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ietro_casarin\Pietro\Pietro\Pietro\CSD_postprocessing\"/>
    </mc:Choice>
  </mc:AlternateContent>
  <xr:revisionPtr revIDLastSave="0" documentId="13_ncr:1_{25BA65AB-B7B7-44D7-8627-5182DEFAE00E}" xr6:coauthVersionLast="47" xr6:coauthVersionMax="47" xr10:uidLastSave="{00000000-0000-0000-0000-000000000000}"/>
  <bookViews>
    <workbookView xWindow="-108" yWindow="-108" windowWidth="23256" windowHeight="12576" activeTab="13" xr2:uid="{00000000-000D-0000-FFFF-FFFF00000000}"/>
  </bookViews>
  <sheets>
    <sheet name="Agriculture" sheetId="1" r:id="rId1"/>
    <sheet name="Power" sheetId="2" r:id="rId2"/>
    <sheet name="Transport" sheetId="3" r:id="rId3"/>
    <sheet name="Storage" sheetId="4" r:id="rId4"/>
    <sheet name="IND" sheetId="5" r:id="rId5"/>
    <sheet name="RES" sheetId="6" r:id="rId6"/>
    <sheet name="COM" sheetId="7" r:id="rId7"/>
    <sheet name="CCUS" sheetId="8" r:id="rId8"/>
    <sheet name="UPS" sheetId="9" r:id="rId9"/>
    <sheet name="FT" sheetId="10" r:id="rId10"/>
    <sheet name="H2" sheetId="11" r:id="rId11"/>
    <sheet name="C+" sheetId="12" r:id="rId12"/>
    <sheet name="C-" sheetId="13" r:id="rId13"/>
    <sheet name="MAT" sheetId="14" r:id="rId14"/>
  </sheets>
  <definedNames>
    <definedName name="_xlnm._FilterDatabase" localSheetId="1" hidden="1">Power!$D$1:$D$3566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14" l="1" a="1"/>
  <c r="S2" i="14"/>
  <c r="L2" i="14" a="1"/>
  <c r="L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<sst xmlns="http://schemas.openxmlformats.org/spreadsheetml/2006/main" count="191770" uniqueCount="1426">
  <si>
    <t>Probability of disruption</t>
  </si>
  <si>
    <t>scenario</t>
  </si>
  <si>
    <t>tech</t>
  </si>
  <si>
    <t>output_comm</t>
  </si>
  <si>
    <t>NZE</t>
  </si>
  <si>
    <t>Net0_Simplified</t>
  </si>
  <si>
    <t>AGR_APP_E</t>
  </si>
  <si>
    <t>AGR_APP</t>
  </si>
  <si>
    <t>AGR_DEM_TECH_E</t>
  </si>
  <si>
    <t>AGR_DEM</t>
  </si>
  <si>
    <t>AGR_FT_BIO</t>
  </si>
  <si>
    <t>AGR_BIO</t>
  </si>
  <si>
    <t>AGR_FT_COA</t>
  </si>
  <si>
    <t>AGR_COA</t>
  </si>
  <si>
    <t>AGR_FT_DST</t>
  </si>
  <si>
    <t>AGR_DST</t>
  </si>
  <si>
    <t>AGR_FT_ELC</t>
  </si>
  <si>
    <t>AGR_ELC</t>
  </si>
  <si>
    <t>AGR_FT_GEO</t>
  </si>
  <si>
    <t>AGR_GEO</t>
  </si>
  <si>
    <t>AGR_FT_GSL</t>
  </si>
  <si>
    <t>AGR_GSL</t>
  </si>
  <si>
    <t>AGR_FT_HET</t>
  </si>
  <si>
    <t>AGR_HET</t>
  </si>
  <si>
    <t>AGR_FT_HFO</t>
  </si>
  <si>
    <t>AGR_HFO</t>
  </si>
  <si>
    <t>AGR_FT_KER</t>
  </si>
  <si>
    <t>AGR_KER</t>
  </si>
  <si>
    <t>AGR_FT_LPG</t>
  </si>
  <si>
    <t>AGR_LPG</t>
  </si>
  <si>
    <t>AGR_FT_NGA</t>
  </si>
  <si>
    <t>AGR_NGA</t>
  </si>
  <si>
    <t>AGR_LTH_BIO_E</t>
  </si>
  <si>
    <t>AGR_LTH</t>
  </si>
  <si>
    <t>AGR_LTH_BIO_N</t>
  </si>
  <si>
    <t>AGR_LTH_COA_E</t>
  </si>
  <si>
    <t>AGR_LTH_DST_E</t>
  </si>
  <si>
    <t>AGR_LTH_DST_N</t>
  </si>
  <si>
    <t>AGR_LTH_ELC_E</t>
  </si>
  <si>
    <t>AGR_LTH_ELC_HP_N</t>
  </si>
  <si>
    <t>AGR_LTH_ELC_N</t>
  </si>
  <si>
    <t>AGR_LTH_GEO_E</t>
  </si>
  <si>
    <t>AGR_LTH_HET_E</t>
  </si>
  <si>
    <t>AGR_LTH_HET_N</t>
  </si>
  <si>
    <t>AGR_LTH_HFO_E</t>
  </si>
  <si>
    <t>AGR_LTH_KER_E</t>
  </si>
  <si>
    <t>AGR_LTH_LPG_E</t>
  </si>
  <si>
    <t>AGR_LTH_NGA_E</t>
  </si>
  <si>
    <t>AGR_LTH_NGA_N</t>
  </si>
  <si>
    <t>AGR_MAC_E</t>
  </si>
  <si>
    <t>AGR_MAC</t>
  </si>
  <si>
    <t>CSD</t>
  </si>
  <si>
    <t>CSD_S1S1S1</t>
  </si>
  <si>
    <t>40</t>
  </si>
  <si>
    <t>S0S0S0</t>
  </si>
  <si>
    <t>S0S0S1</t>
  </si>
  <si>
    <t>S0S1S0</t>
  </si>
  <si>
    <t>S0S1S1</t>
  </si>
  <si>
    <t>S1S0S0</t>
  </si>
  <si>
    <t>S1S0S1</t>
  </si>
  <si>
    <t>S1S1S0</t>
  </si>
  <si>
    <t>S1S1S1</t>
  </si>
  <si>
    <t>30</t>
  </si>
  <si>
    <t>20</t>
  </si>
  <si>
    <t>10</t>
  </si>
  <si>
    <t>ELC_BIO_CRP_COM_CCS_N</t>
  </si>
  <si>
    <t>ELC_CEN</t>
  </si>
  <si>
    <t>ELC_BIO_CRP_COM_N</t>
  </si>
  <si>
    <t>ELC_BIO_CRP_GSF_N</t>
  </si>
  <si>
    <t>ELC_BIO_E</t>
  </si>
  <si>
    <t>ELC_BIO_MUN_INC_N</t>
  </si>
  <si>
    <t>ELC_CHP_BIO_E</t>
  </si>
  <si>
    <t>HET</t>
  </si>
  <si>
    <t>ELC_CHP_BIO_N</t>
  </si>
  <si>
    <t>ELC_CHP_COA_E</t>
  </si>
  <si>
    <t>ELC_CHP_GEO_E</t>
  </si>
  <si>
    <t>ELC_CHP_NGA_E</t>
  </si>
  <si>
    <t>ELC_CHP_OIL_E</t>
  </si>
  <si>
    <t>ELC_COA_CCO_N</t>
  </si>
  <si>
    <t>ELC_COA_E</t>
  </si>
  <si>
    <t>ELC_FT_BIO</t>
  </si>
  <si>
    <t>ELC_BIO</t>
  </si>
  <si>
    <t>ELC_FT_COA</t>
  </si>
  <si>
    <t>ELC_COA</t>
  </si>
  <si>
    <t>ELC_FT_CRP</t>
  </si>
  <si>
    <t>ELC_CRP</t>
  </si>
  <si>
    <t>ELC_FT_GEO</t>
  </si>
  <si>
    <t>ELC_GEO</t>
  </si>
  <si>
    <t>ELC_FT_HYD</t>
  </si>
  <si>
    <t>ELC_HYD_DAM</t>
  </si>
  <si>
    <t>ELC_HYD_ROR</t>
  </si>
  <si>
    <t>ELC_FT_MUN</t>
  </si>
  <si>
    <t>ELC_MUN</t>
  </si>
  <si>
    <t>ELC_FT_NGA</t>
  </si>
  <si>
    <t>ELC_NGA</t>
  </si>
  <si>
    <t>ELC_FT_OIL</t>
  </si>
  <si>
    <t>ELC_OIL</t>
  </si>
  <si>
    <t>ELC_FT_SOL_CSP</t>
  </si>
  <si>
    <t>ELC_SOL_CSP</t>
  </si>
  <si>
    <t>ELC_FT_SOL_PV</t>
  </si>
  <si>
    <t>ELC_SOL_PV</t>
  </si>
  <si>
    <t>ELC_FT_SOL_TH</t>
  </si>
  <si>
    <t>ELC_SOL_TH</t>
  </si>
  <si>
    <t>ELC_FT_TDL</t>
  </si>
  <si>
    <t>ELC_TDL</t>
  </si>
  <si>
    <t>ELC_FT_WAV</t>
  </si>
  <si>
    <t>ELC_WAV</t>
  </si>
  <si>
    <t>ELC_FT_WIN_OFF</t>
  </si>
  <si>
    <t>ELC_WIN_OFF</t>
  </si>
  <si>
    <t>ELC_FT_WIN_ON</t>
  </si>
  <si>
    <t>ELC_WIN_ON</t>
  </si>
  <si>
    <t>ELC_GEO_E</t>
  </si>
  <si>
    <t>ELC_GEO_FLS_N</t>
  </si>
  <si>
    <t>ELC_HYD_GEN_DAM_N</t>
  </si>
  <si>
    <t>ELC_HYD_GEN_E</t>
  </si>
  <si>
    <t>ELC_HYD_GEN_RUN_N</t>
  </si>
  <si>
    <t>ELC_MAR_E</t>
  </si>
  <si>
    <t>ELC_MAR_TDL_N</t>
  </si>
  <si>
    <t>ELC_NGA_CCY_ADV_N</t>
  </si>
  <si>
    <t>ELC_NGA_E</t>
  </si>
  <si>
    <t>ELC_NUC_FIS_E</t>
  </si>
  <si>
    <t>ELC_NUC_FIS_LWR_N</t>
  </si>
  <si>
    <t>ELC_OIL_E</t>
  </si>
  <si>
    <t>ELC_OIL_MIX_CCY_N</t>
  </si>
  <si>
    <t>ELC_SOL_CSP_2_N</t>
  </si>
  <si>
    <t>ELC_SOL_CSP_3_N</t>
  </si>
  <si>
    <t>ELC_SOL_CSP_4_N</t>
  </si>
  <si>
    <t>ELC_SOL_E</t>
  </si>
  <si>
    <t>ELC_SOL_PV_CEN_N</t>
  </si>
  <si>
    <t>ELC_SOL_PV_DST_N</t>
  </si>
  <si>
    <t>ELC_DST</t>
  </si>
  <si>
    <t>ELC_WIN_E</t>
  </si>
  <si>
    <t>ELC_WIN_N</t>
  </si>
  <si>
    <t>ELC_WIN_OFF_N</t>
  </si>
  <si>
    <t>HET_BIO_E</t>
  </si>
  <si>
    <t>HET_BIO_N</t>
  </si>
  <si>
    <t>HET_COA_E</t>
  </si>
  <si>
    <t>HET_COA_N</t>
  </si>
  <si>
    <t>HET_GEO_E</t>
  </si>
  <si>
    <t>HET_GEO_N</t>
  </si>
  <si>
    <t>HET_NGA_E</t>
  </si>
  <si>
    <t>HET_NGA_N</t>
  </si>
  <si>
    <t>HET_OIL_E</t>
  </si>
  <si>
    <t>HET_OIL_N</t>
  </si>
  <si>
    <t>HET_SOL_E</t>
  </si>
  <si>
    <t>HET_SOL_N</t>
  </si>
  <si>
    <t>ELC_BIO_GSF_DEC_N</t>
  </si>
  <si>
    <t>ELC_FT_H2</t>
  </si>
  <si>
    <t>ELC_H2</t>
  </si>
  <si>
    <t>ELC_HH2_PEMFC_N</t>
  </si>
  <si>
    <t>CCUS_ELC_COA</t>
  </si>
  <si>
    <t>CCUS_ELC_NGA</t>
  </si>
  <si>
    <t>ELC_BIO_COM_CCS_N</t>
  </si>
  <si>
    <t>ELC_BIO_COM_CEN_N</t>
  </si>
  <si>
    <t>ELC_BIO_COM_DEC_N</t>
  </si>
  <si>
    <t>ELC_BIO_CRP_GSF_CCS_N</t>
  </si>
  <si>
    <t>ELC_BIO_GAS_N</t>
  </si>
  <si>
    <t>ELC_BIO_GSF_CCS_N</t>
  </si>
  <si>
    <t>ELC_BIO_GSF_CEN_N</t>
  </si>
  <si>
    <t>ELC_CHP_COA_N</t>
  </si>
  <si>
    <t>ELC_CHP_NGA_N</t>
  </si>
  <si>
    <t>ELC_COA_CCO_FG_CCS_N</t>
  </si>
  <si>
    <t>ELC_COA_CCO_IG_CCS_N</t>
  </si>
  <si>
    <t>ELC_COA_PFB_N</t>
  </si>
  <si>
    <t>ELC_COA_PUL_FG_CCS_N</t>
  </si>
  <si>
    <t>ELC_COA_PUL_N</t>
  </si>
  <si>
    <t>ELC_FT_BGS</t>
  </si>
  <si>
    <t>ELC_BGS</t>
  </si>
  <si>
    <t>ELC_GEO_BNY_HIG_N</t>
  </si>
  <si>
    <t>ELC_GEO_BNY_N</t>
  </si>
  <si>
    <t>ELC_MAR_WAV_N</t>
  </si>
  <si>
    <t>ELC_NGA_FCE_N</t>
  </si>
  <si>
    <t>ELC_NGA_FG_CCS_N</t>
  </si>
  <si>
    <t>ELC_NGA_SOFC_CCS_N</t>
  </si>
  <si>
    <t>ELC_NUC_FIS_ABWR_N</t>
  </si>
  <si>
    <t>ELC_NUC_FIS_ADS_MA_N</t>
  </si>
  <si>
    <t>ELC_NUC_FIS_ADS_TRU_N</t>
  </si>
  <si>
    <t>ELC_NUC_FIS_EPR_N</t>
  </si>
  <si>
    <t>ELC_NUC_FIS_FR_N</t>
  </si>
  <si>
    <t>ELC_OIL_GBL_N</t>
  </si>
  <si>
    <t>ELC_OIL_GPL_N</t>
  </si>
  <si>
    <t>ELC_OIL_MIX_TUR_N</t>
  </si>
  <si>
    <t>ELC_SOL_CSP_1_N</t>
  </si>
  <si>
    <t>TRA_AVI_H2L_N</t>
  </si>
  <si>
    <t>TRA_AVI</t>
  </si>
  <si>
    <t>TRA_AVI_JTK_E</t>
  </si>
  <si>
    <t>TRA_AVI_JTK_N</t>
  </si>
  <si>
    <t>TRA_FT_COA</t>
  </si>
  <si>
    <t>TRA_COA</t>
  </si>
  <si>
    <t>TRA_FT_DST</t>
  </si>
  <si>
    <t>TRA_DST</t>
  </si>
  <si>
    <t>TRA_FT_ELC</t>
  </si>
  <si>
    <t>TRA_ELC</t>
  </si>
  <si>
    <t>TRA_FT_GSL</t>
  </si>
  <si>
    <t>TRA_GSL</t>
  </si>
  <si>
    <t>TRA_FT_H2G</t>
  </si>
  <si>
    <t>TRA_H2G</t>
  </si>
  <si>
    <t>TRA_FT_H2L</t>
  </si>
  <si>
    <t>TRA_H2L</t>
  </si>
  <si>
    <t>TRA_FT_HFO</t>
  </si>
  <si>
    <t>TRA_HFO</t>
  </si>
  <si>
    <t>TRA_FT_JTK</t>
  </si>
  <si>
    <t>TRA_JTK</t>
  </si>
  <si>
    <t>TRA_FT_LNG</t>
  </si>
  <si>
    <t>TRA_LNG</t>
  </si>
  <si>
    <t>TRA_FT_LPG</t>
  </si>
  <si>
    <t>TRA_LPG</t>
  </si>
  <si>
    <t>TRA_FT_NGA</t>
  </si>
  <si>
    <t>TRA_NGA</t>
  </si>
  <si>
    <t>TRA_NAV_DOM_DST_E</t>
  </si>
  <si>
    <t>TRA_NAV_DOM</t>
  </si>
  <si>
    <t>TRA_NAV_DOM_DST_N</t>
  </si>
  <si>
    <t>TRA_NAV_DOM_GSL_E</t>
  </si>
  <si>
    <t>TRA_NAV_DOM_HFO_E</t>
  </si>
  <si>
    <t>TRA_NAV_DOM_LNG_N</t>
  </si>
  <si>
    <t>TRA_NAV_INT_DST_E</t>
  </si>
  <si>
    <t>TRA_NAV_INT</t>
  </si>
  <si>
    <t>TRA_NAV_INT_DST_N</t>
  </si>
  <si>
    <t>TRA_NAV_INT_DUAL_N</t>
  </si>
  <si>
    <t>TRA_NAV_INT_HFO_E</t>
  </si>
  <si>
    <t>TRA_NAV_INT_LNG_N</t>
  </si>
  <si>
    <t>TRA_NEU_E</t>
  </si>
  <si>
    <t>TRA_NEU</t>
  </si>
  <si>
    <t>TRA_RAIL_FRG_COA_E</t>
  </si>
  <si>
    <t>TRA_RAIL_FRG</t>
  </si>
  <si>
    <t>TRA_RAIL_FRG_DST_E</t>
  </si>
  <si>
    <t>TRA_RAIL_FRG_ELC_E</t>
  </si>
  <si>
    <t>TRA_RAIL_FRG_ELC_N</t>
  </si>
  <si>
    <t>TRA_RAIL_PAS_COA_E</t>
  </si>
  <si>
    <t>TRA_RAIL_PAS</t>
  </si>
  <si>
    <t>TRA_RAIL_PAS_DST_E</t>
  </si>
  <si>
    <t>TRA_RAIL_PAS_ELC_E</t>
  </si>
  <si>
    <t>TRA_RAIL_PAS_ELC_N</t>
  </si>
  <si>
    <t>TRA_ROA_2WH_GSL_N</t>
  </si>
  <si>
    <t>TRA_ROA_2WH</t>
  </si>
  <si>
    <t>TRA_ROA_3WH_DST_N</t>
  </si>
  <si>
    <t>TRA_ROA_3WH</t>
  </si>
  <si>
    <t>TRA_ROA_3WH_ELC_N</t>
  </si>
  <si>
    <t>TRA_ROA_3WH_GSL_E</t>
  </si>
  <si>
    <t>TRA_ROA_BUS_DST_E</t>
  </si>
  <si>
    <t>TRA_ROA_BUS</t>
  </si>
  <si>
    <t>TRA_ROA_BUS_DST_N</t>
  </si>
  <si>
    <t>TRA_ROA_BUS_ELC_N</t>
  </si>
  <si>
    <t>TRA_ROA_BUS_FCELL_N</t>
  </si>
  <si>
    <t>TRA_ROA_BUS_GSL_E</t>
  </si>
  <si>
    <t>TRA_ROA_BUS_NGA_E</t>
  </si>
  <si>
    <t>TRA_ROA_BUS_NGA_N</t>
  </si>
  <si>
    <t>TRA_ROA_CAR_DST_E</t>
  </si>
  <si>
    <t>TRA_ROA_CAR</t>
  </si>
  <si>
    <t>TRA_ROA_CAR_DST_N</t>
  </si>
  <si>
    <t>TRA_ROA_CAR_ELC_E</t>
  </si>
  <si>
    <t>TRA_ROA_CAR_ELC_N</t>
  </si>
  <si>
    <t>TRA_ROA_CAR_FULHYB_N</t>
  </si>
  <si>
    <t>TRA_ROA_CAR_GSL_E</t>
  </si>
  <si>
    <t>TRA_ROA_CAR_GSL_N</t>
  </si>
  <si>
    <t>TRA_ROA_CAR_LPG_E</t>
  </si>
  <si>
    <t>TRA_ROA_CAR_LPG_N</t>
  </si>
  <si>
    <t>TRA_ROA_CAR_NGA_E</t>
  </si>
  <si>
    <t>TRA_ROA_CAR_NGA_N</t>
  </si>
  <si>
    <t>TRA_ROA_HTR_DST_E</t>
  </si>
  <si>
    <t>TRA_ROA_HTR</t>
  </si>
  <si>
    <t>TRA_ROA_HTR_DST_N</t>
  </si>
  <si>
    <t>TRA_ROA_HTR_ELC_N</t>
  </si>
  <si>
    <t>TRA_ROA_HTR_FCELL_N</t>
  </si>
  <si>
    <t>TRA_ROA_HTR_GSL_E</t>
  </si>
  <si>
    <t>TRA_ROA_HTR_LPG_N</t>
  </si>
  <si>
    <t>TRA_ROA_HTR_NGA_N</t>
  </si>
  <si>
    <t>TRA_ROA_LCV_DST_E</t>
  </si>
  <si>
    <t>TRA_ROA_LCV</t>
  </si>
  <si>
    <t>TRA_ROA_LCV_DST_N</t>
  </si>
  <si>
    <t>TRA_ROA_LCV_ELC_N</t>
  </si>
  <si>
    <t>TRA_ROA_LCV_GSL_E</t>
  </si>
  <si>
    <t>TRA_ROA_LCV_GSL_N</t>
  </si>
  <si>
    <t>TRA_ROA_LCV_LPG_E</t>
  </si>
  <si>
    <t>TRA_ROA_LCV_LPG_N</t>
  </si>
  <si>
    <t>TRA_ROA_MCY_GSL_E</t>
  </si>
  <si>
    <t>TRA_ROA_MOP_GSL_E</t>
  </si>
  <si>
    <t>TRA_ROA_MTR_DST_E</t>
  </si>
  <si>
    <t>TRA_ROA_MTR</t>
  </si>
  <si>
    <t>TRA_ROA_MTR_DST_N</t>
  </si>
  <si>
    <t>TRA_ROA_MTR_ELC_N</t>
  </si>
  <si>
    <t>TRA_ROA_MTR_FCELL_N</t>
  </si>
  <si>
    <t>TRA_ROA_MTR_GSL_E</t>
  </si>
  <si>
    <t>TRA_ROA_MTR_LPG_E</t>
  </si>
  <si>
    <t>TRA_ROA_MTR_NGA_E</t>
  </si>
  <si>
    <t>TRA_FT_AMM_IND</t>
  </si>
  <si>
    <t>TRA_AMM</t>
  </si>
  <si>
    <t>TRA_NAV_INT_AMM_FCE_N</t>
  </si>
  <si>
    <t>TRA_ROA_CAR_FCELL_N</t>
  </si>
  <si>
    <t>TRA_FT_MET_IND</t>
  </si>
  <si>
    <t>TRA_MTH</t>
  </si>
  <si>
    <t>TRA_FT_MTH</t>
  </si>
  <si>
    <t>TRA_NAV_DOM_AMM_FCE_N</t>
  </si>
  <si>
    <t>TRA_NAV_DOM_DUAL_N</t>
  </si>
  <si>
    <t>TRA_NAV_DOM_H2L_N</t>
  </si>
  <si>
    <t>TRA_NAV_DOM_HFO_N</t>
  </si>
  <si>
    <t>TRA_NAV_DOM_MTH_N</t>
  </si>
  <si>
    <t>TRA_NAV_INT_H2L_N</t>
  </si>
  <si>
    <t>TRA_NAV_INT_HFO_N</t>
  </si>
  <si>
    <t>TRA_NAV_INT_MTH_N</t>
  </si>
  <si>
    <t>TRA_RAIL_FRG_DST_N</t>
  </si>
  <si>
    <t>TRA_RAIL_FRG_H2G_N</t>
  </si>
  <si>
    <t>TRA_RAIL_PAS_DST_N</t>
  </si>
  <si>
    <t>TRA_RAIL_PAS_H2G_N</t>
  </si>
  <si>
    <t>TRA_ROA_2WH_DST_N</t>
  </si>
  <si>
    <t>TRA_ROA_2WH_ELC_N</t>
  </si>
  <si>
    <t>TRA_ROA_3WH_GSL_N</t>
  </si>
  <si>
    <t>TRA_ROA_BUS_LPG_N</t>
  </si>
  <si>
    <t>TRA_ROA_LCV_FCELL_N</t>
  </si>
  <si>
    <t>TRA_ROA_LCV_FULHYB_N</t>
  </si>
  <si>
    <t>TRA_ROA_LCV_NGA_N</t>
  </si>
  <si>
    <t>TRA_ROA_MTR_LPG_N</t>
  </si>
  <si>
    <t>TRA_ROA_MTR_NGA_N</t>
  </si>
  <si>
    <t>ELC_HYD_PUM_E</t>
  </si>
  <si>
    <t>ELC_STG_CEN_BTT_N</t>
  </si>
  <si>
    <t>ELC_STG_DST_BTT_N</t>
  </si>
  <si>
    <t>ELC_HYD_PUM_N</t>
  </si>
  <si>
    <t>IND_CH_AMM_E</t>
  </si>
  <si>
    <t>IND_CH_AMM</t>
  </si>
  <si>
    <t>IND_CH_AMM_ELCSYS_N</t>
  </si>
  <si>
    <t>IND_CH_AMM_NAPPOX_N</t>
  </si>
  <si>
    <t>IND_CH_SB_REC</t>
  </si>
  <si>
    <t>IND_CH_AMM_NGASR_N</t>
  </si>
  <si>
    <t>IND_CH_BTX_E</t>
  </si>
  <si>
    <t>IND_CH_BTX</t>
  </si>
  <si>
    <t>IND_CH_CHL_E</t>
  </si>
  <si>
    <t>IND_CH_CHL</t>
  </si>
  <si>
    <t>IND_CH_CHL_MEMB_N</t>
  </si>
  <si>
    <t>IND_H2</t>
  </si>
  <si>
    <t>IND_CH_EC_E</t>
  </si>
  <si>
    <t>IND_CH_EC</t>
  </si>
  <si>
    <t>IND_CH_EC_N</t>
  </si>
  <si>
    <t>IND_CH_FS_COA_E</t>
  </si>
  <si>
    <t>IND_CH_FS</t>
  </si>
  <si>
    <t>IND_CH_FS_DST_E</t>
  </si>
  <si>
    <t>IND_CH_FS_DST_N</t>
  </si>
  <si>
    <t>IND_CH_FS_DST</t>
  </si>
  <si>
    <t>IND_CH_FS_ETH_E</t>
  </si>
  <si>
    <t>IND_CH_FS_ETH_N</t>
  </si>
  <si>
    <t>IND_CH_FS_ETH</t>
  </si>
  <si>
    <t>IND_CH_FS_HFO_E</t>
  </si>
  <si>
    <t>IND_CH_FS_LNG_E</t>
  </si>
  <si>
    <t>IND_CH_FS_LPG_E</t>
  </si>
  <si>
    <t>IND_CH_FS_LPG_N</t>
  </si>
  <si>
    <t>IND_CH_FS_LPG</t>
  </si>
  <si>
    <t>IND_CH_FS_MTH_N</t>
  </si>
  <si>
    <t>IND_CH_FS_MTH</t>
  </si>
  <si>
    <t>IND_CH_FS_NAP_E</t>
  </si>
  <si>
    <t>IND_CH_FS_NAP_N</t>
  </si>
  <si>
    <t>IND_CH_FS_NAP</t>
  </si>
  <si>
    <t>IND_CH_FS_NGA_E</t>
  </si>
  <si>
    <t>IND_CH_FS_NGA_N</t>
  </si>
  <si>
    <t>IND_CH_FS_NGA</t>
  </si>
  <si>
    <t>IND_CH_HVC_ETHSC_N</t>
  </si>
  <si>
    <t>IND_CH_OLF</t>
  </si>
  <si>
    <t>IND_CH_HVC_GSOSC_N</t>
  </si>
  <si>
    <t>IND_CH_HVC_NCC_N</t>
  </si>
  <si>
    <t>IND_CH_MD_ELC_E</t>
  </si>
  <si>
    <t>IND_CH_MD</t>
  </si>
  <si>
    <t>IND_CH_MD_ELC_N</t>
  </si>
  <si>
    <t>IND_CH_MD_OIL_E</t>
  </si>
  <si>
    <t>IND_CH_MTH_E</t>
  </si>
  <si>
    <t>IND_CH_MTH</t>
  </si>
  <si>
    <t>IND_CH_MTH_ELCSYS_N</t>
  </si>
  <si>
    <t>IND_CH_MTH_NGASR_CCS_N</t>
  </si>
  <si>
    <t>IND_CH_MTH_NGASR_CCS_N_LINKED</t>
  </si>
  <si>
    <t>SNK_CO2</t>
  </si>
  <si>
    <t>IND_CH_MTH_NGASR_N</t>
  </si>
  <si>
    <t>IND_CH_OCH_E</t>
  </si>
  <si>
    <t>IND_CH_OCH</t>
  </si>
  <si>
    <t>IND_CH_OLF_E</t>
  </si>
  <si>
    <t>IND_CH_OLF_MTO_N</t>
  </si>
  <si>
    <t>IND_CH_OLF_PDH_N</t>
  </si>
  <si>
    <t>IND_CH_OTH_BIO_N</t>
  </si>
  <si>
    <t>IND_CH_OTH</t>
  </si>
  <si>
    <t>IND_CH_OTH_COA_E</t>
  </si>
  <si>
    <t>IND_CH_OTH_COK_E</t>
  </si>
  <si>
    <t>IND_CH_OTH_DST_E</t>
  </si>
  <si>
    <t>IND_CH_OTH_ELC_E</t>
  </si>
  <si>
    <t>IND_CH_OTH_ELC_N</t>
  </si>
  <si>
    <t>IND_CH_OTH_ETH_E</t>
  </si>
  <si>
    <t>IND_CH_OTH_HFO_E</t>
  </si>
  <si>
    <t>IND_CH_OTH_LPG_E</t>
  </si>
  <si>
    <t>IND_CH_OTH_NAP_E</t>
  </si>
  <si>
    <t>IND_CH_OTH_NGA_E</t>
  </si>
  <si>
    <t>IND_CH_OTH_NGA_N</t>
  </si>
  <si>
    <t>IND_CH_STM_HET</t>
  </si>
  <si>
    <t>IND_CH_SB</t>
  </si>
  <si>
    <t>IND_CH_TECH_E</t>
  </si>
  <si>
    <t>IND_CH</t>
  </si>
  <si>
    <t>IND_DIS_ELC</t>
  </si>
  <si>
    <t>IND_CH_ELC</t>
  </si>
  <si>
    <t>IND_IS_ELC</t>
  </si>
  <si>
    <t>IND_NF_ELC</t>
  </si>
  <si>
    <t>IND_NM_ELC</t>
  </si>
  <si>
    <t>IND_OTH_ELC</t>
  </si>
  <si>
    <t>IND_PP_ELC</t>
  </si>
  <si>
    <t>IND_FEA_E</t>
  </si>
  <si>
    <t>IND_FEA</t>
  </si>
  <si>
    <t>IND_FEA_N</t>
  </si>
  <si>
    <t>IND_FS_COA</t>
  </si>
  <si>
    <t>IND_FS_DST</t>
  </si>
  <si>
    <t>IND_FS_ETH</t>
  </si>
  <si>
    <t>IND_FS_HFO</t>
  </si>
  <si>
    <t>IND_FS_LNG</t>
  </si>
  <si>
    <t>IND_FS_LPG</t>
  </si>
  <si>
    <t>IND_FS_MTH</t>
  </si>
  <si>
    <t>IND_FS_NAP</t>
  </si>
  <si>
    <t>IND_FS_NGA</t>
  </si>
  <si>
    <t>IND_FT_BFG</t>
  </si>
  <si>
    <t>IND_BFG</t>
  </si>
  <si>
    <t>IND_FT_BGS</t>
  </si>
  <si>
    <t>IND_BGS</t>
  </si>
  <si>
    <t>IND_FT_BIO</t>
  </si>
  <si>
    <t>IND_BIO</t>
  </si>
  <si>
    <t>IND_FT_COA</t>
  </si>
  <si>
    <t>IND_COA</t>
  </si>
  <si>
    <t>IND_FT_COG</t>
  </si>
  <si>
    <t>IND_COG</t>
  </si>
  <si>
    <t>IND_FT_COK</t>
  </si>
  <si>
    <t>IND_COK</t>
  </si>
  <si>
    <t>IND_FT_ELC</t>
  </si>
  <si>
    <t>IND_ELC</t>
  </si>
  <si>
    <t>IND_FT_ETH</t>
  </si>
  <si>
    <t>IND_ETH</t>
  </si>
  <si>
    <t>IND_FT_GEO</t>
  </si>
  <si>
    <t>IND_GEO</t>
  </si>
  <si>
    <t>IND_FT_H2E</t>
  </si>
  <si>
    <t>IND_H2_EL</t>
  </si>
  <si>
    <t>IND_FT_HET</t>
  </si>
  <si>
    <t>IND_HET</t>
  </si>
  <si>
    <t>IND_FT_HFO</t>
  </si>
  <si>
    <t>IND_HFO</t>
  </si>
  <si>
    <t>IND_FT_LPG</t>
  </si>
  <si>
    <t>IND_LPG</t>
  </si>
  <si>
    <t>IND_FT_NAP</t>
  </si>
  <si>
    <t>IND_NAP</t>
  </si>
  <si>
    <t>IND_FT_NGA</t>
  </si>
  <si>
    <t>IND_NGA</t>
  </si>
  <si>
    <t>IND_FT_OIL</t>
  </si>
  <si>
    <t>IND_OIL</t>
  </si>
  <si>
    <t>IND_FT_PTC</t>
  </si>
  <si>
    <t>IND_PTC</t>
  </si>
  <si>
    <t>IND_HET_IND_REC</t>
  </si>
  <si>
    <t>IND_HET_OUT_REC</t>
  </si>
  <si>
    <t>IND_IMP_WOD</t>
  </si>
  <si>
    <t>MAT_WOD</t>
  </si>
  <si>
    <t>IND_IS_BOF_BFBOF_N</t>
  </si>
  <si>
    <t>GAS_BFG</t>
  </si>
  <si>
    <t>IND_IS_BOF</t>
  </si>
  <si>
    <t>IND_IS_BOF_E</t>
  </si>
  <si>
    <t>IND_IS_BOF_HISBOF_CCS_N</t>
  </si>
  <si>
    <t>IND_IS_BOF_HISBOF_CCS_N_LINKED</t>
  </si>
  <si>
    <t>IND_IS_DRI_DRIEAF_CCS_N</t>
  </si>
  <si>
    <t>IND_IS_EAF</t>
  </si>
  <si>
    <t>IND_IS_SB_REC</t>
  </si>
  <si>
    <t>IND_IS_DRI_DRIEAF_CCS_N_LINKED</t>
  </si>
  <si>
    <t>IND_IS_DRI_DRIEAF_N</t>
  </si>
  <si>
    <t>IND_IS_DRI_E</t>
  </si>
  <si>
    <t>IND_IS_DRI_HDREAF_N</t>
  </si>
  <si>
    <t>IND_IS_EC_E</t>
  </si>
  <si>
    <t>IND_IS_EC</t>
  </si>
  <si>
    <t>IND_IS_EC_N</t>
  </si>
  <si>
    <t>IND_IS_MD_ELC_E</t>
  </si>
  <si>
    <t>IND_IS_MD</t>
  </si>
  <si>
    <t>IND_IS_MD_ELC_N</t>
  </si>
  <si>
    <t>IND_IS_MD_OIL_E</t>
  </si>
  <si>
    <t>IND_IS_SCR_E</t>
  </si>
  <si>
    <t>IND_IS_SCR</t>
  </si>
  <si>
    <t>IND_IS_SCR_N</t>
  </si>
  <si>
    <t>IND_IS_TECH_E</t>
  </si>
  <si>
    <t>IND_IS</t>
  </si>
  <si>
    <t>IND_NEU_TECH_E</t>
  </si>
  <si>
    <t>IND_NEU</t>
  </si>
  <si>
    <t>IND_NF_ALU_E</t>
  </si>
  <si>
    <t>IND_NF_ALU</t>
  </si>
  <si>
    <t>IND_NF_ALU_HLHIA_N</t>
  </si>
  <si>
    <t>IND_NF_ALU_KAO_N</t>
  </si>
  <si>
    <t>IND_NF_ALU_SEC_N</t>
  </si>
  <si>
    <t>IND_NF_AMN_BAY_N</t>
  </si>
  <si>
    <t>IND_NF_AMN</t>
  </si>
  <si>
    <t>IND_NF_AMN_E</t>
  </si>
  <si>
    <t>IND_NF_COP_E</t>
  </si>
  <si>
    <t>IND_NF_COP</t>
  </si>
  <si>
    <t>IND_NF_COP_N</t>
  </si>
  <si>
    <t>IND_NF_EC_E</t>
  </si>
  <si>
    <t>IND_NF_EC</t>
  </si>
  <si>
    <t>IND_NF_EC_N</t>
  </si>
  <si>
    <t>IND_NF_MD_ELC_E</t>
  </si>
  <si>
    <t>IND_NF_MD</t>
  </si>
  <si>
    <t>IND_NF_MD_ELC_N</t>
  </si>
  <si>
    <t>IND_NF_MD_OIL_E</t>
  </si>
  <si>
    <t>IND_NF_STM_HET</t>
  </si>
  <si>
    <t>IND_NF_SB</t>
  </si>
  <si>
    <t>IND_NF_TECH_E</t>
  </si>
  <si>
    <t>IND_NF</t>
  </si>
  <si>
    <t>IND_NF_ZNC_E</t>
  </si>
  <si>
    <t>IND_NF_ZNC</t>
  </si>
  <si>
    <t>IND_NF_ZNC_N</t>
  </si>
  <si>
    <t>IND_NM_CEM_BLN_N</t>
  </si>
  <si>
    <t>IND_NM_CMT</t>
  </si>
  <si>
    <t>IND_NM_CLK_DRY_E</t>
  </si>
  <si>
    <t>IND_NM_CLK_DRY_N</t>
  </si>
  <si>
    <t>IND_NM_CLK</t>
  </si>
  <si>
    <t>IND_NM_CLK_DRY_OCCS_N</t>
  </si>
  <si>
    <t>IND_NM_CLK_WET_E</t>
  </si>
  <si>
    <t>IND_NM_CRM_E</t>
  </si>
  <si>
    <t>IND_NM_CRM</t>
  </si>
  <si>
    <t>IND_NM_CRM_N</t>
  </si>
  <si>
    <t>IND_NM_EC_E</t>
  </si>
  <si>
    <t>IND_NM_EC</t>
  </si>
  <si>
    <t>IND_NM_EC_N</t>
  </si>
  <si>
    <t>IND_NM_GLS_E</t>
  </si>
  <si>
    <t>IND_NM_GLS</t>
  </si>
  <si>
    <t>IND_NM_GLS_ELEC_N</t>
  </si>
  <si>
    <t>IND_NM_GLS_FOSS_N</t>
  </si>
  <si>
    <t>IND_NM_LIM_E</t>
  </si>
  <si>
    <t>IND_NM_LIM</t>
  </si>
  <si>
    <t>IND_NM_LIM_LRK_N</t>
  </si>
  <si>
    <t>IND_NM_MD_ELC_E</t>
  </si>
  <si>
    <t>IND_NM_MD</t>
  </si>
  <si>
    <t>IND_NM_MD_ELC_N</t>
  </si>
  <si>
    <t>IND_NM_MD_OIL_E</t>
  </si>
  <si>
    <t>IND_NM_TECH_E</t>
  </si>
  <si>
    <t>IND_NM</t>
  </si>
  <si>
    <t>IND_OTH_EC_ELC_E</t>
  </si>
  <si>
    <t>IND_OTH_EC</t>
  </si>
  <si>
    <t>IND_OTH_EC_ELC_N</t>
  </si>
  <si>
    <t>IND_OTH_MD_ELC_E</t>
  </si>
  <si>
    <t>IND_OTH_MD</t>
  </si>
  <si>
    <t>IND_OTH_MD_ELC_N</t>
  </si>
  <si>
    <t>IND_OTH_OTH_BIO_E</t>
  </si>
  <si>
    <t>IND_OTH_OTH</t>
  </si>
  <si>
    <t>IND_OTH_OTH_BIO_N</t>
  </si>
  <si>
    <t>IND_OTH_OTH_COK_E</t>
  </si>
  <si>
    <t>IND_OTH_OTH_ELC_E</t>
  </si>
  <si>
    <t>IND_OTH_OTH_ELC_N</t>
  </si>
  <si>
    <t>IND_OTH_OTH_GEO_E</t>
  </si>
  <si>
    <t>IND_OTH_OTH_GEO_N</t>
  </si>
  <si>
    <t>IND_OTH_OTH_HFO_E</t>
  </si>
  <si>
    <t>IND_OTH_OTH_HFO_N</t>
  </si>
  <si>
    <t>IND_OTH_OTH_LPG_N</t>
  </si>
  <si>
    <t>IND_OTH_OTH_LTH_E</t>
  </si>
  <si>
    <t>IND_OTH_OTH_LTH_N</t>
  </si>
  <si>
    <t>IND_OTH_OTH_NGA_E</t>
  </si>
  <si>
    <t>IND_OTH_OTH_NGA_N</t>
  </si>
  <si>
    <t>IND_OTH_OTH_OIL_E</t>
  </si>
  <si>
    <t>IND_OTH_OTH_OIL_N</t>
  </si>
  <si>
    <t>IND_OTH_OTH_PTC_E</t>
  </si>
  <si>
    <t>IND_OTH_PH_COA_E</t>
  </si>
  <si>
    <t>IND_OTH_PH</t>
  </si>
  <si>
    <t>IND_OTH_PH_COK_E</t>
  </si>
  <si>
    <t>IND_OTH_PH_ELC_E</t>
  </si>
  <si>
    <t>IND_OTH_PH_ELC_N</t>
  </si>
  <si>
    <t>IND_OTH_PH_HFO_E</t>
  </si>
  <si>
    <t>IND_OTH_PH_HFO_N</t>
  </si>
  <si>
    <t>IND_OTH_PH_LPG_E</t>
  </si>
  <si>
    <t>IND_OTH_PH_LPG_N</t>
  </si>
  <si>
    <t>IND_OTH_PH_NGA_E</t>
  </si>
  <si>
    <t>IND_OTH_PH_NGA_N</t>
  </si>
  <si>
    <t>IND_OTH_PH_OIL_E</t>
  </si>
  <si>
    <t>IND_OTH_PH_OIL_N</t>
  </si>
  <si>
    <t>IND_OTH_SB_BIO_E</t>
  </si>
  <si>
    <t>IND_OTH_SB</t>
  </si>
  <si>
    <t>IND_OTH_SB_BIO_N</t>
  </si>
  <si>
    <t>IND_OTH_SB_COA_E</t>
  </si>
  <si>
    <t>IND_OTH_SB_COG_E</t>
  </si>
  <si>
    <t>IND_OTH_SB_ELC_N</t>
  </si>
  <si>
    <t>IND_OTH_SB_HET_E</t>
  </si>
  <si>
    <t>IND_OTH_SB_HFO_E</t>
  </si>
  <si>
    <t>IND_OTH_SB_HFO_N</t>
  </si>
  <si>
    <t>IND_OTH_SB_LPG_E</t>
  </si>
  <si>
    <t>IND_OTH_SB_NGA_E</t>
  </si>
  <si>
    <t>IND_OTH_SB_NGA_N</t>
  </si>
  <si>
    <t>IND_OTH_SB_OIL_E</t>
  </si>
  <si>
    <t>IND_OTH_SB_OIL_N</t>
  </si>
  <si>
    <t>IND_OTH_STM_HET</t>
  </si>
  <si>
    <t>IND_OTH_TECH_E</t>
  </si>
  <si>
    <t>IND_OTH</t>
  </si>
  <si>
    <t>IND_PP_DH_LPG_E</t>
  </si>
  <si>
    <t>IND_PP_DH</t>
  </si>
  <si>
    <t>IND_PP_DH_NGA_E</t>
  </si>
  <si>
    <t>IND_PP_DH_NGA_N</t>
  </si>
  <si>
    <t>IND_PP_DH_OIL_E</t>
  </si>
  <si>
    <t>IND_PP_DH_REC_N</t>
  </si>
  <si>
    <t>IND_PP_EC_E</t>
  </si>
  <si>
    <t>IND_PP_EC</t>
  </si>
  <si>
    <t>IND_PP_EC_N</t>
  </si>
  <si>
    <t>IND_PP_MD_ELC_E</t>
  </si>
  <si>
    <t>IND_PP_MD</t>
  </si>
  <si>
    <t>IND_PP_MD_ELC_N</t>
  </si>
  <si>
    <t>IND_PP_PAP_E</t>
  </si>
  <si>
    <t>IND_PP_PAP</t>
  </si>
  <si>
    <t>IND_PP_PAP_N</t>
  </si>
  <si>
    <t>IND_PP_PH_BIO_E</t>
  </si>
  <si>
    <t>IND_PP_PH</t>
  </si>
  <si>
    <t>IND_PP_PH_COA_E</t>
  </si>
  <si>
    <t>IND_PP_PH_HFO_E</t>
  </si>
  <si>
    <t>IND_PP_PH_NGA_E</t>
  </si>
  <si>
    <t>IND_PP_PH_NGA_N</t>
  </si>
  <si>
    <t>IND_PP_PH_REC_N</t>
  </si>
  <si>
    <t>IND_PP_PRN_E</t>
  </si>
  <si>
    <t>IND_PP_PRN</t>
  </si>
  <si>
    <t>IND_PP_PUL_CHEM_E</t>
  </si>
  <si>
    <t>IND_PP_PUL</t>
  </si>
  <si>
    <t>IND_PP_PUL_MEC_E</t>
  </si>
  <si>
    <t>IND_PP_SB_REC</t>
  </si>
  <si>
    <t>IND_PP_PUL_MEC_N</t>
  </si>
  <si>
    <t>IND_PP_PUL_RCP_E</t>
  </si>
  <si>
    <t>IND_PP_PUL_RCP_N</t>
  </si>
  <si>
    <t>IND_PP_PUL_SUL_N</t>
  </si>
  <si>
    <t>IND_PP_SB_BIO_E</t>
  </si>
  <si>
    <t>IND_PP_SB</t>
  </si>
  <si>
    <t>IND_PP_STM_HET</t>
  </si>
  <si>
    <t>IND_PP_TECH_E</t>
  </si>
  <si>
    <t>IND_PP</t>
  </si>
  <si>
    <t>IND_SUP_BFS</t>
  </si>
  <si>
    <t>MAT_BFS</t>
  </si>
  <si>
    <t>IND_SUP_RCP</t>
  </si>
  <si>
    <t>MAT_RCP</t>
  </si>
  <si>
    <t>IND_SUP_WOD</t>
  </si>
  <si>
    <t>IND_CH_MTH_LPGPOX_N</t>
  </si>
  <si>
    <t>IND_CH_AMM_BIOGSF_N</t>
  </si>
  <si>
    <t>IND_CH_AMM_COAGSF_N</t>
  </si>
  <si>
    <t>IND_CH_AMM_NGASR_CCS_N</t>
  </si>
  <si>
    <t>IND_CH_AMM_NGASR_CCS_N_LINKED</t>
  </si>
  <si>
    <t>IND_CH_CHL_DIAP_N</t>
  </si>
  <si>
    <t>IND_CH_CHL_MERC_N</t>
  </si>
  <si>
    <t>IND_CH_FS_BIO_ETH_N</t>
  </si>
  <si>
    <t>IND_CH_FS_BIO_ETH</t>
  </si>
  <si>
    <t>IND_CH_FS_BIO_N</t>
  </si>
  <si>
    <t>IND_CH_FS_BIO</t>
  </si>
  <si>
    <t>IND_CH_FS_COA_N</t>
  </si>
  <si>
    <t>IND_CH_FS_COA</t>
  </si>
  <si>
    <t>IND_CH_HVC_BDH_N</t>
  </si>
  <si>
    <t>IND_CH_HVC_LPGSC_N</t>
  </si>
  <si>
    <t>IND_CH_HVC_NAPSC_N</t>
  </si>
  <si>
    <t>IND_CH_MD_OIL_N</t>
  </si>
  <si>
    <t>IND_CH_MTH_BIOGSF_N</t>
  </si>
  <si>
    <t>IND_CH_MTH_COAGSF_N</t>
  </si>
  <si>
    <t>IND_CH_MTH_COGSR_N</t>
  </si>
  <si>
    <t>IND_CH_OTH_COA_N</t>
  </si>
  <si>
    <t>IND_CH_OTH_COK_N</t>
  </si>
  <si>
    <t>IND_CH_OTH_DST_N</t>
  </si>
  <si>
    <t>IND_CH_OTH_ETH_N</t>
  </si>
  <si>
    <t>IND_CH_OTH_HFO_N</t>
  </si>
  <si>
    <t>IND_CH_OTH_LPG_N</t>
  </si>
  <si>
    <t>IND_FS_BIO</t>
  </si>
  <si>
    <t>IND_FS_BIO_ETH</t>
  </si>
  <si>
    <t>IND_FT_BIO_ETH</t>
  </si>
  <si>
    <t>IND_BIO_ETH</t>
  </si>
  <si>
    <t>IND_FT_H2</t>
  </si>
  <si>
    <t>IND_IS_BOF_BFBOF_CCS_N</t>
  </si>
  <si>
    <t>IND_IS_BOF_BFBOF_CCS_N_LINKED</t>
  </si>
  <si>
    <t>IND_IS_BOF_HISBOF_N</t>
  </si>
  <si>
    <t>IND_IS_BOF_TGR_CCS_N</t>
  </si>
  <si>
    <t>IND_IS_BOF_TGR_CCS_N_LINKED</t>
  </si>
  <si>
    <t>IND_IS_BOF_ULCOLYSIS_N</t>
  </si>
  <si>
    <t>IND_IS_BOF_ULCOWIN_N</t>
  </si>
  <si>
    <t>IND_IS_DRI_ULCORED_CCS_N</t>
  </si>
  <si>
    <t>IND_IS_DRI_ULCORED_CCS_N_LINKED</t>
  </si>
  <si>
    <t>IND_IS_MD_OIL_N</t>
  </si>
  <si>
    <t>IND_NF_ALU_CBT_N</t>
  </si>
  <si>
    <t>IND_NF_ALU_HLH_N</t>
  </si>
  <si>
    <t>IND_NF_MD_OIL_N</t>
  </si>
  <si>
    <t>IND_NM_CLK_DRY_PCCS_N</t>
  </si>
  <si>
    <t>IND_NM_CLK_WET_N</t>
  </si>
  <si>
    <t>IND_NM_MD_OIL_N</t>
  </si>
  <si>
    <t>IND_NM_STM_HET</t>
  </si>
  <si>
    <t>IND_NM_SB</t>
  </si>
  <si>
    <t>IND_OTH_OTH_COA_N</t>
  </si>
  <si>
    <t>IND_OTH_OTH_COK_N</t>
  </si>
  <si>
    <t>IND_OTH_PH_COA_N</t>
  </si>
  <si>
    <t>IND_OTH_PH_COK_N</t>
  </si>
  <si>
    <t>IND_OTH_SB_COA_N</t>
  </si>
  <si>
    <t>IND_PP_DH_LPG_N</t>
  </si>
  <si>
    <t>IND_PP_DH_OIL_N</t>
  </si>
  <si>
    <t>IND_PP_PH_BIO_N</t>
  </si>
  <si>
    <t>IND_PP_PH_HFO_N</t>
  </si>
  <si>
    <t>IND_PP_PUL_KRF_N</t>
  </si>
  <si>
    <t>RES_CD_ELC_E</t>
  </si>
  <si>
    <t>RES_CD</t>
  </si>
  <si>
    <t>RES_CD_IMP_N</t>
  </si>
  <si>
    <t>RES_CD_NGA_E</t>
  </si>
  <si>
    <t>RES_CD_STD_N</t>
  </si>
  <si>
    <t>RES_CK_BIO_E</t>
  </si>
  <si>
    <t>RES_CK</t>
  </si>
  <si>
    <t>RES_CK_COA_E</t>
  </si>
  <si>
    <t>RES_CK_ELC_E</t>
  </si>
  <si>
    <t>RES_CK_ELC_N</t>
  </si>
  <si>
    <t>RES_CK_KER_E</t>
  </si>
  <si>
    <t>RES_CK_LPG_E</t>
  </si>
  <si>
    <t>RES_CK_NGA_E</t>
  </si>
  <si>
    <t>RES_CK_NGA_N</t>
  </si>
  <si>
    <t>RES_CW_ELC_E</t>
  </si>
  <si>
    <t>RES_CW</t>
  </si>
  <si>
    <t>RES_CW_RED_N</t>
  </si>
  <si>
    <t>RES_DW_ADV_N</t>
  </si>
  <si>
    <t>RES_DW</t>
  </si>
  <si>
    <t>RES_DW_ELC_E</t>
  </si>
  <si>
    <t>RES_DW_STD_N</t>
  </si>
  <si>
    <t>RES_FT_BIO</t>
  </si>
  <si>
    <t>RES_BIO</t>
  </si>
  <si>
    <t>RES_FT_BIO_PLT</t>
  </si>
  <si>
    <t>RES_BIO_PLT</t>
  </si>
  <si>
    <t>RES_FT_COA</t>
  </si>
  <si>
    <t>RES_COA</t>
  </si>
  <si>
    <t>RES_FT_DST</t>
  </si>
  <si>
    <t>RES_DST</t>
  </si>
  <si>
    <t>RES_FT_ELC</t>
  </si>
  <si>
    <t>RES_ELC</t>
  </si>
  <si>
    <t>RES_FT_GEO</t>
  </si>
  <si>
    <t>RES_GEO</t>
  </si>
  <si>
    <t>RES_FT_HET</t>
  </si>
  <si>
    <t>RES_HET</t>
  </si>
  <si>
    <t>RES_FT_HFO</t>
  </si>
  <si>
    <t>RES_HFO</t>
  </si>
  <si>
    <t>RES_FT_KER</t>
  </si>
  <si>
    <t>RES_KER</t>
  </si>
  <si>
    <t>RES_FT_LPG</t>
  </si>
  <si>
    <t>RES_LPG</t>
  </si>
  <si>
    <t>RES_FT_NGA</t>
  </si>
  <si>
    <t>RES_NGA</t>
  </si>
  <si>
    <t>RES_FT_SOL</t>
  </si>
  <si>
    <t>RES_SOL</t>
  </si>
  <si>
    <t>RES_LG_ELC_FLU_E</t>
  </si>
  <si>
    <t>RES_LG</t>
  </si>
  <si>
    <t>RES_LG_ELC_FLU_LAM_E</t>
  </si>
  <si>
    <t>RES_LG_ELC_HAL_E</t>
  </si>
  <si>
    <t>RES_LG_ELC_INC_E</t>
  </si>
  <si>
    <t>RES_LG_INC_STD_M_N</t>
  </si>
  <si>
    <t>RES_LG_KER_E</t>
  </si>
  <si>
    <t>RES_OE_ELC_E</t>
  </si>
  <si>
    <t>RES_OE</t>
  </si>
  <si>
    <t>RES_OE_ELC_N</t>
  </si>
  <si>
    <t>RES_RF_ELC_FRZ_E</t>
  </si>
  <si>
    <t>RES_RF</t>
  </si>
  <si>
    <t>RES_RF_ELC_RFG_E</t>
  </si>
  <si>
    <t>RES_RF_IMP_N</t>
  </si>
  <si>
    <t>RES_RF_STD_N</t>
  </si>
  <si>
    <t>RES_SC_ELC_CEN_E</t>
  </si>
  <si>
    <t>RES_SC</t>
  </si>
  <si>
    <t>RES_SC_ELC_HP_AIR_STD_N</t>
  </si>
  <si>
    <t>RES_SC_ELC_HP_E</t>
  </si>
  <si>
    <t>RES_SC_ELC_ROOM_E</t>
  </si>
  <si>
    <t>RES_SC_ELC_ROOM_STD_N</t>
  </si>
  <si>
    <t>RES_SC_GEO_E</t>
  </si>
  <si>
    <t>RES_SH_BIO_E</t>
  </si>
  <si>
    <t>RES_SH</t>
  </si>
  <si>
    <t>RES_SH_BIO_PLT_N</t>
  </si>
  <si>
    <t>RES_SH_COA_E</t>
  </si>
  <si>
    <t>RES_SH_DST_E</t>
  </si>
  <si>
    <t>RES_SH_ELC_HP_E</t>
  </si>
  <si>
    <t>RES_SH_ELC_HP_WLL_N</t>
  </si>
  <si>
    <t>RES_SH_ELC_RES_E</t>
  </si>
  <si>
    <t>RES_SH_ELC_SOL_N</t>
  </si>
  <si>
    <t>RES_SH_GEO_E</t>
  </si>
  <si>
    <t>RES_SH_HET_E</t>
  </si>
  <si>
    <t>RES_SH_HFO_E</t>
  </si>
  <si>
    <t>RES_SH_INS_HP_WLL_N</t>
  </si>
  <si>
    <t>RES_SH_KER_E</t>
  </si>
  <si>
    <t>RES_SH_LPG_E</t>
  </si>
  <si>
    <t>RES_SH_NGA_BUR_E</t>
  </si>
  <si>
    <t>RES_SH_NGA_CND_N</t>
  </si>
  <si>
    <t>RES_SH_NGA_HP_E</t>
  </si>
  <si>
    <t>RES_WH_BIO_PLT_N</t>
  </si>
  <si>
    <t>RES_WH</t>
  </si>
  <si>
    <t>RES_WH_COA_E</t>
  </si>
  <si>
    <t>RES_WH_DST_E</t>
  </si>
  <si>
    <t>RES_WH_ELC_E</t>
  </si>
  <si>
    <t>RES_WH_ELC_GEO_N</t>
  </si>
  <si>
    <t>RES_WH_ELC_SOL_N</t>
  </si>
  <si>
    <t>RES_WH_HET_E</t>
  </si>
  <si>
    <t>RES_WH_HET_STD_N</t>
  </si>
  <si>
    <t>RES_WH_HFO_E</t>
  </si>
  <si>
    <t>RES_WH_HP_WLL_N</t>
  </si>
  <si>
    <t>RES_WH_KER_E</t>
  </si>
  <si>
    <t>RES_WH_LPG_E</t>
  </si>
  <si>
    <t>RES_WH_NGA_E</t>
  </si>
  <si>
    <t>RES_WH_RES_STD_N</t>
  </si>
  <si>
    <t>RES_WH_SOL_E</t>
  </si>
  <si>
    <t>RES_CW_ULS_N</t>
  </si>
  <si>
    <t>RES_RF_GDC_N</t>
  </si>
  <si>
    <t>RES_SC_NGA_CEN_N</t>
  </si>
  <si>
    <t>RES_SH_NGA_SOL_N</t>
  </si>
  <si>
    <t>RES_WH_NGA_SOL_N</t>
  </si>
  <si>
    <t>RES_DW_IMP_N</t>
  </si>
  <si>
    <t>RES_LG_ELC_ES_S_N</t>
  </si>
  <si>
    <t>RES_LG_ELC_S_N</t>
  </si>
  <si>
    <t>RES_LG_HAL_IRC_S_N</t>
  </si>
  <si>
    <t>RES_LG_HAL_STD_S_N</t>
  </si>
  <si>
    <t>RES_SC_ELC_HP_AIR_IMP_N</t>
  </si>
  <si>
    <t>RES_SC_ELC_HP_GRD_STD_N</t>
  </si>
  <si>
    <t>RES_SC_ELC_ROOM_IMP_N</t>
  </si>
  <si>
    <t>RES_SC_ELC_STD_N</t>
  </si>
  <si>
    <t>RES_SC_GEO_HP_IMP_N</t>
  </si>
  <si>
    <t>RES_SC_NGA_HP_AIR_STD_N</t>
  </si>
  <si>
    <t>RES_SH_BIO_WDS_N</t>
  </si>
  <si>
    <t>RES_SH_DST_CND_N</t>
  </si>
  <si>
    <t>RES_SH_DST_SOL_N</t>
  </si>
  <si>
    <t>RES_SH_DST_STD_N</t>
  </si>
  <si>
    <t>RES_SH_ELC_HP_AIR_N</t>
  </si>
  <si>
    <t>RES_SH_ELC_HP_NSF_N</t>
  </si>
  <si>
    <t>RES_SH_ELC_HP_PRB_N</t>
  </si>
  <si>
    <t>RES_SH_ELC_RES_STD_N</t>
  </si>
  <si>
    <t>RES_SH_HET_N</t>
  </si>
  <si>
    <t>RES_SH_INS_BIO_PLT_N</t>
  </si>
  <si>
    <t>RES_SH_INS_BIO_WDS_N</t>
  </si>
  <si>
    <t>RES_SH_INS_COA_N</t>
  </si>
  <si>
    <t>RES_SH_INS_DST_CND_N</t>
  </si>
  <si>
    <t>RES_SH_INS_DST_SOL_N</t>
  </si>
  <si>
    <t>RES_SH_INS_DST_STD_N</t>
  </si>
  <si>
    <t>RES_SH_INS_ELC_HP_N</t>
  </si>
  <si>
    <t>RES_SH_INS_ELC_RES_STD_N</t>
  </si>
  <si>
    <t>RES_SH_INS_ELC_SOL_N</t>
  </si>
  <si>
    <t>RES_SH_INS_HET_N</t>
  </si>
  <si>
    <t>RES_SH_INS_HP_NSF_N</t>
  </si>
  <si>
    <t>RES_SH_INS_HP_PRB_N</t>
  </si>
  <si>
    <t>RES_SH_INS_LPG_CND_N</t>
  </si>
  <si>
    <t>RES_SH_INS_LPG_SOL_N</t>
  </si>
  <si>
    <t>RES_SH_INS_LPG_STD_N</t>
  </si>
  <si>
    <t>RES_SH_INS_NGA_CND_N</t>
  </si>
  <si>
    <t>RES_SH_INS_NGA_SOL_N</t>
  </si>
  <si>
    <t>RES_SH_INS_NGA_STD_N</t>
  </si>
  <si>
    <t>RES_SH_LPG_CND_N</t>
  </si>
  <si>
    <t>RES_SH_LPG_SOL_N</t>
  </si>
  <si>
    <t>RES_SH_LPG_STD_N</t>
  </si>
  <si>
    <t>RES_SH_NGA_STD_N</t>
  </si>
  <si>
    <t>RES_WH_BIO_WDS_N</t>
  </si>
  <si>
    <t>RES_WH_COA_N</t>
  </si>
  <si>
    <t>RES_WH_DST_CND_N</t>
  </si>
  <si>
    <t>RES_WH_DST_SOL_N</t>
  </si>
  <si>
    <t>RES_WH_DST_STD_N</t>
  </si>
  <si>
    <t>RES_WH_HP_AIR_N</t>
  </si>
  <si>
    <t>RES_WH_HP_NS_N</t>
  </si>
  <si>
    <t>RES_WH_LPG_CND_N</t>
  </si>
  <si>
    <t>RES_WH_LPG_SOL_N</t>
  </si>
  <si>
    <t>RES_WH_LPG_STD_N</t>
  </si>
  <si>
    <t>RES_WH_NGA_CND_N</t>
  </si>
  <si>
    <t>RES_WH_NGA_STD_N</t>
  </si>
  <si>
    <t>COM_CK_BIO_E</t>
  </si>
  <si>
    <t>COM_CK</t>
  </si>
  <si>
    <t>COM_CK_ELC_E</t>
  </si>
  <si>
    <t>COM_CK_ELC_N</t>
  </si>
  <si>
    <t>COM_CK_KER_E</t>
  </si>
  <si>
    <t>COM_CK_LPG_E</t>
  </si>
  <si>
    <t>COM_CK_NGA_E</t>
  </si>
  <si>
    <t>COM_CK_NGA_N</t>
  </si>
  <si>
    <t>COM_FT_BIO</t>
  </si>
  <si>
    <t>COM_BIO</t>
  </si>
  <si>
    <t>COM_FT_BIO_PLT</t>
  </si>
  <si>
    <t>COM_BIO_PLT</t>
  </si>
  <si>
    <t>COM_FT_COA</t>
  </si>
  <si>
    <t>COM_COA</t>
  </si>
  <si>
    <t>COM_FT_DST</t>
  </si>
  <si>
    <t>COM_DST</t>
  </si>
  <si>
    <t>COM_FT_ELC</t>
  </si>
  <si>
    <t>COM_ELC</t>
  </si>
  <si>
    <t>COM_FT_GEO</t>
  </si>
  <si>
    <t>COM_GEO</t>
  </si>
  <si>
    <t>COM_FT_HET</t>
  </si>
  <si>
    <t>COM_HET</t>
  </si>
  <si>
    <t>COM_FT_HFO</t>
  </si>
  <si>
    <t>COM_HFO</t>
  </si>
  <si>
    <t>COM_FT_KER</t>
  </si>
  <si>
    <t>COM_KER</t>
  </si>
  <si>
    <t>COM_FT_LPG</t>
  </si>
  <si>
    <t>COM_LPG</t>
  </si>
  <si>
    <t>COM_FT_NGA</t>
  </si>
  <si>
    <t>COM_NGA</t>
  </si>
  <si>
    <t>COM_FT_SOL</t>
  </si>
  <si>
    <t>COM_SOL</t>
  </si>
  <si>
    <t>COM_LG_ELC_FLU_COM_E</t>
  </si>
  <si>
    <t>COM_LG</t>
  </si>
  <si>
    <t>COM_LG_ELC_FLU_E</t>
  </si>
  <si>
    <t>COM_LG_ELC_HAL_E</t>
  </si>
  <si>
    <t>COM_LG_ELC_INC_E</t>
  </si>
  <si>
    <t>COM_LG_ELC_MER_E</t>
  </si>
  <si>
    <t>COM_LG_KER_E</t>
  </si>
  <si>
    <t>COM_LG_MER_S_STD_N</t>
  </si>
  <si>
    <t>COM_OE_ELC_E</t>
  </si>
  <si>
    <t>COM_OE</t>
  </si>
  <si>
    <t>COM_OE_ELC_N</t>
  </si>
  <si>
    <t>COM_OT_ELC_E</t>
  </si>
  <si>
    <t>COM_OT</t>
  </si>
  <si>
    <t>COM_OT_ELC_N</t>
  </si>
  <si>
    <t>COM_RF_ELC_E</t>
  </si>
  <si>
    <t>COM_RF</t>
  </si>
  <si>
    <t>COM_RF_ELC_N</t>
  </si>
  <si>
    <t>COM_SC_CEN_IMP_N</t>
  </si>
  <si>
    <t>COM_SC</t>
  </si>
  <si>
    <t>COM_SC_CEN_STD_N</t>
  </si>
  <si>
    <t>COM_SC_DST_E</t>
  </si>
  <si>
    <t>COM_SC_ELC_CEN_E</t>
  </si>
  <si>
    <t>COM_SC_ELC_CHIL_E</t>
  </si>
  <si>
    <t>COM_SC_ELC_HP_E</t>
  </si>
  <si>
    <t>COM_SC_GEO_E</t>
  </si>
  <si>
    <t>COM_SC_NGA_E</t>
  </si>
  <si>
    <t>COM_SH_BIO_E</t>
  </si>
  <si>
    <t>COM_SH</t>
  </si>
  <si>
    <t>COM_SH_BIO_PLT_N</t>
  </si>
  <si>
    <t>COM_SH_BIO_WDS_N</t>
  </si>
  <si>
    <t>COM_SH_COA_E</t>
  </si>
  <si>
    <t>COM_SH_DST_CND_N</t>
  </si>
  <si>
    <t>COM_SH_DST_E</t>
  </si>
  <si>
    <t>COM_SH_ELC_HP_E</t>
  </si>
  <si>
    <t>COM_SH_ELC_HP_WLL_N</t>
  </si>
  <si>
    <t>COM_SH_ELC_RES_E</t>
  </si>
  <si>
    <t>COM_SH_ELC_RES_STD_N</t>
  </si>
  <si>
    <t>COM_SH_ELC_SOL_N</t>
  </si>
  <si>
    <t>COM_SH_GEO_E</t>
  </si>
  <si>
    <t>COM_SH_HET_E</t>
  </si>
  <si>
    <t>COM_SH_HET_N</t>
  </si>
  <si>
    <t>COM_SH_HFO_E</t>
  </si>
  <si>
    <t>COM_SH_KER_E</t>
  </si>
  <si>
    <t>COM_SH_LPG_E</t>
  </si>
  <si>
    <t>COM_SH_NGA_BUR_E</t>
  </si>
  <si>
    <t>COM_SH_NGA_CND_N</t>
  </si>
  <si>
    <t>COM_SH_NGA_HP_E</t>
  </si>
  <si>
    <t>COM_SH_NGA_SOL_N</t>
  </si>
  <si>
    <t>COM_WH_BIO_PLT_N</t>
  </si>
  <si>
    <t>COM_WH</t>
  </si>
  <si>
    <t>COM_WH_COA_N</t>
  </si>
  <si>
    <t>COM_WH_DST_E</t>
  </si>
  <si>
    <t>COM_WH_ELC_E</t>
  </si>
  <si>
    <t>COM_WH_ELC_GEO_N</t>
  </si>
  <si>
    <t>COM_WH_GEO_E</t>
  </si>
  <si>
    <t>COM_WH_HET_STD_N</t>
  </si>
  <si>
    <t>COM_WH_HFO_E</t>
  </si>
  <si>
    <t>COM_WH_KER_E</t>
  </si>
  <si>
    <t>COM_WH_LPG_E</t>
  </si>
  <si>
    <t>COM_WH_NGA_E</t>
  </si>
  <si>
    <t>COM_WH_SOL_E</t>
  </si>
  <si>
    <t>COM_WH_SOL_N</t>
  </si>
  <si>
    <t>COM_SC_HET_N</t>
  </si>
  <si>
    <t>COM_SH_DST_SOL_N</t>
  </si>
  <si>
    <t>COM_LG_FLU_COM_SAV_STD_N</t>
  </si>
  <si>
    <t>COM_LG_FLU_S_STD_N</t>
  </si>
  <si>
    <t>COM_LG_HAL_S_IRC_N</t>
  </si>
  <si>
    <t>COM_LG_HAL_S_STD_N</t>
  </si>
  <si>
    <t>COM_LG_INC_S_STD_N</t>
  </si>
  <si>
    <t>COM_LG_NA_S_N</t>
  </si>
  <si>
    <t>COM_SC_CHR_IMP_N</t>
  </si>
  <si>
    <t>COM_SC_DST_IMP_N</t>
  </si>
  <si>
    <t>COM_SC_DST_STD_N</t>
  </si>
  <si>
    <t>COM_SC_ELC_CEN_N</t>
  </si>
  <si>
    <t>COM_SC_ELC_CHR_STD_N</t>
  </si>
  <si>
    <t>COM_SC_ELC_HP_AIR_IMP_N</t>
  </si>
  <si>
    <t>COM_SC_ELC_HP_AIR_STD_N</t>
  </si>
  <si>
    <t>COM_SC_ELC_ROOM_N</t>
  </si>
  <si>
    <t>COM_SC_GEO_HP_N</t>
  </si>
  <si>
    <t>COM_SC_HP_GRD_ADV_N</t>
  </si>
  <si>
    <t>COM_SC_HP_GRD_IMP_N</t>
  </si>
  <si>
    <t>COM_SC_NGA_ABS_N</t>
  </si>
  <si>
    <t>COM_SC_NGA_IMP_N</t>
  </si>
  <si>
    <t>COM_SC_NGA_STD_N</t>
  </si>
  <si>
    <t>COM_SC_REP_IMP_N</t>
  </si>
  <si>
    <t>COM_SC_REP_STD_N</t>
  </si>
  <si>
    <t>COM_SH_DST_STD_N</t>
  </si>
  <si>
    <t>COM_SH_ELC_HP_AIR_N</t>
  </si>
  <si>
    <t>COM_SH_ELC_HP_PIL_N</t>
  </si>
  <si>
    <t>COM_SH_ELC_HP_PRB_N</t>
  </si>
  <si>
    <t>COM_SH_HFO_STD_N</t>
  </si>
  <si>
    <t>COM_SH_LPG_CND_N</t>
  </si>
  <si>
    <t>COM_SH_LPG_SOL_N</t>
  </si>
  <si>
    <t>COM_SH_LPG_STD_N</t>
  </si>
  <si>
    <t>COM_SH_NGA_STD_N</t>
  </si>
  <si>
    <t>COM_WH_BIO_WDS_N</t>
  </si>
  <si>
    <t>COM_WH_DST_CND_N</t>
  </si>
  <si>
    <t>COM_WH_DST_SOL_N</t>
  </si>
  <si>
    <t>COM_WH_DST_STD_N</t>
  </si>
  <si>
    <t>COM_WH_ELC_HP_AIR_N</t>
  </si>
  <si>
    <t>COM_WH_ELC_RES_STD_N</t>
  </si>
  <si>
    <t>COM_WH_HFO_N</t>
  </si>
  <si>
    <t>COM_WH_LPG_CND_N</t>
  </si>
  <si>
    <t>COM_WH_LPG_STD_N</t>
  </si>
  <si>
    <t>COM_WH_NGA_CND_N</t>
  </si>
  <si>
    <t>COM_WH_NGA_STD_N</t>
  </si>
  <si>
    <t>CCUS_DAC</t>
  </si>
  <si>
    <t>CCUS_H2_GS_BIO</t>
  </si>
  <si>
    <t>H2</t>
  </si>
  <si>
    <t>CCUS_H2_GS_BIO_LINKED</t>
  </si>
  <si>
    <t>SEQ_REM_DSA_OFF_N</t>
  </si>
  <si>
    <t>DMY_OUT</t>
  </si>
  <si>
    <t>SEQ_REM_DSA_ONS_N</t>
  </si>
  <si>
    <t>SEQ_REM_EOR_OFF_N</t>
  </si>
  <si>
    <t>SEQ_SNK_DSA_OFF_N</t>
  </si>
  <si>
    <t>SNK_DSA_OFF_DMY</t>
  </si>
  <si>
    <t>SEQ_SNK_DSA_ONS_N</t>
  </si>
  <si>
    <t>SNK_DSA_ONS_DMY</t>
  </si>
  <si>
    <t>SEQ_SNK_EOR_OFF_N</t>
  </si>
  <si>
    <t>SNK_EOR_OFF_DMY</t>
  </si>
  <si>
    <t>SF_MEOH_HYDR</t>
  </si>
  <si>
    <t>SYN_GSL</t>
  </si>
  <si>
    <t>SEQ_REM_DOF_ONS_N</t>
  </si>
  <si>
    <t>SEQ_SNK_DOF_ONS_N</t>
  </si>
  <si>
    <t>SNK_DOF_ONS_DMY</t>
  </si>
  <si>
    <t>CCUS_ELC_COA_LINKED</t>
  </si>
  <si>
    <t>CCUS_ELC_NGA_LINKED</t>
  </si>
  <si>
    <t>CCUS_H2_SR_NGA</t>
  </si>
  <si>
    <t>CCUS_H2_SR_NGA_LINKED</t>
  </si>
  <si>
    <t>SEQ_REM_AFF_N</t>
  </si>
  <si>
    <t>SEQ_REM_CO2_BKS_N</t>
  </si>
  <si>
    <t>SEQ_REM_DGF_OFF_N</t>
  </si>
  <si>
    <t>SEQ_REM_DOC_N</t>
  </si>
  <si>
    <t>SEQ_REM_DOF_OFF_N</t>
  </si>
  <si>
    <t>SEQ_REM_ECB_DEEP_N</t>
  </si>
  <si>
    <t>SEQ_REM_ECB_N</t>
  </si>
  <si>
    <t>SEQ_REM_EOR_ONS_N</t>
  </si>
  <si>
    <t>SEQ_REM_MIN_N</t>
  </si>
  <si>
    <t>SEQ_SNK_AFF_1_N</t>
  </si>
  <si>
    <t>SNK_AFF_DMY</t>
  </si>
  <si>
    <t>SEQ_SNK_AFF_2_N</t>
  </si>
  <si>
    <t>SEQ_SNK_AFF_3_N</t>
  </si>
  <si>
    <t>SEQ_SNK_AFF_4_N</t>
  </si>
  <si>
    <t>SEQ_SNK_CO2_BKS_N</t>
  </si>
  <si>
    <t>SNK_BKS_DMY</t>
  </si>
  <si>
    <t>SEQ_SNK_DGF_OFF_N</t>
  </si>
  <si>
    <t>SNK_DGF_OFF_DMY</t>
  </si>
  <si>
    <t>SEQ_SNK_DOC_N</t>
  </si>
  <si>
    <t>SNK_DOC_DMY</t>
  </si>
  <si>
    <t>SEQ_SNK_DOF_OFF_N</t>
  </si>
  <si>
    <t>SNK_DOF_OFF_DMY</t>
  </si>
  <si>
    <t>SEQ_SNK_ECB_DEEP_N</t>
  </si>
  <si>
    <t>SNK_ECB_DEEP_DMY</t>
  </si>
  <si>
    <t>SEQ_SNK_ECB_N</t>
  </si>
  <si>
    <t>SNK_ECB_DMY</t>
  </si>
  <si>
    <t>SEQ_SNK_EOR_ONS_N</t>
  </si>
  <si>
    <t>SNK_EOR_ONS_DMY</t>
  </si>
  <si>
    <t>SF_DSTKER_DAC</t>
  </si>
  <si>
    <t>SYN_DST</t>
  </si>
  <si>
    <t>SYN_KER</t>
  </si>
  <si>
    <t>SF_DST_COELC</t>
  </si>
  <si>
    <t>SF_DST_HYDR</t>
  </si>
  <si>
    <t>SF_KER_COELC</t>
  </si>
  <si>
    <t>SF_KER_HYDR</t>
  </si>
  <si>
    <t>SF_MEOH_COELC</t>
  </si>
  <si>
    <t>SF_MEOH_DAC</t>
  </si>
  <si>
    <t>SF_NGA_METH</t>
  </si>
  <si>
    <t>SYN_NGA</t>
  </si>
  <si>
    <t>BIO_REF1_CRUSHING_E</t>
  </si>
  <si>
    <t>BIO_OIL</t>
  </si>
  <si>
    <t>BIO_REF1_ETBE_E</t>
  </si>
  <si>
    <t>BIO_ETB</t>
  </si>
  <si>
    <t>BIO_REF1_ETHAMIDE_E</t>
  </si>
  <si>
    <t>BIO_ETH</t>
  </si>
  <si>
    <t>BIO_REF1_ETHSUG_E</t>
  </si>
  <si>
    <t>BIO_REF1_HVO_N</t>
  </si>
  <si>
    <t>BIO_HVO</t>
  </si>
  <si>
    <t>BIO_REF1_TRANSESTER_E</t>
  </si>
  <si>
    <t>BIO_MHV</t>
  </si>
  <si>
    <t>BIO_REF2_DST_N</t>
  </si>
  <si>
    <t>BIO_DST</t>
  </si>
  <si>
    <t>BIO_NAP</t>
  </si>
  <si>
    <t>UPS_ELC</t>
  </si>
  <si>
    <t>DMY_OUT_TECH</t>
  </si>
  <si>
    <t>UPS_BIO_AGR_WST_POT</t>
  </si>
  <si>
    <t>BIO_WOD</t>
  </si>
  <si>
    <t>UPS_BIO_CRP_GRS_POT</t>
  </si>
  <si>
    <t>BIO_GRS</t>
  </si>
  <si>
    <t>UPS_BIO_CRP_STC_POT</t>
  </si>
  <si>
    <t>BIO_STC</t>
  </si>
  <si>
    <t>UPS_BIO_CRP_SUG_POT</t>
  </si>
  <si>
    <t>BIO_SUG</t>
  </si>
  <si>
    <t>UPS_BIO_CRP_WOD_1_POT</t>
  </si>
  <si>
    <t>UPS_BIO_CRP_WOD_2_POT</t>
  </si>
  <si>
    <t>UPS_BIO_FOR_2_POT</t>
  </si>
  <si>
    <t>UPS_BIO_GAS_POT</t>
  </si>
  <si>
    <t>BIO_GAS</t>
  </si>
  <si>
    <t>UPS_BIO_LIQ_POT</t>
  </si>
  <si>
    <t>BIO_LIQ</t>
  </si>
  <si>
    <t>UPS_BIO_MUN_POT</t>
  </si>
  <si>
    <t>BIO_MUN</t>
  </si>
  <si>
    <t>UPS_BIO_RPS_POT</t>
  </si>
  <si>
    <t>BIO_RPS</t>
  </si>
  <si>
    <t>UPS_BIO_SLU_POT</t>
  </si>
  <si>
    <t>BIO_SLU</t>
  </si>
  <si>
    <t>UPS_BIO_WOD_PRD_1_POT</t>
  </si>
  <si>
    <t>UPS_BIO_WOD_RES_1_POT</t>
  </si>
  <si>
    <t>UPS_BIO_WOD_RES_2_POT</t>
  </si>
  <si>
    <t>UPS_DIS_HOIL_1</t>
  </si>
  <si>
    <t>OIL_CRD_MIN</t>
  </si>
  <si>
    <t>UPS_EXP_COA</t>
  </si>
  <si>
    <t>UPS_EXP_GAS</t>
  </si>
  <si>
    <t>UPS_EXP_OIL</t>
  </si>
  <si>
    <t>UPS_FT_ELC</t>
  </si>
  <si>
    <t>UPS_FT_LWR_UOX</t>
  </si>
  <si>
    <t>LWR_UOX</t>
  </si>
  <si>
    <t>UPS_FT_LWR_URA</t>
  </si>
  <si>
    <t>URA_ENR</t>
  </si>
  <si>
    <t>UPS_FT_NGA</t>
  </si>
  <si>
    <t>UPS_NGA</t>
  </si>
  <si>
    <t>UPS_FT_OIL_RPG</t>
  </si>
  <si>
    <t>UPS_OIL_GAS</t>
  </si>
  <si>
    <t>UPS_FT_OIL_RPP</t>
  </si>
  <si>
    <t>UPS_OIL_LIQ</t>
  </si>
  <si>
    <t>UPS_GEO_POT</t>
  </si>
  <si>
    <t>GEO</t>
  </si>
  <si>
    <t>UPS_GRO_HOIL_1</t>
  </si>
  <si>
    <t>UPS_GRO_HOIL_2</t>
  </si>
  <si>
    <t>UPS_GRO_HOIL_3</t>
  </si>
  <si>
    <t>UPS_GRO_NGA_1</t>
  </si>
  <si>
    <t>GAS_NGA_MIN</t>
  </si>
  <si>
    <t>UPS_GRO_NGA_2</t>
  </si>
  <si>
    <t>UPS_GRO_NGA_3</t>
  </si>
  <si>
    <t>UPS_HET_GAS_NGA</t>
  </si>
  <si>
    <t>UPS_HET</t>
  </si>
  <si>
    <t>UPS_HYD_POT</t>
  </si>
  <si>
    <t>HYD</t>
  </si>
  <si>
    <t>UPS_IMP_BIO_DST</t>
  </si>
  <si>
    <t>UPS_IMP_BIO_ETH</t>
  </si>
  <si>
    <t>UPS_IMP_BIO_ISOBUT</t>
  </si>
  <si>
    <t>BIO_ISOBUTYL</t>
  </si>
  <si>
    <t>UPS_IMP_BIO_OIL</t>
  </si>
  <si>
    <t>UPS_IMP_BIO_SUG</t>
  </si>
  <si>
    <t>UPS_IMP_BIO_WOD</t>
  </si>
  <si>
    <t>UPS_IMP_COA_AFR</t>
  </si>
  <si>
    <t>COA_HCO</t>
  </si>
  <si>
    <t>UPS_IMP_COA_AUS</t>
  </si>
  <si>
    <t>UPS_IMP_COA_CAC</t>
  </si>
  <si>
    <t>UPS_IMP_COA_CAN</t>
  </si>
  <si>
    <t>UPS_IMP_COA_ODA</t>
  </si>
  <si>
    <t>UPS_IMP_COA_OEE</t>
  </si>
  <si>
    <t>UPS_IMP_COA_OLA</t>
  </si>
  <si>
    <t>UPS_IMP_COA_RUS</t>
  </si>
  <si>
    <t>UPS_IMP_COA_USA</t>
  </si>
  <si>
    <t>UPS_IMP_ELC_AFR</t>
  </si>
  <si>
    <t>UPS_IMP_ELC_MEA</t>
  </si>
  <si>
    <t>UPS_IMP_ELC_OEE</t>
  </si>
  <si>
    <t>UPS_IMP_ELC_RUS</t>
  </si>
  <si>
    <t>UPS_IMP_GAS_LNG_AFR</t>
  </si>
  <si>
    <t>GAS_LNG</t>
  </si>
  <si>
    <t>UPS_IMP_GAS_LNG_GLB</t>
  </si>
  <si>
    <t>UPS_IMP_GAS_LNG_MEA</t>
  </si>
  <si>
    <t>UPS_IMP_GAS_LNG_OLA</t>
  </si>
  <si>
    <t>UPS_IMP_GAS_LNG_RUS</t>
  </si>
  <si>
    <t>UPS_IMP_GAS_LNG_USA</t>
  </si>
  <si>
    <t>UPS_IMP_GAS_PIP_AFR</t>
  </si>
  <si>
    <t>GAS_NGA</t>
  </si>
  <si>
    <t>UPS_IMP_GAS_PIP_CAC</t>
  </si>
  <si>
    <t>UPS_IMP_GAS_PIP_RUS</t>
  </si>
  <si>
    <t>UPS_IMP_H2</t>
  </si>
  <si>
    <t>UPS_IMP_OIL_AFR</t>
  </si>
  <si>
    <t>UPS_IMP_OIL_BRA</t>
  </si>
  <si>
    <t>UPS_IMP_OIL_CAN</t>
  </si>
  <si>
    <t>UPS_IMP_OIL_CHI</t>
  </si>
  <si>
    <t>UPS_IMP_OIL_FEE</t>
  </si>
  <si>
    <t>OIL_FEE</t>
  </si>
  <si>
    <t>UPS_IMP_OIL_JPN</t>
  </si>
  <si>
    <t>UPS_IMP_OIL_MEA</t>
  </si>
  <si>
    <t>UPS_IMP_OIL_MEX</t>
  </si>
  <si>
    <t>UPS_IMP_OIL_ODA</t>
  </si>
  <si>
    <t>UPS_IMP_OIL_OLA</t>
  </si>
  <si>
    <t>UPS_IMP_OIL_RUS</t>
  </si>
  <si>
    <t>UPS_IMP_OIL_USA</t>
  </si>
  <si>
    <t>UPS_LOC_BCO</t>
  </si>
  <si>
    <t>COA_BCO_MIN</t>
  </si>
  <si>
    <t>UPS_LOC_HCO</t>
  </si>
  <si>
    <t>COA_HCO_MIN</t>
  </si>
  <si>
    <t>UPS_LOC_HOIL_1</t>
  </si>
  <si>
    <t>UPS_LOC_HOIL_2</t>
  </si>
  <si>
    <t>UPS_LOC_HOIL_3</t>
  </si>
  <si>
    <t>UPS_LOC_HSAN_1</t>
  </si>
  <si>
    <t>OIL_OBI_MIN</t>
  </si>
  <si>
    <t>UPS_LOC_HSAN_2</t>
  </si>
  <si>
    <t>UPS_LOC_HSAN_3</t>
  </si>
  <si>
    <t>UPS_LOC_NGA_1</t>
  </si>
  <si>
    <t>UPS_LOC_NGA_2</t>
  </si>
  <si>
    <t>UPS_LOC_NGA_3</t>
  </si>
  <si>
    <t>UPS_MIN_IMP_URA_NAT</t>
  </si>
  <si>
    <t>URA_NAT</t>
  </si>
  <si>
    <t>UPS_NUC_LWR_UOX_E</t>
  </si>
  <si>
    <t>UPS_NUC_HET_LWR_UOX</t>
  </si>
  <si>
    <t>UPS_NUC_SPENT_LWR_UOX</t>
  </si>
  <si>
    <t>UPS_PRI_ADD_E</t>
  </si>
  <si>
    <t>OIL_ADD</t>
  </si>
  <si>
    <t>UPS_PRI_COA_BCO_E</t>
  </si>
  <si>
    <t>COA_BCO</t>
  </si>
  <si>
    <t>UPS_PRI_COA_HCO_E</t>
  </si>
  <si>
    <t>UPS_PRI_FIP_NGA_1_E</t>
  </si>
  <si>
    <t>UPS_PRI_HFO_1_E</t>
  </si>
  <si>
    <t>OIL_CRD_PRI</t>
  </si>
  <si>
    <t>UPS_PRI_HFO_2_E</t>
  </si>
  <si>
    <t>UPS_PRI_HOIL_E</t>
  </si>
  <si>
    <t>OIL_CRDU</t>
  </si>
  <si>
    <t>UPS_PRI_MIX_OIL_CRD_E</t>
  </si>
  <si>
    <t>OIL_CRD</t>
  </si>
  <si>
    <t>UPS_REC_HSAN_1</t>
  </si>
  <si>
    <t>UPS_REC_HSAN_2</t>
  </si>
  <si>
    <t>UPS_REC_HSAN_3</t>
  </si>
  <si>
    <t>UPS_SEC_COA_OVC</t>
  </si>
  <si>
    <t>COA_OVC</t>
  </si>
  <si>
    <t>GAS_COG</t>
  </si>
  <si>
    <t>UPS_SEC_GAS_BFG</t>
  </si>
  <si>
    <t>GAS_OXY</t>
  </si>
  <si>
    <t>UPS_SEC_L2G_OFF</t>
  </si>
  <si>
    <t>UPS_SEC_L2G_ON</t>
  </si>
  <si>
    <t>UPS_SEC_REF_FDS</t>
  </si>
  <si>
    <t>UPS_SEC_REF_FLX</t>
  </si>
  <si>
    <t>GAS_ETH</t>
  </si>
  <si>
    <t>GAS_RFG</t>
  </si>
  <si>
    <t>OIL_ASP</t>
  </si>
  <si>
    <t>OIL_DST</t>
  </si>
  <si>
    <t>OIL_GSL</t>
  </si>
  <si>
    <t>OIL_HFO</t>
  </si>
  <si>
    <t>OIL_KER</t>
  </si>
  <si>
    <t>OIL_LPG</t>
  </si>
  <si>
    <t>OIL_LUB</t>
  </si>
  <si>
    <t>OIL_NAP</t>
  </si>
  <si>
    <t>OIL_NSP</t>
  </si>
  <si>
    <t>OIL_PTC</t>
  </si>
  <si>
    <t>OIL_WAX</t>
  </si>
  <si>
    <t>OIL_WSP</t>
  </si>
  <si>
    <t>UPS_SOL_CSP_POT</t>
  </si>
  <si>
    <t>SOL_CSP</t>
  </si>
  <si>
    <t>UPS_SOL_PV_POT</t>
  </si>
  <si>
    <t>SOL_PV</t>
  </si>
  <si>
    <t>UPS_SOL_TH_POT</t>
  </si>
  <si>
    <t>SOL_TH</t>
  </si>
  <si>
    <t>UPS_TDL_POT</t>
  </si>
  <si>
    <t>TDL</t>
  </si>
  <si>
    <t>UPS_WAV_POT</t>
  </si>
  <si>
    <t>WAV</t>
  </si>
  <si>
    <t>UPS_WDP_HLW_PYRO_ABWR_TRU_E</t>
  </si>
  <si>
    <t>UPS_PU_HLW</t>
  </si>
  <si>
    <t>UPS_URA_HLW</t>
  </si>
  <si>
    <t>UPS_WDP_SPENT_LWR_UOX_E</t>
  </si>
  <si>
    <t>UPS_FP_SPENT</t>
  </si>
  <si>
    <t>UPS_MA_SPENT</t>
  </si>
  <si>
    <t>UPS_PU_SPENT</t>
  </si>
  <si>
    <t>UPS_URA_SPENT</t>
  </si>
  <si>
    <t>UPS_WIN_OFF_POT</t>
  </si>
  <si>
    <t>WIN_OFF</t>
  </si>
  <si>
    <t>UPS_WIN_ON_POT</t>
  </si>
  <si>
    <t>WIN_ON</t>
  </si>
  <si>
    <t>UPS_IMP_ELC_CAC</t>
  </si>
  <si>
    <t>UPS_IMP_GAS_PIP_MEA</t>
  </si>
  <si>
    <t>BIO_REF2_DST_CCS_N</t>
  </si>
  <si>
    <t>BIO_REF2_ETH_CCS_N</t>
  </si>
  <si>
    <t>BIO_REF2_ETH_N</t>
  </si>
  <si>
    <t>BIO_REF2_KER_CCS_N</t>
  </si>
  <si>
    <t>BIO_KER</t>
  </si>
  <si>
    <t>BIO_REF2_KER_N</t>
  </si>
  <si>
    <t>DMY_PHY_NON_ANNUAL</t>
  </si>
  <si>
    <t>UPS_DIS_BCO</t>
  </si>
  <si>
    <t>UPS_DIS_HCO</t>
  </si>
  <si>
    <t>UPS_DIS_HOIL_2</t>
  </si>
  <si>
    <t>UPS_DIS_HOIL_3</t>
  </si>
  <si>
    <t>UPS_DIS_NGA_1</t>
  </si>
  <si>
    <t>UPS_DIS_NGA_2</t>
  </si>
  <si>
    <t>UPS_DIS_NGA_3</t>
  </si>
  <si>
    <t>UPS_FT_ABWR_NAU</t>
  </si>
  <si>
    <t>ABWR_UTR</t>
  </si>
  <si>
    <t>UPS_FT_ABWR_TRU</t>
  </si>
  <si>
    <t>ABWR_TRU</t>
  </si>
  <si>
    <t>UPS_FT_ADS_MA</t>
  </si>
  <si>
    <t>ADS_MA</t>
  </si>
  <si>
    <t>UPS_FT_ADS_TRU</t>
  </si>
  <si>
    <t>ADS_TRU</t>
  </si>
  <si>
    <t>UPS_FT_FR_MOX</t>
  </si>
  <si>
    <t>FR_MOX</t>
  </si>
  <si>
    <t>UPS_FT_LWR_MOX</t>
  </si>
  <si>
    <t>LWR_MOX</t>
  </si>
  <si>
    <t>URA_DEP</t>
  </si>
  <si>
    <t>UPS_HET_OIL_RPG</t>
  </si>
  <si>
    <t>UPS_HET_OIL_RPP</t>
  </si>
  <si>
    <t>UPS_NUC_ABWR_TRU_N</t>
  </si>
  <si>
    <t>UPS_NUC_HET_ABWR_TRU</t>
  </si>
  <si>
    <t>UPS_REP_HLW_ABWR_TRU</t>
  </si>
  <si>
    <t>UPS_NUC_ABWR_UTR_N</t>
  </si>
  <si>
    <t>UPS_NUC_HET_ABWR_UTR</t>
  </si>
  <si>
    <t>UPS_REP_HLW_ABWR_UTR</t>
  </si>
  <si>
    <t>UPS_NUC_ADS_MA_N</t>
  </si>
  <si>
    <t>UPS_NUC_HET_ADS_MA</t>
  </si>
  <si>
    <t>UPS_REP_HLW_ADS_MA</t>
  </si>
  <si>
    <t>UPS_NUC_ADS_TRU_N</t>
  </si>
  <si>
    <t>UPS_NUC_HET_ADS_TRU</t>
  </si>
  <si>
    <t>UPS_REP_HLW_ADS_TRU</t>
  </si>
  <si>
    <t>UPS_NUC_FR_MOX_N</t>
  </si>
  <si>
    <t>UPS_NUC_HET_FR_MOX</t>
  </si>
  <si>
    <t>UPS_NUC_SPENT_FR_MOX</t>
  </si>
  <si>
    <t>UPS_NUC_LWR_MOX_E</t>
  </si>
  <si>
    <t>UPS_NUC_HET_LWR_MOX</t>
  </si>
  <si>
    <t>UPS_NUC_SPENT_LWR_MOX</t>
  </si>
  <si>
    <t>UPS_PRI_FIP_NGA_2_E</t>
  </si>
  <si>
    <t>UPS_PRI_HFO_3_E</t>
  </si>
  <si>
    <t>UPS_REP_ADV_PUREX_FR_MOX_E</t>
  </si>
  <si>
    <t>UPS_MOX_ADV_PUREX_FR_HLW</t>
  </si>
  <si>
    <t>UPS_MOX_ADV_PUREX_FR_MA</t>
  </si>
  <si>
    <t>UPS_REP_ADV_PUREX_LWR_MOX_E</t>
  </si>
  <si>
    <t>UPS_MOX_ADV_PUREX_LWR_HLW</t>
  </si>
  <si>
    <t>UPS_MOX_ADV_PUREX_LWR_MA</t>
  </si>
  <si>
    <t>UPS_MOX_ADV_PUREX_LWR_PU</t>
  </si>
  <si>
    <t>UPS_MOX_ADV_PUREX_LWR_URA</t>
  </si>
  <si>
    <t>UPS_REP_ADV_PUREX_LWR_UOX_E</t>
  </si>
  <si>
    <t>UPS_UOX_ADV_PUREX_LWR_HLW</t>
  </si>
  <si>
    <t>UPS_UOX_ADV_PUREX_LWR_MA</t>
  </si>
  <si>
    <t>UPS_UOX_ADV_PUREX_LWR_PU</t>
  </si>
  <si>
    <t>UPS_UOX_ADV_PUREX_LWR_URA</t>
  </si>
  <si>
    <t>UPS_REP_PUREX_LWR_MOX_E</t>
  </si>
  <si>
    <t>UPS_MOX_PUREX_HLW</t>
  </si>
  <si>
    <t>UPS_MOX_PUREX_PU</t>
  </si>
  <si>
    <t>UPS_MOX_PUREX_URA</t>
  </si>
  <si>
    <t>UPS_REP_PUREX_LWR_UOX_E</t>
  </si>
  <si>
    <t>UPS_UOX_PUREX_HLW</t>
  </si>
  <si>
    <t>UPS_UOX_PUREX_PU</t>
  </si>
  <si>
    <t>UPS_UOX_PUREX_URA</t>
  </si>
  <si>
    <t>UPS_REP_UREX_LWR_UOX_E</t>
  </si>
  <si>
    <t>UPS_UOX_UREX_HLW</t>
  </si>
  <si>
    <t>UPS_UOX_UREX_TRU</t>
  </si>
  <si>
    <t>UPS_UOX_UREX_URA</t>
  </si>
  <si>
    <t>UPS_SEC_GAS_TWN</t>
  </si>
  <si>
    <t>GAS_GWG</t>
  </si>
  <si>
    <t>UPS_SEC_LIQ</t>
  </si>
  <si>
    <t>OIL_NCR</t>
  </si>
  <si>
    <t>UPS_SEC_TRA</t>
  </si>
  <si>
    <t>UPS_TRA_ADS_MA_E</t>
  </si>
  <si>
    <t>UPS_MA</t>
  </si>
  <si>
    <t>UPS_TRA_FR_MOX_E</t>
  </si>
  <si>
    <t>UPS_PU_FR</t>
  </si>
  <si>
    <t>UPS_TRA_LWR_MOX_E</t>
  </si>
  <si>
    <t>UPS_PU_LWR</t>
  </si>
  <si>
    <t>UPS_WDP_HLW_ADV_PUREX_FR_MOX_E</t>
  </si>
  <si>
    <t>UPS_FP_HLW</t>
  </si>
  <si>
    <t>UPS_MA_HLW</t>
  </si>
  <si>
    <t>UPS_WDP_HLW_ADV_PUREX_LWR_MOX_E</t>
  </si>
  <si>
    <t>UPS_WDP_HLW_ADV_PUREX_LWR_UOX_E</t>
  </si>
  <si>
    <t>UPS_WDP_HLW_PUREX_LWR_UOX_E</t>
  </si>
  <si>
    <t>UPS_WDP_HLW_PYRO_ABWR_UTR_E</t>
  </si>
  <si>
    <t>UPS_WDP_HLW_PYRO_ADS_MA_E</t>
  </si>
  <si>
    <t>UPS_WDP_HLW_PYRO_ADS_TRU_E</t>
  </si>
  <si>
    <t>UPS_WDP_HLW_UREX_LWR_MOX_E</t>
  </si>
  <si>
    <t>UPS_WDP_HLW_UREX_LWR_UOX_E</t>
  </si>
  <si>
    <t>UPS_WDP_PUREX_UREX_E</t>
  </si>
  <si>
    <t>UPS_WDP_SPENT_FR_MOX_E</t>
  </si>
  <si>
    <t>UPS_WDP_SPENT_LWR_MOX_E</t>
  </si>
  <si>
    <t>H2_FT_BIO</t>
  </si>
  <si>
    <t>H2_BIO</t>
  </si>
  <si>
    <t>H2_FT_ELC</t>
  </si>
  <si>
    <t>H2_ELC</t>
  </si>
  <si>
    <t>H2_FT_ETH</t>
  </si>
  <si>
    <t>H2_ETH</t>
  </si>
  <si>
    <t>H2_FT_NGA</t>
  </si>
  <si>
    <t>H2_NGA</t>
  </si>
  <si>
    <t>H2_BL_DMY</t>
  </si>
  <si>
    <t>H2_BL</t>
  </si>
  <si>
    <t>H2_DMY</t>
  </si>
  <si>
    <t>H2_EL_ALK</t>
  </si>
  <si>
    <t>H2_EL</t>
  </si>
  <si>
    <t>H2_EL_PEM</t>
  </si>
  <si>
    <t>H2_EL_SOEC</t>
  </si>
  <si>
    <t>H2_SR_BIO</t>
  </si>
  <si>
    <t>H2_EL_AEM</t>
  </si>
  <si>
    <t>H2_GS_BIO</t>
  </si>
  <si>
    <t>H2_SR_ETH</t>
  </si>
  <si>
    <t>H2_SR_NGA</t>
  </si>
  <si>
    <t>MAT_SUP_ALU</t>
  </si>
  <si>
    <t>ALU</t>
  </si>
  <si>
    <t>MAT_SUP_BOR</t>
  </si>
  <si>
    <t>BOR</t>
  </si>
  <si>
    <t>MAT_SUP_CER</t>
  </si>
  <si>
    <t>CER</t>
  </si>
  <si>
    <t>MAT_SUP_CHR</t>
  </si>
  <si>
    <t>CHR</t>
  </si>
  <si>
    <t>MAT_SUP_COB</t>
  </si>
  <si>
    <t>COB</t>
  </si>
  <si>
    <t>MAT_SUP_COP</t>
  </si>
  <si>
    <t>COP</t>
  </si>
  <si>
    <t>MAT_SUP_DYS</t>
  </si>
  <si>
    <t>DYS</t>
  </si>
  <si>
    <t>MAT_SUP_EUP</t>
  </si>
  <si>
    <t>EUP</t>
  </si>
  <si>
    <t>MAT_SUP_FLU</t>
  </si>
  <si>
    <t>FLU</t>
  </si>
  <si>
    <t>MAT_SUP_GAD</t>
  </si>
  <si>
    <t>GAD</t>
  </si>
  <si>
    <t>MAT_SUP_GAL</t>
  </si>
  <si>
    <t>GAL</t>
  </si>
  <si>
    <t>MAT_SUP_GER</t>
  </si>
  <si>
    <t>GER</t>
  </si>
  <si>
    <t>MAT_SUP_GRA</t>
  </si>
  <si>
    <t>GRA</t>
  </si>
  <si>
    <t>MAT_SUP_IND</t>
  </si>
  <si>
    <t>IND</t>
  </si>
  <si>
    <t>MAT_SUP_IRI</t>
  </si>
  <si>
    <t>IRI</t>
  </si>
  <si>
    <t>MAT_SUP_LAN</t>
  </si>
  <si>
    <t>LAN</t>
  </si>
  <si>
    <t>MAT_SUP_LIT</t>
  </si>
  <si>
    <t>LIT</t>
  </si>
  <si>
    <t>MAT_SUP_MAG</t>
  </si>
  <si>
    <t>MAG</t>
  </si>
  <si>
    <t>MAT_SUP_MAN</t>
  </si>
  <si>
    <t>MAN</t>
  </si>
  <si>
    <t>MAT_SUP_MOL</t>
  </si>
  <si>
    <t>MOL</t>
  </si>
  <si>
    <t>MAT_SUP_NEO</t>
  </si>
  <si>
    <t>NEO</t>
  </si>
  <si>
    <t>MAT_SUP_NIC</t>
  </si>
  <si>
    <t>NIC</t>
  </si>
  <si>
    <t>MAT_SUP_NIO</t>
  </si>
  <si>
    <t>NIO</t>
  </si>
  <si>
    <t>MAT_SUP_PAL</t>
  </si>
  <si>
    <t>PAL</t>
  </si>
  <si>
    <t>MAT_SUP_PHO</t>
  </si>
  <si>
    <t>PHO</t>
  </si>
  <si>
    <t>MAT_SUP_PLA</t>
  </si>
  <si>
    <t>PLA</t>
  </si>
  <si>
    <t>MAT_SUP_PRA</t>
  </si>
  <si>
    <t>PRA</t>
  </si>
  <si>
    <t>MAT_SUP_SIL</t>
  </si>
  <si>
    <t>SIL</t>
  </si>
  <si>
    <t>MAT_SUP_SIV</t>
  </si>
  <si>
    <t>SIV</t>
  </si>
  <si>
    <t>MAT_SUP_TAN</t>
  </si>
  <si>
    <t>TAN</t>
  </si>
  <si>
    <t>MAT_SUP_TER</t>
  </si>
  <si>
    <t>TER</t>
  </si>
  <si>
    <t>MAT_SUP_TIT</t>
  </si>
  <si>
    <t>TIT</t>
  </si>
  <si>
    <t>MAT_SUP_VAN</t>
  </si>
  <si>
    <t>VAN</t>
  </si>
  <si>
    <t>MAT_SUP_YTT</t>
  </si>
  <si>
    <t>YTT</t>
  </si>
  <si>
    <t>MAT_SUP_ZIR</t>
  </si>
  <si>
    <t>ZIR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</si>
</sst>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1"/>
  <sheetViews>
    <sheetView topLeftCell="A71" workbookViewId="0">
      <selection activeCell="C85" sqref="C8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6</v>
      </c>
      <c r="D2" t="s">
        <v>7</v>
      </c>
      <c r="E2">
        <v>160.19740440000001</v>
      </c>
      <c r="F2">
        <v>163.50215507007579</v>
      </c>
      <c r="G2">
        <v>182.33011440439731</v>
      </c>
      <c r="H2">
        <v>181.19487680795979</v>
      </c>
      <c r="I2">
        <v>176.7088543522737</v>
      </c>
    </row>
    <row r="3" spans="1:9" x14ac:dyDescent="0.3">
      <c r="A3" t="s">
        <v>4</v>
      </c>
      <c r="B3" t="s">
        <v>5</v>
      </c>
      <c r="C3" t="s">
        <v>8</v>
      </c>
      <c r="D3" t="s">
        <v>9</v>
      </c>
      <c r="E3">
        <v>323.63112000000001</v>
      </c>
      <c r="F3">
        <v>349.36357920956368</v>
      </c>
      <c r="G3">
        <v>413.44697143854239</v>
      </c>
      <c r="H3">
        <v>437.66878456028951</v>
      </c>
      <c r="I3">
        <v>456.61202675006132</v>
      </c>
    </row>
    <row r="4" spans="1:9" x14ac:dyDescent="0.3">
      <c r="A4" t="s">
        <v>4</v>
      </c>
      <c r="B4" t="s">
        <v>5</v>
      </c>
      <c r="C4" t="s">
        <v>10</v>
      </c>
      <c r="D4" t="s">
        <v>11</v>
      </c>
      <c r="E4">
        <v>31.755454545454551</v>
      </c>
      <c r="F4">
        <v>30.167681818181801</v>
      </c>
      <c r="G4">
        <v>0</v>
      </c>
      <c r="H4">
        <v>8.7221332772709097</v>
      </c>
      <c r="I4">
        <v>23.80251528381595</v>
      </c>
    </row>
    <row r="5" spans="1:9" x14ac:dyDescent="0.3">
      <c r="A5" t="s">
        <v>4</v>
      </c>
      <c r="B5" t="s">
        <v>5</v>
      </c>
      <c r="C5" t="s">
        <v>12</v>
      </c>
      <c r="D5" t="s">
        <v>13</v>
      </c>
      <c r="E5">
        <v>22.073846153846151</v>
      </c>
      <c r="F5">
        <v>20.970153846153849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14</v>
      </c>
      <c r="D6" t="s">
        <v>15</v>
      </c>
      <c r="E6">
        <v>692.48855317194375</v>
      </c>
      <c r="F6">
        <v>671.46062636179579</v>
      </c>
      <c r="G6">
        <v>661.73863277351745</v>
      </c>
      <c r="H6">
        <v>671.9987839725294</v>
      </c>
      <c r="I6">
        <v>699.75793099446889</v>
      </c>
    </row>
    <row r="7" spans="1:9" x14ac:dyDescent="0.3">
      <c r="A7" t="s">
        <v>4</v>
      </c>
      <c r="B7" t="s">
        <v>5</v>
      </c>
      <c r="C7" t="s">
        <v>16</v>
      </c>
      <c r="D7" t="s">
        <v>17</v>
      </c>
      <c r="E7">
        <v>207.48599999999999</v>
      </c>
      <c r="F7">
        <v>246.315</v>
      </c>
      <c r="G7">
        <v>314.48577370820351</v>
      </c>
      <c r="H7">
        <v>320.99941406161651</v>
      </c>
      <c r="I7">
        <v>330.15384140334089</v>
      </c>
    </row>
    <row r="8" spans="1:9" x14ac:dyDescent="0.3">
      <c r="A8" t="s">
        <v>4</v>
      </c>
      <c r="B8" t="s">
        <v>5</v>
      </c>
      <c r="C8" t="s">
        <v>18</v>
      </c>
      <c r="D8" t="s">
        <v>19</v>
      </c>
      <c r="E8">
        <v>3.4460000000000002</v>
      </c>
      <c r="F8">
        <v>1.7230000000000001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20</v>
      </c>
      <c r="D9" t="s">
        <v>21</v>
      </c>
      <c r="E9">
        <v>10.46533931270011</v>
      </c>
      <c r="F9">
        <v>93.735147616453105</v>
      </c>
      <c r="G9">
        <v>6.4288416421180639</v>
      </c>
      <c r="H9">
        <v>3.3768783114197269</v>
      </c>
      <c r="I9">
        <v>0</v>
      </c>
    </row>
    <row r="10" spans="1:9" x14ac:dyDescent="0.3">
      <c r="A10" t="s">
        <v>4</v>
      </c>
      <c r="B10" t="s">
        <v>5</v>
      </c>
      <c r="C10" t="s">
        <v>22</v>
      </c>
      <c r="D10" t="s">
        <v>23</v>
      </c>
      <c r="E10">
        <v>32.085363636363653</v>
      </c>
      <c r="F10">
        <v>26.619021706751411</v>
      </c>
      <c r="G10">
        <v>37.650896785931202</v>
      </c>
      <c r="H10">
        <v>33.020738715543423</v>
      </c>
      <c r="I10">
        <v>0</v>
      </c>
    </row>
    <row r="11" spans="1:9" x14ac:dyDescent="0.3">
      <c r="A11" t="s">
        <v>4</v>
      </c>
      <c r="B11" t="s">
        <v>5</v>
      </c>
      <c r="C11" t="s">
        <v>24</v>
      </c>
      <c r="D11" t="s">
        <v>25</v>
      </c>
      <c r="E11">
        <v>28.233472222222218</v>
      </c>
      <c r="F11">
        <v>14.116736111111109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26</v>
      </c>
      <c r="D12" t="s">
        <v>27</v>
      </c>
      <c r="E12">
        <v>2.913522700829617</v>
      </c>
      <c r="F12">
        <v>19.352614910640181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28</v>
      </c>
      <c r="D13" t="s">
        <v>29</v>
      </c>
      <c r="E13">
        <v>29.237429834952749</v>
      </c>
      <c r="F13">
        <v>12.095874999999999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30</v>
      </c>
      <c r="D14" t="s">
        <v>31</v>
      </c>
      <c r="E14">
        <v>174.1313160763344</v>
      </c>
      <c r="F14">
        <v>109.6493925901907</v>
      </c>
      <c r="G14">
        <v>98.861323128555824</v>
      </c>
      <c r="H14">
        <v>95.21908232554874</v>
      </c>
      <c r="I14">
        <v>94.561773342514201</v>
      </c>
    </row>
    <row r="15" spans="1:9" x14ac:dyDescent="0.3">
      <c r="A15" t="s">
        <v>4</v>
      </c>
      <c r="B15" t="s">
        <v>5</v>
      </c>
      <c r="C15" t="s">
        <v>32</v>
      </c>
      <c r="D15" t="s">
        <v>33</v>
      </c>
      <c r="E15">
        <v>17.465499999999999</v>
      </c>
      <c r="F15">
        <v>16.592224999999999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34</v>
      </c>
      <c r="D16" t="s">
        <v>33</v>
      </c>
      <c r="E16">
        <v>0</v>
      </c>
      <c r="F16">
        <v>0</v>
      </c>
      <c r="G16">
        <v>0</v>
      </c>
      <c r="H16">
        <v>5.1460586335898357</v>
      </c>
      <c r="I16">
        <v>14.49589547764776</v>
      </c>
    </row>
    <row r="17" spans="1:9" x14ac:dyDescent="0.3">
      <c r="A17" t="s">
        <v>4</v>
      </c>
      <c r="B17" t="s">
        <v>5</v>
      </c>
      <c r="C17" t="s">
        <v>35</v>
      </c>
      <c r="D17" t="s">
        <v>33</v>
      </c>
      <c r="E17">
        <v>14.348000000000001</v>
      </c>
      <c r="F17">
        <v>13.630599999999999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36</v>
      </c>
      <c r="D18" t="s">
        <v>33</v>
      </c>
      <c r="E18">
        <v>99.908650000000009</v>
      </c>
      <c r="F18">
        <v>49.954324999999997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37</v>
      </c>
      <c r="D19" t="s">
        <v>33</v>
      </c>
      <c r="E19">
        <v>8.9192727272727339</v>
      </c>
      <c r="F19">
        <v>28.26100503320043</v>
      </c>
      <c r="G19">
        <v>19.3417323059277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38</v>
      </c>
      <c r="D20" t="s">
        <v>33</v>
      </c>
      <c r="E20">
        <v>25.30705</v>
      </c>
      <c r="F20">
        <v>12.653525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39</v>
      </c>
      <c r="D21" t="s">
        <v>33</v>
      </c>
      <c r="E21">
        <v>0</v>
      </c>
      <c r="F21">
        <v>129.03858864035431</v>
      </c>
      <c r="G21">
        <v>377.53450742750073</v>
      </c>
      <c r="H21">
        <v>432.93321523976039</v>
      </c>
      <c r="I21">
        <v>471.2898026195565</v>
      </c>
    </row>
    <row r="22" spans="1:9" x14ac:dyDescent="0.3">
      <c r="A22" t="s">
        <v>4</v>
      </c>
      <c r="B22" t="s">
        <v>5</v>
      </c>
      <c r="C22" t="s">
        <v>40</v>
      </c>
      <c r="D22" t="s">
        <v>33</v>
      </c>
      <c r="E22">
        <v>22.59549090909093</v>
      </c>
      <c r="F22">
        <v>33.514967853461023</v>
      </c>
      <c r="G22">
        <v>10.919476944370089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41</v>
      </c>
      <c r="D23" t="s">
        <v>33</v>
      </c>
      <c r="E23">
        <v>3.2736999999999998</v>
      </c>
      <c r="F23">
        <v>1.6368499999999999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42</v>
      </c>
      <c r="D24" t="s">
        <v>33</v>
      </c>
      <c r="E24">
        <v>19.183350000000001</v>
      </c>
      <c r="F24">
        <v>9.5916750000000004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43</v>
      </c>
      <c r="D25" t="s">
        <v>33</v>
      </c>
      <c r="E25">
        <v>11.29774545454546</v>
      </c>
      <c r="F25">
        <v>15.69639562141384</v>
      </c>
      <c r="G25">
        <v>35.768351946634631</v>
      </c>
      <c r="H25">
        <v>31.369701779766249</v>
      </c>
      <c r="I25">
        <v>0</v>
      </c>
    </row>
    <row r="26" spans="1:9" x14ac:dyDescent="0.3">
      <c r="A26" t="s">
        <v>4</v>
      </c>
      <c r="B26" t="s">
        <v>5</v>
      </c>
      <c r="C26" t="s">
        <v>44</v>
      </c>
      <c r="D26" t="s">
        <v>33</v>
      </c>
      <c r="E26">
        <v>20.328099999999999</v>
      </c>
      <c r="F26">
        <v>10.16405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45</v>
      </c>
      <c r="D27" t="s">
        <v>33</v>
      </c>
      <c r="E27">
        <v>0.54150000000000009</v>
      </c>
      <c r="F27">
        <v>0.27074999999999999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46</v>
      </c>
      <c r="D28" t="s">
        <v>33</v>
      </c>
      <c r="E28">
        <v>19.353400000000001</v>
      </c>
      <c r="F28">
        <v>9.6766999999999985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47</v>
      </c>
      <c r="D29" t="s">
        <v>33</v>
      </c>
      <c r="E29">
        <v>115.95795</v>
      </c>
      <c r="F29">
        <v>57.978974999999998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48</v>
      </c>
      <c r="D30" t="s">
        <v>33</v>
      </c>
      <c r="E30">
        <v>9.5138909090909163</v>
      </c>
      <c r="F30">
        <v>30.182997000719531</v>
      </c>
      <c r="G30">
        <v>52.107604907881218</v>
      </c>
      <c r="H30">
        <v>55.261649608048593</v>
      </c>
      <c r="I30">
        <v>61.635526604711139</v>
      </c>
    </row>
    <row r="31" spans="1:9" x14ac:dyDescent="0.3">
      <c r="A31" t="s">
        <v>4</v>
      </c>
      <c r="B31" t="s">
        <v>5</v>
      </c>
      <c r="C31" t="s">
        <v>49</v>
      </c>
      <c r="D31" t="s">
        <v>50</v>
      </c>
      <c r="E31">
        <v>163.4337156</v>
      </c>
      <c r="F31">
        <v>185.86142413948789</v>
      </c>
      <c r="G31">
        <v>231.1168570341452</v>
      </c>
      <c r="H31">
        <v>256.47390775232958</v>
      </c>
      <c r="I31">
        <v>279.90317239778761</v>
      </c>
    </row>
    <row r="32" spans="1:9" x14ac:dyDescent="0.3">
      <c r="A32" t="s">
        <v>51</v>
      </c>
      <c r="B32" t="s">
        <v>52</v>
      </c>
      <c r="C32" t="s">
        <v>6</v>
      </c>
      <c r="D32" t="s">
        <v>7</v>
      </c>
      <c r="E32">
        <v>160.19740440000001</v>
      </c>
      <c r="F32">
        <v>163.50215507007579</v>
      </c>
      <c r="G32">
        <v>182.33011440439731</v>
      </c>
      <c r="H32">
        <v>181.19487680795979</v>
      </c>
      <c r="I32">
        <v>176.7088543522737</v>
      </c>
    </row>
    <row r="33" spans="1:9" x14ac:dyDescent="0.3">
      <c r="A33" t="s">
        <v>51</v>
      </c>
      <c r="B33" t="s">
        <v>52</v>
      </c>
      <c r="C33" t="s">
        <v>8</v>
      </c>
      <c r="D33" t="s">
        <v>9</v>
      </c>
      <c r="E33">
        <v>323.63112000000001</v>
      </c>
      <c r="F33">
        <v>349.36357920956368</v>
      </c>
      <c r="G33">
        <v>413.44697143854239</v>
      </c>
      <c r="H33">
        <v>437.66878456028951</v>
      </c>
      <c r="I33">
        <v>456.61202675006132</v>
      </c>
    </row>
    <row r="34" spans="1:9" x14ac:dyDescent="0.3">
      <c r="A34" t="s">
        <v>51</v>
      </c>
      <c r="B34" t="s">
        <v>52</v>
      </c>
      <c r="C34" t="s">
        <v>10</v>
      </c>
      <c r="D34" t="s">
        <v>11</v>
      </c>
      <c r="E34">
        <v>31.75545454545454</v>
      </c>
      <c r="F34">
        <v>30.167681818181819</v>
      </c>
      <c r="G34">
        <v>0</v>
      </c>
      <c r="H34">
        <v>7.5335019993225556</v>
      </c>
      <c r="I34">
        <v>23.801038420607831</v>
      </c>
    </row>
    <row r="35" spans="1:9" x14ac:dyDescent="0.3">
      <c r="A35" t="s">
        <v>51</v>
      </c>
      <c r="B35" t="s">
        <v>52</v>
      </c>
      <c r="C35" t="s">
        <v>12</v>
      </c>
      <c r="D35" t="s">
        <v>13</v>
      </c>
      <c r="E35">
        <v>22.073846153846151</v>
      </c>
      <c r="F35">
        <v>20.970153846153849</v>
      </c>
      <c r="G35">
        <v>0</v>
      </c>
      <c r="H35">
        <v>0</v>
      </c>
      <c r="I35">
        <v>0</v>
      </c>
    </row>
    <row r="36" spans="1:9" x14ac:dyDescent="0.3">
      <c r="A36" t="s">
        <v>51</v>
      </c>
      <c r="B36" t="s">
        <v>52</v>
      </c>
      <c r="C36" t="s">
        <v>14</v>
      </c>
      <c r="D36" t="s">
        <v>15</v>
      </c>
      <c r="E36">
        <v>692.48855317194375</v>
      </c>
      <c r="F36">
        <v>669.29252653636479</v>
      </c>
      <c r="G36">
        <v>658.80876814455632</v>
      </c>
      <c r="H36">
        <v>671.9987839725294</v>
      </c>
      <c r="I36">
        <v>699.75793099446889</v>
      </c>
    </row>
    <row r="37" spans="1:9" x14ac:dyDescent="0.3">
      <c r="A37" t="s">
        <v>51</v>
      </c>
      <c r="B37" t="s">
        <v>52</v>
      </c>
      <c r="C37" t="s">
        <v>16</v>
      </c>
      <c r="D37" t="s">
        <v>17</v>
      </c>
      <c r="E37">
        <v>207.48599999999999</v>
      </c>
      <c r="F37">
        <v>246.315</v>
      </c>
      <c r="G37">
        <v>308.33098089525458</v>
      </c>
      <c r="H37">
        <v>320.89255378172942</v>
      </c>
      <c r="I37">
        <v>330.14498022409282</v>
      </c>
    </row>
    <row r="38" spans="1:9" x14ac:dyDescent="0.3">
      <c r="A38" t="s">
        <v>51</v>
      </c>
      <c r="B38" t="s">
        <v>52</v>
      </c>
      <c r="C38" t="s">
        <v>18</v>
      </c>
      <c r="D38" t="s">
        <v>19</v>
      </c>
      <c r="E38">
        <v>3.4460000000000002</v>
      </c>
      <c r="F38">
        <v>1.7230000000000001</v>
      </c>
      <c r="G38">
        <v>0</v>
      </c>
      <c r="H38">
        <v>0</v>
      </c>
      <c r="I38">
        <v>0</v>
      </c>
    </row>
    <row r="39" spans="1:9" x14ac:dyDescent="0.3">
      <c r="A39" t="s">
        <v>51</v>
      </c>
      <c r="B39" t="s">
        <v>52</v>
      </c>
      <c r="C39" t="s">
        <v>20</v>
      </c>
      <c r="D39" t="s">
        <v>21</v>
      </c>
      <c r="E39">
        <v>10.46533931270011</v>
      </c>
      <c r="F39">
        <v>96.879868984871038</v>
      </c>
      <c r="G39">
        <v>6.4288416421180639</v>
      </c>
      <c r="H39">
        <v>3.3768783114197269</v>
      </c>
      <c r="I39">
        <v>0</v>
      </c>
    </row>
    <row r="40" spans="1:9" x14ac:dyDescent="0.3">
      <c r="A40" t="s">
        <v>51</v>
      </c>
      <c r="B40" t="s">
        <v>52</v>
      </c>
      <c r="C40" t="s">
        <v>22</v>
      </c>
      <c r="D40" t="s">
        <v>23</v>
      </c>
      <c r="E40">
        <v>32.085363636363617</v>
      </c>
      <c r="F40">
        <v>25.316859649435379</v>
      </c>
      <c r="G40">
        <v>37.503365008417752</v>
      </c>
      <c r="H40">
        <v>34.175368995345998</v>
      </c>
      <c r="I40">
        <v>0</v>
      </c>
    </row>
    <row r="41" spans="1:9" x14ac:dyDescent="0.3">
      <c r="A41" t="s">
        <v>51</v>
      </c>
      <c r="B41" t="s">
        <v>52</v>
      </c>
      <c r="C41" t="s">
        <v>24</v>
      </c>
      <c r="D41" t="s">
        <v>25</v>
      </c>
      <c r="E41">
        <v>28.233472222222229</v>
      </c>
      <c r="F41">
        <v>14.116736111111109</v>
      </c>
      <c r="G41">
        <v>0</v>
      </c>
      <c r="H41">
        <v>0</v>
      </c>
      <c r="I41">
        <v>0</v>
      </c>
    </row>
    <row r="42" spans="1:9" x14ac:dyDescent="0.3">
      <c r="A42" t="s">
        <v>51</v>
      </c>
      <c r="B42" t="s">
        <v>52</v>
      </c>
      <c r="C42" t="s">
        <v>26</v>
      </c>
      <c r="D42" t="s">
        <v>27</v>
      </c>
      <c r="E42">
        <v>2.9135227008296329</v>
      </c>
      <c r="F42">
        <v>18.375993367653159</v>
      </c>
      <c r="G42">
        <v>0</v>
      </c>
      <c r="H42">
        <v>0</v>
      </c>
      <c r="I42">
        <v>0</v>
      </c>
    </row>
    <row r="43" spans="1:9" x14ac:dyDescent="0.3">
      <c r="A43" t="s">
        <v>51</v>
      </c>
      <c r="B43" t="s">
        <v>52</v>
      </c>
      <c r="C43" t="s">
        <v>28</v>
      </c>
      <c r="D43" t="s">
        <v>29</v>
      </c>
      <c r="E43">
        <v>29.237429834952771</v>
      </c>
      <c r="F43">
        <v>12.095874999999999</v>
      </c>
      <c r="G43">
        <v>0</v>
      </c>
      <c r="H43">
        <v>0</v>
      </c>
      <c r="I43">
        <v>0</v>
      </c>
    </row>
    <row r="44" spans="1:9" x14ac:dyDescent="0.3">
      <c r="A44" t="s">
        <v>51</v>
      </c>
      <c r="B44" t="s">
        <v>52</v>
      </c>
      <c r="C44" t="s">
        <v>30</v>
      </c>
      <c r="D44" t="s">
        <v>31</v>
      </c>
      <c r="E44">
        <v>174.13131607633429</v>
      </c>
      <c r="F44">
        <v>106.7195279612297</v>
      </c>
      <c r="G44">
        <v>95.783926722081375</v>
      </c>
      <c r="H44">
        <v>95.165652185605197</v>
      </c>
      <c r="I44">
        <v>94.557342752890094</v>
      </c>
    </row>
    <row r="45" spans="1:9" x14ac:dyDescent="0.3">
      <c r="A45" t="s">
        <v>51</v>
      </c>
      <c r="B45" t="s">
        <v>52</v>
      </c>
      <c r="C45" t="s">
        <v>32</v>
      </c>
      <c r="D45" t="s">
        <v>33</v>
      </c>
      <c r="E45">
        <v>17.465499999999999</v>
      </c>
      <c r="F45">
        <v>16.592224999999999</v>
      </c>
      <c r="G45">
        <v>0</v>
      </c>
      <c r="H45">
        <v>0</v>
      </c>
      <c r="I45">
        <v>0</v>
      </c>
    </row>
    <row r="46" spans="1:9" x14ac:dyDescent="0.3">
      <c r="A46" t="s">
        <v>51</v>
      </c>
      <c r="B46" t="s">
        <v>52</v>
      </c>
      <c r="C46" t="s">
        <v>34</v>
      </c>
      <c r="D46" t="s">
        <v>33</v>
      </c>
      <c r="E46">
        <v>0</v>
      </c>
      <c r="F46">
        <v>0</v>
      </c>
      <c r="G46">
        <v>0</v>
      </c>
      <c r="H46">
        <v>4.4447661796003084</v>
      </c>
      <c r="I46">
        <v>14.53063876079718</v>
      </c>
    </row>
    <row r="47" spans="1:9" x14ac:dyDescent="0.3">
      <c r="A47" t="s">
        <v>51</v>
      </c>
      <c r="B47" t="s">
        <v>52</v>
      </c>
      <c r="C47" t="s">
        <v>35</v>
      </c>
      <c r="D47" t="s">
        <v>33</v>
      </c>
      <c r="E47">
        <v>14.348000000000001</v>
      </c>
      <c r="F47">
        <v>13.630599999999999</v>
      </c>
      <c r="G47">
        <v>0</v>
      </c>
      <c r="H47">
        <v>0</v>
      </c>
      <c r="I47">
        <v>0</v>
      </c>
    </row>
    <row r="48" spans="1:9" x14ac:dyDescent="0.3">
      <c r="A48" t="s">
        <v>51</v>
      </c>
      <c r="B48" t="s">
        <v>52</v>
      </c>
      <c r="C48" t="s">
        <v>36</v>
      </c>
      <c r="D48" t="s">
        <v>33</v>
      </c>
      <c r="E48">
        <v>99.908650000000009</v>
      </c>
      <c r="F48">
        <v>49.954324999999997</v>
      </c>
      <c r="G48">
        <v>0</v>
      </c>
      <c r="H48">
        <v>0</v>
      </c>
      <c r="I48">
        <v>0</v>
      </c>
    </row>
    <row r="49" spans="1:9" x14ac:dyDescent="0.3">
      <c r="A49" t="s">
        <v>51</v>
      </c>
      <c r="B49" t="s">
        <v>52</v>
      </c>
      <c r="C49" t="s">
        <v>37</v>
      </c>
      <c r="D49" t="s">
        <v>33</v>
      </c>
      <c r="E49">
        <v>8.9192727272727144</v>
      </c>
      <c r="F49">
        <v>26.019658592045239</v>
      </c>
      <c r="G49">
        <v>17.10038586477252</v>
      </c>
      <c r="H49">
        <v>0</v>
      </c>
      <c r="I49">
        <v>0</v>
      </c>
    </row>
    <row r="50" spans="1:9" x14ac:dyDescent="0.3">
      <c r="A50" t="s">
        <v>51</v>
      </c>
      <c r="B50" t="s">
        <v>52</v>
      </c>
      <c r="C50" t="s">
        <v>38</v>
      </c>
      <c r="D50" t="s">
        <v>33</v>
      </c>
      <c r="E50">
        <v>25.30705</v>
      </c>
      <c r="F50">
        <v>12.653525</v>
      </c>
      <c r="G50">
        <v>0</v>
      </c>
      <c r="H50">
        <v>0</v>
      </c>
      <c r="I50">
        <v>0</v>
      </c>
    </row>
    <row r="51" spans="1:9" x14ac:dyDescent="0.3">
      <c r="A51" t="s">
        <v>51</v>
      </c>
      <c r="B51" t="s">
        <v>52</v>
      </c>
      <c r="C51" t="s">
        <v>39</v>
      </c>
      <c r="D51" t="s">
        <v>33</v>
      </c>
      <c r="E51">
        <v>0</v>
      </c>
      <c r="F51">
        <v>145.1414033786892</v>
      </c>
      <c r="G51">
        <v>392.66361243424677</v>
      </c>
      <c r="H51">
        <v>432.58057631613292</v>
      </c>
      <c r="I51">
        <v>471.2605607280376</v>
      </c>
    </row>
    <row r="52" spans="1:9" x14ac:dyDescent="0.3">
      <c r="A52" t="s">
        <v>51</v>
      </c>
      <c r="B52" t="s">
        <v>52</v>
      </c>
      <c r="C52" t="s">
        <v>40</v>
      </c>
      <c r="D52" t="s">
        <v>33</v>
      </c>
      <c r="E52">
        <v>22.595490909090891</v>
      </c>
      <c r="F52">
        <v>23.285717844907211</v>
      </c>
      <c r="G52">
        <v>0.69022693581632522</v>
      </c>
      <c r="H52">
        <v>0</v>
      </c>
      <c r="I52">
        <v>0</v>
      </c>
    </row>
    <row r="53" spans="1:9" x14ac:dyDescent="0.3">
      <c r="A53" t="s">
        <v>51</v>
      </c>
      <c r="B53" t="s">
        <v>52</v>
      </c>
      <c r="C53" t="s">
        <v>41</v>
      </c>
      <c r="D53" t="s">
        <v>33</v>
      </c>
      <c r="E53">
        <v>3.2736999999999998</v>
      </c>
      <c r="F53">
        <v>1.6368499999999999</v>
      </c>
      <c r="G53">
        <v>0</v>
      </c>
      <c r="H53">
        <v>0</v>
      </c>
      <c r="I53">
        <v>0</v>
      </c>
    </row>
    <row r="54" spans="1:9" x14ac:dyDescent="0.3">
      <c r="A54" t="s">
        <v>51</v>
      </c>
      <c r="B54" t="s">
        <v>52</v>
      </c>
      <c r="C54" t="s">
        <v>42</v>
      </c>
      <c r="D54" t="s">
        <v>33</v>
      </c>
      <c r="E54">
        <v>19.183350000000001</v>
      </c>
      <c r="F54">
        <v>9.5916750000000022</v>
      </c>
      <c r="G54">
        <v>0</v>
      </c>
      <c r="H54">
        <v>0</v>
      </c>
      <c r="I54">
        <v>0</v>
      </c>
    </row>
    <row r="55" spans="1:9" x14ac:dyDescent="0.3">
      <c r="A55" t="s">
        <v>51</v>
      </c>
      <c r="B55" t="s">
        <v>52</v>
      </c>
      <c r="C55" t="s">
        <v>43</v>
      </c>
      <c r="D55" t="s">
        <v>33</v>
      </c>
      <c r="E55">
        <v>11.29774545454544</v>
      </c>
      <c r="F55">
        <v>14.45934166696361</v>
      </c>
      <c r="G55">
        <v>35.628196757996868</v>
      </c>
      <c r="H55">
        <v>32.4666005455787</v>
      </c>
      <c r="I55">
        <v>0</v>
      </c>
    </row>
    <row r="56" spans="1:9" x14ac:dyDescent="0.3">
      <c r="A56" t="s">
        <v>51</v>
      </c>
      <c r="B56" t="s">
        <v>52</v>
      </c>
      <c r="C56" t="s">
        <v>44</v>
      </c>
      <c r="D56" t="s">
        <v>33</v>
      </c>
      <c r="E56">
        <v>20.328099999999999</v>
      </c>
      <c r="F56">
        <v>10.16405</v>
      </c>
      <c r="G56">
        <v>0</v>
      </c>
      <c r="H56">
        <v>0</v>
      </c>
      <c r="I56">
        <v>0</v>
      </c>
    </row>
    <row r="57" spans="1:9" x14ac:dyDescent="0.3">
      <c r="A57" t="s">
        <v>51</v>
      </c>
      <c r="B57" t="s">
        <v>52</v>
      </c>
      <c r="C57" t="s">
        <v>45</v>
      </c>
      <c r="D57" t="s">
        <v>33</v>
      </c>
      <c r="E57">
        <v>0.54149999999999998</v>
      </c>
      <c r="F57">
        <v>0.27074999999999999</v>
      </c>
      <c r="G57">
        <v>0</v>
      </c>
      <c r="H57">
        <v>0</v>
      </c>
      <c r="I57">
        <v>0</v>
      </c>
    </row>
    <row r="58" spans="1:9" x14ac:dyDescent="0.3">
      <c r="A58" t="s">
        <v>51</v>
      </c>
      <c r="B58" t="s">
        <v>52</v>
      </c>
      <c r="C58" t="s">
        <v>46</v>
      </c>
      <c r="D58" t="s">
        <v>33</v>
      </c>
      <c r="E58">
        <v>19.353400000000001</v>
      </c>
      <c r="F58">
        <v>9.6767000000000003</v>
      </c>
      <c r="G58">
        <v>0</v>
      </c>
      <c r="H58">
        <v>0</v>
      </c>
      <c r="I58">
        <v>0</v>
      </c>
    </row>
    <row r="59" spans="1:9" x14ac:dyDescent="0.3">
      <c r="A59" t="s">
        <v>51</v>
      </c>
      <c r="B59" t="s">
        <v>52</v>
      </c>
      <c r="C59" t="s">
        <v>47</v>
      </c>
      <c r="D59" t="s">
        <v>33</v>
      </c>
      <c r="E59">
        <v>115.95795</v>
      </c>
      <c r="F59">
        <v>57.978974999999991</v>
      </c>
      <c r="G59">
        <v>0</v>
      </c>
      <c r="H59">
        <v>0</v>
      </c>
      <c r="I59">
        <v>0</v>
      </c>
    </row>
    <row r="60" spans="1:9" x14ac:dyDescent="0.3">
      <c r="A60" t="s">
        <v>51</v>
      </c>
      <c r="B60" t="s">
        <v>52</v>
      </c>
      <c r="C60" t="s">
        <v>48</v>
      </c>
      <c r="D60" t="s">
        <v>33</v>
      </c>
      <c r="E60">
        <v>9.5138909090908985</v>
      </c>
      <c r="F60">
        <v>27.787832666543881</v>
      </c>
      <c r="G60">
        <v>49.589251539481872</v>
      </c>
      <c r="H60">
        <v>55.218682219853193</v>
      </c>
      <c r="I60">
        <v>61.630025213080692</v>
      </c>
    </row>
    <row r="61" spans="1:9" x14ac:dyDescent="0.3">
      <c r="A61" t="s">
        <v>51</v>
      </c>
      <c r="B61" t="s">
        <v>52</v>
      </c>
      <c r="C61" t="s">
        <v>49</v>
      </c>
      <c r="D61" t="s">
        <v>50</v>
      </c>
      <c r="E61">
        <v>163.4337156</v>
      </c>
      <c r="F61">
        <v>185.86142413948789</v>
      </c>
      <c r="G61">
        <v>231.1168570341452</v>
      </c>
      <c r="H61">
        <v>256.47390775232958</v>
      </c>
      <c r="I61">
        <v>279.90317239778761</v>
      </c>
    </row>
    <row r="62" spans="1:9" x14ac:dyDescent="0.3">
      <c r="A62" t="s">
        <v>53</v>
      </c>
      <c r="B62" t="s">
        <v>54</v>
      </c>
      <c r="C62" t="s">
        <v>6</v>
      </c>
      <c r="D62" t="s">
        <v>7</v>
      </c>
      <c r="E62">
        <v>160.19741871623381</v>
      </c>
      <c r="F62">
        <v>163.50217144143261</v>
      </c>
      <c r="G62">
        <v>182.3301319454938</v>
      </c>
      <c r="H62">
        <v>181.19489317930149</v>
      </c>
      <c r="I62">
        <v>176.7088613685637</v>
      </c>
    </row>
    <row r="63" spans="1:9" x14ac:dyDescent="0.3">
      <c r="A63" t="s">
        <v>53</v>
      </c>
      <c r="B63" t="s">
        <v>54</v>
      </c>
      <c r="C63" t="s">
        <v>8</v>
      </c>
      <c r="D63" t="s">
        <v>9</v>
      </c>
      <c r="E63">
        <v>323.63112000000001</v>
      </c>
      <c r="F63">
        <v>349.36357920956368</v>
      </c>
      <c r="G63">
        <v>413.4469714385425</v>
      </c>
      <c r="H63">
        <v>437.66878456028951</v>
      </c>
      <c r="I63">
        <v>456.61202675006132</v>
      </c>
    </row>
    <row r="64" spans="1:9" x14ac:dyDescent="0.3">
      <c r="A64" t="s">
        <v>53</v>
      </c>
      <c r="B64" t="s">
        <v>54</v>
      </c>
      <c r="C64" t="s">
        <v>10</v>
      </c>
      <c r="D64" t="s">
        <v>11</v>
      </c>
      <c r="E64">
        <v>31.75560494498065</v>
      </c>
      <c r="F64">
        <v>34.797542046415337</v>
      </c>
      <c r="G64">
        <v>4.6299134834115332</v>
      </c>
      <c r="H64">
        <v>8.7223834034559253</v>
      </c>
      <c r="I64">
        <v>23.80254623959733</v>
      </c>
    </row>
    <row r="65" spans="1:9" x14ac:dyDescent="0.3">
      <c r="A65" t="s">
        <v>53</v>
      </c>
      <c r="B65" t="s">
        <v>54</v>
      </c>
      <c r="C65" t="s">
        <v>12</v>
      </c>
      <c r="D65" t="s">
        <v>13</v>
      </c>
      <c r="E65">
        <v>22.073844850169401</v>
      </c>
      <c r="F65">
        <v>20.9702547510371</v>
      </c>
      <c r="G65">
        <v>0</v>
      </c>
      <c r="H65">
        <v>0</v>
      </c>
      <c r="I65">
        <v>0</v>
      </c>
    </row>
    <row r="66" spans="1:9" x14ac:dyDescent="0.3">
      <c r="A66" t="s">
        <v>53</v>
      </c>
      <c r="B66" t="s">
        <v>54</v>
      </c>
      <c r="C66" t="s">
        <v>14</v>
      </c>
      <c r="D66" t="s">
        <v>15</v>
      </c>
      <c r="E66">
        <v>692.48862526285041</v>
      </c>
      <c r="F66">
        <v>671.46075117613236</v>
      </c>
      <c r="G66">
        <v>661.73864551506858</v>
      </c>
      <c r="H66">
        <v>671.99880733994848</v>
      </c>
      <c r="I66">
        <v>699.75790666912746</v>
      </c>
    </row>
    <row r="67" spans="1:9" x14ac:dyDescent="0.3">
      <c r="A67" t="s">
        <v>53</v>
      </c>
      <c r="B67" t="s">
        <v>54</v>
      </c>
      <c r="C67" t="s">
        <v>16</v>
      </c>
      <c r="D67" t="s">
        <v>17</v>
      </c>
      <c r="E67">
        <v>207.48603976323739</v>
      </c>
      <c r="F67">
        <v>246.31502864984989</v>
      </c>
      <c r="G67">
        <v>314.48574825349101</v>
      </c>
      <c r="H67">
        <v>320.99946367498387</v>
      </c>
      <c r="I67">
        <v>330.15387702432872</v>
      </c>
    </row>
    <row r="68" spans="1:9" x14ac:dyDescent="0.3">
      <c r="A68" t="s">
        <v>53</v>
      </c>
      <c r="B68" t="s">
        <v>54</v>
      </c>
      <c r="C68" t="s">
        <v>18</v>
      </c>
      <c r="D68" t="s">
        <v>19</v>
      </c>
      <c r="E68">
        <v>3.4460398981416658</v>
      </c>
      <c r="F68">
        <v>1.723047825625371</v>
      </c>
      <c r="G68">
        <v>0</v>
      </c>
      <c r="H68">
        <v>0</v>
      </c>
      <c r="I68">
        <v>0</v>
      </c>
    </row>
    <row r="69" spans="1:9" x14ac:dyDescent="0.3">
      <c r="A69" t="s">
        <v>53</v>
      </c>
      <c r="B69" t="s">
        <v>54</v>
      </c>
      <c r="C69" t="s">
        <v>20</v>
      </c>
      <c r="D69" t="s">
        <v>21</v>
      </c>
      <c r="E69">
        <v>10.4652573893261</v>
      </c>
      <c r="F69">
        <v>93.73511000169745</v>
      </c>
      <c r="G69">
        <v>6.4288759448280102</v>
      </c>
      <c r="H69">
        <v>3.3769065973291719</v>
      </c>
      <c r="I69">
        <v>7.8692732558344644E-5</v>
      </c>
    </row>
    <row r="70" spans="1:9" x14ac:dyDescent="0.3">
      <c r="A70" t="s">
        <v>53</v>
      </c>
      <c r="B70" t="s">
        <v>54</v>
      </c>
      <c r="C70" t="s">
        <v>22</v>
      </c>
      <c r="D70" t="s">
        <v>23</v>
      </c>
      <c r="E70">
        <v>32.085339814203166</v>
      </c>
      <c r="F70">
        <v>21.989257812887669</v>
      </c>
      <c r="G70">
        <v>33.021033143088921</v>
      </c>
      <c r="H70">
        <v>33.020562907950101</v>
      </c>
      <c r="I70">
        <v>7.9290258784700762E-5</v>
      </c>
    </row>
    <row r="71" spans="1:9" x14ac:dyDescent="0.3">
      <c r="A71" t="s">
        <v>53</v>
      </c>
      <c r="B71" t="s">
        <v>54</v>
      </c>
      <c r="C71" t="s">
        <v>24</v>
      </c>
      <c r="D71" t="s">
        <v>25</v>
      </c>
      <c r="E71">
        <v>28.233514117000841</v>
      </c>
      <c r="F71">
        <v>14.116786614593479</v>
      </c>
      <c r="G71">
        <v>0</v>
      </c>
      <c r="H71">
        <v>0</v>
      </c>
      <c r="I71">
        <v>0</v>
      </c>
    </row>
    <row r="72" spans="1:9" x14ac:dyDescent="0.3">
      <c r="A72" t="s">
        <v>53</v>
      </c>
      <c r="B72" t="s">
        <v>54</v>
      </c>
      <c r="C72" t="s">
        <v>26</v>
      </c>
      <c r="D72" t="s">
        <v>27</v>
      </c>
      <c r="E72">
        <v>2.9135122843031498</v>
      </c>
      <c r="F72">
        <v>19.352518113440372</v>
      </c>
      <c r="G72">
        <v>2.3043695931196781E-5</v>
      </c>
      <c r="H72">
        <v>1.172650989396212E-5</v>
      </c>
      <c r="I72">
        <v>8.4150188078522634E-6</v>
      </c>
    </row>
    <row r="73" spans="1:9" x14ac:dyDescent="0.3">
      <c r="A73" t="s">
        <v>53</v>
      </c>
      <c r="B73" t="s">
        <v>54</v>
      </c>
      <c r="C73" t="s">
        <v>28</v>
      </c>
      <c r="D73" t="s">
        <v>29</v>
      </c>
      <c r="E73">
        <v>29.23744604476704</v>
      </c>
      <c r="F73">
        <v>12.09589194639573</v>
      </c>
      <c r="G73">
        <v>3.1452380802704138E-5</v>
      </c>
      <c r="H73">
        <v>1.5079553814918571E-5</v>
      </c>
      <c r="I73">
        <v>1.5928772148964472E-5</v>
      </c>
    </row>
    <row r="74" spans="1:9" x14ac:dyDescent="0.3">
      <c r="A74" t="s">
        <v>53</v>
      </c>
      <c r="B74" t="s">
        <v>54</v>
      </c>
      <c r="C74" t="s">
        <v>30</v>
      </c>
      <c r="D74" t="s">
        <v>31</v>
      </c>
      <c r="E74">
        <v>174.13133871668961</v>
      </c>
      <c r="F74">
        <v>109.6493924652965</v>
      </c>
      <c r="G74">
        <v>98.861281213819268</v>
      </c>
      <c r="H74">
        <v>95.219108172486159</v>
      </c>
      <c r="I74">
        <v>94.561725838819726</v>
      </c>
    </row>
    <row r="75" spans="1:9" x14ac:dyDescent="0.3">
      <c r="A75" t="s">
        <v>53</v>
      </c>
      <c r="B75" t="s">
        <v>54</v>
      </c>
      <c r="C75" t="s">
        <v>32</v>
      </c>
      <c r="D75" t="s">
        <v>33</v>
      </c>
      <c r="E75">
        <v>17.46552174987724</v>
      </c>
      <c r="F75">
        <v>16.59225294620127</v>
      </c>
      <c r="G75">
        <v>0</v>
      </c>
      <c r="H75">
        <v>0</v>
      </c>
      <c r="I75">
        <v>0</v>
      </c>
    </row>
    <row r="76" spans="1:9" x14ac:dyDescent="0.3">
      <c r="A76" t="s">
        <v>53</v>
      </c>
      <c r="B76" t="s">
        <v>54</v>
      </c>
      <c r="C76" t="s">
        <v>34</v>
      </c>
      <c r="D76" t="s">
        <v>33</v>
      </c>
      <c r="E76">
        <v>9.6430698424676864E-6</v>
      </c>
      <c r="F76">
        <v>2.4537871645088951</v>
      </c>
      <c r="G76">
        <v>2.4538252622149481</v>
      </c>
      <c r="H76">
        <v>5.146167873414667</v>
      </c>
      <c r="I76">
        <v>14.4958837652858</v>
      </c>
    </row>
    <row r="77" spans="1:9" x14ac:dyDescent="0.3">
      <c r="A77" t="s">
        <v>53</v>
      </c>
      <c r="B77" t="s">
        <v>54</v>
      </c>
      <c r="C77" t="s">
        <v>35</v>
      </c>
      <c r="D77" t="s">
        <v>33</v>
      </c>
      <c r="E77">
        <v>14.34801371072243</v>
      </c>
      <c r="F77">
        <v>13.63059375173555</v>
      </c>
      <c r="G77">
        <v>0</v>
      </c>
      <c r="H77">
        <v>0</v>
      </c>
      <c r="I77">
        <v>0</v>
      </c>
    </row>
    <row r="78" spans="1:9" x14ac:dyDescent="0.3">
      <c r="A78" t="s">
        <v>53</v>
      </c>
      <c r="B78" t="s">
        <v>54</v>
      </c>
      <c r="C78" t="s">
        <v>36</v>
      </c>
      <c r="D78" t="s">
        <v>33</v>
      </c>
      <c r="E78">
        <v>99.908672958044946</v>
      </c>
      <c r="F78">
        <v>49.954353359359857</v>
      </c>
      <c r="G78">
        <v>0</v>
      </c>
      <c r="H78">
        <v>0</v>
      </c>
      <c r="I78">
        <v>0</v>
      </c>
    </row>
    <row r="79" spans="1:9" x14ac:dyDescent="0.3">
      <c r="A79" t="s">
        <v>53</v>
      </c>
      <c r="B79" t="s">
        <v>54</v>
      </c>
      <c r="C79" t="s">
        <v>37</v>
      </c>
      <c r="D79" t="s">
        <v>33</v>
      </c>
      <c r="E79">
        <v>8.919272667961355</v>
      </c>
      <c r="F79">
        <v>28.260992192881549</v>
      </c>
      <c r="G79">
        <v>19.341736782530042</v>
      </c>
      <c r="H79">
        <v>1.4252427831448051E-5</v>
      </c>
      <c r="I79">
        <v>2.2044802199526371E-5</v>
      </c>
    </row>
    <row r="80" spans="1:9" x14ac:dyDescent="0.3">
      <c r="A80" t="s">
        <v>53</v>
      </c>
      <c r="B80" t="s">
        <v>54</v>
      </c>
      <c r="C80" t="s">
        <v>38</v>
      </c>
      <c r="D80" t="s">
        <v>33</v>
      </c>
      <c r="E80">
        <v>25.307072362071128</v>
      </c>
      <c r="F80">
        <v>12.653553378848979</v>
      </c>
      <c r="G80">
        <v>0</v>
      </c>
      <c r="H80">
        <v>0</v>
      </c>
      <c r="I80">
        <v>0</v>
      </c>
    </row>
    <row r="81" spans="1:9" x14ac:dyDescent="0.3">
      <c r="A81" t="s">
        <v>53</v>
      </c>
      <c r="B81" t="s">
        <v>54</v>
      </c>
      <c r="C81" t="s">
        <v>39</v>
      </c>
      <c r="D81" t="s">
        <v>33</v>
      </c>
      <c r="E81">
        <v>1.2877684718763019E-5</v>
      </c>
      <c r="F81">
        <v>131.77225105431819</v>
      </c>
      <c r="G81">
        <v>380.26820402240759</v>
      </c>
      <c r="H81">
        <v>432.9332853479599</v>
      </c>
      <c r="I81">
        <v>471.2897572354932</v>
      </c>
    </row>
    <row r="82" spans="1:9" x14ac:dyDescent="0.3">
      <c r="A82" t="s">
        <v>53</v>
      </c>
      <c r="B82" t="s">
        <v>54</v>
      </c>
      <c r="C82" t="s">
        <v>40</v>
      </c>
      <c r="D82" t="s">
        <v>33</v>
      </c>
      <c r="E82">
        <v>22.595467195359131</v>
      </c>
      <c r="F82">
        <v>32.725856317939339</v>
      </c>
      <c r="G82">
        <v>10.13039094960741</v>
      </c>
      <c r="H82">
        <v>1.215690055458374E-5</v>
      </c>
      <c r="I82">
        <v>4.6741077696451607E-5</v>
      </c>
    </row>
    <row r="83" spans="1:9" x14ac:dyDescent="0.3">
      <c r="A83" t="s">
        <v>53</v>
      </c>
      <c r="B83" t="s">
        <v>54</v>
      </c>
      <c r="C83" t="s">
        <v>41</v>
      </c>
      <c r="D83" t="s">
        <v>33</v>
      </c>
      <c r="E83">
        <v>3.2737232951973398</v>
      </c>
      <c r="F83">
        <v>1.6368781787865001</v>
      </c>
      <c r="G83">
        <v>0</v>
      </c>
      <c r="H83">
        <v>0</v>
      </c>
      <c r="I83">
        <v>0</v>
      </c>
    </row>
    <row r="84" spans="1:9" x14ac:dyDescent="0.3">
      <c r="A84" t="s">
        <v>53</v>
      </c>
      <c r="B84" t="s">
        <v>54</v>
      </c>
      <c r="C84" t="s">
        <v>42</v>
      </c>
      <c r="D84" t="s">
        <v>33</v>
      </c>
      <c r="E84">
        <v>19.18337053271858</v>
      </c>
      <c r="F84">
        <v>9.5916891998067761</v>
      </c>
      <c r="G84">
        <v>0</v>
      </c>
      <c r="H84">
        <v>0</v>
      </c>
      <c r="I84">
        <v>0</v>
      </c>
    </row>
    <row r="85" spans="1:9" x14ac:dyDescent="0.3">
      <c r="A85" t="s">
        <v>53</v>
      </c>
      <c r="B85" t="s">
        <v>54</v>
      </c>
      <c r="C85" t="s">
        <v>43</v>
      </c>
      <c r="D85" t="s">
        <v>33</v>
      </c>
      <c r="E85">
        <v>11.297715029727639</v>
      </c>
      <c r="F85">
        <v>11.29813205198424</v>
      </c>
      <c r="G85">
        <v>31.36998729999976</v>
      </c>
      <c r="H85">
        <v>31.369540576677341</v>
      </c>
      <c r="I85">
        <v>8.1139828616438197E-5</v>
      </c>
    </row>
    <row r="86" spans="1:9" x14ac:dyDescent="0.3">
      <c r="A86" t="s">
        <v>53</v>
      </c>
      <c r="B86" t="s">
        <v>54</v>
      </c>
      <c r="C86" t="s">
        <v>44</v>
      </c>
      <c r="D86" t="s">
        <v>33</v>
      </c>
      <c r="E86">
        <v>20.328122817875919</v>
      </c>
      <c r="F86">
        <v>10.16407825151293</v>
      </c>
      <c r="G86">
        <v>0</v>
      </c>
      <c r="H86">
        <v>0</v>
      </c>
      <c r="I86">
        <v>0</v>
      </c>
    </row>
    <row r="87" spans="1:9" x14ac:dyDescent="0.3">
      <c r="A87" t="s">
        <v>53</v>
      </c>
      <c r="B87" t="s">
        <v>54</v>
      </c>
      <c r="C87" t="s">
        <v>45</v>
      </c>
      <c r="D87" t="s">
        <v>33</v>
      </c>
      <c r="E87">
        <v>0.54152286994148424</v>
      </c>
      <c r="F87">
        <v>0.27077838769967411</v>
      </c>
      <c r="G87">
        <v>0</v>
      </c>
      <c r="H87">
        <v>0</v>
      </c>
      <c r="I87">
        <v>0</v>
      </c>
    </row>
    <row r="88" spans="1:9" x14ac:dyDescent="0.3">
      <c r="A88" t="s">
        <v>53</v>
      </c>
      <c r="B88" t="s">
        <v>54</v>
      </c>
      <c r="C88" t="s">
        <v>46</v>
      </c>
      <c r="D88" t="s">
        <v>33</v>
      </c>
      <c r="E88">
        <v>19.35342303377713</v>
      </c>
      <c r="F88">
        <v>9.6767281510464986</v>
      </c>
      <c r="G88">
        <v>0</v>
      </c>
      <c r="H88">
        <v>0</v>
      </c>
      <c r="I88">
        <v>0</v>
      </c>
    </row>
    <row r="89" spans="1:9" x14ac:dyDescent="0.3">
      <c r="A89" t="s">
        <v>53</v>
      </c>
      <c r="B89" t="s">
        <v>54</v>
      </c>
      <c r="C89" t="s">
        <v>47</v>
      </c>
      <c r="D89" t="s">
        <v>33</v>
      </c>
      <c r="E89">
        <v>115.9579731507345</v>
      </c>
      <c r="F89">
        <v>57.979002838172562</v>
      </c>
      <c r="G89">
        <v>0</v>
      </c>
      <c r="H89">
        <v>0</v>
      </c>
      <c r="I89">
        <v>0</v>
      </c>
    </row>
    <row r="90" spans="1:9" x14ac:dyDescent="0.3">
      <c r="A90" t="s">
        <v>53</v>
      </c>
      <c r="B90" t="s">
        <v>54</v>
      </c>
      <c r="C90" t="s">
        <v>48</v>
      </c>
      <c r="D90" t="s">
        <v>33</v>
      </c>
      <c r="E90">
        <v>9.5138906721476424</v>
      </c>
      <c r="F90">
        <v>30.182968624420031</v>
      </c>
      <c r="G90">
        <v>52.107590760479759</v>
      </c>
      <c r="H90">
        <v>55.261666600578359</v>
      </c>
      <c r="I90">
        <v>61.635495321800818</v>
      </c>
    </row>
    <row r="91" spans="1:9" x14ac:dyDescent="0.3">
      <c r="A91" t="s">
        <v>53</v>
      </c>
      <c r="B91" t="s">
        <v>54</v>
      </c>
      <c r="C91" t="s">
        <v>49</v>
      </c>
      <c r="D91" t="s">
        <v>50</v>
      </c>
      <c r="E91">
        <v>163.43372553974021</v>
      </c>
      <c r="F91">
        <v>185.86143904909099</v>
      </c>
      <c r="G91">
        <v>231.11687691334441</v>
      </c>
      <c r="H91">
        <v>256.47393231036591</v>
      </c>
      <c r="I91">
        <v>279.90320046294391</v>
      </c>
    </row>
    <row r="92" spans="1:9" x14ac:dyDescent="0.3">
      <c r="A92" t="s">
        <v>53</v>
      </c>
      <c r="B92" t="s">
        <v>55</v>
      </c>
      <c r="C92" t="s">
        <v>6</v>
      </c>
      <c r="D92" t="s">
        <v>7</v>
      </c>
      <c r="E92">
        <v>160.19741870192311</v>
      </c>
      <c r="F92">
        <v>163.5021714408324</v>
      </c>
      <c r="G92">
        <v>182.33013194502399</v>
      </c>
      <c r="H92">
        <v>181.19489317929029</v>
      </c>
      <c r="I92">
        <v>176.70886136858849</v>
      </c>
    </row>
    <row r="93" spans="1:9" x14ac:dyDescent="0.3">
      <c r="A93" t="s">
        <v>53</v>
      </c>
      <c r="B93" t="s">
        <v>55</v>
      </c>
      <c r="C93" t="s">
        <v>8</v>
      </c>
      <c r="D93" t="s">
        <v>9</v>
      </c>
      <c r="E93">
        <v>323.63112000000001</v>
      </c>
      <c r="F93">
        <v>349.36357920956368</v>
      </c>
      <c r="G93">
        <v>413.4469714385425</v>
      </c>
      <c r="H93">
        <v>437.66878456028951</v>
      </c>
      <c r="I93">
        <v>456.61202675006132</v>
      </c>
    </row>
    <row r="94" spans="1:9" x14ac:dyDescent="0.3">
      <c r="A94" t="s">
        <v>53</v>
      </c>
      <c r="B94" t="s">
        <v>55</v>
      </c>
      <c r="C94" t="s">
        <v>10</v>
      </c>
      <c r="D94" t="s">
        <v>11</v>
      </c>
      <c r="E94">
        <v>31.755599315945471</v>
      </c>
      <c r="F94">
        <v>34.797539406868751</v>
      </c>
      <c r="G94">
        <v>4.6299133933466861</v>
      </c>
      <c r="H94">
        <v>8.7223826781177447</v>
      </c>
      <c r="I94">
        <v>23.802496427430139</v>
      </c>
    </row>
    <row r="95" spans="1:9" x14ac:dyDescent="0.3">
      <c r="A95" t="s">
        <v>53</v>
      </c>
      <c r="B95" t="s">
        <v>55</v>
      </c>
      <c r="C95" t="s">
        <v>12</v>
      </c>
      <c r="D95" t="s">
        <v>13</v>
      </c>
      <c r="E95">
        <v>22.073843673620249</v>
      </c>
      <c r="F95">
        <v>20.970274216582158</v>
      </c>
      <c r="G95">
        <v>0</v>
      </c>
      <c r="H95">
        <v>0</v>
      </c>
      <c r="I95">
        <v>0</v>
      </c>
    </row>
    <row r="96" spans="1:9" x14ac:dyDescent="0.3">
      <c r="A96" t="s">
        <v>53</v>
      </c>
      <c r="B96" t="s">
        <v>55</v>
      </c>
      <c r="C96" t="s">
        <v>14</v>
      </c>
      <c r="D96" t="s">
        <v>15</v>
      </c>
      <c r="E96">
        <v>692.48871197448136</v>
      </c>
      <c r="F96">
        <v>671.46079465249989</v>
      </c>
      <c r="G96">
        <v>661.7386565821281</v>
      </c>
      <c r="H96">
        <v>671.99881632157053</v>
      </c>
      <c r="I96">
        <v>699.75788835405217</v>
      </c>
    </row>
    <row r="97" spans="1:9" x14ac:dyDescent="0.3">
      <c r="A97" t="s">
        <v>53</v>
      </c>
      <c r="B97" t="s">
        <v>55</v>
      </c>
      <c r="C97" t="s">
        <v>16</v>
      </c>
      <c r="D97" t="s">
        <v>17</v>
      </c>
      <c r="E97">
        <v>207.48603974998619</v>
      </c>
      <c r="F97">
        <v>246.3150286498406</v>
      </c>
      <c r="G97">
        <v>314.48574842851713</v>
      </c>
      <c r="H97">
        <v>320.99946415498442</v>
      </c>
      <c r="I97">
        <v>330.15386701317169</v>
      </c>
    </row>
    <row r="98" spans="1:9" x14ac:dyDescent="0.3">
      <c r="A98" t="s">
        <v>53</v>
      </c>
      <c r="B98" t="s">
        <v>55</v>
      </c>
      <c r="C98" t="s">
        <v>18</v>
      </c>
      <c r="D98" t="s">
        <v>19</v>
      </c>
      <c r="E98">
        <v>3.4460398912381409</v>
      </c>
      <c r="F98">
        <v>1.723047091614476</v>
      </c>
      <c r="G98">
        <v>0</v>
      </c>
      <c r="H98">
        <v>0</v>
      </c>
      <c r="I98">
        <v>0</v>
      </c>
    </row>
    <row r="99" spans="1:9" x14ac:dyDescent="0.3">
      <c r="A99" t="s">
        <v>53</v>
      </c>
      <c r="B99" t="s">
        <v>55</v>
      </c>
      <c r="C99" t="s">
        <v>20</v>
      </c>
      <c r="D99" t="s">
        <v>21</v>
      </c>
      <c r="E99">
        <v>10.46517752291185</v>
      </c>
      <c r="F99">
        <v>93.73508407282128</v>
      </c>
      <c r="G99">
        <v>6.4288819242568636</v>
      </c>
      <c r="H99">
        <v>3.376911973568979</v>
      </c>
      <c r="I99">
        <v>1.180861514375291E-4</v>
      </c>
    </row>
    <row r="100" spans="1:9" x14ac:dyDescent="0.3">
      <c r="A100" t="s">
        <v>53</v>
      </c>
      <c r="B100" t="s">
        <v>55</v>
      </c>
      <c r="C100" t="s">
        <v>22</v>
      </c>
      <c r="D100" t="s">
        <v>23</v>
      </c>
      <c r="E100">
        <v>32.085340410729238</v>
      </c>
      <c r="F100">
        <v>21.98925958519823</v>
      </c>
      <c r="G100">
        <v>33.021032994583557</v>
      </c>
      <c r="H100">
        <v>33.020559009694608</v>
      </c>
      <c r="I100">
        <v>1.160177181716991E-4</v>
      </c>
    </row>
    <row r="101" spans="1:9" x14ac:dyDescent="0.3">
      <c r="A101" t="s">
        <v>53</v>
      </c>
      <c r="B101" t="s">
        <v>55</v>
      </c>
      <c r="C101" t="s">
        <v>24</v>
      </c>
      <c r="D101" t="s">
        <v>25</v>
      </c>
      <c r="E101">
        <v>28.233514633647189</v>
      </c>
      <c r="F101">
        <v>14.11678560694302</v>
      </c>
      <c r="G101">
        <v>0</v>
      </c>
      <c r="H101">
        <v>0</v>
      </c>
      <c r="I101">
        <v>0</v>
      </c>
    </row>
    <row r="102" spans="1:9" x14ac:dyDescent="0.3">
      <c r="A102" t="s">
        <v>53</v>
      </c>
      <c r="B102" t="s">
        <v>55</v>
      </c>
      <c r="C102" t="s">
        <v>26</v>
      </c>
      <c r="D102" t="s">
        <v>27</v>
      </c>
      <c r="E102">
        <v>2.913517878295977</v>
      </c>
      <c r="F102">
        <v>19.352504473031971</v>
      </c>
      <c r="G102">
        <v>3.3443716023646433E-5</v>
      </c>
      <c r="H102">
        <v>1.6556768924031989E-5</v>
      </c>
      <c r="I102">
        <v>1.342422370410606E-5</v>
      </c>
    </row>
    <row r="103" spans="1:9" x14ac:dyDescent="0.3">
      <c r="A103" t="s">
        <v>53</v>
      </c>
      <c r="B103" t="s">
        <v>55</v>
      </c>
      <c r="C103" t="s">
        <v>28</v>
      </c>
      <c r="D103" t="s">
        <v>29</v>
      </c>
      <c r="E103">
        <v>29.23744027156533</v>
      </c>
      <c r="F103">
        <v>12.095889797586249</v>
      </c>
      <c r="G103">
        <v>4.9414065004802619E-5</v>
      </c>
      <c r="H103">
        <v>2.210422568014914E-5</v>
      </c>
      <c r="I103">
        <v>2.4652102618547439E-5</v>
      </c>
    </row>
    <row r="104" spans="1:9" x14ac:dyDescent="0.3">
      <c r="A104" t="s">
        <v>53</v>
      </c>
      <c r="B104" t="s">
        <v>55</v>
      </c>
      <c r="C104" t="s">
        <v>30</v>
      </c>
      <c r="D104" t="s">
        <v>31</v>
      </c>
      <c r="E104">
        <v>174.13133808095731</v>
      </c>
      <c r="F104">
        <v>109.649394962375</v>
      </c>
      <c r="G104">
        <v>98.861246933992263</v>
      </c>
      <c r="H104">
        <v>95.21909432050883</v>
      </c>
      <c r="I104">
        <v>94.56171335336721</v>
      </c>
    </row>
    <row r="105" spans="1:9" x14ac:dyDescent="0.3">
      <c r="A105" t="s">
        <v>53</v>
      </c>
      <c r="B105" t="s">
        <v>55</v>
      </c>
      <c r="C105" t="s">
        <v>32</v>
      </c>
      <c r="D105" t="s">
        <v>33</v>
      </c>
      <c r="E105">
        <v>17.465518167578342</v>
      </c>
      <c r="F105">
        <v>16.592252081682808</v>
      </c>
      <c r="G105">
        <v>0</v>
      </c>
      <c r="H105">
        <v>0</v>
      </c>
      <c r="I105">
        <v>0</v>
      </c>
    </row>
    <row r="106" spans="1:9" x14ac:dyDescent="0.3">
      <c r="A106" t="s">
        <v>53</v>
      </c>
      <c r="B106" t="s">
        <v>55</v>
      </c>
      <c r="C106" t="s">
        <v>34</v>
      </c>
      <c r="D106" t="s">
        <v>33</v>
      </c>
      <c r="E106">
        <v>1.0084970464724679E-5</v>
      </c>
      <c r="F106">
        <v>2.4537866124163878</v>
      </c>
      <c r="G106">
        <v>2.453825212834543</v>
      </c>
      <c r="H106">
        <v>5.1461674551484737</v>
      </c>
      <c r="I106">
        <v>14.495852975290299</v>
      </c>
    </row>
    <row r="107" spans="1:9" x14ac:dyDescent="0.3">
      <c r="A107" t="s">
        <v>53</v>
      </c>
      <c r="B107" t="s">
        <v>55</v>
      </c>
      <c r="C107" t="s">
        <v>35</v>
      </c>
      <c r="D107" t="s">
        <v>33</v>
      </c>
      <c r="E107">
        <v>14.34801294575613</v>
      </c>
      <c r="F107">
        <v>13.630606404338041</v>
      </c>
      <c r="G107">
        <v>0</v>
      </c>
      <c r="H107">
        <v>0</v>
      </c>
      <c r="I107">
        <v>0</v>
      </c>
    </row>
    <row r="108" spans="1:9" x14ac:dyDescent="0.3">
      <c r="A108" t="s">
        <v>53</v>
      </c>
      <c r="B108" t="s">
        <v>55</v>
      </c>
      <c r="C108" t="s">
        <v>36</v>
      </c>
      <c r="D108" t="s">
        <v>33</v>
      </c>
      <c r="E108">
        <v>99.908673262996757</v>
      </c>
      <c r="F108">
        <v>49.954352761922777</v>
      </c>
      <c r="G108">
        <v>0</v>
      </c>
      <c r="H108">
        <v>0</v>
      </c>
      <c r="I108">
        <v>0</v>
      </c>
    </row>
    <row r="109" spans="1:9" x14ac:dyDescent="0.3">
      <c r="A109" t="s">
        <v>53</v>
      </c>
      <c r="B109" t="s">
        <v>55</v>
      </c>
      <c r="C109" t="s">
        <v>37</v>
      </c>
      <c r="D109" t="s">
        <v>33</v>
      </c>
      <c r="E109">
        <v>8.9192730047079802</v>
      </c>
      <c r="F109">
        <v>28.260990771128601</v>
      </c>
      <c r="G109">
        <v>19.341737427108772</v>
      </c>
      <c r="H109">
        <v>2.0406731125360169E-5</v>
      </c>
      <c r="I109">
        <v>2.8725034205496329E-5</v>
      </c>
    </row>
    <row r="110" spans="1:9" x14ac:dyDescent="0.3">
      <c r="A110" t="s">
        <v>53</v>
      </c>
      <c r="B110" t="s">
        <v>55</v>
      </c>
      <c r="C110" t="s">
        <v>38</v>
      </c>
      <c r="D110" t="s">
        <v>33</v>
      </c>
      <c r="E110">
        <v>25.307073140192941</v>
      </c>
      <c r="F110">
        <v>12.65355256403353</v>
      </c>
      <c r="G110">
        <v>0</v>
      </c>
      <c r="H110">
        <v>0</v>
      </c>
      <c r="I110">
        <v>0</v>
      </c>
    </row>
    <row r="111" spans="1:9" x14ac:dyDescent="0.3">
      <c r="A111" t="s">
        <v>53</v>
      </c>
      <c r="B111" t="s">
        <v>55</v>
      </c>
      <c r="C111" t="s">
        <v>39</v>
      </c>
      <c r="D111" t="s">
        <v>33</v>
      </c>
      <c r="E111">
        <v>1.291486050463164E-5</v>
      </c>
      <c r="F111">
        <v>131.77224976899561</v>
      </c>
      <c r="G111">
        <v>380.26820320433131</v>
      </c>
      <c r="H111">
        <v>432.93328339059138</v>
      </c>
      <c r="I111">
        <v>471.28975331839382</v>
      </c>
    </row>
    <row r="112" spans="1:9" x14ac:dyDescent="0.3">
      <c r="A112" t="s">
        <v>53</v>
      </c>
      <c r="B112" t="s">
        <v>55</v>
      </c>
      <c r="C112" t="s">
        <v>40</v>
      </c>
      <c r="D112" t="s">
        <v>33</v>
      </c>
      <c r="E112">
        <v>22.59546810482599</v>
      </c>
      <c r="F112">
        <v>32.725854548829403</v>
      </c>
      <c r="G112">
        <v>10.13039143531339</v>
      </c>
      <c r="H112">
        <v>1.3386921432448541E-5</v>
      </c>
      <c r="I112">
        <v>3.9076170514898137E-5</v>
      </c>
    </row>
    <row r="113" spans="1:9" x14ac:dyDescent="0.3">
      <c r="A113" t="s">
        <v>53</v>
      </c>
      <c r="B113" t="s">
        <v>55</v>
      </c>
      <c r="C113" t="s">
        <v>41</v>
      </c>
      <c r="D113" t="s">
        <v>33</v>
      </c>
      <c r="E113">
        <v>3.2737232886580161</v>
      </c>
      <c r="F113">
        <v>1.6368774814761811</v>
      </c>
      <c r="G113">
        <v>0</v>
      </c>
      <c r="H113">
        <v>0</v>
      </c>
      <c r="I113">
        <v>0</v>
      </c>
    </row>
    <row r="114" spans="1:9" x14ac:dyDescent="0.3">
      <c r="A114" t="s">
        <v>53</v>
      </c>
      <c r="B114" t="s">
        <v>55</v>
      </c>
      <c r="C114" t="s">
        <v>42</v>
      </c>
      <c r="D114" t="s">
        <v>33</v>
      </c>
      <c r="E114">
        <v>19.183371173167181</v>
      </c>
      <c r="F114">
        <v>9.5916894765174625</v>
      </c>
      <c r="G114">
        <v>0</v>
      </c>
      <c r="H114">
        <v>0</v>
      </c>
      <c r="I114">
        <v>0</v>
      </c>
    </row>
    <row r="115" spans="1:9" x14ac:dyDescent="0.3">
      <c r="A115" t="s">
        <v>53</v>
      </c>
      <c r="B115" t="s">
        <v>55</v>
      </c>
      <c r="C115" t="s">
        <v>43</v>
      </c>
      <c r="D115" t="s">
        <v>33</v>
      </c>
      <c r="E115">
        <v>11.29771495623463</v>
      </c>
      <c r="F115">
        <v>11.298133458968319</v>
      </c>
      <c r="G115">
        <v>31.369987158941399</v>
      </c>
      <c r="H115">
        <v>31.369536873284311</v>
      </c>
      <c r="I115">
        <v>1.160309150340866E-4</v>
      </c>
    </row>
    <row r="116" spans="1:9" x14ac:dyDescent="0.3">
      <c r="A116" t="s">
        <v>53</v>
      </c>
      <c r="B116" t="s">
        <v>55</v>
      </c>
      <c r="C116" t="s">
        <v>44</v>
      </c>
      <c r="D116" t="s">
        <v>33</v>
      </c>
      <c r="E116">
        <v>20.32812319001669</v>
      </c>
      <c r="F116">
        <v>10.16407752600454</v>
      </c>
      <c r="G116">
        <v>0</v>
      </c>
      <c r="H116">
        <v>0</v>
      </c>
      <c r="I116">
        <v>0</v>
      </c>
    </row>
    <row r="117" spans="1:9" x14ac:dyDescent="0.3">
      <c r="A117" t="s">
        <v>53</v>
      </c>
      <c r="B117" t="s">
        <v>55</v>
      </c>
      <c r="C117" t="s">
        <v>45</v>
      </c>
      <c r="D117" t="s">
        <v>33</v>
      </c>
      <c r="E117">
        <v>0.54152324320418377</v>
      </c>
      <c r="F117">
        <v>0.27077771945747398</v>
      </c>
      <c r="G117">
        <v>0</v>
      </c>
      <c r="H117">
        <v>0</v>
      </c>
      <c r="I117">
        <v>0</v>
      </c>
    </row>
    <row r="118" spans="1:9" x14ac:dyDescent="0.3">
      <c r="A118" t="s">
        <v>53</v>
      </c>
      <c r="B118" t="s">
        <v>55</v>
      </c>
      <c r="C118" t="s">
        <v>46</v>
      </c>
      <c r="D118" t="s">
        <v>33</v>
      </c>
      <c r="E118">
        <v>19.353423214235502</v>
      </c>
      <c r="F118">
        <v>9.6767263212686725</v>
      </c>
      <c r="G118">
        <v>0</v>
      </c>
      <c r="H118">
        <v>0</v>
      </c>
      <c r="I118">
        <v>0</v>
      </c>
    </row>
    <row r="119" spans="1:9" x14ac:dyDescent="0.3">
      <c r="A119" t="s">
        <v>53</v>
      </c>
      <c r="B119" t="s">
        <v>55</v>
      </c>
      <c r="C119" t="s">
        <v>47</v>
      </c>
      <c r="D119" t="s">
        <v>33</v>
      </c>
      <c r="E119">
        <v>115.9579730722558</v>
      </c>
      <c r="F119">
        <v>57.979001669650337</v>
      </c>
      <c r="G119">
        <v>0</v>
      </c>
      <c r="H119">
        <v>0</v>
      </c>
      <c r="I119">
        <v>0</v>
      </c>
    </row>
    <row r="120" spans="1:9" x14ac:dyDescent="0.3">
      <c r="A120" t="s">
        <v>53</v>
      </c>
      <c r="B120" t="s">
        <v>55</v>
      </c>
      <c r="C120" t="s">
        <v>48</v>
      </c>
      <c r="D120" t="s">
        <v>33</v>
      </c>
      <c r="E120">
        <v>9.5138908370096527</v>
      </c>
      <c r="F120">
        <v>30.18296668378413</v>
      </c>
      <c r="G120">
        <v>52.107590640307571</v>
      </c>
      <c r="H120">
        <v>55.261665294783882</v>
      </c>
      <c r="I120">
        <v>61.635496122460587</v>
      </c>
    </row>
    <row r="121" spans="1:9" x14ac:dyDescent="0.3">
      <c r="A121" t="s">
        <v>53</v>
      </c>
      <c r="B121" t="s">
        <v>55</v>
      </c>
      <c r="C121" t="s">
        <v>49</v>
      </c>
      <c r="D121" t="s">
        <v>50</v>
      </c>
      <c r="E121">
        <v>163.4337255397424</v>
      </c>
      <c r="F121">
        <v>185.86143904910341</v>
      </c>
      <c r="G121">
        <v>231.11687691808791</v>
      </c>
      <c r="H121">
        <v>256.4739323086817</v>
      </c>
      <c r="I121">
        <v>279.90320046292283</v>
      </c>
    </row>
    <row r="122" spans="1:9" x14ac:dyDescent="0.3">
      <c r="A122" t="s">
        <v>53</v>
      </c>
      <c r="B122" t="s">
        <v>56</v>
      </c>
      <c r="C122" t="s">
        <v>6</v>
      </c>
      <c r="D122" t="s">
        <v>7</v>
      </c>
      <c r="E122">
        <v>160.19741874229001</v>
      </c>
      <c r="F122">
        <v>163.50217144140601</v>
      </c>
      <c r="G122">
        <v>182.33013194526799</v>
      </c>
      <c r="H122">
        <v>181.1948931792584</v>
      </c>
      <c r="I122">
        <v>176.7088613685936</v>
      </c>
    </row>
    <row r="123" spans="1:9" x14ac:dyDescent="0.3">
      <c r="A123" t="s">
        <v>53</v>
      </c>
      <c r="B123" t="s">
        <v>56</v>
      </c>
      <c r="C123" t="s">
        <v>8</v>
      </c>
      <c r="D123" t="s">
        <v>9</v>
      </c>
      <c r="E123">
        <v>323.63112000000001</v>
      </c>
      <c r="F123">
        <v>349.36357920956368</v>
      </c>
      <c r="G123">
        <v>413.4469714385425</v>
      </c>
      <c r="H123">
        <v>437.66878456028951</v>
      </c>
      <c r="I123">
        <v>456.61202675006132</v>
      </c>
    </row>
    <row r="124" spans="1:9" x14ac:dyDescent="0.3">
      <c r="A124" t="s">
        <v>53</v>
      </c>
      <c r="B124" t="s">
        <v>56</v>
      </c>
      <c r="C124" t="s">
        <v>10</v>
      </c>
      <c r="D124" t="s">
        <v>11</v>
      </c>
      <c r="E124">
        <v>31.755602538682211</v>
      </c>
      <c r="F124">
        <v>34.797539413453357</v>
      </c>
      <c r="G124">
        <v>4.6299135065828478</v>
      </c>
      <c r="H124">
        <v>8.7224460854399908</v>
      </c>
      <c r="I124">
        <v>23.79877137084717</v>
      </c>
    </row>
    <row r="125" spans="1:9" x14ac:dyDescent="0.3">
      <c r="A125" t="s">
        <v>53</v>
      </c>
      <c r="B125" t="s">
        <v>56</v>
      </c>
      <c r="C125" t="s">
        <v>12</v>
      </c>
      <c r="D125" t="s">
        <v>13</v>
      </c>
      <c r="E125">
        <v>22.073838948702161</v>
      </c>
      <c r="F125">
        <v>20.970274358503261</v>
      </c>
      <c r="G125">
        <v>0</v>
      </c>
      <c r="H125">
        <v>0</v>
      </c>
      <c r="I125">
        <v>0</v>
      </c>
    </row>
    <row r="126" spans="1:9" x14ac:dyDescent="0.3">
      <c r="A126" t="s">
        <v>53</v>
      </c>
      <c r="B126" t="s">
        <v>56</v>
      </c>
      <c r="C126" t="s">
        <v>14</v>
      </c>
      <c r="D126" t="s">
        <v>15</v>
      </c>
      <c r="E126">
        <v>692.4887113820929</v>
      </c>
      <c r="F126">
        <v>671.46079905027693</v>
      </c>
      <c r="G126">
        <v>661.73865473870887</v>
      </c>
      <c r="H126">
        <v>671.9988207531261</v>
      </c>
      <c r="I126">
        <v>699.75791778457267</v>
      </c>
    </row>
    <row r="127" spans="1:9" x14ac:dyDescent="0.3">
      <c r="A127" t="s">
        <v>53</v>
      </c>
      <c r="B127" t="s">
        <v>56</v>
      </c>
      <c r="C127" t="s">
        <v>16</v>
      </c>
      <c r="D127" t="s">
        <v>17</v>
      </c>
      <c r="E127">
        <v>207.4860397650275</v>
      </c>
      <c r="F127">
        <v>246.31502864985919</v>
      </c>
      <c r="G127">
        <v>314.48574860610148</v>
      </c>
      <c r="H127">
        <v>320.99946673157149</v>
      </c>
      <c r="I127">
        <v>330.15364728549918</v>
      </c>
    </row>
    <row r="128" spans="1:9" x14ac:dyDescent="0.3">
      <c r="A128" t="s">
        <v>53</v>
      </c>
      <c r="B128" t="s">
        <v>56</v>
      </c>
      <c r="C128" t="s">
        <v>18</v>
      </c>
      <c r="D128" t="s">
        <v>19</v>
      </c>
      <c r="E128">
        <v>3.4460399377970261</v>
      </c>
      <c r="F128">
        <v>1.7230470925257351</v>
      </c>
      <c r="G128">
        <v>0</v>
      </c>
      <c r="H128">
        <v>0</v>
      </c>
      <c r="I128">
        <v>0</v>
      </c>
    </row>
    <row r="129" spans="1:9" x14ac:dyDescent="0.3">
      <c r="A129" t="s">
        <v>53</v>
      </c>
      <c r="B129" t="s">
        <v>56</v>
      </c>
      <c r="C129" t="s">
        <v>20</v>
      </c>
      <c r="D129" t="s">
        <v>21</v>
      </c>
      <c r="E129">
        <v>10.46517752048603</v>
      </c>
      <c r="F129">
        <v>93.735079636763103</v>
      </c>
      <c r="G129">
        <v>6.4288786335545893</v>
      </c>
      <c r="H129">
        <v>3.3769089865288882</v>
      </c>
      <c r="I129">
        <v>2.3201565164021249E-4</v>
      </c>
    </row>
    <row r="130" spans="1:9" x14ac:dyDescent="0.3">
      <c r="A130" t="s">
        <v>53</v>
      </c>
      <c r="B130" t="s">
        <v>56</v>
      </c>
      <c r="C130" t="s">
        <v>22</v>
      </c>
      <c r="D130" t="s">
        <v>23</v>
      </c>
      <c r="E130">
        <v>32.085340746826773</v>
      </c>
      <c r="F130">
        <v>21.98925946181204</v>
      </c>
      <c r="G130">
        <v>33.021033059117293</v>
      </c>
      <c r="H130">
        <v>33.020488785868828</v>
      </c>
      <c r="I130">
        <v>3.6804821575155801E-3</v>
      </c>
    </row>
    <row r="131" spans="1:9" x14ac:dyDescent="0.3">
      <c r="A131" t="s">
        <v>53</v>
      </c>
      <c r="B131" t="s">
        <v>56</v>
      </c>
      <c r="C131" t="s">
        <v>24</v>
      </c>
      <c r="D131" t="s">
        <v>25</v>
      </c>
      <c r="E131">
        <v>28.233514705325689</v>
      </c>
      <c r="F131">
        <v>14.11678560858735</v>
      </c>
      <c r="G131">
        <v>0</v>
      </c>
      <c r="H131">
        <v>0</v>
      </c>
      <c r="I131">
        <v>0</v>
      </c>
    </row>
    <row r="132" spans="1:9" x14ac:dyDescent="0.3">
      <c r="A132" t="s">
        <v>53</v>
      </c>
      <c r="B132" t="s">
        <v>56</v>
      </c>
      <c r="C132" t="s">
        <v>26</v>
      </c>
      <c r="D132" t="s">
        <v>27</v>
      </c>
      <c r="E132">
        <v>2.9135172348001119</v>
      </c>
      <c r="F132">
        <v>19.352504493305378</v>
      </c>
      <c r="G132">
        <v>3.0289005560798401E-5</v>
      </c>
      <c r="H132">
        <v>1.706910069459511E-5</v>
      </c>
      <c r="I132">
        <v>2.5665087944962001E-5</v>
      </c>
    </row>
    <row r="133" spans="1:9" x14ac:dyDescent="0.3">
      <c r="A133" t="s">
        <v>53</v>
      </c>
      <c r="B133" t="s">
        <v>56</v>
      </c>
      <c r="C133" t="s">
        <v>28</v>
      </c>
      <c r="D133" t="s">
        <v>29</v>
      </c>
      <c r="E133">
        <v>29.23744266143078</v>
      </c>
      <c r="F133">
        <v>12.09588981360198</v>
      </c>
      <c r="G133">
        <v>4.4467515593447521E-5</v>
      </c>
      <c r="H133">
        <v>2.7579196694604971E-5</v>
      </c>
      <c r="I133">
        <v>4.0439514302725648E-5</v>
      </c>
    </row>
    <row r="134" spans="1:9" x14ac:dyDescent="0.3">
      <c r="A134" t="s">
        <v>53</v>
      </c>
      <c r="B134" t="s">
        <v>56</v>
      </c>
      <c r="C134" t="s">
        <v>30</v>
      </c>
      <c r="D134" t="s">
        <v>31</v>
      </c>
      <c r="E134">
        <v>174.13133826101571</v>
      </c>
      <c r="F134">
        <v>109.6493949476027</v>
      </c>
      <c r="G134">
        <v>98.861255873349819</v>
      </c>
      <c r="H134">
        <v>95.219093230184114</v>
      </c>
      <c r="I134">
        <v>94.561598382080788</v>
      </c>
    </row>
    <row r="135" spans="1:9" x14ac:dyDescent="0.3">
      <c r="A135" t="s">
        <v>53</v>
      </c>
      <c r="B135" t="s">
        <v>56</v>
      </c>
      <c r="C135" t="s">
        <v>32</v>
      </c>
      <c r="D135" t="s">
        <v>33</v>
      </c>
      <c r="E135">
        <v>17.46551987696493</v>
      </c>
      <c r="F135">
        <v>16.592252083148871</v>
      </c>
      <c r="G135">
        <v>0</v>
      </c>
      <c r="H135">
        <v>0</v>
      </c>
      <c r="I135">
        <v>0</v>
      </c>
    </row>
    <row r="136" spans="1:9" x14ac:dyDescent="0.3">
      <c r="A136" t="s">
        <v>53</v>
      </c>
      <c r="B136" t="s">
        <v>56</v>
      </c>
      <c r="C136" t="s">
        <v>34</v>
      </c>
      <c r="D136" t="s">
        <v>33</v>
      </c>
      <c r="E136">
        <v>1.014266105685225E-5</v>
      </c>
      <c r="F136">
        <v>2.453786614458711</v>
      </c>
      <c r="G136">
        <v>2.453825274125919</v>
      </c>
      <c r="H136">
        <v>5.1462048895395229</v>
      </c>
      <c r="I136">
        <v>14.49354150243868</v>
      </c>
    </row>
    <row r="137" spans="1:9" x14ac:dyDescent="0.3">
      <c r="A137" t="s">
        <v>53</v>
      </c>
      <c r="B137" t="s">
        <v>56</v>
      </c>
      <c r="C137" t="s">
        <v>35</v>
      </c>
      <c r="D137" t="s">
        <v>33</v>
      </c>
      <c r="E137">
        <v>14.34800987472504</v>
      </c>
      <c r="F137">
        <v>13.630606496587919</v>
      </c>
      <c r="G137">
        <v>0</v>
      </c>
      <c r="H137">
        <v>0</v>
      </c>
      <c r="I137">
        <v>0</v>
      </c>
    </row>
    <row r="138" spans="1:9" x14ac:dyDescent="0.3">
      <c r="A138" t="s">
        <v>53</v>
      </c>
      <c r="B138" t="s">
        <v>56</v>
      </c>
      <c r="C138" t="s">
        <v>36</v>
      </c>
      <c r="D138" t="s">
        <v>33</v>
      </c>
      <c r="E138">
        <v>99.90867330132771</v>
      </c>
      <c r="F138">
        <v>49.954352763279971</v>
      </c>
      <c r="G138">
        <v>0</v>
      </c>
      <c r="H138">
        <v>0</v>
      </c>
      <c r="I138">
        <v>0</v>
      </c>
    </row>
    <row r="139" spans="1:9" x14ac:dyDescent="0.3">
      <c r="A139" t="s">
        <v>53</v>
      </c>
      <c r="B139" t="s">
        <v>56</v>
      </c>
      <c r="C139" t="s">
        <v>37</v>
      </c>
      <c r="D139" t="s">
        <v>33</v>
      </c>
      <c r="E139">
        <v>8.9192731500251554</v>
      </c>
      <c r="F139">
        <v>28.26099077143428</v>
      </c>
      <c r="G139">
        <v>19.341737197025019</v>
      </c>
      <c r="H139">
        <v>2.239825749113937E-5</v>
      </c>
      <c r="I139">
        <v>1.1444968041210319E-4</v>
      </c>
    </row>
    <row r="140" spans="1:9" x14ac:dyDescent="0.3">
      <c r="A140" t="s">
        <v>53</v>
      </c>
      <c r="B140" t="s">
        <v>56</v>
      </c>
      <c r="C140" t="s">
        <v>38</v>
      </c>
      <c r="D140" t="s">
        <v>33</v>
      </c>
      <c r="E140">
        <v>25.307073185658901</v>
      </c>
      <c r="F140">
        <v>12.653552565905461</v>
      </c>
      <c r="G140">
        <v>0</v>
      </c>
      <c r="H140">
        <v>0</v>
      </c>
      <c r="I140">
        <v>0</v>
      </c>
    </row>
    <row r="141" spans="1:9" x14ac:dyDescent="0.3">
      <c r="A141" t="s">
        <v>53</v>
      </c>
      <c r="B141" t="s">
        <v>56</v>
      </c>
      <c r="C141" t="s">
        <v>39</v>
      </c>
      <c r="D141" t="s">
        <v>33</v>
      </c>
      <c r="E141">
        <v>1.2947793643137971E-5</v>
      </c>
      <c r="F141">
        <v>131.77224976972721</v>
      </c>
      <c r="G141">
        <v>380.26820345534662</v>
      </c>
      <c r="H141">
        <v>432.93331181691252</v>
      </c>
      <c r="I141">
        <v>471.28851897623878</v>
      </c>
    </row>
    <row r="142" spans="1:9" x14ac:dyDescent="0.3">
      <c r="A142" t="s">
        <v>53</v>
      </c>
      <c r="B142" t="s">
        <v>56</v>
      </c>
      <c r="C142" t="s">
        <v>40</v>
      </c>
      <c r="D142" t="s">
        <v>33</v>
      </c>
      <c r="E142">
        <v>22.595468435969671</v>
      </c>
      <c r="F142">
        <v>32.725854551769842</v>
      </c>
      <c r="G142">
        <v>10.13039133628001</v>
      </c>
      <c r="H142">
        <v>7.5441069623366329E-6</v>
      </c>
      <c r="I142">
        <v>1.8920728754848409E-4</v>
      </c>
    </row>
    <row r="143" spans="1:9" x14ac:dyDescent="0.3">
      <c r="A143" t="s">
        <v>53</v>
      </c>
      <c r="B143" t="s">
        <v>56</v>
      </c>
      <c r="C143" t="s">
        <v>41</v>
      </c>
      <c r="D143" t="s">
        <v>33</v>
      </c>
      <c r="E143">
        <v>3.2737233328715258</v>
      </c>
      <c r="F143">
        <v>1.636877482341877</v>
      </c>
      <c r="G143">
        <v>0</v>
      </c>
      <c r="H143">
        <v>0</v>
      </c>
      <c r="I143">
        <v>0</v>
      </c>
    </row>
    <row r="144" spans="1:9" x14ac:dyDescent="0.3">
      <c r="A144" t="s">
        <v>53</v>
      </c>
      <c r="B144" t="s">
        <v>56</v>
      </c>
      <c r="C144" t="s">
        <v>42</v>
      </c>
      <c r="D144" t="s">
        <v>33</v>
      </c>
      <c r="E144">
        <v>19.18337147640872</v>
      </c>
      <c r="F144">
        <v>9.5916893891412194</v>
      </c>
      <c r="G144">
        <v>0</v>
      </c>
      <c r="H144">
        <v>0</v>
      </c>
      <c r="I144">
        <v>0</v>
      </c>
    </row>
    <row r="145" spans="1:9" x14ac:dyDescent="0.3">
      <c r="A145" t="s">
        <v>53</v>
      </c>
      <c r="B145" t="s">
        <v>56</v>
      </c>
      <c r="C145" t="s">
        <v>43</v>
      </c>
      <c r="D145" t="s">
        <v>33</v>
      </c>
      <c r="E145">
        <v>11.29771497211361</v>
      </c>
      <c r="F145">
        <v>11.29813342912713</v>
      </c>
      <c r="G145">
        <v>31.369987220271391</v>
      </c>
      <c r="H145">
        <v>31.36947016061443</v>
      </c>
      <c r="I145">
        <v>3.502272132410774E-3</v>
      </c>
    </row>
    <row r="146" spans="1:9" x14ac:dyDescent="0.3">
      <c r="A146" t="s">
        <v>53</v>
      </c>
      <c r="B146" t="s">
        <v>56</v>
      </c>
      <c r="C146" t="s">
        <v>44</v>
      </c>
      <c r="D146" t="s">
        <v>33</v>
      </c>
      <c r="E146">
        <v>20.328123241627139</v>
      </c>
      <c r="F146">
        <v>10.164077527188571</v>
      </c>
      <c r="G146">
        <v>0</v>
      </c>
      <c r="H146">
        <v>0</v>
      </c>
      <c r="I146">
        <v>0</v>
      </c>
    </row>
    <row r="147" spans="1:9" x14ac:dyDescent="0.3">
      <c r="A147" t="s">
        <v>53</v>
      </c>
      <c r="B147" t="s">
        <v>56</v>
      </c>
      <c r="C147" t="s">
        <v>45</v>
      </c>
      <c r="D147" t="s">
        <v>33</v>
      </c>
      <c r="E147">
        <v>0.5415232883195461</v>
      </c>
      <c r="F147">
        <v>0.27077772076173678</v>
      </c>
      <c r="G147">
        <v>0</v>
      </c>
      <c r="H147">
        <v>0</v>
      </c>
      <c r="I147">
        <v>0</v>
      </c>
    </row>
    <row r="148" spans="1:9" x14ac:dyDescent="0.3">
      <c r="A148" t="s">
        <v>53</v>
      </c>
      <c r="B148" t="s">
        <v>56</v>
      </c>
      <c r="C148" t="s">
        <v>46</v>
      </c>
      <c r="D148" t="s">
        <v>33</v>
      </c>
      <c r="E148">
        <v>19.353423261438831</v>
      </c>
      <c r="F148">
        <v>9.676726326989316</v>
      </c>
      <c r="G148">
        <v>0</v>
      </c>
      <c r="H148">
        <v>0</v>
      </c>
      <c r="I148">
        <v>0</v>
      </c>
    </row>
    <row r="149" spans="1:9" x14ac:dyDescent="0.3">
      <c r="A149" t="s">
        <v>53</v>
      </c>
      <c r="B149" t="s">
        <v>56</v>
      </c>
      <c r="C149" t="s">
        <v>47</v>
      </c>
      <c r="D149" t="s">
        <v>33</v>
      </c>
      <c r="E149">
        <v>115.95797314954071</v>
      </c>
      <c r="F149">
        <v>57.979001670657077</v>
      </c>
      <c r="G149">
        <v>0</v>
      </c>
      <c r="H149">
        <v>0</v>
      </c>
      <c r="I149">
        <v>0</v>
      </c>
    </row>
    <row r="150" spans="1:9" x14ac:dyDescent="0.3">
      <c r="A150" t="s">
        <v>53</v>
      </c>
      <c r="B150" t="s">
        <v>56</v>
      </c>
      <c r="C150" t="s">
        <v>48</v>
      </c>
      <c r="D150" t="s">
        <v>33</v>
      </c>
      <c r="E150">
        <v>9.5138910026245576</v>
      </c>
      <c r="F150">
        <v>30.182966686779221</v>
      </c>
      <c r="G150">
        <v>52.107590599585393</v>
      </c>
      <c r="H150">
        <v>55.261669998292717</v>
      </c>
      <c r="I150">
        <v>61.635419840726442</v>
      </c>
    </row>
    <row r="151" spans="1:9" x14ac:dyDescent="0.3">
      <c r="A151" t="s">
        <v>53</v>
      </c>
      <c r="B151" t="s">
        <v>56</v>
      </c>
      <c r="C151" t="s">
        <v>49</v>
      </c>
      <c r="D151" t="s">
        <v>50</v>
      </c>
      <c r="E151">
        <v>163.4337255397439</v>
      </c>
      <c r="F151">
        <v>185.8614390491029</v>
      </c>
      <c r="G151">
        <v>231.11687691273511</v>
      </c>
      <c r="H151">
        <v>256.47393230887502</v>
      </c>
      <c r="I151">
        <v>279.90320046295471</v>
      </c>
    </row>
    <row r="152" spans="1:9" x14ac:dyDescent="0.3">
      <c r="A152" t="s">
        <v>53</v>
      </c>
      <c r="B152" t="s">
        <v>57</v>
      </c>
      <c r="C152" t="s">
        <v>6</v>
      </c>
      <c r="D152" t="s">
        <v>7</v>
      </c>
      <c r="E152">
        <v>160.1974187399727</v>
      </c>
      <c r="F152">
        <v>163.50217144143261</v>
      </c>
      <c r="G152">
        <v>182.33013194530929</v>
      </c>
      <c r="H152">
        <v>181.19489317960759</v>
      </c>
      <c r="I152">
        <v>176.70886136856299</v>
      </c>
    </row>
    <row r="153" spans="1:9" x14ac:dyDescent="0.3">
      <c r="A153" t="s">
        <v>53</v>
      </c>
      <c r="B153" t="s">
        <v>57</v>
      </c>
      <c r="C153" t="s">
        <v>8</v>
      </c>
      <c r="D153" t="s">
        <v>9</v>
      </c>
      <c r="E153">
        <v>323.63112000000001</v>
      </c>
      <c r="F153">
        <v>349.36357920956368</v>
      </c>
      <c r="G153">
        <v>413.44697143854239</v>
      </c>
      <c r="H153">
        <v>437.66878456028951</v>
      </c>
      <c r="I153">
        <v>456.61202675006132</v>
      </c>
    </row>
    <row r="154" spans="1:9" x14ac:dyDescent="0.3">
      <c r="A154" t="s">
        <v>53</v>
      </c>
      <c r="B154" t="s">
        <v>57</v>
      </c>
      <c r="C154" t="s">
        <v>10</v>
      </c>
      <c r="D154" t="s">
        <v>11</v>
      </c>
      <c r="E154">
        <v>31.755604586592469</v>
      </c>
      <c r="F154">
        <v>34.797538204592733</v>
      </c>
      <c r="G154">
        <v>4.6299134408107907</v>
      </c>
      <c r="H154">
        <v>8.7224455203880034</v>
      </c>
      <c r="I154">
        <v>23.801934544866011</v>
      </c>
    </row>
    <row r="155" spans="1:9" x14ac:dyDescent="0.3">
      <c r="A155" t="s">
        <v>53</v>
      </c>
      <c r="B155" t="s">
        <v>57</v>
      </c>
      <c r="C155" t="s">
        <v>12</v>
      </c>
      <c r="D155" t="s">
        <v>13</v>
      </c>
      <c r="E155">
        <v>22.0738362894839</v>
      </c>
      <c r="F155">
        <v>20.97028696235278</v>
      </c>
      <c r="G155">
        <v>0</v>
      </c>
      <c r="H155">
        <v>0</v>
      </c>
      <c r="I155">
        <v>0</v>
      </c>
    </row>
    <row r="156" spans="1:9" x14ac:dyDescent="0.3">
      <c r="A156" t="s">
        <v>53</v>
      </c>
      <c r="B156" t="s">
        <v>57</v>
      </c>
      <c r="C156" t="s">
        <v>14</v>
      </c>
      <c r="D156" t="s">
        <v>15</v>
      </c>
      <c r="E156">
        <v>692.4887767057736</v>
      </c>
      <c r="F156">
        <v>671.46084659667406</v>
      </c>
      <c r="G156">
        <v>661.73866101552039</v>
      </c>
      <c r="H156">
        <v>671.99881860849871</v>
      </c>
      <c r="I156">
        <v>699.75786844120603</v>
      </c>
    </row>
    <row r="157" spans="1:9" x14ac:dyDescent="0.3">
      <c r="A157" t="s">
        <v>53</v>
      </c>
      <c r="B157" t="s">
        <v>57</v>
      </c>
      <c r="C157" t="s">
        <v>16</v>
      </c>
      <c r="D157" t="s">
        <v>17</v>
      </c>
      <c r="E157">
        <v>207.48603975833689</v>
      </c>
      <c r="F157">
        <v>246.3150286498464</v>
      </c>
      <c r="G157">
        <v>314.48574820935238</v>
      </c>
      <c r="H157">
        <v>320.99946665623372</v>
      </c>
      <c r="I157">
        <v>330.15386020833779</v>
      </c>
    </row>
    <row r="158" spans="1:9" x14ac:dyDescent="0.3">
      <c r="A158" t="s">
        <v>53</v>
      </c>
      <c r="B158" t="s">
        <v>57</v>
      </c>
      <c r="C158" t="s">
        <v>18</v>
      </c>
      <c r="D158" t="s">
        <v>19</v>
      </c>
      <c r="E158">
        <v>3.446039953962865</v>
      </c>
      <c r="F158">
        <v>1.723046446252126</v>
      </c>
      <c r="G158">
        <v>0</v>
      </c>
      <c r="H158">
        <v>0</v>
      </c>
      <c r="I158">
        <v>0</v>
      </c>
    </row>
    <row r="159" spans="1:9" x14ac:dyDescent="0.3">
      <c r="A159" t="s">
        <v>53</v>
      </c>
      <c r="B159" t="s">
        <v>57</v>
      </c>
      <c r="C159" t="s">
        <v>20</v>
      </c>
      <c r="D159" t="s">
        <v>21</v>
      </c>
      <c r="E159">
        <v>10.46511957572914</v>
      </c>
      <c r="F159">
        <v>93.735046881736139</v>
      </c>
      <c r="G159">
        <v>6.4288884505631074</v>
      </c>
      <c r="H159">
        <v>3.3769090209554489</v>
      </c>
      <c r="I159">
        <v>3.1929215243330192E-4</v>
      </c>
    </row>
    <row r="160" spans="1:9" x14ac:dyDescent="0.3">
      <c r="A160" t="s">
        <v>53</v>
      </c>
      <c r="B160" t="s">
        <v>57</v>
      </c>
      <c r="C160" t="s">
        <v>22</v>
      </c>
      <c r="D160" t="s">
        <v>23</v>
      </c>
      <c r="E160">
        <v>32.08534049688636</v>
      </c>
      <c r="F160">
        <v>21.98926147756718</v>
      </c>
      <c r="G160">
        <v>33.021032948964503</v>
      </c>
      <c r="H160">
        <v>33.020492060139553</v>
      </c>
      <c r="I160">
        <v>5.6928285726312252E-4</v>
      </c>
    </row>
    <row r="161" spans="1:9" x14ac:dyDescent="0.3">
      <c r="A161" t="s">
        <v>53</v>
      </c>
      <c r="B161" t="s">
        <v>57</v>
      </c>
      <c r="C161" t="s">
        <v>24</v>
      </c>
      <c r="D161" t="s">
        <v>25</v>
      </c>
      <c r="E161">
        <v>28.233514854621529</v>
      </c>
      <c r="F161">
        <v>14.11678481026015</v>
      </c>
      <c r="G161">
        <v>0</v>
      </c>
      <c r="H161">
        <v>0</v>
      </c>
      <c r="I161">
        <v>0</v>
      </c>
    </row>
    <row r="162" spans="1:9" x14ac:dyDescent="0.3">
      <c r="A162" t="s">
        <v>53</v>
      </c>
      <c r="B162" t="s">
        <v>57</v>
      </c>
      <c r="C162" t="s">
        <v>26</v>
      </c>
      <c r="D162" t="s">
        <v>27</v>
      </c>
      <c r="E162">
        <v>2.9135181682869349</v>
      </c>
      <c r="F162">
        <v>19.352493346060271</v>
      </c>
      <c r="G162">
        <v>4.093029889445525E-5</v>
      </c>
      <c r="H162">
        <v>1.703164227852198E-5</v>
      </c>
      <c r="I162">
        <v>4.1478862443927633E-5</v>
      </c>
    </row>
    <row r="163" spans="1:9" x14ac:dyDescent="0.3">
      <c r="A163" t="s">
        <v>53</v>
      </c>
      <c r="B163" t="s">
        <v>57</v>
      </c>
      <c r="C163" t="s">
        <v>28</v>
      </c>
      <c r="D163" t="s">
        <v>29</v>
      </c>
      <c r="E163">
        <v>29.23744326240729</v>
      </c>
      <c r="F163">
        <v>12.095887962441919</v>
      </c>
      <c r="G163">
        <v>6.3220948308273766E-5</v>
      </c>
      <c r="H163">
        <v>2.767644597670898E-5</v>
      </c>
      <c r="I163">
        <v>6.7700440892426157E-5</v>
      </c>
    </row>
    <row r="164" spans="1:9" x14ac:dyDescent="0.3">
      <c r="A164" t="s">
        <v>53</v>
      </c>
      <c r="B164" t="s">
        <v>57</v>
      </c>
      <c r="C164" t="s">
        <v>30</v>
      </c>
      <c r="D164" t="s">
        <v>31</v>
      </c>
      <c r="E164">
        <v>174.13133720847699</v>
      </c>
      <c r="F164">
        <v>109.6494004216716</v>
      </c>
      <c r="G164">
        <v>98.861223597673529</v>
      </c>
      <c r="H164">
        <v>95.219092360360634</v>
      </c>
      <c r="I164">
        <v>94.561644572258018</v>
      </c>
    </row>
    <row r="165" spans="1:9" x14ac:dyDescent="0.3">
      <c r="A165" t="s">
        <v>53</v>
      </c>
      <c r="B165" t="s">
        <v>57</v>
      </c>
      <c r="C165" t="s">
        <v>32</v>
      </c>
      <c r="D165" t="s">
        <v>33</v>
      </c>
      <c r="E165">
        <v>17.4655209812728</v>
      </c>
      <c r="F165">
        <v>16.592251643254901</v>
      </c>
      <c r="G165">
        <v>0</v>
      </c>
      <c r="H165">
        <v>0</v>
      </c>
      <c r="I165">
        <v>0</v>
      </c>
    </row>
    <row r="166" spans="1:9" x14ac:dyDescent="0.3">
      <c r="A166" t="s">
        <v>53</v>
      </c>
      <c r="B166" t="s">
        <v>57</v>
      </c>
      <c r="C166" t="s">
        <v>34</v>
      </c>
      <c r="D166" t="s">
        <v>33</v>
      </c>
      <c r="E166">
        <v>1.016266690265853E-5</v>
      </c>
      <c r="F166">
        <v>2.4537864023332352</v>
      </c>
      <c r="G166">
        <v>2.4538252381037671</v>
      </c>
      <c r="H166">
        <v>5.1462045641629697</v>
      </c>
      <c r="I166">
        <v>14.495502783219241</v>
      </c>
    </row>
    <row r="167" spans="1:9" x14ac:dyDescent="0.3">
      <c r="A167" t="s">
        <v>53</v>
      </c>
      <c r="B167" t="s">
        <v>57</v>
      </c>
      <c r="C167" t="s">
        <v>35</v>
      </c>
      <c r="D167" t="s">
        <v>33</v>
      </c>
      <c r="E167">
        <v>14.348008146204471</v>
      </c>
      <c r="F167">
        <v>13.630614689090409</v>
      </c>
      <c r="G167">
        <v>0</v>
      </c>
      <c r="H167">
        <v>0</v>
      </c>
      <c r="I167">
        <v>0</v>
      </c>
    </row>
    <row r="168" spans="1:9" x14ac:dyDescent="0.3">
      <c r="A168" t="s">
        <v>53</v>
      </c>
      <c r="B168" t="s">
        <v>57</v>
      </c>
      <c r="C168" t="s">
        <v>36</v>
      </c>
      <c r="D168" t="s">
        <v>33</v>
      </c>
      <c r="E168">
        <v>99.90867344751085</v>
      </c>
      <c r="F168">
        <v>49.95435229847179</v>
      </c>
      <c r="G168">
        <v>0</v>
      </c>
      <c r="H168">
        <v>0</v>
      </c>
      <c r="I168">
        <v>0</v>
      </c>
    </row>
    <row r="169" spans="1:9" x14ac:dyDescent="0.3">
      <c r="A169" t="s">
        <v>53</v>
      </c>
      <c r="B169" t="s">
        <v>57</v>
      </c>
      <c r="C169" t="s">
        <v>37</v>
      </c>
      <c r="D169" t="s">
        <v>33</v>
      </c>
      <c r="E169">
        <v>8.919273196850833</v>
      </c>
      <c r="F169">
        <v>28.260989807731931</v>
      </c>
      <c r="G169">
        <v>19.3417376784206</v>
      </c>
      <c r="H169">
        <v>2.0897358859982051E-5</v>
      </c>
      <c r="I169">
        <v>1.202246575524068E-4</v>
      </c>
    </row>
    <row r="170" spans="1:9" x14ac:dyDescent="0.3">
      <c r="A170" t="s">
        <v>53</v>
      </c>
      <c r="B170" t="s">
        <v>57</v>
      </c>
      <c r="C170" t="s">
        <v>38</v>
      </c>
      <c r="D170" t="s">
        <v>33</v>
      </c>
      <c r="E170">
        <v>25.30707326070798</v>
      </c>
      <c r="F170">
        <v>12.65355194988013</v>
      </c>
      <c r="G170">
        <v>0</v>
      </c>
      <c r="H170">
        <v>0</v>
      </c>
      <c r="I170">
        <v>0</v>
      </c>
    </row>
    <row r="171" spans="1:9" x14ac:dyDescent="0.3">
      <c r="A171" t="s">
        <v>53</v>
      </c>
      <c r="B171" t="s">
        <v>57</v>
      </c>
      <c r="C171" t="s">
        <v>39</v>
      </c>
      <c r="D171" t="s">
        <v>33</v>
      </c>
      <c r="E171">
        <v>1.296027795537803E-5</v>
      </c>
      <c r="F171">
        <v>131.77224872636441</v>
      </c>
      <c r="G171">
        <v>380.26820267549971</v>
      </c>
      <c r="H171">
        <v>432.93331114992259</v>
      </c>
      <c r="I171">
        <v>471.28951153451561</v>
      </c>
    </row>
    <row r="172" spans="1:9" x14ac:dyDescent="0.3">
      <c r="A172" t="s">
        <v>53</v>
      </c>
      <c r="B172" t="s">
        <v>57</v>
      </c>
      <c r="C172" t="s">
        <v>40</v>
      </c>
      <c r="D172" t="s">
        <v>33</v>
      </c>
      <c r="E172">
        <v>22.595468520593599</v>
      </c>
      <c r="F172">
        <v>32.725853081707179</v>
      </c>
      <c r="G172">
        <v>10.13039177655342</v>
      </c>
      <c r="H172">
        <v>7.6005341590712188E-6</v>
      </c>
      <c r="I172">
        <v>1.0608449460318239E-4</v>
      </c>
    </row>
    <row r="173" spans="1:9" x14ac:dyDescent="0.3">
      <c r="A173" t="s">
        <v>53</v>
      </c>
      <c r="B173" t="s">
        <v>57</v>
      </c>
      <c r="C173" t="s">
        <v>41</v>
      </c>
      <c r="D173" t="s">
        <v>33</v>
      </c>
      <c r="E173">
        <v>3.2737233482280952</v>
      </c>
      <c r="F173">
        <v>1.636876868381917</v>
      </c>
      <c r="G173">
        <v>0</v>
      </c>
      <c r="H173">
        <v>0</v>
      </c>
      <c r="I173">
        <v>0</v>
      </c>
    </row>
    <row r="174" spans="1:9" x14ac:dyDescent="0.3">
      <c r="A174" t="s">
        <v>53</v>
      </c>
      <c r="B174" t="s">
        <v>57</v>
      </c>
      <c r="C174" t="s">
        <v>42</v>
      </c>
      <c r="D174" t="s">
        <v>33</v>
      </c>
      <c r="E174">
        <v>19.183371228740231</v>
      </c>
      <c r="F174">
        <v>9.5916915384177486</v>
      </c>
      <c r="G174">
        <v>0</v>
      </c>
      <c r="H174">
        <v>0</v>
      </c>
      <c r="I174">
        <v>0</v>
      </c>
    </row>
    <row r="175" spans="1:9" x14ac:dyDescent="0.3">
      <c r="A175" t="s">
        <v>53</v>
      </c>
      <c r="B175" t="s">
        <v>57</v>
      </c>
      <c r="C175" t="s">
        <v>43</v>
      </c>
      <c r="D175" t="s">
        <v>33</v>
      </c>
      <c r="E175">
        <v>11.29771498240426</v>
      </c>
      <c r="F175">
        <v>11.298133194820551</v>
      </c>
      <c r="G175">
        <v>31.369987115613931</v>
      </c>
      <c r="H175">
        <v>31.36947327127773</v>
      </c>
      <c r="I175">
        <v>5.4663279717093909E-4</v>
      </c>
    </row>
    <row r="176" spans="1:9" x14ac:dyDescent="0.3">
      <c r="A176" t="s">
        <v>53</v>
      </c>
      <c r="B176" t="s">
        <v>57</v>
      </c>
      <c r="C176" t="s">
        <v>44</v>
      </c>
      <c r="D176" t="s">
        <v>33</v>
      </c>
      <c r="E176">
        <v>20.328123349138611</v>
      </c>
      <c r="F176">
        <v>10.16407695239301</v>
      </c>
      <c r="G176">
        <v>0</v>
      </c>
      <c r="H176">
        <v>0</v>
      </c>
      <c r="I176">
        <v>0</v>
      </c>
    </row>
    <row r="177" spans="1:9" x14ac:dyDescent="0.3">
      <c r="A177" t="s">
        <v>53</v>
      </c>
      <c r="B177" t="s">
        <v>57</v>
      </c>
      <c r="C177" t="s">
        <v>45</v>
      </c>
      <c r="D177" t="s">
        <v>33</v>
      </c>
      <c r="E177">
        <v>0.54152333296613808</v>
      </c>
      <c r="F177">
        <v>0.27077721737539467</v>
      </c>
      <c r="G177">
        <v>0</v>
      </c>
      <c r="H177">
        <v>0</v>
      </c>
      <c r="I177">
        <v>0</v>
      </c>
    </row>
    <row r="178" spans="1:9" x14ac:dyDescent="0.3">
      <c r="A178" t="s">
        <v>53</v>
      </c>
      <c r="B178" t="s">
        <v>57</v>
      </c>
      <c r="C178" t="s">
        <v>46</v>
      </c>
      <c r="D178" t="s">
        <v>33</v>
      </c>
      <c r="E178">
        <v>19.353423442339441</v>
      </c>
      <c r="F178">
        <v>9.6767250142598495</v>
      </c>
      <c r="G178">
        <v>0</v>
      </c>
      <c r="H178">
        <v>0</v>
      </c>
      <c r="I178">
        <v>0</v>
      </c>
    </row>
    <row r="179" spans="1:9" x14ac:dyDescent="0.3">
      <c r="A179" t="s">
        <v>53</v>
      </c>
      <c r="B179" t="s">
        <v>57</v>
      </c>
      <c r="C179" t="s">
        <v>47</v>
      </c>
      <c r="D179" t="s">
        <v>33</v>
      </c>
      <c r="E179">
        <v>115.95797325286701</v>
      </c>
      <c r="F179">
        <v>57.979000996717367</v>
      </c>
      <c r="G179">
        <v>0</v>
      </c>
      <c r="H179">
        <v>0</v>
      </c>
      <c r="I179">
        <v>0</v>
      </c>
    </row>
    <row r="180" spans="1:9" x14ac:dyDescent="0.3">
      <c r="A180" t="s">
        <v>53</v>
      </c>
      <c r="B180" t="s">
        <v>57</v>
      </c>
      <c r="C180" t="s">
        <v>48</v>
      </c>
      <c r="D180" t="s">
        <v>33</v>
      </c>
      <c r="E180">
        <v>9.5138910238442662</v>
      </c>
      <c r="F180">
        <v>30.182965468161122</v>
      </c>
      <c r="G180">
        <v>52.107590596257367</v>
      </c>
      <c r="H180">
        <v>55.261669324183792</v>
      </c>
      <c r="I180">
        <v>61.635498988627447</v>
      </c>
    </row>
    <row r="181" spans="1:9" x14ac:dyDescent="0.3">
      <c r="A181" t="s">
        <v>53</v>
      </c>
      <c r="B181" t="s">
        <v>57</v>
      </c>
      <c r="C181" t="s">
        <v>49</v>
      </c>
      <c r="D181" t="s">
        <v>50</v>
      </c>
      <c r="E181">
        <v>163.43372553974169</v>
      </c>
      <c r="F181">
        <v>185.8614390491023</v>
      </c>
      <c r="G181">
        <v>231.11687690775469</v>
      </c>
      <c r="H181">
        <v>256.47393230797587</v>
      </c>
      <c r="I181">
        <v>279.90320046294568</v>
      </c>
    </row>
    <row r="182" spans="1:9" x14ac:dyDescent="0.3">
      <c r="A182" t="s">
        <v>53</v>
      </c>
      <c r="B182" t="s">
        <v>58</v>
      </c>
      <c r="C182" t="s">
        <v>6</v>
      </c>
      <c r="D182" t="s">
        <v>7</v>
      </c>
      <c r="E182">
        <v>160.19741872377239</v>
      </c>
      <c r="F182">
        <v>163.50217144144071</v>
      </c>
      <c r="G182">
        <v>182.3301319451611</v>
      </c>
      <c r="H182">
        <v>181.19489317928819</v>
      </c>
      <c r="I182">
        <v>176.70886136856149</v>
      </c>
    </row>
    <row r="183" spans="1:9" x14ac:dyDescent="0.3">
      <c r="A183" t="s">
        <v>53</v>
      </c>
      <c r="B183" t="s">
        <v>58</v>
      </c>
      <c r="C183" t="s">
        <v>8</v>
      </c>
      <c r="D183" t="s">
        <v>9</v>
      </c>
      <c r="E183">
        <v>323.63112000000001</v>
      </c>
      <c r="F183">
        <v>349.36357920956368</v>
      </c>
      <c r="G183">
        <v>413.4469714385425</v>
      </c>
      <c r="H183">
        <v>437.66878456028951</v>
      </c>
      <c r="I183">
        <v>456.61202675006132</v>
      </c>
    </row>
    <row r="184" spans="1:9" x14ac:dyDescent="0.3">
      <c r="A184" t="s">
        <v>53</v>
      </c>
      <c r="B184" t="s">
        <v>58</v>
      </c>
      <c r="C184" t="s">
        <v>10</v>
      </c>
      <c r="D184" t="s">
        <v>11</v>
      </c>
      <c r="E184">
        <v>31.755602905861821</v>
      </c>
      <c r="F184">
        <v>34.797539387478658</v>
      </c>
      <c r="G184">
        <v>47.430693144965709</v>
      </c>
      <c r="H184">
        <v>42.811802105159373</v>
      </c>
      <c r="I184">
        <v>23.793344475412699</v>
      </c>
    </row>
    <row r="185" spans="1:9" x14ac:dyDescent="0.3">
      <c r="A185" t="s">
        <v>53</v>
      </c>
      <c r="B185" t="s">
        <v>58</v>
      </c>
      <c r="C185" t="s">
        <v>12</v>
      </c>
      <c r="D185" t="s">
        <v>13</v>
      </c>
      <c r="E185">
        <v>22.07383836028966</v>
      </c>
      <c r="F185">
        <v>20.970274093701128</v>
      </c>
      <c r="G185">
        <v>0</v>
      </c>
      <c r="H185">
        <v>0</v>
      </c>
      <c r="I185">
        <v>0</v>
      </c>
    </row>
    <row r="186" spans="1:9" x14ac:dyDescent="0.3">
      <c r="A186" t="s">
        <v>53</v>
      </c>
      <c r="B186" t="s">
        <v>58</v>
      </c>
      <c r="C186" t="s">
        <v>14</v>
      </c>
      <c r="D186" t="s">
        <v>15</v>
      </c>
      <c r="E186">
        <v>692.48870956253666</v>
      </c>
      <c r="F186">
        <v>671.46078065089296</v>
      </c>
      <c r="G186">
        <v>650.72857278043762</v>
      </c>
      <c r="H186">
        <v>671.99881686754475</v>
      </c>
      <c r="I186">
        <v>699.75788384144846</v>
      </c>
    </row>
    <row r="187" spans="1:9" x14ac:dyDescent="0.3">
      <c r="A187" t="s">
        <v>53</v>
      </c>
      <c r="B187" t="s">
        <v>58</v>
      </c>
      <c r="C187" t="s">
        <v>16</v>
      </c>
      <c r="D187" t="s">
        <v>17</v>
      </c>
      <c r="E187">
        <v>207.48603975612289</v>
      </c>
      <c r="F187">
        <v>246.3150286498674</v>
      </c>
      <c r="G187">
        <v>312.02622110453609</v>
      </c>
      <c r="H187">
        <v>324.35918227127519</v>
      </c>
      <c r="I187">
        <v>330.09905584537933</v>
      </c>
    </row>
    <row r="188" spans="1:9" x14ac:dyDescent="0.3">
      <c r="A188" t="s">
        <v>53</v>
      </c>
      <c r="B188" t="s">
        <v>58</v>
      </c>
      <c r="C188" t="s">
        <v>18</v>
      </c>
      <c r="D188" t="s">
        <v>19</v>
      </c>
      <c r="E188">
        <v>3.446039947642519</v>
      </c>
      <c r="F188">
        <v>1.723047090892202</v>
      </c>
      <c r="G188">
        <v>0</v>
      </c>
      <c r="H188">
        <v>0</v>
      </c>
      <c r="I188">
        <v>0</v>
      </c>
    </row>
    <row r="189" spans="1:9" x14ac:dyDescent="0.3">
      <c r="A189" t="s">
        <v>53</v>
      </c>
      <c r="B189" t="s">
        <v>58</v>
      </c>
      <c r="C189" t="s">
        <v>20</v>
      </c>
      <c r="D189" t="s">
        <v>21</v>
      </c>
      <c r="E189">
        <v>10.465177520381941</v>
      </c>
      <c r="F189">
        <v>93.735098191588975</v>
      </c>
      <c r="G189">
        <v>6.4288590544219018</v>
      </c>
      <c r="H189">
        <v>3.3769146937670151</v>
      </c>
      <c r="I189">
        <v>1.3186874494992869E-4</v>
      </c>
    </row>
    <row r="190" spans="1:9" x14ac:dyDescent="0.3">
      <c r="A190" t="s">
        <v>53</v>
      </c>
      <c r="B190" t="s">
        <v>58</v>
      </c>
      <c r="C190" t="s">
        <v>22</v>
      </c>
      <c r="D190" t="s">
        <v>23</v>
      </c>
      <c r="E190">
        <v>32.08534082625345</v>
      </c>
      <c r="F190">
        <v>21.9892597904241</v>
      </c>
      <c r="G190">
        <v>5.5625843114300532E-4</v>
      </c>
      <c r="H190">
        <v>1.4622588020480031E-4</v>
      </c>
      <c r="I190">
        <v>1.3039848703542999E-4</v>
      </c>
    </row>
    <row r="191" spans="1:9" x14ac:dyDescent="0.3">
      <c r="A191" t="s">
        <v>53</v>
      </c>
      <c r="B191" t="s">
        <v>58</v>
      </c>
      <c r="C191" t="s">
        <v>24</v>
      </c>
      <c r="D191" t="s">
        <v>25</v>
      </c>
      <c r="E191">
        <v>28.233514708077859</v>
      </c>
      <c r="F191">
        <v>14.116785607913069</v>
      </c>
      <c r="G191">
        <v>0</v>
      </c>
      <c r="H191">
        <v>0</v>
      </c>
      <c r="I191">
        <v>0</v>
      </c>
    </row>
    <row r="192" spans="1:9" x14ac:dyDescent="0.3">
      <c r="A192" t="s">
        <v>53</v>
      </c>
      <c r="B192" t="s">
        <v>58</v>
      </c>
      <c r="C192" t="s">
        <v>26</v>
      </c>
      <c r="D192" t="s">
        <v>27</v>
      </c>
      <c r="E192">
        <v>2.9135157056699401</v>
      </c>
      <c r="F192">
        <v>19.35250459775105</v>
      </c>
      <c r="G192">
        <v>7.994054667594121E-6</v>
      </c>
      <c r="H192">
        <v>1.9941272149502831E-5</v>
      </c>
      <c r="I192">
        <v>1.5400480005059529E-5</v>
      </c>
    </row>
    <row r="193" spans="1:9" x14ac:dyDescent="0.3">
      <c r="A193" t="s">
        <v>53</v>
      </c>
      <c r="B193" t="s">
        <v>58</v>
      </c>
      <c r="C193" t="s">
        <v>28</v>
      </c>
      <c r="D193" t="s">
        <v>29</v>
      </c>
      <c r="E193">
        <v>29.237446193135629</v>
      </c>
      <c r="F193">
        <v>12.09588954637367</v>
      </c>
      <c r="G193">
        <v>9.8281235501989986E-6</v>
      </c>
      <c r="H193">
        <v>2.6510842662311899E-5</v>
      </c>
      <c r="I193">
        <v>2.733197257815451E-5</v>
      </c>
    </row>
    <row r="194" spans="1:9" x14ac:dyDescent="0.3">
      <c r="A194" t="s">
        <v>53</v>
      </c>
      <c r="B194" t="s">
        <v>58</v>
      </c>
      <c r="C194" t="s">
        <v>30</v>
      </c>
      <c r="D194" t="s">
        <v>31</v>
      </c>
      <c r="E194">
        <v>174.13133790079559</v>
      </c>
      <c r="F194">
        <v>109.6493949330678</v>
      </c>
      <c r="G194">
        <v>97.63155688621471</v>
      </c>
      <c r="H194">
        <v>96.898942724116225</v>
      </c>
      <c r="I194">
        <v>94.534303297526662</v>
      </c>
    </row>
    <row r="195" spans="1:9" x14ac:dyDescent="0.3">
      <c r="A195" t="s">
        <v>53</v>
      </c>
      <c r="B195" t="s">
        <v>58</v>
      </c>
      <c r="C195" t="s">
        <v>32</v>
      </c>
      <c r="D195" t="s">
        <v>33</v>
      </c>
      <c r="E195">
        <v>17.465520069816321</v>
      </c>
      <c r="F195">
        <v>16.59225207651939</v>
      </c>
      <c r="G195">
        <v>0</v>
      </c>
      <c r="H195">
        <v>0</v>
      </c>
      <c r="I195">
        <v>0</v>
      </c>
    </row>
    <row r="196" spans="1:9" x14ac:dyDescent="0.3">
      <c r="A196" t="s">
        <v>53</v>
      </c>
      <c r="B196" t="s">
        <v>58</v>
      </c>
      <c r="C196" t="s">
        <v>34</v>
      </c>
      <c r="D196" t="s">
        <v>33</v>
      </c>
      <c r="E196">
        <v>1.0150926236203531E-5</v>
      </c>
      <c r="F196">
        <v>2.4537866072423089</v>
      </c>
      <c r="G196">
        <v>26.422261848859549</v>
      </c>
      <c r="H196">
        <v>23.974901594814789</v>
      </c>
      <c r="I196">
        <v>14.751519484968689</v>
      </c>
    </row>
    <row r="197" spans="1:9" x14ac:dyDescent="0.3">
      <c r="A197" t="s">
        <v>53</v>
      </c>
      <c r="B197" t="s">
        <v>58</v>
      </c>
      <c r="C197" t="s">
        <v>35</v>
      </c>
      <c r="D197" t="s">
        <v>33</v>
      </c>
      <c r="E197">
        <v>14.34800949226141</v>
      </c>
      <c r="F197">
        <v>13.63060632446426</v>
      </c>
      <c r="G197">
        <v>0</v>
      </c>
      <c r="H197">
        <v>0</v>
      </c>
      <c r="I197">
        <v>0</v>
      </c>
    </row>
    <row r="198" spans="1:9" x14ac:dyDescent="0.3">
      <c r="A198" t="s">
        <v>53</v>
      </c>
      <c r="B198" t="s">
        <v>58</v>
      </c>
      <c r="C198" t="s">
        <v>36</v>
      </c>
      <c r="D198" t="s">
        <v>33</v>
      </c>
      <c r="E198">
        <v>99.908673301517325</v>
      </c>
      <c r="F198">
        <v>49.954352759587998</v>
      </c>
      <c r="G198">
        <v>0</v>
      </c>
      <c r="H198">
        <v>0</v>
      </c>
      <c r="I198">
        <v>0</v>
      </c>
    </row>
    <row r="199" spans="1:9" x14ac:dyDescent="0.3">
      <c r="A199" t="s">
        <v>53</v>
      </c>
      <c r="B199" t="s">
        <v>58</v>
      </c>
      <c r="C199" t="s">
        <v>37</v>
      </c>
      <c r="D199" t="s">
        <v>33</v>
      </c>
      <c r="E199">
        <v>8.9192731620113754</v>
      </c>
      <c r="F199">
        <v>28.26099076992487</v>
      </c>
      <c r="G199">
        <v>10.91903309923419</v>
      </c>
      <c r="H199">
        <v>1.9184937509358151E-5</v>
      </c>
      <c r="I199">
        <v>3.1803775550733098E-5</v>
      </c>
    </row>
    <row r="200" spans="1:9" x14ac:dyDescent="0.3">
      <c r="A200" t="s">
        <v>53</v>
      </c>
      <c r="B200" t="s">
        <v>58</v>
      </c>
      <c r="C200" t="s">
        <v>38</v>
      </c>
      <c r="D200" t="s">
        <v>33</v>
      </c>
      <c r="E200">
        <v>25.30707320856359</v>
      </c>
      <c r="F200">
        <v>12.653552561364069</v>
      </c>
      <c r="G200">
        <v>0</v>
      </c>
      <c r="H200">
        <v>0</v>
      </c>
      <c r="I200">
        <v>0</v>
      </c>
    </row>
    <row r="201" spans="1:9" x14ac:dyDescent="0.3">
      <c r="A201" t="s">
        <v>53</v>
      </c>
      <c r="B201" t="s">
        <v>58</v>
      </c>
      <c r="C201" t="s">
        <v>39</v>
      </c>
      <c r="D201" t="s">
        <v>33</v>
      </c>
      <c r="E201">
        <v>1.2953224134060461E-5</v>
      </c>
      <c r="F201">
        <v>131.77224976649191</v>
      </c>
      <c r="G201">
        <v>407.24916300242199</v>
      </c>
      <c r="H201">
        <v>444.02033946915122</v>
      </c>
      <c r="I201">
        <v>471.10881180509023</v>
      </c>
    </row>
    <row r="202" spans="1:9" x14ac:dyDescent="0.3">
      <c r="A202" t="s">
        <v>53</v>
      </c>
      <c r="B202" t="s">
        <v>58</v>
      </c>
      <c r="C202" t="s">
        <v>40</v>
      </c>
      <c r="D202" t="s">
        <v>33</v>
      </c>
      <c r="E202">
        <v>22.595468462913711</v>
      </c>
      <c r="F202">
        <v>32.725854540988912</v>
      </c>
      <c r="G202">
        <v>4.5491999309802424E-6</v>
      </c>
      <c r="H202">
        <v>1.7407901975686199E-5</v>
      </c>
      <c r="I202">
        <v>5.8022650770936482E-5</v>
      </c>
    </row>
    <row r="203" spans="1:9" x14ac:dyDescent="0.3">
      <c r="A203" t="s">
        <v>53</v>
      </c>
      <c r="B203" t="s">
        <v>58</v>
      </c>
      <c r="C203" t="s">
        <v>41</v>
      </c>
      <c r="D203" t="s">
        <v>33</v>
      </c>
      <c r="E203">
        <v>3.2737233422134611</v>
      </c>
      <c r="F203">
        <v>1.636877480790019</v>
      </c>
      <c r="G203">
        <v>0</v>
      </c>
      <c r="H203">
        <v>0</v>
      </c>
      <c r="I203">
        <v>0</v>
      </c>
    </row>
    <row r="204" spans="1:9" x14ac:dyDescent="0.3">
      <c r="A204" t="s">
        <v>53</v>
      </c>
      <c r="B204" t="s">
        <v>58</v>
      </c>
      <c r="C204" t="s">
        <v>42</v>
      </c>
      <c r="D204" t="s">
        <v>33</v>
      </c>
      <c r="E204">
        <v>19.18337154627384</v>
      </c>
      <c r="F204">
        <v>9.5916896195506887</v>
      </c>
      <c r="G204">
        <v>0</v>
      </c>
      <c r="H204">
        <v>0</v>
      </c>
      <c r="I204">
        <v>0</v>
      </c>
    </row>
    <row r="205" spans="1:9" x14ac:dyDescent="0.3">
      <c r="A205" t="s">
        <v>53</v>
      </c>
      <c r="B205" t="s">
        <v>58</v>
      </c>
      <c r="C205" t="s">
        <v>43</v>
      </c>
      <c r="D205" t="s">
        <v>33</v>
      </c>
      <c r="E205">
        <v>11.297714977809621</v>
      </c>
      <c r="F205">
        <v>11.298133510901881</v>
      </c>
      <c r="G205">
        <v>5.3425959235727958E-4</v>
      </c>
      <c r="H205">
        <v>1.4472866896553271E-4</v>
      </c>
      <c r="I205">
        <v>1.2969264545463079E-4</v>
      </c>
    </row>
    <row r="206" spans="1:9" x14ac:dyDescent="0.3">
      <c r="A206" t="s">
        <v>53</v>
      </c>
      <c r="B206" t="s">
        <v>58</v>
      </c>
      <c r="C206" t="s">
        <v>44</v>
      </c>
      <c r="D206" t="s">
        <v>33</v>
      </c>
      <c r="E206">
        <v>20.328123243624429</v>
      </c>
      <c r="F206">
        <v>10.164077526703689</v>
      </c>
      <c r="G206">
        <v>0</v>
      </c>
      <c r="H206">
        <v>0</v>
      </c>
      <c r="I206">
        <v>0</v>
      </c>
    </row>
    <row r="207" spans="1:9" x14ac:dyDescent="0.3">
      <c r="A207" t="s">
        <v>53</v>
      </c>
      <c r="B207" t="s">
        <v>58</v>
      </c>
      <c r="C207" t="s">
        <v>45</v>
      </c>
      <c r="D207" t="s">
        <v>33</v>
      </c>
      <c r="E207">
        <v>0.54152329021108558</v>
      </c>
      <c r="F207">
        <v>0.27077771952216639</v>
      </c>
      <c r="G207">
        <v>0</v>
      </c>
      <c r="H207">
        <v>0</v>
      </c>
      <c r="I207">
        <v>0</v>
      </c>
    </row>
    <row r="208" spans="1:9" x14ac:dyDescent="0.3">
      <c r="A208" t="s">
        <v>53</v>
      </c>
      <c r="B208" t="s">
        <v>58</v>
      </c>
      <c r="C208" t="s">
        <v>46</v>
      </c>
      <c r="D208" t="s">
        <v>33</v>
      </c>
      <c r="E208">
        <v>19.35342327186763</v>
      </c>
      <c r="F208">
        <v>9.6767262484613408</v>
      </c>
      <c r="G208">
        <v>0</v>
      </c>
      <c r="H208">
        <v>0</v>
      </c>
      <c r="I208">
        <v>0</v>
      </c>
    </row>
    <row r="209" spans="1:9" x14ac:dyDescent="0.3">
      <c r="A209" t="s">
        <v>53</v>
      </c>
      <c r="B209" t="s">
        <v>58</v>
      </c>
      <c r="C209" t="s">
        <v>47</v>
      </c>
      <c r="D209" t="s">
        <v>33</v>
      </c>
      <c r="E209">
        <v>115.9579731557759</v>
      </c>
      <c r="F209">
        <v>57.979001664317977</v>
      </c>
      <c r="G209">
        <v>0</v>
      </c>
      <c r="H209">
        <v>0</v>
      </c>
      <c r="I209">
        <v>0</v>
      </c>
    </row>
    <row r="210" spans="1:9" x14ac:dyDescent="0.3">
      <c r="A210" t="s">
        <v>53</v>
      </c>
      <c r="B210" t="s">
        <v>58</v>
      </c>
      <c r="C210" t="s">
        <v>48</v>
      </c>
      <c r="D210" t="s">
        <v>33</v>
      </c>
      <c r="E210">
        <v>9.5138910059949726</v>
      </c>
      <c r="F210">
        <v>30.182966673611801</v>
      </c>
      <c r="G210">
        <v>51.080738323830943</v>
      </c>
      <c r="H210">
        <v>56.715264421486637</v>
      </c>
      <c r="I210">
        <v>61.560735439167857</v>
      </c>
    </row>
    <row r="211" spans="1:9" x14ac:dyDescent="0.3">
      <c r="A211" t="s">
        <v>53</v>
      </c>
      <c r="B211" t="s">
        <v>58</v>
      </c>
      <c r="C211" t="s">
        <v>49</v>
      </c>
      <c r="D211" t="s">
        <v>50</v>
      </c>
      <c r="E211">
        <v>163.43372553974291</v>
      </c>
      <c r="F211">
        <v>185.86143904908911</v>
      </c>
      <c r="G211">
        <v>231.11687691504929</v>
      </c>
      <c r="H211">
        <v>256.47393230943391</v>
      </c>
      <c r="I211">
        <v>279.90320046292533</v>
      </c>
    </row>
    <row r="212" spans="1:9" x14ac:dyDescent="0.3">
      <c r="A212" t="s">
        <v>53</v>
      </c>
      <c r="B212" t="s">
        <v>59</v>
      </c>
      <c r="C212" t="s">
        <v>6</v>
      </c>
      <c r="D212" t="s">
        <v>7</v>
      </c>
      <c r="E212">
        <v>160.1974187299148</v>
      </c>
      <c r="F212">
        <v>163.50217144141649</v>
      </c>
      <c r="G212">
        <v>182.3301319450575</v>
      </c>
      <c r="H212">
        <v>181.1948931792827</v>
      </c>
      <c r="I212">
        <v>176.70886136856259</v>
      </c>
    </row>
    <row r="213" spans="1:9" x14ac:dyDescent="0.3">
      <c r="A213" t="s">
        <v>53</v>
      </c>
      <c r="B213" t="s">
        <v>59</v>
      </c>
      <c r="C213" t="s">
        <v>8</v>
      </c>
      <c r="D213" t="s">
        <v>9</v>
      </c>
      <c r="E213">
        <v>323.63112000000001</v>
      </c>
      <c r="F213">
        <v>349.36357920956368</v>
      </c>
      <c r="G213">
        <v>413.44697143854239</v>
      </c>
      <c r="H213">
        <v>437.66878456028951</v>
      </c>
      <c r="I213">
        <v>456.61202675006132</v>
      </c>
    </row>
    <row r="214" spans="1:9" x14ac:dyDescent="0.3">
      <c r="A214" t="s">
        <v>53</v>
      </c>
      <c r="B214" t="s">
        <v>59</v>
      </c>
      <c r="C214" t="s">
        <v>10</v>
      </c>
      <c r="D214" t="s">
        <v>11</v>
      </c>
      <c r="E214">
        <v>31.755604239592358</v>
      </c>
      <c r="F214">
        <v>34.797538189990348</v>
      </c>
      <c r="G214">
        <v>47.430691229019608</v>
      </c>
      <c r="H214">
        <v>42.811801176850373</v>
      </c>
      <c r="I214">
        <v>23.793277663000939</v>
      </c>
    </row>
    <row r="215" spans="1:9" x14ac:dyDescent="0.3">
      <c r="A215" t="s">
        <v>53</v>
      </c>
      <c r="B215" t="s">
        <v>59</v>
      </c>
      <c r="C215" t="s">
        <v>12</v>
      </c>
      <c r="D215" t="s">
        <v>13</v>
      </c>
      <c r="E215">
        <v>22.073836290419589</v>
      </c>
      <c r="F215">
        <v>20.970287018429769</v>
      </c>
      <c r="G215">
        <v>0</v>
      </c>
      <c r="H215">
        <v>0</v>
      </c>
      <c r="I215">
        <v>0</v>
      </c>
    </row>
    <row r="216" spans="1:9" x14ac:dyDescent="0.3">
      <c r="A216" t="s">
        <v>53</v>
      </c>
      <c r="B216" t="s">
        <v>59</v>
      </c>
      <c r="C216" t="s">
        <v>14</v>
      </c>
      <c r="D216" t="s">
        <v>15</v>
      </c>
      <c r="E216">
        <v>692.48877614481091</v>
      </c>
      <c r="F216">
        <v>671.46084649038642</v>
      </c>
      <c r="G216">
        <v>650.7285828097979</v>
      </c>
      <c r="H216">
        <v>671.99882277034169</v>
      </c>
      <c r="I216">
        <v>699.75784689128454</v>
      </c>
    </row>
    <row r="217" spans="1:9" x14ac:dyDescent="0.3">
      <c r="A217" t="s">
        <v>53</v>
      </c>
      <c r="B217" t="s">
        <v>59</v>
      </c>
      <c r="C217" t="s">
        <v>16</v>
      </c>
      <c r="D217" t="s">
        <v>17</v>
      </c>
      <c r="E217">
        <v>207.48603975811619</v>
      </c>
      <c r="F217">
        <v>246.31502864983901</v>
      </c>
      <c r="G217">
        <v>312.02622152721381</v>
      </c>
      <c r="H217">
        <v>324.35918250277513</v>
      </c>
      <c r="I217">
        <v>330.09905020838971</v>
      </c>
    </row>
    <row r="218" spans="1:9" x14ac:dyDescent="0.3">
      <c r="A218" t="s">
        <v>53</v>
      </c>
      <c r="B218" t="s">
        <v>59</v>
      </c>
      <c r="C218" t="s">
        <v>18</v>
      </c>
      <c r="D218" t="s">
        <v>19</v>
      </c>
      <c r="E218">
        <v>3.446039953692448</v>
      </c>
      <c r="F218">
        <v>1.723046448926421</v>
      </c>
      <c r="G218">
        <v>0</v>
      </c>
      <c r="H218">
        <v>0</v>
      </c>
      <c r="I218">
        <v>0</v>
      </c>
    </row>
    <row r="219" spans="1:9" x14ac:dyDescent="0.3">
      <c r="A219" t="s">
        <v>53</v>
      </c>
      <c r="B219" t="s">
        <v>59</v>
      </c>
      <c r="C219" t="s">
        <v>20</v>
      </c>
      <c r="D219" t="s">
        <v>21</v>
      </c>
      <c r="E219">
        <v>10.465119576817459</v>
      </c>
      <c r="F219">
        <v>93.735046965612327</v>
      </c>
      <c r="G219">
        <v>6.4288617732376894</v>
      </c>
      <c r="H219">
        <v>3.3769218576186821</v>
      </c>
      <c r="I219">
        <v>2.040885330479862E-4</v>
      </c>
    </row>
    <row r="220" spans="1:9" x14ac:dyDescent="0.3">
      <c r="A220" t="s">
        <v>53</v>
      </c>
      <c r="B220" t="s">
        <v>59</v>
      </c>
      <c r="C220" t="s">
        <v>22</v>
      </c>
      <c r="D220" t="s">
        <v>23</v>
      </c>
      <c r="E220">
        <v>32.085340504559838</v>
      </c>
      <c r="F220">
        <v>21.989261454840499</v>
      </c>
      <c r="G220">
        <v>5.5378111977603787E-4</v>
      </c>
      <c r="H220">
        <v>1.4574014137452439E-4</v>
      </c>
      <c r="I220">
        <v>1.820010938631752E-4</v>
      </c>
    </row>
    <row r="221" spans="1:9" x14ac:dyDescent="0.3">
      <c r="A221" t="s">
        <v>53</v>
      </c>
      <c r="B221" t="s">
        <v>59</v>
      </c>
      <c r="C221" t="s">
        <v>24</v>
      </c>
      <c r="D221" t="s">
        <v>25</v>
      </c>
      <c r="E221">
        <v>28.233514858189931</v>
      </c>
      <c r="F221">
        <v>14.11678481425928</v>
      </c>
      <c r="G221">
        <v>0</v>
      </c>
      <c r="H221">
        <v>0</v>
      </c>
      <c r="I221">
        <v>0</v>
      </c>
    </row>
    <row r="222" spans="1:9" x14ac:dyDescent="0.3">
      <c r="A222" t="s">
        <v>53</v>
      </c>
      <c r="B222" t="s">
        <v>59</v>
      </c>
      <c r="C222" t="s">
        <v>26</v>
      </c>
      <c r="D222" t="s">
        <v>27</v>
      </c>
      <c r="E222">
        <v>2.913517644049024</v>
      </c>
      <c r="F222">
        <v>19.352493352354891</v>
      </c>
      <c r="G222">
        <v>1.098749472472749E-5</v>
      </c>
      <c r="H222">
        <v>2.6355566534864141E-5</v>
      </c>
      <c r="I222">
        <v>2.6205520359693791E-5</v>
      </c>
    </row>
    <row r="223" spans="1:9" x14ac:dyDescent="0.3">
      <c r="A223" t="s">
        <v>53</v>
      </c>
      <c r="B223" t="s">
        <v>59</v>
      </c>
      <c r="C223" t="s">
        <v>28</v>
      </c>
      <c r="D223" t="s">
        <v>29</v>
      </c>
      <c r="E223">
        <v>29.237444670395782</v>
      </c>
      <c r="F223">
        <v>12.09588796110136</v>
      </c>
      <c r="G223">
        <v>1.4786244300063571E-5</v>
      </c>
      <c r="H223">
        <v>3.6126088247503881E-5</v>
      </c>
      <c r="I223">
        <v>4.3574417775639197E-5</v>
      </c>
    </row>
    <row r="224" spans="1:9" x14ac:dyDescent="0.3">
      <c r="A224" t="s">
        <v>53</v>
      </c>
      <c r="B224" t="s">
        <v>59</v>
      </c>
      <c r="C224" t="s">
        <v>30</v>
      </c>
      <c r="D224" t="s">
        <v>31</v>
      </c>
      <c r="E224">
        <v>174.13133707373629</v>
      </c>
      <c r="F224">
        <v>109.64940041765981</v>
      </c>
      <c r="G224">
        <v>97.631545988544119</v>
      </c>
      <c r="H224">
        <v>96.898924009488439</v>
      </c>
      <c r="I224">
        <v>94.53427718718217</v>
      </c>
    </row>
    <row r="225" spans="1:9" x14ac:dyDescent="0.3">
      <c r="A225" t="s">
        <v>53</v>
      </c>
      <c r="B225" t="s">
        <v>59</v>
      </c>
      <c r="C225" t="s">
        <v>32</v>
      </c>
      <c r="D225" t="s">
        <v>33</v>
      </c>
      <c r="E225">
        <v>17.465520783017428</v>
      </c>
      <c r="F225">
        <v>16.592251636992199</v>
      </c>
      <c r="G225">
        <v>0</v>
      </c>
      <c r="H225">
        <v>0</v>
      </c>
      <c r="I225">
        <v>0</v>
      </c>
    </row>
    <row r="226" spans="1:9" x14ac:dyDescent="0.3">
      <c r="A226" t="s">
        <v>53</v>
      </c>
      <c r="B226" t="s">
        <v>59</v>
      </c>
      <c r="C226" t="s">
        <v>34</v>
      </c>
      <c r="D226" t="s">
        <v>33</v>
      </c>
      <c r="E226">
        <v>1.01694321697244E-5</v>
      </c>
      <c r="F226">
        <v>2.4537864006754222</v>
      </c>
      <c r="G226">
        <v>26.42226081234519</v>
      </c>
      <c r="H226">
        <v>23.974901059697991</v>
      </c>
      <c r="I226">
        <v>14.75147817998562</v>
      </c>
    </row>
    <row r="227" spans="1:9" x14ac:dyDescent="0.3">
      <c r="A227" t="s">
        <v>53</v>
      </c>
      <c r="B227" t="s">
        <v>59</v>
      </c>
      <c r="C227" t="s">
        <v>35</v>
      </c>
      <c r="D227" t="s">
        <v>33</v>
      </c>
      <c r="E227">
        <v>14.34800814681819</v>
      </c>
      <c r="F227">
        <v>13.630614725540321</v>
      </c>
      <c r="G227">
        <v>0</v>
      </c>
      <c r="H227">
        <v>0</v>
      </c>
      <c r="I227">
        <v>0</v>
      </c>
    </row>
    <row r="228" spans="1:9" x14ac:dyDescent="0.3">
      <c r="A228" t="s">
        <v>53</v>
      </c>
      <c r="B228" t="s">
        <v>59</v>
      </c>
      <c r="C228" t="s">
        <v>36</v>
      </c>
      <c r="D228" t="s">
        <v>33</v>
      </c>
      <c r="E228">
        <v>99.908673451417997</v>
      </c>
      <c r="F228">
        <v>49.954352293675583</v>
      </c>
      <c r="G228">
        <v>0</v>
      </c>
      <c r="H228">
        <v>0</v>
      </c>
      <c r="I228">
        <v>0</v>
      </c>
    </row>
    <row r="229" spans="1:9" x14ac:dyDescent="0.3">
      <c r="A229" t="s">
        <v>53</v>
      </c>
      <c r="B229" t="s">
        <v>59</v>
      </c>
      <c r="C229" t="s">
        <v>37</v>
      </c>
      <c r="D229" t="s">
        <v>33</v>
      </c>
      <c r="E229">
        <v>8.9192732320934844</v>
      </c>
      <c r="F229">
        <v>28.260989804779641</v>
      </c>
      <c r="G229">
        <v>10.91903949571846</v>
      </c>
      <c r="H229">
        <v>2.2838454398265079E-5</v>
      </c>
      <c r="I229">
        <v>4.0612956714176167E-5</v>
      </c>
    </row>
    <row r="230" spans="1:9" x14ac:dyDescent="0.3">
      <c r="A230" t="s">
        <v>53</v>
      </c>
      <c r="B230" t="s">
        <v>59</v>
      </c>
      <c r="C230" t="s">
        <v>38</v>
      </c>
      <c r="D230" t="s">
        <v>33</v>
      </c>
      <c r="E230">
        <v>25.30707327912398</v>
      </c>
      <c r="F230">
        <v>12.65355195147046</v>
      </c>
      <c r="G230">
        <v>0</v>
      </c>
      <c r="H230">
        <v>0</v>
      </c>
      <c r="I230">
        <v>0</v>
      </c>
    </row>
    <row r="231" spans="1:9" x14ac:dyDescent="0.3">
      <c r="A231" t="s">
        <v>53</v>
      </c>
      <c r="B231" t="s">
        <v>59</v>
      </c>
      <c r="C231" t="s">
        <v>39</v>
      </c>
      <c r="D231" t="s">
        <v>33</v>
      </c>
      <c r="E231">
        <v>1.2963787465549441E-5</v>
      </c>
      <c r="F231">
        <v>131.77224872300729</v>
      </c>
      <c r="G231">
        <v>407.2491607164236</v>
      </c>
      <c r="H231">
        <v>444.02033716542621</v>
      </c>
      <c r="I231">
        <v>471.10879241609871</v>
      </c>
    </row>
    <row r="232" spans="1:9" x14ac:dyDescent="0.3">
      <c r="A232" t="s">
        <v>53</v>
      </c>
      <c r="B232" t="s">
        <v>59</v>
      </c>
      <c r="C232" t="s">
        <v>40</v>
      </c>
      <c r="D232" t="s">
        <v>33</v>
      </c>
      <c r="E232">
        <v>22.59546859275919</v>
      </c>
      <c r="F232">
        <v>32.725853083551691</v>
      </c>
      <c r="G232">
        <v>5.9174265404082796E-6</v>
      </c>
      <c r="H232">
        <v>1.841587336362062E-5</v>
      </c>
      <c r="I232">
        <v>5.9162930949871473E-5</v>
      </c>
    </row>
    <row r="233" spans="1:9" x14ac:dyDescent="0.3">
      <c r="A233" t="s">
        <v>53</v>
      </c>
      <c r="B233" t="s">
        <v>59</v>
      </c>
      <c r="C233" t="s">
        <v>41</v>
      </c>
      <c r="D233" t="s">
        <v>33</v>
      </c>
      <c r="E233">
        <v>3.2737233479697849</v>
      </c>
      <c r="F233">
        <v>1.6368768709225161</v>
      </c>
      <c r="G233">
        <v>0</v>
      </c>
      <c r="H233">
        <v>0</v>
      </c>
      <c r="I233">
        <v>0</v>
      </c>
    </row>
    <row r="234" spans="1:9" x14ac:dyDescent="0.3">
      <c r="A234" t="s">
        <v>53</v>
      </c>
      <c r="B234" t="s">
        <v>59</v>
      </c>
      <c r="C234" t="s">
        <v>42</v>
      </c>
      <c r="D234" t="s">
        <v>33</v>
      </c>
      <c r="E234">
        <v>19.183371229615279</v>
      </c>
      <c r="F234">
        <v>9.5916915231962996</v>
      </c>
      <c r="G234">
        <v>0</v>
      </c>
      <c r="H234">
        <v>0</v>
      </c>
      <c r="I234">
        <v>0</v>
      </c>
    </row>
    <row r="235" spans="1:9" x14ac:dyDescent="0.3">
      <c r="A235" t="s">
        <v>53</v>
      </c>
      <c r="B235" t="s">
        <v>59</v>
      </c>
      <c r="C235" t="s">
        <v>43</v>
      </c>
      <c r="D235" t="s">
        <v>33</v>
      </c>
      <c r="E235">
        <v>11.29771498882209</v>
      </c>
      <c r="F235">
        <v>11.298133188448981</v>
      </c>
      <c r="G235">
        <v>5.3190614655822168E-4</v>
      </c>
      <c r="H235">
        <v>1.442672170767706E-4</v>
      </c>
      <c r="I235">
        <v>1.7871512194098899E-4</v>
      </c>
    </row>
    <row r="236" spans="1:9" x14ac:dyDescent="0.3">
      <c r="A236" t="s">
        <v>53</v>
      </c>
      <c r="B236" t="s">
        <v>59</v>
      </c>
      <c r="C236" t="s">
        <v>44</v>
      </c>
      <c r="D236" t="s">
        <v>33</v>
      </c>
      <c r="E236">
        <v>20.3281233517319</v>
      </c>
      <c r="F236">
        <v>10.164076955272151</v>
      </c>
      <c r="G236">
        <v>0</v>
      </c>
      <c r="H236">
        <v>0</v>
      </c>
      <c r="I236">
        <v>0</v>
      </c>
    </row>
    <row r="237" spans="1:9" x14ac:dyDescent="0.3">
      <c r="A237" t="s">
        <v>53</v>
      </c>
      <c r="B237" t="s">
        <v>59</v>
      </c>
      <c r="C237" t="s">
        <v>45</v>
      </c>
      <c r="D237" t="s">
        <v>33</v>
      </c>
      <c r="E237">
        <v>0.54152333560495047</v>
      </c>
      <c r="F237">
        <v>0.27077721556185053</v>
      </c>
      <c r="G237">
        <v>0</v>
      </c>
      <c r="H237">
        <v>0</v>
      </c>
      <c r="I237">
        <v>0</v>
      </c>
    </row>
    <row r="238" spans="1:9" x14ac:dyDescent="0.3">
      <c r="A238" t="s">
        <v>53</v>
      </c>
      <c r="B238" t="s">
        <v>59</v>
      </c>
      <c r="C238" t="s">
        <v>46</v>
      </c>
      <c r="D238" t="s">
        <v>33</v>
      </c>
      <c r="E238">
        <v>19.353423451712519</v>
      </c>
      <c r="F238">
        <v>9.6767250146540622</v>
      </c>
      <c r="G238">
        <v>0</v>
      </c>
      <c r="H238">
        <v>0</v>
      </c>
      <c r="I238">
        <v>0</v>
      </c>
    </row>
    <row r="239" spans="1:9" x14ac:dyDescent="0.3">
      <c r="A239" t="s">
        <v>53</v>
      </c>
      <c r="B239" t="s">
        <v>59</v>
      </c>
      <c r="C239" t="s">
        <v>47</v>
      </c>
      <c r="D239" t="s">
        <v>33</v>
      </c>
      <c r="E239">
        <v>115.9579732557248</v>
      </c>
      <c r="F239">
        <v>57.9790009957553</v>
      </c>
      <c r="G239">
        <v>0</v>
      </c>
      <c r="H239">
        <v>0</v>
      </c>
      <c r="I239">
        <v>0</v>
      </c>
    </row>
    <row r="240" spans="1:9" x14ac:dyDescent="0.3">
      <c r="A240" t="s">
        <v>53</v>
      </c>
      <c r="B240" t="s">
        <v>59</v>
      </c>
      <c r="C240" t="s">
        <v>48</v>
      </c>
      <c r="D240" t="s">
        <v>33</v>
      </c>
      <c r="E240">
        <v>9.513891061275018</v>
      </c>
      <c r="F240">
        <v>30.18296546615489</v>
      </c>
      <c r="G240">
        <v>51.080736229415322</v>
      </c>
      <c r="H240">
        <v>56.715263060279923</v>
      </c>
      <c r="I240">
        <v>61.560737161201729</v>
      </c>
    </row>
    <row r="241" spans="1:9" x14ac:dyDescent="0.3">
      <c r="A241" t="s">
        <v>53</v>
      </c>
      <c r="B241" t="s">
        <v>59</v>
      </c>
      <c r="C241" t="s">
        <v>49</v>
      </c>
      <c r="D241" t="s">
        <v>50</v>
      </c>
      <c r="E241">
        <v>163.433725539742</v>
      </c>
      <c r="F241">
        <v>185.8614390491025</v>
      </c>
      <c r="G241">
        <v>231.1168769143265</v>
      </c>
      <c r="H241">
        <v>256.47393230908091</v>
      </c>
      <c r="I241">
        <v>279.90320046294539</v>
      </c>
    </row>
    <row r="242" spans="1:9" x14ac:dyDescent="0.3">
      <c r="A242" t="s">
        <v>53</v>
      </c>
      <c r="B242" t="s">
        <v>60</v>
      </c>
      <c r="C242" t="s">
        <v>6</v>
      </c>
      <c r="D242" t="s">
        <v>7</v>
      </c>
      <c r="E242">
        <v>160.1974186992268</v>
      </c>
      <c r="F242">
        <v>163.50217144141669</v>
      </c>
      <c r="G242">
        <v>182.3301319451528</v>
      </c>
      <c r="H242">
        <v>181.19489318019259</v>
      </c>
      <c r="I242">
        <v>176.70886136863021</v>
      </c>
    </row>
    <row r="243" spans="1:9" x14ac:dyDescent="0.3">
      <c r="A243" t="s">
        <v>53</v>
      </c>
      <c r="B243" t="s">
        <v>60</v>
      </c>
      <c r="C243" t="s">
        <v>8</v>
      </c>
      <c r="D243" t="s">
        <v>9</v>
      </c>
      <c r="E243">
        <v>323.63112000000001</v>
      </c>
      <c r="F243">
        <v>349.36357920956368</v>
      </c>
      <c r="G243">
        <v>413.44697143854239</v>
      </c>
      <c r="H243">
        <v>437.66878456028951</v>
      </c>
      <c r="I243">
        <v>456.61202675006132</v>
      </c>
    </row>
    <row r="244" spans="1:9" x14ac:dyDescent="0.3">
      <c r="A244" t="s">
        <v>53</v>
      </c>
      <c r="B244" t="s">
        <v>60</v>
      </c>
      <c r="C244" t="s">
        <v>10</v>
      </c>
      <c r="D244" t="s">
        <v>11</v>
      </c>
      <c r="E244">
        <v>31.755603413603261</v>
      </c>
      <c r="F244">
        <v>34.797538184969611</v>
      </c>
      <c r="G244">
        <v>47.430687717672981</v>
      </c>
      <c r="H244">
        <v>42.800947396500071</v>
      </c>
      <c r="I244">
        <v>3.0424785222190479E-3</v>
      </c>
    </row>
    <row r="245" spans="1:9" x14ac:dyDescent="0.3">
      <c r="A245" t="s">
        <v>53</v>
      </c>
      <c r="B245" t="s">
        <v>60</v>
      </c>
      <c r="C245" t="s">
        <v>12</v>
      </c>
      <c r="D245" t="s">
        <v>13</v>
      </c>
      <c r="E245">
        <v>22.073836276370969</v>
      </c>
      <c r="F245">
        <v>20.97028703290146</v>
      </c>
      <c r="G245">
        <v>0</v>
      </c>
      <c r="H245">
        <v>0</v>
      </c>
      <c r="I245">
        <v>0</v>
      </c>
    </row>
    <row r="246" spans="1:9" x14ac:dyDescent="0.3">
      <c r="A246" t="s">
        <v>53</v>
      </c>
      <c r="B246" t="s">
        <v>60</v>
      </c>
      <c r="C246" t="s">
        <v>14</v>
      </c>
      <c r="D246" t="s">
        <v>15</v>
      </c>
      <c r="E246">
        <v>692.48877291874635</v>
      </c>
      <c r="F246">
        <v>671.46084584907589</v>
      </c>
      <c r="G246">
        <v>650.72860458584807</v>
      </c>
      <c r="H246">
        <v>671.99889656553228</v>
      </c>
      <c r="I246">
        <v>699.7578655945855</v>
      </c>
    </row>
    <row r="247" spans="1:9" x14ac:dyDescent="0.3">
      <c r="A247" t="s">
        <v>53</v>
      </c>
      <c r="B247" t="s">
        <v>60</v>
      </c>
      <c r="C247" t="s">
        <v>16</v>
      </c>
      <c r="D247" t="s">
        <v>17</v>
      </c>
      <c r="E247">
        <v>207.48603977795079</v>
      </c>
      <c r="F247">
        <v>246.3150286498404</v>
      </c>
      <c r="G247">
        <v>312.02622244630447</v>
      </c>
      <c r="H247">
        <v>324.3582082938774</v>
      </c>
      <c r="I247">
        <v>328.08336767016601</v>
      </c>
    </row>
    <row r="248" spans="1:9" x14ac:dyDescent="0.3">
      <c r="A248" t="s">
        <v>53</v>
      </c>
      <c r="B248" t="s">
        <v>60</v>
      </c>
      <c r="C248" t="s">
        <v>18</v>
      </c>
      <c r="D248" t="s">
        <v>19</v>
      </c>
      <c r="E248">
        <v>3.4460399426378139</v>
      </c>
      <c r="F248">
        <v>1.7230464481031349</v>
      </c>
      <c r="G248">
        <v>0</v>
      </c>
      <c r="H248">
        <v>0</v>
      </c>
      <c r="I248">
        <v>0</v>
      </c>
    </row>
    <row r="249" spans="1:9" x14ac:dyDescent="0.3">
      <c r="A249" t="s">
        <v>53</v>
      </c>
      <c r="B249" t="s">
        <v>60</v>
      </c>
      <c r="C249" t="s">
        <v>20</v>
      </c>
      <c r="D249" t="s">
        <v>21</v>
      </c>
      <c r="E249">
        <v>10.46511957755094</v>
      </c>
      <c r="F249">
        <v>93.735047659917555</v>
      </c>
      <c r="G249">
        <v>6.4288658789078648</v>
      </c>
      <c r="H249">
        <v>3.3769000063209309</v>
      </c>
      <c r="I249">
        <v>3.8188242050369811E-4</v>
      </c>
    </row>
    <row r="250" spans="1:9" x14ac:dyDescent="0.3">
      <c r="A250" t="s">
        <v>53</v>
      </c>
      <c r="B250" t="s">
        <v>60</v>
      </c>
      <c r="C250" t="s">
        <v>22</v>
      </c>
      <c r="D250" t="s">
        <v>23</v>
      </c>
      <c r="E250">
        <v>32.08534049233571</v>
      </c>
      <c r="F250">
        <v>21.98926144811589</v>
      </c>
      <c r="G250">
        <v>5.4646993288284666E-4</v>
      </c>
      <c r="H250">
        <v>1.060099608153384E-2</v>
      </c>
      <c r="I250">
        <v>23.454317965324211</v>
      </c>
    </row>
    <row r="251" spans="1:9" x14ac:dyDescent="0.3">
      <c r="A251" t="s">
        <v>53</v>
      </c>
      <c r="B251" t="s">
        <v>60</v>
      </c>
      <c r="C251" t="s">
        <v>24</v>
      </c>
      <c r="D251" t="s">
        <v>25</v>
      </c>
      <c r="E251">
        <v>28.23351485108941</v>
      </c>
      <c r="F251">
        <v>14.116784806613071</v>
      </c>
      <c r="G251">
        <v>0</v>
      </c>
      <c r="H251">
        <v>0</v>
      </c>
      <c r="I251">
        <v>0</v>
      </c>
    </row>
    <row r="252" spans="1:9" x14ac:dyDescent="0.3">
      <c r="A252" t="s">
        <v>53</v>
      </c>
      <c r="B252" t="s">
        <v>60</v>
      </c>
      <c r="C252" t="s">
        <v>26</v>
      </c>
      <c r="D252" t="s">
        <v>27</v>
      </c>
      <c r="E252">
        <v>2.91351479542754</v>
      </c>
      <c r="F252">
        <v>19.352493315202761</v>
      </c>
      <c r="G252">
        <v>1.6645179360752302E-5</v>
      </c>
      <c r="H252">
        <v>1.767164917190433E-5</v>
      </c>
      <c r="I252">
        <v>4.6934731322414683E-5</v>
      </c>
    </row>
    <row r="253" spans="1:9" x14ac:dyDescent="0.3">
      <c r="A253" t="s">
        <v>53</v>
      </c>
      <c r="B253" t="s">
        <v>60</v>
      </c>
      <c r="C253" t="s">
        <v>28</v>
      </c>
      <c r="D253" t="s">
        <v>29</v>
      </c>
      <c r="E253">
        <v>29.23745158079117</v>
      </c>
      <c r="F253">
        <v>12.09588796318943</v>
      </c>
      <c r="G253">
        <v>2.5744466840030822E-5</v>
      </c>
      <c r="H253">
        <v>2.8917745962353969E-4</v>
      </c>
      <c r="I253">
        <v>7.2676018732365329E-5</v>
      </c>
    </row>
    <row r="254" spans="1:9" x14ac:dyDescent="0.3">
      <c r="A254" t="s">
        <v>53</v>
      </c>
      <c r="B254" t="s">
        <v>60</v>
      </c>
      <c r="C254" t="s">
        <v>30</v>
      </c>
      <c r="D254" t="s">
        <v>31</v>
      </c>
      <c r="E254">
        <v>174.1313361706421</v>
      </c>
      <c r="F254">
        <v>109.64940043681371</v>
      </c>
      <c r="G254">
        <v>97.631522521780894</v>
      </c>
      <c r="H254">
        <v>96.89819958994768</v>
      </c>
      <c r="I254">
        <v>93.526409921231036</v>
      </c>
    </row>
    <row r="255" spans="1:9" x14ac:dyDescent="0.3">
      <c r="A255" t="s">
        <v>53</v>
      </c>
      <c r="B255" t="s">
        <v>60</v>
      </c>
      <c r="C255" t="s">
        <v>32</v>
      </c>
      <c r="D255" t="s">
        <v>33</v>
      </c>
      <c r="E255">
        <v>17.465520304059549</v>
      </c>
      <c r="F255">
        <v>16.592251634857011</v>
      </c>
      <c r="G255">
        <v>0</v>
      </c>
      <c r="H255">
        <v>0</v>
      </c>
      <c r="I255">
        <v>0</v>
      </c>
    </row>
    <row r="256" spans="1:9" x14ac:dyDescent="0.3">
      <c r="A256" t="s">
        <v>53</v>
      </c>
      <c r="B256" t="s">
        <v>60</v>
      </c>
      <c r="C256" t="s">
        <v>34</v>
      </c>
      <c r="D256" t="s">
        <v>33</v>
      </c>
      <c r="E256">
        <v>1.019180357091707E-5</v>
      </c>
      <c r="F256">
        <v>2.453786400088501</v>
      </c>
      <c r="G256">
        <v>26.422258914518238</v>
      </c>
      <c r="H256">
        <v>23.968498447772479</v>
      </c>
      <c r="I256">
        <v>1.8565649032518279E-3</v>
      </c>
    </row>
    <row r="257" spans="1:9" x14ac:dyDescent="0.3">
      <c r="A257" t="s">
        <v>53</v>
      </c>
      <c r="B257" t="s">
        <v>60</v>
      </c>
      <c r="C257" t="s">
        <v>35</v>
      </c>
      <c r="D257" t="s">
        <v>33</v>
      </c>
      <c r="E257">
        <v>14.348008137746509</v>
      </c>
      <c r="F257">
        <v>13.63061473494661</v>
      </c>
      <c r="G257">
        <v>0</v>
      </c>
      <c r="H257">
        <v>0</v>
      </c>
      <c r="I257">
        <v>0</v>
      </c>
    </row>
    <row r="258" spans="1:9" x14ac:dyDescent="0.3">
      <c r="A258" t="s">
        <v>53</v>
      </c>
      <c r="B258" t="s">
        <v>60</v>
      </c>
      <c r="C258" t="s">
        <v>36</v>
      </c>
      <c r="D258" t="s">
        <v>33</v>
      </c>
      <c r="E258">
        <v>99.908673448396769</v>
      </c>
      <c r="F258">
        <v>49.95435229321388</v>
      </c>
      <c r="G258">
        <v>0</v>
      </c>
      <c r="H258">
        <v>0</v>
      </c>
      <c r="I258">
        <v>0</v>
      </c>
    </row>
    <row r="259" spans="1:9" x14ac:dyDescent="0.3">
      <c r="A259" t="s">
        <v>53</v>
      </c>
      <c r="B259" t="s">
        <v>60</v>
      </c>
      <c r="C259" t="s">
        <v>37</v>
      </c>
      <c r="D259" t="s">
        <v>33</v>
      </c>
      <c r="E259">
        <v>8.9192733380858282</v>
      </c>
      <c r="F259">
        <v>28.260989805047469</v>
      </c>
      <c r="G259">
        <v>10.919053550455031</v>
      </c>
      <c r="H259">
        <v>8.053343694476231E-5</v>
      </c>
      <c r="I259">
        <v>1.510659215192752E-4</v>
      </c>
    </row>
    <row r="260" spans="1:9" x14ac:dyDescent="0.3">
      <c r="A260" t="s">
        <v>53</v>
      </c>
      <c r="B260" t="s">
        <v>60</v>
      </c>
      <c r="C260" t="s">
        <v>38</v>
      </c>
      <c r="D260" t="s">
        <v>33</v>
      </c>
      <c r="E260">
        <v>25.307073332969281</v>
      </c>
      <c r="F260">
        <v>12.653551952596439</v>
      </c>
      <c r="G260">
        <v>0</v>
      </c>
      <c r="H260">
        <v>0</v>
      </c>
      <c r="I260">
        <v>0</v>
      </c>
    </row>
    <row r="261" spans="1:9" x14ac:dyDescent="0.3">
      <c r="A261" t="s">
        <v>53</v>
      </c>
      <c r="B261" t="s">
        <v>60</v>
      </c>
      <c r="C261" t="s">
        <v>39</v>
      </c>
      <c r="D261" t="s">
        <v>33</v>
      </c>
      <c r="E261">
        <v>1.2967280843233631E-5</v>
      </c>
      <c r="F261">
        <v>131.77224872264219</v>
      </c>
      <c r="G261">
        <v>407.24915756425378</v>
      </c>
      <c r="H261">
        <v>444.01717393940851</v>
      </c>
      <c r="I261">
        <v>464.45227791201211</v>
      </c>
    </row>
    <row r="262" spans="1:9" x14ac:dyDescent="0.3">
      <c r="A262" t="s">
        <v>53</v>
      </c>
      <c r="B262" t="s">
        <v>60</v>
      </c>
      <c r="C262" t="s">
        <v>40</v>
      </c>
      <c r="D262" t="s">
        <v>33</v>
      </c>
      <c r="E262">
        <v>22.5954688112352</v>
      </c>
      <c r="F262">
        <v>32.725853083713993</v>
      </c>
      <c r="G262">
        <v>7.8930250837986861E-6</v>
      </c>
      <c r="H262">
        <v>2.2384142122311861E-6</v>
      </c>
      <c r="I262">
        <v>1.446839023702011E-3</v>
      </c>
    </row>
    <row r="263" spans="1:9" x14ac:dyDescent="0.3">
      <c r="A263" t="s">
        <v>53</v>
      </c>
      <c r="B263" t="s">
        <v>60</v>
      </c>
      <c r="C263" t="s">
        <v>41</v>
      </c>
      <c r="D263" t="s">
        <v>33</v>
      </c>
      <c r="E263">
        <v>3.273723337458303</v>
      </c>
      <c r="F263">
        <v>1.6368768701403971</v>
      </c>
      <c r="G263">
        <v>0</v>
      </c>
      <c r="H263">
        <v>0</v>
      </c>
      <c r="I263">
        <v>0</v>
      </c>
    </row>
    <row r="264" spans="1:9" x14ac:dyDescent="0.3">
      <c r="A264" t="s">
        <v>53</v>
      </c>
      <c r="B264" t="s">
        <v>60</v>
      </c>
      <c r="C264" t="s">
        <v>42</v>
      </c>
      <c r="D264" t="s">
        <v>33</v>
      </c>
      <c r="E264">
        <v>19.18337120243234</v>
      </c>
      <c r="F264">
        <v>9.5916915176205038</v>
      </c>
      <c r="G264">
        <v>0</v>
      </c>
      <c r="H264">
        <v>0</v>
      </c>
      <c r="I264">
        <v>0</v>
      </c>
    </row>
    <row r="265" spans="1:9" x14ac:dyDescent="0.3">
      <c r="A265" t="s">
        <v>53</v>
      </c>
      <c r="B265" t="s">
        <v>60</v>
      </c>
      <c r="C265" t="s">
        <v>43</v>
      </c>
      <c r="D265" t="s">
        <v>33</v>
      </c>
      <c r="E265">
        <v>11.29771500399057</v>
      </c>
      <c r="F265">
        <v>11.29813318763701</v>
      </c>
      <c r="G265">
        <v>5.2496051900964829E-4</v>
      </c>
      <c r="H265">
        <v>1.0076760360228469E-2</v>
      </c>
      <c r="I265">
        <v>22.28160788114057</v>
      </c>
    </row>
    <row r="266" spans="1:9" x14ac:dyDescent="0.3">
      <c r="A266" t="s">
        <v>53</v>
      </c>
      <c r="B266" t="s">
        <v>60</v>
      </c>
      <c r="C266" t="s">
        <v>44</v>
      </c>
      <c r="D266" t="s">
        <v>33</v>
      </c>
      <c r="E266">
        <v>20.32812334618642</v>
      </c>
      <c r="F266">
        <v>10.164076949766899</v>
      </c>
      <c r="G266">
        <v>0</v>
      </c>
      <c r="H266">
        <v>0</v>
      </c>
      <c r="I266">
        <v>0</v>
      </c>
    </row>
    <row r="267" spans="1:9" x14ac:dyDescent="0.3">
      <c r="A267" t="s">
        <v>53</v>
      </c>
      <c r="B267" t="s">
        <v>60</v>
      </c>
      <c r="C267" t="s">
        <v>45</v>
      </c>
      <c r="D267" t="s">
        <v>33</v>
      </c>
      <c r="E267">
        <v>0.54152333061304581</v>
      </c>
      <c r="F267">
        <v>0.27077721141225641</v>
      </c>
      <c r="G267">
        <v>0</v>
      </c>
      <c r="H267">
        <v>0</v>
      </c>
      <c r="I267">
        <v>0</v>
      </c>
    </row>
    <row r="268" spans="1:9" x14ac:dyDescent="0.3">
      <c r="A268" t="s">
        <v>53</v>
      </c>
      <c r="B268" t="s">
        <v>60</v>
      </c>
      <c r="C268" t="s">
        <v>46</v>
      </c>
      <c r="D268" t="s">
        <v>33</v>
      </c>
      <c r="E268">
        <v>19.353423467625351</v>
      </c>
      <c r="F268">
        <v>9.6767250170063352</v>
      </c>
      <c r="G268">
        <v>0</v>
      </c>
      <c r="H268">
        <v>0</v>
      </c>
      <c r="I268">
        <v>0</v>
      </c>
    </row>
    <row r="269" spans="1:9" x14ac:dyDescent="0.3">
      <c r="A269" t="s">
        <v>53</v>
      </c>
      <c r="B269" t="s">
        <v>60</v>
      </c>
      <c r="C269" t="s">
        <v>47</v>
      </c>
      <c r="D269" t="s">
        <v>33</v>
      </c>
      <c r="E269">
        <v>115.957973258791</v>
      </c>
      <c r="F269">
        <v>57.979000998890569</v>
      </c>
      <c r="G269">
        <v>0</v>
      </c>
      <c r="H269">
        <v>0</v>
      </c>
      <c r="I269">
        <v>0</v>
      </c>
    </row>
    <row r="270" spans="1:9" x14ac:dyDescent="0.3">
      <c r="A270" t="s">
        <v>53</v>
      </c>
      <c r="B270" t="s">
        <v>60</v>
      </c>
      <c r="C270" t="s">
        <v>48</v>
      </c>
      <c r="D270" t="s">
        <v>33</v>
      </c>
      <c r="E270">
        <v>9.5138911745651562</v>
      </c>
      <c r="F270">
        <v>30.182965469681211</v>
      </c>
      <c r="G270">
        <v>51.080732200345111</v>
      </c>
      <c r="H270">
        <v>56.714854889676893</v>
      </c>
      <c r="I270">
        <v>60.683945985177978</v>
      </c>
    </row>
    <row r="271" spans="1:9" x14ac:dyDescent="0.3">
      <c r="A271" t="s">
        <v>53</v>
      </c>
      <c r="B271" t="s">
        <v>60</v>
      </c>
      <c r="C271" t="s">
        <v>49</v>
      </c>
      <c r="D271" t="s">
        <v>50</v>
      </c>
      <c r="E271">
        <v>163.43372553974271</v>
      </c>
      <c r="F271">
        <v>185.86143904910159</v>
      </c>
      <c r="G271">
        <v>231.11687691478281</v>
      </c>
      <c r="H271">
        <v>256.47393231175352</v>
      </c>
      <c r="I271">
        <v>279.90320046295011</v>
      </c>
    </row>
    <row r="272" spans="1:9" x14ac:dyDescent="0.3">
      <c r="A272" t="s">
        <v>53</v>
      </c>
      <c r="B272" t="s">
        <v>61</v>
      </c>
      <c r="C272" t="s">
        <v>6</v>
      </c>
      <c r="D272" t="s">
        <v>7</v>
      </c>
      <c r="E272">
        <v>160.19741875072461</v>
      </c>
      <c r="F272">
        <v>163.50217144142849</v>
      </c>
      <c r="G272">
        <v>182.33013194512051</v>
      </c>
      <c r="H272">
        <v>181.19489317914011</v>
      </c>
      <c r="I272">
        <v>176.7088613685558</v>
      </c>
    </row>
    <row r="273" spans="1:9" x14ac:dyDescent="0.3">
      <c r="A273" t="s">
        <v>53</v>
      </c>
      <c r="B273" t="s">
        <v>61</v>
      </c>
      <c r="C273" t="s">
        <v>8</v>
      </c>
      <c r="D273" t="s">
        <v>9</v>
      </c>
      <c r="E273">
        <v>323.63112000000001</v>
      </c>
      <c r="F273">
        <v>349.36357920956368</v>
      </c>
      <c r="G273">
        <v>413.4469714385425</v>
      </c>
      <c r="H273">
        <v>437.66878456028951</v>
      </c>
      <c r="I273">
        <v>456.61202675006132</v>
      </c>
    </row>
    <row r="274" spans="1:9" x14ac:dyDescent="0.3">
      <c r="A274" t="s">
        <v>53</v>
      </c>
      <c r="B274" t="s">
        <v>61</v>
      </c>
      <c r="C274" t="s">
        <v>10</v>
      </c>
      <c r="D274" t="s">
        <v>11</v>
      </c>
      <c r="E274">
        <v>31.755603310528571</v>
      </c>
      <c r="F274">
        <v>34.797537037219122</v>
      </c>
      <c r="G274">
        <v>47.430682227368933</v>
      </c>
      <c r="H274">
        <v>42.800949876008048</v>
      </c>
      <c r="I274">
        <v>3.9978540680950751E-3</v>
      </c>
    </row>
    <row r="275" spans="1:9" x14ac:dyDescent="0.3">
      <c r="A275" t="s">
        <v>53</v>
      </c>
      <c r="B275" t="s">
        <v>61</v>
      </c>
      <c r="C275" t="s">
        <v>12</v>
      </c>
      <c r="D275" t="s">
        <v>13</v>
      </c>
      <c r="E275">
        <v>22.073837981769412</v>
      </c>
      <c r="F275">
        <v>20.970294936343851</v>
      </c>
      <c r="G275">
        <v>0</v>
      </c>
      <c r="H275">
        <v>0</v>
      </c>
      <c r="I275">
        <v>0</v>
      </c>
    </row>
    <row r="276" spans="1:9" x14ac:dyDescent="0.3">
      <c r="A276" t="s">
        <v>53</v>
      </c>
      <c r="B276" t="s">
        <v>61</v>
      </c>
      <c r="C276" t="s">
        <v>14</v>
      </c>
      <c r="D276" t="s">
        <v>15</v>
      </c>
      <c r="E276">
        <v>692.48889114847066</v>
      </c>
      <c r="F276">
        <v>671.46086582896271</v>
      </c>
      <c r="G276">
        <v>650.7286337615102</v>
      </c>
      <c r="H276">
        <v>671.99890066555793</v>
      </c>
      <c r="I276">
        <v>699.75788227321698</v>
      </c>
    </row>
    <row r="277" spans="1:9" x14ac:dyDescent="0.3">
      <c r="A277" t="s">
        <v>53</v>
      </c>
      <c r="B277" t="s">
        <v>61</v>
      </c>
      <c r="C277" t="s">
        <v>16</v>
      </c>
      <c r="D277" t="s">
        <v>17</v>
      </c>
      <c r="E277">
        <v>207.48603973417181</v>
      </c>
      <c r="F277">
        <v>246.31502864983409</v>
      </c>
      <c r="G277">
        <v>312.02622402541613</v>
      </c>
      <c r="H277">
        <v>324.35820894471522</v>
      </c>
      <c r="I277">
        <v>328.08263718189261</v>
      </c>
    </row>
    <row r="278" spans="1:9" x14ac:dyDescent="0.3">
      <c r="A278" t="s">
        <v>53</v>
      </c>
      <c r="B278" t="s">
        <v>61</v>
      </c>
      <c r="C278" t="s">
        <v>18</v>
      </c>
      <c r="D278" t="s">
        <v>19</v>
      </c>
      <c r="E278">
        <v>3.4460399196791252</v>
      </c>
      <c r="F278">
        <v>1.723045820684258</v>
      </c>
      <c r="G278">
        <v>0</v>
      </c>
      <c r="H278">
        <v>0</v>
      </c>
      <c r="I278">
        <v>0</v>
      </c>
    </row>
    <row r="279" spans="1:9" x14ac:dyDescent="0.3">
      <c r="A279" t="s">
        <v>53</v>
      </c>
      <c r="B279" t="s">
        <v>61</v>
      </c>
      <c r="C279" t="s">
        <v>20</v>
      </c>
      <c r="D279" t="s">
        <v>21</v>
      </c>
      <c r="E279">
        <v>10.465006512860681</v>
      </c>
      <c r="F279">
        <v>93.735043386317244</v>
      </c>
      <c r="G279">
        <v>6.4288748056781708</v>
      </c>
      <c r="H279">
        <v>3.376903093123516</v>
      </c>
      <c r="I279">
        <v>5.4031803171020177E-4</v>
      </c>
    </row>
    <row r="280" spans="1:9" x14ac:dyDescent="0.3">
      <c r="A280" t="s">
        <v>53</v>
      </c>
      <c r="B280" t="s">
        <v>61</v>
      </c>
      <c r="C280" t="s">
        <v>22</v>
      </c>
      <c r="D280" t="s">
        <v>23</v>
      </c>
      <c r="E280">
        <v>32.085340426264118</v>
      </c>
      <c r="F280">
        <v>21.989266940238771</v>
      </c>
      <c r="G280">
        <v>5.3831226800382854E-4</v>
      </c>
      <c r="H280">
        <v>1.0600030650253859E-2</v>
      </c>
      <c r="I280">
        <v>23.453622826726761</v>
      </c>
    </row>
    <row r="281" spans="1:9" x14ac:dyDescent="0.3">
      <c r="A281" t="s">
        <v>53</v>
      </c>
      <c r="B281" t="s">
        <v>61</v>
      </c>
      <c r="C281" t="s">
        <v>24</v>
      </c>
      <c r="D281" t="s">
        <v>25</v>
      </c>
      <c r="E281">
        <v>28.233514799381322</v>
      </c>
      <c r="F281">
        <v>14.11678405456551</v>
      </c>
      <c r="G281">
        <v>0</v>
      </c>
      <c r="H281">
        <v>0</v>
      </c>
      <c r="I281">
        <v>0</v>
      </c>
    </row>
    <row r="282" spans="1:9" x14ac:dyDescent="0.3">
      <c r="A282" t="s">
        <v>53</v>
      </c>
      <c r="B282" t="s">
        <v>61</v>
      </c>
      <c r="C282" t="s">
        <v>26</v>
      </c>
      <c r="D282" t="s">
        <v>27</v>
      </c>
      <c r="E282">
        <v>2.913517230441764</v>
      </c>
      <c r="F282">
        <v>19.35247931904664</v>
      </c>
      <c r="G282">
        <v>2.587335177647936E-5</v>
      </c>
      <c r="H282">
        <v>2.499868932913731E-5</v>
      </c>
      <c r="I282">
        <v>9.0806942515619097E-5</v>
      </c>
    </row>
    <row r="283" spans="1:9" x14ac:dyDescent="0.3">
      <c r="A283" t="s">
        <v>53</v>
      </c>
      <c r="B283" t="s">
        <v>61</v>
      </c>
      <c r="C283" t="s">
        <v>28</v>
      </c>
      <c r="D283" t="s">
        <v>29</v>
      </c>
      <c r="E283">
        <v>29.2374462240357</v>
      </c>
      <c r="F283">
        <v>12.09588708282274</v>
      </c>
      <c r="G283">
        <v>4.3130583630626983E-5</v>
      </c>
      <c r="H283">
        <v>4.2060294159870619E-4</v>
      </c>
      <c r="I283">
        <v>1.45117303557689E-4</v>
      </c>
    </row>
    <row r="284" spans="1:9" x14ac:dyDescent="0.3">
      <c r="A284" t="s">
        <v>53</v>
      </c>
      <c r="B284" t="s">
        <v>61</v>
      </c>
      <c r="C284" t="s">
        <v>30</v>
      </c>
      <c r="D284" t="s">
        <v>31</v>
      </c>
      <c r="E284">
        <v>174.13133546707019</v>
      </c>
      <c r="F284">
        <v>109.64941100769229</v>
      </c>
      <c r="G284">
        <v>97.631485151920344</v>
      </c>
      <c r="H284">
        <v>96.898057542606054</v>
      </c>
      <c r="I284">
        <v>93.525463745008764</v>
      </c>
    </row>
    <row r="285" spans="1:9" x14ac:dyDescent="0.3">
      <c r="A285" t="s">
        <v>53</v>
      </c>
      <c r="B285" t="s">
        <v>61</v>
      </c>
      <c r="C285" t="s">
        <v>32</v>
      </c>
      <c r="D285" t="s">
        <v>33</v>
      </c>
      <c r="E285">
        <v>17.465520370315829</v>
      </c>
      <c r="F285">
        <v>16.592251248240348</v>
      </c>
      <c r="G285">
        <v>0</v>
      </c>
      <c r="H285">
        <v>0</v>
      </c>
      <c r="I285">
        <v>0</v>
      </c>
    </row>
    <row r="286" spans="1:9" x14ac:dyDescent="0.3">
      <c r="A286" t="s">
        <v>53</v>
      </c>
      <c r="B286" t="s">
        <v>61</v>
      </c>
      <c r="C286" t="s">
        <v>34</v>
      </c>
      <c r="D286" t="s">
        <v>33</v>
      </c>
      <c r="E286">
        <v>1.0080347023062609E-5</v>
      </c>
      <c r="F286">
        <v>2.4537861696406962</v>
      </c>
      <c r="G286">
        <v>26.422255943832312</v>
      </c>
      <c r="H286">
        <v>23.968499830869369</v>
      </c>
      <c r="I286">
        <v>2.4489962596032158E-3</v>
      </c>
    </row>
    <row r="287" spans="1:9" x14ac:dyDescent="0.3">
      <c r="A287" t="s">
        <v>53</v>
      </c>
      <c r="B287" t="s">
        <v>61</v>
      </c>
      <c r="C287" t="s">
        <v>35</v>
      </c>
      <c r="D287" t="s">
        <v>33</v>
      </c>
      <c r="E287">
        <v>14.348009246061419</v>
      </c>
      <c r="F287">
        <v>13.63061987218558</v>
      </c>
      <c r="G287">
        <v>0</v>
      </c>
      <c r="H287">
        <v>0</v>
      </c>
      <c r="I287">
        <v>0</v>
      </c>
    </row>
    <row r="288" spans="1:9" x14ac:dyDescent="0.3">
      <c r="A288" t="s">
        <v>53</v>
      </c>
      <c r="B288" t="s">
        <v>61</v>
      </c>
      <c r="C288" t="s">
        <v>36</v>
      </c>
      <c r="D288" t="s">
        <v>33</v>
      </c>
      <c r="E288">
        <v>99.908673460670371</v>
      </c>
      <c r="F288">
        <v>49.954351759783833</v>
      </c>
      <c r="G288">
        <v>0</v>
      </c>
      <c r="H288">
        <v>0</v>
      </c>
      <c r="I288">
        <v>0</v>
      </c>
    </row>
    <row r="289" spans="1:9" x14ac:dyDescent="0.3">
      <c r="A289" t="s">
        <v>53</v>
      </c>
      <c r="B289" t="s">
        <v>61</v>
      </c>
      <c r="C289" t="s">
        <v>37</v>
      </c>
      <c r="D289" t="s">
        <v>33</v>
      </c>
      <c r="E289">
        <v>8.9192731867218722</v>
      </c>
      <c r="F289">
        <v>28.260988988375981</v>
      </c>
      <c r="G289">
        <v>10.91907283036474</v>
      </c>
      <c r="H289">
        <v>8.1469796207552989E-5</v>
      </c>
      <c r="I289">
        <v>2.3899001554389819E-4</v>
      </c>
    </row>
    <row r="290" spans="1:9" x14ac:dyDescent="0.3">
      <c r="A290" t="s">
        <v>53</v>
      </c>
      <c r="B290" t="s">
        <v>61</v>
      </c>
      <c r="C290" t="s">
        <v>38</v>
      </c>
      <c r="D290" t="s">
        <v>33</v>
      </c>
      <c r="E290">
        <v>25.307073160712331</v>
      </c>
      <c r="F290">
        <v>12.65355124244862</v>
      </c>
      <c r="G290">
        <v>0</v>
      </c>
      <c r="H290">
        <v>0</v>
      </c>
      <c r="I290">
        <v>0</v>
      </c>
    </row>
    <row r="291" spans="1:9" x14ac:dyDescent="0.3">
      <c r="A291" t="s">
        <v>53</v>
      </c>
      <c r="B291" t="s">
        <v>61</v>
      </c>
      <c r="C291" t="s">
        <v>39</v>
      </c>
      <c r="D291" t="s">
        <v>33</v>
      </c>
      <c r="E291">
        <v>1.2962330652544171E-5</v>
      </c>
      <c r="F291">
        <v>131.77224770229509</v>
      </c>
      <c r="G291">
        <v>407.24915166624481</v>
      </c>
      <c r="H291">
        <v>444.01717279692252</v>
      </c>
      <c r="I291">
        <v>464.45423879476618</v>
      </c>
    </row>
    <row r="292" spans="1:9" x14ac:dyDescent="0.3">
      <c r="A292" t="s">
        <v>53</v>
      </c>
      <c r="B292" t="s">
        <v>61</v>
      </c>
      <c r="C292" t="s">
        <v>40</v>
      </c>
      <c r="D292" t="s">
        <v>33</v>
      </c>
      <c r="E292">
        <v>22.59546837972492</v>
      </c>
      <c r="F292">
        <v>32.725851505088251</v>
      </c>
      <c r="G292">
        <v>1.13720357288618E-5</v>
      </c>
      <c r="H292">
        <v>3.0603644245127909E-6</v>
      </c>
      <c r="I292">
        <v>1.746253186219882E-4</v>
      </c>
    </row>
    <row r="293" spans="1:9" x14ac:dyDescent="0.3">
      <c r="A293" t="s">
        <v>53</v>
      </c>
      <c r="B293" t="s">
        <v>61</v>
      </c>
      <c r="C293" t="s">
        <v>41</v>
      </c>
      <c r="D293" t="s">
        <v>33</v>
      </c>
      <c r="E293">
        <v>3.2737233156537182</v>
      </c>
      <c r="F293">
        <v>1.636876274092449</v>
      </c>
      <c r="G293">
        <v>0</v>
      </c>
      <c r="H293">
        <v>0</v>
      </c>
      <c r="I293">
        <v>0</v>
      </c>
    </row>
    <row r="294" spans="1:9" x14ac:dyDescent="0.3">
      <c r="A294" t="s">
        <v>53</v>
      </c>
      <c r="B294" t="s">
        <v>61</v>
      </c>
      <c r="C294" t="s">
        <v>42</v>
      </c>
      <c r="D294" t="s">
        <v>33</v>
      </c>
      <c r="E294">
        <v>19.1833711957219</v>
      </c>
      <c r="F294">
        <v>9.5916957500168643</v>
      </c>
      <c r="G294">
        <v>0</v>
      </c>
      <c r="H294">
        <v>0</v>
      </c>
      <c r="I294">
        <v>0</v>
      </c>
    </row>
    <row r="295" spans="1:9" x14ac:dyDescent="0.3">
      <c r="A295" t="s">
        <v>53</v>
      </c>
      <c r="B295" t="s">
        <v>61</v>
      </c>
      <c r="C295" t="s">
        <v>43</v>
      </c>
      <c r="D295" t="s">
        <v>33</v>
      </c>
      <c r="E295">
        <v>11.2977149487223</v>
      </c>
      <c r="F295">
        <v>11.29813417275712</v>
      </c>
      <c r="G295">
        <v>5.1721073737447272E-4</v>
      </c>
      <c r="H295">
        <v>1.0075843200511841E-2</v>
      </c>
      <c r="I295">
        <v>22.2809474994732</v>
      </c>
    </row>
    <row r="296" spans="1:9" x14ac:dyDescent="0.3">
      <c r="A296" t="s">
        <v>53</v>
      </c>
      <c r="B296" t="s">
        <v>61</v>
      </c>
      <c r="C296" t="s">
        <v>44</v>
      </c>
      <c r="D296" t="s">
        <v>33</v>
      </c>
      <c r="E296">
        <v>20.328123308838279</v>
      </c>
      <c r="F296">
        <v>10.164076408292701</v>
      </c>
      <c r="G296">
        <v>0</v>
      </c>
      <c r="H296">
        <v>0</v>
      </c>
      <c r="I296">
        <v>0</v>
      </c>
    </row>
    <row r="297" spans="1:9" x14ac:dyDescent="0.3">
      <c r="A297" t="s">
        <v>53</v>
      </c>
      <c r="B297" t="s">
        <v>61</v>
      </c>
      <c r="C297" t="s">
        <v>45</v>
      </c>
      <c r="D297" t="s">
        <v>33</v>
      </c>
      <c r="E297">
        <v>0.54152328084544599</v>
      </c>
      <c r="F297">
        <v>0.27077671112731239</v>
      </c>
      <c r="G297">
        <v>0</v>
      </c>
      <c r="H297">
        <v>0</v>
      </c>
      <c r="I297">
        <v>0</v>
      </c>
    </row>
    <row r="298" spans="1:9" x14ac:dyDescent="0.3">
      <c r="A298" t="s">
        <v>53</v>
      </c>
      <c r="B298" t="s">
        <v>61</v>
      </c>
      <c r="C298" t="s">
        <v>46</v>
      </c>
      <c r="D298" t="s">
        <v>33</v>
      </c>
      <c r="E298">
        <v>19.353423480850349</v>
      </c>
      <c r="F298">
        <v>9.6767231782558873</v>
      </c>
      <c r="G298">
        <v>0</v>
      </c>
      <c r="H298">
        <v>0</v>
      </c>
      <c r="I298">
        <v>0</v>
      </c>
    </row>
    <row r="299" spans="1:9" x14ac:dyDescent="0.3">
      <c r="A299" t="s">
        <v>53</v>
      </c>
      <c r="B299" t="s">
        <v>61</v>
      </c>
      <c r="C299" t="s">
        <v>47</v>
      </c>
      <c r="D299" t="s">
        <v>33</v>
      </c>
      <c r="E299">
        <v>115.95797325160579</v>
      </c>
      <c r="F299">
        <v>57.979000484414939</v>
      </c>
      <c r="G299">
        <v>0</v>
      </c>
      <c r="H299">
        <v>0</v>
      </c>
      <c r="I299">
        <v>0</v>
      </c>
    </row>
    <row r="300" spans="1:9" x14ac:dyDescent="0.3">
      <c r="A300" t="s">
        <v>53</v>
      </c>
      <c r="B300" t="s">
        <v>61</v>
      </c>
      <c r="C300" t="s">
        <v>48</v>
      </c>
      <c r="D300" t="s">
        <v>33</v>
      </c>
      <c r="E300">
        <v>9.5138910136441162</v>
      </c>
      <c r="F300">
        <v>30.182964383824331</v>
      </c>
      <c r="G300">
        <v>51.080726054632038</v>
      </c>
      <c r="H300">
        <v>56.714853807910778</v>
      </c>
      <c r="I300">
        <v>60.683237342445153</v>
      </c>
    </row>
    <row r="301" spans="1:9" x14ac:dyDescent="0.3">
      <c r="A301" t="s">
        <v>53</v>
      </c>
      <c r="B301" t="s">
        <v>61</v>
      </c>
      <c r="C301" t="s">
        <v>49</v>
      </c>
      <c r="D301" t="s">
        <v>50</v>
      </c>
      <c r="E301">
        <v>163.43372553974339</v>
      </c>
      <c r="F301">
        <v>185.86143904910389</v>
      </c>
      <c r="G301">
        <v>231.11687691498031</v>
      </c>
      <c r="H301">
        <v>256.47393230967538</v>
      </c>
      <c r="I301">
        <v>279.90320046293891</v>
      </c>
    </row>
    <row r="302" spans="1:9" x14ac:dyDescent="0.3">
      <c r="A302" t="s">
        <v>62</v>
      </c>
      <c r="B302" t="s">
        <v>54</v>
      </c>
      <c r="C302" t="s">
        <v>6</v>
      </c>
      <c r="D302" t="s">
        <v>7</v>
      </c>
      <c r="E302">
        <v>160.19740498348071</v>
      </c>
      <c r="F302">
        <v>163.50215535757229</v>
      </c>
      <c r="G302">
        <v>182.33011443626921</v>
      </c>
      <c r="H302">
        <v>181.19487694044241</v>
      </c>
      <c r="I302">
        <v>176.7088543672383</v>
      </c>
    </row>
    <row r="303" spans="1:9" x14ac:dyDescent="0.3">
      <c r="A303" t="s">
        <v>62</v>
      </c>
      <c r="B303" t="s">
        <v>54</v>
      </c>
      <c r="C303" t="s">
        <v>8</v>
      </c>
      <c r="D303" t="s">
        <v>9</v>
      </c>
      <c r="E303">
        <v>323.63112000000012</v>
      </c>
      <c r="F303">
        <v>349.36357920956368</v>
      </c>
      <c r="G303">
        <v>413.44697143854239</v>
      </c>
      <c r="H303">
        <v>437.66878456028951</v>
      </c>
      <c r="I303">
        <v>456.61202675006132</v>
      </c>
    </row>
    <row r="304" spans="1:9" x14ac:dyDescent="0.3">
      <c r="A304" t="s">
        <v>62</v>
      </c>
      <c r="B304" t="s">
        <v>54</v>
      </c>
      <c r="C304" t="s">
        <v>10</v>
      </c>
      <c r="D304" t="s">
        <v>11</v>
      </c>
      <c r="E304">
        <v>31.755454981419401</v>
      </c>
      <c r="F304">
        <v>34.797833411029053</v>
      </c>
      <c r="G304">
        <v>4.6301559776622643</v>
      </c>
      <c r="H304">
        <v>8.722138324459026</v>
      </c>
      <c r="I304">
        <v>23.802515365185119</v>
      </c>
    </row>
    <row r="305" spans="1:9" x14ac:dyDescent="0.3">
      <c r="A305" t="s">
        <v>62</v>
      </c>
      <c r="B305" t="s">
        <v>54</v>
      </c>
      <c r="C305" t="s">
        <v>12</v>
      </c>
      <c r="D305" t="s">
        <v>13</v>
      </c>
      <c r="E305">
        <v>22.07384616118269</v>
      </c>
      <c r="F305">
        <v>20.970154059490479</v>
      </c>
      <c r="G305">
        <v>0</v>
      </c>
      <c r="H305">
        <v>0</v>
      </c>
      <c r="I305">
        <v>0</v>
      </c>
    </row>
    <row r="306" spans="1:9" x14ac:dyDescent="0.3">
      <c r="A306" t="s">
        <v>62</v>
      </c>
      <c r="B306" t="s">
        <v>54</v>
      </c>
      <c r="C306" t="s">
        <v>14</v>
      </c>
      <c r="D306" t="s">
        <v>15</v>
      </c>
      <c r="E306">
        <v>692.48855436961219</v>
      </c>
      <c r="F306">
        <v>671.46062709653756</v>
      </c>
      <c r="G306">
        <v>661.73863286172298</v>
      </c>
      <c r="H306">
        <v>671.99878652764642</v>
      </c>
      <c r="I306">
        <v>699.75793095608321</v>
      </c>
    </row>
    <row r="307" spans="1:9" x14ac:dyDescent="0.3">
      <c r="A307" t="s">
        <v>62</v>
      </c>
      <c r="B307" t="s">
        <v>54</v>
      </c>
      <c r="C307" t="s">
        <v>16</v>
      </c>
      <c r="D307" t="s">
        <v>17</v>
      </c>
      <c r="E307">
        <v>207.48600021423579</v>
      </c>
      <c r="F307">
        <v>246.3149990003115</v>
      </c>
      <c r="G307">
        <v>314.48577382968472</v>
      </c>
      <c r="H307">
        <v>320.99941487025512</v>
      </c>
      <c r="I307">
        <v>330.15384147214178</v>
      </c>
    </row>
    <row r="308" spans="1:9" x14ac:dyDescent="0.3">
      <c r="A308" t="s">
        <v>62</v>
      </c>
      <c r="B308" t="s">
        <v>54</v>
      </c>
      <c r="C308" t="s">
        <v>18</v>
      </c>
      <c r="D308" t="s">
        <v>19</v>
      </c>
      <c r="E308">
        <v>3.4460001201056731</v>
      </c>
      <c r="F308">
        <v>1.7230001198324361</v>
      </c>
      <c r="G308">
        <v>0</v>
      </c>
      <c r="H308">
        <v>0</v>
      </c>
      <c r="I308">
        <v>0</v>
      </c>
    </row>
    <row r="309" spans="1:9" x14ac:dyDescent="0.3">
      <c r="A309" t="s">
        <v>62</v>
      </c>
      <c r="B309" t="s">
        <v>54</v>
      </c>
      <c r="C309" t="s">
        <v>20</v>
      </c>
      <c r="D309" t="s">
        <v>21</v>
      </c>
      <c r="E309">
        <v>10.465339106444549</v>
      </c>
      <c r="F309">
        <v>93.735147405780538</v>
      </c>
      <c r="G309">
        <v>6.4288417022498958</v>
      </c>
      <c r="H309">
        <v>3.3768783763544268</v>
      </c>
      <c r="I309">
        <v>1.4812731189340369E-7</v>
      </c>
    </row>
    <row r="310" spans="1:9" x14ac:dyDescent="0.3">
      <c r="A310" t="s">
        <v>62</v>
      </c>
      <c r="B310" t="s">
        <v>54</v>
      </c>
      <c r="C310" t="s">
        <v>22</v>
      </c>
      <c r="D310" t="s">
        <v>23</v>
      </c>
      <c r="E310">
        <v>32.085363575773279</v>
      </c>
      <c r="F310">
        <v>21.98887042780709</v>
      </c>
      <c r="G310">
        <v>33.020741204375781</v>
      </c>
      <c r="H310">
        <v>33.020734171989638</v>
      </c>
      <c r="I310">
        <v>1.7274535296189629E-7</v>
      </c>
    </row>
    <row r="311" spans="1:9" x14ac:dyDescent="0.3">
      <c r="A311" t="s">
        <v>62</v>
      </c>
      <c r="B311" t="s">
        <v>54</v>
      </c>
      <c r="C311" t="s">
        <v>24</v>
      </c>
      <c r="D311" t="s">
        <v>25</v>
      </c>
      <c r="E311">
        <v>28.23347234541577</v>
      </c>
      <c r="F311">
        <v>14.116736242011189</v>
      </c>
      <c r="G311">
        <v>0</v>
      </c>
      <c r="H311">
        <v>0</v>
      </c>
      <c r="I311">
        <v>0</v>
      </c>
    </row>
    <row r="312" spans="1:9" x14ac:dyDescent="0.3">
      <c r="A312" t="s">
        <v>62</v>
      </c>
      <c r="B312" t="s">
        <v>54</v>
      </c>
      <c r="C312" t="s">
        <v>26</v>
      </c>
      <c r="D312" t="s">
        <v>27</v>
      </c>
      <c r="E312">
        <v>2.9135226267669911</v>
      </c>
      <c r="F312">
        <v>19.352614577034512</v>
      </c>
      <c r="G312">
        <v>2.8168185252696432E-8</v>
      </c>
      <c r="H312">
        <v>2.6124769666957329E-8</v>
      </c>
      <c r="I312">
        <v>1.8839314306500581E-8</v>
      </c>
    </row>
    <row r="313" spans="1:9" x14ac:dyDescent="0.3">
      <c r="A313" t="s">
        <v>62</v>
      </c>
      <c r="B313" t="s">
        <v>54</v>
      </c>
      <c r="C313" t="s">
        <v>28</v>
      </c>
      <c r="D313" t="s">
        <v>29</v>
      </c>
      <c r="E313">
        <v>29.237430539931971</v>
      </c>
      <c r="F313">
        <v>12.09587506209596</v>
      </c>
      <c r="G313">
        <v>3.5103268329430383E-8</v>
      </c>
      <c r="H313">
        <v>3.1530968904580487E-8</v>
      </c>
      <c r="I313">
        <v>3.2905282368117832E-8</v>
      </c>
    </row>
    <row r="314" spans="1:9" x14ac:dyDescent="0.3">
      <c r="A314" t="s">
        <v>62</v>
      </c>
      <c r="B314" t="s">
        <v>54</v>
      </c>
      <c r="C314" t="s">
        <v>30</v>
      </c>
      <c r="D314" t="s">
        <v>31</v>
      </c>
      <c r="E314">
        <v>174.13131632173599</v>
      </c>
      <c r="F314">
        <v>109.6493927062668</v>
      </c>
      <c r="G314">
        <v>98.861323444693241</v>
      </c>
      <c r="H314">
        <v>95.219082444945229</v>
      </c>
      <c r="I314">
        <v>94.561773330258845</v>
      </c>
    </row>
    <row r="315" spans="1:9" x14ac:dyDescent="0.3">
      <c r="A315" t="s">
        <v>62</v>
      </c>
      <c r="B315" t="s">
        <v>54</v>
      </c>
      <c r="C315" t="s">
        <v>32</v>
      </c>
      <c r="D315" t="s">
        <v>33</v>
      </c>
      <c r="E315">
        <v>17.4655000583193</v>
      </c>
      <c r="F315">
        <v>16.59222507562016</v>
      </c>
      <c r="G315">
        <v>0</v>
      </c>
      <c r="H315">
        <v>0</v>
      </c>
      <c r="I315">
        <v>0</v>
      </c>
    </row>
    <row r="316" spans="1:9" x14ac:dyDescent="0.3">
      <c r="A316" t="s">
        <v>62</v>
      </c>
      <c r="B316" t="s">
        <v>54</v>
      </c>
      <c r="C316" t="s">
        <v>34</v>
      </c>
      <c r="D316" t="s">
        <v>33</v>
      </c>
      <c r="E316">
        <v>2.9097477115282301E-8</v>
      </c>
      <c r="F316">
        <v>2.4539802250856928</v>
      </c>
      <c r="G316">
        <v>2.4539827086273669</v>
      </c>
      <c r="H316">
        <v>5.1460613716476091</v>
      </c>
      <c r="I316">
        <v>14.49589543349056</v>
      </c>
    </row>
    <row r="317" spans="1:9" x14ac:dyDescent="0.3">
      <c r="A317" t="s">
        <v>62</v>
      </c>
      <c r="B317" t="s">
        <v>54</v>
      </c>
      <c r="C317" t="s">
        <v>35</v>
      </c>
      <c r="D317" t="s">
        <v>33</v>
      </c>
      <c r="E317">
        <v>14.34800004913059</v>
      </c>
      <c r="F317">
        <v>13.63059992074894</v>
      </c>
      <c r="G317">
        <v>0</v>
      </c>
      <c r="H317">
        <v>0</v>
      </c>
      <c r="I317">
        <v>0</v>
      </c>
    </row>
    <row r="318" spans="1:9" x14ac:dyDescent="0.3">
      <c r="A318" t="s">
        <v>62</v>
      </c>
      <c r="B318" t="s">
        <v>54</v>
      </c>
      <c r="C318" t="s">
        <v>36</v>
      </c>
      <c r="D318" t="s">
        <v>33</v>
      </c>
      <c r="E318">
        <v>99.90865013462232</v>
      </c>
      <c r="F318">
        <v>49.954325069307629</v>
      </c>
      <c r="G318">
        <v>0</v>
      </c>
      <c r="H318">
        <v>0</v>
      </c>
      <c r="I318">
        <v>0</v>
      </c>
    </row>
    <row r="319" spans="1:9" x14ac:dyDescent="0.3">
      <c r="A319" t="s">
        <v>62</v>
      </c>
      <c r="B319" t="s">
        <v>54</v>
      </c>
      <c r="C319" t="s">
        <v>37</v>
      </c>
      <c r="D319" t="s">
        <v>33</v>
      </c>
      <c r="E319">
        <v>8.9192726301527898</v>
      </c>
      <c r="F319">
        <v>28.26100501339203</v>
      </c>
      <c r="G319">
        <v>19.341732347067222</v>
      </c>
      <c r="H319">
        <v>2.3949024093966691E-8</v>
      </c>
      <c r="I319">
        <v>4.9766356783453541E-8</v>
      </c>
    </row>
    <row r="320" spans="1:9" x14ac:dyDescent="0.3">
      <c r="A320" t="s">
        <v>62</v>
      </c>
      <c r="B320" t="s">
        <v>54</v>
      </c>
      <c r="C320" t="s">
        <v>38</v>
      </c>
      <c r="D320" t="s">
        <v>33</v>
      </c>
      <c r="E320">
        <v>25.30705008232599</v>
      </c>
      <c r="F320">
        <v>12.65352509913545</v>
      </c>
      <c r="G320">
        <v>0</v>
      </c>
      <c r="H320">
        <v>0</v>
      </c>
      <c r="I320">
        <v>0</v>
      </c>
    </row>
    <row r="321" spans="1:9" x14ac:dyDescent="0.3">
      <c r="A321" t="s">
        <v>62</v>
      </c>
      <c r="B321" t="s">
        <v>54</v>
      </c>
      <c r="C321" t="s">
        <v>39</v>
      </c>
      <c r="D321" t="s">
        <v>33</v>
      </c>
      <c r="E321">
        <v>4.1826397419292338E-8</v>
      </c>
      <c r="F321">
        <v>131.77230196503939</v>
      </c>
      <c r="G321">
        <v>380.26822213762512</v>
      </c>
      <c r="H321">
        <v>432.93321828902378</v>
      </c>
      <c r="I321">
        <v>471.28980246927318</v>
      </c>
    </row>
    <row r="322" spans="1:9" x14ac:dyDescent="0.3">
      <c r="A322" t="s">
        <v>62</v>
      </c>
      <c r="B322" t="s">
        <v>54</v>
      </c>
      <c r="C322" t="s">
        <v>40</v>
      </c>
      <c r="D322" t="s">
        <v>33</v>
      </c>
      <c r="E322">
        <v>22.59549086155819</v>
      </c>
      <c r="F322">
        <v>32.72591890637085</v>
      </c>
      <c r="G322">
        <v>10.130427842297109</v>
      </c>
      <c r="H322">
        <v>1.9536267784512171E-8</v>
      </c>
      <c r="I322">
        <v>9.735428906221346E-8</v>
      </c>
    </row>
    <row r="323" spans="1:9" x14ac:dyDescent="0.3">
      <c r="A323" t="s">
        <v>62</v>
      </c>
      <c r="B323" t="s">
        <v>54</v>
      </c>
      <c r="C323" t="s">
        <v>41</v>
      </c>
      <c r="D323" t="s">
        <v>33</v>
      </c>
      <c r="E323">
        <v>3.2737000705843911</v>
      </c>
      <c r="F323">
        <v>1.6368500857454851</v>
      </c>
      <c r="G323">
        <v>0</v>
      </c>
      <c r="H323">
        <v>0</v>
      </c>
      <c r="I323">
        <v>0</v>
      </c>
    </row>
    <row r="324" spans="1:9" x14ac:dyDescent="0.3">
      <c r="A324" t="s">
        <v>62</v>
      </c>
      <c r="B324" t="s">
        <v>54</v>
      </c>
      <c r="C324" t="s">
        <v>42</v>
      </c>
      <c r="D324" t="s">
        <v>33</v>
      </c>
      <c r="E324">
        <v>19.183350067654899</v>
      </c>
      <c r="F324">
        <v>9.591675034953651</v>
      </c>
      <c r="G324">
        <v>0</v>
      </c>
      <c r="H324">
        <v>0</v>
      </c>
      <c r="I324">
        <v>0</v>
      </c>
    </row>
    <row r="325" spans="1:9" x14ac:dyDescent="0.3">
      <c r="A325" t="s">
        <v>62</v>
      </c>
      <c r="B325" t="s">
        <v>54</v>
      </c>
      <c r="C325" t="s">
        <v>43</v>
      </c>
      <c r="D325" t="s">
        <v>33</v>
      </c>
      <c r="E325">
        <v>11.297745350446251</v>
      </c>
      <c r="F325">
        <v>11.29775193519462</v>
      </c>
      <c r="G325">
        <v>31.369704108319191</v>
      </c>
      <c r="H325">
        <v>31.36969794706425</v>
      </c>
      <c r="I325">
        <v>1.6792551757218699E-7</v>
      </c>
    </row>
    <row r="326" spans="1:9" x14ac:dyDescent="0.3">
      <c r="A326" t="s">
        <v>62</v>
      </c>
      <c r="B326" t="s">
        <v>54</v>
      </c>
      <c r="C326" t="s">
        <v>44</v>
      </c>
      <c r="D326" t="s">
        <v>33</v>
      </c>
      <c r="E326">
        <v>20.32810007166697</v>
      </c>
      <c r="F326">
        <v>10.164050083560721</v>
      </c>
      <c r="G326">
        <v>0</v>
      </c>
      <c r="H326">
        <v>0</v>
      </c>
      <c r="I326">
        <v>0</v>
      </c>
    </row>
    <row r="327" spans="1:9" x14ac:dyDescent="0.3">
      <c r="A327" t="s">
        <v>62</v>
      </c>
      <c r="B327" t="s">
        <v>54</v>
      </c>
      <c r="C327" t="s">
        <v>45</v>
      </c>
      <c r="D327" t="s">
        <v>33</v>
      </c>
      <c r="E327">
        <v>0.54150006882352342</v>
      </c>
      <c r="F327">
        <v>0.27075008586631322</v>
      </c>
      <c r="G327">
        <v>0</v>
      </c>
      <c r="H327">
        <v>0</v>
      </c>
      <c r="I327">
        <v>0</v>
      </c>
    </row>
    <row r="328" spans="1:9" x14ac:dyDescent="0.3">
      <c r="A328" t="s">
        <v>62</v>
      </c>
      <c r="B328" t="s">
        <v>54</v>
      </c>
      <c r="C328" t="s">
        <v>46</v>
      </c>
      <c r="D328" t="s">
        <v>33</v>
      </c>
      <c r="E328">
        <v>19.353400075389771</v>
      </c>
      <c r="F328">
        <v>9.676700082683551</v>
      </c>
      <c r="G328">
        <v>0</v>
      </c>
      <c r="H328">
        <v>0</v>
      </c>
      <c r="I328">
        <v>0</v>
      </c>
    </row>
    <row r="329" spans="1:9" x14ac:dyDescent="0.3">
      <c r="A329" t="s">
        <v>62</v>
      </c>
      <c r="B329" t="s">
        <v>54</v>
      </c>
      <c r="C329" t="s">
        <v>47</v>
      </c>
      <c r="D329" t="s">
        <v>33</v>
      </c>
      <c r="E329">
        <v>115.9579500313217</v>
      </c>
      <c r="F329">
        <v>57.978975050506399</v>
      </c>
      <c r="G329">
        <v>0</v>
      </c>
      <c r="H329">
        <v>0</v>
      </c>
      <c r="I329">
        <v>0</v>
      </c>
    </row>
    <row r="330" spans="1:9" x14ac:dyDescent="0.3">
      <c r="A330" t="s">
        <v>62</v>
      </c>
      <c r="B330" t="s">
        <v>54</v>
      </c>
      <c r="C330" t="s">
        <v>48</v>
      </c>
      <c r="D330" t="s">
        <v>33</v>
      </c>
      <c r="E330">
        <v>9.5138910133094896</v>
      </c>
      <c r="F330">
        <v>30.182996984529719</v>
      </c>
      <c r="G330">
        <v>52.107605103485497</v>
      </c>
      <c r="H330">
        <v>55.26164944395439</v>
      </c>
      <c r="I330">
        <v>61.635526568647748</v>
      </c>
    </row>
    <row r="331" spans="1:9" x14ac:dyDescent="0.3">
      <c r="A331" t="s">
        <v>62</v>
      </c>
      <c r="B331" t="s">
        <v>54</v>
      </c>
      <c r="C331" t="s">
        <v>49</v>
      </c>
      <c r="D331" t="s">
        <v>50</v>
      </c>
      <c r="E331">
        <v>163.43371574278751</v>
      </c>
      <c r="F331">
        <v>185.8614241717099</v>
      </c>
      <c r="G331">
        <v>231.1168571297687</v>
      </c>
      <c r="H331">
        <v>256.47390796843342</v>
      </c>
      <c r="I331">
        <v>279.90317247365192</v>
      </c>
    </row>
    <row r="332" spans="1:9" x14ac:dyDescent="0.3">
      <c r="A332" t="s">
        <v>62</v>
      </c>
      <c r="B332" t="s">
        <v>55</v>
      </c>
      <c r="C332" t="s">
        <v>6</v>
      </c>
      <c r="D332" t="s">
        <v>7</v>
      </c>
      <c r="E332">
        <v>160.19740446331741</v>
      </c>
      <c r="F332">
        <v>163.50215509082449</v>
      </c>
      <c r="G332">
        <v>182.33011456951431</v>
      </c>
      <c r="H332">
        <v>181.19487688391871</v>
      </c>
      <c r="I332">
        <v>176.70885436947569</v>
      </c>
    </row>
    <row r="333" spans="1:9" x14ac:dyDescent="0.3">
      <c r="A333" t="s">
        <v>62</v>
      </c>
      <c r="B333" t="s">
        <v>55</v>
      </c>
      <c r="C333" t="s">
        <v>8</v>
      </c>
      <c r="D333" t="s">
        <v>9</v>
      </c>
      <c r="E333">
        <v>323.63112000000012</v>
      </c>
      <c r="F333">
        <v>349.36357920956368</v>
      </c>
      <c r="G333">
        <v>413.44697143854239</v>
      </c>
      <c r="H333">
        <v>437.66878456028951</v>
      </c>
      <c r="I333">
        <v>456.61202675006132</v>
      </c>
    </row>
    <row r="334" spans="1:9" x14ac:dyDescent="0.3">
      <c r="A334" t="s">
        <v>62</v>
      </c>
      <c r="B334" t="s">
        <v>55</v>
      </c>
      <c r="C334" t="s">
        <v>10</v>
      </c>
      <c r="D334" t="s">
        <v>11</v>
      </c>
      <c r="E334">
        <v>31.755455021136751</v>
      </c>
      <c r="F334">
        <v>34.79783340296872</v>
      </c>
      <c r="G334">
        <v>4.6301559755683979</v>
      </c>
      <c r="H334">
        <v>8.7221383010457174</v>
      </c>
      <c r="I334">
        <v>23.80251512109956</v>
      </c>
    </row>
    <row r="335" spans="1:9" x14ac:dyDescent="0.3">
      <c r="A335" t="s">
        <v>62</v>
      </c>
      <c r="B335" t="s">
        <v>55</v>
      </c>
      <c r="C335" t="s">
        <v>12</v>
      </c>
      <c r="D335" t="s">
        <v>13</v>
      </c>
      <c r="E335">
        <v>22.07384613851243</v>
      </c>
      <c r="F335">
        <v>20.970154206197449</v>
      </c>
      <c r="G335">
        <v>0</v>
      </c>
      <c r="H335">
        <v>0</v>
      </c>
      <c r="I335">
        <v>0</v>
      </c>
    </row>
    <row r="336" spans="1:9" x14ac:dyDescent="0.3">
      <c r="A336" t="s">
        <v>62</v>
      </c>
      <c r="B336" t="s">
        <v>55</v>
      </c>
      <c r="C336" t="s">
        <v>14</v>
      </c>
      <c r="D336" t="s">
        <v>15</v>
      </c>
      <c r="E336">
        <v>692.48855324913632</v>
      </c>
      <c r="F336">
        <v>671.46062723202169</v>
      </c>
      <c r="G336">
        <v>661.73863283728235</v>
      </c>
      <c r="H336">
        <v>671.99878704196021</v>
      </c>
      <c r="I336">
        <v>699.7579308782914</v>
      </c>
    </row>
    <row r="337" spans="1:9" x14ac:dyDescent="0.3">
      <c r="A337" t="s">
        <v>62</v>
      </c>
      <c r="B337" t="s">
        <v>55</v>
      </c>
      <c r="C337" t="s">
        <v>16</v>
      </c>
      <c r="D337" t="s">
        <v>17</v>
      </c>
      <c r="E337">
        <v>207.4860000600228</v>
      </c>
      <c r="F337">
        <v>246.3149999666982</v>
      </c>
      <c r="G337">
        <v>314.48577389501611</v>
      </c>
      <c r="H337">
        <v>320.99941468134341</v>
      </c>
      <c r="I337">
        <v>330.15384146116759</v>
      </c>
    </row>
    <row r="338" spans="1:9" x14ac:dyDescent="0.3">
      <c r="A338" t="s">
        <v>62</v>
      </c>
      <c r="B338" t="s">
        <v>55</v>
      </c>
      <c r="C338" t="s">
        <v>18</v>
      </c>
      <c r="D338" t="s">
        <v>19</v>
      </c>
      <c r="E338">
        <v>3.4460001192156842</v>
      </c>
      <c r="F338">
        <v>1.7230001157031249</v>
      </c>
      <c r="G338">
        <v>0</v>
      </c>
      <c r="H338">
        <v>0</v>
      </c>
      <c r="I338">
        <v>0</v>
      </c>
    </row>
    <row r="339" spans="1:9" x14ac:dyDescent="0.3">
      <c r="A339" t="s">
        <v>62</v>
      </c>
      <c r="B339" t="s">
        <v>55</v>
      </c>
      <c r="C339" t="s">
        <v>20</v>
      </c>
      <c r="D339" t="s">
        <v>21</v>
      </c>
      <c r="E339">
        <v>10.465338862203319</v>
      </c>
      <c r="F339">
        <v>93.735147495673445</v>
      </c>
      <c r="G339">
        <v>6.4288417447767916</v>
      </c>
      <c r="H339">
        <v>3.376878395464785</v>
      </c>
      <c r="I339">
        <v>3.2371347104893597E-7</v>
      </c>
    </row>
    <row r="340" spans="1:9" x14ac:dyDescent="0.3">
      <c r="A340" t="s">
        <v>62</v>
      </c>
      <c r="B340" t="s">
        <v>55</v>
      </c>
      <c r="C340" t="s">
        <v>22</v>
      </c>
      <c r="D340" t="s">
        <v>23</v>
      </c>
      <c r="E340">
        <v>32.085363551114767</v>
      </c>
      <c r="F340">
        <v>21.988870426359501</v>
      </c>
      <c r="G340">
        <v>33.020741158325897</v>
      </c>
      <c r="H340">
        <v>33.020734882112627</v>
      </c>
      <c r="I340">
        <v>3.9657944879772841E-7</v>
      </c>
    </row>
    <row r="341" spans="1:9" x14ac:dyDescent="0.3">
      <c r="A341" t="s">
        <v>62</v>
      </c>
      <c r="B341" t="s">
        <v>55</v>
      </c>
      <c r="C341" t="s">
        <v>24</v>
      </c>
      <c r="D341" t="s">
        <v>25</v>
      </c>
      <c r="E341">
        <v>28.233472345555469</v>
      </c>
      <c r="F341">
        <v>14.11673623294006</v>
      </c>
      <c r="G341">
        <v>0</v>
      </c>
      <c r="H341">
        <v>0</v>
      </c>
      <c r="I341">
        <v>0</v>
      </c>
    </row>
    <row r="342" spans="1:9" x14ac:dyDescent="0.3">
      <c r="A342" t="s">
        <v>62</v>
      </c>
      <c r="B342" t="s">
        <v>55</v>
      </c>
      <c r="C342" t="s">
        <v>26</v>
      </c>
      <c r="D342" t="s">
        <v>27</v>
      </c>
      <c r="E342">
        <v>2.9135226636357681</v>
      </c>
      <c r="F342">
        <v>19.352614787103871</v>
      </c>
      <c r="G342">
        <v>8.1616432680718319E-8</v>
      </c>
      <c r="H342">
        <v>5.0847710307474449E-8</v>
      </c>
      <c r="I342">
        <v>4.1003277349997891E-8</v>
      </c>
    </row>
    <row r="343" spans="1:9" x14ac:dyDescent="0.3">
      <c r="A343" t="s">
        <v>62</v>
      </c>
      <c r="B343" t="s">
        <v>55</v>
      </c>
      <c r="C343" t="s">
        <v>28</v>
      </c>
      <c r="D343" t="s">
        <v>29</v>
      </c>
      <c r="E343">
        <v>29.237430530147879</v>
      </c>
      <c r="F343">
        <v>12.09587507735718</v>
      </c>
      <c r="G343">
        <v>1.231549773636694E-7</v>
      </c>
      <c r="H343">
        <v>6.9358853805180734E-8</v>
      </c>
      <c r="I343">
        <v>7.4786402616049969E-8</v>
      </c>
    </row>
    <row r="344" spans="1:9" x14ac:dyDescent="0.3">
      <c r="A344" t="s">
        <v>62</v>
      </c>
      <c r="B344" t="s">
        <v>55</v>
      </c>
      <c r="C344" t="s">
        <v>30</v>
      </c>
      <c r="D344" t="s">
        <v>31</v>
      </c>
      <c r="E344">
        <v>174.13131622639779</v>
      </c>
      <c r="F344">
        <v>109.6493925636877</v>
      </c>
      <c r="G344">
        <v>98.861323364535679</v>
      </c>
      <c r="H344">
        <v>95.219082554567564</v>
      </c>
      <c r="I344">
        <v>94.56177323892426</v>
      </c>
    </row>
    <row r="345" spans="1:9" x14ac:dyDescent="0.3">
      <c r="A345" t="s">
        <v>62</v>
      </c>
      <c r="B345" t="s">
        <v>55</v>
      </c>
      <c r="C345" t="s">
        <v>32</v>
      </c>
      <c r="D345" t="s">
        <v>33</v>
      </c>
      <c r="E345">
        <v>17.465500078859719</v>
      </c>
      <c r="F345">
        <v>16.592225089457209</v>
      </c>
      <c r="G345">
        <v>0</v>
      </c>
      <c r="H345">
        <v>0</v>
      </c>
      <c r="I345">
        <v>0</v>
      </c>
    </row>
    <row r="346" spans="1:9" x14ac:dyDescent="0.3">
      <c r="A346" t="s">
        <v>62</v>
      </c>
      <c r="B346" t="s">
        <v>55</v>
      </c>
      <c r="C346" t="s">
        <v>34</v>
      </c>
      <c r="D346" t="s">
        <v>33</v>
      </c>
      <c r="E346">
        <v>2.9374633006235339E-8</v>
      </c>
      <c r="F346">
        <v>2.4539802231252641</v>
      </c>
      <c r="G346">
        <v>2.4539827081003192</v>
      </c>
      <c r="H346">
        <v>5.1460613592689963</v>
      </c>
      <c r="I346">
        <v>14.495895282714971</v>
      </c>
    </row>
    <row r="347" spans="1:9" x14ac:dyDescent="0.3">
      <c r="A347" t="s">
        <v>62</v>
      </c>
      <c r="B347" t="s">
        <v>55</v>
      </c>
      <c r="C347" t="s">
        <v>35</v>
      </c>
      <c r="D347" t="s">
        <v>33</v>
      </c>
      <c r="E347">
        <v>14.34800003316189</v>
      </c>
      <c r="F347">
        <v>13.63060001381354</v>
      </c>
      <c r="G347">
        <v>0</v>
      </c>
      <c r="H347">
        <v>0</v>
      </c>
      <c r="I347">
        <v>0</v>
      </c>
    </row>
    <row r="348" spans="1:9" x14ac:dyDescent="0.3">
      <c r="A348" t="s">
        <v>62</v>
      </c>
      <c r="B348" t="s">
        <v>55</v>
      </c>
      <c r="C348" t="s">
        <v>36</v>
      </c>
      <c r="D348" t="s">
        <v>33</v>
      </c>
      <c r="E348">
        <v>99.90865002486413</v>
      </c>
      <c r="F348">
        <v>49.954324982977461</v>
      </c>
      <c r="G348">
        <v>0</v>
      </c>
      <c r="H348">
        <v>0</v>
      </c>
      <c r="I348">
        <v>0</v>
      </c>
    </row>
    <row r="349" spans="1:9" x14ac:dyDescent="0.3">
      <c r="A349" t="s">
        <v>62</v>
      </c>
      <c r="B349" t="s">
        <v>55</v>
      </c>
      <c r="C349" t="s">
        <v>37</v>
      </c>
      <c r="D349" t="s">
        <v>33</v>
      </c>
      <c r="E349">
        <v>8.9192726624703287</v>
      </c>
      <c r="F349">
        <v>28.261004914732901</v>
      </c>
      <c r="G349">
        <v>19.341732391655459</v>
      </c>
      <c r="H349">
        <v>4.8610742893777792E-8</v>
      </c>
      <c r="I349">
        <v>8.1244590101223672E-8</v>
      </c>
    </row>
    <row r="350" spans="1:9" x14ac:dyDescent="0.3">
      <c r="A350" t="s">
        <v>62</v>
      </c>
      <c r="B350" t="s">
        <v>55</v>
      </c>
      <c r="C350" t="s">
        <v>38</v>
      </c>
      <c r="D350" t="s">
        <v>33</v>
      </c>
      <c r="E350">
        <v>25.307050063266079</v>
      </c>
      <c r="F350">
        <v>12.653525070977709</v>
      </c>
      <c r="G350">
        <v>0</v>
      </c>
      <c r="H350">
        <v>0</v>
      </c>
      <c r="I350">
        <v>0</v>
      </c>
    </row>
    <row r="351" spans="1:9" x14ac:dyDescent="0.3">
      <c r="A351" t="s">
        <v>62</v>
      </c>
      <c r="B351" t="s">
        <v>55</v>
      </c>
      <c r="C351" t="s">
        <v>39</v>
      </c>
      <c r="D351" t="s">
        <v>33</v>
      </c>
      <c r="E351">
        <v>4.0985480279851427E-8</v>
      </c>
      <c r="F351">
        <v>131.77230143882829</v>
      </c>
      <c r="G351">
        <v>380.26822154219718</v>
      </c>
      <c r="H351">
        <v>432.93321620274759</v>
      </c>
      <c r="I351">
        <v>471.28980248491109</v>
      </c>
    </row>
    <row r="352" spans="1:9" x14ac:dyDescent="0.3">
      <c r="A352" t="s">
        <v>62</v>
      </c>
      <c r="B352" t="s">
        <v>55</v>
      </c>
      <c r="C352" t="s">
        <v>40</v>
      </c>
      <c r="D352" t="s">
        <v>33</v>
      </c>
      <c r="E352">
        <v>22.595491028944188</v>
      </c>
      <c r="F352">
        <v>32.725918642115282</v>
      </c>
      <c r="G352">
        <v>10.13042782817096</v>
      </c>
      <c r="H352">
        <v>2.7254937041862219E-8</v>
      </c>
      <c r="I352">
        <v>8.5117405746692399E-8</v>
      </c>
    </row>
    <row r="353" spans="1:9" x14ac:dyDescent="0.3">
      <c r="A353" t="s">
        <v>62</v>
      </c>
      <c r="B353" t="s">
        <v>55</v>
      </c>
      <c r="C353" t="s">
        <v>41</v>
      </c>
      <c r="D353" t="s">
        <v>33</v>
      </c>
      <c r="E353">
        <v>3.2737000697445011</v>
      </c>
      <c r="F353">
        <v>1.636850081561084</v>
      </c>
      <c r="G353">
        <v>0</v>
      </c>
      <c r="H353">
        <v>0</v>
      </c>
      <c r="I353">
        <v>0</v>
      </c>
    </row>
    <row r="354" spans="1:9" x14ac:dyDescent="0.3">
      <c r="A354" t="s">
        <v>62</v>
      </c>
      <c r="B354" t="s">
        <v>55</v>
      </c>
      <c r="C354" t="s">
        <v>42</v>
      </c>
      <c r="D354" t="s">
        <v>33</v>
      </c>
      <c r="E354">
        <v>19.18335005911527</v>
      </c>
      <c r="F354">
        <v>9.5916750233332948</v>
      </c>
      <c r="G354">
        <v>0</v>
      </c>
      <c r="H354">
        <v>0</v>
      </c>
      <c r="I354">
        <v>0</v>
      </c>
    </row>
    <row r="355" spans="1:9" x14ac:dyDescent="0.3">
      <c r="A355" t="s">
        <v>62</v>
      </c>
      <c r="B355" t="s">
        <v>55</v>
      </c>
      <c r="C355" t="s">
        <v>43</v>
      </c>
      <c r="D355" t="s">
        <v>33</v>
      </c>
      <c r="E355">
        <v>11.29774533674617</v>
      </c>
      <c r="F355">
        <v>11.297751955806509</v>
      </c>
      <c r="G355">
        <v>31.369704133684639</v>
      </c>
      <c r="H355">
        <v>31.369698268785172</v>
      </c>
      <c r="I355">
        <v>3.8084201340251801E-7</v>
      </c>
    </row>
    <row r="356" spans="1:9" x14ac:dyDescent="0.3">
      <c r="A356" t="s">
        <v>62</v>
      </c>
      <c r="B356" t="s">
        <v>55</v>
      </c>
      <c r="C356" t="s">
        <v>44</v>
      </c>
      <c r="D356" t="s">
        <v>33</v>
      </c>
      <c r="E356">
        <v>20.328100063139349</v>
      </c>
      <c r="F356">
        <v>10.164050075620031</v>
      </c>
      <c r="G356">
        <v>0</v>
      </c>
      <c r="H356">
        <v>0</v>
      </c>
      <c r="I356">
        <v>0</v>
      </c>
    </row>
    <row r="357" spans="1:9" x14ac:dyDescent="0.3">
      <c r="A357" t="s">
        <v>62</v>
      </c>
      <c r="B357" t="s">
        <v>55</v>
      </c>
      <c r="C357" t="s">
        <v>45</v>
      </c>
      <c r="D357" t="s">
        <v>33</v>
      </c>
      <c r="E357">
        <v>0.54150006846276222</v>
      </c>
      <c r="F357">
        <v>0.27075008213287233</v>
      </c>
      <c r="G357">
        <v>0</v>
      </c>
      <c r="H357">
        <v>0</v>
      </c>
      <c r="I357">
        <v>0</v>
      </c>
    </row>
    <row r="358" spans="1:9" x14ac:dyDescent="0.3">
      <c r="A358" t="s">
        <v>62</v>
      </c>
      <c r="B358" t="s">
        <v>55</v>
      </c>
      <c r="C358" t="s">
        <v>46</v>
      </c>
      <c r="D358" t="s">
        <v>33</v>
      </c>
      <c r="E358">
        <v>19.35340007026117</v>
      </c>
      <c r="F358">
        <v>9.676700077355104</v>
      </c>
      <c r="G358">
        <v>0</v>
      </c>
      <c r="H358">
        <v>0</v>
      </c>
      <c r="I358">
        <v>0</v>
      </c>
    </row>
    <row r="359" spans="1:9" x14ac:dyDescent="0.3">
      <c r="A359" t="s">
        <v>62</v>
      </c>
      <c r="B359" t="s">
        <v>55</v>
      </c>
      <c r="C359" t="s">
        <v>47</v>
      </c>
      <c r="D359" t="s">
        <v>33</v>
      </c>
      <c r="E359">
        <v>115.9579499360332</v>
      </c>
      <c r="F359">
        <v>57.978974981302898</v>
      </c>
      <c r="G359">
        <v>0</v>
      </c>
      <c r="H359">
        <v>0</v>
      </c>
      <c r="I359">
        <v>0</v>
      </c>
    </row>
    <row r="360" spans="1:9" x14ac:dyDescent="0.3">
      <c r="A360" t="s">
        <v>62</v>
      </c>
      <c r="B360" t="s">
        <v>55</v>
      </c>
      <c r="C360" t="s">
        <v>48</v>
      </c>
      <c r="D360" t="s">
        <v>33</v>
      </c>
      <c r="E360">
        <v>9.5138909968975547</v>
      </c>
      <c r="F360">
        <v>30.182996890712548</v>
      </c>
      <c r="G360">
        <v>52.107605167170753</v>
      </c>
      <c r="H360">
        <v>55.261649543002562</v>
      </c>
      <c r="I360">
        <v>61.635526552673852</v>
      </c>
    </row>
    <row r="361" spans="1:9" x14ac:dyDescent="0.3">
      <c r="A361" t="s">
        <v>62</v>
      </c>
      <c r="B361" t="s">
        <v>55</v>
      </c>
      <c r="C361" t="s">
        <v>49</v>
      </c>
      <c r="D361" t="s">
        <v>50</v>
      </c>
      <c r="E361">
        <v>163.43371566794309</v>
      </c>
      <c r="F361">
        <v>185.8614242662519</v>
      </c>
      <c r="G361">
        <v>231.11685728080471</v>
      </c>
      <c r="H361">
        <v>256.47390828176282</v>
      </c>
      <c r="I361">
        <v>279.90317247377573</v>
      </c>
    </row>
    <row r="362" spans="1:9" x14ac:dyDescent="0.3">
      <c r="A362" t="s">
        <v>62</v>
      </c>
      <c r="B362" t="s">
        <v>56</v>
      </c>
      <c r="C362" t="s">
        <v>6</v>
      </c>
      <c r="D362" t="s">
        <v>7</v>
      </c>
      <c r="E362">
        <v>160.19740449340219</v>
      </c>
      <c r="F362">
        <v>163.5021551270934</v>
      </c>
      <c r="G362">
        <v>182.3301142872389</v>
      </c>
      <c r="H362">
        <v>181.19487680853149</v>
      </c>
      <c r="I362">
        <v>176.70885436983329</v>
      </c>
    </row>
    <row r="363" spans="1:9" x14ac:dyDescent="0.3">
      <c r="A363" t="s">
        <v>62</v>
      </c>
      <c r="B363" t="s">
        <v>56</v>
      </c>
      <c r="C363" t="s">
        <v>8</v>
      </c>
      <c r="D363" t="s">
        <v>9</v>
      </c>
      <c r="E363">
        <v>323.63112000000012</v>
      </c>
      <c r="F363">
        <v>349.36357920956368</v>
      </c>
      <c r="G363">
        <v>413.44697143854239</v>
      </c>
      <c r="H363">
        <v>437.66878456028951</v>
      </c>
      <c r="I363">
        <v>456.61202675006132</v>
      </c>
    </row>
    <row r="364" spans="1:9" x14ac:dyDescent="0.3">
      <c r="A364" t="s">
        <v>62</v>
      </c>
      <c r="B364" t="s">
        <v>56</v>
      </c>
      <c r="C364" t="s">
        <v>10</v>
      </c>
      <c r="D364" t="s">
        <v>11</v>
      </c>
      <c r="E364">
        <v>31.755455024893841</v>
      </c>
      <c r="F364">
        <v>34.797833395991468</v>
      </c>
      <c r="G364">
        <v>4.6301559770407916</v>
      </c>
      <c r="H364">
        <v>8.7221384109775393</v>
      </c>
      <c r="I364">
        <v>23.802511250668658</v>
      </c>
    </row>
    <row r="365" spans="1:9" x14ac:dyDescent="0.3">
      <c r="A365" t="s">
        <v>62</v>
      </c>
      <c r="B365" t="s">
        <v>56</v>
      </c>
      <c r="C365" t="s">
        <v>12</v>
      </c>
      <c r="D365" t="s">
        <v>13</v>
      </c>
      <c r="E365">
        <v>22.073846139300791</v>
      </c>
      <c r="F365">
        <v>20.970154208141359</v>
      </c>
      <c r="G365">
        <v>0</v>
      </c>
      <c r="H365">
        <v>0</v>
      </c>
      <c r="I365">
        <v>0</v>
      </c>
    </row>
    <row r="366" spans="1:9" x14ac:dyDescent="0.3">
      <c r="A366" t="s">
        <v>62</v>
      </c>
      <c r="B366" t="s">
        <v>56</v>
      </c>
      <c r="C366" t="s">
        <v>14</v>
      </c>
      <c r="D366" t="s">
        <v>15</v>
      </c>
      <c r="E366">
        <v>692.48855373614617</v>
      </c>
      <c r="F366">
        <v>671.46062592926535</v>
      </c>
      <c r="G366">
        <v>661.73863248345549</v>
      </c>
      <c r="H366">
        <v>671.99878500416617</v>
      </c>
      <c r="I366">
        <v>699.75793094198798</v>
      </c>
    </row>
    <row r="367" spans="1:9" x14ac:dyDescent="0.3">
      <c r="A367" t="s">
        <v>62</v>
      </c>
      <c r="B367" t="s">
        <v>56</v>
      </c>
      <c r="C367" t="s">
        <v>16</v>
      </c>
      <c r="D367" t="s">
        <v>17</v>
      </c>
      <c r="E367">
        <v>207.48599992810921</v>
      </c>
      <c r="F367">
        <v>246.31500028420899</v>
      </c>
      <c r="G367">
        <v>314.48577379001267</v>
      </c>
      <c r="H367">
        <v>320.99941490196483</v>
      </c>
      <c r="I367">
        <v>330.15384150659139</v>
      </c>
    </row>
    <row r="368" spans="1:9" x14ac:dyDescent="0.3">
      <c r="A368" t="s">
        <v>62</v>
      </c>
      <c r="B368" t="s">
        <v>56</v>
      </c>
      <c r="C368" t="s">
        <v>18</v>
      </c>
      <c r="D368" t="s">
        <v>19</v>
      </c>
      <c r="E368">
        <v>3.4460001190764591</v>
      </c>
      <c r="F368">
        <v>1.7230001156600721</v>
      </c>
      <c r="G368">
        <v>0</v>
      </c>
      <c r="H368">
        <v>0</v>
      </c>
      <c r="I368">
        <v>0</v>
      </c>
    </row>
    <row r="369" spans="1:9" x14ac:dyDescent="0.3">
      <c r="A369" t="s">
        <v>62</v>
      </c>
      <c r="B369" t="s">
        <v>56</v>
      </c>
      <c r="C369" t="s">
        <v>20</v>
      </c>
      <c r="D369" t="s">
        <v>21</v>
      </c>
      <c r="E369">
        <v>10.4653388540414</v>
      </c>
      <c r="F369">
        <v>93.735147251717905</v>
      </c>
      <c r="G369">
        <v>6.4288417470370218</v>
      </c>
      <c r="H369">
        <v>3.3768783960940212</v>
      </c>
      <c r="I369">
        <v>6.8515478610091425E-7</v>
      </c>
    </row>
    <row r="370" spans="1:9" x14ac:dyDescent="0.3">
      <c r="A370" t="s">
        <v>62</v>
      </c>
      <c r="B370" t="s">
        <v>56</v>
      </c>
      <c r="C370" t="s">
        <v>22</v>
      </c>
      <c r="D370" t="s">
        <v>23</v>
      </c>
      <c r="E370">
        <v>32.085363571706573</v>
      </c>
      <c r="F370">
        <v>21.98887040412313</v>
      </c>
      <c r="G370">
        <v>33.020741334165457</v>
      </c>
      <c r="H370">
        <v>33.020733874500621</v>
      </c>
      <c r="I370">
        <v>3.9605480569613818E-6</v>
      </c>
    </row>
    <row r="371" spans="1:9" x14ac:dyDescent="0.3">
      <c r="A371" t="s">
        <v>62</v>
      </c>
      <c r="B371" t="s">
        <v>56</v>
      </c>
      <c r="C371" t="s">
        <v>24</v>
      </c>
      <c r="D371" t="s">
        <v>25</v>
      </c>
      <c r="E371">
        <v>28.233472350131699</v>
      </c>
      <c r="F371">
        <v>14.11673623326215</v>
      </c>
      <c r="G371">
        <v>0</v>
      </c>
      <c r="H371">
        <v>0</v>
      </c>
      <c r="I371">
        <v>0</v>
      </c>
    </row>
    <row r="372" spans="1:9" x14ac:dyDescent="0.3">
      <c r="A372" t="s">
        <v>62</v>
      </c>
      <c r="B372" t="s">
        <v>56</v>
      </c>
      <c r="C372" t="s">
        <v>26</v>
      </c>
      <c r="D372" t="s">
        <v>27</v>
      </c>
      <c r="E372">
        <v>2.9135226561476921</v>
      </c>
      <c r="F372">
        <v>19.352614813148719</v>
      </c>
      <c r="G372">
        <v>8.5923806872825544E-8</v>
      </c>
      <c r="H372">
        <v>4.9496431941535007E-8</v>
      </c>
      <c r="I372">
        <v>7.6378656530779559E-8</v>
      </c>
    </row>
    <row r="373" spans="1:9" x14ac:dyDescent="0.3">
      <c r="A373" t="s">
        <v>62</v>
      </c>
      <c r="B373" t="s">
        <v>56</v>
      </c>
      <c r="C373" t="s">
        <v>28</v>
      </c>
      <c r="D373" t="s">
        <v>29</v>
      </c>
      <c r="E373">
        <v>29.237430463620449</v>
      </c>
      <c r="F373">
        <v>12.095875059685561</v>
      </c>
      <c r="G373">
        <v>1.3115617437926071E-7</v>
      </c>
      <c r="H373">
        <v>7.928514471515556E-8</v>
      </c>
      <c r="I373">
        <v>1.187403262916526E-7</v>
      </c>
    </row>
    <row r="374" spans="1:9" x14ac:dyDescent="0.3">
      <c r="A374" t="s">
        <v>62</v>
      </c>
      <c r="B374" t="s">
        <v>56</v>
      </c>
      <c r="C374" t="s">
        <v>30</v>
      </c>
      <c r="D374" t="s">
        <v>31</v>
      </c>
      <c r="E374">
        <v>174.13131621407089</v>
      </c>
      <c r="F374">
        <v>109.64939280618469</v>
      </c>
      <c r="G374">
        <v>98.861323266173258</v>
      </c>
      <c r="H374">
        <v>95.219082897289397</v>
      </c>
      <c r="I374">
        <v>94.561773222528657</v>
      </c>
    </row>
    <row r="375" spans="1:9" x14ac:dyDescent="0.3">
      <c r="A375" t="s">
        <v>62</v>
      </c>
      <c r="B375" t="s">
        <v>56</v>
      </c>
      <c r="C375" t="s">
        <v>32</v>
      </c>
      <c r="D375" t="s">
        <v>33</v>
      </c>
      <c r="E375">
        <v>17.465500075440179</v>
      </c>
      <c r="F375">
        <v>16.59222508026879</v>
      </c>
      <c r="G375">
        <v>0</v>
      </c>
      <c r="H375">
        <v>0</v>
      </c>
      <c r="I375">
        <v>0</v>
      </c>
    </row>
    <row r="376" spans="1:9" x14ac:dyDescent="0.3">
      <c r="A376" t="s">
        <v>62</v>
      </c>
      <c r="B376" t="s">
        <v>56</v>
      </c>
      <c r="C376" t="s">
        <v>34</v>
      </c>
      <c r="D376" t="s">
        <v>33</v>
      </c>
      <c r="E376">
        <v>2.9380307739249141E-8</v>
      </c>
      <c r="F376">
        <v>2.453980223164864</v>
      </c>
      <c r="G376">
        <v>2.4539827076542071</v>
      </c>
      <c r="H376">
        <v>5.1460614218258991</v>
      </c>
      <c r="I376">
        <v>14.49589288012821</v>
      </c>
    </row>
    <row r="377" spans="1:9" x14ac:dyDescent="0.3">
      <c r="A377" t="s">
        <v>62</v>
      </c>
      <c r="B377" t="s">
        <v>56</v>
      </c>
      <c r="C377" t="s">
        <v>35</v>
      </c>
      <c r="D377" t="s">
        <v>33</v>
      </c>
      <c r="E377">
        <v>14.34800003059047</v>
      </c>
      <c r="F377">
        <v>13.63060001930228</v>
      </c>
      <c r="G377">
        <v>0</v>
      </c>
      <c r="H377">
        <v>0</v>
      </c>
      <c r="I377">
        <v>0</v>
      </c>
    </row>
    <row r="378" spans="1:9" x14ac:dyDescent="0.3">
      <c r="A378" t="s">
        <v>62</v>
      </c>
      <c r="B378" t="s">
        <v>56</v>
      </c>
      <c r="C378" t="s">
        <v>36</v>
      </c>
      <c r="D378" t="s">
        <v>33</v>
      </c>
      <c r="E378">
        <v>99.908650044298582</v>
      </c>
      <c r="F378">
        <v>49.954325092740241</v>
      </c>
      <c r="G378">
        <v>0</v>
      </c>
      <c r="H378">
        <v>0</v>
      </c>
      <c r="I378">
        <v>0</v>
      </c>
    </row>
    <row r="379" spans="1:9" x14ac:dyDescent="0.3">
      <c r="A379" t="s">
        <v>62</v>
      </c>
      <c r="B379" t="s">
        <v>56</v>
      </c>
      <c r="C379" t="s">
        <v>37</v>
      </c>
      <c r="D379" t="s">
        <v>33</v>
      </c>
      <c r="E379">
        <v>8.919272651632248</v>
      </c>
      <c r="F379">
        <v>28.261005011068459</v>
      </c>
      <c r="G379">
        <v>19.3417323392048</v>
      </c>
      <c r="H379">
        <v>6.0522055818064651E-8</v>
      </c>
      <c r="I379">
        <v>3.329549878293584E-7</v>
      </c>
    </row>
    <row r="380" spans="1:9" x14ac:dyDescent="0.3">
      <c r="A380" t="s">
        <v>62</v>
      </c>
      <c r="B380" t="s">
        <v>56</v>
      </c>
      <c r="C380" t="s">
        <v>38</v>
      </c>
      <c r="D380" t="s">
        <v>33</v>
      </c>
      <c r="E380">
        <v>25.307050035800831</v>
      </c>
      <c r="F380">
        <v>12.65352508235088</v>
      </c>
      <c r="G380">
        <v>0</v>
      </c>
      <c r="H380">
        <v>0</v>
      </c>
      <c r="I380">
        <v>0</v>
      </c>
    </row>
    <row r="381" spans="1:9" x14ac:dyDescent="0.3">
      <c r="A381" t="s">
        <v>62</v>
      </c>
      <c r="B381" t="s">
        <v>56</v>
      </c>
      <c r="C381" t="s">
        <v>39</v>
      </c>
      <c r="D381" t="s">
        <v>33</v>
      </c>
      <c r="E381">
        <v>4.0990332843815928E-8</v>
      </c>
      <c r="F381">
        <v>131.77230142052781</v>
      </c>
      <c r="G381">
        <v>380.26822086525488</v>
      </c>
      <c r="H381">
        <v>432.9332182305115</v>
      </c>
      <c r="I381">
        <v>471.28980081340649</v>
      </c>
    </row>
    <row r="382" spans="1:9" x14ac:dyDescent="0.3">
      <c r="A382" t="s">
        <v>62</v>
      </c>
      <c r="B382" t="s">
        <v>56</v>
      </c>
      <c r="C382" t="s">
        <v>40</v>
      </c>
      <c r="D382" t="s">
        <v>33</v>
      </c>
      <c r="E382">
        <v>22.59549088232307</v>
      </c>
      <c r="F382">
        <v>32.725918897590589</v>
      </c>
      <c r="G382">
        <v>10.130427842338481</v>
      </c>
      <c r="H382">
        <v>2.0299516941037849E-8</v>
      </c>
      <c r="I382">
        <v>7.197296403835214E-7</v>
      </c>
    </row>
    <row r="383" spans="1:9" x14ac:dyDescent="0.3">
      <c r="A383" t="s">
        <v>62</v>
      </c>
      <c r="B383" t="s">
        <v>56</v>
      </c>
      <c r="C383" t="s">
        <v>41</v>
      </c>
      <c r="D383" t="s">
        <v>33</v>
      </c>
      <c r="E383">
        <v>3.2737000696056788</v>
      </c>
      <c r="F383">
        <v>1.6368500816631051</v>
      </c>
      <c r="G383">
        <v>0</v>
      </c>
      <c r="H383">
        <v>0</v>
      </c>
      <c r="I383">
        <v>0</v>
      </c>
    </row>
    <row r="384" spans="1:9" x14ac:dyDescent="0.3">
      <c r="A384" t="s">
        <v>62</v>
      </c>
      <c r="B384" t="s">
        <v>56</v>
      </c>
      <c r="C384" t="s">
        <v>42</v>
      </c>
      <c r="D384" t="s">
        <v>33</v>
      </c>
      <c r="E384">
        <v>19.18335005945907</v>
      </c>
      <c r="F384">
        <v>9.591675025041086</v>
      </c>
      <c r="G384">
        <v>0</v>
      </c>
      <c r="H384">
        <v>0</v>
      </c>
      <c r="I384">
        <v>0</v>
      </c>
    </row>
    <row r="385" spans="1:9" x14ac:dyDescent="0.3">
      <c r="A385" t="s">
        <v>62</v>
      </c>
      <c r="B385" t="s">
        <v>56</v>
      </c>
      <c r="C385" t="s">
        <v>43</v>
      </c>
      <c r="D385" t="s">
        <v>33</v>
      </c>
      <c r="E385">
        <v>11.29774534509238</v>
      </c>
      <c r="F385">
        <v>11.29775192807513</v>
      </c>
      <c r="G385">
        <v>31.36970409102786</v>
      </c>
      <c r="H385">
        <v>31.369697103347871</v>
      </c>
      <c r="I385">
        <v>3.7673501291894889E-6</v>
      </c>
    </row>
    <row r="386" spans="1:9" x14ac:dyDescent="0.3">
      <c r="A386" t="s">
        <v>62</v>
      </c>
      <c r="B386" t="s">
        <v>56</v>
      </c>
      <c r="C386" t="s">
        <v>44</v>
      </c>
      <c r="D386" t="s">
        <v>33</v>
      </c>
      <c r="E386">
        <v>20.32810006948182</v>
      </c>
      <c r="F386">
        <v>10.16405008232193</v>
      </c>
      <c r="G386">
        <v>0</v>
      </c>
      <c r="H386">
        <v>0</v>
      </c>
      <c r="I386">
        <v>0</v>
      </c>
    </row>
    <row r="387" spans="1:9" x14ac:dyDescent="0.3">
      <c r="A387" t="s">
        <v>62</v>
      </c>
      <c r="B387" t="s">
        <v>56</v>
      </c>
      <c r="C387" t="s">
        <v>45</v>
      </c>
      <c r="D387" t="s">
        <v>33</v>
      </c>
      <c r="E387">
        <v>0.54150006845406484</v>
      </c>
      <c r="F387">
        <v>0.27075008213678398</v>
      </c>
      <c r="G387">
        <v>0</v>
      </c>
      <c r="H387">
        <v>0</v>
      </c>
      <c r="I387">
        <v>0</v>
      </c>
    </row>
    <row r="388" spans="1:9" x14ac:dyDescent="0.3">
      <c r="A388" t="s">
        <v>62</v>
      </c>
      <c r="B388" t="s">
        <v>56</v>
      </c>
      <c r="C388" t="s">
        <v>46</v>
      </c>
      <c r="D388" t="s">
        <v>33</v>
      </c>
      <c r="E388">
        <v>19.353400071289659</v>
      </c>
      <c r="F388">
        <v>9.6767000793718321</v>
      </c>
      <c r="G388">
        <v>0</v>
      </c>
      <c r="H388">
        <v>0</v>
      </c>
      <c r="I388">
        <v>0</v>
      </c>
    </row>
    <row r="389" spans="1:9" x14ac:dyDescent="0.3">
      <c r="A389" t="s">
        <v>62</v>
      </c>
      <c r="B389" t="s">
        <v>56</v>
      </c>
      <c r="C389" t="s">
        <v>47</v>
      </c>
      <c r="D389" t="s">
        <v>33</v>
      </c>
      <c r="E389">
        <v>115.95794980512549</v>
      </c>
      <c r="F389">
        <v>57.978975074212073</v>
      </c>
      <c r="G389">
        <v>0</v>
      </c>
      <c r="H389">
        <v>0</v>
      </c>
      <c r="I389">
        <v>0</v>
      </c>
    </row>
    <row r="390" spans="1:9" x14ac:dyDescent="0.3">
      <c r="A390" t="s">
        <v>62</v>
      </c>
      <c r="B390" t="s">
        <v>56</v>
      </c>
      <c r="C390" t="s">
        <v>48</v>
      </c>
      <c r="D390" t="s">
        <v>33</v>
      </c>
      <c r="E390">
        <v>9.5138910031975463</v>
      </c>
      <c r="F390">
        <v>30.182997018109571</v>
      </c>
      <c r="G390">
        <v>52.107605260937987</v>
      </c>
      <c r="H390">
        <v>55.2616501138723</v>
      </c>
      <c r="I390">
        <v>61.635526615619973</v>
      </c>
    </row>
    <row r="391" spans="1:9" x14ac:dyDescent="0.3">
      <c r="A391" t="s">
        <v>62</v>
      </c>
      <c r="B391" t="s">
        <v>56</v>
      </c>
      <c r="C391" t="s">
        <v>49</v>
      </c>
      <c r="D391" t="s">
        <v>50</v>
      </c>
      <c r="E391">
        <v>163.43371548560751</v>
      </c>
      <c r="F391">
        <v>185.86142415889279</v>
      </c>
      <c r="G391">
        <v>231.11685696319819</v>
      </c>
      <c r="H391">
        <v>256.47390723860809</v>
      </c>
      <c r="I391">
        <v>279.90317247479157</v>
      </c>
    </row>
    <row r="392" spans="1:9" x14ac:dyDescent="0.3">
      <c r="A392" t="s">
        <v>62</v>
      </c>
      <c r="B392" t="s">
        <v>57</v>
      </c>
      <c r="C392" t="s">
        <v>6</v>
      </c>
      <c r="D392" t="s">
        <v>7</v>
      </c>
      <c r="E392">
        <v>160.19740455991399</v>
      </c>
      <c r="F392">
        <v>163.50215533178769</v>
      </c>
      <c r="G392">
        <v>182.33011444122221</v>
      </c>
      <c r="H392">
        <v>181.1948767361026</v>
      </c>
      <c r="I392">
        <v>176.70885437031191</v>
      </c>
    </row>
    <row r="393" spans="1:9" x14ac:dyDescent="0.3">
      <c r="A393" t="s">
        <v>62</v>
      </c>
      <c r="B393" t="s">
        <v>57</v>
      </c>
      <c r="C393" t="s">
        <v>8</v>
      </c>
      <c r="D393" t="s">
        <v>9</v>
      </c>
      <c r="E393">
        <v>323.63112000000012</v>
      </c>
      <c r="F393">
        <v>349.36357920956368</v>
      </c>
      <c r="G393">
        <v>413.44697143854239</v>
      </c>
      <c r="H393">
        <v>437.66878456028951</v>
      </c>
      <c r="I393">
        <v>456.61202675006132</v>
      </c>
    </row>
    <row r="394" spans="1:9" x14ac:dyDescent="0.3">
      <c r="A394" t="s">
        <v>62</v>
      </c>
      <c r="B394" t="s">
        <v>57</v>
      </c>
      <c r="C394" t="s">
        <v>10</v>
      </c>
      <c r="D394" t="s">
        <v>11</v>
      </c>
      <c r="E394">
        <v>31.75545502692027</v>
      </c>
      <c r="F394">
        <v>34.797833392064867</v>
      </c>
      <c r="G394">
        <v>4.6301559775609604</v>
      </c>
      <c r="H394">
        <v>8.722138393806123</v>
      </c>
      <c r="I394">
        <v>23.80251177620179</v>
      </c>
    </row>
    <row r="395" spans="1:9" x14ac:dyDescent="0.3">
      <c r="A395" t="s">
        <v>62</v>
      </c>
      <c r="B395" t="s">
        <v>57</v>
      </c>
      <c r="C395" t="s">
        <v>12</v>
      </c>
      <c r="D395" t="s">
        <v>13</v>
      </c>
      <c r="E395">
        <v>22.07384612713599</v>
      </c>
      <c r="F395">
        <v>20.970154249562668</v>
      </c>
      <c r="G395">
        <v>0</v>
      </c>
      <c r="H395">
        <v>0</v>
      </c>
      <c r="I395">
        <v>0</v>
      </c>
    </row>
    <row r="396" spans="1:9" x14ac:dyDescent="0.3">
      <c r="A396" t="s">
        <v>62</v>
      </c>
      <c r="B396" t="s">
        <v>57</v>
      </c>
      <c r="C396" t="s">
        <v>14</v>
      </c>
      <c r="D396" t="s">
        <v>15</v>
      </c>
      <c r="E396">
        <v>692.48855420919074</v>
      </c>
      <c r="F396">
        <v>671.46062687474694</v>
      </c>
      <c r="G396">
        <v>661.73863281519846</v>
      </c>
      <c r="H396">
        <v>671.99878421249025</v>
      </c>
      <c r="I396">
        <v>699.75793084625525</v>
      </c>
    </row>
    <row r="397" spans="1:9" x14ac:dyDescent="0.3">
      <c r="A397" t="s">
        <v>62</v>
      </c>
      <c r="B397" t="s">
        <v>57</v>
      </c>
      <c r="C397" t="s">
        <v>16</v>
      </c>
      <c r="D397" t="s">
        <v>17</v>
      </c>
      <c r="E397">
        <v>207.4860001433772</v>
      </c>
      <c r="F397">
        <v>246.3150001485964</v>
      </c>
      <c r="G397">
        <v>314.48577405985333</v>
      </c>
      <c r="H397">
        <v>320.99941462205362</v>
      </c>
      <c r="I397">
        <v>330.15384138820639</v>
      </c>
    </row>
    <row r="398" spans="1:9" x14ac:dyDescent="0.3">
      <c r="A398" t="s">
        <v>62</v>
      </c>
      <c r="B398" t="s">
        <v>57</v>
      </c>
      <c r="C398" t="s">
        <v>18</v>
      </c>
      <c r="D398" t="s">
        <v>19</v>
      </c>
      <c r="E398">
        <v>3.4460001187678961</v>
      </c>
      <c r="F398">
        <v>1.723000110668452</v>
      </c>
      <c r="G398">
        <v>0</v>
      </c>
      <c r="H398">
        <v>0</v>
      </c>
      <c r="I398">
        <v>0</v>
      </c>
    </row>
    <row r="399" spans="1:9" x14ac:dyDescent="0.3">
      <c r="A399" t="s">
        <v>62</v>
      </c>
      <c r="B399" t="s">
        <v>57</v>
      </c>
      <c r="C399" t="s">
        <v>20</v>
      </c>
      <c r="D399" t="s">
        <v>21</v>
      </c>
      <c r="E399">
        <v>10.465338171483561</v>
      </c>
      <c r="F399">
        <v>93.735147201006555</v>
      </c>
      <c r="G399">
        <v>6.4288418461209504</v>
      </c>
      <c r="H399">
        <v>3.3768784100910132</v>
      </c>
      <c r="I399">
        <v>1.538518614491466E-6</v>
      </c>
    </row>
    <row r="400" spans="1:9" x14ac:dyDescent="0.3">
      <c r="A400" t="s">
        <v>62</v>
      </c>
      <c r="B400" t="s">
        <v>57</v>
      </c>
      <c r="C400" t="s">
        <v>22</v>
      </c>
      <c r="D400" t="s">
        <v>23</v>
      </c>
      <c r="E400">
        <v>32.085363505868493</v>
      </c>
      <c r="F400">
        <v>21.988870467195468</v>
      </c>
      <c r="G400">
        <v>33.02074126312997</v>
      </c>
      <c r="H400">
        <v>33.020733849580047</v>
      </c>
      <c r="I400">
        <v>3.108920573077304E-6</v>
      </c>
    </row>
    <row r="401" spans="1:9" x14ac:dyDescent="0.3">
      <c r="A401" t="s">
        <v>62</v>
      </c>
      <c r="B401" t="s">
        <v>57</v>
      </c>
      <c r="C401" t="s">
        <v>24</v>
      </c>
      <c r="D401" t="s">
        <v>25</v>
      </c>
      <c r="E401">
        <v>28.233472341329559</v>
      </c>
      <c r="F401">
        <v>14.116736232202619</v>
      </c>
      <c r="G401">
        <v>0</v>
      </c>
      <c r="H401">
        <v>0</v>
      </c>
      <c r="I401">
        <v>0</v>
      </c>
    </row>
    <row r="402" spans="1:9" x14ac:dyDescent="0.3">
      <c r="A402" t="s">
        <v>62</v>
      </c>
      <c r="B402" t="s">
        <v>57</v>
      </c>
      <c r="C402" t="s">
        <v>26</v>
      </c>
      <c r="D402" t="s">
        <v>27</v>
      </c>
      <c r="E402">
        <v>2.913522678300303</v>
      </c>
      <c r="F402">
        <v>19.352614687339731</v>
      </c>
      <c r="G402">
        <v>1.8089256538739191E-7</v>
      </c>
      <c r="H402">
        <v>6.517605397146858E-8</v>
      </c>
      <c r="I402">
        <v>1.9346999630359811E-7</v>
      </c>
    </row>
    <row r="403" spans="1:9" x14ac:dyDescent="0.3">
      <c r="A403" t="s">
        <v>62</v>
      </c>
      <c r="B403" t="s">
        <v>57</v>
      </c>
      <c r="C403" t="s">
        <v>28</v>
      </c>
      <c r="D403" t="s">
        <v>29</v>
      </c>
      <c r="E403">
        <v>29.237430095857729</v>
      </c>
      <c r="F403">
        <v>12.09587506626497</v>
      </c>
      <c r="G403">
        <v>2.9031751580681122E-7</v>
      </c>
      <c r="H403">
        <v>1.071119614823302E-7</v>
      </c>
      <c r="I403">
        <v>3.3792902267141327E-7</v>
      </c>
    </row>
    <row r="404" spans="1:9" x14ac:dyDescent="0.3">
      <c r="A404" t="s">
        <v>62</v>
      </c>
      <c r="B404" t="s">
        <v>57</v>
      </c>
      <c r="C404" t="s">
        <v>30</v>
      </c>
      <c r="D404" t="s">
        <v>31</v>
      </c>
      <c r="E404">
        <v>174.13131610633039</v>
      </c>
      <c r="F404">
        <v>109.6493929788854</v>
      </c>
      <c r="G404">
        <v>98.86132304174393</v>
      </c>
      <c r="H404">
        <v>95.219082668706321</v>
      </c>
      <c r="I404">
        <v>94.56177272947366</v>
      </c>
    </row>
    <row r="405" spans="1:9" x14ac:dyDescent="0.3">
      <c r="A405" t="s">
        <v>62</v>
      </c>
      <c r="B405" t="s">
        <v>57</v>
      </c>
      <c r="C405" t="s">
        <v>32</v>
      </c>
      <c r="D405" t="s">
        <v>33</v>
      </c>
      <c r="E405">
        <v>17.465500079501961</v>
      </c>
      <c r="F405">
        <v>16.592225084031909</v>
      </c>
      <c r="G405">
        <v>0</v>
      </c>
      <c r="H405">
        <v>0</v>
      </c>
      <c r="I405">
        <v>0</v>
      </c>
    </row>
    <row r="406" spans="1:9" x14ac:dyDescent="0.3">
      <c r="A406" t="s">
        <v>62</v>
      </c>
      <c r="B406" t="s">
        <v>57</v>
      </c>
      <c r="C406" t="s">
        <v>34</v>
      </c>
      <c r="D406" t="s">
        <v>33</v>
      </c>
      <c r="E406">
        <v>3.0047774950795879E-8</v>
      </c>
      <c r="F406">
        <v>2.4539802215024862</v>
      </c>
      <c r="G406">
        <v>2.4539827089341091</v>
      </c>
      <c r="H406">
        <v>5.1460614092764754</v>
      </c>
      <c r="I406">
        <v>14.49589320737595</v>
      </c>
    </row>
    <row r="407" spans="1:9" x14ac:dyDescent="0.3">
      <c r="A407" t="s">
        <v>62</v>
      </c>
      <c r="B407" t="s">
        <v>57</v>
      </c>
      <c r="C407" t="s">
        <v>35</v>
      </c>
      <c r="D407" t="s">
        <v>33</v>
      </c>
      <c r="E407">
        <v>14.34800002654055</v>
      </c>
      <c r="F407">
        <v>13.630600048357589</v>
      </c>
      <c r="G407">
        <v>0</v>
      </c>
      <c r="H407">
        <v>0</v>
      </c>
      <c r="I407">
        <v>0</v>
      </c>
    </row>
    <row r="408" spans="1:9" x14ac:dyDescent="0.3">
      <c r="A408" t="s">
        <v>62</v>
      </c>
      <c r="B408" t="s">
        <v>57</v>
      </c>
      <c r="C408" t="s">
        <v>36</v>
      </c>
      <c r="D408" t="s">
        <v>33</v>
      </c>
      <c r="E408">
        <v>99.908650001299819</v>
      </c>
      <c r="F408">
        <v>49.954325094108952</v>
      </c>
      <c r="G408">
        <v>0</v>
      </c>
      <c r="H408">
        <v>0</v>
      </c>
      <c r="I408">
        <v>0</v>
      </c>
    </row>
    <row r="409" spans="1:9" x14ac:dyDescent="0.3">
      <c r="A409" t="s">
        <v>62</v>
      </c>
      <c r="B409" t="s">
        <v>57</v>
      </c>
      <c r="C409" t="s">
        <v>37</v>
      </c>
      <c r="D409" t="s">
        <v>33</v>
      </c>
      <c r="E409">
        <v>8.9192726591164373</v>
      </c>
      <c r="F409">
        <v>28.26100497918609</v>
      </c>
      <c r="G409">
        <v>19.34173239724047</v>
      </c>
      <c r="H409">
        <v>5.7907382839537738E-8</v>
      </c>
      <c r="I409">
        <v>7.0807667644541422E-7</v>
      </c>
    </row>
    <row r="410" spans="1:9" x14ac:dyDescent="0.3">
      <c r="A410" t="s">
        <v>62</v>
      </c>
      <c r="B410" t="s">
        <v>57</v>
      </c>
      <c r="C410" t="s">
        <v>38</v>
      </c>
      <c r="D410" t="s">
        <v>33</v>
      </c>
      <c r="E410">
        <v>25.307050070742289</v>
      </c>
      <c r="F410">
        <v>12.653525076202619</v>
      </c>
      <c r="G410">
        <v>0</v>
      </c>
      <c r="H410">
        <v>0</v>
      </c>
      <c r="I410">
        <v>0</v>
      </c>
    </row>
    <row r="411" spans="1:9" x14ac:dyDescent="0.3">
      <c r="A411" t="s">
        <v>62</v>
      </c>
      <c r="B411" t="s">
        <v>57</v>
      </c>
      <c r="C411" t="s">
        <v>39</v>
      </c>
      <c r="D411" t="s">
        <v>33</v>
      </c>
      <c r="E411">
        <v>4.0753126221810031E-8</v>
      </c>
      <c r="F411">
        <v>131.77230119598531</v>
      </c>
      <c r="G411">
        <v>380.26822257348408</v>
      </c>
      <c r="H411">
        <v>432.93321757689898</v>
      </c>
      <c r="I411">
        <v>471.28980125255413</v>
      </c>
    </row>
    <row r="412" spans="1:9" x14ac:dyDescent="0.3">
      <c r="A412" t="s">
        <v>62</v>
      </c>
      <c r="B412" t="s">
        <v>57</v>
      </c>
      <c r="C412" t="s">
        <v>40</v>
      </c>
      <c r="D412" t="s">
        <v>33</v>
      </c>
      <c r="E412">
        <v>22.595490599852141</v>
      </c>
      <c r="F412">
        <v>32.725918870889707</v>
      </c>
      <c r="G412">
        <v>10.13042783142803</v>
      </c>
      <c r="H412">
        <v>2.511850183947931E-8</v>
      </c>
      <c r="I412">
        <v>4.4196444218395728E-7</v>
      </c>
    </row>
    <row r="413" spans="1:9" x14ac:dyDescent="0.3">
      <c r="A413" t="s">
        <v>62</v>
      </c>
      <c r="B413" t="s">
        <v>57</v>
      </c>
      <c r="C413" t="s">
        <v>41</v>
      </c>
      <c r="D413" t="s">
        <v>33</v>
      </c>
      <c r="E413">
        <v>3.273700069545046</v>
      </c>
      <c r="F413">
        <v>1.636850076866613</v>
      </c>
      <c r="G413">
        <v>0</v>
      </c>
      <c r="H413">
        <v>0</v>
      </c>
      <c r="I413">
        <v>0</v>
      </c>
    </row>
    <row r="414" spans="1:9" x14ac:dyDescent="0.3">
      <c r="A414" t="s">
        <v>62</v>
      </c>
      <c r="B414" t="s">
        <v>57</v>
      </c>
      <c r="C414" t="s">
        <v>42</v>
      </c>
      <c r="D414" t="s">
        <v>33</v>
      </c>
      <c r="E414">
        <v>19.18335005377044</v>
      </c>
      <c r="F414">
        <v>9.5916750609938148</v>
      </c>
      <c r="G414">
        <v>0</v>
      </c>
      <c r="H414">
        <v>0</v>
      </c>
      <c r="I414">
        <v>0</v>
      </c>
    </row>
    <row r="415" spans="1:9" x14ac:dyDescent="0.3">
      <c r="A415" t="s">
        <v>62</v>
      </c>
      <c r="B415" t="s">
        <v>57</v>
      </c>
      <c r="C415" t="s">
        <v>43</v>
      </c>
      <c r="D415" t="s">
        <v>33</v>
      </c>
      <c r="E415">
        <v>11.297745317087211</v>
      </c>
      <c r="F415">
        <v>11.297751956284429</v>
      </c>
      <c r="G415">
        <v>31.36970418486322</v>
      </c>
      <c r="H415">
        <v>31.369697095989249</v>
      </c>
      <c r="I415">
        <v>2.957520310149358E-6</v>
      </c>
    </row>
    <row r="416" spans="1:9" x14ac:dyDescent="0.3">
      <c r="A416" t="s">
        <v>62</v>
      </c>
      <c r="B416" t="s">
        <v>57</v>
      </c>
      <c r="C416" t="s">
        <v>44</v>
      </c>
      <c r="D416" t="s">
        <v>33</v>
      </c>
      <c r="E416">
        <v>20.32810007051371</v>
      </c>
      <c r="F416">
        <v>10.164050078453609</v>
      </c>
      <c r="G416">
        <v>0</v>
      </c>
      <c r="H416">
        <v>0</v>
      </c>
      <c r="I416">
        <v>0</v>
      </c>
    </row>
    <row r="417" spans="1:9" x14ac:dyDescent="0.3">
      <c r="A417" t="s">
        <v>62</v>
      </c>
      <c r="B417" t="s">
        <v>57</v>
      </c>
      <c r="C417" t="s">
        <v>45</v>
      </c>
      <c r="D417" t="s">
        <v>33</v>
      </c>
      <c r="E417">
        <v>0.54150006834313169</v>
      </c>
      <c r="F417">
        <v>0.27075007891610209</v>
      </c>
      <c r="G417">
        <v>0</v>
      </c>
      <c r="H417">
        <v>0</v>
      </c>
      <c r="I417">
        <v>0</v>
      </c>
    </row>
    <row r="418" spans="1:9" x14ac:dyDescent="0.3">
      <c r="A418" t="s">
        <v>62</v>
      </c>
      <c r="B418" t="s">
        <v>57</v>
      </c>
      <c r="C418" t="s">
        <v>46</v>
      </c>
      <c r="D418" t="s">
        <v>33</v>
      </c>
      <c r="E418">
        <v>19.35340006273114</v>
      </c>
      <c r="F418">
        <v>9.6767000686655518</v>
      </c>
      <c r="G418">
        <v>0</v>
      </c>
      <c r="H418">
        <v>0</v>
      </c>
      <c r="I418">
        <v>0</v>
      </c>
    </row>
    <row r="419" spans="1:9" x14ac:dyDescent="0.3">
      <c r="A419" t="s">
        <v>62</v>
      </c>
      <c r="B419" t="s">
        <v>57</v>
      </c>
      <c r="C419" t="s">
        <v>47</v>
      </c>
      <c r="D419" t="s">
        <v>33</v>
      </c>
      <c r="E419">
        <v>115.9579497895306</v>
      </c>
      <c r="F419">
        <v>57.978975287024497</v>
      </c>
      <c r="G419">
        <v>0</v>
      </c>
      <c r="H419">
        <v>0</v>
      </c>
      <c r="I419">
        <v>0</v>
      </c>
    </row>
    <row r="420" spans="1:9" x14ac:dyDescent="0.3">
      <c r="A420" t="s">
        <v>62</v>
      </c>
      <c r="B420" t="s">
        <v>57</v>
      </c>
      <c r="C420" t="s">
        <v>48</v>
      </c>
      <c r="D420" t="s">
        <v>33</v>
      </c>
      <c r="E420">
        <v>9.513890941486661</v>
      </c>
      <c r="F420">
        <v>30.182997031344701</v>
      </c>
      <c r="G420">
        <v>52.107605114696838</v>
      </c>
      <c r="H420">
        <v>55.261649726795078</v>
      </c>
      <c r="I420">
        <v>61.635526430674382</v>
      </c>
    </row>
    <row r="421" spans="1:9" x14ac:dyDescent="0.3">
      <c r="A421" t="s">
        <v>62</v>
      </c>
      <c r="B421" t="s">
        <v>57</v>
      </c>
      <c r="C421" t="s">
        <v>49</v>
      </c>
      <c r="D421" t="s">
        <v>50</v>
      </c>
      <c r="E421">
        <v>163.43371562480249</v>
      </c>
      <c r="F421">
        <v>185.8614241335554</v>
      </c>
      <c r="G421">
        <v>231.11685714923499</v>
      </c>
      <c r="H421">
        <v>256.47390783179549</v>
      </c>
      <c r="I421">
        <v>279.90317247894387</v>
      </c>
    </row>
    <row r="422" spans="1:9" x14ac:dyDescent="0.3">
      <c r="A422" t="s">
        <v>62</v>
      </c>
      <c r="B422" t="s">
        <v>58</v>
      </c>
      <c r="C422" t="s">
        <v>6</v>
      </c>
      <c r="D422" t="s">
        <v>7</v>
      </c>
      <c r="E422">
        <v>160.19740449732839</v>
      </c>
      <c r="F422">
        <v>163.50215575771841</v>
      </c>
      <c r="G422">
        <v>182.33011451819371</v>
      </c>
      <c r="H422">
        <v>181.19487687821061</v>
      </c>
      <c r="I422">
        <v>176.7088543699258</v>
      </c>
    </row>
    <row r="423" spans="1:9" x14ac:dyDescent="0.3">
      <c r="A423" t="s">
        <v>62</v>
      </c>
      <c r="B423" t="s">
        <v>58</v>
      </c>
      <c r="C423" t="s">
        <v>8</v>
      </c>
      <c r="D423" t="s">
        <v>9</v>
      </c>
      <c r="E423">
        <v>323.63112000000012</v>
      </c>
      <c r="F423">
        <v>349.36357920956368</v>
      </c>
      <c r="G423">
        <v>413.44697143854239</v>
      </c>
      <c r="H423">
        <v>437.66878456028951</v>
      </c>
      <c r="I423">
        <v>456.61202675006132</v>
      </c>
    </row>
    <row r="424" spans="1:9" x14ac:dyDescent="0.3">
      <c r="A424" t="s">
        <v>62</v>
      </c>
      <c r="B424" t="s">
        <v>58</v>
      </c>
      <c r="C424" t="s">
        <v>10</v>
      </c>
      <c r="D424" t="s">
        <v>11</v>
      </c>
      <c r="E424">
        <v>31.755455033532101</v>
      </c>
      <c r="F424">
        <v>34.797833388389257</v>
      </c>
      <c r="G424">
        <v>47.442061157897882</v>
      </c>
      <c r="H424">
        <v>42.811910178397731</v>
      </c>
      <c r="I424">
        <v>23.793364085387712</v>
      </c>
    </row>
    <row r="425" spans="1:9" x14ac:dyDescent="0.3">
      <c r="A425" t="s">
        <v>62</v>
      </c>
      <c r="B425" t="s">
        <v>58</v>
      </c>
      <c r="C425" t="s">
        <v>12</v>
      </c>
      <c r="D425" t="s">
        <v>13</v>
      </c>
      <c r="E425">
        <v>22.07384613443865</v>
      </c>
      <c r="F425">
        <v>20.97015420520011</v>
      </c>
      <c r="G425">
        <v>0</v>
      </c>
      <c r="H425">
        <v>0</v>
      </c>
      <c r="I425">
        <v>0</v>
      </c>
    </row>
    <row r="426" spans="1:9" x14ac:dyDescent="0.3">
      <c r="A426" t="s">
        <v>62</v>
      </c>
      <c r="B426" t="s">
        <v>58</v>
      </c>
      <c r="C426" t="s">
        <v>14</v>
      </c>
      <c r="D426" t="s">
        <v>15</v>
      </c>
      <c r="E426">
        <v>692.48855370501497</v>
      </c>
      <c r="F426">
        <v>671.46062655989726</v>
      </c>
      <c r="G426">
        <v>650.71797004962752</v>
      </c>
      <c r="H426">
        <v>671.99878394466509</v>
      </c>
      <c r="I426">
        <v>699.75793084940722</v>
      </c>
    </row>
    <row r="427" spans="1:9" x14ac:dyDescent="0.3">
      <c r="A427" t="s">
        <v>62</v>
      </c>
      <c r="B427" t="s">
        <v>58</v>
      </c>
      <c r="C427" t="s">
        <v>16</v>
      </c>
      <c r="D427" t="s">
        <v>17</v>
      </c>
      <c r="E427">
        <v>207.4860001318508</v>
      </c>
      <c r="F427">
        <v>246.31500066700249</v>
      </c>
      <c r="G427">
        <v>312.02678775441689</v>
      </c>
      <c r="H427">
        <v>324.35924685328962</v>
      </c>
      <c r="I427">
        <v>330.0989350457229</v>
      </c>
    </row>
    <row r="428" spans="1:9" x14ac:dyDescent="0.3">
      <c r="A428" t="s">
        <v>62</v>
      </c>
      <c r="B428" t="s">
        <v>58</v>
      </c>
      <c r="C428" t="s">
        <v>18</v>
      </c>
      <c r="D428" t="s">
        <v>19</v>
      </c>
      <c r="E428">
        <v>3.4460001189736418</v>
      </c>
      <c r="F428">
        <v>1.7230001155212491</v>
      </c>
      <c r="G428">
        <v>0</v>
      </c>
      <c r="H428">
        <v>0</v>
      </c>
      <c r="I428">
        <v>0</v>
      </c>
    </row>
    <row r="429" spans="1:9" x14ac:dyDescent="0.3">
      <c r="A429" t="s">
        <v>62</v>
      </c>
      <c r="B429" t="s">
        <v>58</v>
      </c>
      <c r="C429" t="s">
        <v>20</v>
      </c>
      <c r="D429" t="s">
        <v>21</v>
      </c>
      <c r="E429">
        <v>10.46533887271543</v>
      </c>
      <c r="F429">
        <v>93.735147327165464</v>
      </c>
      <c r="G429">
        <v>6.4288416826474837</v>
      </c>
      <c r="H429">
        <v>3.3768784173416222</v>
      </c>
      <c r="I429">
        <v>3.9381154218398279E-7</v>
      </c>
    </row>
    <row r="430" spans="1:9" x14ac:dyDescent="0.3">
      <c r="A430" t="s">
        <v>62</v>
      </c>
      <c r="B430" t="s">
        <v>58</v>
      </c>
      <c r="C430" t="s">
        <v>22</v>
      </c>
      <c r="D430" t="s">
        <v>23</v>
      </c>
      <c r="E430">
        <v>32.085363545819341</v>
      </c>
      <c r="F430">
        <v>21.988870423265581</v>
      </c>
      <c r="G430">
        <v>7.1321653696091507E-6</v>
      </c>
      <c r="H430">
        <v>3.0493258527056199E-7</v>
      </c>
      <c r="I430">
        <v>4.578844135957649E-7</v>
      </c>
    </row>
    <row r="431" spans="1:9" x14ac:dyDescent="0.3">
      <c r="A431" t="s">
        <v>62</v>
      </c>
      <c r="B431" t="s">
        <v>58</v>
      </c>
      <c r="C431" t="s">
        <v>24</v>
      </c>
      <c r="D431" t="s">
        <v>25</v>
      </c>
      <c r="E431">
        <v>28.23347234895477</v>
      </c>
      <c r="F431">
        <v>14.116736231914929</v>
      </c>
      <c r="G431">
        <v>0</v>
      </c>
      <c r="H431">
        <v>0</v>
      </c>
      <c r="I431">
        <v>0</v>
      </c>
    </row>
    <row r="432" spans="1:9" x14ac:dyDescent="0.3">
      <c r="A432" t="s">
        <v>62</v>
      </c>
      <c r="B432" t="s">
        <v>58</v>
      </c>
      <c r="C432" t="s">
        <v>26</v>
      </c>
      <c r="D432" t="s">
        <v>27</v>
      </c>
      <c r="E432">
        <v>2.913522662759517</v>
      </c>
      <c r="F432">
        <v>19.352614676279291</v>
      </c>
      <c r="G432">
        <v>1.8257196419676809E-8</v>
      </c>
      <c r="H432">
        <v>6.0146544518449917E-8</v>
      </c>
      <c r="I432">
        <v>4.8058118882504117E-8</v>
      </c>
    </row>
    <row r="433" spans="1:9" x14ac:dyDescent="0.3">
      <c r="A433" t="s">
        <v>62</v>
      </c>
      <c r="B433" t="s">
        <v>58</v>
      </c>
      <c r="C433" t="s">
        <v>28</v>
      </c>
      <c r="D433" t="s">
        <v>29</v>
      </c>
      <c r="E433">
        <v>29.237430414490511</v>
      </c>
      <c r="F433">
        <v>12.09587505965297</v>
      </c>
      <c r="G433">
        <v>2.267819042886328E-8</v>
      </c>
      <c r="H433">
        <v>8.3973026650572663E-8</v>
      </c>
      <c r="I433">
        <v>8.4792666715919238E-8</v>
      </c>
    </row>
    <row r="434" spans="1:9" x14ac:dyDescent="0.3">
      <c r="A434" t="s">
        <v>62</v>
      </c>
      <c r="B434" t="s">
        <v>58</v>
      </c>
      <c r="C434" t="s">
        <v>30</v>
      </c>
      <c r="D434" t="s">
        <v>31</v>
      </c>
      <c r="E434">
        <v>174.13131641929911</v>
      </c>
      <c r="F434">
        <v>109.6493926171017</v>
      </c>
      <c r="G434">
        <v>97.631830693901648</v>
      </c>
      <c r="H434">
        <v>96.898997988152047</v>
      </c>
      <c r="I434">
        <v>94.534319904334708</v>
      </c>
    </row>
    <row r="435" spans="1:9" x14ac:dyDescent="0.3">
      <c r="A435" t="s">
        <v>62</v>
      </c>
      <c r="B435" t="s">
        <v>58</v>
      </c>
      <c r="C435" t="s">
        <v>32</v>
      </c>
      <c r="D435" t="s">
        <v>33</v>
      </c>
      <c r="E435">
        <v>17.465500076428931</v>
      </c>
      <c r="F435">
        <v>16.592225076501339</v>
      </c>
      <c r="G435">
        <v>0</v>
      </c>
      <c r="H435">
        <v>0</v>
      </c>
      <c r="I435">
        <v>0</v>
      </c>
    </row>
    <row r="436" spans="1:9" x14ac:dyDescent="0.3">
      <c r="A436" t="s">
        <v>62</v>
      </c>
      <c r="B436" t="s">
        <v>58</v>
      </c>
      <c r="C436" t="s">
        <v>34</v>
      </c>
      <c r="D436" t="s">
        <v>33</v>
      </c>
      <c r="E436">
        <v>2.9352869942441811E-8</v>
      </c>
      <c r="F436">
        <v>2.4539802238069468</v>
      </c>
      <c r="G436">
        <v>26.428649600796948</v>
      </c>
      <c r="H436">
        <v>23.974669595635309</v>
      </c>
      <c r="I436">
        <v>14.751885638767581</v>
      </c>
    </row>
    <row r="437" spans="1:9" x14ac:dyDescent="0.3">
      <c r="A437" t="s">
        <v>62</v>
      </c>
      <c r="B437" t="s">
        <v>58</v>
      </c>
      <c r="C437" t="s">
        <v>35</v>
      </c>
      <c r="D437" t="s">
        <v>33</v>
      </c>
      <c r="E437">
        <v>14.34800003215423</v>
      </c>
      <c r="F437">
        <v>13.63060001490715</v>
      </c>
      <c r="G437">
        <v>0</v>
      </c>
      <c r="H437">
        <v>0</v>
      </c>
      <c r="I437">
        <v>0</v>
      </c>
    </row>
    <row r="438" spans="1:9" x14ac:dyDescent="0.3">
      <c r="A438" t="s">
        <v>62</v>
      </c>
      <c r="B438" t="s">
        <v>58</v>
      </c>
      <c r="C438" t="s">
        <v>36</v>
      </c>
      <c r="D438" t="s">
        <v>33</v>
      </c>
      <c r="E438">
        <v>99.90865002354596</v>
      </c>
      <c r="F438">
        <v>49.954325020443903</v>
      </c>
      <c r="G438">
        <v>0</v>
      </c>
      <c r="H438">
        <v>0</v>
      </c>
      <c r="I438">
        <v>0</v>
      </c>
    </row>
    <row r="439" spans="1:9" x14ac:dyDescent="0.3">
      <c r="A439" t="s">
        <v>62</v>
      </c>
      <c r="B439" t="s">
        <v>58</v>
      </c>
      <c r="C439" t="s">
        <v>37</v>
      </c>
      <c r="D439" t="s">
        <v>33</v>
      </c>
      <c r="E439">
        <v>8.9192726540466456</v>
      </c>
      <c r="F439">
        <v>28.261004823646431</v>
      </c>
      <c r="G439">
        <v>10.910924596720941</v>
      </c>
      <c r="H439">
        <v>4.5162540204874901E-8</v>
      </c>
      <c r="I439">
        <v>9.5238027535206093E-8</v>
      </c>
    </row>
    <row r="440" spans="1:9" x14ac:dyDescent="0.3">
      <c r="A440" t="s">
        <v>62</v>
      </c>
      <c r="B440" t="s">
        <v>58</v>
      </c>
      <c r="C440" t="s">
        <v>38</v>
      </c>
      <c r="D440" t="s">
        <v>33</v>
      </c>
      <c r="E440">
        <v>25.307050063539119</v>
      </c>
      <c r="F440">
        <v>12.653525071692989</v>
      </c>
      <c r="G440">
        <v>0</v>
      </c>
      <c r="H440">
        <v>0</v>
      </c>
      <c r="I440">
        <v>0</v>
      </c>
    </row>
    <row r="441" spans="1:9" x14ac:dyDescent="0.3">
      <c r="A441" t="s">
        <v>62</v>
      </c>
      <c r="B441" t="s">
        <v>58</v>
      </c>
      <c r="C441" t="s">
        <v>39</v>
      </c>
      <c r="D441" t="s">
        <v>33</v>
      </c>
      <c r="E441">
        <v>4.0945467242401037E-8</v>
      </c>
      <c r="F441">
        <v>131.77230247702499</v>
      </c>
      <c r="G441">
        <v>407.25111315725042</v>
      </c>
      <c r="H441">
        <v>444.0206647898745</v>
      </c>
      <c r="I441">
        <v>471.10861091827229</v>
      </c>
    </row>
    <row r="442" spans="1:9" x14ac:dyDescent="0.3">
      <c r="A442" t="s">
        <v>62</v>
      </c>
      <c r="B442" t="s">
        <v>58</v>
      </c>
      <c r="C442" t="s">
        <v>40</v>
      </c>
      <c r="D442" t="s">
        <v>33</v>
      </c>
      <c r="E442">
        <v>22.595490988949731</v>
      </c>
      <c r="F442">
        <v>32.725918628057038</v>
      </c>
      <c r="G442">
        <v>2.2665716665052671E-9</v>
      </c>
      <c r="H442">
        <v>4.9129620659596992E-8</v>
      </c>
      <c r="I442">
        <v>1.754696009480582E-7</v>
      </c>
    </row>
    <row r="443" spans="1:9" x14ac:dyDescent="0.3">
      <c r="A443" t="s">
        <v>62</v>
      </c>
      <c r="B443" t="s">
        <v>58</v>
      </c>
      <c r="C443" t="s">
        <v>41</v>
      </c>
      <c r="D443" t="s">
        <v>33</v>
      </c>
      <c r="E443">
        <v>3.2737000693178469</v>
      </c>
      <c r="F443">
        <v>1.6368500815468141</v>
      </c>
      <c r="G443">
        <v>0</v>
      </c>
      <c r="H443">
        <v>0</v>
      </c>
      <c r="I443">
        <v>0</v>
      </c>
    </row>
    <row r="444" spans="1:9" x14ac:dyDescent="0.3">
      <c r="A444" t="s">
        <v>62</v>
      </c>
      <c r="B444" t="s">
        <v>58</v>
      </c>
      <c r="C444" t="s">
        <v>42</v>
      </c>
      <c r="D444" t="s">
        <v>33</v>
      </c>
      <c r="E444">
        <v>19.183350054249111</v>
      </c>
      <c r="F444">
        <v>9.5916750203688643</v>
      </c>
      <c r="G444">
        <v>0</v>
      </c>
      <c r="H444">
        <v>0</v>
      </c>
      <c r="I444">
        <v>0</v>
      </c>
    </row>
    <row r="445" spans="1:9" x14ac:dyDescent="0.3">
      <c r="A445" t="s">
        <v>62</v>
      </c>
      <c r="B445" t="s">
        <v>58</v>
      </c>
      <c r="C445" t="s">
        <v>43</v>
      </c>
      <c r="D445" t="s">
        <v>33</v>
      </c>
      <c r="E445">
        <v>11.297745325899269</v>
      </c>
      <c r="F445">
        <v>11.297751950660709</v>
      </c>
      <c r="G445">
        <v>6.7812940937222686E-6</v>
      </c>
      <c r="H445">
        <v>2.9542294859504322E-7</v>
      </c>
      <c r="I445">
        <v>4.4072718550398562E-7</v>
      </c>
    </row>
    <row r="446" spans="1:9" x14ac:dyDescent="0.3">
      <c r="A446" t="s">
        <v>62</v>
      </c>
      <c r="B446" t="s">
        <v>58</v>
      </c>
      <c r="C446" t="s">
        <v>44</v>
      </c>
      <c r="D446" t="s">
        <v>33</v>
      </c>
      <c r="E446">
        <v>20.328100067130212</v>
      </c>
      <c r="F446">
        <v>10.164050080961029</v>
      </c>
      <c r="G446">
        <v>0</v>
      </c>
      <c r="H446">
        <v>0</v>
      </c>
      <c r="I446">
        <v>0</v>
      </c>
    </row>
    <row r="447" spans="1:9" x14ac:dyDescent="0.3">
      <c r="A447" t="s">
        <v>62</v>
      </c>
      <c r="B447" t="s">
        <v>58</v>
      </c>
      <c r="C447" t="s">
        <v>45</v>
      </c>
      <c r="D447" t="s">
        <v>33</v>
      </c>
      <c r="E447">
        <v>0.54150006868950906</v>
      </c>
      <c r="F447">
        <v>0.27075008217521568</v>
      </c>
      <c r="G447">
        <v>0</v>
      </c>
      <c r="H447">
        <v>0</v>
      </c>
      <c r="I447">
        <v>0</v>
      </c>
    </row>
    <row r="448" spans="1:9" x14ac:dyDescent="0.3">
      <c r="A448" t="s">
        <v>62</v>
      </c>
      <c r="B448" t="s">
        <v>58</v>
      </c>
      <c r="C448" t="s">
        <v>46</v>
      </c>
      <c r="D448" t="s">
        <v>33</v>
      </c>
      <c r="E448">
        <v>19.353400059506122</v>
      </c>
      <c r="F448">
        <v>9.6767000785598647</v>
      </c>
      <c r="G448">
        <v>0</v>
      </c>
      <c r="H448">
        <v>0</v>
      </c>
      <c r="I448">
        <v>0</v>
      </c>
    </row>
    <row r="449" spans="1:9" x14ac:dyDescent="0.3">
      <c r="A449" t="s">
        <v>62</v>
      </c>
      <c r="B449" t="s">
        <v>58</v>
      </c>
      <c r="C449" t="s">
        <v>47</v>
      </c>
      <c r="D449" t="s">
        <v>33</v>
      </c>
      <c r="E449">
        <v>115.9579503571897</v>
      </c>
      <c r="F449">
        <v>57.978974986636423</v>
      </c>
      <c r="G449">
        <v>0</v>
      </c>
      <c r="H449">
        <v>0</v>
      </c>
      <c r="I449">
        <v>0</v>
      </c>
    </row>
    <row r="450" spans="1:9" x14ac:dyDescent="0.3">
      <c r="A450" t="s">
        <v>62</v>
      </c>
      <c r="B450" t="s">
        <v>58</v>
      </c>
      <c r="C450" t="s">
        <v>48</v>
      </c>
      <c r="D450" t="s">
        <v>33</v>
      </c>
      <c r="E450">
        <v>9.5138909982937783</v>
      </c>
      <c r="F450">
        <v>30.182996998479702</v>
      </c>
      <c r="G450">
        <v>51.08097862881133</v>
      </c>
      <c r="H450">
        <v>56.715293829285528</v>
      </c>
      <c r="I450">
        <v>61.560727522468149</v>
      </c>
    </row>
    <row r="451" spans="1:9" x14ac:dyDescent="0.3">
      <c r="A451" t="s">
        <v>62</v>
      </c>
      <c r="B451" t="s">
        <v>58</v>
      </c>
      <c r="C451" t="s">
        <v>49</v>
      </c>
      <c r="D451" t="s">
        <v>50</v>
      </c>
      <c r="E451">
        <v>163.43371567692731</v>
      </c>
      <c r="F451">
        <v>185.86142416807809</v>
      </c>
      <c r="G451">
        <v>231.11685711844231</v>
      </c>
      <c r="H451">
        <v>256.47390632169203</v>
      </c>
      <c r="I451">
        <v>279.90317247344649</v>
      </c>
    </row>
    <row r="452" spans="1:9" x14ac:dyDescent="0.3">
      <c r="A452" t="s">
        <v>62</v>
      </c>
      <c r="B452" t="s">
        <v>59</v>
      </c>
      <c r="C452" t="s">
        <v>6</v>
      </c>
      <c r="D452" t="s">
        <v>7</v>
      </c>
      <c r="E452">
        <v>160.19740457305321</v>
      </c>
      <c r="F452">
        <v>163.50215552829621</v>
      </c>
      <c r="G452">
        <v>182.3301144662851</v>
      </c>
      <c r="H452">
        <v>181.19487708958661</v>
      </c>
      <c r="I452">
        <v>176.70885436984341</v>
      </c>
    </row>
    <row r="453" spans="1:9" x14ac:dyDescent="0.3">
      <c r="A453" t="s">
        <v>62</v>
      </c>
      <c r="B453" t="s">
        <v>59</v>
      </c>
      <c r="C453" t="s">
        <v>8</v>
      </c>
      <c r="D453" t="s">
        <v>9</v>
      </c>
      <c r="E453">
        <v>323.63112000000012</v>
      </c>
      <c r="F453">
        <v>349.36357920956368</v>
      </c>
      <c r="G453">
        <v>413.44697143854239</v>
      </c>
      <c r="H453">
        <v>437.66878456028951</v>
      </c>
      <c r="I453">
        <v>456.61202675006132</v>
      </c>
    </row>
    <row r="454" spans="1:9" x14ac:dyDescent="0.3">
      <c r="A454" t="s">
        <v>62</v>
      </c>
      <c r="B454" t="s">
        <v>59</v>
      </c>
      <c r="C454" t="s">
        <v>10</v>
      </c>
      <c r="D454" t="s">
        <v>11</v>
      </c>
      <c r="E454">
        <v>31.755455041503311</v>
      </c>
      <c r="F454">
        <v>34.797833374796937</v>
      </c>
      <c r="G454">
        <v>47.442061092212747</v>
      </c>
      <c r="H454">
        <v>42.811910136713131</v>
      </c>
      <c r="I454">
        <v>23.793363709574258</v>
      </c>
    </row>
    <row r="455" spans="1:9" x14ac:dyDescent="0.3">
      <c r="A455" t="s">
        <v>62</v>
      </c>
      <c r="B455" t="s">
        <v>59</v>
      </c>
      <c r="C455" t="s">
        <v>12</v>
      </c>
      <c r="D455" t="s">
        <v>13</v>
      </c>
      <c r="E455">
        <v>22.07384613148789</v>
      </c>
      <c r="F455">
        <v>20.97015425419541</v>
      </c>
      <c r="G455">
        <v>0</v>
      </c>
      <c r="H455">
        <v>0</v>
      </c>
      <c r="I455">
        <v>0</v>
      </c>
    </row>
    <row r="456" spans="1:9" x14ac:dyDescent="0.3">
      <c r="A456" t="s">
        <v>62</v>
      </c>
      <c r="B456" t="s">
        <v>59</v>
      </c>
      <c r="C456" t="s">
        <v>14</v>
      </c>
      <c r="D456" t="s">
        <v>15</v>
      </c>
      <c r="E456">
        <v>692.48855607526389</v>
      </c>
      <c r="F456">
        <v>671.46062686597224</v>
      </c>
      <c r="G456">
        <v>650.71796953274213</v>
      </c>
      <c r="H456">
        <v>671.99878364922779</v>
      </c>
      <c r="I456">
        <v>699.75793055966392</v>
      </c>
    </row>
    <row r="457" spans="1:9" x14ac:dyDescent="0.3">
      <c r="A457" t="s">
        <v>62</v>
      </c>
      <c r="B457" t="s">
        <v>59</v>
      </c>
      <c r="C457" t="s">
        <v>16</v>
      </c>
      <c r="D457" t="s">
        <v>17</v>
      </c>
      <c r="E457">
        <v>207.48600021064419</v>
      </c>
      <c r="F457">
        <v>246.31500029075571</v>
      </c>
      <c r="G457">
        <v>312.02678824084171</v>
      </c>
      <c r="H457">
        <v>324.35924673506912</v>
      </c>
      <c r="I457">
        <v>330.09893499718771</v>
      </c>
    </row>
    <row r="458" spans="1:9" x14ac:dyDescent="0.3">
      <c r="A458" t="s">
        <v>62</v>
      </c>
      <c r="B458" t="s">
        <v>59</v>
      </c>
      <c r="C458" t="s">
        <v>18</v>
      </c>
      <c r="D458" t="s">
        <v>19</v>
      </c>
      <c r="E458">
        <v>3.4460001185611251</v>
      </c>
      <c r="F458">
        <v>1.7230001106690389</v>
      </c>
      <c r="G458">
        <v>0</v>
      </c>
      <c r="H458">
        <v>0</v>
      </c>
      <c r="I458">
        <v>0</v>
      </c>
    </row>
    <row r="459" spans="1:9" x14ac:dyDescent="0.3">
      <c r="A459" t="s">
        <v>62</v>
      </c>
      <c r="B459" t="s">
        <v>59</v>
      </c>
      <c r="C459" t="s">
        <v>20</v>
      </c>
      <c r="D459" t="s">
        <v>21</v>
      </c>
      <c r="E459">
        <v>10.46533817335353</v>
      </c>
      <c r="F459">
        <v>93.735147063107746</v>
      </c>
      <c r="G459">
        <v>6.4288417076435183</v>
      </c>
      <c r="H459">
        <v>3.3768784716310192</v>
      </c>
      <c r="I459">
        <v>9.9134983964629989E-7</v>
      </c>
    </row>
    <row r="460" spans="1:9" x14ac:dyDescent="0.3">
      <c r="A460" t="s">
        <v>62</v>
      </c>
      <c r="B460" t="s">
        <v>59</v>
      </c>
      <c r="C460" t="s">
        <v>22</v>
      </c>
      <c r="D460" t="s">
        <v>23</v>
      </c>
      <c r="E460">
        <v>32.085363490569428</v>
      </c>
      <c r="F460">
        <v>21.98887046761342</v>
      </c>
      <c r="G460">
        <v>7.1052173802697691E-6</v>
      </c>
      <c r="H460">
        <v>3.1225650863361691E-7</v>
      </c>
      <c r="I460">
        <v>9.2934213379853596E-7</v>
      </c>
    </row>
    <row r="461" spans="1:9" x14ac:dyDescent="0.3">
      <c r="A461" t="s">
        <v>62</v>
      </c>
      <c r="B461" t="s">
        <v>59</v>
      </c>
      <c r="C461" t="s">
        <v>24</v>
      </c>
      <c r="D461" t="s">
        <v>25</v>
      </c>
      <c r="E461">
        <v>28.233472329609992</v>
      </c>
      <c r="F461">
        <v>14.11673622406696</v>
      </c>
      <c r="G461">
        <v>0</v>
      </c>
      <c r="H461">
        <v>0</v>
      </c>
      <c r="I461">
        <v>0</v>
      </c>
    </row>
    <row r="462" spans="1:9" x14ac:dyDescent="0.3">
      <c r="A462" t="s">
        <v>62</v>
      </c>
      <c r="B462" t="s">
        <v>59</v>
      </c>
      <c r="C462" t="s">
        <v>26</v>
      </c>
      <c r="D462" t="s">
        <v>27</v>
      </c>
      <c r="E462">
        <v>2.9135226688376399</v>
      </c>
      <c r="F462">
        <v>19.35261477344352</v>
      </c>
      <c r="G462">
        <v>4.5053358386936993E-8</v>
      </c>
      <c r="H462">
        <v>1.137529054597346E-7</v>
      </c>
      <c r="I462">
        <v>1.2555495318013389E-7</v>
      </c>
    </row>
    <row r="463" spans="1:9" x14ac:dyDescent="0.3">
      <c r="A463" t="s">
        <v>62</v>
      </c>
      <c r="B463" t="s">
        <v>59</v>
      </c>
      <c r="C463" t="s">
        <v>28</v>
      </c>
      <c r="D463" t="s">
        <v>29</v>
      </c>
      <c r="E463">
        <v>29.237429137113331</v>
      </c>
      <c r="F463">
        <v>12.09587507091485</v>
      </c>
      <c r="G463">
        <v>7.3892508696656542E-8</v>
      </c>
      <c r="H463">
        <v>1.703457395193269E-7</v>
      </c>
      <c r="I463">
        <v>2.2037484353751491E-7</v>
      </c>
    </row>
    <row r="464" spans="1:9" x14ac:dyDescent="0.3">
      <c r="A464" t="s">
        <v>62</v>
      </c>
      <c r="B464" t="s">
        <v>59</v>
      </c>
      <c r="C464" t="s">
        <v>30</v>
      </c>
      <c r="D464" t="s">
        <v>31</v>
      </c>
      <c r="E464">
        <v>174.1313144632833</v>
      </c>
      <c r="F464">
        <v>109.6493926534862</v>
      </c>
      <c r="G464">
        <v>97.631830333182677</v>
      </c>
      <c r="H464">
        <v>96.898998029909905</v>
      </c>
      <c r="I464">
        <v>94.534319539116979</v>
      </c>
    </row>
    <row r="465" spans="1:9" x14ac:dyDescent="0.3">
      <c r="A465" t="s">
        <v>62</v>
      </c>
      <c r="B465" t="s">
        <v>59</v>
      </c>
      <c r="C465" t="s">
        <v>32</v>
      </c>
      <c r="D465" t="s">
        <v>33</v>
      </c>
      <c r="E465">
        <v>17.465500084536089</v>
      </c>
      <c r="F465">
        <v>16.592225067784511</v>
      </c>
      <c r="G465">
        <v>0</v>
      </c>
      <c r="H465">
        <v>0</v>
      </c>
      <c r="I465">
        <v>0</v>
      </c>
    </row>
    <row r="466" spans="1:9" x14ac:dyDescent="0.3">
      <c r="A466" t="s">
        <v>62</v>
      </c>
      <c r="B466" t="s">
        <v>59</v>
      </c>
      <c r="C466" t="s">
        <v>34</v>
      </c>
      <c r="D466" t="s">
        <v>33</v>
      </c>
      <c r="E466">
        <v>3.003923836703836E-8</v>
      </c>
      <c r="F466">
        <v>2.453980221293075</v>
      </c>
      <c r="G466">
        <v>26.42864955040578</v>
      </c>
      <c r="H466">
        <v>23.97466958551351</v>
      </c>
      <c r="I466">
        <v>14.751885407026069</v>
      </c>
    </row>
    <row r="467" spans="1:9" x14ac:dyDescent="0.3">
      <c r="A467" t="s">
        <v>62</v>
      </c>
      <c r="B467" t="s">
        <v>59</v>
      </c>
      <c r="C467" t="s">
        <v>35</v>
      </c>
      <c r="D467" t="s">
        <v>33</v>
      </c>
      <c r="E467">
        <v>14.34800002728945</v>
      </c>
      <c r="F467">
        <v>13.630600048391891</v>
      </c>
      <c r="G467">
        <v>0</v>
      </c>
      <c r="H467">
        <v>0</v>
      </c>
      <c r="I467">
        <v>0</v>
      </c>
    </row>
    <row r="468" spans="1:9" x14ac:dyDescent="0.3">
      <c r="A468" t="s">
        <v>62</v>
      </c>
      <c r="B468" t="s">
        <v>59</v>
      </c>
      <c r="C468" t="s">
        <v>36</v>
      </c>
      <c r="D468" t="s">
        <v>33</v>
      </c>
      <c r="E468">
        <v>99.908650345135769</v>
      </c>
      <c r="F468">
        <v>49.954325126684182</v>
      </c>
      <c r="G468">
        <v>0</v>
      </c>
      <c r="H468">
        <v>0</v>
      </c>
      <c r="I468">
        <v>0</v>
      </c>
    </row>
    <row r="469" spans="1:9" x14ac:dyDescent="0.3">
      <c r="A469" t="s">
        <v>62</v>
      </c>
      <c r="B469" t="s">
        <v>59</v>
      </c>
      <c r="C469" t="s">
        <v>37</v>
      </c>
      <c r="D469" t="s">
        <v>33</v>
      </c>
      <c r="E469">
        <v>8.9192726597635943</v>
      </c>
      <c r="F469">
        <v>28.261004983888011</v>
      </c>
      <c r="G469">
        <v>10.910924752521661</v>
      </c>
      <c r="H469">
        <v>7.0734090539254154E-8</v>
      </c>
      <c r="I469">
        <v>1.8214616750493399E-7</v>
      </c>
    </row>
    <row r="470" spans="1:9" x14ac:dyDescent="0.3">
      <c r="A470" t="s">
        <v>62</v>
      </c>
      <c r="B470" t="s">
        <v>59</v>
      </c>
      <c r="C470" t="s">
        <v>38</v>
      </c>
      <c r="D470" t="s">
        <v>33</v>
      </c>
      <c r="E470">
        <v>25.307050049432181</v>
      </c>
      <c r="F470">
        <v>12.65352507477454</v>
      </c>
      <c r="G470">
        <v>0</v>
      </c>
      <c r="H470">
        <v>0</v>
      </c>
      <c r="I470">
        <v>0</v>
      </c>
    </row>
    <row r="471" spans="1:9" x14ac:dyDescent="0.3">
      <c r="A471" t="s">
        <v>62</v>
      </c>
      <c r="B471" t="s">
        <v>59</v>
      </c>
      <c r="C471" t="s">
        <v>39</v>
      </c>
      <c r="D471" t="s">
        <v>33</v>
      </c>
      <c r="E471">
        <v>4.0671231458879892E-8</v>
      </c>
      <c r="F471">
        <v>131.77230143686381</v>
      </c>
      <c r="G471">
        <v>407.25111386877848</v>
      </c>
      <c r="H471">
        <v>444.02066023802689</v>
      </c>
      <c r="I471">
        <v>471.10861070507337</v>
      </c>
    </row>
    <row r="472" spans="1:9" x14ac:dyDescent="0.3">
      <c r="A472" t="s">
        <v>62</v>
      </c>
      <c r="B472" t="s">
        <v>59</v>
      </c>
      <c r="C472" t="s">
        <v>40</v>
      </c>
      <c r="D472" t="s">
        <v>33</v>
      </c>
      <c r="E472">
        <v>22.595490845276629</v>
      </c>
      <c r="F472">
        <v>32.72591880485772</v>
      </c>
      <c r="G472">
        <v>1.966388781509062E-8</v>
      </c>
      <c r="H472">
        <v>5.9250493227016423E-8</v>
      </c>
      <c r="I472">
        <v>2.5565691502711478E-7</v>
      </c>
    </row>
    <row r="473" spans="1:9" x14ac:dyDescent="0.3">
      <c r="A473" t="s">
        <v>62</v>
      </c>
      <c r="B473" t="s">
        <v>59</v>
      </c>
      <c r="C473" t="s">
        <v>41</v>
      </c>
      <c r="D473" t="s">
        <v>33</v>
      </c>
      <c r="E473">
        <v>3.273700070463895</v>
      </c>
      <c r="F473">
        <v>1.636850076903547</v>
      </c>
      <c r="G473">
        <v>0</v>
      </c>
      <c r="H473">
        <v>0</v>
      </c>
      <c r="I473">
        <v>0</v>
      </c>
    </row>
    <row r="474" spans="1:9" x14ac:dyDescent="0.3">
      <c r="A474" t="s">
        <v>62</v>
      </c>
      <c r="B474" t="s">
        <v>59</v>
      </c>
      <c r="C474" t="s">
        <v>42</v>
      </c>
      <c r="D474" t="s">
        <v>33</v>
      </c>
      <c r="E474">
        <v>19.183350066608519</v>
      </c>
      <c r="F474">
        <v>9.5916750513643372</v>
      </c>
      <c r="G474">
        <v>0</v>
      </c>
      <c r="H474">
        <v>0</v>
      </c>
      <c r="I474">
        <v>0</v>
      </c>
    </row>
    <row r="475" spans="1:9" x14ac:dyDescent="0.3">
      <c r="A475" t="s">
        <v>62</v>
      </c>
      <c r="B475" t="s">
        <v>59</v>
      </c>
      <c r="C475" t="s">
        <v>43</v>
      </c>
      <c r="D475" t="s">
        <v>33</v>
      </c>
      <c r="E475">
        <v>11.297745319504539</v>
      </c>
      <c r="F475">
        <v>11.29775194869412</v>
      </c>
      <c r="G475">
        <v>6.7556935038457931E-6</v>
      </c>
      <c r="H475">
        <v>3.0238067578994541E-7</v>
      </c>
      <c r="I475">
        <v>8.8861201969661782E-7</v>
      </c>
    </row>
    <row r="476" spans="1:9" x14ac:dyDescent="0.3">
      <c r="A476" t="s">
        <v>62</v>
      </c>
      <c r="B476" t="s">
        <v>59</v>
      </c>
      <c r="C476" t="s">
        <v>44</v>
      </c>
      <c r="D476" t="s">
        <v>33</v>
      </c>
      <c r="E476">
        <v>20.3281000853314</v>
      </c>
      <c r="F476">
        <v>10.16405007418876</v>
      </c>
      <c r="G476">
        <v>0</v>
      </c>
      <c r="H476">
        <v>0</v>
      </c>
      <c r="I476">
        <v>0</v>
      </c>
    </row>
    <row r="477" spans="1:9" x14ac:dyDescent="0.3">
      <c r="A477" t="s">
        <v>62</v>
      </c>
      <c r="B477" t="s">
        <v>59</v>
      </c>
      <c r="C477" t="s">
        <v>45</v>
      </c>
      <c r="D477" t="s">
        <v>33</v>
      </c>
      <c r="E477">
        <v>0.54150006816283147</v>
      </c>
      <c r="F477">
        <v>0.27075007893909048</v>
      </c>
      <c r="G477">
        <v>0</v>
      </c>
      <c r="H477">
        <v>0</v>
      </c>
      <c r="I477">
        <v>0</v>
      </c>
    </row>
    <row r="478" spans="1:9" x14ac:dyDescent="0.3">
      <c r="A478" t="s">
        <v>62</v>
      </c>
      <c r="B478" t="s">
        <v>59</v>
      </c>
      <c r="C478" t="s">
        <v>46</v>
      </c>
      <c r="D478" t="s">
        <v>33</v>
      </c>
      <c r="E478">
        <v>19.35340010612801</v>
      </c>
      <c r="F478">
        <v>9.6767000699470085</v>
      </c>
      <c r="G478">
        <v>0</v>
      </c>
      <c r="H478">
        <v>0</v>
      </c>
      <c r="I478">
        <v>0</v>
      </c>
    </row>
    <row r="479" spans="1:9" x14ac:dyDescent="0.3">
      <c r="A479" t="s">
        <v>62</v>
      </c>
      <c r="B479" t="s">
        <v>59</v>
      </c>
      <c r="C479" t="s">
        <v>47</v>
      </c>
      <c r="D479" t="s">
        <v>33</v>
      </c>
      <c r="E479">
        <v>115.9579490940266</v>
      </c>
      <c r="F479">
        <v>57.978974979509083</v>
      </c>
      <c r="G479">
        <v>0</v>
      </c>
      <c r="H479">
        <v>0</v>
      </c>
      <c r="I479">
        <v>0</v>
      </c>
    </row>
    <row r="480" spans="1:9" x14ac:dyDescent="0.3">
      <c r="A480" t="s">
        <v>62</v>
      </c>
      <c r="B480" t="s">
        <v>59</v>
      </c>
      <c r="C480" t="s">
        <v>48</v>
      </c>
      <c r="D480" t="s">
        <v>33</v>
      </c>
      <c r="E480">
        <v>9.5138906058258108</v>
      </c>
      <c r="F480">
        <v>30.182996866273431</v>
      </c>
      <c r="G480">
        <v>51.08097861073994</v>
      </c>
      <c r="H480">
        <v>56.715294098362037</v>
      </c>
      <c r="I480">
        <v>61.560727394982138</v>
      </c>
    </row>
    <row r="481" spans="1:9" x14ac:dyDescent="0.3">
      <c r="A481" t="s">
        <v>62</v>
      </c>
      <c r="B481" t="s">
        <v>59</v>
      </c>
      <c r="C481" t="s">
        <v>49</v>
      </c>
      <c r="D481" t="s">
        <v>50</v>
      </c>
      <c r="E481">
        <v>163.43371561700559</v>
      </c>
      <c r="F481">
        <v>185.86142435574899</v>
      </c>
      <c r="G481">
        <v>231.11685708982711</v>
      </c>
      <c r="H481">
        <v>256.47390766215591</v>
      </c>
      <c r="I481">
        <v>279.90317247664672</v>
      </c>
    </row>
    <row r="482" spans="1:9" x14ac:dyDescent="0.3">
      <c r="A482" t="s">
        <v>62</v>
      </c>
      <c r="B482" t="s">
        <v>60</v>
      </c>
      <c r="C482" t="s">
        <v>6</v>
      </c>
      <c r="D482" t="s">
        <v>7</v>
      </c>
      <c r="E482">
        <v>160.1974047650499</v>
      </c>
      <c r="F482">
        <v>163.5021551561926</v>
      </c>
      <c r="G482">
        <v>182.33011444219991</v>
      </c>
      <c r="H482">
        <v>181.19487663350921</v>
      </c>
      <c r="I482">
        <v>176.70885437032669</v>
      </c>
    </row>
    <row r="483" spans="1:9" x14ac:dyDescent="0.3">
      <c r="A483" t="s">
        <v>62</v>
      </c>
      <c r="B483" t="s">
        <v>60</v>
      </c>
      <c r="C483" t="s">
        <v>8</v>
      </c>
      <c r="D483" t="s">
        <v>9</v>
      </c>
      <c r="E483">
        <v>323.63112000000012</v>
      </c>
      <c r="F483">
        <v>349.36357920956368</v>
      </c>
      <c r="G483">
        <v>413.44697143854239</v>
      </c>
      <c r="H483">
        <v>437.66878456028951</v>
      </c>
      <c r="I483">
        <v>456.61202675006132</v>
      </c>
    </row>
    <row r="484" spans="1:9" x14ac:dyDescent="0.3">
      <c r="A484" t="s">
        <v>62</v>
      </c>
      <c r="B484" t="s">
        <v>60</v>
      </c>
      <c r="C484" t="s">
        <v>10</v>
      </c>
      <c r="D484" t="s">
        <v>11</v>
      </c>
      <c r="E484">
        <v>31.755455037142731</v>
      </c>
      <c r="F484">
        <v>34.797833391620387</v>
      </c>
      <c r="G484">
        <v>47.442061094683233</v>
      </c>
      <c r="H484">
        <v>42.81190575583318</v>
      </c>
      <c r="I484">
        <v>1.696987589934124E-5</v>
      </c>
    </row>
    <row r="485" spans="1:9" x14ac:dyDescent="0.3">
      <c r="A485" t="s">
        <v>62</v>
      </c>
      <c r="B485" t="s">
        <v>60</v>
      </c>
      <c r="C485" t="s">
        <v>12</v>
      </c>
      <c r="D485" t="s">
        <v>13</v>
      </c>
      <c r="E485">
        <v>22.073846134500531</v>
      </c>
      <c r="F485">
        <v>20.970154249831189</v>
      </c>
      <c r="G485">
        <v>0</v>
      </c>
      <c r="H485">
        <v>0</v>
      </c>
      <c r="I485">
        <v>0</v>
      </c>
    </row>
    <row r="486" spans="1:9" x14ac:dyDescent="0.3">
      <c r="A486" t="s">
        <v>62</v>
      </c>
      <c r="B486" t="s">
        <v>60</v>
      </c>
      <c r="C486" t="s">
        <v>14</v>
      </c>
      <c r="D486" t="s">
        <v>15</v>
      </c>
      <c r="E486">
        <v>692.48855434174379</v>
      </c>
      <c r="F486">
        <v>671.46062922642204</v>
      </c>
      <c r="G486">
        <v>650.71796928229162</v>
      </c>
      <c r="H486">
        <v>671.99878148317896</v>
      </c>
      <c r="I486">
        <v>699.75793049933463</v>
      </c>
    </row>
    <row r="487" spans="1:9" x14ac:dyDescent="0.3">
      <c r="A487" t="s">
        <v>62</v>
      </c>
      <c r="B487" t="s">
        <v>60</v>
      </c>
      <c r="C487" t="s">
        <v>16</v>
      </c>
      <c r="D487" t="s">
        <v>17</v>
      </c>
      <c r="E487">
        <v>207.48600010712411</v>
      </c>
      <c r="F487">
        <v>246.31499972679831</v>
      </c>
      <c r="G487">
        <v>312.02678845069198</v>
      </c>
      <c r="H487">
        <v>324.35924643349318</v>
      </c>
      <c r="I487">
        <v>328.08220858888097</v>
      </c>
    </row>
    <row r="488" spans="1:9" x14ac:dyDescent="0.3">
      <c r="A488" t="s">
        <v>62</v>
      </c>
      <c r="B488" t="s">
        <v>60</v>
      </c>
      <c r="C488" t="s">
        <v>18</v>
      </c>
      <c r="D488" t="s">
        <v>19</v>
      </c>
      <c r="E488">
        <v>3.4460001189491991</v>
      </c>
      <c r="F488">
        <v>1.723000110689368</v>
      </c>
      <c r="G488">
        <v>0</v>
      </c>
      <c r="H488">
        <v>0</v>
      </c>
      <c r="I488">
        <v>0</v>
      </c>
    </row>
    <row r="489" spans="1:9" x14ac:dyDescent="0.3">
      <c r="A489" t="s">
        <v>62</v>
      </c>
      <c r="B489" t="s">
        <v>60</v>
      </c>
      <c r="C489" t="s">
        <v>20</v>
      </c>
      <c r="D489" t="s">
        <v>21</v>
      </c>
      <c r="E489">
        <v>10.465338171816351</v>
      </c>
      <c r="F489">
        <v>93.735147583559424</v>
      </c>
      <c r="G489">
        <v>6.4288417351142897</v>
      </c>
      <c r="H489">
        <v>3.376878385914698</v>
      </c>
      <c r="I489">
        <v>2.1098579393863359E-6</v>
      </c>
    </row>
    <row r="490" spans="1:9" x14ac:dyDescent="0.3">
      <c r="A490" t="s">
        <v>62</v>
      </c>
      <c r="B490" t="s">
        <v>60</v>
      </c>
      <c r="C490" t="s">
        <v>22</v>
      </c>
      <c r="D490" t="s">
        <v>23</v>
      </c>
      <c r="E490">
        <v>32.085363607031447</v>
      </c>
      <c r="F490">
        <v>21.988870480051482</v>
      </c>
      <c r="G490">
        <v>7.049836789965151E-6</v>
      </c>
      <c r="H490">
        <v>3.712978456040379E-6</v>
      </c>
      <c r="I490">
        <v>23.457225966631519</v>
      </c>
    </row>
    <row r="491" spans="1:9" x14ac:dyDescent="0.3">
      <c r="A491" t="s">
        <v>62</v>
      </c>
      <c r="B491" t="s">
        <v>60</v>
      </c>
      <c r="C491" t="s">
        <v>24</v>
      </c>
      <c r="D491" t="s">
        <v>25</v>
      </c>
      <c r="E491">
        <v>28.233472359676782</v>
      </c>
      <c r="F491">
        <v>14.11673622731761</v>
      </c>
      <c r="G491">
        <v>0</v>
      </c>
      <c r="H491">
        <v>0</v>
      </c>
      <c r="I491">
        <v>0</v>
      </c>
    </row>
    <row r="492" spans="1:9" x14ac:dyDescent="0.3">
      <c r="A492" t="s">
        <v>62</v>
      </c>
      <c r="B492" t="s">
        <v>60</v>
      </c>
      <c r="C492" t="s">
        <v>26</v>
      </c>
      <c r="D492" t="s">
        <v>27</v>
      </c>
      <c r="E492">
        <v>2.913522670309141</v>
      </c>
      <c r="F492">
        <v>19.352614757192391</v>
      </c>
      <c r="G492">
        <v>7.9916737375265664E-8</v>
      </c>
      <c r="H492">
        <v>7.7313536511004466E-8</v>
      </c>
      <c r="I492">
        <v>2.6840687965802862E-7</v>
      </c>
    </row>
    <row r="493" spans="1:9" x14ac:dyDescent="0.3">
      <c r="A493" t="s">
        <v>62</v>
      </c>
      <c r="B493" t="s">
        <v>60</v>
      </c>
      <c r="C493" t="s">
        <v>28</v>
      </c>
      <c r="D493" t="s">
        <v>29</v>
      </c>
      <c r="E493">
        <v>29.237430537365309</v>
      </c>
      <c r="F493">
        <v>12.09587506679522</v>
      </c>
      <c r="G493">
        <v>1.460530577179994E-7</v>
      </c>
      <c r="H493">
        <v>1.0363023759479899E-6</v>
      </c>
      <c r="I493">
        <v>4.3613077109895973E-7</v>
      </c>
    </row>
    <row r="494" spans="1:9" x14ac:dyDescent="0.3">
      <c r="A494" t="s">
        <v>62</v>
      </c>
      <c r="B494" t="s">
        <v>60</v>
      </c>
      <c r="C494" t="s">
        <v>30</v>
      </c>
      <c r="D494" t="s">
        <v>31</v>
      </c>
      <c r="E494">
        <v>174.13131604056841</v>
      </c>
      <c r="F494">
        <v>109.6493927127371</v>
      </c>
      <c r="G494">
        <v>97.631830377618442</v>
      </c>
      <c r="H494">
        <v>96.898997307171953</v>
      </c>
      <c r="I494">
        <v>93.525956010195259</v>
      </c>
    </row>
    <row r="495" spans="1:9" x14ac:dyDescent="0.3">
      <c r="A495" t="s">
        <v>62</v>
      </c>
      <c r="B495" t="s">
        <v>60</v>
      </c>
      <c r="C495" t="s">
        <v>32</v>
      </c>
      <c r="D495" t="s">
        <v>33</v>
      </c>
      <c r="E495">
        <v>17.465500098081609</v>
      </c>
      <c r="F495">
        <v>16.59222507870194</v>
      </c>
      <c r="G495">
        <v>0</v>
      </c>
      <c r="H495">
        <v>0</v>
      </c>
      <c r="I495">
        <v>0</v>
      </c>
    </row>
    <row r="496" spans="1:9" x14ac:dyDescent="0.3">
      <c r="A496" t="s">
        <v>62</v>
      </c>
      <c r="B496" t="s">
        <v>60</v>
      </c>
      <c r="C496" t="s">
        <v>34</v>
      </c>
      <c r="D496" t="s">
        <v>33</v>
      </c>
      <c r="E496">
        <v>3.006421339798867E-8</v>
      </c>
      <c r="F496">
        <v>2.4539802220221452</v>
      </c>
      <c r="G496">
        <v>26.428649597338211</v>
      </c>
      <c r="H496">
        <v>23.97466713914444</v>
      </c>
      <c r="I496">
        <v>1.0432724970370831E-5</v>
      </c>
    </row>
    <row r="497" spans="1:9" x14ac:dyDescent="0.3">
      <c r="A497" t="s">
        <v>62</v>
      </c>
      <c r="B497" t="s">
        <v>60</v>
      </c>
      <c r="C497" t="s">
        <v>35</v>
      </c>
      <c r="D497" t="s">
        <v>33</v>
      </c>
      <c r="E497">
        <v>14.34800005085873</v>
      </c>
      <c r="F497">
        <v>13.630600044975591</v>
      </c>
      <c r="G497">
        <v>0</v>
      </c>
      <c r="H497">
        <v>0</v>
      </c>
      <c r="I497">
        <v>0</v>
      </c>
    </row>
    <row r="498" spans="1:9" x14ac:dyDescent="0.3">
      <c r="A498" t="s">
        <v>62</v>
      </c>
      <c r="B498" t="s">
        <v>60</v>
      </c>
      <c r="C498" t="s">
        <v>36</v>
      </c>
      <c r="D498" t="s">
        <v>33</v>
      </c>
      <c r="E498">
        <v>99.908649857422262</v>
      </c>
      <c r="F498">
        <v>49.954325083166808</v>
      </c>
      <c r="G498">
        <v>0</v>
      </c>
      <c r="H498">
        <v>0</v>
      </c>
      <c r="I498">
        <v>0</v>
      </c>
    </row>
    <row r="499" spans="1:9" x14ac:dyDescent="0.3">
      <c r="A499" t="s">
        <v>62</v>
      </c>
      <c r="B499" t="s">
        <v>60</v>
      </c>
      <c r="C499" t="s">
        <v>37</v>
      </c>
      <c r="D499" t="s">
        <v>33</v>
      </c>
      <c r="E499">
        <v>8.919272762584475</v>
      </c>
      <c r="F499">
        <v>28.261004985138751</v>
      </c>
      <c r="G499">
        <v>10.910924703232149</v>
      </c>
      <c r="H499">
        <v>2.2427130068306019E-7</v>
      </c>
      <c r="I499">
        <v>7.2947825967441978E-7</v>
      </c>
    </row>
    <row r="500" spans="1:9" x14ac:dyDescent="0.3">
      <c r="A500" t="s">
        <v>62</v>
      </c>
      <c r="B500" t="s">
        <v>60</v>
      </c>
      <c r="C500" t="s">
        <v>38</v>
      </c>
      <c r="D500" t="s">
        <v>33</v>
      </c>
      <c r="E500">
        <v>25.307050055780611</v>
      </c>
      <c r="F500">
        <v>12.65352507796424</v>
      </c>
      <c r="G500">
        <v>0</v>
      </c>
      <c r="H500">
        <v>0</v>
      </c>
      <c r="I500">
        <v>0</v>
      </c>
    </row>
    <row r="501" spans="1:9" x14ac:dyDescent="0.3">
      <c r="A501" t="s">
        <v>62</v>
      </c>
      <c r="B501" t="s">
        <v>60</v>
      </c>
      <c r="C501" t="s">
        <v>39</v>
      </c>
      <c r="D501" t="s">
        <v>33</v>
      </c>
      <c r="E501">
        <v>4.0825484772912388E-8</v>
      </c>
      <c r="F501">
        <v>131.77229988168099</v>
      </c>
      <c r="G501">
        <v>407.25111597179853</v>
      </c>
      <c r="H501">
        <v>444.02066114576468</v>
      </c>
      <c r="I501">
        <v>464.4533907016139</v>
      </c>
    </row>
    <row r="502" spans="1:9" x14ac:dyDescent="0.3">
      <c r="A502" t="s">
        <v>62</v>
      </c>
      <c r="B502" t="s">
        <v>60</v>
      </c>
      <c r="C502" t="s">
        <v>40</v>
      </c>
      <c r="D502" t="s">
        <v>33</v>
      </c>
      <c r="E502">
        <v>22.595490973781541</v>
      </c>
      <c r="F502">
        <v>32.725918751349411</v>
      </c>
      <c r="G502">
        <v>3.0193997261970007E-8</v>
      </c>
      <c r="H502">
        <v>0</v>
      </c>
      <c r="I502">
        <v>6.9073061061290004E-6</v>
      </c>
    </row>
    <row r="503" spans="1:9" x14ac:dyDescent="0.3">
      <c r="A503" t="s">
        <v>62</v>
      </c>
      <c r="B503" t="s">
        <v>60</v>
      </c>
      <c r="C503" t="s">
        <v>41</v>
      </c>
      <c r="D503" t="s">
        <v>33</v>
      </c>
      <c r="E503">
        <v>3.273700069171622</v>
      </c>
      <c r="F503">
        <v>1.636850076873716</v>
      </c>
      <c r="G503">
        <v>0</v>
      </c>
      <c r="H503">
        <v>0</v>
      </c>
      <c r="I503">
        <v>0</v>
      </c>
    </row>
    <row r="504" spans="1:9" x14ac:dyDescent="0.3">
      <c r="A504" t="s">
        <v>62</v>
      </c>
      <c r="B504" t="s">
        <v>60</v>
      </c>
      <c r="C504" t="s">
        <v>42</v>
      </c>
      <c r="D504" t="s">
        <v>33</v>
      </c>
      <c r="E504">
        <v>19.183350045540351</v>
      </c>
      <c r="F504">
        <v>9.5916750591317559</v>
      </c>
      <c r="G504">
        <v>0</v>
      </c>
      <c r="H504">
        <v>0</v>
      </c>
      <c r="I504">
        <v>0</v>
      </c>
    </row>
    <row r="505" spans="1:9" x14ac:dyDescent="0.3">
      <c r="A505" t="s">
        <v>62</v>
      </c>
      <c r="B505" t="s">
        <v>60</v>
      </c>
      <c r="C505" t="s">
        <v>43</v>
      </c>
      <c r="D505" t="s">
        <v>33</v>
      </c>
      <c r="E505">
        <v>11.29774539855309</v>
      </c>
      <c r="F505">
        <v>11.297751969524169</v>
      </c>
      <c r="G505">
        <v>6.7030819430600094E-6</v>
      </c>
      <c r="H505">
        <v>3.5330665258263701E-6</v>
      </c>
      <c r="I505">
        <v>22.28436467403688</v>
      </c>
    </row>
    <row r="506" spans="1:9" x14ac:dyDescent="0.3">
      <c r="A506" t="s">
        <v>62</v>
      </c>
      <c r="B506" t="s">
        <v>60</v>
      </c>
      <c r="C506" t="s">
        <v>44</v>
      </c>
      <c r="D506" t="s">
        <v>33</v>
      </c>
      <c r="E506">
        <v>20.3281000499193</v>
      </c>
      <c r="F506">
        <v>10.16405007719608</v>
      </c>
      <c r="G506">
        <v>0</v>
      </c>
      <c r="H506">
        <v>0</v>
      </c>
      <c r="I506">
        <v>0</v>
      </c>
    </row>
    <row r="507" spans="1:9" x14ac:dyDescent="0.3">
      <c r="A507" t="s">
        <v>62</v>
      </c>
      <c r="B507" t="s">
        <v>60</v>
      </c>
      <c r="C507" t="s">
        <v>45</v>
      </c>
      <c r="D507" t="s">
        <v>33</v>
      </c>
      <c r="E507">
        <v>0.54150006843169962</v>
      </c>
      <c r="F507">
        <v>0.27075007894914882</v>
      </c>
      <c r="G507">
        <v>0</v>
      </c>
      <c r="H507">
        <v>0</v>
      </c>
      <c r="I507">
        <v>0</v>
      </c>
    </row>
    <row r="508" spans="1:9" x14ac:dyDescent="0.3">
      <c r="A508" t="s">
        <v>62</v>
      </c>
      <c r="B508" t="s">
        <v>60</v>
      </c>
      <c r="C508" t="s">
        <v>46</v>
      </c>
      <c r="D508" t="s">
        <v>33</v>
      </c>
      <c r="E508">
        <v>19.35340007030759</v>
      </c>
      <c r="F508">
        <v>9.6767000705209476</v>
      </c>
      <c r="G508">
        <v>0</v>
      </c>
      <c r="H508">
        <v>0</v>
      </c>
      <c r="I508">
        <v>0</v>
      </c>
    </row>
    <row r="509" spans="1:9" x14ac:dyDescent="0.3">
      <c r="A509" t="s">
        <v>62</v>
      </c>
      <c r="B509" t="s">
        <v>60</v>
      </c>
      <c r="C509" t="s">
        <v>47</v>
      </c>
      <c r="D509" t="s">
        <v>33</v>
      </c>
      <c r="E509">
        <v>115.9579499797471</v>
      </c>
      <c r="F509">
        <v>57.978975136613428</v>
      </c>
      <c r="G509">
        <v>0</v>
      </c>
      <c r="H509">
        <v>0</v>
      </c>
      <c r="I509">
        <v>0</v>
      </c>
    </row>
    <row r="510" spans="1:9" x14ac:dyDescent="0.3">
      <c r="A510" t="s">
        <v>62</v>
      </c>
      <c r="B510" t="s">
        <v>60</v>
      </c>
      <c r="C510" t="s">
        <v>48</v>
      </c>
      <c r="D510" t="s">
        <v>33</v>
      </c>
      <c r="E510">
        <v>9.5138909970629957</v>
      </c>
      <c r="F510">
        <v>30.18299685361362</v>
      </c>
      <c r="G510">
        <v>51.080978567901788</v>
      </c>
      <c r="H510">
        <v>56.715293987332231</v>
      </c>
      <c r="I510">
        <v>60.683451452149001</v>
      </c>
    </row>
    <row r="511" spans="1:9" x14ac:dyDescent="0.3">
      <c r="A511" t="s">
        <v>62</v>
      </c>
      <c r="B511" t="s">
        <v>60</v>
      </c>
      <c r="C511" t="s">
        <v>49</v>
      </c>
      <c r="D511" t="s">
        <v>50</v>
      </c>
      <c r="E511">
        <v>163.43371565409069</v>
      </c>
      <c r="F511">
        <v>185.86142424203331</v>
      </c>
      <c r="G511">
        <v>231.11685708790671</v>
      </c>
      <c r="H511">
        <v>256.47390750609492</v>
      </c>
      <c r="I511">
        <v>279.9031724805094</v>
      </c>
    </row>
    <row r="512" spans="1:9" x14ac:dyDescent="0.3">
      <c r="A512" t="s">
        <v>62</v>
      </c>
      <c r="B512" t="s">
        <v>61</v>
      </c>
      <c r="C512" t="s">
        <v>6</v>
      </c>
      <c r="D512" t="s">
        <v>7</v>
      </c>
      <c r="E512">
        <v>160.1974043614853</v>
      </c>
      <c r="F512">
        <v>163.50215542607921</v>
      </c>
      <c r="G512">
        <v>182.33011445025659</v>
      </c>
      <c r="H512">
        <v>181.1948769954495</v>
      </c>
      <c r="I512">
        <v>176.70885437317571</v>
      </c>
    </row>
    <row r="513" spans="1:9" x14ac:dyDescent="0.3">
      <c r="A513" t="s">
        <v>62</v>
      </c>
      <c r="B513" t="s">
        <v>61</v>
      </c>
      <c r="C513" t="s">
        <v>8</v>
      </c>
      <c r="D513" t="s">
        <v>9</v>
      </c>
      <c r="E513">
        <v>323.63112000000012</v>
      </c>
      <c r="F513">
        <v>349.36357920956368</v>
      </c>
      <c r="G513">
        <v>413.44697143854239</v>
      </c>
      <c r="H513">
        <v>437.66878456028951</v>
      </c>
      <c r="I513">
        <v>456.61202675006132</v>
      </c>
    </row>
    <row r="514" spans="1:9" x14ac:dyDescent="0.3">
      <c r="A514" t="s">
        <v>62</v>
      </c>
      <c r="B514" t="s">
        <v>61</v>
      </c>
      <c r="C514" t="s">
        <v>10</v>
      </c>
      <c r="D514" t="s">
        <v>11</v>
      </c>
      <c r="E514">
        <v>31.755455037439319</v>
      </c>
      <c r="F514">
        <v>34.797833376821131</v>
      </c>
      <c r="G514">
        <v>47.442060993610269</v>
      </c>
      <c r="H514">
        <v>42.811906012099158</v>
      </c>
      <c r="I514">
        <v>3.4461570639159258E-5</v>
      </c>
    </row>
    <row r="515" spans="1:9" x14ac:dyDescent="0.3">
      <c r="A515" t="s">
        <v>62</v>
      </c>
      <c r="B515" t="s">
        <v>61</v>
      </c>
      <c r="C515" t="s">
        <v>12</v>
      </c>
      <c r="D515" t="s">
        <v>13</v>
      </c>
      <c r="E515">
        <v>22.073846138743541</v>
      </c>
      <c r="F515">
        <v>20.97015427704099</v>
      </c>
      <c r="G515">
        <v>0</v>
      </c>
      <c r="H515">
        <v>0</v>
      </c>
      <c r="I515">
        <v>0</v>
      </c>
    </row>
    <row r="516" spans="1:9" x14ac:dyDescent="0.3">
      <c r="A516" t="s">
        <v>62</v>
      </c>
      <c r="B516" t="s">
        <v>61</v>
      </c>
      <c r="C516" t="s">
        <v>14</v>
      </c>
      <c r="D516" t="s">
        <v>15</v>
      </c>
      <c r="E516">
        <v>692.48855591460881</v>
      </c>
      <c r="F516">
        <v>671.46062847817086</v>
      </c>
      <c r="G516">
        <v>650.71796859553183</v>
      </c>
      <c r="H516">
        <v>671.99878412493717</v>
      </c>
      <c r="I516">
        <v>699.75792966090603</v>
      </c>
    </row>
    <row r="517" spans="1:9" x14ac:dyDescent="0.3">
      <c r="A517" t="s">
        <v>62</v>
      </c>
      <c r="B517" t="s">
        <v>61</v>
      </c>
      <c r="C517" t="s">
        <v>16</v>
      </c>
      <c r="D517" t="s">
        <v>17</v>
      </c>
      <c r="E517">
        <v>207.4860000741829</v>
      </c>
      <c r="F517">
        <v>246.3150002139727</v>
      </c>
      <c r="G517">
        <v>312.02678832615169</v>
      </c>
      <c r="H517">
        <v>324.35924662492232</v>
      </c>
      <c r="I517">
        <v>328.08220655244418</v>
      </c>
    </row>
    <row r="518" spans="1:9" x14ac:dyDescent="0.3">
      <c r="A518" t="s">
        <v>62</v>
      </c>
      <c r="B518" t="s">
        <v>61</v>
      </c>
      <c r="C518" t="s">
        <v>18</v>
      </c>
      <c r="D518" t="s">
        <v>19</v>
      </c>
      <c r="E518">
        <v>3.4460001189413751</v>
      </c>
      <c r="F518">
        <v>1.7230001082676261</v>
      </c>
      <c r="G518">
        <v>0</v>
      </c>
      <c r="H518">
        <v>0</v>
      </c>
      <c r="I518">
        <v>0</v>
      </c>
    </row>
    <row r="519" spans="1:9" x14ac:dyDescent="0.3">
      <c r="A519" t="s">
        <v>62</v>
      </c>
      <c r="B519" t="s">
        <v>61</v>
      </c>
      <c r="C519" t="s">
        <v>20</v>
      </c>
      <c r="D519" t="s">
        <v>21</v>
      </c>
      <c r="E519">
        <v>10.465336922967539</v>
      </c>
      <c r="F519">
        <v>93.735146665588346</v>
      </c>
      <c r="G519">
        <v>6.4288418442560546</v>
      </c>
      <c r="H519">
        <v>3.376878441865788</v>
      </c>
      <c r="I519">
        <v>4.3536370863536847E-6</v>
      </c>
    </row>
    <row r="520" spans="1:9" x14ac:dyDescent="0.3">
      <c r="A520" t="s">
        <v>62</v>
      </c>
      <c r="B520" t="s">
        <v>61</v>
      </c>
      <c r="C520" t="s">
        <v>22</v>
      </c>
      <c r="D520" t="s">
        <v>23</v>
      </c>
      <c r="E520">
        <v>32.085363663424708</v>
      </c>
      <c r="F520">
        <v>21.988870485618801</v>
      </c>
      <c r="G520">
        <v>6.9711300444004316E-6</v>
      </c>
      <c r="H520">
        <v>3.6955802123870941E-6</v>
      </c>
      <c r="I520">
        <v>23.457208203692549</v>
      </c>
    </row>
    <row r="521" spans="1:9" x14ac:dyDescent="0.3">
      <c r="A521" t="s">
        <v>62</v>
      </c>
      <c r="B521" t="s">
        <v>61</v>
      </c>
      <c r="C521" t="s">
        <v>24</v>
      </c>
      <c r="D521" t="s">
        <v>25</v>
      </c>
      <c r="E521">
        <v>28.23347233457169</v>
      </c>
      <c r="F521">
        <v>14.116736224239411</v>
      </c>
      <c r="G521">
        <v>0</v>
      </c>
      <c r="H521">
        <v>0</v>
      </c>
      <c r="I521">
        <v>0</v>
      </c>
    </row>
    <row r="522" spans="1:9" x14ac:dyDescent="0.3">
      <c r="A522" t="s">
        <v>62</v>
      </c>
      <c r="B522" t="s">
        <v>61</v>
      </c>
      <c r="C522" t="s">
        <v>26</v>
      </c>
      <c r="D522" t="s">
        <v>27</v>
      </c>
      <c r="E522">
        <v>2.9135226835204571</v>
      </c>
      <c r="F522">
        <v>19.352614682155789</v>
      </c>
      <c r="G522">
        <v>1.981832288453094E-7</v>
      </c>
      <c r="H522">
        <v>1.5719631196919759E-7</v>
      </c>
      <c r="I522">
        <v>6.231025836643459E-7</v>
      </c>
    </row>
    <row r="523" spans="1:9" x14ac:dyDescent="0.3">
      <c r="A523" t="s">
        <v>62</v>
      </c>
      <c r="B523" t="s">
        <v>61</v>
      </c>
      <c r="C523" t="s">
        <v>28</v>
      </c>
      <c r="D523" t="s">
        <v>29</v>
      </c>
      <c r="E523">
        <v>29.237430502244269</v>
      </c>
      <c r="F523">
        <v>12.09587506185011</v>
      </c>
      <c r="G523">
        <v>3.8928181103985291E-7</v>
      </c>
      <c r="H523">
        <v>1.8259375198199499E-6</v>
      </c>
      <c r="I523">
        <v>1.0095130479418541E-6</v>
      </c>
    </row>
    <row r="524" spans="1:9" x14ac:dyDescent="0.3">
      <c r="A524" t="s">
        <v>62</v>
      </c>
      <c r="B524" t="s">
        <v>61</v>
      </c>
      <c r="C524" t="s">
        <v>30</v>
      </c>
      <c r="D524" t="s">
        <v>31</v>
      </c>
      <c r="E524">
        <v>174.13131610325931</v>
      </c>
      <c r="F524">
        <v>109.6493928537933</v>
      </c>
      <c r="G524">
        <v>97.631830074001101</v>
      </c>
      <c r="H524">
        <v>96.898996361408734</v>
      </c>
      <c r="I524">
        <v>93.5259536757071</v>
      </c>
    </row>
    <row r="525" spans="1:9" x14ac:dyDescent="0.3">
      <c r="A525" t="s">
        <v>62</v>
      </c>
      <c r="B525" t="s">
        <v>61</v>
      </c>
      <c r="C525" t="s">
        <v>32</v>
      </c>
      <c r="D525" t="s">
        <v>33</v>
      </c>
      <c r="E525">
        <v>17.465500097203911</v>
      </c>
      <c r="F525">
        <v>16.592225068888229</v>
      </c>
      <c r="G525">
        <v>0</v>
      </c>
      <c r="H525">
        <v>0</v>
      </c>
      <c r="I525">
        <v>0</v>
      </c>
    </row>
    <row r="526" spans="1:9" x14ac:dyDescent="0.3">
      <c r="A526" t="s">
        <v>62</v>
      </c>
      <c r="B526" t="s">
        <v>61</v>
      </c>
      <c r="C526" t="s">
        <v>34</v>
      </c>
      <c r="D526" t="s">
        <v>33</v>
      </c>
      <c r="E526">
        <v>3.0027256417468748E-8</v>
      </c>
      <c r="F526">
        <v>2.453980221263893</v>
      </c>
      <c r="G526">
        <v>26.428649505780651</v>
      </c>
      <c r="H526">
        <v>23.974667257693199</v>
      </c>
      <c r="I526">
        <v>2.1278649587140051E-5</v>
      </c>
    </row>
    <row r="527" spans="1:9" x14ac:dyDescent="0.3">
      <c r="A527" t="s">
        <v>62</v>
      </c>
      <c r="B527" t="s">
        <v>61</v>
      </c>
      <c r="C527" t="s">
        <v>35</v>
      </c>
      <c r="D527" t="s">
        <v>33</v>
      </c>
      <c r="E527">
        <v>14.348000029871059</v>
      </c>
      <c r="F527">
        <v>13.63060006866105</v>
      </c>
      <c r="G527">
        <v>0</v>
      </c>
      <c r="H527">
        <v>0</v>
      </c>
      <c r="I527">
        <v>0</v>
      </c>
    </row>
    <row r="528" spans="1:9" x14ac:dyDescent="0.3">
      <c r="A528" t="s">
        <v>62</v>
      </c>
      <c r="B528" t="s">
        <v>61</v>
      </c>
      <c r="C528" t="s">
        <v>36</v>
      </c>
      <c r="D528" t="s">
        <v>33</v>
      </c>
      <c r="E528">
        <v>99.908650575233835</v>
      </c>
      <c r="F528">
        <v>49.954325045341093</v>
      </c>
      <c r="G528">
        <v>0</v>
      </c>
      <c r="H528">
        <v>0</v>
      </c>
      <c r="I528">
        <v>0</v>
      </c>
    </row>
    <row r="529" spans="1:9" x14ac:dyDescent="0.3">
      <c r="A529" t="s">
        <v>62</v>
      </c>
      <c r="B529" t="s">
        <v>61</v>
      </c>
      <c r="C529" t="s">
        <v>37</v>
      </c>
      <c r="D529" t="s">
        <v>33</v>
      </c>
      <c r="E529">
        <v>8.919272808071252</v>
      </c>
      <c r="F529">
        <v>28.26100495658703</v>
      </c>
      <c r="G529">
        <v>10.910924127899801</v>
      </c>
      <c r="H529">
        <v>2.335003056065831E-7</v>
      </c>
      <c r="I529">
        <v>1.2461434151955061E-6</v>
      </c>
    </row>
    <row r="530" spans="1:9" x14ac:dyDescent="0.3">
      <c r="A530" t="s">
        <v>62</v>
      </c>
      <c r="B530" t="s">
        <v>61</v>
      </c>
      <c r="C530" t="s">
        <v>38</v>
      </c>
      <c r="D530" t="s">
        <v>33</v>
      </c>
      <c r="E530">
        <v>25.30705009970724</v>
      </c>
      <c r="F530">
        <v>12.65352506723003</v>
      </c>
      <c r="G530">
        <v>0</v>
      </c>
      <c r="H530">
        <v>0</v>
      </c>
      <c r="I530">
        <v>0</v>
      </c>
    </row>
    <row r="531" spans="1:9" x14ac:dyDescent="0.3">
      <c r="A531" t="s">
        <v>62</v>
      </c>
      <c r="B531" t="s">
        <v>61</v>
      </c>
      <c r="C531" t="s">
        <v>39</v>
      </c>
      <c r="D531" t="s">
        <v>33</v>
      </c>
      <c r="E531">
        <v>4.0798255249337361E-8</v>
      </c>
      <c r="F531">
        <v>131.77230065365839</v>
      </c>
      <c r="G531">
        <v>407.25111527876987</v>
      </c>
      <c r="H531">
        <v>444.02065925712691</v>
      </c>
      <c r="I531">
        <v>464.45340309923108</v>
      </c>
    </row>
    <row r="532" spans="1:9" x14ac:dyDescent="0.3">
      <c r="A532" t="s">
        <v>62</v>
      </c>
      <c r="B532" t="s">
        <v>61</v>
      </c>
      <c r="C532" t="s">
        <v>40</v>
      </c>
      <c r="D532" t="s">
        <v>33</v>
      </c>
      <c r="E532">
        <v>22.595491041080159</v>
      </c>
      <c r="F532">
        <v>32.72591881105545</v>
      </c>
      <c r="G532">
        <v>6.1998301434040875E-8</v>
      </c>
      <c r="H532">
        <v>1.8273030662926191E-8</v>
      </c>
      <c r="I532">
        <v>1.3912548129849969E-6</v>
      </c>
    </row>
    <row r="533" spans="1:9" x14ac:dyDescent="0.3">
      <c r="A533" t="s">
        <v>62</v>
      </c>
      <c r="B533" t="s">
        <v>61</v>
      </c>
      <c r="C533" t="s">
        <v>41</v>
      </c>
      <c r="D533" t="s">
        <v>33</v>
      </c>
      <c r="E533">
        <v>3.2737000692909239</v>
      </c>
      <c r="F533">
        <v>1.6368500746095991</v>
      </c>
      <c r="G533">
        <v>0</v>
      </c>
      <c r="H533">
        <v>0</v>
      </c>
      <c r="I533">
        <v>0</v>
      </c>
    </row>
    <row r="534" spans="1:9" x14ac:dyDescent="0.3">
      <c r="A534" t="s">
        <v>62</v>
      </c>
      <c r="B534" t="s">
        <v>61</v>
      </c>
      <c r="C534" t="s">
        <v>42</v>
      </c>
      <c r="D534" t="s">
        <v>33</v>
      </c>
      <c r="E534">
        <v>19.18335005212392</v>
      </c>
      <c r="F534">
        <v>9.5916750699228537</v>
      </c>
      <c r="G534">
        <v>0</v>
      </c>
      <c r="H534">
        <v>0</v>
      </c>
      <c r="I534">
        <v>0</v>
      </c>
    </row>
    <row r="535" spans="1:9" x14ac:dyDescent="0.3">
      <c r="A535" t="s">
        <v>62</v>
      </c>
      <c r="B535" t="s">
        <v>61</v>
      </c>
      <c r="C535" t="s">
        <v>43</v>
      </c>
      <c r="D535" t="s">
        <v>33</v>
      </c>
      <c r="E535">
        <v>11.29774545283945</v>
      </c>
      <c r="F535">
        <v>11.2977519609928</v>
      </c>
      <c r="G535">
        <v>6.6273151904638559E-6</v>
      </c>
      <c r="H535">
        <v>3.516538194355761E-6</v>
      </c>
      <c r="I535">
        <v>22.284347799244919</v>
      </c>
    </row>
    <row r="536" spans="1:9" x14ac:dyDescent="0.3">
      <c r="A536" t="s">
        <v>62</v>
      </c>
      <c r="B536" t="s">
        <v>61</v>
      </c>
      <c r="C536" t="s">
        <v>44</v>
      </c>
      <c r="D536" t="s">
        <v>33</v>
      </c>
      <c r="E536">
        <v>20.328100077491229</v>
      </c>
      <c r="F536">
        <v>10.164050074564059</v>
      </c>
      <c r="G536">
        <v>0</v>
      </c>
      <c r="H536">
        <v>0</v>
      </c>
      <c r="I536">
        <v>0</v>
      </c>
    </row>
    <row r="537" spans="1:9" x14ac:dyDescent="0.3">
      <c r="A537" t="s">
        <v>62</v>
      </c>
      <c r="B537" t="s">
        <v>61</v>
      </c>
      <c r="C537" t="s">
        <v>45</v>
      </c>
      <c r="D537" t="s">
        <v>33</v>
      </c>
      <c r="E537">
        <v>0.54150006847063015</v>
      </c>
      <c r="F537">
        <v>0.27075007671818302</v>
      </c>
      <c r="G537">
        <v>0</v>
      </c>
      <c r="H537">
        <v>0</v>
      </c>
      <c r="I537">
        <v>0</v>
      </c>
    </row>
    <row r="538" spans="1:9" x14ac:dyDescent="0.3">
      <c r="A538" t="s">
        <v>62</v>
      </c>
      <c r="B538" t="s">
        <v>61</v>
      </c>
      <c r="C538" t="s">
        <v>46</v>
      </c>
      <c r="D538" t="s">
        <v>33</v>
      </c>
      <c r="E538">
        <v>19.353400076399922</v>
      </c>
      <c r="F538">
        <v>9.6767000639504577</v>
      </c>
      <c r="G538">
        <v>0</v>
      </c>
      <c r="H538">
        <v>0</v>
      </c>
      <c r="I538">
        <v>0</v>
      </c>
    </row>
    <row r="539" spans="1:9" x14ac:dyDescent="0.3">
      <c r="A539" t="s">
        <v>62</v>
      </c>
      <c r="B539" t="s">
        <v>61</v>
      </c>
      <c r="C539" t="s">
        <v>47</v>
      </c>
      <c r="D539" t="s">
        <v>33</v>
      </c>
      <c r="E539">
        <v>115.95795019926329</v>
      </c>
      <c r="F539">
        <v>57.978975182603413</v>
      </c>
      <c r="G539">
        <v>0</v>
      </c>
      <c r="H539">
        <v>0</v>
      </c>
      <c r="I539">
        <v>0</v>
      </c>
    </row>
    <row r="540" spans="1:9" x14ac:dyDescent="0.3">
      <c r="A540" t="s">
        <v>62</v>
      </c>
      <c r="B540" t="s">
        <v>61</v>
      </c>
      <c r="C540" t="s">
        <v>48</v>
      </c>
      <c r="D540" t="s">
        <v>33</v>
      </c>
      <c r="E540">
        <v>9.5138909883857536</v>
      </c>
      <c r="F540">
        <v>30.182996949386649</v>
      </c>
      <c r="G540">
        <v>51.080978558586501</v>
      </c>
      <c r="H540">
        <v>56.715294104275912</v>
      </c>
      <c r="I540">
        <v>60.683450239699162</v>
      </c>
    </row>
    <row r="541" spans="1:9" x14ac:dyDescent="0.3">
      <c r="A541" t="s">
        <v>62</v>
      </c>
      <c r="B541" t="s">
        <v>61</v>
      </c>
      <c r="C541" t="s">
        <v>49</v>
      </c>
      <c r="D541" t="s">
        <v>50</v>
      </c>
      <c r="E541">
        <v>163.4337156444208</v>
      </c>
      <c r="F541">
        <v>185.8614242248872</v>
      </c>
      <c r="G541">
        <v>231.1168570870843</v>
      </c>
      <c r="H541">
        <v>256.47390859031441</v>
      </c>
      <c r="I541">
        <v>279.90317248139007</v>
      </c>
    </row>
    <row r="542" spans="1:9" x14ac:dyDescent="0.3">
      <c r="A542" t="s">
        <v>63</v>
      </c>
      <c r="B542" t="s">
        <v>54</v>
      </c>
      <c r="C542" t="s">
        <v>6</v>
      </c>
      <c r="D542" t="s">
        <v>7</v>
      </c>
      <c r="E542">
        <v>160.1974049068734</v>
      </c>
      <c r="F542">
        <v>163.50215559990221</v>
      </c>
      <c r="G542">
        <v>182.33011484654941</v>
      </c>
      <c r="H542">
        <v>181.19487723446881</v>
      </c>
      <c r="I542">
        <v>176.70885453492579</v>
      </c>
    </row>
    <row r="543" spans="1:9" x14ac:dyDescent="0.3">
      <c r="A543" t="s">
        <v>63</v>
      </c>
      <c r="B543" t="s">
        <v>54</v>
      </c>
      <c r="C543" t="s">
        <v>8</v>
      </c>
      <c r="D543" t="s">
        <v>9</v>
      </c>
      <c r="E543">
        <v>323.63112000000001</v>
      </c>
      <c r="F543">
        <v>349.36357920956368</v>
      </c>
      <c r="G543">
        <v>413.4469714385425</v>
      </c>
      <c r="H543">
        <v>437.66878456028951</v>
      </c>
      <c r="I543">
        <v>456.61202675006132</v>
      </c>
    </row>
    <row r="544" spans="1:9" x14ac:dyDescent="0.3">
      <c r="A544" t="s">
        <v>63</v>
      </c>
      <c r="B544" t="s">
        <v>54</v>
      </c>
      <c r="C544" t="s">
        <v>10</v>
      </c>
      <c r="D544" t="s">
        <v>11</v>
      </c>
      <c r="E544">
        <v>31.755458455772221</v>
      </c>
      <c r="F544">
        <v>30.167870010108871</v>
      </c>
      <c r="G544">
        <v>1.9941004869825481E-4</v>
      </c>
      <c r="H544">
        <v>8.7221719002497284</v>
      </c>
      <c r="I544">
        <v>23.80251685173717</v>
      </c>
    </row>
    <row r="545" spans="1:9" x14ac:dyDescent="0.3">
      <c r="A545" t="s">
        <v>63</v>
      </c>
      <c r="B545" t="s">
        <v>54</v>
      </c>
      <c r="C545" t="s">
        <v>12</v>
      </c>
      <c r="D545" t="s">
        <v>13</v>
      </c>
      <c r="E545">
        <v>22.073845771168649</v>
      </c>
      <c r="F545">
        <v>20.97015483823354</v>
      </c>
      <c r="G545">
        <v>0</v>
      </c>
      <c r="H545">
        <v>0</v>
      </c>
      <c r="I545">
        <v>0</v>
      </c>
    </row>
    <row r="546" spans="1:9" x14ac:dyDescent="0.3">
      <c r="A546" t="s">
        <v>63</v>
      </c>
      <c r="B546" t="s">
        <v>54</v>
      </c>
      <c r="C546" t="s">
        <v>14</v>
      </c>
      <c r="D546" t="s">
        <v>15</v>
      </c>
      <c r="E546">
        <v>692.48855339476188</v>
      </c>
      <c r="F546">
        <v>671.46062720354053</v>
      </c>
      <c r="G546">
        <v>661.73864018797508</v>
      </c>
      <c r="H546">
        <v>671.99878432646778</v>
      </c>
      <c r="I546">
        <v>699.75793088039006</v>
      </c>
    </row>
    <row r="547" spans="1:9" x14ac:dyDescent="0.3">
      <c r="A547" t="s">
        <v>63</v>
      </c>
      <c r="B547" t="s">
        <v>54</v>
      </c>
      <c r="C547" t="s">
        <v>16</v>
      </c>
      <c r="D547" t="s">
        <v>17</v>
      </c>
      <c r="E547">
        <v>207.48600103285341</v>
      </c>
      <c r="F547">
        <v>246.31500083683659</v>
      </c>
      <c r="G547">
        <v>314.4857827757873</v>
      </c>
      <c r="H547">
        <v>320.99941812683619</v>
      </c>
      <c r="I547">
        <v>330.15384224597562</v>
      </c>
    </row>
    <row r="548" spans="1:9" x14ac:dyDescent="0.3">
      <c r="A548" t="s">
        <v>63</v>
      </c>
      <c r="B548" t="s">
        <v>54</v>
      </c>
      <c r="C548" t="s">
        <v>18</v>
      </c>
      <c r="D548" t="s">
        <v>19</v>
      </c>
      <c r="E548">
        <v>3.4460010748563401</v>
      </c>
      <c r="F548">
        <v>1.7230010822125581</v>
      </c>
      <c r="G548">
        <v>0</v>
      </c>
      <c r="H548">
        <v>0</v>
      </c>
      <c r="I548">
        <v>0</v>
      </c>
    </row>
    <row r="549" spans="1:9" x14ac:dyDescent="0.3">
      <c r="A549" t="s">
        <v>63</v>
      </c>
      <c r="B549" t="s">
        <v>54</v>
      </c>
      <c r="C549" t="s">
        <v>20</v>
      </c>
      <c r="D549" t="s">
        <v>21</v>
      </c>
      <c r="E549">
        <v>10.46533860946502</v>
      </c>
      <c r="F549">
        <v>93.735145843371299</v>
      </c>
      <c r="G549">
        <v>6.4288421289664743</v>
      </c>
      <c r="H549">
        <v>3.376878769902933</v>
      </c>
      <c r="I549">
        <v>6.0344688993583129E-7</v>
      </c>
    </row>
    <row r="550" spans="1:9" x14ac:dyDescent="0.3">
      <c r="A550" t="s">
        <v>63</v>
      </c>
      <c r="B550" t="s">
        <v>54</v>
      </c>
      <c r="C550" t="s">
        <v>22</v>
      </c>
      <c r="D550" t="s">
        <v>23</v>
      </c>
      <c r="E550">
        <v>32.085363005579467</v>
      </c>
      <c r="F550">
        <v>26.61885439031176</v>
      </c>
      <c r="G550">
        <v>37.650696437584983</v>
      </c>
      <c r="H550">
        <v>33.020703208666347</v>
      </c>
      <c r="I550">
        <v>7.0452693254366086E-7</v>
      </c>
    </row>
    <row r="551" spans="1:9" x14ac:dyDescent="0.3">
      <c r="A551" t="s">
        <v>63</v>
      </c>
      <c r="B551" t="s">
        <v>54</v>
      </c>
      <c r="C551" t="s">
        <v>24</v>
      </c>
      <c r="D551" t="s">
        <v>25</v>
      </c>
      <c r="E551">
        <v>28.233473361293839</v>
      </c>
      <c r="F551">
        <v>14.11673749097965</v>
      </c>
      <c r="G551">
        <v>0</v>
      </c>
      <c r="H551">
        <v>0</v>
      </c>
      <c r="I551">
        <v>0</v>
      </c>
    </row>
    <row r="552" spans="1:9" x14ac:dyDescent="0.3">
      <c r="A552" t="s">
        <v>63</v>
      </c>
      <c r="B552" t="s">
        <v>54</v>
      </c>
      <c r="C552" t="s">
        <v>26</v>
      </c>
      <c r="D552" t="s">
        <v>27</v>
      </c>
      <c r="E552">
        <v>2.9135223529456331</v>
      </c>
      <c r="F552">
        <v>19.352615157489971</v>
      </c>
      <c r="G552">
        <v>2.0430774656964049E-7</v>
      </c>
      <c r="H552">
        <v>1.5522762657104739E-7</v>
      </c>
      <c r="I552">
        <v>1.064267270788702E-7</v>
      </c>
    </row>
    <row r="553" spans="1:9" x14ac:dyDescent="0.3">
      <c r="A553" t="s">
        <v>63</v>
      </c>
      <c r="B553" t="s">
        <v>54</v>
      </c>
      <c r="C553" t="s">
        <v>28</v>
      </c>
      <c r="D553" t="s">
        <v>29</v>
      </c>
      <c r="E553">
        <v>29.23743085228352</v>
      </c>
      <c r="F553">
        <v>12.09587554049247</v>
      </c>
      <c r="G553">
        <v>2.0963851958991021E-7</v>
      </c>
      <c r="H553">
        <v>1.6937542969651859E-7</v>
      </c>
      <c r="I553">
        <v>1.6991759269552941E-7</v>
      </c>
    </row>
    <row r="554" spans="1:9" x14ac:dyDescent="0.3">
      <c r="A554" t="s">
        <v>63</v>
      </c>
      <c r="B554" t="s">
        <v>54</v>
      </c>
      <c r="C554" t="s">
        <v>30</v>
      </c>
      <c r="D554" t="s">
        <v>31</v>
      </c>
      <c r="E554">
        <v>174.13131683888599</v>
      </c>
      <c r="F554">
        <v>109.6494012055512</v>
      </c>
      <c r="G554">
        <v>98.861328738013469</v>
      </c>
      <c r="H554">
        <v>95.219085193171381</v>
      </c>
      <c r="I554">
        <v>94.56177359149693</v>
      </c>
    </row>
    <row r="555" spans="1:9" x14ac:dyDescent="0.3">
      <c r="A555" t="s">
        <v>63</v>
      </c>
      <c r="B555" t="s">
        <v>54</v>
      </c>
      <c r="C555" t="s">
        <v>32</v>
      </c>
      <c r="D555" t="s">
        <v>33</v>
      </c>
      <c r="E555">
        <v>17.4655005085753</v>
      </c>
      <c r="F555">
        <v>16.59222576852973</v>
      </c>
      <c r="G555">
        <v>0</v>
      </c>
      <c r="H555">
        <v>0</v>
      </c>
      <c r="I555">
        <v>0</v>
      </c>
    </row>
    <row r="556" spans="1:9" x14ac:dyDescent="0.3">
      <c r="A556" t="s">
        <v>63</v>
      </c>
      <c r="B556" t="s">
        <v>54</v>
      </c>
      <c r="C556" t="s">
        <v>34</v>
      </c>
      <c r="D556" t="s">
        <v>33</v>
      </c>
      <c r="E556">
        <v>2.7358584385053242E-7</v>
      </c>
      <c r="F556">
        <v>9.8687571925179171E-5</v>
      </c>
      <c r="G556">
        <v>1.0521395076993941E-4</v>
      </c>
      <c r="H556">
        <v>5.1460801043519906</v>
      </c>
      <c r="I556">
        <v>14.49589496322327</v>
      </c>
    </row>
    <row r="557" spans="1:9" x14ac:dyDescent="0.3">
      <c r="A557" t="s">
        <v>63</v>
      </c>
      <c r="B557" t="s">
        <v>54</v>
      </c>
      <c r="C557" t="s">
        <v>35</v>
      </c>
      <c r="D557" t="s">
        <v>33</v>
      </c>
      <c r="E557">
        <v>14.348000206110029</v>
      </c>
      <c r="F557">
        <v>13.630598731034089</v>
      </c>
      <c r="G557">
        <v>0</v>
      </c>
      <c r="H557">
        <v>0</v>
      </c>
      <c r="I557">
        <v>0</v>
      </c>
    </row>
    <row r="558" spans="1:9" x14ac:dyDescent="0.3">
      <c r="A558" t="s">
        <v>63</v>
      </c>
      <c r="B558" t="s">
        <v>54</v>
      </c>
      <c r="C558" t="s">
        <v>36</v>
      </c>
      <c r="D558" t="s">
        <v>33</v>
      </c>
      <c r="E558">
        <v>99.908650635432537</v>
      </c>
      <c r="F558">
        <v>49.954325794146627</v>
      </c>
      <c r="G558">
        <v>0</v>
      </c>
      <c r="H558">
        <v>0</v>
      </c>
      <c r="I558">
        <v>0</v>
      </c>
    </row>
    <row r="559" spans="1:9" x14ac:dyDescent="0.3">
      <c r="A559" t="s">
        <v>63</v>
      </c>
      <c r="B559" t="s">
        <v>54</v>
      </c>
      <c r="C559" t="s">
        <v>37</v>
      </c>
      <c r="D559" t="s">
        <v>33</v>
      </c>
      <c r="E559">
        <v>8.9192727495319772</v>
      </c>
      <c r="F559">
        <v>28.261010299383269</v>
      </c>
      <c r="G559">
        <v>19.34173789334664</v>
      </c>
      <c r="H559">
        <v>1.118664806015539E-7</v>
      </c>
      <c r="I559">
        <v>2.2240896823104611E-7</v>
      </c>
    </row>
    <row r="560" spans="1:9" x14ac:dyDescent="0.3">
      <c r="A560" t="s">
        <v>63</v>
      </c>
      <c r="B560" t="s">
        <v>54</v>
      </c>
      <c r="C560" t="s">
        <v>38</v>
      </c>
      <c r="D560" t="s">
        <v>33</v>
      </c>
      <c r="E560">
        <v>25.307050612191439</v>
      </c>
      <c r="F560">
        <v>12.653525774432721</v>
      </c>
      <c r="G560">
        <v>0</v>
      </c>
      <c r="H560">
        <v>0</v>
      </c>
      <c r="I560">
        <v>0</v>
      </c>
    </row>
    <row r="561" spans="1:9" x14ac:dyDescent="0.3">
      <c r="A561" t="s">
        <v>63</v>
      </c>
      <c r="B561" t="s">
        <v>54</v>
      </c>
      <c r="C561" t="s">
        <v>39</v>
      </c>
      <c r="D561" t="s">
        <v>33</v>
      </c>
      <c r="E561">
        <v>3.513658498066149E-7</v>
      </c>
      <c r="F561">
        <v>129.03865928981421</v>
      </c>
      <c r="G561">
        <v>377.5346045424418</v>
      </c>
      <c r="H561">
        <v>432.93322686081291</v>
      </c>
      <c r="I561">
        <v>471.28980325733443</v>
      </c>
    </row>
    <row r="562" spans="1:9" x14ac:dyDescent="0.3">
      <c r="A562" t="s">
        <v>63</v>
      </c>
      <c r="B562" t="s">
        <v>54</v>
      </c>
      <c r="C562" t="s">
        <v>40</v>
      </c>
      <c r="D562" t="s">
        <v>33</v>
      </c>
      <c r="E562">
        <v>22.59549032980938</v>
      </c>
      <c r="F562">
        <v>33.514947503627504</v>
      </c>
      <c r="G562">
        <v>10.91945717707979</v>
      </c>
      <c r="H562">
        <v>1.5206010692128961E-7</v>
      </c>
      <c r="I562">
        <v>6.2128086596020039E-7</v>
      </c>
    </row>
    <row r="563" spans="1:9" x14ac:dyDescent="0.3">
      <c r="A563" t="s">
        <v>63</v>
      </c>
      <c r="B563" t="s">
        <v>54</v>
      </c>
      <c r="C563" t="s">
        <v>41</v>
      </c>
      <c r="D563" t="s">
        <v>33</v>
      </c>
      <c r="E563">
        <v>3.2737006320968911</v>
      </c>
      <c r="F563">
        <v>1.6368507757266819</v>
      </c>
      <c r="G563">
        <v>0</v>
      </c>
      <c r="H563">
        <v>0</v>
      </c>
      <c r="I563">
        <v>0</v>
      </c>
    </row>
    <row r="564" spans="1:9" x14ac:dyDescent="0.3">
      <c r="A564" t="s">
        <v>63</v>
      </c>
      <c r="B564" t="s">
        <v>54</v>
      </c>
      <c r="C564" t="s">
        <v>42</v>
      </c>
      <c r="D564" t="s">
        <v>33</v>
      </c>
      <c r="E564">
        <v>19.18335057203711</v>
      </c>
      <c r="F564">
        <v>9.5916755263135212</v>
      </c>
      <c r="G564">
        <v>0</v>
      </c>
      <c r="H564">
        <v>0</v>
      </c>
      <c r="I564">
        <v>0</v>
      </c>
    </row>
    <row r="565" spans="1:9" x14ac:dyDescent="0.3">
      <c r="A565" t="s">
        <v>63</v>
      </c>
      <c r="B565" t="s">
        <v>54</v>
      </c>
      <c r="C565" t="s">
        <v>43</v>
      </c>
      <c r="D565" t="s">
        <v>33</v>
      </c>
      <c r="E565">
        <v>11.297744623870519</v>
      </c>
      <c r="F565">
        <v>15.69623689837268</v>
      </c>
      <c r="G565">
        <v>35.768161823624148</v>
      </c>
      <c r="H565">
        <v>31.369668257125522</v>
      </c>
      <c r="I565">
        <v>8.7590646454640539E-7</v>
      </c>
    </row>
    <row r="566" spans="1:9" x14ac:dyDescent="0.3">
      <c r="A566" t="s">
        <v>63</v>
      </c>
      <c r="B566" t="s">
        <v>54</v>
      </c>
      <c r="C566" t="s">
        <v>44</v>
      </c>
      <c r="D566" t="s">
        <v>33</v>
      </c>
      <c r="E566">
        <v>20.328100624516001</v>
      </c>
      <c r="F566">
        <v>10.164050777849379</v>
      </c>
      <c r="G566">
        <v>0</v>
      </c>
      <c r="H566">
        <v>0</v>
      </c>
      <c r="I566">
        <v>0</v>
      </c>
    </row>
    <row r="567" spans="1:9" x14ac:dyDescent="0.3">
      <c r="A567" t="s">
        <v>63</v>
      </c>
      <c r="B567" t="s">
        <v>54</v>
      </c>
      <c r="C567" t="s">
        <v>45</v>
      </c>
      <c r="D567" t="s">
        <v>33</v>
      </c>
      <c r="E567">
        <v>0.54150062613289229</v>
      </c>
      <c r="F567">
        <v>0.27075077706085038</v>
      </c>
      <c r="G567">
        <v>0</v>
      </c>
      <c r="H567">
        <v>0</v>
      </c>
      <c r="I567">
        <v>0</v>
      </c>
    </row>
    <row r="568" spans="1:9" x14ac:dyDescent="0.3">
      <c r="A568" t="s">
        <v>63</v>
      </c>
      <c r="B568" t="s">
        <v>54</v>
      </c>
      <c r="C568" t="s">
        <v>46</v>
      </c>
      <c r="D568" t="s">
        <v>33</v>
      </c>
      <c r="E568">
        <v>19.353400625236439</v>
      </c>
      <c r="F568">
        <v>9.676700780217363</v>
      </c>
      <c r="G568">
        <v>0</v>
      </c>
      <c r="H568">
        <v>0</v>
      </c>
      <c r="I568">
        <v>0</v>
      </c>
    </row>
    <row r="569" spans="1:9" x14ac:dyDescent="0.3">
      <c r="A569" t="s">
        <v>63</v>
      </c>
      <c r="B569" t="s">
        <v>54</v>
      </c>
      <c r="C569" t="s">
        <v>47</v>
      </c>
      <c r="D569" t="s">
        <v>33</v>
      </c>
      <c r="E569">
        <v>115.9579506353549</v>
      </c>
      <c r="F569">
        <v>57.97897579530548</v>
      </c>
      <c r="G569">
        <v>0</v>
      </c>
      <c r="H569">
        <v>0</v>
      </c>
      <c r="I569">
        <v>0</v>
      </c>
    </row>
    <row r="570" spans="1:9" x14ac:dyDescent="0.3">
      <c r="A570" t="s">
        <v>63</v>
      </c>
      <c r="B570" t="s">
        <v>54</v>
      </c>
      <c r="C570" t="s">
        <v>48</v>
      </c>
      <c r="D570" t="s">
        <v>33</v>
      </c>
      <c r="E570">
        <v>9.513890929645104</v>
      </c>
      <c r="F570">
        <v>30.183002751863839</v>
      </c>
      <c r="G570">
        <v>52.10760855467565</v>
      </c>
      <c r="H570">
        <v>55.261651296051951</v>
      </c>
      <c r="I570">
        <v>61.635526399813443</v>
      </c>
    </row>
    <row r="571" spans="1:9" x14ac:dyDescent="0.3">
      <c r="A571" t="s">
        <v>63</v>
      </c>
      <c r="B571" t="s">
        <v>54</v>
      </c>
      <c r="C571" t="s">
        <v>49</v>
      </c>
      <c r="D571" t="s">
        <v>50</v>
      </c>
      <c r="E571">
        <v>163.43371586470931</v>
      </c>
      <c r="F571">
        <v>185.86142453697411</v>
      </c>
      <c r="G571">
        <v>231.11685756690349</v>
      </c>
      <c r="H571">
        <v>256.47390842300882</v>
      </c>
      <c r="I571">
        <v>279.90317314006268</v>
      </c>
    </row>
    <row r="572" spans="1:9" x14ac:dyDescent="0.3">
      <c r="A572" t="s">
        <v>63</v>
      </c>
      <c r="B572" t="s">
        <v>55</v>
      </c>
      <c r="C572" t="s">
        <v>6</v>
      </c>
      <c r="D572" t="s">
        <v>7</v>
      </c>
      <c r="E572">
        <v>160.1974047878968</v>
      </c>
      <c r="F572">
        <v>163.5021559877238</v>
      </c>
      <c r="G572">
        <v>182.33011487130301</v>
      </c>
      <c r="H572">
        <v>181.19487723843801</v>
      </c>
      <c r="I572">
        <v>176.70885453840879</v>
      </c>
    </row>
    <row r="573" spans="1:9" x14ac:dyDescent="0.3">
      <c r="A573" t="s">
        <v>63</v>
      </c>
      <c r="B573" t="s">
        <v>55</v>
      </c>
      <c r="C573" t="s">
        <v>8</v>
      </c>
      <c r="D573" t="s">
        <v>9</v>
      </c>
      <c r="E573">
        <v>323.63112000000001</v>
      </c>
      <c r="F573">
        <v>349.36357920956368</v>
      </c>
      <c r="G573">
        <v>413.4469714385425</v>
      </c>
      <c r="H573">
        <v>437.66878456028951</v>
      </c>
      <c r="I573">
        <v>456.61202675006132</v>
      </c>
    </row>
    <row r="574" spans="1:9" x14ac:dyDescent="0.3">
      <c r="A574" t="s">
        <v>63</v>
      </c>
      <c r="B574" t="s">
        <v>55</v>
      </c>
      <c r="C574" t="s">
        <v>10</v>
      </c>
      <c r="D574" t="s">
        <v>11</v>
      </c>
      <c r="E574">
        <v>31.755459021261188</v>
      </c>
      <c r="F574">
        <v>30.16786986315627</v>
      </c>
      <c r="G574">
        <v>1.9938620878317379E-4</v>
      </c>
      <c r="H574">
        <v>8.7221718366034846</v>
      </c>
      <c r="I574">
        <v>23.802512138698301</v>
      </c>
    </row>
    <row r="575" spans="1:9" x14ac:dyDescent="0.3">
      <c r="A575" t="s">
        <v>63</v>
      </c>
      <c r="B575" t="s">
        <v>55</v>
      </c>
      <c r="C575" t="s">
        <v>12</v>
      </c>
      <c r="D575" t="s">
        <v>13</v>
      </c>
      <c r="E575">
        <v>22.073845781711508</v>
      </c>
      <c r="F575">
        <v>20.97015582268849</v>
      </c>
      <c r="G575">
        <v>0</v>
      </c>
      <c r="H575">
        <v>0</v>
      </c>
      <c r="I575">
        <v>0</v>
      </c>
    </row>
    <row r="576" spans="1:9" x14ac:dyDescent="0.3">
      <c r="A576" t="s">
        <v>63</v>
      </c>
      <c r="B576" t="s">
        <v>55</v>
      </c>
      <c r="C576" t="s">
        <v>14</v>
      </c>
      <c r="D576" t="s">
        <v>15</v>
      </c>
      <c r="E576">
        <v>692.48855605857295</v>
      </c>
      <c r="F576">
        <v>671.46062962008534</v>
      </c>
      <c r="G576">
        <v>661.73864001007291</v>
      </c>
      <c r="H576">
        <v>671.99878467121323</v>
      </c>
      <c r="I576">
        <v>699.75793023335882</v>
      </c>
    </row>
    <row r="577" spans="1:9" x14ac:dyDescent="0.3">
      <c r="A577" t="s">
        <v>63</v>
      </c>
      <c r="B577" t="s">
        <v>55</v>
      </c>
      <c r="C577" t="s">
        <v>16</v>
      </c>
      <c r="D577" t="s">
        <v>17</v>
      </c>
      <c r="E577">
        <v>207.48600103883959</v>
      </c>
      <c r="F577">
        <v>246.3150022071901</v>
      </c>
      <c r="G577">
        <v>314.4857827083282</v>
      </c>
      <c r="H577">
        <v>320.99941819587622</v>
      </c>
      <c r="I577">
        <v>330.15384177487817</v>
      </c>
    </row>
    <row r="578" spans="1:9" x14ac:dyDescent="0.3">
      <c r="A578" t="s">
        <v>63</v>
      </c>
      <c r="B578" t="s">
        <v>55</v>
      </c>
      <c r="C578" t="s">
        <v>18</v>
      </c>
      <c r="D578" t="s">
        <v>19</v>
      </c>
      <c r="E578">
        <v>3.4460010583966709</v>
      </c>
      <c r="F578">
        <v>1.723001031678179</v>
      </c>
      <c r="G578">
        <v>0</v>
      </c>
      <c r="H578">
        <v>0</v>
      </c>
      <c r="I578">
        <v>0</v>
      </c>
    </row>
    <row r="579" spans="1:9" x14ac:dyDescent="0.3">
      <c r="A579" t="s">
        <v>63</v>
      </c>
      <c r="B579" t="s">
        <v>55</v>
      </c>
      <c r="C579" t="s">
        <v>20</v>
      </c>
      <c r="D579" t="s">
        <v>21</v>
      </c>
      <c r="E579">
        <v>10.46533641436486</v>
      </c>
      <c r="F579">
        <v>93.735144802679088</v>
      </c>
      <c r="G579">
        <v>6.4288428134687168</v>
      </c>
      <c r="H579">
        <v>3.376879017764582</v>
      </c>
      <c r="I579">
        <v>2.8583121290195521E-6</v>
      </c>
    </row>
    <row r="580" spans="1:9" x14ac:dyDescent="0.3">
      <c r="A580" t="s">
        <v>63</v>
      </c>
      <c r="B580" t="s">
        <v>55</v>
      </c>
      <c r="C580" t="s">
        <v>22</v>
      </c>
      <c r="D580" t="s">
        <v>23</v>
      </c>
      <c r="E580">
        <v>32.085362928261368</v>
      </c>
      <c r="F580">
        <v>26.618854211269671</v>
      </c>
      <c r="G580">
        <v>37.650696398910917</v>
      </c>
      <c r="H580">
        <v>33.020703129868032</v>
      </c>
      <c r="I580">
        <v>4.7067409301635707E-6</v>
      </c>
    </row>
    <row r="581" spans="1:9" x14ac:dyDescent="0.3">
      <c r="A581" t="s">
        <v>63</v>
      </c>
      <c r="B581" t="s">
        <v>55</v>
      </c>
      <c r="C581" t="s">
        <v>24</v>
      </c>
      <c r="D581" t="s">
        <v>25</v>
      </c>
      <c r="E581">
        <v>28.23347333883066</v>
      </c>
      <c r="F581">
        <v>14.116737419288951</v>
      </c>
      <c r="G581">
        <v>0</v>
      </c>
      <c r="H581">
        <v>0</v>
      </c>
      <c r="I581">
        <v>0</v>
      </c>
    </row>
    <row r="582" spans="1:9" x14ac:dyDescent="0.3">
      <c r="A582" t="s">
        <v>63</v>
      </c>
      <c r="B582" t="s">
        <v>55</v>
      </c>
      <c r="C582" t="s">
        <v>26</v>
      </c>
      <c r="D582" t="s">
        <v>27</v>
      </c>
      <c r="E582">
        <v>2.9135226705229789</v>
      </c>
      <c r="F582">
        <v>19.352614690839619</v>
      </c>
      <c r="G582">
        <v>7.4049056024061686E-7</v>
      </c>
      <c r="H582">
        <v>4.0046749033392679E-7</v>
      </c>
      <c r="I582">
        <v>3.9442891887036168E-7</v>
      </c>
    </row>
    <row r="583" spans="1:9" x14ac:dyDescent="0.3">
      <c r="A583" t="s">
        <v>63</v>
      </c>
      <c r="B583" t="s">
        <v>55</v>
      </c>
      <c r="C583" t="s">
        <v>28</v>
      </c>
      <c r="D583" t="s">
        <v>29</v>
      </c>
      <c r="E583">
        <v>29.237429936434118</v>
      </c>
      <c r="F583">
        <v>12.09587560373345</v>
      </c>
      <c r="G583">
        <v>1.0342902278802269E-6</v>
      </c>
      <c r="H583">
        <v>5.4227844425795915E-7</v>
      </c>
      <c r="I583">
        <v>6.3777261112025382E-7</v>
      </c>
    </row>
    <row r="584" spans="1:9" x14ac:dyDescent="0.3">
      <c r="A584" t="s">
        <v>63</v>
      </c>
      <c r="B584" t="s">
        <v>55</v>
      </c>
      <c r="C584" t="s">
        <v>30</v>
      </c>
      <c r="D584" t="s">
        <v>31</v>
      </c>
      <c r="E584">
        <v>174.13131667314281</v>
      </c>
      <c r="F584">
        <v>109.6494011278489</v>
      </c>
      <c r="G584">
        <v>98.861327254995885</v>
      </c>
      <c r="H584">
        <v>95.219084382152118</v>
      </c>
      <c r="I584">
        <v>94.561772619405062</v>
      </c>
    </row>
    <row r="585" spans="1:9" x14ac:dyDescent="0.3">
      <c r="A585" t="s">
        <v>63</v>
      </c>
      <c r="B585" t="s">
        <v>55</v>
      </c>
      <c r="C585" t="s">
        <v>32</v>
      </c>
      <c r="D585" t="s">
        <v>33</v>
      </c>
      <c r="E585">
        <v>17.465500816397839</v>
      </c>
      <c r="F585">
        <v>16.592225713599561</v>
      </c>
      <c r="G585">
        <v>0</v>
      </c>
      <c r="H585">
        <v>0</v>
      </c>
      <c r="I585">
        <v>0</v>
      </c>
    </row>
    <row r="586" spans="1:9" x14ac:dyDescent="0.3">
      <c r="A586" t="s">
        <v>63</v>
      </c>
      <c r="B586" t="s">
        <v>55</v>
      </c>
      <c r="C586" t="s">
        <v>34</v>
      </c>
      <c r="D586" t="s">
        <v>33</v>
      </c>
      <c r="E586">
        <v>2.7723021373804102E-7</v>
      </c>
      <c r="F586">
        <v>9.8657494629182557E-5</v>
      </c>
      <c r="G586">
        <v>1.052009579907362E-4</v>
      </c>
      <c r="H586">
        <v>5.1460800676675689</v>
      </c>
      <c r="I586">
        <v>14.49589204705898</v>
      </c>
    </row>
    <row r="587" spans="1:9" x14ac:dyDescent="0.3">
      <c r="A587" t="s">
        <v>63</v>
      </c>
      <c r="B587" t="s">
        <v>55</v>
      </c>
      <c r="C587" t="s">
        <v>35</v>
      </c>
      <c r="D587" t="s">
        <v>33</v>
      </c>
      <c r="E587">
        <v>14.34800021312439</v>
      </c>
      <c r="F587">
        <v>13.6305993643318</v>
      </c>
      <c r="G587">
        <v>0</v>
      </c>
      <c r="H587">
        <v>0</v>
      </c>
      <c r="I587">
        <v>0</v>
      </c>
    </row>
    <row r="588" spans="1:9" x14ac:dyDescent="0.3">
      <c r="A588" t="s">
        <v>63</v>
      </c>
      <c r="B588" t="s">
        <v>55</v>
      </c>
      <c r="C588" t="s">
        <v>36</v>
      </c>
      <c r="D588" t="s">
        <v>33</v>
      </c>
      <c r="E588">
        <v>99.908650653427813</v>
      </c>
      <c r="F588">
        <v>49.954325765938151</v>
      </c>
      <c r="G588">
        <v>0</v>
      </c>
      <c r="H588">
        <v>0</v>
      </c>
      <c r="I588">
        <v>0</v>
      </c>
    </row>
    <row r="589" spans="1:9" x14ac:dyDescent="0.3">
      <c r="A589" t="s">
        <v>63</v>
      </c>
      <c r="B589" t="s">
        <v>55</v>
      </c>
      <c r="C589" t="s">
        <v>37</v>
      </c>
      <c r="D589" t="s">
        <v>33</v>
      </c>
      <c r="E589">
        <v>8.9192727383188988</v>
      </c>
      <c r="F589">
        <v>28.261010184849429</v>
      </c>
      <c r="G589">
        <v>19.341738028072161</v>
      </c>
      <c r="H589">
        <v>3.9635341794750628E-7</v>
      </c>
      <c r="I589">
        <v>9.0691901954304723E-7</v>
      </c>
    </row>
    <row r="590" spans="1:9" x14ac:dyDescent="0.3">
      <c r="A590" t="s">
        <v>63</v>
      </c>
      <c r="B590" t="s">
        <v>55</v>
      </c>
      <c r="C590" t="s">
        <v>38</v>
      </c>
      <c r="D590" t="s">
        <v>33</v>
      </c>
      <c r="E590">
        <v>25.307050594945149</v>
      </c>
      <c r="F590">
        <v>12.653525724517699</v>
      </c>
      <c r="G590">
        <v>0</v>
      </c>
      <c r="H590">
        <v>0</v>
      </c>
      <c r="I590">
        <v>0</v>
      </c>
    </row>
    <row r="591" spans="1:9" x14ac:dyDescent="0.3">
      <c r="A591" t="s">
        <v>63</v>
      </c>
      <c r="B591" t="s">
        <v>55</v>
      </c>
      <c r="C591" t="s">
        <v>39</v>
      </c>
      <c r="D591" t="s">
        <v>33</v>
      </c>
      <c r="E591">
        <v>3.3524796646152239E-7</v>
      </c>
      <c r="F591">
        <v>129.03866154438751</v>
      </c>
      <c r="G591">
        <v>377.53460439655612</v>
      </c>
      <c r="H591">
        <v>432.93322698643641</v>
      </c>
      <c r="I591">
        <v>471.28980191376093</v>
      </c>
    </row>
    <row r="592" spans="1:9" x14ac:dyDescent="0.3">
      <c r="A592" t="s">
        <v>63</v>
      </c>
      <c r="B592" t="s">
        <v>55</v>
      </c>
      <c r="C592" t="s">
        <v>40</v>
      </c>
      <c r="D592" t="s">
        <v>33</v>
      </c>
      <c r="E592">
        <v>22.595490276744211</v>
      </c>
      <c r="F592">
        <v>33.514947445347538</v>
      </c>
      <c r="G592">
        <v>10.919457217896721</v>
      </c>
      <c r="H592">
        <v>2.4350724039067948E-7</v>
      </c>
      <c r="I592">
        <v>6.1808163891218984E-7</v>
      </c>
    </row>
    <row r="593" spans="1:9" x14ac:dyDescent="0.3">
      <c r="A593" t="s">
        <v>63</v>
      </c>
      <c r="B593" t="s">
        <v>55</v>
      </c>
      <c r="C593" t="s">
        <v>41</v>
      </c>
      <c r="D593" t="s">
        <v>33</v>
      </c>
      <c r="E593">
        <v>3.2737006165444669</v>
      </c>
      <c r="F593">
        <v>1.636850727478685</v>
      </c>
      <c r="G593">
        <v>0</v>
      </c>
      <c r="H593">
        <v>0</v>
      </c>
      <c r="I593">
        <v>0</v>
      </c>
    </row>
    <row r="594" spans="1:9" x14ac:dyDescent="0.3">
      <c r="A594" t="s">
        <v>63</v>
      </c>
      <c r="B594" t="s">
        <v>55</v>
      </c>
      <c r="C594" t="s">
        <v>42</v>
      </c>
      <c r="D594" t="s">
        <v>33</v>
      </c>
      <c r="E594">
        <v>19.18335050493031</v>
      </c>
      <c r="F594">
        <v>9.5916753812473665</v>
      </c>
      <c r="G594">
        <v>0</v>
      </c>
      <c r="H594">
        <v>0</v>
      </c>
      <c r="I594">
        <v>0</v>
      </c>
    </row>
    <row r="595" spans="1:9" x14ac:dyDescent="0.3">
      <c r="A595" t="s">
        <v>63</v>
      </c>
      <c r="B595" t="s">
        <v>55</v>
      </c>
      <c r="C595" t="s">
        <v>43</v>
      </c>
      <c r="D595" t="s">
        <v>33</v>
      </c>
      <c r="E595">
        <v>11.297744616998051</v>
      </c>
      <c r="F595">
        <v>15.696236863272279</v>
      </c>
      <c r="G595">
        <v>35.768161787105171</v>
      </c>
      <c r="H595">
        <v>31.369668181392619</v>
      </c>
      <c r="I595">
        <v>4.6780097622853201E-6</v>
      </c>
    </row>
    <row r="596" spans="1:9" x14ac:dyDescent="0.3">
      <c r="A596" t="s">
        <v>63</v>
      </c>
      <c r="B596" t="s">
        <v>55</v>
      </c>
      <c r="C596" t="s">
        <v>44</v>
      </c>
      <c r="D596" t="s">
        <v>33</v>
      </c>
      <c r="E596">
        <v>20.328100608643531</v>
      </c>
      <c r="F596">
        <v>10.16405072313098</v>
      </c>
      <c r="G596">
        <v>0</v>
      </c>
      <c r="H596">
        <v>0</v>
      </c>
      <c r="I596">
        <v>0</v>
      </c>
    </row>
    <row r="597" spans="1:9" x14ac:dyDescent="0.3">
      <c r="A597" t="s">
        <v>63</v>
      </c>
      <c r="B597" t="s">
        <v>55</v>
      </c>
      <c r="C597" t="s">
        <v>45</v>
      </c>
      <c r="D597" t="s">
        <v>33</v>
      </c>
      <c r="E597">
        <v>0.54150060927857424</v>
      </c>
      <c r="F597">
        <v>0.27075073217851181</v>
      </c>
      <c r="G597">
        <v>0</v>
      </c>
      <c r="H597">
        <v>0</v>
      </c>
      <c r="I597">
        <v>0</v>
      </c>
    </row>
    <row r="598" spans="1:9" x14ac:dyDescent="0.3">
      <c r="A598" t="s">
        <v>63</v>
      </c>
      <c r="B598" t="s">
        <v>55</v>
      </c>
      <c r="C598" t="s">
        <v>46</v>
      </c>
      <c r="D598" t="s">
        <v>33</v>
      </c>
      <c r="E598">
        <v>19.353400604652499</v>
      </c>
      <c r="F598">
        <v>9.6767006889907456</v>
      </c>
      <c r="G598">
        <v>0</v>
      </c>
      <c r="H598">
        <v>0</v>
      </c>
      <c r="I598">
        <v>0</v>
      </c>
    </row>
    <row r="599" spans="1:9" x14ac:dyDescent="0.3">
      <c r="A599" t="s">
        <v>63</v>
      </c>
      <c r="B599" t="s">
        <v>55</v>
      </c>
      <c r="C599" t="s">
        <v>47</v>
      </c>
      <c r="D599" t="s">
        <v>33</v>
      </c>
      <c r="E599">
        <v>115.9579506415423</v>
      </c>
      <c r="F599">
        <v>57.978975687273163</v>
      </c>
      <c r="G599">
        <v>0</v>
      </c>
      <c r="H599">
        <v>0</v>
      </c>
      <c r="I599">
        <v>0</v>
      </c>
    </row>
    <row r="600" spans="1:9" x14ac:dyDescent="0.3">
      <c r="A600" t="s">
        <v>63</v>
      </c>
      <c r="B600" t="s">
        <v>55</v>
      </c>
      <c r="C600" t="s">
        <v>48</v>
      </c>
      <c r="D600" t="s">
        <v>33</v>
      </c>
      <c r="E600">
        <v>9.5138908683421324</v>
      </c>
      <c r="F600">
        <v>30.183002595357831</v>
      </c>
      <c r="G600">
        <v>52.107608547097811</v>
      </c>
      <c r="H600">
        <v>55.261651178861143</v>
      </c>
      <c r="I600">
        <v>61.635526173140534</v>
      </c>
    </row>
    <row r="601" spans="1:9" x14ac:dyDescent="0.3">
      <c r="A601" t="s">
        <v>63</v>
      </c>
      <c r="B601" t="s">
        <v>55</v>
      </c>
      <c r="C601" t="s">
        <v>49</v>
      </c>
      <c r="D601" t="s">
        <v>50</v>
      </c>
      <c r="E601">
        <v>163.433715864753</v>
      </c>
      <c r="F601">
        <v>185.8614245356074</v>
      </c>
      <c r="G601">
        <v>231.1168574748516</v>
      </c>
      <c r="H601">
        <v>256.47390841253628</v>
      </c>
      <c r="I601">
        <v>279.90317314518319</v>
      </c>
    </row>
    <row r="602" spans="1:9" x14ac:dyDescent="0.3">
      <c r="A602" t="s">
        <v>63</v>
      </c>
      <c r="B602" t="s">
        <v>56</v>
      </c>
      <c r="C602" t="s">
        <v>6</v>
      </c>
      <c r="D602" t="s">
        <v>7</v>
      </c>
      <c r="E602">
        <v>160.1974047890327</v>
      </c>
      <c r="F602">
        <v>163.5021557884925</v>
      </c>
      <c r="G602">
        <v>182.33011486283311</v>
      </c>
      <c r="H602">
        <v>181.1948772385166</v>
      </c>
      <c r="I602">
        <v>176.70885453913161</v>
      </c>
    </row>
    <row r="603" spans="1:9" x14ac:dyDescent="0.3">
      <c r="A603" t="s">
        <v>63</v>
      </c>
      <c r="B603" t="s">
        <v>56</v>
      </c>
      <c r="C603" t="s">
        <v>8</v>
      </c>
      <c r="D603" t="s">
        <v>9</v>
      </c>
      <c r="E603">
        <v>323.63112000000001</v>
      </c>
      <c r="F603">
        <v>349.36357920956368</v>
      </c>
      <c r="G603">
        <v>413.44697143854239</v>
      </c>
      <c r="H603">
        <v>437.66878456028951</v>
      </c>
      <c r="I603">
        <v>456.61202675006132</v>
      </c>
    </row>
    <row r="604" spans="1:9" x14ac:dyDescent="0.3">
      <c r="A604" t="s">
        <v>63</v>
      </c>
      <c r="B604" t="s">
        <v>56</v>
      </c>
      <c r="C604" t="s">
        <v>10</v>
      </c>
      <c r="D604" t="s">
        <v>11</v>
      </c>
      <c r="E604">
        <v>31.75545891677897</v>
      </c>
      <c r="F604">
        <v>30.167869851775649</v>
      </c>
      <c r="G604">
        <v>1.993871796923898E-4</v>
      </c>
      <c r="H604">
        <v>8.7221809995105222</v>
      </c>
      <c r="I604">
        <v>23.802476870149441</v>
      </c>
    </row>
    <row r="605" spans="1:9" x14ac:dyDescent="0.3">
      <c r="A605" t="s">
        <v>63</v>
      </c>
      <c r="B605" t="s">
        <v>56</v>
      </c>
      <c r="C605" t="s">
        <v>12</v>
      </c>
      <c r="D605" t="s">
        <v>13</v>
      </c>
      <c r="E605">
        <v>22.07384581057093</v>
      </c>
      <c r="F605">
        <v>20.97015616067247</v>
      </c>
      <c r="G605">
        <v>0</v>
      </c>
      <c r="H605">
        <v>0</v>
      </c>
      <c r="I605">
        <v>0</v>
      </c>
    </row>
    <row r="606" spans="1:9" x14ac:dyDescent="0.3">
      <c r="A606" t="s">
        <v>63</v>
      </c>
      <c r="B606" t="s">
        <v>56</v>
      </c>
      <c r="C606" t="s">
        <v>14</v>
      </c>
      <c r="D606" t="s">
        <v>15</v>
      </c>
      <c r="E606">
        <v>692.48855605267988</v>
      </c>
      <c r="F606">
        <v>671.46063001739719</v>
      </c>
      <c r="G606">
        <v>661.7386403605442</v>
      </c>
      <c r="H606">
        <v>671.99878453714837</v>
      </c>
      <c r="I606">
        <v>699.75793174461398</v>
      </c>
    </row>
    <row r="607" spans="1:9" x14ac:dyDescent="0.3">
      <c r="A607" t="s">
        <v>63</v>
      </c>
      <c r="B607" t="s">
        <v>56</v>
      </c>
      <c r="C607" t="s">
        <v>16</v>
      </c>
      <c r="D607" t="s">
        <v>17</v>
      </c>
      <c r="E607">
        <v>207.48600106346001</v>
      </c>
      <c r="F607">
        <v>246.31500069875119</v>
      </c>
      <c r="G607">
        <v>314.48578286811318</v>
      </c>
      <c r="H607">
        <v>320.9994189528457</v>
      </c>
      <c r="I607">
        <v>330.15384171811797</v>
      </c>
    </row>
    <row r="608" spans="1:9" x14ac:dyDescent="0.3">
      <c r="A608" t="s">
        <v>63</v>
      </c>
      <c r="B608" t="s">
        <v>56</v>
      </c>
      <c r="C608" t="s">
        <v>18</v>
      </c>
      <c r="D608" t="s">
        <v>19</v>
      </c>
      <c r="E608">
        <v>3.4460010583651299</v>
      </c>
      <c r="F608">
        <v>1.7230010319237019</v>
      </c>
      <c r="G608">
        <v>0</v>
      </c>
      <c r="H608">
        <v>0</v>
      </c>
      <c r="I608">
        <v>0</v>
      </c>
    </row>
    <row r="609" spans="1:9" x14ac:dyDescent="0.3">
      <c r="A609" t="s">
        <v>63</v>
      </c>
      <c r="B609" t="s">
        <v>56</v>
      </c>
      <c r="C609" t="s">
        <v>20</v>
      </c>
      <c r="D609" t="s">
        <v>21</v>
      </c>
      <c r="E609">
        <v>10.465336414300371</v>
      </c>
      <c r="F609">
        <v>93.735144623846651</v>
      </c>
      <c r="G609">
        <v>6.4288427745577508</v>
      </c>
      <c r="H609">
        <v>3.3768790939105502</v>
      </c>
      <c r="I609">
        <v>5.620233646333334E-6</v>
      </c>
    </row>
    <row r="610" spans="1:9" x14ac:dyDescent="0.3">
      <c r="A610" t="s">
        <v>63</v>
      </c>
      <c r="B610" t="s">
        <v>56</v>
      </c>
      <c r="C610" t="s">
        <v>22</v>
      </c>
      <c r="D610" t="s">
        <v>23</v>
      </c>
      <c r="E610">
        <v>32.085362924498142</v>
      </c>
      <c r="F610">
        <v>26.618854229827441</v>
      </c>
      <c r="G610">
        <v>37.650696400991173</v>
      </c>
      <c r="H610">
        <v>33.020694500752199</v>
      </c>
      <c r="I610">
        <v>3.6836866273694499E-5</v>
      </c>
    </row>
    <row r="611" spans="1:9" x14ac:dyDescent="0.3">
      <c r="A611" t="s">
        <v>63</v>
      </c>
      <c r="B611" t="s">
        <v>56</v>
      </c>
      <c r="C611" t="s">
        <v>24</v>
      </c>
      <c r="D611" t="s">
        <v>25</v>
      </c>
      <c r="E611">
        <v>28.233473337922291</v>
      </c>
      <c r="F611">
        <v>14.116737423675559</v>
      </c>
      <c r="G611">
        <v>0</v>
      </c>
      <c r="H611">
        <v>0</v>
      </c>
      <c r="I611">
        <v>0</v>
      </c>
    </row>
    <row r="612" spans="1:9" x14ac:dyDescent="0.3">
      <c r="A612" t="s">
        <v>63</v>
      </c>
      <c r="B612" t="s">
        <v>56</v>
      </c>
      <c r="C612" t="s">
        <v>26</v>
      </c>
      <c r="D612" t="s">
        <v>27</v>
      </c>
      <c r="E612">
        <v>2.9135226566111538</v>
      </c>
      <c r="F612">
        <v>19.352614404007841</v>
      </c>
      <c r="G612">
        <v>7.2242520796124636E-7</v>
      </c>
      <c r="H612">
        <v>4.151402770604313E-7</v>
      </c>
      <c r="I612">
        <v>7.3528083612350123E-7</v>
      </c>
    </row>
    <row r="613" spans="1:9" x14ac:dyDescent="0.3">
      <c r="A613" t="s">
        <v>63</v>
      </c>
      <c r="B613" t="s">
        <v>56</v>
      </c>
      <c r="C613" t="s">
        <v>28</v>
      </c>
      <c r="D613" t="s">
        <v>29</v>
      </c>
      <c r="E613">
        <v>29.237429890315031</v>
      </c>
      <c r="F613">
        <v>12.095875599238569</v>
      </c>
      <c r="G613">
        <v>1.019347124091438E-6</v>
      </c>
      <c r="H613">
        <v>6.2483501244601482E-7</v>
      </c>
      <c r="I613">
        <v>9.7815837431683542E-7</v>
      </c>
    </row>
    <row r="614" spans="1:9" x14ac:dyDescent="0.3">
      <c r="A614" t="s">
        <v>63</v>
      </c>
      <c r="B614" t="s">
        <v>56</v>
      </c>
      <c r="C614" t="s">
        <v>30</v>
      </c>
      <c r="D614" t="s">
        <v>31</v>
      </c>
      <c r="E614">
        <v>174.13131665905749</v>
      </c>
      <c r="F614">
        <v>109.649401254894</v>
      </c>
      <c r="G614">
        <v>98.861327312702983</v>
      </c>
      <c r="H614">
        <v>95.219084573087173</v>
      </c>
      <c r="I614">
        <v>94.561771997465129</v>
      </c>
    </row>
    <row r="615" spans="1:9" x14ac:dyDescent="0.3">
      <c r="A615" t="s">
        <v>63</v>
      </c>
      <c r="B615" t="s">
        <v>56</v>
      </c>
      <c r="C615" t="s">
        <v>32</v>
      </c>
      <c r="D615" t="s">
        <v>33</v>
      </c>
      <c r="E615">
        <v>17.465500757872189</v>
      </c>
      <c r="F615">
        <v>16.592225705842949</v>
      </c>
      <c r="G615">
        <v>0</v>
      </c>
      <c r="H615">
        <v>0</v>
      </c>
      <c r="I615">
        <v>0</v>
      </c>
    </row>
    <row r="616" spans="1:9" x14ac:dyDescent="0.3">
      <c r="A616" t="s">
        <v>63</v>
      </c>
      <c r="B616" t="s">
        <v>56</v>
      </c>
      <c r="C616" t="s">
        <v>34</v>
      </c>
      <c r="D616" t="s">
        <v>33</v>
      </c>
      <c r="E616">
        <v>2.775503989473584E-7</v>
      </c>
      <c r="F616">
        <v>9.865795496521422E-5</v>
      </c>
      <c r="G616">
        <v>1.052014860564959E-4</v>
      </c>
      <c r="H616">
        <v>5.1460854781535543</v>
      </c>
      <c r="I616">
        <v>14.49586989622615</v>
      </c>
    </row>
    <row r="617" spans="1:9" x14ac:dyDescent="0.3">
      <c r="A617" t="s">
        <v>63</v>
      </c>
      <c r="B617" t="s">
        <v>56</v>
      </c>
      <c r="C617" t="s">
        <v>35</v>
      </c>
      <c r="D617" t="s">
        <v>33</v>
      </c>
      <c r="E617">
        <v>14.348000231417069</v>
      </c>
      <c r="F617">
        <v>13.63059959375194</v>
      </c>
      <c r="G617">
        <v>0</v>
      </c>
      <c r="H617">
        <v>0</v>
      </c>
      <c r="I617">
        <v>0</v>
      </c>
    </row>
    <row r="618" spans="1:9" x14ac:dyDescent="0.3">
      <c r="A618" t="s">
        <v>63</v>
      </c>
      <c r="B618" t="s">
        <v>56</v>
      </c>
      <c r="C618" t="s">
        <v>36</v>
      </c>
      <c r="D618" t="s">
        <v>33</v>
      </c>
      <c r="E618">
        <v>99.908650624585221</v>
      </c>
      <c r="F618">
        <v>49.954325726408364</v>
      </c>
      <c r="G618">
        <v>0</v>
      </c>
      <c r="H618">
        <v>0</v>
      </c>
      <c r="I618">
        <v>0</v>
      </c>
    </row>
    <row r="619" spans="1:9" x14ac:dyDescent="0.3">
      <c r="A619" t="s">
        <v>63</v>
      </c>
      <c r="B619" t="s">
        <v>56</v>
      </c>
      <c r="C619" t="s">
        <v>37</v>
      </c>
      <c r="D619" t="s">
        <v>33</v>
      </c>
      <c r="E619">
        <v>8.9192727301196335</v>
      </c>
      <c r="F619">
        <v>28.261010259344101</v>
      </c>
      <c r="G619">
        <v>19.34173800517874</v>
      </c>
      <c r="H619">
        <v>2.8812255836941058E-7</v>
      </c>
      <c r="I619">
        <v>3.6001853767785378E-6</v>
      </c>
    </row>
    <row r="620" spans="1:9" x14ac:dyDescent="0.3">
      <c r="A620" t="s">
        <v>63</v>
      </c>
      <c r="B620" t="s">
        <v>56</v>
      </c>
      <c r="C620" t="s">
        <v>38</v>
      </c>
      <c r="D620" t="s">
        <v>33</v>
      </c>
      <c r="E620">
        <v>25.307050597140361</v>
      </c>
      <c r="F620">
        <v>12.65352571852136</v>
      </c>
      <c r="G620">
        <v>0</v>
      </c>
      <c r="H620">
        <v>0</v>
      </c>
      <c r="I620">
        <v>0</v>
      </c>
    </row>
    <row r="621" spans="1:9" x14ac:dyDescent="0.3">
      <c r="A621" t="s">
        <v>63</v>
      </c>
      <c r="B621" t="s">
        <v>56</v>
      </c>
      <c r="C621" t="s">
        <v>39</v>
      </c>
      <c r="D621" t="s">
        <v>33</v>
      </c>
      <c r="E621">
        <v>3.3539308291919968E-7</v>
      </c>
      <c r="F621">
        <v>129.03866052379149</v>
      </c>
      <c r="G621">
        <v>377.53460520257403</v>
      </c>
      <c r="H621">
        <v>432.93322968736811</v>
      </c>
      <c r="I621">
        <v>471.28978630940861</v>
      </c>
    </row>
    <row r="622" spans="1:9" x14ac:dyDescent="0.3">
      <c r="A622" t="s">
        <v>63</v>
      </c>
      <c r="B622" t="s">
        <v>56</v>
      </c>
      <c r="C622" t="s">
        <v>40</v>
      </c>
      <c r="D622" t="s">
        <v>33</v>
      </c>
      <c r="E622">
        <v>22.595490294485241</v>
      </c>
      <c r="F622">
        <v>33.514947431587011</v>
      </c>
      <c r="G622">
        <v>10.91945714138461</v>
      </c>
      <c r="H622">
        <v>1.6769812622295289E-7</v>
      </c>
      <c r="I622">
        <v>5.1615041758152981E-6</v>
      </c>
    </row>
    <row r="623" spans="1:9" x14ac:dyDescent="0.3">
      <c r="A623" t="s">
        <v>63</v>
      </c>
      <c r="B623" t="s">
        <v>56</v>
      </c>
      <c r="C623" t="s">
        <v>41</v>
      </c>
      <c r="D623" t="s">
        <v>33</v>
      </c>
      <c r="E623">
        <v>3.2737006164660509</v>
      </c>
      <c r="F623">
        <v>1.6368507278785649</v>
      </c>
      <c r="G623">
        <v>0</v>
      </c>
      <c r="H623">
        <v>0</v>
      </c>
      <c r="I623">
        <v>0</v>
      </c>
    </row>
    <row r="624" spans="1:9" x14ac:dyDescent="0.3">
      <c r="A624" t="s">
        <v>63</v>
      </c>
      <c r="B624" t="s">
        <v>56</v>
      </c>
      <c r="C624" t="s">
        <v>42</v>
      </c>
      <c r="D624" t="s">
        <v>33</v>
      </c>
      <c r="E624">
        <v>19.183350503523769</v>
      </c>
      <c r="F624">
        <v>9.5916753979452256</v>
      </c>
      <c r="G624">
        <v>0</v>
      </c>
      <c r="H624">
        <v>0</v>
      </c>
      <c r="I624">
        <v>0</v>
      </c>
    </row>
    <row r="625" spans="1:9" x14ac:dyDescent="0.3">
      <c r="A625" t="s">
        <v>63</v>
      </c>
      <c r="B625" t="s">
        <v>56</v>
      </c>
      <c r="C625" t="s">
        <v>43</v>
      </c>
      <c r="D625" t="s">
        <v>33</v>
      </c>
      <c r="E625">
        <v>11.297744615078971</v>
      </c>
      <c r="F625">
        <v>15.696236881593411</v>
      </c>
      <c r="G625">
        <v>35.768161771563982</v>
      </c>
      <c r="H625">
        <v>31.369659983212991</v>
      </c>
      <c r="I625">
        <v>3.52016288386397E-5</v>
      </c>
    </row>
    <row r="626" spans="1:9" x14ac:dyDescent="0.3">
      <c r="A626" t="s">
        <v>63</v>
      </c>
      <c r="B626" t="s">
        <v>56</v>
      </c>
      <c r="C626" t="s">
        <v>44</v>
      </c>
      <c r="D626" t="s">
        <v>33</v>
      </c>
      <c r="E626">
        <v>20.328100609884679</v>
      </c>
      <c r="F626">
        <v>10.16405072827637</v>
      </c>
      <c r="G626">
        <v>0</v>
      </c>
      <c r="H626">
        <v>0</v>
      </c>
      <c r="I626">
        <v>0</v>
      </c>
    </row>
    <row r="627" spans="1:9" x14ac:dyDescent="0.3">
      <c r="A627" t="s">
        <v>63</v>
      </c>
      <c r="B627" t="s">
        <v>56</v>
      </c>
      <c r="C627" t="s">
        <v>45</v>
      </c>
      <c r="D627" t="s">
        <v>33</v>
      </c>
      <c r="E627">
        <v>0.54150060944882705</v>
      </c>
      <c r="F627">
        <v>0.27075073253901277</v>
      </c>
      <c r="G627">
        <v>0</v>
      </c>
      <c r="H627">
        <v>0</v>
      </c>
      <c r="I627">
        <v>0</v>
      </c>
    </row>
    <row r="628" spans="1:9" x14ac:dyDescent="0.3">
      <c r="A628" t="s">
        <v>63</v>
      </c>
      <c r="B628" t="s">
        <v>56</v>
      </c>
      <c r="C628" t="s">
        <v>46</v>
      </c>
      <c r="D628" t="s">
        <v>33</v>
      </c>
      <c r="E628">
        <v>19.353400604376748</v>
      </c>
      <c r="F628">
        <v>9.6767006894993752</v>
      </c>
      <c r="G628">
        <v>0</v>
      </c>
      <c r="H628">
        <v>0</v>
      </c>
      <c r="I628">
        <v>0</v>
      </c>
    </row>
    <row r="629" spans="1:9" x14ac:dyDescent="0.3">
      <c r="A629" t="s">
        <v>63</v>
      </c>
      <c r="B629" t="s">
        <v>56</v>
      </c>
      <c r="C629" t="s">
        <v>47</v>
      </c>
      <c r="D629" t="s">
        <v>33</v>
      </c>
      <c r="E629">
        <v>115.957950641151</v>
      </c>
      <c r="F629">
        <v>57.978975674227243</v>
      </c>
      <c r="G629">
        <v>0</v>
      </c>
      <c r="H629">
        <v>0</v>
      </c>
      <c r="I629">
        <v>0</v>
      </c>
    </row>
    <row r="630" spans="1:9" x14ac:dyDescent="0.3">
      <c r="A630" t="s">
        <v>63</v>
      </c>
      <c r="B630" t="s">
        <v>56</v>
      </c>
      <c r="C630" t="s">
        <v>48</v>
      </c>
      <c r="D630" t="s">
        <v>33</v>
      </c>
      <c r="E630">
        <v>9.5138909069353854</v>
      </c>
      <c r="F630">
        <v>30.183002487423881</v>
      </c>
      <c r="G630">
        <v>52.107608560908282</v>
      </c>
      <c r="H630">
        <v>55.261651412228517</v>
      </c>
      <c r="I630">
        <v>61.635526177723257</v>
      </c>
    </row>
    <row r="631" spans="1:9" x14ac:dyDescent="0.3">
      <c r="A631" t="s">
        <v>63</v>
      </c>
      <c r="B631" t="s">
        <v>56</v>
      </c>
      <c r="C631" t="s">
        <v>49</v>
      </c>
      <c r="D631" t="s">
        <v>50</v>
      </c>
      <c r="E631">
        <v>163.43371586472901</v>
      </c>
      <c r="F631">
        <v>185.8614245236983</v>
      </c>
      <c r="G631">
        <v>231.11685756524321</v>
      </c>
      <c r="H631">
        <v>256.47390840133937</v>
      </c>
      <c r="I631">
        <v>279.90317314528971</v>
      </c>
    </row>
    <row r="632" spans="1:9" x14ac:dyDescent="0.3">
      <c r="A632" t="s">
        <v>63</v>
      </c>
      <c r="B632" t="s">
        <v>57</v>
      </c>
      <c r="C632" t="s">
        <v>6</v>
      </c>
      <c r="D632" t="s">
        <v>7</v>
      </c>
      <c r="E632">
        <v>160.1974047960332</v>
      </c>
      <c r="F632">
        <v>163.50215571356949</v>
      </c>
      <c r="G632">
        <v>182.33011487241049</v>
      </c>
      <c r="H632">
        <v>181.19487724526729</v>
      </c>
      <c r="I632">
        <v>176.70885453939789</v>
      </c>
    </row>
    <row r="633" spans="1:9" x14ac:dyDescent="0.3">
      <c r="A633" t="s">
        <v>63</v>
      </c>
      <c r="B633" t="s">
        <v>57</v>
      </c>
      <c r="C633" t="s">
        <v>8</v>
      </c>
      <c r="D633" t="s">
        <v>9</v>
      </c>
      <c r="E633">
        <v>323.63112000000001</v>
      </c>
      <c r="F633">
        <v>349.36357920956368</v>
      </c>
      <c r="G633">
        <v>413.4469714385425</v>
      </c>
      <c r="H633">
        <v>437.66878456028951</v>
      </c>
      <c r="I633">
        <v>456.61202675006132</v>
      </c>
    </row>
    <row r="634" spans="1:9" x14ac:dyDescent="0.3">
      <c r="A634" t="s">
        <v>63</v>
      </c>
      <c r="B634" t="s">
        <v>57</v>
      </c>
      <c r="C634" t="s">
        <v>10</v>
      </c>
      <c r="D634" t="s">
        <v>11</v>
      </c>
      <c r="E634">
        <v>31.7554585581181</v>
      </c>
      <c r="F634">
        <v>30.16786973240065</v>
      </c>
      <c r="G634">
        <v>1.9938864019325881E-4</v>
      </c>
      <c r="H634">
        <v>8.7221806452180157</v>
      </c>
      <c r="I634">
        <v>23.8024593711873</v>
      </c>
    </row>
    <row r="635" spans="1:9" x14ac:dyDescent="0.3">
      <c r="A635" t="s">
        <v>63</v>
      </c>
      <c r="B635" t="s">
        <v>57</v>
      </c>
      <c r="C635" t="s">
        <v>12</v>
      </c>
      <c r="D635" t="s">
        <v>13</v>
      </c>
      <c r="E635">
        <v>22.073845818512218</v>
      </c>
      <c r="F635">
        <v>20.970157609469421</v>
      </c>
      <c r="G635">
        <v>0</v>
      </c>
      <c r="H635">
        <v>0</v>
      </c>
      <c r="I635">
        <v>0</v>
      </c>
    </row>
    <row r="636" spans="1:9" x14ac:dyDescent="0.3">
      <c r="A636" t="s">
        <v>63</v>
      </c>
      <c r="B636" t="s">
        <v>57</v>
      </c>
      <c r="C636" t="s">
        <v>14</v>
      </c>
      <c r="D636" t="s">
        <v>15</v>
      </c>
      <c r="E636">
        <v>692.48856296517567</v>
      </c>
      <c r="F636">
        <v>671.4606326676743</v>
      </c>
      <c r="G636">
        <v>661.73864091734561</v>
      </c>
      <c r="H636">
        <v>671.99878504163246</v>
      </c>
      <c r="I636">
        <v>699.75793148424123</v>
      </c>
    </row>
    <row r="637" spans="1:9" x14ac:dyDescent="0.3">
      <c r="A637" t="s">
        <v>63</v>
      </c>
      <c r="B637" t="s">
        <v>57</v>
      </c>
      <c r="C637" t="s">
        <v>16</v>
      </c>
      <c r="D637" t="s">
        <v>17</v>
      </c>
      <c r="E637">
        <v>207.48600105794921</v>
      </c>
      <c r="F637">
        <v>246.3150008522837</v>
      </c>
      <c r="G637">
        <v>314.48578265379359</v>
      </c>
      <c r="H637">
        <v>320.99941888795519</v>
      </c>
      <c r="I637">
        <v>330.15383988339329</v>
      </c>
    </row>
    <row r="638" spans="1:9" x14ac:dyDescent="0.3">
      <c r="A638" t="s">
        <v>63</v>
      </c>
      <c r="B638" t="s">
        <v>57</v>
      </c>
      <c r="C638" t="s">
        <v>18</v>
      </c>
      <c r="D638" t="s">
        <v>19</v>
      </c>
      <c r="E638">
        <v>3.4460010643279539</v>
      </c>
      <c r="F638">
        <v>1.7230009669013071</v>
      </c>
      <c r="G638">
        <v>0</v>
      </c>
      <c r="H638">
        <v>0</v>
      </c>
      <c r="I638">
        <v>0</v>
      </c>
    </row>
    <row r="639" spans="1:9" x14ac:dyDescent="0.3">
      <c r="A639" t="s">
        <v>63</v>
      </c>
      <c r="B639" t="s">
        <v>57</v>
      </c>
      <c r="C639" t="s">
        <v>20</v>
      </c>
      <c r="D639" t="s">
        <v>21</v>
      </c>
      <c r="E639">
        <v>10.46533040842059</v>
      </c>
      <c r="F639">
        <v>93.735143714010746</v>
      </c>
      <c r="G639">
        <v>6.4288452658578086</v>
      </c>
      <c r="H639">
        <v>3.376879864344251</v>
      </c>
      <c r="I639">
        <v>1.7822208553720192E-5</v>
      </c>
    </row>
    <row r="640" spans="1:9" x14ac:dyDescent="0.3">
      <c r="A640" t="s">
        <v>63</v>
      </c>
      <c r="B640" t="s">
        <v>57</v>
      </c>
      <c r="C640" t="s">
        <v>22</v>
      </c>
      <c r="D640" t="s">
        <v>23</v>
      </c>
      <c r="E640">
        <v>32.085362957310558</v>
      </c>
      <c r="F640">
        <v>26.61885432901127</v>
      </c>
      <c r="G640">
        <v>37.650696408900579</v>
      </c>
      <c r="H640">
        <v>33.020695132417011</v>
      </c>
      <c r="I640">
        <v>4.6956176545262759E-5</v>
      </c>
    </row>
    <row r="641" spans="1:9" x14ac:dyDescent="0.3">
      <c r="A641" t="s">
        <v>63</v>
      </c>
      <c r="B641" t="s">
        <v>57</v>
      </c>
      <c r="C641" t="s">
        <v>24</v>
      </c>
      <c r="D641" t="s">
        <v>25</v>
      </c>
      <c r="E641">
        <v>28.233473356283241</v>
      </c>
      <c r="F641">
        <v>14.11673734780886</v>
      </c>
      <c r="G641">
        <v>0</v>
      </c>
      <c r="H641">
        <v>0</v>
      </c>
      <c r="I641">
        <v>0</v>
      </c>
    </row>
    <row r="642" spans="1:9" x14ac:dyDescent="0.3">
      <c r="A642" t="s">
        <v>63</v>
      </c>
      <c r="B642" t="s">
        <v>57</v>
      </c>
      <c r="C642" t="s">
        <v>26</v>
      </c>
      <c r="D642" t="s">
        <v>27</v>
      </c>
      <c r="E642">
        <v>2.9135227551124592</v>
      </c>
      <c r="F642">
        <v>19.35261240931797</v>
      </c>
      <c r="G642">
        <v>2.6464890232658439E-6</v>
      </c>
      <c r="H642">
        <v>9.9908649722358211E-7</v>
      </c>
      <c r="I642">
        <v>2.533043538390023E-6</v>
      </c>
    </row>
    <row r="643" spans="1:9" x14ac:dyDescent="0.3">
      <c r="A643" t="s">
        <v>63</v>
      </c>
      <c r="B643" t="s">
        <v>57</v>
      </c>
      <c r="C643" t="s">
        <v>28</v>
      </c>
      <c r="D643" t="s">
        <v>29</v>
      </c>
      <c r="E643">
        <v>29.23743000679341</v>
      </c>
      <c r="F643">
        <v>12.095875440703111</v>
      </c>
      <c r="G643">
        <v>4.038215448533418E-6</v>
      </c>
      <c r="H643">
        <v>1.6015967200110709E-6</v>
      </c>
      <c r="I643">
        <v>3.458130429616497E-6</v>
      </c>
    </row>
    <row r="644" spans="1:9" x14ac:dyDescent="0.3">
      <c r="A644" t="s">
        <v>63</v>
      </c>
      <c r="B644" t="s">
        <v>57</v>
      </c>
      <c r="C644" t="s">
        <v>30</v>
      </c>
      <c r="D644" t="s">
        <v>31</v>
      </c>
      <c r="E644">
        <v>174.13131665691401</v>
      </c>
      <c r="F644">
        <v>109.6494032020972</v>
      </c>
      <c r="G644">
        <v>98.861321911317418</v>
      </c>
      <c r="H644">
        <v>95.219082485189503</v>
      </c>
      <c r="I644">
        <v>94.561767391000728</v>
      </c>
    </row>
    <row r="645" spans="1:9" x14ac:dyDescent="0.3">
      <c r="A645" t="s">
        <v>63</v>
      </c>
      <c r="B645" t="s">
        <v>57</v>
      </c>
      <c r="C645" t="s">
        <v>32</v>
      </c>
      <c r="D645" t="s">
        <v>33</v>
      </c>
      <c r="E645">
        <v>17.465500555516929</v>
      </c>
      <c r="F645">
        <v>16.592225669181129</v>
      </c>
      <c r="G645">
        <v>0</v>
      </c>
      <c r="H645">
        <v>0</v>
      </c>
      <c r="I645">
        <v>0</v>
      </c>
    </row>
    <row r="646" spans="1:9" x14ac:dyDescent="0.3">
      <c r="A646" t="s">
        <v>63</v>
      </c>
      <c r="B646" t="s">
        <v>57</v>
      </c>
      <c r="C646" t="s">
        <v>34</v>
      </c>
      <c r="D646" t="s">
        <v>33</v>
      </c>
      <c r="E646">
        <v>2.820846197160858E-7</v>
      </c>
      <c r="F646">
        <v>9.8638086544782367E-5</v>
      </c>
      <c r="G646">
        <v>1.0520226280685009E-4</v>
      </c>
      <c r="H646">
        <v>5.1460852737665306</v>
      </c>
      <c r="I646">
        <v>14.49585906456201</v>
      </c>
    </row>
    <row r="647" spans="1:9" x14ac:dyDescent="0.3">
      <c r="A647" t="s">
        <v>63</v>
      </c>
      <c r="B647" t="s">
        <v>57</v>
      </c>
      <c r="C647" t="s">
        <v>35</v>
      </c>
      <c r="D647" t="s">
        <v>33</v>
      </c>
      <c r="E647">
        <v>14.34800023632336</v>
      </c>
      <c r="F647">
        <v>13.63060052025639</v>
      </c>
      <c r="G647">
        <v>0</v>
      </c>
      <c r="H647">
        <v>0</v>
      </c>
      <c r="I647">
        <v>0</v>
      </c>
    </row>
    <row r="648" spans="1:9" x14ac:dyDescent="0.3">
      <c r="A648" t="s">
        <v>63</v>
      </c>
      <c r="B648" t="s">
        <v>57</v>
      </c>
      <c r="C648" t="s">
        <v>36</v>
      </c>
      <c r="D648" t="s">
        <v>33</v>
      </c>
      <c r="E648">
        <v>99.908650650594566</v>
      </c>
      <c r="F648">
        <v>49.954325589797413</v>
      </c>
      <c r="G648">
        <v>0</v>
      </c>
      <c r="H648">
        <v>0</v>
      </c>
      <c r="I648">
        <v>0</v>
      </c>
    </row>
    <row r="649" spans="1:9" x14ac:dyDescent="0.3">
      <c r="A649" t="s">
        <v>63</v>
      </c>
      <c r="B649" t="s">
        <v>57</v>
      </c>
      <c r="C649" t="s">
        <v>37</v>
      </c>
      <c r="D649" t="s">
        <v>33</v>
      </c>
      <c r="E649">
        <v>8.9192727564480982</v>
      </c>
      <c r="F649">
        <v>28.261010167941841</v>
      </c>
      <c r="G649">
        <v>19.341737988667699</v>
      </c>
      <c r="H649">
        <v>5.8328690975116633E-7</v>
      </c>
      <c r="I649">
        <v>9.9534368805388945E-6</v>
      </c>
    </row>
    <row r="650" spans="1:9" x14ac:dyDescent="0.3">
      <c r="A650" t="s">
        <v>63</v>
      </c>
      <c r="B650" t="s">
        <v>57</v>
      </c>
      <c r="C650" t="s">
        <v>38</v>
      </c>
      <c r="D650" t="s">
        <v>33</v>
      </c>
      <c r="E650">
        <v>25.3070506190716</v>
      </c>
      <c r="F650">
        <v>12.653525650562541</v>
      </c>
      <c r="G650">
        <v>0</v>
      </c>
      <c r="H650">
        <v>0</v>
      </c>
      <c r="I650">
        <v>0</v>
      </c>
    </row>
    <row r="651" spans="1:9" x14ac:dyDescent="0.3">
      <c r="A651" t="s">
        <v>63</v>
      </c>
      <c r="B651" t="s">
        <v>57</v>
      </c>
      <c r="C651" t="s">
        <v>39</v>
      </c>
      <c r="D651" t="s">
        <v>33</v>
      </c>
      <c r="E651">
        <v>3.4713703914788388E-7</v>
      </c>
      <c r="F651">
        <v>129.0386587774633</v>
      </c>
      <c r="G651">
        <v>377.53460431970808</v>
      </c>
      <c r="H651">
        <v>432.93322887803168</v>
      </c>
      <c r="I651">
        <v>471.28978181372418</v>
      </c>
    </row>
    <row r="652" spans="1:9" x14ac:dyDescent="0.3">
      <c r="A652" t="s">
        <v>63</v>
      </c>
      <c r="B652" t="s">
        <v>57</v>
      </c>
      <c r="C652" t="s">
        <v>40</v>
      </c>
      <c r="D652" t="s">
        <v>33</v>
      </c>
      <c r="E652">
        <v>22.59549034322573</v>
      </c>
      <c r="F652">
        <v>33.514947167737233</v>
      </c>
      <c r="G652">
        <v>10.919457278337189</v>
      </c>
      <c r="H652">
        <v>3.4348047188949499E-7</v>
      </c>
      <c r="I652">
        <v>4.9571926527001894E-6</v>
      </c>
    </row>
    <row r="653" spans="1:9" x14ac:dyDescent="0.3">
      <c r="A653" t="s">
        <v>63</v>
      </c>
      <c r="B653" t="s">
        <v>57</v>
      </c>
      <c r="C653" t="s">
        <v>41</v>
      </c>
      <c r="D653" t="s">
        <v>33</v>
      </c>
      <c r="E653">
        <v>3.2737006220746201</v>
      </c>
      <c r="F653">
        <v>1.63685066611241</v>
      </c>
      <c r="G653">
        <v>0</v>
      </c>
      <c r="H653">
        <v>0</v>
      </c>
      <c r="I653">
        <v>0</v>
      </c>
    </row>
    <row r="654" spans="1:9" x14ac:dyDescent="0.3">
      <c r="A654" t="s">
        <v>63</v>
      </c>
      <c r="B654" t="s">
        <v>57</v>
      </c>
      <c r="C654" t="s">
        <v>42</v>
      </c>
      <c r="D654" t="s">
        <v>33</v>
      </c>
      <c r="E654">
        <v>19.18335052264711</v>
      </c>
      <c r="F654">
        <v>9.5916754792113696</v>
      </c>
      <c r="G654">
        <v>0</v>
      </c>
      <c r="H654">
        <v>0</v>
      </c>
      <c r="I654">
        <v>0</v>
      </c>
    </row>
    <row r="655" spans="1:9" x14ac:dyDescent="0.3">
      <c r="A655" t="s">
        <v>63</v>
      </c>
      <c r="B655" t="s">
        <v>57</v>
      </c>
      <c r="C655" t="s">
        <v>43</v>
      </c>
      <c r="D655" t="s">
        <v>33</v>
      </c>
      <c r="E655">
        <v>11.2977446244081</v>
      </c>
      <c r="F655">
        <v>15.696236883825881</v>
      </c>
      <c r="G655">
        <v>35.768161792734837</v>
      </c>
      <c r="H655">
        <v>31.36966058055263</v>
      </c>
      <c r="I655">
        <v>4.4814973596629567E-5</v>
      </c>
    </row>
    <row r="656" spans="1:9" x14ac:dyDescent="0.3">
      <c r="A656" t="s">
        <v>63</v>
      </c>
      <c r="B656" t="s">
        <v>57</v>
      </c>
      <c r="C656" t="s">
        <v>44</v>
      </c>
      <c r="D656" t="s">
        <v>33</v>
      </c>
      <c r="E656">
        <v>20.328100617634899</v>
      </c>
      <c r="F656">
        <v>10.164050672559091</v>
      </c>
      <c r="G656">
        <v>0</v>
      </c>
      <c r="H656">
        <v>0</v>
      </c>
      <c r="I656">
        <v>0</v>
      </c>
    </row>
    <row r="657" spans="1:9" x14ac:dyDescent="0.3">
      <c r="A657" t="s">
        <v>63</v>
      </c>
      <c r="B657" t="s">
        <v>57</v>
      </c>
      <c r="C657" t="s">
        <v>45</v>
      </c>
      <c r="D657" t="s">
        <v>33</v>
      </c>
      <c r="E657">
        <v>0.54150062249073783</v>
      </c>
      <c r="F657">
        <v>0.27075067747716253</v>
      </c>
      <c r="G657">
        <v>0</v>
      </c>
      <c r="H657">
        <v>0</v>
      </c>
      <c r="I657">
        <v>0</v>
      </c>
    </row>
    <row r="658" spans="1:9" x14ac:dyDescent="0.3">
      <c r="A658" t="s">
        <v>63</v>
      </c>
      <c r="B658" t="s">
        <v>57</v>
      </c>
      <c r="C658" t="s">
        <v>46</v>
      </c>
      <c r="D658" t="s">
        <v>33</v>
      </c>
      <c r="E658">
        <v>19.35340062262598</v>
      </c>
      <c r="F658">
        <v>9.6767005355558204</v>
      </c>
      <c r="G658">
        <v>0</v>
      </c>
      <c r="H658">
        <v>0</v>
      </c>
      <c r="I658">
        <v>0</v>
      </c>
    </row>
    <row r="659" spans="1:9" x14ac:dyDescent="0.3">
      <c r="A659" t="s">
        <v>63</v>
      </c>
      <c r="B659" t="s">
        <v>57</v>
      </c>
      <c r="C659" t="s">
        <v>47</v>
      </c>
      <c r="D659" t="s">
        <v>33</v>
      </c>
      <c r="E659">
        <v>115.9579505414566</v>
      </c>
      <c r="F659">
        <v>57.978975437323037</v>
      </c>
      <c r="G659">
        <v>0</v>
      </c>
      <c r="H659">
        <v>0</v>
      </c>
      <c r="I659">
        <v>0</v>
      </c>
    </row>
    <row r="660" spans="1:9" x14ac:dyDescent="0.3">
      <c r="A660" t="s">
        <v>63</v>
      </c>
      <c r="B660" t="s">
        <v>57</v>
      </c>
      <c r="C660" t="s">
        <v>48</v>
      </c>
      <c r="D660" t="s">
        <v>33</v>
      </c>
      <c r="E660">
        <v>9.5138909298451342</v>
      </c>
      <c r="F660">
        <v>30.183003237912999</v>
      </c>
      <c r="G660">
        <v>52.107608547070427</v>
      </c>
      <c r="H660">
        <v>55.261651017203192</v>
      </c>
      <c r="I660">
        <v>61.635525731488428</v>
      </c>
    </row>
    <row r="661" spans="1:9" x14ac:dyDescent="0.3">
      <c r="A661" t="s">
        <v>63</v>
      </c>
      <c r="B661" t="s">
        <v>57</v>
      </c>
      <c r="C661" t="s">
        <v>49</v>
      </c>
      <c r="D661" t="s">
        <v>50</v>
      </c>
      <c r="E661">
        <v>163.43371586467109</v>
      </c>
      <c r="F661">
        <v>185.861424534534</v>
      </c>
      <c r="G661">
        <v>231.116857596177</v>
      </c>
      <c r="H661">
        <v>256.47390840492551</v>
      </c>
      <c r="I661">
        <v>279.90317314669051</v>
      </c>
    </row>
    <row r="662" spans="1:9" x14ac:dyDescent="0.3">
      <c r="A662" t="s">
        <v>63</v>
      </c>
      <c r="B662" t="s">
        <v>58</v>
      </c>
      <c r="C662" t="s">
        <v>6</v>
      </c>
      <c r="D662" t="s">
        <v>7</v>
      </c>
      <c r="E662">
        <v>160.19740478039361</v>
      </c>
      <c r="F662">
        <v>163.5021554891687</v>
      </c>
      <c r="G662">
        <v>182.33011486808979</v>
      </c>
      <c r="H662">
        <v>181.19487723224239</v>
      </c>
      <c r="I662">
        <v>176.70885453822939</v>
      </c>
    </row>
    <row r="663" spans="1:9" x14ac:dyDescent="0.3">
      <c r="A663" t="s">
        <v>63</v>
      </c>
      <c r="B663" t="s">
        <v>58</v>
      </c>
      <c r="C663" t="s">
        <v>8</v>
      </c>
      <c r="D663" t="s">
        <v>9</v>
      </c>
      <c r="E663">
        <v>323.63112000000001</v>
      </c>
      <c r="F663">
        <v>349.36357920956368</v>
      </c>
      <c r="G663">
        <v>413.4469714385425</v>
      </c>
      <c r="H663">
        <v>437.66878456028951</v>
      </c>
      <c r="I663">
        <v>456.61202675006132</v>
      </c>
    </row>
    <row r="664" spans="1:9" x14ac:dyDescent="0.3">
      <c r="A664" t="s">
        <v>63</v>
      </c>
      <c r="B664" t="s">
        <v>58</v>
      </c>
      <c r="C664" t="s">
        <v>10</v>
      </c>
      <c r="D664" t="s">
        <v>11</v>
      </c>
      <c r="E664">
        <v>31.755458986418649</v>
      </c>
      <c r="F664">
        <v>30.16786985321006</v>
      </c>
      <c r="G664">
        <v>57.197202010433116</v>
      </c>
      <c r="H664">
        <v>57.197019591430077</v>
      </c>
      <c r="I664">
        <v>23.782992928699048</v>
      </c>
    </row>
    <row r="665" spans="1:9" x14ac:dyDescent="0.3">
      <c r="A665" t="s">
        <v>63</v>
      </c>
      <c r="B665" t="s">
        <v>58</v>
      </c>
      <c r="C665" t="s">
        <v>12</v>
      </c>
      <c r="D665" t="s">
        <v>13</v>
      </c>
      <c r="E665">
        <v>22.073845789804629</v>
      </c>
      <c r="F665">
        <v>20.970156219528501</v>
      </c>
      <c r="G665">
        <v>0</v>
      </c>
      <c r="H665">
        <v>0</v>
      </c>
      <c r="I665">
        <v>0</v>
      </c>
    </row>
    <row r="666" spans="1:9" x14ac:dyDescent="0.3">
      <c r="A666" t="s">
        <v>63</v>
      </c>
      <c r="B666" t="s">
        <v>58</v>
      </c>
      <c r="C666" t="s">
        <v>14</v>
      </c>
      <c r="D666" t="s">
        <v>15</v>
      </c>
      <c r="E666">
        <v>692.48855604364576</v>
      </c>
      <c r="F666">
        <v>671.46062926001457</v>
      </c>
      <c r="G666">
        <v>636.45532909346787</v>
      </c>
      <c r="H666">
        <v>671.99878465811901</v>
      </c>
      <c r="I666">
        <v>699.75792973777232</v>
      </c>
    </row>
    <row r="667" spans="1:9" x14ac:dyDescent="0.3">
      <c r="A667" t="s">
        <v>63</v>
      </c>
      <c r="B667" t="s">
        <v>58</v>
      </c>
      <c r="C667" t="s">
        <v>16</v>
      </c>
      <c r="D667" t="s">
        <v>17</v>
      </c>
      <c r="E667">
        <v>207.48600105985409</v>
      </c>
      <c r="F667">
        <v>246.3150006593024</v>
      </c>
      <c r="G667">
        <v>312.27175268123312</v>
      </c>
      <c r="H667">
        <v>325.41235308585527</v>
      </c>
      <c r="I667">
        <v>330.03672022507021</v>
      </c>
    </row>
    <row r="668" spans="1:9" x14ac:dyDescent="0.3">
      <c r="A668" t="s">
        <v>63</v>
      </c>
      <c r="B668" t="s">
        <v>58</v>
      </c>
      <c r="C668" t="s">
        <v>18</v>
      </c>
      <c r="D668" t="s">
        <v>19</v>
      </c>
      <c r="E668">
        <v>3.446001058394041</v>
      </c>
      <c r="F668">
        <v>1.7230010311652391</v>
      </c>
      <c r="G668">
        <v>0</v>
      </c>
      <c r="H668">
        <v>0</v>
      </c>
      <c r="I668">
        <v>0</v>
      </c>
    </row>
    <row r="669" spans="1:9" x14ac:dyDescent="0.3">
      <c r="A669" t="s">
        <v>63</v>
      </c>
      <c r="B669" t="s">
        <v>58</v>
      </c>
      <c r="C669" t="s">
        <v>20</v>
      </c>
      <c r="D669" t="s">
        <v>21</v>
      </c>
      <c r="E669">
        <v>10.46533641276098</v>
      </c>
      <c r="F669">
        <v>93.735144535609123</v>
      </c>
      <c r="G669">
        <v>6.4288421666303996</v>
      </c>
      <c r="H669">
        <v>3.376879252501169</v>
      </c>
      <c r="I669">
        <v>3.49817809081644E-6</v>
      </c>
    </row>
    <row r="670" spans="1:9" x14ac:dyDescent="0.3">
      <c r="A670" t="s">
        <v>63</v>
      </c>
      <c r="B670" t="s">
        <v>58</v>
      </c>
      <c r="C670" t="s">
        <v>22</v>
      </c>
      <c r="D670" t="s">
        <v>23</v>
      </c>
      <c r="E670">
        <v>32.085362928045043</v>
      </c>
      <c r="F670">
        <v>26.618854214516158</v>
      </c>
      <c r="G670">
        <v>4.6299932324356021</v>
      </c>
      <c r="H670">
        <v>2.1724290347601742E-6</v>
      </c>
      <c r="I670">
        <v>4.1932612372458387E-6</v>
      </c>
    </row>
    <row r="671" spans="1:9" x14ac:dyDescent="0.3">
      <c r="A671" t="s">
        <v>63</v>
      </c>
      <c r="B671" t="s">
        <v>58</v>
      </c>
      <c r="C671" t="s">
        <v>24</v>
      </c>
      <c r="D671" t="s">
        <v>25</v>
      </c>
      <c r="E671">
        <v>28.233473338730629</v>
      </c>
      <c r="F671">
        <v>14.1167374237837</v>
      </c>
      <c r="G671">
        <v>0</v>
      </c>
      <c r="H671">
        <v>0</v>
      </c>
      <c r="I671">
        <v>0</v>
      </c>
    </row>
    <row r="672" spans="1:9" x14ac:dyDescent="0.3">
      <c r="A672" t="s">
        <v>63</v>
      </c>
      <c r="B672" t="s">
        <v>58</v>
      </c>
      <c r="C672" t="s">
        <v>26</v>
      </c>
      <c r="D672" t="s">
        <v>27</v>
      </c>
      <c r="E672">
        <v>2.9135226570303701</v>
      </c>
      <c r="F672">
        <v>19.352614493237411</v>
      </c>
      <c r="G672">
        <v>2.678556891614188E-7</v>
      </c>
      <c r="H672">
        <v>5.300646621956078E-7</v>
      </c>
      <c r="I672">
        <v>5.1053390534571193E-7</v>
      </c>
    </row>
    <row r="673" spans="1:9" x14ac:dyDescent="0.3">
      <c r="A673" t="s">
        <v>63</v>
      </c>
      <c r="B673" t="s">
        <v>58</v>
      </c>
      <c r="C673" t="s">
        <v>28</v>
      </c>
      <c r="D673" t="s">
        <v>29</v>
      </c>
      <c r="E673">
        <v>29.237429956489649</v>
      </c>
      <c r="F673">
        <v>12.095875607852539</v>
      </c>
      <c r="G673">
        <v>3.6626980600761482E-7</v>
      </c>
      <c r="H673">
        <v>7.2946521656289881E-7</v>
      </c>
      <c r="I673">
        <v>7.5097302757902715E-7</v>
      </c>
    </row>
    <row r="674" spans="1:9" x14ac:dyDescent="0.3">
      <c r="A674" t="s">
        <v>63</v>
      </c>
      <c r="B674" t="s">
        <v>58</v>
      </c>
      <c r="C674" t="s">
        <v>30</v>
      </c>
      <c r="D674" t="s">
        <v>31</v>
      </c>
      <c r="E674">
        <v>174.13131666355841</v>
      </c>
      <c r="F674">
        <v>109.6494014389687</v>
      </c>
      <c r="G674">
        <v>97.754313888951259</v>
      </c>
      <c r="H674">
        <v>83.3755189783746</v>
      </c>
      <c r="I674">
        <v>94.503211318467891</v>
      </c>
    </row>
    <row r="675" spans="1:9" x14ac:dyDescent="0.3">
      <c r="A675" t="s">
        <v>63</v>
      </c>
      <c r="B675" t="s">
        <v>58</v>
      </c>
      <c r="C675" t="s">
        <v>32</v>
      </c>
      <c r="D675" t="s">
        <v>33</v>
      </c>
      <c r="E675">
        <v>17.465500796316189</v>
      </c>
      <c r="F675">
        <v>16.5922257110416</v>
      </c>
      <c r="G675">
        <v>0</v>
      </c>
      <c r="H675">
        <v>0</v>
      </c>
      <c r="I675">
        <v>0</v>
      </c>
    </row>
    <row r="676" spans="1:9" x14ac:dyDescent="0.3">
      <c r="A676" t="s">
        <v>63</v>
      </c>
      <c r="B676" t="s">
        <v>58</v>
      </c>
      <c r="C676" t="s">
        <v>34</v>
      </c>
      <c r="D676" t="s">
        <v>33</v>
      </c>
      <c r="E676">
        <v>2.7730771815447892E-7</v>
      </c>
      <c r="F676">
        <v>9.8657397494063639E-5</v>
      </c>
      <c r="G676">
        <v>32.030426567405748</v>
      </c>
      <c r="H676">
        <v>32.030330167436198</v>
      </c>
      <c r="I676">
        <v>14.745454776303079</v>
      </c>
    </row>
    <row r="677" spans="1:9" x14ac:dyDescent="0.3">
      <c r="A677" t="s">
        <v>63</v>
      </c>
      <c r="B677" t="s">
        <v>58</v>
      </c>
      <c r="C677" t="s">
        <v>35</v>
      </c>
      <c r="D677" t="s">
        <v>33</v>
      </c>
      <c r="E677">
        <v>14.34800021787164</v>
      </c>
      <c r="F677">
        <v>13.630599630561059</v>
      </c>
      <c r="G677">
        <v>0</v>
      </c>
      <c r="H677">
        <v>0</v>
      </c>
      <c r="I677">
        <v>0</v>
      </c>
    </row>
    <row r="678" spans="1:9" x14ac:dyDescent="0.3">
      <c r="A678" t="s">
        <v>63</v>
      </c>
      <c r="B678" t="s">
        <v>58</v>
      </c>
      <c r="C678" t="s">
        <v>36</v>
      </c>
      <c r="D678" t="s">
        <v>33</v>
      </c>
      <c r="E678">
        <v>99.908650606624732</v>
      </c>
      <c r="F678">
        <v>49.954325736979243</v>
      </c>
      <c r="G678">
        <v>0</v>
      </c>
      <c r="H678">
        <v>0</v>
      </c>
      <c r="I678">
        <v>0</v>
      </c>
    </row>
    <row r="679" spans="1:9" x14ac:dyDescent="0.3">
      <c r="A679" t="s">
        <v>63</v>
      </c>
      <c r="B679" t="s">
        <v>58</v>
      </c>
      <c r="C679" t="s">
        <v>37</v>
      </c>
      <c r="D679" t="s">
        <v>33</v>
      </c>
      <c r="E679">
        <v>8.9192727351168593</v>
      </c>
      <c r="F679">
        <v>28.261010229860329</v>
      </c>
      <c r="G679">
        <v>4.5734311278913142E-6</v>
      </c>
      <c r="H679">
        <v>2.9237508674894928E-7</v>
      </c>
      <c r="I679">
        <v>8.2158950328846547E-7</v>
      </c>
    </row>
    <row r="680" spans="1:9" x14ac:dyDescent="0.3">
      <c r="A680" t="s">
        <v>63</v>
      </c>
      <c r="B680" t="s">
        <v>58</v>
      </c>
      <c r="C680" t="s">
        <v>38</v>
      </c>
      <c r="D680" t="s">
        <v>33</v>
      </c>
      <c r="E680">
        <v>25.307050595409471</v>
      </c>
      <c r="F680">
        <v>12.65352571880153</v>
      </c>
      <c r="G680">
        <v>0</v>
      </c>
      <c r="H680">
        <v>0</v>
      </c>
      <c r="I680">
        <v>0</v>
      </c>
    </row>
    <row r="681" spans="1:9" x14ac:dyDescent="0.3">
      <c r="A681" t="s">
        <v>63</v>
      </c>
      <c r="B681" t="s">
        <v>58</v>
      </c>
      <c r="C681" t="s">
        <v>39</v>
      </c>
      <c r="D681" t="s">
        <v>33</v>
      </c>
      <c r="E681">
        <v>3.353645162084776E-7</v>
      </c>
      <c r="F681">
        <v>129.03865972139579</v>
      </c>
      <c r="G681">
        <v>408.05949056656232</v>
      </c>
      <c r="H681">
        <v>447.49591020987373</v>
      </c>
      <c r="I681">
        <v>470.90329716559057</v>
      </c>
    </row>
    <row r="682" spans="1:9" x14ac:dyDescent="0.3">
      <c r="A682" t="s">
        <v>63</v>
      </c>
      <c r="B682" t="s">
        <v>58</v>
      </c>
      <c r="C682" t="s">
        <v>40</v>
      </c>
      <c r="D682" t="s">
        <v>33</v>
      </c>
      <c r="E682">
        <v>22.5954903129808</v>
      </c>
      <c r="F682">
        <v>33.514947399237968</v>
      </c>
      <c r="G682">
        <v>9.4857388218075718E-8</v>
      </c>
      <c r="H682">
        <v>4.7218460129339532E-7</v>
      </c>
      <c r="I682">
        <v>1.669808984030528E-6</v>
      </c>
    </row>
    <row r="683" spans="1:9" x14ac:dyDescent="0.3">
      <c r="A683" t="s">
        <v>63</v>
      </c>
      <c r="B683" t="s">
        <v>58</v>
      </c>
      <c r="C683" t="s">
        <v>41</v>
      </c>
      <c r="D683" t="s">
        <v>33</v>
      </c>
      <c r="E683">
        <v>3.2737006164600539</v>
      </c>
      <c r="F683">
        <v>1.6368507271705619</v>
      </c>
      <c r="G683">
        <v>0</v>
      </c>
      <c r="H683">
        <v>0</v>
      </c>
      <c r="I683">
        <v>0</v>
      </c>
    </row>
    <row r="684" spans="1:9" x14ac:dyDescent="0.3">
      <c r="A684" t="s">
        <v>63</v>
      </c>
      <c r="B684" t="s">
        <v>58</v>
      </c>
      <c r="C684" t="s">
        <v>42</v>
      </c>
      <c r="D684" t="s">
        <v>33</v>
      </c>
      <c r="E684">
        <v>19.183350504053269</v>
      </c>
      <c r="F684">
        <v>9.5916753862352824</v>
      </c>
      <c r="G684">
        <v>0</v>
      </c>
      <c r="H684">
        <v>0</v>
      </c>
      <c r="I684">
        <v>0</v>
      </c>
    </row>
    <row r="685" spans="1:9" x14ac:dyDescent="0.3">
      <c r="A685" t="s">
        <v>63</v>
      </c>
      <c r="B685" t="s">
        <v>58</v>
      </c>
      <c r="C685" t="s">
        <v>43</v>
      </c>
      <c r="D685" t="s">
        <v>33</v>
      </c>
      <c r="E685">
        <v>11.297744616835811</v>
      </c>
      <c r="F685">
        <v>15.69623687115951</v>
      </c>
      <c r="G685">
        <v>4.3984937777257356</v>
      </c>
      <c r="H685">
        <v>2.2704134616520971E-6</v>
      </c>
      <c r="I685">
        <v>4.1902040540134744E-6</v>
      </c>
    </row>
    <row r="686" spans="1:9" x14ac:dyDescent="0.3">
      <c r="A686" t="s">
        <v>63</v>
      </c>
      <c r="B686" t="s">
        <v>58</v>
      </c>
      <c r="C686" t="s">
        <v>44</v>
      </c>
      <c r="D686" t="s">
        <v>33</v>
      </c>
      <c r="E686">
        <v>20.328100608002639</v>
      </c>
      <c r="F686">
        <v>10.164050729410491</v>
      </c>
      <c r="G686">
        <v>0</v>
      </c>
      <c r="H686">
        <v>0</v>
      </c>
      <c r="I686">
        <v>0</v>
      </c>
    </row>
    <row r="687" spans="1:9" x14ac:dyDescent="0.3">
      <c r="A687" t="s">
        <v>63</v>
      </c>
      <c r="B687" t="s">
        <v>58</v>
      </c>
      <c r="C687" t="s">
        <v>45</v>
      </c>
      <c r="D687" t="s">
        <v>33</v>
      </c>
      <c r="E687">
        <v>0.54150060937152156</v>
      </c>
      <c r="F687">
        <v>0.2707507318679569</v>
      </c>
      <c r="G687">
        <v>0</v>
      </c>
      <c r="H687">
        <v>0</v>
      </c>
      <c r="I687">
        <v>0</v>
      </c>
    </row>
    <row r="688" spans="1:9" x14ac:dyDescent="0.3">
      <c r="A688" t="s">
        <v>63</v>
      </c>
      <c r="B688" t="s">
        <v>58</v>
      </c>
      <c r="C688" t="s">
        <v>46</v>
      </c>
      <c r="D688" t="s">
        <v>33</v>
      </c>
      <c r="E688">
        <v>19.3534006027819</v>
      </c>
      <c r="F688">
        <v>9.6767006870498555</v>
      </c>
      <c r="G688">
        <v>0</v>
      </c>
      <c r="H688">
        <v>0</v>
      </c>
      <c r="I688">
        <v>0</v>
      </c>
    </row>
    <row r="689" spans="1:9" x14ac:dyDescent="0.3">
      <c r="A689" t="s">
        <v>63</v>
      </c>
      <c r="B689" t="s">
        <v>58</v>
      </c>
      <c r="C689" t="s">
        <v>47</v>
      </c>
      <c r="D689" t="s">
        <v>33</v>
      </c>
      <c r="E689">
        <v>115.9579506145314</v>
      </c>
      <c r="F689">
        <v>57.978975714656563</v>
      </c>
      <c r="G689">
        <v>0</v>
      </c>
      <c r="H689">
        <v>0</v>
      </c>
      <c r="I689">
        <v>0</v>
      </c>
    </row>
    <row r="690" spans="1:9" x14ac:dyDescent="0.3">
      <c r="A690" t="s">
        <v>63</v>
      </c>
      <c r="B690" t="s">
        <v>58</v>
      </c>
      <c r="C690" t="s">
        <v>48</v>
      </c>
      <c r="D690" t="s">
        <v>33</v>
      </c>
      <c r="E690">
        <v>9.5138909202039876</v>
      </c>
      <c r="F690">
        <v>30.183002524488838</v>
      </c>
      <c r="G690">
        <v>51.183251482690821</v>
      </c>
      <c r="H690">
        <v>45.184384741591728</v>
      </c>
      <c r="I690">
        <v>61.772467717454852</v>
      </c>
    </row>
    <row r="691" spans="1:9" x14ac:dyDescent="0.3">
      <c r="A691" t="s">
        <v>63</v>
      </c>
      <c r="B691" t="s">
        <v>58</v>
      </c>
      <c r="C691" t="s">
        <v>49</v>
      </c>
      <c r="D691" t="s">
        <v>50</v>
      </c>
      <c r="E691">
        <v>163.43371586468581</v>
      </c>
      <c r="F691">
        <v>185.8614245355931</v>
      </c>
      <c r="G691">
        <v>231.1168577415738</v>
      </c>
      <c r="H691">
        <v>256.47390855857509</v>
      </c>
      <c r="I691">
        <v>279.90317314526118</v>
      </c>
    </row>
    <row r="692" spans="1:9" x14ac:dyDescent="0.3">
      <c r="A692" t="s">
        <v>63</v>
      </c>
      <c r="B692" t="s">
        <v>59</v>
      </c>
      <c r="C692" t="s">
        <v>6</v>
      </c>
      <c r="D692" t="s">
        <v>7</v>
      </c>
      <c r="E692">
        <v>160.19740475882759</v>
      </c>
      <c r="F692">
        <v>163.5021554766748</v>
      </c>
      <c r="G692">
        <v>182.33011488355439</v>
      </c>
      <c r="H692">
        <v>181.1948772397954</v>
      </c>
      <c r="I692">
        <v>176.70885453912359</v>
      </c>
    </row>
    <row r="693" spans="1:9" x14ac:dyDescent="0.3">
      <c r="A693" t="s">
        <v>63</v>
      </c>
      <c r="B693" t="s">
        <v>59</v>
      </c>
      <c r="C693" t="s">
        <v>8</v>
      </c>
      <c r="D693" t="s">
        <v>9</v>
      </c>
      <c r="E693">
        <v>323.63112000000001</v>
      </c>
      <c r="F693">
        <v>349.36357920956368</v>
      </c>
      <c r="G693">
        <v>413.4469714385425</v>
      </c>
      <c r="H693">
        <v>437.66878456028951</v>
      </c>
      <c r="I693">
        <v>456.61202675006132</v>
      </c>
    </row>
    <row r="694" spans="1:9" x14ac:dyDescent="0.3">
      <c r="A694" t="s">
        <v>63</v>
      </c>
      <c r="B694" t="s">
        <v>59</v>
      </c>
      <c r="C694" t="s">
        <v>10</v>
      </c>
      <c r="D694" t="s">
        <v>11</v>
      </c>
      <c r="E694">
        <v>31.755458517235009</v>
      </c>
      <c r="F694">
        <v>30.167869734258471</v>
      </c>
      <c r="G694">
        <v>57.197201481423939</v>
      </c>
      <c r="H694">
        <v>57.197019341139253</v>
      </c>
      <c r="I694">
        <v>23.782989345145289</v>
      </c>
    </row>
    <row r="695" spans="1:9" x14ac:dyDescent="0.3">
      <c r="A695" t="s">
        <v>63</v>
      </c>
      <c r="B695" t="s">
        <v>59</v>
      </c>
      <c r="C695" t="s">
        <v>12</v>
      </c>
      <c r="D695" t="s">
        <v>13</v>
      </c>
      <c r="E695">
        <v>22.073845840343211</v>
      </c>
      <c r="F695">
        <v>20.970157614978291</v>
      </c>
      <c r="G695">
        <v>0</v>
      </c>
      <c r="H695">
        <v>0</v>
      </c>
      <c r="I695">
        <v>0</v>
      </c>
    </row>
    <row r="696" spans="1:9" x14ac:dyDescent="0.3">
      <c r="A696" t="s">
        <v>63</v>
      </c>
      <c r="B696" t="s">
        <v>59</v>
      </c>
      <c r="C696" t="s">
        <v>14</v>
      </c>
      <c r="D696" t="s">
        <v>15</v>
      </c>
      <c r="E696">
        <v>692.48856289838284</v>
      </c>
      <c r="F696">
        <v>671.46063558940398</v>
      </c>
      <c r="G696">
        <v>636.45532711155022</v>
      </c>
      <c r="H696">
        <v>671.99878522820836</v>
      </c>
      <c r="I696">
        <v>699.75792490209392</v>
      </c>
    </row>
    <row r="697" spans="1:9" x14ac:dyDescent="0.3">
      <c r="A697" t="s">
        <v>63</v>
      </c>
      <c r="B697" t="s">
        <v>59</v>
      </c>
      <c r="C697" t="s">
        <v>16</v>
      </c>
      <c r="D697" t="s">
        <v>17</v>
      </c>
      <c r="E697">
        <v>207.48600102271891</v>
      </c>
      <c r="F697">
        <v>246.31500069338171</v>
      </c>
      <c r="G697">
        <v>312.27175968085669</v>
      </c>
      <c r="H697">
        <v>325.41235128475699</v>
      </c>
      <c r="I697">
        <v>330.03672039164883</v>
      </c>
    </row>
    <row r="698" spans="1:9" x14ac:dyDescent="0.3">
      <c r="A698" t="s">
        <v>63</v>
      </c>
      <c r="B698" t="s">
        <v>59</v>
      </c>
      <c r="C698" t="s">
        <v>18</v>
      </c>
      <c r="D698" t="s">
        <v>19</v>
      </c>
      <c r="E698">
        <v>3.4460010641611332</v>
      </c>
      <c r="F698">
        <v>1.7230009728826099</v>
      </c>
      <c r="G698">
        <v>0</v>
      </c>
      <c r="H698">
        <v>0</v>
      </c>
      <c r="I698">
        <v>0</v>
      </c>
    </row>
    <row r="699" spans="1:9" x14ac:dyDescent="0.3">
      <c r="A699" t="s">
        <v>63</v>
      </c>
      <c r="B699" t="s">
        <v>59</v>
      </c>
      <c r="C699" t="s">
        <v>20</v>
      </c>
      <c r="D699" t="s">
        <v>21</v>
      </c>
      <c r="E699">
        <v>10.465330408452839</v>
      </c>
      <c r="F699">
        <v>93.735140119689561</v>
      </c>
      <c r="G699">
        <v>6.4288426169053388</v>
      </c>
      <c r="H699">
        <v>3.3768803960174418</v>
      </c>
      <c r="I699">
        <v>1.269139584287309E-5</v>
      </c>
    </row>
    <row r="700" spans="1:9" x14ac:dyDescent="0.3">
      <c r="A700" t="s">
        <v>63</v>
      </c>
      <c r="B700" t="s">
        <v>59</v>
      </c>
      <c r="C700" t="s">
        <v>22</v>
      </c>
      <c r="D700" t="s">
        <v>23</v>
      </c>
      <c r="E700">
        <v>32.085362950725177</v>
      </c>
      <c r="F700">
        <v>26.618854313833801</v>
      </c>
      <c r="G700">
        <v>4.6299928331161713</v>
      </c>
      <c r="H700">
        <v>2.7228030388422661E-6</v>
      </c>
      <c r="I700">
        <v>1.200530698258078E-5</v>
      </c>
    </row>
    <row r="701" spans="1:9" x14ac:dyDescent="0.3">
      <c r="A701" t="s">
        <v>63</v>
      </c>
      <c r="B701" t="s">
        <v>59</v>
      </c>
      <c r="C701" t="s">
        <v>24</v>
      </c>
      <c r="D701" t="s">
        <v>25</v>
      </c>
      <c r="E701">
        <v>28.233473354256802</v>
      </c>
      <c r="F701">
        <v>14.116737346123539</v>
      </c>
      <c r="G701">
        <v>0</v>
      </c>
      <c r="H701">
        <v>0</v>
      </c>
      <c r="I701">
        <v>0</v>
      </c>
    </row>
    <row r="702" spans="1:9" x14ac:dyDescent="0.3">
      <c r="A702" t="s">
        <v>63</v>
      </c>
      <c r="B702" t="s">
        <v>59</v>
      </c>
      <c r="C702" t="s">
        <v>26</v>
      </c>
      <c r="D702" t="s">
        <v>27</v>
      </c>
      <c r="E702">
        <v>2.9135227627482458</v>
      </c>
      <c r="F702">
        <v>19.35261325470243</v>
      </c>
      <c r="G702">
        <v>6.0277642001245031E-7</v>
      </c>
      <c r="H702">
        <v>1.4053623348404821E-6</v>
      </c>
      <c r="I702">
        <v>1.7472451030151079E-6</v>
      </c>
    </row>
    <row r="703" spans="1:9" x14ac:dyDescent="0.3">
      <c r="A703" t="s">
        <v>63</v>
      </c>
      <c r="B703" t="s">
        <v>59</v>
      </c>
      <c r="C703" t="s">
        <v>28</v>
      </c>
      <c r="D703" t="s">
        <v>29</v>
      </c>
      <c r="E703">
        <v>29.237430018942469</v>
      </c>
      <c r="F703">
        <v>12.095875449659481</v>
      </c>
      <c r="G703">
        <v>9.2334475282807872E-7</v>
      </c>
      <c r="H703">
        <v>2.0613670071493791E-6</v>
      </c>
      <c r="I703">
        <v>2.4199279839918428E-6</v>
      </c>
    </row>
    <row r="704" spans="1:9" x14ac:dyDescent="0.3">
      <c r="A704" t="s">
        <v>63</v>
      </c>
      <c r="B704" t="s">
        <v>59</v>
      </c>
      <c r="C704" t="s">
        <v>30</v>
      </c>
      <c r="D704" t="s">
        <v>31</v>
      </c>
      <c r="E704">
        <v>174.1313166469416</v>
      </c>
      <c r="F704">
        <v>109.6494025572361</v>
      </c>
      <c r="G704">
        <v>97.754312614183917</v>
      </c>
      <c r="H704">
        <v>83.375516099501425</v>
      </c>
      <c r="I704">
        <v>94.50320458129255</v>
      </c>
    </row>
    <row r="705" spans="1:9" x14ac:dyDescent="0.3">
      <c r="A705" t="s">
        <v>63</v>
      </c>
      <c r="B705" t="s">
        <v>59</v>
      </c>
      <c r="C705" t="s">
        <v>32</v>
      </c>
      <c r="D705" t="s">
        <v>33</v>
      </c>
      <c r="E705">
        <v>17.465500534116689</v>
      </c>
      <c r="F705">
        <v>16.59222566505904</v>
      </c>
      <c r="G705">
        <v>0</v>
      </c>
      <c r="H705">
        <v>0</v>
      </c>
      <c r="I705">
        <v>0</v>
      </c>
    </row>
    <row r="706" spans="1:9" x14ac:dyDescent="0.3">
      <c r="A706" t="s">
        <v>63</v>
      </c>
      <c r="B706" t="s">
        <v>59</v>
      </c>
      <c r="C706" t="s">
        <v>34</v>
      </c>
      <c r="D706" t="s">
        <v>33</v>
      </c>
      <c r="E706">
        <v>2.8113601159928557E-7</v>
      </c>
      <c r="F706">
        <v>9.8637522656437143E-5</v>
      </c>
      <c r="G706">
        <v>32.030426690101827</v>
      </c>
      <c r="H706">
        <v>32.030330046962817</v>
      </c>
      <c r="I706">
        <v>14.74545256750844</v>
      </c>
    </row>
    <row r="707" spans="1:9" x14ac:dyDescent="0.3">
      <c r="A707" t="s">
        <v>63</v>
      </c>
      <c r="B707" t="s">
        <v>59</v>
      </c>
      <c r="C707" t="s">
        <v>35</v>
      </c>
      <c r="D707" t="s">
        <v>33</v>
      </c>
      <c r="E707">
        <v>14.348000251081819</v>
      </c>
      <c r="F707">
        <v>13.630600536145</v>
      </c>
      <c r="G707">
        <v>0</v>
      </c>
      <c r="H707">
        <v>0</v>
      </c>
      <c r="I707">
        <v>0</v>
      </c>
    </row>
    <row r="708" spans="1:9" x14ac:dyDescent="0.3">
      <c r="A708" t="s">
        <v>63</v>
      </c>
      <c r="B708" t="s">
        <v>59</v>
      </c>
      <c r="C708" t="s">
        <v>36</v>
      </c>
      <c r="D708" t="s">
        <v>33</v>
      </c>
      <c r="E708">
        <v>99.90865062269161</v>
      </c>
      <c r="F708">
        <v>49.954325695499662</v>
      </c>
      <c r="G708">
        <v>0</v>
      </c>
      <c r="H708">
        <v>0</v>
      </c>
      <c r="I708">
        <v>0</v>
      </c>
    </row>
    <row r="709" spans="1:9" x14ac:dyDescent="0.3">
      <c r="A709" t="s">
        <v>63</v>
      </c>
      <c r="B709" t="s">
        <v>59</v>
      </c>
      <c r="C709" t="s">
        <v>37</v>
      </c>
      <c r="D709" t="s">
        <v>33</v>
      </c>
      <c r="E709">
        <v>8.9192727570297325</v>
      </c>
      <c r="F709">
        <v>28.261010092883499</v>
      </c>
      <c r="G709">
        <v>3.293991477478857E-6</v>
      </c>
      <c r="H709">
        <v>6.2600984733405524E-7</v>
      </c>
      <c r="I709">
        <v>1.874781718081517E-6</v>
      </c>
    </row>
    <row r="710" spans="1:9" x14ac:dyDescent="0.3">
      <c r="A710" t="s">
        <v>63</v>
      </c>
      <c r="B710" t="s">
        <v>59</v>
      </c>
      <c r="C710" t="s">
        <v>38</v>
      </c>
      <c r="D710" t="s">
        <v>33</v>
      </c>
      <c r="E710">
        <v>25.307050619131701</v>
      </c>
      <c r="F710">
        <v>12.65352565181804</v>
      </c>
      <c r="G710">
        <v>0</v>
      </c>
      <c r="H710">
        <v>0</v>
      </c>
      <c r="I710">
        <v>0</v>
      </c>
    </row>
    <row r="711" spans="1:9" x14ac:dyDescent="0.3">
      <c r="A711" t="s">
        <v>63</v>
      </c>
      <c r="B711" t="s">
        <v>59</v>
      </c>
      <c r="C711" t="s">
        <v>39</v>
      </c>
      <c r="D711" t="s">
        <v>33</v>
      </c>
      <c r="E711">
        <v>3.4693405642958382E-7</v>
      </c>
      <c r="F711">
        <v>129.03865960613399</v>
      </c>
      <c r="G711">
        <v>408.0595264109761</v>
      </c>
      <c r="H711">
        <v>447.49590468207612</v>
      </c>
      <c r="I711">
        <v>470.90329271258042</v>
      </c>
    </row>
    <row r="712" spans="1:9" x14ac:dyDescent="0.3">
      <c r="A712" t="s">
        <v>63</v>
      </c>
      <c r="B712" t="s">
        <v>59</v>
      </c>
      <c r="C712" t="s">
        <v>40</v>
      </c>
      <c r="D712" t="s">
        <v>33</v>
      </c>
      <c r="E712">
        <v>22.595490336728201</v>
      </c>
      <c r="F712">
        <v>33.514947219256022</v>
      </c>
      <c r="G712">
        <v>2.8041376976111572E-7</v>
      </c>
      <c r="H712">
        <v>7.0307635038665134E-7</v>
      </c>
      <c r="I712">
        <v>3.3156125428325788E-6</v>
      </c>
    </row>
    <row r="713" spans="1:9" x14ac:dyDescent="0.3">
      <c r="A713" t="s">
        <v>63</v>
      </c>
      <c r="B713" t="s">
        <v>59</v>
      </c>
      <c r="C713" t="s">
        <v>41</v>
      </c>
      <c r="D713" t="s">
        <v>33</v>
      </c>
      <c r="E713">
        <v>3.273700621920657</v>
      </c>
      <c r="F713">
        <v>1.636850671789968</v>
      </c>
      <c r="G713">
        <v>0</v>
      </c>
      <c r="H713">
        <v>0</v>
      </c>
      <c r="I713">
        <v>0</v>
      </c>
    </row>
    <row r="714" spans="1:9" x14ac:dyDescent="0.3">
      <c r="A714" t="s">
        <v>63</v>
      </c>
      <c r="B714" t="s">
        <v>59</v>
      </c>
      <c r="C714" t="s">
        <v>42</v>
      </c>
      <c r="D714" t="s">
        <v>33</v>
      </c>
      <c r="E714">
        <v>19.18335052367825</v>
      </c>
      <c r="F714">
        <v>9.5916754569165956</v>
      </c>
      <c r="G714">
        <v>0</v>
      </c>
      <c r="H714">
        <v>0</v>
      </c>
      <c r="I714">
        <v>0</v>
      </c>
    </row>
    <row r="715" spans="1:9" x14ac:dyDescent="0.3">
      <c r="A715" t="s">
        <v>63</v>
      </c>
      <c r="B715" t="s">
        <v>59</v>
      </c>
      <c r="C715" t="s">
        <v>43</v>
      </c>
      <c r="D715" t="s">
        <v>33</v>
      </c>
      <c r="E715">
        <v>11.29774461809977</v>
      </c>
      <c r="F715">
        <v>15.69623688994081</v>
      </c>
      <c r="G715">
        <v>4.3984933987847272</v>
      </c>
      <c r="H715">
        <v>2.7932687655300809E-6</v>
      </c>
      <c r="I715">
        <v>1.1611647512081681E-5</v>
      </c>
    </row>
    <row r="716" spans="1:9" x14ac:dyDescent="0.3">
      <c r="A716" t="s">
        <v>63</v>
      </c>
      <c r="B716" t="s">
        <v>59</v>
      </c>
      <c r="C716" t="s">
        <v>44</v>
      </c>
      <c r="D716" t="s">
        <v>33</v>
      </c>
      <c r="E716">
        <v>20.3281006193947</v>
      </c>
      <c r="F716">
        <v>10.16405067303244</v>
      </c>
      <c r="G716">
        <v>0</v>
      </c>
      <c r="H716">
        <v>0</v>
      </c>
      <c r="I716">
        <v>0</v>
      </c>
    </row>
    <row r="717" spans="1:9" x14ac:dyDescent="0.3">
      <c r="A717" t="s">
        <v>63</v>
      </c>
      <c r="B717" t="s">
        <v>59</v>
      </c>
      <c r="C717" t="s">
        <v>45</v>
      </c>
      <c r="D717" t="s">
        <v>33</v>
      </c>
      <c r="E717">
        <v>0.54150062225227669</v>
      </c>
      <c r="F717">
        <v>0.27075068014897791</v>
      </c>
      <c r="G717">
        <v>0</v>
      </c>
      <c r="H717">
        <v>0</v>
      </c>
      <c r="I717">
        <v>0</v>
      </c>
    </row>
    <row r="718" spans="1:9" x14ac:dyDescent="0.3">
      <c r="A718" t="s">
        <v>63</v>
      </c>
      <c r="B718" t="s">
        <v>59</v>
      </c>
      <c r="C718" t="s">
        <v>46</v>
      </c>
      <c r="D718" t="s">
        <v>33</v>
      </c>
      <c r="E718">
        <v>19.353400620155099</v>
      </c>
      <c r="F718">
        <v>9.6767005442973364</v>
      </c>
      <c r="G718">
        <v>0</v>
      </c>
      <c r="H718">
        <v>0</v>
      </c>
      <c r="I718">
        <v>0</v>
      </c>
    </row>
    <row r="719" spans="1:9" x14ac:dyDescent="0.3">
      <c r="A719" t="s">
        <v>63</v>
      </c>
      <c r="B719" t="s">
        <v>59</v>
      </c>
      <c r="C719" t="s">
        <v>47</v>
      </c>
      <c r="D719" t="s">
        <v>33</v>
      </c>
      <c r="E719">
        <v>115.9579506176911</v>
      </c>
      <c r="F719">
        <v>57.978975653870478</v>
      </c>
      <c r="G719">
        <v>0</v>
      </c>
      <c r="H719">
        <v>0</v>
      </c>
      <c r="I719">
        <v>0</v>
      </c>
    </row>
    <row r="720" spans="1:9" x14ac:dyDescent="0.3">
      <c r="A720" t="s">
        <v>63</v>
      </c>
      <c r="B720" t="s">
        <v>59</v>
      </c>
      <c r="C720" t="s">
        <v>48</v>
      </c>
      <c r="D720" t="s">
        <v>33</v>
      </c>
      <c r="E720">
        <v>9.5138909229524753</v>
      </c>
      <c r="F720">
        <v>30.183002433354901</v>
      </c>
      <c r="G720">
        <v>51.183251017466347</v>
      </c>
      <c r="H720">
        <v>45.184384226168049</v>
      </c>
      <c r="I720">
        <v>61.77246425880432</v>
      </c>
    </row>
    <row r="721" spans="1:9" x14ac:dyDescent="0.3">
      <c r="A721" t="s">
        <v>63</v>
      </c>
      <c r="B721" t="s">
        <v>59</v>
      </c>
      <c r="C721" t="s">
        <v>49</v>
      </c>
      <c r="D721" t="s">
        <v>50</v>
      </c>
      <c r="E721">
        <v>163.43371586468561</v>
      </c>
      <c r="F721">
        <v>185.86142453821989</v>
      </c>
      <c r="G721">
        <v>231.11685744208671</v>
      </c>
      <c r="H721">
        <v>256.47390847652667</v>
      </c>
      <c r="I721">
        <v>279.9031731451899</v>
      </c>
    </row>
    <row r="722" spans="1:9" x14ac:dyDescent="0.3">
      <c r="A722" t="s">
        <v>63</v>
      </c>
      <c r="B722" t="s">
        <v>60</v>
      </c>
      <c r="C722" t="s">
        <v>6</v>
      </c>
      <c r="D722" t="s">
        <v>7</v>
      </c>
      <c r="E722">
        <v>160.19740469248561</v>
      </c>
      <c r="F722">
        <v>163.5021554955772</v>
      </c>
      <c r="G722">
        <v>182.33011487212011</v>
      </c>
      <c r="H722">
        <v>181.19487724820559</v>
      </c>
      <c r="I722">
        <v>176.70885453911691</v>
      </c>
    </row>
    <row r="723" spans="1:9" x14ac:dyDescent="0.3">
      <c r="A723" t="s">
        <v>63</v>
      </c>
      <c r="B723" t="s">
        <v>60</v>
      </c>
      <c r="C723" t="s">
        <v>8</v>
      </c>
      <c r="D723" t="s">
        <v>9</v>
      </c>
      <c r="E723">
        <v>323.63112000000001</v>
      </c>
      <c r="F723">
        <v>349.36357920956368</v>
      </c>
      <c r="G723">
        <v>413.4469714385425</v>
      </c>
      <c r="H723">
        <v>437.66878456028951</v>
      </c>
      <c r="I723">
        <v>456.61202675006132</v>
      </c>
    </row>
    <row r="724" spans="1:9" x14ac:dyDescent="0.3">
      <c r="A724" t="s">
        <v>63</v>
      </c>
      <c r="B724" t="s">
        <v>60</v>
      </c>
      <c r="C724" t="s">
        <v>10</v>
      </c>
      <c r="D724" t="s">
        <v>11</v>
      </c>
      <c r="E724">
        <v>31.75545853999942</v>
      </c>
      <c r="F724">
        <v>30.167869735314419</v>
      </c>
      <c r="G724">
        <v>57.197201245815911</v>
      </c>
      <c r="H724">
        <v>42.812043849706527</v>
      </c>
      <c r="I724">
        <v>1.641714133295765E-4</v>
      </c>
    </row>
    <row r="725" spans="1:9" x14ac:dyDescent="0.3">
      <c r="A725" t="s">
        <v>63</v>
      </c>
      <c r="B725" t="s">
        <v>60</v>
      </c>
      <c r="C725" t="s">
        <v>12</v>
      </c>
      <c r="D725" t="s">
        <v>13</v>
      </c>
      <c r="E725">
        <v>22.073845829404831</v>
      </c>
      <c r="F725">
        <v>20.970157689146561</v>
      </c>
      <c r="G725">
        <v>0</v>
      </c>
      <c r="H725">
        <v>0</v>
      </c>
      <c r="I725">
        <v>0</v>
      </c>
    </row>
    <row r="726" spans="1:9" x14ac:dyDescent="0.3">
      <c r="A726" t="s">
        <v>63</v>
      </c>
      <c r="B726" t="s">
        <v>60</v>
      </c>
      <c r="C726" t="s">
        <v>14</v>
      </c>
      <c r="D726" t="s">
        <v>15</v>
      </c>
      <c r="E726">
        <v>692.48856279144104</v>
      </c>
      <c r="F726">
        <v>671.46063622870486</v>
      </c>
      <c r="G726">
        <v>636.45532923165194</v>
      </c>
      <c r="H726">
        <v>671.99878789504498</v>
      </c>
      <c r="I726">
        <v>699.75792585217823</v>
      </c>
    </row>
    <row r="727" spans="1:9" x14ac:dyDescent="0.3">
      <c r="A727" t="s">
        <v>63</v>
      </c>
      <c r="B727" t="s">
        <v>60</v>
      </c>
      <c r="C727" t="s">
        <v>16</v>
      </c>
      <c r="D727" t="s">
        <v>17</v>
      </c>
      <c r="E727">
        <v>207.48600116866291</v>
      </c>
      <c r="F727">
        <v>246.31500071396059</v>
      </c>
      <c r="G727">
        <v>312.2717547897546</v>
      </c>
      <c r="H727">
        <v>324.35979108673598</v>
      </c>
      <c r="I727">
        <v>328.08170226717698</v>
      </c>
    </row>
    <row r="728" spans="1:9" x14ac:dyDescent="0.3">
      <c r="A728" t="s">
        <v>63</v>
      </c>
      <c r="B728" t="s">
        <v>60</v>
      </c>
      <c r="C728" t="s">
        <v>18</v>
      </c>
      <c r="D728" t="s">
        <v>19</v>
      </c>
      <c r="E728">
        <v>3.4460010641003018</v>
      </c>
      <c r="F728">
        <v>1.723000966528611</v>
      </c>
      <c r="G728">
        <v>0</v>
      </c>
      <c r="H728">
        <v>0</v>
      </c>
      <c r="I728">
        <v>0</v>
      </c>
    </row>
    <row r="729" spans="1:9" x14ac:dyDescent="0.3">
      <c r="A729" t="s">
        <v>63</v>
      </c>
      <c r="B729" t="s">
        <v>60</v>
      </c>
      <c r="C729" t="s">
        <v>20</v>
      </c>
      <c r="D729" t="s">
        <v>21</v>
      </c>
      <c r="E729">
        <v>10.465330406917341</v>
      </c>
      <c r="F729">
        <v>93.735139061160609</v>
      </c>
      <c r="G729">
        <v>6.4288432288868922</v>
      </c>
      <c r="H729">
        <v>3.376879471142336</v>
      </c>
      <c r="I729">
        <v>2.3120735062428361E-5</v>
      </c>
    </row>
    <row r="730" spans="1:9" x14ac:dyDescent="0.3">
      <c r="A730" t="s">
        <v>63</v>
      </c>
      <c r="B730" t="s">
        <v>60</v>
      </c>
      <c r="C730" t="s">
        <v>22</v>
      </c>
      <c r="D730" t="s">
        <v>23</v>
      </c>
      <c r="E730">
        <v>32.085362954497498</v>
      </c>
      <c r="F730">
        <v>26.618854314735572</v>
      </c>
      <c r="G730">
        <v>4.6299915720121714</v>
      </c>
      <c r="H730">
        <v>3.8221112427477659E-5</v>
      </c>
      <c r="I730">
        <v>23.456992157775719</v>
      </c>
    </row>
    <row r="731" spans="1:9" x14ac:dyDescent="0.3">
      <c r="A731" t="s">
        <v>63</v>
      </c>
      <c r="B731" t="s">
        <v>60</v>
      </c>
      <c r="C731" t="s">
        <v>24</v>
      </c>
      <c r="D731" t="s">
        <v>25</v>
      </c>
      <c r="E731">
        <v>28.233473353461982</v>
      </c>
      <c r="F731">
        <v>14.116737345624101</v>
      </c>
      <c r="G731">
        <v>0</v>
      </c>
      <c r="H731">
        <v>0</v>
      </c>
      <c r="I731">
        <v>0</v>
      </c>
    </row>
    <row r="732" spans="1:9" x14ac:dyDescent="0.3">
      <c r="A732" t="s">
        <v>63</v>
      </c>
      <c r="B732" t="s">
        <v>60</v>
      </c>
      <c r="C732" t="s">
        <v>26</v>
      </c>
      <c r="D732" t="s">
        <v>27</v>
      </c>
      <c r="E732">
        <v>2.913522725109158</v>
      </c>
      <c r="F732">
        <v>19.352613274428709</v>
      </c>
      <c r="G732">
        <v>1.156926472240883E-6</v>
      </c>
      <c r="H732">
        <v>1.1446230911091411E-6</v>
      </c>
      <c r="I732">
        <v>3.2512954695280942E-6</v>
      </c>
    </row>
    <row r="733" spans="1:9" x14ac:dyDescent="0.3">
      <c r="A733" t="s">
        <v>63</v>
      </c>
      <c r="B733" t="s">
        <v>60</v>
      </c>
      <c r="C733" t="s">
        <v>28</v>
      </c>
      <c r="D733" t="s">
        <v>29</v>
      </c>
      <c r="E733">
        <v>29.237429764889011</v>
      </c>
      <c r="F733">
        <v>12.095875398887969</v>
      </c>
      <c r="G733">
        <v>1.970963041853979E-6</v>
      </c>
      <c r="H733">
        <v>9.9042400682102099E-6</v>
      </c>
      <c r="I733">
        <v>4.1807748249154351E-6</v>
      </c>
    </row>
    <row r="734" spans="1:9" x14ac:dyDescent="0.3">
      <c r="A734" t="s">
        <v>63</v>
      </c>
      <c r="B734" t="s">
        <v>60</v>
      </c>
      <c r="C734" t="s">
        <v>30</v>
      </c>
      <c r="D734" t="s">
        <v>31</v>
      </c>
      <c r="E734">
        <v>174.13131663097411</v>
      </c>
      <c r="F734">
        <v>109.6494025619124</v>
      </c>
      <c r="G734">
        <v>97.75430895131872</v>
      </c>
      <c r="H734">
        <v>96.899260886847742</v>
      </c>
      <c r="I734">
        <v>93.525695265581447</v>
      </c>
    </row>
    <row r="735" spans="1:9" x14ac:dyDescent="0.3">
      <c r="A735" t="s">
        <v>63</v>
      </c>
      <c r="B735" t="s">
        <v>60</v>
      </c>
      <c r="C735" t="s">
        <v>32</v>
      </c>
      <c r="D735" t="s">
        <v>33</v>
      </c>
      <c r="E735">
        <v>17.465500546750331</v>
      </c>
      <c r="F735">
        <v>16.592225667664412</v>
      </c>
      <c r="G735">
        <v>0</v>
      </c>
      <c r="H735">
        <v>0</v>
      </c>
      <c r="I735">
        <v>0</v>
      </c>
    </row>
    <row r="736" spans="1:9" x14ac:dyDescent="0.3">
      <c r="A736" t="s">
        <v>63</v>
      </c>
      <c r="B736" t="s">
        <v>60</v>
      </c>
      <c r="C736" t="s">
        <v>34</v>
      </c>
      <c r="D736" t="s">
        <v>33</v>
      </c>
      <c r="E736">
        <v>2.8139751492943708E-7</v>
      </c>
      <c r="F736">
        <v>9.8637401419092219E-5</v>
      </c>
      <c r="G736">
        <v>32.030426363460514</v>
      </c>
      <c r="H736">
        <v>23.97474378466443</v>
      </c>
      <c r="I736">
        <v>1.009393267205783E-4</v>
      </c>
    </row>
    <row r="737" spans="1:9" x14ac:dyDescent="0.3">
      <c r="A737" t="s">
        <v>63</v>
      </c>
      <c r="B737" t="s">
        <v>60</v>
      </c>
      <c r="C737" t="s">
        <v>35</v>
      </c>
      <c r="D737" t="s">
        <v>33</v>
      </c>
      <c r="E737">
        <v>14.3480002439671</v>
      </c>
      <c r="F737">
        <v>13.63060058497291</v>
      </c>
      <c r="G737">
        <v>0</v>
      </c>
      <c r="H737">
        <v>0</v>
      </c>
      <c r="I737">
        <v>0</v>
      </c>
    </row>
    <row r="738" spans="1:9" x14ac:dyDescent="0.3">
      <c r="A738" t="s">
        <v>63</v>
      </c>
      <c r="B738" t="s">
        <v>60</v>
      </c>
      <c r="C738" t="s">
        <v>36</v>
      </c>
      <c r="D738" t="s">
        <v>33</v>
      </c>
      <c r="E738">
        <v>99.908650619870315</v>
      </c>
      <c r="F738">
        <v>49.954325676996767</v>
      </c>
      <c r="G738">
        <v>0</v>
      </c>
      <c r="H738">
        <v>0</v>
      </c>
      <c r="I738">
        <v>0</v>
      </c>
    </row>
    <row r="739" spans="1:9" x14ac:dyDescent="0.3">
      <c r="A739" t="s">
        <v>63</v>
      </c>
      <c r="B739" t="s">
        <v>60</v>
      </c>
      <c r="C739" t="s">
        <v>37</v>
      </c>
      <c r="D739" t="s">
        <v>33</v>
      </c>
      <c r="E739">
        <v>8.9192727697182228</v>
      </c>
      <c r="F739">
        <v>28.261010171529229</v>
      </c>
      <c r="G739">
        <v>4.867456150814755E-6</v>
      </c>
      <c r="H739">
        <v>2.6891686976799949E-6</v>
      </c>
      <c r="I739">
        <v>8.1410058004440845E-6</v>
      </c>
    </row>
    <row r="740" spans="1:9" x14ac:dyDescent="0.3">
      <c r="A740" t="s">
        <v>63</v>
      </c>
      <c r="B740" t="s">
        <v>60</v>
      </c>
      <c r="C740" t="s">
        <v>38</v>
      </c>
      <c r="D740" t="s">
        <v>33</v>
      </c>
      <c r="E740">
        <v>25.307050615065769</v>
      </c>
      <c r="F740">
        <v>12.653525652698519</v>
      </c>
      <c r="G740">
        <v>0</v>
      </c>
      <c r="H740">
        <v>0</v>
      </c>
      <c r="I740">
        <v>0</v>
      </c>
    </row>
    <row r="741" spans="1:9" x14ac:dyDescent="0.3">
      <c r="A741" t="s">
        <v>63</v>
      </c>
      <c r="B741" t="s">
        <v>60</v>
      </c>
      <c r="C741" t="s">
        <v>39</v>
      </c>
      <c r="D741" t="s">
        <v>33</v>
      </c>
      <c r="E741">
        <v>3.4683143970200981E-7</v>
      </c>
      <c r="F741">
        <v>129.03865987427551</v>
      </c>
      <c r="G741">
        <v>408.05949895118079</v>
      </c>
      <c r="H741">
        <v>444.02245682656832</v>
      </c>
      <c r="I741">
        <v>464.45154936671628</v>
      </c>
    </row>
    <row r="742" spans="1:9" x14ac:dyDescent="0.3">
      <c r="A742" t="s">
        <v>63</v>
      </c>
      <c r="B742" t="s">
        <v>60</v>
      </c>
      <c r="C742" t="s">
        <v>40</v>
      </c>
      <c r="D742" t="s">
        <v>33</v>
      </c>
      <c r="E742">
        <v>22.595490356001839</v>
      </c>
      <c r="F742">
        <v>33.514947136689919</v>
      </c>
      <c r="G742">
        <v>4.7275316191405578E-7</v>
      </c>
      <c r="H742">
        <v>1.4543534354203439E-7</v>
      </c>
      <c r="I742">
        <v>5.6918317434616142E-5</v>
      </c>
    </row>
    <row r="743" spans="1:9" x14ac:dyDescent="0.3">
      <c r="A743" t="s">
        <v>63</v>
      </c>
      <c r="B743" t="s">
        <v>60</v>
      </c>
      <c r="C743" t="s">
        <v>41</v>
      </c>
      <c r="D743" t="s">
        <v>33</v>
      </c>
      <c r="E743">
        <v>3.2737006218901961</v>
      </c>
      <c r="F743">
        <v>1.6368506657570521</v>
      </c>
      <c r="G743">
        <v>0</v>
      </c>
      <c r="H743">
        <v>0</v>
      </c>
      <c r="I743">
        <v>0</v>
      </c>
    </row>
    <row r="744" spans="1:9" x14ac:dyDescent="0.3">
      <c r="A744" t="s">
        <v>63</v>
      </c>
      <c r="B744" t="s">
        <v>60</v>
      </c>
      <c r="C744" t="s">
        <v>42</v>
      </c>
      <c r="D744" t="s">
        <v>33</v>
      </c>
      <c r="E744">
        <v>19.18335052307107</v>
      </c>
      <c r="F744">
        <v>9.591675458136752</v>
      </c>
      <c r="G744">
        <v>0</v>
      </c>
      <c r="H744">
        <v>0</v>
      </c>
      <c r="I744">
        <v>0</v>
      </c>
    </row>
    <row r="745" spans="1:9" x14ac:dyDescent="0.3">
      <c r="A745" t="s">
        <v>63</v>
      </c>
      <c r="B745" t="s">
        <v>60</v>
      </c>
      <c r="C745" t="s">
        <v>43</v>
      </c>
      <c r="D745" t="s">
        <v>33</v>
      </c>
      <c r="E745">
        <v>11.297744622388191</v>
      </c>
      <c r="F745">
        <v>15.696236895401841</v>
      </c>
      <c r="G745">
        <v>4.3984922003481808</v>
      </c>
      <c r="H745">
        <v>3.6516662684733789E-5</v>
      </c>
      <c r="I745">
        <v>22.284142756493321</v>
      </c>
    </row>
    <row r="746" spans="1:9" x14ac:dyDescent="0.3">
      <c r="A746" t="s">
        <v>63</v>
      </c>
      <c r="B746" t="s">
        <v>60</v>
      </c>
      <c r="C746" t="s">
        <v>44</v>
      </c>
      <c r="D746" t="s">
        <v>33</v>
      </c>
      <c r="E746">
        <v>20.328100618743299</v>
      </c>
      <c r="F746">
        <v>10.16405067279954</v>
      </c>
      <c r="G746">
        <v>0</v>
      </c>
      <c r="H746">
        <v>0</v>
      </c>
      <c r="I746">
        <v>0</v>
      </c>
    </row>
    <row r="747" spans="1:9" x14ac:dyDescent="0.3">
      <c r="A747" t="s">
        <v>63</v>
      </c>
      <c r="B747" t="s">
        <v>60</v>
      </c>
      <c r="C747" t="s">
        <v>45</v>
      </c>
      <c r="D747" t="s">
        <v>33</v>
      </c>
      <c r="E747">
        <v>0.54150062211783212</v>
      </c>
      <c r="F747">
        <v>0.27075067971878353</v>
      </c>
      <c r="G747">
        <v>0</v>
      </c>
      <c r="H747">
        <v>0</v>
      </c>
      <c r="I747">
        <v>0</v>
      </c>
    </row>
    <row r="748" spans="1:9" x14ac:dyDescent="0.3">
      <c r="A748" t="s">
        <v>63</v>
      </c>
      <c r="B748" t="s">
        <v>60</v>
      </c>
      <c r="C748" t="s">
        <v>46</v>
      </c>
      <c r="D748" t="s">
        <v>33</v>
      </c>
      <c r="E748">
        <v>19.353400620985841</v>
      </c>
      <c r="F748">
        <v>9.6767005243758177</v>
      </c>
      <c r="G748">
        <v>0</v>
      </c>
      <c r="H748">
        <v>0</v>
      </c>
      <c r="I748">
        <v>0</v>
      </c>
    </row>
    <row r="749" spans="1:9" x14ac:dyDescent="0.3">
      <c r="A749" t="s">
        <v>63</v>
      </c>
      <c r="B749" t="s">
        <v>60</v>
      </c>
      <c r="C749" t="s">
        <v>47</v>
      </c>
      <c r="D749" t="s">
        <v>33</v>
      </c>
      <c r="E749">
        <v>115.9579506058416</v>
      </c>
      <c r="F749">
        <v>57.978975649315913</v>
      </c>
      <c r="G749">
        <v>0</v>
      </c>
      <c r="H749">
        <v>0</v>
      </c>
      <c r="I749">
        <v>0</v>
      </c>
    </row>
    <row r="750" spans="1:9" x14ac:dyDescent="0.3">
      <c r="A750" t="s">
        <v>63</v>
      </c>
      <c r="B750" t="s">
        <v>60</v>
      </c>
      <c r="C750" t="s">
        <v>48</v>
      </c>
      <c r="D750" t="s">
        <v>33</v>
      </c>
      <c r="E750">
        <v>9.5138909453034461</v>
      </c>
      <c r="F750">
        <v>30.183002520542988</v>
      </c>
      <c r="G750">
        <v>51.183249946665548</v>
      </c>
      <c r="H750">
        <v>56.713383140087167</v>
      </c>
      <c r="I750">
        <v>60.685368219097143</v>
      </c>
    </row>
    <row r="751" spans="1:9" x14ac:dyDescent="0.3">
      <c r="A751" t="s">
        <v>63</v>
      </c>
      <c r="B751" t="s">
        <v>60</v>
      </c>
      <c r="C751" t="s">
        <v>49</v>
      </c>
      <c r="D751" t="s">
        <v>50</v>
      </c>
      <c r="E751">
        <v>163.4337158647358</v>
      </c>
      <c r="F751">
        <v>185.86142453699819</v>
      </c>
      <c r="G751">
        <v>231.11685755074191</v>
      </c>
      <c r="H751">
        <v>256.4739084175452</v>
      </c>
      <c r="I751">
        <v>279.90317314516199</v>
      </c>
    </row>
    <row r="752" spans="1:9" x14ac:dyDescent="0.3">
      <c r="A752" t="s">
        <v>63</v>
      </c>
      <c r="B752" t="s">
        <v>61</v>
      </c>
      <c r="C752" t="s">
        <v>6</v>
      </c>
      <c r="D752" t="s">
        <v>7</v>
      </c>
      <c r="E752">
        <v>160.1974047509417</v>
      </c>
      <c r="F752">
        <v>163.50215559770069</v>
      </c>
      <c r="G752">
        <v>182.33011487155321</v>
      </c>
      <c r="H752">
        <v>181.19487723953131</v>
      </c>
      <c r="I752">
        <v>176.7088545391095</v>
      </c>
    </row>
    <row r="753" spans="1:9" x14ac:dyDescent="0.3">
      <c r="A753" t="s">
        <v>63</v>
      </c>
      <c r="B753" t="s">
        <v>61</v>
      </c>
      <c r="C753" t="s">
        <v>8</v>
      </c>
      <c r="D753" t="s">
        <v>9</v>
      </c>
      <c r="E753">
        <v>323.63112000000001</v>
      </c>
      <c r="F753">
        <v>349.36357920956368</v>
      </c>
      <c r="G753">
        <v>413.4469714385425</v>
      </c>
      <c r="H753">
        <v>437.66878456028951</v>
      </c>
      <c r="I753">
        <v>456.61202675006132</v>
      </c>
    </row>
    <row r="754" spans="1:9" x14ac:dyDescent="0.3">
      <c r="A754" t="s">
        <v>63</v>
      </c>
      <c r="B754" t="s">
        <v>61</v>
      </c>
      <c r="C754" t="s">
        <v>10</v>
      </c>
      <c r="D754" t="s">
        <v>11</v>
      </c>
      <c r="E754">
        <v>31.755459110265932</v>
      </c>
      <c r="F754">
        <v>30.167869741435752</v>
      </c>
      <c r="G754">
        <v>57.197198663384093</v>
      </c>
      <c r="H754">
        <v>42.812045401212558</v>
      </c>
      <c r="I754">
        <v>4.8972333679961127E-4</v>
      </c>
    </row>
    <row r="755" spans="1:9" x14ac:dyDescent="0.3">
      <c r="A755" t="s">
        <v>63</v>
      </c>
      <c r="B755" t="s">
        <v>61</v>
      </c>
      <c r="C755" t="s">
        <v>12</v>
      </c>
      <c r="D755" t="s">
        <v>13</v>
      </c>
      <c r="E755">
        <v>22.07384577883748</v>
      </c>
      <c r="F755">
        <v>20.97015776092146</v>
      </c>
      <c r="G755">
        <v>0</v>
      </c>
      <c r="H755">
        <v>0</v>
      </c>
      <c r="I755">
        <v>0</v>
      </c>
    </row>
    <row r="756" spans="1:9" x14ac:dyDescent="0.3">
      <c r="A756" t="s">
        <v>63</v>
      </c>
      <c r="B756" t="s">
        <v>61</v>
      </c>
      <c r="C756" t="s">
        <v>14</v>
      </c>
      <c r="D756" t="s">
        <v>15</v>
      </c>
      <c r="E756">
        <v>692.4885842879396</v>
      </c>
      <c r="F756">
        <v>671.46064184087243</v>
      </c>
      <c r="G756">
        <v>636.4553402632605</v>
      </c>
      <c r="H756">
        <v>671.99878903466072</v>
      </c>
      <c r="I756">
        <v>699.7579112607782</v>
      </c>
    </row>
    <row r="757" spans="1:9" x14ac:dyDescent="0.3">
      <c r="A757" t="s">
        <v>63</v>
      </c>
      <c r="B757" t="s">
        <v>61</v>
      </c>
      <c r="C757" t="s">
        <v>16</v>
      </c>
      <c r="D757" t="s">
        <v>17</v>
      </c>
      <c r="E757">
        <v>207.48600108318439</v>
      </c>
      <c r="F757">
        <v>246.31500072925579</v>
      </c>
      <c r="G757">
        <v>312.27175441204668</v>
      </c>
      <c r="H757">
        <v>324.35979182299911</v>
      </c>
      <c r="I757">
        <v>328.08170778470708</v>
      </c>
    </row>
    <row r="758" spans="1:9" x14ac:dyDescent="0.3">
      <c r="A758" t="s">
        <v>63</v>
      </c>
      <c r="B758" t="s">
        <v>61</v>
      </c>
      <c r="C758" t="s">
        <v>18</v>
      </c>
      <c r="D758" t="s">
        <v>19</v>
      </c>
      <c r="E758">
        <v>3.446001048426397</v>
      </c>
      <c r="F758">
        <v>1.7230009455133011</v>
      </c>
      <c r="G758">
        <v>0</v>
      </c>
      <c r="H758">
        <v>0</v>
      </c>
      <c r="I758">
        <v>0</v>
      </c>
    </row>
    <row r="759" spans="1:9" x14ac:dyDescent="0.3">
      <c r="A759" t="s">
        <v>63</v>
      </c>
      <c r="B759" t="s">
        <v>61</v>
      </c>
      <c r="C759" t="s">
        <v>20</v>
      </c>
      <c r="D759" t="s">
        <v>21</v>
      </c>
      <c r="E759">
        <v>10.465310941066081</v>
      </c>
      <c r="F759">
        <v>93.735137791053432</v>
      </c>
      <c r="G759">
        <v>6.4288460907809064</v>
      </c>
      <c r="H759">
        <v>3.3768810808142331</v>
      </c>
      <c r="I759">
        <v>7.107133461531191E-5</v>
      </c>
    </row>
    <row r="760" spans="1:9" x14ac:dyDescent="0.3">
      <c r="A760" t="s">
        <v>63</v>
      </c>
      <c r="B760" t="s">
        <v>61</v>
      </c>
      <c r="C760" t="s">
        <v>22</v>
      </c>
      <c r="D760" t="s">
        <v>23</v>
      </c>
      <c r="E760">
        <v>32.085362918102923</v>
      </c>
      <c r="F760">
        <v>26.618854556942338</v>
      </c>
      <c r="G760">
        <v>4.6299877754466108</v>
      </c>
      <c r="H760">
        <v>3.8143196405907899E-5</v>
      </c>
      <c r="I760">
        <v>23.456668010140572</v>
      </c>
    </row>
    <row r="761" spans="1:9" x14ac:dyDescent="0.3">
      <c r="A761" t="s">
        <v>63</v>
      </c>
      <c r="B761" t="s">
        <v>61</v>
      </c>
      <c r="C761" t="s">
        <v>24</v>
      </c>
      <c r="D761" t="s">
        <v>25</v>
      </c>
      <c r="E761">
        <v>28.23347332657724</v>
      </c>
      <c r="F761">
        <v>14.11673730777791</v>
      </c>
      <c r="G761">
        <v>0</v>
      </c>
      <c r="H761">
        <v>0</v>
      </c>
      <c r="I761">
        <v>0</v>
      </c>
    </row>
    <row r="762" spans="1:9" x14ac:dyDescent="0.3">
      <c r="A762" t="s">
        <v>63</v>
      </c>
      <c r="B762" t="s">
        <v>61</v>
      </c>
      <c r="C762" t="s">
        <v>26</v>
      </c>
      <c r="D762" t="s">
        <v>27</v>
      </c>
      <c r="E762">
        <v>2.913522703212307</v>
      </c>
      <c r="F762">
        <v>19.352609839954781</v>
      </c>
      <c r="G762">
        <v>3.64344063932219E-6</v>
      </c>
      <c r="H762">
        <v>3.220760603063932E-6</v>
      </c>
      <c r="I762">
        <v>1.145328329889196E-5</v>
      </c>
    </row>
    <row r="763" spans="1:9" x14ac:dyDescent="0.3">
      <c r="A763" t="s">
        <v>63</v>
      </c>
      <c r="B763" t="s">
        <v>61</v>
      </c>
      <c r="C763" t="s">
        <v>28</v>
      </c>
      <c r="D763" t="s">
        <v>29</v>
      </c>
      <c r="E763">
        <v>29.237429964290421</v>
      </c>
      <c r="F763">
        <v>12.09587578315648</v>
      </c>
      <c r="G763">
        <v>6.5802318992603583E-6</v>
      </c>
      <c r="H763">
        <v>2.9488803860458971E-5</v>
      </c>
      <c r="I763">
        <v>1.6242820437917499E-5</v>
      </c>
    </row>
    <row r="764" spans="1:9" x14ac:dyDescent="0.3">
      <c r="A764" t="s">
        <v>63</v>
      </c>
      <c r="B764" t="s">
        <v>61</v>
      </c>
      <c r="C764" t="s">
        <v>30</v>
      </c>
      <c r="D764" t="s">
        <v>31</v>
      </c>
      <c r="E764">
        <v>174.13131661655109</v>
      </c>
      <c r="F764">
        <v>109.6494073416001</v>
      </c>
      <c r="G764">
        <v>97.754299190490883</v>
      </c>
      <c r="H764">
        <v>96.899237765622757</v>
      </c>
      <c r="I764">
        <v>93.525666638633751</v>
      </c>
    </row>
    <row r="765" spans="1:9" x14ac:dyDescent="0.3">
      <c r="A765" t="s">
        <v>63</v>
      </c>
      <c r="B765" t="s">
        <v>61</v>
      </c>
      <c r="C765" t="s">
        <v>32</v>
      </c>
      <c r="D765" t="s">
        <v>33</v>
      </c>
      <c r="E765">
        <v>17.46550086314766</v>
      </c>
      <c r="F765">
        <v>16.592225709099981</v>
      </c>
      <c r="G765">
        <v>0</v>
      </c>
      <c r="H765">
        <v>0</v>
      </c>
      <c r="I765">
        <v>0</v>
      </c>
    </row>
    <row r="766" spans="1:9" x14ac:dyDescent="0.3">
      <c r="A766" t="s">
        <v>63</v>
      </c>
      <c r="B766" t="s">
        <v>61</v>
      </c>
      <c r="C766" t="s">
        <v>34</v>
      </c>
      <c r="D766" t="s">
        <v>33</v>
      </c>
      <c r="E766">
        <v>2.8034246794262632E-7</v>
      </c>
      <c r="F766">
        <v>9.8638513756168372E-5</v>
      </c>
      <c r="G766">
        <v>32.030424913968098</v>
      </c>
      <c r="H766">
        <v>23.974744585561488</v>
      </c>
      <c r="I766">
        <v>3.0280926441854562E-4</v>
      </c>
    </row>
    <row r="767" spans="1:9" x14ac:dyDescent="0.3">
      <c r="A767" t="s">
        <v>63</v>
      </c>
      <c r="B767" t="s">
        <v>61</v>
      </c>
      <c r="C767" t="s">
        <v>35</v>
      </c>
      <c r="D767" t="s">
        <v>33</v>
      </c>
      <c r="E767">
        <v>14.34800021007165</v>
      </c>
      <c r="F767">
        <v>13.630600640510909</v>
      </c>
      <c r="G767">
        <v>0</v>
      </c>
      <c r="H767">
        <v>0</v>
      </c>
      <c r="I767">
        <v>0</v>
      </c>
    </row>
    <row r="768" spans="1:9" x14ac:dyDescent="0.3">
      <c r="A768" t="s">
        <v>63</v>
      </c>
      <c r="B768" t="s">
        <v>61</v>
      </c>
      <c r="C768" t="s">
        <v>36</v>
      </c>
      <c r="D768" t="s">
        <v>33</v>
      </c>
      <c r="E768">
        <v>99.908650580180634</v>
      </c>
      <c r="F768">
        <v>49.95432574323921</v>
      </c>
      <c r="G768">
        <v>0</v>
      </c>
      <c r="H768">
        <v>0</v>
      </c>
      <c r="I768">
        <v>0</v>
      </c>
    </row>
    <row r="769" spans="1:9" x14ac:dyDescent="0.3">
      <c r="A769" t="s">
        <v>63</v>
      </c>
      <c r="B769" t="s">
        <v>61</v>
      </c>
      <c r="C769" t="s">
        <v>37</v>
      </c>
      <c r="D769" t="s">
        <v>33</v>
      </c>
      <c r="E769">
        <v>8.9192727430605956</v>
      </c>
      <c r="F769">
        <v>28.261009821577652</v>
      </c>
      <c r="G769">
        <v>1.276127882510066E-5</v>
      </c>
      <c r="H769">
        <v>3.048812090536243E-6</v>
      </c>
      <c r="I769">
        <v>2.1292479061987791E-5</v>
      </c>
    </row>
    <row r="770" spans="1:9" x14ac:dyDescent="0.3">
      <c r="A770" t="s">
        <v>63</v>
      </c>
      <c r="B770" t="s">
        <v>61</v>
      </c>
      <c r="C770" t="s">
        <v>38</v>
      </c>
      <c r="D770" t="s">
        <v>33</v>
      </c>
      <c r="E770">
        <v>25.307050602816219</v>
      </c>
      <c r="F770">
        <v>12.65352563496641</v>
      </c>
      <c r="G770">
        <v>0</v>
      </c>
      <c r="H770">
        <v>0</v>
      </c>
      <c r="I770">
        <v>0</v>
      </c>
    </row>
    <row r="771" spans="1:9" x14ac:dyDescent="0.3">
      <c r="A771" t="s">
        <v>63</v>
      </c>
      <c r="B771" t="s">
        <v>61</v>
      </c>
      <c r="C771" t="s">
        <v>39</v>
      </c>
      <c r="D771" t="s">
        <v>33</v>
      </c>
      <c r="E771">
        <v>3.318425345688926E-7</v>
      </c>
      <c r="F771">
        <v>129.03865711992461</v>
      </c>
      <c r="G771">
        <v>408.05949905562392</v>
      </c>
      <c r="H771">
        <v>444.02246195833823</v>
      </c>
      <c r="I771">
        <v>464.45168202412759</v>
      </c>
    </row>
    <row r="772" spans="1:9" x14ac:dyDescent="0.3">
      <c r="A772" t="s">
        <v>63</v>
      </c>
      <c r="B772" t="s">
        <v>61</v>
      </c>
      <c r="C772" t="s">
        <v>40</v>
      </c>
      <c r="D772" t="s">
        <v>33</v>
      </c>
      <c r="E772">
        <v>22.59549033254525</v>
      </c>
      <c r="F772">
        <v>33.514946938484677</v>
      </c>
      <c r="G772">
        <v>9.094989199428647E-7</v>
      </c>
      <c r="H772">
        <v>4.634399304085398E-7</v>
      </c>
      <c r="I772">
        <v>2.4690468742249279E-5</v>
      </c>
    </row>
    <row r="773" spans="1:9" x14ac:dyDescent="0.3">
      <c r="A773" t="s">
        <v>63</v>
      </c>
      <c r="B773" t="s">
        <v>61</v>
      </c>
      <c r="C773" t="s">
        <v>41</v>
      </c>
      <c r="D773" t="s">
        <v>33</v>
      </c>
      <c r="E773">
        <v>3.2737006069123411</v>
      </c>
      <c r="F773">
        <v>1.636850645739466</v>
      </c>
      <c r="G773">
        <v>0</v>
      </c>
      <c r="H773">
        <v>0</v>
      </c>
      <c r="I773">
        <v>0</v>
      </c>
    </row>
    <row r="774" spans="1:9" x14ac:dyDescent="0.3">
      <c r="A774" t="s">
        <v>63</v>
      </c>
      <c r="B774" t="s">
        <v>61</v>
      </c>
      <c r="C774" t="s">
        <v>42</v>
      </c>
      <c r="D774" t="s">
        <v>33</v>
      </c>
      <c r="E774">
        <v>19.183350473263911</v>
      </c>
      <c r="F774">
        <v>9.5916756243714598</v>
      </c>
      <c r="G774">
        <v>0</v>
      </c>
      <c r="H774">
        <v>0</v>
      </c>
      <c r="I774">
        <v>0</v>
      </c>
    </row>
    <row r="775" spans="1:9" x14ac:dyDescent="0.3">
      <c r="A775" t="s">
        <v>63</v>
      </c>
      <c r="B775" t="s">
        <v>61</v>
      </c>
      <c r="C775" t="s">
        <v>43</v>
      </c>
      <c r="D775" t="s">
        <v>33</v>
      </c>
      <c r="E775">
        <v>11.29774463855501</v>
      </c>
      <c r="F775">
        <v>15.69623694836128</v>
      </c>
      <c r="G775">
        <v>4.3984885939067553</v>
      </c>
      <c r="H775">
        <v>3.6442642464242472E-5</v>
      </c>
      <c r="I775">
        <v>22.283834816239409</v>
      </c>
    </row>
    <row r="776" spans="1:9" x14ac:dyDescent="0.3">
      <c r="A776" t="s">
        <v>63</v>
      </c>
      <c r="B776" t="s">
        <v>61</v>
      </c>
      <c r="C776" t="s">
        <v>44</v>
      </c>
      <c r="D776" t="s">
        <v>33</v>
      </c>
      <c r="E776">
        <v>20.328100597688241</v>
      </c>
      <c r="F776">
        <v>10.16405065209887</v>
      </c>
      <c r="G776">
        <v>0</v>
      </c>
      <c r="H776">
        <v>0</v>
      </c>
      <c r="I776">
        <v>0</v>
      </c>
    </row>
    <row r="777" spans="1:9" x14ac:dyDescent="0.3">
      <c r="A777" t="s">
        <v>63</v>
      </c>
      <c r="B777" t="s">
        <v>61</v>
      </c>
      <c r="C777" t="s">
        <v>45</v>
      </c>
      <c r="D777" t="s">
        <v>33</v>
      </c>
      <c r="E777">
        <v>0.54150060564139868</v>
      </c>
      <c r="F777">
        <v>0.27075065888013222</v>
      </c>
      <c r="G777">
        <v>0</v>
      </c>
      <c r="H777">
        <v>0</v>
      </c>
      <c r="I777">
        <v>0</v>
      </c>
    </row>
    <row r="778" spans="1:9" x14ac:dyDescent="0.3">
      <c r="A778" t="s">
        <v>63</v>
      </c>
      <c r="B778" t="s">
        <v>61</v>
      </c>
      <c r="C778" t="s">
        <v>46</v>
      </c>
      <c r="D778" t="s">
        <v>33</v>
      </c>
      <c r="E778">
        <v>19.353400601036359</v>
      </c>
      <c r="F778">
        <v>9.6767005844721314</v>
      </c>
      <c r="G778">
        <v>0</v>
      </c>
      <c r="H778">
        <v>0</v>
      </c>
      <c r="I778">
        <v>0</v>
      </c>
    </row>
    <row r="779" spans="1:9" x14ac:dyDescent="0.3">
      <c r="A779" t="s">
        <v>63</v>
      </c>
      <c r="B779" t="s">
        <v>61</v>
      </c>
      <c r="C779" t="s">
        <v>47</v>
      </c>
      <c r="D779" t="s">
        <v>33</v>
      </c>
      <c r="E779">
        <v>115.9579506245055</v>
      </c>
      <c r="F779">
        <v>57.978975851794367</v>
      </c>
      <c r="G779">
        <v>0</v>
      </c>
      <c r="H779">
        <v>0</v>
      </c>
      <c r="I779">
        <v>0</v>
      </c>
    </row>
    <row r="780" spans="1:9" x14ac:dyDescent="0.3">
      <c r="A780" t="s">
        <v>63</v>
      </c>
      <c r="B780" t="s">
        <v>61</v>
      </c>
      <c r="C780" t="s">
        <v>48</v>
      </c>
      <c r="D780" t="s">
        <v>33</v>
      </c>
      <c r="E780">
        <v>9.5138909191079133</v>
      </c>
      <c r="F780">
        <v>30.183002503796938</v>
      </c>
      <c r="G780">
        <v>51.183247795813863</v>
      </c>
      <c r="H780">
        <v>56.713382359386401</v>
      </c>
      <c r="I780">
        <v>60.68536070838325</v>
      </c>
    </row>
    <row r="781" spans="1:9" x14ac:dyDescent="0.3">
      <c r="A781" t="s">
        <v>63</v>
      </c>
      <c r="B781" t="s">
        <v>61</v>
      </c>
      <c r="C781" t="s">
        <v>49</v>
      </c>
      <c r="D781" t="s">
        <v>50</v>
      </c>
      <c r="E781">
        <v>163.43371586473259</v>
      </c>
      <c r="F781">
        <v>185.86142453572049</v>
      </c>
      <c r="G781">
        <v>231.11685756295381</v>
      </c>
      <c r="H781">
        <v>256.47390840677463</v>
      </c>
      <c r="I781">
        <v>279.90317314518478</v>
      </c>
    </row>
    <row r="782" spans="1:9" x14ac:dyDescent="0.3">
      <c r="A782" t="s">
        <v>64</v>
      </c>
      <c r="B782" t="s">
        <v>54</v>
      </c>
      <c r="C782" t="s">
        <v>6</v>
      </c>
      <c r="D782" t="s">
        <v>7</v>
      </c>
      <c r="E782">
        <v>160.1975477085364</v>
      </c>
      <c r="F782">
        <v>163.50231884414711</v>
      </c>
      <c r="G782">
        <v>182.3302898488715</v>
      </c>
      <c r="H782">
        <v>181.19504058194829</v>
      </c>
      <c r="I782">
        <v>176.7089245411274</v>
      </c>
    </row>
    <row r="783" spans="1:9" x14ac:dyDescent="0.3">
      <c r="A783" t="s">
        <v>64</v>
      </c>
      <c r="B783" t="s">
        <v>54</v>
      </c>
      <c r="C783" t="s">
        <v>8</v>
      </c>
      <c r="D783" t="s">
        <v>9</v>
      </c>
      <c r="E783">
        <v>323.63112000000012</v>
      </c>
      <c r="F783">
        <v>349.36357920956368</v>
      </c>
      <c r="G783">
        <v>413.44697143854239</v>
      </c>
      <c r="H783">
        <v>437.66878456028951</v>
      </c>
      <c r="I783">
        <v>456.61202675006132</v>
      </c>
    </row>
    <row r="784" spans="1:9" x14ac:dyDescent="0.3">
      <c r="A784" t="s">
        <v>64</v>
      </c>
      <c r="B784" t="s">
        <v>54</v>
      </c>
      <c r="C784" t="s">
        <v>10</v>
      </c>
      <c r="D784" t="s">
        <v>11</v>
      </c>
      <c r="E784">
        <v>31.756762771524141</v>
      </c>
      <c r="F784">
        <v>30.169033169780938</v>
      </c>
      <c r="G784">
        <v>3.102898936219893E-2</v>
      </c>
      <c r="H784">
        <v>8.7532914745838237</v>
      </c>
      <c r="I784">
        <v>23.807318804732692</v>
      </c>
    </row>
    <row r="785" spans="1:9" x14ac:dyDescent="0.3">
      <c r="A785" t="s">
        <v>64</v>
      </c>
      <c r="B785" t="s">
        <v>54</v>
      </c>
      <c r="C785" t="s">
        <v>12</v>
      </c>
      <c r="D785" t="s">
        <v>13</v>
      </c>
      <c r="E785">
        <v>22.075141788402259</v>
      </c>
      <c r="F785">
        <v>20.970484858367499</v>
      </c>
      <c r="G785">
        <v>0</v>
      </c>
      <c r="H785">
        <v>0</v>
      </c>
      <c r="I785">
        <v>0</v>
      </c>
    </row>
    <row r="786" spans="1:9" x14ac:dyDescent="0.3">
      <c r="A786" t="s">
        <v>64</v>
      </c>
      <c r="B786" t="s">
        <v>54</v>
      </c>
      <c r="C786" t="s">
        <v>14</v>
      </c>
      <c r="D786" t="s">
        <v>15</v>
      </c>
      <c r="E786">
        <v>692.48828735186407</v>
      </c>
      <c r="F786">
        <v>671.4604796642102</v>
      </c>
      <c r="G786">
        <v>661.73913291300119</v>
      </c>
      <c r="H786">
        <v>671.99887060575031</v>
      </c>
      <c r="I786">
        <v>699.75809423918747</v>
      </c>
    </row>
    <row r="787" spans="1:9" x14ac:dyDescent="0.3">
      <c r="A787" t="s">
        <v>64</v>
      </c>
      <c r="B787" t="s">
        <v>54</v>
      </c>
      <c r="C787" t="s">
        <v>16</v>
      </c>
      <c r="D787" t="s">
        <v>17</v>
      </c>
      <c r="E787">
        <v>207.48639774417899</v>
      </c>
      <c r="F787">
        <v>246.31528660370631</v>
      </c>
      <c r="G787">
        <v>314.48927295749098</v>
      </c>
      <c r="H787">
        <v>321.00264034456768</v>
      </c>
      <c r="I787">
        <v>330.15437431451602</v>
      </c>
    </row>
    <row r="788" spans="1:9" x14ac:dyDescent="0.3">
      <c r="A788" t="s">
        <v>64</v>
      </c>
      <c r="B788" t="s">
        <v>54</v>
      </c>
      <c r="C788" t="s">
        <v>18</v>
      </c>
      <c r="D788" t="s">
        <v>19</v>
      </c>
      <c r="E788">
        <v>3.446412212070594</v>
      </c>
      <c r="F788">
        <v>1.723493561844879</v>
      </c>
      <c r="G788">
        <v>0</v>
      </c>
      <c r="H788">
        <v>0</v>
      </c>
      <c r="I788">
        <v>0</v>
      </c>
    </row>
    <row r="789" spans="1:9" x14ac:dyDescent="0.3">
      <c r="A789" t="s">
        <v>64</v>
      </c>
      <c r="B789" t="s">
        <v>54</v>
      </c>
      <c r="C789" t="s">
        <v>20</v>
      </c>
      <c r="D789" t="s">
        <v>21</v>
      </c>
      <c r="E789">
        <v>10.465321863241581</v>
      </c>
      <c r="F789">
        <v>93.734978481465461</v>
      </c>
      <c r="G789">
        <v>6.4289556426758114</v>
      </c>
      <c r="H789">
        <v>3.376993019465337</v>
      </c>
      <c r="I789">
        <v>4.8047739058368963E-5</v>
      </c>
    </row>
    <row r="790" spans="1:9" x14ac:dyDescent="0.3">
      <c r="A790" t="s">
        <v>64</v>
      </c>
      <c r="B790" t="s">
        <v>54</v>
      </c>
      <c r="C790" t="s">
        <v>22</v>
      </c>
      <c r="D790" t="s">
        <v>23</v>
      </c>
      <c r="E790">
        <v>32.084990718457718</v>
      </c>
      <c r="F790">
        <v>26.618604586239488</v>
      </c>
      <c r="G790">
        <v>37.621735843505299</v>
      </c>
      <c r="H790">
        <v>32.991285704860751</v>
      </c>
      <c r="I790">
        <v>2.1292868655100659E-4</v>
      </c>
    </row>
    <row r="791" spans="1:9" x14ac:dyDescent="0.3">
      <c r="A791" t="s">
        <v>64</v>
      </c>
      <c r="B791" t="s">
        <v>54</v>
      </c>
      <c r="C791" t="s">
        <v>24</v>
      </c>
      <c r="D791" t="s">
        <v>25</v>
      </c>
      <c r="E791">
        <v>28.233912906914341</v>
      </c>
      <c r="F791">
        <v>14.117178395040909</v>
      </c>
      <c r="G791">
        <v>0</v>
      </c>
      <c r="H791">
        <v>0</v>
      </c>
      <c r="I791">
        <v>0</v>
      </c>
    </row>
    <row r="792" spans="1:9" x14ac:dyDescent="0.3">
      <c r="A792" t="s">
        <v>64</v>
      </c>
      <c r="B792" t="s">
        <v>54</v>
      </c>
      <c r="C792" t="s">
        <v>26</v>
      </c>
      <c r="D792" t="s">
        <v>27</v>
      </c>
      <c r="E792">
        <v>2.9135656142890598</v>
      </c>
      <c r="F792">
        <v>19.35279153819825</v>
      </c>
      <c r="G792">
        <v>2.0956944523389749E-5</v>
      </c>
      <c r="H792">
        <v>1.8299442911804911E-5</v>
      </c>
      <c r="I792">
        <v>9.173059193389016E-6</v>
      </c>
    </row>
    <row r="793" spans="1:9" x14ac:dyDescent="0.3">
      <c r="A793" t="s">
        <v>64</v>
      </c>
      <c r="B793" t="s">
        <v>54</v>
      </c>
      <c r="C793" t="s">
        <v>28</v>
      </c>
      <c r="D793" t="s">
        <v>29</v>
      </c>
      <c r="E793">
        <v>29.236508792847861</v>
      </c>
      <c r="F793">
        <v>12.09603152884325</v>
      </c>
      <c r="G793">
        <v>9.7392672202010494E-6</v>
      </c>
      <c r="H793">
        <v>1.2502987309252479E-5</v>
      </c>
      <c r="I793">
        <v>2.6030807646122069E-5</v>
      </c>
    </row>
    <row r="794" spans="1:9" x14ac:dyDescent="0.3">
      <c r="A794" t="s">
        <v>64</v>
      </c>
      <c r="B794" t="s">
        <v>54</v>
      </c>
      <c r="C794" t="s">
        <v>30</v>
      </c>
      <c r="D794" t="s">
        <v>31</v>
      </c>
      <c r="E794">
        <v>174.1314072786694</v>
      </c>
      <c r="F794">
        <v>109.65016004973189</v>
      </c>
      <c r="G794">
        <v>98.863629810986453</v>
      </c>
      <c r="H794">
        <v>95.221142563397407</v>
      </c>
      <c r="I794">
        <v>94.557824289248686</v>
      </c>
    </row>
    <row r="795" spans="1:9" x14ac:dyDescent="0.3">
      <c r="A795" t="s">
        <v>64</v>
      </c>
      <c r="B795" t="s">
        <v>54</v>
      </c>
      <c r="C795" t="s">
        <v>32</v>
      </c>
      <c r="D795" t="s">
        <v>33</v>
      </c>
      <c r="E795">
        <v>17.465598023490148</v>
      </c>
      <c r="F795">
        <v>16.59251978935999</v>
      </c>
      <c r="G795">
        <v>0</v>
      </c>
      <c r="H795">
        <v>0</v>
      </c>
      <c r="I795">
        <v>0</v>
      </c>
    </row>
    <row r="796" spans="1:9" x14ac:dyDescent="0.3">
      <c r="A796" t="s">
        <v>64</v>
      </c>
      <c r="B796" t="s">
        <v>54</v>
      </c>
      <c r="C796" t="s">
        <v>34</v>
      </c>
      <c r="D796" t="s">
        <v>33</v>
      </c>
      <c r="E796">
        <v>1.069907153175889E-4</v>
      </c>
      <c r="F796">
        <v>3.1369161716985309E-4</v>
      </c>
      <c r="G796">
        <v>1.7031320834659521E-2</v>
      </c>
      <c r="H796">
        <v>5.1631834122117786</v>
      </c>
      <c r="I796">
        <v>14.49857941441685</v>
      </c>
    </row>
    <row r="797" spans="1:9" x14ac:dyDescent="0.3">
      <c r="A797" t="s">
        <v>64</v>
      </c>
      <c r="B797" t="s">
        <v>54</v>
      </c>
      <c r="C797" t="s">
        <v>35</v>
      </c>
      <c r="D797" t="s">
        <v>33</v>
      </c>
      <c r="E797">
        <v>14.34897877048399</v>
      </c>
      <c r="F797">
        <v>13.630096527723101</v>
      </c>
      <c r="G797">
        <v>0</v>
      </c>
      <c r="H797">
        <v>0</v>
      </c>
      <c r="I797">
        <v>0</v>
      </c>
    </row>
    <row r="798" spans="1:9" x14ac:dyDescent="0.3">
      <c r="A798" t="s">
        <v>64</v>
      </c>
      <c r="B798" t="s">
        <v>54</v>
      </c>
      <c r="C798" t="s">
        <v>36</v>
      </c>
      <c r="D798" t="s">
        <v>33</v>
      </c>
      <c r="E798">
        <v>99.908894791958858</v>
      </c>
      <c r="F798">
        <v>49.954620403815149</v>
      </c>
      <c r="G798">
        <v>0</v>
      </c>
      <c r="H798">
        <v>0</v>
      </c>
      <c r="I798">
        <v>0</v>
      </c>
    </row>
    <row r="799" spans="1:9" x14ac:dyDescent="0.3">
      <c r="A799" t="s">
        <v>64</v>
      </c>
      <c r="B799" t="s">
        <v>54</v>
      </c>
      <c r="C799" t="s">
        <v>37</v>
      </c>
      <c r="D799" t="s">
        <v>33</v>
      </c>
      <c r="E799">
        <v>8.9191413019410568</v>
      </c>
      <c r="F799">
        <v>28.261150282957939</v>
      </c>
      <c r="G799">
        <v>19.34211724717855</v>
      </c>
      <c r="H799">
        <v>2.6318135755453761E-5</v>
      </c>
      <c r="I799">
        <v>1.6689685093098191E-4</v>
      </c>
    </row>
    <row r="800" spans="1:9" x14ac:dyDescent="0.3">
      <c r="A800" t="s">
        <v>64</v>
      </c>
      <c r="B800" t="s">
        <v>54</v>
      </c>
      <c r="C800" t="s">
        <v>38</v>
      </c>
      <c r="D800" t="s">
        <v>33</v>
      </c>
      <c r="E800">
        <v>25.307292069133339</v>
      </c>
      <c r="F800">
        <v>12.65382350419271</v>
      </c>
      <c r="G800">
        <v>0</v>
      </c>
      <c r="H800">
        <v>0</v>
      </c>
      <c r="I800">
        <v>0</v>
      </c>
    </row>
    <row r="801" spans="1:9" x14ac:dyDescent="0.3">
      <c r="A801" t="s">
        <v>64</v>
      </c>
      <c r="B801" t="s">
        <v>54</v>
      </c>
      <c r="C801" t="s">
        <v>39</v>
      </c>
      <c r="D801" t="s">
        <v>33</v>
      </c>
      <c r="E801">
        <v>1.186134429866065E-4</v>
      </c>
      <c r="F801">
        <v>129.0390523971715</v>
      </c>
      <c r="G801">
        <v>377.54334283073399</v>
      </c>
      <c r="H801">
        <v>432.94327954235479</v>
      </c>
      <c r="I801">
        <v>471.29075496280711</v>
      </c>
    </row>
    <row r="802" spans="1:9" x14ac:dyDescent="0.3">
      <c r="A802" t="s">
        <v>64</v>
      </c>
      <c r="B802" t="s">
        <v>54</v>
      </c>
      <c r="C802" t="s">
        <v>40</v>
      </c>
      <c r="D802" t="s">
        <v>33</v>
      </c>
      <c r="E802">
        <v>22.594896651474571</v>
      </c>
      <c r="F802">
        <v>33.514899743745652</v>
      </c>
      <c r="G802">
        <v>10.920072444723059</v>
      </c>
      <c r="H802">
        <v>1.2590331035668331E-5</v>
      </c>
      <c r="I802">
        <v>2.142493844474791E-4</v>
      </c>
    </row>
    <row r="803" spans="1:9" x14ac:dyDescent="0.3">
      <c r="A803" t="s">
        <v>64</v>
      </c>
      <c r="B803" t="s">
        <v>54</v>
      </c>
      <c r="C803" t="s">
        <v>41</v>
      </c>
      <c r="D803" t="s">
        <v>33</v>
      </c>
      <c r="E803">
        <v>3.2739454669971031</v>
      </c>
      <c r="F803">
        <v>1.6371462643267169</v>
      </c>
      <c r="G803">
        <v>0</v>
      </c>
      <c r="H803">
        <v>0</v>
      </c>
      <c r="I803">
        <v>0</v>
      </c>
    </row>
    <row r="804" spans="1:9" x14ac:dyDescent="0.3">
      <c r="A804" t="s">
        <v>64</v>
      </c>
      <c r="B804" t="s">
        <v>54</v>
      </c>
      <c r="C804" t="s">
        <v>42</v>
      </c>
      <c r="D804" t="s">
        <v>33</v>
      </c>
      <c r="E804">
        <v>19.183584785733839</v>
      </c>
      <c r="F804">
        <v>9.5919288301439156</v>
      </c>
      <c r="G804">
        <v>0</v>
      </c>
      <c r="H804">
        <v>0</v>
      </c>
      <c r="I804">
        <v>0</v>
      </c>
    </row>
    <row r="805" spans="1:9" x14ac:dyDescent="0.3">
      <c r="A805" t="s">
        <v>64</v>
      </c>
      <c r="B805" t="s">
        <v>54</v>
      </c>
      <c r="C805" t="s">
        <v>43</v>
      </c>
      <c r="D805" t="s">
        <v>33</v>
      </c>
      <c r="E805">
        <v>11.29721159824828</v>
      </c>
      <c r="F805">
        <v>15.695970023385311</v>
      </c>
      <c r="G805">
        <v>35.740668311516302</v>
      </c>
      <c r="H805">
        <v>31.341740685792072</v>
      </c>
      <c r="I805">
        <v>2.215482694585365E-4</v>
      </c>
    </row>
    <row r="806" spans="1:9" x14ac:dyDescent="0.3">
      <c r="A806" t="s">
        <v>64</v>
      </c>
      <c r="B806" t="s">
        <v>54</v>
      </c>
      <c r="C806" t="s">
        <v>44</v>
      </c>
      <c r="D806" t="s">
        <v>33</v>
      </c>
      <c r="E806">
        <v>20.32834380143386</v>
      </c>
      <c r="F806">
        <v>10.16434626310047</v>
      </c>
      <c r="G806">
        <v>0</v>
      </c>
      <c r="H806">
        <v>0</v>
      </c>
      <c r="I806">
        <v>0</v>
      </c>
    </row>
    <row r="807" spans="1:9" x14ac:dyDescent="0.3">
      <c r="A807" t="s">
        <v>64</v>
      </c>
      <c r="B807" t="s">
        <v>54</v>
      </c>
      <c r="C807" t="s">
        <v>45</v>
      </c>
      <c r="D807" t="s">
        <v>33</v>
      </c>
      <c r="E807">
        <v>0.54174431859973893</v>
      </c>
      <c r="F807">
        <v>0.2710461226778742</v>
      </c>
      <c r="G807">
        <v>0</v>
      </c>
      <c r="H807">
        <v>0</v>
      </c>
      <c r="I807">
        <v>0</v>
      </c>
    </row>
    <row r="808" spans="1:9" x14ac:dyDescent="0.3">
      <c r="A808" t="s">
        <v>64</v>
      </c>
      <c r="B808" t="s">
        <v>54</v>
      </c>
      <c r="C808" t="s">
        <v>46</v>
      </c>
      <c r="D808" t="s">
        <v>33</v>
      </c>
      <c r="E808">
        <v>19.353645240607332</v>
      </c>
      <c r="F808">
        <v>9.6769969248869927</v>
      </c>
      <c r="G808">
        <v>0</v>
      </c>
      <c r="H808">
        <v>0</v>
      </c>
      <c r="I808">
        <v>0</v>
      </c>
    </row>
    <row r="809" spans="1:9" x14ac:dyDescent="0.3">
      <c r="A809" t="s">
        <v>64</v>
      </c>
      <c r="B809" t="s">
        <v>54</v>
      </c>
      <c r="C809" t="s">
        <v>47</v>
      </c>
      <c r="D809" t="s">
        <v>33</v>
      </c>
      <c r="E809">
        <v>115.958195023145</v>
      </c>
      <c r="F809">
        <v>57.979272517176042</v>
      </c>
      <c r="G809">
        <v>0</v>
      </c>
      <c r="H809">
        <v>0</v>
      </c>
      <c r="I809">
        <v>0</v>
      </c>
    </row>
    <row r="810" spans="1:9" x14ac:dyDescent="0.3">
      <c r="A810" t="s">
        <v>64</v>
      </c>
      <c r="B810" t="s">
        <v>54</v>
      </c>
      <c r="C810" t="s">
        <v>48</v>
      </c>
      <c r="D810" t="s">
        <v>33</v>
      </c>
      <c r="E810">
        <v>9.5137498364170874</v>
      </c>
      <c r="F810">
        <v>30.183113857730159</v>
      </c>
      <c r="G810">
        <v>52.109056865836088</v>
      </c>
      <c r="H810">
        <v>55.262998404470693</v>
      </c>
      <c r="I810">
        <v>61.631903321974072</v>
      </c>
    </row>
    <row r="811" spans="1:9" x14ac:dyDescent="0.3">
      <c r="A811" t="s">
        <v>64</v>
      </c>
      <c r="B811" t="s">
        <v>54</v>
      </c>
      <c r="C811" t="s">
        <v>49</v>
      </c>
      <c r="D811" t="s">
        <v>50</v>
      </c>
      <c r="E811">
        <v>163.43381503423581</v>
      </c>
      <c r="F811">
        <v>185.86157329079759</v>
      </c>
      <c r="G811">
        <v>231.11705744125621</v>
      </c>
      <c r="H811">
        <v>256.4741534137184</v>
      </c>
      <c r="I811">
        <v>279.90345315319593</v>
      </c>
    </row>
    <row r="812" spans="1:9" x14ac:dyDescent="0.3">
      <c r="A812" t="s">
        <v>64</v>
      </c>
      <c r="B812" t="s">
        <v>55</v>
      </c>
      <c r="C812" t="s">
        <v>6</v>
      </c>
      <c r="D812" t="s">
        <v>7</v>
      </c>
      <c r="E812">
        <v>160.1975477043872</v>
      </c>
      <c r="F812">
        <v>163.50231884392281</v>
      </c>
      <c r="G812">
        <v>182.33028986530891</v>
      </c>
      <c r="H812">
        <v>181.1950405819893</v>
      </c>
      <c r="I812">
        <v>176.7089245411247</v>
      </c>
    </row>
    <row r="813" spans="1:9" x14ac:dyDescent="0.3">
      <c r="A813" t="s">
        <v>64</v>
      </c>
      <c r="B813" t="s">
        <v>55</v>
      </c>
      <c r="C813" t="s">
        <v>8</v>
      </c>
      <c r="D813" t="s">
        <v>9</v>
      </c>
      <c r="E813">
        <v>323.63112000000012</v>
      </c>
      <c r="F813">
        <v>349.36357920956368</v>
      </c>
      <c r="G813">
        <v>413.44697143854239</v>
      </c>
      <c r="H813">
        <v>437.66878456028951</v>
      </c>
      <c r="I813">
        <v>456.61202675006132</v>
      </c>
    </row>
    <row r="814" spans="1:9" x14ac:dyDescent="0.3">
      <c r="A814" t="s">
        <v>64</v>
      </c>
      <c r="B814" t="s">
        <v>55</v>
      </c>
      <c r="C814" t="s">
        <v>10</v>
      </c>
      <c r="D814" t="s">
        <v>11</v>
      </c>
      <c r="E814">
        <v>31.757970903259661</v>
      </c>
      <c r="F814">
        <v>30.16894812181301</v>
      </c>
      <c r="G814">
        <v>3.1023918917088718E-2</v>
      </c>
      <c r="H814">
        <v>8.7532617959859405</v>
      </c>
      <c r="I814">
        <v>23.808150630291461</v>
      </c>
    </row>
    <row r="815" spans="1:9" x14ac:dyDescent="0.3">
      <c r="A815" t="s">
        <v>64</v>
      </c>
      <c r="B815" t="s">
        <v>55</v>
      </c>
      <c r="C815" t="s">
        <v>12</v>
      </c>
      <c r="D815" t="s">
        <v>13</v>
      </c>
      <c r="E815">
        <v>22.074195941817688</v>
      </c>
      <c r="F815">
        <v>20.971300274561131</v>
      </c>
      <c r="G815">
        <v>0</v>
      </c>
      <c r="H815">
        <v>0</v>
      </c>
      <c r="I815">
        <v>0</v>
      </c>
    </row>
    <row r="816" spans="1:9" x14ac:dyDescent="0.3">
      <c r="A816" t="s">
        <v>64</v>
      </c>
      <c r="B816" t="s">
        <v>55</v>
      </c>
      <c r="C816" t="s">
        <v>14</v>
      </c>
      <c r="D816" t="s">
        <v>15</v>
      </c>
      <c r="E816">
        <v>692.48982686315901</v>
      </c>
      <c r="F816">
        <v>671.46113445399067</v>
      </c>
      <c r="G816">
        <v>661.73920964300009</v>
      </c>
      <c r="H816">
        <v>671.99905902123953</v>
      </c>
      <c r="I816">
        <v>699.75769784433771</v>
      </c>
    </row>
    <row r="817" spans="1:9" x14ac:dyDescent="0.3">
      <c r="A817" t="s">
        <v>64</v>
      </c>
      <c r="B817" t="s">
        <v>55</v>
      </c>
      <c r="C817" t="s">
        <v>16</v>
      </c>
      <c r="D817" t="s">
        <v>17</v>
      </c>
      <c r="E817">
        <v>207.48639774051179</v>
      </c>
      <c r="F817">
        <v>246.3152866045389</v>
      </c>
      <c r="G817">
        <v>314.48927182251202</v>
      </c>
      <c r="H817">
        <v>321.00265919761091</v>
      </c>
      <c r="I817">
        <v>330.15430259417508</v>
      </c>
    </row>
    <row r="818" spans="1:9" x14ac:dyDescent="0.3">
      <c r="A818" t="s">
        <v>64</v>
      </c>
      <c r="B818" t="s">
        <v>55</v>
      </c>
      <c r="C818" t="s">
        <v>18</v>
      </c>
      <c r="D818" t="s">
        <v>19</v>
      </c>
      <c r="E818">
        <v>3.44640829416891</v>
      </c>
      <c r="F818">
        <v>1.72347477763321</v>
      </c>
      <c r="G818">
        <v>0</v>
      </c>
      <c r="H818">
        <v>0</v>
      </c>
      <c r="I818">
        <v>0</v>
      </c>
    </row>
    <row r="819" spans="1:9" x14ac:dyDescent="0.3">
      <c r="A819" t="s">
        <v>64</v>
      </c>
      <c r="B819" t="s">
        <v>55</v>
      </c>
      <c r="C819" t="s">
        <v>20</v>
      </c>
      <c r="D819" t="s">
        <v>21</v>
      </c>
      <c r="E819">
        <v>10.463864373048169</v>
      </c>
      <c r="F819">
        <v>93.734502754358957</v>
      </c>
      <c r="G819">
        <v>6.4290942830330131</v>
      </c>
      <c r="H819">
        <v>3.377079141613784</v>
      </c>
      <c r="I819">
        <v>7.7611966507194698E-4</v>
      </c>
    </row>
    <row r="820" spans="1:9" x14ac:dyDescent="0.3">
      <c r="A820" t="s">
        <v>64</v>
      </c>
      <c r="B820" t="s">
        <v>55</v>
      </c>
      <c r="C820" t="s">
        <v>22</v>
      </c>
      <c r="D820" t="s">
        <v>23</v>
      </c>
      <c r="E820">
        <v>32.084982015783297</v>
      </c>
      <c r="F820">
        <v>26.618436077542661</v>
      </c>
      <c r="G820">
        <v>37.621731502081843</v>
      </c>
      <c r="H820">
        <v>32.991249284851087</v>
      </c>
      <c r="I820">
        <v>1.059766154292434E-3</v>
      </c>
    </row>
    <row r="821" spans="1:9" x14ac:dyDescent="0.3">
      <c r="A821" t="s">
        <v>64</v>
      </c>
      <c r="B821" t="s">
        <v>55</v>
      </c>
      <c r="C821" t="s">
        <v>24</v>
      </c>
      <c r="D821" t="s">
        <v>25</v>
      </c>
      <c r="E821">
        <v>28.233909668956869</v>
      </c>
      <c r="F821">
        <v>14.11715603445948</v>
      </c>
      <c r="G821">
        <v>0</v>
      </c>
      <c r="H821">
        <v>0</v>
      </c>
      <c r="I821">
        <v>0</v>
      </c>
    </row>
    <row r="822" spans="1:9" x14ac:dyDescent="0.3">
      <c r="A822" t="s">
        <v>64</v>
      </c>
      <c r="B822" t="s">
        <v>55</v>
      </c>
      <c r="C822" t="s">
        <v>26</v>
      </c>
      <c r="D822" t="s">
        <v>27</v>
      </c>
      <c r="E822">
        <v>2.9135956219977408</v>
      </c>
      <c r="F822">
        <v>19.352567552116721</v>
      </c>
      <c r="G822">
        <v>1.572964976628677E-4</v>
      </c>
      <c r="H822">
        <v>1.179691703743792E-4</v>
      </c>
      <c r="I822">
        <v>9.7328540867821614E-5</v>
      </c>
    </row>
    <row r="823" spans="1:9" x14ac:dyDescent="0.3">
      <c r="A823" t="s">
        <v>64</v>
      </c>
      <c r="B823" t="s">
        <v>55</v>
      </c>
      <c r="C823" t="s">
        <v>28</v>
      </c>
      <c r="D823" t="s">
        <v>29</v>
      </c>
      <c r="E823">
        <v>29.236425796652171</v>
      </c>
      <c r="F823">
        <v>12.09610984312835</v>
      </c>
      <c r="G823">
        <v>2.1756178599711959E-4</v>
      </c>
      <c r="H823">
        <v>1.5618973879236511E-4</v>
      </c>
      <c r="I823">
        <v>1.6647438415901141E-4</v>
      </c>
    </row>
    <row r="824" spans="1:9" x14ac:dyDescent="0.3">
      <c r="A824" t="s">
        <v>64</v>
      </c>
      <c r="B824" t="s">
        <v>55</v>
      </c>
      <c r="C824" t="s">
        <v>30</v>
      </c>
      <c r="D824" t="s">
        <v>31</v>
      </c>
      <c r="E824">
        <v>174.13135723964081</v>
      </c>
      <c r="F824">
        <v>109.6501151949024</v>
      </c>
      <c r="G824">
        <v>98.86324585845658</v>
      </c>
      <c r="H824">
        <v>95.220820743503495</v>
      </c>
      <c r="I824">
        <v>94.555899077029068</v>
      </c>
    </row>
    <row r="825" spans="1:9" x14ac:dyDescent="0.3">
      <c r="A825" t="s">
        <v>64</v>
      </c>
      <c r="B825" t="s">
        <v>55</v>
      </c>
      <c r="C825" t="s">
        <v>32</v>
      </c>
      <c r="D825" t="s">
        <v>33</v>
      </c>
      <c r="E825">
        <v>17.466262434652769</v>
      </c>
      <c r="F825">
        <v>16.592493575822189</v>
      </c>
      <c r="G825">
        <v>0</v>
      </c>
      <c r="H825">
        <v>0</v>
      </c>
      <c r="I825">
        <v>0</v>
      </c>
    </row>
    <row r="826" spans="1:9" x14ac:dyDescent="0.3">
      <c r="A826" t="s">
        <v>64</v>
      </c>
      <c r="B826" t="s">
        <v>55</v>
      </c>
      <c r="C826" t="s">
        <v>34</v>
      </c>
      <c r="D826" t="s">
        <v>33</v>
      </c>
      <c r="E826">
        <v>1.070457913503328E-4</v>
      </c>
      <c r="F826">
        <v>2.9442730976868948E-4</v>
      </c>
      <c r="G826">
        <v>1.7028559366834319E-2</v>
      </c>
      <c r="H826">
        <v>5.1631663654299533</v>
      </c>
      <c r="I826">
        <v>14.49909734554943</v>
      </c>
    </row>
    <row r="827" spans="1:9" x14ac:dyDescent="0.3">
      <c r="A827" t="s">
        <v>64</v>
      </c>
      <c r="B827" t="s">
        <v>55</v>
      </c>
      <c r="C827" t="s">
        <v>35</v>
      </c>
      <c r="D827" t="s">
        <v>33</v>
      </c>
      <c r="E827">
        <v>14.348363970352899</v>
      </c>
      <c r="F827">
        <v>13.630626548238091</v>
      </c>
      <c r="G827">
        <v>0</v>
      </c>
      <c r="H827">
        <v>0</v>
      </c>
      <c r="I827">
        <v>0</v>
      </c>
    </row>
    <row r="828" spans="1:9" x14ac:dyDescent="0.3">
      <c r="A828" t="s">
        <v>64</v>
      </c>
      <c r="B828" t="s">
        <v>55</v>
      </c>
      <c r="C828" t="s">
        <v>36</v>
      </c>
      <c r="D828" t="s">
        <v>33</v>
      </c>
      <c r="E828">
        <v>99.908892117774016</v>
      </c>
      <c r="F828">
        <v>49.954605054221787</v>
      </c>
      <c r="G828">
        <v>0</v>
      </c>
      <c r="H828">
        <v>0</v>
      </c>
      <c r="I828">
        <v>0</v>
      </c>
    </row>
    <row r="829" spans="1:9" x14ac:dyDescent="0.3">
      <c r="A829" t="s">
        <v>64</v>
      </c>
      <c r="B829" t="s">
        <v>55</v>
      </c>
      <c r="C829" t="s">
        <v>37</v>
      </c>
      <c r="D829" t="s">
        <v>33</v>
      </c>
      <c r="E829">
        <v>8.9191390665050818</v>
      </c>
      <c r="F829">
        <v>28.26109081708562</v>
      </c>
      <c r="G829">
        <v>19.342135928168741</v>
      </c>
      <c r="H829">
        <v>1.4826694977775279E-4</v>
      </c>
      <c r="I829">
        <v>2.355793789521578E-4</v>
      </c>
    </row>
    <row r="830" spans="1:9" x14ac:dyDescent="0.3">
      <c r="A830" t="s">
        <v>64</v>
      </c>
      <c r="B830" t="s">
        <v>55</v>
      </c>
      <c r="C830" t="s">
        <v>38</v>
      </c>
      <c r="D830" t="s">
        <v>33</v>
      </c>
      <c r="E830">
        <v>25.307289725248818</v>
      </c>
      <c r="F830">
        <v>12.65380187410751</v>
      </c>
      <c r="G830">
        <v>0</v>
      </c>
      <c r="H830">
        <v>0</v>
      </c>
      <c r="I830">
        <v>0</v>
      </c>
    </row>
    <row r="831" spans="1:9" x14ac:dyDescent="0.3">
      <c r="A831" t="s">
        <v>64</v>
      </c>
      <c r="B831" t="s">
        <v>55</v>
      </c>
      <c r="C831" t="s">
        <v>39</v>
      </c>
      <c r="D831" t="s">
        <v>33</v>
      </c>
      <c r="E831">
        <v>1.138914476234278E-4</v>
      </c>
      <c r="F831">
        <v>129.0390219233467</v>
      </c>
      <c r="G831">
        <v>377.54332805429289</v>
      </c>
      <c r="H831">
        <v>432.94322495758632</v>
      </c>
      <c r="I831">
        <v>471.29096920484028</v>
      </c>
    </row>
    <row r="832" spans="1:9" x14ac:dyDescent="0.3">
      <c r="A832" t="s">
        <v>64</v>
      </c>
      <c r="B832" t="s">
        <v>55</v>
      </c>
      <c r="C832" t="s">
        <v>40</v>
      </c>
      <c r="D832" t="s">
        <v>33</v>
      </c>
      <c r="E832">
        <v>22.594889874148251</v>
      </c>
      <c r="F832">
        <v>33.514867043172643</v>
      </c>
      <c r="G832">
        <v>10.9200814085928</v>
      </c>
      <c r="H832">
        <v>4.7014399370871003E-5</v>
      </c>
      <c r="I832">
        <v>1.008052072274447E-4</v>
      </c>
    </row>
    <row r="833" spans="1:9" x14ac:dyDescent="0.3">
      <c r="A833" t="s">
        <v>64</v>
      </c>
      <c r="B833" t="s">
        <v>55</v>
      </c>
      <c r="C833" t="s">
        <v>41</v>
      </c>
      <c r="D833" t="s">
        <v>33</v>
      </c>
      <c r="E833">
        <v>3.2739417450395472</v>
      </c>
      <c r="F833">
        <v>1.6371284193269411</v>
      </c>
      <c r="G833">
        <v>0</v>
      </c>
      <c r="H833">
        <v>0</v>
      </c>
      <c r="I833">
        <v>0</v>
      </c>
    </row>
    <row r="834" spans="1:9" x14ac:dyDescent="0.3">
      <c r="A834" t="s">
        <v>64</v>
      </c>
      <c r="B834" t="s">
        <v>55</v>
      </c>
      <c r="C834" t="s">
        <v>42</v>
      </c>
      <c r="D834" t="s">
        <v>33</v>
      </c>
      <c r="E834">
        <v>19.183579178863148</v>
      </c>
      <c r="F834">
        <v>9.5918164017558087</v>
      </c>
      <c r="G834">
        <v>0</v>
      </c>
      <c r="H834">
        <v>0</v>
      </c>
      <c r="I834">
        <v>0</v>
      </c>
    </row>
    <row r="835" spans="1:9" x14ac:dyDescent="0.3">
      <c r="A835" t="s">
        <v>64</v>
      </c>
      <c r="B835" t="s">
        <v>55</v>
      </c>
      <c r="C835" t="s">
        <v>43</v>
      </c>
      <c r="D835" t="s">
        <v>33</v>
      </c>
      <c r="E835">
        <v>11.297208938499869</v>
      </c>
      <c r="F835">
        <v>15.69592236849639</v>
      </c>
      <c r="G835">
        <v>35.740664195933348</v>
      </c>
      <c r="H835">
        <v>31.341706086623201</v>
      </c>
      <c r="I835">
        <v>1.0260438669210841E-3</v>
      </c>
    </row>
    <row r="836" spans="1:9" x14ac:dyDescent="0.3">
      <c r="A836" t="s">
        <v>64</v>
      </c>
      <c r="B836" t="s">
        <v>55</v>
      </c>
      <c r="C836" t="s">
        <v>44</v>
      </c>
      <c r="D836" t="s">
        <v>33</v>
      </c>
      <c r="E836">
        <v>20.328341472245231</v>
      </c>
      <c r="F836">
        <v>10.16433016348871</v>
      </c>
      <c r="G836">
        <v>0</v>
      </c>
      <c r="H836">
        <v>0</v>
      </c>
      <c r="I836">
        <v>0</v>
      </c>
    </row>
    <row r="837" spans="1:9" x14ac:dyDescent="0.3">
      <c r="A837" t="s">
        <v>64</v>
      </c>
      <c r="B837" t="s">
        <v>55</v>
      </c>
      <c r="C837" t="s">
        <v>45</v>
      </c>
      <c r="D837" t="s">
        <v>33</v>
      </c>
      <c r="E837">
        <v>0.54174164561646732</v>
      </c>
      <c r="F837">
        <v>0.27103026160342403</v>
      </c>
      <c r="G837">
        <v>0</v>
      </c>
      <c r="H837">
        <v>0</v>
      </c>
      <c r="I837">
        <v>0</v>
      </c>
    </row>
    <row r="838" spans="1:9" x14ac:dyDescent="0.3">
      <c r="A838" t="s">
        <v>64</v>
      </c>
      <c r="B838" t="s">
        <v>55</v>
      </c>
      <c r="C838" t="s">
        <v>46</v>
      </c>
      <c r="D838" t="s">
        <v>33</v>
      </c>
      <c r="E838">
        <v>19.353640514128241</v>
      </c>
      <c r="F838">
        <v>9.6769737406820866</v>
      </c>
      <c r="G838">
        <v>0</v>
      </c>
      <c r="H838">
        <v>0</v>
      </c>
      <c r="I838">
        <v>0</v>
      </c>
    </row>
    <row r="839" spans="1:9" x14ac:dyDescent="0.3">
      <c r="A839" t="s">
        <v>64</v>
      </c>
      <c r="B839" t="s">
        <v>55</v>
      </c>
      <c r="C839" t="s">
        <v>47</v>
      </c>
      <c r="D839" t="s">
        <v>33</v>
      </c>
      <c r="E839">
        <v>115.9581913464059</v>
      </c>
      <c r="F839">
        <v>57.979243602100887</v>
      </c>
      <c r="G839">
        <v>0</v>
      </c>
      <c r="H839">
        <v>0</v>
      </c>
      <c r="I839">
        <v>0</v>
      </c>
    </row>
    <row r="840" spans="1:9" x14ac:dyDescent="0.3">
      <c r="A840" t="s">
        <v>64</v>
      </c>
      <c r="B840" t="s">
        <v>55</v>
      </c>
      <c r="C840" t="s">
        <v>48</v>
      </c>
      <c r="D840" t="s">
        <v>33</v>
      </c>
      <c r="E840">
        <v>9.5137440965417532</v>
      </c>
      <c r="F840">
        <v>30.18305092552832</v>
      </c>
      <c r="G840">
        <v>52.109051152574352</v>
      </c>
      <c r="H840">
        <v>55.262948265994048</v>
      </c>
      <c r="I840">
        <v>61.630411420445533</v>
      </c>
    </row>
    <row r="841" spans="1:9" x14ac:dyDescent="0.3">
      <c r="A841" t="s">
        <v>64</v>
      </c>
      <c r="B841" t="s">
        <v>55</v>
      </c>
      <c r="C841" t="s">
        <v>49</v>
      </c>
      <c r="D841" t="s">
        <v>50</v>
      </c>
      <c r="E841">
        <v>163.43381503421361</v>
      </c>
      <c r="F841">
        <v>185.86157329079211</v>
      </c>
      <c r="G841">
        <v>231.11705610813749</v>
      </c>
      <c r="H841">
        <v>256.47415341321067</v>
      </c>
      <c r="I841">
        <v>279.9034531532148</v>
      </c>
    </row>
    <row r="842" spans="1:9" x14ac:dyDescent="0.3">
      <c r="A842" t="s">
        <v>64</v>
      </c>
      <c r="B842" t="s">
        <v>56</v>
      </c>
      <c r="C842" t="s">
        <v>6</v>
      </c>
      <c r="D842" t="s">
        <v>7</v>
      </c>
      <c r="E842">
        <v>160.1975477034656</v>
      </c>
      <c r="F842">
        <v>163.50231884417181</v>
      </c>
      <c r="G842">
        <v>182.33028982900851</v>
      </c>
      <c r="H842">
        <v>181.1950405889408</v>
      </c>
      <c r="I842">
        <v>176.7089245411255</v>
      </c>
    </row>
    <row r="843" spans="1:9" x14ac:dyDescent="0.3">
      <c r="A843" t="s">
        <v>64</v>
      </c>
      <c r="B843" t="s">
        <v>56</v>
      </c>
      <c r="C843" t="s">
        <v>8</v>
      </c>
      <c r="D843" t="s">
        <v>9</v>
      </c>
      <c r="E843">
        <v>323.63112000000012</v>
      </c>
      <c r="F843">
        <v>349.36357920956368</v>
      </c>
      <c r="G843">
        <v>413.44697143854239</v>
      </c>
      <c r="H843">
        <v>437.66878456028951</v>
      </c>
      <c r="I843">
        <v>456.61202675006132</v>
      </c>
    </row>
    <row r="844" spans="1:9" x14ac:dyDescent="0.3">
      <c r="A844" t="s">
        <v>64</v>
      </c>
      <c r="B844" t="s">
        <v>56</v>
      </c>
      <c r="C844" t="s">
        <v>10</v>
      </c>
      <c r="D844" t="s">
        <v>11</v>
      </c>
      <c r="E844">
        <v>31.757827570995769</v>
      </c>
      <c r="F844">
        <v>30.168948138319379</v>
      </c>
      <c r="G844">
        <v>3.1023865789972311E-2</v>
      </c>
      <c r="H844">
        <v>8.7634020362423843</v>
      </c>
      <c r="I844">
        <v>23.794665496091689</v>
      </c>
    </row>
    <row r="845" spans="1:9" x14ac:dyDescent="0.3">
      <c r="A845" t="s">
        <v>64</v>
      </c>
      <c r="B845" t="s">
        <v>56</v>
      </c>
      <c r="C845" t="s">
        <v>12</v>
      </c>
      <c r="D845" t="s">
        <v>13</v>
      </c>
      <c r="E845">
        <v>22.074293367482571</v>
      </c>
      <c r="F845">
        <v>20.971298873058519</v>
      </c>
      <c r="G845">
        <v>0</v>
      </c>
      <c r="H845">
        <v>0</v>
      </c>
      <c r="I845">
        <v>0</v>
      </c>
    </row>
    <row r="846" spans="1:9" x14ac:dyDescent="0.3">
      <c r="A846" t="s">
        <v>64</v>
      </c>
      <c r="B846" t="s">
        <v>56</v>
      </c>
      <c r="C846" t="s">
        <v>14</v>
      </c>
      <c r="D846" t="s">
        <v>15</v>
      </c>
      <c r="E846">
        <v>692.48983423609718</v>
      </c>
      <c r="F846">
        <v>671.46103770413572</v>
      </c>
      <c r="G846">
        <v>661.73920640697327</v>
      </c>
      <c r="H846">
        <v>671.99905130924549</v>
      </c>
      <c r="I846">
        <v>699.75799459765346</v>
      </c>
    </row>
    <row r="847" spans="1:9" x14ac:dyDescent="0.3">
      <c r="A847" t="s">
        <v>64</v>
      </c>
      <c r="B847" t="s">
        <v>56</v>
      </c>
      <c r="C847" t="s">
        <v>16</v>
      </c>
      <c r="D847" t="s">
        <v>17</v>
      </c>
      <c r="E847">
        <v>207.4863977372971</v>
      </c>
      <c r="F847">
        <v>246.31528660506979</v>
      </c>
      <c r="G847">
        <v>314.48927131958197</v>
      </c>
      <c r="H847">
        <v>321.00356011757242</v>
      </c>
      <c r="I847">
        <v>330.15392445924459</v>
      </c>
    </row>
    <row r="848" spans="1:9" x14ac:dyDescent="0.3">
      <c r="A848" t="s">
        <v>64</v>
      </c>
      <c r="B848" t="s">
        <v>56</v>
      </c>
      <c r="C848" t="s">
        <v>18</v>
      </c>
      <c r="D848" t="s">
        <v>19</v>
      </c>
      <c r="E848">
        <v>3.4464088020735271</v>
      </c>
      <c r="F848">
        <v>1.723474777512197</v>
      </c>
      <c r="G848">
        <v>0</v>
      </c>
      <c r="H848">
        <v>0</v>
      </c>
      <c r="I848">
        <v>0</v>
      </c>
    </row>
    <row r="849" spans="1:9" x14ac:dyDescent="0.3">
      <c r="A849" t="s">
        <v>64</v>
      </c>
      <c r="B849" t="s">
        <v>56</v>
      </c>
      <c r="C849" t="s">
        <v>20</v>
      </c>
      <c r="D849" t="s">
        <v>21</v>
      </c>
      <c r="E849">
        <v>10.46386435998671</v>
      </c>
      <c r="F849">
        <v>93.734599721779702</v>
      </c>
      <c r="G849">
        <v>6.429106020787156</v>
      </c>
      <c r="H849">
        <v>3.3770875326841709</v>
      </c>
      <c r="I849">
        <v>1.729555832948372E-3</v>
      </c>
    </row>
    <row r="850" spans="1:9" x14ac:dyDescent="0.3">
      <c r="A850" t="s">
        <v>64</v>
      </c>
      <c r="B850" t="s">
        <v>56</v>
      </c>
      <c r="C850" t="s">
        <v>22</v>
      </c>
      <c r="D850" t="s">
        <v>23</v>
      </c>
      <c r="E850">
        <v>32.084984564643037</v>
      </c>
      <c r="F850">
        <v>26.61843711539905</v>
      </c>
      <c r="G850">
        <v>37.621731478650958</v>
      </c>
      <c r="H850">
        <v>32.981416392608423</v>
      </c>
      <c r="I850">
        <v>8.8674900776624516E-3</v>
      </c>
    </row>
    <row r="851" spans="1:9" x14ac:dyDescent="0.3">
      <c r="A851" t="s">
        <v>64</v>
      </c>
      <c r="B851" t="s">
        <v>56</v>
      </c>
      <c r="C851" t="s">
        <v>24</v>
      </c>
      <c r="D851" t="s">
        <v>25</v>
      </c>
      <c r="E851">
        <v>28.23391063980641</v>
      </c>
      <c r="F851">
        <v>14.11715600845211</v>
      </c>
      <c r="G851">
        <v>0</v>
      </c>
      <c r="H851">
        <v>0</v>
      </c>
      <c r="I851">
        <v>0</v>
      </c>
    </row>
    <row r="852" spans="1:9" x14ac:dyDescent="0.3">
      <c r="A852" t="s">
        <v>64</v>
      </c>
      <c r="B852" t="s">
        <v>56</v>
      </c>
      <c r="C852" t="s">
        <v>26</v>
      </c>
      <c r="D852" t="s">
        <v>27</v>
      </c>
      <c r="E852">
        <v>2.91359945254391</v>
      </c>
      <c r="F852">
        <v>19.352566943344701</v>
      </c>
      <c r="G852">
        <v>1.6385797786436129E-4</v>
      </c>
      <c r="H852">
        <v>1.291355545151478E-4</v>
      </c>
      <c r="I852">
        <v>1.8464375618807241E-4</v>
      </c>
    </row>
    <row r="853" spans="1:9" x14ac:dyDescent="0.3">
      <c r="A853" t="s">
        <v>64</v>
      </c>
      <c r="B853" t="s">
        <v>56</v>
      </c>
      <c r="C853" t="s">
        <v>28</v>
      </c>
      <c r="D853" t="s">
        <v>29</v>
      </c>
      <c r="E853">
        <v>29.236431473731319</v>
      </c>
      <c r="F853">
        <v>12.09611050768091</v>
      </c>
      <c r="G853">
        <v>2.259793814805179E-4</v>
      </c>
      <c r="H853">
        <v>1.951821301084109E-4</v>
      </c>
      <c r="I853">
        <v>2.6503683890078311E-4</v>
      </c>
    </row>
    <row r="854" spans="1:9" x14ac:dyDescent="0.3">
      <c r="A854" t="s">
        <v>64</v>
      </c>
      <c r="B854" t="s">
        <v>56</v>
      </c>
      <c r="C854" t="s">
        <v>30</v>
      </c>
      <c r="D854" t="s">
        <v>31</v>
      </c>
      <c r="E854">
        <v>174.13136230887631</v>
      </c>
      <c r="F854">
        <v>109.6501155211168</v>
      </c>
      <c r="G854">
        <v>98.863232232874097</v>
      </c>
      <c r="H854">
        <v>95.221229343566691</v>
      </c>
      <c r="I854">
        <v>94.560261114936793</v>
      </c>
    </row>
    <row r="855" spans="1:9" x14ac:dyDescent="0.3">
      <c r="A855" t="s">
        <v>64</v>
      </c>
      <c r="B855" t="s">
        <v>56</v>
      </c>
      <c r="C855" t="s">
        <v>32</v>
      </c>
      <c r="D855" t="s">
        <v>33</v>
      </c>
      <c r="E855">
        <v>17.46618356382195</v>
      </c>
      <c r="F855">
        <v>16.59249359072102</v>
      </c>
      <c r="G855">
        <v>0</v>
      </c>
      <c r="H855">
        <v>0</v>
      </c>
      <c r="I855">
        <v>0</v>
      </c>
    </row>
    <row r="856" spans="1:9" x14ac:dyDescent="0.3">
      <c r="A856" t="s">
        <v>64</v>
      </c>
      <c r="B856" t="s">
        <v>56</v>
      </c>
      <c r="C856" t="s">
        <v>34</v>
      </c>
      <c r="D856" t="s">
        <v>33</v>
      </c>
      <c r="E856">
        <v>1.0708139412962571E-4</v>
      </c>
      <c r="F856">
        <v>2.9442179580901852E-4</v>
      </c>
      <c r="G856">
        <v>1.7028530783832482E-2</v>
      </c>
      <c r="H856">
        <v>5.1691504014513576</v>
      </c>
      <c r="I856">
        <v>14.490429777539459</v>
      </c>
    </row>
    <row r="857" spans="1:9" x14ac:dyDescent="0.3">
      <c r="A857" t="s">
        <v>64</v>
      </c>
      <c r="B857" t="s">
        <v>56</v>
      </c>
      <c r="C857" t="s">
        <v>35</v>
      </c>
      <c r="D857" t="s">
        <v>33</v>
      </c>
      <c r="E857">
        <v>14.348427297063941</v>
      </c>
      <c r="F857">
        <v>13.630625637259071</v>
      </c>
      <c r="G857">
        <v>0</v>
      </c>
      <c r="H857">
        <v>0</v>
      </c>
      <c r="I857">
        <v>0</v>
      </c>
    </row>
    <row r="858" spans="1:9" x14ac:dyDescent="0.3">
      <c r="A858" t="s">
        <v>64</v>
      </c>
      <c r="B858" t="s">
        <v>56</v>
      </c>
      <c r="C858" t="s">
        <v>36</v>
      </c>
      <c r="D858" t="s">
        <v>33</v>
      </c>
      <c r="E858">
        <v>99.90889333296829</v>
      </c>
      <c r="F858">
        <v>49.954605035251348</v>
      </c>
      <c r="G858">
        <v>0</v>
      </c>
      <c r="H858">
        <v>0</v>
      </c>
      <c r="I858">
        <v>0</v>
      </c>
    </row>
    <row r="859" spans="1:9" x14ac:dyDescent="0.3">
      <c r="A859" t="s">
        <v>64</v>
      </c>
      <c r="B859" t="s">
        <v>56</v>
      </c>
      <c r="C859" t="s">
        <v>37</v>
      </c>
      <c r="D859" t="s">
        <v>33</v>
      </c>
      <c r="E859">
        <v>8.9191404966415426</v>
      </c>
      <c r="F859">
        <v>28.26109081125901</v>
      </c>
      <c r="G859">
        <v>19.342136139566641</v>
      </c>
      <c r="H859">
        <v>1.339587790282108E-4</v>
      </c>
      <c r="I859">
        <v>1.0060647351945271E-3</v>
      </c>
    </row>
    <row r="860" spans="1:9" x14ac:dyDescent="0.3">
      <c r="A860" t="s">
        <v>64</v>
      </c>
      <c r="B860" t="s">
        <v>56</v>
      </c>
      <c r="C860" t="s">
        <v>38</v>
      </c>
      <c r="D860" t="s">
        <v>33</v>
      </c>
      <c r="E860">
        <v>25.307290710611991</v>
      </c>
      <c r="F860">
        <v>12.65380184590645</v>
      </c>
      <c r="G860">
        <v>0</v>
      </c>
      <c r="H860">
        <v>0</v>
      </c>
      <c r="I860">
        <v>0</v>
      </c>
    </row>
    <row r="861" spans="1:9" x14ac:dyDescent="0.3">
      <c r="A861" t="s">
        <v>64</v>
      </c>
      <c r="B861" t="s">
        <v>56</v>
      </c>
      <c r="C861" t="s">
        <v>39</v>
      </c>
      <c r="D861" t="s">
        <v>33</v>
      </c>
      <c r="E861">
        <v>1.146169799348522E-4</v>
      </c>
      <c r="F861">
        <v>129.03902191060641</v>
      </c>
      <c r="G861">
        <v>377.54332782238379</v>
      </c>
      <c r="H861">
        <v>432.9462020831715</v>
      </c>
      <c r="I861">
        <v>471.28657443361033</v>
      </c>
    </row>
    <row r="862" spans="1:9" x14ac:dyDescent="0.3">
      <c r="A862" t="s">
        <v>64</v>
      </c>
      <c r="B862" t="s">
        <v>56</v>
      </c>
      <c r="C862" t="s">
        <v>40</v>
      </c>
      <c r="D862" t="s">
        <v>33</v>
      </c>
      <c r="E862">
        <v>22.594893095216609</v>
      </c>
      <c r="F862">
        <v>33.514867010261618</v>
      </c>
      <c r="G862">
        <v>10.92008135287997</v>
      </c>
      <c r="H862">
        <v>4.674052016379919E-5</v>
      </c>
      <c r="I862">
        <v>1.024510096524369E-3</v>
      </c>
    </row>
    <row r="863" spans="1:9" x14ac:dyDescent="0.3">
      <c r="A863" t="s">
        <v>64</v>
      </c>
      <c r="B863" t="s">
        <v>56</v>
      </c>
      <c r="C863" t="s">
        <v>41</v>
      </c>
      <c r="D863" t="s">
        <v>33</v>
      </c>
      <c r="E863">
        <v>3.2739422275336509</v>
      </c>
      <c r="F863">
        <v>1.637128419209315</v>
      </c>
      <c r="G863">
        <v>0</v>
      </c>
      <c r="H863">
        <v>0</v>
      </c>
      <c r="I863">
        <v>0</v>
      </c>
    </row>
    <row r="864" spans="1:9" x14ac:dyDescent="0.3">
      <c r="A864" t="s">
        <v>64</v>
      </c>
      <c r="B864" t="s">
        <v>56</v>
      </c>
      <c r="C864" t="s">
        <v>42</v>
      </c>
      <c r="D864" t="s">
        <v>33</v>
      </c>
      <c r="E864">
        <v>19.18358094434755</v>
      </c>
      <c r="F864">
        <v>9.5918172583393577</v>
      </c>
      <c r="G864">
        <v>0</v>
      </c>
      <c r="H864">
        <v>0</v>
      </c>
      <c r="I864">
        <v>0</v>
      </c>
    </row>
    <row r="865" spans="1:9" x14ac:dyDescent="0.3">
      <c r="A865" t="s">
        <v>64</v>
      </c>
      <c r="B865" t="s">
        <v>56</v>
      </c>
      <c r="C865" t="s">
        <v>43</v>
      </c>
      <c r="D865" t="s">
        <v>33</v>
      </c>
      <c r="E865">
        <v>11.297209593758749</v>
      </c>
      <c r="F865">
        <v>15.695922497878531</v>
      </c>
      <c r="G865">
        <v>35.740664171090657</v>
      </c>
      <c r="H865">
        <v>31.332364839206029</v>
      </c>
      <c r="I865">
        <v>8.4433815919096166E-3</v>
      </c>
    </row>
    <row r="866" spans="1:9" x14ac:dyDescent="0.3">
      <c r="A866" t="s">
        <v>64</v>
      </c>
      <c r="B866" t="s">
        <v>56</v>
      </c>
      <c r="C866" t="s">
        <v>44</v>
      </c>
      <c r="D866" t="s">
        <v>33</v>
      </c>
      <c r="E866">
        <v>20.328342171890309</v>
      </c>
      <c r="F866">
        <v>10.164330144765261</v>
      </c>
      <c r="G866">
        <v>0</v>
      </c>
      <c r="H866">
        <v>0</v>
      </c>
      <c r="I866">
        <v>0</v>
      </c>
    </row>
    <row r="867" spans="1:9" x14ac:dyDescent="0.3">
      <c r="A867" t="s">
        <v>64</v>
      </c>
      <c r="B867" t="s">
        <v>56</v>
      </c>
      <c r="C867" t="s">
        <v>45</v>
      </c>
      <c r="D867" t="s">
        <v>33</v>
      </c>
      <c r="E867">
        <v>0.54174261190642115</v>
      </c>
      <c r="F867">
        <v>0.27103024286829669</v>
      </c>
      <c r="G867">
        <v>0</v>
      </c>
      <c r="H867">
        <v>0</v>
      </c>
      <c r="I867">
        <v>0</v>
      </c>
    </row>
    <row r="868" spans="1:9" x14ac:dyDescent="0.3">
      <c r="A868" t="s">
        <v>64</v>
      </c>
      <c r="B868" t="s">
        <v>56</v>
      </c>
      <c r="C868" t="s">
        <v>46</v>
      </c>
      <c r="D868" t="s">
        <v>33</v>
      </c>
      <c r="E868">
        <v>19.353641191876541</v>
      </c>
      <c r="F868">
        <v>9.6769738104982324</v>
      </c>
      <c r="G868">
        <v>0</v>
      </c>
      <c r="H868">
        <v>0</v>
      </c>
      <c r="I868">
        <v>0</v>
      </c>
    </row>
    <row r="869" spans="1:9" x14ac:dyDescent="0.3">
      <c r="A869" t="s">
        <v>64</v>
      </c>
      <c r="B869" t="s">
        <v>56</v>
      </c>
      <c r="C869" t="s">
        <v>47</v>
      </c>
      <c r="D869" t="s">
        <v>33</v>
      </c>
      <c r="E869">
        <v>115.95819184491469</v>
      </c>
      <c r="F869">
        <v>57.979243613275052</v>
      </c>
      <c r="G869">
        <v>0</v>
      </c>
      <c r="H869">
        <v>0</v>
      </c>
      <c r="I869">
        <v>0</v>
      </c>
    </row>
    <row r="870" spans="1:9" x14ac:dyDescent="0.3">
      <c r="A870" t="s">
        <v>64</v>
      </c>
      <c r="B870" t="s">
        <v>56</v>
      </c>
      <c r="C870" t="s">
        <v>48</v>
      </c>
      <c r="D870" t="s">
        <v>33</v>
      </c>
      <c r="E870">
        <v>9.5137462896115927</v>
      </c>
      <c r="F870">
        <v>30.1830508955555</v>
      </c>
      <c r="G870">
        <v>52.109051159783959</v>
      </c>
      <c r="H870">
        <v>55.263343005972132</v>
      </c>
      <c r="I870">
        <v>61.634362225157027</v>
      </c>
    </row>
    <row r="871" spans="1:9" x14ac:dyDescent="0.3">
      <c r="A871" t="s">
        <v>64</v>
      </c>
      <c r="B871" t="s">
        <v>56</v>
      </c>
      <c r="C871" t="s">
        <v>49</v>
      </c>
      <c r="D871" t="s">
        <v>50</v>
      </c>
      <c r="E871">
        <v>163.43381503420551</v>
      </c>
      <c r="F871">
        <v>185.86157329080149</v>
      </c>
      <c r="G871">
        <v>231.11705628552241</v>
      </c>
      <c r="H871">
        <v>256.474153421408</v>
      </c>
      <c r="I871">
        <v>279.90345315319018</v>
      </c>
    </row>
    <row r="872" spans="1:9" x14ac:dyDescent="0.3">
      <c r="A872" t="s">
        <v>64</v>
      </c>
      <c r="B872" t="s">
        <v>57</v>
      </c>
      <c r="C872" t="s">
        <v>6</v>
      </c>
      <c r="D872" t="s">
        <v>7</v>
      </c>
      <c r="E872">
        <v>160.19754770121821</v>
      </c>
      <c r="F872">
        <v>163.50231884417079</v>
      </c>
      <c r="G872">
        <v>182.33028987676619</v>
      </c>
      <c r="H872">
        <v>181.19504058384999</v>
      </c>
      <c r="I872">
        <v>176.70892454112769</v>
      </c>
    </row>
    <row r="873" spans="1:9" x14ac:dyDescent="0.3">
      <c r="A873" t="s">
        <v>64</v>
      </c>
      <c r="B873" t="s">
        <v>57</v>
      </c>
      <c r="C873" t="s">
        <v>8</v>
      </c>
      <c r="D873" t="s">
        <v>9</v>
      </c>
      <c r="E873">
        <v>323.63112000000012</v>
      </c>
      <c r="F873">
        <v>349.36357920956368</v>
      </c>
      <c r="G873">
        <v>413.44697143854239</v>
      </c>
      <c r="H873">
        <v>437.66878456028951</v>
      </c>
      <c r="I873">
        <v>456.61202675006132</v>
      </c>
    </row>
    <row r="874" spans="1:9" x14ac:dyDescent="0.3">
      <c r="A874" t="s">
        <v>64</v>
      </c>
      <c r="B874" t="s">
        <v>57</v>
      </c>
      <c r="C874" t="s">
        <v>10</v>
      </c>
      <c r="D874" t="s">
        <v>11</v>
      </c>
      <c r="E874">
        <v>31.75911076664315</v>
      </c>
      <c r="F874">
        <v>30.168910225636321</v>
      </c>
      <c r="G874">
        <v>3.102415458787704E-2</v>
      </c>
      <c r="H874">
        <v>8.7632409239814955</v>
      </c>
      <c r="I874">
        <v>23.788935259666051</v>
      </c>
    </row>
    <row r="875" spans="1:9" x14ac:dyDescent="0.3">
      <c r="A875" t="s">
        <v>64</v>
      </c>
      <c r="B875" t="s">
        <v>57</v>
      </c>
      <c r="C875" t="s">
        <v>12</v>
      </c>
      <c r="D875" t="s">
        <v>13</v>
      </c>
      <c r="E875">
        <v>22.07374261993689</v>
      </c>
      <c r="F875">
        <v>20.97162611109886</v>
      </c>
      <c r="G875">
        <v>0</v>
      </c>
      <c r="H875">
        <v>0</v>
      </c>
      <c r="I875">
        <v>0</v>
      </c>
    </row>
    <row r="876" spans="1:9" x14ac:dyDescent="0.3">
      <c r="A876" t="s">
        <v>64</v>
      </c>
      <c r="B876" t="s">
        <v>57</v>
      </c>
      <c r="C876" t="s">
        <v>14</v>
      </c>
      <c r="D876" t="s">
        <v>15</v>
      </c>
      <c r="E876">
        <v>692.49641706062312</v>
      </c>
      <c r="F876">
        <v>671.46329285687216</v>
      </c>
      <c r="G876">
        <v>661.73951816527506</v>
      </c>
      <c r="H876">
        <v>671.99941986525971</v>
      </c>
      <c r="I876">
        <v>699.75414754919814</v>
      </c>
    </row>
    <row r="877" spans="1:9" x14ac:dyDescent="0.3">
      <c r="A877" t="s">
        <v>64</v>
      </c>
      <c r="B877" t="s">
        <v>57</v>
      </c>
      <c r="C877" t="s">
        <v>16</v>
      </c>
      <c r="D877" t="s">
        <v>17</v>
      </c>
      <c r="E877">
        <v>207.4863977374317</v>
      </c>
      <c r="F877">
        <v>246.31528660465889</v>
      </c>
      <c r="G877">
        <v>314.48925386056737</v>
      </c>
      <c r="H877">
        <v>321.00356896967583</v>
      </c>
      <c r="I877">
        <v>330.15361397621177</v>
      </c>
    </row>
    <row r="878" spans="1:9" x14ac:dyDescent="0.3">
      <c r="A878" t="s">
        <v>64</v>
      </c>
      <c r="B878" t="s">
        <v>57</v>
      </c>
      <c r="C878" t="s">
        <v>18</v>
      </c>
      <c r="D878" t="s">
        <v>19</v>
      </c>
      <c r="E878">
        <v>3.4463918708314631</v>
      </c>
      <c r="F878">
        <v>1.7234539256335999</v>
      </c>
      <c r="G878">
        <v>0</v>
      </c>
      <c r="H878">
        <v>0</v>
      </c>
      <c r="I878">
        <v>0</v>
      </c>
    </row>
    <row r="879" spans="1:9" x14ac:dyDescent="0.3">
      <c r="A879" t="s">
        <v>64</v>
      </c>
      <c r="B879" t="s">
        <v>57</v>
      </c>
      <c r="C879" t="s">
        <v>20</v>
      </c>
      <c r="D879" t="s">
        <v>21</v>
      </c>
      <c r="E879">
        <v>10.457598124283621</v>
      </c>
      <c r="F879">
        <v>93.733172298111583</v>
      </c>
      <c r="G879">
        <v>6.4298740838586017</v>
      </c>
      <c r="H879">
        <v>3.3774587025921758</v>
      </c>
      <c r="I879">
        <v>1.1234319304408189E-2</v>
      </c>
    </row>
    <row r="880" spans="1:9" x14ac:dyDescent="0.3">
      <c r="A880" t="s">
        <v>64</v>
      </c>
      <c r="B880" t="s">
        <v>57</v>
      </c>
      <c r="C880" t="s">
        <v>22</v>
      </c>
      <c r="D880" t="s">
        <v>23</v>
      </c>
      <c r="E880">
        <v>32.084930937987068</v>
      </c>
      <c r="F880">
        <v>26.618560531130029</v>
      </c>
      <c r="G880">
        <v>37.62173167374754</v>
      </c>
      <c r="H880">
        <v>32.98166254657292</v>
      </c>
      <c r="I880">
        <v>1.352739862236607E-2</v>
      </c>
    </row>
    <row r="881" spans="1:9" x14ac:dyDescent="0.3">
      <c r="A881" t="s">
        <v>64</v>
      </c>
      <c r="B881" t="s">
        <v>57</v>
      </c>
      <c r="C881" t="s">
        <v>24</v>
      </c>
      <c r="D881" t="s">
        <v>25</v>
      </c>
      <c r="E881">
        <v>28.233881428421071</v>
      </c>
      <c r="F881">
        <v>14.117126276920819</v>
      </c>
      <c r="G881">
        <v>0</v>
      </c>
      <c r="H881">
        <v>0</v>
      </c>
      <c r="I881">
        <v>0</v>
      </c>
    </row>
    <row r="882" spans="1:9" x14ac:dyDescent="0.3">
      <c r="A882" t="s">
        <v>64</v>
      </c>
      <c r="B882" t="s">
        <v>57</v>
      </c>
      <c r="C882" t="s">
        <v>26</v>
      </c>
      <c r="D882" t="s">
        <v>27</v>
      </c>
      <c r="E882">
        <v>2.9135181714664791</v>
      </c>
      <c r="F882">
        <v>19.351839444929169</v>
      </c>
      <c r="G882">
        <v>9.0068374822927606E-4</v>
      </c>
      <c r="H882">
        <v>5.44462602051859E-4</v>
      </c>
      <c r="I882">
        <v>1.3233467194386989E-3</v>
      </c>
    </row>
    <row r="883" spans="1:9" x14ac:dyDescent="0.3">
      <c r="A883" t="s">
        <v>64</v>
      </c>
      <c r="B883" t="s">
        <v>57</v>
      </c>
      <c r="C883" t="s">
        <v>28</v>
      </c>
      <c r="D883" t="s">
        <v>29</v>
      </c>
      <c r="E883">
        <v>29.236324634711838</v>
      </c>
      <c r="F883">
        <v>12.09618128225339</v>
      </c>
      <c r="G883">
        <v>1.5036849625842969E-3</v>
      </c>
      <c r="H883">
        <v>8.7119389283561927E-4</v>
      </c>
      <c r="I883">
        <v>1.875738118831015E-3</v>
      </c>
    </row>
    <row r="884" spans="1:9" x14ac:dyDescent="0.3">
      <c r="A884" t="s">
        <v>64</v>
      </c>
      <c r="B884" t="s">
        <v>57</v>
      </c>
      <c r="C884" t="s">
        <v>30</v>
      </c>
      <c r="D884" t="s">
        <v>31</v>
      </c>
      <c r="E884">
        <v>174.13122326209361</v>
      </c>
      <c r="F884">
        <v>109.65087896921889</v>
      </c>
      <c r="G884">
        <v>98.860981299510684</v>
      </c>
      <c r="H884">
        <v>95.219871703256104</v>
      </c>
      <c r="I884">
        <v>94.55649060341878</v>
      </c>
    </row>
    <row r="885" spans="1:9" x14ac:dyDescent="0.3">
      <c r="A885" t="s">
        <v>64</v>
      </c>
      <c r="B885" t="s">
        <v>57</v>
      </c>
      <c r="C885" t="s">
        <v>32</v>
      </c>
      <c r="D885" t="s">
        <v>33</v>
      </c>
      <c r="E885">
        <v>17.466893426885701</v>
      </c>
      <c r="F885">
        <v>16.592479444646091</v>
      </c>
      <c r="G885">
        <v>0</v>
      </c>
      <c r="H885">
        <v>0</v>
      </c>
      <c r="I885">
        <v>0</v>
      </c>
    </row>
    <row r="886" spans="1:9" x14ac:dyDescent="0.3">
      <c r="A886" t="s">
        <v>64</v>
      </c>
      <c r="B886" t="s">
        <v>57</v>
      </c>
      <c r="C886" t="s">
        <v>34</v>
      </c>
      <c r="D886" t="s">
        <v>33</v>
      </c>
      <c r="E886">
        <v>1.0334952795888701E-4</v>
      </c>
      <c r="F886">
        <v>2.881305084904315E-4</v>
      </c>
      <c r="G886">
        <v>1.7028685666574481E-2</v>
      </c>
      <c r="H886">
        <v>5.169057801063472</v>
      </c>
      <c r="I886">
        <v>14.48689064689666</v>
      </c>
    </row>
    <row r="887" spans="1:9" x14ac:dyDescent="0.3">
      <c r="A887" t="s">
        <v>64</v>
      </c>
      <c r="B887" t="s">
        <v>57</v>
      </c>
      <c r="C887" t="s">
        <v>35</v>
      </c>
      <c r="D887" t="s">
        <v>33</v>
      </c>
      <c r="E887">
        <v>14.34806931124246</v>
      </c>
      <c r="F887">
        <v>13.63083834198688</v>
      </c>
      <c r="G887">
        <v>0</v>
      </c>
      <c r="H887">
        <v>0</v>
      </c>
      <c r="I887">
        <v>0</v>
      </c>
    </row>
    <row r="888" spans="1:9" x14ac:dyDescent="0.3">
      <c r="A888" t="s">
        <v>64</v>
      </c>
      <c r="B888" t="s">
        <v>57</v>
      </c>
      <c r="C888" t="s">
        <v>36</v>
      </c>
      <c r="D888" t="s">
        <v>33</v>
      </c>
      <c r="E888">
        <v>99.908877584245062</v>
      </c>
      <c r="F888">
        <v>49.954583927935602</v>
      </c>
      <c r="G888">
        <v>0</v>
      </c>
      <c r="H888">
        <v>0</v>
      </c>
      <c r="I888">
        <v>0</v>
      </c>
    </row>
    <row r="889" spans="1:9" x14ac:dyDescent="0.3">
      <c r="A889" t="s">
        <v>64</v>
      </c>
      <c r="B889" t="s">
        <v>57</v>
      </c>
      <c r="C889" t="s">
        <v>37</v>
      </c>
      <c r="D889" t="s">
        <v>33</v>
      </c>
      <c r="E889">
        <v>8.9191094084692555</v>
      </c>
      <c r="F889">
        <v>28.261057537893329</v>
      </c>
      <c r="G889">
        <v>19.342137673747821</v>
      </c>
      <c r="H889">
        <v>2.886771561596103E-4</v>
      </c>
      <c r="I889">
        <v>3.0696858456094561E-3</v>
      </c>
    </row>
    <row r="890" spans="1:9" x14ac:dyDescent="0.3">
      <c r="A890" t="s">
        <v>64</v>
      </c>
      <c r="B890" t="s">
        <v>57</v>
      </c>
      <c r="C890" t="s">
        <v>38</v>
      </c>
      <c r="D890" t="s">
        <v>33</v>
      </c>
      <c r="E890">
        <v>25.3072474991008</v>
      </c>
      <c r="F890">
        <v>12.653781218536031</v>
      </c>
      <c r="G890">
        <v>0</v>
      </c>
      <c r="H890">
        <v>0</v>
      </c>
      <c r="I890">
        <v>0</v>
      </c>
    </row>
    <row r="891" spans="1:9" x14ac:dyDescent="0.3">
      <c r="A891" t="s">
        <v>64</v>
      </c>
      <c r="B891" t="s">
        <v>57</v>
      </c>
      <c r="C891" t="s">
        <v>39</v>
      </c>
      <c r="D891" t="s">
        <v>33</v>
      </c>
      <c r="E891">
        <v>9.6109355780191194E-5</v>
      </c>
      <c r="F891">
        <v>129.0389861122143</v>
      </c>
      <c r="G891">
        <v>377.54332194118632</v>
      </c>
      <c r="H891">
        <v>432.945995093178</v>
      </c>
      <c r="I891">
        <v>471.28396308809948</v>
      </c>
    </row>
    <row r="892" spans="1:9" x14ac:dyDescent="0.3">
      <c r="A892" t="s">
        <v>64</v>
      </c>
      <c r="B892" t="s">
        <v>57</v>
      </c>
      <c r="C892" t="s">
        <v>40</v>
      </c>
      <c r="D892" t="s">
        <v>33</v>
      </c>
      <c r="E892">
        <v>22.594836933332171</v>
      </c>
      <c r="F892">
        <v>33.514818821845431</v>
      </c>
      <c r="G892">
        <v>10.92008518683668</v>
      </c>
      <c r="H892">
        <v>1.2503775885682901E-4</v>
      </c>
      <c r="I892">
        <v>1.6414384038354051E-3</v>
      </c>
    </row>
    <row r="893" spans="1:9" x14ac:dyDescent="0.3">
      <c r="A893" t="s">
        <v>64</v>
      </c>
      <c r="B893" t="s">
        <v>57</v>
      </c>
      <c r="C893" t="s">
        <v>41</v>
      </c>
      <c r="D893" t="s">
        <v>33</v>
      </c>
      <c r="E893">
        <v>3.2739261428650992</v>
      </c>
      <c r="F893">
        <v>1.6371086099271579</v>
      </c>
      <c r="G893">
        <v>0</v>
      </c>
      <c r="H893">
        <v>0</v>
      </c>
      <c r="I893">
        <v>0</v>
      </c>
    </row>
    <row r="894" spans="1:9" x14ac:dyDescent="0.3">
      <c r="A894" t="s">
        <v>64</v>
      </c>
      <c r="B894" t="s">
        <v>57</v>
      </c>
      <c r="C894" t="s">
        <v>42</v>
      </c>
      <c r="D894" t="s">
        <v>33</v>
      </c>
      <c r="E894">
        <v>19.183536674057201</v>
      </c>
      <c r="F894">
        <v>9.5919173748628808</v>
      </c>
      <c r="G894">
        <v>0</v>
      </c>
      <c r="H894">
        <v>0</v>
      </c>
      <c r="I894">
        <v>0</v>
      </c>
    </row>
    <row r="895" spans="1:9" x14ac:dyDescent="0.3">
      <c r="A895" t="s">
        <v>64</v>
      </c>
      <c r="B895" t="s">
        <v>57</v>
      </c>
      <c r="C895" t="s">
        <v>43</v>
      </c>
      <c r="D895" t="s">
        <v>33</v>
      </c>
      <c r="E895">
        <v>11.29720291888213</v>
      </c>
      <c r="F895">
        <v>15.695939626288039</v>
      </c>
      <c r="G895">
        <v>35.740664355713363</v>
      </c>
      <c r="H895">
        <v>31.332598686543129</v>
      </c>
      <c r="I895">
        <v>1.287029471072623E-2</v>
      </c>
    </row>
    <row r="896" spans="1:9" x14ac:dyDescent="0.3">
      <c r="A896" t="s">
        <v>64</v>
      </c>
      <c r="B896" t="s">
        <v>57</v>
      </c>
      <c r="C896" t="s">
        <v>44</v>
      </c>
      <c r="D896" t="s">
        <v>33</v>
      </c>
      <c r="E896">
        <v>20.32832113953636</v>
      </c>
      <c r="F896">
        <v>10.16430873806094</v>
      </c>
      <c r="G896">
        <v>0</v>
      </c>
      <c r="H896">
        <v>0</v>
      </c>
      <c r="I896">
        <v>0</v>
      </c>
    </row>
    <row r="897" spans="1:9" x14ac:dyDescent="0.3">
      <c r="A897" t="s">
        <v>64</v>
      </c>
      <c r="B897" t="s">
        <v>57</v>
      </c>
      <c r="C897" t="s">
        <v>45</v>
      </c>
      <c r="D897" t="s">
        <v>33</v>
      </c>
      <c r="E897">
        <v>0.54172373635964544</v>
      </c>
      <c r="F897">
        <v>0.27100921762205382</v>
      </c>
      <c r="G897">
        <v>0</v>
      </c>
      <c r="H897">
        <v>0</v>
      </c>
      <c r="I897">
        <v>0</v>
      </c>
    </row>
    <row r="898" spans="1:9" x14ac:dyDescent="0.3">
      <c r="A898" t="s">
        <v>64</v>
      </c>
      <c r="B898" t="s">
        <v>57</v>
      </c>
      <c r="C898" t="s">
        <v>46</v>
      </c>
      <c r="D898" t="s">
        <v>33</v>
      </c>
      <c r="E898">
        <v>19.353618133020891</v>
      </c>
      <c r="F898">
        <v>9.6769369452725371</v>
      </c>
      <c r="G898">
        <v>0</v>
      </c>
      <c r="H898">
        <v>0</v>
      </c>
      <c r="I898">
        <v>0</v>
      </c>
    </row>
    <row r="899" spans="1:9" x14ac:dyDescent="0.3">
      <c r="A899" t="s">
        <v>64</v>
      </c>
      <c r="B899" t="s">
        <v>57</v>
      </c>
      <c r="C899" t="s">
        <v>47</v>
      </c>
      <c r="D899" t="s">
        <v>33</v>
      </c>
      <c r="E899">
        <v>115.9581713310322</v>
      </c>
      <c r="F899">
        <v>57.97922770889047</v>
      </c>
      <c r="G899">
        <v>0</v>
      </c>
      <c r="H899">
        <v>0</v>
      </c>
      <c r="I899">
        <v>0</v>
      </c>
    </row>
    <row r="900" spans="1:9" x14ac:dyDescent="0.3">
      <c r="A900" t="s">
        <v>64</v>
      </c>
      <c r="B900" t="s">
        <v>57</v>
      </c>
      <c r="C900" t="s">
        <v>48</v>
      </c>
      <c r="D900" t="s">
        <v>33</v>
      </c>
      <c r="E900">
        <v>9.5137133707447994</v>
      </c>
      <c r="F900">
        <v>30.183015384256311</v>
      </c>
      <c r="G900">
        <v>52.109051454026798</v>
      </c>
      <c r="H900">
        <v>55.263175660991926</v>
      </c>
      <c r="I900">
        <v>61.633405239275667</v>
      </c>
    </row>
    <row r="901" spans="1:9" x14ac:dyDescent="0.3">
      <c r="A901" t="s">
        <v>64</v>
      </c>
      <c r="B901" t="s">
        <v>57</v>
      </c>
      <c r="C901" t="s">
        <v>49</v>
      </c>
      <c r="D901" t="s">
        <v>50</v>
      </c>
      <c r="E901">
        <v>163.43381503420659</v>
      </c>
      <c r="F901">
        <v>185.86157329079069</v>
      </c>
      <c r="G901">
        <v>231.11705596132359</v>
      </c>
      <c r="H901">
        <v>256.47415348641908</v>
      </c>
      <c r="I901">
        <v>279.90345315321719</v>
      </c>
    </row>
    <row r="902" spans="1:9" x14ac:dyDescent="0.3">
      <c r="A902" t="s">
        <v>64</v>
      </c>
      <c r="B902" t="s">
        <v>58</v>
      </c>
      <c r="C902" t="s">
        <v>6</v>
      </c>
      <c r="D902" t="s">
        <v>7</v>
      </c>
      <c r="E902">
        <v>160.19754770325261</v>
      </c>
      <c r="F902">
        <v>163.50231884433009</v>
      </c>
      <c r="G902">
        <v>182.3302898759718</v>
      </c>
      <c r="H902">
        <v>181.19504058195301</v>
      </c>
      <c r="I902">
        <v>176.7089245411297</v>
      </c>
    </row>
    <row r="903" spans="1:9" x14ac:dyDescent="0.3">
      <c r="A903" t="s">
        <v>64</v>
      </c>
      <c r="B903" t="s">
        <v>58</v>
      </c>
      <c r="C903" t="s">
        <v>8</v>
      </c>
      <c r="D903" t="s">
        <v>9</v>
      </c>
      <c r="E903">
        <v>323.63112000000012</v>
      </c>
      <c r="F903">
        <v>349.36357920956368</v>
      </c>
      <c r="G903">
        <v>413.44697143854239</v>
      </c>
      <c r="H903">
        <v>437.66878456028951</v>
      </c>
      <c r="I903">
        <v>456.61202675006132</v>
      </c>
    </row>
    <row r="904" spans="1:9" x14ac:dyDescent="0.3">
      <c r="A904" t="s">
        <v>64</v>
      </c>
      <c r="B904" t="s">
        <v>58</v>
      </c>
      <c r="C904" t="s">
        <v>10</v>
      </c>
      <c r="D904" t="s">
        <v>11</v>
      </c>
      <c r="E904">
        <v>31.758329441438882</v>
      </c>
      <c r="F904">
        <v>30.16894816638035</v>
      </c>
      <c r="G904">
        <v>57.193575784952088</v>
      </c>
      <c r="H904">
        <v>57.195561171373647</v>
      </c>
      <c r="I904">
        <v>23.782657323333581</v>
      </c>
    </row>
    <row r="905" spans="1:9" x14ac:dyDescent="0.3">
      <c r="A905" t="s">
        <v>64</v>
      </c>
      <c r="B905" t="s">
        <v>58</v>
      </c>
      <c r="C905" t="s">
        <v>12</v>
      </c>
      <c r="D905" t="s">
        <v>13</v>
      </c>
      <c r="E905">
        <v>22.073879171707279</v>
      </c>
      <c r="F905">
        <v>20.971301871379811</v>
      </c>
      <c r="G905">
        <v>0</v>
      </c>
      <c r="H905">
        <v>0</v>
      </c>
      <c r="I905">
        <v>0</v>
      </c>
    </row>
    <row r="906" spans="1:9" x14ac:dyDescent="0.3">
      <c r="A906" t="s">
        <v>64</v>
      </c>
      <c r="B906" t="s">
        <v>58</v>
      </c>
      <c r="C906" t="s">
        <v>14</v>
      </c>
      <c r="D906" t="s">
        <v>15</v>
      </c>
      <c r="E906">
        <v>692.4898259231129</v>
      </c>
      <c r="F906">
        <v>671.46116416070038</v>
      </c>
      <c r="G906">
        <v>636.45867954996174</v>
      </c>
      <c r="H906">
        <v>671.99901433151217</v>
      </c>
      <c r="I906">
        <v>699.75757361225226</v>
      </c>
    </row>
    <row r="907" spans="1:9" x14ac:dyDescent="0.3">
      <c r="A907" t="s">
        <v>64</v>
      </c>
      <c r="B907" t="s">
        <v>58</v>
      </c>
      <c r="C907" t="s">
        <v>16</v>
      </c>
      <c r="D907" t="s">
        <v>17</v>
      </c>
      <c r="E907">
        <v>207.486397740287</v>
      </c>
      <c r="F907">
        <v>246.31528660510361</v>
      </c>
      <c r="G907">
        <v>312.27180917945412</v>
      </c>
      <c r="H907">
        <v>325.41248453868769</v>
      </c>
      <c r="I907">
        <v>330.03697370983019</v>
      </c>
    </row>
    <row r="908" spans="1:9" x14ac:dyDescent="0.3">
      <c r="A908" t="s">
        <v>64</v>
      </c>
      <c r="B908" t="s">
        <v>58</v>
      </c>
      <c r="C908" t="s">
        <v>18</v>
      </c>
      <c r="D908" t="s">
        <v>19</v>
      </c>
      <c r="E908">
        <v>3.4464079383895272</v>
      </c>
      <c r="F908">
        <v>1.7234747625353499</v>
      </c>
      <c r="G908">
        <v>0</v>
      </c>
      <c r="H908">
        <v>0</v>
      </c>
      <c r="I908">
        <v>0</v>
      </c>
    </row>
    <row r="909" spans="1:9" x14ac:dyDescent="0.3">
      <c r="A909" t="s">
        <v>64</v>
      </c>
      <c r="B909" t="s">
        <v>58</v>
      </c>
      <c r="C909" t="s">
        <v>20</v>
      </c>
      <c r="D909" t="s">
        <v>21</v>
      </c>
      <c r="E909">
        <v>10.463867858093449</v>
      </c>
      <c r="F909">
        <v>93.734473420638736</v>
      </c>
      <c r="G909">
        <v>6.4289937607236203</v>
      </c>
      <c r="H909">
        <v>3.3771039762428501</v>
      </c>
      <c r="I909">
        <v>1.058000292048692E-3</v>
      </c>
    </row>
    <row r="910" spans="1:9" x14ac:dyDescent="0.3">
      <c r="A910" t="s">
        <v>64</v>
      </c>
      <c r="B910" t="s">
        <v>58</v>
      </c>
      <c r="C910" t="s">
        <v>22</v>
      </c>
      <c r="D910" t="s">
        <v>23</v>
      </c>
      <c r="E910">
        <v>32.084983273212202</v>
      </c>
      <c r="F910">
        <v>26.618434901735299</v>
      </c>
      <c r="G910">
        <v>4.6309580608652849</v>
      </c>
      <c r="H910">
        <v>5.378997644042298E-4</v>
      </c>
      <c r="I910">
        <v>1.1425936316964049E-3</v>
      </c>
    </row>
    <row r="911" spans="1:9" x14ac:dyDescent="0.3">
      <c r="A911" t="s">
        <v>64</v>
      </c>
      <c r="B911" t="s">
        <v>58</v>
      </c>
      <c r="C911" t="s">
        <v>24</v>
      </c>
      <c r="D911" t="s">
        <v>25</v>
      </c>
      <c r="E911">
        <v>28.23391041167816</v>
      </c>
      <c r="F911">
        <v>14.11715604066594</v>
      </c>
      <c r="G911">
        <v>0</v>
      </c>
      <c r="H911">
        <v>0</v>
      </c>
      <c r="I911">
        <v>0</v>
      </c>
    </row>
    <row r="912" spans="1:9" x14ac:dyDescent="0.3">
      <c r="A912" t="s">
        <v>64</v>
      </c>
      <c r="B912" t="s">
        <v>58</v>
      </c>
      <c r="C912" t="s">
        <v>26</v>
      </c>
      <c r="D912" t="s">
        <v>27</v>
      </c>
      <c r="E912">
        <v>2.913595847544562</v>
      </c>
      <c r="F912">
        <v>19.35256828545603</v>
      </c>
      <c r="G912">
        <v>6.754049590901434E-5</v>
      </c>
      <c r="H912">
        <v>1.4563103274301909E-4</v>
      </c>
      <c r="I912">
        <v>1.1871887502271159E-4</v>
      </c>
    </row>
    <row r="913" spans="1:9" x14ac:dyDescent="0.3">
      <c r="A913" t="s">
        <v>64</v>
      </c>
      <c r="B913" t="s">
        <v>58</v>
      </c>
      <c r="C913" t="s">
        <v>28</v>
      </c>
      <c r="D913" t="s">
        <v>29</v>
      </c>
      <c r="E913">
        <v>29.2364358302022</v>
      </c>
      <c r="F913">
        <v>12.09610887396332</v>
      </c>
      <c r="G913">
        <v>9.3096388587208639E-5</v>
      </c>
      <c r="H913">
        <v>1.9139152020723711E-4</v>
      </c>
      <c r="I913">
        <v>1.906703063846457E-4</v>
      </c>
    </row>
    <row r="914" spans="1:9" x14ac:dyDescent="0.3">
      <c r="A914" t="s">
        <v>64</v>
      </c>
      <c r="B914" t="s">
        <v>58</v>
      </c>
      <c r="C914" t="s">
        <v>30</v>
      </c>
      <c r="D914" t="s">
        <v>31</v>
      </c>
      <c r="E914">
        <v>174.13135834398011</v>
      </c>
      <c r="F914">
        <v>109.6501150174528</v>
      </c>
      <c r="G914">
        <v>97.754747222092078</v>
      </c>
      <c r="H914">
        <v>83.377321008949821</v>
      </c>
      <c r="I914">
        <v>94.502972763755238</v>
      </c>
    </row>
    <row r="915" spans="1:9" x14ac:dyDescent="0.3">
      <c r="A915" t="s">
        <v>64</v>
      </c>
      <c r="B915" t="s">
        <v>58</v>
      </c>
      <c r="C915" t="s">
        <v>32</v>
      </c>
      <c r="D915" t="s">
        <v>33</v>
      </c>
      <c r="E915">
        <v>17.466459685336751</v>
      </c>
      <c r="F915">
        <v>16.59249359766444</v>
      </c>
      <c r="G915">
        <v>0</v>
      </c>
      <c r="H915">
        <v>0</v>
      </c>
      <c r="I915">
        <v>0</v>
      </c>
    </row>
    <row r="916" spans="1:9" x14ac:dyDescent="0.3">
      <c r="A916" t="s">
        <v>64</v>
      </c>
      <c r="B916" t="s">
        <v>58</v>
      </c>
      <c r="C916" t="s">
        <v>34</v>
      </c>
      <c r="D916" t="s">
        <v>33</v>
      </c>
      <c r="E916">
        <v>1.069974709069047E-4</v>
      </c>
      <c r="F916">
        <v>2.9442976363291349E-4</v>
      </c>
      <c r="G916">
        <v>32.028058306262722</v>
      </c>
      <c r="H916">
        <v>32.029248440592937</v>
      </c>
      <c r="I916">
        <v>14.74489433427161</v>
      </c>
    </row>
    <row r="917" spans="1:9" x14ac:dyDescent="0.3">
      <c r="A917" t="s">
        <v>64</v>
      </c>
      <c r="B917" t="s">
        <v>58</v>
      </c>
      <c r="C917" t="s">
        <v>35</v>
      </c>
      <c r="D917" t="s">
        <v>33</v>
      </c>
      <c r="E917">
        <v>14.34815806979995</v>
      </c>
      <c r="F917">
        <v>13.63062758617342</v>
      </c>
      <c r="G917">
        <v>0</v>
      </c>
      <c r="H917">
        <v>0</v>
      </c>
      <c r="I917">
        <v>0</v>
      </c>
    </row>
    <row r="918" spans="1:9" x14ac:dyDescent="0.3">
      <c r="A918" t="s">
        <v>64</v>
      </c>
      <c r="B918" t="s">
        <v>58</v>
      </c>
      <c r="C918" t="s">
        <v>36</v>
      </c>
      <c r="D918" t="s">
        <v>33</v>
      </c>
      <c r="E918">
        <v>99.908893203468807</v>
      </c>
      <c r="F918">
        <v>49.954605057859439</v>
      </c>
      <c r="G918">
        <v>0</v>
      </c>
      <c r="H918">
        <v>0</v>
      </c>
      <c r="I918">
        <v>0</v>
      </c>
    </row>
    <row r="919" spans="1:9" x14ac:dyDescent="0.3">
      <c r="A919" t="s">
        <v>64</v>
      </c>
      <c r="B919" t="s">
        <v>58</v>
      </c>
      <c r="C919" t="s">
        <v>37</v>
      </c>
      <c r="D919" t="s">
        <v>33</v>
      </c>
      <c r="E919">
        <v>8.9191401280849032</v>
      </c>
      <c r="F919">
        <v>28.26109082696156</v>
      </c>
      <c r="G919">
        <v>2.5549793528878949E-3</v>
      </c>
      <c r="H919">
        <v>9.4168505313107259E-5</v>
      </c>
      <c r="I919">
        <v>2.956438488686711E-4</v>
      </c>
    </row>
    <row r="920" spans="1:9" x14ac:dyDescent="0.3">
      <c r="A920" t="s">
        <v>64</v>
      </c>
      <c r="B920" t="s">
        <v>58</v>
      </c>
      <c r="C920" t="s">
        <v>38</v>
      </c>
      <c r="D920" t="s">
        <v>33</v>
      </c>
      <c r="E920">
        <v>25.30729051770286</v>
      </c>
      <c r="F920">
        <v>12.65380188483107</v>
      </c>
      <c r="G920">
        <v>0</v>
      </c>
      <c r="H920">
        <v>0</v>
      </c>
      <c r="I920">
        <v>0</v>
      </c>
    </row>
    <row r="921" spans="1:9" x14ac:dyDescent="0.3">
      <c r="A921" t="s">
        <v>64</v>
      </c>
      <c r="B921" t="s">
        <v>58</v>
      </c>
      <c r="C921" t="s">
        <v>39</v>
      </c>
      <c r="D921" t="s">
        <v>33</v>
      </c>
      <c r="E921">
        <v>1.138610466114945E-4</v>
      </c>
      <c r="F921">
        <v>129.0390219216232</v>
      </c>
      <c r="G921">
        <v>408.05897140546739</v>
      </c>
      <c r="H921">
        <v>447.49543332397099</v>
      </c>
      <c r="I921">
        <v>470.90291849251372</v>
      </c>
    </row>
    <row r="922" spans="1:9" x14ac:dyDescent="0.3">
      <c r="A922" t="s">
        <v>64</v>
      </c>
      <c r="B922" t="s">
        <v>58</v>
      </c>
      <c r="C922" t="s">
        <v>40</v>
      </c>
      <c r="D922" t="s">
        <v>33</v>
      </c>
      <c r="E922">
        <v>22.594892320421931</v>
      </c>
      <c r="F922">
        <v>33.514867080094753</v>
      </c>
      <c r="G922">
        <v>2.0945040428548889E-5</v>
      </c>
      <c r="H922">
        <v>1.1144591213282121E-4</v>
      </c>
      <c r="I922">
        <v>3.4844023171227523E-4</v>
      </c>
    </row>
    <row r="923" spans="1:9" x14ac:dyDescent="0.3">
      <c r="A923" t="s">
        <v>64</v>
      </c>
      <c r="B923" t="s">
        <v>58</v>
      </c>
      <c r="C923" t="s">
        <v>41</v>
      </c>
      <c r="D923" t="s">
        <v>33</v>
      </c>
      <c r="E923">
        <v>3.2739414070398989</v>
      </c>
      <c r="F923">
        <v>1.6371284049854991</v>
      </c>
      <c r="G923">
        <v>0</v>
      </c>
      <c r="H923">
        <v>0</v>
      </c>
      <c r="I923">
        <v>0</v>
      </c>
    </row>
    <row r="924" spans="1:9" x14ac:dyDescent="0.3">
      <c r="A924" t="s">
        <v>64</v>
      </c>
      <c r="B924" t="s">
        <v>58</v>
      </c>
      <c r="C924" t="s">
        <v>42</v>
      </c>
      <c r="D924" t="s">
        <v>33</v>
      </c>
      <c r="E924">
        <v>19.183579801804861</v>
      </c>
      <c r="F924">
        <v>9.5918153719546808</v>
      </c>
      <c r="G924">
        <v>0</v>
      </c>
      <c r="H924">
        <v>0</v>
      </c>
      <c r="I924">
        <v>0</v>
      </c>
    </row>
    <row r="925" spans="1:9" x14ac:dyDescent="0.3">
      <c r="A925" t="s">
        <v>64</v>
      </c>
      <c r="B925" t="s">
        <v>58</v>
      </c>
      <c r="C925" t="s">
        <v>43</v>
      </c>
      <c r="D925" t="s">
        <v>33</v>
      </c>
      <c r="E925">
        <v>11.2972095096712</v>
      </c>
      <c r="F925">
        <v>15.69592228129013</v>
      </c>
      <c r="G925">
        <v>4.3994294238446372</v>
      </c>
      <c r="H925">
        <v>5.3027079426798233E-4</v>
      </c>
      <c r="I925">
        <v>1.1047299675481009E-3</v>
      </c>
    </row>
    <row r="926" spans="1:9" x14ac:dyDescent="0.3">
      <c r="A926" t="s">
        <v>64</v>
      </c>
      <c r="B926" t="s">
        <v>58</v>
      </c>
      <c r="C926" t="s">
        <v>44</v>
      </c>
      <c r="D926" t="s">
        <v>33</v>
      </c>
      <c r="E926">
        <v>20.32834200694462</v>
      </c>
      <c r="F926">
        <v>10.16433016795944</v>
      </c>
      <c r="G926">
        <v>0</v>
      </c>
      <c r="H926">
        <v>0</v>
      </c>
      <c r="I926">
        <v>0</v>
      </c>
    </row>
    <row r="927" spans="1:9" x14ac:dyDescent="0.3">
      <c r="A927" t="s">
        <v>64</v>
      </c>
      <c r="B927" t="s">
        <v>58</v>
      </c>
      <c r="C927" t="s">
        <v>45</v>
      </c>
      <c r="D927" t="s">
        <v>33</v>
      </c>
      <c r="E927">
        <v>0.54174249431138921</v>
      </c>
      <c r="F927">
        <v>0.27103026753448678</v>
      </c>
      <c r="G927">
        <v>0</v>
      </c>
      <c r="H927">
        <v>0</v>
      </c>
      <c r="I927">
        <v>0</v>
      </c>
    </row>
    <row r="928" spans="1:9" x14ac:dyDescent="0.3">
      <c r="A928" t="s">
        <v>64</v>
      </c>
      <c r="B928" t="s">
        <v>58</v>
      </c>
      <c r="C928" t="s">
        <v>46</v>
      </c>
      <c r="D928" t="s">
        <v>33</v>
      </c>
      <c r="E928">
        <v>19.35364033039053</v>
      </c>
      <c r="F928">
        <v>9.6769737256683719</v>
      </c>
      <c r="G928">
        <v>0</v>
      </c>
      <c r="H928">
        <v>0</v>
      </c>
      <c r="I928">
        <v>0</v>
      </c>
    </row>
    <row r="929" spans="1:9" x14ac:dyDescent="0.3">
      <c r="A929" t="s">
        <v>64</v>
      </c>
      <c r="B929" t="s">
        <v>58</v>
      </c>
      <c r="C929" t="s">
        <v>47</v>
      </c>
      <c r="D929" t="s">
        <v>33</v>
      </c>
      <c r="E929">
        <v>115.9581910535158</v>
      </c>
      <c r="F929">
        <v>57.97924359994569</v>
      </c>
      <c r="G929">
        <v>0</v>
      </c>
      <c r="H929">
        <v>0</v>
      </c>
      <c r="I929">
        <v>0</v>
      </c>
    </row>
    <row r="930" spans="1:9" x14ac:dyDescent="0.3">
      <c r="A930" t="s">
        <v>64</v>
      </c>
      <c r="B930" t="s">
        <v>58</v>
      </c>
      <c r="C930" t="s">
        <v>48</v>
      </c>
      <c r="D930" t="s">
        <v>33</v>
      </c>
      <c r="E930">
        <v>9.5137456340317552</v>
      </c>
      <c r="F930">
        <v>30.18305094041461</v>
      </c>
      <c r="G930">
        <v>51.183254145779337</v>
      </c>
      <c r="H930">
        <v>45.185823306927603</v>
      </c>
      <c r="I930">
        <v>61.772278752783393</v>
      </c>
    </row>
    <row r="931" spans="1:9" x14ac:dyDescent="0.3">
      <c r="A931" t="s">
        <v>64</v>
      </c>
      <c r="B931" t="s">
        <v>58</v>
      </c>
      <c r="C931" t="s">
        <v>49</v>
      </c>
      <c r="D931" t="s">
        <v>50</v>
      </c>
      <c r="E931">
        <v>163.43381503419019</v>
      </c>
      <c r="F931">
        <v>185.86157329079751</v>
      </c>
      <c r="G931">
        <v>231.11705598622001</v>
      </c>
      <c r="H931">
        <v>256.47415341329702</v>
      </c>
      <c r="I931">
        <v>279.90345315319092</v>
      </c>
    </row>
    <row r="932" spans="1:9" x14ac:dyDescent="0.3">
      <c r="A932" t="s">
        <v>64</v>
      </c>
      <c r="B932" t="s">
        <v>59</v>
      </c>
      <c r="C932" t="s">
        <v>6</v>
      </c>
      <c r="D932" t="s">
        <v>7</v>
      </c>
      <c r="E932">
        <v>160.19754770334561</v>
      </c>
      <c r="F932">
        <v>163.50231884419281</v>
      </c>
      <c r="G932">
        <v>182.3302898764976</v>
      </c>
      <c r="H932">
        <v>181.1950405820908</v>
      </c>
      <c r="I932">
        <v>176.708924541127</v>
      </c>
    </row>
    <row r="933" spans="1:9" x14ac:dyDescent="0.3">
      <c r="A933" t="s">
        <v>64</v>
      </c>
      <c r="B933" t="s">
        <v>59</v>
      </c>
      <c r="C933" t="s">
        <v>8</v>
      </c>
      <c r="D933" t="s">
        <v>9</v>
      </c>
      <c r="E933">
        <v>323.63112000000012</v>
      </c>
      <c r="F933">
        <v>349.36357920956368</v>
      </c>
      <c r="G933">
        <v>413.44697143854239</v>
      </c>
      <c r="H933">
        <v>437.66878456028951</v>
      </c>
      <c r="I933">
        <v>456.61202675006132</v>
      </c>
    </row>
    <row r="934" spans="1:9" x14ac:dyDescent="0.3">
      <c r="A934" t="s">
        <v>64</v>
      </c>
      <c r="B934" t="s">
        <v>59</v>
      </c>
      <c r="C934" t="s">
        <v>10</v>
      </c>
      <c r="D934" t="s">
        <v>11</v>
      </c>
      <c r="E934">
        <v>31.759105573108101</v>
      </c>
      <c r="F934">
        <v>30.16891157140488</v>
      </c>
      <c r="G934">
        <v>57.19343984116253</v>
      </c>
      <c r="H934">
        <v>57.19538894587533</v>
      </c>
      <c r="I934">
        <v>23.780748323702419</v>
      </c>
    </row>
    <row r="935" spans="1:9" x14ac:dyDescent="0.3">
      <c r="A935" t="s">
        <v>64</v>
      </c>
      <c r="B935" t="s">
        <v>59</v>
      </c>
      <c r="C935" t="s">
        <v>12</v>
      </c>
      <c r="D935" t="s">
        <v>13</v>
      </c>
      <c r="E935">
        <v>22.073742671088809</v>
      </c>
      <c r="F935">
        <v>20.9716275819227</v>
      </c>
      <c r="G935">
        <v>0</v>
      </c>
      <c r="H935">
        <v>0</v>
      </c>
      <c r="I935">
        <v>0</v>
      </c>
    </row>
    <row r="936" spans="1:9" x14ac:dyDescent="0.3">
      <c r="A936" t="s">
        <v>64</v>
      </c>
      <c r="B936" t="s">
        <v>59</v>
      </c>
      <c r="C936" t="s">
        <v>14</v>
      </c>
      <c r="D936" t="s">
        <v>15</v>
      </c>
      <c r="E936">
        <v>692.49609732667659</v>
      </c>
      <c r="F936">
        <v>671.46327904946702</v>
      </c>
      <c r="G936">
        <v>636.4592063572145</v>
      </c>
      <c r="H936">
        <v>671.99954721606866</v>
      </c>
      <c r="I936">
        <v>699.75382789981029</v>
      </c>
    </row>
    <row r="937" spans="1:9" x14ac:dyDescent="0.3">
      <c r="A937" t="s">
        <v>64</v>
      </c>
      <c r="B937" t="s">
        <v>59</v>
      </c>
      <c r="C937" t="s">
        <v>16</v>
      </c>
      <c r="D937" t="s">
        <v>17</v>
      </c>
      <c r="E937">
        <v>207.48639773495091</v>
      </c>
      <c r="F937">
        <v>246.3152866043427</v>
      </c>
      <c r="G937">
        <v>312.27183781316688</v>
      </c>
      <c r="H937">
        <v>325.41248112745359</v>
      </c>
      <c r="I937">
        <v>330.03721114488201</v>
      </c>
    </row>
    <row r="938" spans="1:9" x14ac:dyDescent="0.3">
      <c r="A938" t="s">
        <v>64</v>
      </c>
      <c r="B938" t="s">
        <v>59</v>
      </c>
      <c r="C938" t="s">
        <v>18</v>
      </c>
      <c r="D938" t="s">
        <v>19</v>
      </c>
      <c r="E938">
        <v>3.446392530705459</v>
      </c>
      <c r="F938">
        <v>1.723454320327563</v>
      </c>
      <c r="G938">
        <v>0</v>
      </c>
      <c r="H938">
        <v>0</v>
      </c>
      <c r="I938">
        <v>0</v>
      </c>
    </row>
    <row r="939" spans="1:9" x14ac:dyDescent="0.3">
      <c r="A939" t="s">
        <v>64</v>
      </c>
      <c r="B939" t="s">
        <v>59</v>
      </c>
      <c r="C939" t="s">
        <v>20</v>
      </c>
      <c r="D939" t="s">
        <v>21</v>
      </c>
      <c r="E939">
        <v>10.45796575217234</v>
      </c>
      <c r="F939">
        <v>93.733199631061126</v>
      </c>
      <c r="G939">
        <v>6.4291254927655306</v>
      </c>
      <c r="H939">
        <v>3.3778834012588321</v>
      </c>
      <c r="I939">
        <v>8.2371294222688338E-3</v>
      </c>
    </row>
    <row r="940" spans="1:9" x14ac:dyDescent="0.3">
      <c r="A940" t="s">
        <v>64</v>
      </c>
      <c r="B940" t="s">
        <v>59</v>
      </c>
      <c r="C940" t="s">
        <v>22</v>
      </c>
      <c r="D940" t="s">
        <v>23</v>
      </c>
      <c r="E940">
        <v>32.084933697606111</v>
      </c>
      <c r="F940">
        <v>26.618556123857331</v>
      </c>
      <c r="G940">
        <v>4.6308296656114072</v>
      </c>
      <c r="H940">
        <v>9.3528718004888696E-4</v>
      </c>
      <c r="I940">
        <v>6.5854911789078102E-3</v>
      </c>
    </row>
    <row r="941" spans="1:9" x14ac:dyDescent="0.3">
      <c r="A941" t="s">
        <v>64</v>
      </c>
      <c r="B941" t="s">
        <v>59</v>
      </c>
      <c r="C941" t="s">
        <v>24</v>
      </c>
      <c r="D941" t="s">
        <v>25</v>
      </c>
      <c r="E941">
        <v>28.233881114652231</v>
      </c>
      <c r="F941">
        <v>14.11712682765803</v>
      </c>
      <c r="G941">
        <v>0</v>
      </c>
      <c r="H941">
        <v>0</v>
      </c>
      <c r="I941">
        <v>0</v>
      </c>
    </row>
    <row r="942" spans="1:9" x14ac:dyDescent="0.3">
      <c r="A942" t="s">
        <v>64</v>
      </c>
      <c r="B942" t="s">
        <v>59</v>
      </c>
      <c r="C942" t="s">
        <v>26</v>
      </c>
      <c r="D942" t="s">
        <v>27</v>
      </c>
      <c r="E942">
        <v>2.9135173534032699</v>
      </c>
      <c r="F942">
        <v>19.351848864434739</v>
      </c>
      <c r="G942">
        <v>2.1306141495002739E-4</v>
      </c>
      <c r="H942">
        <v>8.629631271585863E-4</v>
      </c>
      <c r="I942">
        <v>9.7846765152626762E-4</v>
      </c>
    </row>
    <row r="943" spans="1:9" x14ac:dyDescent="0.3">
      <c r="A943" t="s">
        <v>64</v>
      </c>
      <c r="B943" t="s">
        <v>59</v>
      </c>
      <c r="C943" t="s">
        <v>28</v>
      </c>
      <c r="D943" t="s">
        <v>29</v>
      </c>
      <c r="E943">
        <v>29.23632720402345</v>
      </c>
      <c r="F943">
        <v>12.096158750740839</v>
      </c>
      <c r="G943">
        <v>3.5928648292669039E-4</v>
      </c>
      <c r="H943">
        <v>1.2599003353105801E-3</v>
      </c>
      <c r="I943">
        <v>1.420083116418637E-3</v>
      </c>
    </row>
    <row r="944" spans="1:9" x14ac:dyDescent="0.3">
      <c r="A944" t="s">
        <v>64</v>
      </c>
      <c r="B944" t="s">
        <v>59</v>
      </c>
      <c r="C944" t="s">
        <v>30</v>
      </c>
      <c r="D944" t="s">
        <v>31</v>
      </c>
      <c r="E944">
        <v>174.13122343836571</v>
      </c>
      <c r="F944">
        <v>109.6508884176579</v>
      </c>
      <c r="G944">
        <v>97.75416844616133</v>
      </c>
      <c r="H944">
        <v>83.375059435978088</v>
      </c>
      <c r="I944">
        <v>94.496934197683302</v>
      </c>
    </row>
    <row r="945" spans="1:9" x14ac:dyDescent="0.3">
      <c r="A945" t="s">
        <v>64</v>
      </c>
      <c r="B945" t="s">
        <v>59</v>
      </c>
      <c r="C945" t="s">
        <v>32</v>
      </c>
      <c r="D945" t="s">
        <v>33</v>
      </c>
      <c r="E945">
        <v>17.466891118686849</v>
      </c>
      <c r="F945">
        <v>16.592479944748419</v>
      </c>
      <c r="G945">
        <v>0</v>
      </c>
      <c r="H945">
        <v>0</v>
      </c>
      <c r="I945">
        <v>0</v>
      </c>
    </row>
    <row r="946" spans="1:9" x14ac:dyDescent="0.3">
      <c r="A946" t="s">
        <v>64</v>
      </c>
      <c r="B946" t="s">
        <v>59</v>
      </c>
      <c r="C946" t="s">
        <v>34</v>
      </c>
      <c r="D946" t="s">
        <v>33</v>
      </c>
      <c r="E946">
        <v>1.028511771133941E-4</v>
      </c>
      <c r="F946">
        <v>2.8835560299805341E-4</v>
      </c>
      <c r="G946">
        <v>32.02798419379095</v>
      </c>
      <c r="H946">
        <v>32.029150342440722</v>
      </c>
      <c r="I946">
        <v>14.74371369955214</v>
      </c>
    </row>
    <row r="947" spans="1:9" x14ac:dyDescent="0.3">
      <c r="A947" t="s">
        <v>64</v>
      </c>
      <c r="B947" t="s">
        <v>59</v>
      </c>
      <c r="C947" t="s">
        <v>35</v>
      </c>
      <c r="D947" t="s">
        <v>33</v>
      </c>
      <c r="E947">
        <v>14.348069344501759</v>
      </c>
      <c r="F947">
        <v>13.63083929800854</v>
      </c>
      <c r="G947">
        <v>0</v>
      </c>
      <c r="H947">
        <v>0</v>
      </c>
      <c r="I947">
        <v>0</v>
      </c>
    </row>
    <row r="948" spans="1:9" x14ac:dyDescent="0.3">
      <c r="A948" t="s">
        <v>64</v>
      </c>
      <c r="B948" t="s">
        <v>59</v>
      </c>
      <c r="C948" t="s">
        <v>36</v>
      </c>
      <c r="D948" t="s">
        <v>33</v>
      </c>
      <c r="E948">
        <v>99.908877277663962</v>
      </c>
      <c r="F948">
        <v>49.954584328282671</v>
      </c>
      <c r="G948">
        <v>0</v>
      </c>
      <c r="H948">
        <v>0</v>
      </c>
      <c r="I948">
        <v>0</v>
      </c>
    </row>
    <row r="949" spans="1:9" x14ac:dyDescent="0.3">
      <c r="A949" t="s">
        <v>64</v>
      </c>
      <c r="B949" t="s">
        <v>59</v>
      </c>
      <c r="C949" t="s">
        <v>37</v>
      </c>
      <c r="D949" t="s">
        <v>33</v>
      </c>
      <c r="E949">
        <v>8.9191092732446045</v>
      </c>
      <c r="F949">
        <v>28.261058291582199</v>
      </c>
      <c r="G949">
        <v>2.8908983844738081E-3</v>
      </c>
      <c r="H949">
        <v>3.3221112185363819E-4</v>
      </c>
      <c r="I949">
        <v>1.162616860075143E-3</v>
      </c>
    </row>
    <row r="950" spans="1:9" x14ac:dyDescent="0.3">
      <c r="A950" t="s">
        <v>64</v>
      </c>
      <c r="B950" t="s">
        <v>59</v>
      </c>
      <c r="C950" t="s">
        <v>38</v>
      </c>
      <c r="D950" t="s">
        <v>33</v>
      </c>
      <c r="E950">
        <v>25.30724710643748</v>
      </c>
      <c r="F950">
        <v>12.653781638562769</v>
      </c>
      <c r="G950">
        <v>0</v>
      </c>
      <c r="H950">
        <v>0</v>
      </c>
      <c r="I950">
        <v>0</v>
      </c>
    </row>
    <row r="951" spans="1:9" x14ac:dyDescent="0.3">
      <c r="A951" t="s">
        <v>64</v>
      </c>
      <c r="B951" t="s">
        <v>59</v>
      </c>
      <c r="C951" t="s">
        <v>39</v>
      </c>
      <c r="D951" t="s">
        <v>33</v>
      </c>
      <c r="E951">
        <v>9.6618630292046341E-5</v>
      </c>
      <c r="F951">
        <v>129.03898678556169</v>
      </c>
      <c r="G951">
        <v>408.05886308225263</v>
      </c>
      <c r="H951">
        <v>447.49510259869612</v>
      </c>
      <c r="I951">
        <v>470.90044943548992</v>
      </c>
    </row>
    <row r="952" spans="1:9" x14ac:dyDescent="0.3">
      <c r="A952" t="s">
        <v>64</v>
      </c>
      <c r="B952" t="s">
        <v>59</v>
      </c>
      <c r="C952" t="s">
        <v>40</v>
      </c>
      <c r="D952" t="s">
        <v>33</v>
      </c>
      <c r="E952">
        <v>22.59483635541573</v>
      </c>
      <c r="F952">
        <v>33.514819930447779</v>
      </c>
      <c r="G952">
        <v>8.0961474146971454E-5</v>
      </c>
      <c r="H952">
        <v>2.2056644699312101E-4</v>
      </c>
      <c r="I952">
        <v>1.3919804076241409E-3</v>
      </c>
    </row>
    <row r="953" spans="1:9" x14ac:dyDescent="0.3">
      <c r="A953" t="s">
        <v>64</v>
      </c>
      <c r="B953" t="s">
        <v>59</v>
      </c>
      <c r="C953" t="s">
        <v>41</v>
      </c>
      <c r="D953" t="s">
        <v>33</v>
      </c>
      <c r="E953">
        <v>3.2739267697424248</v>
      </c>
      <c r="F953">
        <v>1.6371089848868781</v>
      </c>
      <c r="G953">
        <v>0</v>
      </c>
      <c r="H953">
        <v>0</v>
      </c>
      <c r="I953">
        <v>0</v>
      </c>
    </row>
    <row r="954" spans="1:9" x14ac:dyDescent="0.3">
      <c r="A954" t="s">
        <v>64</v>
      </c>
      <c r="B954" t="s">
        <v>59</v>
      </c>
      <c r="C954" t="s">
        <v>42</v>
      </c>
      <c r="D954" t="s">
        <v>33</v>
      </c>
      <c r="E954">
        <v>19.18353890063953</v>
      </c>
      <c r="F954">
        <v>9.591914152905284</v>
      </c>
      <c r="G954">
        <v>0</v>
      </c>
      <c r="H954">
        <v>0</v>
      </c>
      <c r="I954">
        <v>0</v>
      </c>
    </row>
    <row r="955" spans="1:9" x14ac:dyDescent="0.3">
      <c r="A955" t="s">
        <v>64</v>
      </c>
      <c r="B955" t="s">
        <v>59</v>
      </c>
      <c r="C955" t="s">
        <v>43</v>
      </c>
      <c r="D955" t="s">
        <v>33</v>
      </c>
      <c r="E955">
        <v>11.29720331399878</v>
      </c>
      <c r="F955">
        <v>15.695938661340691</v>
      </c>
      <c r="G955">
        <v>4.3993074483507826</v>
      </c>
      <c r="H955">
        <v>9.077888429541329E-4</v>
      </c>
      <c r="I955">
        <v>6.2754826408198136E-3</v>
      </c>
    </row>
    <row r="956" spans="1:9" x14ac:dyDescent="0.3">
      <c r="A956" t="s">
        <v>64</v>
      </c>
      <c r="B956" t="s">
        <v>59</v>
      </c>
      <c r="C956" t="s">
        <v>44</v>
      </c>
      <c r="D956" t="s">
        <v>33</v>
      </c>
      <c r="E956">
        <v>20.32832091355851</v>
      </c>
      <c r="F956">
        <v>10.1643091345847</v>
      </c>
      <c r="G956">
        <v>0</v>
      </c>
      <c r="H956">
        <v>0</v>
      </c>
      <c r="I956">
        <v>0</v>
      </c>
    </row>
    <row r="957" spans="1:9" x14ac:dyDescent="0.3">
      <c r="A957" t="s">
        <v>64</v>
      </c>
      <c r="B957" t="s">
        <v>59</v>
      </c>
      <c r="C957" t="s">
        <v>45</v>
      </c>
      <c r="D957" t="s">
        <v>33</v>
      </c>
      <c r="E957">
        <v>0.54172342817941999</v>
      </c>
      <c r="F957">
        <v>0.27100961573774351</v>
      </c>
      <c r="G957">
        <v>0</v>
      </c>
      <c r="H957">
        <v>0</v>
      </c>
      <c r="I957">
        <v>0</v>
      </c>
    </row>
    <row r="958" spans="1:9" x14ac:dyDescent="0.3">
      <c r="A958" t="s">
        <v>64</v>
      </c>
      <c r="B958" t="s">
        <v>59</v>
      </c>
      <c r="C958" t="s">
        <v>46</v>
      </c>
      <c r="D958" t="s">
        <v>33</v>
      </c>
      <c r="E958">
        <v>19.353618769190842</v>
      </c>
      <c r="F958">
        <v>9.6769334258389339</v>
      </c>
      <c r="G958">
        <v>0</v>
      </c>
      <c r="H958">
        <v>0</v>
      </c>
      <c r="I958">
        <v>0</v>
      </c>
    </row>
    <row r="959" spans="1:9" x14ac:dyDescent="0.3">
      <c r="A959" t="s">
        <v>64</v>
      </c>
      <c r="B959" t="s">
        <v>59</v>
      </c>
      <c r="C959" t="s">
        <v>47</v>
      </c>
      <c r="D959" t="s">
        <v>33</v>
      </c>
      <c r="E959">
        <v>115.9581715995981</v>
      </c>
      <c r="F959">
        <v>57.979228228544507</v>
      </c>
      <c r="G959">
        <v>0</v>
      </c>
      <c r="H959">
        <v>0</v>
      </c>
      <c r="I959">
        <v>0</v>
      </c>
    </row>
    <row r="960" spans="1:9" x14ac:dyDescent="0.3">
      <c r="A960" t="s">
        <v>64</v>
      </c>
      <c r="B960" t="s">
        <v>59</v>
      </c>
      <c r="C960" t="s">
        <v>48</v>
      </c>
      <c r="D960" t="s">
        <v>33</v>
      </c>
      <c r="E960">
        <v>9.5137134343601133</v>
      </c>
      <c r="F960">
        <v>30.183016374371022</v>
      </c>
      <c r="G960">
        <v>51.183162639996553</v>
      </c>
      <c r="H960">
        <v>45.185527443263553</v>
      </c>
      <c r="I960">
        <v>61.768847178654163</v>
      </c>
    </row>
    <row r="961" spans="1:9" x14ac:dyDescent="0.3">
      <c r="A961" t="s">
        <v>64</v>
      </c>
      <c r="B961" t="s">
        <v>59</v>
      </c>
      <c r="C961" t="s">
        <v>49</v>
      </c>
      <c r="D961" t="s">
        <v>50</v>
      </c>
      <c r="E961">
        <v>163.43381503420551</v>
      </c>
      <c r="F961">
        <v>185.86157329079779</v>
      </c>
      <c r="G961">
        <v>231.1170558984721</v>
      </c>
      <c r="H961">
        <v>256.47415341281828</v>
      </c>
      <c r="I961">
        <v>279.90345315319598</v>
      </c>
    </row>
    <row r="962" spans="1:9" x14ac:dyDescent="0.3">
      <c r="A962" t="s">
        <v>64</v>
      </c>
      <c r="B962" t="s">
        <v>60</v>
      </c>
      <c r="C962" t="s">
        <v>6</v>
      </c>
      <c r="D962" t="s">
        <v>7</v>
      </c>
      <c r="E962">
        <v>160.19754770317641</v>
      </c>
      <c r="F962">
        <v>163.5023188440469</v>
      </c>
      <c r="G962">
        <v>182.3302898815586</v>
      </c>
      <c r="H962">
        <v>181.19504059048401</v>
      </c>
      <c r="I962">
        <v>176.70892454112811</v>
      </c>
    </row>
    <row r="963" spans="1:9" x14ac:dyDescent="0.3">
      <c r="A963" t="s">
        <v>64</v>
      </c>
      <c r="B963" t="s">
        <v>60</v>
      </c>
      <c r="C963" t="s">
        <v>8</v>
      </c>
      <c r="D963" t="s">
        <v>9</v>
      </c>
      <c r="E963">
        <v>323.63112000000012</v>
      </c>
      <c r="F963">
        <v>349.36357920956368</v>
      </c>
      <c r="G963">
        <v>413.44697143854239</v>
      </c>
      <c r="H963">
        <v>437.66878456028951</v>
      </c>
      <c r="I963">
        <v>456.61202675006132</v>
      </c>
    </row>
    <row r="964" spans="1:9" x14ac:dyDescent="0.3">
      <c r="A964" t="s">
        <v>64</v>
      </c>
      <c r="B964" t="s">
        <v>60</v>
      </c>
      <c r="C964" t="s">
        <v>10</v>
      </c>
      <c r="D964" t="s">
        <v>11</v>
      </c>
      <c r="E964">
        <v>31.759106275289369</v>
      </c>
      <c r="F964">
        <v>30.16891091009035</v>
      </c>
      <c r="G964">
        <v>57.193009626123697</v>
      </c>
      <c r="H964">
        <v>2.4591182348422159E-2</v>
      </c>
      <c r="I964">
        <v>6.2741883353729211E-2</v>
      </c>
    </row>
    <row r="965" spans="1:9" x14ac:dyDescent="0.3">
      <c r="A965" t="s">
        <v>64</v>
      </c>
      <c r="B965" t="s">
        <v>60</v>
      </c>
      <c r="C965" t="s">
        <v>12</v>
      </c>
      <c r="D965" t="s">
        <v>13</v>
      </c>
      <c r="E965">
        <v>22.073742616933849</v>
      </c>
      <c r="F965">
        <v>20.971626888422161</v>
      </c>
      <c r="G965">
        <v>0</v>
      </c>
      <c r="H965">
        <v>0</v>
      </c>
      <c r="I965">
        <v>0</v>
      </c>
    </row>
    <row r="966" spans="1:9" x14ac:dyDescent="0.3">
      <c r="A966" t="s">
        <v>64</v>
      </c>
      <c r="B966" t="s">
        <v>60</v>
      </c>
      <c r="C966" t="s">
        <v>14</v>
      </c>
      <c r="D966" t="s">
        <v>15</v>
      </c>
      <c r="E966">
        <v>692.49608548295294</v>
      </c>
      <c r="F966">
        <v>671.46326502840645</v>
      </c>
      <c r="G966">
        <v>636.461542616526</v>
      </c>
      <c r="H966">
        <v>672.00890335326221</v>
      </c>
      <c r="I966">
        <v>699.75806345451031</v>
      </c>
    </row>
    <row r="967" spans="1:9" x14ac:dyDescent="0.3">
      <c r="A967" t="s">
        <v>64</v>
      </c>
      <c r="B967" t="s">
        <v>60</v>
      </c>
      <c r="C967" t="s">
        <v>16</v>
      </c>
      <c r="D967" t="s">
        <v>17</v>
      </c>
      <c r="E967">
        <v>207.48639773654199</v>
      </c>
      <c r="F967">
        <v>246.3152866044685</v>
      </c>
      <c r="G967">
        <v>312.27190743028052</v>
      </c>
      <c r="H967">
        <v>320.21811873521131</v>
      </c>
      <c r="I967">
        <v>327.73540083892419</v>
      </c>
    </row>
    <row r="968" spans="1:9" x14ac:dyDescent="0.3">
      <c r="A968" t="s">
        <v>64</v>
      </c>
      <c r="B968" t="s">
        <v>60</v>
      </c>
      <c r="C968" t="s">
        <v>18</v>
      </c>
      <c r="D968" t="s">
        <v>19</v>
      </c>
      <c r="E968">
        <v>3.4463925550275469</v>
      </c>
      <c r="F968">
        <v>1.7234541336861511</v>
      </c>
      <c r="G968">
        <v>0</v>
      </c>
      <c r="H968">
        <v>0</v>
      </c>
      <c r="I968">
        <v>0</v>
      </c>
    </row>
    <row r="969" spans="1:9" x14ac:dyDescent="0.3">
      <c r="A969" t="s">
        <v>64</v>
      </c>
      <c r="B969" t="s">
        <v>60</v>
      </c>
      <c r="C969" t="s">
        <v>20</v>
      </c>
      <c r="D969" t="s">
        <v>21</v>
      </c>
      <c r="E969">
        <v>10.45797916499138</v>
      </c>
      <c r="F969">
        <v>93.733209486012953</v>
      </c>
      <c r="G969">
        <v>6.4295782436894102</v>
      </c>
      <c r="H969">
        <v>3.3772066035235602</v>
      </c>
      <c r="I969">
        <v>1.5438252247311971E-2</v>
      </c>
    </row>
    <row r="970" spans="1:9" x14ac:dyDescent="0.3">
      <c r="A970" t="s">
        <v>64</v>
      </c>
      <c r="B970" t="s">
        <v>60</v>
      </c>
      <c r="C970" t="s">
        <v>22</v>
      </c>
      <c r="D970" t="s">
        <v>23</v>
      </c>
      <c r="E970">
        <v>32.084933747085927</v>
      </c>
      <c r="F970">
        <v>26.61855782762883</v>
      </c>
      <c r="G970">
        <v>4.6300474915681962</v>
      </c>
      <c r="H970">
        <v>41.46075148002965</v>
      </c>
      <c r="I970">
        <v>41.463604826997681</v>
      </c>
    </row>
    <row r="971" spans="1:9" x14ac:dyDescent="0.3">
      <c r="A971" t="s">
        <v>64</v>
      </c>
      <c r="B971" t="s">
        <v>60</v>
      </c>
      <c r="C971" t="s">
        <v>24</v>
      </c>
      <c r="D971" t="s">
        <v>25</v>
      </c>
      <c r="E971">
        <v>28.233881071729371</v>
      </c>
      <c r="F971">
        <v>14.11712653575716</v>
      </c>
      <c r="G971">
        <v>0</v>
      </c>
      <c r="H971">
        <v>0</v>
      </c>
      <c r="I971">
        <v>0</v>
      </c>
    </row>
    <row r="972" spans="1:9" x14ac:dyDescent="0.3">
      <c r="A972" t="s">
        <v>64</v>
      </c>
      <c r="B972" t="s">
        <v>60</v>
      </c>
      <c r="C972" t="s">
        <v>26</v>
      </c>
      <c r="D972" t="s">
        <v>27</v>
      </c>
      <c r="E972">
        <v>2.9135173431053238</v>
      </c>
      <c r="F972">
        <v>19.351840390046601</v>
      </c>
      <c r="G972">
        <v>7.4818207390788373E-4</v>
      </c>
      <c r="H972">
        <v>4.5321984617955328E-4</v>
      </c>
      <c r="I972">
        <v>1.856747084811757E-3</v>
      </c>
    </row>
    <row r="973" spans="1:9" x14ac:dyDescent="0.3">
      <c r="A973" t="s">
        <v>64</v>
      </c>
      <c r="B973" t="s">
        <v>60</v>
      </c>
      <c r="C973" t="s">
        <v>28</v>
      </c>
      <c r="D973" t="s">
        <v>29</v>
      </c>
      <c r="E973">
        <v>29.236326632804879</v>
      </c>
      <c r="F973">
        <v>12.09617171274251</v>
      </c>
      <c r="G973">
        <v>1.5430859900713741E-3</v>
      </c>
      <c r="H973">
        <v>29.622211566335061</v>
      </c>
      <c r="I973">
        <v>2.502201827558859E-3</v>
      </c>
    </row>
    <row r="974" spans="1:9" x14ac:dyDescent="0.3">
      <c r="A974" t="s">
        <v>64</v>
      </c>
      <c r="B974" t="s">
        <v>60</v>
      </c>
      <c r="C974" t="s">
        <v>30</v>
      </c>
      <c r="D974" t="s">
        <v>31</v>
      </c>
      <c r="E974">
        <v>174.1312234136862</v>
      </c>
      <c r="F974">
        <v>109.6508886755672</v>
      </c>
      <c r="G974">
        <v>97.751679057154917</v>
      </c>
      <c r="H974">
        <v>65.205958093769581</v>
      </c>
      <c r="I974">
        <v>75.214295162273999</v>
      </c>
    </row>
    <row r="975" spans="1:9" x14ac:dyDescent="0.3">
      <c r="A975" t="s">
        <v>64</v>
      </c>
      <c r="B975" t="s">
        <v>60</v>
      </c>
      <c r="C975" t="s">
        <v>32</v>
      </c>
      <c r="D975" t="s">
        <v>33</v>
      </c>
      <c r="E975">
        <v>17.466891528649789</v>
      </c>
      <c r="F975">
        <v>16.59247968821731</v>
      </c>
      <c r="G975">
        <v>0</v>
      </c>
      <c r="H975">
        <v>0</v>
      </c>
      <c r="I975">
        <v>0</v>
      </c>
    </row>
    <row r="976" spans="1:9" x14ac:dyDescent="0.3">
      <c r="A976" t="s">
        <v>64</v>
      </c>
      <c r="B976" t="s">
        <v>60</v>
      </c>
      <c r="C976" t="s">
        <v>34</v>
      </c>
      <c r="D976" t="s">
        <v>33</v>
      </c>
      <c r="E976">
        <v>1.028295470195834E-4</v>
      </c>
      <c r="F976">
        <v>2.8825507873977589E-4</v>
      </c>
      <c r="G976">
        <v>32.027745606184283</v>
      </c>
      <c r="H976">
        <v>1.3494542640837629E-2</v>
      </c>
      <c r="I976">
        <v>3.8549555149433402E-2</v>
      </c>
    </row>
    <row r="977" spans="1:9" x14ac:dyDescent="0.3">
      <c r="A977" t="s">
        <v>64</v>
      </c>
      <c r="B977" t="s">
        <v>60</v>
      </c>
      <c r="C977" t="s">
        <v>35</v>
      </c>
      <c r="D977" t="s">
        <v>33</v>
      </c>
      <c r="E977">
        <v>14.34806930931639</v>
      </c>
      <c r="F977">
        <v>13.630838847270191</v>
      </c>
      <c r="G977">
        <v>0</v>
      </c>
      <c r="H977">
        <v>0</v>
      </c>
      <c r="I977">
        <v>0</v>
      </c>
    </row>
    <row r="978" spans="1:9" x14ac:dyDescent="0.3">
      <c r="A978" t="s">
        <v>64</v>
      </c>
      <c r="B978" t="s">
        <v>60</v>
      </c>
      <c r="C978" t="s">
        <v>36</v>
      </c>
      <c r="D978" t="s">
        <v>33</v>
      </c>
      <c r="E978">
        <v>99.908877239349025</v>
      </c>
      <c r="F978">
        <v>49.954584116999932</v>
      </c>
      <c r="G978">
        <v>0</v>
      </c>
      <c r="H978">
        <v>0</v>
      </c>
      <c r="I978">
        <v>0</v>
      </c>
    </row>
    <row r="979" spans="1:9" x14ac:dyDescent="0.3">
      <c r="A979" t="s">
        <v>64</v>
      </c>
      <c r="B979" t="s">
        <v>60</v>
      </c>
      <c r="C979" t="s">
        <v>37</v>
      </c>
      <c r="D979" t="s">
        <v>33</v>
      </c>
      <c r="E979">
        <v>8.9191092221934696</v>
      </c>
      <c r="F979">
        <v>28.26105792376411</v>
      </c>
      <c r="G979">
        <v>4.4646195145740357E-3</v>
      </c>
      <c r="H979">
        <v>7.8442935972084359E-3</v>
      </c>
      <c r="I979">
        <v>8.3768448260981669E-3</v>
      </c>
    </row>
    <row r="980" spans="1:9" x14ac:dyDescent="0.3">
      <c r="A980" t="s">
        <v>64</v>
      </c>
      <c r="B980" t="s">
        <v>60</v>
      </c>
      <c r="C980" t="s">
        <v>38</v>
      </c>
      <c r="D980" t="s">
        <v>33</v>
      </c>
      <c r="E980">
        <v>25.307246987237651</v>
      </c>
      <c r="F980">
        <v>12.653781424809839</v>
      </c>
      <c r="G980">
        <v>0</v>
      </c>
      <c r="H980">
        <v>0</v>
      </c>
      <c r="I980">
        <v>0</v>
      </c>
    </row>
    <row r="981" spans="1:9" x14ac:dyDescent="0.3">
      <c r="A981" t="s">
        <v>64</v>
      </c>
      <c r="B981" t="s">
        <v>60</v>
      </c>
      <c r="C981" t="s">
        <v>39</v>
      </c>
      <c r="D981" t="s">
        <v>33</v>
      </c>
      <c r="E981">
        <v>9.6624138862737324E-5</v>
      </c>
      <c r="F981">
        <v>129.03898643226219</v>
      </c>
      <c r="G981">
        <v>408.05860585439922</v>
      </c>
      <c r="H981">
        <v>430.35428087818019</v>
      </c>
      <c r="I981">
        <v>463.1412135713901</v>
      </c>
    </row>
    <row r="982" spans="1:9" x14ac:dyDescent="0.3">
      <c r="A982" t="s">
        <v>64</v>
      </c>
      <c r="B982" t="s">
        <v>60</v>
      </c>
      <c r="C982" t="s">
        <v>40</v>
      </c>
      <c r="D982" t="s">
        <v>33</v>
      </c>
      <c r="E982">
        <v>22.594836253455551</v>
      </c>
      <c r="F982">
        <v>33.514819351289972</v>
      </c>
      <c r="G982">
        <v>2.301289633922526E-4</v>
      </c>
      <c r="H982">
        <v>3.6082566353531223E-5</v>
      </c>
      <c r="I982">
        <v>4.8955052277786057E-2</v>
      </c>
    </row>
    <row r="983" spans="1:9" x14ac:dyDescent="0.3">
      <c r="A983" t="s">
        <v>64</v>
      </c>
      <c r="B983" t="s">
        <v>60</v>
      </c>
      <c r="C983" t="s">
        <v>41</v>
      </c>
      <c r="D983" t="s">
        <v>33</v>
      </c>
      <c r="E983">
        <v>3.2739267928491449</v>
      </c>
      <c r="F983">
        <v>1.637108807577158</v>
      </c>
      <c r="G983">
        <v>0</v>
      </c>
      <c r="H983">
        <v>0</v>
      </c>
      <c r="I983">
        <v>0</v>
      </c>
    </row>
    <row r="984" spans="1:9" x14ac:dyDescent="0.3">
      <c r="A984" t="s">
        <v>64</v>
      </c>
      <c r="B984" t="s">
        <v>60</v>
      </c>
      <c r="C984" t="s">
        <v>42</v>
      </c>
      <c r="D984" t="s">
        <v>33</v>
      </c>
      <c r="E984">
        <v>19.183538942737979</v>
      </c>
      <c r="F984">
        <v>9.5919154023739495</v>
      </c>
      <c r="G984">
        <v>0</v>
      </c>
      <c r="H984">
        <v>0</v>
      </c>
      <c r="I984">
        <v>0</v>
      </c>
    </row>
    <row r="985" spans="1:9" x14ac:dyDescent="0.3">
      <c r="A985" t="s">
        <v>64</v>
      </c>
      <c r="B985" t="s">
        <v>60</v>
      </c>
      <c r="C985" t="s">
        <v>43</v>
      </c>
      <c r="D985" t="s">
        <v>33</v>
      </c>
      <c r="E985">
        <v>11.2972033188615</v>
      </c>
      <c r="F985">
        <v>15.695939030458369</v>
      </c>
      <c r="G985">
        <v>4.3985643830056347</v>
      </c>
      <c r="H985">
        <v>39.387733172310433</v>
      </c>
      <c r="I985">
        <v>39.390443851666603</v>
      </c>
    </row>
    <row r="986" spans="1:9" x14ac:dyDescent="0.3">
      <c r="A986" t="s">
        <v>64</v>
      </c>
      <c r="B986" t="s">
        <v>60</v>
      </c>
      <c r="C986" t="s">
        <v>44</v>
      </c>
      <c r="D986" t="s">
        <v>33</v>
      </c>
      <c r="E986">
        <v>20.32832088265377</v>
      </c>
      <c r="F986">
        <v>10.16430892442439</v>
      </c>
      <c r="G986">
        <v>0</v>
      </c>
      <c r="H986">
        <v>0</v>
      </c>
      <c r="I986">
        <v>0</v>
      </c>
    </row>
    <row r="987" spans="1:9" x14ac:dyDescent="0.3">
      <c r="A987" t="s">
        <v>64</v>
      </c>
      <c r="B987" t="s">
        <v>60</v>
      </c>
      <c r="C987" t="s">
        <v>45</v>
      </c>
      <c r="D987" t="s">
        <v>33</v>
      </c>
      <c r="E987">
        <v>0.54172339397080782</v>
      </c>
      <c r="F987">
        <v>0.27100940517433331</v>
      </c>
      <c r="G987">
        <v>0</v>
      </c>
      <c r="H987">
        <v>0</v>
      </c>
      <c r="I987">
        <v>0</v>
      </c>
    </row>
    <row r="988" spans="1:9" x14ac:dyDescent="0.3">
      <c r="A988" t="s">
        <v>64</v>
      </c>
      <c r="B988" t="s">
        <v>60</v>
      </c>
      <c r="C988" t="s">
        <v>46</v>
      </c>
      <c r="D988" t="s">
        <v>33</v>
      </c>
      <c r="E988">
        <v>19.353618766950319</v>
      </c>
      <c r="F988">
        <v>9.6769356491559826</v>
      </c>
      <c r="G988">
        <v>0</v>
      </c>
      <c r="H988">
        <v>0</v>
      </c>
      <c r="I988">
        <v>0</v>
      </c>
    </row>
    <row r="989" spans="1:9" x14ac:dyDescent="0.3">
      <c r="A989" t="s">
        <v>64</v>
      </c>
      <c r="B989" t="s">
        <v>60</v>
      </c>
      <c r="C989" t="s">
        <v>47</v>
      </c>
      <c r="D989" t="s">
        <v>33</v>
      </c>
      <c r="E989">
        <v>115.9581715982753</v>
      </c>
      <c r="F989">
        <v>57.979227978839702</v>
      </c>
      <c r="G989">
        <v>0</v>
      </c>
      <c r="H989">
        <v>0</v>
      </c>
      <c r="I989">
        <v>0</v>
      </c>
    </row>
    <row r="990" spans="1:9" x14ac:dyDescent="0.3">
      <c r="A990" t="s">
        <v>64</v>
      </c>
      <c r="B990" t="s">
        <v>60</v>
      </c>
      <c r="C990" t="s">
        <v>48</v>
      </c>
      <c r="D990" t="s">
        <v>33</v>
      </c>
      <c r="E990">
        <v>9.5137133927895619</v>
      </c>
      <c r="F990">
        <v>30.18301590784051</v>
      </c>
      <c r="G990">
        <v>51.182678652024251</v>
      </c>
      <c r="H990">
        <v>54.947851993579746</v>
      </c>
      <c r="I990">
        <v>44.794301518223023</v>
      </c>
    </row>
    <row r="991" spans="1:9" x14ac:dyDescent="0.3">
      <c r="A991" t="s">
        <v>64</v>
      </c>
      <c r="B991" t="s">
        <v>60</v>
      </c>
      <c r="C991" t="s">
        <v>49</v>
      </c>
      <c r="D991" t="s">
        <v>50</v>
      </c>
      <c r="E991">
        <v>163.43381503421531</v>
      </c>
      <c r="F991">
        <v>185.8615732907914</v>
      </c>
      <c r="G991">
        <v>231.11705590111339</v>
      </c>
      <c r="H991">
        <v>256.47415337800533</v>
      </c>
      <c r="I991">
        <v>279.90345315319962</v>
      </c>
    </row>
    <row r="992" spans="1:9" x14ac:dyDescent="0.3">
      <c r="A992" t="s">
        <v>64</v>
      </c>
      <c r="B992" t="s">
        <v>61</v>
      </c>
      <c r="C992" t="s">
        <v>6</v>
      </c>
      <c r="D992" t="s">
        <v>7</v>
      </c>
      <c r="E992">
        <v>160.1975477019636</v>
      </c>
      <c r="F992">
        <v>163.50231884406281</v>
      </c>
      <c r="G992">
        <v>182.33028988021209</v>
      </c>
      <c r="H992">
        <v>181.19504058293191</v>
      </c>
      <c r="I992">
        <v>176.70892454113161</v>
      </c>
    </row>
    <row r="993" spans="1:9" x14ac:dyDescent="0.3">
      <c r="A993" t="s">
        <v>64</v>
      </c>
      <c r="B993" t="s">
        <v>61</v>
      </c>
      <c r="C993" t="s">
        <v>8</v>
      </c>
      <c r="D993" t="s">
        <v>9</v>
      </c>
      <c r="E993">
        <v>323.63112000000012</v>
      </c>
      <c r="F993">
        <v>349.36357920956368</v>
      </c>
      <c r="G993">
        <v>413.44697143854239</v>
      </c>
      <c r="H993">
        <v>437.66878456028951</v>
      </c>
      <c r="I993">
        <v>456.61202675006132</v>
      </c>
    </row>
    <row r="994" spans="1:9" x14ac:dyDescent="0.3">
      <c r="A994" t="s">
        <v>64</v>
      </c>
      <c r="B994" t="s">
        <v>61</v>
      </c>
      <c r="C994" t="s">
        <v>10</v>
      </c>
      <c r="D994" t="s">
        <v>11</v>
      </c>
      <c r="E994">
        <v>31.759139706706659</v>
      </c>
      <c r="F994">
        <v>30.16890962591707</v>
      </c>
      <c r="G994">
        <v>57.189674795698551</v>
      </c>
      <c r="H994">
        <v>3.2313450907981628E-2</v>
      </c>
      <c r="I994">
        <v>0.30315348591822661</v>
      </c>
    </row>
    <row r="995" spans="1:9" x14ac:dyDescent="0.3">
      <c r="A995" t="s">
        <v>64</v>
      </c>
      <c r="B995" t="s">
        <v>61</v>
      </c>
      <c r="C995" t="s">
        <v>12</v>
      </c>
      <c r="D995" t="s">
        <v>13</v>
      </c>
      <c r="E995">
        <v>22.073744363643499</v>
      </c>
      <c r="F995">
        <v>20.971647853170829</v>
      </c>
      <c r="G995">
        <v>0</v>
      </c>
      <c r="H995">
        <v>0</v>
      </c>
      <c r="I995">
        <v>0</v>
      </c>
    </row>
    <row r="996" spans="1:9" x14ac:dyDescent="0.3">
      <c r="A996" t="s">
        <v>64</v>
      </c>
      <c r="B996" t="s">
        <v>61</v>
      </c>
      <c r="C996" t="s">
        <v>14</v>
      </c>
      <c r="D996" t="s">
        <v>15</v>
      </c>
      <c r="E996">
        <v>692.53531164635626</v>
      </c>
      <c r="F996">
        <v>671.47383642792113</v>
      </c>
      <c r="G996">
        <v>636.48086431202762</v>
      </c>
      <c r="H996">
        <v>672.00456838439777</v>
      </c>
      <c r="I996">
        <v>699.72080773979303</v>
      </c>
    </row>
    <row r="997" spans="1:9" x14ac:dyDescent="0.3">
      <c r="A997" t="s">
        <v>64</v>
      </c>
      <c r="B997" t="s">
        <v>61</v>
      </c>
      <c r="C997" t="s">
        <v>16</v>
      </c>
      <c r="D997" t="s">
        <v>17</v>
      </c>
      <c r="E997">
        <v>207.4863977365078</v>
      </c>
      <c r="F997">
        <v>246.31528660448609</v>
      </c>
      <c r="G997">
        <v>312.27248679151347</v>
      </c>
      <c r="H997">
        <v>320.21867703106312</v>
      </c>
      <c r="I997">
        <v>327.72493447613488</v>
      </c>
    </row>
    <row r="998" spans="1:9" x14ac:dyDescent="0.3">
      <c r="A998" t="s">
        <v>64</v>
      </c>
      <c r="B998" t="s">
        <v>61</v>
      </c>
      <c r="C998" t="s">
        <v>18</v>
      </c>
      <c r="D998" t="s">
        <v>19</v>
      </c>
      <c r="E998">
        <v>3.44638974847186</v>
      </c>
      <c r="F998">
        <v>1.723451333179074</v>
      </c>
      <c r="G998">
        <v>0</v>
      </c>
      <c r="H998">
        <v>0</v>
      </c>
      <c r="I998">
        <v>0</v>
      </c>
    </row>
    <row r="999" spans="1:9" x14ac:dyDescent="0.3">
      <c r="A999" t="s">
        <v>64</v>
      </c>
      <c r="B999" t="s">
        <v>61</v>
      </c>
      <c r="C999" t="s">
        <v>20</v>
      </c>
      <c r="D999" t="s">
        <v>21</v>
      </c>
      <c r="E999">
        <v>10.422891314356139</v>
      </c>
      <c r="F999">
        <v>93.727762350185543</v>
      </c>
      <c r="G999">
        <v>6.4333434621392236</v>
      </c>
      <c r="H999">
        <v>3.3776341039496902</v>
      </c>
      <c r="I999">
        <v>9.1325619464560262E-2</v>
      </c>
    </row>
    <row r="1000" spans="1:9" x14ac:dyDescent="0.3">
      <c r="A1000" t="s">
        <v>64</v>
      </c>
      <c r="B1000" t="s">
        <v>61</v>
      </c>
      <c r="C1000" t="s">
        <v>22</v>
      </c>
      <c r="D1000" t="s">
        <v>23</v>
      </c>
      <c r="E1000">
        <v>32.084923272986821</v>
      </c>
      <c r="F1000">
        <v>26.618576077879791</v>
      </c>
      <c r="G1000">
        <v>4.6241905831064756</v>
      </c>
      <c r="H1000">
        <v>41.45925320538646</v>
      </c>
      <c r="I1000">
        <v>41.495889770357962</v>
      </c>
    </row>
    <row r="1001" spans="1:9" x14ac:dyDescent="0.3">
      <c r="A1001" t="s">
        <v>64</v>
      </c>
      <c r="B1001" t="s">
        <v>61</v>
      </c>
      <c r="C1001" t="s">
        <v>24</v>
      </c>
      <c r="D1001" t="s">
        <v>25</v>
      </c>
      <c r="E1001">
        <v>28.23387553259829</v>
      </c>
      <c r="F1001">
        <v>14.117121040506619</v>
      </c>
      <c r="G1001">
        <v>0</v>
      </c>
      <c r="H1001">
        <v>0</v>
      </c>
      <c r="I1001">
        <v>0</v>
      </c>
    </row>
    <row r="1002" spans="1:9" x14ac:dyDescent="0.3">
      <c r="A1002" t="s">
        <v>64</v>
      </c>
      <c r="B1002" t="s">
        <v>61</v>
      </c>
      <c r="C1002" t="s">
        <v>26</v>
      </c>
      <c r="D1002" t="s">
        <v>27</v>
      </c>
      <c r="E1002">
        <v>2.9133976754095552</v>
      </c>
      <c r="F1002">
        <v>19.34746919887623</v>
      </c>
      <c r="G1002">
        <v>5.2514509956533631E-3</v>
      </c>
      <c r="H1002">
        <v>1.310918932215533E-3</v>
      </c>
      <c r="I1002">
        <v>1.1451311741494691E-2</v>
      </c>
    </row>
    <row r="1003" spans="1:9" x14ac:dyDescent="0.3">
      <c r="A1003" t="s">
        <v>64</v>
      </c>
      <c r="B1003" t="s">
        <v>61</v>
      </c>
      <c r="C1003" t="s">
        <v>28</v>
      </c>
      <c r="D1003" t="s">
        <v>29</v>
      </c>
      <c r="E1003">
        <v>29.23668453211808</v>
      </c>
      <c r="F1003">
        <v>12.09613670638522</v>
      </c>
      <c r="G1003">
        <v>1.1206481321503861E-2</v>
      </c>
      <c r="H1003">
        <v>29.62019296457002</v>
      </c>
      <c r="I1003">
        <v>1.8407862258989861E-2</v>
      </c>
    </row>
    <row r="1004" spans="1:9" x14ac:dyDescent="0.3">
      <c r="A1004" t="s">
        <v>64</v>
      </c>
      <c r="B1004" t="s">
        <v>61</v>
      </c>
      <c r="C1004" t="s">
        <v>30</v>
      </c>
      <c r="D1004" t="s">
        <v>31</v>
      </c>
      <c r="E1004">
        <v>174.1311043283217</v>
      </c>
      <c r="F1004">
        <v>109.6582195328776</v>
      </c>
      <c r="G1004">
        <v>97.730415267652532</v>
      </c>
      <c r="H1004">
        <v>65.206008233512279</v>
      </c>
      <c r="I1004">
        <v>74.91015233843531</v>
      </c>
    </row>
    <row r="1005" spans="1:9" x14ac:dyDescent="0.3">
      <c r="A1005" t="s">
        <v>64</v>
      </c>
      <c r="B1005" t="s">
        <v>61</v>
      </c>
      <c r="C1005" t="s">
        <v>32</v>
      </c>
      <c r="D1005" t="s">
        <v>33</v>
      </c>
      <c r="E1005">
        <v>17.466909616719139</v>
      </c>
      <c r="F1005">
        <v>16.592479701422182</v>
      </c>
      <c r="G1005">
        <v>0</v>
      </c>
      <c r="H1005">
        <v>0</v>
      </c>
      <c r="I1005">
        <v>0</v>
      </c>
    </row>
    <row r="1006" spans="1:9" x14ac:dyDescent="0.3">
      <c r="A1006" t="s">
        <v>64</v>
      </c>
      <c r="B1006" t="s">
        <v>61</v>
      </c>
      <c r="C1006" t="s">
        <v>34</v>
      </c>
      <c r="D1006" t="s">
        <v>33</v>
      </c>
      <c r="E1006">
        <v>1.031015527564759E-4</v>
      </c>
      <c r="F1006">
        <v>2.8757965006675508E-4</v>
      </c>
      <c r="G1006">
        <v>32.025878671345367</v>
      </c>
      <c r="H1006">
        <v>1.7808721320785481E-2</v>
      </c>
      <c r="I1006">
        <v>0.18762596918952121</v>
      </c>
    </row>
    <row r="1007" spans="1:9" x14ac:dyDescent="0.3">
      <c r="A1007" t="s">
        <v>64</v>
      </c>
      <c r="B1007" t="s">
        <v>61</v>
      </c>
      <c r="C1007" t="s">
        <v>35</v>
      </c>
      <c r="D1007" t="s">
        <v>33</v>
      </c>
      <c r="E1007">
        <v>14.34807044468611</v>
      </c>
      <c r="F1007">
        <v>13.63085247433081</v>
      </c>
      <c r="G1007">
        <v>0</v>
      </c>
      <c r="H1007">
        <v>0</v>
      </c>
      <c r="I1007">
        <v>0</v>
      </c>
    </row>
    <row r="1008" spans="1:9" x14ac:dyDescent="0.3">
      <c r="A1008" t="s">
        <v>64</v>
      </c>
      <c r="B1008" t="s">
        <v>61</v>
      </c>
      <c r="C1008" t="s">
        <v>36</v>
      </c>
      <c r="D1008" t="s">
        <v>33</v>
      </c>
      <c r="E1008">
        <v>99.908874100690383</v>
      </c>
      <c r="F1008">
        <v>49.954580065029852</v>
      </c>
      <c r="G1008">
        <v>0</v>
      </c>
      <c r="H1008">
        <v>0</v>
      </c>
      <c r="I1008">
        <v>0</v>
      </c>
    </row>
    <row r="1009" spans="1:9" x14ac:dyDescent="0.3">
      <c r="A1009" t="s">
        <v>64</v>
      </c>
      <c r="B1009" t="s">
        <v>61</v>
      </c>
      <c r="C1009" t="s">
        <v>37</v>
      </c>
      <c r="D1009" t="s">
        <v>33</v>
      </c>
      <c r="E1009">
        <v>8.9191087109464551</v>
      </c>
      <c r="F1009">
        <v>28.261053714871199</v>
      </c>
      <c r="G1009">
        <v>1.7366675883666291E-2</v>
      </c>
      <c r="H1009">
        <v>4.0971374549683328E-3</v>
      </c>
      <c r="I1009">
        <v>1.9176630938837459E-2</v>
      </c>
    </row>
    <row r="1010" spans="1:9" x14ac:dyDescent="0.3">
      <c r="A1010" t="s">
        <v>64</v>
      </c>
      <c r="B1010" t="s">
        <v>61</v>
      </c>
      <c r="C1010" t="s">
        <v>38</v>
      </c>
      <c r="D1010" t="s">
        <v>33</v>
      </c>
      <c r="E1010">
        <v>25.307257846451002</v>
      </c>
      <c r="F1010">
        <v>12.653780197494051</v>
      </c>
      <c r="G1010">
        <v>0</v>
      </c>
      <c r="H1010">
        <v>0</v>
      </c>
      <c r="I1010">
        <v>0</v>
      </c>
    </row>
    <row r="1011" spans="1:9" x14ac:dyDescent="0.3">
      <c r="A1011" t="s">
        <v>64</v>
      </c>
      <c r="B1011" t="s">
        <v>61</v>
      </c>
      <c r="C1011" t="s">
        <v>39</v>
      </c>
      <c r="D1011" t="s">
        <v>33</v>
      </c>
      <c r="E1011">
        <v>9.4417313397826652E-5</v>
      </c>
      <c r="F1011">
        <v>129.03898147438159</v>
      </c>
      <c r="G1011">
        <v>408.0563441396385</v>
      </c>
      <c r="H1011">
        <v>430.35582261271719</v>
      </c>
      <c r="I1011">
        <v>463.2278830832069</v>
      </c>
    </row>
    <row r="1012" spans="1:9" x14ac:dyDescent="0.3">
      <c r="A1012" t="s">
        <v>64</v>
      </c>
      <c r="B1012" t="s">
        <v>61</v>
      </c>
      <c r="C1012" t="s">
        <v>40</v>
      </c>
      <c r="D1012" t="s">
        <v>33</v>
      </c>
      <c r="E1012">
        <v>22.594836295943079</v>
      </c>
      <c r="F1012">
        <v>33.514816251497933</v>
      </c>
      <c r="G1012">
        <v>1.4699029777363671E-3</v>
      </c>
      <c r="H1012">
        <v>1.2322289402102771E-4</v>
      </c>
      <c r="I1012">
        <v>1.539921337312446E-2</v>
      </c>
    </row>
    <row r="1013" spans="1:9" x14ac:dyDescent="0.3">
      <c r="A1013" t="s">
        <v>64</v>
      </c>
      <c r="B1013" t="s">
        <v>61</v>
      </c>
      <c r="C1013" t="s">
        <v>41</v>
      </c>
      <c r="D1013" t="s">
        <v>33</v>
      </c>
      <c r="E1013">
        <v>3.273924126616139</v>
      </c>
      <c r="F1013">
        <v>1.63710614709295</v>
      </c>
      <c r="G1013">
        <v>0</v>
      </c>
      <c r="H1013">
        <v>0</v>
      </c>
      <c r="I1013">
        <v>0</v>
      </c>
    </row>
    <row r="1014" spans="1:9" x14ac:dyDescent="0.3">
      <c r="A1014" t="s">
        <v>64</v>
      </c>
      <c r="B1014" t="s">
        <v>61</v>
      </c>
      <c r="C1014" t="s">
        <v>42</v>
      </c>
      <c r="D1014" t="s">
        <v>33</v>
      </c>
      <c r="E1014">
        <v>19.183528927380941</v>
      </c>
      <c r="F1014">
        <v>9.5919282616582588</v>
      </c>
      <c r="G1014">
        <v>0</v>
      </c>
      <c r="H1014">
        <v>0</v>
      </c>
      <c r="I1014">
        <v>0</v>
      </c>
    </row>
    <row r="1015" spans="1:9" x14ac:dyDescent="0.3">
      <c r="A1015" t="s">
        <v>64</v>
      </c>
      <c r="B1015" t="s">
        <v>61</v>
      </c>
      <c r="C1015" t="s">
        <v>43</v>
      </c>
      <c r="D1015" t="s">
        <v>33</v>
      </c>
      <c r="E1015">
        <v>11.29720338387499</v>
      </c>
      <c r="F1015">
        <v>15.69594350891459</v>
      </c>
      <c r="G1015">
        <v>4.3930003199718062</v>
      </c>
      <c r="H1015">
        <v>39.386309810777242</v>
      </c>
      <c r="I1015">
        <v>39.421114547859339</v>
      </c>
    </row>
    <row r="1016" spans="1:9" x14ac:dyDescent="0.3">
      <c r="A1016" t="s">
        <v>64</v>
      </c>
      <c r="B1016" t="s">
        <v>61</v>
      </c>
      <c r="C1016" t="s">
        <v>44</v>
      </c>
      <c r="D1016" t="s">
        <v>33</v>
      </c>
      <c r="E1016">
        <v>20.328316894494641</v>
      </c>
      <c r="F1016">
        <v>10.16430496784975</v>
      </c>
      <c r="G1016">
        <v>0</v>
      </c>
      <c r="H1016">
        <v>0</v>
      </c>
      <c r="I1016">
        <v>0</v>
      </c>
    </row>
    <row r="1017" spans="1:9" x14ac:dyDescent="0.3">
      <c r="A1017" t="s">
        <v>64</v>
      </c>
      <c r="B1017" t="s">
        <v>61</v>
      </c>
      <c r="C1017" t="s">
        <v>45</v>
      </c>
      <c r="D1017" t="s">
        <v>33</v>
      </c>
      <c r="E1017">
        <v>0.54171964805083284</v>
      </c>
      <c r="F1017">
        <v>0.27100570954612319</v>
      </c>
      <c r="G1017">
        <v>0</v>
      </c>
      <c r="H1017">
        <v>0</v>
      </c>
      <c r="I1017">
        <v>0</v>
      </c>
    </row>
    <row r="1018" spans="1:9" x14ac:dyDescent="0.3">
      <c r="A1018" t="s">
        <v>64</v>
      </c>
      <c r="B1018" t="s">
        <v>61</v>
      </c>
      <c r="C1018" t="s">
        <v>46</v>
      </c>
      <c r="D1018" t="s">
        <v>33</v>
      </c>
      <c r="E1018">
        <v>19.353619292082751</v>
      </c>
      <c r="F1018">
        <v>9.6769348209478885</v>
      </c>
      <c r="G1018">
        <v>0</v>
      </c>
      <c r="H1018">
        <v>0</v>
      </c>
      <c r="I1018">
        <v>0</v>
      </c>
    </row>
    <row r="1019" spans="1:9" x14ac:dyDescent="0.3">
      <c r="A1019" t="s">
        <v>64</v>
      </c>
      <c r="B1019" t="s">
        <v>61</v>
      </c>
      <c r="C1019" t="s">
        <v>47</v>
      </c>
      <c r="D1019" t="s">
        <v>33</v>
      </c>
      <c r="E1019">
        <v>115.9581675721781</v>
      </c>
      <c r="F1019">
        <v>57.979228778893251</v>
      </c>
      <c r="G1019">
        <v>0</v>
      </c>
      <c r="H1019">
        <v>0</v>
      </c>
      <c r="I1019">
        <v>0</v>
      </c>
    </row>
    <row r="1020" spans="1:9" x14ac:dyDescent="0.3">
      <c r="A1020" t="s">
        <v>64</v>
      </c>
      <c r="B1020" t="s">
        <v>61</v>
      </c>
      <c r="C1020" t="s">
        <v>48</v>
      </c>
      <c r="D1020" t="s">
        <v>33</v>
      </c>
      <c r="E1020">
        <v>9.5137126991560272</v>
      </c>
      <c r="F1020">
        <v>30.183013492710408</v>
      </c>
      <c r="G1020">
        <v>51.178229545713393</v>
      </c>
      <c r="H1020">
        <v>54.947079460306483</v>
      </c>
      <c r="I1020">
        <v>44.55064094900456</v>
      </c>
    </row>
    <row r="1021" spans="1:9" x14ac:dyDescent="0.3">
      <c r="A1021" t="s">
        <v>64</v>
      </c>
      <c r="B1021" t="s">
        <v>61</v>
      </c>
      <c r="C1021" t="s">
        <v>49</v>
      </c>
      <c r="D1021" t="s">
        <v>50</v>
      </c>
      <c r="E1021">
        <v>163.43381503420619</v>
      </c>
      <c r="F1021">
        <v>185.86157329079941</v>
      </c>
      <c r="G1021">
        <v>231.1170558982906</v>
      </c>
      <c r="H1021">
        <v>256.47415340172</v>
      </c>
      <c r="I1021">
        <v>279.90345315320639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66"/>
  <sheetViews>
    <sheetView workbookViewId="0">
      <selection activeCell="L12" sqref="L12"/>
    </sheetView>
  </sheetViews>
  <sheetFormatPr defaultRowHeight="14.4" x14ac:dyDescent="0.3"/>
  <cols>
    <col min="2" max="2" width="14" bestFit="1" customWidth="1"/>
    <col min="3" max="3" width="24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65</v>
      </c>
      <c r="D2" t="s">
        <v>66</v>
      </c>
      <c r="E2">
        <v>0</v>
      </c>
      <c r="F2">
        <v>0</v>
      </c>
      <c r="G2">
        <v>0</v>
      </c>
      <c r="H2">
        <v>24.350459327999999</v>
      </c>
      <c r="I2">
        <v>24.350459327999999</v>
      </c>
    </row>
    <row r="3" spans="1:9" x14ac:dyDescent="0.3">
      <c r="A3" t="s">
        <v>4</v>
      </c>
      <c r="B3" t="s">
        <v>5</v>
      </c>
      <c r="C3" t="s">
        <v>67</v>
      </c>
      <c r="D3" t="s">
        <v>66</v>
      </c>
      <c r="E3">
        <v>0</v>
      </c>
      <c r="F3">
        <v>224.85903960395461</v>
      </c>
      <c r="G3">
        <v>478.47508308394919</v>
      </c>
      <c r="H3">
        <v>310.65918755554952</v>
      </c>
      <c r="I3">
        <v>205.12099372452039</v>
      </c>
    </row>
    <row r="4" spans="1:9" x14ac:dyDescent="0.3">
      <c r="A4" t="s">
        <v>4</v>
      </c>
      <c r="B4" t="s">
        <v>5</v>
      </c>
      <c r="C4" t="s">
        <v>68</v>
      </c>
      <c r="D4" t="s">
        <v>66</v>
      </c>
      <c r="E4">
        <v>238.00963188000009</v>
      </c>
      <c r="F4">
        <v>272.0110078628573</v>
      </c>
      <c r="G4">
        <v>587.29883693819897</v>
      </c>
      <c r="H4">
        <v>1555.105180444451</v>
      </c>
      <c r="I4">
        <v>1631.6147211309519</v>
      </c>
    </row>
    <row r="5" spans="1:9" x14ac:dyDescent="0.3">
      <c r="A5" t="s">
        <v>4</v>
      </c>
      <c r="B5" t="s">
        <v>5</v>
      </c>
      <c r="C5" t="s">
        <v>69</v>
      </c>
      <c r="D5" t="s">
        <v>66</v>
      </c>
      <c r="E5">
        <v>109.90295999999999</v>
      </c>
      <c r="F5">
        <v>65.941776000000004</v>
      </c>
      <c r="G5">
        <v>21.980592000000001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70</v>
      </c>
      <c r="D6" t="s">
        <v>66</v>
      </c>
      <c r="E6">
        <v>137.54</v>
      </c>
      <c r="F6">
        <v>186.24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71</v>
      </c>
      <c r="D7" t="s">
        <v>66</v>
      </c>
      <c r="E7">
        <v>39.247408119999989</v>
      </c>
      <c r="F7">
        <v>58.907009099999989</v>
      </c>
      <c r="G7">
        <v>7.8494816239999956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71</v>
      </c>
      <c r="D8" t="s">
        <v>72</v>
      </c>
      <c r="E8">
        <v>61.645671879999988</v>
      </c>
      <c r="F8">
        <v>92.524890899999974</v>
      </c>
      <c r="G8">
        <v>12.329134376000001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73</v>
      </c>
      <c r="D9" t="s">
        <v>66</v>
      </c>
      <c r="E9">
        <v>0</v>
      </c>
      <c r="F9">
        <v>28.85890845767187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73</v>
      </c>
      <c r="D10" t="s">
        <v>72</v>
      </c>
      <c r="E10">
        <v>0</v>
      </c>
      <c r="F10">
        <v>76.948271955423863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74</v>
      </c>
      <c r="D11" t="s">
        <v>66</v>
      </c>
      <c r="E11">
        <v>217.3575348</v>
      </c>
      <c r="F11">
        <v>130.41452088</v>
      </c>
      <c r="G11">
        <v>43.471506959999999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74</v>
      </c>
      <c r="D12" t="s">
        <v>72</v>
      </c>
      <c r="E12">
        <v>175.69406520000001</v>
      </c>
      <c r="F12">
        <v>105.41643912000001</v>
      </c>
      <c r="G12">
        <v>35.138813040000002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75</v>
      </c>
      <c r="D13" t="s">
        <v>66</v>
      </c>
      <c r="E13">
        <v>3.665442000000001</v>
      </c>
      <c r="F13">
        <v>1.9186098</v>
      </c>
      <c r="G13">
        <v>0.63953660000000001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75</v>
      </c>
      <c r="D14" t="s">
        <v>72</v>
      </c>
      <c r="E14">
        <v>7.9340580000000003</v>
      </c>
      <c r="F14">
        <v>4.1529401999999989</v>
      </c>
      <c r="G14">
        <v>1.384313399999999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76</v>
      </c>
      <c r="D15" t="s">
        <v>66</v>
      </c>
      <c r="E15">
        <v>603.41262099999983</v>
      </c>
      <c r="F15">
        <v>362.04757260000002</v>
      </c>
      <c r="G15">
        <v>76.90757099999999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76</v>
      </c>
      <c r="D16" t="s">
        <v>72</v>
      </c>
      <c r="E16">
        <v>658.95687899999996</v>
      </c>
      <c r="F16">
        <v>395.37412740000002</v>
      </c>
      <c r="G16">
        <v>83.986929000000003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77</v>
      </c>
      <c r="D17" t="s">
        <v>66</v>
      </c>
      <c r="E17">
        <v>61.711182999999977</v>
      </c>
      <c r="F17">
        <v>31.119221400000001</v>
      </c>
      <c r="G17">
        <v>10.3730738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77</v>
      </c>
      <c r="D18" t="s">
        <v>72</v>
      </c>
      <c r="E18">
        <v>66.320316999999989</v>
      </c>
      <c r="F18">
        <v>33.443478599999999</v>
      </c>
      <c r="G18">
        <v>11.147826200000001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78</v>
      </c>
      <c r="D19" t="s">
        <v>66</v>
      </c>
      <c r="E19">
        <v>652.83887419746497</v>
      </c>
      <c r="F19">
        <v>652.83887419746486</v>
      </c>
      <c r="G19">
        <v>0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79</v>
      </c>
      <c r="D20" t="s">
        <v>66</v>
      </c>
      <c r="E20">
        <v>2272.7535910025349</v>
      </c>
      <c r="F20">
        <v>912.81660492253491</v>
      </c>
      <c r="G20">
        <v>291.36741119999988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80</v>
      </c>
      <c r="D21" t="s">
        <v>81</v>
      </c>
      <c r="E21">
        <v>1391.9172790069931</v>
      </c>
      <c r="F21">
        <v>2062.0239431513669</v>
      </c>
      <c r="G21">
        <v>895.9346085066428</v>
      </c>
      <c r="H21">
        <v>896.49563405893196</v>
      </c>
      <c r="I21">
        <v>912.1733715345074</v>
      </c>
    </row>
    <row r="22" spans="1:9" x14ac:dyDescent="0.3">
      <c r="A22" t="s">
        <v>4</v>
      </c>
      <c r="B22" t="s">
        <v>5</v>
      </c>
      <c r="C22" t="s">
        <v>82</v>
      </c>
      <c r="D22" t="s">
        <v>83</v>
      </c>
      <c r="E22">
        <v>9200.9054449074138</v>
      </c>
      <c r="F22">
        <v>4886.8938379343808</v>
      </c>
      <c r="G22">
        <v>1004.9694361722489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84</v>
      </c>
      <c r="D23" t="s">
        <v>85</v>
      </c>
      <c r="E23">
        <v>680.02751965714322</v>
      </c>
      <c r="F23">
        <v>1676.610466595411</v>
      </c>
      <c r="G23">
        <v>3538.236864780918</v>
      </c>
      <c r="H23">
        <v>5516.8644272640586</v>
      </c>
      <c r="I23">
        <v>5271.3406398223051</v>
      </c>
    </row>
    <row r="24" spans="1:9" x14ac:dyDescent="0.3">
      <c r="A24" t="s">
        <v>4</v>
      </c>
      <c r="B24" t="s">
        <v>5</v>
      </c>
      <c r="C24" t="s">
        <v>86</v>
      </c>
      <c r="D24" t="s">
        <v>87</v>
      </c>
      <c r="E24">
        <v>188.20155956474841</v>
      </c>
      <c r="F24">
        <v>201.03598362474301</v>
      </c>
      <c r="G24">
        <v>264.49196253372719</v>
      </c>
      <c r="H24">
        <v>349.39881105656241</v>
      </c>
      <c r="I24">
        <v>464.39881105656241</v>
      </c>
    </row>
    <row r="25" spans="1:9" x14ac:dyDescent="0.3">
      <c r="A25" t="s">
        <v>4</v>
      </c>
      <c r="B25" t="s">
        <v>5</v>
      </c>
      <c r="C25" t="s">
        <v>88</v>
      </c>
      <c r="D25" t="s">
        <v>89</v>
      </c>
      <c r="E25">
        <v>255.65970297119989</v>
      </c>
      <c r="F25">
        <v>569.25379768437676</v>
      </c>
      <c r="G25">
        <v>525.04763855039982</v>
      </c>
      <c r="H25">
        <v>1289.1460808178269</v>
      </c>
      <c r="I25">
        <v>2266.8392982906271</v>
      </c>
    </row>
    <row r="26" spans="1:9" x14ac:dyDescent="0.3">
      <c r="A26" t="s">
        <v>4</v>
      </c>
      <c r="B26" t="s">
        <v>5</v>
      </c>
      <c r="C26" t="s">
        <v>88</v>
      </c>
      <c r="D26" t="s">
        <v>90</v>
      </c>
      <c r="E26">
        <v>1833.1202970288</v>
      </c>
      <c r="F26">
        <v>1661.7562023156231</v>
      </c>
      <c r="G26">
        <v>1730.2465172571431</v>
      </c>
      <c r="H26">
        <v>806.6429668753774</v>
      </c>
      <c r="I26">
        <v>251.871033143403</v>
      </c>
    </row>
    <row r="27" spans="1:9" x14ac:dyDescent="0.3">
      <c r="A27" t="s">
        <v>4</v>
      </c>
      <c r="B27" t="s">
        <v>5</v>
      </c>
      <c r="C27" t="s">
        <v>91</v>
      </c>
      <c r="D27" t="s">
        <v>92</v>
      </c>
      <c r="E27">
        <v>361.9473684210526</v>
      </c>
      <c r="F27">
        <v>490.1052631578948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93</v>
      </c>
      <c r="D28" t="s">
        <v>94</v>
      </c>
      <c r="E28">
        <v>7857.8976050105666</v>
      </c>
      <c r="F28">
        <v>6172.5677695332024</v>
      </c>
      <c r="G28">
        <v>872.50987537034689</v>
      </c>
      <c r="H28">
        <v>7165.6502241674534</v>
      </c>
      <c r="I28">
        <v>7098.5737518985388</v>
      </c>
    </row>
    <row r="29" spans="1:9" x14ac:dyDescent="0.3">
      <c r="A29" t="s">
        <v>4</v>
      </c>
      <c r="B29" t="s">
        <v>5</v>
      </c>
      <c r="C29" t="s">
        <v>95</v>
      </c>
      <c r="D29" t="s">
        <v>96</v>
      </c>
      <c r="E29">
        <v>1027.6987026786801</v>
      </c>
      <c r="F29">
        <v>533.06286555790041</v>
      </c>
      <c r="G29">
        <v>216.57791537022189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97</v>
      </c>
      <c r="D30" t="s">
        <v>98</v>
      </c>
      <c r="E30">
        <v>2.74</v>
      </c>
      <c r="F30">
        <v>20.46</v>
      </c>
      <c r="G30">
        <v>21.998455096197421</v>
      </c>
      <c r="H30">
        <v>34.187190041155773</v>
      </c>
      <c r="I30">
        <v>40.533857449177702</v>
      </c>
    </row>
    <row r="31" spans="1:9" x14ac:dyDescent="0.3">
      <c r="A31" t="s">
        <v>4</v>
      </c>
      <c r="B31" t="s">
        <v>5</v>
      </c>
      <c r="C31" t="s">
        <v>99</v>
      </c>
      <c r="D31" t="s">
        <v>100</v>
      </c>
      <c r="E31">
        <v>164.23</v>
      </c>
      <c r="F31">
        <v>583.67999999999984</v>
      </c>
      <c r="G31">
        <v>2484.1821510131058</v>
      </c>
      <c r="H31">
        <v>4420.999630784062</v>
      </c>
      <c r="I31">
        <v>5503.6334020481854</v>
      </c>
    </row>
    <row r="32" spans="1:9" x14ac:dyDescent="0.3">
      <c r="A32" t="s">
        <v>4</v>
      </c>
      <c r="B32" t="s">
        <v>5</v>
      </c>
      <c r="C32" t="s">
        <v>101</v>
      </c>
      <c r="D32" t="s">
        <v>102</v>
      </c>
      <c r="E32">
        <v>0.21684210526315789</v>
      </c>
      <c r="F32">
        <v>2.9132653061224492</v>
      </c>
      <c r="G32">
        <v>2.729931972789116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103</v>
      </c>
      <c r="D33" t="s">
        <v>104</v>
      </c>
      <c r="E33">
        <v>0</v>
      </c>
      <c r="F33">
        <v>1.2458228</v>
      </c>
      <c r="G33">
        <v>1.474647395918367</v>
      </c>
      <c r="H33">
        <v>2.8067040000000012</v>
      </c>
      <c r="I33">
        <v>2.8067039999999999</v>
      </c>
    </row>
    <row r="34" spans="1:9" x14ac:dyDescent="0.3">
      <c r="A34" t="s">
        <v>4</v>
      </c>
      <c r="B34" t="s">
        <v>5</v>
      </c>
      <c r="C34" t="s">
        <v>105</v>
      </c>
      <c r="D34" t="s">
        <v>106</v>
      </c>
      <c r="E34">
        <v>1.72</v>
      </c>
      <c r="F34">
        <v>0.60417720000000008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107</v>
      </c>
      <c r="D35" t="s">
        <v>108</v>
      </c>
      <c r="E35">
        <v>0</v>
      </c>
      <c r="F35">
        <v>259.57</v>
      </c>
      <c r="G35">
        <v>2129.6947207845601</v>
      </c>
      <c r="H35">
        <v>6822.6226946164797</v>
      </c>
      <c r="I35">
        <v>10857.245984143339</v>
      </c>
    </row>
    <row r="36" spans="1:9" x14ac:dyDescent="0.3">
      <c r="A36" t="s">
        <v>4</v>
      </c>
      <c r="B36" t="s">
        <v>5</v>
      </c>
      <c r="C36" t="s">
        <v>109</v>
      </c>
      <c r="D36" t="s">
        <v>110</v>
      </c>
      <c r="E36">
        <v>550.08000000000015</v>
      </c>
      <c r="F36">
        <v>1530.69</v>
      </c>
      <c r="G36">
        <v>2942.8177285323768</v>
      </c>
      <c r="H36">
        <v>3286.8220826513211</v>
      </c>
      <c r="I36">
        <v>3368.7485614271231</v>
      </c>
    </row>
    <row r="37" spans="1:9" x14ac:dyDescent="0.3">
      <c r="A37" t="s">
        <v>4</v>
      </c>
      <c r="B37" t="s">
        <v>5</v>
      </c>
      <c r="C37" t="s">
        <v>111</v>
      </c>
      <c r="D37" t="s">
        <v>66</v>
      </c>
      <c r="E37">
        <v>21.712536</v>
      </c>
      <c r="F37">
        <v>16.370562857142861</v>
      </c>
      <c r="G37">
        <v>9.8223377142857125</v>
      </c>
      <c r="H37">
        <v>3.2741125714285708</v>
      </c>
      <c r="I37">
        <v>0</v>
      </c>
    </row>
    <row r="38" spans="1:9" x14ac:dyDescent="0.3">
      <c r="A38" t="s">
        <v>4</v>
      </c>
      <c r="B38" t="s">
        <v>5</v>
      </c>
      <c r="C38" t="s">
        <v>112</v>
      </c>
      <c r="D38" t="s">
        <v>66</v>
      </c>
      <c r="E38">
        <v>13.272022</v>
      </c>
      <c r="F38">
        <v>63.110827342857149</v>
      </c>
      <c r="G38">
        <v>63.934030535142867</v>
      </c>
      <c r="H38">
        <v>17.685300722142859</v>
      </c>
      <c r="I38">
        <v>0</v>
      </c>
    </row>
    <row r="39" spans="1:9" x14ac:dyDescent="0.3">
      <c r="A39" t="s">
        <v>4</v>
      </c>
      <c r="B39" t="s">
        <v>5</v>
      </c>
      <c r="C39" t="s">
        <v>113</v>
      </c>
      <c r="D39" t="s">
        <v>66</v>
      </c>
      <c r="E39">
        <v>255.65970297119989</v>
      </c>
      <c r="F39">
        <v>389.55404873120528</v>
      </c>
      <c r="G39">
        <v>525.04763855039982</v>
      </c>
      <c r="H39">
        <v>1289.1460808178269</v>
      </c>
      <c r="I39">
        <v>2266.8392982906271</v>
      </c>
    </row>
    <row r="40" spans="1:9" x14ac:dyDescent="0.3">
      <c r="A40" t="s">
        <v>4</v>
      </c>
      <c r="B40" t="s">
        <v>5</v>
      </c>
      <c r="C40" t="s">
        <v>114</v>
      </c>
      <c r="D40" t="s">
        <v>66</v>
      </c>
      <c r="E40">
        <v>1833.1202970288</v>
      </c>
      <c r="F40">
        <v>1841.4559512687949</v>
      </c>
      <c r="G40">
        <v>1730.2465172571431</v>
      </c>
      <c r="H40">
        <v>576.74883908571474</v>
      </c>
      <c r="I40">
        <v>0</v>
      </c>
    </row>
    <row r="41" spans="1:9" x14ac:dyDescent="0.3">
      <c r="A41" t="s">
        <v>4</v>
      </c>
      <c r="B41" t="s">
        <v>5</v>
      </c>
      <c r="C41" t="s">
        <v>115</v>
      </c>
      <c r="D41" t="s">
        <v>66</v>
      </c>
      <c r="E41">
        <v>0</v>
      </c>
      <c r="F41">
        <v>0</v>
      </c>
      <c r="G41">
        <v>0</v>
      </c>
      <c r="H41">
        <v>229.8941277896626</v>
      </c>
      <c r="I41">
        <v>251.871033143403</v>
      </c>
    </row>
    <row r="42" spans="1:9" x14ac:dyDescent="0.3">
      <c r="A42" t="s">
        <v>4</v>
      </c>
      <c r="B42" t="s">
        <v>5</v>
      </c>
      <c r="C42" t="s">
        <v>116</v>
      </c>
      <c r="D42" t="s">
        <v>66</v>
      </c>
      <c r="E42">
        <v>1.72</v>
      </c>
      <c r="F42">
        <v>0.60417720000000008</v>
      </c>
      <c r="G42">
        <v>0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117</v>
      </c>
      <c r="D43" t="s">
        <v>66</v>
      </c>
      <c r="E43">
        <v>0</v>
      </c>
      <c r="F43">
        <v>1.2458228</v>
      </c>
      <c r="G43">
        <v>1.474647395918367</v>
      </c>
      <c r="H43">
        <v>2.8067039999999999</v>
      </c>
      <c r="I43">
        <v>2.8067039999999999</v>
      </c>
    </row>
    <row r="44" spans="1:9" x14ac:dyDescent="0.3">
      <c r="A44" t="s">
        <v>4</v>
      </c>
      <c r="B44" t="s">
        <v>5</v>
      </c>
      <c r="C44" t="s">
        <v>118</v>
      </c>
      <c r="D44" t="s">
        <v>66</v>
      </c>
      <c r="E44">
        <v>539.16166392000071</v>
      </c>
      <c r="F44">
        <v>1092.532998352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119</v>
      </c>
      <c r="D45" t="s">
        <v>66</v>
      </c>
      <c r="E45">
        <v>1941.31571508</v>
      </c>
      <c r="F45">
        <v>1164.7894290480001</v>
      </c>
      <c r="G45">
        <v>204.3490226399999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120</v>
      </c>
      <c r="D46" t="s">
        <v>66</v>
      </c>
      <c r="E46">
        <v>3223.6338873599998</v>
      </c>
      <c r="F46">
        <v>2507.2708012799999</v>
      </c>
      <c r="G46">
        <v>1790.9077152</v>
      </c>
      <c r="H46">
        <v>1074.5446291200001</v>
      </c>
      <c r="I46">
        <v>358.18154304000018</v>
      </c>
    </row>
    <row r="47" spans="1:9" x14ac:dyDescent="0.3">
      <c r="A47" t="s">
        <v>4</v>
      </c>
      <c r="B47" t="s">
        <v>5</v>
      </c>
      <c r="C47" t="s">
        <v>121</v>
      </c>
      <c r="D47" t="s">
        <v>66</v>
      </c>
      <c r="E47">
        <v>74.24611263999941</v>
      </c>
      <c r="F47">
        <v>119.7191987199994</v>
      </c>
      <c r="G47">
        <v>1059.0636768000011</v>
      </c>
      <c r="H47">
        <v>1540.8777628800001</v>
      </c>
      <c r="I47">
        <v>2041.72382496</v>
      </c>
    </row>
    <row r="48" spans="1:9" x14ac:dyDescent="0.3">
      <c r="A48" t="s">
        <v>4</v>
      </c>
      <c r="B48" t="s">
        <v>5</v>
      </c>
      <c r="C48" t="s">
        <v>122</v>
      </c>
      <c r="D48" t="s">
        <v>66</v>
      </c>
      <c r="E48">
        <v>229.52881700000009</v>
      </c>
      <c r="F48">
        <v>121.7100384</v>
      </c>
      <c r="G48">
        <v>60.855019200000001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123</v>
      </c>
      <c r="D49" t="s">
        <v>66</v>
      </c>
      <c r="E49">
        <v>0</v>
      </c>
      <c r="F49">
        <v>7.7107402000000036</v>
      </c>
      <c r="G49">
        <v>0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124</v>
      </c>
      <c r="D50" t="s">
        <v>66</v>
      </c>
      <c r="E50">
        <v>0</v>
      </c>
      <c r="F50">
        <v>7.9631179997328339</v>
      </c>
      <c r="G50">
        <v>8.5923292650915624</v>
      </c>
      <c r="H50">
        <v>3.9815589998664169</v>
      </c>
      <c r="I50">
        <v>0</v>
      </c>
    </row>
    <row r="51" spans="1:9" x14ac:dyDescent="0.3">
      <c r="A51" t="s">
        <v>4</v>
      </c>
      <c r="B51" t="s">
        <v>5</v>
      </c>
      <c r="C51" t="s">
        <v>125</v>
      </c>
      <c r="D51" t="s">
        <v>66</v>
      </c>
      <c r="E51">
        <v>2.74</v>
      </c>
      <c r="F51">
        <v>12.496882000267171</v>
      </c>
      <c r="G51">
        <v>13.406125831105861</v>
      </c>
      <c r="H51">
        <v>12.61596980182332</v>
      </c>
      <c r="I51">
        <v>22.944196209711659</v>
      </c>
    </row>
    <row r="52" spans="1:9" x14ac:dyDescent="0.3">
      <c r="A52" t="s">
        <v>4</v>
      </c>
      <c r="B52" t="s">
        <v>5</v>
      </c>
      <c r="C52" t="s">
        <v>126</v>
      </c>
      <c r="D52" t="s">
        <v>66</v>
      </c>
      <c r="E52">
        <v>0</v>
      </c>
      <c r="F52">
        <v>0</v>
      </c>
      <c r="G52">
        <v>0</v>
      </c>
      <c r="H52">
        <v>17.589661239466039</v>
      </c>
      <c r="I52">
        <v>17.589661239466039</v>
      </c>
    </row>
    <row r="53" spans="1:9" x14ac:dyDescent="0.3">
      <c r="A53" t="s">
        <v>4</v>
      </c>
      <c r="B53" t="s">
        <v>5</v>
      </c>
      <c r="C53" t="s">
        <v>127</v>
      </c>
      <c r="D53" t="s">
        <v>66</v>
      </c>
      <c r="E53">
        <v>69.924772800000014</v>
      </c>
      <c r="F53">
        <v>23.308257600000001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128</v>
      </c>
      <c r="D54" t="s">
        <v>66</v>
      </c>
      <c r="E54">
        <v>94.305227199999976</v>
      </c>
      <c r="F54">
        <v>560.3717423999999</v>
      </c>
      <c r="G54">
        <v>2484.1821510131049</v>
      </c>
      <c r="H54">
        <v>2248.237623765574</v>
      </c>
      <c r="I54">
        <v>3267.8120079921259</v>
      </c>
    </row>
    <row r="55" spans="1:9" x14ac:dyDescent="0.3">
      <c r="A55" t="s">
        <v>4</v>
      </c>
      <c r="B55" t="s">
        <v>5</v>
      </c>
      <c r="C55" t="s">
        <v>129</v>
      </c>
      <c r="D55" t="s">
        <v>130</v>
      </c>
      <c r="E55">
        <v>0</v>
      </c>
      <c r="F55">
        <v>0</v>
      </c>
      <c r="G55">
        <v>0</v>
      </c>
      <c r="H55">
        <v>2172.762007018488</v>
      </c>
      <c r="I55">
        <v>2235.821394056059</v>
      </c>
    </row>
    <row r="56" spans="1:9" x14ac:dyDescent="0.3">
      <c r="A56" t="s">
        <v>4</v>
      </c>
      <c r="B56" t="s">
        <v>5</v>
      </c>
      <c r="C56" t="s">
        <v>131</v>
      </c>
      <c r="D56" t="s">
        <v>66</v>
      </c>
      <c r="E56">
        <v>550.08000000000015</v>
      </c>
      <c r="F56">
        <v>607.78229039999997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132</v>
      </c>
      <c r="D57" t="s">
        <v>66</v>
      </c>
      <c r="E57">
        <v>0</v>
      </c>
      <c r="F57">
        <v>922.9077096000002</v>
      </c>
      <c r="G57">
        <v>2942.8177285323768</v>
      </c>
      <c r="H57">
        <v>3286.8220826513211</v>
      </c>
      <c r="I57">
        <v>3368.7485614271231</v>
      </c>
    </row>
    <row r="58" spans="1:9" x14ac:dyDescent="0.3">
      <c r="A58" t="s">
        <v>4</v>
      </c>
      <c r="B58" t="s">
        <v>5</v>
      </c>
      <c r="C58" t="s">
        <v>133</v>
      </c>
      <c r="D58" t="s">
        <v>66</v>
      </c>
      <c r="E58">
        <v>0</v>
      </c>
      <c r="F58">
        <v>259.57</v>
      </c>
      <c r="G58">
        <v>2129.6947207845601</v>
      </c>
      <c r="H58">
        <v>6822.6226946164807</v>
      </c>
      <c r="I58">
        <v>10857.245984143339</v>
      </c>
    </row>
    <row r="59" spans="1:9" x14ac:dyDescent="0.3">
      <c r="A59" t="s">
        <v>4</v>
      </c>
      <c r="B59" t="s">
        <v>5</v>
      </c>
      <c r="C59" t="s">
        <v>134</v>
      </c>
      <c r="D59" t="s">
        <v>72</v>
      </c>
      <c r="E59">
        <v>59.063354399999987</v>
      </c>
      <c r="F59">
        <v>39.375569599999992</v>
      </c>
      <c r="G59">
        <v>19.687784799999999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135</v>
      </c>
      <c r="D60" t="s">
        <v>72</v>
      </c>
      <c r="E60">
        <v>405.81997371999989</v>
      </c>
      <c r="F60">
        <v>594.71452652009259</v>
      </c>
      <c r="G60">
        <v>594.71452652009259</v>
      </c>
      <c r="H60">
        <v>759.33180204791552</v>
      </c>
      <c r="I60">
        <v>772.61084568972774</v>
      </c>
    </row>
    <row r="61" spans="1:9" x14ac:dyDescent="0.3">
      <c r="A61" t="s">
        <v>4</v>
      </c>
      <c r="B61" t="s">
        <v>5</v>
      </c>
      <c r="C61" t="s">
        <v>136</v>
      </c>
      <c r="D61" t="s">
        <v>72</v>
      </c>
      <c r="E61">
        <v>64.93895999999998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137</v>
      </c>
      <c r="D62" t="s">
        <v>72</v>
      </c>
      <c r="E62">
        <v>533.59897479999995</v>
      </c>
      <c r="F62">
        <v>362.79456087999989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138</v>
      </c>
      <c r="D63" t="s">
        <v>72</v>
      </c>
      <c r="E63">
        <v>3.8000759999999998</v>
      </c>
      <c r="F63">
        <v>2.5333839999999999</v>
      </c>
      <c r="G63">
        <v>1.2666919999999999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139</v>
      </c>
      <c r="D64" t="s">
        <v>72</v>
      </c>
      <c r="E64">
        <v>19.425865999999989</v>
      </c>
      <c r="F64">
        <v>42.469675799999997</v>
      </c>
      <c r="G64">
        <v>133.7229496417516</v>
      </c>
      <c r="H64">
        <v>262.7515182103927</v>
      </c>
      <c r="I64">
        <v>371.51904884524993</v>
      </c>
    </row>
    <row r="65" spans="1:9" x14ac:dyDescent="0.3">
      <c r="A65" t="s">
        <v>4</v>
      </c>
      <c r="B65" t="s">
        <v>5</v>
      </c>
      <c r="C65" t="s">
        <v>140</v>
      </c>
      <c r="D65" t="s">
        <v>72</v>
      </c>
      <c r="E65">
        <v>173.50514999999999</v>
      </c>
      <c r="F65">
        <v>115.67010000000001</v>
      </c>
      <c r="G65">
        <v>8.6600145935600867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141</v>
      </c>
      <c r="D66" t="s">
        <v>72</v>
      </c>
      <c r="E66">
        <v>235.4129710000002</v>
      </c>
      <c r="F66">
        <v>299.26977260000012</v>
      </c>
      <c r="G66">
        <v>108.957158263054</v>
      </c>
      <c r="H66">
        <v>6821.6990134074122</v>
      </c>
      <c r="I66">
        <v>6757.8422118074122</v>
      </c>
    </row>
    <row r="67" spans="1:9" x14ac:dyDescent="0.3">
      <c r="A67" t="s">
        <v>4</v>
      </c>
      <c r="B67" t="s">
        <v>5</v>
      </c>
      <c r="C67" t="s">
        <v>142</v>
      </c>
      <c r="D67" t="s">
        <v>72</v>
      </c>
      <c r="E67">
        <v>23.18745749999999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143</v>
      </c>
      <c r="D68" t="s">
        <v>72</v>
      </c>
      <c r="E68">
        <v>84.093225500000017</v>
      </c>
      <c r="F68">
        <v>41.812521400000001</v>
      </c>
      <c r="G68">
        <v>0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144</v>
      </c>
      <c r="D69" t="s">
        <v>72</v>
      </c>
      <c r="E69">
        <v>0.20599999999999999</v>
      </c>
      <c r="F69">
        <v>0.34833333333333322</v>
      </c>
      <c r="G69">
        <v>0.17416666666666669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145</v>
      </c>
      <c r="D70" t="s">
        <v>72</v>
      </c>
      <c r="E70">
        <v>0</v>
      </c>
      <c r="F70">
        <v>2.4956666666666671</v>
      </c>
      <c r="G70">
        <v>2.4956666666666671</v>
      </c>
      <c r="H70">
        <v>0</v>
      </c>
      <c r="I70">
        <v>0</v>
      </c>
    </row>
    <row r="71" spans="1:9" x14ac:dyDescent="0.3">
      <c r="A71" t="s">
        <v>51</v>
      </c>
      <c r="B71" t="s">
        <v>52</v>
      </c>
      <c r="C71" t="s">
        <v>65</v>
      </c>
      <c r="D71" t="s">
        <v>66</v>
      </c>
      <c r="E71">
        <v>0</v>
      </c>
      <c r="F71">
        <v>0</v>
      </c>
      <c r="G71">
        <v>0</v>
      </c>
      <c r="H71">
        <v>24.350459327999999</v>
      </c>
      <c r="I71">
        <v>24.350459327999999</v>
      </c>
    </row>
    <row r="72" spans="1:9" x14ac:dyDescent="0.3">
      <c r="A72" t="s">
        <v>51</v>
      </c>
      <c r="B72" t="s">
        <v>52</v>
      </c>
      <c r="C72" t="s">
        <v>67</v>
      </c>
      <c r="D72" t="s">
        <v>66</v>
      </c>
      <c r="E72">
        <v>0</v>
      </c>
      <c r="F72">
        <v>218.9633647578672</v>
      </c>
      <c r="G72">
        <v>863.21134680092939</v>
      </c>
      <c r="H72">
        <v>277.23939272853011</v>
      </c>
      <c r="I72">
        <v>514.85766626779139</v>
      </c>
    </row>
    <row r="73" spans="1:9" x14ac:dyDescent="0.3">
      <c r="A73" t="s">
        <v>51</v>
      </c>
      <c r="B73" t="s">
        <v>52</v>
      </c>
      <c r="C73" t="s">
        <v>68</v>
      </c>
      <c r="D73" t="s">
        <v>66</v>
      </c>
      <c r="E73">
        <v>238.00963188000009</v>
      </c>
      <c r="F73">
        <v>272.0110078628573</v>
      </c>
      <c r="G73">
        <v>553.94063557507059</v>
      </c>
      <c r="H73">
        <v>707.85862192343041</v>
      </c>
      <c r="I73">
        <v>912.95836988035182</v>
      </c>
    </row>
    <row r="74" spans="1:9" x14ac:dyDescent="0.3">
      <c r="A74" t="s">
        <v>51</v>
      </c>
      <c r="B74" t="s">
        <v>52</v>
      </c>
      <c r="C74" t="s">
        <v>69</v>
      </c>
      <c r="D74" t="s">
        <v>66</v>
      </c>
      <c r="E74">
        <v>109.90295999999999</v>
      </c>
      <c r="F74">
        <v>65.941776000000004</v>
      </c>
      <c r="G74">
        <v>21.980592000000001</v>
      </c>
      <c r="H74">
        <v>0</v>
      </c>
      <c r="I74">
        <v>0</v>
      </c>
    </row>
    <row r="75" spans="1:9" x14ac:dyDescent="0.3">
      <c r="A75" t="s">
        <v>51</v>
      </c>
      <c r="B75" t="s">
        <v>52</v>
      </c>
      <c r="C75" t="s">
        <v>146</v>
      </c>
      <c r="D75" t="s">
        <v>130</v>
      </c>
      <c r="E75">
        <v>0</v>
      </c>
      <c r="F75">
        <v>0</v>
      </c>
      <c r="G75">
        <v>0</v>
      </c>
      <c r="H75">
        <v>880.66635334803959</v>
      </c>
      <c r="I75">
        <v>856.93562785185668</v>
      </c>
    </row>
    <row r="76" spans="1:9" x14ac:dyDescent="0.3">
      <c r="A76" t="s">
        <v>51</v>
      </c>
      <c r="B76" t="s">
        <v>52</v>
      </c>
      <c r="C76" t="s">
        <v>70</v>
      </c>
      <c r="D76" t="s">
        <v>66</v>
      </c>
      <c r="E76">
        <v>137.54</v>
      </c>
      <c r="F76">
        <v>186.24</v>
      </c>
      <c r="G76">
        <v>0</v>
      </c>
      <c r="H76">
        <v>0</v>
      </c>
      <c r="I76">
        <v>0</v>
      </c>
    </row>
    <row r="77" spans="1:9" x14ac:dyDescent="0.3">
      <c r="A77" t="s">
        <v>51</v>
      </c>
      <c r="B77" t="s">
        <v>52</v>
      </c>
      <c r="C77" t="s">
        <v>71</v>
      </c>
      <c r="D77" t="s">
        <v>66</v>
      </c>
      <c r="E77">
        <v>39.247408120000003</v>
      </c>
      <c r="F77">
        <v>58.907009099999982</v>
      </c>
      <c r="G77">
        <v>7.8494816239999956</v>
      </c>
      <c r="H77">
        <v>0</v>
      </c>
      <c r="I77">
        <v>0</v>
      </c>
    </row>
    <row r="78" spans="1:9" x14ac:dyDescent="0.3">
      <c r="A78" t="s">
        <v>51</v>
      </c>
      <c r="B78" t="s">
        <v>52</v>
      </c>
      <c r="C78" t="s">
        <v>71</v>
      </c>
      <c r="D78" t="s">
        <v>72</v>
      </c>
      <c r="E78">
        <v>61.645671879999988</v>
      </c>
      <c r="F78">
        <v>92.524890899999988</v>
      </c>
      <c r="G78">
        <v>12.329134376000001</v>
      </c>
      <c r="H78">
        <v>0</v>
      </c>
      <c r="I78">
        <v>0</v>
      </c>
    </row>
    <row r="79" spans="1:9" x14ac:dyDescent="0.3">
      <c r="A79" t="s">
        <v>51</v>
      </c>
      <c r="B79" t="s">
        <v>52</v>
      </c>
      <c r="C79" t="s">
        <v>73</v>
      </c>
      <c r="D79" t="s">
        <v>66</v>
      </c>
      <c r="E79">
        <v>0</v>
      </c>
      <c r="F79">
        <v>34.727686976906512</v>
      </c>
      <c r="G79">
        <v>0</v>
      </c>
      <c r="H79">
        <v>0</v>
      </c>
      <c r="I79">
        <v>0</v>
      </c>
    </row>
    <row r="80" spans="1:9" x14ac:dyDescent="0.3">
      <c r="A80" t="s">
        <v>51</v>
      </c>
      <c r="B80" t="s">
        <v>52</v>
      </c>
      <c r="C80" t="s">
        <v>73</v>
      </c>
      <c r="D80" t="s">
        <v>72</v>
      </c>
      <c r="E80">
        <v>0</v>
      </c>
      <c r="F80">
        <v>92.596554918259415</v>
      </c>
      <c r="G80">
        <v>0</v>
      </c>
      <c r="H80">
        <v>0</v>
      </c>
      <c r="I80">
        <v>0</v>
      </c>
    </row>
    <row r="81" spans="1:9" x14ac:dyDescent="0.3">
      <c r="A81" t="s">
        <v>51</v>
      </c>
      <c r="B81" t="s">
        <v>52</v>
      </c>
      <c r="C81" t="s">
        <v>74</v>
      </c>
      <c r="D81" t="s">
        <v>66</v>
      </c>
      <c r="E81">
        <v>217.3575348</v>
      </c>
      <c r="F81">
        <v>130.41452088</v>
      </c>
      <c r="G81">
        <v>43.471506960000013</v>
      </c>
      <c r="H81">
        <v>0</v>
      </c>
      <c r="I81">
        <v>0</v>
      </c>
    </row>
    <row r="82" spans="1:9" x14ac:dyDescent="0.3">
      <c r="A82" t="s">
        <v>51</v>
      </c>
      <c r="B82" t="s">
        <v>52</v>
      </c>
      <c r="C82" t="s">
        <v>74</v>
      </c>
      <c r="D82" t="s">
        <v>72</v>
      </c>
      <c r="E82">
        <v>175.69406520000001</v>
      </c>
      <c r="F82">
        <v>105.41643912000001</v>
      </c>
      <c r="G82">
        <v>35.138813040000002</v>
      </c>
      <c r="H82">
        <v>0</v>
      </c>
      <c r="I82">
        <v>0</v>
      </c>
    </row>
    <row r="83" spans="1:9" x14ac:dyDescent="0.3">
      <c r="A83" t="s">
        <v>51</v>
      </c>
      <c r="B83" t="s">
        <v>52</v>
      </c>
      <c r="C83" t="s">
        <v>75</v>
      </c>
      <c r="D83" t="s">
        <v>66</v>
      </c>
      <c r="E83">
        <v>3.665442000000001</v>
      </c>
      <c r="F83">
        <v>2.199265200000001</v>
      </c>
      <c r="G83">
        <v>0.6395365999999999</v>
      </c>
      <c r="H83">
        <v>0</v>
      </c>
      <c r="I83">
        <v>0</v>
      </c>
    </row>
    <row r="84" spans="1:9" x14ac:dyDescent="0.3">
      <c r="A84" t="s">
        <v>51</v>
      </c>
      <c r="B84" t="s">
        <v>52</v>
      </c>
      <c r="C84" t="s">
        <v>75</v>
      </c>
      <c r="D84" t="s">
        <v>72</v>
      </c>
      <c r="E84">
        <v>7.9340580000000003</v>
      </c>
      <c r="F84">
        <v>4.7604347999999996</v>
      </c>
      <c r="G84">
        <v>1.384313399999999</v>
      </c>
      <c r="H84">
        <v>0</v>
      </c>
      <c r="I84">
        <v>0</v>
      </c>
    </row>
    <row r="85" spans="1:9" x14ac:dyDescent="0.3">
      <c r="A85" t="s">
        <v>51</v>
      </c>
      <c r="B85" t="s">
        <v>52</v>
      </c>
      <c r="C85" t="s">
        <v>76</v>
      </c>
      <c r="D85" t="s">
        <v>66</v>
      </c>
      <c r="E85">
        <v>603.41262099999983</v>
      </c>
      <c r="F85">
        <v>362.04757260000002</v>
      </c>
      <c r="G85">
        <v>76.90757099999999</v>
      </c>
      <c r="H85">
        <v>0</v>
      </c>
      <c r="I85">
        <v>0</v>
      </c>
    </row>
    <row r="86" spans="1:9" x14ac:dyDescent="0.3">
      <c r="A86" t="s">
        <v>51</v>
      </c>
      <c r="B86" t="s">
        <v>52</v>
      </c>
      <c r="C86" t="s">
        <v>76</v>
      </c>
      <c r="D86" t="s">
        <v>72</v>
      </c>
      <c r="E86">
        <v>658.95687899999984</v>
      </c>
      <c r="F86">
        <v>395.37412740000002</v>
      </c>
      <c r="G86">
        <v>83.986929000000003</v>
      </c>
      <c r="H86">
        <v>0</v>
      </c>
      <c r="I86">
        <v>0</v>
      </c>
    </row>
    <row r="87" spans="1:9" x14ac:dyDescent="0.3">
      <c r="A87" t="s">
        <v>51</v>
      </c>
      <c r="B87" t="s">
        <v>52</v>
      </c>
      <c r="C87" t="s">
        <v>77</v>
      </c>
      <c r="D87" t="s">
        <v>66</v>
      </c>
      <c r="E87">
        <v>61.711182999999977</v>
      </c>
      <c r="F87">
        <v>31.11922139999999</v>
      </c>
      <c r="G87">
        <v>10.3730738</v>
      </c>
      <c r="H87">
        <v>0</v>
      </c>
      <c r="I87">
        <v>0</v>
      </c>
    </row>
    <row r="88" spans="1:9" x14ac:dyDescent="0.3">
      <c r="A88" t="s">
        <v>51</v>
      </c>
      <c r="B88" t="s">
        <v>52</v>
      </c>
      <c r="C88" t="s">
        <v>77</v>
      </c>
      <c r="D88" t="s">
        <v>72</v>
      </c>
      <c r="E88">
        <v>66.320316999999989</v>
      </c>
      <c r="F88">
        <v>33.443478599999999</v>
      </c>
      <c r="G88">
        <v>11.147826200000001</v>
      </c>
      <c r="H88">
        <v>0</v>
      </c>
      <c r="I88">
        <v>0</v>
      </c>
    </row>
    <row r="89" spans="1:9" x14ac:dyDescent="0.3">
      <c r="A89" t="s">
        <v>51</v>
      </c>
      <c r="B89" t="s">
        <v>52</v>
      </c>
      <c r="C89" t="s">
        <v>78</v>
      </c>
      <c r="D89" t="s">
        <v>66</v>
      </c>
      <c r="E89">
        <v>651.55028671988407</v>
      </c>
      <c r="F89">
        <v>651.55028671988407</v>
      </c>
      <c r="G89">
        <v>0</v>
      </c>
      <c r="H89">
        <v>0</v>
      </c>
      <c r="I89">
        <v>0</v>
      </c>
    </row>
    <row r="90" spans="1:9" x14ac:dyDescent="0.3">
      <c r="A90" t="s">
        <v>51</v>
      </c>
      <c r="B90" t="s">
        <v>52</v>
      </c>
      <c r="C90" t="s">
        <v>79</v>
      </c>
      <c r="D90" t="s">
        <v>66</v>
      </c>
      <c r="E90">
        <v>2274.042178480116</v>
      </c>
      <c r="F90">
        <v>914.10519240011604</v>
      </c>
      <c r="G90">
        <v>291.36741119999988</v>
      </c>
      <c r="H90">
        <v>0</v>
      </c>
      <c r="I90">
        <v>0</v>
      </c>
    </row>
    <row r="91" spans="1:9" x14ac:dyDescent="0.3">
      <c r="A91" t="s">
        <v>51</v>
      </c>
      <c r="B91" t="s">
        <v>52</v>
      </c>
      <c r="C91" t="s">
        <v>80</v>
      </c>
      <c r="D91" t="s">
        <v>81</v>
      </c>
      <c r="E91">
        <v>1391.9172790069931</v>
      </c>
      <c r="F91">
        <v>2131.2266192127008</v>
      </c>
      <c r="G91">
        <v>877.49141295058291</v>
      </c>
      <c r="H91">
        <v>2656.9941705433162</v>
      </c>
      <c r="I91">
        <v>2448.3875081481619</v>
      </c>
    </row>
    <row r="92" spans="1:9" x14ac:dyDescent="0.3">
      <c r="A92" t="s">
        <v>51</v>
      </c>
      <c r="B92" t="s">
        <v>52</v>
      </c>
      <c r="C92" t="s">
        <v>82</v>
      </c>
      <c r="D92" t="s">
        <v>83</v>
      </c>
      <c r="E92">
        <v>9201.5547891010447</v>
      </c>
      <c r="F92">
        <v>4887.5431821280108</v>
      </c>
      <c r="G92">
        <v>1004.9694361722489</v>
      </c>
      <c r="H92">
        <v>0</v>
      </c>
      <c r="I92">
        <v>0</v>
      </c>
    </row>
    <row r="93" spans="1:9" x14ac:dyDescent="0.3">
      <c r="A93" t="s">
        <v>51</v>
      </c>
      <c r="B93" t="s">
        <v>52</v>
      </c>
      <c r="C93" t="s">
        <v>84</v>
      </c>
      <c r="D93" t="s">
        <v>85</v>
      </c>
      <c r="E93">
        <v>680.02751965714333</v>
      </c>
      <c r="F93">
        <v>1653.027767211061</v>
      </c>
      <c r="G93">
        <v>4985.7895871471173</v>
      </c>
      <c r="H93">
        <v>3093.0019970526491</v>
      </c>
      <c r="I93">
        <v>4596.2494979342828</v>
      </c>
    </row>
    <row r="94" spans="1:9" x14ac:dyDescent="0.3">
      <c r="A94" t="s">
        <v>51</v>
      </c>
      <c r="B94" t="s">
        <v>52</v>
      </c>
      <c r="C94" t="s">
        <v>86</v>
      </c>
      <c r="D94" t="s">
        <v>87</v>
      </c>
      <c r="E94">
        <v>188.20155956474821</v>
      </c>
      <c r="F94">
        <v>209.34490734316549</v>
      </c>
      <c r="G94">
        <v>264.11093780930258</v>
      </c>
      <c r="H94">
        <v>349.01778633213769</v>
      </c>
      <c r="I94">
        <v>464.27584072434342</v>
      </c>
    </row>
    <row r="95" spans="1:9" x14ac:dyDescent="0.3">
      <c r="A95" t="s">
        <v>51</v>
      </c>
      <c r="B95" t="s">
        <v>52</v>
      </c>
      <c r="C95" t="s">
        <v>147</v>
      </c>
      <c r="D95" t="s">
        <v>148</v>
      </c>
      <c r="E95">
        <v>0</v>
      </c>
      <c r="F95">
        <v>0</v>
      </c>
      <c r="G95">
        <v>0</v>
      </c>
      <c r="H95">
        <v>633.96442367999998</v>
      </c>
      <c r="I95">
        <v>0</v>
      </c>
    </row>
    <row r="96" spans="1:9" x14ac:dyDescent="0.3">
      <c r="A96" t="s">
        <v>51</v>
      </c>
      <c r="B96" t="s">
        <v>52</v>
      </c>
      <c r="C96" t="s">
        <v>88</v>
      </c>
      <c r="D96" t="s">
        <v>89</v>
      </c>
      <c r="E96">
        <v>255.65970297119989</v>
      </c>
      <c r="F96">
        <v>315.04066947451997</v>
      </c>
      <c r="G96">
        <v>963.742673389944</v>
      </c>
      <c r="H96">
        <v>525.04763855039982</v>
      </c>
      <c r="I96">
        <v>1502.7408560232</v>
      </c>
    </row>
    <row r="97" spans="1:9" x14ac:dyDescent="0.3">
      <c r="A97" t="s">
        <v>51</v>
      </c>
      <c r="B97" t="s">
        <v>52</v>
      </c>
      <c r="C97" t="s">
        <v>88</v>
      </c>
      <c r="D97" t="s">
        <v>90</v>
      </c>
      <c r="E97">
        <v>1833.1202970288</v>
      </c>
      <c r="F97">
        <v>1915.96933052548</v>
      </c>
      <c r="G97">
        <v>1291.5514824175989</v>
      </c>
      <c r="H97">
        <v>1664.2407459281151</v>
      </c>
      <c r="I97">
        <v>1087.4919068424001</v>
      </c>
    </row>
    <row r="98" spans="1:9" x14ac:dyDescent="0.3">
      <c r="A98" t="s">
        <v>51</v>
      </c>
      <c r="B98" t="s">
        <v>52</v>
      </c>
      <c r="C98" t="s">
        <v>91</v>
      </c>
      <c r="D98" t="s">
        <v>92</v>
      </c>
      <c r="E98">
        <v>361.94736842105272</v>
      </c>
      <c r="F98">
        <v>490.10526315789491</v>
      </c>
      <c r="G98">
        <v>0</v>
      </c>
      <c r="H98">
        <v>0</v>
      </c>
      <c r="I98">
        <v>0</v>
      </c>
    </row>
    <row r="99" spans="1:9" x14ac:dyDescent="0.3">
      <c r="A99" t="s">
        <v>51</v>
      </c>
      <c r="B99" t="s">
        <v>52</v>
      </c>
      <c r="C99" t="s">
        <v>93</v>
      </c>
      <c r="D99" t="s">
        <v>94</v>
      </c>
      <c r="E99">
        <v>7857.8976050105666</v>
      </c>
      <c r="F99">
        <v>6172.5677695332033</v>
      </c>
      <c r="G99">
        <v>786.09355529168101</v>
      </c>
      <c r="H99">
        <v>13874.60005623478</v>
      </c>
      <c r="I99">
        <v>13422.700715155221</v>
      </c>
    </row>
    <row r="100" spans="1:9" x14ac:dyDescent="0.3">
      <c r="A100" t="s">
        <v>51</v>
      </c>
      <c r="B100" t="s">
        <v>52</v>
      </c>
      <c r="C100" t="s">
        <v>95</v>
      </c>
      <c r="D100" t="s">
        <v>96</v>
      </c>
      <c r="E100">
        <v>1027.6987026786801</v>
      </c>
      <c r="F100">
        <v>533.06286555790041</v>
      </c>
      <c r="G100">
        <v>216.57791537022189</v>
      </c>
      <c r="H100">
        <v>0</v>
      </c>
      <c r="I100">
        <v>0</v>
      </c>
    </row>
    <row r="101" spans="1:9" x14ac:dyDescent="0.3">
      <c r="A101" t="s">
        <v>51</v>
      </c>
      <c r="B101" t="s">
        <v>52</v>
      </c>
      <c r="C101" t="s">
        <v>97</v>
      </c>
      <c r="D101" t="s">
        <v>98</v>
      </c>
      <c r="E101">
        <v>2.740000000000002</v>
      </c>
      <c r="F101">
        <v>20.46</v>
      </c>
      <c r="G101">
        <v>51.840877226507821</v>
      </c>
      <c r="H101">
        <v>55.665202752000013</v>
      </c>
      <c r="I101">
        <v>55.947172435200009</v>
      </c>
    </row>
    <row r="102" spans="1:9" x14ac:dyDescent="0.3">
      <c r="A102" t="s">
        <v>51</v>
      </c>
      <c r="B102" t="s">
        <v>52</v>
      </c>
      <c r="C102" t="s">
        <v>99</v>
      </c>
      <c r="D102" t="s">
        <v>100</v>
      </c>
      <c r="E102">
        <v>164.23</v>
      </c>
      <c r="F102">
        <v>583.67999999999984</v>
      </c>
      <c r="G102">
        <v>2231.5885966097371</v>
      </c>
      <c r="H102">
        <v>4475.7937098568036</v>
      </c>
      <c r="I102">
        <v>5373.5904806401986</v>
      </c>
    </row>
    <row r="103" spans="1:9" x14ac:dyDescent="0.3">
      <c r="A103" t="s">
        <v>51</v>
      </c>
      <c r="B103" t="s">
        <v>52</v>
      </c>
      <c r="C103" t="s">
        <v>101</v>
      </c>
      <c r="D103" t="s">
        <v>102</v>
      </c>
      <c r="E103">
        <v>0.21684210526315789</v>
      </c>
      <c r="F103">
        <v>2.9132653061224492</v>
      </c>
      <c r="G103">
        <v>2.729931972789116</v>
      </c>
      <c r="H103">
        <v>451.16692372086618</v>
      </c>
      <c r="I103">
        <v>451.16692372086618</v>
      </c>
    </row>
    <row r="104" spans="1:9" x14ac:dyDescent="0.3">
      <c r="A104" t="s">
        <v>51</v>
      </c>
      <c r="B104" t="s">
        <v>52</v>
      </c>
      <c r="C104" t="s">
        <v>103</v>
      </c>
      <c r="D104" t="s">
        <v>104</v>
      </c>
      <c r="E104">
        <v>0</v>
      </c>
      <c r="F104">
        <v>1.2458228</v>
      </c>
      <c r="G104">
        <v>1.1934982424</v>
      </c>
      <c r="H104">
        <v>0</v>
      </c>
      <c r="I104">
        <v>0</v>
      </c>
    </row>
    <row r="105" spans="1:9" x14ac:dyDescent="0.3">
      <c r="A105" t="s">
        <v>51</v>
      </c>
      <c r="B105" t="s">
        <v>52</v>
      </c>
      <c r="C105" t="s">
        <v>105</v>
      </c>
      <c r="D105" t="s">
        <v>106</v>
      </c>
      <c r="E105">
        <v>1.72</v>
      </c>
      <c r="F105">
        <v>0.60417720000000008</v>
      </c>
      <c r="G105">
        <v>0</v>
      </c>
      <c r="H105">
        <v>0</v>
      </c>
      <c r="I105">
        <v>0</v>
      </c>
    </row>
    <row r="106" spans="1:9" x14ac:dyDescent="0.3">
      <c r="A106" t="s">
        <v>51</v>
      </c>
      <c r="B106" t="s">
        <v>52</v>
      </c>
      <c r="C106" t="s">
        <v>107</v>
      </c>
      <c r="D106" t="s">
        <v>108</v>
      </c>
      <c r="E106">
        <v>0</v>
      </c>
      <c r="F106">
        <v>259.57</v>
      </c>
      <c r="G106">
        <v>2063.3221630245598</v>
      </c>
      <c r="H106">
        <v>3930.0038689309331</v>
      </c>
      <c r="I106">
        <v>8617.22717365055</v>
      </c>
    </row>
    <row r="107" spans="1:9" x14ac:dyDescent="0.3">
      <c r="A107" t="s">
        <v>51</v>
      </c>
      <c r="B107" t="s">
        <v>52</v>
      </c>
      <c r="C107" t="s">
        <v>109</v>
      </c>
      <c r="D107" t="s">
        <v>110</v>
      </c>
      <c r="E107">
        <v>550.08000000000015</v>
      </c>
      <c r="F107">
        <v>1530.69</v>
      </c>
      <c r="G107">
        <v>2843.0039447103331</v>
      </c>
      <c r="H107">
        <v>0</v>
      </c>
      <c r="I107">
        <v>0</v>
      </c>
    </row>
    <row r="108" spans="1:9" x14ac:dyDescent="0.3">
      <c r="A108" t="s">
        <v>51</v>
      </c>
      <c r="B108" t="s">
        <v>52</v>
      </c>
      <c r="C108" t="s">
        <v>111</v>
      </c>
      <c r="D108" t="s">
        <v>66</v>
      </c>
      <c r="E108">
        <v>21.712536</v>
      </c>
      <c r="F108">
        <v>16.370562857142861</v>
      </c>
      <c r="G108">
        <v>9.8223377142857125</v>
      </c>
      <c r="H108">
        <v>3.2741125714285708</v>
      </c>
      <c r="I108">
        <v>0</v>
      </c>
    </row>
    <row r="109" spans="1:9" x14ac:dyDescent="0.3">
      <c r="A109" t="s">
        <v>51</v>
      </c>
      <c r="B109" t="s">
        <v>52</v>
      </c>
      <c r="C109" t="s">
        <v>112</v>
      </c>
      <c r="D109" t="s">
        <v>66</v>
      </c>
      <c r="E109">
        <v>13.272022</v>
      </c>
      <c r="F109">
        <v>62.830171942857142</v>
      </c>
      <c r="G109">
        <v>105.4391961201429</v>
      </c>
      <c r="H109">
        <v>159.18001434514289</v>
      </c>
      <c r="I109">
        <v>40.012523234285723</v>
      </c>
    </row>
    <row r="110" spans="1:9" x14ac:dyDescent="0.3">
      <c r="A110" t="s">
        <v>51</v>
      </c>
      <c r="B110" t="s">
        <v>52</v>
      </c>
      <c r="C110" t="s">
        <v>149</v>
      </c>
      <c r="D110" t="s">
        <v>130</v>
      </c>
      <c r="E110">
        <v>0</v>
      </c>
      <c r="F110">
        <v>0</v>
      </c>
      <c r="G110">
        <v>0</v>
      </c>
      <c r="H110">
        <v>285.28399065600001</v>
      </c>
      <c r="I110">
        <v>0</v>
      </c>
    </row>
    <row r="111" spans="1:9" x14ac:dyDescent="0.3">
      <c r="A111" t="s">
        <v>51</v>
      </c>
      <c r="B111" t="s">
        <v>52</v>
      </c>
      <c r="C111" t="s">
        <v>113</v>
      </c>
      <c r="D111" t="s">
        <v>66</v>
      </c>
      <c r="E111">
        <v>255.65970297119989</v>
      </c>
      <c r="F111">
        <v>293.61849597003248</v>
      </c>
      <c r="G111">
        <v>525.04763855039982</v>
      </c>
      <c r="H111">
        <v>525.04763855039982</v>
      </c>
      <c r="I111">
        <v>1502.7408560232</v>
      </c>
    </row>
    <row r="112" spans="1:9" x14ac:dyDescent="0.3">
      <c r="A112" t="s">
        <v>51</v>
      </c>
      <c r="B112" t="s">
        <v>52</v>
      </c>
      <c r="C112" t="s">
        <v>114</v>
      </c>
      <c r="D112" t="s">
        <v>66</v>
      </c>
      <c r="E112">
        <v>1833.1202970288</v>
      </c>
      <c r="F112">
        <v>1937.391504029968</v>
      </c>
      <c r="G112">
        <v>1730.2465172571431</v>
      </c>
      <c r="H112">
        <v>576.74883908571474</v>
      </c>
      <c r="I112">
        <v>0</v>
      </c>
    </row>
    <row r="113" spans="1:9" x14ac:dyDescent="0.3">
      <c r="A113" t="s">
        <v>51</v>
      </c>
      <c r="B113" t="s">
        <v>52</v>
      </c>
      <c r="C113" t="s">
        <v>115</v>
      </c>
      <c r="D113" t="s">
        <v>66</v>
      </c>
      <c r="E113">
        <v>0</v>
      </c>
      <c r="F113">
        <v>0</v>
      </c>
      <c r="G113">
        <v>0</v>
      </c>
      <c r="H113">
        <v>1087.4919068424001</v>
      </c>
      <c r="I113">
        <v>1087.4919068424001</v>
      </c>
    </row>
    <row r="114" spans="1:9" x14ac:dyDescent="0.3">
      <c r="A114" t="s">
        <v>51</v>
      </c>
      <c r="B114" t="s">
        <v>52</v>
      </c>
      <c r="C114" t="s">
        <v>116</v>
      </c>
      <c r="D114" t="s">
        <v>66</v>
      </c>
      <c r="E114">
        <v>1.72</v>
      </c>
      <c r="F114">
        <v>0.60417720000000008</v>
      </c>
      <c r="G114">
        <v>0</v>
      </c>
      <c r="H114">
        <v>0</v>
      </c>
      <c r="I114">
        <v>0</v>
      </c>
    </row>
    <row r="115" spans="1:9" x14ac:dyDescent="0.3">
      <c r="A115" t="s">
        <v>51</v>
      </c>
      <c r="B115" t="s">
        <v>52</v>
      </c>
      <c r="C115" t="s">
        <v>117</v>
      </c>
      <c r="D115" t="s">
        <v>66</v>
      </c>
      <c r="E115">
        <v>0</v>
      </c>
      <c r="F115">
        <v>1.2458228</v>
      </c>
      <c r="G115">
        <v>1.1934982424</v>
      </c>
      <c r="H115">
        <v>0</v>
      </c>
      <c r="I115">
        <v>0</v>
      </c>
    </row>
    <row r="116" spans="1:9" x14ac:dyDescent="0.3">
      <c r="A116" t="s">
        <v>51</v>
      </c>
      <c r="B116" t="s">
        <v>52</v>
      </c>
      <c r="C116" t="s">
        <v>118</v>
      </c>
      <c r="D116" t="s">
        <v>66</v>
      </c>
      <c r="E116">
        <v>539.16166392000059</v>
      </c>
      <c r="F116">
        <v>1092.532998352</v>
      </c>
      <c r="G116">
        <v>0</v>
      </c>
      <c r="H116">
        <v>0</v>
      </c>
      <c r="I116">
        <v>0</v>
      </c>
    </row>
    <row r="117" spans="1:9" x14ac:dyDescent="0.3">
      <c r="A117" t="s">
        <v>51</v>
      </c>
      <c r="B117" t="s">
        <v>52</v>
      </c>
      <c r="C117" t="s">
        <v>119</v>
      </c>
      <c r="D117" t="s">
        <v>66</v>
      </c>
      <c r="E117">
        <v>1941.31571508</v>
      </c>
      <c r="F117">
        <v>1164.7894290480001</v>
      </c>
      <c r="G117">
        <v>204.3490226399999</v>
      </c>
      <c r="H117">
        <v>0</v>
      </c>
      <c r="I117">
        <v>0</v>
      </c>
    </row>
    <row r="118" spans="1:9" x14ac:dyDescent="0.3">
      <c r="A118" t="s">
        <v>51</v>
      </c>
      <c r="B118" t="s">
        <v>52</v>
      </c>
      <c r="C118" t="s">
        <v>120</v>
      </c>
      <c r="D118" t="s">
        <v>66</v>
      </c>
      <c r="E118">
        <v>3223.6338873599998</v>
      </c>
      <c r="F118">
        <v>2101.5992000000001</v>
      </c>
      <c r="G118">
        <v>1554.193704381637</v>
      </c>
      <c r="H118">
        <v>1074.5446291200001</v>
      </c>
      <c r="I118">
        <v>358.18154304000018</v>
      </c>
    </row>
    <row r="119" spans="1:9" x14ac:dyDescent="0.3">
      <c r="A119" t="s">
        <v>51</v>
      </c>
      <c r="B119" t="s">
        <v>52</v>
      </c>
      <c r="C119" t="s">
        <v>121</v>
      </c>
      <c r="D119" t="s">
        <v>66</v>
      </c>
      <c r="E119">
        <v>74.246112639999865</v>
      </c>
      <c r="F119">
        <v>525.39079999999944</v>
      </c>
      <c r="G119">
        <v>1295.777687618363</v>
      </c>
      <c r="H119">
        <v>1540.8777628800001</v>
      </c>
      <c r="I119">
        <v>2041.72382496</v>
      </c>
    </row>
    <row r="120" spans="1:9" x14ac:dyDescent="0.3">
      <c r="A120" t="s">
        <v>51</v>
      </c>
      <c r="B120" t="s">
        <v>52</v>
      </c>
      <c r="C120" t="s">
        <v>122</v>
      </c>
      <c r="D120" t="s">
        <v>66</v>
      </c>
      <c r="E120">
        <v>229.528817</v>
      </c>
      <c r="F120">
        <v>121.7100384</v>
      </c>
      <c r="G120">
        <v>60.855019200000001</v>
      </c>
      <c r="H120">
        <v>0</v>
      </c>
      <c r="I120">
        <v>0</v>
      </c>
    </row>
    <row r="121" spans="1:9" x14ac:dyDescent="0.3">
      <c r="A121" t="s">
        <v>51</v>
      </c>
      <c r="B121" t="s">
        <v>52</v>
      </c>
      <c r="C121" t="s">
        <v>123</v>
      </c>
      <c r="D121" t="s">
        <v>66</v>
      </c>
      <c r="E121">
        <v>0</v>
      </c>
      <c r="F121">
        <v>7.7107401999999956</v>
      </c>
      <c r="G121">
        <v>0</v>
      </c>
      <c r="H121">
        <v>0</v>
      </c>
      <c r="I121">
        <v>0</v>
      </c>
    </row>
    <row r="122" spans="1:9" x14ac:dyDescent="0.3">
      <c r="A122" t="s">
        <v>51</v>
      </c>
      <c r="B122" t="s">
        <v>52</v>
      </c>
      <c r="C122" t="s">
        <v>124</v>
      </c>
      <c r="D122" t="s">
        <v>66</v>
      </c>
      <c r="E122">
        <v>2.740000000000002</v>
      </c>
      <c r="F122">
        <v>0.72381604160963642</v>
      </c>
      <c r="G122">
        <v>1.1074760470845879</v>
      </c>
      <c r="H122">
        <v>0</v>
      </c>
      <c r="I122">
        <v>0</v>
      </c>
    </row>
    <row r="123" spans="1:9" x14ac:dyDescent="0.3">
      <c r="A123" t="s">
        <v>51</v>
      </c>
      <c r="B123" t="s">
        <v>52</v>
      </c>
      <c r="C123" t="s">
        <v>125</v>
      </c>
      <c r="D123" t="s">
        <v>66</v>
      </c>
      <c r="E123">
        <v>0</v>
      </c>
      <c r="F123">
        <v>0</v>
      </c>
      <c r="G123">
        <v>0</v>
      </c>
      <c r="H123">
        <v>0</v>
      </c>
      <c r="I123">
        <v>0.28196968320000032</v>
      </c>
    </row>
    <row r="124" spans="1:9" x14ac:dyDescent="0.3">
      <c r="A124" t="s">
        <v>51</v>
      </c>
      <c r="B124" t="s">
        <v>52</v>
      </c>
      <c r="C124" t="s">
        <v>126</v>
      </c>
      <c r="D124" t="s">
        <v>66</v>
      </c>
      <c r="E124">
        <v>0</v>
      </c>
      <c r="F124">
        <v>19.73618395839036</v>
      </c>
      <c r="G124">
        <v>50.733401179423232</v>
      </c>
      <c r="H124">
        <v>55.665202752000013</v>
      </c>
      <c r="I124">
        <v>55.665202752000013</v>
      </c>
    </row>
    <row r="125" spans="1:9" x14ac:dyDescent="0.3">
      <c r="A125" t="s">
        <v>51</v>
      </c>
      <c r="B125" t="s">
        <v>52</v>
      </c>
      <c r="C125" t="s">
        <v>127</v>
      </c>
      <c r="D125" t="s">
        <v>66</v>
      </c>
      <c r="E125">
        <v>69.924772800000014</v>
      </c>
      <c r="F125">
        <v>23.308257600000001</v>
      </c>
      <c r="G125">
        <v>0</v>
      </c>
      <c r="H125">
        <v>0</v>
      </c>
      <c r="I125">
        <v>0</v>
      </c>
    </row>
    <row r="126" spans="1:9" x14ac:dyDescent="0.3">
      <c r="A126" t="s">
        <v>51</v>
      </c>
      <c r="B126" t="s">
        <v>52</v>
      </c>
      <c r="C126" t="s">
        <v>128</v>
      </c>
      <c r="D126" t="s">
        <v>66</v>
      </c>
      <c r="E126">
        <v>94.305227199999976</v>
      </c>
      <c r="F126">
        <v>560.3717423999999</v>
      </c>
      <c r="G126">
        <v>1702.8146061544001</v>
      </c>
      <c r="H126">
        <v>1647.371487979387</v>
      </c>
      <c r="I126">
        <v>2652.3138370689489</v>
      </c>
    </row>
    <row r="127" spans="1:9" x14ac:dyDescent="0.3">
      <c r="A127" t="s">
        <v>51</v>
      </c>
      <c r="B127" t="s">
        <v>52</v>
      </c>
      <c r="C127" t="s">
        <v>129</v>
      </c>
      <c r="D127" t="s">
        <v>130</v>
      </c>
      <c r="E127">
        <v>0</v>
      </c>
      <c r="F127">
        <v>0</v>
      </c>
      <c r="G127">
        <v>528.77399045533718</v>
      </c>
      <c r="H127">
        <v>2828.4222218774162</v>
      </c>
      <c r="I127">
        <v>2721.2766435712501</v>
      </c>
    </row>
    <row r="128" spans="1:9" x14ac:dyDescent="0.3">
      <c r="A128" t="s">
        <v>51</v>
      </c>
      <c r="B128" t="s">
        <v>52</v>
      </c>
      <c r="C128" t="s">
        <v>131</v>
      </c>
      <c r="D128" t="s">
        <v>66</v>
      </c>
      <c r="E128">
        <v>550.08000000000015</v>
      </c>
      <c r="F128">
        <v>450.05691479056208</v>
      </c>
      <c r="G128">
        <v>0</v>
      </c>
      <c r="H128">
        <v>0</v>
      </c>
      <c r="I128">
        <v>0</v>
      </c>
    </row>
    <row r="129" spans="1:9" x14ac:dyDescent="0.3">
      <c r="A129" t="s">
        <v>51</v>
      </c>
      <c r="B129" t="s">
        <v>52</v>
      </c>
      <c r="C129" t="s">
        <v>132</v>
      </c>
      <c r="D129" t="s">
        <v>66</v>
      </c>
      <c r="E129">
        <v>0</v>
      </c>
      <c r="F129">
        <v>1080.6330852094379</v>
      </c>
      <c r="G129">
        <v>2843.0039447103331</v>
      </c>
      <c r="H129">
        <v>0</v>
      </c>
      <c r="I129">
        <v>0</v>
      </c>
    </row>
    <row r="130" spans="1:9" x14ac:dyDescent="0.3">
      <c r="A130" t="s">
        <v>51</v>
      </c>
      <c r="B130" t="s">
        <v>52</v>
      </c>
      <c r="C130" t="s">
        <v>133</v>
      </c>
      <c r="D130" t="s">
        <v>66</v>
      </c>
      <c r="E130">
        <v>0</v>
      </c>
      <c r="F130">
        <v>259.57</v>
      </c>
      <c r="G130">
        <v>2063.3221630245598</v>
      </c>
      <c r="H130">
        <v>3930.0038689309331</v>
      </c>
      <c r="I130">
        <v>8617.22717365055</v>
      </c>
    </row>
    <row r="131" spans="1:9" x14ac:dyDescent="0.3">
      <c r="A131" t="s">
        <v>51</v>
      </c>
      <c r="B131" t="s">
        <v>52</v>
      </c>
      <c r="C131" t="s">
        <v>134</v>
      </c>
      <c r="D131" t="s">
        <v>72</v>
      </c>
      <c r="E131">
        <v>59.063354399999987</v>
      </c>
      <c r="F131">
        <v>39.375569599999992</v>
      </c>
      <c r="G131">
        <v>19.687784799999999</v>
      </c>
      <c r="H131">
        <v>0</v>
      </c>
      <c r="I131">
        <v>0</v>
      </c>
    </row>
    <row r="132" spans="1:9" x14ac:dyDescent="0.3">
      <c r="A132" t="s">
        <v>51</v>
      </c>
      <c r="B132" t="s">
        <v>52</v>
      </c>
      <c r="C132" t="s">
        <v>135</v>
      </c>
      <c r="D132" t="s">
        <v>72</v>
      </c>
      <c r="E132">
        <v>405.81997371999978</v>
      </c>
      <c r="F132">
        <v>579.09313988410975</v>
      </c>
      <c r="G132">
        <v>579.09313988410975</v>
      </c>
      <c r="H132">
        <v>119.2614873479325</v>
      </c>
      <c r="I132">
        <v>0</v>
      </c>
    </row>
    <row r="133" spans="1:9" x14ac:dyDescent="0.3">
      <c r="A133" t="s">
        <v>51</v>
      </c>
      <c r="B133" t="s">
        <v>52</v>
      </c>
      <c r="C133" t="s">
        <v>136</v>
      </c>
      <c r="D133" t="s">
        <v>72</v>
      </c>
      <c r="E133">
        <v>64.938959999999994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51</v>
      </c>
      <c r="B134" t="s">
        <v>52</v>
      </c>
      <c r="C134" t="s">
        <v>137</v>
      </c>
      <c r="D134" t="s">
        <v>72</v>
      </c>
      <c r="E134">
        <v>533.59897479999995</v>
      </c>
      <c r="F134">
        <v>362.79456088000001</v>
      </c>
      <c r="G134">
        <v>0</v>
      </c>
      <c r="H134">
        <v>0</v>
      </c>
      <c r="I134">
        <v>0</v>
      </c>
    </row>
    <row r="135" spans="1:9" x14ac:dyDescent="0.3">
      <c r="A135" t="s">
        <v>51</v>
      </c>
      <c r="B135" t="s">
        <v>52</v>
      </c>
      <c r="C135" t="s">
        <v>138</v>
      </c>
      <c r="D135" t="s">
        <v>72</v>
      </c>
      <c r="E135">
        <v>3.8000759999999998</v>
      </c>
      <c r="F135">
        <v>2.5333839999999999</v>
      </c>
      <c r="G135">
        <v>1.2666919999999999</v>
      </c>
      <c r="H135">
        <v>0</v>
      </c>
      <c r="I135">
        <v>0</v>
      </c>
    </row>
    <row r="136" spans="1:9" x14ac:dyDescent="0.3">
      <c r="A136" t="s">
        <v>51</v>
      </c>
      <c r="B136" t="s">
        <v>52</v>
      </c>
      <c r="C136" t="s">
        <v>139</v>
      </c>
      <c r="D136" t="s">
        <v>72</v>
      </c>
      <c r="E136">
        <v>19.425865999999999</v>
      </c>
      <c r="F136">
        <v>41.862181200000009</v>
      </c>
      <c r="G136">
        <v>100.213997394212</v>
      </c>
      <c r="H136">
        <v>149.25092753245309</v>
      </c>
      <c r="I136">
        <v>339.41065399204621</v>
      </c>
    </row>
    <row r="137" spans="1:9" x14ac:dyDescent="0.3">
      <c r="A137" t="s">
        <v>51</v>
      </c>
      <c r="B137" t="s">
        <v>52</v>
      </c>
      <c r="C137" t="s">
        <v>140</v>
      </c>
      <c r="D137" t="s">
        <v>72</v>
      </c>
      <c r="E137">
        <v>173.50514999999999</v>
      </c>
      <c r="F137">
        <v>115.67010000000001</v>
      </c>
      <c r="G137">
        <v>0</v>
      </c>
      <c r="H137">
        <v>0</v>
      </c>
      <c r="I137">
        <v>0</v>
      </c>
    </row>
    <row r="138" spans="1:9" x14ac:dyDescent="0.3">
      <c r="A138" t="s">
        <v>51</v>
      </c>
      <c r="B138" t="s">
        <v>52</v>
      </c>
      <c r="C138" t="s">
        <v>141</v>
      </c>
      <c r="D138" t="s">
        <v>72</v>
      </c>
      <c r="E138">
        <v>235.4129710000002</v>
      </c>
      <c r="F138">
        <v>299.26977260000018</v>
      </c>
      <c r="G138">
        <v>35.839025647020136</v>
      </c>
      <c r="H138">
        <v>13208.619253535509</v>
      </c>
      <c r="I138">
        <v>12778.411080827769</v>
      </c>
    </row>
    <row r="139" spans="1:9" x14ac:dyDescent="0.3">
      <c r="A139" t="s">
        <v>51</v>
      </c>
      <c r="B139" t="s">
        <v>52</v>
      </c>
      <c r="C139" t="s">
        <v>142</v>
      </c>
      <c r="D139" t="s">
        <v>72</v>
      </c>
      <c r="E139">
        <v>23.18745749999999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51</v>
      </c>
      <c r="B140" t="s">
        <v>52</v>
      </c>
      <c r="C140" t="s">
        <v>143</v>
      </c>
      <c r="D140" t="s">
        <v>72</v>
      </c>
      <c r="E140">
        <v>84.093225500000017</v>
      </c>
      <c r="F140">
        <v>41.812521400000001</v>
      </c>
      <c r="G140">
        <v>0</v>
      </c>
      <c r="H140">
        <v>0</v>
      </c>
      <c r="I140">
        <v>0</v>
      </c>
    </row>
    <row r="141" spans="1:9" x14ac:dyDescent="0.3">
      <c r="A141" t="s">
        <v>51</v>
      </c>
      <c r="B141" t="s">
        <v>52</v>
      </c>
      <c r="C141" t="s">
        <v>144</v>
      </c>
      <c r="D141" t="s">
        <v>72</v>
      </c>
      <c r="E141">
        <v>0.20599999999999999</v>
      </c>
      <c r="F141">
        <v>0.34833333333333322</v>
      </c>
      <c r="G141">
        <v>0.17416666666666669</v>
      </c>
      <c r="H141">
        <v>0</v>
      </c>
      <c r="I141">
        <v>0</v>
      </c>
    </row>
    <row r="142" spans="1:9" x14ac:dyDescent="0.3">
      <c r="A142" t="s">
        <v>51</v>
      </c>
      <c r="B142" t="s">
        <v>52</v>
      </c>
      <c r="C142" t="s">
        <v>145</v>
      </c>
      <c r="D142" t="s">
        <v>72</v>
      </c>
      <c r="E142">
        <v>0</v>
      </c>
      <c r="F142">
        <v>2.4956666666666671</v>
      </c>
      <c r="G142">
        <v>2.4956666666666671</v>
      </c>
      <c r="H142">
        <v>442.14358524644888</v>
      </c>
      <c r="I142">
        <v>442.14358524644888</v>
      </c>
    </row>
    <row r="143" spans="1:9" x14ac:dyDescent="0.3">
      <c r="A143" t="s">
        <v>53</v>
      </c>
      <c r="B143" t="s">
        <v>54</v>
      </c>
      <c r="C143" t="s">
        <v>150</v>
      </c>
      <c r="D143" t="s">
        <v>66</v>
      </c>
      <c r="E143">
        <v>0</v>
      </c>
      <c r="F143">
        <v>1.9297400445036851E-6</v>
      </c>
      <c r="G143">
        <v>6.4077120637303727E-6</v>
      </c>
      <c r="H143">
        <v>1.3784682475983971E-5</v>
      </c>
      <c r="I143">
        <v>1.376053896594574E-5</v>
      </c>
    </row>
    <row r="144" spans="1:9" x14ac:dyDescent="0.3">
      <c r="A144" t="s">
        <v>53</v>
      </c>
      <c r="B144" t="s">
        <v>54</v>
      </c>
      <c r="C144" t="s">
        <v>151</v>
      </c>
      <c r="D144" t="s">
        <v>66</v>
      </c>
      <c r="E144">
        <v>0</v>
      </c>
      <c r="F144">
        <v>2.384873963371152E-6</v>
      </c>
      <c r="G144">
        <v>1.347460296677367E-5</v>
      </c>
      <c r="H144">
        <v>2.332197638553207E-5</v>
      </c>
      <c r="I144">
        <v>2.713272103465808E-5</v>
      </c>
    </row>
    <row r="145" spans="1:9" x14ac:dyDescent="0.3">
      <c r="A145" t="s">
        <v>53</v>
      </c>
      <c r="B145" t="s">
        <v>54</v>
      </c>
      <c r="C145" t="s">
        <v>152</v>
      </c>
      <c r="D145" t="s">
        <v>66</v>
      </c>
      <c r="E145">
        <v>0</v>
      </c>
      <c r="F145">
        <v>0</v>
      </c>
      <c r="G145">
        <v>1.3043224609085359E-5</v>
      </c>
      <c r="H145">
        <v>1.8150455158227559E-5</v>
      </c>
      <c r="I145">
        <v>5.907455692658691E-5</v>
      </c>
    </row>
    <row r="146" spans="1:9" x14ac:dyDescent="0.3">
      <c r="A146" t="s">
        <v>53</v>
      </c>
      <c r="B146" t="s">
        <v>54</v>
      </c>
      <c r="C146" t="s">
        <v>153</v>
      </c>
      <c r="D146" t="s">
        <v>66</v>
      </c>
      <c r="E146">
        <v>7.2637380162237169E-6</v>
      </c>
      <c r="F146">
        <v>5.6617371088422872E-5</v>
      </c>
      <c r="G146">
        <v>3.5839312437453168E-5</v>
      </c>
      <c r="H146">
        <v>1.9950211006625649E-5</v>
      </c>
      <c r="I146">
        <v>5.7118091671751818E-5</v>
      </c>
    </row>
    <row r="147" spans="1:9" x14ac:dyDescent="0.3">
      <c r="A147" t="s">
        <v>53</v>
      </c>
      <c r="B147" t="s">
        <v>54</v>
      </c>
      <c r="C147" t="s">
        <v>154</v>
      </c>
      <c r="D147" t="s">
        <v>130</v>
      </c>
      <c r="E147">
        <v>8.1855118270589396E-6</v>
      </c>
      <c r="F147">
        <v>5.8980852887305703E-5</v>
      </c>
      <c r="G147">
        <v>3.7611911716876111E-5</v>
      </c>
      <c r="H147">
        <v>7.3893988841691586E-5</v>
      </c>
      <c r="I147">
        <v>7.402386644214212E-5</v>
      </c>
    </row>
    <row r="148" spans="1:9" x14ac:dyDescent="0.3">
      <c r="A148" t="s">
        <v>53</v>
      </c>
      <c r="B148" t="s">
        <v>54</v>
      </c>
      <c r="C148" t="s">
        <v>65</v>
      </c>
      <c r="D148" t="s">
        <v>66</v>
      </c>
      <c r="E148">
        <v>0</v>
      </c>
      <c r="F148">
        <v>0</v>
      </c>
      <c r="G148">
        <v>4.2665488386886509E-4</v>
      </c>
      <c r="H148">
        <v>24.34877572003618</v>
      </c>
      <c r="I148">
        <v>24.348704275710421</v>
      </c>
    </row>
    <row r="149" spans="1:9" x14ac:dyDescent="0.3">
      <c r="A149" t="s">
        <v>53</v>
      </c>
      <c r="B149" t="s">
        <v>54</v>
      </c>
      <c r="C149" t="s">
        <v>67</v>
      </c>
      <c r="D149" t="s">
        <v>66</v>
      </c>
      <c r="E149">
        <v>5.2882508859070077E-4</v>
      </c>
      <c r="F149">
        <v>225.6326488114959</v>
      </c>
      <c r="G149">
        <v>216.163865777848</v>
      </c>
      <c r="H149">
        <v>148.49220173984469</v>
      </c>
      <c r="I149">
        <v>9.3459355059499448E-3</v>
      </c>
    </row>
    <row r="150" spans="1:9" x14ac:dyDescent="0.3">
      <c r="A150" t="s">
        <v>53</v>
      </c>
      <c r="B150" t="s">
        <v>54</v>
      </c>
      <c r="C150" t="s">
        <v>155</v>
      </c>
      <c r="D150" t="s">
        <v>66</v>
      </c>
      <c r="E150">
        <v>0</v>
      </c>
      <c r="F150">
        <v>0</v>
      </c>
      <c r="G150">
        <v>3.1283765871910308E-4</v>
      </c>
      <c r="H150">
        <v>1.920678088790487E-3</v>
      </c>
      <c r="I150">
        <v>1.902891405074963E-3</v>
      </c>
    </row>
    <row r="151" spans="1:9" x14ac:dyDescent="0.3">
      <c r="A151" t="s">
        <v>53</v>
      </c>
      <c r="B151" t="s">
        <v>54</v>
      </c>
      <c r="C151" t="s">
        <v>68</v>
      </c>
      <c r="D151" t="s">
        <v>66</v>
      </c>
      <c r="E151">
        <v>238.00913000097381</v>
      </c>
      <c r="F151">
        <v>272.01264759176189</v>
      </c>
      <c r="G151">
        <v>793.0392722148639</v>
      </c>
      <c r="H151">
        <v>1694.1671055400179</v>
      </c>
      <c r="I151">
        <v>1429.3145490388049</v>
      </c>
    </row>
    <row r="152" spans="1:9" x14ac:dyDescent="0.3">
      <c r="A152" t="s">
        <v>53</v>
      </c>
      <c r="B152" t="s">
        <v>54</v>
      </c>
      <c r="C152" t="s">
        <v>69</v>
      </c>
      <c r="D152" t="s">
        <v>66</v>
      </c>
      <c r="E152">
        <v>109.9029716765039</v>
      </c>
      <c r="F152">
        <v>65.941802839952075</v>
      </c>
      <c r="G152">
        <v>21.980650923913039</v>
      </c>
      <c r="H152">
        <v>0</v>
      </c>
      <c r="I152">
        <v>0</v>
      </c>
    </row>
    <row r="153" spans="1:9" x14ac:dyDescent="0.3">
      <c r="A153" t="s">
        <v>53</v>
      </c>
      <c r="B153" t="s">
        <v>54</v>
      </c>
      <c r="C153" t="s">
        <v>156</v>
      </c>
      <c r="D153" t="s">
        <v>66</v>
      </c>
      <c r="E153">
        <v>8.3662441069527089E-6</v>
      </c>
      <c r="F153">
        <v>8.9116320992641842E-5</v>
      </c>
      <c r="G153">
        <v>5.8045710815680259E-5</v>
      </c>
      <c r="H153">
        <v>4.1785163950347202E-5</v>
      </c>
      <c r="I153">
        <v>7.8474414813205291E-5</v>
      </c>
    </row>
    <row r="154" spans="1:9" x14ac:dyDescent="0.3">
      <c r="A154" t="s">
        <v>53</v>
      </c>
      <c r="B154" t="s">
        <v>54</v>
      </c>
      <c r="C154" t="s">
        <v>157</v>
      </c>
      <c r="D154" t="s">
        <v>66</v>
      </c>
      <c r="E154">
        <v>0</v>
      </c>
      <c r="F154">
        <v>0</v>
      </c>
      <c r="G154">
        <v>1.303087925015595E-5</v>
      </c>
      <c r="H154">
        <v>1.8563495414935839E-5</v>
      </c>
      <c r="I154">
        <v>5.7498657702849449E-5</v>
      </c>
    </row>
    <row r="155" spans="1:9" x14ac:dyDescent="0.3">
      <c r="A155" t="s">
        <v>53</v>
      </c>
      <c r="B155" t="s">
        <v>54</v>
      </c>
      <c r="C155" t="s">
        <v>158</v>
      </c>
      <c r="D155" t="s">
        <v>66</v>
      </c>
      <c r="E155">
        <v>1.091448001156075E-5</v>
      </c>
      <c r="F155">
        <v>7.7641384348687734E-5</v>
      </c>
      <c r="G155">
        <v>4.7141170172648422E-5</v>
      </c>
      <c r="H155">
        <v>2.678598546738124E-5</v>
      </c>
      <c r="I155">
        <v>7.5411960470589035E-5</v>
      </c>
    </row>
    <row r="156" spans="1:9" x14ac:dyDescent="0.3">
      <c r="A156" t="s">
        <v>53</v>
      </c>
      <c r="B156" t="s">
        <v>54</v>
      </c>
      <c r="C156" t="s">
        <v>146</v>
      </c>
      <c r="D156" t="s">
        <v>66</v>
      </c>
      <c r="E156">
        <v>0</v>
      </c>
      <c r="F156">
        <v>0</v>
      </c>
      <c r="G156">
        <v>0</v>
      </c>
      <c r="H156">
        <v>0</v>
      </c>
      <c r="I156">
        <v>2.7499582117968461E-5</v>
      </c>
    </row>
    <row r="157" spans="1:9" x14ac:dyDescent="0.3">
      <c r="A157" t="s">
        <v>53</v>
      </c>
      <c r="B157" t="s">
        <v>54</v>
      </c>
      <c r="C157" t="s">
        <v>146</v>
      </c>
      <c r="D157" t="s">
        <v>130</v>
      </c>
      <c r="E157">
        <v>1.7204372755765511E-5</v>
      </c>
      <c r="F157">
        <v>1.7752905052746779E-4</v>
      </c>
      <c r="G157">
        <v>5.4492657727010862E-5</v>
      </c>
      <c r="H157">
        <v>23.105028621755189</v>
      </c>
      <c r="I157">
        <v>1.402273393436776E-4</v>
      </c>
    </row>
    <row r="158" spans="1:9" x14ac:dyDescent="0.3">
      <c r="A158" t="s">
        <v>53</v>
      </c>
      <c r="B158" t="s">
        <v>54</v>
      </c>
      <c r="C158" t="s">
        <v>70</v>
      </c>
      <c r="D158" t="s">
        <v>66</v>
      </c>
      <c r="E158">
        <v>137.54000622174269</v>
      </c>
      <c r="F158">
        <v>186.24002923453821</v>
      </c>
      <c r="G158">
        <v>1.112195598218409E-4</v>
      </c>
      <c r="H158">
        <v>7.2944892281280531E-5</v>
      </c>
      <c r="I158">
        <v>1.5348269884338299E-4</v>
      </c>
    </row>
    <row r="159" spans="1:9" x14ac:dyDescent="0.3">
      <c r="A159" t="s">
        <v>53</v>
      </c>
      <c r="B159" t="s">
        <v>54</v>
      </c>
      <c r="C159" t="s">
        <v>71</v>
      </c>
      <c r="D159" t="s">
        <v>66</v>
      </c>
      <c r="E159">
        <v>39.247417149260173</v>
      </c>
      <c r="F159">
        <v>58.907017698274558</v>
      </c>
      <c r="G159">
        <v>7.849492606617023</v>
      </c>
      <c r="H159">
        <v>0</v>
      </c>
      <c r="I159">
        <v>0</v>
      </c>
    </row>
    <row r="160" spans="1:9" x14ac:dyDescent="0.3">
      <c r="A160" t="s">
        <v>53</v>
      </c>
      <c r="B160" t="s">
        <v>54</v>
      </c>
      <c r="C160" t="s">
        <v>71</v>
      </c>
      <c r="D160" t="s">
        <v>72</v>
      </c>
      <c r="E160">
        <v>61.645686062205563</v>
      </c>
      <c r="F160">
        <v>92.524904405258994</v>
      </c>
      <c r="G160">
        <v>12.329151626331621</v>
      </c>
      <c r="H160">
        <v>0</v>
      </c>
      <c r="I160">
        <v>0</v>
      </c>
    </row>
    <row r="161" spans="1:9" x14ac:dyDescent="0.3">
      <c r="A161" t="s">
        <v>53</v>
      </c>
      <c r="B161" t="s">
        <v>54</v>
      </c>
      <c r="C161" t="s">
        <v>73</v>
      </c>
      <c r="D161" t="s">
        <v>66</v>
      </c>
      <c r="E161">
        <v>2.4363226807481901E-6</v>
      </c>
      <c r="F161">
        <v>28.086894433421548</v>
      </c>
      <c r="G161">
        <v>9.3152001163150727E-6</v>
      </c>
      <c r="H161">
        <v>6.9577855233821379E-6</v>
      </c>
      <c r="I161">
        <v>2.074001574544183E-5</v>
      </c>
    </row>
    <row r="162" spans="1:9" x14ac:dyDescent="0.3">
      <c r="A162" t="s">
        <v>53</v>
      </c>
      <c r="B162" t="s">
        <v>54</v>
      </c>
      <c r="C162" t="s">
        <v>73</v>
      </c>
      <c r="D162" t="s">
        <v>72</v>
      </c>
      <c r="E162">
        <v>6.5537979124185604E-6</v>
      </c>
      <c r="F162">
        <v>74.889803764274305</v>
      </c>
      <c r="G162">
        <v>2.4619955134377361E-5</v>
      </c>
      <c r="H162">
        <v>1.822876840741293E-5</v>
      </c>
      <c r="I162">
        <v>5.3864357439600722E-5</v>
      </c>
    </row>
    <row r="163" spans="1:9" x14ac:dyDescent="0.3">
      <c r="A163" t="s">
        <v>53</v>
      </c>
      <c r="B163" t="s">
        <v>54</v>
      </c>
      <c r="C163" t="s">
        <v>74</v>
      </c>
      <c r="D163" t="s">
        <v>66</v>
      </c>
      <c r="E163">
        <v>217.35755366365839</v>
      </c>
      <c r="F163">
        <v>130.41453642691849</v>
      </c>
      <c r="G163">
        <v>43.471528145364843</v>
      </c>
      <c r="H163">
        <v>0</v>
      </c>
      <c r="I163">
        <v>0</v>
      </c>
    </row>
    <row r="164" spans="1:9" x14ac:dyDescent="0.3">
      <c r="A164" t="s">
        <v>53</v>
      </c>
      <c r="B164" t="s">
        <v>54</v>
      </c>
      <c r="C164" t="s">
        <v>74</v>
      </c>
      <c r="D164" t="s">
        <v>72</v>
      </c>
      <c r="E164">
        <v>175.69408044783961</v>
      </c>
      <c r="F164">
        <v>105.4164516868582</v>
      </c>
      <c r="G164">
        <v>35.138830164517323</v>
      </c>
      <c r="H164">
        <v>0</v>
      </c>
      <c r="I164">
        <v>0</v>
      </c>
    </row>
    <row r="165" spans="1:9" x14ac:dyDescent="0.3">
      <c r="A165" t="s">
        <v>53</v>
      </c>
      <c r="B165" t="s">
        <v>54</v>
      </c>
      <c r="C165" t="s">
        <v>159</v>
      </c>
      <c r="D165" t="s">
        <v>66</v>
      </c>
      <c r="E165">
        <v>1.287098845288203E-5</v>
      </c>
      <c r="F165">
        <v>1.0510822734124749E-5</v>
      </c>
      <c r="G165">
        <v>9.8097243994581198E-6</v>
      </c>
      <c r="H165">
        <v>1.5538949842477931E-5</v>
      </c>
      <c r="I165">
        <v>2.753910963535776E-5</v>
      </c>
    </row>
    <row r="166" spans="1:9" x14ac:dyDescent="0.3">
      <c r="A166" t="s">
        <v>53</v>
      </c>
      <c r="B166" t="s">
        <v>54</v>
      </c>
      <c r="C166" t="s">
        <v>159</v>
      </c>
      <c r="D166" t="s">
        <v>72</v>
      </c>
      <c r="E166">
        <v>1.5416898256748811E-5</v>
      </c>
      <c r="F166">
        <v>1.1722541060956689E-5</v>
      </c>
      <c r="G166">
        <v>1.018971372380003E-5</v>
      </c>
      <c r="H166">
        <v>1.50344881161604E-5</v>
      </c>
      <c r="I166">
        <v>2.481661210486612E-5</v>
      </c>
    </row>
    <row r="167" spans="1:9" x14ac:dyDescent="0.3">
      <c r="A167" t="s">
        <v>53</v>
      </c>
      <c r="B167" t="s">
        <v>54</v>
      </c>
      <c r="C167" t="s">
        <v>75</v>
      </c>
      <c r="D167" t="s">
        <v>66</v>
      </c>
      <c r="E167">
        <v>3.665449541830534</v>
      </c>
      <c r="F167">
        <v>1.918617090398427</v>
      </c>
      <c r="G167">
        <v>0.63954401990094623</v>
      </c>
      <c r="H167">
        <v>0</v>
      </c>
      <c r="I167">
        <v>0</v>
      </c>
    </row>
    <row r="168" spans="1:9" x14ac:dyDescent="0.3">
      <c r="A168" t="s">
        <v>53</v>
      </c>
      <c r="B168" t="s">
        <v>54</v>
      </c>
      <c r="C168" t="s">
        <v>75</v>
      </c>
      <c r="D168" t="s">
        <v>72</v>
      </c>
      <c r="E168">
        <v>7.9340743247217889</v>
      </c>
      <c r="F168">
        <v>4.1529559804826706</v>
      </c>
      <c r="G168">
        <v>1.384329460798251</v>
      </c>
      <c r="H168">
        <v>0</v>
      </c>
      <c r="I168">
        <v>0</v>
      </c>
    </row>
    <row r="169" spans="1:9" x14ac:dyDescent="0.3">
      <c r="A169" t="s">
        <v>53</v>
      </c>
      <c r="B169" t="s">
        <v>54</v>
      </c>
      <c r="C169" t="s">
        <v>76</v>
      </c>
      <c r="D169" t="s">
        <v>66</v>
      </c>
      <c r="E169">
        <v>603.41263426161663</v>
      </c>
      <c r="F169">
        <v>362.04757863868582</v>
      </c>
      <c r="G169">
        <v>76.907587167106641</v>
      </c>
      <c r="H169">
        <v>0</v>
      </c>
      <c r="I169">
        <v>0</v>
      </c>
    </row>
    <row r="170" spans="1:9" x14ac:dyDescent="0.3">
      <c r="A170" t="s">
        <v>53</v>
      </c>
      <c r="B170" t="s">
        <v>54</v>
      </c>
      <c r="C170" t="s">
        <v>76</v>
      </c>
      <c r="D170" t="s">
        <v>72</v>
      </c>
      <c r="E170">
        <v>658.95689348235123</v>
      </c>
      <c r="F170">
        <v>395.37413399454812</v>
      </c>
      <c r="G170">
        <v>83.986946655292201</v>
      </c>
      <c r="H170">
        <v>0</v>
      </c>
      <c r="I170">
        <v>0</v>
      </c>
    </row>
    <row r="171" spans="1:9" x14ac:dyDescent="0.3">
      <c r="A171" t="s">
        <v>53</v>
      </c>
      <c r="B171" t="s">
        <v>54</v>
      </c>
      <c r="C171" t="s">
        <v>160</v>
      </c>
      <c r="D171" t="s">
        <v>66</v>
      </c>
      <c r="E171">
        <v>6.6791938573628422E-5</v>
      </c>
      <c r="F171">
        <v>8.8494703043726219E-5</v>
      </c>
      <c r="G171">
        <v>2.4059228423736988E-5</v>
      </c>
      <c r="H171">
        <v>2.3461043889350898E-5</v>
      </c>
      <c r="I171">
        <v>4.5641434898797922E-5</v>
      </c>
    </row>
    <row r="172" spans="1:9" x14ac:dyDescent="0.3">
      <c r="A172" t="s">
        <v>53</v>
      </c>
      <c r="B172" t="s">
        <v>54</v>
      </c>
      <c r="C172" t="s">
        <v>160</v>
      </c>
      <c r="D172" t="s">
        <v>72</v>
      </c>
      <c r="E172">
        <v>4.6799793694447117E-5</v>
      </c>
      <c r="F172">
        <v>6.2006492608869388E-5</v>
      </c>
      <c r="G172">
        <v>1.685782671867286E-5</v>
      </c>
      <c r="H172">
        <v>1.643869061634791E-5</v>
      </c>
      <c r="I172">
        <v>3.198005302432779E-5</v>
      </c>
    </row>
    <row r="173" spans="1:9" x14ac:dyDescent="0.3">
      <c r="A173" t="s">
        <v>53</v>
      </c>
      <c r="B173" t="s">
        <v>54</v>
      </c>
      <c r="C173" t="s">
        <v>77</v>
      </c>
      <c r="D173" t="s">
        <v>66</v>
      </c>
      <c r="E173">
        <v>61.711199677318611</v>
      </c>
      <c r="F173">
        <v>31.11923607379671</v>
      </c>
      <c r="G173">
        <v>10.37309003684722</v>
      </c>
      <c r="H173">
        <v>0</v>
      </c>
      <c r="I173">
        <v>0</v>
      </c>
    </row>
    <row r="174" spans="1:9" x14ac:dyDescent="0.3">
      <c r="A174" t="s">
        <v>53</v>
      </c>
      <c r="B174" t="s">
        <v>54</v>
      </c>
      <c r="C174" t="s">
        <v>77</v>
      </c>
      <c r="D174" t="s">
        <v>72</v>
      </c>
      <c r="E174">
        <v>66.320334922927472</v>
      </c>
      <c r="F174">
        <v>33.443494369764927</v>
      </c>
      <c r="G174">
        <v>11.147843649557799</v>
      </c>
      <c r="H174">
        <v>0</v>
      </c>
      <c r="I174">
        <v>0</v>
      </c>
    </row>
    <row r="175" spans="1:9" x14ac:dyDescent="0.3">
      <c r="A175" t="s">
        <v>53</v>
      </c>
      <c r="B175" t="s">
        <v>54</v>
      </c>
      <c r="C175" t="s">
        <v>161</v>
      </c>
      <c r="D175" t="s">
        <v>66</v>
      </c>
      <c r="E175">
        <v>0</v>
      </c>
      <c r="F175">
        <v>0</v>
      </c>
      <c r="G175">
        <v>6.9627515278224721E-6</v>
      </c>
      <c r="H175">
        <v>1.5513033306611381E-5</v>
      </c>
      <c r="I175">
        <v>3.3278122999565383E-5</v>
      </c>
    </row>
    <row r="176" spans="1:9" x14ac:dyDescent="0.3">
      <c r="A176" t="s">
        <v>53</v>
      </c>
      <c r="B176" t="s">
        <v>54</v>
      </c>
      <c r="C176" t="s">
        <v>162</v>
      </c>
      <c r="D176" t="s">
        <v>66</v>
      </c>
      <c r="E176">
        <v>0</v>
      </c>
      <c r="F176">
        <v>0</v>
      </c>
      <c r="G176">
        <v>6.9550408351370536E-6</v>
      </c>
      <c r="H176">
        <v>1.543291578700833E-5</v>
      </c>
      <c r="I176">
        <v>3.3018497538986703E-5</v>
      </c>
    </row>
    <row r="177" spans="1:9" x14ac:dyDescent="0.3">
      <c r="A177" t="s">
        <v>53</v>
      </c>
      <c r="B177" t="s">
        <v>54</v>
      </c>
      <c r="C177" t="s">
        <v>78</v>
      </c>
      <c r="D177" t="s">
        <v>66</v>
      </c>
      <c r="E177">
        <v>652.46351535769315</v>
      </c>
      <c r="F177">
        <v>652.46364957151991</v>
      </c>
      <c r="G177">
        <v>1.093869960142457E-5</v>
      </c>
      <c r="H177">
        <v>1.342943335927126E-5</v>
      </c>
      <c r="I177">
        <v>1.8878909505115821E-5</v>
      </c>
    </row>
    <row r="178" spans="1:9" x14ac:dyDescent="0.3">
      <c r="A178" t="s">
        <v>53</v>
      </c>
      <c r="B178" t="s">
        <v>54</v>
      </c>
      <c r="C178" t="s">
        <v>79</v>
      </c>
      <c r="D178" t="s">
        <v>66</v>
      </c>
      <c r="E178">
        <v>2273.1289328184039</v>
      </c>
      <c r="F178">
        <v>913.19175924519823</v>
      </c>
      <c r="G178">
        <v>291.36746873041272</v>
      </c>
      <c r="H178">
        <v>0</v>
      </c>
      <c r="I178">
        <v>0</v>
      </c>
    </row>
    <row r="179" spans="1:9" x14ac:dyDescent="0.3">
      <c r="A179" t="s">
        <v>53</v>
      </c>
      <c r="B179" t="s">
        <v>54</v>
      </c>
      <c r="C179" t="s">
        <v>163</v>
      </c>
      <c r="D179" t="s">
        <v>66</v>
      </c>
      <c r="E179">
        <v>2.416965197096994E-5</v>
      </c>
      <c r="F179">
        <v>6.6902376449421946E-5</v>
      </c>
      <c r="G179">
        <v>9.1028723505382636E-6</v>
      </c>
      <c r="H179">
        <v>1.1326583870686901E-5</v>
      </c>
      <c r="I179">
        <v>1.6604751206324741E-5</v>
      </c>
    </row>
    <row r="180" spans="1:9" x14ac:dyDescent="0.3">
      <c r="A180" t="s">
        <v>53</v>
      </c>
      <c r="B180" t="s">
        <v>54</v>
      </c>
      <c r="C180" t="s">
        <v>164</v>
      </c>
      <c r="D180" t="s">
        <v>66</v>
      </c>
      <c r="E180">
        <v>0</v>
      </c>
      <c r="F180">
        <v>0</v>
      </c>
      <c r="G180">
        <v>6.4186555703284917E-6</v>
      </c>
      <c r="H180">
        <v>1.489180771364755E-5</v>
      </c>
      <c r="I180">
        <v>3.2595132067591098E-5</v>
      </c>
    </row>
    <row r="181" spans="1:9" x14ac:dyDescent="0.3">
      <c r="A181" t="s">
        <v>53</v>
      </c>
      <c r="B181" t="s">
        <v>54</v>
      </c>
      <c r="C181" t="s">
        <v>165</v>
      </c>
      <c r="D181" t="s">
        <v>66</v>
      </c>
      <c r="E181">
        <v>5.116348707687834E-5</v>
      </c>
      <c r="F181">
        <v>1.177293789456347E-4</v>
      </c>
      <c r="G181">
        <v>8.6193135225567831E-6</v>
      </c>
      <c r="H181">
        <v>1.3326096497627489E-5</v>
      </c>
      <c r="I181">
        <v>2.0352576243498831E-5</v>
      </c>
    </row>
    <row r="182" spans="1:9" x14ac:dyDescent="0.3">
      <c r="A182" t="s">
        <v>53</v>
      </c>
      <c r="B182" t="s">
        <v>54</v>
      </c>
      <c r="C182" t="s">
        <v>166</v>
      </c>
      <c r="D182" t="s">
        <v>167</v>
      </c>
      <c r="E182">
        <v>2.343485744244456E-5</v>
      </c>
      <c r="F182">
        <v>1.82353356793067E-4</v>
      </c>
      <c r="G182">
        <v>8.2218521530057914E-5</v>
      </c>
      <c r="H182">
        <v>3.6670771206996138E-5</v>
      </c>
      <c r="I182">
        <v>1.3944178202732679E-4</v>
      </c>
    </row>
    <row r="183" spans="1:9" x14ac:dyDescent="0.3">
      <c r="A183" t="s">
        <v>53</v>
      </c>
      <c r="B183" t="s">
        <v>54</v>
      </c>
      <c r="C183" t="s">
        <v>80</v>
      </c>
      <c r="D183" t="s">
        <v>81</v>
      </c>
      <c r="E183">
        <v>1391.9172960648191</v>
      </c>
      <c r="F183">
        <v>2052.9215760239031</v>
      </c>
      <c r="G183">
        <v>898.36055348012076</v>
      </c>
      <c r="H183">
        <v>1259.6778161575889</v>
      </c>
      <c r="I183">
        <v>1209.2516206821119</v>
      </c>
    </row>
    <row r="184" spans="1:9" x14ac:dyDescent="0.3">
      <c r="A184" t="s">
        <v>53</v>
      </c>
      <c r="B184" t="s">
        <v>54</v>
      </c>
      <c r="C184" t="s">
        <v>82</v>
      </c>
      <c r="D184" t="s">
        <v>83</v>
      </c>
      <c r="E184">
        <v>9201.09461701494</v>
      </c>
      <c r="F184">
        <v>4887.0829941311003</v>
      </c>
      <c r="G184">
        <v>1004.9692450251609</v>
      </c>
      <c r="H184">
        <v>7.3603745733969564E-5</v>
      </c>
      <c r="I184">
        <v>2.6679890506417541E-4</v>
      </c>
    </row>
    <row r="185" spans="1:9" x14ac:dyDescent="0.3">
      <c r="A185" t="s">
        <v>53</v>
      </c>
      <c r="B185" t="s">
        <v>54</v>
      </c>
      <c r="C185" t="s">
        <v>84</v>
      </c>
      <c r="D185" t="s">
        <v>85</v>
      </c>
      <c r="E185">
        <v>680.02814814517603</v>
      </c>
      <c r="F185">
        <v>1679.7093645624529</v>
      </c>
      <c r="G185">
        <v>3052.6663412360131</v>
      </c>
      <c r="H185">
        <v>5252.8661637110026</v>
      </c>
      <c r="I185">
        <v>3926.116879622974</v>
      </c>
    </row>
    <row r="186" spans="1:9" x14ac:dyDescent="0.3">
      <c r="A186" t="s">
        <v>53</v>
      </c>
      <c r="B186" t="s">
        <v>54</v>
      </c>
      <c r="C186" t="s">
        <v>86</v>
      </c>
      <c r="D186" t="s">
        <v>87</v>
      </c>
      <c r="E186">
        <v>188.20191818022411</v>
      </c>
      <c r="F186">
        <v>201.03604675810851</v>
      </c>
      <c r="G186">
        <v>264.11083062090722</v>
      </c>
      <c r="H186">
        <v>349.01774527901188</v>
      </c>
      <c r="I186">
        <v>464.39877504728719</v>
      </c>
    </row>
    <row r="187" spans="1:9" x14ac:dyDescent="0.3">
      <c r="A187" t="s">
        <v>53</v>
      </c>
      <c r="B187" t="s">
        <v>54</v>
      </c>
      <c r="C187" t="s">
        <v>147</v>
      </c>
      <c r="D187" t="s">
        <v>148</v>
      </c>
      <c r="E187">
        <v>0</v>
      </c>
      <c r="F187">
        <v>5.2134475531159079E-5</v>
      </c>
      <c r="G187">
        <v>8.3369763338781935E-5</v>
      </c>
      <c r="H187">
        <v>6.3595963603752003E-4</v>
      </c>
      <c r="I187">
        <v>3.793385249318461E-4</v>
      </c>
    </row>
    <row r="188" spans="1:9" x14ac:dyDescent="0.3">
      <c r="A188" t="s">
        <v>53</v>
      </c>
      <c r="B188" t="s">
        <v>54</v>
      </c>
      <c r="C188" t="s">
        <v>88</v>
      </c>
      <c r="D188" t="s">
        <v>89</v>
      </c>
      <c r="E188">
        <v>1076.8497989053401</v>
      </c>
      <c r="F188">
        <v>1166.5696395535781</v>
      </c>
      <c r="G188">
        <v>1220.8567306066229</v>
      </c>
      <c r="H188">
        <v>1518.4779405368361</v>
      </c>
      <c r="I188">
        <v>2266.759718449141</v>
      </c>
    </row>
    <row r="189" spans="1:9" x14ac:dyDescent="0.3">
      <c r="A189" t="s">
        <v>53</v>
      </c>
      <c r="B189" t="s">
        <v>54</v>
      </c>
      <c r="C189" t="s">
        <v>88</v>
      </c>
      <c r="D189" t="s">
        <v>90</v>
      </c>
      <c r="E189">
        <v>1011.930271256227</v>
      </c>
      <c r="F189">
        <v>1064.4404773843669</v>
      </c>
      <c r="G189">
        <v>1034.4384989714811</v>
      </c>
      <c r="H189">
        <v>577.3227646629532</v>
      </c>
      <c r="I189">
        <v>251.8624105144884</v>
      </c>
    </row>
    <row r="190" spans="1:9" x14ac:dyDescent="0.3">
      <c r="A190" t="s">
        <v>53</v>
      </c>
      <c r="B190" t="s">
        <v>54</v>
      </c>
      <c r="C190" t="s">
        <v>91</v>
      </c>
      <c r="D190" t="s">
        <v>92</v>
      </c>
      <c r="E190">
        <v>361.94738479405959</v>
      </c>
      <c r="F190">
        <v>490.10527952924548</v>
      </c>
      <c r="G190">
        <v>1.751909843103773E-4</v>
      </c>
      <c r="H190">
        <v>7.4468174993113146E-5</v>
      </c>
      <c r="I190">
        <v>2.8640977120917243E-4</v>
      </c>
    </row>
    <row r="191" spans="1:9" x14ac:dyDescent="0.3">
      <c r="A191" t="s">
        <v>53</v>
      </c>
      <c r="B191" t="s">
        <v>54</v>
      </c>
      <c r="C191" t="s">
        <v>93</v>
      </c>
      <c r="D191" t="s">
        <v>94</v>
      </c>
      <c r="E191">
        <v>7857.8976873537922</v>
      </c>
      <c r="F191">
        <v>6172.5678706722701</v>
      </c>
      <c r="G191">
        <v>842.6307171805546</v>
      </c>
      <c r="H191">
        <v>7365.5813251368081</v>
      </c>
      <c r="I191">
        <v>7298.5056200679201</v>
      </c>
    </row>
    <row r="192" spans="1:9" x14ac:dyDescent="0.3">
      <c r="A192" t="s">
        <v>53</v>
      </c>
      <c r="B192" t="s">
        <v>54</v>
      </c>
      <c r="C192" t="s">
        <v>95</v>
      </c>
      <c r="D192" t="s">
        <v>96</v>
      </c>
      <c r="E192">
        <v>1027.698547082138</v>
      </c>
      <c r="F192">
        <v>533.06297212351762</v>
      </c>
      <c r="G192">
        <v>216.57796751955141</v>
      </c>
      <c r="H192">
        <v>7.7057678361167455E-5</v>
      </c>
      <c r="I192">
        <v>2.1387789827074171E-4</v>
      </c>
    </row>
    <row r="193" spans="1:9" x14ac:dyDescent="0.3">
      <c r="A193" t="s">
        <v>53</v>
      </c>
      <c r="B193" t="s">
        <v>54</v>
      </c>
      <c r="C193" t="s">
        <v>97</v>
      </c>
      <c r="D193" t="s">
        <v>98</v>
      </c>
      <c r="E193">
        <v>2.7400385889445849</v>
      </c>
      <c r="F193">
        <v>20.4600420977327</v>
      </c>
      <c r="G193">
        <v>48.677430064918191</v>
      </c>
      <c r="H193">
        <v>57.927431623065132</v>
      </c>
      <c r="I193">
        <v>58.356202596177333</v>
      </c>
    </row>
    <row r="194" spans="1:9" x14ac:dyDescent="0.3">
      <c r="A194" t="s">
        <v>53</v>
      </c>
      <c r="B194" t="s">
        <v>54</v>
      </c>
      <c r="C194" t="s">
        <v>99</v>
      </c>
      <c r="D194" t="s">
        <v>100</v>
      </c>
      <c r="E194">
        <v>164.2300257305487</v>
      </c>
      <c r="F194">
        <v>583.68002806644245</v>
      </c>
      <c r="G194">
        <v>2362.8485463497391</v>
      </c>
      <c r="H194">
        <v>4290.4212460405397</v>
      </c>
      <c r="I194">
        <v>5388.0006767018949</v>
      </c>
    </row>
    <row r="195" spans="1:9" x14ac:dyDescent="0.3">
      <c r="A195" t="s">
        <v>53</v>
      </c>
      <c r="B195" t="s">
        <v>54</v>
      </c>
      <c r="C195" t="s">
        <v>101</v>
      </c>
      <c r="D195" t="s">
        <v>102</v>
      </c>
      <c r="E195">
        <v>0.2168518663827517</v>
      </c>
      <c r="F195">
        <v>2.9132933969134109</v>
      </c>
      <c r="G195">
        <v>2.7299066580672311</v>
      </c>
      <c r="H195">
        <v>1.8568271447892161E-4</v>
      </c>
      <c r="I195">
        <v>7.1513170532807853E-4</v>
      </c>
    </row>
    <row r="196" spans="1:9" x14ac:dyDescent="0.3">
      <c r="A196" t="s">
        <v>53</v>
      </c>
      <c r="B196" t="s">
        <v>54</v>
      </c>
      <c r="C196" t="s">
        <v>103</v>
      </c>
      <c r="D196" t="s">
        <v>104</v>
      </c>
      <c r="E196">
        <v>6.6190903627899234E-5</v>
      </c>
      <c r="F196">
        <v>1.2458793189357</v>
      </c>
      <c r="G196">
        <v>2.4125067756569121</v>
      </c>
      <c r="H196">
        <v>1.71107408847466E-3</v>
      </c>
      <c r="I196">
        <v>2.1955794900252309E-3</v>
      </c>
    </row>
    <row r="197" spans="1:9" x14ac:dyDescent="0.3">
      <c r="A197" t="s">
        <v>53</v>
      </c>
      <c r="B197" t="s">
        <v>54</v>
      </c>
      <c r="C197" t="s">
        <v>105</v>
      </c>
      <c r="D197" t="s">
        <v>106</v>
      </c>
      <c r="E197">
        <v>1.7199453468403669</v>
      </c>
      <c r="F197">
        <v>0.60420487653252364</v>
      </c>
      <c r="G197">
        <v>9.4736534909465919E-5</v>
      </c>
      <c r="H197">
        <v>1.610007426264071E-4</v>
      </c>
      <c r="I197">
        <v>1.8298625692954239E-4</v>
      </c>
    </row>
    <row r="198" spans="1:9" x14ac:dyDescent="0.3">
      <c r="A198" t="s">
        <v>53</v>
      </c>
      <c r="B198" t="s">
        <v>54</v>
      </c>
      <c r="C198" t="s">
        <v>107</v>
      </c>
      <c r="D198" t="s">
        <v>108</v>
      </c>
      <c r="E198">
        <v>0</v>
      </c>
      <c r="F198">
        <v>259.57004209771839</v>
      </c>
      <c r="G198">
        <v>2123.6795760700779</v>
      </c>
      <c r="H198">
        <v>6931.0927111821466</v>
      </c>
      <c r="I198">
        <v>10800.10301271885</v>
      </c>
    </row>
    <row r="199" spans="1:9" x14ac:dyDescent="0.3">
      <c r="A199" t="s">
        <v>53</v>
      </c>
      <c r="B199" t="s">
        <v>54</v>
      </c>
      <c r="C199" t="s">
        <v>109</v>
      </c>
      <c r="D199" t="s">
        <v>110</v>
      </c>
      <c r="E199">
        <v>550.08004387964195</v>
      </c>
      <c r="F199">
        <v>1530.6900420934039</v>
      </c>
      <c r="G199">
        <v>3036.6879211558648</v>
      </c>
      <c r="H199">
        <v>3284.375844584375</v>
      </c>
      <c r="I199">
        <v>3503.4949671893251</v>
      </c>
    </row>
    <row r="200" spans="1:9" x14ac:dyDescent="0.3">
      <c r="A200" t="s">
        <v>53</v>
      </c>
      <c r="B200" t="s">
        <v>54</v>
      </c>
      <c r="C200" t="s">
        <v>168</v>
      </c>
      <c r="D200" t="s">
        <v>66</v>
      </c>
      <c r="E200">
        <v>1.117743071800246E-4</v>
      </c>
      <c r="F200">
        <v>2.9076084617645279E-4</v>
      </c>
      <c r="G200">
        <v>5.8791931535287641E-4</v>
      </c>
      <c r="H200">
        <v>1.9591017528720439E-4</v>
      </c>
      <c r="I200">
        <v>1.3127302833624099E-4</v>
      </c>
    </row>
    <row r="201" spans="1:9" x14ac:dyDescent="0.3">
      <c r="A201" t="s">
        <v>53</v>
      </c>
      <c r="B201" t="s">
        <v>54</v>
      </c>
      <c r="C201" t="s">
        <v>169</v>
      </c>
      <c r="D201" t="s">
        <v>66</v>
      </c>
      <c r="E201">
        <v>1.9070327159080941E-4</v>
      </c>
      <c r="F201">
        <v>5.1952144075527386E-4</v>
      </c>
      <c r="G201">
        <v>9.6737128455418704E-4</v>
      </c>
      <c r="H201">
        <v>3.3974348273712121E-4</v>
      </c>
      <c r="I201">
        <v>2.2324435583291659E-4</v>
      </c>
    </row>
    <row r="202" spans="1:9" x14ac:dyDescent="0.3">
      <c r="A202" t="s">
        <v>53</v>
      </c>
      <c r="B202" t="s">
        <v>54</v>
      </c>
      <c r="C202" t="s">
        <v>111</v>
      </c>
      <c r="D202" t="s">
        <v>66</v>
      </c>
      <c r="E202">
        <v>21.712567512923709</v>
      </c>
      <c r="F202">
        <v>16.370575664261711</v>
      </c>
      <c r="G202">
        <v>9.8224404410222625</v>
      </c>
      <c r="H202">
        <v>3.2742086379076971</v>
      </c>
      <c r="I202">
        <v>0</v>
      </c>
    </row>
    <row r="203" spans="1:9" x14ac:dyDescent="0.3">
      <c r="A203" t="s">
        <v>53</v>
      </c>
      <c r="B203" t="s">
        <v>54</v>
      </c>
      <c r="C203" t="s">
        <v>112</v>
      </c>
      <c r="D203" t="s">
        <v>66</v>
      </c>
      <c r="E203">
        <v>13.27176111737997</v>
      </c>
      <c r="F203">
        <v>63.110135001364362</v>
      </c>
      <c r="G203">
        <v>63.933920193736142</v>
      </c>
      <c r="H203">
        <v>17.685139334816171</v>
      </c>
      <c r="I203">
        <v>5.5833584325663886E-4</v>
      </c>
    </row>
    <row r="204" spans="1:9" x14ac:dyDescent="0.3">
      <c r="A204" t="s">
        <v>53</v>
      </c>
      <c r="B204" t="s">
        <v>54</v>
      </c>
      <c r="C204" t="s">
        <v>149</v>
      </c>
      <c r="D204" t="s">
        <v>130</v>
      </c>
      <c r="E204">
        <v>0</v>
      </c>
      <c r="F204">
        <v>0</v>
      </c>
      <c r="G204">
        <v>1.5967966670680509E-5</v>
      </c>
      <c r="H204">
        <v>2.7013207508844021E-4</v>
      </c>
      <c r="I204">
        <v>1.5465257509088661E-4</v>
      </c>
    </row>
    <row r="205" spans="1:9" x14ac:dyDescent="0.3">
      <c r="A205" t="s">
        <v>53</v>
      </c>
      <c r="B205" t="s">
        <v>54</v>
      </c>
      <c r="C205" t="s">
        <v>113</v>
      </c>
      <c r="D205" t="s">
        <v>66</v>
      </c>
      <c r="E205">
        <v>255.6595616428508</v>
      </c>
      <c r="F205">
        <v>310.29794268534118</v>
      </c>
      <c r="G205">
        <v>525.04682037563964</v>
      </c>
      <c r="H205">
        <v>1289.067138916349</v>
      </c>
      <c r="I205">
        <v>2266.7597184491419</v>
      </c>
    </row>
    <row r="206" spans="1:9" x14ac:dyDescent="0.3">
      <c r="A206" t="s">
        <v>53</v>
      </c>
      <c r="B206" t="s">
        <v>54</v>
      </c>
      <c r="C206" t="s">
        <v>114</v>
      </c>
      <c r="D206" t="s">
        <v>66</v>
      </c>
      <c r="E206">
        <v>1833.1203373130711</v>
      </c>
      <c r="F206">
        <v>1920.7113381978479</v>
      </c>
      <c r="G206">
        <v>1730.2466636420011</v>
      </c>
      <c r="H206">
        <v>576.74902258209988</v>
      </c>
      <c r="I206">
        <v>0</v>
      </c>
    </row>
    <row r="207" spans="1:9" x14ac:dyDescent="0.3">
      <c r="A207" t="s">
        <v>53</v>
      </c>
      <c r="B207" t="s">
        <v>54</v>
      </c>
      <c r="C207" t="s">
        <v>115</v>
      </c>
      <c r="D207" t="s">
        <v>66</v>
      </c>
      <c r="E207">
        <v>1.7120564487754599E-4</v>
      </c>
      <c r="F207">
        <v>8.3605475612214344E-4</v>
      </c>
      <c r="G207">
        <v>1.7455604643012029E-3</v>
      </c>
      <c r="H207">
        <v>229.98454370133979</v>
      </c>
      <c r="I207">
        <v>251.8624105144884</v>
      </c>
    </row>
    <row r="208" spans="1:9" x14ac:dyDescent="0.3">
      <c r="A208" t="s">
        <v>53</v>
      </c>
      <c r="B208" t="s">
        <v>54</v>
      </c>
      <c r="C208" t="s">
        <v>116</v>
      </c>
      <c r="D208" t="s">
        <v>66</v>
      </c>
      <c r="E208">
        <v>1.7199165920223121</v>
      </c>
      <c r="F208">
        <v>0.60417306253343372</v>
      </c>
      <c r="G208">
        <v>0</v>
      </c>
      <c r="H208">
        <v>0</v>
      </c>
      <c r="I208">
        <v>0</v>
      </c>
    </row>
    <row r="209" spans="1:9" x14ac:dyDescent="0.3">
      <c r="A209" t="s">
        <v>53</v>
      </c>
      <c r="B209" t="s">
        <v>54</v>
      </c>
      <c r="C209" t="s">
        <v>117</v>
      </c>
      <c r="D209" t="s">
        <v>66</v>
      </c>
      <c r="E209">
        <v>6.6190903627899234E-5</v>
      </c>
      <c r="F209">
        <v>1.2458664557391661</v>
      </c>
      <c r="G209">
        <v>2.4125067756569121</v>
      </c>
      <c r="H209">
        <v>1.71107408847466E-3</v>
      </c>
      <c r="I209">
        <v>2.1955794900252309E-3</v>
      </c>
    </row>
    <row r="210" spans="1:9" x14ac:dyDescent="0.3">
      <c r="A210" t="s">
        <v>53</v>
      </c>
      <c r="B210" t="s">
        <v>54</v>
      </c>
      <c r="C210" t="s">
        <v>170</v>
      </c>
      <c r="D210" t="s">
        <v>66</v>
      </c>
      <c r="E210">
        <v>2.87548180555327E-5</v>
      </c>
      <c r="F210">
        <v>5.8125082907236547E-5</v>
      </c>
      <c r="G210">
        <v>9.4736534909465919E-5</v>
      </c>
      <c r="H210">
        <v>1.610007426264071E-4</v>
      </c>
      <c r="I210">
        <v>1.8298625692954239E-4</v>
      </c>
    </row>
    <row r="211" spans="1:9" x14ac:dyDescent="0.3">
      <c r="A211" t="s">
        <v>53</v>
      </c>
      <c r="B211" t="s">
        <v>54</v>
      </c>
      <c r="C211" t="s">
        <v>118</v>
      </c>
      <c r="D211" t="s">
        <v>66</v>
      </c>
      <c r="E211">
        <v>539.16162398153119</v>
      </c>
      <c r="F211">
        <v>1092.5329445531349</v>
      </c>
      <c r="G211">
        <v>2.8308861422701021E-5</v>
      </c>
      <c r="H211">
        <v>1.9841780631015801E-5</v>
      </c>
      <c r="I211">
        <v>3.5128665046496212E-5</v>
      </c>
    </row>
    <row r="212" spans="1:9" x14ac:dyDescent="0.3">
      <c r="A212" t="s">
        <v>53</v>
      </c>
      <c r="B212" t="s">
        <v>54</v>
      </c>
      <c r="C212" t="s">
        <v>119</v>
      </c>
      <c r="D212" t="s">
        <v>66</v>
      </c>
      <c r="E212">
        <v>1941.3157283037519</v>
      </c>
      <c r="F212">
        <v>1164.789448476949</v>
      </c>
      <c r="G212">
        <v>204.34908298002611</v>
      </c>
      <c r="H212">
        <v>0</v>
      </c>
      <c r="I212">
        <v>0</v>
      </c>
    </row>
    <row r="213" spans="1:9" x14ac:dyDescent="0.3">
      <c r="A213" t="s">
        <v>53</v>
      </c>
      <c r="B213" t="s">
        <v>54</v>
      </c>
      <c r="C213" t="s">
        <v>171</v>
      </c>
      <c r="D213" t="s">
        <v>66</v>
      </c>
      <c r="E213">
        <v>1.093780664121353E-5</v>
      </c>
      <c r="F213">
        <v>3.3566085659775033E-5</v>
      </c>
      <c r="G213">
        <v>3.6293815625650392E-5</v>
      </c>
      <c r="H213">
        <v>2.929885511914535E-5</v>
      </c>
      <c r="I213">
        <v>4.9315544700145318E-5</v>
      </c>
    </row>
    <row r="214" spans="1:9" x14ac:dyDescent="0.3">
      <c r="A214" t="s">
        <v>53</v>
      </c>
      <c r="B214" t="s">
        <v>54</v>
      </c>
      <c r="C214" t="s">
        <v>172</v>
      </c>
      <c r="D214" t="s">
        <v>66</v>
      </c>
      <c r="E214">
        <v>0</v>
      </c>
      <c r="F214">
        <v>0</v>
      </c>
      <c r="G214">
        <v>1.6292148211032659E-5</v>
      </c>
      <c r="H214">
        <v>2.4901008064664331E-5</v>
      </c>
      <c r="I214">
        <v>5.8896386960451143E-5</v>
      </c>
    </row>
    <row r="215" spans="1:9" x14ac:dyDescent="0.3">
      <c r="A215" t="s">
        <v>53</v>
      </c>
      <c r="B215" t="s">
        <v>54</v>
      </c>
      <c r="C215" t="s">
        <v>173</v>
      </c>
      <c r="D215" t="s">
        <v>66</v>
      </c>
      <c r="E215">
        <v>0</v>
      </c>
      <c r="F215">
        <v>0</v>
      </c>
      <c r="G215">
        <v>1.691328159982788E-5</v>
      </c>
      <c r="H215">
        <v>3.0208745613223411E-5</v>
      </c>
      <c r="I215">
        <v>3.7609128976412712E-5</v>
      </c>
    </row>
    <row r="216" spans="1:9" x14ac:dyDescent="0.3">
      <c r="A216" t="s">
        <v>53</v>
      </c>
      <c r="B216" t="s">
        <v>54</v>
      </c>
      <c r="C216" t="s">
        <v>174</v>
      </c>
      <c r="D216" t="s">
        <v>66</v>
      </c>
      <c r="E216">
        <v>0</v>
      </c>
      <c r="F216">
        <v>0</v>
      </c>
      <c r="G216">
        <v>0</v>
      </c>
      <c r="H216">
        <v>4.8813925896503909E-4</v>
      </c>
      <c r="I216">
        <v>1.002667095765714E-3</v>
      </c>
    </row>
    <row r="217" spans="1:9" x14ac:dyDescent="0.3">
      <c r="A217" t="s">
        <v>53</v>
      </c>
      <c r="B217" t="s">
        <v>54</v>
      </c>
      <c r="C217" t="s">
        <v>175</v>
      </c>
      <c r="D217" t="s">
        <v>66</v>
      </c>
      <c r="E217">
        <v>0</v>
      </c>
      <c r="F217">
        <v>0</v>
      </c>
      <c r="G217">
        <v>0</v>
      </c>
      <c r="H217">
        <v>1.274940101865953E-4</v>
      </c>
      <c r="I217">
        <v>3.323833497156912E-4</v>
      </c>
    </row>
    <row r="218" spans="1:9" x14ac:dyDescent="0.3">
      <c r="A218" t="s">
        <v>53</v>
      </c>
      <c r="B218" t="s">
        <v>54</v>
      </c>
      <c r="C218" t="s">
        <v>176</v>
      </c>
      <c r="D218" t="s">
        <v>66</v>
      </c>
      <c r="E218">
        <v>0</v>
      </c>
      <c r="F218">
        <v>0</v>
      </c>
      <c r="G218">
        <v>0</v>
      </c>
      <c r="H218">
        <v>7.2790407282866882E-5</v>
      </c>
      <c r="I218">
        <v>1.91490826806454E-4</v>
      </c>
    </row>
    <row r="219" spans="1:9" x14ac:dyDescent="0.3">
      <c r="A219" t="s">
        <v>53</v>
      </c>
      <c r="B219" t="s">
        <v>54</v>
      </c>
      <c r="C219" t="s">
        <v>120</v>
      </c>
      <c r="D219" t="s">
        <v>66</v>
      </c>
      <c r="E219">
        <v>3223.633939239468</v>
      </c>
      <c r="F219">
        <v>2101.5997977936131</v>
      </c>
      <c r="G219">
        <v>1573.195546727354</v>
      </c>
      <c r="H219">
        <v>1074.544886996895</v>
      </c>
      <c r="I219">
        <v>358.18185512555601</v>
      </c>
    </row>
    <row r="220" spans="1:9" x14ac:dyDescent="0.3">
      <c r="A220" t="s">
        <v>53</v>
      </c>
      <c r="B220" t="s">
        <v>54</v>
      </c>
      <c r="C220" t="s">
        <v>177</v>
      </c>
      <c r="D220" t="s">
        <v>66</v>
      </c>
      <c r="E220">
        <v>0</v>
      </c>
      <c r="F220">
        <v>3.0318978061186393E-4</v>
      </c>
      <c r="G220">
        <v>8.7699620164554087E-4</v>
      </c>
      <c r="H220">
        <v>1.7870314584429461E-3</v>
      </c>
      <c r="I220">
        <v>3.004100656246826E-3</v>
      </c>
    </row>
    <row r="221" spans="1:9" x14ac:dyDescent="0.3">
      <c r="A221" t="s">
        <v>53</v>
      </c>
      <c r="B221" t="s">
        <v>54</v>
      </c>
      <c r="C221" t="s">
        <v>178</v>
      </c>
      <c r="D221" t="s">
        <v>66</v>
      </c>
      <c r="E221">
        <v>0</v>
      </c>
      <c r="F221">
        <v>0</v>
      </c>
      <c r="G221">
        <v>1.6617878148231791E-4</v>
      </c>
      <c r="H221">
        <v>6.9651140993377153E-4</v>
      </c>
      <c r="I221">
        <v>1.455354690779368E-3</v>
      </c>
    </row>
    <row r="222" spans="1:9" x14ac:dyDescent="0.3">
      <c r="A222" t="s">
        <v>53</v>
      </c>
      <c r="B222" t="s">
        <v>54</v>
      </c>
      <c r="C222" t="s">
        <v>121</v>
      </c>
      <c r="D222" t="s">
        <v>66</v>
      </c>
      <c r="E222">
        <v>74.246139438200345</v>
      </c>
      <c r="F222">
        <v>525.39006330240795</v>
      </c>
      <c r="G222">
        <v>1276.775180756013</v>
      </c>
      <c r="H222">
        <v>1540.874896305487</v>
      </c>
      <c r="I222">
        <v>2041.718401546827</v>
      </c>
    </row>
    <row r="223" spans="1:9" x14ac:dyDescent="0.3">
      <c r="A223" t="s">
        <v>53</v>
      </c>
      <c r="B223" t="s">
        <v>54</v>
      </c>
      <c r="C223" t="s">
        <v>122</v>
      </c>
      <c r="D223" t="s">
        <v>66</v>
      </c>
      <c r="E223">
        <v>229.52858688164861</v>
      </c>
      <c r="F223">
        <v>121.7100605455591</v>
      </c>
      <c r="G223">
        <v>60.855076994445113</v>
      </c>
      <c r="H223">
        <v>0</v>
      </c>
      <c r="I223">
        <v>0</v>
      </c>
    </row>
    <row r="224" spans="1:9" x14ac:dyDescent="0.3">
      <c r="A224" t="s">
        <v>53</v>
      </c>
      <c r="B224" t="s">
        <v>54</v>
      </c>
      <c r="C224" t="s">
        <v>179</v>
      </c>
      <c r="D224" t="s">
        <v>66</v>
      </c>
      <c r="E224">
        <v>1.9369276335268988E-5</v>
      </c>
      <c r="F224">
        <v>2.2958302899776841E-5</v>
      </c>
      <c r="G224">
        <v>8.6009471755743627E-6</v>
      </c>
      <c r="H224">
        <v>1.225237291101766E-5</v>
      </c>
      <c r="I224">
        <v>1.7137251956766949E-5</v>
      </c>
    </row>
    <row r="225" spans="1:9" x14ac:dyDescent="0.3">
      <c r="A225" t="s">
        <v>53</v>
      </c>
      <c r="B225" t="s">
        <v>54</v>
      </c>
      <c r="C225" t="s">
        <v>180</v>
      </c>
      <c r="D225" t="s">
        <v>66</v>
      </c>
      <c r="E225">
        <v>1.0014641152315321E-5</v>
      </c>
      <c r="F225">
        <v>1.028379425956173E-5</v>
      </c>
      <c r="G225">
        <v>4.9131668572954377E-6</v>
      </c>
      <c r="H225">
        <v>6.5303095630760966E-6</v>
      </c>
      <c r="I225">
        <v>9.4411102058899764E-6</v>
      </c>
    </row>
    <row r="226" spans="1:9" x14ac:dyDescent="0.3">
      <c r="A226" t="s">
        <v>53</v>
      </c>
      <c r="B226" t="s">
        <v>54</v>
      </c>
      <c r="C226" t="s">
        <v>123</v>
      </c>
      <c r="D226" t="s">
        <v>66</v>
      </c>
      <c r="E226">
        <v>2.0982459611757029E-4</v>
      </c>
      <c r="F226">
        <v>7.7107298173901073</v>
      </c>
      <c r="G226">
        <v>1.273364741132141E-5</v>
      </c>
      <c r="H226">
        <v>2.5650665007264489E-5</v>
      </c>
      <c r="I226">
        <v>2.810142074909667E-5</v>
      </c>
    </row>
    <row r="227" spans="1:9" x14ac:dyDescent="0.3">
      <c r="A227" t="s">
        <v>53</v>
      </c>
      <c r="B227" t="s">
        <v>54</v>
      </c>
      <c r="C227" t="s">
        <v>181</v>
      </c>
      <c r="D227" t="s">
        <v>66</v>
      </c>
      <c r="E227">
        <v>3.5419457377170318E-5</v>
      </c>
      <c r="F227">
        <v>3.7626667183943633E-5</v>
      </c>
      <c r="G227">
        <v>9.1446307948037531E-6</v>
      </c>
      <c r="H227">
        <v>1.364073689950224E-5</v>
      </c>
      <c r="I227">
        <v>1.8173123419907398E-5</v>
      </c>
    </row>
    <row r="228" spans="1:9" x14ac:dyDescent="0.3">
      <c r="A228" t="s">
        <v>53</v>
      </c>
      <c r="B228" t="s">
        <v>54</v>
      </c>
      <c r="C228" t="s">
        <v>182</v>
      </c>
      <c r="D228" t="s">
        <v>66</v>
      </c>
      <c r="E228">
        <v>3.2134279304275869E-5</v>
      </c>
      <c r="F228">
        <v>3.7288797981135928E-5</v>
      </c>
      <c r="G228">
        <v>8.8606289388340573E-5</v>
      </c>
      <c r="H228">
        <v>8.1529893689118624E-5</v>
      </c>
      <c r="I228">
        <v>1.0046266390803031E-4</v>
      </c>
    </row>
    <row r="229" spans="1:9" x14ac:dyDescent="0.3">
      <c r="A229" t="s">
        <v>53</v>
      </c>
      <c r="B229" t="s">
        <v>54</v>
      </c>
      <c r="C229" t="s">
        <v>124</v>
      </c>
      <c r="D229" t="s">
        <v>66</v>
      </c>
      <c r="E229">
        <v>2.7398590915576468</v>
      </c>
      <c r="F229">
        <v>1.4399633536252729</v>
      </c>
      <c r="G229">
        <v>1.257854420389279</v>
      </c>
      <c r="H229">
        <v>1.2777543145469321E-4</v>
      </c>
      <c r="I229">
        <v>1.812587985066668E-4</v>
      </c>
    </row>
    <row r="230" spans="1:9" x14ac:dyDescent="0.3">
      <c r="A230" t="s">
        <v>53</v>
      </c>
      <c r="B230" t="s">
        <v>54</v>
      </c>
      <c r="C230" t="s">
        <v>125</v>
      </c>
      <c r="D230" t="s">
        <v>66</v>
      </c>
      <c r="E230">
        <v>7.4894841215220303E-5</v>
      </c>
      <c r="F230">
        <v>2.3534572001565371E-4</v>
      </c>
      <c r="G230">
        <v>5.6231019061488141E-4</v>
      </c>
      <c r="H230">
        <v>7.4049705494163729E-4</v>
      </c>
      <c r="I230">
        <v>0.29962053408313738</v>
      </c>
    </row>
    <row r="231" spans="1:9" x14ac:dyDescent="0.3">
      <c r="A231" t="s">
        <v>53</v>
      </c>
      <c r="B231" t="s">
        <v>54</v>
      </c>
      <c r="C231" t="s">
        <v>126</v>
      </c>
      <c r="D231" t="s">
        <v>66</v>
      </c>
      <c r="E231">
        <v>7.2468266419123495E-5</v>
      </c>
      <c r="F231">
        <v>19.019841191034821</v>
      </c>
      <c r="G231">
        <v>47.419166205331287</v>
      </c>
      <c r="H231">
        <v>57.926778258895908</v>
      </c>
      <c r="I231">
        <v>58.056596778844842</v>
      </c>
    </row>
    <row r="232" spans="1:9" x14ac:dyDescent="0.3">
      <c r="A232" t="s">
        <v>53</v>
      </c>
      <c r="B232" t="s">
        <v>54</v>
      </c>
      <c r="C232" t="s">
        <v>127</v>
      </c>
      <c r="D232" t="s">
        <v>66</v>
      </c>
      <c r="E232">
        <v>69.924790565975186</v>
      </c>
      <c r="F232">
        <v>21.355087866172251</v>
      </c>
      <c r="G232">
        <v>0</v>
      </c>
      <c r="H232">
        <v>0</v>
      </c>
      <c r="I232">
        <v>0</v>
      </c>
    </row>
    <row r="233" spans="1:9" x14ac:dyDescent="0.3">
      <c r="A233" t="s">
        <v>53</v>
      </c>
      <c r="B233" t="s">
        <v>54</v>
      </c>
      <c r="C233" t="s">
        <v>128</v>
      </c>
      <c r="D233" t="s">
        <v>66</v>
      </c>
      <c r="E233">
        <v>94.305028754517167</v>
      </c>
      <c r="F233">
        <v>562.32399103046953</v>
      </c>
      <c r="G233">
        <v>2362.8442907117828</v>
      </c>
      <c r="H233">
        <v>2005.8409984270479</v>
      </c>
      <c r="I233">
        <v>3028.3456472146299</v>
      </c>
    </row>
    <row r="234" spans="1:9" x14ac:dyDescent="0.3">
      <c r="A234" t="s">
        <v>53</v>
      </c>
      <c r="B234" t="s">
        <v>54</v>
      </c>
      <c r="C234" t="s">
        <v>129</v>
      </c>
      <c r="D234" t="s">
        <v>130</v>
      </c>
      <c r="E234">
        <v>2.0641005635230129E-4</v>
      </c>
      <c r="F234">
        <v>9.626166916412701E-4</v>
      </c>
      <c r="G234">
        <v>4.2722857459558889E-3</v>
      </c>
      <c r="H234">
        <v>2284.5802569733792</v>
      </c>
      <c r="I234">
        <v>2359.6550388427991</v>
      </c>
    </row>
    <row r="235" spans="1:9" x14ac:dyDescent="0.3">
      <c r="A235" t="s">
        <v>53</v>
      </c>
      <c r="B235" t="s">
        <v>54</v>
      </c>
      <c r="C235" t="s">
        <v>131</v>
      </c>
      <c r="D235" t="s">
        <v>66</v>
      </c>
      <c r="E235">
        <v>550.08000079997839</v>
      </c>
      <c r="F235">
        <v>479.85070300396171</v>
      </c>
      <c r="G235">
        <v>0</v>
      </c>
      <c r="H235">
        <v>0</v>
      </c>
      <c r="I235">
        <v>0</v>
      </c>
    </row>
    <row r="236" spans="1:9" x14ac:dyDescent="0.3">
      <c r="A236" t="s">
        <v>53</v>
      </c>
      <c r="B236" t="s">
        <v>54</v>
      </c>
      <c r="C236" t="s">
        <v>132</v>
      </c>
      <c r="D236" t="s">
        <v>66</v>
      </c>
      <c r="E236">
        <v>4.307966359853805E-5</v>
      </c>
      <c r="F236">
        <v>1050.8393554630691</v>
      </c>
      <c r="G236">
        <v>3036.6879316832101</v>
      </c>
      <c r="H236">
        <v>3284.375855108618</v>
      </c>
      <c r="I236">
        <v>3503.494977713734</v>
      </c>
    </row>
    <row r="237" spans="1:9" x14ac:dyDescent="0.3">
      <c r="A237" t="s">
        <v>53</v>
      </c>
      <c r="B237" t="s">
        <v>54</v>
      </c>
      <c r="C237" t="s">
        <v>133</v>
      </c>
      <c r="D237" t="s">
        <v>66</v>
      </c>
      <c r="E237">
        <v>0</v>
      </c>
      <c r="F237">
        <v>259.57002923444441</v>
      </c>
      <c r="G237">
        <v>2123.679586591521</v>
      </c>
      <c r="H237">
        <v>6931.0927217062508</v>
      </c>
      <c r="I237">
        <v>10800.10302324469</v>
      </c>
    </row>
    <row r="238" spans="1:9" x14ac:dyDescent="0.3">
      <c r="A238" t="s">
        <v>53</v>
      </c>
      <c r="B238" t="s">
        <v>54</v>
      </c>
      <c r="C238" t="s">
        <v>134</v>
      </c>
      <c r="D238" t="s">
        <v>72</v>
      </c>
      <c r="E238">
        <v>59.063370379890557</v>
      </c>
      <c r="F238">
        <v>39.375583920786873</v>
      </c>
      <c r="G238">
        <v>19.687749545118489</v>
      </c>
      <c r="H238">
        <v>0</v>
      </c>
      <c r="I238">
        <v>0</v>
      </c>
    </row>
    <row r="239" spans="1:9" x14ac:dyDescent="0.3">
      <c r="A239" t="s">
        <v>53</v>
      </c>
      <c r="B239" t="s">
        <v>54</v>
      </c>
      <c r="C239" t="s">
        <v>135</v>
      </c>
      <c r="D239" t="s">
        <v>72</v>
      </c>
      <c r="E239">
        <v>405.81998551831379</v>
      </c>
      <c r="F239">
        <v>596.76947437039178</v>
      </c>
      <c r="G239">
        <v>596.76920824736646</v>
      </c>
      <c r="H239">
        <v>1011.032935630941</v>
      </c>
      <c r="I239">
        <v>1024.235213598588</v>
      </c>
    </row>
    <row r="240" spans="1:9" x14ac:dyDescent="0.3">
      <c r="A240" t="s">
        <v>53</v>
      </c>
      <c r="B240" t="s">
        <v>54</v>
      </c>
      <c r="C240" t="s">
        <v>136</v>
      </c>
      <c r="D240" t="s">
        <v>72</v>
      </c>
      <c r="E240">
        <v>64.938976164225281</v>
      </c>
      <c r="F240">
        <v>1.2899998132215529E-4</v>
      </c>
      <c r="G240">
        <v>6.4735089122526656E-5</v>
      </c>
      <c r="H240">
        <v>0</v>
      </c>
      <c r="I240">
        <v>0</v>
      </c>
    </row>
    <row r="241" spans="1:9" x14ac:dyDescent="0.3">
      <c r="A241" t="s">
        <v>53</v>
      </c>
      <c r="B241" t="s">
        <v>54</v>
      </c>
      <c r="C241" t="s">
        <v>137</v>
      </c>
      <c r="D241" t="s">
        <v>72</v>
      </c>
      <c r="E241">
        <v>533.59897536875837</v>
      </c>
      <c r="F241">
        <v>362.79445311431061</v>
      </c>
      <c r="G241">
        <v>6.7362121544230176E-5</v>
      </c>
      <c r="H241">
        <v>3.534897342615878E-4</v>
      </c>
      <c r="I241">
        <v>4.5075905980009311E-4</v>
      </c>
    </row>
    <row r="242" spans="1:9" x14ac:dyDescent="0.3">
      <c r="A242" t="s">
        <v>53</v>
      </c>
      <c r="B242" t="s">
        <v>54</v>
      </c>
      <c r="C242" t="s">
        <v>138</v>
      </c>
      <c r="D242" t="s">
        <v>72</v>
      </c>
      <c r="E242">
        <v>3.800083760396193</v>
      </c>
      <c r="F242">
        <v>2.533392213931366</v>
      </c>
      <c r="G242">
        <v>1.266687806765241</v>
      </c>
      <c r="H242">
        <v>0</v>
      </c>
      <c r="I242">
        <v>0</v>
      </c>
    </row>
    <row r="243" spans="1:9" x14ac:dyDescent="0.3">
      <c r="A243" t="s">
        <v>53</v>
      </c>
      <c r="B243" t="s">
        <v>54</v>
      </c>
      <c r="C243" t="s">
        <v>139</v>
      </c>
      <c r="D243" t="s">
        <v>72</v>
      </c>
      <c r="E243">
        <v>19.425882258543851</v>
      </c>
      <c r="F243">
        <v>42.469688056412707</v>
      </c>
      <c r="G243">
        <v>133.4171233928887</v>
      </c>
      <c r="H243">
        <v>262.44674046945198</v>
      </c>
      <c r="I243">
        <v>371.5185095420544</v>
      </c>
    </row>
    <row r="244" spans="1:9" x14ac:dyDescent="0.3">
      <c r="A244" t="s">
        <v>53</v>
      </c>
      <c r="B244" t="s">
        <v>54</v>
      </c>
      <c r="C244" t="s">
        <v>140</v>
      </c>
      <c r="D244" t="s">
        <v>72</v>
      </c>
      <c r="E244">
        <v>173.50516358828759</v>
      </c>
      <c r="F244">
        <v>115.6701134584758</v>
      </c>
      <c r="G244">
        <v>3.6159459430425519E-4</v>
      </c>
      <c r="H244">
        <v>0</v>
      </c>
      <c r="I244">
        <v>0</v>
      </c>
    </row>
    <row r="245" spans="1:9" x14ac:dyDescent="0.3">
      <c r="A245" t="s">
        <v>53</v>
      </c>
      <c r="B245" t="s">
        <v>54</v>
      </c>
      <c r="C245" t="s">
        <v>141</v>
      </c>
      <c r="D245" t="s">
        <v>72</v>
      </c>
      <c r="E245">
        <v>235.4129411500077</v>
      </c>
      <c r="F245">
        <v>299.2697361465095</v>
      </c>
      <c r="G245">
        <v>89.662117801718807</v>
      </c>
      <c r="H245">
        <v>7012.0335927136584</v>
      </c>
      <c r="I245">
        <v>6948.1773633785133</v>
      </c>
    </row>
    <row r="246" spans="1:9" x14ac:dyDescent="0.3">
      <c r="A246" t="s">
        <v>53</v>
      </c>
      <c r="B246" t="s">
        <v>54</v>
      </c>
      <c r="C246" t="s">
        <v>142</v>
      </c>
      <c r="D246" t="s">
        <v>72</v>
      </c>
      <c r="E246">
        <v>23.187471810998279</v>
      </c>
      <c r="F246">
        <v>7.2449382304320509E-5</v>
      </c>
      <c r="G246">
        <v>5.7264341420198482E-5</v>
      </c>
      <c r="H246">
        <v>0</v>
      </c>
      <c r="I246">
        <v>0</v>
      </c>
    </row>
    <row r="247" spans="1:9" x14ac:dyDescent="0.3">
      <c r="A247" t="s">
        <v>53</v>
      </c>
      <c r="B247" t="s">
        <v>54</v>
      </c>
      <c r="C247" t="s">
        <v>143</v>
      </c>
      <c r="D247" t="s">
        <v>72</v>
      </c>
      <c r="E247">
        <v>84.093227469418309</v>
      </c>
      <c r="F247">
        <v>41.812468846968748</v>
      </c>
      <c r="G247">
        <v>7.8729550911849571E-5</v>
      </c>
      <c r="H247">
        <v>3.1088205976495677E-4</v>
      </c>
      <c r="I247">
        <v>4.0436442798086163E-4</v>
      </c>
    </row>
    <row r="248" spans="1:9" x14ac:dyDescent="0.3">
      <c r="A248" t="s">
        <v>53</v>
      </c>
      <c r="B248" t="s">
        <v>54</v>
      </c>
      <c r="C248" t="s">
        <v>144</v>
      </c>
      <c r="D248" t="s">
        <v>72</v>
      </c>
      <c r="E248">
        <v>0.20599741916024189</v>
      </c>
      <c r="F248">
        <v>0.34834143750512131</v>
      </c>
      <c r="G248">
        <v>0.17417087243347271</v>
      </c>
      <c r="H248">
        <v>0</v>
      </c>
      <c r="I248">
        <v>0</v>
      </c>
    </row>
    <row r="249" spans="1:9" x14ac:dyDescent="0.3">
      <c r="A249" t="s">
        <v>53</v>
      </c>
      <c r="B249" t="s">
        <v>54</v>
      </c>
      <c r="C249" t="s">
        <v>145</v>
      </c>
      <c r="D249" t="s">
        <v>72</v>
      </c>
      <c r="E249">
        <v>1.222823716289805E-5</v>
      </c>
      <c r="F249">
        <v>2.495670256309912</v>
      </c>
      <c r="G249">
        <v>2.4956242022495321</v>
      </c>
      <c r="H249">
        <v>1.5426641238367191E-4</v>
      </c>
      <c r="I249">
        <v>6.7312642341584559E-4</v>
      </c>
    </row>
    <row r="250" spans="1:9" x14ac:dyDescent="0.3">
      <c r="A250" t="s">
        <v>53</v>
      </c>
      <c r="B250" t="s">
        <v>55</v>
      </c>
      <c r="C250" t="s">
        <v>150</v>
      </c>
      <c r="D250" t="s">
        <v>66</v>
      </c>
      <c r="E250">
        <v>0</v>
      </c>
      <c r="F250">
        <v>2.2164199880020038E-6</v>
      </c>
      <c r="G250">
        <v>6.7620006805572263E-6</v>
      </c>
      <c r="H250">
        <v>1.286803357299163E-5</v>
      </c>
      <c r="I250">
        <v>1.104686157486044E-5</v>
      </c>
    </row>
    <row r="251" spans="1:9" x14ac:dyDescent="0.3">
      <c r="A251" t="s">
        <v>53</v>
      </c>
      <c r="B251" t="s">
        <v>55</v>
      </c>
      <c r="C251" t="s">
        <v>151</v>
      </c>
      <c r="D251" t="s">
        <v>66</v>
      </c>
      <c r="E251">
        <v>0</v>
      </c>
      <c r="F251">
        <v>2.4933620839012989E-6</v>
      </c>
      <c r="G251">
        <v>1.3716220228001339E-5</v>
      </c>
      <c r="H251">
        <v>2.2884837496651181E-5</v>
      </c>
      <c r="I251">
        <v>2.333992179266956E-5</v>
      </c>
    </row>
    <row r="252" spans="1:9" x14ac:dyDescent="0.3">
      <c r="A252" t="s">
        <v>53</v>
      </c>
      <c r="B252" t="s">
        <v>55</v>
      </c>
      <c r="C252" t="s">
        <v>152</v>
      </c>
      <c r="D252" t="s">
        <v>66</v>
      </c>
      <c r="E252">
        <v>0</v>
      </c>
      <c r="F252">
        <v>0</v>
      </c>
      <c r="G252">
        <v>1.6594578201150401E-5</v>
      </c>
      <c r="H252">
        <v>2.4478196959745698E-5</v>
      </c>
      <c r="I252">
        <v>6.3994595750266757E-5</v>
      </c>
    </row>
    <row r="253" spans="1:9" x14ac:dyDescent="0.3">
      <c r="A253" t="s">
        <v>53</v>
      </c>
      <c r="B253" t="s">
        <v>55</v>
      </c>
      <c r="C253" t="s">
        <v>153</v>
      </c>
      <c r="D253" t="s">
        <v>66</v>
      </c>
      <c r="E253">
        <v>6.1242703220325012E-6</v>
      </c>
      <c r="F253">
        <v>6.9792355311227338E-5</v>
      </c>
      <c r="G253">
        <v>4.926419439978597E-5</v>
      </c>
      <c r="H253">
        <v>2.7633655159872139E-5</v>
      </c>
      <c r="I253">
        <v>5.8176835989831309E-5</v>
      </c>
    </row>
    <row r="254" spans="1:9" x14ac:dyDescent="0.3">
      <c r="A254" t="s">
        <v>53</v>
      </c>
      <c r="B254" t="s">
        <v>55</v>
      </c>
      <c r="C254" t="s">
        <v>154</v>
      </c>
      <c r="D254" t="s">
        <v>130</v>
      </c>
      <c r="E254">
        <v>5.9575071379030566E-6</v>
      </c>
      <c r="F254">
        <v>8.0480350090443494E-5</v>
      </c>
      <c r="G254">
        <v>5.1795626200779023E-5</v>
      </c>
      <c r="H254">
        <v>1.0104295978304101E-4</v>
      </c>
      <c r="I254">
        <v>1.197952176559757E-4</v>
      </c>
    </row>
    <row r="255" spans="1:9" x14ac:dyDescent="0.3">
      <c r="A255" t="s">
        <v>53</v>
      </c>
      <c r="B255" t="s">
        <v>55</v>
      </c>
      <c r="C255" t="s">
        <v>65</v>
      </c>
      <c r="D255" t="s">
        <v>66</v>
      </c>
      <c r="E255">
        <v>0</v>
      </c>
      <c r="F255">
        <v>0</v>
      </c>
      <c r="G255">
        <v>4.1987535467640869E-4</v>
      </c>
      <c r="H255">
        <v>24.348779647774808</v>
      </c>
      <c r="I255">
        <v>165.73383851246149</v>
      </c>
    </row>
    <row r="256" spans="1:9" x14ac:dyDescent="0.3">
      <c r="A256" t="s">
        <v>53</v>
      </c>
      <c r="B256" t="s">
        <v>55</v>
      </c>
      <c r="C256" t="s">
        <v>67</v>
      </c>
      <c r="D256" t="s">
        <v>66</v>
      </c>
      <c r="E256">
        <v>5.4796769314808755E-4</v>
      </c>
      <c r="F256">
        <v>225.63260576613001</v>
      </c>
      <c r="G256">
        <v>216.16390059131771</v>
      </c>
      <c r="H256">
        <v>148.49205290671449</v>
      </c>
      <c r="I256">
        <v>827.0041818624909</v>
      </c>
    </row>
    <row r="257" spans="1:9" x14ac:dyDescent="0.3">
      <c r="A257" t="s">
        <v>53</v>
      </c>
      <c r="B257" t="s">
        <v>55</v>
      </c>
      <c r="C257" t="s">
        <v>155</v>
      </c>
      <c r="D257" t="s">
        <v>66</v>
      </c>
      <c r="E257">
        <v>0</v>
      </c>
      <c r="F257">
        <v>0</v>
      </c>
      <c r="G257">
        <v>3.0625873544642089E-4</v>
      </c>
      <c r="H257">
        <v>1.9151055707155929E-3</v>
      </c>
      <c r="I257">
        <v>3.9385543397075324E-3</v>
      </c>
    </row>
    <row r="258" spans="1:9" x14ac:dyDescent="0.3">
      <c r="A258" t="s">
        <v>53</v>
      </c>
      <c r="B258" t="s">
        <v>55</v>
      </c>
      <c r="C258" t="s">
        <v>68</v>
      </c>
      <c r="D258" t="s">
        <v>66</v>
      </c>
      <c r="E258">
        <v>238.009118693375</v>
      </c>
      <c r="F258">
        <v>272.01261210072101</v>
      </c>
      <c r="G258">
        <v>793.03929516639903</v>
      </c>
      <c r="H258">
        <v>1694.1671079656001</v>
      </c>
      <c r="I258">
        <v>1434.642234188985</v>
      </c>
    </row>
    <row r="259" spans="1:9" x14ac:dyDescent="0.3">
      <c r="A259" t="s">
        <v>53</v>
      </c>
      <c r="B259" t="s">
        <v>55</v>
      </c>
      <c r="C259" t="s">
        <v>69</v>
      </c>
      <c r="D259" t="s">
        <v>66</v>
      </c>
      <c r="E259">
        <v>109.9029715083192</v>
      </c>
      <c r="F259">
        <v>65.941808381502668</v>
      </c>
      <c r="G259">
        <v>21.980651921775252</v>
      </c>
      <c r="H259">
        <v>0</v>
      </c>
      <c r="I259">
        <v>0</v>
      </c>
    </row>
    <row r="260" spans="1:9" x14ac:dyDescent="0.3">
      <c r="A260" t="s">
        <v>53</v>
      </c>
      <c r="B260" t="s">
        <v>55</v>
      </c>
      <c r="C260" t="s">
        <v>156</v>
      </c>
      <c r="D260" t="s">
        <v>66</v>
      </c>
      <c r="E260">
        <v>6.9638918366412166E-6</v>
      </c>
      <c r="F260">
        <v>9.0772335047708942E-5</v>
      </c>
      <c r="G260">
        <v>6.8231702069072384E-5</v>
      </c>
      <c r="H260">
        <v>4.9009293332416433E-5</v>
      </c>
      <c r="I260">
        <v>8.1470980219193904E-5</v>
      </c>
    </row>
    <row r="261" spans="1:9" x14ac:dyDescent="0.3">
      <c r="A261" t="s">
        <v>53</v>
      </c>
      <c r="B261" t="s">
        <v>55</v>
      </c>
      <c r="C261" t="s">
        <v>157</v>
      </c>
      <c r="D261" t="s">
        <v>66</v>
      </c>
      <c r="E261">
        <v>0</v>
      </c>
      <c r="F261">
        <v>0</v>
      </c>
      <c r="G261">
        <v>1.614046340991319E-5</v>
      </c>
      <c r="H261">
        <v>2.4710848122580852E-5</v>
      </c>
      <c r="I261">
        <v>6.2466763381729867E-5</v>
      </c>
    </row>
    <row r="262" spans="1:9" x14ac:dyDescent="0.3">
      <c r="A262" t="s">
        <v>53</v>
      </c>
      <c r="B262" t="s">
        <v>55</v>
      </c>
      <c r="C262" t="s">
        <v>158</v>
      </c>
      <c r="D262" t="s">
        <v>66</v>
      </c>
      <c r="E262">
        <v>9.0218097703570873E-6</v>
      </c>
      <c r="F262">
        <v>8.4054804407281405E-5</v>
      </c>
      <c r="G262">
        <v>6.2868894271775252E-5</v>
      </c>
      <c r="H262">
        <v>3.7548612466378632E-5</v>
      </c>
      <c r="I262">
        <v>7.5861718398229777E-5</v>
      </c>
    </row>
    <row r="263" spans="1:9" x14ac:dyDescent="0.3">
      <c r="A263" t="s">
        <v>53</v>
      </c>
      <c r="B263" t="s">
        <v>55</v>
      </c>
      <c r="C263" t="s">
        <v>146</v>
      </c>
      <c r="D263" t="s">
        <v>66</v>
      </c>
      <c r="E263">
        <v>0</v>
      </c>
      <c r="F263">
        <v>0</v>
      </c>
      <c r="G263">
        <v>0</v>
      </c>
      <c r="H263">
        <v>0</v>
      </c>
      <c r="I263">
        <v>3.1011976990231668E-5</v>
      </c>
    </row>
    <row r="264" spans="1:9" x14ac:dyDescent="0.3">
      <c r="A264" t="s">
        <v>53</v>
      </c>
      <c r="B264" t="s">
        <v>55</v>
      </c>
      <c r="C264" t="s">
        <v>146</v>
      </c>
      <c r="D264" t="s">
        <v>130</v>
      </c>
      <c r="E264">
        <v>1.641368272955465E-5</v>
      </c>
      <c r="F264">
        <v>2.0648340296398809E-4</v>
      </c>
      <c r="G264">
        <v>7.4385066615099545E-5</v>
      </c>
      <c r="H264">
        <v>23.105032764064269</v>
      </c>
      <c r="I264">
        <v>23.10498125649589</v>
      </c>
    </row>
    <row r="265" spans="1:9" x14ac:dyDescent="0.3">
      <c r="A265" t="s">
        <v>53</v>
      </c>
      <c r="B265" t="s">
        <v>55</v>
      </c>
      <c r="C265" t="s">
        <v>70</v>
      </c>
      <c r="D265" t="s">
        <v>66</v>
      </c>
      <c r="E265">
        <v>137.54000622109459</v>
      </c>
      <c r="F265">
        <v>186.24002923453759</v>
      </c>
      <c r="G265">
        <v>1.5308046513715041E-4</v>
      </c>
      <c r="H265">
        <v>9.1077973664751834E-5</v>
      </c>
      <c r="I265">
        <v>1.5326532661217489E-4</v>
      </c>
    </row>
    <row r="266" spans="1:9" x14ac:dyDescent="0.3">
      <c r="A266" t="s">
        <v>53</v>
      </c>
      <c r="B266" t="s">
        <v>55</v>
      </c>
      <c r="C266" t="s">
        <v>71</v>
      </c>
      <c r="D266" t="s">
        <v>66</v>
      </c>
      <c r="E266">
        <v>39.247417085509277</v>
      </c>
      <c r="F266">
        <v>58.907017821295362</v>
      </c>
      <c r="G266">
        <v>7.8494929553209083</v>
      </c>
      <c r="H266">
        <v>0</v>
      </c>
      <c r="I266">
        <v>0</v>
      </c>
    </row>
    <row r="267" spans="1:9" x14ac:dyDescent="0.3">
      <c r="A267" t="s">
        <v>53</v>
      </c>
      <c r="B267" t="s">
        <v>55</v>
      </c>
      <c r="C267" t="s">
        <v>71</v>
      </c>
      <c r="D267" t="s">
        <v>72</v>
      </c>
      <c r="E267">
        <v>61.645685962072399</v>
      </c>
      <c r="F267">
        <v>92.524904598487055</v>
      </c>
      <c r="G267">
        <v>12.32915217403875</v>
      </c>
      <c r="H267">
        <v>0</v>
      </c>
      <c r="I267">
        <v>0</v>
      </c>
    </row>
    <row r="268" spans="1:9" x14ac:dyDescent="0.3">
      <c r="A268" t="s">
        <v>53</v>
      </c>
      <c r="B268" t="s">
        <v>55</v>
      </c>
      <c r="C268" t="s">
        <v>73</v>
      </c>
      <c r="D268" t="s">
        <v>66</v>
      </c>
      <c r="E268">
        <v>2.2883351343958481E-6</v>
      </c>
      <c r="F268">
        <v>28.086895601562869</v>
      </c>
      <c r="G268">
        <v>1.2665530108132E-5</v>
      </c>
      <c r="H268">
        <v>9.8117508576646013E-6</v>
      </c>
      <c r="I268">
        <v>1.963328198417088E-5</v>
      </c>
    </row>
    <row r="269" spans="1:9" x14ac:dyDescent="0.3">
      <c r="A269" t="s">
        <v>53</v>
      </c>
      <c r="B269" t="s">
        <v>55</v>
      </c>
      <c r="C269" t="s">
        <v>73</v>
      </c>
      <c r="D269" t="s">
        <v>72</v>
      </c>
      <c r="E269">
        <v>6.155705951935693E-6</v>
      </c>
      <c r="F269">
        <v>74.889806878960925</v>
      </c>
      <c r="G269">
        <v>3.3474834584516451E-5</v>
      </c>
      <c r="H269">
        <v>2.5705899305827169E-5</v>
      </c>
      <c r="I269">
        <v>5.0990034505652423E-5</v>
      </c>
    </row>
    <row r="270" spans="1:9" x14ac:dyDescent="0.3">
      <c r="A270" t="s">
        <v>53</v>
      </c>
      <c r="B270" t="s">
        <v>55</v>
      </c>
      <c r="C270" t="s">
        <v>74</v>
      </c>
      <c r="D270" t="s">
        <v>66</v>
      </c>
      <c r="E270">
        <v>217.35755348176201</v>
      </c>
      <c r="F270">
        <v>130.41453676998509</v>
      </c>
      <c r="G270">
        <v>43.471528346017863</v>
      </c>
      <c r="H270">
        <v>0</v>
      </c>
      <c r="I270">
        <v>0</v>
      </c>
    </row>
    <row r="271" spans="1:9" x14ac:dyDescent="0.3">
      <c r="A271" t="s">
        <v>53</v>
      </c>
      <c r="B271" t="s">
        <v>55</v>
      </c>
      <c r="C271" t="s">
        <v>74</v>
      </c>
      <c r="D271" t="s">
        <v>72</v>
      </c>
      <c r="E271">
        <v>175.69408030080939</v>
      </c>
      <c r="F271">
        <v>105.4164519641652</v>
      </c>
      <c r="G271">
        <v>35.138830326708828</v>
      </c>
      <c r="H271">
        <v>0</v>
      </c>
      <c r="I271">
        <v>0</v>
      </c>
    </row>
    <row r="272" spans="1:9" x14ac:dyDescent="0.3">
      <c r="A272" t="s">
        <v>53</v>
      </c>
      <c r="B272" t="s">
        <v>55</v>
      </c>
      <c r="C272" t="s">
        <v>159</v>
      </c>
      <c r="D272" t="s">
        <v>66</v>
      </c>
      <c r="E272">
        <v>1.301718191053679E-5</v>
      </c>
      <c r="F272">
        <v>1.4197297273658219E-5</v>
      </c>
      <c r="G272">
        <v>1.4908653447415889E-5</v>
      </c>
      <c r="H272">
        <v>1.8976012294187399E-5</v>
      </c>
      <c r="I272">
        <v>3.3918194575184852E-5</v>
      </c>
    </row>
    <row r="273" spans="1:9" x14ac:dyDescent="0.3">
      <c r="A273" t="s">
        <v>53</v>
      </c>
      <c r="B273" t="s">
        <v>55</v>
      </c>
      <c r="C273" t="s">
        <v>159</v>
      </c>
      <c r="D273" t="s">
        <v>72</v>
      </c>
      <c r="E273">
        <v>1.5592009101631991E-5</v>
      </c>
      <c r="F273">
        <v>1.5834003146560121E-5</v>
      </c>
      <c r="G273">
        <v>1.5486154804196521E-5</v>
      </c>
      <c r="H273">
        <v>1.835996860928018E-5</v>
      </c>
      <c r="I273">
        <v>3.0565065073455552E-5</v>
      </c>
    </row>
    <row r="274" spans="1:9" x14ac:dyDescent="0.3">
      <c r="A274" t="s">
        <v>53</v>
      </c>
      <c r="B274" t="s">
        <v>55</v>
      </c>
      <c r="C274" t="s">
        <v>75</v>
      </c>
      <c r="D274" t="s">
        <v>66</v>
      </c>
      <c r="E274">
        <v>3.6654495350999681</v>
      </c>
      <c r="F274">
        <v>1.918616810027046</v>
      </c>
      <c r="G274">
        <v>0.63954418002928703</v>
      </c>
      <c r="H274">
        <v>0</v>
      </c>
      <c r="I274">
        <v>0</v>
      </c>
    </row>
    <row r="275" spans="1:9" x14ac:dyDescent="0.3">
      <c r="A275" t="s">
        <v>53</v>
      </c>
      <c r="B275" t="s">
        <v>55</v>
      </c>
      <c r="C275" t="s">
        <v>75</v>
      </c>
      <c r="D275" t="s">
        <v>72</v>
      </c>
      <c r="E275">
        <v>7.9340743101530951</v>
      </c>
      <c r="F275">
        <v>4.1529553736028451</v>
      </c>
      <c r="G275">
        <v>1.384329807405166</v>
      </c>
      <c r="H275">
        <v>0</v>
      </c>
      <c r="I275">
        <v>0</v>
      </c>
    </row>
    <row r="276" spans="1:9" x14ac:dyDescent="0.3">
      <c r="A276" t="s">
        <v>53</v>
      </c>
      <c r="B276" t="s">
        <v>55</v>
      </c>
      <c r="C276" t="s">
        <v>76</v>
      </c>
      <c r="D276" t="s">
        <v>66</v>
      </c>
      <c r="E276">
        <v>603.41263377566293</v>
      </c>
      <c r="F276">
        <v>362.04758057424459</v>
      </c>
      <c r="G276">
        <v>76.907587948979355</v>
      </c>
      <c r="H276">
        <v>0</v>
      </c>
      <c r="I276">
        <v>0</v>
      </c>
    </row>
    <row r="277" spans="1:9" x14ac:dyDescent="0.3">
      <c r="A277" t="s">
        <v>53</v>
      </c>
      <c r="B277" t="s">
        <v>55</v>
      </c>
      <c r="C277" t="s">
        <v>76</v>
      </c>
      <c r="D277" t="s">
        <v>72</v>
      </c>
      <c r="E277">
        <v>658.9568929516654</v>
      </c>
      <c r="F277">
        <v>395.37413610827548</v>
      </c>
      <c r="G277">
        <v>83.986947509136456</v>
      </c>
      <c r="H277">
        <v>0</v>
      </c>
      <c r="I277">
        <v>0</v>
      </c>
    </row>
    <row r="278" spans="1:9" x14ac:dyDescent="0.3">
      <c r="A278" t="s">
        <v>53</v>
      </c>
      <c r="B278" t="s">
        <v>55</v>
      </c>
      <c r="C278" t="s">
        <v>160</v>
      </c>
      <c r="D278" t="s">
        <v>66</v>
      </c>
      <c r="E278">
        <v>6.6443962029997156E-5</v>
      </c>
      <c r="F278">
        <v>9.4319876099669851E-5</v>
      </c>
      <c r="G278">
        <v>3.4134583554051071E-5</v>
      </c>
      <c r="H278">
        <v>3.1713245013750831E-5</v>
      </c>
      <c r="I278">
        <v>6.0080991415496107E-5</v>
      </c>
    </row>
    <row r="279" spans="1:9" x14ac:dyDescent="0.3">
      <c r="A279" t="s">
        <v>53</v>
      </c>
      <c r="B279" t="s">
        <v>55</v>
      </c>
      <c r="C279" t="s">
        <v>160</v>
      </c>
      <c r="D279" t="s">
        <v>72</v>
      </c>
      <c r="E279">
        <v>4.6555973395168062E-5</v>
      </c>
      <c r="F279">
        <v>6.6088076450789067E-5</v>
      </c>
      <c r="G279">
        <v>2.391742929297456E-5</v>
      </c>
      <c r="H279">
        <v>2.2220845145689361E-5</v>
      </c>
      <c r="I279">
        <v>4.2097565413578899E-5</v>
      </c>
    </row>
    <row r="280" spans="1:9" x14ac:dyDescent="0.3">
      <c r="A280" t="s">
        <v>53</v>
      </c>
      <c r="B280" t="s">
        <v>55</v>
      </c>
      <c r="C280" t="s">
        <v>77</v>
      </c>
      <c r="D280" t="s">
        <v>66</v>
      </c>
      <c r="E280">
        <v>61.711199652219733</v>
      </c>
      <c r="F280">
        <v>31.11923762058132</v>
      </c>
      <c r="G280">
        <v>10.37309038515879</v>
      </c>
      <c r="H280">
        <v>0</v>
      </c>
      <c r="I280">
        <v>0</v>
      </c>
    </row>
    <row r="281" spans="1:9" x14ac:dyDescent="0.3">
      <c r="A281" t="s">
        <v>53</v>
      </c>
      <c r="B281" t="s">
        <v>55</v>
      </c>
      <c r="C281" t="s">
        <v>77</v>
      </c>
      <c r="D281" t="s">
        <v>72</v>
      </c>
      <c r="E281">
        <v>66.320334895953991</v>
      </c>
      <c r="F281">
        <v>33.443496032077007</v>
      </c>
      <c r="G281">
        <v>11.147844023884341</v>
      </c>
      <c r="H281">
        <v>0</v>
      </c>
      <c r="I281">
        <v>0</v>
      </c>
    </row>
    <row r="282" spans="1:9" x14ac:dyDescent="0.3">
      <c r="A282" t="s">
        <v>53</v>
      </c>
      <c r="B282" t="s">
        <v>55</v>
      </c>
      <c r="C282" t="s">
        <v>161</v>
      </c>
      <c r="D282" t="s">
        <v>66</v>
      </c>
      <c r="E282">
        <v>0</v>
      </c>
      <c r="F282">
        <v>0</v>
      </c>
      <c r="G282">
        <v>1.0470442280507029E-5</v>
      </c>
      <c r="H282">
        <v>1.903113372024715E-5</v>
      </c>
      <c r="I282">
        <v>4.0253588050271518E-5</v>
      </c>
    </row>
    <row r="283" spans="1:9" x14ac:dyDescent="0.3">
      <c r="A283" t="s">
        <v>53</v>
      </c>
      <c r="B283" t="s">
        <v>55</v>
      </c>
      <c r="C283" t="s">
        <v>162</v>
      </c>
      <c r="D283" t="s">
        <v>66</v>
      </c>
      <c r="E283">
        <v>0</v>
      </c>
      <c r="F283">
        <v>0</v>
      </c>
      <c r="G283">
        <v>1.0437734370322609E-5</v>
      </c>
      <c r="H283">
        <v>1.8883991063128359E-5</v>
      </c>
      <c r="I283">
        <v>3.9870156000414968E-5</v>
      </c>
    </row>
    <row r="284" spans="1:9" x14ac:dyDescent="0.3">
      <c r="A284" t="s">
        <v>53</v>
      </c>
      <c r="B284" t="s">
        <v>55</v>
      </c>
      <c r="C284" t="s">
        <v>78</v>
      </c>
      <c r="D284" t="s">
        <v>66</v>
      </c>
      <c r="E284">
        <v>652.46351561241624</v>
      </c>
      <c r="F284">
        <v>652.46364354500986</v>
      </c>
      <c r="G284">
        <v>1.774904100257056E-5</v>
      </c>
      <c r="H284">
        <v>1.7001127066925452E-5</v>
      </c>
      <c r="I284">
        <v>2.3488344121412649E-5</v>
      </c>
    </row>
    <row r="285" spans="1:9" x14ac:dyDescent="0.3">
      <c r="A285" t="s">
        <v>53</v>
      </c>
      <c r="B285" t="s">
        <v>55</v>
      </c>
      <c r="C285" t="s">
        <v>79</v>
      </c>
      <c r="D285" t="s">
        <v>66</v>
      </c>
      <c r="E285">
        <v>2273.1289318162371</v>
      </c>
      <c r="F285">
        <v>913.19177179849339</v>
      </c>
      <c r="G285">
        <v>291.36746939530752</v>
      </c>
      <c r="H285">
        <v>0</v>
      </c>
      <c r="I285">
        <v>0</v>
      </c>
    </row>
    <row r="286" spans="1:9" x14ac:dyDescent="0.3">
      <c r="A286" t="s">
        <v>53</v>
      </c>
      <c r="B286" t="s">
        <v>55</v>
      </c>
      <c r="C286" t="s">
        <v>163</v>
      </c>
      <c r="D286" t="s">
        <v>66</v>
      </c>
      <c r="E286">
        <v>2.433978287593933E-5</v>
      </c>
      <c r="F286">
        <v>6.2672745203370988E-5</v>
      </c>
      <c r="G286">
        <v>1.443613743452797E-5</v>
      </c>
      <c r="H286">
        <v>1.426421966384017E-5</v>
      </c>
      <c r="I286">
        <v>2.058401868792324E-5</v>
      </c>
    </row>
    <row r="287" spans="1:9" x14ac:dyDescent="0.3">
      <c r="A287" t="s">
        <v>53</v>
      </c>
      <c r="B287" t="s">
        <v>55</v>
      </c>
      <c r="C287" t="s">
        <v>164</v>
      </c>
      <c r="D287" t="s">
        <v>66</v>
      </c>
      <c r="E287">
        <v>0</v>
      </c>
      <c r="F287">
        <v>0</v>
      </c>
      <c r="G287">
        <v>9.4404849536952832E-6</v>
      </c>
      <c r="H287">
        <v>1.8401087717449019E-5</v>
      </c>
      <c r="I287">
        <v>3.9641238546524997E-5</v>
      </c>
    </row>
    <row r="288" spans="1:9" x14ac:dyDescent="0.3">
      <c r="A288" t="s">
        <v>53</v>
      </c>
      <c r="B288" t="s">
        <v>55</v>
      </c>
      <c r="C288" t="s">
        <v>165</v>
      </c>
      <c r="D288" t="s">
        <v>66</v>
      </c>
      <c r="E288">
        <v>5.154220950261424E-5</v>
      </c>
      <c r="F288">
        <v>1.109834896801904E-4</v>
      </c>
      <c r="G288">
        <v>1.3911747906951E-5</v>
      </c>
      <c r="H288">
        <v>1.6965425345428859E-5</v>
      </c>
      <c r="I288">
        <v>2.53297937109931E-5</v>
      </c>
    </row>
    <row r="289" spans="1:9" x14ac:dyDescent="0.3">
      <c r="A289" t="s">
        <v>53</v>
      </c>
      <c r="B289" t="s">
        <v>55</v>
      </c>
      <c r="C289" t="s">
        <v>166</v>
      </c>
      <c r="D289" t="s">
        <v>167</v>
      </c>
      <c r="E289">
        <v>1.950669982252442E-5</v>
      </c>
      <c r="F289">
        <v>1.869920516251878E-4</v>
      </c>
      <c r="G289">
        <v>1.107507099149098E-4</v>
      </c>
      <c r="H289">
        <v>5.6906427739402993E-5</v>
      </c>
      <c r="I289">
        <v>1.4783552266034821E-4</v>
      </c>
    </row>
    <row r="290" spans="1:9" x14ac:dyDescent="0.3">
      <c r="A290" t="s">
        <v>53</v>
      </c>
      <c r="B290" t="s">
        <v>55</v>
      </c>
      <c r="C290" t="s">
        <v>80</v>
      </c>
      <c r="D290" t="s">
        <v>81</v>
      </c>
      <c r="E290">
        <v>1391.917271984757</v>
      </c>
      <c r="F290">
        <v>2052.9218510040419</v>
      </c>
      <c r="G290">
        <v>898.36065671676522</v>
      </c>
      <c r="H290">
        <v>1259.678060320126</v>
      </c>
      <c r="I290">
        <v>2612.9850954213748</v>
      </c>
    </row>
    <row r="291" spans="1:9" x14ac:dyDescent="0.3">
      <c r="A291" t="s">
        <v>53</v>
      </c>
      <c r="B291" t="s">
        <v>55</v>
      </c>
      <c r="C291" t="s">
        <v>82</v>
      </c>
      <c r="D291" t="s">
        <v>83</v>
      </c>
      <c r="E291">
        <v>9201.0946162100208</v>
      </c>
      <c r="F291">
        <v>4887.0830182754371</v>
      </c>
      <c r="G291">
        <v>1004.9694020465701</v>
      </c>
      <c r="H291">
        <v>1.2875709573232871E-4</v>
      </c>
      <c r="I291">
        <v>4.5197579197390082E-4</v>
      </c>
    </row>
    <row r="292" spans="1:9" x14ac:dyDescent="0.3">
      <c r="A292" t="s">
        <v>53</v>
      </c>
      <c r="B292" t="s">
        <v>55</v>
      </c>
      <c r="C292" t="s">
        <v>84</v>
      </c>
      <c r="D292" t="s">
        <v>85</v>
      </c>
      <c r="E292">
        <v>680.02819240773636</v>
      </c>
      <c r="F292">
        <v>1679.7090922143959</v>
      </c>
      <c r="G292">
        <v>3052.6665049088788</v>
      </c>
      <c r="H292">
        <v>5252.8655695294356</v>
      </c>
      <c r="I292">
        <v>7667.1379268904084</v>
      </c>
    </row>
    <row r="293" spans="1:9" x14ac:dyDescent="0.3">
      <c r="A293" t="s">
        <v>53</v>
      </c>
      <c r="B293" t="s">
        <v>55</v>
      </c>
      <c r="C293" t="s">
        <v>86</v>
      </c>
      <c r="D293" t="s">
        <v>87</v>
      </c>
      <c r="E293">
        <v>188.2019181790225</v>
      </c>
      <c r="F293">
        <v>201.03603852016249</v>
      </c>
      <c r="G293">
        <v>264.11079980683871</v>
      </c>
      <c r="H293">
        <v>349.01773629429903</v>
      </c>
      <c r="I293">
        <v>464.30762154991032</v>
      </c>
    </row>
    <row r="294" spans="1:9" x14ac:dyDescent="0.3">
      <c r="A294" t="s">
        <v>53</v>
      </c>
      <c r="B294" t="s">
        <v>55</v>
      </c>
      <c r="C294" t="s">
        <v>147</v>
      </c>
      <c r="D294" t="s">
        <v>148</v>
      </c>
      <c r="E294">
        <v>0</v>
      </c>
      <c r="F294">
        <v>7.1063883916938836E-5</v>
      </c>
      <c r="G294">
        <v>1.160611878817631E-4</v>
      </c>
      <c r="H294">
        <v>6.5651145563870616E-4</v>
      </c>
      <c r="I294">
        <v>8.3288214101814959E-4</v>
      </c>
    </row>
    <row r="295" spans="1:9" x14ac:dyDescent="0.3">
      <c r="A295" t="s">
        <v>53</v>
      </c>
      <c r="B295" t="s">
        <v>55</v>
      </c>
      <c r="C295" t="s">
        <v>88</v>
      </c>
      <c r="D295" t="s">
        <v>89</v>
      </c>
      <c r="E295">
        <v>1075.7811767840331</v>
      </c>
      <c r="F295">
        <v>1167.68214228174</v>
      </c>
      <c r="G295">
        <v>1223.964252991603</v>
      </c>
      <c r="H295">
        <v>1521.140120011851</v>
      </c>
      <c r="I295">
        <v>2266.7530296977038</v>
      </c>
    </row>
    <row r="296" spans="1:9" x14ac:dyDescent="0.3">
      <c r="A296" t="s">
        <v>53</v>
      </c>
      <c r="B296" t="s">
        <v>55</v>
      </c>
      <c r="C296" t="s">
        <v>88</v>
      </c>
      <c r="D296" t="s">
        <v>90</v>
      </c>
      <c r="E296">
        <v>1012.998893917496</v>
      </c>
      <c r="F296">
        <v>1063.3279746564169</v>
      </c>
      <c r="G296">
        <v>1031.331116380296</v>
      </c>
      <c r="H296">
        <v>574.6611696008647</v>
      </c>
      <c r="I296">
        <v>251.86183408043689</v>
      </c>
    </row>
    <row r="297" spans="1:9" x14ac:dyDescent="0.3">
      <c r="A297" t="s">
        <v>53</v>
      </c>
      <c r="B297" t="s">
        <v>55</v>
      </c>
      <c r="C297" t="s">
        <v>91</v>
      </c>
      <c r="D297" t="s">
        <v>92</v>
      </c>
      <c r="E297">
        <v>361.94738479235428</v>
      </c>
      <c r="F297">
        <v>490.10527952923292</v>
      </c>
      <c r="G297">
        <v>2.8535126145592872E-4</v>
      </c>
      <c r="H297">
        <v>1.2218681021277449E-4</v>
      </c>
      <c r="I297">
        <v>2.8583773902178267E-4</v>
      </c>
    </row>
    <row r="298" spans="1:9" x14ac:dyDescent="0.3">
      <c r="A298" t="s">
        <v>53</v>
      </c>
      <c r="B298" t="s">
        <v>55</v>
      </c>
      <c r="C298" t="s">
        <v>93</v>
      </c>
      <c r="D298" t="s">
        <v>94</v>
      </c>
      <c r="E298">
        <v>7857.897686594737</v>
      </c>
      <c r="F298">
        <v>6172.5678828168466</v>
      </c>
      <c r="G298">
        <v>842.63133021646718</v>
      </c>
      <c r="H298">
        <v>7365.581395323813</v>
      </c>
      <c r="I298">
        <v>7298.5160535990808</v>
      </c>
    </row>
    <row r="299" spans="1:9" x14ac:dyDescent="0.3">
      <c r="A299" t="s">
        <v>53</v>
      </c>
      <c r="B299" t="s">
        <v>55</v>
      </c>
      <c r="C299" t="s">
        <v>95</v>
      </c>
      <c r="D299" t="s">
        <v>96</v>
      </c>
      <c r="E299">
        <v>1027.6985599483701</v>
      </c>
      <c r="F299">
        <v>533.06299163324343</v>
      </c>
      <c r="G299">
        <v>216.57807306983199</v>
      </c>
      <c r="H299">
        <v>1.114478145320306E-4</v>
      </c>
      <c r="I299">
        <v>4.1174611235303898E-4</v>
      </c>
    </row>
    <row r="300" spans="1:9" x14ac:dyDescent="0.3">
      <c r="A300" t="s">
        <v>53</v>
      </c>
      <c r="B300" t="s">
        <v>55</v>
      </c>
      <c r="C300" t="s">
        <v>97</v>
      </c>
      <c r="D300" t="s">
        <v>98</v>
      </c>
      <c r="E300">
        <v>2.7400385893703638</v>
      </c>
      <c r="F300">
        <v>20.46004209773411</v>
      </c>
      <c r="G300">
        <v>48.336137625186048</v>
      </c>
      <c r="H300">
        <v>57.416227190028117</v>
      </c>
      <c r="I300">
        <v>58.362586750795252</v>
      </c>
    </row>
    <row r="301" spans="1:9" x14ac:dyDescent="0.3">
      <c r="A301" t="s">
        <v>53</v>
      </c>
      <c r="B301" t="s">
        <v>55</v>
      </c>
      <c r="C301" t="s">
        <v>99</v>
      </c>
      <c r="D301" t="s">
        <v>100</v>
      </c>
      <c r="E301">
        <v>164.23002573084159</v>
      </c>
      <c r="F301">
        <v>583.68002806550692</v>
      </c>
      <c r="G301">
        <v>2337.7961824056401</v>
      </c>
      <c r="H301">
        <v>4288.9273627463881</v>
      </c>
      <c r="I301">
        <v>5280.5193281527854</v>
      </c>
    </row>
    <row r="302" spans="1:9" x14ac:dyDescent="0.3">
      <c r="A302" t="s">
        <v>53</v>
      </c>
      <c r="B302" t="s">
        <v>55</v>
      </c>
      <c r="C302" t="s">
        <v>101</v>
      </c>
      <c r="D302" t="s">
        <v>102</v>
      </c>
      <c r="E302">
        <v>0.2168518656813028</v>
      </c>
      <c r="F302">
        <v>2.9132933969229078</v>
      </c>
      <c r="G302">
        <v>2.729895925057801</v>
      </c>
      <c r="H302">
        <v>1.8418396644109941E-4</v>
      </c>
      <c r="I302">
        <v>1.3634154605543429E-3</v>
      </c>
    </row>
    <row r="303" spans="1:9" x14ac:dyDescent="0.3">
      <c r="A303" t="s">
        <v>53</v>
      </c>
      <c r="B303" t="s">
        <v>55</v>
      </c>
      <c r="C303" t="s">
        <v>103</v>
      </c>
      <c r="D303" t="s">
        <v>104</v>
      </c>
      <c r="E303">
        <v>6.6981871147479919E-5</v>
      </c>
      <c r="F303">
        <v>1.2458741991412261</v>
      </c>
      <c r="G303">
        <v>2.4125060024991232</v>
      </c>
      <c r="H303">
        <v>1.703175835827284E-3</v>
      </c>
      <c r="I303">
        <v>5.573935179551525E-4</v>
      </c>
    </row>
    <row r="304" spans="1:9" x14ac:dyDescent="0.3">
      <c r="A304" t="s">
        <v>53</v>
      </c>
      <c r="B304" t="s">
        <v>55</v>
      </c>
      <c r="C304" t="s">
        <v>105</v>
      </c>
      <c r="D304" t="s">
        <v>106</v>
      </c>
      <c r="E304">
        <v>1.7200008544343031</v>
      </c>
      <c r="F304">
        <v>0.60420999632698991</v>
      </c>
      <c r="G304">
        <v>9.376465777872227E-5</v>
      </c>
      <c r="H304">
        <v>1.543451353789705E-4</v>
      </c>
      <c r="I304">
        <v>1.190603688648307E-4</v>
      </c>
    </row>
    <row r="305" spans="1:9" x14ac:dyDescent="0.3">
      <c r="A305" t="s">
        <v>53</v>
      </c>
      <c r="B305" t="s">
        <v>55</v>
      </c>
      <c r="C305" t="s">
        <v>107</v>
      </c>
      <c r="D305" t="s">
        <v>108</v>
      </c>
      <c r="E305">
        <v>0</v>
      </c>
      <c r="F305">
        <v>259.57004209773208</v>
      </c>
      <c r="G305">
        <v>2131.37473712988</v>
      </c>
      <c r="H305">
        <v>6953.345131639534</v>
      </c>
      <c r="I305">
        <v>10773.682367550829</v>
      </c>
    </row>
    <row r="306" spans="1:9" x14ac:dyDescent="0.3">
      <c r="A306" t="s">
        <v>53</v>
      </c>
      <c r="B306" t="s">
        <v>55</v>
      </c>
      <c r="C306" t="s">
        <v>109</v>
      </c>
      <c r="D306" t="s">
        <v>110</v>
      </c>
      <c r="E306">
        <v>550.08004386158314</v>
      </c>
      <c r="F306">
        <v>1530.6900420978759</v>
      </c>
      <c r="G306">
        <v>3054.398019601681</v>
      </c>
      <c r="H306">
        <v>3264.1920925163872</v>
      </c>
      <c r="I306">
        <v>1872.617936979226</v>
      </c>
    </row>
    <row r="307" spans="1:9" x14ac:dyDescent="0.3">
      <c r="A307" t="s">
        <v>53</v>
      </c>
      <c r="B307" t="s">
        <v>55</v>
      </c>
      <c r="C307" t="s">
        <v>168</v>
      </c>
      <c r="D307" t="s">
        <v>66</v>
      </c>
      <c r="E307">
        <v>1.116555940664763E-4</v>
      </c>
      <c r="F307">
        <v>2.765854107988758E-4</v>
      </c>
      <c r="G307">
        <v>5.7344147448699402E-4</v>
      </c>
      <c r="H307">
        <v>2.0933211485459451E-4</v>
      </c>
      <c r="I307">
        <v>1.71459788832377E-4</v>
      </c>
    </row>
    <row r="308" spans="1:9" x14ac:dyDescent="0.3">
      <c r="A308" t="s">
        <v>53</v>
      </c>
      <c r="B308" t="s">
        <v>55</v>
      </c>
      <c r="C308" t="s">
        <v>169</v>
      </c>
      <c r="D308" t="s">
        <v>66</v>
      </c>
      <c r="E308">
        <v>1.906438226918651E-4</v>
      </c>
      <c r="F308">
        <v>4.9265399660598102E-4</v>
      </c>
      <c r="G308">
        <v>9.5121955710233627E-4</v>
      </c>
      <c r="H308">
        <v>3.5571817858229352E-4</v>
      </c>
      <c r="I308">
        <v>2.8919686887378122E-4</v>
      </c>
    </row>
    <row r="309" spans="1:9" x14ac:dyDescent="0.3">
      <c r="A309" t="s">
        <v>53</v>
      </c>
      <c r="B309" t="s">
        <v>55</v>
      </c>
      <c r="C309" t="s">
        <v>111</v>
      </c>
      <c r="D309" t="s">
        <v>66</v>
      </c>
      <c r="E309">
        <v>21.71256727288354</v>
      </c>
      <c r="F309">
        <v>16.370561082806709</v>
      </c>
      <c r="G309">
        <v>9.8224388842094772</v>
      </c>
      <c r="H309">
        <v>3.2741920039226149</v>
      </c>
      <c r="I309">
        <v>0</v>
      </c>
    </row>
    <row r="310" spans="1:9" x14ac:dyDescent="0.3">
      <c r="A310" t="s">
        <v>53</v>
      </c>
      <c r="B310" t="s">
        <v>55</v>
      </c>
      <c r="C310" t="s">
        <v>112</v>
      </c>
      <c r="D310" t="s">
        <v>66</v>
      </c>
      <c r="E310">
        <v>13.27176154231636</v>
      </c>
      <c r="F310">
        <v>63.11019090606522</v>
      </c>
      <c r="G310">
        <v>63.933925261076581</v>
      </c>
      <c r="H310">
        <v>17.68505899746561</v>
      </c>
      <c r="I310">
        <v>7.7869125995798214</v>
      </c>
    </row>
    <row r="311" spans="1:9" x14ac:dyDescent="0.3">
      <c r="A311" t="s">
        <v>53</v>
      </c>
      <c r="B311" t="s">
        <v>55</v>
      </c>
      <c r="C311" t="s">
        <v>149</v>
      </c>
      <c r="D311" t="s">
        <v>130</v>
      </c>
      <c r="E311">
        <v>0</v>
      </c>
      <c r="F311">
        <v>0</v>
      </c>
      <c r="G311">
        <v>3.0679107715021888E-5</v>
      </c>
      <c r="H311">
        <v>2.7938039390897372E-4</v>
      </c>
      <c r="I311">
        <v>3.5874720232972331E-4</v>
      </c>
    </row>
    <row r="312" spans="1:9" x14ac:dyDescent="0.3">
      <c r="A312" t="s">
        <v>53</v>
      </c>
      <c r="B312" t="s">
        <v>55</v>
      </c>
      <c r="C312" t="s">
        <v>113</v>
      </c>
      <c r="D312" t="s">
        <v>66</v>
      </c>
      <c r="E312">
        <v>255.65959316303341</v>
      </c>
      <c r="F312">
        <v>310.30093419895212</v>
      </c>
      <c r="G312">
        <v>525.04698227577887</v>
      </c>
      <c r="H312">
        <v>1289.067551118005</v>
      </c>
      <c r="I312">
        <v>2266.7530296977038</v>
      </c>
    </row>
    <row r="313" spans="1:9" x14ac:dyDescent="0.3">
      <c r="A313" t="s">
        <v>53</v>
      </c>
      <c r="B313" t="s">
        <v>55</v>
      </c>
      <c r="C313" t="s">
        <v>114</v>
      </c>
      <c r="D313" t="s">
        <v>66</v>
      </c>
      <c r="E313">
        <v>1833.120303515514</v>
      </c>
      <c r="F313">
        <v>1920.70837086497</v>
      </c>
      <c r="G313">
        <v>1730.2466619763129</v>
      </c>
      <c r="H313">
        <v>576.74902162462899</v>
      </c>
      <c r="I313">
        <v>0</v>
      </c>
    </row>
    <row r="314" spans="1:9" x14ac:dyDescent="0.3">
      <c r="A314" t="s">
        <v>53</v>
      </c>
      <c r="B314" t="s">
        <v>55</v>
      </c>
      <c r="C314" t="s">
        <v>115</v>
      </c>
      <c r="D314" t="s">
        <v>66</v>
      </c>
      <c r="E314">
        <v>1.7402298115785331E-4</v>
      </c>
      <c r="F314">
        <v>8.1187423525167272E-4</v>
      </c>
      <c r="G314">
        <v>1.725119807518171E-3</v>
      </c>
      <c r="H314">
        <v>229.98471687008251</v>
      </c>
      <c r="I314">
        <v>251.86183408043689</v>
      </c>
    </row>
    <row r="315" spans="1:9" x14ac:dyDescent="0.3">
      <c r="A315" t="s">
        <v>53</v>
      </c>
      <c r="B315" t="s">
        <v>55</v>
      </c>
      <c r="C315" t="s">
        <v>116</v>
      </c>
      <c r="D315" t="s">
        <v>66</v>
      </c>
      <c r="E315">
        <v>1.7199715458195211</v>
      </c>
      <c r="F315">
        <v>0.60417803738592624</v>
      </c>
      <c r="G315">
        <v>0</v>
      </c>
      <c r="H315">
        <v>0</v>
      </c>
      <c r="I315">
        <v>0</v>
      </c>
    </row>
    <row r="316" spans="1:9" x14ac:dyDescent="0.3">
      <c r="A316" t="s">
        <v>53</v>
      </c>
      <c r="B316" t="s">
        <v>55</v>
      </c>
      <c r="C316" t="s">
        <v>117</v>
      </c>
      <c r="D316" t="s">
        <v>66</v>
      </c>
      <c r="E316">
        <v>6.6981871147479919E-5</v>
      </c>
      <c r="F316">
        <v>1.2458613359446931</v>
      </c>
      <c r="G316">
        <v>2.4125060024991241</v>
      </c>
      <c r="H316">
        <v>1.703175835827284E-3</v>
      </c>
      <c r="I316">
        <v>5.573935179551525E-4</v>
      </c>
    </row>
    <row r="317" spans="1:9" x14ac:dyDescent="0.3">
      <c r="A317" t="s">
        <v>53</v>
      </c>
      <c r="B317" t="s">
        <v>55</v>
      </c>
      <c r="C317" t="s">
        <v>170</v>
      </c>
      <c r="D317" t="s">
        <v>66</v>
      </c>
      <c r="E317">
        <v>2.930861478172828E-5</v>
      </c>
      <c r="F317">
        <v>5.8270024880995562E-5</v>
      </c>
      <c r="G317">
        <v>9.376465777872227E-5</v>
      </c>
      <c r="H317">
        <v>1.543451353789705E-4</v>
      </c>
      <c r="I317">
        <v>1.190603688648307E-4</v>
      </c>
    </row>
    <row r="318" spans="1:9" x14ac:dyDescent="0.3">
      <c r="A318" t="s">
        <v>53</v>
      </c>
      <c r="B318" t="s">
        <v>55</v>
      </c>
      <c r="C318" t="s">
        <v>118</v>
      </c>
      <c r="D318" t="s">
        <v>66</v>
      </c>
      <c r="E318">
        <v>539.1616230134016</v>
      </c>
      <c r="F318">
        <v>1092.5329361872889</v>
      </c>
      <c r="G318">
        <v>4.465223717077156E-5</v>
      </c>
      <c r="H318">
        <v>2.8670072221085701E-5</v>
      </c>
      <c r="I318">
        <v>4.8945386045755211E-5</v>
      </c>
    </row>
    <row r="319" spans="1:9" x14ac:dyDescent="0.3">
      <c r="A319" t="s">
        <v>53</v>
      </c>
      <c r="B319" t="s">
        <v>55</v>
      </c>
      <c r="C319" t="s">
        <v>119</v>
      </c>
      <c r="D319" t="s">
        <v>66</v>
      </c>
      <c r="E319">
        <v>1941.315727375548</v>
      </c>
      <c r="F319">
        <v>1164.789447434878</v>
      </c>
      <c r="G319">
        <v>204.3490859940585</v>
      </c>
      <c r="H319">
        <v>0</v>
      </c>
      <c r="I319">
        <v>0</v>
      </c>
    </row>
    <row r="320" spans="1:9" x14ac:dyDescent="0.3">
      <c r="A320" t="s">
        <v>53</v>
      </c>
      <c r="B320" t="s">
        <v>55</v>
      </c>
      <c r="C320" t="s">
        <v>171</v>
      </c>
      <c r="D320" t="s">
        <v>66</v>
      </c>
      <c r="E320">
        <v>1.3661464738900631E-5</v>
      </c>
      <c r="F320">
        <v>3.521396044722915E-5</v>
      </c>
      <c r="G320">
        <v>5.1197863621239969E-5</v>
      </c>
      <c r="H320">
        <v>3.9944538882924661E-5</v>
      </c>
      <c r="I320">
        <v>6.4216032598371996E-5</v>
      </c>
    </row>
    <row r="321" spans="1:9" x14ac:dyDescent="0.3">
      <c r="A321" t="s">
        <v>53</v>
      </c>
      <c r="B321" t="s">
        <v>55</v>
      </c>
      <c r="C321" t="s">
        <v>172</v>
      </c>
      <c r="D321" t="s">
        <v>66</v>
      </c>
      <c r="E321">
        <v>0</v>
      </c>
      <c r="F321">
        <v>0</v>
      </c>
      <c r="G321">
        <v>2.2391189430966779E-5</v>
      </c>
      <c r="H321">
        <v>3.3368216160953411E-5</v>
      </c>
      <c r="I321">
        <v>7.7772598380272863E-5</v>
      </c>
    </row>
    <row r="322" spans="1:9" x14ac:dyDescent="0.3">
      <c r="A322" t="s">
        <v>53</v>
      </c>
      <c r="B322" t="s">
        <v>55</v>
      </c>
      <c r="C322" t="s">
        <v>173</v>
      </c>
      <c r="D322" t="s">
        <v>66</v>
      </c>
      <c r="E322">
        <v>0</v>
      </c>
      <c r="F322">
        <v>0</v>
      </c>
      <c r="G322">
        <v>2.1168366546942641E-5</v>
      </c>
      <c r="H322">
        <v>3.7216627793623331E-5</v>
      </c>
      <c r="I322">
        <v>4.66443493757867E-5</v>
      </c>
    </row>
    <row r="323" spans="1:9" x14ac:dyDescent="0.3">
      <c r="A323" t="s">
        <v>53</v>
      </c>
      <c r="B323" t="s">
        <v>55</v>
      </c>
      <c r="C323" t="s">
        <v>174</v>
      </c>
      <c r="D323" t="s">
        <v>66</v>
      </c>
      <c r="E323">
        <v>0</v>
      </c>
      <c r="F323">
        <v>0</v>
      </c>
      <c r="G323">
        <v>0</v>
      </c>
      <c r="H323">
        <v>4.8673873083853153E-4</v>
      </c>
      <c r="I323">
        <v>1.441553793294172E-3</v>
      </c>
    </row>
    <row r="324" spans="1:9" x14ac:dyDescent="0.3">
      <c r="A324" t="s">
        <v>53</v>
      </c>
      <c r="B324" t="s">
        <v>55</v>
      </c>
      <c r="C324" t="s">
        <v>175</v>
      </c>
      <c r="D324" t="s">
        <v>66</v>
      </c>
      <c r="E324">
        <v>0</v>
      </c>
      <c r="F324">
        <v>0</v>
      </c>
      <c r="G324">
        <v>0</v>
      </c>
      <c r="H324">
        <v>1.2372017377079939E-4</v>
      </c>
      <c r="I324">
        <v>5.0641902331315688E-4</v>
      </c>
    </row>
    <row r="325" spans="1:9" x14ac:dyDescent="0.3">
      <c r="A325" t="s">
        <v>53</v>
      </c>
      <c r="B325" t="s">
        <v>55</v>
      </c>
      <c r="C325" t="s">
        <v>176</v>
      </c>
      <c r="D325" t="s">
        <v>66</v>
      </c>
      <c r="E325">
        <v>0</v>
      </c>
      <c r="F325">
        <v>0</v>
      </c>
      <c r="G325">
        <v>0</v>
      </c>
      <c r="H325">
        <v>7.2727735895668807E-5</v>
      </c>
      <c r="I325">
        <v>2.734355680122041E-4</v>
      </c>
    </row>
    <row r="326" spans="1:9" x14ac:dyDescent="0.3">
      <c r="A326" t="s">
        <v>53</v>
      </c>
      <c r="B326" t="s">
        <v>55</v>
      </c>
      <c r="C326" t="s">
        <v>120</v>
      </c>
      <c r="D326" t="s">
        <v>66</v>
      </c>
      <c r="E326">
        <v>3223.6339400543552</v>
      </c>
      <c r="F326">
        <v>2101.6000499441338</v>
      </c>
      <c r="G326">
        <v>1573.2026943690501</v>
      </c>
      <c r="H326">
        <v>1074.544884644873</v>
      </c>
      <c r="I326">
        <v>358.18185472772268</v>
      </c>
    </row>
    <row r="327" spans="1:9" x14ac:dyDescent="0.3">
      <c r="A327" t="s">
        <v>53</v>
      </c>
      <c r="B327" t="s">
        <v>55</v>
      </c>
      <c r="C327" t="s">
        <v>177</v>
      </c>
      <c r="D327" t="s">
        <v>66</v>
      </c>
      <c r="E327">
        <v>0</v>
      </c>
      <c r="F327">
        <v>3.0336315108584779E-4</v>
      </c>
      <c r="G327">
        <v>8.7827946764050351E-4</v>
      </c>
      <c r="H327">
        <v>1.7758917652409339E-3</v>
      </c>
      <c r="I327">
        <v>3.4526288375655791E-3</v>
      </c>
    </row>
    <row r="328" spans="1:9" x14ac:dyDescent="0.3">
      <c r="A328" t="s">
        <v>53</v>
      </c>
      <c r="B328" t="s">
        <v>55</v>
      </c>
      <c r="C328" t="s">
        <v>178</v>
      </c>
      <c r="D328" t="s">
        <v>66</v>
      </c>
      <c r="E328">
        <v>0</v>
      </c>
      <c r="F328">
        <v>0</v>
      </c>
      <c r="G328">
        <v>1.666249700737791E-4</v>
      </c>
      <c r="H328">
        <v>6.9441293215745164E-4</v>
      </c>
      <c r="I328">
        <v>2.394973195438238E-3</v>
      </c>
    </row>
    <row r="329" spans="1:9" x14ac:dyDescent="0.3">
      <c r="A329" t="s">
        <v>53</v>
      </c>
      <c r="B329" t="s">
        <v>55</v>
      </c>
      <c r="C329" t="s">
        <v>121</v>
      </c>
      <c r="D329" t="s">
        <v>66</v>
      </c>
      <c r="E329">
        <v>74.246139227366555</v>
      </c>
      <c r="F329">
        <v>525.38981097828366</v>
      </c>
      <c r="G329">
        <v>1276.768029435787</v>
      </c>
      <c r="H329">
        <v>1540.8749154709169</v>
      </c>
      <c r="I329">
        <v>2041.716312803256</v>
      </c>
    </row>
    <row r="330" spans="1:9" x14ac:dyDescent="0.3">
      <c r="A330" t="s">
        <v>53</v>
      </c>
      <c r="B330" t="s">
        <v>55</v>
      </c>
      <c r="C330" t="s">
        <v>122</v>
      </c>
      <c r="D330" t="s">
        <v>66</v>
      </c>
      <c r="E330">
        <v>229.52858794561391</v>
      </c>
      <c r="F330">
        <v>121.7100612477382</v>
      </c>
      <c r="G330">
        <v>60.855077463350717</v>
      </c>
      <c r="H330">
        <v>0</v>
      </c>
      <c r="I330">
        <v>0</v>
      </c>
    </row>
    <row r="331" spans="1:9" x14ac:dyDescent="0.3">
      <c r="A331" t="s">
        <v>53</v>
      </c>
      <c r="B331" t="s">
        <v>55</v>
      </c>
      <c r="C331" t="s">
        <v>179</v>
      </c>
      <c r="D331" t="s">
        <v>66</v>
      </c>
      <c r="E331">
        <v>2.6263396995361609E-5</v>
      </c>
      <c r="F331">
        <v>2.7061193947552009E-5</v>
      </c>
      <c r="G331">
        <v>1.37285576848518E-5</v>
      </c>
      <c r="H331">
        <v>1.647953057718395E-5</v>
      </c>
      <c r="I331">
        <v>2.0559043428062559E-5</v>
      </c>
    </row>
    <row r="332" spans="1:9" x14ac:dyDescent="0.3">
      <c r="A332" t="s">
        <v>53</v>
      </c>
      <c r="B332" t="s">
        <v>55</v>
      </c>
      <c r="C332" t="s">
        <v>180</v>
      </c>
      <c r="D332" t="s">
        <v>66</v>
      </c>
      <c r="E332">
        <v>1.64743576271649E-5</v>
      </c>
      <c r="F332">
        <v>1.3827573882111279E-5</v>
      </c>
      <c r="G332">
        <v>7.7447667301079054E-6</v>
      </c>
      <c r="H332">
        <v>8.8544039160385473E-6</v>
      </c>
      <c r="I332">
        <v>1.144233558557656E-5</v>
      </c>
    </row>
    <row r="333" spans="1:9" x14ac:dyDescent="0.3">
      <c r="A333" t="s">
        <v>53</v>
      </c>
      <c r="B333" t="s">
        <v>55</v>
      </c>
      <c r="C333" t="s">
        <v>123</v>
      </c>
      <c r="D333" t="s">
        <v>66</v>
      </c>
      <c r="E333">
        <v>1.9798298098828461E-4</v>
      </c>
      <c r="F333">
        <v>7.7107200962774369</v>
      </c>
      <c r="G333">
        <v>2.098956508825628E-5</v>
      </c>
      <c r="H333">
        <v>3.2250704239507142E-5</v>
      </c>
      <c r="I333">
        <v>3.31584823548689E-5</v>
      </c>
    </row>
    <row r="334" spans="1:9" x14ac:dyDescent="0.3">
      <c r="A334" t="s">
        <v>53</v>
      </c>
      <c r="B334" t="s">
        <v>55</v>
      </c>
      <c r="C334" t="s">
        <v>181</v>
      </c>
      <c r="D334" t="s">
        <v>66</v>
      </c>
      <c r="E334">
        <v>3.286837002396432E-5</v>
      </c>
      <c r="F334">
        <v>3.7452019149292591E-5</v>
      </c>
      <c r="G334">
        <v>1.468776756687321E-5</v>
      </c>
      <c r="H334">
        <v>1.7530064264098989E-5</v>
      </c>
      <c r="I334">
        <v>2.1440958304085301E-5</v>
      </c>
    </row>
    <row r="335" spans="1:9" x14ac:dyDescent="0.3">
      <c r="A335" t="s">
        <v>53</v>
      </c>
      <c r="B335" t="s">
        <v>55</v>
      </c>
      <c r="C335" t="s">
        <v>182</v>
      </c>
      <c r="D335" t="s">
        <v>66</v>
      </c>
      <c r="E335">
        <v>3.2183269804577538E-5</v>
      </c>
      <c r="F335">
        <v>3.7227947501661963E-5</v>
      </c>
      <c r="G335">
        <v>8.7242345627353075E-5</v>
      </c>
      <c r="H335">
        <v>7.6666629284103451E-5</v>
      </c>
      <c r="I335">
        <v>9.0464333925547593E-5</v>
      </c>
    </row>
    <row r="336" spans="1:9" x14ac:dyDescent="0.3">
      <c r="A336" t="s">
        <v>53</v>
      </c>
      <c r="B336" t="s">
        <v>55</v>
      </c>
      <c r="C336" t="s">
        <v>124</v>
      </c>
      <c r="D336" t="s">
        <v>66</v>
      </c>
      <c r="E336">
        <v>2.7398591827819869</v>
      </c>
      <c r="F336">
        <v>1.4396038478474791</v>
      </c>
      <c r="G336">
        <v>1.262078762795638</v>
      </c>
      <c r="H336">
        <v>1.046823007309885E-4</v>
      </c>
      <c r="I336">
        <v>1.4915093771435299E-4</v>
      </c>
    </row>
    <row r="337" spans="1:9" x14ac:dyDescent="0.3">
      <c r="A337" t="s">
        <v>53</v>
      </c>
      <c r="B337" t="s">
        <v>55</v>
      </c>
      <c r="C337" t="s">
        <v>125</v>
      </c>
      <c r="D337" t="s">
        <v>66</v>
      </c>
      <c r="E337">
        <v>7.4953494340949711E-5</v>
      </c>
      <c r="F337">
        <v>2.291542697284404E-4</v>
      </c>
      <c r="G337">
        <v>5.3867361126740739E-4</v>
      </c>
      <c r="H337">
        <v>6.9308907586660199E-4</v>
      </c>
      <c r="I337">
        <v>0.29124793730010301</v>
      </c>
    </row>
    <row r="338" spans="1:9" x14ac:dyDescent="0.3">
      <c r="A338" t="s">
        <v>53</v>
      </c>
      <c r="B338" t="s">
        <v>55</v>
      </c>
      <c r="C338" t="s">
        <v>126</v>
      </c>
      <c r="D338" t="s">
        <v>66</v>
      </c>
      <c r="E338">
        <v>7.2269824231730172E-5</v>
      </c>
      <c r="F338">
        <v>19.02020694911441</v>
      </c>
      <c r="G338">
        <v>47.07343294643352</v>
      </c>
      <c r="H338">
        <v>57.415352752022237</v>
      </c>
      <c r="I338">
        <v>58.071395636435128</v>
      </c>
    </row>
    <row r="339" spans="1:9" x14ac:dyDescent="0.3">
      <c r="A339" t="s">
        <v>53</v>
      </c>
      <c r="B339" t="s">
        <v>55</v>
      </c>
      <c r="C339" t="s">
        <v>127</v>
      </c>
      <c r="D339" t="s">
        <v>66</v>
      </c>
      <c r="E339">
        <v>69.924790555362407</v>
      </c>
      <c r="F339">
        <v>21.340903473347311</v>
      </c>
      <c r="G339">
        <v>0</v>
      </c>
      <c r="H339">
        <v>0</v>
      </c>
      <c r="I339">
        <v>0</v>
      </c>
    </row>
    <row r="340" spans="1:9" x14ac:dyDescent="0.3">
      <c r="A340" t="s">
        <v>53</v>
      </c>
      <c r="B340" t="s">
        <v>55</v>
      </c>
      <c r="C340" t="s">
        <v>128</v>
      </c>
      <c r="D340" t="s">
        <v>66</v>
      </c>
      <c r="E340">
        <v>94.305028764613439</v>
      </c>
      <c r="F340">
        <v>562.33817752008611</v>
      </c>
      <c r="G340">
        <v>2337.7919251336762</v>
      </c>
      <c r="H340">
        <v>2005.3710352084399</v>
      </c>
      <c r="I340">
        <v>2569.4666096214792</v>
      </c>
    </row>
    <row r="341" spans="1:9" x14ac:dyDescent="0.3">
      <c r="A341" t="s">
        <v>53</v>
      </c>
      <c r="B341" t="s">
        <v>55</v>
      </c>
      <c r="C341" t="s">
        <v>129</v>
      </c>
      <c r="D341" t="s">
        <v>130</v>
      </c>
      <c r="E341">
        <v>2.06410865736355E-4</v>
      </c>
      <c r="F341">
        <v>9.6051974270232191E-4</v>
      </c>
      <c r="G341">
        <v>4.257271964003862E-3</v>
      </c>
      <c r="H341">
        <v>2283.5563275379482</v>
      </c>
      <c r="I341">
        <v>2711.052727887839</v>
      </c>
    </row>
    <row r="342" spans="1:9" x14ac:dyDescent="0.3">
      <c r="A342" t="s">
        <v>53</v>
      </c>
      <c r="B342" t="s">
        <v>55</v>
      </c>
      <c r="C342" t="s">
        <v>131</v>
      </c>
      <c r="D342" t="s">
        <v>66</v>
      </c>
      <c r="E342">
        <v>550.08000082960905</v>
      </c>
      <c r="F342">
        <v>480.03502371148721</v>
      </c>
      <c r="G342">
        <v>0</v>
      </c>
      <c r="H342">
        <v>0</v>
      </c>
      <c r="I342">
        <v>0</v>
      </c>
    </row>
    <row r="343" spans="1:9" x14ac:dyDescent="0.3">
      <c r="A343" t="s">
        <v>53</v>
      </c>
      <c r="B343" t="s">
        <v>55</v>
      </c>
      <c r="C343" t="s">
        <v>132</v>
      </c>
      <c r="D343" t="s">
        <v>66</v>
      </c>
      <c r="E343">
        <v>4.3031974041990662E-5</v>
      </c>
      <c r="F343">
        <v>1050.655034757433</v>
      </c>
      <c r="G343">
        <v>3054.3980301284182</v>
      </c>
      <c r="H343">
        <v>3264.1920925163872</v>
      </c>
      <c r="I343">
        <v>1872.617947503611</v>
      </c>
    </row>
    <row r="344" spans="1:9" x14ac:dyDescent="0.3">
      <c r="A344" t="s">
        <v>53</v>
      </c>
      <c r="B344" t="s">
        <v>55</v>
      </c>
      <c r="C344" t="s">
        <v>133</v>
      </c>
      <c r="D344" t="s">
        <v>66</v>
      </c>
      <c r="E344">
        <v>0</v>
      </c>
      <c r="F344">
        <v>259.5700292345353</v>
      </c>
      <c r="G344">
        <v>2131.3747476555582</v>
      </c>
      <c r="H344">
        <v>6953.3451421638083</v>
      </c>
      <c r="I344">
        <v>10773.682378075961</v>
      </c>
    </row>
    <row r="345" spans="1:9" x14ac:dyDescent="0.3">
      <c r="A345" t="s">
        <v>53</v>
      </c>
      <c r="B345" t="s">
        <v>55</v>
      </c>
      <c r="C345" t="s">
        <v>134</v>
      </c>
      <c r="D345" t="s">
        <v>72</v>
      </c>
      <c r="E345">
        <v>59.063370530088719</v>
      </c>
      <c r="F345">
        <v>39.37558367786702</v>
      </c>
      <c r="G345">
        <v>19.687738449635962</v>
      </c>
      <c r="H345">
        <v>0</v>
      </c>
      <c r="I345">
        <v>0</v>
      </c>
    </row>
    <row r="346" spans="1:9" x14ac:dyDescent="0.3">
      <c r="A346" t="s">
        <v>53</v>
      </c>
      <c r="B346" t="s">
        <v>55</v>
      </c>
      <c r="C346" t="s">
        <v>135</v>
      </c>
      <c r="D346" t="s">
        <v>72</v>
      </c>
      <c r="E346">
        <v>405.81998587531979</v>
      </c>
      <c r="F346">
        <v>596.76947131151996</v>
      </c>
      <c r="G346">
        <v>596.76906511226707</v>
      </c>
      <c r="H346">
        <v>1011.032922582618</v>
      </c>
      <c r="I346">
        <v>2157.2835726258281</v>
      </c>
    </row>
    <row r="347" spans="1:9" x14ac:dyDescent="0.3">
      <c r="A347" t="s">
        <v>53</v>
      </c>
      <c r="B347" t="s">
        <v>55</v>
      </c>
      <c r="C347" t="s">
        <v>136</v>
      </c>
      <c r="D347" t="s">
        <v>72</v>
      </c>
      <c r="E347">
        <v>64.938976202588591</v>
      </c>
      <c r="F347">
        <v>1.8410968825402699E-4</v>
      </c>
      <c r="G347">
        <v>8.4721242549350387E-5</v>
      </c>
      <c r="H347">
        <v>0</v>
      </c>
      <c r="I347">
        <v>0</v>
      </c>
    </row>
    <row r="348" spans="1:9" x14ac:dyDescent="0.3">
      <c r="A348" t="s">
        <v>53</v>
      </c>
      <c r="B348" t="s">
        <v>55</v>
      </c>
      <c r="C348" t="s">
        <v>137</v>
      </c>
      <c r="D348" t="s">
        <v>72</v>
      </c>
      <c r="E348">
        <v>533.59897522217625</v>
      </c>
      <c r="F348">
        <v>362.79439347889303</v>
      </c>
      <c r="G348">
        <v>1.032142675964792E-4</v>
      </c>
      <c r="H348">
        <v>3.4690850639976277E-4</v>
      </c>
      <c r="I348">
        <v>5.3108373567752542E-4</v>
      </c>
    </row>
    <row r="349" spans="1:9" x14ac:dyDescent="0.3">
      <c r="A349" t="s">
        <v>53</v>
      </c>
      <c r="B349" t="s">
        <v>55</v>
      </c>
      <c r="C349" t="s">
        <v>138</v>
      </c>
      <c r="D349" t="s">
        <v>72</v>
      </c>
      <c r="E349">
        <v>3.8000841215187342</v>
      </c>
      <c r="F349">
        <v>2.5333923280964599</v>
      </c>
      <c r="G349">
        <v>1.266695704093634</v>
      </c>
      <c r="H349">
        <v>0</v>
      </c>
      <c r="I349">
        <v>0</v>
      </c>
    </row>
    <row r="350" spans="1:9" x14ac:dyDescent="0.3">
      <c r="A350" t="s">
        <v>53</v>
      </c>
      <c r="B350" t="s">
        <v>55</v>
      </c>
      <c r="C350" t="s">
        <v>139</v>
      </c>
      <c r="D350" t="s">
        <v>72</v>
      </c>
      <c r="E350">
        <v>19.425881911956569</v>
      </c>
      <c r="F350">
        <v>42.46968854912641</v>
      </c>
      <c r="G350">
        <v>133.41710480642951</v>
      </c>
      <c r="H350">
        <v>262.44678734182179</v>
      </c>
      <c r="I350">
        <v>365.21641841959803</v>
      </c>
    </row>
    <row r="351" spans="1:9" x14ac:dyDescent="0.3">
      <c r="A351" t="s">
        <v>53</v>
      </c>
      <c r="B351" t="s">
        <v>55</v>
      </c>
      <c r="C351" t="s">
        <v>140</v>
      </c>
      <c r="D351" t="s">
        <v>72</v>
      </c>
      <c r="E351">
        <v>173.50516389794049</v>
      </c>
      <c r="F351">
        <v>115.6701131004762</v>
      </c>
      <c r="G351">
        <v>4.8688559500860239E-4</v>
      </c>
      <c r="H351">
        <v>0</v>
      </c>
      <c r="I351">
        <v>0</v>
      </c>
    </row>
    <row r="352" spans="1:9" x14ac:dyDescent="0.3">
      <c r="A352" t="s">
        <v>53</v>
      </c>
      <c r="B352" t="s">
        <v>55</v>
      </c>
      <c r="C352" t="s">
        <v>141</v>
      </c>
      <c r="D352" t="s">
        <v>72</v>
      </c>
      <c r="E352">
        <v>235.412941616512</v>
      </c>
      <c r="F352">
        <v>299.26973030901843</v>
      </c>
      <c r="G352">
        <v>89.662454200087737</v>
      </c>
      <c r="H352">
        <v>7012.03357676003</v>
      </c>
      <c r="I352">
        <v>6948.1871617483584</v>
      </c>
    </row>
    <row r="353" spans="1:9" x14ac:dyDescent="0.3">
      <c r="A353" t="s">
        <v>53</v>
      </c>
      <c r="B353" t="s">
        <v>55</v>
      </c>
      <c r="C353" t="s">
        <v>142</v>
      </c>
      <c r="D353" t="s">
        <v>72</v>
      </c>
      <c r="E353">
        <v>23.18747185957567</v>
      </c>
      <c r="F353">
        <v>1.025029263921157E-4</v>
      </c>
      <c r="G353">
        <v>7.4283909419881029E-5</v>
      </c>
      <c r="H353">
        <v>0</v>
      </c>
      <c r="I353">
        <v>0</v>
      </c>
    </row>
    <row r="354" spans="1:9" x14ac:dyDescent="0.3">
      <c r="A354" t="s">
        <v>53</v>
      </c>
      <c r="B354" t="s">
        <v>55</v>
      </c>
      <c r="C354" t="s">
        <v>143</v>
      </c>
      <c r="D354" t="s">
        <v>72</v>
      </c>
      <c r="E354">
        <v>84.09322744763962</v>
      </c>
      <c r="F354">
        <v>41.812437131142879</v>
      </c>
      <c r="G354">
        <v>1.0453303237352861E-4</v>
      </c>
      <c r="H354">
        <v>3.045578850067228E-4</v>
      </c>
      <c r="I354">
        <v>5.6096654120025939E-4</v>
      </c>
    </row>
    <row r="355" spans="1:9" x14ac:dyDescent="0.3">
      <c r="A355" t="s">
        <v>53</v>
      </c>
      <c r="B355" t="s">
        <v>55</v>
      </c>
      <c r="C355" t="s">
        <v>144</v>
      </c>
      <c r="D355" t="s">
        <v>72</v>
      </c>
      <c r="E355">
        <v>0.2059973973922759</v>
      </c>
      <c r="F355">
        <v>0.34834143779891902</v>
      </c>
      <c r="G355">
        <v>0.1741692235753301</v>
      </c>
      <c r="H355">
        <v>0</v>
      </c>
      <c r="I355">
        <v>0</v>
      </c>
    </row>
    <row r="356" spans="1:9" x14ac:dyDescent="0.3">
      <c r="A356" t="s">
        <v>53</v>
      </c>
      <c r="B356" t="s">
        <v>55</v>
      </c>
      <c r="C356" t="s">
        <v>145</v>
      </c>
      <c r="D356" t="s">
        <v>72</v>
      </c>
      <c r="E356">
        <v>1.22500051185312E-5</v>
      </c>
      <c r="F356">
        <v>2.4956702560161288</v>
      </c>
      <c r="G356">
        <v>2.4956153848278602</v>
      </c>
      <c r="H356">
        <v>1.5279763930660609E-4</v>
      </c>
      <c r="I356">
        <v>1.3084445035375859E-3</v>
      </c>
    </row>
    <row r="357" spans="1:9" x14ac:dyDescent="0.3">
      <c r="A357" t="s">
        <v>53</v>
      </c>
      <c r="B357" t="s">
        <v>56</v>
      </c>
      <c r="C357" t="s">
        <v>150</v>
      </c>
      <c r="D357" t="s">
        <v>66</v>
      </c>
      <c r="E357">
        <v>0</v>
      </c>
      <c r="F357">
        <v>2.216458694801345E-6</v>
      </c>
      <c r="G357">
        <v>6.8154088434266827E-6</v>
      </c>
      <c r="H357">
        <v>1.022053358421374E-5</v>
      </c>
      <c r="I357">
        <v>1.3922819983353241E-5</v>
      </c>
    </row>
    <row r="358" spans="1:9" x14ac:dyDescent="0.3">
      <c r="A358" t="s">
        <v>53</v>
      </c>
      <c r="B358" t="s">
        <v>56</v>
      </c>
      <c r="C358" t="s">
        <v>151</v>
      </c>
      <c r="D358" t="s">
        <v>66</v>
      </c>
      <c r="E358">
        <v>0</v>
      </c>
      <c r="F358">
        <v>2.4933906185068241E-6</v>
      </c>
      <c r="G358">
        <v>1.395186973697626E-5</v>
      </c>
      <c r="H358">
        <v>2.1244373877126441E-5</v>
      </c>
      <c r="I358">
        <v>3.0239021731983491E-5</v>
      </c>
    </row>
    <row r="359" spans="1:9" x14ac:dyDescent="0.3">
      <c r="A359" t="s">
        <v>53</v>
      </c>
      <c r="B359" t="s">
        <v>56</v>
      </c>
      <c r="C359" t="s">
        <v>152</v>
      </c>
      <c r="D359" t="s">
        <v>66</v>
      </c>
      <c r="E359">
        <v>0</v>
      </c>
      <c r="F359">
        <v>0</v>
      </c>
      <c r="G359">
        <v>1.5865636550835102E-5</v>
      </c>
      <c r="H359">
        <v>1.8399338619452259E-5</v>
      </c>
      <c r="I359">
        <v>9.511723238931854E-5</v>
      </c>
    </row>
    <row r="360" spans="1:9" x14ac:dyDescent="0.3">
      <c r="A360" t="s">
        <v>53</v>
      </c>
      <c r="B360" t="s">
        <v>56</v>
      </c>
      <c r="C360" t="s">
        <v>153</v>
      </c>
      <c r="D360" t="s">
        <v>66</v>
      </c>
      <c r="E360">
        <v>6.0860238082344983E-6</v>
      </c>
      <c r="F360">
        <v>6.979825283998785E-5</v>
      </c>
      <c r="G360">
        <v>4.6282105785506258E-5</v>
      </c>
      <c r="H360">
        <v>1.8775456914687579E-5</v>
      </c>
      <c r="I360">
        <v>1.197226961230024E-4</v>
      </c>
    </row>
    <row r="361" spans="1:9" x14ac:dyDescent="0.3">
      <c r="A361" t="s">
        <v>53</v>
      </c>
      <c r="B361" t="s">
        <v>56</v>
      </c>
      <c r="C361" t="s">
        <v>154</v>
      </c>
      <c r="D361" t="s">
        <v>130</v>
      </c>
      <c r="E361">
        <v>6.0191203589588829E-6</v>
      </c>
      <c r="F361">
        <v>8.047362634498174E-5</v>
      </c>
      <c r="G361">
        <v>4.8459794450493751E-5</v>
      </c>
      <c r="H361">
        <v>4.3185444455816871E-5</v>
      </c>
      <c r="I361">
        <v>2.0534004313737419E-4</v>
      </c>
    </row>
    <row r="362" spans="1:9" x14ac:dyDescent="0.3">
      <c r="A362" t="s">
        <v>53</v>
      </c>
      <c r="B362" t="s">
        <v>56</v>
      </c>
      <c r="C362" t="s">
        <v>65</v>
      </c>
      <c r="D362" t="s">
        <v>66</v>
      </c>
      <c r="E362">
        <v>0</v>
      </c>
      <c r="F362">
        <v>0</v>
      </c>
      <c r="G362">
        <v>4.265565648637115E-4</v>
      </c>
      <c r="H362">
        <v>24.347956039333599</v>
      </c>
      <c r="I362">
        <v>15.808434728651511</v>
      </c>
    </row>
    <row r="363" spans="1:9" x14ac:dyDescent="0.3">
      <c r="A363" t="s">
        <v>53</v>
      </c>
      <c r="B363" t="s">
        <v>56</v>
      </c>
      <c r="C363" t="s">
        <v>67</v>
      </c>
      <c r="D363" t="s">
        <v>66</v>
      </c>
      <c r="E363">
        <v>5.4803847779153793E-4</v>
      </c>
      <c r="F363">
        <v>225.63260576402689</v>
      </c>
      <c r="G363">
        <v>216.16392810385051</v>
      </c>
      <c r="H363">
        <v>164.30647310596811</v>
      </c>
      <c r="I363">
        <v>169.1937465747537</v>
      </c>
    </row>
    <row r="364" spans="1:9" x14ac:dyDescent="0.3">
      <c r="A364" t="s">
        <v>53</v>
      </c>
      <c r="B364" t="s">
        <v>56</v>
      </c>
      <c r="C364" t="s">
        <v>155</v>
      </c>
      <c r="D364" t="s">
        <v>66</v>
      </c>
      <c r="E364">
        <v>0</v>
      </c>
      <c r="F364">
        <v>0</v>
      </c>
      <c r="G364">
        <v>3.1189443480080837E-4</v>
      </c>
      <c r="H364">
        <v>2.8210311250652809E-3</v>
      </c>
      <c r="I364">
        <v>1.9728223898293931E-3</v>
      </c>
    </row>
    <row r="365" spans="1:9" x14ac:dyDescent="0.3">
      <c r="A365" t="s">
        <v>53</v>
      </c>
      <c r="B365" t="s">
        <v>56</v>
      </c>
      <c r="C365" t="s">
        <v>68</v>
      </c>
      <c r="D365" t="s">
        <v>66</v>
      </c>
      <c r="E365">
        <v>238.00911805166879</v>
      </c>
      <c r="F365">
        <v>272.0126120981738</v>
      </c>
      <c r="G365">
        <v>793.03931244924445</v>
      </c>
      <c r="H365">
        <v>934.26887538713981</v>
      </c>
      <c r="I365">
        <v>391.44309205814579</v>
      </c>
    </row>
    <row r="366" spans="1:9" x14ac:dyDescent="0.3">
      <c r="A366" t="s">
        <v>53</v>
      </c>
      <c r="B366" t="s">
        <v>56</v>
      </c>
      <c r="C366" t="s">
        <v>69</v>
      </c>
      <c r="D366" t="s">
        <v>66</v>
      </c>
      <c r="E366">
        <v>109.9029714966524</v>
      </c>
      <c r="F366">
        <v>65.941808383732891</v>
      </c>
      <c r="G366">
        <v>21.980651658236891</v>
      </c>
      <c r="H366">
        <v>0</v>
      </c>
      <c r="I366">
        <v>0</v>
      </c>
    </row>
    <row r="367" spans="1:9" x14ac:dyDescent="0.3">
      <c r="A367" t="s">
        <v>53</v>
      </c>
      <c r="B367" t="s">
        <v>56</v>
      </c>
      <c r="C367" t="s">
        <v>156</v>
      </c>
      <c r="D367" t="s">
        <v>66</v>
      </c>
      <c r="E367">
        <v>7.093603268951443E-6</v>
      </c>
      <c r="F367">
        <v>9.0773840059639425E-5</v>
      </c>
      <c r="G367">
        <v>6.5696215018392037E-5</v>
      </c>
      <c r="H367">
        <v>4.1739702179745448E-5</v>
      </c>
      <c r="I367">
        <v>1.337354187118361E-4</v>
      </c>
    </row>
    <row r="368" spans="1:9" x14ac:dyDescent="0.3">
      <c r="A368" t="s">
        <v>53</v>
      </c>
      <c r="B368" t="s">
        <v>56</v>
      </c>
      <c r="C368" t="s">
        <v>157</v>
      </c>
      <c r="D368" t="s">
        <v>66</v>
      </c>
      <c r="E368">
        <v>0</v>
      </c>
      <c r="F368">
        <v>0</v>
      </c>
      <c r="G368">
        <v>1.548784674912343E-5</v>
      </c>
      <c r="H368">
        <v>1.8993275827702749E-5</v>
      </c>
      <c r="I368">
        <v>8.9662235266608586E-5</v>
      </c>
    </row>
    <row r="369" spans="1:9" x14ac:dyDescent="0.3">
      <c r="A369" t="s">
        <v>53</v>
      </c>
      <c r="B369" t="s">
        <v>56</v>
      </c>
      <c r="C369" t="s">
        <v>158</v>
      </c>
      <c r="D369" t="s">
        <v>66</v>
      </c>
      <c r="E369">
        <v>9.15003167465704E-6</v>
      </c>
      <c r="F369">
        <v>8.4058825134527518E-5</v>
      </c>
      <c r="G369">
        <v>5.9617562651231211E-5</v>
      </c>
      <c r="H369">
        <v>2.552368957512023E-5</v>
      </c>
      <c r="I369">
        <v>1.3984394138780859E-4</v>
      </c>
    </row>
    <row r="370" spans="1:9" x14ac:dyDescent="0.3">
      <c r="A370" t="s">
        <v>53</v>
      </c>
      <c r="B370" t="s">
        <v>56</v>
      </c>
      <c r="C370" t="s">
        <v>146</v>
      </c>
      <c r="D370" t="s">
        <v>66</v>
      </c>
      <c r="E370">
        <v>0</v>
      </c>
      <c r="F370">
        <v>0</v>
      </c>
      <c r="G370">
        <v>0</v>
      </c>
      <c r="H370">
        <v>0</v>
      </c>
      <c r="I370">
        <v>5.8802420155698601E-5</v>
      </c>
    </row>
    <row r="371" spans="1:9" x14ac:dyDescent="0.3">
      <c r="A371" t="s">
        <v>53</v>
      </c>
      <c r="B371" t="s">
        <v>56</v>
      </c>
      <c r="C371" t="s">
        <v>146</v>
      </c>
      <c r="D371" t="s">
        <v>130</v>
      </c>
      <c r="E371">
        <v>1.6701866698619121E-5</v>
      </c>
      <c r="F371">
        <v>2.0647206160326971E-4</v>
      </c>
      <c r="G371">
        <v>6.9772852330343289E-5</v>
      </c>
      <c r="H371">
        <v>767.18911966632049</v>
      </c>
      <c r="I371">
        <v>382.17470219249839</v>
      </c>
    </row>
    <row r="372" spans="1:9" x14ac:dyDescent="0.3">
      <c r="A372" t="s">
        <v>53</v>
      </c>
      <c r="B372" t="s">
        <v>56</v>
      </c>
      <c r="C372" t="s">
        <v>70</v>
      </c>
      <c r="D372" t="s">
        <v>66</v>
      </c>
      <c r="E372">
        <v>137.54000622122351</v>
      </c>
      <c r="F372">
        <v>186.24002923453901</v>
      </c>
      <c r="G372">
        <v>1.4343770624054849E-4</v>
      </c>
      <c r="H372">
        <v>7.1194907123754526E-5</v>
      </c>
      <c r="I372">
        <v>2.6331029885702501E-4</v>
      </c>
    </row>
    <row r="373" spans="1:9" x14ac:dyDescent="0.3">
      <c r="A373" t="s">
        <v>53</v>
      </c>
      <c r="B373" t="s">
        <v>56</v>
      </c>
      <c r="C373" t="s">
        <v>71</v>
      </c>
      <c r="D373" t="s">
        <v>66</v>
      </c>
      <c r="E373">
        <v>39.247417086538171</v>
      </c>
      <c r="F373">
        <v>58.907017817806917</v>
      </c>
      <c r="G373">
        <v>7.8494928570048694</v>
      </c>
      <c r="H373">
        <v>0</v>
      </c>
      <c r="I373">
        <v>0</v>
      </c>
    </row>
    <row r="374" spans="1:9" x14ac:dyDescent="0.3">
      <c r="A374" t="s">
        <v>53</v>
      </c>
      <c r="B374" t="s">
        <v>56</v>
      </c>
      <c r="C374" t="s">
        <v>71</v>
      </c>
      <c r="D374" t="s">
        <v>72</v>
      </c>
      <c r="E374">
        <v>61.645685963688472</v>
      </c>
      <c r="F374">
        <v>92.52490459300779</v>
      </c>
      <c r="G374">
        <v>12.32915201961433</v>
      </c>
      <c r="H374">
        <v>0</v>
      </c>
      <c r="I374">
        <v>0</v>
      </c>
    </row>
    <row r="375" spans="1:9" x14ac:dyDescent="0.3">
      <c r="A375" t="s">
        <v>53</v>
      </c>
      <c r="B375" t="s">
        <v>56</v>
      </c>
      <c r="C375" t="s">
        <v>73</v>
      </c>
      <c r="D375" t="s">
        <v>66</v>
      </c>
      <c r="E375">
        <v>2.298713788075306E-6</v>
      </c>
      <c r="F375">
        <v>28.086895613902641</v>
      </c>
      <c r="G375">
        <v>1.201958714950325E-5</v>
      </c>
      <c r="H375">
        <v>6.34706075210446E-6</v>
      </c>
      <c r="I375">
        <v>3.6050564347308037E-5</v>
      </c>
    </row>
    <row r="376" spans="1:9" x14ac:dyDescent="0.3">
      <c r="A376" t="s">
        <v>53</v>
      </c>
      <c r="B376" t="s">
        <v>56</v>
      </c>
      <c r="C376" t="s">
        <v>73</v>
      </c>
      <c r="D376" t="s">
        <v>72</v>
      </c>
      <c r="E376">
        <v>6.1836249133095851E-6</v>
      </c>
      <c r="F376">
        <v>74.889806911863204</v>
      </c>
      <c r="G376">
        <v>3.1767615580927543E-5</v>
      </c>
      <c r="H376">
        <v>1.6628724775875489E-5</v>
      </c>
      <c r="I376">
        <v>9.3627724671785609E-5</v>
      </c>
    </row>
    <row r="377" spans="1:9" x14ac:dyDescent="0.3">
      <c r="A377" t="s">
        <v>53</v>
      </c>
      <c r="B377" t="s">
        <v>56</v>
      </c>
      <c r="C377" t="s">
        <v>74</v>
      </c>
      <c r="D377" t="s">
        <v>66</v>
      </c>
      <c r="E377">
        <v>217.3575535349467</v>
      </c>
      <c r="F377">
        <v>130.4145367755101</v>
      </c>
      <c r="G377">
        <v>43.47152826789624</v>
      </c>
      <c r="H377">
        <v>0</v>
      </c>
      <c r="I377">
        <v>0</v>
      </c>
    </row>
    <row r="378" spans="1:9" x14ac:dyDescent="0.3">
      <c r="A378" t="s">
        <v>53</v>
      </c>
      <c r="B378" t="s">
        <v>56</v>
      </c>
      <c r="C378" t="s">
        <v>74</v>
      </c>
      <c r="D378" t="s">
        <v>72</v>
      </c>
      <c r="E378">
        <v>175.69408034379961</v>
      </c>
      <c r="F378">
        <v>105.41645196863109</v>
      </c>
      <c r="G378">
        <v>35.138830263561687</v>
      </c>
      <c r="H378">
        <v>0</v>
      </c>
      <c r="I378">
        <v>0</v>
      </c>
    </row>
    <row r="379" spans="1:9" x14ac:dyDescent="0.3">
      <c r="A379" t="s">
        <v>53</v>
      </c>
      <c r="B379" t="s">
        <v>56</v>
      </c>
      <c r="C379" t="s">
        <v>159</v>
      </c>
      <c r="D379" t="s">
        <v>66</v>
      </c>
      <c r="E379">
        <v>1.305544202885049E-5</v>
      </c>
      <c r="F379">
        <v>1.419727209653072E-5</v>
      </c>
      <c r="G379">
        <v>1.384973468466025E-5</v>
      </c>
      <c r="H379">
        <v>1.6501056107449849E-5</v>
      </c>
      <c r="I379">
        <v>5.7305042788299258E-5</v>
      </c>
    </row>
    <row r="380" spans="1:9" x14ac:dyDescent="0.3">
      <c r="A380" t="s">
        <v>53</v>
      </c>
      <c r="B380" t="s">
        <v>56</v>
      </c>
      <c r="C380" t="s">
        <v>159</v>
      </c>
      <c r="D380" t="s">
        <v>72</v>
      </c>
      <c r="E380">
        <v>1.5637837155436312E-5</v>
      </c>
      <c r="F380">
        <v>1.5833975066939871E-5</v>
      </c>
      <c r="G380">
        <v>1.438621778151764E-5</v>
      </c>
      <c r="H380">
        <v>1.5965360237753992E-5</v>
      </c>
      <c r="I380">
        <v>5.1639905478429383E-5</v>
      </c>
    </row>
    <row r="381" spans="1:9" x14ac:dyDescent="0.3">
      <c r="A381" t="s">
        <v>53</v>
      </c>
      <c r="B381" t="s">
        <v>56</v>
      </c>
      <c r="C381" t="s">
        <v>75</v>
      </c>
      <c r="D381" t="s">
        <v>66</v>
      </c>
      <c r="E381">
        <v>3.6654495148589019</v>
      </c>
      <c r="F381">
        <v>1.9186168098481819</v>
      </c>
      <c r="G381">
        <v>0.63954414798564174</v>
      </c>
      <c r="H381">
        <v>0</v>
      </c>
      <c r="I381">
        <v>0</v>
      </c>
    </row>
    <row r="382" spans="1:9" x14ac:dyDescent="0.3">
      <c r="A382" t="s">
        <v>53</v>
      </c>
      <c r="B382" t="s">
        <v>56</v>
      </c>
      <c r="C382" t="s">
        <v>75</v>
      </c>
      <c r="D382" t="s">
        <v>72</v>
      </c>
      <c r="E382">
        <v>7.9340742663401542</v>
      </c>
      <c r="F382">
        <v>4.1529553732156854</v>
      </c>
      <c r="G382">
        <v>1.38432973804487</v>
      </c>
      <c r="H382">
        <v>0</v>
      </c>
      <c r="I382">
        <v>0</v>
      </c>
    </row>
    <row r="383" spans="1:9" x14ac:dyDescent="0.3">
      <c r="A383" t="s">
        <v>53</v>
      </c>
      <c r="B383" t="s">
        <v>56</v>
      </c>
      <c r="C383" t="s">
        <v>76</v>
      </c>
      <c r="D383" t="s">
        <v>66</v>
      </c>
      <c r="E383">
        <v>603.41263372447952</v>
      </c>
      <c r="F383">
        <v>362.04758057267162</v>
      </c>
      <c r="G383">
        <v>76.907587772836266</v>
      </c>
      <c r="H383">
        <v>0</v>
      </c>
      <c r="I383">
        <v>0</v>
      </c>
    </row>
    <row r="384" spans="1:9" x14ac:dyDescent="0.3">
      <c r="A384" t="s">
        <v>53</v>
      </c>
      <c r="B384" t="s">
        <v>56</v>
      </c>
      <c r="C384" t="s">
        <v>76</v>
      </c>
      <c r="D384" t="s">
        <v>72</v>
      </c>
      <c r="E384">
        <v>658.95689289577058</v>
      </c>
      <c r="F384">
        <v>395.37413610655773</v>
      </c>
      <c r="G384">
        <v>83.98694731677935</v>
      </c>
      <c r="H384">
        <v>0</v>
      </c>
      <c r="I384">
        <v>0</v>
      </c>
    </row>
    <row r="385" spans="1:9" x14ac:dyDescent="0.3">
      <c r="A385" t="s">
        <v>53</v>
      </c>
      <c r="B385" t="s">
        <v>56</v>
      </c>
      <c r="C385" t="s">
        <v>160</v>
      </c>
      <c r="D385" t="s">
        <v>66</v>
      </c>
      <c r="E385">
        <v>6.6256765493284236E-5</v>
      </c>
      <c r="F385">
        <v>9.4313127925790068E-5</v>
      </c>
      <c r="G385">
        <v>3.1770489372187402E-5</v>
      </c>
      <c r="H385">
        <v>3.0253370941116788E-5</v>
      </c>
      <c r="I385">
        <v>8.466952676510987E-5</v>
      </c>
    </row>
    <row r="386" spans="1:9" x14ac:dyDescent="0.3">
      <c r="A386" t="s">
        <v>53</v>
      </c>
      <c r="B386" t="s">
        <v>56</v>
      </c>
      <c r="C386" t="s">
        <v>160</v>
      </c>
      <c r="D386" t="s">
        <v>72</v>
      </c>
      <c r="E386">
        <v>4.6424808474886228E-5</v>
      </c>
      <c r="F386">
        <v>6.6083348138478749E-5</v>
      </c>
      <c r="G386">
        <v>2.2260955138335381E-5</v>
      </c>
      <c r="H386">
        <v>2.119794018323149E-5</v>
      </c>
      <c r="I386">
        <v>5.9326267053104193E-5</v>
      </c>
    </row>
    <row r="387" spans="1:9" x14ac:dyDescent="0.3">
      <c r="A387" t="s">
        <v>53</v>
      </c>
      <c r="B387" t="s">
        <v>56</v>
      </c>
      <c r="C387" t="s">
        <v>77</v>
      </c>
      <c r="D387" t="s">
        <v>66</v>
      </c>
      <c r="E387">
        <v>61.711199646276619</v>
      </c>
      <c r="F387">
        <v>31.119237621371699</v>
      </c>
      <c r="G387">
        <v>10.37309024568839</v>
      </c>
      <c r="H387">
        <v>0</v>
      </c>
      <c r="I387">
        <v>0</v>
      </c>
    </row>
    <row r="388" spans="1:9" x14ac:dyDescent="0.3">
      <c r="A388" t="s">
        <v>53</v>
      </c>
      <c r="B388" t="s">
        <v>56</v>
      </c>
      <c r="C388" t="s">
        <v>77</v>
      </c>
      <c r="D388" t="s">
        <v>72</v>
      </c>
      <c r="E388">
        <v>66.320334889566993</v>
      </c>
      <c r="F388">
        <v>33.44349603292644</v>
      </c>
      <c r="G388">
        <v>11.14784387399707</v>
      </c>
      <c r="H388">
        <v>0</v>
      </c>
      <c r="I388">
        <v>0</v>
      </c>
    </row>
    <row r="389" spans="1:9" x14ac:dyDescent="0.3">
      <c r="A389" t="s">
        <v>53</v>
      </c>
      <c r="B389" t="s">
        <v>56</v>
      </c>
      <c r="C389" t="s">
        <v>161</v>
      </c>
      <c r="D389" t="s">
        <v>66</v>
      </c>
      <c r="E389">
        <v>0</v>
      </c>
      <c r="F389">
        <v>0</v>
      </c>
      <c r="G389">
        <v>9.5042118784573153E-6</v>
      </c>
      <c r="H389">
        <v>1.7370075997277449E-5</v>
      </c>
      <c r="I389">
        <v>6.4270427537515271E-5</v>
      </c>
    </row>
    <row r="390" spans="1:9" x14ac:dyDescent="0.3">
      <c r="A390" t="s">
        <v>53</v>
      </c>
      <c r="B390" t="s">
        <v>56</v>
      </c>
      <c r="C390" t="s">
        <v>162</v>
      </c>
      <c r="D390" t="s">
        <v>66</v>
      </c>
      <c r="E390">
        <v>0</v>
      </c>
      <c r="F390">
        <v>0</v>
      </c>
      <c r="G390">
        <v>9.4772222696526675E-6</v>
      </c>
      <c r="H390">
        <v>1.7274849759618608E-5</v>
      </c>
      <c r="I390">
        <v>6.3381368856460236E-5</v>
      </c>
    </row>
    <row r="391" spans="1:9" x14ac:dyDescent="0.3">
      <c r="A391" t="s">
        <v>53</v>
      </c>
      <c r="B391" t="s">
        <v>56</v>
      </c>
      <c r="C391" t="s">
        <v>78</v>
      </c>
      <c r="D391" t="s">
        <v>66</v>
      </c>
      <c r="E391">
        <v>652.46351553126374</v>
      </c>
      <c r="F391">
        <v>652.46364354683487</v>
      </c>
      <c r="G391">
        <v>1.6074760045610211E-5</v>
      </c>
      <c r="H391">
        <v>1.553351899931568E-5</v>
      </c>
      <c r="I391">
        <v>4.0415126362783083E-5</v>
      </c>
    </row>
    <row r="392" spans="1:9" x14ac:dyDescent="0.3">
      <c r="A392" t="s">
        <v>53</v>
      </c>
      <c r="B392" t="s">
        <v>56</v>
      </c>
      <c r="C392" t="s">
        <v>79</v>
      </c>
      <c r="D392" t="s">
        <v>66</v>
      </c>
      <c r="E392">
        <v>2273.1289320551309</v>
      </c>
      <c r="F392">
        <v>913.19177179959831</v>
      </c>
      <c r="G392">
        <v>291.3674692551424</v>
      </c>
      <c r="H392">
        <v>0</v>
      </c>
      <c r="I392">
        <v>0</v>
      </c>
    </row>
    <row r="393" spans="1:9" x14ac:dyDescent="0.3">
      <c r="A393" t="s">
        <v>53</v>
      </c>
      <c r="B393" t="s">
        <v>56</v>
      </c>
      <c r="C393" t="s">
        <v>163</v>
      </c>
      <c r="D393" t="s">
        <v>66</v>
      </c>
      <c r="E393">
        <v>2.429451272342929E-5</v>
      </c>
      <c r="F393">
        <v>6.2674054404358788E-5</v>
      </c>
      <c r="G393">
        <v>1.3173631943120119E-5</v>
      </c>
      <c r="H393">
        <v>1.283965570872944E-5</v>
      </c>
      <c r="I393">
        <v>3.5181548425085307E-5</v>
      </c>
    </row>
    <row r="394" spans="1:9" x14ac:dyDescent="0.3">
      <c r="A394" t="s">
        <v>53</v>
      </c>
      <c r="B394" t="s">
        <v>56</v>
      </c>
      <c r="C394" t="s">
        <v>164</v>
      </c>
      <c r="D394" t="s">
        <v>66</v>
      </c>
      <c r="E394">
        <v>0</v>
      </c>
      <c r="F394">
        <v>0</v>
      </c>
      <c r="G394">
        <v>8.6330981973417749E-6</v>
      </c>
      <c r="H394">
        <v>1.657224256620953E-5</v>
      </c>
      <c r="I394">
        <v>6.4722858749125027E-5</v>
      </c>
    </row>
    <row r="395" spans="1:9" x14ac:dyDescent="0.3">
      <c r="A395" t="s">
        <v>53</v>
      </c>
      <c r="B395" t="s">
        <v>56</v>
      </c>
      <c r="C395" t="s">
        <v>165</v>
      </c>
      <c r="D395" t="s">
        <v>66</v>
      </c>
      <c r="E395">
        <v>5.1459201645900257E-5</v>
      </c>
      <c r="F395">
        <v>1.109820020539545E-4</v>
      </c>
      <c r="G395">
        <v>1.2715665898388281E-5</v>
      </c>
      <c r="H395">
        <v>1.4845090689505601E-5</v>
      </c>
      <c r="I395">
        <v>4.5230886276759548E-5</v>
      </c>
    </row>
    <row r="396" spans="1:9" x14ac:dyDescent="0.3">
      <c r="A396" t="s">
        <v>53</v>
      </c>
      <c r="B396" t="s">
        <v>56</v>
      </c>
      <c r="C396" t="s">
        <v>166</v>
      </c>
      <c r="D396" t="s">
        <v>167</v>
      </c>
      <c r="E396">
        <v>1.987003716793121E-5</v>
      </c>
      <c r="F396">
        <v>1.8699626734488111E-4</v>
      </c>
      <c r="G396">
        <v>1.036485052911554E-4</v>
      </c>
      <c r="H396">
        <v>3.6543427311753153E-5</v>
      </c>
      <c r="I396">
        <v>2.9423451003469621E-4</v>
      </c>
    </row>
    <row r="397" spans="1:9" x14ac:dyDescent="0.3">
      <c r="A397" t="s">
        <v>53</v>
      </c>
      <c r="B397" t="s">
        <v>56</v>
      </c>
      <c r="C397" t="s">
        <v>80</v>
      </c>
      <c r="D397" t="s">
        <v>81</v>
      </c>
      <c r="E397">
        <v>1391.917273366226</v>
      </c>
      <c r="F397">
        <v>2052.921851102788</v>
      </c>
      <c r="G397">
        <v>898.3607170796364</v>
      </c>
      <c r="H397">
        <v>2417.4113549227418</v>
      </c>
      <c r="I397">
        <v>1091.9305157496281</v>
      </c>
    </row>
    <row r="398" spans="1:9" x14ac:dyDescent="0.3">
      <c r="A398" t="s">
        <v>53</v>
      </c>
      <c r="B398" t="s">
        <v>56</v>
      </c>
      <c r="C398" t="s">
        <v>82</v>
      </c>
      <c r="D398" t="s">
        <v>83</v>
      </c>
      <c r="E398">
        <v>9201.0946166693811</v>
      </c>
      <c r="F398">
        <v>4887.0830183347189</v>
      </c>
      <c r="G398">
        <v>1004.969361684414</v>
      </c>
      <c r="H398">
        <v>1.3651742690523529E-4</v>
      </c>
      <c r="I398">
        <v>8.1994494650634809E-4</v>
      </c>
    </row>
    <row r="399" spans="1:9" x14ac:dyDescent="0.3">
      <c r="A399" t="s">
        <v>53</v>
      </c>
      <c r="B399" t="s">
        <v>56</v>
      </c>
      <c r="C399" t="s">
        <v>84</v>
      </c>
      <c r="D399" t="s">
        <v>85</v>
      </c>
      <c r="E399">
        <v>680.02819086364991</v>
      </c>
      <c r="F399">
        <v>1679.709092198802</v>
      </c>
      <c r="G399">
        <v>3052.666699950109</v>
      </c>
      <c r="H399">
        <v>3276.1280835995622</v>
      </c>
      <c r="I399">
        <v>1787.6987095425591</v>
      </c>
    </row>
    <row r="400" spans="1:9" x14ac:dyDescent="0.3">
      <c r="A400" t="s">
        <v>53</v>
      </c>
      <c r="B400" t="s">
        <v>56</v>
      </c>
      <c r="C400" t="s">
        <v>86</v>
      </c>
      <c r="D400" t="s">
        <v>87</v>
      </c>
      <c r="E400">
        <v>188.20191737268831</v>
      </c>
      <c r="F400">
        <v>201.03603851492269</v>
      </c>
      <c r="G400">
        <v>264.11081365376589</v>
      </c>
      <c r="H400">
        <v>349.01771896607488</v>
      </c>
      <c r="I400">
        <v>464.39856268937802</v>
      </c>
    </row>
    <row r="401" spans="1:9" x14ac:dyDescent="0.3">
      <c r="A401" t="s">
        <v>53</v>
      </c>
      <c r="B401" t="s">
        <v>56</v>
      </c>
      <c r="C401" t="s">
        <v>147</v>
      </c>
      <c r="D401" t="s">
        <v>148</v>
      </c>
      <c r="E401">
        <v>0</v>
      </c>
      <c r="F401">
        <v>7.1037052521998568E-5</v>
      </c>
      <c r="G401">
        <v>1.092686747694841E-4</v>
      </c>
      <c r="H401">
        <v>506.12127090898139</v>
      </c>
      <c r="I401">
        <v>82.022422419599337</v>
      </c>
    </row>
    <row r="402" spans="1:9" x14ac:dyDescent="0.3">
      <c r="A402" t="s">
        <v>53</v>
      </c>
      <c r="B402" t="s">
        <v>56</v>
      </c>
      <c r="C402" t="s">
        <v>88</v>
      </c>
      <c r="D402" t="s">
        <v>89</v>
      </c>
      <c r="E402">
        <v>1075.7573943319389</v>
      </c>
      <c r="F402">
        <v>1167.681198963093</v>
      </c>
      <c r="G402">
        <v>1221.9599470613771</v>
      </c>
      <c r="H402">
        <v>790.84129161269209</v>
      </c>
      <c r="I402">
        <v>1502.737788262941</v>
      </c>
    </row>
    <row r="403" spans="1:9" x14ac:dyDescent="0.3">
      <c r="A403" t="s">
        <v>53</v>
      </c>
      <c r="B403" t="s">
        <v>56</v>
      </c>
      <c r="C403" t="s">
        <v>88</v>
      </c>
      <c r="D403" t="s">
        <v>90</v>
      </c>
      <c r="E403">
        <v>1013.022675875479</v>
      </c>
      <c r="F403">
        <v>1063.3289179753251</v>
      </c>
      <c r="G403">
        <v>1033.3354239468831</v>
      </c>
      <c r="H403">
        <v>1398.4491735131389</v>
      </c>
      <c r="I403">
        <v>1087.493387839243</v>
      </c>
    </row>
    <row r="404" spans="1:9" x14ac:dyDescent="0.3">
      <c r="A404" t="s">
        <v>53</v>
      </c>
      <c r="B404" t="s">
        <v>56</v>
      </c>
      <c r="C404" t="s">
        <v>91</v>
      </c>
      <c r="D404" t="s">
        <v>92</v>
      </c>
      <c r="E404">
        <v>361.94738479269341</v>
      </c>
      <c r="F404">
        <v>490.10527952924292</v>
      </c>
      <c r="G404">
        <v>2.5997558014908152E-4</v>
      </c>
      <c r="H404">
        <v>6.9862950894360569E-5</v>
      </c>
      <c r="I404">
        <v>5.7542977124507239E-4</v>
      </c>
    </row>
    <row r="405" spans="1:9" x14ac:dyDescent="0.3">
      <c r="A405" t="s">
        <v>53</v>
      </c>
      <c r="B405" t="s">
        <v>56</v>
      </c>
      <c r="C405" t="s">
        <v>93</v>
      </c>
      <c r="D405" t="s">
        <v>94</v>
      </c>
      <c r="E405">
        <v>7857.8976862992358</v>
      </c>
      <c r="F405">
        <v>6172.5678828118434</v>
      </c>
      <c r="G405">
        <v>842.62725934705156</v>
      </c>
      <c r="H405">
        <v>13351.02719338898</v>
      </c>
      <c r="I405">
        <v>13283.95102592894</v>
      </c>
    </row>
    <row r="406" spans="1:9" x14ac:dyDescent="0.3">
      <c r="A406" t="s">
        <v>53</v>
      </c>
      <c r="B406" t="s">
        <v>56</v>
      </c>
      <c r="C406" t="s">
        <v>95</v>
      </c>
      <c r="D406" t="s">
        <v>96</v>
      </c>
      <c r="E406">
        <v>1027.6985599160751</v>
      </c>
      <c r="F406">
        <v>533.06299163724975</v>
      </c>
      <c r="G406">
        <v>216.578046634185</v>
      </c>
      <c r="H406">
        <v>1.433503204401009E-4</v>
      </c>
      <c r="I406">
        <v>5.6184455490351228E-4</v>
      </c>
    </row>
    <row r="407" spans="1:9" x14ac:dyDescent="0.3">
      <c r="A407" t="s">
        <v>53</v>
      </c>
      <c r="B407" t="s">
        <v>56</v>
      </c>
      <c r="C407" t="s">
        <v>97</v>
      </c>
      <c r="D407" t="s">
        <v>98</v>
      </c>
      <c r="E407">
        <v>2.7400385880917559</v>
      </c>
      <c r="F407">
        <v>20.460042097734959</v>
      </c>
      <c r="G407">
        <v>48.668617322922977</v>
      </c>
      <c r="H407">
        <v>57.928015569965382</v>
      </c>
      <c r="I407">
        <v>58.062335308341353</v>
      </c>
    </row>
    <row r="408" spans="1:9" x14ac:dyDescent="0.3">
      <c r="A408" t="s">
        <v>53</v>
      </c>
      <c r="B408" t="s">
        <v>56</v>
      </c>
      <c r="C408" t="s">
        <v>99</v>
      </c>
      <c r="D408" t="s">
        <v>100</v>
      </c>
      <c r="E408">
        <v>164.23002573269261</v>
      </c>
      <c r="F408">
        <v>583.68002806520917</v>
      </c>
      <c r="G408">
        <v>2363.4097664688279</v>
      </c>
      <c r="H408">
        <v>4173.9458032499733</v>
      </c>
      <c r="I408">
        <v>5236.5446385473324</v>
      </c>
    </row>
    <row r="409" spans="1:9" x14ac:dyDescent="0.3">
      <c r="A409" t="s">
        <v>53</v>
      </c>
      <c r="B409" t="s">
        <v>56</v>
      </c>
      <c r="C409" t="s">
        <v>101</v>
      </c>
      <c r="D409" t="s">
        <v>102</v>
      </c>
      <c r="E409">
        <v>0.21685186611096119</v>
      </c>
      <c r="F409">
        <v>2.9132933969233221</v>
      </c>
      <c r="G409">
        <v>2.7298939660015642</v>
      </c>
      <c r="H409">
        <v>11.369050104033009</v>
      </c>
      <c r="I409">
        <v>11.36906378935368</v>
      </c>
    </row>
    <row r="410" spans="1:9" x14ac:dyDescent="0.3">
      <c r="A410" t="s">
        <v>53</v>
      </c>
      <c r="B410" t="s">
        <v>56</v>
      </c>
      <c r="C410" t="s">
        <v>103</v>
      </c>
      <c r="D410" t="s">
        <v>104</v>
      </c>
      <c r="E410">
        <v>6.6816830171757095E-5</v>
      </c>
      <c r="F410">
        <v>1.2458741977708581</v>
      </c>
      <c r="G410">
        <v>2.4125068712017859</v>
      </c>
      <c r="H410">
        <v>1.237875449341368E-3</v>
      </c>
      <c r="I410">
        <v>1.7418584414886381E-4</v>
      </c>
    </row>
    <row r="411" spans="1:9" x14ac:dyDescent="0.3">
      <c r="A411" t="s">
        <v>53</v>
      </c>
      <c r="B411" t="s">
        <v>56</v>
      </c>
      <c r="C411" t="s">
        <v>105</v>
      </c>
      <c r="D411" t="s">
        <v>106</v>
      </c>
      <c r="E411">
        <v>1.719991803627555</v>
      </c>
      <c r="F411">
        <v>0.60420999769735995</v>
      </c>
      <c r="G411">
        <v>9.351749861296173E-5</v>
      </c>
      <c r="H411">
        <v>1.2420280033456339E-4</v>
      </c>
      <c r="I411">
        <v>1.098654840883927E-4</v>
      </c>
    </row>
    <row r="412" spans="1:9" x14ac:dyDescent="0.3">
      <c r="A412" t="s">
        <v>53</v>
      </c>
      <c r="B412" t="s">
        <v>56</v>
      </c>
      <c r="C412" t="s">
        <v>107</v>
      </c>
      <c r="D412" t="s">
        <v>108</v>
      </c>
      <c r="E412">
        <v>0</v>
      </c>
      <c r="F412">
        <v>259.57004209773692</v>
      </c>
      <c r="G412">
        <v>2123.2987848405141</v>
      </c>
      <c r="H412">
        <v>3446.4508791766311</v>
      </c>
      <c r="I412">
        <v>10726.750144840509</v>
      </c>
    </row>
    <row r="413" spans="1:9" x14ac:dyDescent="0.3">
      <c r="A413" t="s">
        <v>53</v>
      </c>
      <c r="B413" t="s">
        <v>56</v>
      </c>
      <c r="C413" t="s">
        <v>109</v>
      </c>
      <c r="D413" t="s">
        <v>110</v>
      </c>
      <c r="E413">
        <v>550.08004390812425</v>
      </c>
      <c r="F413">
        <v>1530.6900420979521</v>
      </c>
      <c r="G413">
        <v>3036.5275930848711</v>
      </c>
      <c r="H413">
        <v>1454.527927507364</v>
      </c>
      <c r="I413">
        <v>3556.8349508957799</v>
      </c>
    </row>
    <row r="414" spans="1:9" x14ac:dyDescent="0.3">
      <c r="A414" t="s">
        <v>53</v>
      </c>
      <c r="B414" t="s">
        <v>56</v>
      </c>
      <c r="C414" t="s">
        <v>168</v>
      </c>
      <c r="D414" t="s">
        <v>66</v>
      </c>
      <c r="E414">
        <v>1.116736606417263E-4</v>
      </c>
      <c r="F414">
        <v>2.765848814109668E-4</v>
      </c>
      <c r="G414">
        <v>5.7790574777841078E-4</v>
      </c>
      <c r="H414">
        <v>4.3544196012724502E-4</v>
      </c>
      <c r="I414">
        <v>3.3849634356347642E-4</v>
      </c>
    </row>
    <row r="415" spans="1:9" x14ac:dyDescent="0.3">
      <c r="A415" t="s">
        <v>53</v>
      </c>
      <c r="B415" t="s">
        <v>56</v>
      </c>
      <c r="C415" t="s">
        <v>169</v>
      </c>
      <c r="D415" t="s">
        <v>66</v>
      </c>
      <c r="E415">
        <v>1.9065332800990371E-4</v>
      </c>
      <c r="F415">
        <v>4.9265912614649104E-4</v>
      </c>
      <c r="G415">
        <v>9.5596985940330555E-4</v>
      </c>
      <c r="H415">
        <v>7.3231136427215631E-4</v>
      </c>
      <c r="I415">
        <v>5.8907354874281948E-4</v>
      </c>
    </row>
    <row r="416" spans="1:9" x14ac:dyDescent="0.3">
      <c r="A416" t="s">
        <v>53</v>
      </c>
      <c r="B416" t="s">
        <v>56</v>
      </c>
      <c r="C416" t="s">
        <v>111</v>
      </c>
      <c r="D416" t="s">
        <v>66</v>
      </c>
      <c r="E416">
        <v>21.712567311878839</v>
      </c>
      <c r="F416">
        <v>16.37056108065714</v>
      </c>
      <c r="G416">
        <v>9.8224393864763062</v>
      </c>
      <c r="H416">
        <v>3.274293750180266</v>
      </c>
      <c r="I416">
        <v>0</v>
      </c>
    </row>
    <row r="417" spans="1:9" x14ac:dyDescent="0.3">
      <c r="A417" t="s">
        <v>53</v>
      </c>
      <c r="B417" t="s">
        <v>56</v>
      </c>
      <c r="C417" t="s">
        <v>112</v>
      </c>
      <c r="D417" t="s">
        <v>66</v>
      </c>
      <c r="E417">
        <v>13.27176149598516</v>
      </c>
      <c r="F417">
        <v>63.110190903792969</v>
      </c>
      <c r="G417">
        <v>63.933921944161753</v>
      </c>
      <c r="H417">
        <v>17.68611564175303</v>
      </c>
      <c r="I417">
        <v>7.7877890737418074</v>
      </c>
    </row>
    <row r="418" spans="1:9" x14ac:dyDescent="0.3">
      <c r="A418" t="s">
        <v>53</v>
      </c>
      <c r="B418" t="s">
        <v>56</v>
      </c>
      <c r="C418" t="s">
        <v>149</v>
      </c>
      <c r="D418" t="s">
        <v>130</v>
      </c>
      <c r="E418">
        <v>0</v>
      </c>
      <c r="F418">
        <v>0</v>
      </c>
      <c r="G418">
        <v>2.762247681449666E-5</v>
      </c>
      <c r="H418">
        <v>227.7545558590889</v>
      </c>
      <c r="I418">
        <v>36.910074039054777</v>
      </c>
    </row>
    <row r="419" spans="1:9" x14ac:dyDescent="0.3">
      <c r="A419" t="s">
        <v>53</v>
      </c>
      <c r="B419" t="s">
        <v>56</v>
      </c>
      <c r="C419" t="s">
        <v>113</v>
      </c>
      <c r="D419" t="s">
        <v>66</v>
      </c>
      <c r="E419">
        <v>255.65959263805129</v>
      </c>
      <c r="F419">
        <v>310.30093431039222</v>
      </c>
      <c r="G419">
        <v>525.04697563960258</v>
      </c>
      <c r="H419">
        <v>525.04812052028694</v>
      </c>
      <c r="I419">
        <v>1502.737788262941</v>
      </c>
    </row>
    <row r="420" spans="1:9" x14ac:dyDescent="0.3">
      <c r="A420" t="s">
        <v>53</v>
      </c>
      <c r="B420" t="s">
        <v>56</v>
      </c>
      <c r="C420" t="s">
        <v>114</v>
      </c>
      <c r="D420" t="s">
        <v>66</v>
      </c>
      <c r="E420">
        <v>1833.120303554774</v>
      </c>
      <c r="F420">
        <v>1920.7083708137129</v>
      </c>
      <c r="G420">
        <v>1730.246662414773</v>
      </c>
      <c r="H420">
        <v>576.74902286244401</v>
      </c>
      <c r="I420">
        <v>0</v>
      </c>
    </row>
    <row r="421" spans="1:9" x14ac:dyDescent="0.3">
      <c r="A421" t="s">
        <v>53</v>
      </c>
      <c r="B421" t="s">
        <v>56</v>
      </c>
      <c r="C421" t="s">
        <v>115</v>
      </c>
      <c r="D421" t="s">
        <v>66</v>
      </c>
      <c r="E421">
        <v>1.740145923240583E-4</v>
      </c>
      <c r="F421">
        <v>8.1181431342794452E-4</v>
      </c>
      <c r="G421">
        <v>1.7329538844025739E-3</v>
      </c>
      <c r="H421">
        <v>1087.493321743101</v>
      </c>
      <c r="I421">
        <v>1087.493387839243</v>
      </c>
    </row>
    <row r="422" spans="1:9" x14ac:dyDescent="0.3">
      <c r="A422" t="s">
        <v>53</v>
      </c>
      <c r="B422" t="s">
        <v>56</v>
      </c>
      <c r="C422" t="s">
        <v>116</v>
      </c>
      <c r="D422" t="s">
        <v>66</v>
      </c>
      <c r="E422">
        <v>1.7199626107901811</v>
      </c>
      <c r="F422">
        <v>0.60417803577329854</v>
      </c>
      <c r="G422">
        <v>0</v>
      </c>
      <c r="H422">
        <v>0</v>
      </c>
      <c r="I422">
        <v>0</v>
      </c>
    </row>
    <row r="423" spans="1:9" x14ac:dyDescent="0.3">
      <c r="A423" t="s">
        <v>53</v>
      </c>
      <c r="B423" t="s">
        <v>56</v>
      </c>
      <c r="C423" t="s">
        <v>117</v>
      </c>
      <c r="D423" t="s">
        <v>66</v>
      </c>
      <c r="E423">
        <v>6.6816830171757095E-5</v>
      </c>
      <c r="F423">
        <v>1.2458613345743239</v>
      </c>
      <c r="G423">
        <v>2.4125068712017859</v>
      </c>
      <c r="H423">
        <v>1.237875449341368E-3</v>
      </c>
      <c r="I423">
        <v>1.7418584414886381E-4</v>
      </c>
    </row>
    <row r="424" spans="1:9" x14ac:dyDescent="0.3">
      <c r="A424" t="s">
        <v>53</v>
      </c>
      <c r="B424" t="s">
        <v>56</v>
      </c>
      <c r="C424" t="s">
        <v>170</v>
      </c>
      <c r="D424" t="s">
        <v>66</v>
      </c>
      <c r="E424">
        <v>2.9192837373471501E-5</v>
      </c>
      <c r="F424">
        <v>5.8273007878655657E-5</v>
      </c>
      <c r="G424">
        <v>9.351749861296173E-5</v>
      </c>
      <c r="H424">
        <v>1.2420280033456339E-4</v>
      </c>
      <c r="I424">
        <v>1.098654840883927E-4</v>
      </c>
    </row>
    <row r="425" spans="1:9" x14ac:dyDescent="0.3">
      <c r="A425" t="s">
        <v>53</v>
      </c>
      <c r="B425" t="s">
        <v>56</v>
      </c>
      <c r="C425" t="s">
        <v>118</v>
      </c>
      <c r="D425" t="s">
        <v>66</v>
      </c>
      <c r="E425">
        <v>539.1616231858892</v>
      </c>
      <c r="F425">
        <v>1092.5329362015771</v>
      </c>
      <c r="G425">
        <v>3.9992251689027238E-5</v>
      </c>
      <c r="H425">
        <v>3.2391091664904849E-5</v>
      </c>
      <c r="I425">
        <v>7.2877012975219789E-5</v>
      </c>
    </row>
    <row r="426" spans="1:9" x14ac:dyDescent="0.3">
      <c r="A426" t="s">
        <v>53</v>
      </c>
      <c r="B426" t="s">
        <v>56</v>
      </c>
      <c r="C426" t="s">
        <v>119</v>
      </c>
      <c r="D426" t="s">
        <v>66</v>
      </c>
      <c r="E426">
        <v>1941.3157274232401</v>
      </c>
      <c r="F426">
        <v>1164.7894474320719</v>
      </c>
      <c r="G426">
        <v>204.34908541082419</v>
      </c>
      <c r="H426">
        <v>0</v>
      </c>
      <c r="I426">
        <v>0</v>
      </c>
    </row>
    <row r="427" spans="1:9" x14ac:dyDescent="0.3">
      <c r="A427" t="s">
        <v>53</v>
      </c>
      <c r="B427" t="s">
        <v>56</v>
      </c>
      <c r="C427" t="s">
        <v>171</v>
      </c>
      <c r="D427" t="s">
        <v>66</v>
      </c>
      <c r="E427">
        <v>1.3677636920211699E-5</v>
      </c>
      <c r="F427">
        <v>3.5211245880962928E-5</v>
      </c>
      <c r="G427">
        <v>4.8062714747327772E-5</v>
      </c>
      <c r="H427">
        <v>3.9283820186707969E-5</v>
      </c>
      <c r="I427">
        <v>8.8813648175252124E-5</v>
      </c>
    </row>
    <row r="428" spans="1:9" x14ac:dyDescent="0.3">
      <c r="A428" t="s">
        <v>53</v>
      </c>
      <c r="B428" t="s">
        <v>56</v>
      </c>
      <c r="C428" t="s">
        <v>172</v>
      </c>
      <c r="D428" t="s">
        <v>66</v>
      </c>
      <c r="E428">
        <v>0</v>
      </c>
      <c r="F428">
        <v>0</v>
      </c>
      <c r="G428">
        <v>2.0578411618896711E-5</v>
      </c>
      <c r="H428">
        <v>3.4677505634191899E-5</v>
      </c>
      <c r="I428">
        <v>1.144536320620258E-4</v>
      </c>
    </row>
    <row r="429" spans="1:9" x14ac:dyDescent="0.3">
      <c r="A429" t="s">
        <v>53</v>
      </c>
      <c r="B429" t="s">
        <v>56</v>
      </c>
      <c r="C429" t="s">
        <v>173</v>
      </c>
      <c r="D429" t="s">
        <v>66</v>
      </c>
      <c r="E429">
        <v>0</v>
      </c>
      <c r="F429">
        <v>0</v>
      </c>
      <c r="G429">
        <v>2.026502479959819E-5</v>
      </c>
      <c r="H429">
        <v>4.023356395377305E-5</v>
      </c>
      <c r="I429">
        <v>5.5680550797278483E-5</v>
      </c>
    </row>
    <row r="430" spans="1:9" x14ac:dyDescent="0.3">
      <c r="A430" t="s">
        <v>53</v>
      </c>
      <c r="B430" t="s">
        <v>56</v>
      </c>
      <c r="C430" t="s">
        <v>174</v>
      </c>
      <c r="D430" t="s">
        <v>66</v>
      </c>
      <c r="E430">
        <v>0</v>
      </c>
      <c r="F430">
        <v>0</v>
      </c>
      <c r="G430">
        <v>0</v>
      </c>
      <c r="H430">
        <v>4.9653466187077496E-4</v>
      </c>
      <c r="I430">
        <v>1.4952615638358069E-3</v>
      </c>
    </row>
    <row r="431" spans="1:9" x14ac:dyDescent="0.3">
      <c r="A431" t="s">
        <v>53</v>
      </c>
      <c r="B431" t="s">
        <v>56</v>
      </c>
      <c r="C431" t="s">
        <v>175</v>
      </c>
      <c r="D431" t="s">
        <v>66</v>
      </c>
      <c r="E431">
        <v>0</v>
      </c>
      <c r="F431">
        <v>0</v>
      </c>
      <c r="G431">
        <v>0</v>
      </c>
      <c r="H431">
        <v>1.602352488515897E-4</v>
      </c>
      <c r="I431">
        <v>5.3221303601700418E-4</v>
      </c>
    </row>
    <row r="432" spans="1:9" x14ac:dyDescent="0.3">
      <c r="A432" t="s">
        <v>53</v>
      </c>
      <c r="B432" t="s">
        <v>56</v>
      </c>
      <c r="C432" t="s">
        <v>176</v>
      </c>
      <c r="D432" t="s">
        <v>66</v>
      </c>
      <c r="E432">
        <v>0</v>
      </c>
      <c r="F432">
        <v>0</v>
      </c>
      <c r="G432">
        <v>0</v>
      </c>
      <c r="H432">
        <v>8.1293441757862315E-5</v>
      </c>
      <c r="I432">
        <v>2.8542759985138448E-4</v>
      </c>
    </row>
    <row r="433" spans="1:9" x14ac:dyDescent="0.3">
      <c r="A433" t="s">
        <v>53</v>
      </c>
      <c r="B433" t="s">
        <v>56</v>
      </c>
      <c r="C433" t="s">
        <v>120</v>
      </c>
      <c r="D433" t="s">
        <v>66</v>
      </c>
      <c r="E433">
        <v>3223.6339359394601</v>
      </c>
      <c r="F433">
        <v>2101.600049957809</v>
      </c>
      <c r="G433">
        <v>1573.204636543906</v>
      </c>
      <c r="H433">
        <v>1074.5448926808319</v>
      </c>
      <c r="I433">
        <v>358.18184938021329</v>
      </c>
    </row>
    <row r="434" spans="1:9" x14ac:dyDescent="0.3">
      <c r="A434" t="s">
        <v>53</v>
      </c>
      <c r="B434" t="s">
        <v>56</v>
      </c>
      <c r="C434" t="s">
        <v>177</v>
      </c>
      <c r="D434" t="s">
        <v>66</v>
      </c>
      <c r="E434">
        <v>0</v>
      </c>
      <c r="F434">
        <v>3.0337544272857222E-4</v>
      </c>
      <c r="G434">
        <v>8.7636539139359911E-4</v>
      </c>
      <c r="H434">
        <v>1.351088685570555E-3</v>
      </c>
      <c r="I434">
        <v>3.2255902915493098E-3</v>
      </c>
    </row>
    <row r="435" spans="1:9" x14ac:dyDescent="0.3">
      <c r="A435" t="s">
        <v>53</v>
      </c>
      <c r="B435" t="s">
        <v>56</v>
      </c>
      <c r="C435" t="s">
        <v>178</v>
      </c>
      <c r="D435" t="s">
        <v>66</v>
      </c>
      <c r="E435">
        <v>0</v>
      </c>
      <c r="F435">
        <v>0</v>
      </c>
      <c r="G435">
        <v>1.665245089631078E-4</v>
      </c>
      <c r="H435">
        <v>5.5419551497441267E-4</v>
      </c>
      <c r="I435">
        <v>2.5559328852037379E-3</v>
      </c>
    </row>
    <row r="436" spans="1:9" x14ac:dyDescent="0.3">
      <c r="A436" t="s">
        <v>53</v>
      </c>
      <c r="B436" t="s">
        <v>56</v>
      </c>
      <c r="C436" t="s">
        <v>121</v>
      </c>
      <c r="D436" t="s">
        <v>66</v>
      </c>
      <c r="E436">
        <v>74.246139229044303</v>
      </c>
      <c r="F436">
        <v>525.38981095227666</v>
      </c>
      <c r="G436">
        <v>1276.766089914986</v>
      </c>
      <c r="H436">
        <v>1540.8754187145089</v>
      </c>
      <c r="I436">
        <v>2041.716249800023</v>
      </c>
    </row>
    <row r="437" spans="1:9" x14ac:dyDescent="0.3">
      <c r="A437" t="s">
        <v>53</v>
      </c>
      <c r="B437" t="s">
        <v>56</v>
      </c>
      <c r="C437" t="s">
        <v>122</v>
      </c>
      <c r="D437" t="s">
        <v>66</v>
      </c>
      <c r="E437">
        <v>229.52858777827299</v>
      </c>
      <c r="F437">
        <v>121.7100612479953</v>
      </c>
      <c r="G437">
        <v>60.855077320456857</v>
      </c>
      <c r="H437">
        <v>0</v>
      </c>
      <c r="I437">
        <v>0</v>
      </c>
    </row>
    <row r="438" spans="1:9" x14ac:dyDescent="0.3">
      <c r="A438" t="s">
        <v>53</v>
      </c>
      <c r="B438" t="s">
        <v>56</v>
      </c>
      <c r="C438" t="s">
        <v>179</v>
      </c>
      <c r="D438" t="s">
        <v>66</v>
      </c>
      <c r="E438">
        <v>2.6328949575412461E-5</v>
      </c>
      <c r="F438">
        <v>2.706102345495853E-5</v>
      </c>
      <c r="G438">
        <v>1.2604597213748151E-5</v>
      </c>
      <c r="H438">
        <v>1.1808613415328839E-5</v>
      </c>
      <c r="I438">
        <v>4.3812067289774257E-5</v>
      </c>
    </row>
    <row r="439" spans="1:9" x14ac:dyDescent="0.3">
      <c r="A439" t="s">
        <v>53</v>
      </c>
      <c r="B439" t="s">
        <v>56</v>
      </c>
      <c r="C439" t="s">
        <v>180</v>
      </c>
      <c r="D439" t="s">
        <v>66</v>
      </c>
      <c r="E439">
        <v>1.6519805342737839E-5</v>
      </c>
      <c r="F439">
        <v>1.382742803929648E-5</v>
      </c>
      <c r="G439">
        <v>7.1505963383102536E-6</v>
      </c>
      <c r="H439">
        <v>6.3885134584200989E-6</v>
      </c>
      <c r="I439">
        <v>2.451992118201729E-5</v>
      </c>
    </row>
    <row r="440" spans="1:9" x14ac:dyDescent="0.3">
      <c r="A440" t="s">
        <v>53</v>
      </c>
      <c r="B440" t="s">
        <v>56</v>
      </c>
      <c r="C440" t="s">
        <v>123</v>
      </c>
      <c r="D440" t="s">
        <v>66</v>
      </c>
      <c r="E440">
        <v>1.980094210589814E-4</v>
      </c>
      <c r="F440">
        <v>7.7107200947246168</v>
      </c>
      <c r="G440">
        <v>1.8853717413518871E-5</v>
      </c>
      <c r="H440">
        <v>2.4931585474333649E-5</v>
      </c>
      <c r="I440">
        <v>6.6884346218277658E-5</v>
      </c>
    </row>
    <row r="441" spans="1:9" x14ac:dyDescent="0.3">
      <c r="A441" t="s">
        <v>53</v>
      </c>
      <c r="B441" t="s">
        <v>56</v>
      </c>
      <c r="C441" t="s">
        <v>181</v>
      </c>
      <c r="D441" t="s">
        <v>66</v>
      </c>
      <c r="E441">
        <v>3.2904288495435747E-5</v>
      </c>
      <c r="F441">
        <v>3.745300771336419E-5</v>
      </c>
      <c r="G441">
        <v>1.3475258096663571E-5</v>
      </c>
      <c r="H441">
        <v>1.2900123813151639E-5</v>
      </c>
      <c r="I441">
        <v>4.6013083834236118E-5</v>
      </c>
    </row>
    <row r="442" spans="1:9" x14ac:dyDescent="0.3">
      <c r="A442" t="s">
        <v>53</v>
      </c>
      <c r="B442" t="s">
        <v>56</v>
      </c>
      <c r="C442" t="s">
        <v>182</v>
      </c>
      <c r="D442" t="s">
        <v>66</v>
      </c>
      <c r="E442">
        <v>3.2178429392155502E-5</v>
      </c>
      <c r="F442">
        <v>3.722969834572318E-5</v>
      </c>
      <c r="G442">
        <v>8.4745815237256624E-5</v>
      </c>
      <c r="H442">
        <v>8.1702844277914166E-5</v>
      </c>
      <c r="I442">
        <v>1.0868527045123771E-4</v>
      </c>
    </row>
    <row r="443" spans="1:9" x14ac:dyDescent="0.3">
      <c r="A443" t="s">
        <v>53</v>
      </c>
      <c r="B443" t="s">
        <v>56</v>
      </c>
      <c r="C443" t="s">
        <v>124</v>
      </c>
      <c r="D443" t="s">
        <v>66</v>
      </c>
      <c r="E443">
        <v>2.7398591729652702</v>
      </c>
      <c r="F443">
        <v>1.4395622695530099</v>
      </c>
      <c r="G443">
        <v>1.25732101427496</v>
      </c>
      <c r="H443">
        <v>1.2678443309595809E-4</v>
      </c>
      <c r="I443">
        <v>1.6633343026938201E-4</v>
      </c>
    </row>
    <row r="444" spans="1:9" x14ac:dyDescent="0.3">
      <c r="A444" t="s">
        <v>53</v>
      </c>
      <c r="B444" t="s">
        <v>56</v>
      </c>
      <c r="C444" t="s">
        <v>125</v>
      </c>
      <c r="D444" t="s">
        <v>66</v>
      </c>
      <c r="E444">
        <v>7.4948400807279511E-5</v>
      </c>
      <c r="F444">
        <v>2.2916359032653101E-4</v>
      </c>
      <c r="G444">
        <v>5.5219573392179748E-4</v>
      </c>
      <c r="H444">
        <v>6.5799563053073166E-4</v>
      </c>
      <c r="I444">
        <v>8.0145905032053889E-4</v>
      </c>
    </row>
    <row r="445" spans="1:9" x14ac:dyDescent="0.3">
      <c r="A445" t="s">
        <v>53</v>
      </c>
      <c r="B445" t="s">
        <v>56</v>
      </c>
      <c r="C445" t="s">
        <v>126</v>
      </c>
      <c r="D445" t="s">
        <v>66</v>
      </c>
      <c r="E445">
        <v>7.2288296286944465E-5</v>
      </c>
      <c r="F445">
        <v>19.020248516338281</v>
      </c>
      <c r="G445">
        <v>47.410900844375711</v>
      </c>
      <c r="H445">
        <v>57.927445525268439</v>
      </c>
      <c r="I445">
        <v>58.061555268800539</v>
      </c>
    </row>
    <row r="446" spans="1:9" x14ac:dyDescent="0.3">
      <c r="A446" t="s">
        <v>53</v>
      </c>
      <c r="B446" t="s">
        <v>56</v>
      </c>
      <c r="C446" t="s">
        <v>127</v>
      </c>
      <c r="D446" t="s">
        <v>66</v>
      </c>
      <c r="E446">
        <v>69.924790559187556</v>
      </c>
      <c r="F446">
        <v>21.340773145339728</v>
      </c>
      <c r="G446">
        <v>0</v>
      </c>
      <c r="H446">
        <v>0</v>
      </c>
      <c r="I446">
        <v>0</v>
      </c>
    </row>
    <row r="447" spans="1:9" x14ac:dyDescent="0.3">
      <c r="A447" t="s">
        <v>53</v>
      </c>
      <c r="B447" t="s">
        <v>56</v>
      </c>
      <c r="C447" t="s">
        <v>128</v>
      </c>
      <c r="D447" t="s">
        <v>66</v>
      </c>
      <c r="E447">
        <v>94.305028766012114</v>
      </c>
      <c r="F447">
        <v>562.33830786481042</v>
      </c>
      <c r="G447">
        <v>2363.4055207875549</v>
      </c>
      <c r="H447">
        <v>1986.67542415614</v>
      </c>
      <c r="I447">
        <v>2281.9467535698259</v>
      </c>
    </row>
    <row r="448" spans="1:9" x14ac:dyDescent="0.3">
      <c r="A448" t="s">
        <v>53</v>
      </c>
      <c r="B448" t="s">
        <v>56</v>
      </c>
      <c r="C448" t="s">
        <v>129</v>
      </c>
      <c r="D448" t="s">
        <v>130</v>
      </c>
      <c r="E448">
        <v>2.0640749298989129E-4</v>
      </c>
      <c r="F448">
        <v>9.6050303408674095E-4</v>
      </c>
      <c r="G448">
        <v>4.2623401059227184E-3</v>
      </c>
      <c r="H448">
        <v>2187.2703884606599</v>
      </c>
      <c r="I448">
        <v>2954.5978943271948</v>
      </c>
    </row>
    <row r="449" spans="1:9" x14ac:dyDescent="0.3">
      <c r="A449" t="s">
        <v>53</v>
      </c>
      <c r="B449" t="s">
        <v>56</v>
      </c>
      <c r="C449" t="s">
        <v>131</v>
      </c>
      <c r="D449" t="s">
        <v>66</v>
      </c>
      <c r="E449">
        <v>550.08000086081836</v>
      </c>
      <c r="F449">
        <v>480.03472536536498</v>
      </c>
      <c r="G449">
        <v>0</v>
      </c>
      <c r="H449">
        <v>0</v>
      </c>
      <c r="I449">
        <v>0</v>
      </c>
    </row>
    <row r="450" spans="1:9" x14ac:dyDescent="0.3">
      <c r="A450" t="s">
        <v>53</v>
      </c>
      <c r="B450" t="s">
        <v>56</v>
      </c>
      <c r="C450" t="s">
        <v>132</v>
      </c>
      <c r="D450" t="s">
        <v>66</v>
      </c>
      <c r="E450">
        <v>4.3047305985092058E-5</v>
      </c>
      <c r="F450">
        <v>1050.6553331034879</v>
      </c>
      <c r="G450">
        <v>3036.52760360616</v>
      </c>
      <c r="H450">
        <v>1454.527938031945</v>
      </c>
      <c r="I450">
        <v>3556.834961418891</v>
      </c>
    </row>
    <row r="451" spans="1:9" x14ac:dyDescent="0.3">
      <c r="A451" t="s">
        <v>53</v>
      </c>
      <c r="B451" t="s">
        <v>56</v>
      </c>
      <c r="C451" t="s">
        <v>133</v>
      </c>
      <c r="D451" t="s">
        <v>66</v>
      </c>
      <c r="E451">
        <v>0</v>
      </c>
      <c r="F451">
        <v>259.5700292345374</v>
      </c>
      <c r="G451">
        <v>2123.2987953691259</v>
      </c>
      <c r="H451">
        <v>3446.450889701131</v>
      </c>
      <c r="I451">
        <v>10726.750155359599</v>
      </c>
    </row>
    <row r="452" spans="1:9" x14ac:dyDescent="0.3">
      <c r="A452" t="s">
        <v>53</v>
      </c>
      <c r="B452" t="s">
        <v>56</v>
      </c>
      <c r="C452" t="s">
        <v>134</v>
      </c>
      <c r="D452" t="s">
        <v>72</v>
      </c>
      <c r="E452">
        <v>59.063370538988551</v>
      </c>
      <c r="F452">
        <v>39.375583676184633</v>
      </c>
      <c r="G452">
        <v>19.687743346792871</v>
      </c>
      <c r="H452">
        <v>0</v>
      </c>
      <c r="I452">
        <v>0</v>
      </c>
    </row>
    <row r="453" spans="1:9" x14ac:dyDescent="0.3">
      <c r="A453" t="s">
        <v>53</v>
      </c>
      <c r="B453" t="s">
        <v>56</v>
      </c>
      <c r="C453" t="s">
        <v>135</v>
      </c>
      <c r="D453" t="s">
        <v>72</v>
      </c>
      <c r="E453">
        <v>405.81998583596948</v>
      </c>
      <c r="F453">
        <v>596.76947128703546</v>
      </c>
      <c r="G453">
        <v>596.76916388394727</v>
      </c>
      <c r="H453">
        <v>190.9498595117235</v>
      </c>
      <c r="I453">
        <v>5.6621900088005099E-4</v>
      </c>
    </row>
    <row r="454" spans="1:9" x14ac:dyDescent="0.3">
      <c r="A454" t="s">
        <v>53</v>
      </c>
      <c r="B454" t="s">
        <v>56</v>
      </c>
      <c r="C454" t="s">
        <v>136</v>
      </c>
      <c r="D454" t="s">
        <v>72</v>
      </c>
      <c r="E454">
        <v>64.93897631572905</v>
      </c>
      <c r="F454">
        <v>1.8412285380551091E-4</v>
      </c>
      <c r="G454">
        <v>7.7457308211761235E-5</v>
      </c>
      <c r="H454">
        <v>0</v>
      </c>
      <c r="I454">
        <v>0</v>
      </c>
    </row>
    <row r="455" spans="1:9" x14ac:dyDescent="0.3">
      <c r="A455" t="s">
        <v>53</v>
      </c>
      <c r="B455" t="s">
        <v>56</v>
      </c>
      <c r="C455" t="s">
        <v>137</v>
      </c>
      <c r="D455" t="s">
        <v>72</v>
      </c>
      <c r="E455">
        <v>533.5989750581931</v>
      </c>
      <c r="F455">
        <v>362.79439346691561</v>
      </c>
      <c r="G455">
        <v>9.4428770120464468E-5</v>
      </c>
      <c r="H455">
        <v>3.9562077036542429E-4</v>
      </c>
      <c r="I455">
        <v>4.9933804095843813E-4</v>
      </c>
    </row>
    <row r="456" spans="1:9" x14ac:dyDescent="0.3">
      <c r="A456" t="s">
        <v>53</v>
      </c>
      <c r="B456" t="s">
        <v>56</v>
      </c>
      <c r="C456" t="s">
        <v>138</v>
      </c>
      <c r="D456" t="s">
        <v>72</v>
      </c>
      <c r="E456">
        <v>3.800083743919644</v>
      </c>
      <c r="F456">
        <v>2.533392328183945</v>
      </c>
      <c r="G456">
        <v>1.266693888179272</v>
      </c>
      <c r="H456">
        <v>0</v>
      </c>
      <c r="I456">
        <v>0</v>
      </c>
    </row>
    <row r="457" spans="1:9" x14ac:dyDescent="0.3">
      <c r="A457" t="s">
        <v>53</v>
      </c>
      <c r="B457" t="s">
        <v>56</v>
      </c>
      <c r="C457" t="s">
        <v>139</v>
      </c>
      <c r="D457" t="s">
        <v>72</v>
      </c>
      <c r="E457">
        <v>19.425882333410609</v>
      </c>
      <c r="F457">
        <v>42.469688549425342</v>
      </c>
      <c r="G457">
        <v>133.4171142309074</v>
      </c>
      <c r="H457">
        <v>262.44536460384052</v>
      </c>
      <c r="I457">
        <v>365.28809662202099</v>
      </c>
    </row>
    <row r="458" spans="1:9" x14ac:dyDescent="0.3">
      <c r="A458" t="s">
        <v>53</v>
      </c>
      <c r="B458" t="s">
        <v>56</v>
      </c>
      <c r="C458" t="s">
        <v>140</v>
      </c>
      <c r="D458" t="s">
        <v>72</v>
      </c>
      <c r="E458">
        <v>173.50516421083881</v>
      </c>
      <c r="F458">
        <v>115.6701131009802</v>
      </c>
      <c r="G458">
        <v>4.4817424212364939E-4</v>
      </c>
      <c r="H458">
        <v>0</v>
      </c>
      <c r="I458">
        <v>0</v>
      </c>
    </row>
    <row r="459" spans="1:9" x14ac:dyDescent="0.3">
      <c r="A459" t="s">
        <v>53</v>
      </c>
      <c r="B459" t="s">
        <v>56</v>
      </c>
      <c r="C459" t="s">
        <v>141</v>
      </c>
      <c r="D459" t="s">
        <v>72</v>
      </c>
      <c r="E459">
        <v>235.4129414926928</v>
      </c>
      <c r="F459">
        <v>299.2697303155922</v>
      </c>
      <c r="G459">
        <v>89.658646911610901</v>
      </c>
      <c r="H459">
        <v>12710.17797345761</v>
      </c>
      <c r="I459">
        <v>12646.32100859264</v>
      </c>
    </row>
    <row r="460" spans="1:9" x14ac:dyDescent="0.3">
      <c r="A460" t="s">
        <v>53</v>
      </c>
      <c r="B460" t="s">
        <v>56</v>
      </c>
      <c r="C460" t="s">
        <v>142</v>
      </c>
      <c r="D460" t="s">
        <v>72</v>
      </c>
      <c r="E460">
        <v>23.18747187778699</v>
      </c>
      <c r="F460">
        <v>1.0250982917908681E-4</v>
      </c>
      <c r="G460">
        <v>6.9219013875129753E-5</v>
      </c>
      <c r="H460">
        <v>0</v>
      </c>
      <c r="I460">
        <v>0</v>
      </c>
    </row>
    <row r="461" spans="1:9" x14ac:dyDescent="0.3">
      <c r="A461" t="s">
        <v>53</v>
      </c>
      <c r="B461" t="s">
        <v>56</v>
      </c>
      <c r="C461" t="s">
        <v>143</v>
      </c>
      <c r="D461" t="s">
        <v>72</v>
      </c>
      <c r="E461">
        <v>84.093227435846359</v>
      </c>
      <c r="F461">
        <v>41.812437123378373</v>
      </c>
      <c r="G461">
        <v>9.8313837747204837E-5</v>
      </c>
      <c r="H461">
        <v>3.7867293098919501E-4</v>
      </c>
      <c r="I461">
        <v>4.8470650076891419E-4</v>
      </c>
    </row>
    <row r="462" spans="1:9" x14ac:dyDescent="0.3">
      <c r="A462" t="s">
        <v>53</v>
      </c>
      <c r="B462" t="s">
        <v>56</v>
      </c>
      <c r="C462" t="s">
        <v>144</v>
      </c>
      <c r="D462" t="s">
        <v>72</v>
      </c>
      <c r="E462">
        <v>0.20599741072590891</v>
      </c>
      <c r="F462">
        <v>0.34834143781020321</v>
      </c>
      <c r="G462">
        <v>0.1741687399081509</v>
      </c>
      <c r="H462">
        <v>0</v>
      </c>
      <c r="I462">
        <v>0</v>
      </c>
    </row>
    <row r="463" spans="1:9" x14ac:dyDescent="0.3">
      <c r="A463" t="s">
        <v>53</v>
      </c>
      <c r="B463" t="s">
        <v>56</v>
      </c>
      <c r="C463" t="s">
        <v>145</v>
      </c>
      <c r="D463" t="s">
        <v>72</v>
      </c>
      <c r="E463">
        <v>1.223667148854969E-5</v>
      </c>
      <c r="F463">
        <v>2.495670256004872</v>
      </c>
      <c r="G463">
        <v>2.4956139638935388</v>
      </c>
      <c r="H463">
        <v>11.14164139930546</v>
      </c>
      <c r="I463">
        <v>11.141654810918871</v>
      </c>
    </row>
    <row r="464" spans="1:9" x14ac:dyDescent="0.3">
      <c r="A464" t="s">
        <v>53</v>
      </c>
      <c r="B464" t="s">
        <v>57</v>
      </c>
      <c r="C464" t="s">
        <v>150</v>
      </c>
      <c r="D464" t="s">
        <v>66</v>
      </c>
      <c r="E464">
        <v>0</v>
      </c>
      <c r="F464">
        <v>2.4548425886113338E-6</v>
      </c>
      <c r="G464">
        <v>6.8787061571243572E-6</v>
      </c>
      <c r="H464">
        <v>1.034380975660225E-5</v>
      </c>
      <c r="I464">
        <v>1.559662411925977E-5</v>
      </c>
    </row>
    <row r="465" spans="1:9" x14ac:dyDescent="0.3">
      <c r="A465" t="s">
        <v>53</v>
      </c>
      <c r="B465" t="s">
        <v>57</v>
      </c>
      <c r="C465" t="s">
        <v>151</v>
      </c>
      <c r="D465" t="s">
        <v>66</v>
      </c>
      <c r="E465">
        <v>0</v>
      </c>
      <c r="F465">
        <v>2.6449048876207209E-6</v>
      </c>
      <c r="G465">
        <v>1.378993126137148E-5</v>
      </c>
      <c r="H465">
        <v>2.1391609390044949E-5</v>
      </c>
      <c r="I465">
        <v>3.0568781539786653E-5</v>
      </c>
    </row>
    <row r="466" spans="1:9" x14ac:dyDescent="0.3">
      <c r="A466" t="s">
        <v>53</v>
      </c>
      <c r="B466" t="s">
        <v>57</v>
      </c>
      <c r="C466" t="s">
        <v>152</v>
      </c>
      <c r="D466" t="s">
        <v>66</v>
      </c>
      <c r="E466">
        <v>0</v>
      </c>
      <c r="F466">
        <v>0</v>
      </c>
      <c r="G466">
        <v>1.8829601531153541E-5</v>
      </c>
      <c r="H466">
        <v>1.910421378929532E-5</v>
      </c>
      <c r="I466">
        <v>1.177979770172908E-4</v>
      </c>
    </row>
    <row r="467" spans="1:9" x14ac:dyDescent="0.3">
      <c r="A467" t="s">
        <v>53</v>
      </c>
      <c r="B467" t="s">
        <v>57</v>
      </c>
      <c r="C467" t="s">
        <v>153</v>
      </c>
      <c r="D467" t="s">
        <v>66</v>
      </c>
      <c r="E467">
        <v>5.8850164318065121E-6</v>
      </c>
      <c r="F467">
        <v>8.0492737302271294E-5</v>
      </c>
      <c r="G467">
        <v>5.8614537271978539E-5</v>
      </c>
      <c r="H467">
        <v>1.8354308797116161E-5</v>
      </c>
      <c r="I467">
        <v>1.4733330530552401E-4</v>
      </c>
    </row>
    <row r="468" spans="1:9" x14ac:dyDescent="0.3">
      <c r="A468" t="s">
        <v>53</v>
      </c>
      <c r="B468" t="s">
        <v>57</v>
      </c>
      <c r="C468" t="s">
        <v>154</v>
      </c>
      <c r="D468" t="s">
        <v>130</v>
      </c>
      <c r="E468">
        <v>5.783906770794829E-6</v>
      </c>
      <c r="F468">
        <v>9.9836047017070044E-5</v>
      </c>
      <c r="G468">
        <v>6.1959035040593115E-5</v>
      </c>
      <c r="H468">
        <v>4.1009488917356551E-5</v>
      </c>
      <c r="I468">
        <v>2.4476332780782651E-4</v>
      </c>
    </row>
    <row r="469" spans="1:9" x14ac:dyDescent="0.3">
      <c r="A469" t="s">
        <v>53</v>
      </c>
      <c r="B469" t="s">
        <v>57</v>
      </c>
      <c r="C469" t="s">
        <v>65</v>
      </c>
      <c r="D469" t="s">
        <v>66</v>
      </c>
      <c r="E469">
        <v>0</v>
      </c>
      <c r="F469">
        <v>0</v>
      </c>
      <c r="G469">
        <v>4.1648289151185748E-4</v>
      </c>
      <c r="H469">
        <v>24.34797329542905</v>
      </c>
      <c r="I469">
        <v>24.347783513167482</v>
      </c>
    </row>
    <row r="470" spans="1:9" x14ac:dyDescent="0.3">
      <c r="A470" t="s">
        <v>53</v>
      </c>
      <c r="B470" t="s">
        <v>57</v>
      </c>
      <c r="C470" t="s">
        <v>67</v>
      </c>
      <c r="D470" t="s">
        <v>66</v>
      </c>
      <c r="E470">
        <v>5.5255501678236015E-4</v>
      </c>
      <c r="F470">
        <v>225.632573778932</v>
      </c>
      <c r="G470">
        <v>216.1639212813908</v>
      </c>
      <c r="H470">
        <v>164.30653209703129</v>
      </c>
      <c r="I470">
        <v>522.32436095604544</v>
      </c>
    </row>
    <row r="471" spans="1:9" x14ac:dyDescent="0.3">
      <c r="A471" t="s">
        <v>53</v>
      </c>
      <c r="B471" t="s">
        <v>57</v>
      </c>
      <c r="C471" t="s">
        <v>155</v>
      </c>
      <c r="D471" t="s">
        <v>66</v>
      </c>
      <c r="E471">
        <v>0</v>
      </c>
      <c r="F471">
        <v>0</v>
      </c>
      <c r="G471">
        <v>3.0284573582899479E-4</v>
      </c>
      <c r="H471">
        <v>2.8284668652427129E-3</v>
      </c>
      <c r="I471">
        <v>2.8148280543621469E-3</v>
      </c>
    </row>
    <row r="472" spans="1:9" x14ac:dyDescent="0.3">
      <c r="A472" t="s">
        <v>53</v>
      </c>
      <c r="B472" t="s">
        <v>57</v>
      </c>
      <c r="C472" t="s">
        <v>68</v>
      </c>
      <c r="D472" t="s">
        <v>66</v>
      </c>
      <c r="E472">
        <v>238.00911636767049</v>
      </c>
      <c r="F472">
        <v>272.0125798556366</v>
      </c>
      <c r="G472">
        <v>793.0393234490241</v>
      </c>
      <c r="H472">
        <v>934.26881620225424</v>
      </c>
      <c r="I472">
        <v>602.90957197927548</v>
      </c>
    </row>
    <row r="473" spans="1:9" x14ac:dyDescent="0.3">
      <c r="A473" t="s">
        <v>53</v>
      </c>
      <c r="B473" t="s">
        <v>57</v>
      </c>
      <c r="C473" t="s">
        <v>69</v>
      </c>
      <c r="D473" t="s">
        <v>66</v>
      </c>
      <c r="E473">
        <v>109.9029714689979</v>
      </c>
      <c r="F473">
        <v>65.941817412856864</v>
      </c>
      <c r="G473">
        <v>21.980652858824449</v>
      </c>
      <c r="H473">
        <v>0</v>
      </c>
      <c r="I473">
        <v>0</v>
      </c>
    </row>
    <row r="474" spans="1:9" x14ac:dyDescent="0.3">
      <c r="A474" t="s">
        <v>53</v>
      </c>
      <c r="B474" t="s">
        <v>57</v>
      </c>
      <c r="C474" t="s">
        <v>156</v>
      </c>
      <c r="D474" t="s">
        <v>66</v>
      </c>
      <c r="E474">
        <v>6.9472253375695526E-6</v>
      </c>
      <c r="F474">
        <v>9.1409236628622884E-5</v>
      </c>
      <c r="G474">
        <v>7.4883716770661265E-5</v>
      </c>
      <c r="H474">
        <v>4.1425366540743731E-5</v>
      </c>
      <c r="I474">
        <v>1.7567397160623879E-4</v>
      </c>
    </row>
    <row r="475" spans="1:9" x14ac:dyDescent="0.3">
      <c r="A475" t="s">
        <v>53</v>
      </c>
      <c r="B475" t="s">
        <v>57</v>
      </c>
      <c r="C475" t="s">
        <v>157</v>
      </c>
      <c r="D475" t="s">
        <v>66</v>
      </c>
      <c r="E475">
        <v>0</v>
      </c>
      <c r="F475">
        <v>0</v>
      </c>
      <c r="G475">
        <v>1.8049632403243711E-5</v>
      </c>
      <c r="H475">
        <v>1.9780093271876059E-5</v>
      </c>
      <c r="I475">
        <v>1.116892357070698E-4</v>
      </c>
    </row>
    <row r="476" spans="1:9" x14ac:dyDescent="0.3">
      <c r="A476" t="s">
        <v>53</v>
      </c>
      <c r="B476" t="s">
        <v>57</v>
      </c>
      <c r="C476" t="s">
        <v>158</v>
      </c>
      <c r="D476" t="s">
        <v>66</v>
      </c>
      <c r="E476">
        <v>8.7892534307902154E-6</v>
      </c>
      <c r="F476">
        <v>8.8484802991566105E-5</v>
      </c>
      <c r="G476">
        <v>7.321950060549131E-5</v>
      </c>
      <c r="H476">
        <v>2.5105301327598481E-5</v>
      </c>
      <c r="I476">
        <v>1.791277868079817E-4</v>
      </c>
    </row>
    <row r="477" spans="1:9" x14ac:dyDescent="0.3">
      <c r="A477" t="s">
        <v>53</v>
      </c>
      <c r="B477" t="s">
        <v>57</v>
      </c>
      <c r="C477" t="s">
        <v>146</v>
      </c>
      <c r="D477" t="s">
        <v>66</v>
      </c>
      <c r="E477">
        <v>0</v>
      </c>
      <c r="F477">
        <v>0</v>
      </c>
      <c r="G477">
        <v>0</v>
      </c>
      <c r="H477">
        <v>0</v>
      </c>
      <c r="I477">
        <v>8.5431419229717851E-5</v>
      </c>
    </row>
    <row r="478" spans="1:9" x14ac:dyDescent="0.3">
      <c r="A478" t="s">
        <v>53</v>
      </c>
      <c r="B478" t="s">
        <v>57</v>
      </c>
      <c r="C478" t="s">
        <v>146</v>
      </c>
      <c r="D478" t="s">
        <v>130</v>
      </c>
      <c r="E478">
        <v>1.475660657837031E-5</v>
      </c>
      <c r="F478">
        <v>2.2552831751820681E-4</v>
      </c>
      <c r="G478">
        <v>9.018967998788955E-5</v>
      </c>
      <c r="H478">
        <v>767.18912392377854</v>
      </c>
      <c r="I478">
        <v>419.28531806707741</v>
      </c>
    </row>
    <row r="479" spans="1:9" x14ac:dyDescent="0.3">
      <c r="A479" t="s">
        <v>53</v>
      </c>
      <c r="B479" t="s">
        <v>57</v>
      </c>
      <c r="C479" t="s">
        <v>70</v>
      </c>
      <c r="D479" t="s">
        <v>66</v>
      </c>
      <c r="E479">
        <v>137.54000622121239</v>
      </c>
      <c r="F479">
        <v>186.24002923454131</v>
      </c>
      <c r="G479">
        <v>1.890467342955926E-4</v>
      </c>
      <c r="H479">
        <v>7.1509747588124106E-5</v>
      </c>
      <c r="I479">
        <v>3.370689568685933E-4</v>
      </c>
    </row>
    <row r="480" spans="1:9" x14ac:dyDescent="0.3">
      <c r="A480" t="s">
        <v>53</v>
      </c>
      <c r="B480" t="s">
        <v>57</v>
      </c>
      <c r="C480" t="s">
        <v>71</v>
      </c>
      <c r="D480" t="s">
        <v>66</v>
      </c>
      <c r="E480">
        <v>39.247417094191889</v>
      </c>
      <c r="F480">
        <v>58.907017995016737</v>
      </c>
      <c r="G480">
        <v>7.8494932793874046</v>
      </c>
      <c r="H480">
        <v>0</v>
      </c>
      <c r="I480">
        <v>0</v>
      </c>
    </row>
    <row r="481" spans="1:9" x14ac:dyDescent="0.3">
      <c r="A481" t="s">
        <v>53</v>
      </c>
      <c r="B481" t="s">
        <v>57</v>
      </c>
      <c r="C481" t="s">
        <v>71</v>
      </c>
      <c r="D481" t="s">
        <v>72</v>
      </c>
      <c r="E481">
        <v>61.64568597571013</v>
      </c>
      <c r="F481">
        <v>92.524904871350188</v>
      </c>
      <c r="G481">
        <v>12.329152683048081</v>
      </c>
      <c r="H481">
        <v>0</v>
      </c>
      <c r="I481">
        <v>0</v>
      </c>
    </row>
    <row r="482" spans="1:9" x14ac:dyDescent="0.3">
      <c r="A482" t="s">
        <v>53</v>
      </c>
      <c r="B482" t="s">
        <v>57</v>
      </c>
      <c r="C482" t="s">
        <v>73</v>
      </c>
      <c r="D482" t="s">
        <v>66</v>
      </c>
      <c r="E482">
        <v>2.3755693324852092E-6</v>
      </c>
      <c r="F482">
        <v>28.086896456701719</v>
      </c>
      <c r="G482">
        <v>1.5286480005292071E-5</v>
      </c>
      <c r="H482">
        <v>6.2139344872606263E-6</v>
      </c>
      <c r="I482">
        <v>4.1152871042000723E-5</v>
      </c>
    </row>
    <row r="483" spans="1:9" x14ac:dyDescent="0.3">
      <c r="A483" t="s">
        <v>53</v>
      </c>
      <c r="B483" t="s">
        <v>57</v>
      </c>
      <c r="C483" t="s">
        <v>73</v>
      </c>
      <c r="D483" t="s">
        <v>72</v>
      </c>
      <c r="E483">
        <v>6.3903691637701739E-6</v>
      </c>
      <c r="F483">
        <v>74.889809159069927</v>
      </c>
      <c r="G483">
        <v>4.0401971744405837E-5</v>
      </c>
      <c r="H483">
        <v>1.6279946009610421E-5</v>
      </c>
      <c r="I483">
        <v>1.0687903918102339E-4</v>
      </c>
    </row>
    <row r="484" spans="1:9" x14ac:dyDescent="0.3">
      <c r="A484" t="s">
        <v>53</v>
      </c>
      <c r="B484" t="s">
        <v>57</v>
      </c>
      <c r="C484" t="s">
        <v>74</v>
      </c>
      <c r="D484" t="s">
        <v>66</v>
      </c>
      <c r="E484">
        <v>217.3575534683838</v>
      </c>
      <c r="F484">
        <v>130.4145372569923</v>
      </c>
      <c r="G484">
        <v>43.471528525192497</v>
      </c>
      <c r="H484">
        <v>0</v>
      </c>
      <c r="I484">
        <v>0</v>
      </c>
    </row>
    <row r="485" spans="1:9" x14ac:dyDescent="0.3">
      <c r="A485" t="s">
        <v>53</v>
      </c>
      <c r="B485" t="s">
        <v>57</v>
      </c>
      <c r="C485" t="s">
        <v>74</v>
      </c>
      <c r="D485" t="s">
        <v>72</v>
      </c>
      <c r="E485">
        <v>175.69408028999561</v>
      </c>
      <c r="F485">
        <v>105.416452357822</v>
      </c>
      <c r="G485">
        <v>35.138830471538967</v>
      </c>
      <c r="H485">
        <v>0</v>
      </c>
      <c r="I485">
        <v>0</v>
      </c>
    </row>
    <row r="486" spans="1:9" x14ac:dyDescent="0.3">
      <c r="A486" t="s">
        <v>53</v>
      </c>
      <c r="B486" t="s">
        <v>57</v>
      </c>
      <c r="C486" t="s">
        <v>159</v>
      </c>
      <c r="D486" t="s">
        <v>66</v>
      </c>
      <c r="E486">
        <v>1.316204797504985E-5</v>
      </c>
      <c r="F486">
        <v>1.7976811805568381E-5</v>
      </c>
      <c r="G486">
        <v>1.811892854522633E-5</v>
      </c>
      <c r="H486">
        <v>1.6746981588061011E-5</v>
      </c>
      <c r="I486">
        <v>7.5664730084490869E-5</v>
      </c>
    </row>
    <row r="487" spans="1:9" x14ac:dyDescent="0.3">
      <c r="A487" t="s">
        <v>53</v>
      </c>
      <c r="B487" t="s">
        <v>57</v>
      </c>
      <c r="C487" t="s">
        <v>159</v>
      </c>
      <c r="D487" t="s">
        <v>72</v>
      </c>
      <c r="E487">
        <v>1.5765529992092679E-5</v>
      </c>
      <c r="F487">
        <v>2.0049231146453581E-5</v>
      </c>
      <c r="G487">
        <v>1.8820783065836532E-5</v>
      </c>
      <c r="H487">
        <v>1.6203301910337439E-5</v>
      </c>
      <c r="I487">
        <v>6.8184566654084925E-5</v>
      </c>
    </row>
    <row r="488" spans="1:9" x14ac:dyDescent="0.3">
      <c r="A488" t="s">
        <v>53</v>
      </c>
      <c r="B488" t="s">
        <v>57</v>
      </c>
      <c r="C488" t="s">
        <v>75</v>
      </c>
      <c r="D488" t="s">
        <v>66</v>
      </c>
      <c r="E488">
        <v>3.6654494994325879</v>
      </c>
      <c r="F488">
        <v>1.918617030724066</v>
      </c>
      <c r="G488">
        <v>0.63954433643338671</v>
      </c>
      <c r="H488">
        <v>0</v>
      </c>
      <c r="I488">
        <v>0</v>
      </c>
    </row>
    <row r="489" spans="1:9" x14ac:dyDescent="0.3">
      <c r="A489" t="s">
        <v>53</v>
      </c>
      <c r="B489" t="s">
        <v>57</v>
      </c>
      <c r="C489" t="s">
        <v>75</v>
      </c>
      <c r="D489" t="s">
        <v>72</v>
      </c>
      <c r="E489">
        <v>7.934074232949019</v>
      </c>
      <c r="F489">
        <v>4.1529558513141174</v>
      </c>
      <c r="G489">
        <v>1.384330145950748</v>
      </c>
      <c r="H489">
        <v>0</v>
      </c>
      <c r="I489">
        <v>0</v>
      </c>
    </row>
    <row r="490" spans="1:9" x14ac:dyDescent="0.3">
      <c r="A490" t="s">
        <v>53</v>
      </c>
      <c r="B490" t="s">
        <v>57</v>
      </c>
      <c r="C490" t="s">
        <v>76</v>
      </c>
      <c r="D490" t="s">
        <v>66</v>
      </c>
      <c r="E490">
        <v>603.41263372569324</v>
      </c>
      <c r="F490">
        <v>362.04758218152699</v>
      </c>
      <c r="G490">
        <v>76.907588456057326</v>
      </c>
      <c r="H490">
        <v>0</v>
      </c>
      <c r="I490">
        <v>0</v>
      </c>
    </row>
    <row r="491" spans="1:9" x14ac:dyDescent="0.3">
      <c r="A491" t="s">
        <v>53</v>
      </c>
      <c r="B491" t="s">
        <v>57</v>
      </c>
      <c r="C491" t="s">
        <v>76</v>
      </c>
      <c r="D491" t="s">
        <v>72</v>
      </c>
      <c r="E491">
        <v>658.95689289709594</v>
      </c>
      <c r="F491">
        <v>395.37413786350862</v>
      </c>
      <c r="G491">
        <v>83.986948062891045</v>
      </c>
      <c r="H491">
        <v>0</v>
      </c>
      <c r="I491">
        <v>0</v>
      </c>
    </row>
    <row r="492" spans="1:9" x14ac:dyDescent="0.3">
      <c r="A492" t="s">
        <v>53</v>
      </c>
      <c r="B492" t="s">
        <v>57</v>
      </c>
      <c r="C492" t="s">
        <v>160</v>
      </c>
      <c r="D492" t="s">
        <v>66</v>
      </c>
      <c r="E492">
        <v>6.649814999507906E-5</v>
      </c>
      <c r="F492">
        <v>9.8240983724463767E-5</v>
      </c>
      <c r="G492">
        <v>4.1041168904683177E-5</v>
      </c>
      <c r="H492">
        <v>3.1528080543519418E-5</v>
      </c>
      <c r="I492">
        <v>1.067727101396755E-4</v>
      </c>
    </row>
    <row r="493" spans="1:9" x14ac:dyDescent="0.3">
      <c r="A493" t="s">
        <v>53</v>
      </c>
      <c r="B493" t="s">
        <v>57</v>
      </c>
      <c r="C493" t="s">
        <v>160</v>
      </c>
      <c r="D493" t="s">
        <v>72</v>
      </c>
      <c r="E493">
        <v>4.659394183328668E-5</v>
      </c>
      <c r="F493">
        <v>6.8835519208297721E-5</v>
      </c>
      <c r="G493">
        <v>2.8756737395798421E-5</v>
      </c>
      <c r="H493">
        <v>2.209110405430272E-5</v>
      </c>
      <c r="I493">
        <v>7.4813531594466475E-5</v>
      </c>
    </row>
    <row r="494" spans="1:9" x14ac:dyDescent="0.3">
      <c r="A494" t="s">
        <v>53</v>
      </c>
      <c r="B494" t="s">
        <v>57</v>
      </c>
      <c r="C494" t="s">
        <v>77</v>
      </c>
      <c r="D494" t="s">
        <v>66</v>
      </c>
      <c r="E494">
        <v>61.711199660065603</v>
      </c>
      <c r="F494">
        <v>31.119238549060309</v>
      </c>
      <c r="G494">
        <v>10.37309074612998</v>
      </c>
      <c r="H494">
        <v>0</v>
      </c>
      <c r="I494">
        <v>0</v>
      </c>
    </row>
    <row r="495" spans="1:9" x14ac:dyDescent="0.3">
      <c r="A495" t="s">
        <v>53</v>
      </c>
      <c r="B495" t="s">
        <v>57</v>
      </c>
      <c r="C495" t="s">
        <v>77</v>
      </c>
      <c r="D495" t="s">
        <v>72</v>
      </c>
      <c r="E495">
        <v>66.320334904385859</v>
      </c>
      <c r="F495">
        <v>33.443497029902993</v>
      </c>
      <c r="G495">
        <v>11.14784441181604</v>
      </c>
      <c r="H495">
        <v>0</v>
      </c>
      <c r="I495">
        <v>0</v>
      </c>
    </row>
    <row r="496" spans="1:9" x14ac:dyDescent="0.3">
      <c r="A496" t="s">
        <v>53</v>
      </c>
      <c r="B496" t="s">
        <v>57</v>
      </c>
      <c r="C496" t="s">
        <v>161</v>
      </c>
      <c r="D496" t="s">
        <v>66</v>
      </c>
      <c r="E496">
        <v>0</v>
      </c>
      <c r="F496">
        <v>0</v>
      </c>
      <c r="G496">
        <v>1.255853114695304E-5</v>
      </c>
      <c r="H496">
        <v>1.808613503471744E-5</v>
      </c>
      <c r="I496">
        <v>8.2490679039811621E-5</v>
      </c>
    </row>
    <row r="497" spans="1:9" x14ac:dyDescent="0.3">
      <c r="A497" t="s">
        <v>53</v>
      </c>
      <c r="B497" t="s">
        <v>57</v>
      </c>
      <c r="C497" t="s">
        <v>162</v>
      </c>
      <c r="D497" t="s">
        <v>66</v>
      </c>
      <c r="E497">
        <v>0</v>
      </c>
      <c r="F497">
        <v>0</v>
      </c>
      <c r="G497">
        <v>1.250067258730599E-5</v>
      </c>
      <c r="H497">
        <v>1.7967595278155141E-5</v>
      </c>
      <c r="I497">
        <v>8.116124082314111E-5</v>
      </c>
    </row>
    <row r="498" spans="1:9" x14ac:dyDescent="0.3">
      <c r="A498" t="s">
        <v>53</v>
      </c>
      <c r="B498" t="s">
        <v>57</v>
      </c>
      <c r="C498" t="s">
        <v>78</v>
      </c>
      <c r="D498" t="s">
        <v>66</v>
      </c>
      <c r="E498">
        <v>652.46351545200139</v>
      </c>
      <c r="F498">
        <v>652.4636363686086</v>
      </c>
      <c r="G498">
        <v>2.2096178546800229E-5</v>
      </c>
      <c r="H498">
        <v>1.6555206346542009E-5</v>
      </c>
      <c r="I498">
        <v>5.5024453172869517E-5</v>
      </c>
    </row>
    <row r="499" spans="1:9" x14ac:dyDescent="0.3">
      <c r="A499" t="s">
        <v>53</v>
      </c>
      <c r="B499" t="s">
        <v>57</v>
      </c>
      <c r="C499" t="s">
        <v>79</v>
      </c>
      <c r="D499" t="s">
        <v>66</v>
      </c>
      <c r="E499">
        <v>2273.1289319721418</v>
      </c>
      <c r="F499">
        <v>913.19178338993936</v>
      </c>
      <c r="G499">
        <v>291.36746971622142</v>
      </c>
      <c r="H499">
        <v>0</v>
      </c>
      <c r="I499">
        <v>0</v>
      </c>
    </row>
    <row r="500" spans="1:9" x14ac:dyDescent="0.3">
      <c r="A500" t="s">
        <v>53</v>
      </c>
      <c r="B500" t="s">
        <v>57</v>
      </c>
      <c r="C500" t="s">
        <v>163</v>
      </c>
      <c r="D500" t="s">
        <v>66</v>
      </c>
      <c r="E500">
        <v>2.4352146929663558E-5</v>
      </c>
      <c r="F500">
        <v>5.9223003791239931E-5</v>
      </c>
      <c r="G500">
        <v>1.7663007608452419E-5</v>
      </c>
      <c r="H500">
        <v>1.3522634654917629E-5</v>
      </c>
      <c r="I500">
        <v>4.7259774360812569E-5</v>
      </c>
    </row>
    <row r="501" spans="1:9" x14ac:dyDescent="0.3">
      <c r="A501" t="s">
        <v>53</v>
      </c>
      <c r="B501" t="s">
        <v>57</v>
      </c>
      <c r="C501" t="s">
        <v>164</v>
      </c>
      <c r="D501" t="s">
        <v>66</v>
      </c>
      <c r="E501">
        <v>0</v>
      </c>
      <c r="F501">
        <v>0</v>
      </c>
      <c r="G501">
        <v>1.129026184502926E-5</v>
      </c>
      <c r="H501">
        <v>1.7217129697954909E-5</v>
      </c>
      <c r="I501">
        <v>8.3693239395984684E-5</v>
      </c>
    </row>
    <row r="502" spans="1:9" x14ac:dyDescent="0.3">
      <c r="A502" t="s">
        <v>53</v>
      </c>
      <c r="B502" t="s">
        <v>57</v>
      </c>
      <c r="C502" t="s">
        <v>165</v>
      </c>
      <c r="D502" t="s">
        <v>66</v>
      </c>
      <c r="E502">
        <v>5.1516083495329153E-5</v>
      </c>
      <c r="F502">
        <v>1.053384217664185E-4</v>
      </c>
      <c r="G502">
        <v>1.7260042941741852E-5</v>
      </c>
      <c r="H502">
        <v>1.5557788871596262E-5</v>
      </c>
      <c r="I502">
        <v>6.1429081614659852E-5</v>
      </c>
    </row>
    <row r="503" spans="1:9" x14ac:dyDescent="0.3">
      <c r="A503" t="s">
        <v>53</v>
      </c>
      <c r="B503" t="s">
        <v>57</v>
      </c>
      <c r="C503" t="s">
        <v>166</v>
      </c>
      <c r="D503" t="s">
        <v>167</v>
      </c>
      <c r="E503">
        <v>1.946001495117522E-5</v>
      </c>
      <c r="F503">
        <v>1.8877608966696359E-4</v>
      </c>
      <c r="G503">
        <v>1.293838043171194E-4</v>
      </c>
      <c r="H503">
        <v>3.5662935325753939E-5</v>
      </c>
      <c r="I503">
        <v>4.117094481142554E-4</v>
      </c>
    </row>
    <row r="504" spans="1:9" x14ac:dyDescent="0.3">
      <c r="A504" t="s">
        <v>53</v>
      </c>
      <c r="B504" t="s">
        <v>57</v>
      </c>
      <c r="C504" t="s">
        <v>80</v>
      </c>
      <c r="D504" t="s">
        <v>81</v>
      </c>
      <c r="E504">
        <v>1391.917265893569</v>
      </c>
      <c r="F504">
        <v>2052.9220834483908</v>
      </c>
      <c r="G504">
        <v>898.36075019438601</v>
      </c>
      <c r="H504">
        <v>2417.4113461161869</v>
      </c>
      <c r="I504">
        <v>1197.961504230813</v>
      </c>
    </row>
    <row r="505" spans="1:9" x14ac:dyDescent="0.3">
      <c r="A505" t="s">
        <v>53</v>
      </c>
      <c r="B505" t="s">
        <v>57</v>
      </c>
      <c r="C505" t="s">
        <v>82</v>
      </c>
      <c r="D505" t="s">
        <v>83</v>
      </c>
      <c r="E505">
        <v>9201.0946167754464</v>
      </c>
      <c r="F505">
        <v>4887.083043039208</v>
      </c>
      <c r="G505">
        <v>1004.969505671709</v>
      </c>
      <c r="H505">
        <v>1.30298031664394E-4</v>
      </c>
      <c r="I505">
        <v>1.278186141256756E-3</v>
      </c>
    </row>
    <row r="506" spans="1:9" x14ac:dyDescent="0.3">
      <c r="A506" t="s">
        <v>53</v>
      </c>
      <c r="B506" t="s">
        <v>57</v>
      </c>
      <c r="C506" t="s">
        <v>84</v>
      </c>
      <c r="D506" t="s">
        <v>85</v>
      </c>
      <c r="E506">
        <v>680.02820411205118</v>
      </c>
      <c r="F506">
        <v>1679.7088731110609</v>
      </c>
      <c r="G506">
        <v>3052.66664661802</v>
      </c>
      <c r="H506">
        <v>3276.1282308580821</v>
      </c>
      <c r="I506">
        <v>3800.3637722614121</v>
      </c>
    </row>
    <row r="507" spans="1:9" x14ac:dyDescent="0.3">
      <c r="A507" t="s">
        <v>53</v>
      </c>
      <c r="B507" t="s">
        <v>57</v>
      </c>
      <c r="C507" t="s">
        <v>86</v>
      </c>
      <c r="D507" t="s">
        <v>87</v>
      </c>
      <c r="E507">
        <v>188.2019174214781</v>
      </c>
      <c r="F507">
        <v>201.03604506671189</v>
      </c>
      <c r="G507">
        <v>264.11075007525909</v>
      </c>
      <c r="H507">
        <v>349.0177158104425</v>
      </c>
      <c r="I507">
        <v>464.39863824612507</v>
      </c>
    </row>
    <row r="508" spans="1:9" x14ac:dyDescent="0.3">
      <c r="A508" t="s">
        <v>53</v>
      </c>
      <c r="B508" t="s">
        <v>57</v>
      </c>
      <c r="C508" t="s">
        <v>147</v>
      </c>
      <c r="D508" t="s">
        <v>148</v>
      </c>
      <c r="E508">
        <v>0</v>
      </c>
      <c r="F508">
        <v>9.0611521556433774E-5</v>
      </c>
      <c r="G508">
        <v>1.4643913172339811E-4</v>
      </c>
      <c r="H508">
        <v>506.12129749476259</v>
      </c>
      <c r="I508">
        <v>2.2828468991682531E-3</v>
      </c>
    </row>
    <row r="509" spans="1:9" x14ac:dyDescent="0.3">
      <c r="A509" t="s">
        <v>53</v>
      </c>
      <c r="B509" t="s">
        <v>57</v>
      </c>
      <c r="C509" t="s">
        <v>88</v>
      </c>
      <c r="D509" t="s">
        <v>89</v>
      </c>
      <c r="E509">
        <v>1075.802279283175</v>
      </c>
      <c r="F509">
        <v>1167.653740189691</v>
      </c>
      <c r="G509">
        <v>1223.950665592984</v>
      </c>
      <c r="H509">
        <v>793.1686502558581</v>
      </c>
      <c r="I509">
        <v>1502.7415789893521</v>
      </c>
    </row>
    <row r="510" spans="1:9" x14ac:dyDescent="0.3">
      <c r="A510" t="s">
        <v>53</v>
      </c>
      <c r="B510" t="s">
        <v>57</v>
      </c>
      <c r="C510" t="s">
        <v>88</v>
      </c>
      <c r="D510" t="s">
        <v>90</v>
      </c>
      <c r="E510">
        <v>1012.977790731986</v>
      </c>
      <c r="F510">
        <v>1063.356376747877</v>
      </c>
      <c r="G510">
        <v>1031.3449440119671</v>
      </c>
      <c r="H510">
        <v>1396.122495899644</v>
      </c>
      <c r="I510">
        <v>1087.4951486313839</v>
      </c>
    </row>
    <row r="511" spans="1:9" x14ac:dyDescent="0.3">
      <c r="A511" t="s">
        <v>53</v>
      </c>
      <c r="B511" t="s">
        <v>57</v>
      </c>
      <c r="C511" t="s">
        <v>91</v>
      </c>
      <c r="D511" t="s">
        <v>92</v>
      </c>
      <c r="E511">
        <v>361.94738479266431</v>
      </c>
      <c r="F511">
        <v>490.10527952923059</v>
      </c>
      <c r="G511">
        <v>3.7999933818867152E-4</v>
      </c>
      <c r="H511">
        <v>7.069147843217527E-5</v>
      </c>
      <c r="I511">
        <v>7.6953150285446266E-4</v>
      </c>
    </row>
    <row r="512" spans="1:9" x14ac:dyDescent="0.3">
      <c r="A512" t="s">
        <v>53</v>
      </c>
      <c r="B512" t="s">
        <v>57</v>
      </c>
      <c r="C512" t="s">
        <v>93</v>
      </c>
      <c r="D512" t="s">
        <v>94</v>
      </c>
      <c r="E512">
        <v>7857.8976865766344</v>
      </c>
      <c r="F512">
        <v>6172.5678919661168</v>
      </c>
      <c r="G512">
        <v>842.62906654446954</v>
      </c>
      <c r="H512">
        <v>13351.02720606804</v>
      </c>
      <c r="I512">
        <v>13283.95142103049</v>
      </c>
    </row>
    <row r="513" spans="1:9" x14ac:dyDescent="0.3">
      <c r="A513" t="s">
        <v>53</v>
      </c>
      <c r="B513" t="s">
        <v>57</v>
      </c>
      <c r="C513" t="s">
        <v>95</v>
      </c>
      <c r="D513" t="s">
        <v>96</v>
      </c>
      <c r="E513">
        <v>1027.698569111405</v>
      </c>
      <c r="F513">
        <v>533.06301362920988</v>
      </c>
      <c r="G513">
        <v>216.57815909456181</v>
      </c>
      <c r="H513">
        <v>1.4809776693696199E-4</v>
      </c>
      <c r="I513">
        <v>9.2405528932107427E-4</v>
      </c>
    </row>
    <row r="514" spans="1:9" x14ac:dyDescent="0.3">
      <c r="A514" t="s">
        <v>53</v>
      </c>
      <c r="B514" t="s">
        <v>57</v>
      </c>
      <c r="C514" t="s">
        <v>97</v>
      </c>
      <c r="D514" t="s">
        <v>98</v>
      </c>
      <c r="E514">
        <v>2.7400385896026989</v>
      </c>
      <c r="F514">
        <v>20.460042097734181</v>
      </c>
      <c r="G514">
        <v>48.339709971665997</v>
      </c>
      <c r="H514">
        <v>57.418981328256947</v>
      </c>
      <c r="I514">
        <v>58.359584957243662</v>
      </c>
    </row>
    <row r="515" spans="1:9" x14ac:dyDescent="0.3">
      <c r="A515" t="s">
        <v>53</v>
      </c>
      <c r="B515" t="s">
        <v>57</v>
      </c>
      <c r="C515" t="s">
        <v>99</v>
      </c>
      <c r="D515" t="s">
        <v>100</v>
      </c>
      <c r="E515">
        <v>164.23002572888251</v>
      </c>
      <c r="F515">
        <v>583.68002806515324</v>
      </c>
      <c r="G515">
        <v>2356.406064634883</v>
      </c>
      <c r="H515">
        <v>4178.6661655431799</v>
      </c>
      <c r="I515">
        <v>5191.068472328664</v>
      </c>
    </row>
    <row r="516" spans="1:9" x14ac:dyDescent="0.3">
      <c r="A516" t="s">
        <v>53</v>
      </c>
      <c r="B516" t="s">
        <v>57</v>
      </c>
      <c r="C516" t="s">
        <v>101</v>
      </c>
      <c r="D516" t="s">
        <v>102</v>
      </c>
      <c r="E516">
        <v>0.2168518652222835</v>
      </c>
      <c r="F516">
        <v>2.9132933969296291</v>
      </c>
      <c r="G516">
        <v>2.7298748562902331</v>
      </c>
      <c r="H516">
        <v>11.36904927239647</v>
      </c>
      <c r="I516">
        <v>11.369096396396509</v>
      </c>
    </row>
    <row r="517" spans="1:9" x14ac:dyDescent="0.3">
      <c r="A517" t="s">
        <v>53</v>
      </c>
      <c r="B517" t="s">
        <v>57</v>
      </c>
      <c r="C517" t="s">
        <v>103</v>
      </c>
      <c r="D517" t="s">
        <v>104</v>
      </c>
      <c r="E517">
        <v>6.6396718687510307E-5</v>
      </c>
      <c r="F517">
        <v>1.245869195836409</v>
      </c>
      <c r="G517">
        <v>2.4125058149877079</v>
      </c>
      <c r="H517">
        <v>1.2371781782124949E-3</v>
      </c>
      <c r="I517">
        <v>1.5041552178427111E-4</v>
      </c>
    </row>
    <row r="518" spans="1:9" x14ac:dyDescent="0.3">
      <c r="A518" t="s">
        <v>53</v>
      </c>
      <c r="B518" t="s">
        <v>57</v>
      </c>
      <c r="C518" t="s">
        <v>105</v>
      </c>
      <c r="D518" t="s">
        <v>106</v>
      </c>
      <c r="E518">
        <v>1.719989537596101</v>
      </c>
      <c r="F518">
        <v>0.60421499963181058</v>
      </c>
      <c r="G518">
        <v>9.2612833874069188E-5</v>
      </c>
      <c r="H518">
        <v>1.2327493636913461E-4</v>
      </c>
      <c r="I518">
        <v>1.125520789722363E-4</v>
      </c>
    </row>
    <row r="519" spans="1:9" x14ac:dyDescent="0.3">
      <c r="A519" t="s">
        <v>53</v>
      </c>
      <c r="B519" t="s">
        <v>57</v>
      </c>
      <c r="C519" t="s">
        <v>107</v>
      </c>
      <c r="D519" t="s">
        <v>108</v>
      </c>
      <c r="E519">
        <v>0</v>
      </c>
      <c r="F519">
        <v>259.57004209773692</v>
      </c>
      <c r="G519">
        <v>2140.6434453869861</v>
      </c>
      <c r="H519">
        <v>3461.6346634543288</v>
      </c>
      <c r="I519">
        <v>6821.1744708211554</v>
      </c>
    </row>
    <row r="520" spans="1:9" x14ac:dyDescent="0.3">
      <c r="A520" t="s">
        <v>53</v>
      </c>
      <c r="B520" t="s">
        <v>57</v>
      </c>
      <c r="C520" t="s">
        <v>109</v>
      </c>
      <c r="D520" t="s">
        <v>110</v>
      </c>
      <c r="E520">
        <v>550.080043844599</v>
      </c>
      <c r="F520">
        <v>1530.6900420979371</v>
      </c>
      <c r="G520">
        <v>3026.5302884993362</v>
      </c>
      <c r="H520">
        <v>1435.1149000039429</v>
      </c>
      <c r="I520">
        <v>3555.3748252570481</v>
      </c>
    </row>
    <row r="521" spans="1:9" x14ac:dyDescent="0.3">
      <c r="A521" t="s">
        <v>53</v>
      </c>
      <c r="B521" t="s">
        <v>57</v>
      </c>
      <c r="C521" t="s">
        <v>168</v>
      </c>
      <c r="D521" t="s">
        <v>66</v>
      </c>
      <c r="E521">
        <v>1.117145494089751E-4</v>
      </c>
      <c r="F521">
        <v>2.664896786271701E-4</v>
      </c>
      <c r="G521">
        <v>5.6039159618129079E-4</v>
      </c>
      <c r="H521">
        <v>4.6501283281626392E-4</v>
      </c>
      <c r="I521">
        <v>4.3251164465491062E-4</v>
      </c>
    </row>
    <row r="522" spans="1:9" x14ac:dyDescent="0.3">
      <c r="A522" t="s">
        <v>53</v>
      </c>
      <c r="B522" t="s">
        <v>57</v>
      </c>
      <c r="C522" t="s">
        <v>169</v>
      </c>
      <c r="D522" t="s">
        <v>66</v>
      </c>
      <c r="E522">
        <v>1.9069694414045339E-4</v>
      </c>
      <c r="F522">
        <v>4.7172476699125238E-4</v>
      </c>
      <c r="G522">
        <v>9.3522141682704149E-4</v>
      </c>
      <c r="H522">
        <v>7.8661079561928582E-4</v>
      </c>
      <c r="I522">
        <v>7.3286523270825856E-4</v>
      </c>
    </row>
    <row r="523" spans="1:9" x14ac:dyDescent="0.3">
      <c r="A523" t="s">
        <v>53</v>
      </c>
      <c r="B523" t="s">
        <v>57</v>
      </c>
      <c r="C523" t="s">
        <v>111</v>
      </c>
      <c r="D523" t="s">
        <v>66</v>
      </c>
      <c r="E523">
        <v>21.71256736701676</v>
      </c>
      <c r="F523">
        <v>16.370541369753301</v>
      </c>
      <c r="G523">
        <v>9.8224375143542204</v>
      </c>
      <c r="H523">
        <v>3.27429371049061</v>
      </c>
      <c r="I523">
        <v>0</v>
      </c>
    </row>
    <row r="524" spans="1:9" x14ac:dyDescent="0.3">
      <c r="A524" t="s">
        <v>53</v>
      </c>
      <c r="B524" t="s">
        <v>57</v>
      </c>
      <c r="C524" t="s">
        <v>112</v>
      </c>
      <c r="D524" t="s">
        <v>66</v>
      </c>
      <c r="E524">
        <v>13.27176137176882</v>
      </c>
      <c r="F524">
        <v>63.110241423382021</v>
      </c>
      <c r="G524">
        <v>63.933931151360213</v>
      </c>
      <c r="H524">
        <v>17.686244643348932</v>
      </c>
      <c r="I524">
        <v>13.666665597409731</v>
      </c>
    </row>
    <row r="525" spans="1:9" x14ac:dyDescent="0.3">
      <c r="A525" t="s">
        <v>53</v>
      </c>
      <c r="B525" t="s">
        <v>57</v>
      </c>
      <c r="C525" t="s">
        <v>149</v>
      </c>
      <c r="D525" t="s">
        <v>130</v>
      </c>
      <c r="E525">
        <v>0</v>
      </c>
      <c r="F525">
        <v>0</v>
      </c>
      <c r="G525">
        <v>4.4349182443757752E-5</v>
      </c>
      <c r="H525">
        <v>227.7545678226335</v>
      </c>
      <c r="I525">
        <v>1.0112313434972699E-3</v>
      </c>
    </row>
    <row r="526" spans="1:9" x14ac:dyDescent="0.3">
      <c r="A526" t="s">
        <v>53</v>
      </c>
      <c r="B526" t="s">
        <v>57</v>
      </c>
      <c r="C526" t="s">
        <v>113</v>
      </c>
      <c r="D526" t="s">
        <v>66</v>
      </c>
      <c r="E526">
        <v>255.65961971719571</v>
      </c>
      <c r="F526">
        <v>310.30459357552411</v>
      </c>
      <c r="G526">
        <v>525.04723880110453</v>
      </c>
      <c r="H526">
        <v>525.04857843577827</v>
      </c>
      <c r="I526">
        <v>1502.7415789893521</v>
      </c>
    </row>
    <row r="527" spans="1:9" x14ac:dyDescent="0.3">
      <c r="A527" t="s">
        <v>53</v>
      </c>
      <c r="B527" t="s">
        <v>57</v>
      </c>
      <c r="C527" t="s">
        <v>114</v>
      </c>
      <c r="D527" t="s">
        <v>66</v>
      </c>
      <c r="E527">
        <v>1833.120277736035</v>
      </c>
      <c r="F527">
        <v>1920.704723634685</v>
      </c>
      <c r="G527">
        <v>1730.2466606939799</v>
      </c>
      <c r="H527">
        <v>576.7490228304373</v>
      </c>
      <c r="I527">
        <v>0</v>
      </c>
    </row>
    <row r="528" spans="1:9" x14ac:dyDescent="0.3">
      <c r="A528" t="s">
        <v>53</v>
      </c>
      <c r="B528" t="s">
        <v>57</v>
      </c>
      <c r="C528" t="s">
        <v>115</v>
      </c>
      <c r="D528" t="s">
        <v>66</v>
      </c>
      <c r="E528">
        <v>1.7256193030120749E-4</v>
      </c>
      <c r="F528">
        <v>7.9972735891980411E-4</v>
      </c>
      <c r="G528">
        <v>1.71010986689571E-3</v>
      </c>
      <c r="H528">
        <v>1087.493544889287</v>
      </c>
      <c r="I528">
        <v>1087.4951486313851</v>
      </c>
    </row>
    <row r="529" spans="1:9" x14ac:dyDescent="0.3">
      <c r="A529" t="s">
        <v>53</v>
      </c>
      <c r="B529" t="s">
        <v>57</v>
      </c>
      <c r="C529" t="s">
        <v>116</v>
      </c>
      <c r="D529" t="s">
        <v>66</v>
      </c>
      <c r="E529">
        <v>1.719960589609026</v>
      </c>
      <c r="F529">
        <v>0.60418286834249146</v>
      </c>
      <c r="G529">
        <v>0</v>
      </c>
      <c r="H529">
        <v>0</v>
      </c>
      <c r="I529">
        <v>0</v>
      </c>
    </row>
    <row r="530" spans="1:9" x14ac:dyDescent="0.3">
      <c r="A530" t="s">
        <v>53</v>
      </c>
      <c r="B530" t="s">
        <v>57</v>
      </c>
      <c r="C530" t="s">
        <v>117</v>
      </c>
      <c r="D530" t="s">
        <v>66</v>
      </c>
      <c r="E530">
        <v>6.6396718687510307E-5</v>
      </c>
      <c r="F530">
        <v>1.2458563326398751</v>
      </c>
      <c r="G530">
        <v>2.4125058149877079</v>
      </c>
      <c r="H530">
        <v>1.2371781782124949E-3</v>
      </c>
      <c r="I530">
        <v>1.5041552178427111E-4</v>
      </c>
    </row>
    <row r="531" spans="1:9" x14ac:dyDescent="0.3">
      <c r="A531" t="s">
        <v>53</v>
      </c>
      <c r="B531" t="s">
        <v>57</v>
      </c>
      <c r="C531" t="s">
        <v>170</v>
      </c>
      <c r="D531" t="s">
        <v>66</v>
      </c>
      <c r="E531">
        <v>2.894798707479989E-5</v>
      </c>
      <c r="F531">
        <v>5.8442373136214818E-5</v>
      </c>
      <c r="G531">
        <v>9.2612833874069188E-5</v>
      </c>
      <c r="H531">
        <v>1.2327493636913461E-4</v>
      </c>
      <c r="I531">
        <v>1.125520789722363E-4</v>
      </c>
    </row>
    <row r="532" spans="1:9" x14ac:dyDescent="0.3">
      <c r="A532" t="s">
        <v>53</v>
      </c>
      <c r="B532" t="s">
        <v>57</v>
      </c>
      <c r="C532" t="s">
        <v>118</v>
      </c>
      <c r="D532" t="s">
        <v>66</v>
      </c>
      <c r="E532">
        <v>539.16162307940999</v>
      </c>
      <c r="F532">
        <v>1092.532929684693</v>
      </c>
      <c r="G532">
        <v>5.9825818098156998E-5</v>
      </c>
      <c r="H532">
        <v>3.6595667743504253E-5</v>
      </c>
      <c r="I532">
        <v>1.01262414917655E-4</v>
      </c>
    </row>
    <row r="533" spans="1:9" x14ac:dyDescent="0.3">
      <c r="A533" t="s">
        <v>53</v>
      </c>
      <c r="B533" t="s">
        <v>57</v>
      </c>
      <c r="C533" t="s">
        <v>119</v>
      </c>
      <c r="D533" t="s">
        <v>66</v>
      </c>
      <c r="E533">
        <v>1941.3157272489329</v>
      </c>
      <c r="F533">
        <v>1164.7894466222881</v>
      </c>
      <c r="G533">
        <v>204.34908775113431</v>
      </c>
      <c r="H533">
        <v>0</v>
      </c>
      <c r="I533">
        <v>0</v>
      </c>
    </row>
    <row r="534" spans="1:9" x14ac:dyDescent="0.3">
      <c r="A534" t="s">
        <v>53</v>
      </c>
      <c r="B534" t="s">
        <v>57</v>
      </c>
      <c r="C534" t="s">
        <v>171</v>
      </c>
      <c r="D534" t="s">
        <v>66</v>
      </c>
      <c r="E534">
        <v>1.371168804994964E-5</v>
      </c>
      <c r="F534">
        <v>3.7001222142388103E-5</v>
      </c>
      <c r="G534">
        <v>6.1014650371981079E-5</v>
      </c>
      <c r="H534">
        <v>4.2866389581100309E-5</v>
      </c>
      <c r="I534">
        <v>1.1269262579883791E-4</v>
      </c>
    </row>
    <row r="535" spans="1:9" x14ac:dyDescent="0.3">
      <c r="A535" t="s">
        <v>53</v>
      </c>
      <c r="B535" t="s">
        <v>57</v>
      </c>
      <c r="C535" t="s">
        <v>172</v>
      </c>
      <c r="D535" t="s">
        <v>66</v>
      </c>
      <c r="E535">
        <v>0</v>
      </c>
      <c r="F535">
        <v>0</v>
      </c>
      <c r="G535">
        <v>2.6364386054732578E-5</v>
      </c>
      <c r="H535">
        <v>3.7133274771808982E-5</v>
      </c>
      <c r="I535">
        <v>1.4959833905896339E-4</v>
      </c>
    </row>
    <row r="536" spans="1:9" x14ac:dyDescent="0.3">
      <c r="A536" t="s">
        <v>53</v>
      </c>
      <c r="B536" t="s">
        <v>57</v>
      </c>
      <c r="C536" t="s">
        <v>173</v>
      </c>
      <c r="D536" t="s">
        <v>66</v>
      </c>
      <c r="E536">
        <v>0</v>
      </c>
      <c r="F536">
        <v>0</v>
      </c>
      <c r="G536">
        <v>2.341087383705543E-5</v>
      </c>
      <c r="H536">
        <v>4.2389369372189821E-5</v>
      </c>
      <c r="I536">
        <v>7.1257376266533636E-5</v>
      </c>
    </row>
    <row r="537" spans="1:9" x14ac:dyDescent="0.3">
      <c r="A537" t="s">
        <v>53</v>
      </c>
      <c r="B537" t="s">
        <v>57</v>
      </c>
      <c r="C537" t="s">
        <v>174</v>
      </c>
      <c r="D537" t="s">
        <v>66</v>
      </c>
      <c r="E537">
        <v>0</v>
      </c>
      <c r="F537">
        <v>0</v>
      </c>
      <c r="G537">
        <v>0</v>
      </c>
      <c r="H537">
        <v>4.9639646336361752E-4</v>
      </c>
      <c r="I537">
        <v>2.2371967267777182E-3</v>
      </c>
    </row>
    <row r="538" spans="1:9" x14ac:dyDescent="0.3">
      <c r="A538" t="s">
        <v>53</v>
      </c>
      <c r="B538" t="s">
        <v>57</v>
      </c>
      <c r="C538" t="s">
        <v>175</v>
      </c>
      <c r="D538" t="s">
        <v>66</v>
      </c>
      <c r="E538">
        <v>0</v>
      </c>
      <c r="F538">
        <v>0</v>
      </c>
      <c r="G538">
        <v>0</v>
      </c>
      <c r="H538">
        <v>1.6222509866771229E-4</v>
      </c>
      <c r="I538">
        <v>3.9029068354456942E-4</v>
      </c>
    </row>
    <row r="539" spans="1:9" x14ac:dyDescent="0.3">
      <c r="A539" t="s">
        <v>53</v>
      </c>
      <c r="B539" t="s">
        <v>57</v>
      </c>
      <c r="C539" t="s">
        <v>176</v>
      </c>
      <c r="D539" t="s">
        <v>66</v>
      </c>
      <c r="E539">
        <v>0</v>
      </c>
      <c r="F539">
        <v>0</v>
      </c>
      <c r="G539">
        <v>0</v>
      </c>
      <c r="H539">
        <v>8.155341450311328E-5</v>
      </c>
      <c r="I539">
        <v>4.5616476845330658E-4</v>
      </c>
    </row>
    <row r="540" spans="1:9" x14ac:dyDescent="0.3">
      <c r="A540" t="s">
        <v>53</v>
      </c>
      <c r="B540" t="s">
        <v>57</v>
      </c>
      <c r="C540" t="s">
        <v>120</v>
      </c>
      <c r="D540" t="s">
        <v>66</v>
      </c>
      <c r="E540">
        <v>3223.633939580287</v>
      </c>
      <c r="F540">
        <v>2101.600421836667</v>
      </c>
      <c r="G540">
        <v>1573.212360899845</v>
      </c>
      <c r="H540">
        <v>1074.544892351558</v>
      </c>
      <c r="I540">
        <v>358.18184409426379</v>
      </c>
    </row>
    <row r="541" spans="1:9" x14ac:dyDescent="0.3">
      <c r="A541" t="s">
        <v>53</v>
      </c>
      <c r="B541" t="s">
        <v>57</v>
      </c>
      <c r="C541" t="s">
        <v>177</v>
      </c>
      <c r="D541" t="s">
        <v>66</v>
      </c>
      <c r="E541">
        <v>0</v>
      </c>
      <c r="F541">
        <v>3.034075815564877E-4</v>
      </c>
      <c r="G541">
        <v>8.7866627315604841E-4</v>
      </c>
      <c r="H541">
        <v>1.350481034206109E-3</v>
      </c>
      <c r="I541">
        <v>4.1356722908558194E-3</v>
      </c>
    </row>
    <row r="542" spans="1:9" x14ac:dyDescent="0.3">
      <c r="A542" t="s">
        <v>53</v>
      </c>
      <c r="B542" t="s">
        <v>57</v>
      </c>
      <c r="C542" t="s">
        <v>178</v>
      </c>
      <c r="D542" t="s">
        <v>66</v>
      </c>
      <c r="E542">
        <v>0</v>
      </c>
      <c r="F542">
        <v>0</v>
      </c>
      <c r="G542">
        <v>1.669087553614584E-4</v>
      </c>
      <c r="H542">
        <v>5.539356459356655E-4</v>
      </c>
      <c r="I542">
        <v>4.5131601788774168E-3</v>
      </c>
    </row>
    <row r="543" spans="1:9" x14ac:dyDescent="0.3">
      <c r="A543" t="s">
        <v>53</v>
      </c>
      <c r="B543" t="s">
        <v>57</v>
      </c>
      <c r="C543" t="s">
        <v>121</v>
      </c>
      <c r="D543" t="s">
        <v>66</v>
      </c>
      <c r="E543">
        <v>74.246139222549473</v>
      </c>
      <c r="F543">
        <v>525.38943904117252</v>
      </c>
      <c r="G543">
        <v>1276.7583603611729</v>
      </c>
      <c r="H543">
        <v>1540.8754175428139</v>
      </c>
      <c r="I543">
        <v>2041.7126431861241</v>
      </c>
    </row>
    <row r="544" spans="1:9" x14ac:dyDescent="0.3">
      <c r="A544" t="s">
        <v>53</v>
      </c>
      <c r="B544" t="s">
        <v>57</v>
      </c>
      <c r="C544" t="s">
        <v>122</v>
      </c>
      <c r="D544" t="s">
        <v>66</v>
      </c>
      <c r="E544">
        <v>229.52859136556731</v>
      </c>
      <c r="F544">
        <v>121.7100622549025</v>
      </c>
      <c r="G544">
        <v>60.855077961536963</v>
      </c>
      <c r="H544">
        <v>0</v>
      </c>
      <c r="I544">
        <v>0</v>
      </c>
    </row>
    <row r="545" spans="1:9" x14ac:dyDescent="0.3">
      <c r="A545" t="s">
        <v>53</v>
      </c>
      <c r="B545" t="s">
        <v>57</v>
      </c>
      <c r="C545" t="s">
        <v>179</v>
      </c>
      <c r="D545" t="s">
        <v>66</v>
      </c>
      <c r="E545">
        <v>2.9546436857880879E-5</v>
      </c>
      <c r="F545">
        <v>3.22692432718766E-5</v>
      </c>
      <c r="G545">
        <v>1.8049354679536069E-5</v>
      </c>
      <c r="H545">
        <v>1.2821332871148841E-5</v>
      </c>
      <c r="I545">
        <v>6.1619787351157532E-5</v>
      </c>
    </row>
    <row r="546" spans="1:9" x14ac:dyDescent="0.3">
      <c r="A546" t="s">
        <v>53</v>
      </c>
      <c r="B546" t="s">
        <v>57</v>
      </c>
      <c r="C546" t="s">
        <v>180</v>
      </c>
      <c r="D546" t="s">
        <v>66</v>
      </c>
      <c r="E546">
        <v>1.839746263507309E-5</v>
      </c>
      <c r="F546">
        <v>1.7959286446344141E-5</v>
      </c>
      <c r="G546">
        <v>1.0169050966999451E-5</v>
      </c>
      <c r="H546">
        <v>6.9295430203126493E-6</v>
      </c>
      <c r="I546">
        <v>3.4479231910759883E-5</v>
      </c>
    </row>
    <row r="547" spans="1:9" x14ac:dyDescent="0.3">
      <c r="A547" t="s">
        <v>53</v>
      </c>
      <c r="B547" t="s">
        <v>57</v>
      </c>
      <c r="C547" t="s">
        <v>123</v>
      </c>
      <c r="D547" t="s">
        <v>66</v>
      </c>
      <c r="E547">
        <v>1.8870196112979039E-4</v>
      </c>
      <c r="F547">
        <v>7.7107074186599984</v>
      </c>
      <c r="G547">
        <v>2.6558388031315869E-5</v>
      </c>
      <c r="H547">
        <v>2.7256419651264901E-5</v>
      </c>
      <c r="I547">
        <v>9.397614482028899E-5</v>
      </c>
    </row>
    <row r="548" spans="1:9" x14ac:dyDescent="0.3">
      <c r="A548" t="s">
        <v>53</v>
      </c>
      <c r="B548" t="s">
        <v>57</v>
      </c>
      <c r="C548" t="s">
        <v>181</v>
      </c>
      <c r="D548" t="s">
        <v>66</v>
      </c>
      <c r="E548">
        <v>3.3515483784684541E-5</v>
      </c>
      <c r="F548">
        <v>3.8854316234901917E-5</v>
      </c>
      <c r="G548">
        <v>1.884399907854039E-5</v>
      </c>
      <c r="H548">
        <v>1.348932169438976E-5</v>
      </c>
      <c r="I548">
        <v>6.3908228584727927E-5</v>
      </c>
    </row>
    <row r="549" spans="1:9" x14ac:dyDescent="0.3">
      <c r="A549" t="s">
        <v>53</v>
      </c>
      <c r="B549" t="s">
        <v>57</v>
      </c>
      <c r="C549" t="s">
        <v>182</v>
      </c>
      <c r="D549" t="s">
        <v>66</v>
      </c>
      <c r="E549">
        <v>3.2167567635585568E-5</v>
      </c>
      <c r="F549">
        <v>3.4649128685992451E-5</v>
      </c>
      <c r="G549">
        <v>8.4383719821061245E-5</v>
      </c>
      <c r="H549">
        <v>7.9944844166784888E-5</v>
      </c>
      <c r="I549">
        <v>1.442038528053784E-4</v>
      </c>
    </row>
    <row r="550" spans="1:9" x14ac:dyDescent="0.3">
      <c r="A550" t="s">
        <v>53</v>
      </c>
      <c r="B550" t="s">
        <v>57</v>
      </c>
      <c r="C550" t="s">
        <v>124</v>
      </c>
      <c r="D550" t="s">
        <v>66</v>
      </c>
      <c r="E550">
        <v>2.7398591525440739</v>
      </c>
      <c r="F550">
        <v>1.438890369128111</v>
      </c>
      <c r="G550">
        <v>1.2622739584570131</v>
      </c>
      <c r="H550">
        <v>1.073911571905985E-4</v>
      </c>
      <c r="I550">
        <v>2.9616220827110868E-4</v>
      </c>
    </row>
    <row r="551" spans="1:9" x14ac:dyDescent="0.3">
      <c r="A551" t="s">
        <v>53</v>
      </c>
      <c r="B551" t="s">
        <v>57</v>
      </c>
      <c r="C551" t="s">
        <v>125</v>
      </c>
      <c r="D551" t="s">
        <v>66</v>
      </c>
      <c r="E551">
        <v>7.4937911414612121E-5</v>
      </c>
      <c r="F551">
        <v>2.2355124098003741E-4</v>
      </c>
      <c r="G551">
        <v>5.3292220291972271E-4</v>
      </c>
      <c r="H551">
        <v>6.1808150833896102E-4</v>
      </c>
      <c r="I551">
        <v>0.29874020329885531</v>
      </c>
    </row>
    <row r="552" spans="1:9" x14ac:dyDescent="0.3">
      <c r="A552" t="s">
        <v>53</v>
      </c>
      <c r="B552" t="s">
        <v>57</v>
      </c>
      <c r="C552" t="s">
        <v>126</v>
      </c>
      <c r="D552" t="s">
        <v>66</v>
      </c>
      <c r="E552">
        <v>7.2331579575454628E-5</v>
      </c>
      <c r="F552">
        <v>19.020928609681409</v>
      </c>
      <c r="G552">
        <v>47.076818707286243</v>
      </c>
      <c r="H552">
        <v>57.418175910747252</v>
      </c>
      <c r="I552">
        <v>58.060700826095463</v>
      </c>
    </row>
    <row r="553" spans="1:9" x14ac:dyDescent="0.3">
      <c r="A553" t="s">
        <v>53</v>
      </c>
      <c r="B553" t="s">
        <v>57</v>
      </c>
      <c r="C553" t="s">
        <v>127</v>
      </c>
      <c r="D553" t="s">
        <v>66</v>
      </c>
      <c r="E553">
        <v>69.924790560564546</v>
      </c>
      <c r="F553">
        <v>21.309442647238392</v>
      </c>
      <c r="G553">
        <v>0</v>
      </c>
      <c r="H553">
        <v>0</v>
      </c>
      <c r="I553">
        <v>0</v>
      </c>
    </row>
    <row r="554" spans="1:9" x14ac:dyDescent="0.3">
      <c r="A554" t="s">
        <v>53</v>
      </c>
      <c r="B554" t="s">
        <v>57</v>
      </c>
      <c r="C554" t="s">
        <v>128</v>
      </c>
      <c r="D554" t="s">
        <v>66</v>
      </c>
      <c r="E554">
        <v>94.305028762054405</v>
      </c>
      <c r="F554">
        <v>562.36964026898102</v>
      </c>
      <c r="G554">
        <v>2356.4018168478842</v>
      </c>
      <c r="H554">
        <v>1990.139185211355</v>
      </c>
      <c r="I554">
        <v>2271.1118057816811</v>
      </c>
    </row>
    <row r="555" spans="1:9" x14ac:dyDescent="0.3">
      <c r="A555" t="s">
        <v>53</v>
      </c>
      <c r="B555" t="s">
        <v>57</v>
      </c>
      <c r="C555" t="s">
        <v>129</v>
      </c>
      <c r="D555" t="s">
        <v>130</v>
      </c>
      <c r="E555">
        <v>2.064062634918405E-4</v>
      </c>
      <c r="F555">
        <v>9.5859660838078665E-4</v>
      </c>
      <c r="G555">
        <v>4.2477869985030918E-3</v>
      </c>
      <c r="H555">
        <v>2188.5269803318251</v>
      </c>
      <c r="I555">
        <v>2919.956675900904</v>
      </c>
    </row>
    <row r="556" spans="1:9" x14ac:dyDescent="0.3">
      <c r="A556" t="s">
        <v>53</v>
      </c>
      <c r="B556" t="s">
        <v>57</v>
      </c>
      <c r="C556" t="s">
        <v>131</v>
      </c>
      <c r="D556" t="s">
        <v>66</v>
      </c>
      <c r="E556">
        <v>550.08000077156214</v>
      </c>
      <c r="F556">
        <v>480.5955578583031</v>
      </c>
      <c r="G556">
        <v>0</v>
      </c>
      <c r="H556">
        <v>0</v>
      </c>
      <c r="I556">
        <v>0</v>
      </c>
    </row>
    <row r="557" spans="1:9" x14ac:dyDescent="0.3">
      <c r="A557" t="s">
        <v>53</v>
      </c>
      <c r="B557" t="s">
        <v>57</v>
      </c>
      <c r="C557" t="s">
        <v>132</v>
      </c>
      <c r="D557" t="s">
        <v>66</v>
      </c>
      <c r="E557">
        <v>4.3073036820351251E-5</v>
      </c>
      <c r="F557">
        <v>1050.094500611184</v>
      </c>
      <c r="G557">
        <v>3026.5302884993362</v>
      </c>
      <c r="H557">
        <v>1435.1149000039429</v>
      </c>
      <c r="I557">
        <v>3555.3748357814552</v>
      </c>
    </row>
    <row r="558" spans="1:9" x14ac:dyDescent="0.3">
      <c r="A558" t="s">
        <v>53</v>
      </c>
      <c r="B558" t="s">
        <v>57</v>
      </c>
      <c r="C558" t="s">
        <v>133</v>
      </c>
      <c r="D558" t="s">
        <v>66</v>
      </c>
      <c r="E558">
        <v>0</v>
      </c>
      <c r="F558">
        <v>259.57002923454149</v>
      </c>
      <c r="G558">
        <v>2140.6434559149311</v>
      </c>
      <c r="H558">
        <v>3461.6346739812939</v>
      </c>
      <c r="I558">
        <v>6821.1744813456326</v>
      </c>
    </row>
    <row r="559" spans="1:9" x14ac:dyDescent="0.3">
      <c r="A559" t="s">
        <v>53</v>
      </c>
      <c r="B559" t="s">
        <v>57</v>
      </c>
      <c r="C559" t="s">
        <v>134</v>
      </c>
      <c r="D559" t="s">
        <v>72</v>
      </c>
      <c r="E559">
        <v>59.063370507874851</v>
      </c>
      <c r="F559">
        <v>39.375583509717153</v>
      </c>
      <c r="G559">
        <v>19.687727927135899</v>
      </c>
      <c r="H559">
        <v>0</v>
      </c>
      <c r="I559">
        <v>0</v>
      </c>
    </row>
    <row r="560" spans="1:9" x14ac:dyDescent="0.3">
      <c r="A560" t="s">
        <v>53</v>
      </c>
      <c r="B560" t="s">
        <v>57</v>
      </c>
      <c r="C560" t="s">
        <v>135</v>
      </c>
      <c r="D560" t="s">
        <v>72</v>
      </c>
      <c r="E560">
        <v>405.81998564771112</v>
      </c>
      <c r="F560">
        <v>596.7694689303255</v>
      </c>
      <c r="G560">
        <v>596.7689789660551</v>
      </c>
      <c r="H560">
        <v>190.94984942717281</v>
      </c>
      <c r="I560">
        <v>5.7340248756427507E-4</v>
      </c>
    </row>
    <row r="561" spans="1:9" x14ac:dyDescent="0.3">
      <c r="A561" t="s">
        <v>53</v>
      </c>
      <c r="B561" t="s">
        <v>57</v>
      </c>
      <c r="C561" t="s">
        <v>136</v>
      </c>
      <c r="D561" t="s">
        <v>72</v>
      </c>
      <c r="E561">
        <v>64.93897632394615</v>
      </c>
      <c r="F561">
        <v>2.4058310842926269E-4</v>
      </c>
      <c r="G561">
        <v>1.027033075934472E-4</v>
      </c>
      <c r="H561">
        <v>0</v>
      </c>
      <c r="I561">
        <v>0</v>
      </c>
    </row>
    <row r="562" spans="1:9" x14ac:dyDescent="0.3">
      <c r="A562" t="s">
        <v>53</v>
      </c>
      <c r="B562" t="s">
        <v>57</v>
      </c>
      <c r="C562" t="s">
        <v>137</v>
      </c>
      <c r="D562" t="s">
        <v>72</v>
      </c>
      <c r="E562">
        <v>533.59897499025112</v>
      </c>
      <c r="F562">
        <v>362.79433225369041</v>
      </c>
      <c r="G562">
        <v>1.251792952665834E-4</v>
      </c>
      <c r="H562">
        <v>3.7843692603526811E-4</v>
      </c>
      <c r="I562">
        <v>6.3815482705378683E-4</v>
      </c>
    </row>
    <row r="563" spans="1:9" x14ac:dyDescent="0.3">
      <c r="A563" t="s">
        <v>53</v>
      </c>
      <c r="B563" t="s">
        <v>57</v>
      </c>
      <c r="C563" t="s">
        <v>138</v>
      </c>
      <c r="D563" t="s">
        <v>72</v>
      </c>
      <c r="E563">
        <v>3.8000846653626308</v>
      </c>
      <c r="F563">
        <v>2.533392351270936</v>
      </c>
      <c r="G563">
        <v>1.266695957361005</v>
      </c>
      <c r="H563">
        <v>0</v>
      </c>
      <c r="I563">
        <v>0</v>
      </c>
    </row>
    <row r="564" spans="1:9" x14ac:dyDescent="0.3">
      <c r="A564" t="s">
        <v>53</v>
      </c>
      <c r="B564" t="s">
        <v>57</v>
      </c>
      <c r="C564" t="s">
        <v>139</v>
      </c>
      <c r="D564" t="s">
        <v>72</v>
      </c>
      <c r="E564">
        <v>19.425881445378341</v>
      </c>
      <c r="F564">
        <v>42.469688048243214</v>
      </c>
      <c r="G564">
        <v>133.41708011085839</v>
      </c>
      <c r="H564">
        <v>262.44519181422157</v>
      </c>
      <c r="I564">
        <v>360.58486560294273</v>
      </c>
    </row>
    <row r="565" spans="1:9" x14ac:dyDescent="0.3">
      <c r="A565" t="s">
        <v>53</v>
      </c>
      <c r="B565" t="s">
        <v>57</v>
      </c>
      <c r="C565" t="s">
        <v>140</v>
      </c>
      <c r="D565" t="s">
        <v>72</v>
      </c>
      <c r="E565">
        <v>173.50516424053541</v>
      </c>
      <c r="F565">
        <v>115.6701128294135</v>
      </c>
      <c r="G565">
        <v>5.9192454179140717E-4</v>
      </c>
      <c r="H565">
        <v>0</v>
      </c>
      <c r="I565">
        <v>0</v>
      </c>
    </row>
    <row r="566" spans="1:9" x14ac:dyDescent="0.3">
      <c r="A566" t="s">
        <v>53</v>
      </c>
      <c r="B566" t="s">
        <v>57</v>
      </c>
      <c r="C566" t="s">
        <v>141</v>
      </c>
      <c r="D566" t="s">
        <v>72</v>
      </c>
      <c r="E566">
        <v>235.4129412896549</v>
      </c>
      <c r="F566">
        <v>299.26972607736548</v>
      </c>
      <c r="G566">
        <v>89.660106106705854</v>
      </c>
      <c r="H566">
        <v>12710.177960712361</v>
      </c>
      <c r="I566">
        <v>12646.32114715235</v>
      </c>
    </row>
    <row r="567" spans="1:9" x14ac:dyDescent="0.3">
      <c r="A567" t="s">
        <v>53</v>
      </c>
      <c r="B567" t="s">
        <v>57</v>
      </c>
      <c r="C567" t="s">
        <v>142</v>
      </c>
      <c r="D567" t="s">
        <v>72</v>
      </c>
      <c r="E567">
        <v>23.187471875347651</v>
      </c>
      <c r="F567">
        <v>1.323257501456493E-4</v>
      </c>
      <c r="G567">
        <v>9.0051468840339187E-5</v>
      </c>
      <c r="H567">
        <v>0</v>
      </c>
      <c r="I567">
        <v>0</v>
      </c>
    </row>
    <row r="568" spans="1:9" x14ac:dyDescent="0.3">
      <c r="A568" t="s">
        <v>53</v>
      </c>
      <c r="B568" t="s">
        <v>57</v>
      </c>
      <c r="C568" t="s">
        <v>143</v>
      </c>
      <c r="D568" t="s">
        <v>72</v>
      </c>
      <c r="E568">
        <v>84.093227425432346</v>
      </c>
      <c r="F568">
        <v>41.812406310492499</v>
      </c>
      <c r="G568">
        <v>1.2472916894627921E-4</v>
      </c>
      <c r="H568">
        <v>3.73427307531883E-4</v>
      </c>
      <c r="I568">
        <v>6.6194533369526515E-4</v>
      </c>
    </row>
    <row r="569" spans="1:9" x14ac:dyDescent="0.3">
      <c r="A569" t="s">
        <v>53</v>
      </c>
      <c r="B569" t="s">
        <v>57</v>
      </c>
      <c r="C569" t="s">
        <v>144</v>
      </c>
      <c r="D569" t="s">
        <v>72</v>
      </c>
      <c r="E569">
        <v>0.20599738314748439</v>
      </c>
      <c r="F569">
        <v>0.34834143800579748</v>
      </c>
      <c r="G569">
        <v>0.17416578035193009</v>
      </c>
      <c r="H569">
        <v>0</v>
      </c>
      <c r="I569">
        <v>0</v>
      </c>
    </row>
    <row r="570" spans="1:9" x14ac:dyDescent="0.3">
      <c r="A570" t="s">
        <v>53</v>
      </c>
      <c r="B570" t="s">
        <v>57</v>
      </c>
      <c r="C570" t="s">
        <v>145</v>
      </c>
      <c r="D570" t="s">
        <v>72</v>
      </c>
      <c r="E570">
        <v>1.226424990656042E-5</v>
      </c>
      <c r="F570">
        <v>2.4956702558092618</v>
      </c>
      <c r="G570">
        <v>2.4955982893925079</v>
      </c>
      <c r="H570">
        <v>11.141640584301051</v>
      </c>
      <c r="I570">
        <v>11.141686765820999</v>
      </c>
    </row>
    <row r="571" spans="1:9" x14ac:dyDescent="0.3">
      <c r="A571" t="s">
        <v>53</v>
      </c>
      <c r="B571" t="s">
        <v>58</v>
      </c>
      <c r="C571" t="s">
        <v>150</v>
      </c>
      <c r="D571" t="s">
        <v>66</v>
      </c>
      <c r="E571">
        <v>0</v>
      </c>
      <c r="F571">
        <v>2.218762999407865E-6</v>
      </c>
      <c r="G571">
        <v>5.2015784776373263E-6</v>
      </c>
      <c r="H571">
        <v>1.325415384250586E-5</v>
      </c>
      <c r="I571">
        <v>1.7102243282491479E-5</v>
      </c>
    </row>
    <row r="572" spans="1:9" x14ac:dyDescent="0.3">
      <c r="A572" t="s">
        <v>53</v>
      </c>
      <c r="B572" t="s">
        <v>58</v>
      </c>
      <c r="C572" t="s">
        <v>151</v>
      </c>
      <c r="D572" t="s">
        <v>66</v>
      </c>
      <c r="E572">
        <v>0</v>
      </c>
      <c r="F572">
        <v>2.4930829011525108E-6</v>
      </c>
      <c r="G572">
        <v>1.447073254397016E-5</v>
      </c>
      <c r="H572">
        <v>2.6466542899273331E-5</v>
      </c>
      <c r="I572">
        <v>3.5882353123513977E-5</v>
      </c>
    </row>
    <row r="573" spans="1:9" x14ac:dyDescent="0.3">
      <c r="A573" t="s">
        <v>53</v>
      </c>
      <c r="B573" t="s">
        <v>58</v>
      </c>
      <c r="C573" t="s">
        <v>152</v>
      </c>
      <c r="D573" t="s">
        <v>66</v>
      </c>
      <c r="E573">
        <v>0</v>
      </c>
      <c r="F573">
        <v>0</v>
      </c>
      <c r="G573">
        <v>5.2201216918336043E-6</v>
      </c>
      <c r="H573">
        <v>2.489047315443364E-5</v>
      </c>
      <c r="I573">
        <v>7.5437684528447248E-5</v>
      </c>
    </row>
    <row r="574" spans="1:9" x14ac:dyDescent="0.3">
      <c r="A574" t="s">
        <v>53</v>
      </c>
      <c r="B574" t="s">
        <v>58</v>
      </c>
      <c r="C574" t="s">
        <v>153</v>
      </c>
      <c r="D574" t="s">
        <v>66</v>
      </c>
      <c r="E574">
        <v>6.0767375367845774E-6</v>
      </c>
      <c r="F574">
        <v>6.9929617213155789E-5</v>
      </c>
      <c r="G574">
        <v>9.9635012407601636E-6</v>
      </c>
      <c r="H574">
        <v>3.1229977119730622E-5</v>
      </c>
      <c r="I574">
        <v>8.0738012825268461E-5</v>
      </c>
    </row>
    <row r="575" spans="1:9" x14ac:dyDescent="0.3">
      <c r="A575" t="s">
        <v>53</v>
      </c>
      <c r="B575" t="s">
        <v>58</v>
      </c>
      <c r="C575" t="s">
        <v>154</v>
      </c>
      <c r="D575" t="s">
        <v>130</v>
      </c>
      <c r="E575">
        <v>6.0653462374008271E-6</v>
      </c>
      <c r="F575">
        <v>7.9847672081611226E-5</v>
      </c>
      <c r="G575">
        <v>2.3639845877497798E-5</v>
      </c>
      <c r="H575">
        <v>5.3880577666107669E-5</v>
      </c>
      <c r="I575">
        <v>1.030102030630278E-4</v>
      </c>
    </row>
    <row r="576" spans="1:9" x14ac:dyDescent="0.3">
      <c r="A576" t="s">
        <v>53</v>
      </c>
      <c r="B576" t="s">
        <v>58</v>
      </c>
      <c r="C576" t="s">
        <v>65</v>
      </c>
      <c r="D576" t="s">
        <v>66</v>
      </c>
      <c r="E576">
        <v>0</v>
      </c>
      <c r="F576">
        <v>0</v>
      </c>
      <c r="G576">
        <v>0.58762083620359462</v>
      </c>
      <c r="H576">
        <v>24.346659712730609</v>
      </c>
      <c r="I576">
        <v>24.346567893991971</v>
      </c>
    </row>
    <row r="577" spans="1:9" x14ac:dyDescent="0.3">
      <c r="A577" t="s">
        <v>53</v>
      </c>
      <c r="B577" t="s">
        <v>58</v>
      </c>
      <c r="C577" t="s">
        <v>67</v>
      </c>
      <c r="D577" t="s">
        <v>66</v>
      </c>
      <c r="E577">
        <v>5.4808794535978562E-4</v>
      </c>
      <c r="F577">
        <v>225.63260633172001</v>
      </c>
      <c r="G577">
        <v>216.15543712391391</v>
      </c>
      <c r="H577">
        <v>168.55003137442259</v>
      </c>
      <c r="I577">
        <v>7.5812498471826244E-3</v>
      </c>
    </row>
    <row r="578" spans="1:9" x14ac:dyDescent="0.3">
      <c r="A578" t="s">
        <v>53</v>
      </c>
      <c r="B578" t="s">
        <v>58</v>
      </c>
      <c r="C578" t="s">
        <v>155</v>
      </c>
      <c r="D578" t="s">
        <v>66</v>
      </c>
      <c r="E578">
        <v>0</v>
      </c>
      <c r="F578">
        <v>0</v>
      </c>
      <c r="G578">
        <v>1.730094314609213E-3</v>
      </c>
      <c r="H578">
        <v>4.0047108855753924E-3</v>
      </c>
      <c r="I578">
        <v>3.9905282330380881E-3</v>
      </c>
    </row>
    <row r="579" spans="1:9" x14ac:dyDescent="0.3">
      <c r="A579" t="s">
        <v>53</v>
      </c>
      <c r="B579" t="s">
        <v>58</v>
      </c>
      <c r="C579" t="s">
        <v>68</v>
      </c>
      <c r="D579" t="s">
        <v>66</v>
      </c>
      <c r="E579">
        <v>238.0091179518179</v>
      </c>
      <c r="F579">
        <v>272.01261255580852</v>
      </c>
      <c r="G579">
        <v>1128.461315874388</v>
      </c>
      <c r="H579">
        <v>1668.603764916598</v>
      </c>
      <c r="I579">
        <v>1844.7026972163439</v>
      </c>
    </row>
    <row r="580" spans="1:9" x14ac:dyDescent="0.3">
      <c r="A580" t="s">
        <v>53</v>
      </c>
      <c r="B580" t="s">
        <v>58</v>
      </c>
      <c r="C580" t="s">
        <v>69</v>
      </c>
      <c r="D580" t="s">
        <v>66</v>
      </c>
      <c r="E580">
        <v>109.902971494876</v>
      </c>
      <c r="F580">
        <v>65.941808475761491</v>
      </c>
      <c r="G580">
        <v>21.98064917400389</v>
      </c>
      <c r="H580">
        <v>0</v>
      </c>
      <c r="I580">
        <v>0</v>
      </c>
    </row>
    <row r="581" spans="1:9" x14ac:dyDescent="0.3">
      <c r="A581" t="s">
        <v>53</v>
      </c>
      <c r="B581" t="s">
        <v>58</v>
      </c>
      <c r="C581" t="s">
        <v>156</v>
      </c>
      <c r="D581" t="s">
        <v>66</v>
      </c>
      <c r="E581">
        <v>7.1142336510804408E-6</v>
      </c>
      <c r="F581">
        <v>9.0875026885382998E-5</v>
      </c>
      <c r="G581">
        <v>3.3633932391216862E-5</v>
      </c>
      <c r="H581">
        <v>5.3839123794541428E-5</v>
      </c>
      <c r="I581">
        <v>1.103470444397522E-4</v>
      </c>
    </row>
    <row r="582" spans="1:9" x14ac:dyDescent="0.3">
      <c r="A582" t="s">
        <v>53</v>
      </c>
      <c r="B582" t="s">
        <v>58</v>
      </c>
      <c r="C582" t="s">
        <v>157</v>
      </c>
      <c r="D582" t="s">
        <v>66</v>
      </c>
      <c r="E582">
        <v>0</v>
      </c>
      <c r="F582">
        <v>0</v>
      </c>
      <c r="G582">
        <v>5.5400678133906632E-6</v>
      </c>
      <c r="H582">
        <v>2.561089351187397E-5</v>
      </c>
      <c r="I582">
        <v>7.4349197718879195E-5</v>
      </c>
    </row>
    <row r="583" spans="1:9" x14ac:dyDescent="0.3">
      <c r="A583" t="s">
        <v>53</v>
      </c>
      <c r="B583" t="s">
        <v>58</v>
      </c>
      <c r="C583" t="s">
        <v>158</v>
      </c>
      <c r="D583" t="s">
        <v>66</v>
      </c>
      <c r="E583">
        <v>9.154104653957342E-6</v>
      </c>
      <c r="F583">
        <v>8.425579703382277E-5</v>
      </c>
      <c r="G583">
        <v>1.3116038698141381E-5</v>
      </c>
      <c r="H583">
        <v>4.1771183449362401E-5</v>
      </c>
      <c r="I583">
        <v>1.072102267650435E-4</v>
      </c>
    </row>
    <row r="584" spans="1:9" x14ac:dyDescent="0.3">
      <c r="A584" t="s">
        <v>53</v>
      </c>
      <c r="B584" t="s">
        <v>58</v>
      </c>
      <c r="C584" t="s">
        <v>146</v>
      </c>
      <c r="D584" t="s">
        <v>66</v>
      </c>
      <c r="E584">
        <v>0</v>
      </c>
      <c r="F584">
        <v>0</v>
      </c>
      <c r="G584">
        <v>0</v>
      </c>
      <c r="H584">
        <v>0</v>
      </c>
      <c r="I584">
        <v>4.0240524971632667E-5</v>
      </c>
    </row>
    <row r="585" spans="1:9" x14ac:dyDescent="0.3">
      <c r="A585" t="s">
        <v>53</v>
      </c>
      <c r="B585" t="s">
        <v>58</v>
      </c>
      <c r="C585" t="s">
        <v>146</v>
      </c>
      <c r="D585" t="s">
        <v>130</v>
      </c>
      <c r="E585">
        <v>1.6674148258483212E-5</v>
      </c>
      <c r="F585">
        <v>2.0555606320853229E-4</v>
      </c>
      <c r="G585">
        <v>72.535417091381177</v>
      </c>
      <c r="H585">
        <v>28.610567730690921</v>
      </c>
      <c r="I585">
        <v>1.9661653071250109E-4</v>
      </c>
    </row>
    <row r="586" spans="1:9" x14ac:dyDescent="0.3">
      <c r="A586" t="s">
        <v>53</v>
      </c>
      <c r="B586" t="s">
        <v>58</v>
      </c>
      <c r="C586" t="s">
        <v>70</v>
      </c>
      <c r="D586" t="s">
        <v>66</v>
      </c>
      <c r="E586">
        <v>137.5400062210791</v>
      </c>
      <c r="F586">
        <v>186.24002923454589</v>
      </c>
      <c r="G586">
        <v>5.4860075656046782E-5</v>
      </c>
      <c r="H586">
        <v>9.7122177277260101E-5</v>
      </c>
      <c r="I586">
        <v>2.1297889231125579E-4</v>
      </c>
    </row>
    <row r="587" spans="1:9" x14ac:dyDescent="0.3">
      <c r="A587" t="s">
        <v>53</v>
      </c>
      <c r="B587" t="s">
        <v>58</v>
      </c>
      <c r="C587" t="s">
        <v>71</v>
      </c>
      <c r="D587" t="s">
        <v>66</v>
      </c>
      <c r="E587">
        <v>39.247417088671583</v>
      </c>
      <c r="F587">
        <v>58.907017820511797</v>
      </c>
      <c r="G587">
        <v>7.8494919851229383</v>
      </c>
      <c r="H587">
        <v>0</v>
      </c>
      <c r="I587">
        <v>0</v>
      </c>
    </row>
    <row r="588" spans="1:9" x14ac:dyDescent="0.3">
      <c r="A588" t="s">
        <v>53</v>
      </c>
      <c r="B588" t="s">
        <v>58</v>
      </c>
      <c r="C588" t="s">
        <v>71</v>
      </c>
      <c r="D588" t="s">
        <v>72</v>
      </c>
      <c r="E588">
        <v>61.645685967039419</v>
      </c>
      <c r="F588">
        <v>92.52490459725631</v>
      </c>
      <c r="G588">
        <v>12.32915065015454</v>
      </c>
      <c r="H588">
        <v>0</v>
      </c>
      <c r="I588">
        <v>0</v>
      </c>
    </row>
    <row r="589" spans="1:9" x14ac:dyDescent="0.3">
      <c r="A589" t="s">
        <v>53</v>
      </c>
      <c r="B589" t="s">
        <v>58</v>
      </c>
      <c r="C589" t="s">
        <v>73</v>
      </c>
      <c r="D589" t="s">
        <v>66</v>
      </c>
      <c r="E589">
        <v>2.3167684401255649E-6</v>
      </c>
      <c r="F589">
        <v>28.086895606472481</v>
      </c>
      <c r="G589">
        <v>3.131292089104703E-6</v>
      </c>
      <c r="H589">
        <v>1.120718018388388E-5</v>
      </c>
      <c r="I589">
        <v>2.9094326922615911E-5</v>
      </c>
    </row>
    <row r="590" spans="1:9" x14ac:dyDescent="0.3">
      <c r="A590" t="s">
        <v>53</v>
      </c>
      <c r="B590" t="s">
        <v>58</v>
      </c>
      <c r="C590" t="s">
        <v>73</v>
      </c>
      <c r="D590" t="s">
        <v>72</v>
      </c>
      <c r="E590">
        <v>6.2321925935481056E-6</v>
      </c>
      <c r="F590">
        <v>74.889806892051723</v>
      </c>
      <c r="G590">
        <v>8.2759650661036889E-6</v>
      </c>
      <c r="H590">
        <v>2.9361797857324739E-5</v>
      </c>
      <c r="I590">
        <v>7.5561525317009663E-5</v>
      </c>
    </row>
    <row r="591" spans="1:9" x14ac:dyDescent="0.3">
      <c r="A591" t="s">
        <v>53</v>
      </c>
      <c r="B591" t="s">
        <v>58</v>
      </c>
      <c r="C591" t="s">
        <v>74</v>
      </c>
      <c r="D591" t="s">
        <v>66</v>
      </c>
      <c r="E591">
        <v>217.3575535956092</v>
      </c>
      <c r="F591">
        <v>130.41453676346561</v>
      </c>
      <c r="G591">
        <v>43.471527692897112</v>
      </c>
      <c r="H591">
        <v>0</v>
      </c>
      <c r="I591">
        <v>0</v>
      </c>
    </row>
    <row r="592" spans="1:9" x14ac:dyDescent="0.3">
      <c r="A592" t="s">
        <v>53</v>
      </c>
      <c r="B592" t="s">
        <v>58</v>
      </c>
      <c r="C592" t="s">
        <v>74</v>
      </c>
      <c r="D592" t="s">
        <v>72</v>
      </c>
      <c r="E592">
        <v>175.69408039283419</v>
      </c>
      <c r="F592">
        <v>105.41645195889529</v>
      </c>
      <c r="G592">
        <v>35.138829798779391</v>
      </c>
      <c r="H592">
        <v>0</v>
      </c>
      <c r="I592">
        <v>0</v>
      </c>
    </row>
    <row r="593" spans="1:9" x14ac:dyDescent="0.3">
      <c r="A593" t="s">
        <v>53</v>
      </c>
      <c r="B593" t="s">
        <v>58</v>
      </c>
      <c r="C593" t="s">
        <v>159</v>
      </c>
      <c r="D593" t="s">
        <v>66</v>
      </c>
      <c r="E593">
        <v>1.3077390255059869E-5</v>
      </c>
      <c r="F593">
        <v>1.41993525830965E-5</v>
      </c>
      <c r="G593">
        <v>4.1916018862914252E-6</v>
      </c>
      <c r="H593">
        <v>2.0238772942092131E-5</v>
      </c>
      <c r="I593">
        <v>3.7666002195351548E-5</v>
      </c>
    </row>
    <row r="594" spans="1:9" x14ac:dyDescent="0.3">
      <c r="A594" t="s">
        <v>53</v>
      </c>
      <c r="B594" t="s">
        <v>58</v>
      </c>
      <c r="C594" t="s">
        <v>159</v>
      </c>
      <c r="D594" t="s">
        <v>72</v>
      </c>
      <c r="E594">
        <v>1.5664126789027761E-5</v>
      </c>
      <c r="F594">
        <v>1.5836295398070078E-5</v>
      </c>
      <c r="G594">
        <v>4.3539677085942549E-6</v>
      </c>
      <c r="H594">
        <v>1.9581734568172759E-5</v>
      </c>
      <c r="I594">
        <v>3.3942366997332001E-5</v>
      </c>
    </row>
    <row r="595" spans="1:9" x14ac:dyDescent="0.3">
      <c r="A595" t="s">
        <v>53</v>
      </c>
      <c r="B595" t="s">
        <v>58</v>
      </c>
      <c r="C595" t="s">
        <v>75</v>
      </c>
      <c r="D595" t="s">
        <v>66</v>
      </c>
      <c r="E595">
        <v>3.6654495488742218</v>
      </c>
      <c r="F595">
        <v>1.9186168098085421</v>
      </c>
      <c r="G595">
        <v>0.63954381171449159</v>
      </c>
      <c r="H595">
        <v>0</v>
      </c>
      <c r="I595">
        <v>0</v>
      </c>
    </row>
    <row r="596" spans="1:9" x14ac:dyDescent="0.3">
      <c r="A596" t="s">
        <v>53</v>
      </c>
      <c r="B596" t="s">
        <v>58</v>
      </c>
      <c r="C596" t="s">
        <v>75</v>
      </c>
      <c r="D596" t="s">
        <v>72</v>
      </c>
      <c r="E596">
        <v>7.9340743399682534</v>
      </c>
      <c r="F596">
        <v>4.1529553731298812</v>
      </c>
      <c r="G596">
        <v>1.3843290101668111</v>
      </c>
      <c r="H596">
        <v>0</v>
      </c>
      <c r="I596">
        <v>0</v>
      </c>
    </row>
    <row r="597" spans="1:9" x14ac:dyDescent="0.3">
      <c r="A597" t="s">
        <v>53</v>
      </c>
      <c r="B597" t="s">
        <v>58</v>
      </c>
      <c r="C597" t="s">
        <v>76</v>
      </c>
      <c r="D597" t="s">
        <v>66</v>
      </c>
      <c r="E597">
        <v>603.41263379554289</v>
      </c>
      <c r="F597">
        <v>362.04758056914352</v>
      </c>
      <c r="G597">
        <v>76.907586478251105</v>
      </c>
      <c r="H597">
        <v>0</v>
      </c>
      <c r="I597">
        <v>0</v>
      </c>
    </row>
    <row r="598" spans="1:9" x14ac:dyDescent="0.3">
      <c r="A598" t="s">
        <v>53</v>
      </c>
      <c r="B598" t="s">
        <v>58</v>
      </c>
      <c r="C598" t="s">
        <v>76</v>
      </c>
      <c r="D598" t="s">
        <v>72</v>
      </c>
      <c r="E598">
        <v>658.95689297337526</v>
      </c>
      <c r="F598">
        <v>395.37413610270482</v>
      </c>
      <c r="G598">
        <v>83.986945903027362</v>
      </c>
      <c r="H598">
        <v>0</v>
      </c>
      <c r="I598">
        <v>0</v>
      </c>
    </row>
    <row r="599" spans="1:9" x14ac:dyDescent="0.3">
      <c r="A599" t="s">
        <v>53</v>
      </c>
      <c r="B599" t="s">
        <v>58</v>
      </c>
      <c r="C599" t="s">
        <v>160</v>
      </c>
      <c r="D599" t="s">
        <v>66</v>
      </c>
      <c r="E599">
        <v>6.6333907232237065E-5</v>
      </c>
      <c r="F599">
        <v>9.4305808343750767E-5</v>
      </c>
      <c r="G599">
        <v>1.2696511516878991E-5</v>
      </c>
      <c r="H599">
        <v>3.7752357401503433E-5</v>
      </c>
      <c r="I599">
        <v>6.9201538297977174E-5</v>
      </c>
    </row>
    <row r="600" spans="1:9" x14ac:dyDescent="0.3">
      <c r="A600" t="s">
        <v>53</v>
      </c>
      <c r="B600" t="s">
        <v>58</v>
      </c>
      <c r="C600" t="s">
        <v>160</v>
      </c>
      <c r="D600" t="s">
        <v>72</v>
      </c>
      <c r="E600">
        <v>4.6478860169526642E-5</v>
      </c>
      <c r="F600">
        <v>6.6078219451743724E-5</v>
      </c>
      <c r="G600">
        <v>8.8961951444798355E-6</v>
      </c>
      <c r="H600">
        <v>2.645233205683573E-5</v>
      </c>
      <c r="I600">
        <v>4.8488152684977197E-5</v>
      </c>
    </row>
    <row r="601" spans="1:9" x14ac:dyDescent="0.3">
      <c r="A601" t="s">
        <v>53</v>
      </c>
      <c r="B601" t="s">
        <v>58</v>
      </c>
      <c r="C601" t="s">
        <v>77</v>
      </c>
      <c r="D601" t="s">
        <v>66</v>
      </c>
      <c r="E601">
        <v>61.711199645759081</v>
      </c>
      <c r="F601">
        <v>31.119237620777959</v>
      </c>
      <c r="G601">
        <v>10.37308933549313</v>
      </c>
      <c r="H601">
        <v>0</v>
      </c>
      <c r="I601">
        <v>0</v>
      </c>
    </row>
    <row r="602" spans="1:9" x14ac:dyDescent="0.3">
      <c r="A602" t="s">
        <v>53</v>
      </c>
      <c r="B602" t="s">
        <v>58</v>
      </c>
      <c r="C602" t="s">
        <v>77</v>
      </c>
      <c r="D602" t="s">
        <v>72</v>
      </c>
      <c r="E602">
        <v>66.320334889010795</v>
      </c>
      <c r="F602">
        <v>33.443496032288351</v>
      </c>
      <c r="G602">
        <v>11.147842895820419</v>
      </c>
      <c r="H602">
        <v>0</v>
      </c>
      <c r="I602">
        <v>0</v>
      </c>
    </row>
    <row r="603" spans="1:9" x14ac:dyDescent="0.3">
      <c r="A603" t="s">
        <v>53</v>
      </c>
      <c r="B603" t="s">
        <v>58</v>
      </c>
      <c r="C603" t="s">
        <v>161</v>
      </c>
      <c r="D603" t="s">
        <v>66</v>
      </c>
      <c r="E603">
        <v>0</v>
      </c>
      <c r="F603">
        <v>0</v>
      </c>
      <c r="G603">
        <v>2.9937374839223392E-6</v>
      </c>
      <c r="H603">
        <v>2.0613424653425611E-5</v>
      </c>
      <c r="I603">
        <v>4.5484122904531821E-5</v>
      </c>
    </row>
    <row r="604" spans="1:9" x14ac:dyDescent="0.3">
      <c r="A604" t="s">
        <v>53</v>
      </c>
      <c r="B604" t="s">
        <v>58</v>
      </c>
      <c r="C604" t="s">
        <v>162</v>
      </c>
      <c r="D604" t="s">
        <v>66</v>
      </c>
      <c r="E604">
        <v>0</v>
      </c>
      <c r="F604">
        <v>0</v>
      </c>
      <c r="G604">
        <v>2.9915219807348102E-6</v>
      </c>
      <c r="H604">
        <v>2.049178605245833E-5</v>
      </c>
      <c r="I604">
        <v>4.5093518595473127E-5</v>
      </c>
    </row>
    <row r="605" spans="1:9" x14ac:dyDescent="0.3">
      <c r="A605" t="s">
        <v>53</v>
      </c>
      <c r="B605" t="s">
        <v>58</v>
      </c>
      <c r="C605" t="s">
        <v>78</v>
      </c>
      <c r="D605" t="s">
        <v>66</v>
      </c>
      <c r="E605">
        <v>652.46351552825672</v>
      </c>
      <c r="F605">
        <v>652.46364355665617</v>
      </c>
      <c r="G605">
        <v>4.6636091526592346E-6</v>
      </c>
      <c r="H605">
        <v>1.7179758629101209E-5</v>
      </c>
      <c r="I605">
        <v>2.5958676964939409E-5</v>
      </c>
    </row>
    <row r="606" spans="1:9" x14ac:dyDescent="0.3">
      <c r="A606" t="s">
        <v>53</v>
      </c>
      <c r="B606" t="s">
        <v>58</v>
      </c>
      <c r="C606" t="s">
        <v>79</v>
      </c>
      <c r="D606" t="s">
        <v>66</v>
      </c>
      <c r="E606">
        <v>2273.1289319557359</v>
      </c>
      <c r="F606">
        <v>913.19177177552513</v>
      </c>
      <c r="G606">
        <v>291.36746819320541</v>
      </c>
      <c r="H606">
        <v>0</v>
      </c>
      <c r="I606">
        <v>0</v>
      </c>
    </row>
    <row r="607" spans="1:9" x14ac:dyDescent="0.3">
      <c r="A607" t="s">
        <v>53</v>
      </c>
      <c r="B607" t="s">
        <v>58</v>
      </c>
      <c r="C607" t="s">
        <v>163</v>
      </c>
      <c r="D607" t="s">
        <v>66</v>
      </c>
      <c r="E607">
        <v>2.4294953614395899E-5</v>
      </c>
      <c r="F607">
        <v>6.268031882705062E-5</v>
      </c>
      <c r="G607">
        <v>3.8935788537582094E-6</v>
      </c>
      <c r="H607">
        <v>1.4582811014995009E-5</v>
      </c>
      <c r="I607">
        <v>2.2700246250782158E-5</v>
      </c>
    </row>
    <row r="608" spans="1:9" x14ac:dyDescent="0.3">
      <c r="A608" t="s">
        <v>53</v>
      </c>
      <c r="B608" t="s">
        <v>58</v>
      </c>
      <c r="C608" t="s">
        <v>164</v>
      </c>
      <c r="D608" t="s">
        <v>66</v>
      </c>
      <c r="E608">
        <v>0</v>
      </c>
      <c r="F608">
        <v>0</v>
      </c>
      <c r="G608">
        <v>2.74009454767226E-6</v>
      </c>
      <c r="H608">
        <v>1.9818451127077049E-5</v>
      </c>
      <c r="I608">
        <v>4.4499234717097899E-5</v>
      </c>
    </row>
    <row r="609" spans="1:9" x14ac:dyDescent="0.3">
      <c r="A609" t="s">
        <v>53</v>
      </c>
      <c r="B609" t="s">
        <v>58</v>
      </c>
      <c r="C609" t="s">
        <v>165</v>
      </c>
      <c r="D609" t="s">
        <v>66</v>
      </c>
      <c r="E609">
        <v>5.1458424526628113E-5</v>
      </c>
      <c r="F609">
        <v>1.1099410141944E-4</v>
      </c>
      <c r="G609">
        <v>3.637782789341809E-6</v>
      </c>
      <c r="H609">
        <v>1.7400281075323189E-5</v>
      </c>
      <c r="I609">
        <v>2.7796027799876201E-5</v>
      </c>
    </row>
    <row r="610" spans="1:9" x14ac:dyDescent="0.3">
      <c r="A610" t="s">
        <v>53</v>
      </c>
      <c r="B610" t="s">
        <v>58</v>
      </c>
      <c r="C610" t="s">
        <v>166</v>
      </c>
      <c r="D610" t="s">
        <v>167</v>
      </c>
      <c r="E610">
        <v>1.9927825353166509E-5</v>
      </c>
      <c r="F610">
        <v>1.872797038315577E-4</v>
      </c>
      <c r="G610">
        <v>1.383818980887196E-5</v>
      </c>
      <c r="H610">
        <v>7.043536460810033E-5</v>
      </c>
      <c r="I610">
        <v>2.2872085661149199E-4</v>
      </c>
    </row>
    <row r="611" spans="1:9" x14ac:dyDescent="0.3">
      <c r="A611" t="s">
        <v>53</v>
      </c>
      <c r="B611" t="s">
        <v>58</v>
      </c>
      <c r="C611" t="s">
        <v>80</v>
      </c>
      <c r="D611" t="s">
        <v>81</v>
      </c>
      <c r="E611">
        <v>1391.917273670834</v>
      </c>
      <c r="F611">
        <v>2052.9218473422461</v>
      </c>
      <c r="G611">
        <v>1105.6045901829041</v>
      </c>
      <c r="H611">
        <v>1750.557289942933</v>
      </c>
      <c r="I611">
        <v>1443.3753108261351</v>
      </c>
    </row>
    <row r="612" spans="1:9" x14ac:dyDescent="0.3">
      <c r="A612" t="s">
        <v>53</v>
      </c>
      <c r="B612" t="s">
        <v>58</v>
      </c>
      <c r="C612" t="s">
        <v>82</v>
      </c>
      <c r="D612" t="s">
        <v>83</v>
      </c>
      <c r="E612">
        <v>9201.0946168865612</v>
      </c>
      <c r="F612">
        <v>4887.083018259058</v>
      </c>
      <c r="G612">
        <v>1004.969072406847</v>
      </c>
      <c r="H612">
        <v>1.7659103366808891E-4</v>
      </c>
      <c r="I612">
        <v>5.3956683863538488E-4</v>
      </c>
    </row>
    <row r="613" spans="1:9" x14ac:dyDescent="0.3">
      <c r="A613" t="s">
        <v>53</v>
      </c>
      <c r="B613" t="s">
        <v>58</v>
      </c>
      <c r="C613" t="s">
        <v>84</v>
      </c>
      <c r="D613" t="s">
        <v>85</v>
      </c>
      <c r="E613">
        <v>680.028190773186</v>
      </c>
      <c r="F613">
        <v>1679.709095760152</v>
      </c>
      <c r="G613">
        <v>3973.3914587597392</v>
      </c>
      <c r="H613">
        <v>5278.7712202649509</v>
      </c>
      <c r="I613">
        <v>5022.2830022901626</v>
      </c>
    </row>
    <row r="614" spans="1:9" x14ac:dyDescent="0.3">
      <c r="A614" t="s">
        <v>53</v>
      </c>
      <c r="B614" t="s">
        <v>58</v>
      </c>
      <c r="C614" t="s">
        <v>86</v>
      </c>
      <c r="D614" t="s">
        <v>87</v>
      </c>
      <c r="E614">
        <v>188.20191844823461</v>
      </c>
      <c r="F614">
        <v>201.03603851407951</v>
      </c>
      <c r="G614">
        <v>264.11091781113959</v>
      </c>
      <c r="H614">
        <v>349.01770171935033</v>
      </c>
      <c r="I614">
        <v>464.38674558052372</v>
      </c>
    </row>
    <row r="615" spans="1:9" x14ac:dyDescent="0.3">
      <c r="A615" t="s">
        <v>53</v>
      </c>
      <c r="B615" t="s">
        <v>58</v>
      </c>
      <c r="C615" t="s">
        <v>147</v>
      </c>
      <c r="D615" t="s">
        <v>148</v>
      </c>
      <c r="E615">
        <v>0</v>
      </c>
      <c r="F615">
        <v>7.1039357136639701E-5</v>
      </c>
      <c r="G615">
        <v>17.472354653516621</v>
      </c>
      <c r="H615">
        <v>1.7233415269525881E-3</v>
      </c>
      <c r="I615">
        <v>5.4804082481902262E-4</v>
      </c>
    </row>
    <row r="616" spans="1:9" x14ac:dyDescent="0.3">
      <c r="A616" t="s">
        <v>53</v>
      </c>
      <c r="B616" t="s">
        <v>58</v>
      </c>
      <c r="C616" t="s">
        <v>88</v>
      </c>
      <c r="D616" t="s">
        <v>89</v>
      </c>
      <c r="E616">
        <v>1075.7567301234251</v>
      </c>
      <c r="F616">
        <v>1167.6862528249751</v>
      </c>
      <c r="G616">
        <v>1226.4633818744401</v>
      </c>
      <c r="H616">
        <v>1518.2894565827989</v>
      </c>
      <c r="I616">
        <v>2266.8402576865328</v>
      </c>
    </row>
    <row r="617" spans="1:9" x14ac:dyDescent="0.3">
      <c r="A617" t="s">
        <v>53</v>
      </c>
      <c r="B617" t="s">
        <v>58</v>
      </c>
      <c r="C617" t="s">
        <v>88</v>
      </c>
      <c r="D617" t="s">
        <v>90</v>
      </c>
      <c r="E617">
        <v>1013.023338490635</v>
      </c>
      <c r="F617">
        <v>1063.3238641131311</v>
      </c>
      <c r="G617">
        <v>1028.832171219251</v>
      </c>
      <c r="H617">
        <v>577.49987395986773</v>
      </c>
      <c r="I617">
        <v>251.87133376584109</v>
      </c>
    </row>
    <row r="618" spans="1:9" x14ac:dyDescent="0.3">
      <c r="A618" t="s">
        <v>53</v>
      </c>
      <c r="B618" t="s">
        <v>58</v>
      </c>
      <c r="C618" t="s">
        <v>91</v>
      </c>
      <c r="D618" t="s">
        <v>92</v>
      </c>
      <c r="E618">
        <v>361.94738479231353</v>
      </c>
      <c r="F618">
        <v>490.10527952924917</v>
      </c>
      <c r="G618">
        <v>2.687655229512974E-5</v>
      </c>
      <c r="H618">
        <v>1.380926091930595E-4</v>
      </c>
      <c r="I618">
        <v>4.4297870138778489E-4</v>
      </c>
    </row>
    <row r="619" spans="1:9" x14ac:dyDescent="0.3">
      <c r="A619" t="s">
        <v>53</v>
      </c>
      <c r="B619" t="s">
        <v>58</v>
      </c>
      <c r="C619" t="s">
        <v>93</v>
      </c>
      <c r="D619" t="s">
        <v>94</v>
      </c>
      <c r="E619">
        <v>7857.8976864977994</v>
      </c>
      <c r="F619">
        <v>6172.5678827883294</v>
      </c>
      <c r="G619">
        <v>1126.996745172921</v>
      </c>
      <c r="H619">
        <v>7068.3344736609197</v>
      </c>
      <c r="I619">
        <v>7001.2590402740389</v>
      </c>
    </row>
    <row r="620" spans="1:9" x14ac:dyDescent="0.3">
      <c r="A620" t="s">
        <v>53</v>
      </c>
      <c r="B620" t="s">
        <v>58</v>
      </c>
      <c r="C620" t="s">
        <v>95</v>
      </c>
      <c r="D620" t="s">
        <v>96</v>
      </c>
      <c r="E620">
        <v>1027.6985598241849</v>
      </c>
      <c r="F620">
        <v>533.06299161745665</v>
      </c>
      <c r="G620">
        <v>216.57786507426499</v>
      </c>
      <c r="H620">
        <v>1.538652463837492E-4</v>
      </c>
      <c r="I620">
        <v>4.5016320936000492E-4</v>
      </c>
    </row>
    <row r="621" spans="1:9" x14ac:dyDescent="0.3">
      <c r="A621" t="s">
        <v>53</v>
      </c>
      <c r="B621" t="s">
        <v>58</v>
      </c>
      <c r="C621" t="s">
        <v>97</v>
      </c>
      <c r="D621" t="s">
        <v>98</v>
      </c>
      <c r="E621">
        <v>2.74003859071331</v>
      </c>
      <c r="F621">
        <v>20.460042097734579</v>
      </c>
      <c r="G621">
        <v>54.011780204526872</v>
      </c>
      <c r="H621">
        <v>57.928359061066843</v>
      </c>
      <c r="I621">
        <v>58.35697443720953</v>
      </c>
    </row>
    <row r="622" spans="1:9" x14ac:dyDescent="0.3">
      <c r="A622" t="s">
        <v>53</v>
      </c>
      <c r="B622" t="s">
        <v>58</v>
      </c>
      <c r="C622" t="s">
        <v>99</v>
      </c>
      <c r="D622" t="s">
        <v>100</v>
      </c>
      <c r="E622">
        <v>164.23002576007639</v>
      </c>
      <c r="F622">
        <v>583.68002806519962</v>
      </c>
      <c r="G622">
        <v>2354.278705664175</v>
      </c>
      <c r="H622">
        <v>4302.9191306078201</v>
      </c>
      <c r="I622">
        <v>5397.6268692072908</v>
      </c>
    </row>
    <row r="623" spans="1:9" x14ac:dyDescent="0.3">
      <c r="A623" t="s">
        <v>53</v>
      </c>
      <c r="B623" t="s">
        <v>58</v>
      </c>
      <c r="C623" t="s">
        <v>101</v>
      </c>
      <c r="D623" t="s">
        <v>102</v>
      </c>
      <c r="E623">
        <v>0.21685186637783399</v>
      </c>
      <c r="F623">
        <v>2.913293396923391</v>
      </c>
      <c r="G623">
        <v>3.0511058181599262</v>
      </c>
      <c r="H623">
        <v>0.32132172778235463</v>
      </c>
      <c r="I623">
        <v>7.8829552499055391E-4</v>
      </c>
    </row>
    <row r="624" spans="1:9" x14ac:dyDescent="0.3">
      <c r="A624" t="s">
        <v>53</v>
      </c>
      <c r="B624" t="s">
        <v>58</v>
      </c>
      <c r="C624" t="s">
        <v>103</v>
      </c>
      <c r="D624" t="s">
        <v>104</v>
      </c>
      <c r="E624">
        <v>6.6545316455765707E-5</v>
      </c>
      <c r="F624">
        <v>1.245874151903082</v>
      </c>
      <c r="G624">
        <v>2.4124794532632019</v>
      </c>
      <c r="H624">
        <v>1.870707004712404E-4</v>
      </c>
      <c r="I624">
        <v>2.580561750168164E-3</v>
      </c>
    </row>
    <row r="625" spans="1:9" x14ac:dyDescent="0.3">
      <c r="A625" t="s">
        <v>53</v>
      </c>
      <c r="B625" t="s">
        <v>58</v>
      </c>
      <c r="C625" t="s">
        <v>105</v>
      </c>
      <c r="D625" t="s">
        <v>106</v>
      </c>
      <c r="E625">
        <v>1.7199893518737119</v>
      </c>
      <c r="F625">
        <v>0.60421004356513297</v>
      </c>
      <c r="G625">
        <v>1.2018962438979839E-4</v>
      </c>
      <c r="H625">
        <v>1.175775444742057E-4</v>
      </c>
      <c r="I625">
        <v>2.3079954212017171E-4</v>
      </c>
    </row>
    <row r="626" spans="1:9" x14ac:dyDescent="0.3">
      <c r="A626" t="s">
        <v>53</v>
      </c>
      <c r="B626" t="s">
        <v>58</v>
      </c>
      <c r="C626" t="s">
        <v>107</v>
      </c>
      <c r="D626" t="s">
        <v>108</v>
      </c>
      <c r="E626">
        <v>0</v>
      </c>
      <c r="F626">
        <v>259.57004209776233</v>
      </c>
      <c r="G626">
        <v>675.6268720726639</v>
      </c>
      <c r="H626">
        <v>7106.0219574536068</v>
      </c>
      <c r="I626">
        <v>10632.709295433009</v>
      </c>
    </row>
    <row r="627" spans="1:9" x14ac:dyDescent="0.3">
      <c r="A627" t="s">
        <v>53</v>
      </c>
      <c r="B627" t="s">
        <v>58</v>
      </c>
      <c r="C627" t="s">
        <v>109</v>
      </c>
      <c r="D627" t="s">
        <v>110</v>
      </c>
      <c r="E627">
        <v>550.08004397874606</v>
      </c>
      <c r="F627">
        <v>1530.690042097754</v>
      </c>
      <c r="G627">
        <v>1595.8670557431319</v>
      </c>
      <c r="H627">
        <v>3343.9298886909669</v>
      </c>
      <c r="I627">
        <v>3398.0333072320882</v>
      </c>
    </row>
    <row r="628" spans="1:9" x14ac:dyDescent="0.3">
      <c r="A628" t="s">
        <v>53</v>
      </c>
      <c r="B628" t="s">
        <v>58</v>
      </c>
      <c r="C628" t="s">
        <v>168</v>
      </c>
      <c r="D628" t="s">
        <v>66</v>
      </c>
      <c r="E628">
        <v>1.1168824575073179E-4</v>
      </c>
      <c r="F628">
        <v>2.7659638200892671E-4</v>
      </c>
      <c r="G628">
        <v>6.2994353614400495E-4</v>
      </c>
      <c r="H628">
        <v>2.362079542548462E-4</v>
      </c>
      <c r="I628">
        <v>1.983064349671441E-4</v>
      </c>
    </row>
    <row r="629" spans="1:9" x14ac:dyDescent="0.3">
      <c r="A629" t="s">
        <v>53</v>
      </c>
      <c r="B629" t="s">
        <v>58</v>
      </c>
      <c r="C629" t="s">
        <v>169</v>
      </c>
      <c r="D629" t="s">
        <v>66</v>
      </c>
      <c r="E629">
        <v>1.9060238350470711E-4</v>
      </c>
      <c r="F629">
        <v>4.9268049777872959E-4</v>
      </c>
      <c r="G629">
        <v>1.0243849203798101E-3</v>
      </c>
      <c r="H629">
        <v>3.7588574010190089E-4</v>
      </c>
      <c r="I629">
        <v>3.2049057163032298E-4</v>
      </c>
    </row>
    <row r="630" spans="1:9" x14ac:dyDescent="0.3">
      <c r="A630" t="s">
        <v>53</v>
      </c>
      <c r="B630" t="s">
        <v>58</v>
      </c>
      <c r="C630" t="s">
        <v>111</v>
      </c>
      <c r="D630" t="s">
        <v>66</v>
      </c>
      <c r="E630">
        <v>21.71256738008616</v>
      </c>
      <c r="F630">
        <v>16.370561078717479</v>
      </c>
      <c r="G630">
        <v>9.8224418158385145</v>
      </c>
      <c r="H630">
        <v>3.102924742330424</v>
      </c>
      <c r="I630">
        <v>0</v>
      </c>
    </row>
    <row r="631" spans="1:9" x14ac:dyDescent="0.3">
      <c r="A631" t="s">
        <v>53</v>
      </c>
      <c r="B631" t="s">
        <v>58</v>
      </c>
      <c r="C631" t="s">
        <v>112</v>
      </c>
      <c r="D631" t="s">
        <v>66</v>
      </c>
      <c r="E631">
        <v>13.271761430125609</v>
      </c>
      <c r="F631">
        <v>63.110190872900617</v>
      </c>
      <c r="G631">
        <v>63.933434037651928</v>
      </c>
      <c r="H631">
        <v>5.5462660252005311E-3</v>
      </c>
      <c r="I631">
        <v>7.7867246269014467</v>
      </c>
    </row>
    <row r="632" spans="1:9" x14ac:dyDescent="0.3">
      <c r="A632" t="s">
        <v>53</v>
      </c>
      <c r="B632" t="s">
        <v>58</v>
      </c>
      <c r="C632" t="s">
        <v>149</v>
      </c>
      <c r="D632" t="s">
        <v>130</v>
      </c>
      <c r="E632">
        <v>0</v>
      </c>
      <c r="F632">
        <v>0</v>
      </c>
      <c r="G632">
        <v>7.8625380456532534</v>
      </c>
      <c r="H632">
        <v>7.5945392600022127E-4</v>
      </c>
      <c r="I632">
        <v>2.3056861004011611E-4</v>
      </c>
    </row>
    <row r="633" spans="1:9" x14ac:dyDescent="0.3">
      <c r="A633" t="s">
        <v>53</v>
      </c>
      <c r="B633" t="s">
        <v>58</v>
      </c>
      <c r="C633" t="s">
        <v>113</v>
      </c>
      <c r="D633" t="s">
        <v>66</v>
      </c>
      <c r="E633">
        <v>255.6595892269562</v>
      </c>
      <c r="F633">
        <v>310.30094805848518</v>
      </c>
      <c r="G633">
        <v>525.0466995514048</v>
      </c>
      <c r="H633">
        <v>1289.164044297471</v>
      </c>
      <c r="I633">
        <v>2266.8402576865328</v>
      </c>
    </row>
    <row r="634" spans="1:9" x14ac:dyDescent="0.3">
      <c r="A634" t="s">
        <v>53</v>
      </c>
      <c r="B634" t="s">
        <v>58</v>
      </c>
      <c r="C634" t="s">
        <v>114</v>
      </c>
      <c r="D634" t="s">
        <v>66</v>
      </c>
      <c r="E634">
        <v>1833.1203048603311</v>
      </c>
      <c r="F634">
        <v>1920.708357112838</v>
      </c>
      <c r="G634">
        <v>1730.2466659570739</v>
      </c>
      <c r="H634">
        <v>576.74902100435168</v>
      </c>
      <c r="I634">
        <v>0</v>
      </c>
    </row>
    <row r="635" spans="1:9" x14ac:dyDescent="0.3">
      <c r="A635" t="s">
        <v>53</v>
      </c>
      <c r="B635" t="s">
        <v>58</v>
      </c>
      <c r="C635" t="s">
        <v>115</v>
      </c>
      <c r="D635" t="s">
        <v>66</v>
      </c>
      <c r="E635">
        <v>1.7452677269668359E-4</v>
      </c>
      <c r="F635">
        <v>8.117667816507063E-4</v>
      </c>
      <c r="G635">
        <v>2.1875852121923619E-3</v>
      </c>
      <c r="H635">
        <v>229.87626524084411</v>
      </c>
      <c r="I635">
        <v>251.87133376584109</v>
      </c>
    </row>
    <row r="636" spans="1:9" x14ac:dyDescent="0.3">
      <c r="A636" t="s">
        <v>53</v>
      </c>
      <c r="B636" t="s">
        <v>58</v>
      </c>
      <c r="C636" t="s">
        <v>116</v>
      </c>
      <c r="D636" t="s">
        <v>66</v>
      </c>
      <c r="E636">
        <v>1.7199603353800881</v>
      </c>
      <c r="F636">
        <v>0.60417807994648454</v>
      </c>
      <c r="G636">
        <v>0</v>
      </c>
      <c r="H636">
        <v>0</v>
      </c>
      <c r="I636">
        <v>0</v>
      </c>
    </row>
    <row r="637" spans="1:9" x14ac:dyDescent="0.3">
      <c r="A637" t="s">
        <v>53</v>
      </c>
      <c r="B637" t="s">
        <v>58</v>
      </c>
      <c r="C637" t="s">
        <v>117</v>
      </c>
      <c r="D637" t="s">
        <v>66</v>
      </c>
      <c r="E637">
        <v>6.6545316455765707E-5</v>
      </c>
      <c r="F637">
        <v>1.245861288706549</v>
      </c>
      <c r="G637">
        <v>2.4124794532632019</v>
      </c>
      <c r="H637">
        <v>1.870707004712404E-4</v>
      </c>
      <c r="I637">
        <v>2.580561750168164E-3</v>
      </c>
    </row>
    <row r="638" spans="1:9" x14ac:dyDescent="0.3">
      <c r="A638" t="s">
        <v>53</v>
      </c>
      <c r="B638" t="s">
        <v>58</v>
      </c>
      <c r="C638" t="s">
        <v>170</v>
      </c>
      <c r="D638" t="s">
        <v>66</v>
      </c>
      <c r="E638">
        <v>2.9016493623967969E-5</v>
      </c>
      <c r="F638">
        <v>5.8274702465362447E-5</v>
      </c>
      <c r="G638">
        <v>1.2018962438979839E-4</v>
      </c>
      <c r="H638">
        <v>1.175775444742057E-4</v>
      </c>
      <c r="I638">
        <v>2.3079954212017171E-4</v>
      </c>
    </row>
    <row r="639" spans="1:9" x14ac:dyDescent="0.3">
      <c r="A639" t="s">
        <v>53</v>
      </c>
      <c r="B639" t="s">
        <v>58</v>
      </c>
      <c r="C639" t="s">
        <v>118</v>
      </c>
      <c r="D639" t="s">
        <v>66</v>
      </c>
      <c r="E639">
        <v>539.16162310148047</v>
      </c>
      <c r="F639">
        <v>1092.532936216636</v>
      </c>
      <c r="G639">
        <v>1.5550986387161819E-5</v>
      </c>
      <c r="H639">
        <v>3.2541976847399152E-5</v>
      </c>
      <c r="I639">
        <v>5.3202382529349813E-5</v>
      </c>
    </row>
    <row r="640" spans="1:9" x14ac:dyDescent="0.3">
      <c r="A640" t="s">
        <v>53</v>
      </c>
      <c r="B640" t="s">
        <v>58</v>
      </c>
      <c r="C640" t="s">
        <v>119</v>
      </c>
      <c r="D640" t="s">
        <v>66</v>
      </c>
      <c r="E640">
        <v>1941.315727369833</v>
      </c>
      <c r="F640">
        <v>1164.789447428506</v>
      </c>
      <c r="G640">
        <v>204.34908146115629</v>
      </c>
      <c r="H640">
        <v>0</v>
      </c>
      <c r="I640">
        <v>0</v>
      </c>
    </row>
    <row r="641" spans="1:9" x14ac:dyDescent="0.3">
      <c r="A641" t="s">
        <v>53</v>
      </c>
      <c r="B641" t="s">
        <v>58</v>
      </c>
      <c r="C641" t="s">
        <v>171</v>
      </c>
      <c r="D641" t="s">
        <v>66</v>
      </c>
      <c r="E641">
        <v>1.367794339697911E-5</v>
      </c>
      <c r="F641">
        <v>3.521018221216974E-5</v>
      </c>
      <c r="G641">
        <v>2.0664635489541361E-5</v>
      </c>
      <c r="H641">
        <v>4.4362655019727341E-5</v>
      </c>
      <c r="I641">
        <v>6.9719127178347444E-5</v>
      </c>
    </row>
    <row r="642" spans="1:9" x14ac:dyDescent="0.3">
      <c r="A642" t="s">
        <v>53</v>
      </c>
      <c r="B642" t="s">
        <v>58</v>
      </c>
      <c r="C642" t="s">
        <v>172</v>
      </c>
      <c r="D642" t="s">
        <v>66</v>
      </c>
      <c r="E642">
        <v>0</v>
      </c>
      <c r="F642">
        <v>0</v>
      </c>
      <c r="G642">
        <v>8.7641170170014331E-6</v>
      </c>
      <c r="H642">
        <v>3.8925698219191879E-5</v>
      </c>
      <c r="I642">
        <v>8.7098844720279184E-5</v>
      </c>
    </row>
    <row r="643" spans="1:9" x14ac:dyDescent="0.3">
      <c r="A643" t="s">
        <v>53</v>
      </c>
      <c r="B643" t="s">
        <v>58</v>
      </c>
      <c r="C643" t="s">
        <v>173</v>
      </c>
      <c r="D643" t="s">
        <v>66</v>
      </c>
      <c r="E643">
        <v>0</v>
      </c>
      <c r="F643">
        <v>0</v>
      </c>
      <c r="G643">
        <v>1.2180211048666901E-5</v>
      </c>
      <c r="H643">
        <v>3.9244800522290172E-5</v>
      </c>
      <c r="I643">
        <v>4.7830442623296543E-5</v>
      </c>
    </row>
    <row r="644" spans="1:9" x14ac:dyDescent="0.3">
      <c r="A644" t="s">
        <v>53</v>
      </c>
      <c r="B644" t="s">
        <v>58</v>
      </c>
      <c r="C644" t="s">
        <v>174</v>
      </c>
      <c r="D644" t="s">
        <v>66</v>
      </c>
      <c r="E644">
        <v>0</v>
      </c>
      <c r="F644">
        <v>0</v>
      </c>
      <c r="G644">
        <v>0</v>
      </c>
      <c r="H644">
        <v>7.5367209242869083E-4</v>
      </c>
      <c r="I644">
        <v>1.591537089427971E-3</v>
      </c>
    </row>
    <row r="645" spans="1:9" x14ac:dyDescent="0.3">
      <c r="A645" t="s">
        <v>53</v>
      </c>
      <c r="B645" t="s">
        <v>58</v>
      </c>
      <c r="C645" t="s">
        <v>175</v>
      </c>
      <c r="D645" t="s">
        <v>66</v>
      </c>
      <c r="E645">
        <v>0</v>
      </c>
      <c r="F645">
        <v>0</v>
      </c>
      <c r="G645">
        <v>0</v>
      </c>
      <c r="H645">
        <v>2.2784393205171121E-4</v>
      </c>
      <c r="I645">
        <v>4.6967287268386498E-4</v>
      </c>
    </row>
    <row r="646" spans="1:9" x14ac:dyDescent="0.3">
      <c r="A646" t="s">
        <v>53</v>
      </c>
      <c r="B646" t="s">
        <v>58</v>
      </c>
      <c r="C646" t="s">
        <v>176</v>
      </c>
      <c r="D646" t="s">
        <v>66</v>
      </c>
      <c r="E646">
        <v>0</v>
      </c>
      <c r="F646">
        <v>0</v>
      </c>
      <c r="G646">
        <v>0</v>
      </c>
      <c r="H646">
        <v>1.219357944933346E-4</v>
      </c>
      <c r="I646">
        <v>2.9943989461736497E-4</v>
      </c>
    </row>
    <row r="647" spans="1:9" x14ac:dyDescent="0.3">
      <c r="A647" t="s">
        <v>53</v>
      </c>
      <c r="B647" t="s">
        <v>58</v>
      </c>
      <c r="C647" t="s">
        <v>120</v>
      </c>
      <c r="D647" t="s">
        <v>66</v>
      </c>
      <c r="E647">
        <v>3223.63393977433</v>
      </c>
      <c r="F647">
        <v>2101.6000498800499</v>
      </c>
      <c r="G647">
        <v>1790.907892946426</v>
      </c>
      <c r="H647">
        <v>1074.544883011599</v>
      </c>
      <c r="I647">
        <v>358.18185129845551</v>
      </c>
    </row>
    <row r="648" spans="1:9" x14ac:dyDescent="0.3">
      <c r="A648" t="s">
        <v>53</v>
      </c>
      <c r="B648" t="s">
        <v>58</v>
      </c>
      <c r="C648" t="s">
        <v>177</v>
      </c>
      <c r="D648" t="s">
        <v>66</v>
      </c>
      <c r="E648">
        <v>0</v>
      </c>
      <c r="F648">
        <v>3.0337507171266552E-4</v>
      </c>
      <c r="G648">
        <v>4.2875539143552842E-4</v>
      </c>
      <c r="H648">
        <v>1.7617867234065909E-3</v>
      </c>
      <c r="I648">
        <v>3.6426487164593489E-3</v>
      </c>
    </row>
    <row r="649" spans="1:9" x14ac:dyDescent="0.3">
      <c r="A649" t="s">
        <v>53</v>
      </c>
      <c r="B649" t="s">
        <v>58</v>
      </c>
      <c r="C649" t="s">
        <v>178</v>
      </c>
      <c r="D649" t="s">
        <v>66</v>
      </c>
      <c r="E649">
        <v>0</v>
      </c>
      <c r="F649">
        <v>0</v>
      </c>
      <c r="G649">
        <v>4.7396428000655741E-5</v>
      </c>
      <c r="H649">
        <v>1.261261324619729E-3</v>
      </c>
      <c r="I649">
        <v>2.5637240944829248E-3</v>
      </c>
    </row>
    <row r="650" spans="1:9" x14ac:dyDescent="0.3">
      <c r="A650" t="s">
        <v>53</v>
      </c>
      <c r="B650" t="s">
        <v>58</v>
      </c>
      <c r="C650" t="s">
        <v>121</v>
      </c>
      <c r="D650" t="s">
        <v>66</v>
      </c>
      <c r="E650">
        <v>74.246139244073049</v>
      </c>
      <c r="F650">
        <v>525.38981103062076</v>
      </c>
      <c r="G650">
        <v>1059.0634021173489</v>
      </c>
      <c r="H650">
        <v>1540.8739433420501</v>
      </c>
      <c r="I650">
        <v>2041.715817277028</v>
      </c>
    </row>
    <row r="651" spans="1:9" x14ac:dyDescent="0.3">
      <c r="A651" t="s">
        <v>53</v>
      </c>
      <c r="B651" t="s">
        <v>58</v>
      </c>
      <c r="C651" t="s">
        <v>122</v>
      </c>
      <c r="D651" t="s">
        <v>66</v>
      </c>
      <c r="E651">
        <v>229.5285875006733</v>
      </c>
      <c r="F651">
        <v>121.7100612458881</v>
      </c>
      <c r="G651">
        <v>60.855076253746439</v>
      </c>
      <c r="H651">
        <v>0</v>
      </c>
      <c r="I651">
        <v>0</v>
      </c>
    </row>
    <row r="652" spans="1:9" x14ac:dyDescent="0.3">
      <c r="A652" t="s">
        <v>53</v>
      </c>
      <c r="B652" t="s">
        <v>58</v>
      </c>
      <c r="C652" t="s">
        <v>179</v>
      </c>
      <c r="D652" t="s">
        <v>66</v>
      </c>
      <c r="E652">
        <v>2.642891903144486E-5</v>
      </c>
      <c r="F652">
        <v>2.705545994068256E-5</v>
      </c>
      <c r="G652">
        <v>3.6034104834254152E-6</v>
      </c>
      <c r="H652">
        <v>1.5055721496159E-5</v>
      </c>
      <c r="I652">
        <v>2.3493933545360898E-5</v>
      </c>
    </row>
    <row r="653" spans="1:9" x14ac:dyDescent="0.3">
      <c r="A653" t="s">
        <v>53</v>
      </c>
      <c r="B653" t="s">
        <v>58</v>
      </c>
      <c r="C653" t="s">
        <v>180</v>
      </c>
      <c r="D653" t="s">
        <v>66</v>
      </c>
      <c r="E653">
        <v>1.6574858262420959E-5</v>
      </c>
      <c r="F653">
        <v>1.382314655224091E-5</v>
      </c>
      <c r="G653">
        <v>2.0503821996878541E-6</v>
      </c>
      <c r="H653">
        <v>8.3951470310775564E-6</v>
      </c>
      <c r="I653">
        <v>1.308072226172676E-5</v>
      </c>
    </row>
    <row r="654" spans="1:9" x14ac:dyDescent="0.3">
      <c r="A654" t="s">
        <v>53</v>
      </c>
      <c r="B654" t="s">
        <v>58</v>
      </c>
      <c r="C654" t="s">
        <v>123</v>
      </c>
      <c r="D654" t="s">
        <v>66</v>
      </c>
      <c r="E654">
        <v>1.980815797359504E-4</v>
      </c>
      <c r="F654">
        <v>7.7107201126888789</v>
      </c>
      <c r="G654">
        <v>5.9676484361372018E-6</v>
      </c>
      <c r="H654">
        <v>2.7450259151040071E-5</v>
      </c>
      <c r="I654">
        <v>3.8086179824158657E-5</v>
      </c>
    </row>
    <row r="655" spans="1:9" x14ac:dyDescent="0.3">
      <c r="A655" t="s">
        <v>53</v>
      </c>
      <c r="B655" t="s">
        <v>58</v>
      </c>
      <c r="C655" t="s">
        <v>181</v>
      </c>
      <c r="D655" t="s">
        <v>66</v>
      </c>
      <c r="E655">
        <v>3.295490785896379E-5</v>
      </c>
      <c r="F655">
        <v>3.7447675927085437E-5</v>
      </c>
      <c r="G655">
        <v>4.0102682025684811E-6</v>
      </c>
      <c r="H655">
        <v>1.6198781980459559E-5</v>
      </c>
      <c r="I655">
        <v>2.4627411890770291E-5</v>
      </c>
    </row>
    <row r="656" spans="1:9" x14ac:dyDescent="0.3">
      <c r="A656" t="s">
        <v>53</v>
      </c>
      <c r="B656" t="s">
        <v>58</v>
      </c>
      <c r="C656" t="s">
        <v>182</v>
      </c>
      <c r="D656" t="s">
        <v>66</v>
      </c>
      <c r="E656">
        <v>3.2165500475524333E-5</v>
      </c>
      <c r="F656">
        <v>3.7230172242592708E-5</v>
      </c>
      <c r="G656">
        <v>9.9746015474564315E-5</v>
      </c>
      <c r="H656">
        <v>7.9780561398143317E-5</v>
      </c>
      <c r="I656">
        <v>1.2097122039363299E-4</v>
      </c>
    </row>
    <row r="657" spans="1:9" x14ac:dyDescent="0.3">
      <c r="A657" t="s">
        <v>53</v>
      </c>
      <c r="B657" t="s">
        <v>58</v>
      </c>
      <c r="C657" t="s">
        <v>124</v>
      </c>
      <c r="D657" t="s">
        <v>66</v>
      </c>
      <c r="E657">
        <v>2.739859150738631</v>
      </c>
      <c r="F657">
        <v>1.439558471081021</v>
      </c>
      <c r="G657">
        <v>1.2583262816905909</v>
      </c>
      <c r="H657">
        <v>1.310355833293489E-4</v>
      </c>
      <c r="I657">
        <v>2.3600706589124479E-4</v>
      </c>
    </row>
    <row r="658" spans="1:9" x14ac:dyDescent="0.3">
      <c r="A658" t="s">
        <v>53</v>
      </c>
      <c r="B658" t="s">
        <v>58</v>
      </c>
      <c r="C658" t="s">
        <v>125</v>
      </c>
      <c r="D658" t="s">
        <v>66</v>
      </c>
      <c r="E658">
        <v>7.4932546157985706E-5</v>
      </c>
      <c r="F658">
        <v>2.2915919320140241E-4</v>
      </c>
      <c r="G658">
        <v>5.0944147346858673E-4</v>
      </c>
      <c r="H658">
        <v>9.4577214474565676E-4</v>
      </c>
      <c r="I658">
        <v>0.29932101354049201</v>
      </c>
    </row>
    <row r="659" spans="1:9" x14ac:dyDescent="0.3">
      <c r="A659" t="s">
        <v>53</v>
      </c>
      <c r="B659" t="s">
        <v>58</v>
      </c>
      <c r="C659" t="s">
        <v>126</v>
      </c>
      <c r="D659" t="s">
        <v>66</v>
      </c>
      <c r="E659">
        <v>7.2341928045971239E-5</v>
      </c>
      <c r="F659">
        <v>19.020252318733061</v>
      </c>
      <c r="G659">
        <v>52.753086212623067</v>
      </c>
      <c r="H659">
        <v>57.92749891098849</v>
      </c>
      <c r="I659">
        <v>58.057592883596293</v>
      </c>
    </row>
    <row r="660" spans="1:9" x14ac:dyDescent="0.3">
      <c r="A660" t="s">
        <v>53</v>
      </c>
      <c r="B660" t="s">
        <v>58</v>
      </c>
      <c r="C660" t="s">
        <v>127</v>
      </c>
      <c r="D660" t="s">
        <v>66</v>
      </c>
      <c r="E660">
        <v>69.924790566438588</v>
      </c>
      <c r="F660">
        <v>21.340227767660981</v>
      </c>
      <c r="G660">
        <v>0</v>
      </c>
      <c r="H660">
        <v>0</v>
      </c>
      <c r="I660">
        <v>0</v>
      </c>
    </row>
    <row r="661" spans="1:9" x14ac:dyDescent="0.3">
      <c r="A661" t="s">
        <v>53</v>
      </c>
      <c r="B661" t="s">
        <v>58</v>
      </c>
      <c r="C661" t="s">
        <v>128</v>
      </c>
      <c r="D661" t="s">
        <v>66</v>
      </c>
      <c r="E661">
        <v>94.305028780187143</v>
      </c>
      <c r="F661">
        <v>562.33885326101517</v>
      </c>
      <c r="G661">
        <v>2170.0429016697308</v>
      </c>
      <c r="H661">
        <v>1918.0279749268559</v>
      </c>
      <c r="I661">
        <v>3019.0177772977122</v>
      </c>
    </row>
    <row r="662" spans="1:9" x14ac:dyDescent="0.3">
      <c r="A662" t="s">
        <v>53</v>
      </c>
      <c r="B662" t="s">
        <v>58</v>
      </c>
      <c r="C662" t="s">
        <v>129</v>
      </c>
      <c r="D662" t="s">
        <v>130</v>
      </c>
      <c r="E662">
        <v>2.064134506481519E-4</v>
      </c>
      <c r="F662">
        <v>9.6048438959368148E-4</v>
      </c>
      <c r="G662">
        <v>184.2358206603063</v>
      </c>
      <c r="H662">
        <v>2384.8911650328341</v>
      </c>
      <c r="I662">
        <v>2378.6091012647639</v>
      </c>
    </row>
    <row r="663" spans="1:9" x14ac:dyDescent="0.3">
      <c r="A663" t="s">
        <v>53</v>
      </c>
      <c r="B663" t="s">
        <v>58</v>
      </c>
      <c r="C663" t="s">
        <v>131</v>
      </c>
      <c r="D663" t="s">
        <v>66</v>
      </c>
      <c r="E663">
        <v>550.0800009969912</v>
      </c>
      <c r="F663">
        <v>480.03356621864953</v>
      </c>
      <c r="G663">
        <v>0</v>
      </c>
      <c r="H663">
        <v>0</v>
      </c>
      <c r="I663">
        <v>0</v>
      </c>
    </row>
    <row r="664" spans="1:9" x14ac:dyDescent="0.3">
      <c r="A664" t="s">
        <v>53</v>
      </c>
      <c r="B664" t="s">
        <v>58</v>
      </c>
      <c r="C664" t="s">
        <v>132</v>
      </c>
      <c r="D664" t="s">
        <v>66</v>
      </c>
      <c r="E664">
        <v>4.2981754817956742E-5</v>
      </c>
      <c r="F664">
        <v>1050.6564922504531</v>
      </c>
      <c r="G664">
        <v>1595.8670662672721</v>
      </c>
      <c r="H664">
        <v>3343.9298992160379</v>
      </c>
      <c r="I664">
        <v>3398.0333177564721</v>
      </c>
    </row>
    <row r="665" spans="1:9" x14ac:dyDescent="0.3">
      <c r="A665" t="s">
        <v>53</v>
      </c>
      <c r="B665" t="s">
        <v>58</v>
      </c>
      <c r="C665" t="s">
        <v>133</v>
      </c>
      <c r="D665" t="s">
        <v>66</v>
      </c>
      <c r="E665">
        <v>0</v>
      </c>
      <c r="F665">
        <v>259.57002923455502</v>
      </c>
      <c r="G665">
        <v>675.62688259698871</v>
      </c>
      <c r="H665">
        <v>7106.0219679749835</v>
      </c>
      <c r="I665">
        <v>10632.709305957551</v>
      </c>
    </row>
    <row r="666" spans="1:9" x14ac:dyDescent="0.3">
      <c r="A666" t="s">
        <v>53</v>
      </c>
      <c r="B666" t="s">
        <v>58</v>
      </c>
      <c r="C666" t="s">
        <v>134</v>
      </c>
      <c r="D666" t="s">
        <v>72</v>
      </c>
      <c r="E666">
        <v>59.063370537194963</v>
      </c>
      <c r="F666">
        <v>39.375583676918133</v>
      </c>
      <c r="G666">
        <v>19.687795069147359</v>
      </c>
      <c r="H666">
        <v>0</v>
      </c>
      <c r="I666">
        <v>0</v>
      </c>
    </row>
    <row r="667" spans="1:9" x14ac:dyDescent="0.3">
      <c r="A667" t="s">
        <v>53</v>
      </c>
      <c r="B667" t="s">
        <v>58</v>
      </c>
      <c r="C667" t="s">
        <v>135</v>
      </c>
      <c r="D667" t="s">
        <v>72</v>
      </c>
      <c r="E667">
        <v>405.81998578577787</v>
      </c>
      <c r="F667">
        <v>596.76947130134056</v>
      </c>
      <c r="G667">
        <v>596.76961782751903</v>
      </c>
      <c r="H667">
        <v>1413.4843527200351</v>
      </c>
      <c r="I667">
        <v>1222.537377926677</v>
      </c>
    </row>
    <row r="668" spans="1:9" x14ac:dyDescent="0.3">
      <c r="A668" t="s">
        <v>53</v>
      </c>
      <c r="B668" t="s">
        <v>58</v>
      </c>
      <c r="C668" t="s">
        <v>136</v>
      </c>
      <c r="D668" t="s">
        <v>72</v>
      </c>
      <c r="E668">
        <v>64.938976327169641</v>
      </c>
      <c r="F668">
        <v>1.8408305012199849E-4</v>
      </c>
      <c r="G668">
        <v>3.1365525613800472E-5</v>
      </c>
      <c r="H668">
        <v>0</v>
      </c>
      <c r="I668">
        <v>0</v>
      </c>
    </row>
    <row r="669" spans="1:9" x14ac:dyDescent="0.3">
      <c r="A669" t="s">
        <v>53</v>
      </c>
      <c r="B669" t="s">
        <v>58</v>
      </c>
      <c r="C669" t="s">
        <v>137</v>
      </c>
      <c r="D669" t="s">
        <v>72</v>
      </c>
      <c r="E669">
        <v>533.59897502998376</v>
      </c>
      <c r="F669">
        <v>362.7943935057117</v>
      </c>
      <c r="G669">
        <v>4.0021778248675128E-5</v>
      </c>
      <c r="H669">
        <v>3.7299675533549598E-4</v>
      </c>
      <c r="I669">
        <v>5.3145802292198414E-4</v>
      </c>
    </row>
    <row r="670" spans="1:9" x14ac:dyDescent="0.3">
      <c r="A670" t="s">
        <v>53</v>
      </c>
      <c r="B670" t="s">
        <v>58</v>
      </c>
      <c r="C670" t="s">
        <v>138</v>
      </c>
      <c r="D670" t="s">
        <v>72</v>
      </c>
      <c r="E670">
        <v>3.8000838693124188</v>
      </c>
      <c r="F670">
        <v>2.5333923287782549</v>
      </c>
      <c r="G670">
        <v>0.83336613048910924</v>
      </c>
      <c r="H670">
        <v>0</v>
      </c>
      <c r="I670">
        <v>0</v>
      </c>
    </row>
    <row r="671" spans="1:9" x14ac:dyDescent="0.3">
      <c r="A671" t="s">
        <v>53</v>
      </c>
      <c r="B671" t="s">
        <v>58</v>
      </c>
      <c r="C671" t="s">
        <v>139</v>
      </c>
      <c r="D671" t="s">
        <v>72</v>
      </c>
      <c r="E671">
        <v>19.425882134164809</v>
      </c>
      <c r="F671">
        <v>42.469688548918</v>
      </c>
      <c r="G671">
        <v>134.04099171388171</v>
      </c>
      <c r="H671">
        <v>276.72734604102271</v>
      </c>
      <c r="I671">
        <v>365.27982151049463</v>
      </c>
    </row>
    <row r="672" spans="1:9" x14ac:dyDescent="0.3">
      <c r="A672" t="s">
        <v>53</v>
      </c>
      <c r="B672" t="s">
        <v>58</v>
      </c>
      <c r="C672" t="s">
        <v>140</v>
      </c>
      <c r="D672" t="s">
        <v>72</v>
      </c>
      <c r="E672">
        <v>173.50516421945639</v>
      </c>
      <c r="F672">
        <v>115.6701131016265</v>
      </c>
      <c r="G672">
        <v>57.83505933624712</v>
      </c>
      <c r="H672">
        <v>0</v>
      </c>
      <c r="I672">
        <v>0</v>
      </c>
    </row>
    <row r="673" spans="1:9" x14ac:dyDescent="0.3">
      <c r="A673" t="s">
        <v>53</v>
      </c>
      <c r="B673" t="s">
        <v>58</v>
      </c>
      <c r="C673" t="s">
        <v>141</v>
      </c>
      <c r="D673" t="s">
        <v>72</v>
      </c>
      <c r="E673">
        <v>235.4129413498961</v>
      </c>
      <c r="F673">
        <v>299.26973032368193</v>
      </c>
      <c r="G673">
        <v>299.2703292763224</v>
      </c>
      <c r="H673">
        <v>6729.0544551397306</v>
      </c>
      <c r="I673">
        <v>6665.198400388781</v>
      </c>
    </row>
    <row r="674" spans="1:9" x14ac:dyDescent="0.3">
      <c r="A674" t="s">
        <v>53</v>
      </c>
      <c r="B674" t="s">
        <v>58</v>
      </c>
      <c r="C674" t="s">
        <v>142</v>
      </c>
      <c r="D674" t="s">
        <v>72</v>
      </c>
      <c r="E674">
        <v>23.187471877292641</v>
      </c>
      <c r="F674">
        <v>1.024998027933241E-4</v>
      </c>
      <c r="G674">
        <v>3.2799346576440407E-5</v>
      </c>
      <c r="H674">
        <v>0</v>
      </c>
      <c r="I674">
        <v>0</v>
      </c>
    </row>
    <row r="675" spans="1:9" x14ac:dyDescent="0.3">
      <c r="A675" t="s">
        <v>53</v>
      </c>
      <c r="B675" t="s">
        <v>58</v>
      </c>
      <c r="C675" t="s">
        <v>143</v>
      </c>
      <c r="D675" t="s">
        <v>72</v>
      </c>
      <c r="E675">
        <v>84.093227436705973</v>
      </c>
      <c r="F675">
        <v>41.812437134047777</v>
      </c>
      <c r="G675">
        <v>6.3765582972540125E-5</v>
      </c>
      <c r="H675">
        <v>3.617461911667836E-4</v>
      </c>
      <c r="I675">
        <v>5.6851875903065154E-4</v>
      </c>
    </row>
    <row r="676" spans="1:9" x14ac:dyDescent="0.3">
      <c r="A676" t="s">
        <v>53</v>
      </c>
      <c r="B676" t="s">
        <v>58</v>
      </c>
      <c r="C676" t="s">
        <v>144</v>
      </c>
      <c r="D676" t="s">
        <v>72</v>
      </c>
      <c r="E676">
        <v>0.20599741900978019</v>
      </c>
      <c r="F676">
        <v>0.34834143781286853</v>
      </c>
      <c r="G676">
        <v>0.1741787899052766</v>
      </c>
      <c r="H676">
        <v>0</v>
      </c>
      <c r="I676">
        <v>0</v>
      </c>
    </row>
    <row r="677" spans="1:9" x14ac:dyDescent="0.3">
      <c r="A677" t="s">
        <v>53</v>
      </c>
      <c r="B677" t="s">
        <v>58</v>
      </c>
      <c r="C677" t="s">
        <v>145</v>
      </c>
      <c r="D677" t="s">
        <v>72</v>
      </c>
      <c r="E677">
        <v>1.222838755669551E-5</v>
      </c>
      <c r="F677">
        <v>2.495670256002203</v>
      </c>
      <c r="G677">
        <v>2.810391211643724</v>
      </c>
      <c r="H677">
        <v>0.31486759057890162</v>
      </c>
      <c r="I677">
        <v>7.4482696668507148E-4</v>
      </c>
    </row>
    <row r="678" spans="1:9" x14ac:dyDescent="0.3">
      <c r="A678" t="s">
        <v>53</v>
      </c>
      <c r="B678" t="s">
        <v>59</v>
      </c>
      <c r="C678" t="s">
        <v>150</v>
      </c>
      <c r="D678" t="s">
        <v>66</v>
      </c>
      <c r="E678">
        <v>0</v>
      </c>
      <c r="F678">
        <v>2.454416203335263E-6</v>
      </c>
      <c r="G678">
        <v>5.2827652154197736E-6</v>
      </c>
      <c r="H678">
        <v>1.280818327745773E-5</v>
      </c>
      <c r="I678">
        <v>1.872512092269036E-5</v>
      </c>
    </row>
    <row r="679" spans="1:9" x14ac:dyDescent="0.3">
      <c r="A679" t="s">
        <v>53</v>
      </c>
      <c r="B679" t="s">
        <v>59</v>
      </c>
      <c r="C679" t="s">
        <v>151</v>
      </c>
      <c r="D679" t="s">
        <v>66</v>
      </c>
      <c r="E679">
        <v>0</v>
      </c>
      <c r="F679">
        <v>2.6427006116063442E-6</v>
      </c>
      <c r="G679">
        <v>1.417055557502763E-5</v>
      </c>
      <c r="H679">
        <v>2.604735064214959E-5</v>
      </c>
      <c r="I679">
        <v>3.507268543873426E-5</v>
      </c>
    </row>
    <row r="680" spans="1:9" x14ac:dyDescent="0.3">
      <c r="A680" t="s">
        <v>53</v>
      </c>
      <c r="B680" t="s">
        <v>59</v>
      </c>
      <c r="C680" t="s">
        <v>152</v>
      </c>
      <c r="D680" t="s">
        <v>66</v>
      </c>
      <c r="E680">
        <v>0</v>
      </c>
      <c r="F680">
        <v>0</v>
      </c>
      <c r="G680">
        <v>6.8875291468364689E-6</v>
      </c>
      <c r="H680">
        <v>3.0523333128587391E-5</v>
      </c>
      <c r="I680">
        <v>9.0341426832194909E-5</v>
      </c>
    </row>
    <row r="681" spans="1:9" x14ac:dyDescent="0.3">
      <c r="A681" t="s">
        <v>53</v>
      </c>
      <c r="B681" t="s">
        <v>59</v>
      </c>
      <c r="C681" t="s">
        <v>153</v>
      </c>
      <c r="D681" t="s">
        <v>66</v>
      </c>
      <c r="E681">
        <v>5.9201712373140809E-6</v>
      </c>
      <c r="F681">
        <v>8.0664424905395603E-5</v>
      </c>
      <c r="G681">
        <v>1.386752427148258E-5</v>
      </c>
      <c r="H681">
        <v>4.0347956679001872E-5</v>
      </c>
      <c r="I681">
        <v>9.8731327722606269E-5</v>
      </c>
    </row>
    <row r="682" spans="1:9" x14ac:dyDescent="0.3">
      <c r="A682" t="s">
        <v>53</v>
      </c>
      <c r="B682" t="s">
        <v>59</v>
      </c>
      <c r="C682" t="s">
        <v>154</v>
      </c>
      <c r="D682" t="s">
        <v>130</v>
      </c>
      <c r="E682">
        <v>5.7775296721254102E-6</v>
      </c>
      <c r="F682">
        <v>9.9037556102864584E-5</v>
      </c>
      <c r="G682">
        <v>3.5569815970417683E-5</v>
      </c>
      <c r="H682">
        <v>6.7615679418972575E-5</v>
      </c>
      <c r="I682">
        <v>1.3572263392030889E-4</v>
      </c>
    </row>
    <row r="683" spans="1:9" x14ac:dyDescent="0.3">
      <c r="A683" t="s">
        <v>53</v>
      </c>
      <c r="B683" t="s">
        <v>59</v>
      </c>
      <c r="C683" t="s">
        <v>65</v>
      </c>
      <c r="D683" t="s">
        <v>66</v>
      </c>
      <c r="E683">
        <v>0</v>
      </c>
      <c r="F683">
        <v>0</v>
      </c>
      <c r="G683">
        <v>0.58762717230565065</v>
      </c>
      <c r="H683">
        <v>24.34667471855354</v>
      </c>
      <c r="I683">
        <v>24.344789111344539</v>
      </c>
    </row>
    <row r="684" spans="1:9" x14ac:dyDescent="0.3">
      <c r="A684" t="s">
        <v>53</v>
      </c>
      <c r="B684" t="s">
        <v>59</v>
      </c>
      <c r="C684" t="s">
        <v>67</v>
      </c>
      <c r="D684" t="s">
        <v>66</v>
      </c>
      <c r="E684">
        <v>5.5239760134139144E-4</v>
      </c>
      <c r="F684">
        <v>225.63257434170771</v>
      </c>
      <c r="G684">
        <v>216.15544374194499</v>
      </c>
      <c r="H684">
        <v>168.55006056534151</v>
      </c>
      <c r="I684">
        <v>153.93354844446759</v>
      </c>
    </row>
    <row r="685" spans="1:9" x14ac:dyDescent="0.3">
      <c r="A685" t="s">
        <v>53</v>
      </c>
      <c r="B685" t="s">
        <v>59</v>
      </c>
      <c r="C685" t="s">
        <v>155</v>
      </c>
      <c r="D685" t="s">
        <v>66</v>
      </c>
      <c r="E685">
        <v>0</v>
      </c>
      <c r="F685">
        <v>0</v>
      </c>
      <c r="G685">
        <v>1.732268520723595E-3</v>
      </c>
      <c r="H685">
        <v>3.9986366341303496E-3</v>
      </c>
      <c r="I685">
        <v>3.9417152878528129E-3</v>
      </c>
    </row>
    <row r="686" spans="1:9" x14ac:dyDescent="0.3">
      <c r="A686" t="s">
        <v>53</v>
      </c>
      <c r="B686" t="s">
        <v>59</v>
      </c>
      <c r="C686" t="s">
        <v>68</v>
      </c>
      <c r="D686" t="s">
        <v>66</v>
      </c>
      <c r="E686">
        <v>238.00911561744391</v>
      </c>
      <c r="F686">
        <v>272.0125803366638</v>
      </c>
      <c r="G686">
        <v>1128.4612732568121</v>
      </c>
      <c r="H686">
        <v>1668.603806464514</v>
      </c>
      <c r="I686">
        <v>2130.8165232975739</v>
      </c>
    </row>
    <row r="687" spans="1:9" x14ac:dyDescent="0.3">
      <c r="A687" t="s">
        <v>53</v>
      </c>
      <c r="B687" t="s">
        <v>59</v>
      </c>
      <c r="C687" t="s">
        <v>69</v>
      </c>
      <c r="D687" t="s">
        <v>66</v>
      </c>
      <c r="E687">
        <v>109.902971467223</v>
      </c>
      <c r="F687">
        <v>65.941817607291455</v>
      </c>
      <c r="G687">
        <v>21.98064943240788</v>
      </c>
      <c r="H687">
        <v>0</v>
      </c>
      <c r="I687">
        <v>0</v>
      </c>
    </row>
    <row r="688" spans="1:9" x14ac:dyDescent="0.3">
      <c r="A688" t="s">
        <v>53</v>
      </c>
      <c r="B688" t="s">
        <v>59</v>
      </c>
      <c r="C688" t="s">
        <v>156</v>
      </c>
      <c r="D688" t="s">
        <v>66</v>
      </c>
      <c r="E688">
        <v>7.1091587859235797E-6</v>
      </c>
      <c r="F688">
        <v>9.1488840765441835E-5</v>
      </c>
      <c r="G688">
        <v>3.6426869036596347E-5</v>
      </c>
      <c r="H688">
        <v>6.3491819483224734E-5</v>
      </c>
      <c r="I688">
        <v>1.305423237930976E-4</v>
      </c>
    </row>
    <row r="689" spans="1:9" x14ac:dyDescent="0.3">
      <c r="A689" t="s">
        <v>53</v>
      </c>
      <c r="B689" t="s">
        <v>59</v>
      </c>
      <c r="C689" t="s">
        <v>157</v>
      </c>
      <c r="D689" t="s">
        <v>66</v>
      </c>
      <c r="E689">
        <v>0</v>
      </c>
      <c r="F689">
        <v>0</v>
      </c>
      <c r="G689">
        <v>7.2669582416753051E-6</v>
      </c>
      <c r="H689">
        <v>3.119722753839422E-5</v>
      </c>
      <c r="I689">
        <v>8.870816140339719E-5</v>
      </c>
    </row>
    <row r="690" spans="1:9" x14ac:dyDescent="0.3">
      <c r="A690" t="s">
        <v>53</v>
      </c>
      <c r="B690" t="s">
        <v>59</v>
      </c>
      <c r="C690" t="s">
        <v>158</v>
      </c>
      <c r="D690" t="s">
        <v>66</v>
      </c>
      <c r="E690">
        <v>9.0715884744965866E-6</v>
      </c>
      <c r="F690">
        <v>8.8673344437112454E-5</v>
      </c>
      <c r="G690">
        <v>1.8298052827898821E-5</v>
      </c>
      <c r="H690">
        <v>5.4135857352636913E-5</v>
      </c>
      <c r="I690">
        <v>1.2615356917574139E-4</v>
      </c>
    </row>
    <row r="691" spans="1:9" x14ac:dyDescent="0.3">
      <c r="A691" t="s">
        <v>53</v>
      </c>
      <c r="B691" t="s">
        <v>59</v>
      </c>
      <c r="C691" t="s">
        <v>146</v>
      </c>
      <c r="D691" t="s">
        <v>66</v>
      </c>
      <c r="E691">
        <v>0</v>
      </c>
      <c r="F691">
        <v>0</v>
      </c>
      <c r="G691">
        <v>0</v>
      </c>
      <c r="H691">
        <v>0</v>
      </c>
      <c r="I691">
        <v>5.1021732329828152E-5</v>
      </c>
    </row>
    <row r="692" spans="1:9" x14ac:dyDescent="0.3">
      <c r="A692" t="s">
        <v>53</v>
      </c>
      <c r="B692" t="s">
        <v>59</v>
      </c>
      <c r="C692" t="s">
        <v>146</v>
      </c>
      <c r="D692" t="s">
        <v>130</v>
      </c>
      <c r="E692">
        <v>1.520299163835099E-5</v>
      </c>
      <c r="F692">
        <v>2.2465114475651949E-4</v>
      </c>
      <c r="G692">
        <v>72.535421245895364</v>
      </c>
      <c r="H692">
        <v>28.610436434141189</v>
      </c>
      <c r="I692">
        <v>2.8196222392195858E-4</v>
      </c>
    </row>
    <row r="693" spans="1:9" x14ac:dyDescent="0.3">
      <c r="A693" t="s">
        <v>53</v>
      </c>
      <c r="B693" t="s">
        <v>59</v>
      </c>
      <c r="C693" t="s">
        <v>70</v>
      </c>
      <c r="D693" t="s">
        <v>66</v>
      </c>
      <c r="E693">
        <v>137.54000622102251</v>
      </c>
      <c r="F693">
        <v>186.24002923454231</v>
      </c>
      <c r="G693">
        <v>6.1204651778374428E-5</v>
      </c>
      <c r="H693">
        <v>1.2148137060177539E-4</v>
      </c>
      <c r="I693">
        <v>2.5002127728769032E-4</v>
      </c>
    </row>
    <row r="694" spans="1:9" x14ac:dyDescent="0.3">
      <c r="A694" t="s">
        <v>53</v>
      </c>
      <c r="B694" t="s">
        <v>59</v>
      </c>
      <c r="C694" t="s">
        <v>71</v>
      </c>
      <c r="D694" t="s">
        <v>66</v>
      </c>
      <c r="E694">
        <v>39.247417092786748</v>
      </c>
      <c r="F694">
        <v>58.907017997304813</v>
      </c>
      <c r="G694">
        <v>7.8494921012548033</v>
      </c>
      <c r="H694">
        <v>0</v>
      </c>
      <c r="I694">
        <v>0</v>
      </c>
    </row>
    <row r="695" spans="1:9" x14ac:dyDescent="0.3">
      <c r="A695" t="s">
        <v>53</v>
      </c>
      <c r="B695" t="s">
        <v>59</v>
      </c>
      <c r="C695" t="s">
        <v>71</v>
      </c>
      <c r="D695" t="s">
        <v>72</v>
      </c>
      <c r="E695">
        <v>61.645685973503099</v>
      </c>
      <c r="F695">
        <v>92.524904874944056</v>
      </c>
      <c r="G695">
        <v>12.329150832562171</v>
      </c>
      <c r="H695">
        <v>0</v>
      </c>
      <c r="I695">
        <v>0</v>
      </c>
    </row>
    <row r="696" spans="1:9" x14ac:dyDescent="0.3">
      <c r="A696" t="s">
        <v>53</v>
      </c>
      <c r="B696" t="s">
        <v>59</v>
      </c>
      <c r="C696" t="s">
        <v>73</v>
      </c>
      <c r="D696" t="s">
        <v>66</v>
      </c>
      <c r="E696">
        <v>2.366851122134708E-6</v>
      </c>
      <c r="F696">
        <v>28.086896452261971</v>
      </c>
      <c r="G696">
        <v>4.40604458543419E-6</v>
      </c>
      <c r="H696">
        <v>1.469034277276992E-5</v>
      </c>
      <c r="I696">
        <v>3.2795981558243858E-5</v>
      </c>
    </row>
    <row r="697" spans="1:9" x14ac:dyDescent="0.3">
      <c r="A697" t="s">
        <v>53</v>
      </c>
      <c r="B697" t="s">
        <v>59</v>
      </c>
      <c r="C697" t="s">
        <v>73</v>
      </c>
      <c r="D697" t="s">
        <v>72</v>
      </c>
      <c r="E697">
        <v>6.3669168562221464E-6</v>
      </c>
      <c r="F697">
        <v>74.889809147231944</v>
      </c>
      <c r="G697">
        <v>1.164511966022771E-5</v>
      </c>
      <c r="H697">
        <v>3.8487368621872317E-5</v>
      </c>
      <c r="I697">
        <v>8.5175175126086576E-5</v>
      </c>
    </row>
    <row r="698" spans="1:9" x14ac:dyDescent="0.3">
      <c r="A698" t="s">
        <v>53</v>
      </c>
      <c r="B698" t="s">
        <v>59</v>
      </c>
      <c r="C698" t="s">
        <v>74</v>
      </c>
      <c r="D698" t="s">
        <v>66</v>
      </c>
      <c r="E698">
        <v>217.35755343440289</v>
      </c>
      <c r="F698">
        <v>130.41453725267439</v>
      </c>
      <c r="G698">
        <v>43.471527779366461</v>
      </c>
      <c r="H698">
        <v>0</v>
      </c>
      <c r="I698">
        <v>0</v>
      </c>
    </row>
    <row r="699" spans="1:9" x14ac:dyDescent="0.3">
      <c r="A699" t="s">
        <v>53</v>
      </c>
      <c r="B699" t="s">
        <v>59</v>
      </c>
      <c r="C699" t="s">
        <v>74</v>
      </c>
      <c r="D699" t="s">
        <v>72</v>
      </c>
      <c r="E699">
        <v>175.69408026252819</v>
      </c>
      <c r="F699">
        <v>105.4164523543317</v>
      </c>
      <c r="G699">
        <v>35.138829868674151</v>
      </c>
      <c r="H699">
        <v>0</v>
      </c>
      <c r="I699">
        <v>0</v>
      </c>
    </row>
    <row r="700" spans="1:9" x14ac:dyDescent="0.3">
      <c r="A700" t="s">
        <v>53</v>
      </c>
      <c r="B700" t="s">
        <v>59</v>
      </c>
      <c r="C700" t="s">
        <v>159</v>
      </c>
      <c r="D700" t="s">
        <v>66</v>
      </c>
      <c r="E700">
        <v>1.3168713622700641E-5</v>
      </c>
      <c r="F700">
        <v>1.797458163580453E-5</v>
      </c>
      <c r="G700">
        <v>6.0770649925635461E-6</v>
      </c>
      <c r="H700">
        <v>2.479592003776148E-5</v>
      </c>
      <c r="I700">
        <v>5.1883181896270613E-5</v>
      </c>
    </row>
    <row r="701" spans="1:9" x14ac:dyDescent="0.3">
      <c r="A701" t="s">
        <v>53</v>
      </c>
      <c r="B701" t="s">
        <v>59</v>
      </c>
      <c r="C701" t="s">
        <v>159</v>
      </c>
      <c r="D701" t="s">
        <v>72</v>
      </c>
      <c r="E701">
        <v>1.577351411949856E-5</v>
      </c>
      <c r="F701">
        <v>2.0046743876209288E-5</v>
      </c>
      <c r="G701">
        <v>6.3124660829992402E-6</v>
      </c>
      <c r="H701">
        <v>2.3990936898316201E-5</v>
      </c>
      <c r="I701">
        <v>4.6754046043407348E-5</v>
      </c>
    </row>
    <row r="702" spans="1:9" x14ac:dyDescent="0.3">
      <c r="A702" t="s">
        <v>53</v>
      </c>
      <c r="B702" t="s">
        <v>59</v>
      </c>
      <c r="C702" t="s">
        <v>75</v>
      </c>
      <c r="D702" t="s">
        <v>66</v>
      </c>
      <c r="E702">
        <v>3.6654494728449478</v>
      </c>
      <c r="F702">
        <v>1.9186170369294111</v>
      </c>
      <c r="G702">
        <v>0.63954383025041994</v>
      </c>
      <c r="H702">
        <v>0</v>
      </c>
      <c r="I702">
        <v>0</v>
      </c>
    </row>
    <row r="703" spans="1:9" x14ac:dyDescent="0.3">
      <c r="A703" t="s">
        <v>53</v>
      </c>
      <c r="B703" t="s">
        <v>59</v>
      </c>
      <c r="C703" t="s">
        <v>75</v>
      </c>
      <c r="D703" t="s">
        <v>72</v>
      </c>
      <c r="E703">
        <v>7.9340741753985577</v>
      </c>
      <c r="F703">
        <v>4.1529558647459401</v>
      </c>
      <c r="G703">
        <v>1.3843290502888841</v>
      </c>
      <c r="H703">
        <v>0</v>
      </c>
      <c r="I703">
        <v>0</v>
      </c>
    </row>
    <row r="704" spans="1:9" x14ac:dyDescent="0.3">
      <c r="A704" t="s">
        <v>53</v>
      </c>
      <c r="B704" t="s">
        <v>59</v>
      </c>
      <c r="C704" t="s">
        <v>76</v>
      </c>
      <c r="D704" t="s">
        <v>66</v>
      </c>
      <c r="E704">
        <v>603.4126331435582</v>
      </c>
      <c r="F704">
        <v>362.04758217721439</v>
      </c>
      <c r="G704">
        <v>76.907586678610045</v>
      </c>
      <c r="H704">
        <v>0</v>
      </c>
      <c r="I704">
        <v>0</v>
      </c>
    </row>
    <row r="705" spans="1:9" x14ac:dyDescent="0.3">
      <c r="A705" t="s">
        <v>53</v>
      </c>
      <c r="B705" t="s">
        <v>59</v>
      </c>
      <c r="C705" t="s">
        <v>76</v>
      </c>
      <c r="D705" t="s">
        <v>72</v>
      </c>
      <c r="E705">
        <v>658.9568922613754</v>
      </c>
      <c r="F705">
        <v>395.37413785879897</v>
      </c>
      <c r="G705">
        <v>83.986946121829391</v>
      </c>
      <c r="H705">
        <v>0</v>
      </c>
      <c r="I705">
        <v>0</v>
      </c>
    </row>
    <row r="706" spans="1:9" x14ac:dyDescent="0.3">
      <c r="A706" t="s">
        <v>53</v>
      </c>
      <c r="B706" t="s">
        <v>59</v>
      </c>
      <c r="C706" t="s">
        <v>160</v>
      </c>
      <c r="D706" t="s">
        <v>66</v>
      </c>
      <c r="E706">
        <v>6.6093469612629049E-5</v>
      </c>
      <c r="F706">
        <v>9.8214221369602152E-5</v>
      </c>
      <c r="G706">
        <v>1.829172430259245E-5</v>
      </c>
      <c r="H706">
        <v>4.790242772148911E-5</v>
      </c>
      <c r="I706">
        <v>9.0861502441726797E-5</v>
      </c>
    </row>
    <row r="707" spans="1:9" x14ac:dyDescent="0.3">
      <c r="A707" t="s">
        <v>53</v>
      </c>
      <c r="B707" t="s">
        <v>59</v>
      </c>
      <c r="C707" t="s">
        <v>160</v>
      </c>
      <c r="D707" t="s">
        <v>72</v>
      </c>
      <c r="E707">
        <v>4.6310390272794498E-5</v>
      </c>
      <c r="F707">
        <v>6.8816767354211016E-5</v>
      </c>
      <c r="G707">
        <v>1.2816650361680419E-5</v>
      </c>
      <c r="H707">
        <v>3.3564286090567197E-5</v>
      </c>
      <c r="I707">
        <v>6.3664862255087472E-5</v>
      </c>
    </row>
    <row r="708" spans="1:9" x14ac:dyDescent="0.3">
      <c r="A708" t="s">
        <v>53</v>
      </c>
      <c r="B708" t="s">
        <v>59</v>
      </c>
      <c r="C708" t="s">
        <v>77</v>
      </c>
      <c r="D708" t="s">
        <v>66</v>
      </c>
      <c r="E708">
        <v>61.711199658207853</v>
      </c>
      <c r="F708">
        <v>31.119238549643271</v>
      </c>
      <c r="G708">
        <v>10.373089498580759</v>
      </c>
      <c r="H708">
        <v>0</v>
      </c>
      <c r="I708">
        <v>0</v>
      </c>
    </row>
    <row r="709" spans="1:9" x14ac:dyDescent="0.3">
      <c r="A709" t="s">
        <v>53</v>
      </c>
      <c r="B709" t="s">
        <v>59</v>
      </c>
      <c r="C709" t="s">
        <v>77</v>
      </c>
      <c r="D709" t="s">
        <v>72</v>
      </c>
      <c r="E709">
        <v>66.320334902389348</v>
      </c>
      <c r="F709">
        <v>33.443497030529493</v>
      </c>
      <c r="G709">
        <v>11.14784307108887</v>
      </c>
      <c r="H709">
        <v>0</v>
      </c>
      <c r="I709">
        <v>0</v>
      </c>
    </row>
    <row r="710" spans="1:9" x14ac:dyDescent="0.3">
      <c r="A710" t="s">
        <v>53</v>
      </c>
      <c r="B710" t="s">
        <v>59</v>
      </c>
      <c r="C710" t="s">
        <v>161</v>
      </c>
      <c r="D710" t="s">
        <v>66</v>
      </c>
      <c r="E710">
        <v>0</v>
      </c>
      <c r="F710">
        <v>0</v>
      </c>
      <c r="G710">
        <v>4.3393118701167408E-6</v>
      </c>
      <c r="H710">
        <v>2.5242166224564691E-5</v>
      </c>
      <c r="I710">
        <v>6.0990466309894558E-5</v>
      </c>
    </row>
    <row r="711" spans="1:9" x14ac:dyDescent="0.3">
      <c r="A711" t="s">
        <v>53</v>
      </c>
      <c r="B711" t="s">
        <v>59</v>
      </c>
      <c r="C711" t="s">
        <v>162</v>
      </c>
      <c r="D711" t="s">
        <v>66</v>
      </c>
      <c r="E711">
        <v>0</v>
      </c>
      <c r="F711">
        <v>0</v>
      </c>
      <c r="G711">
        <v>4.3287332167147518E-6</v>
      </c>
      <c r="H711">
        <v>2.5044520985717809E-5</v>
      </c>
      <c r="I711">
        <v>6.0320471893641972E-5</v>
      </c>
    </row>
    <row r="712" spans="1:9" x14ac:dyDescent="0.3">
      <c r="A712" t="s">
        <v>53</v>
      </c>
      <c r="B712" t="s">
        <v>59</v>
      </c>
      <c r="C712" t="s">
        <v>78</v>
      </c>
      <c r="D712" t="s">
        <v>66</v>
      </c>
      <c r="E712">
        <v>652.46351538295505</v>
      </c>
      <c r="F712">
        <v>652.46363638375328</v>
      </c>
      <c r="G712">
        <v>6.8257919710630368E-6</v>
      </c>
      <c r="H712">
        <v>2.1932580904175331E-5</v>
      </c>
      <c r="I712">
        <v>3.6561478947621307E-5</v>
      </c>
    </row>
    <row r="713" spans="1:9" x14ac:dyDescent="0.3">
      <c r="A713" t="s">
        <v>53</v>
      </c>
      <c r="B713" t="s">
        <v>59</v>
      </c>
      <c r="C713" t="s">
        <v>79</v>
      </c>
      <c r="D713" t="s">
        <v>66</v>
      </c>
      <c r="E713">
        <v>2273.1289321790819</v>
      </c>
      <c r="F713">
        <v>913.19178333782975</v>
      </c>
      <c r="G713">
        <v>291.36746832213441</v>
      </c>
      <c r="H713">
        <v>0</v>
      </c>
      <c r="I713">
        <v>0</v>
      </c>
    </row>
    <row r="714" spans="1:9" x14ac:dyDescent="0.3">
      <c r="A714" t="s">
        <v>53</v>
      </c>
      <c r="B714" t="s">
        <v>59</v>
      </c>
      <c r="C714" t="s">
        <v>163</v>
      </c>
      <c r="D714" t="s">
        <v>66</v>
      </c>
      <c r="E714">
        <v>2.4300220570570991E-5</v>
      </c>
      <c r="F714">
        <v>5.9237224052203462E-5</v>
      </c>
      <c r="G714">
        <v>5.5987347824773137E-6</v>
      </c>
      <c r="H714">
        <v>1.8372989367895948E-5</v>
      </c>
      <c r="I714">
        <v>3.180481185110839E-5</v>
      </c>
    </row>
    <row r="715" spans="1:9" x14ac:dyDescent="0.3">
      <c r="A715" t="s">
        <v>53</v>
      </c>
      <c r="B715" t="s">
        <v>59</v>
      </c>
      <c r="C715" t="s">
        <v>164</v>
      </c>
      <c r="D715" t="s">
        <v>66</v>
      </c>
      <c r="E715">
        <v>0</v>
      </c>
      <c r="F715">
        <v>0</v>
      </c>
      <c r="G715">
        <v>3.9467472742546986E-6</v>
      </c>
      <c r="H715">
        <v>2.4365272284685631E-5</v>
      </c>
      <c r="I715">
        <v>6.0270153948839737E-5</v>
      </c>
    </row>
    <row r="716" spans="1:9" x14ac:dyDescent="0.3">
      <c r="A716" t="s">
        <v>53</v>
      </c>
      <c r="B716" t="s">
        <v>59</v>
      </c>
      <c r="C716" t="s">
        <v>165</v>
      </c>
      <c r="D716" t="s">
        <v>66</v>
      </c>
      <c r="E716">
        <v>5.1424169404588062E-5</v>
      </c>
      <c r="F716">
        <v>1.0535827379768129E-4</v>
      </c>
      <c r="G716">
        <v>5.2956573864458343E-6</v>
      </c>
      <c r="H716">
        <v>2.20610309069083E-5</v>
      </c>
      <c r="I716">
        <v>3.9558539529028038E-5</v>
      </c>
    </row>
    <row r="717" spans="1:9" x14ac:dyDescent="0.3">
      <c r="A717" t="s">
        <v>53</v>
      </c>
      <c r="B717" t="s">
        <v>59</v>
      </c>
      <c r="C717" t="s">
        <v>166</v>
      </c>
      <c r="D717" t="s">
        <v>167</v>
      </c>
      <c r="E717">
        <v>1.991361004460387E-5</v>
      </c>
      <c r="F717">
        <v>1.8899907044236689E-4</v>
      </c>
      <c r="G717">
        <v>2.1661541756713582E-5</v>
      </c>
      <c r="H717">
        <v>9.7473727881723123E-5</v>
      </c>
      <c r="I717">
        <v>2.8529026656484051E-4</v>
      </c>
    </row>
    <row r="718" spans="1:9" x14ac:dyDescent="0.3">
      <c r="A718" t="s">
        <v>53</v>
      </c>
      <c r="B718" t="s">
        <v>59</v>
      </c>
      <c r="C718" t="s">
        <v>80</v>
      </c>
      <c r="D718" t="s">
        <v>81</v>
      </c>
      <c r="E718">
        <v>1391.9172679735241</v>
      </c>
      <c r="F718">
        <v>2052.9220796626428</v>
      </c>
      <c r="G718">
        <v>1105.6046795614029</v>
      </c>
      <c r="H718">
        <v>1750.5571081233841</v>
      </c>
      <c r="I718">
        <v>2616.3348506138782</v>
      </c>
    </row>
    <row r="719" spans="1:9" x14ac:dyDescent="0.3">
      <c r="A719" t="s">
        <v>53</v>
      </c>
      <c r="B719" t="s">
        <v>59</v>
      </c>
      <c r="C719" t="s">
        <v>82</v>
      </c>
      <c r="D719" t="s">
        <v>83</v>
      </c>
      <c r="E719">
        <v>9201.0946166353951</v>
      </c>
      <c r="F719">
        <v>4887.083043023913</v>
      </c>
      <c r="G719">
        <v>1004.969140814547</v>
      </c>
      <c r="H719">
        <v>2.6847128002920561E-4</v>
      </c>
      <c r="I719">
        <v>8.956754163390049E-4</v>
      </c>
    </row>
    <row r="720" spans="1:9" x14ac:dyDescent="0.3">
      <c r="A720" t="s">
        <v>53</v>
      </c>
      <c r="B720" t="s">
        <v>59</v>
      </c>
      <c r="C720" t="s">
        <v>84</v>
      </c>
      <c r="D720" t="s">
        <v>85</v>
      </c>
      <c r="E720">
        <v>680.02820133888554</v>
      </c>
      <c r="F720">
        <v>1679.7088767211851</v>
      </c>
      <c r="G720">
        <v>3973.3913913060978</v>
      </c>
      <c r="H720">
        <v>5278.771482771861</v>
      </c>
      <c r="I720">
        <v>6382.1995302517626</v>
      </c>
    </row>
    <row r="721" spans="1:9" x14ac:dyDescent="0.3">
      <c r="A721" t="s">
        <v>53</v>
      </c>
      <c r="B721" t="s">
        <v>59</v>
      </c>
      <c r="C721" t="s">
        <v>86</v>
      </c>
      <c r="D721" t="s">
        <v>87</v>
      </c>
      <c r="E721">
        <v>188.20191659142279</v>
      </c>
      <c r="F721">
        <v>201.0360452501877</v>
      </c>
      <c r="G721">
        <v>264.11091235459878</v>
      </c>
      <c r="H721">
        <v>349.01769112233728</v>
      </c>
      <c r="I721">
        <v>464.27573820305719</v>
      </c>
    </row>
    <row r="722" spans="1:9" x14ac:dyDescent="0.3">
      <c r="A722" t="s">
        <v>53</v>
      </c>
      <c r="B722" t="s">
        <v>59</v>
      </c>
      <c r="C722" t="s">
        <v>147</v>
      </c>
      <c r="D722" t="s">
        <v>148</v>
      </c>
      <c r="E722">
        <v>0</v>
      </c>
      <c r="F722">
        <v>9.0561812194651651E-5</v>
      </c>
      <c r="G722">
        <v>17.472347678257361</v>
      </c>
      <c r="H722">
        <v>2.1328973785431351E-3</v>
      </c>
      <c r="I722">
        <v>8.5747538200757196E-4</v>
      </c>
    </row>
    <row r="723" spans="1:9" x14ac:dyDescent="0.3">
      <c r="A723" t="s">
        <v>53</v>
      </c>
      <c r="B723" t="s">
        <v>59</v>
      </c>
      <c r="C723" t="s">
        <v>88</v>
      </c>
      <c r="D723" t="s">
        <v>89</v>
      </c>
      <c r="E723">
        <v>1075.799979056759</v>
      </c>
      <c r="F723">
        <v>1167.6354893398391</v>
      </c>
      <c r="G723">
        <v>1229.2817852580829</v>
      </c>
      <c r="H723">
        <v>1520.9562232569131</v>
      </c>
      <c r="I723">
        <v>2266.840522885544</v>
      </c>
    </row>
    <row r="724" spans="1:9" x14ac:dyDescent="0.3">
      <c r="A724" t="s">
        <v>53</v>
      </c>
      <c r="B724" t="s">
        <v>59</v>
      </c>
      <c r="C724" t="s">
        <v>88</v>
      </c>
      <c r="D724" t="s">
        <v>90</v>
      </c>
      <c r="E724">
        <v>1012.980090722198</v>
      </c>
      <c r="F724">
        <v>1063.3746275988119</v>
      </c>
      <c r="G724">
        <v>1026.0140307331101</v>
      </c>
      <c r="H724">
        <v>574.83394476220315</v>
      </c>
      <c r="I724">
        <v>251.87144990557869</v>
      </c>
    </row>
    <row r="725" spans="1:9" x14ac:dyDescent="0.3">
      <c r="A725" t="s">
        <v>53</v>
      </c>
      <c r="B725" t="s">
        <v>59</v>
      </c>
      <c r="C725" t="s">
        <v>91</v>
      </c>
      <c r="D725" t="s">
        <v>92</v>
      </c>
      <c r="E725">
        <v>361.94738479216443</v>
      </c>
      <c r="F725">
        <v>490.10527952923871</v>
      </c>
      <c r="G725">
        <v>4.3572805248623507E-5</v>
      </c>
      <c r="H725">
        <v>2.0219574952073141E-4</v>
      </c>
      <c r="I725">
        <v>5.4045866185208611E-4</v>
      </c>
    </row>
    <row r="726" spans="1:9" x14ac:dyDescent="0.3">
      <c r="A726" t="s">
        <v>53</v>
      </c>
      <c r="B726" t="s">
        <v>59</v>
      </c>
      <c r="C726" t="s">
        <v>93</v>
      </c>
      <c r="D726" t="s">
        <v>94</v>
      </c>
      <c r="E726">
        <v>7857.8976849160636</v>
      </c>
      <c r="F726">
        <v>6172.5678918971753</v>
      </c>
      <c r="G726">
        <v>1126.9967593776801</v>
      </c>
      <c r="H726">
        <v>7068.334563685652</v>
      </c>
      <c r="I726">
        <v>7001.2605437281254</v>
      </c>
    </row>
    <row r="727" spans="1:9" x14ac:dyDescent="0.3">
      <c r="A727" t="s">
        <v>53</v>
      </c>
      <c r="B727" t="s">
        <v>59</v>
      </c>
      <c r="C727" t="s">
        <v>95</v>
      </c>
      <c r="D727" t="s">
        <v>96</v>
      </c>
      <c r="E727">
        <v>1027.6985695748799</v>
      </c>
      <c r="F727">
        <v>533.06301359324391</v>
      </c>
      <c r="G727">
        <v>216.57792856783101</v>
      </c>
      <c r="H727">
        <v>2.0933919479727429E-4</v>
      </c>
      <c r="I727">
        <v>7.9374740153124307E-4</v>
      </c>
    </row>
    <row r="728" spans="1:9" x14ac:dyDescent="0.3">
      <c r="A728" t="s">
        <v>53</v>
      </c>
      <c r="B728" t="s">
        <v>59</v>
      </c>
      <c r="C728" t="s">
        <v>97</v>
      </c>
      <c r="D728" t="s">
        <v>98</v>
      </c>
      <c r="E728">
        <v>2.740038589405517</v>
      </c>
      <c r="F728">
        <v>20.46004209773437</v>
      </c>
      <c r="G728">
        <v>53.682788617552951</v>
      </c>
      <c r="H728">
        <v>57.423468754021947</v>
      </c>
      <c r="I728">
        <v>58.357213247812503</v>
      </c>
    </row>
    <row r="729" spans="1:9" x14ac:dyDescent="0.3">
      <c r="A729" t="s">
        <v>53</v>
      </c>
      <c r="B729" t="s">
        <v>59</v>
      </c>
      <c r="C729" t="s">
        <v>99</v>
      </c>
      <c r="D729" t="s">
        <v>100</v>
      </c>
      <c r="E729">
        <v>164.2300257301859</v>
      </c>
      <c r="F729">
        <v>583.68002806543655</v>
      </c>
      <c r="G729">
        <v>2343.4505845433159</v>
      </c>
      <c r="H729">
        <v>4306.0974592738867</v>
      </c>
      <c r="I729">
        <v>5388.359364660455</v>
      </c>
    </row>
    <row r="730" spans="1:9" x14ac:dyDescent="0.3">
      <c r="A730" t="s">
        <v>53</v>
      </c>
      <c r="B730" t="s">
        <v>59</v>
      </c>
      <c r="C730" t="s">
        <v>101</v>
      </c>
      <c r="D730" t="s">
        <v>102</v>
      </c>
      <c r="E730">
        <v>0.21685186522754579</v>
      </c>
      <c r="F730">
        <v>2.9132933969304928</v>
      </c>
      <c r="G730">
        <v>3.0510991117850139</v>
      </c>
      <c r="H730">
        <v>0.32131641717583759</v>
      </c>
      <c r="I730">
        <v>2.0416713308394471E-3</v>
      </c>
    </row>
    <row r="731" spans="1:9" x14ac:dyDescent="0.3">
      <c r="A731" t="s">
        <v>53</v>
      </c>
      <c r="B731" t="s">
        <v>59</v>
      </c>
      <c r="C731" t="s">
        <v>103</v>
      </c>
      <c r="D731" t="s">
        <v>104</v>
      </c>
      <c r="E731">
        <v>6.7625674678907215E-5</v>
      </c>
      <c r="F731">
        <v>1.2458690950508251</v>
      </c>
      <c r="G731">
        <v>2.4124815339581618</v>
      </c>
      <c r="H731">
        <v>1.7929353116296541E-4</v>
      </c>
      <c r="I731">
        <v>3.2421658141505011E-4</v>
      </c>
    </row>
    <row r="732" spans="1:9" x14ac:dyDescent="0.3">
      <c r="A732" t="s">
        <v>53</v>
      </c>
      <c r="B732" t="s">
        <v>59</v>
      </c>
      <c r="C732" t="s">
        <v>105</v>
      </c>
      <c r="D732" t="s">
        <v>106</v>
      </c>
      <c r="E732">
        <v>1.720051389491456</v>
      </c>
      <c r="F732">
        <v>0.60421510041738946</v>
      </c>
      <c r="G732">
        <v>1.155686217219261E-4</v>
      </c>
      <c r="H732">
        <v>1.111508358807106E-4</v>
      </c>
      <c r="I732">
        <v>1.7338124944885121E-4</v>
      </c>
    </row>
    <row r="733" spans="1:9" x14ac:dyDescent="0.3">
      <c r="A733" t="s">
        <v>53</v>
      </c>
      <c r="B733" t="s">
        <v>59</v>
      </c>
      <c r="C733" t="s">
        <v>107</v>
      </c>
      <c r="D733" t="s">
        <v>108</v>
      </c>
      <c r="E733">
        <v>0</v>
      </c>
      <c r="F733">
        <v>259.57004209773061</v>
      </c>
      <c r="G733">
        <v>676.36255510230444</v>
      </c>
      <c r="H733">
        <v>7138.0074807034298</v>
      </c>
      <c r="I733">
        <v>10618.01456902989</v>
      </c>
    </row>
    <row r="734" spans="1:9" x14ac:dyDescent="0.3">
      <c r="A734" t="s">
        <v>53</v>
      </c>
      <c r="B734" t="s">
        <v>59</v>
      </c>
      <c r="C734" t="s">
        <v>109</v>
      </c>
      <c r="D734" t="s">
        <v>110</v>
      </c>
      <c r="E734">
        <v>550.08004384047285</v>
      </c>
      <c r="F734">
        <v>1530.690042097965</v>
      </c>
      <c r="G734">
        <v>1606.297135893371</v>
      </c>
      <c r="H734">
        <v>3309.270409413748</v>
      </c>
      <c r="I734">
        <v>3388.7505715672828</v>
      </c>
    </row>
    <row r="735" spans="1:9" x14ac:dyDescent="0.3">
      <c r="A735" t="s">
        <v>53</v>
      </c>
      <c r="B735" t="s">
        <v>59</v>
      </c>
      <c r="C735" t="s">
        <v>168</v>
      </c>
      <c r="D735" t="s">
        <v>66</v>
      </c>
      <c r="E735">
        <v>1.115667226766141E-4</v>
      </c>
      <c r="F735">
        <v>2.6650793810800022E-4</v>
      </c>
      <c r="G735">
        <v>6.1784187576098581E-4</v>
      </c>
      <c r="H735">
        <v>2.4882269351252719E-4</v>
      </c>
      <c r="I735">
        <v>2.4653238205935409E-4</v>
      </c>
    </row>
    <row r="736" spans="1:9" x14ac:dyDescent="0.3">
      <c r="A736" t="s">
        <v>53</v>
      </c>
      <c r="B736" t="s">
        <v>59</v>
      </c>
      <c r="C736" t="s">
        <v>169</v>
      </c>
      <c r="D736" t="s">
        <v>66</v>
      </c>
      <c r="E736">
        <v>1.9063140314891429E-4</v>
      </c>
      <c r="F736">
        <v>4.7176675057877072E-4</v>
      </c>
      <c r="G736">
        <v>1.01190598022753E-3</v>
      </c>
      <c r="H736">
        <v>3.9415249334257371E-4</v>
      </c>
      <c r="I736">
        <v>3.8685239751247181E-4</v>
      </c>
    </row>
    <row r="737" spans="1:9" x14ac:dyDescent="0.3">
      <c r="A737" t="s">
        <v>53</v>
      </c>
      <c r="B737" t="s">
        <v>59</v>
      </c>
      <c r="C737" t="s">
        <v>111</v>
      </c>
      <c r="D737" t="s">
        <v>66</v>
      </c>
      <c r="E737">
        <v>21.71256709069473</v>
      </c>
      <c r="F737">
        <v>16.370541375950641</v>
      </c>
      <c r="G737">
        <v>9.8224391848009081</v>
      </c>
      <c r="H737">
        <v>3.1029302735199482</v>
      </c>
      <c r="I737">
        <v>0</v>
      </c>
    </row>
    <row r="738" spans="1:9" x14ac:dyDescent="0.3">
      <c r="A738" t="s">
        <v>53</v>
      </c>
      <c r="B738" t="s">
        <v>59</v>
      </c>
      <c r="C738" t="s">
        <v>112</v>
      </c>
      <c r="D738" t="s">
        <v>66</v>
      </c>
      <c r="E738">
        <v>13.27176188804621</v>
      </c>
      <c r="F738">
        <v>63.110241350736537</v>
      </c>
      <c r="G738">
        <v>63.933434964995037</v>
      </c>
      <c r="H738">
        <v>5.5238805153605738E-3</v>
      </c>
      <c r="I738">
        <v>7.7871211981351491</v>
      </c>
    </row>
    <row r="739" spans="1:9" x14ac:dyDescent="0.3">
      <c r="A739" t="s">
        <v>53</v>
      </c>
      <c r="B739" t="s">
        <v>59</v>
      </c>
      <c r="C739" t="s">
        <v>149</v>
      </c>
      <c r="D739" t="s">
        <v>130</v>
      </c>
      <c r="E739">
        <v>0</v>
      </c>
      <c r="F739">
        <v>0</v>
      </c>
      <c r="G739">
        <v>7.8625349067889099</v>
      </c>
      <c r="H739">
        <v>9.4375405921596871E-4</v>
      </c>
      <c r="I739">
        <v>3.6981416077496349E-4</v>
      </c>
    </row>
    <row r="740" spans="1:9" x14ac:dyDescent="0.3">
      <c r="A740" t="s">
        <v>53</v>
      </c>
      <c r="B740" t="s">
        <v>59</v>
      </c>
      <c r="C740" t="s">
        <v>113</v>
      </c>
      <c r="D740" t="s">
        <v>66</v>
      </c>
      <c r="E740">
        <v>255.6596210036316</v>
      </c>
      <c r="F740">
        <v>310.30460802371817</v>
      </c>
      <c r="G740">
        <v>525.04697013319003</v>
      </c>
      <c r="H740">
        <v>1289.16465889442</v>
      </c>
      <c r="I740">
        <v>2266.840522885544</v>
      </c>
    </row>
    <row r="741" spans="1:9" x14ac:dyDescent="0.3">
      <c r="A741" t="s">
        <v>53</v>
      </c>
      <c r="B741" t="s">
        <v>59</v>
      </c>
      <c r="C741" t="s">
        <v>114</v>
      </c>
      <c r="D741" t="s">
        <v>66</v>
      </c>
      <c r="E741">
        <v>1833.1202765044329</v>
      </c>
      <c r="F741">
        <v>1920.704709441784</v>
      </c>
      <c r="G741">
        <v>1730.2466654735749</v>
      </c>
      <c r="H741">
        <v>576.74901980972584</v>
      </c>
      <c r="I741">
        <v>0</v>
      </c>
    </row>
    <row r="742" spans="1:9" x14ac:dyDescent="0.3">
      <c r="A742" t="s">
        <v>53</v>
      </c>
      <c r="B742" t="s">
        <v>59</v>
      </c>
      <c r="C742" t="s">
        <v>115</v>
      </c>
      <c r="D742" t="s">
        <v>66</v>
      </c>
      <c r="E742">
        <v>1.722708922346141E-4</v>
      </c>
      <c r="F742">
        <v>7.9947314906335637E-4</v>
      </c>
      <c r="G742">
        <v>2.1803844278454848E-3</v>
      </c>
      <c r="H742">
        <v>229.87648931497051</v>
      </c>
      <c r="I742">
        <v>251.87144990557869</v>
      </c>
    </row>
    <row r="743" spans="1:9" x14ac:dyDescent="0.3">
      <c r="A743" t="s">
        <v>53</v>
      </c>
      <c r="B743" t="s">
        <v>59</v>
      </c>
      <c r="C743" t="s">
        <v>116</v>
      </c>
      <c r="D743" t="s">
        <v>66</v>
      </c>
      <c r="E743">
        <v>1.720021638617163</v>
      </c>
      <c r="F743">
        <v>0.60418296361203905</v>
      </c>
      <c r="G743">
        <v>0</v>
      </c>
      <c r="H743">
        <v>0</v>
      </c>
      <c r="I743">
        <v>0</v>
      </c>
    </row>
    <row r="744" spans="1:9" x14ac:dyDescent="0.3">
      <c r="A744" t="s">
        <v>53</v>
      </c>
      <c r="B744" t="s">
        <v>59</v>
      </c>
      <c r="C744" t="s">
        <v>117</v>
      </c>
      <c r="D744" t="s">
        <v>66</v>
      </c>
      <c r="E744">
        <v>6.7625674678907215E-5</v>
      </c>
      <c r="F744">
        <v>1.245856231854293</v>
      </c>
      <c r="G744">
        <v>2.4124815339581618</v>
      </c>
      <c r="H744">
        <v>1.7929353116296541E-4</v>
      </c>
      <c r="I744">
        <v>3.2421658141505011E-4</v>
      </c>
    </row>
    <row r="745" spans="1:9" x14ac:dyDescent="0.3">
      <c r="A745" t="s">
        <v>53</v>
      </c>
      <c r="B745" t="s">
        <v>59</v>
      </c>
      <c r="C745" t="s">
        <v>170</v>
      </c>
      <c r="D745" t="s">
        <v>66</v>
      </c>
      <c r="E745">
        <v>2.9750874292681151E-5</v>
      </c>
      <c r="F745">
        <v>5.8447889167507748E-5</v>
      </c>
      <c r="G745">
        <v>1.155686217219261E-4</v>
      </c>
      <c r="H745">
        <v>1.1115083588071069E-4</v>
      </c>
      <c r="I745">
        <v>1.7338124944885121E-4</v>
      </c>
    </row>
    <row r="746" spans="1:9" x14ac:dyDescent="0.3">
      <c r="A746" t="s">
        <v>53</v>
      </c>
      <c r="B746" t="s">
        <v>59</v>
      </c>
      <c r="C746" t="s">
        <v>118</v>
      </c>
      <c r="D746" t="s">
        <v>66</v>
      </c>
      <c r="E746">
        <v>539.16162374879605</v>
      </c>
      <c r="F746">
        <v>1092.5329297354631</v>
      </c>
      <c r="G746">
        <v>2.5459258089321461E-5</v>
      </c>
      <c r="H746">
        <v>4.4076712223126033E-5</v>
      </c>
      <c r="I746">
        <v>7.3713135928154017E-5</v>
      </c>
    </row>
    <row r="747" spans="1:9" x14ac:dyDescent="0.3">
      <c r="A747" t="s">
        <v>53</v>
      </c>
      <c r="B747" t="s">
        <v>59</v>
      </c>
      <c r="C747" t="s">
        <v>119</v>
      </c>
      <c r="D747" t="s">
        <v>66</v>
      </c>
      <c r="E747">
        <v>1941.315727552723</v>
      </c>
      <c r="F747">
        <v>1164.7894466445839</v>
      </c>
      <c r="G747">
        <v>204.34908237758589</v>
      </c>
      <c r="H747">
        <v>0</v>
      </c>
      <c r="I747">
        <v>0</v>
      </c>
    </row>
    <row r="748" spans="1:9" x14ac:dyDescent="0.3">
      <c r="A748" t="s">
        <v>53</v>
      </c>
      <c r="B748" t="s">
        <v>59</v>
      </c>
      <c r="C748" t="s">
        <v>171</v>
      </c>
      <c r="D748" t="s">
        <v>66</v>
      </c>
      <c r="E748">
        <v>1.373024301621709E-5</v>
      </c>
      <c r="F748">
        <v>3.6959929291926027E-5</v>
      </c>
      <c r="G748">
        <v>2.9449803145194521E-5</v>
      </c>
      <c r="H748">
        <v>5.5267217942787479E-5</v>
      </c>
      <c r="I748">
        <v>9.1487798314307902E-5</v>
      </c>
    </row>
    <row r="749" spans="1:9" x14ac:dyDescent="0.3">
      <c r="A749" t="s">
        <v>53</v>
      </c>
      <c r="B749" t="s">
        <v>59</v>
      </c>
      <c r="C749" t="s">
        <v>172</v>
      </c>
      <c r="D749" t="s">
        <v>66</v>
      </c>
      <c r="E749">
        <v>0</v>
      </c>
      <c r="F749">
        <v>0</v>
      </c>
      <c r="G749">
        <v>1.247015342495234E-5</v>
      </c>
      <c r="H749">
        <v>4.939617905993211E-5</v>
      </c>
      <c r="I749">
        <v>1.1746018295104721E-4</v>
      </c>
    </row>
    <row r="750" spans="1:9" x14ac:dyDescent="0.3">
      <c r="A750" t="s">
        <v>53</v>
      </c>
      <c r="B750" t="s">
        <v>59</v>
      </c>
      <c r="C750" t="s">
        <v>173</v>
      </c>
      <c r="D750" t="s">
        <v>66</v>
      </c>
      <c r="E750">
        <v>0</v>
      </c>
      <c r="F750">
        <v>0</v>
      </c>
      <c r="G750">
        <v>1.5396069086968401E-5</v>
      </c>
      <c r="H750">
        <v>4.533617384141363E-5</v>
      </c>
      <c r="I750">
        <v>6.0906463038247071E-5</v>
      </c>
    </row>
    <row r="751" spans="1:9" x14ac:dyDescent="0.3">
      <c r="A751" t="s">
        <v>53</v>
      </c>
      <c r="B751" t="s">
        <v>59</v>
      </c>
      <c r="C751" t="s">
        <v>174</v>
      </c>
      <c r="D751" t="s">
        <v>66</v>
      </c>
      <c r="E751">
        <v>0</v>
      </c>
      <c r="F751">
        <v>0</v>
      </c>
      <c r="G751">
        <v>0</v>
      </c>
      <c r="H751">
        <v>7.5513384611258414E-4</v>
      </c>
      <c r="I751">
        <v>2.3115329405320678E-3</v>
      </c>
    </row>
    <row r="752" spans="1:9" x14ac:dyDescent="0.3">
      <c r="A752" t="s">
        <v>53</v>
      </c>
      <c r="B752" t="s">
        <v>59</v>
      </c>
      <c r="C752" t="s">
        <v>175</v>
      </c>
      <c r="D752" t="s">
        <v>66</v>
      </c>
      <c r="E752">
        <v>0</v>
      </c>
      <c r="F752">
        <v>0</v>
      </c>
      <c r="G752">
        <v>0</v>
      </c>
      <c r="H752">
        <v>2.3136338646967579E-4</v>
      </c>
      <c r="I752">
        <v>6.4756915124916355E-4</v>
      </c>
    </row>
    <row r="753" spans="1:9" x14ac:dyDescent="0.3">
      <c r="A753" t="s">
        <v>53</v>
      </c>
      <c r="B753" t="s">
        <v>59</v>
      </c>
      <c r="C753" t="s">
        <v>176</v>
      </c>
      <c r="D753" t="s">
        <v>66</v>
      </c>
      <c r="E753">
        <v>0</v>
      </c>
      <c r="F753">
        <v>0</v>
      </c>
      <c r="G753">
        <v>0</v>
      </c>
      <c r="H753">
        <v>1.23462013311386E-4</v>
      </c>
      <c r="I753">
        <v>4.6356077642959619E-4</v>
      </c>
    </row>
    <row r="754" spans="1:9" x14ac:dyDescent="0.3">
      <c r="A754" t="s">
        <v>53</v>
      </c>
      <c r="B754" t="s">
        <v>59</v>
      </c>
      <c r="C754" t="s">
        <v>120</v>
      </c>
      <c r="D754" t="s">
        <v>66</v>
      </c>
      <c r="E754">
        <v>3223.6339397472511</v>
      </c>
      <c r="F754">
        <v>2101.6004218235921</v>
      </c>
      <c r="G754">
        <v>1790.9078912365489</v>
      </c>
      <c r="H754">
        <v>1074.5448827288369</v>
      </c>
      <c r="I754">
        <v>358.18184655798808</v>
      </c>
    </row>
    <row r="755" spans="1:9" x14ac:dyDescent="0.3">
      <c r="A755" t="s">
        <v>53</v>
      </c>
      <c r="B755" t="s">
        <v>59</v>
      </c>
      <c r="C755" t="s">
        <v>177</v>
      </c>
      <c r="D755" t="s">
        <v>66</v>
      </c>
      <c r="E755">
        <v>0</v>
      </c>
      <c r="F755">
        <v>3.0341590877949309E-4</v>
      </c>
      <c r="G755">
        <v>4.2906201322645017E-4</v>
      </c>
      <c r="H755">
        <v>1.7606939225479779E-3</v>
      </c>
      <c r="I755">
        <v>4.6685785137095146E-3</v>
      </c>
    </row>
    <row r="756" spans="1:9" x14ac:dyDescent="0.3">
      <c r="A756" t="s">
        <v>53</v>
      </c>
      <c r="B756" t="s">
        <v>59</v>
      </c>
      <c r="C756" t="s">
        <v>178</v>
      </c>
      <c r="D756" t="s">
        <v>66</v>
      </c>
      <c r="E756">
        <v>0</v>
      </c>
      <c r="F756">
        <v>0</v>
      </c>
      <c r="G756">
        <v>4.7484842192844301E-5</v>
      </c>
      <c r="H756">
        <v>1.261284929141542E-3</v>
      </c>
      <c r="I756">
        <v>4.4805628153378281E-3</v>
      </c>
    </row>
    <row r="757" spans="1:9" x14ac:dyDescent="0.3">
      <c r="A757" t="s">
        <v>53</v>
      </c>
      <c r="B757" t="s">
        <v>59</v>
      </c>
      <c r="C757" t="s">
        <v>121</v>
      </c>
      <c r="D757" t="s">
        <v>66</v>
      </c>
      <c r="E757">
        <v>74.24613913977565</v>
      </c>
      <c r="F757">
        <v>525.38943904605719</v>
      </c>
      <c r="G757">
        <v>1059.063402032205</v>
      </c>
      <c r="H757">
        <v>1540.873935586369</v>
      </c>
      <c r="I757">
        <v>2041.7118073036779</v>
      </c>
    </row>
    <row r="758" spans="1:9" x14ac:dyDescent="0.3">
      <c r="A758" t="s">
        <v>53</v>
      </c>
      <c r="B758" t="s">
        <v>59</v>
      </c>
      <c r="C758" t="s">
        <v>122</v>
      </c>
      <c r="D758" t="s">
        <v>66</v>
      </c>
      <c r="E758">
        <v>229.5285925915629</v>
      </c>
      <c r="F758">
        <v>121.71006226013451</v>
      </c>
      <c r="G758">
        <v>60.855076510501178</v>
      </c>
      <c r="H758">
        <v>0</v>
      </c>
      <c r="I758">
        <v>0</v>
      </c>
    </row>
    <row r="759" spans="1:9" x14ac:dyDescent="0.3">
      <c r="A759" t="s">
        <v>53</v>
      </c>
      <c r="B759" t="s">
        <v>59</v>
      </c>
      <c r="C759" t="s">
        <v>179</v>
      </c>
      <c r="D759" t="s">
        <v>66</v>
      </c>
      <c r="E759">
        <v>2.9161559771920291E-5</v>
      </c>
      <c r="F759">
        <v>3.2242866406049471E-5</v>
      </c>
      <c r="G759">
        <v>5.9972215217985653E-6</v>
      </c>
      <c r="H759">
        <v>2.022390779751487E-5</v>
      </c>
      <c r="I759">
        <v>3.4362109778707338E-5</v>
      </c>
    </row>
    <row r="760" spans="1:9" x14ac:dyDescent="0.3">
      <c r="A760" t="s">
        <v>53</v>
      </c>
      <c r="B760" t="s">
        <v>59</v>
      </c>
      <c r="C760" t="s">
        <v>180</v>
      </c>
      <c r="D760" t="s">
        <v>66</v>
      </c>
      <c r="E760">
        <v>1.8160224698210839E-5</v>
      </c>
      <c r="F760">
        <v>1.7919767373970109E-5</v>
      </c>
      <c r="G760">
        <v>3.403443857741585E-6</v>
      </c>
      <c r="H760">
        <v>1.120539039311872E-5</v>
      </c>
      <c r="I760">
        <v>1.914465515983424E-5</v>
      </c>
    </row>
    <row r="761" spans="1:9" x14ac:dyDescent="0.3">
      <c r="A761" t="s">
        <v>53</v>
      </c>
      <c r="B761" t="s">
        <v>59</v>
      </c>
      <c r="C761" t="s">
        <v>123</v>
      </c>
      <c r="D761" t="s">
        <v>66</v>
      </c>
      <c r="E761">
        <v>1.8831693925973729E-4</v>
      </c>
      <c r="F761">
        <v>7.7107074439397687</v>
      </c>
      <c r="G761">
        <v>8.9254807439003381E-6</v>
      </c>
      <c r="H761">
        <v>3.762918021985241E-5</v>
      </c>
      <c r="I761">
        <v>5.4312936621248832E-5</v>
      </c>
    </row>
    <row r="762" spans="1:9" x14ac:dyDescent="0.3">
      <c r="A762" t="s">
        <v>53</v>
      </c>
      <c r="B762" t="s">
        <v>59</v>
      </c>
      <c r="C762" t="s">
        <v>181</v>
      </c>
      <c r="D762" t="s">
        <v>66</v>
      </c>
      <c r="E762">
        <v>3.3298544470685862E-5</v>
      </c>
      <c r="F762">
        <v>3.8889073462195182E-5</v>
      </c>
      <c r="G762">
        <v>6.2421183125758438E-6</v>
      </c>
      <c r="H762">
        <v>2.1361639877987281E-5</v>
      </c>
      <c r="I762">
        <v>3.5834749159991037E-5</v>
      </c>
    </row>
    <row r="763" spans="1:9" x14ac:dyDescent="0.3">
      <c r="A763" t="s">
        <v>53</v>
      </c>
      <c r="B763" t="s">
        <v>59</v>
      </c>
      <c r="C763" t="s">
        <v>182</v>
      </c>
      <c r="D763" t="s">
        <v>66</v>
      </c>
      <c r="E763">
        <v>3.222953627919637E-5</v>
      </c>
      <c r="F763">
        <v>3.7203831720455789E-5</v>
      </c>
      <c r="G763">
        <v>9.7476055593809815E-5</v>
      </c>
      <c r="H763">
        <v>7.441402474662342E-5</v>
      </c>
      <c r="I763">
        <v>1.3268861858593381E-4</v>
      </c>
    </row>
    <row r="764" spans="1:9" x14ac:dyDescent="0.3">
      <c r="A764" t="s">
        <v>53</v>
      </c>
      <c r="B764" t="s">
        <v>59</v>
      </c>
      <c r="C764" t="s">
        <v>124</v>
      </c>
      <c r="D764" t="s">
        <v>66</v>
      </c>
      <c r="E764">
        <v>2.739859261574614</v>
      </c>
      <c r="F764">
        <v>1.439237650626396</v>
      </c>
      <c r="G764">
        <v>1.2622117860927999</v>
      </c>
      <c r="H764">
        <v>1.07967308196193E-4</v>
      </c>
      <c r="I764">
        <v>2.5976269686117502E-4</v>
      </c>
    </row>
    <row r="765" spans="1:9" x14ac:dyDescent="0.3">
      <c r="A765" t="s">
        <v>53</v>
      </c>
      <c r="B765" t="s">
        <v>59</v>
      </c>
      <c r="C765" t="s">
        <v>125</v>
      </c>
      <c r="D765" t="s">
        <v>66</v>
      </c>
      <c r="E765">
        <v>7.500848115226721E-5</v>
      </c>
      <c r="F765">
        <v>2.2411529883209041E-4</v>
      </c>
      <c r="G765">
        <v>4.82749225432449E-4</v>
      </c>
      <c r="H765">
        <v>8.989075035440617E-4</v>
      </c>
      <c r="I765">
        <v>0.29916829118319399</v>
      </c>
    </row>
    <row r="766" spans="1:9" x14ac:dyDescent="0.3">
      <c r="A766" t="s">
        <v>53</v>
      </c>
      <c r="B766" t="s">
        <v>59</v>
      </c>
      <c r="C766" t="s">
        <v>126</v>
      </c>
      <c r="D766" t="s">
        <v>66</v>
      </c>
      <c r="E766">
        <v>7.2089813472482999E-5</v>
      </c>
      <c r="F766">
        <v>19.020578209422471</v>
      </c>
      <c r="G766">
        <v>52.419996606179133</v>
      </c>
      <c r="H766">
        <v>57.422387465185473</v>
      </c>
      <c r="I766">
        <v>58.057948943524949</v>
      </c>
    </row>
    <row r="767" spans="1:9" x14ac:dyDescent="0.3">
      <c r="A767" t="s">
        <v>53</v>
      </c>
      <c r="B767" t="s">
        <v>59</v>
      </c>
      <c r="C767" t="s">
        <v>127</v>
      </c>
      <c r="D767" t="s">
        <v>66</v>
      </c>
      <c r="E767">
        <v>69.924790554780955</v>
      </c>
      <c r="F767">
        <v>21.325543095995059</v>
      </c>
      <c r="G767">
        <v>0</v>
      </c>
      <c r="H767">
        <v>0</v>
      </c>
      <c r="I767">
        <v>0</v>
      </c>
    </row>
    <row r="768" spans="1:9" x14ac:dyDescent="0.3">
      <c r="A768" t="s">
        <v>53</v>
      </c>
      <c r="B768" t="s">
        <v>59</v>
      </c>
      <c r="C768" t="s">
        <v>128</v>
      </c>
      <c r="D768" t="s">
        <v>66</v>
      </c>
      <c r="E768">
        <v>94.305028763587245</v>
      </c>
      <c r="F768">
        <v>562.35353971757047</v>
      </c>
      <c r="G768">
        <v>2159.8613667221198</v>
      </c>
      <c r="H768">
        <v>1920.5094353638419</v>
      </c>
      <c r="I768">
        <v>2928.7985687403889</v>
      </c>
    </row>
    <row r="769" spans="1:9" x14ac:dyDescent="0.3">
      <c r="A769" t="s">
        <v>53</v>
      </c>
      <c r="B769" t="s">
        <v>59</v>
      </c>
      <c r="C769" t="s">
        <v>129</v>
      </c>
      <c r="D769" t="s">
        <v>130</v>
      </c>
      <c r="E769">
        <v>2.0641181768530419E-4</v>
      </c>
      <c r="F769">
        <v>9.5869955568902163E-4</v>
      </c>
      <c r="G769">
        <v>183.58921782119651</v>
      </c>
      <c r="H769">
        <v>2385.5880239100452</v>
      </c>
      <c r="I769">
        <v>2459.5608052762909</v>
      </c>
    </row>
    <row r="770" spans="1:9" x14ac:dyDescent="0.3">
      <c r="A770" t="s">
        <v>53</v>
      </c>
      <c r="B770" t="s">
        <v>59</v>
      </c>
      <c r="C770" t="s">
        <v>131</v>
      </c>
      <c r="D770" t="s">
        <v>66</v>
      </c>
      <c r="E770">
        <v>550.08000089991447</v>
      </c>
      <c r="F770">
        <v>480.59538029148138</v>
      </c>
      <c r="G770">
        <v>0</v>
      </c>
      <c r="H770">
        <v>0</v>
      </c>
      <c r="I770">
        <v>0</v>
      </c>
    </row>
    <row r="771" spans="1:9" x14ac:dyDescent="0.3">
      <c r="A771" t="s">
        <v>53</v>
      </c>
      <c r="B771" t="s">
        <v>59</v>
      </c>
      <c r="C771" t="s">
        <v>132</v>
      </c>
      <c r="D771" t="s">
        <v>66</v>
      </c>
      <c r="E771">
        <v>4.2940558369521862E-5</v>
      </c>
      <c r="F771">
        <v>1050.09467817827</v>
      </c>
      <c r="G771">
        <v>1606.2971464184</v>
      </c>
      <c r="H771">
        <v>3309.270409413748</v>
      </c>
      <c r="I771">
        <v>3388.7505820917172</v>
      </c>
    </row>
    <row r="772" spans="1:9" x14ac:dyDescent="0.3">
      <c r="A772" t="s">
        <v>53</v>
      </c>
      <c r="B772" t="s">
        <v>59</v>
      </c>
      <c r="C772" t="s">
        <v>133</v>
      </c>
      <c r="D772" t="s">
        <v>66</v>
      </c>
      <c r="E772">
        <v>0</v>
      </c>
      <c r="F772">
        <v>259.57002923453899</v>
      </c>
      <c r="G772">
        <v>676.36256562670837</v>
      </c>
      <c r="H772">
        <v>7138.0074912268065</v>
      </c>
      <c r="I772">
        <v>10618.01457955445</v>
      </c>
    </row>
    <row r="773" spans="1:9" x14ac:dyDescent="0.3">
      <c r="A773" t="s">
        <v>53</v>
      </c>
      <c r="B773" t="s">
        <v>59</v>
      </c>
      <c r="C773" t="s">
        <v>134</v>
      </c>
      <c r="D773" t="s">
        <v>72</v>
      </c>
      <c r="E773">
        <v>59.063370512163182</v>
      </c>
      <c r="F773">
        <v>39.375583510168759</v>
      </c>
      <c r="G773">
        <v>19.687791235548779</v>
      </c>
      <c r="H773">
        <v>0</v>
      </c>
      <c r="I773">
        <v>0</v>
      </c>
    </row>
    <row r="774" spans="1:9" x14ac:dyDescent="0.3">
      <c r="A774" t="s">
        <v>53</v>
      </c>
      <c r="B774" t="s">
        <v>59</v>
      </c>
      <c r="C774" t="s">
        <v>135</v>
      </c>
      <c r="D774" t="s">
        <v>72</v>
      </c>
      <c r="E774">
        <v>405.81998566991211</v>
      </c>
      <c r="F774">
        <v>596.76946893847514</v>
      </c>
      <c r="G774">
        <v>596.76959577087473</v>
      </c>
      <c r="H774">
        <v>1413.484338861467</v>
      </c>
      <c r="I774">
        <v>2216.0335440945801</v>
      </c>
    </row>
    <row r="775" spans="1:9" x14ac:dyDescent="0.3">
      <c r="A775" t="s">
        <v>53</v>
      </c>
      <c r="B775" t="s">
        <v>59</v>
      </c>
      <c r="C775" t="s">
        <v>136</v>
      </c>
      <c r="D775" t="s">
        <v>72</v>
      </c>
      <c r="E775">
        <v>64.938976320553166</v>
      </c>
      <c r="F775">
        <v>2.4061963708073511E-4</v>
      </c>
      <c r="G775">
        <v>4.3683155655023499E-5</v>
      </c>
      <c r="H775">
        <v>0</v>
      </c>
      <c r="I775">
        <v>0</v>
      </c>
    </row>
    <row r="776" spans="1:9" x14ac:dyDescent="0.3">
      <c r="A776" t="s">
        <v>53</v>
      </c>
      <c r="B776" t="s">
        <v>59</v>
      </c>
      <c r="C776" t="s">
        <v>137</v>
      </c>
      <c r="D776" t="s">
        <v>72</v>
      </c>
      <c r="E776">
        <v>533.59897498320015</v>
      </c>
      <c r="F776">
        <v>362.79433222610749</v>
      </c>
      <c r="G776">
        <v>5.9271680662877938E-5</v>
      </c>
      <c r="H776">
        <v>3.8100446576577577E-4</v>
      </c>
      <c r="I776">
        <v>6.3283039234895489E-4</v>
      </c>
    </row>
    <row r="777" spans="1:9" x14ac:dyDescent="0.3">
      <c r="A777" t="s">
        <v>53</v>
      </c>
      <c r="B777" t="s">
        <v>59</v>
      </c>
      <c r="C777" t="s">
        <v>138</v>
      </c>
      <c r="D777" t="s">
        <v>72</v>
      </c>
      <c r="E777">
        <v>3.8000845871988012</v>
      </c>
      <c r="F777">
        <v>2.5333923508475999</v>
      </c>
      <c r="G777">
        <v>0.83336791756866146</v>
      </c>
      <c r="H777">
        <v>0</v>
      </c>
      <c r="I777">
        <v>0</v>
      </c>
    </row>
    <row r="778" spans="1:9" x14ac:dyDescent="0.3">
      <c r="A778" t="s">
        <v>53</v>
      </c>
      <c r="B778" t="s">
        <v>59</v>
      </c>
      <c r="C778" t="s">
        <v>139</v>
      </c>
      <c r="D778" t="s">
        <v>72</v>
      </c>
      <c r="E778">
        <v>19.425881581061301</v>
      </c>
      <c r="F778">
        <v>42.469688035229673</v>
      </c>
      <c r="G778">
        <v>134.0410053109361</v>
      </c>
      <c r="H778">
        <v>276.72732634160968</v>
      </c>
      <c r="I778">
        <v>365.1906066817067</v>
      </c>
    </row>
    <row r="779" spans="1:9" x14ac:dyDescent="0.3">
      <c r="A779" t="s">
        <v>53</v>
      </c>
      <c r="B779" t="s">
        <v>59</v>
      </c>
      <c r="C779" t="s">
        <v>140</v>
      </c>
      <c r="D779" t="s">
        <v>72</v>
      </c>
      <c r="E779">
        <v>173.50516440843381</v>
      </c>
      <c r="F779">
        <v>115.670112830349</v>
      </c>
      <c r="G779">
        <v>57.8350549355672</v>
      </c>
      <c r="H779">
        <v>0</v>
      </c>
      <c r="I779">
        <v>0</v>
      </c>
    </row>
    <row r="780" spans="1:9" x14ac:dyDescent="0.3">
      <c r="A780" t="s">
        <v>53</v>
      </c>
      <c r="B780" t="s">
        <v>59</v>
      </c>
      <c r="C780" t="s">
        <v>141</v>
      </c>
      <c r="D780" t="s">
        <v>72</v>
      </c>
      <c r="E780">
        <v>235.4129420399704</v>
      </c>
      <c r="F780">
        <v>299.26972609972591</v>
      </c>
      <c r="G780">
        <v>299.2702829762747</v>
      </c>
      <c r="H780">
        <v>6729.0544436204</v>
      </c>
      <c r="I780">
        <v>6665.1996233979107</v>
      </c>
    </row>
    <row r="781" spans="1:9" x14ac:dyDescent="0.3">
      <c r="A781" t="s">
        <v>53</v>
      </c>
      <c r="B781" t="s">
        <v>59</v>
      </c>
      <c r="C781" t="s">
        <v>142</v>
      </c>
      <c r="D781" t="s">
        <v>72</v>
      </c>
      <c r="E781">
        <v>23.187471875175671</v>
      </c>
      <c r="F781">
        <v>1.3233077416440931E-4</v>
      </c>
      <c r="G781">
        <v>4.4599994378637907E-5</v>
      </c>
      <c r="H781">
        <v>0</v>
      </c>
      <c r="I781">
        <v>0</v>
      </c>
    </row>
    <row r="782" spans="1:9" x14ac:dyDescent="0.3">
      <c r="A782" t="s">
        <v>53</v>
      </c>
      <c r="B782" t="s">
        <v>59</v>
      </c>
      <c r="C782" t="s">
        <v>143</v>
      </c>
      <c r="D782" t="s">
        <v>72</v>
      </c>
      <c r="E782">
        <v>84.093227427607388</v>
      </c>
      <c r="F782">
        <v>41.812406304830191</v>
      </c>
      <c r="G782">
        <v>8.6608969448284353E-5</v>
      </c>
      <c r="H782">
        <v>3.6214855653130072E-4</v>
      </c>
      <c r="I782">
        <v>7.9320022703511909E-4</v>
      </c>
    </row>
    <row r="783" spans="1:9" x14ac:dyDescent="0.3">
      <c r="A783" t="s">
        <v>53</v>
      </c>
      <c r="B783" t="s">
        <v>59</v>
      </c>
      <c r="C783" t="s">
        <v>144</v>
      </c>
      <c r="D783" t="s">
        <v>72</v>
      </c>
      <c r="E783">
        <v>0.20599738331040049</v>
      </c>
      <c r="F783">
        <v>0.34834143803428891</v>
      </c>
      <c r="G783">
        <v>0.17417794744504289</v>
      </c>
      <c r="H783">
        <v>0</v>
      </c>
      <c r="I783">
        <v>0</v>
      </c>
    </row>
    <row r="784" spans="1:9" x14ac:dyDescent="0.3">
      <c r="A784" t="s">
        <v>53</v>
      </c>
      <c r="B784" t="s">
        <v>59</v>
      </c>
      <c r="C784" t="s">
        <v>145</v>
      </c>
      <c r="D784" t="s">
        <v>72</v>
      </c>
      <c r="E784">
        <v>1.226408700280389E-5</v>
      </c>
      <c r="F784">
        <v>2.4956702557807509</v>
      </c>
      <c r="G784">
        <v>2.810385508460326</v>
      </c>
      <c r="H784">
        <v>0.3148623861845149</v>
      </c>
      <c r="I784">
        <v>1.9731352564169862E-3</v>
      </c>
    </row>
    <row r="785" spans="1:9" x14ac:dyDescent="0.3">
      <c r="A785" t="s">
        <v>53</v>
      </c>
      <c r="B785" t="s">
        <v>60</v>
      </c>
      <c r="C785" t="s">
        <v>150</v>
      </c>
      <c r="D785" t="s">
        <v>66</v>
      </c>
      <c r="E785">
        <v>0</v>
      </c>
      <c r="F785">
        <v>2.4534451331734971E-6</v>
      </c>
      <c r="G785">
        <v>5.28246349302312E-6</v>
      </c>
      <c r="H785">
        <v>8.9167425697789453E-6</v>
      </c>
      <c r="I785">
        <v>1.6000708179868249E-5</v>
      </c>
    </row>
    <row r="786" spans="1:9" x14ac:dyDescent="0.3">
      <c r="A786" t="s">
        <v>53</v>
      </c>
      <c r="B786" t="s">
        <v>60</v>
      </c>
      <c r="C786" t="s">
        <v>151</v>
      </c>
      <c r="D786" t="s">
        <v>66</v>
      </c>
      <c r="E786">
        <v>0</v>
      </c>
      <c r="F786">
        <v>2.6428287306826482E-6</v>
      </c>
      <c r="G786">
        <v>1.386192768986736E-5</v>
      </c>
      <c r="H786">
        <v>2.178543821893323E-5</v>
      </c>
      <c r="I786">
        <v>3.6692406757920783E-5</v>
      </c>
    </row>
    <row r="787" spans="1:9" x14ac:dyDescent="0.3">
      <c r="A787" t="s">
        <v>53</v>
      </c>
      <c r="B787" t="s">
        <v>60</v>
      </c>
      <c r="C787" t="s">
        <v>152</v>
      </c>
      <c r="D787" t="s">
        <v>66</v>
      </c>
      <c r="E787">
        <v>0</v>
      </c>
      <c r="F787">
        <v>0</v>
      </c>
      <c r="G787">
        <v>8.8700723619379831E-6</v>
      </c>
      <c r="H787">
        <v>8.1712469284214868E-6</v>
      </c>
      <c r="I787">
        <v>1.0049622650617231E-4</v>
      </c>
    </row>
    <row r="788" spans="1:9" x14ac:dyDescent="0.3">
      <c r="A788" t="s">
        <v>53</v>
      </c>
      <c r="B788" t="s">
        <v>60</v>
      </c>
      <c r="C788" t="s">
        <v>153</v>
      </c>
      <c r="D788" t="s">
        <v>66</v>
      </c>
      <c r="E788">
        <v>5.8692042073308699E-6</v>
      </c>
      <c r="F788">
        <v>8.0674632508489819E-5</v>
      </c>
      <c r="G788">
        <v>1.9793328548046609E-5</v>
      </c>
      <c r="H788">
        <v>6.0929586497292134E-6</v>
      </c>
      <c r="I788">
        <v>1.6301334495549531E-4</v>
      </c>
    </row>
    <row r="789" spans="1:9" x14ac:dyDescent="0.3">
      <c r="A789" t="s">
        <v>53</v>
      </c>
      <c r="B789" t="s">
        <v>60</v>
      </c>
      <c r="C789" t="s">
        <v>154</v>
      </c>
      <c r="D789" t="s">
        <v>130</v>
      </c>
      <c r="E789">
        <v>5.7799075668449417E-6</v>
      </c>
      <c r="F789">
        <v>9.9063600983380638E-5</v>
      </c>
      <c r="G789">
        <v>5.7302353715107783E-5</v>
      </c>
      <c r="H789">
        <v>1.221838862672237E-5</v>
      </c>
      <c r="I789">
        <v>2.786508668829185E-4</v>
      </c>
    </row>
    <row r="790" spans="1:9" x14ac:dyDescent="0.3">
      <c r="A790" t="s">
        <v>53</v>
      </c>
      <c r="B790" t="s">
        <v>60</v>
      </c>
      <c r="C790" t="s">
        <v>65</v>
      </c>
      <c r="D790" t="s">
        <v>66</v>
      </c>
      <c r="E790">
        <v>0</v>
      </c>
      <c r="F790">
        <v>0</v>
      </c>
      <c r="G790">
        <v>0.58762763092145565</v>
      </c>
      <c r="H790">
        <v>24.344755091555768</v>
      </c>
      <c r="I790">
        <v>10.910146326822399</v>
      </c>
    </row>
    <row r="791" spans="1:9" x14ac:dyDescent="0.3">
      <c r="A791" t="s">
        <v>53</v>
      </c>
      <c r="B791" t="s">
        <v>60</v>
      </c>
      <c r="C791" t="s">
        <v>67</v>
      </c>
      <c r="D791" t="s">
        <v>66</v>
      </c>
      <c r="E791">
        <v>5.5268589862750056E-4</v>
      </c>
      <c r="F791">
        <v>225.632574307807</v>
      </c>
      <c r="G791">
        <v>216.15547636079651</v>
      </c>
      <c r="H791">
        <v>35.115636750744137</v>
      </c>
      <c r="I791">
        <v>1.1105450915103231E-3</v>
      </c>
    </row>
    <row r="792" spans="1:9" x14ac:dyDescent="0.3">
      <c r="A792" t="s">
        <v>53</v>
      </c>
      <c r="B792" t="s">
        <v>60</v>
      </c>
      <c r="C792" t="s">
        <v>155</v>
      </c>
      <c r="D792" t="s">
        <v>66</v>
      </c>
      <c r="E792">
        <v>0</v>
      </c>
      <c r="F792">
        <v>0</v>
      </c>
      <c r="G792">
        <v>1.730246905877946E-3</v>
      </c>
      <c r="H792">
        <v>6.1731504978878382E-3</v>
      </c>
      <c r="I792">
        <v>3.9135862353551019E-3</v>
      </c>
    </row>
    <row r="793" spans="1:9" x14ac:dyDescent="0.3">
      <c r="A793" t="s">
        <v>53</v>
      </c>
      <c r="B793" t="s">
        <v>60</v>
      </c>
      <c r="C793" t="s">
        <v>68</v>
      </c>
      <c r="D793" t="s">
        <v>66</v>
      </c>
      <c r="E793">
        <v>238.00911650622521</v>
      </c>
      <c r="F793">
        <v>272.0125803045969</v>
      </c>
      <c r="G793">
        <v>1128.461181191926</v>
      </c>
      <c r="H793">
        <v>471.05105559061371</v>
      </c>
      <c r="I793">
        <v>324.03999950316472</v>
      </c>
    </row>
    <row r="794" spans="1:9" x14ac:dyDescent="0.3">
      <c r="A794" t="s">
        <v>53</v>
      </c>
      <c r="B794" t="s">
        <v>60</v>
      </c>
      <c r="C794" t="s">
        <v>69</v>
      </c>
      <c r="D794" t="s">
        <v>66</v>
      </c>
      <c r="E794">
        <v>109.9029714686835</v>
      </c>
      <c r="F794">
        <v>65.941817609868579</v>
      </c>
      <c r="G794">
        <v>21.98064982500593</v>
      </c>
      <c r="H794">
        <v>0</v>
      </c>
      <c r="I794">
        <v>0</v>
      </c>
    </row>
    <row r="795" spans="1:9" x14ac:dyDescent="0.3">
      <c r="A795" t="s">
        <v>53</v>
      </c>
      <c r="B795" t="s">
        <v>60</v>
      </c>
      <c r="C795" t="s">
        <v>156</v>
      </c>
      <c r="D795" t="s">
        <v>66</v>
      </c>
      <c r="E795">
        <v>6.9054039505401971E-6</v>
      </c>
      <c r="F795">
        <v>9.1493085385911381E-5</v>
      </c>
      <c r="G795">
        <v>4.0770665379862622E-5</v>
      </c>
      <c r="H795">
        <v>3.1545063016949762E-5</v>
      </c>
      <c r="I795">
        <v>1.8216117365563441E-4</v>
      </c>
    </row>
    <row r="796" spans="1:9" x14ac:dyDescent="0.3">
      <c r="A796" t="s">
        <v>53</v>
      </c>
      <c r="B796" t="s">
        <v>60</v>
      </c>
      <c r="C796" t="s">
        <v>157</v>
      </c>
      <c r="D796" t="s">
        <v>66</v>
      </c>
      <c r="E796">
        <v>0</v>
      </c>
      <c r="F796">
        <v>0</v>
      </c>
      <c r="G796">
        <v>9.2565244049872815E-6</v>
      </c>
      <c r="H796">
        <v>8.8439523996991835E-6</v>
      </c>
      <c r="I796">
        <v>9.7402010684097121E-5</v>
      </c>
    </row>
    <row r="797" spans="1:9" x14ac:dyDescent="0.3">
      <c r="A797" t="s">
        <v>53</v>
      </c>
      <c r="B797" t="s">
        <v>60</v>
      </c>
      <c r="C797" t="s">
        <v>158</v>
      </c>
      <c r="D797" t="s">
        <v>66</v>
      </c>
      <c r="E797">
        <v>8.7155198335922794E-6</v>
      </c>
      <c r="F797">
        <v>8.8671263732993688E-5</v>
      </c>
      <c r="G797">
        <v>2.5564941676874361E-5</v>
      </c>
      <c r="H797">
        <v>8.2651476917026818E-6</v>
      </c>
      <c r="I797">
        <v>1.8667195761145559E-4</v>
      </c>
    </row>
    <row r="798" spans="1:9" x14ac:dyDescent="0.3">
      <c r="A798" t="s">
        <v>53</v>
      </c>
      <c r="B798" t="s">
        <v>60</v>
      </c>
      <c r="C798" t="s">
        <v>146</v>
      </c>
      <c r="D798" t="s">
        <v>66</v>
      </c>
      <c r="E798">
        <v>0</v>
      </c>
      <c r="F798">
        <v>0</v>
      </c>
      <c r="G798">
        <v>0</v>
      </c>
      <c r="H798">
        <v>0</v>
      </c>
      <c r="I798">
        <v>7.8418690691140261E-5</v>
      </c>
    </row>
    <row r="799" spans="1:9" x14ac:dyDescent="0.3">
      <c r="A799" t="s">
        <v>53</v>
      </c>
      <c r="B799" t="s">
        <v>60</v>
      </c>
      <c r="C799" t="s">
        <v>146</v>
      </c>
      <c r="D799" t="s">
        <v>130</v>
      </c>
      <c r="E799">
        <v>1.462660320619808E-5</v>
      </c>
      <c r="F799">
        <v>2.2467623830540201E-4</v>
      </c>
      <c r="G799">
        <v>72.535427719691384</v>
      </c>
      <c r="H799">
        <v>1359.597876115037</v>
      </c>
      <c r="I799">
        <v>374.95053439925761</v>
      </c>
    </row>
    <row r="800" spans="1:9" x14ac:dyDescent="0.3">
      <c r="A800" t="s">
        <v>53</v>
      </c>
      <c r="B800" t="s">
        <v>60</v>
      </c>
      <c r="C800" t="s">
        <v>70</v>
      </c>
      <c r="D800" t="s">
        <v>66</v>
      </c>
      <c r="E800">
        <v>137.54000622172711</v>
      </c>
      <c r="F800">
        <v>186.2400292345354</v>
      </c>
      <c r="G800">
        <v>7.1381977262842617E-5</v>
      </c>
      <c r="H800">
        <v>5.0437435510302211E-5</v>
      </c>
      <c r="I800">
        <v>3.5422234297473678E-4</v>
      </c>
    </row>
    <row r="801" spans="1:9" x14ac:dyDescent="0.3">
      <c r="A801" t="s">
        <v>53</v>
      </c>
      <c r="B801" t="s">
        <v>60</v>
      </c>
      <c r="C801" t="s">
        <v>71</v>
      </c>
      <c r="D801" t="s">
        <v>66</v>
      </c>
      <c r="E801">
        <v>39.247417093975088</v>
      </c>
      <c r="F801">
        <v>58.907017997289778</v>
      </c>
      <c r="G801">
        <v>7.8494922883254734</v>
      </c>
      <c r="H801">
        <v>0</v>
      </c>
      <c r="I801">
        <v>0</v>
      </c>
    </row>
    <row r="802" spans="1:9" x14ac:dyDescent="0.3">
      <c r="A802" t="s">
        <v>53</v>
      </c>
      <c r="B802" t="s">
        <v>60</v>
      </c>
      <c r="C802" t="s">
        <v>71</v>
      </c>
      <c r="D802" t="s">
        <v>72</v>
      </c>
      <c r="E802">
        <v>61.645685975369616</v>
      </c>
      <c r="F802">
        <v>92.524904874920438</v>
      </c>
      <c r="G802">
        <v>12.32915112639297</v>
      </c>
      <c r="H802">
        <v>0</v>
      </c>
      <c r="I802">
        <v>0</v>
      </c>
    </row>
    <row r="803" spans="1:9" x14ac:dyDescent="0.3">
      <c r="A803" t="s">
        <v>53</v>
      </c>
      <c r="B803" t="s">
        <v>60</v>
      </c>
      <c r="C803" t="s">
        <v>73</v>
      </c>
      <c r="D803" t="s">
        <v>66</v>
      </c>
      <c r="E803">
        <v>2.3755143160514308E-6</v>
      </c>
      <c r="F803">
        <v>28.08689645209563</v>
      </c>
      <c r="G803">
        <v>6.4558145780019061E-6</v>
      </c>
      <c r="H803">
        <v>2.0427153222021841E-6</v>
      </c>
      <c r="I803">
        <v>4.5025766901201963E-5</v>
      </c>
    </row>
    <row r="804" spans="1:9" x14ac:dyDescent="0.3">
      <c r="A804" t="s">
        <v>53</v>
      </c>
      <c r="B804" t="s">
        <v>60</v>
      </c>
      <c r="C804" t="s">
        <v>73</v>
      </c>
      <c r="D804" t="s">
        <v>72</v>
      </c>
      <c r="E804">
        <v>6.3902211675331848E-6</v>
      </c>
      <c r="F804">
        <v>74.889809146788409</v>
      </c>
      <c r="G804">
        <v>1.706263561508336E-5</v>
      </c>
      <c r="H804">
        <v>5.35172928305459E-6</v>
      </c>
      <c r="I804">
        <v>1.1693742339089141E-4</v>
      </c>
    </row>
    <row r="805" spans="1:9" x14ac:dyDescent="0.3">
      <c r="A805" t="s">
        <v>53</v>
      </c>
      <c r="B805" t="s">
        <v>60</v>
      </c>
      <c r="C805" t="s">
        <v>74</v>
      </c>
      <c r="D805" t="s">
        <v>66</v>
      </c>
      <c r="E805">
        <v>217.357553586628</v>
      </c>
      <c r="F805">
        <v>130.4145372486015</v>
      </c>
      <c r="G805">
        <v>43.471527911107707</v>
      </c>
      <c r="H805">
        <v>0</v>
      </c>
      <c r="I805">
        <v>0</v>
      </c>
    </row>
    <row r="806" spans="1:9" x14ac:dyDescent="0.3">
      <c r="A806" t="s">
        <v>53</v>
      </c>
      <c r="B806" t="s">
        <v>60</v>
      </c>
      <c r="C806" t="s">
        <v>74</v>
      </c>
      <c r="D806" t="s">
        <v>72</v>
      </c>
      <c r="E806">
        <v>175.69408038557449</v>
      </c>
      <c r="F806">
        <v>105.4164523510395</v>
      </c>
      <c r="G806">
        <v>35.138829975163013</v>
      </c>
      <c r="H806">
        <v>0</v>
      </c>
      <c r="I806">
        <v>0</v>
      </c>
    </row>
    <row r="807" spans="1:9" x14ac:dyDescent="0.3">
      <c r="A807" t="s">
        <v>53</v>
      </c>
      <c r="B807" t="s">
        <v>60</v>
      </c>
      <c r="C807" t="s">
        <v>159</v>
      </c>
      <c r="D807" t="s">
        <v>66</v>
      </c>
      <c r="E807">
        <v>1.3138100274908409E-5</v>
      </c>
      <c r="F807">
        <v>1.7958062808694179E-5</v>
      </c>
      <c r="G807">
        <v>8.7755693742857851E-6</v>
      </c>
      <c r="H807">
        <v>9.7785857478606311E-6</v>
      </c>
      <c r="I807">
        <v>8.5814440638234425E-5</v>
      </c>
    </row>
    <row r="808" spans="1:9" x14ac:dyDescent="0.3">
      <c r="A808" t="s">
        <v>53</v>
      </c>
      <c r="B808" t="s">
        <v>60</v>
      </c>
      <c r="C808" t="s">
        <v>159</v>
      </c>
      <c r="D808" t="s">
        <v>72</v>
      </c>
      <c r="E808">
        <v>1.5736845384230951E-5</v>
      </c>
      <c r="F808">
        <v>2.0028320710489699E-5</v>
      </c>
      <c r="G808">
        <v>9.1154996864395696E-6</v>
      </c>
      <c r="H808">
        <v>9.4611304309109022E-6</v>
      </c>
      <c r="I808">
        <v>7.7330883769055367E-5</v>
      </c>
    </row>
    <row r="809" spans="1:9" x14ac:dyDescent="0.3">
      <c r="A809" t="s">
        <v>53</v>
      </c>
      <c r="B809" t="s">
        <v>60</v>
      </c>
      <c r="C809" t="s">
        <v>75</v>
      </c>
      <c r="D809" t="s">
        <v>66</v>
      </c>
      <c r="E809">
        <v>3.665449470677431</v>
      </c>
      <c r="F809">
        <v>1.9186170372547899</v>
      </c>
      <c r="G809">
        <v>0.63954386513718775</v>
      </c>
      <c r="H809">
        <v>0</v>
      </c>
      <c r="I809">
        <v>0</v>
      </c>
    </row>
    <row r="810" spans="1:9" x14ac:dyDescent="0.3">
      <c r="A810" t="s">
        <v>53</v>
      </c>
      <c r="B810" t="s">
        <v>60</v>
      </c>
      <c r="C810" t="s">
        <v>75</v>
      </c>
      <c r="D810" t="s">
        <v>72</v>
      </c>
      <c r="E810">
        <v>7.934074170706845</v>
      </c>
      <c r="F810">
        <v>4.1529558654502399</v>
      </c>
      <c r="G810">
        <v>1.3843291258032799</v>
      </c>
      <c r="H810">
        <v>0</v>
      </c>
      <c r="I810">
        <v>0</v>
      </c>
    </row>
    <row r="811" spans="1:9" x14ac:dyDescent="0.3">
      <c r="A811" t="s">
        <v>53</v>
      </c>
      <c r="B811" t="s">
        <v>60</v>
      </c>
      <c r="C811" t="s">
        <v>76</v>
      </c>
      <c r="D811" t="s">
        <v>66</v>
      </c>
      <c r="E811">
        <v>603.41263380061116</v>
      </c>
      <c r="F811">
        <v>362.04758217619133</v>
      </c>
      <c r="G811">
        <v>76.907587030336572</v>
      </c>
      <c r="H811">
        <v>0</v>
      </c>
      <c r="I811">
        <v>0</v>
      </c>
    </row>
    <row r="812" spans="1:9" x14ac:dyDescent="0.3">
      <c r="A812" t="s">
        <v>53</v>
      </c>
      <c r="B812" t="s">
        <v>60</v>
      </c>
      <c r="C812" t="s">
        <v>76</v>
      </c>
      <c r="D812" t="s">
        <v>72</v>
      </c>
      <c r="E812">
        <v>658.9568929789101</v>
      </c>
      <c r="F812">
        <v>395.37413785768172</v>
      </c>
      <c r="G812">
        <v>83.986946505932394</v>
      </c>
      <c r="H812">
        <v>0</v>
      </c>
      <c r="I812">
        <v>0</v>
      </c>
    </row>
    <row r="813" spans="1:9" x14ac:dyDescent="0.3">
      <c r="A813" t="s">
        <v>53</v>
      </c>
      <c r="B813" t="s">
        <v>60</v>
      </c>
      <c r="C813" t="s">
        <v>160</v>
      </c>
      <c r="D813" t="s">
        <v>66</v>
      </c>
      <c r="E813">
        <v>6.6551942435309243E-5</v>
      </c>
      <c r="F813">
        <v>9.8201595836414215E-5</v>
      </c>
      <c r="G813">
        <v>2.4683056932748948E-5</v>
      </c>
      <c r="H813">
        <v>1.7844527081656469E-5</v>
      </c>
      <c r="I813">
        <v>1.157661149637701E-4</v>
      </c>
    </row>
    <row r="814" spans="1:9" x14ac:dyDescent="0.3">
      <c r="A814" t="s">
        <v>53</v>
      </c>
      <c r="B814" t="s">
        <v>60</v>
      </c>
      <c r="C814" t="s">
        <v>160</v>
      </c>
      <c r="D814" t="s">
        <v>72</v>
      </c>
      <c r="E814">
        <v>4.6631633134944572E-5</v>
      </c>
      <c r="F814">
        <v>6.8807920892181393E-5</v>
      </c>
      <c r="G814">
        <v>1.7294931048116609E-5</v>
      </c>
      <c r="H814">
        <v>1.250330809122868E-5</v>
      </c>
      <c r="I814">
        <v>8.1115032933798089E-5</v>
      </c>
    </row>
    <row r="815" spans="1:9" x14ac:dyDescent="0.3">
      <c r="A815" t="s">
        <v>53</v>
      </c>
      <c r="B815" t="s">
        <v>60</v>
      </c>
      <c r="C815" t="s">
        <v>77</v>
      </c>
      <c r="D815" t="s">
        <v>66</v>
      </c>
      <c r="E815">
        <v>61.711199660162762</v>
      </c>
      <c r="F815">
        <v>31.11923855147765</v>
      </c>
      <c r="G815">
        <v>10.37308976448675</v>
      </c>
      <c r="H815">
        <v>0</v>
      </c>
      <c r="I815">
        <v>0</v>
      </c>
    </row>
    <row r="816" spans="1:9" x14ac:dyDescent="0.3">
      <c r="A816" t="s">
        <v>53</v>
      </c>
      <c r="B816" t="s">
        <v>60</v>
      </c>
      <c r="C816" t="s">
        <v>77</v>
      </c>
      <c r="D816" t="s">
        <v>72</v>
      </c>
      <c r="E816">
        <v>66.320334904490267</v>
      </c>
      <c r="F816">
        <v>33.443497032500893</v>
      </c>
      <c r="G816">
        <v>11.147843356855059</v>
      </c>
      <c r="H816">
        <v>0</v>
      </c>
      <c r="I816">
        <v>0</v>
      </c>
    </row>
    <row r="817" spans="1:9" x14ac:dyDescent="0.3">
      <c r="A817" t="s">
        <v>53</v>
      </c>
      <c r="B817" t="s">
        <v>60</v>
      </c>
      <c r="C817" t="s">
        <v>161</v>
      </c>
      <c r="D817" t="s">
        <v>66</v>
      </c>
      <c r="E817">
        <v>0</v>
      </c>
      <c r="F817">
        <v>0</v>
      </c>
      <c r="G817">
        <v>6.0451582860532469E-6</v>
      </c>
      <c r="H817">
        <v>1.208200109654179E-5</v>
      </c>
      <c r="I817">
        <v>9.8463913205481729E-5</v>
      </c>
    </row>
    <row r="818" spans="1:9" x14ac:dyDescent="0.3">
      <c r="A818" t="s">
        <v>53</v>
      </c>
      <c r="B818" t="s">
        <v>60</v>
      </c>
      <c r="C818" t="s">
        <v>162</v>
      </c>
      <c r="D818" t="s">
        <v>66</v>
      </c>
      <c r="E818">
        <v>0</v>
      </c>
      <c r="F818">
        <v>0</v>
      </c>
      <c r="G818">
        <v>6.028186986145905E-6</v>
      </c>
      <c r="H818">
        <v>1.204511131828833E-5</v>
      </c>
      <c r="I818">
        <v>9.6944117142877171E-5</v>
      </c>
    </row>
    <row r="819" spans="1:9" x14ac:dyDescent="0.3">
      <c r="A819" t="s">
        <v>53</v>
      </c>
      <c r="B819" t="s">
        <v>60</v>
      </c>
      <c r="C819" t="s">
        <v>78</v>
      </c>
      <c r="D819" t="s">
        <v>66</v>
      </c>
      <c r="E819">
        <v>652.46351546307335</v>
      </c>
      <c r="F819">
        <v>652.46363641003393</v>
      </c>
      <c r="G819">
        <v>9.7998210925884292E-6</v>
      </c>
      <c r="H819">
        <v>1.25629405688013E-5</v>
      </c>
      <c r="I819">
        <v>6.3385386289183465E-5</v>
      </c>
    </row>
    <row r="820" spans="1:9" x14ac:dyDescent="0.3">
      <c r="A820" t="s">
        <v>53</v>
      </c>
      <c r="B820" t="s">
        <v>60</v>
      </c>
      <c r="C820" t="s">
        <v>79</v>
      </c>
      <c r="D820" t="s">
        <v>66</v>
      </c>
      <c r="E820">
        <v>2273.128931911961</v>
      </c>
      <c r="F820">
        <v>913.19178334652827</v>
      </c>
      <c r="G820">
        <v>291.36746857484331</v>
      </c>
      <c r="H820">
        <v>0</v>
      </c>
      <c r="I820">
        <v>0</v>
      </c>
    </row>
    <row r="821" spans="1:9" x14ac:dyDescent="0.3">
      <c r="A821" t="s">
        <v>53</v>
      </c>
      <c r="B821" t="s">
        <v>60</v>
      </c>
      <c r="C821" t="s">
        <v>163</v>
      </c>
      <c r="D821" t="s">
        <v>66</v>
      </c>
      <c r="E821">
        <v>2.435934774308496E-5</v>
      </c>
      <c r="F821">
        <v>5.9238607941656331E-5</v>
      </c>
      <c r="G821">
        <v>8.0198562331465816E-6</v>
      </c>
      <c r="H821">
        <v>9.340348333382355E-6</v>
      </c>
      <c r="I821">
        <v>5.4283815712166841E-5</v>
      </c>
    </row>
    <row r="822" spans="1:9" x14ac:dyDescent="0.3">
      <c r="A822" t="s">
        <v>53</v>
      </c>
      <c r="B822" t="s">
        <v>60</v>
      </c>
      <c r="C822" t="s">
        <v>164</v>
      </c>
      <c r="D822" t="s">
        <v>66</v>
      </c>
      <c r="E822">
        <v>0</v>
      </c>
      <c r="F822">
        <v>0</v>
      </c>
      <c r="G822">
        <v>5.5450515841542034E-6</v>
      </c>
      <c r="H822">
        <v>1.1018612303845351E-5</v>
      </c>
      <c r="I822">
        <v>9.9208593195883245E-5</v>
      </c>
    </row>
    <row r="823" spans="1:9" x14ac:dyDescent="0.3">
      <c r="A823" t="s">
        <v>53</v>
      </c>
      <c r="B823" t="s">
        <v>60</v>
      </c>
      <c r="C823" t="s">
        <v>165</v>
      </c>
      <c r="D823" t="s">
        <v>66</v>
      </c>
      <c r="E823">
        <v>5.1528298536732673E-5</v>
      </c>
      <c r="F823">
        <v>1.053510329976529E-4</v>
      </c>
      <c r="G823">
        <v>7.6461495678306982E-6</v>
      </c>
      <c r="H823">
        <v>9.7194599848184028E-6</v>
      </c>
      <c r="I823">
        <v>7.0022896376478998E-5</v>
      </c>
    </row>
    <row r="824" spans="1:9" x14ac:dyDescent="0.3">
      <c r="A824" t="s">
        <v>53</v>
      </c>
      <c r="B824" t="s">
        <v>60</v>
      </c>
      <c r="C824" t="s">
        <v>166</v>
      </c>
      <c r="D824" t="s">
        <v>167</v>
      </c>
      <c r="E824">
        <v>1.9342868208796071E-5</v>
      </c>
      <c r="F824">
        <v>1.8901096013555879E-4</v>
      </c>
      <c r="G824">
        <v>3.382903851656318E-5</v>
      </c>
      <c r="H824">
        <v>7.9870150910369202E-6</v>
      </c>
      <c r="I824">
        <v>4.2988088242628818E-4</v>
      </c>
    </row>
    <row r="825" spans="1:9" x14ac:dyDescent="0.3">
      <c r="A825" t="s">
        <v>53</v>
      </c>
      <c r="B825" t="s">
        <v>60</v>
      </c>
      <c r="C825" t="s">
        <v>80</v>
      </c>
      <c r="D825" t="s">
        <v>81</v>
      </c>
      <c r="E825">
        <v>1391.9172652330151</v>
      </c>
      <c r="F825">
        <v>2052.9220798829192</v>
      </c>
      <c r="G825">
        <v>1105.6048615774989</v>
      </c>
      <c r="H825">
        <v>3997.2865699302051</v>
      </c>
      <c r="I825">
        <v>1071.290784084516</v>
      </c>
    </row>
    <row r="826" spans="1:9" x14ac:dyDescent="0.3">
      <c r="A826" t="s">
        <v>53</v>
      </c>
      <c r="B826" t="s">
        <v>60</v>
      </c>
      <c r="C826" t="s">
        <v>82</v>
      </c>
      <c r="D826" t="s">
        <v>83</v>
      </c>
      <c r="E826">
        <v>9201.094616357972</v>
      </c>
      <c r="F826">
        <v>4887.0830429785883</v>
      </c>
      <c r="G826">
        <v>1004.969247343026</v>
      </c>
      <c r="H826">
        <v>2.049048817919512E-4</v>
      </c>
      <c r="I826">
        <v>1.474912678664805E-3</v>
      </c>
    </row>
    <row r="827" spans="1:9" x14ac:dyDescent="0.3">
      <c r="A827" t="s">
        <v>53</v>
      </c>
      <c r="B827" t="s">
        <v>60</v>
      </c>
      <c r="C827" t="s">
        <v>84</v>
      </c>
      <c r="D827" t="s">
        <v>85</v>
      </c>
      <c r="E827">
        <v>680.02820504285512</v>
      </c>
      <c r="F827">
        <v>1679.7088764966379</v>
      </c>
      <c r="G827">
        <v>3973.3912602695732</v>
      </c>
      <c r="H827">
        <v>1505.2526226301641</v>
      </c>
      <c r="I827">
        <v>921.05861418319898</v>
      </c>
    </row>
    <row r="828" spans="1:9" x14ac:dyDescent="0.3">
      <c r="A828" t="s">
        <v>53</v>
      </c>
      <c r="B828" t="s">
        <v>60</v>
      </c>
      <c r="C828" t="s">
        <v>86</v>
      </c>
      <c r="D828" t="s">
        <v>87</v>
      </c>
      <c r="E828">
        <v>188.20191640946271</v>
      </c>
      <c r="F828">
        <v>201.03604525987109</v>
      </c>
      <c r="G828">
        <v>264.110906501876</v>
      </c>
      <c r="H828">
        <v>349.01769201171601</v>
      </c>
      <c r="I828">
        <v>464.39854841973761</v>
      </c>
    </row>
    <row r="829" spans="1:9" x14ac:dyDescent="0.3">
      <c r="A829" t="s">
        <v>53</v>
      </c>
      <c r="B829" t="s">
        <v>60</v>
      </c>
      <c r="C829" t="s">
        <v>147</v>
      </c>
      <c r="D829" t="s">
        <v>148</v>
      </c>
      <c r="E829">
        <v>0</v>
      </c>
      <c r="F829">
        <v>9.0523409723109973E-5</v>
      </c>
      <c r="G829">
        <v>17.472234827253342</v>
      </c>
      <c r="H829">
        <v>645.4515799351102</v>
      </c>
      <c r="I829">
        <v>114.3742561443549</v>
      </c>
    </row>
    <row r="830" spans="1:9" x14ac:dyDescent="0.3">
      <c r="A830" t="s">
        <v>53</v>
      </c>
      <c r="B830" t="s">
        <v>60</v>
      </c>
      <c r="C830" t="s">
        <v>88</v>
      </c>
      <c r="D830" t="s">
        <v>89</v>
      </c>
      <c r="E830">
        <v>1075.775288437633</v>
      </c>
      <c r="F830">
        <v>1167.632980247022</v>
      </c>
      <c r="G830">
        <v>1227.1019221441261</v>
      </c>
      <c r="H830">
        <v>790.40235084466212</v>
      </c>
      <c r="I830">
        <v>1174.293079660765</v>
      </c>
    </row>
    <row r="831" spans="1:9" x14ac:dyDescent="0.3">
      <c r="A831" t="s">
        <v>53</v>
      </c>
      <c r="B831" t="s">
        <v>60</v>
      </c>
      <c r="C831" t="s">
        <v>88</v>
      </c>
      <c r="D831" t="s">
        <v>90</v>
      </c>
      <c r="E831">
        <v>1013.004781081037</v>
      </c>
      <c r="F831">
        <v>1063.377136690438</v>
      </c>
      <c r="G831">
        <v>1028.193855017053</v>
      </c>
      <c r="H831">
        <v>1398.889006445748</v>
      </c>
      <c r="I831">
        <v>1087.49440392837</v>
      </c>
    </row>
    <row r="832" spans="1:9" x14ac:dyDescent="0.3">
      <c r="A832" t="s">
        <v>53</v>
      </c>
      <c r="B832" t="s">
        <v>60</v>
      </c>
      <c r="C832" t="s">
        <v>91</v>
      </c>
      <c r="D832" t="s">
        <v>92</v>
      </c>
      <c r="E832">
        <v>361.94738479401889</v>
      </c>
      <c r="F832">
        <v>490.10527952923161</v>
      </c>
      <c r="G832">
        <v>7.0355240734066145E-5</v>
      </c>
      <c r="H832">
        <v>1.523802559580183E-5</v>
      </c>
      <c r="I832">
        <v>8.1467199260747201E-4</v>
      </c>
    </row>
    <row r="833" spans="1:9" x14ac:dyDescent="0.3">
      <c r="A833" t="s">
        <v>53</v>
      </c>
      <c r="B833" t="s">
        <v>60</v>
      </c>
      <c r="C833" t="s">
        <v>93</v>
      </c>
      <c r="D833" t="s">
        <v>94</v>
      </c>
      <c r="E833">
        <v>7857.8976868179234</v>
      </c>
      <c r="F833">
        <v>6172.567891867785</v>
      </c>
      <c r="G833">
        <v>1126.996799725792</v>
      </c>
      <c r="H833">
        <v>15824.2064450864</v>
      </c>
      <c r="I833">
        <v>12685.64322946946</v>
      </c>
    </row>
    <row r="834" spans="1:9" x14ac:dyDescent="0.3">
      <c r="A834" t="s">
        <v>53</v>
      </c>
      <c r="B834" t="s">
        <v>60</v>
      </c>
      <c r="C834" t="s">
        <v>95</v>
      </c>
      <c r="D834" t="s">
        <v>96</v>
      </c>
      <c r="E834">
        <v>1027.69856910765</v>
      </c>
      <c r="F834">
        <v>533.06301355657081</v>
      </c>
      <c r="G834">
        <v>216.57804004084471</v>
      </c>
      <c r="H834">
        <v>3.7044008055668397E-4</v>
      </c>
      <c r="I834">
        <v>1.1107919555767779E-3</v>
      </c>
    </row>
    <row r="835" spans="1:9" x14ac:dyDescent="0.3">
      <c r="A835" t="s">
        <v>53</v>
      </c>
      <c r="B835" t="s">
        <v>60</v>
      </c>
      <c r="C835" t="s">
        <v>97</v>
      </c>
      <c r="D835" t="s">
        <v>98</v>
      </c>
      <c r="E835">
        <v>2.740038589789533</v>
      </c>
      <c r="F835">
        <v>20.460042097733851</v>
      </c>
      <c r="G835">
        <v>53.991397237171732</v>
      </c>
      <c r="H835">
        <v>57.934834351997523</v>
      </c>
      <c r="I835">
        <v>58.059541989166632</v>
      </c>
    </row>
    <row r="836" spans="1:9" x14ac:dyDescent="0.3">
      <c r="A836" t="s">
        <v>53</v>
      </c>
      <c r="B836" t="s">
        <v>60</v>
      </c>
      <c r="C836" t="s">
        <v>99</v>
      </c>
      <c r="D836" t="s">
        <v>100</v>
      </c>
      <c r="E836">
        <v>164.2300257236605</v>
      </c>
      <c r="F836">
        <v>583.68002806493848</v>
      </c>
      <c r="G836">
        <v>2354.9868879392811</v>
      </c>
      <c r="H836">
        <v>4337.2604873202699</v>
      </c>
      <c r="I836">
        <v>5205.8767472201143</v>
      </c>
    </row>
    <row r="837" spans="1:9" x14ac:dyDescent="0.3">
      <c r="A837" t="s">
        <v>53</v>
      </c>
      <c r="B837" t="s">
        <v>60</v>
      </c>
      <c r="C837" t="s">
        <v>101</v>
      </c>
      <c r="D837" t="s">
        <v>102</v>
      </c>
      <c r="E837">
        <v>0.216851865209088</v>
      </c>
      <c r="F837">
        <v>2.913293396930833</v>
      </c>
      <c r="G837">
        <v>3.05109526864929</v>
      </c>
      <c r="H837">
        <v>877.34563928128171</v>
      </c>
      <c r="I837">
        <v>877.0244619245766</v>
      </c>
    </row>
    <row r="838" spans="1:9" x14ac:dyDescent="0.3">
      <c r="A838" t="s">
        <v>53</v>
      </c>
      <c r="B838" t="s">
        <v>60</v>
      </c>
      <c r="C838" t="s">
        <v>103</v>
      </c>
      <c r="D838" t="s">
        <v>104</v>
      </c>
      <c r="E838">
        <v>6.6262521413787482E-5</v>
      </c>
      <c r="F838">
        <v>1.245869098864399</v>
      </c>
      <c r="G838">
        <v>2.4124843919095369</v>
      </c>
      <c r="H838">
        <v>1.025012310458077E-4</v>
      </c>
      <c r="I838">
        <v>2.595936591129538E-4</v>
      </c>
    </row>
    <row r="839" spans="1:9" x14ac:dyDescent="0.3">
      <c r="A839" t="s">
        <v>53</v>
      </c>
      <c r="B839" t="s">
        <v>60</v>
      </c>
      <c r="C839" t="s">
        <v>105</v>
      </c>
      <c r="D839" t="s">
        <v>106</v>
      </c>
      <c r="E839">
        <v>1.7199793287622811</v>
      </c>
      <c r="F839">
        <v>0.60421509660381445</v>
      </c>
      <c r="G839">
        <v>1.100615507093752E-4</v>
      </c>
      <c r="H839">
        <v>1.022909909255317E-4</v>
      </c>
      <c r="I839">
        <v>1.49650516482272E-4</v>
      </c>
    </row>
    <row r="840" spans="1:9" x14ac:dyDescent="0.3">
      <c r="A840" t="s">
        <v>53</v>
      </c>
      <c r="B840" t="s">
        <v>60</v>
      </c>
      <c r="C840" t="s">
        <v>107</v>
      </c>
      <c r="D840" t="s">
        <v>108</v>
      </c>
      <c r="E840">
        <v>0</v>
      </c>
      <c r="F840">
        <v>259.57004209773038</v>
      </c>
      <c r="G840">
        <v>675.16292017841147</v>
      </c>
      <c r="H840">
        <v>3572.551409517022</v>
      </c>
      <c r="I840">
        <v>10605.16670226409</v>
      </c>
    </row>
    <row r="841" spans="1:9" x14ac:dyDescent="0.3">
      <c r="A841" t="s">
        <v>53</v>
      </c>
      <c r="B841" t="s">
        <v>60</v>
      </c>
      <c r="C841" t="s">
        <v>109</v>
      </c>
      <c r="D841" t="s">
        <v>110</v>
      </c>
      <c r="E841">
        <v>550.08004375168957</v>
      </c>
      <c r="F841">
        <v>1530.6900420981531</v>
      </c>
      <c r="G841">
        <v>1595.609354762689</v>
      </c>
      <c r="H841">
        <v>1.418847126138786E-4</v>
      </c>
      <c r="I841">
        <v>3544.3623953920401</v>
      </c>
    </row>
    <row r="842" spans="1:9" x14ac:dyDescent="0.3">
      <c r="A842" t="s">
        <v>53</v>
      </c>
      <c r="B842" t="s">
        <v>60</v>
      </c>
      <c r="C842" t="s">
        <v>168</v>
      </c>
      <c r="D842" t="s">
        <v>66</v>
      </c>
      <c r="E842">
        <v>1.117429206946203E-4</v>
      </c>
      <c r="F842">
        <v>2.665076700565308E-4</v>
      </c>
      <c r="G842">
        <v>5.9983381161698469E-4</v>
      </c>
      <c r="H842">
        <v>1.3683098721233959E-3</v>
      </c>
      <c r="I842">
        <v>6.7959228715321486E-4</v>
      </c>
    </row>
    <row r="843" spans="1:9" x14ac:dyDescent="0.3">
      <c r="A843" t="s">
        <v>53</v>
      </c>
      <c r="B843" t="s">
        <v>60</v>
      </c>
      <c r="C843" t="s">
        <v>169</v>
      </c>
      <c r="D843" t="s">
        <v>66</v>
      </c>
      <c r="E843">
        <v>1.9076031868874789E-4</v>
      </c>
      <c r="F843">
        <v>4.717674330670855E-4</v>
      </c>
      <c r="G843">
        <v>9.9033967196705602E-4</v>
      </c>
      <c r="H843">
        <v>2.4879641718849308E-3</v>
      </c>
      <c r="I843">
        <v>1.166713842862646E-3</v>
      </c>
    </row>
    <row r="844" spans="1:9" x14ac:dyDescent="0.3">
      <c r="A844" t="s">
        <v>53</v>
      </c>
      <c r="B844" t="s">
        <v>60</v>
      </c>
      <c r="C844" t="s">
        <v>111</v>
      </c>
      <c r="D844" t="s">
        <v>66</v>
      </c>
      <c r="E844">
        <v>21.712567394732741</v>
      </c>
      <c r="F844">
        <v>16.370541372762659</v>
      </c>
      <c r="G844">
        <v>9.8224364391972649</v>
      </c>
      <c r="H844">
        <v>3.2742976046595058</v>
      </c>
      <c r="I844">
        <v>0</v>
      </c>
    </row>
    <row r="845" spans="1:9" x14ac:dyDescent="0.3">
      <c r="A845" t="s">
        <v>53</v>
      </c>
      <c r="B845" t="s">
        <v>60</v>
      </c>
      <c r="C845" t="s">
        <v>112</v>
      </c>
      <c r="D845" t="s">
        <v>66</v>
      </c>
      <c r="E845">
        <v>13.27176128105542</v>
      </c>
      <c r="F845">
        <v>63.110241353186382</v>
      </c>
      <c r="G845">
        <v>63.933472195705257</v>
      </c>
      <c r="H845">
        <v>159.17690265860571</v>
      </c>
      <c r="I845">
        <v>40.014399212929561</v>
      </c>
    </row>
    <row r="846" spans="1:9" x14ac:dyDescent="0.3">
      <c r="A846" t="s">
        <v>53</v>
      </c>
      <c r="B846" t="s">
        <v>60</v>
      </c>
      <c r="C846" t="s">
        <v>149</v>
      </c>
      <c r="D846" t="s">
        <v>130</v>
      </c>
      <c r="E846">
        <v>0</v>
      </c>
      <c r="F846">
        <v>0</v>
      </c>
      <c r="G846">
        <v>7.8624841238456256</v>
      </c>
      <c r="H846">
        <v>290.45319492212258</v>
      </c>
      <c r="I846">
        <v>51.468399215192903</v>
      </c>
    </row>
    <row r="847" spans="1:9" x14ac:dyDescent="0.3">
      <c r="A847" t="s">
        <v>53</v>
      </c>
      <c r="B847" t="s">
        <v>60</v>
      </c>
      <c r="C847" t="s">
        <v>113</v>
      </c>
      <c r="D847" t="s">
        <v>66</v>
      </c>
      <c r="E847">
        <v>255.6596207916447</v>
      </c>
      <c r="F847">
        <v>310.3046082994253</v>
      </c>
      <c r="G847">
        <v>525.04694090954661</v>
      </c>
      <c r="H847">
        <v>525.0475754895017</v>
      </c>
      <c r="I847">
        <v>1174.293079660765</v>
      </c>
    </row>
    <row r="848" spans="1:9" x14ac:dyDescent="0.3">
      <c r="A848" t="s">
        <v>53</v>
      </c>
      <c r="B848" t="s">
        <v>60</v>
      </c>
      <c r="C848" t="s">
        <v>114</v>
      </c>
      <c r="D848" t="s">
        <v>66</v>
      </c>
      <c r="E848">
        <v>1833.1202765941459</v>
      </c>
      <c r="F848">
        <v>1920.704709325483</v>
      </c>
      <c r="G848">
        <v>1730.2466648809379</v>
      </c>
      <c r="H848">
        <v>576.74902443025826</v>
      </c>
      <c r="I848">
        <v>0</v>
      </c>
    </row>
    <row r="849" spans="1:9" x14ac:dyDescent="0.3">
      <c r="A849" t="s">
        <v>53</v>
      </c>
      <c r="B849" t="s">
        <v>60</v>
      </c>
      <c r="C849" t="s">
        <v>115</v>
      </c>
      <c r="D849" t="s">
        <v>66</v>
      </c>
      <c r="E849">
        <v>1.7213287922297611E-4</v>
      </c>
      <c r="F849">
        <v>7.9931255143187905E-4</v>
      </c>
      <c r="G849">
        <v>2.1713706945148182E-3</v>
      </c>
      <c r="H849">
        <v>1087.4947573706499</v>
      </c>
      <c r="I849">
        <v>1087.49440392837</v>
      </c>
    </row>
    <row r="850" spans="1:9" x14ac:dyDescent="0.3">
      <c r="A850" t="s">
        <v>53</v>
      </c>
      <c r="B850" t="s">
        <v>60</v>
      </c>
      <c r="C850" t="s">
        <v>116</v>
      </c>
      <c r="D850" t="s">
        <v>66</v>
      </c>
      <c r="E850">
        <v>1.719950469023801</v>
      </c>
      <c r="F850">
        <v>0.6041829571038666</v>
      </c>
      <c r="G850">
        <v>0</v>
      </c>
      <c r="H850">
        <v>0</v>
      </c>
      <c r="I850">
        <v>0</v>
      </c>
    </row>
    <row r="851" spans="1:9" x14ac:dyDescent="0.3">
      <c r="A851" t="s">
        <v>53</v>
      </c>
      <c r="B851" t="s">
        <v>60</v>
      </c>
      <c r="C851" t="s">
        <v>117</v>
      </c>
      <c r="D851" t="s">
        <v>66</v>
      </c>
      <c r="E851">
        <v>6.6262521413787482E-5</v>
      </c>
      <c r="F851">
        <v>1.2458562356678651</v>
      </c>
      <c r="G851">
        <v>2.4124843919095369</v>
      </c>
      <c r="H851">
        <v>1.0250123104580759E-4</v>
      </c>
      <c r="I851">
        <v>2.595936591129538E-4</v>
      </c>
    </row>
    <row r="852" spans="1:9" x14ac:dyDescent="0.3">
      <c r="A852" t="s">
        <v>53</v>
      </c>
      <c r="B852" t="s">
        <v>60</v>
      </c>
      <c r="C852" t="s">
        <v>170</v>
      </c>
      <c r="D852" t="s">
        <v>66</v>
      </c>
      <c r="E852">
        <v>2.8859738479900951E-5</v>
      </c>
      <c r="F852">
        <v>5.8450583765125362E-5</v>
      </c>
      <c r="G852">
        <v>1.100615507093752E-4</v>
      </c>
      <c r="H852">
        <v>1.022909909255317E-4</v>
      </c>
      <c r="I852">
        <v>1.49650516482272E-4</v>
      </c>
    </row>
    <row r="853" spans="1:9" x14ac:dyDescent="0.3">
      <c r="A853" t="s">
        <v>53</v>
      </c>
      <c r="B853" t="s">
        <v>60</v>
      </c>
      <c r="C853" t="s">
        <v>118</v>
      </c>
      <c r="D853" t="s">
        <v>66</v>
      </c>
      <c r="E853">
        <v>539.16162299081827</v>
      </c>
      <c r="F853">
        <v>1092.532929770251</v>
      </c>
      <c r="G853">
        <v>3.4529291513109883E-5</v>
      </c>
      <c r="H853">
        <v>6.6691799627611808E-5</v>
      </c>
      <c r="I853">
        <v>1.056791676540249E-4</v>
      </c>
    </row>
    <row r="854" spans="1:9" x14ac:dyDescent="0.3">
      <c r="A854" t="s">
        <v>53</v>
      </c>
      <c r="B854" t="s">
        <v>60</v>
      </c>
      <c r="C854" t="s">
        <v>119</v>
      </c>
      <c r="D854" t="s">
        <v>66</v>
      </c>
      <c r="E854">
        <v>1941.315727216951</v>
      </c>
      <c r="F854">
        <v>1164.7894466591661</v>
      </c>
      <c r="G854">
        <v>204.3490836432635</v>
      </c>
      <c r="H854">
        <v>0</v>
      </c>
      <c r="I854">
        <v>0</v>
      </c>
    </row>
    <row r="855" spans="1:9" x14ac:dyDescent="0.3">
      <c r="A855" t="s">
        <v>53</v>
      </c>
      <c r="B855" t="s">
        <v>60</v>
      </c>
      <c r="C855" t="s">
        <v>171</v>
      </c>
      <c r="D855" t="s">
        <v>66</v>
      </c>
      <c r="E855">
        <v>1.370747543690403E-5</v>
      </c>
      <c r="F855">
        <v>3.692349041008583E-5</v>
      </c>
      <c r="G855">
        <v>3.7356003491712283E-5</v>
      </c>
      <c r="H855">
        <v>3.128491245623475E-5</v>
      </c>
      <c r="I855">
        <v>1.213359213767316E-4</v>
      </c>
    </row>
    <row r="856" spans="1:9" x14ac:dyDescent="0.3">
      <c r="A856" t="s">
        <v>53</v>
      </c>
      <c r="B856" t="s">
        <v>60</v>
      </c>
      <c r="C856" t="s">
        <v>172</v>
      </c>
      <c r="D856" t="s">
        <v>66</v>
      </c>
      <c r="E856">
        <v>0</v>
      </c>
      <c r="F856">
        <v>0</v>
      </c>
      <c r="G856">
        <v>1.6165819098164321E-5</v>
      </c>
      <c r="H856">
        <v>2.9212905499101889E-5</v>
      </c>
      <c r="I856">
        <v>1.6547412377478009E-4</v>
      </c>
    </row>
    <row r="857" spans="1:9" x14ac:dyDescent="0.3">
      <c r="A857" t="s">
        <v>53</v>
      </c>
      <c r="B857" t="s">
        <v>60</v>
      </c>
      <c r="C857" t="s">
        <v>173</v>
      </c>
      <c r="D857" t="s">
        <v>66</v>
      </c>
      <c r="E857">
        <v>0</v>
      </c>
      <c r="F857">
        <v>0</v>
      </c>
      <c r="G857">
        <v>1.7929308492483441E-5</v>
      </c>
      <c r="H857">
        <v>7.6310471196694299E-5</v>
      </c>
      <c r="I857">
        <v>7.5982426074429365E-5</v>
      </c>
    </row>
    <row r="858" spans="1:9" x14ac:dyDescent="0.3">
      <c r="A858" t="s">
        <v>53</v>
      </c>
      <c r="B858" t="s">
        <v>60</v>
      </c>
      <c r="C858" t="s">
        <v>174</v>
      </c>
      <c r="D858" t="s">
        <v>66</v>
      </c>
      <c r="E858">
        <v>0</v>
      </c>
      <c r="F858">
        <v>0</v>
      </c>
      <c r="G858">
        <v>0</v>
      </c>
      <c r="H858">
        <v>1.079766752950228E-3</v>
      </c>
      <c r="I858">
        <v>2.420287323929249E-3</v>
      </c>
    </row>
    <row r="859" spans="1:9" x14ac:dyDescent="0.3">
      <c r="A859" t="s">
        <v>53</v>
      </c>
      <c r="B859" t="s">
        <v>60</v>
      </c>
      <c r="C859" t="s">
        <v>175</v>
      </c>
      <c r="D859" t="s">
        <v>66</v>
      </c>
      <c r="E859">
        <v>0</v>
      </c>
      <c r="F859">
        <v>0</v>
      </c>
      <c r="G859">
        <v>0</v>
      </c>
      <c r="H859">
        <v>4.2353961966546869E-4</v>
      </c>
      <c r="I859">
        <v>8.8497130187234832E-4</v>
      </c>
    </row>
    <row r="860" spans="1:9" x14ac:dyDescent="0.3">
      <c r="A860" t="s">
        <v>53</v>
      </c>
      <c r="B860" t="s">
        <v>60</v>
      </c>
      <c r="C860" t="s">
        <v>176</v>
      </c>
      <c r="D860" t="s">
        <v>66</v>
      </c>
      <c r="E860">
        <v>0</v>
      </c>
      <c r="F860">
        <v>0</v>
      </c>
      <c r="G860">
        <v>0</v>
      </c>
      <c r="H860">
        <v>2.269712517125317E-4</v>
      </c>
      <c r="I860">
        <v>5.0391925068585719E-4</v>
      </c>
    </row>
    <row r="861" spans="1:9" x14ac:dyDescent="0.3">
      <c r="A861" t="s">
        <v>53</v>
      </c>
      <c r="B861" t="s">
        <v>60</v>
      </c>
      <c r="C861" t="s">
        <v>120</v>
      </c>
      <c r="D861" t="s">
        <v>66</v>
      </c>
      <c r="E861">
        <v>3223.6339389177419</v>
      </c>
      <c r="F861">
        <v>2101.6004217600098</v>
      </c>
      <c r="G861">
        <v>1790.9078928103399</v>
      </c>
      <c r="H861">
        <v>1074.544895211405</v>
      </c>
      <c r="I861">
        <v>358.18184310966222</v>
      </c>
    </row>
    <row r="862" spans="1:9" x14ac:dyDescent="0.3">
      <c r="A862" t="s">
        <v>53</v>
      </c>
      <c r="B862" t="s">
        <v>60</v>
      </c>
      <c r="C862" t="s">
        <v>177</v>
      </c>
      <c r="D862" t="s">
        <v>66</v>
      </c>
      <c r="E862">
        <v>0</v>
      </c>
      <c r="F862">
        <v>3.0343287340157732E-4</v>
      </c>
      <c r="G862">
        <v>4.2827822721941921E-4</v>
      </c>
      <c r="H862">
        <v>2.4961806619476158E-3</v>
      </c>
      <c r="I862">
        <v>5.3304236042748619E-3</v>
      </c>
    </row>
    <row r="863" spans="1:9" x14ac:dyDescent="0.3">
      <c r="A863" t="s">
        <v>53</v>
      </c>
      <c r="B863" t="s">
        <v>60</v>
      </c>
      <c r="C863" t="s">
        <v>178</v>
      </c>
      <c r="D863" t="s">
        <v>66</v>
      </c>
      <c r="E863">
        <v>0</v>
      </c>
      <c r="F863">
        <v>0</v>
      </c>
      <c r="G863">
        <v>4.746319926801824E-5</v>
      </c>
      <c r="H863">
        <v>2.340675377164004E-3</v>
      </c>
      <c r="I863">
        <v>4.6603519518438026E-3</v>
      </c>
    </row>
    <row r="864" spans="1:9" x14ac:dyDescent="0.3">
      <c r="A864" t="s">
        <v>53</v>
      </c>
      <c r="B864" t="s">
        <v>60</v>
      </c>
      <c r="C864" t="s">
        <v>121</v>
      </c>
      <c r="D864" t="s">
        <v>66</v>
      </c>
      <c r="E864">
        <v>74.246139223705171</v>
      </c>
      <c r="F864">
        <v>525.38943909237128</v>
      </c>
      <c r="G864">
        <v>1059.063399357618</v>
      </c>
      <c r="H864">
        <v>1540.871495248809</v>
      </c>
      <c r="I864">
        <v>2041.7104979954961</v>
      </c>
    </row>
    <row r="865" spans="1:9" x14ac:dyDescent="0.3">
      <c r="A865" t="s">
        <v>53</v>
      </c>
      <c r="B865" t="s">
        <v>60</v>
      </c>
      <c r="C865" t="s">
        <v>122</v>
      </c>
      <c r="D865" t="s">
        <v>66</v>
      </c>
      <c r="E865">
        <v>229.52859135373831</v>
      </c>
      <c r="F865">
        <v>121.7100622656485</v>
      </c>
      <c r="G865">
        <v>60.855076833299456</v>
      </c>
      <c r="H865">
        <v>0</v>
      </c>
      <c r="I865">
        <v>0</v>
      </c>
    </row>
    <row r="866" spans="1:9" x14ac:dyDescent="0.3">
      <c r="A866" t="s">
        <v>53</v>
      </c>
      <c r="B866" t="s">
        <v>60</v>
      </c>
      <c r="C866" t="s">
        <v>179</v>
      </c>
      <c r="D866" t="s">
        <v>66</v>
      </c>
      <c r="E866">
        <v>2.9550750477680349E-5</v>
      </c>
      <c r="F866">
        <v>3.2215336714834342E-5</v>
      </c>
      <c r="G866">
        <v>8.5184290414994854E-6</v>
      </c>
      <c r="H866">
        <v>6.0767043831923537E-6</v>
      </c>
      <c r="I866">
        <v>6.6554737198607836E-5</v>
      </c>
    </row>
    <row r="867" spans="1:9" x14ac:dyDescent="0.3">
      <c r="A867" t="s">
        <v>53</v>
      </c>
      <c r="B867" t="s">
        <v>60</v>
      </c>
      <c r="C867" t="s">
        <v>180</v>
      </c>
      <c r="D867" t="s">
        <v>66</v>
      </c>
      <c r="E867">
        <v>1.8400687313918961E-5</v>
      </c>
      <c r="F867">
        <v>1.788123465402986E-5</v>
      </c>
      <c r="G867">
        <v>4.8552039189198326E-6</v>
      </c>
      <c r="H867">
        <v>3.2074453037095151E-6</v>
      </c>
      <c r="I867">
        <v>3.7216658029488907E-5</v>
      </c>
    </row>
    <row r="868" spans="1:9" x14ac:dyDescent="0.3">
      <c r="A868" t="s">
        <v>53</v>
      </c>
      <c r="B868" t="s">
        <v>60</v>
      </c>
      <c r="C868" t="s">
        <v>123</v>
      </c>
      <c r="D868" t="s">
        <v>66</v>
      </c>
      <c r="E868">
        <v>1.8870435734370431E-4</v>
      </c>
      <c r="F868">
        <v>7.7107074651790164</v>
      </c>
      <c r="G868">
        <v>1.267080492608847E-5</v>
      </c>
      <c r="H868">
        <v>1.71589028502869E-5</v>
      </c>
      <c r="I868">
        <v>1.007808797417562E-4</v>
      </c>
    </row>
    <row r="869" spans="1:9" x14ac:dyDescent="0.3">
      <c r="A869" t="s">
        <v>53</v>
      </c>
      <c r="B869" t="s">
        <v>60</v>
      </c>
      <c r="C869" t="s">
        <v>181</v>
      </c>
      <c r="D869" t="s">
        <v>66</v>
      </c>
      <c r="E869">
        <v>3.3517439644695823E-5</v>
      </c>
      <c r="F869">
        <v>3.8926619976547842E-5</v>
      </c>
      <c r="G869">
        <v>8.9021152003499584E-6</v>
      </c>
      <c r="H869">
        <v>6.5096868127200209E-6</v>
      </c>
      <c r="I869">
        <v>6.9988412203045712E-5</v>
      </c>
    </row>
    <row r="870" spans="1:9" x14ac:dyDescent="0.3">
      <c r="A870" t="s">
        <v>53</v>
      </c>
      <c r="B870" t="s">
        <v>60</v>
      </c>
      <c r="C870" t="s">
        <v>182</v>
      </c>
      <c r="D870" t="s">
        <v>66</v>
      </c>
      <c r="E870">
        <v>3.2157755963318932E-5</v>
      </c>
      <c r="F870">
        <v>3.7205467687123187E-5</v>
      </c>
      <c r="G870">
        <v>9.2059619450895479E-5</v>
      </c>
      <c r="H870">
        <v>8.6416411890588687E-5</v>
      </c>
      <c r="I870">
        <v>1.2927203165629981E-4</v>
      </c>
    </row>
    <row r="871" spans="1:9" x14ac:dyDescent="0.3">
      <c r="A871" t="s">
        <v>53</v>
      </c>
      <c r="B871" t="s">
        <v>60</v>
      </c>
      <c r="C871" t="s">
        <v>124</v>
      </c>
      <c r="D871" t="s">
        <v>66</v>
      </c>
      <c r="E871">
        <v>2.739859136141892</v>
      </c>
      <c r="F871">
        <v>1.43919724961618</v>
      </c>
      <c r="G871">
        <v>1.257065371539031</v>
      </c>
      <c r="H871">
        <v>1.309637418637538E-4</v>
      </c>
      <c r="I871">
        <v>1.992366103593295E-4</v>
      </c>
    </row>
    <row r="872" spans="1:9" x14ac:dyDescent="0.3">
      <c r="A872" t="s">
        <v>53</v>
      </c>
      <c r="B872" t="s">
        <v>60</v>
      </c>
      <c r="C872" t="s">
        <v>125</v>
      </c>
      <c r="D872" t="s">
        <v>66</v>
      </c>
      <c r="E872">
        <v>7.4927811527620653E-5</v>
      </c>
      <c r="F872">
        <v>2.241319020107867E-4</v>
      </c>
      <c r="G872">
        <v>4.9686108648918129E-4</v>
      </c>
      <c r="H872">
        <v>5.6762231884989662E-4</v>
      </c>
      <c r="I872">
        <v>7.5991455816820977E-4</v>
      </c>
    </row>
    <row r="873" spans="1:9" x14ac:dyDescent="0.3">
      <c r="A873" t="s">
        <v>53</v>
      </c>
      <c r="B873" t="s">
        <v>60</v>
      </c>
      <c r="C873" t="s">
        <v>126</v>
      </c>
      <c r="D873" t="s">
        <v>66</v>
      </c>
      <c r="E873">
        <v>7.2368080149902322E-5</v>
      </c>
      <c r="F873">
        <v>19.020618592193099</v>
      </c>
      <c r="G873">
        <v>52.733984422206838</v>
      </c>
      <c r="H873">
        <v>57.934345787736959</v>
      </c>
      <c r="I873">
        <v>58.058750004179117</v>
      </c>
    </row>
    <row r="874" spans="1:9" x14ac:dyDescent="0.3">
      <c r="A874" t="s">
        <v>53</v>
      </c>
      <c r="B874" t="s">
        <v>60</v>
      </c>
      <c r="C874" t="s">
        <v>127</v>
      </c>
      <c r="D874" t="s">
        <v>66</v>
      </c>
      <c r="E874">
        <v>69.924790560967409</v>
      </c>
      <c r="F874">
        <v>21.325692932117811</v>
      </c>
      <c r="G874">
        <v>0</v>
      </c>
      <c r="H874">
        <v>0</v>
      </c>
      <c r="I874">
        <v>0</v>
      </c>
    </row>
    <row r="875" spans="1:9" x14ac:dyDescent="0.3">
      <c r="A875" t="s">
        <v>53</v>
      </c>
      <c r="B875" t="s">
        <v>60</v>
      </c>
      <c r="C875" t="s">
        <v>128</v>
      </c>
      <c r="D875" t="s">
        <v>66</v>
      </c>
      <c r="E875">
        <v>94.305028758851535</v>
      </c>
      <c r="F875">
        <v>562.35338992652748</v>
      </c>
      <c r="G875">
        <v>2171.0289100605419</v>
      </c>
      <c r="H875">
        <v>1969.738215573306</v>
      </c>
      <c r="I875">
        <v>2266.3453491205651</v>
      </c>
    </row>
    <row r="876" spans="1:9" x14ac:dyDescent="0.3">
      <c r="A876" t="s">
        <v>53</v>
      </c>
      <c r="B876" t="s">
        <v>60</v>
      </c>
      <c r="C876" t="s">
        <v>129</v>
      </c>
      <c r="D876" t="s">
        <v>130</v>
      </c>
      <c r="E876">
        <v>2.0640384154905399E-4</v>
      </c>
      <c r="F876">
        <v>9.586543906288025E-4</v>
      </c>
      <c r="G876">
        <v>183.95799453689759</v>
      </c>
      <c r="H876">
        <v>2367.5222811045242</v>
      </c>
      <c r="I876">
        <v>2939.5314074532248</v>
      </c>
    </row>
    <row r="877" spans="1:9" x14ac:dyDescent="0.3">
      <c r="A877" t="s">
        <v>53</v>
      </c>
      <c r="B877" t="s">
        <v>60</v>
      </c>
      <c r="C877" t="s">
        <v>131</v>
      </c>
      <c r="D877" t="s">
        <v>66</v>
      </c>
      <c r="E877">
        <v>550.08000058470975</v>
      </c>
      <c r="F877">
        <v>480.59534364864447</v>
      </c>
      <c r="G877">
        <v>0</v>
      </c>
      <c r="H877">
        <v>0</v>
      </c>
      <c r="I877">
        <v>0</v>
      </c>
    </row>
    <row r="878" spans="1:9" x14ac:dyDescent="0.3">
      <c r="A878" t="s">
        <v>53</v>
      </c>
      <c r="B878" t="s">
        <v>60</v>
      </c>
      <c r="C878" t="s">
        <v>132</v>
      </c>
      <c r="D878" t="s">
        <v>66</v>
      </c>
      <c r="E878">
        <v>4.3166979853181998E-5</v>
      </c>
      <c r="F878">
        <v>1050.0947148207349</v>
      </c>
      <c r="G878">
        <v>1595.6093652866341</v>
      </c>
      <c r="H878">
        <v>1.524091461407269E-4</v>
      </c>
      <c r="I878">
        <v>3544.3624059187059</v>
      </c>
    </row>
    <row r="879" spans="1:9" x14ac:dyDescent="0.3">
      <c r="A879" t="s">
        <v>53</v>
      </c>
      <c r="B879" t="s">
        <v>60</v>
      </c>
      <c r="C879" t="s">
        <v>133</v>
      </c>
      <c r="D879" t="s">
        <v>66</v>
      </c>
      <c r="E879">
        <v>0</v>
      </c>
      <c r="F879">
        <v>259.57002923453939</v>
      </c>
      <c r="G879">
        <v>675.16293070282336</v>
      </c>
      <c r="H879">
        <v>3572.55142003317</v>
      </c>
      <c r="I879">
        <v>10605.16671279257</v>
      </c>
    </row>
    <row r="880" spans="1:9" x14ac:dyDescent="0.3">
      <c r="A880" t="s">
        <v>53</v>
      </c>
      <c r="B880" t="s">
        <v>60</v>
      </c>
      <c r="C880" t="s">
        <v>134</v>
      </c>
      <c r="D880" t="s">
        <v>72</v>
      </c>
      <c r="E880">
        <v>59.063370506782853</v>
      </c>
      <c r="F880">
        <v>39.375583510125757</v>
      </c>
      <c r="G880">
        <v>19.687792518336622</v>
      </c>
      <c r="H880">
        <v>0</v>
      </c>
      <c r="I880">
        <v>0</v>
      </c>
    </row>
    <row r="881" spans="1:9" x14ac:dyDescent="0.3">
      <c r="A881" t="s">
        <v>53</v>
      </c>
      <c r="B881" t="s">
        <v>60</v>
      </c>
      <c r="C881" t="s">
        <v>135</v>
      </c>
      <c r="D881" t="s">
        <v>72</v>
      </c>
      <c r="E881">
        <v>405.81998564930109</v>
      </c>
      <c r="F881">
        <v>596.76946894081846</v>
      </c>
      <c r="G881">
        <v>596.76958313629711</v>
      </c>
      <c r="H881">
        <v>95.475268615568552</v>
      </c>
      <c r="I881">
        <v>5.119309661653558E-4</v>
      </c>
    </row>
    <row r="882" spans="1:9" x14ac:dyDescent="0.3">
      <c r="A882" t="s">
        <v>53</v>
      </c>
      <c r="B882" t="s">
        <v>60</v>
      </c>
      <c r="C882" t="s">
        <v>136</v>
      </c>
      <c r="D882" t="s">
        <v>72</v>
      </c>
      <c r="E882">
        <v>64.93897632598717</v>
      </c>
      <c r="F882">
        <v>2.4061273284504251E-4</v>
      </c>
      <c r="G882">
        <v>6.4902322235222686E-5</v>
      </c>
      <c r="H882">
        <v>0</v>
      </c>
      <c r="I882">
        <v>0</v>
      </c>
    </row>
    <row r="883" spans="1:9" x14ac:dyDescent="0.3">
      <c r="A883" t="s">
        <v>53</v>
      </c>
      <c r="B883" t="s">
        <v>60</v>
      </c>
      <c r="C883" t="s">
        <v>137</v>
      </c>
      <c r="D883" t="s">
        <v>72</v>
      </c>
      <c r="E883">
        <v>533.59897499886881</v>
      </c>
      <c r="F883">
        <v>362.79433225649012</v>
      </c>
      <c r="G883">
        <v>9.2646071088904695E-5</v>
      </c>
      <c r="H883">
        <v>5.578427361925426E-4</v>
      </c>
      <c r="I883">
        <v>6.1984594117250739E-4</v>
      </c>
    </row>
    <row r="884" spans="1:9" x14ac:dyDescent="0.3">
      <c r="A884" t="s">
        <v>53</v>
      </c>
      <c r="B884" t="s">
        <v>60</v>
      </c>
      <c r="C884" t="s">
        <v>138</v>
      </c>
      <c r="D884" t="s">
        <v>72</v>
      </c>
      <c r="E884">
        <v>3.8000843729031999</v>
      </c>
      <c r="F884">
        <v>2.5333923509258032</v>
      </c>
      <c r="G884">
        <v>0.83337119933949744</v>
      </c>
      <c r="H884">
        <v>0</v>
      </c>
      <c r="I884">
        <v>0</v>
      </c>
    </row>
    <row r="885" spans="1:9" x14ac:dyDescent="0.3">
      <c r="A885" t="s">
        <v>53</v>
      </c>
      <c r="B885" t="s">
        <v>60</v>
      </c>
      <c r="C885" t="s">
        <v>139</v>
      </c>
      <c r="D885" t="s">
        <v>72</v>
      </c>
      <c r="E885">
        <v>19.42588179986555</v>
      </c>
      <c r="F885">
        <v>42.469688034454499</v>
      </c>
      <c r="G885">
        <v>134.0409990482342</v>
      </c>
      <c r="H885">
        <v>149.25055952617041</v>
      </c>
      <c r="I885">
        <v>339.50606210577001</v>
      </c>
    </row>
    <row r="886" spans="1:9" x14ac:dyDescent="0.3">
      <c r="A886" t="s">
        <v>53</v>
      </c>
      <c r="B886" t="s">
        <v>60</v>
      </c>
      <c r="C886" t="s">
        <v>140</v>
      </c>
      <c r="D886" t="s">
        <v>72</v>
      </c>
      <c r="E886">
        <v>173.50516421792631</v>
      </c>
      <c r="F886">
        <v>115.6701128306828</v>
      </c>
      <c r="G886">
        <v>57.835052629027508</v>
      </c>
      <c r="H886">
        <v>0</v>
      </c>
      <c r="I886">
        <v>0</v>
      </c>
    </row>
    <row r="887" spans="1:9" x14ac:dyDescent="0.3">
      <c r="A887" t="s">
        <v>53</v>
      </c>
      <c r="B887" t="s">
        <v>60</v>
      </c>
      <c r="C887" t="s">
        <v>141</v>
      </c>
      <c r="D887" t="s">
        <v>72</v>
      </c>
      <c r="E887">
        <v>235.4129411925546</v>
      </c>
      <c r="F887">
        <v>299.26972610947161</v>
      </c>
      <c r="G887">
        <v>299.27025931756828</v>
      </c>
      <c r="H887">
        <v>15064.64458421364</v>
      </c>
      <c r="I887">
        <v>12076.731650891201</v>
      </c>
    </row>
    <row r="888" spans="1:9" x14ac:dyDescent="0.3">
      <c r="A888" t="s">
        <v>53</v>
      </c>
      <c r="B888" t="s">
        <v>60</v>
      </c>
      <c r="C888" t="s">
        <v>142</v>
      </c>
      <c r="D888" t="s">
        <v>72</v>
      </c>
      <c r="E888">
        <v>23.187471875272269</v>
      </c>
      <c r="F888">
        <v>1.3232092204420041E-4</v>
      </c>
      <c r="G888">
        <v>6.4210929502914426E-5</v>
      </c>
      <c r="H888">
        <v>0</v>
      </c>
      <c r="I888">
        <v>0</v>
      </c>
    </row>
    <row r="889" spans="1:9" x14ac:dyDescent="0.3">
      <c r="A889" t="s">
        <v>53</v>
      </c>
      <c r="B889" t="s">
        <v>60</v>
      </c>
      <c r="C889" t="s">
        <v>143</v>
      </c>
      <c r="D889" t="s">
        <v>72</v>
      </c>
      <c r="E889">
        <v>84.09322742497902</v>
      </c>
      <c r="F889">
        <v>41.812406312704603</v>
      </c>
      <c r="G889">
        <v>1.4131908783606629E-4</v>
      </c>
      <c r="H889">
        <v>6.4864119033029562E-4</v>
      </c>
      <c r="I889">
        <v>7.9177363892321692E-4</v>
      </c>
    </row>
    <row r="890" spans="1:9" x14ac:dyDescent="0.3">
      <c r="A890" t="s">
        <v>53</v>
      </c>
      <c r="B890" t="s">
        <v>60</v>
      </c>
      <c r="C890" t="s">
        <v>144</v>
      </c>
      <c r="D890" t="s">
        <v>72</v>
      </c>
      <c r="E890">
        <v>0.20599738274007809</v>
      </c>
      <c r="F890">
        <v>0.34834143804624451</v>
      </c>
      <c r="G890">
        <v>0.17417746166941209</v>
      </c>
      <c r="H890">
        <v>0</v>
      </c>
      <c r="I890">
        <v>0</v>
      </c>
    </row>
    <row r="891" spans="1:9" x14ac:dyDescent="0.3">
      <c r="A891" t="s">
        <v>53</v>
      </c>
      <c r="B891" t="s">
        <v>60</v>
      </c>
      <c r="C891" t="s">
        <v>145</v>
      </c>
      <c r="D891" t="s">
        <v>72</v>
      </c>
      <c r="E891">
        <v>1.226465724681788E-5</v>
      </c>
      <c r="F891">
        <v>2.495670255768756</v>
      </c>
      <c r="G891">
        <v>2.810382243301258</v>
      </c>
      <c r="H891">
        <v>859.79869879633407</v>
      </c>
      <c r="I891">
        <v>859.4839449826087</v>
      </c>
    </row>
    <row r="892" spans="1:9" x14ac:dyDescent="0.3">
      <c r="A892" t="s">
        <v>53</v>
      </c>
      <c r="B892" t="s">
        <v>61</v>
      </c>
      <c r="C892" t="s">
        <v>150</v>
      </c>
      <c r="D892" t="s">
        <v>66</v>
      </c>
      <c r="E892">
        <v>0</v>
      </c>
      <c r="F892">
        <v>2.642574999504638E-6</v>
      </c>
      <c r="G892">
        <v>5.226756222036964E-6</v>
      </c>
      <c r="H892">
        <v>8.4837237733341684E-6</v>
      </c>
      <c r="I892">
        <v>8.0467800529858183E-6</v>
      </c>
    </row>
    <row r="893" spans="1:9" x14ac:dyDescent="0.3">
      <c r="A893" t="s">
        <v>53</v>
      </c>
      <c r="B893" t="s">
        <v>61</v>
      </c>
      <c r="C893" t="s">
        <v>151</v>
      </c>
      <c r="D893" t="s">
        <v>66</v>
      </c>
      <c r="E893">
        <v>0</v>
      </c>
      <c r="F893">
        <v>2.7270192796200671E-6</v>
      </c>
      <c r="G893">
        <v>1.334864006460379E-5</v>
      </c>
      <c r="H893">
        <v>2.0832441418435499E-5</v>
      </c>
      <c r="I893">
        <v>2.0791928081879761E-5</v>
      </c>
    </row>
    <row r="894" spans="1:9" x14ac:dyDescent="0.3">
      <c r="A894" t="s">
        <v>53</v>
      </c>
      <c r="B894" t="s">
        <v>61</v>
      </c>
      <c r="C894" t="s">
        <v>152</v>
      </c>
      <c r="D894" t="s">
        <v>66</v>
      </c>
      <c r="E894">
        <v>0</v>
      </c>
      <c r="F894">
        <v>0</v>
      </c>
      <c r="G894">
        <v>1.130426651576969E-5</v>
      </c>
      <c r="H894">
        <v>1.07033695485788E-5</v>
      </c>
      <c r="I894">
        <v>1.165426529069619E-4</v>
      </c>
    </row>
    <row r="895" spans="1:9" x14ac:dyDescent="0.3">
      <c r="A895" t="s">
        <v>53</v>
      </c>
      <c r="B895" t="s">
        <v>61</v>
      </c>
      <c r="C895" t="s">
        <v>153</v>
      </c>
      <c r="D895" t="s">
        <v>66</v>
      </c>
      <c r="E895">
        <v>6.0452433895155719E-6</v>
      </c>
      <c r="F895">
        <v>9.284307789302732E-5</v>
      </c>
      <c r="G895">
        <v>2.936984897801701E-5</v>
      </c>
      <c r="H895">
        <v>8.3030518166172726E-6</v>
      </c>
      <c r="I895">
        <v>1.841023109819185E-4</v>
      </c>
    </row>
    <row r="896" spans="1:9" x14ac:dyDescent="0.3">
      <c r="A896" t="s">
        <v>53</v>
      </c>
      <c r="B896" t="s">
        <v>61</v>
      </c>
      <c r="C896" t="s">
        <v>154</v>
      </c>
      <c r="D896" t="s">
        <v>130</v>
      </c>
      <c r="E896">
        <v>6.7107709705872722E-6</v>
      </c>
      <c r="F896">
        <v>1.200898730880779E-4</v>
      </c>
      <c r="G896">
        <v>9.198143530806001E-5</v>
      </c>
      <c r="H896">
        <v>1.6349745983493879E-5</v>
      </c>
      <c r="I896">
        <v>3.3910826059029708E-4</v>
      </c>
    </row>
    <row r="897" spans="1:9" x14ac:dyDescent="0.3">
      <c r="A897" t="s">
        <v>53</v>
      </c>
      <c r="B897" t="s">
        <v>61</v>
      </c>
      <c r="C897" t="s">
        <v>65</v>
      </c>
      <c r="D897" t="s">
        <v>66</v>
      </c>
      <c r="E897">
        <v>0</v>
      </c>
      <c r="F897">
        <v>0</v>
      </c>
      <c r="G897">
        <v>0.58763453052140202</v>
      </c>
      <c r="H897">
        <v>24.344782158462699</v>
      </c>
      <c r="I897">
        <v>14.08088083938145</v>
      </c>
    </row>
    <row r="898" spans="1:9" x14ac:dyDescent="0.3">
      <c r="A898" t="s">
        <v>53</v>
      </c>
      <c r="B898" t="s">
        <v>61</v>
      </c>
      <c r="C898" t="s">
        <v>67</v>
      </c>
      <c r="D898" t="s">
        <v>66</v>
      </c>
      <c r="E898">
        <v>5.5558177190136995E-4</v>
      </c>
      <c r="F898">
        <v>225.63253090549111</v>
      </c>
      <c r="G898">
        <v>216.15546012140069</v>
      </c>
      <c r="H898">
        <v>35.116197342808427</v>
      </c>
      <c r="I898">
        <v>8.006107348206358E-3</v>
      </c>
    </row>
    <row r="899" spans="1:9" x14ac:dyDescent="0.3">
      <c r="A899" t="s">
        <v>53</v>
      </c>
      <c r="B899" t="s">
        <v>61</v>
      </c>
      <c r="C899" t="s">
        <v>155</v>
      </c>
      <c r="D899" t="s">
        <v>66</v>
      </c>
      <c r="E899">
        <v>0</v>
      </c>
      <c r="F899">
        <v>0</v>
      </c>
      <c r="G899">
        <v>1.72688314978061E-3</v>
      </c>
      <c r="H899">
        <v>6.1869300823609082E-3</v>
      </c>
      <c r="I899">
        <v>5.0177486251304967E-3</v>
      </c>
    </row>
    <row r="900" spans="1:9" x14ac:dyDescent="0.3">
      <c r="A900" t="s">
        <v>53</v>
      </c>
      <c r="B900" t="s">
        <v>61</v>
      </c>
      <c r="C900" t="s">
        <v>68</v>
      </c>
      <c r="D900" t="s">
        <v>66</v>
      </c>
      <c r="E900">
        <v>238.00911704351199</v>
      </c>
      <c r="F900">
        <v>272.01253901466907</v>
      </c>
      <c r="G900">
        <v>1128.461092250775</v>
      </c>
      <c r="H900">
        <v>471.05046603978133</v>
      </c>
      <c r="I900">
        <v>384.52460904789632</v>
      </c>
    </row>
    <row r="901" spans="1:9" x14ac:dyDescent="0.3">
      <c r="A901" t="s">
        <v>53</v>
      </c>
      <c r="B901" t="s">
        <v>61</v>
      </c>
      <c r="C901" t="s">
        <v>69</v>
      </c>
      <c r="D901" t="s">
        <v>66</v>
      </c>
      <c r="E901">
        <v>109.9029714703353</v>
      </c>
      <c r="F901">
        <v>65.941844548220331</v>
      </c>
      <c r="G901">
        <v>21.980650441101069</v>
      </c>
      <c r="H901">
        <v>0</v>
      </c>
      <c r="I901">
        <v>0</v>
      </c>
    </row>
    <row r="902" spans="1:9" x14ac:dyDescent="0.3">
      <c r="A902" t="s">
        <v>53</v>
      </c>
      <c r="B902" t="s">
        <v>61</v>
      </c>
      <c r="C902" t="s">
        <v>156</v>
      </c>
      <c r="D902" t="s">
        <v>66</v>
      </c>
      <c r="E902">
        <v>6.1490570609138704E-6</v>
      </c>
      <c r="F902">
        <v>9.3182212585530454E-5</v>
      </c>
      <c r="G902">
        <v>5.0028001042195968E-5</v>
      </c>
      <c r="H902">
        <v>3.2876380618007857E-5</v>
      </c>
      <c r="I902">
        <v>2.270225254824813E-4</v>
      </c>
    </row>
    <row r="903" spans="1:9" x14ac:dyDescent="0.3">
      <c r="A903" t="s">
        <v>53</v>
      </c>
      <c r="B903" t="s">
        <v>61</v>
      </c>
      <c r="C903" t="s">
        <v>157</v>
      </c>
      <c r="D903" t="s">
        <v>66</v>
      </c>
      <c r="E903">
        <v>0</v>
      </c>
      <c r="F903">
        <v>0</v>
      </c>
      <c r="G903">
        <v>1.1709334735911299E-5</v>
      </c>
      <c r="H903">
        <v>1.154588646041234E-5</v>
      </c>
      <c r="I903">
        <v>1.143140628382384E-4</v>
      </c>
    </row>
    <row r="904" spans="1:9" x14ac:dyDescent="0.3">
      <c r="A904" t="s">
        <v>53</v>
      </c>
      <c r="B904" t="s">
        <v>61</v>
      </c>
      <c r="C904" t="s">
        <v>158</v>
      </c>
      <c r="D904" t="s">
        <v>66</v>
      </c>
      <c r="E904">
        <v>7.5429559586900999E-6</v>
      </c>
      <c r="F904">
        <v>9.4349121439173239E-5</v>
      </c>
      <c r="G904">
        <v>3.7790694703074562E-5</v>
      </c>
      <c r="H904">
        <v>1.124181013540934E-5</v>
      </c>
      <c r="I904">
        <v>2.2238029127041891E-4</v>
      </c>
    </row>
    <row r="905" spans="1:9" x14ac:dyDescent="0.3">
      <c r="A905" t="s">
        <v>53</v>
      </c>
      <c r="B905" t="s">
        <v>61</v>
      </c>
      <c r="C905" t="s">
        <v>146</v>
      </c>
      <c r="D905" t="s">
        <v>66</v>
      </c>
      <c r="E905">
        <v>0</v>
      </c>
      <c r="F905">
        <v>0</v>
      </c>
      <c r="G905">
        <v>0</v>
      </c>
      <c r="H905">
        <v>0</v>
      </c>
      <c r="I905">
        <v>1.052755596638874E-4</v>
      </c>
    </row>
    <row r="906" spans="1:9" x14ac:dyDescent="0.3">
      <c r="A906" t="s">
        <v>53</v>
      </c>
      <c r="B906" t="s">
        <v>61</v>
      </c>
      <c r="C906" t="s">
        <v>146</v>
      </c>
      <c r="D906" t="s">
        <v>130</v>
      </c>
      <c r="E906">
        <v>1.1997119332177959E-5</v>
      </c>
      <c r="F906">
        <v>2.4105423873303211E-4</v>
      </c>
      <c r="G906">
        <v>72.535437154560768</v>
      </c>
      <c r="H906">
        <v>1359.5978908474051</v>
      </c>
      <c r="I906">
        <v>1156.824400693888</v>
      </c>
    </row>
    <row r="907" spans="1:9" x14ac:dyDescent="0.3">
      <c r="A907" t="s">
        <v>53</v>
      </c>
      <c r="B907" t="s">
        <v>61</v>
      </c>
      <c r="C907" t="s">
        <v>70</v>
      </c>
      <c r="D907" t="s">
        <v>66</v>
      </c>
      <c r="E907">
        <v>137.5400062205743</v>
      </c>
      <c r="F907">
        <v>186.24002923452369</v>
      </c>
      <c r="G907">
        <v>9.5511493065584958E-5</v>
      </c>
      <c r="H907">
        <v>5.3191242673929813E-5</v>
      </c>
      <c r="I907">
        <v>4.4089400416693849E-4</v>
      </c>
    </row>
    <row r="908" spans="1:9" x14ac:dyDescent="0.3">
      <c r="A908" t="s">
        <v>53</v>
      </c>
      <c r="B908" t="s">
        <v>61</v>
      </c>
      <c r="C908" t="s">
        <v>71</v>
      </c>
      <c r="D908" t="s">
        <v>66</v>
      </c>
      <c r="E908">
        <v>39.247417109244289</v>
      </c>
      <c r="F908">
        <v>58.907018128769188</v>
      </c>
      <c r="G908">
        <v>7.8494925481482332</v>
      </c>
      <c r="H908">
        <v>0</v>
      </c>
      <c r="I908">
        <v>0</v>
      </c>
    </row>
    <row r="909" spans="1:9" x14ac:dyDescent="0.3">
      <c r="A909" t="s">
        <v>53</v>
      </c>
      <c r="B909" t="s">
        <v>61</v>
      </c>
      <c r="C909" t="s">
        <v>71</v>
      </c>
      <c r="D909" t="s">
        <v>72</v>
      </c>
      <c r="E909">
        <v>61.64568599935285</v>
      </c>
      <c r="F909">
        <v>92.524905081434369</v>
      </c>
      <c r="G909">
        <v>12.32915153449504</v>
      </c>
      <c r="H909">
        <v>0</v>
      </c>
      <c r="I909">
        <v>0</v>
      </c>
    </row>
    <row r="910" spans="1:9" x14ac:dyDescent="0.3">
      <c r="A910" t="s">
        <v>53</v>
      </c>
      <c r="B910" t="s">
        <v>61</v>
      </c>
      <c r="C910" t="s">
        <v>73</v>
      </c>
      <c r="D910" t="s">
        <v>66</v>
      </c>
      <c r="E910">
        <v>2.375311344600789E-6</v>
      </c>
      <c r="F910">
        <v>28.08689713164738</v>
      </c>
      <c r="G910">
        <v>9.311036265093609E-6</v>
      </c>
      <c r="H910">
        <v>2.749745144190648E-6</v>
      </c>
      <c r="I910">
        <v>4.3914779686890409E-5</v>
      </c>
    </row>
    <row r="911" spans="1:9" x14ac:dyDescent="0.3">
      <c r="A911" t="s">
        <v>53</v>
      </c>
      <c r="B911" t="s">
        <v>61</v>
      </c>
      <c r="C911" t="s">
        <v>73</v>
      </c>
      <c r="D911" t="s">
        <v>72</v>
      </c>
      <c r="E911">
        <v>6.3896751668412358E-6</v>
      </c>
      <c r="F911">
        <v>74.889810958718797</v>
      </c>
      <c r="G911">
        <v>2.4608950128690038E-5</v>
      </c>
      <c r="H911">
        <v>7.2040834320650922E-6</v>
      </c>
      <c r="I911">
        <v>1.140520537191902E-4</v>
      </c>
    </row>
    <row r="912" spans="1:9" x14ac:dyDescent="0.3">
      <c r="A912" t="s">
        <v>53</v>
      </c>
      <c r="B912" t="s">
        <v>61</v>
      </c>
      <c r="C912" t="s">
        <v>74</v>
      </c>
      <c r="D912" t="s">
        <v>66</v>
      </c>
      <c r="E912">
        <v>217.35755341906051</v>
      </c>
      <c r="F912">
        <v>130.41453838080341</v>
      </c>
      <c r="G912">
        <v>43.471528132797523</v>
      </c>
      <c r="H912">
        <v>0</v>
      </c>
      <c r="I912">
        <v>0</v>
      </c>
    </row>
    <row r="913" spans="1:9" x14ac:dyDescent="0.3">
      <c r="A913" t="s">
        <v>53</v>
      </c>
      <c r="B913" t="s">
        <v>61</v>
      </c>
      <c r="C913" t="s">
        <v>74</v>
      </c>
      <c r="D913" t="s">
        <v>72</v>
      </c>
      <c r="E913">
        <v>175.6940802501266</v>
      </c>
      <c r="F913">
        <v>105.41645326621899</v>
      </c>
      <c r="G913">
        <v>35.138830154358928</v>
      </c>
      <c r="H913">
        <v>0</v>
      </c>
      <c r="I913">
        <v>0</v>
      </c>
    </row>
    <row r="914" spans="1:9" x14ac:dyDescent="0.3">
      <c r="A914" t="s">
        <v>53</v>
      </c>
      <c r="B914" t="s">
        <v>61</v>
      </c>
      <c r="C914" t="s">
        <v>159</v>
      </c>
      <c r="D914" t="s">
        <v>66</v>
      </c>
      <c r="E914">
        <v>1.307095126155548E-5</v>
      </c>
      <c r="F914">
        <v>2.3221020226458471E-5</v>
      </c>
      <c r="G914">
        <v>1.298572592280586E-5</v>
      </c>
      <c r="H914">
        <v>1.2746471183262351E-5</v>
      </c>
      <c r="I914">
        <v>1.2453907320010931E-4</v>
      </c>
    </row>
    <row r="915" spans="1:9" x14ac:dyDescent="0.3">
      <c r="A915" t="s">
        <v>53</v>
      </c>
      <c r="B915" t="s">
        <v>61</v>
      </c>
      <c r="C915" t="s">
        <v>159</v>
      </c>
      <c r="D915" t="s">
        <v>72</v>
      </c>
      <c r="E915">
        <v>1.5656414148456561E-5</v>
      </c>
      <c r="F915">
        <v>2.5898007222422481E-5</v>
      </c>
      <c r="G915">
        <v>1.3488740790355929E-5</v>
      </c>
      <c r="H915">
        <v>1.2332665429157421E-5</v>
      </c>
      <c r="I915">
        <v>1.122272256594141E-4</v>
      </c>
    </row>
    <row r="916" spans="1:9" x14ac:dyDescent="0.3">
      <c r="A916" t="s">
        <v>53</v>
      </c>
      <c r="B916" t="s">
        <v>61</v>
      </c>
      <c r="C916" t="s">
        <v>75</v>
      </c>
      <c r="D916" t="s">
        <v>66</v>
      </c>
      <c r="E916">
        <v>3.6654495381793328</v>
      </c>
      <c r="F916">
        <v>1.91861725795142</v>
      </c>
      <c r="G916">
        <v>0.63954391981266123</v>
      </c>
      <c r="H916">
        <v>0</v>
      </c>
      <c r="I916">
        <v>0</v>
      </c>
    </row>
    <row r="917" spans="1:9" x14ac:dyDescent="0.3">
      <c r="A917" t="s">
        <v>53</v>
      </c>
      <c r="B917" t="s">
        <v>61</v>
      </c>
      <c r="C917" t="s">
        <v>75</v>
      </c>
      <c r="D917" t="s">
        <v>72</v>
      </c>
      <c r="E917">
        <v>7.9340743168185552</v>
      </c>
      <c r="F917">
        <v>4.1529563431606684</v>
      </c>
      <c r="G917">
        <v>1.3843292441514561</v>
      </c>
      <c r="H917">
        <v>0</v>
      </c>
      <c r="I917">
        <v>0</v>
      </c>
    </row>
    <row r="918" spans="1:9" x14ac:dyDescent="0.3">
      <c r="A918" t="s">
        <v>53</v>
      </c>
      <c r="B918" t="s">
        <v>61</v>
      </c>
      <c r="C918" t="s">
        <v>76</v>
      </c>
      <c r="D918" t="s">
        <v>66</v>
      </c>
      <c r="E918">
        <v>603.41263406268729</v>
      </c>
      <c r="F918">
        <v>362.0475830541094</v>
      </c>
      <c r="G918">
        <v>76.907587614586816</v>
      </c>
      <c r="H918">
        <v>0</v>
      </c>
      <c r="I918">
        <v>0</v>
      </c>
    </row>
    <row r="919" spans="1:9" x14ac:dyDescent="0.3">
      <c r="A919" t="s">
        <v>53</v>
      </c>
      <c r="B919" t="s">
        <v>61</v>
      </c>
      <c r="C919" t="s">
        <v>76</v>
      </c>
      <c r="D919" t="s">
        <v>72</v>
      </c>
      <c r="E919">
        <v>658.95689326511035</v>
      </c>
      <c r="F919">
        <v>395.37413881641243</v>
      </c>
      <c r="G919">
        <v>83.986947143963022</v>
      </c>
      <c r="H919">
        <v>0</v>
      </c>
      <c r="I919">
        <v>0</v>
      </c>
    </row>
    <row r="920" spans="1:9" x14ac:dyDescent="0.3">
      <c r="A920" t="s">
        <v>53</v>
      </c>
      <c r="B920" t="s">
        <v>61</v>
      </c>
      <c r="C920" t="s">
        <v>160</v>
      </c>
      <c r="D920" t="s">
        <v>66</v>
      </c>
      <c r="E920">
        <v>6.7011172902977159E-5</v>
      </c>
      <c r="F920">
        <v>1.01134417211564E-4</v>
      </c>
      <c r="G920">
        <v>3.5121580438399823E-5</v>
      </c>
      <c r="H920">
        <v>2.307259961382615E-5</v>
      </c>
      <c r="I920">
        <v>1.5270462647758379E-4</v>
      </c>
    </row>
    <row r="921" spans="1:9" x14ac:dyDescent="0.3">
      <c r="A921" t="s">
        <v>53</v>
      </c>
      <c r="B921" t="s">
        <v>61</v>
      </c>
      <c r="C921" t="s">
        <v>160</v>
      </c>
      <c r="D921" t="s">
        <v>72</v>
      </c>
      <c r="E921">
        <v>4.6953406863990797E-5</v>
      </c>
      <c r="F921">
        <v>7.0862890971367932E-5</v>
      </c>
      <c r="G921">
        <v>2.4608998538470621E-5</v>
      </c>
      <c r="H921">
        <v>1.6166515375674101E-5</v>
      </c>
      <c r="I921">
        <v>1.069971192325927E-4</v>
      </c>
    </row>
    <row r="922" spans="1:9" x14ac:dyDescent="0.3">
      <c r="A922" t="s">
        <v>53</v>
      </c>
      <c r="B922" t="s">
        <v>61</v>
      </c>
      <c r="C922" t="s">
        <v>77</v>
      </c>
      <c r="D922" t="s">
        <v>66</v>
      </c>
      <c r="E922">
        <v>61.711199665253197</v>
      </c>
      <c r="F922">
        <v>31.119241663973831</v>
      </c>
      <c r="G922">
        <v>10.373090253415301</v>
      </c>
      <c r="H922">
        <v>0</v>
      </c>
      <c r="I922">
        <v>0</v>
      </c>
    </row>
    <row r="923" spans="1:9" x14ac:dyDescent="0.3">
      <c r="A923" t="s">
        <v>53</v>
      </c>
      <c r="B923" t="s">
        <v>61</v>
      </c>
      <c r="C923" t="s">
        <v>77</v>
      </c>
      <c r="D923" t="s">
        <v>72</v>
      </c>
      <c r="E923">
        <v>66.32033490996092</v>
      </c>
      <c r="F923">
        <v>33.443500377465661</v>
      </c>
      <c r="G923">
        <v>11.1478438823011</v>
      </c>
      <c r="H923">
        <v>0</v>
      </c>
      <c r="I923">
        <v>0</v>
      </c>
    </row>
    <row r="924" spans="1:9" x14ac:dyDescent="0.3">
      <c r="A924" t="s">
        <v>53</v>
      </c>
      <c r="B924" t="s">
        <v>61</v>
      </c>
      <c r="C924" t="s">
        <v>161</v>
      </c>
      <c r="D924" t="s">
        <v>66</v>
      </c>
      <c r="E924">
        <v>0</v>
      </c>
      <c r="F924">
        <v>0</v>
      </c>
      <c r="G924">
        <v>9.105910561841656E-6</v>
      </c>
      <c r="H924">
        <v>1.615522950237622E-5</v>
      </c>
      <c r="I924">
        <v>1.368352872392862E-4</v>
      </c>
    </row>
    <row r="925" spans="1:9" x14ac:dyDescent="0.3">
      <c r="A925" t="s">
        <v>53</v>
      </c>
      <c r="B925" t="s">
        <v>61</v>
      </c>
      <c r="C925" t="s">
        <v>162</v>
      </c>
      <c r="D925" t="s">
        <v>66</v>
      </c>
      <c r="E925">
        <v>0</v>
      </c>
      <c r="F925">
        <v>0</v>
      </c>
      <c r="G925">
        <v>9.0678134137113375E-6</v>
      </c>
      <c r="H925">
        <v>1.6082034463046071E-5</v>
      </c>
      <c r="I925">
        <v>1.343000782832309E-4</v>
      </c>
    </row>
    <row r="926" spans="1:9" x14ac:dyDescent="0.3">
      <c r="A926" t="s">
        <v>53</v>
      </c>
      <c r="B926" t="s">
        <v>61</v>
      </c>
      <c r="C926" t="s">
        <v>78</v>
      </c>
      <c r="D926" t="s">
        <v>66</v>
      </c>
      <c r="E926">
        <v>652.46351554301191</v>
      </c>
      <c r="F926">
        <v>652.46362338499057</v>
      </c>
      <c r="G926">
        <v>1.506619943765938E-5</v>
      </c>
      <c r="H926">
        <v>1.8018935235596119E-5</v>
      </c>
      <c r="I926">
        <v>9.4929615221828843E-5</v>
      </c>
    </row>
    <row r="927" spans="1:9" x14ac:dyDescent="0.3">
      <c r="A927" t="s">
        <v>53</v>
      </c>
      <c r="B927" t="s">
        <v>61</v>
      </c>
      <c r="C927" t="s">
        <v>79</v>
      </c>
      <c r="D927" t="s">
        <v>66</v>
      </c>
      <c r="E927">
        <v>2273.1289316261741</v>
      </c>
      <c r="F927">
        <v>913.19179922405817</v>
      </c>
      <c r="G927">
        <v>291.3674689701769</v>
      </c>
      <c r="H927">
        <v>0</v>
      </c>
      <c r="I927">
        <v>0</v>
      </c>
    </row>
    <row r="928" spans="1:9" x14ac:dyDescent="0.3">
      <c r="A928" t="s">
        <v>53</v>
      </c>
      <c r="B928" t="s">
        <v>61</v>
      </c>
      <c r="C928" t="s">
        <v>163</v>
      </c>
      <c r="D928" t="s">
        <v>66</v>
      </c>
      <c r="E928">
        <v>2.4449066604116119E-5</v>
      </c>
      <c r="F928">
        <v>5.5568996057339792E-5</v>
      </c>
      <c r="G928">
        <v>1.2038972347802951E-5</v>
      </c>
      <c r="H928">
        <v>1.3153532907199261E-5</v>
      </c>
      <c r="I928">
        <v>7.9330271503082685E-5</v>
      </c>
    </row>
    <row r="929" spans="1:9" x14ac:dyDescent="0.3">
      <c r="A929" t="s">
        <v>53</v>
      </c>
      <c r="B929" t="s">
        <v>61</v>
      </c>
      <c r="C929" t="s">
        <v>164</v>
      </c>
      <c r="D929" t="s">
        <v>66</v>
      </c>
      <c r="E929">
        <v>0</v>
      </c>
      <c r="F929">
        <v>0</v>
      </c>
      <c r="G929">
        <v>8.3042402902200984E-6</v>
      </c>
      <c r="H929">
        <v>1.474449839748984E-5</v>
      </c>
      <c r="I929">
        <v>1.3913908908203459E-4</v>
      </c>
    </row>
    <row r="930" spans="1:9" x14ac:dyDescent="0.3">
      <c r="A930" t="s">
        <v>53</v>
      </c>
      <c r="B930" t="s">
        <v>61</v>
      </c>
      <c r="C930" t="s">
        <v>165</v>
      </c>
      <c r="D930" t="s">
        <v>66</v>
      </c>
      <c r="E930">
        <v>5.1689002258649491E-5</v>
      </c>
      <c r="F930">
        <v>9.916842093549578E-5</v>
      </c>
      <c r="G930">
        <v>1.1600491701755971E-5</v>
      </c>
      <c r="H930">
        <v>1.3716978421672629E-5</v>
      </c>
      <c r="I930">
        <v>1.031796457110558E-4</v>
      </c>
    </row>
    <row r="931" spans="1:9" x14ac:dyDescent="0.3">
      <c r="A931" t="s">
        <v>53</v>
      </c>
      <c r="B931" t="s">
        <v>61</v>
      </c>
      <c r="C931" t="s">
        <v>166</v>
      </c>
      <c r="D931" t="s">
        <v>167</v>
      </c>
      <c r="E931">
        <v>1.7224249470346971E-5</v>
      </c>
      <c r="F931">
        <v>1.9374240887398759E-4</v>
      </c>
      <c r="G931">
        <v>5.9759950735984252E-5</v>
      </c>
      <c r="H931">
        <v>1.1716196046381749E-5</v>
      </c>
      <c r="I931">
        <v>5.5554293236143362E-4</v>
      </c>
    </row>
    <row r="932" spans="1:9" x14ac:dyDescent="0.3">
      <c r="A932" t="s">
        <v>53</v>
      </c>
      <c r="B932" t="s">
        <v>61</v>
      </c>
      <c r="C932" t="s">
        <v>80</v>
      </c>
      <c r="D932" t="s">
        <v>81</v>
      </c>
      <c r="E932">
        <v>1391.9172589174841</v>
      </c>
      <c r="F932">
        <v>2052.9223854259599</v>
      </c>
      <c r="G932">
        <v>1105.605090462315</v>
      </c>
      <c r="H932">
        <v>3997.2867087804352</v>
      </c>
      <c r="I932">
        <v>3305.2166330234941</v>
      </c>
    </row>
    <row r="933" spans="1:9" x14ac:dyDescent="0.3">
      <c r="A933" t="s">
        <v>53</v>
      </c>
      <c r="B933" t="s">
        <v>61</v>
      </c>
      <c r="C933" t="s">
        <v>82</v>
      </c>
      <c r="D933" t="s">
        <v>83</v>
      </c>
      <c r="E933">
        <v>9201.0946165321584</v>
      </c>
      <c r="F933">
        <v>4887.0830808002056</v>
      </c>
      <c r="G933">
        <v>1004.96940532222</v>
      </c>
      <c r="H933">
        <v>2.6357453791468668E-4</v>
      </c>
      <c r="I933">
        <v>2.118809356218799E-3</v>
      </c>
    </row>
    <row r="934" spans="1:9" x14ac:dyDescent="0.3">
      <c r="A934" t="s">
        <v>53</v>
      </c>
      <c r="B934" t="s">
        <v>61</v>
      </c>
      <c r="C934" t="s">
        <v>84</v>
      </c>
      <c r="D934" t="s">
        <v>85</v>
      </c>
      <c r="E934">
        <v>680.02821815371271</v>
      </c>
      <c r="F934">
        <v>1679.708586140991</v>
      </c>
      <c r="G934">
        <v>3973.3909576317951</v>
      </c>
      <c r="H934">
        <v>1505.253371113979</v>
      </c>
      <c r="I934">
        <v>1096.467292756997</v>
      </c>
    </row>
    <row r="935" spans="1:9" x14ac:dyDescent="0.3">
      <c r="A935" t="s">
        <v>53</v>
      </c>
      <c r="B935" t="s">
        <v>61</v>
      </c>
      <c r="C935" t="s">
        <v>86</v>
      </c>
      <c r="D935" t="s">
        <v>87</v>
      </c>
      <c r="E935">
        <v>188.20191907747039</v>
      </c>
      <c r="F935">
        <v>201.0360517943075</v>
      </c>
      <c r="G935">
        <v>264.11089118636568</v>
      </c>
      <c r="H935">
        <v>349.01768644499208</v>
      </c>
      <c r="I935">
        <v>464.27546603830552</v>
      </c>
    </row>
    <row r="936" spans="1:9" x14ac:dyDescent="0.3">
      <c r="A936" t="s">
        <v>53</v>
      </c>
      <c r="B936" t="s">
        <v>61</v>
      </c>
      <c r="C936" t="s">
        <v>147</v>
      </c>
      <c r="D936" t="s">
        <v>148</v>
      </c>
      <c r="E936">
        <v>0</v>
      </c>
      <c r="F936">
        <v>1.155376076064436E-4</v>
      </c>
      <c r="G936">
        <v>17.4718291948057</v>
      </c>
      <c r="H936">
        <v>645.45167740804504</v>
      </c>
      <c r="I936">
        <v>131.9663950787311</v>
      </c>
    </row>
    <row r="937" spans="1:9" x14ac:dyDescent="0.3">
      <c r="A937" t="s">
        <v>53</v>
      </c>
      <c r="B937" t="s">
        <v>61</v>
      </c>
      <c r="C937" t="s">
        <v>88</v>
      </c>
      <c r="D937" t="s">
        <v>89</v>
      </c>
      <c r="E937">
        <v>1075.728009795683</v>
      </c>
      <c r="F937">
        <v>1168.044649789425</v>
      </c>
      <c r="G937">
        <v>1229.9662116534571</v>
      </c>
      <c r="H937">
        <v>793.71610319772151</v>
      </c>
      <c r="I937">
        <v>1502.7409873080171</v>
      </c>
    </row>
    <row r="938" spans="1:9" x14ac:dyDescent="0.3">
      <c r="A938" t="s">
        <v>53</v>
      </c>
      <c r="B938" t="s">
        <v>61</v>
      </c>
      <c r="C938" t="s">
        <v>88</v>
      </c>
      <c r="D938" t="s">
        <v>90</v>
      </c>
      <c r="E938">
        <v>1013.052061218432</v>
      </c>
      <c r="F938">
        <v>1062.965467146216</v>
      </c>
      <c r="G938">
        <v>1025.329959409941</v>
      </c>
      <c r="H938">
        <v>1395.5762854136781</v>
      </c>
      <c r="I938">
        <v>1087.4972276577039</v>
      </c>
    </row>
    <row r="939" spans="1:9" x14ac:dyDescent="0.3">
      <c r="A939" t="s">
        <v>53</v>
      </c>
      <c r="B939" t="s">
        <v>61</v>
      </c>
      <c r="C939" t="s">
        <v>91</v>
      </c>
      <c r="D939" t="s">
        <v>92</v>
      </c>
      <c r="E939">
        <v>361.94738479098493</v>
      </c>
      <c r="F939">
        <v>490.10527952916442</v>
      </c>
      <c r="G939">
        <v>1.3385396653075641E-4</v>
      </c>
      <c r="H939">
        <v>2.2484886552716609E-5</v>
      </c>
      <c r="I939">
        <v>1.042755311534319E-3</v>
      </c>
    </row>
    <row r="940" spans="1:9" x14ac:dyDescent="0.3">
      <c r="A940" t="s">
        <v>53</v>
      </c>
      <c r="B940" t="s">
        <v>61</v>
      </c>
      <c r="C940" t="s">
        <v>93</v>
      </c>
      <c r="D940" t="s">
        <v>94</v>
      </c>
      <c r="E940">
        <v>7857.8976880178352</v>
      </c>
      <c r="F940">
        <v>6172.5678979130307</v>
      </c>
      <c r="G940">
        <v>1126.996845624657</v>
      </c>
      <c r="H940">
        <v>15824.206509825881</v>
      </c>
      <c r="I940">
        <v>14227.547133363671</v>
      </c>
    </row>
    <row r="941" spans="1:9" x14ac:dyDescent="0.3">
      <c r="A941" t="s">
        <v>53</v>
      </c>
      <c r="B941" t="s">
        <v>61</v>
      </c>
      <c r="C941" t="s">
        <v>95</v>
      </c>
      <c r="D941" t="s">
        <v>96</v>
      </c>
      <c r="E941">
        <v>1027.6985798484629</v>
      </c>
      <c r="F941">
        <v>533.0630461054842</v>
      </c>
      <c r="G941">
        <v>216.57818034917</v>
      </c>
      <c r="H941">
        <v>4.2102579153698711E-4</v>
      </c>
      <c r="I941">
        <v>1.7890735560761851E-3</v>
      </c>
    </row>
    <row r="942" spans="1:9" x14ac:dyDescent="0.3">
      <c r="A942" t="s">
        <v>53</v>
      </c>
      <c r="B942" t="s">
        <v>61</v>
      </c>
      <c r="C942" t="s">
        <v>97</v>
      </c>
      <c r="D942" t="s">
        <v>98</v>
      </c>
      <c r="E942">
        <v>2.7400385906797751</v>
      </c>
      <c r="F942">
        <v>20.46004209773222</v>
      </c>
      <c r="G942">
        <v>53.688078722791118</v>
      </c>
      <c r="H942">
        <v>57.43186692080662</v>
      </c>
      <c r="I942">
        <v>58.062727433262992</v>
      </c>
    </row>
    <row r="943" spans="1:9" x14ac:dyDescent="0.3">
      <c r="A943" t="s">
        <v>53</v>
      </c>
      <c r="B943" t="s">
        <v>61</v>
      </c>
      <c r="C943" t="s">
        <v>99</v>
      </c>
      <c r="D943" t="s">
        <v>100</v>
      </c>
      <c r="E943">
        <v>164.23002572407961</v>
      </c>
      <c r="F943">
        <v>583.68002806412483</v>
      </c>
      <c r="G943">
        <v>2367.7789658048209</v>
      </c>
      <c r="H943">
        <v>4318.3073766435009</v>
      </c>
      <c r="I943">
        <v>5174.690180411998</v>
      </c>
    </row>
    <row r="944" spans="1:9" x14ac:dyDescent="0.3">
      <c r="A944" t="s">
        <v>53</v>
      </c>
      <c r="B944" t="s">
        <v>61</v>
      </c>
      <c r="C944" t="s">
        <v>101</v>
      </c>
      <c r="D944" t="s">
        <v>102</v>
      </c>
      <c r="E944">
        <v>0.2168518658687322</v>
      </c>
      <c r="F944">
        <v>2.9132933969347472</v>
      </c>
      <c r="G944">
        <v>3.051082116906553</v>
      </c>
      <c r="H944">
        <v>877.34562989057713</v>
      </c>
      <c r="I944">
        <v>877.02444179047961</v>
      </c>
    </row>
    <row r="945" spans="1:9" x14ac:dyDescent="0.3">
      <c r="A945" t="s">
        <v>53</v>
      </c>
      <c r="B945" t="s">
        <v>61</v>
      </c>
      <c r="C945" t="s">
        <v>103</v>
      </c>
      <c r="D945" t="s">
        <v>104</v>
      </c>
      <c r="E945">
        <v>6.6034198674461714E-5</v>
      </c>
      <c r="F945">
        <v>1.2458681494577459</v>
      </c>
      <c r="G945">
        <v>2.4124873538606839</v>
      </c>
      <c r="H945">
        <v>1.006466923145597E-4</v>
      </c>
      <c r="I945">
        <v>2.282440453203025E-4</v>
      </c>
    </row>
    <row r="946" spans="1:9" x14ac:dyDescent="0.3">
      <c r="A946" t="s">
        <v>53</v>
      </c>
      <c r="B946" t="s">
        <v>61</v>
      </c>
      <c r="C946" t="s">
        <v>105</v>
      </c>
      <c r="D946" t="s">
        <v>106</v>
      </c>
      <c r="E946">
        <v>1.7199825534145341</v>
      </c>
      <c r="F946">
        <v>0.60421604601046996</v>
      </c>
      <c r="G946">
        <v>1.0196006514247719E-4</v>
      </c>
      <c r="H946">
        <v>1.0043755927841E-4</v>
      </c>
      <c r="I946">
        <v>1.596644399454036E-4</v>
      </c>
    </row>
    <row r="947" spans="1:9" x14ac:dyDescent="0.3">
      <c r="A947" t="s">
        <v>53</v>
      </c>
      <c r="B947" t="s">
        <v>61</v>
      </c>
      <c r="C947" t="s">
        <v>107</v>
      </c>
      <c r="D947" t="s">
        <v>108</v>
      </c>
      <c r="E947">
        <v>0</v>
      </c>
      <c r="F947">
        <v>259.57004209773697</v>
      </c>
      <c r="G947">
        <v>677.77504025673306</v>
      </c>
      <c r="H947">
        <v>3592.3699619653439</v>
      </c>
      <c r="I947">
        <v>9079.0819565343427</v>
      </c>
    </row>
    <row r="948" spans="1:9" x14ac:dyDescent="0.3">
      <c r="A948" t="s">
        <v>53</v>
      </c>
      <c r="B948" t="s">
        <v>61</v>
      </c>
      <c r="C948" t="s">
        <v>109</v>
      </c>
      <c r="D948" t="s">
        <v>110</v>
      </c>
      <c r="E948">
        <v>550.08004380660327</v>
      </c>
      <c r="F948">
        <v>1530.6900420969041</v>
      </c>
      <c r="G948">
        <v>1580.5179637944821</v>
      </c>
      <c r="H948">
        <v>1.866635857452276E-4</v>
      </c>
      <c r="I948">
        <v>1497.5144694348689</v>
      </c>
    </row>
    <row r="949" spans="1:9" x14ac:dyDescent="0.3">
      <c r="A949" t="s">
        <v>53</v>
      </c>
      <c r="B949" t="s">
        <v>61</v>
      </c>
      <c r="C949" t="s">
        <v>168</v>
      </c>
      <c r="D949" t="s">
        <v>66</v>
      </c>
      <c r="E949">
        <v>1.11762911933497E-4</v>
      </c>
      <c r="F949">
        <v>2.591443038939991E-4</v>
      </c>
      <c r="G949">
        <v>5.8367195062524987E-4</v>
      </c>
      <c r="H949">
        <v>1.360326571280181E-3</v>
      </c>
      <c r="I949">
        <v>1.052530958533948E-3</v>
      </c>
    </row>
    <row r="950" spans="1:9" x14ac:dyDescent="0.3">
      <c r="A950" t="s">
        <v>53</v>
      </c>
      <c r="B950" t="s">
        <v>61</v>
      </c>
      <c r="C950" t="s">
        <v>169</v>
      </c>
      <c r="D950" t="s">
        <v>66</v>
      </c>
      <c r="E950">
        <v>1.907184224932944E-4</v>
      </c>
      <c r="F950">
        <v>4.5507881376931488E-4</v>
      </c>
      <c r="G950">
        <v>9.7319833218953683E-4</v>
      </c>
      <c r="H950">
        <v>2.4771834204924351E-3</v>
      </c>
      <c r="I950">
        <v>1.7646018118080461E-3</v>
      </c>
    </row>
    <row r="951" spans="1:9" x14ac:dyDescent="0.3">
      <c r="A951" t="s">
        <v>53</v>
      </c>
      <c r="B951" t="s">
        <v>61</v>
      </c>
      <c r="C951" t="s">
        <v>111</v>
      </c>
      <c r="D951" t="s">
        <v>66</v>
      </c>
      <c r="E951">
        <v>21.712567450927839</v>
      </c>
      <c r="F951">
        <v>16.370514289440749</v>
      </c>
      <c r="G951">
        <v>9.8224289744478188</v>
      </c>
      <c r="H951">
        <v>3.2742969182092652</v>
      </c>
      <c r="I951">
        <v>0</v>
      </c>
    </row>
    <row r="952" spans="1:9" x14ac:dyDescent="0.3">
      <c r="A952" t="s">
        <v>53</v>
      </c>
      <c r="B952" t="s">
        <v>61</v>
      </c>
      <c r="C952" t="s">
        <v>112</v>
      </c>
      <c r="D952" t="s">
        <v>66</v>
      </c>
      <c r="E952">
        <v>13.271761179270969</v>
      </c>
      <c r="F952">
        <v>63.110292267795401</v>
      </c>
      <c r="G952">
        <v>63.933481137876868</v>
      </c>
      <c r="H952">
        <v>159.17689218667701</v>
      </c>
      <c r="I952">
        <v>64.775284900448199</v>
      </c>
    </row>
    <row r="953" spans="1:9" x14ac:dyDescent="0.3">
      <c r="A953" t="s">
        <v>53</v>
      </c>
      <c r="B953" t="s">
        <v>61</v>
      </c>
      <c r="C953" t="s">
        <v>149</v>
      </c>
      <c r="D953" t="s">
        <v>130</v>
      </c>
      <c r="E953">
        <v>0</v>
      </c>
      <c r="F953">
        <v>0</v>
      </c>
      <c r="G953">
        <v>7.8623015892398396</v>
      </c>
      <c r="H953">
        <v>290.45323878444202</v>
      </c>
      <c r="I953">
        <v>59.384861735667641</v>
      </c>
    </row>
    <row r="954" spans="1:9" x14ac:dyDescent="0.3">
      <c r="A954" t="s">
        <v>53</v>
      </c>
      <c r="B954" t="s">
        <v>61</v>
      </c>
      <c r="C954" t="s">
        <v>113</v>
      </c>
      <c r="D954" t="s">
        <v>66</v>
      </c>
      <c r="E954">
        <v>255.6596451661448</v>
      </c>
      <c r="F954">
        <v>310.30914979053222</v>
      </c>
      <c r="G954">
        <v>525.04735321485407</v>
      </c>
      <c r="H954">
        <v>525.04824812495895</v>
      </c>
      <c r="I954">
        <v>1502.7409873080171</v>
      </c>
    </row>
    <row r="955" spans="1:9" x14ac:dyDescent="0.3">
      <c r="A955" t="s">
        <v>53</v>
      </c>
      <c r="B955" t="s">
        <v>61</v>
      </c>
      <c r="C955" t="s">
        <v>114</v>
      </c>
      <c r="D955" t="s">
        <v>66</v>
      </c>
      <c r="E955">
        <v>1833.12025356664</v>
      </c>
      <c r="F955">
        <v>1920.7001735125459</v>
      </c>
      <c r="G955">
        <v>1730.2466636342781</v>
      </c>
      <c r="H955">
        <v>576.74902422446473</v>
      </c>
      <c r="I955">
        <v>0</v>
      </c>
    </row>
    <row r="956" spans="1:9" x14ac:dyDescent="0.3">
      <c r="A956" t="s">
        <v>53</v>
      </c>
      <c r="B956" t="s">
        <v>61</v>
      </c>
      <c r="C956" t="s">
        <v>115</v>
      </c>
      <c r="D956" t="s">
        <v>66</v>
      </c>
      <c r="E956">
        <v>1.72281329454455E-4</v>
      </c>
      <c r="F956">
        <v>7.9363256200439534E-4</v>
      </c>
      <c r="G956">
        <v>2.154214266244508E-3</v>
      </c>
      <c r="H956">
        <v>1087.4951162619759</v>
      </c>
      <c r="I956">
        <v>1087.4972276577039</v>
      </c>
    </row>
    <row r="957" spans="1:9" x14ac:dyDescent="0.3">
      <c r="A957" t="s">
        <v>53</v>
      </c>
      <c r="B957" t="s">
        <v>61</v>
      </c>
      <c r="C957" t="s">
        <v>116</v>
      </c>
      <c r="D957" t="s">
        <v>66</v>
      </c>
      <c r="E957">
        <v>1.7199538180248239</v>
      </c>
      <c r="F957">
        <v>0.604183881936043</v>
      </c>
      <c r="G957">
        <v>0</v>
      </c>
      <c r="H957">
        <v>0</v>
      </c>
      <c r="I957">
        <v>0</v>
      </c>
    </row>
    <row r="958" spans="1:9" x14ac:dyDescent="0.3">
      <c r="A958" t="s">
        <v>53</v>
      </c>
      <c r="B958" t="s">
        <v>61</v>
      </c>
      <c r="C958" t="s">
        <v>117</v>
      </c>
      <c r="D958" t="s">
        <v>66</v>
      </c>
      <c r="E958">
        <v>6.6034198674461714E-5</v>
      </c>
      <c r="F958">
        <v>1.245855286261212</v>
      </c>
      <c r="G958">
        <v>2.4124873538606839</v>
      </c>
      <c r="H958">
        <v>1.006466923145597E-4</v>
      </c>
      <c r="I958">
        <v>2.282440453203025E-4</v>
      </c>
    </row>
    <row r="959" spans="1:9" x14ac:dyDescent="0.3">
      <c r="A959" t="s">
        <v>53</v>
      </c>
      <c r="B959" t="s">
        <v>61</v>
      </c>
      <c r="C959" t="s">
        <v>170</v>
      </c>
      <c r="D959" t="s">
        <v>66</v>
      </c>
      <c r="E959">
        <v>2.8735389710484771E-5</v>
      </c>
      <c r="F959">
        <v>5.8475158244116329E-5</v>
      </c>
      <c r="G959">
        <v>1.0196006514247719E-4</v>
      </c>
      <c r="H959">
        <v>1.0043755927841E-4</v>
      </c>
      <c r="I959">
        <v>1.596644399454036E-4</v>
      </c>
    </row>
    <row r="960" spans="1:9" x14ac:dyDescent="0.3">
      <c r="A960" t="s">
        <v>53</v>
      </c>
      <c r="B960" t="s">
        <v>61</v>
      </c>
      <c r="C960" t="s">
        <v>118</v>
      </c>
      <c r="D960" t="s">
        <v>66</v>
      </c>
      <c r="E960">
        <v>539.16162221623711</v>
      </c>
      <c r="F960">
        <v>1092.5329253535319</v>
      </c>
      <c r="G960">
        <v>5.3223780416674232E-5</v>
      </c>
      <c r="H960">
        <v>9.3597540686243979E-5</v>
      </c>
      <c r="I960">
        <v>1.6234780780682281E-4</v>
      </c>
    </row>
    <row r="961" spans="1:9" x14ac:dyDescent="0.3">
      <c r="A961" t="s">
        <v>53</v>
      </c>
      <c r="B961" t="s">
        <v>61</v>
      </c>
      <c r="C961" t="s">
        <v>119</v>
      </c>
      <c r="D961" t="s">
        <v>66</v>
      </c>
      <c r="E961">
        <v>1941.315726876843</v>
      </c>
      <c r="F961">
        <v>1164.789446195</v>
      </c>
      <c r="G961">
        <v>204.34908550299761</v>
      </c>
      <c r="H961">
        <v>0</v>
      </c>
      <c r="I961">
        <v>0</v>
      </c>
    </row>
    <row r="962" spans="1:9" x14ac:dyDescent="0.3">
      <c r="A962" t="s">
        <v>53</v>
      </c>
      <c r="B962" t="s">
        <v>61</v>
      </c>
      <c r="C962" t="s">
        <v>171</v>
      </c>
      <c r="D962" t="s">
        <v>66</v>
      </c>
      <c r="E962">
        <v>1.409244310147286E-5</v>
      </c>
      <c r="F962">
        <v>3.7993125492302727E-5</v>
      </c>
      <c r="G962">
        <v>5.1430510733367613E-5</v>
      </c>
      <c r="H962">
        <v>4.0631718954151602E-5</v>
      </c>
      <c r="I962">
        <v>1.6584932205037251E-4</v>
      </c>
    </row>
    <row r="963" spans="1:9" x14ac:dyDescent="0.3">
      <c r="A963" t="s">
        <v>53</v>
      </c>
      <c r="B963" t="s">
        <v>61</v>
      </c>
      <c r="C963" t="s">
        <v>172</v>
      </c>
      <c r="D963" t="s">
        <v>66</v>
      </c>
      <c r="E963">
        <v>0</v>
      </c>
      <c r="F963">
        <v>0</v>
      </c>
      <c r="G963">
        <v>2.3203109000201939E-5</v>
      </c>
      <c r="H963">
        <v>3.8263401102813543E-5</v>
      </c>
      <c r="I963">
        <v>2.2860456269157599E-4</v>
      </c>
    </row>
    <row r="964" spans="1:9" x14ac:dyDescent="0.3">
      <c r="A964" t="s">
        <v>53</v>
      </c>
      <c r="B964" t="s">
        <v>61</v>
      </c>
      <c r="C964" t="s">
        <v>173</v>
      </c>
      <c r="D964" t="s">
        <v>66</v>
      </c>
      <c r="E964">
        <v>0</v>
      </c>
      <c r="F964">
        <v>0</v>
      </c>
      <c r="G964">
        <v>2.1782447496440571E-5</v>
      </c>
      <c r="H964">
        <v>7.897694294687466E-5</v>
      </c>
      <c r="I964">
        <v>1.029957154122503E-4</v>
      </c>
    </row>
    <row r="965" spans="1:9" x14ac:dyDescent="0.3">
      <c r="A965" t="s">
        <v>53</v>
      </c>
      <c r="B965" t="s">
        <v>61</v>
      </c>
      <c r="C965" t="s">
        <v>174</v>
      </c>
      <c r="D965" t="s">
        <v>66</v>
      </c>
      <c r="E965">
        <v>0</v>
      </c>
      <c r="F965">
        <v>0</v>
      </c>
      <c r="G965">
        <v>0</v>
      </c>
      <c r="H965">
        <v>1.0794951854942289E-3</v>
      </c>
      <c r="I965">
        <v>3.5476439820250091E-3</v>
      </c>
    </row>
    <row r="966" spans="1:9" x14ac:dyDescent="0.3">
      <c r="A966" t="s">
        <v>53</v>
      </c>
      <c r="B966" t="s">
        <v>61</v>
      </c>
      <c r="C966" t="s">
        <v>175</v>
      </c>
      <c r="D966" t="s">
        <v>66</v>
      </c>
      <c r="E966">
        <v>0</v>
      </c>
      <c r="F966">
        <v>0</v>
      </c>
      <c r="G966">
        <v>0</v>
      </c>
      <c r="H966">
        <v>4.2361270299845331E-4</v>
      </c>
      <c r="I966">
        <v>1.048919887974399E-3</v>
      </c>
    </row>
    <row r="967" spans="1:9" x14ac:dyDescent="0.3">
      <c r="A967" t="s">
        <v>53</v>
      </c>
      <c r="B967" t="s">
        <v>61</v>
      </c>
      <c r="C967" t="s">
        <v>176</v>
      </c>
      <c r="D967" t="s">
        <v>66</v>
      </c>
      <c r="E967">
        <v>0</v>
      </c>
      <c r="F967">
        <v>0</v>
      </c>
      <c r="G967">
        <v>0</v>
      </c>
      <c r="H967">
        <v>2.2689974199897119E-4</v>
      </c>
      <c r="I967">
        <v>8.6749663491467567E-4</v>
      </c>
    </row>
    <row r="968" spans="1:9" x14ac:dyDescent="0.3">
      <c r="A968" t="s">
        <v>53</v>
      </c>
      <c r="B968" t="s">
        <v>61</v>
      </c>
      <c r="C968" t="s">
        <v>120</v>
      </c>
      <c r="D968" t="s">
        <v>66</v>
      </c>
      <c r="E968">
        <v>3223.633940463551</v>
      </c>
      <c r="F968">
        <v>2101.600943393842</v>
      </c>
      <c r="G968">
        <v>1790.907890361025</v>
      </c>
      <c r="H968">
        <v>1074.5448951549281</v>
      </c>
      <c r="I968">
        <v>358.18184485893778</v>
      </c>
    </row>
    <row r="969" spans="1:9" x14ac:dyDescent="0.3">
      <c r="A969" t="s">
        <v>53</v>
      </c>
      <c r="B969" t="s">
        <v>61</v>
      </c>
      <c r="C969" t="s">
        <v>177</v>
      </c>
      <c r="D969" t="s">
        <v>66</v>
      </c>
      <c r="E969">
        <v>0</v>
      </c>
      <c r="F969">
        <v>3.0349092744858289E-4</v>
      </c>
      <c r="G969">
        <v>4.2862179893438221E-4</v>
      </c>
      <c r="H969">
        <v>2.496098854892471E-3</v>
      </c>
      <c r="I969">
        <v>6.7099354339000133E-3</v>
      </c>
    </row>
    <row r="970" spans="1:9" x14ac:dyDescent="0.3">
      <c r="A970" t="s">
        <v>53</v>
      </c>
      <c r="B970" t="s">
        <v>61</v>
      </c>
      <c r="C970" t="s">
        <v>178</v>
      </c>
      <c r="D970" t="s">
        <v>66</v>
      </c>
      <c r="E970">
        <v>0</v>
      </c>
      <c r="F970">
        <v>0</v>
      </c>
      <c r="G970">
        <v>4.7606505092311717E-5</v>
      </c>
      <c r="H970">
        <v>2.3404569447888829E-3</v>
      </c>
      <c r="I970">
        <v>8.4246560666755999E-3</v>
      </c>
    </row>
    <row r="971" spans="1:9" x14ac:dyDescent="0.3">
      <c r="A971" t="s">
        <v>53</v>
      </c>
      <c r="B971" t="s">
        <v>61</v>
      </c>
      <c r="C971" t="s">
        <v>121</v>
      </c>
      <c r="D971" t="s">
        <v>66</v>
      </c>
      <c r="E971">
        <v>74.246139233407817</v>
      </c>
      <c r="F971">
        <v>525.38891740183874</v>
      </c>
      <c r="G971">
        <v>1059.0633945463951</v>
      </c>
      <c r="H971">
        <v>1540.871495065697</v>
      </c>
      <c r="I971">
        <v>2041.7037181776841</v>
      </c>
    </row>
    <row r="972" spans="1:9" x14ac:dyDescent="0.3">
      <c r="A972" t="s">
        <v>53</v>
      </c>
      <c r="B972" t="s">
        <v>61</v>
      </c>
      <c r="C972" t="s">
        <v>122</v>
      </c>
      <c r="D972" t="s">
        <v>66</v>
      </c>
      <c r="E972">
        <v>229.52859655714391</v>
      </c>
      <c r="F972">
        <v>121.71006402062891</v>
      </c>
      <c r="G972">
        <v>60.855077316571382</v>
      </c>
      <c r="H972">
        <v>0</v>
      </c>
      <c r="I972">
        <v>0</v>
      </c>
    </row>
    <row r="973" spans="1:9" x14ac:dyDescent="0.3">
      <c r="A973" t="s">
        <v>53</v>
      </c>
      <c r="B973" t="s">
        <v>61</v>
      </c>
      <c r="C973" t="s">
        <v>179</v>
      </c>
      <c r="D973" t="s">
        <v>66</v>
      </c>
      <c r="E973">
        <v>3.2457200783168782E-5</v>
      </c>
      <c r="F973">
        <v>3.8731269393344003E-5</v>
      </c>
      <c r="G973">
        <v>1.2964968691579529E-5</v>
      </c>
      <c r="H973">
        <v>9.1745449625876387E-6</v>
      </c>
      <c r="I973">
        <v>1.2211904510254229E-4</v>
      </c>
    </row>
    <row r="974" spans="1:9" x14ac:dyDescent="0.3">
      <c r="A974" t="s">
        <v>53</v>
      </c>
      <c r="B974" t="s">
        <v>61</v>
      </c>
      <c r="C974" t="s">
        <v>180</v>
      </c>
      <c r="D974" t="s">
        <v>66</v>
      </c>
      <c r="E974">
        <v>2.113487209809455E-5</v>
      </c>
      <c r="F974">
        <v>2.2618295456234469E-5</v>
      </c>
      <c r="G974">
        <v>7.3341509813797909E-6</v>
      </c>
      <c r="H974">
        <v>4.7735148113492594E-6</v>
      </c>
      <c r="I974">
        <v>6.815458493154287E-5</v>
      </c>
    </row>
    <row r="975" spans="1:9" x14ac:dyDescent="0.3">
      <c r="A975" t="s">
        <v>53</v>
      </c>
      <c r="B975" t="s">
        <v>61</v>
      </c>
      <c r="C975" t="s">
        <v>123</v>
      </c>
      <c r="D975" t="s">
        <v>66</v>
      </c>
      <c r="E975">
        <v>1.7836888626213081E-4</v>
      </c>
      <c r="F975">
        <v>7.7106878406932937</v>
      </c>
      <c r="G975">
        <v>1.928432896822999E-5</v>
      </c>
      <c r="H975">
        <v>2.8276940591044269E-5</v>
      </c>
      <c r="I975">
        <v>1.8696998922794369E-4</v>
      </c>
    </row>
    <row r="976" spans="1:9" x14ac:dyDescent="0.3">
      <c r="A976" t="s">
        <v>53</v>
      </c>
      <c r="B976" t="s">
        <v>61</v>
      </c>
      <c r="C976" t="s">
        <v>181</v>
      </c>
      <c r="D976" t="s">
        <v>66</v>
      </c>
      <c r="E976">
        <v>3.3003751797693668E-5</v>
      </c>
      <c r="F976">
        <v>4.2430592615821452E-5</v>
      </c>
      <c r="G976">
        <v>1.334574735910785E-5</v>
      </c>
      <c r="H976">
        <v>9.7300695854098355E-6</v>
      </c>
      <c r="I976">
        <v>1.255916869993291E-4</v>
      </c>
    </row>
    <row r="977" spans="1:9" x14ac:dyDescent="0.3">
      <c r="A977" t="s">
        <v>53</v>
      </c>
      <c r="B977" t="s">
        <v>61</v>
      </c>
      <c r="C977" t="s">
        <v>182</v>
      </c>
      <c r="D977" t="s">
        <v>66</v>
      </c>
      <c r="E977">
        <v>3.2154013527311647E-5</v>
      </c>
      <c r="F977">
        <v>3.4616890983692413E-5</v>
      </c>
      <c r="G977">
        <v>8.9211220298681448E-5</v>
      </c>
      <c r="H977">
        <v>8.4490749597111188E-5</v>
      </c>
      <c r="I977">
        <v>1.8825063338994151E-4</v>
      </c>
    </row>
    <row r="978" spans="1:9" x14ac:dyDescent="0.3">
      <c r="A978" t="s">
        <v>53</v>
      </c>
      <c r="B978" t="s">
        <v>61</v>
      </c>
      <c r="C978" t="s">
        <v>124</v>
      </c>
      <c r="D978" t="s">
        <v>66</v>
      </c>
      <c r="E978">
        <v>2.7398591270041708</v>
      </c>
      <c r="F978">
        <v>1.4389363844274801</v>
      </c>
      <c r="G978">
        <v>1.262401629923068</v>
      </c>
      <c r="H978">
        <v>1.104728647296311E-4</v>
      </c>
      <c r="I978">
        <v>3.7944059191016258E-4</v>
      </c>
    </row>
    <row r="979" spans="1:9" x14ac:dyDescent="0.3">
      <c r="A979" t="s">
        <v>53</v>
      </c>
      <c r="B979" t="s">
        <v>61</v>
      </c>
      <c r="C979" t="s">
        <v>125</v>
      </c>
      <c r="D979" t="s">
        <v>66</v>
      </c>
      <c r="E979">
        <v>7.4922959645065817E-5</v>
      </c>
      <c r="F979">
        <v>2.2105448283376821E-4</v>
      </c>
      <c r="G979">
        <v>4.7170017673258888E-4</v>
      </c>
      <c r="H979">
        <v>5.2381153603917713E-4</v>
      </c>
      <c r="I979">
        <v>2.2232282148408238E-3</v>
      </c>
    </row>
    <row r="980" spans="1:9" x14ac:dyDescent="0.3">
      <c r="A980" t="s">
        <v>53</v>
      </c>
      <c r="B980" t="s">
        <v>61</v>
      </c>
      <c r="C980" t="s">
        <v>126</v>
      </c>
      <c r="D980" t="s">
        <v>66</v>
      </c>
      <c r="E980">
        <v>7.2386702430603139E-5</v>
      </c>
      <c r="F980">
        <v>19.020885123375919</v>
      </c>
      <c r="G980">
        <v>52.425116181471019</v>
      </c>
      <c r="H980">
        <v>57.431148145656252</v>
      </c>
      <c r="I980">
        <v>58.060232952034397</v>
      </c>
    </row>
    <row r="981" spans="1:9" x14ac:dyDescent="0.3">
      <c r="A981" t="s">
        <v>53</v>
      </c>
      <c r="B981" t="s">
        <v>61</v>
      </c>
      <c r="C981" t="s">
        <v>127</v>
      </c>
      <c r="D981" t="s">
        <v>66</v>
      </c>
      <c r="E981">
        <v>69.924790564244688</v>
      </c>
      <c r="F981">
        <v>21.29087225192179</v>
      </c>
      <c r="G981">
        <v>0</v>
      </c>
      <c r="H981">
        <v>0</v>
      </c>
      <c r="I981">
        <v>0</v>
      </c>
    </row>
    <row r="982" spans="1:9" x14ac:dyDescent="0.3">
      <c r="A982" t="s">
        <v>53</v>
      </c>
      <c r="B982" t="s">
        <v>61</v>
      </c>
      <c r="C982" t="s">
        <v>128</v>
      </c>
      <c r="D982" t="s">
        <v>66</v>
      </c>
      <c r="E982">
        <v>94.305028754398222</v>
      </c>
      <c r="F982">
        <v>562.38821534002909</v>
      </c>
      <c r="G982">
        <v>2183.976893759535</v>
      </c>
      <c r="H982">
        <v>1956.612819432343</v>
      </c>
      <c r="I982">
        <v>2879.7488963237988</v>
      </c>
    </row>
    <row r="983" spans="1:9" x14ac:dyDescent="0.3">
      <c r="A983" t="s">
        <v>53</v>
      </c>
      <c r="B983" t="s">
        <v>61</v>
      </c>
      <c r="C983" t="s">
        <v>129</v>
      </c>
      <c r="D983" t="s">
        <v>130</v>
      </c>
      <c r="E983">
        <v>2.0640543665787791E-4</v>
      </c>
      <c r="F983">
        <v>9.5392059664307341E-4</v>
      </c>
      <c r="G983">
        <v>183.80207204528679</v>
      </c>
      <c r="H983">
        <v>2361.6945572111581</v>
      </c>
      <c r="I983">
        <v>2294.94129344663</v>
      </c>
    </row>
    <row r="984" spans="1:9" x14ac:dyDescent="0.3">
      <c r="A984" t="s">
        <v>53</v>
      </c>
      <c r="B984" t="s">
        <v>61</v>
      </c>
      <c r="C984" t="s">
        <v>131</v>
      </c>
      <c r="D984" t="s">
        <v>66</v>
      </c>
      <c r="E984">
        <v>550.08000067763896</v>
      </c>
      <c r="F984">
        <v>480.63666068421821</v>
      </c>
      <c r="G984">
        <v>0</v>
      </c>
      <c r="H984">
        <v>0</v>
      </c>
      <c r="I984">
        <v>0</v>
      </c>
    </row>
    <row r="985" spans="1:9" x14ac:dyDescent="0.3">
      <c r="A985" t="s">
        <v>53</v>
      </c>
      <c r="B985" t="s">
        <v>61</v>
      </c>
      <c r="C985" t="s">
        <v>132</v>
      </c>
      <c r="D985" t="s">
        <v>66</v>
      </c>
      <c r="E985">
        <v>4.3128964401337527E-5</v>
      </c>
      <c r="F985">
        <v>1050.053397785272</v>
      </c>
      <c r="G985">
        <v>1580.5179637944809</v>
      </c>
      <c r="H985">
        <v>1.8666358574522771E-4</v>
      </c>
      <c r="I985">
        <v>1497.5144799593779</v>
      </c>
    </row>
    <row r="986" spans="1:9" x14ac:dyDescent="0.3">
      <c r="A986" t="s">
        <v>53</v>
      </c>
      <c r="B986" t="s">
        <v>61</v>
      </c>
      <c r="C986" t="s">
        <v>133</v>
      </c>
      <c r="D986" t="s">
        <v>66</v>
      </c>
      <c r="E986">
        <v>0</v>
      </c>
      <c r="F986">
        <v>259.57002923456571</v>
      </c>
      <c r="G986">
        <v>677.77505078113541</v>
      </c>
      <c r="H986">
        <v>3592.3699724978878</v>
      </c>
      <c r="I986">
        <v>9079.0819670586061</v>
      </c>
    </row>
    <row r="987" spans="1:9" x14ac:dyDescent="0.3">
      <c r="A987" t="s">
        <v>53</v>
      </c>
      <c r="B987" t="s">
        <v>61</v>
      </c>
      <c r="C987" t="s">
        <v>134</v>
      </c>
      <c r="D987" t="s">
        <v>72</v>
      </c>
      <c r="E987">
        <v>59.063370419658327</v>
      </c>
      <c r="F987">
        <v>39.375583384586257</v>
      </c>
      <c r="G987">
        <v>19.687785328779</v>
      </c>
      <c r="H987">
        <v>0</v>
      </c>
      <c r="I987">
        <v>0</v>
      </c>
    </row>
    <row r="988" spans="1:9" x14ac:dyDescent="0.3">
      <c r="A988" t="s">
        <v>53</v>
      </c>
      <c r="B988" t="s">
        <v>61</v>
      </c>
      <c r="C988" t="s">
        <v>135</v>
      </c>
      <c r="D988" t="s">
        <v>72</v>
      </c>
      <c r="E988">
        <v>405.81998570545528</v>
      </c>
      <c r="F988">
        <v>596.76946704991258</v>
      </c>
      <c r="G988">
        <v>596.76953158148251</v>
      </c>
      <c r="H988">
        <v>95.475300304061705</v>
      </c>
      <c r="I988">
        <v>4.6402725040196771E-4</v>
      </c>
    </row>
    <row r="989" spans="1:9" x14ac:dyDescent="0.3">
      <c r="A989" t="s">
        <v>53</v>
      </c>
      <c r="B989" t="s">
        <v>61</v>
      </c>
      <c r="C989" t="s">
        <v>136</v>
      </c>
      <c r="D989" t="s">
        <v>72</v>
      </c>
      <c r="E989">
        <v>64.938976198263319</v>
      </c>
      <c r="F989">
        <v>3.3206258226591359E-4</v>
      </c>
      <c r="G989">
        <v>9.4315210455318748E-5</v>
      </c>
      <c r="H989">
        <v>0</v>
      </c>
      <c r="I989">
        <v>0</v>
      </c>
    </row>
    <row r="990" spans="1:9" x14ac:dyDescent="0.3">
      <c r="A990" t="s">
        <v>53</v>
      </c>
      <c r="B990" t="s">
        <v>61</v>
      </c>
      <c r="C990" t="s">
        <v>137</v>
      </c>
      <c r="D990" t="s">
        <v>72</v>
      </c>
      <c r="E990">
        <v>533.59897517486183</v>
      </c>
      <c r="F990">
        <v>362.79423382111031</v>
      </c>
      <c r="G990">
        <v>1.3641459096848439E-4</v>
      </c>
      <c r="H990">
        <v>5.4625685373246424E-4</v>
      </c>
      <c r="I990">
        <v>6.3957686739865344E-4</v>
      </c>
    </row>
    <row r="991" spans="1:9" x14ac:dyDescent="0.3">
      <c r="A991" t="s">
        <v>53</v>
      </c>
      <c r="B991" t="s">
        <v>61</v>
      </c>
      <c r="C991" t="s">
        <v>138</v>
      </c>
      <c r="D991" t="s">
        <v>72</v>
      </c>
      <c r="E991">
        <v>3.800085593043613</v>
      </c>
      <c r="F991">
        <v>2.5333923520191952</v>
      </c>
      <c r="G991">
        <v>0.83338174462314907</v>
      </c>
      <c r="H991">
        <v>0</v>
      </c>
      <c r="I991">
        <v>0</v>
      </c>
    </row>
    <row r="992" spans="1:9" x14ac:dyDescent="0.3">
      <c r="A992" t="s">
        <v>53</v>
      </c>
      <c r="B992" t="s">
        <v>61</v>
      </c>
      <c r="C992" t="s">
        <v>139</v>
      </c>
      <c r="D992" t="s">
        <v>72</v>
      </c>
      <c r="E992">
        <v>19.425880433818008</v>
      </c>
      <c r="F992">
        <v>42.46968755564567</v>
      </c>
      <c r="G992">
        <v>134.04099562650089</v>
      </c>
      <c r="H992">
        <v>149.25057901129551</v>
      </c>
      <c r="I992">
        <v>319.59811098930851</v>
      </c>
    </row>
    <row r="993" spans="1:9" x14ac:dyDescent="0.3">
      <c r="A993" t="s">
        <v>53</v>
      </c>
      <c r="B993" t="s">
        <v>61</v>
      </c>
      <c r="C993" t="s">
        <v>140</v>
      </c>
      <c r="D993" t="s">
        <v>72</v>
      </c>
      <c r="E993">
        <v>173.50516379324409</v>
      </c>
      <c r="F993">
        <v>115.6701126533561</v>
      </c>
      <c r="G993">
        <v>57.835040648676397</v>
      </c>
      <c r="H993">
        <v>0</v>
      </c>
      <c r="I993">
        <v>0</v>
      </c>
    </row>
    <row r="994" spans="1:9" x14ac:dyDescent="0.3">
      <c r="A994" t="s">
        <v>53</v>
      </c>
      <c r="B994" t="s">
        <v>61</v>
      </c>
      <c r="C994" t="s">
        <v>141</v>
      </c>
      <c r="D994" t="s">
        <v>72</v>
      </c>
      <c r="E994">
        <v>235.41294101201791</v>
      </c>
      <c r="F994">
        <v>299.26972327326672</v>
      </c>
      <c r="G994">
        <v>299.27020093804362</v>
      </c>
      <c r="H994">
        <v>15064.644553596499</v>
      </c>
      <c r="I994">
        <v>13544.623766433589</v>
      </c>
    </row>
    <row r="995" spans="1:9" x14ac:dyDescent="0.3">
      <c r="A995" t="s">
        <v>53</v>
      </c>
      <c r="B995" t="s">
        <v>61</v>
      </c>
      <c r="C995" t="s">
        <v>142</v>
      </c>
      <c r="D995" t="s">
        <v>72</v>
      </c>
      <c r="E995">
        <v>23.187471853685299</v>
      </c>
      <c r="F995">
        <v>1.7489175035955459E-4</v>
      </c>
      <c r="G995">
        <v>9.0809953847629005E-5</v>
      </c>
      <c r="H995">
        <v>0</v>
      </c>
      <c r="I995">
        <v>0</v>
      </c>
    </row>
    <row r="996" spans="1:9" x14ac:dyDescent="0.3">
      <c r="A996" t="s">
        <v>53</v>
      </c>
      <c r="B996" t="s">
        <v>61</v>
      </c>
      <c r="C996" t="s">
        <v>143</v>
      </c>
      <c r="D996" t="s">
        <v>72</v>
      </c>
      <c r="E996">
        <v>84.09322744473026</v>
      </c>
      <c r="F996">
        <v>41.812360396920639</v>
      </c>
      <c r="G996">
        <v>1.9561168019858739E-4</v>
      </c>
      <c r="H996">
        <v>6.5657215303713116E-4</v>
      </c>
      <c r="I996">
        <v>9.1265888904183733E-4</v>
      </c>
    </row>
    <row r="997" spans="1:9" x14ac:dyDescent="0.3">
      <c r="A997" t="s">
        <v>53</v>
      </c>
      <c r="B997" t="s">
        <v>61</v>
      </c>
      <c r="C997" t="s">
        <v>144</v>
      </c>
      <c r="D997" t="s">
        <v>72</v>
      </c>
      <c r="E997">
        <v>0.20599740320833471</v>
      </c>
      <c r="F997">
        <v>0.34834143816518298</v>
      </c>
      <c r="G997">
        <v>0.17417589874510039</v>
      </c>
      <c r="H997">
        <v>0</v>
      </c>
      <c r="I997">
        <v>0</v>
      </c>
    </row>
    <row r="998" spans="1:9" x14ac:dyDescent="0.3">
      <c r="A998" t="s">
        <v>53</v>
      </c>
      <c r="B998" t="s">
        <v>61</v>
      </c>
      <c r="C998" t="s">
        <v>145</v>
      </c>
      <c r="D998" t="s">
        <v>72</v>
      </c>
      <c r="E998">
        <v>1.2244189075414151E-5</v>
      </c>
      <c r="F998">
        <v>2.495670255649872</v>
      </c>
      <c r="G998">
        <v>2.8103709668747698</v>
      </c>
      <c r="H998">
        <v>859.79868959116038</v>
      </c>
      <c r="I998">
        <v>859.48392525199449</v>
      </c>
    </row>
    <row r="999" spans="1:9" x14ac:dyDescent="0.3">
      <c r="A999" t="s">
        <v>62</v>
      </c>
      <c r="B999" t="s">
        <v>54</v>
      </c>
      <c r="C999" t="s">
        <v>150</v>
      </c>
      <c r="D999" t="s">
        <v>66</v>
      </c>
      <c r="E999">
        <v>0</v>
      </c>
      <c r="F999">
        <v>0</v>
      </c>
      <c r="G999">
        <v>3.1616767278246617E-8</v>
      </c>
      <c r="H999">
        <v>7.5299754639519338E-8</v>
      </c>
      <c r="I999">
        <v>7.0745373408492299E-8</v>
      </c>
    </row>
    <row r="1000" spans="1:9" x14ac:dyDescent="0.3">
      <c r="A1000" t="s">
        <v>62</v>
      </c>
      <c r="B1000" t="s">
        <v>54</v>
      </c>
      <c r="C1000" t="s">
        <v>151</v>
      </c>
      <c r="D1000" t="s">
        <v>66</v>
      </c>
      <c r="E1000">
        <v>0</v>
      </c>
      <c r="F1000">
        <v>1.5623542997381531E-8</v>
      </c>
      <c r="G1000">
        <v>6.4941034273218315E-8</v>
      </c>
      <c r="H1000">
        <v>1.04232095151719E-7</v>
      </c>
      <c r="I1000">
        <v>1.111472259229712E-7</v>
      </c>
    </row>
    <row r="1001" spans="1:9" x14ac:dyDescent="0.3">
      <c r="A1001" t="s">
        <v>62</v>
      </c>
      <c r="B1001" t="s">
        <v>54</v>
      </c>
      <c r="C1001" t="s">
        <v>152</v>
      </c>
      <c r="D1001" t="s">
        <v>66</v>
      </c>
      <c r="E1001">
        <v>0</v>
      </c>
      <c r="F1001">
        <v>0</v>
      </c>
      <c r="G1001">
        <v>2.499831526811486E-8</v>
      </c>
      <c r="H1001">
        <v>4.0790261237244622E-8</v>
      </c>
      <c r="I1001">
        <v>1.4584123215761071E-7</v>
      </c>
    </row>
    <row r="1002" spans="1:9" x14ac:dyDescent="0.3">
      <c r="A1002" t="s">
        <v>62</v>
      </c>
      <c r="B1002" t="s">
        <v>54</v>
      </c>
      <c r="C1002" t="s">
        <v>153</v>
      </c>
      <c r="D1002" t="s">
        <v>66</v>
      </c>
      <c r="E1002">
        <v>1.8499326835690369E-8</v>
      </c>
      <c r="F1002">
        <v>1.4365664479960321E-7</v>
      </c>
      <c r="G1002">
        <v>5.8769617318186428E-8</v>
      </c>
      <c r="H1002">
        <v>3.9124100381486678E-8</v>
      </c>
      <c r="I1002">
        <v>1.260022019332688E-7</v>
      </c>
    </row>
    <row r="1003" spans="1:9" x14ac:dyDescent="0.3">
      <c r="A1003" t="s">
        <v>62</v>
      </c>
      <c r="B1003" t="s">
        <v>54</v>
      </c>
      <c r="C1003" t="s">
        <v>154</v>
      </c>
      <c r="D1003" t="s">
        <v>130</v>
      </c>
      <c r="E1003">
        <v>1.97990514507548E-8</v>
      </c>
      <c r="F1003">
        <v>1.7424914400704459E-7</v>
      </c>
      <c r="G1003">
        <v>6.1396174742001046E-8</v>
      </c>
      <c r="H1003">
        <v>1.0389155747826871E-7</v>
      </c>
      <c r="I1003">
        <v>1.5062949910206599E-7</v>
      </c>
    </row>
    <row r="1004" spans="1:9" x14ac:dyDescent="0.3">
      <c r="A1004" t="s">
        <v>62</v>
      </c>
      <c r="B1004" t="s">
        <v>54</v>
      </c>
      <c r="C1004" t="s">
        <v>65</v>
      </c>
      <c r="D1004" t="s">
        <v>66</v>
      </c>
      <c r="E1004">
        <v>0</v>
      </c>
      <c r="F1004">
        <v>0</v>
      </c>
      <c r="G1004">
        <v>1.2224973321943911E-6</v>
      </c>
      <c r="H1004">
        <v>24.350455852133749</v>
      </c>
      <c r="I1004">
        <v>24.350455780461381</v>
      </c>
    </row>
    <row r="1005" spans="1:9" x14ac:dyDescent="0.3">
      <c r="A1005" t="s">
        <v>62</v>
      </c>
      <c r="B1005" t="s">
        <v>54</v>
      </c>
      <c r="C1005" t="s">
        <v>67</v>
      </c>
      <c r="D1005" t="s">
        <v>66</v>
      </c>
      <c r="E1005">
        <v>2.2496145530801168E-6</v>
      </c>
      <c r="F1005">
        <v>249.90605023151511</v>
      </c>
      <c r="G1005">
        <v>239.41001460914089</v>
      </c>
      <c r="H1005">
        <v>231.50928487414399</v>
      </c>
      <c r="I1005">
        <v>2.871426853430407E-5</v>
      </c>
    </row>
    <row r="1006" spans="1:9" x14ac:dyDescent="0.3">
      <c r="A1006" t="s">
        <v>62</v>
      </c>
      <c r="B1006" t="s">
        <v>54</v>
      </c>
      <c r="C1006" t="s">
        <v>155</v>
      </c>
      <c r="D1006" t="s">
        <v>66</v>
      </c>
      <c r="E1006">
        <v>0</v>
      </c>
      <c r="F1006">
        <v>0</v>
      </c>
      <c r="G1006">
        <v>8.7734916173579177E-7</v>
      </c>
      <c r="H1006">
        <v>4.4084199319580684E-6</v>
      </c>
      <c r="I1006">
        <v>4.3853988738247924E-6</v>
      </c>
    </row>
    <row r="1007" spans="1:9" x14ac:dyDescent="0.3">
      <c r="A1007" t="s">
        <v>62</v>
      </c>
      <c r="B1007" t="s">
        <v>54</v>
      </c>
      <c r="C1007" t="s">
        <v>68</v>
      </c>
      <c r="D1007" t="s">
        <v>66</v>
      </c>
      <c r="E1007">
        <v>238.00962969218551</v>
      </c>
      <c r="F1007">
        <v>272.01100762889263</v>
      </c>
      <c r="G1007">
        <v>853.90928982625746</v>
      </c>
      <c r="H1007">
        <v>1631.6864764467971</v>
      </c>
      <c r="I1007">
        <v>1385.3723636616851</v>
      </c>
    </row>
    <row r="1008" spans="1:9" x14ac:dyDescent="0.3">
      <c r="A1008" t="s">
        <v>62</v>
      </c>
      <c r="B1008" t="s">
        <v>54</v>
      </c>
      <c r="C1008" t="s">
        <v>69</v>
      </c>
      <c r="D1008" t="s">
        <v>66</v>
      </c>
      <c r="E1008">
        <v>109.9029600301587</v>
      </c>
      <c r="F1008">
        <v>65.941775911188785</v>
      </c>
      <c r="G1008">
        <v>21.980592161433471</v>
      </c>
      <c r="H1008">
        <v>0</v>
      </c>
      <c r="I1008">
        <v>0</v>
      </c>
    </row>
    <row r="1009" spans="1:9" x14ac:dyDescent="0.3">
      <c r="A1009" t="s">
        <v>62</v>
      </c>
      <c r="B1009" t="s">
        <v>54</v>
      </c>
      <c r="C1009" t="s">
        <v>156</v>
      </c>
      <c r="D1009" t="s">
        <v>66</v>
      </c>
      <c r="E1009">
        <v>2.585641923709027E-8</v>
      </c>
      <c r="F1009">
        <v>3.049504054491988E-7</v>
      </c>
      <c r="G1009">
        <v>1.4161682659498169E-7</v>
      </c>
      <c r="H1009">
        <v>1.158553267231859E-7</v>
      </c>
      <c r="I1009">
        <v>1.9327094703814481E-7</v>
      </c>
    </row>
    <row r="1010" spans="1:9" x14ac:dyDescent="0.3">
      <c r="A1010" t="s">
        <v>62</v>
      </c>
      <c r="B1010" t="s">
        <v>54</v>
      </c>
      <c r="C1010" t="s">
        <v>157</v>
      </c>
      <c r="D1010" t="s">
        <v>66</v>
      </c>
      <c r="E1010">
        <v>0</v>
      </c>
      <c r="F1010">
        <v>0</v>
      </c>
      <c r="G1010">
        <v>2.6413493835501019E-8</v>
      </c>
      <c r="H1010">
        <v>4.2912409259141288E-8</v>
      </c>
      <c r="I1010">
        <v>1.4833637218968211E-7</v>
      </c>
    </row>
    <row r="1011" spans="1:9" x14ac:dyDescent="0.3">
      <c r="A1011" t="s">
        <v>62</v>
      </c>
      <c r="B1011" t="s">
        <v>54</v>
      </c>
      <c r="C1011" t="s">
        <v>158</v>
      </c>
      <c r="D1011" t="s">
        <v>66</v>
      </c>
      <c r="E1011">
        <v>3.5349735098360338E-8</v>
      </c>
      <c r="F1011">
        <v>2.4476466461964659E-7</v>
      </c>
      <c r="G1011">
        <v>8.836670030728166E-8</v>
      </c>
      <c r="H1011">
        <v>5.698374384752237E-8</v>
      </c>
      <c r="I1011">
        <v>1.8030057633107521E-7</v>
      </c>
    </row>
    <row r="1012" spans="1:9" x14ac:dyDescent="0.3">
      <c r="A1012" t="s">
        <v>62</v>
      </c>
      <c r="B1012" t="s">
        <v>54</v>
      </c>
      <c r="C1012" t="s">
        <v>146</v>
      </c>
      <c r="D1012" t="s">
        <v>66</v>
      </c>
      <c r="E1012">
        <v>0</v>
      </c>
      <c r="F1012">
        <v>0</v>
      </c>
      <c r="G1012">
        <v>0</v>
      </c>
      <c r="H1012">
        <v>0</v>
      </c>
      <c r="I1012">
        <v>6.0221684077762455E-8</v>
      </c>
    </row>
    <row r="1013" spans="1:9" x14ac:dyDescent="0.3">
      <c r="A1013" t="s">
        <v>62</v>
      </c>
      <c r="B1013" t="s">
        <v>54</v>
      </c>
      <c r="C1013" t="s">
        <v>146</v>
      </c>
      <c r="D1013" t="s">
        <v>130</v>
      </c>
      <c r="E1013">
        <v>6.5873036996221054E-8</v>
      </c>
      <c r="F1013">
        <v>6.3890197894885204E-7</v>
      </c>
      <c r="G1013">
        <v>9.6064378966328009E-8</v>
      </c>
      <c r="H1013">
        <v>2.5686075336388701</v>
      </c>
      <c r="I1013">
        <v>2.6713346171393971E-7</v>
      </c>
    </row>
    <row r="1014" spans="1:9" x14ac:dyDescent="0.3">
      <c r="A1014" t="s">
        <v>62</v>
      </c>
      <c r="B1014" t="s">
        <v>54</v>
      </c>
      <c r="C1014" t="s">
        <v>70</v>
      </c>
      <c r="D1014" t="s">
        <v>66</v>
      </c>
      <c r="E1014">
        <v>137.54000002926489</v>
      </c>
      <c r="F1014">
        <v>186.2400000964891</v>
      </c>
      <c r="G1014">
        <v>2.4298859458979562E-7</v>
      </c>
      <c r="H1014">
        <v>1.924297381449039E-7</v>
      </c>
      <c r="I1014">
        <v>3.6742912574031739E-7</v>
      </c>
    </row>
    <row r="1015" spans="1:9" x14ac:dyDescent="0.3">
      <c r="A1015" t="s">
        <v>62</v>
      </c>
      <c r="B1015" t="s">
        <v>54</v>
      </c>
      <c r="C1015" t="s">
        <v>71</v>
      </c>
      <c r="D1015" t="s">
        <v>66</v>
      </c>
      <c r="E1015">
        <v>39.24740804413576</v>
      </c>
      <c r="F1015">
        <v>58.90700914119207</v>
      </c>
      <c r="G1015">
        <v>7.849481665052755</v>
      </c>
      <c r="H1015">
        <v>0</v>
      </c>
      <c r="I1015">
        <v>0</v>
      </c>
    </row>
    <row r="1016" spans="1:9" x14ac:dyDescent="0.3">
      <c r="A1016" t="s">
        <v>62</v>
      </c>
      <c r="B1016" t="s">
        <v>54</v>
      </c>
      <c r="C1016" t="s">
        <v>71</v>
      </c>
      <c r="D1016" t="s">
        <v>72</v>
      </c>
      <c r="E1016">
        <v>61.645671760840479</v>
      </c>
      <c r="F1016">
        <v>92.524890964700134</v>
      </c>
      <c r="G1016">
        <v>12.329134440481321</v>
      </c>
      <c r="H1016">
        <v>0</v>
      </c>
      <c r="I1016">
        <v>0</v>
      </c>
    </row>
    <row r="1017" spans="1:9" x14ac:dyDescent="0.3">
      <c r="A1017" t="s">
        <v>62</v>
      </c>
      <c r="B1017" t="s">
        <v>54</v>
      </c>
      <c r="C1017" t="s">
        <v>73</v>
      </c>
      <c r="D1017" t="s">
        <v>66</v>
      </c>
      <c r="E1017">
        <v>5.4643633488199782E-9</v>
      </c>
      <c r="F1017">
        <v>3.9261677610437258</v>
      </c>
      <c r="G1017">
        <v>0</v>
      </c>
      <c r="H1017">
        <v>0</v>
      </c>
      <c r="I1017">
        <v>4.5468031215352059E-8</v>
      </c>
    </row>
    <row r="1018" spans="1:9" x14ac:dyDescent="0.3">
      <c r="A1018" t="s">
        <v>62</v>
      </c>
      <c r="B1018" t="s">
        <v>54</v>
      </c>
      <c r="C1018" t="s">
        <v>73</v>
      </c>
      <c r="D1018" t="s">
        <v>72</v>
      </c>
      <c r="E1018">
        <v>2.2870395685710059E-8</v>
      </c>
      <c r="F1018">
        <v>10.4685811337087</v>
      </c>
      <c r="G1018">
        <v>4.6429995329243733E-8</v>
      </c>
      <c r="H1018">
        <v>4.1243228052195852E-8</v>
      </c>
      <c r="I1018">
        <v>1.258027471608377E-7</v>
      </c>
    </row>
    <row r="1019" spans="1:9" x14ac:dyDescent="0.3">
      <c r="A1019" t="s">
        <v>62</v>
      </c>
      <c r="B1019" t="s">
        <v>54</v>
      </c>
      <c r="C1019" t="s">
        <v>74</v>
      </c>
      <c r="D1019" t="s">
        <v>66</v>
      </c>
      <c r="E1019">
        <v>217.35753473351289</v>
      </c>
      <c r="F1019">
        <v>130.41452070329049</v>
      </c>
      <c r="G1019">
        <v>43.471507098229893</v>
      </c>
      <c r="H1019">
        <v>0</v>
      </c>
      <c r="I1019">
        <v>0</v>
      </c>
    </row>
    <row r="1020" spans="1:9" x14ac:dyDescent="0.3">
      <c r="A1020" t="s">
        <v>62</v>
      </c>
      <c r="B1020" t="s">
        <v>54</v>
      </c>
      <c r="C1020" t="s">
        <v>74</v>
      </c>
      <c r="D1020" t="s">
        <v>72</v>
      </c>
      <c r="E1020">
        <v>175.69406514625729</v>
      </c>
      <c r="F1020">
        <v>105.4164389771625</v>
      </c>
      <c r="G1020">
        <v>35.138813151733743</v>
      </c>
      <c r="H1020">
        <v>0</v>
      </c>
      <c r="I1020">
        <v>0</v>
      </c>
    </row>
    <row r="1021" spans="1:9" x14ac:dyDescent="0.3">
      <c r="A1021" t="s">
        <v>62</v>
      </c>
      <c r="B1021" t="s">
        <v>54</v>
      </c>
      <c r="C1021" t="s">
        <v>159</v>
      </c>
      <c r="D1021" t="s">
        <v>66</v>
      </c>
      <c r="E1021">
        <v>4.23695691056548E-8</v>
      </c>
      <c r="F1021">
        <v>2.2850894217893439E-8</v>
      </c>
      <c r="G1021">
        <v>0</v>
      </c>
      <c r="H1021">
        <v>3.2825587617325827E-8</v>
      </c>
      <c r="I1021">
        <v>6.8270204153156184E-8</v>
      </c>
    </row>
    <row r="1022" spans="1:9" x14ac:dyDescent="0.3">
      <c r="A1022" t="s">
        <v>62</v>
      </c>
      <c r="B1022" t="s">
        <v>54</v>
      </c>
      <c r="C1022" t="s">
        <v>159</v>
      </c>
      <c r="D1022" t="s">
        <v>72</v>
      </c>
      <c r="E1022">
        <v>5.0750362994685432E-8</v>
      </c>
      <c r="F1022">
        <v>2.6549040051858379E-8</v>
      </c>
      <c r="G1022">
        <v>0</v>
      </c>
      <c r="H1022">
        <v>2.9812448284621903E-8</v>
      </c>
      <c r="I1022">
        <v>6.1521058495429714E-8</v>
      </c>
    </row>
    <row r="1023" spans="1:9" x14ac:dyDescent="0.3">
      <c r="A1023" t="s">
        <v>62</v>
      </c>
      <c r="B1023" t="s">
        <v>54</v>
      </c>
      <c r="C1023" t="s">
        <v>75</v>
      </c>
      <c r="D1023" t="s">
        <v>66</v>
      </c>
      <c r="E1023">
        <v>3.665442046431084</v>
      </c>
      <c r="F1023">
        <v>1.918609843620976</v>
      </c>
      <c r="G1023">
        <v>0.63953664823125456</v>
      </c>
      <c r="H1023">
        <v>0</v>
      </c>
      <c r="I1023">
        <v>0</v>
      </c>
    </row>
    <row r="1024" spans="1:9" x14ac:dyDescent="0.3">
      <c r="A1024" t="s">
        <v>62</v>
      </c>
      <c r="B1024" t="s">
        <v>54</v>
      </c>
      <c r="C1024" t="s">
        <v>75</v>
      </c>
      <c r="D1024" t="s">
        <v>72</v>
      </c>
      <c r="E1024">
        <v>7.9340581005027246</v>
      </c>
      <c r="F1024">
        <v>4.1529402944200866</v>
      </c>
      <c r="G1024">
        <v>1.384313504399298</v>
      </c>
      <c r="H1024">
        <v>0</v>
      </c>
      <c r="I1024">
        <v>0</v>
      </c>
    </row>
    <row r="1025" spans="1:9" x14ac:dyDescent="0.3">
      <c r="A1025" t="s">
        <v>62</v>
      </c>
      <c r="B1025" t="s">
        <v>54</v>
      </c>
      <c r="C1025" t="s">
        <v>76</v>
      </c>
      <c r="D1025" t="s">
        <v>66</v>
      </c>
      <c r="E1025">
        <v>603.41262104371981</v>
      </c>
      <c r="F1025">
        <v>362.04757274359469</v>
      </c>
      <c r="G1025">
        <v>76.907571102069895</v>
      </c>
      <c r="H1025">
        <v>0</v>
      </c>
      <c r="I1025">
        <v>0</v>
      </c>
    </row>
    <row r="1026" spans="1:9" x14ac:dyDescent="0.3">
      <c r="A1026" t="s">
        <v>62</v>
      </c>
      <c r="B1026" t="s">
        <v>54</v>
      </c>
      <c r="C1026" t="s">
        <v>76</v>
      </c>
      <c r="D1026" t="s">
        <v>72</v>
      </c>
      <c r="E1026">
        <v>658.95687904774434</v>
      </c>
      <c r="F1026">
        <v>395.37412755681271</v>
      </c>
      <c r="G1026">
        <v>83.986929111465457</v>
      </c>
      <c r="H1026">
        <v>0</v>
      </c>
      <c r="I1026">
        <v>0</v>
      </c>
    </row>
    <row r="1027" spans="1:9" x14ac:dyDescent="0.3">
      <c r="A1027" t="s">
        <v>62</v>
      </c>
      <c r="B1027" t="s">
        <v>54</v>
      </c>
      <c r="C1027" t="s">
        <v>160</v>
      </c>
      <c r="D1027" t="s">
        <v>66</v>
      </c>
      <c r="E1027">
        <v>2.8753794547726882E-7</v>
      </c>
      <c r="F1027">
        <v>3.709894023258834E-7</v>
      </c>
      <c r="G1027">
        <v>4.4522372023201542E-8</v>
      </c>
      <c r="H1027">
        <v>5.2375455820864837E-8</v>
      </c>
      <c r="I1027">
        <v>9.0483906156001586E-8</v>
      </c>
    </row>
    <row r="1028" spans="1:9" x14ac:dyDescent="0.3">
      <c r="A1028" t="s">
        <v>62</v>
      </c>
      <c r="B1028" t="s">
        <v>54</v>
      </c>
      <c r="C1028" t="s">
        <v>160</v>
      </c>
      <c r="D1028" t="s">
        <v>72</v>
      </c>
      <c r="E1028">
        <v>2.0147216587863049E-7</v>
      </c>
      <c r="F1028">
        <v>2.5994495537119722E-7</v>
      </c>
      <c r="G1028">
        <v>2.3553339468067692E-8</v>
      </c>
      <c r="H1028">
        <v>2.9195214140379481E-8</v>
      </c>
      <c r="I1028">
        <v>6.3400287986858255E-8</v>
      </c>
    </row>
    <row r="1029" spans="1:9" x14ac:dyDescent="0.3">
      <c r="A1029" t="s">
        <v>62</v>
      </c>
      <c r="B1029" t="s">
        <v>54</v>
      </c>
      <c r="C1029" t="s">
        <v>77</v>
      </c>
      <c r="D1029" t="s">
        <v>66</v>
      </c>
      <c r="E1029">
        <v>61.711183056512482</v>
      </c>
      <c r="F1029">
        <v>31.119221484335611</v>
      </c>
      <c r="G1029">
        <v>10.37307389914862</v>
      </c>
      <c r="H1029">
        <v>0</v>
      </c>
      <c r="I1029">
        <v>0</v>
      </c>
    </row>
    <row r="1030" spans="1:9" x14ac:dyDescent="0.3">
      <c r="A1030" t="s">
        <v>62</v>
      </c>
      <c r="B1030" t="s">
        <v>54</v>
      </c>
      <c r="C1030" t="s">
        <v>77</v>
      </c>
      <c r="D1030" t="s">
        <v>72</v>
      </c>
      <c r="E1030">
        <v>66.320317060733345</v>
      </c>
      <c r="F1030">
        <v>33.443478690634542</v>
      </c>
      <c r="G1030">
        <v>11.14782630655391</v>
      </c>
      <c r="H1030">
        <v>0</v>
      </c>
      <c r="I1030">
        <v>0</v>
      </c>
    </row>
    <row r="1031" spans="1:9" x14ac:dyDescent="0.3">
      <c r="A1031" t="s">
        <v>62</v>
      </c>
      <c r="B1031" t="s">
        <v>54</v>
      </c>
      <c r="C1031" t="s">
        <v>161</v>
      </c>
      <c r="D1031" t="s">
        <v>66</v>
      </c>
      <c r="E1031">
        <v>0</v>
      </c>
      <c r="F1031">
        <v>0</v>
      </c>
      <c r="G1031">
        <v>9.2241842387696786E-9</v>
      </c>
      <c r="H1031">
        <v>3.5328179789591148E-8</v>
      </c>
      <c r="I1031">
        <v>8.2649647835579413E-8</v>
      </c>
    </row>
    <row r="1032" spans="1:9" x14ac:dyDescent="0.3">
      <c r="A1032" t="s">
        <v>62</v>
      </c>
      <c r="B1032" t="s">
        <v>54</v>
      </c>
      <c r="C1032" t="s">
        <v>162</v>
      </c>
      <c r="D1032" t="s">
        <v>66</v>
      </c>
      <c r="E1032">
        <v>0</v>
      </c>
      <c r="F1032">
        <v>0</v>
      </c>
      <c r="G1032">
        <v>9.2285653269434711E-9</v>
      </c>
      <c r="H1032">
        <v>3.5205232264173288E-8</v>
      </c>
      <c r="I1032">
        <v>8.2273695605152344E-8</v>
      </c>
    </row>
    <row r="1033" spans="1:9" x14ac:dyDescent="0.3">
      <c r="A1033" t="s">
        <v>62</v>
      </c>
      <c r="B1033" t="s">
        <v>54</v>
      </c>
      <c r="C1033" t="s">
        <v>78</v>
      </c>
      <c r="D1033" t="s">
        <v>66</v>
      </c>
      <c r="E1033">
        <v>652.6971380709922</v>
      </c>
      <c r="F1033">
        <v>652.6971380078561</v>
      </c>
      <c r="G1033">
        <v>0</v>
      </c>
      <c r="H1033">
        <v>2.182115838872285E-8</v>
      </c>
      <c r="I1033">
        <v>4.2815648434112563E-8</v>
      </c>
    </row>
    <row r="1034" spans="1:9" x14ac:dyDescent="0.3">
      <c r="A1034" t="s">
        <v>62</v>
      </c>
      <c r="B1034" t="s">
        <v>54</v>
      </c>
      <c r="C1034" t="s">
        <v>79</v>
      </c>
      <c r="D1034" t="s">
        <v>66</v>
      </c>
      <c r="E1034">
        <v>2272.8953273153061</v>
      </c>
      <c r="F1034">
        <v>912.95834271868455</v>
      </c>
      <c r="G1034">
        <v>291.36741153833088</v>
      </c>
      <c r="H1034">
        <v>0</v>
      </c>
      <c r="I1034">
        <v>0</v>
      </c>
    </row>
    <row r="1035" spans="1:9" x14ac:dyDescent="0.3">
      <c r="A1035" t="s">
        <v>62</v>
      </c>
      <c r="B1035" t="s">
        <v>54</v>
      </c>
      <c r="C1035" t="s">
        <v>163</v>
      </c>
      <c r="D1035" t="s">
        <v>66</v>
      </c>
      <c r="E1035">
        <v>8.6778173647780308E-8</v>
      </c>
      <c r="F1035">
        <v>2.2680354947014871E-7</v>
      </c>
      <c r="G1035">
        <v>0</v>
      </c>
      <c r="H1035">
        <v>1.6351781936826608E-8</v>
      </c>
      <c r="I1035">
        <v>3.6717569065564992E-8</v>
      </c>
    </row>
    <row r="1036" spans="1:9" x14ac:dyDescent="0.3">
      <c r="A1036" t="s">
        <v>62</v>
      </c>
      <c r="B1036" t="s">
        <v>54</v>
      </c>
      <c r="C1036" t="s">
        <v>164</v>
      </c>
      <c r="D1036" t="s">
        <v>66</v>
      </c>
      <c r="E1036">
        <v>0</v>
      </c>
      <c r="F1036">
        <v>0</v>
      </c>
      <c r="G1036">
        <v>8.6477667697523799E-9</v>
      </c>
      <c r="H1036">
        <v>3.3460569730846168E-8</v>
      </c>
      <c r="I1036">
        <v>7.9679535538596464E-8</v>
      </c>
    </row>
    <row r="1037" spans="1:9" x14ac:dyDescent="0.3">
      <c r="A1037" t="s">
        <v>62</v>
      </c>
      <c r="B1037" t="s">
        <v>54</v>
      </c>
      <c r="C1037" t="s">
        <v>165</v>
      </c>
      <c r="D1037" t="s">
        <v>66</v>
      </c>
      <c r="E1037">
        <v>1.7296375568227781E-7</v>
      </c>
      <c r="F1037">
        <v>3.8748291121299141E-7</v>
      </c>
      <c r="G1037">
        <v>0</v>
      </c>
      <c r="H1037">
        <v>1.134667694945902E-8</v>
      </c>
      <c r="I1037">
        <v>4.4277807658734561E-8</v>
      </c>
    </row>
    <row r="1038" spans="1:9" x14ac:dyDescent="0.3">
      <c r="A1038" t="s">
        <v>62</v>
      </c>
      <c r="B1038" t="s">
        <v>54</v>
      </c>
      <c r="C1038" t="s">
        <v>166</v>
      </c>
      <c r="D1038" t="s">
        <v>167</v>
      </c>
      <c r="E1038">
        <v>7.4506354921290955E-8</v>
      </c>
      <c r="F1038">
        <v>6.5380704422630722E-7</v>
      </c>
      <c r="G1038">
        <v>1.4750224494774181E-7</v>
      </c>
      <c r="H1038">
        <v>7.5341180881087302E-8</v>
      </c>
      <c r="I1038">
        <v>2.9219165795380129E-7</v>
      </c>
    </row>
    <row r="1039" spans="1:9" x14ac:dyDescent="0.3">
      <c r="A1039" t="s">
        <v>62</v>
      </c>
      <c r="B1039" t="s">
        <v>54</v>
      </c>
      <c r="C1039" t="s">
        <v>80</v>
      </c>
      <c r="D1039" t="s">
        <v>81</v>
      </c>
      <c r="E1039">
        <v>1391.9172778303839</v>
      </c>
      <c r="F1039">
        <v>1768.0253975471289</v>
      </c>
      <c r="G1039">
        <v>974.28812093102727</v>
      </c>
      <c r="H1039">
        <v>1073.6951671678521</v>
      </c>
      <c r="I1039">
        <v>1092.095637752062</v>
      </c>
    </row>
    <row r="1040" spans="1:9" x14ac:dyDescent="0.3">
      <c r="A1040" t="s">
        <v>62</v>
      </c>
      <c r="B1040" t="s">
        <v>54</v>
      </c>
      <c r="C1040" t="s">
        <v>82</v>
      </c>
      <c r="D1040" t="s">
        <v>83</v>
      </c>
      <c r="E1040">
        <v>9200.9768674237457</v>
      </c>
      <c r="F1040">
        <v>4886.9652648866713</v>
      </c>
      <c r="G1040">
        <v>1004.9694361849899</v>
      </c>
      <c r="H1040">
        <v>1.9999593061875079E-7</v>
      </c>
      <c r="I1040">
        <v>4.692576713555725E-7</v>
      </c>
    </row>
    <row r="1041" spans="1:9" x14ac:dyDescent="0.3">
      <c r="A1041" t="s">
        <v>62</v>
      </c>
      <c r="B1041" t="s">
        <v>54</v>
      </c>
      <c r="C1041" t="s">
        <v>84</v>
      </c>
      <c r="D1041" t="s">
        <v>85</v>
      </c>
      <c r="E1041">
        <v>680.02752240391817</v>
      </c>
      <c r="F1041">
        <v>1776.798505682671</v>
      </c>
      <c r="G1041">
        <v>3312.4161934159752</v>
      </c>
      <c r="H1041">
        <v>5420.5590259385062</v>
      </c>
      <c r="I1041">
        <v>3807.1984896160152</v>
      </c>
    </row>
    <row r="1042" spans="1:9" x14ac:dyDescent="0.3">
      <c r="A1042" t="s">
        <v>62</v>
      </c>
      <c r="B1042" t="s">
        <v>54</v>
      </c>
      <c r="C1042" t="s">
        <v>86</v>
      </c>
      <c r="D1042" t="s">
        <v>87</v>
      </c>
      <c r="E1042">
        <v>188.20156147145579</v>
      </c>
      <c r="F1042">
        <v>201.03598388312841</v>
      </c>
      <c r="G1042">
        <v>264.11093717879191</v>
      </c>
      <c r="H1042">
        <v>349.01778049448768</v>
      </c>
      <c r="I1042">
        <v>464.39881098219507</v>
      </c>
    </row>
    <row r="1043" spans="1:9" x14ac:dyDescent="0.3">
      <c r="A1043" t="s">
        <v>62</v>
      </c>
      <c r="B1043" t="s">
        <v>54</v>
      </c>
      <c r="C1043" t="s">
        <v>147</v>
      </c>
      <c r="D1043" t="s">
        <v>148</v>
      </c>
      <c r="E1043">
        <v>0</v>
      </c>
      <c r="F1043">
        <v>1.2154461079506211E-7</v>
      </c>
      <c r="G1043">
        <v>1.822620607703123E-7</v>
      </c>
      <c r="H1043">
        <v>1.638981740011888E-6</v>
      </c>
      <c r="I1043">
        <v>7.2377831830460647E-7</v>
      </c>
    </row>
    <row r="1044" spans="1:9" x14ac:dyDescent="0.3">
      <c r="A1044" t="s">
        <v>62</v>
      </c>
      <c r="B1044" t="s">
        <v>54</v>
      </c>
      <c r="C1044" t="s">
        <v>88</v>
      </c>
      <c r="D1044" t="s">
        <v>89</v>
      </c>
      <c r="E1044">
        <v>1081.6060774634141</v>
      </c>
      <c r="F1044">
        <v>1191.404893563302</v>
      </c>
      <c r="G1044">
        <v>1234.0175135799491</v>
      </c>
      <c r="H1044">
        <v>1527.932040045124</v>
      </c>
      <c r="I1044">
        <v>2266.839295723692</v>
      </c>
    </row>
    <row r="1045" spans="1:9" x14ac:dyDescent="0.3">
      <c r="A1045" t="s">
        <v>62</v>
      </c>
      <c r="B1045" t="s">
        <v>54</v>
      </c>
      <c r="C1045" t="s">
        <v>88</v>
      </c>
      <c r="D1045" t="s">
        <v>90</v>
      </c>
      <c r="E1045">
        <v>1007.173923060553</v>
      </c>
      <c r="F1045">
        <v>1039.605107841737</v>
      </c>
      <c r="G1045">
        <v>1021.276642687047</v>
      </c>
      <c r="H1045">
        <v>567.85701430694405</v>
      </c>
      <c r="I1045">
        <v>251.8710333801364</v>
      </c>
    </row>
    <row r="1046" spans="1:9" x14ac:dyDescent="0.3">
      <c r="A1046" t="s">
        <v>62</v>
      </c>
      <c r="B1046" t="s">
        <v>54</v>
      </c>
      <c r="C1046" t="s">
        <v>91</v>
      </c>
      <c r="D1046" t="s">
        <v>92</v>
      </c>
      <c r="E1046">
        <v>361.94736849806571</v>
      </c>
      <c r="F1046">
        <v>490.10526328736842</v>
      </c>
      <c r="G1046">
        <v>2.756984781347307E-7</v>
      </c>
      <c r="H1046">
        <v>1.426488559113314E-7</v>
      </c>
      <c r="I1046">
        <v>6.0317356010978819E-7</v>
      </c>
    </row>
    <row r="1047" spans="1:9" x14ac:dyDescent="0.3">
      <c r="A1047" t="s">
        <v>62</v>
      </c>
      <c r="B1047" t="s">
        <v>54</v>
      </c>
      <c r="C1047" t="s">
        <v>93</v>
      </c>
      <c r="D1047" t="s">
        <v>94</v>
      </c>
      <c r="E1047">
        <v>7857.8976051693862</v>
      </c>
      <c r="F1047">
        <v>6172.5677692744239</v>
      </c>
      <c r="G1047">
        <v>793.96366344477917</v>
      </c>
      <c r="H1047">
        <v>7281.6163447746403</v>
      </c>
      <c r="I1047">
        <v>7214.5398711010648</v>
      </c>
    </row>
    <row r="1048" spans="1:9" x14ac:dyDescent="0.3">
      <c r="A1048" t="s">
        <v>62</v>
      </c>
      <c r="B1048" t="s">
        <v>54</v>
      </c>
      <c r="C1048" t="s">
        <v>95</v>
      </c>
      <c r="D1048" t="s">
        <v>96</v>
      </c>
      <c r="E1048">
        <v>1027.6987021781431</v>
      </c>
      <c r="F1048">
        <v>533.06286595565871</v>
      </c>
      <c r="G1048">
        <v>216.57791514408069</v>
      </c>
      <c r="H1048">
        <v>2.243293529705239E-7</v>
      </c>
      <c r="I1048">
        <v>3.6927860322133601E-7</v>
      </c>
    </row>
    <row r="1049" spans="1:9" x14ac:dyDescent="0.3">
      <c r="A1049" t="s">
        <v>62</v>
      </c>
      <c r="B1049" t="s">
        <v>54</v>
      </c>
      <c r="C1049" t="s">
        <v>97</v>
      </c>
      <c r="D1049" t="s">
        <v>98</v>
      </c>
      <c r="E1049">
        <v>2.7400001149286299</v>
      </c>
      <c r="F1049">
        <v>20.460000128160541</v>
      </c>
      <c r="G1049">
        <v>35.398310612556102</v>
      </c>
      <c r="H1049">
        <v>44.587531802025801</v>
      </c>
      <c r="I1049">
        <v>44.910473892211087</v>
      </c>
    </row>
    <row r="1050" spans="1:9" x14ac:dyDescent="0.3">
      <c r="A1050" t="s">
        <v>62</v>
      </c>
      <c r="B1050" t="s">
        <v>54</v>
      </c>
      <c r="C1050" t="s">
        <v>99</v>
      </c>
      <c r="D1050" t="s">
        <v>100</v>
      </c>
      <c r="E1050">
        <v>164.23000008225961</v>
      </c>
      <c r="F1050">
        <v>583.68000300122821</v>
      </c>
      <c r="G1050">
        <v>2365.813240938126</v>
      </c>
      <c r="H1050">
        <v>4286.0403325697171</v>
      </c>
      <c r="I1050">
        <v>5379.7448746810442</v>
      </c>
    </row>
    <row r="1051" spans="1:9" x14ac:dyDescent="0.3">
      <c r="A1051" t="s">
        <v>62</v>
      </c>
      <c r="B1051" t="s">
        <v>54</v>
      </c>
      <c r="C1051" t="s">
        <v>101</v>
      </c>
      <c r="D1051" t="s">
        <v>102</v>
      </c>
      <c r="E1051">
        <v>0.21684214707844421</v>
      </c>
      <c r="F1051">
        <v>2.9132653895399949</v>
      </c>
      <c r="G1051">
        <v>2.729931986952125</v>
      </c>
      <c r="H1051">
        <v>6.5531248995985433E-7</v>
      </c>
      <c r="I1051">
        <v>2.1572335492007929E-6</v>
      </c>
    </row>
    <row r="1052" spans="1:9" x14ac:dyDescent="0.3">
      <c r="A1052" t="s">
        <v>62</v>
      </c>
      <c r="B1052" t="s">
        <v>54</v>
      </c>
      <c r="C1052" t="s">
        <v>103</v>
      </c>
      <c r="D1052" t="s">
        <v>104</v>
      </c>
      <c r="E1052">
        <v>1.8572203193358151E-7</v>
      </c>
      <c r="F1052">
        <v>1.2458228454340541</v>
      </c>
      <c r="G1052">
        <v>2.412504019334333</v>
      </c>
      <c r="H1052">
        <v>2.2428382152502501E-6</v>
      </c>
      <c r="I1052">
        <v>4.7898224190835856E-6</v>
      </c>
    </row>
    <row r="1053" spans="1:9" x14ac:dyDescent="0.3">
      <c r="A1053" t="s">
        <v>62</v>
      </c>
      <c r="B1053" t="s">
        <v>54</v>
      </c>
      <c r="C1053" t="s">
        <v>105</v>
      </c>
      <c r="D1053" t="s">
        <v>106</v>
      </c>
      <c r="E1053">
        <v>1.7199996530085999</v>
      </c>
      <c r="F1053">
        <v>0.60417740537759701</v>
      </c>
      <c r="G1053">
        <v>2.8084712319710459E-7</v>
      </c>
      <c r="H1053">
        <v>3.9609222959249921E-7</v>
      </c>
      <c r="I1053">
        <v>3.882293019638573E-7</v>
      </c>
    </row>
    <row r="1054" spans="1:9" x14ac:dyDescent="0.3">
      <c r="A1054" t="s">
        <v>62</v>
      </c>
      <c r="B1054" t="s">
        <v>54</v>
      </c>
      <c r="C1054" t="s">
        <v>107</v>
      </c>
      <c r="D1054" t="s">
        <v>108</v>
      </c>
      <c r="E1054">
        <v>0</v>
      </c>
      <c r="F1054">
        <v>259.57000003467891</v>
      </c>
      <c r="G1054">
        <v>2127.847146335263</v>
      </c>
      <c r="H1054">
        <v>6939.2588987901772</v>
      </c>
      <c r="I1054">
        <v>10802.457142825109</v>
      </c>
    </row>
    <row r="1055" spans="1:9" x14ac:dyDescent="0.3">
      <c r="A1055" t="s">
        <v>62</v>
      </c>
      <c r="B1055" t="s">
        <v>54</v>
      </c>
      <c r="C1055" t="s">
        <v>109</v>
      </c>
      <c r="D1055" t="s">
        <v>110</v>
      </c>
      <c r="E1055">
        <v>550.07999934964084</v>
      </c>
      <c r="F1055">
        <v>1530.689997617874</v>
      </c>
      <c r="G1055">
        <v>3038.1005329731011</v>
      </c>
      <c r="H1055">
        <v>3267.3717082728431</v>
      </c>
      <c r="I1055">
        <v>3514.3821091060249</v>
      </c>
    </row>
    <row r="1056" spans="1:9" x14ac:dyDescent="0.3">
      <c r="A1056" t="s">
        <v>62</v>
      </c>
      <c r="B1056" t="s">
        <v>54</v>
      </c>
      <c r="C1056" t="s">
        <v>168</v>
      </c>
      <c r="D1056" t="s">
        <v>66</v>
      </c>
      <c r="E1056">
        <v>3.7557408159178682E-7</v>
      </c>
      <c r="F1056">
        <v>1.091441136369491E-6</v>
      </c>
      <c r="G1056">
        <v>1.847099913659573E-6</v>
      </c>
      <c r="H1056">
        <v>4.2783396615613102E-7</v>
      </c>
      <c r="I1056">
        <v>3.2929364519376302E-7</v>
      </c>
    </row>
    <row r="1057" spans="1:9" x14ac:dyDescent="0.3">
      <c r="A1057" t="s">
        <v>62</v>
      </c>
      <c r="B1057" t="s">
        <v>54</v>
      </c>
      <c r="C1057" t="s">
        <v>169</v>
      </c>
      <c r="D1057" t="s">
        <v>66</v>
      </c>
      <c r="E1057">
        <v>6.2434807132686122E-7</v>
      </c>
      <c r="F1057">
        <v>1.8800280647264459E-6</v>
      </c>
      <c r="G1057">
        <v>2.9524449622858348E-6</v>
      </c>
      <c r="H1057">
        <v>7.3306853647769039E-7</v>
      </c>
      <c r="I1057">
        <v>5.8880657281819264E-7</v>
      </c>
    </row>
    <row r="1058" spans="1:9" x14ac:dyDescent="0.3">
      <c r="A1058" t="s">
        <v>62</v>
      </c>
      <c r="B1058" t="s">
        <v>54</v>
      </c>
      <c r="C1058" t="s">
        <v>111</v>
      </c>
      <c r="D1058" t="s">
        <v>66</v>
      </c>
      <c r="E1058">
        <v>21.712536102089139</v>
      </c>
      <c r="F1058">
        <v>16.370562929841391</v>
      </c>
      <c r="G1058">
        <v>9.8223380342589106</v>
      </c>
      <c r="H1058">
        <v>3.1017914098355521</v>
      </c>
      <c r="I1058">
        <v>0</v>
      </c>
    </row>
    <row r="1059" spans="1:9" x14ac:dyDescent="0.3">
      <c r="A1059" t="s">
        <v>62</v>
      </c>
      <c r="B1059" t="s">
        <v>54</v>
      </c>
      <c r="C1059" t="s">
        <v>112</v>
      </c>
      <c r="D1059" t="s">
        <v>66</v>
      </c>
      <c r="E1059">
        <v>13.27202111643609</v>
      </c>
      <c r="F1059">
        <v>63.110824677222752</v>
      </c>
      <c r="G1059">
        <v>63.934028581208139</v>
      </c>
      <c r="H1059">
        <v>7.6080161354649496</v>
      </c>
      <c r="I1059">
        <v>2.47297956037114E-6</v>
      </c>
    </row>
    <row r="1060" spans="1:9" x14ac:dyDescent="0.3">
      <c r="A1060" t="s">
        <v>62</v>
      </c>
      <c r="B1060" t="s">
        <v>54</v>
      </c>
      <c r="C1060" t="s">
        <v>149</v>
      </c>
      <c r="D1060" t="s">
        <v>130</v>
      </c>
      <c r="E1060">
        <v>0</v>
      </c>
      <c r="F1060">
        <v>0</v>
      </c>
      <c r="G1060">
        <v>1.676081829281242E-8</v>
      </c>
      <c r="H1060">
        <v>6.8973147433515714E-7</v>
      </c>
      <c r="I1060">
        <v>2.7788993456688001E-7</v>
      </c>
    </row>
    <row r="1061" spans="1:9" x14ac:dyDescent="0.3">
      <c r="A1061" t="s">
        <v>62</v>
      </c>
      <c r="B1061" t="s">
        <v>54</v>
      </c>
      <c r="C1061" t="s">
        <v>113</v>
      </c>
      <c r="D1061" t="s">
        <v>66</v>
      </c>
      <c r="E1061">
        <v>255.6597023889608</v>
      </c>
      <c r="F1061">
        <v>342.66018914122321</v>
      </c>
      <c r="G1061">
        <v>525.04763352325085</v>
      </c>
      <c r="H1061">
        <v>1289.146082948479</v>
      </c>
      <c r="I1061">
        <v>2266.839295723692</v>
      </c>
    </row>
    <row r="1062" spans="1:9" x14ac:dyDescent="0.3">
      <c r="A1062" t="s">
        <v>62</v>
      </c>
      <c r="B1062" t="s">
        <v>54</v>
      </c>
      <c r="C1062" t="s">
        <v>114</v>
      </c>
      <c r="D1062" t="s">
        <v>66</v>
      </c>
      <c r="E1062">
        <v>1833.120297601984</v>
      </c>
      <c r="F1062">
        <v>1888.349809800395</v>
      </c>
      <c r="G1062">
        <v>1730.246517869841</v>
      </c>
      <c r="H1062">
        <v>576.74883977480135</v>
      </c>
      <c r="I1062">
        <v>0</v>
      </c>
    </row>
    <row r="1063" spans="1:9" x14ac:dyDescent="0.3">
      <c r="A1063" t="s">
        <v>62</v>
      </c>
      <c r="B1063" t="s">
        <v>54</v>
      </c>
      <c r="C1063" t="s">
        <v>115</v>
      </c>
      <c r="D1063" t="s">
        <v>66</v>
      </c>
      <c r="E1063">
        <v>5.3302206855227589E-7</v>
      </c>
      <c r="F1063">
        <v>2.4634206147565699E-6</v>
      </c>
      <c r="G1063">
        <v>4.8739049595364682E-6</v>
      </c>
      <c r="H1063">
        <v>229.89413162878839</v>
      </c>
      <c r="I1063">
        <v>251.8710333801364</v>
      </c>
    </row>
    <row r="1064" spans="1:9" x14ac:dyDescent="0.3">
      <c r="A1064" t="s">
        <v>62</v>
      </c>
      <c r="B1064" t="s">
        <v>54</v>
      </c>
      <c r="C1064" t="s">
        <v>116</v>
      </c>
      <c r="D1064" t="s">
        <v>66</v>
      </c>
      <c r="E1064">
        <v>1.7199995691982899</v>
      </c>
      <c r="F1064">
        <v>0.60417729677059517</v>
      </c>
      <c r="G1064">
        <v>0</v>
      </c>
      <c r="H1064">
        <v>0</v>
      </c>
      <c r="I1064">
        <v>0</v>
      </c>
    </row>
    <row r="1065" spans="1:9" x14ac:dyDescent="0.3">
      <c r="A1065" t="s">
        <v>62</v>
      </c>
      <c r="B1065" t="s">
        <v>54</v>
      </c>
      <c r="C1065" t="s">
        <v>117</v>
      </c>
      <c r="D1065" t="s">
        <v>66</v>
      </c>
      <c r="E1065">
        <v>1.8572203193358151E-7</v>
      </c>
      <c r="F1065">
        <v>1.2458228071223081</v>
      </c>
      <c r="G1065">
        <v>2.412504019334333</v>
      </c>
      <c r="H1065">
        <v>2.2428382152502501E-6</v>
      </c>
      <c r="I1065">
        <v>4.7898224190835856E-6</v>
      </c>
    </row>
    <row r="1066" spans="1:9" x14ac:dyDescent="0.3">
      <c r="A1066" t="s">
        <v>62</v>
      </c>
      <c r="B1066" t="s">
        <v>54</v>
      </c>
      <c r="C1066" t="s">
        <v>170</v>
      </c>
      <c r="D1066" t="s">
        <v>66</v>
      </c>
      <c r="E1066">
        <v>8.3810309823316677E-8</v>
      </c>
      <c r="F1066">
        <v>1.869845543977641E-7</v>
      </c>
      <c r="G1066">
        <v>2.8084712319710459E-7</v>
      </c>
      <c r="H1066">
        <v>3.9609222959249921E-7</v>
      </c>
      <c r="I1066">
        <v>3.882293019638573E-7</v>
      </c>
    </row>
    <row r="1067" spans="1:9" x14ac:dyDescent="0.3">
      <c r="A1067" t="s">
        <v>62</v>
      </c>
      <c r="B1067" t="s">
        <v>54</v>
      </c>
      <c r="C1067" t="s">
        <v>118</v>
      </c>
      <c r="D1067" t="s">
        <v>66</v>
      </c>
      <c r="E1067">
        <v>539.16166352396499</v>
      </c>
      <c r="F1067">
        <v>1092.5329977314941</v>
      </c>
      <c r="G1067">
        <v>3.8564433331152602E-8</v>
      </c>
      <c r="H1067">
        <v>3.5954376063247983E-8</v>
      </c>
      <c r="I1067">
        <v>6.0129905976330577E-8</v>
      </c>
    </row>
    <row r="1068" spans="1:9" x14ac:dyDescent="0.3">
      <c r="A1068" t="s">
        <v>62</v>
      </c>
      <c r="B1068" t="s">
        <v>54</v>
      </c>
      <c r="C1068" t="s">
        <v>119</v>
      </c>
      <c r="D1068" t="s">
        <v>66</v>
      </c>
      <c r="E1068">
        <v>1941.31571516948</v>
      </c>
      <c r="F1068">
        <v>1164.7894287368349</v>
      </c>
      <c r="G1068">
        <v>204.3490226877264</v>
      </c>
      <c r="H1068">
        <v>0</v>
      </c>
      <c r="I1068">
        <v>0</v>
      </c>
    </row>
    <row r="1069" spans="1:9" x14ac:dyDescent="0.3">
      <c r="A1069" t="s">
        <v>62</v>
      </c>
      <c r="B1069" t="s">
        <v>54</v>
      </c>
      <c r="C1069" t="s">
        <v>171</v>
      </c>
      <c r="D1069" t="s">
        <v>66</v>
      </c>
      <c r="E1069">
        <v>3.376118889442016E-8</v>
      </c>
      <c r="F1069">
        <v>9.3828495157595318E-8</v>
      </c>
      <c r="G1069">
        <v>6.4223977655268608E-8</v>
      </c>
      <c r="H1069">
        <v>6.1308615985869128E-8</v>
      </c>
      <c r="I1069">
        <v>9.5499501410996828E-8</v>
      </c>
    </row>
    <row r="1070" spans="1:9" x14ac:dyDescent="0.3">
      <c r="A1070" t="s">
        <v>62</v>
      </c>
      <c r="B1070" t="s">
        <v>54</v>
      </c>
      <c r="C1070" t="s">
        <v>172</v>
      </c>
      <c r="D1070" t="s">
        <v>66</v>
      </c>
      <c r="E1070">
        <v>0</v>
      </c>
      <c r="F1070">
        <v>0</v>
      </c>
      <c r="G1070">
        <v>2.6614381605480312E-8</v>
      </c>
      <c r="H1070">
        <v>5.1727892455142583E-8</v>
      </c>
      <c r="I1070">
        <v>1.222412732789627E-7</v>
      </c>
    </row>
    <row r="1071" spans="1:9" x14ac:dyDescent="0.3">
      <c r="A1071" t="s">
        <v>62</v>
      </c>
      <c r="B1071" t="s">
        <v>54</v>
      </c>
      <c r="C1071" t="s">
        <v>173</v>
      </c>
      <c r="D1071" t="s">
        <v>66</v>
      </c>
      <c r="E1071">
        <v>0</v>
      </c>
      <c r="F1071">
        <v>0</v>
      </c>
      <c r="G1071">
        <v>3.3394133400266498E-8</v>
      </c>
      <c r="H1071">
        <v>6.9062634989793359E-8</v>
      </c>
      <c r="I1071">
        <v>9.3666804293454463E-8</v>
      </c>
    </row>
    <row r="1072" spans="1:9" x14ac:dyDescent="0.3">
      <c r="A1072" t="s">
        <v>62</v>
      </c>
      <c r="B1072" t="s">
        <v>54</v>
      </c>
      <c r="C1072" t="s">
        <v>174</v>
      </c>
      <c r="D1072" t="s">
        <v>66</v>
      </c>
      <c r="E1072">
        <v>0</v>
      </c>
      <c r="F1072">
        <v>0</v>
      </c>
      <c r="G1072">
        <v>0</v>
      </c>
      <c r="H1072">
        <v>9.044521767808435E-7</v>
      </c>
      <c r="I1072">
        <v>1.3854464843857051E-6</v>
      </c>
    </row>
    <row r="1073" spans="1:9" x14ac:dyDescent="0.3">
      <c r="A1073" t="s">
        <v>62</v>
      </c>
      <c r="B1073" t="s">
        <v>54</v>
      </c>
      <c r="C1073" t="s">
        <v>175</v>
      </c>
      <c r="D1073" t="s">
        <v>66</v>
      </c>
      <c r="E1073">
        <v>0</v>
      </c>
      <c r="F1073">
        <v>0</v>
      </c>
      <c r="G1073">
        <v>0</v>
      </c>
      <c r="H1073">
        <v>2.5845815282622798E-7</v>
      </c>
      <c r="I1073">
        <v>5.3470671113536289E-7</v>
      </c>
    </row>
    <row r="1074" spans="1:9" x14ac:dyDescent="0.3">
      <c r="A1074" t="s">
        <v>62</v>
      </c>
      <c r="B1074" t="s">
        <v>54</v>
      </c>
      <c r="C1074" t="s">
        <v>176</v>
      </c>
      <c r="D1074" t="s">
        <v>66</v>
      </c>
      <c r="E1074">
        <v>0</v>
      </c>
      <c r="F1074">
        <v>0</v>
      </c>
      <c r="G1074">
        <v>0</v>
      </c>
      <c r="H1074">
        <v>2.6674639171012448E-7</v>
      </c>
      <c r="I1074">
        <v>8.0669817489694107E-7</v>
      </c>
    </row>
    <row r="1075" spans="1:9" x14ac:dyDescent="0.3">
      <c r="A1075" t="s">
        <v>62</v>
      </c>
      <c r="B1075" t="s">
        <v>54</v>
      </c>
      <c r="C1075" t="s">
        <v>120</v>
      </c>
      <c r="D1075" t="s">
        <v>66</v>
      </c>
      <c r="E1075">
        <v>3223.6338875216502</v>
      </c>
      <c r="F1075">
        <v>2101.599201824371</v>
      </c>
      <c r="G1075">
        <v>1740.244529404453</v>
      </c>
      <c r="H1075">
        <v>1074.5446298597431</v>
      </c>
      <c r="I1075">
        <v>358.18154383144088</v>
      </c>
    </row>
    <row r="1076" spans="1:9" x14ac:dyDescent="0.3">
      <c r="A1076" t="s">
        <v>62</v>
      </c>
      <c r="B1076" t="s">
        <v>54</v>
      </c>
      <c r="C1076" t="s">
        <v>177</v>
      </c>
      <c r="D1076" t="s">
        <v>66</v>
      </c>
      <c r="E1076">
        <v>0</v>
      </c>
      <c r="F1076">
        <v>1.097385348021033E-6</v>
      </c>
      <c r="G1076">
        <v>3.0531061726526101E-6</v>
      </c>
      <c r="H1076">
        <v>5.6973354773748268E-6</v>
      </c>
      <c r="I1076">
        <v>8.4459876829243367E-6</v>
      </c>
    </row>
    <row r="1077" spans="1:9" x14ac:dyDescent="0.3">
      <c r="A1077" t="s">
        <v>62</v>
      </c>
      <c r="B1077" t="s">
        <v>54</v>
      </c>
      <c r="C1077" t="s">
        <v>178</v>
      </c>
      <c r="D1077" t="s">
        <v>66</v>
      </c>
      <c r="E1077">
        <v>0</v>
      </c>
      <c r="F1077">
        <v>0</v>
      </c>
      <c r="G1077">
        <v>3.3597213123804719E-7</v>
      </c>
      <c r="H1077">
        <v>8.1430039193355961E-7</v>
      </c>
      <c r="I1077">
        <v>1.6826488754081481E-6</v>
      </c>
    </row>
    <row r="1078" spans="1:9" x14ac:dyDescent="0.3">
      <c r="A1078" t="s">
        <v>62</v>
      </c>
      <c r="B1078" t="s">
        <v>54</v>
      </c>
      <c r="C1078" t="s">
        <v>121</v>
      </c>
      <c r="D1078" t="s">
        <v>66</v>
      </c>
      <c r="E1078">
        <v>74.246112692716963</v>
      </c>
      <c r="F1078">
        <v>525.39079718011851</v>
      </c>
      <c r="G1078">
        <v>1109.7268627719541</v>
      </c>
      <c r="H1078">
        <v>1540.877756731571</v>
      </c>
      <c r="I1078">
        <v>2041.723813422567</v>
      </c>
    </row>
    <row r="1079" spans="1:9" x14ac:dyDescent="0.3">
      <c r="A1079" t="s">
        <v>62</v>
      </c>
      <c r="B1079" t="s">
        <v>54</v>
      </c>
      <c r="C1079" t="s">
        <v>122</v>
      </c>
      <c r="D1079" t="s">
        <v>66</v>
      </c>
      <c r="E1079">
        <v>229.52881629045601</v>
      </c>
      <c r="F1079">
        <v>121.7100384836791</v>
      </c>
      <c r="G1079">
        <v>60.855019365052968</v>
      </c>
      <c r="H1079">
        <v>0</v>
      </c>
      <c r="I1079">
        <v>0</v>
      </c>
    </row>
    <row r="1080" spans="1:9" x14ac:dyDescent="0.3">
      <c r="A1080" t="s">
        <v>62</v>
      </c>
      <c r="B1080" t="s">
        <v>54</v>
      </c>
      <c r="C1080" t="s">
        <v>179</v>
      </c>
      <c r="D1080" t="s">
        <v>66</v>
      </c>
      <c r="E1080">
        <v>4.2169184778525463E-8</v>
      </c>
      <c r="F1080">
        <v>5.3971499162874057E-8</v>
      </c>
      <c r="G1080">
        <v>0</v>
      </c>
      <c r="H1080">
        <v>1.5219314475337671E-8</v>
      </c>
      <c r="I1080">
        <v>3.489565656196604E-8</v>
      </c>
    </row>
    <row r="1081" spans="1:9" x14ac:dyDescent="0.3">
      <c r="A1081" t="s">
        <v>62</v>
      </c>
      <c r="B1081" t="s">
        <v>54</v>
      </c>
      <c r="C1081" t="s">
        <v>180</v>
      </c>
      <c r="D1081" t="s">
        <v>66</v>
      </c>
      <c r="E1081">
        <v>2.3357270438830768E-8</v>
      </c>
      <c r="F1081">
        <v>2.223587523817172E-8</v>
      </c>
      <c r="G1081">
        <v>0</v>
      </c>
      <c r="H1081">
        <v>5.6599278069319167E-9</v>
      </c>
      <c r="I1081">
        <v>1.919022554875962E-8</v>
      </c>
    </row>
    <row r="1082" spans="1:9" x14ac:dyDescent="0.3">
      <c r="A1082" t="s">
        <v>62</v>
      </c>
      <c r="B1082" t="s">
        <v>54</v>
      </c>
      <c r="C1082" t="s">
        <v>123</v>
      </c>
      <c r="D1082" t="s">
        <v>66</v>
      </c>
      <c r="E1082">
        <v>6.5493021301282438E-7</v>
      </c>
      <c r="F1082">
        <v>7.7107401850490449</v>
      </c>
      <c r="G1082">
        <v>1.281930401683293E-8</v>
      </c>
      <c r="H1082">
        <v>4.6650215444216837E-8</v>
      </c>
      <c r="I1082">
        <v>6.0198264738573765E-8</v>
      </c>
    </row>
    <row r="1083" spans="1:9" x14ac:dyDescent="0.3">
      <c r="A1083" t="s">
        <v>62</v>
      </c>
      <c r="B1083" t="s">
        <v>54</v>
      </c>
      <c r="C1083" t="s">
        <v>181</v>
      </c>
      <c r="D1083" t="s">
        <v>66</v>
      </c>
      <c r="E1083">
        <v>1.2178519921004401E-7</v>
      </c>
      <c r="F1083">
        <v>1.2157019250211441E-7</v>
      </c>
      <c r="G1083">
        <v>0</v>
      </c>
      <c r="H1083">
        <v>1.822002838732394E-8</v>
      </c>
      <c r="I1083">
        <v>3.7290402788687168E-8</v>
      </c>
    </row>
    <row r="1084" spans="1:9" x14ac:dyDescent="0.3">
      <c r="A1084" t="s">
        <v>62</v>
      </c>
      <c r="B1084" t="s">
        <v>54</v>
      </c>
      <c r="C1084" t="s">
        <v>182</v>
      </c>
      <c r="D1084" t="s">
        <v>66</v>
      </c>
      <c r="E1084">
        <v>1.0164265158250841E-7</v>
      </c>
      <c r="F1084">
        <v>2.153436469768105E-7</v>
      </c>
      <c r="G1084">
        <v>4.5320147492471032E-7</v>
      </c>
      <c r="H1084">
        <v>3.206821926367793E-7</v>
      </c>
      <c r="I1084">
        <v>2.2691673940147641E-7</v>
      </c>
    </row>
    <row r="1085" spans="1:9" x14ac:dyDescent="0.3">
      <c r="A1085" t="s">
        <v>62</v>
      </c>
      <c r="B1085" t="s">
        <v>54</v>
      </c>
      <c r="C1085" t="s">
        <v>124</v>
      </c>
      <c r="D1085" t="s">
        <v>66</v>
      </c>
      <c r="E1085">
        <v>2.7399995249112812</v>
      </c>
      <c r="F1085">
        <v>1.4831161558143</v>
      </c>
      <c r="G1085">
        <v>1.244110117511694</v>
      </c>
      <c r="H1085">
        <v>9.6827413273319498E-7</v>
      </c>
      <c r="I1085">
        <v>3.9161860310903339E-7</v>
      </c>
    </row>
    <row r="1086" spans="1:9" x14ac:dyDescent="0.3">
      <c r="A1086" t="s">
        <v>62</v>
      </c>
      <c r="B1086" t="s">
        <v>54</v>
      </c>
      <c r="C1086" t="s">
        <v>125</v>
      </c>
      <c r="D1086" t="s">
        <v>66</v>
      </c>
      <c r="E1086">
        <v>2.773811896369694E-7</v>
      </c>
      <c r="F1086">
        <v>13.4622334802274</v>
      </c>
      <c r="G1086">
        <v>20.202575068549429</v>
      </c>
      <c r="H1086">
        <v>20.211799336637181</v>
      </c>
      <c r="I1086">
        <v>20.52133267120503</v>
      </c>
    </row>
    <row r="1087" spans="1:9" x14ac:dyDescent="0.3">
      <c r="A1087" t="s">
        <v>62</v>
      </c>
      <c r="B1087" t="s">
        <v>54</v>
      </c>
      <c r="C1087" t="s">
        <v>126</v>
      </c>
      <c r="D1087" t="s">
        <v>66</v>
      </c>
      <c r="E1087">
        <v>2.109935075086247E-7</v>
      </c>
      <c r="F1087">
        <v>5.5146503814082628</v>
      </c>
      <c r="G1087">
        <v>13.951625689007439</v>
      </c>
      <c r="H1087">
        <v>24.375732057960359</v>
      </c>
      <c r="I1087">
        <v>24.389141482896679</v>
      </c>
    </row>
    <row r="1088" spans="1:9" x14ac:dyDescent="0.3">
      <c r="A1088" t="s">
        <v>62</v>
      </c>
      <c r="B1088" t="s">
        <v>54</v>
      </c>
      <c r="C1088" t="s">
        <v>127</v>
      </c>
      <c r="D1088" t="s">
        <v>66</v>
      </c>
      <c r="E1088">
        <v>69.924772855536403</v>
      </c>
      <c r="F1088">
        <v>21.26326415540095</v>
      </c>
      <c r="G1088">
        <v>0</v>
      </c>
      <c r="H1088">
        <v>0</v>
      </c>
      <c r="I1088">
        <v>0</v>
      </c>
    </row>
    <row r="1089" spans="1:9" x14ac:dyDescent="0.3">
      <c r="A1089" t="s">
        <v>62</v>
      </c>
      <c r="B1089" t="s">
        <v>54</v>
      </c>
      <c r="C1089" t="s">
        <v>128</v>
      </c>
      <c r="D1089" t="s">
        <v>66</v>
      </c>
      <c r="E1089">
        <v>94.305226490566113</v>
      </c>
      <c r="F1089">
        <v>562.41673277441862</v>
      </c>
      <c r="G1089">
        <v>2365.8132315098419</v>
      </c>
      <c r="H1089">
        <v>2006.715520413316</v>
      </c>
      <c r="I1089">
        <v>3034.639920812268</v>
      </c>
    </row>
    <row r="1090" spans="1:9" x14ac:dyDescent="0.3">
      <c r="A1090" t="s">
        <v>62</v>
      </c>
      <c r="B1090" t="s">
        <v>54</v>
      </c>
      <c r="C1090" t="s">
        <v>129</v>
      </c>
      <c r="D1090" t="s">
        <v>130</v>
      </c>
      <c r="E1090">
        <v>7.3615702464596109E-7</v>
      </c>
      <c r="F1090">
        <v>3.0882000207275492E-6</v>
      </c>
      <c r="G1090">
        <v>8.0488860626340819E-6</v>
      </c>
      <c r="H1090">
        <v>2279.3248118154588</v>
      </c>
      <c r="I1090">
        <v>2345.1049537120089</v>
      </c>
    </row>
    <row r="1091" spans="1:9" x14ac:dyDescent="0.3">
      <c r="A1091" t="s">
        <v>62</v>
      </c>
      <c r="B1091" t="s">
        <v>54</v>
      </c>
      <c r="C1091" t="s">
        <v>131</v>
      </c>
      <c r="D1091" t="s">
        <v>66</v>
      </c>
      <c r="E1091">
        <v>550.07999921165924</v>
      </c>
      <c r="F1091">
        <v>546.6299084132404</v>
      </c>
      <c r="G1091">
        <v>0</v>
      </c>
      <c r="H1091">
        <v>0</v>
      </c>
      <c r="I1091">
        <v>0</v>
      </c>
    </row>
    <row r="1092" spans="1:9" x14ac:dyDescent="0.3">
      <c r="A1092" t="s">
        <v>62</v>
      </c>
      <c r="B1092" t="s">
        <v>54</v>
      </c>
      <c r="C1092" t="s">
        <v>132</v>
      </c>
      <c r="D1092" t="s">
        <v>66</v>
      </c>
      <c r="E1092">
        <v>1.3798154685556349E-7</v>
      </c>
      <c r="F1092">
        <v>984.06008889535508</v>
      </c>
      <c r="G1092">
        <v>3038.1005369773461</v>
      </c>
      <c r="H1092">
        <v>3267.3717073609082</v>
      </c>
      <c r="I1092">
        <v>3514.3821091413261</v>
      </c>
    </row>
    <row r="1093" spans="1:9" x14ac:dyDescent="0.3">
      <c r="A1093" t="s">
        <v>62</v>
      </c>
      <c r="B1093" t="s">
        <v>54</v>
      </c>
      <c r="C1093" t="s">
        <v>133</v>
      </c>
      <c r="D1093" t="s">
        <v>66</v>
      </c>
      <c r="E1093">
        <v>0</v>
      </c>
      <c r="F1093">
        <v>259.56999999934868</v>
      </c>
      <c r="G1093">
        <v>2127.847146582606</v>
      </c>
      <c r="H1093">
        <v>6939.2588969680482</v>
      </c>
      <c r="I1093">
        <v>10802.45714286403</v>
      </c>
    </row>
    <row r="1094" spans="1:9" x14ac:dyDescent="0.3">
      <c r="A1094" t="s">
        <v>62</v>
      </c>
      <c r="B1094" t="s">
        <v>54</v>
      </c>
      <c r="C1094" t="s">
        <v>134</v>
      </c>
      <c r="D1094" t="s">
        <v>72</v>
      </c>
      <c r="E1094">
        <v>59.063354478373363</v>
      </c>
      <c r="F1094">
        <v>39.375569683896153</v>
      </c>
      <c r="G1094">
        <v>19.68778484163823</v>
      </c>
      <c r="H1094">
        <v>0</v>
      </c>
      <c r="I1094">
        <v>0</v>
      </c>
    </row>
    <row r="1095" spans="1:9" x14ac:dyDescent="0.3">
      <c r="A1095" t="s">
        <v>62</v>
      </c>
      <c r="B1095" t="s">
        <v>54</v>
      </c>
      <c r="C1095" t="s">
        <v>135</v>
      </c>
      <c r="D1095" t="s">
        <v>72</v>
      </c>
      <c r="E1095">
        <v>405.81997380707008</v>
      </c>
      <c r="F1095">
        <v>661.0799526546183</v>
      </c>
      <c r="G1095">
        <v>661.07995240505966</v>
      </c>
      <c r="H1095">
        <v>903.20377846257497</v>
      </c>
      <c r="I1095">
        <v>925.00500457994553</v>
      </c>
    </row>
    <row r="1096" spans="1:9" x14ac:dyDescent="0.3">
      <c r="A1096" t="s">
        <v>62</v>
      </c>
      <c r="B1096" t="s">
        <v>54</v>
      </c>
      <c r="C1096" t="s">
        <v>136</v>
      </c>
      <c r="D1096" t="s">
        <v>72</v>
      </c>
      <c r="E1096">
        <v>64.938960068517687</v>
      </c>
      <c r="F1096">
        <v>3.837423893228076E-7</v>
      </c>
      <c r="G1096">
        <v>1.5025127004967709E-7</v>
      </c>
      <c r="H1096">
        <v>0</v>
      </c>
      <c r="I1096">
        <v>0</v>
      </c>
    </row>
    <row r="1097" spans="1:9" x14ac:dyDescent="0.3">
      <c r="A1097" t="s">
        <v>62</v>
      </c>
      <c r="B1097" t="s">
        <v>54</v>
      </c>
      <c r="C1097" t="s">
        <v>137</v>
      </c>
      <c r="D1097" t="s">
        <v>72</v>
      </c>
      <c r="E1097">
        <v>533.59897500536533</v>
      </c>
      <c r="F1097">
        <v>362.79456067368972</v>
      </c>
      <c r="G1097">
        <v>1.2586019014665739E-7</v>
      </c>
      <c r="H1097">
        <v>1.4386336673740899E-6</v>
      </c>
      <c r="I1097">
        <v>1.477325755712609E-6</v>
      </c>
    </row>
    <row r="1098" spans="1:9" x14ac:dyDescent="0.3">
      <c r="A1098" t="s">
        <v>62</v>
      </c>
      <c r="B1098" t="s">
        <v>54</v>
      </c>
      <c r="C1098" t="s">
        <v>138</v>
      </c>
      <c r="D1098" t="s">
        <v>72</v>
      </c>
      <c r="E1098">
        <v>3.8000760410502159</v>
      </c>
      <c r="F1098">
        <v>2.5333840581659679</v>
      </c>
      <c r="G1098">
        <v>1.26669205798123</v>
      </c>
      <c r="H1098">
        <v>0</v>
      </c>
      <c r="I1098">
        <v>0</v>
      </c>
    </row>
    <row r="1099" spans="1:9" x14ac:dyDescent="0.3">
      <c r="A1099" t="s">
        <v>62</v>
      </c>
      <c r="B1099" t="s">
        <v>54</v>
      </c>
      <c r="C1099" t="s">
        <v>139</v>
      </c>
      <c r="D1099" t="s">
        <v>72</v>
      </c>
      <c r="E1099">
        <v>19.42586605420583</v>
      </c>
      <c r="F1099">
        <v>42.469675851503503</v>
      </c>
      <c r="G1099">
        <v>133.4181278207322</v>
      </c>
      <c r="H1099">
        <v>270.64637898390481</v>
      </c>
      <c r="I1099">
        <v>371.51904686424609</v>
      </c>
    </row>
    <row r="1100" spans="1:9" x14ac:dyDescent="0.3">
      <c r="A1100" t="s">
        <v>62</v>
      </c>
      <c r="B1100" t="s">
        <v>54</v>
      </c>
      <c r="C1100" t="s">
        <v>140</v>
      </c>
      <c r="D1100" t="s">
        <v>72</v>
      </c>
      <c r="E1100">
        <v>173.50515006204421</v>
      </c>
      <c r="F1100">
        <v>115.67010006460571</v>
      </c>
      <c r="G1100">
        <v>9.8326652098666746E-7</v>
      </c>
      <c r="H1100">
        <v>0</v>
      </c>
      <c r="I1100">
        <v>0</v>
      </c>
    </row>
    <row r="1101" spans="1:9" x14ac:dyDescent="0.3">
      <c r="A1101" t="s">
        <v>62</v>
      </c>
      <c r="B1101" t="s">
        <v>54</v>
      </c>
      <c r="C1101" t="s">
        <v>141</v>
      </c>
      <c r="D1101" t="s">
        <v>72</v>
      </c>
      <c r="E1101">
        <v>235.41297084468511</v>
      </c>
      <c r="F1101">
        <v>299.26977250227031</v>
      </c>
      <c r="G1101">
        <v>43.331368431171533</v>
      </c>
      <c r="H1101">
        <v>6932.09876141309</v>
      </c>
      <c r="I1101">
        <v>6868.2419591077214</v>
      </c>
    </row>
    <row r="1102" spans="1:9" x14ac:dyDescent="0.3">
      <c r="A1102" t="s">
        <v>62</v>
      </c>
      <c r="B1102" t="s">
        <v>54</v>
      </c>
      <c r="C1102" t="s">
        <v>142</v>
      </c>
      <c r="D1102" t="s">
        <v>72</v>
      </c>
      <c r="E1102">
        <v>23.187457565381258</v>
      </c>
      <c r="F1102">
        <v>2.1135190027734189E-7</v>
      </c>
      <c r="G1102">
        <v>1.3821728025089199E-7</v>
      </c>
      <c r="H1102">
        <v>0</v>
      </c>
      <c r="I1102">
        <v>0</v>
      </c>
    </row>
    <row r="1103" spans="1:9" x14ac:dyDescent="0.3">
      <c r="A1103" t="s">
        <v>62</v>
      </c>
      <c r="B1103" t="s">
        <v>54</v>
      </c>
      <c r="C1103" t="s">
        <v>143</v>
      </c>
      <c r="D1103" t="s">
        <v>72</v>
      </c>
      <c r="E1103">
        <v>84.093225501628325</v>
      </c>
      <c r="F1103">
        <v>41.812521262841273</v>
      </c>
      <c r="G1103">
        <v>1.526659674295575E-7</v>
      </c>
      <c r="H1103">
        <v>1.0919223916282341E-6</v>
      </c>
      <c r="I1103">
        <v>1.104454879147452E-6</v>
      </c>
    </row>
    <row r="1104" spans="1:9" x14ac:dyDescent="0.3">
      <c r="A1104" t="s">
        <v>62</v>
      </c>
      <c r="B1104" t="s">
        <v>54</v>
      </c>
      <c r="C1104" t="s">
        <v>144</v>
      </c>
      <c r="D1104" t="s">
        <v>72</v>
      </c>
      <c r="E1104">
        <v>0.2060000014047125</v>
      </c>
      <c r="F1104">
        <v>0.34833336671159382</v>
      </c>
      <c r="G1104">
        <v>0.1741667002934367</v>
      </c>
      <c r="H1104">
        <v>0</v>
      </c>
      <c r="I1104">
        <v>0</v>
      </c>
    </row>
    <row r="1105" spans="1:9" x14ac:dyDescent="0.3">
      <c r="A1105" t="s">
        <v>62</v>
      </c>
      <c r="B1105" t="s">
        <v>54</v>
      </c>
      <c r="C1105" t="s">
        <v>145</v>
      </c>
      <c r="D1105" t="s">
        <v>72</v>
      </c>
      <c r="E1105">
        <v>3.6898910261212437E-8</v>
      </c>
      <c r="F1105">
        <v>2.4956666757620249</v>
      </c>
      <c r="G1105">
        <v>2.4956666120578652</v>
      </c>
      <c r="H1105">
        <v>5.6045396949885134E-7</v>
      </c>
      <c r="I1105">
        <v>2.0350494681091858E-6</v>
      </c>
    </row>
    <row r="1106" spans="1:9" x14ac:dyDescent="0.3">
      <c r="A1106" t="s">
        <v>62</v>
      </c>
      <c r="B1106" t="s">
        <v>55</v>
      </c>
      <c r="C1106" t="s">
        <v>150</v>
      </c>
      <c r="D1106" t="s">
        <v>66</v>
      </c>
      <c r="E1106">
        <v>0</v>
      </c>
      <c r="F1106">
        <v>8.5920454241491737E-9</v>
      </c>
      <c r="G1106">
        <v>3.8144324128768448E-8</v>
      </c>
      <c r="H1106">
        <v>6.7073009064848975E-8</v>
      </c>
      <c r="I1106">
        <v>6.4562181607635748E-8</v>
      </c>
    </row>
    <row r="1107" spans="1:9" x14ac:dyDescent="0.3">
      <c r="A1107" t="s">
        <v>62</v>
      </c>
      <c r="B1107" t="s">
        <v>55</v>
      </c>
      <c r="C1107" t="s">
        <v>151</v>
      </c>
      <c r="D1107" t="s">
        <v>66</v>
      </c>
      <c r="E1107">
        <v>0</v>
      </c>
      <c r="F1107">
        <v>2.1597838956893379E-8</v>
      </c>
      <c r="G1107">
        <v>6.3355295710881082E-8</v>
      </c>
      <c r="H1107">
        <v>1.0157742076029919E-7</v>
      </c>
      <c r="I1107">
        <v>1.116393009764005E-7</v>
      </c>
    </row>
    <row r="1108" spans="1:9" x14ac:dyDescent="0.3">
      <c r="A1108" t="s">
        <v>62</v>
      </c>
      <c r="B1108" t="s">
        <v>55</v>
      </c>
      <c r="C1108" t="s">
        <v>152</v>
      </c>
      <c r="D1108" t="s">
        <v>66</v>
      </c>
      <c r="E1108">
        <v>0</v>
      </c>
      <c r="F1108">
        <v>0</v>
      </c>
      <c r="G1108">
        <v>5.0745385870133378E-8</v>
      </c>
      <c r="H1108">
        <v>7.3589262905982982E-8</v>
      </c>
      <c r="I1108">
        <v>2.019424676936321E-7</v>
      </c>
    </row>
    <row r="1109" spans="1:9" x14ac:dyDescent="0.3">
      <c r="A1109" t="s">
        <v>62</v>
      </c>
      <c r="B1109" t="s">
        <v>55</v>
      </c>
      <c r="C1109" t="s">
        <v>153</v>
      </c>
      <c r="D1109" t="s">
        <v>66</v>
      </c>
      <c r="E1109">
        <v>2.1249955506821261E-8</v>
      </c>
      <c r="F1109">
        <v>2.3631910152184549E-7</v>
      </c>
      <c r="G1109">
        <v>1.4134742268470019E-7</v>
      </c>
      <c r="H1109">
        <v>8.1045835591439981E-8</v>
      </c>
      <c r="I1109">
        <v>1.7092718432290099E-7</v>
      </c>
    </row>
    <row r="1110" spans="1:9" x14ac:dyDescent="0.3">
      <c r="A1110" t="s">
        <v>62</v>
      </c>
      <c r="B1110" t="s">
        <v>55</v>
      </c>
      <c r="C1110" t="s">
        <v>154</v>
      </c>
      <c r="D1110" t="s">
        <v>130</v>
      </c>
      <c r="E1110">
        <v>2.6769353764712111E-8</v>
      </c>
      <c r="F1110">
        <v>3.5142156697920071E-7</v>
      </c>
      <c r="G1110">
        <v>1.5022066579924161E-7</v>
      </c>
      <c r="H1110">
        <v>2.6115488133919779E-7</v>
      </c>
      <c r="I1110">
        <v>4.3409366672082128E-7</v>
      </c>
    </row>
    <row r="1111" spans="1:9" x14ac:dyDescent="0.3">
      <c r="A1111" t="s">
        <v>62</v>
      </c>
      <c r="B1111" t="s">
        <v>55</v>
      </c>
      <c r="C1111" t="s">
        <v>65</v>
      </c>
      <c r="D1111" t="s">
        <v>66</v>
      </c>
      <c r="E1111">
        <v>0</v>
      </c>
      <c r="F1111">
        <v>0</v>
      </c>
      <c r="G1111">
        <v>1.172755272371721E-6</v>
      </c>
      <c r="H1111">
        <v>24.350455836627479</v>
      </c>
      <c r="I1111">
        <v>893.89749551112686</v>
      </c>
    </row>
    <row r="1112" spans="1:9" x14ac:dyDescent="0.3">
      <c r="A1112" t="s">
        <v>62</v>
      </c>
      <c r="B1112" t="s">
        <v>55</v>
      </c>
      <c r="C1112" t="s">
        <v>67</v>
      </c>
      <c r="D1112" t="s">
        <v>66</v>
      </c>
      <c r="E1112">
        <v>2.292259286037568E-6</v>
      </c>
      <c r="F1112">
        <v>249.90604081540161</v>
      </c>
      <c r="G1112">
        <v>239.4100122622379</v>
      </c>
      <c r="H1112">
        <v>231.50929410339211</v>
      </c>
      <c r="I1112">
        <v>601.49174076197005</v>
      </c>
    </row>
    <row r="1113" spans="1:9" x14ac:dyDescent="0.3">
      <c r="A1113" t="s">
        <v>62</v>
      </c>
      <c r="B1113" t="s">
        <v>55</v>
      </c>
      <c r="C1113" t="s">
        <v>155</v>
      </c>
      <c r="D1113" t="s">
        <v>66</v>
      </c>
      <c r="E1113">
        <v>0</v>
      </c>
      <c r="F1113">
        <v>0</v>
      </c>
      <c r="G1113">
        <v>8.301446472836821E-7</v>
      </c>
      <c r="H1113">
        <v>4.3399141326452059E-6</v>
      </c>
      <c r="I1113">
        <v>1.123654124832002E-5</v>
      </c>
    </row>
    <row r="1114" spans="1:9" x14ac:dyDescent="0.3">
      <c r="A1114" t="s">
        <v>62</v>
      </c>
      <c r="B1114" t="s">
        <v>55</v>
      </c>
      <c r="C1114" t="s">
        <v>68</v>
      </c>
      <c r="D1114" t="s">
        <v>66</v>
      </c>
      <c r="E1114">
        <v>238.00962967021059</v>
      </c>
      <c r="F1114">
        <v>272.01101023313879</v>
      </c>
      <c r="G1114">
        <v>853.90929176454324</v>
      </c>
      <c r="H1114">
        <v>1631.686466260654</v>
      </c>
      <c r="I1114">
        <v>1319.765759555472</v>
      </c>
    </row>
    <row r="1115" spans="1:9" x14ac:dyDescent="0.3">
      <c r="A1115" t="s">
        <v>62</v>
      </c>
      <c r="B1115" t="s">
        <v>55</v>
      </c>
      <c r="C1115" t="s">
        <v>69</v>
      </c>
      <c r="D1115" t="s">
        <v>66</v>
      </c>
      <c r="E1115">
        <v>109.902960039673</v>
      </c>
      <c r="F1115">
        <v>65.941776054172465</v>
      </c>
      <c r="G1115">
        <v>21.980592158105281</v>
      </c>
      <c r="H1115">
        <v>0</v>
      </c>
      <c r="I1115">
        <v>0</v>
      </c>
    </row>
    <row r="1116" spans="1:9" x14ac:dyDescent="0.3">
      <c r="A1116" t="s">
        <v>62</v>
      </c>
      <c r="B1116" t="s">
        <v>55</v>
      </c>
      <c r="C1116" t="s">
        <v>156</v>
      </c>
      <c r="D1116" t="s">
        <v>66</v>
      </c>
      <c r="E1116">
        <v>2.6278503370114011E-8</v>
      </c>
      <c r="F1116">
        <v>3.1289015677531591E-7</v>
      </c>
      <c r="G1116">
        <v>2.1188840068091699E-7</v>
      </c>
      <c r="H1116">
        <v>1.5266124292644091E-7</v>
      </c>
      <c r="I1116">
        <v>2.4697750680677168E-7</v>
      </c>
    </row>
    <row r="1117" spans="1:9" x14ac:dyDescent="0.3">
      <c r="A1117" t="s">
        <v>62</v>
      </c>
      <c r="B1117" t="s">
        <v>55</v>
      </c>
      <c r="C1117" t="s">
        <v>157</v>
      </c>
      <c r="D1117" t="s">
        <v>66</v>
      </c>
      <c r="E1117">
        <v>0</v>
      </c>
      <c r="F1117">
        <v>0</v>
      </c>
      <c r="G1117">
        <v>5.1031431848146502E-8</v>
      </c>
      <c r="H1117">
        <v>7.5488071604804381E-8</v>
      </c>
      <c r="I1117">
        <v>2.0176220040616459E-7</v>
      </c>
    </row>
    <row r="1118" spans="1:9" x14ac:dyDescent="0.3">
      <c r="A1118" t="s">
        <v>62</v>
      </c>
      <c r="B1118" t="s">
        <v>55</v>
      </c>
      <c r="C1118" t="s">
        <v>158</v>
      </c>
      <c r="D1118" t="s">
        <v>66</v>
      </c>
      <c r="E1118">
        <v>3.3392152041401218E-8</v>
      </c>
      <c r="F1118">
        <v>2.9204862983145842E-7</v>
      </c>
      <c r="G1118">
        <v>1.9005129521495451E-7</v>
      </c>
      <c r="H1118">
        <v>1.1147108493647061E-7</v>
      </c>
      <c r="I1118">
        <v>2.3207206235019389E-7</v>
      </c>
    </row>
    <row r="1119" spans="1:9" x14ac:dyDescent="0.3">
      <c r="A1119" t="s">
        <v>62</v>
      </c>
      <c r="B1119" t="s">
        <v>55</v>
      </c>
      <c r="C1119" t="s">
        <v>146</v>
      </c>
      <c r="D1119" t="s">
        <v>66</v>
      </c>
      <c r="E1119">
        <v>0</v>
      </c>
      <c r="F1119">
        <v>0</v>
      </c>
      <c r="G1119">
        <v>0</v>
      </c>
      <c r="H1119">
        <v>0</v>
      </c>
      <c r="I1119">
        <v>9.8092913368327201E-8</v>
      </c>
    </row>
    <row r="1120" spans="1:9" x14ac:dyDescent="0.3">
      <c r="A1120" t="s">
        <v>62</v>
      </c>
      <c r="B1120" t="s">
        <v>55</v>
      </c>
      <c r="C1120" t="s">
        <v>146</v>
      </c>
      <c r="D1120" t="s">
        <v>130</v>
      </c>
      <c r="E1120">
        <v>6.6926639784943925E-8</v>
      </c>
      <c r="F1120">
        <v>9.1685219349536781E-7</v>
      </c>
      <c r="G1120">
        <v>2.2738667777599509E-7</v>
      </c>
      <c r="H1120">
        <v>2.5686075508021831</v>
      </c>
      <c r="I1120">
        <v>363.49416343648761</v>
      </c>
    </row>
    <row r="1121" spans="1:9" x14ac:dyDescent="0.3">
      <c r="A1121" t="s">
        <v>62</v>
      </c>
      <c r="B1121" t="s">
        <v>55</v>
      </c>
      <c r="C1121" t="s">
        <v>70</v>
      </c>
      <c r="D1121" t="s">
        <v>66</v>
      </c>
      <c r="E1121">
        <v>137.54000002804131</v>
      </c>
      <c r="F1121">
        <v>186.24000006187711</v>
      </c>
      <c r="G1121">
        <v>4.6209086414057151E-7</v>
      </c>
      <c r="H1121">
        <v>2.795498858091306E-7</v>
      </c>
      <c r="I1121">
        <v>4.6261506667129568E-7</v>
      </c>
    </row>
    <row r="1122" spans="1:9" x14ac:dyDescent="0.3">
      <c r="A1122" t="s">
        <v>62</v>
      </c>
      <c r="B1122" t="s">
        <v>55</v>
      </c>
      <c r="C1122" t="s">
        <v>71</v>
      </c>
      <c r="D1122" t="s">
        <v>66</v>
      </c>
      <c r="E1122">
        <v>39.247408179048428</v>
      </c>
      <c r="F1122">
        <v>58.907009141136953</v>
      </c>
      <c r="G1122">
        <v>7.8494816789808226</v>
      </c>
      <c r="H1122">
        <v>0</v>
      </c>
      <c r="I1122">
        <v>0</v>
      </c>
    </row>
    <row r="1123" spans="1:9" x14ac:dyDescent="0.3">
      <c r="A1123" t="s">
        <v>62</v>
      </c>
      <c r="B1123" t="s">
        <v>55</v>
      </c>
      <c r="C1123" t="s">
        <v>71</v>
      </c>
      <c r="D1123" t="s">
        <v>72</v>
      </c>
      <c r="E1123">
        <v>61.645671972747017</v>
      </c>
      <c r="F1123">
        <v>92.524890964613562</v>
      </c>
      <c r="G1123">
        <v>12.32913446235805</v>
      </c>
      <c r="H1123">
        <v>0</v>
      </c>
      <c r="I1123">
        <v>0</v>
      </c>
    </row>
    <row r="1124" spans="1:9" x14ac:dyDescent="0.3">
      <c r="A1124" t="s">
        <v>62</v>
      </c>
      <c r="B1124" t="s">
        <v>55</v>
      </c>
      <c r="C1124" t="s">
        <v>73</v>
      </c>
      <c r="D1124" t="s">
        <v>66</v>
      </c>
      <c r="E1124">
        <v>8.3196793655851984E-9</v>
      </c>
      <c r="F1124">
        <v>3.9261672456224139</v>
      </c>
      <c r="G1124">
        <v>3.5158585071455773E-8</v>
      </c>
      <c r="H1124">
        <v>2.9332690845856199E-8</v>
      </c>
      <c r="I1124">
        <v>5.7656643389401097E-8</v>
      </c>
    </row>
    <row r="1125" spans="1:9" x14ac:dyDescent="0.3">
      <c r="A1125" t="s">
        <v>62</v>
      </c>
      <c r="B1125" t="s">
        <v>55</v>
      </c>
      <c r="C1125" t="s">
        <v>73</v>
      </c>
      <c r="D1125" t="s">
        <v>72</v>
      </c>
      <c r="E1125">
        <v>2.936607350419889E-8</v>
      </c>
      <c r="F1125">
        <v>10.46857975940935</v>
      </c>
      <c r="G1125">
        <v>1.0598998678778211E-7</v>
      </c>
      <c r="H1125">
        <v>8.8520371430523657E-8</v>
      </c>
      <c r="I1125">
        <v>1.534146985375113E-7</v>
      </c>
    </row>
    <row r="1126" spans="1:9" x14ac:dyDescent="0.3">
      <c r="A1126" t="s">
        <v>62</v>
      </c>
      <c r="B1126" t="s">
        <v>55</v>
      </c>
      <c r="C1126" t="s">
        <v>74</v>
      </c>
      <c r="D1126" t="s">
        <v>66</v>
      </c>
      <c r="E1126">
        <v>217.3575348721632</v>
      </c>
      <c r="F1126">
        <v>130.41452106494421</v>
      </c>
      <c r="G1126">
        <v>43.471507010046679</v>
      </c>
      <c r="H1126">
        <v>0</v>
      </c>
      <c r="I1126">
        <v>0</v>
      </c>
    </row>
    <row r="1127" spans="1:9" x14ac:dyDescent="0.3">
      <c r="A1127" t="s">
        <v>62</v>
      </c>
      <c r="B1127" t="s">
        <v>55</v>
      </c>
      <c r="C1127" t="s">
        <v>74</v>
      </c>
      <c r="D1127" t="s">
        <v>72</v>
      </c>
      <c r="E1127">
        <v>175.6940652583308</v>
      </c>
      <c r="F1127">
        <v>105.41643926949369</v>
      </c>
      <c r="G1127">
        <v>35.138813080453637</v>
      </c>
      <c r="H1127">
        <v>0</v>
      </c>
      <c r="I1127">
        <v>0</v>
      </c>
    </row>
    <row r="1128" spans="1:9" x14ac:dyDescent="0.3">
      <c r="A1128" t="s">
        <v>62</v>
      </c>
      <c r="B1128" t="s">
        <v>55</v>
      </c>
      <c r="C1128" t="s">
        <v>159</v>
      </c>
      <c r="D1128" t="s">
        <v>66</v>
      </c>
      <c r="E1128">
        <v>4.4068033867858948E-8</v>
      </c>
      <c r="F1128">
        <v>4.8072634021126397E-8</v>
      </c>
      <c r="G1128">
        <v>4.4680255195616739E-8</v>
      </c>
      <c r="H1128">
        <v>5.6916047179170282E-8</v>
      </c>
      <c r="I1128">
        <v>1.0872663880505059E-7</v>
      </c>
    </row>
    <row r="1129" spans="1:9" x14ac:dyDescent="0.3">
      <c r="A1129" t="s">
        <v>62</v>
      </c>
      <c r="B1129" t="s">
        <v>55</v>
      </c>
      <c r="C1129" t="s">
        <v>159</v>
      </c>
      <c r="D1129" t="s">
        <v>72</v>
      </c>
      <c r="E1129">
        <v>5.2784787819743148E-8</v>
      </c>
      <c r="F1129">
        <v>5.3614587599447683E-8</v>
      </c>
      <c r="G1129">
        <v>4.6410988832144213E-8</v>
      </c>
      <c r="H1129">
        <v>5.5068305362237063E-8</v>
      </c>
      <c r="I1129">
        <v>9.7977997706452419E-8</v>
      </c>
    </row>
    <row r="1130" spans="1:9" x14ac:dyDescent="0.3">
      <c r="A1130" t="s">
        <v>62</v>
      </c>
      <c r="B1130" t="s">
        <v>55</v>
      </c>
      <c r="C1130" t="s">
        <v>75</v>
      </c>
      <c r="D1130" t="s">
        <v>66</v>
      </c>
      <c r="E1130">
        <v>3.6654420465656501</v>
      </c>
      <c r="F1130">
        <v>1.9186098436504679</v>
      </c>
      <c r="G1130">
        <v>0.63953664932261067</v>
      </c>
      <c r="H1130">
        <v>0</v>
      </c>
      <c r="I1130">
        <v>0</v>
      </c>
    </row>
    <row r="1131" spans="1:9" x14ac:dyDescent="0.3">
      <c r="A1131" t="s">
        <v>62</v>
      </c>
      <c r="B1131" t="s">
        <v>55</v>
      </c>
      <c r="C1131" t="s">
        <v>75</v>
      </c>
      <c r="D1131" t="s">
        <v>72</v>
      </c>
      <c r="E1131">
        <v>7.9340581007940019</v>
      </c>
      <c r="F1131">
        <v>4.1529402944839227</v>
      </c>
      <c r="G1131">
        <v>1.3843135067615999</v>
      </c>
      <c r="H1131">
        <v>0</v>
      </c>
      <c r="I1131">
        <v>0</v>
      </c>
    </row>
    <row r="1132" spans="1:9" x14ac:dyDescent="0.3">
      <c r="A1132" t="s">
        <v>62</v>
      </c>
      <c r="B1132" t="s">
        <v>55</v>
      </c>
      <c r="C1132" t="s">
        <v>76</v>
      </c>
      <c r="D1132" t="s">
        <v>66</v>
      </c>
      <c r="E1132">
        <v>603.41262104738576</v>
      </c>
      <c r="F1132">
        <v>362.04757274978101</v>
      </c>
      <c r="G1132">
        <v>76.907571101729914</v>
      </c>
      <c r="H1132">
        <v>0</v>
      </c>
      <c r="I1132">
        <v>0</v>
      </c>
    </row>
    <row r="1133" spans="1:9" x14ac:dyDescent="0.3">
      <c r="A1133" t="s">
        <v>62</v>
      </c>
      <c r="B1133" t="s">
        <v>55</v>
      </c>
      <c r="C1133" t="s">
        <v>76</v>
      </c>
      <c r="D1133" t="s">
        <v>72</v>
      </c>
      <c r="E1133">
        <v>658.95687905174771</v>
      </c>
      <c r="F1133">
        <v>395.37412756356849</v>
      </c>
      <c r="G1133">
        <v>83.98692911109417</v>
      </c>
      <c r="H1133">
        <v>0</v>
      </c>
      <c r="I1133">
        <v>0</v>
      </c>
    </row>
    <row r="1134" spans="1:9" x14ac:dyDescent="0.3">
      <c r="A1134" t="s">
        <v>62</v>
      </c>
      <c r="B1134" t="s">
        <v>55</v>
      </c>
      <c r="C1134" t="s">
        <v>160</v>
      </c>
      <c r="D1134" t="s">
        <v>66</v>
      </c>
      <c r="E1134">
        <v>2.8983230655797199E-7</v>
      </c>
      <c r="F1134">
        <v>4.1535131239849228E-7</v>
      </c>
      <c r="G1134">
        <v>1.102558923219386E-7</v>
      </c>
      <c r="H1134">
        <v>9.3698321827630105E-8</v>
      </c>
      <c r="I1134">
        <v>1.7123676290300549E-7</v>
      </c>
    </row>
    <row r="1135" spans="1:9" x14ac:dyDescent="0.3">
      <c r="A1135" t="s">
        <v>62</v>
      </c>
      <c r="B1135" t="s">
        <v>55</v>
      </c>
      <c r="C1135" t="s">
        <v>160</v>
      </c>
      <c r="D1135" t="s">
        <v>72</v>
      </c>
      <c r="E1135">
        <v>2.0307977942497359E-7</v>
      </c>
      <c r="F1135">
        <v>2.9102847059214082E-7</v>
      </c>
      <c r="G1135">
        <v>7.7254128633739264E-8</v>
      </c>
      <c r="H1135">
        <v>6.5652565634325844E-8</v>
      </c>
      <c r="I1135">
        <v>1.199822216259154E-7</v>
      </c>
    </row>
    <row r="1136" spans="1:9" x14ac:dyDescent="0.3">
      <c r="A1136" t="s">
        <v>62</v>
      </c>
      <c r="B1136" t="s">
        <v>55</v>
      </c>
      <c r="C1136" t="s">
        <v>77</v>
      </c>
      <c r="D1136" t="s">
        <v>66</v>
      </c>
      <c r="E1136">
        <v>61.711183056334463</v>
      </c>
      <c r="F1136">
        <v>31.11922149437294</v>
      </c>
      <c r="G1136">
        <v>10.373073901857699</v>
      </c>
      <c r="H1136">
        <v>0</v>
      </c>
      <c r="I1136">
        <v>0</v>
      </c>
    </row>
    <row r="1137" spans="1:9" x14ac:dyDescent="0.3">
      <c r="A1137" t="s">
        <v>62</v>
      </c>
      <c r="B1137" t="s">
        <v>55</v>
      </c>
      <c r="C1137" t="s">
        <v>77</v>
      </c>
      <c r="D1137" t="s">
        <v>72</v>
      </c>
      <c r="E1137">
        <v>66.32031706054201</v>
      </c>
      <c r="F1137">
        <v>33.443478701421547</v>
      </c>
      <c r="G1137">
        <v>11.14782630946533</v>
      </c>
      <c r="H1137">
        <v>0</v>
      </c>
      <c r="I1137">
        <v>0</v>
      </c>
    </row>
    <row r="1138" spans="1:9" x14ac:dyDescent="0.3">
      <c r="A1138" t="s">
        <v>62</v>
      </c>
      <c r="B1138" t="s">
        <v>55</v>
      </c>
      <c r="C1138" t="s">
        <v>161</v>
      </c>
      <c r="D1138" t="s">
        <v>66</v>
      </c>
      <c r="E1138">
        <v>0</v>
      </c>
      <c r="F1138">
        <v>0</v>
      </c>
      <c r="G1138">
        <v>2.7149280634656479E-8</v>
      </c>
      <c r="H1138">
        <v>5.3312981968602437E-8</v>
      </c>
      <c r="I1138">
        <v>1.2805704390827059E-7</v>
      </c>
    </row>
    <row r="1139" spans="1:9" x14ac:dyDescent="0.3">
      <c r="A1139" t="s">
        <v>62</v>
      </c>
      <c r="B1139" t="s">
        <v>55</v>
      </c>
      <c r="C1139" t="s">
        <v>162</v>
      </c>
      <c r="D1139" t="s">
        <v>66</v>
      </c>
      <c r="E1139">
        <v>0</v>
      </c>
      <c r="F1139">
        <v>0</v>
      </c>
      <c r="G1139">
        <v>2.6979740831216771E-8</v>
      </c>
      <c r="H1139">
        <v>5.3011174070752841E-8</v>
      </c>
      <c r="I1139">
        <v>1.269266480479066E-7</v>
      </c>
    </row>
    <row r="1140" spans="1:9" x14ac:dyDescent="0.3">
      <c r="A1140" t="s">
        <v>62</v>
      </c>
      <c r="B1140" t="s">
        <v>55</v>
      </c>
      <c r="C1140" t="s">
        <v>78</v>
      </c>
      <c r="D1140" t="s">
        <v>66</v>
      </c>
      <c r="E1140">
        <v>652.69713821124856</v>
      </c>
      <c r="F1140">
        <v>652.69713997887311</v>
      </c>
      <c r="G1140">
        <v>4.5105411897089598E-8</v>
      </c>
      <c r="H1140">
        <v>4.1426134732661972E-8</v>
      </c>
      <c r="I1140">
        <v>7.2685441408330103E-8</v>
      </c>
    </row>
    <row r="1141" spans="1:9" x14ac:dyDescent="0.3">
      <c r="A1141" t="s">
        <v>62</v>
      </c>
      <c r="B1141" t="s">
        <v>55</v>
      </c>
      <c r="C1141" t="s">
        <v>79</v>
      </c>
      <c r="D1141" t="s">
        <v>66</v>
      </c>
      <c r="E1141">
        <v>2272.895327543119</v>
      </c>
      <c r="F1141">
        <v>912.95833725789623</v>
      </c>
      <c r="G1141">
        <v>291.36741153619079</v>
      </c>
      <c r="H1141">
        <v>0</v>
      </c>
      <c r="I1141">
        <v>0</v>
      </c>
    </row>
    <row r="1142" spans="1:9" x14ac:dyDescent="0.3">
      <c r="A1142" t="s">
        <v>62</v>
      </c>
      <c r="B1142" t="s">
        <v>55</v>
      </c>
      <c r="C1142" t="s">
        <v>163</v>
      </c>
      <c r="D1142" t="s">
        <v>66</v>
      </c>
      <c r="E1142">
        <v>8.7086838852274174E-8</v>
      </c>
      <c r="F1142">
        <v>1.8961557372607271E-7</v>
      </c>
      <c r="G1142">
        <v>3.7327725977609432E-8</v>
      </c>
      <c r="H1142">
        <v>3.4834684624075577E-8</v>
      </c>
      <c r="I1142">
        <v>6.1639088532746139E-8</v>
      </c>
    </row>
    <row r="1143" spans="1:9" x14ac:dyDescent="0.3">
      <c r="A1143" t="s">
        <v>62</v>
      </c>
      <c r="B1143" t="s">
        <v>55</v>
      </c>
      <c r="C1143" t="s">
        <v>164</v>
      </c>
      <c r="D1143" t="s">
        <v>66</v>
      </c>
      <c r="E1143">
        <v>0</v>
      </c>
      <c r="F1143">
        <v>0</v>
      </c>
      <c r="G1143">
        <v>2.6226920649560809E-8</v>
      </c>
      <c r="H1143">
        <v>5.1189887001037017E-8</v>
      </c>
      <c r="I1143">
        <v>1.2500535308351619E-7</v>
      </c>
    </row>
    <row r="1144" spans="1:9" x14ac:dyDescent="0.3">
      <c r="A1144" t="s">
        <v>62</v>
      </c>
      <c r="B1144" t="s">
        <v>55</v>
      </c>
      <c r="C1144" t="s">
        <v>165</v>
      </c>
      <c r="D1144" t="s">
        <v>66</v>
      </c>
      <c r="E1144">
        <v>1.734597035279558E-7</v>
      </c>
      <c r="F1144">
        <v>3.233921284646228E-7</v>
      </c>
      <c r="G1144">
        <v>3.5901851504515622E-8</v>
      </c>
      <c r="H1144">
        <v>4.1662779767601777E-8</v>
      </c>
      <c r="I1144">
        <v>7.6026660450640885E-8</v>
      </c>
    </row>
    <row r="1145" spans="1:9" x14ac:dyDescent="0.3">
      <c r="A1145" t="s">
        <v>62</v>
      </c>
      <c r="B1145" t="s">
        <v>55</v>
      </c>
      <c r="C1145" t="s">
        <v>166</v>
      </c>
      <c r="D1145" t="s">
        <v>167</v>
      </c>
      <c r="E1145">
        <v>7.5696906476560584E-8</v>
      </c>
      <c r="F1145">
        <v>6.760472440193523E-7</v>
      </c>
      <c r="G1145">
        <v>3.4434138804560042E-7</v>
      </c>
      <c r="H1145">
        <v>1.7843898537199781E-7</v>
      </c>
      <c r="I1145">
        <v>4.4263020072306409E-7</v>
      </c>
    </row>
    <row r="1146" spans="1:9" x14ac:dyDescent="0.3">
      <c r="A1146" t="s">
        <v>62</v>
      </c>
      <c r="B1146" t="s">
        <v>55</v>
      </c>
      <c r="C1146" t="s">
        <v>80</v>
      </c>
      <c r="D1146" t="s">
        <v>81</v>
      </c>
      <c r="E1146">
        <v>1391.917279334288</v>
      </c>
      <c r="F1146">
        <v>1768.025391773708</v>
      </c>
      <c r="G1146">
        <v>974.28812200798177</v>
      </c>
      <c r="H1146">
        <v>1073.6951570701831</v>
      </c>
      <c r="I1146">
        <v>1803.54153434164</v>
      </c>
    </row>
    <row r="1147" spans="1:9" x14ac:dyDescent="0.3">
      <c r="A1147" t="s">
        <v>62</v>
      </c>
      <c r="B1147" t="s">
        <v>55</v>
      </c>
      <c r="C1147" t="s">
        <v>82</v>
      </c>
      <c r="D1147" t="s">
        <v>83</v>
      </c>
      <c r="E1147">
        <v>9200.9768680057659</v>
      </c>
      <c r="F1147">
        <v>4886.9652582029312</v>
      </c>
      <c r="G1147">
        <v>1004.969436332306</v>
      </c>
      <c r="H1147">
        <v>4.8118563429418929E-7</v>
      </c>
      <c r="I1147">
        <v>1.3766782966085039E-6</v>
      </c>
    </row>
    <row r="1148" spans="1:9" x14ac:dyDescent="0.3">
      <c r="A1148" t="s">
        <v>62</v>
      </c>
      <c r="B1148" t="s">
        <v>55</v>
      </c>
      <c r="C1148" t="s">
        <v>84</v>
      </c>
      <c r="D1148" t="s">
        <v>85</v>
      </c>
      <c r="E1148">
        <v>680.02752261971352</v>
      </c>
      <c r="F1148">
        <v>1776.7984762206349</v>
      </c>
      <c r="G1148">
        <v>3312.4161876439771</v>
      </c>
      <c r="H1148">
        <v>5420.5590332488919</v>
      </c>
      <c r="I1148">
        <v>8680.9773245695615</v>
      </c>
    </row>
    <row r="1149" spans="1:9" x14ac:dyDescent="0.3">
      <c r="A1149" t="s">
        <v>62</v>
      </c>
      <c r="B1149" t="s">
        <v>55</v>
      </c>
      <c r="C1149" t="s">
        <v>86</v>
      </c>
      <c r="D1149" t="s">
        <v>87</v>
      </c>
      <c r="E1149">
        <v>188.20156147040129</v>
      </c>
      <c r="F1149">
        <v>201.03598385933381</v>
      </c>
      <c r="G1149">
        <v>264.11093669711579</v>
      </c>
      <c r="H1149">
        <v>349.01778156077961</v>
      </c>
      <c r="I1149">
        <v>464.35922988970879</v>
      </c>
    </row>
    <row r="1150" spans="1:9" x14ac:dyDescent="0.3">
      <c r="A1150" t="s">
        <v>62</v>
      </c>
      <c r="B1150" t="s">
        <v>55</v>
      </c>
      <c r="C1150" t="s">
        <v>147</v>
      </c>
      <c r="D1150" t="s">
        <v>148</v>
      </c>
      <c r="E1150">
        <v>0</v>
      </c>
      <c r="F1150">
        <v>2.4274180681741448E-7</v>
      </c>
      <c r="G1150">
        <v>3.7206854774884202E-7</v>
      </c>
      <c r="H1150">
        <v>1.616874190386018E-6</v>
      </c>
      <c r="I1150">
        <v>2.761179373647236E-6</v>
      </c>
    </row>
    <row r="1151" spans="1:9" x14ac:dyDescent="0.3">
      <c r="A1151" t="s">
        <v>62</v>
      </c>
      <c r="B1151" t="s">
        <v>55</v>
      </c>
      <c r="C1151" t="s">
        <v>88</v>
      </c>
      <c r="D1151" t="s">
        <v>89</v>
      </c>
      <c r="E1151">
        <v>1081.4476649983189</v>
      </c>
      <c r="F1151">
        <v>1191.5130874266731</v>
      </c>
      <c r="G1151">
        <v>1241.9291374120669</v>
      </c>
      <c r="H1151">
        <v>1525.727170491848</v>
      </c>
      <c r="I1151">
        <v>2249.0222767856021</v>
      </c>
    </row>
    <row r="1152" spans="1:9" x14ac:dyDescent="0.3">
      <c r="A1152" t="s">
        <v>62</v>
      </c>
      <c r="B1152" t="s">
        <v>55</v>
      </c>
      <c r="C1152" t="s">
        <v>88</v>
      </c>
      <c r="D1152" t="s">
        <v>90</v>
      </c>
      <c r="E1152">
        <v>1007.332335185665</v>
      </c>
      <c r="F1152">
        <v>1039.4969117219621</v>
      </c>
      <c r="G1152">
        <v>1013.365020212799</v>
      </c>
      <c r="H1152">
        <v>570.06188973276448</v>
      </c>
      <c r="I1152">
        <v>249.89136573499681</v>
      </c>
    </row>
    <row r="1153" spans="1:9" x14ac:dyDescent="0.3">
      <c r="A1153" t="s">
        <v>62</v>
      </c>
      <c r="B1153" t="s">
        <v>55</v>
      </c>
      <c r="C1153" t="s">
        <v>91</v>
      </c>
      <c r="D1153" t="s">
        <v>92</v>
      </c>
      <c r="E1153">
        <v>361.94736849484559</v>
      </c>
      <c r="F1153">
        <v>490.10526318584942</v>
      </c>
      <c r="G1153">
        <v>8.5228339800519337E-7</v>
      </c>
      <c r="H1153">
        <v>3.7191240239613871E-7</v>
      </c>
      <c r="I1153">
        <v>8.53662878349205E-7</v>
      </c>
    </row>
    <row r="1154" spans="1:9" x14ac:dyDescent="0.3">
      <c r="A1154" t="s">
        <v>62</v>
      </c>
      <c r="B1154" t="s">
        <v>55</v>
      </c>
      <c r="C1154" t="s">
        <v>93</v>
      </c>
      <c r="D1154" t="s">
        <v>94</v>
      </c>
      <c r="E1154">
        <v>7857.8976059146171</v>
      </c>
      <c r="F1154">
        <v>6172.5677688317301</v>
      </c>
      <c r="G1154">
        <v>793.96365220016401</v>
      </c>
      <c r="H1154">
        <v>7281.6163429503667</v>
      </c>
      <c r="I1154">
        <v>9659.4478585968573</v>
      </c>
    </row>
    <row r="1155" spans="1:9" x14ac:dyDescent="0.3">
      <c r="A1155" t="s">
        <v>62</v>
      </c>
      <c r="B1155" t="s">
        <v>55</v>
      </c>
      <c r="C1155" t="s">
        <v>95</v>
      </c>
      <c r="D1155" t="s">
        <v>96</v>
      </c>
      <c r="E1155">
        <v>1027.698702190052</v>
      </c>
      <c r="F1155">
        <v>533.0628658966757</v>
      </c>
      <c r="G1155">
        <v>216.577915903861</v>
      </c>
      <c r="H1155">
        <v>3.8457639898442357E-7</v>
      </c>
      <c r="I1155">
        <v>1.0390658971610889E-6</v>
      </c>
    </row>
    <row r="1156" spans="1:9" x14ac:dyDescent="0.3">
      <c r="A1156" t="s">
        <v>62</v>
      </c>
      <c r="B1156" t="s">
        <v>55</v>
      </c>
      <c r="C1156" t="s">
        <v>97</v>
      </c>
      <c r="D1156" t="s">
        <v>98</v>
      </c>
      <c r="E1156">
        <v>2.7400001149552091</v>
      </c>
      <c r="F1156">
        <v>20.46000012369241</v>
      </c>
      <c r="G1156">
        <v>35.129907587834062</v>
      </c>
      <c r="H1156">
        <v>44.28219872600711</v>
      </c>
      <c r="I1156">
        <v>45.10121087589836</v>
      </c>
    </row>
    <row r="1157" spans="1:9" x14ac:dyDescent="0.3">
      <c r="A1157" t="s">
        <v>62</v>
      </c>
      <c r="B1157" t="s">
        <v>55</v>
      </c>
      <c r="C1157" t="s">
        <v>99</v>
      </c>
      <c r="D1157" t="s">
        <v>100</v>
      </c>
      <c r="E1157">
        <v>164.23000006565519</v>
      </c>
      <c r="F1157">
        <v>583.68000047356782</v>
      </c>
      <c r="G1157">
        <v>2344.538107296461</v>
      </c>
      <c r="H1157">
        <v>4287.3996058680596</v>
      </c>
      <c r="I1157">
        <v>5267.746130256086</v>
      </c>
    </row>
    <row r="1158" spans="1:9" x14ac:dyDescent="0.3">
      <c r="A1158" t="s">
        <v>62</v>
      </c>
      <c r="B1158" t="s">
        <v>55</v>
      </c>
      <c r="C1158" t="s">
        <v>101</v>
      </c>
      <c r="D1158" t="s">
        <v>102</v>
      </c>
      <c r="E1158">
        <v>0.21684214884230871</v>
      </c>
      <c r="F1158">
        <v>2.9132653980257279</v>
      </c>
      <c r="G1158">
        <v>2.729931906373118</v>
      </c>
      <c r="H1158">
        <v>6.4173536557159583E-7</v>
      </c>
      <c r="I1158">
        <v>4.544162615967825E-6</v>
      </c>
    </row>
    <row r="1159" spans="1:9" x14ac:dyDescent="0.3">
      <c r="A1159" t="s">
        <v>62</v>
      </c>
      <c r="B1159" t="s">
        <v>55</v>
      </c>
      <c r="C1159" t="s">
        <v>103</v>
      </c>
      <c r="D1159" t="s">
        <v>104</v>
      </c>
      <c r="E1159">
        <v>1.855477605540395E-7</v>
      </c>
      <c r="F1159">
        <v>1.2458228459877549</v>
      </c>
      <c r="G1159">
        <v>2.412504019665056</v>
      </c>
      <c r="H1159">
        <v>2.195360631821806E-6</v>
      </c>
      <c r="I1159">
        <v>1.019087830763885E-6</v>
      </c>
    </row>
    <row r="1160" spans="1:9" x14ac:dyDescent="0.3">
      <c r="A1160" t="s">
        <v>62</v>
      </c>
      <c r="B1160" t="s">
        <v>55</v>
      </c>
      <c r="C1160" t="s">
        <v>105</v>
      </c>
      <c r="D1160" t="s">
        <v>106</v>
      </c>
      <c r="E1160">
        <v>1.720000126013179</v>
      </c>
      <c r="F1160">
        <v>0.6041774048107601</v>
      </c>
      <c r="G1160">
        <v>2.6958566854585008E-7</v>
      </c>
      <c r="H1160">
        <v>3.6181121219266292E-7</v>
      </c>
      <c r="I1160">
        <v>2.9650042535142698E-7</v>
      </c>
    </row>
    <row r="1161" spans="1:9" x14ac:dyDescent="0.3">
      <c r="A1161" t="s">
        <v>62</v>
      </c>
      <c r="B1161" t="s">
        <v>55</v>
      </c>
      <c r="C1161" t="s">
        <v>107</v>
      </c>
      <c r="D1161" t="s">
        <v>108</v>
      </c>
      <c r="E1161">
        <v>0</v>
      </c>
      <c r="F1161">
        <v>259.57000035712252</v>
      </c>
      <c r="G1161">
        <v>2134.981649148363</v>
      </c>
      <c r="H1161">
        <v>6961.0679403515551</v>
      </c>
      <c r="I1161">
        <v>9473.0145830775728</v>
      </c>
    </row>
    <row r="1162" spans="1:9" x14ac:dyDescent="0.3">
      <c r="A1162" t="s">
        <v>62</v>
      </c>
      <c r="B1162" t="s">
        <v>55</v>
      </c>
      <c r="C1162" t="s">
        <v>109</v>
      </c>
      <c r="D1162" t="s">
        <v>110</v>
      </c>
      <c r="E1162">
        <v>550.08000062701444</v>
      </c>
      <c r="F1162">
        <v>1530.690002669864</v>
      </c>
      <c r="G1162">
        <v>3052.5096340475679</v>
      </c>
      <c r="H1162">
        <v>3244.4321722567529</v>
      </c>
      <c r="I1162">
        <v>1504.3694506824741</v>
      </c>
    </row>
    <row r="1163" spans="1:9" x14ac:dyDescent="0.3">
      <c r="A1163" t="s">
        <v>62</v>
      </c>
      <c r="B1163" t="s">
        <v>55</v>
      </c>
      <c r="C1163" t="s">
        <v>168</v>
      </c>
      <c r="D1163" t="s">
        <v>66</v>
      </c>
      <c r="E1163">
        <v>3.753489501390171E-7</v>
      </c>
      <c r="F1163">
        <v>1.022404422102864E-6</v>
      </c>
      <c r="G1163">
        <v>1.7755221205481429E-6</v>
      </c>
      <c r="H1163">
        <v>5.3134115311829566E-7</v>
      </c>
      <c r="I1163">
        <v>6.0595120185833767E-7</v>
      </c>
    </row>
    <row r="1164" spans="1:9" x14ac:dyDescent="0.3">
      <c r="A1164" t="s">
        <v>62</v>
      </c>
      <c r="B1164" t="s">
        <v>55</v>
      </c>
      <c r="C1164" t="s">
        <v>169</v>
      </c>
      <c r="D1164" t="s">
        <v>66</v>
      </c>
      <c r="E1164">
        <v>6.2396559938994466E-7</v>
      </c>
      <c r="F1164">
        <v>1.762421353948658E-6</v>
      </c>
      <c r="G1164">
        <v>2.8735202654899728E-6</v>
      </c>
      <c r="H1164">
        <v>8.9529475985863081E-7</v>
      </c>
      <c r="I1164">
        <v>1.0884832410463881E-6</v>
      </c>
    </row>
    <row r="1165" spans="1:9" x14ac:dyDescent="0.3">
      <c r="A1165" t="s">
        <v>62</v>
      </c>
      <c r="B1165" t="s">
        <v>55</v>
      </c>
      <c r="C1165" t="s">
        <v>111</v>
      </c>
      <c r="D1165" t="s">
        <v>66</v>
      </c>
      <c r="E1165">
        <v>21.71253610204354</v>
      </c>
      <c r="F1165">
        <v>16.370562857379731</v>
      </c>
      <c r="G1165">
        <v>9.8223380266114759</v>
      </c>
      <c r="H1165">
        <v>3.1017914312894179</v>
      </c>
      <c r="I1165">
        <v>0</v>
      </c>
    </row>
    <row r="1166" spans="1:9" x14ac:dyDescent="0.3">
      <c r="A1166" t="s">
        <v>62</v>
      </c>
      <c r="B1166" t="s">
        <v>55</v>
      </c>
      <c r="C1166" t="s">
        <v>112</v>
      </c>
      <c r="D1166" t="s">
        <v>66</v>
      </c>
      <c r="E1166">
        <v>13.27202111624055</v>
      </c>
      <c r="F1166">
        <v>63.110824941388508</v>
      </c>
      <c r="G1166">
        <v>63.934028394819819</v>
      </c>
      <c r="H1166">
        <v>7.6080164141327273</v>
      </c>
      <c r="I1166">
        <v>7.7869134685533821</v>
      </c>
    </row>
    <row r="1167" spans="1:9" x14ac:dyDescent="0.3">
      <c r="A1167" t="s">
        <v>62</v>
      </c>
      <c r="B1167" t="s">
        <v>55</v>
      </c>
      <c r="C1167" t="s">
        <v>149</v>
      </c>
      <c r="D1167" t="s">
        <v>130</v>
      </c>
      <c r="E1167">
        <v>0</v>
      </c>
      <c r="F1167">
        <v>0</v>
      </c>
      <c r="G1167">
        <v>1.032406738146734E-7</v>
      </c>
      <c r="H1167">
        <v>6.7978307700351482E-7</v>
      </c>
      <c r="I1167">
        <v>1.194720409471063E-6</v>
      </c>
    </row>
    <row r="1168" spans="1:9" x14ac:dyDescent="0.3">
      <c r="A1168" t="s">
        <v>62</v>
      </c>
      <c r="B1168" t="s">
        <v>55</v>
      </c>
      <c r="C1168" t="s">
        <v>113</v>
      </c>
      <c r="D1168" t="s">
        <v>66</v>
      </c>
      <c r="E1168">
        <v>255.6597025922579</v>
      </c>
      <c r="F1168">
        <v>342.66018370336587</v>
      </c>
      <c r="G1168">
        <v>525.04763497350416</v>
      </c>
      <c r="H1168">
        <v>1289.146088214693</v>
      </c>
      <c r="I1168">
        <v>2249.0222767856021</v>
      </c>
    </row>
    <row r="1169" spans="1:9" x14ac:dyDescent="0.3">
      <c r="A1169" t="s">
        <v>62</v>
      </c>
      <c r="B1169" t="s">
        <v>55</v>
      </c>
      <c r="C1169" t="s">
        <v>114</v>
      </c>
      <c r="D1169" t="s">
        <v>66</v>
      </c>
      <c r="E1169">
        <v>1833.1202970578961</v>
      </c>
      <c r="F1169">
        <v>1888.34981301178</v>
      </c>
      <c r="G1169">
        <v>1730.246517899734</v>
      </c>
      <c r="H1169">
        <v>576.74883982265646</v>
      </c>
      <c r="I1169">
        <v>0</v>
      </c>
    </row>
    <row r="1170" spans="1:9" x14ac:dyDescent="0.3">
      <c r="A1170" t="s">
        <v>62</v>
      </c>
      <c r="B1170" t="s">
        <v>55</v>
      </c>
      <c r="C1170" t="s">
        <v>115</v>
      </c>
      <c r="D1170" t="s">
        <v>66</v>
      </c>
      <c r="E1170">
        <v>5.3383100104071549E-7</v>
      </c>
      <c r="F1170">
        <v>2.4334896128550938E-6</v>
      </c>
      <c r="G1170">
        <v>4.7516278940271611E-6</v>
      </c>
      <c r="H1170">
        <v>229.89413218726349</v>
      </c>
      <c r="I1170">
        <v>249.89136573499681</v>
      </c>
    </row>
    <row r="1171" spans="1:9" x14ac:dyDescent="0.3">
      <c r="A1171" t="s">
        <v>62</v>
      </c>
      <c r="B1171" t="s">
        <v>55</v>
      </c>
      <c r="C1171" t="s">
        <v>116</v>
      </c>
      <c r="D1171" t="s">
        <v>66</v>
      </c>
      <c r="E1171">
        <v>1.720000042344132</v>
      </c>
      <c r="F1171">
        <v>0.60417729612381665</v>
      </c>
      <c r="G1171">
        <v>0</v>
      </c>
      <c r="H1171">
        <v>0</v>
      </c>
      <c r="I1171">
        <v>0</v>
      </c>
    </row>
    <row r="1172" spans="1:9" x14ac:dyDescent="0.3">
      <c r="A1172" t="s">
        <v>62</v>
      </c>
      <c r="B1172" t="s">
        <v>55</v>
      </c>
      <c r="C1172" t="s">
        <v>117</v>
      </c>
      <c r="D1172" t="s">
        <v>66</v>
      </c>
      <c r="E1172">
        <v>1.855477605540395E-7</v>
      </c>
      <c r="F1172">
        <v>1.245822807673834</v>
      </c>
      <c r="G1172">
        <v>2.412504019665056</v>
      </c>
      <c r="H1172">
        <v>2.195360631821806E-6</v>
      </c>
      <c r="I1172">
        <v>1.019087830763885E-6</v>
      </c>
    </row>
    <row r="1173" spans="1:9" x14ac:dyDescent="0.3">
      <c r="A1173" t="s">
        <v>62</v>
      </c>
      <c r="B1173" t="s">
        <v>55</v>
      </c>
      <c r="C1173" t="s">
        <v>170</v>
      </c>
      <c r="D1173" t="s">
        <v>66</v>
      </c>
      <c r="E1173">
        <v>8.3669047219037894E-8</v>
      </c>
      <c r="F1173">
        <v>1.870649778434624E-7</v>
      </c>
      <c r="G1173">
        <v>2.6958566854585008E-7</v>
      </c>
      <c r="H1173">
        <v>3.6181121219266292E-7</v>
      </c>
      <c r="I1173">
        <v>2.9650042535142692E-7</v>
      </c>
    </row>
    <row r="1174" spans="1:9" x14ac:dyDescent="0.3">
      <c r="A1174" t="s">
        <v>62</v>
      </c>
      <c r="B1174" t="s">
        <v>55</v>
      </c>
      <c r="C1174" t="s">
        <v>118</v>
      </c>
      <c r="D1174" t="s">
        <v>66</v>
      </c>
      <c r="E1174">
        <v>539.1616644188299</v>
      </c>
      <c r="F1174">
        <v>1092.532999869791</v>
      </c>
      <c r="G1174">
        <v>1.237000697284893E-7</v>
      </c>
      <c r="H1174">
        <v>6.5585116212601126E-8</v>
      </c>
      <c r="I1174">
        <v>1.313420427748761E-7</v>
      </c>
    </row>
    <row r="1175" spans="1:9" x14ac:dyDescent="0.3">
      <c r="A1175" t="s">
        <v>62</v>
      </c>
      <c r="B1175" t="s">
        <v>55</v>
      </c>
      <c r="C1175" t="s">
        <v>119</v>
      </c>
      <c r="D1175" t="s">
        <v>66</v>
      </c>
      <c r="E1175">
        <v>1941.3157149985229</v>
      </c>
      <c r="F1175">
        <v>1164.789428769446</v>
      </c>
      <c r="G1175">
        <v>204.34902272817129</v>
      </c>
      <c r="H1175">
        <v>0</v>
      </c>
      <c r="I1175">
        <v>0</v>
      </c>
    </row>
    <row r="1176" spans="1:9" x14ac:dyDescent="0.3">
      <c r="A1176" t="s">
        <v>62</v>
      </c>
      <c r="B1176" t="s">
        <v>55</v>
      </c>
      <c r="C1176" t="s">
        <v>171</v>
      </c>
      <c r="D1176" t="s">
        <v>66</v>
      </c>
      <c r="E1176">
        <v>3.9775058228774919E-8</v>
      </c>
      <c r="F1176">
        <v>1.167163419397971E-7</v>
      </c>
      <c r="G1176">
        <v>1.4894396697530041E-7</v>
      </c>
      <c r="H1176">
        <v>1.021529695986309E-7</v>
      </c>
      <c r="I1176">
        <v>1.6868322498510079E-7</v>
      </c>
    </row>
    <row r="1177" spans="1:9" x14ac:dyDescent="0.3">
      <c r="A1177" t="s">
        <v>62</v>
      </c>
      <c r="B1177" t="s">
        <v>55</v>
      </c>
      <c r="C1177" t="s">
        <v>172</v>
      </c>
      <c r="D1177" t="s">
        <v>66</v>
      </c>
      <c r="E1177">
        <v>0</v>
      </c>
      <c r="F1177">
        <v>0</v>
      </c>
      <c r="G1177">
        <v>6.1844814276562871E-8</v>
      </c>
      <c r="H1177">
        <v>8.9904693663861101E-8</v>
      </c>
      <c r="I1177">
        <v>2.2958052665423649E-7</v>
      </c>
    </row>
    <row r="1178" spans="1:9" x14ac:dyDescent="0.3">
      <c r="A1178" t="s">
        <v>62</v>
      </c>
      <c r="B1178" t="s">
        <v>55</v>
      </c>
      <c r="C1178" t="s">
        <v>173</v>
      </c>
      <c r="D1178" t="s">
        <v>66</v>
      </c>
      <c r="E1178">
        <v>0</v>
      </c>
      <c r="F1178">
        <v>0</v>
      </c>
      <c r="G1178">
        <v>6.0592125265301381E-8</v>
      </c>
      <c r="H1178">
        <v>1.036909533686853E-7</v>
      </c>
      <c r="I1178">
        <v>1.5004157116025611E-7</v>
      </c>
    </row>
    <row r="1179" spans="1:9" x14ac:dyDescent="0.3">
      <c r="A1179" t="s">
        <v>62</v>
      </c>
      <c r="B1179" t="s">
        <v>55</v>
      </c>
      <c r="C1179" t="s">
        <v>174</v>
      </c>
      <c r="D1179" t="s">
        <v>66</v>
      </c>
      <c r="E1179">
        <v>0</v>
      </c>
      <c r="F1179">
        <v>0</v>
      </c>
      <c r="G1179">
        <v>0</v>
      </c>
      <c r="H1179">
        <v>8.9529164772081023E-7</v>
      </c>
      <c r="I1179">
        <v>2.4921343158120999E-6</v>
      </c>
    </row>
    <row r="1180" spans="1:9" x14ac:dyDescent="0.3">
      <c r="A1180" t="s">
        <v>62</v>
      </c>
      <c r="B1180" t="s">
        <v>55</v>
      </c>
      <c r="C1180" t="s">
        <v>175</v>
      </c>
      <c r="D1180" t="s">
        <v>66</v>
      </c>
      <c r="E1180">
        <v>0</v>
      </c>
      <c r="F1180">
        <v>0</v>
      </c>
      <c r="G1180">
        <v>0</v>
      </c>
      <c r="H1180">
        <v>2.4141581065172112E-7</v>
      </c>
      <c r="I1180">
        <v>1.4765380677315149E-6</v>
      </c>
    </row>
    <row r="1181" spans="1:9" x14ac:dyDescent="0.3">
      <c r="A1181" t="s">
        <v>62</v>
      </c>
      <c r="B1181" t="s">
        <v>55</v>
      </c>
      <c r="C1181" t="s">
        <v>176</v>
      </c>
      <c r="D1181" t="s">
        <v>66</v>
      </c>
      <c r="E1181">
        <v>0</v>
      </c>
      <c r="F1181">
        <v>0</v>
      </c>
      <c r="G1181">
        <v>0</v>
      </c>
      <c r="H1181">
        <v>2.6642857328012798E-7</v>
      </c>
      <c r="I1181">
        <v>2.4185280836653301E-6</v>
      </c>
    </row>
    <row r="1182" spans="1:9" x14ac:dyDescent="0.3">
      <c r="A1182" t="s">
        <v>62</v>
      </c>
      <c r="B1182" t="s">
        <v>55</v>
      </c>
      <c r="C1182" t="s">
        <v>120</v>
      </c>
      <c r="D1182" t="s">
        <v>66</v>
      </c>
      <c r="E1182">
        <v>3223.6338866397659</v>
      </c>
      <c r="F1182">
        <v>2101.599205384829</v>
      </c>
      <c r="G1182">
        <v>1740.244760456522</v>
      </c>
      <c r="H1182">
        <v>1074.544629857947</v>
      </c>
      <c r="I1182">
        <v>358.18154382606741</v>
      </c>
    </row>
    <row r="1183" spans="1:9" x14ac:dyDescent="0.3">
      <c r="A1183" t="s">
        <v>62</v>
      </c>
      <c r="B1183" t="s">
        <v>55</v>
      </c>
      <c r="C1183" t="s">
        <v>177</v>
      </c>
      <c r="D1183" t="s">
        <v>66</v>
      </c>
      <c r="E1183">
        <v>0</v>
      </c>
      <c r="F1183">
        <v>1.0984515083909019E-6</v>
      </c>
      <c r="G1183">
        <v>3.023496745172895E-6</v>
      </c>
      <c r="H1183">
        <v>5.6500096526624653E-6</v>
      </c>
      <c r="I1183">
        <v>1.2555000863432411E-5</v>
      </c>
    </row>
    <row r="1184" spans="1:9" x14ac:dyDescent="0.3">
      <c r="A1184" t="s">
        <v>62</v>
      </c>
      <c r="B1184" t="s">
        <v>55</v>
      </c>
      <c r="C1184" t="s">
        <v>178</v>
      </c>
      <c r="D1184" t="s">
        <v>66</v>
      </c>
      <c r="E1184">
        <v>0</v>
      </c>
      <c r="F1184">
        <v>0</v>
      </c>
      <c r="G1184">
        <v>3.3661025780548389E-7</v>
      </c>
      <c r="H1184">
        <v>7.9677466946014668E-7</v>
      </c>
      <c r="I1184">
        <v>7.4060575511498274E-6</v>
      </c>
    </row>
    <row r="1185" spans="1:9" x14ac:dyDescent="0.3">
      <c r="A1185" t="s">
        <v>62</v>
      </c>
      <c r="B1185" t="s">
        <v>55</v>
      </c>
      <c r="C1185" t="s">
        <v>121</v>
      </c>
      <c r="D1185" t="s">
        <v>66</v>
      </c>
      <c r="E1185">
        <v>74.246112700554463</v>
      </c>
      <c r="F1185">
        <v>525.39079527785691</v>
      </c>
      <c r="G1185">
        <v>1109.726628828276</v>
      </c>
      <c r="H1185">
        <v>1540.877756718477</v>
      </c>
      <c r="I1185">
        <v>2041.7237998505891</v>
      </c>
    </row>
    <row r="1186" spans="1:9" x14ac:dyDescent="0.3">
      <c r="A1186" t="s">
        <v>62</v>
      </c>
      <c r="B1186" t="s">
        <v>55</v>
      </c>
      <c r="C1186" t="s">
        <v>122</v>
      </c>
      <c r="D1186" t="s">
        <v>66</v>
      </c>
      <c r="E1186">
        <v>229.5288162939143</v>
      </c>
      <c r="F1186">
        <v>121.710038521181</v>
      </c>
      <c r="G1186">
        <v>60.855019399914738</v>
      </c>
      <c r="H1186">
        <v>0</v>
      </c>
      <c r="I1186">
        <v>0</v>
      </c>
    </row>
    <row r="1187" spans="1:9" x14ac:dyDescent="0.3">
      <c r="A1187" t="s">
        <v>62</v>
      </c>
      <c r="B1187" t="s">
        <v>55</v>
      </c>
      <c r="C1187" t="s">
        <v>179</v>
      </c>
      <c r="D1187" t="s">
        <v>66</v>
      </c>
      <c r="E1187">
        <v>7.8310534079859903E-8</v>
      </c>
      <c r="F1187">
        <v>8.2383325490620387E-8</v>
      </c>
      <c r="G1187">
        <v>3.4750277956074909E-8</v>
      </c>
      <c r="H1187">
        <v>3.8672886786836197E-8</v>
      </c>
      <c r="I1187">
        <v>5.9474446004139778E-8</v>
      </c>
    </row>
    <row r="1188" spans="1:9" x14ac:dyDescent="0.3">
      <c r="A1188" t="s">
        <v>62</v>
      </c>
      <c r="B1188" t="s">
        <v>55</v>
      </c>
      <c r="C1188" t="s">
        <v>180</v>
      </c>
      <c r="D1188" t="s">
        <v>66</v>
      </c>
      <c r="E1188">
        <v>4.2796942848271353E-8</v>
      </c>
      <c r="F1188">
        <v>4.2349302243881612E-8</v>
      </c>
      <c r="G1188">
        <v>1.9117370729877819E-8</v>
      </c>
      <c r="H1188">
        <v>2.0652898527257608E-8</v>
      </c>
      <c r="I1188">
        <v>3.2947575933798468E-8</v>
      </c>
    </row>
    <row r="1189" spans="1:9" x14ac:dyDescent="0.3">
      <c r="A1189" t="s">
        <v>62</v>
      </c>
      <c r="B1189" t="s">
        <v>55</v>
      </c>
      <c r="C1189" t="s">
        <v>123</v>
      </c>
      <c r="D1189" t="s">
        <v>66</v>
      </c>
      <c r="E1189">
        <v>5.9576880492400484E-7</v>
      </c>
      <c r="F1189">
        <v>7.71074012484973</v>
      </c>
      <c r="G1189">
        <v>5.8799324500446851E-8</v>
      </c>
      <c r="H1189">
        <v>7.6907468863780832E-8</v>
      </c>
      <c r="I1189">
        <v>9.9001865078047325E-8</v>
      </c>
    </row>
    <row r="1190" spans="1:9" x14ac:dyDescent="0.3">
      <c r="A1190" t="s">
        <v>62</v>
      </c>
      <c r="B1190" t="s">
        <v>55</v>
      </c>
      <c r="C1190" t="s">
        <v>181</v>
      </c>
      <c r="D1190" t="s">
        <v>66</v>
      </c>
      <c r="E1190">
        <v>1.152889187667964E-7</v>
      </c>
      <c r="F1190">
        <v>1.1431639976899171E-7</v>
      </c>
      <c r="G1190">
        <v>3.6391527295026688E-8</v>
      </c>
      <c r="H1190">
        <v>4.0982335804742631E-8</v>
      </c>
      <c r="I1190">
        <v>6.206330906147294E-8</v>
      </c>
    </row>
    <row r="1191" spans="1:9" x14ac:dyDescent="0.3">
      <c r="A1191" t="s">
        <v>62</v>
      </c>
      <c r="B1191" t="s">
        <v>55</v>
      </c>
      <c r="C1191" t="s">
        <v>182</v>
      </c>
      <c r="D1191" t="s">
        <v>66</v>
      </c>
      <c r="E1191">
        <v>1.016388056861465E-7</v>
      </c>
      <c r="F1191">
        <v>2.122908886694329E-7</v>
      </c>
      <c r="G1191">
        <v>4.2157872074415128E-7</v>
      </c>
      <c r="H1191">
        <v>3.027685124830188E-7</v>
      </c>
      <c r="I1191">
        <v>2.1066534263392399E-7</v>
      </c>
    </row>
    <row r="1192" spans="1:9" x14ac:dyDescent="0.3">
      <c r="A1192" t="s">
        <v>62</v>
      </c>
      <c r="B1192" t="s">
        <v>55</v>
      </c>
      <c r="C1192" t="s">
        <v>124</v>
      </c>
      <c r="D1192" t="s">
        <v>66</v>
      </c>
      <c r="E1192">
        <v>2.7399995249314788</v>
      </c>
      <c r="F1192">
        <v>1.483103579038616</v>
      </c>
      <c r="G1192">
        <v>1.241637751430468</v>
      </c>
      <c r="H1192">
        <v>8.9184878315746672E-7</v>
      </c>
      <c r="I1192">
        <v>3.2349424551859141E-7</v>
      </c>
    </row>
    <row r="1193" spans="1:9" x14ac:dyDescent="0.3">
      <c r="A1193" t="s">
        <v>62</v>
      </c>
      <c r="B1193" t="s">
        <v>55</v>
      </c>
      <c r="C1193" t="s">
        <v>125</v>
      </c>
      <c r="D1193" t="s">
        <v>66</v>
      </c>
      <c r="E1193">
        <v>2.7738822474849272E-7</v>
      </c>
      <c r="F1193">
        <v>13.440437033920571</v>
      </c>
      <c r="G1193">
        <v>19.972058377985402</v>
      </c>
      <c r="H1193">
        <v>19.973787480319729</v>
      </c>
      <c r="I1193">
        <v>20.22441481926278</v>
      </c>
    </row>
    <row r="1194" spans="1:9" x14ac:dyDescent="0.3">
      <c r="A1194" t="s">
        <v>62</v>
      </c>
      <c r="B1194" t="s">
        <v>55</v>
      </c>
      <c r="C1194" t="s">
        <v>126</v>
      </c>
      <c r="D1194" t="s">
        <v>66</v>
      </c>
      <c r="E1194">
        <v>2.1099669964548629E-7</v>
      </c>
      <c r="F1194">
        <v>5.5364594044828559</v>
      </c>
      <c r="G1194">
        <v>13.916211036839471</v>
      </c>
      <c r="H1194">
        <v>24.308410051070091</v>
      </c>
      <c r="I1194">
        <v>24.876796403767859</v>
      </c>
    </row>
    <row r="1195" spans="1:9" x14ac:dyDescent="0.3">
      <c r="A1195" t="s">
        <v>62</v>
      </c>
      <c r="B1195" t="s">
        <v>55</v>
      </c>
      <c r="C1195" t="s">
        <v>127</v>
      </c>
      <c r="D1195" t="s">
        <v>66</v>
      </c>
      <c r="E1195">
        <v>69.92477285741559</v>
      </c>
      <c r="F1195">
        <v>21.25123065101571</v>
      </c>
      <c r="G1195">
        <v>0</v>
      </c>
      <c r="H1195">
        <v>0</v>
      </c>
      <c r="I1195">
        <v>0</v>
      </c>
    </row>
    <row r="1196" spans="1:9" x14ac:dyDescent="0.3">
      <c r="A1196" t="s">
        <v>62</v>
      </c>
      <c r="B1196" t="s">
        <v>55</v>
      </c>
      <c r="C1196" t="s">
        <v>128</v>
      </c>
      <c r="D1196" t="s">
        <v>66</v>
      </c>
      <c r="E1196">
        <v>94.305226472160811</v>
      </c>
      <c r="F1196">
        <v>562.42876563270408</v>
      </c>
      <c r="G1196">
        <v>2344.5380993038152</v>
      </c>
      <c r="H1196">
        <v>2006.7749624997509</v>
      </c>
      <c r="I1196">
        <v>2900.0971131048109</v>
      </c>
    </row>
    <row r="1197" spans="1:9" x14ac:dyDescent="0.3">
      <c r="A1197" t="s">
        <v>62</v>
      </c>
      <c r="B1197" t="s">
        <v>55</v>
      </c>
      <c r="C1197" t="s">
        <v>129</v>
      </c>
      <c r="D1197" t="s">
        <v>130</v>
      </c>
      <c r="E1197">
        <v>7.3607882183662754E-7</v>
      </c>
      <c r="F1197">
        <v>3.07044651288956E-6</v>
      </c>
      <c r="G1197">
        <v>7.9926463467491758E-6</v>
      </c>
      <c r="H1197">
        <v>2280.62464336831</v>
      </c>
      <c r="I1197">
        <v>2367.6490171872952</v>
      </c>
    </row>
    <row r="1198" spans="1:9" x14ac:dyDescent="0.3">
      <c r="A1198" t="s">
        <v>62</v>
      </c>
      <c r="B1198" t="s">
        <v>55</v>
      </c>
      <c r="C1198" t="s">
        <v>131</v>
      </c>
      <c r="D1198" t="s">
        <v>66</v>
      </c>
      <c r="E1198">
        <v>550.08000048947565</v>
      </c>
      <c r="F1198">
        <v>545.60563995409882</v>
      </c>
      <c r="G1198">
        <v>0</v>
      </c>
      <c r="H1198">
        <v>0</v>
      </c>
      <c r="I1198">
        <v>0</v>
      </c>
    </row>
    <row r="1199" spans="1:9" x14ac:dyDescent="0.3">
      <c r="A1199" t="s">
        <v>62</v>
      </c>
      <c r="B1199" t="s">
        <v>55</v>
      </c>
      <c r="C1199" t="s">
        <v>132</v>
      </c>
      <c r="D1199" t="s">
        <v>66</v>
      </c>
      <c r="E1199">
        <v>1.3753877587123599E-7</v>
      </c>
      <c r="F1199">
        <v>985.0843614431144</v>
      </c>
      <c r="G1199">
        <v>3052.5096351482812</v>
      </c>
      <c r="H1199">
        <v>3244.4321722567529</v>
      </c>
      <c r="I1199">
        <v>1504.3694507173079</v>
      </c>
    </row>
    <row r="1200" spans="1:9" x14ac:dyDescent="0.3">
      <c r="A1200" t="s">
        <v>62</v>
      </c>
      <c r="B1200" t="s">
        <v>55</v>
      </c>
      <c r="C1200" t="s">
        <v>133</v>
      </c>
      <c r="D1200" t="s">
        <v>66</v>
      </c>
      <c r="E1200">
        <v>0</v>
      </c>
      <c r="F1200">
        <v>259.57000020290991</v>
      </c>
      <c r="G1200">
        <v>2134.981649410568</v>
      </c>
      <c r="H1200">
        <v>6961.0679398663297</v>
      </c>
      <c r="I1200">
        <v>9473.0145831125446</v>
      </c>
    </row>
    <row r="1201" spans="1:9" x14ac:dyDescent="0.3">
      <c r="A1201" t="s">
        <v>62</v>
      </c>
      <c r="B1201" t="s">
        <v>55</v>
      </c>
      <c r="C1201" t="s">
        <v>134</v>
      </c>
      <c r="D1201" t="s">
        <v>72</v>
      </c>
      <c r="E1201">
        <v>59.063354477988028</v>
      </c>
      <c r="F1201">
        <v>39.375569682771172</v>
      </c>
      <c r="G1201">
        <v>19.687784773663559</v>
      </c>
      <c r="H1201">
        <v>0</v>
      </c>
      <c r="I1201">
        <v>0</v>
      </c>
    </row>
    <row r="1202" spans="1:9" x14ac:dyDescent="0.3">
      <c r="A1202" t="s">
        <v>62</v>
      </c>
      <c r="B1202" t="s">
        <v>55</v>
      </c>
      <c r="C1202" t="s">
        <v>135</v>
      </c>
      <c r="D1202" t="s">
        <v>72</v>
      </c>
      <c r="E1202">
        <v>405.81997382850301</v>
      </c>
      <c r="F1202">
        <v>661.07995270782931</v>
      </c>
      <c r="G1202">
        <v>661.07995159768723</v>
      </c>
      <c r="H1202">
        <v>903.20376993438606</v>
      </c>
      <c r="I1202">
        <v>647.94380662790888</v>
      </c>
    </row>
    <row r="1203" spans="1:9" x14ac:dyDescent="0.3">
      <c r="A1203" t="s">
        <v>62</v>
      </c>
      <c r="B1203" t="s">
        <v>55</v>
      </c>
      <c r="C1203" t="s">
        <v>136</v>
      </c>
      <c r="D1203" t="s">
        <v>72</v>
      </c>
      <c r="E1203">
        <v>64.938960068081514</v>
      </c>
      <c r="F1203">
        <v>7.3037331118740486E-7</v>
      </c>
      <c r="G1203">
        <v>3.154642226309666E-7</v>
      </c>
      <c r="H1203">
        <v>0</v>
      </c>
      <c r="I1203">
        <v>0</v>
      </c>
    </row>
    <row r="1204" spans="1:9" x14ac:dyDescent="0.3">
      <c r="A1204" t="s">
        <v>62</v>
      </c>
      <c r="B1204" t="s">
        <v>55</v>
      </c>
      <c r="C1204" t="s">
        <v>137</v>
      </c>
      <c r="D1204" t="s">
        <v>72</v>
      </c>
      <c r="E1204">
        <v>533.59897502337344</v>
      </c>
      <c r="F1204">
        <v>362.79456114498009</v>
      </c>
      <c r="G1204">
        <v>3.3364290993286902E-7</v>
      </c>
      <c r="H1204">
        <v>1.4061011308252291E-6</v>
      </c>
      <c r="I1204">
        <v>1.6865245265083719E-6</v>
      </c>
    </row>
    <row r="1205" spans="1:9" x14ac:dyDescent="0.3">
      <c r="A1205" t="s">
        <v>62</v>
      </c>
      <c r="B1205" t="s">
        <v>55</v>
      </c>
      <c r="C1205" t="s">
        <v>138</v>
      </c>
      <c r="D1205" t="s">
        <v>72</v>
      </c>
      <c r="E1205">
        <v>3.8000760390380628</v>
      </c>
      <c r="F1205">
        <v>2.5333840579732301</v>
      </c>
      <c r="G1205">
        <v>1.2666920794881391</v>
      </c>
      <c r="H1205">
        <v>0</v>
      </c>
      <c r="I1205">
        <v>0</v>
      </c>
    </row>
    <row r="1206" spans="1:9" x14ac:dyDescent="0.3">
      <c r="A1206" t="s">
        <v>62</v>
      </c>
      <c r="B1206" t="s">
        <v>55</v>
      </c>
      <c r="C1206" t="s">
        <v>139</v>
      </c>
      <c r="D1206" t="s">
        <v>72</v>
      </c>
      <c r="E1206">
        <v>19.425866053350301</v>
      </c>
      <c r="F1206">
        <v>42.469675852226153</v>
      </c>
      <c r="G1206">
        <v>133.41812755520519</v>
      </c>
      <c r="H1206">
        <v>270.6463793170326</v>
      </c>
      <c r="I1206">
        <v>365.25785262814458</v>
      </c>
    </row>
    <row r="1207" spans="1:9" x14ac:dyDescent="0.3">
      <c r="A1207" t="s">
        <v>62</v>
      </c>
      <c r="B1207" t="s">
        <v>55</v>
      </c>
      <c r="C1207" t="s">
        <v>140</v>
      </c>
      <c r="D1207" t="s">
        <v>72</v>
      </c>
      <c r="E1207">
        <v>173.50515006377111</v>
      </c>
      <c r="F1207">
        <v>115.6701000613525</v>
      </c>
      <c r="G1207">
        <v>2.0665144516952392E-6</v>
      </c>
      <c r="H1207">
        <v>0</v>
      </c>
      <c r="I1207">
        <v>0</v>
      </c>
    </row>
    <row r="1208" spans="1:9" x14ac:dyDescent="0.3">
      <c r="A1208" t="s">
        <v>62</v>
      </c>
      <c r="B1208" t="s">
        <v>55</v>
      </c>
      <c r="C1208" t="s">
        <v>141</v>
      </c>
      <c r="D1208" t="s">
        <v>72</v>
      </c>
      <c r="E1208">
        <v>235.41297085179841</v>
      </c>
      <c r="F1208">
        <v>299.26977240181083</v>
      </c>
      <c r="G1208">
        <v>43.331355901610458</v>
      </c>
      <c r="H1208">
        <v>6932.0987581143527</v>
      </c>
      <c r="I1208">
        <v>9195.7943554039684</v>
      </c>
    </row>
    <row r="1209" spans="1:9" x14ac:dyDescent="0.3">
      <c r="A1209" t="s">
        <v>62</v>
      </c>
      <c r="B1209" t="s">
        <v>55</v>
      </c>
      <c r="C1209" t="s">
        <v>142</v>
      </c>
      <c r="D1209" t="s">
        <v>72</v>
      </c>
      <c r="E1209">
        <v>23.18745756543812</v>
      </c>
      <c r="F1209">
        <v>3.9559187692924749E-7</v>
      </c>
      <c r="G1209">
        <v>2.703919713576896E-7</v>
      </c>
      <c r="H1209">
        <v>0</v>
      </c>
      <c r="I1209">
        <v>0</v>
      </c>
    </row>
    <row r="1210" spans="1:9" x14ac:dyDescent="0.3">
      <c r="A1210" t="s">
        <v>62</v>
      </c>
      <c r="B1210" t="s">
        <v>55</v>
      </c>
      <c r="C1210" t="s">
        <v>143</v>
      </c>
      <c r="D1210" t="s">
        <v>72</v>
      </c>
      <c r="E1210">
        <v>84.093225503512855</v>
      </c>
      <c r="F1210">
        <v>41.812521077261337</v>
      </c>
      <c r="G1210">
        <v>3.4601742598560558E-7</v>
      </c>
      <c r="H1210">
        <v>1.064105446826395E-6</v>
      </c>
      <c r="I1210">
        <v>1.495007512662831E-6</v>
      </c>
    </row>
    <row r="1211" spans="1:9" x14ac:dyDescent="0.3">
      <c r="A1211" t="s">
        <v>62</v>
      </c>
      <c r="B1211" t="s">
        <v>55</v>
      </c>
      <c r="C1211" t="s">
        <v>144</v>
      </c>
      <c r="D1211" t="s">
        <v>72</v>
      </c>
      <c r="E1211">
        <v>0.20600000290080819</v>
      </c>
      <c r="F1211">
        <v>0.34833336579153368</v>
      </c>
      <c r="G1211">
        <v>0.1741666886152721</v>
      </c>
      <c r="H1211">
        <v>0</v>
      </c>
      <c r="I1211">
        <v>0</v>
      </c>
    </row>
    <row r="1212" spans="1:9" x14ac:dyDescent="0.3">
      <c r="A1212" t="s">
        <v>62</v>
      </c>
      <c r="B1212" t="s">
        <v>55</v>
      </c>
      <c r="C1212" t="s">
        <v>145</v>
      </c>
      <c r="D1212" t="s">
        <v>72</v>
      </c>
      <c r="E1212">
        <v>3.7087507146766927E-8</v>
      </c>
      <c r="F1212">
        <v>2.4956666790178388</v>
      </c>
      <c r="G1212">
        <v>2.4956665452018831</v>
      </c>
      <c r="H1212">
        <v>5.4725341708837618E-7</v>
      </c>
      <c r="I1212">
        <v>4.3742399535408712E-6</v>
      </c>
    </row>
    <row r="1213" spans="1:9" x14ac:dyDescent="0.3">
      <c r="A1213" t="s">
        <v>62</v>
      </c>
      <c r="B1213" t="s">
        <v>56</v>
      </c>
      <c r="C1213" t="s">
        <v>150</v>
      </c>
      <c r="D1213" t="s">
        <v>66</v>
      </c>
      <c r="E1213">
        <v>0</v>
      </c>
      <c r="F1213">
        <v>8.5997261485052073E-9</v>
      </c>
      <c r="G1213">
        <v>3.9845350383541842E-8</v>
      </c>
      <c r="H1213">
        <v>6.8050018990072291E-8</v>
      </c>
      <c r="I1213">
        <v>6.891185510646396E-8</v>
      </c>
    </row>
    <row r="1214" spans="1:9" x14ac:dyDescent="0.3">
      <c r="A1214" t="s">
        <v>62</v>
      </c>
      <c r="B1214" t="s">
        <v>56</v>
      </c>
      <c r="C1214" t="s">
        <v>151</v>
      </c>
      <c r="D1214" t="s">
        <v>66</v>
      </c>
      <c r="E1214">
        <v>0</v>
      </c>
      <c r="F1214">
        <v>2.1609208731639881E-8</v>
      </c>
      <c r="G1214">
        <v>6.6261639111072253E-8</v>
      </c>
      <c r="H1214">
        <v>1.086059685341632E-7</v>
      </c>
      <c r="I1214">
        <v>1.225860284638019E-7</v>
      </c>
    </row>
    <row r="1215" spans="1:9" x14ac:dyDescent="0.3">
      <c r="A1215" t="s">
        <v>62</v>
      </c>
      <c r="B1215" t="s">
        <v>56</v>
      </c>
      <c r="C1215" t="s">
        <v>152</v>
      </c>
      <c r="D1215" t="s">
        <v>66</v>
      </c>
      <c r="E1215">
        <v>0</v>
      </c>
      <c r="F1215">
        <v>0</v>
      </c>
      <c r="G1215">
        <v>5.2638802954161607E-8</v>
      </c>
      <c r="H1215">
        <v>6.3345644198612374E-8</v>
      </c>
      <c r="I1215">
        <v>3.473445051194439E-7</v>
      </c>
    </row>
    <row r="1216" spans="1:9" x14ac:dyDescent="0.3">
      <c r="A1216" t="s">
        <v>62</v>
      </c>
      <c r="B1216" t="s">
        <v>56</v>
      </c>
      <c r="C1216" t="s">
        <v>153</v>
      </c>
      <c r="D1216" t="s">
        <v>66</v>
      </c>
      <c r="E1216">
        <v>2.1233500861950719E-8</v>
      </c>
      <c r="F1216">
        <v>2.380191267029169E-7</v>
      </c>
      <c r="G1216">
        <v>1.4448215734931969E-7</v>
      </c>
      <c r="H1216">
        <v>5.7109997098823449E-8</v>
      </c>
      <c r="I1216">
        <v>4.2335072849435419E-7</v>
      </c>
    </row>
    <row r="1217" spans="1:9" x14ac:dyDescent="0.3">
      <c r="A1217" t="s">
        <v>62</v>
      </c>
      <c r="B1217" t="s">
        <v>56</v>
      </c>
      <c r="C1217" t="s">
        <v>154</v>
      </c>
      <c r="D1217" t="s">
        <v>130</v>
      </c>
      <c r="E1217">
        <v>2.6736926674138001E-8</v>
      </c>
      <c r="F1217">
        <v>3.5509899820240288E-7</v>
      </c>
      <c r="G1217">
        <v>1.5523904711914499E-7</v>
      </c>
      <c r="H1217">
        <v>1.4313173692422511E-7</v>
      </c>
      <c r="I1217">
        <v>6.9137878158680099E-7</v>
      </c>
    </row>
    <row r="1218" spans="1:9" x14ac:dyDescent="0.3">
      <c r="A1218" t="s">
        <v>62</v>
      </c>
      <c r="B1218" t="s">
        <v>56</v>
      </c>
      <c r="C1218" t="s">
        <v>65</v>
      </c>
      <c r="D1218" t="s">
        <v>66</v>
      </c>
      <c r="E1218">
        <v>0</v>
      </c>
      <c r="F1218">
        <v>0</v>
      </c>
      <c r="G1218">
        <v>1.1644164001619481E-6</v>
      </c>
      <c r="H1218">
        <v>24.35045171782825</v>
      </c>
      <c r="I1218">
        <v>15.810000974191331</v>
      </c>
    </row>
    <row r="1219" spans="1:9" x14ac:dyDescent="0.3">
      <c r="A1219" t="s">
        <v>62</v>
      </c>
      <c r="B1219" t="s">
        <v>56</v>
      </c>
      <c r="C1219" t="s">
        <v>67</v>
      </c>
      <c r="D1219" t="s">
        <v>66</v>
      </c>
      <c r="E1219">
        <v>2.2918735970046179E-6</v>
      </c>
      <c r="F1219">
        <v>249.9060407323862</v>
      </c>
      <c r="G1219">
        <v>239.4100149607703</v>
      </c>
      <c r="H1219">
        <v>145.30127462736169</v>
      </c>
      <c r="I1219">
        <v>128.01387963848759</v>
      </c>
    </row>
    <row r="1220" spans="1:9" x14ac:dyDescent="0.3">
      <c r="A1220" t="s">
        <v>62</v>
      </c>
      <c r="B1220" t="s">
        <v>56</v>
      </c>
      <c r="C1220" t="s">
        <v>155</v>
      </c>
      <c r="D1220" t="s">
        <v>66</v>
      </c>
      <c r="E1220">
        <v>0</v>
      </c>
      <c r="F1220">
        <v>0</v>
      </c>
      <c r="G1220">
        <v>8.2333755702980158E-7</v>
      </c>
      <c r="H1220">
        <v>8.5728482552184063E-6</v>
      </c>
      <c r="I1220">
        <v>5.8045641862388097E-6</v>
      </c>
    </row>
    <row r="1221" spans="1:9" x14ac:dyDescent="0.3">
      <c r="A1221" t="s">
        <v>62</v>
      </c>
      <c r="B1221" t="s">
        <v>56</v>
      </c>
      <c r="C1221" t="s">
        <v>68</v>
      </c>
      <c r="D1221" t="s">
        <v>66</v>
      </c>
      <c r="E1221">
        <v>238.00962967915379</v>
      </c>
      <c r="F1221">
        <v>272.01101115199168</v>
      </c>
      <c r="G1221">
        <v>853.90929186797644</v>
      </c>
      <c r="H1221">
        <v>958.76966119121255</v>
      </c>
      <c r="I1221">
        <v>387.58888729927429</v>
      </c>
    </row>
    <row r="1222" spans="1:9" x14ac:dyDescent="0.3">
      <c r="A1222" t="s">
        <v>62</v>
      </c>
      <c r="B1222" t="s">
        <v>56</v>
      </c>
      <c r="C1222" t="s">
        <v>69</v>
      </c>
      <c r="D1222" t="s">
        <v>66</v>
      </c>
      <c r="E1222">
        <v>109.9029600197034</v>
      </c>
      <c r="F1222">
        <v>65.941776188998915</v>
      </c>
      <c r="G1222">
        <v>21.980592188273199</v>
      </c>
      <c r="H1222">
        <v>0</v>
      </c>
      <c r="I1222">
        <v>0</v>
      </c>
    </row>
    <row r="1223" spans="1:9" x14ac:dyDescent="0.3">
      <c r="A1223" t="s">
        <v>62</v>
      </c>
      <c r="B1223" t="s">
        <v>56</v>
      </c>
      <c r="C1223" t="s">
        <v>156</v>
      </c>
      <c r="D1223" t="s">
        <v>66</v>
      </c>
      <c r="E1223">
        <v>2.6150787354521212E-8</v>
      </c>
      <c r="F1223">
        <v>3.1391706009993498E-7</v>
      </c>
      <c r="G1223">
        <v>2.1483348933902491E-7</v>
      </c>
      <c r="H1223">
        <v>1.3070457264741329E-7</v>
      </c>
      <c r="I1223">
        <v>4.7605960345999768E-7</v>
      </c>
    </row>
    <row r="1224" spans="1:9" x14ac:dyDescent="0.3">
      <c r="A1224" t="s">
        <v>62</v>
      </c>
      <c r="B1224" t="s">
        <v>56</v>
      </c>
      <c r="C1224" t="s">
        <v>157</v>
      </c>
      <c r="D1224" t="s">
        <v>66</v>
      </c>
      <c r="E1224">
        <v>0</v>
      </c>
      <c r="F1224">
        <v>0</v>
      </c>
      <c r="G1224">
        <v>5.2880789659450259E-8</v>
      </c>
      <c r="H1224">
        <v>6.6389675446783357E-8</v>
      </c>
      <c r="I1224">
        <v>3.2949617158312889E-7</v>
      </c>
    </row>
    <row r="1225" spans="1:9" x14ac:dyDescent="0.3">
      <c r="A1225" t="s">
        <v>62</v>
      </c>
      <c r="B1225" t="s">
        <v>56</v>
      </c>
      <c r="C1225" t="s">
        <v>158</v>
      </c>
      <c r="D1225" t="s">
        <v>66</v>
      </c>
      <c r="E1225">
        <v>3.3227642928910093E-8</v>
      </c>
      <c r="F1225">
        <v>2.9417201532578337E-7</v>
      </c>
      <c r="G1225">
        <v>1.9556051572218871E-7</v>
      </c>
      <c r="H1225">
        <v>8.0422236168712657E-8</v>
      </c>
      <c r="I1225">
        <v>5.1678614619799269E-7</v>
      </c>
    </row>
    <row r="1226" spans="1:9" x14ac:dyDescent="0.3">
      <c r="A1226" t="s">
        <v>62</v>
      </c>
      <c r="B1226" t="s">
        <v>56</v>
      </c>
      <c r="C1226" t="s">
        <v>146</v>
      </c>
      <c r="D1226" t="s">
        <v>66</v>
      </c>
      <c r="E1226">
        <v>0</v>
      </c>
      <c r="F1226">
        <v>0</v>
      </c>
      <c r="G1226">
        <v>0</v>
      </c>
      <c r="H1226">
        <v>0</v>
      </c>
      <c r="I1226">
        <v>2.1059049690043359E-7</v>
      </c>
    </row>
    <row r="1227" spans="1:9" x14ac:dyDescent="0.3">
      <c r="A1227" t="s">
        <v>62</v>
      </c>
      <c r="B1227" t="s">
        <v>56</v>
      </c>
      <c r="C1227" t="s">
        <v>146</v>
      </c>
      <c r="D1227" t="s">
        <v>130</v>
      </c>
      <c r="E1227">
        <v>6.6299905023589779E-8</v>
      </c>
      <c r="F1227">
        <v>9.2467263398528689E-7</v>
      </c>
      <c r="G1227">
        <v>2.3265069516001719E-7</v>
      </c>
      <c r="H1227">
        <v>761.6934316085925</v>
      </c>
      <c r="I1227">
        <v>379.12988393351492</v>
      </c>
    </row>
    <row r="1228" spans="1:9" x14ac:dyDescent="0.3">
      <c r="A1228" t="s">
        <v>62</v>
      </c>
      <c r="B1228" t="s">
        <v>56</v>
      </c>
      <c r="C1228" t="s">
        <v>70</v>
      </c>
      <c r="D1228" t="s">
        <v>66</v>
      </c>
      <c r="E1228">
        <v>137.54000002594961</v>
      </c>
      <c r="F1228">
        <v>186.24000014758829</v>
      </c>
      <c r="G1228">
        <v>4.734551091472851E-7</v>
      </c>
      <c r="H1228">
        <v>2.2499690422638309E-7</v>
      </c>
      <c r="I1228">
        <v>9.1149202323152751E-7</v>
      </c>
    </row>
    <row r="1229" spans="1:9" x14ac:dyDescent="0.3">
      <c r="A1229" t="s">
        <v>62</v>
      </c>
      <c r="B1229" t="s">
        <v>56</v>
      </c>
      <c r="C1229" t="s">
        <v>71</v>
      </c>
      <c r="D1229" t="s">
        <v>66</v>
      </c>
      <c r="E1229">
        <v>39.247408114425248</v>
      </c>
      <c r="F1229">
        <v>58.907009136072979</v>
      </c>
      <c r="G1229">
        <v>7.8494816707966502</v>
      </c>
      <c r="H1229">
        <v>0</v>
      </c>
      <c r="I1229">
        <v>0</v>
      </c>
    </row>
    <row r="1230" spans="1:9" x14ac:dyDescent="0.3">
      <c r="A1230" t="s">
        <v>62</v>
      </c>
      <c r="B1230" t="s">
        <v>56</v>
      </c>
      <c r="C1230" t="s">
        <v>71</v>
      </c>
      <c r="D1230" t="s">
        <v>72</v>
      </c>
      <c r="E1230">
        <v>61.645671871243749</v>
      </c>
      <c r="F1230">
        <v>92.524890956659604</v>
      </c>
      <c r="G1230">
        <v>12.32913444950322</v>
      </c>
      <c r="H1230">
        <v>0</v>
      </c>
      <c r="I1230">
        <v>0</v>
      </c>
    </row>
    <row r="1231" spans="1:9" x14ac:dyDescent="0.3">
      <c r="A1231" t="s">
        <v>62</v>
      </c>
      <c r="B1231" t="s">
        <v>56</v>
      </c>
      <c r="C1231" t="s">
        <v>73</v>
      </c>
      <c r="D1231" t="s">
        <v>66</v>
      </c>
      <c r="E1231">
        <v>8.3267435329104147E-9</v>
      </c>
      <c r="F1231">
        <v>3.9261671831832459</v>
      </c>
      <c r="G1231">
        <v>3.6739229525169003E-8</v>
      </c>
      <c r="H1231">
        <v>2.0392276893798929E-9</v>
      </c>
      <c r="I1231">
        <v>1.3202100598050359E-7</v>
      </c>
    </row>
    <row r="1232" spans="1:9" x14ac:dyDescent="0.3">
      <c r="A1232" t="s">
        <v>62</v>
      </c>
      <c r="B1232" t="s">
        <v>56</v>
      </c>
      <c r="C1232" t="s">
        <v>73</v>
      </c>
      <c r="D1232" t="s">
        <v>72</v>
      </c>
      <c r="E1232">
        <v>2.937636115330222E-8</v>
      </c>
      <c r="F1232">
        <v>10.46857959292398</v>
      </c>
      <c r="G1232">
        <v>1.102662724461691E-7</v>
      </c>
      <c r="H1232">
        <v>5.7282426394768652E-8</v>
      </c>
      <c r="I1232">
        <v>3.4488554039503142E-7</v>
      </c>
    </row>
    <row r="1233" spans="1:9" x14ac:dyDescent="0.3">
      <c r="A1233" t="s">
        <v>62</v>
      </c>
      <c r="B1233" t="s">
        <v>56</v>
      </c>
      <c r="C1233" t="s">
        <v>74</v>
      </c>
      <c r="D1233" t="s">
        <v>66</v>
      </c>
      <c r="E1233">
        <v>217.35753423676039</v>
      </c>
      <c r="F1233">
        <v>130.4145204340353</v>
      </c>
      <c r="G1233">
        <v>43.471507026967473</v>
      </c>
      <c r="H1233">
        <v>0</v>
      </c>
      <c r="I1233">
        <v>0</v>
      </c>
    </row>
    <row r="1234" spans="1:9" x14ac:dyDescent="0.3">
      <c r="A1234" t="s">
        <v>62</v>
      </c>
      <c r="B1234" t="s">
        <v>56</v>
      </c>
      <c r="C1234" t="s">
        <v>74</v>
      </c>
      <c r="D1234" t="s">
        <v>72</v>
      </c>
      <c r="E1234">
        <v>175.69406474472319</v>
      </c>
      <c r="F1234">
        <v>105.4164387595186</v>
      </c>
      <c r="G1234">
        <v>35.138813094131017</v>
      </c>
      <c r="H1234">
        <v>0</v>
      </c>
      <c r="I1234">
        <v>0</v>
      </c>
    </row>
    <row r="1235" spans="1:9" x14ac:dyDescent="0.3">
      <c r="A1235" t="s">
        <v>62</v>
      </c>
      <c r="B1235" t="s">
        <v>56</v>
      </c>
      <c r="C1235" t="s">
        <v>159</v>
      </c>
      <c r="D1235" t="s">
        <v>66</v>
      </c>
      <c r="E1235">
        <v>4.4211016688582487E-8</v>
      </c>
      <c r="F1235">
        <v>4.808739720276903E-8</v>
      </c>
      <c r="G1235">
        <v>4.4858921238434662E-8</v>
      </c>
      <c r="H1235">
        <v>5.3028212541856252E-8</v>
      </c>
      <c r="I1235">
        <v>1.8899868023516489E-7</v>
      </c>
    </row>
    <row r="1236" spans="1:9" x14ac:dyDescent="0.3">
      <c r="A1236" t="s">
        <v>62</v>
      </c>
      <c r="B1236" t="s">
        <v>56</v>
      </c>
      <c r="C1236" t="s">
        <v>159</v>
      </c>
      <c r="D1236" t="s">
        <v>72</v>
      </c>
      <c r="E1236">
        <v>5.2956052956653752E-8</v>
      </c>
      <c r="F1236">
        <v>5.3631052723765138E-8</v>
      </c>
      <c r="G1236">
        <v>4.6596575679882712E-8</v>
      </c>
      <c r="H1236">
        <v>5.1306686704294763E-8</v>
      </c>
      <c r="I1236">
        <v>1.703144000598254E-7</v>
      </c>
    </row>
    <row r="1237" spans="1:9" x14ac:dyDescent="0.3">
      <c r="A1237" t="s">
        <v>62</v>
      </c>
      <c r="B1237" t="s">
        <v>56</v>
      </c>
      <c r="C1237" t="s">
        <v>75</v>
      </c>
      <c r="D1237" t="s">
        <v>66</v>
      </c>
      <c r="E1237">
        <v>3.665442046265178</v>
      </c>
      <c r="F1237">
        <v>1.918609844422936</v>
      </c>
      <c r="G1237">
        <v>0.63953664937781718</v>
      </c>
      <c r="H1237">
        <v>0</v>
      </c>
      <c r="I1237">
        <v>0</v>
      </c>
    </row>
    <row r="1238" spans="1:9" x14ac:dyDescent="0.3">
      <c r="A1238" t="s">
        <v>62</v>
      </c>
      <c r="B1238" t="s">
        <v>56</v>
      </c>
      <c r="C1238" t="s">
        <v>75</v>
      </c>
      <c r="D1238" t="s">
        <v>72</v>
      </c>
      <c r="E1238">
        <v>7.9340581001436137</v>
      </c>
      <c r="F1238">
        <v>4.1529402961559736</v>
      </c>
      <c r="G1238">
        <v>1.3843135068810981</v>
      </c>
      <c r="H1238">
        <v>0</v>
      </c>
      <c r="I1238">
        <v>0</v>
      </c>
    </row>
    <row r="1239" spans="1:9" x14ac:dyDescent="0.3">
      <c r="A1239" t="s">
        <v>62</v>
      </c>
      <c r="B1239" t="s">
        <v>56</v>
      </c>
      <c r="C1239" t="s">
        <v>76</v>
      </c>
      <c r="D1239" t="s">
        <v>66</v>
      </c>
      <c r="E1239">
        <v>603.41262104524969</v>
      </c>
      <c r="F1239">
        <v>362.0475727618678</v>
      </c>
      <c r="G1239">
        <v>76.907571101570895</v>
      </c>
      <c r="H1239">
        <v>0</v>
      </c>
      <c r="I1239">
        <v>0</v>
      </c>
    </row>
    <row r="1240" spans="1:9" x14ac:dyDescent="0.3">
      <c r="A1240" t="s">
        <v>62</v>
      </c>
      <c r="B1240" t="s">
        <v>56</v>
      </c>
      <c r="C1240" t="s">
        <v>76</v>
      </c>
      <c r="D1240" t="s">
        <v>72</v>
      </c>
      <c r="E1240">
        <v>658.95687904941508</v>
      </c>
      <c r="F1240">
        <v>395.37412757676782</v>
      </c>
      <c r="G1240">
        <v>83.986929110920514</v>
      </c>
      <c r="H1240">
        <v>0</v>
      </c>
      <c r="I1240">
        <v>0</v>
      </c>
    </row>
    <row r="1241" spans="1:9" x14ac:dyDescent="0.3">
      <c r="A1241" t="s">
        <v>62</v>
      </c>
      <c r="B1241" t="s">
        <v>56</v>
      </c>
      <c r="C1241" t="s">
        <v>160</v>
      </c>
      <c r="D1241" t="s">
        <v>66</v>
      </c>
      <c r="E1241">
        <v>2.9007529322186952E-7</v>
      </c>
      <c r="F1241">
        <v>4.1499967523383439E-7</v>
      </c>
      <c r="G1241">
        <v>1.0880970891828139E-7</v>
      </c>
      <c r="H1241">
        <v>9.7001333975532901E-8</v>
      </c>
      <c r="I1241">
        <v>2.4248821866911801E-7</v>
      </c>
    </row>
    <row r="1242" spans="1:9" x14ac:dyDescent="0.3">
      <c r="A1242" t="s">
        <v>62</v>
      </c>
      <c r="B1242" t="s">
        <v>56</v>
      </c>
      <c r="C1242" t="s">
        <v>160</v>
      </c>
      <c r="D1242" t="s">
        <v>72</v>
      </c>
      <c r="E1242">
        <v>2.0325003538675201E-7</v>
      </c>
      <c r="F1242">
        <v>2.9078208536792481E-7</v>
      </c>
      <c r="G1242">
        <v>7.6240816452945451E-8</v>
      </c>
      <c r="H1242">
        <v>6.7966921084897193E-8</v>
      </c>
      <c r="I1242">
        <v>1.699067110402663E-7</v>
      </c>
    </row>
    <row r="1243" spans="1:9" x14ac:dyDescent="0.3">
      <c r="A1243" t="s">
        <v>62</v>
      </c>
      <c r="B1243" t="s">
        <v>56</v>
      </c>
      <c r="C1243" t="s">
        <v>77</v>
      </c>
      <c r="D1243" t="s">
        <v>66</v>
      </c>
      <c r="E1243">
        <v>61.711183056308727</v>
      </c>
      <c r="F1243">
        <v>31.119221495110711</v>
      </c>
      <c r="G1243">
        <v>10.37307390205155</v>
      </c>
      <c r="H1243">
        <v>0</v>
      </c>
      <c r="I1243">
        <v>0</v>
      </c>
    </row>
    <row r="1244" spans="1:9" x14ac:dyDescent="0.3">
      <c r="A1244" t="s">
        <v>62</v>
      </c>
      <c r="B1244" t="s">
        <v>56</v>
      </c>
      <c r="C1244" t="s">
        <v>77</v>
      </c>
      <c r="D1244" t="s">
        <v>72</v>
      </c>
      <c r="E1244">
        <v>66.32031706051437</v>
      </c>
      <c r="F1244">
        <v>33.443478702214421</v>
      </c>
      <c r="G1244">
        <v>11.147826309673659</v>
      </c>
      <c r="H1244">
        <v>0</v>
      </c>
      <c r="I1244">
        <v>0</v>
      </c>
    </row>
    <row r="1245" spans="1:9" x14ac:dyDescent="0.3">
      <c r="A1245" t="s">
        <v>62</v>
      </c>
      <c r="B1245" t="s">
        <v>56</v>
      </c>
      <c r="C1245" t="s">
        <v>161</v>
      </c>
      <c r="D1245" t="s">
        <v>66</v>
      </c>
      <c r="E1245">
        <v>0</v>
      </c>
      <c r="F1245">
        <v>0</v>
      </c>
      <c r="G1245">
        <v>2.785042630912765E-8</v>
      </c>
      <c r="H1245">
        <v>5.4360301826347303E-8</v>
      </c>
      <c r="I1245">
        <v>2.100921713417219E-7</v>
      </c>
    </row>
    <row r="1246" spans="1:9" x14ac:dyDescent="0.3">
      <c r="A1246" t="s">
        <v>62</v>
      </c>
      <c r="B1246" t="s">
        <v>56</v>
      </c>
      <c r="C1246" t="s">
        <v>162</v>
      </c>
      <c r="D1246" t="s">
        <v>66</v>
      </c>
      <c r="E1246">
        <v>0</v>
      </c>
      <c r="F1246">
        <v>0</v>
      </c>
      <c r="G1246">
        <v>2.7671221597019521E-8</v>
      </c>
      <c r="H1246">
        <v>5.4143056692556579E-8</v>
      </c>
      <c r="I1246">
        <v>2.075686706174094E-7</v>
      </c>
    </row>
    <row r="1247" spans="1:9" x14ac:dyDescent="0.3">
      <c r="A1247" t="s">
        <v>62</v>
      </c>
      <c r="B1247" t="s">
        <v>56</v>
      </c>
      <c r="C1247" t="s">
        <v>78</v>
      </c>
      <c r="D1247" t="s">
        <v>66</v>
      </c>
      <c r="E1247">
        <v>652.69713784762996</v>
      </c>
      <c r="F1247">
        <v>652.69713820578329</v>
      </c>
      <c r="G1247">
        <v>4.5924691621413407E-8</v>
      </c>
      <c r="H1247">
        <v>4.514139226873091E-8</v>
      </c>
      <c r="I1247">
        <v>1.263366652672344E-7</v>
      </c>
    </row>
    <row r="1248" spans="1:9" x14ac:dyDescent="0.3">
      <c r="A1248" t="s">
        <v>62</v>
      </c>
      <c r="B1248" t="s">
        <v>56</v>
      </c>
      <c r="C1248" t="s">
        <v>79</v>
      </c>
      <c r="D1248" t="s">
        <v>66</v>
      </c>
      <c r="E1248">
        <v>2272.8953274745732</v>
      </c>
      <c r="F1248">
        <v>912.95834519726293</v>
      </c>
      <c r="G1248">
        <v>291.36741110360782</v>
      </c>
      <c r="H1248">
        <v>0</v>
      </c>
      <c r="I1248">
        <v>0</v>
      </c>
    </row>
    <row r="1249" spans="1:9" x14ac:dyDescent="0.3">
      <c r="A1249" t="s">
        <v>62</v>
      </c>
      <c r="B1249" t="s">
        <v>56</v>
      </c>
      <c r="C1249" t="s">
        <v>163</v>
      </c>
      <c r="D1249" t="s">
        <v>66</v>
      </c>
      <c r="E1249">
        <v>8.7137513442042278E-8</v>
      </c>
      <c r="F1249">
        <v>1.8959267485483579E-7</v>
      </c>
      <c r="G1249">
        <v>3.8014699027807688E-8</v>
      </c>
      <c r="H1249">
        <v>3.704869778144656E-8</v>
      </c>
      <c r="I1249">
        <v>1.075452803405013E-7</v>
      </c>
    </row>
    <row r="1250" spans="1:9" x14ac:dyDescent="0.3">
      <c r="A1250" t="s">
        <v>62</v>
      </c>
      <c r="B1250" t="s">
        <v>56</v>
      </c>
      <c r="C1250" t="s">
        <v>164</v>
      </c>
      <c r="D1250" t="s">
        <v>66</v>
      </c>
      <c r="E1250">
        <v>0</v>
      </c>
      <c r="F1250">
        <v>0</v>
      </c>
      <c r="G1250">
        <v>2.6931843236240641E-8</v>
      </c>
      <c r="H1250">
        <v>5.1400581848122119E-8</v>
      </c>
      <c r="I1250">
        <v>2.0872365166873049E-7</v>
      </c>
    </row>
    <row r="1251" spans="1:9" x14ac:dyDescent="0.3">
      <c r="A1251" t="s">
        <v>62</v>
      </c>
      <c r="B1251" t="s">
        <v>56</v>
      </c>
      <c r="C1251" t="s">
        <v>165</v>
      </c>
      <c r="D1251" t="s">
        <v>66</v>
      </c>
      <c r="E1251">
        <v>1.73542549729474E-7</v>
      </c>
      <c r="F1251">
        <v>3.2335299332629191E-7</v>
      </c>
      <c r="G1251">
        <v>3.6551851485900507E-8</v>
      </c>
      <c r="H1251">
        <v>4.2529868155558317E-8</v>
      </c>
      <c r="I1251">
        <v>1.3738067578925849E-7</v>
      </c>
    </row>
    <row r="1252" spans="1:9" x14ac:dyDescent="0.3">
      <c r="A1252" t="s">
        <v>62</v>
      </c>
      <c r="B1252" t="s">
        <v>56</v>
      </c>
      <c r="C1252" t="s">
        <v>166</v>
      </c>
      <c r="D1252" t="s">
        <v>167</v>
      </c>
      <c r="E1252">
        <v>7.5338302060369474E-8</v>
      </c>
      <c r="F1252">
        <v>6.7892372392024629E-7</v>
      </c>
      <c r="G1252">
        <v>3.5259093610752741E-7</v>
      </c>
      <c r="H1252">
        <v>1.169357072794834E-7</v>
      </c>
      <c r="I1252">
        <v>1.084316745970196E-6</v>
      </c>
    </row>
    <row r="1253" spans="1:9" x14ac:dyDescent="0.3">
      <c r="A1253" t="s">
        <v>62</v>
      </c>
      <c r="B1253" t="s">
        <v>56</v>
      </c>
      <c r="C1253" t="s">
        <v>80</v>
      </c>
      <c r="D1253" t="s">
        <v>81</v>
      </c>
      <c r="E1253">
        <v>1391.9172786938459</v>
      </c>
      <c r="F1253">
        <v>1768.025390058076</v>
      </c>
      <c r="G1253">
        <v>974.2881218670351</v>
      </c>
      <c r="H1253">
        <v>2477.636463657564</v>
      </c>
      <c r="I1253">
        <v>1083.228249871732</v>
      </c>
    </row>
    <row r="1254" spans="1:9" x14ac:dyDescent="0.3">
      <c r="A1254" t="s">
        <v>62</v>
      </c>
      <c r="B1254" t="s">
        <v>56</v>
      </c>
      <c r="C1254" t="s">
        <v>82</v>
      </c>
      <c r="D1254" t="s">
        <v>83</v>
      </c>
      <c r="E1254">
        <v>9200.9768688507975</v>
      </c>
      <c r="F1254">
        <v>4886.965269457728</v>
      </c>
      <c r="G1254">
        <v>1004.969436365672</v>
      </c>
      <c r="H1254">
        <v>4.9719339412435073E-7</v>
      </c>
      <c r="I1254">
        <v>2.556510638124116E-6</v>
      </c>
    </row>
    <row r="1255" spans="1:9" x14ac:dyDescent="0.3">
      <c r="A1255" t="s">
        <v>62</v>
      </c>
      <c r="B1255" t="s">
        <v>56</v>
      </c>
      <c r="C1255" t="s">
        <v>84</v>
      </c>
      <c r="D1255" t="s">
        <v>85</v>
      </c>
      <c r="E1255">
        <v>680.02752279156005</v>
      </c>
      <c r="F1255">
        <v>1776.7984776314061</v>
      </c>
      <c r="G1255">
        <v>3312.416199114482</v>
      </c>
      <c r="H1255">
        <v>3269.238890552152</v>
      </c>
      <c r="I1255">
        <v>1613.722051316832</v>
      </c>
    </row>
    <row r="1256" spans="1:9" x14ac:dyDescent="0.3">
      <c r="A1256" t="s">
        <v>62</v>
      </c>
      <c r="B1256" t="s">
        <v>56</v>
      </c>
      <c r="C1256" t="s">
        <v>86</v>
      </c>
      <c r="D1256" t="s">
        <v>87</v>
      </c>
      <c r="E1256">
        <v>188.20156146101931</v>
      </c>
      <c r="F1256">
        <v>201.0359838690465</v>
      </c>
      <c r="G1256">
        <v>264.11093692711529</v>
      </c>
      <c r="H1256">
        <v>349.01778601281029</v>
      </c>
      <c r="I1256">
        <v>464.39880925998619</v>
      </c>
    </row>
    <row r="1257" spans="1:9" x14ac:dyDescent="0.3">
      <c r="A1257" t="s">
        <v>62</v>
      </c>
      <c r="B1257" t="s">
        <v>56</v>
      </c>
      <c r="C1257" t="s">
        <v>147</v>
      </c>
      <c r="D1257" t="s">
        <v>148</v>
      </c>
      <c r="E1257">
        <v>0</v>
      </c>
      <c r="F1257">
        <v>2.4240380285773E-7</v>
      </c>
      <c r="G1257">
        <v>3.8054496448523352E-7</v>
      </c>
      <c r="H1257">
        <v>506.11013140993009</v>
      </c>
      <c r="I1257">
        <v>82.019387233448015</v>
      </c>
    </row>
    <row r="1258" spans="1:9" x14ac:dyDescent="0.3">
      <c r="A1258" t="s">
        <v>62</v>
      </c>
      <c r="B1258" t="s">
        <v>56</v>
      </c>
      <c r="C1258" t="s">
        <v>88</v>
      </c>
      <c r="D1258" t="s">
        <v>89</v>
      </c>
      <c r="E1258">
        <v>1081.444232971872</v>
      </c>
      <c r="F1258">
        <v>1191.498898258204</v>
      </c>
      <c r="G1258">
        <v>1234.256312266856</v>
      </c>
      <c r="H1258">
        <v>794.60688307837154</v>
      </c>
      <c r="I1258">
        <v>1502.7408555247191</v>
      </c>
    </row>
    <row r="1259" spans="1:9" x14ac:dyDescent="0.3">
      <c r="A1259" t="s">
        <v>62</v>
      </c>
      <c r="B1259" t="s">
        <v>56</v>
      </c>
      <c r="C1259" t="s">
        <v>88</v>
      </c>
      <c r="D1259" t="s">
        <v>90</v>
      </c>
      <c r="E1259">
        <v>1007.33576741989</v>
      </c>
      <c r="F1259">
        <v>1039.5111035654511</v>
      </c>
      <c r="G1259">
        <v>1021.037843642735</v>
      </c>
      <c r="H1259">
        <v>1394.6815036870551</v>
      </c>
      <c r="I1259">
        <v>1087.4919114244631</v>
      </c>
    </row>
    <row r="1260" spans="1:9" x14ac:dyDescent="0.3">
      <c r="A1260" t="s">
        <v>62</v>
      </c>
      <c r="B1260" t="s">
        <v>56</v>
      </c>
      <c r="C1260" t="s">
        <v>91</v>
      </c>
      <c r="D1260" t="s">
        <v>92</v>
      </c>
      <c r="E1260">
        <v>361.94736848934099</v>
      </c>
      <c r="F1260">
        <v>490.1052633441837</v>
      </c>
      <c r="G1260">
        <v>8.8218930591759773E-7</v>
      </c>
      <c r="H1260">
        <v>2.2835192454680299E-7</v>
      </c>
      <c r="I1260">
        <v>2.0349180271919199E-6</v>
      </c>
    </row>
    <row r="1261" spans="1:9" x14ac:dyDescent="0.3">
      <c r="A1261" t="s">
        <v>62</v>
      </c>
      <c r="B1261" t="s">
        <v>56</v>
      </c>
      <c r="C1261" t="s">
        <v>93</v>
      </c>
      <c r="D1261" t="s">
        <v>94</v>
      </c>
      <c r="E1261">
        <v>7857.8976057624313</v>
      </c>
      <c r="F1261">
        <v>6172.567769095449</v>
      </c>
      <c r="G1261">
        <v>793.96365629862748</v>
      </c>
      <c r="H1261">
        <v>13249.658032695221</v>
      </c>
      <c r="I1261">
        <v>13182.58156095602</v>
      </c>
    </row>
    <row r="1262" spans="1:9" x14ac:dyDescent="0.3">
      <c r="A1262" t="s">
        <v>62</v>
      </c>
      <c r="B1262" t="s">
        <v>56</v>
      </c>
      <c r="C1262" t="s">
        <v>95</v>
      </c>
      <c r="D1262" t="s">
        <v>96</v>
      </c>
      <c r="E1262">
        <v>1027.698702242013</v>
      </c>
      <c r="F1262">
        <v>533.06286623612857</v>
      </c>
      <c r="G1262">
        <v>216.57791602349471</v>
      </c>
      <c r="H1262">
        <v>4.803481555722766E-7</v>
      </c>
      <c r="I1262">
        <v>1.430763233526395E-6</v>
      </c>
    </row>
    <row r="1263" spans="1:9" x14ac:dyDescent="0.3">
      <c r="A1263" t="s">
        <v>62</v>
      </c>
      <c r="B1263" t="s">
        <v>56</v>
      </c>
      <c r="C1263" t="s">
        <v>97</v>
      </c>
      <c r="D1263" t="s">
        <v>98</v>
      </c>
      <c r="E1263">
        <v>2.7400001149509441</v>
      </c>
      <c r="F1263">
        <v>20.460000127470291</v>
      </c>
      <c r="G1263">
        <v>35.449208923365333</v>
      </c>
      <c r="H1263">
        <v>44.581911128878623</v>
      </c>
      <c r="I1263">
        <v>44.613669635719567</v>
      </c>
    </row>
    <row r="1264" spans="1:9" x14ac:dyDescent="0.3">
      <c r="A1264" t="s">
        <v>62</v>
      </c>
      <c r="B1264" t="s">
        <v>56</v>
      </c>
      <c r="C1264" t="s">
        <v>99</v>
      </c>
      <c r="D1264" t="s">
        <v>100</v>
      </c>
      <c r="E1264">
        <v>164.2300000817377</v>
      </c>
      <c r="F1264">
        <v>583.67999876698627</v>
      </c>
      <c r="G1264">
        <v>2366.0995699607088</v>
      </c>
      <c r="H1264">
        <v>4173.3691533986512</v>
      </c>
      <c r="I1264">
        <v>5250.1763762244436</v>
      </c>
    </row>
    <row r="1265" spans="1:9" x14ac:dyDescent="0.3">
      <c r="A1265" t="s">
        <v>62</v>
      </c>
      <c r="B1265" t="s">
        <v>56</v>
      </c>
      <c r="C1265" t="s">
        <v>101</v>
      </c>
      <c r="D1265" t="s">
        <v>102</v>
      </c>
      <c r="E1265">
        <v>0.21684214885693689</v>
      </c>
      <c r="F1265">
        <v>2.9132653900537</v>
      </c>
      <c r="G1265">
        <v>2.7299319012883001</v>
      </c>
      <c r="H1265">
        <v>1.108008518513631E-5</v>
      </c>
      <c r="I1265">
        <v>1.1099619856929539E-5</v>
      </c>
    </row>
    <row r="1266" spans="1:9" x14ac:dyDescent="0.3">
      <c r="A1266" t="s">
        <v>62</v>
      </c>
      <c r="B1266" t="s">
        <v>56</v>
      </c>
      <c r="C1266" t="s">
        <v>103</v>
      </c>
      <c r="D1266" t="s">
        <v>104</v>
      </c>
      <c r="E1266">
        <v>1.84953274124818E-7</v>
      </c>
      <c r="F1266">
        <v>1.2458228449068569</v>
      </c>
      <c r="G1266">
        <v>2.4125040166124792</v>
      </c>
      <c r="H1266">
        <v>1.2538739386346821E-6</v>
      </c>
      <c r="I1266">
        <v>5.0412573025090759E-7</v>
      </c>
    </row>
    <row r="1267" spans="1:9" x14ac:dyDescent="0.3">
      <c r="A1267" t="s">
        <v>62</v>
      </c>
      <c r="B1267" t="s">
        <v>56</v>
      </c>
      <c r="C1267" t="s">
        <v>105</v>
      </c>
      <c r="D1267" t="s">
        <v>106</v>
      </c>
      <c r="E1267">
        <v>1.720001492987326</v>
      </c>
      <c r="F1267">
        <v>0.60417740590782854</v>
      </c>
      <c r="G1267">
        <v>2.7207648088441222E-7</v>
      </c>
      <c r="H1267">
        <v>3.2373288977861142E-7</v>
      </c>
      <c r="I1267">
        <v>3.2333645803861332E-7</v>
      </c>
    </row>
    <row r="1268" spans="1:9" x14ac:dyDescent="0.3">
      <c r="A1268" t="s">
        <v>62</v>
      </c>
      <c r="B1268" t="s">
        <v>56</v>
      </c>
      <c r="C1268" t="s">
        <v>107</v>
      </c>
      <c r="D1268" t="s">
        <v>108</v>
      </c>
      <c r="E1268">
        <v>0</v>
      </c>
      <c r="F1268">
        <v>259.56999992291651</v>
      </c>
      <c r="G1268">
        <v>2127.732145548483</v>
      </c>
      <c r="H1268">
        <v>3095.6158557587041</v>
      </c>
      <c r="I1268">
        <v>11183.893832949099</v>
      </c>
    </row>
    <row r="1269" spans="1:9" x14ac:dyDescent="0.3">
      <c r="A1269" t="s">
        <v>62</v>
      </c>
      <c r="B1269" t="s">
        <v>56</v>
      </c>
      <c r="C1269" t="s">
        <v>109</v>
      </c>
      <c r="D1269" t="s">
        <v>110</v>
      </c>
      <c r="E1269">
        <v>550.08000026755087</v>
      </c>
      <c r="F1269">
        <v>1530.6899992777719</v>
      </c>
      <c r="G1269">
        <v>3037.8784007538889</v>
      </c>
      <c r="H1269">
        <v>1793.17185468549</v>
      </c>
      <c r="I1269">
        <v>3557.547108067507</v>
      </c>
    </row>
    <row r="1270" spans="1:9" x14ac:dyDescent="0.3">
      <c r="A1270" t="s">
        <v>62</v>
      </c>
      <c r="B1270" t="s">
        <v>56</v>
      </c>
      <c r="C1270" t="s">
        <v>168</v>
      </c>
      <c r="D1270" t="s">
        <v>66</v>
      </c>
      <c r="E1270">
        <v>3.7566253251028212E-7</v>
      </c>
      <c r="F1270">
        <v>1.023825755667282E-6</v>
      </c>
      <c r="G1270">
        <v>1.7751062595850309E-6</v>
      </c>
      <c r="H1270">
        <v>1.372011160355821E-6</v>
      </c>
      <c r="I1270">
        <v>1.1298317012368129E-6</v>
      </c>
    </row>
    <row r="1271" spans="1:9" x14ac:dyDescent="0.3">
      <c r="A1271" t="s">
        <v>62</v>
      </c>
      <c r="B1271" t="s">
        <v>56</v>
      </c>
      <c r="C1271" t="s">
        <v>169</v>
      </c>
      <c r="D1271" t="s">
        <v>66</v>
      </c>
      <c r="E1271">
        <v>6.2451664973542752E-7</v>
      </c>
      <c r="F1271">
        <v>1.7642748261180759E-6</v>
      </c>
      <c r="G1271">
        <v>2.8726767000160811E-6</v>
      </c>
      <c r="H1271">
        <v>2.2608954759039011E-6</v>
      </c>
      <c r="I1271">
        <v>1.9265660546923319E-6</v>
      </c>
    </row>
    <row r="1272" spans="1:9" x14ac:dyDescent="0.3">
      <c r="A1272" t="s">
        <v>62</v>
      </c>
      <c r="B1272" t="s">
        <v>56</v>
      </c>
      <c r="C1272" t="s">
        <v>111</v>
      </c>
      <c r="D1272" t="s">
        <v>66</v>
      </c>
      <c r="E1272">
        <v>21.712536102156871</v>
      </c>
      <c r="F1272">
        <v>16.370562857388531</v>
      </c>
      <c r="G1272">
        <v>9.8223380264833278</v>
      </c>
      <c r="H1272">
        <v>3.2741131103296892</v>
      </c>
      <c r="I1272">
        <v>0</v>
      </c>
    </row>
    <row r="1273" spans="1:9" x14ac:dyDescent="0.3">
      <c r="A1273" t="s">
        <v>62</v>
      </c>
      <c r="B1273" t="s">
        <v>56</v>
      </c>
      <c r="C1273" t="s">
        <v>112</v>
      </c>
      <c r="D1273" t="s">
        <v>66</v>
      </c>
      <c r="E1273">
        <v>13.2720211161832</v>
      </c>
      <c r="F1273">
        <v>63.110824931010512</v>
      </c>
      <c r="G1273">
        <v>63.934028655633767</v>
      </c>
      <c r="H1273">
        <v>17.685302682121058</v>
      </c>
      <c r="I1273">
        <v>7.7869151982233893</v>
      </c>
    </row>
    <row r="1274" spans="1:9" x14ac:dyDescent="0.3">
      <c r="A1274" t="s">
        <v>62</v>
      </c>
      <c r="B1274" t="s">
        <v>56</v>
      </c>
      <c r="C1274" t="s">
        <v>149</v>
      </c>
      <c r="D1274" t="s">
        <v>130</v>
      </c>
      <c r="E1274">
        <v>0</v>
      </c>
      <c r="F1274">
        <v>0</v>
      </c>
      <c r="G1274">
        <v>1.070550613460497E-7</v>
      </c>
      <c r="H1274">
        <v>227.74955911487061</v>
      </c>
      <c r="I1274">
        <v>36.908724207240503</v>
      </c>
    </row>
    <row r="1275" spans="1:9" x14ac:dyDescent="0.3">
      <c r="A1275" t="s">
        <v>62</v>
      </c>
      <c r="B1275" t="s">
        <v>56</v>
      </c>
      <c r="C1275" t="s">
        <v>113</v>
      </c>
      <c r="D1275" t="s">
        <v>66</v>
      </c>
      <c r="E1275">
        <v>255.6597026262391</v>
      </c>
      <c r="F1275">
        <v>342.66018285163381</v>
      </c>
      <c r="G1275">
        <v>525.04763403961601</v>
      </c>
      <c r="H1275">
        <v>525.04763908789266</v>
      </c>
      <c r="I1275">
        <v>1502.7408555247191</v>
      </c>
    </row>
    <row r="1276" spans="1:9" x14ac:dyDescent="0.3">
      <c r="A1276" t="s">
        <v>62</v>
      </c>
      <c r="B1276" t="s">
        <v>56</v>
      </c>
      <c r="C1276" t="s">
        <v>114</v>
      </c>
      <c r="D1276" t="s">
        <v>66</v>
      </c>
      <c r="E1276">
        <v>1833.1202972257649</v>
      </c>
      <c r="F1276">
        <v>1888.3498165358751</v>
      </c>
      <c r="G1276">
        <v>1730.246517118504</v>
      </c>
      <c r="H1276">
        <v>576.74883952448772</v>
      </c>
      <c r="I1276">
        <v>0</v>
      </c>
    </row>
    <row r="1277" spans="1:9" x14ac:dyDescent="0.3">
      <c r="A1277" t="s">
        <v>62</v>
      </c>
      <c r="B1277" t="s">
        <v>56</v>
      </c>
      <c r="C1277" t="s">
        <v>115</v>
      </c>
      <c r="D1277" t="s">
        <v>66</v>
      </c>
      <c r="E1277">
        <v>5.3975780907972957E-7</v>
      </c>
      <c r="F1277">
        <v>2.4361461668830232E-6</v>
      </c>
      <c r="G1277">
        <v>4.7514716717490088E-6</v>
      </c>
      <c r="H1277">
        <v>1087.491908153047</v>
      </c>
      <c r="I1277">
        <v>1087.4919114244631</v>
      </c>
    </row>
    <row r="1278" spans="1:9" x14ac:dyDescent="0.3">
      <c r="A1278" t="s">
        <v>62</v>
      </c>
      <c r="B1278" t="s">
        <v>56</v>
      </c>
      <c r="C1278" t="s">
        <v>116</v>
      </c>
      <c r="D1278" t="s">
        <v>66</v>
      </c>
      <c r="E1278">
        <v>1.7200014097054339</v>
      </c>
      <c r="F1278">
        <v>0.60417729685964361</v>
      </c>
      <c r="G1278">
        <v>0</v>
      </c>
      <c r="H1278">
        <v>0</v>
      </c>
      <c r="I1278">
        <v>0</v>
      </c>
    </row>
    <row r="1279" spans="1:9" x14ac:dyDescent="0.3">
      <c r="A1279" t="s">
        <v>62</v>
      </c>
      <c r="B1279" t="s">
        <v>56</v>
      </c>
      <c r="C1279" t="s">
        <v>117</v>
      </c>
      <c r="D1279" t="s">
        <v>66</v>
      </c>
      <c r="E1279">
        <v>1.84953274124818E-7</v>
      </c>
      <c r="F1279">
        <v>1.2458228065951229</v>
      </c>
      <c r="G1279">
        <v>2.4125040166124792</v>
      </c>
      <c r="H1279">
        <v>1.2538739386346821E-6</v>
      </c>
      <c r="I1279">
        <v>5.0412573025090759E-7</v>
      </c>
    </row>
    <row r="1280" spans="1:9" x14ac:dyDescent="0.3">
      <c r="A1280" t="s">
        <v>62</v>
      </c>
      <c r="B1280" t="s">
        <v>56</v>
      </c>
      <c r="C1280" t="s">
        <v>170</v>
      </c>
      <c r="D1280" t="s">
        <v>66</v>
      </c>
      <c r="E1280">
        <v>8.3281891785354912E-8</v>
      </c>
      <c r="F1280">
        <v>1.8742561962859921E-7</v>
      </c>
      <c r="G1280">
        <v>2.7207648088441222E-7</v>
      </c>
      <c r="H1280">
        <v>3.2373288977861142E-7</v>
      </c>
      <c r="I1280">
        <v>3.2333645803861332E-7</v>
      </c>
    </row>
    <row r="1281" spans="1:9" x14ac:dyDescent="0.3">
      <c r="A1281" t="s">
        <v>62</v>
      </c>
      <c r="B1281" t="s">
        <v>56</v>
      </c>
      <c r="C1281" t="s">
        <v>118</v>
      </c>
      <c r="D1281" t="s">
        <v>66</v>
      </c>
      <c r="E1281">
        <v>539.16166409068626</v>
      </c>
      <c r="F1281">
        <v>1092.5329949346431</v>
      </c>
      <c r="G1281">
        <v>1.2327253109569671E-7</v>
      </c>
      <c r="H1281">
        <v>9.0250064366817066E-8</v>
      </c>
      <c r="I1281">
        <v>1.8921076316678391E-7</v>
      </c>
    </row>
    <row r="1282" spans="1:9" x14ac:dyDescent="0.3">
      <c r="A1282" t="s">
        <v>62</v>
      </c>
      <c r="B1282" t="s">
        <v>56</v>
      </c>
      <c r="C1282" t="s">
        <v>119</v>
      </c>
      <c r="D1282" t="s">
        <v>66</v>
      </c>
      <c r="E1282">
        <v>1941.315715305976</v>
      </c>
      <c r="F1282">
        <v>1164.789429288631</v>
      </c>
      <c r="G1282">
        <v>204.3490228487305</v>
      </c>
      <c r="H1282">
        <v>0</v>
      </c>
      <c r="I1282">
        <v>0</v>
      </c>
    </row>
    <row r="1283" spans="1:9" x14ac:dyDescent="0.3">
      <c r="A1283" t="s">
        <v>62</v>
      </c>
      <c r="B1283" t="s">
        <v>56</v>
      </c>
      <c r="C1283" t="s">
        <v>171</v>
      </c>
      <c r="D1283" t="s">
        <v>66</v>
      </c>
      <c r="E1283">
        <v>3.9783844850105232E-8</v>
      </c>
      <c r="F1283">
        <v>1.167334376009183E-7</v>
      </c>
      <c r="G1283">
        <v>1.4899576813348609E-7</v>
      </c>
      <c r="H1283">
        <v>1.160525402387471E-7</v>
      </c>
      <c r="I1283">
        <v>2.3926361068006772E-7</v>
      </c>
    </row>
    <row r="1284" spans="1:9" x14ac:dyDescent="0.3">
      <c r="A1284" t="s">
        <v>62</v>
      </c>
      <c r="B1284" t="s">
        <v>56</v>
      </c>
      <c r="C1284" t="s">
        <v>172</v>
      </c>
      <c r="D1284" t="s">
        <v>66</v>
      </c>
      <c r="E1284">
        <v>0</v>
      </c>
      <c r="F1284">
        <v>0</v>
      </c>
      <c r="G1284">
        <v>6.1695203362664521E-8</v>
      </c>
      <c r="H1284">
        <v>1.075312336214858E-7</v>
      </c>
      <c r="I1284">
        <v>3.3439553562857228E-7</v>
      </c>
    </row>
    <row r="1285" spans="1:9" x14ac:dyDescent="0.3">
      <c r="A1285" t="s">
        <v>62</v>
      </c>
      <c r="B1285" t="s">
        <v>56</v>
      </c>
      <c r="C1285" t="s">
        <v>173</v>
      </c>
      <c r="D1285" t="s">
        <v>66</v>
      </c>
      <c r="E1285">
        <v>0</v>
      </c>
      <c r="F1285">
        <v>0</v>
      </c>
      <c r="G1285">
        <v>6.0365822749400319E-8</v>
      </c>
      <c r="H1285">
        <v>1.2978430118150529E-7</v>
      </c>
      <c r="I1285">
        <v>1.7727708918620919E-7</v>
      </c>
    </row>
    <row r="1286" spans="1:9" x14ac:dyDescent="0.3">
      <c r="A1286" t="s">
        <v>62</v>
      </c>
      <c r="B1286" t="s">
        <v>56</v>
      </c>
      <c r="C1286" t="s">
        <v>174</v>
      </c>
      <c r="D1286" t="s">
        <v>66</v>
      </c>
      <c r="E1286">
        <v>0</v>
      </c>
      <c r="F1286">
        <v>0</v>
      </c>
      <c r="G1286">
        <v>0</v>
      </c>
      <c r="H1286">
        <v>2.6148768350179191E-6</v>
      </c>
      <c r="I1286">
        <v>3.8009744880921842E-6</v>
      </c>
    </row>
    <row r="1287" spans="1:9" x14ac:dyDescent="0.3">
      <c r="A1287" t="s">
        <v>62</v>
      </c>
      <c r="B1287" t="s">
        <v>56</v>
      </c>
      <c r="C1287" t="s">
        <v>175</v>
      </c>
      <c r="D1287" t="s">
        <v>66</v>
      </c>
      <c r="E1287">
        <v>0</v>
      </c>
      <c r="F1287">
        <v>0</v>
      </c>
      <c r="G1287">
        <v>0</v>
      </c>
      <c r="H1287">
        <v>9.2632611910059693E-7</v>
      </c>
      <c r="I1287">
        <v>1.62489268880113E-6</v>
      </c>
    </row>
    <row r="1288" spans="1:9" x14ac:dyDescent="0.3">
      <c r="A1288" t="s">
        <v>62</v>
      </c>
      <c r="B1288" t="s">
        <v>56</v>
      </c>
      <c r="C1288" t="s">
        <v>176</v>
      </c>
      <c r="D1288" t="s">
        <v>66</v>
      </c>
      <c r="E1288">
        <v>0</v>
      </c>
      <c r="F1288">
        <v>0</v>
      </c>
      <c r="G1288">
        <v>0</v>
      </c>
      <c r="H1288">
        <v>6.4948609862880471E-7</v>
      </c>
      <c r="I1288">
        <v>2.392302602477178E-6</v>
      </c>
    </row>
    <row r="1289" spans="1:9" x14ac:dyDescent="0.3">
      <c r="A1289" t="s">
        <v>62</v>
      </c>
      <c r="B1289" t="s">
        <v>56</v>
      </c>
      <c r="C1289" t="s">
        <v>120</v>
      </c>
      <c r="D1289" t="s">
        <v>66</v>
      </c>
      <c r="E1289">
        <v>3223.6338877695412</v>
      </c>
      <c r="F1289">
        <v>2101.5992042486801</v>
      </c>
      <c r="G1289">
        <v>1740.244697242365</v>
      </c>
      <c r="H1289">
        <v>1074.544629740956</v>
      </c>
      <c r="I1289">
        <v>358.1815438045449</v>
      </c>
    </row>
    <row r="1290" spans="1:9" x14ac:dyDescent="0.3">
      <c r="A1290" t="s">
        <v>62</v>
      </c>
      <c r="B1290" t="s">
        <v>56</v>
      </c>
      <c r="C1290" t="s">
        <v>177</v>
      </c>
      <c r="D1290" t="s">
        <v>66</v>
      </c>
      <c r="E1290">
        <v>0</v>
      </c>
      <c r="F1290">
        <v>1.098456190511796E-6</v>
      </c>
      <c r="G1290">
        <v>3.0290426243544132E-6</v>
      </c>
      <c r="H1290">
        <v>9.2340001989589862E-6</v>
      </c>
      <c r="I1290">
        <v>1.5727783909351301E-5</v>
      </c>
    </row>
    <row r="1291" spans="1:9" x14ac:dyDescent="0.3">
      <c r="A1291" t="s">
        <v>62</v>
      </c>
      <c r="B1291" t="s">
        <v>56</v>
      </c>
      <c r="C1291" t="s">
        <v>178</v>
      </c>
      <c r="D1291" t="s">
        <v>66</v>
      </c>
      <c r="E1291">
        <v>0</v>
      </c>
      <c r="F1291">
        <v>0</v>
      </c>
      <c r="G1291">
        <v>3.3689258530805032E-7</v>
      </c>
      <c r="H1291">
        <v>2.8576448499549542E-6</v>
      </c>
      <c r="I1291">
        <v>7.8371496563873071E-6</v>
      </c>
    </row>
    <row r="1292" spans="1:9" x14ac:dyDescent="0.3">
      <c r="A1292" t="s">
        <v>62</v>
      </c>
      <c r="B1292" t="s">
        <v>56</v>
      </c>
      <c r="C1292" t="s">
        <v>121</v>
      </c>
      <c r="D1292" t="s">
        <v>66</v>
      </c>
      <c r="E1292">
        <v>74.246112708473277</v>
      </c>
      <c r="F1292">
        <v>525.39079490227152</v>
      </c>
      <c r="G1292">
        <v>1109.7266915703981</v>
      </c>
      <c r="H1292">
        <v>1540.87774643948</v>
      </c>
      <c r="I1292">
        <v>2041.723794731834</v>
      </c>
    </row>
    <row r="1293" spans="1:9" x14ac:dyDescent="0.3">
      <c r="A1293" t="s">
        <v>62</v>
      </c>
      <c r="B1293" t="s">
        <v>56</v>
      </c>
      <c r="C1293" t="s">
        <v>122</v>
      </c>
      <c r="D1293" t="s">
        <v>66</v>
      </c>
      <c r="E1293">
        <v>229.52881627763281</v>
      </c>
      <c r="F1293">
        <v>121.710038439513</v>
      </c>
      <c r="G1293">
        <v>60.85501936322909</v>
      </c>
      <c r="H1293">
        <v>0</v>
      </c>
      <c r="I1293">
        <v>0</v>
      </c>
    </row>
    <row r="1294" spans="1:9" x14ac:dyDescent="0.3">
      <c r="A1294" t="s">
        <v>62</v>
      </c>
      <c r="B1294" t="s">
        <v>56</v>
      </c>
      <c r="C1294" t="s">
        <v>179</v>
      </c>
      <c r="D1294" t="s">
        <v>66</v>
      </c>
      <c r="E1294">
        <v>7.8295036872977499E-8</v>
      </c>
      <c r="F1294">
        <v>8.2323232186291023E-8</v>
      </c>
      <c r="G1294">
        <v>3.5468389858951348E-8</v>
      </c>
      <c r="H1294">
        <v>3.0561315587427337E-8</v>
      </c>
      <c r="I1294">
        <v>1.2112410003765229E-7</v>
      </c>
    </row>
    <row r="1295" spans="1:9" x14ac:dyDescent="0.3">
      <c r="A1295" t="s">
        <v>62</v>
      </c>
      <c r="B1295" t="s">
        <v>56</v>
      </c>
      <c r="C1295" t="s">
        <v>180</v>
      </c>
      <c r="D1295" t="s">
        <v>66</v>
      </c>
      <c r="E1295">
        <v>4.2841467046648407E-8</v>
      </c>
      <c r="F1295">
        <v>4.2309415999616167E-8</v>
      </c>
      <c r="G1295">
        <v>1.92831874494383E-8</v>
      </c>
      <c r="H1295">
        <v>1.6235562074126609E-8</v>
      </c>
      <c r="I1295">
        <v>6.8026077172787433E-8</v>
      </c>
    </row>
    <row r="1296" spans="1:9" x14ac:dyDescent="0.3">
      <c r="A1296" t="s">
        <v>62</v>
      </c>
      <c r="B1296" t="s">
        <v>56</v>
      </c>
      <c r="C1296" t="s">
        <v>123</v>
      </c>
      <c r="D1296" t="s">
        <v>66</v>
      </c>
      <c r="E1296">
        <v>5.9558756976121302E-7</v>
      </c>
      <c r="F1296">
        <v>7.7107401247880238</v>
      </c>
      <c r="G1296">
        <v>6.2795052382619451E-8</v>
      </c>
      <c r="H1296">
        <v>6.7282077576852924E-8</v>
      </c>
      <c r="I1296">
        <v>1.9072511233458399E-7</v>
      </c>
    </row>
    <row r="1297" spans="1:9" x14ac:dyDescent="0.3">
      <c r="A1297" t="s">
        <v>62</v>
      </c>
      <c r="B1297" t="s">
        <v>56</v>
      </c>
      <c r="C1297" t="s">
        <v>181</v>
      </c>
      <c r="D1297" t="s">
        <v>66</v>
      </c>
      <c r="E1297">
        <v>1.152166532648549E-7</v>
      </c>
      <c r="F1297">
        <v>1.142741287670526E-7</v>
      </c>
      <c r="G1297">
        <v>3.7315818997791792E-8</v>
      </c>
      <c r="H1297">
        <v>3.2687649820609118E-8</v>
      </c>
      <c r="I1297">
        <v>1.2785382973254579E-7</v>
      </c>
    </row>
    <row r="1298" spans="1:9" x14ac:dyDescent="0.3">
      <c r="A1298" t="s">
        <v>62</v>
      </c>
      <c r="B1298" t="s">
        <v>56</v>
      </c>
      <c r="C1298" t="s">
        <v>182</v>
      </c>
      <c r="D1298" t="s">
        <v>66</v>
      </c>
      <c r="E1298">
        <v>1.016040224126561E-7</v>
      </c>
      <c r="F1298">
        <v>2.1214281853303079E-7</v>
      </c>
      <c r="G1298">
        <v>4.267211525812916E-7</v>
      </c>
      <c r="H1298">
        <v>3.1175668568822488E-7</v>
      </c>
      <c r="I1298">
        <v>3.032862786766931E-7</v>
      </c>
    </row>
    <row r="1299" spans="1:9" x14ac:dyDescent="0.3">
      <c r="A1299" t="s">
        <v>62</v>
      </c>
      <c r="B1299" t="s">
        <v>56</v>
      </c>
      <c r="C1299" t="s">
        <v>124</v>
      </c>
      <c r="D1299" t="s">
        <v>66</v>
      </c>
      <c r="E1299">
        <v>2.7399995248695852</v>
      </c>
      <c r="F1299">
        <v>1.4830941892445699</v>
      </c>
      <c r="G1299">
        <v>1.247738713681366</v>
      </c>
      <c r="H1299">
        <v>9.5522334078074324E-7</v>
      </c>
      <c r="I1299">
        <v>4.7843126465039008E-7</v>
      </c>
    </row>
    <row r="1300" spans="1:9" x14ac:dyDescent="0.3">
      <c r="A1300" t="s">
        <v>62</v>
      </c>
      <c r="B1300" t="s">
        <v>56</v>
      </c>
      <c r="C1300" t="s">
        <v>125</v>
      </c>
      <c r="D1300" t="s">
        <v>66</v>
      </c>
      <c r="E1300">
        <v>2.7735410608726631E-7</v>
      </c>
      <c r="F1300">
        <v>13.44046366369771</v>
      </c>
      <c r="G1300">
        <v>20.232168707290679</v>
      </c>
      <c r="H1300">
        <v>20.207601584445239</v>
      </c>
      <c r="I1300">
        <v>20.225034836846611</v>
      </c>
    </row>
    <row r="1301" spans="1:9" x14ac:dyDescent="0.3">
      <c r="A1301" t="s">
        <v>62</v>
      </c>
      <c r="B1301" t="s">
        <v>56</v>
      </c>
      <c r="C1301" t="s">
        <v>126</v>
      </c>
      <c r="D1301" t="s">
        <v>66</v>
      </c>
      <c r="E1301">
        <v>2.1112323085014099E-7</v>
      </c>
      <c r="F1301">
        <v>5.5364421646546083</v>
      </c>
      <c r="G1301">
        <v>13.96930179223504</v>
      </c>
      <c r="H1301">
        <v>24.37430915587364</v>
      </c>
      <c r="I1301">
        <v>24.388634898905568</v>
      </c>
    </row>
    <row r="1302" spans="1:9" x14ac:dyDescent="0.3">
      <c r="A1302" t="s">
        <v>62</v>
      </c>
      <c r="B1302" t="s">
        <v>56</v>
      </c>
      <c r="C1302" t="s">
        <v>127</v>
      </c>
      <c r="D1302" t="s">
        <v>66</v>
      </c>
      <c r="E1302">
        <v>69.924772855506077</v>
      </c>
      <c r="F1302">
        <v>21.251103797776551</v>
      </c>
      <c r="G1302">
        <v>0</v>
      </c>
      <c r="H1302">
        <v>0</v>
      </c>
      <c r="I1302">
        <v>0</v>
      </c>
    </row>
    <row r="1303" spans="1:9" x14ac:dyDescent="0.3">
      <c r="A1303" t="s">
        <v>62</v>
      </c>
      <c r="B1303" t="s">
        <v>56</v>
      </c>
      <c r="C1303" t="s">
        <v>128</v>
      </c>
      <c r="D1303" t="s">
        <v>66</v>
      </c>
      <c r="E1303">
        <v>94.305226490162127</v>
      </c>
      <c r="F1303">
        <v>562.4288931400182</v>
      </c>
      <c r="G1303">
        <v>2366.0995628686951</v>
      </c>
      <c r="H1303">
        <v>1981.92258877472</v>
      </c>
      <c r="I1303">
        <v>2318.4401039772338</v>
      </c>
    </row>
    <row r="1304" spans="1:9" x14ac:dyDescent="0.3">
      <c r="A1304" t="s">
        <v>62</v>
      </c>
      <c r="B1304" t="s">
        <v>56</v>
      </c>
      <c r="C1304" t="s">
        <v>129</v>
      </c>
      <c r="D1304" t="s">
        <v>130</v>
      </c>
      <c r="E1304">
        <v>7.3606946875983813E-7</v>
      </c>
      <c r="F1304">
        <v>3.0648196703708559E-6</v>
      </c>
      <c r="G1304">
        <v>7.9785016055867504E-6</v>
      </c>
      <c r="H1304">
        <v>2191.446564173666</v>
      </c>
      <c r="I1304">
        <v>2931.7362721769159</v>
      </c>
    </row>
    <row r="1305" spans="1:9" x14ac:dyDescent="0.3">
      <c r="A1305" t="s">
        <v>62</v>
      </c>
      <c r="B1305" t="s">
        <v>56</v>
      </c>
      <c r="C1305" t="s">
        <v>131</v>
      </c>
      <c r="D1305" t="s">
        <v>66</v>
      </c>
      <c r="E1305">
        <v>550.08000012936441</v>
      </c>
      <c r="F1305">
        <v>545.60404313977006</v>
      </c>
      <c r="G1305">
        <v>0</v>
      </c>
      <c r="H1305">
        <v>0</v>
      </c>
      <c r="I1305">
        <v>0</v>
      </c>
    </row>
    <row r="1306" spans="1:9" x14ac:dyDescent="0.3">
      <c r="A1306" t="s">
        <v>62</v>
      </c>
      <c r="B1306" t="s">
        <v>56</v>
      </c>
      <c r="C1306" t="s">
        <v>132</v>
      </c>
      <c r="D1306" t="s">
        <v>66</v>
      </c>
      <c r="E1306">
        <v>1.3818655883408319E-7</v>
      </c>
      <c r="F1306">
        <v>985.08595580120652</v>
      </c>
      <c r="G1306">
        <v>3037.8783986476842</v>
      </c>
      <c r="H1306">
        <v>1793.171854458034</v>
      </c>
      <c r="I1306">
        <v>3557.547108102995</v>
      </c>
    </row>
    <row r="1307" spans="1:9" x14ac:dyDescent="0.3">
      <c r="A1307" t="s">
        <v>62</v>
      </c>
      <c r="B1307" t="s">
        <v>56</v>
      </c>
      <c r="C1307" t="s">
        <v>133</v>
      </c>
      <c r="D1307" t="s">
        <v>66</v>
      </c>
      <c r="E1307">
        <v>0</v>
      </c>
      <c r="F1307">
        <v>259.56999995756502</v>
      </c>
      <c r="G1307">
        <v>2127.7321443461901</v>
      </c>
      <c r="H1307">
        <v>3095.61585479426</v>
      </c>
      <c r="I1307">
        <v>11183.89383298334</v>
      </c>
    </row>
    <row r="1308" spans="1:9" x14ac:dyDescent="0.3">
      <c r="A1308" t="s">
        <v>62</v>
      </c>
      <c r="B1308" t="s">
        <v>56</v>
      </c>
      <c r="C1308" t="s">
        <v>134</v>
      </c>
      <c r="D1308" t="s">
        <v>72</v>
      </c>
      <c r="E1308">
        <v>59.063354478083603</v>
      </c>
      <c r="F1308">
        <v>39.375569682339801</v>
      </c>
      <c r="G1308">
        <v>19.687784767854112</v>
      </c>
      <c r="H1308">
        <v>0</v>
      </c>
      <c r="I1308">
        <v>0</v>
      </c>
    </row>
    <row r="1309" spans="1:9" x14ac:dyDescent="0.3">
      <c r="A1309" t="s">
        <v>62</v>
      </c>
      <c r="B1309" t="s">
        <v>56</v>
      </c>
      <c r="C1309" t="s">
        <v>135</v>
      </c>
      <c r="D1309" t="s">
        <v>72</v>
      </c>
      <c r="E1309">
        <v>405.81997391318902</v>
      </c>
      <c r="F1309">
        <v>661.07995286701328</v>
      </c>
      <c r="G1309">
        <v>661.07995158588403</v>
      </c>
      <c r="H1309">
        <v>255.25998095167981</v>
      </c>
      <c r="I1309">
        <v>2.3264127566621129E-6</v>
      </c>
    </row>
    <row r="1310" spans="1:9" x14ac:dyDescent="0.3">
      <c r="A1310" t="s">
        <v>62</v>
      </c>
      <c r="B1310" t="s">
        <v>56</v>
      </c>
      <c r="C1310" t="s">
        <v>136</v>
      </c>
      <c r="D1310" t="s">
        <v>72</v>
      </c>
      <c r="E1310">
        <v>64.938960068248036</v>
      </c>
      <c r="F1310">
        <v>7.3077994034514669E-7</v>
      </c>
      <c r="G1310">
        <v>3.2817437656763759E-7</v>
      </c>
      <c r="H1310">
        <v>0</v>
      </c>
      <c r="I1310">
        <v>0</v>
      </c>
    </row>
    <row r="1311" spans="1:9" x14ac:dyDescent="0.3">
      <c r="A1311" t="s">
        <v>62</v>
      </c>
      <c r="B1311" t="s">
        <v>56</v>
      </c>
      <c r="C1311" t="s">
        <v>137</v>
      </c>
      <c r="D1311" t="s">
        <v>72</v>
      </c>
      <c r="E1311">
        <v>533.59897503555533</v>
      </c>
      <c r="F1311">
        <v>362.79456005989471</v>
      </c>
      <c r="G1311">
        <v>3.4761196328224059E-7</v>
      </c>
      <c r="H1311">
        <v>1.4173899568360729E-6</v>
      </c>
      <c r="I1311">
        <v>1.5386269881203509E-6</v>
      </c>
    </row>
    <row r="1312" spans="1:9" x14ac:dyDescent="0.3">
      <c r="A1312" t="s">
        <v>62</v>
      </c>
      <c r="B1312" t="s">
        <v>56</v>
      </c>
      <c r="C1312" t="s">
        <v>138</v>
      </c>
      <c r="D1312" t="s">
        <v>72</v>
      </c>
      <c r="E1312">
        <v>3.8000760367602449</v>
      </c>
      <c r="F1312">
        <v>2.5333840580694611</v>
      </c>
      <c r="G1312">
        <v>1.2666920788873219</v>
      </c>
      <c r="H1312">
        <v>0</v>
      </c>
      <c r="I1312">
        <v>0</v>
      </c>
    </row>
    <row r="1313" spans="1:9" x14ac:dyDescent="0.3">
      <c r="A1313" t="s">
        <v>62</v>
      </c>
      <c r="B1313" t="s">
        <v>56</v>
      </c>
      <c r="C1313" t="s">
        <v>139</v>
      </c>
      <c r="D1313" t="s">
        <v>72</v>
      </c>
      <c r="E1313">
        <v>19.425866056392881</v>
      </c>
      <c r="F1313">
        <v>42.469675853532117</v>
      </c>
      <c r="G1313">
        <v>133.41812763528341</v>
      </c>
      <c r="H1313">
        <v>262.44669436303332</v>
      </c>
      <c r="I1313">
        <v>365.28951365997591</v>
      </c>
    </row>
    <row r="1314" spans="1:9" x14ac:dyDescent="0.3">
      <c r="A1314" t="s">
        <v>62</v>
      </c>
      <c r="B1314" t="s">
        <v>56</v>
      </c>
      <c r="C1314" t="s">
        <v>140</v>
      </c>
      <c r="D1314" t="s">
        <v>72</v>
      </c>
      <c r="E1314">
        <v>173.5051500635752</v>
      </c>
      <c r="F1314">
        <v>115.6701000769617</v>
      </c>
      <c r="G1314">
        <v>2.1231288395119249E-6</v>
      </c>
      <c r="H1314">
        <v>0</v>
      </c>
      <c r="I1314">
        <v>0</v>
      </c>
    </row>
    <row r="1315" spans="1:9" x14ac:dyDescent="0.3">
      <c r="A1315" t="s">
        <v>62</v>
      </c>
      <c r="B1315" t="s">
        <v>56</v>
      </c>
      <c r="C1315" t="s">
        <v>141</v>
      </c>
      <c r="D1315" t="s">
        <v>72</v>
      </c>
      <c r="E1315">
        <v>235.41297085300559</v>
      </c>
      <c r="F1315">
        <v>299.26977231254341</v>
      </c>
      <c r="G1315">
        <v>43.331359534895533</v>
      </c>
      <c r="H1315">
        <v>12613.674447715121</v>
      </c>
      <c r="I1315">
        <v>12549.817643420671</v>
      </c>
    </row>
    <row r="1316" spans="1:9" x14ac:dyDescent="0.3">
      <c r="A1316" t="s">
        <v>62</v>
      </c>
      <c r="B1316" t="s">
        <v>56</v>
      </c>
      <c r="C1316" t="s">
        <v>142</v>
      </c>
      <c r="D1316" t="s">
        <v>72</v>
      </c>
      <c r="E1316">
        <v>23.187457565445548</v>
      </c>
      <c r="F1316">
        <v>3.9578453240447299E-7</v>
      </c>
      <c r="G1316">
        <v>2.7941702982845499E-7</v>
      </c>
      <c r="H1316">
        <v>0</v>
      </c>
      <c r="I1316">
        <v>0</v>
      </c>
    </row>
    <row r="1317" spans="1:9" x14ac:dyDescent="0.3">
      <c r="A1317" t="s">
        <v>62</v>
      </c>
      <c r="B1317" t="s">
        <v>56</v>
      </c>
      <c r="C1317" t="s">
        <v>143</v>
      </c>
      <c r="D1317" t="s">
        <v>72</v>
      </c>
      <c r="E1317">
        <v>84.093225503342907</v>
      </c>
      <c r="F1317">
        <v>41.812521068346541</v>
      </c>
      <c r="G1317">
        <v>3.471444836961401E-7</v>
      </c>
      <c r="H1317">
        <v>1.227474137297749E-6</v>
      </c>
      <c r="I1317">
        <v>1.259726344374482E-6</v>
      </c>
    </row>
    <row r="1318" spans="1:9" x14ac:dyDescent="0.3">
      <c r="A1318" t="s">
        <v>62</v>
      </c>
      <c r="B1318" t="s">
        <v>56</v>
      </c>
      <c r="C1318" t="s">
        <v>144</v>
      </c>
      <c r="D1318" t="s">
        <v>72</v>
      </c>
      <c r="E1318">
        <v>0.20600000290796019</v>
      </c>
      <c r="F1318">
        <v>0.34833336660847852</v>
      </c>
      <c r="G1318">
        <v>0.1741666879528608</v>
      </c>
      <c r="H1318">
        <v>0</v>
      </c>
      <c r="I1318">
        <v>0</v>
      </c>
    </row>
    <row r="1319" spans="1:9" x14ac:dyDescent="0.3">
      <c r="A1319" t="s">
        <v>62</v>
      </c>
      <c r="B1319" t="s">
        <v>56</v>
      </c>
      <c r="C1319" t="s">
        <v>145</v>
      </c>
      <c r="D1319" t="s">
        <v>72</v>
      </c>
      <c r="E1319">
        <v>3.7094265793213469E-8</v>
      </c>
      <c r="F1319">
        <v>2.4956666755974322</v>
      </c>
      <c r="G1319">
        <v>2.4956665408512189</v>
      </c>
      <c r="H1319">
        <v>1.0776913357780731E-5</v>
      </c>
      <c r="I1319">
        <v>1.079858804968335E-5</v>
      </c>
    </row>
    <row r="1320" spans="1:9" x14ac:dyDescent="0.3">
      <c r="A1320" t="s">
        <v>62</v>
      </c>
      <c r="B1320" t="s">
        <v>57</v>
      </c>
      <c r="C1320" t="s">
        <v>150</v>
      </c>
      <c r="D1320" t="s">
        <v>66</v>
      </c>
      <c r="E1320">
        <v>0</v>
      </c>
      <c r="F1320">
        <v>1.163960961773233E-8</v>
      </c>
      <c r="G1320">
        <v>4.0950149941057327E-8</v>
      </c>
      <c r="H1320">
        <v>6.7050729797032016E-8</v>
      </c>
      <c r="I1320">
        <v>8.803236666955487E-8</v>
      </c>
    </row>
    <row r="1321" spans="1:9" x14ac:dyDescent="0.3">
      <c r="A1321" t="s">
        <v>62</v>
      </c>
      <c r="B1321" t="s">
        <v>57</v>
      </c>
      <c r="C1321" t="s">
        <v>151</v>
      </c>
      <c r="D1321" t="s">
        <v>66</v>
      </c>
      <c r="E1321">
        <v>0</v>
      </c>
      <c r="F1321">
        <v>2.4737737299893578E-8</v>
      </c>
      <c r="G1321">
        <v>6.53578528899648E-8</v>
      </c>
      <c r="H1321">
        <v>1.075964669977638E-7</v>
      </c>
      <c r="I1321">
        <v>1.5080386493467001E-7</v>
      </c>
    </row>
    <row r="1322" spans="1:9" x14ac:dyDescent="0.3">
      <c r="A1322" t="s">
        <v>62</v>
      </c>
      <c r="B1322" t="s">
        <v>57</v>
      </c>
      <c r="C1322" t="s">
        <v>152</v>
      </c>
      <c r="D1322" t="s">
        <v>66</v>
      </c>
      <c r="E1322">
        <v>0</v>
      </c>
      <c r="F1322">
        <v>0</v>
      </c>
      <c r="G1322">
        <v>7.4993094004088706E-8</v>
      </c>
      <c r="H1322">
        <v>8.3290925391060627E-8</v>
      </c>
      <c r="I1322">
        <v>5.5852834297297312E-7</v>
      </c>
    </row>
    <row r="1323" spans="1:9" x14ac:dyDescent="0.3">
      <c r="A1323" t="s">
        <v>62</v>
      </c>
      <c r="B1323" t="s">
        <v>57</v>
      </c>
      <c r="C1323" t="s">
        <v>153</v>
      </c>
      <c r="D1323" t="s">
        <v>66</v>
      </c>
      <c r="E1323">
        <v>2.1351282017299402E-8</v>
      </c>
      <c r="F1323">
        <v>3.3754019979294849E-7</v>
      </c>
      <c r="G1323">
        <v>2.6698463348348699E-7</v>
      </c>
      <c r="H1323">
        <v>7.9481663149770584E-8</v>
      </c>
      <c r="I1323">
        <v>6.7233180986420345E-7</v>
      </c>
    </row>
    <row r="1324" spans="1:9" x14ac:dyDescent="0.3">
      <c r="A1324" t="s">
        <v>62</v>
      </c>
      <c r="B1324" t="s">
        <v>57</v>
      </c>
      <c r="C1324" t="s">
        <v>154</v>
      </c>
      <c r="D1324" t="s">
        <v>130</v>
      </c>
      <c r="E1324">
        <v>2.4840945379992661E-8</v>
      </c>
      <c r="F1324">
        <v>5.4494113851537551E-7</v>
      </c>
      <c r="G1324">
        <v>2.962085651722188E-7</v>
      </c>
      <c r="H1324">
        <v>1.8816335285775839E-7</v>
      </c>
      <c r="I1324">
        <v>1.055463339621038E-6</v>
      </c>
    </row>
    <row r="1325" spans="1:9" x14ac:dyDescent="0.3">
      <c r="A1325" t="s">
        <v>62</v>
      </c>
      <c r="B1325" t="s">
        <v>57</v>
      </c>
      <c r="C1325" t="s">
        <v>65</v>
      </c>
      <c r="D1325" t="s">
        <v>66</v>
      </c>
      <c r="E1325">
        <v>0</v>
      </c>
      <c r="F1325">
        <v>0</v>
      </c>
      <c r="G1325">
        <v>1.0543012250640011E-6</v>
      </c>
      <c r="H1325">
        <v>24.350451808624381</v>
      </c>
      <c r="I1325">
        <v>24.350452545142652</v>
      </c>
    </row>
    <row r="1326" spans="1:9" x14ac:dyDescent="0.3">
      <c r="A1326" t="s">
        <v>62</v>
      </c>
      <c r="B1326" t="s">
        <v>57</v>
      </c>
      <c r="C1326" t="s">
        <v>67</v>
      </c>
      <c r="D1326" t="s">
        <v>66</v>
      </c>
      <c r="E1326">
        <v>2.3263349112651778E-6</v>
      </c>
      <c r="F1326">
        <v>249.90604141444291</v>
      </c>
      <c r="G1326">
        <v>239.41001392291909</v>
      </c>
      <c r="H1326">
        <v>145.3012746907165</v>
      </c>
      <c r="I1326">
        <v>686.59623273393515</v>
      </c>
    </row>
    <row r="1327" spans="1:9" x14ac:dyDescent="0.3">
      <c r="A1327" t="s">
        <v>62</v>
      </c>
      <c r="B1327" t="s">
        <v>57</v>
      </c>
      <c r="C1327" t="s">
        <v>155</v>
      </c>
      <c r="D1327" t="s">
        <v>66</v>
      </c>
      <c r="E1327">
        <v>0</v>
      </c>
      <c r="F1327">
        <v>0</v>
      </c>
      <c r="G1327">
        <v>7.3079218856971668E-7</v>
      </c>
      <c r="H1327">
        <v>8.5835352080916099E-6</v>
      </c>
      <c r="I1327">
        <v>9.5265406622237993E-6</v>
      </c>
    </row>
    <row r="1328" spans="1:9" x14ac:dyDescent="0.3">
      <c r="A1328" t="s">
        <v>62</v>
      </c>
      <c r="B1328" t="s">
        <v>57</v>
      </c>
      <c r="C1328" t="s">
        <v>68</v>
      </c>
      <c r="D1328" t="s">
        <v>66</v>
      </c>
      <c r="E1328">
        <v>238.00962969218691</v>
      </c>
      <c r="F1328">
        <v>272.01101129501887</v>
      </c>
      <c r="G1328">
        <v>853.90928849322722</v>
      </c>
      <c r="H1328">
        <v>958.76966328888795</v>
      </c>
      <c r="I1328">
        <v>596.96177742490272</v>
      </c>
    </row>
    <row r="1329" spans="1:9" x14ac:dyDescent="0.3">
      <c r="A1329" t="s">
        <v>62</v>
      </c>
      <c r="B1329" t="s">
        <v>57</v>
      </c>
      <c r="C1329" t="s">
        <v>69</v>
      </c>
      <c r="D1329" t="s">
        <v>66</v>
      </c>
      <c r="E1329">
        <v>109.90296001674599</v>
      </c>
      <c r="F1329">
        <v>65.941776233206411</v>
      </c>
      <c r="G1329">
        <v>21.980592204566289</v>
      </c>
      <c r="H1329">
        <v>0</v>
      </c>
      <c r="I1329">
        <v>0</v>
      </c>
    </row>
    <row r="1330" spans="1:9" x14ac:dyDescent="0.3">
      <c r="A1330" t="s">
        <v>62</v>
      </c>
      <c r="B1330" t="s">
        <v>57</v>
      </c>
      <c r="C1330" t="s">
        <v>156</v>
      </c>
      <c r="D1330" t="s">
        <v>66</v>
      </c>
      <c r="E1330">
        <v>2.3264908211158469E-8</v>
      </c>
      <c r="F1330">
        <v>3.271254651798845E-7</v>
      </c>
      <c r="G1330">
        <v>2.87070476495436E-7</v>
      </c>
      <c r="H1330">
        <v>1.5113472835339181E-7</v>
      </c>
      <c r="I1330">
        <v>8.5056845527847E-7</v>
      </c>
    </row>
    <row r="1331" spans="1:9" x14ac:dyDescent="0.3">
      <c r="A1331" t="s">
        <v>62</v>
      </c>
      <c r="B1331" t="s">
        <v>57</v>
      </c>
      <c r="C1331" t="s">
        <v>157</v>
      </c>
      <c r="D1331" t="s">
        <v>66</v>
      </c>
      <c r="E1331">
        <v>0</v>
      </c>
      <c r="F1331">
        <v>0</v>
      </c>
      <c r="G1331">
        <v>7.1920567465562412E-8</v>
      </c>
      <c r="H1331">
        <v>8.6120829102442305E-8</v>
      </c>
      <c r="I1331">
        <v>5.3513286425836904E-7</v>
      </c>
    </row>
    <row r="1332" spans="1:9" x14ac:dyDescent="0.3">
      <c r="A1332" t="s">
        <v>62</v>
      </c>
      <c r="B1332" t="s">
        <v>57</v>
      </c>
      <c r="C1332" t="s">
        <v>158</v>
      </c>
      <c r="D1332" t="s">
        <v>66</v>
      </c>
      <c r="E1332">
        <v>3.0392953481128612E-8</v>
      </c>
      <c r="F1332">
        <v>3.3833126139673589E-7</v>
      </c>
      <c r="G1332">
        <v>3.1364261022862673E-7</v>
      </c>
      <c r="H1332">
        <v>1.090625366837341E-7</v>
      </c>
      <c r="I1332">
        <v>8.4827593887143645E-7</v>
      </c>
    </row>
    <row r="1333" spans="1:9" x14ac:dyDescent="0.3">
      <c r="A1333" t="s">
        <v>62</v>
      </c>
      <c r="B1333" t="s">
        <v>57</v>
      </c>
      <c r="C1333" t="s">
        <v>146</v>
      </c>
      <c r="D1333" t="s">
        <v>66</v>
      </c>
      <c r="E1333">
        <v>0</v>
      </c>
      <c r="F1333">
        <v>0</v>
      </c>
      <c r="G1333">
        <v>0</v>
      </c>
      <c r="H1333">
        <v>0</v>
      </c>
      <c r="I1333">
        <v>4.5672006043967689E-7</v>
      </c>
    </row>
    <row r="1334" spans="1:9" x14ac:dyDescent="0.3">
      <c r="A1334" t="s">
        <v>62</v>
      </c>
      <c r="B1334" t="s">
        <v>57</v>
      </c>
      <c r="C1334" t="s">
        <v>146</v>
      </c>
      <c r="D1334" t="s">
        <v>130</v>
      </c>
      <c r="E1334">
        <v>5.9323064956723557E-8</v>
      </c>
      <c r="F1334">
        <v>1.0125491891297251E-6</v>
      </c>
      <c r="G1334">
        <v>4.4991283075426831E-7</v>
      </c>
      <c r="H1334">
        <v>761.69343108426938</v>
      </c>
      <c r="I1334">
        <v>303.84271577070967</v>
      </c>
    </row>
    <row r="1335" spans="1:9" x14ac:dyDescent="0.3">
      <c r="A1335" t="s">
        <v>62</v>
      </c>
      <c r="B1335" t="s">
        <v>57</v>
      </c>
      <c r="C1335" t="s">
        <v>70</v>
      </c>
      <c r="D1335" t="s">
        <v>66</v>
      </c>
      <c r="E1335">
        <v>137.54000000708871</v>
      </c>
      <c r="F1335">
        <v>186.24000007636269</v>
      </c>
      <c r="G1335">
        <v>9.31880254032439E-7</v>
      </c>
      <c r="H1335">
        <v>2.7272252811985631E-7</v>
      </c>
      <c r="I1335">
        <v>1.55856421788416E-6</v>
      </c>
    </row>
    <row r="1336" spans="1:9" x14ac:dyDescent="0.3">
      <c r="A1336" t="s">
        <v>62</v>
      </c>
      <c r="B1336" t="s">
        <v>57</v>
      </c>
      <c r="C1336" t="s">
        <v>71</v>
      </c>
      <c r="D1336" t="s">
        <v>66</v>
      </c>
      <c r="E1336">
        <v>39.247408184857044</v>
      </c>
      <c r="F1336">
        <v>58.907009143903203</v>
      </c>
      <c r="G1336">
        <v>7.8494816814867248</v>
      </c>
      <c r="H1336">
        <v>0</v>
      </c>
      <c r="I1336">
        <v>0</v>
      </c>
    </row>
    <row r="1337" spans="1:9" x14ac:dyDescent="0.3">
      <c r="A1337" t="s">
        <v>62</v>
      </c>
      <c r="B1337" t="s">
        <v>57</v>
      </c>
      <c r="C1337" t="s">
        <v>71</v>
      </c>
      <c r="D1337" t="s">
        <v>72</v>
      </c>
      <c r="E1337">
        <v>61.645671981870557</v>
      </c>
      <c r="F1337">
        <v>92.524890968958488</v>
      </c>
      <c r="G1337">
        <v>12.329134466294059</v>
      </c>
      <c r="H1337">
        <v>0</v>
      </c>
      <c r="I1337">
        <v>0</v>
      </c>
    </row>
    <row r="1338" spans="1:9" x14ac:dyDescent="0.3">
      <c r="A1338" t="s">
        <v>62</v>
      </c>
      <c r="B1338" t="s">
        <v>57</v>
      </c>
      <c r="C1338" t="s">
        <v>73</v>
      </c>
      <c r="D1338" t="s">
        <v>66</v>
      </c>
      <c r="E1338">
        <v>9.0059151518128622E-9</v>
      </c>
      <c r="F1338">
        <v>3.9261671701315359</v>
      </c>
      <c r="G1338">
        <v>7.5887028254703527E-8</v>
      </c>
      <c r="H1338">
        <v>2.4259008163100689E-8</v>
      </c>
      <c r="I1338">
        <v>2.0695236101006061E-7</v>
      </c>
    </row>
    <row r="1339" spans="1:9" x14ac:dyDescent="0.3">
      <c r="A1339" t="s">
        <v>62</v>
      </c>
      <c r="B1339" t="s">
        <v>57</v>
      </c>
      <c r="C1339" t="s">
        <v>73</v>
      </c>
      <c r="D1339" t="s">
        <v>72</v>
      </c>
      <c r="E1339">
        <v>3.094216017391817E-8</v>
      </c>
      <c r="F1339">
        <v>10.468579558123411</v>
      </c>
      <c r="G1339">
        <v>2.0449974890899039E-7</v>
      </c>
      <c r="H1339">
        <v>7.7672387126159797E-8</v>
      </c>
      <c r="I1339">
        <v>5.3950387105297804E-7</v>
      </c>
    </row>
    <row r="1340" spans="1:9" x14ac:dyDescent="0.3">
      <c r="A1340" t="s">
        <v>62</v>
      </c>
      <c r="B1340" t="s">
        <v>57</v>
      </c>
      <c r="C1340" t="s">
        <v>74</v>
      </c>
      <c r="D1340" t="s">
        <v>66</v>
      </c>
      <c r="E1340">
        <v>217.35753496801379</v>
      </c>
      <c r="F1340">
        <v>130.41452109009381</v>
      </c>
      <c r="G1340">
        <v>43.471506963671708</v>
      </c>
      <c r="H1340">
        <v>0</v>
      </c>
      <c r="I1340">
        <v>0</v>
      </c>
    </row>
    <row r="1341" spans="1:9" x14ac:dyDescent="0.3">
      <c r="A1341" t="s">
        <v>62</v>
      </c>
      <c r="B1341" t="s">
        <v>57</v>
      </c>
      <c r="C1341" t="s">
        <v>74</v>
      </c>
      <c r="D1341" t="s">
        <v>72</v>
      </c>
      <c r="E1341">
        <v>175.6940653358086</v>
      </c>
      <c r="F1341">
        <v>105.41643928982261</v>
      </c>
      <c r="G1341">
        <v>35.138813042967897</v>
      </c>
      <c r="H1341">
        <v>0</v>
      </c>
      <c r="I1341">
        <v>0</v>
      </c>
    </row>
    <row r="1342" spans="1:9" x14ac:dyDescent="0.3">
      <c r="A1342" t="s">
        <v>62</v>
      </c>
      <c r="B1342" t="s">
        <v>57</v>
      </c>
      <c r="C1342" t="s">
        <v>159</v>
      </c>
      <c r="D1342" t="s">
        <v>66</v>
      </c>
      <c r="E1342">
        <v>4.4820216541613278E-8</v>
      </c>
      <c r="F1342">
        <v>8.1402801629051782E-8</v>
      </c>
      <c r="G1342">
        <v>8.0016514452692714E-8</v>
      </c>
      <c r="H1342">
        <v>6.7159115014007205E-8</v>
      </c>
      <c r="I1342">
        <v>3.8640929191063099E-7</v>
      </c>
    </row>
    <row r="1343" spans="1:9" x14ac:dyDescent="0.3">
      <c r="A1343" t="s">
        <v>62</v>
      </c>
      <c r="B1343" t="s">
        <v>57</v>
      </c>
      <c r="C1343" t="s">
        <v>159</v>
      </c>
      <c r="D1343" t="s">
        <v>72</v>
      </c>
      <c r="E1343">
        <v>5.3685753879514807E-8</v>
      </c>
      <c r="F1343">
        <v>9.0787154222987942E-8</v>
      </c>
      <c r="G1343">
        <v>8.3116032851471875E-8</v>
      </c>
      <c r="H1343">
        <v>6.4978838776464432E-8</v>
      </c>
      <c r="I1343">
        <v>3.4820913377497929E-7</v>
      </c>
    </row>
    <row r="1344" spans="1:9" x14ac:dyDescent="0.3">
      <c r="A1344" t="s">
        <v>62</v>
      </c>
      <c r="B1344" t="s">
        <v>57</v>
      </c>
      <c r="C1344" t="s">
        <v>75</v>
      </c>
      <c r="D1344" t="s">
        <v>66</v>
      </c>
      <c r="E1344">
        <v>3.6654420462578341</v>
      </c>
      <c r="F1344">
        <v>1.918609841637841</v>
      </c>
      <c r="G1344">
        <v>0.63953665230276291</v>
      </c>
      <c r="H1344">
        <v>0</v>
      </c>
      <c r="I1344">
        <v>0</v>
      </c>
    </row>
    <row r="1345" spans="1:9" x14ac:dyDescent="0.3">
      <c r="A1345" t="s">
        <v>62</v>
      </c>
      <c r="B1345" t="s">
        <v>57</v>
      </c>
      <c r="C1345" t="s">
        <v>75</v>
      </c>
      <c r="D1345" t="s">
        <v>72</v>
      </c>
      <c r="E1345">
        <v>7.9340581001277162</v>
      </c>
      <c r="F1345">
        <v>4.1529402901274786</v>
      </c>
      <c r="G1345">
        <v>1.384313513212309</v>
      </c>
      <c r="H1345">
        <v>0</v>
      </c>
      <c r="I1345">
        <v>0</v>
      </c>
    </row>
    <row r="1346" spans="1:9" x14ac:dyDescent="0.3">
      <c r="A1346" t="s">
        <v>62</v>
      </c>
      <c r="B1346" t="s">
        <v>57</v>
      </c>
      <c r="C1346" t="s">
        <v>76</v>
      </c>
      <c r="D1346" t="s">
        <v>66</v>
      </c>
      <c r="E1346">
        <v>603.41262104216969</v>
      </c>
      <c r="F1346">
        <v>362.04757270926331</v>
      </c>
      <c r="G1346">
        <v>76.90757110637982</v>
      </c>
      <c r="H1346">
        <v>0</v>
      </c>
      <c r="I1346">
        <v>0</v>
      </c>
    </row>
    <row r="1347" spans="1:9" x14ac:dyDescent="0.3">
      <c r="A1347" t="s">
        <v>62</v>
      </c>
      <c r="B1347" t="s">
        <v>57</v>
      </c>
      <c r="C1347" t="s">
        <v>76</v>
      </c>
      <c r="D1347" t="s">
        <v>72</v>
      </c>
      <c r="E1347">
        <v>658.95687904605154</v>
      </c>
      <c r="F1347">
        <v>395.37412751932101</v>
      </c>
      <c r="G1347">
        <v>83.986929116172107</v>
      </c>
      <c r="H1347">
        <v>0</v>
      </c>
      <c r="I1347">
        <v>0</v>
      </c>
    </row>
    <row r="1348" spans="1:9" x14ac:dyDescent="0.3">
      <c r="A1348" t="s">
        <v>62</v>
      </c>
      <c r="B1348" t="s">
        <v>57</v>
      </c>
      <c r="C1348" t="s">
        <v>160</v>
      </c>
      <c r="D1348" t="s">
        <v>66</v>
      </c>
      <c r="E1348">
        <v>2.9076242299668349E-7</v>
      </c>
      <c r="F1348">
        <v>4.5683796780626598E-7</v>
      </c>
      <c r="G1348">
        <v>1.7398145450479001E-7</v>
      </c>
      <c r="H1348">
        <v>1.307318238641041E-7</v>
      </c>
      <c r="I1348">
        <v>5.1594181104038119E-7</v>
      </c>
    </row>
    <row r="1349" spans="1:9" x14ac:dyDescent="0.3">
      <c r="A1349" t="s">
        <v>62</v>
      </c>
      <c r="B1349" t="s">
        <v>57</v>
      </c>
      <c r="C1349" t="s">
        <v>160</v>
      </c>
      <c r="D1349" t="s">
        <v>72</v>
      </c>
      <c r="E1349">
        <v>2.0373149366434279E-7</v>
      </c>
      <c r="F1349">
        <v>3.2009735159214547E-7</v>
      </c>
      <c r="G1349">
        <v>1.219053728843086E-7</v>
      </c>
      <c r="H1349">
        <v>9.1601209918385843E-8</v>
      </c>
      <c r="I1349">
        <v>3.6151024855210382E-7</v>
      </c>
    </row>
    <row r="1350" spans="1:9" x14ac:dyDescent="0.3">
      <c r="A1350" t="s">
        <v>62</v>
      </c>
      <c r="B1350" t="s">
        <v>57</v>
      </c>
      <c r="C1350" t="s">
        <v>77</v>
      </c>
      <c r="D1350" t="s">
        <v>66</v>
      </c>
      <c r="E1350">
        <v>61.711183056367418</v>
      </c>
      <c r="F1350">
        <v>31.11922151637404</v>
      </c>
      <c r="G1350">
        <v>10.37307390616912</v>
      </c>
      <c r="H1350">
        <v>0</v>
      </c>
      <c r="I1350">
        <v>0</v>
      </c>
    </row>
    <row r="1351" spans="1:9" x14ac:dyDescent="0.3">
      <c r="A1351" t="s">
        <v>62</v>
      </c>
      <c r="B1351" t="s">
        <v>57</v>
      </c>
      <c r="C1351" t="s">
        <v>77</v>
      </c>
      <c r="D1351" t="s">
        <v>72</v>
      </c>
      <c r="E1351">
        <v>66.320317060577452</v>
      </c>
      <c r="F1351">
        <v>33.44347872506588</v>
      </c>
      <c r="G1351">
        <v>11.14782631409876</v>
      </c>
      <c r="H1351">
        <v>0</v>
      </c>
      <c r="I1351">
        <v>0</v>
      </c>
    </row>
    <row r="1352" spans="1:9" x14ac:dyDescent="0.3">
      <c r="A1352" t="s">
        <v>62</v>
      </c>
      <c r="B1352" t="s">
        <v>57</v>
      </c>
      <c r="C1352" t="s">
        <v>161</v>
      </c>
      <c r="D1352" t="s">
        <v>66</v>
      </c>
      <c r="E1352">
        <v>0</v>
      </c>
      <c r="F1352">
        <v>0</v>
      </c>
      <c r="G1352">
        <v>4.521243043163942E-8</v>
      </c>
      <c r="H1352">
        <v>6.9117127312482862E-8</v>
      </c>
      <c r="I1352">
        <v>3.6949386811586538E-7</v>
      </c>
    </row>
    <row r="1353" spans="1:9" x14ac:dyDescent="0.3">
      <c r="A1353" t="s">
        <v>62</v>
      </c>
      <c r="B1353" t="s">
        <v>57</v>
      </c>
      <c r="C1353" t="s">
        <v>162</v>
      </c>
      <c r="D1353" t="s">
        <v>66</v>
      </c>
      <c r="E1353">
        <v>0</v>
      </c>
      <c r="F1353">
        <v>0</v>
      </c>
      <c r="G1353">
        <v>4.4642839173564538E-8</v>
      </c>
      <c r="H1353">
        <v>6.8687424008375953E-8</v>
      </c>
      <c r="I1353">
        <v>3.6346384144346062E-7</v>
      </c>
    </row>
    <row r="1354" spans="1:9" x14ac:dyDescent="0.3">
      <c r="A1354" t="s">
        <v>62</v>
      </c>
      <c r="B1354" t="s">
        <v>57</v>
      </c>
      <c r="C1354" t="s">
        <v>78</v>
      </c>
      <c r="D1354" t="s">
        <v>66</v>
      </c>
      <c r="E1354">
        <v>652.69713819957269</v>
      </c>
      <c r="F1354">
        <v>652.69713875203627</v>
      </c>
      <c r="G1354">
        <v>8.6034116654181821E-8</v>
      </c>
      <c r="H1354">
        <v>5.9705584697570429E-8</v>
      </c>
      <c r="I1354">
        <v>2.538152628788663E-7</v>
      </c>
    </row>
    <row r="1355" spans="1:9" x14ac:dyDescent="0.3">
      <c r="A1355" t="s">
        <v>62</v>
      </c>
      <c r="B1355" t="s">
        <v>57</v>
      </c>
      <c r="C1355" t="s">
        <v>79</v>
      </c>
      <c r="D1355" t="s">
        <v>66</v>
      </c>
      <c r="E1355">
        <v>2272.895324844078</v>
      </c>
      <c r="F1355">
        <v>912.95834060926722</v>
      </c>
      <c r="G1355">
        <v>291.3674114805371</v>
      </c>
      <c r="H1355">
        <v>0</v>
      </c>
      <c r="I1355">
        <v>0</v>
      </c>
    </row>
    <row r="1356" spans="1:9" x14ac:dyDescent="0.3">
      <c r="A1356" t="s">
        <v>62</v>
      </c>
      <c r="B1356" t="s">
        <v>57</v>
      </c>
      <c r="C1356" t="s">
        <v>163</v>
      </c>
      <c r="D1356" t="s">
        <v>66</v>
      </c>
      <c r="E1356">
        <v>8.7203451786735198E-8</v>
      </c>
      <c r="F1356">
        <v>1.5854756617870729E-7</v>
      </c>
      <c r="G1356">
        <v>6.8246180519544843E-8</v>
      </c>
      <c r="H1356">
        <v>4.8828448066601687E-8</v>
      </c>
      <c r="I1356">
        <v>2.1061347315638931E-7</v>
      </c>
    </row>
    <row r="1357" spans="1:9" x14ac:dyDescent="0.3">
      <c r="A1357" t="s">
        <v>62</v>
      </c>
      <c r="B1357" t="s">
        <v>57</v>
      </c>
      <c r="C1357" t="s">
        <v>164</v>
      </c>
      <c r="D1357" t="s">
        <v>66</v>
      </c>
      <c r="E1357">
        <v>0</v>
      </c>
      <c r="F1357">
        <v>0</v>
      </c>
      <c r="G1357">
        <v>4.4934750951361941E-8</v>
      </c>
      <c r="H1357">
        <v>6.584945414460638E-8</v>
      </c>
      <c r="I1357">
        <v>3.7137189712254563E-7</v>
      </c>
    </row>
    <row r="1358" spans="1:9" x14ac:dyDescent="0.3">
      <c r="A1358" t="s">
        <v>62</v>
      </c>
      <c r="B1358" t="s">
        <v>57</v>
      </c>
      <c r="C1358" t="s">
        <v>165</v>
      </c>
      <c r="D1358" t="s">
        <v>66</v>
      </c>
      <c r="E1358">
        <v>1.7347924480895569E-7</v>
      </c>
      <c r="F1358">
        <v>2.6338131807414888E-7</v>
      </c>
      <c r="G1358">
        <v>6.8831179131207908E-8</v>
      </c>
      <c r="H1358">
        <v>5.7136401246783137E-8</v>
      </c>
      <c r="I1358">
        <v>2.7052735845028639E-7</v>
      </c>
    </row>
    <row r="1359" spans="1:9" x14ac:dyDescent="0.3">
      <c r="A1359" t="s">
        <v>62</v>
      </c>
      <c r="B1359" t="s">
        <v>57</v>
      </c>
      <c r="C1359" t="s">
        <v>166</v>
      </c>
      <c r="D1359" t="s">
        <v>167</v>
      </c>
      <c r="E1359">
        <v>6.7219917548977305E-8</v>
      </c>
      <c r="F1359">
        <v>7.159220574775276E-7</v>
      </c>
      <c r="G1359">
        <v>5.5493543794621371E-7</v>
      </c>
      <c r="H1359">
        <v>1.74163034186986E-7</v>
      </c>
      <c r="I1359">
        <v>2.1333611488230588E-6</v>
      </c>
    </row>
    <row r="1360" spans="1:9" x14ac:dyDescent="0.3">
      <c r="A1360" t="s">
        <v>62</v>
      </c>
      <c r="B1360" t="s">
        <v>57</v>
      </c>
      <c r="C1360" t="s">
        <v>80</v>
      </c>
      <c r="D1360" t="s">
        <v>81</v>
      </c>
      <c r="E1360">
        <v>1391.9172793890809</v>
      </c>
      <c r="F1360">
        <v>1768.0253917168679</v>
      </c>
      <c r="G1360">
        <v>974.28812184192941</v>
      </c>
      <c r="H1360">
        <v>2477.636462679995</v>
      </c>
      <c r="I1360">
        <v>868.12206300019045</v>
      </c>
    </row>
    <row r="1361" spans="1:9" x14ac:dyDescent="0.3">
      <c r="A1361" t="s">
        <v>62</v>
      </c>
      <c r="B1361" t="s">
        <v>57</v>
      </c>
      <c r="C1361" t="s">
        <v>82</v>
      </c>
      <c r="D1361" t="s">
        <v>83</v>
      </c>
      <c r="E1361">
        <v>9200.976868310996</v>
      </c>
      <c r="F1361">
        <v>4886.9652589931466</v>
      </c>
      <c r="G1361">
        <v>1004.9694366478431</v>
      </c>
      <c r="H1361">
        <v>6.1143329404761336E-7</v>
      </c>
      <c r="I1361">
        <v>7.0793343199260516E-6</v>
      </c>
    </row>
    <row r="1362" spans="1:9" x14ac:dyDescent="0.3">
      <c r="A1362" t="s">
        <v>62</v>
      </c>
      <c r="B1362" t="s">
        <v>57</v>
      </c>
      <c r="C1362" t="s">
        <v>84</v>
      </c>
      <c r="D1362" t="s">
        <v>85</v>
      </c>
      <c r="E1362">
        <v>680.02752267993503</v>
      </c>
      <c r="F1362">
        <v>1776.798482827181</v>
      </c>
      <c r="G1362">
        <v>3312.4161863238519</v>
      </c>
      <c r="H1362">
        <v>3269.2388935234389</v>
      </c>
      <c r="I1362">
        <v>4443.164238462542</v>
      </c>
    </row>
    <row r="1363" spans="1:9" x14ac:dyDescent="0.3">
      <c r="A1363" t="s">
        <v>62</v>
      </c>
      <c r="B1363" t="s">
        <v>57</v>
      </c>
      <c r="C1363" t="s">
        <v>86</v>
      </c>
      <c r="D1363" t="s">
        <v>87</v>
      </c>
      <c r="E1363">
        <v>188.20156146829919</v>
      </c>
      <c r="F1363">
        <v>201.03598384217321</v>
      </c>
      <c r="G1363">
        <v>264.11093596582162</v>
      </c>
      <c r="H1363">
        <v>349.01778849754379</v>
      </c>
      <c r="I1363">
        <v>464.39881035479942</v>
      </c>
    </row>
    <row r="1364" spans="1:9" x14ac:dyDescent="0.3">
      <c r="A1364" t="s">
        <v>62</v>
      </c>
      <c r="B1364" t="s">
        <v>57</v>
      </c>
      <c r="C1364" t="s">
        <v>147</v>
      </c>
      <c r="D1364" t="s">
        <v>148</v>
      </c>
      <c r="E1364">
        <v>0</v>
      </c>
      <c r="F1364">
        <v>4.5116528944010121E-7</v>
      </c>
      <c r="G1364">
        <v>6.7849112770751259E-7</v>
      </c>
      <c r="H1364">
        <v>506.11013212633321</v>
      </c>
      <c r="I1364">
        <v>1.121466735935702E-5</v>
      </c>
    </row>
    <row r="1365" spans="1:9" x14ac:dyDescent="0.3">
      <c r="A1365" t="s">
        <v>62</v>
      </c>
      <c r="B1365" t="s">
        <v>57</v>
      </c>
      <c r="C1365" t="s">
        <v>88</v>
      </c>
      <c r="D1365" t="s">
        <v>89</v>
      </c>
      <c r="E1365">
        <v>1081.4287935825189</v>
      </c>
      <c r="F1365">
        <v>1192.3792965000071</v>
      </c>
      <c r="G1365">
        <v>1241.832236199062</v>
      </c>
      <c r="H1365">
        <v>795.18977549836734</v>
      </c>
      <c r="I1365">
        <v>1502.740853194658</v>
      </c>
    </row>
    <row r="1366" spans="1:9" x14ac:dyDescent="0.3">
      <c r="A1366" t="s">
        <v>62</v>
      </c>
      <c r="B1366" t="s">
        <v>57</v>
      </c>
      <c r="C1366" t="s">
        <v>88</v>
      </c>
      <c r="D1366" t="s">
        <v>90</v>
      </c>
      <c r="E1366">
        <v>1007.351206779833</v>
      </c>
      <c r="F1366">
        <v>1038.6307040698921</v>
      </c>
      <c r="G1366">
        <v>1013.461924839272</v>
      </c>
      <c r="H1366">
        <v>1394.0986274155141</v>
      </c>
      <c r="I1366">
        <v>1087.491927969879</v>
      </c>
    </row>
    <row r="1367" spans="1:9" x14ac:dyDescent="0.3">
      <c r="A1367" t="s">
        <v>62</v>
      </c>
      <c r="B1367" t="s">
        <v>57</v>
      </c>
      <c r="C1367" t="s">
        <v>91</v>
      </c>
      <c r="D1367" t="s">
        <v>92</v>
      </c>
      <c r="E1367">
        <v>361.9473684397073</v>
      </c>
      <c r="F1367">
        <v>490.10526319802409</v>
      </c>
      <c r="G1367">
        <v>2.0885712661416878E-6</v>
      </c>
      <c r="H1367">
        <v>3.5394567163489072E-7</v>
      </c>
      <c r="I1367">
        <v>3.737739592067267E-6</v>
      </c>
    </row>
    <row r="1368" spans="1:9" x14ac:dyDescent="0.3">
      <c r="A1368" t="s">
        <v>62</v>
      </c>
      <c r="B1368" t="s">
        <v>57</v>
      </c>
      <c r="C1368" t="s">
        <v>93</v>
      </c>
      <c r="D1368" t="s">
        <v>94</v>
      </c>
      <c r="E1368">
        <v>7857.8976049812254</v>
      </c>
      <c r="F1368">
        <v>6172.5677718489478</v>
      </c>
      <c r="G1368">
        <v>793.96352981278835</v>
      </c>
      <c r="H1368">
        <v>13249.65803184681</v>
      </c>
      <c r="I1368">
        <v>13182.581568348171</v>
      </c>
    </row>
    <row r="1369" spans="1:9" x14ac:dyDescent="0.3">
      <c r="A1369" t="s">
        <v>62</v>
      </c>
      <c r="B1369" t="s">
        <v>57</v>
      </c>
      <c r="C1369" t="s">
        <v>95</v>
      </c>
      <c r="D1369" t="s">
        <v>96</v>
      </c>
      <c r="E1369">
        <v>1027.698702350129</v>
      </c>
      <c r="F1369">
        <v>533.06286618958472</v>
      </c>
      <c r="G1369">
        <v>216.5779166806974</v>
      </c>
      <c r="H1369">
        <v>6.0656215135446939E-7</v>
      </c>
      <c r="I1369">
        <v>5.1703020313344668E-6</v>
      </c>
    </row>
    <row r="1370" spans="1:9" x14ac:dyDescent="0.3">
      <c r="A1370" t="s">
        <v>62</v>
      </c>
      <c r="B1370" t="s">
        <v>57</v>
      </c>
      <c r="C1370" t="s">
        <v>97</v>
      </c>
      <c r="D1370" t="s">
        <v>98</v>
      </c>
      <c r="E1370">
        <v>2.7400001149666471</v>
      </c>
      <c r="F1370">
        <v>20.460000124448101</v>
      </c>
      <c r="G1370">
        <v>35.138371728707398</v>
      </c>
      <c r="H1370">
        <v>44.266661596275121</v>
      </c>
      <c r="I1370">
        <v>44.915063329767221</v>
      </c>
    </row>
    <row r="1371" spans="1:9" x14ac:dyDescent="0.3">
      <c r="A1371" t="s">
        <v>62</v>
      </c>
      <c r="B1371" t="s">
        <v>57</v>
      </c>
      <c r="C1371" t="s">
        <v>99</v>
      </c>
      <c r="D1371" t="s">
        <v>100</v>
      </c>
      <c r="E1371">
        <v>164.2300000628907</v>
      </c>
      <c r="F1371">
        <v>583.68000024374828</v>
      </c>
      <c r="G1371">
        <v>2361.4921103900579</v>
      </c>
      <c r="H1371">
        <v>4181.1495393234454</v>
      </c>
      <c r="I1371">
        <v>5184.3718871179917</v>
      </c>
    </row>
    <row r="1372" spans="1:9" x14ac:dyDescent="0.3">
      <c r="A1372" t="s">
        <v>62</v>
      </c>
      <c r="B1372" t="s">
        <v>57</v>
      </c>
      <c r="C1372" t="s">
        <v>101</v>
      </c>
      <c r="D1372" t="s">
        <v>102</v>
      </c>
      <c r="E1372">
        <v>0.21684214706734589</v>
      </c>
      <c r="F1372">
        <v>2.913265390248216</v>
      </c>
      <c r="G1372">
        <v>2.7299316777303941</v>
      </c>
      <c r="H1372">
        <v>1.106272455422396E-5</v>
      </c>
      <c r="I1372">
        <v>1.1865478129072031E-5</v>
      </c>
    </row>
    <row r="1373" spans="1:9" x14ac:dyDescent="0.3">
      <c r="A1373" t="s">
        <v>62</v>
      </c>
      <c r="B1373" t="s">
        <v>57</v>
      </c>
      <c r="C1373" t="s">
        <v>103</v>
      </c>
      <c r="D1373" t="s">
        <v>104</v>
      </c>
      <c r="E1373">
        <v>1.831640444460897E-7</v>
      </c>
      <c r="F1373">
        <v>1.2458228673054941</v>
      </c>
      <c r="G1373">
        <v>2.4125039913163699</v>
      </c>
      <c r="H1373">
        <v>1.2327085721174071E-6</v>
      </c>
      <c r="I1373">
        <v>6.1145956472970835E-7</v>
      </c>
    </row>
    <row r="1374" spans="1:9" x14ac:dyDescent="0.3">
      <c r="A1374" t="s">
        <v>62</v>
      </c>
      <c r="B1374" t="s">
        <v>57</v>
      </c>
      <c r="C1374" t="s">
        <v>105</v>
      </c>
      <c r="D1374" t="s">
        <v>106</v>
      </c>
      <c r="E1374">
        <v>1.719999149065002</v>
      </c>
      <c r="F1374">
        <v>0.60417738350930639</v>
      </c>
      <c r="G1374">
        <v>2.6809137150642121E-7</v>
      </c>
      <c r="H1374">
        <v>3.0775421174774281E-7</v>
      </c>
      <c r="I1374">
        <v>4.5586717265058052E-7</v>
      </c>
    </row>
    <row r="1375" spans="1:9" x14ac:dyDescent="0.3">
      <c r="A1375" t="s">
        <v>62</v>
      </c>
      <c r="B1375" t="s">
        <v>57</v>
      </c>
      <c r="C1375" t="s">
        <v>107</v>
      </c>
      <c r="D1375" t="s">
        <v>108</v>
      </c>
      <c r="E1375">
        <v>0</v>
      </c>
      <c r="F1375">
        <v>259.570000315941</v>
      </c>
      <c r="G1375">
        <v>2143.5348712276741</v>
      </c>
      <c r="H1375">
        <v>3109.0736600151199</v>
      </c>
      <c r="I1375">
        <v>6461.7983130489829</v>
      </c>
    </row>
    <row r="1376" spans="1:9" x14ac:dyDescent="0.3">
      <c r="A1376" t="s">
        <v>62</v>
      </c>
      <c r="B1376" t="s">
        <v>57</v>
      </c>
      <c r="C1376" t="s">
        <v>109</v>
      </c>
      <c r="D1376" t="s">
        <v>110</v>
      </c>
      <c r="E1376">
        <v>550.07999948014026</v>
      </c>
      <c r="F1376">
        <v>1530.689998684197</v>
      </c>
      <c r="G1376">
        <v>3026.9940243896572</v>
      </c>
      <c r="H1376">
        <v>1772.095786132898</v>
      </c>
      <c r="I1376">
        <v>3553.6912955609341</v>
      </c>
    </row>
    <row r="1377" spans="1:9" x14ac:dyDescent="0.3">
      <c r="A1377" t="s">
        <v>62</v>
      </c>
      <c r="B1377" t="s">
        <v>57</v>
      </c>
      <c r="C1377" t="s">
        <v>168</v>
      </c>
      <c r="D1377" t="s">
        <v>66</v>
      </c>
      <c r="E1377">
        <v>3.7575377857138371E-7</v>
      </c>
      <c r="F1377">
        <v>9.4611712851967717E-7</v>
      </c>
      <c r="G1377">
        <v>1.5917203376506919E-6</v>
      </c>
      <c r="H1377">
        <v>1.4798531820809861E-6</v>
      </c>
      <c r="I1377">
        <v>1.768351709387282E-6</v>
      </c>
    </row>
    <row r="1378" spans="1:9" x14ac:dyDescent="0.3">
      <c r="A1378" t="s">
        <v>62</v>
      </c>
      <c r="B1378" t="s">
        <v>57</v>
      </c>
      <c r="C1378" t="s">
        <v>169</v>
      </c>
      <c r="D1378" t="s">
        <v>66</v>
      </c>
      <c r="E1378">
        <v>6.2457474785173695E-7</v>
      </c>
      <c r="F1378">
        <v>1.629965388912096E-6</v>
      </c>
      <c r="G1378">
        <v>2.6328420356311202E-6</v>
      </c>
      <c r="H1378">
        <v>2.4534194889891461E-6</v>
      </c>
      <c r="I1378">
        <v>2.8284556652222539E-6</v>
      </c>
    </row>
    <row r="1379" spans="1:9" x14ac:dyDescent="0.3">
      <c r="A1379" t="s">
        <v>62</v>
      </c>
      <c r="B1379" t="s">
        <v>57</v>
      </c>
      <c r="C1379" t="s">
        <v>111</v>
      </c>
      <c r="D1379" t="s">
        <v>66</v>
      </c>
      <c r="E1379">
        <v>21.712536102549642</v>
      </c>
      <c r="F1379">
        <v>16.370562704548089</v>
      </c>
      <c r="G1379">
        <v>9.8223380032665393</v>
      </c>
      <c r="H1379">
        <v>3.2741131033172319</v>
      </c>
      <c r="I1379">
        <v>0</v>
      </c>
    </row>
    <row r="1380" spans="1:9" x14ac:dyDescent="0.3">
      <c r="A1380" t="s">
        <v>62</v>
      </c>
      <c r="B1380" t="s">
        <v>57</v>
      </c>
      <c r="C1380" t="s">
        <v>112</v>
      </c>
      <c r="D1380" t="s">
        <v>66</v>
      </c>
      <c r="E1380">
        <v>13.272021115682451</v>
      </c>
      <c r="F1380">
        <v>63.110825314862517</v>
      </c>
      <c r="G1380">
        <v>63.934028363342563</v>
      </c>
      <c r="H1380">
        <v>17.685303098691751</v>
      </c>
      <c r="I1380">
        <v>13.66577658478654</v>
      </c>
    </row>
    <row r="1381" spans="1:9" x14ac:dyDescent="0.3">
      <c r="A1381" t="s">
        <v>62</v>
      </c>
      <c r="B1381" t="s">
        <v>57</v>
      </c>
      <c r="C1381" t="s">
        <v>149</v>
      </c>
      <c r="D1381" t="s">
        <v>130</v>
      </c>
      <c r="E1381">
        <v>0</v>
      </c>
      <c r="F1381">
        <v>0</v>
      </c>
      <c r="G1381">
        <v>2.4113083479607592E-7</v>
      </c>
      <c r="H1381">
        <v>227.749559574492</v>
      </c>
      <c r="I1381">
        <v>4.998790003040465E-6</v>
      </c>
    </row>
    <row r="1382" spans="1:9" x14ac:dyDescent="0.3">
      <c r="A1382" t="s">
        <v>62</v>
      </c>
      <c r="B1382" t="s">
        <v>57</v>
      </c>
      <c r="C1382" t="s">
        <v>113</v>
      </c>
      <c r="D1382" t="s">
        <v>66</v>
      </c>
      <c r="E1382">
        <v>255.65970263120161</v>
      </c>
      <c r="F1382">
        <v>342.66017492294219</v>
      </c>
      <c r="G1382">
        <v>525.04763844491822</v>
      </c>
      <c r="H1382">
        <v>525.04764461508762</v>
      </c>
      <c r="I1382">
        <v>1502.740853194658</v>
      </c>
    </row>
    <row r="1383" spans="1:9" x14ac:dyDescent="0.3">
      <c r="A1383" t="s">
        <v>62</v>
      </c>
      <c r="B1383" t="s">
        <v>57</v>
      </c>
      <c r="C1383" t="s">
        <v>114</v>
      </c>
      <c r="D1383" t="s">
        <v>66</v>
      </c>
      <c r="E1383">
        <v>1833.1202971972609</v>
      </c>
      <c r="F1383">
        <v>1888.349823289273</v>
      </c>
      <c r="G1383">
        <v>1730.246518083854</v>
      </c>
      <c r="H1383">
        <v>576.74883971770475</v>
      </c>
      <c r="I1383">
        <v>0</v>
      </c>
    </row>
    <row r="1384" spans="1:9" x14ac:dyDescent="0.3">
      <c r="A1384" t="s">
        <v>62</v>
      </c>
      <c r="B1384" t="s">
        <v>57</v>
      </c>
      <c r="C1384" t="s">
        <v>115</v>
      </c>
      <c r="D1384" t="s">
        <v>66</v>
      </c>
      <c r="E1384">
        <v>5.3388888104168979E-7</v>
      </c>
      <c r="F1384">
        <v>2.3576838876470862E-6</v>
      </c>
      <c r="G1384">
        <v>4.5095617186378152E-6</v>
      </c>
      <c r="H1384">
        <v>1087.4919185810891</v>
      </c>
      <c r="I1384">
        <v>1087.491927969879</v>
      </c>
    </row>
    <row r="1385" spans="1:9" x14ac:dyDescent="0.3">
      <c r="A1385" t="s">
        <v>62</v>
      </c>
      <c r="B1385" t="s">
        <v>57</v>
      </c>
      <c r="C1385" t="s">
        <v>116</v>
      </c>
      <c r="D1385" t="s">
        <v>66</v>
      </c>
      <c r="E1385">
        <v>1.7199990667453291</v>
      </c>
      <c r="F1385">
        <v>0.60417727996353165</v>
      </c>
      <c r="G1385">
        <v>0</v>
      </c>
      <c r="H1385">
        <v>0</v>
      </c>
      <c r="I1385">
        <v>0</v>
      </c>
    </row>
    <row r="1386" spans="1:9" x14ac:dyDescent="0.3">
      <c r="A1386" t="s">
        <v>62</v>
      </c>
      <c r="B1386" t="s">
        <v>57</v>
      </c>
      <c r="C1386" t="s">
        <v>117</v>
      </c>
      <c r="D1386" t="s">
        <v>66</v>
      </c>
      <c r="E1386">
        <v>1.831640444460897E-7</v>
      </c>
      <c r="F1386">
        <v>1.245822828990554</v>
      </c>
      <c r="G1386">
        <v>2.4125039913163699</v>
      </c>
      <c r="H1386">
        <v>1.2327085721174071E-6</v>
      </c>
      <c r="I1386">
        <v>6.1145956472970846E-7</v>
      </c>
    </row>
    <row r="1387" spans="1:9" x14ac:dyDescent="0.3">
      <c r="A1387" t="s">
        <v>62</v>
      </c>
      <c r="B1387" t="s">
        <v>57</v>
      </c>
      <c r="C1387" t="s">
        <v>170</v>
      </c>
      <c r="D1387" t="s">
        <v>66</v>
      </c>
      <c r="E1387">
        <v>8.2319673252402494E-8</v>
      </c>
      <c r="F1387">
        <v>1.8192326674628091E-7</v>
      </c>
      <c r="G1387">
        <v>2.680913715064211E-7</v>
      </c>
      <c r="H1387">
        <v>3.077542117477427E-7</v>
      </c>
      <c r="I1387">
        <v>4.5586717265058052E-7</v>
      </c>
    </row>
    <row r="1388" spans="1:9" x14ac:dyDescent="0.3">
      <c r="A1388" t="s">
        <v>62</v>
      </c>
      <c r="B1388" t="s">
        <v>57</v>
      </c>
      <c r="C1388" t="s">
        <v>118</v>
      </c>
      <c r="D1388" t="s">
        <v>66</v>
      </c>
      <c r="E1388">
        <v>539.16166361471551</v>
      </c>
      <c r="F1388">
        <v>1092.532996859243</v>
      </c>
      <c r="G1388">
        <v>2.3852291251135148E-7</v>
      </c>
      <c r="H1388">
        <v>1.2873218318030549E-7</v>
      </c>
      <c r="I1388">
        <v>4.649928331571228E-7</v>
      </c>
    </row>
    <row r="1389" spans="1:9" x14ac:dyDescent="0.3">
      <c r="A1389" t="s">
        <v>62</v>
      </c>
      <c r="B1389" t="s">
        <v>57</v>
      </c>
      <c r="C1389" t="s">
        <v>119</v>
      </c>
      <c r="D1389" t="s">
        <v>66</v>
      </c>
      <c r="E1389">
        <v>1941.315714981153</v>
      </c>
      <c r="F1389">
        <v>1164.789429239034</v>
      </c>
      <c r="G1389">
        <v>204.34902274112559</v>
      </c>
      <c r="H1389">
        <v>0</v>
      </c>
      <c r="I1389">
        <v>0</v>
      </c>
    </row>
    <row r="1390" spans="1:9" x14ac:dyDescent="0.3">
      <c r="A1390" t="s">
        <v>62</v>
      </c>
      <c r="B1390" t="s">
        <v>57</v>
      </c>
      <c r="C1390" t="s">
        <v>171</v>
      </c>
      <c r="D1390" t="s">
        <v>66</v>
      </c>
      <c r="E1390">
        <v>4.4067661433643073E-8</v>
      </c>
      <c r="F1390">
        <v>1.3084133240529281E-7</v>
      </c>
      <c r="G1390">
        <v>2.179713087872844E-7</v>
      </c>
      <c r="H1390">
        <v>1.529345375066796E-7</v>
      </c>
      <c r="I1390">
        <v>4.7035389342602291E-7</v>
      </c>
    </row>
    <row r="1391" spans="1:9" x14ac:dyDescent="0.3">
      <c r="A1391" t="s">
        <v>62</v>
      </c>
      <c r="B1391" t="s">
        <v>57</v>
      </c>
      <c r="C1391" t="s">
        <v>172</v>
      </c>
      <c r="D1391" t="s">
        <v>66</v>
      </c>
      <c r="E1391">
        <v>0</v>
      </c>
      <c r="F1391">
        <v>0</v>
      </c>
      <c r="G1391">
        <v>9.1816949201694792E-8</v>
      </c>
      <c r="H1391">
        <v>1.4450506682461861E-7</v>
      </c>
      <c r="I1391">
        <v>6.5082035718951454E-7</v>
      </c>
    </row>
    <row r="1392" spans="1:9" x14ac:dyDescent="0.3">
      <c r="A1392" t="s">
        <v>62</v>
      </c>
      <c r="B1392" t="s">
        <v>57</v>
      </c>
      <c r="C1392" t="s">
        <v>173</v>
      </c>
      <c r="D1392" t="s">
        <v>66</v>
      </c>
      <c r="E1392">
        <v>0</v>
      </c>
      <c r="F1392">
        <v>0</v>
      </c>
      <c r="G1392">
        <v>7.2740250219984762E-8</v>
      </c>
      <c r="H1392">
        <v>1.5146049107437721E-7</v>
      </c>
      <c r="I1392">
        <v>3.4364689599018659E-7</v>
      </c>
    </row>
    <row r="1393" spans="1:9" x14ac:dyDescent="0.3">
      <c r="A1393" t="s">
        <v>62</v>
      </c>
      <c r="B1393" t="s">
        <v>57</v>
      </c>
      <c r="C1393" t="s">
        <v>174</v>
      </c>
      <c r="D1393" t="s">
        <v>66</v>
      </c>
      <c r="E1393">
        <v>0</v>
      </c>
      <c r="F1393">
        <v>0</v>
      </c>
      <c r="G1393">
        <v>0</v>
      </c>
      <c r="H1393">
        <v>2.6129909031526509E-6</v>
      </c>
      <c r="I1393">
        <v>7.1906866596544969E-6</v>
      </c>
    </row>
    <row r="1394" spans="1:9" x14ac:dyDescent="0.3">
      <c r="A1394" t="s">
        <v>62</v>
      </c>
      <c r="B1394" t="s">
        <v>57</v>
      </c>
      <c r="C1394" t="s">
        <v>175</v>
      </c>
      <c r="D1394" t="s">
        <v>66</v>
      </c>
      <c r="E1394">
        <v>0</v>
      </c>
      <c r="F1394">
        <v>0</v>
      </c>
      <c r="G1394">
        <v>0</v>
      </c>
      <c r="H1394">
        <v>9.3042042787857847E-7</v>
      </c>
      <c r="I1394">
        <v>5.3428060998335127E-6</v>
      </c>
    </row>
    <row r="1395" spans="1:9" x14ac:dyDescent="0.3">
      <c r="A1395" t="s">
        <v>62</v>
      </c>
      <c r="B1395" t="s">
        <v>57</v>
      </c>
      <c r="C1395" t="s">
        <v>176</v>
      </c>
      <c r="D1395" t="s">
        <v>66</v>
      </c>
      <c r="E1395">
        <v>0</v>
      </c>
      <c r="F1395">
        <v>0</v>
      </c>
      <c r="G1395">
        <v>0</v>
      </c>
      <c r="H1395">
        <v>6.4988549250077341E-7</v>
      </c>
      <c r="I1395">
        <v>5.9892338486559679E-6</v>
      </c>
    </row>
    <row r="1396" spans="1:9" x14ac:dyDescent="0.3">
      <c r="A1396" t="s">
        <v>62</v>
      </c>
      <c r="B1396" t="s">
        <v>57</v>
      </c>
      <c r="C1396" t="s">
        <v>120</v>
      </c>
      <c r="D1396" t="s">
        <v>66</v>
      </c>
      <c r="E1396">
        <v>3223.6338872337101</v>
      </c>
      <c r="F1396">
        <v>2101.5992090005589</v>
      </c>
      <c r="G1396">
        <v>1740.244225877771</v>
      </c>
      <c r="H1396">
        <v>1074.5446299704749</v>
      </c>
      <c r="I1396">
        <v>358.18154375433733</v>
      </c>
    </row>
    <row r="1397" spans="1:9" x14ac:dyDescent="0.3">
      <c r="A1397" t="s">
        <v>62</v>
      </c>
      <c r="B1397" t="s">
        <v>57</v>
      </c>
      <c r="C1397" t="s">
        <v>177</v>
      </c>
      <c r="D1397" t="s">
        <v>66</v>
      </c>
      <c r="E1397">
        <v>0</v>
      </c>
      <c r="F1397">
        <v>1.0981555596081421E-6</v>
      </c>
      <c r="G1397">
        <v>2.997017482273512E-6</v>
      </c>
      <c r="H1397">
        <v>9.2286336194418743E-6</v>
      </c>
      <c r="I1397">
        <v>2.5620523936413479E-5</v>
      </c>
    </row>
    <row r="1398" spans="1:9" x14ac:dyDescent="0.3">
      <c r="A1398" t="s">
        <v>62</v>
      </c>
      <c r="B1398" t="s">
        <v>57</v>
      </c>
      <c r="C1398" t="s">
        <v>178</v>
      </c>
      <c r="D1398" t="s">
        <v>66</v>
      </c>
      <c r="E1398">
        <v>0</v>
      </c>
      <c r="F1398">
        <v>0</v>
      </c>
      <c r="G1398">
        <v>3.3678272245832223E-7</v>
      </c>
      <c r="H1398">
        <v>2.8547056967546918E-6</v>
      </c>
      <c r="I1398">
        <v>3.0234895784629039E-5</v>
      </c>
    </row>
    <row r="1399" spans="1:9" x14ac:dyDescent="0.3">
      <c r="A1399" t="s">
        <v>62</v>
      </c>
      <c r="B1399" t="s">
        <v>57</v>
      </c>
      <c r="C1399" t="s">
        <v>121</v>
      </c>
      <c r="D1399" t="s">
        <v>66</v>
      </c>
      <c r="E1399">
        <v>74.24611270447987</v>
      </c>
      <c r="F1399">
        <v>525.39079026742718</v>
      </c>
      <c r="G1399">
        <v>1109.7271624750231</v>
      </c>
      <c r="H1399">
        <v>1540.877745284582</v>
      </c>
      <c r="I1399">
        <v>2041.7237517286781</v>
      </c>
    </row>
    <row r="1400" spans="1:9" x14ac:dyDescent="0.3">
      <c r="A1400" t="s">
        <v>62</v>
      </c>
      <c r="B1400" t="s">
        <v>57</v>
      </c>
      <c r="C1400" t="s">
        <v>122</v>
      </c>
      <c r="D1400" t="s">
        <v>66</v>
      </c>
      <c r="E1400">
        <v>229.5288163257153</v>
      </c>
      <c r="F1400">
        <v>121.7100384860187</v>
      </c>
      <c r="G1400">
        <v>60.855019321955169</v>
      </c>
      <c r="H1400">
        <v>0</v>
      </c>
      <c r="I1400">
        <v>0</v>
      </c>
    </row>
    <row r="1401" spans="1:9" x14ac:dyDescent="0.3">
      <c r="A1401" t="s">
        <v>62</v>
      </c>
      <c r="B1401" t="s">
        <v>57</v>
      </c>
      <c r="C1401" t="s">
        <v>179</v>
      </c>
      <c r="D1401" t="s">
        <v>66</v>
      </c>
      <c r="E1401">
        <v>1.167775242524557E-7</v>
      </c>
      <c r="F1401">
        <v>1.3334466607508951E-7</v>
      </c>
      <c r="G1401">
        <v>6.8233361518489499E-8</v>
      </c>
      <c r="H1401">
        <v>4.6066821558841578E-8</v>
      </c>
      <c r="I1401">
        <v>3.2002063521460051E-7</v>
      </c>
    </row>
    <row r="1402" spans="1:9" x14ac:dyDescent="0.3">
      <c r="A1402" t="s">
        <v>62</v>
      </c>
      <c r="B1402" t="s">
        <v>57</v>
      </c>
      <c r="C1402" t="s">
        <v>180</v>
      </c>
      <c r="D1402" t="s">
        <v>66</v>
      </c>
      <c r="E1402">
        <v>7.4218351592037741E-8</v>
      </c>
      <c r="F1402">
        <v>7.9821366355057777E-8</v>
      </c>
      <c r="G1402">
        <v>3.7105870021942057E-8</v>
      </c>
      <c r="H1402">
        <v>2.4548920667547441E-8</v>
      </c>
      <c r="I1402">
        <v>1.8611803167379579E-7</v>
      </c>
    </row>
    <row r="1403" spans="1:9" x14ac:dyDescent="0.3">
      <c r="A1403" t="s">
        <v>62</v>
      </c>
      <c r="B1403" t="s">
        <v>57</v>
      </c>
      <c r="C1403" t="s">
        <v>123</v>
      </c>
      <c r="D1403" t="s">
        <v>66</v>
      </c>
      <c r="E1403">
        <v>5.0987201442897285E-7</v>
      </c>
      <c r="F1403">
        <v>7.7107399787960906</v>
      </c>
      <c r="G1403">
        <v>1.1850696087803029E-7</v>
      </c>
      <c r="H1403">
        <v>9.943950129377093E-8</v>
      </c>
      <c r="I1403">
        <v>4.6936062743519278E-7</v>
      </c>
    </row>
    <row r="1404" spans="1:9" x14ac:dyDescent="0.3">
      <c r="A1404" t="s">
        <v>62</v>
      </c>
      <c r="B1404" t="s">
        <v>57</v>
      </c>
      <c r="C1404" t="s">
        <v>181</v>
      </c>
      <c r="D1404" t="s">
        <v>66</v>
      </c>
      <c r="E1404">
        <v>1.108004522548247E-7</v>
      </c>
      <c r="F1404">
        <v>1.4165712949367071E-7</v>
      </c>
      <c r="G1404">
        <v>6.9968781634121034E-8</v>
      </c>
      <c r="H1404">
        <v>4.8109511732938402E-8</v>
      </c>
      <c r="I1404">
        <v>3.2129244425660038E-7</v>
      </c>
    </row>
    <row r="1405" spans="1:9" x14ac:dyDescent="0.3">
      <c r="A1405" t="s">
        <v>62</v>
      </c>
      <c r="B1405" t="s">
        <v>57</v>
      </c>
      <c r="C1405" t="s">
        <v>182</v>
      </c>
      <c r="D1405" t="s">
        <v>66</v>
      </c>
      <c r="E1405">
        <v>1.015542003658282E-7</v>
      </c>
      <c r="F1405">
        <v>2.0638692420651769E-7</v>
      </c>
      <c r="G1405">
        <v>3.672624261606168E-7</v>
      </c>
      <c r="H1405">
        <v>3.0986670301208288E-7</v>
      </c>
      <c r="I1405">
        <v>5.8269806507645681E-7</v>
      </c>
    </row>
    <row r="1406" spans="1:9" x14ac:dyDescent="0.3">
      <c r="A1406" t="s">
        <v>62</v>
      </c>
      <c r="B1406" t="s">
        <v>57</v>
      </c>
      <c r="C1406" t="s">
        <v>124</v>
      </c>
      <c r="D1406" t="s">
        <v>66</v>
      </c>
      <c r="E1406">
        <v>2.7399995247814148</v>
      </c>
      <c r="F1406">
        <v>1.4825125526749701</v>
      </c>
      <c r="G1406">
        <v>1.242290568269409</v>
      </c>
      <c r="H1406">
        <v>8.9679725466754394E-7</v>
      </c>
      <c r="I1406">
        <v>1.3714221890207331E-6</v>
      </c>
    </row>
    <row r="1407" spans="1:9" x14ac:dyDescent="0.3">
      <c r="A1407" t="s">
        <v>62</v>
      </c>
      <c r="B1407" t="s">
        <v>57</v>
      </c>
      <c r="C1407" t="s">
        <v>125</v>
      </c>
      <c r="D1407" t="s">
        <v>66</v>
      </c>
      <c r="E1407">
        <v>2.7729284731268642E-7</v>
      </c>
      <c r="F1407">
        <v>13.44199655671876</v>
      </c>
      <c r="G1407">
        <v>19.977280720306759</v>
      </c>
      <c r="H1407">
        <v>19.964783834973161</v>
      </c>
      <c r="I1407">
        <v>20.52321766435637</v>
      </c>
    </row>
    <row r="1408" spans="1:9" x14ac:dyDescent="0.3">
      <c r="A1408" t="s">
        <v>62</v>
      </c>
      <c r="B1408" t="s">
        <v>57</v>
      </c>
      <c r="C1408" t="s">
        <v>126</v>
      </c>
      <c r="D1408" t="s">
        <v>66</v>
      </c>
      <c r="E1408">
        <v>2.1133818497696379E-7</v>
      </c>
      <c r="F1408">
        <v>5.535490913455968</v>
      </c>
      <c r="G1408">
        <v>13.9188000728688</v>
      </c>
      <c r="H1408">
        <v>24.30187655463801</v>
      </c>
      <c r="I1408">
        <v>24.391844592572301</v>
      </c>
    </row>
    <row r="1409" spans="1:9" x14ac:dyDescent="0.3">
      <c r="A1409" t="s">
        <v>62</v>
      </c>
      <c r="B1409" t="s">
        <v>57</v>
      </c>
      <c r="C1409" t="s">
        <v>127</v>
      </c>
      <c r="D1409" t="s">
        <v>66</v>
      </c>
      <c r="E1409">
        <v>69.924772853591605</v>
      </c>
      <c r="F1409">
        <v>21.238549351500779</v>
      </c>
      <c r="G1409">
        <v>0</v>
      </c>
      <c r="H1409">
        <v>0</v>
      </c>
      <c r="I1409">
        <v>0</v>
      </c>
    </row>
    <row r="1410" spans="1:9" x14ac:dyDescent="0.3">
      <c r="A1410" t="s">
        <v>62</v>
      </c>
      <c r="B1410" t="s">
        <v>57</v>
      </c>
      <c r="C1410" t="s">
        <v>128</v>
      </c>
      <c r="D1410" t="s">
        <v>66</v>
      </c>
      <c r="E1410">
        <v>94.305226473241476</v>
      </c>
      <c r="F1410">
        <v>562.44144777070414</v>
      </c>
      <c r="G1410">
        <v>2361.4921025111448</v>
      </c>
      <c r="H1410">
        <v>1986.3477866205919</v>
      </c>
      <c r="I1410">
        <v>2091.027082733367</v>
      </c>
    </row>
    <row r="1411" spans="1:9" x14ac:dyDescent="0.3">
      <c r="A1411" t="s">
        <v>62</v>
      </c>
      <c r="B1411" t="s">
        <v>57</v>
      </c>
      <c r="C1411" t="s">
        <v>129</v>
      </c>
      <c r="D1411" t="s">
        <v>130</v>
      </c>
      <c r="E1411">
        <v>7.3605759228114097E-7</v>
      </c>
      <c r="F1411">
        <v>3.1251789890607192E-6</v>
      </c>
      <c r="G1411">
        <v>7.8789134352900391E-6</v>
      </c>
      <c r="H1411">
        <v>2194.8017527028519</v>
      </c>
      <c r="I1411">
        <v>3093.3448044237771</v>
      </c>
    </row>
    <row r="1412" spans="1:9" x14ac:dyDescent="0.3">
      <c r="A1412" t="s">
        <v>62</v>
      </c>
      <c r="B1412" t="s">
        <v>57</v>
      </c>
      <c r="C1412" t="s">
        <v>131</v>
      </c>
      <c r="D1412" t="s">
        <v>66</v>
      </c>
      <c r="E1412">
        <v>550.0799993417686</v>
      </c>
      <c r="F1412">
        <v>545.62355939362783</v>
      </c>
      <c r="G1412">
        <v>0</v>
      </c>
      <c r="H1412">
        <v>0</v>
      </c>
      <c r="I1412">
        <v>0</v>
      </c>
    </row>
    <row r="1413" spans="1:9" x14ac:dyDescent="0.3">
      <c r="A1413" t="s">
        <v>62</v>
      </c>
      <c r="B1413" t="s">
        <v>57</v>
      </c>
      <c r="C1413" t="s">
        <v>132</v>
      </c>
      <c r="D1413" t="s">
        <v>66</v>
      </c>
      <c r="E1413">
        <v>1.3837162391270071E-7</v>
      </c>
      <c r="F1413">
        <v>985.06644081559273</v>
      </c>
      <c r="G1413">
        <v>3026.9940243896558</v>
      </c>
      <c r="H1413">
        <v>1772.095786132898</v>
      </c>
      <c r="I1413">
        <v>3553.6912955957441</v>
      </c>
    </row>
    <row r="1414" spans="1:9" x14ac:dyDescent="0.3">
      <c r="A1414" t="s">
        <v>62</v>
      </c>
      <c r="B1414" t="s">
        <v>57</v>
      </c>
      <c r="C1414" t="s">
        <v>133</v>
      </c>
      <c r="D1414" t="s">
        <v>66</v>
      </c>
      <c r="E1414">
        <v>0</v>
      </c>
      <c r="F1414">
        <v>259.57000027555478</v>
      </c>
      <c r="G1414">
        <v>2143.5348698158718</v>
      </c>
      <c r="H1414">
        <v>3109.0736597840369</v>
      </c>
      <c r="I1414">
        <v>6461.7983130838156</v>
      </c>
    </row>
    <row r="1415" spans="1:9" x14ac:dyDescent="0.3">
      <c r="A1415" t="s">
        <v>62</v>
      </c>
      <c r="B1415" t="s">
        <v>57</v>
      </c>
      <c r="C1415" t="s">
        <v>134</v>
      </c>
      <c r="D1415" t="s">
        <v>72</v>
      </c>
      <c r="E1415">
        <v>59.063354476858088</v>
      </c>
      <c r="F1415">
        <v>39.375569681026583</v>
      </c>
      <c r="G1415">
        <v>19.68778444935527</v>
      </c>
      <c r="H1415">
        <v>0</v>
      </c>
      <c r="I1415">
        <v>0</v>
      </c>
    </row>
    <row r="1416" spans="1:9" x14ac:dyDescent="0.3">
      <c r="A1416" t="s">
        <v>62</v>
      </c>
      <c r="B1416" t="s">
        <v>57</v>
      </c>
      <c r="C1416" t="s">
        <v>135</v>
      </c>
      <c r="D1416" t="s">
        <v>72</v>
      </c>
      <c r="E1416">
        <v>405.81997386329431</v>
      </c>
      <c r="F1416">
        <v>661.07995218463327</v>
      </c>
      <c r="G1416">
        <v>661.07995056690675</v>
      </c>
      <c r="H1416">
        <v>255.25998082921319</v>
      </c>
      <c r="I1416">
        <v>3.6534908218114562E-6</v>
      </c>
    </row>
    <row r="1417" spans="1:9" x14ac:dyDescent="0.3">
      <c r="A1417" t="s">
        <v>62</v>
      </c>
      <c r="B1417" t="s">
        <v>57</v>
      </c>
      <c r="C1417" t="s">
        <v>136</v>
      </c>
      <c r="D1417" t="s">
        <v>72</v>
      </c>
      <c r="E1417">
        <v>64.938960068146244</v>
      </c>
      <c r="F1417">
        <v>1.3352073140890329E-6</v>
      </c>
      <c r="G1417">
        <v>5.6937538914287221E-7</v>
      </c>
      <c r="H1417">
        <v>0</v>
      </c>
      <c r="I1417">
        <v>0</v>
      </c>
    </row>
    <row r="1418" spans="1:9" x14ac:dyDescent="0.3">
      <c r="A1418" t="s">
        <v>62</v>
      </c>
      <c r="B1418" t="s">
        <v>57</v>
      </c>
      <c r="C1418" t="s">
        <v>137</v>
      </c>
      <c r="D1418" t="s">
        <v>72</v>
      </c>
      <c r="E1418">
        <v>533.59897514372221</v>
      </c>
      <c r="F1418">
        <v>362.79455947186148</v>
      </c>
      <c r="G1418">
        <v>5.7317888634414031E-7</v>
      </c>
      <c r="H1418">
        <v>1.2721072858766761E-6</v>
      </c>
      <c r="I1418">
        <v>3.1250349557487729E-6</v>
      </c>
    </row>
    <row r="1419" spans="1:9" x14ac:dyDescent="0.3">
      <c r="A1419" t="s">
        <v>62</v>
      </c>
      <c r="B1419" t="s">
        <v>57</v>
      </c>
      <c r="C1419" t="s">
        <v>138</v>
      </c>
      <c r="D1419" t="s">
        <v>72</v>
      </c>
      <c r="E1419">
        <v>3.8000760461099392</v>
      </c>
      <c r="F1419">
        <v>2.5333840576498212</v>
      </c>
      <c r="G1419">
        <v>1.266692060922036</v>
      </c>
      <c r="H1419">
        <v>0</v>
      </c>
      <c r="I1419">
        <v>0</v>
      </c>
    </row>
    <row r="1420" spans="1:9" x14ac:dyDescent="0.3">
      <c r="A1420" t="s">
        <v>62</v>
      </c>
      <c r="B1420" t="s">
        <v>57</v>
      </c>
      <c r="C1420" t="s">
        <v>139</v>
      </c>
      <c r="D1420" t="s">
        <v>72</v>
      </c>
      <c r="E1420">
        <v>19.425866048926661</v>
      </c>
      <c r="F1420">
        <v>42.469675856858828</v>
      </c>
      <c r="G1420">
        <v>133.4181272147307</v>
      </c>
      <c r="H1420">
        <v>262.44669610992742</v>
      </c>
      <c r="I1420">
        <v>360.58642408933292</v>
      </c>
    </row>
    <row r="1421" spans="1:9" x14ac:dyDescent="0.3">
      <c r="A1421" t="s">
        <v>62</v>
      </c>
      <c r="B1421" t="s">
        <v>57</v>
      </c>
      <c r="C1421" t="s">
        <v>140</v>
      </c>
      <c r="D1421" t="s">
        <v>72</v>
      </c>
      <c r="E1421">
        <v>173.50515006337059</v>
      </c>
      <c r="F1421">
        <v>115.6701000584776</v>
      </c>
      <c r="G1421">
        <v>3.5234841172281099E-6</v>
      </c>
      <c r="H1421">
        <v>0</v>
      </c>
      <c r="I1421">
        <v>0</v>
      </c>
    </row>
    <row r="1422" spans="1:9" x14ac:dyDescent="0.3">
      <c r="A1422" t="s">
        <v>62</v>
      </c>
      <c r="B1422" t="s">
        <v>57</v>
      </c>
      <c r="C1422" t="s">
        <v>141</v>
      </c>
      <c r="D1422" t="s">
        <v>72</v>
      </c>
      <c r="E1422">
        <v>235.4129708430188</v>
      </c>
      <c r="F1422">
        <v>299.26977237635413</v>
      </c>
      <c r="G1422">
        <v>43.331237270017041</v>
      </c>
      <c r="H1422">
        <v>12613.674447079329</v>
      </c>
      <c r="I1422">
        <v>12549.81764800059</v>
      </c>
    </row>
    <row r="1423" spans="1:9" x14ac:dyDescent="0.3">
      <c r="A1423" t="s">
        <v>62</v>
      </c>
      <c r="B1423" t="s">
        <v>57</v>
      </c>
      <c r="C1423" t="s">
        <v>142</v>
      </c>
      <c r="D1423" t="s">
        <v>72</v>
      </c>
      <c r="E1423">
        <v>23.187457565435331</v>
      </c>
      <c r="F1423">
        <v>7.0895077545177038E-7</v>
      </c>
      <c r="G1423">
        <v>4.691081645258126E-7</v>
      </c>
      <c r="H1423">
        <v>0</v>
      </c>
      <c r="I1423">
        <v>0</v>
      </c>
    </row>
    <row r="1424" spans="1:9" x14ac:dyDescent="0.3">
      <c r="A1424" t="s">
        <v>62</v>
      </c>
      <c r="B1424" t="s">
        <v>57</v>
      </c>
      <c r="C1424" t="s">
        <v>143</v>
      </c>
      <c r="D1424" t="s">
        <v>72</v>
      </c>
      <c r="E1424">
        <v>84.093225502379582</v>
      </c>
      <c r="F1424">
        <v>41.81252073437345</v>
      </c>
      <c r="G1424">
        <v>5.7395101644813263E-7</v>
      </c>
      <c r="H1424">
        <v>1.179588510202859E-6</v>
      </c>
      <c r="I1424">
        <v>3.029723796407003E-6</v>
      </c>
    </row>
    <row r="1425" spans="1:9" x14ac:dyDescent="0.3">
      <c r="A1425" t="s">
        <v>62</v>
      </c>
      <c r="B1425" t="s">
        <v>57</v>
      </c>
      <c r="C1425" t="s">
        <v>144</v>
      </c>
      <c r="D1425" t="s">
        <v>72</v>
      </c>
      <c r="E1425">
        <v>0.20600000118864861</v>
      </c>
      <c r="F1425">
        <v>0.34833336686420852</v>
      </c>
      <c r="G1425">
        <v>0.17416665005763429</v>
      </c>
      <c r="H1425">
        <v>0</v>
      </c>
      <c r="I1425">
        <v>0</v>
      </c>
    </row>
    <row r="1426" spans="1:9" x14ac:dyDescent="0.3">
      <c r="A1426" t="s">
        <v>62</v>
      </c>
      <c r="B1426" t="s">
        <v>57</v>
      </c>
      <c r="C1426" t="s">
        <v>145</v>
      </c>
      <c r="D1426" t="s">
        <v>72</v>
      </c>
      <c r="E1426">
        <v>3.7110484757243658E-8</v>
      </c>
      <c r="F1426">
        <v>2.4956666762502508</v>
      </c>
      <c r="G1426">
        <v>2.4956663608424918</v>
      </c>
      <c r="H1426">
        <v>1.0759943995964349E-5</v>
      </c>
      <c r="I1426">
        <v>1.1549129156382991E-5</v>
      </c>
    </row>
    <row r="1427" spans="1:9" x14ac:dyDescent="0.3">
      <c r="A1427" t="s">
        <v>62</v>
      </c>
      <c r="B1427" t="s">
        <v>58</v>
      </c>
      <c r="C1427" t="s">
        <v>150</v>
      </c>
      <c r="D1427" t="s">
        <v>66</v>
      </c>
      <c r="E1427">
        <v>0</v>
      </c>
      <c r="F1427">
        <v>8.6013856274465517E-9</v>
      </c>
      <c r="G1427">
        <v>3.3897983661871308E-8</v>
      </c>
      <c r="H1427">
        <v>7.5615052430407241E-8</v>
      </c>
      <c r="I1427">
        <v>8.0234653748122172E-8</v>
      </c>
    </row>
    <row r="1428" spans="1:9" x14ac:dyDescent="0.3">
      <c r="A1428" t="s">
        <v>62</v>
      </c>
      <c r="B1428" t="s">
        <v>58</v>
      </c>
      <c r="C1428" t="s">
        <v>151</v>
      </c>
      <c r="D1428" t="s">
        <v>66</v>
      </c>
      <c r="E1428">
        <v>0</v>
      </c>
      <c r="F1428">
        <v>2.1643768194111189E-8</v>
      </c>
      <c r="G1428">
        <v>7.7876416467676472E-8</v>
      </c>
      <c r="H1428">
        <v>1.170592053898175E-7</v>
      </c>
      <c r="I1428">
        <v>1.392626136058266E-7</v>
      </c>
    </row>
    <row r="1429" spans="1:9" x14ac:dyDescent="0.3">
      <c r="A1429" t="s">
        <v>62</v>
      </c>
      <c r="B1429" t="s">
        <v>58</v>
      </c>
      <c r="C1429" t="s">
        <v>152</v>
      </c>
      <c r="D1429" t="s">
        <v>66</v>
      </c>
      <c r="E1429">
        <v>0</v>
      </c>
      <c r="F1429">
        <v>0</v>
      </c>
      <c r="G1429">
        <v>1.4641228016018589E-8</v>
      </c>
      <c r="H1429">
        <v>8.4905331434155447E-8</v>
      </c>
      <c r="I1429">
        <v>2.8810210684406162E-7</v>
      </c>
    </row>
    <row r="1430" spans="1:9" x14ac:dyDescent="0.3">
      <c r="A1430" t="s">
        <v>62</v>
      </c>
      <c r="B1430" t="s">
        <v>58</v>
      </c>
      <c r="C1430" t="s">
        <v>153</v>
      </c>
      <c r="D1430" t="s">
        <v>66</v>
      </c>
      <c r="E1430">
        <v>2.036626652765939E-8</v>
      </c>
      <c r="F1430">
        <v>2.4022753442571662E-7</v>
      </c>
      <c r="G1430">
        <v>1.6752429851698389E-8</v>
      </c>
      <c r="H1430">
        <v>9.3997035575751282E-8</v>
      </c>
      <c r="I1430">
        <v>2.859878784619883E-7</v>
      </c>
    </row>
    <row r="1431" spans="1:9" x14ac:dyDescent="0.3">
      <c r="A1431" t="s">
        <v>62</v>
      </c>
      <c r="B1431" t="s">
        <v>58</v>
      </c>
      <c r="C1431" t="s">
        <v>154</v>
      </c>
      <c r="D1431" t="s">
        <v>130</v>
      </c>
      <c r="E1431">
        <v>2.6357336437687871E-8</v>
      </c>
      <c r="F1431">
        <v>3.5619505184676329E-7</v>
      </c>
      <c r="G1431">
        <v>5.4094183515188821E-8</v>
      </c>
      <c r="H1431">
        <v>1.5542983573710469E-7</v>
      </c>
      <c r="I1431">
        <v>3.4582203458460168E-7</v>
      </c>
    </row>
    <row r="1432" spans="1:9" x14ac:dyDescent="0.3">
      <c r="A1432" t="s">
        <v>62</v>
      </c>
      <c r="B1432" t="s">
        <v>58</v>
      </c>
      <c r="C1432" t="s">
        <v>65</v>
      </c>
      <c r="D1432" t="s">
        <v>66</v>
      </c>
      <c r="E1432">
        <v>0</v>
      </c>
      <c r="F1432">
        <v>0</v>
      </c>
      <c r="G1432">
        <v>0.58911742375553255</v>
      </c>
      <c r="H1432">
        <v>24.350445233313799</v>
      </c>
      <c r="I1432">
        <v>24.350444892270222</v>
      </c>
    </row>
    <row r="1433" spans="1:9" x14ac:dyDescent="0.3">
      <c r="A1433" t="s">
        <v>62</v>
      </c>
      <c r="B1433" t="s">
        <v>58</v>
      </c>
      <c r="C1433" t="s">
        <v>67</v>
      </c>
      <c r="D1433" t="s">
        <v>66</v>
      </c>
      <c r="E1433">
        <v>2.2950513004445468E-6</v>
      </c>
      <c r="F1433">
        <v>249.90604232579531</v>
      </c>
      <c r="G1433">
        <v>118.9552834070921</v>
      </c>
      <c r="H1433">
        <v>185.285300986506</v>
      </c>
      <c r="I1433">
        <v>3.5161140410103382E-5</v>
      </c>
    </row>
    <row r="1434" spans="1:9" x14ac:dyDescent="0.3">
      <c r="A1434" t="s">
        <v>62</v>
      </c>
      <c r="B1434" t="s">
        <v>58</v>
      </c>
      <c r="C1434" t="s">
        <v>155</v>
      </c>
      <c r="D1434" t="s">
        <v>66</v>
      </c>
      <c r="E1434">
        <v>0</v>
      </c>
      <c r="F1434">
        <v>0</v>
      </c>
      <c r="G1434">
        <v>7.2464828605618726E-6</v>
      </c>
      <c r="H1434">
        <v>1.451530535864759E-5</v>
      </c>
      <c r="I1434">
        <v>1.439119846628398E-5</v>
      </c>
    </row>
    <row r="1435" spans="1:9" x14ac:dyDescent="0.3">
      <c r="A1435" t="s">
        <v>62</v>
      </c>
      <c r="B1435" t="s">
        <v>58</v>
      </c>
      <c r="C1435" t="s">
        <v>68</v>
      </c>
      <c r="D1435" t="s">
        <v>66</v>
      </c>
      <c r="E1435">
        <v>238.00962985321351</v>
      </c>
      <c r="F1435">
        <v>272.01101171142238</v>
      </c>
      <c r="G1435">
        <v>1168.8157819530841</v>
      </c>
      <c r="H1435">
        <v>1630.838429788193</v>
      </c>
      <c r="I1435">
        <v>2053.0270820324431</v>
      </c>
    </row>
    <row r="1436" spans="1:9" x14ac:dyDescent="0.3">
      <c r="A1436" t="s">
        <v>62</v>
      </c>
      <c r="B1436" t="s">
        <v>58</v>
      </c>
      <c r="C1436" t="s">
        <v>69</v>
      </c>
      <c r="D1436" t="s">
        <v>66</v>
      </c>
      <c r="E1436">
        <v>109.9029599935371</v>
      </c>
      <c r="F1436">
        <v>65.941776169414567</v>
      </c>
      <c r="G1436">
        <v>21.98059216170137</v>
      </c>
      <c r="H1436">
        <v>0</v>
      </c>
      <c r="I1436">
        <v>0</v>
      </c>
    </row>
    <row r="1437" spans="1:9" x14ac:dyDescent="0.3">
      <c r="A1437" t="s">
        <v>62</v>
      </c>
      <c r="B1437" t="s">
        <v>58</v>
      </c>
      <c r="C1437" t="s">
        <v>156</v>
      </c>
      <c r="D1437" t="s">
        <v>66</v>
      </c>
      <c r="E1437">
        <v>2.603007823948822E-8</v>
      </c>
      <c r="F1437">
        <v>3.1566831379422382E-7</v>
      </c>
      <c r="G1437">
        <v>1.0200251843813949E-7</v>
      </c>
      <c r="H1437">
        <v>1.7041338177424411E-7</v>
      </c>
      <c r="I1437">
        <v>3.8217884651893812E-7</v>
      </c>
    </row>
    <row r="1438" spans="1:9" x14ac:dyDescent="0.3">
      <c r="A1438" t="s">
        <v>62</v>
      </c>
      <c r="B1438" t="s">
        <v>58</v>
      </c>
      <c r="C1438" t="s">
        <v>157</v>
      </c>
      <c r="D1438" t="s">
        <v>66</v>
      </c>
      <c r="E1438">
        <v>0</v>
      </c>
      <c r="F1438">
        <v>0</v>
      </c>
      <c r="G1438">
        <v>1.5610959313683631E-8</v>
      </c>
      <c r="H1438">
        <v>8.8047704159251862E-8</v>
      </c>
      <c r="I1438">
        <v>2.8527257963873823E-7</v>
      </c>
    </row>
    <row r="1439" spans="1:9" x14ac:dyDescent="0.3">
      <c r="A1439" t="s">
        <v>62</v>
      </c>
      <c r="B1439" t="s">
        <v>58</v>
      </c>
      <c r="C1439" t="s">
        <v>158</v>
      </c>
      <c r="D1439" t="s">
        <v>66</v>
      </c>
      <c r="E1439">
        <v>3.232244563073054E-8</v>
      </c>
      <c r="F1439">
        <v>2.9719244362708639E-7</v>
      </c>
      <c r="G1439">
        <v>2.6062897797453661E-8</v>
      </c>
      <c r="H1439">
        <v>1.3187488373843801E-7</v>
      </c>
      <c r="I1439">
        <v>4.0480305987403218E-7</v>
      </c>
    </row>
    <row r="1440" spans="1:9" x14ac:dyDescent="0.3">
      <c r="A1440" t="s">
        <v>62</v>
      </c>
      <c r="B1440" t="s">
        <v>58</v>
      </c>
      <c r="C1440" t="s">
        <v>146</v>
      </c>
      <c r="D1440" t="s">
        <v>66</v>
      </c>
      <c r="E1440">
        <v>0</v>
      </c>
      <c r="F1440">
        <v>0</v>
      </c>
      <c r="G1440">
        <v>0</v>
      </c>
      <c r="H1440">
        <v>0</v>
      </c>
      <c r="I1440">
        <v>1.4203239317940871E-7</v>
      </c>
    </row>
    <row r="1441" spans="1:9" x14ac:dyDescent="0.3">
      <c r="A1441" t="s">
        <v>62</v>
      </c>
      <c r="B1441" t="s">
        <v>58</v>
      </c>
      <c r="C1441" t="s">
        <v>146</v>
      </c>
      <c r="D1441" t="s">
        <v>130</v>
      </c>
      <c r="E1441">
        <v>6.5800767332568994E-8</v>
      </c>
      <c r="F1441">
        <v>9.2726208437577102E-7</v>
      </c>
      <c r="G1441">
        <v>129.38091783923079</v>
      </c>
      <c r="H1441">
        <v>49.640633770099058</v>
      </c>
      <c r="I1441">
        <v>6.8210428566628075E-7</v>
      </c>
    </row>
    <row r="1442" spans="1:9" x14ac:dyDescent="0.3">
      <c r="A1442" t="s">
        <v>62</v>
      </c>
      <c r="B1442" t="s">
        <v>58</v>
      </c>
      <c r="C1442" t="s">
        <v>70</v>
      </c>
      <c r="D1442" t="s">
        <v>66</v>
      </c>
      <c r="E1442">
        <v>137.54000001117339</v>
      </c>
      <c r="F1442">
        <v>186.24000008023231</v>
      </c>
      <c r="G1442">
        <v>1.6493944209996149E-7</v>
      </c>
      <c r="H1442">
        <v>3.0364128798235519E-7</v>
      </c>
      <c r="I1442">
        <v>7.5148870707946274E-7</v>
      </c>
    </row>
    <row r="1443" spans="1:9" x14ac:dyDescent="0.3">
      <c r="A1443" t="s">
        <v>62</v>
      </c>
      <c r="B1443" t="s">
        <v>58</v>
      </c>
      <c r="C1443" t="s">
        <v>71</v>
      </c>
      <c r="D1443" t="s">
        <v>66</v>
      </c>
      <c r="E1443">
        <v>39.247408144090308</v>
      </c>
      <c r="F1443">
        <v>58.907009145205649</v>
      </c>
      <c r="G1443">
        <v>7.8494816786982913</v>
      </c>
      <c r="H1443">
        <v>0</v>
      </c>
      <c r="I1443">
        <v>0</v>
      </c>
    </row>
    <row r="1444" spans="1:9" x14ac:dyDescent="0.3">
      <c r="A1444" t="s">
        <v>62</v>
      </c>
      <c r="B1444" t="s">
        <v>58</v>
      </c>
      <c r="C1444" t="s">
        <v>71</v>
      </c>
      <c r="D1444" t="s">
        <v>72</v>
      </c>
      <c r="E1444">
        <v>61.645671917838499</v>
      </c>
      <c r="F1444">
        <v>92.52489097100424</v>
      </c>
      <c r="G1444">
        <v>12.329134461914281</v>
      </c>
      <c r="H1444">
        <v>0</v>
      </c>
      <c r="I1444">
        <v>0</v>
      </c>
    </row>
    <row r="1445" spans="1:9" x14ac:dyDescent="0.3">
      <c r="A1445" t="s">
        <v>62</v>
      </c>
      <c r="B1445" t="s">
        <v>58</v>
      </c>
      <c r="C1445" t="s">
        <v>73</v>
      </c>
      <c r="D1445" t="s">
        <v>66</v>
      </c>
      <c r="E1445">
        <v>8.9126725493009587E-9</v>
      </c>
      <c r="F1445">
        <v>3.926167742369846</v>
      </c>
      <c r="G1445">
        <v>0</v>
      </c>
      <c r="H1445">
        <v>3.1107784412716493E-8</v>
      </c>
      <c r="I1445">
        <v>1.070355628598731E-7</v>
      </c>
    </row>
    <row r="1446" spans="1:9" x14ac:dyDescent="0.3">
      <c r="A1446" t="s">
        <v>62</v>
      </c>
      <c r="B1446" t="s">
        <v>58</v>
      </c>
      <c r="C1446" t="s">
        <v>73</v>
      </c>
      <c r="D1446" t="s">
        <v>72</v>
      </c>
      <c r="E1446">
        <v>2.840775571770748E-8</v>
      </c>
      <c r="F1446">
        <v>10.468581083917391</v>
      </c>
      <c r="G1446">
        <v>0</v>
      </c>
      <c r="H1446">
        <v>9.4800505108421442E-8</v>
      </c>
      <c r="I1446">
        <v>2.8032167977781211E-7</v>
      </c>
    </row>
    <row r="1447" spans="1:9" x14ac:dyDescent="0.3">
      <c r="A1447" t="s">
        <v>62</v>
      </c>
      <c r="B1447" t="s">
        <v>58</v>
      </c>
      <c r="C1447" t="s">
        <v>74</v>
      </c>
      <c r="D1447" t="s">
        <v>66</v>
      </c>
      <c r="E1447">
        <v>217.357535001711</v>
      </c>
      <c r="F1447">
        <v>130.4145211758964</v>
      </c>
      <c r="G1447">
        <v>43.4715070289962</v>
      </c>
      <c r="H1447">
        <v>0</v>
      </c>
      <c r="I1447">
        <v>0</v>
      </c>
    </row>
    <row r="1448" spans="1:9" x14ac:dyDescent="0.3">
      <c r="A1448" t="s">
        <v>62</v>
      </c>
      <c r="B1448" t="s">
        <v>58</v>
      </c>
      <c r="C1448" t="s">
        <v>74</v>
      </c>
      <c r="D1448" t="s">
        <v>72</v>
      </c>
      <c r="E1448">
        <v>175.6940653630466</v>
      </c>
      <c r="F1448">
        <v>105.4164393591784</v>
      </c>
      <c r="G1448">
        <v>35.138813095770878</v>
      </c>
      <c r="H1448">
        <v>0</v>
      </c>
      <c r="I1448">
        <v>0</v>
      </c>
    </row>
    <row r="1449" spans="1:9" x14ac:dyDescent="0.3">
      <c r="A1449" t="s">
        <v>62</v>
      </c>
      <c r="B1449" t="s">
        <v>58</v>
      </c>
      <c r="C1449" t="s">
        <v>159</v>
      </c>
      <c r="D1449" t="s">
        <v>66</v>
      </c>
      <c r="E1449">
        <v>4.3854437727183702E-8</v>
      </c>
      <c r="F1449">
        <v>4.7936646143758882E-8</v>
      </c>
      <c r="G1449">
        <v>0</v>
      </c>
      <c r="H1449">
        <v>6.3115776881589194E-8</v>
      </c>
      <c r="I1449">
        <v>1.2529055544167851E-7</v>
      </c>
    </row>
    <row r="1450" spans="1:9" x14ac:dyDescent="0.3">
      <c r="A1450" t="s">
        <v>62</v>
      </c>
      <c r="B1450" t="s">
        <v>58</v>
      </c>
      <c r="C1450" t="s">
        <v>159</v>
      </c>
      <c r="D1450" t="s">
        <v>72</v>
      </c>
      <c r="E1450">
        <v>5.2528941893000272E-8</v>
      </c>
      <c r="F1450">
        <v>5.3462922642616331E-8</v>
      </c>
      <c r="G1450">
        <v>0</v>
      </c>
      <c r="H1450">
        <v>6.1066764941508095E-8</v>
      </c>
      <c r="I1450">
        <v>1.129044168809042E-7</v>
      </c>
    </row>
    <row r="1451" spans="1:9" x14ac:dyDescent="0.3">
      <c r="A1451" t="s">
        <v>62</v>
      </c>
      <c r="B1451" t="s">
        <v>58</v>
      </c>
      <c r="C1451" t="s">
        <v>75</v>
      </c>
      <c r="D1451" t="s">
        <v>66</v>
      </c>
      <c r="E1451">
        <v>3.6654420462925859</v>
      </c>
      <c r="F1451">
        <v>1.918609842968886</v>
      </c>
      <c r="G1451">
        <v>0.63953664797971976</v>
      </c>
      <c r="H1451">
        <v>0</v>
      </c>
      <c r="I1451">
        <v>0</v>
      </c>
    </row>
    <row r="1452" spans="1:9" x14ac:dyDescent="0.3">
      <c r="A1452" t="s">
        <v>62</v>
      </c>
      <c r="B1452" t="s">
        <v>58</v>
      </c>
      <c r="C1452" t="s">
        <v>75</v>
      </c>
      <c r="D1452" t="s">
        <v>72</v>
      </c>
      <c r="E1452">
        <v>7.9340581002029396</v>
      </c>
      <c r="F1452">
        <v>4.1529402930086023</v>
      </c>
      <c r="G1452">
        <v>1.384313503854836</v>
      </c>
      <c r="H1452">
        <v>0</v>
      </c>
      <c r="I1452">
        <v>0</v>
      </c>
    </row>
    <row r="1453" spans="1:9" x14ac:dyDescent="0.3">
      <c r="A1453" t="s">
        <v>62</v>
      </c>
      <c r="B1453" t="s">
        <v>58</v>
      </c>
      <c r="C1453" t="s">
        <v>76</v>
      </c>
      <c r="D1453" t="s">
        <v>66</v>
      </c>
      <c r="E1453">
        <v>603.412621040148</v>
      </c>
      <c r="F1453">
        <v>362.0475726335099</v>
      </c>
      <c r="G1453">
        <v>76.907571090543229</v>
      </c>
      <c r="H1453">
        <v>0</v>
      </c>
      <c r="I1453">
        <v>0</v>
      </c>
    </row>
    <row r="1454" spans="1:9" x14ac:dyDescent="0.3">
      <c r="A1454" t="s">
        <v>62</v>
      </c>
      <c r="B1454" t="s">
        <v>58</v>
      </c>
      <c r="C1454" t="s">
        <v>76</v>
      </c>
      <c r="D1454" t="s">
        <v>72</v>
      </c>
      <c r="E1454">
        <v>658.95687904384374</v>
      </c>
      <c r="F1454">
        <v>395.37412743659451</v>
      </c>
      <c r="G1454">
        <v>83.986929098877766</v>
      </c>
      <c r="H1454">
        <v>0</v>
      </c>
      <c r="I1454">
        <v>0</v>
      </c>
    </row>
    <row r="1455" spans="1:9" x14ac:dyDescent="0.3">
      <c r="A1455" t="s">
        <v>62</v>
      </c>
      <c r="B1455" t="s">
        <v>58</v>
      </c>
      <c r="C1455" t="s">
        <v>160</v>
      </c>
      <c r="D1455" t="s">
        <v>66</v>
      </c>
      <c r="E1455">
        <v>2.8947658376987482E-7</v>
      </c>
      <c r="F1455">
        <v>4.1522117639104331E-7</v>
      </c>
      <c r="G1455">
        <v>2.565841416538538E-8</v>
      </c>
      <c r="H1455">
        <v>1.166092883413775E-7</v>
      </c>
      <c r="I1455">
        <v>2.047226101075107E-7</v>
      </c>
    </row>
    <row r="1456" spans="1:9" x14ac:dyDescent="0.3">
      <c r="A1456" t="s">
        <v>62</v>
      </c>
      <c r="B1456" t="s">
        <v>58</v>
      </c>
      <c r="C1456" t="s">
        <v>160</v>
      </c>
      <c r="D1456" t="s">
        <v>72</v>
      </c>
      <c r="E1456">
        <v>2.0283053148501431E-7</v>
      </c>
      <c r="F1456">
        <v>2.9093728685903031E-7</v>
      </c>
      <c r="G1456">
        <v>3.1295303317651948E-9</v>
      </c>
      <c r="H1456">
        <v>8.1705827885454956E-8</v>
      </c>
      <c r="I1456">
        <v>1.434450941569633E-7</v>
      </c>
    </row>
    <row r="1457" spans="1:9" x14ac:dyDescent="0.3">
      <c r="A1457" t="s">
        <v>62</v>
      </c>
      <c r="B1457" t="s">
        <v>58</v>
      </c>
      <c r="C1457" t="s">
        <v>77</v>
      </c>
      <c r="D1457" t="s">
        <v>66</v>
      </c>
      <c r="E1457">
        <v>61.711183056352162</v>
      </c>
      <c r="F1457">
        <v>31.119221495207199</v>
      </c>
      <c r="G1457">
        <v>10.37307389859814</v>
      </c>
      <c r="H1457">
        <v>0</v>
      </c>
      <c r="I1457">
        <v>0</v>
      </c>
    </row>
    <row r="1458" spans="1:9" x14ac:dyDescent="0.3">
      <c r="A1458" t="s">
        <v>62</v>
      </c>
      <c r="B1458" t="s">
        <v>58</v>
      </c>
      <c r="C1458" t="s">
        <v>77</v>
      </c>
      <c r="D1458" t="s">
        <v>72</v>
      </c>
      <c r="E1458">
        <v>66.320317060561038</v>
      </c>
      <c r="F1458">
        <v>33.443478702318117</v>
      </c>
      <c r="G1458">
        <v>11.147826305962321</v>
      </c>
      <c r="H1458">
        <v>0</v>
      </c>
      <c r="I1458">
        <v>0</v>
      </c>
    </row>
    <row r="1459" spans="1:9" x14ac:dyDescent="0.3">
      <c r="A1459" t="s">
        <v>62</v>
      </c>
      <c r="B1459" t="s">
        <v>58</v>
      </c>
      <c r="C1459" t="s">
        <v>161</v>
      </c>
      <c r="D1459" t="s">
        <v>66</v>
      </c>
      <c r="E1459">
        <v>0</v>
      </c>
      <c r="F1459">
        <v>0</v>
      </c>
      <c r="G1459">
        <v>0</v>
      </c>
      <c r="H1459">
        <v>6.4102715784829892E-8</v>
      </c>
      <c r="I1459">
        <v>1.5140938024579819E-7</v>
      </c>
    </row>
    <row r="1460" spans="1:9" x14ac:dyDescent="0.3">
      <c r="A1460" t="s">
        <v>62</v>
      </c>
      <c r="B1460" t="s">
        <v>58</v>
      </c>
      <c r="C1460" t="s">
        <v>162</v>
      </c>
      <c r="D1460" t="s">
        <v>66</v>
      </c>
      <c r="E1460">
        <v>0</v>
      </c>
      <c r="F1460">
        <v>0</v>
      </c>
      <c r="G1460">
        <v>0</v>
      </c>
      <c r="H1460">
        <v>6.3863422231213885E-8</v>
      </c>
      <c r="I1460">
        <v>1.5042141601348759E-7</v>
      </c>
    </row>
    <row r="1461" spans="1:9" x14ac:dyDescent="0.3">
      <c r="A1461" t="s">
        <v>62</v>
      </c>
      <c r="B1461" t="s">
        <v>58</v>
      </c>
      <c r="C1461" t="s">
        <v>78</v>
      </c>
      <c r="D1461" t="s">
        <v>66</v>
      </c>
      <c r="E1461">
        <v>652.69713766667996</v>
      </c>
      <c r="F1461">
        <v>652.69713806500727</v>
      </c>
      <c r="G1461">
        <v>0</v>
      </c>
      <c r="H1461">
        <v>4.8689151093506447E-8</v>
      </c>
      <c r="I1461">
        <v>8.3557712409448951E-8</v>
      </c>
    </row>
    <row r="1462" spans="1:9" x14ac:dyDescent="0.3">
      <c r="A1462" t="s">
        <v>62</v>
      </c>
      <c r="B1462" t="s">
        <v>58</v>
      </c>
      <c r="C1462" t="s">
        <v>79</v>
      </c>
      <c r="D1462" t="s">
        <v>66</v>
      </c>
      <c r="E1462">
        <v>2272.8953267277288</v>
      </c>
      <c r="F1462">
        <v>912.95833936386384</v>
      </c>
      <c r="G1462">
        <v>291.36741106463552</v>
      </c>
      <c r="H1462">
        <v>0</v>
      </c>
      <c r="I1462">
        <v>0</v>
      </c>
    </row>
    <row r="1463" spans="1:9" x14ac:dyDescent="0.3">
      <c r="A1463" t="s">
        <v>62</v>
      </c>
      <c r="B1463" t="s">
        <v>58</v>
      </c>
      <c r="C1463" t="s">
        <v>163</v>
      </c>
      <c r="D1463" t="s">
        <v>66</v>
      </c>
      <c r="E1463">
        <v>8.687902713413161E-8</v>
      </c>
      <c r="F1463">
        <v>1.8980258608062719E-7</v>
      </c>
      <c r="G1463">
        <v>0</v>
      </c>
      <c r="H1463">
        <v>4.1152923062575098E-8</v>
      </c>
      <c r="I1463">
        <v>7.1698306249059896E-8</v>
      </c>
    </row>
    <row r="1464" spans="1:9" x14ac:dyDescent="0.3">
      <c r="A1464" t="s">
        <v>62</v>
      </c>
      <c r="B1464" t="s">
        <v>58</v>
      </c>
      <c r="C1464" t="s">
        <v>164</v>
      </c>
      <c r="D1464" t="s">
        <v>66</v>
      </c>
      <c r="E1464">
        <v>0</v>
      </c>
      <c r="F1464">
        <v>0</v>
      </c>
      <c r="G1464">
        <v>0</v>
      </c>
      <c r="H1464">
        <v>6.1055767896926168E-8</v>
      </c>
      <c r="I1464">
        <v>1.4669571211188889E-7</v>
      </c>
    </row>
    <row r="1465" spans="1:9" x14ac:dyDescent="0.3">
      <c r="A1465" t="s">
        <v>62</v>
      </c>
      <c r="B1465" t="s">
        <v>58</v>
      </c>
      <c r="C1465" t="s">
        <v>165</v>
      </c>
      <c r="D1465" t="s">
        <v>66</v>
      </c>
      <c r="E1465">
        <v>1.7315659513838179E-7</v>
      </c>
      <c r="F1465">
        <v>3.2375163567824302E-7</v>
      </c>
      <c r="G1465">
        <v>0</v>
      </c>
      <c r="H1465">
        <v>4.8337731156294588E-8</v>
      </c>
      <c r="I1465">
        <v>8.5833310750471176E-8</v>
      </c>
    </row>
    <row r="1466" spans="1:9" x14ac:dyDescent="0.3">
      <c r="A1466" t="s">
        <v>62</v>
      </c>
      <c r="B1466" t="s">
        <v>58</v>
      </c>
      <c r="C1466" t="s">
        <v>166</v>
      </c>
      <c r="D1466" t="s">
        <v>167</v>
      </c>
      <c r="E1466">
        <v>7.50155191495926E-8</v>
      </c>
      <c r="F1466">
        <v>6.8382919645326782E-7</v>
      </c>
      <c r="G1466">
        <v>3.6537796329136397E-8</v>
      </c>
      <c r="H1466">
        <v>2.281648644974968E-7</v>
      </c>
      <c r="I1466">
        <v>8.2134543801204613E-7</v>
      </c>
    </row>
    <row r="1467" spans="1:9" x14ac:dyDescent="0.3">
      <c r="A1467" t="s">
        <v>62</v>
      </c>
      <c r="B1467" t="s">
        <v>58</v>
      </c>
      <c r="C1467" t="s">
        <v>80</v>
      </c>
      <c r="D1467" t="s">
        <v>81</v>
      </c>
      <c r="E1467">
        <v>1391.9172786373731</v>
      </c>
      <c r="F1467">
        <v>1768.025398855425</v>
      </c>
      <c r="G1467">
        <v>1343.947893121378</v>
      </c>
      <c r="H1467">
        <v>2026.521821609269</v>
      </c>
      <c r="I1467">
        <v>1583.3219335852989</v>
      </c>
    </row>
    <row r="1468" spans="1:9" x14ac:dyDescent="0.3">
      <c r="A1468" t="s">
        <v>62</v>
      </c>
      <c r="B1468" t="s">
        <v>58</v>
      </c>
      <c r="C1468" t="s">
        <v>82</v>
      </c>
      <c r="D1468" t="s">
        <v>83</v>
      </c>
      <c r="E1468">
        <v>9200.9768691211684</v>
      </c>
      <c r="F1468">
        <v>4886.9652666792836</v>
      </c>
      <c r="G1468">
        <v>1004.969434770817</v>
      </c>
      <c r="H1468">
        <v>7.2809650259500304E-7</v>
      </c>
      <c r="I1468">
        <v>1.829213778175343E-6</v>
      </c>
    </row>
    <row r="1469" spans="1:9" x14ac:dyDescent="0.3">
      <c r="A1469" t="s">
        <v>62</v>
      </c>
      <c r="B1469" t="s">
        <v>58</v>
      </c>
      <c r="C1469" t="s">
        <v>84</v>
      </c>
      <c r="D1469" t="s">
        <v>85</v>
      </c>
      <c r="E1469">
        <v>680.0275226080646</v>
      </c>
      <c r="F1469">
        <v>1776.7984880329391</v>
      </c>
      <c r="G1469">
        <v>3695.1508882735052</v>
      </c>
      <c r="H1469">
        <v>5246.1741643097239</v>
      </c>
      <c r="I1469">
        <v>5568.8848574043359</v>
      </c>
    </row>
    <row r="1470" spans="1:9" x14ac:dyDescent="0.3">
      <c r="A1470" t="s">
        <v>62</v>
      </c>
      <c r="B1470" t="s">
        <v>58</v>
      </c>
      <c r="C1470" t="s">
        <v>86</v>
      </c>
      <c r="D1470" t="s">
        <v>87</v>
      </c>
      <c r="E1470">
        <v>188.20156145646459</v>
      </c>
      <c r="F1470">
        <v>201.0359839413704</v>
      </c>
      <c r="G1470">
        <v>264.11093774345289</v>
      </c>
      <c r="H1470">
        <v>349.01778778965701</v>
      </c>
      <c r="I1470">
        <v>464.3900886180603</v>
      </c>
    </row>
    <row r="1471" spans="1:9" x14ac:dyDescent="0.3">
      <c r="A1471" t="s">
        <v>62</v>
      </c>
      <c r="B1471" t="s">
        <v>58</v>
      </c>
      <c r="C1471" t="s">
        <v>147</v>
      </c>
      <c r="D1471" t="s">
        <v>148</v>
      </c>
      <c r="E1471">
        <v>0</v>
      </c>
      <c r="F1471">
        <v>2.4762945415270303E-7</v>
      </c>
      <c r="G1471">
        <v>17.47228621175789</v>
      </c>
      <c r="H1471">
        <v>3.0945627664922941E-6</v>
      </c>
      <c r="I1471">
        <v>1.652413037410581E-6</v>
      </c>
    </row>
    <row r="1472" spans="1:9" x14ac:dyDescent="0.3">
      <c r="A1472" t="s">
        <v>62</v>
      </c>
      <c r="B1472" t="s">
        <v>58</v>
      </c>
      <c r="C1472" t="s">
        <v>88</v>
      </c>
      <c r="D1472" t="s">
        <v>89</v>
      </c>
      <c r="E1472">
        <v>1081.5540910388729</v>
      </c>
      <c r="F1472">
        <v>1191.499001739171</v>
      </c>
      <c r="G1472">
        <v>1239.2724267315</v>
      </c>
      <c r="H1472">
        <v>1693.421200675208</v>
      </c>
      <c r="I1472">
        <v>2266.8392922841022</v>
      </c>
    </row>
    <row r="1473" spans="1:9" x14ac:dyDescent="0.3">
      <c r="A1473" t="s">
        <v>62</v>
      </c>
      <c r="B1473" t="s">
        <v>58</v>
      </c>
      <c r="C1473" t="s">
        <v>88</v>
      </c>
      <c r="D1473" t="s">
        <v>90</v>
      </c>
      <c r="E1473">
        <v>1007.225909444075</v>
      </c>
      <c r="F1473">
        <v>1039.5110006329569</v>
      </c>
      <c r="G1473">
        <v>1016.02173099634</v>
      </c>
      <c r="H1473">
        <v>377.30371366295878</v>
      </c>
      <c r="I1473">
        <v>251.87103309994939</v>
      </c>
    </row>
    <row r="1474" spans="1:9" x14ac:dyDescent="0.3">
      <c r="A1474" t="s">
        <v>62</v>
      </c>
      <c r="B1474" t="s">
        <v>58</v>
      </c>
      <c r="C1474" t="s">
        <v>91</v>
      </c>
      <c r="D1474" t="s">
        <v>92</v>
      </c>
      <c r="E1474">
        <v>361.94736845045651</v>
      </c>
      <c r="F1474">
        <v>490.10526327220282</v>
      </c>
      <c r="G1474">
        <v>7.0305971582535377E-8</v>
      </c>
      <c r="H1474">
        <v>4.3531082916778239E-7</v>
      </c>
      <c r="I1474">
        <v>1.613856668897013E-6</v>
      </c>
    </row>
    <row r="1475" spans="1:9" x14ac:dyDescent="0.3">
      <c r="A1475" t="s">
        <v>62</v>
      </c>
      <c r="B1475" t="s">
        <v>58</v>
      </c>
      <c r="C1475" t="s">
        <v>93</v>
      </c>
      <c r="D1475" t="s">
        <v>94</v>
      </c>
      <c r="E1475">
        <v>7857.8976061120366</v>
      </c>
      <c r="F1475">
        <v>6172.5677702518906</v>
      </c>
      <c r="G1475">
        <v>1331.838258070648</v>
      </c>
      <c r="H1475">
        <v>7002.5683093104908</v>
      </c>
      <c r="I1475">
        <v>6935.4918383634367</v>
      </c>
    </row>
    <row r="1476" spans="1:9" x14ac:dyDescent="0.3">
      <c r="A1476" t="s">
        <v>62</v>
      </c>
      <c r="B1476" t="s">
        <v>58</v>
      </c>
      <c r="C1476" t="s">
        <v>95</v>
      </c>
      <c r="D1476" t="s">
        <v>96</v>
      </c>
      <c r="E1476">
        <v>1027.6987022002561</v>
      </c>
      <c r="F1476">
        <v>533.06286577695107</v>
      </c>
      <c r="G1476">
        <v>216.57791519423191</v>
      </c>
      <c r="H1476">
        <v>5.6943963959417912E-7</v>
      </c>
      <c r="I1476">
        <v>1.192272970720395E-6</v>
      </c>
    </row>
    <row r="1477" spans="1:9" x14ac:dyDescent="0.3">
      <c r="A1477" t="s">
        <v>62</v>
      </c>
      <c r="B1477" t="s">
        <v>58</v>
      </c>
      <c r="C1477" t="s">
        <v>97</v>
      </c>
      <c r="D1477" t="s">
        <v>98</v>
      </c>
      <c r="E1477">
        <v>2.74000011494382</v>
      </c>
      <c r="F1477">
        <v>20.460000136973029</v>
      </c>
      <c r="G1477">
        <v>40.693992323714532</v>
      </c>
      <c r="H1477">
        <v>44.576365519626293</v>
      </c>
      <c r="I1477">
        <v>44.900942925157501</v>
      </c>
    </row>
    <row r="1478" spans="1:9" x14ac:dyDescent="0.3">
      <c r="A1478" t="s">
        <v>62</v>
      </c>
      <c r="B1478" t="s">
        <v>58</v>
      </c>
      <c r="C1478" t="s">
        <v>99</v>
      </c>
      <c r="D1478" t="s">
        <v>100</v>
      </c>
      <c r="E1478">
        <v>164.23000008252441</v>
      </c>
      <c r="F1478">
        <v>583.68000456117295</v>
      </c>
      <c r="G1478">
        <v>2341.1423804271681</v>
      </c>
      <c r="H1478">
        <v>4295.059967827724</v>
      </c>
      <c r="I1478">
        <v>5410.668011509294</v>
      </c>
    </row>
    <row r="1479" spans="1:9" x14ac:dyDescent="0.3">
      <c r="A1479" t="s">
        <v>62</v>
      </c>
      <c r="B1479" t="s">
        <v>58</v>
      </c>
      <c r="C1479" t="s">
        <v>101</v>
      </c>
      <c r="D1479" t="s">
        <v>102</v>
      </c>
      <c r="E1479">
        <v>0.21684214882614131</v>
      </c>
      <c r="F1479">
        <v>2.9132653910267319</v>
      </c>
      <c r="G1479">
        <v>122.44243542688061</v>
      </c>
      <c r="H1479">
        <v>119.7125038356242</v>
      </c>
      <c r="I1479">
        <v>3.3767967156133849E-6</v>
      </c>
    </row>
    <row r="1480" spans="1:9" x14ac:dyDescent="0.3">
      <c r="A1480" t="s">
        <v>62</v>
      </c>
      <c r="B1480" t="s">
        <v>58</v>
      </c>
      <c r="C1480" t="s">
        <v>103</v>
      </c>
      <c r="D1480" t="s">
        <v>104</v>
      </c>
      <c r="E1480">
        <v>1.854978456857965E-7</v>
      </c>
      <c r="F1480">
        <v>1.2458228468572701</v>
      </c>
      <c r="G1480">
        <v>2.412503910204209</v>
      </c>
      <c r="H1480">
        <v>5.359899917619858E-7</v>
      </c>
      <c r="I1480">
        <v>7.5097498401865063E-6</v>
      </c>
    </row>
    <row r="1481" spans="1:9" x14ac:dyDescent="0.3">
      <c r="A1481" t="s">
        <v>62</v>
      </c>
      <c r="B1481" t="s">
        <v>58</v>
      </c>
      <c r="C1481" t="s">
        <v>105</v>
      </c>
      <c r="D1481" t="s">
        <v>106</v>
      </c>
      <c r="E1481">
        <v>1.720001339083927</v>
      </c>
      <c r="F1481">
        <v>0.60417740400704212</v>
      </c>
      <c r="G1481">
        <v>3.7517206585784222E-7</v>
      </c>
      <c r="H1481">
        <v>3.6467163081983078E-7</v>
      </c>
      <c r="I1481">
        <v>6.6067270852607742E-7</v>
      </c>
    </row>
    <row r="1482" spans="1:9" x14ac:dyDescent="0.3">
      <c r="A1482" t="s">
        <v>62</v>
      </c>
      <c r="B1482" t="s">
        <v>58</v>
      </c>
      <c r="C1482" t="s">
        <v>107</v>
      </c>
      <c r="D1482" t="s">
        <v>108</v>
      </c>
      <c r="E1482">
        <v>0</v>
      </c>
      <c r="F1482">
        <v>259.56999951187731</v>
      </c>
      <c r="G1482">
        <v>338.32126550912869</v>
      </c>
      <c r="H1482">
        <v>7144.5723134717537</v>
      </c>
      <c r="I1482">
        <v>10589.805182272379</v>
      </c>
    </row>
    <row r="1483" spans="1:9" x14ac:dyDescent="0.3">
      <c r="A1483" t="s">
        <v>62</v>
      </c>
      <c r="B1483" t="s">
        <v>58</v>
      </c>
      <c r="C1483" t="s">
        <v>109</v>
      </c>
      <c r="D1483" t="s">
        <v>110</v>
      </c>
      <c r="E1483">
        <v>550.0800002730839</v>
      </c>
      <c r="F1483">
        <v>1530.689994936655</v>
      </c>
      <c r="G1483">
        <v>1251.808170085817</v>
      </c>
      <c r="H1483">
        <v>3347.8911844931208</v>
      </c>
      <c r="I1483">
        <v>3402.1278378708148</v>
      </c>
    </row>
    <row r="1484" spans="1:9" x14ac:dyDescent="0.3">
      <c r="A1484" t="s">
        <v>62</v>
      </c>
      <c r="B1484" t="s">
        <v>58</v>
      </c>
      <c r="C1484" t="s">
        <v>168</v>
      </c>
      <c r="D1484" t="s">
        <v>66</v>
      </c>
      <c r="E1484">
        <v>3.7560759769263422E-7</v>
      </c>
      <c r="F1484">
        <v>1.021392042671778E-6</v>
      </c>
      <c r="G1484">
        <v>1.9850566245353439E-6</v>
      </c>
      <c r="H1484">
        <v>8.4012321461022164E-7</v>
      </c>
      <c r="I1484">
        <v>7.2680301714685032E-7</v>
      </c>
    </row>
    <row r="1485" spans="1:9" x14ac:dyDescent="0.3">
      <c r="A1485" t="s">
        <v>62</v>
      </c>
      <c r="B1485" t="s">
        <v>58</v>
      </c>
      <c r="C1485" t="s">
        <v>169</v>
      </c>
      <c r="D1485" t="s">
        <v>66</v>
      </c>
      <c r="E1485">
        <v>6.2443693492118628E-7</v>
      </c>
      <c r="F1485">
        <v>1.7610793572980729E-6</v>
      </c>
      <c r="G1485">
        <v>2.9957763912309429E-6</v>
      </c>
      <c r="H1485">
        <v>1.2855004670316781E-6</v>
      </c>
      <c r="I1485">
        <v>1.127526942636633E-6</v>
      </c>
    </row>
    <row r="1486" spans="1:9" x14ac:dyDescent="0.3">
      <c r="A1486" t="s">
        <v>62</v>
      </c>
      <c r="B1486" t="s">
        <v>58</v>
      </c>
      <c r="C1486" t="s">
        <v>111</v>
      </c>
      <c r="D1486" t="s">
        <v>66</v>
      </c>
      <c r="E1486">
        <v>21.712536101996221</v>
      </c>
      <c r="F1486">
        <v>16.370562857398301</v>
      </c>
      <c r="G1486">
        <v>9.8223380295203029</v>
      </c>
      <c r="H1486">
        <v>3.1491223661462451</v>
      </c>
      <c r="I1486">
        <v>0</v>
      </c>
    </row>
    <row r="1487" spans="1:9" x14ac:dyDescent="0.3">
      <c r="A1487" t="s">
        <v>62</v>
      </c>
      <c r="B1487" t="s">
        <v>58</v>
      </c>
      <c r="C1487" t="s">
        <v>112</v>
      </c>
      <c r="D1487" t="s">
        <v>66</v>
      </c>
      <c r="E1487">
        <v>13.272021116185851</v>
      </c>
      <c r="F1487">
        <v>63.110824909381122</v>
      </c>
      <c r="G1487">
        <v>52.989160499516103</v>
      </c>
      <c r="H1487">
        <v>10.436928452000879</v>
      </c>
      <c r="I1487">
        <v>2.519992337961457E-6</v>
      </c>
    </row>
    <row r="1488" spans="1:9" x14ac:dyDescent="0.3">
      <c r="A1488" t="s">
        <v>62</v>
      </c>
      <c r="B1488" t="s">
        <v>58</v>
      </c>
      <c r="C1488" t="s">
        <v>149</v>
      </c>
      <c r="D1488" t="s">
        <v>130</v>
      </c>
      <c r="E1488">
        <v>0</v>
      </c>
      <c r="F1488">
        <v>0</v>
      </c>
      <c r="G1488">
        <v>7.8625287132588699</v>
      </c>
      <c r="H1488">
        <v>1.3447429362513389E-6</v>
      </c>
      <c r="I1488">
        <v>6.9577555816456837E-7</v>
      </c>
    </row>
    <row r="1489" spans="1:9" x14ac:dyDescent="0.3">
      <c r="A1489" t="s">
        <v>62</v>
      </c>
      <c r="B1489" t="s">
        <v>58</v>
      </c>
      <c r="C1489" t="s">
        <v>113</v>
      </c>
      <c r="D1489" t="s">
        <v>66</v>
      </c>
      <c r="E1489">
        <v>255.65970247729109</v>
      </c>
      <c r="F1489">
        <v>342.66019595611652</v>
      </c>
      <c r="G1489">
        <v>525.04763645293554</v>
      </c>
      <c r="H1489">
        <v>1493.975966087143</v>
      </c>
      <c r="I1489">
        <v>2266.8392922841022</v>
      </c>
    </row>
    <row r="1490" spans="1:9" x14ac:dyDescent="0.3">
      <c r="A1490" t="s">
        <v>62</v>
      </c>
      <c r="B1490" t="s">
        <v>58</v>
      </c>
      <c r="C1490" t="s">
        <v>114</v>
      </c>
      <c r="D1490" t="s">
        <v>66</v>
      </c>
      <c r="E1490">
        <v>1833.1202974891901</v>
      </c>
      <c r="F1490">
        <v>1888.3498039845899</v>
      </c>
      <c r="G1490">
        <v>1730.2465154316831</v>
      </c>
      <c r="H1490">
        <v>576.74883968543168</v>
      </c>
      <c r="I1490">
        <v>0</v>
      </c>
    </row>
    <row r="1491" spans="1:9" x14ac:dyDescent="0.3">
      <c r="A1491" t="s">
        <v>62</v>
      </c>
      <c r="B1491" t="s">
        <v>58</v>
      </c>
      <c r="C1491" t="s">
        <v>115</v>
      </c>
      <c r="D1491" t="s">
        <v>66</v>
      </c>
      <c r="E1491">
        <v>5.1646660712305763E-7</v>
      </c>
      <c r="F1491">
        <v>2.43142178313357E-6</v>
      </c>
      <c r="G1491">
        <v>5.8432220628108748E-6</v>
      </c>
      <c r="H1491">
        <v>1.085655923070803E-4</v>
      </c>
      <c r="I1491">
        <v>251.87103309994939</v>
      </c>
    </row>
    <row r="1492" spans="1:9" x14ac:dyDescent="0.3">
      <c r="A1492" t="s">
        <v>62</v>
      </c>
      <c r="B1492" t="s">
        <v>58</v>
      </c>
      <c r="C1492" t="s">
        <v>116</v>
      </c>
      <c r="D1492" t="s">
        <v>66</v>
      </c>
      <c r="E1492">
        <v>1.7200012554964521</v>
      </c>
      <c r="F1492">
        <v>0.60417729556166055</v>
      </c>
      <c r="G1492">
        <v>0</v>
      </c>
      <c r="H1492">
        <v>0</v>
      </c>
      <c r="I1492">
        <v>0</v>
      </c>
    </row>
    <row r="1493" spans="1:9" x14ac:dyDescent="0.3">
      <c r="A1493" t="s">
        <v>62</v>
      </c>
      <c r="B1493" t="s">
        <v>58</v>
      </c>
      <c r="C1493" t="s">
        <v>117</v>
      </c>
      <c r="D1493" t="s">
        <v>66</v>
      </c>
      <c r="E1493">
        <v>1.854978456857965E-7</v>
      </c>
      <c r="F1493">
        <v>1.2458228085194589</v>
      </c>
      <c r="G1493">
        <v>2.412503910204209</v>
      </c>
      <c r="H1493">
        <v>5.359899917619858E-7</v>
      </c>
      <c r="I1493">
        <v>7.5097498401865063E-6</v>
      </c>
    </row>
    <row r="1494" spans="1:9" x14ac:dyDescent="0.3">
      <c r="A1494" t="s">
        <v>62</v>
      </c>
      <c r="B1494" t="s">
        <v>58</v>
      </c>
      <c r="C1494" t="s">
        <v>170</v>
      </c>
      <c r="D1494" t="s">
        <v>66</v>
      </c>
      <c r="E1494">
        <v>8.3587475530345058E-8</v>
      </c>
      <c r="F1494">
        <v>1.8682188180001531E-7</v>
      </c>
      <c r="G1494">
        <v>3.7517206585784222E-7</v>
      </c>
      <c r="H1494">
        <v>3.6467163081983078E-7</v>
      </c>
      <c r="I1494">
        <v>6.6067270852607742E-7</v>
      </c>
    </row>
    <row r="1495" spans="1:9" x14ac:dyDescent="0.3">
      <c r="A1495" t="s">
        <v>62</v>
      </c>
      <c r="B1495" t="s">
        <v>58</v>
      </c>
      <c r="C1495" t="s">
        <v>118</v>
      </c>
      <c r="D1495" t="s">
        <v>66</v>
      </c>
      <c r="E1495">
        <v>539.16166335401078</v>
      </c>
      <c r="F1495">
        <v>1092.532997185501</v>
      </c>
      <c r="G1495">
        <v>2.7623689850383419E-8</v>
      </c>
      <c r="H1495">
        <v>8.4427891105689444E-8</v>
      </c>
      <c r="I1495">
        <v>1.398715130749072E-7</v>
      </c>
    </row>
    <row r="1496" spans="1:9" x14ac:dyDescent="0.3">
      <c r="A1496" t="s">
        <v>62</v>
      </c>
      <c r="B1496" t="s">
        <v>58</v>
      </c>
      <c r="C1496" t="s">
        <v>119</v>
      </c>
      <c r="D1496" t="s">
        <v>66</v>
      </c>
      <c r="E1496">
        <v>1941.315715008363</v>
      </c>
      <c r="F1496">
        <v>1164.7894290433289</v>
      </c>
      <c r="G1496">
        <v>204.34902340787039</v>
      </c>
      <c r="H1496">
        <v>0</v>
      </c>
      <c r="I1496">
        <v>0</v>
      </c>
    </row>
    <row r="1497" spans="1:9" x14ac:dyDescent="0.3">
      <c r="A1497" t="s">
        <v>62</v>
      </c>
      <c r="B1497" t="s">
        <v>58</v>
      </c>
      <c r="C1497" t="s">
        <v>171</v>
      </c>
      <c r="D1497" t="s">
        <v>66</v>
      </c>
      <c r="E1497">
        <v>3.8843316284518619E-8</v>
      </c>
      <c r="F1497">
        <v>1.1682030400419311E-7</v>
      </c>
      <c r="G1497">
        <v>4.8873355471652073E-8</v>
      </c>
      <c r="H1497">
        <v>1.3088808914052129E-7</v>
      </c>
      <c r="I1497">
        <v>2.0768135311970569E-7</v>
      </c>
    </row>
    <row r="1498" spans="1:9" x14ac:dyDescent="0.3">
      <c r="A1498" t="s">
        <v>62</v>
      </c>
      <c r="B1498" t="s">
        <v>58</v>
      </c>
      <c r="C1498" t="s">
        <v>172</v>
      </c>
      <c r="D1498" t="s">
        <v>66</v>
      </c>
      <c r="E1498">
        <v>0</v>
      </c>
      <c r="F1498">
        <v>0</v>
      </c>
      <c r="G1498">
        <v>1.9764125173845242E-8</v>
      </c>
      <c r="H1498">
        <v>1.1970452236931479E-7</v>
      </c>
      <c r="I1498">
        <v>2.7097502921044319E-7</v>
      </c>
    </row>
    <row r="1499" spans="1:9" x14ac:dyDescent="0.3">
      <c r="A1499" t="s">
        <v>62</v>
      </c>
      <c r="B1499" t="s">
        <v>58</v>
      </c>
      <c r="C1499" t="s">
        <v>173</v>
      </c>
      <c r="D1499" t="s">
        <v>66</v>
      </c>
      <c r="E1499">
        <v>0</v>
      </c>
      <c r="F1499">
        <v>0</v>
      </c>
      <c r="G1499">
        <v>2.9908275396105009E-8</v>
      </c>
      <c r="H1499">
        <v>1.240644265736217E-7</v>
      </c>
      <c r="I1499">
        <v>1.5339423882094229E-7</v>
      </c>
    </row>
    <row r="1500" spans="1:9" x14ac:dyDescent="0.3">
      <c r="A1500" t="s">
        <v>62</v>
      </c>
      <c r="B1500" t="s">
        <v>58</v>
      </c>
      <c r="C1500" t="s">
        <v>174</v>
      </c>
      <c r="D1500" t="s">
        <v>66</v>
      </c>
      <c r="E1500">
        <v>0</v>
      </c>
      <c r="F1500">
        <v>0</v>
      </c>
      <c r="G1500">
        <v>0</v>
      </c>
      <c r="H1500">
        <v>2.5941086210433051E-6</v>
      </c>
      <c r="I1500">
        <v>3.8452107985223064E-6</v>
      </c>
    </row>
    <row r="1501" spans="1:9" x14ac:dyDescent="0.3">
      <c r="A1501" t="s">
        <v>62</v>
      </c>
      <c r="B1501" t="s">
        <v>58</v>
      </c>
      <c r="C1501" t="s">
        <v>175</v>
      </c>
      <c r="D1501" t="s">
        <v>66</v>
      </c>
      <c r="E1501">
        <v>0</v>
      </c>
      <c r="F1501">
        <v>0</v>
      </c>
      <c r="G1501">
        <v>0</v>
      </c>
      <c r="H1501">
        <v>8.879686320027799E-7</v>
      </c>
      <c r="I1501">
        <v>1.7424023356248629E-6</v>
      </c>
    </row>
    <row r="1502" spans="1:9" x14ac:dyDescent="0.3">
      <c r="A1502" t="s">
        <v>62</v>
      </c>
      <c r="B1502" t="s">
        <v>58</v>
      </c>
      <c r="C1502" t="s">
        <v>176</v>
      </c>
      <c r="D1502" t="s">
        <v>66</v>
      </c>
      <c r="E1502">
        <v>0</v>
      </c>
      <c r="F1502">
        <v>0</v>
      </c>
      <c r="G1502">
        <v>0</v>
      </c>
      <c r="H1502">
        <v>6.267515797987944E-7</v>
      </c>
      <c r="I1502">
        <v>2.3852495588933759E-6</v>
      </c>
    </row>
    <row r="1503" spans="1:9" x14ac:dyDescent="0.3">
      <c r="A1503" t="s">
        <v>62</v>
      </c>
      <c r="B1503" t="s">
        <v>58</v>
      </c>
      <c r="C1503" t="s">
        <v>120</v>
      </c>
      <c r="D1503" t="s">
        <v>66</v>
      </c>
      <c r="E1503">
        <v>3223.6338873924378</v>
      </c>
      <c r="F1503">
        <v>2101.599203687274</v>
      </c>
      <c r="G1503">
        <v>1790.9077153601991</v>
      </c>
      <c r="H1503">
        <v>1074.544629377029</v>
      </c>
      <c r="I1503">
        <v>358.18154381120331</v>
      </c>
    </row>
    <row r="1504" spans="1:9" x14ac:dyDescent="0.3">
      <c r="A1504" t="s">
        <v>62</v>
      </c>
      <c r="B1504" t="s">
        <v>58</v>
      </c>
      <c r="C1504" t="s">
        <v>177</v>
      </c>
      <c r="D1504" t="s">
        <v>66</v>
      </c>
      <c r="E1504">
        <v>0</v>
      </c>
      <c r="F1504">
        <v>1.098451704382063E-6</v>
      </c>
      <c r="G1504">
        <v>1.9611777379601029E-6</v>
      </c>
      <c r="H1504">
        <v>8.0129653069849828E-6</v>
      </c>
      <c r="I1504">
        <v>1.4789866361996521E-5</v>
      </c>
    </row>
    <row r="1505" spans="1:9" x14ac:dyDescent="0.3">
      <c r="A1505" t="s">
        <v>62</v>
      </c>
      <c r="B1505" t="s">
        <v>58</v>
      </c>
      <c r="C1505" t="s">
        <v>178</v>
      </c>
      <c r="D1505" t="s">
        <v>66</v>
      </c>
      <c r="E1505">
        <v>0</v>
      </c>
      <c r="F1505">
        <v>0</v>
      </c>
      <c r="G1505">
        <v>2.933087630836825E-7</v>
      </c>
      <c r="H1505">
        <v>2.8373968654988051E-6</v>
      </c>
      <c r="I1505">
        <v>7.7987313612345037E-6</v>
      </c>
    </row>
    <row r="1506" spans="1:9" x14ac:dyDescent="0.3">
      <c r="A1506" t="s">
        <v>62</v>
      </c>
      <c r="B1506" t="s">
        <v>58</v>
      </c>
      <c r="C1506" t="s">
        <v>121</v>
      </c>
      <c r="D1506" t="s">
        <v>66</v>
      </c>
      <c r="E1506">
        <v>74.246112711055375</v>
      </c>
      <c r="F1506">
        <v>525.39079502012908</v>
      </c>
      <c r="G1506">
        <v>1059.0636740003829</v>
      </c>
      <c r="H1506">
        <v>1540.877750752888</v>
      </c>
      <c r="I1506">
        <v>2041.723795631176</v>
      </c>
    </row>
    <row r="1507" spans="1:9" x14ac:dyDescent="0.3">
      <c r="A1507" t="s">
        <v>62</v>
      </c>
      <c r="B1507" t="s">
        <v>58</v>
      </c>
      <c r="C1507" t="s">
        <v>122</v>
      </c>
      <c r="D1507" t="s">
        <v>66</v>
      </c>
      <c r="E1507">
        <v>229.52881629584601</v>
      </c>
      <c r="F1507">
        <v>121.71003845587011</v>
      </c>
      <c r="G1507">
        <v>60.855019368500614</v>
      </c>
      <c r="H1507">
        <v>0</v>
      </c>
      <c r="I1507">
        <v>0</v>
      </c>
    </row>
    <row r="1508" spans="1:9" x14ac:dyDescent="0.3">
      <c r="A1508" t="s">
        <v>62</v>
      </c>
      <c r="B1508" t="s">
        <v>58</v>
      </c>
      <c r="C1508" t="s">
        <v>179</v>
      </c>
      <c r="D1508" t="s">
        <v>66</v>
      </c>
      <c r="E1508">
        <v>7.4302537513355159E-8</v>
      </c>
      <c r="F1508">
        <v>8.2457408602811821E-8</v>
      </c>
      <c r="G1508">
        <v>0</v>
      </c>
      <c r="H1508">
        <v>3.7405551775054949E-8</v>
      </c>
      <c r="I1508">
        <v>6.8633421418181074E-8</v>
      </c>
    </row>
    <row r="1509" spans="1:9" x14ac:dyDescent="0.3">
      <c r="A1509" t="s">
        <v>62</v>
      </c>
      <c r="B1509" t="s">
        <v>58</v>
      </c>
      <c r="C1509" t="s">
        <v>180</v>
      </c>
      <c r="D1509" t="s">
        <v>66</v>
      </c>
      <c r="E1509">
        <v>4.0625691037536351E-8</v>
      </c>
      <c r="F1509">
        <v>4.2302411685169629E-8</v>
      </c>
      <c r="G1509">
        <v>0</v>
      </c>
      <c r="H1509">
        <v>2.0529467898007491E-8</v>
      </c>
      <c r="I1509">
        <v>3.8033753120280279E-8</v>
      </c>
    </row>
    <row r="1510" spans="1:9" x14ac:dyDescent="0.3">
      <c r="A1510" t="s">
        <v>62</v>
      </c>
      <c r="B1510" t="s">
        <v>58</v>
      </c>
      <c r="C1510" t="s">
        <v>123</v>
      </c>
      <c r="D1510" t="s">
        <v>66</v>
      </c>
      <c r="E1510">
        <v>5.9876196618035828E-7</v>
      </c>
      <c r="F1510">
        <v>7.7107401257888588</v>
      </c>
      <c r="G1510">
        <v>0</v>
      </c>
      <c r="H1510">
        <v>7.1281364472874842E-8</v>
      </c>
      <c r="I1510">
        <v>1.152421204092076E-7</v>
      </c>
    </row>
    <row r="1511" spans="1:9" x14ac:dyDescent="0.3">
      <c r="A1511" t="s">
        <v>62</v>
      </c>
      <c r="B1511" t="s">
        <v>58</v>
      </c>
      <c r="C1511" t="s">
        <v>181</v>
      </c>
      <c r="D1511" t="s">
        <v>66</v>
      </c>
      <c r="E1511">
        <v>1.156806525180297E-7</v>
      </c>
      <c r="F1511">
        <v>1.145240764805157E-7</v>
      </c>
      <c r="G1511">
        <v>0</v>
      </c>
      <c r="H1511">
        <v>4.0004233059515768E-8</v>
      </c>
      <c r="I1511">
        <v>7.2508909693128072E-8</v>
      </c>
    </row>
    <row r="1512" spans="1:9" x14ac:dyDescent="0.3">
      <c r="A1512" t="s">
        <v>62</v>
      </c>
      <c r="B1512" t="s">
        <v>58</v>
      </c>
      <c r="C1512" t="s">
        <v>182</v>
      </c>
      <c r="D1512" t="s">
        <v>66</v>
      </c>
      <c r="E1512">
        <v>1.016126993374623E-7</v>
      </c>
      <c r="F1512">
        <v>2.123959648267222E-7</v>
      </c>
      <c r="G1512">
        <v>4.6913103748074908E-7</v>
      </c>
      <c r="H1512">
        <v>3.1701629416358659E-7</v>
      </c>
      <c r="I1512">
        <v>3.6688210228035098E-7</v>
      </c>
    </row>
    <row r="1513" spans="1:9" x14ac:dyDescent="0.3">
      <c r="A1513" t="s">
        <v>62</v>
      </c>
      <c r="B1513" t="s">
        <v>58</v>
      </c>
      <c r="C1513" t="s">
        <v>124</v>
      </c>
      <c r="D1513" t="s">
        <v>66</v>
      </c>
      <c r="E1513">
        <v>2.7399995248861591</v>
      </c>
      <c r="F1513">
        <v>1.483091628912431</v>
      </c>
      <c r="G1513">
        <v>1.243777255846289</v>
      </c>
      <c r="H1513">
        <v>9.9640288221211884E-7</v>
      </c>
      <c r="I1513">
        <v>7.7061317991559871E-7</v>
      </c>
    </row>
    <row r="1514" spans="1:9" x14ac:dyDescent="0.3">
      <c r="A1514" t="s">
        <v>62</v>
      </c>
      <c r="B1514" t="s">
        <v>58</v>
      </c>
      <c r="C1514" t="s">
        <v>125</v>
      </c>
      <c r="D1514" t="s">
        <v>66</v>
      </c>
      <c r="E1514">
        <v>2.7736624224922301E-7</v>
      </c>
      <c r="F1514">
        <v>13.44041610351586</v>
      </c>
      <c r="G1514">
        <v>20.184163931976101</v>
      </c>
      <c r="H1514">
        <v>20.212038871884939</v>
      </c>
      <c r="I1514">
        <v>20.522112144736351</v>
      </c>
    </row>
    <row r="1515" spans="1:9" x14ac:dyDescent="0.3">
      <c r="A1515" t="s">
        <v>62</v>
      </c>
      <c r="B1515" t="s">
        <v>58</v>
      </c>
      <c r="C1515" t="s">
        <v>126</v>
      </c>
      <c r="D1515" t="s">
        <v>66</v>
      </c>
      <c r="E1515">
        <v>2.110787191199811E-7</v>
      </c>
      <c r="F1515">
        <v>5.5364922954889826</v>
      </c>
      <c r="G1515">
        <v>19.26605138380566</v>
      </c>
      <c r="H1515">
        <v>24.364326216029799</v>
      </c>
      <c r="I1515">
        <v>24.37883052543545</v>
      </c>
    </row>
    <row r="1516" spans="1:9" x14ac:dyDescent="0.3">
      <c r="A1516" t="s">
        <v>62</v>
      </c>
      <c r="B1516" t="s">
        <v>58</v>
      </c>
      <c r="C1516" t="s">
        <v>127</v>
      </c>
      <c r="D1516" t="s">
        <v>66</v>
      </c>
      <c r="E1516">
        <v>69.92477285655545</v>
      </c>
      <c r="F1516">
        <v>21.25109461743163</v>
      </c>
      <c r="G1516">
        <v>0</v>
      </c>
      <c r="H1516">
        <v>0</v>
      </c>
      <c r="I1516">
        <v>0</v>
      </c>
    </row>
    <row r="1517" spans="1:9" x14ac:dyDescent="0.3">
      <c r="A1517" t="s">
        <v>62</v>
      </c>
      <c r="B1517" t="s">
        <v>58</v>
      </c>
      <c r="C1517" t="s">
        <v>128</v>
      </c>
      <c r="D1517" t="s">
        <v>66</v>
      </c>
      <c r="E1517">
        <v>94.305226489900505</v>
      </c>
      <c r="F1517">
        <v>562.42889984115607</v>
      </c>
      <c r="G1517">
        <v>2023.111463357103</v>
      </c>
      <c r="H1517">
        <v>1900.144018886672</v>
      </c>
      <c r="I1517">
        <v>3078.8138757121692</v>
      </c>
    </row>
    <row r="1518" spans="1:9" x14ac:dyDescent="0.3">
      <c r="A1518" t="s">
        <v>62</v>
      </c>
      <c r="B1518" t="s">
        <v>58</v>
      </c>
      <c r="C1518" t="s">
        <v>129</v>
      </c>
      <c r="D1518" t="s">
        <v>130</v>
      </c>
      <c r="E1518">
        <v>7.3606842922777581E-7</v>
      </c>
      <c r="F1518">
        <v>3.070038772746958E-6</v>
      </c>
      <c r="G1518">
        <v>318.03091744491269</v>
      </c>
      <c r="H1518">
        <v>2394.9159486948411</v>
      </c>
      <c r="I1518">
        <v>2331.8541363886238</v>
      </c>
    </row>
    <row r="1519" spans="1:9" x14ac:dyDescent="0.3">
      <c r="A1519" t="s">
        <v>62</v>
      </c>
      <c r="B1519" t="s">
        <v>58</v>
      </c>
      <c r="C1519" t="s">
        <v>131</v>
      </c>
      <c r="D1519" t="s">
        <v>66</v>
      </c>
      <c r="E1519">
        <v>550.0800001349379</v>
      </c>
      <c r="F1519">
        <v>545.60478726781605</v>
      </c>
      <c r="G1519">
        <v>0</v>
      </c>
      <c r="H1519">
        <v>0</v>
      </c>
      <c r="I1519">
        <v>0</v>
      </c>
    </row>
    <row r="1520" spans="1:9" x14ac:dyDescent="0.3">
      <c r="A1520" t="s">
        <v>62</v>
      </c>
      <c r="B1520" t="s">
        <v>58</v>
      </c>
      <c r="C1520" t="s">
        <v>132</v>
      </c>
      <c r="D1520" t="s">
        <v>66</v>
      </c>
      <c r="E1520">
        <v>1.381460239571817E-7</v>
      </c>
      <c r="F1520">
        <v>985.08521136435763</v>
      </c>
      <c r="G1520">
        <v>1251.8081710569941</v>
      </c>
      <c r="H1520">
        <v>3347.891184591796</v>
      </c>
      <c r="I1520">
        <v>3402.1278379056689</v>
      </c>
    </row>
    <row r="1521" spans="1:9" x14ac:dyDescent="0.3">
      <c r="A1521" t="s">
        <v>62</v>
      </c>
      <c r="B1521" t="s">
        <v>58</v>
      </c>
      <c r="C1521" t="s">
        <v>133</v>
      </c>
      <c r="D1521" t="s">
        <v>66</v>
      </c>
      <c r="E1521">
        <v>0</v>
      </c>
      <c r="F1521">
        <v>259.57000015094968</v>
      </c>
      <c r="G1521">
        <v>338.32126556660512</v>
      </c>
      <c r="H1521">
        <v>7144.5723136004417</v>
      </c>
      <c r="I1521">
        <v>10589.80518230813</v>
      </c>
    </row>
    <row r="1522" spans="1:9" x14ac:dyDescent="0.3">
      <c r="A1522" t="s">
        <v>62</v>
      </c>
      <c r="B1522" t="s">
        <v>58</v>
      </c>
      <c r="C1522" t="s">
        <v>134</v>
      </c>
      <c r="D1522" t="s">
        <v>72</v>
      </c>
      <c r="E1522">
        <v>59.063354478318359</v>
      </c>
      <c r="F1522">
        <v>39.375569680869042</v>
      </c>
      <c r="G1522">
        <v>19.6877848893409</v>
      </c>
      <c r="H1522">
        <v>0</v>
      </c>
      <c r="I1522">
        <v>0</v>
      </c>
    </row>
    <row r="1523" spans="1:9" x14ac:dyDescent="0.3">
      <c r="A1523" t="s">
        <v>62</v>
      </c>
      <c r="B1523" t="s">
        <v>58</v>
      </c>
      <c r="C1523" t="s">
        <v>135</v>
      </c>
      <c r="D1523" t="s">
        <v>72</v>
      </c>
      <c r="E1523">
        <v>405.81997381182839</v>
      </c>
      <c r="F1523">
        <v>661.07995304928806</v>
      </c>
      <c r="G1523">
        <v>661.0799540949497</v>
      </c>
      <c r="H1523">
        <v>1596.333649105027</v>
      </c>
      <c r="I1523">
        <v>1341.0736741452799</v>
      </c>
    </row>
    <row r="1524" spans="1:9" x14ac:dyDescent="0.3">
      <c r="A1524" t="s">
        <v>62</v>
      </c>
      <c r="B1524" t="s">
        <v>58</v>
      </c>
      <c r="C1524" t="s">
        <v>136</v>
      </c>
      <c r="D1524" t="s">
        <v>72</v>
      </c>
      <c r="E1524">
        <v>64.938960068106553</v>
      </c>
      <c r="F1524">
        <v>7.2801339969891882E-7</v>
      </c>
      <c r="G1524">
        <v>1.1519911213059459E-7</v>
      </c>
      <c r="H1524">
        <v>0</v>
      </c>
      <c r="I1524">
        <v>0</v>
      </c>
    </row>
    <row r="1525" spans="1:9" x14ac:dyDescent="0.3">
      <c r="A1525" t="s">
        <v>62</v>
      </c>
      <c r="B1525" t="s">
        <v>58</v>
      </c>
      <c r="C1525" t="s">
        <v>137</v>
      </c>
      <c r="D1525" t="s">
        <v>72</v>
      </c>
      <c r="E1525">
        <v>533.59897513888222</v>
      </c>
      <c r="F1525">
        <v>362.79456036658831</v>
      </c>
      <c r="G1525">
        <v>1.199421018817613E-7</v>
      </c>
      <c r="H1525">
        <v>1.4719060310258301E-6</v>
      </c>
      <c r="I1525">
        <v>1.776361436979486E-6</v>
      </c>
    </row>
    <row r="1526" spans="1:9" x14ac:dyDescent="0.3">
      <c r="A1526" t="s">
        <v>62</v>
      </c>
      <c r="B1526" t="s">
        <v>58</v>
      </c>
      <c r="C1526" t="s">
        <v>138</v>
      </c>
      <c r="D1526" t="s">
        <v>72</v>
      </c>
      <c r="E1526">
        <v>3.8000760335342529</v>
      </c>
      <c r="F1526">
        <v>2.5333840574354221</v>
      </c>
      <c r="G1526">
        <v>0.83335009198554022</v>
      </c>
      <c r="H1526">
        <v>0</v>
      </c>
      <c r="I1526">
        <v>0</v>
      </c>
    </row>
    <row r="1527" spans="1:9" x14ac:dyDescent="0.3">
      <c r="A1527" t="s">
        <v>62</v>
      </c>
      <c r="B1527" t="s">
        <v>58</v>
      </c>
      <c r="C1527" t="s">
        <v>139</v>
      </c>
      <c r="D1527" t="s">
        <v>72</v>
      </c>
      <c r="E1527">
        <v>19.425866056894559</v>
      </c>
      <c r="F1527">
        <v>42.469675846693526</v>
      </c>
      <c r="G1527">
        <v>142.7975362020799</v>
      </c>
      <c r="H1527">
        <v>268.34538907856188</v>
      </c>
      <c r="I1527">
        <v>371.51206752870428</v>
      </c>
    </row>
    <row r="1528" spans="1:9" x14ac:dyDescent="0.3">
      <c r="A1528" t="s">
        <v>62</v>
      </c>
      <c r="B1528" t="s">
        <v>58</v>
      </c>
      <c r="C1528" t="s">
        <v>140</v>
      </c>
      <c r="D1528" t="s">
        <v>72</v>
      </c>
      <c r="E1528">
        <v>173.50515006036841</v>
      </c>
      <c r="F1528">
        <v>115.670100053654</v>
      </c>
      <c r="G1528">
        <v>57.835050071916513</v>
      </c>
      <c r="H1528">
        <v>0</v>
      </c>
      <c r="I1528">
        <v>0</v>
      </c>
    </row>
    <row r="1529" spans="1:9" x14ac:dyDescent="0.3">
      <c r="A1529" t="s">
        <v>62</v>
      </c>
      <c r="B1529" t="s">
        <v>58</v>
      </c>
      <c r="C1529" t="s">
        <v>141</v>
      </c>
      <c r="D1529" t="s">
        <v>72</v>
      </c>
      <c r="E1529">
        <v>235.41297086849261</v>
      </c>
      <c r="F1529">
        <v>299.26977240193258</v>
      </c>
      <c r="G1529">
        <v>494.27925025610728</v>
      </c>
      <c r="H1529">
        <v>6666.4450304918619</v>
      </c>
      <c r="I1529">
        <v>6602.5882296099353</v>
      </c>
    </row>
    <row r="1530" spans="1:9" x14ac:dyDescent="0.3">
      <c r="A1530" t="s">
        <v>62</v>
      </c>
      <c r="B1530" t="s">
        <v>58</v>
      </c>
      <c r="C1530" t="s">
        <v>142</v>
      </c>
      <c r="D1530" t="s">
        <v>72</v>
      </c>
      <c r="E1530">
        <v>23.187457565436521</v>
      </c>
      <c r="F1530">
        <v>3.9431676733062229E-7</v>
      </c>
      <c r="G1530">
        <v>1.2036135717410781E-7</v>
      </c>
      <c r="H1530">
        <v>0</v>
      </c>
      <c r="I1530">
        <v>0</v>
      </c>
    </row>
    <row r="1531" spans="1:9" x14ac:dyDescent="0.3">
      <c r="A1531" t="s">
        <v>62</v>
      </c>
      <c r="B1531" t="s">
        <v>58</v>
      </c>
      <c r="C1531" t="s">
        <v>143</v>
      </c>
      <c r="D1531" t="s">
        <v>72</v>
      </c>
      <c r="E1531">
        <v>84.093225501693425</v>
      </c>
      <c r="F1531">
        <v>41.81252108174445</v>
      </c>
      <c r="G1531">
        <v>2.1211818167369241E-7</v>
      </c>
      <c r="H1531">
        <v>1.253588981480557E-6</v>
      </c>
      <c r="I1531">
        <v>1.543929482016109E-6</v>
      </c>
    </row>
    <row r="1532" spans="1:9" x14ac:dyDescent="0.3">
      <c r="A1532" t="s">
        <v>62</v>
      </c>
      <c r="B1532" t="s">
        <v>58</v>
      </c>
      <c r="C1532" t="s">
        <v>144</v>
      </c>
      <c r="D1532" t="s">
        <v>72</v>
      </c>
      <c r="E1532">
        <v>0.20600000290984011</v>
      </c>
      <c r="F1532">
        <v>0.3483333666254107</v>
      </c>
      <c r="G1532">
        <v>0.17416671016007859</v>
      </c>
      <c r="H1532">
        <v>0</v>
      </c>
      <c r="I1532">
        <v>0</v>
      </c>
    </row>
    <row r="1533" spans="1:9" x14ac:dyDescent="0.3">
      <c r="A1533" t="s">
        <v>62</v>
      </c>
      <c r="B1533" t="s">
        <v>58</v>
      </c>
      <c r="C1533" t="s">
        <v>145</v>
      </c>
      <c r="D1533" t="s">
        <v>72</v>
      </c>
      <c r="E1533">
        <v>3.7065232926719387E-8</v>
      </c>
      <c r="F1533">
        <v>2.4956666762812132</v>
      </c>
      <c r="G1533">
        <v>119.8139199793533</v>
      </c>
      <c r="H1533">
        <v>117.3182538053729</v>
      </c>
      <c r="I1533">
        <v>3.2302213711935268E-6</v>
      </c>
    </row>
    <row r="1534" spans="1:9" x14ac:dyDescent="0.3">
      <c r="A1534" t="s">
        <v>62</v>
      </c>
      <c r="B1534" t="s">
        <v>59</v>
      </c>
      <c r="C1534" t="s">
        <v>150</v>
      </c>
      <c r="D1534" t="s">
        <v>66</v>
      </c>
      <c r="E1534">
        <v>0</v>
      </c>
      <c r="F1534">
        <v>1.1650318027932191E-8</v>
      </c>
      <c r="G1534">
        <v>3.9263822502997608E-8</v>
      </c>
      <c r="H1534">
        <v>7.2632285315065114E-8</v>
      </c>
      <c r="I1534">
        <v>9.5032315440479928E-8</v>
      </c>
    </row>
    <row r="1535" spans="1:9" x14ac:dyDescent="0.3">
      <c r="A1535" t="s">
        <v>62</v>
      </c>
      <c r="B1535" t="s">
        <v>59</v>
      </c>
      <c r="C1535" t="s">
        <v>151</v>
      </c>
      <c r="D1535" t="s">
        <v>66</v>
      </c>
      <c r="E1535">
        <v>0</v>
      </c>
      <c r="F1535">
        <v>2.475202334173479E-8</v>
      </c>
      <c r="G1535">
        <v>6.9723268570490005E-8</v>
      </c>
      <c r="H1535">
        <v>1.1448329847730241E-7</v>
      </c>
      <c r="I1535">
        <v>1.609148096320774E-7</v>
      </c>
    </row>
    <row r="1536" spans="1:9" x14ac:dyDescent="0.3">
      <c r="A1536" t="s">
        <v>62</v>
      </c>
      <c r="B1536" t="s">
        <v>59</v>
      </c>
      <c r="C1536" t="s">
        <v>152</v>
      </c>
      <c r="D1536" t="s">
        <v>66</v>
      </c>
      <c r="E1536">
        <v>0</v>
      </c>
      <c r="F1536">
        <v>0</v>
      </c>
      <c r="G1536">
        <v>3.3497937553717028E-8</v>
      </c>
      <c r="H1536">
        <v>1.4440477811117971E-7</v>
      </c>
      <c r="I1536">
        <v>4.4883565148409991E-7</v>
      </c>
    </row>
    <row r="1537" spans="1:9" x14ac:dyDescent="0.3">
      <c r="A1537" t="s">
        <v>62</v>
      </c>
      <c r="B1537" t="s">
        <v>59</v>
      </c>
      <c r="C1537" t="s">
        <v>153</v>
      </c>
      <c r="D1537" t="s">
        <v>66</v>
      </c>
      <c r="E1537">
        <v>2.188877339051641E-8</v>
      </c>
      <c r="F1537">
        <v>3.3515104281013392E-7</v>
      </c>
      <c r="G1537">
        <v>6.4285639500378597E-8</v>
      </c>
      <c r="H1537">
        <v>1.8669918821103039E-7</v>
      </c>
      <c r="I1537">
        <v>4.750912479276632E-7</v>
      </c>
    </row>
    <row r="1538" spans="1:9" x14ac:dyDescent="0.3">
      <c r="A1538" t="s">
        <v>62</v>
      </c>
      <c r="B1538" t="s">
        <v>59</v>
      </c>
      <c r="C1538" t="s">
        <v>154</v>
      </c>
      <c r="D1538" t="s">
        <v>130</v>
      </c>
      <c r="E1538">
        <v>2.5609264917283752E-8</v>
      </c>
      <c r="F1538">
        <v>5.3973209787280452E-7</v>
      </c>
      <c r="G1538">
        <v>1.9242992817122921E-7</v>
      </c>
      <c r="H1538">
        <v>2.9058256128080521E-7</v>
      </c>
      <c r="I1538">
        <v>6.2710411508365795E-7</v>
      </c>
    </row>
    <row r="1539" spans="1:9" x14ac:dyDescent="0.3">
      <c r="A1539" t="s">
        <v>62</v>
      </c>
      <c r="B1539" t="s">
        <v>59</v>
      </c>
      <c r="C1539" t="s">
        <v>65</v>
      </c>
      <c r="D1539" t="s">
        <v>66</v>
      </c>
      <c r="E1539">
        <v>0</v>
      </c>
      <c r="F1539">
        <v>0</v>
      </c>
      <c r="G1539">
        <v>0.58911747474930365</v>
      </c>
      <c r="H1539">
        <v>24.350445272236289</v>
      </c>
      <c r="I1539">
        <v>24.350443864513579</v>
      </c>
    </row>
    <row r="1540" spans="1:9" x14ac:dyDescent="0.3">
      <c r="A1540" t="s">
        <v>62</v>
      </c>
      <c r="B1540" t="s">
        <v>59</v>
      </c>
      <c r="C1540" t="s">
        <v>67</v>
      </c>
      <c r="D1540" t="s">
        <v>66</v>
      </c>
      <c r="E1540">
        <v>2.323248932450581E-6</v>
      </c>
      <c r="F1540">
        <v>249.90604011562829</v>
      </c>
      <c r="G1540">
        <v>118.9552809681051</v>
      </c>
      <c r="H1540">
        <v>185.28530045938211</v>
      </c>
      <c r="I1540">
        <v>134.89021517832779</v>
      </c>
    </row>
    <row r="1541" spans="1:9" x14ac:dyDescent="0.3">
      <c r="A1541" t="s">
        <v>62</v>
      </c>
      <c r="B1541" t="s">
        <v>59</v>
      </c>
      <c r="C1541" t="s">
        <v>155</v>
      </c>
      <c r="D1541" t="s">
        <v>66</v>
      </c>
      <c r="E1541">
        <v>0</v>
      </c>
      <c r="F1541">
        <v>0</v>
      </c>
      <c r="G1541">
        <v>7.261279856469507E-6</v>
      </c>
      <c r="H1541">
        <v>1.440102779000978E-5</v>
      </c>
      <c r="I1541">
        <v>1.5630829997631511E-5</v>
      </c>
    </row>
    <row r="1542" spans="1:9" x14ac:dyDescent="0.3">
      <c r="A1542" t="s">
        <v>62</v>
      </c>
      <c r="B1542" t="s">
        <v>59</v>
      </c>
      <c r="C1542" t="s">
        <v>68</v>
      </c>
      <c r="D1542" t="s">
        <v>66</v>
      </c>
      <c r="E1542">
        <v>238.00962973509041</v>
      </c>
      <c r="F1542">
        <v>272.01101001002138</v>
      </c>
      <c r="G1542">
        <v>1168.8157813878461</v>
      </c>
      <c r="H1542">
        <v>1630.8384331551961</v>
      </c>
      <c r="I1542">
        <v>2149.8614419257228</v>
      </c>
    </row>
    <row r="1543" spans="1:9" x14ac:dyDescent="0.3">
      <c r="A1543" t="s">
        <v>62</v>
      </c>
      <c r="B1543" t="s">
        <v>59</v>
      </c>
      <c r="C1543" t="s">
        <v>69</v>
      </c>
      <c r="D1543" t="s">
        <v>66</v>
      </c>
      <c r="E1543">
        <v>109.90296004372701</v>
      </c>
      <c r="F1543">
        <v>65.941776214199123</v>
      </c>
      <c r="G1543">
        <v>21.980592170486901</v>
      </c>
      <c r="H1543">
        <v>0</v>
      </c>
      <c r="I1543">
        <v>0</v>
      </c>
    </row>
    <row r="1544" spans="1:9" x14ac:dyDescent="0.3">
      <c r="A1544" t="s">
        <v>62</v>
      </c>
      <c r="B1544" t="s">
        <v>59</v>
      </c>
      <c r="C1544" t="s">
        <v>156</v>
      </c>
      <c r="D1544" t="s">
        <v>66</v>
      </c>
      <c r="E1544">
        <v>2.385426885131443E-8</v>
      </c>
      <c r="F1544">
        <v>3.2605279241931122E-7</v>
      </c>
      <c r="G1544">
        <v>1.3270875482717919E-7</v>
      </c>
      <c r="H1544">
        <v>2.6959644007368179E-7</v>
      </c>
      <c r="I1544">
        <v>6.2349018855449373E-7</v>
      </c>
    </row>
    <row r="1545" spans="1:9" x14ac:dyDescent="0.3">
      <c r="A1545" t="s">
        <v>62</v>
      </c>
      <c r="B1545" t="s">
        <v>59</v>
      </c>
      <c r="C1545" t="s">
        <v>157</v>
      </c>
      <c r="D1545" t="s">
        <v>66</v>
      </c>
      <c r="E1545">
        <v>0</v>
      </c>
      <c r="F1545">
        <v>0</v>
      </c>
      <c r="G1545">
        <v>3.5061838384750609E-8</v>
      </c>
      <c r="H1545">
        <v>1.454345538832885E-7</v>
      </c>
      <c r="I1545">
        <v>4.4007085927067741E-7</v>
      </c>
    </row>
    <row r="1546" spans="1:9" x14ac:dyDescent="0.3">
      <c r="A1546" t="s">
        <v>62</v>
      </c>
      <c r="B1546" t="s">
        <v>59</v>
      </c>
      <c r="C1546" t="s">
        <v>158</v>
      </c>
      <c r="D1546" t="s">
        <v>66</v>
      </c>
      <c r="E1546">
        <v>3.1276361083360451E-8</v>
      </c>
      <c r="F1546">
        <v>3.3614505194003039E-7</v>
      </c>
      <c r="G1546">
        <v>8.6112354181414722E-8</v>
      </c>
      <c r="H1546">
        <v>2.4480528056877258E-7</v>
      </c>
      <c r="I1546">
        <v>6.2128745457440915E-7</v>
      </c>
    </row>
    <row r="1547" spans="1:9" x14ac:dyDescent="0.3">
      <c r="A1547" t="s">
        <v>62</v>
      </c>
      <c r="B1547" t="s">
        <v>59</v>
      </c>
      <c r="C1547" t="s">
        <v>146</v>
      </c>
      <c r="D1547" t="s">
        <v>66</v>
      </c>
      <c r="E1547">
        <v>0</v>
      </c>
      <c r="F1547">
        <v>0</v>
      </c>
      <c r="G1547">
        <v>0</v>
      </c>
      <c r="H1547">
        <v>0</v>
      </c>
      <c r="I1547">
        <v>2.6615208538080789E-7</v>
      </c>
    </row>
    <row r="1548" spans="1:9" x14ac:dyDescent="0.3">
      <c r="A1548" t="s">
        <v>62</v>
      </c>
      <c r="B1548" t="s">
        <v>59</v>
      </c>
      <c r="C1548" t="s">
        <v>146</v>
      </c>
      <c r="D1548" t="s">
        <v>130</v>
      </c>
      <c r="E1548">
        <v>6.2345949693351215E-8</v>
      </c>
      <c r="F1548">
        <v>1.0073302378632441E-6</v>
      </c>
      <c r="G1548">
        <v>129.38092455162891</v>
      </c>
      <c r="H1548">
        <v>49.64063422801938</v>
      </c>
      <c r="I1548">
        <v>1.370878842840018E-6</v>
      </c>
    </row>
    <row r="1549" spans="1:9" x14ac:dyDescent="0.3">
      <c r="A1549" t="s">
        <v>62</v>
      </c>
      <c r="B1549" t="s">
        <v>59</v>
      </c>
      <c r="C1549" t="s">
        <v>70</v>
      </c>
      <c r="D1549" t="s">
        <v>66</v>
      </c>
      <c r="E1549">
        <v>137.5400000144966</v>
      </c>
      <c r="F1549">
        <v>186.2400000879378</v>
      </c>
      <c r="G1549">
        <v>2.3593558420736381E-7</v>
      </c>
      <c r="H1549">
        <v>5.3427935988027899E-7</v>
      </c>
      <c r="I1549">
        <v>1.186078430957657E-6</v>
      </c>
    </row>
    <row r="1550" spans="1:9" x14ac:dyDescent="0.3">
      <c r="A1550" t="s">
        <v>62</v>
      </c>
      <c r="B1550" t="s">
        <v>59</v>
      </c>
      <c r="C1550" t="s">
        <v>71</v>
      </c>
      <c r="D1550" t="s">
        <v>66</v>
      </c>
      <c r="E1550">
        <v>39.247408230333008</v>
      </c>
      <c r="F1550">
        <v>58.907009136753089</v>
      </c>
      <c r="G1550">
        <v>7.8494816523723703</v>
      </c>
      <c r="H1550">
        <v>0</v>
      </c>
      <c r="I1550">
        <v>0</v>
      </c>
    </row>
    <row r="1551" spans="1:9" x14ac:dyDescent="0.3">
      <c r="A1551" t="s">
        <v>62</v>
      </c>
      <c r="B1551" t="s">
        <v>59</v>
      </c>
      <c r="C1551" t="s">
        <v>71</v>
      </c>
      <c r="D1551" t="s">
        <v>72</v>
      </c>
      <c r="E1551">
        <v>61.6456720532994</v>
      </c>
      <c r="F1551">
        <v>92.524890957727848</v>
      </c>
      <c r="G1551">
        <v>12.32913442056431</v>
      </c>
      <c r="H1551">
        <v>0</v>
      </c>
      <c r="I1551">
        <v>0</v>
      </c>
    </row>
    <row r="1552" spans="1:9" x14ac:dyDescent="0.3">
      <c r="A1552" t="s">
        <v>62</v>
      </c>
      <c r="B1552" t="s">
        <v>59</v>
      </c>
      <c r="C1552" t="s">
        <v>73</v>
      </c>
      <c r="D1552" t="s">
        <v>66</v>
      </c>
      <c r="E1552">
        <v>9.2305079673566311E-9</v>
      </c>
      <c r="F1552">
        <v>3.9261676398625491</v>
      </c>
      <c r="G1552">
        <v>2.025397752388734E-9</v>
      </c>
      <c r="H1552">
        <v>7.705100495020084E-8</v>
      </c>
      <c r="I1552">
        <v>1.6747610054636111E-7</v>
      </c>
    </row>
    <row r="1553" spans="1:9" x14ac:dyDescent="0.3">
      <c r="A1553" t="s">
        <v>62</v>
      </c>
      <c r="B1553" t="s">
        <v>59</v>
      </c>
      <c r="C1553" t="s">
        <v>73</v>
      </c>
      <c r="D1553" t="s">
        <v>72</v>
      </c>
      <c r="E1553">
        <v>3.163608557408068E-8</v>
      </c>
      <c r="F1553">
        <v>10.46858081059592</v>
      </c>
      <c r="G1553">
        <v>6.0835197528072237E-8</v>
      </c>
      <c r="H1553">
        <v>2.018666600279018E-7</v>
      </c>
      <c r="I1553">
        <v>4.374187886013105E-7</v>
      </c>
    </row>
    <row r="1554" spans="1:9" x14ac:dyDescent="0.3">
      <c r="A1554" t="s">
        <v>62</v>
      </c>
      <c r="B1554" t="s">
        <v>59</v>
      </c>
      <c r="C1554" t="s">
        <v>74</v>
      </c>
      <c r="D1554" t="s">
        <v>66</v>
      </c>
      <c r="E1554">
        <v>217.3575342020448</v>
      </c>
      <c r="F1554">
        <v>130.41452147609189</v>
      </c>
      <c r="G1554">
        <v>43.471507025020308</v>
      </c>
      <c r="H1554">
        <v>0</v>
      </c>
      <c r="I1554">
        <v>0</v>
      </c>
    </row>
    <row r="1555" spans="1:9" x14ac:dyDescent="0.3">
      <c r="A1555" t="s">
        <v>62</v>
      </c>
      <c r="B1555" t="s">
        <v>59</v>
      </c>
      <c r="C1555" t="s">
        <v>74</v>
      </c>
      <c r="D1555" t="s">
        <v>72</v>
      </c>
      <c r="E1555">
        <v>175.6940647166619</v>
      </c>
      <c r="F1555">
        <v>105.4164396018319</v>
      </c>
      <c r="G1555">
        <v>35.138813092557093</v>
      </c>
      <c r="H1555">
        <v>0</v>
      </c>
      <c r="I1555">
        <v>0</v>
      </c>
    </row>
    <row r="1556" spans="1:9" x14ac:dyDescent="0.3">
      <c r="A1556" t="s">
        <v>62</v>
      </c>
      <c r="B1556" t="s">
        <v>59</v>
      </c>
      <c r="C1556" t="s">
        <v>159</v>
      </c>
      <c r="D1556" t="s">
        <v>66</v>
      </c>
      <c r="E1556">
        <v>4.4693601518838211E-8</v>
      </c>
      <c r="F1556">
        <v>8.1398650502461123E-8</v>
      </c>
      <c r="G1556">
        <v>1.833983542372645E-8</v>
      </c>
      <c r="H1556">
        <v>1.0502662731475381E-7</v>
      </c>
      <c r="I1556">
        <v>2.6096926880225098E-7</v>
      </c>
    </row>
    <row r="1557" spans="1:9" x14ac:dyDescent="0.3">
      <c r="A1557" t="s">
        <v>62</v>
      </c>
      <c r="B1557" t="s">
        <v>59</v>
      </c>
      <c r="C1557" t="s">
        <v>159</v>
      </c>
      <c r="D1557" t="s">
        <v>72</v>
      </c>
      <c r="E1557">
        <v>5.3534094126960073E-8</v>
      </c>
      <c r="F1557">
        <v>9.0782524542406409E-8</v>
      </c>
      <c r="G1557">
        <v>2.1083547178651339E-8</v>
      </c>
      <c r="H1557">
        <v>1.016170073429025E-7</v>
      </c>
      <c r="I1557">
        <v>2.3517002549860649E-7</v>
      </c>
    </row>
    <row r="1558" spans="1:9" x14ac:dyDescent="0.3">
      <c r="A1558" t="s">
        <v>62</v>
      </c>
      <c r="B1558" t="s">
        <v>59</v>
      </c>
      <c r="C1558" t="s">
        <v>75</v>
      </c>
      <c r="D1558" t="s">
        <v>66</v>
      </c>
      <c r="E1558">
        <v>3.665442046479201</v>
      </c>
      <c r="F1558">
        <v>1.918609841581699</v>
      </c>
      <c r="G1558">
        <v>0.63953664817496303</v>
      </c>
      <c r="H1558">
        <v>0</v>
      </c>
      <c r="I1558">
        <v>0</v>
      </c>
    </row>
    <row r="1559" spans="1:9" x14ac:dyDescent="0.3">
      <c r="A1559" t="s">
        <v>62</v>
      </c>
      <c r="B1559" t="s">
        <v>59</v>
      </c>
      <c r="C1559" t="s">
        <v>75</v>
      </c>
      <c r="D1559" t="s">
        <v>72</v>
      </c>
      <c r="E1559">
        <v>7.9340581006068769</v>
      </c>
      <c r="F1559">
        <v>4.1529402900059562</v>
      </c>
      <c r="G1559">
        <v>1.384313504277451</v>
      </c>
      <c r="H1559">
        <v>0</v>
      </c>
      <c r="I1559">
        <v>0</v>
      </c>
    </row>
    <row r="1560" spans="1:9" x14ac:dyDescent="0.3">
      <c r="A1560" t="s">
        <v>62</v>
      </c>
      <c r="B1560" t="s">
        <v>59</v>
      </c>
      <c r="C1560" t="s">
        <v>76</v>
      </c>
      <c r="D1560" t="s">
        <v>66</v>
      </c>
      <c r="E1560">
        <v>603.41262104819737</v>
      </c>
      <c r="F1560">
        <v>362.04757270095502</v>
      </c>
      <c r="G1560">
        <v>76.907571065700722</v>
      </c>
      <c r="H1560">
        <v>0</v>
      </c>
      <c r="I1560">
        <v>0</v>
      </c>
    </row>
    <row r="1561" spans="1:9" x14ac:dyDescent="0.3">
      <c r="A1561" t="s">
        <v>62</v>
      </c>
      <c r="B1561" t="s">
        <v>59</v>
      </c>
      <c r="C1561" t="s">
        <v>76</v>
      </c>
      <c r="D1561" t="s">
        <v>72</v>
      </c>
      <c r="E1561">
        <v>658.95687905263401</v>
      </c>
      <c r="F1561">
        <v>395.374127510248</v>
      </c>
      <c r="G1561">
        <v>83.986929071748492</v>
      </c>
      <c r="H1561">
        <v>0</v>
      </c>
      <c r="I1561">
        <v>0</v>
      </c>
    </row>
    <row r="1562" spans="1:9" x14ac:dyDescent="0.3">
      <c r="A1562" t="s">
        <v>62</v>
      </c>
      <c r="B1562" t="s">
        <v>59</v>
      </c>
      <c r="C1562" t="s">
        <v>160</v>
      </c>
      <c r="D1562" t="s">
        <v>66</v>
      </c>
      <c r="E1562">
        <v>2.9087731984576402E-7</v>
      </c>
      <c r="F1562">
        <v>4.5612347517501129E-7</v>
      </c>
      <c r="G1562">
        <v>8.8203768562941517E-8</v>
      </c>
      <c r="H1562">
        <v>2.0009692210166331E-7</v>
      </c>
      <c r="I1562">
        <v>4.5880538850525252E-7</v>
      </c>
    </row>
    <row r="1563" spans="1:9" x14ac:dyDescent="0.3">
      <c r="A1563" t="s">
        <v>62</v>
      </c>
      <c r="B1563" t="s">
        <v>59</v>
      </c>
      <c r="C1563" t="s">
        <v>160</v>
      </c>
      <c r="D1563" t="s">
        <v>72</v>
      </c>
      <c r="E1563">
        <v>2.0381199961982101E-7</v>
      </c>
      <c r="F1563">
        <v>3.1959672070085819E-7</v>
      </c>
      <c r="G1563">
        <v>6.1802640557707316E-8</v>
      </c>
      <c r="H1563">
        <v>1.4020396582633549E-7</v>
      </c>
      <c r="I1563">
        <v>3.21475884462864E-7</v>
      </c>
    </row>
    <row r="1564" spans="1:9" x14ac:dyDescent="0.3">
      <c r="A1564" t="s">
        <v>62</v>
      </c>
      <c r="B1564" t="s">
        <v>59</v>
      </c>
      <c r="C1564" t="s">
        <v>77</v>
      </c>
      <c r="D1564" t="s">
        <v>66</v>
      </c>
      <c r="E1564">
        <v>61.711183056312983</v>
      </c>
      <c r="F1564">
        <v>31.119221514212871</v>
      </c>
      <c r="G1564">
        <v>10.37307390036989</v>
      </c>
      <c r="H1564">
        <v>0</v>
      </c>
      <c r="I1564">
        <v>0</v>
      </c>
    </row>
    <row r="1565" spans="1:9" x14ac:dyDescent="0.3">
      <c r="A1565" t="s">
        <v>62</v>
      </c>
      <c r="B1565" t="s">
        <v>59</v>
      </c>
      <c r="C1565" t="s">
        <v>77</v>
      </c>
      <c r="D1565" t="s">
        <v>72</v>
      </c>
      <c r="E1565">
        <v>66.320317060518946</v>
      </c>
      <c r="F1565">
        <v>33.443478722743301</v>
      </c>
      <c r="G1565">
        <v>11.14782630786639</v>
      </c>
      <c r="H1565">
        <v>0</v>
      </c>
      <c r="I1565">
        <v>0</v>
      </c>
    </row>
    <row r="1566" spans="1:9" x14ac:dyDescent="0.3">
      <c r="A1566" t="s">
        <v>62</v>
      </c>
      <c r="B1566" t="s">
        <v>59</v>
      </c>
      <c r="C1566" t="s">
        <v>161</v>
      </c>
      <c r="D1566" t="s">
        <v>66</v>
      </c>
      <c r="E1566">
        <v>0</v>
      </c>
      <c r="F1566">
        <v>0</v>
      </c>
      <c r="G1566">
        <v>1.8075630584749629E-8</v>
      </c>
      <c r="H1566">
        <v>1.038077527259922E-7</v>
      </c>
      <c r="I1566">
        <v>2.8458141194410611E-7</v>
      </c>
    </row>
    <row r="1567" spans="1:9" x14ac:dyDescent="0.3">
      <c r="A1567" t="s">
        <v>62</v>
      </c>
      <c r="B1567" t="s">
        <v>59</v>
      </c>
      <c r="C1567" t="s">
        <v>162</v>
      </c>
      <c r="D1567" t="s">
        <v>66</v>
      </c>
      <c r="E1567">
        <v>0</v>
      </c>
      <c r="F1567">
        <v>0</v>
      </c>
      <c r="G1567">
        <v>1.8020378984259081E-8</v>
      </c>
      <c r="H1567">
        <v>1.0304686975542859E-7</v>
      </c>
      <c r="I1567">
        <v>2.8148107018133479E-7</v>
      </c>
    </row>
    <row r="1568" spans="1:9" x14ac:dyDescent="0.3">
      <c r="A1568" t="s">
        <v>62</v>
      </c>
      <c r="B1568" t="s">
        <v>59</v>
      </c>
      <c r="C1568" t="s">
        <v>78</v>
      </c>
      <c r="D1568" t="s">
        <v>66</v>
      </c>
      <c r="E1568">
        <v>652.69713814546151</v>
      </c>
      <c r="F1568">
        <v>652.69713732477987</v>
      </c>
      <c r="G1568">
        <v>2.7675851620136608E-8</v>
      </c>
      <c r="H1568">
        <v>8.5109640143054591E-8</v>
      </c>
      <c r="I1568">
        <v>1.7186129308638689E-7</v>
      </c>
    </row>
    <row r="1569" spans="1:9" x14ac:dyDescent="0.3">
      <c r="A1569" t="s">
        <v>62</v>
      </c>
      <c r="B1569" t="s">
        <v>59</v>
      </c>
      <c r="C1569" t="s">
        <v>79</v>
      </c>
      <c r="D1569" t="s">
        <v>66</v>
      </c>
      <c r="E1569">
        <v>2272.8953277073979</v>
      </c>
      <c r="F1569">
        <v>912.9583439429282</v>
      </c>
      <c r="G1569">
        <v>291.36741131785521</v>
      </c>
      <c r="H1569">
        <v>0</v>
      </c>
      <c r="I1569">
        <v>0</v>
      </c>
    </row>
    <row r="1570" spans="1:9" x14ac:dyDescent="0.3">
      <c r="A1570" t="s">
        <v>62</v>
      </c>
      <c r="B1570" t="s">
        <v>59</v>
      </c>
      <c r="C1570" t="s">
        <v>163</v>
      </c>
      <c r="D1570" t="s">
        <v>66</v>
      </c>
      <c r="E1570">
        <v>8.7287987855728481E-8</v>
      </c>
      <c r="F1570">
        <v>1.5855987664624089E-7</v>
      </c>
      <c r="G1570">
        <v>2.3231768803631281E-8</v>
      </c>
      <c r="H1570">
        <v>7.1059399705117824E-8</v>
      </c>
      <c r="I1570">
        <v>1.4538589945665241E-7</v>
      </c>
    </row>
    <row r="1571" spans="1:9" x14ac:dyDescent="0.3">
      <c r="A1571" t="s">
        <v>62</v>
      </c>
      <c r="B1571" t="s">
        <v>59</v>
      </c>
      <c r="C1571" t="s">
        <v>164</v>
      </c>
      <c r="D1571" t="s">
        <v>66</v>
      </c>
      <c r="E1571">
        <v>0</v>
      </c>
      <c r="F1571">
        <v>0</v>
      </c>
      <c r="G1571">
        <v>1.7095771217559889E-8</v>
      </c>
      <c r="H1571">
        <v>1.003685808298745E-7</v>
      </c>
      <c r="I1571">
        <v>2.8003192276037543E-7</v>
      </c>
    </row>
    <row r="1572" spans="1:9" x14ac:dyDescent="0.3">
      <c r="A1572" t="s">
        <v>62</v>
      </c>
      <c r="B1572" t="s">
        <v>59</v>
      </c>
      <c r="C1572" t="s">
        <v>165</v>
      </c>
      <c r="D1572" t="s">
        <v>66</v>
      </c>
      <c r="E1572">
        <v>1.736439561000997E-7</v>
      </c>
      <c r="F1572">
        <v>2.6340688391172649E-7</v>
      </c>
      <c r="G1572">
        <v>2.17370824072304E-8</v>
      </c>
      <c r="H1572">
        <v>8.607478242614774E-8</v>
      </c>
      <c r="I1572">
        <v>1.768040911175694E-7</v>
      </c>
    </row>
    <row r="1573" spans="1:9" x14ac:dyDescent="0.3">
      <c r="A1573" t="s">
        <v>62</v>
      </c>
      <c r="B1573" t="s">
        <v>59</v>
      </c>
      <c r="C1573" t="s">
        <v>166</v>
      </c>
      <c r="D1573" t="s">
        <v>167</v>
      </c>
      <c r="E1573">
        <v>6.8875420660343155E-8</v>
      </c>
      <c r="F1573">
        <v>7.129173718736805E-7</v>
      </c>
      <c r="G1573">
        <v>1.2254966296510221E-7</v>
      </c>
      <c r="H1573">
        <v>5.0598855721300856E-7</v>
      </c>
      <c r="I1573">
        <v>1.4972875725654229E-6</v>
      </c>
    </row>
    <row r="1574" spans="1:9" x14ac:dyDescent="0.3">
      <c r="A1574" t="s">
        <v>62</v>
      </c>
      <c r="B1574" t="s">
        <v>59</v>
      </c>
      <c r="C1574" t="s">
        <v>80</v>
      </c>
      <c r="D1574" t="s">
        <v>81</v>
      </c>
      <c r="E1574">
        <v>1391.9172797542001</v>
      </c>
      <c r="F1574">
        <v>1768.0253992323951</v>
      </c>
      <c r="G1574">
        <v>1343.9478996711789</v>
      </c>
      <c r="H1574">
        <v>2026.5218222865431</v>
      </c>
      <c r="I1574">
        <v>2717.5204183674991</v>
      </c>
    </row>
    <row r="1575" spans="1:9" x14ac:dyDescent="0.3">
      <c r="A1575" t="s">
        <v>62</v>
      </c>
      <c r="B1575" t="s">
        <v>59</v>
      </c>
      <c r="C1575" t="s">
        <v>82</v>
      </c>
      <c r="D1575" t="s">
        <v>83</v>
      </c>
      <c r="E1575">
        <v>9200.9768683793591</v>
      </c>
      <c r="F1575">
        <v>4886.9652680715008</v>
      </c>
      <c r="G1575">
        <v>1004.969435562718</v>
      </c>
      <c r="H1575">
        <v>1.45199821992469E-6</v>
      </c>
      <c r="I1575">
        <v>5.3994016730010808E-6</v>
      </c>
    </row>
    <row r="1576" spans="1:9" x14ac:dyDescent="0.3">
      <c r="A1576" t="s">
        <v>62</v>
      </c>
      <c r="B1576" t="s">
        <v>59</v>
      </c>
      <c r="C1576" t="s">
        <v>84</v>
      </c>
      <c r="D1576" t="s">
        <v>85</v>
      </c>
      <c r="E1576">
        <v>680.02752240868483</v>
      </c>
      <c r="F1576">
        <v>1776.798476565745</v>
      </c>
      <c r="G1576">
        <v>3695.1508749265381</v>
      </c>
      <c r="H1576">
        <v>5246.1741670968186</v>
      </c>
      <c r="I1576">
        <v>6355.390938505514</v>
      </c>
    </row>
    <row r="1577" spans="1:9" x14ac:dyDescent="0.3">
      <c r="A1577" t="s">
        <v>62</v>
      </c>
      <c r="B1577" t="s">
        <v>59</v>
      </c>
      <c r="C1577" t="s">
        <v>86</v>
      </c>
      <c r="D1577" t="s">
        <v>87</v>
      </c>
      <c r="E1577">
        <v>188.20156147381999</v>
      </c>
      <c r="F1577">
        <v>201.03598404272719</v>
      </c>
      <c r="G1577">
        <v>264.11093750420372</v>
      </c>
      <c r="H1577">
        <v>349.01778468476527</v>
      </c>
      <c r="I1577">
        <v>464.27584000026047</v>
      </c>
    </row>
    <row r="1578" spans="1:9" x14ac:dyDescent="0.3">
      <c r="A1578" t="s">
        <v>62</v>
      </c>
      <c r="B1578" t="s">
        <v>59</v>
      </c>
      <c r="C1578" t="s">
        <v>147</v>
      </c>
      <c r="D1578" t="s">
        <v>148</v>
      </c>
      <c r="E1578">
        <v>0</v>
      </c>
      <c r="F1578">
        <v>4.4810085983668648E-7</v>
      </c>
      <c r="G1578">
        <v>17.472286354863499</v>
      </c>
      <c r="H1578">
        <v>3.283618669971092E-6</v>
      </c>
      <c r="I1578">
        <v>4.3577207963742347E-6</v>
      </c>
    </row>
    <row r="1579" spans="1:9" x14ac:dyDescent="0.3">
      <c r="A1579" t="s">
        <v>62</v>
      </c>
      <c r="B1579" t="s">
        <v>59</v>
      </c>
      <c r="C1579" t="s">
        <v>88</v>
      </c>
      <c r="D1579" t="s">
        <v>89</v>
      </c>
      <c r="E1579">
        <v>1081.427188684411</v>
      </c>
      <c r="F1579">
        <v>1192.3801426043799</v>
      </c>
      <c r="G1579">
        <v>1246.3979073520791</v>
      </c>
      <c r="H1579">
        <v>1692.330106720251</v>
      </c>
      <c r="I1579">
        <v>2266.8392980527578</v>
      </c>
    </row>
    <row r="1580" spans="1:9" x14ac:dyDescent="0.3">
      <c r="A1580" t="s">
        <v>62</v>
      </c>
      <c r="B1580" t="s">
        <v>59</v>
      </c>
      <c r="C1580" t="s">
        <v>88</v>
      </c>
      <c r="D1580" t="s">
        <v>90</v>
      </c>
      <c r="E1580">
        <v>1007.352811715934</v>
      </c>
      <c r="F1580">
        <v>1038.62985831279</v>
      </c>
      <c r="G1580">
        <v>1008.89625309468</v>
      </c>
      <c r="H1580">
        <v>378.39482198846099</v>
      </c>
      <c r="I1580">
        <v>251.87103470318539</v>
      </c>
    </row>
    <row r="1581" spans="1:9" x14ac:dyDescent="0.3">
      <c r="A1581" t="s">
        <v>62</v>
      </c>
      <c r="B1581" t="s">
        <v>59</v>
      </c>
      <c r="C1581" t="s">
        <v>91</v>
      </c>
      <c r="D1581" t="s">
        <v>92</v>
      </c>
      <c r="E1581">
        <v>361.94736845920158</v>
      </c>
      <c r="F1581">
        <v>490.10526322837171</v>
      </c>
      <c r="G1581">
        <v>2.5713792449675229E-7</v>
      </c>
      <c r="H1581">
        <v>1.042253123636003E-6</v>
      </c>
      <c r="I1581">
        <v>2.7575138369975249E-6</v>
      </c>
    </row>
    <row r="1582" spans="1:9" x14ac:dyDescent="0.3">
      <c r="A1582" t="s">
        <v>62</v>
      </c>
      <c r="B1582" t="s">
        <v>59</v>
      </c>
      <c r="C1582" t="s">
        <v>93</v>
      </c>
      <c r="D1582" t="s">
        <v>94</v>
      </c>
      <c r="E1582">
        <v>7857.8976063124837</v>
      </c>
      <c r="F1582">
        <v>6172.5677635848724</v>
      </c>
      <c r="G1582">
        <v>1331.838258207217</v>
      </c>
      <c r="H1582">
        <v>7002.5683060937854</v>
      </c>
      <c r="I1582">
        <v>6935.4918513921484</v>
      </c>
    </row>
    <row r="1583" spans="1:9" x14ac:dyDescent="0.3">
      <c r="A1583" t="s">
        <v>62</v>
      </c>
      <c r="B1583" t="s">
        <v>59</v>
      </c>
      <c r="C1583" t="s">
        <v>95</v>
      </c>
      <c r="D1583" t="s">
        <v>96</v>
      </c>
      <c r="E1583">
        <v>1027.698702361984</v>
      </c>
      <c r="F1583">
        <v>533.06286600116539</v>
      </c>
      <c r="G1583">
        <v>216.57791586714859</v>
      </c>
      <c r="H1583">
        <v>1.0253379863134781E-6</v>
      </c>
      <c r="I1583">
        <v>4.5923877310261529E-6</v>
      </c>
    </row>
    <row r="1584" spans="1:9" x14ac:dyDescent="0.3">
      <c r="A1584" t="s">
        <v>62</v>
      </c>
      <c r="B1584" t="s">
        <v>59</v>
      </c>
      <c r="C1584" t="s">
        <v>97</v>
      </c>
      <c r="D1584" t="s">
        <v>98</v>
      </c>
      <c r="E1584">
        <v>2.7400001149567088</v>
      </c>
      <c r="F1584">
        <v>20.460000129602228</v>
      </c>
      <c r="G1584">
        <v>40.444298332302267</v>
      </c>
      <c r="H1584">
        <v>44.282194862743879</v>
      </c>
      <c r="I1584">
        <v>44.908092972528372</v>
      </c>
    </row>
    <row r="1585" spans="1:9" x14ac:dyDescent="0.3">
      <c r="A1585" t="s">
        <v>62</v>
      </c>
      <c r="B1585" t="s">
        <v>59</v>
      </c>
      <c r="C1585" t="s">
        <v>99</v>
      </c>
      <c r="D1585" t="s">
        <v>100</v>
      </c>
      <c r="E1585">
        <v>164.23000008203479</v>
      </c>
      <c r="F1585">
        <v>583.67999339536038</v>
      </c>
      <c r="G1585">
        <v>2335.6953806971951</v>
      </c>
      <c r="H1585">
        <v>4300.6933560590114</v>
      </c>
      <c r="I1585">
        <v>5388.0243620421461</v>
      </c>
    </row>
    <row r="1586" spans="1:9" x14ac:dyDescent="0.3">
      <c r="A1586" t="s">
        <v>62</v>
      </c>
      <c r="B1586" t="s">
        <v>59</v>
      </c>
      <c r="C1586" t="s">
        <v>101</v>
      </c>
      <c r="D1586" t="s">
        <v>102</v>
      </c>
      <c r="E1586">
        <v>0.21684214882187261</v>
      </c>
      <c r="F1586">
        <v>2.9132653943860332</v>
      </c>
      <c r="G1586">
        <v>122.44243539990769</v>
      </c>
      <c r="H1586">
        <v>119.71250391737649</v>
      </c>
      <c r="I1586">
        <v>2.1278943876670842E-5</v>
      </c>
    </row>
    <row r="1587" spans="1:9" x14ac:dyDescent="0.3">
      <c r="A1587" t="s">
        <v>62</v>
      </c>
      <c r="B1587" t="s">
        <v>59</v>
      </c>
      <c r="C1587" t="s">
        <v>103</v>
      </c>
      <c r="D1587" t="s">
        <v>104</v>
      </c>
      <c r="E1587">
        <v>1.8300230155640151E-7</v>
      </c>
      <c r="F1587">
        <v>1.245822865158642</v>
      </c>
      <c r="G1587">
        <v>2.412503922489218</v>
      </c>
      <c r="H1587">
        <v>4.8639964919047993E-7</v>
      </c>
      <c r="I1587">
        <v>1.275727320551818E-6</v>
      </c>
    </row>
    <row r="1588" spans="1:9" x14ac:dyDescent="0.3">
      <c r="A1588" t="s">
        <v>62</v>
      </c>
      <c r="B1588" t="s">
        <v>59</v>
      </c>
      <c r="C1588" t="s">
        <v>105</v>
      </c>
      <c r="D1588" t="s">
        <v>106</v>
      </c>
      <c r="E1588">
        <v>1.720001353595193</v>
      </c>
      <c r="F1588">
        <v>0.60417738567733148</v>
      </c>
      <c r="G1588">
        <v>3.3935152856157682E-7</v>
      </c>
      <c r="H1588">
        <v>3.2327525031572491E-7</v>
      </c>
      <c r="I1588">
        <v>7.0842628311176442E-7</v>
      </c>
    </row>
    <row r="1589" spans="1:9" x14ac:dyDescent="0.3">
      <c r="A1589" t="s">
        <v>62</v>
      </c>
      <c r="B1589" t="s">
        <v>59</v>
      </c>
      <c r="C1589" t="s">
        <v>107</v>
      </c>
      <c r="D1589" t="s">
        <v>108</v>
      </c>
      <c r="E1589">
        <v>0</v>
      </c>
      <c r="F1589">
        <v>259.56999959100261</v>
      </c>
      <c r="G1589">
        <v>338.43285656741739</v>
      </c>
      <c r="H1589">
        <v>7173.1793233612689</v>
      </c>
      <c r="I1589">
        <v>10579.88238106208</v>
      </c>
    </row>
    <row r="1590" spans="1:9" x14ac:dyDescent="0.3">
      <c r="A1590" t="s">
        <v>62</v>
      </c>
      <c r="B1590" t="s">
        <v>59</v>
      </c>
      <c r="C1590" t="s">
        <v>109</v>
      </c>
      <c r="D1590" t="s">
        <v>110</v>
      </c>
      <c r="E1590">
        <v>550.08000067486398</v>
      </c>
      <c r="F1590">
        <v>1530.69000149921</v>
      </c>
      <c r="G1590">
        <v>1257.37546274754</v>
      </c>
      <c r="H1590">
        <v>3313.7788741346708</v>
      </c>
      <c r="I1590">
        <v>3395.4857088947469</v>
      </c>
    </row>
    <row r="1591" spans="1:9" x14ac:dyDescent="0.3">
      <c r="A1591" t="s">
        <v>62</v>
      </c>
      <c r="B1591" t="s">
        <v>59</v>
      </c>
      <c r="C1591" t="s">
        <v>168</v>
      </c>
      <c r="D1591" t="s">
        <v>66</v>
      </c>
      <c r="E1591">
        <v>3.7566087610560962E-7</v>
      </c>
      <c r="F1591">
        <v>9.4894928460864535E-7</v>
      </c>
      <c r="G1591">
        <v>1.8749316615553129E-6</v>
      </c>
      <c r="H1591">
        <v>9.8338685054411652E-7</v>
      </c>
      <c r="I1591">
        <v>9.4600947001967358E-7</v>
      </c>
    </row>
    <row r="1592" spans="1:9" x14ac:dyDescent="0.3">
      <c r="A1592" t="s">
        <v>62</v>
      </c>
      <c r="B1592" t="s">
        <v>59</v>
      </c>
      <c r="C1592" t="s">
        <v>169</v>
      </c>
      <c r="D1592" t="s">
        <v>66</v>
      </c>
      <c r="E1592">
        <v>6.2433461530206189E-7</v>
      </c>
      <c r="F1592">
        <v>1.6342294983226139E-6</v>
      </c>
      <c r="G1592">
        <v>2.861142390159378E-6</v>
      </c>
      <c r="H1592">
        <v>1.491627695361498E-6</v>
      </c>
      <c r="I1592">
        <v>1.3712618928621789E-6</v>
      </c>
    </row>
    <row r="1593" spans="1:9" x14ac:dyDescent="0.3">
      <c r="A1593" t="s">
        <v>62</v>
      </c>
      <c r="B1593" t="s">
        <v>59</v>
      </c>
      <c r="C1593" t="s">
        <v>111</v>
      </c>
      <c r="D1593" t="s">
        <v>66</v>
      </c>
      <c r="E1593">
        <v>21.712536102628139</v>
      </c>
      <c r="F1593">
        <v>16.37056270455038</v>
      </c>
      <c r="G1593">
        <v>9.8223380086668719</v>
      </c>
      <c r="H1593">
        <v>3.1494171009490879</v>
      </c>
      <c r="I1593">
        <v>0</v>
      </c>
    </row>
    <row r="1594" spans="1:9" x14ac:dyDescent="0.3">
      <c r="A1594" t="s">
        <v>62</v>
      </c>
      <c r="B1594" t="s">
        <v>59</v>
      </c>
      <c r="C1594" t="s">
        <v>112</v>
      </c>
      <c r="D1594" t="s">
        <v>66</v>
      </c>
      <c r="E1594">
        <v>13.27202111572192</v>
      </c>
      <c r="F1594">
        <v>63.110825292942963</v>
      </c>
      <c r="G1594">
        <v>52.98916128317142</v>
      </c>
      <c r="H1594">
        <v>10.4366314308221</v>
      </c>
      <c r="I1594">
        <v>1.7431069472092951E-6</v>
      </c>
    </row>
    <row r="1595" spans="1:9" x14ac:dyDescent="0.3">
      <c r="A1595" t="s">
        <v>62</v>
      </c>
      <c r="B1595" t="s">
        <v>59</v>
      </c>
      <c r="C1595" t="s">
        <v>149</v>
      </c>
      <c r="D1595" t="s">
        <v>130</v>
      </c>
      <c r="E1595">
        <v>0</v>
      </c>
      <c r="F1595">
        <v>0</v>
      </c>
      <c r="G1595">
        <v>7.8625287459143616</v>
      </c>
      <c r="H1595">
        <v>1.4298180928167979E-6</v>
      </c>
      <c r="I1595">
        <v>1.9131640496982132E-6</v>
      </c>
    </row>
    <row r="1596" spans="1:9" x14ac:dyDescent="0.3">
      <c r="A1596" t="s">
        <v>62</v>
      </c>
      <c r="B1596" t="s">
        <v>59</v>
      </c>
      <c r="C1596" t="s">
        <v>113</v>
      </c>
      <c r="D1596" t="s">
        <v>66</v>
      </c>
      <c r="E1596">
        <v>255.65970264191989</v>
      </c>
      <c r="F1596">
        <v>342.66017029673083</v>
      </c>
      <c r="G1596">
        <v>525.04763765916744</v>
      </c>
      <c r="H1596">
        <v>1493.975979608992</v>
      </c>
      <c r="I1596">
        <v>2266.8392980527578</v>
      </c>
    </row>
    <row r="1597" spans="1:9" x14ac:dyDescent="0.3">
      <c r="A1597" t="s">
        <v>62</v>
      </c>
      <c r="B1597" t="s">
        <v>59</v>
      </c>
      <c r="C1597" t="s">
        <v>114</v>
      </c>
      <c r="D1597" t="s">
        <v>66</v>
      </c>
      <c r="E1597">
        <v>1833.1202972142289</v>
      </c>
      <c r="F1597">
        <v>1888.3498282565811</v>
      </c>
      <c r="G1597">
        <v>1730.2465170176649</v>
      </c>
      <c r="H1597">
        <v>576.74883961446335</v>
      </c>
      <c r="I1597">
        <v>0</v>
      </c>
    </row>
    <row r="1598" spans="1:9" x14ac:dyDescent="0.3">
      <c r="A1598" t="s">
        <v>62</v>
      </c>
      <c r="B1598" t="s">
        <v>59</v>
      </c>
      <c r="C1598" t="s">
        <v>115</v>
      </c>
      <c r="D1598" t="s">
        <v>66</v>
      </c>
      <c r="E1598">
        <v>5.4419662101251728E-7</v>
      </c>
      <c r="F1598">
        <v>2.363857228556849E-6</v>
      </c>
      <c r="G1598">
        <v>5.7699265376066844E-6</v>
      </c>
      <c r="H1598">
        <v>1.0948525671434541E-4</v>
      </c>
      <c r="I1598">
        <v>251.87103470318539</v>
      </c>
    </row>
    <row r="1599" spans="1:9" x14ac:dyDescent="0.3">
      <c r="A1599" t="s">
        <v>62</v>
      </c>
      <c r="B1599" t="s">
        <v>59</v>
      </c>
      <c r="C1599" t="s">
        <v>116</v>
      </c>
      <c r="D1599" t="s">
        <v>66</v>
      </c>
      <c r="E1599">
        <v>1.7200012713618229</v>
      </c>
      <c r="F1599">
        <v>0.60417728169186302</v>
      </c>
      <c r="G1599">
        <v>0</v>
      </c>
      <c r="H1599">
        <v>0</v>
      </c>
      <c r="I1599">
        <v>0</v>
      </c>
    </row>
    <row r="1600" spans="1:9" x14ac:dyDescent="0.3">
      <c r="A1600" t="s">
        <v>62</v>
      </c>
      <c r="B1600" t="s">
        <v>59</v>
      </c>
      <c r="C1600" t="s">
        <v>117</v>
      </c>
      <c r="D1600" t="s">
        <v>66</v>
      </c>
      <c r="E1600">
        <v>1.8300230155640151E-7</v>
      </c>
      <c r="F1600">
        <v>1.245822826832955</v>
      </c>
      <c r="G1600">
        <v>2.412503922489218</v>
      </c>
      <c r="H1600">
        <v>4.8639964919047993E-7</v>
      </c>
      <c r="I1600">
        <v>1.275727320551818E-6</v>
      </c>
    </row>
    <row r="1601" spans="1:9" x14ac:dyDescent="0.3">
      <c r="A1601" t="s">
        <v>62</v>
      </c>
      <c r="B1601" t="s">
        <v>59</v>
      </c>
      <c r="C1601" t="s">
        <v>170</v>
      </c>
      <c r="D1601" t="s">
        <v>66</v>
      </c>
      <c r="E1601">
        <v>8.2233370024816277E-8</v>
      </c>
      <c r="F1601">
        <v>1.8236385788142589E-7</v>
      </c>
      <c r="G1601">
        <v>3.3935152856157682E-7</v>
      </c>
      <c r="H1601">
        <v>3.2327525031572491E-7</v>
      </c>
      <c r="I1601">
        <v>7.0842628311176453E-7</v>
      </c>
    </row>
    <row r="1602" spans="1:9" x14ac:dyDescent="0.3">
      <c r="A1602" t="s">
        <v>62</v>
      </c>
      <c r="B1602" t="s">
        <v>59</v>
      </c>
      <c r="C1602" t="s">
        <v>118</v>
      </c>
      <c r="D1602" t="s">
        <v>66</v>
      </c>
      <c r="E1602">
        <v>539.16166398233406</v>
      </c>
      <c r="F1602">
        <v>1092.532996434868</v>
      </c>
      <c r="G1602">
        <v>9.7443589923231039E-8</v>
      </c>
      <c r="H1602">
        <v>1.5473575112111429E-7</v>
      </c>
      <c r="I1602">
        <v>3.4802006562534308E-7</v>
      </c>
    </row>
    <row r="1603" spans="1:9" x14ac:dyDescent="0.3">
      <c r="A1603" t="s">
        <v>62</v>
      </c>
      <c r="B1603" t="s">
        <v>59</v>
      </c>
      <c r="C1603" t="s">
        <v>119</v>
      </c>
      <c r="D1603" t="s">
        <v>66</v>
      </c>
      <c r="E1603">
        <v>1941.315715333076</v>
      </c>
      <c r="F1603">
        <v>1164.7894290773399</v>
      </c>
      <c r="G1603">
        <v>204.34902303710061</v>
      </c>
      <c r="H1603">
        <v>0</v>
      </c>
      <c r="I1603">
        <v>0</v>
      </c>
    </row>
    <row r="1604" spans="1:9" x14ac:dyDescent="0.3">
      <c r="A1604" t="s">
        <v>62</v>
      </c>
      <c r="B1604" t="s">
        <v>59</v>
      </c>
      <c r="C1604" t="s">
        <v>171</v>
      </c>
      <c r="D1604" t="s">
        <v>66</v>
      </c>
      <c r="E1604">
        <v>4.4091138301835001E-8</v>
      </c>
      <c r="F1604">
        <v>1.303875411179736E-7</v>
      </c>
      <c r="G1604">
        <v>1.2303499334081471E-7</v>
      </c>
      <c r="H1604">
        <v>2.0812224815298931E-7</v>
      </c>
      <c r="I1604">
        <v>4.2178660479812869E-7</v>
      </c>
    </row>
    <row r="1605" spans="1:9" x14ac:dyDescent="0.3">
      <c r="A1605" t="s">
        <v>62</v>
      </c>
      <c r="B1605" t="s">
        <v>59</v>
      </c>
      <c r="C1605" t="s">
        <v>172</v>
      </c>
      <c r="D1605" t="s">
        <v>66</v>
      </c>
      <c r="E1605">
        <v>0</v>
      </c>
      <c r="F1605">
        <v>0</v>
      </c>
      <c r="G1605">
        <v>5.16565983186694E-8</v>
      </c>
      <c r="H1605">
        <v>2.0128944159886911E-7</v>
      </c>
      <c r="I1605">
        <v>5.4537199437441477E-7</v>
      </c>
    </row>
    <row r="1606" spans="1:9" x14ac:dyDescent="0.3">
      <c r="A1606" t="s">
        <v>62</v>
      </c>
      <c r="B1606" t="s">
        <v>59</v>
      </c>
      <c r="C1606" t="s">
        <v>173</v>
      </c>
      <c r="D1606" t="s">
        <v>66</v>
      </c>
      <c r="E1606">
        <v>0</v>
      </c>
      <c r="F1606">
        <v>0</v>
      </c>
      <c r="G1606">
        <v>5.765390837375095E-8</v>
      </c>
      <c r="H1606">
        <v>1.6016862942703821E-7</v>
      </c>
      <c r="I1606">
        <v>2.8896231606374299E-7</v>
      </c>
    </row>
    <row r="1607" spans="1:9" x14ac:dyDescent="0.3">
      <c r="A1607" t="s">
        <v>62</v>
      </c>
      <c r="B1607" t="s">
        <v>59</v>
      </c>
      <c r="C1607" t="s">
        <v>174</v>
      </c>
      <c r="D1607" t="s">
        <v>66</v>
      </c>
      <c r="E1607">
        <v>0</v>
      </c>
      <c r="F1607">
        <v>0</v>
      </c>
      <c r="G1607">
        <v>0</v>
      </c>
      <c r="H1607">
        <v>2.59139578060305E-6</v>
      </c>
      <c r="I1607">
        <v>7.3362290662961739E-6</v>
      </c>
    </row>
    <row r="1608" spans="1:9" x14ac:dyDescent="0.3">
      <c r="A1608" t="s">
        <v>62</v>
      </c>
      <c r="B1608" t="s">
        <v>59</v>
      </c>
      <c r="C1608" t="s">
        <v>175</v>
      </c>
      <c r="D1608" t="s">
        <v>66</v>
      </c>
      <c r="E1608">
        <v>0</v>
      </c>
      <c r="F1608">
        <v>0</v>
      </c>
      <c r="G1608">
        <v>0</v>
      </c>
      <c r="H1608">
        <v>9.293891705108345E-7</v>
      </c>
      <c r="I1608">
        <v>5.280537479954129E-6</v>
      </c>
    </row>
    <row r="1609" spans="1:9" x14ac:dyDescent="0.3">
      <c r="A1609" t="s">
        <v>62</v>
      </c>
      <c r="B1609" t="s">
        <v>59</v>
      </c>
      <c r="C1609" t="s">
        <v>176</v>
      </c>
      <c r="D1609" t="s">
        <v>66</v>
      </c>
      <c r="E1609">
        <v>0</v>
      </c>
      <c r="F1609">
        <v>0</v>
      </c>
      <c r="G1609">
        <v>0</v>
      </c>
      <c r="H1609">
        <v>6.3532833873928291E-7</v>
      </c>
      <c r="I1609">
        <v>6.0910747687506829E-6</v>
      </c>
    </row>
    <row r="1610" spans="1:9" x14ac:dyDescent="0.3">
      <c r="A1610" t="s">
        <v>62</v>
      </c>
      <c r="B1610" t="s">
        <v>59</v>
      </c>
      <c r="C1610" t="s">
        <v>120</v>
      </c>
      <c r="D1610" t="s">
        <v>66</v>
      </c>
      <c r="E1610">
        <v>3223.6338871214271</v>
      </c>
      <c r="F1610">
        <v>2101.599209201233</v>
      </c>
      <c r="G1610">
        <v>1790.9077159364581</v>
      </c>
      <c r="H1610">
        <v>1074.5446297741571</v>
      </c>
      <c r="I1610">
        <v>358.18154376588433</v>
      </c>
    </row>
    <row r="1611" spans="1:9" x14ac:dyDescent="0.3">
      <c r="A1611" t="s">
        <v>62</v>
      </c>
      <c r="B1611" t="s">
        <v>59</v>
      </c>
      <c r="C1611" t="s">
        <v>177</v>
      </c>
      <c r="D1611" t="s">
        <v>66</v>
      </c>
      <c r="E1611">
        <v>0</v>
      </c>
      <c r="F1611">
        <v>1.098154893467427E-6</v>
      </c>
      <c r="G1611">
        <v>1.9493893645435621E-6</v>
      </c>
      <c r="H1611">
        <v>7.9838832785172996E-6</v>
      </c>
      <c r="I1611">
        <v>2.481000072014227E-5</v>
      </c>
    </row>
    <row r="1612" spans="1:9" x14ac:dyDescent="0.3">
      <c r="A1612" t="s">
        <v>62</v>
      </c>
      <c r="B1612" t="s">
        <v>59</v>
      </c>
      <c r="C1612" t="s">
        <v>178</v>
      </c>
      <c r="D1612" t="s">
        <v>66</v>
      </c>
      <c r="E1612">
        <v>0</v>
      </c>
      <c r="F1612">
        <v>0</v>
      </c>
      <c r="G1612">
        <v>2.9141069114236978E-7</v>
      </c>
      <c r="H1612">
        <v>2.8250958225577599E-6</v>
      </c>
      <c r="I1612">
        <v>3.1423607687396538E-5</v>
      </c>
    </row>
    <row r="1613" spans="1:9" x14ac:dyDescent="0.3">
      <c r="A1613" t="s">
        <v>62</v>
      </c>
      <c r="B1613" t="s">
        <v>59</v>
      </c>
      <c r="C1613" t="s">
        <v>121</v>
      </c>
      <c r="D1613" t="s">
        <v>66</v>
      </c>
      <c r="E1613">
        <v>74.246112710391344</v>
      </c>
      <c r="F1613">
        <v>525.39079034409554</v>
      </c>
      <c r="G1613">
        <v>1059.063674873054</v>
      </c>
      <c r="H1613">
        <v>1540.877749729555</v>
      </c>
      <c r="I1613">
        <v>2041.7237512508209</v>
      </c>
    </row>
    <row r="1614" spans="1:9" x14ac:dyDescent="0.3">
      <c r="A1614" t="s">
        <v>62</v>
      </c>
      <c r="B1614" t="s">
        <v>59</v>
      </c>
      <c r="C1614" t="s">
        <v>122</v>
      </c>
      <c r="D1614" t="s">
        <v>66</v>
      </c>
      <c r="E1614">
        <v>229.52881632279099</v>
      </c>
      <c r="F1614">
        <v>121.7100384434014</v>
      </c>
      <c r="G1614">
        <v>60.855019377225091</v>
      </c>
      <c r="H1614">
        <v>0</v>
      </c>
      <c r="I1614">
        <v>0</v>
      </c>
    </row>
    <row r="1615" spans="1:9" x14ac:dyDescent="0.3">
      <c r="A1615" t="s">
        <v>62</v>
      </c>
      <c r="B1615" t="s">
        <v>59</v>
      </c>
      <c r="C1615" t="s">
        <v>179</v>
      </c>
      <c r="D1615" t="s">
        <v>66</v>
      </c>
      <c r="E1615">
        <v>1.173674489034064E-7</v>
      </c>
      <c r="F1615">
        <v>1.3310025608954591E-7</v>
      </c>
      <c r="G1615">
        <v>2.2350783178475629E-8</v>
      </c>
      <c r="H1615">
        <v>7.9604255642682412E-8</v>
      </c>
      <c r="I1615">
        <v>1.7311109103166689E-7</v>
      </c>
    </row>
    <row r="1616" spans="1:9" x14ac:dyDescent="0.3">
      <c r="A1616" t="s">
        <v>62</v>
      </c>
      <c r="B1616" t="s">
        <v>59</v>
      </c>
      <c r="C1616" t="s">
        <v>180</v>
      </c>
      <c r="D1616" t="s">
        <v>66</v>
      </c>
      <c r="E1616">
        <v>7.4523499433323205E-8</v>
      </c>
      <c r="F1616">
        <v>7.9756543662911927E-8</v>
      </c>
      <c r="G1616">
        <v>8.4319767002491119E-9</v>
      </c>
      <c r="H1616">
        <v>4.4134962239849521E-8</v>
      </c>
      <c r="I1616">
        <v>9.682285530538629E-8</v>
      </c>
    </row>
    <row r="1617" spans="1:9" x14ac:dyDescent="0.3">
      <c r="A1617" t="s">
        <v>62</v>
      </c>
      <c r="B1617" t="s">
        <v>59</v>
      </c>
      <c r="C1617" t="s">
        <v>123</v>
      </c>
      <c r="D1617" t="s">
        <v>66</v>
      </c>
      <c r="E1617">
        <v>5.10637770516713E-7</v>
      </c>
      <c r="F1617">
        <v>7.7107399781815893</v>
      </c>
      <c r="G1617">
        <v>3.8759737768849553E-8</v>
      </c>
      <c r="H1617">
        <v>1.4942593242431721E-7</v>
      </c>
      <c r="I1617">
        <v>2.8557063335903842E-7</v>
      </c>
    </row>
    <row r="1618" spans="1:9" x14ac:dyDescent="0.3">
      <c r="A1618" t="s">
        <v>62</v>
      </c>
      <c r="B1618" t="s">
        <v>59</v>
      </c>
      <c r="C1618" t="s">
        <v>181</v>
      </c>
      <c r="D1618" t="s">
        <v>66</v>
      </c>
      <c r="E1618">
        <v>1.1115696689398051E-7</v>
      </c>
      <c r="F1618">
        <v>1.413007427586693E-7</v>
      </c>
      <c r="G1618">
        <v>2.312827407740213E-8</v>
      </c>
      <c r="H1618">
        <v>8.2815374314949903E-8</v>
      </c>
      <c r="I1618">
        <v>1.7749379880594581E-7</v>
      </c>
    </row>
    <row r="1619" spans="1:9" x14ac:dyDescent="0.3">
      <c r="A1619" t="s">
        <v>62</v>
      </c>
      <c r="B1619" t="s">
        <v>59</v>
      </c>
      <c r="C1619" t="s">
        <v>182</v>
      </c>
      <c r="D1619" t="s">
        <v>66</v>
      </c>
      <c r="E1619">
        <v>1.015582287657871E-7</v>
      </c>
      <c r="F1619">
        <v>2.141410515895401E-7</v>
      </c>
      <c r="G1619">
        <v>4.4755875478896238E-7</v>
      </c>
      <c r="H1619">
        <v>2.7997401870838731E-7</v>
      </c>
      <c r="I1619">
        <v>5.3227322813774772E-7</v>
      </c>
    </row>
    <row r="1620" spans="1:9" x14ac:dyDescent="0.3">
      <c r="A1620" t="s">
        <v>62</v>
      </c>
      <c r="B1620" t="s">
        <v>59</v>
      </c>
      <c r="C1620" t="s">
        <v>124</v>
      </c>
      <c r="D1620" t="s">
        <v>66</v>
      </c>
      <c r="E1620">
        <v>2.7399995247796878</v>
      </c>
      <c r="F1620">
        <v>1.4827209243863191</v>
      </c>
      <c r="G1620">
        <v>1.2415489966052751</v>
      </c>
      <c r="H1620">
        <v>8.9044260749125672E-7</v>
      </c>
      <c r="I1620">
        <v>1.1698499905313051E-6</v>
      </c>
    </row>
    <row r="1621" spans="1:9" x14ac:dyDescent="0.3">
      <c r="A1621" t="s">
        <v>62</v>
      </c>
      <c r="B1621" t="s">
        <v>59</v>
      </c>
      <c r="C1621" t="s">
        <v>125</v>
      </c>
      <c r="D1621" t="s">
        <v>66</v>
      </c>
      <c r="E1621">
        <v>2.7729259570913202E-7</v>
      </c>
      <c r="F1621">
        <v>13.442885644064569</v>
      </c>
      <c r="G1621">
        <v>19.969063072987549</v>
      </c>
      <c r="H1621">
        <v>19.974361409334701</v>
      </c>
      <c r="I1621">
        <v>20.52554576540383</v>
      </c>
    </row>
    <row r="1622" spans="1:9" x14ac:dyDescent="0.3">
      <c r="A1622" t="s">
        <v>62</v>
      </c>
      <c r="B1622" t="s">
        <v>59</v>
      </c>
      <c r="C1622" t="s">
        <v>126</v>
      </c>
      <c r="D1622" t="s">
        <v>66</v>
      </c>
      <c r="E1622">
        <v>2.1132619658133321E-7</v>
      </c>
      <c r="F1622">
        <v>5.5343934521334219</v>
      </c>
      <c r="G1622">
        <v>19.23368581515069</v>
      </c>
      <c r="H1622">
        <v>24.307832282992539</v>
      </c>
      <c r="I1622">
        <v>24.38254638640668</v>
      </c>
    </row>
    <row r="1623" spans="1:9" x14ac:dyDescent="0.3">
      <c r="A1623" t="s">
        <v>62</v>
      </c>
      <c r="B1623" t="s">
        <v>59</v>
      </c>
      <c r="C1623" t="s">
        <v>127</v>
      </c>
      <c r="D1623" t="s">
        <v>66</v>
      </c>
      <c r="E1623">
        <v>69.924772851999663</v>
      </c>
      <c r="F1623">
        <v>21.23418534478418</v>
      </c>
      <c r="G1623">
        <v>0</v>
      </c>
      <c r="H1623">
        <v>0</v>
      </c>
      <c r="I1623">
        <v>0</v>
      </c>
    </row>
    <row r="1624" spans="1:9" x14ac:dyDescent="0.3">
      <c r="A1624" t="s">
        <v>62</v>
      </c>
      <c r="B1624" t="s">
        <v>59</v>
      </c>
      <c r="C1624" t="s">
        <v>128</v>
      </c>
      <c r="D1624" t="s">
        <v>66</v>
      </c>
      <c r="E1624">
        <v>94.305226493986794</v>
      </c>
      <c r="F1624">
        <v>562.44581098907645</v>
      </c>
      <c r="G1624">
        <v>2018.4021625868229</v>
      </c>
      <c r="H1624">
        <v>1902.4336739342191</v>
      </c>
      <c r="I1624">
        <v>2932.8442473551399</v>
      </c>
    </row>
    <row r="1625" spans="1:9" x14ac:dyDescent="0.3">
      <c r="A1625" t="s">
        <v>62</v>
      </c>
      <c r="B1625" t="s">
        <v>59</v>
      </c>
      <c r="C1625" t="s">
        <v>129</v>
      </c>
      <c r="D1625" t="s">
        <v>130</v>
      </c>
      <c r="E1625">
        <v>7.3604829391728224E-7</v>
      </c>
      <c r="F1625">
        <v>3.1224408242850408E-6</v>
      </c>
      <c r="G1625">
        <v>317.29321811037119</v>
      </c>
      <c r="H1625">
        <v>2398.259682124793</v>
      </c>
      <c r="I1625">
        <v>2455.18011470787</v>
      </c>
    </row>
    <row r="1626" spans="1:9" x14ac:dyDescent="0.3">
      <c r="A1626" t="s">
        <v>62</v>
      </c>
      <c r="B1626" t="s">
        <v>59</v>
      </c>
      <c r="C1626" t="s">
        <v>131</v>
      </c>
      <c r="D1626" t="s">
        <v>66</v>
      </c>
      <c r="E1626">
        <v>550.08000053677995</v>
      </c>
      <c r="F1626">
        <v>545.62185072755631</v>
      </c>
      <c r="G1626">
        <v>0</v>
      </c>
      <c r="H1626">
        <v>0</v>
      </c>
      <c r="I1626">
        <v>0</v>
      </c>
    </row>
    <row r="1627" spans="1:9" x14ac:dyDescent="0.3">
      <c r="A1627" t="s">
        <v>62</v>
      </c>
      <c r="B1627" t="s">
        <v>59</v>
      </c>
      <c r="C1627" t="s">
        <v>132</v>
      </c>
      <c r="D1627" t="s">
        <v>66</v>
      </c>
      <c r="E1627">
        <v>1.380840202184372E-7</v>
      </c>
      <c r="F1627">
        <v>985.06814985905999</v>
      </c>
      <c r="G1627">
        <v>1257.375462623736</v>
      </c>
      <c r="H1627">
        <v>3313.7788741346708</v>
      </c>
      <c r="I1627">
        <v>3395.4857089295078</v>
      </c>
    </row>
    <row r="1628" spans="1:9" x14ac:dyDescent="0.3">
      <c r="A1628" t="s">
        <v>62</v>
      </c>
      <c r="B1628" t="s">
        <v>59</v>
      </c>
      <c r="C1628" t="s">
        <v>133</v>
      </c>
      <c r="D1628" t="s">
        <v>66</v>
      </c>
      <c r="E1628">
        <v>0</v>
      </c>
      <c r="F1628">
        <v>259.56999911496519</v>
      </c>
      <c r="G1628">
        <v>338.4328566065945</v>
      </c>
      <c r="H1628">
        <v>7173.1793224727689</v>
      </c>
      <c r="I1628">
        <v>10579.88238109685</v>
      </c>
    </row>
    <row r="1629" spans="1:9" x14ac:dyDescent="0.3">
      <c r="A1629" t="s">
        <v>62</v>
      </c>
      <c r="B1629" t="s">
        <v>59</v>
      </c>
      <c r="C1629" t="s">
        <v>134</v>
      </c>
      <c r="D1629" t="s">
        <v>72</v>
      </c>
      <c r="E1629">
        <v>59.063354476814652</v>
      </c>
      <c r="F1629">
        <v>39.375569680327096</v>
      </c>
      <c r="G1629">
        <v>19.687784874252682</v>
      </c>
      <c r="H1629">
        <v>0</v>
      </c>
      <c r="I1629">
        <v>0</v>
      </c>
    </row>
    <row r="1630" spans="1:9" x14ac:dyDescent="0.3">
      <c r="A1630" t="s">
        <v>62</v>
      </c>
      <c r="B1630" t="s">
        <v>59</v>
      </c>
      <c r="C1630" t="s">
        <v>135</v>
      </c>
      <c r="D1630" t="s">
        <v>72</v>
      </c>
      <c r="E1630">
        <v>405.81997377730119</v>
      </c>
      <c r="F1630">
        <v>661.07995280162288</v>
      </c>
      <c r="G1630">
        <v>661.07995403619725</v>
      </c>
      <c r="H1630">
        <v>1596.333649777943</v>
      </c>
      <c r="I1630">
        <v>2301.739782246399</v>
      </c>
    </row>
    <row r="1631" spans="1:9" x14ac:dyDescent="0.3">
      <c r="A1631" t="s">
        <v>62</v>
      </c>
      <c r="B1631" t="s">
        <v>59</v>
      </c>
      <c r="C1631" t="s">
        <v>136</v>
      </c>
      <c r="D1631" t="s">
        <v>72</v>
      </c>
      <c r="E1631">
        <v>64.93896006796156</v>
      </c>
      <c r="F1631">
        <v>1.334835564652605E-6</v>
      </c>
      <c r="G1631">
        <v>2.691345047177491E-7</v>
      </c>
      <c r="H1631">
        <v>0</v>
      </c>
      <c r="I1631">
        <v>0</v>
      </c>
    </row>
    <row r="1632" spans="1:9" x14ac:dyDescent="0.3">
      <c r="A1632" t="s">
        <v>62</v>
      </c>
      <c r="B1632" t="s">
        <v>59</v>
      </c>
      <c r="C1632" t="s">
        <v>137</v>
      </c>
      <c r="D1632" t="s">
        <v>72</v>
      </c>
      <c r="E1632">
        <v>533.5989747603619</v>
      </c>
      <c r="F1632">
        <v>362.79455936885552</v>
      </c>
      <c r="G1632">
        <v>3.1660965025498029E-7</v>
      </c>
      <c r="H1632">
        <v>1.4727630762552621E-6</v>
      </c>
      <c r="I1632">
        <v>3.0949788615451871E-6</v>
      </c>
    </row>
    <row r="1633" spans="1:9" x14ac:dyDescent="0.3">
      <c r="A1633" t="s">
        <v>62</v>
      </c>
      <c r="B1633" t="s">
        <v>59</v>
      </c>
      <c r="C1633" t="s">
        <v>138</v>
      </c>
      <c r="D1633" t="s">
        <v>72</v>
      </c>
      <c r="E1633">
        <v>3.8000760471331532</v>
      </c>
      <c r="F1633">
        <v>2.533384057559259</v>
      </c>
      <c r="G1633">
        <v>0.83335010424719158</v>
      </c>
      <c r="H1633">
        <v>0</v>
      </c>
      <c r="I1633">
        <v>0</v>
      </c>
    </row>
    <row r="1634" spans="1:9" x14ac:dyDescent="0.3">
      <c r="A1634" t="s">
        <v>62</v>
      </c>
      <c r="B1634" t="s">
        <v>59</v>
      </c>
      <c r="C1634" t="s">
        <v>139</v>
      </c>
      <c r="D1634" t="s">
        <v>72</v>
      </c>
      <c r="E1634">
        <v>19.42586604614387</v>
      </c>
      <c r="F1634">
        <v>42.46967585554404</v>
      </c>
      <c r="G1634">
        <v>142.7975355410768</v>
      </c>
      <c r="H1634">
        <v>268.34538755983777</v>
      </c>
      <c r="I1634">
        <v>371.42066953990428</v>
      </c>
    </row>
    <row r="1635" spans="1:9" x14ac:dyDescent="0.3">
      <c r="A1635" t="s">
        <v>62</v>
      </c>
      <c r="B1635" t="s">
        <v>59</v>
      </c>
      <c r="C1635" t="s">
        <v>140</v>
      </c>
      <c r="D1635" t="s">
        <v>72</v>
      </c>
      <c r="E1635">
        <v>173.50515006331099</v>
      </c>
      <c r="F1635">
        <v>115.6701000637876</v>
      </c>
      <c r="G1635">
        <v>57.835050069568673</v>
      </c>
      <c r="H1635">
        <v>0</v>
      </c>
      <c r="I1635">
        <v>0</v>
      </c>
    </row>
    <row r="1636" spans="1:9" x14ac:dyDescent="0.3">
      <c r="A1636" t="s">
        <v>62</v>
      </c>
      <c r="B1636" t="s">
        <v>59</v>
      </c>
      <c r="C1636" t="s">
        <v>141</v>
      </c>
      <c r="D1636" t="s">
        <v>72</v>
      </c>
      <c r="E1636">
        <v>235.41297084703189</v>
      </c>
      <c r="F1636">
        <v>299.26977237149919</v>
      </c>
      <c r="G1636">
        <v>494.27925053042998</v>
      </c>
      <c r="H1636">
        <v>6666.4450272706254</v>
      </c>
      <c r="I1636">
        <v>6602.5882396116804</v>
      </c>
    </row>
    <row r="1637" spans="1:9" x14ac:dyDescent="0.3">
      <c r="A1637" t="s">
        <v>62</v>
      </c>
      <c r="B1637" t="s">
        <v>59</v>
      </c>
      <c r="C1637" t="s">
        <v>142</v>
      </c>
      <c r="D1637" t="s">
        <v>72</v>
      </c>
      <c r="E1637">
        <v>23.18745756541124</v>
      </c>
      <c r="F1637">
        <v>7.0868683295408634E-7</v>
      </c>
      <c r="G1637">
        <v>2.6477650488644342E-7</v>
      </c>
      <c r="H1637">
        <v>0</v>
      </c>
      <c r="I1637">
        <v>0</v>
      </c>
    </row>
    <row r="1638" spans="1:9" x14ac:dyDescent="0.3">
      <c r="A1638" t="s">
        <v>62</v>
      </c>
      <c r="B1638" t="s">
        <v>59</v>
      </c>
      <c r="C1638" t="s">
        <v>143</v>
      </c>
      <c r="D1638" t="s">
        <v>72</v>
      </c>
      <c r="E1638">
        <v>84.09322549921562</v>
      </c>
      <c r="F1638">
        <v>41.812520701170961</v>
      </c>
      <c r="G1638">
        <v>4.88452515556295E-7</v>
      </c>
      <c r="H1638">
        <v>1.246700351562605E-6</v>
      </c>
      <c r="I1638">
        <v>3.7517080935833969E-6</v>
      </c>
    </row>
    <row r="1639" spans="1:9" x14ac:dyDescent="0.3">
      <c r="A1639" t="s">
        <v>62</v>
      </c>
      <c r="B1639" t="s">
        <v>59</v>
      </c>
      <c r="C1639" t="s">
        <v>144</v>
      </c>
      <c r="D1639" t="s">
        <v>72</v>
      </c>
      <c r="E1639">
        <v>0.2060000027469136</v>
      </c>
      <c r="F1639">
        <v>0.3483333670259845</v>
      </c>
      <c r="G1639">
        <v>0.1741667050959837</v>
      </c>
      <c r="H1639">
        <v>0</v>
      </c>
      <c r="I1639">
        <v>0</v>
      </c>
    </row>
    <row r="1640" spans="1:9" x14ac:dyDescent="0.3">
      <c r="A1640" t="s">
        <v>62</v>
      </c>
      <c r="B1640" t="s">
        <v>59</v>
      </c>
      <c r="C1640" t="s">
        <v>145</v>
      </c>
      <c r="D1640" t="s">
        <v>72</v>
      </c>
      <c r="E1640">
        <v>3.7220546172600817E-8</v>
      </c>
      <c r="F1640">
        <v>2.495666683701133</v>
      </c>
      <c r="G1640">
        <v>119.81391992510559</v>
      </c>
      <c r="H1640">
        <v>117.3182537394615</v>
      </c>
      <c r="I1640">
        <v>2.0774325589029839E-5</v>
      </c>
    </row>
    <row r="1641" spans="1:9" x14ac:dyDescent="0.3">
      <c r="A1641" t="s">
        <v>62</v>
      </c>
      <c r="B1641" t="s">
        <v>60</v>
      </c>
      <c r="C1641" t="s">
        <v>150</v>
      </c>
      <c r="D1641" t="s">
        <v>66</v>
      </c>
      <c r="E1641">
        <v>0</v>
      </c>
      <c r="F1641">
        <v>1.165385040454572E-8</v>
      </c>
      <c r="G1641">
        <v>4.0663843461279928E-8</v>
      </c>
      <c r="H1641">
        <v>6.6182630673645103E-8</v>
      </c>
      <c r="I1641">
        <v>1.053814643460957E-7</v>
      </c>
    </row>
    <row r="1642" spans="1:9" x14ac:dyDescent="0.3">
      <c r="A1642" t="s">
        <v>62</v>
      </c>
      <c r="B1642" t="s">
        <v>60</v>
      </c>
      <c r="C1642" t="s">
        <v>151</v>
      </c>
      <c r="D1642" t="s">
        <v>66</v>
      </c>
      <c r="E1642">
        <v>0</v>
      </c>
      <c r="F1642">
        <v>2.47711437842211E-8</v>
      </c>
      <c r="G1642">
        <v>6.8968574420459363E-8</v>
      </c>
      <c r="H1642">
        <v>1.153004341840284E-7</v>
      </c>
      <c r="I1642">
        <v>1.993643087843733E-7</v>
      </c>
    </row>
    <row r="1643" spans="1:9" x14ac:dyDescent="0.3">
      <c r="A1643" t="s">
        <v>62</v>
      </c>
      <c r="B1643" t="s">
        <v>60</v>
      </c>
      <c r="C1643" t="s">
        <v>152</v>
      </c>
      <c r="D1643" t="s">
        <v>66</v>
      </c>
      <c r="E1643">
        <v>0</v>
      </c>
      <c r="F1643">
        <v>0</v>
      </c>
      <c r="G1643">
        <v>4.4990269198692162E-8</v>
      </c>
      <c r="H1643">
        <v>4.5829185441443293E-8</v>
      </c>
      <c r="I1643">
        <v>5.7118252931167305E-7</v>
      </c>
    </row>
    <row r="1644" spans="1:9" x14ac:dyDescent="0.3">
      <c r="A1644" t="s">
        <v>62</v>
      </c>
      <c r="B1644" t="s">
        <v>60</v>
      </c>
      <c r="C1644" t="s">
        <v>153</v>
      </c>
      <c r="D1644" t="s">
        <v>66</v>
      </c>
      <c r="E1644">
        <v>2.100463035881026E-8</v>
      </c>
      <c r="F1644">
        <v>3.5151032332640273E-7</v>
      </c>
      <c r="G1644">
        <v>9.757878624355778E-8</v>
      </c>
      <c r="H1644">
        <v>2.57000606276817E-8</v>
      </c>
      <c r="I1644">
        <v>9.5871515761370148E-7</v>
      </c>
    </row>
    <row r="1645" spans="1:9" x14ac:dyDescent="0.3">
      <c r="A1645" t="s">
        <v>62</v>
      </c>
      <c r="B1645" t="s">
        <v>60</v>
      </c>
      <c r="C1645" t="s">
        <v>154</v>
      </c>
      <c r="D1645" t="s">
        <v>130</v>
      </c>
      <c r="E1645">
        <v>2.4340339058125291E-8</v>
      </c>
      <c r="F1645">
        <v>5.6502215725399924E-7</v>
      </c>
      <c r="G1645">
        <v>3.584740259967809E-7</v>
      </c>
      <c r="H1645">
        <v>6.7469142358622493E-8</v>
      </c>
      <c r="I1645">
        <v>1.678560571642207E-6</v>
      </c>
    </row>
    <row r="1646" spans="1:9" x14ac:dyDescent="0.3">
      <c r="A1646" t="s">
        <v>62</v>
      </c>
      <c r="B1646" t="s">
        <v>60</v>
      </c>
      <c r="C1646" t="s">
        <v>65</v>
      </c>
      <c r="D1646" t="s">
        <v>66</v>
      </c>
      <c r="E1646">
        <v>0</v>
      </c>
      <c r="F1646">
        <v>0</v>
      </c>
      <c r="G1646">
        <v>0.58911746568041001</v>
      </c>
      <c r="H1646">
        <v>24.35043250245953</v>
      </c>
      <c r="I1646">
        <v>15.809974037524301</v>
      </c>
    </row>
    <row r="1647" spans="1:9" x14ac:dyDescent="0.3">
      <c r="A1647" t="s">
        <v>62</v>
      </c>
      <c r="B1647" t="s">
        <v>60</v>
      </c>
      <c r="C1647" t="s">
        <v>67</v>
      </c>
      <c r="D1647" t="s">
        <v>66</v>
      </c>
      <c r="E1647">
        <v>2.3280938706118909E-6</v>
      </c>
      <c r="F1647">
        <v>249.90603379535551</v>
      </c>
      <c r="G1647">
        <v>118.9552780781994</v>
      </c>
      <c r="H1647">
        <v>56.257085932019727</v>
      </c>
      <c r="I1647">
        <v>6.7802425071085211E-6</v>
      </c>
    </row>
    <row r="1648" spans="1:9" x14ac:dyDescent="0.3">
      <c r="A1648" t="s">
        <v>62</v>
      </c>
      <c r="B1648" t="s">
        <v>60</v>
      </c>
      <c r="C1648" t="s">
        <v>155</v>
      </c>
      <c r="D1648" t="s">
        <v>66</v>
      </c>
      <c r="E1648">
        <v>0</v>
      </c>
      <c r="F1648">
        <v>0</v>
      </c>
      <c r="G1648">
        <v>7.2380565233366314E-6</v>
      </c>
      <c r="H1648">
        <v>2.8306842461917481E-5</v>
      </c>
      <c r="I1648">
        <v>1.765980941117572E-5</v>
      </c>
    </row>
    <row r="1649" spans="1:9" x14ac:dyDescent="0.3">
      <c r="A1649" t="s">
        <v>62</v>
      </c>
      <c r="B1649" t="s">
        <v>60</v>
      </c>
      <c r="C1649" t="s">
        <v>68</v>
      </c>
      <c r="D1649" t="s">
        <v>66</v>
      </c>
      <c r="E1649">
        <v>238.009629754744</v>
      </c>
      <c r="F1649">
        <v>272.01101441165872</v>
      </c>
      <c r="G1649">
        <v>1168.815780868789</v>
      </c>
      <c r="H1649">
        <v>412.54426663750189</v>
      </c>
      <c r="I1649">
        <v>337.14039452772198</v>
      </c>
    </row>
    <row r="1650" spans="1:9" x14ac:dyDescent="0.3">
      <c r="A1650" t="s">
        <v>62</v>
      </c>
      <c r="B1650" t="s">
        <v>60</v>
      </c>
      <c r="C1650" t="s">
        <v>69</v>
      </c>
      <c r="D1650" t="s">
        <v>66</v>
      </c>
      <c r="E1650">
        <v>109.9029600412705</v>
      </c>
      <c r="F1650">
        <v>65.941776037584475</v>
      </c>
      <c r="G1650">
        <v>21.980592165686911</v>
      </c>
      <c r="H1650">
        <v>0</v>
      </c>
      <c r="I1650">
        <v>0</v>
      </c>
    </row>
    <row r="1651" spans="1:9" x14ac:dyDescent="0.3">
      <c r="A1651" t="s">
        <v>62</v>
      </c>
      <c r="B1651" t="s">
        <v>60</v>
      </c>
      <c r="C1651" t="s">
        <v>156</v>
      </c>
      <c r="D1651" t="s">
        <v>66</v>
      </c>
      <c r="E1651">
        <v>2.2942382608922169E-8</v>
      </c>
      <c r="F1651">
        <v>3.3296268558485082E-7</v>
      </c>
      <c r="G1651">
        <v>1.654972069154569E-7</v>
      </c>
      <c r="H1651">
        <v>1.086080360758021E-7</v>
      </c>
      <c r="I1651">
        <v>1.0813051065926381E-6</v>
      </c>
    </row>
    <row r="1652" spans="1:9" x14ac:dyDescent="0.3">
      <c r="A1652" t="s">
        <v>62</v>
      </c>
      <c r="B1652" t="s">
        <v>60</v>
      </c>
      <c r="C1652" t="s">
        <v>157</v>
      </c>
      <c r="D1652" t="s">
        <v>66</v>
      </c>
      <c r="E1652">
        <v>0</v>
      </c>
      <c r="F1652">
        <v>0</v>
      </c>
      <c r="G1652">
        <v>4.6564144505189368E-8</v>
      </c>
      <c r="H1652">
        <v>4.9235039438732441E-8</v>
      </c>
      <c r="I1652">
        <v>5.4982494437554886E-7</v>
      </c>
    </row>
    <row r="1653" spans="1:9" x14ac:dyDescent="0.3">
      <c r="A1653" t="s">
        <v>62</v>
      </c>
      <c r="B1653" t="s">
        <v>60</v>
      </c>
      <c r="C1653" t="s">
        <v>158</v>
      </c>
      <c r="D1653" t="s">
        <v>66</v>
      </c>
      <c r="E1653">
        <v>2.9922400405572441E-8</v>
      </c>
      <c r="F1653">
        <v>3.5068361160894732E-7</v>
      </c>
      <c r="G1653">
        <v>1.2978553542987409E-7</v>
      </c>
      <c r="H1653">
        <v>4.7135757936450038E-8</v>
      </c>
      <c r="I1653">
        <v>1.143692915090653E-6</v>
      </c>
    </row>
    <row r="1654" spans="1:9" x14ac:dyDescent="0.3">
      <c r="A1654" t="s">
        <v>62</v>
      </c>
      <c r="B1654" t="s">
        <v>60</v>
      </c>
      <c r="C1654" t="s">
        <v>146</v>
      </c>
      <c r="D1654" t="s">
        <v>66</v>
      </c>
      <c r="E1654">
        <v>0</v>
      </c>
      <c r="F1654">
        <v>0</v>
      </c>
      <c r="G1654">
        <v>0</v>
      </c>
      <c r="H1654">
        <v>0</v>
      </c>
      <c r="I1654">
        <v>4.8953292600430308E-7</v>
      </c>
    </row>
    <row r="1655" spans="1:9" x14ac:dyDescent="0.3">
      <c r="A1655" t="s">
        <v>62</v>
      </c>
      <c r="B1655" t="s">
        <v>60</v>
      </c>
      <c r="C1655" t="s">
        <v>146</v>
      </c>
      <c r="D1655" t="s">
        <v>130</v>
      </c>
      <c r="E1655">
        <v>5.7722164215731892E-8</v>
      </c>
      <c r="F1655">
        <v>1.0346297804971061E-6</v>
      </c>
      <c r="G1655">
        <v>129.3809225058211</v>
      </c>
      <c r="H1655">
        <v>1396.963020412873</v>
      </c>
      <c r="I1655">
        <v>350.55033824649712</v>
      </c>
    </row>
    <row r="1656" spans="1:9" x14ac:dyDescent="0.3">
      <c r="A1656" t="s">
        <v>62</v>
      </c>
      <c r="B1656" t="s">
        <v>60</v>
      </c>
      <c r="C1656" t="s">
        <v>70</v>
      </c>
      <c r="D1656" t="s">
        <v>66</v>
      </c>
      <c r="E1656">
        <v>137.5400000076728</v>
      </c>
      <c r="F1656">
        <v>186.24000007721531</v>
      </c>
      <c r="G1656">
        <v>3.1507504128069761E-7</v>
      </c>
      <c r="H1656">
        <v>1.7842661555697641E-7</v>
      </c>
      <c r="I1656">
        <v>2.0347136709217451E-6</v>
      </c>
    </row>
    <row r="1657" spans="1:9" x14ac:dyDescent="0.3">
      <c r="A1657" t="s">
        <v>62</v>
      </c>
      <c r="B1657" t="s">
        <v>60</v>
      </c>
      <c r="C1657" t="s">
        <v>71</v>
      </c>
      <c r="D1657" t="s">
        <v>66</v>
      </c>
      <c r="E1657">
        <v>39.247408167527738</v>
      </c>
      <c r="F1657">
        <v>58.907009145173667</v>
      </c>
      <c r="G1657">
        <v>7.8494816776398357</v>
      </c>
      <c r="H1657">
        <v>0</v>
      </c>
      <c r="I1657">
        <v>0</v>
      </c>
    </row>
    <row r="1658" spans="1:9" x14ac:dyDescent="0.3">
      <c r="A1658" t="s">
        <v>62</v>
      </c>
      <c r="B1658" t="s">
        <v>60</v>
      </c>
      <c r="C1658" t="s">
        <v>71</v>
      </c>
      <c r="D1658" t="s">
        <v>72</v>
      </c>
      <c r="E1658">
        <v>61.645671954651533</v>
      </c>
      <c r="F1658">
        <v>92.524890970954004</v>
      </c>
      <c r="G1658">
        <v>12.329134460251771</v>
      </c>
      <c r="H1658">
        <v>0</v>
      </c>
      <c r="I1658">
        <v>0</v>
      </c>
    </row>
    <row r="1659" spans="1:9" x14ac:dyDescent="0.3">
      <c r="A1659" t="s">
        <v>62</v>
      </c>
      <c r="B1659" t="s">
        <v>60</v>
      </c>
      <c r="C1659" t="s">
        <v>73</v>
      </c>
      <c r="D1659" t="s">
        <v>66</v>
      </c>
      <c r="E1659">
        <v>8.8486801552497929E-9</v>
      </c>
      <c r="F1659">
        <v>3.926167573545233</v>
      </c>
      <c r="G1659">
        <v>3.0127335396217211E-8</v>
      </c>
      <c r="H1659">
        <v>0</v>
      </c>
      <c r="I1659">
        <v>2.6920954812181712E-7</v>
      </c>
    </row>
    <row r="1660" spans="1:9" x14ac:dyDescent="0.3">
      <c r="A1660" t="s">
        <v>62</v>
      </c>
      <c r="B1660" t="s">
        <v>60</v>
      </c>
      <c r="C1660" t="s">
        <v>73</v>
      </c>
      <c r="D1660" t="s">
        <v>72</v>
      </c>
      <c r="E1660">
        <v>3.0454094790459153E-8</v>
      </c>
      <c r="F1660">
        <v>10.46858063377001</v>
      </c>
      <c r="G1660">
        <v>9.2528059528681711E-8</v>
      </c>
      <c r="H1660">
        <v>2.9744846045774511E-8</v>
      </c>
      <c r="I1660">
        <v>7.0174991539740563E-7</v>
      </c>
    </row>
    <row r="1661" spans="1:9" x14ac:dyDescent="0.3">
      <c r="A1661" t="s">
        <v>62</v>
      </c>
      <c r="B1661" t="s">
        <v>60</v>
      </c>
      <c r="C1661" t="s">
        <v>74</v>
      </c>
      <c r="D1661" t="s">
        <v>66</v>
      </c>
      <c r="E1661">
        <v>217.35753459961711</v>
      </c>
      <c r="F1661">
        <v>130.41452101169639</v>
      </c>
      <c r="G1661">
        <v>43.471507127841228</v>
      </c>
      <c r="H1661">
        <v>0</v>
      </c>
      <c r="I1661">
        <v>0</v>
      </c>
    </row>
    <row r="1662" spans="1:9" x14ac:dyDescent="0.3">
      <c r="A1662" t="s">
        <v>62</v>
      </c>
      <c r="B1662" t="s">
        <v>60</v>
      </c>
      <c r="C1662" t="s">
        <v>74</v>
      </c>
      <c r="D1662" t="s">
        <v>72</v>
      </c>
      <c r="E1662">
        <v>175.69406503802679</v>
      </c>
      <c r="F1662">
        <v>105.4164392264526</v>
      </c>
      <c r="G1662">
        <v>35.138813175669128</v>
      </c>
      <c r="H1662">
        <v>0</v>
      </c>
      <c r="I1662">
        <v>0</v>
      </c>
    </row>
    <row r="1663" spans="1:9" x14ac:dyDescent="0.3">
      <c r="A1663" t="s">
        <v>62</v>
      </c>
      <c r="B1663" t="s">
        <v>60</v>
      </c>
      <c r="C1663" t="s">
        <v>159</v>
      </c>
      <c r="D1663" t="s">
        <v>66</v>
      </c>
      <c r="E1663">
        <v>4.4895877530077259E-8</v>
      </c>
      <c r="F1663">
        <v>8.1445099703889184E-8</v>
      </c>
      <c r="G1663">
        <v>4.3161602112922368E-8</v>
      </c>
      <c r="H1663">
        <v>4.8254394369073427E-8</v>
      </c>
      <c r="I1663">
        <v>5.0624205549750216E-7</v>
      </c>
    </row>
    <row r="1664" spans="1:9" x14ac:dyDescent="0.3">
      <c r="A1664" t="s">
        <v>62</v>
      </c>
      <c r="B1664" t="s">
        <v>60</v>
      </c>
      <c r="C1664" t="s">
        <v>159</v>
      </c>
      <c r="D1664" t="s">
        <v>72</v>
      </c>
      <c r="E1664">
        <v>5.3776380777784847E-8</v>
      </c>
      <c r="F1664">
        <v>9.0834328543364519E-8</v>
      </c>
      <c r="G1664">
        <v>4.4833509228407657E-8</v>
      </c>
      <c r="H1664">
        <v>4.6687847380210248E-8</v>
      </c>
      <c r="I1664">
        <v>4.5619531236847152E-7</v>
      </c>
    </row>
    <row r="1665" spans="1:9" x14ac:dyDescent="0.3">
      <c r="A1665" t="s">
        <v>62</v>
      </c>
      <c r="B1665" t="s">
        <v>60</v>
      </c>
      <c r="C1665" t="s">
        <v>75</v>
      </c>
      <c r="D1665" t="s">
        <v>66</v>
      </c>
      <c r="E1665">
        <v>3.6654420463226121</v>
      </c>
      <c r="F1665">
        <v>1.9186098413778001</v>
      </c>
      <c r="G1665">
        <v>0.63953664838841762</v>
      </c>
      <c r="H1665">
        <v>0</v>
      </c>
      <c r="I1665">
        <v>0</v>
      </c>
    </row>
    <row r="1666" spans="1:9" x14ac:dyDescent="0.3">
      <c r="A1666" t="s">
        <v>62</v>
      </c>
      <c r="B1666" t="s">
        <v>60</v>
      </c>
      <c r="C1666" t="s">
        <v>75</v>
      </c>
      <c r="D1666" t="s">
        <v>72</v>
      </c>
      <c r="E1666">
        <v>7.934058100267932</v>
      </c>
      <c r="F1666">
        <v>4.1529402895646044</v>
      </c>
      <c r="G1666">
        <v>1.3843135047394859</v>
      </c>
      <c r="H1666">
        <v>0</v>
      </c>
      <c r="I1666">
        <v>0</v>
      </c>
    </row>
    <row r="1667" spans="1:9" x14ac:dyDescent="0.3">
      <c r="A1667" t="s">
        <v>62</v>
      </c>
      <c r="B1667" t="s">
        <v>60</v>
      </c>
      <c r="C1667" t="s">
        <v>76</v>
      </c>
      <c r="D1667" t="s">
        <v>66</v>
      </c>
      <c r="E1667">
        <v>603.41262105477983</v>
      </c>
      <c r="F1667">
        <v>362.04757277640948</v>
      </c>
      <c r="G1667">
        <v>76.907571102013748</v>
      </c>
      <c r="H1667">
        <v>0</v>
      </c>
      <c r="I1667">
        <v>0</v>
      </c>
    </row>
    <row r="1668" spans="1:9" x14ac:dyDescent="0.3">
      <c r="A1668" t="s">
        <v>62</v>
      </c>
      <c r="B1668" t="s">
        <v>60</v>
      </c>
      <c r="C1668" t="s">
        <v>76</v>
      </c>
      <c r="D1668" t="s">
        <v>72</v>
      </c>
      <c r="E1668">
        <v>658.95687905982243</v>
      </c>
      <c r="F1668">
        <v>395.37412759264799</v>
      </c>
      <c r="G1668">
        <v>83.986929111404137</v>
      </c>
      <c r="H1668">
        <v>0</v>
      </c>
      <c r="I1668">
        <v>0</v>
      </c>
    </row>
    <row r="1669" spans="1:9" x14ac:dyDescent="0.3">
      <c r="A1669" t="s">
        <v>62</v>
      </c>
      <c r="B1669" t="s">
        <v>60</v>
      </c>
      <c r="C1669" t="s">
        <v>160</v>
      </c>
      <c r="D1669" t="s">
        <v>66</v>
      </c>
      <c r="E1669">
        <v>2.90836412554537E-7</v>
      </c>
      <c r="F1669">
        <v>4.5686991743736102E-7</v>
      </c>
      <c r="G1669">
        <v>1.2393858945892719E-7</v>
      </c>
      <c r="H1669">
        <v>1.015615311018417E-7</v>
      </c>
      <c r="I1669">
        <v>6.3077125712736833E-7</v>
      </c>
    </row>
    <row r="1670" spans="1:9" x14ac:dyDescent="0.3">
      <c r="A1670" t="s">
        <v>62</v>
      </c>
      <c r="B1670" t="s">
        <v>60</v>
      </c>
      <c r="C1670" t="s">
        <v>160</v>
      </c>
      <c r="D1670" t="s">
        <v>72</v>
      </c>
      <c r="E1670">
        <v>2.037833366878728E-7</v>
      </c>
      <c r="F1670">
        <v>3.2011973806835502E-7</v>
      </c>
      <c r="G1670">
        <v>8.6841324586867347E-8</v>
      </c>
      <c r="H1670">
        <v>7.0183640680955786E-8</v>
      </c>
      <c r="I1670">
        <v>4.4196897608244169E-7</v>
      </c>
    </row>
    <row r="1671" spans="1:9" x14ac:dyDescent="0.3">
      <c r="A1671" t="s">
        <v>62</v>
      </c>
      <c r="B1671" t="s">
        <v>60</v>
      </c>
      <c r="C1671" t="s">
        <v>77</v>
      </c>
      <c r="D1671" t="s">
        <v>66</v>
      </c>
      <c r="E1671">
        <v>61.711183056276631</v>
      </c>
      <c r="F1671">
        <v>31.119221516056989</v>
      </c>
      <c r="G1671">
        <v>10.373073902114029</v>
      </c>
      <c r="H1671">
        <v>0</v>
      </c>
      <c r="I1671">
        <v>0</v>
      </c>
    </row>
    <row r="1672" spans="1:9" x14ac:dyDescent="0.3">
      <c r="A1672" t="s">
        <v>62</v>
      </c>
      <c r="B1672" t="s">
        <v>60</v>
      </c>
      <c r="C1672" t="s">
        <v>77</v>
      </c>
      <c r="D1672" t="s">
        <v>72</v>
      </c>
      <c r="E1672">
        <v>66.320317060479866</v>
      </c>
      <c r="F1672">
        <v>33.443478724725153</v>
      </c>
      <c r="G1672">
        <v>11.147826309740809</v>
      </c>
      <c r="H1672">
        <v>0</v>
      </c>
      <c r="I1672">
        <v>0</v>
      </c>
    </row>
    <row r="1673" spans="1:9" x14ac:dyDescent="0.3">
      <c r="A1673" t="s">
        <v>62</v>
      </c>
      <c r="B1673" t="s">
        <v>60</v>
      </c>
      <c r="C1673" t="s">
        <v>161</v>
      </c>
      <c r="D1673" t="s">
        <v>66</v>
      </c>
      <c r="E1673">
        <v>0</v>
      </c>
      <c r="F1673">
        <v>0</v>
      </c>
      <c r="G1673">
        <v>2.8138505901437581E-8</v>
      </c>
      <c r="H1673">
        <v>5.9205900790226367E-8</v>
      </c>
      <c r="I1673">
        <v>5.3821289605624518E-7</v>
      </c>
    </row>
    <row r="1674" spans="1:9" x14ac:dyDescent="0.3">
      <c r="A1674" t="s">
        <v>62</v>
      </c>
      <c r="B1674" t="s">
        <v>60</v>
      </c>
      <c r="C1674" t="s">
        <v>162</v>
      </c>
      <c r="D1674" t="s">
        <v>66</v>
      </c>
      <c r="E1674">
        <v>0</v>
      </c>
      <c r="F1674">
        <v>0</v>
      </c>
      <c r="G1674">
        <v>2.8018152407429821E-8</v>
      </c>
      <c r="H1674">
        <v>5.9057833389381802E-8</v>
      </c>
      <c r="I1674">
        <v>5.3048422002444238E-7</v>
      </c>
    </row>
    <row r="1675" spans="1:9" x14ac:dyDescent="0.3">
      <c r="A1675" t="s">
        <v>62</v>
      </c>
      <c r="B1675" t="s">
        <v>60</v>
      </c>
      <c r="C1675" t="s">
        <v>78</v>
      </c>
      <c r="D1675" t="s">
        <v>66</v>
      </c>
      <c r="E1675">
        <v>652.69713802452702</v>
      </c>
      <c r="F1675">
        <v>652.69713771780596</v>
      </c>
      <c r="G1675">
        <v>4.413629889868159E-8</v>
      </c>
      <c r="H1675">
        <v>6.0256172414927013E-8</v>
      </c>
      <c r="I1675">
        <v>3.6998250321218827E-7</v>
      </c>
    </row>
    <row r="1676" spans="1:9" x14ac:dyDescent="0.3">
      <c r="A1676" t="s">
        <v>62</v>
      </c>
      <c r="B1676" t="s">
        <v>60</v>
      </c>
      <c r="C1676" t="s">
        <v>79</v>
      </c>
      <c r="D1676" t="s">
        <v>66</v>
      </c>
      <c r="E1676">
        <v>2272.8953275809458</v>
      </c>
      <c r="F1676">
        <v>912.95833828352681</v>
      </c>
      <c r="G1676">
        <v>291.36741146587161</v>
      </c>
      <c r="H1676">
        <v>0</v>
      </c>
      <c r="I1676">
        <v>0</v>
      </c>
    </row>
    <row r="1677" spans="1:9" x14ac:dyDescent="0.3">
      <c r="A1677" t="s">
        <v>62</v>
      </c>
      <c r="B1677" t="s">
        <v>60</v>
      </c>
      <c r="C1677" t="s">
        <v>163</v>
      </c>
      <c r="D1677" t="s">
        <v>66</v>
      </c>
      <c r="E1677">
        <v>8.725123418781924E-8</v>
      </c>
      <c r="F1677">
        <v>1.5852097374419899E-7</v>
      </c>
      <c r="G1677">
        <v>3.6345601853921511E-8</v>
      </c>
      <c r="H1677">
        <v>4.4982528637431569E-8</v>
      </c>
      <c r="I1677">
        <v>3.0937259997679149E-7</v>
      </c>
    </row>
    <row r="1678" spans="1:9" x14ac:dyDescent="0.3">
      <c r="A1678" t="s">
        <v>62</v>
      </c>
      <c r="B1678" t="s">
        <v>60</v>
      </c>
      <c r="C1678" t="s">
        <v>164</v>
      </c>
      <c r="D1678" t="s">
        <v>66</v>
      </c>
      <c r="E1678">
        <v>0</v>
      </c>
      <c r="F1678">
        <v>0</v>
      </c>
      <c r="G1678">
        <v>2.676413677405747E-8</v>
      </c>
      <c r="H1678">
        <v>5.4081293924764933E-8</v>
      </c>
      <c r="I1678">
        <v>5.3752634441897256E-7</v>
      </c>
    </row>
    <row r="1679" spans="1:9" x14ac:dyDescent="0.3">
      <c r="A1679" t="s">
        <v>62</v>
      </c>
      <c r="B1679" t="s">
        <v>60</v>
      </c>
      <c r="C1679" t="s">
        <v>165</v>
      </c>
      <c r="D1679" t="s">
        <v>66</v>
      </c>
      <c r="E1679">
        <v>1.735755127352112E-7</v>
      </c>
      <c r="F1679">
        <v>2.6333151949814179E-7</v>
      </c>
      <c r="G1679">
        <v>3.4383033295495389E-8</v>
      </c>
      <c r="H1679">
        <v>4.7345688548196678E-8</v>
      </c>
      <c r="I1679">
        <v>3.7804456214474998E-7</v>
      </c>
    </row>
    <row r="1680" spans="1:9" x14ac:dyDescent="0.3">
      <c r="A1680" t="s">
        <v>62</v>
      </c>
      <c r="B1680" t="s">
        <v>60</v>
      </c>
      <c r="C1680" t="s">
        <v>166</v>
      </c>
      <c r="D1680" t="s">
        <v>167</v>
      </c>
      <c r="E1680">
        <v>6.631280108722642E-8</v>
      </c>
      <c r="F1680">
        <v>7.3227281491440777E-7</v>
      </c>
      <c r="G1680">
        <v>2.1439406657372359E-7</v>
      </c>
      <c r="H1680">
        <v>5.504064685480224E-8</v>
      </c>
      <c r="I1680">
        <v>2.7796823009635859E-6</v>
      </c>
    </row>
    <row r="1681" spans="1:9" x14ac:dyDescent="0.3">
      <c r="A1681" t="s">
        <v>62</v>
      </c>
      <c r="B1681" t="s">
        <v>60</v>
      </c>
      <c r="C1681" t="s">
        <v>80</v>
      </c>
      <c r="D1681" t="s">
        <v>81</v>
      </c>
      <c r="E1681">
        <v>1391.9172790690391</v>
      </c>
      <c r="F1681">
        <v>1768.025397548435</v>
      </c>
      <c r="G1681">
        <v>1343.947901716029</v>
      </c>
      <c r="H1681">
        <v>4142.0076745655069</v>
      </c>
      <c r="I1681">
        <v>1001.57241798289</v>
      </c>
    </row>
    <row r="1682" spans="1:9" x14ac:dyDescent="0.3">
      <c r="A1682" t="s">
        <v>62</v>
      </c>
      <c r="B1682" t="s">
        <v>60</v>
      </c>
      <c r="C1682" t="s">
        <v>82</v>
      </c>
      <c r="D1682" t="s">
        <v>83</v>
      </c>
      <c r="E1682">
        <v>9200.9768686631978</v>
      </c>
      <c r="F1682">
        <v>4886.9652462419399</v>
      </c>
      <c r="G1682">
        <v>1004.969436697004</v>
      </c>
      <c r="H1682">
        <v>1.37960031709946E-6</v>
      </c>
      <c r="I1682">
        <v>9.0993970134756519E-6</v>
      </c>
    </row>
    <row r="1683" spans="1:9" x14ac:dyDescent="0.3">
      <c r="A1683" t="s">
        <v>62</v>
      </c>
      <c r="B1683" t="s">
        <v>60</v>
      </c>
      <c r="C1683" t="s">
        <v>84</v>
      </c>
      <c r="D1683" t="s">
        <v>85</v>
      </c>
      <c r="E1683">
        <v>680.02752271584245</v>
      </c>
      <c r="F1683">
        <v>1776.7984622308129</v>
      </c>
      <c r="G1683">
        <v>3695.150864577553</v>
      </c>
      <c r="H1683">
        <v>1429.525822046269</v>
      </c>
      <c r="I1683">
        <v>971.87352969812105</v>
      </c>
    </row>
    <row r="1684" spans="1:9" x14ac:dyDescent="0.3">
      <c r="A1684" t="s">
        <v>62</v>
      </c>
      <c r="B1684" t="s">
        <v>60</v>
      </c>
      <c r="C1684" t="s">
        <v>86</v>
      </c>
      <c r="D1684" t="s">
        <v>87</v>
      </c>
      <c r="E1684">
        <v>188.20156146958999</v>
      </c>
      <c r="F1684">
        <v>201.0359838094974</v>
      </c>
      <c r="G1684">
        <v>264.11093792481063</v>
      </c>
      <c r="H1684">
        <v>349.017783619559</v>
      </c>
      <c r="I1684">
        <v>464.39880938609161</v>
      </c>
    </row>
    <row r="1685" spans="1:9" x14ac:dyDescent="0.3">
      <c r="A1685" t="s">
        <v>62</v>
      </c>
      <c r="B1685" t="s">
        <v>60</v>
      </c>
      <c r="C1685" t="s">
        <v>147</v>
      </c>
      <c r="D1685" t="s">
        <v>148</v>
      </c>
      <c r="E1685">
        <v>0</v>
      </c>
      <c r="F1685">
        <v>4.4698652039424628E-7</v>
      </c>
      <c r="G1685">
        <v>17.472285680886859</v>
      </c>
      <c r="H1685">
        <v>667.32045142571201</v>
      </c>
      <c r="I1685">
        <v>106.66711633817521</v>
      </c>
    </row>
    <row r="1686" spans="1:9" x14ac:dyDescent="0.3">
      <c r="A1686" t="s">
        <v>62</v>
      </c>
      <c r="B1686" t="s">
        <v>60</v>
      </c>
      <c r="C1686" t="s">
        <v>88</v>
      </c>
      <c r="D1686" t="s">
        <v>89</v>
      </c>
      <c r="E1686">
        <v>1081.427461853192</v>
      </c>
      <c r="F1686">
        <v>1192.35657964795</v>
      </c>
      <c r="G1686">
        <v>1239.182272505253</v>
      </c>
      <c r="H1686">
        <v>791.50161752297095</v>
      </c>
      <c r="I1686">
        <v>1174.541903610932</v>
      </c>
    </row>
    <row r="1687" spans="1:9" x14ac:dyDescent="0.3">
      <c r="A1687" t="s">
        <v>62</v>
      </c>
      <c r="B1687" t="s">
        <v>60</v>
      </c>
      <c r="C1687" t="s">
        <v>88</v>
      </c>
      <c r="D1687" t="s">
        <v>90</v>
      </c>
      <c r="E1687">
        <v>1007.352538582981</v>
      </c>
      <c r="F1687">
        <v>1038.653420805256</v>
      </c>
      <c r="G1687">
        <v>1016.111887437404</v>
      </c>
      <c r="H1687">
        <v>1397.7867370167689</v>
      </c>
      <c r="I1687">
        <v>1087.491881885031</v>
      </c>
    </row>
    <row r="1688" spans="1:9" x14ac:dyDescent="0.3">
      <c r="A1688" t="s">
        <v>62</v>
      </c>
      <c r="B1688" t="s">
        <v>60</v>
      </c>
      <c r="C1688" t="s">
        <v>91</v>
      </c>
      <c r="D1688" t="s">
        <v>92</v>
      </c>
      <c r="E1688">
        <v>361.94736844124429</v>
      </c>
      <c r="F1688">
        <v>490.10526320962248</v>
      </c>
      <c r="G1688">
        <v>4.653996536371045E-7</v>
      </c>
      <c r="H1688">
        <v>1.057985333115223E-7</v>
      </c>
      <c r="I1688">
        <v>4.9907644684819668E-6</v>
      </c>
    </row>
    <row r="1689" spans="1:9" x14ac:dyDescent="0.3">
      <c r="A1689" t="s">
        <v>62</v>
      </c>
      <c r="B1689" t="s">
        <v>60</v>
      </c>
      <c r="C1689" t="s">
        <v>93</v>
      </c>
      <c r="D1689" t="s">
        <v>94</v>
      </c>
      <c r="E1689">
        <v>7857.897603145997</v>
      </c>
      <c r="F1689">
        <v>6172.5677686015006</v>
      </c>
      <c r="G1689">
        <v>1331.838256935474</v>
      </c>
      <c r="H1689">
        <v>15247.886233902</v>
      </c>
      <c r="I1689">
        <v>12010.968753794779</v>
      </c>
    </row>
    <row r="1690" spans="1:9" x14ac:dyDescent="0.3">
      <c r="A1690" t="s">
        <v>62</v>
      </c>
      <c r="B1690" t="s">
        <v>60</v>
      </c>
      <c r="C1690" t="s">
        <v>95</v>
      </c>
      <c r="D1690" t="s">
        <v>96</v>
      </c>
      <c r="E1690">
        <v>1027.6987023513991</v>
      </c>
      <c r="F1690">
        <v>533.06286657122894</v>
      </c>
      <c r="G1690">
        <v>216.57791659944311</v>
      </c>
      <c r="H1690">
        <v>2.19605149133803E-6</v>
      </c>
      <c r="I1690">
        <v>6.5343914268485818E-6</v>
      </c>
    </row>
    <row r="1691" spans="1:9" x14ac:dyDescent="0.3">
      <c r="A1691" t="s">
        <v>62</v>
      </c>
      <c r="B1691" t="s">
        <v>60</v>
      </c>
      <c r="C1691" t="s">
        <v>97</v>
      </c>
      <c r="D1691" t="s">
        <v>98</v>
      </c>
      <c r="E1691">
        <v>2.7400001149362549</v>
      </c>
      <c r="F1691">
        <v>20.460000126817668</v>
      </c>
      <c r="G1691">
        <v>40.749219128579981</v>
      </c>
      <c r="H1691">
        <v>44.585843550399098</v>
      </c>
      <c r="I1691">
        <v>44.615018985640667</v>
      </c>
    </row>
    <row r="1692" spans="1:9" x14ac:dyDescent="0.3">
      <c r="A1692" t="s">
        <v>62</v>
      </c>
      <c r="B1692" t="s">
        <v>60</v>
      </c>
      <c r="C1692" t="s">
        <v>99</v>
      </c>
      <c r="D1692" t="s">
        <v>100</v>
      </c>
      <c r="E1692">
        <v>164.23000007781141</v>
      </c>
      <c r="F1692">
        <v>583.67999542289886</v>
      </c>
      <c r="G1692">
        <v>2341.435612238161</v>
      </c>
      <c r="H1692">
        <v>4323.6866337292577</v>
      </c>
      <c r="I1692">
        <v>5211.2846704364883</v>
      </c>
    </row>
    <row r="1693" spans="1:9" x14ac:dyDescent="0.3">
      <c r="A1693" t="s">
        <v>62</v>
      </c>
      <c r="B1693" t="s">
        <v>60</v>
      </c>
      <c r="C1693" t="s">
        <v>101</v>
      </c>
      <c r="D1693" t="s">
        <v>102</v>
      </c>
      <c r="E1693">
        <v>0.21684214706767399</v>
      </c>
      <c r="F1693">
        <v>2.913265386365258</v>
      </c>
      <c r="G1693">
        <v>122.4424352617844</v>
      </c>
      <c r="H1693">
        <v>875.08152996339754</v>
      </c>
      <c r="I1693">
        <v>755.36902619449256</v>
      </c>
    </row>
    <row r="1694" spans="1:9" x14ac:dyDescent="0.3">
      <c r="A1694" t="s">
        <v>62</v>
      </c>
      <c r="B1694" t="s">
        <v>60</v>
      </c>
      <c r="C1694" t="s">
        <v>103</v>
      </c>
      <c r="D1694" t="s">
        <v>104</v>
      </c>
      <c r="E1694">
        <v>1.8282213788002979E-7</v>
      </c>
      <c r="F1694">
        <v>1.245822864602731</v>
      </c>
      <c r="G1694">
        <v>2.4125039340705041</v>
      </c>
      <c r="H1694">
        <v>2.9875032462889773E-7</v>
      </c>
      <c r="I1694">
        <v>1.315083454865663E-6</v>
      </c>
    </row>
    <row r="1695" spans="1:9" x14ac:dyDescent="0.3">
      <c r="A1695" t="s">
        <v>62</v>
      </c>
      <c r="B1695" t="s">
        <v>60</v>
      </c>
      <c r="C1695" t="s">
        <v>105</v>
      </c>
      <c r="D1695" t="s">
        <v>106</v>
      </c>
      <c r="E1695">
        <v>1.7200005191019681</v>
      </c>
      <c r="F1695">
        <v>0.60417738619871797</v>
      </c>
      <c r="G1695">
        <v>3.1020620593148348E-7</v>
      </c>
      <c r="H1695">
        <v>2.9824734646294043E-7</v>
      </c>
      <c r="I1695">
        <v>6.9245205307763943E-7</v>
      </c>
    </row>
    <row r="1696" spans="1:9" x14ac:dyDescent="0.3">
      <c r="A1696" t="s">
        <v>62</v>
      </c>
      <c r="B1696" t="s">
        <v>60</v>
      </c>
      <c r="C1696" t="s">
        <v>107</v>
      </c>
      <c r="D1696" t="s">
        <v>108</v>
      </c>
      <c r="E1696">
        <v>0</v>
      </c>
      <c r="F1696">
        <v>259.57000042775871</v>
      </c>
      <c r="G1696">
        <v>338.24448270585111</v>
      </c>
      <c r="H1696">
        <v>3540.700918128091</v>
      </c>
      <c r="I1696">
        <v>10961.790801059769</v>
      </c>
    </row>
    <row r="1697" spans="1:9" x14ac:dyDescent="0.3">
      <c r="A1697" t="s">
        <v>62</v>
      </c>
      <c r="B1697" t="s">
        <v>60</v>
      </c>
      <c r="C1697" t="s">
        <v>109</v>
      </c>
      <c r="D1697" t="s">
        <v>110</v>
      </c>
      <c r="E1697">
        <v>550.08000076841881</v>
      </c>
      <c r="F1697">
        <v>1530.6900032541271</v>
      </c>
      <c r="G1697">
        <v>1251.531115267577</v>
      </c>
      <c r="H1697">
        <v>4.7845761825195138E-7</v>
      </c>
      <c r="I1697">
        <v>3550.8405548875462</v>
      </c>
    </row>
    <row r="1698" spans="1:9" x14ac:dyDescent="0.3">
      <c r="A1698" t="s">
        <v>62</v>
      </c>
      <c r="B1698" t="s">
        <v>60</v>
      </c>
      <c r="C1698" t="s">
        <v>168</v>
      </c>
      <c r="D1698" t="s">
        <v>66</v>
      </c>
      <c r="E1698">
        <v>3.7576181765833931E-7</v>
      </c>
      <c r="F1698">
        <v>9.4958214788868126E-7</v>
      </c>
      <c r="G1698">
        <v>1.848947409211406E-6</v>
      </c>
      <c r="H1698">
        <v>6.5299370877669167E-6</v>
      </c>
      <c r="I1698">
        <v>3.9429180229214401E-6</v>
      </c>
    </row>
    <row r="1699" spans="1:9" x14ac:dyDescent="0.3">
      <c r="A1699" t="s">
        <v>62</v>
      </c>
      <c r="B1699" t="s">
        <v>60</v>
      </c>
      <c r="C1699" t="s">
        <v>169</v>
      </c>
      <c r="D1699" t="s">
        <v>66</v>
      </c>
      <c r="E1699">
        <v>6.2452647189261836E-7</v>
      </c>
      <c r="F1699">
        <v>1.635183291614067E-6</v>
      </c>
      <c r="G1699">
        <v>2.8433394270652431E-6</v>
      </c>
      <c r="H1699">
        <v>1.097643559944361E-5</v>
      </c>
      <c r="I1699">
        <v>6.1254999280496291E-6</v>
      </c>
    </row>
    <row r="1700" spans="1:9" x14ac:dyDescent="0.3">
      <c r="A1700" t="s">
        <v>62</v>
      </c>
      <c r="B1700" t="s">
        <v>60</v>
      </c>
      <c r="C1700" t="s">
        <v>111</v>
      </c>
      <c r="D1700" t="s">
        <v>66</v>
      </c>
      <c r="E1700">
        <v>21.71253610258707</v>
      </c>
      <c r="F1700">
        <v>16.370562704543062</v>
      </c>
      <c r="G1700">
        <v>9.8223379888094478</v>
      </c>
      <c r="H1700">
        <v>3.2741131185375441</v>
      </c>
      <c r="I1700">
        <v>0</v>
      </c>
    </row>
    <row r="1701" spans="1:9" x14ac:dyDescent="0.3">
      <c r="A1701" t="s">
        <v>62</v>
      </c>
      <c r="B1701" t="s">
        <v>60</v>
      </c>
      <c r="C1701" t="s">
        <v>112</v>
      </c>
      <c r="D1701" t="s">
        <v>66</v>
      </c>
      <c r="E1701">
        <v>13.272021115490571</v>
      </c>
      <c r="F1701">
        <v>63.110825313378292</v>
      </c>
      <c r="G1701">
        <v>52.989162338484078</v>
      </c>
      <c r="H1701">
        <v>159.17999818040059</v>
      </c>
      <c r="I1701">
        <v>22.799619666473959</v>
      </c>
    </row>
    <row r="1702" spans="1:9" x14ac:dyDescent="0.3">
      <c r="A1702" t="s">
        <v>62</v>
      </c>
      <c r="B1702" t="s">
        <v>60</v>
      </c>
      <c r="C1702" t="s">
        <v>149</v>
      </c>
      <c r="D1702" t="s">
        <v>130</v>
      </c>
      <c r="E1702">
        <v>0</v>
      </c>
      <c r="F1702">
        <v>0</v>
      </c>
      <c r="G1702">
        <v>7.8625284970547744</v>
      </c>
      <c r="H1702">
        <v>300.29420188334171</v>
      </c>
      <c r="I1702">
        <v>48.000202304368997</v>
      </c>
    </row>
    <row r="1703" spans="1:9" x14ac:dyDescent="0.3">
      <c r="A1703" t="s">
        <v>62</v>
      </c>
      <c r="B1703" t="s">
        <v>60</v>
      </c>
      <c r="C1703" t="s">
        <v>113</v>
      </c>
      <c r="D1703" t="s">
        <v>66</v>
      </c>
      <c r="E1703">
        <v>255.65970263271331</v>
      </c>
      <c r="F1703">
        <v>342.66016488534478</v>
      </c>
      <c r="G1703">
        <v>525.04763680807571</v>
      </c>
      <c r="H1703">
        <v>525.0476405508665</v>
      </c>
      <c r="I1703">
        <v>1174.541903610932</v>
      </c>
    </row>
    <row r="1704" spans="1:9" x14ac:dyDescent="0.3">
      <c r="A1704" t="s">
        <v>62</v>
      </c>
      <c r="B1704" t="s">
        <v>60</v>
      </c>
      <c r="C1704" t="s">
        <v>114</v>
      </c>
      <c r="D1704" t="s">
        <v>66</v>
      </c>
      <c r="E1704">
        <v>1833.1202972641941</v>
      </c>
      <c r="F1704">
        <v>1888.349833202481</v>
      </c>
      <c r="G1704">
        <v>1730.246517421298</v>
      </c>
      <c r="H1704">
        <v>576.74883936275944</v>
      </c>
      <c r="I1704">
        <v>0</v>
      </c>
    </row>
    <row r="1705" spans="1:9" x14ac:dyDescent="0.3">
      <c r="A1705" t="s">
        <v>62</v>
      </c>
      <c r="B1705" t="s">
        <v>60</v>
      </c>
      <c r="C1705" t="s">
        <v>115</v>
      </c>
      <c r="D1705" t="s">
        <v>66</v>
      </c>
      <c r="E1705">
        <v>5.3926565460280158E-7</v>
      </c>
      <c r="F1705">
        <v>2.3653805407059071E-6</v>
      </c>
      <c r="G1705">
        <v>5.7132829850354064E-6</v>
      </c>
      <c r="H1705">
        <v>1087.4918746261139</v>
      </c>
      <c r="I1705">
        <v>1087.491881885031</v>
      </c>
    </row>
    <row r="1706" spans="1:9" x14ac:dyDescent="0.3">
      <c r="A1706" t="s">
        <v>62</v>
      </c>
      <c r="B1706" t="s">
        <v>60</v>
      </c>
      <c r="C1706" t="s">
        <v>116</v>
      </c>
      <c r="D1706" t="s">
        <v>66</v>
      </c>
      <c r="E1706">
        <v>1.720000436972088</v>
      </c>
      <c r="F1706">
        <v>0.60417728210111377</v>
      </c>
      <c r="G1706">
        <v>0</v>
      </c>
      <c r="H1706">
        <v>0</v>
      </c>
      <c r="I1706">
        <v>0</v>
      </c>
    </row>
    <row r="1707" spans="1:9" x14ac:dyDescent="0.3">
      <c r="A1707" t="s">
        <v>62</v>
      </c>
      <c r="B1707" t="s">
        <v>60</v>
      </c>
      <c r="C1707" t="s">
        <v>117</v>
      </c>
      <c r="D1707" t="s">
        <v>66</v>
      </c>
      <c r="E1707">
        <v>1.8282213788002979E-7</v>
      </c>
      <c r="F1707">
        <v>1.2458228262825151</v>
      </c>
      <c r="G1707">
        <v>2.4125039340705028</v>
      </c>
      <c r="H1707">
        <v>2.9875032462889773E-7</v>
      </c>
      <c r="I1707">
        <v>1.315083454865663E-6</v>
      </c>
    </row>
    <row r="1708" spans="1:9" x14ac:dyDescent="0.3">
      <c r="A1708" t="s">
        <v>62</v>
      </c>
      <c r="B1708" t="s">
        <v>60</v>
      </c>
      <c r="C1708" t="s">
        <v>170</v>
      </c>
      <c r="D1708" t="s">
        <v>66</v>
      </c>
      <c r="E1708">
        <v>8.2129879938371044E-8</v>
      </c>
      <c r="F1708">
        <v>1.8247457959013199E-7</v>
      </c>
      <c r="G1708">
        <v>3.1020620593148348E-7</v>
      </c>
      <c r="H1708">
        <v>2.9824734646294043E-7</v>
      </c>
      <c r="I1708">
        <v>6.9245205307763932E-7</v>
      </c>
    </row>
    <row r="1709" spans="1:9" x14ac:dyDescent="0.3">
      <c r="A1709" t="s">
        <v>62</v>
      </c>
      <c r="B1709" t="s">
        <v>60</v>
      </c>
      <c r="C1709" t="s">
        <v>118</v>
      </c>
      <c r="D1709" t="s">
        <v>66</v>
      </c>
      <c r="E1709">
        <v>539.16166454949553</v>
      </c>
      <c r="F1709">
        <v>1092.532999353868</v>
      </c>
      <c r="G1709">
        <v>1.4716610373661441E-7</v>
      </c>
      <c r="H1709">
        <v>5.3365640921063711E-7</v>
      </c>
      <c r="I1709">
        <v>5.5929435427342853E-7</v>
      </c>
    </row>
    <row r="1710" spans="1:9" x14ac:dyDescent="0.3">
      <c r="A1710" t="s">
        <v>62</v>
      </c>
      <c r="B1710" t="s">
        <v>60</v>
      </c>
      <c r="C1710" t="s">
        <v>119</v>
      </c>
      <c r="D1710" t="s">
        <v>66</v>
      </c>
      <c r="E1710">
        <v>1941.315715070499</v>
      </c>
      <c r="F1710">
        <v>1164.7894294559669</v>
      </c>
      <c r="G1710">
        <v>204.3490228259418</v>
      </c>
      <c r="H1710">
        <v>0</v>
      </c>
      <c r="I1710">
        <v>0</v>
      </c>
    </row>
    <row r="1711" spans="1:9" x14ac:dyDescent="0.3">
      <c r="A1711" t="s">
        <v>62</v>
      </c>
      <c r="B1711" t="s">
        <v>60</v>
      </c>
      <c r="C1711" t="s">
        <v>171</v>
      </c>
      <c r="D1711" t="s">
        <v>66</v>
      </c>
      <c r="E1711">
        <v>4.4028716285815762E-8</v>
      </c>
      <c r="F1711">
        <v>1.306391972408159E-7</v>
      </c>
      <c r="G1711">
        <v>1.640451586092555E-7</v>
      </c>
      <c r="H1711">
        <v>1.6045573780024191E-7</v>
      </c>
      <c r="I1711">
        <v>6.404194874159709E-7</v>
      </c>
    </row>
    <row r="1712" spans="1:9" x14ac:dyDescent="0.3">
      <c r="A1712" t="s">
        <v>62</v>
      </c>
      <c r="B1712" t="s">
        <v>60</v>
      </c>
      <c r="C1712" t="s">
        <v>172</v>
      </c>
      <c r="D1712" t="s">
        <v>66</v>
      </c>
      <c r="E1712">
        <v>0</v>
      </c>
      <c r="F1712">
        <v>0</v>
      </c>
      <c r="G1712">
        <v>7.3951836186024688E-8</v>
      </c>
      <c r="H1712">
        <v>1.6271769297034711E-7</v>
      </c>
      <c r="I1712">
        <v>8.452334300282152E-7</v>
      </c>
    </row>
    <row r="1713" spans="1:9" x14ac:dyDescent="0.3">
      <c r="A1713" t="s">
        <v>62</v>
      </c>
      <c r="B1713" t="s">
        <v>60</v>
      </c>
      <c r="C1713" t="s">
        <v>173</v>
      </c>
      <c r="D1713" t="s">
        <v>66</v>
      </c>
      <c r="E1713">
        <v>0</v>
      </c>
      <c r="F1713">
        <v>0</v>
      </c>
      <c r="G1713">
        <v>6.7037752108836066E-8</v>
      </c>
      <c r="H1713">
        <v>4.1510587080739632E-7</v>
      </c>
      <c r="I1713">
        <v>4.2662349971152539E-7</v>
      </c>
    </row>
    <row r="1714" spans="1:9" x14ac:dyDescent="0.3">
      <c r="A1714" t="s">
        <v>62</v>
      </c>
      <c r="B1714" t="s">
        <v>60</v>
      </c>
      <c r="C1714" t="s">
        <v>174</v>
      </c>
      <c r="D1714" t="s">
        <v>66</v>
      </c>
      <c r="E1714">
        <v>0</v>
      </c>
      <c r="F1714">
        <v>0</v>
      </c>
      <c r="G1714">
        <v>0</v>
      </c>
      <c r="H1714">
        <v>5.5468234301808776E-6</v>
      </c>
      <c r="I1714">
        <v>9.4277629199746787E-6</v>
      </c>
    </row>
    <row r="1715" spans="1:9" x14ac:dyDescent="0.3">
      <c r="A1715" t="s">
        <v>62</v>
      </c>
      <c r="B1715" t="s">
        <v>60</v>
      </c>
      <c r="C1715" t="s">
        <v>175</v>
      </c>
      <c r="D1715" t="s">
        <v>66</v>
      </c>
      <c r="E1715">
        <v>0</v>
      </c>
      <c r="F1715">
        <v>0</v>
      </c>
      <c r="G1715">
        <v>0</v>
      </c>
      <c r="H1715">
        <v>2.97127371087764E-6</v>
      </c>
      <c r="I1715">
        <v>5.4206742486032486E-6</v>
      </c>
    </row>
    <row r="1716" spans="1:9" x14ac:dyDescent="0.3">
      <c r="A1716" t="s">
        <v>62</v>
      </c>
      <c r="B1716" t="s">
        <v>60</v>
      </c>
      <c r="C1716" t="s">
        <v>176</v>
      </c>
      <c r="D1716" t="s">
        <v>66</v>
      </c>
      <c r="E1716">
        <v>0</v>
      </c>
      <c r="F1716">
        <v>0</v>
      </c>
      <c r="G1716">
        <v>0</v>
      </c>
      <c r="H1716">
        <v>1.922673687188684E-6</v>
      </c>
      <c r="I1716">
        <v>6.1405253051204579E-6</v>
      </c>
    </row>
    <row r="1717" spans="1:9" x14ac:dyDescent="0.3">
      <c r="A1717" t="s">
        <v>62</v>
      </c>
      <c r="B1717" t="s">
        <v>60</v>
      </c>
      <c r="C1717" t="s">
        <v>120</v>
      </c>
      <c r="D1717" t="s">
        <v>66</v>
      </c>
      <c r="E1717">
        <v>3223.6338869108449</v>
      </c>
      <c r="F1717">
        <v>2101.5992091329031</v>
      </c>
      <c r="G1717">
        <v>1790.9077153387891</v>
      </c>
      <c r="H1717">
        <v>1074.544629276641</v>
      </c>
      <c r="I1717">
        <v>358.18154374118501</v>
      </c>
    </row>
    <row r="1718" spans="1:9" x14ac:dyDescent="0.3">
      <c r="A1718" t="s">
        <v>62</v>
      </c>
      <c r="B1718" t="s">
        <v>60</v>
      </c>
      <c r="C1718" t="s">
        <v>177</v>
      </c>
      <c r="D1718" t="s">
        <v>66</v>
      </c>
      <c r="E1718">
        <v>0</v>
      </c>
      <c r="F1718">
        <v>1.0981584895691261E-6</v>
      </c>
      <c r="G1718">
        <v>1.938712946125072E-6</v>
      </c>
      <c r="H1718">
        <v>1.6483464460718951E-5</v>
      </c>
      <c r="I1718">
        <v>3.3057550510703333E-5</v>
      </c>
    </row>
    <row r="1719" spans="1:9" x14ac:dyDescent="0.3">
      <c r="A1719" t="s">
        <v>62</v>
      </c>
      <c r="B1719" t="s">
        <v>60</v>
      </c>
      <c r="C1719" t="s">
        <v>178</v>
      </c>
      <c r="D1719" t="s">
        <v>66</v>
      </c>
      <c r="E1719">
        <v>0</v>
      </c>
      <c r="F1719">
        <v>0</v>
      </c>
      <c r="G1719">
        <v>2.8967647091288933E-7</v>
      </c>
      <c r="H1719">
        <v>1.2033893557211399E-5</v>
      </c>
      <c r="I1719">
        <v>3.2369346363802217E-5</v>
      </c>
    </row>
    <row r="1720" spans="1:9" x14ac:dyDescent="0.3">
      <c r="A1720" t="s">
        <v>62</v>
      </c>
      <c r="B1720" t="s">
        <v>60</v>
      </c>
      <c r="C1720" t="s">
        <v>121</v>
      </c>
      <c r="D1720" t="s">
        <v>66</v>
      </c>
      <c r="E1720">
        <v>74.246112715641274</v>
      </c>
      <c r="F1720">
        <v>525.39079017638744</v>
      </c>
      <c r="G1720">
        <v>1059.0636742930931</v>
      </c>
      <c r="H1720">
        <v>1540.877723017938</v>
      </c>
      <c r="I1720">
        <v>2041.723738852221</v>
      </c>
    </row>
    <row r="1721" spans="1:9" x14ac:dyDescent="0.3">
      <c r="A1721" t="s">
        <v>62</v>
      </c>
      <c r="B1721" t="s">
        <v>60</v>
      </c>
      <c r="C1721" t="s">
        <v>122</v>
      </c>
      <c r="D1721" t="s">
        <v>66</v>
      </c>
      <c r="E1721">
        <v>229.52881632714289</v>
      </c>
      <c r="F1721">
        <v>121.71003848280419</v>
      </c>
      <c r="G1721">
        <v>60.855019370322033</v>
      </c>
      <c r="H1721">
        <v>0</v>
      </c>
      <c r="I1721">
        <v>0</v>
      </c>
    </row>
    <row r="1722" spans="1:9" x14ac:dyDescent="0.3">
      <c r="A1722" t="s">
        <v>62</v>
      </c>
      <c r="B1722" t="s">
        <v>60</v>
      </c>
      <c r="C1722" t="s">
        <v>179</v>
      </c>
      <c r="D1722" t="s">
        <v>66</v>
      </c>
      <c r="E1722">
        <v>1.172927570954294E-7</v>
      </c>
      <c r="F1722">
        <v>1.346901256607519E-7</v>
      </c>
      <c r="G1722">
        <v>3.5192738034125123E-8</v>
      </c>
      <c r="H1722">
        <v>2.9273028879186181E-8</v>
      </c>
      <c r="I1722">
        <v>4.0790970021949252E-7</v>
      </c>
    </row>
    <row r="1723" spans="1:9" x14ac:dyDescent="0.3">
      <c r="A1723" t="s">
        <v>62</v>
      </c>
      <c r="B1723" t="s">
        <v>60</v>
      </c>
      <c r="C1723" t="s">
        <v>180</v>
      </c>
      <c r="D1723" t="s">
        <v>66</v>
      </c>
      <c r="E1723">
        <v>7.448353385268596E-8</v>
      </c>
      <c r="F1723">
        <v>7.9950297708771458E-8</v>
      </c>
      <c r="G1723">
        <v>1.9110711384632111E-8</v>
      </c>
      <c r="H1723">
        <v>1.508829984459678E-8</v>
      </c>
      <c r="I1723">
        <v>2.3027813443367229E-7</v>
      </c>
    </row>
    <row r="1724" spans="1:9" x14ac:dyDescent="0.3">
      <c r="A1724" t="s">
        <v>62</v>
      </c>
      <c r="B1724" t="s">
        <v>60</v>
      </c>
      <c r="C1724" t="s">
        <v>123</v>
      </c>
      <c r="D1724" t="s">
        <v>66</v>
      </c>
      <c r="E1724">
        <v>5.1053927155480009E-7</v>
      </c>
      <c r="F1724">
        <v>7.7107399795820717</v>
      </c>
      <c r="G1724">
        <v>6.4510313222233371E-8</v>
      </c>
      <c r="H1724">
        <v>8.5929220487685855E-8</v>
      </c>
      <c r="I1724">
        <v>6.1950401479816011E-7</v>
      </c>
    </row>
    <row r="1725" spans="1:9" x14ac:dyDescent="0.3">
      <c r="A1725" t="s">
        <v>62</v>
      </c>
      <c r="B1725" t="s">
        <v>60</v>
      </c>
      <c r="C1725" t="s">
        <v>181</v>
      </c>
      <c r="D1725" t="s">
        <v>66</v>
      </c>
      <c r="E1725">
        <v>1.1111230038740901E-7</v>
      </c>
      <c r="F1725">
        <v>1.4203668606218449E-7</v>
      </c>
      <c r="G1725">
        <v>3.6472294885440351E-8</v>
      </c>
      <c r="H1725">
        <v>3.1277165554031002E-8</v>
      </c>
      <c r="I1725">
        <v>4.251166166359834E-7</v>
      </c>
    </row>
    <row r="1726" spans="1:9" x14ac:dyDescent="0.3">
      <c r="A1726" t="s">
        <v>62</v>
      </c>
      <c r="B1726" t="s">
        <v>60</v>
      </c>
      <c r="C1726" t="s">
        <v>182</v>
      </c>
      <c r="D1726" t="s">
        <v>66</v>
      </c>
      <c r="E1726">
        <v>1.0154429600460329E-7</v>
      </c>
      <c r="F1726">
        <v>2.141022559687395E-7</v>
      </c>
      <c r="G1726">
        <v>4.3226370849606308E-7</v>
      </c>
      <c r="H1726">
        <v>3.2125521597875082E-7</v>
      </c>
      <c r="I1726">
        <v>4.7890487773085019E-7</v>
      </c>
    </row>
    <row r="1727" spans="1:9" x14ac:dyDescent="0.3">
      <c r="A1727" t="s">
        <v>62</v>
      </c>
      <c r="B1727" t="s">
        <v>60</v>
      </c>
      <c r="C1727" t="s">
        <v>124</v>
      </c>
      <c r="D1727" t="s">
        <v>66</v>
      </c>
      <c r="E1727">
        <v>2.739999524747883</v>
      </c>
      <c r="F1727">
        <v>1.482715674406176</v>
      </c>
      <c r="G1727">
        <v>1.247276845356891</v>
      </c>
      <c r="H1727">
        <v>9.5947307321668747E-7</v>
      </c>
      <c r="I1727">
        <v>7.7444412267738042E-7</v>
      </c>
    </row>
    <row r="1728" spans="1:9" x14ac:dyDescent="0.3">
      <c r="A1728" t="s">
        <v>62</v>
      </c>
      <c r="B1728" t="s">
        <v>60</v>
      </c>
      <c r="C1728" t="s">
        <v>125</v>
      </c>
      <c r="D1728" t="s">
        <v>66</v>
      </c>
      <c r="E1728">
        <v>2.772792724144913E-7</v>
      </c>
      <c r="F1728">
        <v>13.44287410376014</v>
      </c>
      <c r="G1728">
        <v>20.212459396373621</v>
      </c>
      <c r="H1728">
        <v>20.21744569451764</v>
      </c>
      <c r="I1728">
        <v>20.230320415402879</v>
      </c>
    </row>
    <row r="1729" spans="1:9" x14ac:dyDescent="0.3">
      <c r="A1729" t="s">
        <v>62</v>
      </c>
      <c r="B1729" t="s">
        <v>60</v>
      </c>
      <c r="C1729" t="s">
        <v>126</v>
      </c>
      <c r="D1729" t="s">
        <v>66</v>
      </c>
      <c r="E1729">
        <v>2.1136480418051359E-7</v>
      </c>
      <c r="F1729">
        <v>5.5344102374744599</v>
      </c>
      <c r="G1729">
        <v>19.289483171333661</v>
      </c>
      <c r="H1729">
        <v>24.36839744657409</v>
      </c>
      <c r="I1729">
        <v>24.384698199204561</v>
      </c>
    </row>
    <row r="1730" spans="1:9" x14ac:dyDescent="0.3">
      <c r="A1730" t="s">
        <v>62</v>
      </c>
      <c r="B1730" t="s">
        <v>60</v>
      </c>
      <c r="C1730" t="s">
        <v>127</v>
      </c>
      <c r="D1730" t="s">
        <v>66</v>
      </c>
      <c r="E1730">
        <v>69.924772855581978</v>
      </c>
      <c r="F1730">
        <v>21.234198209792769</v>
      </c>
      <c r="G1730">
        <v>0</v>
      </c>
      <c r="H1730">
        <v>0</v>
      </c>
      <c r="I1730">
        <v>0</v>
      </c>
    </row>
    <row r="1731" spans="1:9" x14ac:dyDescent="0.3">
      <c r="A1731" t="s">
        <v>62</v>
      </c>
      <c r="B1731" t="s">
        <v>60</v>
      </c>
      <c r="C1731" t="s">
        <v>128</v>
      </c>
      <c r="D1731" t="s">
        <v>66</v>
      </c>
      <c r="E1731">
        <v>94.305226486173723</v>
      </c>
      <c r="F1731">
        <v>562.44579856502014</v>
      </c>
      <c r="G1731">
        <v>2023.8858902164379</v>
      </c>
      <c r="H1731">
        <v>1841.9119417221291</v>
      </c>
      <c r="I1731">
        <v>2338.9236707512482</v>
      </c>
    </row>
    <row r="1732" spans="1:9" x14ac:dyDescent="0.3">
      <c r="A1732" t="s">
        <v>62</v>
      </c>
      <c r="B1732" t="s">
        <v>60</v>
      </c>
      <c r="C1732" t="s">
        <v>129</v>
      </c>
      <c r="D1732" t="s">
        <v>130</v>
      </c>
      <c r="E1732">
        <v>7.3605571521573485E-7</v>
      </c>
      <c r="F1732">
        <v>3.117630128161835E-6</v>
      </c>
      <c r="G1732">
        <v>317.54972423859789</v>
      </c>
      <c r="H1732">
        <v>2481.7746881584139</v>
      </c>
      <c r="I1732">
        <v>2872.3610000745298</v>
      </c>
    </row>
    <row r="1733" spans="1:9" x14ac:dyDescent="0.3">
      <c r="A1733" t="s">
        <v>62</v>
      </c>
      <c r="B1733" t="s">
        <v>60</v>
      </c>
      <c r="C1733" t="s">
        <v>131</v>
      </c>
      <c r="D1733" t="s">
        <v>66</v>
      </c>
      <c r="E1733">
        <v>550.08000063004749</v>
      </c>
      <c r="F1733">
        <v>545.62368495666919</v>
      </c>
      <c r="G1733">
        <v>0</v>
      </c>
      <c r="H1733">
        <v>0</v>
      </c>
      <c r="I1733">
        <v>0</v>
      </c>
    </row>
    <row r="1734" spans="1:9" x14ac:dyDescent="0.3">
      <c r="A1734" t="s">
        <v>62</v>
      </c>
      <c r="B1734" t="s">
        <v>60</v>
      </c>
      <c r="C1734" t="s">
        <v>132</v>
      </c>
      <c r="D1734" t="s">
        <v>66</v>
      </c>
      <c r="E1734">
        <v>1.3837133309274029E-7</v>
      </c>
      <c r="F1734">
        <v>985.06631619006464</v>
      </c>
      <c r="G1734">
        <v>1251.5311142092471</v>
      </c>
      <c r="H1734">
        <v>5.1329208722841219E-7</v>
      </c>
      <c r="I1734">
        <v>3550.8405549224472</v>
      </c>
    </row>
    <row r="1735" spans="1:9" x14ac:dyDescent="0.3">
      <c r="A1735" t="s">
        <v>62</v>
      </c>
      <c r="B1735" t="s">
        <v>60</v>
      </c>
      <c r="C1735" t="s">
        <v>133</v>
      </c>
      <c r="D1735" t="s">
        <v>66</v>
      </c>
      <c r="E1735">
        <v>0</v>
      </c>
      <c r="F1735">
        <v>259.5700002946005</v>
      </c>
      <c r="G1735">
        <v>338.24448268155271</v>
      </c>
      <c r="H1735">
        <v>3540.7009192265691</v>
      </c>
      <c r="I1735">
        <v>10961.790801094439</v>
      </c>
    </row>
    <row r="1736" spans="1:9" x14ac:dyDescent="0.3">
      <c r="A1736" t="s">
        <v>62</v>
      </c>
      <c r="B1736" t="s">
        <v>60</v>
      </c>
      <c r="C1736" t="s">
        <v>134</v>
      </c>
      <c r="D1736" t="s">
        <v>72</v>
      </c>
      <c r="E1736">
        <v>59.063354476948113</v>
      </c>
      <c r="F1736">
        <v>39.375569681258433</v>
      </c>
      <c r="G1736">
        <v>19.687784851838199</v>
      </c>
      <c r="H1736">
        <v>0</v>
      </c>
      <c r="I1736">
        <v>0</v>
      </c>
    </row>
    <row r="1737" spans="1:9" x14ac:dyDescent="0.3">
      <c r="A1737" t="s">
        <v>62</v>
      </c>
      <c r="B1737" t="s">
        <v>60</v>
      </c>
      <c r="C1737" t="s">
        <v>135</v>
      </c>
      <c r="D1737" t="s">
        <v>72</v>
      </c>
      <c r="E1737">
        <v>405.81997389876318</v>
      </c>
      <c r="F1737">
        <v>661.07995247297094</v>
      </c>
      <c r="G1737">
        <v>661.07995394643854</v>
      </c>
      <c r="H1737">
        <v>127.6299926095092</v>
      </c>
      <c r="I1737">
        <v>3.0123026905720049E-6</v>
      </c>
    </row>
    <row r="1738" spans="1:9" x14ac:dyDescent="0.3">
      <c r="A1738" t="s">
        <v>62</v>
      </c>
      <c r="B1738" t="s">
        <v>60</v>
      </c>
      <c r="C1738" t="s">
        <v>136</v>
      </c>
      <c r="D1738" t="s">
        <v>72</v>
      </c>
      <c r="E1738">
        <v>64.938960068169052</v>
      </c>
      <c r="F1738">
        <v>1.3360159001060281E-6</v>
      </c>
      <c r="G1738">
        <v>4.3560881976447669E-7</v>
      </c>
      <c r="H1738">
        <v>0</v>
      </c>
      <c r="I1738">
        <v>0</v>
      </c>
    </row>
    <row r="1739" spans="1:9" x14ac:dyDescent="0.3">
      <c r="A1739" t="s">
        <v>62</v>
      </c>
      <c r="B1739" t="s">
        <v>60</v>
      </c>
      <c r="C1739" t="s">
        <v>137</v>
      </c>
      <c r="D1739" t="s">
        <v>72</v>
      </c>
      <c r="E1739">
        <v>533.59897499113322</v>
      </c>
      <c r="F1739">
        <v>362.79456014476642</v>
      </c>
      <c r="G1739">
        <v>5.3590837427386017E-7</v>
      </c>
      <c r="H1739">
        <v>2.196280427165516E-6</v>
      </c>
      <c r="I1739">
        <v>2.6633640939945889E-6</v>
      </c>
    </row>
    <row r="1740" spans="1:9" x14ac:dyDescent="0.3">
      <c r="A1740" t="s">
        <v>62</v>
      </c>
      <c r="B1740" t="s">
        <v>60</v>
      </c>
      <c r="C1740" t="s">
        <v>138</v>
      </c>
      <c r="D1740" t="s">
        <v>72</v>
      </c>
      <c r="E1740">
        <v>3.800076046137975</v>
      </c>
      <c r="F1740">
        <v>2.5333840575274631</v>
      </c>
      <c r="G1740">
        <v>0.83335012033427713</v>
      </c>
      <c r="H1740">
        <v>0</v>
      </c>
      <c r="I1740">
        <v>0</v>
      </c>
    </row>
    <row r="1741" spans="1:9" x14ac:dyDescent="0.3">
      <c r="A1741" t="s">
        <v>62</v>
      </c>
      <c r="B1741" t="s">
        <v>60</v>
      </c>
      <c r="C1741" t="s">
        <v>139</v>
      </c>
      <c r="D1741" t="s">
        <v>72</v>
      </c>
      <c r="E1741">
        <v>19.425866048348471</v>
      </c>
      <c r="F1741">
        <v>42.46967585675521</v>
      </c>
      <c r="G1741">
        <v>142.79753510764169</v>
      </c>
      <c r="H1741">
        <v>149.2509253355631</v>
      </c>
      <c r="I1741">
        <v>353.27934424178108</v>
      </c>
    </row>
    <row r="1742" spans="1:9" x14ac:dyDescent="0.3">
      <c r="A1742" t="s">
        <v>62</v>
      </c>
      <c r="B1742" t="s">
        <v>60</v>
      </c>
      <c r="C1742" t="s">
        <v>140</v>
      </c>
      <c r="D1742" t="s">
        <v>72</v>
      </c>
      <c r="E1742">
        <v>173.50515006335019</v>
      </c>
      <c r="F1742">
        <v>115.6701000493304</v>
      </c>
      <c r="G1742">
        <v>57.835050046814708</v>
      </c>
      <c r="H1742">
        <v>0</v>
      </c>
      <c r="I1742">
        <v>0</v>
      </c>
    </row>
    <row r="1743" spans="1:9" x14ac:dyDescent="0.3">
      <c r="A1743" t="s">
        <v>62</v>
      </c>
      <c r="B1743" t="s">
        <v>60</v>
      </c>
      <c r="C1743" t="s">
        <v>141</v>
      </c>
      <c r="D1743" t="s">
        <v>72</v>
      </c>
      <c r="E1743">
        <v>235.41297086591291</v>
      </c>
      <c r="F1743">
        <v>299.26977241986663</v>
      </c>
      <c r="G1743">
        <v>494.27924955393883</v>
      </c>
      <c r="H1743">
        <v>14515.987689807909</v>
      </c>
      <c r="I1743">
        <v>11434.442248295891</v>
      </c>
    </row>
    <row r="1744" spans="1:9" x14ac:dyDescent="0.3">
      <c r="A1744" t="s">
        <v>62</v>
      </c>
      <c r="B1744" t="s">
        <v>60</v>
      </c>
      <c r="C1744" t="s">
        <v>142</v>
      </c>
      <c r="D1744" t="s">
        <v>72</v>
      </c>
      <c r="E1744">
        <v>23.18745756542242</v>
      </c>
      <c r="F1744">
        <v>7.0941629647369891E-7</v>
      </c>
      <c r="G1744">
        <v>4.072120618693301E-7</v>
      </c>
      <c r="H1744">
        <v>0</v>
      </c>
      <c r="I1744">
        <v>0</v>
      </c>
    </row>
    <row r="1745" spans="1:9" x14ac:dyDescent="0.3">
      <c r="A1745" t="s">
        <v>62</v>
      </c>
      <c r="B1745" t="s">
        <v>60</v>
      </c>
      <c r="C1745" t="s">
        <v>143</v>
      </c>
      <c r="D1745" t="s">
        <v>72</v>
      </c>
      <c r="E1745">
        <v>84.093225503476319</v>
      </c>
      <c r="F1745">
        <v>41.812520725038119</v>
      </c>
      <c r="G1745">
        <v>8.4637132759479207E-7</v>
      </c>
      <c r="H1745">
        <v>2.839666065622134E-6</v>
      </c>
      <c r="I1745">
        <v>3.4396478430150688E-6</v>
      </c>
    </row>
    <row r="1746" spans="1:9" x14ac:dyDescent="0.3">
      <c r="A1746" t="s">
        <v>62</v>
      </c>
      <c r="B1746" t="s">
        <v>60</v>
      </c>
      <c r="C1746" t="s">
        <v>144</v>
      </c>
      <c r="D1746" t="s">
        <v>72</v>
      </c>
      <c r="E1746">
        <v>0.2060000011949481</v>
      </c>
      <c r="F1746">
        <v>0.34833336645601298</v>
      </c>
      <c r="G1746">
        <v>0.17416669712454599</v>
      </c>
      <c r="H1746">
        <v>0</v>
      </c>
      <c r="I1746">
        <v>0</v>
      </c>
    </row>
    <row r="1747" spans="1:9" x14ac:dyDescent="0.3">
      <c r="A1747" t="s">
        <v>62</v>
      </c>
      <c r="B1747" t="s">
        <v>60</v>
      </c>
      <c r="C1747" t="s">
        <v>145</v>
      </c>
      <c r="D1747" t="s">
        <v>72</v>
      </c>
      <c r="E1747">
        <v>3.7103956462871707E-8</v>
      </c>
      <c r="F1747">
        <v>2.4956666734014021</v>
      </c>
      <c r="G1747">
        <v>119.8139198221091</v>
      </c>
      <c r="H1747">
        <v>857.57989928814391</v>
      </c>
      <c r="I1747">
        <v>740.26164560091956</v>
      </c>
    </row>
    <row r="1748" spans="1:9" x14ac:dyDescent="0.3">
      <c r="A1748" t="s">
        <v>62</v>
      </c>
      <c r="B1748" t="s">
        <v>61</v>
      </c>
      <c r="C1748" t="s">
        <v>150</v>
      </c>
      <c r="D1748" t="s">
        <v>66</v>
      </c>
      <c r="E1748">
        <v>0</v>
      </c>
      <c r="F1748">
        <v>1.2708379961581959E-8</v>
      </c>
      <c r="G1748">
        <v>4.0299886654406148E-8</v>
      </c>
      <c r="H1748">
        <v>6.0135468190354329E-8</v>
      </c>
      <c r="I1748">
        <v>8.6294560507597475E-8</v>
      </c>
    </row>
    <row r="1749" spans="1:9" x14ac:dyDescent="0.3">
      <c r="A1749" t="s">
        <v>62</v>
      </c>
      <c r="B1749" t="s">
        <v>61</v>
      </c>
      <c r="C1749" t="s">
        <v>151</v>
      </c>
      <c r="D1749" t="s">
        <v>66</v>
      </c>
      <c r="E1749">
        <v>0</v>
      </c>
      <c r="F1749">
        <v>2.579523281650109E-8</v>
      </c>
      <c r="G1749">
        <v>6.5236653844419284E-8</v>
      </c>
      <c r="H1749">
        <v>1.06999867530931E-7</v>
      </c>
      <c r="I1749">
        <v>1.314803195054567E-7</v>
      </c>
    </row>
    <row r="1750" spans="1:9" x14ac:dyDescent="0.3">
      <c r="A1750" t="s">
        <v>62</v>
      </c>
      <c r="B1750" t="s">
        <v>61</v>
      </c>
      <c r="C1750" t="s">
        <v>152</v>
      </c>
      <c r="D1750" t="s">
        <v>66</v>
      </c>
      <c r="E1750">
        <v>0</v>
      </c>
      <c r="F1750">
        <v>0</v>
      </c>
      <c r="G1750">
        <v>6.738715920175454E-8</v>
      </c>
      <c r="H1750">
        <v>8.060430473742277E-8</v>
      </c>
      <c r="I1750">
        <v>1.0806583728239281E-6</v>
      </c>
    </row>
    <row r="1751" spans="1:9" x14ac:dyDescent="0.3">
      <c r="A1751" t="s">
        <v>62</v>
      </c>
      <c r="B1751" t="s">
        <v>61</v>
      </c>
      <c r="C1751" t="s">
        <v>153</v>
      </c>
      <c r="D1751" t="s">
        <v>66</v>
      </c>
      <c r="E1751">
        <v>1.9923087715278981E-8</v>
      </c>
      <c r="F1751">
        <v>3.6126794416978221E-7</v>
      </c>
      <c r="G1751">
        <v>2.0604732474181229E-7</v>
      </c>
      <c r="H1751">
        <v>6.8077811213706742E-8</v>
      </c>
      <c r="I1751">
        <v>1.64631372122032E-6</v>
      </c>
    </row>
    <row r="1752" spans="1:9" x14ac:dyDescent="0.3">
      <c r="A1752" t="s">
        <v>62</v>
      </c>
      <c r="B1752" t="s">
        <v>61</v>
      </c>
      <c r="C1752" t="s">
        <v>154</v>
      </c>
      <c r="D1752" t="s">
        <v>130</v>
      </c>
      <c r="E1752">
        <v>2.3202068757870279E-8</v>
      </c>
      <c r="F1752">
        <v>5.680379391952091E-7</v>
      </c>
      <c r="G1752">
        <v>8.2044769048617097E-7</v>
      </c>
      <c r="H1752">
        <v>1.4578279674308361E-7</v>
      </c>
      <c r="I1752">
        <v>2.632949373333031E-6</v>
      </c>
    </row>
    <row r="1753" spans="1:9" x14ac:dyDescent="0.3">
      <c r="A1753" t="s">
        <v>62</v>
      </c>
      <c r="B1753" t="s">
        <v>61</v>
      </c>
      <c r="C1753" t="s">
        <v>65</v>
      </c>
      <c r="D1753" t="s">
        <v>66</v>
      </c>
      <c r="E1753">
        <v>0</v>
      </c>
      <c r="F1753">
        <v>0</v>
      </c>
      <c r="G1753">
        <v>0.58911758306368911</v>
      </c>
      <c r="H1753">
        <v>24.350432809962161</v>
      </c>
      <c r="I1753">
        <v>18.987237680730519</v>
      </c>
    </row>
    <row r="1754" spans="1:9" x14ac:dyDescent="0.3">
      <c r="A1754" t="s">
        <v>62</v>
      </c>
      <c r="B1754" t="s">
        <v>61</v>
      </c>
      <c r="C1754" t="s">
        <v>67</v>
      </c>
      <c r="D1754" t="s">
        <v>66</v>
      </c>
      <c r="E1754">
        <v>2.331434311021919E-6</v>
      </c>
      <c r="F1754">
        <v>249.90602824900861</v>
      </c>
      <c r="G1754">
        <v>118.95528081907381</v>
      </c>
      <c r="H1754">
        <v>56.257071363711447</v>
      </c>
      <c r="I1754">
        <v>4.6649313399663683E-5</v>
      </c>
    </row>
    <row r="1755" spans="1:9" x14ac:dyDescent="0.3">
      <c r="A1755" t="s">
        <v>62</v>
      </c>
      <c r="B1755" t="s">
        <v>61</v>
      </c>
      <c r="C1755" t="s">
        <v>155</v>
      </c>
      <c r="D1755" t="s">
        <v>66</v>
      </c>
      <c r="E1755">
        <v>0</v>
      </c>
      <c r="F1755">
        <v>0</v>
      </c>
      <c r="G1755">
        <v>7.1550134024113347E-6</v>
      </c>
      <c r="H1755">
        <v>2.8417723274009362E-5</v>
      </c>
      <c r="I1755">
        <v>2.4903465630755529E-5</v>
      </c>
    </row>
    <row r="1756" spans="1:9" x14ac:dyDescent="0.3">
      <c r="A1756" t="s">
        <v>62</v>
      </c>
      <c r="B1756" t="s">
        <v>61</v>
      </c>
      <c r="C1756" t="s">
        <v>68</v>
      </c>
      <c r="D1756" t="s">
        <v>66</v>
      </c>
      <c r="E1756">
        <v>238.00962993862771</v>
      </c>
      <c r="F1756">
        <v>272.01101152233122</v>
      </c>
      <c r="G1756">
        <v>1168.8157762271801</v>
      </c>
      <c r="H1756">
        <v>412.54428206756671</v>
      </c>
      <c r="I1756">
        <v>404.89371927352539</v>
      </c>
    </row>
    <row r="1757" spans="1:9" x14ac:dyDescent="0.3">
      <c r="A1757" t="s">
        <v>62</v>
      </c>
      <c r="B1757" t="s">
        <v>61</v>
      </c>
      <c r="C1757" t="s">
        <v>69</v>
      </c>
      <c r="D1757" t="s">
        <v>66</v>
      </c>
      <c r="E1757">
        <v>109.9029600451705</v>
      </c>
      <c r="F1757">
        <v>65.94178685107903</v>
      </c>
      <c r="G1757">
        <v>21.980592181805029</v>
      </c>
      <c r="H1757">
        <v>0</v>
      </c>
      <c r="I1757">
        <v>0</v>
      </c>
    </row>
    <row r="1758" spans="1:9" x14ac:dyDescent="0.3">
      <c r="A1758" t="s">
        <v>62</v>
      </c>
      <c r="B1758" t="s">
        <v>61</v>
      </c>
      <c r="C1758" t="s">
        <v>156</v>
      </c>
      <c r="D1758" t="s">
        <v>66</v>
      </c>
      <c r="E1758">
        <v>2.1393063289538439E-8</v>
      </c>
      <c r="F1758">
        <v>3.2159308795088129E-7</v>
      </c>
      <c r="G1758">
        <v>2.6865545879475822E-7</v>
      </c>
      <c r="H1758">
        <v>1.3747772618742459E-7</v>
      </c>
      <c r="I1758">
        <v>2.0395018283664048E-6</v>
      </c>
    </row>
    <row r="1759" spans="1:9" x14ac:dyDescent="0.3">
      <c r="A1759" t="s">
        <v>62</v>
      </c>
      <c r="B1759" t="s">
        <v>61</v>
      </c>
      <c r="C1759" t="s">
        <v>157</v>
      </c>
      <c r="D1759" t="s">
        <v>66</v>
      </c>
      <c r="E1759">
        <v>0</v>
      </c>
      <c r="F1759">
        <v>0</v>
      </c>
      <c r="G1759">
        <v>6.8203723652065889E-8</v>
      </c>
      <c r="H1759">
        <v>8.5297223687659093E-8</v>
      </c>
      <c r="I1759">
        <v>1.041388198129745E-6</v>
      </c>
    </row>
    <row r="1760" spans="1:9" x14ac:dyDescent="0.3">
      <c r="A1760" t="s">
        <v>62</v>
      </c>
      <c r="B1760" t="s">
        <v>61</v>
      </c>
      <c r="C1760" t="s">
        <v>158</v>
      </c>
      <c r="D1760" t="s">
        <v>66</v>
      </c>
      <c r="E1760">
        <v>2.726897129863497E-8</v>
      </c>
      <c r="F1760">
        <v>3.3403016038257707E-7</v>
      </c>
      <c r="G1760">
        <v>2.5187537007746052E-7</v>
      </c>
      <c r="H1760">
        <v>9.191421962520587E-8</v>
      </c>
      <c r="I1760">
        <v>2.0254127323482179E-6</v>
      </c>
    </row>
    <row r="1761" spans="1:9" x14ac:dyDescent="0.3">
      <c r="A1761" t="s">
        <v>62</v>
      </c>
      <c r="B1761" t="s">
        <v>61</v>
      </c>
      <c r="C1761" t="s">
        <v>146</v>
      </c>
      <c r="D1761" t="s">
        <v>66</v>
      </c>
      <c r="E1761">
        <v>0</v>
      </c>
      <c r="F1761">
        <v>0</v>
      </c>
      <c r="G1761">
        <v>0</v>
      </c>
      <c r="H1761">
        <v>0</v>
      </c>
      <c r="I1761">
        <v>1.0996205588870159E-6</v>
      </c>
    </row>
    <row r="1762" spans="1:9" x14ac:dyDescent="0.3">
      <c r="A1762" t="s">
        <v>62</v>
      </c>
      <c r="B1762" t="s">
        <v>61</v>
      </c>
      <c r="C1762" t="s">
        <v>146</v>
      </c>
      <c r="D1762" t="s">
        <v>130</v>
      </c>
      <c r="E1762">
        <v>4.920056010301719E-8</v>
      </c>
      <c r="F1762">
        <v>9.8822987576098814E-7</v>
      </c>
      <c r="G1762">
        <v>129.3809209566719</v>
      </c>
      <c r="H1762">
        <v>1396.9630164864379</v>
      </c>
      <c r="I1762">
        <v>1109.2959520634761</v>
      </c>
    </row>
    <row r="1763" spans="1:9" x14ac:dyDescent="0.3">
      <c r="A1763" t="s">
        <v>62</v>
      </c>
      <c r="B1763" t="s">
        <v>61</v>
      </c>
      <c r="C1763" t="s">
        <v>70</v>
      </c>
      <c r="D1763" t="s">
        <v>66</v>
      </c>
      <c r="E1763">
        <v>137.54000001356931</v>
      </c>
      <c r="F1763">
        <v>186.2400001008015</v>
      </c>
      <c r="G1763">
        <v>6.4069608248209096E-7</v>
      </c>
      <c r="H1763">
        <v>2.3839593910026059E-7</v>
      </c>
      <c r="I1763">
        <v>3.6745555669740069E-6</v>
      </c>
    </row>
    <row r="1764" spans="1:9" x14ac:dyDescent="0.3">
      <c r="A1764" t="s">
        <v>62</v>
      </c>
      <c r="B1764" t="s">
        <v>61</v>
      </c>
      <c r="C1764" t="s">
        <v>71</v>
      </c>
      <c r="D1764" t="s">
        <v>66</v>
      </c>
      <c r="E1764">
        <v>39.247408175644772</v>
      </c>
      <c r="F1764">
        <v>58.907009141995907</v>
      </c>
      <c r="G1764">
        <v>7.8494816807304018</v>
      </c>
      <c r="H1764">
        <v>0</v>
      </c>
      <c r="I1764">
        <v>0</v>
      </c>
    </row>
    <row r="1765" spans="1:9" x14ac:dyDescent="0.3">
      <c r="A1765" t="s">
        <v>62</v>
      </c>
      <c r="B1765" t="s">
        <v>61</v>
      </c>
      <c r="C1765" t="s">
        <v>71</v>
      </c>
      <c r="D1765" t="s">
        <v>72</v>
      </c>
      <c r="E1765">
        <v>61.645671967400908</v>
      </c>
      <c r="F1765">
        <v>92.524890965962726</v>
      </c>
      <c r="G1765">
        <v>12.32913446510611</v>
      </c>
      <c r="H1765">
        <v>0</v>
      </c>
      <c r="I1765">
        <v>0</v>
      </c>
    </row>
    <row r="1766" spans="1:9" x14ac:dyDescent="0.3">
      <c r="A1766" t="s">
        <v>62</v>
      </c>
      <c r="B1766" t="s">
        <v>61</v>
      </c>
      <c r="C1766" t="s">
        <v>73</v>
      </c>
      <c r="D1766" t="s">
        <v>66</v>
      </c>
      <c r="E1766">
        <v>8.6961335392298099E-9</v>
      </c>
      <c r="F1766">
        <v>3.926167657339354</v>
      </c>
      <c r="G1766">
        <v>7.3024616243913438E-8</v>
      </c>
      <c r="H1766">
        <v>9.1816472267821056E-9</v>
      </c>
      <c r="I1766">
        <v>4.0743155039121572E-7</v>
      </c>
    </row>
    <row r="1767" spans="1:9" x14ac:dyDescent="0.3">
      <c r="A1767" t="s">
        <v>62</v>
      </c>
      <c r="B1767" t="s">
        <v>61</v>
      </c>
      <c r="C1767" t="s">
        <v>73</v>
      </c>
      <c r="D1767" t="s">
        <v>72</v>
      </c>
      <c r="E1767">
        <v>2.999292954059077E-8</v>
      </c>
      <c r="F1767">
        <v>10.4685808571954</v>
      </c>
      <c r="G1767">
        <v>1.9495776124130751E-7</v>
      </c>
      <c r="H1767">
        <v>6.4430667724024532E-8</v>
      </c>
      <c r="I1767">
        <v>1.060690760165044E-6</v>
      </c>
    </row>
    <row r="1768" spans="1:9" x14ac:dyDescent="0.3">
      <c r="A1768" t="s">
        <v>62</v>
      </c>
      <c r="B1768" t="s">
        <v>61</v>
      </c>
      <c r="C1768" t="s">
        <v>74</v>
      </c>
      <c r="D1768" t="s">
        <v>66</v>
      </c>
      <c r="E1768">
        <v>217.35753467025279</v>
      </c>
      <c r="F1768">
        <v>130.41452127109179</v>
      </c>
      <c r="G1768">
        <v>43.471507061193449</v>
      </c>
      <c r="H1768">
        <v>0</v>
      </c>
      <c r="I1768">
        <v>0</v>
      </c>
    </row>
    <row r="1769" spans="1:9" x14ac:dyDescent="0.3">
      <c r="A1769" t="s">
        <v>62</v>
      </c>
      <c r="B1769" t="s">
        <v>61</v>
      </c>
      <c r="C1769" t="s">
        <v>74</v>
      </c>
      <c r="D1769" t="s">
        <v>72</v>
      </c>
      <c r="E1769">
        <v>175.69406509512299</v>
      </c>
      <c r="F1769">
        <v>105.41643943612659</v>
      </c>
      <c r="G1769">
        <v>35.138813121796503</v>
      </c>
      <c r="H1769">
        <v>0</v>
      </c>
      <c r="I1769">
        <v>0</v>
      </c>
    </row>
    <row r="1770" spans="1:9" x14ac:dyDescent="0.3">
      <c r="A1770" t="s">
        <v>62</v>
      </c>
      <c r="B1770" t="s">
        <v>61</v>
      </c>
      <c r="C1770" t="s">
        <v>159</v>
      </c>
      <c r="D1770" t="s">
        <v>66</v>
      </c>
      <c r="E1770">
        <v>4.4756412705142798E-8</v>
      </c>
      <c r="F1770">
        <v>1.1393656982692711E-7</v>
      </c>
      <c r="G1770">
        <v>9.0962704566897132E-8</v>
      </c>
      <c r="H1770">
        <v>9.0520987440129635E-8</v>
      </c>
      <c r="I1770">
        <v>1.0495773593255601E-6</v>
      </c>
    </row>
    <row r="1771" spans="1:9" x14ac:dyDescent="0.3">
      <c r="A1771" t="s">
        <v>62</v>
      </c>
      <c r="B1771" t="s">
        <v>61</v>
      </c>
      <c r="C1771" t="s">
        <v>159</v>
      </c>
      <c r="D1771" t="s">
        <v>72</v>
      </c>
      <c r="E1771">
        <v>5.3609329503962273E-8</v>
      </c>
      <c r="F1771">
        <v>1.270715101877257E-7</v>
      </c>
      <c r="G1771">
        <v>9.4486234407408982E-8</v>
      </c>
      <c r="H1771">
        <v>8.7582283470110675E-8</v>
      </c>
      <c r="I1771">
        <v>9.4581685992455433E-7</v>
      </c>
    </row>
    <row r="1772" spans="1:9" x14ac:dyDescent="0.3">
      <c r="A1772" t="s">
        <v>62</v>
      </c>
      <c r="B1772" t="s">
        <v>61</v>
      </c>
      <c r="C1772" t="s">
        <v>75</v>
      </c>
      <c r="D1772" t="s">
        <v>66</v>
      </c>
      <c r="E1772">
        <v>3.6654420467077178</v>
      </c>
      <c r="F1772">
        <v>1.918609846632197</v>
      </c>
      <c r="G1772">
        <v>0.63953664911694763</v>
      </c>
      <c r="H1772">
        <v>0</v>
      </c>
      <c r="I1772">
        <v>0</v>
      </c>
    </row>
    <row r="1773" spans="1:9" x14ac:dyDescent="0.3">
      <c r="A1773" t="s">
        <v>62</v>
      </c>
      <c r="B1773" t="s">
        <v>61</v>
      </c>
      <c r="C1773" t="s">
        <v>75</v>
      </c>
      <c r="D1773" t="s">
        <v>72</v>
      </c>
      <c r="E1773">
        <v>7.934058101101515</v>
      </c>
      <c r="F1773">
        <v>4.152940300938047</v>
      </c>
      <c r="G1773">
        <v>1.3843135063164309</v>
      </c>
      <c r="H1773">
        <v>0</v>
      </c>
      <c r="I1773">
        <v>0</v>
      </c>
    </row>
    <row r="1774" spans="1:9" x14ac:dyDescent="0.3">
      <c r="A1774" t="s">
        <v>62</v>
      </c>
      <c r="B1774" t="s">
        <v>61</v>
      </c>
      <c r="C1774" t="s">
        <v>76</v>
      </c>
      <c r="D1774" t="s">
        <v>66</v>
      </c>
      <c r="E1774">
        <v>603.41262104569216</v>
      </c>
      <c r="F1774">
        <v>362.04757264286638</v>
      </c>
      <c r="G1774">
        <v>76.907571109030286</v>
      </c>
      <c r="H1774">
        <v>0</v>
      </c>
      <c r="I1774">
        <v>0</v>
      </c>
    </row>
    <row r="1775" spans="1:9" x14ac:dyDescent="0.3">
      <c r="A1775" t="s">
        <v>62</v>
      </c>
      <c r="B1775" t="s">
        <v>61</v>
      </c>
      <c r="C1775" t="s">
        <v>76</v>
      </c>
      <c r="D1775" t="s">
        <v>72</v>
      </c>
      <c r="E1775">
        <v>658.95687904989813</v>
      </c>
      <c r="F1775">
        <v>395.37412744681228</v>
      </c>
      <c r="G1775">
        <v>83.986929119066559</v>
      </c>
      <c r="H1775">
        <v>0</v>
      </c>
      <c r="I1775">
        <v>0</v>
      </c>
    </row>
    <row r="1776" spans="1:9" x14ac:dyDescent="0.3">
      <c r="A1776" t="s">
        <v>62</v>
      </c>
      <c r="B1776" t="s">
        <v>61</v>
      </c>
      <c r="C1776" t="s">
        <v>160</v>
      </c>
      <c r="D1776" t="s">
        <v>66</v>
      </c>
      <c r="E1776">
        <v>2.9466106040282971E-7</v>
      </c>
      <c r="F1776">
        <v>4.7097106555505411E-7</v>
      </c>
      <c r="G1776">
        <v>2.3286436060383941E-7</v>
      </c>
      <c r="H1776">
        <v>2.031803005020747E-7</v>
      </c>
      <c r="I1776">
        <v>1.0705749814342269E-6</v>
      </c>
    </row>
    <row r="1777" spans="1:9" x14ac:dyDescent="0.3">
      <c r="A1777" t="s">
        <v>62</v>
      </c>
      <c r="B1777" t="s">
        <v>61</v>
      </c>
      <c r="C1777" t="s">
        <v>160</v>
      </c>
      <c r="D1777" t="s">
        <v>72</v>
      </c>
      <c r="E1777">
        <v>2.0646319198293509E-7</v>
      </c>
      <c r="F1777">
        <v>3.3000013436850732E-7</v>
      </c>
      <c r="G1777">
        <v>1.6316346355235E-7</v>
      </c>
      <c r="H1777">
        <v>1.4236442824295031E-7</v>
      </c>
      <c r="I1777">
        <v>7.5013076930425438E-7</v>
      </c>
    </row>
    <row r="1778" spans="1:9" x14ac:dyDescent="0.3">
      <c r="A1778" t="s">
        <v>62</v>
      </c>
      <c r="B1778" t="s">
        <v>61</v>
      </c>
      <c r="C1778" t="s">
        <v>77</v>
      </c>
      <c r="D1778" t="s">
        <v>66</v>
      </c>
      <c r="E1778">
        <v>61.711183057113267</v>
      </c>
      <c r="F1778">
        <v>31.11922157675431</v>
      </c>
      <c r="G1778">
        <v>10.37307390772256</v>
      </c>
      <c r="H1778">
        <v>0</v>
      </c>
      <c r="I1778">
        <v>0</v>
      </c>
    </row>
    <row r="1779" spans="1:9" x14ac:dyDescent="0.3">
      <c r="A1779" t="s">
        <v>62</v>
      </c>
      <c r="B1779" t="s">
        <v>61</v>
      </c>
      <c r="C1779" t="s">
        <v>77</v>
      </c>
      <c r="D1779" t="s">
        <v>72</v>
      </c>
      <c r="E1779">
        <v>66.320317061379001</v>
      </c>
      <c r="F1779">
        <v>33.443478789955883</v>
      </c>
      <c r="G1779">
        <v>11.14782631576823</v>
      </c>
      <c r="H1779">
        <v>0</v>
      </c>
      <c r="I1779">
        <v>0</v>
      </c>
    </row>
    <row r="1780" spans="1:9" x14ac:dyDescent="0.3">
      <c r="A1780" t="s">
        <v>62</v>
      </c>
      <c r="B1780" t="s">
        <v>61</v>
      </c>
      <c r="C1780" t="s">
        <v>161</v>
      </c>
      <c r="D1780" t="s">
        <v>66</v>
      </c>
      <c r="E1780">
        <v>0</v>
      </c>
      <c r="F1780">
        <v>0</v>
      </c>
      <c r="G1780">
        <v>5.8741784737240591E-8</v>
      </c>
      <c r="H1780">
        <v>1.119226531732745E-7</v>
      </c>
      <c r="I1780">
        <v>1.0112995107955021E-6</v>
      </c>
    </row>
    <row r="1781" spans="1:9" x14ac:dyDescent="0.3">
      <c r="A1781" t="s">
        <v>62</v>
      </c>
      <c r="B1781" t="s">
        <v>61</v>
      </c>
      <c r="C1781" t="s">
        <v>162</v>
      </c>
      <c r="D1781" t="s">
        <v>66</v>
      </c>
      <c r="E1781">
        <v>0</v>
      </c>
      <c r="F1781">
        <v>0</v>
      </c>
      <c r="G1781">
        <v>5.82395526667175E-8</v>
      </c>
      <c r="H1781">
        <v>1.113019769544546E-7</v>
      </c>
      <c r="I1781">
        <v>9.9201516140087765E-7</v>
      </c>
    </row>
    <row r="1782" spans="1:9" x14ac:dyDescent="0.3">
      <c r="A1782" t="s">
        <v>62</v>
      </c>
      <c r="B1782" t="s">
        <v>61</v>
      </c>
      <c r="C1782" t="s">
        <v>78</v>
      </c>
      <c r="D1782" t="s">
        <v>66</v>
      </c>
      <c r="E1782">
        <v>652.69713668950305</v>
      </c>
      <c r="F1782">
        <v>652.69713730459989</v>
      </c>
      <c r="G1782">
        <v>1.0010282189278309E-7</v>
      </c>
      <c r="H1782">
        <v>1.2427678798804391E-7</v>
      </c>
      <c r="I1782">
        <v>7.5649342597577502E-7</v>
      </c>
    </row>
    <row r="1783" spans="1:9" x14ac:dyDescent="0.3">
      <c r="A1783" t="s">
        <v>62</v>
      </c>
      <c r="B1783" t="s">
        <v>61</v>
      </c>
      <c r="C1783" t="s">
        <v>79</v>
      </c>
      <c r="D1783" t="s">
        <v>66</v>
      </c>
      <c r="E1783">
        <v>2272.895328183311</v>
      </c>
      <c r="F1783">
        <v>912.95834097160161</v>
      </c>
      <c r="G1783">
        <v>291.36741137779029</v>
      </c>
      <c r="H1783">
        <v>0</v>
      </c>
      <c r="I1783">
        <v>0</v>
      </c>
    </row>
    <row r="1784" spans="1:9" x14ac:dyDescent="0.3">
      <c r="A1784" t="s">
        <v>62</v>
      </c>
      <c r="B1784" t="s">
        <v>61</v>
      </c>
      <c r="C1784" t="s">
        <v>163</v>
      </c>
      <c r="D1784" t="s">
        <v>66</v>
      </c>
      <c r="E1784">
        <v>8.7938883167886116E-8</v>
      </c>
      <c r="F1784">
        <v>1.3730886762107589E-7</v>
      </c>
      <c r="G1784">
        <v>7.7595944043560109E-8</v>
      </c>
      <c r="H1784">
        <v>9.0050725641347843E-8</v>
      </c>
      <c r="I1784">
        <v>6.1774358836969808E-7</v>
      </c>
    </row>
    <row r="1785" spans="1:9" x14ac:dyDescent="0.3">
      <c r="A1785" t="s">
        <v>62</v>
      </c>
      <c r="B1785" t="s">
        <v>61</v>
      </c>
      <c r="C1785" t="s">
        <v>164</v>
      </c>
      <c r="D1785" t="s">
        <v>66</v>
      </c>
      <c r="E1785">
        <v>0</v>
      </c>
      <c r="F1785">
        <v>0</v>
      </c>
      <c r="G1785">
        <v>5.6897238313045351E-8</v>
      </c>
      <c r="H1785">
        <v>1.031271042909568E-7</v>
      </c>
      <c r="I1785">
        <v>1.0255542849488689E-6</v>
      </c>
    </row>
    <row r="1786" spans="1:9" x14ac:dyDescent="0.3">
      <c r="A1786" t="s">
        <v>62</v>
      </c>
      <c r="B1786" t="s">
        <v>61</v>
      </c>
      <c r="C1786" t="s">
        <v>165</v>
      </c>
      <c r="D1786" t="s">
        <v>66</v>
      </c>
      <c r="E1786">
        <v>1.749430794311574E-7</v>
      </c>
      <c r="F1786">
        <v>2.2531244035307571E-7</v>
      </c>
      <c r="G1786">
        <v>7.6947264880735884E-8</v>
      </c>
      <c r="H1786">
        <v>9.6512906015198552E-8</v>
      </c>
      <c r="I1786">
        <v>7.4842398995031664E-7</v>
      </c>
    </row>
    <row r="1787" spans="1:9" x14ac:dyDescent="0.3">
      <c r="A1787" t="s">
        <v>62</v>
      </c>
      <c r="B1787" t="s">
        <v>61</v>
      </c>
      <c r="C1787" t="s">
        <v>166</v>
      </c>
      <c r="D1787" t="s">
        <v>167</v>
      </c>
      <c r="E1787">
        <v>6.1954834887109962E-8</v>
      </c>
      <c r="F1787">
        <v>7.004252024943254E-7</v>
      </c>
      <c r="G1787">
        <v>5.0335275531126211E-7</v>
      </c>
      <c r="H1787">
        <v>1.3590812615906689E-7</v>
      </c>
      <c r="I1787">
        <v>5.4637067317024307E-6</v>
      </c>
    </row>
    <row r="1788" spans="1:9" x14ac:dyDescent="0.3">
      <c r="A1788" t="s">
        <v>62</v>
      </c>
      <c r="B1788" t="s">
        <v>61</v>
      </c>
      <c r="C1788" t="s">
        <v>80</v>
      </c>
      <c r="D1788" t="s">
        <v>81</v>
      </c>
      <c r="E1788">
        <v>1391.9172791456999</v>
      </c>
      <c r="F1788">
        <v>1768.0254390711291</v>
      </c>
      <c r="G1788">
        <v>1343.9479002309649</v>
      </c>
      <c r="H1788">
        <v>4142.0076624554276</v>
      </c>
      <c r="I1788">
        <v>3169.4170441948781</v>
      </c>
    </row>
    <row r="1789" spans="1:9" x14ac:dyDescent="0.3">
      <c r="A1789" t="s">
        <v>62</v>
      </c>
      <c r="B1789" t="s">
        <v>61</v>
      </c>
      <c r="C1789" t="s">
        <v>82</v>
      </c>
      <c r="D1789" t="s">
        <v>83</v>
      </c>
      <c r="E1789">
        <v>9200.9768699411943</v>
      </c>
      <c r="F1789">
        <v>4886.9652658142468</v>
      </c>
      <c r="G1789">
        <v>1004.969438282945</v>
      </c>
      <c r="H1789">
        <v>2.2608828182140431E-6</v>
      </c>
      <c r="I1789">
        <v>1.8820302439755961E-5</v>
      </c>
    </row>
    <row r="1790" spans="1:9" x14ac:dyDescent="0.3">
      <c r="A1790" t="s">
        <v>62</v>
      </c>
      <c r="B1790" t="s">
        <v>61</v>
      </c>
      <c r="C1790" t="s">
        <v>84</v>
      </c>
      <c r="D1790" t="s">
        <v>85</v>
      </c>
      <c r="E1790">
        <v>680.02752302056899</v>
      </c>
      <c r="F1790">
        <v>1776.7984320117</v>
      </c>
      <c r="G1790">
        <v>3695.1508592323862</v>
      </c>
      <c r="H1790">
        <v>1429.525803024856</v>
      </c>
      <c r="I1790">
        <v>1167.186039902705</v>
      </c>
    </row>
    <row r="1791" spans="1:9" x14ac:dyDescent="0.3">
      <c r="A1791" t="s">
        <v>62</v>
      </c>
      <c r="B1791" t="s">
        <v>61</v>
      </c>
      <c r="C1791" t="s">
        <v>86</v>
      </c>
      <c r="D1791" t="s">
        <v>87</v>
      </c>
      <c r="E1791">
        <v>188.20156148711479</v>
      </c>
      <c r="F1791">
        <v>201.035983778912</v>
      </c>
      <c r="G1791">
        <v>264.11093733210407</v>
      </c>
      <c r="H1791">
        <v>349.01778555433373</v>
      </c>
      <c r="I1791">
        <v>464.29465844362892</v>
      </c>
    </row>
    <row r="1792" spans="1:9" x14ac:dyDescent="0.3">
      <c r="A1792" t="s">
        <v>62</v>
      </c>
      <c r="B1792" t="s">
        <v>61</v>
      </c>
      <c r="C1792" t="s">
        <v>147</v>
      </c>
      <c r="D1792" t="s">
        <v>148</v>
      </c>
      <c r="E1792">
        <v>0</v>
      </c>
      <c r="F1792">
        <v>6.3315866233687994E-7</v>
      </c>
      <c r="G1792">
        <v>17.472284886621061</v>
      </c>
      <c r="H1792">
        <v>667.32045615951802</v>
      </c>
      <c r="I1792">
        <v>5.0178813446866197</v>
      </c>
    </row>
    <row r="1793" spans="1:9" x14ac:dyDescent="0.3">
      <c r="A1793" t="s">
        <v>62</v>
      </c>
      <c r="B1793" t="s">
        <v>61</v>
      </c>
      <c r="C1793" t="s">
        <v>88</v>
      </c>
      <c r="D1793" t="s">
        <v>89</v>
      </c>
      <c r="E1793">
        <v>1081.634532172563</v>
      </c>
      <c r="F1793">
        <v>1192.2471468500551</v>
      </c>
      <c r="G1793">
        <v>1245.056957756902</v>
      </c>
      <c r="H1793">
        <v>793.43203250756505</v>
      </c>
      <c r="I1793">
        <v>1502.7408551113999</v>
      </c>
    </row>
    <row r="1794" spans="1:9" x14ac:dyDescent="0.3">
      <c r="A1794" t="s">
        <v>62</v>
      </c>
      <c r="B1794" t="s">
        <v>61</v>
      </c>
      <c r="C1794" t="s">
        <v>88</v>
      </c>
      <c r="D1794" t="s">
        <v>90</v>
      </c>
      <c r="E1794">
        <v>1007.145467970657</v>
      </c>
      <c r="F1794">
        <v>1038.762853289332</v>
      </c>
      <c r="G1794">
        <v>1010.237205729477</v>
      </c>
      <c r="H1794">
        <v>1395.8563681104149</v>
      </c>
      <c r="I1794">
        <v>1087.4919310375019</v>
      </c>
    </row>
    <row r="1795" spans="1:9" x14ac:dyDescent="0.3">
      <c r="A1795" t="s">
        <v>62</v>
      </c>
      <c r="B1795" t="s">
        <v>61</v>
      </c>
      <c r="C1795" t="s">
        <v>91</v>
      </c>
      <c r="D1795" t="s">
        <v>92</v>
      </c>
      <c r="E1795">
        <v>361.94736845676141</v>
      </c>
      <c r="F1795">
        <v>490.10526319398701</v>
      </c>
      <c r="G1795">
        <v>1.3222971304828759E-6</v>
      </c>
      <c r="H1795">
        <v>2.6361254263595448E-7</v>
      </c>
      <c r="I1795">
        <v>9.3061378791458163E-6</v>
      </c>
    </row>
    <row r="1796" spans="1:9" x14ac:dyDescent="0.3">
      <c r="A1796" t="s">
        <v>62</v>
      </c>
      <c r="B1796" t="s">
        <v>61</v>
      </c>
      <c r="C1796" t="s">
        <v>93</v>
      </c>
      <c r="D1796" t="s">
        <v>94</v>
      </c>
      <c r="E1796">
        <v>7857.8976054048944</v>
      </c>
      <c r="F1796">
        <v>6172.567779043171</v>
      </c>
      <c r="G1796">
        <v>1331.8382570779549</v>
      </c>
      <c r="H1796">
        <v>15247.88623690342</v>
      </c>
      <c r="I1796">
        <v>13702.385624657831</v>
      </c>
    </row>
    <row r="1797" spans="1:9" x14ac:dyDescent="0.3">
      <c r="A1797" t="s">
        <v>62</v>
      </c>
      <c r="B1797" t="s">
        <v>61</v>
      </c>
      <c r="C1797" t="s">
        <v>95</v>
      </c>
      <c r="D1797" t="s">
        <v>96</v>
      </c>
      <c r="E1797">
        <v>1027.6987023913789</v>
      </c>
      <c r="F1797">
        <v>533.0628666664195</v>
      </c>
      <c r="G1797">
        <v>216.57791872193721</v>
      </c>
      <c r="H1797">
        <v>3.1393575297735858E-6</v>
      </c>
      <c r="I1797">
        <v>1.362741517023059E-5</v>
      </c>
    </row>
    <row r="1798" spans="1:9" x14ac:dyDescent="0.3">
      <c r="A1798" t="s">
        <v>62</v>
      </c>
      <c r="B1798" t="s">
        <v>61</v>
      </c>
      <c r="C1798" t="s">
        <v>97</v>
      </c>
      <c r="D1798" t="s">
        <v>98</v>
      </c>
      <c r="E1798">
        <v>2.7400001149582529</v>
      </c>
      <c r="F1798">
        <v>20.46000011745717</v>
      </c>
      <c r="G1798">
        <v>40.455190104151342</v>
      </c>
      <c r="H1798">
        <v>44.278819580302518</v>
      </c>
      <c r="I1798">
        <v>44.61294259306888</v>
      </c>
    </row>
    <row r="1799" spans="1:9" x14ac:dyDescent="0.3">
      <c r="A1799" t="s">
        <v>62</v>
      </c>
      <c r="B1799" t="s">
        <v>61</v>
      </c>
      <c r="C1799" t="s">
        <v>99</v>
      </c>
      <c r="D1799" t="s">
        <v>100</v>
      </c>
      <c r="E1799">
        <v>164.23000007166391</v>
      </c>
      <c r="F1799">
        <v>583.67998733628963</v>
      </c>
      <c r="G1799">
        <v>2354.3248426941968</v>
      </c>
      <c r="H1799">
        <v>4305.5723050908709</v>
      </c>
      <c r="I1799">
        <v>5185.490153955182</v>
      </c>
    </row>
    <row r="1800" spans="1:9" x14ac:dyDescent="0.3">
      <c r="A1800" t="s">
        <v>62</v>
      </c>
      <c r="B1800" t="s">
        <v>61</v>
      </c>
      <c r="C1800" t="s">
        <v>101</v>
      </c>
      <c r="D1800" t="s">
        <v>102</v>
      </c>
      <c r="E1800">
        <v>0.21684214706645771</v>
      </c>
      <c r="F1800">
        <v>2.9132653882248221</v>
      </c>
      <c r="G1800">
        <v>122.4424351598588</v>
      </c>
      <c r="H1800">
        <v>875.08152959301731</v>
      </c>
      <c r="I1800">
        <v>755.36902627431721</v>
      </c>
    </row>
    <row r="1801" spans="1:9" x14ac:dyDescent="0.3">
      <c r="A1801" t="s">
        <v>62</v>
      </c>
      <c r="B1801" t="s">
        <v>61</v>
      </c>
      <c r="C1801" t="s">
        <v>103</v>
      </c>
      <c r="D1801" t="s">
        <v>104</v>
      </c>
      <c r="E1801">
        <v>1.6769502817797289E-7</v>
      </c>
      <c r="F1801">
        <v>1.2458229018661779</v>
      </c>
      <c r="G1801">
        <v>2.412503921694237</v>
      </c>
      <c r="H1801">
        <v>2.7474789226593872E-7</v>
      </c>
      <c r="I1801">
        <v>1.476378875294841E-6</v>
      </c>
    </row>
    <row r="1802" spans="1:9" x14ac:dyDescent="0.3">
      <c r="A1802" t="s">
        <v>62</v>
      </c>
      <c r="B1802" t="s">
        <v>61</v>
      </c>
      <c r="C1802" t="s">
        <v>105</v>
      </c>
      <c r="D1802" t="s">
        <v>106</v>
      </c>
      <c r="E1802">
        <v>1.7200047742744911</v>
      </c>
      <c r="F1802">
        <v>0.60417734896265829</v>
      </c>
      <c r="G1802">
        <v>2.5987156966977149E-7</v>
      </c>
      <c r="H1802">
        <v>2.7423835909543243E-7</v>
      </c>
      <c r="I1802">
        <v>9.9464614699023707E-7</v>
      </c>
    </row>
    <row r="1803" spans="1:9" x14ac:dyDescent="0.3">
      <c r="A1803" t="s">
        <v>62</v>
      </c>
      <c r="B1803" t="s">
        <v>61</v>
      </c>
      <c r="C1803" t="s">
        <v>107</v>
      </c>
      <c r="D1803" t="s">
        <v>108</v>
      </c>
      <c r="E1803">
        <v>0</v>
      </c>
      <c r="F1803">
        <v>259.5700005931418</v>
      </c>
      <c r="G1803">
        <v>339.11325479053028</v>
      </c>
      <c r="H1803">
        <v>3559.3931751095279</v>
      </c>
      <c r="I1803">
        <v>9112.0138282829575</v>
      </c>
    </row>
    <row r="1804" spans="1:9" x14ac:dyDescent="0.3">
      <c r="A1804" t="s">
        <v>62</v>
      </c>
      <c r="B1804" t="s">
        <v>61</v>
      </c>
      <c r="C1804" t="s">
        <v>109</v>
      </c>
      <c r="D1804" t="s">
        <v>110</v>
      </c>
      <c r="E1804">
        <v>550.08000024711919</v>
      </c>
      <c r="F1804">
        <v>1530.6900015635019</v>
      </c>
      <c r="G1804">
        <v>1237.9986196503171</v>
      </c>
      <c r="H1804">
        <v>5.8327295435339117E-7</v>
      </c>
      <c r="I1804">
        <v>1826.5678897388309</v>
      </c>
    </row>
    <row r="1805" spans="1:9" x14ac:dyDescent="0.3">
      <c r="A1805" t="s">
        <v>62</v>
      </c>
      <c r="B1805" t="s">
        <v>61</v>
      </c>
      <c r="C1805" t="s">
        <v>168</v>
      </c>
      <c r="D1805" t="s">
        <v>66</v>
      </c>
      <c r="E1805">
        <v>3.7698440606555408E-7</v>
      </c>
      <c r="F1805">
        <v>8.7905207625818537E-7</v>
      </c>
      <c r="G1805">
        <v>1.6889731408500241E-6</v>
      </c>
      <c r="H1805">
        <v>6.4309888537654917E-6</v>
      </c>
      <c r="I1805">
        <v>6.527546117173923E-6</v>
      </c>
    </row>
    <row r="1806" spans="1:9" x14ac:dyDescent="0.3">
      <c r="A1806" t="s">
        <v>62</v>
      </c>
      <c r="B1806" t="s">
        <v>61</v>
      </c>
      <c r="C1806" t="s">
        <v>169</v>
      </c>
      <c r="D1806" t="s">
        <v>66</v>
      </c>
      <c r="E1806">
        <v>6.2446013539802293E-7</v>
      </c>
      <c r="F1806">
        <v>1.506169222257857E-6</v>
      </c>
      <c r="G1806">
        <v>2.6103503761534421E-6</v>
      </c>
      <c r="H1806">
        <v>1.084265893164652E-5</v>
      </c>
      <c r="I1806">
        <v>9.7532906710389025E-6</v>
      </c>
    </row>
    <row r="1807" spans="1:9" x14ac:dyDescent="0.3">
      <c r="A1807" t="s">
        <v>62</v>
      </c>
      <c r="B1807" t="s">
        <v>61</v>
      </c>
      <c r="C1807" t="s">
        <v>111</v>
      </c>
      <c r="D1807" t="s">
        <v>66</v>
      </c>
      <c r="E1807">
        <v>21.712536113438532</v>
      </c>
      <c r="F1807">
        <v>16.370562374198901</v>
      </c>
      <c r="G1807">
        <v>9.8223379073631758</v>
      </c>
      <c r="H1807">
        <v>3.2741131096209148</v>
      </c>
      <c r="I1807">
        <v>0</v>
      </c>
    </row>
    <row r="1808" spans="1:9" x14ac:dyDescent="0.3">
      <c r="A1808" t="s">
        <v>62</v>
      </c>
      <c r="B1808" t="s">
        <v>61</v>
      </c>
      <c r="C1808" t="s">
        <v>112</v>
      </c>
      <c r="D1808" t="s">
        <v>66</v>
      </c>
      <c r="E1808">
        <v>13.2720211036194</v>
      </c>
      <c r="F1808">
        <v>63.110825738179138</v>
      </c>
      <c r="G1808">
        <v>52.989164828907157</v>
      </c>
      <c r="H1808">
        <v>159.17999801325419</v>
      </c>
      <c r="I1808">
        <v>64.774992999304459</v>
      </c>
    </row>
    <row r="1809" spans="1:9" x14ac:dyDescent="0.3">
      <c r="A1809" t="s">
        <v>62</v>
      </c>
      <c r="B1809" t="s">
        <v>61</v>
      </c>
      <c r="C1809" t="s">
        <v>149</v>
      </c>
      <c r="D1809" t="s">
        <v>130</v>
      </c>
      <c r="E1809">
        <v>0</v>
      </c>
      <c r="F1809">
        <v>0</v>
      </c>
      <c r="G1809">
        <v>7.8625281314018496</v>
      </c>
      <c r="H1809">
        <v>300.29420519359712</v>
      </c>
      <c r="I1809">
        <v>2.2580465572986701</v>
      </c>
    </row>
    <row r="1810" spans="1:9" x14ac:dyDescent="0.3">
      <c r="A1810" t="s">
        <v>62</v>
      </c>
      <c r="B1810" t="s">
        <v>61</v>
      </c>
      <c r="C1810" t="s">
        <v>113</v>
      </c>
      <c r="D1810" t="s">
        <v>66</v>
      </c>
      <c r="E1810">
        <v>255.65970270582429</v>
      </c>
      <c r="F1810">
        <v>342.660139583969</v>
      </c>
      <c r="G1810">
        <v>525.04764032969581</v>
      </c>
      <c r="H1810">
        <v>525.04764545779187</v>
      </c>
      <c r="I1810">
        <v>1502.7408551113999</v>
      </c>
    </row>
    <row r="1811" spans="1:9" x14ac:dyDescent="0.3">
      <c r="A1811" t="s">
        <v>62</v>
      </c>
      <c r="B1811" t="s">
        <v>61</v>
      </c>
      <c r="C1811" t="s">
        <v>114</v>
      </c>
      <c r="D1811" t="s">
        <v>66</v>
      </c>
      <c r="E1811">
        <v>1833.120296891906</v>
      </c>
      <c r="F1811">
        <v>1888.349858359951</v>
      </c>
      <c r="G1811">
        <v>1730.246517688003</v>
      </c>
      <c r="H1811">
        <v>576.74883918733678</v>
      </c>
      <c r="I1811">
        <v>0</v>
      </c>
    </row>
    <row r="1812" spans="1:9" x14ac:dyDescent="0.3">
      <c r="A1812" t="s">
        <v>62</v>
      </c>
      <c r="B1812" t="s">
        <v>61</v>
      </c>
      <c r="C1812" t="s">
        <v>115</v>
      </c>
      <c r="D1812" t="s">
        <v>66</v>
      </c>
      <c r="E1812">
        <v>5.4549019801086778E-7</v>
      </c>
      <c r="F1812">
        <v>2.195467570332329E-6</v>
      </c>
      <c r="G1812">
        <v>5.4686800587229436E-6</v>
      </c>
      <c r="H1812">
        <v>1087.4919159728511</v>
      </c>
      <c r="I1812">
        <v>1087.4919310375019</v>
      </c>
    </row>
    <row r="1813" spans="1:9" x14ac:dyDescent="0.3">
      <c r="A1813" t="s">
        <v>62</v>
      </c>
      <c r="B1813" t="s">
        <v>61</v>
      </c>
      <c r="C1813" t="s">
        <v>116</v>
      </c>
      <c r="D1813" t="s">
        <v>66</v>
      </c>
      <c r="E1813">
        <v>1.72000469961332</v>
      </c>
      <c r="F1813">
        <v>0.60417724993136213</v>
      </c>
      <c r="G1813">
        <v>0</v>
      </c>
      <c r="H1813">
        <v>0</v>
      </c>
      <c r="I1813">
        <v>0</v>
      </c>
    </row>
    <row r="1814" spans="1:9" x14ac:dyDescent="0.3">
      <c r="A1814" t="s">
        <v>62</v>
      </c>
      <c r="B1814" t="s">
        <v>61</v>
      </c>
      <c r="C1814" t="s">
        <v>117</v>
      </c>
      <c r="D1814" t="s">
        <v>66</v>
      </c>
      <c r="E1814">
        <v>1.6769502817797289E-7</v>
      </c>
      <c r="F1814">
        <v>1.245822863531961</v>
      </c>
      <c r="G1814">
        <v>2.412503921694237</v>
      </c>
      <c r="H1814">
        <v>2.7474789226593872E-7</v>
      </c>
      <c r="I1814">
        <v>1.476378875294841E-6</v>
      </c>
    </row>
    <row r="1815" spans="1:9" x14ac:dyDescent="0.3">
      <c r="A1815" t="s">
        <v>62</v>
      </c>
      <c r="B1815" t="s">
        <v>61</v>
      </c>
      <c r="C1815" t="s">
        <v>170</v>
      </c>
      <c r="D1815" t="s">
        <v>66</v>
      </c>
      <c r="E1815">
        <v>7.4661170851705145E-8</v>
      </c>
      <c r="F1815">
        <v>1.7740609994696879E-7</v>
      </c>
      <c r="G1815">
        <v>2.5987156966977149E-7</v>
      </c>
      <c r="H1815">
        <v>2.7423835909543243E-7</v>
      </c>
      <c r="I1815">
        <v>9.9464614699023707E-7</v>
      </c>
    </row>
    <row r="1816" spans="1:9" x14ac:dyDescent="0.3">
      <c r="A1816" t="s">
        <v>62</v>
      </c>
      <c r="B1816" t="s">
        <v>61</v>
      </c>
      <c r="C1816" t="s">
        <v>118</v>
      </c>
      <c r="D1816" t="s">
        <v>66</v>
      </c>
      <c r="E1816">
        <v>539.16166336855474</v>
      </c>
      <c r="F1816">
        <v>1092.533002202789</v>
      </c>
      <c r="G1816">
        <v>3.3522444781340938E-7</v>
      </c>
      <c r="H1816">
        <v>1.1842486553658759E-6</v>
      </c>
      <c r="I1816">
        <v>1.080882036131178E-6</v>
      </c>
    </row>
    <row r="1817" spans="1:9" x14ac:dyDescent="0.3">
      <c r="A1817" t="s">
        <v>62</v>
      </c>
      <c r="B1817" t="s">
        <v>61</v>
      </c>
      <c r="C1817" t="s">
        <v>119</v>
      </c>
      <c r="D1817" t="s">
        <v>66</v>
      </c>
      <c r="E1817">
        <v>1941.3157150247371</v>
      </c>
      <c r="F1817">
        <v>1164.7894292495021</v>
      </c>
      <c r="G1817">
        <v>204.34902284156701</v>
      </c>
      <c r="H1817">
        <v>0</v>
      </c>
      <c r="I1817">
        <v>0</v>
      </c>
    </row>
    <row r="1818" spans="1:9" x14ac:dyDescent="0.3">
      <c r="A1818" t="s">
        <v>62</v>
      </c>
      <c r="B1818" t="s">
        <v>61</v>
      </c>
      <c r="C1818" t="s">
        <v>171</v>
      </c>
      <c r="D1818" t="s">
        <v>66</v>
      </c>
      <c r="E1818">
        <v>4.4219979956299137E-8</v>
      </c>
      <c r="F1818">
        <v>1.334938344049696E-7</v>
      </c>
      <c r="G1818">
        <v>2.722017251445364E-7</v>
      </c>
      <c r="H1818">
        <v>2.9756064559702157E-7</v>
      </c>
      <c r="I1818">
        <v>1.076906741728409E-6</v>
      </c>
    </row>
    <row r="1819" spans="1:9" x14ac:dyDescent="0.3">
      <c r="A1819" t="s">
        <v>62</v>
      </c>
      <c r="B1819" t="s">
        <v>61</v>
      </c>
      <c r="C1819" t="s">
        <v>172</v>
      </c>
      <c r="D1819" t="s">
        <v>66</v>
      </c>
      <c r="E1819">
        <v>0</v>
      </c>
      <c r="F1819">
        <v>0</v>
      </c>
      <c r="G1819">
        <v>1.428126760884285E-7</v>
      </c>
      <c r="H1819">
        <v>3.4441431614103478E-7</v>
      </c>
      <c r="I1819">
        <v>1.5143278528084299E-6</v>
      </c>
    </row>
    <row r="1820" spans="1:9" x14ac:dyDescent="0.3">
      <c r="A1820" t="s">
        <v>62</v>
      </c>
      <c r="B1820" t="s">
        <v>61</v>
      </c>
      <c r="C1820" t="s">
        <v>173</v>
      </c>
      <c r="D1820" t="s">
        <v>66</v>
      </c>
      <c r="E1820">
        <v>0</v>
      </c>
      <c r="F1820">
        <v>0</v>
      </c>
      <c r="G1820">
        <v>8.3117208972208763E-8</v>
      </c>
      <c r="H1820">
        <v>4.7441528179979849E-7</v>
      </c>
      <c r="I1820">
        <v>7.6324656933746608E-7</v>
      </c>
    </row>
    <row r="1821" spans="1:9" x14ac:dyDescent="0.3">
      <c r="A1821" t="s">
        <v>62</v>
      </c>
      <c r="B1821" t="s">
        <v>61</v>
      </c>
      <c r="C1821" t="s">
        <v>174</v>
      </c>
      <c r="D1821" t="s">
        <v>66</v>
      </c>
      <c r="E1821">
        <v>0</v>
      </c>
      <c r="F1821">
        <v>0</v>
      </c>
      <c r="G1821">
        <v>0</v>
      </c>
      <c r="H1821">
        <v>5.5437969364954906E-6</v>
      </c>
      <c r="I1821">
        <v>2.0659883426269251E-5</v>
      </c>
    </row>
    <row r="1822" spans="1:9" x14ac:dyDescent="0.3">
      <c r="A1822" t="s">
        <v>62</v>
      </c>
      <c r="B1822" t="s">
        <v>61</v>
      </c>
      <c r="C1822" t="s">
        <v>175</v>
      </c>
      <c r="D1822" t="s">
        <v>66</v>
      </c>
      <c r="E1822">
        <v>0</v>
      </c>
      <c r="F1822">
        <v>0</v>
      </c>
      <c r="G1822">
        <v>0</v>
      </c>
      <c r="H1822">
        <v>2.9722083711261741E-6</v>
      </c>
      <c r="I1822">
        <v>1.962411400153715E-5</v>
      </c>
    </row>
    <row r="1823" spans="1:9" x14ac:dyDescent="0.3">
      <c r="A1823" t="s">
        <v>62</v>
      </c>
      <c r="B1823" t="s">
        <v>61</v>
      </c>
      <c r="C1823" t="s">
        <v>176</v>
      </c>
      <c r="D1823" t="s">
        <v>66</v>
      </c>
      <c r="E1823">
        <v>0</v>
      </c>
      <c r="F1823">
        <v>0</v>
      </c>
      <c r="G1823">
        <v>0</v>
      </c>
      <c r="H1823">
        <v>1.921648244890811E-6</v>
      </c>
      <c r="I1823">
        <v>1.3332036556812801E-5</v>
      </c>
    </row>
    <row r="1824" spans="1:9" x14ac:dyDescent="0.3">
      <c r="A1824" t="s">
        <v>62</v>
      </c>
      <c r="B1824" t="s">
        <v>61</v>
      </c>
      <c r="C1824" t="s">
        <v>120</v>
      </c>
      <c r="D1824" t="s">
        <v>66</v>
      </c>
      <c r="E1824">
        <v>3223.6338872332758</v>
      </c>
      <c r="F1824">
        <v>2101.5992190471429</v>
      </c>
      <c r="G1824">
        <v>1790.9077157067759</v>
      </c>
      <c r="H1824">
        <v>1074.5446286372589</v>
      </c>
      <c r="I1824">
        <v>358.18154365589709</v>
      </c>
    </row>
    <row r="1825" spans="1:9" x14ac:dyDescent="0.3">
      <c r="A1825" t="s">
        <v>62</v>
      </c>
      <c r="B1825" t="s">
        <v>61</v>
      </c>
      <c r="C1825" t="s">
        <v>177</v>
      </c>
      <c r="D1825" t="s">
        <v>66</v>
      </c>
      <c r="E1825">
        <v>0</v>
      </c>
      <c r="F1825">
        <v>1.0985717509941259E-6</v>
      </c>
      <c r="G1825">
        <v>1.8900720187249241E-6</v>
      </c>
      <c r="H1825">
        <v>1.6479086626409899E-5</v>
      </c>
      <c r="I1825">
        <v>5.2049460652307358E-5</v>
      </c>
    </row>
    <row r="1826" spans="1:9" x14ac:dyDescent="0.3">
      <c r="A1826" t="s">
        <v>62</v>
      </c>
      <c r="B1826" t="s">
        <v>61</v>
      </c>
      <c r="C1826" t="s">
        <v>178</v>
      </c>
      <c r="D1826" t="s">
        <v>66</v>
      </c>
      <c r="E1826">
        <v>0</v>
      </c>
      <c r="F1826">
        <v>0</v>
      </c>
      <c r="G1826">
        <v>2.8298531715051222E-7</v>
      </c>
      <c r="H1826">
        <v>1.203079726882913E-5</v>
      </c>
      <c r="I1826">
        <v>9.3765951610376674E-5</v>
      </c>
    </row>
    <row r="1827" spans="1:9" x14ac:dyDescent="0.3">
      <c r="A1827" t="s">
        <v>62</v>
      </c>
      <c r="B1827" t="s">
        <v>61</v>
      </c>
      <c r="C1827" t="s">
        <v>121</v>
      </c>
      <c r="D1827" t="s">
        <v>66</v>
      </c>
      <c r="E1827">
        <v>74.246112704638321</v>
      </c>
      <c r="F1827">
        <v>525.3907802443108</v>
      </c>
      <c r="G1827">
        <v>1059.063673853622</v>
      </c>
      <c r="H1827">
        <v>1540.877727867791</v>
      </c>
      <c r="I1827">
        <v>2041.7236262336439</v>
      </c>
    </row>
    <row r="1828" spans="1:9" x14ac:dyDescent="0.3">
      <c r="A1828" t="s">
        <v>62</v>
      </c>
      <c r="B1828" t="s">
        <v>61</v>
      </c>
      <c r="C1828" t="s">
        <v>122</v>
      </c>
      <c r="D1828" t="s">
        <v>66</v>
      </c>
      <c r="E1828">
        <v>229.52881632537481</v>
      </c>
      <c r="F1828">
        <v>121.71003851519311</v>
      </c>
      <c r="G1828">
        <v>60.85501937901077</v>
      </c>
      <c r="H1828">
        <v>0</v>
      </c>
      <c r="I1828">
        <v>0</v>
      </c>
    </row>
    <row r="1829" spans="1:9" x14ac:dyDescent="0.3">
      <c r="A1829" t="s">
        <v>62</v>
      </c>
      <c r="B1829" t="s">
        <v>61</v>
      </c>
      <c r="C1829" t="s">
        <v>179</v>
      </c>
      <c r="D1829" t="s">
        <v>66</v>
      </c>
      <c r="E1829">
        <v>1.3471339242704491E-7</v>
      </c>
      <c r="F1829">
        <v>2.021733081110579E-7</v>
      </c>
      <c r="G1829">
        <v>8.0440517731403322E-8</v>
      </c>
      <c r="H1829">
        <v>7.171450546628025E-8</v>
      </c>
      <c r="I1829">
        <v>1.0177737050142501E-6</v>
      </c>
    </row>
    <row r="1830" spans="1:9" x14ac:dyDescent="0.3">
      <c r="A1830" t="s">
        <v>62</v>
      </c>
      <c r="B1830" t="s">
        <v>61</v>
      </c>
      <c r="C1830" t="s">
        <v>180</v>
      </c>
      <c r="D1830" t="s">
        <v>66</v>
      </c>
      <c r="E1830">
        <v>8.8573598794822333E-8</v>
      </c>
      <c r="F1830">
        <v>1.2322048481596719E-7</v>
      </c>
      <c r="G1830">
        <v>4.4219965542648832E-8</v>
      </c>
      <c r="H1830">
        <v>3.6667813135052678E-8</v>
      </c>
      <c r="I1830">
        <v>6.0022267678107383E-7</v>
      </c>
    </row>
    <row r="1831" spans="1:9" x14ac:dyDescent="0.3">
      <c r="A1831" t="s">
        <v>62</v>
      </c>
      <c r="B1831" t="s">
        <v>61</v>
      </c>
      <c r="C1831" t="s">
        <v>123</v>
      </c>
      <c r="D1831" t="s">
        <v>66</v>
      </c>
      <c r="E1831">
        <v>4.5977801411579221E-7</v>
      </c>
      <c r="F1831">
        <v>7.7107397263258681</v>
      </c>
      <c r="G1831">
        <v>1.460367810342898E-7</v>
      </c>
      <c r="H1831">
        <v>2.5698744323699009E-7</v>
      </c>
      <c r="I1831">
        <v>1.5061398003407311E-6</v>
      </c>
    </row>
    <row r="1832" spans="1:9" x14ac:dyDescent="0.3">
      <c r="A1832" t="s">
        <v>62</v>
      </c>
      <c r="B1832" t="s">
        <v>61</v>
      </c>
      <c r="C1832" t="s">
        <v>181</v>
      </c>
      <c r="D1832" t="s">
        <v>66</v>
      </c>
      <c r="E1832">
        <v>1.147811181674308E-7</v>
      </c>
      <c r="F1832">
        <v>1.8299829203782151E-7</v>
      </c>
      <c r="G1832">
        <v>8.1529677612747878E-8</v>
      </c>
      <c r="H1832">
        <v>7.4925027162193796E-8</v>
      </c>
      <c r="I1832">
        <v>1.0308838699786301E-6</v>
      </c>
    </row>
    <row r="1833" spans="1:9" x14ac:dyDescent="0.3">
      <c r="A1833" t="s">
        <v>62</v>
      </c>
      <c r="B1833" t="s">
        <v>61</v>
      </c>
      <c r="C1833" t="s">
        <v>182</v>
      </c>
      <c r="D1833" t="s">
        <v>66</v>
      </c>
      <c r="E1833">
        <v>1.0122547296418981E-7</v>
      </c>
      <c r="F1833">
        <v>2.0827041788753719E-7</v>
      </c>
      <c r="G1833">
        <v>3.7085409133110611E-7</v>
      </c>
      <c r="H1833">
        <v>3.140246735357492E-7</v>
      </c>
      <c r="I1833">
        <v>1.3187442414785161E-6</v>
      </c>
    </row>
    <row r="1834" spans="1:9" x14ac:dyDescent="0.3">
      <c r="A1834" t="s">
        <v>62</v>
      </c>
      <c r="B1834" t="s">
        <v>61</v>
      </c>
      <c r="C1834" t="s">
        <v>124</v>
      </c>
      <c r="D1834" t="s">
        <v>66</v>
      </c>
      <c r="E1834">
        <v>2.7399995242013229</v>
      </c>
      <c r="F1834">
        <v>1.482802792012657</v>
      </c>
      <c r="G1834">
        <v>1.242211647511092</v>
      </c>
      <c r="H1834">
        <v>8.9354008667825458E-7</v>
      </c>
      <c r="I1834">
        <v>2.940032012953233E-6</v>
      </c>
    </row>
    <row r="1835" spans="1:9" x14ac:dyDescent="0.3">
      <c r="A1835" t="s">
        <v>62</v>
      </c>
      <c r="B1835" t="s">
        <v>61</v>
      </c>
      <c r="C1835" t="s">
        <v>125</v>
      </c>
      <c r="D1835" t="s">
        <v>66</v>
      </c>
      <c r="E1835">
        <v>2.7689734336773771E-7</v>
      </c>
      <c r="F1835">
        <v>13.451414437615901</v>
      </c>
      <c r="G1835">
        <v>19.97505653661149</v>
      </c>
      <c r="H1835">
        <v>19.97429876194802</v>
      </c>
      <c r="I1835">
        <v>20.22888691039201</v>
      </c>
    </row>
    <row r="1836" spans="1:9" x14ac:dyDescent="0.3">
      <c r="A1836" t="s">
        <v>62</v>
      </c>
      <c r="B1836" t="s">
        <v>61</v>
      </c>
      <c r="C1836" t="s">
        <v>126</v>
      </c>
      <c r="D1836" t="s">
        <v>66</v>
      </c>
      <c r="E1836">
        <v>2.1263411420792979E-7</v>
      </c>
      <c r="F1836">
        <v>5.5257827816211034</v>
      </c>
      <c r="G1836">
        <v>19.237921549174668</v>
      </c>
      <c r="H1836">
        <v>24.30451961078974</v>
      </c>
      <c r="I1836">
        <v>24.38405230465456</v>
      </c>
    </row>
    <row r="1837" spans="1:9" x14ac:dyDescent="0.3">
      <c r="A1837" t="s">
        <v>62</v>
      </c>
      <c r="B1837" t="s">
        <v>61</v>
      </c>
      <c r="C1837" t="s">
        <v>127</v>
      </c>
      <c r="D1837" t="s">
        <v>66</v>
      </c>
      <c r="E1837">
        <v>69.924772853963319</v>
      </c>
      <c r="F1837">
        <v>21.22928398565104</v>
      </c>
      <c r="G1837">
        <v>0</v>
      </c>
      <c r="H1837">
        <v>0</v>
      </c>
      <c r="I1837">
        <v>0</v>
      </c>
    </row>
    <row r="1838" spans="1:9" x14ac:dyDescent="0.3">
      <c r="A1838" t="s">
        <v>62</v>
      </c>
      <c r="B1838" t="s">
        <v>61</v>
      </c>
      <c r="C1838" t="s">
        <v>128</v>
      </c>
      <c r="D1838" t="s">
        <v>66</v>
      </c>
      <c r="E1838">
        <v>94.305226481699449</v>
      </c>
      <c r="F1838">
        <v>562.45070911941627</v>
      </c>
      <c r="G1838">
        <v>2035.887870383239</v>
      </c>
      <c r="H1838">
        <v>1828.8007913051269</v>
      </c>
      <c r="I1838">
        <v>2814.613511973781</v>
      </c>
    </row>
    <row r="1839" spans="1:9" x14ac:dyDescent="0.3">
      <c r="A1839" t="s">
        <v>62</v>
      </c>
      <c r="B1839" t="s">
        <v>61</v>
      </c>
      <c r="C1839" t="s">
        <v>129</v>
      </c>
      <c r="D1839" t="s">
        <v>130</v>
      </c>
      <c r="E1839">
        <v>7.3600110519271388E-7</v>
      </c>
      <c r="F1839">
        <v>3.178296606909892E-6</v>
      </c>
      <c r="G1839">
        <v>318.43697231095808</v>
      </c>
      <c r="H1839">
        <v>2476.7715137857449</v>
      </c>
      <c r="I1839">
        <v>2370.8766420137858</v>
      </c>
    </row>
    <row r="1840" spans="1:9" x14ac:dyDescent="0.3">
      <c r="A1840" t="s">
        <v>62</v>
      </c>
      <c r="B1840" t="s">
        <v>61</v>
      </c>
      <c r="C1840" t="s">
        <v>131</v>
      </c>
      <c r="D1840" t="s">
        <v>66</v>
      </c>
      <c r="E1840">
        <v>550.08000010701619</v>
      </c>
      <c r="F1840">
        <v>545.85873068218007</v>
      </c>
      <c r="G1840">
        <v>0</v>
      </c>
      <c r="H1840">
        <v>0</v>
      </c>
      <c r="I1840">
        <v>0</v>
      </c>
    </row>
    <row r="1841" spans="1:9" x14ac:dyDescent="0.3">
      <c r="A1841" t="s">
        <v>62</v>
      </c>
      <c r="B1841" t="s">
        <v>61</v>
      </c>
      <c r="C1841" t="s">
        <v>132</v>
      </c>
      <c r="D1841" t="s">
        <v>66</v>
      </c>
      <c r="E1841">
        <v>1.4010307954836491E-7</v>
      </c>
      <c r="F1841">
        <v>984.83127963654329</v>
      </c>
      <c r="G1841">
        <v>1237.9986196503171</v>
      </c>
      <c r="H1841">
        <v>5.8327295435339107E-7</v>
      </c>
      <c r="I1841">
        <v>1826.567889773645</v>
      </c>
    </row>
    <row r="1842" spans="1:9" x14ac:dyDescent="0.3">
      <c r="A1842" t="s">
        <v>62</v>
      </c>
      <c r="B1842" t="s">
        <v>61</v>
      </c>
      <c r="C1842" t="s">
        <v>133</v>
      </c>
      <c r="D1842" t="s">
        <v>66</v>
      </c>
      <c r="E1842">
        <v>0</v>
      </c>
      <c r="F1842">
        <v>259.57000045680292</v>
      </c>
      <c r="G1842">
        <v>339.11325482536807</v>
      </c>
      <c r="H1842">
        <v>3559.3931765651801</v>
      </c>
      <c r="I1842">
        <v>9112.0138283173419</v>
      </c>
    </row>
    <row r="1843" spans="1:9" x14ac:dyDescent="0.3">
      <c r="A1843" t="s">
        <v>62</v>
      </c>
      <c r="B1843" t="s">
        <v>61</v>
      </c>
      <c r="C1843" t="s">
        <v>134</v>
      </c>
      <c r="D1843" t="s">
        <v>72</v>
      </c>
      <c r="E1843">
        <v>59.063354477201088</v>
      </c>
      <c r="F1843">
        <v>39.375569680462178</v>
      </c>
      <c r="G1843">
        <v>19.687784776843412</v>
      </c>
      <c r="H1843">
        <v>0</v>
      </c>
      <c r="I1843">
        <v>0</v>
      </c>
    </row>
    <row r="1844" spans="1:9" x14ac:dyDescent="0.3">
      <c r="A1844" t="s">
        <v>62</v>
      </c>
      <c r="B1844" t="s">
        <v>61</v>
      </c>
      <c r="C1844" t="s">
        <v>135</v>
      </c>
      <c r="D1844" t="s">
        <v>72</v>
      </c>
      <c r="E1844">
        <v>405.81997385978372</v>
      </c>
      <c r="F1844">
        <v>661.07995316798178</v>
      </c>
      <c r="G1844">
        <v>661.07995322627539</v>
      </c>
      <c r="H1844">
        <v>127.6299932378006</v>
      </c>
      <c r="I1844">
        <v>3.5564957645562381E-6</v>
      </c>
    </row>
    <row r="1845" spans="1:9" x14ac:dyDescent="0.3">
      <c r="A1845" t="s">
        <v>62</v>
      </c>
      <c r="B1845" t="s">
        <v>61</v>
      </c>
      <c r="C1845" t="s">
        <v>136</v>
      </c>
      <c r="D1845" t="s">
        <v>72</v>
      </c>
      <c r="E1845">
        <v>64.938960067834685</v>
      </c>
      <c r="F1845">
        <v>2.4616545631362521E-6</v>
      </c>
      <c r="G1845">
        <v>8.9767300723472863E-7</v>
      </c>
      <c r="H1845">
        <v>0</v>
      </c>
      <c r="I1845">
        <v>0</v>
      </c>
    </row>
    <row r="1846" spans="1:9" x14ac:dyDescent="0.3">
      <c r="A1846" t="s">
        <v>62</v>
      </c>
      <c r="B1846" t="s">
        <v>61</v>
      </c>
      <c r="C1846" t="s">
        <v>137</v>
      </c>
      <c r="D1846" t="s">
        <v>72</v>
      </c>
      <c r="E1846">
        <v>533.59897501265277</v>
      </c>
      <c r="F1846">
        <v>362.79455844321149</v>
      </c>
      <c r="G1846">
        <v>1.0948233575648501E-6</v>
      </c>
      <c r="H1846">
        <v>2.1576396567955399E-6</v>
      </c>
      <c r="I1846">
        <v>4.2391305184404298E-6</v>
      </c>
    </row>
    <row r="1847" spans="1:9" x14ac:dyDescent="0.3">
      <c r="A1847" t="s">
        <v>62</v>
      </c>
      <c r="B1847" t="s">
        <v>61</v>
      </c>
      <c r="C1847" t="s">
        <v>138</v>
      </c>
      <c r="D1847" t="s">
        <v>72</v>
      </c>
      <c r="E1847">
        <v>3.8000760503095372</v>
      </c>
      <c r="F1847">
        <v>2.5333840578287852</v>
      </c>
      <c r="G1847">
        <v>0.83335017352742968</v>
      </c>
      <c r="H1847">
        <v>0</v>
      </c>
      <c r="I1847">
        <v>0</v>
      </c>
    </row>
    <row r="1848" spans="1:9" x14ac:dyDescent="0.3">
      <c r="A1848" t="s">
        <v>62</v>
      </c>
      <c r="B1848" t="s">
        <v>61</v>
      </c>
      <c r="C1848" t="s">
        <v>139</v>
      </c>
      <c r="D1848" t="s">
        <v>72</v>
      </c>
      <c r="E1848">
        <v>19.425866045994109</v>
      </c>
      <c r="F1848">
        <v>42.469675856125257</v>
      </c>
      <c r="G1848">
        <v>142.7975328951606</v>
      </c>
      <c r="H1848">
        <v>149.25092662578581</v>
      </c>
      <c r="I1848">
        <v>319.61571994605413</v>
      </c>
    </row>
    <row r="1849" spans="1:9" x14ac:dyDescent="0.3">
      <c r="A1849" t="s">
        <v>62</v>
      </c>
      <c r="B1849" t="s">
        <v>61</v>
      </c>
      <c r="C1849" t="s">
        <v>140</v>
      </c>
      <c r="D1849" t="s">
        <v>72</v>
      </c>
      <c r="E1849">
        <v>173.50515006155851</v>
      </c>
      <c r="F1849">
        <v>115.6701000557032</v>
      </c>
      <c r="G1849">
        <v>57.835049984214471</v>
      </c>
      <c r="H1849">
        <v>0</v>
      </c>
      <c r="I1849">
        <v>0</v>
      </c>
    </row>
    <row r="1850" spans="1:9" x14ac:dyDescent="0.3">
      <c r="A1850" t="s">
        <v>62</v>
      </c>
      <c r="B1850" t="s">
        <v>61</v>
      </c>
      <c r="C1850" t="s">
        <v>141</v>
      </c>
      <c r="D1850" t="s">
        <v>72</v>
      </c>
      <c r="E1850">
        <v>235.4129708476928</v>
      </c>
      <c r="F1850">
        <v>299.26977233853552</v>
      </c>
      <c r="G1850">
        <v>494.27924843534458</v>
      </c>
      <c r="H1850">
        <v>14515.9876979196</v>
      </c>
      <c r="I1850">
        <v>13044.671105193311</v>
      </c>
    </row>
    <row r="1851" spans="1:9" x14ac:dyDescent="0.3">
      <c r="A1851" t="s">
        <v>62</v>
      </c>
      <c r="B1851" t="s">
        <v>61</v>
      </c>
      <c r="C1851" t="s">
        <v>142</v>
      </c>
      <c r="D1851" t="s">
        <v>72</v>
      </c>
      <c r="E1851">
        <v>23.187457565416519</v>
      </c>
      <c r="F1851">
        <v>1.3161849286002299E-6</v>
      </c>
      <c r="G1851">
        <v>7.8263589459678554E-7</v>
      </c>
      <c r="H1851">
        <v>0</v>
      </c>
      <c r="I1851">
        <v>0</v>
      </c>
    </row>
    <row r="1852" spans="1:9" x14ac:dyDescent="0.3">
      <c r="A1852" t="s">
        <v>62</v>
      </c>
      <c r="B1852" t="s">
        <v>61</v>
      </c>
      <c r="C1852" t="s">
        <v>143</v>
      </c>
      <c r="D1852" t="s">
        <v>72</v>
      </c>
      <c r="E1852">
        <v>84.093225502909078</v>
      </c>
      <c r="F1852">
        <v>41.812520058498549</v>
      </c>
      <c r="G1852">
        <v>1.875775043850655E-6</v>
      </c>
      <c r="H1852">
        <v>3.138402078477151E-6</v>
      </c>
      <c r="I1852">
        <v>4.458677475228205E-6</v>
      </c>
    </row>
    <row r="1853" spans="1:9" x14ac:dyDescent="0.3">
      <c r="A1853" t="s">
        <v>62</v>
      </c>
      <c r="B1853" t="s">
        <v>61</v>
      </c>
      <c r="C1853" t="s">
        <v>144</v>
      </c>
      <c r="D1853" t="s">
        <v>72</v>
      </c>
      <c r="E1853">
        <v>0.2060000011590673</v>
      </c>
      <c r="F1853">
        <v>0.3483333664627567</v>
      </c>
      <c r="G1853">
        <v>0.1741666738185591</v>
      </c>
      <c r="H1853">
        <v>0</v>
      </c>
      <c r="I1853">
        <v>0</v>
      </c>
    </row>
    <row r="1854" spans="1:9" x14ac:dyDescent="0.3">
      <c r="A1854" t="s">
        <v>62</v>
      </c>
      <c r="B1854" t="s">
        <v>61</v>
      </c>
      <c r="C1854" t="s">
        <v>145</v>
      </c>
      <c r="D1854" t="s">
        <v>72</v>
      </c>
      <c r="E1854">
        <v>3.7138164042635778E-8</v>
      </c>
      <c r="F1854">
        <v>2.495666674555364</v>
      </c>
      <c r="G1854">
        <v>119.81391975423369</v>
      </c>
      <c r="H1854">
        <v>857.57989891940906</v>
      </c>
      <c r="I1854">
        <v>740.26164566335001</v>
      </c>
    </row>
    <row r="1855" spans="1:9" x14ac:dyDescent="0.3">
      <c r="A1855" t="s">
        <v>63</v>
      </c>
      <c r="B1855" t="s">
        <v>54</v>
      </c>
      <c r="C1855" t="s">
        <v>150</v>
      </c>
      <c r="D1855" t="s">
        <v>66</v>
      </c>
      <c r="E1855">
        <v>0</v>
      </c>
      <c r="F1855">
        <v>4.6761550174649327E-8</v>
      </c>
      <c r="G1855">
        <v>2.655805212609463E-7</v>
      </c>
      <c r="H1855">
        <v>7.3338720340682071E-7</v>
      </c>
      <c r="I1855">
        <v>6.3033126279562147E-7</v>
      </c>
    </row>
    <row r="1856" spans="1:9" x14ac:dyDescent="0.3">
      <c r="A1856" t="s">
        <v>63</v>
      </c>
      <c r="B1856" t="s">
        <v>54</v>
      </c>
      <c r="C1856" t="s">
        <v>151</v>
      </c>
      <c r="D1856" t="s">
        <v>66</v>
      </c>
      <c r="E1856">
        <v>0</v>
      </c>
      <c r="F1856">
        <v>1.175105207473324E-7</v>
      </c>
      <c r="G1856">
        <v>5.5350502480632612E-7</v>
      </c>
      <c r="H1856">
        <v>9.8716053734386864E-7</v>
      </c>
      <c r="I1856">
        <v>8.590506101308029E-7</v>
      </c>
    </row>
    <row r="1857" spans="1:9" x14ac:dyDescent="0.3">
      <c r="A1857" t="s">
        <v>63</v>
      </c>
      <c r="B1857" t="s">
        <v>54</v>
      </c>
      <c r="C1857" t="s">
        <v>152</v>
      </c>
      <c r="D1857" t="s">
        <v>66</v>
      </c>
      <c r="E1857">
        <v>0</v>
      </c>
      <c r="F1857">
        <v>0</v>
      </c>
      <c r="G1857">
        <v>1.5976548920527489E-7</v>
      </c>
      <c r="H1857">
        <v>2.2873426431653491E-7</v>
      </c>
      <c r="I1857">
        <v>7.9597923144111615E-7</v>
      </c>
    </row>
    <row r="1858" spans="1:9" x14ac:dyDescent="0.3">
      <c r="A1858" t="s">
        <v>63</v>
      </c>
      <c r="B1858" t="s">
        <v>54</v>
      </c>
      <c r="C1858" t="s">
        <v>153</v>
      </c>
      <c r="D1858" t="s">
        <v>66</v>
      </c>
      <c r="E1858">
        <v>1.62223978259163E-7</v>
      </c>
      <c r="F1858">
        <v>8.2978559213242526E-7</v>
      </c>
      <c r="G1858">
        <v>3.6994384243394859E-7</v>
      </c>
      <c r="H1858">
        <v>2.1848247498309019E-7</v>
      </c>
      <c r="I1858">
        <v>6.2905853174508879E-7</v>
      </c>
    </row>
    <row r="1859" spans="1:9" x14ac:dyDescent="0.3">
      <c r="A1859" t="s">
        <v>63</v>
      </c>
      <c r="B1859" t="s">
        <v>54</v>
      </c>
      <c r="C1859" t="s">
        <v>154</v>
      </c>
      <c r="D1859" t="s">
        <v>130</v>
      </c>
      <c r="E1859">
        <v>1.9731013737202201E-7</v>
      </c>
      <c r="F1859">
        <v>8.9174365185397367E-7</v>
      </c>
      <c r="G1859">
        <v>4.5456258775795799E-7</v>
      </c>
      <c r="H1859">
        <v>4.464668908042573E-7</v>
      </c>
      <c r="I1859">
        <v>8.9273722318722697E-7</v>
      </c>
    </row>
    <row r="1860" spans="1:9" x14ac:dyDescent="0.3">
      <c r="A1860" t="s">
        <v>63</v>
      </c>
      <c r="B1860" t="s">
        <v>54</v>
      </c>
      <c r="C1860" t="s">
        <v>65</v>
      </c>
      <c r="D1860" t="s">
        <v>66</v>
      </c>
      <c r="E1860">
        <v>0</v>
      </c>
      <c r="F1860">
        <v>0</v>
      </c>
      <c r="G1860">
        <v>8.5050855659261748E-6</v>
      </c>
      <c r="H1860">
        <v>24.35044303652656</v>
      </c>
      <c r="I1860">
        <v>24.350443431166159</v>
      </c>
    </row>
    <row r="1861" spans="1:9" x14ac:dyDescent="0.3">
      <c r="A1861" t="s">
        <v>63</v>
      </c>
      <c r="B1861" t="s">
        <v>54</v>
      </c>
      <c r="C1861" t="s">
        <v>67</v>
      </c>
      <c r="D1861" t="s">
        <v>66</v>
      </c>
      <c r="E1861">
        <v>1.6999971747839349E-5</v>
      </c>
      <c r="F1861">
        <v>225.68705738613281</v>
      </c>
      <c r="G1861">
        <v>272.09404549826041</v>
      </c>
      <c r="H1861">
        <v>176.66233693808161</v>
      </c>
      <c r="I1861">
        <v>43.577030674817138</v>
      </c>
    </row>
    <row r="1862" spans="1:9" x14ac:dyDescent="0.3">
      <c r="A1862" t="s">
        <v>63</v>
      </c>
      <c r="B1862" t="s">
        <v>54</v>
      </c>
      <c r="C1862" t="s">
        <v>155</v>
      </c>
      <c r="D1862" t="s">
        <v>66</v>
      </c>
      <c r="E1862">
        <v>0</v>
      </c>
      <c r="F1862">
        <v>0</v>
      </c>
      <c r="G1862">
        <v>6.3189105661906749E-6</v>
      </c>
      <c r="H1862">
        <v>2.4572280355059431E-5</v>
      </c>
      <c r="I1862">
        <v>2.516433247050193E-5</v>
      </c>
    </row>
    <row r="1863" spans="1:9" x14ac:dyDescent="0.3">
      <c r="A1863" t="s">
        <v>63</v>
      </c>
      <c r="B1863" t="s">
        <v>54</v>
      </c>
      <c r="C1863" t="s">
        <v>68</v>
      </c>
      <c r="D1863" t="s">
        <v>66</v>
      </c>
      <c r="E1863">
        <v>238.0096155083362</v>
      </c>
      <c r="F1863">
        <v>272.01102010078318</v>
      </c>
      <c r="G1863">
        <v>903.467575038012</v>
      </c>
      <c r="H1863">
        <v>1689.1020281857179</v>
      </c>
      <c r="I1863">
        <v>1475.901851598308</v>
      </c>
    </row>
    <row r="1864" spans="1:9" x14ac:dyDescent="0.3">
      <c r="A1864" t="s">
        <v>63</v>
      </c>
      <c r="B1864" t="s">
        <v>54</v>
      </c>
      <c r="C1864" t="s">
        <v>69</v>
      </c>
      <c r="D1864" t="s">
        <v>66</v>
      </c>
      <c r="E1864">
        <v>109.9029603058096</v>
      </c>
      <c r="F1864">
        <v>65.941776568512111</v>
      </c>
      <c r="G1864">
        <v>21.98059352857188</v>
      </c>
      <c r="H1864">
        <v>0</v>
      </c>
      <c r="I1864">
        <v>0</v>
      </c>
    </row>
    <row r="1865" spans="1:9" x14ac:dyDescent="0.3">
      <c r="A1865" t="s">
        <v>63</v>
      </c>
      <c r="B1865" t="s">
        <v>54</v>
      </c>
      <c r="C1865" t="s">
        <v>156</v>
      </c>
      <c r="D1865" t="s">
        <v>66</v>
      </c>
      <c r="E1865">
        <v>2.1313727999210829E-7</v>
      </c>
      <c r="F1865">
        <v>2.0668041481629929E-6</v>
      </c>
      <c r="G1865">
        <v>1.0364676458643469E-6</v>
      </c>
      <c r="H1865">
        <v>9.1055350695819916E-7</v>
      </c>
      <c r="I1865">
        <v>1.2407473269041049E-6</v>
      </c>
    </row>
    <row r="1866" spans="1:9" x14ac:dyDescent="0.3">
      <c r="A1866" t="s">
        <v>63</v>
      </c>
      <c r="B1866" t="s">
        <v>54</v>
      </c>
      <c r="C1866" t="s">
        <v>157</v>
      </c>
      <c r="D1866" t="s">
        <v>66</v>
      </c>
      <c r="E1866">
        <v>0</v>
      </c>
      <c r="F1866">
        <v>0</v>
      </c>
      <c r="G1866">
        <v>1.66857285394906E-7</v>
      </c>
      <c r="H1866">
        <v>2.4280780738352749E-7</v>
      </c>
      <c r="I1866">
        <v>8.1413014211065568E-7</v>
      </c>
    </row>
    <row r="1867" spans="1:9" x14ac:dyDescent="0.3">
      <c r="A1867" t="s">
        <v>63</v>
      </c>
      <c r="B1867" t="s">
        <v>54</v>
      </c>
      <c r="C1867" t="s">
        <v>158</v>
      </c>
      <c r="D1867" t="s">
        <v>66</v>
      </c>
      <c r="E1867">
        <v>2.9354422694631611E-7</v>
      </c>
      <c r="F1867">
        <v>1.585771925416498E-6</v>
      </c>
      <c r="G1867">
        <v>5.4777618489418926E-7</v>
      </c>
      <c r="H1867">
        <v>3.2542675210202358E-7</v>
      </c>
      <c r="I1867">
        <v>9.2797190334517269E-7</v>
      </c>
    </row>
    <row r="1868" spans="1:9" x14ac:dyDescent="0.3">
      <c r="A1868" t="s">
        <v>63</v>
      </c>
      <c r="B1868" t="s">
        <v>54</v>
      </c>
      <c r="C1868" t="s">
        <v>146</v>
      </c>
      <c r="D1868" t="s">
        <v>66</v>
      </c>
      <c r="E1868">
        <v>0</v>
      </c>
      <c r="F1868">
        <v>0</v>
      </c>
      <c r="G1868">
        <v>0</v>
      </c>
      <c r="H1868">
        <v>0</v>
      </c>
      <c r="I1868">
        <v>3.1906812897884249E-7</v>
      </c>
    </row>
    <row r="1869" spans="1:9" x14ac:dyDescent="0.3">
      <c r="A1869" t="s">
        <v>63</v>
      </c>
      <c r="B1869" t="s">
        <v>54</v>
      </c>
      <c r="C1869" t="s">
        <v>146</v>
      </c>
      <c r="D1869" t="s">
        <v>130</v>
      </c>
      <c r="E1869">
        <v>6.0562790889041023E-7</v>
      </c>
      <c r="F1869">
        <v>3.7043886533560201E-6</v>
      </c>
      <c r="G1869">
        <v>7.3363329540290925E-7</v>
      </c>
      <c r="H1869">
        <v>4.2015691409479417E-6</v>
      </c>
      <c r="I1869">
        <v>1.501630197289685E-6</v>
      </c>
    </row>
    <row r="1870" spans="1:9" x14ac:dyDescent="0.3">
      <c r="A1870" t="s">
        <v>63</v>
      </c>
      <c r="B1870" t="s">
        <v>54</v>
      </c>
      <c r="C1870" t="s">
        <v>70</v>
      </c>
      <c r="D1870" t="s">
        <v>66</v>
      </c>
      <c r="E1870">
        <v>137.54000013007081</v>
      </c>
      <c r="F1870">
        <v>186.2400007784172</v>
      </c>
      <c r="G1870">
        <v>1.780975618685921E-6</v>
      </c>
      <c r="H1870">
        <v>1.4909471435812719E-6</v>
      </c>
      <c r="I1870">
        <v>2.3150804140406419E-6</v>
      </c>
    </row>
    <row r="1871" spans="1:9" x14ac:dyDescent="0.3">
      <c r="A1871" t="s">
        <v>63</v>
      </c>
      <c r="B1871" t="s">
        <v>54</v>
      </c>
      <c r="C1871" t="s">
        <v>71</v>
      </c>
      <c r="D1871" t="s">
        <v>66</v>
      </c>
      <c r="E1871">
        <v>39.24740836235442</v>
      </c>
      <c r="F1871">
        <v>58.907009144872859</v>
      </c>
      <c r="G1871">
        <v>7.8494817624419513</v>
      </c>
      <c r="H1871">
        <v>0</v>
      </c>
      <c r="I1871">
        <v>0</v>
      </c>
    </row>
    <row r="1872" spans="1:9" x14ac:dyDescent="0.3">
      <c r="A1872" t="s">
        <v>63</v>
      </c>
      <c r="B1872" t="s">
        <v>54</v>
      </c>
      <c r="C1872" t="s">
        <v>71</v>
      </c>
      <c r="D1872" t="s">
        <v>72</v>
      </c>
      <c r="E1872">
        <v>61.645672260664647</v>
      </c>
      <c r="F1872">
        <v>92.524890970481536</v>
      </c>
      <c r="G1872">
        <v>12.32913459344995</v>
      </c>
      <c r="H1872">
        <v>0</v>
      </c>
      <c r="I1872">
        <v>0</v>
      </c>
    </row>
    <row r="1873" spans="1:9" x14ac:dyDescent="0.3">
      <c r="A1873" t="s">
        <v>63</v>
      </c>
      <c r="B1873" t="s">
        <v>54</v>
      </c>
      <c r="C1873" t="s">
        <v>73</v>
      </c>
      <c r="D1873" t="s">
        <v>66</v>
      </c>
      <c r="E1873">
        <v>6.1968036750505854E-8</v>
      </c>
      <c r="F1873">
        <v>28.034651184578681</v>
      </c>
      <c r="G1873">
        <v>1.142569002172934E-7</v>
      </c>
      <c r="H1873">
        <v>9.2095686675363409E-8</v>
      </c>
      <c r="I1873">
        <v>2.9979894366179759E-7</v>
      </c>
    </row>
    <row r="1874" spans="1:9" x14ac:dyDescent="0.3">
      <c r="A1874" t="s">
        <v>63</v>
      </c>
      <c r="B1874" t="s">
        <v>54</v>
      </c>
      <c r="C1874" t="s">
        <v>73</v>
      </c>
      <c r="D1874" t="s">
        <v>72</v>
      </c>
      <c r="E1874">
        <v>1.6669630550228331E-7</v>
      </c>
      <c r="F1874">
        <v>74.75050439591142</v>
      </c>
      <c r="G1874">
        <v>3.0197953044679908E-7</v>
      </c>
      <c r="H1874">
        <v>2.4128236463816929E-7</v>
      </c>
      <c r="I1874">
        <v>7.7861452274754618E-7</v>
      </c>
    </row>
    <row r="1875" spans="1:9" x14ac:dyDescent="0.3">
      <c r="A1875" t="s">
        <v>63</v>
      </c>
      <c r="B1875" t="s">
        <v>54</v>
      </c>
      <c r="C1875" t="s">
        <v>74</v>
      </c>
      <c r="D1875" t="s">
        <v>66</v>
      </c>
      <c r="E1875">
        <v>217.35753564145131</v>
      </c>
      <c r="F1875">
        <v>130.41452129465981</v>
      </c>
      <c r="G1875">
        <v>43.471507230312127</v>
      </c>
      <c r="H1875">
        <v>0</v>
      </c>
      <c r="I1875">
        <v>0</v>
      </c>
    </row>
    <row r="1876" spans="1:9" x14ac:dyDescent="0.3">
      <c r="A1876" t="s">
        <v>63</v>
      </c>
      <c r="B1876" t="s">
        <v>54</v>
      </c>
      <c r="C1876" t="s">
        <v>74</v>
      </c>
      <c r="D1876" t="s">
        <v>72</v>
      </c>
      <c r="E1876">
        <v>175.69406588016039</v>
      </c>
      <c r="F1876">
        <v>105.4164394551771</v>
      </c>
      <c r="G1876">
        <v>35.138813258498217</v>
      </c>
      <c r="H1876">
        <v>0</v>
      </c>
      <c r="I1876">
        <v>0</v>
      </c>
    </row>
    <row r="1877" spans="1:9" x14ac:dyDescent="0.3">
      <c r="A1877" t="s">
        <v>63</v>
      </c>
      <c r="B1877" t="s">
        <v>54</v>
      </c>
      <c r="C1877" t="s">
        <v>159</v>
      </c>
      <c r="D1877" t="s">
        <v>66</v>
      </c>
      <c r="E1877">
        <v>2.0903680933587539E-7</v>
      </c>
      <c r="F1877">
        <v>1.4524800685313611E-7</v>
      </c>
      <c r="G1877">
        <v>1.3263088079004529E-7</v>
      </c>
      <c r="H1877">
        <v>2.2947914233348309E-7</v>
      </c>
      <c r="I1877">
        <v>3.7463687567082412E-7</v>
      </c>
    </row>
    <row r="1878" spans="1:9" x14ac:dyDescent="0.3">
      <c r="A1878" t="s">
        <v>63</v>
      </c>
      <c r="B1878" t="s">
        <v>54</v>
      </c>
      <c r="C1878" t="s">
        <v>159</v>
      </c>
      <c r="D1878" t="s">
        <v>72</v>
      </c>
      <c r="E1878">
        <v>2.5038474964407058E-7</v>
      </c>
      <c r="F1878">
        <v>1.619926210752321E-7</v>
      </c>
      <c r="G1878">
        <v>1.377684684251338E-7</v>
      </c>
      <c r="H1878">
        <v>2.2202925379732479E-7</v>
      </c>
      <c r="I1878">
        <v>3.3760053054747267E-7</v>
      </c>
    </row>
    <row r="1879" spans="1:9" x14ac:dyDescent="0.3">
      <c r="A1879" t="s">
        <v>63</v>
      </c>
      <c r="B1879" t="s">
        <v>54</v>
      </c>
      <c r="C1879" t="s">
        <v>75</v>
      </c>
      <c r="D1879" t="s">
        <v>66</v>
      </c>
      <c r="E1879">
        <v>3.6654421973739182</v>
      </c>
      <c r="F1879">
        <v>1.9186098652156971</v>
      </c>
      <c r="G1879">
        <v>0.63953669169520433</v>
      </c>
      <c r="H1879">
        <v>0</v>
      </c>
      <c r="I1879">
        <v>0</v>
      </c>
    </row>
    <row r="1880" spans="1:9" x14ac:dyDescent="0.3">
      <c r="A1880" t="s">
        <v>63</v>
      </c>
      <c r="B1880" t="s">
        <v>54</v>
      </c>
      <c r="C1880" t="s">
        <v>75</v>
      </c>
      <c r="D1880" t="s">
        <v>72</v>
      </c>
      <c r="E1880">
        <v>7.934058427227086</v>
      </c>
      <c r="F1880">
        <v>4.152940341163089</v>
      </c>
      <c r="G1880">
        <v>1.384313598479493</v>
      </c>
      <c r="H1880">
        <v>0</v>
      </c>
      <c r="I1880">
        <v>0</v>
      </c>
    </row>
    <row r="1881" spans="1:9" x14ac:dyDescent="0.3">
      <c r="A1881" t="s">
        <v>63</v>
      </c>
      <c r="B1881" t="s">
        <v>54</v>
      </c>
      <c r="C1881" t="s">
        <v>76</v>
      </c>
      <c r="D1881" t="s">
        <v>66</v>
      </c>
      <c r="E1881">
        <v>603.41262132359668</v>
      </c>
      <c r="F1881">
        <v>362.04757184813388</v>
      </c>
      <c r="G1881">
        <v>76.907571205924896</v>
      </c>
      <c r="H1881">
        <v>0</v>
      </c>
      <c r="I1881">
        <v>0</v>
      </c>
    </row>
    <row r="1882" spans="1:9" x14ac:dyDescent="0.3">
      <c r="A1882" t="s">
        <v>63</v>
      </c>
      <c r="B1882" t="s">
        <v>54</v>
      </c>
      <c r="C1882" t="s">
        <v>76</v>
      </c>
      <c r="D1882" t="s">
        <v>72</v>
      </c>
      <c r="E1882">
        <v>658.95687935338378</v>
      </c>
      <c r="F1882">
        <v>395.37412657892452</v>
      </c>
      <c r="G1882">
        <v>83.986929224880328</v>
      </c>
      <c r="H1882">
        <v>0</v>
      </c>
      <c r="I1882">
        <v>0</v>
      </c>
    </row>
    <row r="1883" spans="1:9" x14ac:dyDescent="0.3">
      <c r="A1883" t="s">
        <v>63</v>
      </c>
      <c r="B1883" t="s">
        <v>54</v>
      </c>
      <c r="C1883" t="s">
        <v>160</v>
      </c>
      <c r="D1883" t="s">
        <v>66</v>
      </c>
      <c r="E1883">
        <v>2.3804947440627451E-6</v>
      </c>
      <c r="F1883">
        <v>2.8821694513785868E-6</v>
      </c>
      <c r="G1883">
        <v>3.6347591573029892E-7</v>
      </c>
      <c r="H1883">
        <v>3.2206398972036259E-7</v>
      </c>
      <c r="I1883">
        <v>5.3459085850065461E-7</v>
      </c>
    </row>
    <row r="1884" spans="1:9" x14ac:dyDescent="0.3">
      <c r="A1884" t="s">
        <v>63</v>
      </c>
      <c r="B1884" t="s">
        <v>54</v>
      </c>
      <c r="C1884" t="s">
        <v>160</v>
      </c>
      <c r="D1884" t="s">
        <v>72</v>
      </c>
      <c r="E1884">
        <v>1.6679657050235559E-6</v>
      </c>
      <c r="F1884">
        <v>2.0194792754557442E-6</v>
      </c>
      <c r="G1884">
        <v>2.5468040353891691E-7</v>
      </c>
      <c r="H1884">
        <v>2.2566388395372339E-7</v>
      </c>
      <c r="I1884">
        <v>3.7457726820113888E-7</v>
      </c>
    </row>
    <row r="1885" spans="1:9" x14ac:dyDescent="0.3">
      <c r="A1885" t="s">
        <v>63</v>
      </c>
      <c r="B1885" t="s">
        <v>54</v>
      </c>
      <c r="C1885" t="s">
        <v>77</v>
      </c>
      <c r="D1885" t="s">
        <v>66</v>
      </c>
      <c r="E1885">
        <v>61.711183441440497</v>
      </c>
      <c r="F1885">
        <v>31.11922160618365</v>
      </c>
      <c r="G1885">
        <v>10.373074011417691</v>
      </c>
      <c r="H1885">
        <v>0</v>
      </c>
      <c r="I1885">
        <v>0</v>
      </c>
    </row>
    <row r="1886" spans="1:9" x14ac:dyDescent="0.3">
      <c r="A1886" t="s">
        <v>63</v>
      </c>
      <c r="B1886" t="s">
        <v>54</v>
      </c>
      <c r="C1886" t="s">
        <v>77</v>
      </c>
      <c r="D1886" t="s">
        <v>72</v>
      </c>
      <c r="E1886">
        <v>66.320317474411155</v>
      </c>
      <c r="F1886">
        <v>33.443478821583263</v>
      </c>
      <c r="G1886">
        <v>11.147826427208219</v>
      </c>
      <c r="H1886">
        <v>0</v>
      </c>
      <c r="I1886">
        <v>0</v>
      </c>
    </row>
    <row r="1887" spans="1:9" x14ac:dyDescent="0.3">
      <c r="A1887" t="s">
        <v>63</v>
      </c>
      <c r="B1887" t="s">
        <v>54</v>
      </c>
      <c r="C1887" t="s">
        <v>161</v>
      </c>
      <c r="D1887" t="s">
        <v>66</v>
      </c>
      <c r="E1887">
        <v>0</v>
      </c>
      <c r="F1887">
        <v>0</v>
      </c>
      <c r="G1887">
        <v>8.7900905788573063E-8</v>
      </c>
      <c r="H1887">
        <v>2.142960520786692E-7</v>
      </c>
      <c r="I1887">
        <v>4.4857732124866789E-7</v>
      </c>
    </row>
    <row r="1888" spans="1:9" x14ac:dyDescent="0.3">
      <c r="A1888" t="s">
        <v>63</v>
      </c>
      <c r="B1888" t="s">
        <v>54</v>
      </c>
      <c r="C1888" t="s">
        <v>162</v>
      </c>
      <c r="D1888" t="s">
        <v>66</v>
      </c>
      <c r="E1888">
        <v>0</v>
      </c>
      <c r="F1888">
        <v>0</v>
      </c>
      <c r="G1888">
        <v>8.7884492474576261E-8</v>
      </c>
      <c r="H1888">
        <v>2.1392723767300539E-7</v>
      </c>
      <c r="I1888">
        <v>4.4715853675680972E-7</v>
      </c>
    </row>
    <row r="1889" spans="1:9" x14ac:dyDescent="0.3">
      <c r="A1889" t="s">
        <v>63</v>
      </c>
      <c r="B1889" t="s">
        <v>54</v>
      </c>
      <c r="C1889" t="s">
        <v>78</v>
      </c>
      <c r="D1889" t="s">
        <v>66</v>
      </c>
      <c r="E1889">
        <v>652.71492672171746</v>
      </c>
      <c r="F1889">
        <v>652.71493006167816</v>
      </c>
      <c r="G1889">
        <v>1.2535280393637999E-7</v>
      </c>
      <c r="H1889">
        <v>1.59816437281713E-7</v>
      </c>
      <c r="I1889">
        <v>2.1099679557085221E-7</v>
      </c>
    </row>
    <row r="1890" spans="1:9" x14ac:dyDescent="0.3">
      <c r="A1890" t="s">
        <v>63</v>
      </c>
      <c r="B1890" t="s">
        <v>54</v>
      </c>
      <c r="C1890" t="s">
        <v>79</v>
      </c>
      <c r="D1890" t="s">
        <v>66</v>
      </c>
      <c r="E1890">
        <v>2272.8775379706708</v>
      </c>
      <c r="F1890">
        <v>912.94054702573203</v>
      </c>
      <c r="G1890">
        <v>291.36741261996377</v>
      </c>
      <c r="H1890">
        <v>0</v>
      </c>
      <c r="I1890">
        <v>0</v>
      </c>
    </row>
    <row r="1891" spans="1:9" x14ac:dyDescent="0.3">
      <c r="A1891" t="s">
        <v>63</v>
      </c>
      <c r="B1891" t="s">
        <v>54</v>
      </c>
      <c r="C1891" t="s">
        <v>163</v>
      </c>
      <c r="D1891" t="s">
        <v>66</v>
      </c>
      <c r="E1891">
        <v>7.4846533214475193E-7</v>
      </c>
      <c r="F1891">
        <v>2.017051465522412E-6</v>
      </c>
      <c r="G1891">
        <v>1.057360733832899E-7</v>
      </c>
      <c r="H1891">
        <v>1.3004373264833821E-7</v>
      </c>
      <c r="I1891">
        <v>1.7939709159501189E-7</v>
      </c>
    </row>
    <row r="1892" spans="1:9" x14ac:dyDescent="0.3">
      <c r="A1892" t="s">
        <v>63</v>
      </c>
      <c r="B1892" t="s">
        <v>54</v>
      </c>
      <c r="C1892" t="s">
        <v>164</v>
      </c>
      <c r="D1892" t="s">
        <v>66</v>
      </c>
      <c r="E1892">
        <v>0</v>
      </c>
      <c r="F1892">
        <v>0</v>
      </c>
      <c r="G1892">
        <v>8.2250683502934377E-8</v>
      </c>
      <c r="H1892">
        <v>2.0170652866375119E-7</v>
      </c>
      <c r="I1892">
        <v>4.289722147313312E-7</v>
      </c>
    </row>
    <row r="1893" spans="1:9" x14ac:dyDescent="0.3">
      <c r="A1893" t="s">
        <v>63</v>
      </c>
      <c r="B1893" t="s">
        <v>54</v>
      </c>
      <c r="C1893" t="s">
        <v>165</v>
      </c>
      <c r="D1893" t="s">
        <v>66</v>
      </c>
      <c r="E1893">
        <v>1.6157214545327269E-6</v>
      </c>
      <c r="F1893">
        <v>3.5272589784156799E-6</v>
      </c>
      <c r="G1893">
        <v>9.9136904451293905E-8</v>
      </c>
      <c r="H1893">
        <v>1.5003652472678151E-7</v>
      </c>
      <c r="I1893">
        <v>2.0685110900097441E-7</v>
      </c>
    </row>
    <row r="1894" spans="1:9" x14ac:dyDescent="0.3">
      <c r="A1894" t="s">
        <v>63</v>
      </c>
      <c r="B1894" t="s">
        <v>54</v>
      </c>
      <c r="C1894" t="s">
        <v>166</v>
      </c>
      <c r="D1894" t="s">
        <v>167</v>
      </c>
      <c r="E1894">
        <v>5.9702319325520554E-7</v>
      </c>
      <c r="F1894">
        <v>3.9978606890298531E-6</v>
      </c>
      <c r="G1894">
        <v>7.6284004193511898E-7</v>
      </c>
      <c r="H1894">
        <v>4.1013937273022259E-7</v>
      </c>
      <c r="I1894">
        <v>1.3350520336431241E-6</v>
      </c>
    </row>
    <row r="1895" spans="1:9" x14ac:dyDescent="0.3">
      <c r="A1895" t="s">
        <v>63</v>
      </c>
      <c r="B1895" t="s">
        <v>54</v>
      </c>
      <c r="C1895" t="s">
        <v>80</v>
      </c>
      <c r="D1895" t="s">
        <v>81</v>
      </c>
      <c r="E1895">
        <v>1391.917279630243</v>
      </c>
      <c r="F1895">
        <v>2052.3045923167629</v>
      </c>
      <c r="G1895">
        <v>898.52490990243371</v>
      </c>
      <c r="H1895">
        <v>755.57982756931085</v>
      </c>
      <c r="I1895">
        <v>781.31901614862204</v>
      </c>
    </row>
    <row r="1896" spans="1:9" x14ac:dyDescent="0.3">
      <c r="A1896" t="s">
        <v>63</v>
      </c>
      <c r="B1896" t="s">
        <v>54</v>
      </c>
      <c r="C1896" t="s">
        <v>82</v>
      </c>
      <c r="D1896" t="s">
        <v>83</v>
      </c>
      <c r="E1896">
        <v>9200.9679065600558</v>
      </c>
      <c r="F1896">
        <v>4886.9562987067093</v>
      </c>
      <c r="G1896">
        <v>1004.969427756871</v>
      </c>
      <c r="H1896">
        <v>1.293118240719113E-6</v>
      </c>
      <c r="I1896">
        <v>2.8307220021667599E-6</v>
      </c>
    </row>
    <row r="1897" spans="1:9" x14ac:dyDescent="0.3">
      <c r="A1897" t="s">
        <v>63</v>
      </c>
      <c r="B1897" t="s">
        <v>54</v>
      </c>
      <c r="C1897" t="s">
        <v>84</v>
      </c>
      <c r="D1897" t="s">
        <v>85</v>
      </c>
      <c r="E1897">
        <v>680.02753945575967</v>
      </c>
      <c r="F1897">
        <v>1679.9225684028791</v>
      </c>
      <c r="G1897">
        <v>3578.9284704347278</v>
      </c>
      <c r="H1897">
        <v>5358.0407002836473</v>
      </c>
      <c r="I1897">
        <v>4222.8381065154126</v>
      </c>
    </row>
    <row r="1898" spans="1:9" x14ac:dyDescent="0.3">
      <c r="A1898" t="s">
        <v>63</v>
      </c>
      <c r="B1898" t="s">
        <v>54</v>
      </c>
      <c r="C1898" t="s">
        <v>86</v>
      </c>
      <c r="D1898" t="s">
        <v>87</v>
      </c>
      <c r="E1898">
        <v>188.20156904893261</v>
      </c>
      <c r="F1898">
        <v>201.0359837545933</v>
      </c>
      <c r="G1898">
        <v>264.11093824387541</v>
      </c>
      <c r="H1898">
        <v>349.01778650642279</v>
      </c>
      <c r="I1898">
        <v>464.39881155654399</v>
      </c>
    </row>
    <row r="1899" spans="1:9" x14ac:dyDescent="0.3">
      <c r="A1899" t="s">
        <v>63</v>
      </c>
      <c r="B1899" t="s">
        <v>54</v>
      </c>
      <c r="C1899" t="s">
        <v>147</v>
      </c>
      <c r="D1899" t="s">
        <v>148</v>
      </c>
      <c r="E1899">
        <v>0</v>
      </c>
      <c r="F1899">
        <v>9.0916712152740683E-7</v>
      </c>
      <c r="G1899">
        <v>1.26654467332018E-6</v>
      </c>
      <c r="H1899">
        <v>5.9095044589842123E-6</v>
      </c>
      <c r="I1899">
        <v>5.1281457826456512E-6</v>
      </c>
    </row>
    <row r="1900" spans="1:9" x14ac:dyDescent="0.3">
      <c r="A1900" t="s">
        <v>63</v>
      </c>
      <c r="B1900" t="s">
        <v>54</v>
      </c>
      <c r="C1900" t="s">
        <v>88</v>
      </c>
      <c r="D1900" t="s">
        <v>89</v>
      </c>
      <c r="E1900">
        <v>1071.602010848261</v>
      </c>
      <c r="F1900">
        <v>1168.510259806711</v>
      </c>
      <c r="G1900">
        <v>1241.1275040515461</v>
      </c>
      <c r="H1900">
        <v>1521.7159009492259</v>
      </c>
      <c r="I1900">
        <v>2266.8393130891291</v>
      </c>
    </row>
    <row r="1901" spans="1:9" x14ac:dyDescent="0.3">
      <c r="A1901" t="s">
        <v>63</v>
      </c>
      <c r="B1901" t="s">
        <v>54</v>
      </c>
      <c r="C1901" t="s">
        <v>88</v>
      </c>
      <c r="D1901" t="s">
        <v>90</v>
      </c>
      <c r="E1901">
        <v>1017.177990903774</v>
      </c>
      <c r="F1901">
        <v>1062.4997431015549</v>
      </c>
      <c r="G1901">
        <v>1014.1666687595711</v>
      </c>
      <c r="H1901">
        <v>574.07316553639112</v>
      </c>
      <c r="I1901">
        <v>251.87103705034761</v>
      </c>
    </row>
    <row r="1902" spans="1:9" x14ac:dyDescent="0.3">
      <c r="A1902" t="s">
        <v>63</v>
      </c>
      <c r="B1902" t="s">
        <v>54</v>
      </c>
      <c r="C1902" t="s">
        <v>91</v>
      </c>
      <c r="D1902" t="s">
        <v>92</v>
      </c>
      <c r="E1902">
        <v>361.94736876334429</v>
      </c>
      <c r="F1902">
        <v>490.10526359144899</v>
      </c>
      <c r="G1902">
        <v>1.557880004760873E-6</v>
      </c>
      <c r="H1902">
        <v>7.9464717553811527E-7</v>
      </c>
      <c r="I1902">
        <v>2.9634189399048782E-6</v>
      </c>
    </row>
    <row r="1903" spans="1:9" x14ac:dyDescent="0.3">
      <c r="A1903" t="s">
        <v>63</v>
      </c>
      <c r="B1903" t="s">
        <v>54</v>
      </c>
      <c r="C1903" t="s">
        <v>93</v>
      </c>
      <c r="D1903" t="s">
        <v>94</v>
      </c>
      <c r="E1903">
        <v>7857.8976079650974</v>
      </c>
      <c r="F1903">
        <v>6172.5677726751801</v>
      </c>
      <c r="G1903">
        <v>769.37789083329722</v>
      </c>
      <c r="H1903">
        <v>7534.5245280085937</v>
      </c>
      <c r="I1903">
        <v>7467.4480624697007</v>
      </c>
    </row>
    <row r="1904" spans="1:9" x14ac:dyDescent="0.3">
      <c r="A1904" t="s">
        <v>63</v>
      </c>
      <c r="B1904" t="s">
        <v>54</v>
      </c>
      <c r="C1904" t="s">
        <v>95</v>
      </c>
      <c r="D1904" t="s">
        <v>96</v>
      </c>
      <c r="E1904">
        <v>1027.69870045679</v>
      </c>
      <c r="F1904">
        <v>533.06286716212367</v>
      </c>
      <c r="G1904">
        <v>216.57791384594839</v>
      </c>
      <c r="H1904">
        <v>1.811444168020566E-6</v>
      </c>
      <c r="I1904">
        <v>2.869467046972899E-6</v>
      </c>
    </row>
    <row r="1905" spans="1:9" x14ac:dyDescent="0.3">
      <c r="A1905" t="s">
        <v>63</v>
      </c>
      <c r="B1905" t="s">
        <v>54</v>
      </c>
      <c r="C1905" t="s">
        <v>97</v>
      </c>
      <c r="D1905" t="s">
        <v>98</v>
      </c>
      <c r="E1905">
        <v>2.7400010276049609</v>
      </c>
      <c r="F1905">
        <v>20.460001120867432</v>
      </c>
      <c r="G1905">
        <v>30.27918004173268</v>
      </c>
      <c r="H1905">
        <v>39.328824908414113</v>
      </c>
      <c r="I1905">
        <v>39.47415290101722</v>
      </c>
    </row>
    <row r="1906" spans="1:9" x14ac:dyDescent="0.3">
      <c r="A1906" t="s">
        <v>63</v>
      </c>
      <c r="B1906" t="s">
        <v>54</v>
      </c>
      <c r="C1906" t="s">
        <v>99</v>
      </c>
      <c r="D1906" t="s">
        <v>100</v>
      </c>
      <c r="E1906">
        <v>164.23000068591659</v>
      </c>
      <c r="F1906">
        <v>583.68000076972749</v>
      </c>
      <c r="G1906">
        <v>2358.0900759196288</v>
      </c>
      <c r="H1906">
        <v>4281.7704551288389</v>
      </c>
      <c r="I1906">
        <v>5351.3966356056653</v>
      </c>
    </row>
    <row r="1907" spans="1:9" x14ac:dyDescent="0.3">
      <c r="A1907" t="s">
        <v>63</v>
      </c>
      <c r="B1907" t="s">
        <v>54</v>
      </c>
      <c r="C1907" t="s">
        <v>101</v>
      </c>
      <c r="D1907" t="s">
        <v>102</v>
      </c>
      <c r="E1907">
        <v>0.21684236587403469</v>
      </c>
      <c r="F1907">
        <v>2.913266055117357</v>
      </c>
      <c r="G1907">
        <v>2.7299326163099238</v>
      </c>
      <c r="H1907">
        <v>4.3178008172788486E-6</v>
      </c>
      <c r="I1907">
        <v>1.4799229368127331E-5</v>
      </c>
    </row>
    <row r="1908" spans="1:9" x14ac:dyDescent="0.3">
      <c r="A1908" t="s">
        <v>63</v>
      </c>
      <c r="B1908" t="s">
        <v>54</v>
      </c>
      <c r="C1908" t="s">
        <v>103</v>
      </c>
      <c r="D1908" t="s">
        <v>104</v>
      </c>
      <c r="E1908">
        <v>1.529320073005925E-6</v>
      </c>
      <c r="F1908">
        <v>1.2458228252849839</v>
      </c>
      <c r="G1908">
        <v>2.4125043597532079</v>
      </c>
      <c r="H1908">
        <v>1.167817116423692E-5</v>
      </c>
      <c r="I1908">
        <v>2.1288754749970459E-5</v>
      </c>
    </row>
    <row r="1909" spans="1:9" x14ac:dyDescent="0.3">
      <c r="A1909" t="s">
        <v>63</v>
      </c>
      <c r="B1909" t="s">
        <v>54</v>
      </c>
      <c r="C1909" t="s">
        <v>105</v>
      </c>
      <c r="D1909" t="s">
        <v>106</v>
      </c>
      <c r="E1909">
        <v>1.720002407307524</v>
      </c>
      <c r="F1909">
        <v>0.60417941690084109</v>
      </c>
      <c r="G1909">
        <v>2.275571011024416E-6</v>
      </c>
      <c r="H1909">
        <v>2.9113727017181668E-6</v>
      </c>
      <c r="I1909">
        <v>2.5764536609044311E-6</v>
      </c>
    </row>
    <row r="1910" spans="1:9" x14ac:dyDescent="0.3">
      <c r="A1910" t="s">
        <v>63</v>
      </c>
      <c r="B1910" t="s">
        <v>54</v>
      </c>
      <c r="C1910" t="s">
        <v>107</v>
      </c>
      <c r="D1910" t="s">
        <v>108</v>
      </c>
      <c r="E1910">
        <v>0</v>
      </c>
      <c r="F1910">
        <v>259.5700011100476</v>
      </c>
      <c r="G1910">
        <v>2139.1560299895118</v>
      </c>
      <c r="H1910">
        <v>6948.1751657994419</v>
      </c>
      <c r="I1910">
        <v>10819.712534321759</v>
      </c>
    </row>
    <row r="1911" spans="1:9" x14ac:dyDescent="0.3">
      <c r="A1911" t="s">
        <v>63</v>
      </c>
      <c r="B1911" t="s">
        <v>54</v>
      </c>
      <c r="C1911" t="s">
        <v>109</v>
      </c>
      <c r="D1911" t="s">
        <v>110</v>
      </c>
      <c r="E1911">
        <v>550.08000103835673</v>
      </c>
      <c r="F1911">
        <v>1530.690000479691</v>
      </c>
      <c r="G1911">
        <v>3039.741492174081</v>
      </c>
      <c r="H1911">
        <v>3258.1759269539252</v>
      </c>
      <c r="I1911">
        <v>3522.00578705209</v>
      </c>
    </row>
    <row r="1912" spans="1:9" x14ac:dyDescent="0.3">
      <c r="A1912" t="s">
        <v>63</v>
      </c>
      <c r="B1912" t="s">
        <v>54</v>
      </c>
      <c r="C1912" t="s">
        <v>168</v>
      </c>
      <c r="D1912" t="s">
        <v>66</v>
      </c>
      <c r="E1912">
        <v>2.884020468501205E-6</v>
      </c>
      <c r="F1912">
        <v>8.3731585233749596E-6</v>
      </c>
      <c r="G1912">
        <v>1.3087524060827899E-5</v>
      </c>
      <c r="H1912">
        <v>2.767888850974512E-6</v>
      </c>
      <c r="I1912">
        <v>1.455357847828099E-6</v>
      </c>
    </row>
    <row r="1913" spans="1:9" x14ac:dyDescent="0.3">
      <c r="A1913" t="s">
        <v>63</v>
      </c>
      <c r="B1913" t="s">
        <v>54</v>
      </c>
      <c r="C1913" t="s">
        <v>169</v>
      </c>
      <c r="D1913" t="s">
        <v>66</v>
      </c>
      <c r="E1913">
        <v>4.5022309020725047E-6</v>
      </c>
      <c r="F1913">
        <v>1.353611370249771E-5</v>
      </c>
      <c r="G1913">
        <v>1.9966030867145989E-5</v>
      </c>
      <c r="H1913">
        <v>4.7688336384483873E-6</v>
      </c>
      <c r="I1913">
        <v>2.4417175181970881E-6</v>
      </c>
    </row>
    <row r="1914" spans="1:9" x14ac:dyDescent="0.3">
      <c r="A1914" t="s">
        <v>63</v>
      </c>
      <c r="B1914" t="s">
        <v>54</v>
      </c>
      <c r="C1914" t="s">
        <v>111</v>
      </c>
      <c r="D1914" t="s">
        <v>66</v>
      </c>
      <c r="E1914">
        <v>21.712536883718752</v>
      </c>
      <c r="F1914">
        <v>16.370563754645818</v>
      </c>
      <c r="G1914">
        <v>9.8223405529768257</v>
      </c>
      <c r="H1914">
        <v>3.1017961043339999</v>
      </c>
      <c r="I1914">
        <v>0</v>
      </c>
    </row>
    <row r="1915" spans="1:9" x14ac:dyDescent="0.3">
      <c r="A1915" t="s">
        <v>63</v>
      </c>
      <c r="B1915" t="s">
        <v>54</v>
      </c>
      <c r="C1915" t="s">
        <v>112</v>
      </c>
      <c r="D1915" t="s">
        <v>66</v>
      </c>
      <c r="E1915">
        <v>13.27201568032239</v>
      </c>
      <c r="F1915">
        <v>63.11080807156825</v>
      </c>
      <c r="G1915">
        <v>63.934010520489153</v>
      </c>
      <c r="H1915">
        <v>7.6080166004891474</v>
      </c>
      <c r="I1915">
        <v>5.0553410959386838E-6</v>
      </c>
    </row>
    <row r="1916" spans="1:9" x14ac:dyDescent="0.3">
      <c r="A1916" t="s">
        <v>63</v>
      </c>
      <c r="B1916" t="s">
        <v>54</v>
      </c>
      <c r="C1916" t="s">
        <v>149</v>
      </c>
      <c r="D1916" t="s">
        <v>130</v>
      </c>
      <c r="E1916">
        <v>0</v>
      </c>
      <c r="F1916">
        <v>0</v>
      </c>
      <c r="G1916">
        <v>-1.4828420053221359E-9</v>
      </c>
      <c r="H1916">
        <v>2.1617920683656631E-6</v>
      </c>
      <c r="I1916">
        <v>1.8101806640133109E-6</v>
      </c>
    </row>
    <row r="1917" spans="1:9" x14ac:dyDescent="0.3">
      <c r="A1917" t="s">
        <v>63</v>
      </c>
      <c r="B1917" t="s">
        <v>54</v>
      </c>
      <c r="C1917" t="s">
        <v>113</v>
      </c>
      <c r="D1917" t="s">
        <v>66</v>
      </c>
      <c r="E1917">
        <v>255.659695147409</v>
      </c>
      <c r="F1917">
        <v>312.17690343834272</v>
      </c>
      <c r="G1917">
        <v>525.04762098638025</v>
      </c>
      <c r="H1917">
        <v>1289.146151871337</v>
      </c>
      <c r="I1917">
        <v>2266.8393130891291</v>
      </c>
    </row>
    <row r="1918" spans="1:9" x14ac:dyDescent="0.3">
      <c r="A1918" t="s">
        <v>63</v>
      </c>
      <c r="B1918" t="s">
        <v>54</v>
      </c>
      <c r="C1918" t="s">
        <v>114</v>
      </c>
      <c r="D1918" t="s">
        <v>66</v>
      </c>
      <c r="E1918">
        <v>1833.120302121466</v>
      </c>
      <c r="F1918">
        <v>1918.8330829309571</v>
      </c>
      <c r="G1918">
        <v>1730.2465206562049</v>
      </c>
      <c r="H1918">
        <v>576.74884401549116</v>
      </c>
      <c r="I1918">
        <v>0</v>
      </c>
    </row>
    <row r="1919" spans="1:9" x14ac:dyDescent="0.3">
      <c r="A1919" t="s">
        <v>63</v>
      </c>
      <c r="B1919" t="s">
        <v>54</v>
      </c>
      <c r="C1919" t="s">
        <v>115</v>
      </c>
      <c r="D1919" t="s">
        <v>66</v>
      </c>
      <c r="E1919">
        <v>4.4831608655169048E-6</v>
      </c>
      <c r="F1919">
        <v>1.653896663097144E-5</v>
      </c>
      <c r="G1919">
        <v>3.1168532004959682E-5</v>
      </c>
      <c r="H1919">
        <v>229.8940705987892</v>
      </c>
      <c r="I1919">
        <v>251.87103705034761</v>
      </c>
    </row>
    <row r="1920" spans="1:9" x14ac:dyDescent="0.3">
      <c r="A1920" t="s">
        <v>63</v>
      </c>
      <c r="B1920" t="s">
        <v>54</v>
      </c>
      <c r="C1920" t="s">
        <v>116</v>
      </c>
      <c r="D1920" t="s">
        <v>66</v>
      </c>
      <c r="E1920">
        <v>1.720001615222245</v>
      </c>
      <c r="F1920">
        <v>0.60417827683042258</v>
      </c>
      <c r="G1920">
        <v>0</v>
      </c>
      <c r="H1920">
        <v>0</v>
      </c>
      <c r="I1920">
        <v>0</v>
      </c>
    </row>
    <row r="1921" spans="1:9" x14ac:dyDescent="0.3">
      <c r="A1921" t="s">
        <v>63</v>
      </c>
      <c r="B1921" t="s">
        <v>54</v>
      </c>
      <c r="C1921" t="s">
        <v>117</v>
      </c>
      <c r="D1921" t="s">
        <v>66</v>
      </c>
      <c r="E1921">
        <v>1.529320073005925E-6</v>
      </c>
      <c r="F1921">
        <v>1.2458224827288951</v>
      </c>
      <c r="G1921">
        <v>2.4125043597532079</v>
      </c>
      <c r="H1921">
        <v>1.167817116423692E-5</v>
      </c>
      <c r="I1921">
        <v>2.1288754749970459E-5</v>
      </c>
    </row>
    <row r="1922" spans="1:9" x14ac:dyDescent="0.3">
      <c r="A1922" t="s">
        <v>63</v>
      </c>
      <c r="B1922" t="s">
        <v>54</v>
      </c>
      <c r="C1922" t="s">
        <v>170</v>
      </c>
      <c r="D1922" t="s">
        <v>66</v>
      </c>
      <c r="E1922">
        <v>7.920852787078402E-7</v>
      </c>
      <c r="F1922">
        <v>1.840753444142193E-6</v>
      </c>
      <c r="G1922">
        <v>2.275571011024416E-6</v>
      </c>
      <c r="H1922">
        <v>2.9113727017181668E-6</v>
      </c>
      <c r="I1922">
        <v>2.5764536609044311E-6</v>
      </c>
    </row>
    <row r="1923" spans="1:9" x14ac:dyDescent="0.3">
      <c r="A1923" t="s">
        <v>63</v>
      </c>
      <c r="B1923" t="s">
        <v>54</v>
      </c>
      <c r="C1923" t="s">
        <v>118</v>
      </c>
      <c r="D1923" t="s">
        <v>66</v>
      </c>
      <c r="E1923">
        <v>539.16166224620099</v>
      </c>
      <c r="F1923">
        <v>1092.532997056031</v>
      </c>
      <c r="G1923">
        <v>3.2980973804842118E-7</v>
      </c>
      <c r="H1923">
        <v>2.460922512309273E-7</v>
      </c>
      <c r="I1923">
        <v>3.4795444750693522E-7</v>
      </c>
    </row>
    <row r="1924" spans="1:9" x14ac:dyDescent="0.3">
      <c r="A1924" t="s">
        <v>63</v>
      </c>
      <c r="B1924" t="s">
        <v>54</v>
      </c>
      <c r="C1924" t="s">
        <v>119</v>
      </c>
      <c r="D1924" t="s">
        <v>66</v>
      </c>
      <c r="E1924">
        <v>1941.315715485199</v>
      </c>
      <c r="F1924">
        <v>1164.789429611729</v>
      </c>
      <c r="G1924">
        <v>204.34902418289201</v>
      </c>
      <c r="H1924">
        <v>0</v>
      </c>
      <c r="I1924">
        <v>0</v>
      </c>
    </row>
    <row r="1925" spans="1:9" x14ac:dyDescent="0.3">
      <c r="A1925" t="s">
        <v>63</v>
      </c>
      <c r="B1925" t="s">
        <v>54</v>
      </c>
      <c r="C1925" t="s">
        <v>171</v>
      </c>
      <c r="D1925" t="s">
        <v>66</v>
      </c>
      <c r="E1925">
        <v>2.7966872855782499E-7</v>
      </c>
      <c r="F1925">
        <v>7.1242525290205617E-7</v>
      </c>
      <c r="G1925">
        <v>5.1402866757000795E-7</v>
      </c>
      <c r="H1925">
        <v>3.8883433559692458E-7</v>
      </c>
      <c r="I1925">
        <v>5.7807261729362683E-7</v>
      </c>
    </row>
    <row r="1926" spans="1:9" x14ac:dyDescent="0.3">
      <c r="A1926" t="s">
        <v>63</v>
      </c>
      <c r="B1926" t="s">
        <v>54</v>
      </c>
      <c r="C1926" t="s">
        <v>172</v>
      </c>
      <c r="D1926" t="s">
        <v>66</v>
      </c>
      <c r="E1926">
        <v>0</v>
      </c>
      <c r="F1926">
        <v>0</v>
      </c>
      <c r="G1926">
        <v>2.089114159382188E-7</v>
      </c>
      <c r="H1926">
        <v>2.9612133480315971E-7</v>
      </c>
      <c r="I1926">
        <v>6.4308568763093843E-7</v>
      </c>
    </row>
    <row r="1927" spans="1:9" x14ac:dyDescent="0.3">
      <c r="A1927" t="s">
        <v>63</v>
      </c>
      <c r="B1927" t="s">
        <v>54</v>
      </c>
      <c r="C1927" t="s">
        <v>173</v>
      </c>
      <c r="D1927" t="s">
        <v>66</v>
      </c>
      <c r="E1927">
        <v>0</v>
      </c>
      <c r="F1927">
        <v>0</v>
      </c>
      <c r="G1927">
        <v>2.735764730980418E-7</v>
      </c>
      <c r="H1927">
        <v>4.3042946744975268E-7</v>
      </c>
      <c r="I1927">
        <v>5.3100366307070039E-7</v>
      </c>
    </row>
    <row r="1928" spans="1:9" x14ac:dyDescent="0.3">
      <c r="A1928" t="s">
        <v>63</v>
      </c>
      <c r="B1928" t="s">
        <v>54</v>
      </c>
      <c r="C1928" t="s">
        <v>174</v>
      </c>
      <c r="D1928" t="s">
        <v>66</v>
      </c>
      <c r="E1928">
        <v>0</v>
      </c>
      <c r="F1928">
        <v>0</v>
      </c>
      <c r="G1928">
        <v>0</v>
      </c>
      <c r="H1928">
        <v>4.4089803680451854E-6</v>
      </c>
      <c r="I1928">
        <v>7.2166040869402373E-6</v>
      </c>
    </row>
    <row r="1929" spans="1:9" x14ac:dyDescent="0.3">
      <c r="A1929" t="s">
        <v>63</v>
      </c>
      <c r="B1929" t="s">
        <v>54</v>
      </c>
      <c r="C1929" t="s">
        <v>175</v>
      </c>
      <c r="D1929" t="s">
        <v>66</v>
      </c>
      <c r="E1929">
        <v>0</v>
      </c>
      <c r="F1929">
        <v>0</v>
      </c>
      <c r="G1929">
        <v>0</v>
      </c>
      <c r="H1929">
        <v>1.1905221329120901E-6</v>
      </c>
      <c r="I1929">
        <v>3.1881591045562911E-6</v>
      </c>
    </row>
    <row r="1930" spans="1:9" x14ac:dyDescent="0.3">
      <c r="A1930" t="s">
        <v>63</v>
      </c>
      <c r="B1930" t="s">
        <v>54</v>
      </c>
      <c r="C1930" t="s">
        <v>176</v>
      </c>
      <c r="D1930" t="s">
        <v>66</v>
      </c>
      <c r="E1930">
        <v>0</v>
      </c>
      <c r="F1930">
        <v>0</v>
      </c>
      <c r="G1930">
        <v>0</v>
      </c>
      <c r="H1930">
        <v>9.8526415777840487E-7</v>
      </c>
      <c r="I1930">
        <v>2.7141369625580308E-6</v>
      </c>
    </row>
    <row r="1931" spans="1:9" x14ac:dyDescent="0.3">
      <c r="A1931" t="s">
        <v>63</v>
      </c>
      <c r="B1931" t="s">
        <v>54</v>
      </c>
      <c r="C1931" t="s">
        <v>120</v>
      </c>
      <c r="D1931" t="s">
        <v>66</v>
      </c>
      <c r="E1931">
        <v>3223.6338888392602</v>
      </c>
      <c r="F1931">
        <v>2101.5992064192751</v>
      </c>
      <c r="G1931">
        <v>1790.907715170569</v>
      </c>
      <c r="H1931">
        <v>1074.5446349106951</v>
      </c>
      <c r="I1931">
        <v>358.18154996109843</v>
      </c>
    </row>
    <row r="1932" spans="1:9" x14ac:dyDescent="0.3">
      <c r="A1932" t="s">
        <v>63</v>
      </c>
      <c r="B1932" t="s">
        <v>54</v>
      </c>
      <c r="C1932" t="s">
        <v>177</v>
      </c>
      <c r="D1932" t="s">
        <v>66</v>
      </c>
      <c r="E1932">
        <v>0</v>
      </c>
      <c r="F1932">
        <v>7.3425035633054324E-6</v>
      </c>
      <c r="G1932">
        <v>1.6686690184084701E-5</v>
      </c>
      <c r="H1932">
        <v>2.9399636476177261E-5</v>
      </c>
      <c r="I1932">
        <v>4.2161519777064331E-5</v>
      </c>
    </row>
    <row r="1933" spans="1:9" x14ac:dyDescent="0.3">
      <c r="A1933" t="s">
        <v>63</v>
      </c>
      <c r="B1933" t="s">
        <v>54</v>
      </c>
      <c r="C1933" t="s">
        <v>178</v>
      </c>
      <c r="D1933" t="s">
        <v>66</v>
      </c>
      <c r="E1933">
        <v>0</v>
      </c>
      <c r="F1933">
        <v>0</v>
      </c>
      <c r="G1933">
        <v>1.308175671642228E-6</v>
      </c>
      <c r="H1933">
        <v>2.9566358376879111E-6</v>
      </c>
      <c r="I1933">
        <v>5.7095629228978358E-6</v>
      </c>
    </row>
    <row r="1934" spans="1:9" x14ac:dyDescent="0.3">
      <c r="A1934" t="s">
        <v>63</v>
      </c>
      <c r="B1934" t="s">
        <v>54</v>
      </c>
      <c r="C1934" t="s">
        <v>121</v>
      </c>
      <c r="D1934" t="s">
        <v>66</v>
      </c>
      <c r="E1934">
        <v>74.24611327465685</v>
      </c>
      <c r="F1934">
        <v>525.3907901594298</v>
      </c>
      <c r="G1934">
        <v>1059.063666568919</v>
      </c>
      <c r="H1934">
        <v>1540.8777311514691</v>
      </c>
      <c r="I1934">
        <v>2041.72377557133</v>
      </c>
    </row>
    <row r="1935" spans="1:9" x14ac:dyDescent="0.3">
      <c r="A1935" t="s">
        <v>63</v>
      </c>
      <c r="B1935" t="s">
        <v>54</v>
      </c>
      <c r="C1935" t="s">
        <v>122</v>
      </c>
      <c r="D1935" t="s">
        <v>66</v>
      </c>
      <c r="E1935">
        <v>229.52881314235259</v>
      </c>
      <c r="F1935">
        <v>121.71003892508411</v>
      </c>
      <c r="G1935">
        <v>60.85502071960763</v>
      </c>
      <c r="H1935">
        <v>0</v>
      </c>
      <c r="I1935">
        <v>0</v>
      </c>
    </row>
    <row r="1936" spans="1:9" x14ac:dyDescent="0.3">
      <c r="A1936" t="s">
        <v>63</v>
      </c>
      <c r="B1936" t="s">
        <v>54</v>
      </c>
      <c r="C1936" t="s">
        <v>179</v>
      </c>
      <c r="D1936" t="s">
        <v>66</v>
      </c>
      <c r="E1936">
        <v>2.59971642281968E-7</v>
      </c>
      <c r="F1936">
        <v>2.6313503922968502E-7</v>
      </c>
      <c r="G1936">
        <v>9.7157167756348499E-8</v>
      </c>
      <c r="H1936">
        <v>1.54761494842644E-7</v>
      </c>
      <c r="I1936">
        <v>1.94641378732539E-7</v>
      </c>
    </row>
    <row r="1937" spans="1:9" x14ac:dyDescent="0.3">
      <c r="A1937" t="s">
        <v>63</v>
      </c>
      <c r="B1937" t="s">
        <v>54</v>
      </c>
      <c r="C1937" t="s">
        <v>180</v>
      </c>
      <c r="D1937" t="s">
        <v>66</v>
      </c>
      <c r="E1937">
        <v>1.4577526229548701E-7</v>
      </c>
      <c r="F1937">
        <v>1.2820964054052711E-7</v>
      </c>
      <c r="G1937">
        <v>5.381992932419594E-8</v>
      </c>
      <c r="H1937">
        <v>7.7034834545393551E-8</v>
      </c>
      <c r="I1937">
        <v>1.06942476119097E-7</v>
      </c>
    </row>
    <row r="1938" spans="1:9" x14ac:dyDescent="0.3">
      <c r="A1938" t="s">
        <v>63</v>
      </c>
      <c r="B1938" t="s">
        <v>54</v>
      </c>
      <c r="C1938" t="s">
        <v>123</v>
      </c>
      <c r="D1938" t="s">
        <v>66</v>
      </c>
      <c r="E1938">
        <v>3.7317505322771019E-6</v>
      </c>
      <c r="F1938">
        <v>7.710740990761173</v>
      </c>
      <c r="G1938">
        <v>1.629669797551595E-7</v>
      </c>
      <c r="H1938">
        <v>4.0688870641335518E-7</v>
      </c>
      <c r="I1938">
        <v>3.4181483479099417E-7</v>
      </c>
    </row>
    <row r="1939" spans="1:9" x14ac:dyDescent="0.3">
      <c r="A1939" t="s">
        <v>63</v>
      </c>
      <c r="B1939" t="s">
        <v>54</v>
      </c>
      <c r="C1939" t="s">
        <v>181</v>
      </c>
      <c r="D1939" t="s">
        <v>66</v>
      </c>
      <c r="E1939">
        <v>9.0857794159149327E-7</v>
      </c>
      <c r="F1939">
        <v>5.0802945146719018E-7</v>
      </c>
      <c r="G1939">
        <v>1.04218288102724E-7</v>
      </c>
      <c r="H1939">
        <v>1.701636405745492E-7</v>
      </c>
      <c r="I1939">
        <v>2.0306778304313439E-7</v>
      </c>
    </row>
    <row r="1940" spans="1:9" x14ac:dyDescent="0.3">
      <c r="A1940" t="s">
        <v>63</v>
      </c>
      <c r="B1940" t="s">
        <v>54</v>
      </c>
      <c r="C1940" t="s">
        <v>182</v>
      </c>
      <c r="D1940" t="s">
        <v>66</v>
      </c>
      <c r="E1940">
        <v>7.6290573754047996E-7</v>
      </c>
      <c r="F1940">
        <v>2.014316429062952E-6</v>
      </c>
      <c r="G1940">
        <v>5.1459385750679634E-6</v>
      </c>
      <c r="H1940">
        <v>3.4495178612650761E-6</v>
      </c>
      <c r="I1940">
        <v>1.844413745706992E-6</v>
      </c>
    </row>
    <row r="1941" spans="1:9" x14ac:dyDescent="0.3">
      <c r="A1941" t="s">
        <v>63</v>
      </c>
      <c r="B1941" t="s">
        <v>54</v>
      </c>
      <c r="C1941" t="s">
        <v>124</v>
      </c>
      <c r="D1941" t="s">
        <v>66</v>
      </c>
      <c r="E1941">
        <v>2.739994220611039</v>
      </c>
      <c r="F1941">
        <v>1.442911498402303</v>
      </c>
      <c r="G1941">
        <v>1.261178951308491</v>
      </c>
      <c r="H1941">
        <v>4.5440413919928909E-5</v>
      </c>
      <c r="I1941">
        <v>2.8121862432576798E-6</v>
      </c>
    </row>
    <row r="1942" spans="1:9" x14ac:dyDescent="0.3">
      <c r="A1942" t="s">
        <v>63</v>
      </c>
      <c r="B1942" t="s">
        <v>54</v>
      </c>
      <c r="C1942" t="s">
        <v>125</v>
      </c>
      <c r="D1942" t="s">
        <v>66</v>
      </c>
      <c r="E1942">
        <v>3.9660592936369608E-6</v>
      </c>
      <c r="F1942">
        <v>19.017081243818321</v>
      </c>
      <c r="G1942">
        <v>29.017962314121789</v>
      </c>
      <c r="H1942">
        <v>28.899513961990671</v>
      </c>
      <c r="I1942">
        <v>29.082995170281229</v>
      </c>
    </row>
    <row r="1943" spans="1:9" x14ac:dyDescent="0.3">
      <c r="A1943" t="s">
        <v>63</v>
      </c>
      <c r="B1943" t="s">
        <v>54</v>
      </c>
      <c r="C1943" t="s">
        <v>126</v>
      </c>
      <c r="D1943" t="s">
        <v>66</v>
      </c>
      <c r="E1943">
        <v>2.0780288908991981E-6</v>
      </c>
      <c r="F1943">
        <v>7.2986507406449628E-6</v>
      </c>
      <c r="G1943">
        <v>4.0061558724507762E-5</v>
      </c>
      <c r="H1943">
        <v>10.429269950862089</v>
      </c>
      <c r="I1943">
        <v>10.39116096841143</v>
      </c>
    </row>
    <row r="1944" spans="1:9" x14ac:dyDescent="0.3">
      <c r="A1944" t="s">
        <v>63</v>
      </c>
      <c r="B1944" t="s">
        <v>54</v>
      </c>
      <c r="C1944" t="s">
        <v>127</v>
      </c>
      <c r="D1944" t="s">
        <v>66</v>
      </c>
      <c r="E1944">
        <v>69.924773279011021</v>
      </c>
      <c r="F1944">
        <v>21.07236318421425</v>
      </c>
      <c r="G1944">
        <v>0</v>
      </c>
      <c r="H1944">
        <v>0</v>
      </c>
      <c r="I1944">
        <v>0</v>
      </c>
    </row>
    <row r="1945" spans="1:9" x14ac:dyDescent="0.3">
      <c r="A1945" t="s">
        <v>63</v>
      </c>
      <c r="B1945" t="s">
        <v>54</v>
      </c>
      <c r="C1945" t="s">
        <v>128</v>
      </c>
      <c r="D1945" t="s">
        <v>66</v>
      </c>
      <c r="E1945">
        <v>94.305221671095865</v>
      </c>
      <c r="F1945">
        <v>562.60762137551114</v>
      </c>
      <c r="G1945">
        <v>2358.0900350764309</v>
      </c>
      <c r="H1945">
        <v>2003.6642435018971</v>
      </c>
      <c r="I1945">
        <v>3010.903446135344</v>
      </c>
    </row>
    <row r="1946" spans="1:9" x14ac:dyDescent="0.3">
      <c r="A1946" t="s">
        <v>63</v>
      </c>
      <c r="B1946" t="s">
        <v>54</v>
      </c>
      <c r="C1946" t="s">
        <v>129</v>
      </c>
      <c r="D1946" t="s">
        <v>130</v>
      </c>
      <c r="E1946">
        <v>5.7358097283577316E-6</v>
      </c>
      <c r="F1946">
        <v>1.6455836514027749E-5</v>
      </c>
      <c r="G1946">
        <v>4.2610213201855117E-5</v>
      </c>
      <c r="H1946">
        <v>2278.1062117566248</v>
      </c>
      <c r="I1946">
        <v>2340.4931897055139</v>
      </c>
    </row>
    <row r="1947" spans="1:9" x14ac:dyDescent="0.3">
      <c r="A1947" t="s">
        <v>63</v>
      </c>
      <c r="B1947" t="s">
        <v>54</v>
      </c>
      <c r="C1947" t="s">
        <v>131</v>
      </c>
      <c r="D1947" t="s">
        <v>66</v>
      </c>
      <c r="E1947">
        <v>550.07999979940803</v>
      </c>
      <c r="F1947">
        <v>607.78229081481823</v>
      </c>
      <c r="G1947">
        <v>0</v>
      </c>
      <c r="H1947">
        <v>0</v>
      </c>
      <c r="I1947">
        <v>0</v>
      </c>
    </row>
    <row r="1948" spans="1:9" x14ac:dyDescent="0.3">
      <c r="A1948" t="s">
        <v>63</v>
      </c>
      <c r="B1948" t="s">
        <v>54</v>
      </c>
      <c r="C1948" t="s">
        <v>132</v>
      </c>
      <c r="D1948" t="s">
        <v>66</v>
      </c>
      <c r="E1948">
        <v>1.238948707317687E-6</v>
      </c>
      <c r="F1948">
        <v>922.90771017788313</v>
      </c>
      <c r="G1948">
        <v>3039.7414937663561</v>
      </c>
      <c r="H1948">
        <v>3258.1759273381172</v>
      </c>
      <c r="I1948">
        <v>3522.0057873323822</v>
      </c>
    </row>
    <row r="1949" spans="1:9" x14ac:dyDescent="0.3">
      <c r="A1949" t="s">
        <v>63</v>
      </c>
      <c r="B1949" t="s">
        <v>54</v>
      </c>
      <c r="C1949" t="s">
        <v>133</v>
      </c>
      <c r="D1949" t="s">
        <v>66</v>
      </c>
      <c r="E1949">
        <v>0</v>
      </c>
      <c r="F1949">
        <v>259.57000076832441</v>
      </c>
      <c r="G1949">
        <v>2139.1560297167139</v>
      </c>
      <c r="H1949">
        <v>6948.1751666506589</v>
      </c>
      <c r="I1949">
        <v>10819.71253460204</v>
      </c>
    </row>
    <row r="1950" spans="1:9" x14ac:dyDescent="0.3">
      <c r="A1950" t="s">
        <v>63</v>
      </c>
      <c r="B1950" t="s">
        <v>54</v>
      </c>
      <c r="C1950" t="s">
        <v>134</v>
      </c>
      <c r="D1950" t="s">
        <v>72</v>
      </c>
      <c r="E1950">
        <v>59.063354842880571</v>
      </c>
      <c r="F1950">
        <v>39.375569851312562</v>
      </c>
      <c r="G1950">
        <v>19.687784929574459</v>
      </c>
      <c r="H1950">
        <v>0</v>
      </c>
      <c r="I1950">
        <v>0</v>
      </c>
    </row>
    <row r="1951" spans="1:9" x14ac:dyDescent="0.3">
      <c r="A1951" t="s">
        <v>63</v>
      </c>
      <c r="B1951" t="s">
        <v>54</v>
      </c>
      <c r="C1951" t="s">
        <v>135</v>
      </c>
      <c r="D1951" t="s">
        <v>72</v>
      </c>
      <c r="E1951">
        <v>405.81997402590378</v>
      </c>
      <c r="F1951">
        <v>596.90851692667138</v>
      </c>
      <c r="G1951">
        <v>596.90851598234349</v>
      </c>
      <c r="H1951">
        <v>639.97611174462395</v>
      </c>
      <c r="I1951">
        <v>661.77720324673408</v>
      </c>
    </row>
    <row r="1952" spans="1:9" x14ac:dyDescent="0.3">
      <c r="A1952" t="s">
        <v>63</v>
      </c>
      <c r="B1952" t="s">
        <v>54</v>
      </c>
      <c r="C1952" t="s">
        <v>136</v>
      </c>
      <c r="D1952" t="s">
        <v>72</v>
      </c>
      <c r="E1952">
        <v>64.938960415814194</v>
      </c>
      <c r="F1952">
        <v>1.737347211232296E-6</v>
      </c>
      <c r="G1952">
        <v>9.1892727602211789E-7</v>
      </c>
      <c r="H1952">
        <v>0</v>
      </c>
      <c r="I1952">
        <v>0</v>
      </c>
    </row>
    <row r="1953" spans="1:9" x14ac:dyDescent="0.3">
      <c r="A1953" t="s">
        <v>63</v>
      </c>
      <c r="B1953" t="s">
        <v>54</v>
      </c>
      <c r="C1953" t="s">
        <v>137</v>
      </c>
      <c r="D1953" t="s">
        <v>72</v>
      </c>
      <c r="E1953">
        <v>533.59897500669672</v>
      </c>
      <c r="F1953">
        <v>362.79455952220871</v>
      </c>
      <c r="G1953">
        <v>1.171035369474968E-6</v>
      </c>
      <c r="H1953">
        <v>1.093453263116101E-5</v>
      </c>
      <c r="I1953">
        <v>1.3383012778616549E-5</v>
      </c>
    </row>
    <row r="1954" spans="1:9" x14ac:dyDescent="0.3">
      <c r="A1954" t="s">
        <v>63</v>
      </c>
      <c r="B1954" t="s">
        <v>54</v>
      </c>
      <c r="C1954" t="s">
        <v>138</v>
      </c>
      <c r="D1954" t="s">
        <v>72</v>
      </c>
      <c r="E1954">
        <v>3.800076274931262</v>
      </c>
      <c r="F1954">
        <v>2.533384129296806</v>
      </c>
      <c r="G1954">
        <v>1.266692061276891</v>
      </c>
      <c r="H1954">
        <v>0</v>
      </c>
      <c r="I1954">
        <v>0</v>
      </c>
    </row>
    <row r="1955" spans="1:9" x14ac:dyDescent="0.3">
      <c r="A1955" t="s">
        <v>63</v>
      </c>
      <c r="B1955" t="s">
        <v>54</v>
      </c>
      <c r="C1955" t="s">
        <v>139</v>
      </c>
      <c r="D1955" t="s">
        <v>72</v>
      </c>
      <c r="E1955">
        <v>19.425866371731001</v>
      </c>
      <c r="F1955">
        <v>42.469676088375287</v>
      </c>
      <c r="G1955">
        <v>133.41812545137981</v>
      </c>
      <c r="H1955">
        <v>270.64638482219681</v>
      </c>
      <c r="I1955">
        <v>371.51904771303992</v>
      </c>
    </row>
    <row r="1956" spans="1:9" x14ac:dyDescent="0.3">
      <c r="A1956" t="s">
        <v>63</v>
      </c>
      <c r="B1956" t="s">
        <v>54</v>
      </c>
      <c r="C1956" t="s">
        <v>140</v>
      </c>
      <c r="D1956" t="s">
        <v>72</v>
      </c>
      <c r="E1956">
        <v>173.50515036084599</v>
      </c>
      <c r="F1956">
        <v>115.6701002459875</v>
      </c>
      <c r="G1956">
        <v>5.2165655223738772E-6</v>
      </c>
      <c r="H1956">
        <v>0</v>
      </c>
      <c r="I1956">
        <v>0</v>
      </c>
    </row>
    <row r="1957" spans="1:9" x14ac:dyDescent="0.3">
      <c r="A1957" t="s">
        <v>63</v>
      </c>
      <c r="B1957" t="s">
        <v>54</v>
      </c>
      <c r="C1957" t="s">
        <v>141</v>
      </c>
      <c r="D1957" t="s">
        <v>72</v>
      </c>
      <c r="E1957">
        <v>235.41296981313039</v>
      </c>
      <c r="F1957">
        <v>299.26977196616991</v>
      </c>
      <c r="G1957">
        <v>19.925711765318191</v>
      </c>
      <c r="H1957">
        <v>7172.8673573359947</v>
      </c>
      <c r="I1957">
        <v>7109.0105606734869</v>
      </c>
    </row>
    <row r="1958" spans="1:9" x14ac:dyDescent="0.3">
      <c r="A1958" t="s">
        <v>63</v>
      </c>
      <c r="B1958" t="s">
        <v>54</v>
      </c>
      <c r="C1958" t="s">
        <v>142</v>
      </c>
      <c r="D1958" t="s">
        <v>72</v>
      </c>
      <c r="E1958">
        <v>23.187457877929969</v>
      </c>
      <c r="F1958">
        <v>9.5076037019903113E-7</v>
      </c>
      <c r="G1958">
        <v>7.5466430369127487E-7</v>
      </c>
      <c r="H1958">
        <v>0</v>
      </c>
      <c r="I1958">
        <v>0</v>
      </c>
    </row>
    <row r="1959" spans="1:9" x14ac:dyDescent="0.3">
      <c r="A1959" t="s">
        <v>63</v>
      </c>
      <c r="B1959" t="s">
        <v>54</v>
      </c>
      <c r="C1959" t="s">
        <v>143</v>
      </c>
      <c r="D1959" t="s">
        <v>72</v>
      </c>
      <c r="E1959">
        <v>84.093225557372136</v>
      </c>
      <c r="F1959">
        <v>41.812520771721971</v>
      </c>
      <c r="G1959">
        <v>1.2622627530832439E-6</v>
      </c>
      <c r="H1959">
        <v>9.5758613740293505E-6</v>
      </c>
      <c r="I1959">
        <v>1.0420755469395329E-5</v>
      </c>
    </row>
    <row r="1960" spans="1:9" x14ac:dyDescent="0.3">
      <c r="A1960" t="s">
        <v>63</v>
      </c>
      <c r="B1960" t="s">
        <v>54</v>
      </c>
      <c r="C1960" t="s">
        <v>144</v>
      </c>
      <c r="D1960" t="s">
        <v>72</v>
      </c>
      <c r="E1960">
        <v>0.2059999519151936</v>
      </c>
      <c r="F1960">
        <v>0.34833349972937899</v>
      </c>
      <c r="G1960">
        <v>0.17416688155898791</v>
      </c>
      <c r="H1960">
        <v>0</v>
      </c>
      <c r="I1960">
        <v>0</v>
      </c>
    </row>
    <row r="1961" spans="1:9" x14ac:dyDescent="0.3">
      <c r="A1961" t="s">
        <v>63</v>
      </c>
      <c r="B1961" t="s">
        <v>54</v>
      </c>
      <c r="C1961" t="s">
        <v>145</v>
      </c>
      <c r="D1961" t="s">
        <v>72</v>
      </c>
      <c r="E1961">
        <v>3.0500193324032041E-7</v>
      </c>
      <c r="F1961">
        <v>2.4956666871211231</v>
      </c>
      <c r="G1961">
        <v>2.495666569867494</v>
      </c>
      <c r="H1961">
        <v>3.4469912427057601E-6</v>
      </c>
      <c r="I1961">
        <v>1.371879122253728E-5</v>
      </c>
    </row>
    <row r="1962" spans="1:9" x14ac:dyDescent="0.3">
      <c r="A1962" t="s">
        <v>63</v>
      </c>
      <c r="B1962" t="s">
        <v>55</v>
      </c>
      <c r="C1962" t="s">
        <v>150</v>
      </c>
      <c r="D1962" t="s">
        <v>66</v>
      </c>
      <c r="E1962">
        <v>0</v>
      </c>
      <c r="F1962">
        <v>9.3845450844846076E-8</v>
      </c>
      <c r="G1962">
        <v>3.244186988260524E-7</v>
      </c>
      <c r="H1962">
        <v>6.1175315041123873E-7</v>
      </c>
      <c r="I1962">
        <v>5.784161043248452E-7</v>
      </c>
    </row>
    <row r="1963" spans="1:9" x14ac:dyDescent="0.3">
      <c r="A1963" t="s">
        <v>63</v>
      </c>
      <c r="B1963" t="s">
        <v>55</v>
      </c>
      <c r="C1963" t="s">
        <v>151</v>
      </c>
      <c r="D1963" t="s">
        <v>66</v>
      </c>
      <c r="E1963">
        <v>0</v>
      </c>
      <c r="F1963">
        <v>1.900719735361579E-7</v>
      </c>
      <c r="G1963">
        <v>5.2949613844331686E-7</v>
      </c>
      <c r="H1963">
        <v>8.9164727962858161E-7</v>
      </c>
      <c r="I1963">
        <v>9.7029558662035775E-7</v>
      </c>
    </row>
    <row r="1964" spans="1:9" x14ac:dyDescent="0.3">
      <c r="A1964" t="s">
        <v>63</v>
      </c>
      <c r="B1964" t="s">
        <v>55</v>
      </c>
      <c r="C1964" t="s">
        <v>152</v>
      </c>
      <c r="D1964" t="s">
        <v>66</v>
      </c>
      <c r="E1964">
        <v>0</v>
      </c>
      <c r="F1964">
        <v>0</v>
      </c>
      <c r="G1964">
        <v>3.8632774586485359E-7</v>
      </c>
      <c r="H1964">
        <v>5.5288163849499253E-7</v>
      </c>
      <c r="I1964">
        <v>1.405248259716355E-6</v>
      </c>
    </row>
    <row r="1965" spans="1:9" x14ac:dyDescent="0.3">
      <c r="A1965" t="s">
        <v>63</v>
      </c>
      <c r="B1965" t="s">
        <v>55</v>
      </c>
      <c r="C1965" t="s">
        <v>153</v>
      </c>
      <c r="D1965" t="s">
        <v>66</v>
      </c>
      <c r="E1965">
        <v>2.0333271238952009E-7</v>
      </c>
      <c r="F1965">
        <v>1.8594808391099161E-6</v>
      </c>
      <c r="G1965">
        <v>1.093821349715849E-6</v>
      </c>
      <c r="H1965">
        <v>6.0670055011202671E-7</v>
      </c>
      <c r="I1965">
        <v>1.1534416283207251E-6</v>
      </c>
    </row>
    <row r="1966" spans="1:9" x14ac:dyDescent="0.3">
      <c r="A1966" t="s">
        <v>63</v>
      </c>
      <c r="B1966" t="s">
        <v>55</v>
      </c>
      <c r="C1966" t="s">
        <v>154</v>
      </c>
      <c r="D1966" t="s">
        <v>130</v>
      </c>
      <c r="E1966">
        <v>2.5379511718852468E-7</v>
      </c>
      <c r="F1966">
        <v>2.5966488433968308E-6</v>
      </c>
      <c r="G1966">
        <v>1.4199698465025951E-6</v>
      </c>
      <c r="H1966">
        <v>1.355066304186971E-6</v>
      </c>
      <c r="I1966">
        <v>2.822017614999872E-6</v>
      </c>
    </row>
    <row r="1967" spans="1:9" x14ac:dyDescent="0.3">
      <c r="A1967" t="s">
        <v>63</v>
      </c>
      <c r="B1967" t="s">
        <v>55</v>
      </c>
      <c r="C1967" t="s">
        <v>65</v>
      </c>
      <c r="D1967" t="s">
        <v>66</v>
      </c>
      <c r="E1967">
        <v>0</v>
      </c>
      <c r="F1967">
        <v>0</v>
      </c>
      <c r="G1967">
        <v>7.8147458183085503E-6</v>
      </c>
      <c r="H1967">
        <v>24.35044361121513</v>
      </c>
      <c r="I1967">
        <v>893.89744884381332</v>
      </c>
    </row>
    <row r="1968" spans="1:9" x14ac:dyDescent="0.3">
      <c r="A1968" t="s">
        <v>63</v>
      </c>
      <c r="B1968" t="s">
        <v>55</v>
      </c>
      <c r="C1968" t="s">
        <v>67</v>
      </c>
      <c r="D1968" t="s">
        <v>66</v>
      </c>
      <c r="E1968">
        <v>1.721095379505514E-5</v>
      </c>
      <c r="F1968">
        <v>225.68705427259849</v>
      </c>
      <c r="G1968">
        <v>272.09404247294202</v>
      </c>
      <c r="H1968">
        <v>176.6623333309623</v>
      </c>
      <c r="I1968">
        <v>797.12662347951937</v>
      </c>
    </row>
    <row r="1969" spans="1:9" x14ac:dyDescent="0.3">
      <c r="A1969" t="s">
        <v>63</v>
      </c>
      <c r="B1969" t="s">
        <v>55</v>
      </c>
      <c r="C1969" t="s">
        <v>155</v>
      </c>
      <c r="D1969" t="s">
        <v>66</v>
      </c>
      <c r="E1969">
        <v>0</v>
      </c>
      <c r="F1969">
        <v>0</v>
      </c>
      <c r="G1969">
        <v>5.6905629762420233E-6</v>
      </c>
      <c r="H1969">
        <v>2.385863922931032E-5</v>
      </c>
      <c r="I1969">
        <v>6.1931363241289573E-5</v>
      </c>
    </row>
    <row r="1970" spans="1:9" x14ac:dyDescent="0.3">
      <c r="A1970" t="s">
        <v>63</v>
      </c>
      <c r="B1970" t="s">
        <v>55</v>
      </c>
      <c r="C1970" t="s">
        <v>68</v>
      </c>
      <c r="D1970" t="s">
        <v>66</v>
      </c>
      <c r="E1970">
        <v>238.00961511616629</v>
      </c>
      <c r="F1970">
        <v>272.01101724518372</v>
      </c>
      <c r="G1970">
        <v>903.46757266779628</v>
      </c>
      <c r="H1970">
        <v>1689.1020213338779</v>
      </c>
      <c r="I1970">
        <v>1100.520810586605</v>
      </c>
    </row>
    <row r="1971" spans="1:9" x14ac:dyDescent="0.3">
      <c r="A1971" t="s">
        <v>63</v>
      </c>
      <c r="B1971" t="s">
        <v>55</v>
      </c>
      <c r="C1971" t="s">
        <v>69</v>
      </c>
      <c r="D1971" t="s">
        <v>66</v>
      </c>
      <c r="E1971">
        <v>109.9029603096038</v>
      </c>
      <c r="F1971">
        <v>65.941776809407031</v>
      </c>
      <c r="G1971">
        <v>21.980593574347509</v>
      </c>
      <c r="H1971">
        <v>0</v>
      </c>
      <c r="I1971">
        <v>0</v>
      </c>
    </row>
    <row r="1972" spans="1:9" x14ac:dyDescent="0.3">
      <c r="A1972" t="s">
        <v>63</v>
      </c>
      <c r="B1972" t="s">
        <v>55</v>
      </c>
      <c r="C1972" t="s">
        <v>156</v>
      </c>
      <c r="D1972" t="s">
        <v>66</v>
      </c>
      <c r="E1972">
        <v>2.2933600114380019E-7</v>
      </c>
      <c r="F1972">
        <v>2.344930330525392E-6</v>
      </c>
      <c r="G1972">
        <v>1.7785453171161551E-6</v>
      </c>
      <c r="H1972">
        <v>1.256429109803757E-6</v>
      </c>
      <c r="I1972">
        <v>1.866211371230728E-6</v>
      </c>
    </row>
    <row r="1973" spans="1:9" x14ac:dyDescent="0.3">
      <c r="A1973" t="s">
        <v>63</v>
      </c>
      <c r="B1973" t="s">
        <v>55</v>
      </c>
      <c r="C1973" t="s">
        <v>157</v>
      </c>
      <c r="D1973" t="s">
        <v>66</v>
      </c>
      <c r="E1973">
        <v>0</v>
      </c>
      <c r="F1973">
        <v>0</v>
      </c>
      <c r="G1973">
        <v>3.790967362531823E-7</v>
      </c>
      <c r="H1973">
        <v>5.6183392537059332E-7</v>
      </c>
      <c r="I1973">
        <v>1.3981587860102959E-6</v>
      </c>
    </row>
    <row r="1974" spans="1:9" x14ac:dyDescent="0.3">
      <c r="A1974" t="s">
        <v>63</v>
      </c>
      <c r="B1974" t="s">
        <v>55</v>
      </c>
      <c r="C1974" t="s">
        <v>158</v>
      </c>
      <c r="D1974" t="s">
        <v>66</v>
      </c>
      <c r="E1974">
        <v>3.0446860461491568E-7</v>
      </c>
      <c r="F1974">
        <v>2.1456391538292312E-6</v>
      </c>
      <c r="G1974">
        <v>1.4446235293027421E-6</v>
      </c>
      <c r="H1974">
        <v>8.5734454116599594E-7</v>
      </c>
      <c r="I1974">
        <v>1.551358594477319E-6</v>
      </c>
    </row>
    <row r="1975" spans="1:9" x14ac:dyDescent="0.3">
      <c r="A1975" t="s">
        <v>63</v>
      </c>
      <c r="B1975" t="s">
        <v>55</v>
      </c>
      <c r="C1975" t="s">
        <v>146</v>
      </c>
      <c r="D1975" t="s">
        <v>66</v>
      </c>
      <c r="E1975">
        <v>0</v>
      </c>
      <c r="F1975">
        <v>0</v>
      </c>
      <c r="G1975">
        <v>0</v>
      </c>
      <c r="H1975">
        <v>0</v>
      </c>
      <c r="I1975">
        <v>6.9137962172132441E-7</v>
      </c>
    </row>
    <row r="1976" spans="1:9" x14ac:dyDescent="0.3">
      <c r="A1976" t="s">
        <v>63</v>
      </c>
      <c r="B1976" t="s">
        <v>55</v>
      </c>
      <c r="C1976" t="s">
        <v>146</v>
      </c>
      <c r="D1976" t="s">
        <v>130</v>
      </c>
      <c r="E1976">
        <v>6.0725851324920149E-7</v>
      </c>
      <c r="F1976">
        <v>5.555361764608489E-6</v>
      </c>
      <c r="G1976">
        <v>2.1346278465693741E-6</v>
      </c>
      <c r="H1976">
        <v>4.7393042590117966E-6</v>
      </c>
      <c r="I1976">
        <v>387.10422619242098</v>
      </c>
    </row>
    <row r="1977" spans="1:9" x14ac:dyDescent="0.3">
      <c r="A1977" t="s">
        <v>63</v>
      </c>
      <c r="B1977" t="s">
        <v>55</v>
      </c>
      <c r="C1977" t="s">
        <v>70</v>
      </c>
      <c r="D1977" t="s">
        <v>66</v>
      </c>
      <c r="E1977">
        <v>137.54000014198701</v>
      </c>
      <c r="F1977">
        <v>186.2400007813192</v>
      </c>
      <c r="G1977">
        <v>3.8937711370726819E-6</v>
      </c>
      <c r="H1977">
        <v>2.3487068786904151E-6</v>
      </c>
      <c r="I1977">
        <v>3.3620948069095079E-6</v>
      </c>
    </row>
    <row r="1978" spans="1:9" x14ac:dyDescent="0.3">
      <c r="A1978" t="s">
        <v>63</v>
      </c>
      <c r="B1978" t="s">
        <v>55</v>
      </c>
      <c r="C1978" t="s">
        <v>71</v>
      </c>
      <c r="D1978" t="s">
        <v>66</v>
      </c>
      <c r="E1978">
        <v>39.247408349860443</v>
      </c>
      <c r="F1978">
        <v>58.907009231364377</v>
      </c>
      <c r="G1978">
        <v>7.8494817843001696</v>
      </c>
      <c r="H1978">
        <v>0</v>
      </c>
      <c r="I1978">
        <v>0</v>
      </c>
    </row>
    <row r="1979" spans="1:9" x14ac:dyDescent="0.3">
      <c r="A1979" t="s">
        <v>63</v>
      </c>
      <c r="B1979" t="s">
        <v>55</v>
      </c>
      <c r="C1979" t="s">
        <v>71</v>
      </c>
      <c r="D1979" t="s">
        <v>72</v>
      </c>
      <c r="E1979">
        <v>61.645672241040423</v>
      </c>
      <c r="F1979">
        <v>92.524891106333257</v>
      </c>
      <c r="G1979">
        <v>12.32913462778253</v>
      </c>
      <c r="H1979">
        <v>0</v>
      </c>
      <c r="I1979">
        <v>0</v>
      </c>
    </row>
    <row r="1980" spans="1:9" x14ac:dyDescent="0.3">
      <c r="A1980" t="s">
        <v>63</v>
      </c>
      <c r="B1980" t="s">
        <v>55</v>
      </c>
      <c r="C1980" t="s">
        <v>73</v>
      </c>
      <c r="D1980" t="s">
        <v>66</v>
      </c>
      <c r="E1980">
        <v>9.3845526998619135E-8</v>
      </c>
      <c r="F1980">
        <v>28.034651295711591</v>
      </c>
      <c r="G1980">
        <v>3.4011243395290839E-7</v>
      </c>
      <c r="H1980">
        <v>2.776932112125015E-7</v>
      </c>
      <c r="I1980">
        <v>3.9917474835168709E-7</v>
      </c>
    </row>
    <row r="1981" spans="1:9" x14ac:dyDescent="0.3">
      <c r="A1981" t="s">
        <v>63</v>
      </c>
      <c r="B1981" t="s">
        <v>55</v>
      </c>
      <c r="C1981" t="s">
        <v>73</v>
      </c>
      <c r="D1981" t="s">
        <v>72</v>
      </c>
      <c r="E1981">
        <v>2.5244793056086098E-7</v>
      </c>
      <c r="F1981">
        <v>74.750504692231885</v>
      </c>
      <c r="G1981">
        <v>8.9891282634912594E-7</v>
      </c>
      <c r="H1981">
        <v>7.275310827694044E-7</v>
      </c>
      <c r="I1981">
        <v>1.0367056414025831E-6</v>
      </c>
    </row>
    <row r="1982" spans="1:9" x14ac:dyDescent="0.3">
      <c r="A1982" t="s">
        <v>63</v>
      </c>
      <c r="B1982" t="s">
        <v>55</v>
      </c>
      <c r="C1982" t="s">
        <v>74</v>
      </c>
      <c r="D1982" t="s">
        <v>66</v>
      </c>
      <c r="E1982">
        <v>217.35753533408061</v>
      </c>
      <c r="F1982">
        <v>130.4145211376223</v>
      </c>
      <c r="G1982">
        <v>43.471507119390218</v>
      </c>
      <c r="H1982">
        <v>0</v>
      </c>
      <c r="I1982">
        <v>0</v>
      </c>
    </row>
    <row r="1983" spans="1:9" x14ac:dyDescent="0.3">
      <c r="A1983" t="s">
        <v>63</v>
      </c>
      <c r="B1983" t="s">
        <v>55</v>
      </c>
      <c r="C1983" t="s">
        <v>74</v>
      </c>
      <c r="D1983" t="s">
        <v>72</v>
      </c>
      <c r="E1983">
        <v>175.6940656317071</v>
      </c>
      <c r="F1983">
        <v>105.4164393282408</v>
      </c>
      <c r="G1983">
        <v>35.138813168838027</v>
      </c>
      <c r="H1983">
        <v>0</v>
      </c>
      <c r="I1983">
        <v>0</v>
      </c>
    </row>
    <row r="1984" spans="1:9" x14ac:dyDescent="0.3">
      <c r="A1984" t="s">
        <v>63</v>
      </c>
      <c r="B1984" t="s">
        <v>55</v>
      </c>
      <c r="C1984" t="s">
        <v>159</v>
      </c>
      <c r="D1984" t="s">
        <v>66</v>
      </c>
      <c r="E1984">
        <v>2.566438935439024E-7</v>
      </c>
      <c r="F1984">
        <v>3.7312096513070783E-7</v>
      </c>
      <c r="G1984">
        <v>3.9635693419279458E-7</v>
      </c>
      <c r="H1984">
        <v>4.2872758152890697E-7</v>
      </c>
      <c r="I1984">
        <v>9.4524115782638311E-7</v>
      </c>
    </row>
    <row r="1985" spans="1:9" x14ac:dyDescent="0.3">
      <c r="A1985" t="s">
        <v>63</v>
      </c>
      <c r="B1985" t="s">
        <v>55</v>
      </c>
      <c r="C1985" t="s">
        <v>159</v>
      </c>
      <c r="D1985" t="s">
        <v>72</v>
      </c>
      <c r="E1985">
        <v>3.0740861973939972E-7</v>
      </c>
      <c r="F1985">
        <v>4.1613543916481381E-7</v>
      </c>
      <c r="G1985">
        <v>4.1171020993114971E-7</v>
      </c>
      <c r="H1985">
        <v>4.14809224233822E-7</v>
      </c>
      <c r="I1985">
        <v>8.5179526389677868E-7</v>
      </c>
    </row>
    <row r="1986" spans="1:9" x14ac:dyDescent="0.3">
      <c r="A1986" t="s">
        <v>63</v>
      </c>
      <c r="B1986" t="s">
        <v>55</v>
      </c>
      <c r="C1986" t="s">
        <v>75</v>
      </c>
      <c r="D1986" t="s">
        <v>66</v>
      </c>
      <c r="E1986">
        <v>3.6654421955432182</v>
      </c>
      <c r="F1986">
        <v>1.9186100628091609</v>
      </c>
      <c r="G1986">
        <v>0.63953670204862045</v>
      </c>
      <c r="H1986">
        <v>0</v>
      </c>
      <c r="I1986">
        <v>0</v>
      </c>
    </row>
    <row r="1987" spans="1:9" x14ac:dyDescent="0.3">
      <c r="A1987" t="s">
        <v>63</v>
      </c>
      <c r="B1987" t="s">
        <v>55</v>
      </c>
      <c r="C1987" t="s">
        <v>75</v>
      </c>
      <c r="D1987" t="s">
        <v>72</v>
      </c>
      <c r="E1987">
        <v>7.9340584232644318</v>
      </c>
      <c r="F1987">
        <v>4.152940768865399</v>
      </c>
      <c r="G1987">
        <v>1.3843136208900511</v>
      </c>
      <c r="H1987">
        <v>0</v>
      </c>
      <c r="I1987">
        <v>0</v>
      </c>
    </row>
    <row r="1988" spans="1:9" x14ac:dyDescent="0.3">
      <c r="A1988" t="s">
        <v>63</v>
      </c>
      <c r="B1988" t="s">
        <v>55</v>
      </c>
      <c r="C1988" t="s">
        <v>76</v>
      </c>
      <c r="D1988" t="s">
        <v>66</v>
      </c>
      <c r="E1988">
        <v>603.41262131226438</v>
      </c>
      <c r="F1988">
        <v>362.04757262839269</v>
      </c>
      <c r="G1988">
        <v>76.907571253689838</v>
      </c>
      <c r="H1988">
        <v>0</v>
      </c>
      <c r="I1988">
        <v>0</v>
      </c>
    </row>
    <row r="1989" spans="1:9" x14ac:dyDescent="0.3">
      <c r="A1989" t="s">
        <v>63</v>
      </c>
      <c r="B1989" t="s">
        <v>55</v>
      </c>
      <c r="C1989" t="s">
        <v>76</v>
      </c>
      <c r="D1989" t="s">
        <v>72</v>
      </c>
      <c r="E1989">
        <v>658.9568793410084</v>
      </c>
      <c r="F1989">
        <v>395.37412743100629</v>
      </c>
      <c r="G1989">
        <v>83.986929277042037</v>
      </c>
      <c r="H1989">
        <v>0</v>
      </c>
      <c r="I1989">
        <v>0</v>
      </c>
    </row>
    <row r="1990" spans="1:9" x14ac:dyDescent="0.3">
      <c r="A1990" t="s">
        <v>63</v>
      </c>
      <c r="B1990" t="s">
        <v>55</v>
      </c>
      <c r="C1990" t="s">
        <v>160</v>
      </c>
      <c r="D1990" t="s">
        <v>66</v>
      </c>
      <c r="E1990">
        <v>2.3918787290442051E-6</v>
      </c>
      <c r="F1990">
        <v>2.898782804291356E-6</v>
      </c>
      <c r="G1990">
        <v>9.9750138159173003E-7</v>
      </c>
      <c r="H1990">
        <v>7.4086512133712459E-7</v>
      </c>
      <c r="I1990">
        <v>1.651638945025651E-6</v>
      </c>
    </row>
    <row r="1991" spans="1:9" x14ac:dyDescent="0.3">
      <c r="A1991" t="s">
        <v>63</v>
      </c>
      <c r="B1991" t="s">
        <v>55</v>
      </c>
      <c r="C1991" t="s">
        <v>160</v>
      </c>
      <c r="D1991" t="s">
        <v>72</v>
      </c>
      <c r="E1991">
        <v>1.6759422387180481E-6</v>
      </c>
      <c r="F1991">
        <v>2.0311199240953028E-6</v>
      </c>
      <c r="G1991">
        <v>6.9892953948264074E-7</v>
      </c>
      <c r="H1991">
        <v>5.1910957481444773E-7</v>
      </c>
      <c r="I1991">
        <v>1.157270825426136E-6</v>
      </c>
    </row>
    <row r="1992" spans="1:9" x14ac:dyDescent="0.3">
      <c r="A1992" t="s">
        <v>63</v>
      </c>
      <c r="B1992" t="s">
        <v>55</v>
      </c>
      <c r="C1992" t="s">
        <v>77</v>
      </c>
      <c r="D1992" t="s">
        <v>66</v>
      </c>
      <c r="E1992">
        <v>61.711183440706627</v>
      </c>
      <c r="F1992">
        <v>31.11922165275848</v>
      </c>
      <c r="G1992">
        <v>10.37307403897052</v>
      </c>
      <c r="H1992">
        <v>0</v>
      </c>
      <c r="I1992">
        <v>0</v>
      </c>
    </row>
    <row r="1993" spans="1:9" x14ac:dyDescent="0.3">
      <c r="A1993" t="s">
        <v>63</v>
      </c>
      <c r="B1993" t="s">
        <v>55</v>
      </c>
      <c r="C1993" t="s">
        <v>77</v>
      </c>
      <c r="D1993" t="s">
        <v>72</v>
      </c>
      <c r="E1993">
        <v>66.320317473622481</v>
      </c>
      <c r="F1993">
        <v>33.443478871636707</v>
      </c>
      <c r="G1993">
        <v>11.14782645681894</v>
      </c>
      <c r="H1993">
        <v>0</v>
      </c>
      <c r="I1993">
        <v>0</v>
      </c>
    </row>
    <row r="1994" spans="1:9" x14ac:dyDescent="0.3">
      <c r="A1994" t="s">
        <v>63</v>
      </c>
      <c r="B1994" t="s">
        <v>55</v>
      </c>
      <c r="C1994" t="s">
        <v>161</v>
      </c>
      <c r="D1994" t="s">
        <v>66</v>
      </c>
      <c r="E1994">
        <v>0</v>
      </c>
      <c r="F1994">
        <v>0</v>
      </c>
      <c r="G1994">
        <v>2.4579359137457161E-7</v>
      </c>
      <c r="H1994">
        <v>3.9749704149445428E-7</v>
      </c>
      <c r="I1994">
        <v>1.086428205418599E-6</v>
      </c>
    </row>
    <row r="1995" spans="1:9" x14ac:dyDescent="0.3">
      <c r="A1995" t="s">
        <v>63</v>
      </c>
      <c r="B1995" t="s">
        <v>55</v>
      </c>
      <c r="C1995" t="s">
        <v>162</v>
      </c>
      <c r="D1995" t="s">
        <v>66</v>
      </c>
      <c r="E1995">
        <v>0</v>
      </c>
      <c r="F1995">
        <v>0</v>
      </c>
      <c r="G1995">
        <v>2.4542276752976878E-7</v>
      </c>
      <c r="H1995">
        <v>3.9529110682591322E-7</v>
      </c>
      <c r="I1995">
        <v>1.0756744588421519E-6</v>
      </c>
    </row>
    <row r="1996" spans="1:9" x14ac:dyDescent="0.3">
      <c r="A1996" t="s">
        <v>63</v>
      </c>
      <c r="B1996" t="s">
        <v>55</v>
      </c>
      <c r="C1996" t="s">
        <v>78</v>
      </c>
      <c r="D1996" t="s">
        <v>66</v>
      </c>
      <c r="E1996">
        <v>652.71492662099217</v>
      </c>
      <c r="F1996">
        <v>652.71492953808274</v>
      </c>
      <c r="G1996">
        <v>4.0147056500224399E-7</v>
      </c>
      <c r="H1996">
        <v>3.3015085281404419E-7</v>
      </c>
      <c r="I1996">
        <v>6.5553833715582765E-7</v>
      </c>
    </row>
    <row r="1997" spans="1:9" x14ac:dyDescent="0.3">
      <c r="A1997" t="s">
        <v>63</v>
      </c>
      <c r="B1997" t="s">
        <v>55</v>
      </c>
      <c r="C1997" t="s">
        <v>79</v>
      </c>
      <c r="D1997" t="s">
        <v>66</v>
      </c>
      <c r="E1997">
        <v>2272.8775383788729</v>
      </c>
      <c r="F1997">
        <v>912.94054845020582</v>
      </c>
      <c r="G1997">
        <v>291.3674127709852</v>
      </c>
      <c r="H1997">
        <v>0</v>
      </c>
      <c r="I1997">
        <v>0</v>
      </c>
    </row>
    <row r="1998" spans="1:9" x14ac:dyDescent="0.3">
      <c r="A1998" t="s">
        <v>63</v>
      </c>
      <c r="B1998" t="s">
        <v>55</v>
      </c>
      <c r="C1998" t="s">
        <v>163</v>
      </c>
      <c r="D1998" t="s">
        <v>66</v>
      </c>
      <c r="E1998">
        <v>7.391443268671772E-7</v>
      </c>
      <c r="F1998">
        <v>1.61697642930163E-6</v>
      </c>
      <c r="G1998">
        <v>3.2830723923330469E-7</v>
      </c>
      <c r="H1998">
        <v>2.7665311299444441E-7</v>
      </c>
      <c r="I1998">
        <v>5.5782377048394054E-7</v>
      </c>
    </row>
    <row r="1999" spans="1:9" x14ac:dyDescent="0.3">
      <c r="A1999" t="s">
        <v>63</v>
      </c>
      <c r="B1999" t="s">
        <v>55</v>
      </c>
      <c r="C1999" t="s">
        <v>164</v>
      </c>
      <c r="D1999" t="s">
        <v>66</v>
      </c>
      <c r="E1999">
        <v>0</v>
      </c>
      <c r="F1999">
        <v>0</v>
      </c>
      <c r="G1999">
        <v>2.2670750880867121E-7</v>
      </c>
      <c r="H1999">
        <v>3.8295732970032952E-7</v>
      </c>
      <c r="I1999">
        <v>1.0710933855058049E-6</v>
      </c>
    </row>
    <row r="2000" spans="1:9" x14ac:dyDescent="0.3">
      <c r="A2000" t="s">
        <v>63</v>
      </c>
      <c r="B2000" t="s">
        <v>55</v>
      </c>
      <c r="C2000" t="s">
        <v>165</v>
      </c>
      <c r="D2000" t="s">
        <v>66</v>
      </c>
      <c r="E2000">
        <v>1.598782456955199E-6</v>
      </c>
      <c r="F2000">
        <v>2.8542319547765541E-6</v>
      </c>
      <c r="G2000">
        <v>3.1095880762246322E-7</v>
      </c>
      <c r="H2000">
        <v>3.2784679224303458E-7</v>
      </c>
      <c r="I2000">
        <v>6.8043313396404049E-7</v>
      </c>
    </row>
    <row r="2001" spans="1:9" x14ac:dyDescent="0.3">
      <c r="A2001" t="s">
        <v>63</v>
      </c>
      <c r="B2001" t="s">
        <v>55</v>
      </c>
      <c r="C2001" t="s">
        <v>166</v>
      </c>
      <c r="D2001" t="s">
        <v>167</v>
      </c>
      <c r="E2001">
        <v>6.4239776230756361E-7</v>
      </c>
      <c r="F2001">
        <v>4.776925625619204E-6</v>
      </c>
      <c r="G2001">
        <v>2.8414889810158141E-6</v>
      </c>
      <c r="H2001">
        <v>1.378978596387246E-6</v>
      </c>
      <c r="I2001">
        <v>3.0870521578073368E-6</v>
      </c>
    </row>
    <row r="2002" spans="1:9" x14ac:dyDescent="0.3">
      <c r="A2002" t="s">
        <v>63</v>
      </c>
      <c r="B2002" t="s">
        <v>55</v>
      </c>
      <c r="C2002" t="s">
        <v>80</v>
      </c>
      <c r="D2002" t="s">
        <v>81</v>
      </c>
      <c r="E2002">
        <v>1391.917280353267</v>
      </c>
      <c r="F2002">
        <v>2052.3046132620079</v>
      </c>
      <c r="G2002">
        <v>898.52491807814181</v>
      </c>
      <c r="H2002">
        <v>755.57983903071556</v>
      </c>
      <c r="I2002">
        <v>1635.985626335394</v>
      </c>
    </row>
    <row r="2003" spans="1:9" x14ac:dyDescent="0.3">
      <c r="A2003" t="s">
        <v>63</v>
      </c>
      <c r="B2003" t="s">
        <v>55</v>
      </c>
      <c r="C2003" t="s">
        <v>82</v>
      </c>
      <c r="D2003" t="s">
        <v>83</v>
      </c>
      <c r="E2003">
        <v>9200.9679065737619</v>
      </c>
      <c r="F2003">
        <v>4886.9562995999904</v>
      </c>
      <c r="G2003">
        <v>1004.969435591355</v>
      </c>
      <c r="H2003">
        <v>3.7165609583033519E-6</v>
      </c>
      <c r="I2003">
        <v>1.298242337263588E-5</v>
      </c>
    </row>
    <row r="2004" spans="1:9" x14ac:dyDescent="0.3">
      <c r="A2004" t="s">
        <v>63</v>
      </c>
      <c r="B2004" t="s">
        <v>55</v>
      </c>
      <c r="C2004" t="s">
        <v>84</v>
      </c>
      <c r="D2004" t="s">
        <v>85</v>
      </c>
      <c r="E2004">
        <v>680.0275392139381</v>
      </c>
      <c r="F2004">
        <v>1679.9225478784931</v>
      </c>
      <c r="G2004">
        <v>3578.928447766823</v>
      </c>
      <c r="H2004">
        <v>5358.0406668203595</v>
      </c>
      <c r="I2004">
        <v>8889.5470258490768</v>
      </c>
    </row>
    <row r="2005" spans="1:9" x14ac:dyDescent="0.3">
      <c r="A2005" t="s">
        <v>63</v>
      </c>
      <c r="B2005" t="s">
        <v>55</v>
      </c>
      <c r="C2005" t="s">
        <v>86</v>
      </c>
      <c r="D2005" t="s">
        <v>87</v>
      </c>
      <c r="E2005">
        <v>188.20156895314321</v>
      </c>
      <c r="F2005">
        <v>201.03598962045419</v>
      </c>
      <c r="G2005">
        <v>264.11093364886727</v>
      </c>
      <c r="H2005">
        <v>349.01778619577732</v>
      </c>
      <c r="I2005">
        <v>463.66831957826912</v>
      </c>
    </row>
    <row r="2006" spans="1:9" x14ac:dyDescent="0.3">
      <c r="A2006" t="s">
        <v>63</v>
      </c>
      <c r="B2006" t="s">
        <v>55</v>
      </c>
      <c r="C2006" t="s">
        <v>147</v>
      </c>
      <c r="D2006" t="s">
        <v>148</v>
      </c>
      <c r="E2006">
        <v>0</v>
      </c>
      <c r="F2006">
        <v>2.121993001871965E-6</v>
      </c>
      <c r="G2006">
        <v>3.0523238792631019E-6</v>
      </c>
      <c r="H2006">
        <v>7.8310015882269831E-6</v>
      </c>
      <c r="I2006">
        <v>2.6435189434751251E-5</v>
      </c>
    </row>
    <row r="2007" spans="1:9" x14ac:dyDescent="0.3">
      <c r="A2007" t="s">
        <v>63</v>
      </c>
      <c r="B2007" t="s">
        <v>55</v>
      </c>
      <c r="C2007" t="s">
        <v>88</v>
      </c>
      <c r="D2007" t="s">
        <v>89</v>
      </c>
      <c r="E2007">
        <v>1071.409282152265</v>
      </c>
      <c r="F2007">
        <v>1169.0708757736199</v>
      </c>
      <c r="G2007">
        <v>1243.204857582115</v>
      </c>
      <c r="H2007">
        <v>1524.249169366552</v>
      </c>
      <c r="I2007">
        <v>1289.1470172285819</v>
      </c>
    </row>
    <row r="2008" spans="1:9" x14ac:dyDescent="0.3">
      <c r="A2008" t="s">
        <v>63</v>
      </c>
      <c r="B2008" t="s">
        <v>55</v>
      </c>
      <c r="C2008" t="s">
        <v>88</v>
      </c>
      <c r="D2008" t="s">
        <v>90</v>
      </c>
      <c r="E2008">
        <v>1017.370719748636</v>
      </c>
      <c r="F2008">
        <v>1061.9391270861599</v>
      </c>
      <c r="G2008">
        <v>1012.089320472136</v>
      </c>
      <c r="H2008">
        <v>571.53991635165676</v>
      </c>
      <c r="I2008">
        <v>1327.2223637159609</v>
      </c>
    </row>
    <row r="2009" spans="1:9" x14ac:dyDescent="0.3">
      <c r="A2009" t="s">
        <v>63</v>
      </c>
      <c r="B2009" t="s">
        <v>55</v>
      </c>
      <c r="C2009" t="s">
        <v>91</v>
      </c>
      <c r="D2009" t="s">
        <v>92</v>
      </c>
      <c r="E2009">
        <v>361.94736879470258</v>
      </c>
      <c r="F2009">
        <v>490.10526359400751</v>
      </c>
      <c r="G2009">
        <v>7.1178682110418223E-6</v>
      </c>
      <c r="H2009">
        <v>3.0519096363516472E-6</v>
      </c>
      <c r="I2009">
        <v>5.7187199737703158E-6</v>
      </c>
    </row>
    <row r="2010" spans="1:9" x14ac:dyDescent="0.3">
      <c r="A2010" t="s">
        <v>63</v>
      </c>
      <c r="B2010" t="s">
        <v>55</v>
      </c>
      <c r="C2010" t="s">
        <v>93</v>
      </c>
      <c r="D2010" t="s">
        <v>94</v>
      </c>
      <c r="E2010">
        <v>7857.8976079451504</v>
      </c>
      <c r="F2010">
        <v>6172.5677734511919</v>
      </c>
      <c r="G2010">
        <v>769.37766192502738</v>
      </c>
      <c r="H2010">
        <v>7534.5245300614861</v>
      </c>
      <c r="I2010">
        <v>10647.926457220319</v>
      </c>
    </row>
    <row r="2011" spans="1:9" x14ac:dyDescent="0.3">
      <c r="A2011" t="s">
        <v>63</v>
      </c>
      <c r="B2011" t="s">
        <v>55</v>
      </c>
      <c r="C2011" t="s">
        <v>95</v>
      </c>
      <c r="D2011" t="s">
        <v>96</v>
      </c>
      <c r="E2011">
        <v>1027.6987013105329</v>
      </c>
      <c r="F2011">
        <v>533.06286837154153</v>
      </c>
      <c r="G2011">
        <v>216.57792026512021</v>
      </c>
      <c r="H2011">
        <v>3.4444946124621028E-6</v>
      </c>
      <c r="I2011">
        <v>1.2754803087130359E-5</v>
      </c>
    </row>
    <row r="2012" spans="1:9" x14ac:dyDescent="0.3">
      <c r="A2012" t="s">
        <v>63</v>
      </c>
      <c r="B2012" t="s">
        <v>55</v>
      </c>
      <c r="C2012" t="s">
        <v>97</v>
      </c>
      <c r="D2012" t="s">
        <v>98</v>
      </c>
      <c r="E2012">
        <v>2.7400010274043218</v>
      </c>
      <c r="F2012">
        <v>20.460001120920548</v>
      </c>
      <c r="G2012">
        <v>29.714548664418789</v>
      </c>
      <c r="H2012">
        <v>38.762345721039033</v>
      </c>
      <c r="I2012">
        <v>39.663729631948129</v>
      </c>
    </row>
    <row r="2013" spans="1:9" x14ac:dyDescent="0.3">
      <c r="A2013" t="s">
        <v>63</v>
      </c>
      <c r="B2013" t="s">
        <v>55</v>
      </c>
      <c r="C2013" t="s">
        <v>99</v>
      </c>
      <c r="D2013" t="s">
        <v>100</v>
      </c>
      <c r="E2013">
        <v>164.2300006855755</v>
      </c>
      <c r="F2013">
        <v>583.68000090117914</v>
      </c>
      <c r="G2013">
        <v>2336.7610016462199</v>
      </c>
      <c r="H2013">
        <v>4282.4717922050186</v>
      </c>
      <c r="I2013">
        <v>5206.2880374531651</v>
      </c>
    </row>
    <row r="2014" spans="1:9" x14ac:dyDescent="0.3">
      <c r="A2014" t="s">
        <v>63</v>
      </c>
      <c r="B2014" t="s">
        <v>55</v>
      </c>
      <c r="C2014" t="s">
        <v>101</v>
      </c>
      <c r="D2014" t="s">
        <v>102</v>
      </c>
      <c r="E2014">
        <v>0.21684236732890569</v>
      </c>
      <c r="F2014">
        <v>2.9132660551246068</v>
      </c>
      <c r="G2014">
        <v>2.7299319007582161</v>
      </c>
      <c r="H2014">
        <v>4.1612178650533266E-6</v>
      </c>
      <c r="I2014">
        <v>3.0925462302251947E-5</v>
      </c>
    </row>
    <row r="2015" spans="1:9" x14ac:dyDescent="0.3">
      <c r="A2015" t="s">
        <v>63</v>
      </c>
      <c r="B2015" t="s">
        <v>55</v>
      </c>
      <c r="C2015" t="s">
        <v>103</v>
      </c>
      <c r="D2015" t="s">
        <v>104</v>
      </c>
      <c r="E2015">
        <v>1.5283357220610029E-6</v>
      </c>
      <c r="F2015">
        <v>1.2458232909143541</v>
      </c>
      <c r="G2015">
        <v>2.4125043113712512</v>
      </c>
      <c r="H2015">
        <v>1.087128612569228E-5</v>
      </c>
      <c r="I2015">
        <v>5.5434896554722952E-6</v>
      </c>
    </row>
    <row r="2016" spans="1:9" x14ac:dyDescent="0.3">
      <c r="A2016" t="s">
        <v>63</v>
      </c>
      <c r="B2016" t="s">
        <v>55</v>
      </c>
      <c r="C2016" t="s">
        <v>105</v>
      </c>
      <c r="D2016" t="s">
        <v>106</v>
      </c>
      <c r="E2016">
        <v>1.720001623235252</v>
      </c>
      <c r="F2016">
        <v>0.60417895127149768</v>
      </c>
      <c r="G2016">
        <v>2.2020012973904468E-6</v>
      </c>
      <c r="H2016">
        <v>2.3559803124616449E-6</v>
      </c>
      <c r="I2016">
        <v>2.0796187978157468E-6</v>
      </c>
    </row>
    <row r="2017" spans="1:9" x14ac:dyDescent="0.3">
      <c r="A2017" t="s">
        <v>63</v>
      </c>
      <c r="B2017" t="s">
        <v>55</v>
      </c>
      <c r="C2017" t="s">
        <v>107</v>
      </c>
      <c r="D2017" t="s">
        <v>108</v>
      </c>
      <c r="E2017">
        <v>0</v>
      </c>
      <c r="F2017">
        <v>259.57000111002492</v>
      </c>
      <c r="G2017">
        <v>2146.7795931439568</v>
      </c>
      <c r="H2017">
        <v>6970.9576526118326</v>
      </c>
      <c r="I2017">
        <v>7522.2066224279279</v>
      </c>
    </row>
    <row r="2018" spans="1:9" x14ac:dyDescent="0.3">
      <c r="A2018" t="s">
        <v>63</v>
      </c>
      <c r="B2018" t="s">
        <v>55</v>
      </c>
      <c r="C2018" t="s">
        <v>109</v>
      </c>
      <c r="D2018" t="s">
        <v>110</v>
      </c>
      <c r="E2018">
        <v>550.08000109235024</v>
      </c>
      <c r="F2018">
        <v>1530.6900012815579</v>
      </c>
      <c r="G2018">
        <v>3054.0119995730752</v>
      </c>
      <c r="H2018">
        <v>3235.2074560736169</v>
      </c>
      <c r="I2018">
        <v>1320.907866956635</v>
      </c>
    </row>
    <row r="2019" spans="1:9" x14ac:dyDescent="0.3">
      <c r="A2019" t="s">
        <v>63</v>
      </c>
      <c r="B2019" t="s">
        <v>55</v>
      </c>
      <c r="C2019" t="s">
        <v>168</v>
      </c>
      <c r="D2019" t="s">
        <v>66</v>
      </c>
      <c r="E2019">
        <v>2.88475161964486E-6</v>
      </c>
      <c r="F2019">
        <v>7.0580475989999437E-6</v>
      </c>
      <c r="G2019">
        <v>1.213154427731658E-5</v>
      </c>
      <c r="H2019">
        <v>3.475603031920748E-6</v>
      </c>
      <c r="I2019">
        <v>5.1553156689185294E-6</v>
      </c>
    </row>
    <row r="2020" spans="1:9" x14ac:dyDescent="0.3">
      <c r="A2020" t="s">
        <v>63</v>
      </c>
      <c r="B2020" t="s">
        <v>55</v>
      </c>
      <c r="C2020" t="s">
        <v>169</v>
      </c>
      <c r="D2020" t="s">
        <v>66</v>
      </c>
      <c r="E2020">
        <v>4.5041240474876609E-6</v>
      </c>
      <c r="F2020">
        <v>1.165430249216538E-5</v>
      </c>
      <c r="G2020">
        <v>1.8899576482311191E-5</v>
      </c>
      <c r="H2020">
        <v>5.5835245046352552E-6</v>
      </c>
      <c r="I2020">
        <v>9.0935235572256115E-6</v>
      </c>
    </row>
    <row r="2021" spans="1:9" x14ac:dyDescent="0.3">
      <c r="A2021" t="s">
        <v>63</v>
      </c>
      <c r="B2021" t="s">
        <v>55</v>
      </c>
      <c r="C2021" t="s">
        <v>111</v>
      </c>
      <c r="D2021" t="s">
        <v>66</v>
      </c>
      <c r="E2021">
        <v>21.712536883503549</v>
      </c>
      <c r="F2021">
        <v>16.37056312619962</v>
      </c>
      <c r="G2021">
        <v>9.822340471851513</v>
      </c>
      <c r="H2021">
        <v>3.10179652955039</v>
      </c>
      <c r="I2021">
        <v>0</v>
      </c>
    </row>
    <row r="2022" spans="1:9" x14ac:dyDescent="0.3">
      <c r="A2022" t="s">
        <v>63</v>
      </c>
      <c r="B2022" t="s">
        <v>55</v>
      </c>
      <c r="C2022" t="s">
        <v>112</v>
      </c>
      <c r="D2022" t="s">
        <v>66</v>
      </c>
      <c r="E2022">
        <v>13.272015679748151</v>
      </c>
      <c r="F2022">
        <v>63.110811700801307</v>
      </c>
      <c r="G2022">
        <v>63.934009878896397</v>
      </c>
      <c r="H2022">
        <v>7.6080083478428442</v>
      </c>
      <c r="I2022">
        <v>7.7869195854479516</v>
      </c>
    </row>
    <row r="2023" spans="1:9" x14ac:dyDescent="0.3">
      <c r="A2023" t="s">
        <v>63</v>
      </c>
      <c r="B2023" t="s">
        <v>55</v>
      </c>
      <c r="C2023" t="s">
        <v>149</v>
      </c>
      <c r="D2023" t="s">
        <v>130</v>
      </c>
      <c r="E2023">
        <v>0</v>
      </c>
      <c r="F2023">
        <v>0</v>
      </c>
      <c r="G2023">
        <v>8.0284410400769261E-7</v>
      </c>
      <c r="H2023">
        <v>3.0264657765249132E-6</v>
      </c>
      <c r="I2023">
        <v>1.139835030746084E-5</v>
      </c>
    </row>
    <row r="2024" spans="1:9" x14ac:dyDescent="0.3">
      <c r="A2024" t="s">
        <v>63</v>
      </c>
      <c r="B2024" t="s">
        <v>55</v>
      </c>
      <c r="C2024" t="s">
        <v>113</v>
      </c>
      <c r="D2024" t="s">
        <v>66</v>
      </c>
      <c r="E2024">
        <v>255.6596965972694</v>
      </c>
      <c r="F2024">
        <v>312.17713921312912</v>
      </c>
      <c r="G2024">
        <v>525.04762678509144</v>
      </c>
      <c r="H2024">
        <v>1289.146165968288</v>
      </c>
      <c r="I2024">
        <v>1289.1470172285819</v>
      </c>
    </row>
    <row r="2025" spans="1:9" x14ac:dyDescent="0.3">
      <c r="A2025" t="s">
        <v>63</v>
      </c>
      <c r="B2025" t="s">
        <v>55</v>
      </c>
      <c r="C2025" t="s">
        <v>114</v>
      </c>
      <c r="D2025" t="s">
        <v>66</v>
      </c>
      <c r="E2025">
        <v>1833.1203008959251</v>
      </c>
      <c r="F2025">
        <v>1918.832848406329</v>
      </c>
      <c r="G2025">
        <v>1730.2465214175061</v>
      </c>
      <c r="H2025">
        <v>576.74884395312722</v>
      </c>
      <c r="I2025">
        <v>0</v>
      </c>
    </row>
    <row r="2026" spans="1:9" x14ac:dyDescent="0.3">
      <c r="A2026" t="s">
        <v>63</v>
      </c>
      <c r="B2026" t="s">
        <v>55</v>
      </c>
      <c r="C2026" t="s">
        <v>115</v>
      </c>
      <c r="D2026" t="s">
        <v>66</v>
      </c>
      <c r="E2026">
        <v>4.4077071117887353E-6</v>
      </c>
      <c r="F2026">
        <v>1.5240322413083131E-5</v>
      </c>
      <c r="G2026">
        <v>2.9851653005965381E-5</v>
      </c>
      <c r="H2026">
        <v>229.89407579679411</v>
      </c>
      <c r="I2026">
        <v>1327.2223637159609</v>
      </c>
    </row>
    <row r="2027" spans="1:9" x14ac:dyDescent="0.3">
      <c r="A2027" t="s">
        <v>63</v>
      </c>
      <c r="B2027" t="s">
        <v>55</v>
      </c>
      <c r="C2027" t="s">
        <v>116</v>
      </c>
      <c r="D2027" t="s">
        <v>66</v>
      </c>
      <c r="E2027">
        <v>1.720000832547441</v>
      </c>
      <c r="F2027">
        <v>0.60417809414873103</v>
      </c>
      <c r="G2027">
        <v>0</v>
      </c>
      <c r="H2027">
        <v>0</v>
      </c>
      <c r="I2027">
        <v>0</v>
      </c>
    </row>
    <row r="2028" spans="1:9" x14ac:dyDescent="0.3">
      <c r="A2028" t="s">
        <v>63</v>
      </c>
      <c r="B2028" t="s">
        <v>55</v>
      </c>
      <c r="C2028" t="s">
        <v>117</v>
      </c>
      <c r="D2028" t="s">
        <v>66</v>
      </c>
      <c r="E2028">
        <v>1.5283357220610029E-6</v>
      </c>
      <c r="F2028">
        <v>1.245822948358118</v>
      </c>
      <c r="G2028">
        <v>2.4125043113712512</v>
      </c>
      <c r="H2028">
        <v>1.087128612569228E-5</v>
      </c>
      <c r="I2028">
        <v>5.5434896554722961E-6</v>
      </c>
    </row>
    <row r="2029" spans="1:9" x14ac:dyDescent="0.3">
      <c r="A2029" t="s">
        <v>63</v>
      </c>
      <c r="B2029" t="s">
        <v>55</v>
      </c>
      <c r="C2029" t="s">
        <v>170</v>
      </c>
      <c r="D2029" t="s">
        <v>66</v>
      </c>
      <c r="E2029">
        <v>7.9068781048645922E-7</v>
      </c>
      <c r="F2029">
        <v>1.557805640537142E-6</v>
      </c>
      <c r="G2029">
        <v>2.2020012973904468E-6</v>
      </c>
      <c r="H2029">
        <v>2.3559803124616449E-6</v>
      </c>
      <c r="I2029">
        <v>2.0796187978157468E-6</v>
      </c>
    </row>
    <row r="2030" spans="1:9" x14ac:dyDescent="0.3">
      <c r="A2030" t="s">
        <v>63</v>
      </c>
      <c r="B2030" t="s">
        <v>55</v>
      </c>
      <c r="C2030" t="s">
        <v>118</v>
      </c>
      <c r="D2030" t="s">
        <v>66</v>
      </c>
      <c r="E2030">
        <v>539.16166220273749</v>
      </c>
      <c r="F2030">
        <v>1092.532995703858</v>
      </c>
      <c r="G2030">
        <v>1.013782144618666E-6</v>
      </c>
      <c r="H2030">
        <v>5.8481965778386413E-7</v>
      </c>
      <c r="I2030">
        <v>1.4950163027114621E-6</v>
      </c>
    </row>
    <row r="2031" spans="1:9" x14ac:dyDescent="0.3">
      <c r="A2031" t="s">
        <v>63</v>
      </c>
      <c r="B2031" t="s">
        <v>55</v>
      </c>
      <c r="C2031" t="s">
        <v>119</v>
      </c>
      <c r="D2031" t="s">
        <v>66</v>
      </c>
      <c r="E2031">
        <v>1941.315715450314</v>
      </c>
      <c r="F2031">
        <v>1164.7894294103851</v>
      </c>
      <c r="G2031">
        <v>204.34902429496489</v>
      </c>
      <c r="H2031">
        <v>0</v>
      </c>
      <c r="I2031">
        <v>0</v>
      </c>
    </row>
    <row r="2032" spans="1:9" x14ac:dyDescent="0.3">
      <c r="A2032" t="s">
        <v>63</v>
      </c>
      <c r="B2032" t="s">
        <v>55</v>
      </c>
      <c r="C2032" t="s">
        <v>171</v>
      </c>
      <c r="D2032" t="s">
        <v>66</v>
      </c>
      <c r="E2032">
        <v>3.5510256547338642E-7</v>
      </c>
      <c r="F2032">
        <v>9.4882290975524752E-7</v>
      </c>
      <c r="G2032">
        <v>1.2603416856427749E-6</v>
      </c>
      <c r="H2032">
        <v>8.4315161166842445E-7</v>
      </c>
      <c r="I2032">
        <v>1.7641102341733989E-6</v>
      </c>
    </row>
    <row r="2033" spans="1:9" x14ac:dyDescent="0.3">
      <c r="A2033" t="s">
        <v>63</v>
      </c>
      <c r="B2033" t="s">
        <v>55</v>
      </c>
      <c r="C2033" t="s">
        <v>172</v>
      </c>
      <c r="D2033" t="s">
        <v>66</v>
      </c>
      <c r="E2033">
        <v>0</v>
      </c>
      <c r="F2033">
        <v>0</v>
      </c>
      <c r="G2033">
        <v>5.2259880860657406E-7</v>
      </c>
      <c r="H2033">
        <v>6.3983480554692731E-7</v>
      </c>
      <c r="I2033">
        <v>2.100652173991838E-6</v>
      </c>
    </row>
    <row r="2034" spans="1:9" x14ac:dyDescent="0.3">
      <c r="A2034" t="s">
        <v>63</v>
      </c>
      <c r="B2034" t="s">
        <v>55</v>
      </c>
      <c r="C2034" t="s">
        <v>173</v>
      </c>
      <c r="D2034" t="s">
        <v>66</v>
      </c>
      <c r="E2034">
        <v>0</v>
      </c>
      <c r="F2034">
        <v>0</v>
      </c>
      <c r="G2034">
        <v>5.700880316546968E-7</v>
      </c>
      <c r="H2034">
        <v>8.0339632083121672E-7</v>
      </c>
      <c r="I2034">
        <v>1.401754049233583E-6</v>
      </c>
    </row>
    <row r="2035" spans="1:9" x14ac:dyDescent="0.3">
      <c r="A2035" t="s">
        <v>63</v>
      </c>
      <c r="B2035" t="s">
        <v>55</v>
      </c>
      <c r="C2035" t="s">
        <v>174</v>
      </c>
      <c r="D2035" t="s">
        <v>66</v>
      </c>
      <c r="E2035">
        <v>0</v>
      </c>
      <c r="F2035">
        <v>0</v>
      </c>
      <c r="G2035">
        <v>0</v>
      </c>
      <c r="H2035">
        <v>4.3489488203212691E-6</v>
      </c>
      <c r="I2035">
        <v>1.8024920724844229E-5</v>
      </c>
    </row>
    <row r="2036" spans="1:9" x14ac:dyDescent="0.3">
      <c r="A2036" t="s">
        <v>63</v>
      </c>
      <c r="B2036" t="s">
        <v>55</v>
      </c>
      <c r="C2036" t="s">
        <v>175</v>
      </c>
      <c r="D2036" t="s">
        <v>66</v>
      </c>
      <c r="E2036">
        <v>0</v>
      </c>
      <c r="F2036">
        <v>0</v>
      </c>
      <c r="G2036">
        <v>0</v>
      </c>
      <c r="H2036">
        <v>1.252471986815825E-6</v>
      </c>
      <c r="I2036">
        <v>1.704642697763149E-5</v>
      </c>
    </row>
    <row r="2037" spans="1:9" x14ac:dyDescent="0.3">
      <c r="A2037" t="s">
        <v>63</v>
      </c>
      <c r="B2037" t="s">
        <v>55</v>
      </c>
      <c r="C2037" t="s">
        <v>176</v>
      </c>
      <c r="D2037" t="s">
        <v>66</v>
      </c>
      <c r="E2037">
        <v>0</v>
      </c>
      <c r="F2037">
        <v>0</v>
      </c>
      <c r="G2037">
        <v>0</v>
      </c>
      <c r="H2037">
        <v>9.9491036512561648E-7</v>
      </c>
      <c r="I2037">
        <v>8.3511070152858847E-6</v>
      </c>
    </row>
    <row r="2038" spans="1:9" x14ac:dyDescent="0.3">
      <c r="A2038" t="s">
        <v>63</v>
      </c>
      <c r="B2038" t="s">
        <v>55</v>
      </c>
      <c r="C2038" t="s">
        <v>120</v>
      </c>
      <c r="D2038" t="s">
        <v>66</v>
      </c>
      <c r="E2038">
        <v>3223.633888831172</v>
      </c>
      <c r="F2038">
        <v>2101.5992170590289</v>
      </c>
      <c r="G2038">
        <v>1790.907718326401</v>
      </c>
      <c r="H2038">
        <v>1074.5446347458401</v>
      </c>
      <c r="I2038">
        <v>358.18154986267041</v>
      </c>
    </row>
    <row r="2039" spans="1:9" x14ac:dyDescent="0.3">
      <c r="A2039" t="s">
        <v>63</v>
      </c>
      <c r="B2039" t="s">
        <v>55</v>
      </c>
      <c r="C2039" t="s">
        <v>177</v>
      </c>
      <c r="D2039" t="s">
        <v>66</v>
      </c>
      <c r="E2039">
        <v>0</v>
      </c>
      <c r="F2039">
        <v>7.3662404008732773E-6</v>
      </c>
      <c r="G2039">
        <v>1.6322997793845869E-5</v>
      </c>
      <c r="H2039">
        <v>2.892461804007772E-5</v>
      </c>
      <c r="I2039">
        <v>7.9905913956613395E-5</v>
      </c>
    </row>
    <row r="2040" spans="1:9" x14ac:dyDescent="0.3">
      <c r="A2040" t="s">
        <v>63</v>
      </c>
      <c r="B2040" t="s">
        <v>55</v>
      </c>
      <c r="C2040" t="s">
        <v>178</v>
      </c>
      <c r="D2040" t="s">
        <v>66</v>
      </c>
      <c r="E2040">
        <v>0</v>
      </c>
      <c r="F2040">
        <v>0</v>
      </c>
      <c r="G2040">
        <v>1.2968441576542499E-6</v>
      </c>
      <c r="H2040">
        <v>2.8288322920776981E-6</v>
      </c>
      <c r="I2040">
        <v>4.9565315892980411E-5</v>
      </c>
    </row>
    <row r="2041" spans="1:9" x14ac:dyDescent="0.3">
      <c r="A2041" t="s">
        <v>63</v>
      </c>
      <c r="B2041" t="s">
        <v>55</v>
      </c>
      <c r="C2041" t="s">
        <v>121</v>
      </c>
      <c r="D2041" t="s">
        <v>66</v>
      </c>
      <c r="E2041">
        <v>74.246113272286678</v>
      </c>
      <c r="F2041">
        <v>525.39077975351802</v>
      </c>
      <c r="G2041">
        <v>1059.063666243037</v>
      </c>
      <c r="H2041">
        <v>1540.8777318069319</v>
      </c>
      <c r="I2041">
        <v>2041.7236635140209</v>
      </c>
    </row>
    <row r="2042" spans="1:9" x14ac:dyDescent="0.3">
      <c r="A2042" t="s">
        <v>63</v>
      </c>
      <c r="B2042" t="s">
        <v>55</v>
      </c>
      <c r="C2042" t="s">
        <v>122</v>
      </c>
      <c r="D2042" t="s">
        <v>66</v>
      </c>
      <c r="E2042">
        <v>229.5288135112219</v>
      </c>
      <c r="F2042">
        <v>121.710038965595</v>
      </c>
      <c r="G2042">
        <v>60.855020722364877</v>
      </c>
      <c r="H2042">
        <v>0</v>
      </c>
      <c r="I2042">
        <v>0</v>
      </c>
    </row>
    <row r="2043" spans="1:9" x14ac:dyDescent="0.3">
      <c r="A2043" t="s">
        <v>63</v>
      </c>
      <c r="B2043" t="s">
        <v>55</v>
      </c>
      <c r="C2043" t="s">
        <v>179</v>
      </c>
      <c r="D2043" t="s">
        <v>66</v>
      </c>
      <c r="E2043">
        <v>5.8683321727563653E-7</v>
      </c>
      <c r="F2043">
        <v>5.6657690447618633E-7</v>
      </c>
      <c r="G2043">
        <v>3.2014988808845378E-7</v>
      </c>
      <c r="H2043">
        <v>3.653624010965497E-7</v>
      </c>
      <c r="I2043">
        <v>6.2102178337405334E-7</v>
      </c>
    </row>
    <row r="2044" spans="1:9" x14ac:dyDescent="0.3">
      <c r="A2044" t="s">
        <v>63</v>
      </c>
      <c r="B2044" t="s">
        <v>55</v>
      </c>
      <c r="C2044" t="s">
        <v>180</v>
      </c>
      <c r="D2044" t="s">
        <v>66</v>
      </c>
      <c r="E2044">
        <v>3.9085300787120418E-7</v>
      </c>
      <c r="F2044">
        <v>3.5832530848548459E-7</v>
      </c>
      <c r="G2044">
        <v>1.7169324095692419E-7</v>
      </c>
      <c r="H2044">
        <v>1.8552545883439041E-7</v>
      </c>
      <c r="I2044">
        <v>3.3743758005312119E-7</v>
      </c>
    </row>
    <row r="2045" spans="1:9" x14ac:dyDescent="0.3">
      <c r="A2045" t="s">
        <v>63</v>
      </c>
      <c r="B2045" t="s">
        <v>55</v>
      </c>
      <c r="C2045" t="s">
        <v>123</v>
      </c>
      <c r="D2045" t="s">
        <v>66</v>
      </c>
      <c r="E2045">
        <v>2.9198958056548561E-6</v>
      </c>
      <c r="F2045">
        <v>7.7107401950604118</v>
      </c>
      <c r="G2045">
        <v>5.6615674375890698E-7</v>
      </c>
      <c r="H2045">
        <v>7.9178277635013343E-7</v>
      </c>
      <c r="I2045">
        <v>1.052247669108927E-6</v>
      </c>
    </row>
    <row r="2046" spans="1:9" x14ac:dyDescent="0.3">
      <c r="A2046" t="s">
        <v>63</v>
      </c>
      <c r="B2046" t="s">
        <v>55</v>
      </c>
      <c r="C2046" t="s">
        <v>181</v>
      </c>
      <c r="D2046" t="s">
        <v>66</v>
      </c>
      <c r="E2046">
        <v>7.7886973902929029E-7</v>
      </c>
      <c r="F2046">
        <v>6.8747291919454399E-7</v>
      </c>
      <c r="G2046">
        <v>3.4611037805138151E-7</v>
      </c>
      <c r="H2046">
        <v>3.9183430707418139E-7</v>
      </c>
      <c r="I2046">
        <v>6.4397774824649914E-7</v>
      </c>
    </row>
    <row r="2047" spans="1:9" x14ac:dyDescent="0.3">
      <c r="A2047" t="s">
        <v>63</v>
      </c>
      <c r="B2047" t="s">
        <v>55</v>
      </c>
      <c r="C2047" t="s">
        <v>182</v>
      </c>
      <c r="D2047" t="s">
        <v>66</v>
      </c>
      <c r="E2047">
        <v>7.6285465679729251E-7</v>
      </c>
      <c r="F2047">
        <v>2.1153383727243501E-6</v>
      </c>
      <c r="G2047">
        <v>4.6694824586712902E-6</v>
      </c>
      <c r="H2047">
        <v>3.180473489582434E-6</v>
      </c>
      <c r="I2047">
        <v>1.670907968401333E-6</v>
      </c>
    </row>
    <row r="2048" spans="1:9" x14ac:dyDescent="0.3">
      <c r="A2048" t="s">
        <v>63</v>
      </c>
      <c r="B2048" t="s">
        <v>55</v>
      </c>
      <c r="C2048" t="s">
        <v>124</v>
      </c>
      <c r="D2048" t="s">
        <v>66</v>
      </c>
      <c r="E2048">
        <v>2.739994220577151</v>
      </c>
      <c r="F2048">
        <v>1.440401543194828</v>
      </c>
      <c r="G2048">
        <v>1.2476429527719199</v>
      </c>
      <c r="H2048">
        <v>4.4284978672805202E-5</v>
      </c>
      <c r="I2048">
        <v>2.331530168434789E-6</v>
      </c>
    </row>
    <row r="2049" spans="1:9" x14ac:dyDescent="0.3">
      <c r="A2049" t="s">
        <v>63</v>
      </c>
      <c r="B2049" t="s">
        <v>55</v>
      </c>
      <c r="C2049" t="s">
        <v>125</v>
      </c>
      <c r="D2049" t="s">
        <v>66</v>
      </c>
      <c r="E2049">
        <v>3.9661052920201163E-6</v>
      </c>
      <c r="F2049">
        <v>19.019590669710801</v>
      </c>
      <c r="G2049">
        <v>28.466863134498919</v>
      </c>
      <c r="H2049">
        <v>28.379697251295209</v>
      </c>
      <c r="I2049">
        <v>28.785153896533458</v>
      </c>
    </row>
    <row r="2050" spans="1:9" x14ac:dyDescent="0.3">
      <c r="A2050" t="s">
        <v>63</v>
      </c>
      <c r="B2050" t="s">
        <v>55</v>
      </c>
      <c r="C2050" t="s">
        <v>126</v>
      </c>
      <c r="D2050" t="s">
        <v>66</v>
      </c>
      <c r="E2050">
        <v>2.0778672224674762E-6</v>
      </c>
      <c r="F2050">
        <v>7.7268899539806032E-6</v>
      </c>
      <c r="G2050">
        <v>3.790766549231703E-5</v>
      </c>
      <c r="H2050">
        <v>10.38260100429166</v>
      </c>
      <c r="I2050">
        <v>10.87857962722712</v>
      </c>
    </row>
    <row r="2051" spans="1:9" x14ac:dyDescent="0.3">
      <c r="A2051" t="s">
        <v>63</v>
      </c>
      <c r="B2051" t="s">
        <v>55</v>
      </c>
      <c r="C2051" t="s">
        <v>127</v>
      </c>
      <c r="D2051" t="s">
        <v>66</v>
      </c>
      <c r="E2051">
        <v>69.924773278913293</v>
      </c>
      <c r="F2051">
        <v>20.999517225645342</v>
      </c>
      <c r="G2051">
        <v>0</v>
      </c>
      <c r="H2051">
        <v>0</v>
      </c>
      <c r="I2051">
        <v>0</v>
      </c>
    </row>
    <row r="2052" spans="1:9" x14ac:dyDescent="0.3">
      <c r="A2052" t="s">
        <v>63</v>
      </c>
      <c r="B2052" t="s">
        <v>55</v>
      </c>
      <c r="C2052" t="s">
        <v>128</v>
      </c>
      <c r="D2052" t="s">
        <v>66</v>
      </c>
      <c r="E2052">
        <v>94.305221670829297</v>
      </c>
      <c r="F2052">
        <v>562.68046595296869</v>
      </c>
      <c r="G2052">
        <v>2336.7609596381799</v>
      </c>
      <c r="H2052">
        <v>2003.1325454903611</v>
      </c>
      <c r="I2052">
        <v>2703.562395445761</v>
      </c>
    </row>
    <row r="2053" spans="1:9" x14ac:dyDescent="0.3">
      <c r="A2053" t="s">
        <v>63</v>
      </c>
      <c r="B2053" t="s">
        <v>55</v>
      </c>
      <c r="C2053" t="s">
        <v>129</v>
      </c>
      <c r="D2053" t="s">
        <v>130</v>
      </c>
      <c r="E2053">
        <v>5.7358329034043412E-6</v>
      </c>
      <c r="F2053">
        <v>1.7974232973336662E-5</v>
      </c>
      <c r="G2053">
        <v>4.2008040362617662E-5</v>
      </c>
      <c r="H2053">
        <v>2279.3392467146582</v>
      </c>
      <c r="I2053">
        <v>2502.7256421860188</v>
      </c>
    </row>
    <row r="2054" spans="1:9" x14ac:dyDescent="0.3">
      <c r="A2054" t="s">
        <v>63</v>
      </c>
      <c r="B2054" t="s">
        <v>55</v>
      </c>
      <c r="C2054" t="s">
        <v>131</v>
      </c>
      <c r="D2054" t="s">
        <v>66</v>
      </c>
      <c r="E2054">
        <v>550.07999984882792</v>
      </c>
      <c r="F2054">
        <v>607.78228931547255</v>
      </c>
      <c r="G2054">
        <v>0</v>
      </c>
      <c r="H2054">
        <v>0</v>
      </c>
      <c r="I2054">
        <v>0</v>
      </c>
    </row>
    <row r="2055" spans="1:9" x14ac:dyDescent="0.3">
      <c r="A2055" t="s">
        <v>63</v>
      </c>
      <c r="B2055" t="s">
        <v>55</v>
      </c>
      <c r="C2055" t="s">
        <v>132</v>
      </c>
      <c r="D2055" t="s">
        <v>66</v>
      </c>
      <c r="E2055">
        <v>1.2435222766337879E-6</v>
      </c>
      <c r="F2055">
        <v>922.90771233263968</v>
      </c>
      <c r="G2055">
        <v>3054.0119997602719</v>
      </c>
      <c r="H2055">
        <v>3235.2074560736169</v>
      </c>
      <c r="I2055">
        <v>1320.907867236913</v>
      </c>
    </row>
    <row r="2056" spans="1:9" x14ac:dyDescent="0.3">
      <c r="A2056" t="s">
        <v>63</v>
      </c>
      <c r="B2056" t="s">
        <v>55</v>
      </c>
      <c r="C2056" t="s">
        <v>133</v>
      </c>
      <c r="D2056" t="s">
        <v>66</v>
      </c>
      <c r="E2056">
        <v>0</v>
      </c>
      <c r="F2056">
        <v>259.57000074815238</v>
      </c>
      <c r="G2056">
        <v>2146.7795937546471</v>
      </c>
      <c r="H2056">
        <v>6970.9576529684246</v>
      </c>
      <c r="I2056">
        <v>7522.2066227082696</v>
      </c>
    </row>
    <row r="2057" spans="1:9" x14ac:dyDescent="0.3">
      <c r="A2057" t="s">
        <v>63</v>
      </c>
      <c r="B2057" t="s">
        <v>55</v>
      </c>
      <c r="C2057" t="s">
        <v>134</v>
      </c>
      <c r="D2057" t="s">
        <v>72</v>
      </c>
      <c r="E2057">
        <v>59.063354830290763</v>
      </c>
      <c r="F2057">
        <v>39.375569827713022</v>
      </c>
      <c r="G2057">
        <v>19.68778452318751</v>
      </c>
      <c r="H2057">
        <v>0</v>
      </c>
      <c r="I2057">
        <v>0</v>
      </c>
    </row>
    <row r="2058" spans="1:9" x14ac:dyDescent="0.3">
      <c r="A2058" t="s">
        <v>63</v>
      </c>
      <c r="B2058" t="s">
        <v>55</v>
      </c>
      <c r="C2058" t="s">
        <v>135</v>
      </c>
      <c r="D2058" t="s">
        <v>72</v>
      </c>
      <c r="E2058">
        <v>405.81997395002952</v>
      </c>
      <c r="F2058">
        <v>596.9085165244237</v>
      </c>
      <c r="G2058">
        <v>596.90850814749626</v>
      </c>
      <c r="H2058">
        <v>639.97611052141804</v>
      </c>
      <c r="I2058">
        <v>448.8875835525684</v>
      </c>
    </row>
    <row r="2059" spans="1:9" x14ac:dyDescent="0.3">
      <c r="A2059" t="s">
        <v>63</v>
      </c>
      <c r="B2059" t="s">
        <v>55</v>
      </c>
      <c r="C2059" t="s">
        <v>136</v>
      </c>
      <c r="D2059" t="s">
        <v>72</v>
      </c>
      <c r="E2059">
        <v>64.938960417890613</v>
      </c>
      <c r="F2059">
        <v>4.2644629570996778E-6</v>
      </c>
      <c r="G2059">
        <v>2.3591760948450569E-6</v>
      </c>
      <c r="H2059">
        <v>0</v>
      </c>
      <c r="I2059">
        <v>0</v>
      </c>
    </row>
    <row r="2060" spans="1:9" x14ac:dyDescent="0.3">
      <c r="A2060" t="s">
        <v>63</v>
      </c>
      <c r="B2060" t="s">
        <v>55</v>
      </c>
      <c r="C2060" t="s">
        <v>137</v>
      </c>
      <c r="D2060" t="s">
        <v>72</v>
      </c>
      <c r="E2060">
        <v>533.59897493161463</v>
      </c>
      <c r="F2060">
        <v>362.79455658004088</v>
      </c>
      <c r="G2060">
        <v>3.178670173369728E-6</v>
      </c>
      <c r="H2060">
        <v>1.0370587399802221E-5</v>
      </c>
      <c r="I2060">
        <v>1.369436510264084E-5</v>
      </c>
    </row>
    <row r="2061" spans="1:9" x14ac:dyDescent="0.3">
      <c r="A2061" t="s">
        <v>63</v>
      </c>
      <c r="B2061" t="s">
        <v>55</v>
      </c>
      <c r="C2061" t="s">
        <v>138</v>
      </c>
      <c r="D2061" t="s">
        <v>72</v>
      </c>
      <c r="E2061">
        <v>3.800076198105752</v>
      </c>
      <c r="F2061">
        <v>2.533384149409831</v>
      </c>
      <c r="G2061">
        <v>1.266692227579121</v>
      </c>
      <c r="H2061">
        <v>0</v>
      </c>
      <c r="I2061">
        <v>0</v>
      </c>
    </row>
    <row r="2062" spans="1:9" x14ac:dyDescent="0.3">
      <c r="A2062" t="s">
        <v>63</v>
      </c>
      <c r="B2062" t="s">
        <v>55</v>
      </c>
      <c r="C2062" t="s">
        <v>139</v>
      </c>
      <c r="D2062" t="s">
        <v>72</v>
      </c>
      <c r="E2062">
        <v>19.425866452958051</v>
      </c>
      <c r="F2062">
        <v>42.469675642357572</v>
      </c>
      <c r="G2062">
        <v>133.4181234492921</v>
      </c>
      <c r="H2062">
        <v>270.64638963464341</v>
      </c>
      <c r="I2062">
        <v>364.70511420171903</v>
      </c>
    </row>
    <row r="2063" spans="1:9" x14ac:dyDescent="0.3">
      <c r="A2063" t="s">
        <v>63</v>
      </c>
      <c r="B2063" t="s">
        <v>55</v>
      </c>
      <c r="C2063" t="s">
        <v>140</v>
      </c>
      <c r="D2063" t="s">
        <v>72</v>
      </c>
      <c r="E2063">
        <v>173.50515037780451</v>
      </c>
      <c r="F2063">
        <v>115.6701001937012</v>
      </c>
      <c r="G2063">
        <v>1.184174303900386E-5</v>
      </c>
      <c r="H2063">
        <v>0</v>
      </c>
      <c r="I2063">
        <v>0</v>
      </c>
    </row>
    <row r="2064" spans="1:9" x14ac:dyDescent="0.3">
      <c r="A2064" t="s">
        <v>63</v>
      </c>
      <c r="B2064" t="s">
        <v>55</v>
      </c>
      <c r="C2064" t="s">
        <v>141</v>
      </c>
      <c r="D2064" t="s">
        <v>72</v>
      </c>
      <c r="E2064">
        <v>235.41296979991719</v>
      </c>
      <c r="F2064">
        <v>299.26977098170278</v>
      </c>
      <c r="G2064">
        <v>19.925480829014099</v>
      </c>
      <c r="H2064">
        <v>7172.8673555472087</v>
      </c>
      <c r="I2064">
        <v>10136.825981083241</v>
      </c>
    </row>
    <row r="2065" spans="1:9" x14ac:dyDescent="0.3">
      <c r="A2065" t="s">
        <v>63</v>
      </c>
      <c r="B2065" t="s">
        <v>55</v>
      </c>
      <c r="C2065" t="s">
        <v>142</v>
      </c>
      <c r="D2065" t="s">
        <v>72</v>
      </c>
      <c r="E2065">
        <v>23.187457881381341</v>
      </c>
      <c r="F2065">
        <v>2.2994618455596899E-6</v>
      </c>
      <c r="G2065">
        <v>1.9730054286855379E-6</v>
      </c>
      <c r="H2065">
        <v>0</v>
      </c>
      <c r="I2065">
        <v>0</v>
      </c>
    </row>
    <row r="2066" spans="1:9" x14ac:dyDescent="0.3">
      <c r="A2066" t="s">
        <v>63</v>
      </c>
      <c r="B2066" t="s">
        <v>55</v>
      </c>
      <c r="C2066" t="s">
        <v>143</v>
      </c>
      <c r="D2066" t="s">
        <v>72</v>
      </c>
      <c r="E2066">
        <v>84.093225555019188</v>
      </c>
      <c r="F2066">
        <v>41.81251937421758</v>
      </c>
      <c r="G2066">
        <v>3.4566337120532661E-6</v>
      </c>
      <c r="H2066">
        <v>9.0666755000917697E-6</v>
      </c>
      <c r="I2066">
        <v>1.5736423194636299E-5</v>
      </c>
    </row>
    <row r="2067" spans="1:9" x14ac:dyDescent="0.3">
      <c r="A2067" t="s">
        <v>63</v>
      </c>
      <c r="B2067" t="s">
        <v>55</v>
      </c>
      <c r="C2067" t="s">
        <v>144</v>
      </c>
      <c r="D2067" t="s">
        <v>72</v>
      </c>
      <c r="E2067">
        <v>0.20599995338336949</v>
      </c>
      <c r="F2067">
        <v>0.34833349995092588</v>
      </c>
      <c r="G2067">
        <v>0.17416677783400381</v>
      </c>
      <c r="H2067">
        <v>0</v>
      </c>
      <c r="I2067">
        <v>0</v>
      </c>
    </row>
    <row r="2068" spans="1:9" x14ac:dyDescent="0.3">
      <c r="A2068" t="s">
        <v>63</v>
      </c>
      <c r="B2068" t="s">
        <v>55</v>
      </c>
      <c r="C2068" t="s">
        <v>145</v>
      </c>
      <c r="D2068" t="s">
        <v>72</v>
      </c>
      <c r="E2068">
        <v>3.0491316739856881E-7</v>
      </c>
      <c r="F2068">
        <v>2.4956666868969308</v>
      </c>
      <c r="G2068">
        <v>2.495665975630561</v>
      </c>
      <c r="H2068">
        <v>3.293539949524752E-6</v>
      </c>
      <c r="I2068">
        <v>2.9522499497979409E-5</v>
      </c>
    </row>
    <row r="2069" spans="1:9" x14ac:dyDescent="0.3">
      <c r="A2069" t="s">
        <v>63</v>
      </c>
      <c r="B2069" t="s">
        <v>56</v>
      </c>
      <c r="C2069" t="s">
        <v>150</v>
      </c>
      <c r="D2069" t="s">
        <v>66</v>
      </c>
      <c r="E2069">
        <v>0</v>
      </c>
      <c r="F2069">
        <v>9.3761140080302409E-8</v>
      </c>
      <c r="G2069">
        <v>3.2600237098572279E-7</v>
      </c>
      <c r="H2069">
        <v>5.9662222437733833E-7</v>
      </c>
      <c r="I2069">
        <v>6.1571124185355309E-7</v>
      </c>
    </row>
    <row r="2070" spans="1:9" x14ac:dyDescent="0.3">
      <c r="A2070" t="s">
        <v>63</v>
      </c>
      <c r="B2070" t="s">
        <v>56</v>
      </c>
      <c r="C2070" t="s">
        <v>151</v>
      </c>
      <c r="D2070" t="s">
        <v>66</v>
      </c>
      <c r="E2070">
        <v>0</v>
      </c>
      <c r="F2070">
        <v>1.899068019760619E-7</v>
      </c>
      <c r="G2070">
        <v>5.3607134716925229E-7</v>
      </c>
      <c r="H2070">
        <v>9.5399737689842255E-7</v>
      </c>
      <c r="I2070">
        <v>1.074375685484613E-6</v>
      </c>
    </row>
    <row r="2071" spans="1:9" x14ac:dyDescent="0.3">
      <c r="A2071" t="s">
        <v>63</v>
      </c>
      <c r="B2071" t="s">
        <v>56</v>
      </c>
      <c r="C2071" t="s">
        <v>152</v>
      </c>
      <c r="D2071" t="s">
        <v>66</v>
      </c>
      <c r="E2071">
        <v>0</v>
      </c>
      <c r="F2071">
        <v>0</v>
      </c>
      <c r="G2071">
        <v>3.7849374381802828E-7</v>
      </c>
      <c r="H2071">
        <v>5.2796324635585521E-7</v>
      </c>
      <c r="I2071">
        <v>2.7008751265377749E-6</v>
      </c>
    </row>
    <row r="2072" spans="1:9" x14ac:dyDescent="0.3">
      <c r="A2072" t="s">
        <v>63</v>
      </c>
      <c r="B2072" t="s">
        <v>56</v>
      </c>
      <c r="C2072" t="s">
        <v>153</v>
      </c>
      <c r="D2072" t="s">
        <v>66</v>
      </c>
      <c r="E2072">
        <v>2.022206156610211E-7</v>
      </c>
      <c r="F2072">
        <v>1.8575196699052791E-6</v>
      </c>
      <c r="G2072">
        <v>1.0766893865462179E-6</v>
      </c>
      <c r="H2072">
        <v>4.721477822418916E-7</v>
      </c>
      <c r="I2072">
        <v>3.0145459904377571E-6</v>
      </c>
    </row>
    <row r="2073" spans="1:9" x14ac:dyDescent="0.3">
      <c r="A2073" t="s">
        <v>63</v>
      </c>
      <c r="B2073" t="s">
        <v>56</v>
      </c>
      <c r="C2073" t="s">
        <v>154</v>
      </c>
      <c r="D2073" t="s">
        <v>130</v>
      </c>
      <c r="E2073">
        <v>2.5188114686752641E-7</v>
      </c>
      <c r="F2073">
        <v>2.592460608370748E-6</v>
      </c>
      <c r="G2073">
        <v>1.3912276332570261E-6</v>
      </c>
      <c r="H2073">
        <v>1.4454526237956349E-6</v>
      </c>
      <c r="I2073">
        <v>5.4773045489989077E-6</v>
      </c>
    </row>
    <row r="2074" spans="1:9" x14ac:dyDescent="0.3">
      <c r="A2074" t="s">
        <v>63</v>
      </c>
      <c r="B2074" t="s">
        <v>56</v>
      </c>
      <c r="C2074" t="s">
        <v>65</v>
      </c>
      <c r="D2074" t="s">
        <v>66</v>
      </c>
      <c r="E2074">
        <v>0</v>
      </c>
      <c r="F2074">
        <v>0</v>
      </c>
      <c r="G2074">
        <v>7.8338926371461191E-6</v>
      </c>
      <c r="H2074">
        <v>24.350400458247471</v>
      </c>
      <c r="I2074">
        <v>15.809971902233499</v>
      </c>
    </row>
    <row r="2075" spans="1:9" x14ac:dyDescent="0.3">
      <c r="A2075" t="s">
        <v>63</v>
      </c>
      <c r="B2075" t="s">
        <v>56</v>
      </c>
      <c r="C2075" t="s">
        <v>67</v>
      </c>
      <c r="D2075" t="s">
        <v>66</v>
      </c>
      <c r="E2075">
        <v>1.7216543144128651E-5</v>
      </c>
      <c r="F2075">
        <v>225.6870541611286</v>
      </c>
      <c r="G2075">
        <v>272.0940424112722</v>
      </c>
      <c r="H2075">
        <v>76.204767143613438</v>
      </c>
      <c r="I2075">
        <v>26.54568944450979</v>
      </c>
    </row>
    <row r="2076" spans="1:9" x14ac:dyDescent="0.3">
      <c r="A2076" t="s">
        <v>63</v>
      </c>
      <c r="B2076" t="s">
        <v>56</v>
      </c>
      <c r="C2076" t="s">
        <v>155</v>
      </c>
      <c r="D2076" t="s">
        <v>66</v>
      </c>
      <c r="E2076">
        <v>0</v>
      </c>
      <c r="F2076">
        <v>0</v>
      </c>
      <c r="G2076">
        <v>5.7045270894183984E-6</v>
      </c>
      <c r="H2076">
        <v>6.5589194345825211E-5</v>
      </c>
      <c r="I2076">
        <v>4.7890511405554911E-5</v>
      </c>
    </row>
    <row r="2077" spans="1:9" x14ac:dyDescent="0.3">
      <c r="A2077" t="s">
        <v>63</v>
      </c>
      <c r="B2077" t="s">
        <v>56</v>
      </c>
      <c r="C2077" t="s">
        <v>68</v>
      </c>
      <c r="D2077" t="s">
        <v>66</v>
      </c>
      <c r="E2077">
        <v>238.0096151272767</v>
      </c>
      <c r="F2077">
        <v>272.011017397459</v>
      </c>
      <c r="G2077">
        <v>903.46757408854023</v>
      </c>
      <c r="H2077">
        <v>1042.0597334675831</v>
      </c>
      <c r="I2077">
        <v>425.5782675938483</v>
      </c>
    </row>
    <row r="2078" spans="1:9" x14ac:dyDescent="0.3">
      <c r="A2078" t="s">
        <v>63</v>
      </c>
      <c r="B2078" t="s">
        <v>56</v>
      </c>
      <c r="C2078" t="s">
        <v>69</v>
      </c>
      <c r="D2078" t="s">
        <v>66</v>
      </c>
      <c r="E2078">
        <v>109.90296031303581</v>
      </c>
      <c r="F2078">
        <v>65.941776809807536</v>
      </c>
      <c r="G2078">
        <v>21.980593575174911</v>
      </c>
      <c r="H2078">
        <v>0</v>
      </c>
      <c r="I2078">
        <v>0</v>
      </c>
    </row>
    <row r="2079" spans="1:9" x14ac:dyDescent="0.3">
      <c r="A2079" t="s">
        <v>63</v>
      </c>
      <c r="B2079" t="s">
        <v>56</v>
      </c>
      <c r="C2079" t="s">
        <v>156</v>
      </c>
      <c r="D2079" t="s">
        <v>66</v>
      </c>
      <c r="E2079">
        <v>2.291981739437779E-7</v>
      </c>
      <c r="F2079">
        <v>2.3442934204353771E-6</v>
      </c>
      <c r="G2079">
        <v>1.742016780915215E-6</v>
      </c>
      <c r="H2079">
        <v>1.1297489872515879E-6</v>
      </c>
      <c r="I2079">
        <v>3.9962878897629206E-6</v>
      </c>
    </row>
    <row r="2080" spans="1:9" x14ac:dyDescent="0.3">
      <c r="A2080" t="s">
        <v>63</v>
      </c>
      <c r="B2080" t="s">
        <v>56</v>
      </c>
      <c r="C2080" t="s">
        <v>157</v>
      </c>
      <c r="D2080" t="s">
        <v>66</v>
      </c>
      <c r="E2080">
        <v>0</v>
      </c>
      <c r="F2080">
        <v>0</v>
      </c>
      <c r="G2080">
        <v>3.7146995833541111E-7</v>
      </c>
      <c r="H2080">
        <v>5.5006560695096653E-7</v>
      </c>
      <c r="I2080">
        <v>2.5789469232304108E-6</v>
      </c>
    </row>
    <row r="2081" spans="1:9" x14ac:dyDescent="0.3">
      <c r="A2081" t="s">
        <v>63</v>
      </c>
      <c r="B2081" t="s">
        <v>56</v>
      </c>
      <c r="C2081" t="s">
        <v>158</v>
      </c>
      <c r="D2081" t="s">
        <v>66</v>
      </c>
      <c r="E2081">
        <v>3.0450826383870658E-7</v>
      </c>
      <c r="F2081">
        <v>2.144176633457034E-6</v>
      </c>
      <c r="G2081">
        <v>1.409163249687565E-6</v>
      </c>
      <c r="H2081">
        <v>6.5614542054589491E-7</v>
      </c>
      <c r="I2081">
        <v>3.8166693742174709E-6</v>
      </c>
    </row>
    <row r="2082" spans="1:9" x14ac:dyDescent="0.3">
      <c r="A2082" t="s">
        <v>63</v>
      </c>
      <c r="B2082" t="s">
        <v>56</v>
      </c>
      <c r="C2082" t="s">
        <v>146</v>
      </c>
      <c r="D2082" t="s">
        <v>66</v>
      </c>
      <c r="E2082">
        <v>0</v>
      </c>
      <c r="F2082">
        <v>0</v>
      </c>
      <c r="G2082">
        <v>0</v>
      </c>
      <c r="H2082">
        <v>0</v>
      </c>
      <c r="I2082">
        <v>1.5481007059314601E-6</v>
      </c>
    </row>
    <row r="2083" spans="1:9" x14ac:dyDescent="0.3">
      <c r="A2083" t="s">
        <v>63</v>
      </c>
      <c r="B2083" t="s">
        <v>56</v>
      </c>
      <c r="C2083" t="s">
        <v>146</v>
      </c>
      <c r="D2083" t="s">
        <v>130</v>
      </c>
      <c r="E2083">
        <v>6.1026443301097453E-7</v>
      </c>
      <c r="F2083">
        <v>5.5510260019381454E-6</v>
      </c>
      <c r="G2083">
        <v>2.0909693963048852E-6</v>
      </c>
      <c r="H2083">
        <v>747.49986935128493</v>
      </c>
      <c r="I2083">
        <v>379.22755180409541</v>
      </c>
    </row>
    <row r="2084" spans="1:9" x14ac:dyDescent="0.3">
      <c r="A2084" t="s">
        <v>63</v>
      </c>
      <c r="B2084" t="s">
        <v>56</v>
      </c>
      <c r="C2084" t="s">
        <v>70</v>
      </c>
      <c r="D2084" t="s">
        <v>66</v>
      </c>
      <c r="E2084">
        <v>137.54000016712931</v>
      </c>
      <c r="F2084">
        <v>186.2400007868705</v>
      </c>
      <c r="G2084">
        <v>3.789834487974173E-6</v>
      </c>
      <c r="H2084">
        <v>1.9494906311961759E-6</v>
      </c>
      <c r="I2084">
        <v>7.0792129078443786E-6</v>
      </c>
    </row>
    <row r="2085" spans="1:9" x14ac:dyDescent="0.3">
      <c r="A2085" t="s">
        <v>63</v>
      </c>
      <c r="B2085" t="s">
        <v>56</v>
      </c>
      <c r="C2085" t="s">
        <v>71</v>
      </c>
      <c r="D2085" t="s">
        <v>66</v>
      </c>
      <c r="E2085">
        <v>39.247408372548733</v>
      </c>
      <c r="F2085">
        <v>58.907009229510258</v>
      </c>
      <c r="G2085">
        <v>7.8494817847012799</v>
      </c>
      <c r="H2085">
        <v>0</v>
      </c>
      <c r="I2085">
        <v>0</v>
      </c>
    </row>
    <row r="2086" spans="1:9" x14ac:dyDescent="0.3">
      <c r="A2086" t="s">
        <v>63</v>
      </c>
      <c r="B2086" t="s">
        <v>56</v>
      </c>
      <c r="C2086" t="s">
        <v>71</v>
      </c>
      <c r="D2086" t="s">
        <v>72</v>
      </c>
      <c r="E2086">
        <v>61.645672276676777</v>
      </c>
      <c r="F2086">
        <v>92.524891103420984</v>
      </c>
      <c r="G2086">
        <v>12.32913462841255</v>
      </c>
      <c r="H2086">
        <v>0</v>
      </c>
      <c r="I2086">
        <v>0</v>
      </c>
    </row>
    <row r="2087" spans="1:9" x14ac:dyDescent="0.3">
      <c r="A2087" t="s">
        <v>63</v>
      </c>
      <c r="B2087" t="s">
        <v>56</v>
      </c>
      <c r="C2087" t="s">
        <v>73</v>
      </c>
      <c r="D2087" t="s">
        <v>66</v>
      </c>
      <c r="E2087">
        <v>9.2978939851451871E-8</v>
      </c>
      <c r="F2087">
        <v>28.034651287259852</v>
      </c>
      <c r="G2087">
        <v>3.3553815078156319E-7</v>
      </c>
      <c r="H2087">
        <v>1.872330525141716E-7</v>
      </c>
      <c r="I2087">
        <v>1.0196393306657051E-6</v>
      </c>
    </row>
    <row r="2088" spans="1:9" x14ac:dyDescent="0.3">
      <c r="A2088" t="s">
        <v>63</v>
      </c>
      <c r="B2088" t="s">
        <v>56</v>
      </c>
      <c r="C2088" t="s">
        <v>73</v>
      </c>
      <c r="D2088" t="s">
        <v>72</v>
      </c>
      <c r="E2088">
        <v>2.501167791575956E-7</v>
      </c>
      <c r="F2088">
        <v>74.750504669696497</v>
      </c>
      <c r="G2088">
        <v>8.8682305425145402E-7</v>
      </c>
      <c r="H2088">
        <v>4.9053365341948121E-7</v>
      </c>
      <c r="I2088">
        <v>2.6481280458296371E-6</v>
      </c>
    </row>
    <row r="2089" spans="1:9" x14ac:dyDescent="0.3">
      <c r="A2089" t="s">
        <v>63</v>
      </c>
      <c r="B2089" t="s">
        <v>56</v>
      </c>
      <c r="C2089" t="s">
        <v>74</v>
      </c>
      <c r="D2089" t="s">
        <v>66</v>
      </c>
      <c r="E2089">
        <v>217.3575352979864</v>
      </c>
      <c r="F2089">
        <v>130.41452086885221</v>
      </c>
      <c r="G2089">
        <v>43.471507260528377</v>
      </c>
      <c r="H2089">
        <v>0</v>
      </c>
      <c r="I2089">
        <v>0</v>
      </c>
    </row>
    <row r="2090" spans="1:9" x14ac:dyDescent="0.3">
      <c r="A2090" t="s">
        <v>63</v>
      </c>
      <c r="B2090" t="s">
        <v>56</v>
      </c>
      <c r="C2090" t="s">
        <v>74</v>
      </c>
      <c r="D2090" t="s">
        <v>72</v>
      </c>
      <c r="E2090">
        <v>175.69406560253151</v>
      </c>
      <c r="F2090">
        <v>105.416439110989</v>
      </c>
      <c r="G2090">
        <v>35.13881328292257</v>
      </c>
      <c r="H2090">
        <v>0</v>
      </c>
      <c r="I2090">
        <v>0</v>
      </c>
    </row>
    <row r="2091" spans="1:9" x14ac:dyDescent="0.3">
      <c r="A2091" t="s">
        <v>63</v>
      </c>
      <c r="B2091" t="s">
        <v>56</v>
      </c>
      <c r="C2091" t="s">
        <v>159</v>
      </c>
      <c r="D2091" t="s">
        <v>66</v>
      </c>
      <c r="E2091">
        <v>3.0580223154500979E-7</v>
      </c>
      <c r="F2091">
        <v>3.7314258766262242E-7</v>
      </c>
      <c r="G2091">
        <v>3.8808951429593263E-7</v>
      </c>
      <c r="H2091">
        <v>4.2612407972816572E-7</v>
      </c>
      <c r="I2091">
        <v>1.6398562811790099E-6</v>
      </c>
    </row>
    <row r="2092" spans="1:9" x14ac:dyDescent="0.3">
      <c r="A2092" t="s">
        <v>63</v>
      </c>
      <c r="B2092" t="s">
        <v>56</v>
      </c>
      <c r="C2092" t="s">
        <v>159</v>
      </c>
      <c r="D2092" t="s">
        <v>72</v>
      </c>
      <c r="E2092">
        <v>3.6629058503742931E-7</v>
      </c>
      <c r="F2092">
        <v>4.161595544053255E-7</v>
      </c>
      <c r="G2092">
        <v>4.0312254339200339E-7</v>
      </c>
      <c r="H2092">
        <v>4.1229024339660711E-7</v>
      </c>
      <c r="I2092">
        <v>1.47774121155675E-6</v>
      </c>
    </row>
    <row r="2093" spans="1:9" x14ac:dyDescent="0.3">
      <c r="A2093" t="s">
        <v>63</v>
      </c>
      <c r="B2093" t="s">
        <v>56</v>
      </c>
      <c r="C2093" t="s">
        <v>75</v>
      </c>
      <c r="D2093" t="s">
        <v>66</v>
      </c>
      <c r="E2093">
        <v>3.6654421948555549</v>
      </c>
      <c r="F2093">
        <v>1.9186100596042279</v>
      </c>
      <c r="G2093">
        <v>0.63953670375013472</v>
      </c>
      <c r="H2093">
        <v>0</v>
      </c>
      <c r="I2093">
        <v>0</v>
      </c>
    </row>
    <row r="2094" spans="1:9" x14ac:dyDescent="0.3">
      <c r="A2094" t="s">
        <v>63</v>
      </c>
      <c r="B2094" t="s">
        <v>56</v>
      </c>
      <c r="C2094" t="s">
        <v>75</v>
      </c>
      <c r="D2094" t="s">
        <v>72</v>
      </c>
      <c r="E2094">
        <v>7.9340584217759469</v>
      </c>
      <c r="F2094">
        <v>4.1529407619281384</v>
      </c>
      <c r="G2094">
        <v>1.3843136245730761</v>
      </c>
      <c r="H2094">
        <v>0</v>
      </c>
      <c r="I2094">
        <v>0</v>
      </c>
    </row>
    <row r="2095" spans="1:9" x14ac:dyDescent="0.3">
      <c r="A2095" t="s">
        <v>63</v>
      </c>
      <c r="B2095" t="s">
        <v>56</v>
      </c>
      <c r="C2095" t="s">
        <v>76</v>
      </c>
      <c r="D2095" t="s">
        <v>66</v>
      </c>
      <c r="E2095">
        <v>603.41262130971234</v>
      </c>
      <c r="F2095">
        <v>362.04757263834932</v>
      </c>
      <c r="G2095">
        <v>76.907571252059967</v>
      </c>
      <c r="H2095">
        <v>0</v>
      </c>
      <c r="I2095">
        <v>0</v>
      </c>
    </row>
    <row r="2096" spans="1:9" x14ac:dyDescent="0.3">
      <c r="A2096" t="s">
        <v>63</v>
      </c>
      <c r="B2096" t="s">
        <v>56</v>
      </c>
      <c r="C2096" t="s">
        <v>76</v>
      </c>
      <c r="D2096" t="s">
        <v>72</v>
      </c>
      <c r="E2096">
        <v>658.95687933822148</v>
      </c>
      <c r="F2096">
        <v>395.3741274418793</v>
      </c>
      <c r="G2096">
        <v>83.986929275262142</v>
      </c>
      <c r="H2096">
        <v>0</v>
      </c>
      <c r="I2096">
        <v>0</v>
      </c>
    </row>
    <row r="2097" spans="1:9" x14ac:dyDescent="0.3">
      <c r="A2097" t="s">
        <v>63</v>
      </c>
      <c r="B2097" t="s">
        <v>56</v>
      </c>
      <c r="C2097" t="s">
        <v>160</v>
      </c>
      <c r="D2097" t="s">
        <v>66</v>
      </c>
      <c r="E2097">
        <v>2.391240967581808E-6</v>
      </c>
      <c r="F2097">
        <v>2.9108500825021452E-6</v>
      </c>
      <c r="G2097">
        <v>9.6409130268097342E-7</v>
      </c>
      <c r="H2097">
        <v>9.010032567126465E-7</v>
      </c>
      <c r="I2097">
        <v>2.3681867171927949E-6</v>
      </c>
    </row>
    <row r="2098" spans="1:9" x14ac:dyDescent="0.3">
      <c r="A2098" t="s">
        <v>63</v>
      </c>
      <c r="B2098" t="s">
        <v>56</v>
      </c>
      <c r="C2098" t="s">
        <v>160</v>
      </c>
      <c r="D2098" t="s">
        <v>72</v>
      </c>
      <c r="E2098">
        <v>1.6754953718430351E-6</v>
      </c>
      <c r="F2098">
        <v>2.039575227875652E-6</v>
      </c>
      <c r="G2098">
        <v>6.7551975630027383E-7</v>
      </c>
      <c r="H2098">
        <v>6.3131520708437125E-7</v>
      </c>
      <c r="I2098">
        <v>1.659341713407196E-6</v>
      </c>
    </row>
    <row r="2099" spans="1:9" x14ac:dyDescent="0.3">
      <c r="A2099" t="s">
        <v>63</v>
      </c>
      <c r="B2099" t="s">
        <v>56</v>
      </c>
      <c r="C2099" t="s">
        <v>77</v>
      </c>
      <c r="D2099" t="s">
        <v>66</v>
      </c>
      <c r="E2099">
        <v>61.711183440764501</v>
      </c>
      <c r="F2099">
        <v>31.119221654043638</v>
      </c>
      <c r="G2099">
        <v>10.373074038532019</v>
      </c>
      <c r="H2099">
        <v>0</v>
      </c>
      <c r="I2099">
        <v>0</v>
      </c>
    </row>
    <row r="2100" spans="1:9" x14ac:dyDescent="0.3">
      <c r="A2100" t="s">
        <v>63</v>
      </c>
      <c r="B2100" t="s">
        <v>56</v>
      </c>
      <c r="C2100" t="s">
        <v>77</v>
      </c>
      <c r="D2100" t="s">
        <v>72</v>
      </c>
      <c r="E2100">
        <v>66.320317473684682</v>
      </c>
      <c r="F2100">
        <v>33.443478873017852</v>
      </c>
      <c r="G2100">
        <v>11.147826456347691</v>
      </c>
      <c r="H2100">
        <v>0</v>
      </c>
      <c r="I2100">
        <v>0</v>
      </c>
    </row>
    <row r="2101" spans="1:9" x14ac:dyDescent="0.3">
      <c r="A2101" t="s">
        <v>63</v>
      </c>
      <c r="B2101" t="s">
        <v>56</v>
      </c>
      <c r="C2101" t="s">
        <v>161</v>
      </c>
      <c r="D2101" t="s">
        <v>66</v>
      </c>
      <c r="E2101">
        <v>0</v>
      </c>
      <c r="F2101">
        <v>0</v>
      </c>
      <c r="G2101">
        <v>2.3969558977716532E-7</v>
      </c>
      <c r="H2101">
        <v>4.373654677099183E-7</v>
      </c>
      <c r="I2101">
        <v>1.7674881251193521E-6</v>
      </c>
    </row>
    <row r="2102" spans="1:9" x14ac:dyDescent="0.3">
      <c r="A2102" t="s">
        <v>63</v>
      </c>
      <c r="B2102" t="s">
        <v>56</v>
      </c>
      <c r="C2102" t="s">
        <v>162</v>
      </c>
      <c r="D2102" t="s">
        <v>66</v>
      </c>
      <c r="E2102">
        <v>0</v>
      </c>
      <c r="F2102">
        <v>0</v>
      </c>
      <c r="G2102">
        <v>2.3931349767428769E-7</v>
      </c>
      <c r="H2102">
        <v>4.3551724111196571E-7</v>
      </c>
      <c r="I2102">
        <v>1.7473796231753759E-6</v>
      </c>
    </row>
    <row r="2103" spans="1:9" x14ac:dyDescent="0.3">
      <c r="A2103" t="s">
        <v>63</v>
      </c>
      <c r="B2103" t="s">
        <v>56</v>
      </c>
      <c r="C2103" t="s">
        <v>78</v>
      </c>
      <c r="D2103" t="s">
        <v>66</v>
      </c>
      <c r="E2103">
        <v>652.71492680724793</v>
      </c>
      <c r="F2103">
        <v>652.71492962350339</v>
      </c>
      <c r="G2103">
        <v>3.8919533199301581E-7</v>
      </c>
      <c r="H2103">
        <v>3.7026104248754671E-7</v>
      </c>
      <c r="I2103">
        <v>1.082180646417664E-6</v>
      </c>
    </row>
    <row r="2104" spans="1:9" x14ac:dyDescent="0.3">
      <c r="A2104" t="s">
        <v>63</v>
      </c>
      <c r="B2104" t="s">
        <v>56</v>
      </c>
      <c r="C2104" t="s">
        <v>79</v>
      </c>
      <c r="D2104" t="s">
        <v>66</v>
      </c>
      <c r="E2104">
        <v>2272.8775379623098</v>
      </c>
      <c r="F2104">
        <v>912.94054842419928</v>
      </c>
      <c r="G2104">
        <v>291.36741283937852</v>
      </c>
      <c r="H2104">
        <v>0</v>
      </c>
      <c r="I2104">
        <v>0</v>
      </c>
    </row>
    <row r="2105" spans="1:9" x14ac:dyDescent="0.3">
      <c r="A2105" t="s">
        <v>63</v>
      </c>
      <c r="B2105" t="s">
        <v>56</v>
      </c>
      <c r="C2105" t="s">
        <v>163</v>
      </c>
      <c r="D2105" t="s">
        <v>66</v>
      </c>
      <c r="E2105">
        <v>7.2027482480532235E-7</v>
      </c>
      <c r="F2105">
        <v>1.6170976294702021E-6</v>
      </c>
      <c r="G2105">
        <v>3.2137231658788068E-7</v>
      </c>
      <c r="H2105">
        <v>3.0736922002595548E-7</v>
      </c>
      <c r="I2105">
        <v>9.2396408499064867E-7</v>
      </c>
    </row>
    <row r="2106" spans="1:9" x14ac:dyDescent="0.3">
      <c r="A2106" t="s">
        <v>63</v>
      </c>
      <c r="B2106" t="s">
        <v>56</v>
      </c>
      <c r="C2106" t="s">
        <v>164</v>
      </c>
      <c r="D2106" t="s">
        <v>66</v>
      </c>
      <c r="E2106">
        <v>0</v>
      </c>
      <c r="F2106">
        <v>0</v>
      </c>
      <c r="G2106">
        <v>2.2294134647682941E-7</v>
      </c>
      <c r="H2106">
        <v>4.1644953661806132E-7</v>
      </c>
      <c r="I2106">
        <v>1.763483547410064E-6</v>
      </c>
    </row>
    <row r="2107" spans="1:9" x14ac:dyDescent="0.3">
      <c r="A2107" t="s">
        <v>63</v>
      </c>
      <c r="B2107" t="s">
        <v>56</v>
      </c>
      <c r="C2107" t="s">
        <v>165</v>
      </c>
      <c r="D2107" t="s">
        <v>66</v>
      </c>
      <c r="E2107">
        <v>1.5657041312135751E-6</v>
      </c>
      <c r="F2107">
        <v>2.854351037748096E-6</v>
      </c>
      <c r="G2107">
        <v>3.0616670358195499E-7</v>
      </c>
      <c r="H2107">
        <v>3.595958155226328E-7</v>
      </c>
      <c r="I2107">
        <v>1.152908486023555E-6</v>
      </c>
    </row>
    <row r="2108" spans="1:9" x14ac:dyDescent="0.3">
      <c r="A2108" t="s">
        <v>63</v>
      </c>
      <c r="B2108" t="s">
        <v>56</v>
      </c>
      <c r="C2108" t="s">
        <v>166</v>
      </c>
      <c r="D2108" t="s">
        <v>167</v>
      </c>
      <c r="E2108">
        <v>6.4201169171926608E-7</v>
      </c>
      <c r="F2108">
        <v>4.7751415637424103E-6</v>
      </c>
      <c r="G2108">
        <v>2.7391681513213052E-6</v>
      </c>
      <c r="H2108">
        <v>1.024132314728512E-6</v>
      </c>
      <c r="I2108">
        <v>9.0536530500543744E-6</v>
      </c>
    </row>
    <row r="2109" spans="1:9" x14ac:dyDescent="0.3">
      <c r="A2109" t="s">
        <v>63</v>
      </c>
      <c r="B2109" t="s">
        <v>56</v>
      </c>
      <c r="C2109" t="s">
        <v>80</v>
      </c>
      <c r="D2109" t="s">
        <v>81</v>
      </c>
      <c r="E2109">
        <v>1391.9172805409039</v>
      </c>
      <c r="F2109">
        <v>2052.3046130784992</v>
      </c>
      <c r="G2109">
        <v>898.52491929499956</v>
      </c>
      <c r="H2109">
        <v>2361.3202481857402</v>
      </c>
      <c r="I2109">
        <v>1083.5073843991979</v>
      </c>
    </row>
    <row r="2110" spans="1:9" x14ac:dyDescent="0.3">
      <c r="A2110" t="s">
        <v>63</v>
      </c>
      <c r="B2110" t="s">
        <v>56</v>
      </c>
      <c r="C2110" t="s">
        <v>82</v>
      </c>
      <c r="D2110" t="s">
        <v>83</v>
      </c>
      <c r="E2110">
        <v>9200.967905241554</v>
      </c>
      <c r="F2110">
        <v>4886.956297921588</v>
      </c>
      <c r="G2110">
        <v>1004.9694362136159</v>
      </c>
      <c r="H2110">
        <v>4.4820347793486283E-6</v>
      </c>
      <c r="I2110">
        <v>2.445812005710562E-5</v>
      </c>
    </row>
    <row r="2111" spans="1:9" x14ac:dyDescent="0.3">
      <c r="A2111" t="s">
        <v>63</v>
      </c>
      <c r="B2111" t="s">
        <v>56</v>
      </c>
      <c r="C2111" t="s">
        <v>84</v>
      </c>
      <c r="D2111" t="s">
        <v>85</v>
      </c>
      <c r="E2111">
        <v>680.02753925448849</v>
      </c>
      <c r="F2111">
        <v>1679.922547863825</v>
      </c>
      <c r="G2111">
        <v>3578.928450759423</v>
      </c>
      <c r="H2111">
        <v>3219.1841147066261</v>
      </c>
      <c r="I2111">
        <v>1310.721693156695</v>
      </c>
    </row>
    <row r="2112" spans="1:9" x14ac:dyDescent="0.3">
      <c r="A2112" t="s">
        <v>63</v>
      </c>
      <c r="B2112" t="s">
        <v>56</v>
      </c>
      <c r="C2112" t="s">
        <v>86</v>
      </c>
      <c r="D2112" t="s">
        <v>87</v>
      </c>
      <c r="E2112">
        <v>188.20156893071101</v>
      </c>
      <c r="F2112">
        <v>201.035989524884</v>
      </c>
      <c r="G2112">
        <v>264.11093435600759</v>
      </c>
      <c r="H2112">
        <v>349.0177849723666</v>
      </c>
      <c r="I2112">
        <v>464.27584232011031</v>
      </c>
    </row>
    <row r="2113" spans="1:9" x14ac:dyDescent="0.3">
      <c r="A2113" t="s">
        <v>63</v>
      </c>
      <c r="B2113" t="s">
        <v>56</v>
      </c>
      <c r="C2113" t="s">
        <v>147</v>
      </c>
      <c r="D2113" t="s">
        <v>148</v>
      </c>
      <c r="E2113">
        <v>0</v>
      </c>
      <c r="F2113">
        <v>2.1052680386550359E-6</v>
      </c>
      <c r="G2113">
        <v>2.955364787383628E-6</v>
      </c>
      <c r="H2113">
        <v>506.11041609049141</v>
      </c>
      <c r="I2113">
        <v>82.01946154926452</v>
      </c>
    </row>
    <row r="2114" spans="1:9" x14ac:dyDescent="0.3">
      <c r="A2114" t="s">
        <v>63</v>
      </c>
      <c r="B2114" t="s">
        <v>56</v>
      </c>
      <c r="C2114" t="s">
        <v>88</v>
      </c>
      <c r="D2114" t="s">
        <v>89</v>
      </c>
      <c r="E2114">
        <v>1071.40810719362</v>
      </c>
      <c r="F2114">
        <v>1169.062634805251</v>
      </c>
      <c r="G2114">
        <v>1241.0339683097959</v>
      </c>
      <c r="H2114">
        <v>796.82140299828689</v>
      </c>
      <c r="I2114">
        <v>1502.74085432791</v>
      </c>
    </row>
    <row r="2115" spans="1:9" x14ac:dyDescent="0.3">
      <c r="A2115" t="s">
        <v>63</v>
      </c>
      <c r="B2115" t="s">
        <v>56</v>
      </c>
      <c r="C2115" t="s">
        <v>88</v>
      </c>
      <c r="D2115" t="s">
        <v>90</v>
      </c>
      <c r="E2115">
        <v>1017.371894628359</v>
      </c>
      <c r="F2115">
        <v>1061.947368299722</v>
      </c>
      <c r="G2115">
        <v>1014.260209538121</v>
      </c>
      <c r="H2115">
        <v>1392.4670199761581</v>
      </c>
      <c r="I2115">
        <v>1087.4919226025529</v>
      </c>
    </row>
    <row r="2116" spans="1:9" x14ac:dyDescent="0.3">
      <c r="A2116" t="s">
        <v>63</v>
      </c>
      <c r="B2116" t="s">
        <v>56</v>
      </c>
      <c r="C2116" t="s">
        <v>91</v>
      </c>
      <c r="D2116" t="s">
        <v>92</v>
      </c>
      <c r="E2116">
        <v>361.94736886086667</v>
      </c>
      <c r="F2116">
        <v>490.10526361361269</v>
      </c>
      <c r="G2116">
        <v>6.8443507134141749E-6</v>
      </c>
      <c r="H2116">
        <v>2.0013405639983838E-6</v>
      </c>
      <c r="I2116">
        <v>1.550060971307261E-5</v>
      </c>
    </row>
    <row r="2117" spans="1:9" x14ac:dyDescent="0.3">
      <c r="A2117" t="s">
        <v>63</v>
      </c>
      <c r="B2117" t="s">
        <v>56</v>
      </c>
      <c r="C2117" t="s">
        <v>93</v>
      </c>
      <c r="D2117" t="s">
        <v>94</v>
      </c>
      <c r="E2117">
        <v>7857.8976080022994</v>
      </c>
      <c r="F2117">
        <v>6172.5677737878041</v>
      </c>
      <c r="G2117">
        <v>769.37737948751612</v>
      </c>
      <c r="H2117">
        <v>13243.62853793449</v>
      </c>
      <c r="I2117">
        <v>13176.552078086879</v>
      </c>
    </row>
    <row r="2118" spans="1:9" x14ac:dyDescent="0.3">
      <c r="A2118" t="s">
        <v>63</v>
      </c>
      <c r="B2118" t="s">
        <v>56</v>
      </c>
      <c r="C2118" t="s">
        <v>95</v>
      </c>
      <c r="D2118" t="s">
        <v>96</v>
      </c>
      <c r="E2118">
        <v>1027.698701306093</v>
      </c>
      <c r="F2118">
        <v>533.0628684241924</v>
      </c>
      <c r="G2118">
        <v>216.57792017090981</v>
      </c>
      <c r="H2118">
        <v>6.9270177676336938E-6</v>
      </c>
      <c r="I2118">
        <v>1.8064638297914719E-5</v>
      </c>
    </row>
    <row r="2119" spans="1:9" x14ac:dyDescent="0.3">
      <c r="A2119" t="s">
        <v>63</v>
      </c>
      <c r="B2119" t="s">
        <v>56</v>
      </c>
      <c r="C2119" t="s">
        <v>97</v>
      </c>
      <c r="D2119" t="s">
        <v>98</v>
      </c>
      <c r="E2119">
        <v>2.7400010280077352</v>
      </c>
      <c r="F2119">
        <v>20.46000112169844</v>
      </c>
      <c r="G2119">
        <v>30.27808554225604</v>
      </c>
      <c r="H2119">
        <v>39.33354662697699</v>
      </c>
      <c r="I2119">
        <v>39.183015546515463</v>
      </c>
    </row>
    <row r="2120" spans="1:9" x14ac:dyDescent="0.3">
      <c r="A2120" t="s">
        <v>63</v>
      </c>
      <c r="B2120" t="s">
        <v>56</v>
      </c>
      <c r="C2120" t="s">
        <v>99</v>
      </c>
      <c r="D2120" t="s">
        <v>100</v>
      </c>
      <c r="E2120">
        <v>164.23000068462289</v>
      </c>
      <c r="F2120">
        <v>583.68000087747055</v>
      </c>
      <c r="G2120">
        <v>2358.7962625052128</v>
      </c>
      <c r="H2120">
        <v>4176.5093584645674</v>
      </c>
      <c r="I2120">
        <v>5242.148404811237</v>
      </c>
    </row>
    <row r="2121" spans="1:9" x14ac:dyDescent="0.3">
      <c r="A2121" t="s">
        <v>63</v>
      </c>
      <c r="B2121" t="s">
        <v>56</v>
      </c>
      <c r="C2121" t="s">
        <v>101</v>
      </c>
      <c r="D2121" t="s">
        <v>102</v>
      </c>
      <c r="E2121">
        <v>0.2168423658824909</v>
      </c>
      <c r="F2121">
        <v>2.9132660551226159</v>
      </c>
      <c r="G2121">
        <v>2.729932072581676</v>
      </c>
      <c r="H2121">
        <v>1.0016421386172911E-4</v>
      </c>
      <c r="I2121">
        <v>1.007215861487763E-4</v>
      </c>
    </row>
    <row r="2122" spans="1:9" x14ac:dyDescent="0.3">
      <c r="A2122" t="s">
        <v>63</v>
      </c>
      <c r="B2122" t="s">
        <v>56</v>
      </c>
      <c r="C2122" t="s">
        <v>103</v>
      </c>
      <c r="D2122" t="s">
        <v>104</v>
      </c>
      <c r="E2122">
        <v>1.5277835464828939E-6</v>
      </c>
      <c r="F2122">
        <v>1.2458232915449601</v>
      </c>
      <c r="G2122">
        <v>2.4125042959278882</v>
      </c>
      <c r="H2122">
        <v>7.576097679154802E-6</v>
      </c>
      <c r="I2122">
        <v>4.1739489301458906E-6</v>
      </c>
    </row>
    <row r="2123" spans="1:9" x14ac:dyDescent="0.3">
      <c r="A2123" t="s">
        <v>63</v>
      </c>
      <c r="B2123" t="s">
        <v>56</v>
      </c>
      <c r="C2123" t="s">
        <v>105</v>
      </c>
      <c r="D2123" t="s">
        <v>106</v>
      </c>
      <c r="E2123">
        <v>1.7200047351923791</v>
      </c>
      <c r="F2123">
        <v>0.60417895064101346</v>
      </c>
      <c r="G2123">
        <v>2.1953704985761498E-6</v>
      </c>
      <c r="H2123">
        <v>2.508720076130279E-6</v>
      </c>
      <c r="I2123">
        <v>2.7451071922586212E-6</v>
      </c>
    </row>
    <row r="2124" spans="1:9" x14ac:dyDescent="0.3">
      <c r="A2124" t="s">
        <v>63</v>
      </c>
      <c r="B2124" t="s">
        <v>56</v>
      </c>
      <c r="C2124" t="s">
        <v>107</v>
      </c>
      <c r="D2124" t="s">
        <v>108</v>
      </c>
      <c r="E2124">
        <v>0</v>
      </c>
      <c r="F2124">
        <v>259.57000118692213</v>
      </c>
      <c r="G2124">
        <v>2138.7010973590559</v>
      </c>
      <c r="H2124">
        <v>3110.183163319813</v>
      </c>
      <c r="I2124">
        <v>11192.15736237037</v>
      </c>
    </row>
    <row r="2125" spans="1:9" x14ac:dyDescent="0.3">
      <c r="A2125" t="s">
        <v>63</v>
      </c>
      <c r="B2125" t="s">
        <v>56</v>
      </c>
      <c r="C2125" t="s">
        <v>109</v>
      </c>
      <c r="D2125" t="s">
        <v>110</v>
      </c>
      <c r="E2125">
        <v>550.08000086933919</v>
      </c>
      <c r="F2125">
        <v>1530.690001090346</v>
      </c>
      <c r="G2125">
        <v>3039.4916400654088</v>
      </c>
      <c r="H2125">
        <v>1963.6296174097311</v>
      </c>
      <c r="I2125">
        <v>3559.5012592979069</v>
      </c>
    </row>
    <row r="2126" spans="1:9" x14ac:dyDescent="0.3">
      <c r="A2126" t="s">
        <v>63</v>
      </c>
      <c r="B2126" t="s">
        <v>56</v>
      </c>
      <c r="C2126" t="s">
        <v>168</v>
      </c>
      <c r="D2126" t="s">
        <v>66</v>
      </c>
      <c r="E2126">
        <v>2.884934459076218E-6</v>
      </c>
      <c r="F2126">
        <v>7.0571199287319991E-6</v>
      </c>
      <c r="G2126">
        <v>1.2109202611966571E-5</v>
      </c>
      <c r="H2126">
        <v>1.003197911547399E-5</v>
      </c>
      <c r="I2126">
        <v>8.7671700796607747E-6</v>
      </c>
    </row>
    <row r="2127" spans="1:9" x14ac:dyDescent="0.3">
      <c r="A2127" t="s">
        <v>63</v>
      </c>
      <c r="B2127" t="s">
        <v>56</v>
      </c>
      <c r="C2127" t="s">
        <v>169</v>
      </c>
      <c r="D2127" t="s">
        <v>66</v>
      </c>
      <c r="E2127">
        <v>4.5043261462947734E-6</v>
      </c>
      <c r="F2127">
        <v>1.1653098072743381E-5</v>
      </c>
      <c r="G2127">
        <v>1.8882530496570439E-5</v>
      </c>
      <c r="H2127">
        <v>1.6090100653447891E-5</v>
      </c>
      <c r="I2127">
        <v>1.419570331168168E-5</v>
      </c>
    </row>
    <row r="2128" spans="1:9" x14ac:dyDescent="0.3">
      <c r="A2128" t="s">
        <v>63</v>
      </c>
      <c r="B2128" t="s">
        <v>56</v>
      </c>
      <c r="C2128" t="s">
        <v>111</v>
      </c>
      <c r="D2128" t="s">
        <v>66</v>
      </c>
      <c r="E2128">
        <v>21.712536883205971</v>
      </c>
      <c r="F2128">
        <v>16.370563126106909</v>
      </c>
      <c r="G2128">
        <v>9.8223404758320942</v>
      </c>
      <c r="H2128">
        <v>3.2741173927267471</v>
      </c>
      <c r="I2128">
        <v>0</v>
      </c>
    </row>
    <row r="2129" spans="1:9" x14ac:dyDescent="0.3">
      <c r="A2129" t="s">
        <v>63</v>
      </c>
      <c r="B2129" t="s">
        <v>56</v>
      </c>
      <c r="C2129" t="s">
        <v>112</v>
      </c>
      <c r="D2129" t="s">
        <v>66</v>
      </c>
      <c r="E2129">
        <v>13.272015680264399</v>
      </c>
      <c r="F2129">
        <v>63.11081170439661</v>
      </c>
      <c r="G2129">
        <v>63.934010125540581</v>
      </c>
      <c r="H2129">
        <v>17.685312771151711</v>
      </c>
      <c r="I2129">
        <v>7.7869296820997196</v>
      </c>
    </row>
    <row r="2130" spans="1:9" x14ac:dyDescent="0.3">
      <c r="A2130" t="s">
        <v>63</v>
      </c>
      <c r="B2130" t="s">
        <v>56</v>
      </c>
      <c r="C2130" t="s">
        <v>149</v>
      </c>
      <c r="D2130" t="s">
        <v>130</v>
      </c>
      <c r="E2130">
        <v>0</v>
      </c>
      <c r="F2130">
        <v>0</v>
      </c>
      <c r="G2130">
        <v>7.5921251266193098E-7</v>
      </c>
      <c r="H2130">
        <v>227.7496867346384</v>
      </c>
      <c r="I2130">
        <v>36.908757199683848</v>
      </c>
    </row>
    <row r="2131" spans="1:9" x14ac:dyDescent="0.3">
      <c r="A2131" t="s">
        <v>63</v>
      </c>
      <c r="B2131" t="s">
        <v>56</v>
      </c>
      <c r="C2131" t="s">
        <v>113</v>
      </c>
      <c r="D2131" t="s">
        <v>66</v>
      </c>
      <c r="E2131">
        <v>255.6596965383055</v>
      </c>
      <c r="F2131">
        <v>312.17714102935099</v>
      </c>
      <c r="G2131">
        <v>525.0476269509935</v>
      </c>
      <c r="H2131">
        <v>525.04767202758671</v>
      </c>
      <c r="I2131">
        <v>1502.74085432791</v>
      </c>
    </row>
    <row r="2132" spans="1:9" x14ac:dyDescent="0.3">
      <c r="A2132" t="s">
        <v>63</v>
      </c>
      <c r="B2132" t="s">
        <v>56</v>
      </c>
      <c r="C2132" t="s">
        <v>114</v>
      </c>
      <c r="D2132" t="s">
        <v>66</v>
      </c>
      <c r="E2132">
        <v>1833.120300888439</v>
      </c>
      <c r="F2132">
        <v>1918.8328468364989</v>
      </c>
      <c r="G2132">
        <v>1730.246520959219</v>
      </c>
      <c r="H2132">
        <v>576.74884397649248</v>
      </c>
      <c r="I2132">
        <v>0</v>
      </c>
    </row>
    <row r="2133" spans="1:9" x14ac:dyDescent="0.3">
      <c r="A2133" t="s">
        <v>63</v>
      </c>
      <c r="B2133" t="s">
        <v>56</v>
      </c>
      <c r="C2133" t="s">
        <v>115</v>
      </c>
      <c r="D2133" t="s">
        <v>66</v>
      </c>
      <c r="E2133">
        <v>4.3952340223714204E-6</v>
      </c>
      <c r="F2133">
        <v>1.523912304184155E-5</v>
      </c>
      <c r="G2133">
        <v>2.993770423495375E-5</v>
      </c>
      <c r="H2133">
        <v>1087.4919069703651</v>
      </c>
      <c r="I2133">
        <v>1087.4919226025529</v>
      </c>
    </row>
    <row r="2134" spans="1:9" x14ac:dyDescent="0.3">
      <c r="A2134" t="s">
        <v>63</v>
      </c>
      <c r="B2134" t="s">
        <v>56</v>
      </c>
      <c r="C2134" t="s">
        <v>116</v>
      </c>
      <c r="D2134" t="s">
        <v>66</v>
      </c>
      <c r="E2134">
        <v>1.7200039430591869</v>
      </c>
      <c r="F2134">
        <v>0.60417809377500997</v>
      </c>
      <c r="G2134">
        <v>0</v>
      </c>
      <c r="H2134">
        <v>0</v>
      </c>
      <c r="I2134">
        <v>0</v>
      </c>
    </row>
    <row r="2135" spans="1:9" x14ac:dyDescent="0.3">
      <c r="A2135" t="s">
        <v>63</v>
      </c>
      <c r="B2135" t="s">
        <v>56</v>
      </c>
      <c r="C2135" t="s">
        <v>117</v>
      </c>
      <c r="D2135" t="s">
        <v>66</v>
      </c>
      <c r="E2135">
        <v>1.5277835464828939E-6</v>
      </c>
      <c r="F2135">
        <v>1.245822948987918</v>
      </c>
      <c r="G2135">
        <v>2.4125042959278882</v>
      </c>
      <c r="H2135">
        <v>7.576097679154802E-6</v>
      </c>
      <c r="I2135">
        <v>4.1739489301458923E-6</v>
      </c>
    </row>
    <row r="2136" spans="1:9" x14ac:dyDescent="0.3">
      <c r="A2136" t="s">
        <v>63</v>
      </c>
      <c r="B2136" t="s">
        <v>56</v>
      </c>
      <c r="C2136" t="s">
        <v>170</v>
      </c>
      <c r="D2136" t="s">
        <v>66</v>
      </c>
      <c r="E2136">
        <v>7.9213319205204258E-7</v>
      </c>
      <c r="F2136">
        <v>1.5575489866873299E-6</v>
      </c>
      <c r="G2136">
        <v>2.1953704985761498E-6</v>
      </c>
      <c r="H2136">
        <v>2.508720076130279E-6</v>
      </c>
      <c r="I2136">
        <v>2.7451071922586212E-6</v>
      </c>
    </row>
    <row r="2137" spans="1:9" x14ac:dyDescent="0.3">
      <c r="A2137" t="s">
        <v>63</v>
      </c>
      <c r="B2137" t="s">
        <v>56</v>
      </c>
      <c r="C2137" t="s">
        <v>118</v>
      </c>
      <c r="D2137" t="s">
        <v>66</v>
      </c>
      <c r="E2137">
        <v>539.16166221404887</v>
      </c>
      <c r="F2137">
        <v>1092.5329961211089</v>
      </c>
      <c r="G2137">
        <v>9.5864623348470689E-7</v>
      </c>
      <c r="H2137">
        <v>9.5329836910048284E-7</v>
      </c>
      <c r="I2137">
        <v>1.9780428540771501E-6</v>
      </c>
    </row>
    <row r="2138" spans="1:9" x14ac:dyDescent="0.3">
      <c r="A2138" t="s">
        <v>63</v>
      </c>
      <c r="B2138" t="s">
        <v>56</v>
      </c>
      <c r="C2138" t="s">
        <v>119</v>
      </c>
      <c r="D2138" t="s">
        <v>66</v>
      </c>
      <c r="E2138">
        <v>1941.3157154556261</v>
      </c>
      <c r="F2138">
        <v>1164.7894295774929</v>
      </c>
      <c r="G2138">
        <v>204.34902428444829</v>
      </c>
      <c r="H2138">
        <v>0</v>
      </c>
      <c r="I2138">
        <v>0</v>
      </c>
    </row>
    <row r="2139" spans="1:9" x14ac:dyDescent="0.3">
      <c r="A2139" t="s">
        <v>63</v>
      </c>
      <c r="B2139" t="s">
        <v>56</v>
      </c>
      <c r="C2139" t="s">
        <v>171</v>
      </c>
      <c r="D2139" t="s">
        <v>66</v>
      </c>
      <c r="E2139">
        <v>3.5521035153049749E-7</v>
      </c>
      <c r="F2139">
        <v>9.4886163583541652E-7</v>
      </c>
      <c r="G2139">
        <v>1.2340428569247469E-6</v>
      </c>
      <c r="H2139">
        <v>1.13326697311141E-6</v>
      </c>
      <c r="I2139">
        <v>2.3845507089840188E-6</v>
      </c>
    </row>
    <row r="2140" spans="1:9" x14ac:dyDescent="0.3">
      <c r="A2140" t="s">
        <v>63</v>
      </c>
      <c r="B2140" t="s">
        <v>56</v>
      </c>
      <c r="C2140" t="s">
        <v>172</v>
      </c>
      <c r="D2140" t="s">
        <v>66</v>
      </c>
      <c r="E2140">
        <v>0</v>
      </c>
      <c r="F2140">
        <v>0</v>
      </c>
      <c r="G2140">
        <v>4.9715686253977078E-7</v>
      </c>
      <c r="H2140">
        <v>9.0372111765485078E-7</v>
      </c>
      <c r="I2140">
        <v>2.9697669793362311E-6</v>
      </c>
    </row>
    <row r="2141" spans="1:9" x14ac:dyDescent="0.3">
      <c r="A2141" t="s">
        <v>63</v>
      </c>
      <c r="B2141" t="s">
        <v>56</v>
      </c>
      <c r="C2141" t="s">
        <v>173</v>
      </c>
      <c r="D2141" t="s">
        <v>66</v>
      </c>
      <c r="E2141">
        <v>0</v>
      </c>
      <c r="F2141">
        <v>0</v>
      </c>
      <c r="G2141">
        <v>5.3451193221295214E-7</v>
      </c>
      <c r="H2141">
        <v>1.1295682782865861E-6</v>
      </c>
      <c r="I2141">
        <v>1.6083223236710571E-6</v>
      </c>
    </row>
    <row r="2142" spans="1:9" x14ac:dyDescent="0.3">
      <c r="A2142" t="s">
        <v>63</v>
      </c>
      <c r="B2142" t="s">
        <v>56</v>
      </c>
      <c r="C2142" t="s">
        <v>174</v>
      </c>
      <c r="D2142" t="s">
        <v>66</v>
      </c>
      <c r="E2142">
        <v>0</v>
      </c>
      <c r="F2142">
        <v>0</v>
      </c>
      <c r="G2142">
        <v>0</v>
      </c>
      <c r="H2142">
        <v>2.308944968562098E-5</v>
      </c>
      <c r="I2142">
        <v>3.1540791824272823E-5</v>
      </c>
    </row>
    <row r="2143" spans="1:9" x14ac:dyDescent="0.3">
      <c r="A2143" t="s">
        <v>63</v>
      </c>
      <c r="B2143" t="s">
        <v>56</v>
      </c>
      <c r="C2143" t="s">
        <v>175</v>
      </c>
      <c r="D2143" t="s">
        <v>66</v>
      </c>
      <c r="E2143">
        <v>0</v>
      </c>
      <c r="F2143">
        <v>0</v>
      </c>
      <c r="G2143">
        <v>0</v>
      </c>
      <c r="H2143">
        <v>8.2335818596641227E-6</v>
      </c>
      <c r="I2143">
        <v>1.6978595070093491E-5</v>
      </c>
    </row>
    <row r="2144" spans="1:9" x14ac:dyDescent="0.3">
      <c r="A2144" t="s">
        <v>63</v>
      </c>
      <c r="B2144" t="s">
        <v>56</v>
      </c>
      <c r="C2144" t="s">
        <v>176</v>
      </c>
      <c r="D2144" t="s">
        <v>66</v>
      </c>
      <c r="E2144">
        <v>0</v>
      </c>
      <c r="F2144">
        <v>0</v>
      </c>
      <c r="G2144">
        <v>0</v>
      </c>
      <c r="H2144">
        <v>4.4953912050213829E-6</v>
      </c>
      <c r="I2144">
        <v>8.5446428135537085E-6</v>
      </c>
    </row>
    <row r="2145" spans="1:9" x14ac:dyDescent="0.3">
      <c r="A2145" t="s">
        <v>63</v>
      </c>
      <c r="B2145" t="s">
        <v>56</v>
      </c>
      <c r="C2145" t="s">
        <v>120</v>
      </c>
      <c r="D2145" t="s">
        <v>66</v>
      </c>
      <c r="E2145">
        <v>3223.6338918205552</v>
      </c>
      <c r="F2145">
        <v>2101.599216929525</v>
      </c>
      <c r="G2145">
        <v>1790.907718853264</v>
      </c>
      <c r="H2145">
        <v>1074.54463489359</v>
      </c>
      <c r="I2145">
        <v>358.18154964578417</v>
      </c>
    </row>
    <row r="2146" spans="1:9" x14ac:dyDescent="0.3">
      <c r="A2146" t="s">
        <v>63</v>
      </c>
      <c r="B2146" t="s">
        <v>56</v>
      </c>
      <c r="C2146" t="s">
        <v>177</v>
      </c>
      <c r="D2146" t="s">
        <v>66</v>
      </c>
      <c r="E2146">
        <v>0</v>
      </c>
      <c r="F2146">
        <v>7.3664228060588784E-6</v>
      </c>
      <c r="G2146">
        <v>1.630251632289298E-5</v>
      </c>
      <c r="H2146">
        <v>6.6419754749975817E-5</v>
      </c>
      <c r="I2146">
        <v>1.116682660630608E-4</v>
      </c>
    </row>
    <row r="2147" spans="1:9" x14ac:dyDescent="0.3">
      <c r="A2147" t="s">
        <v>63</v>
      </c>
      <c r="B2147" t="s">
        <v>56</v>
      </c>
      <c r="C2147" t="s">
        <v>178</v>
      </c>
      <c r="D2147" t="s">
        <v>66</v>
      </c>
      <c r="E2147">
        <v>0</v>
      </c>
      <c r="F2147">
        <v>0</v>
      </c>
      <c r="G2147">
        <v>1.296165094298336E-6</v>
      </c>
      <c r="H2147">
        <v>2.5671377807393289E-5</v>
      </c>
      <c r="I2147">
        <v>5.3469218709766232E-5</v>
      </c>
    </row>
    <row r="2148" spans="1:9" x14ac:dyDescent="0.3">
      <c r="A2148" t="s">
        <v>63</v>
      </c>
      <c r="B2148" t="s">
        <v>56</v>
      </c>
      <c r="C2148" t="s">
        <v>121</v>
      </c>
      <c r="D2148" t="s">
        <v>66</v>
      </c>
      <c r="E2148">
        <v>74.246113272063468</v>
      </c>
      <c r="F2148">
        <v>525.39077974898089</v>
      </c>
      <c r="G2148">
        <v>1059.063665714918</v>
      </c>
      <c r="H2148">
        <v>1540.8776421090231</v>
      </c>
      <c r="I2148">
        <v>2041.723613654812</v>
      </c>
    </row>
    <row r="2149" spans="1:9" x14ac:dyDescent="0.3">
      <c r="A2149" t="s">
        <v>63</v>
      </c>
      <c r="B2149" t="s">
        <v>56</v>
      </c>
      <c r="C2149" t="s">
        <v>122</v>
      </c>
      <c r="D2149" t="s">
        <v>66</v>
      </c>
      <c r="E2149">
        <v>229.52881350450741</v>
      </c>
      <c r="F2149">
        <v>121.71003897673479</v>
      </c>
      <c r="G2149">
        <v>60.855020730666581</v>
      </c>
      <c r="H2149">
        <v>0</v>
      </c>
      <c r="I2149">
        <v>0</v>
      </c>
    </row>
    <row r="2150" spans="1:9" x14ac:dyDescent="0.3">
      <c r="A2150" t="s">
        <v>63</v>
      </c>
      <c r="B2150" t="s">
        <v>56</v>
      </c>
      <c r="C2150" t="s">
        <v>179</v>
      </c>
      <c r="D2150" t="s">
        <v>66</v>
      </c>
      <c r="E2150">
        <v>5.8839666161926728E-7</v>
      </c>
      <c r="F2150">
        <v>5.7054674434560408E-7</v>
      </c>
      <c r="G2150">
        <v>3.1218047219556069E-7</v>
      </c>
      <c r="H2150">
        <v>2.8177888511088969E-7</v>
      </c>
      <c r="I2150">
        <v>1.1552113414581149E-6</v>
      </c>
    </row>
    <row r="2151" spans="1:9" x14ac:dyDescent="0.3">
      <c r="A2151" t="s">
        <v>63</v>
      </c>
      <c r="B2151" t="s">
        <v>56</v>
      </c>
      <c r="C2151" t="s">
        <v>180</v>
      </c>
      <c r="D2151" t="s">
        <v>66</v>
      </c>
      <c r="E2151">
        <v>3.9152512115998239E-7</v>
      </c>
      <c r="F2151">
        <v>3.5969996870788869E-7</v>
      </c>
      <c r="G2151">
        <v>1.6960862870417131E-7</v>
      </c>
      <c r="H2151">
        <v>1.4584704711116631E-7</v>
      </c>
      <c r="I2151">
        <v>6.500321838886826E-7</v>
      </c>
    </row>
    <row r="2152" spans="1:9" x14ac:dyDescent="0.3">
      <c r="A2152" t="s">
        <v>63</v>
      </c>
      <c r="B2152" t="s">
        <v>56</v>
      </c>
      <c r="C2152" t="s">
        <v>123</v>
      </c>
      <c r="D2152" t="s">
        <v>66</v>
      </c>
      <c r="E2152">
        <v>2.9245834775421379E-6</v>
      </c>
      <c r="F2152">
        <v>7.7107402051672196</v>
      </c>
      <c r="G2152">
        <v>5.344840454059387E-7</v>
      </c>
      <c r="H2152">
        <v>5.9304388888345043E-7</v>
      </c>
      <c r="I2152">
        <v>1.8449022130208891E-6</v>
      </c>
    </row>
    <row r="2153" spans="1:9" x14ac:dyDescent="0.3">
      <c r="A2153" t="s">
        <v>63</v>
      </c>
      <c r="B2153" t="s">
        <v>56</v>
      </c>
      <c r="C2153" t="s">
        <v>181</v>
      </c>
      <c r="D2153" t="s">
        <v>66</v>
      </c>
      <c r="E2153">
        <v>7.8010946400769877E-7</v>
      </c>
      <c r="F2153">
        <v>6.9336207638007699E-7</v>
      </c>
      <c r="G2153">
        <v>3.358724461051705E-7</v>
      </c>
      <c r="H2153">
        <v>2.9879664371667712E-7</v>
      </c>
      <c r="I2153">
        <v>1.214179533092403E-6</v>
      </c>
    </row>
    <row r="2154" spans="1:9" x14ac:dyDescent="0.3">
      <c r="A2154" t="s">
        <v>63</v>
      </c>
      <c r="B2154" t="s">
        <v>56</v>
      </c>
      <c r="C2154" t="s">
        <v>182</v>
      </c>
      <c r="D2154" t="s">
        <v>66</v>
      </c>
      <c r="E2154">
        <v>7.6333883808359138E-7</v>
      </c>
      <c r="F2154">
        <v>2.11556218024293E-6</v>
      </c>
      <c r="G2154">
        <v>4.7378622507215002E-6</v>
      </c>
      <c r="H2154">
        <v>3.329733741391175E-6</v>
      </c>
      <c r="I2154">
        <v>2.5333215276666499E-6</v>
      </c>
    </row>
    <row r="2155" spans="1:9" x14ac:dyDescent="0.3">
      <c r="A2155" t="s">
        <v>63</v>
      </c>
      <c r="B2155" t="s">
        <v>56</v>
      </c>
      <c r="C2155" t="s">
        <v>124</v>
      </c>
      <c r="D2155" t="s">
        <v>66</v>
      </c>
      <c r="E2155">
        <v>2.7399942212769042</v>
      </c>
      <c r="F2155">
        <v>1.4404287215657789</v>
      </c>
      <c r="G2155">
        <v>1.261094538399093</v>
      </c>
      <c r="H2155">
        <v>4.5348564678073547E-5</v>
      </c>
      <c r="I2155">
        <v>3.9183719159916853E-6</v>
      </c>
    </row>
    <row r="2156" spans="1:9" x14ac:dyDescent="0.3">
      <c r="A2156" t="s">
        <v>63</v>
      </c>
      <c r="B2156" t="s">
        <v>56</v>
      </c>
      <c r="C2156" t="s">
        <v>125</v>
      </c>
      <c r="D2156" t="s">
        <v>66</v>
      </c>
      <c r="E2156">
        <v>3.9667463124880671E-6</v>
      </c>
      <c r="F2156">
        <v>19.019563490348499</v>
      </c>
      <c r="G2156">
        <v>29.016954163786892</v>
      </c>
      <c r="H2156">
        <v>28.90189752259667</v>
      </c>
      <c r="I2156">
        <v>28.790132472815351</v>
      </c>
    </row>
    <row r="2157" spans="1:9" x14ac:dyDescent="0.3">
      <c r="A2157" t="s">
        <v>63</v>
      </c>
      <c r="B2157" t="s">
        <v>56</v>
      </c>
      <c r="C2157" t="s">
        <v>126</v>
      </c>
      <c r="D2157" t="s">
        <v>66</v>
      </c>
      <c r="E2157">
        <v>2.0766456807505269E-6</v>
      </c>
      <c r="F2157">
        <v>7.7283571981593899E-6</v>
      </c>
      <c r="G2157">
        <v>3.853424497925013E-5</v>
      </c>
      <c r="H2157">
        <v>10.43160832048045</v>
      </c>
      <c r="I2157">
        <v>10.39288451621124</v>
      </c>
    </row>
    <row r="2158" spans="1:9" x14ac:dyDescent="0.3">
      <c r="A2158" t="s">
        <v>63</v>
      </c>
      <c r="B2158" t="s">
        <v>56</v>
      </c>
      <c r="C2158" t="s">
        <v>127</v>
      </c>
      <c r="D2158" t="s">
        <v>66</v>
      </c>
      <c r="E2158">
        <v>69.924773278167422</v>
      </c>
      <c r="F2158">
        <v>20.99945536613286</v>
      </c>
      <c r="G2158">
        <v>0</v>
      </c>
      <c r="H2158">
        <v>0</v>
      </c>
      <c r="I2158">
        <v>0</v>
      </c>
    </row>
    <row r="2159" spans="1:9" x14ac:dyDescent="0.3">
      <c r="A2159" t="s">
        <v>63</v>
      </c>
      <c r="B2159" t="s">
        <v>56</v>
      </c>
      <c r="C2159" t="s">
        <v>128</v>
      </c>
      <c r="D2159" t="s">
        <v>66</v>
      </c>
      <c r="E2159">
        <v>94.305221670619261</v>
      </c>
      <c r="F2159">
        <v>562.68052775101819</v>
      </c>
      <c r="G2159">
        <v>2358.796221378268</v>
      </c>
      <c r="H2159">
        <v>1979.237888935196</v>
      </c>
      <c r="I2159">
        <v>2307.97104510177</v>
      </c>
    </row>
    <row r="2160" spans="1:9" x14ac:dyDescent="0.3">
      <c r="A2160" t="s">
        <v>63</v>
      </c>
      <c r="B2160" t="s">
        <v>56</v>
      </c>
      <c r="C2160" t="s">
        <v>129</v>
      </c>
      <c r="D2160" t="s">
        <v>130</v>
      </c>
      <c r="E2160">
        <v>5.7358362040589931E-6</v>
      </c>
      <c r="F2160">
        <v>1.7976999875198031E-5</v>
      </c>
      <c r="G2160">
        <v>4.2000458047603703E-5</v>
      </c>
      <c r="H2160">
        <v>2197.2714697458509</v>
      </c>
      <c r="I2160">
        <v>2934.1773600273609</v>
      </c>
    </row>
    <row r="2161" spans="1:9" x14ac:dyDescent="0.3">
      <c r="A2161" t="s">
        <v>63</v>
      </c>
      <c r="B2161" t="s">
        <v>56</v>
      </c>
      <c r="C2161" t="s">
        <v>131</v>
      </c>
      <c r="D2161" t="s">
        <v>66</v>
      </c>
      <c r="E2161">
        <v>550.07999962527379</v>
      </c>
      <c r="F2161">
        <v>607.78228936238554</v>
      </c>
      <c r="G2161">
        <v>0</v>
      </c>
      <c r="H2161">
        <v>0</v>
      </c>
      <c r="I2161">
        <v>0</v>
      </c>
    </row>
    <row r="2162" spans="1:9" x14ac:dyDescent="0.3">
      <c r="A2162" t="s">
        <v>63</v>
      </c>
      <c r="B2162" t="s">
        <v>56</v>
      </c>
      <c r="C2162" t="s">
        <v>132</v>
      </c>
      <c r="D2162" t="s">
        <v>66</v>
      </c>
      <c r="E2162">
        <v>1.2440653868842701E-6</v>
      </c>
      <c r="F2162">
        <v>922.90771223254217</v>
      </c>
      <c r="G2162">
        <v>3039.4916408766289</v>
      </c>
      <c r="H2162">
        <v>1963.62961765666</v>
      </c>
      <c r="I2162">
        <v>3559.5012595781609</v>
      </c>
    </row>
    <row r="2163" spans="1:9" x14ac:dyDescent="0.3">
      <c r="A2163" t="s">
        <v>63</v>
      </c>
      <c r="B2163" t="s">
        <v>56</v>
      </c>
      <c r="C2163" t="s">
        <v>133</v>
      </c>
      <c r="D2163" t="s">
        <v>66</v>
      </c>
      <c r="E2163">
        <v>0</v>
      </c>
      <c r="F2163">
        <v>259.57000082987031</v>
      </c>
      <c r="G2163">
        <v>2138.7010981687449</v>
      </c>
      <c r="H2163">
        <v>3110.1831636900829</v>
      </c>
      <c r="I2163">
        <v>11192.15736265092</v>
      </c>
    </row>
    <row r="2164" spans="1:9" x14ac:dyDescent="0.3">
      <c r="A2164" t="s">
        <v>63</v>
      </c>
      <c r="B2164" t="s">
        <v>56</v>
      </c>
      <c r="C2164" t="s">
        <v>134</v>
      </c>
      <c r="D2164" t="s">
        <v>72</v>
      </c>
      <c r="E2164">
        <v>59.063354830355422</v>
      </c>
      <c r="F2164">
        <v>39.375569827628929</v>
      </c>
      <c r="G2164">
        <v>19.68778473660473</v>
      </c>
      <c r="H2164">
        <v>0</v>
      </c>
      <c r="I2164">
        <v>0</v>
      </c>
    </row>
    <row r="2165" spans="1:9" x14ac:dyDescent="0.3">
      <c r="A2165" t="s">
        <v>63</v>
      </c>
      <c r="B2165" t="s">
        <v>56</v>
      </c>
      <c r="C2165" t="s">
        <v>135</v>
      </c>
      <c r="D2165" t="s">
        <v>72</v>
      </c>
      <c r="E2165">
        <v>405.81997393572402</v>
      </c>
      <c r="F2165">
        <v>596.90851652943911</v>
      </c>
      <c r="G2165">
        <v>596.9085090011132</v>
      </c>
      <c r="H2165">
        <v>191.08856649632841</v>
      </c>
      <c r="I2165">
        <v>2.8489104764989511E-5</v>
      </c>
    </row>
    <row r="2166" spans="1:9" x14ac:dyDescent="0.3">
      <c r="A2166" t="s">
        <v>63</v>
      </c>
      <c r="B2166" t="s">
        <v>56</v>
      </c>
      <c r="C2166" t="s">
        <v>136</v>
      </c>
      <c r="D2166" t="s">
        <v>72</v>
      </c>
      <c r="E2166">
        <v>64.938960418327298</v>
      </c>
      <c r="F2166">
        <v>4.2657030821669532E-6</v>
      </c>
      <c r="G2166">
        <v>2.345210876308946E-6</v>
      </c>
      <c r="H2166">
        <v>0</v>
      </c>
      <c r="I2166">
        <v>0</v>
      </c>
    </row>
    <row r="2167" spans="1:9" x14ac:dyDescent="0.3">
      <c r="A2167" t="s">
        <v>63</v>
      </c>
      <c r="B2167" t="s">
        <v>56</v>
      </c>
      <c r="C2167" t="s">
        <v>137</v>
      </c>
      <c r="D2167" t="s">
        <v>72</v>
      </c>
      <c r="E2167">
        <v>533.59897495627592</v>
      </c>
      <c r="F2167">
        <v>362.79455666983682</v>
      </c>
      <c r="G2167">
        <v>3.1919220729987932E-6</v>
      </c>
      <c r="H2167">
        <v>1.06902489912023E-5</v>
      </c>
      <c r="I2167">
        <v>1.421198747400475E-5</v>
      </c>
    </row>
    <row r="2168" spans="1:9" x14ac:dyDescent="0.3">
      <c r="A2168" t="s">
        <v>63</v>
      </c>
      <c r="B2168" t="s">
        <v>56</v>
      </c>
      <c r="C2168" t="s">
        <v>138</v>
      </c>
      <c r="D2168" t="s">
        <v>72</v>
      </c>
      <c r="E2168">
        <v>3.800076194641091</v>
      </c>
      <c r="F2168">
        <v>2.533384149577897</v>
      </c>
      <c r="G2168">
        <v>1.2666922525880651</v>
      </c>
      <c r="H2168">
        <v>0</v>
      </c>
      <c r="I2168">
        <v>0</v>
      </c>
    </row>
    <row r="2169" spans="1:9" x14ac:dyDescent="0.3">
      <c r="A2169" t="s">
        <v>63</v>
      </c>
      <c r="B2169" t="s">
        <v>56</v>
      </c>
      <c r="C2169" t="s">
        <v>139</v>
      </c>
      <c r="D2169" t="s">
        <v>72</v>
      </c>
      <c r="E2169">
        <v>19.425866457840002</v>
      </c>
      <c r="F2169">
        <v>42.469675647870083</v>
      </c>
      <c r="G2169">
        <v>133.41812375333089</v>
      </c>
      <c r="H2169">
        <v>262.44667479436742</v>
      </c>
      <c r="I2169">
        <v>365.19111733808592</v>
      </c>
    </row>
    <row r="2170" spans="1:9" x14ac:dyDescent="0.3">
      <c r="A2170" t="s">
        <v>63</v>
      </c>
      <c r="B2170" t="s">
        <v>56</v>
      </c>
      <c r="C2170" t="s">
        <v>140</v>
      </c>
      <c r="D2170" t="s">
        <v>72</v>
      </c>
      <c r="E2170">
        <v>173.50515037862371</v>
      </c>
      <c r="F2170">
        <v>115.67010019516231</v>
      </c>
      <c r="G2170">
        <v>1.2697854072701321E-5</v>
      </c>
      <c r="H2170">
        <v>0</v>
      </c>
      <c r="I2170">
        <v>0</v>
      </c>
    </row>
    <row r="2171" spans="1:9" x14ac:dyDescent="0.3">
      <c r="A2171" t="s">
        <v>63</v>
      </c>
      <c r="B2171" t="s">
        <v>56</v>
      </c>
      <c r="C2171" t="s">
        <v>141</v>
      </c>
      <c r="D2171" t="s">
        <v>72</v>
      </c>
      <c r="E2171">
        <v>235.41296980773359</v>
      </c>
      <c r="F2171">
        <v>299.26977100727441</v>
      </c>
      <c r="G2171">
        <v>19.9252113982302</v>
      </c>
      <c r="H2171">
        <v>12607.934368464061</v>
      </c>
      <c r="I2171">
        <v>12544.077566046661</v>
      </c>
    </row>
    <row r="2172" spans="1:9" x14ac:dyDescent="0.3">
      <c r="A2172" t="s">
        <v>63</v>
      </c>
      <c r="B2172" t="s">
        <v>56</v>
      </c>
      <c r="C2172" t="s">
        <v>142</v>
      </c>
      <c r="D2172" t="s">
        <v>72</v>
      </c>
      <c r="E2172">
        <v>23.187457881408651</v>
      </c>
      <c r="F2172">
        <v>2.30010848345103E-6</v>
      </c>
      <c r="G2172">
        <v>1.9778067015753539E-6</v>
      </c>
      <c r="H2172">
        <v>0</v>
      </c>
      <c r="I2172">
        <v>0</v>
      </c>
    </row>
    <row r="2173" spans="1:9" x14ac:dyDescent="0.3">
      <c r="A2173" t="s">
        <v>63</v>
      </c>
      <c r="B2173" t="s">
        <v>56</v>
      </c>
      <c r="C2173" t="s">
        <v>143</v>
      </c>
      <c r="D2173" t="s">
        <v>72</v>
      </c>
      <c r="E2173">
        <v>84.093225555686885</v>
      </c>
      <c r="F2173">
        <v>41.81251937218375</v>
      </c>
      <c r="G2173">
        <v>3.4927647386727699E-6</v>
      </c>
      <c r="H2173">
        <v>1.329136205830819E-5</v>
      </c>
      <c r="I2173">
        <v>1.5675343160576359E-5</v>
      </c>
    </row>
    <row r="2174" spans="1:9" x14ac:dyDescent="0.3">
      <c r="A2174" t="s">
        <v>63</v>
      </c>
      <c r="B2174" t="s">
        <v>56</v>
      </c>
      <c r="C2174" t="s">
        <v>144</v>
      </c>
      <c r="D2174" t="s">
        <v>72</v>
      </c>
      <c r="E2174">
        <v>0.20599995217452741</v>
      </c>
      <c r="F2174">
        <v>0.34833349994973078</v>
      </c>
      <c r="G2174">
        <v>0.17416680753335151</v>
      </c>
      <c r="H2174">
        <v>0</v>
      </c>
      <c r="I2174">
        <v>0</v>
      </c>
    </row>
    <row r="2175" spans="1:9" x14ac:dyDescent="0.3">
      <c r="A2175" t="s">
        <v>63</v>
      </c>
      <c r="B2175" t="s">
        <v>56</v>
      </c>
      <c r="C2175" t="s">
        <v>145</v>
      </c>
      <c r="D2175" t="s">
        <v>72</v>
      </c>
      <c r="E2175">
        <v>3.0474269704838268E-7</v>
      </c>
      <c r="F2175">
        <v>2.495666686898101</v>
      </c>
      <c r="G2175">
        <v>2.4956661133717941</v>
      </c>
      <c r="H2175">
        <v>9.7376476026267013E-5</v>
      </c>
      <c r="I2175">
        <v>9.7922700867573385E-5</v>
      </c>
    </row>
    <row r="2176" spans="1:9" x14ac:dyDescent="0.3">
      <c r="A2176" t="s">
        <v>63</v>
      </c>
      <c r="B2176" t="s">
        <v>57</v>
      </c>
      <c r="C2176" t="s">
        <v>150</v>
      </c>
      <c r="D2176" t="s">
        <v>66</v>
      </c>
      <c r="E2176">
        <v>0</v>
      </c>
      <c r="F2176">
        <v>1.184758223587603E-7</v>
      </c>
      <c r="G2176">
        <v>3.4048514058671468E-7</v>
      </c>
      <c r="H2176">
        <v>5.5227983636961257E-7</v>
      </c>
      <c r="I2176">
        <v>9.7433624315222559E-7</v>
      </c>
    </row>
    <row r="2177" spans="1:9" x14ac:dyDescent="0.3">
      <c r="A2177" t="s">
        <v>63</v>
      </c>
      <c r="B2177" t="s">
        <v>57</v>
      </c>
      <c r="C2177" t="s">
        <v>151</v>
      </c>
      <c r="D2177" t="s">
        <v>66</v>
      </c>
      <c r="E2177">
        <v>0</v>
      </c>
      <c r="F2177">
        <v>2.208292908938053E-7</v>
      </c>
      <c r="G2177">
        <v>5.2087973705850355E-7</v>
      </c>
      <c r="H2177">
        <v>8.6408708976462467E-7</v>
      </c>
      <c r="I2177">
        <v>1.6485487410136041E-6</v>
      </c>
    </row>
    <row r="2178" spans="1:9" x14ac:dyDescent="0.3">
      <c r="A2178" t="s">
        <v>63</v>
      </c>
      <c r="B2178" t="s">
        <v>57</v>
      </c>
      <c r="C2178" t="s">
        <v>152</v>
      </c>
      <c r="D2178" t="s">
        <v>66</v>
      </c>
      <c r="E2178">
        <v>0</v>
      </c>
      <c r="F2178">
        <v>0</v>
      </c>
      <c r="G2178">
        <v>6.0377959043760509E-7</v>
      </c>
      <c r="H2178">
        <v>9.7417885100774862E-7</v>
      </c>
      <c r="I2178">
        <v>5.8024831263468082E-6</v>
      </c>
    </row>
    <row r="2179" spans="1:9" x14ac:dyDescent="0.3">
      <c r="A2179" t="s">
        <v>63</v>
      </c>
      <c r="B2179" t="s">
        <v>57</v>
      </c>
      <c r="C2179" t="s">
        <v>153</v>
      </c>
      <c r="D2179" t="s">
        <v>66</v>
      </c>
      <c r="E2179">
        <v>1.380858136727665E-7</v>
      </c>
      <c r="F2179">
        <v>2.756107927401687E-6</v>
      </c>
      <c r="G2179">
        <v>2.5169988777434712E-6</v>
      </c>
      <c r="H2179">
        <v>1.084015563596587E-6</v>
      </c>
      <c r="I2179">
        <v>6.6844852921642174E-6</v>
      </c>
    </row>
    <row r="2180" spans="1:9" x14ac:dyDescent="0.3">
      <c r="A2180" t="s">
        <v>63</v>
      </c>
      <c r="B2180" t="s">
        <v>57</v>
      </c>
      <c r="C2180" t="s">
        <v>154</v>
      </c>
      <c r="D2180" t="s">
        <v>130</v>
      </c>
      <c r="E2180">
        <v>1.530112841234912E-7</v>
      </c>
      <c r="F2180">
        <v>4.4819810605552394E-6</v>
      </c>
      <c r="G2180">
        <v>3.9093445630141624E-6</v>
      </c>
      <c r="H2180">
        <v>2.9713425356090312E-6</v>
      </c>
      <c r="I2180">
        <v>1.144848240905716E-5</v>
      </c>
    </row>
    <row r="2181" spans="1:9" x14ac:dyDescent="0.3">
      <c r="A2181" t="s">
        <v>63</v>
      </c>
      <c r="B2181" t="s">
        <v>57</v>
      </c>
      <c r="C2181" t="s">
        <v>65</v>
      </c>
      <c r="D2181" t="s">
        <v>66</v>
      </c>
      <c r="E2181">
        <v>0</v>
      </c>
      <c r="F2181">
        <v>0</v>
      </c>
      <c r="G2181">
        <v>6.3011990833144992E-6</v>
      </c>
      <c r="H2181">
        <v>24.350401452691688</v>
      </c>
      <c r="I2181">
        <v>24.35040483033983</v>
      </c>
    </row>
    <row r="2182" spans="1:9" x14ac:dyDescent="0.3">
      <c r="A2182" t="s">
        <v>63</v>
      </c>
      <c r="B2182" t="s">
        <v>57</v>
      </c>
      <c r="C2182" t="s">
        <v>67</v>
      </c>
      <c r="D2182" t="s">
        <v>66</v>
      </c>
      <c r="E2182">
        <v>1.7627603682127601E-5</v>
      </c>
      <c r="F2182">
        <v>225.68705062711891</v>
      </c>
      <c r="G2182">
        <v>272.09403105362247</v>
      </c>
      <c r="H2182">
        <v>76.204793633208666</v>
      </c>
      <c r="I2182">
        <v>633.61634698148509</v>
      </c>
    </row>
    <row r="2183" spans="1:9" x14ac:dyDescent="0.3">
      <c r="A2183" t="s">
        <v>63</v>
      </c>
      <c r="B2183" t="s">
        <v>57</v>
      </c>
      <c r="C2183" t="s">
        <v>155</v>
      </c>
      <c r="D2183" t="s">
        <v>66</v>
      </c>
      <c r="E2183">
        <v>0</v>
      </c>
      <c r="F2183">
        <v>0</v>
      </c>
      <c r="G2183">
        <v>4.5534457894072266E-6</v>
      </c>
      <c r="H2183">
        <v>6.4931147105441278E-5</v>
      </c>
      <c r="I2183">
        <v>7.9648753363749958E-5</v>
      </c>
    </row>
    <row r="2184" spans="1:9" x14ac:dyDescent="0.3">
      <c r="A2184" t="s">
        <v>63</v>
      </c>
      <c r="B2184" t="s">
        <v>57</v>
      </c>
      <c r="C2184" t="s">
        <v>68</v>
      </c>
      <c r="D2184" t="s">
        <v>66</v>
      </c>
      <c r="E2184">
        <v>238.0096154970698</v>
      </c>
      <c r="F2184">
        <v>272.01101362198642</v>
      </c>
      <c r="G2184">
        <v>903.46756475761765</v>
      </c>
      <c r="H2184">
        <v>1042.05969689683</v>
      </c>
      <c r="I2184">
        <v>655.473066431235</v>
      </c>
    </row>
    <row r="2185" spans="1:9" x14ac:dyDescent="0.3">
      <c r="A2185" t="s">
        <v>63</v>
      </c>
      <c r="B2185" t="s">
        <v>57</v>
      </c>
      <c r="C2185" t="s">
        <v>69</v>
      </c>
      <c r="D2185" t="s">
        <v>66</v>
      </c>
      <c r="E2185">
        <v>109.902960303556</v>
      </c>
      <c r="F2185">
        <v>65.941780183015723</v>
      </c>
      <c r="G2185">
        <v>21.980593771571979</v>
      </c>
      <c r="H2185">
        <v>0</v>
      </c>
      <c r="I2185">
        <v>0</v>
      </c>
    </row>
    <row r="2186" spans="1:9" x14ac:dyDescent="0.3">
      <c r="A2186" t="s">
        <v>63</v>
      </c>
      <c r="B2186" t="s">
        <v>57</v>
      </c>
      <c r="C2186" t="s">
        <v>156</v>
      </c>
      <c r="D2186" t="s">
        <v>66</v>
      </c>
      <c r="E2186">
        <v>1.4148763441821251E-7</v>
      </c>
      <c r="F2186">
        <v>2.4611756831419511E-6</v>
      </c>
      <c r="G2186">
        <v>2.467308975891053E-6</v>
      </c>
      <c r="H2186">
        <v>1.817918506384478E-6</v>
      </c>
      <c r="I2186">
        <v>9.5383262940380679E-6</v>
      </c>
    </row>
    <row r="2187" spans="1:9" x14ac:dyDescent="0.3">
      <c r="A2187" t="s">
        <v>63</v>
      </c>
      <c r="B2187" t="s">
        <v>57</v>
      </c>
      <c r="C2187" t="s">
        <v>157</v>
      </c>
      <c r="D2187" t="s">
        <v>66</v>
      </c>
      <c r="E2187">
        <v>0</v>
      </c>
      <c r="F2187">
        <v>0</v>
      </c>
      <c r="G2187">
        <v>5.4830953316780503E-7</v>
      </c>
      <c r="H2187">
        <v>9.7157498140388175E-7</v>
      </c>
      <c r="I2187">
        <v>5.5942253717872769E-6</v>
      </c>
    </row>
    <row r="2188" spans="1:9" x14ac:dyDescent="0.3">
      <c r="A2188" t="s">
        <v>63</v>
      </c>
      <c r="B2188" t="s">
        <v>57</v>
      </c>
      <c r="C2188" t="s">
        <v>158</v>
      </c>
      <c r="D2188" t="s">
        <v>66</v>
      </c>
      <c r="E2188">
        <v>1.769173612260199E-7</v>
      </c>
      <c r="F2188">
        <v>2.5166455750198739E-6</v>
      </c>
      <c r="G2188">
        <v>2.667126099670522E-6</v>
      </c>
      <c r="H2188">
        <v>1.440488889752066E-6</v>
      </c>
      <c r="I2188">
        <v>8.5564851376110554E-6</v>
      </c>
    </row>
    <row r="2189" spans="1:9" x14ac:dyDescent="0.3">
      <c r="A2189" t="s">
        <v>63</v>
      </c>
      <c r="B2189" t="s">
        <v>57</v>
      </c>
      <c r="C2189" t="s">
        <v>146</v>
      </c>
      <c r="D2189" t="s">
        <v>66</v>
      </c>
      <c r="E2189">
        <v>0</v>
      </c>
      <c r="F2189">
        <v>0</v>
      </c>
      <c r="G2189">
        <v>0</v>
      </c>
      <c r="H2189">
        <v>0</v>
      </c>
      <c r="I2189">
        <v>4.9932290430138298E-6</v>
      </c>
    </row>
    <row r="2190" spans="1:9" x14ac:dyDescent="0.3">
      <c r="A2190" t="s">
        <v>63</v>
      </c>
      <c r="B2190" t="s">
        <v>57</v>
      </c>
      <c r="C2190" t="s">
        <v>146</v>
      </c>
      <c r="D2190" t="s">
        <v>130</v>
      </c>
      <c r="E2190">
        <v>2.4766753790214822E-7</v>
      </c>
      <c r="F2190">
        <v>6.1297751643701816E-6</v>
      </c>
      <c r="G2190">
        <v>5.508390526843889E-6</v>
      </c>
      <c r="H2190">
        <v>747.49987405054515</v>
      </c>
      <c r="I2190">
        <v>327.6553410995582</v>
      </c>
    </row>
    <row r="2191" spans="1:9" x14ac:dyDescent="0.3">
      <c r="A2191" t="s">
        <v>63</v>
      </c>
      <c r="B2191" t="s">
        <v>57</v>
      </c>
      <c r="C2191" t="s">
        <v>70</v>
      </c>
      <c r="D2191" t="s">
        <v>66</v>
      </c>
      <c r="E2191">
        <v>137.54000016715429</v>
      </c>
      <c r="F2191">
        <v>186.24000078507751</v>
      </c>
      <c r="G2191">
        <v>1.152482570721445E-5</v>
      </c>
      <c r="H2191">
        <v>3.4981227294650509E-6</v>
      </c>
      <c r="I2191">
        <v>1.6454968278392181E-5</v>
      </c>
    </row>
    <row r="2192" spans="1:9" x14ac:dyDescent="0.3">
      <c r="A2192" t="s">
        <v>63</v>
      </c>
      <c r="B2192" t="s">
        <v>57</v>
      </c>
      <c r="C2192" t="s">
        <v>71</v>
      </c>
      <c r="D2192" t="s">
        <v>66</v>
      </c>
      <c r="E2192">
        <v>39.247408351223719</v>
      </c>
      <c r="F2192">
        <v>58.907009244147822</v>
      </c>
      <c r="G2192">
        <v>7.8494818738917376</v>
      </c>
      <c r="H2192">
        <v>0</v>
      </c>
      <c r="I2192">
        <v>0</v>
      </c>
    </row>
    <row r="2193" spans="1:9" x14ac:dyDescent="0.3">
      <c r="A2193" t="s">
        <v>63</v>
      </c>
      <c r="B2193" t="s">
        <v>57</v>
      </c>
      <c r="C2193" t="s">
        <v>71</v>
      </c>
      <c r="D2193" t="s">
        <v>72</v>
      </c>
      <c r="E2193">
        <v>61.645672243181743</v>
      </c>
      <c r="F2193">
        <v>92.524891126412129</v>
      </c>
      <c r="G2193">
        <v>12.329134768503479</v>
      </c>
      <c r="H2193">
        <v>0</v>
      </c>
      <c r="I2193">
        <v>0</v>
      </c>
    </row>
    <row r="2194" spans="1:9" x14ac:dyDescent="0.3">
      <c r="A2194" t="s">
        <v>63</v>
      </c>
      <c r="B2194" t="s">
        <v>57</v>
      </c>
      <c r="C2194" t="s">
        <v>73</v>
      </c>
      <c r="D2194" t="s">
        <v>66</v>
      </c>
      <c r="E2194">
        <v>6.8150436165597116E-8</v>
      </c>
      <c r="F2194">
        <v>28.03465135128862</v>
      </c>
      <c r="G2194">
        <v>9.1747907415047562E-7</v>
      </c>
      <c r="H2194">
        <v>4.4600948937268021E-7</v>
      </c>
      <c r="I2194">
        <v>2.150162985338557E-6</v>
      </c>
    </row>
    <row r="2195" spans="1:9" x14ac:dyDescent="0.3">
      <c r="A2195" t="s">
        <v>63</v>
      </c>
      <c r="B2195" t="s">
        <v>57</v>
      </c>
      <c r="C2195" t="s">
        <v>73</v>
      </c>
      <c r="D2195" t="s">
        <v>72</v>
      </c>
      <c r="E2195">
        <v>1.8332718806169849E-7</v>
      </c>
      <c r="F2195">
        <v>74.750504840420319</v>
      </c>
      <c r="G2195">
        <v>2.4248854947037162E-6</v>
      </c>
      <c r="H2195">
        <v>1.1685044993067049E-6</v>
      </c>
      <c r="I2195">
        <v>5.5842362424979772E-6</v>
      </c>
    </row>
    <row r="2196" spans="1:9" x14ac:dyDescent="0.3">
      <c r="A2196" t="s">
        <v>63</v>
      </c>
      <c r="B2196" t="s">
        <v>57</v>
      </c>
      <c r="C2196" t="s">
        <v>74</v>
      </c>
      <c r="D2196" t="s">
        <v>66</v>
      </c>
      <c r="E2196">
        <v>217.3575354590424</v>
      </c>
      <c r="F2196">
        <v>130.4145217554757</v>
      </c>
      <c r="G2196">
        <v>43.47150730828929</v>
      </c>
      <c r="H2196">
        <v>0</v>
      </c>
      <c r="I2196">
        <v>0</v>
      </c>
    </row>
    <row r="2197" spans="1:9" x14ac:dyDescent="0.3">
      <c r="A2197" t="s">
        <v>63</v>
      </c>
      <c r="B2197" t="s">
        <v>57</v>
      </c>
      <c r="C2197" t="s">
        <v>74</v>
      </c>
      <c r="D2197" t="s">
        <v>72</v>
      </c>
      <c r="E2197">
        <v>175.6940657327159</v>
      </c>
      <c r="F2197">
        <v>105.416439827663</v>
      </c>
      <c r="G2197">
        <v>35.138813321528588</v>
      </c>
      <c r="H2197">
        <v>0</v>
      </c>
      <c r="I2197">
        <v>0</v>
      </c>
    </row>
    <row r="2198" spans="1:9" x14ac:dyDescent="0.3">
      <c r="A2198" t="s">
        <v>63</v>
      </c>
      <c r="B2198" t="s">
        <v>57</v>
      </c>
      <c r="C2198" t="s">
        <v>159</v>
      </c>
      <c r="D2198" t="s">
        <v>66</v>
      </c>
      <c r="E2198">
        <v>2.4773062350519538E-7</v>
      </c>
      <c r="F2198">
        <v>7.9522649023755556E-7</v>
      </c>
      <c r="G2198">
        <v>1.1368032087856261E-6</v>
      </c>
      <c r="H2198">
        <v>9.5835927129090962E-7</v>
      </c>
      <c r="I2198">
        <v>4.4077868680333144E-6</v>
      </c>
    </row>
    <row r="2199" spans="1:9" x14ac:dyDescent="0.3">
      <c r="A2199" t="s">
        <v>63</v>
      </c>
      <c r="B2199" t="s">
        <v>57</v>
      </c>
      <c r="C2199" t="s">
        <v>159</v>
      </c>
      <c r="D2199" t="s">
        <v>72</v>
      </c>
      <c r="E2199">
        <v>2.9673228529743198E-7</v>
      </c>
      <c r="F2199">
        <v>8.8690252137017698E-7</v>
      </c>
      <c r="G2199">
        <v>1.180838399340013E-6</v>
      </c>
      <c r="H2199">
        <v>9.2724677158348217E-7</v>
      </c>
      <c r="I2199">
        <v>3.9720360749957987E-6</v>
      </c>
    </row>
    <row r="2200" spans="1:9" x14ac:dyDescent="0.3">
      <c r="A2200" t="s">
        <v>63</v>
      </c>
      <c r="B2200" t="s">
        <v>57</v>
      </c>
      <c r="C2200" t="s">
        <v>75</v>
      </c>
      <c r="D2200" t="s">
        <v>66</v>
      </c>
      <c r="E2200">
        <v>3.6654421962898209</v>
      </c>
      <c r="F2200">
        <v>1.918610568508597</v>
      </c>
      <c r="G2200">
        <v>0.63953675911987951</v>
      </c>
      <c r="H2200">
        <v>0</v>
      </c>
      <c r="I2200">
        <v>0</v>
      </c>
    </row>
    <row r="2201" spans="1:9" x14ac:dyDescent="0.3">
      <c r="A2201" t="s">
        <v>63</v>
      </c>
      <c r="B2201" t="s">
        <v>57</v>
      </c>
      <c r="C2201" t="s">
        <v>75</v>
      </c>
      <c r="D2201" t="s">
        <v>72</v>
      </c>
      <c r="E2201">
        <v>7.9340584248804973</v>
      </c>
      <c r="F2201">
        <v>4.152941863480633</v>
      </c>
      <c r="G2201">
        <v>1.384313744424043</v>
      </c>
      <c r="H2201">
        <v>0</v>
      </c>
      <c r="I2201">
        <v>0</v>
      </c>
    </row>
    <row r="2202" spans="1:9" x14ac:dyDescent="0.3">
      <c r="A2202" t="s">
        <v>63</v>
      </c>
      <c r="B2202" t="s">
        <v>57</v>
      </c>
      <c r="C2202" t="s">
        <v>76</v>
      </c>
      <c r="D2202" t="s">
        <v>66</v>
      </c>
      <c r="E2202">
        <v>603.41262138195987</v>
      </c>
      <c r="F2202">
        <v>362.04757274869098</v>
      </c>
      <c r="G2202">
        <v>76.907571404543859</v>
      </c>
      <c r="H2202">
        <v>0</v>
      </c>
      <c r="I2202">
        <v>0</v>
      </c>
    </row>
    <row r="2203" spans="1:9" x14ac:dyDescent="0.3">
      <c r="A2203" t="s">
        <v>63</v>
      </c>
      <c r="B2203" t="s">
        <v>57</v>
      </c>
      <c r="C2203" t="s">
        <v>76</v>
      </c>
      <c r="D2203" t="s">
        <v>72</v>
      </c>
      <c r="E2203">
        <v>658.95687941711924</v>
      </c>
      <c r="F2203">
        <v>395.37412756237808</v>
      </c>
      <c r="G2203">
        <v>83.986929441782209</v>
      </c>
      <c r="H2203">
        <v>0</v>
      </c>
      <c r="I2203">
        <v>0</v>
      </c>
    </row>
    <row r="2204" spans="1:9" x14ac:dyDescent="0.3">
      <c r="A2204" t="s">
        <v>63</v>
      </c>
      <c r="B2204" t="s">
        <v>57</v>
      </c>
      <c r="C2204" t="s">
        <v>160</v>
      </c>
      <c r="D2204" t="s">
        <v>66</v>
      </c>
      <c r="E2204">
        <v>2.477967423248591E-6</v>
      </c>
      <c r="F2204">
        <v>3.3345875077901521E-6</v>
      </c>
      <c r="G2204">
        <v>2.1488311958139329E-6</v>
      </c>
      <c r="H2204">
        <v>1.8870070207744041E-6</v>
      </c>
      <c r="I2204">
        <v>5.679434776522041E-6</v>
      </c>
    </row>
    <row r="2205" spans="1:9" x14ac:dyDescent="0.3">
      <c r="A2205" t="s">
        <v>63</v>
      </c>
      <c r="B2205" t="s">
        <v>57</v>
      </c>
      <c r="C2205" t="s">
        <v>160</v>
      </c>
      <c r="D2205" t="s">
        <v>72</v>
      </c>
      <c r="E2205">
        <v>1.736262888398672E-6</v>
      </c>
      <c r="F2205">
        <v>2.3364796823291538E-6</v>
      </c>
      <c r="G2205">
        <v>1.5056436269988779E-6</v>
      </c>
      <c r="H2205">
        <v>1.322188592787507E-6</v>
      </c>
      <c r="I2205">
        <v>3.9794679046378923E-6</v>
      </c>
    </row>
    <row r="2206" spans="1:9" x14ac:dyDescent="0.3">
      <c r="A2206" t="s">
        <v>63</v>
      </c>
      <c r="B2206" t="s">
        <v>57</v>
      </c>
      <c r="C2206" t="s">
        <v>77</v>
      </c>
      <c r="D2206" t="s">
        <v>66</v>
      </c>
      <c r="E2206">
        <v>61.711183441739408</v>
      </c>
      <c r="F2206">
        <v>31.119221910722661</v>
      </c>
      <c r="G2206">
        <v>10.37307414258753</v>
      </c>
      <c r="H2206">
        <v>0</v>
      </c>
      <c r="I2206">
        <v>0</v>
      </c>
    </row>
    <row r="2207" spans="1:9" x14ac:dyDescent="0.3">
      <c r="A2207" t="s">
        <v>63</v>
      </c>
      <c r="B2207" t="s">
        <v>57</v>
      </c>
      <c r="C2207" t="s">
        <v>77</v>
      </c>
      <c r="D2207" t="s">
        <v>72</v>
      </c>
      <c r="E2207">
        <v>66.320317474732391</v>
      </c>
      <c r="F2207">
        <v>33.443479148867929</v>
      </c>
      <c r="G2207">
        <v>11.147826568174979</v>
      </c>
      <c r="H2207">
        <v>0</v>
      </c>
      <c r="I2207">
        <v>0</v>
      </c>
    </row>
    <row r="2208" spans="1:9" x14ac:dyDescent="0.3">
      <c r="A2208" t="s">
        <v>63</v>
      </c>
      <c r="B2208" t="s">
        <v>57</v>
      </c>
      <c r="C2208" t="s">
        <v>161</v>
      </c>
      <c r="D2208" t="s">
        <v>66</v>
      </c>
      <c r="E2208">
        <v>0</v>
      </c>
      <c r="F2208">
        <v>0</v>
      </c>
      <c r="G2208">
        <v>6.016616872178261E-7</v>
      </c>
      <c r="H2208">
        <v>8.8088728210414761E-7</v>
      </c>
      <c r="I2208">
        <v>4.0462530417364934E-6</v>
      </c>
    </row>
    <row r="2209" spans="1:9" x14ac:dyDescent="0.3">
      <c r="A2209" t="s">
        <v>63</v>
      </c>
      <c r="B2209" t="s">
        <v>57</v>
      </c>
      <c r="C2209" t="s">
        <v>162</v>
      </c>
      <c r="D2209" t="s">
        <v>66</v>
      </c>
      <c r="E2209">
        <v>0</v>
      </c>
      <c r="F2209">
        <v>0</v>
      </c>
      <c r="G2209">
        <v>5.9578248567865875E-7</v>
      </c>
      <c r="H2209">
        <v>8.7168130933643928E-7</v>
      </c>
      <c r="I2209">
        <v>3.9818676630379073E-6</v>
      </c>
    </row>
    <row r="2210" spans="1:9" x14ac:dyDescent="0.3">
      <c r="A2210" t="s">
        <v>63</v>
      </c>
      <c r="B2210" t="s">
        <v>57</v>
      </c>
      <c r="C2210" t="s">
        <v>78</v>
      </c>
      <c r="D2210" t="s">
        <v>66</v>
      </c>
      <c r="E2210">
        <v>652.7149267070655</v>
      </c>
      <c r="F2210">
        <v>652.71492760012325</v>
      </c>
      <c r="G2210">
        <v>1.356011238048684E-6</v>
      </c>
      <c r="H2210">
        <v>8.3757664135601452E-7</v>
      </c>
      <c r="I2210">
        <v>2.7401771319689322E-6</v>
      </c>
    </row>
    <row r="2211" spans="1:9" x14ac:dyDescent="0.3">
      <c r="A2211" t="s">
        <v>63</v>
      </c>
      <c r="B2211" t="s">
        <v>57</v>
      </c>
      <c r="C2211" t="s">
        <v>79</v>
      </c>
      <c r="D2211" t="s">
        <v>66</v>
      </c>
      <c r="E2211">
        <v>2272.8775379562999</v>
      </c>
      <c r="F2211">
        <v>912.94055050279997</v>
      </c>
      <c r="G2211">
        <v>291.36741286354032</v>
      </c>
      <c r="H2211">
        <v>0</v>
      </c>
      <c r="I2211">
        <v>0</v>
      </c>
    </row>
    <row r="2212" spans="1:9" x14ac:dyDescent="0.3">
      <c r="A2212" t="s">
        <v>63</v>
      </c>
      <c r="B2212" t="s">
        <v>57</v>
      </c>
      <c r="C2212" t="s">
        <v>163</v>
      </c>
      <c r="D2212" t="s">
        <v>66</v>
      </c>
      <c r="E2212">
        <v>7.5861674232774202E-7</v>
      </c>
      <c r="F2212">
        <v>1.2931739554553821E-6</v>
      </c>
      <c r="G2212">
        <v>9.324417448265739E-7</v>
      </c>
      <c r="H2212">
        <v>6.7864506913312061E-7</v>
      </c>
      <c r="I2212">
        <v>2.282879969902596E-6</v>
      </c>
    </row>
    <row r="2213" spans="1:9" x14ac:dyDescent="0.3">
      <c r="A2213" t="s">
        <v>63</v>
      </c>
      <c r="B2213" t="s">
        <v>57</v>
      </c>
      <c r="C2213" t="s">
        <v>164</v>
      </c>
      <c r="D2213" t="s">
        <v>66</v>
      </c>
      <c r="E2213">
        <v>0</v>
      </c>
      <c r="F2213">
        <v>0</v>
      </c>
      <c r="G2213">
        <v>5.2064277667995897E-7</v>
      </c>
      <c r="H2213">
        <v>8.680282527792613E-7</v>
      </c>
      <c r="I2213">
        <v>4.0890704210767756E-6</v>
      </c>
    </row>
    <row r="2214" spans="1:9" x14ac:dyDescent="0.3">
      <c r="A2214" t="s">
        <v>63</v>
      </c>
      <c r="B2214" t="s">
        <v>57</v>
      </c>
      <c r="C2214" t="s">
        <v>165</v>
      </c>
      <c r="D2214" t="s">
        <v>66</v>
      </c>
      <c r="E2214">
        <v>1.6372355064111401E-6</v>
      </c>
      <c r="F2214">
        <v>2.214017387191005E-6</v>
      </c>
      <c r="G2214">
        <v>1.008273923284081E-6</v>
      </c>
      <c r="H2214">
        <v>8.3248901019931227E-7</v>
      </c>
      <c r="I2214">
        <v>2.8769838561548449E-6</v>
      </c>
    </row>
    <row r="2215" spans="1:9" x14ac:dyDescent="0.3">
      <c r="A2215" t="s">
        <v>63</v>
      </c>
      <c r="B2215" t="s">
        <v>57</v>
      </c>
      <c r="C2215" t="s">
        <v>166</v>
      </c>
      <c r="D2215" t="s">
        <v>167</v>
      </c>
      <c r="E2215">
        <v>3.9632390593336828E-7</v>
      </c>
      <c r="F2215">
        <v>5.1025428598392593E-6</v>
      </c>
      <c r="G2215">
        <v>4.770798949572953E-6</v>
      </c>
      <c r="H2215">
        <v>2.9517780265853489E-6</v>
      </c>
      <c r="I2215">
        <v>2.457757014886431E-5</v>
      </c>
    </row>
    <row r="2216" spans="1:9" x14ac:dyDescent="0.3">
      <c r="A2216" t="s">
        <v>63</v>
      </c>
      <c r="B2216" t="s">
        <v>57</v>
      </c>
      <c r="C2216" t="s">
        <v>80</v>
      </c>
      <c r="D2216" t="s">
        <v>81</v>
      </c>
      <c r="E2216">
        <v>1391.917277938288</v>
      </c>
      <c r="F2216">
        <v>2052.3046405120131</v>
      </c>
      <c r="G2216">
        <v>898.52492833346901</v>
      </c>
      <c r="H2216">
        <v>2361.3202758361222</v>
      </c>
      <c r="I2216">
        <v>936.15832208177665</v>
      </c>
    </row>
    <row r="2217" spans="1:9" x14ac:dyDescent="0.3">
      <c r="A2217" t="s">
        <v>63</v>
      </c>
      <c r="B2217" t="s">
        <v>57</v>
      </c>
      <c r="C2217" t="s">
        <v>82</v>
      </c>
      <c r="D2217" t="s">
        <v>83</v>
      </c>
      <c r="E2217">
        <v>9200.9679066028693</v>
      </c>
      <c r="F2217">
        <v>4886.9563057052801</v>
      </c>
      <c r="G2217">
        <v>1004.969459188727</v>
      </c>
      <c r="H2217">
        <v>1.439412043802837E-5</v>
      </c>
      <c r="I2217">
        <v>8.3219516276425085E-5</v>
      </c>
    </row>
    <row r="2218" spans="1:9" x14ac:dyDescent="0.3">
      <c r="A2218" t="s">
        <v>63</v>
      </c>
      <c r="B2218" t="s">
        <v>57</v>
      </c>
      <c r="C2218" t="s">
        <v>84</v>
      </c>
      <c r="D2218" t="s">
        <v>85</v>
      </c>
      <c r="E2218">
        <v>680.02754191213694</v>
      </c>
      <c r="F2218">
        <v>1679.9225230478139</v>
      </c>
      <c r="G2218">
        <v>3578.928371744481</v>
      </c>
      <c r="H2218">
        <v>3219.1841226003221</v>
      </c>
      <c r="I2218">
        <v>4389.688874750721</v>
      </c>
    </row>
    <row r="2219" spans="1:9" x14ac:dyDescent="0.3">
      <c r="A2219" t="s">
        <v>63</v>
      </c>
      <c r="B2219" t="s">
        <v>57</v>
      </c>
      <c r="C2219" t="s">
        <v>86</v>
      </c>
      <c r="D2219" t="s">
        <v>87</v>
      </c>
      <c r="E2219">
        <v>188.2015690084381</v>
      </c>
      <c r="F2219">
        <v>201.03600456863799</v>
      </c>
      <c r="G2219">
        <v>264.11091071806669</v>
      </c>
      <c r="H2219">
        <v>349.01778429272667</v>
      </c>
      <c r="I2219">
        <v>464.39880310176682</v>
      </c>
    </row>
    <row r="2220" spans="1:9" x14ac:dyDescent="0.3">
      <c r="A2220" t="s">
        <v>63</v>
      </c>
      <c r="B2220" t="s">
        <v>57</v>
      </c>
      <c r="C2220" t="s">
        <v>147</v>
      </c>
      <c r="D2220" t="s">
        <v>148</v>
      </c>
      <c r="E2220">
        <v>0</v>
      </c>
      <c r="F2220">
        <v>4.1915717945261368E-6</v>
      </c>
      <c r="G2220">
        <v>6.8130848715823367E-6</v>
      </c>
      <c r="H2220">
        <v>506.11041306750701</v>
      </c>
      <c r="I2220">
        <v>1.2070147451658769E-4</v>
      </c>
    </row>
    <row r="2221" spans="1:9" x14ac:dyDescent="0.3">
      <c r="A2221" t="s">
        <v>63</v>
      </c>
      <c r="B2221" t="s">
        <v>57</v>
      </c>
      <c r="C2221" t="s">
        <v>88</v>
      </c>
      <c r="D2221" t="s">
        <v>89</v>
      </c>
      <c r="E2221">
        <v>1071.4567018989801</v>
      </c>
      <c r="F2221">
        <v>1169.8864610258829</v>
      </c>
      <c r="G2221">
        <v>1243.730192339845</v>
      </c>
      <c r="H2221">
        <v>797.38111822242081</v>
      </c>
      <c r="I2221">
        <v>1502.7408460044101</v>
      </c>
    </row>
    <row r="2222" spans="1:9" x14ac:dyDescent="0.3">
      <c r="A2222" t="s">
        <v>63</v>
      </c>
      <c r="B2222" t="s">
        <v>57</v>
      </c>
      <c r="C2222" t="s">
        <v>88</v>
      </c>
      <c r="D2222" t="s">
        <v>90</v>
      </c>
      <c r="E2222">
        <v>1017.323300108223</v>
      </c>
      <c r="F2222">
        <v>1061.1235419349409</v>
      </c>
      <c r="G2222">
        <v>1011.563997935732</v>
      </c>
      <c r="H2222">
        <v>1391.907354582401</v>
      </c>
      <c r="I2222">
        <v>1087.492056580249</v>
      </c>
    </row>
    <row r="2223" spans="1:9" x14ac:dyDescent="0.3">
      <c r="A2223" t="s">
        <v>63</v>
      </c>
      <c r="B2223" t="s">
        <v>57</v>
      </c>
      <c r="C2223" t="s">
        <v>91</v>
      </c>
      <c r="D2223" t="s">
        <v>92</v>
      </c>
      <c r="E2223">
        <v>361.94736886093239</v>
      </c>
      <c r="F2223">
        <v>490.10526361447199</v>
      </c>
      <c r="G2223">
        <v>2.7199590764046499E-5</v>
      </c>
      <c r="H2223">
        <v>6.0766881910217474E-6</v>
      </c>
      <c r="I2223">
        <v>4.0173650161882607E-5</v>
      </c>
    </row>
    <row r="2224" spans="1:9" x14ac:dyDescent="0.3">
      <c r="A2224" t="s">
        <v>63</v>
      </c>
      <c r="B2224" t="s">
        <v>57</v>
      </c>
      <c r="C2224" t="s">
        <v>93</v>
      </c>
      <c r="D2224" t="s">
        <v>94</v>
      </c>
      <c r="E2224">
        <v>7857.8976081825176</v>
      </c>
      <c r="F2224">
        <v>6172.5677760025874</v>
      </c>
      <c r="G2224">
        <v>769.37673891518955</v>
      </c>
      <c r="H2224">
        <v>13243.628543692141</v>
      </c>
      <c r="I2224">
        <v>13176.55212257548</v>
      </c>
    </row>
    <row r="2225" spans="1:9" x14ac:dyDescent="0.3">
      <c r="A2225" t="s">
        <v>63</v>
      </c>
      <c r="B2225" t="s">
        <v>57</v>
      </c>
      <c r="C2225" t="s">
        <v>95</v>
      </c>
      <c r="D2225" t="s">
        <v>96</v>
      </c>
      <c r="E2225">
        <v>1027.6987019611081</v>
      </c>
      <c r="F2225">
        <v>533.06287151531978</v>
      </c>
      <c r="G2225">
        <v>216.57793940114621</v>
      </c>
      <c r="H2225">
        <v>1.4346312363967491E-5</v>
      </c>
      <c r="I2225">
        <v>5.4693395264470317E-5</v>
      </c>
    </row>
    <row r="2226" spans="1:9" x14ac:dyDescent="0.3">
      <c r="A2226" t="s">
        <v>63</v>
      </c>
      <c r="B2226" t="s">
        <v>57</v>
      </c>
      <c r="C2226" t="s">
        <v>97</v>
      </c>
      <c r="D2226" t="s">
        <v>98</v>
      </c>
      <c r="E2226">
        <v>2.7400010276327289</v>
      </c>
      <c r="F2226">
        <v>20.460001121177541</v>
      </c>
      <c r="G2226">
        <v>29.707779478739109</v>
      </c>
      <c r="H2226">
        <v>38.761221454962453</v>
      </c>
      <c r="I2226">
        <v>39.474814816825528</v>
      </c>
    </row>
    <row r="2227" spans="1:9" x14ac:dyDescent="0.3">
      <c r="A2227" t="s">
        <v>63</v>
      </c>
      <c r="B2227" t="s">
        <v>57</v>
      </c>
      <c r="C2227" t="s">
        <v>99</v>
      </c>
      <c r="D2227" t="s">
        <v>100</v>
      </c>
      <c r="E2227">
        <v>164.23000068513309</v>
      </c>
      <c r="F2227">
        <v>583.68000075375505</v>
      </c>
      <c r="G2227">
        <v>2351.660682204315</v>
      </c>
      <c r="H2227">
        <v>4183.5349585434169</v>
      </c>
      <c r="I2227">
        <v>5181.1078633447887</v>
      </c>
    </row>
    <row r="2228" spans="1:9" x14ac:dyDescent="0.3">
      <c r="A2228" t="s">
        <v>63</v>
      </c>
      <c r="B2228" t="s">
        <v>57</v>
      </c>
      <c r="C2228" t="s">
        <v>101</v>
      </c>
      <c r="D2228" t="s">
        <v>102</v>
      </c>
      <c r="E2228">
        <v>0.2168423678377385</v>
      </c>
      <c r="F2228">
        <v>2.913266055138775</v>
      </c>
      <c r="G2228">
        <v>2.7299298800722962</v>
      </c>
      <c r="H2228">
        <v>9.9659664545915627E-5</v>
      </c>
      <c r="I2228">
        <v>1.1042911336843511E-4</v>
      </c>
    </row>
    <row r="2229" spans="1:9" x14ac:dyDescent="0.3">
      <c r="A2229" t="s">
        <v>63</v>
      </c>
      <c r="B2229" t="s">
        <v>57</v>
      </c>
      <c r="C2229" t="s">
        <v>103</v>
      </c>
      <c r="D2229" t="s">
        <v>104</v>
      </c>
      <c r="E2229">
        <v>1.360061188474253E-6</v>
      </c>
      <c r="F2229">
        <v>1.245823526037829</v>
      </c>
      <c r="G2229">
        <v>2.4125036745071</v>
      </c>
      <c r="H2229">
        <v>6.7950164438468006E-6</v>
      </c>
      <c r="I2229">
        <v>7.3911359098611538E-6</v>
      </c>
    </row>
    <row r="2230" spans="1:9" x14ac:dyDescent="0.3">
      <c r="A2230" t="s">
        <v>63</v>
      </c>
      <c r="B2230" t="s">
        <v>57</v>
      </c>
      <c r="C2230" t="s">
        <v>105</v>
      </c>
      <c r="D2230" t="s">
        <v>106</v>
      </c>
      <c r="E2230">
        <v>1.7200010302961559</v>
      </c>
      <c r="F2230">
        <v>0.6041787161471599</v>
      </c>
      <c r="G2230">
        <v>1.981185769878577E-6</v>
      </c>
      <c r="H2230">
        <v>2.0415215057258732E-6</v>
      </c>
      <c r="I2230">
        <v>5.4404108343401309E-6</v>
      </c>
    </row>
    <row r="2231" spans="1:9" x14ac:dyDescent="0.3">
      <c r="A2231" t="s">
        <v>63</v>
      </c>
      <c r="B2231" t="s">
        <v>57</v>
      </c>
      <c r="C2231" t="s">
        <v>107</v>
      </c>
      <c r="D2231" t="s">
        <v>108</v>
      </c>
      <c r="E2231">
        <v>0</v>
      </c>
      <c r="F2231">
        <v>259.57000111305558</v>
      </c>
      <c r="G2231">
        <v>2154.9324177807198</v>
      </c>
      <c r="H2231">
        <v>3124.6278784225392</v>
      </c>
      <c r="I2231">
        <v>6463.2894260579251</v>
      </c>
    </row>
    <row r="2232" spans="1:9" x14ac:dyDescent="0.3">
      <c r="A2232" t="s">
        <v>63</v>
      </c>
      <c r="B2232" t="s">
        <v>57</v>
      </c>
      <c r="C2232" t="s">
        <v>109</v>
      </c>
      <c r="D2232" t="s">
        <v>110</v>
      </c>
      <c r="E2232">
        <v>550.08000120720317</v>
      </c>
      <c r="F2232">
        <v>1530.690000608088</v>
      </c>
      <c r="G2232">
        <v>3030.9671572596289</v>
      </c>
      <c r="H2232">
        <v>1942.5690942789231</v>
      </c>
      <c r="I2232">
        <v>3547.2312873044671</v>
      </c>
    </row>
    <row r="2233" spans="1:9" x14ac:dyDescent="0.3">
      <c r="A2233" t="s">
        <v>63</v>
      </c>
      <c r="B2233" t="s">
        <v>57</v>
      </c>
      <c r="C2233" t="s">
        <v>168</v>
      </c>
      <c r="D2233" t="s">
        <v>66</v>
      </c>
      <c r="E2233">
        <v>2.8878660688688742E-6</v>
      </c>
      <c r="F2233">
        <v>6.3463102098751237E-6</v>
      </c>
      <c r="G2233">
        <v>9.3393716996795549E-6</v>
      </c>
      <c r="H2233">
        <v>1.094922345822582E-5</v>
      </c>
      <c r="I2233">
        <v>1.7062286254648969E-5</v>
      </c>
    </row>
    <row r="2234" spans="1:9" x14ac:dyDescent="0.3">
      <c r="A2234" t="s">
        <v>63</v>
      </c>
      <c r="B2234" t="s">
        <v>57</v>
      </c>
      <c r="C2234" t="s">
        <v>169</v>
      </c>
      <c r="D2234" t="s">
        <v>66</v>
      </c>
      <c r="E2234">
        <v>4.502266159872647E-6</v>
      </c>
      <c r="F2234">
        <v>1.042496038391986E-5</v>
      </c>
      <c r="G2234">
        <v>1.480521603361605E-5</v>
      </c>
      <c r="H2234">
        <v>1.771779557631762E-5</v>
      </c>
      <c r="I2234">
        <v>2.4936576160355879E-5</v>
      </c>
    </row>
    <row r="2235" spans="1:9" x14ac:dyDescent="0.3">
      <c r="A2235" t="s">
        <v>63</v>
      </c>
      <c r="B2235" t="s">
        <v>57</v>
      </c>
      <c r="C2235" t="s">
        <v>111</v>
      </c>
      <c r="D2235" t="s">
        <v>66</v>
      </c>
      <c r="E2235">
        <v>21.71253693595704</v>
      </c>
      <c r="F2235">
        <v>16.37056123267195</v>
      </c>
      <c r="G2235">
        <v>9.8223401075991088</v>
      </c>
      <c r="H2235">
        <v>3.2741171636631421</v>
      </c>
      <c r="I2235">
        <v>0</v>
      </c>
    </row>
    <row r="2236" spans="1:9" x14ac:dyDescent="0.3">
      <c r="A2236" t="s">
        <v>63</v>
      </c>
      <c r="B2236" t="s">
        <v>57</v>
      </c>
      <c r="C2236" t="s">
        <v>112</v>
      </c>
      <c r="D2236" t="s">
        <v>66</v>
      </c>
      <c r="E2236">
        <v>13.272015625403309</v>
      </c>
      <c r="F2236">
        <v>63.110815027318672</v>
      </c>
      <c r="G2236">
        <v>63.934007110836049</v>
      </c>
      <c r="H2236">
        <v>17.685317503956949</v>
      </c>
      <c r="I2236">
        <v>13.665774067677919</v>
      </c>
    </row>
    <row r="2237" spans="1:9" x14ac:dyDescent="0.3">
      <c r="A2237" t="s">
        <v>63</v>
      </c>
      <c r="B2237" t="s">
        <v>57</v>
      </c>
      <c r="C2237" t="s">
        <v>149</v>
      </c>
      <c r="D2237" t="s">
        <v>130</v>
      </c>
      <c r="E2237">
        <v>0</v>
      </c>
      <c r="F2237">
        <v>0</v>
      </c>
      <c r="G2237">
        <v>2.495186550551349E-6</v>
      </c>
      <c r="H2237">
        <v>227.7496853964816</v>
      </c>
      <c r="I2237">
        <v>5.3818178594287212E-5</v>
      </c>
    </row>
    <row r="2238" spans="1:9" x14ac:dyDescent="0.3">
      <c r="A2238" t="s">
        <v>63</v>
      </c>
      <c r="B2238" t="s">
        <v>57</v>
      </c>
      <c r="C2238" t="s">
        <v>113</v>
      </c>
      <c r="D2238" t="s">
        <v>66</v>
      </c>
      <c r="E2238">
        <v>255.65969702890069</v>
      </c>
      <c r="F2238">
        <v>312.17751161163841</v>
      </c>
      <c r="G2238">
        <v>525.04764361645221</v>
      </c>
      <c r="H2238">
        <v>525.04770122313687</v>
      </c>
      <c r="I2238">
        <v>1502.7408460044101</v>
      </c>
    </row>
    <row r="2239" spans="1:9" x14ac:dyDescent="0.3">
      <c r="A2239" t="s">
        <v>63</v>
      </c>
      <c r="B2239" t="s">
        <v>57</v>
      </c>
      <c r="C2239" t="s">
        <v>114</v>
      </c>
      <c r="D2239" t="s">
        <v>66</v>
      </c>
      <c r="E2239">
        <v>1833.1203005069131</v>
      </c>
      <c r="F2239">
        <v>1918.8324769581291</v>
      </c>
      <c r="G2239">
        <v>1730.2465206120819</v>
      </c>
      <c r="H2239">
        <v>576.74884389025374</v>
      </c>
      <c r="I2239">
        <v>0</v>
      </c>
    </row>
    <row r="2240" spans="1:9" x14ac:dyDescent="0.3">
      <c r="A2240" t="s">
        <v>63</v>
      </c>
      <c r="B2240" t="s">
        <v>57</v>
      </c>
      <c r="C2240" t="s">
        <v>115</v>
      </c>
      <c r="D2240" t="s">
        <v>66</v>
      </c>
      <c r="E2240">
        <v>4.4713889505160667E-6</v>
      </c>
      <c r="F2240">
        <v>1.439105575489206E-5</v>
      </c>
      <c r="G2240">
        <v>2.604704239418288E-5</v>
      </c>
      <c r="H2240">
        <v>1087.4919276914311</v>
      </c>
      <c r="I2240">
        <v>1087.492056580249</v>
      </c>
    </row>
    <row r="2241" spans="1:9" x14ac:dyDescent="0.3">
      <c r="A2241" t="s">
        <v>63</v>
      </c>
      <c r="B2241" t="s">
        <v>57</v>
      </c>
      <c r="C2241" t="s">
        <v>116</v>
      </c>
      <c r="D2241" t="s">
        <v>66</v>
      </c>
      <c r="E2241">
        <v>1.720000350280138</v>
      </c>
      <c r="F2241">
        <v>0.60417792580376117</v>
      </c>
      <c r="G2241">
        <v>0</v>
      </c>
      <c r="H2241">
        <v>0</v>
      </c>
      <c r="I2241">
        <v>0</v>
      </c>
    </row>
    <row r="2242" spans="1:9" x14ac:dyDescent="0.3">
      <c r="A2242" t="s">
        <v>63</v>
      </c>
      <c r="B2242" t="s">
        <v>57</v>
      </c>
      <c r="C2242" t="s">
        <v>117</v>
      </c>
      <c r="D2242" t="s">
        <v>66</v>
      </c>
      <c r="E2242">
        <v>1.360061188474253E-6</v>
      </c>
      <c r="F2242">
        <v>1.24582318348164</v>
      </c>
      <c r="G2242">
        <v>2.4125036745071</v>
      </c>
      <c r="H2242">
        <v>6.7950164438468006E-6</v>
      </c>
      <c r="I2242">
        <v>7.3911359098611538E-6</v>
      </c>
    </row>
    <row r="2243" spans="1:9" x14ac:dyDescent="0.3">
      <c r="A2243" t="s">
        <v>63</v>
      </c>
      <c r="B2243" t="s">
        <v>57</v>
      </c>
      <c r="C2243" t="s">
        <v>170</v>
      </c>
      <c r="D2243" t="s">
        <v>66</v>
      </c>
      <c r="E2243">
        <v>6.800160173225974E-7</v>
      </c>
      <c r="F2243">
        <v>1.4910264298972809E-6</v>
      </c>
      <c r="G2243">
        <v>1.981185769878577E-6</v>
      </c>
      <c r="H2243">
        <v>2.0415215057258732E-6</v>
      </c>
      <c r="I2243">
        <v>5.4404108343401309E-6</v>
      </c>
    </row>
    <row r="2244" spans="1:9" x14ac:dyDescent="0.3">
      <c r="A2244" t="s">
        <v>63</v>
      </c>
      <c r="B2244" t="s">
        <v>57</v>
      </c>
      <c r="C2244" t="s">
        <v>118</v>
      </c>
      <c r="D2244" t="s">
        <v>66</v>
      </c>
      <c r="E2244">
        <v>539.16166218763601</v>
      </c>
      <c r="F2244">
        <v>1092.532995543741</v>
      </c>
      <c r="G2244">
        <v>3.4835944082310469E-6</v>
      </c>
      <c r="H2244">
        <v>2.1420882319128419E-6</v>
      </c>
      <c r="I2244">
        <v>5.2514927994169988E-6</v>
      </c>
    </row>
    <row r="2245" spans="1:9" x14ac:dyDescent="0.3">
      <c r="A2245" t="s">
        <v>63</v>
      </c>
      <c r="B2245" t="s">
        <v>57</v>
      </c>
      <c r="C2245" t="s">
        <v>119</v>
      </c>
      <c r="D2245" t="s">
        <v>66</v>
      </c>
      <c r="E2245">
        <v>1941.3157153865391</v>
      </c>
      <c r="F2245">
        <v>1164.789429533877</v>
      </c>
      <c r="G2245">
        <v>204.34902459358639</v>
      </c>
      <c r="H2245">
        <v>0</v>
      </c>
      <c r="I2245">
        <v>0</v>
      </c>
    </row>
    <row r="2246" spans="1:9" x14ac:dyDescent="0.3">
      <c r="A2246" t="s">
        <v>63</v>
      </c>
      <c r="B2246" t="s">
        <v>57</v>
      </c>
      <c r="C2246" t="s">
        <v>171</v>
      </c>
      <c r="D2246" t="s">
        <v>66</v>
      </c>
      <c r="E2246">
        <v>3.731923841467548E-7</v>
      </c>
      <c r="F2246">
        <v>1.024556238474659E-6</v>
      </c>
      <c r="G2246">
        <v>2.2315016210076271E-6</v>
      </c>
      <c r="H2246">
        <v>2.0970749772712801E-6</v>
      </c>
      <c r="I2246">
        <v>5.4610397774156243E-6</v>
      </c>
    </row>
    <row r="2247" spans="1:9" x14ac:dyDescent="0.3">
      <c r="A2247" t="s">
        <v>63</v>
      </c>
      <c r="B2247" t="s">
        <v>57</v>
      </c>
      <c r="C2247" t="s">
        <v>172</v>
      </c>
      <c r="D2247" t="s">
        <v>66</v>
      </c>
      <c r="E2247">
        <v>0</v>
      </c>
      <c r="F2247">
        <v>0</v>
      </c>
      <c r="G2247">
        <v>9.0319408416752546E-7</v>
      </c>
      <c r="H2247">
        <v>1.786513174375208E-6</v>
      </c>
      <c r="I2247">
        <v>6.9718724532705576E-6</v>
      </c>
    </row>
    <row r="2248" spans="1:9" x14ac:dyDescent="0.3">
      <c r="A2248" t="s">
        <v>63</v>
      </c>
      <c r="B2248" t="s">
        <v>57</v>
      </c>
      <c r="C2248" t="s">
        <v>173</v>
      </c>
      <c r="D2248" t="s">
        <v>66</v>
      </c>
      <c r="E2248">
        <v>0</v>
      </c>
      <c r="F2248">
        <v>0</v>
      </c>
      <c r="G2248">
        <v>7.7560391647718962E-7</v>
      </c>
      <c r="H2248">
        <v>1.5971154274726991E-6</v>
      </c>
      <c r="I2248">
        <v>3.9167919493690767E-6</v>
      </c>
    </row>
    <row r="2249" spans="1:9" x14ac:dyDescent="0.3">
      <c r="A2249" t="s">
        <v>63</v>
      </c>
      <c r="B2249" t="s">
        <v>57</v>
      </c>
      <c r="C2249" t="s">
        <v>174</v>
      </c>
      <c r="D2249" t="s">
        <v>66</v>
      </c>
      <c r="E2249">
        <v>0</v>
      </c>
      <c r="F2249">
        <v>0</v>
      </c>
      <c r="G2249">
        <v>0</v>
      </c>
      <c r="H2249">
        <v>2.3015475914564419E-5</v>
      </c>
      <c r="I2249">
        <v>9.3939545144683352E-5</v>
      </c>
    </row>
    <row r="2250" spans="1:9" x14ac:dyDescent="0.3">
      <c r="A2250" t="s">
        <v>63</v>
      </c>
      <c r="B2250" t="s">
        <v>57</v>
      </c>
      <c r="C2250" t="s">
        <v>175</v>
      </c>
      <c r="D2250" t="s">
        <v>66</v>
      </c>
      <c r="E2250">
        <v>0</v>
      </c>
      <c r="F2250">
        <v>0</v>
      </c>
      <c r="G2250">
        <v>0</v>
      </c>
      <c r="H2250">
        <v>8.2910011971591549E-6</v>
      </c>
      <c r="I2250">
        <v>9.3394932026125176E-5</v>
      </c>
    </row>
    <row r="2251" spans="1:9" x14ac:dyDescent="0.3">
      <c r="A2251" t="s">
        <v>63</v>
      </c>
      <c r="B2251" t="s">
        <v>57</v>
      </c>
      <c r="C2251" t="s">
        <v>176</v>
      </c>
      <c r="D2251" t="s">
        <v>66</v>
      </c>
      <c r="E2251">
        <v>0</v>
      </c>
      <c r="F2251">
        <v>0</v>
      </c>
      <c r="G2251">
        <v>0</v>
      </c>
      <c r="H2251">
        <v>4.4819912836928309E-6</v>
      </c>
      <c r="I2251">
        <v>4.7036745586794088E-5</v>
      </c>
    </row>
    <row r="2252" spans="1:9" x14ac:dyDescent="0.3">
      <c r="A2252" t="s">
        <v>63</v>
      </c>
      <c r="B2252" t="s">
        <v>57</v>
      </c>
      <c r="C2252" t="s">
        <v>120</v>
      </c>
      <c r="D2252" t="s">
        <v>66</v>
      </c>
      <c r="E2252">
        <v>3223.6338888778891</v>
      </c>
      <c r="F2252">
        <v>2101.5992534739921</v>
      </c>
      <c r="G2252">
        <v>1790.9077171510201</v>
      </c>
      <c r="H2252">
        <v>1074.544634798274</v>
      </c>
      <c r="I2252">
        <v>358.18154869067382</v>
      </c>
    </row>
    <row r="2253" spans="1:9" x14ac:dyDescent="0.3">
      <c r="A2253" t="s">
        <v>63</v>
      </c>
      <c r="B2253" t="s">
        <v>57</v>
      </c>
      <c r="C2253" t="s">
        <v>177</v>
      </c>
      <c r="D2253" t="s">
        <v>66</v>
      </c>
      <c r="E2253">
        <v>0</v>
      </c>
      <c r="F2253">
        <v>7.3698179158714487E-6</v>
      </c>
      <c r="G2253">
        <v>1.630015217121661E-5</v>
      </c>
      <c r="H2253">
        <v>6.626933752285435E-5</v>
      </c>
      <c r="I2253">
        <v>2.250413310401123E-4</v>
      </c>
    </row>
    <row r="2254" spans="1:9" x14ac:dyDescent="0.3">
      <c r="A2254" t="s">
        <v>63</v>
      </c>
      <c r="B2254" t="s">
        <v>57</v>
      </c>
      <c r="C2254" t="s">
        <v>178</v>
      </c>
      <c r="D2254" t="s">
        <v>66</v>
      </c>
      <c r="E2254">
        <v>0</v>
      </c>
      <c r="F2254">
        <v>0</v>
      </c>
      <c r="G2254">
        <v>1.302394664119897E-6</v>
      </c>
      <c r="H2254">
        <v>2.5594974755839229E-5</v>
      </c>
      <c r="I2254">
        <v>4.7140495569368232E-4</v>
      </c>
    </row>
    <row r="2255" spans="1:9" x14ac:dyDescent="0.3">
      <c r="A2255" t="s">
        <v>63</v>
      </c>
      <c r="B2255" t="s">
        <v>57</v>
      </c>
      <c r="C2255" t="s">
        <v>121</v>
      </c>
      <c r="D2255" t="s">
        <v>66</v>
      </c>
      <c r="E2255">
        <v>74.24611328868896</v>
      </c>
      <c r="F2255">
        <v>525.39074307528313</v>
      </c>
      <c r="G2255">
        <v>1059.063664858008</v>
      </c>
      <c r="H2255">
        <v>1540.8776416513119</v>
      </c>
      <c r="I2255">
        <v>2041.7229054919489</v>
      </c>
    </row>
    <row r="2256" spans="1:9" x14ac:dyDescent="0.3">
      <c r="A2256" t="s">
        <v>63</v>
      </c>
      <c r="B2256" t="s">
        <v>57</v>
      </c>
      <c r="C2256" t="s">
        <v>122</v>
      </c>
      <c r="D2256" t="s">
        <v>66</v>
      </c>
      <c r="E2256">
        <v>229.52881354682631</v>
      </c>
      <c r="F2256">
        <v>121.7100391835921</v>
      </c>
      <c r="G2256">
        <v>60.855020857631182</v>
      </c>
      <c r="H2256">
        <v>0</v>
      </c>
      <c r="I2256">
        <v>0</v>
      </c>
    </row>
    <row r="2257" spans="1:9" x14ac:dyDescent="0.3">
      <c r="A2257" t="s">
        <v>63</v>
      </c>
      <c r="B2257" t="s">
        <v>57</v>
      </c>
      <c r="C2257" t="s">
        <v>179</v>
      </c>
      <c r="D2257" t="s">
        <v>66</v>
      </c>
      <c r="E2257">
        <v>9.1755746002902048E-7</v>
      </c>
      <c r="F2257">
        <v>1.214537179175558E-6</v>
      </c>
      <c r="G2257">
        <v>1.158700979291934E-6</v>
      </c>
      <c r="H2257">
        <v>9.0375472829738842E-7</v>
      </c>
      <c r="I2257">
        <v>3.4632403270797998E-6</v>
      </c>
    </row>
    <row r="2258" spans="1:9" x14ac:dyDescent="0.3">
      <c r="A2258" t="s">
        <v>63</v>
      </c>
      <c r="B2258" t="s">
        <v>57</v>
      </c>
      <c r="C2258" t="s">
        <v>180</v>
      </c>
      <c r="D2258" t="s">
        <v>66</v>
      </c>
      <c r="E2258">
        <v>6.5606361649815416E-7</v>
      </c>
      <c r="F2258">
        <v>8.4528100892742232E-7</v>
      </c>
      <c r="G2258">
        <v>6.0585879523694807E-7</v>
      </c>
      <c r="H2258">
        <v>4.6529202270082033E-7</v>
      </c>
      <c r="I2258">
        <v>2.1200314013205468E-6</v>
      </c>
    </row>
    <row r="2259" spans="1:9" x14ac:dyDescent="0.3">
      <c r="A2259" t="s">
        <v>63</v>
      </c>
      <c r="B2259" t="s">
        <v>57</v>
      </c>
      <c r="C2259" t="s">
        <v>123</v>
      </c>
      <c r="D2259" t="s">
        <v>66</v>
      </c>
      <c r="E2259">
        <v>2.27733023235409E-6</v>
      </c>
      <c r="F2259">
        <v>7.7107381163401421</v>
      </c>
      <c r="G2259">
        <v>1.9143968736097788E-6</v>
      </c>
      <c r="H2259">
        <v>1.9487082561488359E-6</v>
      </c>
      <c r="I2259">
        <v>5.0520263358181301E-6</v>
      </c>
    </row>
    <row r="2260" spans="1:9" x14ac:dyDescent="0.3">
      <c r="A2260" t="s">
        <v>63</v>
      </c>
      <c r="B2260" t="s">
        <v>57</v>
      </c>
      <c r="C2260" t="s">
        <v>181</v>
      </c>
      <c r="D2260" t="s">
        <v>66</v>
      </c>
      <c r="E2260">
        <v>7.8958791361816943E-7</v>
      </c>
      <c r="F2260">
        <v>1.15552834133792E-6</v>
      </c>
      <c r="G2260">
        <v>1.1496845892218971E-6</v>
      </c>
      <c r="H2260">
        <v>9.3507232633527919E-7</v>
      </c>
      <c r="I2260">
        <v>3.4372963378257189E-6</v>
      </c>
    </row>
    <row r="2261" spans="1:9" x14ac:dyDescent="0.3">
      <c r="A2261" t="s">
        <v>63</v>
      </c>
      <c r="B2261" t="s">
        <v>57</v>
      </c>
      <c r="C2261" t="s">
        <v>182</v>
      </c>
      <c r="D2261" t="s">
        <v>66</v>
      </c>
      <c r="E2261">
        <v>7.5564039141049207E-7</v>
      </c>
      <c r="F2261">
        <v>2.110636982982675E-6</v>
      </c>
      <c r="G2261">
        <v>4.0724884371238742E-6</v>
      </c>
      <c r="H2261">
        <v>2.9776030607292659E-6</v>
      </c>
      <c r="I2261">
        <v>6.8903683985015367E-6</v>
      </c>
    </row>
    <row r="2262" spans="1:9" x14ac:dyDescent="0.3">
      <c r="A2262" t="s">
        <v>63</v>
      </c>
      <c r="B2262" t="s">
        <v>57</v>
      </c>
      <c r="C2262" t="s">
        <v>124</v>
      </c>
      <c r="D2262" t="s">
        <v>66</v>
      </c>
      <c r="E2262">
        <v>2.7399942099919858</v>
      </c>
      <c r="F2262">
        <v>1.4418446214945571</v>
      </c>
      <c r="G2262">
        <v>1.246823787248829</v>
      </c>
      <c r="H2262">
        <v>4.4070758645077182E-5</v>
      </c>
      <c r="I2262">
        <v>1.5952387969133341E-5</v>
      </c>
    </row>
    <row r="2263" spans="1:9" x14ac:dyDescent="0.3">
      <c r="A2263" t="s">
        <v>63</v>
      </c>
      <c r="B2263" t="s">
        <v>57</v>
      </c>
      <c r="C2263" t="s">
        <v>125</v>
      </c>
      <c r="D2263" t="s">
        <v>66</v>
      </c>
      <c r="E2263">
        <v>3.9562014783882426E-6</v>
      </c>
      <c r="F2263">
        <v>19.018147353410701</v>
      </c>
      <c r="G2263">
        <v>28.46091725076408</v>
      </c>
      <c r="H2263">
        <v>28.377451860471538</v>
      </c>
      <c r="I2263">
        <v>29.081593986242751</v>
      </c>
    </row>
    <row r="2264" spans="1:9" x14ac:dyDescent="0.3">
      <c r="A2264" t="s">
        <v>63</v>
      </c>
      <c r="B2264" t="s">
        <v>57</v>
      </c>
      <c r="C2264" t="s">
        <v>126</v>
      </c>
      <c r="D2264" t="s">
        <v>66</v>
      </c>
      <c r="E2264">
        <v>2.105798873625535E-6</v>
      </c>
      <c r="F2264">
        <v>7.9698058702062811E-6</v>
      </c>
      <c r="G2264">
        <v>3.4368237764284268E-5</v>
      </c>
      <c r="H2264">
        <v>10.383722546129221</v>
      </c>
      <c r="I2264">
        <v>10.393205882161469</v>
      </c>
    </row>
    <row r="2265" spans="1:9" x14ac:dyDescent="0.3">
      <c r="A2265" t="s">
        <v>63</v>
      </c>
      <c r="B2265" t="s">
        <v>57</v>
      </c>
      <c r="C2265" t="s">
        <v>127</v>
      </c>
      <c r="D2265" t="s">
        <v>66</v>
      </c>
      <c r="E2265">
        <v>69.924773280591381</v>
      </c>
      <c r="F2265">
        <v>20.960912698222629</v>
      </c>
      <c r="G2265">
        <v>0</v>
      </c>
      <c r="H2265">
        <v>0</v>
      </c>
      <c r="I2265">
        <v>0</v>
      </c>
    </row>
    <row r="2266" spans="1:9" x14ac:dyDescent="0.3">
      <c r="A2266" t="s">
        <v>63</v>
      </c>
      <c r="B2266" t="s">
        <v>57</v>
      </c>
      <c r="C2266" t="s">
        <v>128</v>
      </c>
      <c r="D2266" t="s">
        <v>66</v>
      </c>
      <c r="E2266">
        <v>94.305221669397483</v>
      </c>
      <c r="F2266">
        <v>562.71906979806943</v>
      </c>
      <c r="G2266">
        <v>2351.660641571505</v>
      </c>
      <c r="H2266">
        <v>1982.7397497236041</v>
      </c>
      <c r="I2266">
        <v>2123.744768829979</v>
      </c>
    </row>
    <row r="2267" spans="1:9" x14ac:dyDescent="0.3">
      <c r="A2267" t="s">
        <v>63</v>
      </c>
      <c r="B2267" t="s">
        <v>57</v>
      </c>
      <c r="C2267" t="s">
        <v>129</v>
      </c>
      <c r="D2267" t="s">
        <v>130</v>
      </c>
      <c r="E2267">
        <v>5.7351442590701361E-6</v>
      </c>
      <c r="F2267">
        <v>1.8438086542715379E-5</v>
      </c>
      <c r="G2267">
        <v>4.0632809895283508E-5</v>
      </c>
      <c r="H2267">
        <v>2200.7952088198131</v>
      </c>
      <c r="I2267">
        <v>3057.3630947107172</v>
      </c>
    </row>
    <row r="2268" spans="1:9" x14ac:dyDescent="0.3">
      <c r="A2268" t="s">
        <v>63</v>
      </c>
      <c r="B2268" t="s">
        <v>57</v>
      </c>
      <c r="C2268" t="s">
        <v>131</v>
      </c>
      <c r="D2268" t="s">
        <v>66</v>
      </c>
      <c r="E2268">
        <v>550.07999994375086</v>
      </c>
      <c r="F2268">
        <v>607.78228241541899</v>
      </c>
      <c r="G2268">
        <v>0</v>
      </c>
      <c r="H2268">
        <v>0</v>
      </c>
      <c r="I2268">
        <v>0</v>
      </c>
    </row>
    <row r="2269" spans="1:9" x14ac:dyDescent="0.3">
      <c r="A2269" t="s">
        <v>63</v>
      </c>
      <c r="B2269" t="s">
        <v>57</v>
      </c>
      <c r="C2269" t="s">
        <v>132</v>
      </c>
      <c r="D2269" t="s">
        <v>66</v>
      </c>
      <c r="E2269">
        <v>1.26345234547967E-6</v>
      </c>
      <c r="F2269">
        <v>922.90771912558819</v>
      </c>
      <c r="G2269">
        <v>3030.9671572596289</v>
      </c>
      <c r="H2269">
        <v>1942.5690942789231</v>
      </c>
      <c r="I2269">
        <v>3547.2312875824509</v>
      </c>
    </row>
    <row r="2270" spans="1:9" x14ac:dyDescent="0.3">
      <c r="A2270" t="s">
        <v>63</v>
      </c>
      <c r="B2270" t="s">
        <v>57</v>
      </c>
      <c r="C2270" t="s">
        <v>133</v>
      </c>
      <c r="D2270" t="s">
        <v>66</v>
      </c>
      <c r="E2270">
        <v>0</v>
      </c>
      <c r="F2270">
        <v>259.57000077008178</v>
      </c>
      <c r="G2270">
        <v>2154.932418107443</v>
      </c>
      <c r="H2270">
        <v>3124.6278787276001</v>
      </c>
      <c r="I2270">
        <v>6463.2894263545822</v>
      </c>
    </row>
    <row r="2271" spans="1:9" x14ac:dyDescent="0.3">
      <c r="A2271" t="s">
        <v>63</v>
      </c>
      <c r="B2271" t="s">
        <v>57</v>
      </c>
      <c r="C2271" t="s">
        <v>134</v>
      </c>
      <c r="D2271" t="s">
        <v>72</v>
      </c>
      <c r="E2271">
        <v>59.063354837643431</v>
      </c>
      <c r="F2271">
        <v>39.375569817824292</v>
      </c>
      <c r="G2271">
        <v>19.687783594799821</v>
      </c>
      <c r="H2271">
        <v>0</v>
      </c>
      <c r="I2271">
        <v>0</v>
      </c>
    </row>
    <row r="2272" spans="1:9" x14ac:dyDescent="0.3">
      <c r="A2272" t="s">
        <v>63</v>
      </c>
      <c r="B2272" t="s">
        <v>57</v>
      </c>
      <c r="C2272" t="s">
        <v>135</v>
      </c>
      <c r="D2272" t="s">
        <v>72</v>
      </c>
      <c r="E2272">
        <v>405.81997400435807</v>
      </c>
      <c r="F2272">
        <v>596.9085163564024</v>
      </c>
      <c r="G2272">
        <v>596.90848367726437</v>
      </c>
      <c r="H2272">
        <v>191.0885641028689</v>
      </c>
      <c r="I2272">
        <v>4.2431074112639732E-5</v>
      </c>
    </row>
    <row r="2273" spans="1:9" x14ac:dyDescent="0.3">
      <c r="A2273" t="s">
        <v>63</v>
      </c>
      <c r="B2273" t="s">
        <v>57</v>
      </c>
      <c r="C2273" t="s">
        <v>136</v>
      </c>
      <c r="D2273" t="s">
        <v>72</v>
      </c>
      <c r="E2273">
        <v>64.938960416908486</v>
      </c>
      <c r="F2273">
        <v>1.05724056314816E-5</v>
      </c>
      <c r="G2273">
        <v>6.1321486046046822E-6</v>
      </c>
      <c r="H2273">
        <v>0</v>
      </c>
      <c r="I2273">
        <v>0</v>
      </c>
    </row>
    <row r="2274" spans="1:9" x14ac:dyDescent="0.3">
      <c r="A2274" t="s">
        <v>63</v>
      </c>
      <c r="B2274" t="s">
        <v>57</v>
      </c>
      <c r="C2274" t="s">
        <v>137</v>
      </c>
      <c r="D2274" t="s">
        <v>72</v>
      </c>
      <c r="E2274">
        <v>533.59897493922722</v>
      </c>
      <c r="F2274">
        <v>362.79454970977571</v>
      </c>
      <c r="G2274">
        <v>9.0379936197498075E-6</v>
      </c>
      <c r="H2274">
        <v>1.195444775987957E-5</v>
      </c>
      <c r="I2274">
        <v>3.2185087234102948E-5</v>
      </c>
    </row>
    <row r="2275" spans="1:9" x14ac:dyDescent="0.3">
      <c r="A2275" t="s">
        <v>63</v>
      </c>
      <c r="B2275" t="s">
        <v>57</v>
      </c>
      <c r="C2275" t="s">
        <v>138</v>
      </c>
      <c r="D2275" t="s">
        <v>72</v>
      </c>
      <c r="E2275">
        <v>3.8000762583232639</v>
      </c>
      <c r="F2275">
        <v>2.533384107991778</v>
      </c>
      <c r="G2275">
        <v>1.2666919696169709</v>
      </c>
      <c r="H2275">
        <v>0</v>
      </c>
      <c r="I2275">
        <v>0</v>
      </c>
    </row>
    <row r="2276" spans="1:9" x14ac:dyDescent="0.3">
      <c r="A2276" t="s">
        <v>63</v>
      </c>
      <c r="B2276" t="s">
        <v>57</v>
      </c>
      <c r="C2276" t="s">
        <v>139</v>
      </c>
      <c r="D2276" t="s">
        <v>72</v>
      </c>
      <c r="E2276">
        <v>19.425866391161751</v>
      </c>
      <c r="F2276">
        <v>42.469674590666123</v>
      </c>
      <c r="G2276">
        <v>133.41811195653631</v>
      </c>
      <c r="H2276">
        <v>262.44666861762471</v>
      </c>
      <c r="I2276">
        <v>360.5863952353086</v>
      </c>
    </row>
    <row r="2277" spans="1:9" x14ac:dyDescent="0.3">
      <c r="A2277" t="s">
        <v>63</v>
      </c>
      <c r="B2277" t="s">
        <v>57</v>
      </c>
      <c r="C2277" t="s">
        <v>140</v>
      </c>
      <c r="D2277" t="s">
        <v>72</v>
      </c>
      <c r="E2277">
        <v>173.50515033982899</v>
      </c>
      <c r="F2277">
        <v>115.6701001777846</v>
      </c>
      <c r="G2277">
        <v>3.5261177735522013E-5</v>
      </c>
      <c r="H2277">
        <v>0</v>
      </c>
      <c r="I2277">
        <v>0</v>
      </c>
    </row>
    <row r="2278" spans="1:9" x14ac:dyDescent="0.3">
      <c r="A2278" t="s">
        <v>63</v>
      </c>
      <c r="B2278" t="s">
        <v>57</v>
      </c>
      <c r="C2278" t="s">
        <v>141</v>
      </c>
      <c r="D2278" t="s">
        <v>72</v>
      </c>
      <c r="E2278">
        <v>235.4129697029712</v>
      </c>
      <c r="F2278">
        <v>299.26977058098419</v>
      </c>
      <c r="G2278">
        <v>19.924565472846052</v>
      </c>
      <c r="H2278">
        <v>12607.934365121569</v>
      </c>
      <c r="I2278">
        <v>12544.07757650253</v>
      </c>
    </row>
    <row r="2279" spans="1:9" x14ac:dyDescent="0.3">
      <c r="A2279" t="s">
        <v>63</v>
      </c>
      <c r="B2279" t="s">
        <v>57</v>
      </c>
      <c r="C2279" t="s">
        <v>142</v>
      </c>
      <c r="D2279" t="s">
        <v>72</v>
      </c>
      <c r="E2279">
        <v>23.187457880829719</v>
      </c>
      <c r="F2279">
        <v>5.5091392683469888E-6</v>
      </c>
      <c r="G2279">
        <v>4.8310512640545714E-6</v>
      </c>
      <c r="H2279">
        <v>0</v>
      </c>
      <c r="I2279">
        <v>0</v>
      </c>
    </row>
    <row r="2280" spans="1:9" x14ac:dyDescent="0.3">
      <c r="A2280" t="s">
        <v>63</v>
      </c>
      <c r="B2280" t="s">
        <v>57</v>
      </c>
      <c r="C2280" t="s">
        <v>143</v>
      </c>
      <c r="D2280" t="s">
        <v>72</v>
      </c>
      <c r="E2280">
        <v>84.09322555582375</v>
      </c>
      <c r="F2280">
        <v>41.812515884775102</v>
      </c>
      <c r="G2280">
        <v>9.3744305088595628E-6</v>
      </c>
      <c r="H2280">
        <v>1.383986529828586E-5</v>
      </c>
      <c r="I2280">
        <v>2.9077922980736331E-5</v>
      </c>
    </row>
    <row r="2281" spans="1:9" x14ac:dyDescent="0.3">
      <c r="A2281" t="s">
        <v>63</v>
      </c>
      <c r="B2281" t="s">
        <v>57</v>
      </c>
      <c r="C2281" t="s">
        <v>144</v>
      </c>
      <c r="D2281" t="s">
        <v>72</v>
      </c>
      <c r="E2281">
        <v>0.20599995354364761</v>
      </c>
      <c r="F2281">
        <v>0.34833349996918928</v>
      </c>
      <c r="G2281">
        <v>0.1741664901254211</v>
      </c>
      <c r="H2281">
        <v>0</v>
      </c>
      <c r="I2281">
        <v>0</v>
      </c>
    </row>
    <row r="2282" spans="1:9" x14ac:dyDescent="0.3">
      <c r="A2282" t="s">
        <v>63</v>
      </c>
      <c r="B2282" t="s">
        <v>57</v>
      </c>
      <c r="C2282" t="s">
        <v>145</v>
      </c>
      <c r="D2282" t="s">
        <v>72</v>
      </c>
      <c r="E2282">
        <v>3.0524648413677699E-7</v>
      </c>
      <c r="F2282">
        <v>2.4956666868884949</v>
      </c>
      <c r="G2282">
        <v>2.495664292151897</v>
      </c>
      <c r="H2282">
        <v>9.6882017696769721E-5</v>
      </c>
      <c r="I2282">
        <v>1.074360775428386E-4</v>
      </c>
    </row>
    <row r="2283" spans="1:9" x14ac:dyDescent="0.3">
      <c r="A2283" t="s">
        <v>63</v>
      </c>
      <c r="B2283" t="s">
        <v>58</v>
      </c>
      <c r="C2283" t="s">
        <v>150</v>
      </c>
      <c r="D2283" t="s">
        <v>66</v>
      </c>
      <c r="E2283">
        <v>0</v>
      </c>
      <c r="F2283">
        <v>9.4039122142702862E-8</v>
      </c>
      <c r="G2283">
        <v>3.333885998262259E-7</v>
      </c>
      <c r="H2283">
        <v>6.9823202493192392E-7</v>
      </c>
      <c r="I2283">
        <v>7.4581716934364862E-7</v>
      </c>
    </row>
    <row r="2284" spans="1:9" x14ac:dyDescent="0.3">
      <c r="A2284" t="s">
        <v>63</v>
      </c>
      <c r="B2284" t="s">
        <v>58</v>
      </c>
      <c r="C2284" t="s">
        <v>151</v>
      </c>
      <c r="D2284" t="s">
        <v>66</v>
      </c>
      <c r="E2284">
        <v>0</v>
      </c>
      <c r="F2284">
        <v>1.8993347886024049E-7</v>
      </c>
      <c r="G2284">
        <v>6.5170160608780687E-7</v>
      </c>
      <c r="H2284">
        <v>1.1243235534630581E-6</v>
      </c>
      <c r="I2284">
        <v>1.303422190895611E-6</v>
      </c>
    </row>
    <row r="2285" spans="1:9" x14ac:dyDescent="0.3">
      <c r="A2285" t="s">
        <v>63</v>
      </c>
      <c r="B2285" t="s">
        <v>58</v>
      </c>
      <c r="C2285" t="s">
        <v>152</v>
      </c>
      <c r="D2285" t="s">
        <v>66</v>
      </c>
      <c r="E2285">
        <v>0</v>
      </c>
      <c r="F2285">
        <v>0</v>
      </c>
      <c r="G2285">
        <v>1.9768330232826449E-7</v>
      </c>
      <c r="H2285">
        <v>7.2772365230459926E-7</v>
      </c>
      <c r="I2285">
        <v>2.389588420195324E-6</v>
      </c>
    </row>
    <row r="2286" spans="1:9" x14ac:dyDescent="0.3">
      <c r="A2286" t="s">
        <v>63</v>
      </c>
      <c r="B2286" t="s">
        <v>58</v>
      </c>
      <c r="C2286" t="s">
        <v>153</v>
      </c>
      <c r="D2286" t="s">
        <v>66</v>
      </c>
      <c r="E2286">
        <v>2.0229826403377291E-7</v>
      </c>
      <c r="F2286">
        <v>1.860221037067218E-6</v>
      </c>
      <c r="G2286">
        <v>3.3047122769473899E-7</v>
      </c>
      <c r="H2286">
        <v>7.4939074284636555E-7</v>
      </c>
      <c r="I2286">
        <v>2.213579502784991E-6</v>
      </c>
    </row>
    <row r="2287" spans="1:9" x14ac:dyDescent="0.3">
      <c r="A2287" t="s">
        <v>63</v>
      </c>
      <c r="B2287" t="s">
        <v>58</v>
      </c>
      <c r="C2287" t="s">
        <v>154</v>
      </c>
      <c r="D2287" t="s">
        <v>130</v>
      </c>
      <c r="E2287">
        <v>2.525325734444049E-7</v>
      </c>
      <c r="F2287">
        <v>2.573526372384065E-6</v>
      </c>
      <c r="G2287">
        <v>7.6207072252528597E-7</v>
      </c>
      <c r="H2287">
        <v>1.3877087810076589E-6</v>
      </c>
      <c r="I2287">
        <v>3.2137406911025051E-6</v>
      </c>
    </row>
    <row r="2288" spans="1:9" x14ac:dyDescent="0.3">
      <c r="A2288" t="s">
        <v>63</v>
      </c>
      <c r="B2288" t="s">
        <v>58</v>
      </c>
      <c r="C2288" t="s">
        <v>65</v>
      </c>
      <c r="D2288" t="s">
        <v>66</v>
      </c>
      <c r="E2288">
        <v>0</v>
      </c>
      <c r="F2288">
        <v>0</v>
      </c>
      <c r="G2288">
        <v>0.58905082680586074</v>
      </c>
      <c r="H2288">
        <v>24.350327811104378</v>
      </c>
      <c r="I2288">
        <v>24.350330378206809</v>
      </c>
    </row>
    <row r="2289" spans="1:9" x14ac:dyDescent="0.3">
      <c r="A2289" t="s">
        <v>63</v>
      </c>
      <c r="B2289" t="s">
        <v>58</v>
      </c>
      <c r="C2289" t="s">
        <v>67</v>
      </c>
      <c r="D2289" t="s">
        <v>66</v>
      </c>
      <c r="E2289">
        <v>1.7220125149440759E-5</v>
      </c>
      <c r="F2289">
        <v>225.68705410339601</v>
      </c>
      <c r="G2289">
        <v>107.4271630865716</v>
      </c>
      <c r="H2289">
        <v>168.58849968890749</v>
      </c>
      <c r="I2289">
        <v>3.7915809778472052E-4</v>
      </c>
    </row>
    <row r="2290" spans="1:9" x14ac:dyDescent="0.3">
      <c r="A2290" t="s">
        <v>63</v>
      </c>
      <c r="B2290" t="s">
        <v>58</v>
      </c>
      <c r="C2290" t="s">
        <v>155</v>
      </c>
      <c r="D2290" t="s">
        <v>66</v>
      </c>
      <c r="E2290">
        <v>0</v>
      </c>
      <c r="F2290">
        <v>0</v>
      </c>
      <c r="G2290">
        <v>7.7655080981598571E-5</v>
      </c>
      <c r="H2290">
        <v>1.3336668056731859E-4</v>
      </c>
      <c r="I2290">
        <v>1.3661781318571721E-4</v>
      </c>
    </row>
    <row r="2291" spans="1:9" x14ac:dyDescent="0.3">
      <c r="A2291" t="s">
        <v>63</v>
      </c>
      <c r="B2291" t="s">
        <v>58</v>
      </c>
      <c r="C2291" t="s">
        <v>68</v>
      </c>
      <c r="D2291" t="s">
        <v>66</v>
      </c>
      <c r="E2291">
        <v>238.00961512703981</v>
      </c>
      <c r="F2291">
        <v>272.01101742708602</v>
      </c>
      <c r="G2291">
        <v>1125.4231670055869</v>
      </c>
      <c r="H2291">
        <v>1625.3276936197631</v>
      </c>
      <c r="I2291">
        <v>1643.5894696246819</v>
      </c>
    </row>
    <row r="2292" spans="1:9" x14ac:dyDescent="0.3">
      <c r="A2292" t="s">
        <v>63</v>
      </c>
      <c r="B2292" t="s">
        <v>58</v>
      </c>
      <c r="C2292" t="s">
        <v>69</v>
      </c>
      <c r="D2292" t="s">
        <v>66</v>
      </c>
      <c r="E2292">
        <v>109.9029603127431</v>
      </c>
      <c r="F2292">
        <v>65.941776810886992</v>
      </c>
      <c r="G2292">
        <v>21.980593523436681</v>
      </c>
      <c r="H2292">
        <v>0</v>
      </c>
      <c r="I2292">
        <v>0</v>
      </c>
    </row>
    <row r="2293" spans="1:9" x14ac:dyDescent="0.3">
      <c r="A2293" t="s">
        <v>63</v>
      </c>
      <c r="B2293" t="s">
        <v>58</v>
      </c>
      <c r="C2293" t="s">
        <v>156</v>
      </c>
      <c r="D2293" t="s">
        <v>66</v>
      </c>
      <c r="E2293">
        <v>2.2814133289065079E-7</v>
      </c>
      <c r="F2293">
        <v>2.3459406768372319E-6</v>
      </c>
      <c r="G2293">
        <v>9.9161737613396746E-7</v>
      </c>
      <c r="H2293">
        <v>1.5105789486554361E-6</v>
      </c>
      <c r="I2293">
        <v>3.2935207427862498E-6</v>
      </c>
    </row>
    <row r="2294" spans="1:9" x14ac:dyDescent="0.3">
      <c r="A2294" t="s">
        <v>63</v>
      </c>
      <c r="B2294" t="s">
        <v>58</v>
      </c>
      <c r="C2294" t="s">
        <v>157</v>
      </c>
      <c r="D2294" t="s">
        <v>66</v>
      </c>
      <c r="E2294">
        <v>0</v>
      </c>
      <c r="F2294">
        <v>0</v>
      </c>
      <c r="G2294">
        <v>2.1195989335913081E-7</v>
      </c>
      <c r="H2294">
        <v>7.6041248414655441E-7</v>
      </c>
      <c r="I2294">
        <v>2.3880132051874469E-6</v>
      </c>
    </row>
    <row r="2295" spans="1:9" x14ac:dyDescent="0.3">
      <c r="A2295" t="s">
        <v>63</v>
      </c>
      <c r="B2295" t="s">
        <v>58</v>
      </c>
      <c r="C2295" t="s">
        <v>158</v>
      </c>
      <c r="D2295" t="s">
        <v>66</v>
      </c>
      <c r="E2295">
        <v>3.0275834655657262E-7</v>
      </c>
      <c r="F2295">
        <v>2.147289664851811E-6</v>
      </c>
      <c r="G2295">
        <v>4.516743388460338E-7</v>
      </c>
      <c r="H2295">
        <v>1.0447781356980929E-6</v>
      </c>
      <c r="I2295">
        <v>3.2189752747018251E-6</v>
      </c>
    </row>
    <row r="2296" spans="1:9" x14ac:dyDescent="0.3">
      <c r="A2296" t="s">
        <v>63</v>
      </c>
      <c r="B2296" t="s">
        <v>58</v>
      </c>
      <c r="C2296" t="s">
        <v>146</v>
      </c>
      <c r="D2296" t="s">
        <v>66</v>
      </c>
      <c r="E2296">
        <v>0</v>
      </c>
      <c r="F2296">
        <v>0</v>
      </c>
      <c r="G2296">
        <v>0</v>
      </c>
      <c r="H2296">
        <v>0</v>
      </c>
      <c r="I2296">
        <v>1.103350885337449E-6</v>
      </c>
    </row>
    <row r="2297" spans="1:9" x14ac:dyDescent="0.3">
      <c r="A2297" t="s">
        <v>63</v>
      </c>
      <c r="B2297" t="s">
        <v>58</v>
      </c>
      <c r="C2297" t="s">
        <v>146</v>
      </c>
      <c r="D2297" t="s">
        <v>130</v>
      </c>
      <c r="E2297">
        <v>6.0079551592895825E-7</v>
      </c>
      <c r="F2297">
        <v>5.5165453995588152E-6</v>
      </c>
      <c r="G2297">
        <v>184.30166020583439</v>
      </c>
      <c r="H2297">
        <v>71.848174906785403</v>
      </c>
      <c r="I2297">
        <v>5.7645811279495177E-6</v>
      </c>
    </row>
    <row r="2298" spans="1:9" x14ac:dyDescent="0.3">
      <c r="A2298" t="s">
        <v>63</v>
      </c>
      <c r="B2298" t="s">
        <v>58</v>
      </c>
      <c r="C2298" t="s">
        <v>70</v>
      </c>
      <c r="D2298" t="s">
        <v>66</v>
      </c>
      <c r="E2298">
        <v>137.54000018653051</v>
      </c>
      <c r="F2298">
        <v>186.24000077528399</v>
      </c>
      <c r="G2298">
        <v>1.648694211304894E-6</v>
      </c>
      <c r="H2298">
        <v>2.601410061676627E-6</v>
      </c>
      <c r="I2298">
        <v>6.1972369712573838E-6</v>
      </c>
    </row>
    <row r="2299" spans="1:9" x14ac:dyDescent="0.3">
      <c r="A2299" t="s">
        <v>63</v>
      </c>
      <c r="B2299" t="s">
        <v>58</v>
      </c>
      <c r="C2299" t="s">
        <v>71</v>
      </c>
      <c r="D2299" t="s">
        <v>66</v>
      </c>
      <c r="E2299">
        <v>39.247408362881373</v>
      </c>
      <c r="F2299">
        <v>58.907009230768587</v>
      </c>
      <c r="G2299">
        <v>7.8494817620292103</v>
      </c>
      <c r="H2299">
        <v>0</v>
      </c>
      <c r="I2299">
        <v>0</v>
      </c>
    </row>
    <row r="2300" spans="1:9" x14ac:dyDescent="0.3">
      <c r="A2300" t="s">
        <v>63</v>
      </c>
      <c r="B2300" t="s">
        <v>58</v>
      </c>
      <c r="C2300" t="s">
        <v>71</v>
      </c>
      <c r="D2300" t="s">
        <v>72</v>
      </c>
      <c r="E2300">
        <v>61.645672261492329</v>
      </c>
      <c r="F2300">
        <v>92.52489110539743</v>
      </c>
      <c r="G2300">
        <v>12.32913459280166</v>
      </c>
      <c r="H2300">
        <v>0</v>
      </c>
      <c r="I2300">
        <v>0</v>
      </c>
    </row>
    <row r="2301" spans="1:9" x14ac:dyDescent="0.3">
      <c r="A2301" t="s">
        <v>63</v>
      </c>
      <c r="B2301" t="s">
        <v>58</v>
      </c>
      <c r="C2301" t="s">
        <v>73</v>
      </c>
      <c r="D2301" t="s">
        <v>66</v>
      </c>
      <c r="E2301">
        <v>9.3536561225658135E-8</v>
      </c>
      <c r="F2301">
        <v>28.034651369677871</v>
      </c>
      <c r="G2301">
        <v>1.275798111494113E-7</v>
      </c>
      <c r="H2301">
        <v>3.2053128040565849E-7</v>
      </c>
      <c r="I2301">
        <v>8.9103792786449238E-7</v>
      </c>
    </row>
    <row r="2302" spans="1:9" x14ac:dyDescent="0.3">
      <c r="A2302" t="s">
        <v>63</v>
      </c>
      <c r="B2302" t="s">
        <v>58</v>
      </c>
      <c r="C2302" t="s">
        <v>73</v>
      </c>
      <c r="D2302" t="s">
        <v>72</v>
      </c>
      <c r="E2302">
        <v>2.5161680123064492E-7</v>
      </c>
      <c r="F2302">
        <v>74.750504889452728</v>
      </c>
      <c r="G2302">
        <v>3.3719181416720561E-7</v>
      </c>
      <c r="H2302">
        <v>8.3976294730713239E-7</v>
      </c>
      <c r="I2302">
        <v>2.3141344745257681E-6</v>
      </c>
    </row>
    <row r="2303" spans="1:9" x14ac:dyDescent="0.3">
      <c r="A2303" t="s">
        <v>63</v>
      </c>
      <c r="B2303" t="s">
        <v>58</v>
      </c>
      <c r="C2303" t="s">
        <v>74</v>
      </c>
      <c r="D2303" t="s">
        <v>66</v>
      </c>
      <c r="E2303">
        <v>217.357535541891</v>
      </c>
      <c r="F2303">
        <v>130.41452117085319</v>
      </c>
      <c r="G2303">
        <v>43.471507187234579</v>
      </c>
      <c r="H2303">
        <v>0</v>
      </c>
      <c r="I2303">
        <v>0</v>
      </c>
    </row>
    <row r="2304" spans="1:9" x14ac:dyDescent="0.3">
      <c r="A2304" t="s">
        <v>63</v>
      </c>
      <c r="B2304" t="s">
        <v>58</v>
      </c>
      <c r="C2304" t="s">
        <v>74</v>
      </c>
      <c r="D2304" t="s">
        <v>72</v>
      </c>
      <c r="E2304">
        <v>175.69406579968401</v>
      </c>
      <c r="F2304">
        <v>105.416439355102</v>
      </c>
      <c r="G2304">
        <v>35.13881322367785</v>
      </c>
      <c r="H2304">
        <v>0</v>
      </c>
      <c r="I2304">
        <v>0</v>
      </c>
    </row>
    <row r="2305" spans="1:9" x14ac:dyDescent="0.3">
      <c r="A2305" t="s">
        <v>63</v>
      </c>
      <c r="B2305" t="s">
        <v>58</v>
      </c>
      <c r="C2305" t="s">
        <v>159</v>
      </c>
      <c r="D2305" t="s">
        <v>66</v>
      </c>
      <c r="E2305">
        <v>2.5840813110149677E-7</v>
      </c>
      <c r="F2305">
        <v>3.7539134236681198E-7</v>
      </c>
      <c r="G2305">
        <v>1.603534457834283E-7</v>
      </c>
      <c r="H2305">
        <v>5.2230375225828683E-7</v>
      </c>
      <c r="I2305">
        <v>1.155111114852547E-6</v>
      </c>
    </row>
    <row r="2306" spans="1:9" x14ac:dyDescent="0.3">
      <c r="A2306" t="s">
        <v>63</v>
      </c>
      <c r="B2306" t="s">
        <v>58</v>
      </c>
      <c r="C2306" t="s">
        <v>159</v>
      </c>
      <c r="D2306" t="s">
        <v>72</v>
      </c>
      <c r="E2306">
        <v>3.0952182736333139E-7</v>
      </c>
      <c r="F2306">
        <v>4.186675521161325E-7</v>
      </c>
      <c r="G2306">
        <v>1.665648942439485E-7</v>
      </c>
      <c r="H2306">
        <v>5.0534750648895741E-7</v>
      </c>
      <c r="I2306">
        <v>1.0409176206085691E-6</v>
      </c>
    </row>
    <row r="2307" spans="1:9" x14ac:dyDescent="0.3">
      <c r="A2307" t="s">
        <v>63</v>
      </c>
      <c r="B2307" t="s">
        <v>58</v>
      </c>
      <c r="C2307" t="s">
        <v>75</v>
      </c>
      <c r="D2307" t="s">
        <v>66</v>
      </c>
      <c r="E2307">
        <v>3.6654421952765031</v>
      </c>
      <c r="F2307">
        <v>1.918610059465605</v>
      </c>
      <c r="G2307">
        <v>0.63953669149537395</v>
      </c>
      <c r="H2307">
        <v>0</v>
      </c>
      <c r="I2307">
        <v>0</v>
      </c>
    </row>
    <row r="2308" spans="1:9" x14ac:dyDescent="0.3">
      <c r="A2308" t="s">
        <v>63</v>
      </c>
      <c r="B2308" t="s">
        <v>58</v>
      </c>
      <c r="C2308" t="s">
        <v>75</v>
      </c>
      <c r="D2308" t="s">
        <v>72</v>
      </c>
      <c r="E2308">
        <v>7.9340584226871131</v>
      </c>
      <c r="F2308">
        <v>4.1529407616280816</v>
      </c>
      <c r="G2308">
        <v>1.384313598046949</v>
      </c>
      <c r="H2308">
        <v>0</v>
      </c>
      <c r="I2308">
        <v>0</v>
      </c>
    </row>
    <row r="2309" spans="1:9" x14ac:dyDescent="0.3">
      <c r="A2309" t="s">
        <v>63</v>
      </c>
      <c r="B2309" t="s">
        <v>58</v>
      </c>
      <c r="C2309" t="s">
        <v>76</v>
      </c>
      <c r="D2309" t="s">
        <v>66</v>
      </c>
      <c r="E2309">
        <v>603.41262131284452</v>
      </c>
      <c r="F2309">
        <v>362.04757264762571</v>
      </c>
      <c r="G2309">
        <v>76.907571218496457</v>
      </c>
      <c r="H2309">
        <v>0</v>
      </c>
      <c r="I2309">
        <v>0</v>
      </c>
    </row>
    <row r="2310" spans="1:9" x14ac:dyDescent="0.3">
      <c r="A2310" t="s">
        <v>63</v>
      </c>
      <c r="B2310" t="s">
        <v>58</v>
      </c>
      <c r="C2310" t="s">
        <v>76</v>
      </c>
      <c r="D2310" t="s">
        <v>72</v>
      </c>
      <c r="E2310">
        <v>658.95687934164187</v>
      </c>
      <c r="F2310">
        <v>395.37412745200959</v>
      </c>
      <c r="G2310">
        <v>83.986929238609108</v>
      </c>
      <c r="H2310">
        <v>0</v>
      </c>
      <c r="I2310">
        <v>0</v>
      </c>
    </row>
    <row r="2311" spans="1:9" x14ac:dyDescent="0.3">
      <c r="A2311" t="s">
        <v>63</v>
      </c>
      <c r="B2311" t="s">
        <v>58</v>
      </c>
      <c r="C2311" t="s">
        <v>160</v>
      </c>
      <c r="D2311" t="s">
        <v>66</v>
      </c>
      <c r="E2311">
        <v>2.394701106779782E-6</v>
      </c>
      <c r="F2311">
        <v>2.9094518251936181E-6</v>
      </c>
      <c r="G2311">
        <v>5.819437294456017E-7</v>
      </c>
      <c r="H2311">
        <v>1.178349742074598E-6</v>
      </c>
      <c r="I2311">
        <v>2.1621145758150821E-6</v>
      </c>
    </row>
    <row r="2312" spans="1:9" x14ac:dyDescent="0.3">
      <c r="A2312" t="s">
        <v>63</v>
      </c>
      <c r="B2312" t="s">
        <v>58</v>
      </c>
      <c r="C2312" t="s">
        <v>160</v>
      </c>
      <c r="D2312" t="s">
        <v>72</v>
      </c>
      <c r="E2312">
        <v>1.6779198231178061E-6</v>
      </c>
      <c r="F2312">
        <v>2.0385954965642349E-6</v>
      </c>
      <c r="G2312">
        <v>4.0775649069997942E-7</v>
      </c>
      <c r="H2312">
        <v>8.2564641791621522E-7</v>
      </c>
      <c r="I2312">
        <v>1.5149510293126079E-6</v>
      </c>
    </row>
    <row r="2313" spans="1:9" x14ac:dyDescent="0.3">
      <c r="A2313" t="s">
        <v>63</v>
      </c>
      <c r="B2313" t="s">
        <v>58</v>
      </c>
      <c r="C2313" t="s">
        <v>77</v>
      </c>
      <c r="D2313" t="s">
        <v>66</v>
      </c>
      <c r="E2313">
        <v>61.711183440741962</v>
      </c>
      <c r="F2313">
        <v>31.11922165409128</v>
      </c>
      <c r="G2313">
        <v>10.37307401535544</v>
      </c>
      <c r="H2313">
        <v>0</v>
      </c>
      <c r="I2313">
        <v>0</v>
      </c>
    </row>
    <row r="2314" spans="1:9" x14ac:dyDescent="0.3">
      <c r="A2314" t="s">
        <v>63</v>
      </c>
      <c r="B2314" t="s">
        <v>58</v>
      </c>
      <c r="C2314" t="s">
        <v>77</v>
      </c>
      <c r="D2314" t="s">
        <v>72</v>
      </c>
      <c r="E2314">
        <v>66.320317473660452</v>
      </c>
      <c r="F2314">
        <v>33.443478873069047</v>
      </c>
      <c r="G2314">
        <v>11.14782643144008</v>
      </c>
      <c r="H2314">
        <v>0</v>
      </c>
      <c r="I2314">
        <v>0</v>
      </c>
    </row>
    <row r="2315" spans="1:9" x14ac:dyDescent="0.3">
      <c r="A2315" t="s">
        <v>63</v>
      </c>
      <c r="B2315" t="s">
        <v>58</v>
      </c>
      <c r="C2315" t="s">
        <v>161</v>
      </c>
      <c r="D2315" t="s">
        <v>66</v>
      </c>
      <c r="E2315">
        <v>0</v>
      </c>
      <c r="F2315">
        <v>0</v>
      </c>
      <c r="G2315">
        <v>1.100317231177019E-7</v>
      </c>
      <c r="H2315">
        <v>5.2734348328743713E-7</v>
      </c>
      <c r="I2315">
        <v>1.3654588549522009E-6</v>
      </c>
    </row>
    <row r="2316" spans="1:9" x14ac:dyDescent="0.3">
      <c r="A2316" t="s">
        <v>63</v>
      </c>
      <c r="B2316" t="s">
        <v>58</v>
      </c>
      <c r="C2316" t="s">
        <v>162</v>
      </c>
      <c r="D2316" t="s">
        <v>66</v>
      </c>
      <c r="E2316">
        <v>0</v>
      </c>
      <c r="F2316">
        <v>0</v>
      </c>
      <c r="G2316">
        <v>1.099725581388911E-7</v>
      </c>
      <c r="H2316">
        <v>5.2577880736525585E-7</v>
      </c>
      <c r="I2316">
        <v>1.357453898578799E-6</v>
      </c>
    </row>
    <row r="2317" spans="1:9" x14ac:dyDescent="0.3">
      <c r="A2317" t="s">
        <v>63</v>
      </c>
      <c r="B2317" t="s">
        <v>58</v>
      </c>
      <c r="C2317" t="s">
        <v>78</v>
      </c>
      <c r="D2317" t="s">
        <v>66</v>
      </c>
      <c r="E2317">
        <v>652.71492659413775</v>
      </c>
      <c r="F2317">
        <v>652.71492940035284</v>
      </c>
      <c r="G2317">
        <v>1.5912448231788021E-7</v>
      </c>
      <c r="H2317">
        <v>4.0824567803855992E-7</v>
      </c>
      <c r="I2317">
        <v>7.6440517255002122E-7</v>
      </c>
    </row>
    <row r="2318" spans="1:9" x14ac:dyDescent="0.3">
      <c r="A2318" t="s">
        <v>63</v>
      </c>
      <c r="B2318" t="s">
        <v>58</v>
      </c>
      <c r="C2318" t="s">
        <v>79</v>
      </c>
      <c r="D2318" t="s">
        <v>66</v>
      </c>
      <c r="E2318">
        <v>2272.877537818973</v>
      </c>
      <c r="F2318">
        <v>912.94054801612458</v>
      </c>
      <c r="G2318">
        <v>291.36741273113222</v>
      </c>
      <c r="H2318">
        <v>0</v>
      </c>
      <c r="I2318">
        <v>0</v>
      </c>
    </row>
    <row r="2319" spans="1:9" x14ac:dyDescent="0.3">
      <c r="A2319" t="s">
        <v>63</v>
      </c>
      <c r="B2319" t="s">
        <v>58</v>
      </c>
      <c r="C2319" t="s">
        <v>163</v>
      </c>
      <c r="D2319" t="s">
        <v>66</v>
      </c>
      <c r="E2319">
        <v>7.3376363682507286E-7</v>
      </c>
      <c r="F2319">
        <v>1.6139421413831839E-6</v>
      </c>
      <c r="G2319">
        <v>1.337877484579911E-7</v>
      </c>
      <c r="H2319">
        <v>3.4693896511990129E-7</v>
      </c>
      <c r="I2319">
        <v>6.5715786960665547E-7</v>
      </c>
    </row>
    <row r="2320" spans="1:9" x14ac:dyDescent="0.3">
      <c r="A2320" t="s">
        <v>63</v>
      </c>
      <c r="B2320" t="s">
        <v>58</v>
      </c>
      <c r="C2320" t="s">
        <v>164</v>
      </c>
      <c r="D2320" t="s">
        <v>66</v>
      </c>
      <c r="E2320">
        <v>0</v>
      </c>
      <c r="F2320">
        <v>0</v>
      </c>
      <c r="G2320">
        <v>1.033022093662938E-7</v>
      </c>
      <c r="H2320">
        <v>5.0008112547150737E-7</v>
      </c>
      <c r="I2320">
        <v>1.315652874844647E-6</v>
      </c>
    </row>
    <row r="2321" spans="1:9" x14ac:dyDescent="0.3">
      <c r="A2321" t="s">
        <v>63</v>
      </c>
      <c r="B2321" t="s">
        <v>58</v>
      </c>
      <c r="C2321" t="s">
        <v>165</v>
      </c>
      <c r="D2321" t="s">
        <v>66</v>
      </c>
      <c r="E2321">
        <v>1.589349976225921E-6</v>
      </c>
      <c r="F2321">
        <v>2.848279812994849E-6</v>
      </c>
      <c r="G2321">
        <v>1.2323334027445971E-7</v>
      </c>
      <c r="H2321">
        <v>4.1019201671568847E-7</v>
      </c>
      <c r="I2321">
        <v>7.7001680794227219E-7</v>
      </c>
    </row>
    <row r="2322" spans="1:9" x14ac:dyDescent="0.3">
      <c r="A2322" t="s">
        <v>63</v>
      </c>
      <c r="B2322" t="s">
        <v>58</v>
      </c>
      <c r="C2322" t="s">
        <v>166</v>
      </c>
      <c r="D2322" t="s">
        <v>167</v>
      </c>
      <c r="E2322">
        <v>6.3905135263487616E-7</v>
      </c>
      <c r="F2322">
        <v>4.7797557273330419E-6</v>
      </c>
      <c r="G2322">
        <v>6.3720903428699654E-7</v>
      </c>
      <c r="H2322">
        <v>2.0908829068961522E-6</v>
      </c>
      <c r="I2322">
        <v>7.0851176243494127E-6</v>
      </c>
    </row>
    <row r="2323" spans="1:9" x14ac:dyDescent="0.3">
      <c r="A2323" t="s">
        <v>63</v>
      </c>
      <c r="B2323" t="s">
        <v>58</v>
      </c>
      <c r="C2323" t="s">
        <v>80</v>
      </c>
      <c r="D2323" t="s">
        <v>81</v>
      </c>
      <c r="E2323">
        <v>1391.9172804149071</v>
      </c>
      <c r="F2323">
        <v>2052.304614244304</v>
      </c>
      <c r="G2323">
        <v>1425.1010998117249</v>
      </c>
      <c r="H2323">
        <v>1861.3160298763239</v>
      </c>
      <c r="I2323">
        <v>1430.4292968011721</v>
      </c>
    </row>
    <row r="2324" spans="1:9" x14ac:dyDescent="0.3">
      <c r="A2324" t="s">
        <v>63</v>
      </c>
      <c r="B2324" t="s">
        <v>58</v>
      </c>
      <c r="C2324" t="s">
        <v>82</v>
      </c>
      <c r="D2324" t="s">
        <v>83</v>
      </c>
      <c r="E2324">
        <v>9200.9679057189387</v>
      </c>
      <c r="F2324">
        <v>4886.956298763218</v>
      </c>
      <c r="G2324">
        <v>1004.969429950475</v>
      </c>
      <c r="H2324">
        <v>1.0539080966180339E-5</v>
      </c>
      <c r="I2324">
        <v>2.004676283761209E-5</v>
      </c>
    </row>
    <row r="2325" spans="1:9" x14ac:dyDescent="0.3">
      <c r="A2325" t="s">
        <v>63</v>
      </c>
      <c r="B2325" t="s">
        <v>58</v>
      </c>
      <c r="C2325" t="s">
        <v>84</v>
      </c>
      <c r="D2325" t="s">
        <v>85</v>
      </c>
      <c r="E2325">
        <v>680.02753927513072</v>
      </c>
      <c r="F2325">
        <v>1679.9225477493881</v>
      </c>
      <c r="G2325">
        <v>3530.1545188364371</v>
      </c>
      <c r="H2325">
        <v>5174.6101846305537</v>
      </c>
      <c r="I2325">
        <v>4491.8354202961054</v>
      </c>
    </row>
    <row r="2326" spans="1:9" x14ac:dyDescent="0.3">
      <c r="A2326" t="s">
        <v>63</v>
      </c>
      <c r="B2326" t="s">
        <v>58</v>
      </c>
      <c r="C2326" t="s">
        <v>86</v>
      </c>
      <c r="D2326" t="s">
        <v>87</v>
      </c>
      <c r="E2326">
        <v>188.20156894436451</v>
      </c>
      <c r="F2326">
        <v>201.0359895170248</v>
      </c>
      <c r="G2326">
        <v>264.11093693103419</v>
      </c>
      <c r="H2326">
        <v>349.01778385814077</v>
      </c>
      <c r="I2326">
        <v>464.39880897996221</v>
      </c>
    </row>
    <row r="2327" spans="1:9" x14ac:dyDescent="0.3">
      <c r="A2327" t="s">
        <v>63</v>
      </c>
      <c r="B2327" t="s">
        <v>58</v>
      </c>
      <c r="C2327" t="s">
        <v>147</v>
      </c>
      <c r="D2327" t="s">
        <v>148</v>
      </c>
      <c r="E2327">
        <v>0</v>
      </c>
      <c r="F2327">
        <v>2.113525283128957E-6</v>
      </c>
      <c r="G2327">
        <v>17.472287603726439</v>
      </c>
      <c r="H2327">
        <v>2.7103913960919121E-5</v>
      </c>
      <c r="I2327">
        <v>1.8505755246603199E-5</v>
      </c>
    </row>
    <row r="2328" spans="1:9" x14ac:dyDescent="0.3">
      <c r="A2328" t="s">
        <v>63</v>
      </c>
      <c r="B2328" t="s">
        <v>58</v>
      </c>
      <c r="C2328" t="s">
        <v>88</v>
      </c>
      <c r="D2328" t="s">
        <v>89</v>
      </c>
      <c r="E2328">
        <v>1071.4112362661319</v>
      </c>
      <c r="F2328">
        <v>1169.0656592547291</v>
      </c>
      <c r="G2328">
        <v>1248.2688258220289</v>
      </c>
      <c r="H2328">
        <v>1524.4049924303861</v>
      </c>
      <c r="I2328">
        <v>2266.8393071526339</v>
      </c>
    </row>
    <row r="2329" spans="1:9" x14ac:dyDescent="0.3">
      <c r="A2329" t="s">
        <v>63</v>
      </c>
      <c r="B2329" t="s">
        <v>58</v>
      </c>
      <c r="C2329" t="s">
        <v>88</v>
      </c>
      <c r="D2329" t="s">
        <v>90</v>
      </c>
      <c r="E2329">
        <v>1017.368765485711</v>
      </c>
      <c r="F2329">
        <v>1061.9443438722139</v>
      </c>
      <c r="G2329">
        <v>1007.025355761151</v>
      </c>
      <c r="H2329">
        <v>571.38406516660189</v>
      </c>
      <c r="I2329">
        <v>251.8710409647318</v>
      </c>
    </row>
    <row r="2330" spans="1:9" x14ac:dyDescent="0.3">
      <c r="A2330" t="s">
        <v>63</v>
      </c>
      <c r="B2330" t="s">
        <v>58</v>
      </c>
      <c r="C2330" t="s">
        <v>91</v>
      </c>
      <c r="D2330" t="s">
        <v>92</v>
      </c>
      <c r="E2330">
        <v>361.94736891192241</v>
      </c>
      <c r="F2330">
        <v>490.10526358329258</v>
      </c>
      <c r="G2330">
        <v>1.2097710379687019E-6</v>
      </c>
      <c r="H2330">
        <v>3.7169180126311548E-6</v>
      </c>
      <c r="I2330">
        <v>1.317962040626473E-5</v>
      </c>
    </row>
    <row r="2331" spans="1:9" x14ac:dyDescent="0.3">
      <c r="A2331" t="s">
        <v>63</v>
      </c>
      <c r="B2331" t="s">
        <v>58</v>
      </c>
      <c r="C2331" t="s">
        <v>93</v>
      </c>
      <c r="D2331" t="s">
        <v>94</v>
      </c>
      <c r="E2331">
        <v>7857.8976079224194</v>
      </c>
      <c r="F2331">
        <v>6172.5677749268416</v>
      </c>
      <c r="G2331">
        <v>1971.5283777474369</v>
      </c>
      <c r="H2331">
        <v>7450.66555487401</v>
      </c>
      <c r="I2331">
        <v>7383.5891032690652</v>
      </c>
    </row>
    <row r="2332" spans="1:9" x14ac:dyDescent="0.3">
      <c r="A2332" t="s">
        <v>63</v>
      </c>
      <c r="B2332" t="s">
        <v>58</v>
      </c>
      <c r="C2332" t="s">
        <v>95</v>
      </c>
      <c r="D2332" t="s">
        <v>96</v>
      </c>
      <c r="E2332">
        <v>1027.6987013114119</v>
      </c>
      <c r="F2332">
        <v>533.06286836336574</v>
      </c>
      <c r="G2332">
        <v>216.57791745824289</v>
      </c>
      <c r="H2332">
        <v>1.030014199648906E-5</v>
      </c>
      <c r="I2332">
        <v>1.6997272318027801E-5</v>
      </c>
    </row>
    <row r="2333" spans="1:9" x14ac:dyDescent="0.3">
      <c r="A2333" t="s">
        <v>63</v>
      </c>
      <c r="B2333" t="s">
        <v>58</v>
      </c>
      <c r="C2333" t="s">
        <v>97</v>
      </c>
      <c r="D2333" t="s">
        <v>98</v>
      </c>
      <c r="E2333">
        <v>2.7400010276180531</v>
      </c>
      <c r="F2333">
        <v>20.46000112107723</v>
      </c>
      <c r="G2333">
        <v>35.613663511027887</v>
      </c>
      <c r="H2333">
        <v>39.331286397120657</v>
      </c>
      <c r="I2333">
        <v>39.468196563981522</v>
      </c>
    </row>
    <row r="2334" spans="1:9" x14ac:dyDescent="0.3">
      <c r="A2334" t="s">
        <v>63</v>
      </c>
      <c r="B2334" t="s">
        <v>58</v>
      </c>
      <c r="C2334" t="s">
        <v>99</v>
      </c>
      <c r="D2334" t="s">
        <v>100</v>
      </c>
      <c r="E2334">
        <v>164.23000068524951</v>
      </c>
      <c r="F2334">
        <v>583.68000066493221</v>
      </c>
      <c r="G2334">
        <v>2316.049359874055</v>
      </c>
      <c r="H2334">
        <v>4301.350567598508</v>
      </c>
      <c r="I2334">
        <v>5402.0717687054184</v>
      </c>
    </row>
    <row r="2335" spans="1:9" x14ac:dyDescent="0.3">
      <c r="A2335" t="s">
        <v>63</v>
      </c>
      <c r="B2335" t="s">
        <v>58</v>
      </c>
      <c r="C2335" t="s">
        <v>101</v>
      </c>
      <c r="D2335" t="s">
        <v>102</v>
      </c>
      <c r="E2335">
        <v>0.2168423674390991</v>
      </c>
      <c r="F2335">
        <v>2.913266055125582</v>
      </c>
      <c r="G2335">
        <v>107.4958308291009</v>
      </c>
      <c r="H2335">
        <v>104.7659040511416</v>
      </c>
      <c r="I2335">
        <v>1.9380936633723791E-5</v>
      </c>
    </row>
    <row r="2336" spans="1:9" x14ac:dyDescent="0.3">
      <c r="A2336" t="s">
        <v>63</v>
      </c>
      <c r="B2336" t="s">
        <v>58</v>
      </c>
      <c r="C2336" t="s">
        <v>103</v>
      </c>
      <c r="D2336" t="s">
        <v>104</v>
      </c>
      <c r="E2336">
        <v>1.524262941141642E-6</v>
      </c>
      <c r="F2336">
        <v>1.2458232924395869</v>
      </c>
      <c r="G2336">
        <v>2.4125030810762871</v>
      </c>
      <c r="H2336">
        <v>5.3546884024421942E-6</v>
      </c>
      <c r="I2336">
        <v>4.6252923376099883E-5</v>
      </c>
    </row>
    <row r="2337" spans="1:9" x14ac:dyDescent="0.3">
      <c r="A2337" t="s">
        <v>63</v>
      </c>
      <c r="B2337" t="s">
        <v>58</v>
      </c>
      <c r="C2337" t="s">
        <v>105</v>
      </c>
      <c r="D2337" t="s">
        <v>106</v>
      </c>
      <c r="E2337">
        <v>1.720002318812587</v>
      </c>
      <c r="F2337">
        <v>0.60417894974592234</v>
      </c>
      <c r="G2337">
        <v>3.0551877594823549E-6</v>
      </c>
      <c r="H2337">
        <v>3.5720497281169691E-6</v>
      </c>
      <c r="I2337">
        <v>5.7786871407080414E-6</v>
      </c>
    </row>
    <row r="2338" spans="1:9" x14ac:dyDescent="0.3">
      <c r="A2338" t="s">
        <v>63</v>
      </c>
      <c r="B2338" t="s">
        <v>58</v>
      </c>
      <c r="C2338" t="s">
        <v>107</v>
      </c>
      <c r="D2338" t="s">
        <v>108</v>
      </c>
      <c r="E2338">
        <v>0</v>
      </c>
      <c r="F2338">
        <v>259.57000110639808</v>
      </c>
      <c r="G2338">
        <v>339.08108757221657</v>
      </c>
      <c r="H2338">
        <v>7142.9388701823027</v>
      </c>
      <c r="I2338">
        <v>10582.27939371488</v>
      </c>
    </row>
    <row r="2339" spans="1:9" x14ac:dyDescent="0.3">
      <c r="A2339" t="s">
        <v>63</v>
      </c>
      <c r="B2339" t="s">
        <v>58</v>
      </c>
      <c r="C2339" t="s">
        <v>109</v>
      </c>
      <c r="D2339" t="s">
        <v>110</v>
      </c>
      <c r="E2339">
        <v>550.08000117321728</v>
      </c>
      <c r="F2339">
        <v>1530.6900010323591</v>
      </c>
      <c r="G2339">
        <v>1087.5022799658329</v>
      </c>
      <c r="H2339">
        <v>3340.4336658059319</v>
      </c>
      <c r="I2339">
        <v>3385.1518351439049</v>
      </c>
    </row>
    <row r="2340" spans="1:9" x14ac:dyDescent="0.3">
      <c r="A2340" t="s">
        <v>63</v>
      </c>
      <c r="B2340" t="s">
        <v>58</v>
      </c>
      <c r="C2340" t="s">
        <v>168</v>
      </c>
      <c r="D2340" t="s">
        <v>66</v>
      </c>
      <c r="E2340">
        <v>2.885062795771683E-6</v>
      </c>
      <c r="F2340">
        <v>7.055901432332323E-6</v>
      </c>
      <c r="G2340">
        <v>1.9886589591576779E-5</v>
      </c>
      <c r="H2340">
        <v>7.4362297602366826E-6</v>
      </c>
      <c r="I2340">
        <v>6.5462748003693906E-6</v>
      </c>
    </row>
    <row r="2341" spans="1:9" x14ac:dyDescent="0.3">
      <c r="A2341" t="s">
        <v>63</v>
      </c>
      <c r="B2341" t="s">
        <v>58</v>
      </c>
      <c r="C2341" t="s">
        <v>169</v>
      </c>
      <c r="D2341" t="s">
        <v>66</v>
      </c>
      <c r="E2341">
        <v>4.5042549588682093E-6</v>
      </c>
      <c r="F2341">
        <v>1.165154956037535E-5</v>
      </c>
      <c r="G2341">
        <v>3.0804534620654047E-5</v>
      </c>
      <c r="H2341">
        <v>1.133430070742832E-5</v>
      </c>
      <c r="I2341">
        <v>9.7897336299453578E-6</v>
      </c>
    </row>
    <row r="2342" spans="1:9" x14ac:dyDescent="0.3">
      <c r="A2342" t="s">
        <v>63</v>
      </c>
      <c r="B2342" t="s">
        <v>58</v>
      </c>
      <c r="C2342" t="s">
        <v>111</v>
      </c>
      <c r="D2342" t="s">
        <v>66</v>
      </c>
      <c r="E2342">
        <v>21.712536884238219</v>
      </c>
      <c r="F2342">
        <v>16.370563126070738</v>
      </c>
      <c r="G2342">
        <v>9.8223405134669814</v>
      </c>
      <c r="H2342">
        <v>3.1018010533295599</v>
      </c>
      <c r="I2342">
        <v>0</v>
      </c>
    </row>
    <row r="2343" spans="1:9" x14ac:dyDescent="0.3">
      <c r="A2343" t="s">
        <v>63</v>
      </c>
      <c r="B2343" t="s">
        <v>58</v>
      </c>
      <c r="C2343" t="s">
        <v>112</v>
      </c>
      <c r="D2343" t="s">
        <v>66</v>
      </c>
      <c r="E2343">
        <v>13.272015678828231</v>
      </c>
      <c r="F2343">
        <v>63.110811707328381</v>
      </c>
      <c r="G2343">
        <v>63.934631925881511</v>
      </c>
      <c r="H2343">
        <v>6.6488754623545432E-5</v>
      </c>
      <c r="I2343">
        <v>7.7870069895408216</v>
      </c>
    </row>
    <row r="2344" spans="1:9" x14ac:dyDescent="0.3">
      <c r="A2344" t="s">
        <v>63</v>
      </c>
      <c r="B2344" t="s">
        <v>58</v>
      </c>
      <c r="C2344" t="s">
        <v>149</v>
      </c>
      <c r="D2344" t="s">
        <v>130</v>
      </c>
      <c r="E2344">
        <v>0</v>
      </c>
      <c r="F2344">
        <v>0</v>
      </c>
      <c r="G2344">
        <v>7.8625288509322413</v>
      </c>
      <c r="H2344">
        <v>1.1699276344236379E-5</v>
      </c>
      <c r="I2344">
        <v>7.8301049227942091E-6</v>
      </c>
    </row>
    <row r="2345" spans="1:9" x14ac:dyDescent="0.3">
      <c r="A2345" t="s">
        <v>63</v>
      </c>
      <c r="B2345" t="s">
        <v>58</v>
      </c>
      <c r="C2345" t="s">
        <v>113</v>
      </c>
      <c r="D2345" t="s">
        <v>66</v>
      </c>
      <c r="E2345">
        <v>255.659696485468</v>
      </c>
      <c r="F2345">
        <v>312.17714563009463</v>
      </c>
      <c r="G2345">
        <v>525.04762550565272</v>
      </c>
      <c r="H2345">
        <v>1289.1463632029149</v>
      </c>
      <c r="I2345">
        <v>2266.8393071526339</v>
      </c>
    </row>
    <row r="2346" spans="1:9" x14ac:dyDescent="0.3">
      <c r="A2346" t="s">
        <v>63</v>
      </c>
      <c r="B2346" t="s">
        <v>58</v>
      </c>
      <c r="C2346" t="s">
        <v>114</v>
      </c>
      <c r="D2346" t="s">
        <v>66</v>
      </c>
      <c r="E2346">
        <v>1833.120300881274</v>
      </c>
      <c r="F2346">
        <v>1918.8328422595939</v>
      </c>
      <c r="G2346">
        <v>1730.246521239512</v>
      </c>
      <c r="H2346">
        <v>576.74884392684066</v>
      </c>
      <c r="I2346">
        <v>0</v>
      </c>
    </row>
    <row r="2347" spans="1:9" x14ac:dyDescent="0.3">
      <c r="A2347" t="s">
        <v>63</v>
      </c>
      <c r="B2347" t="s">
        <v>58</v>
      </c>
      <c r="C2347" t="s">
        <v>115</v>
      </c>
      <c r="D2347" t="s">
        <v>66</v>
      </c>
      <c r="E2347">
        <v>4.3851008790416953E-6</v>
      </c>
      <c r="F2347">
        <v>1.523725381377829E-5</v>
      </c>
      <c r="G2347">
        <v>3.4838015239748707E-5</v>
      </c>
      <c r="H2347">
        <v>229.8938504672322</v>
      </c>
      <c r="I2347">
        <v>251.8710409647318</v>
      </c>
    </row>
    <row r="2348" spans="1:9" x14ac:dyDescent="0.3">
      <c r="A2348" t="s">
        <v>63</v>
      </c>
      <c r="B2348" t="s">
        <v>58</v>
      </c>
      <c r="C2348" t="s">
        <v>116</v>
      </c>
      <c r="D2348" t="s">
        <v>66</v>
      </c>
      <c r="E2348">
        <v>1.720001529584074</v>
      </c>
      <c r="F2348">
        <v>0.60417809325893745</v>
      </c>
      <c r="G2348">
        <v>0</v>
      </c>
      <c r="H2348">
        <v>0</v>
      </c>
      <c r="I2348">
        <v>0</v>
      </c>
    </row>
    <row r="2349" spans="1:9" x14ac:dyDescent="0.3">
      <c r="A2349" t="s">
        <v>63</v>
      </c>
      <c r="B2349" t="s">
        <v>58</v>
      </c>
      <c r="C2349" t="s">
        <v>117</v>
      </c>
      <c r="D2349" t="s">
        <v>66</v>
      </c>
      <c r="E2349">
        <v>1.524262941141642E-6</v>
      </c>
      <c r="F2349">
        <v>1.24582294988357</v>
      </c>
      <c r="G2349">
        <v>2.4125030810762871</v>
      </c>
      <c r="H2349">
        <v>5.3546884024421942E-6</v>
      </c>
      <c r="I2349">
        <v>4.6252923376099883E-5</v>
      </c>
    </row>
    <row r="2350" spans="1:9" x14ac:dyDescent="0.3">
      <c r="A2350" t="s">
        <v>63</v>
      </c>
      <c r="B2350" t="s">
        <v>58</v>
      </c>
      <c r="C2350" t="s">
        <v>170</v>
      </c>
      <c r="D2350" t="s">
        <v>66</v>
      </c>
      <c r="E2350">
        <v>7.8922851296377186E-7</v>
      </c>
      <c r="F2350">
        <v>1.5571699929245031E-6</v>
      </c>
      <c r="G2350">
        <v>3.0551877594823549E-6</v>
      </c>
      <c r="H2350">
        <v>3.5720497281169691E-6</v>
      </c>
      <c r="I2350">
        <v>5.7786871407080414E-6</v>
      </c>
    </row>
    <row r="2351" spans="1:9" x14ac:dyDescent="0.3">
      <c r="A2351" t="s">
        <v>63</v>
      </c>
      <c r="B2351" t="s">
        <v>58</v>
      </c>
      <c r="C2351" t="s">
        <v>118</v>
      </c>
      <c r="D2351" t="s">
        <v>66</v>
      </c>
      <c r="E2351">
        <v>539.16166220326318</v>
      </c>
      <c r="F2351">
        <v>1092.53299720681</v>
      </c>
      <c r="G2351">
        <v>6.6322676760569575E-7</v>
      </c>
      <c r="H2351">
        <v>9.7891583186485325E-7</v>
      </c>
      <c r="I2351">
        <v>1.623072702533915E-6</v>
      </c>
    </row>
    <row r="2352" spans="1:9" x14ac:dyDescent="0.3">
      <c r="A2352" t="s">
        <v>63</v>
      </c>
      <c r="B2352" t="s">
        <v>58</v>
      </c>
      <c r="C2352" t="s">
        <v>119</v>
      </c>
      <c r="D2352" t="s">
        <v>66</v>
      </c>
      <c r="E2352">
        <v>1941.3157154470221</v>
      </c>
      <c r="F2352">
        <v>1164.7894297664011</v>
      </c>
      <c r="G2352">
        <v>204.3490242106607</v>
      </c>
      <c r="H2352">
        <v>0</v>
      </c>
      <c r="I2352">
        <v>0</v>
      </c>
    </row>
    <row r="2353" spans="1:9" x14ac:dyDescent="0.3">
      <c r="A2353" t="s">
        <v>63</v>
      </c>
      <c r="B2353" t="s">
        <v>58</v>
      </c>
      <c r="C2353" t="s">
        <v>171</v>
      </c>
      <c r="D2353" t="s">
        <v>66</v>
      </c>
      <c r="E2353">
        <v>3.5484317244095332E-7</v>
      </c>
      <c r="F2353">
        <v>9.5247640159200322E-7</v>
      </c>
      <c r="G2353">
        <v>8.2602604780351255E-7</v>
      </c>
      <c r="H2353">
        <v>1.331510450344175E-6</v>
      </c>
      <c r="I2353">
        <v>2.1524213869387499E-6</v>
      </c>
    </row>
    <row r="2354" spans="1:9" x14ac:dyDescent="0.3">
      <c r="A2354" t="s">
        <v>63</v>
      </c>
      <c r="B2354" t="s">
        <v>58</v>
      </c>
      <c r="C2354" t="s">
        <v>172</v>
      </c>
      <c r="D2354" t="s">
        <v>66</v>
      </c>
      <c r="E2354">
        <v>0</v>
      </c>
      <c r="F2354">
        <v>0</v>
      </c>
      <c r="G2354">
        <v>3.4301874752667552E-7</v>
      </c>
      <c r="H2354">
        <v>1.0554134265554489E-6</v>
      </c>
      <c r="I2354">
        <v>2.5510489786418992E-6</v>
      </c>
    </row>
    <row r="2355" spans="1:9" x14ac:dyDescent="0.3">
      <c r="A2355" t="s">
        <v>63</v>
      </c>
      <c r="B2355" t="s">
        <v>58</v>
      </c>
      <c r="C2355" t="s">
        <v>173</v>
      </c>
      <c r="D2355" t="s">
        <v>66</v>
      </c>
      <c r="E2355">
        <v>0</v>
      </c>
      <c r="F2355">
        <v>0</v>
      </c>
      <c r="G2355">
        <v>5.0300738935566353E-7</v>
      </c>
      <c r="H2355">
        <v>1.128707718688167E-6</v>
      </c>
      <c r="I2355">
        <v>1.424564892619824E-6</v>
      </c>
    </row>
    <row r="2356" spans="1:9" x14ac:dyDescent="0.3">
      <c r="A2356" t="s">
        <v>63</v>
      </c>
      <c r="B2356" t="s">
        <v>58</v>
      </c>
      <c r="C2356" t="s">
        <v>174</v>
      </c>
      <c r="D2356" t="s">
        <v>66</v>
      </c>
      <c r="E2356">
        <v>0</v>
      </c>
      <c r="F2356">
        <v>0</v>
      </c>
      <c r="G2356">
        <v>0</v>
      </c>
      <c r="H2356">
        <v>2.2209750231200942E-5</v>
      </c>
      <c r="I2356">
        <v>3.1646374027705612E-5</v>
      </c>
    </row>
    <row r="2357" spans="1:9" x14ac:dyDescent="0.3">
      <c r="A2357" t="s">
        <v>63</v>
      </c>
      <c r="B2357" t="s">
        <v>58</v>
      </c>
      <c r="C2357" t="s">
        <v>175</v>
      </c>
      <c r="D2357" t="s">
        <v>66</v>
      </c>
      <c r="E2357">
        <v>0</v>
      </c>
      <c r="F2357">
        <v>0</v>
      </c>
      <c r="G2357">
        <v>0</v>
      </c>
      <c r="H2357">
        <v>7.8725046601584519E-6</v>
      </c>
      <c r="I2357">
        <v>1.6164863972651369E-5</v>
      </c>
    </row>
    <row r="2358" spans="1:9" x14ac:dyDescent="0.3">
      <c r="A2358" t="s">
        <v>63</v>
      </c>
      <c r="B2358" t="s">
        <v>58</v>
      </c>
      <c r="C2358" t="s">
        <v>176</v>
      </c>
      <c r="D2358" t="s">
        <v>66</v>
      </c>
      <c r="E2358">
        <v>0</v>
      </c>
      <c r="F2358">
        <v>0</v>
      </c>
      <c r="G2358">
        <v>0</v>
      </c>
      <c r="H2358">
        <v>4.1418583522169359E-6</v>
      </c>
      <c r="I2358">
        <v>8.7565090002130114E-6</v>
      </c>
    </row>
    <row r="2359" spans="1:9" x14ac:dyDescent="0.3">
      <c r="A2359" t="s">
        <v>63</v>
      </c>
      <c r="B2359" t="s">
        <v>58</v>
      </c>
      <c r="C2359" t="s">
        <v>120</v>
      </c>
      <c r="D2359" t="s">
        <v>66</v>
      </c>
      <c r="E2359">
        <v>3223.63388899545</v>
      </c>
      <c r="F2359">
        <v>2101.5992168371049</v>
      </c>
      <c r="G2359">
        <v>1790.907719744222</v>
      </c>
      <c r="H2359">
        <v>1074.5446345852611</v>
      </c>
      <c r="I2359">
        <v>358.18154969909148</v>
      </c>
    </row>
    <row r="2360" spans="1:9" x14ac:dyDescent="0.3">
      <c r="A2360" t="s">
        <v>63</v>
      </c>
      <c r="B2360" t="s">
        <v>58</v>
      </c>
      <c r="C2360" t="s">
        <v>177</v>
      </c>
      <c r="D2360" t="s">
        <v>66</v>
      </c>
      <c r="E2360">
        <v>0</v>
      </c>
      <c r="F2360">
        <v>7.3664075357204026E-6</v>
      </c>
      <c r="G2360">
        <v>1.84394894530531E-5</v>
      </c>
      <c r="H2360">
        <v>6.3856336073571986E-5</v>
      </c>
      <c r="I2360">
        <v>1.109155424892657E-4</v>
      </c>
    </row>
    <row r="2361" spans="1:9" x14ac:dyDescent="0.3">
      <c r="A2361" t="s">
        <v>63</v>
      </c>
      <c r="B2361" t="s">
        <v>58</v>
      </c>
      <c r="C2361" t="s">
        <v>178</v>
      </c>
      <c r="D2361" t="s">
        <v>66</v>
      </c>
      <c r="E2361">
        <v>0</v>
      </c>
      <c r="F2361">
        <v>0</v>
      </c>
      <c r="G2361">
        <v>4.4823272059494796E-6</v>
      </c>
      <c r="H2361">
        <v>2.6352122495329311E-5</v>
      </c>
      <c r="I2361">
        <v>5.4566794117560168E-5</v>
      </c>
    </row>
    <row r="2362" spans="1:9" x14ac:dyDescent="0.3">
      <c r="A2362" t="s">
        <v>63</v>
      </c>
      <c r="B2362" t="s">
        <v>58</v>
      </c>
      <c r="C2362" t="s">
        <v>121</v>
      </c>
      <c r="D2362" t="s">
        <v>66</v>
      </c>
      <c r="E2362">
        <v>74.246113272786801</v>
      </c>
      <c r="F2362">
        <v>525.39077974054885</v>
      </c>
      <c r="G2362">
        <v>1059.063656827039</v>
      </c>
      <c r="H2362">
        <v>1540.8776458990251</v>
      </c>
      <c r="I2362">
        <v>2041.7236144281781</v>
      </c>
    </row>
    <row r="2363" spans="1:9" x14ac:dyDescent="0.3">
      <c r="A2363" t="s">
        <v>63</v>
      </c>
      <c r="B2363" t="s">
        <v>58</v>
      </c>
      <c r="C2363" t="s">
        <v>122</v>
      </c>
      <c r="D2363" t="s">
        <v>66</v>
      </c>
      <c r="E2363">
        <v>229.528813509636</v>
      </c>
      <c r="F2363">
        <v>121.71003896887601</v>
      </c>
      <c r="G2363">
        <v>60.855020721882973</v>
      </c>
      <c r="H2363">
        <v>0</v>
      </c>
      <c r="I2363">
        <v>0</v>
      </c>
    </row>
    <row r="2364" spans="1:9" x14ac:dyDescent="0.3">
      <c r="A2364" t="s">
        <v>63</v>
      </c>
      <c r="B2364" t="s">
        <v>58</v>
      </c>
      <c r="C2364" t="s">
        <v>179</v>
      </c>
      <c r="D2364" t="s">
        <v>66</v>
      </c>
      <c r="E2364">
        <v>5.8754916324037315E-7</v>
      </c>
      <c r="F2364">
        <v>5.6957229843135853E-7</v>
      </c>
      <c r="G2364">
        <v>1.291350582543219E-7</v>
      </c>
      <c r="H2364">
        <v>3.3815256657648733E-7</v>
      </c>
      <c r="I2364">
        <v>6.8250981032351379E-7</v>
      </c>
    </row>
    <row r="2365" spans="1:9" x14ac:dyDescent="0.3">
      <c r="A2365" t="s">
        <v>63</v>
      </c>
      <c r="B2365" t="s">
        <v>58</v>
      </c>
      <c r="C2365" t="s">
        <v>180</v>
      </c>
      <c r="D2365" t="s">
        <v>66</v>
      </c>
      <c r="E2365">
        <v>3.9131916577105248E-7</v>
      </c>
      <c r="F2365">
        <v>3.6054072121637488E-7</v>
      </c>
      <c r="G2365">
        <v>7.1889209253261812E-8</v>
      </c>
      <c r="H2365">
        <v>1.820345660767258E-7</v>
      </c>
      <c r="I2365">
        <v>3.7340735230967491E-7</v>
      </c>
    </row>
    <row r="2366" spans="1:9" x14ac:dyDescent="0.3">
      <c r="A2366" t="s">
        <v>63</v>
      </c>
      <c r="B2366" t="s">
        <v>58</v>
      </c>
      <c r="C2366" t="s">
        <v>123</v>
      </c>
      <c r="D2366" t="s">
        <v>66</v>
      </c>
      <c r="E2366">
        <v>2.9215554479535748E-6</v>
      </c>
      <c r="F2366">
        <v>7.7107401860183513</v>
      </c>
      <c r="G2366">
        <v>2.3885883488244831E-7</v>
      </c>
      <c r="H2366">
        <v>6.3669044405277761E-7</v>
      </c>
      <c r="I2366">
        <v>1.17625952457551E-6</v>
      </c>
    </row>
    <row r="2367" spans="1:9" x14ac:dyDescent="0.3">
      <c r="A2367" t="s">
        <v>63</v>
      </c>
      <c r="B2367" t="s">
        <v>58</v>
      </c>
      <c r="C2367" t="s">
        <v>181</v>
      </c>
      <c r="D2367" t="s">
        <v>66</v>
      </c>
      <c r="E2367">
        <v>7.7905409619258248E-7</v>
      </c>
      <c r="F2367">
        <v>6.9085298637754E-7</v>
      </c>
      <c r="G2367">
        <v>1.3527610408624919E-7</v>
      </c>
      <c r="H2367">
        <v>3.5801160809968453E-7</v>
      </c>
      <c r="I2367">
        <v>7.2042738718260892E-7</v>
      </c>
    </row>
    <row r="2368" spans="1:9" x14ac:dyDescent="0.3">
      <c r="A2368" t="s">
        <v>63</v>
      </c>
      <c r="B2368" t="s">
        <v>58</v>
      </c>
      <c r="C2368" t="s">
        <v>182</v>
      </c>
      <c r="D2368" t="s">
        <v>66</v>
      </c>
      <c r="E2368">
        <v>7.626957462922064E-7</v>
      </c>
      <c r="F2368">
        <v>2.1158381346843211E-6</v>
      </c>
      <c r="G2368">
        <v>5.1353007071482349E-6</v>
      </c>
      <c r="H2368">
        <v>3.4752161927793898E-6</v>
      </c>
      <c r="I2368">
        <v>3.0380825783821028E-6</v>
      </c>
    </row>
    <row r="2369" spans="1:9" x14ac:dyDescent="0.3">
      <c r="A2369" t="s">
        <v>63</v>
      </c>
      <c r="B2369" t="s">
        <v>58</v>
      </c>
      <c r="C2369" t="s">
        <v>124</v>
      </c>
      <c r="D2369" t="s">
        <v>66</v>
      </c>
      <c r="E2369">
        <v>2.739994220276698</v>
      </c>
      <c r="F2369">
        <v>1.4404378013633861</v>
      </c>
      <c r="G2369">
        <v>1.2610484064587051</v>
      </c>
      <c r="H2369">
        <v>4.5912886500646637E-5</v>
      </c>
      <c r="I2369">
        <v>6.1018516810044092E-6</v>
      </c>
    </row>
    <row r="2370" spans="1:9" x14ac:dyDescent="0.3">
      <c r="A2370" t="s">
        <v>63</v>
      </c>
      <c r="B2370" t="s">
        <v>58</v>
      </c>
      <c r="C2370" t="s">
        <v>125</v>
      </c>
      <c r="D2370" t="s">
        <v>66</v>
      </c>
      <c r="E2370">
        <v>3.9658265407312769E-6</v>
      </c>
      <c r="F2370">
        <v>19.019554407896379</v>
      </c>
      <c r="G2370">
        <v>28.992925189073421</v>
      </c>
      <c r="H2370">
        <v>28.903710321352499</v>
      </c>
      <c r="I2370">
        <v>29.084537593724811</v>
      </c>
    </row>
    <row r="2371" spans="1:9" x14ac:dyDescent="0.3">
      <c r="A2371" t="s">
        <v>63</v>
      </c>
      <c r="B2371" t="s">
        <v>58</v>
      </c>
      <c r="C2371" t="s">
        <v>126</v>
      </c>
      <c r="D2371" t="s">
        <v>66</v>
      </c>
      <c r="E2371">
        <v>2.0788190675223501E-6</v>
      </c>
      <c r="F2371">
        <v>7.7302349123840893E-6</v>
      </c>
      <c r="G2371">
        <v>5.3596912109661092</v>
      </c>
      <c r="H2371">
        <v>10.42753458203272</v>
      </c>
      <c r="I2371">
        <v>10.38365772471365</v>
      </c>
    </row>
    <row r="2372" spans="1:9" x14ac:dyDescent="0.3">
      <c r="A2372" t="s">
        <v>63</v>
      </c>
      <c r="B2372" t="s">
        <v>58</v>
      </c>
      <c r="C2372" t="s">
        <v>127</v>
      </c>
      <c r="D2372" t="s">
        <v>66</v>
      </c>
      <c r="E2372">
        <v>69.924773278820595</v>
      </c>
      <c r="F2372">
        <v>20.99963646600732</v>
      </c>
      <c r="G2372">
        <v>0</v>
      </c>
      <c r="H2372">
        <v>0</v>
      </c>
      <c r="I2372">
        <v>0</v>
      </c>
    </row>
    <row r="2373" spans="1:9" x14ac:dyDescent="0.3">
      <c r="A2373" t="s">
        <v>63</v>
      </c>
      <c r="B2373" t="s">
        <v>58</v>
      </c>
      <c r="C2373" t="s">
        <v>128</v>
      </c>
      <c r="D2373" t="s">
        <v>66</v>
      </c>
      <c r="E2373">
        <v>94.305221670605775</v>
      </c>
      <c r="F2373">
        <v>562.68034661921627</v>
      </c>
      <c r="G2373">
        <v>1879.382728691259</v>
      </c>
      <c r="H2373">
        <v>1878.875816326904</v>
      </c>
      <c r="I2373">
        <v>3100.1088398311458</v>
      </c>
    </row>
    <row r="2374" spans="1:9" x14ac:dyDescent="0.3">
      <c r="A2374" t="s">
        <v>63</v>
      </c>
      <c r="B2374" t="s">
        <v>58</v>
      </c>
      <c r="C2374" t="s">
        <v>129</v>
      </c>
      <c r="D2374" t="s">
        <v>130</v>
      </c>
      <c r="E2374">
        <v>5.7358231379018552E-6</v>
      </c>
      <c r="F2374">
        <v>1.7971254235260829E-5</v>
      </c>
      <c r="G2374">
        <v>436.66663137146799</v>
      </c>
      <c r="H2374">
        <v>2422.474751438328</v>
      </c>
      <c r="I2374">
        <v>2301.9629290393659</v>
      </c>
    </row>
    <row r="2375" spans="1:9" x14ac:dyDescent="0.3">
      <c r="A2375" t="s">
        <v>63</v>
      </c>
      <c r="B2375" t="s">
        <v>58</v>
      </c>
      <c r="C2375" t="s">
        <v>131</v>
      </c>
      <c r="D2375" t="s">
        <v>66</v>
      </c>
      <c r="E2375">
        <v>550.07999992904445</v>
      </c>
      <c r="F2375">
        <v>607.7822893575285</v>
      </c>
      <c r="G2375">
        <v>0</v>
      </c>
      <c r="H2375">
        <v>0</v>
      </c>
      <c r="I2375">
        <v>0</v>
      </c>
    </row>
    <row r="2376" spans="1:9" x14ac:dyDescent="0.3">
      <c r="A2376" t="s">
        <v>63</v>
      </c>
      <c r="B2376" t="s">
        <v>58</v>
      </c>
      <c r="C2376" t="s">
        <v>132</v>
      </c>
      <c r="D2376" t="s">
        <v>66</v>
      </c>
      <c r="E2376">
        <v>1.244172841028064E-6</v>
      </c>
      <c r="F2376">
        <v>922.90771209606999</v>
      </c>
      <c r="G2376">
        <v>1087.5022801924749</v>
      </c>
      <c r="H2376">
        <v>3340.4336660787731</v>
      </c>
      <c r="I2376">
        <v>3385.1518354242639</v>
      </c>
    </row>
    <row r="2377" spans="1:9" x14ac:dyDescent="0.3">
      <c r="A2377" t="s">
        <v>63</v>
      </c>
      <c r="B2377" t="s">
        <v>58</v>
      </c>
      <c r="C2377" t="s">
        <v>133</v>
      </c>
      <c r="D2377" t="s">
        <v>66</v>
      </c>
      <c r="E2377">
        <v>0</v>
      </c>
      <c r="F2377">
        <v>259.5700007602656</v>
      </c>
      <c r="G2377">
        <v>339.0810878545409</v>
      </c>
      <c r="H2377">
        <v>7142.9388704805478</v>
      </c>
      <c r="I2377">
        <v>10582.279393993789</v>
      </c>
    </row>
    <row r="2378" spans="1:9" x14ac:dyDescent="0.3">
      <c r="A2378" t="s">
        <v>63</v>
      </c>
      <c r="B2378" t="s">
        <v>58</v>
      </c>
      <c r="C2378" t="s">
        <v>134</v>
      </c>
      <c r="D2378" t="s">
        <v>72</v>
      </c>
      <c r="E2378">
        <v>59.063354830403107</v>
      </c>
      <c r="F2378">
        <v>39.375569827680081</v>
      </c>
      <c r="G2378">
        <v>19.687785047299869</v>
      </c>
      <c r="H2378">
        <v>0</v>
      </c>
      <c r="I2378">
        <v>0</v>
      </c>
    </row>
    <row r="2379" spans="1:9" x14ac:dyDescent="0.3">
      <c r="A2379" t="s">
        <v>63</v>
      </c>
      <c r="B2379" t="s">
        <v>58</v>
      </c>
      <c r="C2379" t="s">
        <v>135</v>
      </c>
      <c r="D2379" t="s">
        <v>72</v>
      </c>
      <c r="E2379">
        <v>405.81997395389072</v>
      </c>
      <c r="F2379">
        <v>596.90851651212904</v>
      </c>
      <c r="G2379">
        <v>596.90854173067089</v>
      </c>
      <c r="H2379">
        <v>1402.6620904459919</v>
      </c>
      <c r="I2379">
        <v>1211.5735652483711</v>
      </c>
    </row>
    <row r="2380" spans="1:9" x14ac:dyDescent="0.3">
      <c r="A2380" t="s">
        <v>63</v>
      </c>
      <c r="B2380" t="s">
        <v>58</v>
      </c>
      <c r="C2380" t="s">
        <v>136</v>
      </c>
      <c r="D2380" t="s">
        <v>72</v>
      </c>
      <c r="E2380">
        <v>64.938960414545448</v>
      </c>
      <c r="F2380">
        <v>4.2917760067357452E-6</v>
      </c>
      <c r="G2380">
        <v>1.332590880711306E-6</v>
      </c>
      <c r="H2380">
        <v>0</v>
      </c>
      <c r="I2380">
        <v>0</v>
      </c>
    </row>
    <row r="2381" spans="1:9" x14ac:dyDescent="0.3">
      <c r="A2381" t="s">
        <v>63</v>
      </c>
      <c r="B2381" t="s">
        <v>58</v>
      </c>
      <c r="C2381" t="s">
        <v>137</v>
      </c>
      <c r="D2381" t="s">
        <v>72</v>
      </c>
      <c r="E2381">
        <v>533.59897492623384</v>
      </c>
      <c r="F2381">
        <v>362.79455665014819</v>
      </c>
      <c r="G2381">
        <v>2.090175386251984E-6</v>
      </c>
      <c r="H2381">
        <v>1.484652594321788E-5</v>
      </c>
      <c r="I2381">
        <v>1.6547400021079431E-5</v>
      </c>
    </row>
    <row r="2382" spans="1:9" x14ac:dyDescent="0.3">
      <c r="A2382" t="s">
        <v>63</v>
      </c>
      <c r="B2382" t="s">
        <v>58</v>
      </c>
      <c r="C2382" t="s">
        <v>138</v>
      </c>
      <c r="D2382" t="s">
        <v>72</v>
      </c>
      <c r="E2382">
        <v>3.800076196373297</v>
      </c>
      <c r="F2382">
        <v>2.533384149652973</v>
      </c>
      <c r="G2382">
        <v>0.83335025555205788</v>
      </c>
      <c r="H2382">
        <v>0</v>
      </c>
      <c r="I2382">
        <v>0</v>
      </c>
    </row>
    <row r="2383" spans="1:9" x14ac:dyDescent="0.3">
      <c r="A2383" t="s">
        <v>63</v>
      </c>
      <c r="B2383" t="s">
        <v>58</v>
      </c>
      <c r="C2383" t="s">
        <v>139</v>
      </c>
      <c r="D2383" t="s">
        <v>72</v>
      </c>
      <c r="E2383">
        <v>19.42586645532996</v>
      </c>
      <c r="F2383">
        <v>42.469675648923008</v>
      </c>
      <c r="G2383">
        <v>134.04112657536999</v>
      </c>
      <c r="H2383">
        <v>276.73272965488047</v>
      </c>
      <c r="I2383">
        <v>365.28943420712761</v>
      </c>
    </row>
    <row r="2384" spans="1:9" x14ac:dyDescent="0.3">
      <c r="A2384" t="s">
        <v>63</v>
      </c>
      <c r="B2384" t="s">
        <v>58</v>
      </c>
      <c r="C2384" t="s">
        <v>140</v>
      </c>
      <c r="D2384" t="s">
        <v>72</v>
      </c>
      <c r="E2384">
        <v>173.50515037691719</v>
      </c>
      <c r="F2384">
        <v>115.670100194168</v>
      </c>
      <c r="G2384">
        <v>57.835049534033722</v>
      </c>
      <c r="H2384">
        <v>0</v>
      </c>
      <c r="I2384">
        <v>0</v>
      </c>
    </row>
    <row r="2385" spans="1:9" x14ac:dyDescent="0.3">
      <c r="A2385" t="s">
        <v>63</v>
      </c>
      <c r="B2385" t="s">
        <v>58</v>
      </c>
      <c r="C2385" t="s">
        <v>141</v>
      </c>
      <c r="D2385" t="s">
        <v>72</v>
      </c>
      <c r="E2385">
        <v>235.41296980162409</v>
      </c>
      <c r="F2385">
        <v>299.2697709974176</v>
      </c>
      <c r="G2385">
        <v>1103.264246618264</v>
      </c>
      <c r="H2385">
        <v>7093.0336068951719</v>
      </c>
      <c r="I2385">
        <v>7029.1768167891778</v>
      </c>
    </row>
    <row r="2386" spans="1:9" x14ac:dyDescent="0.3">
      <c r="A2386" t="s">
        <v>63</v>
      </c>
      <c r="B2386" t="s">
        <v>58</v>
      </c>
      <c r="C2386" t="s">
        <v>142</v>
      </c>
      <c r="D2386" t="s">
        <v>72</v>
      </c>
      <c r="E2386">
        <v>23.187457881391079</v>
      </c>
      <c r="F2386">
        <v>2.3138779817540411E-6</v>
      </c>
      <c r="G2386">
        <v>1.3493840183499881E-6</v>
      </c>
      <c r="H2386">
        <v>0</v>
      </c>
      <c r="I2386">
        <v>0</v>
      </c>
    </row>
    <row r="2387" spans="1:9" x14ac:dyDescent="0.3">
      <c r="A2387" t="s">
        <v>63</v>
      </c>
      <c r="B2387" t="s">
        <v>58</v>
      </c>
      <c r="C2387" t="s">
        <v>143</v>
      </c>
      <c r="D2387" t="s">
        <v>72</v>
      </c>
      <c r="E2387">
        <v>84.093225555575856</v>
      </c>
      <c r="F2387">
        <v>41.812519357794827</v>
      </c>
      <c r="G2387">
        <v>3.5401669703960631E-6</v>
      </c>
      <c r="H2387">
        <v>1.6031644408303641E-5</v>
      </c>
      <c r="I2387">
        <v>1.9101528335275241E-5</v>
      </c>
    </row>
    <row r="2388" spans="1:9" x14ac:dyDescent="0.3">
      <c r="A2388" t="s">
        <v>63</v>
      </c>
      <c r="B2388" t="s">
        <v>58</v>
      </c>
      <c r="C2388" t="s">
        <v>144</v>
      </c>
      <c r="D2388" t="s">
        <v>72</v>
      </c>
      <c r="E2388">
        <v>0.20599995347016881</v>
      </c>
      <c r="F2388">
        <v>0.34833349995241442</v>
      </c>
      <c r="G2388">
        <v>0.17416689871042701</v>
      </c>
      <c r="H2388">
        <v>0</v>
      </c>
      <c r="I2388">
        <v>0</v>
      </c>
    </row>
    <row r="2389" spans="1:9" x14ac:dyDescent="0.3">
      <c r="A2389" t="s">
        <v>63</v>
      </c>
      <c r="B2389" t="s">
        <v>58</v>
      </c>
      <c r="C2389" t="s">
        <v>145</v>
      </c>
      <c r="D2389" t="s">
        <v>72</v>
      </c>
      <c r="E2389">
        <v>3.0493161670528162E-7</v>
      </c>
      <c r="F2389">
        <v>2.4956666868995261</v>
      </c>
      <c r="G2389">
        <v>105.1662468126621</v>
      </c>
      <c r="H2389">
        <v>102.6705851841435</v>
      </c>
      <c r="I2389">
        <v>1.8208864342821809E-5</v>
      </c>
    </row>
    <row r="2390" spans="1:9" x14ac:dyDescent="0.3">
      <c r="A2390" t="s">
        <v>63</v>
      </c>
      <c r="B2390" t="s">
        <v>59</v>
      </c>
      <c r="C2390" t="s">
        <v>150</v>
      </c>
      <c r="D2390" t="s">
        <v>66</v>
      </c>
      <c r="E2390">
        <v>0</v>
      </c>
      <c r="F2390">
        <v>1.182420980355333E-7</v>
      </c>
      <c r="G2390">
        <v>3.4770710514906543E-7</v>
      </c>
      <c r="H2390">
        <v>6.6038312497798492E-7</v>
      </c>
      <c r="I2390">
        <v>1.1202353130820381E-6</v>
      </c>
    </row>
    <row r="2391" spans="1:9" x14ac:dyDescent="0.3">
      <c r="A2391" t="s">
        <v>63</v>
      </c>
      <c r="B2391" t="s">
        <v>59</v>
      </c>
      <c r="C2391" t="s">
        <v>151</v>
      </c>
      <c r="D2391" t="s">
        <v>66</v>
      </c>
      <c r="E2391">
        <v>0</v>
      </c>
      <c r="F2391">
        <v>2.2072427672392669E-7</v>
      </c>
      <c r="G2391">
        <v>5.758164612003981E-7</v>
      </c>
      <c r="H2391">
        <v>1.0368936462709051E-6</v>
      </c>
      <c r="I2391">
        <v>1.8383750832282381E-6</v>
      </c>
    </row>
    <row r="2392" spans="1:9" x14ac:dyDescent="0.3">
      <c r="A2392" t="s">
        <v>63</v>
      </c>
      <c r="B2392" t="s">
        <v>59</v>
      </c>
      <c r="C2392" t="s">
        <v>152</v>
      </c>
      <c r="D2392" t="s">
        <v>66</v>
      </c>
      <c r="E2392">
        <v>0</v>
      </c>
      <c r="F2392">
        <v>0</v>
      </c>
      <c r="G2392">
        <v>4.0094499037366868E-7</v>
      </c>
      <c r="H2392">
        <v>1.552179619313463E-6</v>
      </c>
      <c r="I2392">
        <v>5.0508559205775261E-6</v>
      </c>
    </row>
    <row r="2393" spans="1:9" x14ac:dyDescent="0.3">
      <c r="A2393" t="s">
        <v>63</v>
      </c>
      <c r="B2393" t="s">
        <v>59</v>
      </c>
      <c r="C2393" t="s">
        <v>153</v>
      </c>
      <c r="D2393" t="s">
        <v>66</v>
      </c>
      <c r="E2393">
        <v>1.3867524485211639E-7</v>
      </c>
      <c r="F2393">
        <v>2.757579597903758E-6</v>
      </c>
      <c r="G2393">
        <v>7.6108446444002036E-7</v>
      </c>
      <c r="H2393">
        <v>2.0217996489444022E-6</v>
      </c>
      <c r="I2393">
        <v>5.6057573613441423E-6</v>
      </c>
    </row>
    <row r="2394" spans="1:9" x14ac:dyDescent="0.3">
      <c r="A2394" t="s">
        <v>63</v>
      </c>
      <c r="B2394" t="s">
        <v>59</v>
      </c>
      <c r="C2394" t="s">
        <v>154</v>
      </c>
      <c r="D2394" t="s">
        <v>130</v>
      </c>
      <c r="E2394">
        <v>1.537865709325877E-7</v>
      </c>
      <c r="F2394">
        <v>4.4640151517614034E-6</v>
      </c>
      <c r="G2394">
        <v>2.023629213711068E-6</v>
      </c>
      <c r="H2394">
        <v>3.6945172740961062E-6</v>
      </c>
      <c r="I2394">
        <v>8.3540889756118921E-6</v>
      </c>
    </row>
    <row r="2395" spans="1:9" x14ac:dyDescent="0.3">
      <c r="A2395" t="s">
        <v>63</v>
      </c>
      <c r="B2395" t="s">
        <v>59</v>
      </c>
      <c r="C2395" t="s">
        <v>65</v>
      </c>
      <c r="D2395" t="s">
        <v>66</v>
      </c>
      <c r="E2395">
        <v>0</v>
      </c>
      <c r="F2395">
        <v>0</v>
      </c>
      <c r="G2395">
        <v>0.5890518135430165</v>
      </c>
      <c r="H2395">
        <v>24.350328562114051</v>
      </c>
      <c r="I2395">
        <v>24.34959335674802</v>
      </c>
    </row>
    <row r="2396" spans="1:9" x14ac:dyDescent="0.3">
      <c r="A2396" t="s">
        <v>63</v>
      </c>
      <c r="B2396" t="s">
        <v>59</v>
      </c>
      <c r="C2396" t="s">
        <v>67</v>
      </c>
      <c r="D2396" t="s">
        <v>66</v>
      </c>
      <c r="E2396">
        <v>1.762439734612564E-5</v>
      </c>
      <c r="F2396">
        <v>225.6870505994562</v>
      </c>
      <c r="G2396">
        <v>107.4271655949611</v>
      </c>
      <c r="H2396">
        <v>168.58846505719339</v>
      </c>
      <c r="I2396">
        <v>1.053144305488416E-3</v>
      </c>
    </row>
    <row r="2397" spans="1:9" x14ac:dyDescent="0.3">
      <c r="A2397" t="s">
        <v>63</v>
      </c>
      <c r="B2397" t="s">
        <v>59</v>
      </c>
      <c r="C2397" t="s">
        <v>155</v>
      </c>
      <c r="D2397" t="s">
        <v>66</v>
      </c>
      <c r="E2397">
        <v>0</v>
      </c>
      <c r="F2397">
        <v>0</v>
      </c>
      <c r="G2397">
        <v>7.7934955517316125E-5</v>
      </c>
      <c r="H2397">
        <v>1.3139770462292861E-4</v>
      </c>
      <c r="I2397">
        <v>1.4964426670752579E-4</v>
      </c>
    </row>
    <row r="2398" spans="1:9" x14ac:dyDescent="0.3">
      <c r="A2398" t="s">
        <v>63</v>
      </c>
      <c r="B2398" t="s">
        <v>59</v>
      </c>
      <c r="C2398" t="s">
        <v>68</v>
      </c>
      <c r="D2398" t="s">
        <v>66</v>
      </c>
      <c r="E2398">
        <v>238.00961548739019</v>
      </c>
      <c r="F2398">
        <v>272.01101356609388</v>
      </c>
      <c r="G2398">
        <v>1125.4231586653721</v>
      </c>
      <c r="H2398">
        <v>1625.327714568032</v>
      </c>
      <c r="I2398">
        <v>2284.7504083550598</v>
      </c>
    </row>
    <row r="2399" spans="1:9" x14ac:dyDescent="0.3">
      <c r="A2399" t="s">
        <v>63</v>
      </c>
      <c r="B2399" t="s">
        <v>59</v>
      </c>
      <c r="C2399" t="s">
        <v>69</v>
      </c>
      <c r="D2399" t="s">
        <v>66</v>
      </c>
      <c r="E2399">
        <v>109.902960302285</v>
      </c>
      <c r="F2399">
        <v>65.941780173123718</v>
      </c>
      <c r="G2399">
        <v>21.980593549722549</v>
      </c>
      <c r="H2399">
        <v>0</v>
      </c>
      <c r="I2399">
        <v>0</v>
      </c>
    </row>
    <row r="2400" spans="1:9" x14ac:dyDescent="0.3">
      <c r="A2400" t="s">
        <v>63</v>
      </c>
      <c r="B2400" t="s">
        <v>59</v>
      </c>
      <c r="C2400" t="s">
        <v>156</v>
      </c>
      <c r="D2400" t="s">
        <v>66</v>
      </c>
      <c r="E2400">
        <v>1.4215666791368351E-7</v>
      </c>
      <c r="F2400">
        <v>2.4618975163515398E-6</v>
      </c>
      <c r="G2400">
        <v>1.4558455394406071E-6</v>
      </c>
      <c r="H2400">
        <v>3.2074059818104309E-6</v>
      </c>
      <c r="I2400">
        <v>7.4781038440476613E-6</v>
      </c>
    </row>
    <row r="2401" spans="1:9" x14ac:dyDescent="0.3">
      <c r="A2401" t="s">
        <v>63</v>
      </c>
      <c r="B2401" t="s">
        <v>59</v>
      </c>
      <c r="C2401" t="s">
        <v>157</v>
      </c>
      <c r="D2401" t="s">
        <v>66</v>
      </c>
      <c r="E2401">
        <v>0</v>
      </c>
      <c r="F2401">
        <v>0</v>
      </c>
      <c r="G2401">
        <v>4.2013837468135439E-7</v>
      </c>
      <c r="H2401">
        <v>1.548648242898491E-6</v>
      </c>
      <c r="I2401">
        <v>4.9485487915377378E-6</v>
      </c>
    </row>
    <row r="2402" spans="1:9" x14ac:dyDescent="0.3">
      <c r="A2402" t="s">
        <v>63</v>
      </c>
      <c r="B2402" t="s">
        <v>59</v>
      </c>
      <c r="C2402" t="s">
        <v>158</v>
      </c>
      <c r="D2402" t="s">
        <v>66</v>
      </c>
      <c r="E2402">
        <v>1.7780863571868461E-7</v>
      </c>
      <c r="F2402">
        <v>2.5191835850106231E-6</v>
      </c>
      <c r="G2402">
        <v>1.007161510476949E-6</v>
      </c>
      <c r="H2402">
        <v>2.64825328204816E-6</v>
      </c>
      <c r="I2402">
        <v>7.2489011481927793E-6</v>
      </c>
    </row>
    <row r="2403" spans="1:9" x14ac:dyDescent="0.3">
      <c r="A2403" t="s">
        <v>63</v>
      </c>
      <c r="B2403" t="s">
        <v>59</v>
      </c>
      <c r="C2403" t="s">
        <v>146</v>
      </c>
      <c r="D2403" t="s">
        <v>66</v>
      </c>
      <c r="E2403">
        <v>0</v>
      </c>
      <c r="F2403">
        <v>0</v>
      </c>
      <c r="G2403">
        <v>0</v>
      </c>
      <c r="H2403">
        <v>0</v>
      </c>
      <c r="I2403">
        <v>3.2554600569372749E-6</v>
      </c>
    </row>
    <row r="2404" spans="1:9" x14ac:dyDescent="0.3">
      <c r="A2404" t="s">
        <v>63</v>
      </c>
      <c r="B2404" t="s">
        <v>59</v>
      </c>
      <c r="C2404" t="s">
        <v>146</v>
      </c>
      <c r="D2404" t="s">
        <v>130</v>
      </c>
      <c r="E2404">
        <v>2.4905107335506991E-7</v>
      </c>
      <c r="F2404">
        <v>6.1157194637489657E-6</v>
      </c>
      <c r="G2404">
        <v>184.3016601725142</v>
      </c>
      <c r="H2404">
        <v>71.848176847784188</v>
      </c>
      <c r="I2404">
        <v>1.587829979418269E-5</v>
      </c>
    </row>
    <row r="2405" spans="1:9" x14ac:dyDescent="0.3">
      <c r="A2405" t="s">
        <v>63</v>
      </c>
      <c r="B2405" t="s">
        <v>59</v>
      </c>
      <c r="C2405" t="s">
        <v>70</v>
      </c>
      <c r="D2405" t="s">
        <v>66</v>
      </c>
      <c r="E2405">
        <v>137.54000018317069</v>
      </c>
      <c r="F2405">
        <v>186.24000077905879</v>
      </c>
      <c r="G2405">
        <v>2.658861029916408E-6</v>
      </c>
      <c r="H2405">
        <v>6.3435855852100551E-6</v>
      </c>
      <c r="I2405">
        <v>1.4064995453897921E-5</v>
      </c>
    </row>
    <row r="2406" spans="1:9" x14ac:dyDescent="0.3">
      <c r="A2406" t="s">
        <v>63</v>
      </c>
      <c r="B2406" t="s">
        <v>59</v>
      </c>
      <c r="C2406" t="s">
        <v>71</v>
      </c>
      <c r="D2406" t="s">
        <v>66</v>
      </c>
      <c r="E2406">
        <v>39.247408366548477</v>
      </c>
      <c r="F2406">
        <v>58.907009241607632</v>
      </c>
      <c r="G2406">
        <v>7.8494817742887948</v>
      </c>
      <c r="H2406">
        <v>0</v>
      </c>
      <c r="I2406">
        <v>0</v>
      </c>
    </row>
    <row r="2407" spans="1:9" x14ac:dyDescent="0.3">
      <c r="A2407" t="s">
        <v>63</v>
      </c>
      <c r="B2407" t="s">
        <v>59</v>
      </c>
      <c r="C2407" t="s">
        <v>71</v>
      </c>
      <c r="D2407" t="s">
        <v>72</v>
      </c>
      <c r="E2407">
        <v>61.645672267252223</v>
      </c>
      <c r="F2407">
        <v>92.524891122422247</v>
      </c>
      <c r="G2407">
        <v>12.32913461205772</v>
      </c>
      <c r="H2407">
        <v>0</v>
      </c>
      <c r="I2407">
        <v>0</v>
      </c>
    </row>
    <row r="2408" spans="1:9" x14ac:dyDescent="0.3">
      <c r="A2408" t="s">
        <v>63</v>
      </c>
      <c r="B2408" t="s">
        <v>59</v>
      </c>
      <c r="C2408" t="s">
        <v>73</v>
      </c>
      <c r="D2408" t="s">
        <v>66</v>
      </c>
      <c r="E2408">
        <v>6.8526562694593144E-8</v>
      </c>
      <c r="F2408">
        <v>28.034651494784232</v>
      </c>
      <c r="G2408">
        <v>2.9582434276416241E-7</v>
      </c>
      <c r="H2408">
        <v>9.7455143943002813E-7</v>
      </c>
      <c r="I2408">
        <v>1.979926415776274E-6</v>
      </c>
    </row>
    <row r="2409" spans="1:9" x14ac:dyDescent="0.3">
      <c r="A2409" t="s">
        <v>63</v>
      </c>
      <c r="B2409" t="s">
        <v>59</v>
      </c>
      <c r="C2409" t="s">
        <v>73</v>
      </c>
      <c r="D2409" t="s">
        <v>72</v>
      </c>
      <c r="E2409">
        <v>1.843389823039055E-7</v>
      </c>
      <c r="F2409">
        <v>74.750505223031425</v>
      </c>
      <c r="G2409">
        <v>7.8185996603060057E-7</v>
      </c>
      <c r="H2409">
        <v>2.5532365766062728E-6</v>
      </c>
      <c r="I2409">
        <v>5.1421110510448561E-6</v>
      </c>
    </row>
    <row r="2410" spans="1:9" x14ac:dyDescent="0.3">
      <c r="A2410" t="s">
        <v>63</v>
      </c>
      <c r="B2410" t="s">
        <v>59</v>
      </c>
      <c r="C2410" t="s">
        <v>74</v>
      </c>
      <c r="D2410" t="s">
        <v>66</v>
      </c>
      <c r="E2410">
        <v>217.357535585459</v>
      </c>
      <c r="F2410">
        <v>130.41452143420011</v>
      </c>
      <c r="G2410">
        <v>43.471507253569008</v>
      </c>
      <c r="H2410">
        <v>0</v>
      </c>
      <c r="I2410">
        <v>0</v>
      </c>
    </row>
    <row r="2411" spans="1:9" x14ac:dyDescent="0.3">
      <c r="A2411" t="s">
        <v>63</v>
      </c>
      <c r="B2411" t="s">
        <v>59</v>
      </c>
      <c r="C2411" t="s">
        <v>74</v>
      </c>
      <c r="D2411" t="s">
        <v>72</v>
      </c>
      <c r="E2411">
        <v>175.69406583490081</v>
      </c>
      <c r="F2411">
        <v>105.4164395679701</v>
      </c>
      <c r="G2411">
        <v>35.138813277297182</v>
      </c>
      <c r="H2411">
        <v>0</v>
      </c>
      <c r="I2411">
        <v>0</v>
      </c>
    </row>
    <row r="2412" spans="1:9" x14ac:dyDescent="0.3">
      <c r="A2412" t="s">
        <v>63</v>
      </c>
      <c r="B2412" t="s">
        <v>59</v>
      </c>
      <c r="C2412" t="s">
        <v>159</v>
      </c>
      <c r="D2412" t="s">
        <v>66</v>
      </c>
      <c r="E2412">
        <v>2.426495314946159E-7</v>
      </c>
      <c r="F2412">
        <v>7.8775081918213972E-7</v>
      </c>
      <c r="G2412">
        <v>3.9645745778365189E-7</v>
      </c>
      <c r="H2412">
        <v>1.315121863308664E-6</v>
      </c>
      <c r="I2412">
        <v>3.323419923585388E-6</v>
      </c>
    </row>
    <row r="2413" spans="1:9" x14ac:dyDescent="0.3">
      <c r="A2413" t="s">
        <v>63</v>
      </c>
      <c r="B2413" t="s">
        <v>59</v>
      </c>
      <c r="C2413" t="s">
        <v>159</v>
      </c>
      <c r="D2413" t="s">
        <v>72</v>
      </c>
      <c r="E2413">
        <v>2.9064614211992463E-7</v>
      </c>
      <c r="F2413">
        <v>8.7856503313333288E-7</v>
      </c>
      <c r="G2413">
        <v>4.1181462740218293E-7</v>
      </c>
      <c r="H2413">
        <v>1.272427302079755E-6</v>
      </c>
      <c r="I2413">
        <v>2.9948689045237139E-6</v>
      </c>
    </row>
    <row r="2414" spans="1:9" x14ac:dyDescent="0.3">
      <c r="A2414" t="s">
        <v>63</v>
      </c>
      <c r="B2414" t="s">
        <v>59</v>
      </c>
      <c r="C2414" t="s">
        <v>75</v>
      </c>
      <c r="D2414" t="s">
        <v>66</v>
      </c>
      <c r="E2414">
        <v>3.6654421966782831</v>
      </c>
      <c r="F2414">
        <v>1.918611459621693</v>
      </c>
      <c r="G2414">
        <v>0.63953669332392171</v>
      </c>
      <c r="H2414">
        <v>0</v>
      </c>
      <c r="I2414">
        <v>0</v>
      </c>
    </row>
    <row r="2415" spans="1:9" x14ac:dyDescent="0.3">
      <c r="A2415" t="s">
        <v>63</v>
      </c>
      <c r="B2415" t="s">
        <v>59</v>
      </c>
      <c r="C2415" t="s">
        <v>75</v>
      </c>
      <c r="D2415" t="s">
        <v>72</v>
      </c>
      <c r="E2415">
        <v>7.9340584257213447</v>
      </c>
      <c r="F2415">
        <v>4.1529437923456909</v>
      </c>
      <c r="G2415">
        <v>1.384313602004944</v>
      </c>
      <c r="H2415">
        <v>0</v>
      </c>
      <c r="I2415">
        <v>0</v>
      </c>
    </row>
    <row r="2416" spans="1:9" x14ac:dyDescent="0.3">
      <c r="A2416" t="s">
        <v>63</v>
      </c>
      <c r="B2416" t="s">
        <v>59</v>
      </c>
      <c r="C2416" t="s">
        <v>76</v>
      </c>
      <c r="D2416" t="s">
        <v>66</v>
      </c>
      <c r="E2416">
        <v>603.41262138176523</v>
      </c>
      <c r="F2416">
        <v>362.0475727504919</v>
      </c>
      <c r="G2416">
        <v>76.907571248028106</v>
      </c>
      <c r="H2416">
        <v>0</v>
      </c>
      <c r="I2416">
        <v>0</v>
      </c>
    </row>
    <row r="2417" spans="1:9" x14ac:dyDescent="0.3">
      <c r="A2417" t="s">
        <v>63</v>
      </c>
      <c r="B2417" t="s">
        <v>59</v>
      </c>
      <c r="C2417" t="s">
        <v>76</v>
      </c>
      <c r="D2417" t="s">
        <v>72</v>
      </c>
      <c r="E2417">
        <v>658.95687941690676</v>
      </c>
      <c r="F2417">
        <v>395.37412756434469</v>
      </c>
      <c r="G2417">
        <v>83.98692927085915</v>
      </c>
      <c r="H2417">
        <v>0</v>
      </c>
      <c r="I2417">
        <v>0</v>
      </c>
    </row>
    <row r="2418" spans="1:9" x14ac:dyDescent="0.3">
      <c r="A2418" t="s">
        <v>63</v>
      </c>
      <c r="B2418" t="s">
        <v>59</v>
      </c>
      <c r="C2418" t="s">
        <v>160</v>
      </c>
      <c r="D2418" t="s">
        <v>66</v>
      </c>
      <c r="E2418">
        <v>2.477586198880137E-6</v>
      </c>
      <c r="F2418">
        <v>3.34148751134216E-6</v>
      </c>
      <c r="G2418">
        <v>1.2833901075492351E-6</v>
      </c>
      <c r="H2418">
        <v>2.5369935413383789E-6</v>
      </c>
      <c r="I2418">
        <v>5.6367744044868634E-6</v>
      </c>
    </row>
    <row r="2419" spans="1:9" x14ac:dyDescent="0.3">
      <c r="A2419" t="s">
        <v>63</v>
      </c>
      <c r="B2419" t="s">
        <v>59</v>
      </c>
      <c r="C2419" t="s">
        <v>160</v>
      </c>
      <c r="D2419" t="s">
        <v>72</v>
      </c>
      <c r="E2419">
        <v>1.7359957720044489E-6</v>
      </c>
      <c r="F2419">
        <v>2.3413143786955269E-6</v>
      </c>
      <c r="G2419">
        <v>8.9924612977939583E-7</v>
      </c>
      <c r="H2419">
        <v>1.7776213248833539E-6</v>
      </c>
      <c r="I2419">
        <v>3.9495766235520188E-6</v>
      </c>
    </row>
    <row r="2420" spans="1:9" x14ac:dyDescent="0.3">
      <c r="A2420" t="s">
        <v>63</v>
      </c>
      <c r="B2420" t="s">
        <v>59</v>
      </c>
      <c r="C2420" t="s">
        <v>77</v>
      </c>
      <c r="D2420" t="s">
        <v>66</v>
      </c>
      <c r="E2420">
        <v>61.711183441726853</v>
      </c>
      <c r="F2420">
        <v>31.11922189694063</v>
      </c>
      <c r="G2420">
        <v>10.373074035367351</v>
      </c>
      <c r="H2420">
        <v>0</v>
      </c>
      <c r="I2420">
        <v>0</v>
      </c>
    </row>
    <row r="2421" spans="1:9" x14ac:dyDescent="0.3">
      <c r="A2421" t="s">
        <v>63</v>
      </c>
      <c r="B2421" t="s">
        <v>59</v>
      </c>
      <c r="C2421" t="s">
        <v>77</v>
      </c>
      <c r="D2421" t="s">
        <v>72</v>
      </c>
      <c r="E2421">
        <v>66.320317474718891</v>
      </c>
      <c r="F2421">
        <v>33.443479134056538</v>
      </c>
      <c r="G2421">
        <v>11.14782645294666</v>
      </c>
      <c r="H2421">
        <v>0</v>
      </c>
      <c r="I2421">
        <v>0</v>
      </c>
    </row>
    <row r="2422" spans="1:9" x14ac:dyDescent="0.3">
      <c r="A2422" t="s">
        <v>63</v>
      </c>
      <c r="B2422" t="s">
        <v>59</v>
      </c>
      <c r="C2422" t="s">
        <v>161</v>
      </c>
      <c r="D2422" t="s">
        <v>66</v>
      </c>
      <c r="E2422">
        <v>0</v>
      </c>
      <c r="F2422">
        <v>0</v>
      </c>
      <c r="G2422">
        <v>2.6497516895151518E-7</v>
      </c>
      <c r="H2422">
        <v>1.2410396613055299E-6</v>
      </c>
      <c r="I2422">
        <v>3.528193031440437E-6</v>
      </c>
    </row>
    <row r="2423" spans="1:9" x14ac:dyDescent="0.3">
      <c r="A2423" t="s">
        <v>63</v>
      </c>
      <c r="B2423" t="s">
        <v>59</v>
      </c>
      <c r="C2423" t="s">
        <v>162</v>
      </c>
      <c r="D2423" t="s">
        <v>66</v>
      </c>
      <c r="E2423">
        <v>0</v>
      </c>
      <c r="F2423">
        <v>0</v>
      </c>
      <c r="G2423">
        <v>2.6434932056418941E-7</v>
      </c>
      <c r="H2423">
        <v>1.2304658297290971E-6</v>
      </c>
      <c r="I2423">
        <v>3.486235866284277E-6</v>
      </c>
    </row>
    <row r="2424" spans="1:9" x14ac:dyDescent="0.3">
      <c r="A2424" t="s">
        <v>63</v>
      </c>
      <c r="B2424" t="s">
        <v>59</v>
      </c>
      <c r="C2424" t="s">
        <v>78</v>
      </c>
      <c r="D2424" t="s">
        <v>66</v>
      </c>
      <c r="E2424">
        <v>652.71492641621785</v>
      </c>
      <c r="F2424">
        <v>652.71492781365691</v>
      </c>
      <c r="G2424">
        <v>4.2213700197454621E-7</v>
      </c>
      <c r="H2424">
        <v>1.0841093345179561E-6</v>
      </c>
      <c r="I2424">
        <v>2.233811612659321E-6</v>
      </c>
    </row>
    <row r="2425" spans="1:9" x14ac:dyDescent="0.3">
      <c r="A2425" t="s">
        <v>63</v>
      </c>
      <c r="B2425" t="s">
        <v>59</v>
      </c>
      <c r="C2425" t="s">
        <v>79</v>
      </c>
      <c r="D2425" t="s">
        <v>66</v>
      </c>
      <c r="E2425">
        <v>2272.8775376805811</v>
      </c>
      <c r="F2425">
        <v>912.94055088478967</v>
      </c>
      <c r="G2425">
        <v>291.36741284156949</v>
      </c>
      <c r="H2425">
        <v>0</v>
      </c>
      <c r="I2425">
        <v>0</v>
      </c>
    </row>
    <row r="2426" spans="1:9" x14ac:dyDescent="0.3">
      <c r="A2426" t="s">
        <v>63</v>
      </c>
      <c r="B2426" t="s">
        <v>59</v>
      </c>
      <c r="C2426" t="s">
        <v>163</v>
      </c>
      <c r="D2426" t="s">
        <v>66</v>
      </c>
      <c r="E2426">
        <v>7.4795543575809713E-7</v>
      </c>
      <c r="F2426">
        <v>1.296855822513968E-6</v>
      </c>
      <c r="G2426">
        <v>3.3989546032307532E-7</v>
      </c>
      <c r="H2426">
        <v>8.8332833265097335E-7</v>
      </c>
      <c r="I2426">
        <v>1.891765301737143E-6</v>
      </c>
    </row>
    <row r="2427" spans="1:9" x14ac:dyDescent="0.3">
      <c r="A2427" t="s">
        <v>63</v>
      </c>
      <c r="B2427" t="s">
        <v>59</v>
      </c>
      <c r="C2427" t="s">
        <v>164</v>
      </c>
      <c r="D2427" t="s">
        <v>66</v>
      </c>
      <c r="E2427">
        <v>0</v>
      </c>
      <c r="F2427">
        <v>0</v>
      </c>
      <c r="G2427">
        <v>2.4810807738846951E-7</v>
      </c>
      <c r="H2427">
        <v>1.2027568515119461E-6</v>
      </c>
      <c r="I2427">
        <v>3.481852358711945E-6</v>
      </c>
    </row>
    <row r="2428" spans="1:9" x14ac:dyDescent="0.3">
      <c r="A2428" t="s">
        <v>63</v>
      </c>
      <c r="B2428" t="s">
        <v>59</v>
      </c>
      <c r="C2428" t="s">
        <v>165</v>
      </c>
      <c r="D2428" t="s">
        <v>66</v>
      </c>
      <c r="E2428">
        <v>1.619870938207609E-6</v>
      </c>
      <c r="F2428">
        <v>2.22090406015441E-6</v>
      </c>
      <c r="G2428">
        <v>3.1844722143362769E-7</v>
      </c>
      <c r="H2428">
        <v>1.078243756204773E-6</v>
      </c>
      <c r="I2428">
        <v>2.2561347009672798E-6</v>
      </c>
    </row>
    <row r="2429" spans="1:9" x14ac:dyDescent="0.3">
      <c r="A2429" t="s">
        <v>63</v>
      </c>
      <c r="B2429" t="s">
        <v>59</v>
      </c>
      <c r="C2429" t="s">
        <v>166</v>
      </c>
      <c r="D2429" t="s">
        <v>167</v>
      </c>
      <c r="E2429">
        <v>3.9819794933804903E-7</v>
      </c>
      <c r="F2429">
        <v>5.1045648016028146E-6</v>
      </c>
      <c r="G2429">
        <v>1.9375680351459311E-6</v>
      </c>
      <c r="H2429">
        <v>6.8438998064899774E-6</v>
      </c>
      <c r="I2429">
        <v>1.8806638916398191E-5</v>
      </c>
    </row>
    <row r="2430" spans="1:9" x14ac:dyDescent="0.3">
      <c r="A2430" t="s">
        <v>63</v>
      </c>
      <c r="B2430" t="s">
        <v>59</v>
      </c>
      <c r="C2430" t="s">
        <v>80</v>
      </c>
      <c r="D2430" t="s">
        <v>81</v>
      </c>
      <c r="E2430">
        <v>1391.9172781810339</v>
      </c>
      <c r="F2430">
        <v>2052.304641891802</v>
      </c>
      <c r="G2430">
        <v>1425.1011119493489</v>
      </c>
      <c r="H2430">
        <v>1861.3160699400551</v>
      </c>
      <c r="I2430">
        <v>2301.1294499799201</v>
      </c>
    </row>
    <row r="2431" spans="1:9" x14ac:dyDescent="0.3">
      <c r="A2431" t="s">
        <v>63</v>
      </c>
      <c r="B2431" t="s">
        <v>59</v>
      </c>
      <c r="C2431" t="s">
        <v>82</v>
      </c>
      <c r="D2431" t="s">
        <v>83</v>
      </c>
      <c r="E2431">
        <v>9200.9679042901698</v>
      </c>
      <c r="F2431">
        <v>4886.9563030263271</v>
      </c>
      <c r="G2431">
        <v>1004.969438678203</v>
      </c>
      <c r="H2431">
        <v>2.4765711178628199E-5</v>
      </c>
      <c r="I2431">
        <v>7.3451940510808569E-5</v>
      </c>
    </row>
    <row r="2432" spans="1:9" x14ac:dyDescent="0.3">
      <c r="A2432" t="s">
        <v>63</v>
      </c>
      <c r="B2432" t="s">
        <v>59</v>
      </c>
      <c r="C2432" t="s">
        <v>84</v>
      </c>
      <c r="D2432" t="s">
        <v>85</v>
      </c>
      <c r="E2432">
        <v>680.02754190810447</v>
      </c>
      <c r="F2432">
        <v>1679.922522775676</v>
      </c>
      <c r="G2432">
        <v>3530.1545101171691</v>
      </c>
      <c r="H2432">
        <v>5174.6101016493521</v>
      </c>
      <c r="I2432">
        <v>6173.4031412345466</v>
      </c>
    </row>
    <row r="2433" spans="1:9" x14ac:dyDescent="0.3">
      <c r="A2433" t="s">
        <v>63</v>
      </c>
      <c r="B2433" t="s">
        <v>59</v>
      </c>
      <c r="C2433" t="s">
        <v>86</v>
      </c>
      <c r="D2433" t="s">
        <v>87</v>
      </c>
      <c r="E2433">
        <v>188.20156902161401</v>
      </c>
      <c r="F2433">
        <v>201.03603094589761</v>
      </c>
      <c r="G2433">
        <v>264.11093648323708</v>
      </c>
      <c r="H2433">
        <v>349.01778277082929</v>
      </c>
      <c r="I2433">
        <v>464.35634563790251</v>
      </c>
    </row>
    <row r="2434" spans="1:9" x14ac:dyDescent="0.3">
      <c r="A2434" t="s">
        <v>63</v>
      </c>
      <c r="B2434" t="s">
        <v>59</v>
      </c>
      <c r="C2434" t="s">
        <v>147</v>
      </c>
      <c r="D2434" t="s">
        <v>148</v>
      </c>
      <c r="E2434">
        <v>0</v>
      </c>
      <c r="F2434">
        <v>4.2193068216062508E-6</v>
      </c>
      <c r="G2434">
        <v>17.47228943214435</v>
      </c>
      <c r="H2434">
        <v>3.5502370864305642E-5</v>
      </c>
      <c r="I2434">
        <v>5.146281699426345E-5</v>
      </c>
    </row>
    <row r="2435" spans="1:9" x14ac:dyDescent="0.3">
      <c r="A2435" t="s">
        <v>63</v>
      </c>
      <c r="B2435" t="s">
        <v>59</v>
      </c>
      <c r="C2435" t="s">
        <v>88</v>
      </c>
      <c r="D2435" t="s">
        <v>89</v>
      </c>
      <c r="E2435">
        <v>1071.4566853193121</v>
      </c>
      <c r="F2435">
        <v>1169.888951815461</v>
      </c>
      <c r="G2435">
        <v>1250.4643906745589</v>
      </c>
      <c r="H2435">
        <v>1526.02488114934</v>
      </c>
      <c r="I2435">
        <v>2266.8392878297009</v>
      </c>
    </row>
    <row r="2436" spans="1:9" x14ac:dyDescent="0.3">
      <c r="A2436" t="s">
        <v>63</v>
      </c>
      <c r="B2436" t="s">
        <v>59</v>
      </c>
      <c r="C2436" t="s">
        <v>88</v>
      </c>
      <c r="D2436" t="s">
        <v>90</v>
      </c>
      <c r="E2436">
        <v>1017.323316635449</v>
      </c>
      <c r="F2436">
        <v>1061.121051298117</v>
      </c>
      <c r="G2436">
        <v>1004.829811041238</v>
      </c>
      <c r="H2436">
        <v>569.7642386804672</v>
      </c>
      <c r="I2436">
        <v>251.8710629411643</v>
      </c>
    </row>
    <row r="2437" spans="1:9" x14ac:dyDescent="0.3">
      <c r="A2437" t="s">
        <v>63</v>
      </c>
      <c r="B2437" t="s">
        <v>59</v>
      </c>
      <c r="C2437" t="s">
        <v>91</v>
      </c>
      <c r="D2437" t="s">
        <v>92</v>
      </c>
      <c r="E2437">
        <v>361.94736890308093</v>
      </c>
      <c r="F2437">
        <v>490.10526359485522</v>
      </c>
      <c r="G2437">
        <v>3.8681047711568958E-6</v>
      </c>
      <c r="H2437">
        <v>1.356474833771913E-5</v>
      </c>
      <c r="I2437">
        <v>3.3884247992160867E-5</v>
      </c>
    </row>
    <row r="2438" spans="1:9" x14ac:dyDescent="0.3">
      <c r="A2438" t="s">
        <v>63</v>
      </c>
      <c r="B2438" t="s">
        <v>59</v>
      </c>
      <c r="C2438" t="s">
        <v>93</v>
      </c>
      <c r="D2438" t="s">
        <v>94</v>
      </c>
      <c r="E2438">
        <v>7857.8976080872244</v>
      </c>
      <c r="F2438">
        <v>6172.5677763877748</v>
      </c>
      <c r="G2438">
        <v>1971.5283789170451</v>
      </c>
      <c r="H2438">
        <v>7450.6655538786081</v>
      </c>
      <c r="I2438">
        <v>7383.5892088767496</v>
      </c>
    </row>
    <row r="2439" spans="1:9" x14ac:dyDescent="0.3">
      <c r="A2439" t="s">
        <v>63</v>
      </c>
      <c r="B2439" t="s">
        <v>59</v>
      </c>
      <c r="C2439" t="s">
        <v>95</v>
      </c>
      <c r="D2439" t="s">
        <v>96</v>
      </c>
      <c r="E2439">
        <v>1027.6987019547159</v>
      </c>
      <c r="F2439">
        <v>533.06287136733158</v>
      </c>
      <c r="G2439">
        <v>216.577925004028</v>
      </c>
      <c r="H2439">
        <v>2.0692946054579739E-5</v>
      </c>
      <c r="I2439">
        <v>5.5659406788961772E-5</v>
      </c>
    </row>
    <row r="2440" spans="1:9" x14ac:dyDescent="0.3">
      <c r="A2440" t="s">
        <v>63</v>
      </c>
      <c r="B2440" t="s">
        <v>59</v>
      </c>
      <c r="C2440" t="s">
        <v>97</v>
      </c>
      <c r="D2440" t="s">
        <v>98</v>
      </c>
      <c r="E2440">
        <v>2.74000102754888</v>
      </c>
      <c r="F2440">
        <v>20.46000112100019</v>
      </c>
      <c r="G2440">
        <v>35.037462618084589</v>
      </c>
      <c r="H2440">
        <v>38.765204260101349</v>
      </c>
      <c r="I2440">
        <v>39.467783181162901</v>
      </c>
    </row>
    <row r="2441" spans="1:9" x14ac:dyDescent="0.3">
      <c r="A2441" t="s">
        <v>63</v>
      </c>
      <c r="B2441" t="s">
        <v>59</v>
      </c>
      <c r="C2441" t="s">
        <v>99</v>
      </c>
      <c r="D2441" t="s">
        <v>100</v>
      </c>
      <c r="E2441">
        <v>164.23000068587481</v>
      </c>
      <c r="F2441">
        <v>583.68000278658224</v>
      </c>
      <c r="G2441">
        <v>2311.9957338067411</v>
      </c>
      <c r="H2441">
        <v>4309.3138740817431</v>
      </c>
      <c r="I2441">
        <v>5389.7472823533844</v>
      </c>
    </row>
    <row r="2442" spans="1:9" x14ac:dyDescent="0.3">
      <c r="A2442" t="s">
        <v>63</v>
      </c>
      <c r="B2442" t="s">
        <v>59</v>
      </c>
      <c r="C2442" t="s">
        <v>101</v>
      </c>
      <c r="D2442" t="s">
        <v>102</v>
      </c>
      <c r="E2442">
        <v>0.2168423675497835</v>
      </c>
      <c r="F2442">
        <v>2.9132660551404208</v>
      </c>
      <c r="G2442">
        <v>107.4958301147464</v>
      </c>
      <c r="H2442">
        <v>104.7659025407672</v>
      </c>
      <c r="I2442">
        <v>1.2992164120889161E-4</v>
      </c>
    </row>
    <row r="2443" spans="1:9" x14ac:dyDescent="0.3">
      <c r="A2443" t="s">
        <v>63</v>
      </c>
      <c r="B2443" t="s">
        <v>59</v>
      </c>
      <c r="C2443" t="s">
        <v>103</v>
      </c>
      <c r="D2443" t="s">
        <v>104</v>
      </c>
      <c r="E2443">
        <v>1.360629503579488E-6</v>
      </c>
      <c r="F2443">
        <v>1.2458235168317311</v>
      </c>
      <c r="G2443">
        <v>2.4125032904568449</v>
      </c>
      <c r="H2443">
        <v>4.3571739891193317E-6</v>
      </c>
      <c r="I2443">
        <v>1.349907531088044E-5</v>
      </c>
    </row>
    <row r="2444" spans="1:9" x14ac:dyDescent="0.3">
      <c r="A2444" t="s">
        <v>63</v>
      </c>
      <c r="B2444" t="s">
        <v>59</v>
      </c>
      <c r="C2444" t="s">
        <v>105</v>
      </c>
      <c r="D2444" t="s">
        <v>106</v>
      </c>
      <c r="E2444">
        <v>1.720001418968893</v>
      </c>
      <c r="F2444">
        <v>0.60417872535348072</v>
      </c>
      <c r="G2444">
        <v>2.5952959476307568E-6</v>
      </c>
      <c r="H2444">
        <v>2.8448382666852699E-6</v>
      </c>
      <c r="I2444">
        <v>7.90637765884637E-6</v>
      </c>
    </row>
    <row r="2445" spans="1:9" x14ac:dyDescent="0.3">
      <c r="A2445" t="s">
        <v>63</v>
      </c>
      <c r="B2445" t="s">
        <v>59</v>
      </c>
      <c r="C2445" t="s">
        <v>107</v>
      </c>
      <c r="D2445" t="s">
        <v>108</v>
      </c>
      <c r="E2445">
        <v>0</v>
      </c>
      <c r="F2445">
        <v>259.57000121079909</v>
      </c>
      <c r="G2445">
        <v>339.27070350527868</v>
      </c>
      <c r="H2445">
        <v>7171.3235817066616</v>
      </c>
      <c r="I2445">
        <v>10583.299864281829</v>
      </c>
    </row>
    <row r="2446" spans="1:9" x14ac:dyDescent="0.3">
      <c r="A2446" t="s">
        <v>63</v>
      </c>
      <c r="B2446" t="s">
        <v>59</v>
      </c>
      <c r="C2446" t="s">
        <v>109</v>
      </c>
      <c r="D2446" t="s">
        <v>110</v>
      </c>
      <c r="E2446">
        <v>550.08000096540002</v>
      </c>
      <c r="F2446">
        <v>1530.689999779624</v>
      </c>
      <c r="G2446">
        <v>1091.944741296345</v>
      </c>
      <c r="H2446">
        <v>3304.472646352564</v>
      </c>
      <c r="I2446">
        <v>3386.8491984361508</v>
      </c>
    </row>
    <row r="2447" spans="1:9" x14ac:dyDescent="0.3">
      <c r="A2447" t="s">
        <v>63</v>
      </c>
      <c r="B2447" t="s">
        <v>59</v>
      </c>
      <c r="C2447" t="s">
        <v>168</v>
      </c>
      <c r="D2447" t="s">
        <v>66</v>
      </c>
      <c r="E2447">
        <v>2.8878394231011519E-6</v>
      </c>
      <c r="F2447">
        <v>6.3575764336926352E-6</v>
      </c>
      <c r="G2447">
        <v>2.0125656625993451E-5</v>
      </c>
      <c r="H2447">
        <v>9.5151679486254891E-6</v>
      </c>
      <c r="I2447">
        <v>1.362291302507645E-5</v>
      </c>
    </row>
    <row r="2448" spans="1:9" x14ac:dyDescent="0.3">
      <c r="A2448" t="s">
        <v>63</v>
      </c>
      <c r="B2448" t="s">
        <v>59</v>
      </c>
      <c r="C2448" t="s">
        <v>169</v>
      </c>
      <c r="D2448" t="s">
        <v>66</v>
      </c>
      <c r="E2448">
        <v>4.5019022686815678E-6</v>
      </c>
      <c r="F2448">
        <v>1.0442805145823389E-5</v>
      </c>
      <c r="G2448">
        <v>3.1999028367270267E-5</v>
      </c>
      <c r="H2448">
        <v>1.3963290254250231E-5</v>
      </c>
      <c r="I2448">
        <v>1.9036591343100309E-5</v>
      </c>
    </row>
    <row r="2449" spans="1:9" x14ac:dyDescent="0.3">
      <c r="A2449" t="s">
        <v>63</v>
      </c>
      <c r="B2449" t="s">
        <v>59</v>
      </c>
      <c r="C2449" t="s">
        <v>111</v>
      </c>
      <c r="D2449" t="s">
        <v>66</v>
      </c>
      <c r="E2449">
        <v>21.712536936079211</v>
      </c>
      <c r="F2449">
        <v>16.370561232484889</v>
      </c>
      <c r="G2449">
        <v>9.8223403126310345</v>
      </c>
      <c r="H2449">
        <v>3.101800169393905</v>
      </c>
      <c r="I2449">
        <v>0</v>
      </c>
    </row>
    <row r="2450" spans="1:9" x14ac:dyDescent="0.3">
      <c r="A2450" t="s">
        <v>63</v>
      </c>
      <c r="B2450" t="s">
        <v>59</v>
      </c>
      <c r="C2450" t="s">
        <v>112</v>
      </c>
      <c r="D2450" t="s">
        <v>66</v>
      </c>
      <c r="E2450">
        <v>13.27201562524993</v>
      </c>
      <c r="F2450">
        <v>63.110814104926803</v>
      </c>
      <c r="G2450">
        <v>63.934645997149786</v>
      </c>
      <c r="H2450">
        <v>4.1557965909432558E-5</v>
      </c>
      <c r="I2450">
        <v>8.3981496827161166E-5</v>
      </c>
    </row>
    <row r="2451" spans="1:9" x14ac:dyDescent="0.3">
      <c r="A2451" t="s">
        <v>63</v>
      </c>
      <c r="B2451" t="s">
        <v>59</v>
      </c>
      <c r="C2451" t="s">
        <v>149</v>
      </c>
      <c r="D2451" t="s">
        <v>130</v>
      </c>
      <c r="E2451">
        <v>0</v>
      </c>
      <c r="F2451">
        <v>0</v>
      </c>
      <c r="G2451">
        <v>7.8625296736647847</v>
      </c>
      <c r="H2451">
        <v>1.54785819507603E-5</v>
      </c>
      <c r="I2451">
        <v>2.2660782709241319E-5</v>
      </c>
    </row>
    <row r="2452" spans="1:9" x14ac:dyDescent="0.3">
      <c r="A2452" t="s">
        <v>63</v>
      </c>
      <c r="B2452" t="s">
        <v>59</v>
      </c>
      <c r="C2452" t="s">
        <v>113</v>
      </c>
      <c r="D2452" t="s">
        <v>66</v>
      </c>
      <c r="E2452">
        <v>255.659697038589</v>
      </c>
      <c r="F2452">
        <v>312.17750308106008</v>
      </c>
      <c r="G2452">
        <v>525.04764672848773</v>
      </c>
      <c r="H2452">
        <v>1289.146407590496</v>
      </c>
      <c r="I2452">
        <v>2266.8392878297009</v>
      </c>
    </row>
    <row r="2453" spans="1:9" x14ac:dyDescent="0.3">
      <c r="A2453" t="s">
        <v>63</v>
      </c>
      <c r="B2453" t="s">
        <v>59</v>
      </c>
      <c r="C2453" t="s">
        <v>114</v>
      </c>
      <c r="D2453" t="s">
        <v>66</v>
      </c>
      <c r="E2453">
        <v>1833.120300443079</v>
      </c>
      <c r="F2453">
        <v>1918.8324856191809</v>
      </c>
      <c r="G2453">
        <v>1730.246521061219</v>
      </c>
      <c r="H2453">
        <v>576.74884372002043</v>
      </c>
      <c r="I2453">
        <v>0</v>
      </c>
    </row>
    <row r="2454" spans="1:9" x14ac:dyDescent="0.3">
      <c r="A2454" t="s">
        <v>63</v>
      </c>
      <c r="B2454" t="s">
        <v>59</v>
      </c>
      <c r="C2454" t="s">
        <v>115</v>
      </c>
      <c r="D2454" t="s">
        <v>66</v>
      </c>
      <c r="E2454">
        <v>4.4730925060726569E-6</v>
      </c>
      <c r="F2454">
        <v>1.441333689777956E-5</v>
      </c>
      <c r="G2454">
        <v>3.3926090998670303E-5</v>
      </c>
      <c r="H2454">
        <v>229.89386851929021</v>
      </c>
      <c r="I2454">
        <v>251.8710629411643</v>
      </c>
    </row>
    <row r="2455" spans="1:9" x14ac:dyDescent="0.3">
      <c r="A2455" t="s">
        <v>63</v>
      </c>
      <c r="B2455" t="s">
        <v>59</v>
      </c>
      <c r="C2455" t="s">
        <v>116</v>
      </c>
      <c r="D2455" t="s">
        <v>66</v>
      </c>
      <c r="E2455">
        <v>1.7200007386250771</v>
      </c>
      <c r="F2455">
        <v>0.60417793339182357</v>
      </c>
      <c r="G2455">
        <v>0</v>
      </c>
      <c r="H2455">
        <v>0</v>
      </c>
      <c r="I2455">
        <v>0</v>
      </c>
    </row>
    <row r="2456" spans="1:9" x14ac:dyDescent="0.3">
      <c r="A2456" t="s">
        <v>63</v>
      </c>
      <c r="B2456" t="s">
        <v>59</v>
      </c>
      <c r="C2456" t="s">
        <v>117</v>
      </c>
      <c r="D2456" t="s">
        <v>66</v>
      </c>
      <c r="E2456">
        <v>1.360629503579488E-6</v>
      </c>
      <c r="F2456">
        <v>1.2458231742731229</v>
      </c>
      <c r="G2456">
        <v>2.4125032904568449</v>
      </c>
      <c r="H2456">
        <v>4.3571739891193317E-6</v>
      </c>
      <c r="I2456">
        <v>1.349907531088044E-5</v>
      </c>
    </row>
    <row r="2457" spans="1:9" x14ac:dyDescent="0.3">
      <c r="A2457" t="s">
        <v>63</v>
      </c>
      <c r="B2457" t="s">
        <v>59</v>
      </c>
      <c r="C2457" t="s">
        <v>170</v>
      </c>
      <c r="D2457" t="s">
        <v>66</v>
      </c>
      <c r="E2457">
        <v>6.8034381624871036E-7</v>
      </c>
      <c r="F2457">
        <v>1.4926449633009981E-6</v>
      </c>
      <c r="G2457">
        <v>2.5952959476307568E-6</v>
      </c>
      <c r="H2457">
        <v>2.8448382666852699E-6</v>
      </c>
      <c r="I2457">
        <v>7.90637765884637E-6</v>
      </c>
    </row>
    <row r="2458" spans="1:9" x14ac:dyDescent="0.3">
      <c r="A2458" t="s">
        <v>63</v>
      </c>
      <c r="B2458" t="s">
        <v>59</v>
      </c>
      <c r="C2458" t="s">
        <v>118</v>
      </c>
      <c r="D2458" t="s">
        <v>66</v>
      </c>
      <c r="E2458">
        <v>539.1616620492058</v>
      </c>
      <c r="F2458">
        <v>1092.532996309119</v>
      </c>
      <c r="G2458">
        <v>1.6376592431079739E-6</v>
      </c>
      <c r="H2458">
        <v>2.3468064827495819E-6</v>
      </c>
      <c r="I2458">
        <v>4.6235264449222567E-6</v>
      </c>
    </row>
    <row r="2459" spans="1:9" x14ac:dyDescent="0.3">
      <c r="A2459" t="s">
        <v>63</v>
      </c>
      <c r="B2459" t="s">
        <v>59</v>
      </c>
      <c r="C2459" t="s">
        <v>119</v>
      </c>
      <c r="D2459" t="s">
        <v>66</v>
      </c>
      <c r="E2459">
        <v>1941.315715389715</v>
      </c>
      <c r="F2459">
        <v>1164.789429482106</v>
      </c>
      <c r="G2459">
        <v>204.3490242996522</v>
      </c>
      <c r="H2459">
        <v>0</v>
      </c>
      <c r="I2459">
        <v>0</v>
      </c>
    </row>
    <row r="2460" spans="1:9" x14ac:dyDescent="0.3">
      <c r="A2460" t="s">
        <v>63</v>
      </c>
      <c r="B2460" t="s">
        <v>59</v>
      </c>
      <c r="C2460" t="s">
        <v>171</v>
      </c>
      <c r="D2460" t="s">
        <v>66</v>
      </c>
      <c r="E2460">
        <v>3.7317356803715449E-7</v>
      </c>
      <c r="F2460">
        <v>1.0246951996835291E-6</v>
      </c>
      <c r="G2460">
        <v>1.645295087077335E-6</v>
      </c>
      <c r="H2460">
        <v>2.591707088320358E-6</v>
      </c>
      <c r="I2460">
        <v>5.3509156448661669E-6</v>
      </c>
    </row>
    <row r="2461" spans="1:9" x14ac:dyDescent="0.3">
      <c r="A2461" t="s">
        <v>63</v>
      </c>
      <c r="B2461" t="s">
        <v>59</v>
      </c>
      <c r="C2461" t="s">
        <v>172</v>
      </c>
      <c r="D2461" t="s">
        <v>66</v>
      </c>
      <c r="E2461">
        <v>0</v>
      </c>
      <c r="F2461">
        <v>0</v>
      </c>
      <c r="G2461">
        <v>7.6465959785366113E-7</v>
      </c>
      <c r="H2461">
        <v>2.3117149771156359E-6</v>
      </c>
      <c r="I2461">
        <v>6.4728861304425169E-6</v>
      </c>
    </row>
    <row r="2462" spans="1:9" x14ac:dyDescent="0.3">
      <c r="A2462" t="s">
        <v>63</v>
      </c>
      <c r="B2462" t="s">
        <v>59</v>
      </c>
      <c r="C2462" t="s">
        <v>173</v>
      </c>
      <c r="D2462" t="s">
        <v>66</v>
      </c>
      <c r="E2462">
        <v>0</v>
      </c>
      <c r="F2462">
        <v>0</v>
      </c>
      <c r="G2462">
        <v>7.91845532038634E-7</v>
      </c>
      <c r="H2462">
        <v>1.649285359176698E-6</v>
      </c>
      <c r="I2462">
        <v>3.3726501766276349E-6</v>
      </c>
    </row>
    <row r="2463" spans="1:9" x14ac:dyDescent="0.3">
      <c r="A2463" t="s">
        <v>63</v>
      </c>
      <c r="B2463" t="s">
        <v>59</v>
      </c>
      <c r="C2463" t="s">
        <v>174</v>
      </c>
      <c r="D2463" t="s">
        <v>66</v>
      </c>
      <c r="E2463">
        <v>0</v>
      </c>
      <c r="F2463">
        <v>0</v>
      </c>
      <c r="G2463">
        <v>0</v>
      </c>
      <c r="H2463">
        <v>2.1974288290391481E-5</v>
      </c>
      <c r="I2463">
        <v>9.340897892833409E-5</v>
      </c>
    </row>
    <row r="2464" spans="1:9" x14ac:dyDescent="0.3">
      <c r="A2464" t="s">
        <v>63</v>
      </c>
      <c r="B2464" t="s">
        <v>59</v>
      </c>
      <c r="C2464" t="s">
        <v>175</v>
      </c>
      <c r="D2464" t="s">
        <v>66</v>
      </c>
      <c r="E2464">
        <v>0</v>
      </c>
      <c r="F2464">
        <v>0</v>
      </c>
      <c r="G2464">
        <v>0</v>
      </c>
      <c r="H2464">
        <v>8.3861529768838246E-6</v>
      </c>
      <c r="I2464">
        <v>7.7208342715322562E-5</v>
      </c>
    </row>
    <row r="2465" spans="1:9" x14ac:dyDescent="0.3">
      <c r="A2465" t="s">
        <v>63</v>
      </c>
      <c r="B2465" t="s">
        <v>59</v>
      </c>
      <c r="C2465" t="s">
        <v>176</v>
      </c>
      <c r="D2465" t="s">
        <v>66</v>
      </c>
      <c r="E2465">
        <v>0</v>
      </c>
      <c r="F2465">
        <v>0</v>
      </c>
      <c r="G2465">
        <v>0</v>
      </c>
      <c r="H2465">
        <v>4.192715900608291E-6</v>
      </c>
      <c r="I2465">
        <v>4.5974094593737788E-5</v>
      </c>
    </row>
    <row r="2466" spans="1:9" x14ac:dyDescent="0.3">
      <c r="A2466" t="s">
        <v>63</v>
      </c>
      <c r="B2466" t="s">
        <v>59</v>
      </c>
      <c r="C2466" t="s">
        <v>120</v>
      </c>
      <c r="D2466" t="s">
        <v>66</v>
      </c>
      <c r="E2466">
        <v>3223.6338892941872</v>
      </c>
      <c r="F2466">
        <v>2101.599253346355</v>
      </c>
      <c r="G2466">
        <v>1790.9077188047811</v>
      </c>
      <c r="H2466">
        <v>1074.544634126979</v>
      </c>
      <c r="I2466">
        <v>358.18154881774149</v>
      </c>
    </row>
    <row r="2467" spans="1:9" x14ac:dyDescent="0.3">
      <c r="A2467" t="s">
        <v>63</v>
      </c>
      <c r="B2467" t="s">
        <v>59</v>
      </c>
      <c r="C2467" t="s">
        <v>177</v>
      </c>
      <c r="D2467" t="s">
        <v>66</v>
      </c>
      <c r="E2467">
        <v>0</v>
      </c>
      <c r="F2467">
        <v>7.3698220711954836E-6</v>
      </c>
      <c r="G2467">
        <v>1.830074167960641E-5</v>
      </c>
      <c r="H2467">
        <v>6.3157687246593772E-5</v>
      </c>
      <c r="I2467">
        <v>2.2476344739388651E-4</v>
      </c>
    </row>
    <row r="2468" spans="1:9" x14ac:dyDescent="0.3">
      <c r="A2468" t="s">
        <v>63</v>
      </c>
      <c r="B2468" t="s">
        <v>59</v>
      </c>
      <c r="C2468" t="s">
        <v>178</v>
      </c>
      <c r="D2468" t="s">
        <v>66</v>
      </c>
      <c r="E2468">
        <v>0</v>
      </c>
      <c r="F2468">
        <v>0</v>
      </c>
      <c r="G2468">
        <v>4.438764507323879E-6</v>
      </c>
      <c r="H2468">
        <v>2.6028191258738819E-5</v>
      </c>
      <c r="I2468">
        <v>4.7155419575148003E-4</v>
      </c>
    </row>
    <row r="2469" spans="1:9" x14ac:dyDescent="0.3">
      <c r="A2469" t="s">
        <v>63</v>
      </c>
      <c r="B2469" t="s">
        <v>59</v>
      </c>
      <c r="C2469" t="s">
        <v>121</v>
      </c>
      <c r="D2469" t="s">
        <v>66</v>
      </c>
      <c r="E2469">
        <v>74.246113287815746</v>
      </c>
      <c r="F2469">
        <v>525.39074308192266</v>
      </c>
      <c r="G2469">
        <v>1059.063656525856</v>
      </c>
      <c r="H2469">
        <v>1540.8776468560541</v>
      </c>
      <c r="I2469">
        <v>2041.722923419924</v>
      </c>
    </row>
    <row r="2470" spans="1:9" x14ac:dyDescent="0.3">
      <c r="A2470" t="s">
        <v>63</v>
      </c>
      <c r="B2470" t="s">
        <v>59</v>
      </c>
      <c r="C2470" t="s">
        <v>122</v>
      </c>
      <c r="D2470" t="s">
        <v>66</v>
      </c>
      <c r="E2470">
        <v>229.52881352821001</v>
      </c>
      <c r="F2470">
        <v>121.7100391911102</v>
      </c>
      <c r="G2470">
        <v>60.855020743735579</v>
      </c>
      <c r="H2470">
        <v>0</v>
      </c>
      <c r="I2470">
        <v>0</v>
      </c>
    </row>
    <row r="2471" spans="1:9" x14ac:dyDescent="0.3">
      <c r="A2471" t="s">
        <v>63</v>
      </c>
      <c r="B2471" t="s">
        <v>59</v>
      </c>
      <c r="C2471" t="s">
        <v>179</v>
      </c>
      <c r="D2471" t="s">
        <v>66</v>
      </c>
      <c r="E2471">
        <v>9.2195060245499516E-7</v>
      </c>
      <c r="F2471">
        <v>1.203626827503519E-6</v>
      </c>
      <c r="G2471">
        <v>3.5244600274270561E-7</v>
      </c>
      <c r="H2471">
        <v>1.213689803705908E-6</v>
      </c>
      <c r="I2471">
        <v>2.4158983425538869E-6</v>
      </c>
    </row>
    <row r="2472" spans="1:9" x14ac:dyDescent="0.3">
      <c r="A2472" t="s">
        <v>63</v>
      </c>
      <c r="B2472" t="s">
        <v>59</v>
      </c>
      <c r="C2472" t="s">
        <v>180</v>
      </c>
      <c r="D2472" t="s">
        <v>66</v>
      </c>
      <c r="E2472">
        <v>6.5823514525745462E-7</v>
      </c>
      <c r="F2472">
        <v>8.3701453182574158E-7</v>
      </c>
      <c r="G2472">
        <v>1.9473038245263771E-7</v>
      </c>
      <c r="H2472">
        <v>6.5861428120222664E-7</v>
      </c>
      <c r="I2472">
        <v>1.32565890059448E-6</v>
      </c>
    </row>
    <row r="2473" spans="1:9" x14ac:dyDescent="0.3">
      <c r="A2473" t="s">
        <v>63</v>
      </c>
      <c r="B2473" t="s">
        <v>59</v>
      </c>
      <c r="C2473" t="s">
        <v>123</v>
      </c>
      <c r="D2473" t="s">
        <v>66</v>
      </c>
      <c r="E2473">
        <v>2.2854392340516512E-6</v>
      </c>
      <c r="F2473">
        <v>7.7107381629503386</v>
      </c>
      <c r="G2473">
        <v>6.2731763082878724E-7</v>
      </c>
      <c r="H2473">
        <v>2.490789445900106E-6</v>
      </c>
      <c r="I2473">
        <v>3.8402285289843152E-6</v>
      </c>
    </row>
    <row r="2474" spans="1:9" x14ac:dyDescent="0.3">
      <c r="A2474" t="s">
        <v>63</v>
      </c>
      <c r="B2474" t="s">
        <v>59</v>
      </c>
      <c r="C2474" t="s">
        <v>181</v>
      </c>
      <c r="D2474" t="s">
        <v>66</v>
      </c>
      <c r="E2474">
        <v>7.9222890675771856E-7</v>
      </c>
      <c r="F2474">
        <v>1.14783539769179E-6</v>
      </c>
      <c r="G2474">
        <v>3.6446407264539678E-7</v>
      </c>
      <c r="H2474">
        <v>1.259861334608376E-6</v>
      </c>
      <c r="I2474">
        <v>2.4804628227470731E-6</v>
      </c>
    </row>
    <row r="2475" spans="1:9" x14ac:dyDescent="0.3">
      <c r="A2475" t="s">
        <v>63</v>
      </c>
      <c r="B2475" t="s">
        <v>59</v>
      </c>
      <c r="C2475" t="s">
        <v>182</v>
      </c>
      <c r="D2475" t="s">
        <v>66</v>
      </c>
      <c r="E2475">
        <v>7.5567053489689277E-7</v>
      </c>
      <c r="F2475">
        <v>2.1583599543489079E-6</v>
      </c>
      <c r="G2475">
        <v>4.7433469644021269E-6</v>
      </c>
      <c r="H2475">
        <v>2.9763536402414581E-6</v>
      </c>
      <c r="I2475">
        <v>6.2817852419440452E-6</v>
      </c>
    </row>
    <row r="2476" spans="1:9" x14ac:dyDescent="0.3">
      <c r="A2476" t="s">
        <v>63</v>
      </c>
      <c r="B2476" t="s">
        <v>59</v>
      </c>
      <c r="C2476" t="s">
        <v>124</v>
      </c>
      <c r="D2476" t="s">
        <v>66</v>
      </c>
      <c r="E2476">
        <v>2.7399942099990802</v>
      </c>
      <c r="F2476">
        <v>1.4413434445339579</v>
      </c>
      <c r="G2476">
        <v>1.2470895824979349</v>
      </c>
      <c r="H2476">
        <v>4.4242592530550688E-5</v>
      </c>
      <c r="I2476">
        <v>1.3709726662137581E-5</v>
      </c>
    </row>
    <row r="2477" spans="1:9" x14ac:dyDescent="0.3">
      <c r="A2477" t="s">
        <v>63</v>
      </c>
      <c r="B2477" t="s">
        <v>59</v>
      </c>
      <c r="C2477" t="s">
        <v>125</v>
      </c>
      <c r="D2477" t="s">
        <v>66</v>
      </c>
      <c r="E2477">
        <v>3.9562028820418286E-6</v>
      </c>
      <c r="F2477">
        <v>19.0186485168256</v>
      </c>
      <c r="G2477">
        <v>28.455381977224508</v>
      </c>
      <c r="H2477">
        <v>28.37982368385207</v>
      </c>
      <c r="I2477">
        <v>29.083943587979459</v>
      </c>
    </row>
    <row r="2478" spans="1:9" x14ac:dyDescent="0.3">
      <c r="A2478" t="s">
        <v>63</v>
      </c>
      <c r="B2478" t="s">
        <v>59</v>
      </c>
      <c r="C2478" t="s">
        <v>126</v>
      </c>
      <c r="D2478" t="s">
        <v>66</v>
      </c>
      <c r="E2478">
        <v>2.1056763831614682E-6</v>
      </c>
      <c r="F2478">
        <v>7.9362707270057835E-6</v>
      </c>
      <c r="G2478">
        <v>5.3349863150151808</v>
      </c>
      <c r="H2478">
        <v>10.385333357303111</v>
      </c>
      <c r="I2478">
        <v>10.383827496012261</v>
      </c>
    </row>
    <row r="2479" spans="1:9" x14ac:dyDescent="0.3">
      <c r="A2479" t="s">
        <v>63</v>
      </c>
      <c r="B2479" t="s">
        <v>59</v>
      </c>
      <c r="C2479" t="s">
        <v>127</v>
      </c>
      <c r="D2479" t="s">
        <v>66</v>
      </c>
      <c r="E2479">
        <v>69.92477327973009</v>
      </c>
      <c r="F2479">
        <v>20.971817988948029</v>
      </c>
      <c r="G2479">
        <v>0</v>
      </c>
      <c r="H2479">
        <v>0</v>
      </c>
      <c r="I2479">
        <v>0</v>
      </c>
    </row>
    <row r="2480" spans="1:9" x14ac:dyDescent="0.3">
      <c r="A2480" t="s">
        <v>63</v>
      </c>
      <c r="B2480" t="s">
        <v>59</v>
      </c>
      <c r="C2480" t="s">
        <v>128</v>
      </c>
      <c r="D2480" t="s">
        <v>66</v>
      </c>
      <c r="E2480">
        <v>94.305221670961146</v>
      </c>
      <c r="F2480">
        <v>562.708166301711</v>
      </c>
      <c r="G2480">
        <v>1876.263617199824</v>
      </c>
      <c r="H2480">
        <v>1882.902174004447</v>
      </c>
      <c r="I2480">
        <v>2909.6999405888728</v>
      </c>
    </row>
    <row r="2481" spans="1:9" x14ac:dyDescent="0.3">
      <c r="A2481" t="s">
        <v>63</v>
      </c>
      <c r="B2481" t="s">
        <v>59</v>
      </c>
      <c r="C2481" t="s">
        <v>129</v>
      </c>
      <c r="D2481" t="s">
        <v>130</v>
      </c>
      <c r="E2481">
        <v>5.7351835198462263E-6</v>
      </c>
      <c r="F2481">
        <v>1.8425493164264269E-5</v>
      </c>
      <c r="G2481">
        <v>435.73211660691669</v>
      </c>
      <c r="H2481">
        <v>2426.4117000772958</v>
      </c>
      <c r="I2481">
        <v>2480.0473419432369</v>
      </c>
    </row>
    <row r="2482" spans="1:9" x14ac:dyDescent="0.3">
      <c r="A2482" t="s">
        <v>63</v>
      </c>
      <c r="B2482" t="s">
        <v>59</v>
      </c>
      <c r="C2482" t="s">
        <v>131</v>
      </c>
      <c r="D2482" t="s">
        <v>66</v>
      </c>
      <c r="E2482">
        <v>550.07999970230253</v>
      </c>
      <c r="F2482">
        <v>607.7822821241466</v>
      </c>
      <c r="G2482">
        <v>0</v>
      </c>
      <c r="H2482">
        <v>0</v>
      </c>
      <c r="I2482">
        <v>0</v>
      </c>
    </row>
    <row r="2483" spans="1:9" x14ac:dyDescent="0.3">
      <c r="A2483" t="s">
        <v>63</v>
      </c>
      <c r="B2483" t="s">
        <v>59</v>
      </c>
      <c r="C2483" t="s">
        <v>132</v>
      </c>
      <c r="D2483" t="s">
        <v>66</v>
      </c>
      <c r="E2483">
        <v>1.2630973806579181E-6</v>
      </c>
      <c r="F2483">
        <v>922.90771842703703</v>
      </c>
      <c r="G2483">
        <v>1091.9447415399379</v>
      </c>
      <c r="H2483">
        <v>3304.472646352564</v>
      </c>
      <c r="I2483">
        <v>3386.849198716307</v>
      </c>
    </row>
    <row r="2484" spans="1:9" x14ac:dyDescent="0.3">
      <c r="A2484" t="s">
        <v>63</v>
      </c>
      <c r="B2484" t="s">
        <v>59</v>
      </c>
      <c r="C2484" t="s">
        <v>133</v>
      </c>
      <c r="D2484" t="s">
        <v>66</v>
      </c>
      <c r="E2484">
        <v>0</v>
      </c>
      <c r="F2484">
        <v>259.5700008848886</v>
      </c>
      <c r="G2484">
        <v>339.27070377856569</v>
      </c>
      <c r="H2484">
        <v>7171.3235820063446</v>
      </c>
      <c r="I2484">
        <v>10583.29986456173</v>
      </c>
    </row>
    <row r="2485" spans="1:9" x14ac:dyDescent="0.3">
      <c r="A2485" t="s">
        <v>63</v>
      </c>
      <c r="B2485" t="s">
        <v>59</v>
      </c>
      <c r="C2485" t="s">
        <v>134</v>
      </c>
      <c r="D2485" t="s">
        <v>72</v>
      </c>
      <c r="E2485">
        <v>59.063354837664392</v>
      </c>
      <c r="F2485">
        <v>39.375569817686589</v>
      </c>
      <c r="G2485">
        <v>19.687784833196311</v>
      </c>
      <c r="H2485">
        <v>0</v>
      </c>
      <c r="I2485">
        <v>0</v>
      </c>
    </row>
    <row r="2486" spans="1:9" x14ac:dyDescent="0.3">
      <c r="A2486" t="s">
        <v>63</v>
      </c>
      <c r="B2486" t="s">
        <v>59</v>
      </c>
      <c r="C2486" t="s">
        <v>135</v>
      </c>
      <c r="D2486" t="s">
        <v>72</v>
      </c>
      <c r="E2486">
        <v>405.81997400735622</v>
      </c>
      <c r="F2486">
        <v>596.90851639974858</v>
      </c>
      <c r="G2486">
        <v>596.90853806646339</v>
      </c>
      <c r="H2486">
        <v>1402.662091095543</v>
      </c>
      <c r="I2486">
        <v>1949.0565012445811</v>
      </c>
    </row>
    <row r="2487" spans="1:9" x14ac:dyDescent="0.3">
      <c r="A2487" t="s">
        <v>63</v>
      </c>
      <c r="B2487" t="s">
        <v>59</v>
      </c>
      <c r="C2487" t="s">
        <v>136</v>
      </c>
      <c r="D2487" t="s">
        <v>72</v>
      </c>
      <c r="E2487">
        <v>64.938960404381135</v>
      </c>
      <c r="F2487">
        <v>1.04091351493161E-5</v>
      </c>
      <c r="G2487">
        <v>2.726689453603867E-6</v>
      </c>
      <c r="H2487">
        <v>0</v>
      </c>
      <c r="I2487">
        <v>0</v>
      </c>
    </row>
    <row r="2488" spans="1:9" x14ac:dyDescent="0.3">
      <c r="A2488" t="s">
        <v>63</v>
      </c>
      <c r="B2488" t="s">
        <v>59</v>
      </c>
      <c r="C2488" t="s">
        <v>137</v>
      </c>
      <c r="D2488" t="s">
        <v>72</v>
      </c>
      <c r="E2488">
        <v>533.59897491520974</v>
      </c>
      <c r="F2488">
        <v>362.79455019703659</v>
      </c>
      <c r="G2488">
        <v>4.4669145183078727E-6</v>
      </c>
      <c r="H2488">
        <v>1.5958037828446591E-5</v>
      </c>
      <c r="I2488">
        <v>3.3587823644328293E-5</v>
      </c>
    </row>
    <row r="2489" spans="1:9" x14ac:dyDescent="0.3">
      <c r="A2489" t="s">
        <v>63</v>
      </c>
      <c r="B2489" t="s">
        <v>59</v>
      </c>
      <c r="C2489" t="s">
        <v>138</v>
      </c>
      <c r="D2489" t="s">
        <v>72</v>
      </c>
      <c r="E2489">
        <v>3.8000762610291559</v>
      </c>
      <c r="F2489">
        <v>2.5333840313670009</v>
      </c>
      <c r="G2489">
        <v>0.83335040387503889</v>
      </c>
      <c r="H2489">
        <v>0</v>
      </c>
      <c r="I2489">
        <v>0</v>
      </c>
    </row>
    <row r="2490" spans="1:9" x14ac:dyDescent="0.3">
      <c r="A2490" t="s">
        <v>63</v>
      </c>
      <c r="B2490" t="s">
        <v>59</v>
      </c>
      <c r="C2490" t="s">
        <v>139</v>
      </c>
      <c r="D2490" t="s">
        <v>72</v>
      </c>
      <c r="E2490">
        <v>19.42586638779445</v>
      </c>
      <c r="F2490">
        <v>42.469672744001379</v>
      </c>
      <c r="G2490">
        <v>134.0411137115575</v>
      </c>
      <c r="H2490">
        <v>276.73274595512657</v>
      </c>
      <c r="I2490">
        <v>371.48498875539502</v>
      </c>
    </row>
    <row r="2491" spans="1:9" x14ac:dyDescent="0.3">
      <c r="A2491" t="s">
        <v>63</v>
      </c>
      <c r="B2491" t="s">
        <v>59</v>
      </c>
      <c r="C2491" t="s">
        <v>140</v>
      </c>
      <c r="D2491" t="s">
        <v>72</v>
      </c>
      <c r="E2491">
        <v>173.50515033988049</v>
      </c>
      <c r="F2491">
        <v>115.67010017588071</v>
      </c>
      <c r="G2491">
        <v>57.835049833388297</v>
      </c>
      <c r="H2491">
        <v>0</v>
      </c>
      <c r="I2491">
        <v>0</v>
      </c>
    </row>
    <row r="2492" spans="1:9" x14ac:dyDescent="0.3">
      <c r="A2492" t="s">
        <v>63</v>
      </c>
      <c r="B2492" t="s">
        <v>59</v>
      </c>
      <c r="C2492" t="s">
        <v>141</v>
      </c>
      <c r="D2492" t="s">
        <v>72</v>
      </c>
      <c r="E2492">
        <v>235.41296970204161</v>
      </c>
      <c r="F2492">
        <v>299.26977059101011</v>
      </c>
      <c r="G2492">
        <v>1103.264240594785</v>
      </c>
      <c r="H2492">
        <v>7093.0335939840897</v>
      </c>
      <c r="I2492">
        <v>7029.176884975247</v>
      </c>
    </row>
    <row r="2493" spans="1:9" x14ac:dyDescent="0.3">
      <c r="A2493" t="s">
        <v>63</v>
      </c>
      <c r="B2493" t="s">
        <v>59</v>
      </c>
      <c r="C2493" t="s">
        <v>142</v>
      </c>
      <c r="D2493" t="s">
        <v>72</v>
      </c>
      <c r="E2493">
        <v>23.187457880827591</v>
      </c>
      <c r="F2493">
        <v>5.4236436126922134E-6</v>
      </c>
      <c r="G2493">
        <v>2.6208046473030599E-6</v>
      </c>
      <c r="H2493">
        <v>0</v>
      </c>
      <c r="I2493">
        <v>0</v>
      </c>
    </row>
    <row r="2494" spans="1:9" x14ac:dyDescent="0.3">
      <c r="A2494" t="s">
        <v>63</v>
      </c>
      <c r="B2494" t="s">
        <v>59</v>
      </c>
      <c r="C2494" t="s">
        <v>143</v>
      </c>
      <c r="D2494" t="s">
        <v>72</v>
      </c>
      <c r="E2494">
        <v>84.093225555774751</v>
      </c>
      <c r="F2494">
        <v>41.812515991060977</v>
      </c>
      <c r="G2494">
        <v>6.7783969974536219E-6</v>
      </c>
      <c r="H2494">
        <v>1.6748769494400582E-5</v>
      </c>
      <c r="I2494">
        <v>3.9552723348667948E-5</v>
      </c>
    </row>
    <row r="2495" spans="1:9" x14ac:dyDescent="0.3">
      <c r="A2495" t="s">
        <v>63</v>
      </c>
      <c r="B2495" t="s">
        <v>59</v>
      </c>
      <c r="C2495" t="s">
        <v>144</v>
      </c>
      <c r="D2495" t="s">
        <v>72</v>
      </c>
      <c r="E2495">
        <v>0.20599995330623611</v>
      </c>
      <c r="F2495">
        <v>0.34833349998098578</v>
      </c>
      <c r="G2495">
        <v>0.17416683906786251</v>
      </c>
      <c r="H2495">
        <v>0</v>
      </c>
      <c r="I2495">
        <v>0</v>
      </c>
    </row>
    <row r="2496" spans="1:9" x14ac:dyDescent="0.3">
      <c r="A2496" t="s">
        <v>63</v>
      </c>
      <c r="B2496" t="s">
        <v>59</v>
      </c>
      <c r="C2496" t="s">
        <v>145</v>
      </c>
      <c r="D2496" t="s">
        <v>72</v>
      </c>
      <c r="E2496">
        <v>3.0520919697226239E-7</v>
      </c>
      <c r="F2496">
        <v>2.495666686875567</v>
      </c>
      <c r="G2496">
        <v>105.1662461755915</v>
      </c>
      <c r="H2496">
        <v>102.6705837062615</v>
      </c>
      <c r="I2496">
        <v>1.2653875482648619E-4</v>
      </c>
    </row>
    <row r="2497" spans="1:9" x14ac:dyDescent="0.3">
      <c r="A2497" t="s">
        <v>63</v>
      </c>
      <c r="B2497" t="s">
        <v>60</v>
      </c>
      <c r="C2497" t="s">
        <v>150</v>
      </c>
      <c r="D2497" t="s">
        <v>66</v>
      </c>
      <c r="E2497">
        <v>0</v>
      </c>
      <c r="F2497">
        <v>1.1926437331931819E-7</v>
      </c>
      <c r="G2497">
        <v>3.4366543868596601E-7</v>
      </c>
      <c r="H2497">
        <v>5.532974634327023E-7</v>
      </c>
      <c r="I2497">
        <v>1.146265559628076E-6</v>
      </c>
    </row>
    <row r="2498" spans="1:9" x14ac:dyDescent="0.3">
      <c r="A2498" t="s">
        <v>63</v>
      </c>
      <c r="B2498" t="s">
        <v>60</v>
      </c>
      <c r="C2498" t="s">
        <v>151</v>
      </c>
      <c r="D2498" t="s">
        <v>66</v>
      </c>
      <c r="E2498">
        <v>0</v>
      </c>
      <c r="F2498">
        <v>2.2073175075840949E-7</v>
      </c>
      <c r="G2498">
        <v>5.4929769140310146E-7</v>
      </c>
      <c r="H2498">
        <v>9.3350295098265176E-7</v>
      </c>
      <c r="I2498">
        <v>2.2285008514586181E-6</v>
      </c>
    </row>
    <row r="2499" spans="1:9" x14ac:dyDescent="0.3">
      <c r="A2499" t="s">
        <v>63</v>
      </c>
      <c r="B2499" t="s">
        <v>60</v>
      </c>
      <c r="C2499" t="s">
        <v>152</v>
      </c>
      <c r="D2499" t="s">
        <v>66</v>
      </c>
      <c r="E2499">
        <v>0</v>
      </c>
      <c r="F2499">
        <v>0</v>
      </c>
      <c r="G2499">
        <v>5.2670709308211548E-7</v>
      </c>
      <c r="H2499">
        <v>6.8366511755370512E-7</v>
      </c>
      <c r="I2499">
        <v>6.3285845532959068E-6</v>
      </c>
    </row>
    <row r="2500" spans="1:9" x14ac:dyDescent="0.3">
      <c r="A2500" t="s">
        <v>63</v>
      </c>
      <c r="B2500" t="s">
        <v>60</v>
      </c>
      <c r="C2500" t="s">
        <v>153</v>
      </c>
      <c r="D2500" t="s">
        <v>66</v>
      </c>
      <c r="E2500">
        <v>1.392720779905344E-7</v>
      </c>
      <c r="F2500">
        <v>2.7587674210208578E-6</v>
      </c>
      <c r="G2500">
        <v>1.226631903166193E-6</v>
      </c>
      <c r="H2500">
        <v>5.6179553133612041E-7</v>
      </c>
      <c r="I2500">
        <v>1.0139421298743559E-5</v>
      </c>
    </row>
    <row r="2501" spans="1:9" x14ac:dyDescent="0.3">
      <c r="A2501" t="s">
        <v>63</v>
      </c>
      <c r="B2501" t="s">
        <v>60</v>
      </c>
      <c r="C2501" t="s">
        <v>154</v>
      </c>
      <c r="D2501" t="s">
        <v>130</v>
      </c>
      <c r="E2501">
        <v>1.5469893072370419E-7</v>
      </c>
      <c r="F2501">
        <v>4.4722612479437354E-6</v>
      </c>
      <c r="G2501">
        <v>3.8283851043355417E-6</v>
      </c>
      <c r="H2501">
        <v>1.382618264739055E-6</v>
      </c>
      <c r="I2501">
        <v>1.8837009336710508E-5</v>
      </c>
    </row>
    <row r="2502" spans="1:9" x14ac:dyDescent="0.3">
      <c r="A2502" t="s">
        <v>63</v>
      </c>
      <c r="B2502" t="s">
        <v>60</v>
      </c>
      <c r="C2502" t="s">
        <v>65</v>
      </c>
      <c r="D2502" t="s">
        <v>66</v>
      </c>
      <c r="E2502">
        <v>0</v>
      </c>
      <c r="F2502">
        <v>0</v>
      </c>
      <c r="G2502">
        <v>0.58905175374240781</v>
      </c>
      <c r="H2502">
        <v>24.35016506296612</v>
      </c>
      <c r="I2502">
        <v>11.983799093063009</v>
      </c>
    </row>
    <row r="2503" spans="1:9" x14ac:dyDescent="0.3">
      <c r="A2503" t="s">
        <v>63</v>
      </c>
      <c r="B2503" t="s">
        <v>60</v>
      </c>
      <c r="C2503" t="s">
        <v>67</v>
      </c>
      <c r="D2503" t="s">
        <v>66</v>
      </c>
      <c r="E2503">
        <v>1.7623383100538069E-5</v>
      </c>
      <c r="F2503">
        <v>225.6870505389486</v>
      </c>
      <c r="G2503">
        <v>107.4271667728184</v>
      </c>
      <c r="H2503">
        <v>26.411156506404819</v>
      </c>
      <c r="I2503">
        <v>1.5854488950253019E-4</v>
      </c>
    </row>
    <row r="2504" spans="1:9" x14ac:dyDescent="0.3">
      <c r="A2504" t="s">
        <v>63</v>
      </c>
      <c r="B2504" t="s">
        <v>60</v>
      </c>
      <c r="C2504" t="s">
        <v>155</v>
      </c>
      <c r="D2504" t="s">
        <v>66</v>
      </c>
      <c r="E2504">
        <v>0</v>
      </c>
      <c r="F2504">
        <v>0</v>
      </c>
      <c r="G2504">
        <v>7.7492423887903845E-5</v>
      </c>
      <c r="H2504">
        <v>3.0494314417005752E-4</v>
      </c>
      <c r="I2504">
        <v>1.970832126605336E-4</v>
      </c>
    </row>
    <row r="2505" spans="1:9" x14ac:dyDescent="0.3">
      <c r="A2505" t="s">
        <v>63</v>
      </c>
      <c r="B2505" t="s">
        <v>60</v>
      </c>
      <c r="C2505" t="s">
        <v>68</v>
      </c>
      <c r="D2505" t="s">
        <v>66</v>
      </c>
      <c r="E2505">
        <v>238.00961550204951</v>
      </c>
      <c r="F2505">
        <v>272.01101349310028</v>
      </c>
      <c r="G2505">
        <v>1125.4231521575909</v>
      </c>
      <c r="H2505">
        <v>471.63512911454018</v>
      </c>
      <c r="I2505">
        <v>399.15946418284489</v>
      </c>
    </row>
    <row r="2506" spans="1:9" x14ac:dyDescent="0.3">
      <c r="A2506" t="s">
        <v>63</v>
      </c>
      <c r="B2506" t="s">
        <v>60</v>
      </c>
      <c r="C2506" t="s">
        <v>69</v>
      </c>
      <c r="D2506" t="s">
        <v>66</v>
      </c>
      <c r="E2506">
        <v>109.90296030110269</v>
      </c>
      <c r="F2506">
        <v>65.941780203776332</v>
      </c>
      <c r="G2506">
        <v>21.98059357810601</v>
      </c>
      <c r="H2506">
        <v>0</v>
      </c>
      <c r="I2506">
        <v>0</v>
      </c>
    </row>
    <row r="2507" spans="1:9" x14ac:dyDescent="0.3">
      <c r="A2507" t="s">
        <v>63</v>
      </c>
      <c r="B2507" t="s">
        <v>60</v>
      </c>
      <c r="C2507" t="s">
        <v>156</v>
      </c>
      <c r="D2507" t="s">
        <v>66</v>
      </c>
      <c r="E2507">
        <v>1.426760666298446E-7</v>
      </c>
      <c r="F2507">
        <v>2.461637090004665E-6</v>
      </c>
      <c r="G2507">
        <v>1.975590099083459E-6</v>
      </c>
      <c r="H2507">
        <v>1.214504119064658E-6</v>
      </c>
      <c r="I2507">
        <v>1.262684254829635E-5</v>
      </c>
    </row>
    <row r="2508" spans="1:9" x14ac:dyDescent="0.3">
      <c r="A2508" t="s">
        <v>63</v>
      </c>
      <c r="B2508" t="s">
        <v>60</v>
      </c>
      <c r="C2508" t="s">
        <v>157</v>
      </c>
      <c r="D2508" t="s">
        <v>66</v>
      </c>
      <c r="E2508">
        <v>0</v>
      </c>
      <c r="F2508">
        <v>0</v>
      </c>
      <c r="G2508">
        <v>5.3860049360988258E-7</v>
      </c>
      <c r="H2508">
        <v>7.2753120852523681E-7</v>
      </c>
      <c r="I2508">
        <v>6.1410765952906444E-6</v>
      </c>
    </row>
    <row r="2509" spans="1:9" x14ac:dyDescent="0.3">
      <c r="A2509" t="s">
        <v>63</v>
      </c>
      <c r="B2509" t="s">
        <v>60</v>
      </c>
      <c r="C2509" t="s">
        <v>158</v>
      </c>
      <c r="D2509" t="s">
        <v>66</v>
      </c>
      <c r="E2509">
        <v>1.7849606315017201E-7</v>
      </c>
      <c r="F2509">
        <v>2.5186857232846561E-6</v>
      </c>
      <c r="G2509">
        <v>1.540904511474869E-6</v>
      </c>
      <c r="H2509">
        <v>7.5868800474399312E-7</v>
      </c>
      <c r="I2509">
        <v>1.2624760036303201E-5</v>
      </c>
    </row>
    <row r="2510" spans="1:9" x14ac:dyDescent="0.3">
      <c r="A2510" t="s">
        <v>63</v>
      </c>
      <c r="B2510" t="s">
        <v>60</v>
      </c>
      <c r="C2510" t="s">
        <v>146</v>
      </c>
      <c r="D2510" t="s">
        <v>66</v>
      </c>
      <c r="E2510">
        <v>0</v>
      </c>
      <c r="F2510">
        <v>0</v>
      </c>
      <c r="G2510">
        <v>0</v>
      </c>
      <c r="H2510">
        <v>0</v>
      </c>
      <c r="I2510">
        <v>5.2429103844951558E-6</v>
      </c>
    </row>
    <row r="2511" spans="1:9" x14ac:dyDescent="0.3">
      <c r="A2511" t="s">
        <v>63</v>
      </c>
      <c r="B2511" t="s">
        <v>60</v>
      </c>
      <c r="C2511" t="s">
        <v>146</v>
      </c>
      <c r="D2511" t="s">
        <v>130</v>
      </c>
      <c r="E2511">
        <v>2.5115723414764362E-7</v>
      </c>
      <c r="F2511">
        <v>6.1210288717633263E-6</v>
      </c>
      <c r="G2511">
        <v>184.30165841264119</v>
      </c>
      <c r="H2511">
        <v>1367.718084248289</v>
      </c>
      <c r="I2511">
        <v>344.10172978297192</v>
      </c>
    </row>
    <row r="2512" spans="1:9" x14ac:dyDescent="0.3">
      <c r="A2512" t="s">
        <v>63</v>
      </c>
      <c r="B2512" t="s">
        <v>60</v>
      </c>
      <c r="C2512" t="s">
        <v>70</v>
      </c>
      <c r="D2512" t="s">
        <v>66</v>
      </c>
      <c r="E2512">
        <v>137.54000016174021</v>
      </c>
      <c r="F2512">
        <v>186.24000077792499</v>
      </c>
      <c r="G2512">
        <v>4.0027157130020104E-6</v>
      </c>
      <c r="H2512">
        <v>2.0547825356658188E-6</v>
      </c>
      <c r="I2512">
        <v>2.2557565239804988E-5</v>
      </c>
    </row>
    <row r="2513" spans="1:9" x14ac:dyDescent="0.3">
      <c r="A2513" t="s">
        <v>63</v>
      </c>
      <c r="B2513" t="s">
        <v>60</v>
      </c>
      <c r="C2513" t="s">
        <v>71</v>
      </c>
      <c r="D2513" t="s">
        <v>66</v>
      </c>
      <c r="E2513">
        <v>39.247408368274918</v>
      </c>
      <c r="F2513">
        <v>58.907009242218273</v>
      </c>
      <c r="G2513">
        <v>7.8494817909308408</v>
      </c>
      <c r="H2513">
        <v>0</v>
      </c>
      <c r="I2513">
        <v>0</v>
      </c>
    </row>
    <row r="2514" spans="1:9" x14ac:dyDescent="0.3">
      <c r="A2514" t="s">
        <v>63</v>
      </c>
      <c r="B2514" t="s">
        <v>60</v>
      </c>
      <c r="C2514" t="s">
        <v>71</v>
      </c>
      <c r="D2514" t="s">
        <v>72</v>
      </c>
      <c r="E2514">
        <v>61.645672269963953</v>
      </c>
      <c r="F2514">
        <v>92.52489112338138</v>
      </c>
      <c r="G2514">
        <v>12.32913463819729</v>
      </c>
      <c r="H2514">
        <v>0</v>
      </c>
      <c r="I2514">
        <v>0</v>
      </c>
    </row>
    <row r="2515" spans="1:9" x14ac:dyDescent="0.3">
      <c r="A2515" t="s">
        <v>63</v>
      </c>
      <c r="B2515" t="s">
        <v>60</v>
      </c>
      <c r="C2515" t="s">
        <v>73</v>
      </c>
      <c r="D2515" t="s">
        <v>66</v>
      </c>
      <c r="E2515">
        <v>6.8766552488232013E-8</v>
      </c>
      <c r="F2515">
        <v>28.034651537748491</v>
      </c>
      <c r="G2515">
        <v>4.700050392137572E-7</v>
      </c>
      <c r="H2515">
        <v>2.1576534296583501E-7</v>
      </c>
      <c r="I2515">
        <v>3.114604240607597E-6</v>
      </c>
    </row>
    <row r="2516" spans="1:9" x14ac:dyDescent="0.3">
      <c r="A2516" t="s">
        <v>63</v>
      </c>
      <c r="B2516" t="s">
        <v>60</v>
      </c>
      <c r="C2516" t="s">
        <v>73</v>
      </c>
      <c r="D2516" t="s">
        <v>72</v>
      </c>
      <c r="E2516">
        <v>1.8498456370450601E-7</v>
      </c>
      <c r="F2516">
        <v>74.750505337589686</v>
      </c>
      <c r="G2516">
        <v>1.2422173258636831E-6</v>
      </c>
      <c r="H2516">
        <v>5.652856722951062E-7</v>
      </c>
      <c r="I2516">
        <v>8.0890081356787202E-6</v>
      </c>
    </row>
    <row r="2517" spans="1:9" x14ac:dyDescent="0.3">
      <c r="A2517" t="s">
        <v>63</v>
      </c>
      <c r="B2517" t="s">
        <v>60</v>
      </c>
      <c r="C2517" t="s">
        <v>74</v>
      </c>
      <c r="D2517" t="s">
        <v>66</v>
      </c>
      <c r="E2517">
        <v>217.3575340316392</v>
      </c>
      <c r="F2517">
        <v>130.4145206761286</v>
      </c>
      <c r="G2517">
        <v>43.471507269788667</v>
      </c>
      <c r="H2517">
        <v>0</v>
      </c>
      <c r="I2517">
        <v>0</v>
      </c>
    </row>
    <row r="2518" spans="1:9" x14ac:dyDescent="0.3">
      <c r="A2518" t="s">
        <v>63</v>
      </c>
      <c r="B2518" t="s">
        <v>60</v>
      </c>
      <c r="C2518" t="s">
        <v>74</v>
      </c>
      <c r="D2518" t="s">
        <v>72</v>
      </c>
      <c r="E2518">
        <v>175.69406457891989</v>
      </c>
      <c r="F2518">
        <v>105.416438955207</v>
      </c>
      <c r="G2518">
        <v>35.138813290407839</v>
      </c>
      <c r="H2518">
        <v>0</v>
      </c>
      <c r="I2518">
        <v>0</v>
      </c>
    </row>
    <row r="2519" spans="1:9" x14ac:dyDescent="0.3">
      <c r="A2519" t="s">
        <v>63</v>
      </c>
      <c r="B2519" t="s">
        <v>60</v>
      </c>
      <c r="C2519" t="s">
        <v>159</v>
      </c>
      <c r="D2519" t="s">
        <v>66</v>
      </c>
      <c r="E2519">
        <v>2.5345979902022668E-7</v>
      </c>
      <c r="F2519">
        <v>8.2433369307670606E-7</v>
      </c>
      <c r="G2519">
        <v>6.7637832673682585E-7</v>
      </c>
      <c r="H2519">
        <v>7.2916794223167993E-7</v>
      </c>
      <c r="I2519">
        <v>5.832072512009097E-6</v>
      </c>
    </row>
    <row r="2520" spans="1:9" x14ac:dyDescent="0.3">
      <c r="A2520" t="s">
        <v>63</v>
      </c>
      <c r="B2520" t="s">
        <v>60</v>
      </c>
      <c r="C2520" t="s">
        <v>159</v>
      </c>
      <c r="D2520" t="s">
        <v>72</v>
      </c>
      <c r="E2520">
        <v>3.0359470432093088E-7</v>
      </c>
      <c r="F2520">
        <v>9.1936528751918187E-7</v>
      </c>
      <c r="G2520">
        <v>7.0257850656964915E-7</v>
      </c>
      <c r="H2520">
        <v>7.0549598739287486E-7</v>
      </c>
      <c r="I2520">
        <v>5.2555178150043951E-6</v>
      </c>
    </row>
    <row r="2521" spans="1:9" x14ac:dyDescent="0.3">
      <c r="A2521" t="s">
        <v>63</v>
      </c>
      <c r="B2521" t="s">
        <v>60</v>
      </c>
      <c r="C2521" t="s">
        <v>75</v>
      </c>
      <c r="D2521" t="s">
        <v>66</v>
      </c>
      <c r="E2521">
        <v>3.665442196948236</v>
      </c>
      <c r="F2521">
        <v>1.918609873269491</v>
      </c>
      <c r="G2521">
        <v>0.63953669727090001</v>
      </c>
      <c r="H2521">
        <v>0</v>
      </c>
      <c r="I2521">
        <v>0</v>
      </c>
    </row>
    <row r="2522" spans="1:9" x14ac:dyDescent="0.3">
      <c r="A2522" t="s">
        <v>63</v>
      </c>
      <c r="B2522" t="s">
        <v>60</v>
      </c>
      <c r="C2522" t="s">
        <v>75</v>
      </c>
      <c r="D2522" t="s">
        <v>72</v>
      </c>
      <c r="E2522">
        <v>7.9340584263056728</v>
      </c>
      <c r="F2522">
        <v>4.1529403585959876</v>
      </c>
      <c r="G2522">
        <v>1.384313610548404</v>
      </c>
      <c r="H2522">
        <v>0</v>
      </c>
      <c r="I2522">
        <v>0</v>
      </c>
    </row>
    <row r="2523" spans="1:9" x14ac:dyDescent="0.3">
      <c r="A2523" t="s">
        <v>63</v>
      </c>
      <c r="B2523" t="s">
        <v>60</v>
      </c>
      <c r="C2523" t="s">
        <v>76</v>
      </c>
      <c r="D2523" t="s">
        <v>66</v>
      </c>
      <c r="E2523">
        <v>603.4126213828016</v>
      </c>
      <c r="F2523">
        <v>362.04757271100738</v>
      </c>
      <c r="G2523">
        <v>76.907571284640682</v>
      </c>
      <c r="H2523">
        <v>0</v>
      </c>
      <c r="I2523">
        <v>0</v>
      </c>
    </row>
    <row r="2524" spans="1:9" x14ac:dyDescent="0.3">
      <c r="A2524" t="s">
        <v>63</v>
      </c>
      <c r="B2524" t="s">
        <v>60</v>
      </c>
      <c r="C2524" t="s">
        <v>76</v>
      </c>
      <c r="D2524" t="s">
        <v>72</v>
      </c>
      <c r="E2524">
        <v>658.95687941803862</v>
      </c>
      <c r="F2524">
        <v>395.37412752122572</v>
      </c>
      <c r="G2524">
        <v>83.986929310841916</v>
      </c>
      <c r="H2524">
        <v>0</v>
      </c>
      <c r="I2524">
        <v>0</v>
      </c>
    </row>
    <row r="2525" spans="1:9" x14ac:dyDescent="0.3">
      <c r="A2525" t="s">
        <v>63</v>
      </c>
      <c r="B2525" t="s">
        <v>60</v>
      </c>
      <c r="C2525" t="s">
        <v>160</v>
      </c>
      <c r="D2525" t="s">
        <v>66</v>
      </c>
      <c r="E2525">
        <v>2.4776249640011631E-6</v>
      </c>
      <c r="F2525">
        <v>3.3364985140493821E-6</v>
      </c>
      <c r="G2525">
        <v>1.8670984082775391E-6</v>
      </c>
      <c r="H2525">
        <v>1.653724939699399E-6</v>
      </c>
      <c r="I2525">
        <v>7.9879449105656569E-6</v>
      </c>
    </row>
    <row r="2526" spans="1:9" x14ac:dyDescent="0.3">
      <c r="A2526" t="s">
        <v>63</v>
      </c>
      <c r="B2526" t="s">
        <v>60</v>
      </c>
      <c r="C2526" t="s">
        <v>160</v>
      </c>
      <c r="D2526" t="s">
        <v>72</v>
      </c>
      <c r="E2526">
        <v>1.736022933959998E-6</v>
      </c>
      <c r="F2526">
        <v>2.3378186867148722E-6</v>
      </c>
      <c r="G2526">
        <v>1.3082390207658949E-6</v>
      </c>
      <c r="H2526">
        <v>1.158732440741755E-6</v>
      </c>
      <c r="I2526">
        <v>5.5969954135255959E-6</v>
      </c>
    </row>
    <row r="2527" spans="1:9" x14ac:dyDescent="0.3">
      <c r="A2527" t="s">
        <v>63</v>
      </c>
      <c r="B2527" t="s">
        <v>60</v>
      </c>
      <c r="C2527" t="s">
        <v>77</v>
      </c>
      <c r="D2527" t="s">
        <v>66</v>
      </c>
      <c r="E2527">
        <v>61.711183441701728</v>
      </c>
      <c r="F2527">
        <v>31.119221988973191</v>
      </c>
      <c r="G2527">
        <v>10.373074062936499</v>
      </c>
      <c r="H2527">
        <v>0</v>
      </c>
      <c r="I2527">
        <v>0</v>
      </c>
    </row>
    <row r="2528" spans="1:9" x14ac:dyDescent="0.3">
      <c r="A2528" t="s">
        <v>63</v>
      </c>
      <c r="B2528" t="s">
        <v>60</v>
      </c>
      <c r="C2528" t="s">
        <v>77</v>
      </c>
      <c r="D2528" t="s">
        <v>72</v>
      </c>
      <c r="E2528">
        <v>66.320317474691905</v>
      </c>
      <c r="F2528">
        <v>33.443479232962893</v>
      </c>
      <c r="G2528">
        <v>11.14782648257491</v>
      </c>
      <c r="H2528">
        <v>0</v>
      </c>
      <c r="I2528">
        <v>0</v>
      </c>
    </row>
    <row r="2529" spans="1:9" x14ac:dyDescent="0.3">
      <c r="A2529" t="s">
        <v>63</v>
      </c>
      <c r="B2529" t="s">
        <v>60</v>
      </c>
      <c r="C2529" t="s">
        <v>161</v>
      </c>
      <c r="D2529" t="s">
        <v>66</v>
      </c>
      <c r="E2529">
        <v>0</v>
      </c>
      <c r="F2529">
        <v>0</v>
      </c>
      <c r="G2529">
        <v>4.4271234241349792E-7</v>
      </c>
      <c r="H2529">
        <v>8.5146982274497271E-7</v>
      </c>
      <c r="I2529">
        <v>6.1788968823235553E-6</v>
      </c>
    </row>
    <row r="2530" spans="1:9" x14ac:dyDescent="0.3">
      <c r="A2530" t="s">
        <v>63</v>
      </c>
      <c r="B2530" t="s">
        <v>60</v>
      </c>
      <c r="C2530" t="s">
        <v>162</v>
      </c>
      <c r="D2530" t="s">
        <v>66</v>
      </c>
      <c r="E2530">
        <v>0</v>
      </c>
      <c r="F2530">
        <v>0</v>
      </c>
      <c r="G2530">
        <v>4.4090635722481368E-7</v>
      </c>
      <c r="H2530">
        <v>8.4860624843237286E-7</v>
      </c>
      <c r="I2530">
        <v>6.1019704159336422E-6</v>
      </c>
    </row>
    <row r="2531" spans="1:9" x14ac:dyDescent="0.3">
      <c r="A2531" t="s">
        <v>63</v>
      </c>
      <c r="B2531" t="s">
        <v>60</v>
      </c>
      <c r="C2531" t="s">
        <v>78</v>
      </c>
      <c r="D2531" t="s">
        <v>66</v>
      </c>
      <c r="E2531">
        <v>652.71492642618716</v>
      </c>
      <c r="F2531">
        <v>652.71492748566914</v>
      </c>
      <c r="G2531">
        <v>7.3713472010606055E-7</v>
      </c>
      <c r="H2531">
        <v>8.7940560849992034E-7</v>
      </c>
      <c r="I2531">
        <v>4.061401013214683E-6</v>
      </c>
    </row>
    <row r="2532" spans="1:9" x14ac:dyDescent="0.3">
      <c r="A2532" t="s">
        <v>63</v>
      </c>
      <c r="B2532" t="s">
        <v>60</v>
      </c>
      <c r="C2532" t="s">
        <v>79</v>
      </c>
      <c r="D2532" t="s">
        <v>66</v>
      </c>
      <c r="E2532">
        <v>2272.877539320235</v>
      </c>
      <c r="F2532">
        <v>912.9405502562505</v>
      </c>
      <c r="G2532">
        <v>291.36741276975943</v>
      </c>
      <c r="H2532">
        <v>0</v>
      </c>
      <c r="I2532">
        <v>0</v>
      </c>
    </row>
    <row r="2533" spans="1:9" x14ac:dyDescent="0.3">
      <c r="A2533" t="s">
        <v>63</v>
      </c>
      <c r="B2533" t="s">
        <v>60</v>
      </c>
      <c r="C2533" t="s">
        <v>163</v>
      </c>
      <c r="D2533" t="s">
        <v>66</v>
      </c>
      <c r="E2533">
        <v>7.5313749410455033E-7</v>
      </c>
      <c r="F2533">
        <v>1.2778315515801821E-6</v>
      </c>
      <c r="G2533">
        <v>5.7433262726525719E-7</v>
      </c>
      <c r="H2533">
        <v>6.7060968326860257E-7</v>
      </c>
      <c r="I2533">
        <v>3.4197629679883531E-6</v>
      </c>
    </row>
    <row r="2534" spans="1:9" x14ac:dyDescent="0.3">
      <c r="A2534" t="s">
        <v>63</v>
      </c>
      <c r="B2534" t="s">
        <v>60</v>
      </c>
      <c r="C2534" t="s">
        <v>164</v>
      </c>
      <c r="D2534" t="s">
        <v>66</v>
      </c>
      <c r="E2534">
        <v>0</v>
      </c>
      <c r="F2534">
        <v>0</v>
      </c>
      <c r="G2534">
        <v>4.208039242775114E-7</v>
      </c>
      <c r="H2534">
        <v>7.8921539947413491E-7</v>
      </c>
      <c r="I2534">
        <v>6.1184394713699453E-6</v>
      </c>
    </row>
    <row r="2535" spans="1:9" x14ac:dyDescent="0.3">
      <c r="A2535" t="s">
        <v>63</v>
      </c>
      <c r="B2535" t="s">
        <v>60</v>
      </c>
      <c r="C2535" t="s">
        <v>165</v>
      </c>
      <c r="D2535" t="s">
        <v>66</v>
      </c>
      <c r="E2535">
        <v>1.62833457500136E-6</v>
      </c>
      <c r="F2535">
        <v>2.1845245961064698E-6</v>
      </c>
      <c r="G2535">
        <v>5.5542205260314046E-7</v>
      </c>
      <c r="H2535">
        <v>7.3862367530814013E-7</v>
      </c>
      <c r="I2535">
        <v>3.9299671993732559E-6</v>
      </c>
    </row>
    <row r="2536" spans="1:9" x14ac:dyDescent="0.3">
      <c r="A2536" t="s">
        <v>63</v>
      </c>
      <c r="B2536" t="s">
        <v>60</v>
      </c>
      <c r="C2536" t="s">
        <v>166</v>
      </c>
      <c r="D2536" t="s">
        <v>167</v>
      </c>
      <c r="E2536">
        <v>3.9965284770264592E-7</v>
      </c>
      <c r="F2536">
        <v>5.1038353160373329E-6</v>
      </c>
      <c r="G2536">
        <v>3.3934351489914559E-6</v>
      </c>
      <c r="H2536">
        <v>1.261541647538233E-6</v>
      </c>
      <c r="I2536">
        <v>3.322887618320123E-5</v>
      </c>
    </row>
    <row r="2537" spans="1:9" x14ac:dyDescent="0.3">
      <c r="A2537" t="s">
        <v>63</v>
      </c>
      <c r="B2537" t="s">
        <v>60</v>
      </c>
      <c r="C2537" t="s">
        <v>80</v>
      </c>
      <c r="D2537" t="s">
        <v>81</v>
      </c>
      <c r="E2537">
        <v>1391.917278197049</v>
      </c>
      <c r="F2537">
        <v>2052.304642537119</v>
      </c>
      <c r="G2537">
        <v>1425.1011231658961</v>
      </c>
      <c r="H2537">
        <v>4020.5691596197571</v>
      </c>
      <c r="I2537">
        <v>983.14808504505879</v>
      </c>
    </row>
    <row r="2538" spans="1:9" x14ac:dyDescent="0.3">
      <c r="A2538" t="s">
        <v>63</v>
      </c>
      <c r="B2538" t="s">
        <v>60</v>
      </c>
      <c r="C2538" t="s">
        <v>82</v>
      </c>
      <c r="D2538" t="s">
        <v>83</v>
      </c>
      <c r="E2538">
        <v>9200.9679042085045</v>
      </c>
      <c r="F2538">
        <v>4886.9563002516397</v>
      </c>
      <c r="G2538">
        <v>1004.969449241699</v>
      </c>
      <c r="H2538">
        <v>2.5560867666403589E-5</v>
      </c>
      <c r="I2538">
        <v>1.16892598528091E-4</v>
      </c>
    </row>
    <row r="2539" spans="1:9" x14ac:dyDescent="0.3">
      <c r="A2539" t="s">
        <v>63</v>
      </c>
      <c r="B2539" t="s">
        <v>60</v>
      </c>
      <c r="C2539" t="s">
        <v>84</v>
      </c>
      <c r="D2539" t="s">
        <v>85</v>
      </c>
      <c r="E2539">
        <v>680.02754189900145</v>
      </c>
      <c r="F2539">
        <v>1679.922522335982</v>
      </c>
      <c r="G2539">
        <v>3530.1544947301491</v>
      </c>
      <c r="H2539">
        <v>1472.034842617546</v>
      </c>
      <c r="I2539">
        <v>1130.124730680169</v>
      </c>
    </row>
    <row r="2540" spans="1:9" x14ac:dyDescent="0.3">
      <c r="A2540" t="s">
        <v>63</v>
      </c>
      <c r="B2540" t="s">
        <v>60</v>
      </c>
      <c r="C2540" t="s">
        <v>86</v>
      </c>
      <c r="D2540" t="s">
        <v>87</v>
      </c>
      <c r="E2540">
        <v>188.20156903036391</v>
      </c>
      <c r="F2540">
        <v>201.0359840578962</v>
      </c>
      <c r="G2540">
        <v>264.11093578947811</v>
      </c>
      <c r="H2540">
        <v>349.01778040181551</v>
      </c>
      <c r="I2540">
        <v>464.39879600025142</v>
      </c>
    </row>
    <row r="2541" spans="1:9" x14ac:dyDescent="0.3">
      <c r="A2541" t="s">
        <v>63</v>
      </c>
      <c r="B2541" t="s">
        <v>60</v>
      </c>
      <c r="C2541" t="s">
        <v>147</v>
      </c>
      <c r="D2541" t="s">
        <v>148</v>
      </c>
      <c r="E2541">
        <v>0</v>
      </c>
      <c r="F2541">
        <v>4.2546392710035903E-6</v>
      </c>
      <c r="G2541">
        <v>17.47228375548621</v>
      </c>
      <c r="H2541">
        <v>674.43020946821787</v>
      </c>
      <c r="I2541">
        <v>101.4087271296235</v>
      </c>
    </row>
    <row r="2542" spans="1:9" x14ac:dyDescent="0.3">
      <c r="A2542" t="s">
        <v>63</v>
      </c>
      <c r="B2542" t="s">
        <v>60</v>
      </c>
      <c r="C2542" t="s">
        <v>88</v>
      </c>
      <c r="D2542" t="s">
        <v>89</v>
      </c>
      <c r="E2542">
        <v>1071.4567571412319</v>
      </c>
      <c r="F2542">
        <v>1169.881401736109</v>
      </c>
      <c r="G2542">
        <v>1248.372642580468</v>
      </c>
      <c r="H2542">
        <v>794.50524848402677</v>
      </c>
      <c r="I2542">
        <v>1174.230277973031</v>
      </c>
    </row>
    <row r="2543" spans="1:9" x14ac:dyDescent="0.3">
      <c r="A2543" t="s">
        <v>63</v>
      </c>
      <c r="B2543" t="s">
        <v>60</v>
      </c>
      <c r="C2543" t="s">
        <v>88</v>
      </c>
      <c r="D2543" t="s">
        <v>90</v>
      </c>
      <c r="E2543">
        <v>1017.323244723096</v>
      </c>
      <c r="F2543">
        <v>1061.1286012820481</v>
      </c>
      <c r="G2543">
        <v>1006.921556962157</v>
      </c>
      <c r="H2543">
        <v>1394.7832275235071</v>
      </c>
      <c r="I2543">
        <v>1087.4919962350789</v>
      </c>
    </row>
    <row r="2544" spans="1:9" x14ac:dyDescent="0.3">
      <c r="A2544" t="s">
        <v>63</v>
      </c>
      <c r="B2544" t="s">
        <v>60</v>
      </c>
      <c r="C2544" t="s">
        <v>91</v>
      </c>
      <c r="D2544" t="s">
        <v>92</v>
      </c>
      <c r="E2544">
        <v>361.94736884668481</v>
      </c>
      <c r="F2544">
        <v>490.10526358369378</v>
      </c>
      <c r="G2544">
        <v>7.4045644634874249E-6</v>
      </c>
      <c r="H2544">
        <v>2.2784245231290279E-6</v>
      </c>
      <c r="I2544">
        <v>5.6233115849811049E-5</v>
      </c>
    </row>
    <row r="2545" spans="1:9" x14ac:dyDescent="0.3">
      <c r="A2545" t="s">
        <v>63</v>
      </c>
      <c r="B2545" t="s">
        <v>60</v>
      </c>
      <c r="C2545" t="s">
        <v>93</v>
      </c>
      <c r="D2545" t="s">
        <v>94</v>
      </c>
      <c r="E2545">
        <v>7857.897608196914</v>
      </c>
      <c r="F2545">
        <v>6172.567774111918</v>
      </c>
      <c r="G2545">
        <v>1971.528378539233</v>
      </c>
      <c r="H2545">
        <v>15326.36692003303</v>
      </c>
      <c r="I2545">
        <v>11952.53924766325</v>
      </c>
    </row>
    <row r="2546" spans="1:9" x14ac:dyDescent="0.3">
      <c r="A2546" t="s">
        <v>63</v>
      </c>
      <c r="B2546" t="s">
        <v>60</v>
      </c>
      <c r="C2546" t="s">
        <v>95</v>
      </c>
      <c r="D2546" t="s">
        <v>96</v>
      </c>
      <c r="E2546">
        <v>1027.6987019612941</v>
      </c>
      <c r="F2546">
        <v>533.06287171297618</v>
      </c>
      <c r="G2546">
        <v>216.57793609017409</v>
      </c>
      <c r="H2546">
        <v>4.1144120405468898E-5</v>
      </c>
      <c r="I2546">
        <v>8.6686385603861033E-5</v>
      </c>
    </row>
    <row r="2547" spans="1:9" x14ac:dyDescent="0.3">
      <c r="A2547" t="s">
        <v>63</v>
      </c>
      <c r="B2547" t="s">
        <v>60</v>
      </c>
      <c r="C2547" t="s">
        <v>97</v>
      </c>
      <c r="D2547" t="s">
        <v>98</v>
      </c>
      <c r="E2547">
        <v>2.7400010276743552</v>
      </c>
      <c r="F2547">
        <v>20.460001120458649</v>
      </c>
      <c r="G2547">
        <v>35.600783518911328</v>
      </c>
      <c r="H2547">
        <v>38.627614980201592</v>
      </c>
      <c r="I2547">
        <v>39.177134894251623</v>
      </c>
    </row>
    <row r="2548" spans="1:9" x14ac:dyDescent="0.3">
      <c r="A2548" t="s">
        <v>63</v>
      </c>
      <c r="B2548" t="s">
        <v>60</v>
      </c>
      <c r="C2548" t="s">
        <v>99</v>
      </c>
      <c r="D2548" t="s">
        <v>100</v>
      </c>
      <c r="E2548">
        <v>164.23000068608829</v>
      </c>
      <c r="F2548">
        <v>583.67999810612037</v>
      </c>
      <c r="G2548">
        <v>2316.7456377491658</v>
      </c>
      <c r="H2548">
        <v>4423.586370879696</v>
      </c>
      <c r="I2548">
        <v>5209.9380624147398</v>
      </c>
    </row>
    <row r="2549" spans="1:9" x14ac:dyDescent="0.3">
      <c r="A2549" t="s">
        <v>63</v>
      </c>
      <c r="B2549" t="s">
        <v>60</v>
      </c>
      <c r="C2549" t="s">
        <v>101</v>
      </c>
      <c r="D2549" t="s">
        <v>102</v>
      </c>
      <c r="E2549">
        <v>0.21684236587362021</v>
      </c>
      <c r="F2549">
        <v>2.913266055081646</v>
      </c>
      <c r="G2549">
        <v>107.4958290818512</v>
      </c>
      <c r="H2549">
        <v>874.63716988402234</v>
      </c>
      <c r="I2549">
        <v>769.87127311740664</v>
      </c>
    </row>
    <row r="2550" spans="1:9" x14ac:dyDescent="0.3">
      <c r="A2550" t="s">
        <v>63</v>
      </c>
      <c r="B2550" t="s">
        <v>60</v>
      </c>
      <c r="C2550" t="s">
        <v>103</v>
      </c>
      <c r="D2550" t="s">
        <v>104</v>
      </c>
      <c r="E2550">
        <v>1.3601602864085681E-6</v>
      </c>
      <c r="F2550">
        <v>1.245823512993306</v>
      </c>
      <c r="G2550">
        <v>2.412503288027942</v>
      </c>
      <c r="H2550">
        <v>2.5120994401201509E-6</v>
      </c>
      <c r="I2550">
        <v>1.5899067528846611E-5</v>
      </c>
    </row>
    <row r="2551" spans="1:9" x14ac:dyDescent="0.3">
      <c r="A2551" t="s">
        <v>63</v>
      </c>
      <c r="B2551" t="s">
        <v>60</v>
      </c>
      <c r="C2551" t="s">
        <v>105</v>
      </c>
      <c r="D2551" t="s">
        <v>106</v>
      </c>
      <c r="E2551">
        <v>1.720001895494579</v>
      </c>
      <c r="F2551">
        <v>0.60417872919416971</v>
      </c>
      <c r="G2551">
        <v>2.2526531836786269E-6</v>
      </c>
      <c r="H2551">
        <v>2.4720431738065609E-6</v>
      </c>
      <c r="I2551">
        <v>8.3780537653233144E-6</v>
      </c>
    </row>
    <row r="2552" spans="1:9" x14ac:dyDescent="0.3">
      <c r="A2552" t="s">
        <v>63</v>
      </c>
      <c r="B2552" t="s">
        <v>60</v>
      </c>
      <c r="C2552" t="s">
        <v>107</v>
      </c>
      <c r="D2552" t="s">
        <v>108</v>
      </c>
      <c r="E2552">
        <v>0</v>
      </c>
      <c r="F2552">
        <v>259.57000085905531</v>
      </c>
      <c r="G2552">
        <v>338.95526842038453</v>
      </c>
      <c r="H2552">
        <v>3450.3777305279491</v>
      </c>
      <c r="I2552">
        <v>10958.864523580471</v>
      </c>
    </row>
    <row r="2553" spans="1:9" x14ac:dyDescent="0.3">
      <c r="A2553" t="s">
        <v>63</v>
      </c>
      <c r="B2553" t="s">
        <v>60</v>
      </c>
      <c r="C2553" t="s">
        <v>109</v>
      </c>
      <c r="D2553" t="s">
        <v>110</v>
      </c>
      <c r="E2553">
        <v>550.08000118977611</v>
      </c>
      <c r="F2553">
        <v>1530.6900002817331</v>
      </c>
      <c r="G2553">
        <v>1086.8596265552301</v>
      </c>
      <c r="H2553">
        <v>8.5408823988081081E-6</v>
      </c>
      <c r="I2553">
        <v>3546.5172849379592</v>
      </c>
    </row>
    <row r="2554" spans="1:9" x14ac:dyDescent="0.3">
      <c r="A2554" t="s">
        <v>63</v>
      </c>
      <c r="B2554" t="s">
        <v>60</v>
      </c>
      <c r="C2554" t="s">
        <v>168</v>
      </c>
      <c r="D2554" t="s">
        <v>66</v>
      </c>
      <c r="E2554">
        <v>2.8875822262910949E-6</v>
      </c>
      <c r="F2554">
        <v>6.3627853157819153E-6</v>
      </c>
      <c r="G2554">
        <v>1.9009084052770698E-5</v>
      </c>
      <c r="H2554">
        <v>7.4303992111666268E-5</v>
      </c>
      <c r="I2554">
        <v>4.1685292980307968E-5</v>
      </c>
    </row>
    <row r="2555" spans="1:9" x14ac:dyDescent="0.3">
      <c r="A2555" t="s">
        <v>63</v>
      </c>
      <c r="B2555" t="s">
        <v>60</v>
      </c>
      <c r="C2555" t="s">
        <v>169</v>
      </c>
      <c r="D2555" t="s">
        <v>66</v>
      </c>
      <c r="E2555">
        <v>4.501588514810341E-6</v>
      </c>
      <c r="F2555">
        <v>1.045093161956417E-5</v>
      </c>
      <c r="G2555">
        <v>3.0572772737152543E-5</v>
      </c>
      <c r="H2555">
        <v>1.1944679182600621E-4</v>
      </c>
      <c r="I2555">
        <v>6.0581990284107749E-5</v>
      </c>
    </row>
    <row r="2556" spans="1:9" x14ac:dyDescent="0.3">
      <c r="A2556" t="s">
        <v>63</v>
      </c>
      <c r="B2556" t="s">
        <v>60</v>
      </c>
      <c r="C2556" t="s">
        <v>111</v>
      </c>
      <c r="D2556" t="s">
        <v>66</v>
      </c>
      <c r="E2556">
        <v>21.71253693617323</v>
      </c>
      <c r="F2556">
        <v>16.370561232471271</v>
      </c>
      <c r="G2556">
        <v>9.8223400796883897</v>
      </c>
      <c r="H2556">
        <v>3.2741173834817161</v>
      </c>
      <c r="I2556">
        <v>0</v>
      </c>
    </row>
    <row r="2557" spans="1:9" x14ac:dyDescent="0.3">
      <c r="A2557" t="s">
        <v>63</v>
      </c>
      <c r="B2557" t="s">
        <v>60</v>
      </c>
      <c r="C2557" t="s">
        <v>112</v>
      </c>
      <c r="D2557" t="s">
        <v>66</v>
      </c>
      <c r="E2557">
        <v>13.27201562546122</v>
      </c>
      <c r="F2557">
        <v>63.110815684944463</v>
      </c>
      <c r="G2557">
        <v>63.934643880604391</v>
      </c>
      <c r="H2557">
        <v>159.1798216377704</v>
      </c>
      <c r="I2557">
        <v>22.799797166584501</v>
      </c>
    </row>
    <row r="2558" spans="1:9" x14ac:dyDescent="0.3">
      <c r="A2558" t="s">
        <v>63</v>
      </c>
      <c r="B2558" t="s">
        <v>60</v>
      </c>
      <c r="C2558" t="s">
        <v>149</v>
      </c>
      <c r="D2558" t="s">
        <v>130</v>
      </c>
      <c r="E2558">
        <v>0</v>
      </c>
      <c r="F2558">
        <v>0</v>
      </c>
      <c r="G2558">
        <v>7.8625271192254154</v>
      </c>
      <c r="H2558">
        <v>303.49359372425403</v>
      </c>
      <c r="I2558">
        <v>45.633926710846602</v>
      </c>
    </row>
    <row r="2559" spans="1:9" x14ac:dyDescent="0.3">
      <c r="A2559" t="s">
        <v>63</v>
      </c>
      <c r="B2559" t="s">
        <v>60</v>
      </c>
      <c r="C2559" t="s">
        <v>113</v>
      </c>
      <c r="D2559" t="s">
        <v>66</v>
      </c>
      <c r="E2559">
        <v>255.65969694806651</v>
      </c>
      <c r="F2559">
        <v>312.1774941048634</v>
      </c>
      <c r="G2559">
        <v>525.04764562223295</v>
      </c>
      <c r="H2559">
        <v>525.0476796319042</v>
      </c>
      <c r="I2559">
        <v>1174.230277973031</v>
      </c>
    </row>
    <row r="2560" spans="1:9" x14ac:dyDescent="0.3">
      <c r="A2560" t="s">
        <v>63</v>
      </c>
      <c r="B2560" t="s">
        <v>60</v>
      </c>
      <c r="C2560" t="s">
        <v>114</v>
      </c>
      <c r="D2560" t="s">
        <v>66</v>
      </c>
      <c r="E2560">
        <v>1833.1203004669931</v>
      </c>
      <c r="F2560">
        <v>1918.8324944899859</v>
      </c>
      <c r="G2560">
        <v>1730.246521071201</v>
      </c>
      <c r="H2560">
        <v>576.74884397709434</v>
      </c>
      <c r="I2560">
        <v>0</v>
      </c>
    </row>
    <row r="2561" spans="1:9" x14ac:dyDescent="0.3">
      <c r="A2561" t="s">
        <v>63</v>
      </c>
      <c r="B2561" t="s">
        <v>60</v>
      </c>
      <c r="C2561" t="s">
        <v>115</v>
      </c>
      <c r="D2561" t="s">
        <v>66</v>
      </c>
      <c r="E2561">
        <v>4.4492680564001096E-6</v>
      </c>
      <c r="F2561">
        <v>1.4423308117110829E-5</v>
      </c>
      <c r="G2561">
        <v>3.2849190900658173E-5</v>
      </c>
      <c r="H2561">
        <v>1087.4919523985359</v>
      </c>
      <c r="I2561">
        <v>1087.4919962350789</v>
      </c>
    </row>
    <row r="2562" spans="1:9" x14ac:dyDescent="0.3">
      <c r="A2562" t="s">
        <v>63</v>
      </c>
      <c r="B2562" t="s">
        <v>60</v>
      </c>
      <c r="C2562" t="s">
        <v>116</v>
      </c>
      <c r="D2562" t="s">
        <v>66</v>
      </c>
      <c r="E2562">
        <v>1.7200012153696509</v>
      </c>
      <c r="F2562">
        <v>0.60417793648261831</v>
      </c>
      <c r="G2562">
        <v>0</v>
      </c>
      <c r="H2562">
        <v>0</v>
      </c>
      <c r="I2562">
        <v>0</v>
      </c>
    </row>
    <row r="2563" spans="1:9" x14ac:dyDescent="0.3">
      <c r="A2563" t="s">
        <v>63</v>
      </c>
      <c r="B2563" t="s">
        <v>60</v>
      </c>
      <c r="C2563" t="s">
        <v>117</v>
      </c>
      <c r="D2563" t="s">
        <v>66</v>
      </c>
      <c r="E2563">
        <v>1.3601602864085681E-6</v>
      </c>
      <c r="F2563">
        <v>1.245823170435729</v>
      </c>
      <c r="G2563">
        <v>2.412503288027942</v>
      </c>
      <c r="H2563">
        <v>2.5120994401201522E-6</v>
      </c>
      <c r="I2563">
        <v>1.5899067528846611E-5</v>
      </c>
    </row>
    <row r="2564" spans="1:9" x14ac:dyDescent="0.3">
      <c r="A2564" t="s">
        <v>63</v>
      </c>
      <c r="B2564" t="s">
        <v>60</v>
      </c>
      <c r="C2564" t="s">
        <v>170</v>
      </c>
      <c r="D2564" t="s">
        <v>66</v>
      </c>
      <c r="E2564">
        <v>6.8012492850297342E-7</v>
      </c>
      <c r="F2564">
        <v>1.493394354553658E-6</v>
      </c>
      <c r="G2564">
        <v>2.2526531836786269E-6</v>
      </c>
      <c r="H2564">
        <v>2.4720431738065609E-6</v>
      </c>
      <c r="I2564">
        <v>8.3780537653233144E-6</v>
      </c>
    </row>
    <row r="2565" spans="1:9" x14ac:dyDescent="0.3">
      <c r="A2565" t="s">
        <v>63</v>
      </c>
      <c r="B2565" t="s">
        <v>60</v>
      </c>
      <c r="C2565" t="s">
        <v>118</v>
      </c>
      <c r="D2565" t="s">
        <v>66</v>
      </c>
      <c r="E2565">
        <v>539.16166209505479</v>
      </c>
      <c r="F2565">
        <v>1092.5329963149391</v>
      </c>
      <c r="G2565">
        <v>2.5143442827688219E-6</v>
      </c>
      <c r="H2565">
        <v>5.6636904316584438E-6</v>
      </c>
      <c r="I2565">
        <v>7.1012278993556051E-6</v>
      </c>
    </row>
    <row r="2566" spans="1:9" x14ac:dyDescent="0.3">
      <c r="A2566" t="s">
        <v>63</v>
      </c>
      <c r="B2566" t="s">
        <v>60</v>
      </c>
      <c r="C2566" t="s">
        <v>119</v>
      </c>
      <c r="D2566" t="s">
        <v>66</v>
      </c>
      <c r="E2566">
        <v>1941.3157153890561</v>
      </c>
      <c r="F2566">
        <v>1164.7894295675801</v>
      </c>
      <c r="G2566">
        <v>204.34902438675479</v>
      </c>
      <c r="H2566">
        <v>0</v>
      </c>
      <c r="I2566">
        <v>0</v>
      </c>
    </row>
    <row r="2567" spans="1:9" x14ac:dyDescent="0.3">
      <c r="A2567" t="s">
        <v>63</v>
      </c>
      <c r="B2567" t="s">
        <v>60</v>
      </c>
      <c r="C2567" t="s">
        <v>171</v>
      </c>
      <c r="D2567" t="s">
        <v>66</v>
      </c>
      <c r="E2567">
        <v>3.730534295166141E-7</v>
      </c>
      <c r="F2567">
        <v>1.021810462315586E-6</v>
      </c>
      <c r="G2567">
        <v>2.1708656943829818E-6</v>
      </c>
      <c r="H2567">
        <v>2.5016631156664428E-6</v>
      </c>
      <c r="I2567">
        <v>8.1103216204189249E-6</v>
      </c>
    </row>
    <row r="2568" spans="1:9" x14ac:dyDescent="0.3">
      <c r="A2568" t="s">
        <v>63</v>
      </c>
      <c r="B2568" t="s">
        <v>60</v>
      </c>
      <c r="C2568" t="s">
        <v>172</v>
      </c>
      <c r="D2568" t="s">
        <v>66</v>
      </c>
      <c r="E2568">
        <v>0</v>
      </c>
      <c r="F2568">
        <v>0</v>
      </c>
      <c r="G2568">
        <v>1.1041639953817111E-6</v>
      </c>
      <c r="H2568">
        <v>2.2003291920266988E-6</v>
      </c>
      <c r="I2568">
        <v>9.8106500197965176E-6</v>
      </c>
    </row>
    <row r="2569" spans="1:9" x14ac:dyDescent="0.3">
      <c r="A2569" t="s">
        <v>63</v>
      </c>
      <c r="B2569" t="s">
        <v>60</v>
      </c>
      <c r="C2569" t="s">
        <v>173</v>
      </c>
      <c r="D2569" t="s">
        <v>66</v>
      </c>
      <c r="E2569">
        <v>0</v>
      </c>
      <c r="F2569">
        <v>0</v>
      </c>
      <c r="G2569">
        <v>8.5167883018493186E-7</v>
      </c>
      <c r="H2569">
        <v>5.6637589678289477E-6</v>
      </c>
      <c r="I2569">
        <v>5.2851273757328363E-6</v>
      </c>
    </row>
    <row r="2570" spans="1:9" x14ac:dyDescent="0.3">
      <c r="A2570" t="s">
        <v>63</v>
      </c>
      <c r="B2570" t="s">
        <v>60</v>
      </c>
      <c r="C2570" t="s">
        <v>174</v>
      </c>
      <c r="D2570" t="s">
        <v>66</v>
      </c>
      <c r="E2570">
        <v>0</v>
      </c>
      <c r="F2570">
        <v>0</v>
      </c>
      <c r="G2570">
        <v>0</v>
      </c>
      <c r="H2570">
        <v>8.796815404262201E-5</v>
      </c>
      <c r="I2570">
        <v>1.3665643072513809E-4</v>
      </c>
    </row>
    <row r="2571" spans="1:9" x14ac:dyDescent="0.3">
      <c r="A2571" t="s">
        <v>63</v>
      </c>
      <c r="B2571" t="s">
        <v>60</v>
      </c>
      <c r="C2571" t="s">
        <v>175</v>
      </c>
      <c r="D2571" t="s">
        <v>66</v>
      </c>
      <c r="E2571">
        <v>0</v>
      </c>
      <c r="F2571">
        <v>0</v>
      </c>
      <c r="G2571">
        <v>0</v>
      </c>
      <c r="H2571">
        <v>7.0006825851105906E-5</v>
      </c>
      <c r="I2571">
        <v>1.031179537053693E-4</v>
      </c>
    </row>
    <row r="2572" spans="1:9" x14ac:dyDescent="0.3">
      <c r="A2572" t="s">
        <v>63</v>
      </c>
      <c r="B2572" t="s">
        <v>60</v>
      </c>
      <c r="C2572" t="s">
        <v>176</v>
      </c>
      <c r="D2572" t="s">
        <v>66</v>
      </c>
      <c r="E2572">
        <v>0</v>
      </c>
      <c r="F2572">
        <v>0</v>
      </c>
      <c r="G2572">
        <v>0</v>
      </c>
      <c r="H2572">
        <v>2.9777277983585789E-5</v>
      </c>
      <c r="I2572">
        <v>5.2013419690975818E-5</v>
      </c>
    </row>
    <row r="2573" spans="1:9" x14ac:dyDescent="0.3">
      <c r="A2573" t="s">
        <v>63</v>
      </c>
      <c r="B2573" t="s">
        <v>60</v>
      </c>
      <c r="C2573" t="s">
        <v>120</v>
      </c>
      <c r="D2573" t="s">
        <v>66</v>
      </c>
      <c r="E2573">
        <v>3223.633888795312</v>
      </c>
      <c r="F2573">
        <v>2101.5992535885348</v>
      </c>
      <c r="G2573">
        <v>1790.907720185038</v>
      </c>
      <c r="H2573">
        <v>1074.5446346316789</v>
      </c>
      <c r="I2573">
        <v>358.18154861222439</v>
      </c>
    </row>
    <row r="2574" spans="1:9" x14ac:dyDescent="0.3">
      <c r="A2574" t="s">
        <v>63</v>
      </c>
      <c r="B2574" t="s">
        <v>60</v>
      </c>
      <c r="C2574" t="s">
        <v>177</v>
      </c>
      <c r="D2574" t="s">
        <v>66</v>
      </c>
      <c r="E2574">
        <v>0</v>
      </c>
      <c r="F2574">
        <v>7.3700055006124647E-6</v>
      </c>
      <c r="G2574">
        <v>1.7954802460177569E-5</v>
      </c>
      <c r="H2574">
        <v>1.7345477713592771E-4</v>
      </c>
      <c r="I2574">
        <v>3.2972124358162622E-4</v>
      </c>
    </row>
    <row r="2575" spans="1:9" x14ac:dyDescent="0.3">
      <c r="A2575" t="s">
        <v>63</v>
      </c>
      <c r="B2575" t="s">
        <v>60</v>
      </c>
      <c r="C2575" t="s">
        <v>178</v>
      </c>
      <c r="D2575" t="s">
        <v>66</v>
      </c>
      <c r="E2575">
        <v>0</v>
      </c>
      <c r="F2575">
        <v>0</v>
      </c>
      <c r="G2575">
        <v>4.3431926767604419E-6</v>
      </c>
      <c r="H2575">
        <v>2.6457373881470412E-4</v>
      </c>
      <c r="I2575">
        <v>4.8415569694043343E-4</v>
      </c>
    </row>
    <row r="2576" spans="1:9" x14ac:dyDescent="0.3">
      <c r="A2576" t="s">
        <v>63</v>
      </c>
      <c r="B2576" t="s">
        <v>60</v>
      </c>
      <c r="C2576" t="s">
        <v>121</v>
      </c>
      <c r="D2576" t="s">
        <v>66</v>
      </c>
      <c r="E2576">
        <v>74.24611328739195</v>
      </c>
      <c r="F2576">
        <v>525.39074308642557</v>
      </c>
      <c r="G2576">
        <v>1059.0636558662829</v>
      </c>
      <c r="H2576">
        <v>1540.877144363621</v>
      </c>
      <c r="I2576">
        <v>2041.7227275961841</v>
      </c>
    </row>
    <row r="2577" spans="1:9" x14ac:dyDescent="0.3">
      <c r="A2577" t="s">
        <v>63</v>
      </c>
      <c r="B2577" t="s">
        <v>60</v>
      </c>
      <c r="C2577" t="s">
        <v>122</v>
      </c>
      <c r="D2577" t="s">
        <v>66</v>
      </c>
      <c r="E2577">
        <v>229.52881353874761</v>
      </c>
      <c r="F2577">
        <v>121.7100392248732</v>
      </c>
      <c r="G2577">
        <v>60.855020776196639</v>
      </c>
      <c r="H2577">
        <v>0</v>
      </c>
      <c r="I2577">
        <v>0</v>
      </c>
    </row>
    <row r="2578" spans="1:9" x14ac:dyDescent="0.3">
      <c r="A2578" t="s">
        <v>63</v>
      </c>
      <c r="B2578" t="s">
        <v>60</v>
      </c>
      <c r="C2578" t="s">
        <v>179</v>
      </c>
      <c r="D2578" t="s">
        <v>66</v>
      </c>
      <c r="E2578">
        <v>9.1974571135008419E-7</v>
      </c>
      <c r="F2578">
        <v>1.256135516954751E-6</v>
      </c>
      <c r="G2578">
        <v>6.134350218252208E-7</v>
      </c>
      <c r="H2578">
        <v>6.0995048297415039E-7</v>
      </c>
      <c r="I2578">
        <v>4.3074121377079407E-6</v>
      </c>
    </row>
    <row r="2579" spans="1:9" x14ac:dyDescent="0.3">
      <c r="A2579" t="s">
        <v>63</v>
      </c>
      <c r="B2579" t="s">
        <v>60</v>
      </c>
      <c r="C2579" t="s">
        <v>180</v>
      </c>
      <c r="D2579" t="s">
        <v>66</v>
      </c>
      <c r="E2579">
        <v>6.5718892779917632E-7</v>
      </c>
      <c r="F2579">
        <v>8.7910057469310911E-7</v>
      </c>
      <c r="G2579">
        <v>3.4025979202646178E-7</v>
      </c>
      <c r="H2579">
        <v>3.1295087042429621E-7</v>
      </c>
      <c r="I2579">
        <v>2.424549286681198E-6</v>
      </c>
    </row>
    <row r="2580" spans="1:9" x14ac:dyDescent="0.3">
      <c r="A2580" t="s">
        <v>63</v>
      </c>
      <c r="B2580" t="s">
        <v>60</v>
      </c>
      <c r="C2580" t="s">
        <v>123</v>
      </c>
      <c r="D2580" t="s">
        <v>66</v>
      </c>
      <c r="E2580">
        <v>2.2812534053499291E-6</v>
      </c>
      <c r="F2580">
        <v>7.7107379052961074</v>
      </c>
      <c r="G2580">
        <v>1.071738254621926E-6</v>
      </c>
      <c r="H2580">
        <v>1.708097749101807E-6</v>
      </c>
      <c r="I2580">
        <v>6.8799348954964477E-6</v>
      </c>
    </row>
    <row r="2581" spans="1:9" x14ac:dyDescent="0.3">
      <c r="A2581" t="s">
        <v>63</v>
      </c>
      <c r="B2581" t="s">
        <v>60</v>
      </c>
      <c r="C2581" t="s">
        <v>181</v>
      </c>
      <c r="D2581" t="s">
        <v>66</v>
      </c>
      <c r="E2581">
        <v>7.9089233057441396E-7</v>
      </c>
      <c r="F2581">
        <v>1.1834622794990001E-6</v>
      </c>
      <c r="G2581">
        <v>6.3086733052338149E-7</v>
      </c>
      <c r="H2581">
        <v>6.4594869661323636E-7</v>
      </c>
      <c r="I2581">
        <v>4.4996897795451434E-6</v>
      </c>
    </row>
    <row r="2582" spans="1:9" x14ac:dyDescent="0.3">
      <c r="A2582" t="s">
        <v>63</v>
      </c>
      <c r="B2582" t="s">
        <v>60</v>
      </c>
      <c r="C2582" t="s">
        <v>182</v>
      </c>
      <c r="D2582" t="s">
        <v>66</v>
      </c>
      <c r="E2582">
        <v>7.5567049270811205E-7</v>
      </c>
      <c r="F2582">
        <v>2.1576289599712381E-6</v>
      </c>
      <c r="G2582">
        <v>4.5303664846641592E-6</v>
      </c>
      <c r="H2582">
        <v>3.2665369061545558E-6</v>
      </c>
      <c r="I2582">
        <v>5.582028659650689E-6</v>
      </c>
    </row>
    <row r="2583" spans="1:9" x14ac:dyDescent="0.3">
      <c r="A2583" t="s">
        <v>63</v>
      </c>
      <c r="B2583" t="s">
        <v>60</v>
      </c>
      <c r="C2583" t="s">
        <v>124</v>
      </c>
      <c r="D2583" t="s">
        <v>66</v>
      </c>
      <c r="E2583">
        <v>2.7399942100267229</v>
      </c>
      <c r="F2583">
        <v>1.441337197690989</v>
      </c>
      <c r="G2583">
        <v>1.259882661734141</v>
      </c>
      <c r="H2583">
        <v>4.5209923540880653E-5</v>
      </c>
      <c r="I2583">
        <v>9.2236402603020359E-6</v>
      </c>
    </row>
    <row r="2584" spans="1:9" x14ac:dyDescent="0.3">
      <c r="A2584" t="s">
        <v>63</v>
      </c>
      <c r="B2584" t="s">
        <v>60</v>
      </c>
      <c r="C2584" t="s">
        <v>125</v>
      </c>
      <c r="D2584" t="s">
        <v>66</v>
      </c>
      <c r="E2584">
        <v>3.9562333620559237E-6</v>
      </c>
      <c r="F2584">
        <v>19.01865477214341</v>
      </c>
      <c r="G2584">
        <v>28.982841699669361</v>
      </c>
      <c r="H2584">
        <v>28.30914617616407</v>
      </c>
      <c r="I2584">
        <v>28.79302510013261</v>
      </c>
    </row>
    <row r="2585" spans="1:9" x14ac:dyDescent="0.3">
      <c r="A2585" t="s">
        <v>63</v>
      </c>
      <c r="B2585" t="s">
        <v>60</v>
      </c>
      <c r="C2585" t="s">
        <v>126</v>
      </c>
      <c r="D2585" t="s">
        <v>66</v>
      </c>
      <c r="E2585">
        <v>2.1057437775385371E-6</v>
      </c>
      <c r="F2585">
        <v>7.9265926616472687E-6</v>
      </c>
      <c r="G2585">
        <v>5.3580610578802847</v>
      </c>
      <c r="H2585">
        <v>10.318428221966821</v>
      </c>
      <c r="I2585">
        <v>10.38410288290877</v>
      </c>
    </row>
    <row r="2586" spans="1:9" x14ac:dyDescent="0.3">
      <c r="A2586" t="s">
        <v>63</v>
      </c>
      <c r="B2586" t="s">
        <v>60</v>
      </c>
      <c r="C2586" t="s">
        <v>127</v>
      </c>
      <c r="D2586" t="s">
        <v>66</v>
      </c>
      <c r="E2586">
        <v>69.924773280042601</v>
      </c>
      <c r="F2586">
        <v>20.971750574062138</v>
      </c>
      <c r="G2586">
        <v>0</v>
      </c>
      <c r="H2586">
        <v>0</v>
      </c>
      <c r="I2586">
        <v>0</v>
      </c>
    </row>
    <row r="2587" spans="1:9" x14ac:dyDescent="0.3">
      <c r="A2587" t="s">
        <v>63</v>
      </c>
      <c r="B2587" t="s">
        <v>60</v>
      </c>
      <c r="C2587" t="s">
        <v>128</v>
      </c>
      <c r="D2587" t="s">
        <v>66</v>
      </c>
      <c r="E2587">
        <v>94.305221670870452</v>
      </c>
      <c r="F2587">
        <v>562.70823114784673</v>
      </c>
      <c r="G2587">
        <v>1880.3119723124639</v>
      </c>
      <c r="H2587">
        <v>1511.8277617327219</v>
      </c>
      <c r="I2587">
        <v>2329.2791199665548</v>
      </c>
    </row>
    <row r="2588" spans="1:9" x14ac:dyDescent="0.3">
      <c r="A2588" t="s">
        <v>63</v>
      </c>
      <c r="B2588" t="s">
        <v>60</v>
      </c>
      <c r="C2588" t="s">
        <v>129</v>
      </c>
      <c r="D2588" t="s">
        <v>130</v>
      </c>
      <c r="E2588">
        <v>5.7351752959602969E-6</v>
      </c>
      <c r="F2588">
        <v>1.8416123641417821E-5</v>
      </c>
      <c r="G2588">
        <v>436.43366563325822</v>
      </c>
      <c r="H2588">
        <v>2911.7586093326308</v>
      </c>
      <c r="I2588">
        <v>2880.6589426822588</v>
      </c>
    </row>
    <row r="2589" spans="1:9" x14ac:dyDescent="0.3">
      <c r="A2589" t="s">
        <v>63</v>
      </c>
      <c r="B2589" t="s">
        <v>60</v>
      </c>
      <c r="C2589" t="s">
        <v>131</v>
      </c>
      <c r="D2589" t="s">
        <v>66</v>
      </c>
      <c r="E2589">
        <v>550.07999992745306</v>
      </c>
      <c r="F2589">
        <v>607.78228234399614</v>
      </c>
      <c r="G2589">
        <v>0</v>
      </c>
      <c r="H2589">
        <v>0</v>
      </c>
      <c r="I2589">
        <v>0</v>
      </c>
    </row>
    <row r="2590" spans="1:9" x14ac:dyDescent="0.3">
      <c r="A2590" t="s">
        <v>63</v>
      </c>
      <c r="B2590" t="s">
        <v>60</v>
      </c>
      <c r="C2590" t="s">
        <v>132</v>
      </c>
      <c r="D2590" t="s">
        <v>66</v>
      </c>
      <c r="E2590">
        <v>1.2623230275681189E-6</v>
      </c>
      <c r="F2590">
        <v>922.90771967653495</v>
      </c>
      <c r="G2590">
        <v>1086.8596268317949</v>
      </c>
      <c r="H2590">
        <v>8.8211556034149974E-6</v>
      </c>
      <c r="I2590">
        <v>3546.5172852180499</v>
      </c>
    </row>
    <row r="2591" spans="1:9" x14ac:dyDescent="0.3">
      <c r="A2591" t="s">
        <v>63</v>
      </c>
      <c r="B2591" t="s">
        <v>60</v>
      </c>
      <c r="C2591" t="s">
        <v>133</v>
      </c>
      <c r="D2591" t="s">
        <v>66</v>
      </c>
      <c r="E2591">
        <v>0</v>
      </c>
      <c r="F2591">
        <v>259.57000060361707</v>
      </c>
      <c r="G2591">
        <v>338.95526870064958</v>
      </c>
      <c r="H2591">
        <v>3450.377730882884</v>
      </c>
      <c r="I2591">
        <v>10958.86452386217</v>
      </c>
    </row>
    <row r="2592" spans="1:9" x14ac:dyDescent="0.3">
      <c r="A2592" t="s">
        <v>63</v>
      </c>
      <c r="B2592" t="s">
        <v>60</v>
      </c>
      <c r="C2592" t="s">
        <v>134</v>
      </c>
      <c r="D2592" t="s">
        <v>72</v>
      </c>
      <c r="E2592">
        <v>59.063354837383642</v>
      </c>
      <c r="F2592">
        <v>39.375569818544513</v>
      </c>
      <c r="G2592">
        <v>19.687784554591701</v>
      </c>
      <c r="H2592">
        <v>0</v>
      </c>
      <c r="I2592">
        <v>0</v>
      </c>
    </row>
    <row r="2593" spans="1:9" x14ac:dyDescent="0.3">
      <c r="A2593" t="s">
        <v>63</v>
      </c>
      <c r="B2593" t="s">
        <v>60</v>
      </c>
      <c r="C2593" t="s">
        <v>135</v>
      </c>
      <c r="D2593" t="s">
        <v>72</v>
      </c>
      <c r="E2593">
        <v>405.81997400356272</v>
      </c>
      <c r="F2593">
        <v>596.90851632063413</v>
      </c>
      <c r="G2593">
        <v>596.90853383199908</v>
      </c>
      <c r="H2593">
        <v>95.544312879907167</v>
      </c>
      <c r="I2593">
        <v>4.9954339406980402E-5</v>
      </c>
    </row>
    <row r="2594" spans="1:9" x14ac:dyDescent="0.3">
      <c r="A2594" t="s">
        <v>63</v>
      </c>
      <c r="B2594" t="s">
        <v>60</v>
      </c>
      <c r="C2594" t="s">
        <v>136</v>
      </c>
      <c r="D2594" t="s">
        <v>72</v>
      </c>
      <c r="E2594">
        <v>64.938960414383374</v>
      </c>
      <c r="F2594">
        <v>1.126001244495917E-5</v>
      </c>
      <c r="G2594">
        <v>4.6384733635767572E-6</v>
      </c>
      <c r="H2594">
        <v>0</v>
      </c>
      <c r="I2594">
        <v>0</v>
      </c>
    </row>
    <row r="2595" spans="1:9" x14ac:dyDescent="0.3">
      <c r="A2595" t="s">
        <v>63</v>
      </c>
      <c r="B2595" t="s">
        <v>60</v>
      </c>
      <c r="C2595" t="s">
        <v>137</v>
      </c>
      <c r="D2595" t="s">
        <v>72</v>
      </c>
      <c r="E2595">
        <v>533.59897498117766</v>
      </c>
      <c r="F2595">
        <v>362.79454878738352</v>
      </c>
      <c r="G2595">
        <v>8.0701311603354195E-6</v>
      </c>
      <c r="H2595">
        <v>2.4098828242463581E-5</v>
      </c>
      <c r="I2595">
        <v>3.5558230224992527E-5</v>
      </c>
    </row>
    <row r="2596" spans="1:9" x14ac:dyDescent="0.3">
      <c r="A2596" t="s">
        <v>63</v>
      </c>
      <c r="B2596" t="s">
        <v>60</v>
      </c>
      <c r="C2596" t="s">
        <v>138</v>
      </c>
      <c r="D2596" t="s">
        <v>72</v>
      </c>
      <c r="E2596">
        <v>3.8000762627932798</v>
      </c>
      <c r="F2596">
        <v>2.5333841669396042</v>
      </c>
      <c r="G2596">
        <v>0.83335090378915855</v>
      </c>
      <c r="H2596">
        <v>0</v>
      </c>
      <c r="I2596">
        <v>0</v>
      </c>
    </row>
    <row r="2597" spans="1:9" x14ac:dyDescent="0.3">
      <c r="A2597" t="s">
        <v>63</v>
      </c>
      <c r="B2597" t="s">
        <v>60</v>
      </c>
      <c r="C2597" t="s">
        <v>139</v>
      </c>
      <c r="D2597" t="s">
        <v>72</v>
      </c>
      <c r="E2597">
        <v>19.42586638527462</v>
      </c>
      <c r="F2597">
        <v>42.469676045812967</v>
      </c>
      <c r="G2597">
        <v>134.0411162415221</v>
      </c>
      <c r="H2597">
        <v>149.25092993701469</v>
      </c>
      <c r="I2597">
        <v>353.27912287567921</v>
      </c>
    </row>
    <row r="2598" spans="1:9" x14ac:dyDescent="0.3">
      <c r="A2598" t="s">
        <v>63</v>
      </c>
      <c r="B2598" t="s">
        <v>60</v>
      </c>
      <c r="C2598" t="s">
        <v>140</v>
      </c>
      <c r="D2598" t="s">
        <v>72</v>
      </c>
      <c r="E2598">
        <v>173.50515034018659</v>
      </c>
      <c r="F2598">
        <v>115.6701001809142</v>
      </c>
      <c r="G2598">
        <v>57.835049489014047</v>
      </c>
      <c r="H2598">
        <v>0</v>
      </c>
      <c r="I2598">
        <v>0</v>
      </c>
    </row>
    <row r="2599" spans="1:9" x14ac:dyDescent="0.3">
      <c r="A2599" t="s">
        <v>63</v>
      </c>
      <c r="B2599" t="s">
        <v>60</v>
      </c>
      <c r="C2599" t="s">
        <v>141</v>
      </c>
      <c r="D2599" t="s">
        <v>72</v>
      </c>
      <c r="E2599">
        <v>235.41296970321079</v>
      </c>
      <c r="F2599">
        <v>299.26977061623188</v>
      </c>
      <c r="G2599">
        <v>1103.264235236335</v>
      </c>
      <c r="H2599">
        <v>14590.70128775796</v>
      </c>
      <c r="I2599">
        <v>11378.817296529</v>
      </c>
    </row>
    <row r="2600" spans="1:9" x14ac:dyDescent="0.3">
      <c r="A2600" t="s">
        <v>63</v>
      </c>
      <c r="B2600" t="s">
        <v>60</v>
      </c>
      <c r="C2600" t="s">
        <v>142</v>
      </c>
      <c r="D2600" t="s">
        <v>72</v>
      </c>
      <c r="E2600">
        <v>23.187457880826958</v>
      </c>
      <c r="F2600">
        <v>5.8768278761385772E-6</v>
      </c>
      <c r="G2600">
        <v>4.16128704809708E-6</v>
      </c>
      <c r="H2600">
        <v>0</v>
      </c>
      <c r="I2600">
        <v>0</v>
      </c>
    </row>
    <row r="2601" spans="1:9" x14ac:dyDescent="0.3">
      <c r="A2601" t="s">
        <v>63</v>
      </c>
      <c r="B2601" t="s">
        <v>60</v>
      </c>
      <c r="C2601" t="s">
        <v>143</v>
      </c>
      <c r="D2601" t="s">
        <v>72</v>
      </c>
      <c r="E2601">
        <v>84.09322555559261</v>
      </c>
      <c r="F2601">
        <v>41.812515435934174</v>
      </c>
      <c r="G2601">
        <v>1.258364420893246E-5</v>
      </c>
      <c r="H2601">
        <v>4.1702089517068083E-5</v>
      </c>
      <c r="I2601">
        <v>5.0587105131840281E-5</v>
      </c>
    </row>
    <row r="2602" spans="1:9" x14ac:dyDescent="0.3">
      <c r="A2602" t="s">
        <v>63</v>
      </c>
      <c r="B2602" t="s">
        <v>60</v>
      </c>
      <c r="C2602" t="s">
        <v>144</v>
      </c>
      <c r="D2602" t="s">
        <v>72</v>
      </c>
      <c r="E2602">
        <v>0.20599995190181661</v>
      </c>
      <c r="F2602">
        <v>0.34833349994071622</v>
      </c>
      <c r="G2602">
        <v>0.17416675528323339</v>
      </c>
      <c r="H2602">
        <v>0</v>
      </c>
      <c r="I2602">
        <v>0</v>
      </c>
    </row>
    <row r="2603" spans="1:9" x14ac:dyDescent="0.3">
      <c r="A2603" t="s">
        <v>63</v>
      </c>
      <c r="B2603" t="s">
        <v>60</v>
      </c>
      <c r="C2603" t="s">
        <v>145</v>
      </c>
      <c r="D2603" t="s">
        <v>72</v>
      </c>
      <c r="E2603">
        <v>3.0501532645767858E-7</v>
      </c>
      <c r="F2603">
        <v>2.4956666868765982</v>
      </c>
      <c r="G2603">
        <v>105.1662452366333</v>
      </c>
      <c r="H2603">
        <v>857.14442569676726</v>
      </c>
      <c r="I2603">
        <v>754.47384687032945</v>
      </c>
    </row>
    <row r="2604" spans="1:9" x14ac:dyDescent="0.3">
      <c r="A2604" t="s">
        <v>63</v>
      </c>
      <c r="B2604" t="s">
        <v>61</v>
      </c>
      <c r="C2604" t="s">
        <v>150</v>
      </c>
      <c r="D2604" t="s">
        <v>66</v>
      </c>
      <c r="E2604">
        <v>0</v>
      </c>
      <c r="F2604">
        <v>1.248727685545078E-7</v>
      </c>
      <c r="G2604">
        <v>3.302145333043054E-7</v>
      </c>
      <c r="H2604">
        <v>5.2222494941659424E-7</v>
      </c>
      <c r="I2604">
        <v>1.354299964191252E-6</v>
      </c>
    </row>
    <row r="2605" spans="1:9" x14ac:dyDescent="0.3">
      <c r="A2605" t="s">
        <v>63</v>
      </c>
      <c r="B2605" t="s">
        <v>61</v>
      </c>
      <c r="C2605" t="s">
        <v>151</v>
      </c>
      <c r="D2605" t="s">
        <v>66</v>
      </c>
      <c r="E2605">
        <v>0</v>
      </c>
      <c r="F2605">
        <v>2.295380943626197E-7</v>
      </c>
      <c r="G2605">
        <v>5.2220315706222131E-7</v>
      </c>
      <c r="H2605">
        <v>8.4365401275682374E-7</v>
      </c>
      <c r="I2605">
        <v>1.950981778996191E-6</v>
      </c>
    </row>
    <row r="2606" spans="1:9" x14ac:dyDescent="0.3">
      <c r="A2606" t="s">
        <v>63</v>
      </c>
      <c r="B2606" t="s">
        <v>61</v>
      </c>
      <c r="C2606" t="s">
        <v>152</v>
      </c>
      <c r="D2606" t="s">
        <v>66</v>
      </c>
      <c r="E2606">
        <v>0</v>
      </c>
      <c r="F2606">
        <v>0</v>
      </c>
      <c r="G2606">
        <v>7.7123554442215762E-7</v>
      </c>
      <c r="H2606">
        <v>1.2779274284626649E-6</v>
      </c>
      <c r="I2606">
        <v>1.5317690187764399E-5</v>
      </c>
    </row>
    <row r="2607" spans="1:9" x14ac:dyDescent="0.3">
      <c r="A2607" t="s">
        <v>63</v>
      </c>
      <c r="B2607" t="s">
        <v>61</v>
      </c>
      <c r="C2607" t="s">
        <v>153</v>
      </c>
      <c r="D2607" t="s">
        <v>66</v>
      </c>
      <c r="E2607">
        <v>1.9022969034826439E-7</v>
      </c>
      <c r="F2607">
        <v>2.9345006051761278E-6</v>
      </c>
      <c r="G2607">
        <v>2.7628619981645771E-6</v>
      </c>
      <c r="H2607">
        <v>1.4600126012055841E-6</v>
      </c>
      <c r="I2607">
        <v>2.1866949379441598E-5</v>
      </c>
    </row>
    <row r="2608" spans="1:9" x14ac:dyDescent="0.3">
      <c r="A2608" t="s">
        <v>63</v>
      </c>
      <c r="B2608" t="s">
        <v>61</v>
      </c>
      <c r="C2608" t="s">
        <v>154</v>
      </c>
      <c r="D2608" t="s">
        <v>130</v>
      </c>
      <c r="E2608">
        <v>2.3810465651959139E-7</v>
      </c>
      <c r="F2608">
        <v>4.6927788178131837E-6</v>
      </c>
      <c r="G2608">
        <v>6.8948564535394619E-6</v>
      </c>
      <c r="H2608">
        <v>3.805729383418329E-6</v>
      </c>
      <c r="I2608">
        <v>3.886448010748665E-5</v>
      </c>
    </row>
    <row r="2609" spans="1:9" x14ac:dyDescent="0.3">
      <c r="A2609" t="s">
        <v>63</v>
      </c>
      <c r="B2609" t="s">
        <v>61</v>
      </c>
      <c r="C2609" t="s">
        <v>65</v>
      </c>
      <c r="D2609" t="s">
        <v>66</v>
      </c>
      <c r="E2609">
        <v>0</v>
      </c>
      <c r="F2609">
        <v>0</v>
      </c>
      <c r="G2609">
        <v>0.58905706230836674</v>
      </c>
      <c r="H2609">
        <v>24.350173353121871</v>
      </c>
      <c r="I2609">
        <v>18.987023394738682</v>
      </c>
    </row>
    <row r="2610" spans="1:9" x14ac:dyDescent="0.3">
      <c r="A2610" t="s">
        <v>63</v>
      </c>
      <c r="B2610" t="s">
        <v>61</v>
      </c>
      <c r="C2610" t="s">
        <v>67</v>
      </c>
      <c r="D2610" t="s">
        <v>66</v>
      </c>
      <c r="E2610">
        <v>1.633038600947998E-5</v>
      </c>
      <c r="F2610">
        <v>225.6870402575081</v>
      </c>
      <c r="G2610">
        <v>107.42717696416059</v>
      </c>
      <c r="H2610">
        <v>26.411315953019791</v>
      </c>
      <c r="I2610">
        <v>7.0819347847654785E-4</v>
      </c>
    </row>
    <row r="2611" spans="1:9" x14ac:dyDescent="0.3">
      <c r="A2611" t="s">
        <v>63</v>
      </c>
      <c r="B2611" t="s">
        <v>61</v>
      </c>
      <c r="C2611" t="s">
        <v>155</v>
      </c>
      <c r="D2611" t="s">
        <v>66</v>
      </c>
      <c r="E2611">
        <v>0</v>
      </c>
      <c r="F2611">
        <v>0</v>
      </c>
      <c r="G2611">
        <v>7.5578385380779399E-5</v>
      </c>
      <c r="H2611">
        <v>3.0596173723949492E-4</v>
      </c>
      <c r="I2611">
        <v>3.0615837627155792E-4</v>
      </c>
    </row>
    <row r="2612" spans="1:9" x14ac:dyDescent="0.3">
      <c r="A2612" t="s">
        <v>63</v>
      </c>
      <c r="B2612" t="s">
        <v>61</v>
      </c>
      <c r="C2612" t="s">
        <v>68</v>
      </c>
      <c r="D2612" t="s">
        <v>66</v>
      </c>
      <c r="E2612">
        <v>238.00961639561629</v>
      </c>
      <c r="F2612">
        <v>272.01100306364378</v>
      </c>
      <c r="G2612">
        <v>1125.4231243127831</v>
      </c>
      <c r="H2612">
        <v>471.63495783160653</v>
      </c>
      <c r="I2612">
        <v>479.37669692803291</v>
      </c>
    </row>
    <row r="2613" spans="1:9" x14ac:dyDescent="0.3">
      <c r="A2613" t="s">
        <v>63</v>
      </c>
      <c r="B2613" t="s">
        <v>61</v>
      </c>
      <c r="C2613" t="s">
        <v>69</v>
      </c>
      <c r="D2613" t="s">
        <v>66</v>
      </c>
      <c r="E2613">
        <v>109.9029603103138</v>
      </c>
      <c r="F2613">
        <v>65.941800834216707</v>
      </c>
      <c r="G2613">
        <v>21.980593731436912</v>
      </c>
      <c r="H2613">
        <v>0</v>
      </c>
      <c r="I2613">
        <v>0</v>
      </c>
    </row>
    <row r="2614" spans="1:9" x14ac:dyDescent="0.3">
      <c r="A2614" t="s">
        <v>63</v>
      </c>
      <c r="B2614" t="s">
        <v>61</v>
      </c>
      <c r="C2614" t="s">
        <v>156</v>
      </c>
      <c r="D2614" t="s">
        <v>66</v>
      </c>
      <c r="E2614">
        <v>1.8007033349485659E-7</v>
      </c>
      <c r="F2614">
        <v>2.426972275236753E-6</v>
      </c>
      <c r="G2614">
        <v>3.547662193676102E-6</v>
      </c>
      <c r="H2614">
        <v>2.3828032129149431E-6</v>
      </c>
      <c r="I2614">
        <v>3.037592455197642E-5</v>
      </c>
    </row>
    <row r="2615" spans="1:9" x14ac:dyDescent="0.3">
      <c r="A2615" t="s">
        <v>63</v>
      </c>
      <c r="B2615" t="s">
        <v>61</v>
      </c>
      <c r="C2615" t="s">
        <v>157</v>
      </c>
      <c r="D2615" t="s">
        <v>66</v>
      </c>
      <c r="E2615">
        <v>0</v>
      </c>
      <c r="F2615">
        <v>0</v>
      </c>
      <c r="G2615">
        <v>7.5986314593273146E-7</v>
      </c>
      <c r="H2615">
        <v>1.31434556186943E-6</v>
      </c>
      <c r="I2615">
        <v>1.497600794174326E-5</v>
      </c>
    </row>
    <row r="2616" spans="1:9" x14ac:dyDescent="0.3">
      <c r="A2616" t="s">
        <v>63</v>
      </c>
      <c r="B2616" t="s">
        <v>61</v>
      </c>
      <c r="C2616" t="s">
        <v>158</v>
      </c>
      <c r="D2616" t="s">
        <v>66</v>
      </c>
      <c r="E2616">
        <v>2.301015144496208E-7</v>
      </c>
      <c r="F2616">
        <v>2.487217014441323E-6</v>
      </c>
      <c r="G2616">
        <v>3.187623303591213E-6</v>
      </c>
      <c r="H2616">
        <v>1.917365900483464E-6</v>
      </c>
      <c r="I2616">
        <v>2.7396165377282289E-5</v>
      </c>
    </row>
    <row r="2617" spans="1:9" x14ac:dyDescent="0.3">
      <c r="A2617" t="s">
        <v>63</v>
      </c>
      <c r="B2617" t="s">
        <v>61</v>
      </c>
      <c r="C2617" t="s">
        <v>146</v>
      </c>
      <c r="D2617" t="s">
        <v>66</v>
      </c>
      <c r="E2617">
        <v>0</v>
      </c>
      <c r="F2617">
        <v>0</v>
      </c>
      <c r="G2617">
        <v>0</v>
      </c>
      <c r="H2617">
        <v>0</v>
      </c>
      <c r="I2617">
        <v>1.5974709588407079E-5</v>
      </c>
    </row>
    <row r="2618" spans="1:9" x14ac:dyDescent="0.3">
      <c r="A2618" t="s">
        <v>63</v>
      </c>
      <c r="B2618" t="s">
        <v>61</v>
      </c>
      <c r="C2618" t="s">
        <v>146</v>
      </c>
      <c r="D2618" t="s">
        <v>130</v>
      </c>
      <c r="E2618">
        <v>3.7906081423918532E-7</v>
      </c>
      <c r="F2618">
        <v>5.9249022807772523E-6</v>
      </c>
      <c r="G2618">
        <v>184.3016595291943</v>
      </c>
      <c r="H2618">
        <v>1367.718087702603</v>
      </c>
      <c r="I2618">
        <v>1048.472372766533</v>
      </c>
    </row>
    <row r="2619" spans="1:9" x14ac:dyDescent="0.3">
      <c r="A2619" t="s">
        <v>63</v>
      </c>
      <c r="B2619" t="s">
        <v>61</v>
      </c>
      <c r="C2619" t="s">
        <v>70</v>
      </c>
      <c r="D2619" t="s">
        <v>66</v>
      </c>
      <c r="E2619">
        <v>137.54000016746201</v>
      </c>
      <c r="F2619">
        <v>186.2400007784866</v>
      </c>
      <c r="G2619">
        <v>1.117192044866003E-5</v>
      </c>
      <c r="H2619">
        <v>4.258632829549016E-6</v>
      </c>
      <c r="I2619">
        <v>5.2753541729047127E-5</v>
      </c>
    </row>
    <row r="2620" spans="1:9" x14ac:dyDescent="0.3">
      <c r="A2620" t="s">
        <v>63</v>
      </c>
      <c r="B2620" t="s">
        <v>61</v>
      </c>
      <c r="C2620" t="s">
        <v>71</v>
      </c>
      <c r="D2620" t="s">
        <v>66</v>
      </c>
      <c r="E2620">
        <v>39.247408344650452</v>
      </c>
      <c r="F2620">
        <v>58.907009245544238</v>
      </c>
      <c r="G2620">
        <v>7.8494818735082026</v>
      </c>
      <c r="H2620">
        <v>0</v>
      </c>
      <c r="I2620">
        <v>0</v>
      </c>
    </row>
    <row r="2621" spans="1:9" x14ac:dyDescent="0.3">
      <c r="A2621" t="s">
        <v>63</v>
      </c>
      <c r="B2621" t="s">
        <v>61</v>
      </c>
      <c r="C2621" t="s">
        <v>71</v>
      </c>
      <c r="D2621" t="s">
        <v>72</v>
      </c>
      <c r="E2621">
        <v>61.645672232857123</v>
      </c>
      <c r="F2621">
        <v>92.524891128605489</v>
      </c>
      <c r="G2621">
        <v>12.32913476790106</v>
      </c>
      <c r="H2621">
        <v>0</v>
      </c>
      <c r="I2621">
        <v>0</v>
      </c>
    </row>
    <row r="2622" spans="1:9" x14ac:dyDescent="0.3">
      <c r="A2622" t="s">
        <v>63</v>
      </c>
      <c r="B2622" t="s">
        <v>61</v>
      </c>
      <c r="C2622" t="s">
        <v>73</v>
      </c>
      <c r="D2622" t="s">
        <v>66</v>
      </c>
      <c r="E2622">
        <v>1.000022481212453E-7</v>
      </c>
      <c r="F2622">
        <v>28.03465156340339</v>
      </c>
      <c r="G2622">
        <v>1.188864658819533E-6</v>
      </c>
      <c r="H2622">
        <v>5.7024268288793912E-7</v>
      </c>
      <c r="I2622">
        <v>6.0095151645246693E-6</v>
      </c>
    </row>
    <row r="2623" spans="1:9" x14ac:dyDescent="0.3">
      <c r="A2623" t="s">
        <v>63</v>
      </c>
      <c r="B2623" t="s">
        <v>61</v>
      </c>
      <c r="C2623" t="s">
        <v>73</v>
      </c>
      <c r="D2623" t="s">
        <v>72</v>
      </c>
      <c r="E2623">
        <v>2.6900973756600658E-7</v>
      </c>
      <c r="F2623">
        <v>74.750505405994886</v>
      </c>
      <c r="G2623">
        <v>3.142154134694249E-6</v>
      </c>
      <c r="H2623">
        <v>1.4939842234937411E-6</v>
      </c>
      <c r="I2623">
        <v>1.560744585894536E-5</v>
      </c>
    </row>
    <row r="2624" spans="1:9" x14ac:dyDescent="0.3">
      <c r="A2624" t="s">
        <v>63</v>
      </c>
      <c r="B2624" t="s">
        <v>61</v>
      </c>
      <c r="C2624" t="s">
        <v>74</v>
      </c>
      <c r="D2624" t="s">
        <v>66</v>
      </c>
      <c r="E2624">
        <v>217.35753587420081</v>
      </c>
      <c r="F2624">
        <v>130.4145217958141</v>
      </c>
      <c r="G2624">
        <v>43.47150734515715</v>
      </c>
      <c r="H2624">
        <v>0</v>
      </c>
      <c r="I2624">
        <v>0</v>
      </c>
    </row>
    <row r="2625" spans="1:9" x14ac:dyDescent="0.3">
      <c r="A2625" t="s">
        <v>63</v>
      </c>
      <c r="B2625" t="s">
        <v>61</v>
      </c>
      <c r="C2625" t="s">
        <v>74</v>
      </c>
      <c r="D2625" t="s">
        <v>72</v>
      </c>
      <c r="E2625">
        <v>175.69406606829611</v>
      </c>
      <c r="F2625">
        <v>105.41643986026931</v>
      </c>
      <c r="G2625">
        <v>35.138813351329553</v>
      </c>
      <c r="H2625">
        <v>0</v>
      </c>
      <c r="I2625">
        <v>0</v>
      </c>
    </row>
    <row r="2626" spans="1:9" x14ac:dyDescent="0.3">
      <c r="A2626" t="s">
        <v>63</v>
      </c>
      <c r="B2626" t="s">
        <v>61</v>
      </c>
      <c r="C2626" t="s">
        <v>159</v>
      </c>
      <c r="D2626" t="s">
        <v>66</v>
      </c>
      <c r="E2626">
        <v>2.5070133674891669E-7</v>
      </c>
      <c r="F2626">
        <v>1.0484461274909059E-6</v>
      </c>
      <c r="G2626">
        <v>1.6099803792871269E-6</v>
      </c>
      <c r="H2626">
        <v>1.9633809771104879E-6</v>
      </c>
      <c r="I2626">
        <v>1.6252727207936351E-5</v>
      </c>
    </row>
    <row r="2627" spans="1:9" x14ac:dyDescent="0.3">
      <c r="A2627" t="s">
        <v>63</v>
      </c>
      <c r="B2627" t="s">
        <v>61</v>
      </c>
      <c r="C2627" t="s">
        <v>159</v>
      </c>
      <c r="D2627" t="s">
        <v>72</v>
      </c>
      <c r="E2627">
        <v>3.0029061214980142E-7</v>
      </c>
      <c r="F2627">
        <v>1.169314057577113E-6</v>
      </c>
      <c r="G2627">
        <v>1.672344553000594E-6</v>
      </c>
      <c r="H2627">
        <v>1.8996411126297739E-6</v>
      </c>
      <c r="I2627">
        <v>1.46459937196993E-5</v>
      </c>
    </row>
    <row r="2628" spans="1:9" x14ac:dyDescent="0.3">
      <c r="A2628" t="s">
        <v>63</v>
      </c>
      <c r="B2628" t="s">
        <v>61</v>
      </c>
      <c r="C2628" t="s">
        <v>75</v>
      </c>
      <c r="D2628" t="s">
        <v>66</v>
      </c>
      <c r="E2628">
        <v>3.665442195386619</v>
      </c>
      <c r="F2628">
        <v>1.9186114247986821</v>
      </c>
      <c r="G2628">
        <v>0.63953671107952881</v>
      </c>
      <c r="H2628">
        <v>0</v>
      </c>
      <c r="I2628">
        <v>0</v>
      </c>
    </row>
    <row r="2629" spans="1:9" x14ac:dyDescent="0.3">
      <c r="A2629" t="s">
        <v>63</v>
      </c>
      <c r="B2629" t="s">
        <v>61</v>
      </c>
      <c r="C2629" t="s">
        <v>75</v>
      </c>
      <c r="D2629" t="s">
        <v>72</v>
      </c>
      <c r="E2629">
        <v>7.9340584229254656</v>
      </c>
      <c r="F2629">
        <v>4.1529437169692978</v>
      </c>
      <c r="G2629">
        <v>1.384313640437967</v>
      </c>
      <c r="H2629">
        <v>0</v>
      </c>
      <c r="I2629">
        <v>0</v>
      </c>
    </row>
    <row r="2630" spans="1:9" x14ac:dyDescent="0.3">
      <c r="A2630" t="s">
        <v>63</v>
      </c>
      <c r="B2630" t="s">
        <v>61</v>
      </c>
      <c r="C2630" t="s">
        <v>76</v>
      </c>
      <c r="D2630" t="s">
        <v>66</v>
      </c>
      <c r="E2630">
        <v>603.41262140028266</v>
      </c>
      <c r="F2630">
        <v>362.04757276800399</v>
      </c>
      <c r="G2630">
        <v>76.907571481335268</v>
      </c>
      <c r="H2630">
        <v>0</v>
      </c>
      <c r="I2630">
        <v>0</v>
      </c>
    </row>
    <row r="2631" spans="1:9" x14ac:dyDescent="0.3">
      <c r="A2631" t="s">
        <v>63</v>
      </c>
      <c r="B2631" t="s">
        <v>61</v>
      </c>
      <c r="C2631" t="s">
        <v>76</v>
      </c>
      <c r="D2631" t="s">
        <v>72</v>
      </c>
      <c r="E2631">
        <v>658.95687943712869</v>
      </c>
      <c r="F2631">
        <v>395.37412758346881</v>
      </c>
      <c r="G2631">
        <v>83.986929525642282</v>
      </c>
      <c r="H2631">
        <v>0</v>
      </c>
      <c r="I2631">
        <v>0</v>
      </c>
    </row>
    <row r="2632" spans="1:9" x14ac:dyDescent="0.3">
      <c r="A2632" t="s">
        <v>63</v>
      </c>
      <c r="B2632" t="s">
        <v>61</v>
      </c>
      <c r="C2632" t="s">
        <v>160</v>
      </c>
      <c r="D2632" t="s">
        <v>66</v>
      </c>
      <c r="E2632">
        <v>2.4861149713814931E-6</v>
      </c>
      <c r="F2632">
        <v>3.4647913814662059E-6</v>
      </c>
      <c r="G2632">
        <v>3.463571583294181E-6</v>
      </c>
      <c r="H2632">
        <v>3.7943119439430442E-6</v>
      </c>
      <c r="I2632">
        <v>1.740126989661704E-5</v>
      </c>
    </row>
    <row r="2633" spans="1:9" x14ac:dyDescent="0.3">
      <c r="A2633" t="s">
        <v>63</v>
      </c>
      <c r="B2633" t="s">
        <v>61</v>
      </c>
      <c r="C2633" t="s">
        <v>160</v>
      </c>
      <c r="D2633" t="s">
        <v>72</v>
      </c>
      <c r="E2633">
        <v>1.7419717146414539E-6</v>
      </c>
      <c r="F2633">
        <v>2.427710967966117E-6</v>
      </c>
      <c r="G2633">
        <v>2.426856279451025E-6</v>
      </c>
      <c r="H2633">
        <v>2.6585995253478461E-6</v>
      </c>
      <c r="I2633">
        <v>1.219272652620105E-5</v>
      </c>
    </row>
    <row r="2634" spans="1:9" x14ac:dyDescent="0.3">
      <c r="A2634" t="s">
        <v>63</v>
      </c>
      <c r="B2634" t="s">
        <v>61</v>
      </c>
      <c r="C2634" t="s">
        <v>77</v>
      </c>
      <c r="D2634" t="s">
        <v>66</v>
      </c>
      <c r="E2634">
        <v>61.71118344336876</v>
      </c>
      <c r="F2634">
        <v>31.119223257608009</v>
      </c>
      <c r="G2634">
        <v>10.37307420334152</v>
      </c>
      <c r="H2634">
        <v>0</v>
      </c>
      <c r="I2634">
        <v>0</v>
      </c>
    </row>
    <row r="2635" spans="1:9" x14ac:dyDescent="0.3">
      <c r="A2635" t="s">
        <v>63</v>
      </c>
      <c r="B2635" t="s">
        <v>61</v>
      </c>
      <c r="C2635" t="s">
        <v>77</v>
      </c>
      <c r="D2635" t="s">
        <v>72</v>
      </c>
      <c r="E2635">
        <v>66.320317476483439</v>
      </c>
      <c r="F2635">
        <v>33.443480596350518</v>
      </c>
      <c r="G2635">
        <v>11.14782663346662</v>
      </c>
      <c r="H2635">
        <v>0</v>
      </c>
      <c r="I2635">
        <v>0</v>
      </c>
    </row>
    <row r="2636" spans="1:9" x14ac:dyDescent="0.3">
      <c r="A2636" t="s">
        <v>63</v>
      </c>
      <c r="B2636" t="s">
        <v>61</v>
      </c>
      <c r="C2636" t="s">
        <v>161</v>
      </c>
      <c r="D2636" t="s">
        <v>66</v>
      </c>
      <c r="E2636">
        <v>0</v>
      </c>
      <c r="F2636">
        <v>0</v>
      </c>
      <c r="G2636">
        <v>1.067439813660078E-6</v>
      </c>
      <c r="H2636">
        <v>2.242720638587429E-6</v>
      </c>
      <c r="I2636">
        <v>1.524701471617192E-5</v>
      </c>
    </row>
    <row r="2637" spans="1:9" x14ac:dyDescent="0.3">
      <c r="A2637" t="s">
        <v>63</v>
      </c>
      <c r="B2637" t="s">
        <v>61</v>
      </c>
      <c r="C2637" t="s">
        <v>162</v>
      </c>
      <c r="D2637" t="s">
        <v>66</v>
      </c>
      <c r="E2637">
        <v>0</v>
      </c>
      <c r="F2637">
        <v>0</v>
      </c>
      <c r="G2637">
        <v>1.055009671161932E-6</v>
      </c>
      <c r="H2637">
        <v>2.222399981896356E-6</v>
      </c>
      <c r="I2637">
        <v>1.498241954542912E-5</v>
      </c>
    </row>
    <row r="2638" spans="1:9" x14ac:dyDescent="0.3">
      <c r="A2638" t="s">
        <v>63</v>
      </c>
      <c r="B2638" t="s">
        <v>61</v>
      </c>
      <c r="C2638" t="s">
        <v>78</v>
      </c>
      <c r="D2638" t="s">
        <v>66</v>
      </c>
      <c r="E2638">
        <v>652.71492671790247</v>
      </c>
      <c r="F2638">
        <v>652.7149250907853</v>
      </c>
      <c r="G2638">
        <v>2.107658680685501E-6</v>
      </c>
      <c r="H2638">
        <v>2.4762933042959971E-6</v>
      </c>
      <c r="I2638">
        <v>1.071190825998206E-5</v>
      </c>
    </row>
    <row r="2639" spans="1:9" x14ac:dyDescent="0.3">
      <c r="A2639" t="s">
        <v>63</v>
      </c>
      <c r="B2639" t="s">
        <v>61</v>
      </c>
      <c r="C2639" t="s">
        <v>79</v>
      </c>
      <c r="D2639" t="s">
        <v>66</v>
      </c>
      <c r="E2639">
        <v>2272.8775374027482</v>
      </c>
      <c r="F2639">
        <v>912.94055258819276</v>
      </c>
      <c r="G2639">
        <v>291.36741289826602</v>
      </c>
      <c r="H2639">
        <v>0</v>
      </c>
      <c r="I2639">
        <v>0</v>
      </c>
    </row>
    <row r="2640" spans="1:9" x14ac:dyDescent="0.3">
      <c r="A2640" t="s">
        <v>63</v>
      </c>
      <c r="B2640" t="s">
        <v>61</v>
      </c>
      <c r="C2640" t="s">
        <v>163</v>
      </c>
      <c r="D2640" t="s">
        <v>66</v>
      </c>
      <c r="E2640">
        <v>7.6476669031265907E-7</v>
      </c>
      <c r="F2640">
        <v>1.192542110131258E-6</v>
      </c>
      <c r="G2640">
        <v>1.320330488689474E-6</v>
      </c>
      <c r="H2640">
        <v>1.760704687614232E-6</v>
      </c>
      <c r="I2640">
        <v>8.698321000122249E-6</v>
      </c>
    </row>
    <row r="2641" spans="1:9" x14ac:dyDescent="0.3">
      <c r="A2641" t="s">
        <v>63</v>
      </c>
      <c r="B2641" t="s">
        <v>61</v>
      </c>
      <c r="C2641" t="s">
        <v>164</v>
      </c>
      <c r="D2641" t="s">
        <v>66</v>
      </c>
      <c r="E2641">
        <v>0</v>
      </c>
      <c r="F2641">
        <v>0</v>
      </c>
      <c r="G2641">
        <v>1.027082842073462E-6</v>
      </c>
      <c r="H2641">
        <v>2.116996148009969E-6</v>
      </c>
      <c r="I2641">
        <v>1.5321388541119761E-5</v>
      </c>
    </row>
    <row r="2642" spans="1:9" x14ac:dyDescent="0.3">
      <c r="A2642" t="s">
        <v>63</v>
      </c>
      <c r="B2642" t="s">
        <v>61</v>
      </c>
      <c r="C2642" t="s">
        <v>165</v>
      </c>
      <c r="D2642" t="s">
        <v>66</v>
      </c>
      <c r="E2642">
        <v>1.6495181602099649E-6</v>
      </c>
      <c r="F2642">
        <v>2.026368021729301E-6</v>
      </c>
      <c r="G2642">
        <v>1.4282425749287049E-6</v>
      </c>
      <c r="H2642">
        <v>1.9920840184219692E-6</v>
      </c>
      <c r="I2642">
        <v>9.7092155235163545E-6</v>
      </c>
    </row>
    <row r="2643" spans="1:9" x14ac:dyDescent="0.3">
      <c r="A2643" t="s">
        <v>63</v>
      </c>
      <c r="B2643" t="s">
        <v>61</v>
      </c>
      <c r="C2643" t="s">
        <v>166</v>
      </c>
      <c r="D2643" t="s">
        <v>167</v>
      </c>
      <c r="E2643">
        <v>5.0439869326290379E-7</v>
      </c>
      <c r="F2643">
        <v>5.006734994558594E-6</v>
      </c>
      <c r="G2643">
        <v>7.7969984391669248E-6</v>
      </c>
      <c r="H2643">
        <v>4.5340881289115756E-6</v>
      </c>
      <c r="I2643">
        <v>8.2946192720120205E-5</v>
      </c>
    </row>
    <row r="2644" spans="1:9" x14ac:dyDescent="0.3">
      <c r="A2644" t="s">
        <v>63</v>
      </c>
      <c r="B2644" t="s">
        <v>61</v>
      </c>
      <c r="C2644" t="s">
        <v>80</v>
      </c>
      <c r="D2644" t="s">
        <v>81</v>
      </c>
      <c r="E2644">
        <v>1391.9172793736991</v>
      </c>
      <c r="F2644">
        <v>2052.3047208092462</v>
      </c>
      <c r="G2644">
        <v>1425.1011388632819</v>
      </c>
      <c r="H2644">
        <v>4020.569207598196</v>
      </c>
      <c r="I2644">
        <v>2995.63594900729</v>
      </c>
    </row>
    <row r="2645" spans="1:9" x14ac:dyDescent="0.3">
      <c r="A2645" t="s">
        <v>63</v>
      </c>
      <c r="B2645" t="s">
        <v>61</v>
      </c>
      <c r="C2645" t="s">
        <v>82</v>
      </c>
      <c r="D2645" t="s">
        <v>83</v>
      </c>
      <c r="E2645">
        <v>9200.967906883774</v>
      </c>
      <c r="F2645">
        <v>4886.9563084811471</v>
      </c>
      <c r="G2645">
        <v>1004.969484599781</v>
      </c>
      <c r="H2645">
        <v>5.2521239773365863E-5</v>
      </c>
      <c r="I2645">
        <v>3.1494327780506469E-4</v>
      </c>
    </row>
    <row r="2646" spans="1:9" x14ac:dyDescent="0.3">
      <c r="A2646" t="s">
        <v>63</v>
      </c>
      <c r="B2646" t="s">
        <v>61</v>
      </c>
      <c r="C2646" t="s">
        <v>84</v>
      </c>
      <c r="D2646" t="s">
        <v>85</v>
      </c>
      <c r="E2646">
        <v>680.02753933259578</v>
      </c>
      <c r="F2646">
        <v>1679.9224516180891</v>
      </c>
      <c r="G2646">
        <v>3530.154467021473</v>
      </c>
      <c r="H2646">
        <v>1472.0350394815889</v>
      </c>
      <c r="I2646">
        <v>1371.251744065363</v>
      </c>
    </row>
    <row r="2647" spans="1:9" x14ac:dyDescent="0.3">
      <c r="A2647" t="s">
        <v>63</v>
      </c>
      <c r="B2647" t="s">
        <v>61</v>
      </c>
      <c r="C2647" t="s">
        <v>86</v>
      </c>
      <c r="D2647" t="s">
        <v>87</v>
      </c>
      <c r="E2647">
        <v>188.20156894443861</v>
      </c>
      <c r="F2647">
        <v>201.036029884524</v>
      </c>
      <c r="G2647">
        <v>264.1109320000968</v>
      </c>
      <c r="H2647">
        <v>349.01777938975522</v>
      </c>
      <c r="I2647">
        <v>464.27580137695912</v>
      </c>
    </row>
    <row r="2648" spans="1:9" x14ac:dyDescent="0.3">
      <c r="A2648" t="s">
        <v>63</v>
      </c>
      <c r="B2648" t="s">
        <v>61</v>
      </c>
      <c r="C2648" t="s">
        <v>147</v>
      </c>
      <c r="D2648" t="s">
        <v>148</v>
      </c>
      <c r="E2648">
        <v>0</v>
      </c>
      <c r="F2648">
        <v>5.6992395902744999E-6</v>
      </c>
      <c r="G2648">
        <v>17.472266248275609</v>
      </c>
      <c r="H2648">
        <v>674.430197687749</v>
      </c>
      <c r="I2648">
        <v>1.777968884336489E-3</v>
      </c>
    </row>
    <row r="2649" spans="1:9" x14ac:dyDescent="0.3">
      <c r="A2649" t="s">
        <v>63</v>
      </c>
      <c r="B2649" t="s">
        <v>61</v>
      </c>
      <c r="C2649" t="s">
        <v>88</v>
      </c>
      <c r="D2649" t="s">
        <v>89</v>
      </c>
      <c r="E2649">
        <v>1071.5346265688099</v>
      </c>
      <c r="F2649">
        <v>1169.778403978524</v>
      </c>
      <c r="G2649">
        <v>1250.2951151033731</v>
      </c>
      <c r="H2649">
        <v>794.58008090621388</v>
      </c>
      <c r="I2649">
        <v>1502.7408077080299</v>
      </c>
    </row>
    <row r="2650" spans="1:9" x14ac:dyDescent="0.3">
      <c r="A2650" t="s">
        <v>63</v>
      </c>
      <c r="B2650" t="s">
        <v>61</v>
      </c>
      <c r="C2650" t="s">
        <v>88</v>
      </c>
      <c r="D2650" t="s">
        <v>90</v>
      </c>
      <c r="E2650">
        <v>1017.245375428019</v>
      </c>
      <c r="F2650">
        <v>1061.2315991338651</v>
      </c>
      <c r="G2650">
        <v>1004.999148544571</v>
      </c>
      <c r="H2650">
        <v>1394.7085523665321</v>
      </c>
      <c r="I2650">
        <v>1087.4923578592691</v>
      </c>
    </row>
    <row r="2651" spans="1:9" x14ac:dyDescent="0.3">
      <c r="A2651" t="s">
        <v>63</v>
      </c>
      <c r="B2651" t="s">
        <v>61</v>
      </c>
      <c r="C2651" t="s">
        <v>91</v>
      </c>
      <c r="D2651" t="s">
        <v>92</v>
      </c>
      <c r="E2651">
        <v>361.94736886174218</v>
      </c>
      <c r="F2651">
        <v>490.10526359349848</v>
      </c>
      <c r="G2651">
        <v>2.627089271521907E-5</v>
      </c>
      <c r="H2651">
        <v>8.078030559663757E-6</v>
      </c>
      <c r="I2651">
        <v>1.3569621187413251E-4</v>
      </c>
    </row>
    <row r="2652" spans="1:9" x14ac:dyDescent="0.3">
      <c r="A2652" t="s">
        <v>63</v>
      </c>
      <c r="B2652" t="s">
        <v>61</v>
      </c>
      <c r="C2652" t="s">
        <v>93</v>
      </c>
      <c r="D2652" t="s">
        <v>94</v>
      </c>
      <c r="E2652">
        <v>7857.8976082480094</v>
      </c>
      <c r="F2652">
        <v>6172.5677750099776</v>
      </c>
      <c r="G2652">
        <v>1971.52836492388</v>
      </c>
      <c r="H2652">
        <v>15326.366861013241</v>
      </c>
      <c r="I2652">
        <v>13646.372460172501</v>
      </c>
    </row>
    <row r="2653" spans="1:9" x14ac:dyDescent="0.3">
      <c r="A2653" t="s">
        <v>63</v>
      </c>
      <c r="B2653" t="s">
        <v>61</v>
      </c>
      <c r="C2653" t="s">
        <v>95</v>
      </c>
      <c r="D2653" t="s">
        <v>96</v>
      </c>
      <c r="E2653">
        <v>1027.6987020823531</v>
      </c>
      <c r="F2653">
        <v>533.06287654913353</v>
      </c>
      <c r="G2653">
        <v>216.57797420359199</v>
      </c>
      <c r="H2653">
        <v>7.1586423645993925E-5</v>
      </c>
      <c r="I2653">
        <v>2.8861469407361572E-4</v>
      </c>
    </row>
    <row r="2654" spans="1:9" x14ac:dyDescent="0.3">
      <c r="A2654" t="s">
        <v>63</v>
      </c>
      <c r="B2654" t="s">
        <v>61</v>
      </c>
      <c r="C2654" t="s">
        <v>97</v>
      </c>
      <c r="D2654" t="s">
        <v>98</v>
      </c>
      <c r="E2654">
        <v>2.7400010275347051</v>
      </c>
      <c r="F2654">
        <v>20.46000112105963</v>
      </c>
      <c r="G2654">
        <v>35.047297476952281</v>
      </c>
      <c r="H2654">
        <v>38.253515133296311</v>
      </c>
      <c r="I2654">
        <v>39.173722247722658</v>
      </c>
    </row>
    <row r="2655" spans="1:9" x14ac:dyDescent="0.3">
      <c r="A2655" t="s">
        <v>63</v>
      </c>
      <c r="B2655" t="s">
        <v>61</v>
      </c>
      <c r="C2655" t="s">
        <v>99</v>
      </c>
      <c r="D2655" t="s">
        <v>100</v>
      </c>
      <c r="E2655">
        <v>164.23000068501679</v>
      </c>
      <c r="F2655">
        <v>583.68000072561506</v>
      </c>
      <c r="G2655">
        <v>2331.4767948554568</v>
      </c>
      <c r="H2655">
        <v>4422.3557601474531</v>
      </c>
      <c r="I2655">
        <v>5196.3798169544361</v>
      </c>
    </row>
    <row r="2656" spans="1:9" x14ac:dyDescent="0.3">
      <c r="A2656" t="s">
        <v>63</v>
      </c>
      <c r="B2656" t="s">
        <v>61</v>
      </c>
      <c r="C2656" t="s">
        <v>101</v>
      </c>
      <c r="D2656" t="s">
        <v>102</v>
      </c>
      <c r="E2656">
        <v>0.21684236847748711</v>
      </c>
      <c r="F2656">
        <v>2.9132660551278611</v>
      </c>
      <c r="G2656">
        <v>107.4958242027656</v>
      </c>
      <c r="H2656">
        <v>874.63716317326396</v>
      </c>
      <c r="I2656">
        <v>769.87128577162241</v>
      </c>
    </row>
    <row r="2657" spans="1:9" x14ac:dyDescent="0.3">
      <c r="A2657" t="s">
        <v>63</v>
      </c>
      <c r="B2657" t="s">
        <v>61</v>
      </c>
      <c r="C2657" t="s">
        <v>103</v>
      </c>
      <c r="D2657" t="s">
        <v>104</v>
      </c>
      <c r="E2657">
        <v>1.1060199447286491E-6</v>
      </c>
      <c r="F2657">
        <v>1.2458241490468731</v>
      </c>
      <c r="G2657">
        <v>2.4125030458500221</v>
      </c>
      <c r="H2657">
        <v>2.0122922967833121E-6</v>
      </c>
      <c r="I2657">
        <v>2.5891063709858491E-5</v>
      </c>
    </row>
    <row r="2658" spans="1:9" x14ac:dyDescent="0.3">
      <c r="A2658" t="s">
        <v>63</v>
      </c>
      <c r="B2658" t="s">
        <v>61</v>
      </c>
      <c r="C2658" t="s">
        <v>105</v>
      </c>
      <c r="D2658" t="s">
        <v>106</v>
      </c>
      <c r="E2658">
        <v>1.7199972371691521</v>
      </c>
      <c r="F2658">
        <v>0.60417809313871174</v>
      </c>
      <c r="G2658">
        <v>1.9268916141068951E-6</v>
      </c>
      <c r="H2658">
        <v>1.9807730950423721E-6</v>
      </c>
      <c r="I2658">
        <v>1.7721879769027911E-5</v>
      </c>
    </row>
    <row r="2659" spans="1:9" x14ac:dyDescent="0.3">
      <c r="A2659" t="s">
        <v>63</v>
      </c>
      <c r="B2659" t="s">
        <v>61</v>
      </c>
      <c r="C2659" t="s">
        <v>107</v>
      </c>
      <c r="D2659" t="s">
        <v>108</v>
      </c>
      <c r="E2659">
        <v>0</v>
      </c>
      <c r="F2659">
        <v>259.57000112389068</v>
      </c>
      <c r="G2659">
        <v>339.81154249910799</v>
      </c>
      <c r="H2659">
        <v>3451.982265246967</v>
      </c>
      <c r="I2659">
        <v>8923.6212411504603</v>
      </c>
    </row>
    <row r="2660" spans="1:9" x14ac:dyDescent="0.3">
      <c r="A2660" t="s">
        <v>63</v>
      </c>
      <c r="B2660" t="s">
        <v>61</v>
      </c>
      <c r="C2660" t="s">
        <v>109</v>
      </c>
      <c r="D2660" t="s">
        <v>110</v>
      </c>
      <c r="E2660">
        <v>550.08000108774081</v>
      </c>
      <c r="F2660">
        <v>1530.6900010872009</v>
      </c>
      <c r="G2660">
        <v>1071.4769645309179</v>
      </c>
      <c r="H2660">
        <v>8.8828676608554653E-6</v>
      </c>
      <c r="I2660">
        <v>1907.8365560752429</v>
      </c>
    </row>
    <row r="2661" spans="1:9" x14ac:dyDescent="0.3">
      <c r="A2661" t="s">
        <v>63</v>
      </c>
      <c r="B2661" t="s">
        <v>61</v>
      </c>
      <c r="C2661" t="s">
        <v>168</v>
      </c>
      <c r="D2661" t="s">
        <v>66</v>
      </c>
      <c r="E2661">
        <v>2.634115711499272E-6</v>
      </c>
      <c r="F2661">
        <v>5.7432547629722851E-6</v>
      </c>
      <c r="G2661">
        <v>1.6802634442507231E-5</v>
      </c>
      <c r="H2661">
        <v>7.0553834155562007E-5</v>
      </c>
      <c r="I2661">
        <v>8.7039382578280855E-5</v>
      </c>
    </row>
    <row r="2662" spans="1:9" x14ac:dyDescent="0.3">
      <c r="A2662" t="s">
        <v>63</v>
      </c>
      <c r="B2662" t="s">
        <v>61</v>
      </c>
      <c r="C2662" t="s">
        <v>169</v>
      </c>
      <c r="D2662" t="s">
        <v>66</v>
      </c>
      <c r="E2662">
        <v>4.1246539723981546E-6</v>
      </c>
      <c r="F2662">
        <v>9.2416915355028033E-6</v>
      </c>
      <c r="G2662">
        <v>2.679885008163163E-5</v>
      </c>
      <c r="H2662">
        <v>1.143540070401975E-4</v>
      </c>
      <c r="I2662">
        <v>1.2105785607317479E-4</v>
      </c>
    </row>
    <row r="2663" spans="1:9" x14ac:dyDescent="0.3">
      <c r="A2663" t="s">
        <v>63</v>
      </c>
      <c r="B2663" t="s">
        <v>61</v>
      </c>
      <c r="C2663" t="s">
        <v>111</v>
      </c>
      <c r="D2663" t="s">
        <v>66</v>
      </c>
      <c r="E2663">
        <v>21.712538246390238</v>
      </c>
      <c r="F2663">
        <v>16.37055519716824</v>
      </c>
      <c r="G2663">
        <v>9.8223393445236589</v>
      </c>
      <c r="H2663">
        <v>3.274117124587415</v>
      </c>
      <c r="I2663">
        <v>0</v>
      </c>
    </row>
    <row r="2664" spans="1:9" x14ac:dyDescent="0.3">
      <c r="A2664" t="s">
        <v>63</v>
      </c>
      <c r="B2664" t="s">
        <v>61</v>
      </c>
      <c r="C2664" t="s">
        <v>112</v>
      </c>
      <c r="D2664" t="s">
        <v>66</v>
      </c>
      <c r="E2664">
        <v>13.272014947203211</v>
      </c>
      <c r="F2664">
        <v>63.110821993612092</v>
      </c>
      <c r="G2664">
        <v>63.934628015198939</v>
      </c>
      <c r="H2664">
        <v>159.17981579386881</v>
      </c>
      <c r="I2664">
        <v>64.775014220569361</v>
      </c>
    </row>
    <row r="2665" spans="1:9" x14ac:dyDescent="0.3">
      <c r="A2665" t="s">
        <v>63</v>
      </c>
      <c r="B2665" t="s">
        <v>61</v>
      </c>
      <c r="C2665" t="s">
        <v>149</v>
      </c>
      <c r="D2665" t="s">
        <v>130</v>
      </c>
      <c r="E2665">
        <v>0</v>
      </c>
      <c r="F2665">
        <v>0</v>
      </c>
      <c r="G2665">
        <v>7.8625192404006956</v>
      </c>
      <c r="H2665">
        <v>303.49358844199759</v>
      </c>
      <c r="I2665">
        <v>7.9958851301324392E-4</v>
      </c>
    </row>
    <row r="2666" spans="1:9" x14ac:dyDescent="0.3">
      <c r="A2666" t="s">
        <v>63</v>
      </c>
      <c r="B2666" t="s">
        <v>61</v>
      </c>
      <c r="C2666" t="s">
        <v>113</v>
      </c>
      <c r="D2666" t="s">
        <v>66</v>
      </c>
      <c r="E2666">
        <v>255.65969667886961</v>
      </c>
      <c r="F2666">
        <v>312.17560403927581</v>
      </c>
      <c r="G2666">
        <v>525.04771356925767</v>
      </c>
      <c r="H2666">
        <v>525.04777059223431</v>
      </c>
      <c r="I2666">
        <v>1502.7408077080299</v>
      </c>
    </row>
    <row r="2667" spans="1:9" x14ac:dyDescent="0.3">
      <c r="A2667" t="s">
        <v>63</v>
      </c>
      <c r="B2667" t="s">
        <v>61</v>
      </c>
      <c r="C2667" t="s">
        <v>114</v>
      </c>
      <c r="D2667" t="s">
        <v>66</v>
      </c>
      <c r="E2667">
        <v>1833.120300946601</v>
      </c>
      <c r="F2667">
        <v>1918.834385877904</v>
      </c>
      <c r="G2667">
        <v>1730.246520732921</v>
      </c>
      <c r="H2667">
        <v>576.74884388432281</v>
      </c>
      <c r="I2667">
        <v>0</v>
      </c>
    </row>
    <row r="2668" spans="1:9" x14ac:dyDescent="0.3">
      <c r="A2668" t="s">
        <v>63</v>
      </c>
      <c r="B2668" t="s">
        <v>61</v>
      </c>
      <c r="C2668" t="s">
        <v>115</v>
      </c>
      <c r="D2668" t="s">
        <v>66</v>
      </c>
      <c r="E2668">
        <v>4.3713589707791909E-6</v>
      </c>
      <c r="F2668">
        <v>1.319520922301337E-5</v>
      </c>
      <c r="G2668">
        <v>2.9345765319898259E-5</v>
      </c>
      <c r="H2668">
        <v>1087.4920187961891</v>
      </c>
      <c r="I2668">
        <v>1087.4923578592691</v>
      </c>
    </row>
    <row r="2669" spans="1:9" x14ac:dyDescent="0.3">
      <c r="A2669" t="s">
        <v>63</v>
      </c>
      <c r="B2669" t="s">
        <v>61</v>
      </c>
      <c r="C2669" t="s">
        <v>116</v>
      </c>
      <c r="D2669" t="s">
        <v>66</v>
      </c>
      <c r="E2669">
        <v>1.7199966581013431</v>
      </c>
      <c r="F2669">
        <v>0.60417736154354973</v>
      </c>
      <c r="G2669">
        <v>0</v>
      </c>
      <c r="H2669">
        <v>0</v>
      </c>
      <c r="I2669">
        <v>0</v>
      </c>
    </row>
    <row r="2670" spans="1:9" x14ac:dyDescent="0.3">
      <c r="A2670" t="s">
        <v>63</v>
      </c>
      <c r="B2670" t="s">
        <v>61</v>
      </c>
      <c r="C2670" t="s">
        <v>117</v>
      </c>
      <c r="D2670" t="s">
        <v>66</v>
      </c>
      <c r="E2670">
        <v>1.1060199447286491E-6</v>
      </c>
      <c r="F2670">
        <v>1.245823806490751</v>
      </c>
      <c r="G2670">
        <v>2.4125030458500221</v>
      </c>
      <c r="H2670">
        <v>2.0122922967833121E-6</v>
      </c>
      <c r="I2670">
        <v>2.5891063709858491E-5</v>
      </c>
    </row>
    <row r="2671" spans="1:9" x14ac:dyDescent="0.3">
      <c r="A2671" t="s">
        <v>63</v>
      </c>
      <c r="B2671" t="s">
        <v>61</v>
      </c>
      <c r="C2671" t="s">
        <v>170</v>
      </c>
      <c r="D2671" t="s">
        <v>66</v>
      </c>
      <c r="E2671">
        <v>5.790678093933152E-7</v>
      </c>
      <c r="F2671">
        <v>1.4322781693748671E-6</v>
      </c>
      <c r="G2671">
        <v>1.9268916141068951E-6</v>
      </c>
      <c r="H2671">
        <v>1.9807730950423721E-6</v>
      </c>
      <c r="I2671">
        <v>1.7721879769027911E-5</v>
      </c>
    </row>
    <row r="2672" spans="1:9" x14ac:dyDescent="0.3">
      <c r="A2672" t="s">
        <v>63</v>
      </c>
      <c r="B2672" t="s">
        <v>61</v>
      </c>
      <c r="C2672" t="s">
        <v>118</v>
      </c>
      <c r="D2672" t="s">
        <v>66</v>
      </c>
      <c r="E2672">
        <v>539.16166206928608</v>
      </c>
      <c r="F2672">
        <v>1092.5329951024719</v>
      </c>
      <c r="G2672">
        <v>7.9243428919117712E-6</v>
      </c>
      <c r="H2672">
        <v>1.5374530812196819E-5</v>
      </c>
      <c r="I2672">
        <v>1.781132920817134E-5</v>
      </c>
    </row>
    <row r="2673" spans="1:9" x14ac:dyDescent="0.3">
      <c r="A2673" t="s">
        <v>63</v>
      </c>
      <c r="B2673" t="s">
        <v>61</v>
      </c>
      <c r="C2673" t="s">
        <v>119</v>
      </c>
      <c r="D2673" t="s">
        <v>66</v>
      </c>
      <c r="E2673">
        <v>1941.3157153695979</v>
      </c>
      <c r="F2673">
        <v>1164.789429455102</v>
      </c>
      <c r="G2673">
        <v>204.34902488106539</v>
      </c>
      <c r="H2673">
        <v>0</v>
      </c>
      <c r="I2673">
        <v>0</v>
      </c>
    </row>
    <row r="2674" spans="1:9" x14ac:dyDescent="0.3">
      <c r="A2674" t="s">
        <v>63</v>
      </c>
      <c r="B2674" t="s">
        <v>61</v>
      </c>
      <c r="C2674" t="s">
        <v>171</v>
      </c>
      <c r="D2674" t="s">
        <v>66</v>
      </c>
      <c r="E2674">
        <v>3.7870358894158339E-7</v>
      </c>
      <c r="F2674">
        <v>1.0451599997647909E-6</v>
      </c>
      <c r="G2674">
        <v>3.3212885163750769E-6</v>
      </c>
      <c r="H2674">
        <v>4.9810122949934114E-6</v>
      </c>
      <c r="I2674">
        <v>1.7451019465176202E-5</v>
      </c>
    </row>
    <row r="2675" spans="1:9" x14ac:dyDescent="0.3">
      <c r="A2675" t="s">
        <v>63</v>
      </c>
      <c r="B2675" t="s">
        <v>61</v>
      </c>
      <c r="C2675" t="s">
        <v>172</v>
      </c>
      <c r="D2675" t="s">
        <v>66</v>
      </c>
      <c r="E2675">
        <v>0</v>
      </c>
      <c r="F2675">
        <v>0</v>
      </c>
      <c r="G2675">
        <v>2.2998625739329389E-6</v>
      </c>
      <c r="H2675">
        <v>5.3047167465650266E-6</v>
      </c>
      <c r="I2675">
        <v>2.2480692674246999E-5</v>
      </c>
    </row>
    <row r="2676" spans="1:9" x14ac:dyDescent="0.3">
      <c r="A2676" t="s">
        <v>63</v>
      </c>
      <c r="B2676" t="s">
        <v>61</v>
      </c>
      <c r="C2676" t="s">
        <v>173</v>
      </c>
      <c r="D2676" t="s">
        <v>66</v>
      </c>
      <c r="E2676">
        <v>0</v>
      </c>
      <c r="F2676">
        <v>0</v>
      </c>
      <c r="G2676">
        <v>1.0438076073637369E-6</v>
      </c>
      <c r="H2676">
        <v>5.9678882806632292E-6</v>
      </c>
      <c r="I2676">
        <v>1.265444300704654E-5</v>
      </c>
    </row>
    <row r="2677" spans="1:9" x14ac:dyDescent="0.3">
      <c r="A2677" t="s">
        <v>63</v>
      </c>
      <c r="B2677" t="s">
        <v>61</v>
      </c>
      <c r="C2677" t="s">
        <v>174</v>
      </c>
      <c r="D2677" t="s">
        <v>66</v>
      </c>
      <c r="E2677">
        <v>0</v>
      </c>
      <c r="F2677">
        <v>0</v>
      </c>
      <c r="G2677">
        <v>0</v>
      </c>
      <c r="H2677">
        <v>8.7842966942779945E-5</v>
      </c>
      <c r="I2677">
        <v>5.9259767936720349E-4</v>
      </c>
    </row>
    <row r="2678" spans="1:9" x14ac:dyDescent="0.3">
      <c r="A2678" t="s">
        <v>63</v>
      </c>
      <c r="B2678" t="s">
        <v>61</v>
      </c>
      <c r="C2678" t="s">
        <v>175</v>
      </c>
      <c r="D2678" t="s">
        <v>66</v>
      </c>
      <c r="E2678">
        <v>0</v>
      </c>
      <c r="F2678">
        <v>0</v>
      </c>
      <c r="G2678">
        <v>0</v>
      </c>
      <c r="H2678">
        <v>7.0014112068568683E-5</v>
      </c>
      <c r="I2678">
        <v>5.202781950079745E-4</v>
      </c>
    </row>
    <row r="2679" spans="1:9" x14ac:dyDescent="0.3">
      <c r="A2679" t="s">
        <v>63</v>
      </c>
      <c r="B2679" t="s">
        <v>61</v>
      </c>
      <c r="C2679" t="s">
        <v>176</v>
      </c>
      <c r="D2679" t="s">
        <v>66</v>
      </c>
      <c r="E2679">
        <v>0</v>
      </c>
      <c r="F2679">
        <v>0</v>
      </c>
      <c r="G2679">
        <v>0</v>
      </c>
      <c r="H2679">
        <v>2.973285169883153E-5</v>
      </c>
      <c r="I2679">
        <v>2.3075809438788701E-4</v>
      </c>
    </row>
    <row r="2680" spans="1:9" x14ac:dyDescent="0.3">
      <c r="A2680" t="s">
        <v>63</v>
      </c>
      <c r="B2680" t="s">
        <v>61</v>
      </c>
      <c r="C2680" t="s">
        <v>120</v>
      </c>
      <c r="D2680" t="s">
        <v>66</v>
      </c>
      <c r="E2680">
        <v>3223.6338831319058</v>
      </c>
      <c r="F2680">
        <v>2101.5993765701269</v>
      </c>
      <c r="G2680">
        <v>1790.90771940485</v>
      </c>
      <c r="H2680">
        <v>1074.544635107452</v>
      </c>
      <c r="I2680">
        <v>358.18154637365808</v>
      </c>
    </row>
    <row r="2681" spans="1:9" x14ac:dyDescent="0.3">
      <c r="A2681" t="s">
        <v>63</v>
      </c>
      <c r="B2681" t="s">
        <v>61</v>
      </c>
      <c r="C2681" t="s">
        <v>177</v>
      </c>
      <c r="D2681" t="s">
        <v>66</v>
      </c>
      <c r="E2681">
        <v>0</v>
      </c>
      <c r="F2681">
        <v>7.3708404758881532E-6</v>
      </c>
      <c r="G2681">
        <v>1.707250621064638E-5</v>
      </c>
      <c r="H2681">
        <v>1.7329485572149041E-4</v>
      </c>
      <c r="I2681">
        <v>6.7571612972815891E-4</v>
      </c>
    </row>
    <row r="2682" spans="1:9" x14ac:dyDescent="0.3">
      <c r="A2682" t="s">
        <v>63</v>
      </c>
      <c r="B2682" t="s">
        <v>61</v>
      </c>
      <c r="C2682" t="s">
        <v>178</v>
      </c>
      <c r="D2682" t="s">
        <v>66</v>
      </c>
      <c r="E2682">
        <v>0</v>
      </c>
      <c r="F2682">
        <v>0</v>
      </c>
      <c r="G2682">
        <v>4.1900856663732283E-6</v>
      </c>
      <c r="H2682">
        <v>2.6446380061089729E-4</v>
      </c>
      <c r="I2682">
        <v>2.1405479094745508E-3</v>
      </c>
    </row>
    <row r="2683" spans="1:9" x14ac:dyDescent="0.3">
      <c r="A2683" t="s">
        <v>63</v>
      </c>
      <c r="B2683" t="s">
        <v>61</v>
      </c>
      <c r="C2683" t="s">
        <v>121</v>
      </c>
      <c r="D2683" t="s">
        <v>66</v>
      </c>
      <c r="E2683">
        <v>74.246113298450481</v>
      </c>
      <c r="F2683">
        <v>525.39062002133039</v>
      </c>
      <c r="G2683">
        <v>1059.0636522006421</v>
      </c>
      <c r="H2683">
        <v>1540.877143985703</v>
      </c>
      <c r="I2683">
        <v>2041.719671914514</v>
      </c>
    </row>
    <row r="2684" spans="1:9" x14ac:dyDescent="0.3">
      <c r="A2684" t="s">
        <v>63</v>
      </c>
      <c r="B2684" t="s">
        <v>61</v>
      </c>
      <c r="C2684" t="s">
        <v>122</v>
      </c>
      <c r="D2684" t="s">
        <v>66</v>
      </c>
      <c r="E2684">
        <v>229.52881337186901</v>
      </c>
      <c r="F2684">
        <v>121.71003985884229</v>
      </c>
      <c r="G2684">
        <v>60.855020919867087</v>
      </c>
      <c r="H2684">
        <v>0</v>
      </c>
      <c r="I2684">
        <v>0</v>
      </c>
    </row>
    <row r="2685" spans="1:9" x14ac:dyDescent="0.3">
      <c r="A2685" t="s">
        <v>63</v>
      </c>
      <c r="B2685" t="s">
        <v>61</v>
      </c>
      <c r="C2685" t="s">
        <v>179</v>
      </c>
      <c r="D2685" t="s">
        <v>66</v>
      </c>
      <c r="E2685">
        <v>1.0654615103021531E-6</v>
      </c>
      <c r="F2685">
        <v>1.6798942551977089E-6</v>
      </c>
      <c r="G2685">
        <v>1.6404976093549319E-6</v>
      </c>
      <c r="H2685">
        <v>2.0021834559358688E-6</v>
      </c>
      <c r="I2685">
        <v>1.6918433357825031E-5</v>
      </c>
    </row>
    <row r="2686" spans="1:9" x14ac:dyDescent="0.3">
      <c r="A2686" t="s">
        <v>63</v>
      </c>
      <c r="B2686" t="s">
        <v>61</v>
      </c>
      <c r="C2686" t="s">
        <v>180</v>
      </c>
      <c r="D2686" t="s">
        <v>66</v>
      </c>
      <c r="E2686">
        <v>7.6804255818150677E-7</v>
      </c>
      <c r="F2686">
        <v>1.223523465528147E-6</v>
      </c>
      <c r="G2686">
        <v>9.0825096279105566E-7</v>
      </c>
      <c r="H2686">
        <v>1.033167305550153E-6</v>
      </c>
      <c r="I2686">
        <v>1.040761270774267E-5</v>
      </c>
    </row>
    <row r="2687" spans="1:9" x14ac:dyDescent="0.3">
      <c r="A2687" t="s">
        <v>63</v>
      </c>
      <c r="B2687" t="s">
        <v>61</v>
      </c>
      <c r="C2687" t="s">
        <v>123</v>
      </c>
      <c r="D2687" t="s">
        <v>66</v>
      </c>
      <c r="E2687">
        <v>2.1498587442461031E-6</v>
      </c>
      <c r="F2687">
        <v>7.7107350462163984</v>
      </c>
      <c r="G2687">
        <v>3.0581341532827198E-6</v>
      </c>
      <c r="H2687">
        <v>7.4037750796534064E-6</v>
      </c>
      <c r="I2687">
        <v>2.6933771987249829E-5</v>
      </c>
    </row>
    <row r="2688" spans="1:9" x14ac:dyDescent="0.3">
      <c r="A2688" t="s">
        <v>63</v>
      </c>
      <c r="B2688" t="s">
        <v>61</v>
      </c>
      <c r="C2688" t="s">
        <v>181</v>
      </c>
      <c r="D2688" t="s">
        <v>66</v>
      </c>
      <c r="E2688">
        <v>8.3076848083873982E-7</v>
      </c>
      <c r="F2688">
        <v>1.3737965329300151E-6</v>
      </c>
      <c r="G2688">
        <v>1.608194054715203E-6</v>
      </c>
      <c r="H2688">
        <v>2.087877922513535E-6</v>
      </c>
      <c r="I2688">
        <v>1.6929091049283059E-5</v>
      </c>
    </row>
    <row r="2689" spans="1:9" x14ac:dyDescent="0.3">
      <c r="A2689" t="s">
        <v>63</v>
      </c>
      <c r="B2689" t="s">
        <v>61</v>
      </c>
      <c r="C2689" t="s">
        <v>182</v>
      </c>
      <c r="D2689" t="s">
        <v>66</v>
      </c>
      <c r="E2689">
        <v>7.5347097539734424E-7</v>
      </c>
      <c r="F2689">
        <v>2.1629915900627889E-6</v>
      </c>
      <c r="G2689">
        <v>4.0102506667074046E-6</v>
      </c>
      <c r="H2689">
        <v>2.8793161684005821E-6</v>
      </c>
      <c r="I2689">
        <v>2.138058213753192E-5</v>
      </c>
    </row>
    <row r="2690" spans="1:9" x14ac:dyDescent="0.3">
      <c r="A2690" t="s">
        <v>63</v>
      </c>
      <c r="B2690" t="s">
        <v>61</v>
      </c>
      <c r="C2690" t="s">
        <v>124</v>
      </c>
      <c r="D2690" t="s">
        <v>66</v>
      </c>
      <c r="E2690">
        <v>2.739994206708193</v>
      </c>
      <c r="F2690">
        <v>1.443155355730795</v>
      </c>
      <c r="G2690">
        <v>1.247504022211245</v>
      </c>
      <c r="H2690">
        <v>4.390859902511315E-5</v>
      </c>
      <c r="I2690">
        <v>4.6532470306265118E-5</v>
      </c>
    </row>
    <row r="2691" spans="1:9" x14ac:dyDescent="0.3">
      <c r="A2691" t="s">
        <v>63</v>
      </c>
      <c r="B2691" t="s">
        <v>61</v>
      </c>
      <c r="C2691" t="s">
        <v>125</v>
      </c>
      <c r="D2691" t="s">
        <v>66</v>
      </c>
      <c r="E2691">
        <v>3.9532822443163171E-6</v>
      </c>
      <c r="F2691">
        <v>19.016835515359968</v>
      </c>
      <c r="G2691">
        <v>28.464376249823228</v>
      </c>
      <c r="H2691">
        <v>27.960590873705939</v>
      </c>
      <c r="I2691">
        <v>28.790388341266471</v>
      </c>
    </row>
    <row r="2692" spans="1:9" x14ac:dyDescent="0.3">
      <c r="A2692" t="s">
        <v>63</v>
      </c>
      <c r="B2692" t="s">
        <v>61</v>
      </c>
      <c r="C2692" t="s">
        <v>126</v>
      </c>
      <c r="D2692" t="s">
        <v>66</v>
      </c>
      <c r="E2692">
        <v>2.1140732922899829E-6</v>
      </c>
      <c r="F2692">
        <v>9.0212358245821273E-6</v>
      </c>
      <c r="G2692">
        <v>5.3354131946671366</v>
      </c>
      <c r="H2692">
        <v>10.29287747167518</v>
      </c>
      <c r="I2692">
        <v>10.383273887755051</v>
      </c>
    </row>
    <row r="2693" spans="1:9" x14ac:dyDescent="0.3">
      <c r="A2693" t="s">
        <v>63</v>
      </c>
      <c r="B2693" t="s">
        <v>61</v>
      </c>
      <c r="C2693" t="s">
        <v>127</v>
      </c>
      <c r="D2693" t="s">
        <v>66</v>
      </c>
      <c r="E2693">
        <v>69.924773280240913</v>
      </c>
      <c r="F2693">
        <v>20.953285672981611</v>
      </c>
      <c r="G2693">
        <v>0</v>
      </c>
      <c r="H2693">
        <v>0</v>
      </c>
      <c r="I2693">
        <v>0</v>
      </c>
    </row>
    <row r="2694" spans="1:9" x14ac:dyDescent="0.3">
      <c r="A2694" t="s">
        <v>63</v>
      </c>
      <c r="B2694" t="s">
        <v>61</v>
      </c>
      <c r="C2694" t="s">
        <v>128</v>
      </c>
      <c r="D2694" t="s">
        <v>66</v>
      </c>
      <c r="E2694">
        <v>94.305221670258547</v>
      </c>
      <c r="F2694">
        <v>562.72669665983528</v>
      </c>
      <c r="G2694">
        <v>1891.7076634160021</v>
      </c>
      <c r="H2694">
        <v>1510.597026765693</v>
      </c>
      <c r="I2694">
        <v>2752.6394786254818</v>
      </c>
    </row>
    <row r="2695" spans="1:9" x14ac:dyDescent="0.3">
      <c r="A2695" t="s">
        <v>63</v>
      </c>
      <c r="B2695" t="s">
        <v>61</v>
      </c>
      <c r="C2695" t="s">
        <v>129</v>
      </c>
      <c r="D2695" t="s">
        <v>130</v>
      </c>
      <c r="E2695">
        <v>5.7345172879003194E-6</v>
      </c>
      <c r="F2695">
        <v>1.8730087095064391E-5</v>
      </c>
      <c r="G2695">
        <v>439.76913143945558</v>
      </c>
      <c r="H2695">
        <v>2911.7587333817601</v>
      </c>
      <c r="I2695">
        <v>2443.7403385076991</v>
      </c>
    </row>
    <row r="2696" spans="1:9" x14ac:dyDescent="0.3">
      <c r="A2696" t="s">
        <v>63</v>
      </c>
      <c r="B2696" t="s">
        <v>61</v>
      </c>
      <c r="C2696" t="s">
        <v>131</v>
      </c>
      <c r="D2696" t="s">
        <v>66</v>
      </c>
      <c r="E2696">
        <v>550.07999978182841</v>
      </c>
      <c r="F2696">
        <v>607.78225380156277</v>
      </c>
      <c r="G2696">
        <v>0</v>
      </c>
      <c r="H2696">
        <v>0</v>
      </c>
      <c r="I2696">
        <v>0</v>
      </c>
    </row>
    <row r="2697" spans="1:9" x14ac:dyDescent="0.3">
      <c r="A2697" t="s">
        <v>63</v>
      </c>
      <c r="B2697" t="s">
        <v>61</v>
      </c>
      <c r="C2697" t="s">
        <v>132</v>
      </c>
      <c r="D2697" t="s">
        <v>66</v>
      </c>
      <c r="E2697">
        <v>1.3059124943859011E-6</v>
      </c>
      <c r="F2697">
        <v>922.90774774591569</v>
      </c>
      <c r="G2697">
        <v>1071.4769645309179</v>
      </c>
      <c r="H2697">
        <v>8.8828676608554653E-6</v>
      </c>
      <c r="I2697">
        <v>1907.836556355579</v>
      </c>
    </row>
    <row r="2698" spans="1:9" x14ac:dyDescent="0.3">
      <c r="A2698" t="s">
        <v>63</v>
      </c>
      <c r="B2698" t="s">
        <v>61</v>
      </c>
      <c r="C2698" t="s">
        <v>133</v>
      </c>
      <c r="D2698" t="s">
        <v>66</v>
      </c>
      <c r="E2698">
        <v>0</v>
      </c>
      <c r="F2698">
        <v>259.57000078042847</v>
      </c>
      <c r="G2698">
        <v>339.81154277939351</v>
      </c>
      <c r="H2698">
        <v>3451.9822655742469</v>
      </c>
      <c r="I2698">
        <v>8923.6212414300062</v>
      </c>
    </row>
    <row r="2699" spans="1:9" x14ac:dyDescent="0.3">
      <c r="A2699" t="s">
        <v>63</v>
      </c>
      <c r="B2699" t="s">
        <v>61</v>
      </c>
      <c r="C2699" t="s">
        <v>134</v>
      </c>
      <c r="D2699" t="s">
        <v>72</v>
      </c>
      <c r="E2699">
        <v>59.063354826453221</v>
      </c>
      <c r="F2699">
        <v>39.375569816020914</v>
      </c>
      <c r="G2699">
        <v>19.687783139630369</v>
      </c>
      <c r="H2699">
        <v>0</v>
      </c>
      <c r="I2699">
        <v>0</v>
      </c>
    </row>
    <row r="2700" spans="1:9" x14ac:dyDescent="0.3">
      <c r="A2700" t="s">
        <v>63</v>
      </c>
      <c r="B2700" t="s">
        <v>61</v>
      </c>
      <c r="C2700" t="s">
        <v>135</v>
      </c>
      <c r="D2700" t="s">
        <v>72</v>
      </c>
      <c r="E2700">
        <v>405.81997391990848</v>
      </c>
      <c r="F2700">
        <v>596.90851615632675</v>
      </c>
      <c r="G2700">
        <v>596.90851514012036</v>
      </c>
      <c r="H2700">
        <v>95.544323964114596</v>
      </c>
      <c r="I2700">
        <v>6.9809641071826221E-5</v>
      </c>
    </row>
    <row r="2701" spans="1:9" x14ac:dyDescent="0.3">
      <c r="A2701" t="s">
        <v>63</v>
      </c>
      <c r="B2701" t="s">
        <v>61</v>
      </c>
      <c r="C2701" t="s">
        <v>136</v>
      </c>
      <c r="D2701" t="s">
        <v>72</v>
      </c>
      <c r="E2701">
        <v>64.938960422528126</v>
      </c>
      <c r="F2701">
        <v>2.2061808189973842E-5</v>
      </c>
      <c r="G2701">
        <v>1.0326801091803909E-5</v>
      </c>
      <c r="H2701">
        <v>0</v>
      </c>
      <c r="I2701">
        <v>0</v>
      </c>
    </row>
    <row r="2702" spans="1:9" x14ac:dyDescent="0.3">
      <c r="A2702" t="s">
        <v>63</v>
      </c>
      <c r="B2702" t="s">
        <v>61</v>
      </c>
      <c r="C2702" t="s">
        <v>137</v>
      </c>
      <c r="D2702" t="s">
        <v>72</v>
      </c>
      <c r="E2702">
        <v>533.59897496290932</v>
      </c>
      <c r="F2702">
        <v>362.79453778632882</v>
      </c>
      <c r="G2702">
        <v>1.9109869800982839E-5</v>
      </c>
      <c r="H2702">
        <v>2.6506309207141699E-5</v>
      </c>
      <c r="I2702">
        <v>8.1417381371263708E-5</v>
      </c>
    </row>
    <row r="2703" spans="1:9" x14ac:dyDescent="0.3">
      <c r="A2703" t="s">
        <v>63</v>
      </c>
      <c r="B2703" t="s">
        <v>61</v>
      </c>
      <c r="C2703" t="s">
        <v>138</v>
      </c>
      <c r="D2703" t="s">
        <v>72</v>
      </c>
      <c r="E2703">
        <v>3.800076190446338</v>
      </c>
      <c r="F2703">
        <v>2.5333840459206258</v>
      </c>
      <c r="G2703">
        <v>0.83337916875478057</v>
      </c>
      <c r="H2703">
        <v>0</v>
      </c>
      <c r="I2703">
        <v>0</v>
      </c>
    </row>
    <row r="2704" spans="1:9" x14ac:dyDescent="0.3">
      <c r="A2704" t="s">
        <v>63</v>
      </c>
      <c r="B2704" t="s">
        <v>61</v>
      </c>
      <c r="C2704" t="s">
        <v>139</v>
      </c>
      <c r="D2704" t="s">
        <v>72</v>
      </c>
      <c r="E2704">
        <v>19.425866460999689</v>
      </c>
      <c r="F2704">
        <v>42.469672797751493</v>
      </c>
      <c r="G2704">
        <v>134.04109023919079</v>
      </c>
      <c r="H2704">
        <v>149.250941084386</v>
      </c>
      <c r="I2704">
        <v>319.60046886643408</v>
      </c>
    </row>
    <row r="2705" spans="1:9" x14ac:dyDescent="0.3">
      <c r="A2705" t="s">
        <v>63</v>
      </c>
      <c r="B2705" t="s">
        <v>61</v>
      </c>
      <c r="C2705" t="s">
        <v>140</v>
      </c>
      <c r="D2705" t="s">
        <v>72</v>
      </c>
      <c r="E2705">
        <v>173.50515035113321</v>
      </c>
      <c r="F2705">
        <v>115.6701001707395</v>
      </c>
      <c r="G2705">
        <v>57.835047942208483</v>
      </c>
      <c r="H2705">
        <v>0</v>
      </c>
      <c r="I2705">
        <v>0</v>
      </c>
    </row>
    <row r="2706" spans="1:9" x14ac:dyDescent="0.3">
      <c r="A2706" t="s">
        <v>63</v>
      </c>
      <c r="B2706" t="s">
        <v>61</v>
      </c>
      <c r="C2706" t="s">
        <v>141</v>
      </c>
      <c r="D2706" t="s">
        <v>72</v>
      </c>
      <c r="E2706">
        <v>235.4129696667647</v>
      </c>
      <c r="F2706">
        <v>299.26977049300802</v>
      </c>
      <c r="G2706">
        <v>1103.2642036669779</v>
      </c>
      <c r="H2706">
        <v>14590.70119974865</v>
      </c>
      <c r="I2706">
        <v>12991.346420929491</v>
      </c>
    </row>
    <row r="2707" spans="1:9" x14ac:dyDescent="0.3">
      <c r="A2707" t="s">
        <v>63</v>
      </c>
      <c r="B2707" t="s">
        <v>61</v>
      </c>
      <c r="C2707" t="s">
        <v>142</v>
      </c>
      <c r="D2707" t="s">
        <v>72</v>
      </c>
      <c r="E2707">
        <v>23.187457881803361</v>
      </c>
      <c r="F2707">
        <v>1.190874003946476E-5</v>
      </c>
      <c r="G2707">
        <v>8.8618121700953542E-6</v>
      </c>
      <c r="H2707">
        <v>0</v>
      </c>
      <c r="I2707">
        <v>0</v>
      </c>
    </row>
    <row r="2708" spans="1:9" x14ac:dyDescent="0.3">
      <c r="A2708" t="s">
        <v>63</v>
      </c>
      <c r="B2708" t="s">
        <v>61</v>
      </c>
      <c r="C2708" t="s">
        <v>143</v>
      </c>
      <c r="D2708" t="s">
        <v>72</v>
      </c>
      <c r="E2708">
        <v>84.093225552751463</v>
      </c>
      <c r="F2708">
        <v>41.812508039418162</v>
      </c>
      <c r="G2708">
        <v>3.1567814420487448E-5</v>
      </c>
      <c r="H2708">
        <v>5.1337623899569262E-5</v>
      </c>
      <c r="I2708">
        <v>1.20497709894583E-4</v>
      </c>
    </row>
    <row r="2709" spans="1:9" x14ac:dyDescent="0.3">
      <c r="A2709" t="s">
        <v>63</v>
      </c>
      <c r="B2709" t="s">
        <v>61</v>
      </c>
      <c r="C2709" t="s">
        <v>144</v>
      </c>
      <c r="D2709" t="s">
        <v>72</v>
      </c>
      <c r="E2709">
        <v>0.20599995384819109</v>
      </c>
      <c r="F2709">
        <v>0.34833349997336371</v>
      </c>
      <c r="G2709">
        <v>0.17416634826917879</v>
      </c>
      <c r="H2709">
        <v>0</v>
      </c>
      <c r="I2709">
        <v>0</v>
      </c>
    </row>
    <row r="2710" spans="1:9" x14ac:dyDescent="0.3">
      <c r="A2710" t="s">
        <v>63</v>
      </c>
      <c r="B2710" t="s">
        <v>61</v>
      </c>
      <c r="C2710" t="s">
        <v>145</v>
      </c>
      <c r="D2710" t="s">
        <v>72</v>
      </c>
      <c r="E2710">
        <v>3.0555927707591698E-7</v>
      </c>
      <c r="F2710">
        <v>2.4956666868787951</v>
      </c>
      <c r="G2710">
        <v>105.1662408747211</v>
      </c>
      <c r="H2710">
        <v>857.14441912078951</v>
      </c>
      <c r="I2710">
        <v>754.47385927148196</v>
      </c>
    </row>
    <row r="2711" spans="1:9" x14ac:dyDescent="0.3">
      <c r="A2711" t="s">
        <v>64</v>
      </c>
      <c r="B2711" t="s">
        <v>54</v>
      </c>
      <c r="C2711" t="s">
        <v>150</v>
      </c>
      <c r="D2711" t="s">
        <v>66</v>
      </c>
      <c r="E2711">
        <v>0</v>
      </c>
      <c r="F2711">
        <v>6.3826111545116131E-6</v>
      </c>
      <c r="G2711">
        <v>4.4418493397544752E-5</v>
      </c>
      <c r="H2711">
        <v>3.3827804441098402E-4</v>
      </c>
      <c r="I2711">
        <v>3.0414837234060509E-4</v>
      </c>
    </row>
    <row r="2712" spans="1:9" x14ac:dyDescent="0.3">
      <c r="A2712" t="s">
        <v>64</v>
      </c>
      <c r="B2712" t="s">
        <v>54</v>
      </c>
      <c r="C2712" t="s">
        <v>151</v>
      </c>
      <c r="D2712" t="s">
        <v>66</v>
      </c>
      <c r="E2712">
        <v>0</v>
      </c>
      <c r="F2712">
        <v>1.9810047174230429E-5</v>
      </c>
      <c r="G2712">
        <v>1.9673259811319929E-4</v>
      </c>
      <c r="H2712">
        <v>4.1627690640306159E-4</v>
      </c>
      <c r="I2712">
        <v>3.3937340161617339E-4</v>
      </c>
    </row>
    <row r="2713" spans="1:9" x14ac:dyDescent="0.3">
      <c r="A2713" t="s">
        <v>64</v>
      </c>
      <c r="B2713" t="s">
        <v>54</v>
      </c>
      <c r="C2713" t="s">
        <v>152</v>
      </c>
      <c r="D2713" t="s">
        <v>66</v>
      </c>
      <c r="E2713">
        <v>0</v>
      </c>
      <c r="F2713">
        <v>0</v>
      </c>
      <c r="G2713">
        <v>2.0600297316828569E-5</v>
      </c>
      <c r="H2713">
        <v>2.7809799908081319E-5</v>
      </c>
      <c r="I2713">
        <v>1.373642442674046E-4</v>
      </c>
    </row>
    <row r="2714" spans="1:9" x14ac:dyDescent="0.3">
      <c r="A2714" t="s">
        <v>64</v>
      </c>
      <c r="B2714" t="s">
        <v>54</v>
      </c>
      <c r="C2714" t="s">
        <v>153</v>
      </c>
      <c r="D2714" t="s">
        <v>66</v>
      </c>
      <c r="E2714">
        <v>1.6233260545294041E-5</v>
      </c>
      <c r="F2714">
        <v>1.218585149497291E-4</v>
      </c>
      <c r="G2714">
        <v>4.3374960910063238E-5</v>
      </c>
      <c r="H2714">
        <v>2.472079910744559E-5</v>
      </c>
      <c r="I2714">
        <v>8.9850354917797031E-5</v>
      </c>
    </row>
    <row r="2715" spans="1:9" x14ac:dyDescent="0.3">
      <c r="A2715" t="s">
        <v>64</v>
      </c>
      <c r="B2715" t="s">
        <v>54</v>
      </c>
      <c r="C2715" t="s">
        <v>154</v>
      </c>
      <c r="D2715" t="s">
        <v>130</v>
      </c>
      <c r="E2715">
        <v>1.7038810043416101E-5</v>
      </c>
      <c r="F2715">
        <v>1.520640870665345E-4</v>
      </c>
      <c r="G2715">
        <v>4.033265186467066E-5</v>
      </c>
      <c r="H2715">
        <v>2.930645527548836E-5</v>
      </c>
      <c r="I2715">
        <v>8.4986645704980413E-5</v>
      </c>
    </row>
    <row r="2716" spans="1:9" x14ac:dyDescent="0.3">
      <c r="A2716" t="s">
        <v>64</v>
      </c>
      <c r="B2716" t="s">
        <v>54</v>
      </c>
      <c r="C2716" t="s">
        <v>65</v>
      </c>
      <c r="D2716" t="s">
        <v>66</v>
      </c>
      <c r="E2716">
        <v>0</v>
      </c>
      <c r="F2716">
        <v>0</v>
      </c>
      <c r="G2716">
        <v>1.303015523399209E-3</v>
      </c>
      <c r="H2716">
        <v>24.350265342565059</v>
      </c>
      <c r="I2716">
        <v>24.350308088214081</v>
      </c>
    </row>
    <row r="2717" spans="1:9" x14ac:dyDescent="0.3">
      <c r="A2717" t="s">
        <v>64</v>
      </c>
      <c r="B2717" t="s">
        <v>54</v>
      </c>
      <c r="C2717" t="s">
        <v>67</v>
      </c>
      <c r="D2717" t="s">
        <v>66</v>
      </c>
      <c r="E2717">
        <v>4.1633311388848673E-3</v>
      </c>
      <c r="F2717">
        <v>225.02660417541341</v>
      </c>
      <c r="G2717">
        <v>306.34063796019501</v>
      </c>
      <c r="H2717">
        <v>198.9003678180616</v>
      </c>
      <c r="I2717">
        <v>70.783938525939021</v>
      </c>
    </row>
    <row r="2718" spans="1:9" x14ac:dyDescent="0.3">
      <c r="A2718" t="s">
        <v>64</v>
      </c>
      <c r="B2718" t="s">
        <v>54</v>
      </c>
      <c r="C2718" t="s">
        <v>155</v>
      </c>
      <c r="D2718" t="s">
        <v>66</v>
      </c>
      <c r="E2718">
        <v>0</v>
      </c>
      <c r="F2718">
        <v>0</v>
      </c>
      <c r="G2718">
        <v>9.4231285867093584E-4</v>
      </c>
      <c r="H2718">
        <v>3.8992329258674191E-3</v>
      </c>
      <c r="I2718">
        <v>4.0969617049128829E-3</v>
      </c>
    </row>
    <row r="2719" spans="1:9" x14ac:dyDescent="0.3">
      <c r="A2719" t="s">
        <v>64</v>
      </c>
      <c r="B2719" t="s">
        <v>54</v>
      </c>
      <c r="C2719" t="s">
        <v>68</v>
      </c>
      <c r="D2719" t="s">
        <v>66</v>
      </c>
      <c r="E2719">
        <v>238.00615301741729</v>
      </c>
      <c r="F2719">
        <v>272.01373768246128</v>
      </c>
      <c r="G2719">
        <v>862.75468269361397</v>
      </c>
      <c r="H2719">
        <v>1666.865938020972</v>
      </c>
      <c r="I2719">
        <v>1312.2109720564829</v>
      </c>
    </row>
    <row r="2720" spans="1:9" x14ac:dyDescent="0.3">
      <c r="A2720" t="s">
        <v>64</v>
      </c>
      <c r="B2720" t="s">
        <v>54</v>
      </c>
      <c r="C2720" t="s">
        <v>69</v>
      </c>
      <c r="D2720" t="s">
        <v>66</v>
      </c>
      <c r="E2720">
        <v>109.903068686647</v>
      </c>
      <c r="F2720">
        <v>65.941968953639631</v>
      </c>
      <c r="G2720">
        <v>21.98116054337131</v>
      </c>
      <c r="H2720">
        <v>0</v>
      </c>
      <c r="I2720">
        <v>0</v>
      </c>
    </row>
    <row r="2721" spans="1:9" x14ac:dyDescent="0.3">
      <c r="A2721" t="s">
        <v>64</v>
      </c>
      <c r="B2721" t="s">
        <v>54</v>
      </c>
      <c r="C2721" t="s">
        <v>156</v>
      </c>
      <c r="D2721" t="s">
        <v>66</v>
      </c>
      <c r="E2721">
        <v>2.8402284559514339E-5</v>
      </c>
      <c r="F2721">
        <v>5.2064292414790163E-4</v>
      </c>
      <c r="G2721">
        <v>3.1855829151606978E-4</v>
      </c>
      <c r="H2721">
        <v>3.0707820847846801E-4</v>
      </c>
      <c r="I2721">
        <v>3.436565016171183E-4</v>
      </c>
    </row>
    <row r="2722" spans="1:9" x14ac:dyDescent="0.3">
      <c r="A2722" t="s">
        <v>64</v>
      </c>
      <c r="B2722" t="s">
        <v>54</v>
      </c>
      <c r="C2722" t="s">
        <v>157</v>
      </c>
      <c r="D2722" t="s">
        <v>66</v>
      </c>
      <c r="E2722">
        <v>0</v>
      </c>
      <c r="F2722">
        <v>0</v>
      </c>
      <c r="G2722">
        <v>2.274079960974769E-5</v>
      </c>
      <c r="H2722">
        <v>3.021984125769426E-5</v>
      </c>
      <c r="I2722">
        <v>1.4931598772505251E-4</v>
      </c>
    </row>
    <row r="2723" spans="1:9" x14ac:dyDescent="0.3">
      <c r="A2723" t="s">
        <v>64</v>
      </c>
      <c r="B2723" t="s">
        <v>54</v>
      </c>
      <c r="C2723" t="s">
        <v>158</v>
      </c>
      <c r="D2723" t="s">
        <v>66</v>
      </c>
      <c r="E2723">
        <v>3.7594124421616991E-5</v>
      </c>
      <c r="F2723">
        <v>3.3760472899847988E-4</v>
      </c>
      <c r="G2723">
        <v>6.8635231351514764E-5</v>
      </c>
      <c r="H2723">
        <v>3.5636207768669527E-5</v>
      </c>
      <c r="I2723">
        <v>1.4022036197072001E-4</v>
      </c>
    </row>
    <row r="2724" spans="1:9" x14ac:dyDescent="0.3">
      <c r="A2724" t="s">
        <v>64</v>
      </c>
      <c r="B2724" t="s">
        <v>54</v>
      </c>
      <c r="C2724" t="s">
        <v>146</v>
      </c>
      <c r="D2724" t="s">
        <v>66</v>
      </c>
      <c r="E2724">
        <v>0</v>
      </c>
      <c r="F2724">
        <v>0</v>
      </c>
      <c r="G2724">
        <v>0</v>
      </c>
      <c r="H2724">
        <v>0</v>
      </c>
      <c r="I2724">
        <v>4.5608647872937293E-5</v>
      </c>
    </row>
    <row r="2725" spans="1:9" x14ac:dyDescent="0.3">
      <c r="A2725" t="s">
        <v>64</v>
      </c>
      <c r="B2725" t="s">
        <v>54</v>
      </c>
      <c r="C2725" t="s">
        <v>146</v>
      </c>
      <c r="D2725" t="s">
        <v>130</v>
      </c>
      <c r="E2725">
        <v>5.211338115668182E-5</v>
      </c>
      <c r="F2725">
        <v>6.469892757140468E-4</v>
      </c>
      <c r="G2725">
        <v>6.9449678582816937E-5</v>
      </c>
      <c r="H2725">
        <v>2.0221640286830389E-4</v>
      </c>
      <c r="I2725">
        <v>1.336288263537912E-4</v>
      </c>
    </row>
    <row r="2726" spans="1:9" x14ac:dyDescent="0.3">
      <c r="A2726" t="s">
        <v>64</v>
      </c>
      <c r="B2726" t="s">
        <v>54</v>
      </c>
      <c r="C2726" t="s">
        <v>70</v>
      </c>
      <c r="D2726" t="s">
        <v>66</v>
      </c>
      <c r="E2726">
        <v>137.54006221650161</v>
      </c>
      <c r="F2726">
        <v>186.2402924535385</v>
      </c>
      <c r="G2726">
        <v>5.0452207538889855E-4</v>
      </c>
      <c r="H2726">
        <v>4.8239915478194502E-4</v>
      </c>
      <c r="I2726">
        <v>5.5334325066637349E-4</v>
      </c>
    </row>
    <row r="2727" spans="1:9" x14ac:dyDescent="0.3">
      <c r="A2727" t="s">
        <v>64</v>
      </c>
      <c r="B2727" t="s">
        <v>54</v>
      </c>
      <c r="C2727" t="s">
        <v>71</v>
      </c>
      <c r="D2727" t="s">
        <v>66</v>
      </c>
      <c r="E2727">
        <v>39.247561511794473</v>
      </c>
      <c r="F2727">
        <v>58.907108353888923</v>
      </c>
      <c r="G2727">
        <v>7.8496513926816647</v>
      </c>
      <c r="H2727">
        <v>0</v>
      </c>
      <c r="I2727">
        <v>0</v>
      </c>
    </row>
    <row r="2728" spans="1:9" x14ac:dyDescent="0.3">
      <c r="A2728" t="s">
        <v>64</v>
      </c>
      <c r="B2728" t="s">
        <v>54</v>
      </c>
      <c r="C2728" t="s">
        <v>71</v>
      </c>
      <c r="D2728" t="s">
        <v>72</v>
      </c>
      <c r="E2728">
        <v>61.64591281158463</v>
      </c>
      <c r="F2728">
        <v>92.525046797496472</v>
      </c>
      <c r="G2728">
        <v>12.32940103066451</v>
      </c>
      <c r="H2728">
        <v>0</v>
      </c>
      <c r="I2728">
        <v>0</v>
      </c>
    </row>
    <row r="2729" spans="1:9" x14ac:dyDescent="0.3">
      <c r="A2729" t="s">
        <v>64</v>
      </c>
      <c r="B2729" t="s">
        <v>54</v>
      </c>
      <c r="C2729" t="s">
        <v>73</v>
      </c>
      <c r="D2729" t="s">
        <v>66</v>
      </c>
      <c r="E2729">
        <v>6.3185469584743622E-6</v>
      </c>
      <c r="F2729">
        <v>28.689342773015241</v>
      </c>
      <c r="G2729">
        <v>1.0970430832001749E-5</v>
      </c>
      <c r="H2729">
        <v>8.8272132282302897E-6</v>
      </c>
      <c r="I2729">
        <v>4.5032830822538268E-5</v>
      </c>
    </row>
    <row r="2730" spans="1:9" x14ac:dyDescent="0.3">
      <c r="A2730" t="s">
        <v>64</v>
      </c>
      <c r="B2730" t="s">
        <v>54</v>
      </c>
      <c r="C2730" t="s">
        <v>73</v>
      </c>
      <c r="D2730" t="s">
        <v>72</v>
      </c>
      <c r="E2730">
        <v>1.699712447501037E-5</v>
      </c>
      <c r="F2730">
        <v>76.496148603759238</v>
      </c>
      <c r="G2730">
        <v>2.8994708810991879E-5</v>
      </c>
      <c r="H2730">
        <v>2.3126499815137271E-5</v>
      </c>
      <c r="I2730">
        <v>1.1695576925853461E-4</v>
      </c>
    </row>
    <row r="2731" spans="1:9" x14ac:dyDescent="0.3">
      <c r="A2731" t="s">
        <v>64</v>
      </c>
      <c r="B2731" t="s">
        <v>54</v>
      </c>
      <c r="C2731" t="s">
        <v>74</v>
      </c>
      <c r="D2731" t="s">
        <v>66</v>
      </c>
      <c r="E2731">
        <v>217.35770039850141</v>
      </c>
      <c r="F2731">
        <v>130.41475996561181</v>
      </c>
      <c r="G2731">
        <v>43.471832829966232</v>
      </c>
      <c r="H2731">
        <v>0</v>
      </c>
      <c r="I2731">
        <v>0</v>
      </c>
    </row>
    <row r="2732" spans="1:9" x14ac:dyDescent="0.3">
      <c r="A2732" t="s">
        <v>64</v>
      </c>
      <c r="B2732" t="s">
        <v>54</v>
      </c>
      <c r="C2732" t="s">
        <v>74</v>
      </c>
      <c r="D2732" t="s">
        <v>72</v>
      </c>
      <c r="E2732">
        <v>175.69419905629309</v>
      </c>
      <c r="F2732">
        <v>105.41663237726669</v>
      </c>
      <c r="G2732">
        <v>35.139076446645397</v>
      </c>
      <c r="H2732">
        <v>0</v>
      </c>
      <c r="I2732">
        <v>0</v>
      </c>
    </row>
    <row r="2733" spans="1:9" x14ac:dyDescent="0.3">
      <c r="A2733" t="s">
        <v>64</v>
      </c>
      <c r="B2733" t="s">
        <v>54</v>
      </c>
      <c r="C2733" t="s">
        <v>159</v>
      </c>
      <c r="D2733" t="s">
        <v>66</v>
      </c>
      <c r="E2733">
        <v>3.797691624056873E-5</v>
      </c>
      <c r="F2733">
        <v>2.8019763640603491E-5</v>
      </c>
      <c r="G2733">
        <v>1.120071000863082E-5</v>
      </c>
      <c r="H2733">
        <v>7.7100145307196075E-5</v>
      </c>
      <c r="I2733">
        <v>1.161758498385128E-4</v>
      </c>
    </row>
    <row r="2734" spans="1:9" x14ac:dyDescent="0.3">
      <c r="A2734" t="s">
        <v>64</v>
      </c>
      <c r="B2734" t="s">
        <v>54</v>
      </c>
      <c r="C2734" t="s">
        <v>159</v>
      </c>
      <c r="D2734" t="s">
        <v>72</v>
      </c>
      <c r="E2734">
        <v>4.5488833738703208E-5</v>
      </c>
      <c r="F2734">
        <v>3.1249963785316107E-5</v>
      </c>
      <c r="G2734">
        <v>1.1634580528842829E-5</v>
      </c>
      <c r="H2734">
        <v>7.4597140098010183E-5</v>
      </c>
      <c r="I2734">
        <v>1.0469078483546591E-4</v>
      </c>
    </row>
    <row r="2735" spans="1:9" x14ac:dyDescent="0.3">
      <c r="A2735" t="s">
        <v>64</v>
      </c>
      <c r="B2735" t="s">
        <v>54</v>
      </c>
      <c r="C2735" t="s">
        <v>75</v>
      </c>
      <c r="D2735" t="s">
        <v>66</v>
      </c>
      <c r="E2735">
        <v>3.66560291363096</v>
      </c>
      <c r="F2735">
        <v>1.9187278292624399</v>
      </c>
      <c r="G2735">
        <v>0.63969759369419832</v>
      </c>
      <c r="H2735">
        <v>0</v>
      </c>
      <c r="I2735">
        <v>0</v>
      </c>
    </row>
    <row r="2736" spans="1:9" x14ac:dyDescent="0.3">
      <c r="A2736" t="s">
        <v>64</v>
      </c>
      <c r="B2736" t="s">
        <v>54</v>
      </c>
      <c r="C2736" t="s">
        <v>75</v>
      </c>
      <c r="D2736" t="s">
        <v>72</v>
      </c>
      <c r="E2736">
        <v>7.9344063067201791</v>
      </c>
      <c r="F2736">
        <v>4.1531956810617379</v>
      </c>
      <c r="G2736">
        <v>1.3846618800216191</v>
      </c>
      <c r="H2736">
        <v>0</v>
      </c>
      <c r="I2736">
        <v>0</v>
      </c>
    </row>
    <row r="2737" spans="1:9" x14ac:dyDescent="0.3">
      <c r="A2737" t="s">
        <v>64</v>
      </c>
      <c r="B2737" t="s">
        <v>54</v>
      </c>
      <c r="C2737" t="s">
        <v>76</v>
      </c>
      <c r="D2737" t="s">
        <v>66</v>
      </c>
      <c r="E2737">
        <v>603.41273886022498</v>
      </c>
      <c r="F2737">
        <v>362.04765389425859</v>
      </c>
      <c r="G2737">
        <v>76.907900783574107</v>
      </c>
      <c r="H2737">
        <v>0</v>
      </c>
      <c r="I2737">
        <v>0</v>
      </c>
    </row>
    <row r="2738" spans="1:9" x14ac:dyDescent="0.3">
      <c r="A2738" t="s">
        <v>64</v>
      </c>
      <c r="B2738" t="s">
        <v>54</v>
      </c>
      <c r="C2738" t="s">
        <v>76</v>
      </c>
      <c r="D2738" t="s">
        <v>72</v>
      </c>
      <c r="E2738">
        <v>658.9570077092834</v>
      </c>
      <c r="F2738">
        <v>395.37421617741222</v>
      </c>
      <c r="G2738">
        <v>83.987289140221108</v>
      </c>
      <c r="H2738">
        <v>0</v>
      </c>
      <c r="I2738">
        <v>0</v>
      </c>
    </row>
    <row r="2739" spans="1:9" x14ac:dyDescent="0.3">
      <c r="A2739" t="s">
        <v>64</v>
      </c>
      <c r="B2739" t="s">
        <v>54</v>
      </c>
      <c r="C2739" t="s">
        <v>160</v>
      </c>
      <c r="D2739" t="s">
        <v>66</v>
      </c>
      <c r="E2739">
        <v>5.3416512149864054E-4</v>
      </c>
      <c r="F2739">
        <v>7.7137899840947724E-4</v>
      </c>
      <c r="G2739">
        <v>3.4852027640823933E-5</v>
      </c>
      <c r="H2739">
        <v>3.4433064460132213E-5</v>
      </c>
      <c r="I2739">
        <v>8.047548940569867E-5</v>
      </c>
    </row>
    <row r="2740" spans="1:9" x14ac:dyDescent="0.3">
      <c r="A2740" t="s">
        <v>64</v>
      </c>
      <c r="B2740" t="s">
        <v>54</v>
      </c>
      <c r="C2740" t="s">
        <v>160</v>
      </c>
      <c r="D2740" t="s">
        <v>72</v>
      </c>
      <c r="E2740">
        <v>3.7427896268272078E-4</v>
      </c>
      <c r="F2740">
        <v>5.4049004650459967E-4</v>
      </c>
      <c r="G2740">
        <v>2.4420128210917448E-5</v>
      </c>
      <c r="H2740">
        <v>2.4126568975466791E-5</v>
      </c>
      <c r="I2740">
        <v>5.6387587814877293E-5</v>
      </c>
    </row>
    <row r="2741" spans="1:9" x14ac:dyDescent="0.3">
      <c r="A2741" t="s">
        <v>64</v>
      </c>
      <c r="B2741" t="s">
        <v>54</v>
      </c>
      <c r="C2741" t="s">
        <v>77</v>
      </c>
      <c r="D2741" t="s">
        <v>66</v>
      </c>
      <c r="E2741">
        <v>61.71137633389462</v>
      </c>
      <c r="F2741">
        <v>31.119475283112379</v>
      </c>
      <c r="G2741">
        <v>10.373403101974089</v>
      </c>
      <c r="H2741">
        <v>0</v>
      </c>
      <c r="I2741">
        <v>0</v>
      </c>
    </row>
    <row r="2742" spans="1:9" x14ac:dyDescent="0.3">
      <c r="A2742" t="s">
        <v>64</v>
      </c>
      <c r="B2742" t="s">
        <v>54</v>
      </c>
      <c r="C2742" t="s">
        <v>77</v>
      </c>
      <c r="D2742" t="s">
        <v>72</v>
      </c>
      <c r="E2742">
        <v>66.320524773770572</v>
      </c>
      <c r="F2742">
        <v>33.443751445336538</v>
      </c>
      <c r="G2742">
        <v>11.14818009714228</v>
      </c>
      <c r="H2742">
        <v>0</v>
      </c>
      <c r="I2742">
        <v>0</v>
      </c>
    </row>
    <row r="2743" spans="1:9" x14ac:dyDescent="0.3">
      <c r="A2743" t="s">
        <v>64</v>
      </c>
      <c r="B2743" t="s">
        <v>54</v>
      </c>
      <c r="C2743" t="s">
        <v>161</v>
      </c>
      <c r="D2743" t="s">
        <v>66</v>
      </c>
      <c r="E2743">
        <v>0</v>
      </c>
      <c r="F2743">
        <v>0</v>
      </c>
      <c r="G2743">
        <v>8.1931391236909096E-6</v>
      </c>
      <c r="H2743">
        <v>5.0328867385829757E-5</v>
      </c>
      <c r="I2743">
        <v>1.215472097184364E-4</v>
      </c>
    </row>
    <row r="2744" spans="1:9" x14ac:dyDescent="0.3">
      <c r="A2744" t="s">
        <v>64</v>
      </c>
      <c r="B2744" t="s">
        <v>54</v>
      </c>
      <c r="C2744" t="s">
        <v>162</v>
      </c>
      <c r="D2744" t="s">
        <v>66</v>
      </c>
      <c r="E2744">
        <v>0</v>
      </c>
      <c r="F2744">
        <v>0</v>
      </c>
      <c r="G2744">
        <v>8.1984062016611559E-6</v>
      </c>
      <c r="H2744">
        <v>5.0709823434119073E-5</v>
      </c>
      <c r="I2744">
        <v>1.220904916920852E-4</v>
      </c>
    </row>
    <row r="2745" spans="1:9" x14ac:dyDescent="0.3">
      <c r="A2745" t="s">
        <v>64</v>
      </c>
      <c r="B2745" t="s">
        <v>54</v>
      </c>
      <c r="C2745" t="s">
        <v>78</v>
      </c>
      <c r="D2745" t="s">
        <v>66</v>
      </c>
      <c r="E2745">
        <v>652.75154700048665</v>
      </c>
      <c r="F2745">
        <v>652.75223838626084</v>
      </c>
      <c r="G2745">
        <v>1.3150501217467579E-5</v>
      </c>
      <c r="H2745">
        <v>6.2898105892045695E-5</v>
      </c>
      <c r="I2745">
        <v>6.4733955273363239E-5</v>
      </c>
    </row>
    <row r="2746" spans="1:9" x14ac:dyDescent="0.3">
      <c r="A2746" t="s">
        <v>64</v>
      </c>
      <c r="B2746" t="s">
        <v>54</v>
      </c>
      <c r="C2746" t="s">
        <v>79</v>
      </c>
      <c r="D2746" t="s">
        <v>66</v>
      </c>
      <c r="E2746">
        <v>2272.841089417529</v>
      </c>
      <c r="F2746">
        <v>912.90337758624014</v>
      </c>
      <c r="G2746">
        <v>291.36797852296439</v>
      </c>
      <c r="H2746">
        <v>0</v>
      </c>
      <c r="I2746">
        <v>0</v>
      </c>
    </row>
    <row r="2747" spans="1:9" x14ac:dyDescent="0.3">
      <c r="A2747" t="s">
        <v>64</v>
      </c>
      <c r="B2747" t="s">
        <v>54</v>
      </c>
      <c r="C2747" t="s">
        <v>163</v>
      </c>
      <c r="D2747" t="s">
        <v>66</v>
      </c>
      <c r="E2747">
        <v>1.6055263579567631E-4</v>
      </c>
      <c r="F2747">
        <v>4.1951487791959478E-4</v>
      </c>
      <c r="G2747">
        <v>1.1482932067751789E-5</v>
      </c>
      <c r="H2747">
        <v>4.1126779849767369E-5</v>
      </c>
      <c r="I2747">
        <v>5.429075290945393E-5</v>
      </c>
    </row>
    <row r="2748" spans="1:9" x14ac:dyDescent="0.3">
      <c r="A2748" t="s">
        <v>64</v>
      </c>
      <c r="B2748" t="s">
        <v>54</v>
      </c>
      <c r="C2748" t="s">
        <v>164</v>
      </c>
      <c r="D2748" t="s">
        <v>66</v>
      </c>
      <c r="E2748">
        <v>0</v>
      </c>
      <c r="F2748">
        <v>0</v>
      </c>
      <c r="G2748">
        <v>7.6873457139537576E-6</v>
      </c>
      <c r="H2748">
        <v>4.4993584010985772E-5</v>
      </c>
      <c r="I2748">
        <v>1.143133146125817E-4</v>
      </c>
    </row>
    <row r="2749" spans="1:9" x14ac:dyDescent="0.3">
      <c r="A2749" t="s">
        <v>64</v>
      </c>
      <c r="B2749" t="s">
        <v>54</v>
      </c>
      <c r="C2749" t="s">
        <v>165</v>
      </c>
      <c r="D2749" t="s">
        <v>66</v>
      </c>
      <c r="E2749">
        <v>3.8560948658999922E-4</v>
      </c>
      <c r="F2749">
        <v>7.815161616963951E-4</v>
      </c>
      <c r="G2749">
        <v>1.0520025924332081E-5</v>
      </c>
      <c r="H2749">
        <v>3.9387738297062782E-5</v>
      </c>
      <c r="I2749">
        <v>6.0826275650119087E-5</v>
      </c>
    </row>
    <row r="2750" spans="1:9" x14ac:dyDescent="0.3">
      <c r="A2750" t="s">
        <v>64</v>
      </c>
      <c r="B2750" t="s">
        <v>54</v>
      </c>
      <c r="C2750" t="s">
        <v>166</v>
      </c>
      <c r="D2750" t="s">
        <v>167</v>
      </c>
      <c r="E2750">
        <v>7.9558220054662019E-5</v>
      </c>
      <c r="F2750">
        <v>7.8541268626748E-4</v>
      </c>
      <c r="G2750">
        <v>5.5509753756636452E-5</v>
      </c>
      <c r="H2750">
        <v>2.3352658938486481E-5</v>
      </c>
      <c r="I2750">
        <v>1.2581286361452659E-4</v>
      </c>
    </row>
    <row r="2751" spans="1:9" x14ac:dyDescent="0.3">
      <c r="A2751" t="s">
        <v>64</v>
      </c>
      <c r="B2751" t="s">
        <v>54</v>
      </c>
      <c r="C2751" t="s">
        <v>80</v>
      </c>
      <c r="D2751" t="s">
        <v>81</v>
      </c>
      <c r="E2751">
        <v>1391.9159287596569</v>
      </c>
      <c r="F2751">
        <v>2060.024939814301</v>
      </c>
      <c r="G2751">
        <v>896.46126065954434</v>
      </c>
      <c r="H2751">
        <v>742.81646969848873</v>
      </c>
      <c r="I2751">
        <v>768.69262180791418</v>
      </c>
    </row>
    <row r="2752" spans="1:9" x14ac:dyDescent="0.3">
      <c r="A2752" t="s">
        <v>64</v>
      </c>
      <c r="B2752" t="s">
        <v>54</v>
      </c>
      <c r="C2752" t="s">
        <v>82</v>
      </c>
      <c r="D2752" t="s">
        <v>83</v>
      </c>
      <c r="E2752">
        <v>9200.9495219124528</v>
      </c>
      <c r="F2752">
        <v>4886.9379131809328</v>
      </c>
      <c r="G2752">
        <v>1004.963918104474</v>
      </c>
      <c r="H2752">
        <v>3.28292450613704E-4</v>
      </c>
      <c r="I2752">
        <v>4.4031516254058038E-4</v>
      </c>
    </row>
    <row r="2753" spans="1:9" x14ac:dyDescent="0.3">
      <c r="A2753" t="s">
        <v>64</v>
      </c>
      <c r="B2753" t="s">
        <v>54</v>
      </c>
      <c r="C2753" t="s">
        <v>84</v>
      </c>
      <c r="D2753" t="s">
        <v>85</v>
      </c>
      <c r="E2753">
        <v>680.03370447717077</v>
      </c>
      <c r="F2753">
        <v>1677.287215166386</v>
      </c>
      <c r="G2753">
        <v>3604.3759871516022</v>
      </c>
      <c r="H2753">
        <v>5385.0587367642584</v>
      </c>
      <c r="I2753">
        <v>3899.6831181066382</v>
      </c>
    </row>
    <row r="2754" spans="1:9" x14ac:dyDescent="0.3">
      <c r="A2754" t="s">
        <v>64</v>
      </c>
      <c r="B2754" t="s">
        <v>54</v>
      </c>
      <c r="C2754" t="s">
        <v>86</v>
      </c>
      <c r="D2754" t="s">
        <v>87</v>
      </c>
      <c r="E2754">
        <v>188.20816641828881</v>
      </c>
      <c r="F2754">
        <v>201.03599814696381</v>
      </c>
      <c r="G2754">
        <v>264.21579795850431</v>
      </c>
      <c r="H2754">
        <v>349.12253760909311</v>
      </c>
      <c r="I2754">
        <v>464.39919821716109</v>
      </c>
    </row>
    <row r="2755" spans="1:9" x14ac:dyDescent="0.3">
      <c r="A2755" t="s">
        <v>64</v>
      </c>
      <c r="B2755" t="s">
        <v>54</v>
      </c>
      <c r="C2755" t="s">
        <v>147</v>
      </c>
      <c r="D2755" t="s">
        <v>148</v>
      </c>
      <c r="E2755">
        <v>0</v>
      </c>
      <c r="F2755">
        <v>1.6828947530629409E-4</v>
      </c>
      <c r="G2755">
        <v>2.2253377691082641E-4</v>
      </c>
      <c r="H2755">
        <v>5.7451747933506814E-4</v>
      </c>
      <c r="I2755">
        <v>5.691129504910217E-4</v>
      </c>
    </row>
    <row r="2756" spans="1:9" x14ac:dyDescent="0.3">
      <c r="A2756" t="s">
        <v>64</v>
      </c>
      <c r="B2756" t="s">
        <v>54</v>
      </c>
      <c r="C2756" t="s">
        <v>88</v>
      </c>
      <c r="D2756" t="s">
        <v>89</v>
      </c>
      <c r="E2756">
        <v>1117.1575892314399</v>
      </c>
      <c r="F2756">
        <v>1261.9409812928509</v>
      </c>
      <c r="G2756">
        <v>1311.4445271388711</v>
      </c>
      <c r="H2756">
        <v>1547.788422026515</v>
      </c>
      <c r="I2756">
        <v>2266.8454799309402</v>
      </c>
    </row>
    <row r="2757" spans="1:9" x14ac:dyDescent="0.3">
      <c r="A2757" t="s">
        <v>64</v>
      </c>
      <c r="B2757" t="s">
        <v>54</v>
      </c>
      <c r="C2757" t="s">
        <v>88</v>
      </c>
      <c r="D2757" t="s">
        <v>90</v>
      </c>
      <c r="E2757">
        <v>971.62311417924388</v>
      </c>
      <c r="F2757">
        <v>969.07018857316802</v>
      </c>
      <c r="G2757">
        <v>943.85673602497207</v>
      </c>
      <c r="H2757">
        <v>548.00933993615024</v>
      </c>
      <c r="I2757">
        <v>251.87218176411929</v>
      </c>
    </row>
    <row r="2758" spans="1:9" x14ac:dyDescent="0.3">
      <c r="A2758" t="s">
        <v>64</v>
      </c>
      <c r="B2758" t="s">
        <v>54</v>
      </c>
      <c r="C2758" t="s">
        <v>91</v>
      </c>
      <c r="D2758" t="s">
        <v>92</v>
      </c>
      <c r="E2758">
        <v>361.94753214868859</v>
      </c>
      <c r="F2758">
        <v>490.10542693132089</v>
      </c>
      <c r="G2758">
        <v>1.0615734579013069E-4</v>
      </c>
      <c r="H2758">
        <v>4.7939130936800041E-5</v>
      </c>
      <c r="I2758">
        <v>2.3463411445454101E-4</v>
      </c>
    </row>
    <row r="2759" spans="1:9" x14ac:dyDescent="0.3">
      <c r="A2759" t="s">
        <v>64</v>
      </c>
      <c r="B2759" t="s">
        <v>54</v>
      </c>
      <c r="C2759" t="s">
        <v>93</v>
      </c>
      <c r="D2759" t="s">
        <v>94</v>
      </c>
      <c r="E2759">
        <v>7857.8981326545036</v>
      </c>
      <c r="F2759">
        <v>6172.568575307806</v>
      </c>
      <c r="G2759">
        <v>769.07070055014935</v>
      </c>
      <c r="H2759">
        <v>7545.5801869328234</v>
      </c>
      <c r="I2759">
        <v>7478.5042397565367</v>
      </c>
    </row>
    <row r="2760" spans="1:9" x14ac:dyDescent="0.3">
      <c r="A2760" t="s">
        <v>64</v>
      </c>
      <c r="B2760" t="s">
        <v>54</v>
      </c>
      <c r="C2760" t="s">
        <v>95</v>
      </c>
      <c r="D2760" t="s">
        <v>96</v>
      </c>
      <c r="E2760">
        <v>1027.6984660610001</v>
      </c>
      <c r="F2760">
        <v>533.06319800024266</v>
      </c>
      <c r="G2760">
        <v>216.57614639347571</v>
      </c>
      <c r="H2760">
        <v>5.2843534030639543E-4</v>
      </c>
      <c r="I2760">
        <v>5.6834962757046402E-4</v>
      </c>
    </row>
    <row r="2761" spans="1:9" x14ac:dyDescent="0.3">
      <c r="A2761" t="s">
        <v>64</v>
      </c>
      <c r="B2761" t="s">
        <v>54</v>
      </c>
      <c r="C2761" t="s">
        <v>97</v>
      </c>
      <c r="D2761" t="s">
        <v>98</v>
      </c>
      <c r="E2761">
        <v>2.740386038684083</v>
      </c>
      <c r="F2761">
        <v>20.460421133191812</v>
      </c>
      <c r="G2761">
        <v>20.789831299070372</v>
      </c>
      <c r="H2761">
        <v>39.729573397304357</v>
      </c>
      <c r="I2761">
        <v>44.376660198065721</v>
      </c>
    </row>
    <row r="2762" spans="1:9" x14ac:dyDescent="0.3">
      <c r="A2762" t="s">
        <v>64</v>
      </c>
      <c r="B2762" t="s">
        <v>54</v>
      </c>
      <c r="C2762" t="s">
        <v>99</v>
      </c>
      <c r="D2762" t="s">
        <v>100</v>
      </c>
      <c r="E2762">
        <v>164.23025735068759</v>
      </c>
      <c r="F2762">
        <v>583.68028074259837</v>
      </c>
      <c r="G2762">
        <v>2337.025390462974</v>
      </c>
      <c r="H2762">
        <v>4259.4966493057336</v>
      </c>
      <c r="I2762">
        <v>5314.3108465589994</v>
      </c>
    </row>
    <row r="2763" spans="1:9" x14ac:dyDescent="0.3">
      <c r="A2763" t="s">
        <v>64</v>
      </c>
      <c r="B2763" t="s">
        <v>54</v>
      </c>
      <c r="C2763" t="s">
        <v>101</v>
      </c>
      <c r="D2763" t="s">
        <v>102</v>
      </c>
      <c r="E2763">
        <v>0.21698473891411499</v>
      </c>
      <c r="F2763">
        <v>2.913547178101076</v>
      </c>
      <c r="G2763">
        <v>2.730184351455156</v>
      </c>
      <c r="H2763">
        <v>5.4945213961628161E-4</v>
      </c>
      <c r="I2763">
        <v>8.8355464688968921E-4</v>
      </c>
    </row>
    <row r="2764" spans="1:9" x14ac:dyDescent="0.3">
      <c r="A2764" t="s">
        <v>64</v>
      </c>
      <c r="B2764" t="s">
        <v>54</v>
      </c>
      <c r="C2764" t="s">
        <v>103</v>
      </c>
      <c r="D2764" t="s">
        <v>104</v>
      </c>
      <c r="E2764">
        <v>3.9061765427680998E-4</v>
      </c>
      <c r="F2764">
        <v>1.245896774886007</v>
      </c>
      <c r="G2764">
        <v>2.4125811726626289</v>
      </c>
      <c r="H2764">
        <v>2.806778039298611</v>
      </c>
      <c r="I2764">
        <v>2.8611407803992539</v>
      </c>
    </row>
    <row r="2765" spans="1:9" x14ac:dyDescent="0.3">
      <c r="A2765" t="s">
        <v>64</v>
      </c>
      <c r="B2765" t="s">
        <v>54</v>
      </c>
      <c r="C2765" t="s">
        <v>105</v>
      </c>
      <c r="D2765" t="s">
        <v>106</v>
      </c>
      <c r="E2765">
        <v>1.7196274742821589</v>
      </c>
      <c r="F2765">
        <v>0.60494549138697029</v>
      </c>
      <c r="G2765">
        <v>9.4362521803528603E-4</v>
      </c>
      <c r="H2765">
        <v>9.5107598344102166E-4</v>
      </c>
      <c r="I2765">
        <v>9.8753463926273669E-4</v>
      </c>
    </row>
    <row r="2766" spans="1:9" x14ac:dyDescent="0.3">
      <c r="A2766" t="s">
        <v>64</v>
      </c>
      <c r="B2766" t="s">
        <v>54</v>
      </c>
      <c r="C2766" t="s">
        <v>107</v>
      </c>
      <c r="D2766" t="s">
        <v>108</v>
      </c>
      <c r="E2766">
        <v>0</v>
      </c>
      <c r="F2766">
        <v>259.57042113534879</v>
      </c>
      <c r="G2766">
        <v>2159.8077412926668</v>
      </c>
      <c r="H2766">
        <v>6951.1033871506497</v>
      </c>
      <c r="I2766">
        <v>10837.59429672115</v>
      </c>
    </row>
    <row r="2767" spans="1:9" x14ac:dyDescent="0.3">
      <c r="A2767" t="s">
        <v>64</v>
      </c>
      <c r="B2767" t="s">
        <v>54</v>
      </c>
      <c r="C2767" t="s">
        <v>109</v>
      </c>
      <c r="D2767" t="s">
        <v>110</v>
      </c>
      <c r="E2767">
        <v>550.08043887473059</v>
      </c>
      <c r="F2767">
        <v>1530.690421095336</v>
      </c>
      <c r="G2767">
        <v>3046.7222707769661</v>
      </c>
      <c r="H2767">
        <v>3266.6654476453909</v>
      </c>
      <c r="I2767">
        <v>3546.568806900867</v>
      </c>
    </row>
    <row r="2768" spans="1:9" x14ac:dyDescent="0.3">
      <c r="A2768" t="s">
        <v>64</v>
      </c>
      <c r="B2768" t="s">
        <v>54</v>
      </c>
      <c r="C2768" t="s">
        <v>168</v>
      </c>
      <c r="D2768" t="s">
        <v>66</v>
      </c>
      <c r="E2768">
        <v>6.3143945159443201E-4</v>
      </c>
      <c r="F2768">
        <v>1.8227664490709399E-3</v>
      </c>
      <c r="G2768">
        <v>2.7312025714734461E-3</v>
      </c>
      <c r="H2768">
        <v>7.378566465638006E-4</v>
      </c>
      <c r="I2768">
        <v>3.6551006327903738E-4</v>
      </c>
    </row>
    <row r="2769" spans="1:9" x14ac:dyDescent="0.3">
      <c r="A2769" t="s">
        <v>64</v>
      </c>
      <c r="B2769" t="s">
        <v>54</v>
      </c>
      <c r="C2769" t="s">
        <v>169</v>
      </c>
      <c r="D2769" t="s">
        <v>66</v>
      </c>
      <c r="E2769">
        <v>9.684201032945462E-4</v>
      </c>
      <c r="F2769">
        <v>2.964035709898154E-3</v>
      </c>
      <c r="G2769">
        <v>4.1132825693374628E-3</v>
      </c>
      <c r="H2769">
        <v>1.2572442065546031E-3</v>
      </c>
      <c r="I2769">
        <v>6.5821843686778318E-4</v>
      </c>
    </row>
    <row r="2770" spans="1:9" x14ac:dyDescent="0.3">
      <c r="A2770" t="s">
        <v>64</v>
      </c>
      <c r="B2770" t="s">
        <v>54</v>
      </c>
      <c r="C2770" t="s">
        <v>111</v>
      </c>
      <c r="D2770" t="s">
        <v>66</v>
      </c>
      <c r="E2770">
        <v>21.712826828252162</v>
      </c>
      <c r="F2770">
        <v>16.370977591054562</v>
      </c>
      <c r="G2770">
        <v>9.8234511603536969</v>
      </c>
      <c r="H2770">
        <v>3.1038478450323419</v>
      </c>
      <c r="I2770">
        <v>0</v>
      </c>
    </row>
    <row r="2771" spans="1:9" x14ac:dyDescent="0.3">
      <c r="A2771" t="s">
        <v>64</v>
      </c>
      <c r="B2771" t="s">
        <v>54</v>
      </c>
      <c r="C2771" t="s">
        <v>112</v>
      </c>
      <c r="D2771" t="s">
        <v>66</v>
      </c>
      <c r="E2771">
        <v>13.270859457402819</v>
      </c>
      <c r="F2771">
        <v>63.106955422926362</v>
      </c>
      <c r="G2771">
        <v>63.931743023518081</v>
      </c>
      <c r="H2771">
        <v>7.6091774425411964</v>
      </c>
      <c r="I2771">
        <v>1.4434212312455449E-3</v>
      </c>
    </row>
    <row r="2772" spans="1:9" x14ac:dyDescent="0.3">
      <c r="A2772" t="s">
        <v>64</v>
      </c>
      <c r="B2772" t="s">
        <v>54</v>
      </c>
      <c r="C2772" t="s">
        <v>149</v>
      </c>
      <c r="D2772" t="s">
        <v>130</v>
      </c>
      <c r="E2772">
        <v>0</v>
      </c>
      <c r="F2772">
        <v>0</v>
      </c>
      <c r="G2772">
        <v>-1.154238089625919E-4</v>
      </c>
      <c r="H2772">
        <v>9.7975863618118909E-5</v>
      </c>
      <c r="I2772">
        <v>9.5543824337388175E-5</v>
      </c>
    </row>
    <row r="2773" spans="1:9" x14ac:dyDescent="0.3">
      <c r="A2773" t="s">
        <v>64</v>
      </c>
      <c r="B2773" t="s">
        <v>54</v>
      </c>
      <c r="C2773" t="s">
        <v>113</v>
      </c>
      <c r="D2773" t="s">
        <v>66</v>
      </c>
      <c r="E2773">
        <v>255.65818684496529</v>
      </c>
      <c r="F2773">
        <v>411.71511335742969</v>
      </c>
      <c r="G2773">
        <v>525.04730858990683</v>
      </c>
      <c r="H2773">
        <v>1289.1585039821739</v>
      </c>
      <c r="I2773">
        <v>2266.8454799309402</v>
      </c>
    </row>
    <row r="2774" spans="1:9" x14ac:dyDescent="0.3">
      <c r="A2774" t="s">
        <v>64</v>
      </c>
      <c r="B2774" t="s">
        <v>54</v>
      </c>
      <c r="C2774" t="s">
        <v>114</v>
      </c>
      <c r="D2774" t="s">
        <v>66</v>
      </c>
      <c r="E2774">
        <v>1833.1215246925451</v>
      </c>
      <c r="F2774">
        <v>1819.2926715036619</v>
      </c>
      <c r="G2774">
        <v>1730.248055896292</v>
      </c>
      <c r="H2774">
        <v>576.75075500682101</v>
      </c>
      <c r="I2774">
        <v>0</v>
      </c>
    </row>
    <row r="2775" spans="1:9" x14ac:dyDescent="0.3">
      <c r="A2775" t="s">
        <v>64</v>
      </c>
      <c r="B2775" t="s">
        <v>54</v>
      </c>
      <c r="C2775" t="s">
        <v>115</v>
      </c>
      <c r="D2775" t="s">
        <v>66</v>
      </c>
      <c r="E2775">
        <v>9.9187317340367715E-4</v>
      </c>
      <c r="F2775">
        <v>3.385004927544291E-3</v>
      </c>
      <c r="G2775">
        <v>5.8986776440848121E-3</v>
      </c>
      <c r="H2775">
        <v>229.88850297367031</v>
      </c>
      <c r="I2775">
        <v>251.87218176411929</v>
      </c>
    </row>
    <row r="2776" spans="1:9" x14ac:dyDescent="0.3">
      <c r="A2776" t="s">
        <v>64</v>
      </c>
      <c r="B2776" t="s">
        <v>54</v>
      </c>
      <c r="C2776" t="s">
        <v>116</v>
      </c>
      <c r="D2776" t="s">
        <v>66</v>
      </c>
      <c r="E2776">
        <v>1.719275881748723</v>
      </c>
      <c r="F2776">
        <v>0.60460545761509188</v>
      </c>
      <c r="G2776">
        <v>0</v>
      </c>
      <c r="H2776">
        <v>0</v>
      </c>
      <c r="I2776">
        <v>0</v>
      </c>
    </row>
    <row r="2777" spans="1:9" x14ac:dyDescent="0.3">
      <c r="A2777" t="s">
        <v>64</v>
      </c>
      <c r="B2777" t="s">
        <v>54</v>
      </c>
      <c r="C2777" t="s">
        <v>117</v>
      </c>
      <c r="D2777" t="s">
        <v>66</v>
      </c>
      <c r="E2777">
        <v>3.9061765427680998E-4</v>
      </c>
      <c r="F2777">
        <v>1.245768095322296</v>
      </c>
      <c r="G2777">
        <v>2.4125811726626289</v>
      </c>
      <c r="H2777">
        <v>2.806778039298611</v>
      </c>
      <c r="I2777">
        <v>2.8611407803992548</v>
      </c>
    </row>
    <row r="2778" spans="1:9" x14ac:dyDescent="0.3">
      <c r="A2778" t="s">
        <v>64</v>
      </c>
      <c r="B2778" t="s">
        <v>54</v>
      </c>
      <c r="C2778" t="s">
        <v>170</v>
      </c>
      <c r="D2778" t="s">
        <v>66</v>
      </c>
      <c r="E2778">
        <v>3.5159253343578292E-4</v>
      </c>
      <c r="F2778">
        <v>6.0324197387714388E-4</v>
      </c>
      <c r="G2778">
        <v>9.4362521803528603E-4</v>
      </c>
      <c r="H2778">
        <v>9.5107598344102166E-4</v>
      </c>
      <c r="I2778">
        <v>9.8753463926273648E-4</v>
      </c>
    </row>
    <row r="2779" spans="1:9" x14ac:dyDescent="0.3">
      <c r="A2779" t="s">
        <v>64</v>
      </c>
      <c r="B2779" t="s">
        <v>54</v>
      </c>
      <c r="C2779" t="s">
        <v>118</v>
      </c>
      <c r="D2779" t="s">
        <v>66</v>
      </c>
      <c r="E2779">
        <v>539.16143714648103</v>
      </c>
      <c r="F2779">
        <v>1092.532943256922</v>
      </c>
      <c r="G2779">
        <v>2.85603360998917E-5</v>
      </c>
      <c r="H2779">
        <v>3.2406015993908808E-5</v>
      </c>
      <c r="I2779">
        <v>5.9609878355903783E-5</v>
      </c>
    </row>
    <row r="2780" spans="1:9" x14ac:dyDescent="0.3">
      <c r="A2780" t="s">
        <v>64</v>
      </c>
      <c r="B2780" t="s">
        <v>54</v>
      </c>
      <c r="C2780" t="s">
        <v>119</v>
      </c>
      <c r="D2780" t="s">
        <v>66</v>
      </c>
      <c r="E2780">
        <v>1941.31589742183</v>
      </c>
      <c r="F2780">
        <v>1164.7896766766769</v>
      </c>
      <c r="G2780">
        <v>204.34959527909729</v>
      </c>
      <c r="H2780">
        <v>0</v>
      </c>
      <c r="I2780">
        <v>0</v>
      </c>
    </row>
    <row r="2781" spans="1:9" x14ac:dyDescent="0.3">
      <c r="A2781" t="s">
        <v>64</v>
      </c>
      <c r="B2781" t="s">
        <v>54</v>
      </c>
      <c r="C2781" t="s">
        <v>171</v>
      </c>
      <c r="D2781" t="s">
        <v>66</v>
      </c>
      <c r="E2781">
        <v>9.0196178862756598E-5</v>
      </c>
      <c r="F2781">
        <v>1.854129610065403E-4</v>
      </c>
      <c r="G2781">
        <v>5.4771022771939758E-5</v>
      </c>
      <c r="H2781">
        <v>3.9428437149029218E-5</v>
      </c>
      <c r="I2781">
        <v>8.3640177106397207E-5</v>
      </c>
    </row>
    <row r="2782" spans="1:9" x14ac:dyDescent="0.3">
      <c r="A2782" t="s">
        <v>64</v>
      </c>
      <c r="B2782" t="s">
        <v>54</v>
      </c>
      <c r="C2782" t="s">
        <v>172</v>
      </c>
      <c r="D2782" t="s">
        <v>66</v>
      </c>
      <c r="E2782">
        <v>0</v>
      </c>
      <c r="F2782">
        <v>0</v>
      </c>
      <c r="G2782">
        <v>2.435660274796464E-5</v>
      </c>
      <c r="H2782">
        <v>3.3048721765778173E-5</v>
      </c>
      <c r="I2782">
        <v>1.0101715659474369E-4</v>
      </c>
    </row>
    <row r="2783" spans="1:9" x14ac:dyDescent="0.3">
      <c r="A2783" t="s">
        <v>64</v>
      </c>
      <c r="B2783" t="s">
        <v>54</v>
      </c>
      <c r="C2783" t="s">
        <v>173</v>
      </c>
      <c r="D2783" t="s">
        <v>66</v>
      </c>
      <c r="E2783">
        <v>0</v>
      </c>
      <c r="F2783">
        <v>0</v>
      </c>
      <c r="G2783">
        <v>3.6788660442214448E-5</v>
      </c>
      <c r="H2783">
        <v>6.6658887810302784E-5</v>
      </c>
      <c r="I2783">
        <v>1.08505583498143E-4</v>
      </c>
    </row>
    <row r="2784" spans="1:9" x14ac:dyDescent="0.3">
      <c r="A2784" t="s">
        <v>64</v>
      </c>
      <c r="B2784" t="s">
        <v>54</v>
      </c>
      <c r="C2784" t="s">
        <v>174</v>
      </c>
      <c r="D2784" t="s">
        <v>66</v>
      </c>
      <c r="E2784">
        <v>0</v>
      </c>
      <c r="F2784">
        <v>0</v>
      </c>
      <c r="G2784">
        <v>0</v>
      </c>
      <c r="H2784">
        <v>6.1878877179605437E-4</v>
      </c>
      <c r="I2784">
        <v>1.1340764055790421E-3</v>
      </c>
    </row>
    <row r="2785" spans="1:9" x14ac:dyDescent="0.3">
      <c r="A2785" t="s">
        <v>64</v>
      </c>
      <c r="B2785" t="s">
        <v>54</v>
      </c>
      <c r="C2785" t="s">
        <v>175</v>
      </c>
      <c r="D2785" t="s">
        <v>66</v>
      </c>
      <c r="E2785">
        <v>0</v>
      </c>
      <c r="F2785">
        <v>0</v>
      </c>
      <c r="G2785">
        <v>0</v>
      </c>
      <c r="H2785">
        <v>2.7700096079955841E-4</v>
      </c>
      <c r="I2785">
        <v>4.4046254411331492E-4</v>
      </c>
    </row>
    <row r="2786" spans="1:9" x14ac:dyDescent="0.3">
      <c r="A2786" t="s">
        <v>64</v>
      </c>
      <c r="B2786" t="s">
        <v>54</v>
      </c>
      <c r="C2786" t="s">
        <v>176</v>
      </c>
      <c r="D2786" t="s">
        <v>66</v>
      </c>
      <c r="E2786">
        <v>0</v>
      </c>
      <c r="F2786">
        <v>0</v>
      </c>
      <c r="G2786">
        <v>0</v>
      </c>
      <c r="H2786">
        <v>2.7717455938808602E-4</v>
      </c>
      <c r="I2786">
        <v>4.256291585866312E-4</v>
      </c>
    </row>
    <row r="2787" spans="1:9" x14ac:dyDescent="0.3">
      <c r="A2787" t="s">
        <v>64</v>
      </c>
      <c r="B2787" t="s">
        <v>54</v>
      </c>
      <c r="C2787" t="s">
        <v>120</v>
      </c>
      <c r="D2787" t="s">
        <v>66</v>
      </c>
      <c r="E2787">
        <v>3223.6344774136642</v>
      </c>
      <c r="F2787">
        <v>2101.6020456485639</v>
      </c>
      <c r="G2787">
        <v>1790.909883942534</v>
      </c>
      <c r="H2787">
        <v>1074.5473535462061</v>
      </c>
      <c r="I2787">
        <v>358.18478204020153</v>
      </c>
    </row>
    <row r="2788" spans="1:9" x14ac:dyDescent="0.3">
      <c r="A2788" t="s">
        <v>64</v>
      </c>
      <c r="B2788" t="s">
        <v>54</v>
      </c>
      <c r="C2788" t="s">
        <v>177</v>
      </c>
      <c r="D2788" t="s">
        <v>66</v>
      </c>
      <c r="E2788">
        <v>0</v>
      </c>
      <c r="F2788">
        <v>1.241860075048014E-3</v>
      </c>
      <c r="G2788">
        <v>2.9935825727327591E-3</v>
      </c>
      <c r="H2788">
        <v>4.271851630398598E-3</v>
      </c>
      <c r="I2788">
        <v>4.966840337054408E-3</v>
      </c>
    </row>
    <row r="2789" spans="1:9" x14ac:dyDescent="0.3">
      <c r="A2789" t="s">
        <v>64</v>
      </c>
      <c r="B2789" t="s">
        <v>54</v>
      </c>
      <c r="C2789" t="s">
        <v>178</v>
      </c>
      <c r="D2789" t="s">
        <v>66</v>
      </c>
      <c r="E2789">
        <v>0</v>
      </c>
      <c r="F2789">
        <v>0</v>
      </c>
      <c r="G2789">
        <v>2.7871256729447341E-4</v>
      </c>
      <c r="H2789">
        <v>4.605724021044478E-4</v>
      </c>
      <c r="I2789">
        <v>6.9053905624902833E-4</v>
      </c>
    </row>
    <row r="2790" spans="1:9" x14ac:dyDescent="0.3">
      <c r="A2790" t="s">
        <v>64</v>
      </c>
      <c r="B2790" t="s">
        <v>54</v>
      </c>
      <c r="C2790" t="s">
        <v>121</v>
      </c>
      <c r="D2790" t="s">
        <v>66</v>
      </c>
      <c r="E2790">
        <v>74.246311718547588</v>
      </c>
      <c r="F2790">
        <v>525.3883559917042</v>
      </c>
      <c r="G2790">
        <v>1059.0621158663409</v>
      </c>
      <c r="H2790">
        <v>1540.874869641844</v>
      </c>
      <c r="I2790">
        <v>2041.7187763901361</v>
      </c>
    </row>
    <row r="2791" spans="1:9" x14ac:dyDescent="0.3">
      <c r="A2791" t="s">
        <v>64</v>
      </c>
      <c r="B2791" t="s">
        <v>54</v>
      </c>
      <c r="C2791" t="s">
        <v>122</v>
      </c>
      <c r="D2791" t="s">
        <v>66</v>
      </c>
      <c r="E2791">
        <v>229.5281446297723</v>
      </c>
      <c r="F2791">
        <v>121.7102304681584</v>
      </c>
      <c r="G2791">
        <v>60.855586498118967</v>
      </c>
      <c r="H2791">
        <v>0</v>
      </c>
      <c r="I2791">
        <v>0</v>
      </c>
    </row>
    <row r="2792" spans="1:9" x14ac:dyDescent="0.3">
      <c r="A2792" t="s">
        <v>64</v>
      </c>
      <c r="B2792" t="s">
        <v>54</v>
      </c>
      <c r="C2792" t="s">
        <v>179</v>
      </c>
      <c r="D2792" t="s">
        <v>66</v>
      </c>
      <c r="E2792">
        <v>2.8646145918829889E-5</v>
      </c>
      <c r="F2792">
        <v>4.8667486481738818E-5</v>
      </c>
      <c r="G2792">
        <v>8.2608215491085793E-6</v>
      </c>
      <c r="H2792">
        <v>2.0844847298468552E-5</v>
      </c>
      <c r="I2792">
        <v>4.7816267488234027E-5</v>
      </c>
    </row>
    <row r="2793" spans="1:9" x14ac:dyDescent="0.3">
      <c r="A2793" t="s">
        <v>64</v>
      </c>
      <c r="B2793" t="s">
        <v>54</v>
      </c>
      <c r="C2793" t="s">
        <v>180</v>
      </c>
      <c r="D2793" t="s">
        <v>66</v>
      </c>
      <c r="E2793">
        <v>1.760506572001048E-5</v>
      </c>
      <c r="F2793">
        <v>2.2482077024682919E-5</v>
      </c>
      <c r="G2793">
        <v>4.6307638722396959E-6</v>
      </c>
      <c r="H2793">
        <v>8.629556457664689E-6</v>
      </c>
      <c r="I2793">
        <v>2.435213680687696E-5</v>
      </c>
    </row>
    <row r="2794" spans="1:9" x14ac:dyDescent="0.3">
      <c r="A2794" t="s">
        <v>64</v>
      </c>
      <c r="B2794" t="s">
        <v>54</v>
      </c>
      <c r="C2794" t="s">
        <v>123</v>
      </c>
      <c r="D2794" t="s">
        <v>66</v>
      </c>
      <c r="E2794">
        <v>8.5210904287286713E-4</v>
      </c>
      <c r="F2794">
        <v>7.7112607852026542</v>
      </c>
      <c r="G2794">
        <v>1.4159794438705839E-5</v>
      </c>
      <c r="H2794">
        <v>1.614635269121762E-4</v>
      </c>
      <c r="I2794">
        <v>1.194180115939422E-4</v>
      </c>
    </row>
    <row r="2795" spans="1:9" x14ac:dyDescent="0.3">
      <c r="A2795" t="s">
        <v>64</v>
      </c>
      <c r="B2795" t="s">
        <v>54</v>
      </c>
      <c r="C2795" t="s">
        <v>181</v>
      </c>
      <c r="D2795" t="s">
        <v>66</v>
      </c>
      <c r="E2795">
        <v>2.1585321709915219E-4</v>
      </c>
      <c r="F2795">
        <v>6.8314613148180161E-5</v>
      </c>
      <c r="G2795">
        <v>8.6491416471818985E-6</v>
      </c>
      <c r="H2795">
        <v>3.3996277395200693E-5</v>
      </c>
      <c r="I2795">
        <v>5.8121044449492719E-5</v>
      </c>
    </row>
    <row r="2796" spans="1:9" x14ac:dyDescent="0.3">
      <c r="A2796" t="s">
        <v>64</v>
      </c>
      <c r="B2796" t="s">
        <v>54</v>
      </c>
      <c r="C2796" t="s">
        <v>182</v>
      </c>
      <c r="D2796" t="s">
        <v>66</v>
      </c>
      <c r="E2796">
        <v>2.113929747506688E-4</v>
      </c>
      <c r="F2796">
        <v>7.3273945085970465E-4</v>
      </c>
      <c r="G2796">
        <v>1.2952833956542721E-3</v>
      </c>
      <c r="H2796">
        <v>1.0715981628777809E-3</v>
      </c>
      <c r="I2796">
        <v>7.2856993388545311E-4</v>
      </c>
    </row>
    <row r="2797" spans="1:9" x14ac:dyDescent="0.3">
      <c r="A2797" t="s">
        <v>64</v>
      </c>
      <c r="B2797" t="s">
        <v>54</v>
      </c>
      <c r="C2797" t="s">
        <v>124</v>
      </c>
      <c r="D2797" t="s">
        <v>66</v>
      </c>
      <c r="E2797">
        <v>2.7377851049790531</v>
      </c>
      <c r="F2797">
        <v>7.9637290599058321</v>
      </c>
      <c r="G2797">
        <v>7.6140551600437734</v>
      </c>
      <c r="H2797">
        <v>3.272001002109957</v>
      </c>
      <c r="I2797">
        <v>9.6740843163686579E-4</v>
      </c>
    </row>
    <row r="2798" spans="1:9" x14ac:dyDescent="0.3">
      <c r="A2798" t="s">
        <v>64</v>
      </c>
      <c r="B2798" t="s">
        <v>54</v>
      </c>
      <c r="C2798" t="s">
        <v>125</v>
      </c>
      <c r="D2798" t="s">
        <v>66</v>
      </c>
      <c r="E2798">
        <v>1.9030294735249301E-3</v>
      </c>
      <c r="F2798">
        <v>12.49469693155214</v>
      </c>
      <c r="G2798">
        <v>13.170666914472701</v>
      </c>
      <c r="H2798">
        <v>13.3662790945463</v>
      </c>
      <c r="I2798">
        <v>21.300648997591392</v>
      </c>
    </row>
    <row r="2799" spans="1:9" x14ac:dyDescent="0.3">
      <c r="A2799" t="s">
        <v>64</v>
      </c>
      <c r="B2799" t="s">
        <v>54</v>
      </c>
      <c r="C2799" t="s">
        <v>126</v>
      </c>
      <c r="D2799" t="s">
        <v>66</v>
      </c>
      <c r="E2799">
        <v>4.8651125675530779E-4</v>
      </c>
      <c r="F2799">
        <v>1.6133465422349239E-3</v>
      </c>
      <c r="G2799">
        <v>6.2237587141865773E-3</v>
      </c>
      <c r="H2799">
        <v>23.093181332463988</v>
      </c>
      <c r="I2799">
        <v>23.07727485210086</v>
      </c>
    </row>
    <row r="2800" spans="1:9" x14ac:dyDescent="0.3">
      <c r="A2800" t="s">
        <v>64</v>
      </c>
      <c r="B2800" t="s">
        <v>54</v>
      </c>
      <c r="C2800" t="s">
        <v>127</v>
      </c>
      <c r="D2800" t="s">
        <v>66</v>
      </c>
      <c r="E2800">
        <v>69.924961492835692</v>
      </c>
      <c r="F2800">
        <v>21.21154313506835</v>
      </c>
      <c r="G2800">
        <v>0</v>
      </c>
      <c r="H2800">
        <v>0</v>
      </c>
      <c r="I2800">
        <v>0</v>
      </c>
    </row>
    <row r="2801" spans="1:9" x14ac:dyDescent="0.3">
      <c r="A2801" t="s">
        <v>64</v>
      </c>
      <c r="B2801" t="s">
        <v>54</v>
      </c>
      <c r="C2801" t="s">
        <v>128</v>
      </c>
      <c r="D2801" t="s">
        <v>66</v>
      </c>
      <c r="E2801">
        <v>94.304250243074549</v>
      </c>
      <c r="F2801">
        <v>562.46546220039772</v>
      </c>
      <c r="G2801">
        <v>2337.0191549130641</v>
      </c>
      <c r="H2801">
        <v>2003.887494885757</v>
      </c>
      <c r="I2801">
        <v>2996.6594606680378</v>
      </c>
    </row>
    <row r="2802" spans="1:9" x14ac:dyDescent="0.3">
      <c r="A2802" t="s">
        <v>64</v>
      </c>
      <c r="B2802" t="s">
        <v>54</v>
      </c>
      <c r="C2802" t="s">
        <v>129</v>
      </c>
      <c r="D2802" t="s">
        <v>130</v>
      </c>
      <c r="E2802">
        <v>1.045614777404227E-3</v>
      </c>
      <c r="F2802">
        <v>3.4099366906322282E-3</v>
      </c>
      <c r="G2802">
        <v>6.418796326539555E-3</v>
      </c>
      <c r="H2802">
        <v>2255.609265536812</v>
      </c>
      <c r="I2802">
        <v>2317.6514968023789</v>
      </c>
    </row>
    <row r="2803" spans="1:9" x14ac:dyDescent="0.3">
      <c r="A2803" t="s">
        <v>64</v>
      </c>
      <c r="B2803" t="s">
        <v>54</v>
      </c>
      <c r="C2803" t="s">
        <v>131</v>
      </c>
      <c r="D2803" t="s">
        <v>66</v>
      </c>
      <c r="E2803">
        <v>550.08021751217984</v>
      </c>
      <c r="F2803">
        <v>607.78256351296454</v>
      </c>
      <c r="G2803">
        <v>0</v>
      </c>
      <c r="H2803">
        <v>0</v>
      </c>
      <c r="I2803">
        <v>0</v>
      </c>
    </row>
    <row r="2804" spans="1:9" x14ac:dyDescent="0.3">
      <c r="A2804" t="s">
        <v>64</v>
      </c>
      <c r="B2804" t="s">
        <v>54</v>
      </c>
      <c r="C2804" t="s">
        <v>132</v>
      </c>
      <c r="D2804" t="s">
        <v>66</v>
      </c>
      <c r="E2804">
        <v>2.2136255071051689E-4</v>
      </c>
      <c r="F2804">
        <v>922.90802136814159</v>
      </c>
      <c r="G2804">
        <v>3046.722388304388</v>
      </c>
      <c r="H2804">
        <v>3266.665564625509</v>
      </c>
      <c r="I2804">
        <v>3546.568923882412</v>
      </c>
    </row>
    <row r="2805" spans="1:9" x14ac:dyDescent="0.3">
      <c r="A2805" t="s">
        <v>64</v>
      </c>
      <c r="B2805" t="s">
        <v>54</v>
      </c>
      <c r="C2805" t="s">
        <v>133</v>
      </c>
      <c r="D2805" t="s">
        <v>66</v>
      </c>
      <c r="E2805">
        <v>0</v>
      </c>
      <c r="F2805">
        <v>259.57029245686527</v>
      </c>
      <c r="G2805">
        <v>2159.8078586611732</v>
      </c>
      <c r="H2805">
        <v>6951.1035041193418</v>
      </c>
      <c r="I2805">
        <v>10837.594413704641</v>
      </c>
    </row>
    <row r="2806" spans="1:9" x14ac:dyDescent="0.3">
      <c r="A2806" t="s">
        <v>64</v>
      </c>
      <c r="B2806" t="s">
        <v>54</v>
      </c>
      <c r="C2806" t="s">
        <v>134</v>
      </c>
      <c r="D2806" t="s">
        <v>72</v>
      </c>
      <c r="E2806">
        <v>59.063632119374887</v>
      </c>
      <c r="F2806">
        <v>39.375859163295203</v>
      </c>
      <c r="G2806">
        <v>19.688126260288051</v>
      </c>
      <c r="H2806">
        <v>0</v>
      </c>
      <c r="I2806">
        <v>0</v>
      </c>
    </row>
    <row r="2807" spans="1:9" x14ac:dyDescent="0.3">
      <c r="A2807" t="s">
        <v>64</v>
      </c>
      <c r="B2807" t="s">
        <v>54</v>
      </c>
      <c r="C2807" t="s">
        <v>135</v>
      </c>
      <c r="D2807" t="s">
        <v>72</v>
      </c>
      <c r="E2807">
        <v>405.82015615183838</v>
      </c>
      <c r="F2807">
        <v>595.16627718314419</v>
      </c>
      <c r="G2807">
        <v>595.16600964789018</v>
      </c>
      <c r="H2807">
        <v>629.17154453407647</v>
      </c>
      <c r="I2807">
        <v>651.08856359612992</v>
      </c>
    </row>
    <row r="2808" spans="1:9" x14ac:dyDescent="0.3">
      <c r="A2808" t="s">
        <v>64</v>
      </c>
      <c r="B2808" t="s">
        <v>54</v>
      </c>
      <c r="C2808" t="s">
        <v>136</v>
      </c>
      <c r="D2808" t="s">
        <v>72</v>
      </c>
      <c r="E2808">
        <v>64.93920350395473</v>
      </c>
      <c r="F2808">
        <v>3.4121476906089082E-4</v>
      </c>
      <c r="G2808">
        <v>1.170579594758587E-4</v>
      </c>
      <c r="H2808">
        <v>0</v>
      </c>
      <c r="I2808">
        <v>0</v>
      </c>
    </row>
    <row r="2809" spans="1:9" x14ac:dyDescent="0.3">
      <c r="A2809" t="s">
        <v>64</v>
      </c>
      <c r="B2809" t="s">
        <v>54</v>
      </c>
      <c r="C2809" t="s">
        <v>137</v>
      </c>
      <c r="D2809" t="s">
        <v>72</v>
      </c>
      <c r="E2809">
        <v>533.59911277513856</v>
      </c>
      <c r="F2809">
        <v>362.79478944140681</v>
      </c>
      <c r="G2809">
        <v>9.5678191248329498E-5</v>
      </c>
      <c r="H2809">
        <v>5.1633470776089414E-3</v>
      </c>
      <c r="I2809">
        <v>5.7787588374938713E-3</v>
      </c>
    </row>
    <row r="2810" spans="1:9" x14ac:dyDescent="0.3">
      <c r="A2810" t="s">
        <v>64</v>
      </c>
      <c r="B2810" t="s">
        <v>54</v>
      </c>
      <c r="C2810" t="s">
        <v>138</v>
      </c>
      <c r="D2810" t="s">
        <v>72</v>
      </c>
      <c r="E2810">
        <v>3.8003162073108769</v>
      </c>
      <c r="F2810">
        <v>2.5336210525149059</v>
      </c>
      <c r="G2810">
        <v>1.2670315714220579</v>
      </c>
      <c r="H2810">
        <v>0</v>
      </c>
      <c r="I2810">
        <v>0</v>
      </c>
    </row>
    <row r="2811" spans="1:9" x14ac:dyDescent="0.3">
      <c r="A2811" t="s">
        <v>64</v>
      </c>
      <c r="B2811" t="s">
        <v>54</v>
      </c>
      <c r="C2811" t="s">
        <v>139</v>
      </c>
      <c r="D2811" t="s">
        <v>72</v>
      </c>
      <c r="E2811">
        <v>19.425935173256569</v>
      </c>
      <c r="F2811">
        <v>42.469871716906702</v>
      </c>
      <c r="G2811">
        <v>133.50054415436219</v>
      </c>
      <c r="H2811">
        <v>270.73066261831082</v>
      </c>
      <c r="I2811">
        <v>371.5198104635989</v>
      </c>
    </row>
    <row r="2812" spans="1:9" x14ac:dyDescent="0.3">
      <c r="A2812" t="s">
        <v>64</v>
      </c>
      <c r="B2812" t="s">
        <v>54</v>
      </c>
      <c r="C2812" t="s">
        <v>140</v>
      </c>
      <c r="D2812" t="s">
        <v>72</v>
      </c>
      <c r="E2812">
        <v>173.50537973793701</v>
      </c>
      <c r="F2812">
        <v>115.67033051016109</v>
      </c>
      <c r="G2812">
        <v>1.0531371711907599E-3</v>
      </c>
      <c r="H2812">
        <v>0</v>
      </c>
      <c r="I2812">
        <v>0</v>
      </c>
    </row>
    <row r="2813" spans="1:9" x14ac:dyDescent="0.3">
      <c r="A2813" t="s">
        <v>64</v>
      </c>
      <c r="B2813" t="s">
        <v>54</v>
      </c>
      <c r="C2813" t="s">
        <v>141</v>
      </c>
      <c r="D2813" t="s">
        <v>72</v>
      </c>
      <c r="E2813">
        <v>235.41281312589871</v>
      </c>
      <c r="F2813">
        <v>299.26973857773191</v>
      </c>
      <c r="G2813">
        <v>19.63557045950639</v>
      </c>
      <c r="H2813">
        <v>7183.3953990187838</v>
      </c>
      <c r="I2813">
        <v>7119.5388841544654</v>
      </c>
    </row>
    <row r="2814" spans="1:9" x14ac:dyDescent="0.3">
      <c r="A2814" t="s">
        <v>64</v>
      </c>
      <c r="B2814" t="s">
        <v>54</v>
      </c>
      <c r="C2814" t="s">
        <v>142</v>
      </c>
      <c r="D2814" t="s">
        <v>72</v>
      </c>
      <c r="E2814">
        <v>23.18767957658455</v>
      </c>
      <c r="F2814">
        <v>1.9373674864609099E-4</v>
      </c>
      <c r="G2814">
        <v>1.074999371071915E-4</v>
      </c>
      <c r="H2814">
        <v>0</v>
      </c>
      <c r="I2814">
        <v>0</v>
      </c>
    </row>
    <row r="2815" spans="1:9" x14ac:dyDescent="0.3">
      <c r="A2815" t="s">
        <v>64</v>
      </c>
      <c r="B2815" t="s">
        <v>54</v>
      </c>
      <c r="C2815" t="s">
        <v>143</v>
      </c>
      <c r="D2815" t="s">
        <v>72</v>
      </c>
      <c r="E2815">
        <v>84.093238692787395</v>
      </c>
      <c r="F2815">
        <v>41.812618440194413</v>
      </c>
      <c r="G2815">
        <v>1.109944300711903E-4</v>
      </c>
      <c r="H2815">
        <v>3.7489605288001221E-3</v>
      </c>
      <c r="I2815">
        <v>3.6851927731249199E-3</v>
      </c>
    </row>
    <row r="2816" spans="1:9" x14ac:dyDescent="0.3">
      <c r="A2816" t="s">
        <v>64</v>
      </c>
      <c r="B2816" t="s">
        <v>54</v>
      </c>
      <c r="C2816" t="s">
        <v>144</v>
      </c>
      <c r="D2816" t="s">
        <v>72</v>
      </c>
      <c r="E2816">
        <v>0.20607371384012521</v>
      </c>
      <c r="F2816">
        <v>0.34846449316924683</v>
      </c>
      <c r="G2816">
        <v>0.17432406815951279</v>
      </c>
      <c r="H2816">
        <v>0</v>
      </c>
      <c r="I2816">
        <v>0</v>
      </c>
    </row>
    <row r="2817" spans="1:9" x14ac:dyDescent="0.3">
      <c r="A2817" t="s">
        <v>64</v>
      </c>
      <c r="B2817" t="s">
        <v>54</v>
      </c>
      <c r="C2817" t="s">
        <v>145</v>
      </c>
      <c r="D2817" t="s">
        <v>72</v>
      </c>
      <c r="E2817">
        <v>6.3739332335162097E-5</v>
      </c>
      <c r="F2817">
        <v>2.4956875826974052</v>
      </c>
      <c r="G2817">
        <v>2.4956542355738169</v>
      </c>
      <c r="H2817">
        <v>2.7303224923272889E-4</v>
      </c>
      <c r="I2817">
        <v>6.0045270590929783E-4</v>
      </c>
    </row>
    <row r="2818" spans="1:9" x14ac:dyDescent="0.3">
      <c r="A2818" t="s">
        <v>64</v>
      </c>
      <c r="B2818" t="s">
        <v>55</v>
      </c>
      <c r="C2818" t="s">
        <v>150</v>
      </c>
      <c r="D2818" t="s">
        <v>66</v>
      </c>
      <c r="E2818">
        <v>0</v>
      </c>
      <c r="F2818">
        <v>2.5493294475910661E-5</v>
      </c>
      <c r="G2818">
        <v>1.012086827043814E-4</v>
      </c>
      <c r="H2818">
        <v>2.1970354348792019E-4</v>
      </c>
      <c r="I2818">
        <v>2.033363785325348E-4</v>
      </c>
    </row>
    <row r="2819" spans="1:9" x14ac:dyDescent="0.3">
      <c r="A2819" t="s">
        <v>64</v>
      </c>
      <c r="B2819" t="s">
        <v>55</v>
      </c>
      <c r="C2819" t="s">
        <v>151</v>
      </c>
      <c r="D2819" t="s">
        <v>66</v>
      </c>
      <c r="E2819">
        <v>0</v>
      </c>
      <c r="F2819">
        <v>7.1533402948473939E-5</v>
      </c>
      <c r="G2819">
        <v>1.9823396812350879E-4</v>
      </c>
      <c r="H2819">
        <v>3.3573564972376398E-4</v>
      </c>
      <c r="I2819">
        <v>3.5188330529199052E-4</v>
      </c>
    </row>
    <row r="2820" spans="1:9" x14ac:dyDescent="0.3">
      <c r="A2820" t="s">
        <v>64</v>
      </c>
      <c r="B2820" t="s">
        <v>55</v>
      </c>
      <c r="C2820" t="s">
        <v>152</v>
      </c>
      <c r="D2820" t="s">
        <v>66</v>
      </c>
      <c r="E2820">
        <v>0</v>
      </c>
      <c r="F2820">
        <v>0</v>
      </c>
      <c r="G2820">
        <v>1.393176735408476E-4</v>
      </c>
      <c r="H2820">
        <v>2.166767076722942E-4</v>
      </c>
      <c r="I2820">
        <v>5.4192740275265099E-4</v>
      </c>
    </row>
    <row r="2821" spans="1:9" x14ac:dyDescent="0.3">
      <c r="A2821" t="s">
        <v>64</v>
      </c>
      <c r="B2821" t="s">
        <v>55</v>
      </c>
      <c r="C2821" t="s">
        <v>153</v>
      </c>
      <c r="D2821" t="s">
        <v>66</v>
      </c>
      <c r="E2821">
        <v>2.8976187737217551E-5</v>
      </c>
      <c r="F2821">
        <v>5.0107686457851093E-4</v>
      </c>
      <c r="G2821">
        <v>3.293935950320463E-4</v>
      </c>
      <c r="H2821">
        <v>2.03605449357338E-4</v>
      </c>
      <c r="I2821">
        <v>3.4394190275795238E-4</v>
      </c>
    </row>
    <row r="2822" spans="1:9" x14ac:dyDescent="0.3">
      <c r="A2822" t="s">
        <v>64</v>
      </c>
      <c r="B2822" t="s">
        <v>55</v>
      </c>
      <c r="C2822" t="s">
        <v>154</v>
      </c>
      <c r="D2822" t="s">
        <v>130</v>
      </c>
      <c r="E2822">
        <v>3.3763924792790451E-5</v>
      </c>
      <c r="F2822">
        <v>8.4927145333060544E-4</v>
      </c>
      <c r="G2822">
        <v>3.2451854393691172E-4</v>
      </c>
      <c r="H2822">
        <v>2.4784826143957491E-4</v>
      </c>
      <c r="I2822">
        <v>5.3050300173216919E-4</v>
      </c>
    </row>
    <row r="2823" spans="1:9" x14ac:dyDescent="0.3">
      <c r="A2823" t="s">
        <v>64</v>
      </c>
      <c r="B2823" t="s">
        <v>55</v>
      </c>
      <c r="C2823" t="s">
        <v>65</v>
      </c>
      <c r="D2823" t="s">
        <v>66</v>
      </c>
      <c r="E2823">
        <v>0</v>
      </c>
      <c r="F2823">
        <v>0</v>
      </c>
      <c r="G2823">
        <v>1.1664252418646279E-3</v>
      </c>
      <c r="H2823">
        <v>24.350595597642819</v>
      </c>
      <c r="I2823">
        <v>893.87910090864398</v>
      </c>
    </row>
    <row r="2824" spans="1:9" x14ac:dyDescent="0.3">
      <c r="A2824" t="s">
        <v>64</v>
      </c>
      <c r="B2824" t="s">
        <v>55</v>
      </c>
      <c r="C2824" t="s">
        <v>67</v>
      </c>
      <c r="D2824" t="s">
        <v>66</v>
      </c>
      <c r="E2824">
        <v>4.1756231158970904E-3</v>
      </c>
      <c r="F2824">
        <v>225.02543573180279</v>
      </c>
      <c r="G2824">
        <v>306.34032539050378</v>
      </c>
      <c r="H2824">
        <v>198.89886157363259</v>
      </c>
      <c r="I2824">
        <v>624.30959203753207</v>
      </c>
    </row>
    <row r="2825" spans="1:9" x14ac:dyDescent="0.3">
      <c r="A2825" t="s">
        <v>64</v>
      </c>
      <c r="B2825" t="s">
        <v>55</v>
      </c>
      <c r="C2825" t="s">
        <v>155</v>
      </c>
      <c r="D2825" t="s">
        <v>66</v>
      </c>
      <c r="E2825">
        <v>0</v>
      </c>
      <c r="F2825">
        <v>0</v>
      </c>
      <c r="G2825">
        <v>8.1625186166336971E-4</v>
      </c>
      <c r="H2825">
        <v>3.6713470113515639E-3</v>
      </c>
      <c r="I2825">
        <v>2.2482040377649119E-2</v>
      </c>
    </row>
    <row r="2826" spans="1:9" x14ac:dyDescent="0.3">
      <c r="A2826" t="s">
        <v>64</v>
      </c>
      <c r="B2826" t="s">
        <v>55</v>
      </c>
      <c r="C2826" t="s">
        <v>68</v>
      </c>
      <c r="D2826" t="s">
        <v>66</v>
      </c>
      <c r="E2826">
        <v>238.00608566405671</v>
      </c>
      <c r="F2826">
        <v>272.01287138554642</v>
      </c>
      <c r="G2826">
        <v>862.75455870840608</v>
      </c>
      <c r="H2826">
        <v>1666.862575544541</v>
      </c>
      <c r="I2826">
        <v>1194.6289058359771</v>
      </c>
    </row>
    <row r="2827" spans="1:9" x14ac:dyDescent="0.3">
      <c r="A2827" t="s">
        <v>64</v>
      </c>
      <c r="B2827" t="s">
        <v>55</v>
      </c>
      <c r="C2827" t="s">
        <v>69</v>
      </c>
      <c r="D2827" t="s">
        <v>66</v>
      </c>
      <c r="E2827">
        <v>109.90307014821779</v>
      </c>
      <c r="F2827">
        <v>65.942059587727201</v>
      </c>
      <c r="G2827">
        <v>21.981178361085011</v>
      </c>
      <c r="H2827">
        <v>0</v>
      </c>
      <c r="I2827">
        <v>0</v>
      </c>
    </row>
    <row r="2828" spans="1:9" x14ac:dyDescent="0.3">
      <c r="A2828" t="s">
        <v>64</v>
      </c>
      <c r="B2828" t="s">
        <v>55</v>
      </c>
      <c r="C2828" t="s">
        <v>156</v>
      </c>
      <c r="D2828" t="s">
        <v>66</v>
      </c>
      <c r="E2828">
        <v>3.7651722614392181E-5</v>
      </c>
      <c r="F2828">
        <v>6.11611308888631E-4</v>
      </c>
      <c r="G2828">
        <v>4.8911122641362231E-4</v>
      </c>
      <c r="H2828">
        <v>3.9139093282966272E-4</v>
      </c>
      <c r="I2828">
        <v>5.7070115625829153E-4</v>
      </c>
    </row>
    <row r="2829" spans="1:9" x14ac:dyDescent="0.3">
      <c r="A2829" t="s">
        <v>64</v>
      </c>
      <c r="B2829" t="s">
        <v>55</v>
      </c>
      <c r="C2829" t="s">
        <v>157</v>
      </c>
      <c r="D2829" t="s">
        <v>66</v>
      </c>
      <c r="E2829">
        <v>0</v>
      </c>
      <c r="F2829">
        <v>0</v>
      </c>
      <c r="G2829">
        <v>1.4628512965549539E-4</v>
      </c>
      <c r="H2829">
        <v>2.2941503901966341E-4</v>
      </c>
      <c r="I2829">
        <v>5.6632025116377428E-4</v>
      </c>
    </row>
    <row r="2830" spans="1:9" x14ac:dyDescent="0.3">
      <c r="A2830" t="s">
        <v>64</v>
      </c>
      <c r="B2830" t="s">
        <v>55</v>
      </c>
      <c r="C2830" t="s">
        <v>158</v>
      </c>
      <c r="D2830" t="s">
        <v>66</v>
      </c>
      <c r="E2830">
        <v>4.3659733868595453E-5</v>
      </c>
      <c r="F2830">
        <v>5.5930789925911952E-4</v>
      </c>
      <c r="G2830">
        <v>4.4093435407032067E-4</v>
      </c>
      <c r="H2830">
        <v>2.7220484177492842E-4</v>
      </c>
      <c r="I2830">
        <v>4.6051242419189732E-4</v>
      </c>
    </row>
    <row r="2831" spans="1:9" x14ac:dyDescent="0.3">
      <c r="A2831" t="s">
        <v>64</v>
      </c>
      <c r="B2831" t="s">
        <v>55</v>
      </c>
      <c r="C2831" t="s">
        <v>146</v>
      </c>
      <c r="D2831" t="s">
        <v>66</v>
      </c>
      <c r="E2831">
        <v>0</v>
      </c>
      <c r="F2831">
        <v>0</v>
      </c>
      <c r="G2831">
        <v>0</v>
      </c>
      <c r="H2831">
        <v>0</v>
      </c>
      <c r="I2831">
        <v>2.1429172854870411E-4</v>
      </c>
    </row>
    <row r="2832" spans="1:9" x14ac:dyDescent="0.3">
      <c r="A2832" t="s">
        <v>64</v>
      </c>
      <c r="B2832" t="s">
        <v>55</v>
      </c>
      <c r="C2832" t="s">
        <v>146</v>
      </c>
      <c r="D2832" t="s">
        <v>130</v>
      </c>
      <c r="E2832">
        <v>5.5850353402702639E-5</v>
      </c>
      <c r="F2832">
        <v>1.141954012735839E-3</v>
      </c>
      <c r="G2832">
        <v>4.5323164452709582E-4</v>
      </c>
      <c r="H2832">
        <v>4.8174120985518249E-4</v>
      </c>
      <c r="I2832">
        <v>465.81327030998858</v>
      </c>
    </row>
    <row r="2833" spans="1:9" x14ac:dyDescent="0.3">
      <c r="A2833" t="s">
        <v>64</v>
      </c>
      <c r="B2833" t="s">
        <v>55</v>
      </c>
      <c r="C2833" t="s">
        <v>70</v>
      </c>
      <c r="D2833" t="s">
        <v>66</v>
      </c>
      <c r="E2833">
        <v>137.5400622389925</v>
      </c>
      <c r="F2833">
        <v>186.2402924534629</v>
      </c>
      <c r="G2833">
        <v>1.059615785177122E-3</v>
      </c>
      <c r="H2833">
        <v>7.1886687141742452E-4</v>
      </c>
      <c r="I2833">
        <v>9.3145376539459878E-4</v>
      </c>
    </row>
    <row r="2834" spans="1:9" x14ac:dyDescent="0.3">
      <c r="A2834" t="s">
        <v>64</v>
      </c>
      <c r="B2834" t="s">
        <v>55</v>
      </c>
      <c r="C2834" t="s">
        <v>71</v>
      </c>
      <c r="D2834" t="s">
        <v>66</v>
      </c>
      <c r="E2834">
        <v>39.247556676046123</v>
      </c>
      <c r="F2834">
        <v>58.907156667385848</v>
      </c>
      <c r="G2834">
        <v>7.8496577502282889</v>
      </c>
      <c r="H2834">
        <v>0</v>
      </c>
      <c r="I2834">
        <v>0</v>
      </c>
    </row>
    <row r="2835" spans="1:9" x14ac:dyDescent="0.3">
      <c r="A2835" t="s">
        <v>64</v>
      </c>
      <c r="B2835" t="s">
        <v>55</v>
      </c>
      <c r="C2835" t="s">
        <v>71</v>
      </c>
      <c r="D2835" t="s">
        <v>72</v>
      </c>
      <c r="E2835">
        <v>61.64590521610328</v>
      </c>
      <c r="F2835">
        <v>92.525122683220431</v>
      </c>
      <c r="G2835">
        <v>12.329411016425411</v>
      </c>
      <c r="H2835">
        <v>0</v>
      </c>
      <c r="I2835">
        <v>0</v>
      </c>
    </row>
    <row r="2836" spans="1:9" x14ac:dyDescent="0.3">
      <c r="A2836" t="s">
        <v>64</v>
      </c>
      <c r="B2836" t="s">
        <v>55</v>
      </c>
      <c r="C2836" t="s">
        <v>73</v>
      </c>
      <c r="D2836" t="s">
        <v>66</v>
      </c>
      <c r="E2836">
        <v>1.6135082192923719E-5</v>
      </c>
      <c r="F2836">
        <v>28.68935446884004</v>
      </c>
      <c r="G2836">
        <v>8.3424072333365595E-5</v>
      </c>
      <c r="H2836">
        <v>7.9066939707890147E-5</v>
      </c>
      <c r="I2836">
        <v>9.2191952019106193E-5</v>
      </c>
    </row>
    <row r="2837" spans="1:9" x14ac:dyDescent="0.3">
      <c r="A2837" t="s">
        <v>64</v>
      </c>
      <c r="B2837" t="s">
        <v>55</v>
      </c>
      <c r="C2837" t="s">
        <v>73</v>
      </c>
      <c r="D2837" t="s">
        <v>72</v>
      </c>
      <c r="E2837">
        <v>4.3403966489451619E-5</v>
      </c>
      <c r="F2837">
        <v>76.496179789051936</v>
      </c>
      <c r="G2837">
        <v>2.2048875948217389E-4</v>
      </c>
      <c r="H2837">
        <v>2.0714822665551309E-4</v>
      </c>
      <c r="I2837">
        <v>2.3943377466832609E-4</v>
      </c>
    </row>
    <row r="2838" spans="1:9" x14ac:dyDescent="0.3">
      <c r="A2838" t="s">
        <v>64</v>
      </c>
      <c r="B2838" t="s">
        <v>55</v>
      </c>
      <c r="C2838" t="s">
        <v>74</v>
      </c>
      <c r="D2838" t="s">
        <v>66</v>
      </c>
      <c r="E2838">
        <v>217.35768425880411</v>
      </c>
      <c r="F2838">
        <v>130.41477024495089</v>
      </c>
      <c r="G2838">
        <v>43.471836020088602</v>
      </c>
      <c r="H2838">
        <v>0</v>
      </c>
      <c r="I2838">
        <v>0</v>
      </c>
    </row>
    <row r="2839" spans="1:9" x14ac:dyDescent="0.3">
      <c r="A2839" t="s">
        <v>64</v>
      </c>
      <c r="B2839" t="s">
        <v>55</v>
      </c>
      <c r="C2839" t="s">
        <v>74</v>
      </c>
      <c r="D2839" t="s">
        <v>72</v>
      </c>
      <c r="E2839">
        <v>175.6941860102811</v>
      </c>
      <c r="F2839">
        <v>105.41664068624419</v>
      </c>
      <c r="G2839">
        <v>35.139079025279571</v>
      </c>
      <c r="H2839">
        <v>0</v>
      </c>
      <c r="I2839">
        <v>0</v>
      </c>
    </row>
    <row r="2840" spans="1:9" x14ac:dyDescent="0.3">
      <c r="A2840" t="s">
        <v>64</v>
      </c>
      <c r="B2840" t="s">
        <v>55</v>
      </c>
      <c r="C2840" t="s">
        <v>159</v>
      </c>
      <c r="D2840" t="s">
        <v>66</v>
      </c>
      <c r="E2840">
        <v>5.5636688651498382E-5</v>
      </c>
      <c r="F2840">
        <v>1.4341741839231289E-4</v>
      </c>
      <c r="G2840">
        <v>9.6224585167953256E-5</v>
      </c>
      <c r="H2840">
        <v>1.4236639607318521E-4</v>
      </c>
      <c r="I2840">
        <v>2.5424412245424373E-4</v>
      </c>
    </row>
    <row r="2841" spans="1:9" x14ac:dyDescent="0.3">
      <c r="A2841" t="s">
        <v>64</v>
      </c>
      <c r="B2841" t="s">
        <v>55</v>
      </c>
      <c r="C2841" t="s">
        <v>159</v>
      </c>
      <c r="D2841" t="s">
        <v>72</v>
      </c>
      <c r="E2841">
        <v>6.6641747945201367E-5</v>
      </c>
      <c r="F2841">
        <v>1.5995099703299199E-4</v>
      </c>
      <c r="G2841">
        <v>9.9951939129606931E-5</v>
      </c>
      <c r="H2841">
        <v>1.3774456521198E-4</v>
      </c>
      <c r="I2841">
        <v>2.291097225158013E-4</v>
      </c>
    </row>
    <row r="2842" spans="1:9" x14ac:dyDescent="0.3">
      <c r="A2842" t="s">
        <v>64</v>
      </c>
      <c r="B2842" t="s">
        <v>55</v>
      </c>
      <c r="C2842" t="s">
        <v>75</v>
      </c>
      <c r="D2842" t="s">
        <v>66</v>
      </c>
      <c r="E2842">
        <v>3.6656009718956839</v>
      </c>
      <c r="F2842">
        <v>1.918733622667409</v>
      </c>
      <c r="G2842">
        <v>0.63970243621107659</v>
      </c>
      <c r="H2842">
        <v>0</v>
      </c>
      <c r="I2842">
        <v>0</v>
      </c>
    </row>
    <row r="2843" spans="1:9" x14ac:dyDescent="0.3">
      <c r="A2843" t="s">
        <v>64</v>
      </c>
      <c r="B2843" t="s">
        <v>55</v>
      </c>
      <c r="C2843" t="s">
        <v>75</v>
      </c>
      <c r="D2843" t="s">
        <v>72</v>
      </c>
      <c r="E2843">
        <v>7.9344021037235697</v>
      </c>
      <c r="F2843">
        <v>4.153208221216798</v>
      </c>
      <c r="G2843">
        <v>1.384672361925241</v>
      </c>
      <c r="H2843">
        <v>0</v>
      </c>
      <c r="I2843">
        <v>0</v>
      </c>
    </row>
    <row r="2844" spans="1:9" x14ac:dyDescent="0.3">
      <c r="A2844" t="s">
        <v>64</v>
      </c>
      <c r="B2844" t="s">
        <v>55</v>
      </c>
      <c r="C2844" t="s">
        <v>76</v>
      </c>
      <c r="D2844" t="s">
        <v>66</v>
      </c>
      <c r="E2844">
        <v>603.41278944735609</v>
      </c>
      <c r="F2844">
        <v>362.04781147337701</v>
      </c>
      <c r="G2844">
        <v>76.90791087575117</v>
      </c>
      <c r="H2844">
        <v>0</v>
      </c>
      <c r="I2844">
        <v>0</v>
      </c>
    </row>
    <row r="2845" spans="1:9" x14ac:dyDescent="0.3">
      <c r="A2845" t="s">
        <v>64</v>
      </c>
      <c r="B2845" t="s">
        <v>55</v>
      </c>
      <c r="C2845" t="s">
        <v>76</v>
      </c>
      <c r="D2845" t="s">
        <v>72</v>
      </c>
      <c r="E2845">
        <v>658.95706295297055</v>
      </c>
      <c r="F2845">
        <v>395.37438826172138</v>
      </c>
      <c r="G2845">
        <v>83.987300161385178</v>
      </c>
      <c r="H2845">
        <v>0</v>
      </c>
      <c r="I2845">
        <v>0</v>
      </c>
    </row>
    <row r="2846" spans="1:9" x14ac:dyDescent="0.3">
      <c r="A2846" t="s">
        <v>64</v>
      </c>
      <c r="B2846" t="s">
        <v>55</v>
      </c>
      <c r="C2846" t="s">
        <v>160</v>
      </c>
      <c r="D2846" t="s">
        <v>66</v>
      </c>
      <c r="E2846">
        <v>5.3175903367039961E-4</v>
      </c>
      <c r="F2846">
        <v>8.0079638269511984E-4</v>
      </c>
      <c r="G2846">
        <v>2.5117024044007513E-4</v>
      </c>
      <c r="H2846">
        <v>2.0004369417103829E-4</v>
      </c>
      <c r="I2846">
        <v>4.0532519934663973E-4</v>
      </c>
    </row>
    <row r="2847" spans="1:9" x14ac:dyDescent="0.3">
      <c r="A2847" t="s">
        <v>64</v>
      </c>
      <c r="B2847" t="s">
        <v>55</v>
      </c>
      <c r="C2847" t="s">
        <v>160</v>
      </c>
      <c r="D2847" t="s">
        <v>72</v>
      </c>
      <c r="E2847">
        <v>3.725930644085113E-4</v>
      </c>
      <c r="F2847">
        <v>5.6110222733059408E-4</v>
      </c>
      <c r="G2847">
        <v>1.759900324171955E-4</v>
      </c>
      <c r="H2847">
        <v>1.4016667006542139E-4</v>
      </c>
      <c r="I2847">
        <v>2.8400337097077478E-4</v>
      </c>
    </row>
    <row r="2848" spans="1:9" x14ac:dyDescent="0.3">
      <c r="A2848" t="s">
        <v>64</v>
      </c>
      <c r="B2848" t="s">
        <v>55</v>
      </c>
      <c r="C2848" t="s">
        <v>77</v>
      </c>
      <c r="D2848" t="s">
        <v>66</v>
      </c>
      <c r="E2848">
        <v>61.711375977119303</v>
      </c>
      <c r="F2848">
        <v>31.119531075346298</v>
      </c>
      <c r="G2848">
        <v>10.373411769570231</v>
      </c>
      <c r="H2848">
        <v>0</v>
      </c>
      <c r="I2848">
        <v>0</v>
      </c>
    </row>
    <row r="2849" spans="1:9" x14ac:dyDescent="0.3">
      <c r="A2849" t="s">
        <v>64</v>
      </c>
      <c r="B2849" t="s">
        <v>55</v>
      </c>
      <c r="C2849" t="s">
        <v>77</v>
      </c>
      <c r="D2849" t="s">
        <v>72</v>
      </c>
      <c r="E2849">
        <v>66.32052439034814</v>
      </c>
      <c r="F2849">
        <v>33.443811404625279</v>
      </c>
      <c r="G2849">
        <v>11.148189412110741</v>
      </c>
      <c r="H2849">
        <v>0</v>
      </c>
      <c r="I2849">
        <v>0</v>
      </c>
    </row>
    <row r="2850" spans="1:9" x14ac:dyDescent="0.3">
      <c r="A2850" t="s">
        <v>64</v>
      </c>
      <c r="B2850" t="s">
        <v>55</v>
      </c>
      <c r="C2850" t="s">
        <v>161</v>
      </c>
      <c r="D2850" t="s">
        <v>66</v>
      </c>
      <c r="E2850">
        <v>0</v>
      </c>
      <c r="F2850">
        <v>0</v>
      </c>
      <c r="G2850">
        <v>6.4192133268129006E-5</v>
      </c>
      <c r="H2850">
        <v>1.4054621095908811E-4</v>
      </c>
      <c r="I2850">
        <v>3.685412082363662E-4</v>
      </c>
    </row>
    <row r="2851" spans="1:9" x14ac:dyDescent="0.3">
      <c r="A2851" t="s">
        <v>64</v>
      </c>
      <c r="B2851" t="s">
        <v>55</v>
      </c>
      <c r="C2851" t="s">
        <v>162</v>
      </c>
      <c r="D2851" t="s">
        <v>66</v>
      </c>
      <c r="E2851">
        <v>0</v>
      </c>
      <c r="F2851">
        <v>0</v>
      </c>
      <c r="G2851">
        <v>6.431565288585059E-5</v>
      </c>
      <c r="H2851">
        <v>1.406733581776724E-4</v>
      </c>
      <c r="I2851">
        <v>3.6756635717939088E-4</v>
      </c>
    </row>
    <row r="2852" spans="1:9" x14ac:dyDescent="0.3">
      <c r="A2852" t="s">
        <v>64</v>
      </c>
      <c r="B2852" t="s">
        <v>55</v>
      </c>
      <c r="C2852" t="s">
        <v>78</v>
      </c>
      <c r="D2852" t="s">
        <v>66</v>
      </c>
      <c r="E2852">
        <v>652.75152531226672</v>
      </c>
      <c r="F2852">
        <v>652.75209870346032</v>
      </c>
      <c r="G2852">
        <v>1.146457835486433E-4</v>
      </c>
      <c r="H2852">
        <v>1.3090397945207389E-4</v>
      </c>
      <c r="I2852">
        <v>2.5023324902169052E-4</v>
      </c>
    </row>
    <row r="2853" spans="1:9" x14ac:dyDescent="0.3">
      <c r="A2853" t="s">
        <v>64</v>
      </c>
      <c r="B2853" t="s">
        <v>55</v>
      </c>
      <c r="C2853" t="s">
        <v>79</v>
      </c>
      <c r="D2853" t="s">
        <v>66</v>
      </c>
      <c r="E2853">
        <v>2272.8411417965399</v>
      </c>
      <c r="F2853">
        <v>912.90368000104638</v>
      </c>
      <c r="G2853">
        <v>291.36798714829979</v>
      </c>
      <c r="H2853">
        <v>0</v>
      </c>
      <c r="I2853">
        <v>0</v>
      </c>
    </row>
    <row r="2854" spans="1:9" x14ac:dyDescent="0.3">
      <c r="A2854" t="s">
        <v>64</v>
      </c>
      <c r="B2854" t="s">
        <v>55</v>
      </c>
      <c r="C2854" t="s">
        <v>163</v>
      </c>
      <c r="D2854" t="s">
        <v>66</v>
      </c>
      <c r="E2854">
        <v>1.3854022148627841E-4</v>
      </c>
      <c r="F2854">
        <v>3.0646585249300762E-4</v>
      </c>
      <c r="G2854">
        <v>9.8264437984730901E-5</v>
      </c>
      <c r="H2854">
        <v>1.1129234723973311E-4</v>
      </c>
      <c r="I2854">
        <v>2.1845662561368719E-4</v>
      </c>
    </row>
    <row r="2855" spans="1:9" x14ac:dyDescent="0.3">
      <c r="A2855" t="s">
        <v>64</v>
      </c>
      <c r="B2855" t="s">
        <v>55</v>
      </c>
      <c r="C2855" t="s">
        <v>164</v>
      </c>
      <c r="D2855" t="s">
        <v>66</v>
      </c>
      <c r="E2855">
        <v>0</v>
      </c>
      <c r="F2855">
        <v>0</v>
      </c>
      <c r="G2855">
        <v>6.1054799990045632E-5</v>
      </c>
      <c r="H2855">
        <v>1.3415331950714229E-4</v>
      </c>
      <c r="I2855">
        <v>3.5612931162974101E-4</v>
      </c>
    </row>
    <row r="2856" spans="1:9" x14ac:dyDescent="0.3">
      <c r="A2856" t="s">
        <v>64</v>
      </c>
      <c r="B2856" t="s">
        <v>55</v>
      </c>
      <c r="C2856" t="s">
        <v>165</v>
      </c>
      <c r="D2856" t="s">
        <v>66</v>
      </c>
      <c r="E2856">
        <v>3.5052233149963761E-4</v>
      </c>
      <c r="F2856">
        <v>5.9254360879767314E-4</v>
      </c>
      <c r="G2856">
        <v>9.2426961604047866E-5</v>
      </c>
      <c r="H2856">
        <v>1.3224317188231059E-4</v>
      </c>
      <c r="I2856">
        <v>2.5953907686991341E-4</v>
      </c>
    </row>
    <row r="2857" spans="1:9" x14ac:dyDescent="0.3">
      <c r="A2857" t="s">
        <v>64</v>
      </c>
      <c r="B2857" t="s">
        <v>55</v>
      </c>
      <c r="C2857" t="s">
        <v>166</v>
      </c>
      <c r="D2857" t="s">
        <v>167</v>
      </c>
      <c r="E2857">
        <v>1.0546701012434791E-4</v>
      </c>
      <c r="F2857">
        <v>1.0402260862200181E-3</v>
      </c>
      <c r="G2857">
        <v>5.3324906887653345E-4</v>
      </c>
      <c r="H2857">
        <v>2.5952275489289368E-4</v>
      </c>
      <c r="I2857">
        <v>7.6179229145691293E-4</v>
      </c>
    </row>
    <row r="2858" spans="1:9" x14ac:dyDescent="0.3">
      <c r="A2858" t="s">
        <v>64</v>
      </c>
      <c r="B2858" t="s">
        <v>55</v>
      </c>
      <c r="C2858" t="s">
        <v>80</v>
      </c>
      <c r="D2858" t="s">
        <v>81</v>
      </c>
      <c r="E2858">
        <v>1391.9161551834909</v>
      </c>
      <c r="F2858">
        <v>2060.032182086577</v>
      </c>
      <c r="G2858">
        <v>896.46484370262215</v>
      </c>
      <c r="H2858">
        <v>742.82132003350875</v>
      </c>
      <c r="I2858">
        <v>1850.173933352572</v>
      </c>
    </row>
    <row r="2859" spans="1:9" x14ac:dyDescent="0.3">
      <c r="A2859" t="s">
        <v>64</v>
      </c>
      <c r="B2859" t="s">
        <v>55</v>
      </c>
      <c r="C2859" t="s">
        <v>82</v>
      </c>
      <c r="D2859" t="s">
        <v>83</v>
      </c>
      <c r="E2859">
        <v>9200.9494956188537</v>
      </c>
      <c r="F2859">
        <v>4886.9385553870397</v>
      </c>
      <c r="G2859">
        <v>1004.966769279437</v>
      </c>
      <c r="H2859">
        <v>1.3224748189085149E-3</v>
      </c>
      <c r="I2859">
        <v>3.377842812531744E-3</v>
      </c>
    </row>
    <row r="2860" spans="1:9" x14ac:dyDescent="0.3">
      <c r="A2860" t="s">
        <v>64</v>
      </c>
      <c r="B2860" t="s">
        <v>55</v>
      </c>
      <c r="C2860" t="s">
        <v>84</v>
      </c>
      <c r="D2860" t="s">
        <v>85</v>
      </c>
      <c r="E2860">
        <v>680.03356119220018</v>
      </c>
      <c r="F2860">
        <v>1677.2800887715939</v>
      </c>
      <c r="G2860">
        <v>3604.3736063425772</v>
      </c>
      <c r="H2860">
        <v>5385.043894466744</v>
      </c>
      <c r="I2860">
        <v>8449.7311665629477</v>
      </c>
    </row>
    <row r="2861" spans="1:9" x14ac:dyDescent="0.3">
      <c r="A2861" t="s">
        <v>64</v>
      </c>
      <c r="B2861" t="s">
        <v>55</v>
      </c>
      <c r="C2861" t="s">
        <v>86</v>
      </c>
      <c r="D2861" t="s">
        <v>87</v>
      </c>
      <c r="E2861">
        <v>188.2080882756286</v>
      </c>
      <c r="F2861">
        <v>201.03617271918529</v>
      </c>
      <c r="G2861">
        <v>264.21426522350032</v>
      </c>
      <c r="H2861">
        <v>349.12233759975447</v>
      </c>
      <c r="I2861">
        <v>463.76804021953672</v>
      </c>
    </row>
    <row r="2862" spans="1:9" x14ac:dyDescent="0.3">
      <c r="A2862" t="s">
        <v>64</v>
      </c>
      <c r="B2862" t="s">
        <v>55</v>
      </c>
      <c r="C2862" t="s">
        <v>147</v>
      </c>
      <c r="D2862" t="s">
        <v>148</v>
      </c>
      <c r="E2862">
        <v>0</v>
      </c>
      <c r="F2862">
        <v>4.8548855635400498E-4</v>
      </c>
      <c r="G2862">
        <v>7.4685673030256859E-4</v>
      </c>
      <c r="H2862">
        <v>9.8745125489786809E-4</v>
      </c>
      <c r="I2862">
        <v>6.8065796230561094E-3</v>
      </c>
    </row>
    <row r="2863" spans="1:9" x14ac:dyDescent="0.3">
      <c r="A2863" t="s">
        <v>64</v>
      </c>
      <c r="B2863" t="s">
        <v>55</v>
      </c>
      <c r="C2863" t="s">
        <v>88</v>
      </c>
      <c r="D2863" t="s">
        <v>89</v>
      </c>
      <c r="E2863">
        <v>1115.641524637919</v>
      </c>
      <c r="F2863">
        <v>1261.193214638402</v>
      </c>
      <c r="G2863">
        <v>1307.189139825399</v>
      </c>
      <c r="H2863">
        <v>1544.780548159883</v>
      </c>
      <c r="I2863">
        <v>1289.190462185391</v>
      </c>
    </row>
    <row r="2864" spans="1:9" x14ac:dyDescent="0.3">
      <c r="A2864" t="s">
        <v>64</v>
      </c>
      <c r="B2864" t="s">
        <v>55</v>
      </c>
      <c r="C2864" t="s">
        <v>88</v>
      </c>
      <c r="D2864" t="s">
        <v>90</v>
      </c>
      <c r="E2864">
        <v>973.13917742381932</v>
      </c>
      <c r="F2864">
        <v>969.81795533035233</v>
      </c>
      <c r="G2864">
        <v>948.11461390522868</v>
      </c>
      <c r="H2864">
        <v>551.02693074666297</v>
      </c>
      <c r="I2864">
        <v>1327.204620795301</v>
      </c>
    </row>
    <row r="2865" spans="1:9" x14ac:dyDescent="0.3">
      <c r="A2865" t="s">
        <v>64</v>
      </c>
      <c r="B2865" t="s">
        <v>55</v>
      </c>
      <c r="C2865" t="s">
        <v>91</v>
      </c>
      <c r="D2865" t="s">
        <v>92</v>
      </c>
      <c r="E2865">
        <v>361.94753220787499</v>
      </c>
      <c r="F2865">
        <v>490.10542693198931</v>
      </c>
      <c r="G2865">
        <v>1.5669302584873869E-3</v>
      </c>
      <c r="H2865">
        <v>6.7022260106182352E-4</v>
      </c>
      <c r="I2865">
        <v>1.2296617959810471E-3</v>
      </c>
    </row>
    <row r="2866" spans="1:9" x14ac:dyDescent="0.3">
      <c r="A2866" t="s">
        <v>64</v>
      </c>
      <c r="B2866" t="s">
        <v>55</v>
      </c>
      <c r="C2866" t="s">
        <v>93</v>
      </c>
      <c r="D2866" t="s">
        <v>94</v>
      </c>
      <c r="E2866">
        <v>7857.8982464909668</v>
      </c>
      <c r="F2866">
        <v>6172.5690890212627</v>
      </c>
      <c r="G2866">
        <v>769.0324214795321</v>
      </c>
      <c r="H2866">
        <v>7545.5813792655817</v>
      </c>
      <c r="I2866">
        <v>10986.49307251077</v>
      </c>
    </row>
    <row r="2867" spans="1:9" x14ac:dyDescent="0.3">
      <c r="A2867" t="s">
        <v>64</v>
      </c>
      <c r="B2867" t="s">
        <v>55</v>
      </c>
      <c r="C2867" t="s">
        <v>95</v>
      </c>
      <c r="D2867" t="s">
        <v>96</v>
      </c>
      <c r="E2867">
        <v>1027.698754887909</v>
      </c>
      <c r="F2867">
        <v>533.06373790124132</v>
      </c>
      <c r="G2867">
        <v>216.57808694668719</v>
      </c>
      <c r="H2867">
        <v>9.4368021198133712E-4</v>
      </c>
      <c r="I2867">
        <v>2.73718367913972E-3</v>
      </c>
    </row>
    <row r="2868" spans="1:9" x14ac:dyDescent="0.3">
      <c r="A2868" t="s">
        <v>64</v>
      </c>
      <c r="B2868" t="s">
        <v>55</v>
      </c>
      <c r="C2868" t="s">
        <v>97</v>
      </c>
      <c r="D2868" t="s">
        <v>98</v>
      </c>
      <c r="E2868">
        <v>2.7403860387041812</v>
      </c>
      <c r="F2868">
        <v>20.460421133165742</v>
      </c>
      <c r="G2868">
        <v>20.791959566905071</v>
      </c>
      <c r="H2868">
        <v>39.258131243855452</v>
      </c>
      <c r="I2868">
        <v>49.510863682527813</v>
      </c>
    </row>
    <row r="2869" spans="1:9" x14ac:dyDescent="0.3">
      <c r="A2869" t="s">
        <v>64</v>
      </c>
      <c r="B2869" t="s">
        <v>55</v>
      </c>
      <c r="C2869" t="s">
        <v>99</v>
      </c>
      <c r="D2869" t="s">
        <v>100</v>
      </c>
      <c r="E2869">
        <v>164.23025736310919</v>
      </c>
      <c r="F2869">
        <v>583.68028075587267</v>
      </c>
      <c r="G2869">
        <v>2310.999044049951</v>
      </c>
      <c r="H2869">
        <v>4254.7510277064794</v>
      </c>
      <c r="I2869">
        <v>5216.9026712638624</v>
      </c>
    </row>
    <row r="2870" spans="1:9" x14ac:dyDescent="0.3">
      <c r="A2870" t="s">
        <v>64</v>
      </c>
      <c r="B2870" t="s">
        <v>55</v>
      </c>
      <c r="C2870" t="s">
        <v>101</v>
      </c>
      <c r="D2870" t="s">
        <v>102</v>
      </c>
      <c r="E2870">
        <v>0.2169847788042252</v>
      </c>
      <c r="F2870">
        <v>2.9135471796824528</v>
      </c>
      <c r="G2870">
        <v>2.72992408428679</v>
      </c>
      <c r="H2870">
        <v>5.1496842100390609E-4</v>
      </c>
      <c r="I2870">
        <v>6.408019752806339E-3</v>
      </c>
    </row>
    <row r="2871" spans="1:9" x14ac:dyDescent="0.3">
      <c r="A2871" t="s">
        <v>64</v>
      </c>
      <c r="B2871" t="s">
        <v>55</v>
      </c>
      <c r="C2871" t="s">
        <v>103</v>
      </c>
      <c r="D2871" t="s">
        <v>104</v>
      </c>
      <c r="E2871">
        <v>3.6870119263290998E-4</v>
      </c>
      <c r="F2871">
        <v>1.245989912453098</v>
      </c>
      <c r="G2871">
        <v>2.4125995489247858</v>
      </c>
      <c r="H2871">
        <v>2.8068047529398399</v>
      </c>
      <c r="I2871">
        <v>2.8624100783781801</v>
      </c>
    </row>
    <row r="2872" spans="1:9" x14ac:dyDescent="0.3">
      <c r="A2872" t="s">
        <v>64</v>
      </c>
      <c r="B2872" t="s">
        <v>55</v>
      </c>
      <c r="C2872" t="s">
        <v>105</v>
      </c>
      <c r="D2872" t="s">
        <v>106</v>
      </c>
      <c r="E2872">
        <v>1.7202662740658199</v>
      </c>
      <c r="F2872">
        <v>0.60485235383120517</v>
      </c>
      <c r="G2872">
        <v>8.1277383873083091E-4</v>
      </c>
      <c r="H2872">
        <v>8.4477087199377591E-4</v>
      </c>
      <c r="I2872">
        <v>8.0831043324832656E-4</v>
      </c>
    </row>
    <row r="2873" spans="1:9" x14ac:dyDescent="0.3">
      <c r="A2873" t="s">
        <v>64</v>
      </c>
      <c r="B2873" t="s">
        <v>55</v>
      </c>
      <c r="C2873" t="s">
        <v>107</v>
      </c>
      <c r="D2873" t="s">
        <v>108</v>
      </c>
      <c r="E2873">
        <v>0</v>
      </c>
      <c r="F2873">
        <v>259.57042113378498</v>
      </c>
      <c r="G2873">
        <v>2168.1652709843629</v>
      </c>
      <c r="H2873">
        <v>6972.9778973516486</v>
      </c>
      <c r="I2873">
        <v>7084.4024453175371</v>
      </c>
    </row>
    <row r="2874" spans="1:9" x14ac:dyDescent="0.3">
      <c r="A2874" t="s">
        <v>64</v>
      </c>
      <c r="B2874" t="s">
        <v>55</v>
      </c>
      <c r="C2874" t="s">
        <v>109</v>
      </c>
      <c r="D2874" t="s">
        <v>110</v>
      </c>
      <c r="E2874">
        <v>550.080438706981</v>
      </c>
      <c r="F2874">
        <v>1530.6904211448741</v>
      </c>
      <c r="G2874">
        <v>3064.545500587883</v>
      </c>
      <c r="H2874">
        <v>3250.3910507443261</v>
      </c>
      <c r="I2874">
        <v>1067.3723294731669</v>
      </c>
    </row>
    <row r="2875" spans="1:9" x14ac:dyDescent="0.3">
      <c r="A2875" t="s">
        <v>64</v>
      </c>
      <c r="B2875" t="s">
        <v>55</v>
      </c>
      <c r="C2875" t="s">
        <v>168</v>
      </c>
      <c r="D2875" t="s">
        <v>66</v>
      </c>
      <c r="E2875">
        <v>6.3513537228203094E-4</v>
      </c>
      <c r="F2875">
        <v>1.5368808117087759E-3</v>
      </c>
      <c r="G2875">
        <v>2.4500187384368711E-3</v>
      </c>
      <c r="H2875">
        <v>9.9493804155938192E-4</v>
      </c>
      <c r="I2875">
        <v>1.8235481706296631E-3</v>
      </c>
    </row>
    <row r="2876" spans="1:9" x14ac:dyDescent="0.3">
      <c r="A2876" t="s">
        <v>64</v>
      </c>
      <c r="B2876" t="s">
        <v>55</v>
      </c>
      <c r="C2876" t="s">
        <v>169</v>
      </c>
      <c r="D2876" t="s">
        <v>66</v>
      </c>
      <c r="E2876">
        <v>9.7365725003750866E-4</v>
      </c>
      <c r="F2876">
        <v>2.528699377848059E-3</v>
      </c>
      <c r="G2876">
        <v>3.7902966818533028E-3</v>
      </c>
      <c r="H2876">
        <v>1.564352552941448E-3</v>
      </c>
      <c r="I2876">
        <v>3.0768877222177239E-3</v>
      </c>
    </row>
    <row r="2877" spans="1:9" x14ac:dyDescent="0.3">
      <c r="A2877" t="s">
        <v>64</v>
      </c>
      <c r="B2877" t="s">
        <v>55</v>
      </c>
      <c r="C2877" t="s">
        <v>111</v>
      </c>
      <c r="D2877" t="s">
        <v>66</v>
      </c>
      <c r="E2877">
        <v>21.712829105733981</v>
      </c>
      <c r="F2877">
        <v>16.370714542243899</v>
      </c>
      <c r="G2877">
        <v>9.8234175278030875</v>
      </c>
      <c r="H2877">
        <v>3.1039716547918541</v>
      </c>
      <c r="I2877">
        <v>0</v>
      </c>
    </row>
    <row r="2878" spans="1:9" x14ac:dyDescent="0.3">
      <c r="A2878" t="s">
        <v>64</v>
      </c>
      <c r="B2878" t="s">
        <v>55</v>
      </c>
      <c r="C2878" t="s">
        <v>112</v>
      </c>
      <c r="D2878" t="s">
        <v>66</v>
      </c>
      <c r="E2878">
        <v>13.27085018857982</v>
      </c>
      <c r="F2878">
        <v>63.10793390003856</v>
      </c>
      <c r="G2878">
        <v>63.931629274844667</v>
      </c>
      <c r="H2878">
        <v>7.6073654991399966</v>
      </c>
      <c r="I2878">
        <v>7.7906211696225531</v>
      </c>
    </row>
    <row r="2879" spans="1:9" x14ac:dyDescent="0.3">
      <c r="A2879" t="s">
        <v>64</v>
      </c>
      <c r="B2879" t="s">
        <v>55</v>
      </c>
      <c r="C2879" t="s">
        <v>149</v>
      </c>
      <c r="D2879" t="s">
        <v>130</v>
      </c>
      <c r="E2879">
        <v>0</v>
      </c>
      <c r="F2879">
        <v>0</v>
      </c>
      <c r="G2879">
        <v>1.205215204327352E-4</v>
      </c>
      <c r="H2879">
        <v>2.8379606091697291E-4</v>
      </c>
      <c r="I2879">
        <v>2.9024038274646459E-3</v>
      </c>
    </row>
    <row r="2880" spans="1:9" x14ac:dyDescent="0.3">
      <c r="A2880" t="s">
        <v>64</v>
      </c>
      <c r="B2880" t="s">
        <v>55</v>
      </c>
      <c r="C2880" t="s">
        <v>113</v>
      </c>
      <c r="D2880" t="s">
        <v>66</v>
      </c>
      <c r="E2880">
        <v>255.65850502760489</v>
      </c>
      <c r="F2880">
        <v>411.75414712230412</v>
      </c>
      <c r="G2880">
        <v>525.05021331310911</v>
      </c>
      <c r="H2880">
        <v>1289.1657754423441</v>
      </c>
      <c r="I2880">
        <v>1289.190462185391</v>
      </c>
    </row>
    <row r="2881" spans="1:9" x14ac:dyDescent="0.3">
      <c r="A2881" t="s">
        <v>64</v>
      </c>
      <c r="B2881" t="s">
        <v>55</v>
      </c>
      <c r="C2881" t="s">
        <v>114</v>
      </c>
      <c r="D2881" t="s">
        <v>66</v>
      </c>
      <c r="E2881">
        <v>1833.121222576629</v>
      </c>
      <c r="F2881">
        <v>1819.2538976936451</v>
      </c>
      <c r="G2881">
        <v>1730.248023669252</v>
      </c>
      <c r="H2881">
        <v>576.75073023277514</v>
      </c>
      <c r="I2881">
        <v>0</v>
      </c>
    </row>
    <row r="2882" spans="1:9" x14ac:dyDescent="0.3">
      <c r="A2882" t="s">
        <v>64</v>
      </c>
      <c r="B2882" t="s">
        <v>55</v>
      </c>
      <c r="C2882" t="s">
        <v>115</v>
      </c>
      <c r="D2882" t="s">
        <v>66</v>
      </c>
      <c r="E2882">
        <v>9.7445750474654705E-4</v>
      </c>
      <c r="F2882">
        <v>3.125152805468726E-3</v>
      </c>
      <c r="G2882">
        <v>5.5167482670580017E-3</v>
      </c>
      <c r="H2882">
        <v>229.89097323142721</v>
      </c>
      <c r="I2882">
        <v>1327.204620795301</v>
      </c>
    </row>
    <row r="2883" spans="1:9" x14ac:dyDescent="0.3">
      <c r="A2883" t="s">
        <v>64</v>
      </c>
      <c r="B2883" t="s">
        <v>55</v>
      </c>
      <c r="C2883" t="s">
        <v>116</v>
      </c>
      <c r="D2883" t="s">
        <v>66</v>
      </c>
      <c r="E2883">
        <v>1.7199351449545921</v>
      </c>
      <c r="F2883">
        <v>0.60458511700643558</v>
      </c>
      <c r="G2883">
        <v>0</v>
      </c>
      <c r="H2883">
        <v>0</v>
      </c>
      <c r="I2883">
        <v>0</v>
      </c>
    </row>
    <row r="2884" spans="1:9" x14ac:dyDescent="0.3">
      <c r="A2884" t="s">
        <v>64</v>
      </c>
      <c r="B2884" t="s">
        <v>55</v>
      </c>
      <c r="C2884" t="s">
        <v>117</v>
      </c>
      <c r="D2884" t="s">
        <v>66</v>
      </c>
      <c r="E2884">
        <v>3.6870119263290998E-4</v>
      </c>
      <c r="F2884">
        <v>1.245861232889903</v>
      </c>
      <c r="G2884">
        <v>2.4125995489247858</v>
      </c>
      <c r="H2884">
        <v>2.8068047529398399</v>
      </c>
      <c r="I2884">
        <v>2.8624100783781801</v>
      </c>
    </row>
    <row r="2885" spans="1:9" x14ac:dyDescent="0.3">
      <c r="A2885" t="s">
        <v>64</v>
      </c>
      <c r="B2885" t="s">
        <v>55</v>
      </c>
      <c r="C2885" t="s">
        <v>170</v>
      </c>
      <c r="D2885" t="s">
        <v>66</v>
      </c>
      <c r="E2885">
        <v>3.3112911122858298E-4</v>
      </c>
      <c r="F2885">
        <v>5.3044502776190936E-4</v>
      </c>
      <c r="G2885">
        <v>8.1277383873083091E-4</v>
      </c>
      <c r="H2885">
        <v>8.447708719937758E-4</v>
      </c>
      <c r="I2885">
        <v>8.0831043324832656E-4</v>
      </c>
    </row>
    <row r="2886" spans="1:9" x14ac:dyDescent="0.3">
      <c r="A2886" t="s">
        <v>64</v>
      </c>
      <c r="B2886" t="s">
        <v>55</v>
      </c>
      <c r="C2886" t="s">
        <v>118</v>
      </c>
      <c r="D2886" t="s">
        <v>66</v>
      </c>
      <c r="E2886">
        <v>539.16135164489492</v>
      </c>
      <c r="F2886">
        <v>1092.532660493076</v>
      </c>
      <c r="G2886">
        <v>2.9792132069714309E-4</v>
      </c>
      <c r="H2886">
        <v>1.9751573183995181E-4</v>
      </c>
      <c r="I2886">
        <v>4.9700993666936324E-4</v>
      </c>
    </row>
    <row r="2887" spans="1:9" x14ac:dyDescent="0.3">
      <c r="A2887" t="s">
        <v>64</v>
      </c>
      <c r="B2887" t="s">
        <v>55</v>
      </c>
      <c r="C2887" t="s">
        <v>119</v>
      </c>
      <c r="D2887" t="s">
        <v>66</v>
      </c>
      <c r="E2887">
        <v>1941.3158675957311</v>
      </c>
      <c r="F2887">
        <v>1164.7896475015691</v>
      </c>
      <c r="G2887">
        <v>204.3496313905693</v>
      </c>
      <c r="H2887">
        <v>0</v>
      </c>
      <c r="I2887">
        <v>0</v>
      </c>
    </row>
    <row r="2888" spans="1:9" x14ac:dyDescent="0.3">
      <c r="A2888" t="s">
        <v>64</v>
      </c>
      <c r="B2888" t="s">
        <v>55</v>
      </c>
      <c r="C2888" t="s">
        <v>171</v>
      </c>
      <c r="D2888" t="s">
        <v>66</v>
      </c>
      <c r="E2888">
        <v>1.5733639780261591E-4</v>
      </c>
      <c r="F2888">
        <v>3.1095152379718337E-4</v>
      </c>
      <c r="G2888">
        <v>4.2748166447096697E-4</v>
      </c>
      <c r="H2888">
        <v>2.6199796477628472E-4</v>
      </c>
      <c r="I2888">
        <v>5.2082858353932448E-4</v>
      </c>
    </row>
    <row r="2889" spans="1:9" x14ac:dyDescent="0.3">
      <c r="A2889" t="s">
        <v>64</v>
      </c>
      <c r="B2889" t="s">
        <v>55</v>
      </c>
      <c r="C2889" t="s">
        <v>172</v>
      </c>
      <c r="D2889" t="s">
        <v>66</v>
      </c>
      <c r="E2889">
        <v>0</v>
      </c>
      <c r="F2889">
        <v>0</v>
      </c>
      <c r="G2889">
        <v>1.6109257984862489E-4</v>
      </c>
      <c r="H2889">
        <v>1.794296336892903E-4</v>
      </c>
      <c r="I2889">
        <v>5.9373172838758409E-4</v>
      </c>
    </row>
    <row r="2890" spans="1:9" x14ac:dyDescent="0.3">
      <c r="A2890" t="s">
        <v>64</v>
      </c>
      <c r="B2890" t="s">
        <v>55</v>
      </c>
      <c r="C2890" t="s">
        <v>173</v>
      </c>
      <c r="D2890" t="s">
        <v>66</v>
      </c>
      <c r="E2890">
        <v>0</v>
      </c>
      <c r="F2890">
        <v>0</v>
      </c>
      <c r="G2890">
        <v>2.0329222227836541E-4</v>
      </c>
      <c r="H2890">
        <v>2.8595028571602141E-4</v>
      </c>
      <c r="I2890">
        <v>5.2071392953776155E-4</v>
      </c>
    </row>
    <row r="2891" spans="1:9" x14ac:dyDescent="0.3">
      <c r="A2891" t="s">
        <v>64</v>
      </c>
      <c r="B2891" t="s">
        <v>55</v>
      </c>
      <c r="C2891" t="s">
        <v>174</v>
      </c>
      <c r="D2891" t="s">
        <v>66</v>
      </c>
      <c r="E2891">
        <v>0</v>
      </c>
      <c r="F2891">
        <v>0</v>
      </c>
      <c r="G2891">
        <v>0</v>
      </c>
      <c r="H2891">
        <v>5.9328849979993666E-4</v>
      </c>
      <c r="I2891">
        <v>1.334378816402978E-2</v>
      </c>
    </row>
    <row r="2892" spans="1:9" x14ac:dyDescent="0.3">
      <c r="A2892" t="s">
        <v>64</v>
      </c>
      <c r="B2892" t="s">
        <v>55</v>
      </c>
      <c r="C2892" t="s">
        <v>175</v>
      </c>
      <c r="D2892" t="s">
        <v>66</v>
      </c>
      <c r="E2892">
        <v>0</v>
      </c>
      <c r="F2892">
        <v>0</v>
      </c>
      <c r="G2892">
        <v>0</v>
      </c>
      <c r="H2892">
        <v>2.8871298881709613E-4</v>
      </c>
      <c r="I2892">
        <v>5.6575582348750483E-3</v>
      </c>
    </row>
    <row r="2893" spans="1:9" x14ac:dyDescent="0.3">
      <c r="A2893" t="s">
        <v>64</v>
      </c>
      <c r="B2893" t="s">
        <v>55</v>
      </c>
      <c r="C2893" t="s">
        <v>176</v>
      </c>
      <c r="D2893" t="s">
        <v>66</v>
      </c>
      <c r="E2893">
        <v>0</v>
      </c>
      <c r="F2893">
        <v>0</v>
      </c>
      <c r="G2893">
        <v>0</v>
      </c>
      <c r="H2893">
        <v>2.7876487769345001E-4</v>
      </c>
      <c r="I2893">
        <v>3.0964915428619249E-3</v>
      </c>
    </row>
    <row r="2894" spans="1:9" x14ac:dyDescent="0.3">
      <c r="A2894" t="s">
        <v>64</v>
      </c>
      <c r="B2894" t="s">
        <v>55</v>
      </c>
      <c r="C2894" t="s">
        <v>120</v>
      </c>
      <c r="D2894" t="s">
        <v>66</v>
      </c>
      <c r="E2894">
        <v>3223.6344773638561</v>
      </c>
      <c r="F2894">
        <v>2101.611635375079</v>
      </c>
      <c r="G2894">
        <v>1790.9098769711211</v>
      </c>
      <c r="H2894">
        <v>1074.5472906285361</v>
      </c>
      <c r="I2894">
        <v>358.1847355666153</v>
      </c>
    </row>
    <row r="2895" spans="1:9" x14ac:dyDescent="0.3">
      <c r="A2895" t="s">
        <v>64</v>
      </c>
      <c r="B2895" t="s">
        <v>55</v>
      </c>
      <c r="C2895" t="s">
        <v>177</v>
      </c>
      <c r="D2895" t="s">
        <v>66</v>
      </c>
      <c r="E2895">
        <v>0</v>
      </c>
      <c r="F2895">
        <v>1.24640692822899E-3</v>
      </c>
      <c r="G2895">
        <v>2.9664917593542378E-3</v>
      </c>
      <c r="H2895">
        <v>4.1140488895361049E-3</v>
      </c>
      <c r="I2895">
        <v>1.7709535779359919E-2</v>
      </c>
    </row>
    <row r="2896" spans="1:9" x14ac:dyDescent="0.3">
      <c r="A2896" t="s">
        <v>64</v>
      </c>
      <c r="B2896" t="s">
        <v>55</v>
      </c>
      <c r="C2896" t="s">
        <v>178</v>
      </c>
      <c r="D2896" t="s">
        <v>66</v>
      </c>
      <c r="E2896">
        <v>0</v>
      </c>
      <c r="F2896">
        <v>0</v>
      </c>
      <c r="G2896">
        <v>2.7811451651558111E-4</v>
      </c>
      <c r="H2896">
        <v>4.1816896642360869E-4</v>
      </c>
      <c r="I2896">
        <v>2.3418632271837658E-2</v>
      </c>
    </row>
    <row r="2897" spans="1:9" x14ac:dyDescent="0.3">
      <c r="A2897" t="s">
        <v>64</v>
      </c>
      <c r="B2897" t="s">
        <v>55</v>
      </c>
      <c r="C2897" t="s">
        <v>121</v>
      </c>
      <c r="D2897" t="s">
        <v>66</v>
      </c>
      <c r="E2897">
        <v>74.246310925502499</v>
      </c>
      <c r="F2897">
        <v>525.378761646572</v>
      </c>
      <c r="G2897">
        <v>1059.062049086582</v>
      </c>
      <c r="H2897">
        <v>1540.875107013976</v>
      </c>
      <c r="I2897">
        <v>2041.663151630534</v>
      </c>
    </row>
    <row r="2898" spans="1:9" x14ac:dyDescent="0.3">
      <c r="A2898" t="s">
        <v>64</v>
      </c>
      <c r="B2898" t="s">
        <v>55</v>
      </c>
      <c r="C2898" t="s">
        <v>122</v>
      </c>
      <c r="D2898" t="s">
        <v>66</v>
      </c>
      <c r="E2898">
        <v>229.52823237388779</v>
      </c>
      <c r="F2898">
        <v>121.7102527745257</v>
      </c>
      <c r="G2898">
        <v>60.85559529338942</v>
      </c>
      <c r="H2898">
        <v>0</v>
      </c>
      <c r="I2898">
        <v>0</v>
      </c>
    </row>
    <row r="2899" spans="1:9" x14ac:dyDescent="0.3">
      <c r="A2899" t="s">
        <v>64</v>
      </c>
      <c r="B2899" t="s">
        <v>55</v>
      </c>
      <c r="C2899" t="s">
        <v>179</v>
      </c>
      <c r="D2899" t="s">
        <v>66</v>
      </c>
      <c r="E2899">
        <v>1.7416354196095031E-4</v>
      </c>
      <c r="F2899">
        <v>1.5850928297963301E-4</v>
      </c>
      <c r="G2899">
        <v>7.9198066704537696E-5</v>
      </c>
      <c r="H2899">
        <v>1.058222242964448E-4</v>
      </c>
      <c r="I2899">
        <v>1.8356638941649259E-4</v>
      </c>
    </row>
    <row r="2900" spans="1:9" x14ac:dyDescent="0.3">
      <c r="A2900" t="s">
        <v>64</v>
      </c>
      <c r="B2900" t="s">
        <v>55</v>
      </c>
      <c r="C2900" t="s">
        <v>180</v>
      </c>
      <c r="D2900" t="s">
        <v>66</v>
      </c>
      <c r="E2900">
        <v>1.140146087784373E-4</v>
      </c>
      <c r="F2900">
        <v>9.2602871448843472E-5</v>
      </c>
      <c r="G2900">
        <v>4.4301667226449657E-5</v>
      </c>
      <c r="H2900">
        <v>5.2024156946615828E-5</v>
      </c>
      <c r="I2900">
        <v>1.030925589497134E-4</v>
      </c>
    </row>
    <row r="2901" spans="1:9" x14ac:dyDescent="0.3">
      <c r="A2901" t="s">
        <v>64</v>
      </c>
      <c r="B2901" t="s">
        <v>55</v>
      </c>
      <c r="C2901" t="s">
        <v>123</v>
      </c>
      <c r="D2901" t="s">
        <v>66</v>
      </c>
      <c r="E2901">
        <v>5.7781961406359232E-4</v>
      </c>
      <c r="F2901">
        <v>7.7108990280602967</v>
      </c>
      <c r="G2901">
        <v>1.35953905882565E-4</v>
      </c>
      <c r="H2901">
        <v>1.9129938413308049E-4</v>
      </c>
      <c r="I2901">
        <v>3.1236271875861258E-4</v>
      </c>
    </row>
    <row r="2902" spans="1:9" x14ac:dyDescent="0.3">
      <c r="A2902" t="s">
        <v>64</v>
      </c>
      <c r="B2902" t="s">
        <v>55</v>
      </c>
      <c r="C2902" t="s">
        <v>181</v>
      </c>
      <c r="D2902" t="s">
        <v>66</v>
      </c>
      <c r="E2902">
        <v>1.608285010676983E-4</v>
      </c>
      <c r="F2902">
        <v>1.720110456997669E-4</v>
      </c>
      <c r="G2902">
        <v>8.1364007929230286E-5</v>
      </c>
      <c r="H2902">
        <v>1.104742261927587E-4</v>
      </c>
      <c r="I2902">
        <v>1.906027252165199E-4</v>
      </c>
    </row>
    <row r="2903" spans="1:9" x14ac:dyDescent="0.3">
      <c r="A2903" t="s">
        <v>64</v>
      </c>
      <c r="B2903" t="s">
        <v>55</v>
      </c>
      <c r="C2903" t="s">
        <v>182</v>
      </c>
      <c r="D2903" t="s">
        <v>66</v>
      </c>
      <c r="E2903">
        <v>2.0464788114687521E-4</v>
      </c>
      <c r="F2903">
        <v>6.9914496057023009E-4</v>
      </c>
      <c r="G2903">
        <v>1.1997812013155721E-3</v>
      </c>
      <c r="H2903">
        <v>9.5362367854411143E-4</v>
      </c>
      <c r="I2903">
        <v>6.4169206366485986E-4</v>
      </c>
    </row>
    <row r="2904" spans="1:9" x14ac:dyDescent="0.3">
      <c r="A2904" t="s">
        <v>64</v>
      </c>
      <c r="B2904" t="s">
        <v>55</v>
      </c>
      <c r="C2904" t="s">
        <v>124</v>
      </c>
      <c r="D2904" t="s">
        <v>66</v>
      </c>
      <c r="E2904">
        <v>2.7377748226597882</v>
      </c>
      <c r="F2904">
        <v>7.9636868767343936</v>
      </c>
      <c r="G2904">
        <v>7.6180835244431107</v>
      </c>
      <c r="H2904">
        <v>3.1967636987186241</v>
      </c>
      <c r="I2904">
        <v>8.5688230717821971E-4</v>
      </c>
    </row>
    <row r="2905" spans="1:9" x14ac:dyDescent="0.3">
      <c r="A2905" t="s">
        <v>64</v>
      </c>
      <c r="B2905" t="s">
        <v>55</v>
      </c>
      <c r="C2905" t="s">
        <v>125</v>
      </c>
      <c r="D2905" t="s">
        <v>66</v>
      </c>
      <c r="E2905">
        <v>1.8940301245510131E-3</v>
      </c>
      <c r="F2905">
        <v>12.49469115456775</v>
      </c>
      <c r="G2905">
        <v>13.16695631028994</v>
      </c>
      <c r="H2905">
        <v>13.17048124136533</v>
      </c>
      <c r="I2905">
        <v>13.35236884233016</v>
      </c>
    </row>
    <row r="2906" spans="1:9" x14ac:dyDescent="0.3">
      <c r="A2906" t="s">
        <v>64</v>
      </c>
      <c r="B2906" t="s">
        <v>55</v>
      </c>
      <c r="C2906" t="s">
        <v>126</v>
      </c>
      <c r="D2906" t="s">
        <v>66</v>
      </c>
      <c r="E2906">
        <v>5.1253803869509562E-4</v>
      </c>
      <c r="F2906">
        <v>1.6949011603618711E-3</v>
      </c>
      <c r="G2906">
        <v>5.7199509707033499E-3</v>
      </c>
      <c r="H2906">
        <v>22.889932680092951</v>
      </c>
      <c r="I2906">
        <v>36.159955895792713</v>
      </c>
    </row>
    <row r="2907" spans="1:9" x14ac:dyDescent="0.3">
      <c r="A2907" t="s">
        <v>64</v>
      </c>
      <c r="B2907" t="s">
        <v>55</v>
      </c>
      <c r="C2907" t="s">
        <v>127</v>
      </c>
      <c r="D2907" t="s">
        <v>66</v>
      </c>
      <c r="E2907">
        <v>69.92496199295266</v>
      </c>
      <c r="F2907">
        <v>21.20819475789969</v>
      </c>
      <c r="G2907">
        <v>0</v>
      </c>
      <c r="H2907">
        <v>0</v>
      </c>
      <c r="I2907">
        <v>0</v>
      </c>
    </row>
    <row r="2908" spans="1:9" x14ac:dyDescent="0.3">
      <c r="A2908" t="s">
        <v>64</v>
      </c>
      <c r="B2908" t="s">
        <v>55</v>
      </c>
      <c r="C2908" t="s">
        <v>128</v>
      </c>
      <c r="D2908" t="s">
        <v>66</v>
      </c>
      <c r="E2908">
        <v>94.30425055776692</v>
      </c>
      <c r="F2908">
        <v>562.46857127757471</v>
      </c>
      <c r="G2908">
        <v>2310.99280858047</v>
      </c>
      <c r="H2908">
        <v>1995.4174260881709</v>
      </c>
      <c r="I2908">
        <v>2731.4211764822858</v>
      </c>
    </row>
    <row r="2909" spans="1:9" x14ac:dyDescent="0.3">
      <c r="A2909" t="s">
        <v>64</v>
      </c>
      <c r="B2909" t="s">
        <v>55</v>
      </c>
      <c r="C2909" t="s">
        <v>129</v>
      </c>
      <c r="D2909" t="s">
        <v>130</v>
      </c>
      <c r="E2909">
        <v>1.044812389581862E-3</v>
      </c>
      <c r="F2909">
        <v>3.649255241903745E-3</v>
      </c>
      <c r="G2909">
        <v>6.2354694817257413E-3</v>
      </c>
      <c r="H2909">
        <v>2259.333601618308</v>
      </c>
      <c r="I2909">
        <v>2485.481605914285</v>
      </c>
    </row>
    <row r="2910" spans="1:9" x14ac:dyDescent="0.3">
      <c r="A2910" t="s">
        <v>64</v>
      </c>
      <c r="B2910" t="s">
        <v>55</v>
      </c>
      <c r="C2910" t="s">
        <v>131</v>
      </c>
      <c r="D2910" t="s">
        <v>66</v>
      </c>
      <c r="E2910">
        <v>550.08018646974824</v>
      </c>
      <c r="F2910">
        <v>607.78213270027891</v>
      </c>
      <c r="G2910">
        <v>0</v>
      </c>
      <c r="H2910">
        <v>0</v>
      </c>
      <c r="I2910">
        <v>0</v>
      </c>
    </row>
    <row r="2911" spans="1:9" x14ac:dyDescent="0.3">
      <c r="A2911" t="s">
        <v>64</v>
      </c>
      <c r="B2911" t="s">
        <v>55</v>
      </c>
      <c r="C2911" t="s">
        <v>132</v>
      </c>
      <c r="D2911" t="s">
        <v>66</v>
      </c>
      <c r="E2911">
        <v>2.5223723273504732E-4</v>
      </c>
      <c r="F2911">
        <v>922.90845220517804</v>
      </c>
      <c r="G2911">
        <v>3064.5456175213671</v>
      </c>
      <c r="H2911">
        <v>3250.3910507443252</v>
      </c>
      <c r="I2911">
        <v>1067.3724464546019</v>
      </c>
    </row>
    <row r="2912" spans="1:9" x14ac:dyDescent="0.3">
      <c r="A2912" t="s">
        <v>64</v>
      </c>
      <c r="B2912" t="s">
        <v>55</v>
      </c>
      <c r="C2912" t="s">
        <v>133</v>
      </c>
      <c r="D2912" t="s">
        <v>66</v>
      </c>
      <c r="E2912">
        <v>0</v>
      </c>
      <c r="F2912">
        <v>259.57029245376731</v>
      </c>
      <c r="G2912">
        <v>2168.1653879097112</v>
      </c>
      <c r="H2912">
        <v>6972.9780143347598</v>
      </c>
      <c r="I2912">
        <v>7084.4025622994996</v>
      </c>
    </row>
    <row r="2913" spans="1:9" x14ac:dyDescent="0.3">
      <c r="A2913" t="s">
        <v>64</v>
      </c>
      <c r="B2913" t="s">
        <v>55</v>
      </c>
      <c r="C2913" t="s">
        <v>134</v>
      </c>
      <c r="D2913" t="s">
        <v>72</v>
      </c>
      <c r="E2913">
        <v>59.063630289004557</v>
      </c>
      <c r="F2913">
        <v>39.375852686322553</v>
      </c>
      <c r="G2913">
        <v>19.68792205932365</v>
      </c>
      <c r="H2913">
        <v>0</v>
      </c>
      <c r="I2913">
        <v>0</v>
      </c>
    </row>
    <row r="2914" spans="1:9" x14ac:dyDescent="0.3">
      <c r="A2914" t="s">
        <v>64</v>
      </c>
      <c r="B2914" t="s">
        <v>55</v>
      </c>
      <c r="C2914" t="s">
        <v>135</v>
      </c>
      <c r="D2914" t="s">
        <v>72</v>
      </c>
      <c r="E2914">
        <v>405.82013927433161</v>
      </c>
      <c r="F2914">
        <v>595.166176598731</v>
      </c>
      <c r="G2914">
        <v>595.16391346687453</v>
      </c>
      <c r="H2914">
        <v>629.17123120139763</v>
      </c>
      <c r="I2914">
        <v>439.82932585345429</v>
      </c>
    </row>
    <row r="2915" spans="1:9" x14ac:dyDescent="0.3">
      <c r="A2915" t="s">
        <v>64</v>
      </c>
      <c r="B2915" t="s">
        <v>55</v>
      </c>
      <c r="C2915" t="s">
        <v>136</v>
      </c>
      <c r="D2915" t="s">
        <v>72</v>
      </c>
      <c r="E2915">
        <v>64.939201253947203</v>
      </c>
      <c r="F2915">
        <v>1.482129005216475E-3</v>
      </c>
      <c r="G2915">
        <v>6.9166158432806054E-4</v>
      </c>
      <c r="H2915">
        <v>0</v>
      </c>
      <c r="I2915">
        <v>0</v>
      </c>
    </row>
    <row r="2916" spans="1:9" x14ac:dyDescent="0.3">
      <c r="A2916" t="s">
        <v>64</v>
      </c>
      <c r="B2916" t="s">
        <v>55</v>
      </c>
      <c r="C2916" t="s">
        <v>137</v>
      </c>
      <c r="D2916" t="s">
        <v>72</v>
      </c>
      <c r="E2916">
        <v>533.59908731840244</v>
      </c>
      <c r="F2916">
        <v>362.79350707925181</v>
      </c>
      <c r="G2916">
        <v>5.3874486982991954E-4</v>
      </c>
      <c r="H2916">
        <v>5.0170088762624826E-3</v>
      </c>
      <c r="I2916">
        <v>5.4150034032689502E-3</v>
      </c>
    </row>
    <row r="2917" spans="1:9" x14ac:dyDescent="0.3">
      <c r="A2917" t="s">
        <v>64</v>
      </c>
      <c r="B2917" t="s">
        <v>55</v>
      </c>
      <c r="C2917" t="s">
        <v>138</v>
      </c>
      <c r="D2917" t="s">
        <v>72</v>
      </c>
      <c r="E2917">
        <v>3.8002785510082</v>
      </c>
      <c r="F2917">
        <v>2.5336266234444458</v>
      </c>
      <c r="G2917">
        <v>1.267008111983883</v>
      </c>
      <c r="H2917">
        <v>0</v>
      </c>
      <c r="I2917">
        <v>0</v>
      </c>
    </row>
    <row r="2918" spans="1:9" x14ac:dyDescent="0.3">
      <c r="A2918" t="s">
        <v>64</v>
      </c>
      <c r="B2918" t="s">
        <v>55</v>
      </c>
      <c r="C2918" t="s">
        <v>139</v>
      </c>
      <c r="D2918" t="s">
        <v>72</v>
      </c>
      <c r="E2918">
        <v>19.42597703258841</v>
      </c>
      <c r="F2918">
        <v>42.469853605740639</v>
      </c>
      <c r="G2918">
        <v>133.49982391201669</v>
      </c>
      <c r="H2918">
        <v>270.731401766815</v>
      </c>
      <c r="I2918">
        <v>364.78044050146212</v>
      </c>
    </row>
    <row r="2919" spans="1:9" x14ac:dyDescent="0.3">
      <c r="A2919" t="s">
        <v>64</v>
      </c>
      <c r="B2919" t="s">
        <v>55</v>
      </c>
      <c r="C2919" t="s">
        <v>140</v>
      </c>
      <c r="D2919" t="s">
        <v>72</v>
      </c>
      <c r="E2919">
        <v>173.50537044071649</v>
      </c>
      <c r="F2919">
        <v>115.6703182468484</v>
      </c>
      <c r="G2919">
        <v>4.8118205913196118E-3</v>
      </c>
      <c r="H2919">
        <v>0</v>
      </c>
      <c r="I2919">
        <v>0</v>
      </c>
    </row>
    <row r="2920" spans="1:9" x14ac:dyDescent="0.3">
      <c r="A2920" t="s">
        <v>64</v>
      </c>
      <c r="B2920" t="s">
        <v>55</v>
      </c>
      <c r="C2920" t="s">
        <v>141</v>
      </c>
      <c r="D2920" t="s">
        <v>72</v>
      </c>
      <c r="E2920">
        <v>235.41276883831651</v>
      </c>
      <c r="F2920">
        <v>299.26955813810122</v>
      </c>
      <c r="G2920">
        <v>19.592686055048009</v>
      </c>
      <c r="H2920">
        <v>7183.3949004658116</v>
      </c>
      <c r="I2920">
        <v>10459.140315512321</v>
      </c>
    </row>
    <row r="2921" spans="1:9" x14ac:dyDescent="0.3">
      <c r="A2921" t="s">
        <v>64</v>
      </c>
      <c r="B2921" t="s">
        <v>55</v>
      </c>
      <c r="C2921" t="s">
        <v>142</v>
      </c>
      <c r="D2921" t="s">
        <v>72</v>
      </c>
      <c r="E2921">
        <v>23.187681519369249</v>
      </c>
      <c r="F2921">
        <v>8.2367573326061353E-4</v>
      </c>
      <c r="G2921">
        <v>5.6738031220797728E-4</v>
      </c>
      <c r="H2921">
        <v>0</v>
      </c>
      <c r="I2921">
        <v>0</v>
      </c>
    </row>
    <row r="2922" spans="1:9" x14ac:dyDescent="0.3">
      <c r="A2922" t="s">
        <v>64</v>
      </c>
      <c r="B2922" t="s">
        <v>55</v>
      </c>
      <c r="C2922" t="s">
        <v>143</v>
      </c>
      <c r="D2922" t="s">
        <v>72</v>
      </c>
      <c r="E2922">
        <v>84.09323705536714</v>
      </c>
      <c r="F2922">
        <v>41.811928541960697</v>
      </c>
      <c r="G2922">
        <v>6.0743971489805046E-4</v>
      </c>
      <c r="H2922">
        <v>3.5543193260718581E-3</v>
      </c>
      <c r="I2922">
        <v>4.4979366910737574E-3</v>
      </c>
    </row>
    <row r="2923" spans="1:9" x14ac:dyDescent="0.3">
      <c r="A2923" t="s">
        <v>64</v>
      </c>
      <c r="B2923" t="s">
        <v>55</v>
      </c>
      <c r="C2923" t="s">
        <v>144</v>
      </c>
      <c r="D2923" t="s">
        <v>72</v>
      </c>
      <c r="E2923">
        <v>0.20607495175891269</v>
      </c>
      <c r="F2923">
        <v>0.34846454193640009</v>
      </c>
      <c r="G2923">
        <v>0.17427844609888801</v>
      </c>
      <c r="H2923">
        <v>0</v>
      </c>
      <c r="I2923">
        <v>0</v>
      </c>
    </row>
    <row r="2924" spans="1:9" x14ac:dyDescent="0.3">
      <c r="A2924" t="s">
        <v>64</v>
      </c>
      <c r="B2924" t="s">
        <v>55</v>
      </c>
      <c r="C2924" t="s">
        <v>145</v>
      </c>
      <c r="D2924" t="s">
        <v>72</v>
      </c>
      <c r="E2924">
        <v>6.2501413683381025E-5</v>
      </c>
      <c r="F2924">
        <v>2.495687533941088</v>
      </c>
      <c r="G2924">
        <v>2.4954462365111749</v>
      </c>
      <c r="H2924">
        <v>2.3923820305675101E-4</v>
      </c>
      <c r="I2924">
        <v>6.0144285114925641E-3</v>
      </c>
    </row>
    <row r="2925" spans="1:9" x14ac:dyDescent="0.3">
      <c r="A2925" t="s">
        <v>64</v>
      </c>
      <c r="B2925" t="s">
        <v>56</v>
      </c>
      <c r="C2925" t="s">
        <v>150</v>
      </c>
      <c r="D2925" t="s">
        <v>66</v>
      </c>
      <c r="E2925">
        <v>0</v>
      </c>
      <c r="F2925">
        <v>2.5574539743440551E-5</v>
      </c>
      <c r="G2925">
        <v>9.904698740223635E-5</v>
      </c>
      <c r="H2925">
        <v>2.1888891071110089E-4</v>
      </c>
      <c r="I2925">
        <v>1.9281957269269681E-4</v>
      </c>
    </row>
    <row r="2926" spans="1:9" x14ac:dyDescent="0.3">
      <c r="A2926" t="s">
        <v>64</v>
      </c>
      <c r="B2926" t="s">
        <v>56</v>
      </c>
      <c r="C2926" t="s">
        <v>151</v>
      </c>
      <c r="D2926" t="s">
        <v>66</v>
      </c>
      <c r="E2926">
        <v>0</v>
      </c>
      <c r="F2926">
        <v>7.1820223616776029E-5</v>
      </c>
      <c r="G2926">
        <v>1.9064826622449991E-4</v>
      </c>
      <c r="H2926">
        <v>3.5202036426321641E-4</v>
      </c>
      <c r="I2926">
        <v>3.4369321876525602E-4</v>
      </c>
    </row>
    <row r="2927" spans="1:9" x14ac:dyDescent="0.3">
      <c r="A2927" t="s">
        <v>64</v>
      </c>
      <c r="B2927" t="s">
        <v>56</v>
      </c>
      <c r="C2927" t="s">
        <v>152</v>
      </c>
      <c r="D2927" t="s">
        <v>66</v>
      </c>
      <c r="E2927">
        <v>0</v>
      </c>
      <c r="F2927">
        <v>0</v>
      </c>
      <c r="G2927">
        <v>1.4676153644239601E-4</v>
      </c>
      <c r="H2927">
        <v>1.9055544961086291E-4</v>
      </c>
      <c r="I2927">
        <v>1.0907851716303041E-3</v>
      </c>
    </row>
    <row r="2928" spans="1:9" x14ac:dyDescent="0.3">
      <c r="A2928" t="s">
        <v>64</v>
      </c>
      <c r="B2928" t="s">
        <v>56</v>
      </c>
      <c r="C2928" t="s">
        <v>153</v>
      </c>
      <c r="D2928" t="s">
        <v>66</v>
      </c>
      <c r="E2928">
        <v>2.602157418691632E-5</v>
      </c>
      <c r="F2928">
        <v>5.0095291612359618E-4</v>
      </c>
      <c r="G2928">
        <v>3.4225582989289819E-4</v>
      </c>
      <c r="H2928">
        <v>1.6165209177392841E-4</v>
      </c>
      <c r="I2928">
        <v>1.06241150853022E-3</v>
      </c>
    </row>
    <row r="2929" spans="1:9" x14ac:dyDescent="0.3">
      <c r="A2929" t="s">
        <v>64</v>
      </c>
      <c r="B2929" t="s">
        <v>56</v>
      </c>
      <c r="C2929" t="s">
        <v>154</v>
      </c>
      <c r="D2929" t="s">
        <v>130</v>
      </c>
      <c r="E2929">
        <v>2.9743459698631561E-5</v>
      </c>
      <c r="F2929">
        <v>8.4906067720130144E-4</v>
      </c>
      <c r="G2929">
        <v>3.3819892669797839E-4</v>
      </c>
      <c r="H2929">
        <v>3.2339239713119889E-4</v>
      </c>
      <c r="I2929">
        <v>1.2454245825307549E-3</v>
      </c>
    </row>
    <row r="2930" spans="1:9" x14ac:dyDescent="0.3">
      <c r="A2930" t="s">
        <v>64</v>
      </c>
      <c r="B2930" t="s">
        <v>56</v>
      </c>
      <c r="C2930" t="s">
        <v>65</v>
      </c>
      <c r="D2930" t="s">
        <v>66</v>
      </c>
      <c r="E2930">
        <v>0</v>
      </c>
      <c r="F2930">
        <v>0</v>
      </c>
      <c r="G2930">
        <v>1.144798070365467E-3</v>
      </c>
      <c r="H2930">
        <v>24.32991348141395</v>
      </c>
      <c r="I2930">
        <v>15.79777818511816</v>
      </c>
    </row>
    <row r="2931" spans="1:9" x14ac:dyDescent="0.3">
      <c r="A2931" t="s">
        <v>64</v>
      </c>
      <c r="B2931" t="s">
        <v>56</v>
      </c>
      <c r="C2931" t="s">
        <v>67</v>
      </c>
      <c r="D2931" t="s">
        <v>66</v>
      </c>
      <c r="E2931">
        <v>4.1889396559339504E-3</v>
      </c>
      <c r="F2931">
        <v>225.02543712643549</v>
      </c>
      <c r="G2931">
        <v>306.34011188580052</v>
      </c>
      <c r="H2931">
        <v>84.767995543698248</v>
      </c>
      <c r="I2931">
        <v>40.682664986533403</v>
      </c>
    </row>
    <row r="2932" spans="1:9" x14ac:dyDescent="0.3">
      <c r="A2932" t="s">
        <v>64</v>
      </c>
      <c r="B2932" t="s">
        <v>56</v>
      </c>
      <c r="C2932" t="s">
        <v>155</v>
      </c>
      <c r="D2932" t="s">
        <v>66</v>
      </c>
      <c r="E2932">
        <v>0</v>
      </c>
      <c r="F2932">
        <v>0</v>
      </c>
      <c r="G2932">
        <v>8.0043237173020565E-4</v>
      </c>
      <c r="H2932">
        <v>2.3718633731189289E-2</v>
      </c>
      <c r="I2932">
        <v>1.6860624632788271E-2</v>
      </c>
    </row>
    <row r="2933" spans="1:9" x14ac:dyDescent="0.3">
      <c r="A2933" t="s">
        <v>64</v>
      </c>
      <c r="B2933" t="s">
        <v>56</v>
      </c>
      <c r="C2933" t="s">
        <v>68</v>
      </c>
      <c r="D2933" t="s">
        <v>66</v>
      </c>
      <c r="E2933">
        <v>238.00610374915721</v>
      </c>
      <c r="F2933">
        <v>272.01287123314921</v>
      </c>
      <c r="G2933">
        <v>862.75442374627823</v>
      </c>
      <c r="H2933">
        <v>1088.73309722866</v>
      </c>
      <c r="I2933">
        <v>469.12085905664958</v>
      </c>
    </row>
    <row r="2934" spans="1:9" x14ac:dyDescent="0.3">
      <c r="A2934" t="s">
        <v>64</v>
      </c>
      <c r="B2934" t="s">
        <v>56</v>
      </c>
      <c r="C2934" t="s">
        <v>69</v>
      </c>
      <c r="D2934" t="s">
        <v>66</v>
      </c>
      <c r="E2934">
        <v>109.9030697625672</v>
      </c>
      <c r="F2934">
        <v>65.942059476796686</v>
      </c>
      <c r="G2934">
        <v>21.981179737057541</v>
      </c>
      <c r="H2934">
        <v>0</v>
      </c>
      <c r="I2934">
        <v>0</v>
      </c>
    </row>
    <row r="2935" spans="1:9" x14ac:dyDescent="0.3">
      <c r="A2935" t="s">
        <v>64</v>
      </c>
      <c r="B2935" t="s">
        <v>56</v>
      </c>
      <c r="C2935" t="s">
        <v>156</v>
      </c>
      <c r="D2935" t="s">
        <v>66</v>
      </c>
      <c r="E2935">
        <v>3.2702880779222763E-5</v>
      </c>
      <c r="F2935">
        <v>6.1130756357970228E-4</v>
      </c>
      <c r="G2935">
        <v>4.9446886107987296E-4</v>
      </c>
      <c r="H2935">
        <v>3.933264013435691E-4</v>
      </c>
      <c r="I2935">
        <v>1.3208244704161259E-3</v>
      </c>
    </row>
    <row r="2936" spans="1:9" x14ac:dyDescent="0.3">
      <c r="A2936" t="s">
        <v>64</v>
      </c>
      <c r="B2936" t="s">
        <v>56</v>
      </c>
      <c r="C2936" t="s">
        <v>157</v>
      </c>
      <c r="D2936" t="s">
        <v>66</v>
      </c>
      <c r="E2936">
        <v>0</v>
      </c>
      <c r="F2936">
        <v>0</v>
      </c>
      <c r="G2936">
        <v>1.541771252511034E-4</v>
      </c>
      <c r="H2936">
        <v>2.0335769471367139E-4</v>
      </c>
      <c r="I2936">
        <v>1.062618807448377E-3</v>
      </c>
    </row>
    <row r="2937" spans="1:9" x14ac:dyDescent="0.3">
      <c r="A2937" t="s">
        <v>64</v>
      </c>
      <c r="B2937" t="s">
        <v>56</v>
      </c>
      <c r="C2937" t="s">
        <v>158</v>
      </c>
      <c r="D2937" t="s">
        <v>66</v>
      </c>
      <c r="E2937">
        <v>3.7777968095026907E-5</v>
      </c>
      <c r="F2937">
        <v>5.5909604487976747E-4</v>
      </c>
      <c r="G2937">
        <v>4.5530670271113678E-4</v>
      </c>
      <c r="H2937">
        <v>2.2508858881805901E-4</v>
      </c>
      <c r="I2937">
        <v>1.3791715955477799E-3</v>
      </c>
    </row>
    <row r="2938" spans="1:9" x14ac:dyDescent="0.3">
      <c r="A2938" t="s">
        <v>64</v>
      </c>
      <c r="B2938" t="s">
        <v>56</v>
      </c>
      <c r="C2938" t="s">
        <v>146</v>
      </c>
      <c r="D2938" t="s">
        <v>66</v>
      </c>
      <c r="E2938">
        <v>0</v>
      </c>
      <c r="F2938">
        <v>0</v>
      </c>
      <c r="G2938">
        <v>0</v>
      </c>
      <c r="H2938">
        <v>0</v>
      </c>
      <c r="I2938">
        <v>5.5732483145026518E-4</v>
      </c>
    </row>
    <row r="2939" spans="1:9" x14ac:dyDescent="0.3">
      <c r="A2939" t="s">
        <v>64</v>
      </c>
      <c r="B2939" t="s">
        <v>56</v>
      </c>
      <c r="C2939" t="s">
        <v>146</v>
      </c>
      <c r="D2939" t="s">
        <v>130</v>
      </c>
      <c r="E2939">
        <v>4.47026311633534E-5</v>
      </c>
      <c r="F2939">
        <v>1.1416735530550459E-3</v>
      </c>
      <c r="G2939">
        <v>4.6902361315115848E-4</v>
      </c>
      <c r="H2939">
        <v>692.26467497251235</v>
      </c>
      <c r="I2939">
        <v>371.83024812749119</v>
      </c>
    </row>
    <row r="2940" spans="1:9" x14ac:dyDescent="0.3">
      <c r="A2940" t="s">
        <v>64</v>
      </c>
      <c r="B2940" t="s">
        <v>56</v>
      </c>
      <c r="C2940" t="s">
        <v>70</v>
      </c>
      <c r="D2940" t="s">
        <v>66</v>
      </c>
      <c r="E2940">
        <v>137.54006223634261</v>
      </c>
      <c r="F2940">
        <v>186.24029245371369</v>
      </c>
      <c r="G2940">
        <v>1.086289335972561E-3</v>
      </c>
      <c r="H2940">
        <v>6.5165187014933025E-4</v>
      </c>
      <c r="I2940">
        <v>2.1605646285641051E-3</v>
      </c>
    </row>
    <row r="2941" spans="1:9" x14ac:dyDescent="0.3">
      <c r="A2941" t="s">
        <v>64</v>
      </c>
      <c r="B2941" t="s">
        <v>56</v>
      </c>
      <c r="C2941" t="s">
        <v>71</v>
      </c>
      <c r="D2941" t="s">
        <v>66</v>
      </c>
      <c r="E2941">
        <v>39.247556323348952</v>
      </c>
      <c r="F2941">
        <v>58.907156690527877</v>
      </c>
      <c r="G2941">
        <v>7.8496579578369508</v>
      </c>
      <c r="H2941">
        <v>0</v>
      </c>
      <c r="I2941">
        <v>0</v>
      </c>
    </row>
    <row r="2942" spans="1:9" x14ac:dyDescent="0.3">
      <c r="A2942" t="s">
        <v>64</v>
      </c>
      <c r="B2942" t="s">
        <v>56</v>
      </c>
      <c r="C2942" t="s">
        <v>71</v>
      </c>
      <c r="D2942" t="s">
        <v>72</v>
      </c>
      <c r="E2942">
        <v>61.645904662123932</v>
      </c>
      <c r="F2942">
        <v>92.525122719569495</v>
      </c>
      <c r="G2942">
        <v>12.329411342515099</v>
      </c>
      <c r="H2942">
        <v>0</v>
      </c>
      <c r="I2942">
        <v>0</v>
      </c>
    </row>
    <row r="2943" spans="1:9" x14ac:dyDescent="0.3">
      <c r="A2943" t="s">
        <v>64</v>
      </c>
      <c r="B2943" t="s">
        <v>56</v>
      </c>
      <c r="C2943" t="s">
        <v>73</v>
      </c>
      <c r="D2943" t="s">
        <v>66</v>
      </c>
      <c r="E2943">
        <v>1.444777538215868E-5</v>
      </c>
      <c r="F2943">
        <v>28.68935444810872</v>
      </c>
      <c r="G2943">
        <v>8.6292010415643886E-5</v>
      </c>
      <c r="H2943">
        <v>4.9844171021077988E-5</v>
      </c>
      <c r="I2943">
        <v>2.950293426443784E-4</v>
      </c>
    </row>
    <row r="2944" spans="1:9" x14ac:dyDescent="0.3">
      <c r="A2944" t="s">
        <v>64</v>
      </c>
      <c r="B2944" t="s">
        <v>56</v>
      </c>
      <c r="C2944" t="s">
        <v>73</v>
      </c>
      <c r="D2944" t="s">
        <v>72</v>
      </c>
      <c r="E2944">
        <v>3.8865048906249731E-5</v>
      </c>
      <c r="F2944">
        <v>76.496179733774724</v>
      </c>
      <c r="G2944">
        <v>2.2806868326611889E-4</v>
      </c>
      <c r="H2944">
        <v>1.3058721729051649E-4</v>
      </c>
      <c r="I2944">
        <v>7.6622728557281005E-4</v>
      </c>
    </row>
    <row r="2945" spans="1:9" x14ac:dyDescent="0.3">
      <c r="A2945" t="s">
        <v>64</v>
      </c>
      <c r="B2945" t="s">
        <v>56</v>
      </c>
      <c r="C2945" t="s">
        <v>74</v>
      </c>
      <c r="D2945" t="s">
        <v>66</v>
      </c>
      <c r="E2945">
        <v>217.3576981537006</v>
      </c>
      <c r="F2945">
        <v>130.41477031128849</v>
      </c>
      <c r="G2945">
        <v>43.471835919237492</v>
      </c>
      <c r="H2945">
        <v>0</v>
      </c>
      <c r="I2945">
        <v>0</v>
      </c>
    </row>
    <row r="2946" spans="1:9" x14ac:dyDescent="0.3">
      <c r="A2946" t="s">
        <v>64</v>
      </c>
      <c r="B2946" t="s">
        <v>56</v>
      </c>
      <c r="C2946" t="s">
        <v>74</v>
      </c>
      <c r="D2946" t="s">
        <v>72</v>
      </c>
      <c r="E2946">
        <v>175.6941972417797</v>
      </c>
      <c r="F2946">
        <v>105.4166407398661</v>
      </c>
      <c r="G2946">
        <v>35.139078943759777</v>
      </c>
      <c r="H2946">
        <v>0</v>
      </c>
      <c r="I2946">
        <v>0</v>
      </c>
    </row>
    <row r="2947" spans="1:9" x14ac:dyDescent="0.3">
      <c r="A2947" t="s">
        <v>64</v>
      </c>
      <c r="B2947" t="s">
        <v>56</v>
      </c>
      <c r="C2947" t="s">
        <v>159</v>
      </c>
      <c r="D2947" t="s">
        <v>66</v>
      </c>
      <c r="E2947">
        <v>5.5750704398274288E-5</v>
      </c>
      <c r="F2947">
        <v>1.4382540530540579E-4</v>
      </c>
      <c r="G2947">
        <v>9.7753396784437308E-5</v>
      </c>
      <c r="H2947">
        <v>1.4543480467067149E-4</v>
      </c>
      <c r="I2947">
        <v>4.6118476287902602E-4</v>
      </c>
    </row>
    <row r="2948" spans="1:9" x14ac:dyDescent="0.3">
      <c r="A2948" t="s">
        <v>64</v>
      </c>
      <c r="B2948" t="s">
        <v>56</v>
      </c>
      <c r="C2948" t="s">
        <v>159</v>
      </c>
      <c r="D2948" t="s">
        <v>72</v>
      </c>
      <c r="E2948">
        <v>6.6778316257273601E-5</v>
      </c>
      <c r="F2948">
        <v>1.6040601786837701E-4</v>
      </c>
      <c r="G2948">
        <v>1.0153997076793239E-4</v>
      </c>
      <c r="H2948">
        <v>1.4071335995435849E-4</v>
      </c>
      <c r="I2948">
        <v>4.155923528605671E-4</v>
      </c>
    </row>
    <row r="2949" spans="1:9" x14ac:dyDescent="0.3">
      <c r="A2949" t="s">
        <v>64</v>
      </c>
      <c r="B2949" t="s">
        <v>56</v>
      </c>
      <c r="C2949" t="s">
        <v>75</v>
      </c>
      <c r="D2949" t="s">
        <v>66</v>
      </c>
      <c r="E2949">
        <v>3.6656011949309071</v>
      </c>
      <c r="F2949">
        <v>1.918733645400547</v>
      </c>
      <c r="G2949">
        <v>0.63970297889201688</v>
      </c>
      <c r="H2949">
        <v>0</v>
      </c>
      <c r="I2949">
        <v>0</v>
      </c>
    </row>
    <row r="2950" spans="1:9" x14ac:dyDescent="0.3">
      <c r="A2950" t="s">
        <v>64</v>
      </c>
      <c r="B2950" t="s">
        <v>56</v>
      </c>
      <c r="C2950" t="s">
        <v>75</v>
      </c>
      <c r="D2950" t="s">
        <v>72</v>
      </c>
      <c r="E2950">
        <v>7.9344025864960113</v>
      </c>
      <c r="F2950">
        <v>4.1532082704239697</v>
      </c>
      <c r="G2950">
        <v>1.384673536589049</v>
      </c>
      <c r="H2950">
        <v>0</v>
      </c>
      <c r="I2950">
        <v>0</v>
      </c>
    </row>
    <row r="2951" spans="1:9" x14ac:dyDescent="0.3">
      <c r="A2951" t="s">
        <v>64</v>
      </c>
      <c r="B2951" t="s">
        <v>56</v>
      </c>
      <c r="C2951" t="s">
        <v>76</v>
      </c>
      <c r="D2951" t="s">
        <v>66</v>
      </c>
      <c r="E2951">
        <v>603.41278987387852</v>
      </c>
      <c r="F2951">
        <v>362.04781153711991</v>
      </c>
      <c r="G2951">
        <v>76.907911136753114</v>
      </c>
      <c r="H2951">
        <v>0</v>
      </c>
      <c r="I2951">
        <v>0</v>
      </c>
    </row>
    <row r="2952" spans="1:9" x14ac:dyDescent="0.3">
      <c r="A2952" t="s">
        <v>64</v>
      </c>
      <c r="B2952" t="s">
        <v>56</v>
      </c>
      <c r="C2952" t="s">
        <v>76</v>
      </c>
      <c r="D2952" t="s">
        <v>72</v>
      </c>
      <c r="E2952">
        <v>658.95706341875439</v>
      </c>
      <c r="F2952">
        <v>395.37438833133177</v>
      </c>
      <c r="G2952">
        <v>83.987300446412405</v>
      </c>
      <c r="H2952">
        <v>0</v>
      </c>
      <c r="I2952">
        <v>0</v>
      </c>
    </row>
    <row r="2953" spans="1:9" x14ac:dyDescent="0.3">
      <c r="A2953" t="s">
        <v>64</v>
      </c>
      <c r="B2953" t="s">
        <v>56</v>
      </c>
      <c r="C2953" t="s">
        <v>160</v>
      </c>
      <c r="D2953" t="s">
        <v>66</v>
      </c>
      <c r="E2953">
        <v>5.3234387172673443E-4</v>
      </c>
      <c r="F2953">
        <v>8.0108732122476816E-4</v>
      </c>
      <c r="G2953">
        <v>2.5040654726113019E-4</v>
      </c>
      <c r="H2953">
        <v>2.3953836959330981E-4</v>
      </c>
      <c r="I2953">
        <v>6.0634719211829092E-4</v>
      </c>
    </row>
    <row r="2954" spans="1:9" x14ac:dyDescent="0.3">
      <c r="A2954" t="s">
        <v>64</v>
      </c>
      <c r="B2954" t="s">
        <v>56</v>
      </c>
      <c r="C2954" t="s">
        <v>160</v>
      </c>
      <c r="D2954" t="s">
        <v>72</v>
      </c>
      <c r="E2954">
        <v>3.7300284889696351E-4</v>
      </c>
      <c r="F2954">
        <v>5.6130608221871504E-4</v>
      </c>
      <c r="G2954">
        <v>1.7545492767276469E-4</v>
      </c>
      <c r="H2954">
        <v>1.67839809987149E-4</v>
      </c>
      <c r="I2954">
        <v>4.2485551556587729E-4</v>
      </c>
    </row>
    <row r="2955" spans="1:9" x14ac:dyDescent="0.3">
      <c r="A2955" t="s">
        <v>64</v>
      </c>
      <c r="B2955" t="s">
        <v>56</v>
      </c>
      <c r="C2955" t="s">
        <v>77</v>
      </c>
      <c r="D2955" t="s">
        <v>66</v>
      </c>
      <c r="E2955">
        <v>61.711376009164553</v>
      </c>
      <c r="F2955">
        <v>31.11953101961592</v>
      </c>
      <c r="G2955">
        <v>10.373412433290699</v>
      </c>
      <c r="H2955">
        <v>0</v>
      </c>
      <c r="I2955">
        <v>0</v>
      </c>
    </row>
    <row r="2956" spans="1:9" x14ac:dyDescent="0.3">
      <c r="A2956" t="s">
        <v>64</v>
      </c>
      <c r="B2956" t="s">
        <v>56</v>
      </c>
      <c r="C2956" t="s">
        <v>77</v>
      </c>
      <c r="D2956" t="s">
        <v>72</v>
      </c>
      <c r="E2956">
        <v>66.320524424786811</v>
      </c>
      <c r="F2956">
        <v>33.443811344732467</v>
      </c>
      <c r="G2956">
        <v>11.148190125403699</v>
      </c>
      <c r="H2956">
        <v>0</v>
      </c>
      <c r="I2956">
        <v>0</v>
      </c>
    </row>
    <row r="2957" spans="1:9" x14ac:dyDescent="0.3">
      <c r="A2957" t="s">
        <v>64</v>
      </c>
      <c r="B2957" t="s">
        <v>56</v>
      </c>
      <c r="C2957" t="s">
        <v>161</v>
      </c>
      <c r="D2957" t="s">
        <v>66</v>
      </c>
      <c r="E2957">
        <v>0</v>
      </c>
      <c r="F2957">
        <v>0</v>
      </c>
      <c r="G2957">
        <v>6.6171800863760197E-5</v>
      </c>
      <c r="H2957">
        <v>1.6314070439206899E-4</v>
      </c>
      <c r="I2957">
        <v>6.1551763821418191E-4</v>
      </c>
    </row>
    <row r="2958" spans="1:9" x14ac:dyDescent="0.3">
      <c r="A2958" t="s">
        <v>64</v>
      </c>
      <c r="B2958" t="s">
        <v>56</v>
      </c>
      <c r="C2958" t="s">
        <v>162</v>
      </c>
      <c r="D2958" t="s">
        <v>66</v>
      </c>
      <c r="E2958">
        <v>0</v>
      </c>
      <c r="F2958">
        <v>0</v>
      </c>
      <c r="G2958">
        <v>6.640460186234357E-5</v>
      </c>
      <c r="H2958">
        <v>1.630396341973341E-4</v>
      </c>
      <c r="I2958">
        <v>6.1157273076270567E-4</v>
      </c>
    </row>
    <row r="2959" spans="1:9" x14ac:dyDescent="0.3">
      <c r="A2959" t="s">
        <v>64</v>
      </c>
      <c r="B2959" t="s">
        <v>56</v>
      </c>
      <c r="C2959" t="s">
        <v>78</v>
      </c>
      <c r="D2959" t="s">
        <v>66</v>
      </c>
      <c r="E2959">
        <v>652.75152769804959</v>
      </c>
      <c r="F2959">
        <v>652.7520981797478</v>
      </c>
      <c r="G2959">
        <v>1.209453592181099E-4</v>
      </c>
      <c r="H2959">
        <v>1.5020026920757471E-4</v>
      </c>
      <c r="I2959">
        <v>4.1308582298906963E-4</v>
      </c>
    </row>
    <row r="2960" spans="1:9" x14ac:dyDescent="0.3">
      <c r="A2960" t="s">
        <v>64</v>
      </c>
      <c r="B2960" t="s">
        <v>56</v>
      </c>
      <c r="C2960" t="s">
        <v>79</v>
      </c>
      <c r="D2960" t="s">
        <v>66</v>
      </c>
      <c r="E2960">
        <v>2272.8411325718821</v>
      </c>
      <c r="F2960">
        <v>912.90368067135603</v>
      </c>
      <c r="G2960">
        <v>291.36798751412113</v>
      </c>
      <c r="H2960">
        <v>0</v>
      </c>
      <c r="I2960">
        <v>0</v>
      </c>
    </row>
    <row r="2961" spans="1:9" x14ac:dyDescent="0.3">
      <c r="A2961" t="s">
        <v>64</v>
      </c>
      <c r="B2961" t="s">
        <v>56</v>
      </c>
      <c r="C2961" t="s">
        <v>163</v>
      </c>
      <c r="D2961" t="s">
        <v>66</v>
      </c>
      <c r="E2961">
        <v>1.410586358461354E-4</v>
      </c>
      <c r="F2961">
        <v>3.061724227823224E-4</v>
      </c>
      <c r="G2961">
        <v>1.037326297279784E-4</v>
      </c>
      <c r="H2961">
        <v>1.2414744414312529E-4</v>
      </c>
      <c r="I2961">
        <v>3.6416834877384992E-4</v>
      </c>
    </row>
    <row r="2962" spans="1:9" x14ac:dyDescent="0.3">
      <c r="A2962" t="s">
        <v>64</v>
      </c>
      <c r="B2962" t="s">
        <v>56</v>
      </c>
      <c r="C2962" t="s">
        <v>164</v>
      </c>
      <c r="D2962" t="s">
        <v>66</v>
      </c>
      <c r="E2962">
        <v>0</v>
      </c>
      <c r="F2962">
        <v>0</v>
      </c>
      <c r="G2962">
        <v>6.247352882034851E-5</v>
      </c>
      <c r="H2962">
        <v>1.5370055620679541E-4</v>
      </c>
      <c r="I2962">
        <v>6.0363786337450348E-4</v>
      </c>
    </row>
    <row r="2963" spans="1:9" x14ac:dyDescent="0.3">
      <c r="A2963" t="s">
        <v>64</v>
      </c>
      <c r="B2963" t="s">
        <v>56</v>
      </c>
      <c r="C2963" t="s">
        <v>165</v>
      </c>
      <c r="D2963" t="s">
        <v>66</v>
      </c>
      <c r="E2963">
        <v>3.5504447851594963E-4</v>
      </c>
      <c r="F2963">
        <v>5.921254290321221E-4</v>
      </c>
      <c r="G2963">
        <v>9.6930907261432616E-5</v>
      </c>
      <c r="H2963">
        <v>1.40584053356551E-4</v>
      </c>
      <c r="I2963">
        <v>4.4408776988975863E-4</v>
      </c>
    </row>
    <row r="2964" spans="1:9" x14ac:dyDescent="0.3">
      <c r="A2964" t="s">
        <v>64</v>
      </c>
      <c r="B2964" t="s">
        <v>56</v>
      </c>
      <c r="C2964" t="s">
        <v>166</v>
      </c>
      <c r="D2964" t="s">
        <v>167</v>
      </c>
      <c r="E2964">
        <v>9.1604708065049775E-5</v>
      </c>
      <c r="F2964">
        <v>1.0393752639578941E-3</v>
      </c>
      <c r="G2964">
        <v>5.4825644770130919E-4</v>
      </c>
      <c r="H2964">
        <v>2.6494423566329913E-4</v>
      </c>
      <c r="I2964">
        <v>2.862978041547842E-3</v>
      </c>
    </row>
    <row r="2965" spans="1:9" x14ac:dyDescent="0.3">
      <c r="A2965" t="s">
        <v>64</v>
      </c>
      <c r="B2965" t="s">
        <v>56</v>
      </c>
      <c r="C2965" t="s">
        <v>80</v>
      </c>
      <c r="D2965" t="s">
        <v>81</v>
      </c>
      <c r="E2965">
        <v>1391.9160537282801</v>
      </c>
      <c r="F2965">
        <v>2060.0321788971319</v>
      </c>
      <c r="G2965">
        <v>896.46479832631178</v>
      </c>
      <c r="H2965">
        <v>2201.452651182648</v>
      </c>
      <c r="I2965">
        <v>1062.396901630231</v>
      </c>
    </row>
    <row r="2966" spans="1:9" x14ac:dyDescent="0.3">
      <c r="A2966" t="s">
        <v>64</v>
      </c>
      <c r="B2966" t="s">
        <v>56</v>
      </c>
      <c r="C2966" t="s">
        <v>82</v>
      </c>
      <c r="D2966" t="s">
        <v>83</v>
      </c>
      <c r="E2966">
        <v>9200.949552677439</v>
      </c>
      <c r="F2966">
        <v>4886.9385569441456</v>
      </c>
      <c r="G2966">
        <v>1004.966872284924</v>
      </c>
      <c r="H2966">
        <v>1.212403038229624E-3</v>
      </c>
      <c r="I2966">
        <v>6.6259022330827488E-3</v>
      </c>
    </row>
    <row r="2967" spans="1:9" x14ac:dyDescent="0.3">
      <c r="A2967" t="s">
        <v>64</v>
      </c>
      <c r="B2967" t="s">
        <v>56</v>
      </c>
      <c r="C2967" t="s">
        <v>84</v>
      </c>
      <c r="D2967" t="s">
        <v>85</v>
      </c>
      <c r="E2967">
        <v>680.03366611909041</v>
      </c>
      <c r="F2967">
        <v>1677.280093907058</v>
      </c>
      <c r="G2967">
        <v>3604.372264086117</v>
      </c>
      <c r="H2967">
        <v>3376.490025298041</v>
      </c>
      <c r="I2967">
        <v>1483.4399837595449</v>
      </c>
    </row>
    <row r="2968" spans="1:9" x14ac:dyDescent="0.3">
      <c r="A2968" t="s">
        <v>64</v>
      </c>
      <c r="B2968" t="s">
        <v>56</v>
      </c>
      <c r="C2968" t="s">
        <v>86</v>
      </c>
      <c r="D2968" t="s">
        <v>87</v>
      </c>
      <c r="E2968">
        <v>188.20809839768759</v>
      </c>
      <c r="F2968">
        <v>201.03617339211289</v>
      </c>
      <c r="G2968">
        <v>264.21411676610188</v>
      </c>
      <c r="H2968">
        <v>349.12180850120239</v>
      </c>
      <c r="I2968">
        <v>464.39739361917037</v>
      </c>
    </row>
    <row r="2969" spans="1:9" x14ac:dyDescent="0.3">
      <c r="A2969" t="s">
        <v>64</v>
      </c>
      <c r="B2969" t="s">
        <v>56</v>
      </c>
      <c r="C2969" t="s">
        <v>147</v>
      </c>
      <c r="D2969" t="s">
        <v>148</v>
      </c>
      <c r="E2969">
        <v>0</v>
      </c>
      <c r="F2969">
        <v>4.8670315423134721E-4</v>
      </c>
      <c r="G2969">
        <v>7.5107728010895595E-4</v>
      </c>
      <c r="H2969">
        <v>506.10220519143428</v>
      </c>
      <c r="I2969">
        <v>82.024208971773348</v>
      </c>
    </row>
    <row r="2970" spans="1:9" x14ac:dyDescent="0.3">
      <c r="A2970" t="s">
        <v>64</v>
      </c>
      <c r="B2970" t="s">
        <v>56</v>
      </c>
      <c r="C2970" t="s">
        <v>88</v>
      </c>
      <c r="D2970" t="s">
        <v>89</v>
      </c>
      <c r="E2970">
        <v>1115.64566590508</v>
      </c>
      <c r="F2970">
        <v>1261.186109761795</v>
      </c>
      <c r="G2970">
        <v>1311.713804508159</v>
      </c>
      <c r="H2970">
        <v>821.6235284783445</v>
      </c>
      <c r="I2970">
        <v>1502.7491601690999</v>
      </c>
    </row>
    <row r="2971" spans="1:9" x14ac:dyDescent="0.3">
      <c r="A2971" t="s">
        <v>64</v>
      </c>
      <c r="B2971" t="s">
        <v>56</v>
      </c>
      <c r="C2971" t="s">
        <v>88</v>
      </c>
      <c r="D2971" t="s">
        <v>90</v>
      </c>
      <c r="E2971">
        <v>973.13503568335784</v>
      </c>
      <c r="F2971">
        <v>969.82506013666739</v>
      </c>
      <c r="G2971">
        <v>943.58979187659929</v>
      </c>
      <c r="H2971">
        <v>1367.681107568975</v>
      </c>
      <c r="I2971">
        <v>1087.493765399257</v>
      </c>
    </row>
    <row r="2972" spans="1:9" x14ac:dyDescent="0.3">
      <c r="A2972" t="s">
        <v>64</v>
      </c>
      <c r="B2972" t="s">
        <v>56</v>
      </c>
      <c r="C2972" t="s">
        <v>91</v>
      </c>
      <c r="D2972" t="s">
        <v>92</v>
      </c>
      <c r="E2972">
        <v>361.94753220090172</v>
      </c>
      <c r="F2972">
        <v>490.1054269323854</v>
      </c>
      <c r="G2972">
        <v>1.637123820522607E-3</v>
      </c>
      <c r="H2972">
        <v>4.933410135889672E-4</v>
      </c>
      <c r="I2972">
        <v>4.4641640665901133E-3</v>
      </c>
    </row>
    <row r="2973" spans="1:9" x14ac:dyDescent="0.3">
      <c r="A2973" t="s">
        <v>64</v>
      </c>
      <c r="B2973" t="s">
        <v>56</v>
      </c>
      <c r="C2973" t="s">
        <v>93</v>
      </c>
      <c r="D2973" t="s">
        <v>94</v>
      </c>
      <c r="E2973">
        <v>7857.8982478006128</v>
      </c>
      <c r="F2973">
        <v>6172.56909020074</v>
      </c>
      <c r="G2973">
        <v>769.03807061800956</v>
      </c>
      <c r="H2973">
        <v>12961.765270265199</v>
      </c>
      <c r="I2973">
        <v>12894.69271350087</v>
      </c>
    </row>
    <row r="2974" spans="1:9" x14ac:dyDescent="0.3">
      <c r="A2974" t="s">
        <v>64</v>
      </c>
      <c r="B2974" t="s">
        <v>56</v>
      </c>
      <c r="C2974" t="s">
        <v>95</v>
      </c>
      <c r="D2974" t="s">
        <v>96</v>
      </c>
      <c r="E2974">
        <v>1027.6987549029941</v>
      </c>
      <c r="F2974">
        <v>533.06373913367759</v>
      </c>
      <c r="G2974">
        <v>216.57813756061029</v>
      </c>
      <c r="H2974">
        <v>1.1871566201892021E-3</v>
      </c>
      <c r="I2974">
        <v>4.0624571537322979E-3</v>
      </c>
    </row>
    <row r="2975" spans="1:9" x14ac:dyDescent="0.3">
      <c r="A2975" t="s">
        <v>64</v>
      </c>
      <c r="B2975" t="s">
        <v>56</v>
      </c>
      <c r="C2975" t="s">
        <v>97</v>
      </c>
      <c r="D2975" t="s">
        <v>98</v>
      </c>
      <c r="E2975">
        <v>2.7403860386841279</v>
      </c>
      <c r="F2975">
        <v>20.460421133185921</v>
      </c>
      <c r="G2975">
        <v>20.78704244373041</v>
      </c>
      <c r="H2975">
        <v>39.729637668123871</v>
      </c>
      <c r="I2975">
        <v>36.47814263195955</v>
      </c>
    </row>
    <row r="2976" spans="1:9" x14ac:dyDescent="0.3">
      <c r="A2976" t="s">
        <v>64</v>
      </c>
      <c r="B2976" t="s">
        <v>56</v>
      </c>
      <c r="C2976" t="s">
        <v>99</v>
      </c>
      <c r="D2976" t="s">
        <v>100</v>
      </c>
      <c r="E2976">
        <v>164.23025735685641</v>
      </c>
      <c r="F2976">
        <v>583.68028076426424</v>
      </c>
      <c r="G2976">
        <v>2336.8487597631652</v>
      </c>
      <c r="H2976">
        <v>4156.9325983931094</v>
      </c>
      <c r="I2976">
        <v>5249.3609061241932</v>
      </c>
    </row>
    <row r="2977" spans="1:9" x14ac:dyDescent="0.3">
      <c r="A2977" t="s">
        <v>64</v>
      </c>
      <c r="B2977" t="s">
        <v>56</v>
      </c>
      <c r="C2977" t="s">
        <v>101</v>
      </c>
      <c r="D2977" t="s">
        <v>102</v>
      </c>
      <c r="E2977">
        <v>0.21698477097213631</v>
      </c>
      <c r="F2977">
        <v>2.9135471796695218</v>
      </c>
      <c r="G2977">
        <v>2.7299268285516409</v>
      </c>
      <c r="H2977">
        <v>3.2847612864096321E-2</v>
      </c>
      <c r="I2977">
        <v>3.2948391567830047E-2</v>
      </c>
    </row>
    <row r="2978" spans="1:9" x14ac:dyDescent="0.3">
      <c r="A2978" t="s">
        <v>64</v>
      </c>
      <c r="B2978" t="s">
        <v>56</v>
      </c>
      <c r="C2978" t="s">
        <v>103</v>
      </c>
      <c r="D2978" t="s">
        <v>104</v>
      </c>
      <c r="E2978">
        <v>3.7018102911308908E-4</v>
      </c>
      <c r="F2978">
        <v>1.2459899321286509</v>
      </c>
      <c r="G2978">
        <v>2.4126024987693349</v>
      </c>
      <c r="H2978">
        <v>1.0492112178623701E-3</v>
      </c>
      <c r="I2978">
        <v>1.4059741103717709E-3</v>
      </c>
    </row>
    <row r="2979" spans="1:9" x14ac:dyDescent="0.3">
      <c r="A2979" t="s">
        <v>64</v>
      </c>
      <c r="B2979" t="s">
        <v>56</v>
      </c>
      <c r="C2979" t="s">
        <v>105</v>
      </c>
      <c r="D2979" t="s">
        <v>106</v>
      </c>
      <c r="E2979">
        <v>1.7205028687440449</v>
      </c>
      <c r="F2979">
        <v>0.60485233414228867</v>
      </c>
      <c r="G2979">
        <v>8.0502587125968268E-4</v>
      </c>
      <c r="H2979">
        <v>9.6722832710713163E-4</v>
      </c>
      <c r="I2979">
        <v>9.3965843118696407E-4</v>
      </c>
    </row>
    <row r="2980" spans="1:9" x14ac:dyDescent="0.3">
      <c r="A2980" t="s">
        <v>64</v>
      </c>
      <c r="B2980" t="s">
        <v>56</v>
      </c>
      <c r="C2980" t="s">
        <v>107</v>
      </c>
      <c r="D2980" t="s">
        <v>108</v>
      </c>
      <c r="E2980">
        <v>0</v>
      </c>
      <c r="F2980">
        <v>259.57042113488518</v>
      </c>
      <c r="G2980">
        <v>2159.032505665507</v>
      </c>
      <c r="H2980">
        <v>3226.7462188002301</v>
      </c>
      <c r="I2980">
        <v>11171.73833660715</v>
      </c>
    </row>
    <row r="2981" spans="1:9" x14ac:dyDescent="0.3">
      <c r="A2981" t="s">
        <v>64</v>
      </c>
      <c r="B2981" t="s">
        <v>56</v>
      </c>
      <c r="C2981" t="s">
        <v>109</v>
      </c>
      <c r="D2981" t="s">
        <v>110</v>
      </c>
      <c r="E2981">
        <v>550.08043863144144</v>
      </c>
      <c r="F2981">
        <v>1530.690421125817</v>
      </c>
      <c r="G2981">
        <v>3047.8373763026352</v>
      </c>
      <c r="H2981">
        <v>2224.3610625745318</v>
      </c>
      <c r="I2981">
        <v>3560.222538179426</v>
      </c>
    </row>
    <row r="2982" spans="1:9" x14ac:dyDescent="0.3">
      <c r="A2982" t="s">
        <v>64</v>
      </c>
      <c r="B2982" t="s">
        <v>56</v>
      </c>
      <c r="C2982" t="s">
        <v>168</v>
      </c>
      <c r="D2982" t="s">
        <v>66</v>
      </c>
      <c r="E2982">
        <v>6.3501383015699146E-4</v>
      </c>
      <c r="F2982">
        <v>1.53694171180456E-3</v>
      </c>
      <c r="G2982">
        <v>2.4282905370595549E-3</v>
      </c>
      <c r="H2982">
        <v>3.28525551583796E-3</v>
      </c>
      <c r="I2982">
        <v>2.9647857976116952E-3</v>
      </c>
    </row>
    <row r="2983" spans="1:9" x14ac:dyDescent="0.3">
      <c r="A2983" t="s">
        <v>64</v>
      </c>
      <c r="B2983" t="s">
        <v>56</v>
      </c>
      <c r="C2983" t="s">
        <v>169</v>
      </c>
      <c r="D2983" t="s">
        <v>66</v>
      </c>
      <c r="E2983">
        <v>9.736313663421686E-4</v>
      </c>
      <c r="F2983">
        <v>2.5287964200849979E-3</v>
      </c>
      <c r="G2983">
        <v>3.7598594089892109E-3</v>
      </c>
      <c r="H2983">
        <v>5.0193256156036451E-3</v>
      </c>
      <c r="I2983">
        <v>4.5177051849469071E-3</v>
      </c>
    </row>
    <row r="2984" spans="1:9" x14ac:dyDescent="0.3">
      <c r="A2984" t="s">
        <v>64</v>
      </c>
      <c r="B2984" t="s">
        <v>56</v>
      </c>
      <c r="C2984" t="s">
        <v>111</v>
      </c>
      <c r="D2984" t="s">
        <v>66</v>
      </c>
      <c r="E2984">
        <v>21.712828279106411</v>
      </c>
      <c r="F2984">
        <v>16.370714523856631</v>
      </c>
      <c r="G2984">
        <v>9.8234150622730958</v>
      </c>
      <c r="H2984">
        <v>3.2759381940568839</v>
      </c>
      <c r="I2984">
        <v>0</v>
      </c>
    </row>
    <row r="2985" spans="1:9" x14ac:dyDescent="0.3">
      <c r="A2985" t="s">
        <v>64</v>
      </c>
      <c r="B2985" t="s">
        <v>56</v>
      </c>
      <c r="C2985" t="s">
        <v>112</v>
      </c>
      <c r="D2985" t="s">
        <v>66</v>
      </c>
      <c r="E2985">
        <v>13.2708509396065</v>
      </c>
      <c r="F2985">
        <v>63.107933737712862</v>
      </c>
      <c r="G2985">
        <v>63.931611078571571</v>
      </c>
      <c r="H2985">
        <v>17.69165792285926</v>
      </c>
      <c r="I2985">
        <v>7.7934744121275363</v>
      </c>
    </row>
    <row r="2986" spans="1:9" x14ac:dyDescent="0.3">
      <c r="A2986" t="s">
        <v>64</v>
      </c>
      <c r="B2986" t="s">
        <v>56</v>
      </c>
      <c r="C2986" t="s">
        <v>149</v>
      </c>
      <c r="D2986" t="s">
        <v>130</v>
      </c>
      <c r="E2986">
        <v>0</v>
      </c>
      <c r="F2986">
        <v>0</v>
      </c>
      <c r="G2986">
        <v>1.2242076793220601E-4</v>
      </c>
      <c r="H2986">
        <v>227.74583178220001</v>
      </c>
      <c r="I2986">
        <v>36.910733480293644</v>
      </c>
    </row>
    <row r="2987" spans="1:9" x14ac:dyDescent="0.3">
      <c r="A2987" t="s">
        <v>64</v>
      </c>
      <c r="B2987" t="s">
        <v>56</v>
      </c>
      <c r="C2987" t="s">
        <v>113</v>
      </c>
      <c r="D2987" t="s">
        <v>66</v>
      </c>
      <c r="E2987">
        <v>255.65850592601109</v>
      </c>
      <c r="F2987">
        <v>411.75417213623359</v>
      </c>
      <c r="G2987">
        <v>525.05006113689353</v>
      </c>
      <c r="H2987">
        <v>525.06555766612519</v>
      </c>
      <c r="I2987">
        <v>1502.7491601690999</v>
      </c>
    </row>
    <row r="2988" spans="1:9" x14ac:dyDescent="0.3">
      <c r="A2988" t="s">
        <v>64</v>
      </c>
      <c r="B2988" t="s">
        <v>56</v>
      </c>
      <c r="C2988" t="s">
        <v>114</v>
      </c>
      <c r="D2988" t="s">
        <v>66</v>
      </c>
      <c r="E2988">
        <v>1833.1212213027029</v>
      </c>
      <c r="F2988">
        <v>1819.253870964739</v>
      </c>
      <c r="G2988">
        <v>1730.248026140767</v>
      </c>
      <c r="H2988">
        <v>576.75073669632161</v>
      </c>
      <c r="I2988">
        <v>0</v>
      </c>
    </row>
    <row r="2989" spans="1:9" x14ac:dyDescent="0.3">
      <c r="A2989" t="s">
        <v>64</v>
      </c>
      <c r="B2989" t="s">
        <v>56</v>
      </c>
      <c r="C2989" t="s">
        <v>115</v>
      </c>
      <c r="D2989" t="s">
        <v>66</v>
      </c>
      <c r="E2989">
        <v>9.7435972312028647E-4</v>
      </c>
      <c r="F2989">
        <v>3.126797489829232E-3</v>
      </c>
      <c r="G2989">
        <v>5.5091070981145148E-3</v>
      </c>
      <c r="H2989">
        <v>1087.4883416848729</v>
      </c>
      <c r="I2989">
        <v>1087.493765399257</v>
      </c>
    </row>
    <row r="2990" spans="1:9" x14ac:dyDescent="0.3">
      <c r="A2990" t="s">
        <v>64</v>
      </c>
      <c r="B2990" t="s">
        <v>56</v>
      </c>
      <c r="C2990" t="s">
        <v>116</v>
      </c>
      <c r="D2990" t="s">
        <v>66</v>
      </c>
      <c r="E2990">
        <v>1.7201701742297539</v>
      </c>
      <c r="F2990">
        <v>0.60458511714372221</v>
      </c>
      <c r="G2990">
        <v>0</v>
      </c>
      <c r="H2990">
        <v>0</v>
      </c>
      <c r="I2990">
        <v>0</v>
      </c>
    </row>
    <row r="2991" spans="1:9" x14ac:dyDescent="0.3">
      <c r="A2991" t="s">
        <v>64</v>
      </c>
      <c r="B2991" t="s">
        <v>56</v>
      </c>
      <c r="C2991" t="s">
        <v>117</v>
      </c>
      <c r="D2991" t="s">
        <v>66</v>
      </c>
      <c r="E2991">
        <v>3.7018102911308908E-4</v>
      </c>
      <c r="F2991">
        <v>1.2458612525652959</v>
      </c>
      <c r="G2991">
        <v>2.4126024987693362</v>
      </c>
      <c r="H2991">
        <v>1.0492112178623701E-3</v>
      </c>
      <c r="I2991">
        <v>1.4059741103717709E-3</v>
      </c>
    </row>
    <row r="2992" spans="1:9" x14ac:dyDescent="0.3">
      <c r="A2992" t="s">
        <v>64</v>
      </c>
      <c r="B2992" t="s">
        <v>56</v>
      </c>
      <c r="C2992" t="s">
        <v>170</v>
      </c>
      <c r="D2992" t="s">
        <v>66</v>
      </c>
      <c r="E2992">
        <v>3.3269451429100911E-4</v>
      </c>
      <c r="F2992">
        <v>5.3042519956689551E-4</v>
      </c>
      <c r="G2992">
        <v>8.0502587125968268E-4</v>
      </c>
      <c r="H2992">
        <v>9.6722832710713163E-4</v>
      </c>
      <c r="I2992">
        <v>9.3965843118696407E-4</v>
      </c>
    </row>
    <row r="2993" spans="1:9" x14ac:dyDescent="0.3">
      <c r="A2993" t="s">
        <v>64</v>
      </c>
      <c r="B2993" t="s">
        <v>56</v>
      </c>
      <c r="C2993" t="s">
        <v>118</v>
      </c>
      <c r="D2993" t="s">
        <v>66</v>
      </c>
      <c r="E2993">
        <v>539.16135128174119</v>
      </c>
      <c r="F2993">
        <v>1092.5326601081499</v>
      </c>
      <c r="G2993">
        <v>2.9756579558118981E-4</v>
      </c>
      <c r="H2993">
        <v>3.1613135911566628E-4</v>
      </c>
      <c r="I2993">
        <v>6.2508712834955546E-4</v>
      </c>
    </row>
    <row r="2994" spans="1:9" x14ac:dyDescent="0.3">
      <c r="A2994" t="s">
        <v>64</v>
      </c>
      <c r="B2994" t="s">
        <v>56</v>
      </c>
      <c r="C2994" t="s">
        <v>119</v>
      </c>
      <c r="D2994" t="s">
        <v>66</v>
      </c>
      <c r="E2994">
        <v>1941.315867480266</v>
      </c>
      <c r="F2994">
        <v>1164.7896471380111</v>
      </c>
      <c r="G2994">
        <v>204.3496343950064</v>
      </c>
      <c r="H2994">
        <v>0</v>
      </c>
      <c r="I2994">
        <v>0</v>
      </c>
    </row>
    <row r="2995" spans="1:9" x14ac:dyDescent="0.3">
      <c r="A2995" t="s">
        <v>64</v>
      </c>
      <c r="B2995" t="s">
        <v>56</v>
      </c>
      <c r="C2995" t="s">
        <v>171</v>
      </c>
      <c r="D2995" t="s">
        <v>66</v>
      </c>
      <c r="E2995">
        <v>1.5679093813948379E-4</v>
      </c>
      <c r="F2995">
        <v>3.113770789660094E-4</v>
      </c>
      <c r="G2995">
        <v>4.24122762476849E-4</v>
      </c>
      <c r="H2995">
        <v>3.3965875061569688E-4</v>
      </c>
      <c r="I2995">
        <v>7.2052977959137239E-4</v>
      </c>
    </row>
    <row r="2996" spans="1:9" x14ac:dyDescent="0.3">
      <c r="A2996" t="s">
        <v>64</v>
      </c>
      <c r="B2996" t="s">
        <v>56</v>
      </c>
      <c r="C2996" t="s">
        <v>172</v>
      </c>
      <c r="D2996" t="s">
        <v>66</v>
      </c>
      <c r="E2996">
        <v>0</v>
      </c>
      <c r="F2996">
        <v>0</v>
      </c>
      <c r="G2996">
        <v>1.648966985865853E-4</v>
      </c>
      <c r="H2996">
        <v>2.669052701982659E-4</v>
      </c>
      <c r="I2996">
        <v>8.8384734080977222E-4</v>
      </c>
    </row>
    <row r="2997" spans="1:9" x14ac:dyDescent="0.3">
      <c r="A2997" t="s">
        <v>64</v>
      </c>
      <c r="B2997" t="s">
        <v>56</v>
      </c>
      <c r="C2997" t="s">
        <v>173</v>
      </c>
      <c r="D2997" t="s">
        <v>66</v>
      </c>
      <c r="E2997">
        <v>0</v>
      </c>
      <c r="F2997">
        <v>0</v>
      </c>
      <c r="G2997">
        <v>2.0912396365091151E-4</v>
      </c>
      <c r="H2997">
        <v>4.0536530394975792E-4</v>
      </c>
      <c r="I2997">
        <v>5.7244047805574182E-4</v>
      </c>
    </row>
    <row r="2998" spans="1:9" x14ac:dyDescent="0.3">
      <c r="A2998" t="s">
        <v>64</v>
      </c>
      <c r="B2998" t="s">
        <v>56</v>
      </c>
      <c r="C2998" t="s">
        <v>174</v>
      </c>
      <c r="D2998" t="s">
        <v>66</v>
      </c>
      <c r="E2998">
        <v>0</v>
      </c>
      <c r="F2998">
        <v>0</v>
      </c>
      <c r="G2998">
        <v>0</v>
      </c>
      <c r="H2998">
        <v>8.6964743686580755E-3</v>
      </c>
      <c r="I2998">
        <v>1.6256835065932521E-2</v>
      </c>
    </row>
    <row r="2999" spans="1:9" x14ac:dyDescent="0.3">
      <c r="A2999" t="s">
        <v>64</v>
      </c>
      <c r="B2999" t="s">
        <v>56</v>
      </c>
      <c r="C2999" t="s">
        <v>175</v>
      </c>
      <c r="D2999" t="s">
        <v>66</v>
      </c>
      <c r="E2999">
        <v>0</v>
      </c>
      <c r="F2999">
        <v>0</v>
      </c>
      <c r="G2999">
        <v>0</v>
      </c>
      <c r="H2999">
        <v>4.2928195190127796E-3</v>
      </c>
      <c r="I2999">
        <v>6.3948164920131223E-3</v>
      </c>
    </row>
    <row r="3000" spans="1:9" x14ac:dyDescent="0.3">
      <c r="A3000" t="s">
        <v>64</v>
      </c>
      <c r="B3000" t="s">
        <v>56</v>
      </c>
      <c r="C3000" t="s">
        <v>176</v>
      </c>
      <c r="D3000" t="s">
        <v>66</v>
      </c>
      <c r="E3000">
        <v>0</v>
      </c>
      <c r="F3000">
        <v>0</v>
      </c>
      <c r="G3000">
        <v>0</v>
      </c>
      <c r="H3000">
        <v>2.760049929873826E-3</v>
      </c>
      <c r="I3000">
        <v>4.2560962846563324E-3</v>
      </c>
    </row>
    <row r="3001" spans="1:9" x14ac:dyDescent="0.3">
      <c r="A3001" t="s">
        <v>64</v>
      </c>
      <c r="B3001" t="s">
        <v>56</v>
      </c>
      <c r="C3001" t="s">
        <v>120</v>
      </c>
      <c r="D3001" t="s">
        <v>66</v>
      </c>
      <c r="E3001">
        <v>3223.6344788800652</v>
      </c>
      <c r="F3001">
        <v>2101.611634291407</v>
      </c>
      <c r="G3001">
        <v>1790.9098777008551</v>
      </c>
      <c r="H3001">
        <v>1074.5473323309629</v>
      </c>
      <c r="I3001">
        <v>358.18465072450959</v>
      </c>
    </row>
    <row r="3002" spans="1:9" x14ac:dyDescent="0.3">
      <c r="A3002" t="s">
        <v>64</v>
      </c>
      <c r="B3002" t="s">
        <v>56</v>
      </c>
      <c r="C3002" t="s">
        <v>177</v>
      </c>
      <c r="D3002" t="s">
        <v>66</v>
      </c>
      <c r="E3002">
        <v>0</v>
      </c>
      <c r="F3002">
        <v>1.246266006659E-3</v>
      </c>
      <c r="G3002">
        <v>2.9631788045455919E-3</v>
      </c>
      <c r="H3002">
        <v>2.105171147411759E-2</v>
      </c>
      <c r="I3002">
        <v>3.5692887563342192E-2</v>
      </c>
    </row>
    <row r="3003" spans="1:9" x14ac:dyDescent="0.3">
      <c r="A3003" t="s">
        <v>64</v>
      </c>
      <c r="B3003" t="s">
        <v>56</v>
      </c>
      <c r="C3003" t="s">
        <v>178</v>
      </c>
      <c r="D3003" t="s">
        <v>66</v>
      </c>
      <c r="E3003">
        <v>0</v>
      </c>
      <c r="F3003">
        <v>0</v>
      </c>
      <c r="G3003">
        <v>2.7718681190630392E-4</v>
      </c>
      <c r="H3003">
        <v>2.1179878522759651E-2</v>
      </c>
      <c r="I3003">
        <v>2.8163696816979729E-2</v>
      </c>
    </row>
    <row r="3004" spans="1:9" x14ac:dyDescent="0.3">
      <c r="A3004" t="s">
        <v>64</v>
      </c>
      <c r="B3004" t="s">
        <v>56</v>
      </c>
      <c r="C3004" t="s">
        <v>121</v>
      </c>
      <c r="D3004" t="s">
        <v>66</v>
      </c>
      <c r="E3004">
        <v>74.246310926168917</v>
      </c>
      <c r="F3004">
        <v>525.37876291823829</v>
      </c>
      <c r="G3004">
        <v>1059.0620382830871</v>
      </c>
      <c r="H3004">
        <v>1540.822783377808</v>
      </c>
      <c r="I3004">
        <v>2041.635350807021</v>
      </c>
    </row>
    <row r="3005" spans="1:9" x14ac:dyDescent="0.3">
      <c r="A3005" t="s">
        <v>64</v>
      </c>
      <c r="B3005" t="s">
        <v>56</v>
      </c>
      <c r="C3005" t="s">
        <v>122</v>
      </c>
      <c r="D3005" t="s">
        <v>66</v>
      </c>
      <c r="E3005">
        <v>229.52823233872789</v>
      </c>
      <c r="F3005">
        <v>121.7102528973635</v>
      </c>
      <c r="G3005">
        <v>60.855594721557878</v>
      </c>
      <c r="H3005">
        <v>0</v>
      </c>
      <c r="I3005">
        <v>0</v>
      </c>
    </row>
    <row r="3006" spans="1:9" x14ac:dyDescent="0.3">
      <c r="A3006" t="s">
        <v>64</v>
      </c>
      <c r="B3006" t="s">
        <v>56</v>
      </c>
      <c r="C3006" t="s">
        <v>179</v>
      </c>
      <c r="D3006" t="s">
        <v>66</v>
      </c>
      <c r="E3006">
        <v>1.7416835322446339E-4</v>
      </c>
      <c r="F3006">
        <v>1.5903159286371219E-4</v>
      </c>
      <c r="G3006">
        <v>7.6815670769878703E-5</v>
      </c>
      <c r="H3006">
        <v>8.8886204701678082E-5</v>
      </c>
      <c r="I3006">
        <v>3.4147106733420482E-4</v>
      </c>
    </row>
    <row r="3007" spans="1:9" x14ac:dyDescent="0.3">
      <c r="A3007" t="s">
        <v>64</v>
      </c>
      <c r="B3007" t="s">
        <v>56</v>
      </c>
      <c r="C3007" t="s">
        <v>180</v>
      </c>
      <c r="D3007" t="s">
        <v>66</v>
      </c>
      <c r="E3007">
        <v>1.1401693449750861E-4</v>
      </c>
      <c r="F3007">
        <v>9.317707720737231E-5</v>
      </c>
      <c r="G3007">
        <v>4.2126504903819237E-5</v>
      </c>
      <c r="H3007">
        <v>4.5282954698787369E-5</v>
      </c>
      <c r="I3007">
        <v>2.0241869469101139E-4</v>
      </c>
    </row>
    <row r="3008" spans="1:9" x14ac:dyDescent="0.3">
      <c r="A3008" t="s">
        <v>64</v>
      </c>
      <c r="B3008" t="s">
        <v>56</v>
      </c>
      <c r="C3008" t="s">
        <v>123</v>
      </c>
      <c r="D3008" t="s">
        <v>66</v>
      </c>
      <c r="E3008">
        <v>5.7781809822726943E-4</v>
      </c>
      <c r="F3008">
        <v>7.7108978914697968</v>
      </c>
      <c r="G3008">
        <v>1.400044981788538E-4</v>
      </c>
      <c r="H3008">
        <v>2.114256610969146E-4</v>
      </c>
      <c r="I3008">
        <v>5.3245996901936604E-4</v>
      </c>
    </row>
    <row r="3009" spans="1:9" x14ac:dyDescent="0.3">
      <c r="A3009" t="s">
        <v>64</v>
      </c>
      <c r="B3009" t="s">
        <v>56</v>
      </c>
      <c r="C3009" t="s">
        <v>181</v>
      </c>
      <c r="D3009" t="s">
        <v>66</v>
      </c>
      <c r="E3009">
        <v>1.6082602769553991E-4</v>
      </c>
      <c r="F3009">
        <v>1.7198403383886259E-4</v>
      </c>
      <c r="G3009">
        <v>7.9748510549986385E-5</v>
      </c>
      <c r="H3009">
        <v>9.3502196528260625E-5</v>
      </c>
      <c r="I3009">
        <v>3.5685357481037331E-4</v>
      </c>
    </row>
    <row r="3010" spans="1:9" x14ac:dyDescent="0.3">
      <c r="A3010" t="s">
        <v>64</v>
      </c>
      <c r="B3010" t="s">
        <v>56</v>
      </c>
      <c r="C3010" t="s">
        <v>182</v>
      </c>
      <c r="D3010" t="s">
        <v>66</v>
      </c>
      <c r="E3010">
        <v>2.048838277793136E-4</v>
      </c>
      <c r="F3010">
        <v>6.9915956105823414E-4</v>
      </c>
      <c r="G3010">
        <v>1.1023064163039849E-3</v>
      </c>
      <c r="H3010">
        <v>9.9630081515616141E-4</v>
      </c>
      <c r="I3010">
        <v>9.4624685965954091E-4</v>
      </c>
    </row>
    <row r="3011" spans="1:9" x14ac:dyDescent="0.3">
      <c r="A3011" t="s">
        <v>64</v>
      </c>
      <c r="B3011" t="s">
        <v>56</v>
      </c>
      <c r="C3011" t="s">
        <v>124</v>
      </c>
      <c r="D3011" t="s">
        <v>66</v>
      </c>
      <c r="E3011">
        <v>2.7377751339862901</v>
      </c>
      <c r="F3011">
        <v>7.9636868053228316</v>
      </c>
      <c r="G3011">
        <v>7.6129567364104522</v>
      </c>
      <c r="H3011">
        <v>3.2720477436617021</v>
      </c>
      <c r="I3011">
        <v>1.461456839988283E-3</v>
      </c>
    </row>
    <row r="3012" spans="1:9" x14ac:dyDescent="0.3">
      <c r="A3012" t="s">
        <v>64</v>
      </c>
      <c r="B3012" t="s">
        <v>56</v>
      </c>
      <c r="C3012" t="s">
        <v>125</v>
      </c>
      <c r="D3012" t="s">
        <v>66</v>
      </c>
      <c r="E3012">
        <v>1.894332358628203E-3</v>
      </c>
      <c r="F3012">
        <v>12.49469110555523</v>
      </c>
      <c r="G3012">
        <v>13.1696909036386</v>
      </c>
      <c r="H3012">
        <v>13.366219630198399</v>
      </c>
      <c r="I3012">
        <v>13.3777474358143</v>
      </c>
    </row>
    <row r="3013" spans="1:9" x14ac:dyDescent="0.3">
      <c r="A3013" t="s">
        <v>64</v>
      </c>
      <c r="B3013" t="s">
        <v>56</v>
      </c>
      <c r="C3013" t="s">
        <v>126</v>
      </c>
      <c r="D3013" t="s">
        <v>66</v>
      </c>
      <c r="E3013">
        <v>5.1168851143043885E-4</v>
      </c>
      <c r="F3013">
        <v>1.695007010074722E-3</v>
      </c>
      <c r="G3013">
        <v>5.7023145826028418E-3</v>
      </c>
      <c r="H3013">
        <v>23.09333362345448</v>
      </c>
      <c r="I3013">
        <v>23.100947122437091</v>
      </c>
    </row>
    <row r="3014" spans="1:9" x14ac:dyDescent="0.3">
      <c r="A3014" t="s">
        <v>64</v>
      </c>
      <c r="B3014" t="s">
        <v>56</v>
      </c>
      <c r="C3014" t="s">
        <v>127</v>
      </c>
      <c r="D3014" t="s">
        <v>66</v>
      </c>
      <c r="E3014">
        <v>69.924961970384032</v>
      </c>
      <c r="F3014">
        <v>21.208124785475391</v>
      </c>
      <c r="G3014">
        <v>0</v>
      </c>
      <c r="H3014">
        <v>0</v>
      </c>
      <c r="I3014">
        <v>0</v>
      </c>
    </row>
    <row r="3015" spans="1:9" x14ac:dyDescent="0.3">
      <c r="A3015" t="s">
        <v>64</v>
      </c>
      <c r="B3015" t="s">
        <v>56</v>
      </c>
      <c r="C3015" t="s">
        <v>128</v>
      </c>
      <c r="D3015" t="s">
        <v>66</v>
      </c>
      <c r="E3015">
        <v>94.304250531839045</v>
      </c>
      <c r="F3015">
        <v>562.46864104232236</v>
      </c>
      <c r="G3015">
        <v>2336.842711811727</v>
      </c>
      <c r="H3015">
        <v>1972.3384425662609</v>
      </c>
      <c r="I3015">
        <v>2380.059386178631</v>
      </c>
    </row>
    <row r="3016" spans="1:9" x14ac:dyDescent="0.3">
      <c r="A3016" t="s">
        <v>64</v>
      </c>
      <c r="B3016" t="s">
        <v>56</v>
      </c>
      <c r="C3016" t="s">
        <v>129</v>
      </c>
      <c r="D3016" t="s">
        <v>130</v>
      </c>
      <c r="E3016">
        <v>1.044854633308023E-3</v>
      </c>
      <c r="F3016">
        <v>3.6494508431879481E-3</v>
      </c>
      <c r="G3016">
        <v>6.2319418738447504E-3</v>
      </c>
      <c r="H3016">
        <v>2184.594266738547</v>
      </c>
      <c r="I3016">
        <v>2869.3016309906861</v>
      </c>
    </row>
    <row r="3017" spans="1:9" x14ac:dyDescent="0.3">
      <c r="A3017" t="s">
        <v>64</v>
      </c>
      <c r="B3017" t="s">
        <v>56</v>
      </c>
      <c r="C3017" t="s">
        <v>131</v>
      </c>
      <c r="D3017" t="s">
        <v>66</v>
      </c>
      <c r="E3017">
        <v>550.08018701713274</v>
      </c>
      <c r="F3017">
        <v>607.78213274210441</v>
      </c>
      <c r="G3017">
        <v>0</v>
      </c>
      <c r="H3017">
        <v>0</v>
      </c>
      <c r="I3017">
        <v>0</v>
      </c>
    </row>
    <row r="3018" spans="1:9" x14ac:dyDescent="0.3">
      <c r="A3018" t="s">
        <v>64</v>
      </c>
      <c r="B3018" t="s">
        <v>56</v>
      </c>
      <c r="C3018" t="s">
        <v>132</v>
      </c>
      <c r="D3018" t="s">
        <v>66</v>
      </c>
      <c r="E3018">
        <v>2.5161430870102058E-4</v>
      </c>
      <c r="F3018">
        <v>922.9084521371467</v>
      </c>
      <c r="G3018">
        <v>3047.8374932875299</v>
      </c>
      <c r="H3018">
        <v>2224.3611795078518</v>
      </c>
      <c r="I3018">
        <v>3560.2226551609192</v>
      </c>
    </row>
    <row r="3019" spans="1:9" x14ac:dyDescent="0.3">
      <c r="A3019" t="s">
        <v>64</v>
      </c>
      <c r="B3019" t="s">
        <v>56</v>
      </c>
      <c r="C3019" t="s">
        <v>133</v>
      </c>
      <c r="D3019" t="s">
        <v>66</v>
      </c>
      <c r="E3019">
        <v>0</v>
      </c>
      <c r="F3019">
        <v>259.57029245507817</v>
      </c>
      <c r="G3019">
        <v>2159.032622649569</v>
      </c>
      <c r="H3019">
        <v>3226.7463357808751</v>
      </c>
      <c r="I3019">
        <v>11171.738453586109</v>
      </c>
    </row>
    <row r="3020" spans="1:9" x14ac:dyDescent="0.3">
      <c r="A3020" t="s">
        <v>64</v>
      </c>
      <c r="B3020" t="s">
        <v>56</v>
      </c>
      <c r="C3020" t="s">
        <v>134</v>
      </c>
      <c r="D3020" t="s">
        <v>72</v>
      </c>
      <c r="E3020">
        <v>59.063631071009389</v>
      </c>
      <c r="F3020">
        <v>39.375852696889133</v>
      </c>
      <c r="G3020">
        <v>19.687919446491879</v>
      </c>
      <c r="H3020">
        <v>0</v>
      </c>
      <c r="I3020">
        <v>0</v>
      </c>
    </row>
    <row r="3021" spans="1:9" x14ac:dyDescent="0.3">
      <c r="A3021" t="s">
        <v>64</v>
      </c>
      <c r="B3021" t="s">
        <v>56</v>
      </c>
      <c r="C3021" t="s">
        <v>135</v>
      </c>
      <c r="D3021" t="s">
        <v>72</v>
      </c>
      <c r="E3021">
        <v>405.82014369236362</v>
      </c>
      <c r="F3021">
        <v>595.16617659909059</v>
      </c>
      <c r="G3021">
        <v>595.1636348476851</v>
      </c>
      <c r="H3021">
        <v>189.3531124588211</v>
      </c>
      <c r="I3021">
        <v>8.2792163287013724E-3</v>
      </c>
    </row>
    <row r="3022" spans="1:9" x14ac:dyDescent="0.3">
      <c r="A3022" t="s">
        <v>64</v>
      </c>
      <c r="B3022" t="s">
        <v>56</v>
      </c>
      <c r="C3022" t="s">
        <v>136</v>
      </c>
      <c r="D3022" t="s">
        <v>72</v>
      </c>
      <c r="E3022">
        <v>64.939201587833296</v>
      </c>
      <c r="F3022">
        <v>1.4817360783498329E-3</v>
      </c>
      <c r="G3022">
        <v>7.3057025656960708E-4</v>
      </c>
      <c r="H3022">
        <v>0</v>
      </c>
      <c r="I3022">
        <v>0</v>
      </c>
    </row>
    <row r="3023" spans="1:9" x14ac:dyDescent="0.3">
      <c r="A3023" t="s">
        <v>64</v>
      </c>
      <c r="B3023" t="s">
        <v>56</v>
      </c>
      <c r="C3023" t="s">
        <v>137</v>
      </c>
      <c r="D3023" t="s">
        <v>72</v>
      </c>
      <c r="E3023">
        <v>533.5990922676159</v>
      </c>
      <c r="F3023">
        <v>362.79350694895379</v>
      </c>
      <c r="G3023">
        <v>5.4238676072925732E-4</v>
      </c>
      <c r="H3023">
        <v>4.6698347520323959E-3</v>
      </c>
      <c r="I3023">
        <v>4.9225904717892692E-3</v>
      </c>
    </row>
    <row r="3024" spans="1:9" x14ac:dyDescent="0.3">
      <c r="A3024" t="s">
        <v>64</v>
      </c>
      <c r="B3024" t="s">
        <v>56</v>
      </c>
      <c r="C3024" t="s">
        <v>138</v>
      </c>
      <c r="D3024" t="s">
        <v>72</v>
      </c>
      <c r="E3024">
        <v>3.80028496602409</v>
      </c>
      <c r="F3024">
        <v>2.533626623467788</v>
      </c>
      <c r="G3024">
        <v>1.267003842317014</v>
      </c>
      <c r="H3024">
        <v>0</v>
      </c>
      <c r="I3024">
        <v>0</v>
      </c>
    </row>
    <row r="3025" spans="1:9" x14ac:dyDescent="0.3">
      <c r="A3025" t="s">
        <v>64</v>
      </c>
      <c r="B3025" t="s">
        <v>56</v>
      </c>
      <c r="C3025" t="s">
        <v>139</v>
      </c>
      <c r="D3025" t="s">
        <v>72</v>
      </c>
      <c r="E3025">
        <v>19.425970134774861</v>
      </c>
      <c r="F3025">
        <v>42.469853556561397</v>
      </c>
      <c r="G3025">
        <v>133.49975509372811</v>
      </c>
      <c r="H3025">
        <v>262.5213750796317</v>
      </c>
      <c r="I3025">
        <v>365.27957498266892</v>
      </c>
    </row>
    <row r="3026" spans="1:9" x14ac:dyDescent="0.3">
      <c r="A3026" t="s">
        <v>64</v>
      </c>
      <c r="B3026" t="s">
        <v>56</v>
      </c>
      <c r="C3026" t="s">
        <v>140</v>
      </c>
      <c r="D3026" t="s">
        <v>72</v>
      </c>
      <c r="E3026">
        <v>173.50536783859749</v>
      </c>
      <c r="F3026">
        <v>115.67031822432909</v>
      </c>
      <c r="G3026">
        <v>5.0543478537271782E-3</v>
      </c>
      <c r="H3026">
        <v>0</v>
      </c>
      <c r="I3026">
        <v>0</v>
      </c>
    </row>
    <row r="3027" spans="1:9" x14ac:dyDescent="0.3">
      <c r="A3027" t="s">
        <v>64</v>
      </c>
      <c r="B3027" t="s">
        <v>56</v>
      </c>
      <c r="C3027" t="s">
        <v>141</v>
      </c>
      <c r="D3027" t="s">
        <v>72</v>
      </c>
      <c r="E3027">
        <v>235.41277057861379</v>
      </c>
      <c r="F3027">
        <v>299.2695578870302</v>
      </c>
      <c r="G3027">
        <v>19.597809648202901</v>
      </c>
      <c r="H3027">
        <v>12339.601162792191</v>
      </c>
      <c r="I3027">
        <v>12275.744615748659</v>
      </c>
    </row>
    <row r="3028" spans="1:9" x14ac:dyDescent="0.3">
      <c r="A3028" t="s">
        <v>64</v>
      </c>
      <c r="B3028" t="s">
        <v>56</v>
      </c>
      <c r="C3028" t="s">
        <v>142</v>
      </c>
      <c r="D3028" t="s">
        <v>72</v>
      </c>
      <c r="E3028">
        <v>23.187681337622141</v>
      </c>
      <c r="F3028">
        <v>8.2379762942937898E-4</v>
      </c>
      <c r="G3028">
        <v>5.9737487447996892E-4</v>
      </c>
      <c r="H3028">
        <v>0</v>
      </c>
      <c r="I3028">
        <v>0</v>
      </c>
    </row>
    <row r="3029" spans="1:9" x14ac:dyDescent="0.3">
      <c r="A3029" t="s">
        <v>64</v>
      </c>
      <c r="B3029" t="s">
        <v>56</v>
      </c>
      <c r="C3029" t="s">
        <v>143</v>
      </c>
      <c r="D3029" t="s">
        <v>72</v>
      </c>
      <c r="E3029">
        <v>84.093237268357171</v>
      </c>
      <c r="F3029">
        <v>41.811928479960741</v>
      </c>
      <c r="G3029">
        <v>6.2504020089538018E-4</v>
      </c>
      <c r="H3029">
        <v>3.8564689235881231E-3</v>
      </c>
      <c r="I3029">
        <v>4.2578380530730962E-3</v>
      </c>
    </row>
    <row r="3030" spans="1:9" x14ac:dyDescent="0.3">
      <c r="A3030" t="s">
        <v>64</v>
      </c>
      <c r="B3030" t="s">
        <v>56</v>
      </c>
      <c r="C3030" t="s">
        <v>144</v>
      </c>
      <c r="D3030" t="s">
        <v>72</v>
      </c>
      <c r="E3030">
        <v>0.20607470872375089</v>
      </c>
      <c r="F3030">
        <v>0.34846454191634241</v>
      </c>
      <c r="G3030">
        <v>0.17427903568959971</v>
      </c>
      <c r="H3030">
        <v>0</v>
      </c>
      <c r="I3030">
        <v>0</v>
      </c>
    </row>
    <row r="3031" spans="1:9" x14ac:dyDescent="0.3">
      <c r="A3031" t="s">
        <v>64</v>
      </c>
      <c r="B3031" t="s">
        <v>56</v>
      </c>
      <c r="C3031" t="s">
        <v>145</v>
      </c>
      <c r="D3031" t="s">
        <v>72</v>
      </c>
      <c r="E3031">
        <v>6.2744448192587774E-5</v>
      </c>
      <c r="F3031">
        <v>2.4956875339494591</v>
      </c>
      <c r="G3031">
        <v>2.4954483176829019</v>
      </c>
      <c r="H3031">
        <v>3.192522975780298E-2</v>
      </c>
      <c r="I3031">
        <v>3.2023992888786303E-2</v>
      </c>
    </row>
    <row r="3032" spans="1:9" x14ac:dyDescent="0.3">
      <c r="A3032" t="s">
        <v>64</v>
      </c>
      <c r="B3032" t="s">
        <v>57</v>
      </c>
      <c r="C3032" t="s">
        <v>150</v>
      </c>
      <c r="D3032" t="s">
        <v>66</v>
      </c>
      <c r="E3032">
        <v>0</v>
      </c>
      <c r="F3032">
        <v>3.9453931527879318E-5</v>
      </c>
      <c r="G3032">
        <v>1.139434438946977E-4</v>
      </c>
      <c r="H3032">
        <v>1.8523608213405639E-4</v>
      </c>
      <c r="I3032">
        <v>5.3364227525110302E-4</v>
      </c>
    </row>
    <row r="3033" spans="1:9" x14ac:dyDescent="0.3">
      <c r="A3033" t="s">
        <v>64</v>
      </c>
      <c r="B3033" t="s">
        <v>57</v>
      </c>
      <c r="C3033" t="s">
        <v>151</v>
      </c>
      <c r="D3033" t="s">
        <v>66</v>
      </c>
      <c r="E3033">
        <v>0</v>
      </c>
      <c r="F3033">
        <v>8.9651502194135533E-5</v>
      </c>
      <c r="G3033">
        <v>1.9557309757687729E-4</v>
      </c>
      <c r="H3033">
        <v>3.1135237792518988E-4</v>
      </c>
      <c r="I3033">
        <v>8.5662136928584811E-4</v>
      </c>
    </row>
    <row r="3034" spans="1:9" x14ac:dyDescent="0.3">
      <c r="A3034" t="s">
        <v>64</v>
      </c>
      <c r="B3034" t="s">
        <v>57</v>
      </c>
      <c r="C3034" t="s">
        <v>152</v>
      </c>
      <c r="D3034" t="s">
        <v>66</v>
      </c>
      <c r="E3034">
        <v>0</v>
      </c>
      <c r="F3034">
        <v>0</v>
      </c>
      <c r="G3034">
        <v>2.788476152712075E-4</v>
      </c>
      <c r="H3034">
        <v>4.8986679028400343E-4</v>
      </c>
      <c r="I3034">
        <v>4.1730740542216902E-3</v>
      </c>
    </row>
    <row r="3035" spans="1:9" x14ac:dyDescent="0.3">
      <c r="A3035" t="s">
        <v>64</v>
      </c>
      <c r="B3035" t="s">
        <v>57</v>
      </c>
      <c r="C3035" t="s">
        <v>153</v>
      </c>
      <c r="D3035" t="s">
        <v>66</v>
      </c>
      <c r="E3035">
        <v>7.3526504436151948E-5</v>
      </c>
      <c r="F3035">
        <v>6.4622991918060577E-4</v>
      </c>
      <c r="G3035">
        <v>7.9735143064719278E-4</v>
      </c>
      <c r="H3035">
        <v>5.5117685167977218E-4</v>
      </c>
      <c r="I3035">
        <v>4.1295285364534784E-3</v>
      </c>
    </row>
    <row r="3036" spans="1:9" x14ac:dyDescent="0.3">
      <c r="A3036" t="s">
        <v>64</v>
      </c>
      <c r="B3036" t="s">
        <v>57</v>
      </c>
      <c r="C3036" t="s">
        <v>154</v>
      </c>
      <c r="D3036" t="s">
        <v>130</v>
      </c>
      <c r="E3036">
        <v>1.028452589869461E-4</v>
      </c>
      <c r="F3036">
        <v>1.00908493303223E-3</v>
      </c>
      <c r="G3036">
        <v>9.8969242023334955E-4</v>
      </c>
      <c r="H3036">
        <v>8.1752148320666759E-4</v>
      </c>
      <c r="I3036">
        <v>4.8282422620459474E-3</v>
      </c>
    </row>
    <row r="3037" spans="1:9" x14ac:dyDescent="0.3">
      <c r="A3037" t="s">
        <v>64</v>
      </c>
      <c r="B3037" t="s">
        <v>57</v>
      </c>
      <c r="C3037" t="s">
        <v>65</v>
      </c>
      <c r="D3037" t="s">
        <v>66</v>
      </c>
      <c r="E3037">
        <v>0</v>
      </c>
      <c r="F3037">
        <v>0</v>
      </c>
      <c r="G3037">
        <v>8.6885942632751825E-4</v>
      </c>
      <c r="H3037">
        <v>24.330866196230389</v>
      </c>
      <c r="I3037">
        <v>24.35343893568886</v>
      </c>
    </row>
    <row r="3038" spans="1:9" x14ac:dyDescent="0.3">
      <c r="A3038" t="s">
        <v>64</v>
      </c>
      <c r="B3038" t="s">
        <v>57</v>
      </c>
      <c r="C3038" t="s">
        <v>67</v>
      </c>
      <c r="D3038" t="s">
        <v>66</v>
      </c>
      <c r="E3038">
        <v>3.9141522689678434E-3</v>
      </c>
      <c r="F3038">
        <v>225.02312761259009</v>
      </c>
      <c r="G3038">
        <v>306.3392137569333</v>
      </c>
      <c r="H3038">
        <v>84.784533061429727</v>
      </c>
      <c r="I3038">
        <v>578.48523823879702</v>
      </c>
    </row>
    <row r="3039" spans="1:9" x14ac:dyDescent="0.3">
      <c r="A3039" t="s">
        <v>64</v>
      </c>
      <c r="B3039" t="s">
        <v>57</v>
      </c>
      <c r="C3039" t="s">
        <v>155</v>
      </c>
      <c r="D3039" t="s">
        <v>66</v>
      </c>
      <c r="E3039">
        <v>0</v>
      </c>
      <c r="F3039">
        <v>0</v>
      </c>
      <c r="G3039">
        <v>6.1196349052691041E-4</v>
      </c>
      <c r="H3039">
        <v>2.3370221946874211E-2</v>
      </c>
      <c r="I3039">
        <v>4.2687902403568352E-2</v>
      </c>
    </row>
    <row r="3040" spans="1:9" x14ac:dyDescent="0.3">
      <c r="A3040" t="s">
        <v>64</v>
      </c>
      <c r="B3040" t="s">
        <v>57</v>
      </c>
      <c r="C3040" t="s">
        <v>68</v>
      </c>
      <c r="D3040" t="s">
        <v>66</v>
      </c>
      <c r="E3040">
        <v>238.00598525108609</v>
      </c>
      <c r="F3040">
        <v>272.01043455577133</v>
      </c>
      <c r="G3040">
        <v>862.75435370188245</v>
      </c>
      <c r="H3040">
        <v>1088.7107759675091</v>
      </c>
      <c r="I3040">
        <v>724.78724275783293</v>
      </c>
    </row>
    <row r="3041" spans="1:9" x14ac:dyDescent="0.3">
      <c r="A3041" t="s">
        <v>64</v>
      </c>
      <c r="B3041" t="s">
        <v>57</v>
      </c>
      <c r="C3041" t="s">
        <v>69</v>
      </c>
      <c r="D3041" t="s">
        <v>66</v>
      </c>
      <c r="E3041">
        <v>109.9030781412954</v>
      </c>
      <c r="F3041">
        <v>65.946478862853638</v>
      </c>
      <c r="G3041">
        <v>21.981282625505361</v>
      </c>
      <c r="H3041">
        <v>0</v>
      </c>
      <c r="I3041">
        <v>0</v>
      </c>
    </row>
    <row r="3042" spans="1:9" x14ac:dyDescent="0.3">
      <c r="A3042" t="s">
        <v>64</v>
      </c>
      <c r="B3042" t="s">
        <v>57</v>
      </c>
      <c r="C3042" t="s">
        <v>156</v>
      </c>
      <c r="D3042" t="s">
        <v>66</v>
      </c>
      <c r="E3042">
        <v>6.8285012274987383E-5</v>
      </c>
      <c r="F3042">
        <v>6.2181318549828365E-4</v>
      </c>
      <c r="G3042">
        <v>6.2912885937946284E-4</v>
      </c>
      <c r="H3042">
        <v>7.5197743333238877E-4</v>
      </c>
      <c r="I3042">
        <v>5.8085226590053147E-3</v>
      </c>
    </row>
    <row r="3043" spans="1:9" x14ac:dyDescent="0.3">
      <c r="A3043" t="s">
        <v>64</v>
      </c>
      <c r="B3043" t="s">
        <v>57</v>
      </c>
      <c r="C3043" t="s">
        <v>157</v>
      </c>
      <c r="D3043" t="s">
        <v>66</v>
      </c>
      <c r="E3043">
        <v>0</v>
      </c>
      <c r="F3043">
        <v>0</v>
      </c>
      <c r="G3043">
        <v>2.7811100326055642E-4</v>
      </c>
      <c r="H3043">
        <v>4.9456029950185529E-4</v>
      </c>
      <c r="I3043">
        <v>4.0488381350003303E-3</v>
      </c>
    </row>
    <row r="3044" spans="1:9" x14ac:dyDescent="0.3">
      <c r="A3044" t="s">
        <v>64</v>
      </c>
      <c r="B3044" t="s">
        <v>57</v>
      </c>
      <c r="C3044" t="s">
        <v>158</v>
      </c>
      <c r="D3044" t="s">
        <v>66</v>
      </c>
      <c r="E3044">
        <v>9.1532388934704745E-5</v>
      </c>
      <c r="F3044">
        <v>5.9743083466350208E-4</v>
      </c>
      <c r="G3044">
        <v>7.7630963616819515E-4</v>
      </c>
      <c r="H3044">
        <v>6.4508997873593177E-4</v>
      </c>
      <c r="I3044">
        <v>5.4652194928892098E-3</v>
      </c>
    </row>
    <row r="3045" spans="1:9" x14ac:dyDescent="0.3">
      <c r="A3045" t="s">
        <v>64</v>
      </c>
      <c r="B3045" t="s">
        <v>57</v>
      </c>
      <c r="C3045" t="s">
        <v>146</v>
      </c>
      <c r="D3045" t="s">
        <v>66</v>
      </c>
      <c r="E3045">
        <v>0</v>
      </c>
      <c r="F3045">
        <v>0</v>
      </c>
      <c r="G3045">
        <v>0</v>
      </c>
      <c r="H3045">
        <v>0</v>
      </c>
      <c r="I3045">
        <v>3.863037538917763E-3</v>
      </c>
    </row>
    <row r="3046" spans="1:9" x14ac:dyDescent="0.3">
      <c r="A3046" t="s">
        <v>64</v>
      </c>
      <c r="B3046" t="s">
        <v>57</v>
      </c>
      <c r="C3046" t="s">
        <v>146</v>
      </c>
      <c r="D3046" t="s">
        <v>130</v>
      </c>
      <c r="E3046">
        <v>1.6465358578119759E-4</v>
      </c>
      <c r="F3046">
        <v>1.0992815048207719E-3</v>
      </c>
      <c r="G3046">
        <v>1.0345065267955669E-3</v>
      </c>
      <c r="H3046">
        <v>692.2676916338238</v>
      </c>
      <c r="I3046">
        <v>375.84071347795452</v>
      </c>
    </row>
    <row r="3047" spans="1:9" x14ac:dyDescent="0.3">
      <c r="A3047" t="s">
        <v>64</v>
      </c>
      <c r="B3047" t="s">
        <v>57</v>
      </c>
      <c r="C3047" t="s">
        <v>70</v>
      </c>
      <c r="D3047" t="s">
        <v>66</v>
      </c>
      <c r="E3047">
        <v>137.54006223360031</v>
      </c>
      <c r="F3047">
        <v>186.2402924536409</v>
      </c>
      <c r="G3047">
        <v>4.4539473133521808E-3</v>
      </c>
      <c r="H3047">
        <v>1.512786469050266E-3</v>
      </c>
      <c r="I3047">
        <v>9.508090339415437E-3</v>
      </c>
    </row>
    <row r="3048" spans="1:9" x14ac:dyDescent="0.3">
      <c r="A3048" t="s">
        <v>64</v>
      </c>
      <c r="B3048" t="s">
        <v>57</v>
      </c>
      <c r="C3048" t="s">
        <v>71</v>
      </c>
      <c r="D3048" t="s">
        <v>66</v>
      </c>
      <c r="E3048">
        <v>39.247570024077923</v>
      </c>
      <c r="F3048">
        <v>58.90715979105142</v>
      </c>
      <c r="G3048">
        <v>7.8496932585441712</v>
      </c>
      <c r="H3048">
        <v>0</v>
      </c>
      <c r="I3048">
        <v>0</v>
      </c>
    </row>
    <row r="3049" spans="1:9" x14ac:dyDescent="0.3">
      <c r="A3049" t="s">
        <v>64</v>
      </c>
      <c r="B3049" t="s">
        <v>57</v>
      </c>
      <c r="C3049" t="s">
        <v>71</v>
      </c>
      <c r="D3049" t="s">
        <v>72</v>
      </c>
      <c r="E3049">
        <v>61.645926181777909</v>
      </c>
      <c r="F3049">
        <v>92.525127589543473</v>
      </c>
      <c r="G3049">
        <v>12.32946678912722</v>
      </c>
      <c r="H3049">
        <v>0</v>
      </c>
      <c r="I3049">
        <v>0</v>
      </c>
    </row>
    <row r="3050" spans="1:9" x14ac:dyDescent="0.3">
      <c r="A3050" t="s">
        <v>64</v>
      </c>
      <c r="B3050" t="s">
        <v>57</v>
      </c>
      <c r="C3050" t="s">
        <v>73</v>
      </c>
      <c r="D3050" t="s">
        <v>66</v>
      </c>
      <c r="E3050">
        <v>5.5283954231323108E-5</v>
      </c>
      <c r="F3050">
        <v>28.689366360393912</v>
      </c>
      <c r="G3050">
        <v>2.8604140758962552E-4</v>
      </c>
      <c r="H3050">
        <v>1.9835320912996079E-4</v>
      </c>
      <c r="I3050">
        <v>1.1178223046742651E-3</v>
      </c>
    </row>
    <row r="3051" spans="1:9" x14ac:dyDescent="0.3">
      <c r="A3051" t="s">
        <v>64</v>
      </c>
      <c r="B3051" t="s">
        <v>57</v>
      </c>
      <c r="C3051" t="s">
        <v>73</v>
      </c>
      <c r="D3051" t="s">
        <v>72</v>
      </c>
      <c r="E3051">
        <v>1.487158768805703E-4</v>
      </c>
      <c r="F3051">
        <v>76.496211496229037</v>
      </c>
      <c r="G3051">
        <v>7.5600379310117793E-4</v>
      </c>
      <c r="H3051">
        <v>5.1966745740383402E-4</v>
      </c>
      <c r="I3051">
        <v>2.9031212373194942E-3</v>
      </c>
    </row>
    <row r="3052" spans="1:9" x14ac:dyDescent="0.3">
      <c r="A3052" t="s">
        <v>64</v>
      </c>
      <c r="B3052" t="s">
        <v>57</v>
      </c>
      <c r="C3052" t="s">
        <v>74</v>
      </c>
      <c r="D3052" t="s">
        <v>66</v>
      </c>
      <c r="E3052">
        <v>217.35769492882341</v>
      </c>
      <c r="F3052">
        <v>130.4148498405425</v>
      </c>
      <c r="G3052">
        <v>43.471855363947647</v>
      </c>
      <c r="H3052">
        <v>0</v>
      </c>
      <c r="I3052">
        <v>0</v>
      </c>
    </row>
    <row r="3053" spans="1:9" x14ac:dyDescent="0.3">
      <c r="A3053" t="s">
        <v>64</v>
      </c>
      <c r="B3053" t="s">
        <v>57</v>
      </c>
      <c r="C3053" t="s">
        <v>74</v>
      </c>
      <c r="D3053" t="s">
        <v>72</v>
      </c>
      <c r="E3053">
        <v>175.6941946350525</v>
      </c>
      <c r="F3053">
        <v>105.4167050248146</v>
      </c>
      <c r="G3053">
        <v>35.139094661274129</v>
      </c>
      <c r="H3053">
        <v>0</v>
      </c>
      <c r="I3053">
        <v>0</v>
      </c>
    </row>
    <row r="3054" spans="1:9" x14ac:dyDescent="0.3">
      <c r="A3054" t="s">
        <v>64</v>
      </c>
      <c r="B3054" t="s">
        <v>57</v>
      </c>
      <c r="C3054" t="s">
        <v>159</v>
      </c>
      <c r="D3054" t="s">
        <v>66</v>
      </c>
      <c r="E3054">
        <v>6.3945728068973056E-5</v>
      </c>
      <c r="F3054">
        <v>2.7811353387518709E-4</v>
      </c>
      <c r="G3054">
        <v>3.1572559990183658E-4</v>
      </c>
      <c r="H3054">
        <v>4.3071746032877581E-4</v>
      </c>
      <c r="I3054">
        <v>2.1323228171001999E-3</v>
      </c>
    </row>
    <row r="3055" spans="1:9" x14ac:dyDescent="0.3">
      <c r="A3055" t="s">
        <v>64</v>
      </c>
      <c r="B3055" t="s">
        <v>57</v>
      </c>
      <c r="C3055" t="s">
        <v>159</v>
      </c>
      <c r="D3055" t="s">
        <v>72</v>
      </c>
      <c r="E3055">
        <v>7.6594333621077628E-5</v>
      </c>
      <c r="F3055">
        <v>3.1017527389887341E-4</v>
      </c>
      <c r="G3055">
        <v>3.2795554159018508E-4</v>
      </c>
      <c r="H3055">
        <v>4.167345029349247E-4</v>
      </c>
      <c r="I3055">
        <v>1.9215228427861119E-3</v>
      </c>
    </row>
    <row r="3056" spans="1:9" x14ac:dyDescent="0.3">
      <c r="A3056" t="s">
        <v>64</v>
      </c>
      <c r="B3056" t="s">
        <v>57</v>
      </c>
      <c r="C3056" t="s">
        <v>75</v>
      </c>
      <c r="D3056" t="s">
        <v>66</v>
      </c>
      <c r="E3056">
        <v>3.6655969805025972</v>
      </c>
      <c r="F3056">
        <v>1.919017586149568</v>
      </c>
      <c r="G3056">
        <v>0.63975137651418224</v>
      </c>
      <c r="H3056">
        <v>0</v>
      </c>
      <c r="I3056">
        <v>0</v>
      </c>
    </row>
    <row r="3057" spans="1:9" x14ac:dyDescent="0.3">
      <c r="A3057" t="s">
        <v>64</v>
      </c>
      <c r="B3057" t="s">
        <v>57</v>
      </c>
      <c r="C3057" t="s">
        <v>75</v>
      </c>
      <c r="D3057" t="s">
        <v>72</v>
      </c>
      <c r="E3057">
        <v>7.9343934641258738</v>
      </c>
      <c r="F3057">
        <v>4.1538228763490652</v>
      </c>
      <c r="G3057">
        <v>1.3847782959990531</v>
      </c>
      <c r="H3057">
        <v>0</v>
      </c>
      <c r="I3057">
        <v>0</v>
      </c>
    </row>
    <row r="3058" spans="1:9" x14ac:dyDescent="0.3">
      <c r="A3058" t="s">
        <v>64</v>
      </c>
      <c r="B3058" t="s">
        <v>57</v>
      </c>
      <c r="C3058" t="s">
        <v>76</v>
      </c>
      <c r="D3058" t="s">
        <v>66</v>
      </c>
      <c r="E3058">
        <v>603.41280569327705</v>
      </c>
      <c r="F3058">
        <v>362.04783808626161</v>
      </c>
      <c r="G3058">
        <v>76.907972635052047</v>
      </c>
      <c r="H3058">
        <v>0</v>
      </c>
      <c r="I3058">
        <v>0</v>
      </c>
    </row>
    <row r="3059" spans="1:9" x14ac:dyDescent="0.3">
      <c r="A3059" t="s">
        <v>64</v>
      </c>
      <c r="B3059" t="s">
        <v>57</v>
      </c>
      <c r="C3059" t="s">
        <v>76</v>
      </c>
      <c r="D3059" t="s">
        <v>72</v>
      </c>
      <c r="E3059">
        <v>658.95708069433192</v>
      </c>
      <c r="F3059">
        <v>395.37441732432762</v>
      </c>
      <c r="G3059">
        <v>83.987367605642618</v>
      </c>
      <c r="H3059">
        <v>0</v>
      </c>
      <c r="I3059">
        <v>0</v>
      </c>
    </row>
    <row r="3060" spans="1:9" x14ac:dyDescent="0.3">
      <c r="A3060" t="s">
        <v>64</v>
      </c>
      <c r="B3060" t="s">
        <v>57</v>
      </c>
      <c r="C3060" t="s">
        <v>160</v>
      </c>
      <c r="D3060" t="s">
        <v>66</v>
      </c>
      <c r="E3060">
        <v>5.4498425140105176E-4</v>
      </c>
      <c r="F3060">
        <v>8.6540529070877289E-4</v>
      </c>
      <c r="G3060">
        <v>5.4136267493344712E-4</v>
      </c>
      <c r="H3060">
        <v>6.5128119713613584E-4</v>
      </c>
      <c r="I3060">
        <v>2.4532609027714731E-3</v>
      </c>
    </row>
    <row r="3061" spans="1:9" x14ac:dyDescent="0.3">
      <c r="A3061" t="s">
        <v>64</v>
      </c>
      <c r="B3061" t="s">
        <v>57</v>
      </c>
      <c r="C3061" t="s">
        <v>160</v>
      </c>
      <c r="D3061" t="s">
        <v>72</v>
      </c>
      <c r="E3061">
        <v>3.8185971356672331E-4</v>
      </c>
      <c r="F3061">
        <v>6.0637241457825583E-4</v>
      </c>
      <c r="G3061">
        <v>3.7932214638193898E-4</v>
      </c>
      <c r="H3061">
        <v>4.56339886428721E-4</v>
      </c>
      <c r="I3061">
        <v>1.7189515169079019E-3</v>
      </c>
    </row>
    <row r="3062" spans="1:9" x14ac:dyDescent="0.3">
      <c r="A3062" t="s">
        <v>64</v>
      </c>
      <c r="B3062" t="s">
        <v>57</v>
      </c>
      <c r="C3062" t="s">
        <v>77</v>
      </c>
      <c r="D3062" t="s">
        <v>66</v>
      </c>
      <c r="E3062">
        <v>61.711376648697687</v>
      </c>
      <c r="F3062">
        <v>31.119796398861169</v>
      </c>
      <c r="G3062">
        <v>10.373459919998069</v>
      </c>
      <c r="H3062">
        <v>0</v>
      </c>
      <c r="I3062">
        <v>0</v>
      </c>
    </row>
    <row r="3063" spans="1:9" x14ac:dyDescent="0.3">
      <c r="A3063" t="s">
        <v>64</v>
      </c>
      <c r="B3063" t="s">
        <v>57</v>
      </c>
      <c r="C3063" t="s">
        <v>77</v>
      </c>
      <c r="D3063" t="s">
        <v>72</v>
      </c>
      <c r="E3063">
        <v>66.320525112085917</v>
      </c>
      <c r="F3063">
        <v>33.44409654483421</v>
      </c>
      <c r="G3063">
        <v>11.148241158836109</v>
      </c>
      <c r="H3063">
        <v>0</v>
      </c>
      <c r="I3063">
        <v>0</v>
      </c>
    </row>
    <row r="3064" spans="1:9" x14ac:dyDescent="0.3">
      <c r="A3064" t="s">
        <v>64</v>
      </c>
      <c r="B3064" t="s">
        <v>57</v>
      </c>
      <c r="C3064" t="s">
        <v>161</v>
      </c>
      <c r="D3064" t="s">
        <v>66</v>
      </c>
      <c r="E3064">
        <v>0</v>
      </c>
      <c r="F3064">
        <v>0</v>
      </c>
      <c r="G3064">
        <v>1.5097960613292909E-4</v>
      </c>
      <c r="H3064">
        <v>4.3137159297062649E-4</v>
      </c>
      <c r="I3064">
        <v>2.2893978384296181E-3</v>
      </c>
    </row>
    <row r="3065" spans="1:9" x14ac:dyDescent="0.3">
      <c r="A3065" t="s">
        <v>64</v>
      </c>
      <c r="B3065" t="s">
        <v>57</v>
      </c>
      <c r="C3065" t="s">
        <v>162</v>
      </c>
      <c r="D3065" t="s">
        <v>66</v>
      </c>
      <c r="E3065">
        <v>0</v>
      </c>
      <c r="F3065">
        <v>0</v>
      </c>
      <c r="G3065">
        <v>1.508450167819684E-4</v>
      </c>
      <c r="H3065">
        <v>4.2789941008388832E-4</v>
      </c>
      <c r="I3065">
        <v>2.2569726458423838E-3</v>
      </c>
    </row>
    <row r="3066" spans="1:9" x14ac:dyDescent="0.3">
      <c r="A3066" t="s">
        <v>64</v>
      </c>
      <c r="B3066" t="s">
        <v>57</v>
      </c>
      <c r="C3066" t="s">
        <v>78</v>
      </c>
      <c r="D3066" t="s">
        <v>66</v>
      </c>
      <c r="E3066">
        <v>652.75151788332664</v>
      </c>
      <c r="F3066">
        <v>652.75156795060957</v>
      </c>
      <c r="G3066">
        <v>5.3373750641201318E-4</v>
      </c>
      <c r="H3066">
        <v>4.98214466571757E-4</v>
      </c>
      <c r="I3066">
        <v>1.706846766107808E-3</v>
      </c>
    </row>
    <row r="3067" spans="1:9" x14ac:dyDescent="0.3">
      <c r="A3067" t="s">
        <v>64</v>
      </c>
      <c r="B3067" t="s">
        <v>57</v>
      </c>
      <c r="C3067" t="s">
        <v>79</v>
      </c>
      <c r="D3067" t="s">
        <v>66</v>
      </c>
      <c r="E3067">
        <v>2272.8411510776059</v>
      </c>
      <c r="F3067">
        <v>912.90418482250072</v>
      </c>
      <c r="G3067">
        <v>291.36803664715751</v>
      </c>
      <c r="H3067">
        <v>0</v>
      </c>
      <c r="I3067">
        <v>0</v>
      </c>
    </row>
    <row r="3068" spans="1:9" x14ac:dyDescent="0.3">
      <c r="A3068" t="s">
        <v>64</v>
      </c>
      <c r="B3068" t="s">
        <v>57</v>
      </c>
      <c r="C3068" t="s">
        <v>163</v>
      </c>
      <c r="D3068" t="s">
        <v>66</v>
      </c>
      <c r="E3068">
        <v>1.3487158940202659E-4</v>
      </c>
      <c r="F3068">
        <v>2.4175023355429341E-4</v>
      </c>
      <c r="G3068">
        <v>3.5465404305894067E-4</v>
      </c>
      <c r="H3068">
        <v>3.8953785643488478E-4</v>
      </c>
      <c r="I3068">
        <v>1.4511310450916011E-3</v>
      </c>
    </row>
    <row r="3069" spans="1:9" x14ac:dyDescent="0.3">
      <c r="A3069" t="s">
        <v>64</v>
      </c>
      <c r="B3069" t="s">
        <v>57</v>
      </c>
      <c r="C3069" t="s">
        <v>164</v>
      </c>
      <c r="D3069" t="s">
        <v>66</v>
      </c>
      <c r="E3069">
        <v>0</v>
      </c>
      <c r="F3069">
        <v>0</v>
      </c>
      <c r="G3069">
        <v>1.503760031116855E-4</v>
      </c>
      <c r="H3069">
        <v>4.2375932939640182E-4</v>
      </c>
      <c r="I3069">
        <v>2.2950139393494991E-3</v>
      </c>
    </row>
    <row r="3070" spans="1:9" x14ac:dyDescent="0.3">
      <c r="A3070" t="s">
        <v>64</v>
      </c>
      <c r="B3070" t="s">
        <v>57</v>
      </c>
      <c r="C3070" t="s">
        <v>165</v>
      </c>
      <c r="D3070" t="s">
        <v>66</v>
      </c>
      <c r="E3070">
        <v>3.4361101965555622E-4</v>
      </c>
      <c r="F3070">
        <v>4.5386783503559199E-4</v>
      </c>
      <c r="G3070">
        <v>4.0494399479021711E-4</v>
      </c>
      <c r="H3070">
        <v>5.0274256016001986E-4</v>
      </c>
      <c r="I3070">
        <v>1.691047325022178E-3</v>
      </c>
    </row>
    <row r="3071" spans="1:9" x14ac:dyDescent="0.3">
      <c r="A3071" t="s">
        <v>64</v>
      </c>
      <c r="B3071" t="s">
        <v>57</v>
      </c>
      <c r="C3071" t="s">
        <v>166</v>
      </c>
      <c r="D3071" t="s">
        <v>167</v>
      </c>
      <c r="E3071">
        <v>1.9127454418763971E-4</v>
      </c>
      <c r="F3071">
        <v>1.0688027714389041E-3</v>
      </c>
      <c r="G3071">
        <v>9.254553272013121E-4</v>
      </c>
      <c r="H3071">
        <v>1.269568972954197E-3</v>
      </c>
      <c r="I3071">
        <v>1.543356120668314E-2</v>
      </c>
    </row>
    <row r="3072" spans="1:9" x14ac:dyDescent="0.3">
      <c r="A3072" t="s">
        <v>64</v>
      </c>
      <c r="B3072" t="s">
        <v>57</v>
      </c>
      <c r="C3072" t="s">
        <v>80</v>
      </c>
      <c r="D3072" t="s">
        <v>81</v>
      </c>
      <c r="E3072">
        <v>1391.9176679060381</v>
      </c>
      <c r="F3072">
        <v>2060.0501059608591</v>
      </c>
      <c r="G3072">
        <v>896.46314323492106</v>
      </c>
      <c r="H3072">
        <v>2201.468592388806</v>
      </c>
      <c r="I3072">
        <v>1073.9479628965589</v>
      </c>
    </row>
    <row r="3073" spans="1:9" x14ac:dyDescent="0.3">
      <c r="A3073" t="s">
        <v>64</v>
      </c>
      <c r="B3073" t="s">
        <v>57</v>
      </c>
      <c r="C3073" t="s">
        <v>82</v>
      </c>
      <c r="D3073" t="s">
        <v>83</v>
      </c>
      <c r="E3073">
        <v>9200.9495688307761</v>
      </c>
      <c r="F3073">
        <v>4886.9400105980558</v>
      </c>
      <c r="G3073">
        <v>1004.97469742546</v>
      </c>
      <c r="H3073">
        <v>6.3700361134359706E-3</v>
      </c>
      <c r="I3073">
        <v>4.9076332429221783E-2</v>
      </c>
    </row>
    <row r="3074" spans="1:9" x14ac:dyDescent="0.3">
      <c r="A3074" t="s">
        <v>64</v>
      </c>
      <c r="B3074" t="s">
        <v>57</v>
      </c>
      <c r="C3074" t="s">
        <v>84</v>
      </c>
      <c r="D3074" t="s">
        <v>85</v>
      </c>
      <c r="E3074">
        <v>680.03222840343983</v>
      </c>
      <c r="F3074">
        <v>1677.2639327433781</v>
      </c>
      <c r="G3074">
        <v>3604.36709728185</v>
      </c>
      <c r="H3074">
        <v>3376.497546271255</v>
      </c>
      <c r="I3074">
        <v>4354.1234445348236</v>
      </c>
    </row>
    <row r="3075" spans="1:9" x14ac:dyDescent="0.3">
      <c r="A3075" t="s">
        <v>64</v>
      </c>
      <c r="B3075" t="s">
        <v>57</v>
      </c>
      <c r="C3075" t="s">
        <v>86</v>
      </c>
      <c r="D3075" t="s">
        <v>87</v>
      </c>
      <c r="E3075">
        <v>188.20794572162691</v>
      </c>
      <c r="F3075">
        <v>201.0445614720937</v>
      </c>
      <c r="G3075">
        <v>264.2085003079053</v>
      </c>
      <c r="H3075">
        <v>349.12099899551191</v>
      </c>
      <c r="I3075">
        <v>464.39337993087491</v>
      </c>
    </row>
    <row r="3076" spans="1:9" x14ac:dyDescent="0.3">
      <c r="A3076" t="s">
        <v>64</v>
      </c>
      <c r="B3076" t="s">
        <v>57</v>
      </c>
      <c r="C3076" t="s">
        <v>147</v>
      </c>
      <c r="D3076" t="s">
        <v>148</v>
      </c>
      <c r="E3076">
        <v>0</v>
      </c>
      <c r="F3076">
        <v>1.05891538268024E-3</v>
      </c>
      <c r="G3076">
        <v>1.3481240183231659E-3</v>
      </c>
      <c r="H3076">
        <v>506.09866991193661</v>
      </c>
      <c r="I3076">
        <v>7.824058894782758E-2</v>
      </c>
    </row>
    <row r="3077" spans="1:9" x14ac:dyDescent="0.3">
      <c r="A3077" t="s">
        <v>64</v>
      </c>
      <c r="B3077" t="s">
        <v>57</v>
      </c>
      <c r="C3077" t="s">
        <v>88</v>
      </c>
      <c r="D3077" t="s">
        <v>89</v>
      </c>
      <c r="E3077">
        <v>1113.946944903857</v>
      </c>
      <c r="F3077">
        <v>1260.3730584105119</v>
      </c>
      <c r="G3077">
        <v>1307.5802617939521</v>
      </c>
      <c r="H3077">
        <v>820.6930488667673</v>
      </c>
      <c r="I3077">
        <v>1502.743665555201</v>
      </c>
    </row>
    <row r="3078" spans="1:9" x14ac:dyDescent="0.3">
      <c r="A3078" t="s">
        <v>64</v>
      </c>
      <c r="B3078" t="s">
        <v>57</v>
      </c>
      <c r="C3078" t="s">
        <v>88</v>
      </c>
      <c r="D3078" t="s">
        <v>90</v>
      </c>
      <c r="E3078">
        <v>974.83375690542653</v>
      </c>
      <c r="F3078">
        <v>970.63811139673726</v>
      </c>
      <c r="G3078">
        <v>947.7423267944381</v>
      </c>
      <c r="H3078">
        <v>1368.6660508524451</v>
      </c>
      <c r="I3078">
        <v>1087.5987538568661</v>
      </c>
    </row>
    <row r="3079" spans="1:9" x14ac:dyDescent="0.3">
      <c r="A3079" t="s">
        <v>64</v>
      </c>
      <c r="B3079" t="s">
        <v>57</v>
      </c>
      <c r="C3079" t="s">
        <v>91</v>
      </c>
      <c r="D3079" t="s">
        <v>92</v>
      </c>
      <c r="E3079">
        <v>361.94753219368511</v>
      </c>
      <c r="F3079">
        <v>490.10542693215598</v>
      </c>
      <c r="G3079">
        <v>1.0499381652659829E-2</v>
      </c>
      <c r="H3079">
        <v>2.759484699662639E-3</v>
      </c>
      <c r="I3079">
        <v>2.379975804303338E-2</v>
      </c>
    </row>
    <row r="3080" spans="1:9" x14ac:dyDescent="0.3">
      <c r="A3080" t="s">
        <v>64</v>
      </c>
      <c r="B3080" t="s">
        <v>57</v>
      </c>
      <c r="C3080" t="s">
        <v>93</v>
      </c>
      <c r="D3080" t="s">
        <v>94</v>
      </c>
      <c r="E3080">
        <v>7857.8982980482178</v>
      </c>
      <c r="F3080">
        <v>6172.5692737873323</v>
      </c>
      <c r="G3080">
        <v>769.32893177943095</v>
      </c>
      <c r="H3080">
        <v>12961.76842463872</v>
      </c>
      <c r="I3080">
        <v>12894.713627079591</v>
      </c>
    </row>
    <row r="3081" spans="1:9" x14ac:dyDescent="0.3">
      <c r="A3081" t="s">
        <v>64</v>
      </c>
      <c r="B3081" t="s">
        <v>57</v>
      </c>
      <c r="C3081" t="s">
        <v>95</v>
      </c>
      <c r="D3081" t="s">
        <v>96</v>
      </c>
      <c r="E3081">
        <v>1027.6988923950189</v>
      </c>
      <c r="F3081">
        <v>533.06531604838881</v>
      </c>
      <c r="G3081">
        <v>216.58506552437831</v>
      </c>
      <c r="H3081">
        <v>5.1699342798536239E-3</v>
      </c>
      <c r="I3081">
        <v>3.4052224730423637E-2</v>
      </c>
    </row>
    <row r="3082" spans="1:9" x14ac:dyDescent="0.3">
      <c r="A3082" t="s">
        <v>64</v>
      </c>
      <c r="B3082" t="s">
        <v>57</v>
      </c>
      <c r="C3082" t="s">
        <v>97</v>
      </c>
      <c r="D3082" t="s">
        <v>98</v>
      </c>
      <c r="E3082">
        <v>2.7403860386961938</v>
      </c>
      <c r="F3082">
        <v>20.46042113314822</v>
      </c>
      <c r="G3082">
        <v>20.798924135036849</v>
      </c>
      <c r="H3082">
        <v>39.25508885568324</v>
      </c>
      <c r="I3082">
        <v>44.343425648017657</v>
      </c>
    </row>
    <row r="3083" spans="1:9" x14ac:dyDescent="0.3">
      <c r="A3083" t="s">
        <v>64</v>
      </c>
      <c r="B3083" t="s">
        <v>57</v>
      </c>
      <c r="C3083" t="s">
        <v>99</v>
      </c>
      <c r="D3083" t="s">
        <v>100</v>
      </c>
      <c r="E3083">
        <v>164.23025735901899</v>
      </c>
      <c r="F3083">
        <v>583.68028077249642</v>
      </c>
      <c r="G3083">
        <v>2324.167552184972</v>
      </c>
      <c r="H3083">
        <v>4163.905746586548</v>
      </c>
      <c r="I3083">
        <v>5201.0051817567664</v>
      </c>
    </row>
    <row r="3084" spans="1:9" x14ac:dyDescent="0.3">
      <c r="A3084" t="s">
        <v>64</v>
      </c>
      <c r="B3084" t="s">
        <v>57</v>
      </c>
      <c r="C3084" t="s">
        <v>101</v>
      </c>
      <c r="D3084" t="s">
        <v>102</v>
      </c>
      <c r="E3084">
        <v>0.21698477673927261</v>
      </c>
      <c r="F3084">
        <v>2.913547179998687</v>
      </c>
      <c r="G3084">
        <v>2.7286237380425948</v>
      </c>
      <c r="H3084">
        <v>3.2623858850786287E-2</v>
      </c>
      <c r="I3084">
        <v>3.8384319556822991E-2</v>
      </c>
    </row>
    <row r="3085" spans="1:9" x14ac:dyDescent="0.3">
      <c r="A3085" t="s">
        <v>64</v>
      </c>
      <c r="B3085" t="s">
        <v>57</v>
      </c>
      <c r="C3085" t="s">
        <v>103</v>
      </c>
      <c r="D3085" t="s">
        <v>104</v>
      </c>
      <c r="E3085">
        <v>2.720325615817123E-4</v>
      </c>
      <c r="F3085">
        <v>1.2461799835235461</v>
      </c>
      <c r="G3085">
        <v>2.4122540234541141</v>
      </c>
      <c r="H3085">
        <v>8.3555634995868095E-4</v>
      </c>
      <c r="I3085">
        <v>4.7795958785614538E-3</v>
      </c>
    </row>
    <row r="3086" spans="1:9" x14ac:dyDescent="0.3">
      <c r="A3086" t="s">
        <v>64</v>
      </c>
      <c r="B3086" t="s">
        <v>57</v>
      </c>
      <c r="C3086" t="s">
        <v>105</v>
      </c>
      <c r="D3086" t="s">
        <v>106</v>
      </c>
      <c r="E3086">
        <v>1.720287557375725</v>
      </c>
      <c r="F3086">
        <v>0.60466228274645517</v>
      </c>
      <c r="G3086">
        <v>6.5221028182677184E-4</v>
      </c>
      <c r="H3086">
        <v>7.6603584685311897E-4</v>
      </c>
      <c r="I3086">
        <v>3.482015281871339E-3</v>
      </c>
    </row>
    <row r="3087" spans="1:9" x14ac:dyDescent="0.3">
      <c r="A3087" t="s">
        <v>64</v>
      </c>
      <c r="B3087" t="s">
        <v>57</v>
      </c>
      <c r="C3087" t="s">
        <v>107</v>
      </c>
      <c r="D3087" t="s">
        <v>108</v>
      </c>
      <c r="E3087">
        <v>0</v>
      </c>
      <c r="F3087">
        <v>259.57042113435261</v>
      </c>
      <c r="G3087">
        <v>2175.5514528800582</v>
      </c>
      <c r="H3087">
        <v>3243.337923565341</v>
      </c>
      <c r="I3087">
        <v>6579.9451046109216</v>
      </c>
    </row>
    <row r="3088" spans="1:9" x14ac:dyDescent="0.3">
      <c r="A3088" t="s">
        <v>64</v>
      </c>
      <c r="B3088" t="s">
        <v>57</v>
      </c>
      <c r="C3088" t="s">
        <v>109</v>
      </c>
      <c r="D3088" t="s">
        <v>110</v>
      </c>
      <c r="E3088">
        <v>550.08043868477648</v>
      </c>
      <c r="F3088">
        <v>1530.690421100001</v>
      </c>
      <c r="G3088">
        <v>3044.8496487188108</v>
      </c>
      <c r="H3088">
        <v>2203.579652688024</v>
      </c>
      <c r="I3088">
        <v>3557.857039166684</v>
      </c>
    </row>
    <row r="3089" spans="1:9" x14ac:dyDescent="0.3">
      <c r="A3089" t="s">
        <v>64</v>
      </c>
      <c r="B3089" t="s">
        <v>57</v>
      </c>
      <c r="C3089" t="s">
        <v>168</v>
      </c>
      <c r="D3089" t="s">
        <v>66</v>
      </c>
      <c r="E3089">
        <v>5.6497210480114396E-4</v>
      </c>
      <c r="F3089">
        <v>1.2774036319048721E-3</v>
      </c>
      <c r="G3089">
        <v>1.877344744221308E-3</v>
      </c>
      <c r="H3089">
        <v>3.801651673712571E-3</v>
      </c>
      <c r="I3089">
        <v>9.7791770198492525E-3</v>
      </c>
    </row>
    <row r="3090" spans="1:9" x14ac:dyDescent="0.3">
      <c r="A3090" t="s">
        <v>64</v>
      </c>
      <c r="B3090" t="s">
        <v>57</v>
      </c>
      <c r="C3090" t="s">
        <v>169</v>
      </c>
      <c r="D3090" t="s">
        <v>66</v>
      </c>
      <c r="E3090">
        <v>8.8197699625365274E-4</v>
      </c>
      <c r="F3090">
        <v>2.113197417586094E-3</v>
      </c>
      <c r="G3090">
        <v>2.8921306020034451E-3</v>
      </c>
      <c r="H3090">
        <v>5.8440103263561003E-3</v>
      </c>
      <c r="I3090">
        <v>1.2705006908360879E-2</v>
      </c>
    </row>
    <row r="3091" spans="1:9" x14ac:dyDescent="0.3">
      <c r="A3091" t="s">
        <v>64</v>
      </c>
      <c r="B3091" t="s">
        <v>57</v>
      </c>
      <c r="C3091" t="s">
        <v>111</v>
      </c>
      <c r="D3091" t="s">
        <v>66</v>
      </c>
      <c r="E3091">
        <v>21.713147521763631</v>
      </c>
      <c r="F3091">
        <v>16.369336859268032</v>
      </c>
      <c r="G3091">
        <v>9.8232360095550515</v>
      </c>
      <c r="H3091">
        <v>3.275776575599159</v>
      </c>
      <c r="I3091">
        <v>0</v>
      </c>
    </row>
    <row r="3092" spans="1:9" x14ac:dyDescent="0.3">
      <c r="A3092" t="s">
        <v>64</v>
      </c>
      <c r="B3092" t="s">
        <v>57</v>
      </c>
      <c r="C3092" t="s">
        <v>112</v>
      </c>
      <c r="D3092" t="s">
        <v>66</v>
      </c>
      <c r="E3092">
        <v>13.270697607490071</v>
      </c>
      <c r="F3092">
        <v>63.109702598672463</v>
      </c>
      <c r="G3092">
        <v>63.931512480797117</v>
      </c>
      <c r="H3092">
        <v>17.695379957267139</v>
      </c>
      <c r="I3092">
        <v>13.272049388119431</v>
      </c>
    </row>
    <row r="3093" spans="1:9" x14ac:dyDescent="0.3">
      <c r="A3093" t="s">
        <v>64</v>
      </c>
      <c r="B3093" t="s">
        <v>57</v>
      </c>
      <c r="C3093" t="s">
        <v>149</v>
      </c>
      <c r="D3093" t="s">
        <v>130</v>
      </c>
      <c r="E3093">
        <v>0</v>
      </c>
      <c r="F3093">
        <v>0</v>
      </c>
      <c r="G3093">
        <v>3.9109179959351172E-4</v>
      </c>
      <c r="H3093">
        <v>227.74424090497209</v>
      </c>
      <c r="I3093">
        <v>3.5047708023348063E-2</v>
      </c>
    </row>
    <row r="3094" spans="1:9" x14ac:dyDescent="0.3">
      <c r="A3094" t="s">
        <v>64</v>
      </c>
      <c r="B3094" t="s">
        <v>57</v>
      </c>
      <c r="C3094" t="s">
        <v>113</v>
      </c>
      <c r="D3094" t="s">
        <v>66</v>
      </c>
      <c r="E3094">
        <v>255.65840848020011</v>
      </c>
      <c r="F3094">
        <v>411.8073988730132</v>
      </c>
      <c r="G3094">
        <v>525.070450477078</v>
      </c>
      <c r="H3094">
        <v>525.09807477977824</v>
      </c>
      <c r="I3094">
        <v>1502.743665555201</v>
      </c>
    </row>
    <row r="3095" spans="1:9" x14ac:dyDescent="0.3">
      <c r="A3095" t="s">
        <v>64</v>
      </c>
      <c r="B3095" t="s">
        <v>57</v>
      </c>
      <c r="C3095" t="s">
        <v>114</v>
      </c>
      <c r="D3095" t="s">
        <v>66</v>
      </c>
      <c r="E3095">
        <v>1833.121375732474</v>
      </c>
      <c r="F3095">
        <v>1819.2011302148539</v>
      </c>
      <c r="G3095">
        <v>1730.247841051088</v>
      </c>
      <c r="H3095">
        <v>576.75065646835174</v>
      </c>
      <c r="I3095">
        <v>0</v>
      </c>
    </row>
    <row r="3096" spans="1:9" x14ac:dyDescent="0.3">
      <c r="A3096" t="s">
        <v>64</v>
      </c>
      <c r="B3096" t="s">
        <v>57</v>
      </c>
      <c r="C3096" t="s">
        <v>115</v>
      </c>
      <c r="D3096" t="s">
        <v>66</v>
      </c>
      <c r="E3096">
        <v>9.1759660905847034E-4</v>
      </c>
      <c r="F3096">
        <v>2.6407193823308442E-3</v>
      </c>
      <c r="G3096">
        <v>4.2970602236313991E-3</v>
      </c>
      <c r="H3096">
        <v>1087.5103684710821</v>
      </c>
      <c r="I3096">
        <v>1087.5987538568661</v>
      </c>
    </row>
    <row r="3097" spans="1:9" x14ac:dyDescent="0.3">
      <c r="A3097" t="s">
        <v>64</v>
      </c>
      <c r="B3097" t="s">
        <v>57</v>
      </c>
      <c r="C3097" t="s">
        <v>116</v>
      </c>
      <c r="D3097" t="s">
        <v>66</v>
      </c>
      <c r="E3097">
        <v>1.720041510110019</v>
      </c>
      <c r="F3097">
        <v>0.60447344831961014</v>
      </c>
      <c r="G3097">
        <v>0</v>
      </c>
      <c r="H3097">
        <v>0</v>
      </c>
      <c r="I3097">
        <v>0</v>
      </c>
    </row>
    <row r="3098" spans="1:9" x14ac:dyDescent="0.3">
      <c r="A3098" t="s">
        <v>64</v>
      </c>
      <c r="B3098" t="s">
        <v>57</v>
      </c>
      <c r="C3098" t="s">
        <v>117</v>
      </c>
      <c r="D3098" t="s">
        <v>66</v>
      </c>
      <c r="E3098">
        <v>2.720325615817123E-4</v>
      </c>
      <c r="F3098">
        <v>1.246051303956941</v>
      </c>
      <c r="G3098">
        <v>2.4122540234541141</v>
      </c>
      <c r="H3098">
        <v>8.3555634995868095E-4</v>
      </c>
      <c r="I3098">
        <v>4.7795958785614538E-3</v>
      </c>
    </row>
    <row r="3099" spans="1:9" x14ac:dyDescent="0.3">
      <c r="A3099" t="s">
        <v>64</v>
      </c>
      <c r="B3099" t="s">
        <v>57</v>
      </c>
      <c r="C3099" t="s">
        <v>170</v>
      </c>
      <c r="D3099" t="s">
        <v>66</v>
      </c>
      <c r="E3099">
        <v>2.4604726570618551E-4</v>
      </c>
      <c r="F3099">
        <v>4.5204263403102218E-4</v>
      </c>
      <c r="G3099">
        <v>6.5221028182677184E-4</v>
      </c>
      <c r="H3099">
        <v>7.6603584685311897E-4</v>
      </c>
      <c r="I3099">
        <v>3.482015281871339E-3</v>
      </c>
    </row>
    <row r="3100" spans="1:9" x14ac:dyDescent="0.3">
      <c r="A3100" t="s">
        <v>64</v>
      </c>
      <c r="B3100" t="s">
        <v>57</v>
      </c>
      <c r="C3100" t="s">
        <v>118</v>
      </c>
      <c r="D3100" t="s">
        <v>66</v>
      </c>
      <c r="E3100">
        <v>539.16132781619274</v>
      </c>
      <c r="F3100">
        <v>1092.532547477975</v>
      </c>
      <c r="G3100">
        <v>1.5299489515031271E-3</v>
      </c>
      <c r="H3100">
        <v>1.101002899045228E-3</v>
      </c>
      <c r="I3100">
        <v>2.7375296228511169E-3</v>
      </c>
    </row>
    <row r="3101" spans="1:9" x14ac:dyDescent="0.3">
      <c r="A3101" t="s">
        <v>64</v>
      </c>
      <c r="B3101" t="s">
        <v>57</v>
      </c>
      <c r="C3101" t="s">
        <v>119</v>
      </c>
      <c r="D3101" t="s">
        <v>66</v>
      </c>
      <c r="E3101">
        <v>1941.3158524616549</v>
      </c>
      <c r="F3101">
        <v>1164.7896413887929</v>
      </c>
      <c r="G3101">
        <v>204.34981454480689</v>
      </c>
      <c r="H3101">
        <v>0</v>
      </c>
      <c r="I3101">
        <v>0</v>
      </c>
    </row>
    <row r="3102" spans="1:9" x14ac:dyDescent="0.3">
      <c r="A3102" t="s">
        <v>64</v>
      </c>
      <c r="B3102" t="s">
        <v>57</v>
      </c>
      <c r="C3102" t="s">
        <v>171</v>
      </c>
      <c r="D3102" t="s">
        <v>66</v>
      </c>
      <c r="E3102">
        <v>1.6682329298618829E-4</v>
      </c>
      <c r="F3102">
        <v>3.3885235176999649E-4</v>
      </c>
      <c r="G3102">
        <v>9.3943507639256184E-4</v>
      </c>
      <c r="H3102">
        <v>7.5750822955799788E-4</v>
      </c>
      <c r="I3102">
        <v>2.563897682854077E-3</v>
      </c>
    </row>
    <row r="3103" spans="1:9" x14ac:dyDescent="0.3">
      <c r="A3103" t="s">
        <v>64</v>
      </c>
      <c r="B3103" t="s">
        <v>57</v>
      </c>
      <c r="C3103" t="s">
        <v>172</v>
      </c>
      <c r="D3103" t="s">
        <v>66</v>
      </c>
      <c r="E3103">
        <v>0</v>
      </c>
      <c r="F3103">
        <v>0</v>
      </c>
      <c r="G3103">
        <v>3.0866276939705948E-4</v>
      </c>
      <c r="H3103">
        <v>6.8480513103217906E-4</v>
      </c>
      <c r="I3103">
        <v>3.4651417759633879E-3</v>
      </c>
    </row>
    <row r="3104" spans="1:9" x14ac:dyDescent="0.3">
      <c r="A3104" t="s">
        <v>64</v>
      </c>
      <c r="B3104" t="s">
        <v>57</v>
      </c>
      <c r="C3104" t="s">
        <v>173</v>
      </c>
      <c r="D3104" t="s">
        <v>66</v>
      </c>
      <c r="E3104">
        <v>0</v>
      </c>
      <c r="F3104">
        <v>0</v>
      </c>
      <c r="G3104">
        <v>3.1301237344318761E-4</v>
      </c>
      <c r="H3104">
        <v>6.4194034325229824E-4</v>
      </c>
      <c r="I3104">
        <v>2.2625798649831188E-3</v>
      </c>
    </row>
    <row r="3105" spans="1:9" x14ac:dyDescent="0.3">
      <c r="A3105" t="s">
        <v>64</v>
      </c>
      <c r="B3105" t="s">
        <v>57</v>
      </c>
      <c r="C3105" t="s">
        <v>174</v>
      </c>
      <c r="D3105" t="s">
        <v>66</v>
      </c>
      <c r="E3105">
        <v>0</v>
      </c>
      <c r="F3105">
        <v>0</v>
      </c>
      <c r="G3105">
        <v>0</v>
      </c>
      <c r="H3105">
        <v>8.5267127171161222E-3</v>
      </c>
      <c r="I3105">
        <v>0.100116980932159</v>
      </c>
    </row>
    <row r="3106" spans="1:9" x14ac:dyDescent="0.3">
      <c r="A3106" t="s">
        <v>64</v>
      </c>
      <c r="B3106" t="s">
        <v>57</v>
      </c>
      <c r="C3106" t="s">
        <v>175</v>
      </c>
      <c r="D3106" t="s">
        <v>66</v>
      </c>
      <c r="E3106">
        <v>0</v>
      </c>
      <c r="F3106">
        <v>0</v>
      </c>
      <c r="G3106">
        <v>0</v>
      </c>
      <c r="H3106">
        <v>4.2656313152005052E-3</v>
      </c>
      <c r="I3106">
        <v>7.3528948937369706E-2</v>
      </c>
    </row>
    <row r="3107" spans="1:9" x14ac:dyDescent="0.3">
      <c r="A3107" t="s">
        <v>64</v>
      </c>
      <c r="B3107" t="s">
        <v>57</v>
      </c>
      <c r="C3107" t="s">
        <v>176</v>
      </c>
      <c r="D3107" t="s">
        <v>66</v>
      </c>
      <c r="E3107">
        <v>0</v>
      </c>
      <c r="F3107">
        <v>0</v>
      </c>
      <c r="G3107">
        <v>0</v>
      </c>
      <c r="H3107">
        <v>2.691826216262321E-3</v>
      </c>
      <c r="I3107">
        <v>4.5144546303124741E-2</v>
      </c>
    </row>
    <row r="3108" spans="1:9" x14ac:dyDescent="0.3">
      <c r="A3108" t="s">
        <v>64</v>
      </c>
      <c r="B3108" t="s">
        <v>57</v>
      </c>
      <c r="C3108" t="s">
        <v>120</v>
      </c>
      <c r="D3108" t="s">
        <v>66</v>
      </c>
      <c r="E3108">
        <v>3223.6344766715729</v>
      </c>
      <c r="F3108">
        <v>2101.663605316332</v>
      </c>
      <c r="G3108">
        <v>1790.909754304698</v>
      </c>
      <c r="H3108">
        <v>1074.547281806626</v>
      </c>
      <c r="I3108">
        <v>358.18386327386241</v>
      </c>
    </row>
    <row r="3109" spans="1:9" x14ac:dyDescent="0.3">
      <c r="A3109" t="s">
        <v>64</v>
      </c>
      <c r="B3109" t="s">
        <v>57</v>
      </c>
      <c r="C3109" t="s">
        <v>177</v>
      </c>
      <c r="D3109" t="s">
        <v>66</v>
      </c>
      <c r="E3109">
        <v>0</v>
      </c>
      <c r="F3109">
        <v>1.2443648438801201E-3</v>
      </c>
      <c r="G3109">
        <v>2.7731366075867008E-3</v>
      </c>
      <c r="H3109">
        <v>2.081653352504503E-2</v>
      </c>
      <c r="I3109">
        <v>0.13333495173163529</v>
      </c>
    </row>
    <row r="3110" spans="1:9" x14ac:dyDescent="0.3">
      <c r="A3110" t="s">
        <v>64</v>
      </c>
      <c r="B3110" t="s">
        <v>57</v>
      </c>
      <c r="C3110" t="s">
        <v>178</v>
      </c>
      <c r="D3110" t="s">
        <v>66</v>
      </c>
      <c r="E3110">
        <v>0</v>
      </c>
      <c r="F3110">
        <v>0</v>
      </c>
      <c r="G3110">
        <v>2.5951890367385881E-4</v>
      </c>
      <c r="H3110">
        <v>2.1058093731649789E-2</v>
      </c>
      <c r="I3110">
        <v>0.38781575191440187</v>
      </c>
    </row>
    <row r="3111" spans="1:9" x14ac:dyDescent="0.3">
      <c r="A3111" t="s">
        <v>64</v>
      </c>
      <c r="B3111" t="s">
        <v>57</v>
      </c>
      <c r="C3111" t="s">
        <v>121</v>
      </c>
      <c r="D3111" t="s">
        <v>66</v>
      </c>
      <c r="E3111">
        <v>74.246312527609163</v>
      </c>
      <c r="F3111">
        <v>525.32679378433204</v>
      </c>
      <c r="G3111">
        <v>1059.060649747119</v>
      </c>
      <c r="H3111">
        <v>1540.8221473357719</v>
      </c>
      <c r="I3111">
        <v>2040.985992327868</v>
      </c>
    </row>
    <row r="3112" spans="1:9" x14ac:dyDescent="0.3">
      <c r="A3112" t="s">
        <v>64</v>
      </c>
      <c r="B3112" t="s">
        <v>57</v>
      </c>
      <c r="C3112" t="s">
        <v>122</v>
      </c>
      <c r="D3112" t="s">
        <v>66</v>
      </c>
      <c r="E3112">
        <v>229.5282664012758</v>
      </c>
      <c r="F3112">
        <v>121.71037641527479</v>
      </c>
      <c r="G3112">
        <v>60.855644148704613</v>
      </c>
      <c r="H3112">
        <v>0</v>
      </c>
      <c r="I3112">
        <v>0</v>
      </c>
    </row>
    <row r="3113" spans="1:9" x14ac:dyDescent="0.3">
      <c r="A3113" t="s">
        <v>64</v>
      </c>
      <c r="B3113" t="s">
        <v>57</v>
      </c>
      <c r="C3113" t="s">
        <v>179</v>
      </c>
      <c r="D3113" t="s">
        <v>66</v>
      </c>
      <c r="E3113">
        <v>2.2556330201118949E-4</v>
      </c>
      <c r="F3113">
        <v>3.8375232201405432E-4</v>
      </c>
      <c r="G3113">
        <v>3.5406902799149398E-4</v>
      </c>
      <c r="H3113">
        <v>4.4588215394623639E-4</v>
      </c>
      <c r="I3113">
        <v>1.996990567849626E-3</v>
      </c>
    </row>
    <row r="3114" spans="1:9" x14ac:dyDescent="0.3">
      <c r="A3114" t="s">
        <v>64</v>
      </c>
      <c r="B3114" t="s">
        <v>57</v>
      </c>
      <c r="C3114" t="s">
        <v>180</v>
      </c>
      <c r="D3114" t="s">
        <v>66</v>
      </c>
      <c r="E3114">
        <v>1.6026586708305771E-4</v>
      </c>
      <c r="F3114">
        <v>2.5560784092286903E-4</v>
      </c>
      <c r="G3114">
        <v>1.948204041734399E-4</v>
      </c>
      <c r="H3114">
        <v>2.3541459248695431E-4</v>
      </c>
      <c r="I3114">
        <v>1.436896558745724E-3</v>
      </c>
    </row>
    <row r="3115" spans="1:9" x14ac:dyDescent="0.3">
      <c r="A3115" t="s">
        <v>64</v>
      </c>
      <c r="B3115" t="s">
        <v>57</v>
      </c>
      <c r="C3115" t="s">
        <v>123</v>
      </c>
      <c r="D3115" t="s">
        <v>66</v>
      </c>
      <c r="E3115">
        <v>4.4372173998078639E-4</v>
      </c>
      <c r="F3115">
        <v>7.709990319017173</v>
      </c>
      <c r="G3115">
        <v>6.3050684412284375E-4</v>
      </c>
      <c r="H3115">
        <v>1.15940896954142E-3</v>
      </c>
      <c r="I3115">
        <v>2.8154304850288741E-3</v>
      </c>
    </row>
    <row r="3116" spans="1:9" x14ac:dyDescent="0.3">
      <c r="A3116" t="s">
        <v>64</v>
      </c>
      <c r="B3116" t="s">
        <v>57</v>
      </c>
      <c r="C3116" t="s">
        <v>181</v>
      </c>
      <c r="D3116" t="s">
        <v>66</v>
      </c>
      <c r="E3116">
        <v>1.6257641991442341E-4</v>
      </c>
      <c r="F3116">
        <v>3.0350804996184902E-4</v>
      </c>
      <c r="G3116">
        <v>3.2568034993818022E-4</v>
      </c>
      <c r="H3116">
        <v>4.3958991172655921E-4</v>
      </c>
      <c r="I3116">
        <v>1.983900863255028E-3</v>
      </c>
    </row>
    <row r="3117" spans="1:9" x14ac:dyDescent="0.3">
      <c r="A3117" t="s">
        <v>64</v>
      </c>
      <c r="B3117" t="s">
        <v>57</v>
      </c>
      <c r="C3117" t="s">
        <v>182</v>
      </c>
      <c r="D3117" t="s">
        <v>66</v>
      </c>
      <c r="E3117">
        <v>2.032832243479973E-4</v>
      </c>
      <c r="F3117">
        <v>5.7120497086295043E-4</v>
      </c>
      <c r="G3117">
        <v>8.6342811442742529E-4</v>
      </c>
      <c r="H3117">
        <v>7.692769255803623E-4</v>
      </c>
      <c r="I3117">
        <v>4.2410723524170654E-3</v>
      </c>
    </row>
    <row r="3118" spans="1:9" x14ac:dyDescent="0.3">
      <c r="A3118" t="s">
        <v>64</v>
      </c>
      <c r="B3118" t="s">
        <v>57</v>
      </c>
      <c r="C3118" t="s">
        <v>124</v>
      </c>
      <c r="D3118" t="s">
        <v>66</v>
      </c>
      <c r="E3118">
        <v>2.737772886408917</v>
      </c>
      <c r="F3118">
        <v>7.9636870534406103</v>
      </c>
      <c r="G3118">
        <v>7.6228827166172142</v>
      </c>
      <c r="H3118">
        <v>3.1963384026556612</v>
      </c>
      <c r="I3118">
        <v>9.8775820750972906E-3</v>
      </c>
    </row>
    <row r="3119" spans="1:9" x14ac:dyDescent="0.3">
      <c r="A3119" t="s">
        <v>64</v>
      </c>
      <c r="B3119" t="s">
        <v>57</v>
      </c>
      <c r="C3119" t="s">
        <v>125</v>
      </c>
      <c r="D3119" t="s">
        <v>66</v>
      </c>
      <c r="E3119">
        <v>1.892536525547296E-3</v>
      </c>
      <c r="F3119">
        <v>12.49479178617066</v>
      </c>
      <c r="G3119">
        <v>13.170633005333171</v>
      </c>
      <c r="H3119">
        <v>13.16954634956114</v>
      </c>
      <c r="I3119">
        <v>21.219731163699219</v>
      </c>
    </row>
    <row r="3120" spans="1:9" x14ac:dyDescent="0.3">
      <c r="A3120" t="s">
        <v>64</v>
      </c>
      <c r="B3120" t="s">
        <v>57</v>
      </c>
      <c r="C3120" t="s">
        <v>126</v>
      </c>
      <c r="D3120" t="s">
        <v>66</v>
      </c>
      <c r="E3120">
        <v>5.1733253738173494E-4</v>
      </c>
      <c r="F3120">
        <v>1.722032831470073E-3</v>
      </c>
      <c r="G3120">
        <v>4.5449849720421856E-3</v>
      </c>
      <c r="H3120">
        <v>22.888434826540859</v>
      </c>
      <c r="I3120">
        <v>23.112535459879709</v>
      </c>
    </row>
    <row r="3121" spans="1:9" x14ac:dyDescent="0.3">
      <c r="A3121" t="s">
        <v>64</v>
      </c>
      <c r="B3121" t="s">
        <v>57</v>
      </c>
      <c r="C3121" t="s">
        <v>127</v>
      </c>
      <c r="D3121" t="s">
        <v>66</v>
      </c>
      <c r="E3121">
        <v>69.924962494662054</v>
      </c>
      <c r="F3121">
        <v>21.213747762928701</v>
      </c>
      <c r="G3121">
        <v>0</v>
      </c>
      <c r="H3121">
        <v>0</v>
      </c>
      <c r="I3121">
        <v>0</v>
      </c>
    </row>
    <row r="3122" spans="1:9" x14ac:dyDescent="0.3">
      <c r="A3122" t="s">
        <v>64</v>
      </c>
      <c r="B3122" t="s">
        <v>57</v>
      </c>
      <c r="C3122" t="s">
        <v>128</v>
      </c>
      <c r="D3122" t="s">
        <v>66</v>
      </c>
      <c r="E3122">
        <v>94.304250436887756</v>
      </c>
      <c r="F3122">
        <v>562.46261935803579</v>
      </c>
      <c r="G3122">
        <v>2324.1616986738031</v>
      </c>
      <c r="H3122">
        <v>1973.4479637444149</v>
      </c>
      <c r="I3122">
        <v>2286.405211428028</v>
      </c>
    </row>
    <row r="3123" spans="1:9" x14ac:dyDescent="0.3">
      <c r="A3123" t="s">
        <v>64</v>
      </c>
      <c r="B3123" t="s">
        <v>57</v>
      </c>
      <c r="C3123" t="s">
        <v>129</v>
      </c>
      <c r="D3123" t="s">
        <v>130</v>
      </c>
      <c r="E3123">
        <v>1.0444274691909291E-3</v>
      </c>
      <c r="F3123">
        <v>4.0481754753199772E-3</v>
      </c>
      <c r="G3123">
        <v>5.853511169391739E-3</v>
      </c>
      <c r="H3123">
        <v>2190.457782842132</v>
      </c>
      <c r="I3123">
        <v>2914.600081468152</v>
      </c>
    </row>
    <row r="3124" spans="1:9" x14ac:dyDescent="0.3">
      <c r="A3124" t="s">
        <v>64</v>
      </c>
      <c r="B3124" t="s">
        <v>57</v>
      </c>
      <c r="C3124" t="s">
        <v>131</v>
      </c>
      <c r="D3124" t="s">
        <v>66</v>
      </c>
      <c r="E3124">
        <v>550.08016970575784</v>
      </c>
      <c r="F3124">
        <v>607.77991221500304</v>
      </c>
      <c r="G3124">
        <v>0</v>
      </c>
      <c r="H3124">
        <v>0</v>
      </c>
      <c r="I3124">
        <v>0</v>
      </c>
    </row>
    <row r="3125" spans="1:9" x14ac:dyDescent="0.3">
      <c r="A3125" t="s">
        <v>64</v>
      </c>
      <c r="B3125" t="s">
        <v>57</v>
      </c>
      <c r="C3125" t="s">
        <v>132</v>
      </c>
      <c r="D3125" t="s">
        <v>66</v>
      </c>
      <c r="E3125">
        <v>2.6897901854897922E-4</v>
      </c>
      <c r="F3125">
        <v>922.91067267853998</v>
      </c>
      <c r="G3125">
        <v>3044.8496487188108</v>
      </c>
      <c r="H3125">
        <v>2203.579652688024</v>
      </c>
      <c r="I3125">
        <v>3557.8571561480899</v>
      </c>
    </row>
    <row r="3126" spans="1:9" x14ac:dyDescent="0.3">
      <c r="A3126" t="s">
        <v>64</v>
      </c>
      <c r="B3126" t="s">
        <v>57</v>
      </c>
      <c r="C3126" t="s">
        <v>133</v>
      </c>
      <c r="D3126" t="s">
        <v>66</v>
      </c>
      <c r="E3126">
        <v>0</v>
      </c>
      <c r="F3126">
        <v>259.57029245391129</v>
      </c>
      <c r="G3126">
        <v>2175.551569848672</v>
      </c>
      <c r="H3126">
        <v>3243.3380405738289</v>
      </c>
      <c r="I3126">
        <v>6579.9452215912434</v>
      </c>
    </row>
    <row r="3127" spans="1:9" x14ac:dyDescent="0.3">
      <c r="A3127" t="s">
        <v>64</v>
      </c>
      <c r="B3127" t="s">
        <v>57</v>
      </c>
      <c r="C3127" t="s">
        <v>134</v>
      </c>
      <c r="D3127" t="s">
        <v>72</v>
      </c>
      <c r="E3127">
        <v>59.063612146337107</v>
      </c>
      <c r="F3127">
        <v>39.375850603461203</v>
      </c>
      <c r="G3127">
        <v>19.686883668281311</v>
      </c>
      <c r="H3127">
        <v>0</v>
      </c>
      <c r="I3127">
        <v>0</v>
      </c>
    </row>
    <row r="3128" spans="1:9" x14ac:dyDescent="0.3">
      <c r="A3128" t="s">
        <v>64</v>
      </c>
      <c r="B3128" t="s">
        <v>57</v>
      </c>
      <c r="C3128" t="s">
        <v>135</v>
      </c>
      <c r="D3128" t="s">
        <v>72</v>
      </c>
      <c r="E3128">
        <v>405.82003160755141</v>
      </c>
      <c r="F3128">
        <v>595.16614209973989</v>
      </c>
      <c r="G3128">
        <v>595.15380735805809</v>
      </c>
      <c r="H3128">
        <v>189.35201828998589</v>
      </c>
      <c r="I3128">
        <v>2.2330891128219059E-2</v>
      </c>
    </row>
    <row r="3129" spans="1:9" x14ac:dyDescent="0.3">
      <c r="A3129" t="s">
        <v>64</v>
      </c>
      <c r="B3129" t="s">
        <v>57</v>
      </c>
      <c r="C3129" t="s">
        <v>136</v>
      </c>
      <c r="D3129" t="s">
        <v>72</v>
      </c>
      <c r="E3129">
        <v>64.939202575614772</v>
      </c>
      <c r="F3129">
        <v>5.3569038571873711E-3</v>
      </c>
      <c r="G3129">
        <v>2.4336262812698129E-3</v>
      </c>
      <c r="H3129">
        <v>0</v>
      </c>
      <c r="I3129">
        <v>0</v>
      </c>
    </row>
    <row r="3130" spans="1:9" x14ac:dyDescent="0.3">
      <c r="A3130" t="s">
        <v>64</v>
      </c>
      <c r="B3130" t="s">
        <v>57</v>
      </c>
      <c r="C3130" t="s">
        <v>137</v>
      </c>
      <c r="D3130" t="s">
        <v>72</v>
      </c>
      <c r="E3130">
        <v>533.59907732821102</v>
      </c>
      <c r="F3130">
        <v>362.78941270613461</v>
      </c>
      <c r="G3130">
        <v>1.9637032674735409E-3</v>
      </c>
      <c r="H3130">
        <v>4.4679049179199111E-3</v>
      </c>
      <c r="I3130">
        <v>1.851960759672162E-2</v>
      </c>
    </row>
    <row r="3131" spans="1:9" x14ac:dyDescent="0.3">
      <c r="A3131" t="s">
        <v>64</v>
      </c>
      <c r="B3131" t="s">
        <v>57</v>
      </c>
      <c r="C3131" t="s">
        <v>138</v>
      </c>
      <c r="D3131" t="s">
        <v>72</v>
      </c>
      <c r="E3131">
        <v>3.8002340945058291</v>
      </c>
      <c r="F3131">
        <v>2.5335936141065272</v>
      </c>
      <c r="G3131">
        <v>1.2668257047483269</v>
      </c>
      <c r="H3131">
        <v>0</v>
      </c>
      <c r="I3131">
        <v>0</v>
      </c>
    </row>
    <row r="3132" spans="1:9" x14ac:dyDescent="0.3">
      <c r="A3132" t="s">
        <v>64</v>
      </c>
      <c r="B3132" t="s">
        <v>57</v>
      </c>
      <c r="C3132" t="s">
        <v>139</v>
      </c>
      <c r="D3132" t="s">
        <v>72</v>
      </c>
      <c r="E3132">
        <v>19.42603012868085</v>
      </c>
      <c r="F3132">
        <v>42.469271960033282</v>
      </c>
      <c r="G3132">
        <v>133.49558554951679</v>
      </c>
      <c r="H3132">
        <v>262.5168062832733</v>
      </c>
      <c r="I3132">
        <v>360.88150269685701</v>
      </c>
    </row>
    <row r="3133" spans="1:9" x14ac:dyDescent="0.3">
      <c r="A3133" t="s">
        <v>64</v>
      </c>
      <c r="B3133" t="s">
        <v>57</v>
      </c>
      <c r="C3133" t="s">
        <v>140</v>
      </c>
      <c r="D3133" t="s">
        <v>72</v>
      </c>
      <c r="E3133">
        <v>173.5053739515001</v>
      </c>
      <c r="F3133">
        <v>115.6703134173067</v>
      </c>
      <c r="G3133">
        <v>2.0499137813663731E-2</v>
      </c>
      <c r="H3133">
        <v>0</v>
      </c>
      <c r="I3133">
        <v>0</v>
      </c>
    </row>
    <row r="3134" spans="1:9" x14ac:dyDescent="0.3">
      <c r="A3134" t="s">
        <v>64</v>
      </c>
      <c r="B3134" t="s">
        <v>57</v>
      </c>
      <c r="C3134" t="s">
        <v>141</v>
      </c>
      <c r="D3134" t="s">
        <v>72</v>
      </c>
      <c r="E3134">
        <v>235.412738332478</v>
      </c>
      <c r="F3134">
        <v>299.26948864076752</v>
      </c>
      <c r="G3134">
        <v>19.85342307811413</v>
      </c>
      <c r="H3134">
        <v>12339.599880676629</v>
      </c>
      <c r="I3134">
        <v>12275.74462297892</v>
      </c>
    </row>
    <row r="3135" spans="1:9" x14ac:dyDescent="0.3">
      <c r="A3135" t="s">
        <v>64</v>
      </c>
      <c r="B3135" t="s">
        <v>57</v>
      </c>
      <c r="C3135" t="s">
        <v>142</v>
      </c>
      <c r="D3135" t="s">
        <v>72</v>
      </c>
      <c r="E3135">
        <v>23.18768225882879</v>
      </c>
      <c r="F3135">
        <v>2.9840054209602559E-3</v>
      </c>
      <c r="G3135">
        <v>1.9777262326911688E-3</v>
      </c>
      <c r="H3135">
        <v>0</v>
      </c>
      <c r="I3135">
        <v>0</v>
      </c>
    </row>
    <row r="3136" spans="1:9" x14ac:dyDescent="0.3">
      <c r="A3136" t="s">
        <v>64</v>
      </c>
      <c r="B3136" t="s">
        <v>57</v>
      </c>
      <c r="C3136" t="s">
        <v>143</v>
      </c>
      <c r="D3136" t="s">
        <v>72</v>
      </c>
      <c r="E3136">
        <v>84.093235642186016</v>
      </c>
      <c r="F3136">
        <v>41.809483072090039</v>
      </c>
      <c r="G3136">
        <v>2.466794828746391E-3</v>
      </c>
      <c r="H3136">
        <v>3.6342926679093072E-3</v>
      </c>
      <c r="I3136">
        <v>1.6831445179937631E-2</v>
      </c>
    </row>
    <row r="3137" spans="1:9" x14ac:dyDescent="0.3">
      <c r="A3137" t="s">
        <v>64</v>
      </c>
      <c r="B3137" t="s">
        <v>57</v>
      </c>
      <c r="C3137" t="s">
        <v>144</v>
      </c>
      <c r="D3137" t="s">
        <v>72</v>
      </c>
      <c r="E3137">
        <v>0.2060748877011252</v>
      </c>
      <c r="F3137">
        <v>0.34846455211250438</v>
      </c>
      <c r="G3137">
        <v>0.17405147494506859</v>
      </c>
      <c r="H3137">
        <v>0</v>
      </c>
      <c r="I3137">
        <v>0</v>
      </c>
    </row>
    <row r="3138" spans="1:9" x14ac:dyDescent="0.3">
      <c r="A3138" t="s">
        <v>64</v>
      </c>
      <c r="B3138" t="s">
        <v>57</v>
      </c>
      <c r="C3138" t="s">
        <v>145</v>
      </c>
      <c r="D3138" t="s">
        <v>72</v>
      </c>
      <c r="E3138">
        <v>6.2565470694882154E-5</v>
      </c>
      <c r="F3138">
        <v>2.4956875237530922</v>
      </c>
      <c r="G3138">
        <v>2.4944060358574069</v>
      </c>
      <c r="H3138">
        <v>3.1705950825157057E-2</v>
      </c>
      <c r="I3138">
        <v>3.7351202319450889E-2</v>
      </c>
    </row>
    <row r="3139" spans="1:9" x14ac:dyDescent="0.3">
      <c r="A3139" t="s">
        <v>64</v>
      </c>
      <c r="B3139" t="s">
        <v>58</v>
      </c>
      <c r="C3139" t="s">
        <v>150</v>
      </c>
      <c r="D3139" t="s">
        <v>66</v>
      </c>
      <c r="E3139">
        <v>0</v>
      </c>
      <c r="F3139">
        <v>2.5632209435095281E-5</v>
      </c>
      <c r="G3139">
        <v>1.092523015286328E-4</v>
      </c>
      <c r="H3139">
        <v>2.5043732750559009E-4</v>
      </c>
      <c r="I3139">
        <v>2.3660672660505639E-4</v>
      </c>
    </row>
    <row r="3140" spans="1:9" x14ac:dyDescent="0.3">
      <c r="A3140" t="s">
        <v>64</v>
      </c>
      <c r="B3140" t="s">
        <v>58</v>
      </c>
      <c r="C3140" t="s">
        <v>151</v>
      </c>
      <c r="D3140" t="s">
        <v>66</v>
      </c>
      <c r="E3140">
        <v>0</v>
      </c>
      <c r="F3140">
        <v>7.186015135284724E-5</v>
      </c>
      <c r="G3140">
        <v>2.5414488474739149E-4</v>
      </c>
      <c r="H3140">
        <v>3.9460134322681428E-4</v>
      </c>
      <c r="I3140">
        <v>4.0688590355726309E-4</v>
      </c>
    </row>
    <row r="3141" spans="1:9" x14ac:dyDescent="0.3">
      <c r="A3141" t="s">
        <v>64</v>
      </c>
      <c r="B3141" t="s">
        <v>58</v>
      </c>
      <c r="C3141" t="s">
        <v>152</v>
      </c>
      <c r="D3141" t="s">
        <v>66</v>
      </c>
      <c r="E3141">
        <v>0</v>
      </c>
      <c r="F3141">
        <v>0</v>
      </c>
      <c r="G3141">
        <v>7.4473181972763426E-5</v>
      </c>
      <c r="H3141">
        <v>2.5965859848516731E-4</v>
      </c>
      <c r="I3141">
        <v>9.2801561696671667E-4</v>
      </c>
    </row>
    <row r="3142" spans="1:9" x14ac:dyDescent="0.3">
      <c r="A3142" t="s">
        <v>64</v>
      </c>
      <c r="B3142" t="s">
        <v>58</v>
      </c>
      <c r="C3142" t="s">
        <v>153</v>
      </c>
      <c r="D3142" t="s">
        <v>66</v>
      </c>
      <c r="E3142">
        <v>2.8509273522051641E-5</v>
      </c>
      <c r="F3142">
        <v>5.0171724880690427E-4</v>
      </c>
      <c r="G3142">
        <v>1.104511174629832E-4</v>
      </c>
      <c r="H3142">
        <v>2.5536880949560592E-4</v>
      </c>
      <c r="I3142">
        <v>8.0174871410892458E-4</v>
      </c>
    </row>
    <row r="3143" spans="1:9" x14ac:dyDescent="0.3">
      <c r="A3143" t="s">
        <v>64</v>
      </c>
      <c r="B3143" t="s">
        <v>58</v>
      </c>
      <c r="C3143" t="s">
        <v>154</v>
      </c>
      <c r="D3143" t="s">
        <v>130</v>
      </c>
      <c r="E3143">
        <v>3.2241553344541227E-5</v>
      </c>
      <c r="F3143">
        <v>8.4362459116672339E-4</v>
      </c>
      <c r="G3143">
        <v>2.2862464585128459E-4</v>
      </c>
      <c r="H3143">
        <v>3.2139334405698131E-4</v>
      </c>
      <c r="I3143">
        <v>7.3133741101242297E-4</v>
      </c>
    </row>
    <row r="3144" spans="1:9" x14ac:dyDescent="0.3">
      <c r="A3144" t="s">
        <v>64</v>
      </c>
      <c r="B3144" t="s">
        <v>58</v>
      </c>
      <c r="C3144" t="s">
        <v>65</v>
      </c>
      <c r="D3144" t="s">
        <v>66</v>
      </c>
      <c r="E3144">
        <v>0</v>
      </c>
      <c r="F3144">
        <v>0</v>
      </c>
      <c r="G3144">
        <v>0.56847880273142282</v>
      </c>
      <c r="H3144">
        <v>24.30746158680218</v>
      </c>
      <c r="I3144">
        <v>24.307299833398162</v>
      </c>
    </row>
    <row r="3145" spans="1:9" x14ac:dyDescent="0.3">
      <c r="A3145" t="s">
        <v>64</v>
      </c>
      <c r="B3145" t="s">
        <v>58</v>
      </c>
      <c r="C3145" t="s">
        <v>67</v>
      </c>
      <c r="D3145" t="s">
        <v>66</v>
      </c>
      <c r="E3145">
        <v>4.1829475882429997E-3</v>
      </c>
      <c r="F3145">
        <v>225.02544141905611</v>
      </c>
      <c r="G3145">
        <v>107.1525893732633</v>
      </c>
      <c r="H3145">
        <v>168.1877620513736</v>
      </c>
      <c r="I3145">
        <v>0.13976935782898231</v>
      </c>
    </row>
    <row r="3146" spans="1:9" x14ac:dyDescent="0.3">
      <c r="A3146" t="s">
        <v>64</v>
      </c>
      <c r="B3146" t="s">
        <v>58</v>
      </c>
      <c r="C3146" t="s">
        <v>155</v>
      </c>
      <c r="D3146" t="s">
        <v>66</v>
      </c>
      <c r="E3146">
        <v>0</v>
      </c>
      <c r="F3146">
        <v>0</v>
      </c>
      <c r="G3146">
        <v>2.2606857654394439E-2</v>
      </c>
      <c r="H3146">
        <v>4.4344916594752357E-2</v>
      </c>
      <c r="I3146">
        <v>4.4683371044080628E-2</v>
      </c>
    </row>
    <row r="3147" spans="1:9" x14ac:dyDescent="0.3">
      <c r="A3147" t="s">
        <v>64</v>
      </c>
      <c r="B3147" t="s">
        <v>58</v>
      </c>
      <c r="C3147" t="s">
        <v>68</v>
      </c>
      <c r="D3147" t="s">
        <v>66</v>
      </c>
      <c r="E3147">
        <v>238.0060995164728</v>
      </c>
      <c r="F3147">
        <v>272.01287377612221</v>
      </c>
      <c r="G3147">
        <v>1136.900567247533</v>
      </c>
      <c r="H3147">
        <v>1626.797102071846</v>
      </c>
      <c r="I3147">
        <v>1670.7775557917221</v>
      </c>
    </row>
    <row r="3148" spans="1:9" x14ac:dyDescent="0.3">
      <c r="A3148" t="s">
        <v>64</v>
      </c>
      <c r="B3148" t="s">
        <v>58</v>
      </c>
      <c r="C3148" t="s">
        <v>69</v>
      </c>
      <c r="D3148" t="s">
        <v>66</v>
      </c>
      <c r="E3148">
        <v>109.90307017308</v>
      </c>
      <c r="F3148">
        <v>65.942060093745724</v>
      </c>
      <c r="G3148">
        <v>21.981163395536111</v>
      </c>
      <c r="H3148">
        <v>0</v>
      </c>
      <c r="I3148">
        <v>0</v>
      </c>
    </row>
    <row r="3149" spans="1:9" x14ac:dyDescent="0.3">
      <c r="A3149" t="s">
        <v>64</v>
      </c>
      <c r="B3149" t="s">
        <v>58</v>
      </c>
      <c r="C3149" t="s">
        <v>156</v>
      </c>
      <c r="D3149" t="s">
        <v>66</v>
      </c>
      <c r="E3149">
        <v>3.3754041530788522E-5</v>
      </c>
      <c r="F3149">
        <v>6.1175800526775239E-4</v>
      </c>
      <c r="G3149">
        <v>3.5370690888600169E-4</v>
      </c>
      <c r="H3149">
        <v>4.9245010533024785E-4</v>
      </c>
      <c r="I3149">
        <v>1.06584036395741E-3</v>
      </c>
    </row>
    <row r="3150" spans="1:9" x14ac:dyDescent="0.3">
      <c r="A3150" t="s">
        <v>64</v>
      </c>
      <c r="B3150" t="s">
        <v>58</v>
      </c>
      <c r="C3150" t="s">
        <v>157</v>
      </c>
      <c r="D3150" t="s">
        <v>66</v>
      </c>
      <c r="E3150">
        <v>0</v>
      </c>
      <c r="F3150">
        <v>0</v>
      </c>
      <c r="G3150">
        <v>8.0752226962624193E-5</v>
      </c>
      <c r="H3150">
        <v>2.7303142489754079E-4</v>
      </c>
      <c r="I3150">
        <v>9.3164307652741332E-4</v>
      </c>
    </row>
    <row r="3151" spans="1:9" x14ac:dyDescent="0.3">
      <c r="A3151" t="s">
        <v>64</v>
      </c>
      <c r="B3151" t="s">
        <v>58</v>
      </c>
      <c r="C3151" t="s">
        <v>158</v>
      </c>
      <c r="D3151" t="s">
        <v>66</v>
      </c>
      <c r="E3151">
        <v>3.9592856417136328E-5</v>
      </c>
      <c r="F3151">
        <v>5.596775107661959E-4</v>
      </c>
      <c r="G3151">
        <v>1.5291962615100529E-4</v>
      </c>
      <c r="H3151">
        <v>3.594078339556379E-4</v>
      </c>
      <c r="I3151">
        <v>1.167431496657744E-3</v>
      </c>
    </row>
    <row r="3152" spans="1:9" x14ac:dyDescent="0.3">
      <c r="A3152" t="s">
        <v>64</v>
      </c>
      <c r="B3152" t="s">
        <v>58</v>
      </c>
      <c r="C3152" t="s">
        <v>146</v>
      </c>
      <c r="D3152" t="s">
        <v>66</v>
      </c>
      <c r="E3152">
        <v>0</v>
      </c>
      <c r="F3152">
        <v>0</v>
      </c>
      <c r="G3152">
        <v>0</v>
      </c>
      <c r="H3152">
        <v>0</v>
      </c>
      <c r="I3152">
        <v>3.7746999444489748E-4</v>
      </c>
    </row>
    <row r="3153" spans="1:9" x14ac:dyDescent="0.3">
      <c r="A3153" t="s">
        <v>64</v>
      </c>
      <c r="B3153" t="s">
        <v>58</v>
      </c>
      <c r="C3153" t="s">
        <v>146</v>
      </c>
      <c r="D3153" t="s">
        <v>130</v>
      </c>
      <c r="E3153">
        <v>4.4394980921704529E-5</v>
      </c>
      <c r="F3153">
        <v>1.137969890400822E-3</v>
      </c>
      <c r="G3153">
        <v>173.1007601995428</v>
      </c>
      <c r="H3153">
        <v>70.780336942281735</v>
      </c>
      <c r="I3153">
        <v>1.3055292055204541E-3</v>
      </c>
    </row>
    <row r="3154" spans="1:9" x14ac:dyDescent="0.3">
      <c r="A3154" t="s">
        <v>64</v>
      </c>
      <c r="B3154" t="s">
        <v>58</v>
      </c>
      <c r="C3154" t="s">
        <v>70</v>
      </c>
      <c r="D3154" t="s">
        <v>66</v>
      </c>
      <c r="E3154">
        <v>137.5400622384127</v>
      </c>
      <c r="F3154">
        <v>186.24029245365071</v>
      </c>
      <c r="G3154">
        <v>5.7099964857631579E-4</v>
      </c>
      <c r="H3154">
        <v>8.0896208005128145E-4</v>
      </c>
      <c r="I3154">
        <v>1.9200614524422319E-3</v>
      </c>
    </row>
    <row r="3155" spans="1:9" x14ac:dyDescent="0.3">
      <c r="A3155" t="s">
        <v>64</v>
      </c>
      <c r="B3155" t="s">
        <v>58</v>
      </c>
      <c r="C3155" t="s">
        <v>71</v>
      </c>
      <c r="D3155" t="s">
        <v>66</v>
      </c>
      <c r="E3155">
        <v>39.247556916880512</v>
      </c>
      <c r="F3155">
        <v>58.907156715749792</v>
      </c>
      <c r="G3155">
        <v>7.8496528695127754</v>
      </c>
      <c r="H3155">
        <v>0</v>
      </c>
      <c r="I3155">
        <v>0</v>
      </c>
    </row>
    <row r="3156" spans="1:9" x14ac:dyDescent="0.3">
      <c r="A3156" t="s">
        <v>64</v>
      </c>
      <c r="B3156" t="s">
        <v>58</v>
      </c>
      <c r="C3156" t="s">
        <v>71</v>
      </c>
      <c r="D3156" t="s">
        <v>72</v>
      </c>
      <c r="E3156">
        <v>61.645905594380423</v>
      </c>
      <c r="F3156">
        <v>92.525122759185393</v>
      </c>
      <c r="G3156">
        <v>12.32940335031441</v>
      </c>
      <c r="H3156">
        <v>0</v>
      </c>
      <c r="I3156">
        <v>0</v>
      </c>
    </row>
    <row r="3157" spans="1:9" x14ac:dyDescent="0.3">
      <c r="A3157" t="s">
        <v>64</v>
      </c>
      <c r="B3157" t="s">
        <v>58</v>
      </c>
      <c r="C3157" t="s">
        <v>73</v>
      </c>
      <c r="D3157" t="s">
        <v>66</v>
      </c>
      <c r="E3157">
        <v>1.608110766880493E-5</v>
      </c>
      <c r="F3157">
        <v>28.68935431240703</v>
      </c>
      <c r="G3157">
        <v>3.6015911203328923E-5</v>
      </c>
      <c r="H3157">
        <v>8.3541001894787948E-5</v>
      </c>
      <c r="I3157">
        <v>2.4764783872825919E-4</v>
      </c>
    </row>
    <row r="3158" spans="1:9" x14ac:dyDescent="0.3">
      <c r="A3158" t="s">
        <v>64</v>
      </c>
      <c r="B3158" t="s">
        <v>58</v>
      </c>
      <c r="C3158" t="s">
        <v>73</v>
      </c>
      <c r="D3158" t="s">
        <v>72</v>
      </c>
      <c r="E3158">
        <v>4.3258773027892212E-5</v>
      </c>
      <c r="F3158">
        <v>76.496179371945033</v>
      </c>
      <c r="G3158">
        <v>9.5189594091129819E-5</v>
      </c>
      <c r="H3158">
        <v>2.1886986469267969E-4</v>
      </c>
      <c r="I3158">
        <v>6.4317172504245739E-4</v>
      </c>
    </row>
    <row r="3159" spans="1:9" x14ac:dyDescent="0.3">
      <c r="A3159" t="s">
        <v>64</v>
      </c>
      <c r="B3159" t="s">
        <v>58</v>
      </c>
      <c r="C3159" t="s">
        <v>74</v>
      </c>
      <c r="D3159" t="s">
        <v>66</v>
      </c>
      <c r="E3159">
        <v>217.3576965694715</v>
      </c>
      <c r="F3159">
        <v>130.4147702746761</v>
      </c>
      <c r="G3159">
        <v>43.471833632753068</v>
      </c>
      <c r="H3159">
        <v>0</v>
      </c>
      <c r="I3159">
        <v>0</v>
      </c>
    </row>
    <row r="3160" spans="1:9" x14ac:dyDescent="0.3">
      <c r="A3160" t="s">
        <v>64</v>
      </c>
      <c r="B3160" t="s">
        <v>58</v>
      </c>
      <c r="C3160" t="s">
        <v>74</v>
      </c>
      <c r="D3160" t="s">
        <v>72</v>
      </c>
      <c r="E3160">
        <v>175.69419596121841</v>
      </c>
      <c r="F3160">
        <v>105.41664071027159</v>
      </c>
      <c r="G3160">
        <v>35.139077095552658</v>
      </c>
      <c r="H3160">
        <v>0</v>
      </c>
      <c r="I3160">
        <v>0</v>
      </c>
    </row>
    <row r="3161" spans="1:9" x14ac:dyDescent="0.3">
      <c r="A3161" t="s">
        <v>64</v>
      </c>
      <c r="B3161" t="s">
        <v>58</v>
      </c>
      <c r="C3161" t="s">
        <v>159</v>
      </c>
      <c r="D3161" t="s">
        <v>66</v>
      </c>
      <c r="E3161">
        <v>6.1833405931891551E-5</v>
      </c>
      <c r="F3161">
        <v>1.4349772670872339E-4</v>
      </c>
      <c r="G3161">
        <v>4.7059711185518677E-5</v>
      </c>
      <c r="H3161">
        <v>1.645816130309893E-4</v>
      </c>
      <c r="I3161">
        <v>3.347213104274857E-4</v>
      </c>
    </row>
    <row r="3162" spans="1:9" x14ac:dyDescent="0.3">
      <c r="A3162" t="s">
        <v>64</v>
      </c>
      <c r="B3162" t="s">
        <v>58</v>
      </c>
      <c r="C3162" t="s">
        <v>159</v>
      </c>
      <c r="D3162" t="s">
        <v>72</v>
      </c>
      <c r="E3162">
        <v>7.4064189522815167E-5</v>
      </c>
      <c r="F3162">
        <v>1.6004056352654549E-4</v>
      </c>
      <c r="G3162">
        <v>4.8882615390462327E-5</v>
      </c>
      <c r="H3162">
        <v>1.5923857984847809E-4</v>
      </c>
      <c r="I3162">
        <v>3.0163099076545291E-4</v>
      </c>
    </row>
    <row r="3163" spans="1:9" x14ac:dyDescent="0.3">
      <c r="A3163" t="s">
        <v>64</v>
      </c>
      <c r="B3163" t="s">
        <v>58</v>
      </c>
      <c r="C3163" t="s">
        <v>75</v>
      </c>
      <c r="D3163" t="s">
        <v>66</v>
      </c>
      <c r="E3163">
        <v>3.6656011245524032</v>
      </c>
      <c r="F3163">
        <v>1.918733587277947</v>
      </c>
      <c r="G3163">
        <v>0.63969778262053234</v>
      </c>
      <c r="H3163">
        <v>0</v>
      </c>
      <c r="I3163">
        <v>0</v>
      </c>
    </row>
    <row r="3164" spans="1:9" x14ac:dyDescent="0.3">
      <c r="A3164" t="s">
        <v>64</v>
      </c>
      <c r="B3164" t="s">
        <v>58</v>
      </c>
      <c r="C3164" t="s">
        <v>75</v>
      </c>
      <c r="D3164" t="s">
        <v>72</v>
      </c>
      <c r="E3164">
        <v>7.9344024341577324</v>
      </c>
      <c r="F3164">
        <v>4.1532081446142914</v>
      </c>
      <c r="G3164">
        <v>1.384662288963431</v>
      </c>
      <c r="H3164">
        <v>0</v>
      </c>
      <c r="I3164">
        <v>0</v>
      </c>
    </row>
    <row r="3165" spans="1:9" x14ac:dyDescent="0.3">
      <c r="A3165" t="s">
        <v>64</v>
      </c>
      <c r="B3165" t="s">
        <v>58</v>
      </c>
      <c r="C3165" t="s">
        <v>76</v>
      </c>
      <c r="D3165" t="s">
        <v>66</v>
      </c>
      <c r="E3165">
        <v>603.41279393153297</v>
      </c>
      <c r="F3165">
        <v>362.04781142959507</v>
      </c>
      <c r="G3165">
        <v>76.907904670057505</v>
      </c>
      <c r="H3165">
        <v>0</v>
      </c>
      <c r="I3165">
        <v>0</v>
      </c>
    </row>
    <row r="3166" spans="1:9" x14ac:dyDescent="0.3">
      <c r="A3166" t="s">
        <v>64</v>
      </c>
      <c r="B3166" t="s">
        <v>58</v>
      </c>
      <c r="C3166" t="s">
        <v>76</v>
      </c>
      <c r="D3166" t="s">
        <v>72</v>
      </c>
      <c r="E3166">
        <v>658.95706784991683</v>
      </c>
      <c r="F3166">
        <v>395.37438821390941</v>
      </c>
      <c r="G3166">
        <v>83.987293384456109</v>
      </c>
      <c r="H3166">
        <v>0</v>
      </c>
      <c r="I3166">
        <v>0</v>
      </c>
    </row>
    <row r="3167" spans="1:9" x14ac:dyDescent="0.3">
      <c r="A3167" t="s">
        <v>64</v>
      </c>
      <c r="B3167" t="s">
        <v>58</v>
      </c>
      <c r="C3167" t="s">
        <v>160</v>
      </c>
      <c r="D3167" t="s">
        <v>66</v>
      </c>
      <c r="E3167">
        <v>5.3655716602277951E-4</v>
      </c>
      <c r="F3167">
        <v>8.0085645145562827E-4</v>
      </c>
      <c r="G3167">
        <v>1.7643759027805711E-4</v>
      </c>
      <c r="H3167">
        <v>3.054611866621517E-4</v>
      </c>
      <c r="I3167">
        <v>5.7164998405585495E-4</v>
      </c>
    </row>
    <row r="3168" spans="1:9" x14ac:dyDescent="0.3">
      <c r="A3168" t="s">
        <v>64</v>
      </c>
      <c r="B3168" t="s">
        <v>58</v>
      </c>
      <c r="C3168" t="s">
        <v>160</v>
      </c>
      <c r="D3168" t="s">
        <v>72</v>
      </c>
      <c r="E3168">
        <v>3.7595502109079109E-4</v>
      </c>
      <c r="F3168">
        <v>5.6114431632605245E-4</v>
      </c>
      <c r="G3168">
        <v>1.2362633876625769E-4</v>
      </c>
      <c r="H3168">
        <v>2.1403062738912669E-4</v>
      </c>
      <c r="I3168">
        <v>4.0054386637927253E-4</v>
      </c>
    </row>
    <row r="3169" spans="1:9" x14ac:dyDescent="0.3">
      <c r="A3169" t="s">
        <v>64</v>
      </c>
      <c r="B3169" t="s">
        <v>58</v>
      </c>
      <c r="C3169" t="s">
        <v>77</v>
      </c>
      <c r="D3169" t="s">
        <v>66</v>
      </c>
      <c r="E3169">
        <v>61.711376029233122</v>
      </c>
      <c r="F3169">
        <v>31.119531196244878</v>
      </c>
      <c r="G3169">
        <v>10.37340698651361</v>
      </c>
      <c r="H3169">
        <v>0</v>
      </c>
      <c r="I3169">
        <v>0</v>
      </c>
    </row>
    <row r="3170" spans="1:9" x14ac:dyDescent="0.3">
      <c r="A3170" t="s">
        <v>64</v>
      </c>
      <c r="B3170" t="s">
        <v>58</v>
      </c>
      <c r="C3170" t="s">
        <v>77</v>
      </c>
      <c r="D3170" t="s">
        <v>72</v>
      </c>
      <c r="E3170">
        <v>66.320524446354284</v>
      </c>
      <c r="F3170">
        <v>33.443811534553632</v>
      </c>
      <c r="G3170">
        <v>11.148184271813379</v>
      </c>
      <c r="H3170">
        <v>0</v>
      </c>
      <c r="I3170">
        <v>0</v>
      </c>
    </row>
    <row r="3171" spans="1:9" x14ac:dyDescent="0.3">
      <c r="A3171" t="s">
        <v>64</v>
      </c>
      <c r="B3171" t="s">
        <v>58</v>
      </c>
      <c r="C3171" t="s">
        <v>161</v>
      </c>
      <c r="D3171" t="s">
        <v>66</v>
      </c>
      <c r="E3171">
        <v>0</v>
      </c>
      <c r="F3171">
        <v>0</v>
      </c>
      <c r="G3171">
        <v>3.4545632390449003E-5</v>
      </c>
      <c r="H3171">
        <v>1.8528586513003059E-4</v>
      </c>
      <c r="I3171">
        <v>4.8460030183217109E-4</v>
      </c>
    </row>
    <row r="3172" spans="1:9" x14ac:dyDescent="0.3">
      <c r="A3172" t="s">
        <v>64</v>
      </c>
      <c r="B3172" t="s">
        <v>58</v>
      </c>
      <c r="C3172" t="s">
        <v>162</v>
      </c>
      <c r="D3172" t="s">
        <v>66</v>
      </c>
      <c r="E3172">
        <v>0</v>
      </c>
      <c r="F3172">
        <v>0</v>
      </c>
      <c r="G3172">
        <v>3.4546163447454069E-5</v>
      </c>
      <c r="H3172">
        <v>1.849710090801321E-4</v>
      </c>
      <c r="I3172">
        <v>4.8251624120319728E-4</v>
      </c>
    </row>
    <row r="3173" spans="1:9" x14ac:dyDescent="0.3">
      <c r="A3173" t="s">
        <v>64</v>
      </c>
      <c r="B3173" t="s">
        <v>58</v>
      </c>
      <c r="C3173" t="s">
        <v>78</v>
      </c>
      <c r="D3173" t="s">
        <v>66</v>
      </c>
      <c r="E3173">
        <v>652.75151935088138</v>
      </c>
      <c r="F3173">
        <v>652.75209858631126</v>
      </c>
      <c r="G3173">
        <v>5.5829188691478129E-5</v>
      </c>
      <c r="H3173">
        <v>1.526879261267605E-4</v>
      </c>
      <c r="I3173">
        <v>2.9529259814097453E-4</v>
      </c>
    </row>
    <row r="3174" spans="1:9" x14ac:dyDescent="0.3">
      <c r="A3174" t="s">
        <v>64</v>
      </c>
      <c r="B3174" t="s">
        <v>58</v>
      </c>
      <c r="C3174" t="s">
        <v>79</v>
      </c>
      <c r="D3174" t="s">
        <v>66</v>
      </c>
      <c r="E3174">
        <v>2272.8411528923521</v>
      </c>
      <c r="F3174">
        <v>912.90368005605205</v>
      </c>
      <c r="G3174">
        <v>291.36798120720721</v>
      </c>
      <c r="H3174">
        <v>0</v>
      </c>
      <c r="I3174">
        <v>0</v>
      </c>
    </row>
    <row r="3175" spans="1:9" x14ac:dyDescent="0.3">
      <c r="A3175" t="s">
        <v>64</v>
      </c>
      <c r="B3175" t="s">
        <v>58</v>
      </c>
      <c r="C3175" t="s">
        <v>163</v>
      </c>
      <c r="D3175" t="s">
        <v>66</v>
      </c>
      <c r="E3175">
        <v>1.3413992059617961E-4</v>
      </c>
      <c r="F3175">
        <v>3.0642260232771037E-4</v>
      </c>
      <c r="G3175">
        <v>4.7720995628893468E-5</v>
      </c>
      <c r="H3175">
        <v>1.2948855373308559E-4</v>
      </c>
      <c r="I3175">
        <v>2.5620736567430409E-4</v>
      </c>
    </row>
    <row r="3176" spans="1:9" x14ac:dyDescent="0.3">
      <c r="A3176" t="s">
        <v>64</v>
      </c>
      <c r="B3176" t="s">
        <v>58</v>
      </c>
      <c r="C3176" t="s">
        <v>164</v>
      </c>
      <c r="D3176" t="s">
        <v>66</v>
      </c>
      <c r="E3176">
        <v>0</v>
      </c>
      <c r="F3176">
        <v>0</v>
      </c>
      <c r="G3176">
        <v>3.22721418465071E-5</v>
      </c>
      <c r="H3176">
        <v>1.755566531343894E-4</v>
      </c>
      <c r="I3176">
        <v>4.668919791773039E-4</v>
      </c>
    </row>
    <row r="3177" spans="1:9" x14ac:dyDescent="0.3">
      <c r="A3177" t="s">
        <v>64</v>
      </c>
      <c r="B3177" t="s">
        <v>58</v>
      </c>
      <c r="C3177" t="s">
        <v>165</v>
      </c>
      <c r="D3177" t="s">
        <v>66</v>
      </c>
      <c r="E3177">
        <v>3.4190710569602492E-4</v>
      </c>
      <c r="F3177">
        <v>5.9250339687695846E-4</v>
      </c>
      <c r="G3177">
        <v>4.3504024846372453E-5</v>
      </c>
      <c r="H3177">
        <v>1.4975038425458741E-4</v>
      </c>
      <c r="I3177">
        <v>2.9923834581610878E-4</v>
      </c>
    </row>
    <row r="3178" spans="1:9" x14ac:dyDescent="0.3">
      <c r="A3178" t="s">
        <v>64</v>
      </c>
      <c r="B3178" t="s">
        <v>58</v>
      </c>
      <c r="C3178" t="s">
        <v>166</v>
      </c>
      <c r="D3178" t="s">
        <v>167</v>
      </c>
      <c r="E3178">
        <v>9.4549135940584085E-5</v>
      </c>
      <c r="F3178">
        <v>1.040637003092494E-3</v>
      </c>
      <c r="G3178">
        <v>1.539652671180474E-4</v>
      </c>
      <c r="H3178">
        <v>5.4260167211446129E-4</v>
      </c>
      <c r="I3178">
        <v>2.1487368458028909E-3</v>
      </c>
    </row>
    <row r="3179" spans="1:9" x14ac:dyDescent="0.3">
      <c r="A3179" t="s">
        <v>64</v>
      </c>
      <c r="B3179" t="s">
        <v>58</v>
      </c>
      <c r="C3179" t="s">
        <v>80</v>
      </c>
      <c r="D3179" t="s">
        <v>81</v>
      </c>
      <c r="E3179">
        <v>1391.9161041444049</v>
      </c>
      <c r="F3179">
        <v>2060.0321521978958</v>
      </c>
      <c r="G3179">
        <v>1391.045842873792</v>
      </c>
      <c r="H3179">
        <v>1931.6689129635199</v>
      </c>
      <c r="I3179">
        <v>1505.9125565422989</v>
      </c>
    </row>
    <row r="3180" spans="1:9" x14ac:dyDescent="0.3">
      <c r="A3180" t="s">
        <v>64</v>
      </c>
      <c r="B3180" t="s">
        <v>58</v>
      </c>
      <c r="C3180" t="s">
        <v>82</v>
      </c>
      <c r="D3180" t="s">
        <v>83</v>
      </c>
      <c r="E3180">
        <v>9200.9495679811916</v>
      </c>
      <c r="F3180">
        <v>4886.9385560962846</v>
      </c>
      <c r="G3180">
        <v>1004.965571797851</v>
      </c>
      <c r="H3180">
        <v>2.1026895226473269E-3</v>
      </c>
      <c r="I3180">
        <v>4.885482268418854E-3</v>
      </c>
    </row>
    <row r="3181" spans="1:9" x14ac:dyDescent="0.3">
      <c r="A3181" t="s">
        <v>64</v>
      </c>
      <c r="B3181" t="s">
        <v>58</v>
      </c>
      <c r="C3181" t="s">
        <v>84</v>
      </c>
      <c r="D3181" t="s">
        <v>85</v>
      </c>
      <c r="E3181">
        <v>680.03363005019844</v>
      </c>
      <c r="F3181">
        <v>1677.28011827616</v>
      </c>
      <c r="G3181">
        <v>3560.5001838841858</v>
      </c>
      <c r="H3181">
        <v>5179.7042827113701</v>
      </c>
      <c r="I3181">
        <v>4563.9993946228051</v>
      </c>
    </row>
    <row r="3182" spans="1:9" x14ac:dyDescent="0.3">
      <c r="A3182" t="s">
        <v>64</v>
      </c>
      <c r="B3182" t="s">
        <v>58</v>
      </c>
      <c r="C3182" t="s">
        <v>86</v>
      </c>
      <c r="D3182" t="s">
        <v>87</v>
      </c>
      <c r="E3182">
        <v>188.20809448458431</v>
      </c>
      <c r="F3182">
        <v>201.03617166533371</v>
      </c>
      <c r="G3182">
        <v>264.17771304435252</v>
      </c>
      <c r="H3182">
        <v>349.08399158902841</v>
      </c>
      <c r="I3182">
        <v>464.39795289070543</v>
      </c>
    </row>
    <row r="3183" spans="1:9" x14ac:dyDescent="0.3">
      <c r="A3183" t="s">
        <v>64</v>
      </c>
      <c r="B3183" t="s">
        <v>58</v>
      </c>
      <c r="C3183" t="s">
        <v>147</v>
      </c>
      <c r="D3183" t="s">
        <v>148</v>
      </c>
      <c r="E3183">
        <v>0</v>
      </c>
      <c r="F3183">
        <v>4.8504903829402012E-4</v>
      </c>
      <c r="G3183">
        <v>17.4724604569451</v>
      </c>
      <c r="H3183">
        <v>7.8356013040732173E-3</v>
      </c>
      <c r="I3183">
        <v>3.697682254381818E-3</v>
      </c>
    </row>
    <row r="3184" spans="1:9" x14ac:dyDescent="0.3">
      <c r="A3184" t="s">
        <v>64</v>
      </c>
      <c r="B3184" t="s">
        <v>58</v>
      </c>
      <c r="C3184" t="s">
        <v>88</v>
      </c>
      <c r="D3184" t="s">
        <v>89</v>
      </c>
      <c r="E3184">
        <v>1115.64933132909</v>
      </c>
      <c r="F3184">
        <v>1261.1956465012211</v>
      </c>
      <c r="G3184">
        <v>1317.3601410573001</v>
      </c>
      <c r="H3184">
        <v>1551.7205212146321</v>
      </c>
      <c r="I3184">
        <v>2266.8440004647291</v>
      </c>
    </row>
    <row r="3185" spans="1:9" x14ac:dyDescent="0.3">
      <c r="A3185" t="s">
        <v>64</v>
      </c>
      <c r="B3185" t="s">
        <v>58</v>
      </c>
      <c r="C3185" t="s">
        <v>88</v>
      </c>
      <c r="D3185" t="s">
        <v>90</v>
      </c>
      <c r="E3185">
        <v>973.13137007292926</v>
      </c>
      <c r="F3185">
        <v>969.81552336949358</v>
      </c>
      <c r="G3185">
        <v>937.94398978169352</v>
      </c>
      <c r="H3185">
        <v>544.07736049704295</v>
      </c>
      <c r="I3185">
        <v>251.8730724886031</v>
      </c>
    </row>
    <row r="3186" spans="1:9" x14ac:dyDescent="0.3">
      <c r="A3186" t="s">
        <v>64</v>
      </c>
      <c r="B3186" t="s">
        <v>58</v>
      </c>
      <c r="C3186" t="s">
        <v>91</v>
      </c>
      <c r="D3186" t="s">
        <v>92</v>
      </c>
      <c r="E3186">
        <v>361.94753220634908</v>
      </c>
      <c r="F3186">
        <v>490.10542693221117</v>
      </c>
      <c r="G3186">
        <v>2.8109832275077128E-4</v>
      </c>
      <c r="H3186">
        <v>9.0731524759657867E-4</v>
      </c>
      <c r="I3186">
        <v>3.8312609625478391E-3</v>
      </c>
    </row>
    <row r="3187" spans="1:9" x14ac:dyDescent="0.3">
      <c r="A3187" t="s">
        <v>64</v>
      </c>
      <c r="B3187" t="s">
        <v>58</v>
      </c>
      <c r="C3187" t="s">
        <v>93</v>
      </c>
      <c r="D3187" t="s">
        <v>94</v>
      </c>
      <c r="E3187">
        <v>7857.8982609952927</v>
      </c>
      <c r="F3187">
        <v>6172.5690895858706</v>
      </c>
      <c r="G3187">
        <v>2078.6592277497839</v>
      </c>
      <c r="H3187">
        <v>7415.3254690540962</v>
      </c>
      <c r="I3187">
        <v>7348.2544892602218</v>
      </c>
    </row>
    <row r="3188" spans="1:9" x14ac:dyDescent="0.3">
      <c r="A3188" t="s">
        <v>64</v>
      </c>
      <c r="B3188" t="s">
        <v>58</v>
      </c>
      <c r="C3188" t="s">
        <v>95</v>
      </c>
      <c r="D3188" t="s">
        <v>96</v>
      </c>
      <c r="E3188">
        <v>1027.698754575315</v>
      </c>
      <c r="F3188">
        <v>533.06373807316481</v>
      </c>
      <c r="G3188">
        <v>216.57768111071471</v>
      </c>
      <c r="H3188">
        <v>1.468243280770818E-3</v>
      </c>
      <c r="I3188">
        <v>3.327586032736158E-3</v>
      </c>
    </row>
    <row r="3189" spans="1:9" x14ac:dyDescent="0.3">
      <c r="A3189" t="s">
        <v>64</v>
      </c>
      <c r="B3189" t="s">
        <v>58</v>
      </c>
      <c r="C3189" t="s">
        <v>97</v>
      </c>
      <c r="D3189" t="s">
        <v>98</v>
      </c>
      <c r="E3189">
        <v>2.7403860387031518</v>
      </c>
      <c r="F3189">
        <v>20.460421133149222</v>
      </c>
      <c r="G3189">
        <v>26.064591962937609</v>
      </c>
      <c r="H3189">
        <v>39.708232193689923</v>
      </c>
      <c r="I3189">
        <v>44.34764918712861</v>
      </c>
    </row>
    <row r="3190" spans="1:9" x14ac:dyDescent="0.3">
      <c r="A3190" t="s">
        <v>64</v>
      </c>
      <c r="B3190" t="s">
        <v>58</v>
      </c>
      <c r="C3190" t="s">
        <v>99</v>
      </c>
      <c r="D3190" t="s">
        <v>100</v>
      </c>
      <c r="E3190">
        <v>164.23025736052529</v>
      </c>
      <c r="F3190">
        <v>583.6802807455764</v>
      </c>
      <c r="G3190">
        <v>2334.5087874143451</v>
      </c>
      <c r="H3190">
        <v>4297.088392116495</v>
      </c>
      <c r="I3190">
        <v>5400.8948404246303</v>
      </c>
    </row>
    <row r="3191" spans="1:9" x14ac:dyDescent="0.3">
      <c r="A3191" t="s">
        <v>64</v>
      </c>
      <c r="B3191" t="s">
        <v>58</v>
      </c>
      <c r="C3191" t="s">
        <v>101</v>
      </c>
      <c r="D3191" t="s">
        <v>102</v>
      </c>
      <c r="E3191">
        <v>0.2169847714957773</v>
      </c>
      <c r="F3191">
        <v>2.9135471796757519</v>
      </c>
      <c r="G3191">
        <v>52.419954156011968</v>
      </c>
      <c r="H3191">
        <v>49.691704670943743</v>
      </c>
      <c r="I3191">
        <v>4.9635105385500266E-3</v>
      </c>
    </row>
    <row r="3192" spans="1:9" x14ac:dyDescent="0.3">
      <c r="A3192" t="s">
        <v>64</v>
      </c>
      <c r="B3192" t="s">
        <v>58</v>
      </c>
      <c r="C3192" t="s">
        <v>103</v>
      </c>
      <c r="D3192" t="s">
        <v>104</v>
      </c>
      <c r="E3192">
        <v>3.5827994162230062E-4</v>
      </c>
      <c r="F3192">
        <v>1.245989617363533</v>
      </c>
      <c r="G3192">
        <v>2.412553816739659</v>
      </c>
      <c r="H3192">
        <v>1.834574568048111E-3</v>
      </c>
      <c r="I3192">
        <v>1.5306206236509979E-2</v>
      </c>
    </row>
    <row r="3193" spans="1:9" x14ac:dyDescent="0.3">
      <c r="A3193" t="s">
        <v>64</v>
      </c>
      <c r="B3193" t="s">
        <v>58</v>
      </c>
      <c r="C3193" t="s">
        <v>105</v>
      </c>
      <c r="D3193" t="s">
        <v>106</v>
      </c>
      <c r="E3193">
        <v>1.720244756473615</v>
      </c>
      <c r="F3193">
        <v>0.60485264887443679</v>
      </c>
      <c r="G3193">
        <v>9.40707302244602E-4</v>
      </c>
      <c r="H3193">
        <v>1.263291681138251E-3</v>
      </c>
      <c r="I3193">
        <v>1.8869426874566519E-3</v>
      </c>
    </row>
    <row r="3194" spans="1:9" x14ac:dyDescent="0.3">
      <c r="A3194" t="s">
        <v>64</v>
      </c>
      <c r="B3194" t="s">
        <v>58</v>
      </c>
      <c r="C3194" t="s">
        <v>107</v>
      </c>
      <c r="D3194" t="s">
        <v>108</v>
      </c>
      <c r="E3194">
        <v>0</v>
      </c>
      <c r="F3194">
        <v>259.57042113288043</v>
      </c>
      <c r="G3194">
        <v>338.81889956033189</v>
      </c>
      <c r="H3194">
        <v>7136.3780803524614</v>
      </c>
      <c r="I3194">
        <v>10578.740300441439</v>
      </c>
    </row>
    <row r="3195" spans="1:9" x14ac:dyDescent="0.3">
      <c r="A3195" t="s">
        <v>64</v>
      </c>
      <c r="B3195" t="s">
        <v>58</v>
      </c>
      <c r="C3195" t="s">
        <v>109</v>
      </c>
      <c r="D3195" t="s">
        <v>110</v>
      </c>
      <c r="E3195">
        <v>550.08043866427215</v>
      </c>
      <c r="F3195">
        <v>1530.690421127932</v>
      </c>
      <c r="G3195">
        <v>854.11077369670204</v>
      </c>
      <c r="H3195">
        <v>3353.2125691040551</v>
      </c>
      <c r="I3195">
        <v>3396.449441022819</v>
      </c>
    </row>
    <row r="3196" spans="1:9" x14ac:dyDescent="0.3">
      <c r="A3196" t="s">
        <v>64</v>
      </c>
      <c r="B3196" t="s">
        <v>58</v>
      </c>
      <c r="C3196" t="s">
        <v>168</v>
      </c>
      <c r="D3196" t="s">
        <v>66</v>
      </c>
      <c r="E3196">
        <v>6.3477621468869606E-4</v>
      </c>
      <c r="F3196">
        <v>1.5372030616276359E-3</v>
      </c>
      <c r="G3196">
        <v>9.527344880087241E-3</v>
      </c>
      <c r="H3196">
        <v>2.747462690139848E-3</v>
      </c>
      <c r="I3196">
        <v>3.0398010870925358E-3</v>
      </c>
    </row>
    <row r="3197" spans="1:9" x14ac:dyDescent="0.3">
      <c r="A3197" t="s">
        <v>64</v>
      </c>
      <c r="B3197" t="s">
        <v>58</v>
      </c>
      <c r="C3197" t="s">
        <v>169</v>
      </c>
      <c r="D3197" t="s">
        <v>66</v>
      </c>
      <c r="E3197">
        <v>9.7315413959366145E-4</v>
      </c>
      <c r="F3197">
        <v>2.529073219246118E-3</v>
      </c>
      <c r="G3197">
        <v>1.5083474135101331E-2</v>
      </c>
      <c r="H3197">
        <v>4.0843394327041739E-3</v>
      </c>
      <c r="I3197">
        <v>4.5321032335490811E-3</v>
      </c>
    </row>
    <row r="3198" spans="1:9" x14ac:dyDescent="0.3">
      <c r="A3198" t="s">
        <v>64</v>
      </c>
      <c r="B3198" t="s">
        <v>58</v>
      </c>
      <c r="C3198" t="s">
        <v>111</v>
      </c>
      <c r="D3198" t="s">
        <v>66</v>
      </c>
      <c r="E3198">
        <v>21.7128315765422</v>
      </c>
      <c r="F3198">
        <v>16.370714587967981</v>
      </c>
      <c r="G3198">
        <v>9.8234290679086076</v>
      </c>
      <c r="H3198">
        <v>3.108242464927566</v>
      </c>
      <c r="I3198">
        <v>0</v>
      </c>
    </row>
    <row r="3199" spans="1:9" x14ac:dyDescent="0.3">
      <c r="A3199" t="s">
        <v>64</v>
      </c>
      <c r="B3199" t="s">
        <v>58</v>
      </c>
      <c r="C3199" t="s">
        <v>112</v>
      </c>
      <c r="D3199" t="s">
        <v>66</v>
      </c>
      <c r="E3199">
        <v>13.270848427395419</v>
      </c>
      <c r="F3199">
        <v>63.107933193588359</v>
      </c>
      <c r="G3199">
        <v>105.4159766090839</v>
      </c>
      <c r="H3199">
        <v>5.1155931637222513E-2</v>
      </c>
      <c r="I3199">
        <v>14.327533032738559</v>
      </c>
    </row>
    <row r="3200" spans="1:9" x14ac:dyDescent="0.3">
      <c r="A3200" t="s">
        <v>64</v>
      </c>
      <c r="B3200" t="s">
        <v>58</v>
      </c>
      <c r="C3200" t="s">
        <v>149</v>
      </c>
      <c r="D3200" t="s">
        <v>130</v>
      </c>
      <c r="E3200">
        <v>0</v>
      </c>
      <c r="F3200">
        <v>0</v>
      </c>
      <c r="G3200">
        <v>7.8623916416111284</v>
      </c>
      <c r="H3200">
        <v>3.3654635843343599E-3</v>
      </c>
      <c r="I3200">
        <v>1.5034000106078139E-3</v>
      </c>
    </row>
    <row r="3201" spans="1:9" x14ac:dyDescent="0.3">
      <c r="A3201" t="s">
        <v>64</v>
      </c>
      <c r="B3201" t="s">
        <v>58</v>
      </c>
      <c r="C3201" t="s">
        <v>113</v>
      </c>
      <c r="D3201" t="s">
        <v>66</v>
      </c>
      <c r="E3201">
        <v>255.65850127395061</v>
      </c>
      <c r="F3201">
        <v>411.75418215371758</v>
      </c>
      <c r="G3201">
        <v>525.0496120966053</v>
      </c>
      <c r="H3201">
        <v>1289.230298612564</v>
      </c>
      <c r="I3201">
        <v>2266.8440004647291</v>
      </c>
    </row>
    <row r="3202" spans="1:9" x14ac:dyDescent="0.3">
      <c r="A3202" t="s">
        <v>64</v>
      </c>
      <c r="B3202" t="s">
        <v>58</v>
      </c>
      <c r="C3202" t="s">
        <v>114</v>
      </c>
      <c r="D3202" t="s">
        <v>66</v>
      </c>
      <c r="E3202">
        <v>1833.121226278879</v>
      </c>
      <c r="F3202">
        <v>1819.253861659598</v>
      </c>
      <c r="G3202">
        <v>1730.2480505365011</v>
      </c>
      <c r="H3202">
        <v>576.75072355218367</v>
      </c>
      <c r="I3202">
        <v>0</v>
      </c>
    </row>
    <row r="3203" spans="1:9" x14ac:dyDescent="0.3">
      <c r="A3203" t="s">
        <v>64</v>
      </c>
      <c r="B3203" t="s">
        <v>58</v>
      </c>
      <c r="C3203" t="s">
        <v>115</v>
      </c>
      <c r="D3203" t="s">
        <v>66</v>
      </c>
      <c r="E3203">
        <v>9.7384919037463743E-4</v>
      </c>
      <c r="F3203">
        <v>3.1260573990812778E-3</v>
      </c>
      <c r="G3203">
        <v>6.4682058863856353E-3</v>
      </c>
      <c r="H3203">
        <v>229.8168595469283</v>
      </c>
      <c r="I3203">
        <v>251.8730724886031</v>
      </c>
    </row>
    <row r="3204" spans="1:9" x14ac:dyDescent="0.3">
      <c r="A3204" t="s">
        <v>64</v>
      </c>
      <c r="B3204" t="s">
        <v>58</v>
      </c>
      <c r="C3204" t="s">
        <v>116</v>
      </c>
      <c r="D3204" t="s">
        <v>66</v>
      </c>
      <c r="E3204">
        <v>1.7199233620402381</v>
      </c>
      <c r="F3204">
        <v>0.60458520182191899</v>
      </c>
      <c r="G3204">
        <v>0</v>
      </c>
      <c r="H3204">
        <v>0</v>
      </c>
      <c r="I3204">
        <v>0</v>
      </c>
    </row>
    <row r="3205" spans="1:9" x14ac:dyDescent="0.3">
      <c r="A3205" t="s">
        <v>64</v>
      </c>
      <c r="B3205" t="s">
        <v>58</v>
      </c>
      <c r="C3205" t="s">
        <v>117</v>
      </c>
      <c r="D3205" t="s">
        <v>66</v>
      </c>
      <c r="E3205">
        <v>3.5827994162230062E-4</v>
      </c>
      <c r="F3205">
        <v>1.245860937799983</v>
      </c>
      <c r="G3205">
        <v>2.412553816739659</v>
      </c>
      <c r="H3205">
        <v>1.8345745680481099E-3</v>
      </c>
      <c r="I3205">
        <v>1.5306206236509979E-2</v>
      </c>
    </row>
    <row r="3206" spans="1:9" x14ac:dyDescent="0.3">
      <c r="A3206" t="s">
        <v>64</v>
      </c>
      <c r="B3206" t="s">
        <v>58</v>
      </c>
      <c r="C3206" t="s">
        <v>170</v>
      </c>
      <c r="D3206" t="s">
        <v>66</v>
      </c>
      <c r="E3206">
        <v>3.213944333768925E-4</v>
      </c>
      <c r="F3206">
        <v>5.3065525081258955E-4</v>
      </c>
      <c r="G3206">
        <v>9.40707302244602E-4</v>
      </c>
      <c r="H3206">
        <v>1.263291681138251E-3</v>
      </c>
      <c r="I3206">
        <v>1.8869426874566519E-3</v>
      </c>
    </row>
    <row r="3207" spans="1:9" x14ac:dyDescent="0.3">
      <c r="A3207" t="s">
        <v>64</v>
      </c>
      <c r="B3207" t="s">
        <v>58</v>
      </c>
      <c r="C3207" t="s">
        <v>118</v>
      </c>
      <c r="D3207" t="s">
        <v>66</v>
      </c>
      <c r="E3207">
        <v>539.16134607704828</v>
      </c>
      <c r="F3207">
        <v>1092.532660434282</v>
      </c>
      <c r="G3207">
        <v>2.1410986715482359E-4</v>
      </c>
      <c r="H3207">
        <v>3.093283551759583E-4</v>
      </c>
      <c r="I3207">
        <v>5.2721365937319668E-4</v>
      </c>
    </row>
    <row r="3208" spans="1:9" x14ac:dyDescent="0.3">
      <c r="A3208" t="s">
        <v>64</v>
      </c>
      <c r="B3208" t="s">
        <v>58</v>
      </c>
      <c r="C3208" t="s">
        <v>119</v>
      </c>
      <c r="D3208" t="s">
        <v>66</v>
      </c>
      <c r="E3208">
        <v>1941.315865919513</v>
      </c>
      <c r="F3208">
        <v>1164.78964747653</v>
      </c>
      <c r="G3208">
        <v>204.34961146494931</v>
      </c>
      <c r="H3208">
        <v>0</v>
      </c>
      <c r="I3208">
        <v>0</v>
      </c>
    </row>
    <row r="3209" spans="1:9" x14ac:dyDescent="0.3">
      <c r="A3209" t="s">
        <v>64</v>
      </c>
      <c r="B3209" t="s">
        <v>58</v>
      </c>
      <c r="C3209" t="s">
        <v>171</v>
      </c>
      <c r="D3209" t="s">
        <v>66</v>
      </c>
      <c r="E3209">
        <v>1.5529340535388561E-4</v>
      </c>
      <c r="F3209">
        <v>3.1105416665755289E-4</v>
      </c>
      <c r="G3209">
        <v>2.9683779571636448E-4</v>
      </c>
      <c r="H3209">
        <v>3.8589880802751732E-4</v>
      </c>
      <c r="I3209">
        <v>6.6548362331411725E-4</v>
      </c>
    </row>
    <row r="3210" spans="1:9" x14ac:dyDescent="0.3">
      <c r="A3210" t="s">
        <v>64</v>
      </c>
      <c r="B3210" t="s">
        <v>58</v>
      </c>
      <c r="C3210" t="s">
        <v>172</v>
      </c>
      <c r="D3210" t="s">
        <v>66</v>
      </c>
      <c r="E3210">
        <v>0</v>
      </c>
      <c r="F3210">
        <v>0</v>
      </c>
      <c r="G3210">
        <v>1.352019117727289E-4</v>
      </c>
      <c r="H3210">
        <v>3.2211097385089382E-4</v>
      </c>
      <c r="I3210">
        <v>8.0835174848437031E-4</v>
      </c>
    </row>
    <row r="3211" spans="1:9" x14ac:dyDescent="0.3">
      <c r="A3211" t="s">
        <v>64</v>
      </c>
      <c r="B3211" t="s">
        <v>58</v>
      </c>
      <c r="C3211" t="s">
        <v>173</v>
      </c>
      <c r="D3211" t="s">
        <v>66</v>
      </c>
      <c r="E3211">
        <v>0</v>
      </c>
      <c r="F3211">
        <v>0</v>
      </c>
      <c r="G3211">
        <v>2.3090960276696791E-4</v>
      </c>
      <c r="H3211">
        <v>3.8930210123905897E-4</v>
      </c>
      <c r="I3211">
        <v>5.0162267909949448E-4</v>
      </c>
    </row>
    <row r="3212" spans="1:9" x14ac:dyDescent="0.3">
      <c r="A3212" t="s">
        <v>64</v>
      </c>
      <c r="B3212" t="s">
        <v>58</v>
      </c>
      <c r="C3212" t="s">
        <v>174</v>
      </c>
      <c r="D3212" t="s">
        <v>66</v>
      </c>
      <c r="E3212">
        <v>0</v>
      </c>
      <c r="F3212">
        <v>0</v>
      </c>
      <c r="G3212">
        <v>0</v>
      </c>
      <c r="H3212">
        <v>8.4283249101006485E-3</v>
      </c>
      <c r="I3212">
        <v>1.620399813001755E-2</v>
      </c>
    </row>
    <row r="3213" spans="1:9" x14ac:dyDescent="0.3">
      <c r="A3213" t="s">
        <v>64</v>
      </c>
      <c r="B3213" t="s">
        <v>58</v>
      </c>
      <c r="C3213" t="s">
        <v>175</v>
      </c>
      <c r="D3213" t="s">
        <v>66</v>
      </c>
      <c r="E3213">
        <v>0</v>
      </c>
      <c r="F3213">
        <v>0</v>
      </c>
      <c r="G3213">
        <v>0</v>
      </c>
      <c r="H3213">
        <v>3.9842972451403693E-3</v>
      </c>
      <c r="I3213">
        <v>6.3106300771997199E-3</v>
      </c>
    </row>
    <row r="3214" spans="1:9" x14ac:dyDescent="0.3">
      <c r="A3214" t="s">
        <v>64</v>
      </c>
      <c r="B3214" t="s">
        <v>58</v>
      </c>
      <c r="C3214" t="s">
        <v>176</v>
      </c>
      <c r="D3214" t="s">
        <v>66</v>
      </c>
      <c r="E3214">
        <v>0</v>
      </c>
      <c r="F3214">
        <v>0</v>
      </c>
      <c r="G3214">
        <v>0</v>
      </c>
      <c r="H3214">
        <v>2.518441633792163E-3</v>
      </c>
      <c r="I3214">
        <v>4.2013857090458968E-3</v>
      </c>
    </row>
    <row r="3215" spans="1:9" x14ac:dyDescent="0.3">
      <c r="A3215" t="s">
        <v>64</v>
      </c>
      <c r="B3215" t="s">
        <v>58</v>
      </c>
      <c r="C3215" t="s">
        <v>120</v>
      </c>
      <c r="D3215" t="s">
        <v>66</v>
      </c>
      <c r="E3215">
        <v>3223.634478235223</v>
      </c>
      <c r="F3215">
        <v>2101.611634314314</v>
      </c>
      <c r="G3215">
        <v>1790.9099104020229</v>
      </c>
      <c r="H3215">
        <v>1074.547220085745</v>
      </c>
      <c r="I3215">
        <v>358.18466820035161</v>
      </c>
    </row>
    <row r="3216" spans="1:9" x14ac:dyDescent="0.3">
      <c r="A3216" t="s">
        <v>64</v>
      </c>
      <c r="B3216" t="s">
        <v>58</v>
      </c>
      <c r="C3216" t="s">
        <v>177</v>
      </c>
      <c r="D3216" t="s">
        <v>66</v>
      </c>
      <c r="E3216">
        <v>0</v>
      </c>
      <c r="F3216">
        <v>1.246332262580922E-3</v>
      </c>
      <c r="G3216">
        <v>4.9010442007344432E-3</v>
      </c>
      <c r="H3216">
        <v>1.7968916421150779E-2</v>
      </c>
      <c r="I3216">
        <v>3.2018207565520283E-2</v>
      </c>
    </row>
    <row r="3217" spans="1:9" x14ac:dyDescent="0.3">
      <c r="A3217" t="s">
        <v>64</v>
      </c>
      <c r="B3217" t="s">
        <v>58</v>
      </c>
      <c r="C3217" t="s">
        <v>178</v>
      </c>
      <c r="D3217" t="s">
        <v>66</v>
      </c>
      <c r="E3217">
        <v>0</v>
      </c>
      <c r="F3217">
        <v>0</v>
      </c>
      <c r="G3217">
        <v>1.445944995417408E-3</v>
      </c>
      <c r="H3217">
        <v>2.102564652695468E-2</v>
      </c>
      <c r="I3217">
        <v>2.8023960170054599E-2</v>
      </c>
    </row>
    <row r="3218" spans="1:9" x14ac:dyDescent="0.3">
      <c r="A3218" t="s">
        <v>64</v>
      </c>
      <c r="B3218" t="s">
        <v>58</v>
      </c>
      <c r="C3218" t="s">
        <v>121</v>
      </c>
      <c r="D3218" t="s">
        <v>66</v>
      </c>
      <c r="E3218">
        <v>74.246310923738477</v>
      </c>
      <c r="F3218">
        <v>525.37876280959438</v>
      </c>
      <c r="G3218">
        <v>1027.385719557964</v>
      </c>
      <c r="H3218">
        <v>1540.826943161426</v>
      </c>
      <c r="I3218">
        <v>2041.639635017297</v>
      </c>
    </row>
    <row r="3219" spans="1:9" x14ac:dyDescent="0.3">
      <c r="A3219" t="s">
        <v>64</v>
      </c>
      <c r="B3219" t="s">
        <v>58</v>
      </c>
      <c r="C3219" t="s">
        <v>122</v>
      </c>
      <c r="D3219" t="s">
        <v>66</v>
      </c>
      <c r="E3219">
        <v>229.52823199713231</v>
      </c>
      <c r="F3219">
        <v>121.7102527924052</v>
      </c>
      <c r="G3219">
        <v>60.855590038865259</v>
      </c>
      <c r="H3219">
        <v>0</v>
      </c>
      <c r="I3219">
        <v>0</v>
      </c>
    </row>
    <row r="3220" spans="1:9" x14ac:dyDescent="0.3">
      <c r="A3220" t="s">
        <v>64</v>
      </c>
      <c r="B3220" t="s">
        <v>58</v>
      </c>
      <c r="C3220" t="s">
        <v>179</v>
      </c>
      <c r="D3220" t="s">
        <v>66</v>
      </c>
      <c r="E3220">
        <v>1.7410649193919491E-4</v>
      </c>
      <c r="F3220">
        <v>1.5857533818726689E-4</v>
      </c>
      <c r="G3220">
        <v>3.9863465144953961E-5</v>
      </c>
      <c r="H3220">
        <v>9.6959370470176297E-5</v>
      </c>
      <c r="I3220">
        <v>2.1046877607379071E-4</v>
      </c>
    </row>
    <row r="3221" spans="1:9" x14ac:dyDescent="0.3">
      <c r="A3221" t="s">
        <v>64</v>
      </c>
      <c r="B3221" t="s">
        <v>58</v>
      </c>
      <c r="C3221" t="s">
        <v>180</v>
      </c>
      <c r="D3221" t="s">
        <v>66</v>
      </c>
      <c r="E3221">
        <v>1.1397407823910631E-4</v>
      </c>
      <c r="F3221">
        <v>9.2666344134440898E-5</v>
      </c>
      <c r="G3221">
        <v>2.229501335809738E-5</v>
      </c>
      <c r="H3221">
        <v>5.0638964277857323E-5</v>
      </c>
      <c r="I3221">
        <v>1.1749916386802951E-4</v>
      </c>
    </row>
    <row r="3222" spans="1:9" x14ac:dyDescent="0.3">
      <c r="A3222" t="s">
        <v>64</v>
      </c>
      <c r="B3222" t="s">
        <v>58</v>
      </c>
      <c r="C3222" t="s">
        <v>123</v>
      </c>
      <c r="D3222" t="s">
        <v>66</v>
      </c>
      <c r="E3222">
        <v>5.7815790416210547E-4</v>
      </c>
      <c r="F3222">
        <v>7.710898809254175</v>
      </c>
      <c r="G3222">
        <v>7.4987198954325283E-5</v>
      </c>
      <c r="H3222">
        <v>2.0582239591048859E-4</v>
      </c>
      <c r="I3222">
        <v>3.5256632000129251E-4</v>
      </c>
    </row>
    <row r="3223" spans="1:9" x14ac:dyDescent="0.3">
      <c r="A3223" t="s">
        <v>64</v>
      </c>
      <c r="B3223" t="s">
        <v>58</v>
      </c>
      <c r="C3223" t="s">
        <v>181</v>
      </c>
      <c r="D3223" t="s">
        <v>66</v>
      </c>
      <c r="E3223">
        <v>1.609124943567308E-4</v>
      </c>
      <c r="F3223">
        <v>1.7196119824659529E-4</v>
      </c>
      <c r="G3223">
        <v>4.0720142492955311E-5</v>
      </c>
      <c r="H3223">
        <v>1.0228338386199569E-4</v>
      </c>
      <c r="I3223">
        <v>2.203201861731248E-4</v>
      </c>
    </row>
    <row r="3224" spans="1:9" x14ac:dyDescent="0.3">
      <c r="A3224" t="s">
        <v>64</v>
      </c>
      <c r="B3224" t="s">
        <v>58</v>
      </c>
      <c r="C3224" t="s">
        <v>182</v>
      </c>
      <c r="D3224" t="s">
        <v>66</v>
      </c>
      <c r="E3224">
        <v>2.0440445980957349E-4</v>
      </c>
      <c r="F3224">
        <v>6.99221398461034E-4</v>
      </c>
      <c r="G3224">
        <v>1.251663097650845E-3</v>
      </c>
      <c r="H3224">
        <v>1.05681216427377E-3</v>
      </c>
      <c r="I3224">
        <v>1.120326334211241E-3</v>
      </c>
    </row>
    <row r="3225" spans="1:9" x14ac:dyDescent="0.3">
      <c r="A3225" t="s">
        <v>64</v>
      </c>
      <c r="B3225" t="s">
        <v>58</v>
      </c>
      <c r="C3225" t="s">
        <v>124</v>
      </c>
      <c r="D3225" t="s">
        <v>66</v>
      </c>
      <c r="E3225">
        <v>2.737774418663764</v>
      </c>
      <c r="F3225">
        <v>7.9636870520863834</v>
      </c>
      <c r="G3225">
        <v>7.6060438184105621</v>
      </c>
      <c r="H3225">
        <v>3.2740122652885448</v>
      </c>
      <c r="I3225">
        <v>2.2332246846904599E-3</v>
      </c>
    </row>
    <row r="3226" spans="1:9" x14ac:dyDescent="0.3">
      <c r="A3226" t="s">
        <v>64</v>
      </c>
      <c r="B3226" t="s">
        <v>58</v>
      </c>
      <c r="C3226" t="s">
        <v>125</v>
      </c>
      <c r="D3226" t="s">
        <v>66</v>
      </c>
      <c r="E3226">
        <v>1.8937171103336841E-3</v>
      </c>
      <c r="F3226">
        <v>12.49469128506103</v>
      </c>
      <c r="G3226">
        <v>13.163766256296659</v>
      </c>
      <c r="H3226">
        <v>13.374257346316581</v>
      </c>
      <c r="I3226">
        <v>21.295932039435581</v>
      </c>
    </row>
    <row r="3227" spans="1:9" x14ac:dyDescent="0.3">
      <c r="A3227" t="s">
        <v>64</v>
      </c>
      <c r="B3227" t="s">
        <v>58</v>
      </c>
      <c r="C3227" t="s">
        <v>126</v>
      </c>
      <c r="D3227" t="s">
        <v>66</v>
      </c>
      <c r="E3227">
        <v>5.1349846924462822E-4</v>
      </c>
      <c r="F3227">
        <v>1.6945188641554591E-3</v>
      </c>
      <c r="G3227">
        <v>5.2959400424424139</v>
      </c>
      <c r="H3227">
        <v>23.061865399910928</v>
      </c>
      <c r="I3227">
        <v>23.051323226670561</v>
      </c>
    </row>
    <row r="3228" spans="1:9" x14ac:dyDescent="0.3">
      <c r="A3228" t="s">
        <v>64</v>
      </c>
      <c r="B3228" t="s">
        <v>58</v>
      </c>
      <c r="C3228" t="s">
        <v>127</v>
      </c>
      <c r="D3228" t="s">
        <v>66</v>
      </c>
      <c r="E3228">
        <v>69.924962086542564</v>
      </c>
      <c r="F3228">
        <v>21.207963492332521</v>
      </c>
      <c r="G3228">
        <v>0</v>
      </c>
      <c r="H3228">
        <v>0</v>
      </c>
      <c r="I3228">
        <v>0</v>
      </c>
    </row>
    <row r="3229" spans="1:9" x14ac:dyDescent="0.3">
      <c r="A3229" t="s">
        <v>64</v>
      </c>
      <c r="B3229" t="s">
        <v>58</v>
      </c>
      <c r="C3229" t="s">
        <v>128</v>
      </c>
      <c r="D3229" t="s">
        <v>66</v>
      </c>
      <c r="E3229">
        <v>94.304250521615984</v>
      </c>
      <c r="F3229">
        <v>562.46880575631144</v>
      </c>
      <c r="G3229">
        <v>1923.532747802202</v>
      </c>
      <c r="H3229">
        <v>1885.2551994078699</v>
      </c>
      <c r="I3229">
        <v>3095.156826698962</v>
      </c>
    </row>
    <row r="3230" spans="1:9" x14ac:dyDescent="0.3">
      <c r="A3230" t="s">
        <v>64</v>
      </c>
      <c r="B3230" t="s">
        <v>58</v>
      </c>
      <c r="C3230" t="s">
        <v>129</v>
      </c>
      <c r="D3230" t="s">
        <v>130</v>
      </c>
      <c r="E3230">
        <v>1.0447523667492581E-3</v>
      </c>
      <c r="F3230">
        <v>3.6460338737588191E-3</v>
      </c>
      <c r="G3230">
        <v>410.97622381272907</v>
      </c>
      <c r="H3230">
        <v>2411.8333038388928</v>
      </c>
      <c r="I3230">
        <v>2305.7381248362371</v>
      </c>
    </row>
    <row r="3231" spans="1:9" x14ac:dyDescent="0.3">
      <c r="A3231" t="s">
        <v>64</v>
      </c>
      <c r="B3231" t="s">
        <v>58</v>
      </c>
      <c r="C3231" t="s">
        <v>131</v>
      </c>
      <c r="D3231" t="s">
        <v>66</v>
      </c>
      <c r="E3231">
        <v>550.08018626540957</v>
      </c>
      <c r="F3231">
        <v>607.7821327115098</v>
      </c>
      <c r="G3231">
        <v>0</v>
      </c>
      <c r="H3231">
        <v>0</v>
      </c>
      <c r="I3231">
        <v>0</v>
      </c>
    </row>
    <row r="3232" spans="1:9" x14ac:dyDescent="0.3">
      <c r="A3232" t="s">
        <v>64</v>
      </c>
      <c r="B3232" t="s">
        <v>58</v>
      </c>
      <c r="C3232" t="s">
        <v>132</v>
      </c>
      <c r="D3232" t="s">
        <v>66</v>
      </c>
      <c r="E3232">
        <v>2.5239886245411299E-4</v>
      </c>
      <c r="F3232">
        <v>922.90845218088657</v>
      </c>
      <c r="G3232">
        <v>854.11089067535647</v>
      </c>
      <c r="H3232">
        <v>3353.2126860857461</v>
      </c>
      <c r="I3232">
        <v>3396.4495580042149</v>
      </c>
    </row>
    <row r="3233" spans="1:9" x14ac:dyDescent="0.3">
      <c r="A3233" t="s">
        <v>64</v>
      </c>
      <c r="B3233" t="s">
        <v>58</v>
      </c>
      <c r="C3233" t="s">
        <v>133</v>
      </c>
      <c r="D3233" t="s">
        <v>66</v>
      </c>
      <c r="E3233">
        <v>0</v>
      </c>
      <c r="F3233">
        <v>259.57029245249367</v>
      </c>
      <c r="G3233">
        <v>338.81901654292972</v>
      </c>
      <c r="H3233">
        <v>7136.3781973564837</v>
      </c>
      <c r="I3233">
        <v>10578.740417423211</v>
      </c>
    </row>
    <row r="3234" spans="1:9" x14ac:dyDescent="0.3">
      <c r="A3234" t="s">
        <v>64</v>
      </c>
      <c r="B3234" t="s">
        <v>58</v>
      </c>
      <c r="C3234" t="s">
        <v>134</v>
      </c>
      <c r="D3234" t="s">
        <v>72</v>
      </c>
      <c r="E3234">
        <v>59.063630239682197</v>
      </c>
      <c r="F3234">
        <v>39.375852706148528</v>
      </c>
      <c r="G3234">
        <v>19.68808834030088</v>
      </c>
      <c r="H3234">
        <v>0</v>
      </c>
      <c r="I3234">
        <v>0</v>
      </c>
    </row>
    <row r="3235" spans="1:9" x14ac:dyDescent="0.3">
      <c r="A3235" t="s">
        <v>64</v>
      </c>
      <c r="B3235" t="s">
        <v>58</v>
      </c>
      <c r="C3235" t="s">
        <v>135</v>
      </c>
      <c r="D3235" t="s">
        <v>72</v>
      </c>
      <c r="E3235">
        <v>405.82013909693711</v>
      </c>
      <c r="F3235">
        <v>595.16617689870839</v>
      </c>
      <c r="G3235">
        <v>595.17384176561848</v>
      </c>
      <c r="H3235">
        <v>1464.83699405882</v>
      </c>
      <c r="I3235">
        <v>1275.4968878415041</v>
      </c>
    </row>
    <row r="3236" spans="1:9" x14ac:dyDescent="0.3">
      <c r="A3236" t="s">
        <v>64</v>
      </c>
      <c r="B3236" t="s">
        <v>58</v>
      </c>
      <c r="C3236" t="s">
        <v>136</v>
      </c>
      <c r="D3236" t="s">
        <v>72</v>
      </c>
      <c r="E3236">
        <v>64.939199588167781</v>
      </c>
      <c r="F3236">
        <v>1.4816459590945459E-3</v>
      </c>
      <c r="G3236">
        <v>4.6331828851140959E-4</v>
      </c>
      <c r="H3236">
        <v>0</v>
      </c>
      <c r="I3236">
        <v>0</v>
      </c>
    </row>
    <row r="3237" spans="1:9" x14ac:dyDescent="0.3">
      <c r="A3237" t="s">
        <v>64</v>
      </c>
      <c r="B3237" t="s">
        <v>58</v>
      </c>
      <c r="C3237" t="s">
        <v>137</v>
      </c>
      <c r="D3237" t="s">
        <v>72</v>
      </c>
      <c r="E3237">
        <v>533.59908248327713</v>
      </c>
      <c r="F3237">
        <v>362.79350746051642</v>
      </c>
      <c r="G3237">
        <v>4.6666876167065081E-4</v>
      </c>
      <c r="H3237">
        <v>5.1507296667690026E-3</v>
      </c>
      <c r="I3237">
        <v>5.3514951350138434E-3</v>
      </c>
    </row>
    <row r="3238" spans="1:9" x14ac:dyDescent="0.3">
      <c r="A3238" t="s">
        <v>64</v>
      </c>
      <c r="B3238" t="s">
        <v>58</v>
      </c>
      <c r="C3238" t="s">
        <v>138</v>
      </c>
      <c r="D3238" t="s">
        <v>72</v>
      </c>
      <c r="E3238">
        <v>3.800281630473946</v>
      </c>
      <c r="F3238">
        <v>2.5336266124620308</v>
      </c>
      <c r="G3238">
        <v>0.83365318315097714</v>
      </c>
      <c r="H3238">
        <v>0</v>
      </c>
      <c r="I3238">
        <v>0</v>
      </c>
    </row>
    <row r="3239" spans="1:9" x14ac:dyDescent="0.3">
      <c r="A3239" t="s">
        <v>64</v>
      </c>
      <c r="B3239" t="s">
        <v>58</v>
      </c>
      <c r="C3239" t="s">
        <v>139</v>
      </c>
      <c r="D3239" t="s">
        <v>72</v>
      </c>
      <c r="E3239">
        <v>19.42597362284863</v>
      </c>
      <c r="F3239">
        <v>42.469853693496198</v>
      </c>
      <c r="G3239">
        <v>100.89205494705639</v>
      </c>
      <c r="H3239">
        <v>276.73885795354693</v>
      </c>
      <c r="I3239">
        <v>360.05270397250371</v>
      </c>
    </row>
    <row r="3240" spans="1:9" x14ac:dyDescent="0.3">
      <c r="A3240" t="s">
        <v>64</v>
      </c>
      <c r="B3240" t="s">
        <v>58</v>
      </c>
      <c r="C3240" t="s">
        <v>140</v>
      </c>
      <c r="D3240" t="s">
        <v>72</v>
      </c>
      <c r="E3240">
        <v>173.50536794982921</v>
      </c>
      <c r="F3240">
        <v>115.67031824504841</v>
      </c>
      <c r="G3240">
        <v>57.83533496312247</v>
      </c>
      <c r="H3240">
        <v>0</v>
      </c>
      <c r="I3240">
        <v>0</v>
      </c>
    </row>
    <row r="3241" spans="1:9" x14ac:dyDescent="0.3">
      <c r="A3241" t="s">
        <v>64</v>
      </c>
      <c r="B3241" t="s">
        <v>58</v>
      </c>
      <c r="C3241" t="s">
        <v>141</v>
      </c>
      <c r="D3241" t="s">
        <v>72</v>
      </c>
      <c r="E3241">
        <v>235.4127630869468</v>
      </c>
      <c r="F3241">
        <v>299.26955815048512</v>
      </c>
      <c r="G3241">
        <v>1205.2540686123691</v>
      </c>
      <c r="H3241">
        <v>7059.3900322394193</v>
      </c>
      <c r="I3241">
        <v>6995.5358821898344</v>
      </c>
    </row>
    <row r="3242" spans="1:9" x14ac:dyDescent="0.3">
      <c r="A3242" t="s">
        <v>64</v>
      </c>
      <c r="B3242" t="s">
        <v>58</v>
      </c>
      <c r="C3242" t="s">
        <v>142</v>
      </c>
      <c r="D3242" t="s">
        <v>72</v>
      </c>
      <c r="E3242">
        <v>23.187681556426469</v>
      </c>
      <c r="F3242">
        <v>8.2346609292562154E-4</v>
      </c>
      <c r="G3242">
        <v>4.4013379316132069E-4</v>
      </c>
      <c r="H3242">
        <v>0</v>
      </c>
      <c r="I3242">
        <v>0</v>
      </c>
    </row>
    <row r="3243" spans="1:9" x14ac:dyDescent="0.3">
      <c r="A3243" t="s">
        <v>64</v>
      </c>
      <c r="B3243" t="s">
        <v>58</v>
      </c>
      <c r="C3243" t="s">
        <v>143</v>
      </c>
      <c r="D3243" t="s">
        <v>72</v>
      </c>
      <c r="E3243">
        <v>84.093236998558638</v>
      </c>
      <c r="F3243">
        <v>41.811928621660194</v>
      </c>
      <c r="G3243">
        <v>7.9425330077283294E-4</v>
      </c>
      <c r="H3243">
        <v>4.075481557296941E-3</v>
      </c>
      <c r="I3243">
        <v>4.8032529269963478E-3</v>
      </c>
    </row>
    <row r="3244" spans="1:9" x14ac:dyDescent="0.3">
      <c r="A3244" t="s">
        <v>64</v>
      </c>
      <c r="B3244" t="s">
        <v>58</v>
      </c>
      <c r="C3244" t="s">
        <v>144</v>
      </c>
      <c r="D3244" t="s">
        <v>72</v>
      </c>
      <c r="E3244">
        <v>0.2060747249549032</v>
      </c>
      <c r="F3244">
        <v>0.3484645417479737</v>
      </c>
      <c r="G3244">
        <v>0.174315528235053</v>
      </c>
      <c r="H3244">
        <v>0</v>
      </c>
      <c r="I3244">
        <v>0</v>
      </c>
    </row>
    <row r="3245" spans="1:9" x14ac:dyDescent="0.3">
      <c r="A3245" t="s">
        <v>64</v>
      </c>
      <c r="B3245" t="s">
        <v>58</v>
      </c>
      <c r="C3245" t="s">
        <v>145</v>
      </c>
      <c r="D3245" t="s">
        <v>72</v>
      </c>
      <c r="E3245">
        <v>6.2728217645793803E-5</v>
      </c>
      <c r="F3245">
        <v>2.495687534129241</v>
      </c>
      <c r="G3245">
        <v>51.191637453655567</v>
      </c>
      <c r="H3245">
        <v>48.697605146674043</v>
      </c>
      <c r="I3245">
        <v>4.5988094794938792E-3</v>
      </c>
    </row>
    <row r="3246" spans="1:9" x14ac:dyDescent="0.3">
      <c r="A3246" t="s">
        <v>64</v>
      </c>
      <c r="B3246" t="s">
        <v>59</v>
      </c>
      <c r="C3246" t="s">
        <v>150</v>
      </c>
      <c r="D3246" t="s">
        <v>66</v>
      </c>
      <c r="E3246">
        <v>0</v>
      </c>
      <c r="F3246">
        <v>3.9498791459350308E-5</v>
      </c>
      <c r="G3246">
        <v>1.1733982968632529E-4</v>
      </c>
      <c r="H3246">
        <v>2.1358545074053251E-4</v>
      </c>
      <c r="I3246">
        <v>5.5649149289169534E-4</v>
      </c>
    </row>
    <row r="3247" spans="1:9" x14ac:dyDescent="0.3">
      <c r="A3247" t="s">
        <v>64</v>
      </c>
      <c r="B3247" t="s">
        <v>59</v>
      </c>
      <c r="C3247" t="s">
        <v>151</v>
      </c>
      <c r="D3247" t="s">
        <v>66</v>
      </c>
      <c r="E3247">
        <v>0</v>
      </c>
      <c r="F3247">
        <v>8.969922540541842E-5</v>
      </c>
      <c r="G3247">
        <v>2.138069857059172E-4</v>
      </c>
      <c r="H3247">
        <v>3.5655836929034568E-4</v>
      </c>
      <c r="I3247">
        <v>9.0075919159189816E-4</v>
      </c>
    </row>
    <row r="3248" spans="1:9" x14ac:dyDescent="0.3">
      <c r="A3248" t="s">
        <v>64</v>
      </c>
      <c r="B3248" t="s">
        <v>59</v>
      </c>
      <c r="C3248" t="s">
        <v>152</v>
      </c>
      <c r="D3248" t="s">
        <v>66</v>
      </c>
      <c r="E3248">
        <v>0</v>
      </c>
      <c r="F3248">
        <v>0</v>
      </c>
      <c r="G3248">
        <v>1.786758949886349E-4</v>
      </c>
      <c r="H3248">
        <v>8.7740072588072117E-4</v>
      </c>
      <c r="I3248">
        <v>3.389972269607511E-3</v>
      </c>
    </row>
    <row r="3249" spans="1:9" x14ac:dyDescent="0.3">
      <c r="A3249" t="s">
        <v>64</v>
      </c>
      <c r="B3249" t="s">
        <v>59</v>
      </c>
      <c r="C3249" t="s">
        <v>153</v>
      </c>
      <c r="D3249" t="s">
        <v>66</v>
      </c>
      <c r="E3249">
        <v>7.4649134190368544E-5</v>
      </c>
      <c r="F3249">
        <v>6.4623582531361042E-4</v>
      </c>
      <c r="G3249">
        <v>3.4650804762767018E-4</v>
      </c>
      <c r="H3249">
        <v>1.3079859946914399E-3</v>
      </c>
      <c r="I3249">
        <v>3.910286851131848E-3</v>
      </c>
    </row>
    <row r="3250" spans="1:9" x14ac:dyDescent="0.3">
      <c r="A3250" t="s">
        <v>64</v>
      </c>
      <c r="B3250" t="s">
        <v>59</v>
      </c>
      <c r="C3250" t="s">
        <v>154</v>
      </c>
      <c r="D3250" t="s">
        <v>130</v>
      </c>
      <c r="E3250">
        <v>1.041774485448482E-4</v>
      </c>
      <c r="F3250">
        <v>1.008162465588737E-3</v>
      </c>
      <c r="G3250">
        <v>9.7189301176409527E-4</v>
      </c>
      <c r="H3250">
        <v>1.511572322617355E-3</v>
      </c>
      <c r="I3250">
        <v>3.9994925748315924E-3</v>
      </c>
    </row>
    <row r="3251" spans="1:9" x14ac:dyDescent="0.3">
      <c r="A3251" t="s">
        <v>64</v>
      </c>
      <c r="B3251" t="s">
        <v>59</v>
      </c>
      <c r="C3251" t="s">
        <v>65</v>
      </c>
      <c r="D3251" t="s">
        <v>66</v>
      </c>
      <c r="E3251">
        <v>0</v>
      </c>
      <c r="F3251">
        <v>0</v>
      </c>
      <c r="G3251">
        <v>0.56883376785452888</v>
      </c>
      <c r="H3251">
        <v>24.307539826071508</v>
      </c>
      <c r="I3251">
        <v>24.10098307056326</v>
      </c>
    </row>
    <row r="3252" spans="1:9" x14ac:dyDescent="0.3">
      <c r="A3252" t="s">
        <v>64</v>
      </c>
      <c r="B3252" t="s">
        <v>59</v>
      </c>
      <c r="C3252" t="s">
        <v>67</v>
      </c>
      <c r="D3252" t="s">
        <v>66</v>
      </c>
      <c r="E3252">
        <v>3.8921868716061889E-3</v>
      </c>
      <c r="F3252">
        <v>225.02312354832489</v>
      </c>
      <c r="G3252">
        <v>107.1545470940796</v>
      </c>
      <c r="H3252">
        <v>168.1496985865941</v>
      </c>
      <c r="I3252">
        <v>0.60726586909605063</v>
      </c>
    </row>
    <row r="3253" spans="1:9" x14ac:dyDescent="0.3">
      <c r="A3253" t="s">
        <v>64</v>
      </c>
      <c r="B3253" t="s">
        <v>59</v>
      </c>
      <c r="C3253" t="s">
        <v>155</v>
      </c>
      <c r="D3253" t="s">
        <v>66</v>
      </c>
      <c r="E3253">
        <v>0</v>
      </c>
      <c r="F3253">
        <v>0</v>
      </c>
      <c r="G3253">
        <v>2.2646424479164349E-2</v>
      </c>
      <c r="H3253">
        <v>4.2544088306292242E-2</v>
      </c>
      <c r="I3253">
        <v>5.8220458008185733E-2</v>
      </c>
    </row>
    <row r="3254" spans="1:9" x14ac:dyDescent="0.3">
      <c r="A3254" t="s">
        <v>64</v>
      </c>
      <c r="B3254" t="s">
        <v>59</v>
      </c>
      <c r="C3254" t="s">
        <v>68</v>
      </c>
      <c r="D3254" t="s">
        <v>66</v>
      </c>
      <c r="E3254">
        <v>238.00598265351411</v>
      </c>
      <c r="F3254">
        <v>272.01043034490681</v>
      </c>
      <c r="G3254">
        <v>1136.8964093705281</v>
      </c>
      <c r="H3254">
        <v>1626.8266211497121</v>
      </c>
      <c r="I3254">
        <v>2283.948462219239</v>
      </c>
    </row>
    <row r="3255" spans="1:9" x14ac:dyDescent="0.3">
      <c r="A3255" t="s">
        <v>64</v>
      </c>
      <c r="B3255" t="s">
        <v>59</v>
      </c>
      <c r="C3255" t="s">
        <v>69</v>
      </c>
      <c r="D3255" t="s">
        <v>66</v>
      </c>
      <c r="E3255">
        <v>109.9030785987194</v>
      </c>
      <c r="F3255">
        <v>65.946488955556021</v>
      </c>
      <c r="G3255">
        <v>21.981177471779009</v>
      </c>
      <c r="H3255">
        <v>0</v>
      </c>
      <c r="I3255">
        <v>0</v>
      </c>
    </row>
    <row r="3256" spans="1:9" x14ac:dyDescent="0.3">
      <c r="A3256" t="s">
        <v>64</v>
      </c>
      <c r="B3256" t="s">
        <v>59</v>
      </c>
      <c r="C3256" t="s">
        <v>156</v>
      </c>
      <c r="D3256" t="s">
        <v>66</v>
      </c>
      <c r="E3256">
        <v>7.1386279371614381E-5</v>
      </c>
      <c r="F3256">
        <v>6.2180461713857765E-4</v>
      </c>
      <c r="G3256">
        <v>5.3574954486134709E-4</v>
      </c>
      <c r="H3256">
        <v>1.617522733012873E-3</v>
      </c>
      <c r="I3256">
        <v>4.4910421283772626E-3</v>
      </c>
    </row>
    <row r="3257" spans="1:9" x14ac:dyDescent="0.3">
      <c r="A3257" t="s">
        <v>64</v>
      </c>
      <c r="B3257" t="s">
        <v>59</v>
      </c>
      <c r="C3257" t="s">
        <v>157</v>
      </c>
      <c r="D3257" t="s">
        <v>66</v>
      </c>
      <c r="E3257">
        <v>0</v>
      </c>
      <c r="F3257">
        <v>0</v>
      </c>
      <c r="G3257">
        <v>1.8587529481554809E-4</v>
      </c>
      <c r="H3257">
        <v>8.4058312347071466E-4</v>
      </c>
      <c r="I3257">
        <v>3.303972711740509E-3</v>
      </c>
    </row>
    <row r="3258" spans="1:9" x14ac:dyDescent="0.3">
      <c r="A3258" t="s">
        <v>64</v>
      </c>
      <c r="B3258" t="s">
        <v>59</v>
      </c>
      <c r="C3258" t="s">
        <v>158</v>
      </c>
      <c r="D3258" t="s">
        <v>66</v>
      </c>
      <c r="E3258">
        <v>9.6139120097437822E-5</v>
      </c>
      <c r="F3258">
        <v>5.9736017260538399E-4</v>
      </c>
      <c r="G3258">
        <v>4.4159194275730589E-4</v>
      </c>
      <c r="H3258">
        <v>1.5773843322287051E-3</v>
      </c>
      <c r="I3258">
        <v>4.6330488829296364E-3</v>
      </c>
    </row>
    <row r="3259" spans="1:9" x14ac:dyDescent="0.3">
      <c r="A3259" t="s">
        <v>64</v>
      </c>
      <c r="B3259" t="s">
        <v>59</v>
      </c>
      <c r="C3259" t="s">
        <v>146</v>
      </c>
      <c r="D3259" t="s">
        <v>66</v>
      </c>
      <c r="E3259">
        <v>0</v>
      </c>
      <c r="F3259">
        <v>0</v>
      </c>
      <c r="G3259">
        <v>0</v>
      </c>
      <c r="H3259">
        <v>0</v>
      </c>
      <c r="I3259">
        <v>2.4633459572536648E-3</v>
      </c>
    </row>
    <row r="3260" spans="1:9" x14ac:dyDescent="0.3">
      <c r="A3260" t="s">
        <v>64</v>
      </c>
      <c r="B3260" t="s">
        <v>59</v>
      </c>
      <c r="C3260" t="s">
        <v>146</v>
      </c>
      <c r="D3260" t="s">
        <v>130</v>
      </c>
      <c r="E3260">
        <v>1.7876318887940229E-4</v>
      </c>
      <c r="F3260">
        <v>1.0984352683549191E-3</v>
      </c>
      <c r="G3260">
        <v>173.10097413997821</v>
      </c>
      <c r="H3260">
        <v>70.780402895802823</v>
      </c>
      <c r="I3260">
        <v>9.0287070592111468E-3</v>
      </c>
    </row>
    <row r="3261" spans="1:9" x14ac:dyDescent="0.3">
      <c r="A3261" t="s">
        <v>64</v>
      </c>
      <c r="B3261" t="s">
        <v>59</v>
      </c>
      <c r="C3261" t="s">
        <v>70</v>
      </c>
      <c r="D3261" t="s">
        <v>66</v>
      </c>
      <c r="E3261">
        <v>137.54006223327161</v>
      </c>
      <c r="F3261">
        <v>186.24029245359341</v>
      </c>
      <c r="G3261">
        <v>9.8754176541511886E-4</v>
      </c>
      <c r="H3261">
        <v>3.6194703664178748E-3</v>
      </c>
      <c r="I3261">
        <v>8.0636275016078268E-3</v>
      </c>
    </row>
    <row r="3262" spans="1:9" x14ac:dyDescent="0.3">
      <c r="A3262" t="s">
        <v>64</v>
      </c>
      <c r="B3262" t="s">
        <v>59</v>
      </c>
      <c r="C3262" t="s">
        <v>71</v>
      </c>
      <c r="D3262" t="s">
        <v>66</v>
      </c>
      <c r="E3262">
        <v>39.24756994753136</v>
      </c>
      <c r="F3262">
        <v>58.907159789211121</v>
      </c>
      <c r="G3262">
        <v>7.8496584134455016</v>
      </c>
      <c r="H3262">
        <v>0</v>
      </c>
      <c r="I3262">
        <v>0</v>
      </c>
    </row>
    <row r="3263" spans="1:9" x14ac:dyDescent="0.3">
      <c r="A3263" t="s">
        <v>64</v>
      </c>
      <c r="B3263" t="s">
        <v>59</v>
      </c>
      <c r="C3263" t="s">
        <v>71</v>
      </c>
      <c r="D3263" t="s">
        <v>72</v>
      </c>
      <c r="E3263">
        <v>61.645926061546689</v>
      </c>
      <c r="F3263">
        <v>92.525127586652943</v>
      </c>
      <c r="G3263">
        <v>12.329412058136761</v>
      </c>
      <c r="H3263">
        <v>0</v>
      </c>
      <c r="I3263">
        <v>0</v>
      </c>
    </row>
    <row r="3264" spans="1:9" x14ac:dyDescent="0.3">
      <c r="A3264" t="s">
        <v>64</v>
      </c>
      <c r="B3264" t="s">
        <v>59</v>
      </c>
      <c r="C3264" t="s">
        <v>73</v>
      </c>
      <c r="D3264" t="s">
        <v>66</v>
      </c>
      <c r="E3264">
        <v>5.5194374090613183E-5</v>
      </c>
      <c r="F3264">
        <v>28.68936637316115</v>
      </c>
      <c r="G3264">
        <v>1.050106744261265E-4</v>
      </c>
      <c r="H3264">
        <v>5.7176149068890677E-4</v>
      </c>
      <c r="I3264">
        <v>9.7970126314534832E-4</v>
      </c>
    </row>
    <row r="3265" spans="1:9" x14ac:dyDescent="0.3">
      <c r="A3265" t="s">
        <v>64</v>
      </c>
      <c r="B3265" t="s">
        <v>59</v>
      </c>
      <c r="C3265" t="s">
        <v>73</v>
      </c>
      <c r="D3265" t="s">
        <v>72</v>
      </c>
      <c r="E3265">
        <v>1.4847490299652031E-4</v>
      </c>
      <c r="F3265">
        <v>76.496211530271097</v>
      </c>
      <c r="G3265">
        <v>2.7754187357433442E-4</v>
      </c>
      <c r="H3265">
        <v>1.497963362483606E-3</v>
      </c>
      <c r="I3265">
        <v>2.5444039999674151E-3</v>
      </c>
    </row>
    <row r="3266" spans="1:9" x14ac:dyDescent="0.3">
      <c r="A3266" t="s">
        <v>64</v>
      </c>
      <c r="B3266" t="s">
        <v>59</v>
      </c>
      <c r="C3266" t="s">
        <v>74</v>
      </c>
      <c r="D3266" t="s">
        <v>66</v>
      </c>
      <c r="E3266">
        <v>217.35769522379249</v>
      </c>
      <c r="F3266">
        <v>130.4148505865432</v>
      </c>
      <c r="G3266">
        <v>43.471837890308286</v>
      </c>
      <c r="H3266">
        <v>0</v>
      </c>
      <c r="I3266">
        <v>0</v>
      </c>
    </row>
    <row r="3267" spans="1:9" x14ac:dyDescent="0.3">
      <c r="A3267" t="s">
        <v>64</v>
      </c>
      <c r="B3267" t="s">
        <v>59</v>
      </c>
      <c r="C3267" t="s">
        <v>74</v>
      </c>
      <c r="D3267" t="s">
        <v>72</v>
      </c>
      <c r="E3267">
        <v>175.69419487348151</v>
      </c>
      <c r="F3267">
        <v>105.4167056278206</v>
      </c>
      <c r="G3267">
        <v>35.139080537012298</v>
      </c>
      <c r="H3267">
        <v>0</v>
      </c>
      <c r="I3267">
        <v>0</v>
      </c>
    </row>
    <row r="3268" spans="1:9" x14ac:dyDescent="0.3">
      <c r="A3268" t="s">
        <v>64</v>
      </c>
      <c r="B3268" t="s">
        <v>59</v>
      </c>
      <c r="C3268" t="s">
        <v>159</v>
      </c>
      <c r="D3268" t="s">
        <v>66</v>
      </c>
      <c r="E3268">
        <v>6.3844107936753523E-5</v>
      </c>
      <c r="F3268">
        <v>2.7827494776902061E-4</v>
      </c>
      <c r="G3268">
        <v>1.473723644671564E-4</v>
      </c>
      <c r="H3268">
        <v>7.5506495223312282E-4</v>
      </c>
      <c r="I3268">
        <v>1.8625183265843759E-3</v>
      </c>
    </row>
    <row r="3269" spans="1:9" x14ac:dyDescent="0.3">
      <c r="A3269" t="s">
        <v>64</v>
      </c>
      <c r="B3269" t="s">
        <v>59</v>
      </c>
      <c r="C3269" t="s">
        <v>159</v>
      </c>
      <c r="D3269" t="s">
        <v>72</v>
      </c>
      <c r="E3269">
        <v>7.6472612803364119E-5</v>
      </c>
      <c r="F3269">
        <v>3.103552960575698E-4</v>
      </c>
      <c r="G3269">
        <v>1.5308097797352949E-4</v>
      </c>
      <c r="H3269">
        <v>7.3055226809766493E-4</v>
      </c>
      <c r="I3269">
        <v>1.678391039545617E-3</v>
      </c>
    </row>
    <row r="3270" spans="1:9" x14ac:dyDescent="0.3">
      <c r="A3270" t="s">
        <v>64</v>
      </c>
      <c r="B3270" t="s">
        <v>59</v>
      </c>
      <c r="C3270" t="s">
        <v>75</v>
      </c>
      <c r="D3270" t="s">
        <v>66</v>
      </c>
      <c r="E3270">
        <v>3.6655969751320421</v>
      </c>
      <c r="F3270">
        <v>1.9189948202255409</v>
      </c>
      <c r="G3270">
        <v>0.63969977498169628</v>
      </c>
      <c r="H3270">
        <v>0</v>
      </c>
      <c r="I3270">
        <v>0</v>
      </c>
    </row>
    <row r="3271" spans="1:9" x14ac:dyDescent="0.3">
      <c r="A3271" t="s">
        <v>64</v>
      </c>
      <c r="B3271" t="s">
        <v>59</v>
      </c>
      <c r="C3271" t="s">
        <v>75</v>
      </c>
      <c r="D3271" t="s">
        <v>72</v>
      </c>
      <c r="E3271">
        <v>7.9343934525010003</v>
      </c>
      <c r="F3271">
        <v>4.1537735982097157</v>
      </c>
      <c r="G3271">
        <v>1.384666601542659</v>
      </c>
      <c r="H3271">
        <v>0</v>
      </c>
      <c r="I3271">
        <v>0</v>
      </c>
    </row>
    <row r="3272" spans="1:9" x14ac:dyDescent="0.3">
      <c r="A3272" t="s">
        <v>64</v>
      </c>
      <c r="B3272" t="s">
        <v>59</v>
      </c>
      <c r="C3272" t="s">
        <v>76</v>
      </c>
      <c r="D3272" t="s">
        <v>66</v>
      </c>
      <c r="E3272">
        <v>603.41280572861751</v>
      </c>
      <c r="F3272">
        <v>362.04783809124632</v>
      </c>
      <c r="G3272">
        <v>76.907918885559923</v>
      </c>
      <c r="H3272">
        <v>0</v>
      </c>
      <c r="I3272">
        <v>0</v>
      </c>
    </row>
    <row r="3273" spans="1:9" x14ac:dyDescent="0.3">
      <c r="A3273" t="s">
        <v>64</v>
      </c>
      <c r="B3273" t="s">
        <v>59</v>
      </c>
      <c r="C3273" t="s">
        <v>76</v>
      </c>
      <c r="D3273" t="s">
        <v>72</v>
      </c>
      <c r="E3273">
        <v>658.95708073292542</v>
      </c>
      <c r="F3273">
        <v>395.37441732977112</v>
      </c>
      <c r="G3273">
        <v>83.987308908498505</v>
      </c>
      <c r="H3273">
        <v>0</v>
      </c>
      <c r="I3273">
        <v>0</v>
      </c>
    </row>
    <row r="3274" spans="1:9" x14ac:dyDescent="0.3">
      <c r="A3274" t="s">
        <v>64</v>
      </c>
      <c r="B3274" t="s">
        <v>59</v>
      </c>
      <c r="C3274" t="s">
        <v>160</v>
      </c>
      <c r="D3274" t="s">
        <v>66</v>
      </c>
      <c r="E3274">
        <v>5.4540340028251598E-4</v>
      </c>
      <c r="F3274">
        <v>8.6542192767149594E-4</v>
      </c>
      <c r="G3274">
        <v>4.731073803057242E-4</v>
      </c>
      <c r="H3274">
        <v>1.1134222939945199E-3</v>
      </c>
      <c r="I3274">
        <v>2.5803740878872299E-3</v>
      </c>
    </row>
    <row r="3275" spans="1:9" x14ac:dyDescent="0.3">
      <c r="A3275" t="s">
        <v>64</v>
      </c>
      <c r="B3275" t="s">
        <v>59</v>
      </c>
      <c r="C3275" t="s">
        <v>160</v>
      </c>
      <c r="D3275" t="s">
        <v>72</v>
      </c>
      <c r="E3275">
        <v>3.8215340291904192E-4</v>
      </c>
      <c r="F3275">
        <v>6.0638407176982366E-4</v>
      </c>
      <c r="G3275">
        <v>3.3149700796931693E-4</v>
      </c>
      <c r="H3275">
        <v>7.8015303592813277E-4</v>
      </c>
      <c r="I3275">
        <v>1.808017218043433E-3</v>
      </c>
    </row>
    <row r="3276" spans="1:9" x14ac:dyDescent="0.3">
      <c r="A3276" t="s">
        <v>64</v>
      </c>
      <c r="B3276" t="s">
        <v>59</v>
      </c>
      <c r="C3276" t="s">
        <v>77</v>
      </c>
      <c r="D3276" t="s">
        <v>66</v>
      </c>
      <c r="E3276">
        <v>61.711376648670132</v>
      </c>
      <c r="F3276">
        <v>31.1197996419147</v>
      </c>
      <c r="G3276">
        <v>10.37341673175022</v>
      </c>
      <c r="H3276">
        <v>0</v>
      </c>
      <c r="I3276">
        <v>0</v>
      </c>
    </row>
    <row r="3277" spans="1:9" x14ac:dyDescent="0.3">
      <c r="A3277" t="s">
        <v>64</v>
      </c>
      <c r="B3277" t="s">
        <v>59</v>
      </c>
      <c r="C3277" t="s">
        <v>77</v>
      </c>
      <c r="D3277" t="s">
        <v>72</v>
      </c>
      <c r="E3277">
        <v>66.320525112056288</v>
      </c>
      <c r="F3277">
        <v>33.444100030107499</v>
      </c>
      <c r="G3277">
        <v>11.14819474490999</v>
      </c>
      <c r="H3277">
        <v>0</v>
      </c>
      <c r="I3277">
        <v>0</v>
      </c>
    </row>
    <row r="3278" spans="1:9" x14ac:dyDescent="0.3">
      <c r="A3278" t="s">
        <v>64</v>
      </c>
      <c r="B3278" t="s">
        <v>59</v>
      </c>
      <c r="C3278" t="s">
        <v>161</v>
      </c>
      <c r="D3278" t="s">
        <v>66</v>
      </c>
      <c r="E3278">
        <v>0</v>
      </c>
      <c r="F3278">
        <v>0</v>
      </c>
      <c r="G3278">
        <v>1.075228084272047E-4</v>
      </c>
      <c r="H3278">
        <v>7.8062721715790049E-4</v>
      </c>
      <c r="I3278">
        <v>2.1284937751492399E-3</v>
      </c>
    </row>
    <row r="3279" spans="1:9" x14ac:dyDescent="0.3">
      <c r="A3279" t="s">
        <v>64</v>
      </c>
      <c r="B3279" t="s">
        <v>59</v>
      </c>
      <c r="C3279" t="s">
        <v>162</v>
      </c>
      <c r="D3279" t="s">
        <v>66</v>
      </c>
      <c r="E3279">
        <v>0</v>
      </c>
      <c r="F3279">
        <v>0</v>
      </c>
      <c r="G3279">
        <v>1.073198087810053E-4</v>
      </c>
      <c r="H3279">
        <v>7.6965257264322592E-4</v>
      </c>
      <c r="I3279">
        <v>2.0961624146786781E-3</v>
      </c>
    </row>
    <row r="3280" spans="1:9" x14ac:dyDescent="0.3">
      <c r="A3280" t="s">
        <v>64</v>
      </c>
      <c r="B3280" t="s">
        <v>59</v>
      </c>
      <c r="C3280" t="s">
        <v>78</v>
      </c>
      <c r="D3280" t="s">
        <v>66</v>
      </c>
      <c r="E3280">
        <v>652.75151757291144</v>
      </c>
      <c r="F3280">
        <v>652.75156416543678</v>
      </c>
      <c r="G3280">
        <v>1.812708873988086E-4</v>
      </c>
      <c r="H3280">
        <v>8.0708972107554019E-4</v>
      </c>
      <c r="I3280">
        <v>1.564994905056354E-3</v>
      </c>
    </row>
    <row r="3281" spans="1:9" x14ac:dyDescent="0.3">
      <c r="A3281" t="s">
        <v>64</v>
      </c>
      <c r="B3281" t="s">
        <v>59</v>
      </c>
      <c r="C3281" t="s">
        <v>79</v>
      </c>
      <c r="D3281" t="s">
        <v>66</v>
      </c>
      <c r="E3281">
        <v>2272.8411524694502</v>
      </c>
      <c r="F3281">
        <v>912.90418803203579</v>
      </c>
      <c r="G3281">
        <v>291.36799140497868</v>
      </c>
      <c r="H3281">
        <v>0</v>
      </c>
      <c r="I3281">
        <v>0</v>
      </c>
    </row>
    <row r="3282" spans="1:9" x14ac:dyDescent="0.3">
      <c r="A3282" t="s">
        <v>64</v>
      </c>
      <c r="B3282" t="s">
        <v>59</v>
      </c>
      <c r="C3282" t="s">
        <v>163</v>
      </c>
      <c r="D3282" t="s">
        <v>66</v>
      </c>
      <c r="E3282">
        <v>1.3441230988379561E-4</v>
      </c>
      <c r="F3282">
        <v>2.4163263407773219E-4</v>
      </c>
      <c r="G3282">
        <v>1.4986215236107261E-4</v>
      </c>
      <c r="H3282">
        <v>6.1748290047593799E-4</v>
      </c>
      <c r="I3282">
        <v>1.3259000712460779E-3</v>
      </c>
    </row>
    <row r="3283" spans="1:9" x14ac:dyDescent="0.3">
      <c r="A3283" t="s">
        <v>64</v>
      </c>
      <c r="B3283" t="s">
        <v>59</v>
      </c>
      <c r="C3283" t="s">
        <v>164</v>
      </c>
      <c r="D3283" t="s">
        <v>66</v>
      </c>
      <c r="E3283">
        <v>0</v>
      </c>
      <c r="F3283">
        <v>0</v>
      </c>
      <c r="G3283">
        <v>1.019507451617948E-4</v>
      </c>
      <c r="H3283">
        <v>7.7914538775268572E-4</v>
      </c>
      <c r="I3283">
        <v>2.1407071374267678E-3</v>
      </c>
    </row>
    <row r="3284" spans="1:9" x14ac:dyDescent="0.3">
      <c r="A3284" t="s">
        <v>64</v>
      </c>
      <c r="B3284" t="s">
        <v>59</v>
      </c>
      <c r="C3284" t="s">
        <v>165</v>
      </c>
      <c r="D3284" t="s">
        <v>66</v>
      </c>
      <c r="E3284">
        <v>3.4292284080307279E-4</v>
      </c>
      <c r="F3284">
        <v>4.5361005631669687E-4</v>
      </c>
      <c r="G3284">
        <v>1.4357230631655609E-4</v>
      </c>
      <c r="H3284">
        <v>7.9875738122346489E-4</v>
      </c>
      <c r="I3284">
        <v>1.5524861441459769E-3</v>
      </c>
    </row>
    <row r="3285" spans="1:9" x14ac:dyDescent="0.3">
      <c r="A3285" t="s">
        <v>64</v>
      </c>
      <c r="B3285" t="s">
        <v>59</v>
      </c>
      <c r="C3285" t="s">
        <v>166</v>
      </c>
      <c r="D3285" t="s">
        <v>167</v>
      </c>
      <c r="E3285">
        <v>1.999615668672672E-4</v>
      </c>
      <c r="F3285">
        <v>1.068778777070657E-3</v>
      </c>
      <c r="G3285">
        <v>6.6388861853994426E-4</v>
      </c>
      <c r="H3285">
        <v>3.694065613860445E-3</v>
      </c>
      <c r="I3285">
        <v>1.1743139548985161E-2</v>
      </c>
    </row>
    <row r="3286" spans="1:9" x14ac:dyDescent="0.3">
      <c r="A3286" t="s">
        <v>64</v>
      </c>
      <c r="B3286" t="s">
        <v>59</v>
      </c>
      <c r="C3286" t="s">
        <v>80</v>
      </c>
      <c r="D3286" t="s">
        <v>81</v>
      </c>
      <c r="E3286">
        <v>1391.917731117032</v>
      </c>
      <c r="F3286">
        <v>2060.0501376077141</v>
      </c>
      <c r="G3286">
        <v>1391.050560223428</v>
      </c>
      <c r="H3286">
        <v>1931.688814005438</v>
      </c>
      <c r="I3286">
        <v>2305.9594189532299</v>
      </c>
    </row>
    <row r="3287" spans="1:9" x14ac:dyDescent="0.3">
      <c r="A3287" t="s">
        <v>64</v>
      </c>
      <c r="B3287" t="s">
        <v>59</v>
      </c>
      <c r="C3287" t="s">
        <v>82</v>
      </c>
      <c r="D3287" t="s">
        <v>83</v>
      </c>
      <c r="E3287">
        <v>9200.9495703475986</v>
      </c>
      <c r="F3287">
        <v>4886.940019825669</v>
      </c>
      <c r="G3287">
        <v>1004.969110072744</v>
      </c>
      <c r="H3287">
        <v>1.296557262490719E-2</v>
      </c>
      <c r="I3287">
        <v>4.3186974582302348E-2</v>
      </c>
    </row>
    <row r="3288" spans="1:9" x14ac:dyDescent="0.3">
      <c r="A3288" t="s">
        <v>64</v>
      </c>
      <c r="B3288" t="s">
        <v>59</v>
      </c>
      <c r="C3288" t="s">
        <v>84</v>
      </c>
      <c r="D3288" t="s">
        <v>85</v>
      </c>
      <c r="E3288">
        <v>680.03213312016567</v>
      </c>
      <c r="F3288">
        <v>1677.263904603444</v>
      </c>
      <c r="G3288">
        <v>3560.4970868890691</v>
      </c>
      <c r="H3288">
        <v>5179.6293241216454</v>
      </c>
      <c r="I3288">
        <v>6173.7561919861419</v>
      </c>
    </row>
    <row r="3289" spans="1:9" x14ac:dyDescent="0.3">
      <c r="A3289" t="s">
        <v>64</v>
      </c>
      <c r="B3289" t="s">
        <v>59</v>
      </c>
      <c r="C3289" t="s">
        <v>86</v>
      </c>
      <c r="D3289" t="s">
        <v>87</v>
      </c>
      <c r="E3289">
        <v>188.20794535096709</v>
      </c>
      <c r="F3289">
        <v>201.04388901009551</v>
      </c>
      <c r="G3289">
        <v>264.17726749840341</v>
      </c>
      <c r="H3289">
        <v>349.08295496683962</v>
      </c>
      <c r="I3289">
        <v>464.35164629080458</v>
      </c>
    </row>
    <row r="3290" spans="1:9" x14ac:dyDescent="0.3">
      <c r="A3290" t="s">
        <v>64</v>
      </c>
      <c r="B3290" t="s">
        <v>59</v>
      </c>
      <c r="C3290" t="s">
        <v>147</v>
      </c>
      <c r="D3290" t="s">
        <v>148</v>
      </c>
      <c r="E3290">
        <v>0</v>
      </c>
      <c r="F3290">
        <v>1.05839552938475E-3</v>
      </c>
      <c r="G3290">
        <v>17.45048806896051</v>
      </c>
      <c r="H3290">
        <v>1.3759947038753559E-2</v>
      </c>
      <c r="I3290">
        <v>2.7799983133771869E-2</v>
      </c>
    </row>
    <row r="3291" spans="1:9" x14ac:dyDescent="0.3">
      <c r="A3291" t="s">
        <v>64</v>
      </c>
      <c r="B3291" t="s">
        <v>59</v>
      </c>
      <c r="C3291" t="s">
        <v>88</v>
      </c>
      <c r="D3291" t="s">
        <v>89</v>
      </c>
      <c r="E3291">
        <v>1114.2952270592109</v>
      </c>
      <c r="F3291">
        <v>1260.3796297544191</v>
      </c>
      <c r="G3291">
        <v>1313.2336351262591</v>
      </c>
      <c r="H3291">
        <v>1544.7803482116931</v>
      </c>
      <c r="I3291">
        <v>2266.810577975697</v>
      </c>
    </row>
    <row r="3292" spans="1:9" x14ac:dyDescent="0.3">
      <c r="A3292" t="s">
        <v>64</v>
      </c>
      <c r="B3292" t="s">
        <v>59</v>
      </c>
      <c r="C3292" t="s">
        <v>88</v>
      </c>
      <c r="D3292" t="s">
        <v>90</v>
      </c>
      <c r="E3292">
        <v>974.48547481635057</v>
      </c>
      <c r="F3292">
        <v>970.63154005073932</v>
      </c>
      <c r="G3292">
        <v>942.09295190030832</v>
      </c>
      <c r="H3292">
        <v>551.08017857409357</v>
      </c>
      <c r="I3292">
        <v>251.88610427021621</v>
      </c>
    </row>
    <row r="3293" spans="1:9" x14ac:dyDescent="0.3">
      <c r="A3293" t="s">
        <v>64</v>
      </c>
      <c r="B3293" t="s">
        <v>59</v>
      </c>
      <c r="C3293" t="s">
        <v>91</v>
      </c>
      <c r="D3293" t="s">
        <v>92</v>
      </c>
      <c r="E3293">
        <v>361.94753219282012</v>
      </c>
      <c r="F3293">
        <v>490.10542693203462</v>
      </c>
      <c r="G3293">
        <v>1.3772617857334261E-3</v>
      </c>
      <c r="H3293">
        <v>8.3033896939685992E-3</v>
      </c>
      <c r="I3293">
        <v>1.9998540044137491E-2</v>
      </c>
    </row>
    <row r="3294" spans="1:9" x14ac:dyDescent="0.3">
      <c r="A3294" t="s">
        <v>64</v>
      </c>
      <c r="B3294" t="s">
        <v>59</v>
      </c>
      <c r="C3294" t="s">
        <v>93</v>
      </c>
      <c r="D3294" t="s">
        <v>94</v>
      </c>
      <c r="E3294">
        <v>7857.8982975648869</v>
      </c>
      <c r="F3294">
        <v>6172.5692739105698</v>
      </c>
      <c r="G3294">
        <v>2078.6601291586239</v>
      </c>
      <c r="H3294">
        <v>7415.3283287677496</v>
      </c>
      <c r="I3294">
        <v>7348.3014953116326</v>
      </c>
    </row>
    <row r="3295" spans="1:9" x14ac:dyDescent="0.3">
      <c r="A3295" t="s">
        <v>64</v>
      </c>
      <c r="B3295" t="s">
        <v>59</v>
      </c>
      <c r="C3295" t="s">
        <v>95</v>
      </c>
      <c r="D3295" t="s">
        <v>96</v>
      </c>
      <c r="E3295">
        <v>1027.698872993016</v>
      </c>
      <c r="F3295">
        <v>533.06532718112396</v>
      </c>
      <c r="G3295">
        <v>216.5807412954166</v>
      </c>
      <c r="H3295">
        <v>8.7004305709929512E-3</v>
      </c>
      <c r="I3295">
        <v>3.5022192693704289E-2</v>
      </c>
    </row>
    <row r="3296" spans="1:9" x14ac:dyDescent="0.3">
      <c r="A3296" t="s">
        <v>64</v>
      </c>
      <c r="B3296" t="s">
        <v>59</v>
      </c>
      <c r="C3296" t="s">
        <v>97</v>
      </c>
      <c r="D3296" t="s">
        <v>98</v>
      </c>
      <c r="E3296">
        <v>2.7403860386724008</v>
      </c>
      <c r="F3296">
        <v>20.46042113314137</v>
      </c>
      <c r="G3296">
        <v>26.102253050652021</v>
      </c>
      <c r="H3296">
        <v>39.255925766800509</v>
      </c>
      <c r="I3296">
        <v>44.323969311496363</v>
      </c>
    </row>
    <row r="3297" spans="1:9" x14ac:dyDescent="0.3">
      <c r="A3297" t="s">
        <v>64</v>
      </c>
      <c r="B3297" t="s">
        <v>59</v>
      </c>
      <c r="C3297" t="s">
        <v>99</v>
      </c>
      <c r="D3297" t="s">
        <v>100</v>
      </c>
      <c r="E3297">
        <v>164.2302573588702</v>
      </c>
      <c r="F3297">
        <v>583.68028072896709</v>
      </c>
      <c r="G3297">
        <v>2327.5226536865462</v>
      </c>
      <c r="H3297">
        <v>4296.3683998195283</v>
      </c>
      <c r="I3297">
        <v>5382.8312960339936</v>
      </c>
    </row>
    <row r="3298" spans="1:9" x14ac:dyDescent="0.3">
      <c r="A3298" t="s">
        <v>64</v>
      </c>
      <c r="B3298" t="s">
        <v>59</v>
      </c>
      <c r="C3298" t="s">
        <v>101</v>
      </c>
      <c r="D3298" t="s">
        <v>102</v>
      </c>
      <c r="E3298">
        <v>0.21698477673655969</v>
      </c>
      <c r="F3298">
        <v>2.9135471799935728</v>
      </c>
      <c r="G3298">
        <v>52.419554664138197</v>
      </c>
      <c r="H3298">
        <v>49.690879337906217</v>
      </c>
      <c r="I3298">
        <v>5.0275969994343972E-2</v>
      </c>
    </row>
    <row r="3299" spans="1:9" x14ac:dyDescent="0.3">
      <c r="A3299" t="s">
        <v>64</v>
      </c>
      <c r="B3299" t="s">
        <v>59</v>
      </c>
      <c r="C3299" t="s">
        <v>103</v>
      </c>
      <c r="D3299" t="s">
        <v>104</v>
      </c>
      <c r="E3299">
        <v>2.7207131203287559E-4</v>
      </c>
      <c r="F3299">
        <v>1.246180768015599</v>
      </c>
      <c r="G3299">
        <v>2.412570805311518</v>
      </c>
      <c r="H3299">
        <v>1.413690488755783E-3</v>
      </c>
      <c r="I3299">
        <v>8.4282620254978839E-3</v>
      </c>
    </row>
    <row r="3300" spans="1:9" x14ac:dyDescent="0.3">
      <c r="A3300" t="s">
        <v>64</v>
      </c>
      <c r="B3300" t="s">
        <v>59</v>
      </c>
      <c r="C3300" t="s">
        <v>105</v>
      </c>
      <c r="D3300" t="s">
        <v>106</v>
      </c>
      <c r="E3300">
        <v>1.7202849255559849</v>
      </c>
      <c r="F3300">
        <v>0.60466149822778004</v>
      </c>
      <c r="G3300">
        <v>7.8019850666703934E-4</v>
      </c>
      <c r="H3300">
        <v>9.5159452854515572E-4</v>
      </c>
      <c r="I3300">
        <v>4.9665924580557111E-3</v>
      </c>
    </row>
    <row r="3301" spans="1:9" x14ac:dyDescent="0.3">
      <c r="A3301" t="s">
        <v>64</v>
      </c>
      <c r="B3301" t="s">
        <v>59</v>
      </c>
      <c r="C3301" t="s">
        <v>107</v>
      </c>
      <c r="D3301" t="s">
        <v>108</v>
      </c>
      <c r="E3301">
        <v>0</v>
      </c>
      <c r="F3301">
        <v>259.57042113365787</v>
      </c>
      <c r="G3301">
        <v>339.61919986089652</v>
      </c>
      <c r="H3301">
        <v>7173.8662584048279</v>
      </c>
      <c r="I3301">
        <v>10584.607971695979</v>
      </c>
    </row>
    <row r="3302" spans="1:9" x14ac:dyDescent="0.3">
      <c r="A3302" t="s">
        <v>64</v>
      </c>
      <c r="B3302" t="s">
        <v>59</v>
      </c>
      <c r="C3302" t="s">
        <v>109</v>
      </c>
      <c r="D3302" t="s">
        <v>110</v>
      </c>
      <c r="E3302">
        <v>550.0804386856222</v>
      </c>
      <c r="F3302">
        <v>1530.6904211390199</v>
      </c>
      <c r="G3302">
        <v>861.16002430426579</v>
      </c>
      <c r="H3302">
        <v>3319.2462102689278</v>
      </c>
      <c r="I3302">
        <v>3398.007900202691</v>
      </c>
    </row>
    <row r="3303" spans="1:9" x14ac:dyDescent="0.3">
      <c r="A3303" t="s">
        <v>64</v>
      </c>
      <c r="B3303" t="s">
        <v>59</v>
      </c>
      <c r="C3303" t="s">
        <v>168</v>
      </c>
      <c r="D3303" t="s">
        <v>66</v>
      </c>
      <c r="E3303">
        <v>5.6504916882982434E-4</v>
      </c>
      <c r="F3303">
        <v>1.2769910812883891E-3</v>
      </c>
      <c r="G3303">
        <v>8.953822016532097E-3</v>
      </c>
      <c r="H3303">
        <v>4.2588074775510654E-3</v>
      </c>
      <c r="I3303">
        <v>8.7774999019948324E-3</v>
      </c>
    </row>
    <row r="3304" spans="1:9" x14ac:dyDescent="0.3">
      <c r="A3304" t="s">
        <v>64</v>
      </c>
      <c r="B3304" t="s">
        <v>59</v>
      </c>
      <c r="C3304" t="s">
        <v>169</v>
      </c>
      <c r="D3304" t="s">
        <v>66</v>
      </c>
      <c r="E3304">
        <v>8.8210669721641558E-4</v>
      </c>
      <c r="F3304">
        <v>2.1123681109471489E-3</v>
      </c>
      <c r="G3304">
        <v>1.4385805624647139E-2</v>
      </c>
      <c r="H3304">
        <v>5.9241076933373741E-3</v>
      </c>
      <c r="I3304">
        <v>1.133215234339415E-2</v>
      </c>
    </row>
    <row r="3305" spans="1:9" x14ac:dyDescent="0.3">
      <c r="A3305" t="s">
        <v>64</v>
      </c>
      <c r="B3305" t="s">
        <v>59</v>
      </c>
      <c r="C3305" t="s">
        <v>111</v>
      </c>
      <c r="D3305" t="s">
        <v>66</v>
      </c>
      <c r="E3305">
        <v>21.71314691058766</v>
      </c>
      <c r="F3305">
        <v>16.36933648593967</v>
      </c>
      <c r="G3305">
        <v>9.8233691016412052</v>
      </c>
      <c r="H3305">
        <v>3.1045742124419551</v>
      </c>
      <c r="I3305">
        <v>0</v>
      </c>
    </row>
    <row r="3306" spans="1:9" x14ac:dyDescent="0.3">
      <c r="A3306" t="s">
        <v>64</v>
      </c>
      <c r="B3306" t="s">
        <v>59</v>
      </c>
      <c r="C3306" t="s">
        <v>112</v>
      </c>
      <c r="D3306" t="s">
        <v>66</v>
      </c>
      <c r="E3306">
        <v>13.27069801724979</v>
      </c>
      <c r="F3306">
        <v>63.109726979846549</v>
      </c>
      <c r="G3306">
        <v>105.4149740322483</v>
      </c>
      <c r="H3306">
        <v>1.4412475064495989E-2</v>
      </c>
      <c r="I3306">
        <v>6.0560883401824223E-2</v>
      </c>
    </row>
    <row r="3307" spans="1:9" x14ac:dyDescent="0.3">
      <c r="A3307" t="s">
        <v>64</v>
      </c>
      <c r="B3307" t="s">
        <v>59</v>
      </c>
      <c r="C3307" t="s">
        <v>149</v>
      </c>
      <c r="D3307" t="s">
        <v>130</v>
      </c>
      <c r="E3307">
        <v>0</v>
      </c>
      <c r="F3307">
        <v>0</v>
      </c>
      <c r="G3307">
        <v>7.8525040670242232</v>
      </c>
      <c r="H3307">
        <v>6.031419163786118E-3</v>
      </c>
      <c r="I3307">
        <v>1.234943540732837E-2</v>
      </c>
    </row>
    <row r="3308" spans="1:9" x14ac:dyDescent="0.3">
      <c r="A3308" t="s">
        <v>64</v>
      </c>
      <c r="B3308" t="s">
        <v>59</v>
      </c>
      <c r="C3308" t="s">
        <v>113</v>
      </c>
      <c r="D3308" t="s">
        <v>66</v>
      </c>
      <c r="E3308">
        <v>255.6583851857979</v>
      </c>
      <c r="F3308">
        <v>411.80972486689927</v>
      </c>
      <c r="G3308">
        <v>525.0725554428434</v>
      </c>
      <c r="H3308">
        <v>1289.2753817624609</v>
      </c>
      <c r="I3308">
        <v>2266.810577975697</v>
      </c>
    </row>
    <row r="3309" spans="1:9" x14ac:dyDescent="0.3">
      <c r="A3309" t="s">
        <v>64</v>
      </c>
      <c r="B3309" t="s">
        <v>59</v>
      </c>
      <c r="C3309" t="s">
        <v>114</v>
      </c>
      <c r="D3309" t="s">
        <v>66</v>
      </c>
      <c r="E3309">
        <v>1833.1214052910409</v>
      </c>
      <c r="F3309">
        <v>1819.198805722375</v>
      </c>
      <c r="G3309">
        <v>1730.2480147178051</v>
      </c>
      <c r="H3309">
        <v>576.75051284139033</v>
      </c>
      <c r="I3309">
        <v>0</v>
      </c>
    </row>
    <row r="3310" spans="1:9" x14ac:dyDescent="0.3">
      <c r="A3310" t="s">
        <v>64</v>
      </c>
      <c r="B3310" t="s">
        <v>59</v>
      </c>
      <c r="C3310" t="s">
        <v>115</v>
      </c>
      <c r="D3310" t="s">
        <v>66</v>
      </c>
      <c r="E3310">
        <v>9.1139872224595294E-4</v>
      </c>
      <c r="F3310">
        <v>2.639215884005848E-3</v>
      </c>
      <c r="G3310">
        <v>6.0168659188599314E-3</v>
      </c>
      <c r="H3310">
        <v>229.83463218193529</v>
      </c>
      <c r="I3310">
        <v>251.88610427021621</v>
      </c>
    </row>
    <row r="3311" spans="1:9" x14ac:dyDescent="0.3">
      <c r="A3311" t="s">
        <v>64</v>
      </c>
      <c r="B3311" t="s">
        <v>59</v>
      </c>
      <c r="C3311" t="s">
        <v>116</v>
      </c>
      <c r="D3311" t="s">
        <v>66</v>
      </c>
      <c r="E3311">
        <v>1.7200388554476209</v>
      </c>
      <c r="F3311">
        <v>0.60447275763645658</v>
      </c>
      <c r="G3311">
        <v>0</v>
      </c>
      <c r="H3311">
        <v>0</v>
      </c>
      <c r="I3311">
        <v>0</v>
      </c>
    </row>
    <row r="3312" spans="1:9" x14ac:dyDescent="0.3">
      <c r="A3312" t="s">
        <v>64</v>
      </c>
      <c r="B3312" t="s">
        <v>59</v>
      </c>
      <c r="C3312" t="s">
        <v>117</v>
      </c>
      <c r="D3312" t="s">
        <v>66</v>
      </c>
      <c r="E3312">
        <v>2.7207131203287559E-4</v>
      </c>
      <c r="F3312">
        <v>1.246052088451906</v>
      </c>
      <c r="G3312">
        <v>2.412570805311518</v>
      </c>
      <c r="H3312">
        <v>1.413690488755783E-3</v>
      </c>
      <c r="I3312">
        <v>8.4282620254978822E-3</v>
      </c>
    </row>
    <row r="3313" spans="1:9" x14ac:dyDescent="0.3">
      <c r="A3313" t="s">
        <v>64</v>
      </c>
      <c r="B3313" t="s">
        <v>59</v>
      </c>
      <c r="C3313" t="s">
        <v>170</v>
      </c>
      <c r="D3313" t="s">
        <v>66</v>
      </c>
      <c r="E3313">
        <v>2.4607010836333581E-4</v>
      </c>
      <c r="F3313">
        <v>4.5194879465053302E-4</v>
      </c>
      <c r="G3313">
        <v>7.8019850666703934E-4</v>
      </c>
      <c r="H3313">
        <v>9.5159452854515572E-4</v>
      </c>
      <c r="I3313">
        <v>4.9665924580557111E-3</v>
      </c>
    </row>
    <row r="3314" spans="1:9" x14ac:dyDescent="0.3">
      <c r="A3314" t="s">
        <v>64</v>
      </c>
      <c r="B3314" t="s">
        <v>59</v>
      </c>
      <c r="C3314" t="s">
        <v>118</v>
      </c>
      <c r="D3314" t="s">
        <v>66</v>
      </c>
      <c r="E3314">
        <v>539.16133061331595</v>
      </c>
      <c r="F3314">
        <v>1092.5325475058</v>
      </c>
      <c r="G3314">
        <v>5.2100206948390724E-4</v>
      </c>
      <c r="H3314">
        <v>1.5895174452288719E-3</v>
      </c>
      <c r="I3314">
        <v>2.7700675526609311E-3</v>
      </c>
    </row>
    <row r="3315" spans="1:9" x14ac:dyDescent="0.3">
      <c r="A3315" t="s">
        <v>64</v>
      </c>
      <c r="B3315" t="s">
        <v>59</v>
      </c>
      <c r="C3315" t="s">
        <v>119</v>
      </c>
      <c r="D3315" t="s">
        <v>66</v>
      </c>
      <c r="E3315">
        <v>1941.315853640901</v>
      </c>
      <c r="F3315">
        <v>1164.7896414473821</v>
      </c>
      <c r="G3315">
        <v>204.3496400500369</v>
      </c>
      <c r="H3315">
        <v>0</v>
      </c>
      <c r="I3315">
        <v>0</v>
      </c>
    </row>
    <row r="3316" spans="1:9" x14ac:dyDescent="0.3">
      <c r="A3316" t="s">
        <v>64</v>
      </c>
      <c r="B3316" t="s">
        <v>59</v>
      </c>
      <c r="C3316" t="s">
        <v>171</v>
      </c>
      <c r="D3316" t="s">
        <v>66</v>
      </c>
      <c r="E3316">
        <v>1.6239302369766651E-4</v>
      </c>
      <c r="F3316">
        <v>3.3875054247857559E-4</v>
      </c>
      <c r="G3316">
        <v>7.3265771391041261E-4</v>
      </c>
      <c r="H3316">
        <v>1.174376966721318E-3</v>
      </c>
      <c r="I3316">
        <v>2.6728040283943082E-3</v>
      </c>
    </row>
    <row r="3317" spans="1:9" x14ac:dyDescent="0.3">
      <c r="A3317" t="s">
        <v>64</v>
      </c>
      <c r="B3317" t="s">
        <v>59</v>
      </c>
      <c r="C3317" t="s">
        <v>172</v>
      </c>
      <c r="D3317" t="s">
        <v>66</v>
      </c>
      <c r="E3317">
        <v>0</v>
      </c>
      <c r="F3317">
        <v>0</v>
      </c>
      <c r="G3317">
        <v>3.6620474488485011E-4</v>
      </c>
      <c r="H3317">
        <v>1.2275214866149021E-3</v>
      </c>
      <c r="I3317">
        <v>3.443211168670246E-3</v>
      </c>
    </row>
    <row r="3318" spans="1:9" x14ac:dyDescent="0.3">
      <c r="A3318" t="s">
        <v>64</v>
      </c>
      <c r="B3318" t="s">
        <v>59</v>
      </c>
      <c r="C3318" t="s">
        <v>173</v>
      </c>
      <c r="D3318" t="s">
        <v>66</v>
      </c>
      <c r="E3318">
        <v>0</v>
      </c>
      <c r="F3318">
        <v>0</v>
      </c>
      <c r="G3318">
        <v>3.340022769871149E-4</v>
      </c>
      <c r="H3318">
        <v>7.0864349430131137E-4</v>
      </c>
      <c r="I3318">
        <v>1.9842116012967468E-3</v>
      </c>
    </row>
    <row r="3319" spans="1:9" x14ac:dyDescent="0.3">
      <c r="A3319" t="s">
        <v>64</v>
      </c>
      <c r="B3319" t="s">
        <v>59</v>
      </c>
      <c r="C3319" t="s">
        <v>174</v>
      </c>
      <c r="D3319" t="s">
        <v>66</v>
      </c>
      <c r="E3319">
        <v>0</v>
      </c>
      <c r="F3319">
        <v>0</v>
      </c>
      <c r="G3319">
        <v>0</v>
      </c>
      <c r="H3319">
        <v>8.310230533410793E-3</v>
      </c>
      <c r="I3319">
        <v>0.1001821008053654</v>
      </c>
    </row>
    <row r="3320" spans="1:9" x14ac:dyDescent="0.3">
      <c r="A3320" t="s">
        <v>64</v>
      </c>
      <c r="B3320" t="s">
        <v>59</v>
      </c>
      <c r="C3320" t="s">
        <v>175</v>
      </c>
      <c r="D3320" t="s">
        <v>66</v>
      </c>
      <c r="E3320">
        <v>0</v>
      </c>
      <c r="F3320">
        <v>0</v>
      </c>
      <c r="G3320">
        <v>0</v>
      </c>
      <c r="H3320">
        <v>4.1947797972285089E-3</v>
      </c>
      <c r="I3320">
        <v>7.3467126880228231E-2</v>
      </c>
    </row>
    <row r="3321" spans="1:9" x14ac:dyDescent="0.3">
      <c r="A3321" t="s">
        <v>64</v>
      </c>
      <c r="B3321" t="s">
        <v>59</v>
      </c>
      <c r="C3321" t="s">
        <v>176</v>
      </c>
      <c r="D3321" t="s">
        <v>66</v>
      </c>
      <c r="E3321">
        <v>0</v>
      </c>
      <c r="F3321">
        <v>0</v>
      </c>
      <c r="G3321">
        <v>0</v>
      </c>
      <c r="H3321">
        <v>2.5248810630392861E-3</v>
      </c>
      <c r="I3321">
        <v>4.5069641216959791E-2</v>
      </c>
    </row>
    <row r="3322" spans="1:9" x14ac:dyDescent="0.3">
      <c r="A3322" t="s">
        <v>64</v>
      </c>
      <c r="B3322" t="s">
        <v>59</v>
      </c>
      <c r="C3322" t="s">
        <v>120</v>
      </c>
      <c r="D3322" t="s">
        <v>66</v>
      </c>
      <c r="E3322">
        <v>3223.6344767055539</v>
      </c>
      <c r="F3322">
        <v>2101.6636061843442</v>
      </c>
      <c r="G3322">
        <v>1790.909895663473</v>
      </c>
      <c r="H3322">
        <v>1074.546810030743</v>
      </c>
      <c r="I3322">
        <v>358.18390748533977</v>
      </c>
    </row>
    <row r="3323" spans="1:9" x14ac:dyDescent="0.3">
      <c r="A3323" t="s">
        <v>64</v>
      </c>
      <c r="B3323" t="s">
        <v>59</v>
      </c>
      <c r="C3323" t="s">
        <v>177</v>
      </c>
      <c r="D3323" t="s">
        <v>66</v>
      </c>
      <c r="E3323">
        <v>0</v>
      </c>
      <c r="F3323">
        <v>1.2443895244488E-3</v>
      </c>
      <c r="G3323">
        <v>4.8038917224490262E-3</v>
      </c>
      <c r="H3323">
        <v>1.7599683037958221E-2</v>
      </c>
      <c r="I3323">
        <v>0.1267984404721802</v>
      </c>
    </row>
    <row r="3324" spans="1:9" x14ac:dyDescent="0.3">
      <c r="A3324" t="s">
        <v>64</v>
      </c>
      <c r="B3324" t="s">
        <v>59</v>
      </c>
      <c r="C3324" t="s">
        <v>178</v>
      </c>
      <c r="D3324" t="s">
        <v>66</v>
      </c>
      <c r="E3324">
        <v>0</v>
      </c>
      <c r="F3324">
        <v>0</v>
      </c>
      <c r="G3324">
        <v>1.4148794930040781E-3</v>
      </c>
      <c r="H3324">
        <v>2.0832595544852811E-2</v>
      </c>
      <c r="I3324">
        <v>0.38864949105064639</v>
      </c>
    </row>
    <row r="3325" spans="1:9" x14ac:dyDescent="0.3">
      <c r="A3325" t="s">
        <v>64</v>
      </c>
      <c r="B3325" t="s">
        <v>59</v>
      </c>
      <c r="C3325" t="s">
        <v>121</v>
      </c>
      <c r="D3325" t="s">
        <v>66</v>
      </c>
      <c r="E3325">
        <v>74.246312525985559</v>
      </c>
      <c r="F3325">
        <v>525.32679288628867</v>
      </c>
      <c r="G3325">
        <v>1027.3855432322871</v>
      </c>
      <c r="H3325">
        <v>1540.82747315458</v>
      </c>
      <c r="I3325">
        <v>2040.991843688354</v>
      </c>
    </row>
    <row r="3326" spans="1:9" x14ac:dyDescent="0.3">
      <c r="A3326" t="s">
        <v>64</v>
      </c>
      <c r="B3326" t="s">
        <v>59</v>
      </c>
      <c r="C3326" t="s">
        <v>122</v>
      </c>
      <c r="D3326" t="s">
        <v>66</v>
      </c>
      <c r="E3326">
        <v>229.5282636136856</v>
      </c>
      <c r="F3326">
        <v>121.7103776463283</v>
      </c>
      <c r="G3326">
        <v>60.855599384764922</v>
      </c>
      <c r="H3326">
        <v>0</v>
      </c>
      <c r="I3326">
        <v>0</v>
      </c>
    </row>
    <row r="3327" spans="1:9" x14ac:dyDescent="0.3">
      <c r="A3327" t="s">
        <v>64</v>
      </c>
      <c r="B3327" t="s">
        <v>59</v>
      </c>
      <c r="C3327" t="s">
        <v>179</v>
      </c>
      <c r="D3327" t="s">
        <v>66</v>
      </c>
      <c r="E3327">
        <v>2.1593651302269029E-4</v>
      </c>
      <c r="F3327">
        <v>3.8414944480689978E-4</v>
      </c>
      <c r="G3327">
        <v>1.312348690677885E-4</v>
      </c>
      <c r="H3327">
        <v>7.9063823208725466E-4</v>
      </c>
      <c r="I3327">
        <v>1.6476980039285779E-3</v>
      </c>
    </row>
    <row r="3328" spans="1:9" x14ac:dyDescent="0.3">
      <c r="A3328" t="s">
        <v>64</v>
      </c>
      <c r="B3328" t="s">
        <v>59</v>
      </c>
      <c r="C3328" t="s">
        <v>180</v>
      </c>
      <c r="D3328" t="s">
        <v>66</v>
      </c>
      <c r="E3328">
        <v>1.5157158147571291E-4</v>
      </c>
      <c r="F3328">
        <v>2.5577052514806268E-4</v>
      </c>
      <c r="G3328">
        <v>7.4149735153314036E-5</v>
      </c>
      <c r="H3328">
        <v>4.5425689283495408E-4</v>
      </c>
      <c r="I3328">
        <v>9.1690155101766761E-4</v>
      </c>
    </row>
    <row r="3329" spans="1:9" x14ac:dyDescent="0.3">
      <c r="A3329" t="s">
        <v>64</v>
      </c>
      <c r="B3329" t="s">
        <v>59</v>
      </c>
      <c r="C3329" t="s">
        <v>123</v>
      </c>
      <c r="D3329" t="s">
        <v>66</v>
      </c>
      <c r="E3329">
        <v>4.6189641512447537E-4</v>
      </c>
      <c r="F3329">
        <v>7.7099849221920156</v>
      </c>
      <c r="G3329">
        <v>2.3704594230914111E-4</v>
      </c>
      <c r="H3329">
        <v>1.8221029466879131E-3</v>
      </c>
      <c r="I3329">
        <v>2.297718489652603E-3</v>
      </c>
    </row>
    <row r="3330" spans="1:9" x14ac:dyDescent="0.3">
      <c r="A3330" t="s">
        <v>64</v>
      </c>
      <c r="B3330" t="s">
        <v>59</v>
      </c>
      <c r="C3330" t="s">
        <v>181</v>
      </c>
      <c r="D3330" t="s">
        <v>66</v>
      </c>
      <c r="E3330">
        <v>1.655104300243686E-4</v>
      </c>
      <c r="F3330">
        <v>3.0387076097758469E-4</v>
      </c>
      <c r="G3330">
        <v>1.30321919618047E-4</v>
      </c>
      <c r="H3330">
        <v>7.805718880241853E-4</v>
      </c>
      <c r="I3330">
        <v>1.6485337161471941E-3</v>
      </c>
    </row>
    <row r="3331" spans="1:9" x14ac:dyDescent="0.3">
      <c r="A3331" t="s">
        <v>64</v>
      </c>
      <c r="B3331" t="s">
        <v>59</v>
      </c>
      <c r="C3331" t="s">
        <v>182</v>
      </c>
      <c r="D3331" t="s">
        <v>66</v>
      </c>
      <c r="E3331">
        <v>2.032878412590376E-4</v>
      </c>
      <c r="F3331">
        <v>6.025966603324588E-4</v>
      </c>
      <c r="G3331">
        <v>1.1424302840298581E-3</v>
      </c>
      <c r="H3331">
        <v>7.2529649326151492E-4</v>
      </c>
      <c r="I3331">
        <v>4.0227049038323798E-3</v>
      </c>
    </row>
    <row r="3332" spans="1:9" x14ac:dyDescent="0.3">
      <c r="A3332" t="s">
        <v>64</v>
      </c>
      <c r="B3332" t="s">
        <v>59</v>
      </c>
      <c r="C3332" t="s">
        <v>124</v>
      </c>
      <c r="D3332" t="s">
        <v>66</v>
      </c>
      <c r="E3332">
        <v>2.737772886622913</v>
      </c>
      <c r="F3332">
        <v>7.9636695071461476</v>
      </c>
      <c r="G3332">
        <v>7.6177614681654333</v>
      </c>
      <c r="H3332">
        <v>3.197018472949642</v>
      </c>
      <c r="I3332">
        <v>8.9084853765896057E-3</v>
      </c>
    </row>
    <row r="3333" spans="1:9" x14ac:dyDescent="0.3">
      <c r="A3333" t="s">
        <v>64</v>
      </c>
      <c r="B3333" t="s">
        <v>59</v>
      </c>
      <c r="C3333" t="s">
        <v>125</v>
      </c>
      <c r="D3333" t="s">
        <v>66</v>
      </c>
      <c r="E3333">
        <v>1.8925330386473089E-3</v>
      </c>
      <c r="F3333">
        <v>12.494780434502889</v>
      </c>
      <c r="G3333">
        <v>13.167554425326101</v>
      </c>
      <c r="H3333">
        <v>13.17489879190339</v>
      </c>
      <c r="I3333">
        <v>21.229156747772869</v>
      </c>
    </row>
    <row r="3334" spans="1:9" x14ac:dyDescent="0.3">
      <c r="A3334" t="s">
        <v>64</v>
      </c>
      <c r="B3334" t="s">
        <v>59</v>
      </c>
      <c r="C3334" t="s">
        <v>126</v>
      </c>
      <c r="D3334" t="s">
        <v>66</v>
      </c>
      <c r="E3334">
        <v>5.1733116958181289E-4</v>
      </c>
      <c r="F3334">
        <v>1.719539080501567E-3</v>
      </c>
      <c r="G3334">
        <v>5.315794726876458</v>
      </c>
      <c r="H3334">
        <v>22.883283205454219</v>
      </c>
      <c r="I3334">
        <v>23.084841003416621</v>
      </c>
    </row>
    <row r="3335" spans="1:9" x14ac:dyDescent="0.3">
      <c r="A3335" t="s">
        <v>64</v>
      </c>
      <c r="B3335" t="s">
        <v>59</v>
      </c>
      <c r="C3335" t="s">
        <v>127</v>
      </c>
      <c r="D3335" t="s">
        <v>66</v>
      </c>
      <c r="E3335">
        <v>69.924962503715932</v>
      </c>
      <c r="F3335">
        <v>21.2116375957625</v>
      </c>
      <c r="G3335">
        <v>0</v>
      </c>
      <c r="H3335">
        <v>0</v>
      </c>
      <c r="I3335">
        <v>0</v>
      </c>
    </row>
    <row r="3336" spans="1:9" x14ac:dyDescent="0.3">
      <c r="A3336" t="s">
        <v>64</v>
      </c>
      <c r="B3336" t="s">
        <v>59</v>
      </c>
      <c r="C3336" t="s">
        <v>128</v>
      </c>
      <c r="D3336" t="s">
        <v>66</v>
      </c>
      <c r="E3336">
        <v>94.304250482601077</v>
      </c>
      <c r="F3336">
        <v>562.46472674379754</v>
      </c>
      <c r="G3336">
        <v>1917.2731909086831</v>
      </c>
      <c r="H3336">
        <v>1879.3248789941431</v>
      </c>
      <c r="I3336">
        <v>2926.4262815174729</v>
      </c>
    </row>
    <row r="3337" spans="1:9" x14ac:dyDescent="0.3">
      <c r="A3337" t="s">
        <v>64</v>
      </c>
      <c r="B3337" t="s">
        <v>59</v>
      </c>
      <c r="C3337" t="s">
        <v>129</v>
      </c>
      <c r="D3337" t="s">
        <v>130</v>
      </c>
      <c r="E3337">
        <v>1.0443725531929719E-3</v>
      </c>
      <c r="F3337">
        <v>4.0509521307567431E-3</v>
      </c>
      <c r="G3337">
        <v>410.24946277786341</v>
      </c>
      <c r="H3337">
        <v>2417.0435208253862</v>
      </c>
      <c r="I3337">
        <v>2456.4051256491261</v>
      </c>
    </row>
    <row r="3338" spans="1:9" x14ac:dyDescent="0.3">
      <c r="A3338" t="s">
        <v>64</v>
      </c>
      <c r="B3338" t="s">
        <v>59</v>
      </c>
      <c r="C3338" t="s">
        <v>131</v>
      </c>
      <c r="D3338" t="s">
        <v>66</v>
      </c>
      <c r="E3338">
        <v>550.08016986011239</v>
      </c>
      <c r="F3338">
        <v>607.77991232601369</v>
      </c>
      <c r="G3338">
        <v>0</v>
      </c>
      <c r="H3338">
        <v>0</v>
      </c>
      <c r="I3338">
        <v>0</v>
      </c>
    </row>
    <row r="3339" spans="1:9" x14ac:dyDescent="0.3">
      <c r="A3339" t="s">
        <v>64</v>
      </c>
      <c r="B3339" t="s">
        <v>59</v>
      </c>
      <c r="C3339" t="s">
        <v>132</v>
      </c>
      <c r="D3339" t="s">
        <v>66</v>
      </c>
      <c r="E3339">
        <v>2.6882550986975578E-4</v>
      </c>
      <c r="F3339">
        <v>922.91067258684257</v>
      </c>
      <c r="G3339">
        <v>861.16014128571203</v>
      </c>
      <c r="H3339">
        <v>3319.2462102689278</v>
      </c>
      <c r="I3339">
        <v>3398.0080171840741</v>
      </c>
    </row>
    <row r="3340" spans="1:9" x14ac:dyDescent="0.3">
      <c r="A3340" t="s">
        <v>64</v>
      </c>
      <c r="B3340" t="s">
        <v>59</v>
      </c>
      <c r="C3340" t="s">
        <v>133</v>
      </c>
      <c r="D3340" t="s">
        <v>66</v>
      </c>
      <c r="E3340">
        <v>0</v>
      </c>
      <c r="F3340">
        <v>259.57029245343801</v>
      </c>
      <c r="G3340">
        <v>339.61931684237032</v>
      </c>
      <c r="H3340">
        <v>7173.8663753792407</v>
      </c>
      <c r="I3340">
        <v>10584.60808867708</v>
      </c>
    </row>
    <row r="3341" spans="1:9" x14ac:dyDescent="0.3">
      <c r="A3341" t="s">
        <v>64</v>
      </c>
      <c r="B3341" t="s">
        <v>59</v>
      </c>
      <c r="C3341" t="s">
        <v>134</v>
      </c>
      <c r="D3341" t="s">
        <v>72</v>
      </c>
      <c r="E3341">
        <v>59.063611935996093</v>
      </c>
      <c r="F3341">
        <v>39.375850600169002</v>
      </c>
      <c r="G3341">
        <v>19.68784834230549</v>
      </c>
      <c r="H3341">
        <v>0</v>
      </c>
      <c r="I3341">
        <v>0</v>
      </c>
    </row>
    <row r="3342" spans="1:9" x14ac:dyDescent="0.3">
      <c r="A3342" t="s">
        <v>64</v>
      </c>
      <c r="B3342" t="s">
        <v>59</v>
      </c>
      <c r="C3342" t="s">
        <v>135</v>
      </c>
      <c r="D3342" t="s">
        <v>72</v>
      </c>
      <c r="E3342">
        <v>405.8200321831809</v>
      </c>
      <c r="F3342">
        <v>595.16614206992574</v>
      </c>
      <c r="G3342">
        <v>595.17212113215282</v>
      </c>
      <c r="H3342">
        <v>1464.8342266292609</v>
      </c>
      <c r="I3342">
        <v>1953.0626901966129</v>
      </c>
    </row>
    <row r="3343" spans="1:9" x14ac:dyDescent="0.3">
      <c r="A3343" t="s">
        <v>64</v>
      </c>
      <c r="B3343" t="s">
        <v>59</v>
      </c>
      <c r="C3343" t="s">
        <v>136</v>
      </c>
      <c r="D3343" t="s">
        <v>72</v>
      </c>
      <c r="E3343">
        <v>64.939202734620437</v>
      </c>
      <c r="F3343">
        <v>5.3876699642156313E-3</v>
      </c>
      <c r="G3343">
        <v>1.222203301588638E-3</v>
      </c>
      <c r="H3343">
        <v>0</v>
      </c>
      <c r="I3343">
        <v>0</v>
      </c>
    </row>
    <row r="3344" spans="1:9" x14ac:dyDescent="0.3">
      <c r="A3344" t="s">
        <v>64</v>
      </c>
      <c r="B3344" t="s">
        <v>59</v>
      </c>
      <c r="C3344" t="s">
        <v>137</v>
      </c>
      <c r="D3344" t="s">
        <v>72</v>
      </c>
      <c r="E3344">
        <v>533.59907764817308</v>
      </c>
      <c r="F3344">
        <v>362.78938109887622</v>
      </c>
      <c r="G3344">
        <v>1.1666655825432581E-3</v>
      </c>
      <c r="H3344">
        <v>4.9952144183789187E-3</v>
      </c>
      <c r="I3344">
        <v>1.5645570114683219E-2</v>
      </c>
    </row>
    <row r="3345" spans="1:9" x14ac:dyDescent="0.3">
      <c r="A3345" t="s">
        <v>64</v>
      </c>
      <c r="B3345" t="s">
        <v>59</v>
      </c>
      <c r="C3345" t="s">
        <v>138</v>
      </c>
      <c r="D3345" t="s">
        <v>72</v>
      </c>
      <c r="E3345">
        <v>3.8002337086828941</v>
      </c>
      <c r="F3345">
        <v>2.533596408392913</v>
      </c>
      <c r="G3345">
        <v>0.83409542549615712</v>
      </c>
      <c r="H3345">
        <v>0</v>
      </c>
      <c r="I3345">
        <v>0</v>
      </c>
    </row>
    <row r="3346" spans="1:9" x14ac:dyDescent="0.3">
      <c r="A3346" t="s">
        <v>64</v>
      </c>
      <c r="B3346" t="s">
        <v>59</v>
      </c>
      <c r="C3346" t="s">
        <v>139</v>
      </c>
      <c r="D3346" t="s">
        <v>72</v>
      </c>
      <c r="E3346">
        <v>19.426030526134259</v>
      </c>
      <c r="F3346">
        <v>42.469318443831739</v>
      </c>
      <c r="G3346">
        <v>100.8928760844183</v>
      </c>
      <c r="H3346">
        <v>276.7676771331241</v>
      </c>
      <c r="I3346">
        <v>371.41920621367558</v>
      </c>
    </row>
    <row r="3347" spans="1:9" x14ac:dyDescent="0.3">
      <c r="A3347" t="s">
        <v>64</v>
      </c>
      <c r="B3347" t="s">
        <v>59</v>
      </c>
      <c r="C3347" t="s">
        <v>140</v>
      </c>
      <c r="D3347" t="s">
        <v>72</v>
      </c>
      <c r="E3347">
        <v>173.5053739420573</v>
      </c>
      <c r="F3347">
        <v>115.67031341301291</v>
      </c>
      <c r="G3347">
        <v>57.835215536028443</v>
      </c>
      <c r="H3347">
        <v>0</v>
      </c>
      <c r="I3347">
        <v>0</v>
      </c>
    </row>
    <row r="3348" spans="1:9" x14ac:dyDescent="0.3">
      <c r="A3348" t="s">
        <v>64</v>
      </c>
      <c r="B3348" t="s">
        <v>59</v>
      </c>
      <c r="C3348" t="s">
        <v>141</v>
      </c>
      <c r="D3348" t="s">
        <v>72</v>
      </c>
      <c r="E3348">
        <v>235.41273800897909</v>
      </c>
      <c r="F3348">
        <v>299.26948862110959</v>
      </c>
      <c r="G3348">
        <v>1205.2521413700181</v>
      </c>
      <c r="H3348">
        <v>7059.3847492059203</v>
      </c>
      <c r="I3348">
        <v>6995.5598120601944</v>
      </c>
    </row>
    <row r="3349" spans="1:9" x14ac:dyDescent="0.3">
      <c r="A3349" t="s">
        <v>64</v>
      </c>
      <c r="B3349" t="s">
        <v>59</v>
      </c>
      <c r="C3349" t="s">
        <v>142</v>
      </c>
      <c r="D3349" t="s">
        <v>72</v>
      </c>
      <c r="E3349">
        <v>23.187682259248309</v>
      </c>
      <c r="F3349">
        <v>3.0020043024379058E-3</v>
      </c>
      <c r="G3349">
        <v>1.1022024956543631E-3</v>
      </c>
      <c r="H3349">
        <v>0</v>
      </c>
      <c r="I3349">
        <v>0</v>
      </c>
    </row>
    <row r="3350" spans="1:9" x14ac:dyDescent="0.3">
      <c r="A3350" t="s">
        <v>64</v>
      </c>
      <c r="B3350" t="s">
        <v>59</v>
      </c>
      <c r="C3350" t="s">
        <v>143</v>
      </c>
      <c r="D3350" t="s">
        <v>72</v>
      </c>
      <c r="E3350">
        <v>84.093235642139121</v>
      </c>
      <c r="F3350">
        <v>41.809461587899207</v>
      </c>
      <c r="G3350">
        <v>1.886457768690377E-3</v>
      </c>
      <c r="H3350">
        <v>3.444682859403633E-3</v>
      </c>
      <c r="I3350">
        <v>2.1929650382871309E-2</v>
      </c>
    </row>
    <row r="3351" spans="1:9" x14ac:dyDescent="0.3">
      <c r="A3351" t="s">
        <v>64</v>
      </c>
      <c r="B3351" t="s">
        <v>59</v>
      </c>
      <c r="C3351" t="s">
        <v>144</v>
      </c>
      <c r="D3351" t="s">
        <v>72</v>
      </c>
      <c r="E3351">
        <v>0.2060748875915725</v>
      </c>
      <c r="F3351">
        <v>0.34846455197501103</v>
      </c>
      <c r="G3351">
        <v>0.17427204766469179</v>
      </c>
      <c r="H3351">
        <v>0</v>
      </c>
      <c r="I3351">
        <v>0</v>
      </c>
    </row>
    <row r="3352" spans="1:9" x14ac:dyDescent="0.3">
      <c r="A3352" t="s">
        <v>64</v>
      </c>
      <c r="B3352" t="s">
        <v>59</v>
      </c>
      <c r="C3352" t="s">
        <v>145</v>
      </c>
      <c r="D3352" t="s">
        <v>72</v>
      </c>
      <c r="E3352">
        <v>6.2565581048441669E-5</v>
      </c>
      <c r="F3352">
        <v>2.4956875238906622</v>
      </c>
      <c r="G3352">
        <v>51.19129080529374</v>
      </c>
      <c r="H3352">
        <v>48.696796320299107</v>
      </c>
      <c r="I3352">
        <v>4.9005019748565068E-2</v>
      </c>
    </row>
    <row r="3353" spans="1:9" x14ac:dyDescent="0.3">
      <c r="A3353" t="s">
        <v>64</v>
      </c>
      <c r="B3353" t="s">
        <v>60</v>
      </c>
      <c r="C3353" t="s">
        <v>150</v>
      </c>
      <c r="D3353" t="s">
        <v>66</v>
      </c>
      <c r="E3353">
        <v>0</v>
      </c>
      <c r="F3353">
        <v>3.9481848220097923E-5</v>
      </c>
      <c r="G3353">
        <v>1.110333849059861E-4</v>
      </c>
      <c r="H3353">
        <v>1.945487156799137E-4</v>
      </c>
      <c r="I3353">
        <v>6.528433660744474E-4</v>
      </c>
    </row>
    <row r="3354" spans="1:9" x14ac:dyDescent="0.3">
      <c r="A3354" t="s">
        <v>64</v>
      </c>
      <c r="B3354" t="s">
        <v>60</v>
      </c>
      <c r="C3354" t="s">
        <v>151</v>
      </c>
      <c r="D3354" t="s">
        <v>66</v>
      </c>
      <c r="E3354">
        <v>0</v>
      </c>
      <c r="F3354">
        <v>8.966581936077121E-5</v>
      </c>
      <c r="G3354">
        <v>1.9542573213550629E-4</v>
      </c>
      <c r="H3354">
        <v>3.4288791158738609E-4</v>
      </c>
      <c r="I3354">
        <v>1.247690823644329E-3</v>
      </c>
    </row>
    <row r="3355" spans="1:9" x14ac:dyDescent="0.3">
      <c r="A3355" t="s">
        <v>64</v>
      </c>
      <c r="B3355" t="s">
        <v>60</v>
      </c>
      <c r="C3355" t="s">
        <v>152</v>
      </c>
      <c r="D3355" t="s">
        <v>66</v>
      </c>
      <c r="E3355">
        <v>0</v>
      </c>
      <c r="F3355">
        <v>0</v>
      </c>
      <c r="G3355">
        <v>2.9188952656444221E-4</v>
      </c>
      <c r="H3355">
        <v>2.7986686055930549E-4</v>
      </c>
      <c r="I3355">
        <v>4.5910587222267119E-3</v>
      </c>
    </row>
    <row r="3356" spans="1:9" x14ac:dyDescent="0.3">
      <c r="A3356" t="s">
        <v>64</v>
      </c>
      <c r="B3356" t="s">
        <v>60</v>
      </c>
      <c r="C3356" t="s">
        <v>153</v>
      </c>
      <c r="D3356" t="s">
        <v>66</v>
      </c>
      <c r="E3356">
        <v>7.469986455219463E-5</v>
      </c>
      <c r="F3356">
        <v>6.4622947029368432E-4</v>
      </c>
      <c r="G3356">
        <v>7.8741035118703756E-4</v>
      </c>
      <c r="H3356">
        <v>2.0836839568632361E-4</v>
      </c>
      <c r="I3356">
        <v>7.8538828314372432E-3</v>
      </c>
    </row>
    <row r="3357" spans="1:9" x14ac:dyDescent="0.3">
      <c r="A3357" t="s">
        <v>64</v>
      </c>
      <c r="B3357" t="s">
        <v>60</v>
      </c>
      <c r="C3357" t="s">
        <v>154</v>
      </c>
      <c r="D3357" t="s">
        <v>130</v>
      </c>
      <c r="E3357">
        <v>1.042542532353349E-4</v>
      </c>
      <c r="F3357">
        <v>1.0088842074318951E-3</v>
      </c>
      <c r="G3357">
        <v>1.6418738622827401E-3</v>
      </c>
      <c r="H3357">
        <v>3.3199726411198537E-4</v>
      </c>
      <c r="I3357">
        <v>1.0082389365742741E-2</v>
      </c>
    </row>
    <row r="3358" spans="1:9" x14ac:dyDescent="0.3">
      <c r="A3358" t="s">
        <v>64</v>
      </c>
      <c r="B3358" t="s">
        <v>60</v>
      </c>
      <c r="C3358" t="s">
        <v>65</v>
      </c>
      <c r="D3358" t="s">
        <v>66</v>
      </c>
      <c r="E3358">
        <v>0</v>
      </c>
      <c r="F3358">
        <v>0</v>
      </c>
      <c r="G3358">
        <v>0.56876027844385535</v>
      </c>
      <c r="H3358">
        <v>23.963041202252018</v>
      </c>
      <c r="I3358">
        <v>10.787066825804651</v>
      </c>
    </row>
    <row r="3359" spans="1:9" x14ac:dyDescent="0.3">
      <c r="A3359" t="s">
        <v>64</v>
      </c>
      <c r="B3359" t="s">
        <v>60</v>
      </c>
      <c r="C3359" t="s">
        <v>67</v>
      </c>
      <c r="D3359" t="s">
        <v>66</v>
      </c>
      <c r="E3359">
        <v>3.8914062093850718E-3</v>
      </c>
      <c r="F3359">
        <v>225.02312363130471</v>
      </c>
      <c r="G3359">
        <v>107.1592081551851</v>
      </c>
      <c r="H3359">
        <v>20.619306410912941</v>
      </c>
      <c r="I3359">
        <v>6.6817781913716942E-2</v>
      </c>
    </row>
    <row r="3360" spans="1:9" x14ac:dyDescent="0.3">
      <c r="A3360" t="s">
        <v>64</v>
      </c>
      <c r="B3360" t="s">
        <v>60</v>
      </c>
      <c r="C3360" t="s">
        <v>155</v>
      </c>
      <c r="D3360" t="s">
        <v>66</v>
      </c>
      <c r="E3360">
        <v>0</v>
      </c>
      <c r="F3360">
        <v>0</v>
      </c>
      <c r="G3360">
        <v>2.2225950347862729E-2</v>
      </c>
      <c r="H3360">
        <v>0.39261905152947912</v>
      </c>
      <c r="I3360">
        <v>0.24190294618099389</v>
      </c>
    </row>
    <row r="3361" spans="1:9" x14ac:dyDescent="0.3">
      <c r="A3361" t="s">
        <v>64</v>
      </c>
      <c r="B3361" t="s">
        <v>60</v>
      </c>
      <c r="C3361" t="s">
        <v>68</v>
      </c>
      <c r="D3361" t="s">
        <v>66</v>
      </c>
      <c r="E3361">
        <v>238.00598241010701</v>
      </c>
      <c r="F3361">
        <v>272.0104300671253</v>
      </c>
      <c r="G3361">
        <v>1136.8877343360309</v>
      </c>
      <c r="H3361">
        <v>399.29379682623488</v>
      </c>
      <c r="I3361">
        <v>415.02889110959092</v>
      </c>
    </row>
    <row r="3362" spans="1:9" x14ac:dyDescent="0.3">
      <c r="A3362" t="s">
        <v>64</v>
      </c>
      <c r="B3362" t="s">
        <v>60</v>
      </c>
      <c r="C3362" t="s">
        <v>69</v>
      </c>
      <c r="D3362" t="s">
        <v>66</v>
      </c>
      <c r="E3362">
        <v>109.9030786185411</v>
      </c>
      <c r="F3362">
        <v>65.946487741676535</v>
      </c>
      <c r="G3362">
        <v>21.98122099868338</v>
      </c>
      <c r="H3362">
        <v>0</v>
      </c>
      <c r="I3362">
        <v>0</v>
      </c>
    </row>
    <row r="3363" spans="1:9" x14ac:dyDescent="0.3">
      <c r="A3363" t="s">
        <v>64</v>
      </c>
      <c r="B3363" t="s">
        <v>60</v>
      </c>
      <c r="C3363" t="s">
        <v>156</v>
      </c>
      <c r="D3363" t="s">
        <v>66</v>
      </c>
      <c r="E3363">
        <v>7.1496085057059331E-5</v>
      </c>
      <c r="F3363">
        <v>6.2181645425647355E-4</v>
      </c>
      <c r="G3363">
        <v>9.7891955957964474E-4</v>
      </c>
      <c r="H3363">
        <v>4.2047476000276038E-4</v>
      </c>
      <c r="I3363">
        <v>9.2415798521055526E-3</v>
      </c>
    </row>
    <row r="3364" spans="1:9" x14ac:dyDescent="0.3">
      <c r="A3364" t="s">
        <v>64</v>
      </c>
      <c r="B3364" t="s">
        <v>60</v>
      </c>
      <c r="C3364" t="s">
        <v>157</v>
      </c>
      <c r="D3364" t="s">
        <v>66</v>
      </c>
      <c r="E3364">
        <v>0</v>
      </c>
      <c r="F3364">
        <v>0</v>
      </c>
      <c r="G3364">
        <v>2.9223282642533232E-4</v>
      </c>
      <c r="H3364">
        <v>2.9906957411765728E-4</v>
      </c>
      <c r="I3364">
        <v>4.4105202189480821E-3</v>
      </c>
    </row>
    <row r="3365" spans="1:9" x14ac:dyDescent="0.3">
      <c r="A3365" t="s">
        <v>64</v>
      </c>
      <c r="B3365" t="s">
        <v>60</v>
      </c>
      <c r="C3365" t="s">
        <v>158</v>
      </c>
      <c r="D3365" t="s">
        <v>66</v>
      </c>
      <c r="E3365">
        <v>9.6292803518604076E-5</v>
      </c>
      <c r="F3365">
        <v>5.9734524439545222E-4</v>
      </c>
      <c r="G3365">
        <v>9.3125511150269832E-4</v>
      </c>
      <c r="H3365">
        <v>2.7765274607937702E-4</v>
      </c>
      <c r="I3365">
        <v>9.7442314538893678E-3</v>
      </c>
    </row>
    <row r="3366" spans="1:9" x14ac:dyDescent="0.3">
      <c r="A3366" t="s">
        <v>64</v>
      </c>
      <c r="B3366" t="s">
        <v>60</v>
      </c>
      <c r="C3366" t="s">
        <v>146</v>
      </c>
      <c r="D3366" t="s">
        <v>66</v>
      </c>
      <c r="E3366">
        <v>0</v>
      </c>
      <c r="F3366">
        <v>0</v>
      </c>
      <c r="G3366">
        <v>0</v>
      </c>
      <c r="H3366">
        <v>0</v>
      </c>
      <c r="I3366">
        <v>4.1437064344881057E-3</v>
      </c>
    </row>
    <row r="3367" spans="1:9" x14ac:dyDescent="0.3">
      <c r="A3367" t="s">
        <v>64</v>
      </c>
      <c r="B3367" t="s">
        <v>60</v>
      </c>
      <c r="C3367" t="s">
        <v>146</v>
      </c>
      <c r="D3367" t="s">
        <v>130</v>
      </c>
      <c r="E3367">
        <v>1.793380399561879E-4</v>
      </c>
      <c r="F3367">
        <v>1.0991297882729911E-3</v>
      </c>
      <c r="G3367">
        <v>173.10106688646749</v>
      </c>
      <c r="H3367">
        <v>1445.852491042373</v>
      </c>
      <c r="I3367">
        <v>355.04590688949429</v>
      </c>
    </row>
    <row r="3368" spans="1:9" x14ac:dyDescent="0.3">
      <c r="A3368" t="s">
        <v>64</v>
      </c>
      <c r="B3368" t="s">
        <v>60</v>
      </c>
      <c r="C3368" t="s">
        <v>70</v>
      </c>
      <c r="D3368" t="s">
        <v>66</v>
      </c>
      <c r="E3368">
        <v>137.54006223396371</v>
      </c>
      <c r="F3368">
        <v>186.24029245357269</v>
      </c>
      <c r="G3368">
        <v>2.549469999126515E-3</v>
      </c>
      <c r="H3368">
        <v>6.9457112702675777E-4</v>
      </c>
      <c r="I3368">
        <v>1.4724797998848261E-2</v>
      </c>
    </row>
    <row r="3369" spans="1:9" x14ac:dyDescent="0.3">
      <c r="A3369" t="s">
        <v>64</v>
      </c>
      <c r="B3369" t="s">
        <v>60</v>
      </c>
      <c r="C3369" t="s">
        <v>71</v>
      </c>
      <c r="D3369" t="s">
        <v>66</v>
      </c>
      <c r="E3369">
        <v>39.247569962513481</v>
      </c>
      <c r="F3369">
        <v>58.907159789316438</v>
      </c>
      <c r="G3369">
        <v>7.8496760444574578</v>
      </c>
      <c r="H3369">
        <v>0</v>
      </c>
      <c r="I3369">
        <v>0</v>
      </c>
    </row>
    <row r="3370" spans="1:9" x14ac:dyDescent="0.3">
      <c r="A3370" t="s">
        <v>64</v>
      </c>
      <c r="B3370" t="s">
        <v>60</v>
      </c>
      <c r="C3370" t="s">
        <v>71</v>
      </c>
      <c r="D3370" t="s">
        <v>72</v>
      </c>
      <c r="E3370">
        <v>61.645926085078997</v>
      </c>
      <c r="F3370">
        <v>92.525127586818357</v>
      </c>
      <c r="G3370">
        <v>12.329439751062999</v>
      </c>
      <c r="H3370">
        <v>0</v>
      </c>
      <c r="I3370">
        <v>0</v>
      </c>
    </row>
    <row r="3371" spans="1:9" x14ac:dyDescent="0.3">
      <c r="A3371" t="s">
        <v>64</v>
      </c>
      <c r="B3371" t="s">
        <v>60</v>
      </c>
      <c r="C3371" t="s">
        <v>73</v>
      </c>
      <c r="D3371" t="s">
        <v>66</v>
      </c>
      <c r="E3371">
        <v>5.5218852361636281E-5</v>
      </c>
      <c r="F3371">
        <v>28.689366373266029</v>
      </c>
      <c r="G3371">
        <v>2.6588819710301928E-4</v>
      </c>
      <c r="H3371">
        <v>6.1126670655135848E-5</v>
      </c>
      <c r="I3371">
        <v>1.82007679699176E-3</v>
      </c>
    </row>
    <row r="3372" spans="1:9" x14ac:dyDescent="0.3">
      <c r="A3372" t="s">
        <v>64</v>
      </c>
      <c r="B3372" t="s">
        <v>60</v>
      </c>
      <c r="C3372" t="s">
        <v>73</v>
      </c>
      <c r="D3372" t="s">
        <v>72</v>
      </c>
      <c r="E3372">
        <v>1.4854075044882969E-4</v>
      </c>
      <c r="F3372">
        <v>76.496211530550738</v>
      </c>
      <c r="G3372">
        <v>7.0273911474768853E-4</v>
      </c>
      <c r="H3372">
        <v>1.6014634529105731E-4</v>
      </c>
      <c r="I3372">
        <v>4.7269620411080956E-3</v>
      </c>
    </row>
    <row r="3373" spans="1:9" x14ac:dyDescent="0.3">
      <c r="A3373" t="s">
        <v>64</v>
      </c>
      <c r="B3373" t="s">
        <v>60</v>
      </c>
      <c r="C3373" t="s">
        <v>74</v>
      </c>
      <c r="D3373" t="s">
        <v>66</v>
      </c>
      <c r="E3373">
        <v>217.3576938305369</v>
      </c>
      <c r="F3373">
        <v>130.41485059416911</v>
      </c>
      <c r="G3373">
        <v>43.471851802722327</v>
      </c>
      <c r="H3373">
        <v>0</v>
      </c>
      <c r="I3373">
        <v>0</v>
      </c>
    </row>
    <row r="3374" spans="1:9" x14ac:dyDescent="0.3">
      <c r="A3374" t="s">
        <v>64</v>
      </c>
      <c r="B3374" t="s">
        <v>60</v>
      </c>
      <c r="C3374" t="s">
        <v>74</v>
      </c>
      <c r="D3374" t="s">
        <v>72</v>
      </c>
      <c r="E3374">
        <v>175.6941937472875</v>
      </c>
      <c r="F3374">
        <v>105.41670563398471</v>
      </c>
      <c r="G3374">
        <v>35.139091782670661</v>
      </c>
      <c r="H3374">
        <v>0</v>
      </c>
      <c r="I3374">
        <v>0</v>
      </c>
    </row>
    <row r="3375" spans="1:9" x14ac:dyDescent="0.3">
      <c r="A3375" t="s">
        <v>64</v>
      </c>
      <c r="B3375" t="s">
        <v>60</v>
      </c>
      <c r="C3375" t="s">
        <v>159</v>
      </c>
      <c r="D3375" t="s">
        <v>66</v>
      </c>
      <c r="E3375">
        <v>6.3635426780648863E-5</v>
      </c>
      <c r="F3375">
        <v>2.7834611545240247E-4</v>
      </c>
      <c r="G3375">
        <v>3.5549254727122931E-4</v>
      </c>
      <c r="H3375">
        <v>2.6391149322700571E-4</v>
      </c>
      <c r="I3375">
        <v>3.603923373641708E-3</v>
      </c>
    </row>
    <row r="3376" spans="1:9" x14ac:dyDescent="0.3">
      <c r="A3376" t="s">
        <v>64</v>
      </c>
      <c r="B3376" t="s">
        <v>60</v>
      </c>
      <c r="C3376" t="s">
        <v>159</v>
      </c>
      <c r="D3376" t="s">
        <v>72</v>
      </c>
      <c r="E3376">
        <v>7.6222654055942059E-5</v>
      </c>
      <c r="F3376">
        <v>3.1043466815923682E-4</v>
      </c>
      <c r="G3376">
        <v>3.6926290078428422E-4</v>
      </c>
      <c r="H3376">
        <v>2.5534378119897698E-4</v>
      </c>
      <c r="I3376">
        <v>3.2476419754870148E-3</v>
      </c>
    </row>
    <row r="3377" spans="1:9" x14ac:dyDescent="0.3">
      <c r="A3377" t="s">
        <v>64</v>
      </c>
      <c r="B3377" t="s">
        <v>60</v>
      </c>
      <c r="C3377" t="s">
        <v>75</v>
      </c>
      <c r="D3377" t="s">
        <v>66</v>
      </c>
      <c r="E3377">
        <v>3.665596971644741</v>
      </c>
      <c r="F3377">
        <v>1.9190122290885541</v>
      </c>
      <c r="G3377">
        <v>0.63970501911866262</v>
      </c>
      <c r="H3377">
        <v>0</v>
      </c>
      <c r="I3377">
        <v>0</v>
      </c>
    </row>
    <row r="3378" spans="1:9" x14ac:dyDescent="0.3">
      <c r="A3378" t="s">
        <v>64</v>
      </c>
      <c r="B3378" t="s">
        <v>60</v>
      </c>
      <c r="C3378" t="s">
        <v>75</v>
      </c>
      <c r="D3378" t="s">
        <v>72</v>
      </c>
      <c r="E3378">
        <v>7.9343934449525397</v>
      </c>
      <c r="F3378">
        <v>4.1538112806853498</v>
      </c>
      <c r="G3378">
        <v>1.384677952775839</v>
      </c>
      <c r="H3378">
        <v>0</v>
      </c>
      <c r="I3378">
        <v>0</v>
      </c>
    </row>
    <row r="3379" spans="1:9" x14ac:dyDescent="0.3">
      <c r="A3379" t="s">
        <v>64</v>
      </c>
      <c r="B3379" t="s">
        <v>60</v>
      </c>
      <c r="C3379" t="s">
        <v>76</v>
      </c>
      <c r="D3379" t="s">
        <v>66</v>
      </c>
      <c r="E3379">
        <v>603.41280572954213</v>
      </c>
      <c r="F3379">
        <v>362.04783809703099</v>
      </c>
      <c r="G3379">
        <v>76.907959289597173</v>
      </c>
      <c r="H3379">
        <v>0</v>
      </c>
      <c r="I3379">
        <v>0</v>
      </c>
    </row>
    <row r="3380" spans="1:9" x14ac:dyDescent="0.3">
      <c r="A3380" t="s">
        <v>64</v>
      </c>
      <c r="B3380" t="s">
        <v>60</v>
      </c>
      <c r="C3380" t="s">
        <v>76</v>
      </c>
      <c r="D3380" t="s">
        <v>72</v>
      </c>
      <c r="E3380">
        <v>658.95708073393519</v>
      </c>
      <c r="F3380">
        <v>395.37441733608841</v>
      </c>
      <c r="G3380">
        <v>83.987353031735836</v>
      </c>
      <c r="H3380">
        <v>0</v>
      </c>
      <c r="I3380">
        <v>0</v>
      </c>
    </row>
    <row r="3381" spans="1:9" x14ac:dyDescent="0.3">
      <c r="A3381" t="s">
        <v>64</v>
      </c>
      <c r="B3381" t="s">
        <v>60</v>
      </c>
      <c r="C3381" t="s">
        <v>160</v>
      </c>
      <c r="D3381" t="s">
        <v>66</v>
      </c>
      <c r="E3381">
        <v>5.4541130307612993E-4</v>
      </c>
      <c r="F3381">
        <v>8.6544284587657637E-4</v>
      </c>
      <c r="G3381">
        <v>8.3487898505423984E-4</v>
      </c>
      <c r="H3381">
        <v>4.7782419546391059E-4</v>
      </c>
      <c r="I3381">
        <v>4.0715274867302968E-3</v>
      </c>
    </row>
    <row r="3382" spans="1:9" x14ac:dyDescent="0.3">
      <c r="A3382" t="s">
        <v>64</v>
      </c>
      <c r="B3382" t="s">
        <v>60</v>
      </c>
      <c r="C3382" t="s">
        <v>160</v>
      </c>
      <c r="D3382" t="s">
        <v>72</v>
      </c>
      <c r="E3382">
        <v>3.8215894025062162E-4</v>
      </c>
      <c r="F3382">
        <v>6.063987287434514E-4</v>
      </c>
      <c r="G3382">
        <v>5.849832344257598E-4</v>
      </c>
      <c r="H3382">
        <v>3.3480198729784197E-4</v>
      </c>
      <c r="I3382">
        <v>2.85283898730082E-3</v>
      </c>
    </row>
    <row r="3383" spans="1:9" x14ac:dyDescent="0.3">
      <c r="A3383" t="s">
        <v>64</v>
      </c>
      <c r="B3383" t="s">
        <v>60</v>
      </c>
      <c r="C3383" t="s">
        <v>77</v>
      </c>
      <c r="D3383" t="s">
        <v>66</v>
      </c>
      <c r="E3383">
        <v>61.711376648574948</v>
      </c>
      <c r="F3383">
        <v>31.119799094827879</v>
      </c>
      <c r="G3383">
        <v>10.37345302192052</v>
      </c>
      <c r="H3383">
        <v>0</v>
      </c>
      <c r="I3383">
        <v>0</v>
      </c>
    </row>
    <row r="3384" spans="1:9" x14ac:dyDescent="0.3">
      <c r="A3384" t="s">
        <v>64</v>
      </c>
      <c r="B3384" t="s">
        <v>60</v>
      </c>
      <c r="C3384" t="s">
        <v>77</v>
      </c>
      <c r="D3384" t="s">
        <v>72</v>
      </c>
      <c r="E3384">
        <v>66.320525111953998</v>
      </c>
      <c r="F3384">
        <v>33.444099442159427</v>
      </c>
      <c r="G3384">
        <v>11.14823374554944</v>
      </c>
      <c r="H3384">
        <v>0</v>
      </c>
      <c r="I3384">
        <v>0</v>
      </c>
    </row>
    <row r="3385" spans="1:9" x14ac:dyDescent="0.3">
      <c r="A3385" t="s">
        <v>64</v>
      </c>
      <c r="B3385" t="s">
        <v>60</v>
      </c>
      <c r="C3385" t="s">
        <v>161</v>
      </c>
      <c r="D3385" t="s">
        <v>66</v>
      </c>
      <c r="E3385">
        <v>0</v>
      </c>
      <c r="F3385">
        <v>0</v>
      </c>
      <c r="G3385">
        <v>2.8726562953799582E-4</v>
      </c>
      <c r="H3385">
        <v>3.8428447296340188E-4</v>
      </c>
      <c r="I3385">
        <v>4.329677114115138E-3</v>
      </c>
    </row>
    <row r="3386" spans="1:9" x14ac:dyDescent="0.3">
      <c r="A3386" t="s">
        <v>64</v>
      </c>
      <c r="B3386" t="s">
        <v>60</v>
      </c>
      <c r="C3386" t="s">
        <v>162</v>
      </c>
      <c r="D3386" t="s">
        <v>66</v>
      </c>
      <c r="E3386">
        <v>0</v>
      </c>
      <c r="F3386">
        <v>0</v>
      </c>
      <c r="G3386">
        <v>2.8499049861412481E-4</v>
      </c>
      <c r="H3386">
        <v>3.834933240490054E-4</v>
      </c>
      <c r="I3386">
        <v>4.2766074227130286E-3</v>
      </c>
    </row>
    <row r="3387" spans="1:9" x14ac:dyDescent="0.3">
      <c r="A3387" t="s">
        <v>64</v>
      </c>
      <c r="B3387" t="s">
        <v>60</v>
      </c>
      <c r="C3387" t="s">
        <v>78</v>
      </c>
      <c r="D3387" t="s">
        <v>66</v>
      </c>
      <c r="E3387">
        <v>652.75151768878493</v>
      </c>
      <c r="F3387">
        <v>652.75156390877748</v>
      </c>
      <c r="G3387">
        <v>5.5053022501710144E-4</v>
      </c>
      <c r="H3387">
        <v>5.2240243869457951E-4</v>
      </c>
      <c r="I3387">
        <v>3.2672956830770679E-3</v>
      </c>
    </row>
    <row r="3388" spans="1:9" x14ac:dyDescent="0.3">
      <c r="A3388" t="s">
        <v>64</v>
      </c>
      <c r="B3388" t="s">
        <v>60</v>
      </c>
      <c r="C3388" t="s">
        <v>79</v>
      </c>
      <c r="D3388" t="s">
        <v>66</v>
      </c>
      <c r="E3388">
        <v>2272.84115121787</v>
      </c>
      <c r="F3388">
        <v>912.90418823010395</v>
      </c>
      <c r="G3388">
        <v>291.36802513531978</v>
      </c>
      <c r="H3388">
        <v>0</v>
      </c>
      <c r="I3388">
        <v>0</v>
      </c>
    </row>
    <row r="3389" spans="1:9" x14ac:dyDescent="0.3">
      <c r="A3389" t="s">
        <v>64</v>
      </c>
      <c r="B3389" t="s">
        <v>60</v>
      </c>
      <c r="C3389" t="s">
        <v>163</v>
      </c>
      <c r="D3389" t="s">
        <v>66</v>
      </c>
      <c r="E3389">
        <v>1.3453096259067519E-4</v>
      </c>
      <c r="F3389">
        <v>2.416298373864578E-4</v>
      </c>
      <c r="G3389">
        <v>3.7260241717686459E-4</v>
      </c>
      <c r="H3389">
        <v>3.6136012295437452E-4</v>
      </c>
      <c r="I3389">
        <v>2.76796871105534E-3</v>
      </c>
    </row>
    <row r="3390" spans="1:9" x14ac:dyDescent="0.3">
      <c r="A3390" t="s">
        <v>64</v>
      </c>
      <c r="B3390" t="s">
        <v>60</v>
      </c>
      <c r="C3390" t="s">
        <v>164</v>
      </c>
      <c r="D3390" t="s">
        <v>66</v>
      </c>
      <c r="E3390">
        <v>0</v>
      </c>
      <c r="F3390">
        <v>0</v>
      </c>
      <c r="G3390">
        <v>2.7797543174374348E-4</v>
      </c>
      <c r="H3390">
        <v>3.4925572966970392E-4</v>
      </c>
      <c r="I3390">
        <v>4.3043778891088541E-3</v>
      </c>
    </row>
    <row r="3391" spans="1:9" x14ac:dyDescent="0.3">
      <c r="A3391" t="s">
        <v>64</v>
      </c>
      <c r="B3391" t="s">
        <v>60</v>
      </c>
      <c r="C3391" t="s">
        <v>165</v>
      </c>
      <c r="D3391" t="s">
        <v>66</v>
      </c>
      <c r="E3391">
        <v>3.4313884526541852E-4</v>
      </c>
      <c r="F3391">
        <v>4.535895968282651E-4</v>
      </c>
      <c r="G3391">
        <v>3.9781942740429348E-4</v>
      </c>
      <c r="H3391">
        <v>3.7728397376764487E-4</v>
      </c>
      <c r="I3391">
        <v>2.959619134974147E-3</v>
      </c>
    </row>
    <row r="3392" spans="1:9" x14ac:dyDescent="0.3">
      <c r="A3392" t="s">
        <v>64</v>
      </c>
      <c r="B3392" t="s">
        <v>60</v>
      </c>
      <c r="C3392" t="s">
        <v>166</v>
      </c>
      <c r="D3392" t="s">
        <v>167</v>
      </c>
      <c r="E3392">
        <v>2.002691458180934E-4</v>
      </c>
      <c r="F3392">
        <v>1.0688119356724131E-3</v>
      </c>
      <c r="G3392">
        <v>1.905261207866089E-3</v>
      </c>
      <c r="H3392">
        <v>3.4099006017699571E-4</v>
      </c>
      <c r="I3392">
        <v>2.5049967906358571E-2</v>
      </c>
    </row>
    <row r="3393" spans="1:9" x14ac:dyDescent="0.3">
      <c r="A3393" t="s">
        <v>64</v>
      </c>
      <c r="B3393" t="s">
        <v>60</v>
      </c>
      <c r="C3393" t="s">
        <v>80</v>
      </c>
      <c r="D3393" t="s">
        <v>81</v>
      </c>
      <c r="E3393">
        <v>1391.917734195003</v>
      </c>
      <c r="F3393">
        <v>2060.050137864243</v>
      </c>
      <c r="G3393">
        <v>1391.0556737059669</v>
      </c>
      <c r="H3393">
        <v>4140.4025900727092</v>
      </c>
      <c r="I3393">
        <v>1014.5874356066359</v>
      </c>
    </row>
    <row r="3394" spans="1:9" x14ac:dyDescent="0.3">
      <c r="A3394" t="s">
        <v>64</v>
      </c>
      <c r="B3394" t="s">
        <v>60</v>
      </c>
      <c r="C3394" t="s">
        <v>82</v>
      </c>
      <c r="D3394" t="s">
        <v>83</v>
      </c>
      <c r="E3394">
        <v>9200.9495575166111</v>
      </c>
      <c r="F3394">
        <v>4886.9400203553396</v>
      </c>
      <c r="G3394">
        <v>1004.978073586749</v>
      </c>
      <c r="H3394">
        <v>8.5082713517264062E-3</v>
      </c>
      <c r="I3394">
        <v>7.882247308508418E-2</v>
      </c>
    </row>
    <row r="3395" spans="1:9" x14ac:dyDescent="0.3">
      <c r="A3395" t="s">
        <v>64</v>
      </c>
      <c r="B3395" t="s">
        <v>60</v>
      </c>
      <c r="C3395" t="s">
        <v>84</v>
      </c>
      <c r="D3395" t="s">
        <v>85</v>
      </c>
      <c r="E3395">
        <v>680.0321293024017</v>
      </c>
      <c r="F3395">
        <v>1677.2639041632201</v>
      </c>
      <c r="G3395">
        <v>3560.490515166543</v>
      </c>
      <c r="H3395">
        <v>1250.622993334995</v>
      </c>
      <c r="I3395">
        <v>1170.9127010858961</v>
      </c>
    </row>
    <row r="3396" spans="1:9" x14ac:dyDescent="0.3">
      <c r="A3396" t="s">
        <v>64</v>
      </c>
      <c r="B3396" t="s">
        <v>60</v>
      </c>
      <c r="C3396" t="s">
        <v>86</v>
      </c>
      <c r="D3396" t="s">
        <v>87</v>
      </c>
      <c r="E3396">
        <v>188.20794525551591</v>
      </c>
      <c r="F3396">
        <v>201.04440323437919</v>
      </c>
      <c r="G3396">
        <v>264.17629065698429</v>
      </c>
      <c r="H3396">
        <v>349.07858339846968</v>
      </c>
      <c r="I3396">
        <v>464.38411662580347</v>
      </c>
    </row>
    <row r="3397" spans="1:9" x14ac:dyDescent="0.3">
      <c r="A3397" t="s">
        <v>64</v>
      </c>
      <c r="B3397" t="s">
        <v>60</v>
      </c>
      <c r="C3397" t="s">
        <v>147</v>
      </c>
      <c r="D3397" t="s">
        <v>148</v>
      </c>
      <c r="E3397">
        <v>0</v>
      </c>
      <c r="F3397">
        <v>1.0586923301963539E-3</v>
      </c>
      <c r="G3397">
        <v>17.04823505512455</v>
      </c>
      <c r="H3397">
        <v>674.40837584325334</v>
      </c>
      <c r="I3397">
        <v>101.509995407963</v>
      </c>
    </row>
    <row r="3398" spans="1:9" x14ac:dyDescent="0.3">
      <c r="A3398" t="s">
        <v>64</v>
      </c>
      <c r="B3398" t="s">
        <v>60</v>
      </c>
      <c r="C3398" t="s">
        <v>88</v>
      </c>
      <c r="D3398" t="s">
        <v>89</v>
      </c>
      <c r="E3398">
        <v>1114.3089033301051</v>
      </c>
      <c r="F3398">
        <v>1260.4107028037711</v>
      </c>
      <c r="G3398">
        <v>1317.2357542606419</v>
      </c>
      <c r="H3398">
        <v>855.63805270034288</v>
      </c>
      <c r="I3398">
        <v>1502.7193126505319</v>
      </c>
    </row>
    <row r="3399" spans="1:9" x14ac:dyDescent="0.3">
      <c r="A3399" t="s">
        <v>64</v>
      </c>
      <c r="B3399" t="s">
        <v>60</v>
      </c>
      <c r="C3399" t="s">
        <v>88</v>
      </c>
      <c r="D3399" t="s">
        <v>90</v>
      </c>
      <c r="E3399">
        <v>974.47179858954883</v>
      </c>
      <c r="F3399">
        <v>970.60046700621331</v>
      </c>
      <c r="G3399">
        <v>938.0881259386183</v>
      </c>
      <c r="H3399">
        <v>1448.64082681221</v>
      </c>
      <c r="I3399">
        <v>1087.564822941081</v>
      </c>
    </row>
    <row r="3400" spans="1:9" x14ac:dyDescent="0.3">
      <c r="A3400" t="s">
        <v>64</v>
      </c>
      <c r="B3400" t="s">
        <v>60</v>
      </c>
      <c r="C3400" t="s">
        <v>91</v>
      </c>
      <c r="D3400" t="s">
        <v>92</v>
      </c>
      <c r="E3400">
        <v>361.94753219464138</v>
      </c>
      <c r="F3400">
        <v>490.10542693191798</v>
      </c>
      <c r="G3400">
        <v>5.4875992452019769E-3</v>
      </c>
      <c r="H3400">
        <v>6.0628642153230802E-4</v>
      </c>
      <c r="I3400">
        <v>3.7527936086064119E-2</v>
      </c>
    </row>
    <row r="3401" spans="1:9" x14ac:dyDescent="0.3">
      <c r="A3401" t="s">
        <v>64</v>
      </c>
      <c r="B3401" t="s">
        <v>60</v>
      </c>
      <c r="C3401" t="s">
        <v>93</v>
      </c>
      <c r="D3401" t="s">
        <v>94</v>
      </c>
      <c r="E3401">
        <v>7857.8982975380923</v>
      </c>
      <c r="F3401">
        <v>6172.5692739175083</v>
      </c>
      <c r="G3401">
        <v>2078.659806771228</v>
      </c>
      <c r="H3401">
        <v>21508.863467144871</v>
      </c>
      <c r="I3401">
        <v>11891.56797438339</v>
      </c>
    </row>
    <row r="3402" spans="1:9" x14ac:dyDescent="0.3">
      <c r="A3402" t="s">
        <v>64</v>
      </c>
      <c r="B3402" t="s">
        <v>60</v>
      </c>
      <c r="C3402" t="s">
        <v>95</v>
      </c>
      <c r="D3402" t="s">
        <v>96</v>
      </c>
      <c r="E3402">
        <v>1027.6988722202691</v>
      </c>
      <c r="F3402">
        <v>533.06532705825657</v>
      </c>
      <c r="G3402">
        <v>216.58985049426849</v>
      </c>
      <c r="H3402">
        <v>3.2306909048514167E-2</v>
      </c>
      <c r="I3402">
        <v>5.9419586778200389E-2</v>
      </c>
    </row>
    <row r="3403" spans="1:9" x14ac:dyDescent="0.3">
      <c r="A3403" t="s">
        <v>64</v>
      </c>
      <c r="B3403" t="s">
        <v>60</v>
      </c>
      <c r="C3403" t="s">
        <v>97</v>
      </c>
      <c r="D3403" t="s">
        <v>98</v>
      </c>
      <c r="E3403">
        <v>2.7403860386941732</v>
      </c>
      <c r="F3403">
        <v>20.460421133151581</v>
      </c>
      <c r="G3403">
        <v>26.05877541596848</v>
      </c>
      <c r="H3403">
        <v>40.858447644268011</v>
      </c>
      <c r="I3403">
        <v>36.4642887793147</v>
      </c>
    </row>
    <row r="3404" spans="1:9" x14ac:dyDescent="0.3">
      <c r="A3404" t="s">
        <v>64</v>
      </c>
      <c r="B3404" t="s">
        <v>60</v>
      </c>
      <c r="C3404" t="s">
        <v>99</v>
      </c>
      <c r="D3404" t="s">
        <v>100</v>
      </c>
      <c r="E3404">
        <v>164.23025735881191</v>
      </c>
      <c r="F3404">
        <v>583.68028075522182</v>
      </c>
      <c r="G3404">
        <v>2335.4973777267751</v>
      </c>
      <c r="H3404">
        <v>4894.8722658880424</v>
      </c>
      <c r="I3404">
        <v>5219.0923810044751</v>
      </c>
    </row>
    <row r="3405" spans="1:9" x14ac:dyDescent="0.3">
      <c r="A3405" t="s">
        <v>64</v>
      </c>
      <c r="B3405" t="s">
        <v>60</v>
      </c>
      <c r="C3405" t="s">
        <v>101</v>
      </c>
      <c r="D3405" t="s">
        <v>102</v>
      </c>
      <c r="E3405">
        <v>0.21698477673299571</v>
      </c>
      <c r="F3405">
        <v>2.9135471800068919</v>
      </c>
      <c r="G3405">
        <v>52.418586147807197</v>
      </c>
      <c r="H3405">
        <v>882.21282598151299</v>
      </c>
      <c r="I3405">
        <v>832.52308844629749</v>
      </c>
    </row>
    <row r="3406" spans="1:9" x14ac:dyDescent="0.3">
      <c r="A3406" t="s">
        <v>64</v>
      </c>
      <c r="B3406" t="s">
        <v>60</v>
      </c>
      <c r="C3406" t="s">
        <v>103</v>
      </c>
      <c r="D3406" t="s">
        <v>104</v>
      </c>
      <c r="E3406">
        <v>2.7206230397359982E-4</v>
      </c>
      <c r="F3406">
        <v>1.2461812684339291</v>
      </c>
      <c r="G3406">
        <v>2.4124621014410041</v>
      </c>
      <c r="H3406">
        <v>9.8178210442744504E-4</v>
      </c>
      <c r="I3406">
        <v>7.6910204043915756E-3</v>
      </c>
    </row>
    <row r="3407" spans="1:9" x14ac:dyDescent="0.3">
      <c r="A3407" t="s">
        <v>64</v>
      </c>
      <c r="B3407" t="s">
        <v>60</v>
      </c>
      <c r="C3407" t="s">
        <v>105</v>
      </c>
      <c r="D3407" t="s">
        <v>106</v>
      </c>
      <c r="E3407">
        <v>1.7202860105824911</v>
      </c>
      <c r="F3407">
        <v>0.60466099780749605</v>
      </c>
      <c r="G3407">
        <v>6.8854711751834886E-4</v>
      </c>
      <c r="H3407">
        <v>9.7737175017306916E-4</v>
      </c>
      <c r="I3407">
        <v>4.6076149870690874E-3</v>
      </c>
    </row>
    <row r="3408" spans="1:9" x14ac:dyDescent="0.3">
      <c r="A3408" t="s">
        <v>64</v>
      </c>
      <c r="B3408" t="s">
        <v>60</v>
      </c>
      <c r="C3408" t="s">
        <v>107</v>
      </c>
      <c r="D3408" t="s">
        <v>108</v>
      </c>
      <c r="E3408">
        <v>0</v>
      </c>
      <c r="F3408">
        <v>259.57042113577688</v>
      </c>
      <c r="G3408">
        <v>338.79161085134228</v>
      </c>
      <c r="H3408">
        <v>1796.2224111917919</v>
      </c>
      <c r="I3408">
        <v>9585.3995241037883</v>
      </c>
    </row>
    <row r="3409" spans="1:9" x14ac:dyDescent="0.3">
      <c r="A3409" t="s">
        <v>64</v>
      </c>
      <c r="B3409" t="s">
        <v>60</v>
      </c>
      <c r="C3409" t="s">
        <v>109</v>
      </c>
      <c r="D3409" t="s">
        <v>110</v>
      </c>
      <c r="E3409">
        <v>550.08043868661809</v>
      </c>
      <c r="F3409">
        <v>1530.690421121292</v>
      </c>
      <c r="G3409">
        <v>853.80414459379824</v>
      </c>
      <c r="H3409">
        <v>3.5201530552239429E-3</v>
      </c>
      <c r="I3409">
        <v>3563.9483390515011</v>
      </c>
    </row>
    <row r="3410" spans="1:9" x14ac:dyDescent="0.3">
      <c r="A3410" t="s">
        <v>64</v>
      </c>
      <c r="B3410" t="s">
        <v>60</v>
      </c>
      <c r="C3410" t="s">
        <v>168</v>
      </c>
      <c r="D3410" t="s">
        <v>66</v>
      </c>
      <c r="E3410">
        <v>5.6505767448029843E-4</v>
      </c>
      <c r="F3410">
        <v>1.276731439950171E-3</v>
      </c>
      <c r="G3410">
        <v>8.1690279548641553E-3</v>
      </c>
      <c r="H3410">
        <v>5.1703530785703611E-2</v>
      </c>
      <c r="I3410">
        <v>3.3918677340651661E-2</v>
      </c>
    </row>
    <row r="3411" spans="1:9" x14ac:dyDescent="0.3">
      <c r="A3411" t="s">
        <v>64</v>
      </c>
      <c r="B3411" t="s">
        <v>60</v>
      </c>
      <c r="C3411" t="s">
        <v>169</v>
      </c>
      <c r="D3411" t="s">
        <v>66</v>
      </c>
      <c r="E3411">
        <v>8.8211821161389068E-4</v>
      </c>
      <c r="F3411">
        <v>2.1118453753430542E-3</v>
      </c>
      <c r="G3411">
        <v>1.33764598598736E-2</v>
      </c>
      <c r="H3411">
        <v>7.9823448473048855E-2</v>
      </c>
      <c r="I3411">
        <v>4.707554724411419E-2</v>
      </c>
    </row>
    <row r="3412" spans="1:9" x14ac:dyDescent="0.3">
      <c r="A3412" t="s">
        <v>64</v>
      </c>
      <c r="B3412" t="s">
        <v>60</v>
      </c>
      <c r="C3412" t="s">
        <v>111</v>
      </c>
      <c r="D3412" t="s">
        <v>66</v>
      </c>
      <c r="E3412">
        <v>21.71314689383675</v>
      </c>
      <c r="F3412">
        <v>16.369336184411701</v>
      </c>
      <c r="G3412">
        <v>9.8232427193505334</v>
      </c>
      <c r="H3412">
        <v>3.2759422832452718</v>
      </c>
      <c r="I3412">
        <v>0</v>
      </c>
    </row>
    <row r="3413" spans="1:9" x14ac:dyDescent="0.3">
      <c r="A3413" t="s">
        <v>64</v>
      </c>
      <c r="B3413" t="s">
        <v>60</v>
      </c>
      <c r="C3413" t="s">
        <v>112</v>
      </c>
      <c r="D3413" t="s">
        <v>66</v>
      </c>
      <c r="E3413">
        <v>13.270698017476169</v>
      </c>
      <c r="F3413">
        <v>63.109710654879493</v>
      </c>
      <c r="G3413">
        <v>105.41315226641269</v>
      </c>
      <c r="H3413">
        <v>159.05479461825021</v>
      </c>
      <c r="I3413">
        <v>40.057946536357157</v>
      </c>
    </row>
    <row r="3414" spans="1:9" x14ac:dyDescent="0.3">
      <c r="A3414" t="s">
        <v>64</v>
      </c>
      <c r="B3414" t="s">
        <v>60</v>
      </c>
      <c r="C3414" t="s">
        <v>149</v>
      </c>
      <c r="D3414" t="s">
        <v>130</v>
      </c>
      <c r="E3414">
        <v>0</v>
      </c>
      <c r="F3414">
        <v>0</v>
      </c>
      <c r="G3414">
        <v>7.6714902107946514</v>
      </c>
      <c r="H3414">
        <v>303.48360853531358</v>
      </c>
      <c r="I3414">
        <v>45.679337376580129</v>
      </c>
    </row>
    <row r="3415" spans="1:9" x14ac:dyDescent="0.3">
      <c r="A3415" t="s">
        <v>64</v>
      </c>
      <c r="B3415" t="s">
        <v>60</v>
      </c>
      <c r="C3415" t="s">
        <v>113</v>
      </c>
      <c r="D3415" t="s">
        <v>66</v>
      </c>
      <c r="E3415">
        <v>255.65838425822079</v>
      </c>
      <c r="F3415">
        <v>411.85619749788282</v>
      </c>
      <c r="G3415">
        <v>525.07055861500066</v>
      </c>
      <c r="H3415">
        <v>560.27159916654819</v>
      </c>
      <c r="I3415">
        <v>1502.7193126505319</v>
      </c>
    </row>
    <row r="3416" spans="1:9" x14ac:dyDescent="0.3">
      <c r="A3416" t="s">
        <v>64</v>
      </c>
      <c r="B3416" t="s">
        <v>60</v>
      </c>
      <c r="C3416" t="s">
        <v>114</v>
      </c>
      <c r="D3416" t="s">
        <v>66</v>
      </c>
      <c r="E3416">
        <v>1833.121406444588</v>
      </c>
      <c r="F3416">
        <v>1819.152333999132</v>
      </c>
      <c r="G3416">
        <v>1730.247941964446</v>
      </c>
      <c r="H3416">
        <v>576.75073691245552</v>
      </c>
      <c r="I3416">
        <v>0</v>
      </c>
    </row>
    <row r="3417" spans="1:9" x14ac:dyDescent="0.3">
      <c r="A3417" t="s">
        <v>64</v>
      </c>
      <c r="B3417" t="s">
        <v>60</v>
      </c>
      <c r="C3417" t="s">
        <v>115</v>
      </c>
      <c r="D3417" t="s">
        <v>66</v>
      </c>
      <c r="E3417">
        <v>9.1121684514333212E-4</v>
      </c>
      <c r="F3417">
        <v>2.6383129692981542E-3</v>
      </c>
      <c r="G3417">
        <v>5.379619813875379E-3</v>
      </c>
      <c r="H3417">
        <v>1167.256543433549</v>
      </c>
      <c r="I3417">
        <v>1087.564822941081</v>
      </c>
    </row>
    <row r="3418" spans="1:9" x14ac:dyDescent="0.3">
      <c r="A3418" t="s">
        <v>64</v>
      </c>
      <c r="B3418" t="s">
        <v>60</v>
      </c>
      <c r="C3418" t="s">
        <v>116</v>
      </c>
      <c r="D3418" t="s">
        <v>66</v>
      </c>
      <c r="E3418">
        <v>1.720039950043619</v>
      </c>
      <c r="F3418">
        <v>0.60447233745016637</v>
      </c>
      <c r="G3418">
        <v>0</v>
      </c>
      <c r="H3418">
        <v>0</v>
      </c>
      <c r="I3418">
        <v>0</v>
      </c>
    </row>
    <row r="3419" spans="1:9" x14ac:dyDescent="0.3">
      <c r="A3419" t="s">
        <v>64</v>
      </c>
      <c r="B3419" t="s">
        <v>60</v>
      </c>
      <c r="C3419" t="s">
        <v>117</v>
      </c>
      <c r="D3419" t="s">
        <v>66</v>
      </c>
      <c r="E3419">
        <v>2.7206230397359982E-4</v>
      </c>
      <c r="F3419">
        <v>1.246052588870008</v>
      </c>
      <c r="G3419">
        <v>2.4124621014410041</v>
      </c>
      <c r="H3419">
        <v>9.8178210442744483E-4</v>
      </c>
      <c r="I3419">
        <v>7.6910204043915756E-3</v>
      </c>
    </row>
    <row r="3420" spans="1:9" x14ac:dyDescent="0.3">
      <c r="A3420" t="s">
        <v>64</v>
      </c>
      <c r="B3420" t="s">
        <v>60</v>
      </c>
      <c r="C3420" t="s">
        <v>170</v>
      </c>
      <c r="D3420" t="s">
        <v>66</v>
      </c>
      <c r="E3420">
        <v>2.4606053887137307E-4</v>
      </c>
      <c r="F3420">
        <v>4.5186855899645879E-4</v>
      </c>
      <c r="G3420">
        <v>6.8854711751834886E-4</v>
      </c>
      <c r="H3420">
        <v>9.7737175017306916E-4</v>
      </c>
      <c r="I3420">
        <v>4.6076149870690883E-3</v>
      </c>
    </row>
    <row r="3421" spans="1:9" x14ac:dyDescent="0.3">
      <c r="A3421" t="s">
        <v>64</v>
      </c>
      <c r="B3421" t="s">
        <v>60</v>
      </c>
      <c r="C3421" t="s">
        <v>118</v>
      </c>
      <c r="D3421" t="s">
        <v>66</v>
      </c>
      <c r="E3421">
        <v>539.16133073133994</v>
      </c>
      <c r="F3421">
        <v>1092.5325474642191</v>
      </c>
      <c r="G3421">
        <v>1.457309238892635E-3</v>
      </c>
      <c r="H3421">
        <v>2451.5106538298169</v>
      </c>
      <c r="I3421">
        <v>4.8137714406445561E-3</v>
      </c>
    </row>
    <row r="3422" spans="1:9" x14ac:dyDescent="0.3">
      <c r="A3422" t="s">
        <v>64</v>
      </c>
      <c r="B3422" t="s">
        <v>60</v>
      </c>
      <c r="C3422" t="s">
        <v>119</v>
      </c>
      <c r="D3422" t="s">
        <v>66</v>
      </c>
      <c r="E3422">
        <v>1941.3158536954891</v>
      </c>
      <c r="F3422">
        <v>1164.789641473719</v>
      </c>
      <c r="G3422">
        <v>204.34975812196811</v>
      </c>
      <c r="H3422">
        <v>0</v>
      </c>
      <c r="I3422">
        <v>0</v>
      </c>
    </row>
    <row r="3423" spans="1:9" x14ac:dyDescent="0.3">
      <c r="A3423" t="s">
        <v>64</v>
      </c>
      <c r="B3423" t="s">
        <v>60</v>
      </c>
      <c r="C3423" t="s">
        <v>171</v>
      </c>
      <c r="D3423" t="s">
        <v>66</v>
      </c>
      <c r="E3423">
        <v>1.622136888839446E-4</v>
      </c>
      <c r="F3423">
        <v>3.3873183784284078E-4</v>
      </c>
      <c r="G3423">
        <v>1.1575717413421661E-3</v>
      </c>
      <c r="H3423">
        <v>8.8946151563362795E-4</v>
      </c>
      <c r="I3423">
        <v>4.7508872948970344E-3</v>
      </c>
    </row>
    <row r="3424" spans="1:9" x14ac:dyDescent="0.3">
      <c r="A3424" t="s">
        <v>64</v>
      </c>
      <c r="B3424" t="s">
        <v>60</v>
      </c>
      <c r="C3424" t="s">
        <v>172</v>
      </c>
      <c r="D3424" t="s">
        <v>66</v>
      </c>
      <c r="E3424">
        <v>0</v>
      </c>
      <c r="F3424">
        <v>0</v>
      </c>
      <c r="G3424">
        <v>8.0697999189207855E-4</v>
      </c>
      <c r="H3424">
        <v>9.0299007403856456E-4</v>
      </c>
      <c r="I3424">
        <v>5.954713892682993E-3</v>
      </c>
    </row>
    <row r="3425" spans="1:9" x14ac:dyDescent="0.3">
      <c r="A3425" t="s">
        <v>64</v>
      </c>
      <c r="B3425" t="s">
        <v>60</v>
      </c>
      <c r="C3425" t="s">
        <v>173</v>
      </c>
      <c r="D3425" t="s">
        <v>66</v>
      </c>
      <c r="E3425">
        <v>0</v>
      </c>
      <c r="F3425">
        <v>0</v>
      </c>
      <c r="G3425">
        <v>4.0338862887279159E-4</v>
      </c>
      <c r="H3425">
        <v>1.1732748145511229E-2</v>
      </c>
      <c r="I3425">
        <v>4.3725593175024304E-3</v>
      </c>
    </row>
    <row r="3426" spans="1:9" x14ac:dyDescent="0.3">
      <c r="A3426" t="s">
        <v>64</v>
      </c>
      <c r="B3426" t="s">
        <v>60</v>
      </c>
      <c r="C3426" t="s">
        <v>174</v>
      </c>
      <c r="D3426" t="s">
        <v>66</v>
      </c>
      <c r="E3426">
        <v>0</v>
      </c>
      <c r="F3426">
        <v>0</v>
      </c>
      <c r="G3426">
        <v>0</v>
      </c>
      <c r="H3426">
        <v>6.3349289969716754E-2</v>
      </c>
      <c r="I3426">
        <v>0.1164104033548263</v>
      </c>
    </row>
    <row r="3427" spans="1:9" x14ac:dyDescent="0.3">
      <c r="A3427" t="s">
        <v>64</v>
      </c>
      <c r="B3427" t="s">
        <v>60</v>
      </c>
      <c r="C3427" t="s">
        <v>175</v>
      </c>
      <c r="D3427" t="s">
        <v>66</v>
      </c>
      <c r="E3427">
        <v>0</v>
      </c>
      <c r="F3427">
        <v>0</v>
      </c>
      <c r="G3427">
        <v>0</v>
      </c>
      <c r="H3427">
        <v>6.2990810243331349E-2</v>
      </c>
      <c r="I3427">
        <v>7.9445330454647675E-2</v>
      </c>
    </row>
    <row r="3428" spans="1:9" x14ac:dyDescent="0.3">
      <c r="A3428" t="s">
        <v>64</v>
      </c>
      <c r="B3428" t="s">
        <v>60</v>
      </c>
      <c r="C3428" t="s">
        <v>176</v>
      </c>
      <c r="D3428" t="s">
        <v>66</v>
      </c>
      <c r="E3428">
        <v>0</v>
      </c>
      <c r="F3428">
        <v>0</v>
      </c>
      <c r="G3428">
        <v>0</v>
      </c>
      <c r="H3428">
        <v>3.4226604470705968E-2</v>
      </c>
      <c r="I3428">
        <v>5.1474109721727217E-2</v>
      </c>
    </row>
    <row r="3429" spans="1:9" x14ac:dyDescent="0.3">
      <c r="A3429" t="s">
        <v>64</v>
      </c>
      <c r="B3429" t="s">
        <v>60</v>
      </c>
      <c r="C3429" t="s">
        <v>120</v>
      </c>
      <c r="D3429" t="s">
        <v>66</v>
      </c>
      <c r="E3429">
        <v>3223.6344766850402</v>
      </c>
      <c r="F3429">
        <v>2101.663599070524</v>
      </c>
      <c r="G3429">
        <v>1790.909861269213</v>
      </c>
      <c r="H3429">
        <v>1074.547278671424</v>
      </c>
      <c r="I3429">
        <v>358.18370708833078</v>
      </c>
    </row>
    <row r="3430" spans="1:9" x14ac:dyDescent="0.3">
      <c r="A3430" t="s">
        <v>64</v>
      </c>
      <c r="B3430" t="s">
        <v>60</v>
      </c>
      <c r="C3430" t="s">
        <v>177</v>
      </c>
      <c r="D3430" t="s">
        <v>66</v>
      </c>
      <c r="E3430">
        <v>0</v>
      </c>
      <c r="F3430">
        <v>1.2443224827915649E-3</v>
      </c>
      <c r="G3430">
        <v>4.6865153970459617E-3</v>
      </c>
      <c r="H3430">
        <v>0.1071118037908302</v>
      </c>
      <c r="I3430">
        <v>0.21198300051611649</v>
      </c>
    </row>
    <row r="3431" spans="1:9" x14ac:dyDescent="0.3">
      <c r="A3431" t="s">
        <v>64</v>
      </c>
      <c r="B3431" t="s">
        <v>60</v>
      </c>
      <c r="C3431" t="s">
        <v>178</v>
      </c>
      <c r="D3431" t="s">
        <v>66</v>
      </c>
      <c r="E3431">
        <v>0</v>
      </c>
      <c r="F3431">
        <v>0</v>
      </c>
      <c r="G3431">
        <v>1.388768164681716E-3</v>
      </c>
      <c r="H3431">
        <v>0.25848688073267478</v>
      </c>
      <c r="I3431">
        <v>0.39898557755394481</v>
      </c>
    </row>
    <row r="3432" spans="1:9" x14ac:dyDescent="0.3">
      <c r="A3432" t="s">
        <v>64</v>
      </c>
      <c r="B3432" t="s">
        <v>60</v>
      </c>
      <c r="C3432" t="s">
        <v>121</v>
      </c>
      <c r="D3432" t="s">
        <v>66</v>
      </c>
      <c r="E3432">
        <v>74.24631252378434</v>
      </c>
      <c r="F3432">
        <v>525.32680007271097</v>
      </c>
      <c r="G3432">
        <v>1027.385166486059</v>
      </c>
      <c r="H3432">
        <v>1540.3546543772611</v>
      </c>
      <c r="I3432">
        <v>2040.865654029569</v>
      </c>
    </row>
    <row r="3433" spans="1:9" x14ac:dyDescent="0.3">
      <c r="A3433" t="s">
        <v>64</v>
      </c>
      <c r="B3433" t="s">
        <v>60</v>
      </c>
      <c r="C3433" t="s">
        <v>122</v>
      </c>
      <c r="D3433" t="s">
        <v>66</v>
      </c>
      <c r="E3433">
        <v>229.52826358141729</v>
      </c>
      <c r="F3433">
        <v>121.7103777667888</v>
      </c>
      <c r="G3433">
        <v>60.855630187269917</v>
      </c>
      <c r="H3433">
        <v>0</v>
      </c>
      <c r="I3433">
        <v>0</v>
      </c>
    </row>
    <row r="3434" spans="1:9" x14ac:dyDescent="0.3">
      <c r="A3434" t="s">
        <v>64</v>
      </c>
      <c r="B3434" t="s">
        <v>60</v>
      </c>
      <c r="C3434" t="s">
        <v>179</v>
      </c>
      <c r="D3434" t="s">
        <v>66</v>
      </c>
      <c r="E3434">
        <v>2.1553242461838109E-4</v>
      </c>
      <c r="F3434">
        <v>3.8416203809812688E-4</v>
      </c>
      <c r="G3434">
        <v>3.4592298042906711E-4</v>
      </c>
      <c r="H3434">
        <v>2.226082711119801E-4</v>
      </c>
      <c r="I3434">
        <v>2.7779266418848378E-3</v>
      </c>
    </row>
    <row r="3435" spans="1:9" x14ac:dyDescent="0.3">
      <c r="A3435" t="s">
        <v>64</v>
      </c>
      <c r="B3435" t="s">
        <v>60</v>
      </c>
      <c r="C3435" t="s">
        <v>180</v>
      </c>
      <c r="D3435" t="s">
        <v>66</v>
      </c>
      <c r="E3435">
        <v>1.5118890711754811E-4</v>
      </c>
      <c r="F3435">
        <v>2.5572854775806632E-4</v>
      </c>
      <c r="G3435">
        <v>1.9770504257142539E-4</v>
      </c>
      <c r="H3435">
        <v>1.093146463203713E-4</v>
      </c>
      <c r="I3435">
        <v>1.6460161283555451E-3</v>
      </c>
    </row>
    <row r="3436" spans="1:9" x14ac:dyDescent="0.3">
      <c r="A3436" t="s">
        <v>64</v>
      </c>
      <c r="B3436" t="s">
        <v>60</v>
      </c>
      <c r="C3436" t="s">
        <v>123</v>
      </c>
      <c r="D3436" t="s">
        <v>66</v>
      </c>
      <c r="E3436">
        <v>4.6262133935804939E-4</v>
      </c>
      <c r="F3436">
        <v>7.7099853195568402</v>
      </c>
      <c r="G3436">
        <v>7.1765888560213062E-4</v>
      </c>
      <c r="H3436">
        <v>8.3721172301451049E-4</v>
      </c>
      <c r="I3436">
        <v>4.196653362169761E-3</v>
      </c>
    </row>
    <row r="3437" spans="1:9" x14ac:dyDescent="0.3">
      <c r="A3437" t="s">
        <v>64</v>
      </c>
      <c r="B3437" t="s">
        <v>60</v>
      </c>
      <c r="C3437" t="s">
        <v>181</v>
      </c>
      <c r="D3437" t="s">
        <v>66</v>
      </c>
      <c r="E3437">
        <v>1.656046820682359E-4</v>
      </c>
      <c r="F3437">
        <v>3.0392927653825463E-4</v>
      </c>
      <c r="G3437">
        <v>3.3173004415925581E-4</v>
      </c>
      <c r="H3437">
        <v>2.3788271372384269E-4</v>
      </c>
      <c r="I3437">
        <v>2.8670650498512128E-3</v>
      </c>
    </row>
    <row r="3438" spans="1:9" x14ac:dyDescent="0.3">
      <c r="A3438" t="s">
        <v>64</v>
      </c>
      <c r="B3438" t="s">
        <v>60</v>
      </c>
      <c r="C3438" t="s">
        <v>182</v>
      </c>
      <c r="D3438" t="s">
        <v>66</v>
      </c>
      <c r="E3438">
        <v>2.0328789679611119E-4</v>
      </c>
      <c r="F3438">
        <v>6.0246493447969332E-4</v>
      </c>
      <c r="G3438">
        <v>8.9718793842674509E-4</v>
      </c>
      <c r="H3438">
        <v>9.850280021626058E-4</v>
      </c>
      <c r="I3438">
        <v>3.699107891419679E-3</v>
      </c>
    </row>
    <row r="3439" spans="1:9" x14ac:dyDescent="0.3">
      <c r="A3439" t="s">
        <v>64</v>
      </c>
      <c r="B3439" t="s">
        <v>60</v>
      </c>
      <c r="C3439" t="s">
        <v>124</v>
      </c>
      <c r="D3439" t="s">
        <v>66</v>
      </c>
      <c r="E3439">
        <v>2.7377728868681439</v>
      </c>
      <c r="F3439">
        <v>7.9636693414355566</v>
      </c>
      <c r="G3439">
        <v>7.6040518879404813</v>
      </c>
      <c r="H3439">
        <v>3.5489443817324862</v>
      </c>
      <c r="I3439">
        <v>6.4444406007128857E-3</v>
      </c>
    </row>
    <row r="3440" spans="1:9" x14ac:dyDescent="0.3">
      <c r="A3440" t="s">
        <v>64</v>
      </c>
      <c r="B3440" t="s">
        <v>60</v>
      </c>
      <c r="C3440" t="s">
        <v>125</v>
      </c>
      <c r="D3440" t="s">
        <v>66</v>
      </c>
      <c r="E3440">
        <v>1.892533191168761E-3</v>
      </c>
      <c r="F3440">
        <v>12.49478097693178</v>
      </c>
      <c r="G3440">
        <v>13.161944334779999</v>
      </c>
      <c r="H3440">
        <v>13.79189986782977</v>
      </c>
      <c r="I3440">
        <v>13.39070333558432</v>
      </c>
    </row>
    <row r="3441" spans="1:9" x14ac:dyDescent="0.3">
      <c r="A3441" t="s">
        <v>64</v>
      </c>
      <c r="B3441" t="s">
        <v>60</v>
      </c>
      <c r="C3441" t="s">
        <v>126</v>
      </c>
      <c r="D3441" t="s">
        <v>66</v>
      </c>
      <c r="E3441">
        <v>5.1733073806493391E-4</v>
      </c>
      <c r="F3441">
        <v>1.719294109420053E-3</v>
      </c>
      <c r="G3441">
        <v>5.2942918226228866</v>
      </c>
      <c r="H3441">
        <v>23.519577996709788</v>
      </c>
      <c r="I3441">
        <v>23.06640152525576</v>
      </c>
    </row>
    <row r="3442" spans="1:9" x14ac:dyDescent="0.3">
      <c r="A3442" t="s">
        <v>64</v>
      </c>
      <c r="B3442" t="s">
        <v>60</v>
      </c>
      <c r="C3442" t="s">
        <v>127</v>
      </c>
      <c r="D3442" t="s">
        <v>66</v>
      </c>
      <c r="E3442">
        <v>69.924962503870034</v>
      </c>
      <c r="F3442">
        <v>21.211578070589571</v>
      </c>
      <c r="G3442">
        <v>0</v>
      </c>
      <c r="H3442">
        <v>0</v>
      </c>
      <c r="I3442">
        <v>0</v>
      </c>
    </row>
    <row r="3443" spans="1:9" x14ac:dyDescent="0.3">
      <c r="A3443" t="s">
        <v>64</v>
      </c>
      <c r="B3443" t="s">
        <v>60</v>
      </c>
      <c r="C3443" t="s">
        <v>128</v>
      </c>
      <c r="D3443" t="s">
        <v>66</v>
      </c>
      <c r="E3443">
        <v>94.304250484233734</v>
      </c>
      <c r="F3443">
        <v>562.46478733589367</v>
      </c>
      <c r="G3443">
        <v>1925.1319772619911</v>
      </c>
      <c r="H3443">
        <v>1938.1010508226921</v>
      </c>
      <c r="I3443">
        <v>2339.9011955341011</v>
      </c>
    </row>
    <row r="3444" spans="1:9" x14ac:dyDescent="0.3">
      <c r="A3444" t="s">
        <v>64</v>
      </c>
      <c r="B3444" t="s">
        <v>60</v>
      </c>
      <c r="C3444" t="s">
        <v>129</v>
      </c>
      <c r="D3444" t="s">
        <v>130</v>
      </c>
      <c r="E3444">
        <v>1.0443707081015459E-3</v>
      </c>
      <c r="F3444">
        <v>4.0498842943278886E-3</v>
      </c>
      <c r="G3444">
        <v>410.3655847044821</v>
      </c>
      <c r="H3444">
        <v>2956.7713263431042</v>
      </c>
      <c r="I3444">
        <v>2879.19129645047</v>
      </c>
    </row>
    <row r="3445" spans="1:9" x14ac:dyDescent="0.3">
      <c r="A3445" t="s">
        <v>64</v>
      </c>
      <c r="B3445" t="s">
        <v>60</v>
      </c>
      <c r="C3445" t="s">
        <v>131</v>
      </c>
      <c r="D3445" t="s">
        <v>66</v>
      </c>
      <c r="E3445">
        <v>550.08016985645179</v>
      </c>
      <c r="F3445">
        <v>607.779912473987</v>
      </c>
      <c r="G3445">
        <v>0</v>
      </c>
      <c r="H3445">
        <v>0</v>
      </c>
      <c r="I3445">
        <v>0</v>
      </c>
    </row>
    <row r="3446" spans="1:9" x14ac:dyDescent="0.3">
      <c r="A3446" t="s">
        <v>64</v>
      </c>
      <c r="B3446" t="s">
        <v>60</v>
      </c>
      <c r="C3446" t="s">
        <v>132</v>
      </c>
      <c r="D3446" t="s">
        <v>66</v>
      </c>
      <c r="E3446">
        <v>2.6883016629759582E-4</v>
      </c>
      <c r="F3446">
        <v>922.9106724343826</v>
      </c>
      <c r="G3446">
        <v>853.80426157471641</v>
      </c>
      <c r="H3446">
        <v>3.637134479605536E-3</v>
      </c>
      <c r="I3446">
        <v>3563.9484560329738</v>
      </c>
    </row>
    <row r="3447" spans="1:9" x14ac:dyDescent="0.3">
      <c r="A3447" t="s">
        <v>64</v>
      </c>
      <c r="B3447" t="s">
        <v>60</v>
      </c>
      <c r="C3447" t="s">
        <v>133</v>
      </c>
      <c r="D3447" t="s">
        <v>66</v>
      </c>
      <c r="E3447">
        <v>0</v>
      </c>
      <c r="F3447">
        <v>259.57029245462411</v>
      </c>
      <c r="G3447">
        <v>338.79172783282138</v>
      </c>
      <c r="H3447">
        <v>1796.222528181858</v>
      </c>
      <c r="I3447">
        <v>9585.3996410845848</v>
      </c>
    </row>
    <row r="3448" spans="1:9" x14ac:dyDescent="0.3">
      <c r="A3448" t="s">
        <v>64</v>
      </c>
      <c r="B3448" t="s">
        <v>60</v>
      </c>
      <c r="C3448" t="s">
        <v>134</v>
      </c>
      <c r="D3448" t="s">
        <v>72</v>
      </c>
      <c r="E3448">
        <v>59.063611916905757</v>
      </c>
      <c r="F3448">
        <v>39.375850599437953</v>
      </c>
      <c r="G3448">
        <v>19.687511931300349</v>
      </c>
      <c r="H3448">
        <v>0</v>
      </c>
      <c r="I3448">
        <v>0</v>
      </c>
    </row>
    <row r="3449" spans="1:9" x14ac:dyDescent="0.3">
      <c r="A3449" t="s">
        <v>64</v>
      </c>
      <c r="B3449" t="s">
        <v>60</v>
      </c>
      <c r="C3449" t="s">
        <v>135</v>
      </c>
      <c r="D3449" t="s">
        <v>72</v>
      </c>
      <c r="E3449">
        <v>405.82003210234637</v>
      </c>
      <c r="F3449">
        <v>595.16614206270879</v>
      </c>
      <c r="G3449">
        <v>595.16885367463578</v>
      </c>
      <c r="H3449">
        <v>7.9602835290580432</v>
      </c>
      <c r="I3449">
        <v>1.600363249360259E-2</v>
      </c>
    </row>
    <row r="3450" spans="1:9" x14ac:dyDescent="0.3">
      <c r="A3450" t="s">
        <v>64</v>
      </c>
      <c r="B3450" t="s">
        <v>60</v>
      </c>
      <c r="C3450" t="s">
        <v>136</v>
      </c>
      <c r="D3450" t="s">
        <v>72</v>
      </c>
      <c r="E3450">
        <v>64.939202765758054</v>
      </c>
      <c r="F3450">
        <v>5.389517949919269E-3</v>
      </c>
      <c r="G3450">
        <v>3.066246315240839E-3</v>
      </c>
      <c r="H3450">
        <v>0</v>
      </c>
      <c r="I3450">
        <v>0</v>
      </c>
    </row>
    <row r="3451" spans="1:9" x14ac:dyDescent="0.3">
      <c r="A3451" t="s">
        <v>64</v>
      </c>
      <c r="B3451" t="s">
        <v>60</v>
      </c>
      <c r="C3451" t="s">
        <v>137</v>
      </c>
      <c r="D3451" t="s">
        <v>72</v>
      </c>
      <c r="E3451">
        <v>533.5990778243463</v>
      </c>
      <c r="F3451">
        <v>362.78937915660822</v>
      </c>
      <c r="G3451">
        <v>3.3340342792889739E-3</v>
      </c>
      <c r="H3451">
        <v>7.9227588493657828E-3</v>
      </c>
      <c r="I3451">
        <v>1.7404064867458789E-2</v>
      </c>
    </row>
    <row r="3452" spans="1:9" x14ac:dyDescent="0.3">
      <c r="A3452" t="s">
        <v>64</v>
      </c>
      <c r="B3452" t="s">
        <v>60</v>
      </c>
      <c r="C3452" t="s">
        <v>138</v>
      </c>
      <c r="D3452" t="s">
        <v>72</v>
      </c>
      <c r="E3452">
        <v>3.80023372286947</v>
      </c>
      <c r="F3452">
        <v>2.5335942704370789</v>
      </c>
      <c r="G3452">
        <v>0.83925922767209271</v>
      </c>
      <c r="H3452">
        <v>0</v>
      </c>
      <c r="I3452">
        <v>0</v>
      </c>
    </row>
    <row r="3453" spans="1:9" x14ac:dyDescent="0.3">
      <c r="A3453" t="s">
        <v>64</v>
      </c>
      <c r="B3453" t="s">
        <v>60</v>
      </c>
      <c r="C3453" t="s">
        <v>139</v>
      </c>
      <c r="D3453" t="s">
        <v>72</v>
      </c>
      <c r="E3453">
        <v>19.426030519497299</v>
      </c>
      <c r="F3453">
        <v>42.469282899418452</v>
      </c>
      <c r="G3453">
        <v>100.88751875930841</v>
      </c>
      <c r="H3453">
        <v>149.29770446372069</v>
      </c>
      <c r="I3453">
        <v>339.39856630213029</v>
      </c>
    </row>
    <row r="3454" spans="1:9" x14ac:dyDescent="0.3">
      <c r="A3454" t="s">
        <v>64</v>
      </c>
      <c r="B3454" t="s">
        <v>60</v>
      </c>
      <c r="C3454" t="s">
        <v>140</v>
      </c>
      <c r="D3454" t="s">
        <v>72</v>
      </c>
      <c r="E3454">
        <v>173.50537394297021</v>
      </c>
      <c r="F3454">
        <v>115.6703134112455</v>
      </c>
      <c r="G3454">
        <v>57.834889896610058</v>
      </c>
      <c r="H3454">
        <v>0</v>
      </c>
      <c r="I3454">
        <v>0</v>
      </c>
    </row>
    <row r="3455" spans="1:9" x14ac:dyDescent="0.3">
      <c r="A3455" t="s">
        <v>64</v>
      </c>
      <c r="B3455" t="s">
        <v>60</v>
      </c>
      <c r="C3455" t="s">
        <v>141</v>
      </c>
      <c r="D3455" t="s">
        <v>72</v>
      </c>
      <c r="E3455">
        <v>235.41273800175361</v>
      </c>
      <c r="F3455">
        <v>299.26948860171581</v>
      </c>
      <c r="G3455">
        <v>1205.2474516917689</v>
      </c>
      <c r="H3455">
        <v>16993.079412143859</v>
      </c>
      <c r="I3455">
        <v>11320.729566153621</v>
      </c>
    </row>
    <row r="3456" spans="1:9" x14ac:dyDescent="0.3">
      <c r="A3456" t="s">
        <v>64</v>
      </c>
      <c r="B3456" t="s">
        <v>60</v>
      </c>
      <c r="C3456" t="s">
        <v>142</v>
      </c>
      <c r="D3456" t="s">
        <v>72</v>
      </c>
      <c r="E3456">
        <v>23.187682259349579</v>
      </c>
      <c r="F3456">
        <v>3.0030112415456549E-3</v>
      </c>
      <c r="G3456">
        <v>2.6431313774265839E-3</v>
      </c>
      <c r="H3456">
        <v>0</v>
      </c>
      <c r="I3456">
        <v>0</v>
      </c>
    </row>
    <row r="3457" spans="1:9" x14ac:dyDescent="0.3">
      <c r="A3457" t="s">
        <v>64</v>
      </c>
      <c r="B3457" t="s">
        <v>60</v>
      </c>
      <c r="C3457" t="s">
        <v>143</v>
      </c>
      <c r="D3457" t="s">
        <v>72</v>
      </c>
      <c r="E3457">
        <v>84.093235641689589</v>
      </c>
      <c r="F3457">
        <v>41.809461168964752</v>
      </c>
      <c r="G3457">
        <v>6.0650026901068214E-3</v>
      </c>
      <c r="H3457">
        <v>3.1485897517299057E-2</v>
      </c>
      <c r="I3457">
        <v>3.3711683453416567E-2</v>
      </c>
    </row>
    <row r="3458" spans="1:9" x14ac:dyDescent="0.3">
      <c r="A3458" t="s">
        <v>64</v>
      </c>
      <c r="B3458" t="s">
        <v>60</v>
      </c>
      <c r="C3458" t="s">
        <v>144</v>
      </c>
      <c r="D3458" t="s">
        <v>72</v>
      </c>
      <c r="E3458">
        <v>0.2060748874812072</v>
      </c>
      <c r="F3458">
        <v>0.34846455202584281</v>
      </c>
      <c r="G3458">
        <v>0.1741689453904145</v>
      </c>
      <c r="H3458">
        <v>0</v>
      </c>
      <c r="I3458">
        <v>0</v>
      </c>
    </row>
    <row r="3459" spans="1:9" x14ac:dyDescent="0.3">
      <c r="A3459" t="s">
        <v>64</v>
      </c>
      <c r="B3459" t="s">
        <v>60</v>
      </c>
      <c r="C3459" t="s">
        <v>145</v>
      </c>
      <c r="D3459" t="s">
        <v>72</v>
      </c>
      <c r="E3459">
        <v>6.2565691406200381E-5</v>
      </c>
      <c r="F3459">
        <v>2.4956875238517</v>
      </c>
      <c r="G3459">
        <v>51.190448017374642</v>
      </c>
      <c r="H3459">
        <v>864.56830404027528</v>
      </c>
      <c r="I3459">
        <v>815.87236125187042</v>
      </c>
    </row>
    <row r="3460" spans="1:9" x14ac:dyDescent="0.3">
      <c r="A3460" t="s">
        <v>64</v>
      </c>
      <c r="B3460" t="s">
        <v>61</v>
      </c>
      <c r="C3460" t="s">
        <v>150</v>
      </c>
      <c r="D3460" t="s">
        <v>66</v>
      </c>
      <c r="E3460">
        <v>0</v>
      </c>
      <c r="F3460">
        <v>4.1340702481996998E-5</v>
      </c>
      <c r="G3460">
        <v>1.0985877382263731E-4</v>
      </c>
      <c r="H3460">
        <v>1.7881635338870311E-4</v>
      </c>
      <c r="I3460">
        <v>7.5180216390098619E-4</v>
      </c>
    </row>
    <row r="3461" spans="1:9" x14ac:dyDescent="0.3">
      <c r="A3461" t="s">
        <v>64</v>
      </c>
      <c r="B3461" t="s">
        <v>61</v>
      </c>
      <c r="C3461" t="s">
        <v>151</v>
      </c>
      <c r="D3461" t="s">
        <v>66</v>
      </c>
      <c r="E3461">
        <v>0</v>
      </c>
      <c r="F3461">
        <v>9.1804648837409586E-5</v>
      </c>
      <c r="G3461">
        <v>1.9118178805552119E-4</v>
      </c>
      <c r="H3461">
        <v>3.1144430378082268E-4</v>
      </c>
      <c r="I3461">
        <v>9.1939450355468626E-4</v>
      </c>
    </row>
    <row r="3462" spans="1:9" x14ac:dyDescent="0.3">
      <c r="A3462" t="s">
        <v>64</v>
      </c>
      <c r="B3462" t="s">
        <v>61</v>
      </c>
      <c r="C3462" t="s">
        <v>152</v>
      </c>
      <c r="D3462" t="s">
        <v>66</v>
      </c>
      <c r="E3462">
        <v>0</v>
      </c>
      <c r="F3462">
        <v>0</v>
      </c>
      <c r="G3462">
        <v>3.4728250189920419E-4</v>
      </c>
      <c r="H3462">
        <v>5.4152221567881878E-4</v>
      </c>
      <c r="I3462">
        <v>1.891663276405188E-2</v>
      </c>
    </row>
    <row r="3463" spans="1:9" x14ac:dyDescent="0.3">
      <c r="A3463" t="s">
        <v>64</v>
      </c>
      <c r="B3463" t="s">
        <v>61</v>
      </c>
      <c r="C3463" t="s">
        <v>153</v>
      </c>
      <c r="D3463" t="s">
        <v>66</v>
      </c>
      <c r="E3463">
        <v>7.5710815137499049E-5</v>
      </c>
      <c r="F3463">
        <v>6.5800659675052577E-4</v>
      </c>
      <c r="G3463">
        <v>1.9159560899723691E-3</v>
      </c>
      <c r="H3463">
        <v>5.7387898067124961E-4</v>
      </c>
      <c r="I3463">
        <v>2.2739196971903731E-2</v>
      </c>
    </row>
    <row r="3464" spans="1:9" x14ac:dyDescent="0.3">
      <c r="A3464" t="s">
        <v>64</v>
      </c>
      <c r="B3464" t="s">
        <v>61</v>
      </c>
      <c r="C3464" t="s">
        <v>154</v>
      </c>
      <c r="D3464" t="s">
        <v>130</v>
      </c>
      <c r="E3464">
        <v>1.100561356070446E-4</v>
      </c>
      <c r="F3464">
        <v>1.009855255925829E-3</v>
      </c>
      <c r="G3464">
        <v>2.324036512866882E-3</v>
      </c>
      <c r="H3464">
        <v>8.6598637585594501E-4</v>
      </c>
      <c r="I3464">
        <v>2.758168883194171E-2</v>
      </c>
    </row>
    <row r="3465" spans="1:9" x14ac:dyDescent="0.3">
      <c r="A3465" t="s">
        <v>64</v>
      </c>
      <c r="B3465" t="s">
        <v>61</v>
      </c>
      <c r="C3465" t="s">
        <v>65</v>
      </c>
      <c r="D3465" t="s">
        <v>66</v>
      </c>
      <c r="E3465">
        <v>0</v>
      </c>
      <c r="F3465">
        <v>0</v>
      </c>
      <c r="G3465">
        <v>0.56965006772241311</v>
      </c>
      <c r="H3465">
        <v>23.967583090982529</v>
      </c>
      <c r="I3465">
        <v>25.543377590484869</v>
      </c>
    </row>
    <row r="3466" spans="1:9" x14ac:dyDescent="0.3">
      <c r="A3466" t="s">
        <v>64</v>
      </c>
      <c r="B3466" t="s">
        <v>61</v>
      </c>
      <c r="C3466" t="s">
        <v>67</v>
      </c>
      <c r="D3466" t="s">
        <v>66</v>
      </c>
      <c r="E3466">
        <v>2.910298363516319E-3</v>
      </c>
      <c r="F3466">
        <v>225.00754007518611</v>
      </c>
      <c r="G3466">
        <v>107.1890692805262</v>
      </c>
      <c r="H3466">
        <v>20.72432355022535</v>
      </c>
      <c r="I3466">
        <v>312.61913347241398</v>
      </c>
    </row>
    <row r="3467" spans="1:9" x14ac:dyDescent="0.3">
      <c r="A3467" t="s">
        <v>64</v>
      </c>
      <c r="B3467" t="s">
        <v>61</v>
      </c>
      <c r="C3467" t="s">
        <v>155</v>
      </c>
      <c r="D3467" t="s">
        <v>66</v>
      </c>
      <c r="E3467">
        <v>0</v>
      </c>
      <c r="F3467">
        <v>0</v>
      </c>
      <c r="G3467">
        <v>1.908854689462381E-2</v>
      </c>
      <c r="H3467">
        <v>0.39485378306280361</v>
      </c>
      <c r="I3467">
        <v>0.95363815239770944</v>
      </c>
    </row>
    <row r="3468" spans="1:9" x14ac:dyDescent="0.3">
      <c r="A3468" t="s">
        <v>64</v>
      </c>
      <c r="B3468" t="s">
        <v>61</v>
      </c>
      <c r="C3468" t="s">
        <v>68</v>
      </c>
      <c r="D3468" t="s">
        <v>66</v>
      </c>
      <c r="E3468">
        <v>238.0069614404799</v>
      </c>
      <c r="F3468">
        <v>271.99546264999691</v>
      </c>
      <c r="G3468">
        <v>1136.8365891691919</v>
      </c>
      <c r="H3468">
        <v>399.18460693976488</v>
      </c>
      <c r="I3468">
        <v>618.81205849168646</v>
      </c>
    </row>
    <row r="3469" spans="1:9" x14ac:dyDescent="0.3">
      <c r="A3469" t="s">
        <v>64</v>
      </c>
      <c r="B3469" t="s">
        <v>61</v>
      </c>
      <c r="C3469" t="s">
        <v>69</v>
      </c>
      <c r="D3469" t="s">
        <v>66</v>
      </c>
      <c r="E3469">
        <v>109.9030785977032</v>
      </c>
      <c r="F3469">
        <v>65.977064602768309</v>
      </c>
      <c r="G3469">
        <v>21.981591301619211</v>
      </c>
      <c r="H3469">
        <v>0</v>
      </c>
      <c r="I3469">
        <v>0</v>
      </c>
    </row>
    <row r="3470" spans="1:9" x14ac:dyDescent="0.3">
      <c r="A3470" t="s">
        <v>64</v>
      </c>
      <c r="B3470" t="s">
        <v>61</v>
      </c>
      <c r="C3470" t="s">
        <v>156</v>
      </c>
      <c r="D3470" t="s">
        <v>66</v>
      </c>
      <c r="E3470">
        <v>6.9490312147489145E-5</v>
      </c>
      <c r="F3470">
        <v>6.1813963823199403E-4</v>
      </c>
      <c r="G3470">
        <v>1.5202504642104261E-3</v>
      </c>
      <c r="H3470">
        <v>8.1301386423347473E-4</v>
      </c>
      <c r="I3470">
        <v>3.0370968547997621E-2</v>
      </c>
    </row>
    <row r="3471" spans="1:9" x14ac:dyDescent="0.3">
      <c r="A3471" t="s">
        <v>64</v>
      </c>
      <c r="B3471" t="s">
        <v>61</v>
      </c>
      <c r="C3471" t="s">
        <v>157</v>
      </c>
      <c r="D3471" t="s">
        <v>66</v>
      </c>
      <c r="E3471">
        <v>0</v>
      </c>
      <c r="F3471">
        <v>0</v>
      </c>
      <c r="G3471">
        <v>3.4055057321845302E-4</v>
      </c>
      <c r="H3471">
        <v>5.5770413480240861E-4</v>
      </c>
      <c r="I3471">
        <v>1.8870416281609511E-2</v>
      </c>
    </row>
    <row r="3472" spans="1:9" x14ac:dyDescent="0.3">
      <c r="A3472" t="s">
        <v>64</v>
      </c>
      <c r="B3472" t="s">
        <v>61</v>
      </c>
      <c r="C3472" t="s">
        <v>158</v>
      </c>
      <c r="D3472" t="s">
        <v>66</v>
      </c>
      <c r="E3472">
        <v>9.3154391642010065E-5</v>
      </c>
      <c r="F3472">
        <v>5.9135822385322973E-4</v>
      </c>
      <c r="G3472">
        <v>1.975555948370076E-3</v>
      </c>
      <c r="H3472">
        <v>7.369661709050163E-4</v>
      </c>
      <c r="I3472">
        <v>2.8743973719401919E-2</v>
      </c>
    </row>
    <row r="3473" spans="1:9" x14ac:dyDescent="0.3">
      <c r="A3473" t="s">
        <v>64</v>
      </c>
      <c r="B3473" t="s">
        <v>61</v>
      </c>
      <c r="C3473" t="s">
        <v>146</v>
      </c>
      <c r="D3473" t="s">
        <v>66</v>
      </c>
      <c r="E3473">
        <v>0</v>
      </c>
      <c r="F3473">
        <v>0</v>
      </c>
      <c r="G3473">
        <v>0</v>
      </c>
      <c r="H3473">
        <v>0</v>
      </c>
      <c r="I3473">
        <v>1.8396244434679951E-2</v>
      </c>
    </row>
    <row r="3474" spans="1:9" x14ac:dyDescent="0.3">
      <c r="A3474" t="s">
        <v>64</v>
      </c>
      <c r="B3474" t="s">
        <v>61</v>
      </c>
      <c r="C3474" t="s">
        <v>146</v>
      </c>
      <c r="D3474" t="s">
        <v>130</v>
      </c>
      <c r="E3474">
        <v>1.7259262701832729E-4</v>
      </c>
      <c r="F3474">
        <v>1.068201045424087E-3</v>
      </c>
      <c r="G3474">
        <v>173.10458314346269</v>
      </c>
      <c r="H3474">
        <v>1445.8540424759569</v>
      </c>
      <c r="I3474">
        <v>1353.130409493112</v>
      </c>
    </row>
    <row r="3475" spans="1:9" x14ac:dyDescent="0.3">
      <c r="A3475" t="s">
        <v>64</v>
      </c>
      <c r="B3475" t="s">
        <v>61</v>
      </c>
      <c r="C3475" t="s">
        <v>70</v>
      </c>
      <c r="D3475" t="s">
        <v>66</v>
      </c>
      <c r="E3475">
        <v>137.54006223320181</v>
      </c>
      <c r="F3475">
        <v>186.2402924535067</v>
      </c>
      <c r="G3475">
        <v>1.4700405564860681E-2</v>
      </c>
      <c r="H3475">
        <v>1.4157522869487991E-3</v>
      </c>
      <c r="I3475">
        <v>4.8023759088435772E-2</v>
      </c>
    </row>
    <row r="3476" spans="1:9" x14ac:dyDescent="0.3">
      <c r="A3476" t="s">
        <v>64</v>
      </c>
      <c r="B3476" t="s">
        <v>61</v>
      </c>
      <c r="C3476" t="s">
        <v>71</v>
      </c>
      <c r="D3476" t="s">
        <v>66</v>
      </c>
      <c r="E3476">
        <v>39.247571547619927</v>
      </c>
      <c r="F3476">
        <v>58.907160097299148</v>
      </c>
      <c r="G3476">
        <v>7.849817274843252</v>
      </c>
      <c r="H3476">
        <v>0</v>
      </c>
      <c r="I3476">
        <v>0</v>
      </c>
    </row>
    <row r="3477" spans="1:9" x14ac:dyDescent="0.3">
      <c r="A3477" t="s">
        <v>64</v>
      </c>
      <c r="B3477" t="s">
        <v>61</v>
      </c>
      <c r="C3477" t="s">
        <v>71</v>
      </c>
      <c r="D3477" t="s">
        <v>72</v>
      </c>
      <c r="E3477">
        <v>61.645928574796343</v>
      </c>
      <c r="F3477">
        <v>92.525128070564989</v>
      </c>
      <c r="G3477">
        <v>12.329661580794919</v>
      </c>
      <c r="H3477">
        <v>0</v>
      </c>
      <c r="I3477">
        <v>0</v>
      </c>
    </row>
    <row r="3478" spans="1:9" x14ac:dyDescent="0.3">
      <c r="A3478" t="s">
        <v>64</v>
      </c>
      <c r="B3478" t="s">
        <v>61</v>
      </c>
      <c r="C3478" t="s">
        <v>73</v>
      </c>
      <c r="D3478" t="s">
        <v>66</v>
      </c>
      <c r="E3478">
        <v>6.0746411737816229E-5</v>
      </c>
      <c r="F3478">
        <v>28.68936801671817</v>
      </c>
      <c r="G3478">
        <v>1.1070589510387601E-3</v>
      </c>
      <c r="H3478">
        <v>1.757688590425032E-4</v>
      </c>
      <c r="I3478">
        <v>4.8920439842593871E-3</v>
      </c>
    </row>
    <row r="3479" spans="1:9" x14ac:dyDescent="0.3">
      <c r="A3479" t="s">
        <v>64</v>
      </c>
      <c r="B3479" t="s">
        <v>61</v>
      </c>
      <c r="C3479" t="s">
        <v>73</v>
      </c>
      <c r="D3479" t="s">
        <v>72</v>
      </c>
      <c r="E3479">
        <v>1.6341008913973439E-4</v>
      </c>
      <c r="F3479">
        <v>76.496215912587658</v>
      </c>
      <c r="G3479">
        <v>2.9259426920896911E-3</v>
      </c>
      <c r="H3479">
        <v>4.6049850400728208E-4</v>
      </c>
      <c r="I3479">
        <v>1.270523653465927E-2</v>
      </c>
    </row>
    <row r="3480" spans="1:9" x14ac:dyDescent="0.3">
      <c r="A3480" t="s">
        <v>64</v>
      </c>
      <c r="B3480" t="s">
        <v>61</v>
      </c>
      <c r="C3480" t="s">
        <v>74</v>
      </c>
      <c r="D3480" t="s">
        <v>66</v>
      </c>
      <c r="E3480">
        <v>217.35769827820761</v>
      </c>
      <c r="F3480">
        <v>130.415059263171</v>
      </c>
      <c r="G3480">
        <v>43.471964511159037</v>
      </c>
      <c r="H3480">
        <v>0</v>
      </c>
      <c r="I3480">
        <v>0</v>
      </c>
    </row>
    <row r="3481" spans="1:9" x14ac:dyDescent="0.3">
      <c r="A3481" t="s">
        <v>64</v>
      </c>
      <c r="B3481" t="s">
        <v>61</v>
      </c>
      <c r="C3481" t="s">
        <v>74</v>
      </c>
      <c r="D3481" t="s">
        <v>72</v>
      </c>
      <c r="E3481">
        <v>175.69419734242101</v>
      </c>
      <c r="F3481">
        <v>105.4168743049501</v>
      </c>
      <c r="G3481">
        <v>35.139182886958572</v>
      </c>
      <c r="H3481">
        <v>0</v>
      </c>
      <c r="I3481">
        <v>0</v>
      </c>
    </row>
    <row r="3482" spans="1:9" x14ac:dyDescent="0.3">
      <c r="A3482" t="s">
        <v>64</v>
      </c>
      <c r="B3482" t="s">
        <v>61</v>
      </c>
      <c r="C3482" t="s">
        <v>159</v>
      </c>
      <c r="D3482" t="s">
        <v>66</v>
      </c>
      <c r="E3482">
        <v>6.8908063314852098E-5</v>
      </c>
      <c r="F3482">
        <v>3.1174368234089777E-4</v>
      </c>
      <c r="G3482">
        <v>8.5868613571069593E-4</v>
      </c>
      <c r="H3482">
        <v>6.7477661272670594E-4</v>
      </c>
      <c r="I3482">
        <v>1.8549825645114738E-2</v>
      </c>
    </row>
    <row r="3483" spans="1:9" x14ac:dyDescent="0.3">
      <c r="A3483" t="s">
        <v>64</v>
      </c>
      <c r="B3483" t="s">
        <v>61</v>
      </c>
      <c r="C3483" t="s">
        <v>159</v>
      </c>
      <c r="D3483" t="s">
        <v>72</v>
      </c>
      <c r="E3483">
        <v>8.2538229684822853E-5</v>
      </c>
      <c r="F3483">
        <v>3.4768240404915582E-4</v>
      </c>
      <c r="G3483">
        <v>8.9194818785851113E-4</v>
      </c>
      <c r="H3483">
        <v>6.5287043641585382E-4</v>
      </c>
      <c r="I3483">
        <v>1.6716002577536859E-2</v>
      </c>
    </row>
    <row r="3484" spans="1:9" x14ac:dyDescent="0.3">
      <c r="A3484" t="s">
        <v>64</v>
      </c>
      <c r="B3484" t="s">
        <v>61</v>
      </c>
      <c r="C3484" t="s">
        <v>75</v>
      </c>
      <c r="D3484" t="s">
        <v>66</v>
      </c>
      <c r="E3484">
        <v>3.665595292234463</v>
      </c>
      <c r="F3484">
        <v>1.9208681517952351</v>
      </c>
      <c r="G3484">
        <v>0.63975074210519478</v>
      </c>
      <c r="H3484">
        <v>0</v>
      </c>
      <c r="I3484">
        <v>0</v>
      </c>
    </row>
    <row r="3485" spans="1:9" x14ac:dyDescent="0.3">
      <c r="A3485" t="s">
        <v>64</v>
      </c>
      <c r="B3485" t="s">
        <v>61</v>
      </c>
      <c r="C3485" t="s">
        <v>75</v>
      </c>
      <c r="D3485" t="s">
        <v>72</v>
      </c>
      <c r="E3485">
        <v>7.9343898097733296</v>
      </c>
      <c r="F3485">
        <v>4.1578285311010772</v>
      </c>
      <c r="G3485">
        <v>1.384776922784662</v>
      </c>
      <c r="H3485">
        <v>0</v>
      </c>
      <c r="I3485">
        <v>0</v>
      </c>
    </row>
    <row r="3486" spans="1:9" x14ac:dyDescent="0.3">
      <c r="A3486" t="s">
        <v>64</v>
      </c>
      <c r="B3486" t="s">
        <v>61</v>
      </c>
      <c r="C3486" t="s">
        <v>76</v>
      </c>
      <c r="D3486" t="s">
        <v>66</v>
      </c>
      <c r="E3486">
        <v>603.4128069452762</v>
      </c>
      <c r="F3486">
        <v>362.0478399909627</v>
      </c>
      <c r="G3486">
        <v>76.908250663769039</v>
      </c>
      <c r="H3486">
        <v>0</v>
      </c>
      <c r="I3486">
        <v>0</v>
      </c>
    </row>
    <row r="3487" spans="1:9" x14ac:dyDescent="0.3">
      <c r="A3487" t="s">
        <v>64</v>
      </c>
      <c r="B3487" t="s">
        <v>61</v>
      </c>
      <c r="C3487" t="s">
        <v>76</v>
      </c>
      <c r="D3487" t="s">
        <v>72</v>
      </c>
      <c r="E3487">
        <v>658.95708206157781</v>
      </c>
      <c r="F3487">
        <v>395.37441940435679</v>
      </c>
      <c r="G3487">
        <v>83.987671226961183</v>
      </c>
      <c r="H3487">
        <v>0</v>
      </c>
      <c r="I3487">
        <v>0</v>
      </c>
    </row>
    <row r="3488" spans="1:9" x14ac:dyDescent="0.3">
      <c r="A3488" t="s">
        <v>64</v>
      </c>
      <c r="B3488" t="s">
        <v>61</v>
      </c>
      <c r="C3488" t="s">
        <v>160</v>
      </c>
      <c r="D3488" t="s">
        <v>66</v>
      </c>
      <c r="E3488">
        <v>5.4544274917441287E-4</v>
      </c>
      <c r="F3488">
        <v>8.739655587852945E-4</v>
      </c>
      <c r="G3488">
        <v>1.1612856441082259E-3</v>
      </c>
      <c r="H3488">
        <v>1.172741182122367E-3</v>
      </c>
      <c r="I3488">
        <v>1.7448614469473701E-2</v>
      </c>
    </row>
    <row r="3489" spans="1:9" x14ac:dyDescent="0.3">
      <c r="A3489" t="s">
        <v>64</v>
      </c>
      <c r="B3489" t="s">
        <v>61</v>
      </c>
      <c r="C3489" t="s">
        <v>160</v>
      </c>
      <c r="D3489" t="s">
        <v>72</v>
      </c>
      <c r="E3489">
        <v>3.8218097391132331E-4</v>
      </c>
      <c r="F3489">
        <v>6.1237042554343761E-4</v>
      </c>
      <c r="G3489">
        <v>8.1368994110984515E-4</v>
      </c>
      <c r="H3489">
        <v>8.2171661060274665E-4</v>
      </c>
      <c r="I3489">
        <v>1.2225899934393139E-2</v>
      </c>
    </row>
    <row r="3490" spans="1:9" x14ac:dyDescent="0.3">
      <c r="A3490" t="s">
        <v>64</v>
      </c>
      <c r="B3490" t="s">
        <v>61</v>
      </c>
      <c r="C3490" t="s">
        <v>77</v>
      </c>
      <c r="D3490" t="s">
        <v>66</v>
      </c>
      <c r="E3490">
        <v>61.711376779642741</v>
      </c>
      <c r="F3490">
        <v>31.12241068475323</v>
      </c>
      <c r="G3490">
        <v>10.37373490956503</v>
      </c>
      <c r="H3490">
        <v>0</v>
      </c>
      <c r="I3490">
        <v>0</v>
      </c>
    </row>
    <row r="3491" spans="1:9" x14ac:dyDescent="0.3">
      <c r="A3491" t="s">
        <v>64</v>
      </c>
      <c r="B3491" t="s">
        <v>61</v>
      </c>
      <c r="C3491" t="s">
        <v>77</v>
      </c>
      <c r="D3491" t="s">
        <v>72</v>
      </c>
      <c r="E3491">
        <v>66.32052525281108</v>
      </c>
      <c r="F3491">
        <v>33.446906088593721</v>
      </c>
      <c r="G3491">
        <v>11.14853668704292</v>
      </c>
      <c r="H3491">
        <v>0</v>
      </c>
      <c r="I3491">
        <v>0</v>
      </c>
    </row>
    <row r="3492" spans="1:9" x14ac:dyDescent="0.3">
      <c r="A3492" t="s">
        <v>64</v>
      </c>
      <c r="B3492" t="s">
        <v>61</v>
      </c>
      <c r="C3492" t="s">
        <v>161</v>
      </c>
      <c r="D3492" t="s">
        <v>66</v>
      </c>
      <c r="E3492">
        <v>0</v>
      </c>
      <c r="F3492">
        <v>0</v>
      </c>
      <c r="G3492">
        <v>6.5124567186408417E-4</v>
      </c>
      <c r="H3492">
        <v>1.0035502694150779E-3</v>
      </c>
      <c r="I3492">
        <v>1.993625996240516E-2</v>
      </c>
    </row>
    <row r="3493" spans="1:9" x14ac:dyDescent="0.3">
      <c r="A3493" t="s">
        <v>64</v>
      </c>
      <c r="B3493" t="s">
        <v>61</v>
      </c>
      <c r="C3493" t="s">
        <v>162</v>
      </c>
      <c r="D3493" t="s">
        <v>66</v>
      </c>
      <c r="E3493">
        <v>0</v>
      </c>
      <c r="F3493">
        <v>0</v>
      </c>
      <c r="G3493">
        <v>6.3102718640847691E-4</v>
      </c>
      <c r="H3493">
        <v>9.9578703268897082E-4</v>
      </c>
      <c r="I3493">
        <v>1.9604403197534169E-2</v>
      </c>
    </row>
    <row r="3494" spans="1:9" x14ac:dyDescent="0.3">
      <c r="A3494" t="s">
        <v>64</v>
      </c>
      <c r="B3494" t="s">
        <v>61</v>
      </c>
      <c r="C3494" t="s">
        <v>78</v>
      </c>
      <c r="D3494" t="s">
        <v>66</v>
      </c>
      <c r="E3494">
        <v>652.75151204584768</v>
      </c>
      <c r="F3494">
        <v>652.74846287939988</v>
      </c>
      <c r="G3494">
        <v>2.0850750379433208E-3</v>
      </c>
      <c r="H3494">
        <v>1.2640618680482721E-3</v>
      </c>
      <c r="I3494">
        <v>1.5998871447724071E-2</v>
      </c>
    </row>
    <row r="3495" spans="1:9" x14ac:dyDescent="0.3">
      <c r="A3495" t="s">
        <v>64</v>
      </c>
      <c r="B3495" t="s">
        <v>61</v>
      </c>
      <c r="C3495" t="s">
        <v>79</v>
      </c>
      <c r="D3495" t="s">
        <v>66</v>
      </c>
      <c r="E3495">
        <v>2272.8411591735362</v>
      </c>
      <c r="F3495">
        <v>912.90708976149062</v>
      </c>
      <c r="G3495">
        <v>291.36830939533849</v>
      </c>
      <c r="H3495">
        <v>0</v>
      </c>
      <c r="I3495">
        <v>0</v>
      </c>
    </row>
    <row r="3496" spans="1:9" x14ac:dyDescent="0.3">
      <c r="A3496" t="s">
        <v>64</v>
      </c>
      <c r="B3496" t="s">
        <v>61</v>
      </c>
      <c r="C3496" t="s">
        <v>163</v>
      </c>
      <c r="D3496" t="s">
        <v>66</v>
      </c>
      <c r="E3496">
        <v>1.3021481553628219E-4</v>
      </c>
      <c r="F3496">
        <v>2.2813659427169849E-4</v>
      </c>
      <c r="G3496">
        <v>7.261339463881959E-4</v>
      </c>
      <c r="H3496">
        <v>8.5485667645043351E-4</v>
      </c>
      <c r="I3496">
        <v>1.2784400823778869E-2</v>
      </c>
    </row>
    <row r="3497" spans="1:9" x14ac:dyDescent="0.3">
      <c r="A3497" t="s">
        <v>64</v>
      </c>
      <c r="B3497" t="s">
        <v>61</v>
      </c>
      <c r="C3497" t="s">
        <v>164</v>
      </c>
      <c r="D3497" t="s">
        <v>66</v>
      </c>
      <c r="E3497">
        <v>0</v>
      </c>
      <c r="F3497">
        <v>0</v>
      </c>
      <c r="G3497">
        <v>6.979269999702111E-4</v>
      </c>
      <c r="H3497">
        <v>9.3440814003760745E-4</v>
      </c>
      <c r="I3497">
        <v>1.9865650805791741E-2</v>
      </c>
    </row>
    <row r="3498" spans="1:9" x14ac:dyDescent="0.3">
      <c r="A3498" t="s">
        <v>64</v>
      </c>
      <c r="B3498" t="s">
        <v>61</v>
      </c>
      <c r="C3498" t="s">
        <v>165</v>
      </c>
      <c r="D3498" t="s">
        <v>66</v>
      </c>
      <c r="E3498">
        <v>3.360797748272671E-4</v>
      </c>
      <c r="F3498">
        <v>4.2062227946897118E-4</v>
      </c>
      <c r="G3498">
        <v>9.7695894162783299E-4</v>
      </c>
      <c r="H3498">
        <v>9.2074181894087658E-4</v>
      </c>
      <c r="I3498">
        <v>1.326244229983818E-2</v>
      </c>
    </row>
    <row r="3499" spans="1:9" x14ac:dyDescent="0.3">
      <c r="A3499" t="s">
        <v>64</v>
      </c>
      <c r="B3499" t="s">
        <v>61</v>
      </c>
      <c r="C3499" t="s">
        <v>166</v>
      </c>
      <c r="D3499" t="s">
        <v>167</v>
      </c>
      <c r="E3499">
        <v>1.9465073430669229E-4</v>
      </c>
      <c r="F3499">
        <v>1.058512717817589E-3</v>
      </c>
      <c r="G3499">
        <v>3.4215942759369751E-3</v>
      </c>
      <c r="H3499">
        <v>1.44053936932254E-3</v>
      </c>
      <c r="I3499">
        <v>8.423593063870298E-2</v>
      </c>
    </row>
    <row r="3500" spans="1:9" x14ac:dyDescent="0.3">
      <c r="A3500" t="s">
        <v>64</v>
      </c>
      <c r="B3500" t="s">
        <v>61</v>
      </c>
      <c r="C3500" t="s">
        <v>80</v>
      </c>
      <c r="D3500" t="s">
        <v>81</v>
      </c>
      <c r="E3500">
        <v>1391.9178129478751</v>
      </c>
      <c r="F3500">
        <v>2060.1646257522311</v>
      </c>
      <c r="G3500">
        <v>1391.0533919036279</v>
      </c>
      <c r="H3500">
        <v>4140.4261098168035</v>
      </c>
      <c r="I3500">
        <v>3866.6470124654802</v>
      </c>
    </row>
    <row r="3501" spans="1:9" x14ac:dyDescent="0.3">
      <c r="A3501" t="s">
        <v>64</v>
      </c>
      <c r="B3501" t="s">
        <v>61</v>
      </c>
      <c r="C3501" t="s">
        <v>82</v>
      </c>
      <c r="D3501" t="s">
        <v>83</v>
      </c>
      <c r="E3501">
        <v>9200.9495924613202</v>
      </c>
      <c r="F3501">
        <v>4886.9467282889527</v>
      </c>
      <c r="G3501">
        <v>1005.015085738532</v>
      </c>
      <c r="H3501">
        <v>2.259807431468246E-2</v>
      </c>
      <c r="I3501">
        <v>0.39344464993866018</v>
      </c>
    </row>
    <row r="3502" spans="1:9" x14ac:dyDescent="0.3">
      <c r="A3502" t="s">
        <v>64</v>
      </c>
      <c r="B3502" t="s">
        <v>61</v>
      </c>
      <c r="C3502" t="s">
        <v>84</v>
      </c>
      <c r="D3502" t="s">
        <v>85</v>
      </c>
      <c r="E3502">
        <v>680.03100210018738</v>
      </c>
      <c r="F3502">
        <v>1677.1588925520659</v>
      </c>
      <c r="G3502">
        <v>3560.4576357549008</v>
      </c>
      <c r="H3502">
        <v>1250.76422188163</v>
      </c>
      <c r="I3502">
        <v>3026.259225214003</v>
      </c>
    </row>
    <row r="3503" spans="1:9" x14ac:dyDescent="0.3">
      <c r="A3503" t="s">
        <v>64</v>
      </c>
      <c r="B3503" t="s">
        <v>61</v>
      </c>
      <c r="C3503" t="s">
        <v>86</v>
      </c>
      <c r="D3503" t="s">
        <v>87</v>
      </c>
      <c r="E3503">
        <v>188.2079006125212</v>
      </c>
      <c r="F3503">
        <v>201.09922498640501</v>
      </c>
      <c r="G3503">
        <v>264.16943687474452</v>
      </c>
      <c r="H3503">
        <v>349.07831570422701</v>
      </c>
      <c r="I3503">
        <v>464.22339297000462</v>
      </c>
    </row>
    <row r="3504" spans="1:9" x14ac:dyDescent="0.3">
      <c r="A3504" t="s">
        <v>64</v>
      </c>
      <c r="B3504" t="s">
        <v>61</v>
      </c>
      <c r="C3504" t="s">
        <v>147</v>
      </c>
      <c r="D3504" t="s">
        <v>148</v>
      </c>
      <c r="E3504">
        <v>0</v>
      </c>
      <c r="F3504">
        <v>1.1543680143422639E-3</v>
      </c>
      <c r="G3504">
        <v>16.472574168163032</v>
      </c>
      <c r="H3504">
        <v>674.42169001691809</v>
      </c>
      <c r="I3504">
        <v>96.858308376099444</v>
      </c>
    </row>
    <row r="3505" spans="1:9" x14ac:dyDescent="0.3">
      <c r="A3505" t="s">
        <v>64</v>
      </c>
      <c r="B3505" t="s">
        <v>61</v>
      </c>
      <c r="C3505" t="s">
        <v>88</v>
      </c>
      <c r="D3505" t="s">
        <v>89</v>
      </c>
      <c r="E3505">
        <v>1114.757723753391</v>
      </c>
      <c r="F3505">
        <v>1260.590504177439</v>
      </c>
      <c r="G3505">
        <v>1310.3903540722099</v>
      </c>
      <c r="H3505">
        <v>854.97075415076074</v>
      </c>
      <c r="I3505">
        <v>1502.3795693804971</v>
      </c>
    </row>
    <row r="3506" spans="1:9" x14ac:dyDescent="0.3">
      <c r="A3506" t="s">
        <v>64</v>
      </c>
      <c r="B3506" t="s">
        <v>61</v>
      </c>
      <c r="C3506" t="s">
        <v>88</v>
      </c>
      <c r="D3506" t="s">
        <v>90</v>
      </c>
      <c r="E3506">
        <v>974.02297805887179</v>
      </c>
      <c r="F3506">
        <v>970.42066563673893</v>
      </c>
      <c r="G3506">
        <v>945.05625777297098</v>
      </c>
      <c r="H3506">
        <v>1449.654469058554</v>
      </c>
      <c r="I3506">
        <v>1088.5663114425761</v>
      </c>
    </row>
    <row r="3507" spans="1:9" x14ac:dyDescent="0.3">
      <c r="A3507" t="s">
        <v>64</v>
      </c>
      <c r="B3507" t="s">
        <v>61</v>
      </c>
      <c r="C3507" t="s">
        <v>91</v>
      </c>
      <c r="D3507" t="s">
        <v>92</v>
      </c>
      <c r="E3507">
        <v>361.94753219263629</v>
      </c>
      <c r="F3507">
        <v>490.10542693179673</v>
      </c>
      <c r="G3507">
        <v>3.7463745472559588E-2</v>
      </c>
      <c r="H3507">
        <v>2.5041315907949578E-3</v>
      </c>
      <c r="I3507">
        <v>0.12515678106096359</v>
      </c>
    </row>
    <row r="3508" spans="1:9" x14ac:dyDescent="0.3">
      <c r="A3508" t="s">
        <v>64</v>
      </c>
      <c r="B3508" t="s">
        <v>61</v>
      </c>
      <c r="C3508" t="s">
        <v>93</v>
      </c>
      <c r="D3508" t="s">
        <v>94</v>
      </c>
      <c r="E3508">
        <v>7857.8982999733653</v>
      </c>
      <c r="F3508">
        <v>6172.5692936630194</v>
      </c>
      <c r="G3508">
        <v>2078.6218782134938</v>
      </c>
      <c r="H3508">
        <v>21507.050956806081</v>
      </c>
      <c r="I3508">
        <v>14388.880993075471</v>
      </c>
    </row>
    <row r="3509" spans="1:9" x14ac:dyDescent="0.3">
      <c r="A3509" t="s">
        <v>64</v>
      </c>
      <c r="B3509" t="s">
        <v>61</v>
      </c>
      <c r="C3509" t="s">
        <v>95</v>
      </c>
      <c r="D3509" t="s">
        <v>96</v>
      </c>
      <c r="E3509">
        <v>1027.6988655262719</v>
      </c>
      <c r="F3509">
        <v>533.07408233045112</v>
      </c>
      <c r="G3509">
        <v>216.64247996780381</v>
      </c>
      <c r="H3509">
        <v>4.4892841434421522E-2</v>
      </c>
      <c r="I3509">
        <v>0.26749768976669619</v>
      </c>
    </row>
    <row r="3510" spans="1:9" x14ac:dyDescent="0.3">
      <c r="A3510" t="s">
        <v>64</v>
      </c>
      <c r="B3510" t="s">
        <v>61</v>
      </c>
      <c r="C3510" t="s">
        <v>97</v>
      </c>
      <c r="D3510" t="s">
        <v>98</v>
      </c>
      <c r="E3510">
        <v>2.7403860386979169</v>
      </c>
      <c r="F3510">
        <v>20.46042113315692</v>
      </c>
      <c r="G3510">
        <v>26.092136857481421</v>
      </c>
      <c r="H3510">
        <v>40.697700596306483</v>
      </c>
      <c r="I3510">
        <v>44.376498599917923</v>
      </c>
    </row>
    <row r="3511" spans="1:9" x14ac:dyDescent="0.3">
      <c r="A3511" t="s">
        <v>64</v>
      </c>
      <c r="B3511" t="s">
        <v>61</v>
      </c>
      <c r="C3511" t="s">
        <v>99</v>
      </c>
      <c r="D3511" t="s">
        <v>100</v>
      </c>
      <c r="E3511">
        <v>164.23025735952751</v>
      </c>
      <c r="F3511">
        <v>583.68028075513496</v>
      </c>
      <c r="G3511">
        <v>2351.1616968606022</v>
      </c>
      <c r="H3511">
        <v>4894.7024508926661</v>
      </c>
      <c r="I3511">
        <v>5212.9448865374397</v>
      </c>
    </row>
    <row r="3512" spans="1:9" x14ac:dyDescent="0.3">
      <c r="A3512" t="s">
        <v>64</v>
      </c>
      <c r="B3512" t="s">
        <v>61</v>
      </c>
      <c r="C3512" t="s">
        <v>101</v>
      </c>
      <c r="D3512" t="s">
        <v>102</v>
      </c>
      <c r="E3512">
        <v>0.21698477655766921</v>
      </c>
      <c r="F3512">
        <v>2.9135471800662449</v>
      </c>
      <c r="G3512">
        <v>52.410080118384833</v>
      </c>
      <c r="H3512">
        <v>882.21143209264835</v>
      </c>
      <c r="I3512">
        <v>832.53647994755761</v>
      </c>
    </row>
    <row r="3513" spans="1:9" x14ac:dyDescent="0.3">
      <c r="A3513" t="s">
        <v>64</v>
      </c>
      <c r="B3513" t="s">
        <v>61</v>
      </c>
      <c r="C3513" t="s">
        <v>103</v>
      </c>
      <c r="D3513" t="s">
        <v>104</v>
      </c>
      <c r="E3513">
        <v>2.3704717808843161E-4</v>
      </c>
      <c r="F3513">
        <v>1.246978815541111</v>
      </c>
      <c r="G3513">
        <v>2.410738475637217</v>
      </c>
      <c r="H3513">
        <v>8.1807062945314147E-4</v>
      </c>
      <c r="I3513">
        <v>2.2536765264551131E-2</v>
      </c>
    </row>
    <row r="3514" spans="1:9" x14ac:dyDescent="0.3">
      <c r="A3514" t="s">
        <v>64</v>
      </c>
      <c r="B3514" t="s">
        <v>61</v>
      </c>
      <c r="C3514" t="s">
        <v>105</v>
      </c>
      <c r="D3514" t="s">
        <v>106</v>
      </c>
      <c r="E3514">
        <v>1.720324009584038</v>
      </c>
      <c r="F3514">
        <v>0.60386345073088654</v>
      </c>
      <c r="G3514">
        <v>6.4454603395888526E-4</v>
      </c>
      <c r="H3514">
        <v>8.1407377818094645E-4</v>
      </c>
      <c r="I3514">
        <v>1.7376052331729581E-2</v>
      </c>
    </row>
    <row r="3515" spans="1:9" x14ac:dyDescent="0.3">
      <c r="A3515" t="s">
        <v>64</v>
      </c>
      <c r="B3515" t="s">
        <v>61</v>
      </c>
      <c r="C3515" t="s">
        <v>107</v>
      </c>
      <c r="D3515" t="s">
        <v>108</v>
      </c>
      <c r="E3515">
        <v>0</v>
      </c>
      <c r="F3515">
        <v>259.57042113319272</v>
      </c>
      <c r="G3515">
        <v>340.24546593547109</v>
      </c>
      <c r="H3515">
        <v>1796.159712110453</v>
      </c>
      <c r="I3515">
        <v>8057.5171992317592</v>
      </c>
    </row>
    <row r="3516" spans="1:9" x14ac:dyDescent="0.3">
      <c r="A3516" t="s">
        <v>64</v>
      </c>
      <c r="B3516" t="s">
        <v>61</v>
      </c>
      <c r="C3516" t="s">
        <v>109</v>
      </c>
      <c r="D3516" t="s">
        <v>110</v>
      </c>
      <c r="E3516">
        <v>550.08043867446395</v>
      </c>
      <c r="F3516">
        <v>1530.6904211380061</v>
      </c>
      <c r="G3516">
        <v>841.29632305261384</v>
      </c>
      <c r="H3516">
        <v>3.6619137210232751E-3</v>
      </c>
      <c r="I3516">
        <v>0.31278993854590958</v>
      </c>
    </row>
    <row r="3517" spans="1:9" x14ac:dyDescent="0.3">
      <c r="A3517" t="s">
        <v>64</v>
      </c>
      <c r="B3517" t="s">
        <v>61</v>
      </c>
      <c r="C3517" t="s">
        <v>168</v>
      </c>
      <c r="D3517" t="s">
        <v>66</v>
      </c>
      <c r="E3517">
        <v>4.736398991602129E-4</v>
      </c>
      <c r="F3517">
        <v>1.169580754815377E-3</v>
      </c>
      <c r="G3517">
        <v>6.5054779253310886E-3</v>
      </c>
      <c r="H3517">
        <v>5.0710838426375048E-2</v>
      </c>
      <c r="I3517">
        <v>0.1637010855069482</v>
      </c>
    </row>
    <row r="3518" spans="1:9" x14ac:dyDescent="0.3">
      <c r="A3518" t="s">
        <v>64</v>
      </c>
      <c r="B3518" t="s">
        <v>61</v>
      </c>
      <c r="C3518" t="s">
        <v>169</v>
      </c>
      <c r="D3518" t="s">
        <v>66</v>
      </c>
      <c r="E3518">
        <v>7.0949269812498657E-4</v>
      </c>
      <c r="F3518">
        <v>1.8732252009518739E-3</v>
      </c>
      <c r="G3518">
        <v>1.043162539715903E-2</v>
      </c>
      <c r="H3518">
        <v>7.8559695362294832E-2</v>
      </c>
      <c r="I3518">
        <v>0.2460765832521892</v>
      </c>
    </row>
    <row r="3519" spans="1:9" x14ac:dyDescent="0.3">
      <c r="A3519" t="s">
        <v>64</v>
      </c>
      <c r="B3519" t="s">
        <v>61</v>
      </c>
      <c r="C3519" t="s">
        <v>111</v>
      </c>
      <c r="D3519" t="s">
        <v>66</v>
      </c>
      <c r="E3519">
        <v>21.716993116864568</v>
      </c>
      <c r="F3519">
        <v>16.361385625738571</v>
      </c>
      <c r="G3519">
        <v>9.8219107507964605</v>
      </c>
      <c r="H3519">
        <v>3.275854712360259</v>
      </c>
      <c r="I3519">
        <v>0</v>
      </c>
    </row>
    <row r="3520" spans="1:9" x14ac:dyDescent="0.3">
      <c r="A3520" t="s">
        <v>64</v>
      </c>
      <c r="B3520" t="s">
        <v>61</v>
      </c>
      <c r="C3520" t="s">
        <v>112</v>
      </c>
      <c r="D3520" t="s">
        <v>66</v>
      </c>
      <c r="E3520">
        <v>13.26711751714301</v>
      </c>
      <c r="F3520">
        <v>63.116151061611099</v>
      </c>
      <c r="G3520">
        <v>105.3875043106725</v>
      </c>
      <c r="H3520">
        <v>159.05334417033731</v>
      </c>
      <c r="I3520">
        <v>118.2406061634601</v>
      </c>
    </row>
    <row r="3521" spans="1:9" x14ac:dyDescent="0.3">
      <c r="A3521" t="s">
        <v>64</v>
      </c>
      <c r="B3521" t="s">
        <v>61</v>
      </c>
      <c r="C3521" t="s">
        <v>149</v>
      </c>
      <c r="D3521" t="s">
        <v>130</v>
      </c>
      <c r="E3521">
        <v>0</v>
      </c>
      <c r="F3521">
        <v>0</v>
      </c>
      <c r="G3521">
        <v>7.4124428116749828</v>
      </c>
      <c r="H3521">
        <v>303.48959996368819</v>
      </c>
      <c r="I3521">
        <v>43.586078212242469</v>
      </c>
    </row>
    <row r="3522" spans="1:9" x14ac:dyDescent="0.3">
      <c r="A3522" t="s">
        <v>64</v>
      </c>
      <c r="B3522" t="s">
        <v>61</v>
      </c>
      <c r="C3522" t="s">
        <v>113</v>
      </c>
      <c r="D3522" t="s">
        <v>66</v>
      </c>
      <c r="E3522">
        <v>255.65418803928111</v>
      </c>
      <c r="F3522">
        <v>411.34438987000038</v>
      </c>
      <c r="G3522">
        <v>525.1948624319914</v>
      </c>
      <c r="H3522">
        <v>560.72983393483264</v>
      </c>
      <c r="I3522">
        <v>1502.3795693804971</v>
      </c>
    </row>
    <row r="3523" spans="1:9" x14ac:dyDescent="0.3">
      <c r="A3523" t="s">
        <v>64</v>
      </c>
      <c r="B3523" t="s">
        <v>61</v>
      </c>
      <c r="C3523" t="s">
        <v>114</v>
      </c>
      <c r="D3523" t="s">
        <v>66</v>
      </c>
      <c r="E3523">
        <v>1833.1257896223269</v>
      </c>
      <c r="F3523">
        <v>1819.6645521185469</v>
      </c>
      <c r="G3523">
        <v>1730.2471976577201</v>
      </c>
      <c r="H3523">
        <v>576.75069666414527</v>
      </c>
      <c r="I3523">
        <v>0</v>
      </c>
    </row>
    <row r="3524" spans="1:9" x14ac:dyDescent="0.3">
      <c r="A3524" t="s">
        <v>64</v>
      </c>
      <c r="B3524" t="s">
        <v>61</v>
      </c>
      <c r="C3524" t="s">
        <v>115</v>
      </c>
      <c r="D3524" t="s">
        <v>66</v>
      </c>
      <c r="E3524">
        <v>7.2415065400916888E-4</v>
      </c>
      <c r="F3524">
        <v>2.227825630612813E-3</v>
      </c>
      <c r="G3524">
        <v>4.5517554687881292E-3</v>
      </c>
      <c r="H3524">
        <v>1167.144692610337</v>
      </c>
      <c r="I3524">
        <v>1088.5663114425749</v>
      </c>
    </row>
    <row r="3525" spans="1:9" x14ac:dyDescent="0.3">
      <c r="A3525" t="s">
        <v>64</v>
      </c>
      <c r="B3525" t="s">
        <v>61</v>
      </c>
      <c r="C3525" t="s">
        <v>116</v>
      </c>
      <c r="D3525" t="s">
        <v>66</v>
      </c>
      <c r="E3525">
        <v>1.7201073099393529</v>
      </c>
      <c r="F3525">
        <v>0.60369171425026502</v>
      </c>
      <c r="G3525">
        <v>0</v>
      </c>
      <c r="H3525">
        <v>0</v>
      </c>
      <c r="I3525">
        <v>0</v>
      </c>
    </row>
    <row r="3526" spans="1:9" x14ac:dyDescent="0.3">
      <c r="A3526" t="s">
        <v>64</v>
      </c>
      <c r="B3526" t="s">
        <v>61</v>
      </c>
      <c r="C3526" t="s">
        <v>117</v>
      </c>
      <c r="D3526" t="s">
        <v>66</v>
      </c>
      <c r="E3526">
        <v>2.3704717808843161E-4</v>
      </c>
      <c r="F3526">
        <v>1.2468501359747179</v>
      </c>
      <c r="G3526">
        <v>2.410738475637217</v>
      </c>
      <c r="H3526">
        <v>8.1807062945314158E-4</v>
      </c>
      <c r="I3526">
        <v>2.2536765264551131E-2</v>
      </c>
    </row>
    <row r="3527" spans="1:9" x14ac:dyDescent="0.3">
      <c r="A3527" t="s">
        <v>64</v>
      </c>
      <c r="B3527" t="s">
        <v>61</v>
      </c>
      <c r="C3527" t="s">
        <v>170</v>
      </c>
      <c r="D3527" t="s">
        <v>66</v>
      </c>
      <c r="E3527">
        <v>2.166996446849699E-4</v>
      </c>
      <c r="F3527">
        <v>4.3494468178992577E-4</v>
      </c>
      <c r="G3527">
        <v>6.4454603395888526E-4</v>
      </c>
      <c r="H3527">
        <v>8.1407377818094634E-4</v>
      </c>
      <c r="I3527">
        <v>1.7376052331729581E-2</v>
      </c>
    </row>
    <row r="3528" spans="1:9" x14ac:dyDescent="0.3">
      <c r="A3528" t="s">
        <v>64</v>
      </c>
      <c r="B3528" t="s">
        <v>61</v>
      </c>
      <c r="C3528" t="s">
        <v>118</v>
      </c>
      <c r="D3528" t="s">
        <v>66</v>
      </c>
      <c r="E3528">
        <v>539.16133186015861</v>
      </c>
      <c r="F3528">
        <v>1092.5325355363291</v>
      </c>
      <c r="G3528">
        <v>7.1251260222091476E-3</v>
      </c>
      <c r="H3528">
        <v>2450.1921591949099</v>
      </c>
      <c r="I3528">
        <v>3.2575533070617543E-2</v>
      </c>
    </row>
    <row r="3529" spans="1:9" x14ac:dyDescent="0.3">
      <c r="A3529" t="s">
        <v>64</v>
      </c>
      <c r="B3529" t="s">
        <v>61</v>
      </c>
      <c r="C3529" t="s">
        <v>119</v>
      </c>
      <c r="D3529" t="s">
        <v>66</v>
      </c>
      <c r="E3529">
        <v>1941.3158505145971</v>
      </c>
      <c r="F3529">
        <v>1164.789643441098</v>
      </c>
      <c r="G3529">
        <v>204.3506477101931</v>
      </c>
      <c r="H3529">
        <v>0</v>
      </c>
      <c r="I3529">
        <v>0</v>
      </c>
    </row>
    <row r="3530" spans="1:9" x14ac:dyDescent="0.3">
      <c r="A3530" t="s">
        <v>64</v>
      </c>
      <c r="B3530" t="s">
        <v>61</v>
      </c>
      <c r="C3530" t="s">
        <v>171</v>
      </c>
      <c r="D3530" t="s">
        <v>66</v>
      </c>
      <c r="E3530">
        <v>1.630140458567086E-4</v>
      </c>
      <c r="F3530">
        <v>3.3827269625204541E-4</v>
      </c>
      <c r="G3530">
        <v>1.512671552048418E-3</v>
      </c>
      <c r="H3530">
        <v>1.950307105312633E-3</v>
      </c>
      <c r="I3530">
        <v>1.903630842776401E-2</v>
      </c>
    </row>
    <row r="3531" spans="1:9" x14ac:dyDescent="0.3">
      <c r="A3531" t="s">
        <v>64</v>
      </c>
      <c r="B3531" t="s">
        <v>61</v>
      </c>
      <c r="C3531" t="s">
        <v>172</v>
      </c>
      <c r="D3531" t="s">
        <v>66</v>
      </c>
      <c r="E3531">
        <v>0</v>
      </c>
      <c r="F3531">
        <v>0</v>
      </c>
      <c r="G3531">
        <v>1.2227014531040899E-3</v>
      </c>
      <c r="H3531">
        <v>2.219176423242705E-3</v>
      </c>
      <c r="I3531">
        <v>2.832484690580531E-2</v>
      </c>
    </row>
    <row r="3532" spans="1:9" x14ac:dyDescent="0.3">
      <c r="A3532" t="s">
        <v>64</v>
      </c>
      <c r="B3532" t="s">
        <v>61</v>
      </c>
      <c r="C3532" t="s">
        <v>173</v>
      </c>
      <c r="D3532" t="s">
        <v>66</v>
      </c>
      <c r="E3532">
        <v>0</v>
      </c>
      <c r="F3532">
        <v>0</v>
      </c>
      <c r="G3532">
        <v>4.1826961142104289E-4</v>
      </c>
      <c r="H3532">
        <v>9.1986802251592253E-3</v>
      </c>
      <c r="I3532">
        <v>1.990939875601493E-2</v>
      </c>
    </row>
    <row r="3533" spans="1:9" x14ac:dyDescent="0.3">
      <c r="A3533" t="s">
        <v>64</v>
      </c>
      <c r="B3533" t="s">
        <v>61</v>
      </c>
      <c r="C3533" t="s">
        <v>174</v>
      </c>
      <c r="D3533" t="s">
        <v>66</v>
      </c>
      <c r="E3533">
        <v>0</v>
      </c>
      <c r="F3533">
        <v>0</v>
      </c>
      <c r="G3533">
        <v>0</v>
      </c>
      <c r="H3533">
        <v>6.3288187965582998E-2</v>
      </c>
      <c r="I3533">
        <v>0.96720013385689663</v>
      </c>
    </row>
    <row r="3534" spans="1:9" x14ac:dyDescent="0.3">
      <c r="A3534" t="s">
        <v>64</v>
      </c>
      <c r="B3534" t="s">
        <v>61</v>
      </c>
      <c r="C3534" t="s">
        <v>175</v>
      </c>
      <c r="D3534" t="s">
        <v>66</v>
      </c>
      <c r="E3534">
        <v>0</v>
      </c>
      <c r="F3534">
        <v>0</v>
      </c>
      <c r="G3534">
        <v>0</v>
      </c>
      <c r="H3534">
        <v>6.298403341398312E-2</v>
      </c>
      <c r="I3534">
        <v>0.92889643844012637</v>
      </c>
    </row>
    <row r="3535" spans="1:9" x14ac:dyDescent="0.3">
      <c r="A3535" t="s">
        <v>64</v>
      </c>
      <c r="B3535" t="s">
        <v>61</v>
      </c>
      <c r="C3535" t="s">
        <v>176</v>
      </c>
      <c r="D3535" t="s">
        <v>66</v>
      </c>
      <c r="E3535">
        <v>0</v>
      </c>
      <c r="F3535">
        <v>0</v>
      </c>
      <c r="G3535">
        <v>0</v>
      </c>
      <c r="H3535">
        <v>3.4204802819202081E-2</v>
      </c>
      <c r="I3535">
        <v>0.39693949707144011</v>
      </c>
    </row>
    <row r="3536" spans="1:9" x14ac:dyDescent="0.3">
      <c r="A3536" t="s">
        <v>64</v>
      </c>
      <c r="B3536" t="s">
        <v>61</v>
      </c>
      <c r="C3536" t="s">
        <v>120</v>
      </c>
      <c r="D3536" t="s">
        <v>66</v>
      </c>
      <c r="E3536">
        <v>3223.6344755162172</v>
      </c>
      <c r="F3536">
        <v>2101.9690697245051</v>
      </c>
      <c r="G3536">
        <v>1790.90952657209</v>
      </c>
      <c r="H3536">
        <v>1074.547265702123</v>
      </c>
      <c r="I3536">
        <v>358.18005379542319</v>
      </c>
    </row>
    <row r="3537" spans="1:9" x14ac:dyDescent="0.3">
      <c r="A3537" t="s">
        <v>64</v>
      </c>
      <c r="B3537" t="s">
        <v>61</v>
      </c>
      <c r="C3537" t="s">
        <v>177</v>
      </c>
      <c r="D3537" t="s">
        <v>66</v>
      </c>
      <c r="E3537">
        <v>0</v>
      </c>
      <c r="F3537">
        <v>1.244915647767362E-3</v>
      </c>
      <c r="G3537">
        <v>4.5369296796668327E-3</v>
      </c>
      <c r="H3537">
        <v>0.1070548141435656</v>
      </c>
      <c r="I3537">
        <v>0.70445339596143008</v>
      </c>
    </row>
    <row r="3538" spans="1:9" x14ac:dyDescent="0.3">
      <c r="A3538" t="s">
        <v>64</v>
      </c>
      <c r="B3538" t="s">
        <v>61</v>
      </c>
      <c r="C3538" t="s">
        <v>178</v>
      </c>
      <c r="D3538" t="s">
        <v>66</v>
      </c>
      <c r="E3538">
        <v>0</v>
      </c>
      <c r="F3538">
        <v>0</v>
      </c>
      <c r="G3538">
        <v>1.3675806345535551E-3</v>
      </c>
      <c r="H3538">
        <v>0.25843806391472712</v>
      </c>
      <c r="I3538">
        <v>4.4759426704784806</v>
      </c>
    </row>
    <row r="3539" spans="1:9" x14ac:dyDescent="0.3">
      <c r="A3539" t="s">
        <v>64</v>
      </c>
      <c r="B3539" t="s">
        <v>61</v>
      </c>
      <c r="C3539" t="s">
        <v>121</v>
      </c>
      <c r="D3539" t="s">
        <v>66</v>
      </c>
      <c r="E3539">
        <v>74.24631368082089</v>
      </c>
      <c r="F3539">
        <v>525.02132882366675</v>
      </c>
      <c r="G3539">
        <v>1027.381867759635</v>
      </c>
      <c r="H3539">
        <v>1540.354538925408</v>
      </c>
      <c r="I3539">
        <v>2034.2476594246459</v>
      </c>
    </row>
    <row r="3540" spans="1:9" x14ac:dyDescent="0.3">
      <c r="A3540" t="s">
        <v>64</v>
      </c>
      <c r="B3540" t="s">
        <v>61</v>
      </c>
      <c r="C3540" t="s">
        <v>122</v>
      </c>
      <c r="D3540" t="s">
        <v>66</v>
      </c>
      <c r="E3540">
        <v>229.52822827444351</v>
      </c>
      <c r="F3540">
        <v>121.7114807575549</v>
      </c>
      <c r="G3540">
        <v>60.855873127213478</v>
      </c>
      <c r="H3540">
        <v>0</v>
      </c>
      <c r="I3540">
        <v>0</v>
      </c>
    </row>
    <row r="3541" spans="1:9" x14ac:dyDescent="0.3">
      <c r="A3541" t="s">
        <v>64</v>
      </c>
      <c r="B3541" t="s">
        <v>61</v>
      </c>
      <c r="C3541" t="s">
        <v>179</v>
      </c>
      <c r="D3541" t="s">
        <v>66</v>
      </c>
      <c r="E3541">
        <v>2.2842931901789231E-4</v>
      </c>
      <c r="F3541">
        <v>4.5349300256761947E-4</v>
      </c>
      <c r="G3541">
        <v>9.9837126896572389E-4</v>
      </c>
      <c r="H3541">
        <v>6.5594522354711464E-4</v>
      </c>
      <c r="I3541">
        <v>1.9071753045228439E-2</v>
      </c>
    </row>
    <row r="3542" spans="1:9" x14ac:dyDescent="0.3">
      <c r="A3542" t="s">
        <v>64</v>
      </c>
      <c r="B3542" t="s">
        <v>61</v>
      </c>
      <c r="C3542" t="s">
        <v>180</v>
      </c>
      <c r="D3542" t="s">
        <v>66</v>
      </c>
      <c r="E3542">
        <v>1.6394045730644849E-4</v>
      </c>
      <c r="F3542">
        <v>3.1162473717337251E-4</v>
      </c>
      <c r="G3542">
        <v>6.1764515173916236E-4</v>
      </c>
      <c r="H3542">
        <v>3.3779477952138509E-4</v>
      </c>
      <c r="I3542">
        <v>1.2933174491676599E-2</v>
      </c>
    </row>
    <row r="3543" spans="1:9" x14ac:dyDescent="0.3">
      <c r="A3543" t="s">
        <v>64</v>
      </c>
      <c r="B3543" t="s">
        <v>61</v>
      </c>
      <c r="C3543" t="s">
        <v>123</v>
      </c>
      <c r="D3543" t="s">
        <v>66</v>
      </c>
      <c r="E3543">
        <v>4.6877399240787318E-4</v>
      </c>
      <c r="F3543">
        <v>7.7061141965911002</v>
      </c>
      <c r="G3543">
        <v>3.0035846384722851E-3</v>
      </c>
      <c r="H3543">
        <v>2.926610894296734E-3</v>
      </c>
      <c r="I3543">
        <v>3.1470336033265579E-2</v>
      </c>
    </row>
    <row r="3544" spans="1:9" x14ac:dyDescent="0.3">
      <c r="A3544" t="s">
        <v>64</v>
      </c>
      <c r="B3544" t="s">
        <v>61</v>
      </c>
      <c r="C3544" t="s">
        <v>181</v>
      </c>
      <c r="D3544" t="s">
        <v>66</v>
      </c>
      <c r="E3544">
        <v>1.6897946859385039E-4</v>
      </c>
      <c r="F3544">
        <v>3.3524442400392968E-4</v>
      </c>
      <c r="G3544">
        <v>8.5913364853832015E-4</v>
      </c>
      <c r="H3544">
        <v>6.6605129628439575E-4</v>
      </c>
      <c r="I3544">
        <v>1.8347561060004739E-2</v>
      </c>
    </row>
    <row r="3545" spans="1:9" x14ac:dyDescent="0.3">
      <c r="A3545" t="s">
        <v>64</v>
      </c>
      <c r="B3545" t="s">
        <v>61</v>
      </c>
      <c r="C3545" t="s">
        <v>182</v>
      </c>
      <c r="D3545" t="s">
        <v>66</v>
      </c>
      <c r="E3545">
        <v>2.0319351251695629E-4</v>
      </c>
      <c r="F3545">
        <v>5.3671152765256654E-4</v>
      </c>
      <c r="G3545">
        <v>8.3187876809697576E-4</v>
      </c>
      <c r="H3545">
        <v>8.2134001986794132E-4</v>
      </c>
      <c r="I3545">
        <v>1.6963609820872999E-2</v>
      </c>
    </row>
    <row r="3546" spans="1:9" x14ac:dyDescent="0.3">
      <c r="A3546" t="s">
        <v>64</v>
      </c>
      <c r="B3546" t="s">
        <v>61</v>
      </c>
      <c r="C3546" t="s">
        <v>124</v>
      </c>
      <c r="D3546" t="s">
        <v>66</v>
      </c>
      <c r="E3546">
        <v>2.7377727368611411</v>
      </c>
      <c r="F3546">
        <v>7.9621779201828744</v>
      </c>
      <c r="G3546">
        <v>7.6155779138110269</v>
      </c>
      <c r="H3546">
        <v>3.50700884004622</v>
      </c>
      <c r="I3546">
        <v>3.8286759410792459E-2</v>
      </c>
    </row>
    <row r="3547" spans="1:9" x14ac:dyDescent="0.3">
      <c r="A3547" t="s">
        <v>64</v>
      </c>
      <c r="B3547" t="s">
        <v>61</v>
      </c>
      <c r="C3547" t="s">
        <v>125</v>
      </c>
      <c r="D3547" t="s">
        <v>66</v>
      </c>
      <c r="E3547">
        <v>1.8924450265938989E-3</v>
      </c>
      <c r="F3547">
        <v>12.4964423151332</v>
      </c>
      <c r="G3547">
        <v>13.16429469916147</v>
      </c>
      <c r="H3547">
        <v>13.74963314356253</v>
      </c>
      <c r="I3547">
        <v>20.77477835385584</v>
      </c>
    </row>
    <row r="3548" spans="1:9" x14ac:dyDescent="0.3">
      <c r="A3548" t="s">
        <v>64</v>
      </c>
      <c r="B3548" t="s">
        <v>61</v>
      </c>
      <c r="C3548" t="s">
        <v>126</v>
      </c>
      <c r="D3548" t="s">
        <v>66</v>
      </c>
      <c r="E3548">
        <v>5.1766329766533045E-4</v>
      </c>
      <c r="F3548">
        <v>1.615130581012801E-3</v>
      </c>
      <c r="G3548">
        <v>5.3114323657408278</v>
      </c>
      <c r="H3548">
        <v>23.440237272677852</v>
      </c>
      <c r="I3548">
        <v>23.54942950681254</v>
      </c>
    </row>
    <row r="3549" spans="1:9" x14ac:dyDescent="0.3">
      <c r="A3549" t="s">
        <v>64</v>
      </c>
      <c r="B3549" t="s">
        <v>61</v>
      </c>
      <c r="C3549" t="s">
        <v>127</v>
      </c>
      <c r="D3549" t="s">
        <v>66</v>
      </c>
      <c r="E3549">
        <v>69.924962530356254</v>
      </c>
      <c r="F3549">
        <v>21.22974100244917</v>
      </c>
      <c r="G3549">
        <v>0</v>
      </c>
      <c r="H3549">
        <v>0</v>
      </c>
      <c r="I3549">
        <v>0</v>
      </c>
    </row>
    <row r="3550" spans="1:9" x14ac:dyDescent="0.3">
      <c r="A3550" t="s">
        <v>64</v>
      </c>
      <c r="B3550" t="s">
        <v>61</v>
      </c>
      <c r="C3550" t="s">
        <v>128</v>
      </c>
      <c r="D3550" t="s">
        <v>66</v>
      </c>
      <c r="E3550">
        <v>94.304250502135318</v>
      </c>
      <c r="F3550">
        <v>562.44658988075321</v>
      </c>
      <c r="G3550">
        <v>1936.54588918595</v>
      </c>
      <c r="H3550">
        <v>1937.966492997575</v>
      </c>
      <c r="I3550">
        <v>2825.289974700991</v>
      </c>
    </row>
    <row r="3551" spans="1:9" x14ac:dyDescent="0.3">
      <c r="A3551" t="s">
        <v>64</v>
      </c>
      <c r="B3551" t="s">
        <v>61</v>
      </c>
      <c r="C3551" t="s">
        <v>129</v>
      </c>
      <c r="D3551" t="s">
        <v>130</v>
      </c>
      <c r="E3551">
        <v>1.0443270359089491E-3</v>
      </c>
      <c r="F3551">
        <v>4.084399254591615E-3</v>
      </c>
      <c r="G3551">
        <v>414.6158076746521</v>
      </c>
      <c r="H3551">
        <v>2956.7359578950918</v>
      </c>
      <c r="I3551">
        <v>2387.6550229756731</v>
      </c>
    </row>
    <row r="3552" spans="1:9" x14ac:dyDescent="0.3">
      <c r="A3552" t="s">
        <v>64</v>
      </c>
      <c r="B3552" t="s">
        <v>61</v>
      </c>
      <c r="C3552" t="s">
        <v>131</v>
      </c>
      <c r="D3552" t="s">
        <v>66</v>
      </c>
      <c r="E3552">
        <v>550.08016056733697</v>
      </c>
      <c r="F3552">
        <v>607.77428378877505</v>
      </c>
      <c r="G3552">
        <v>0</v>
      </c>
      <c r="H3552">
        <v>0</v>
      </c>
      <c r="I3552">
        <v>0</v>
      </c>
    </row>
    <row r="3553" spans="1:9" x14ac:dyDescent="0.3">
      <c r="A3553" t="s">
        <v>64</v>
      </c>
      <c r="B3553" t="s">
        <v>61</v>
      </c>
      <c r="C3553" t="s">
        <v>132</v>
      </c>
      <c r="D3553" t="s">
        <v>66</v>
      </c>
      <c r="E3553">
        <v>2.7810712701901649E-4</v>
      </c>
      <c r="F3553">
        <v>922.91630112213375</v>
      </c>
      <c r="G3553">
        <v>841.29632305261384</v>
      </c>
      <c r="H3553">
        <v>3.6619137210232751E-3</v>
      </c>
      <c r="I3553">
        <v>0.31290691996938358</v>
      </c>
    </row>
    <row r="3554" spans="1:9" x14ac:dyDescent="0.3">
      <c r="A3554" t="s">
        <v>64</v>
      </c>
      <c r="B3554" t="s">
        <v>61</v>
      </c>
      <c r="C3554" t="s">
        <v>133</v>
      </c>
      <c r="D3554" t="s">
        <v>66</v>
      </c>
      <c r="E3554">
        <v>0</v>
      </c>
      <c r="F3554">
        <v>259.57029245366158</v>
      </c>
      <c r="G3554">
        <v>340.24558291588238</v>
      </c>
      <c r="H3554">
        <v>1796.159828958816</v>
      </c>
      <c r="I3554">
        <v>8057.5173162123992</v>
      </c>
    </row>
    <row r="3555" spans="1:9" x14ac:dyDescent="0.3">
      <c r="A3555" t="s">
        <v>64</v>
      </c>
      <c r="B3555" t="s">
        <v>61</v>
      </c>
      <c r="C3555" t="s">
        <v>134</v>
      </c>
      <c r="D3555" t="s">
        <v>72</v>
      </c>
      <c r="E3555">
        <v>59.063611180346641</v>
      </c>
      <c r="F3555">
        <v>39.375850374700427</v>
      </c>
      <c r="G3555">
        <v>19.68355610990962</v>
      </c>
      <c r="H3555">
        <v>0</v>
      </c>
      <c r="I3555">
        <v>0</v>
      </c>
    </row>
    <row r="3556" spans="1:9" x14ac:dyDescent="0.3">
      <c r="A3556" t="s">
        <v>64</v>
      </c>
      <c r="B3556" t="s">
        <v>61</v>
      </c>
      <c r="C3556" t="s">
        <v>135</v>
      </c>
      <c r="D3556" t="s">
        <v>72</v>
      </c>
      <c r="E3556">
        <v>405.82001553533848</v>
      </c>
      <c r="F3556">
        <v>595.16613745402185</v>
      </c>
      <c r="G3556">
        <v>595.14136121483466</v>
      </c>
      <c r="H3556">
        <v>7.9696031023280289</v>
      </c>
      <c r="I3556">
        <v>5.1928003786217591E-2</v>
      </c>
    </row>
    <row r="3557" spans="1:9" x14ac:dyDescent="0.3">
      <c r="A3557" t="s">
        <v>64</v>
      </c>
      <c r="B3557" t="s">
        <v>61</v>
      </c>
      <c r="C3557" t="s">
        <v>136</v>
      </c>
      <c r="D3557" t="s">
        <v>72</v>
      </c>
      <c r="E3557">
        <v>64.939201624659717</v>
      </c>
      <c r="F3557">
        <v>3.2359948887242571E-2</v>
      </c>
      <c r="G3557">
        <v>1.2967251154516839E-2</v>
      </c>
      <c r="H3557">
        <v>0</v>
      </c>
      <c r="I3557">
        <v>0</v>
      </c>
    </row>
    <row r="3558" spans="1:9" x14ac:dyDescent="0.3">
      <c r="A3558" t="s">
        <v>64</v>
      </c>
      <c r="B3558" t="s">
        <v>61</v>
      </c>
      <c r="C3558" t="s">
        <v>137</v>
      </c>
      <c r="D3558" t="s">
        <v>72</v>
      </c>
      <c r="E3558">
        <v>533.59906959120099</v>
      </c>
      <c r="F3558">
        <v>362.76220151242569</v>
      </c>
      <c r="G3558">
        <v>1.5537396543002331E-2</v>
      </c>
      <c r="H3558">
        <v>1.161000407355158E-2</v>
      </c>
      <c r="I3558">
        <v>8.0335058690771066E-2</v>
      </c>
    </row>
    <row r="3559" spans="1:9" x14ac:dyDescent="0.3">
      <c r="A3559" t="s">
        <v>64</v>
      </c>
      <c r="B3559" t="s">
        <v>61</v>
      </c>
      <c r="C3559" t="s">
        <v>138</v>
      </c>
      <c r="D3559" t="s">
        <v>72</v>
      </c>
      <c r="E3559">
        <v>3.8002429774008162</v>
      </c>
      <c r="F3559">
        <v>2.533368886377795</v>
      </c>
      <c r="G3559">
        <v>0.88731086939404979</v>
      </c>
      <c r="H3559">
        <v>0</v>
      </c>
      <c r="I3559">
        <v>0</v>
      </c>
    </row>
    <row r="3560" spans="1:9" x14ac:dyDescent="0.3">
      <c r="A3560" t="s">
        <v>64</v>
      </c>
      <c r="B3560" t="s">
        <v>61</v>
      </c>
      <c r="C3560" t="s">
        <v>139</v>
      </c>
      <c r="D3560" t="s">
        <v>72</v>
      </c>
      <c r="E3560">
        <v>19.426024900142231</v>
      </c>
      <c r="F3560">
        <v>42.465491033016868</v>
      </c>
      <c r="G3560">
        <v>100.8369488613265</v>
      </c>
      <c r="H3560">
        <v>149.30052588029119</v>
      </c>
      <c r="I3560">
        <v>276.460832919739</v>
      </c>
    </row>
    <row r="3561" spans="1:9" x14ac:dyDescent="0.3">
      <c r="A3561" t="s">
        <v>64</v>
      </c>
      <c r="B3561" t="s">
        <v>61</v>
      </c>
      <c r="C3561" t="s">
        <v>140</v>
      </c>
      <c r="D3561" t="s">
        <v>72</v>
      </c>
      <c r="E3561">
        <v>173.50537466402989</v>
      </c>
      <c r="F3561">
        <v>115.67031290978611</v>
      </c>
      <c r="G3561">
        <v>57.831643019681422</v>
      </c>
      <c r="H3561">
        <v>0</v>
      </c>
      <c r="I3561">
        <v>0</v>
      </c>
    </row>
    <row r="3562" spans="1:9" x14ac:dyDescent="0.3">
      <c r="A3562" t="s">
        <v>64</v>
      </c>
      <c r="B3562" t="s">
        <v>61</v>
      </c>
      <c r="C3562" t="s">
        <v>141</v>
      </c>
      <c r="D3562" t="s">
        <v>72</v>
      </c>
      <c r="E3562">
        <v>235.41273593228041</v>
      </c>
      <c r="F3562">
        <v>299.26948106479392</v>
      </c>
      <c r="G3562">
        <v>1205.200374516573</v>
      </c>
      <c r="H3562">
        <v>16993.224226463179</v>
      </c>
      <c r="I3562">
        <v>13698.0035150195</v>
      </c>
    </row>
    <row r="3563" spans="1:9" x14ac:dyDescent="0.3">
      <c r="A3563" t="s">
        <v>64</v>
      </c>
      <c r="B3563" t="s">
        <v>61</v>
      </c>
      <c r="C3563" t="s">
        <v>142</v>
      </c>
      <c r="D3563" t="s">
        <v>72</v>
      </c>
      <c r="E3563">
        <v>23.18768231138575</v>
      </c>
      <c r="F3563">
        <v>1.8081968296978421E-2</v>
      </c>
      <c r="G3563">
        <v>1.3109064255093179E-2</v>
      </c>
      <c r="H3563">
        <v>0</v>
      </c>
      <c r="I3563">
        <v>0</v>
      </c>
    </row>
    <row r="3564" spans="1:9" x14ac:dyDescent="0.3">
      <c r="A3564" t="s">
        <v>64</v>
      </c>
      <c r="B3564" t="s">
        <v>61</v>
      </c>
      <c r="C3564" t="s">
        <v>143</v>
      </c>
      <c r="D3564" t="s">
        <v>72</v>
      </c>
      <c r="E3564">
        <v>84.093235449145084</v>
      </c>
      <c r="F3564">
        <v>41.791575565402823</v>
      </c>
      <c r="G3564">
        <v>3.2553125572145132E-2</v>
      </c>
      <c r="H3564">
        <v>3.6927261600366218E-2</v>
      </c>
      <c r="I3564">
        <v>6.9950562244040018E-2</v>
      </c>
    </row>
    <row r="3565" spans="1:9" x14ac:dyDescent="0.3">
      <c r="A3565" t="s">
        <v>64</v>
      </c>
      <c r="B3565" t="s">
        <v>61</v>
      </c>
      <c r="C3565" t="s">
        <v>144</v>
      </c>
      <c r="D3565" t="s">
        <v>72</v>
      </c>
      <c r="E3565">
        <v>0.20607488204132121</v>
      </c>
      <c r="F3565">
        <v>0.34846455419893102</v>
      </c>
      <c r="G3565">
        <v>0.1732589146169389</v>
      </c>
      <c r="H3565">
        <v>0</v>
      </c>
      <c r="I3565">
        <v>0</v>
      </c>
    </row>
    <row r="3566" spans="1:9" x14ac:dyDescent="0.3">
      <c r="A3566" t="s">
        <v>64</v>
      </c>
      <c r="B3566" t="s">
        <v>61</v>
      </c>
      <c r="C3566" t="s">
        <v>145</v>
      </c>
      <c r="D3566" t="s">
        <v>72</v>
      </c>
      <c r="E3566">
        <v>6.2571131258198546E-5</v>
      </c>
      <c r="F3566">
        <v>2.495687521666841</v>
      </c>
      <c r="G3566">
        <v>51.18305087731725</v>
      </c>
      <c r="H3566">
        <v>864.56693795047522</v>
      </c>
      <c r="I3566">
        <v>815.88548491746792</v>
      </c>
    </row>
  </sheetData>
  <autoFilter ref="D1:D356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36"/>
  <sheetViews>
    <sheetView topLeftCell="A37" workbookViewId="0">
      <selection activeCell="D44" sqref="D44"/>
    </sheetView>
  </sheetViews>
  <sheetFormatPr defaultRowHeight="14.4" x14ac:dyDescent="0.3"/>
  <cols>
    <col min="3" max="3" width="26.21875" bestFit="1" customWidth="1"/>
    <col min="4" max="4" width="14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183</v>
      </c>
      <c r="D2" t="s">
        <v>184</v>
      </c>
      <c r="E2">
        <v>0</v>
      </c>
      <c r="F2">
        <v>0</v>
      </c>
      <c r="G2">
        <v>0</v>
      </c>
      <c r="H2">
        <v>1.600375942897263</v>
      </c>
      <c r="I2">
        <v>2.292350655143474</v>
      </c>
    </row>
    <row r="3" spans="1:9" x14ac:dyDescent="0.3">
      <c r="A3" t="s">
        <v>4</v>
      </c>
      <c r="B3" t="s">
        <v>5</v>
      </c>
      <c r="C3" t="s">
        <v>185</v>
      </c>
      <c r="D3" t="s">
        <v>184</v>
      </c>
      <c r="E3">
        <v>5.8425000000000002</v>
      </c>
      <c r="F3">
        <v>3.5055000000000001</v>
      </c>
      <c r="G3">
        <v>1.1685000000000001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186</v>
      </c>
      <c r="D4" t="s">
        <v>184</v>
      </c>
      <c r="E4">
        <v>0.51414000000000037</v>
      </c>
      <c r="F4">
        <v>0.58344371984436827</v>
      </c>
      <c r="G4">
        <v>6.7663265513266841</v>
      </c>
      <c r="H4">
        <v>7.1261409275205239</v>
      </c>
      <c r="I4">
        <v>7.0568372076761561</v>
      </c>
    </row>
    <row r="5" spans="1:9" x14ac:dyDescent="0.3">
      <c r="A5" t="s">
        <v>4</v>
      </c>
      <c r="B5" t="s">
        <v>5</v>
      </c>
      <c r="C5" t="s">
        <v>187</v>
      </c>
      <c r="D5" t="s">
        <v>188</v>
      </c>
      <c r="E5">
        <v>0.58199999999999996</v>
      </c>
      <c r="F5">
        <v>0.36899999999999999</v>
      </c>
      <c r="G5">
        <v>6.9378530162781782E-2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189</v>
      </c>
      <c r="D6" t="s">
        <v>190</v>
      </c>
      <c r="E6">
        <v>8922.5091941966311</v>
      </c>
      <c r="F6">
        <v>9299.9238394775057</v>
      </c>
      <c r="G6">
        <v>8573.2434570505957</v>
      </c>
      <c r="H6">
        <v>6085.9272637103604</v>
      </c>
      <c r="I6">
        <v>3238.9390936717868</v>
      </c>
    </row>
    <row r="7" spans="1:9" x14ac:dyDescent="0.3">
      <c r="A7" t="s">
        <v>4</v>
      </c>
      <c r="B7" t="s">
        <v>5</v>
      </c>
      <c r="C7" t="s">
        <v>191</v>
      </c>
      <c r="D7" t="s">
        <v>192</v>
      </c>
      <c r="E7">
        <v>225.29599999999999</v>
      </c>
      <c r="F7">
        <v>225.51300000000001</v>
      </c>
      <c r="G7">
        <v>546.3309618317902</v>
      </c>
      <c r="H7">
        <v>1579.669905599543</v>
      </c>
      <c r="I7">
        <v>2590.4752946857752</v>
      </c>
    </row>
    <row r="8" spans="1:9" x14ac:dyDescent="0.3">
      <c r="A8" t="s">
        <v>4</v>
      </c>
      <c r="B8" t="s">
        <v>5</v>
      </c>
      <c r="C8" t="s">
        <v>193</v>
      </c>
      <c r="D8" t="s">
        <v>194</v>
      </c>
      <c r="E8">
        <v>3128.624172499698</v>
      </c>
      <c r="F8">
        <v>2279.6888523835478</v>
      </c>
      <c r="G8">
        <v>1696.7867318997601</v>
      </c>
      <c r="H8">
        <v>303.42529737943693</v>
      </c>
      <c r="I8">
        <v>34.41841178642953</v>
      </c>
    </row>
    <row r="9" spans="1:9" x14ac:dyDescent="0.3">
      <c r="A9" t="s">
        <v>4</v>
      </c>
      <c r="B9" t="s">
        <v>5</v>
      </c>
      <c r="C9" t="s">
        <v>195</v>
      </c>
      <c r="D9" t="s">
        <v>196</v>
      </c>
      <c r="E9">
        <v>0</v>
      </c>
      <c r="F9">
        <v>0</v>
      </c>
      <c r="G9">
        <v>3.9149999999162993E-2</v>
      </c>
      <c r="H9">
        <v>79.893139502083471</v>
      </c>
      <c r="I9">
        <v>585.40373307417758</v>
      </c>
    </row>
    <row r="10" spans="1:9" x14ac:dyDescent="0.3">
      <c r="A10" t="s">
        <v>4</v>
      </c>
      <c r="B10" t="s">
        <v>5</v>
      </c>
      <c r="C10" t="s">
        <v>197</v>
      </c>
      <c r="D10" t="s">
        <v>198</v>
      </c>
      <c r="E10">
        <v>0</v>
      </c>
      <c r="F10">
        <v>0</v>
      </c>
      <c r="G10">
        <v>0</v>
      </c>
      <c r="H10">
        <v>519.60257886274792</v>
      </c>
      <c r="I10">
        <v>744.26969322840091</v>
      </c>
    </row>
    <row r="11" spans="1:9" x14ac:dyDescent="0.3">
      <c r="A11" t="s">
        <v>4</v>
      </c>
      <c r="B11" t="s">
        <v>5</v>
      </c>
      <c r="C11" t="s">
        <v>199</v>
      </c>
      <c r="D11" t="s">
        <v>200</v>
      </c>
      <c r="E11">
        <v>1821.001637967358</v>
      </c>
      <c r="F11">
        <v>1388.448292081167</v>
      </c>
      <c r="G11">
        <v>188.7399287330727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201</v>
      </c>
      <c r="D12" t="s">
        <v>202</v>
      </c>
      <c r="E12">
        <v>2654.111002540551</v>
      </c>
      <c r="F12">
        <v>1696.754016610161</v>
      </c>
      <c r="G12">
        <v>2735.3711884297791</v>
      </c>
      <c r="H12">
        <v>2309.9603915603939</v>
      </c>
      <c r="I12">
        <v>2285.3846043815402</v>
      </c>
    </row>
    <row r="13" spans="1:9" x14ac:dyDescent="0.3">
      <c r="A13" t="s">
        <v>4</v>
      </c>
      <c r="B13" t="s">
        <v>5</v>
      </c>
      <c r="C13" t="s">
        <v>203</v>
      </c>
      <c r="D13" t="s">
        <v>204</v>
      </c>
      <c r="E13">
        <v>0</v>
      </c>
      <c r="F13">
        <v>158.08099999999999</v>
      </c>
      <c r="G13">
        <v>2010.104064439616</v>
      </c>
      <c r="H13">
        <v>2351.514977273479</v>
      </c>
      <c r="I13">
        <v>2422.8514884600791</v>
      </c>
    </row>
    <row r="14" spans="1:9" x14ac:dyDescent="0.3">
      <c r="A14" t="s">
        <v>4</v>
      </c>
      <c r="B14" t="s">
        <v>5</v>
      </c>
      <c r="C14" t="s">
        <v>205</v>
      </c>
      <c r="D14" t="s">
        <v>206</v>
      </c>
      <c r="E14">
        <v>231.33617284488611</v>
      </c>
      <c r="F14">
        <v>50.69109184783418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207</v>
      </c>
      <c r="D15" t="s">
        <v>208</v>
      </c>
      <c r="E15">
        <v>26.074999999999999</v>
      </c>
      <c r="F15">
        <v>0</v>
      </c>
      <c r="G15">
        <v>820.00443020176942</v>
      </c>
      <c r="H15">
        <v>1125.7200010454501</v>
      </c>
      <c r="I15">
        <v>359.13613533422688</v>
      </c>
    </row>
    <row r="16" spans="1:9" x14ac:dyDescent="0.3">
      <c r="A16" t="s">
        <v>4</v>
      </c>
      <c r="B16" t="s">
        <v>5</v>
      </c>
      <c r="C16" t="s">
        <v>209</v>
      </c>
      <c r="D16" t="s">
        <v>210</v>
      </c>
      <c r="E16">
        <v>0.222224</v>
      </c>
      <c r="F16">
        <v>0.13333439999999999</v>
      </c>
      <c r="G16">
        <v>4.4444800000000013E-2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211</v>
      </c>
      <c r="D17" t="s">
        <v>210</v>
      </c>
      <c r="E17">
        <v>7.8800000000000398E-4</v>
      </c>
      <c r="F17">
        <v>7.8800000000000398E-4</v>
      </c>
      <c r="G17">
        <v>7.8800000000000398E-4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212</v>
      </c>
      <c r="D18" t="s">
        <v>210</v>
      </c>
      <c r="E18">
        <v>1.3984E-2</v>
      </c>
      <c r="F18">
        <v>8.3903999999999992E-3</v>
      </c>
      <c r="G18">
        <v>2.7967999999999999E-3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213</v>
      </c>
      <c r="D19" t="s">
        <v>210</v>
      </c>
      <c r="E19">
        <v>6.7792000000000005E-2</v>
      </c>
      <c r="F19">
        <v>4.0675200000000002E-2</v>
      </c>
      <c r="G19">
        <v>1.35584E-2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214</v>
      </c>
      <c r="D20" t="s">
        <v>210</v>
      </c>
      <c r="E20">
        <v>0</v>
      </c>
      <c r="F20">
        <v>0.1129732121902465</v>
      </c>
      <c r="G20">
        <v>0.2749434078520725</v>
      </c>
      <c r="H20">
        <v>0.35073131810846953</v>
      </c>
      <c r="I20">
        <v>0.3613712454912606</v>
      </c>
    </row>
    <row r="21" spans="1:9" x14ac:dyDescent="0.3">
      <c r="A21" t="s">
        <v>4</v>
      </c>
      <c r="B21" t="s">
        <v>5</v>
      </c>
      <c r="C21" t="s">
        <v>215</v>
      </c>
      <c r="D21" t="s">
        <v>216</v>
      </c>
      <c r="E21">
        <v>5.3067000000000003E-2</v>
      </c>
      <c r="F21">
        <v>3.1840199999999999E-2</v>
      </c>
      <c r="G21">
        <v>5.3066999999999984E-3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217</v>
      </c>
      <c r="D22" t="s">
        <v>216</v>
      </c>
      <c r="E22">
        <v>4.7456000000000408E-3</v>
      </c>
      <c r="F22">
        <v>4.7456000000000408E-3</v>
      </c>
      <c r="G22">
        <v>4.7456000000000408E-3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218</v>
      </c>
      <c r="D23" t="s">
        <v>216</v>
      </c>
      <c r="E23">
        <v>0</v>
      </c>
      <c r="F23">
        <v>0.11733304286867841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219</v>
      </c>
      <c r="D24" t="s">
        <v>216</v>
      </c>
      <c r="E24">
        <v>0.30793300000000001</v>
      </c>
      <c r="F24">
        <v>0.1847598</v>
      </c>
      <c r="G24">
        <v>3.0793299999999999E-2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220</v>
      </c>
      <c r="D25" t="s">
        <v>216</v>
      </c>
      <c r="E25">
        <v>0</v>
      </c>
      <c r="F25">
        <v>1.671481175961732E-2</v>
      </c>
      <c r="G25">
        <v>0.36299208942248701</v>
      </c>
      <c r="H25">
        <v>0.42087758173016337</v>
      </c>
      <c r="I25">
        <v>0.43364549458951279</v>
      </c>
    </row>
    <row r="26" spans="1:9" x14ac:dyDescent="0.3">
      <c r="A26" t="s">
        <v>4</v>
      </c>
      <c r="B26" t="s">
        <v>5</v>
      </c>
      <c r="C26" t="s">
        <v>221</v>
      </c>
      <c r="D26" t="s">
        <v>222</v>
      </c>
      <c r="E26">
        <v>121.24232000000001</v>
      </c>
      <c r="F26">
        <v>135.27717999999999</v>
      </c>
      <c r="G26">
        <v>162.05394171187601</v>
      </c>
      <c r="H26">
        <v>175.48244373117501</v>
      </c>
      <c r="I26">
        <v>185.88718167451921</v>
      </c>
    </row>
    <row r="27" spans="1:9" x14ac:dyDescent="0.3">
      <c r="A27" t="s">
        <v>4</v>
      </c>
      <c r="B27" t="s">
        <v>5</v>
      </c>
      <c r="C27" t="s">
        <v>223</v>
      </c>
      <c r="D27" t="s">
        <v>224</v>
      </c>
      <c r="E27">
        <v>1.38985E-4</v>
      </c>
      <c r="F27">
        <v>1.66782E-4</v>
      </c>
      <c r="G27">
        <v>2.7797000000000008E-5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225</v>
      </c>
      <c r="D28" t="s">
        <v>224</v>
      </c>
      <c r="E28">
        <v>0.35267809500000002</v>
      </c>
      <c r="F28">
        <v>0.21160685700000001</v>
      </c>
      <c r="G28">
        <v>7.0535619000000049E-2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226</v>
      </c>
      <c r="D29" t="s">
        <v>224</v>
      </c>
      <c r="E29">
        <v>2.5865840000000001E-2</v>
      </c>
      <c r="F29">
        <v>1.5519504E-2</v>
      </c>
      <c r="G29">
        <v>5.1731680000000023E-3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227</v>
      </c>
      <c r="D30" t="s">
        <v>224</v>
      </c>
      <c r="E30">
        <v>0.36490968000000001</v>
      </c>
      <c r="F30">
        <v>0.49121019902801588</v>
      </c>
      <c r="G30">
        <v>0.75738185571974015</v>
      </c>
      <c r="H30">
        <v>0.87419168015905324</v>
      </c>
      <c r="I30">
        <v>0.9051696284553753</v>
      </c>
    </row>
    <row r="31" spans="1:9" x14ac:dyDescent="0.3">
      <c r="A31" t="s">
        <v>4</v>
      </c>
      <c r="B31" t="s">
        <v>5</v>
      </c>
      <c r="C31" t="s">
        <v>228</v>
      </c>
      <c r="D31" t="s">
        <v>229</v>
      </c>
      <c r="E31">
        <v>3.3546653378950329E-3</v>
      </c>
      <c r="F31">
        <v>2.0607274054740398E-3</v>
      </c>
      <c r="G31">
        <v>3.9045000000000009E-4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230</v>
      </c>
      <c r="D32" t="s">
        <v>229</v>
      </c>
      <c r="E32">
        <v>9.0217260141788228E-2</v>
      </c>
      <c r="F32">
        <v>5.3882099999999988E-2</v>
      </c>
      <c r="G32">
        <v>1.79607E-2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231</v>
      </c>
      <c r="D33" t="s">
        <v>229</v>
      </c>
      <c r="E33">
        <v>3.7209884999999998</v>
      </c>
      <c r="F33">
        <v>2.2325930999999999</v>
      </c>
      <c r="G33">
        <v>0.74419769999999996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232</v>
      </c>
      <c r="D34" t="s">
        <v>229</v>
      </c>
      <c r="E34">
        <v>8.5439574520213266E-2</v>
      </c>
      <c r="F34">
        <v>1.6809390596399809</v>
      </c>
      <c r="G34">
        <v>3.6920930342525629</v>
      </c>
      <c r="H34">
        <v>4.6666539280100956</v>
      </c>
      <c r="I34">
        <v>4.9070513362057344</v>
      </c>
    </row>
    <row r="35" spans="1:9" x14ac:dyDescent="0.3">
      <c r="A35" t="s">
        <v>4</v>
      </c>
      <c r="B35" t="s">
        <v>5</v>
      </c>
      <c r="C35" t="s">
        <v>233</v>
      </c>
      <c r="D35" t="s">
        <v>234</v>
      </c>
      <c r="E35">
        <v>2.3623500000000019</v>
      </c>
      <c r="F35">
        <v>23.032768637378791</v>
      </c>
      <c r="G35">
        <v>25.08696976453291</v>
      </c>
      <c r="H35">
        <v>26.280946714793298</v>
      </c>
      <c r="I35">
        <v>27.634780012189299</v>
      </c>
    </row>
    <row r="36" spans="1:9" x14ac:dyDescent="0.3">
      <c r="A36" t="s">
        <v>4</v>
      </c>
      <c r="B36" t="s">
        <v>5</v>
      </c>
      <c r="C36" t="s">
        <v>235</v>
      </c>
      <c r="D36" t="s">
        <v>236</v>
      </c>
      <c r="E36">
        <v>0.93000000000000027</v>
      </c>
      <c r="F36">
        <v>9.4488344363636365</v>
      </c>
      <c r="G36">
        <v>10.43422409093737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237</v>
      </c>
      <c r="D37" t="s">
        <v>236</v>
      </c>
      <c r="E37">
        <v>0</v>
      </c>
      <c r="F37">
        <v>0</v>
      </c>
      <c r="G37">
        <v>0</v>
      </c>
      <c r="H37">
        <v>11.01410981548921</v>
      </c>
      <c r="I37">
        <v>11.676745528056831</v>
      </c>
    </row>
    <row r="38" spans="1:9" x14ac:dyDescent="0.3">
      <c r="A38" t="s">
        <v>4</v>
      </c>
      <c r="B38" t="s">
        <v>5</v>
      </c>
      <c r="C38" t="s">
        <v>238</v>
      </c>
      <c r="D38" t="s">
        <v>236</v>
      </c>
      <c r="E38">
        <v>8.17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239</v>
      </c>
      <c r="D39" t="s">
        <v>240</v>
      </c>
      <c r="E39">
        <v>33.088500000000003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241</v>
      </c>
      <c r="D40" t="s">
        <v>240</v>
      </c>
      <c r="E40">
        <v>5.2367000000000106</v>
      </c>
      <c r="F40">
        <v>41.68752703812121</v>
      </c>
      <c r="G40">
        <v>39.90903939404167</v>
      </c>
      <c r="H40">
        <v>4.4621187120022112</v>
      </c>
      <c r="I40">
        <v>0</v>
      </c>
    </row>
    <row r="41" spans="1:9" x14ac:dyDescent="0.3">
      <c r="A41" t="s">
        <v>4</v>
      </c>
      <c r="B41" t="s">
        <v>5</v>
      </c>
      <c r="C41" t="s">
        <v>242</v>
      </c>
      <c r="D41" t="s">
        <v>240</v>
      </c>
      <c r="E41">
        <v>0</v>
      </c>
      <c r="F41">
        <v>3.9999999999999987E-2</v>
      </c>
      <c r="G41">
        <v>0.02</v>
      </c>
      <c r="H41">
        <v>21.3</v>
      </c>
      <c r="I41">
        <v>49.289803250782413</v>
      </c>
    </row>
    <row r="42" spans="1:9" x14ac:dyDescent="0.3">
      <c r="A42" t="s">
        <v>4</v>
      </c>
      <c r="B42" t="s">
        <v>5</v>
      </c>
      <c r="C42" t="s">
        <v>243</v>
      </c>
      <c r="D42" t="s">
        <v>240</v>
      </c>
      <c r="E42">
        <v>0</v>
      </c>
      <c r="F42">
        <v>0</v>
      </c>
      <c r="G42">
        <v>0</v>
      </c>
      <c r="H42">
        <v>1.55</v>
      </c>
      <c r="I42">
        <v>0.77500000000000002</v>
      </c>
    </row>
    <row r="43" spans="1:9" x14ac:dyDescent="0.3">
      <c r="A43" t="s">
        <v>4</v>
      </c>
      <c r="B43" t="s">
        <v>5</v>
      </c>
      <c r="C43" t="s">
        <v>244</v>
      </c>
      <c r="D43" t="s">
        <v>240</v>
      </c>
      <c r="E43">
        <v>1.383199999999998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245</v>
      </c>
      <c r="D44" t="s">
        <v>240</v>
      </c>
      <c r="E44">
        <v>0.69159999999999999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246</v>
      </c>
      <c r="D45" t="s">
        <v>240</v>
      </c>
      <c r="E45">
        <v>0</v>
      </c>
      <c r="F45">
        <v>0</v>
      </c>
      <c r="G45">
        <v>5.5200000000000014</v>
      </c>
      <c r="H45">
        <v>20.3</v>
      </c>
      <c r="I45">
        <v>0</v>
      </c>
    </row>
    <row r="46" spans="1:9" x14ac:dyDescent="0.3">
      <c r="A46" t="s">
        <v>4</v>
      </c>
      <c r="B46" t="s">
        <v>5</v>
      </c>
      <c r="C46" t="s">
        <v>247</v>
      </c>
      <c r="D46" t="s">
        <v>248</v>
      </c>
      <c r="E46">
        <v>325.08240000000012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249</v>
      </c>
      <c r="D47" t="s">
        <v>248</v>
      </c>
      <c r="E47">
        <v>219.8392542674469</v>
      </c>
      <c r="F47">
        <v>639.50735075182672</v>
      </c>
      <c r="G47">
        <v>422.89646172977308</v>
      </c>
      <c r="H47">
        <v>79.051299960360737</v>
      </c>
      <c r="I47">
        <v>3.3549236691722739</v>
      </c>
    </row>
    <row r="48" spans="1:9" x14ac:dyDescent="0.3">
      <c r="A48" t="s">
        <v>4</v>
      </c>
      <c r="B48" t="s">
        <v>5</v>
      </c>
      <c r="C48" t="s">
        <v>250</v>
      </c>
      <c r="D48" t="s">
        <v>248</v>
      </c>
      <c r="E48">
        <v>4.7500000000000007E-3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251</v>
      </c>
      <c r="D49" t="s">
        <v>248</v>
      </c>
      <c r="E49">
        <v>0</v>
      </c>
      <c r="F49">
        <v>10.09080373171288</v>
      </c>
      <c r="G49">
        <v>413.80735799198828</v>
      </c>
      <c r="H49">
        <v>1329.935780702564</v>
      </c>
      <c r="I49">
        <v>1620.8373800897471</v>
      </c>
    </row>
    <row r="50" spans="1:9" x14ac:dyDescent="0.3">
      <c r="A50" t="s">
        <v>4</v>
      </c>
      <c r="B50" t="s">
        <v>5</v>
      </c>
      <c r="C50" t="s">
        <v>252</v>
      </c>
      <c r="D50" t="s">
        <v>248</v>
      </c>
      <c r="E50">
        <v>0</v>
      </c>
      <c r="F50">
        <v>0</v>
      </c>
      <c r="G50">
        <v>296.99999999999989</v>
      </c>
      <c r="H50">
        <v>164.6111275761011</v>
      </c>
      <c r="I50">
        <v>8.0555637880505593</v>
      </c>
    </row>
    <row r="51" spans="1:9" x14ac:dyDescent="0.3">
      <c r="A51" t="s">
        <v>4</v>
      </c>
      <c r="B51" t="s">
        <v>5</v>
      </c>
      <c r="C51" t="s">
        <v>253</v>
      </c>
      <c r="D51" t="s">
        <v>248</v>
      </c>
      <c r="E51">
        <v>759.64565000000005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254</v>
      </c>
      <c r="D52" t="s">
        <v>248</v>
      </c>
      <c r="E52">
        <v>0</v>
      </c>
      <c r="F52">
        <v>740.554613992123</v>
      </c>
      <c r="G52">
        <v>377.51990030924151</v>
      </c>
      <c r="H52">
        <v>3.62129665658999</v>
      </c>
      <c r="I52">
        <v>0</v>
      </c>
    </row>
    <row r="53" spans="1:9" x14ac:dyDescent="0.3">
      <c r="A53" t="s">
        <v>4</v>
      </c>
      <c r="B53" t="s">
        <v>5</v>
      </c>
      <c r="C53" t="s">
        <v>255</v>
      </c>
      <c r="D53" t="s">
        <v>248</v>
      </c>
      <c r="E53">
        <v>24.0122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256</v>
      </c>
      <c r="D54" t="s">
        <v>248</v>
      </c>
      <c r="E54">
        <v>27.41994573255328</v>
      </c>
      <c r="F54">
        <v>13.70997286627664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257</v>
      </c>
      <c r="D55" t="s">
        <v>248</v>
      </c>
      <c r="E55">
        <v>3.1958000000000002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258</v>
      </c>
      <c r="D56" t="s">
        <v>248</v>
      </c>
      <c r="E56">
        <v>0</v>
      </c>
      <c r="F56">
        <v>0</v>
      </c>
      <c r="G56">
        <v>17.843961760617191</v>
      </c>
      <c r="H56">
        <v>8.9219808803085954</v>
      </c>
      <c r="I56">
        <v>0</v>
      </c>
    </row>
    <row r="57" spans="1:9" x14ac:dyDescent="0.3">
      <c r="A57" t="s">
        <v>4</v>
      </c>
      <c r="B57" t="s">
        <v>5</v>
      </c>
      <c r="C57" t="s">
        <v>259</v>
      </c>
      <c r="D57" t="s">
        <v>260</v>
      </c>
      <c r="E57">
        <v>171.09975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261</v>
      </c>
      <c r="D58" t="s">
        <v>260</v>
      </c>
      <c r="E58">
        <v>17.118225568904592</v>
      </c>
      <c r="F58">
        <v>202.2779284170677</v>
      </c>
      <c r="G58">
        <v>201.95223786656351</v>
      </c>
      <c r="H58">
        <v>204.51487975935811</v>
      </c>
      <c r="I58">
        <v>113.83443863924779</v>
      </c>
    </row>
    <row r="59" spans="1:9" x14ac:dyDescent="0.3">
      <c r="A59" t="s">
        <v>4</v>
      </c>
      <c r="B59" t="s">
        <v>5</v>
      </c>
      <c r="C59" t="s">
        <v>262</v>
      </c>
      <c r="D59" t="s">
        <v>260</v>
      </c>
      <c r="E59">
        <v>0</v>
      </c>
      <c r="F59">
        <v>0</v>
      </c>
      <c r="G59">
        <v>0</v>
      </c>
      <c r="H59">
        <v>4.29</v>
      </c>
      <c r="I59">
        <v>59.2</v>
      </c>
    </row>
    <row r="60" spans="1:9" x14ac:dyDescent="0.3">
      <c r="A60" t="s">
        <v>4</v>
      </c>
      <c r="B60" t="s">
        <v>5</v>
      </c>
      <c r="C60" t="s">
        <v>263</v>
      </c>
      <c r="D60" t="s">
        <v>260</v>
      </c>
      <c r="E60">
        <v>0</v>
      </c>
      <c r="F60">
        <v>0</v>
      </c>
      <c r="G60">
        <v>3.3722243999279029E-3</v>
      </c>
      <c r="H60">
        <v>4.29</v>
      </c>
      <c r="I60">
        <v>59.2</v>
      </c>
    </row>
    <row r="61" spans="1:9" x14ac:dyDescent="0.3">
      <c r="A61" t="s">
        <v>4</v>
      </c>
      <c r="B61" t="s">
        <v>5</v>
      </c>
      <c r="C61" t="s">
        <v>264</v>
      </c>
      <c r="D61" t="s">
        <v>260</v>
      </c>
      <c r="E61">
        <v>0.112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265</v>
      </c>
      <c r="D62" t="s">
        <v>260</v>
      </c>
      <c r="E62">
        <v>0.1801773991516403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266</v>
      </c>
      <c r="D63" t="s">
        <v>260</v>
      </c>
      <c r="E63">
        <v>0.2401330319437843</v>
      </c>
      <c r="F63">
        <v>0</v>
      </c>
      <c r="G63">
        <v>23.990306678432759</v>
      </c>
      <c r="H63">
        <v>23.990306678432759</v>
      </c>
      <c r="I63">
        <v>13.252123393832971</v>
      </c>
    </row>
    <row r="64" spans="1:9" x14ac:dyDescent="0.3">
      <c r="A64" t="s">
        <v>4</v>
      </c>
      <c r="B64" t="s">
        <v>5</v>
      </c>
      <c r="C64" t="s">
        <v>267</v>
      </c>
      <c r="D64" t="s">
        <v>268</v>
      </c>
      <c r="E64">
        <v>109.27849999999999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4</v>
      </c>
      <c r="B65" t="s">
        <v>5</v>
      </c>
      <c r="C65" t="s">
        <v>269</v>
      </c>
      <c r="D65" t="s">
        <v>268</v>
      </c>
      <c r="E65">
        <v>31.025925437191251</v>
      </c>
      <c r="F65">
        <v>152.11226346122271</v>
      </c>
      <c r="G65">
        <v>175.28602660786839</v>
      </c>
      <c r="H65">
        <v>71.307264570776965</v>
      </c>
      <c r="I65">
        <v>17.107575986939949</v>
      </c>
    </row>
    <row r="66" spans="1:9" x14ac:dyDescent="0.3">
      <c r="A66" t="s">
        <v>4</v>
      </c>
      <c r="B66" t="s">
        <v>5</v>
      </c>
      <c r="C66" t="s">
        <v>270</v>
      </c>
      <c r="D66" t="s">
        <v>268</v>
      </c>
      <c r="E66">
        <v>0</v>
      </c>
      <c r="F66">
        <v>0.251</v>
      </c>
      <c r="G66">
        <v>0.1255</v>
      </c>
      <c r="H66">
        <v>132</v>
      </c>
      <c r="I66">
        <v>193.40410618821679</v>
      </c>
    </row>
    <row r="67" spans="1:9" x14ac:dyDescent="0.3">
      <c r="A67" t="s">
        <v>4</v>
      </c>
      <c r="B67" t="s">
        <v>5</v>
      </c>
      <c r="C67" t="s">
        <v>271</v>
      </c>
      <c r="D67" t="s">
        <v>268</v>
      </c>
      <c r="E67">
        <v>14.983000000000001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272</v>
      </c>
      <c r="D68" t="s">
        <v>268</v>
      </c>
      <c r="E68">
        <v>0</v>
      </c>
      <c r="F68">
        <v>18.343498619638641</v>
      </c>
      <c r="G68">
        <v>18.343498619638641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273</v>
      </c>
      <c r="D69" t="s">
        <v>268</v>
      </c>
      <c r="E69">
        <v>3.819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274</v>
      </c>
      <c r="D70" t="s">
        <v>268</v>
      </c>
      <c r="E70">
        <v>2.752292562808794</v>
      </c>
      <c r="F70">
        <v>2.752292562808794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275</v>
      </c>
      <c r="D71" t="s">
        <v>234</v>
      </c>
      <c r="E71">
        <v>17.206399999999999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276</v>
      </c>
      <c r="D72" t="s">
        <v>234</v>
      </c>
      <c r="E72">
        <v>2.7312500000000002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277</v>
      </c>
      <c r="D73" t="s">
        <v>278</v>
      </c>
      <c r="E73">
        <v>131.61869999999999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279</v>
      </c>
      <c r="D74" t="s">
        <v>278</v>
      </c>
      <c r="E74">
        <v>22.30286000000001</v>
      </c>
      <c r="F74">
        <v>166.9989730049183</v>
      </c>
      <c r="G74">
        <v>186.55109870867571</v>
      </c>
      <c r="H74">
        <v>163.35841082019431</v>
      </c>
      <c r="I74">
        <v>98.345326449332759</v>
      </c>
    </row>
    <row r="75" spans="1:9" x14ac:dyDescent="0.3">
      <c r="A75" t="s">
        <v>4</v>
      </c>
      <c r="B75" t="s">
        <v>5</v>
      </c>
      <c r="C75" t="s">
        <v>280</v>
      </c>
      <c r="D75" t="s">
        <v>278</v>
      </c>
      <c r="E75">
        <v>0</v>
      </c>
      <c r="F75">
        <v>1.95E-2</v>
      </c>
      <c r="G75">
        <v>9.75E-3</v>
      </c>
      <c r="H75">
        <v>27.7</v>
      </c>
      <c r="I75">
        <v>102</v>
      </c>
    </row>
    <row r="76" spans="1:9" x14ac:dyDescent="0.3">
      <c r="A76" t="s">
        <v>4</v>
      </c>
      <c r="B76" t="s">
        <v>5</v>
      </c>
      <c r="C76" t="s">
        <v>281</v>
      </c>
      <c r="D76" t="s">
        <v>278</v>
      </c>
      <c r="E76">
        <v>0</v>
      </c>
      <c r="F76">
        <v>0</v>
      </c>
      <c r="G76">
        <v>0</v>
      </c>
      <c r="H76">
        <v>4.7</v>
      </c>
      <c r="I76">
        <v>2.35</v>
      </c>
    </row>
    <row r="77" spans="1:9" x14ac:dyDescent="0.3">
      <c r="A77" t="s">
        <v>4</v>
      </c>
      <c r="B77" t="s">
        <v>5</v>
      </c>
      <c r="C77" t="s">
        <v>282</v>
      </c>
      <c r="D77" t="s">
        <v>278</v>
      </c>
      <c r="E77">
        <v>0.76450000000000007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283</v>
      </c>
      <c r="D78" t="s">
        <v>278</v>
      </c>
      <c r="E78">
        <v>1.15615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284</v>
      </c>
      <c r="D79" t="s">
        <v>278</v>
      </c>
      <c r="E79">
        <v>6.6499999999999997E-3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51</v>
      </c>
      <c r="B80" t="s">
        <v>52</v>
      </c>
      <c r="C80" t="s">
        <v>185</v>
      </c>
      <c r="D80" t="s">
        <v>184</v>
      </c>
      <c r="E80">
        <v>5.8425000000000002</v>
      </c>
      <c r="F80">
        <v>3.5055000000000001</v>
      </c>
      <c r="G80">
        <v>1.1685000000000001</v>
      </c>
      <c r="H80">
        <v>0</v>
      </c>
      <c r="I80">
        <v>0</v>
      </c>
    </row>
    <row r="81" spans="1:9" x14ac:dyDescent="0.3">
      <c r="A81" t="s">
        <v>51</v>
      </c>
      <c r="B81" t="s">
        <v>52</v>
      </c>
      <c r="C81" t="s">
        <v>186</v>
      </c>
      <c r="D81" t="s">
        <v>184</v>
      </c>
      <c r="E81">
        <v>0.51414000000000037</v>
      </c>
      <c r="F81">
        <v>0.58344371984436827</v>
      </c>
      <c r="G81">
        <v>6.7663265513266841</v>
      </c>
      <c r="H81">
        <v>8.7265168704177878</v>
      </c>
      <c r="I81">
        <v>9.3491878628196314</v>
      </c>
    </row>
    <row r="82" spans="1:9" x14ac:dyDescent="0.3">
      <c r="A82" t="s">
        <v>51</v>
      </c>
      <c r="B82" t="s">
        <v>52</v>
      </c>
      <c r="C82" t="s">
        <v>285</v>
      </c>
      <c r="D82" t="s">
        <v>286</v>
      </c>
      <c r="E82">
        <v>0</v>
      </c>
      <c r="F82">
        <v>0</v>
      </c>
      <c r="G82">
        <v>0</v>
      </c>
      <c r="H82">
        <v>162.14423615595669</v>
      </c>
      <c r="I82">
        <v>162.14423615595669</v>
      </c>
    </row>
    <row r="83" spans="1:9" x14ac:dyDescent="0.3">
      <c r="A83" t="s">
        <v>51</v>
      </c>
      <c r="B83" t="s">
        <v>52</v>
      </c>
      <c r="C83" t="s">
        <v>187</v>
      </c>
      <c r="D83" t="s">
        <v>188</v>
      </c>
      <c r="E83">
        <v>0.58199999999999996</v>
      </c>
      <c r="F83">
        <v>0.36899999999999999</v>
      </c>
      <c r="G83">
        <v>6.9378530162781782E-2</v>
      </c>
      <c r="H83">
        <v>0</v>
      </c>
      <c r="I83">
        <v>0</v>
      </c>
    </row>
    <row r="84" spans="1:9" x14ac:dyDescent="0.3">
      <c r="A84" t="s">
        <v>51</v>
      </c>
      <c r="B84" t="s">
        <v>52</v>
      </c>
      <c r="C84" t="s">
        <v>189</v>
      </c>
      <c r="D84" t="s">
        <v>190</v>
      </c>
      <c r="E84">
        <v>8889.6094679751532</v>
      </c>
      <c r="F84">
        <v>9281.1533086293421</v>
      </c>
      <c r="G84">
        <v>8997.9038420903762</v>
      </c>
      <c r="H84">
        <v>7271.0597328753402</v>
      </c>
      <c r="I84">
        <v>5230.1546976838972</v>
      </c>
    </row>
    <row r="85" spans="1:9" x14ac:dyDescent="0.3">
      <c r="A85" t="s">
        <v>51</v>
      </c>
      <c r="B85" t="s">
        <v>52</v>
      </c>
      <c r="C85" t="s">
        <v>191</v>
      </c>
      <c r="D85" t="s">
        <v>192</v>
      </c>
      <c r="E85">
        <v>225.29599999999999</v>
      </c>
      <c r="F85">
        <v>225.51300000000001</v>
      </c>
      <c r="G85">
        <v>244.91389064696921</v>
      </c>
      <c r="H85">
        <v>590.43894097974351</v>
      </c>
      <c r="I85">
        <v>1108.0016789177951</v>
      </c>
    </row>
    <row r="86" spans="1:9" x14ac:dyDescent="0.3">
      <c r="A86" t="s">
        <v>51</v>
      </c>
      <c r="B86" t="s">
        <v>52</v>
      </c>
      <c r="C86" t="s">
        <v>193</v>
      </c>
      <c r="D86" t="s">
        <v>194</v>
      </c>
      <c r="E86">
        <v>3128.624172499698</v>
      </c>
      <c r="F86">
        <v>2276.54413101513</v>
      </c>
      <c r="G86">
        <v>2540.701715148226</v>
      </c>
      <c r="H86">
        <v>1585.7304354757971</v>
      </c>
      <c r="I86">
        <v>2314.0429467073641</v>
      </c>
    </row>
    <row r="87" spans="1:9" x14ac:dyDescent="0.3">
      <c r="A87" t="s">
        <v>51</v>
      </c>
      <c r="B87" t="s">
        <v>52</v>
      </c>
      <c r="C87" t="s">
        <v>195</v>
      </c>
      <c r="D87" t="s">
        <v>196</v>
      </c>
      <c r="E87">
        <v>0</v>
      </c>
      <c r="F87">
        <v>0</v>
      </c>
      <c r="G87">
        <v>1.2886597938144331</v>
      </c>
      <c r="H87">
        <v>824.57063142028426</v>
      </c>
      <c r="I87">
        <v>766.18563636001886</v>
      </c>
    </row>
    <row r="88" spans="1:9" x14ac:dyDescent="0.3">
      <c r="A88" t="s">
        <v>51</v>
      </c>
      <c r="B88" t="s">
        <v>52</v>
      </c>
      <c r="C88" t="s">
        <v>199</v>
      </c>
      <c r="D88" t="s">
        <v>200</v>
      </c>
      <c r="E88">
        <v>1821.001637967358</v>
      </c>
      <c r="F88">
        <v>1388.448292081167</v>
      </c>
      <c r="G88">
        <v>188.7399287330727</v>
      </c>
      <c r="H88">
        <v>0</v>
      </c>
      <c r="I88">
        <v>0</v>
      </c>
    </row>
    <row r="89" spans="1:9" x14ac:dyDescent="0.3">
      <c r="A89" t="s">
        <v>51</v>
      </c>
      <c r="B89" t="s">
        <v>52</v>
      </c>
      <c r="C89" t="s">
        <v>201</v>
      </c>
      <c r="D89" t="s">
        <v>202</v>
      </c>
      <c r="E89">
        <v>2654.111002540551</v>
      </c>
      <c r="F89">
        <v>1696.754016610161</v>
      </c>
      <c r="G89">
        <v>2735.3711884297791</v>
      </c>
      <c r="H89">
        <v>2791.3481385456712</v>
      </c>
      <c r="I89">
        <v>2967.243899111164</v>
      </c>
    </row>
    <row r="90" spans="1:9" x14ac:dyDescent="0.3">
      <c r="A90" t="s">
        <v>51</v>
      </c>
      <c r="B90" t="s">
        <v>52</v>
      </c>
      <c r="C90" t="s">
        <v>203</v>
      </c>
      <c r="D90" t="s">
        <v>204</v>
      </c>
      <c r="E90">
        <v>0</v>
      </c>
      <c r="F90">
        <v>158.08099999999999</v>
      </c>
      <c r="G90">
        <v>2010.104064439616</v>
      </c>
      <c r="H90">
        <v>2059.6062919095029</v>
      </c>
      <c r="I90">
        <v>2130.9428030961021</v>
      </c>
    </row>
    <row r="91" spans="1:9" x14ac:dyDescent="0.3">
      <c r="A91" t="s">
        <v>51</v>
      </c>
      <c r="B91" t="s">
        <v>52</v>
      </c>
      <c r="C91" t="s">
        <v>205</v>
      </c>
      <c r="D91" t="s">
        <v>206</v>
      </c>
      <c r="E91">
        <v>233.52709469870041</v>
      </c>
      <c r="F91">
        <v>52.822976593072077</v>
      </c>
      <c r="G91">
        <v>0</v>
      </c>
      <c r="H91">
        <v>0</v>
      </c>
      <c r="I91">
        <v>0</v>
      </c>
    </row>
    <row r="92" spans="1:9" x14ac:dyDescent="0.3">
      <c r="A92" t="s">
        <v>51</v>
      </c>
      <c r="B92" t="s">
        <v>52</v>
      </c>
      <c r="C92" t="s">
        <v>207</v>
      </c>
      <c r="D92" t="s">
        <v>208</v>
      </c>
      <c r="E92">
        <v>53.774212597123821</v>
      </c>
      <c r="F92">
        <v>0</v>
      </c>
      <c r="G92">
        <v>679.68556100223816</v>
      </c>
      <c r="H92">
        <v>93.703589688430071</v>
      </c>
      <c r="I92">
        <v>186.2724954968551</v>
      </c>
    </row>
    <row r="93" spans="1:9" x14ac:dyDescent="0.3">
      <c r="A93" t="s">
        <v>51</v>
      </c>
      <c r="B93" t="s">
        <v>52</v>
      </c>
      <c r="C93" t="s">
        <v>209</v>
      </c>
      <c r="D93" t="s">
        <v>210</v>
      </c>
      <c r="E93">
        <v>0.222224</v>
      </c>
      <c r="F93">
        <v>0.13333439999999999</v>
      </c>
      <c r="G93">
        <v>4.4444800000000013E-2</v>
      </c>
      <c r="H93">
        <v>0</v>
      </c>
      <c r="I93">
        <v>0</v>
      </c>
    </row>
    <row r="94" spans="1:9" x14ac:dyDescent="0.3">
      <c r="A94" t="s">
        <v>51</v>
      </c>
      <c r="B94" t="s">
        <v>52</v>
      </c>
      <c r="C94" t="s">
        <v>211</v>
      </c>
      <c r="D94" t="s">
        <v>210</v>
      </c>
      <c r="E94">
        <v>7.8800000000000398E-4</v>
      </c>
      <c r="F94">
        <v>7.8800000000000398E-4</v>
      </c>
      <c r="G94">
        <v>7.8800000000000398E-4</v>
      </c>
      <c r="H94">
        <v>0</v>
      </c>
      <c r="I94">
        <v>0</v>
      </c>
    </row>
    <row r="95" spans="1:9" x14ac:dyDescent="0.3">
      <c r="A95" t="s">
        <v>51</v>
      </c>
      <c r="B95" t="s">
        <v>52</v>
      </c>
      <c r="C95" t="s">
        <v>212</v>
      </c>
      <c r="D95" t="s">
        <v>210</v>
      </c>
      <c r="E95">
        <v>1.3984E-2</v>
      </c>
      <c r="F95">
        <v>8.3903999999999992E-3</v>
      </c>
      <c r="G95">
        <v>2.7967999999999999E-3</v>
      </c>
      <c r="H95">
        <v>0</v>
      </c>
      <c r="I95">
        <v>0</v>
      </c>
    </row>
    <row r="96" spans="1:9" x14ac:dyDescent="0.3">
      <c r="A96" t="s">
        <v>51</v>
      </c>
      <c r="B96" t="s">
        <v>52</v>
      </c>
      <c r="C96" t="s">
        <v>213</v>
      </c>
      <c r="D96" t="s">
        <v>210</v>
      </c>
      <c r="E96">
        <v>6.7792000000000005E-2</v>
      </c>
      <c r="F96">
        <v>4.0675200000000002E-2</v>
      </c>
      <c r="G96">
        <v>1.35584E-2</v>
      </c>
      <c r="H96">
        <v>0</v>
      </c>
      <c r="I96">
        <v>0</v>
      </c>
    </row>
    <row r="97" spans="1:9" x14ac:dyDescent="0.3">
      <c r="A97" t="s">
        <v>51</v>
      </c>
      <c r="B97" t="s">
        <v>52</v>
      </c>
      <c r="C97" t="s">
        <v>214</v>
      </c>
      <c r="D97" t="s">
        <v>210</v>
      </c>
      <c r="E97">
        <v>0</v>
      </c>
      <c r="F97">
        <v>0.1129732121902465</v>
      </c>
      <c r="G97">
        <v>0.2749434078520725</v>
      </c>
      <c r="H97">
        <v>0.35073131810846953</v>
      </c>
      <c r="I97">
        <v>0.3613712454912606</v>
      </c>
    </row>
    <row r="98" spans="1:9" x14ac:dyDescent="0.3">
      <c r="A98" t="s">
        <v>51</v>
      </c>
      <c r="B98" t="s">
        <v>52</v>
      </c>
      <c r="C98" t="s">
        <v>287</v>
      </c>
      <c r="D98" t="s">
        <v>216</v>
      </c>
      <c r="E98">
        <v>0</v>
      </c>
      <c r="F98">
        <v>0</v>
      </c>
      <c r="G98">
        <v>0</v>
      </c>
      <c r="H98">
        <v>5.7885492307676541E-2</v>
      </c>
      <c r="I98">
        <v>5.7885492307676541E-2</v>
      </c>
    </row>
    <row r="99" spans="1:9" x14ac:dyDescent="0.3">
      <c r="A99" t="s">
        <v>51</v>
      </c>
      <c r="B99" t="s">
        <v>52</v>
      </c>
      <c r="C99" t="s">
        <v>215</v>
      </c>
      <c r="D99" t="s">
        <v>216</v>
      </c>
      <c r="E99">
        <v>5.3067000000000003E-2</v>
      </c>
      <c r="F99">
        <v>3.1840199999999999E-2</v>
      </c>
      <c r="G99">
        <v>5.3066999999999984E-3</v>
      </c>
      <c r="H99">
        <v>0</v>
      </c>
      <c r="I99">
        <v>0</v>
      </c>
    </row>
    <row r="100" spans="1:9" x14ac:dyDescent="0.3">
      <c r="A100" t="s">
        <v>51</v>
      </c>
      <c r="B100" t="s">
        <v>52</v>
      </c>
      <c r="C100" t="s">
        <v>217</v>
      </c>
      <c r="D100" t="s">
        <v>216</v>
      </c>
      <c r="E100">
        <v>4.7456000000000408E-3</v>
      </c>
      <c r="F100">
        <v>4.7456000000000408E-3</v>
      </c>
      <c r="G100">
        <v>4.7456000000000408E-3</v>
      </c>
      <c r="H100">
        <v>0</v>
      </c>
      <c r="I100">
        <v>0</v>
      </c>
    </row>
    <row r="101" spans="1:9" x14ac:dyDescent="0.3">
      <c r="A101" t="s">
        <v>51</v>
      </c>
      <c r="B101" t="s">
        <v>52</v>
      </c>
      <c r="C101" t="s">
        <v>218</v>
      </c>
      <c r="D101" t="s">
        <v>216</v>
      </c>
      <c r="E101">
        <v>0</v>
      </c>
      <c r="F101">
        <v>0.11733304286867841</v>
      </c>
      <c r="G101">
        <v>0</v>
      </c>
      <c r="H101">
        <v>0</v>
      </c>
      <c r="I101">
        <v>0</v>
      </c>
    </row>
    <row r="102" spans="1:9" x14ac:dyDescent="0.3">
      <c r="A102" t="s">
        <v>51</v>
      </c>
      <c r="B102" t="s">
        <v>52</v>
      </c>
      <c r="C102" t="s">
        <v>219</v>
      </c>
      <c r="D102" t="s">
        <v>216</v>
      </c>
      <c r="E102">
        <v>0.30793300000000001</v>
      </c>
      <c r="F102">
        <v>0.1847598</v>
      </c>
      <c r="G102">
        <v>3.0793299999999999E-2</v>
      </c>
      <c r="H102">
        <v>0</v>
      </c>
      <c r="I102">
        <v>0</v>
      </c>
    </row>
    <row r="103" spans="1:9" x14ac:dyDescent="0.3">
      <c r="A103" t="s">
        <v>51</v>
      </c>
      <c r="B103" t="s">
        <v>52</v>
      </c>
      <c r="C103" t="s">
        <v>220</v>
      </c>
      <c r="D103" t="s">
        <v>216</v>
      </c>
      <c r="E103">
        <v>0</v>
      </c>
      <c r="F103">
        <v>1.671481175961732E-2</v>
      </c>
      <c r="G103">
        <v>0.3629920894224869</v>
      </c>
      <c r="H103">
        <v>0.3629920894224869</v>
      </c>
      <c r="I103">
        <v>0.37576000228183631</v>
      </c>
    </row>
    <row r="104" spans="1:9" x14ac:dyDescent="0.3">
      <c r="A104" t="s">
        <v>51</v>
      </c>
      <c r="B104" t="s">
        <v>52</v>
      </c>
      <c r="C104" t="s">
        <v>221</v>
      </c>
      <c r="D104" t="s">
        <v>222</v>
      </c>
      <c r="E104">
        <v>121.24232000000001</v>
      </c>
      <c r="F104">
        <v>135.27717999999999</v>
      </c>
      <c r="G104">
        <v>162.05394171187601</v>
      </c>
      <c r="H104">
        <v>175.48244373117501</v>
      </c>
      <c r="I104">
        <v>185.88718167451921</v>
      </c>
    </row>
    <row r="105" spans="1:9" x14ac:dyDescent="0.3">
      <c r="A105" t="s">
        <v>51</v>
      </c>
      <c r="B105" t="s">
        <v>52</v>
      </c>
      <c r="C105" t="s">
        <v>223</v>
      </c>
      <c r="D105" t="s">
        <v>224</v>
      </c>
      <c r="E105">
        <v>1.38985E-4</v>
      </c>
      <c r="F105">
        <v>1.66782E-4</v>
      </c>
      <c r="G105">
        <v>2.7797000000000008E-5</v>
      </c>
      <c r="H105">
        <v>0</v>
      </c>
      <c r="I105">
        <v>0</v>
      </c>
    </row>
    <row r="106" spans="1:9" x14ac:dyDescent="0.3">
      <c r="A106" t="s">
        <v>51</v>
      </c>
      <c r="B106" t="s">
        <v>52</v>
      </c>
      <c r="C106" t="s">
        <v>225</v>
      </c>
      <c r="D106" t="s">
        <v>224</v>
      </c>
      <c r="E106">
        <v>0.35267809500000002</v>
      </c>
      <c r="F106">
        <v>0.21160685700000001</v>
      </c>
      <c r="G106">
        <v>7.0535619000000049E-2</v>
      </c>
      <c r="H106">
        <v>0</v>
      </c>
      <c r="I106">
        <v>0</v>
      </c>
    </row>
    <row r="107" spans="1:9" x14ac:dyDescent="0.3">
      <c r="A107" t="s">
        <v>51</v>
      </c>
      <c r="B107" t="s">
        <v>52</v>
      </c>
      <c r="C107" t="s">
        <v>226</v>
      </c>
      <c r="D107" t="s">
        <v>224</v>
      </c>
      <c r="E107">
        <v>2.5865840000000001E-2</v>
      </c>
      <c r="F107">
        <v>1.5519504E-2</v>
      </c>
      <c r="G107">
        <v>5.1731680000000023E-3</v>
      </c>
      <c r="H107">
        <v>0</v>
      </c>
      <c r="I107">
        <v>0</v>
      </c>
    </row>
    <row r="108" spans="1:9" x14ac:dyDescent="0.3">
      <c r="A108" t="s">
        <v>51</v>
      </c>
      <c r="B108" t="s">
        <v>52</v>
      </c>
      <c r="C108" t="s">
        <v>227</v>
      </c>
      <c r="D108" t="s">
        <v>224</v>
      </c>
      <c r="E108">
        <v>0.36490968000000001</v>
      </c>
      <c r="F108">
        <v>0.49121019902801588</v>
      </c>
      <c r="G108">
        <v>0.75738185571974015</v>
      </c>
      <c r="H108">
        <v>0.87419168015905324</v>
      </c>
      <c r="I108">
        <v>0.9051696284553753</v>
      </c>
    </row>
    <row r="109" spans="1:9" x14ac:dyDescent="0.3">
      <c r="A109" t="s">
        <v>51</v>
      </c>
      <c r="B109" t="s">
        <v>52</v>
      </c>
      <c r="C109" t="s">
        <v>228</v>
      </c>
      <c r="D109" t="s">
        <v>229</v>
      </c>
      <c r="E109">
        <v>3.3546653378950329E-3</v>
      </c>
      <c r="F109">
        <v>2.0607274054740398E-3</v>
      </c>
      <c r="G109">
        <v>3.9045000000000009E-4</v>
      </c>
      <c r="H109">
        <v>0</v>
      </c>
      <c r="I109">
        <v>0</v>
      </c>
    </row>
    <row r="110" spans="1:9" x14ac:dyDescent="0.3">
      <c r="A110" t="s">
        <v>51</v>
      </c>
      <c r="B110" t="s">
        <v>52</v>
      </c>
      <c r="C110" t="s">
        <v>230</v>
      </c>
      <c r="D110" t="s">
        <v>229</v>
      </c>
      <c r="E110">
        <v>9.0217260141890812E-2</v>
      </c>
      <c r="F110">
        <v>5.3882099999999988E-2</v>
      </c>
      <c r="G110">
        <v>1.79607E-2</v>
      </c>
      <c r="H110">
        <v>0</v>
      </c>
      <c r="I110">
        <v>0</v>
      </c>
    </row>
    <row r="111" spans="1:9" x14ac:dyDescent="0.3">
      <c r="A111" t="s">
        <v>51</v>
      </c>
      <c r="B111" t="s">
        <v>52</v>
      </c>
      <c r="C111" t="s">
        <v>231</v>
      </c>
      <c r="D111" t="s">
        <v>229</v>
      </c>
      <c r="E111">
        <v>3.7209884999999998</v>
      </c>
      <c r="F111">
        <v>2.2325930999999999</v>
      </c>
      <c r="G111">
        <v>0.74419770000000007</v>
      </c>
      <c r="H111">
        <v>0</v>
      </c>
      <c r="I111">
        <v>0</v>
      </c>
    </row>
    <row r="112" spans="1:9" x14ac:dyDescent="0.3">
      <c r="A112" t="s">
        <v>51</v>
      </c>
      <c r="B112" t="s">
        <v>52</v>
      </c>
      <c r="C112" t="s">
        <v>232</v>
      </c>
      <c r="D112" t="s">
        <v>229</v>
      </c>
      <c r="E112">
        <v>8.5439574520213724E-2</v>
      </c>
      <c r="F112">
        <v>1.68093905963998</v>
      </c>
      <c r="G112">
        <v>3.6920930342525642</v>
      </c>
      <c r="H112">
        <v>4.6666539280100956</v>
      </c>
      <c r="I112">
        <v>4.9070513362057344</v>
      </c>
    </row>
    <row r="113" spans="1:9" x14ac:dyDescent="0.3">
      <c r="A113" t="s">
        <v>51</v>
      </c>
      <c r="B113" t="s">
        <v>52</v>
      </c>
      <c r="C113" t="s">
        <v>233</v>
      </c>
      <c r="D113" t="s">
        <v>234</v>
      </c>
      <c r="E113">
        <v>2.3623500000000019</v>
      </c>
      <c r="F113">
        <v>23.032768637378791</v>
      </c>
      <c r="G113">
        <v>25.08696976453291</v>
      </c>
      <c r="H113">
        <v>26.280946714793298</v>
      </c>
      <c r="I113">
        <v>27.634780012189299</v>
      </c>
    </row>
    <row r="114" spans="1:9" x14ac:dyDescent="0.3">
      <c r="A114" t="s">
        <v>51</v>
      </c>
      <c r="B114" t="s">
        <v>52</v>
      </c>
      <c r="C114" t="s">
        <v>235</v>
      </c>
      <c r="D114" t="s">
        <v>236</v>
      </c>
      <c r="E114">
        <v>0.93000000000000027</v>
      </c>
      <c r="F114">
        <v>9.4488344363636365</v>
      </c>
      <c r="G114">
        <v>10.43422409093737</v>
      </c>
      <c r="H114">
        <v>0</v>
      </c>
      <c r="I114">
        <v>0</v>
      </c>
    </row>
    <row r="115" spans="1:9" x14ac:dyDescent="0.3">
      <c r="A115" t="s">
        <v>51</v>
      </c>
      <c r="B115" t="s">
        <v>52</v>
      </c>
      <c r="C115" t="s">
        <v>237</v>
      </c>
      <c r="D115" t="s">
        <v>236</v>
      </c>
      <c r="E115">
        <v>0</v>
      </c>
      <c r="F115">
        <v>0</v>
      </c>
      <c r="G115">
        <v>0</v>
      </c>
      <c r="H115">
        <v>11.01410981548921</v>
      </c>
      <c r="I115">
        <v>11.676745528056831</v>
      </c>
    </row>
    <row r="116" spans="1:9" x14ac:dyDescent="0.3">
      <c r="A116" t="s">
        <v>51</v>
      </c>
      <c r="B116" t="s">
        <v>52</v>
      </c>
      <c r="C116" t="s">
        <v>238</v>
      </c>
      <c r="D116" t="s">
        <v>236</v>
      </c>
      <c r="E116">
        <v>8.17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51</v>
      </c>
      <c r="B117" t="s">
        <v>52</v>
      </c>
      <c r="C117" t="s">
        <v>239</v>
      </c>
      <c r="D117" t="s">
        <v>240</v>
      </c>
      <c r="E117">
        <v>33.088500000000003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51</v>
      </c>
      <c r="B118" t="s">
        <v>52</v>
      </c>
      <c r="C118" t="s">
        <v>241</v>
      </c>
      <c r="D118" t="s">
        <v>240</v>
      </c>
      <c r="E118">
        <v>5.2367000000000017</v>
      </c>
      <c r="F118">
        <v>41.68752703812121</v>
      </c>
      <c r="G118">
        <v>43.899039394041679</v>
      </c>
      <c r="H118">
        <v>24.762118712002209</v>
      </c>
      <c r="I118">
        <v>17.313906356081741</v>
      </c>
    </row>
    <row r="119" spans="1:9" x14ac:dyDescent="0.3">
      <c r="A119" t="s">
        <v>51</v>
      </c>
      <c r="B119" t="s">
        <v>52</v>
      </c>
      <c r="C119" t="s">
        <v>242</v>
      </c>
      <c r="D119" t="s">
        <v>240</v>
      </c>
      <c r="E119">
        <v>0</v>
      </c>
      <c r="F119">
        <v>3.9999999999999987E-2</v>
      </c>
      <c r="G119">
        <v>1.55</v>
      </c>
      <c r="H119">
        <v>21.3</v>
      </c>
      <c r="I119">
        <v>31.975896894700671</v>
      </c>
    </row>
    <row r="120" spans="1:9" x14ac:dyDescent="0.3">
      <c r="A120" t="s">
        <v>51</v>
      </c>
      <c r="B120" t="s">
        <v>52</v>
      </c>
      <c r="C120" t="s">
        <v>243</v>
      </c>
      <c r="D120" t="s">
        <v>240</v>
      </c>
      <c r="E120">
        <v>0</v>
      </c>
      <c r="F120">
        <v>0</v>
      </c>
      <c r="G120">
        <v>0</v>
      </c>
      <c r="H120">
        <v>1.55</v>
      </c>
      <c r="I120">
        <v>0.77500000000000002</v>
      </c>
    </row>
    <row r="121" spans="1:9" x14ac:dyDescent="0.3">
      <c r="A121" t="s">
        <v>51</v>
      </c>
      <c r="B121" t="s">
        <v>52</v>
      </c>
      <c r="C121" t="s">
        <v>244</v>
      </c>
      <c r="D121" t="s">
        <v>240</v>
      </c>
      <c r="E121">
        <v>1.3832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51</v>
      </c>
      <c r="B122" t="s">
        <v>52</v>
      </c>
      <c r="C122" t="s">
        <v>245</v>
      </c>
      <c r="D122" t="s">
        <v>240</v>
      </c>
      <c r="E122">
        <v>0.69159999999999999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51</v>
      </c>
      <c r="B123" t="s">
        <v>52</v>
      </c>
      <c r="C123" t="s">
        <v>247</v>
      </c>
      <c r="D123" t="s">
        <v>248</v>
      </c>
      <c r="E123">
        <v>325.08240000000001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51</v>
      </c>
      <c r="B124" t="s">
        <v>52</v>
      </c>
      <c r="C124" t="s">
        <v>249</v>
      </c>
      <c r="D124" t="s">
        <v>248</v>
      </c>
      <c r="E124">
        <v>219.59318950466491</v>
      </c>
      <c r="F124">
        <v>654.54830922242365</v>
      </c>
      <c r="G124">
        <v>626.19343984443651</v>
      </c>
      <c r="H124">
        <v>369.41705403617669</v>
      </c>
      <c r="I124">
        <v>649.76384725765081</v>
      </c>
    </row>
    <row r="125" spans="1:9" x14ac:dyDescent="0.3">
      <c r="A125" t="s">
        <v>51</v>
      </c>
      <c r="B125" t="s">
        <v>52</v>
      </c>
      <c r="C125" t="s">
        <v>250</v>
      </c>
      <c r="D125" t="s">
        <v>248</v>
      </c>
      <c r="E125">
        <v>4.7500000000000007E-3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51</v>
      </c>
      <c r="B126" t="s">
        <v>52</v>
      </c>
      <c r="C126" t="s">
        <v>251</v>
      </c>
      <c r="D126" t="s">
        <v>248</v>
      </c>
      <c r="E126">
        <v>0</v>
      </c>
      <c r="F126">
        <v>10.09080373171291</v>
      </c>
      <c r="G126">
        <v>0</v>
      </c>
      <c r="H126">
        <v>0</v>
      </c>
      <c r="I126">
        <v>0</v>
      </c>
    </row>
    <row r="127" spans="1:9" x14ac:dyDescent="0.3">
      <c r="A127" t="s">
        <v>51</v>
      </c>
      <c r="B127" t="s">
        <v>52</v>
      </c>
      <c r="C127" t="s">
        <v>288</v>
      </c>
      <c r="D127" t="s">
        <v>248</v>
      </c>
      <c r="E127">
        <v>0</v>
      </c>
      <c r="F127">
        <v>0</v>
      </c>
      <c r="G127">
        <v>0</v>
      </c>
      <c r="H127">
        <v>638.70765333057136</v>
      </c>
      <c r="I127">
        <v>0</v>
      </c>
    </row>
    <row r="128" spans="1:9" x14ac:dyDescent="0.3">
      <c r="A128" t="s">
        <v>51</v>
      </c>
      <c r="B128" t="s">
        <v>52</v>
      </c>
      <c r="C128" t="s">
        <v>252</v>
      </c>
      <c r="D128" t="s">
        <v>248</v>
      </c>
      <c r="E128">
        <v>0</v>
      </c>
      <c r="F128">
        <v>8.11</v>
      </c>
      <c r="G128">
        <v>155.43022693997079</v>
      </c>
      <c r="H128">
        <v>79.777918887102558</v>
      </c>
      <c r="I128">
        <v>2.0451527085585841</v>
      </c>
    </row>
    <row r="129" spans="1:9" x14ac:dyDescent="0.3">
      <c r="A129" t="s">
        <v>51</v>
      </c>
      <c r="B129" t="s">
        <v>52</v>
      </c>
      <c r="C129" t="s">
        <v>253</v>
      </c>
      <c r="D129" t="s">
        <v>248</v>
      </c>
      <c r="E129">
        <v>759.64565000000005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51</v>
      </c>
      <c r="B130" t="s">
        <v>52</v>
      </c>
      <c r="C130" t="s">
        <v>254</v>
      </c>
      <c r="D130" t="s">
        <v>248</v>
      </c>
      <c r="E130">
        <v>0</v>
      </c>
      <c r="F130">
        <v>731.11362838780281</v>
      </c>
      <c r="G130">
        <v>676.17306469019252</v>
      </c>
      <c r="H130">
        <v>462.60338436356318</v>
      </c>
      <c r="I130">
        <v>914.03272293612963</v>
      </c>
    </row>
    <row r="131" spans="1:9" x14ac:dyDescent="0.3">
      <c r="A131" t="s">
        <v>51</v>
      </c>
      <c r="B131" t="s">
        <v>52</v>
      </c>
      <c r="C131" t="s">
        <v>255</v>
      </c>
      <c r="D131" t="s">
        <v>248</v>
      </c>
      <c r="E131">
        <v>24.0122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51</v>
      </c>
      <c r="B132" t="s">
        <v>52</v>
      </c>
      <c r="C132" t="s">
        <v>256</v>
      </c>
      <c r="D132" t="s">
        <v>248</v>
      </c>
      <c r="E132">
        <v>15.471256763052271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51</v>
      </c>
      <c r="B133" t="s">
        <v>52</v>
      </c>
      <c r="C133" t="s">
        <v>257</v>
      </c>
      <c r="D133" t="s">
        <v>248</v>
      </c>
      <c r="E133">
        <v>3.1958000000000002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51</v>
      </c>
      <c r="B134" t="s">
        <v>52</v>
      </c>
      <c r="C134" t="s">
        <v>258</v>
      </c>
      <c r="D134" t="s">
        <v>248</v>
      </c>
      <c r="E134">
        <v>12.19475373228275</v>
      </c>
      <c r="F134">
        <v>0</v>
      </c>
      <c r="G134">
        <v>71.27095031701991</v>
      </c>
      <c r="H134">
        <v>35.635475158509948</v>
      </c>
      <c r="I134">
        <v>66.406144644628853</v>
      </c>
    </row>
    <row r="135" spans="1:9" x14ac:dyDescent="0.3">
      <c r="A135" t="s">
        <v>51</v>
      </c>
      <c r="B135" t="s">
        <v>52</v>
      </c>
      <c r="C135" t="s">
        <v>259</v>
      </c>
      <c r="D135" t="s">
        <v>260</v>
      </c>
      <c r="E135">
        <v>171.09975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51</v>
      </c>
      <c r="B136" t="s">
        <v>52</v>
      </c>
      <c r="C136" t="s">
        <v>261</v>
      </c>
      <c r="D136" t="s">
        <v>260</v>
      </c>
      <c r="E136">
        <v>17.538536000000011</v>
      </c>
      <c r="F136">
        <v>202.2779284170677</v>
      </c>
      <c r="G136">
        <v>207.55884448741969</v>
      </c>
      <c r="H136">
        <v>228.5051864377908</v>
      </c>
      <c r="I136">
        <v>127.0865620330807</v>
      </c>
    </row>
    <row r="137" spans="1:9" x14ac:dyDescent="0.3">
      <c r="A137" t="s">
        <v>51</v>
      </c>
      <c r="B137" t="s">
        <v>52</v>
      </c>
      <c r="C137" t="s">
        <v>262</v>
      </c>
      <c r="D137" t="s">
        <v>260</v>
      </c>
      <c r="E137">
        <v>0</v>
      </c>
      <c r="F137">
        <v>0</v>
      </c>
      <c r="G137">
        <v>0.111</v>
      </c>
      <c r="H137">
        <v>4.29</v>
      </c>
      <c r="I137">
        <v>59.2</v>
      </c>
    </row>
    <row r="138" spans="1:9" x14ac:dyDescent="0.3">
      <c r="A138" t="s">
        <v>51</v>
      </c>
      <c r="B138" t="s">
        <v>52</v>
      </c>
      <c r="C138" t="s">
        <v>263</v>
      </c>
      <c r="D138" t="s">
        <v>260</v>
      </c>
      <c r="E138">
        <v>0</v>
      </c>
      <c r="F138">
        <v>0</v>
      </c>
      <c r="G138">
        <v>0.111</v>
      </c>
      <c r="H138">
        <v>4.29</v>
      </c>
      <c r="I138">
        <v>59.2</v>
      </c>
    </row>
    <row r="139" spans="1:9" x14ac:dyDescent="0.3">
      <c r="A139" t="s">
        <v>51</v>
      </c>
      <c r="B139" t="s">
        <v>52</v>
      </c>
      <c r="C139" t="s">
        <v>264</v>
      </c>
      <c r="D139" t="s">
        <v>260</v>
      </c>
      <c r="E139">
        <v>0.112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51</v>
      </c>
      <c r="B140" t="s">
        <v>52</v>
      </c>
      <c r="C140" t="s">
        <v>266</v>
      </c>
      <c r="D140" t="s">
        <v>260</v>
      </c>
      <c r="E140">
        <v>0</v>
      </c>
      <c r="F140">
        <v>0</v>
      </c>
      <c r="G140">
        <v>18.16507228197645</v>
      </c>
      <c r="H140">
        <v>0</v>
      </c>
      <c r="I140">
        <v>0</v>
      </c>
    </row>
    <row r="141" spans="1:9" x14ac:dyDescent="0.3">
      <c r="A141" t="s">
        <v>51</v>
      </c>
      <c r="B141" t="s">
        <v>52</v>
      </c>
      <c r="C141" t="s">
        <v>267</v>
      </c>
      <c r="D141" t="s">
        <v>268</v>
      </c>
      <c r="E141">
        <v>109.27849999999999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51</v>
      </c>
      <c r="B142" t="s">
        <v>52</v>
      </c>
      <c r="C142" t="s">
        <v>269</v>
      </c>
      <c r="D142" t="s">
        <v>268</v>
      </c>
      <c r="E142">
        <v>19.3047224134983</v>
      </c>
      <c r="F142">
        <v>137.63740354775061</v>
      </c>
      <c r="G142">
        <v>118.3326811342523</v>
      </c>
      <c r="H142">
        <v>0</v>
      </c>
      <c r="I142">
        <v>0</v>
      </c>
    </row>
    <row r="143" spans="1:9" x14ac:dyDescent="0.3">
      <c r="A143" t="s">
        <v>51</v>
      </c>
      <c r="B143" t="s">
        <v>52</v>
      </c>
      <c r="C143" t="s">
        <v>270</v>
      </c>
      <c r="D143" t="s">
        <v>268</v>
      </c>
      <c r="E143">
        <v>0</v>
      </c>
      <c r="F143">
        <v>0.251</v>
      </c>
      <c r="G143">
        <v>0.1255</v>
      </c>
      <c r="H143">
        <v>132</v>
      </c>
      <c r="I143">
        <v>193.40410618821679</v>
      </c>
    </row>
    <row r="144" spans="1:9" x14ac:dyDescent="0.3">
      <c r="A144" t="s">
        <v>51</v>
      </c>
      <c r="B144" t="s">
        <v>52</v>
      </c>
      <c r="C144" t="s">
        <v>271</v>
      </c>
      <c r="D144" t="s">
        <v>268</v>
      </c>
      <c r="E144">
        <v>14.983000000000001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51</v>
      </c>
      <c r="B145" t="s">
        <v>52</v>
      </c>
      <c r="C145" t="s">
        <v>272</v>
      </c>
      <c r="D145" t="s">
        <v>268</v>
      </c>
      <c r="E145">
        <v>0</v>
      </c>
      <c r="F145">
        <v>21.097155509417689</v>
      </c>
      <c r="G145">
        <v>75.296844093254677</v>
      </c>
      <c r="H145">
        <v>71.307264570776965</v>
      </c>
      <c r="I145">
        <v>17.10757598693997</v>
      </c>
    </row>
    <row r="146" spans="1:9" x14ac:dyDescent="0.3">
      <c r="A146" t="s">
        <v>51</v>
      </c>
      <c r="B146" t="s">
        <v>52</v>
      </c>
      <c r="C146" t="s">
        <v>273</v>
      </c>
      <c r="D146" t="s">
        <v>268</v>
      </c>
      <c r="E146">
        <v>3.819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51</v>
      </c>
      <c r="B147" t="s">
        <v>52</v>
      </c>
      <c r="C147" t="s">
        <v>274</v>
      </c>
      <c r="D147" t="s">
        <v>268</v>
      </c>
      <c r="E147">
        <v>14.47349558650175</v>
      </c>
      <c r="F147">
        <v>14.47349558650175</v>
      </c>
      <c r="G147">
        <v>0</v>
      </c>
      <c r="H147">
        <v>0</v>
      </c>
      <c r="I147">
        <v>0</v>
      </c>
    </row>
    <row r="148" spans="1:9" x14ac:dyDescent="0.3">
      <c r="A148" t="s">
        <v>51</v>
      </c>
      <c r="B148" t="s">
        <v>52</v>
      </c>
      <c r="C148" t="s">
        <v>275</v>
      </c>
      <c r="D148" t="s">
        <v>234</v>
      </c>
      <c r="E148">
        <v>17.206399999999999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51</v>
      </c>
      <c r="B149" t="s">
        <v>52</v>
      </c>
      <c r="C149" t="s">
        <v>276</v>
      </c>
      <c r="D149" t="s">
        <v>234</v>
      </c>
      <c r="E149">
        <v>2.7312500000000002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51</v>
      </c>
      <c r="B150" t="s">
        <v>52</v>
      </c>
      <c r="C150" t="s">
        <v>277</v>
      </c>
      <c r="D150" t="s">
        <v>278</v>
      </c>
      <c r="E150">
        <v>131.61869999999999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t="s">
        <v>51</v>
      </c>
      <c r="B151" t="s">
        <v>52</v>
      </c>
      <c r="C151" t="s">
        <v>279</v>
      </c>
      <c r="D151" t="s">
        <v>278</v>
      </c>
      <c r="E151">
        <v>22.30286000000001</v>
      </c>
      <c r="F151">
        <v>166.9989730049183</v>
      </c>
      <c r="G151">
        <v>185.80584870867571</v>
      </c>
      <c r="H151">
        <v>163.35841082019431</v>
      </c>
      <c r="I151">
        <v>122.2486751164369</v>
      </c>
    </row>
    <row r="152" spans="1:9" x14ac:dyDescent="0.3">
      <c r="A152" t="s">
        <v>51</v>
      </c>
      <c r="B152" t="s">
        <v>52</v>
      </c>
      <c r="C152" t="s">
        <v>280</v>
      </c>
      <c r="D152" t="s">
        <v>278</v>
      </c>
      <c r="E152">
        <v>0</v>
      </c>
      <c r="F152">
        <v>1.95E-2</v>
      </c>
      <c r="G152">
        <v>0.755</v>
      </c>
      <c r="H152">
        <v>27.7</v>
      </c>
      <c r="I152">
        <v>34.829582943514957</v>
      </c>
    </row>
    <row r="153" spans="1:9" x14ac:dyDescent="0.3">
      <c r="A153" t="s">
        <v>51</v>
      </c>
      <c r="B153" t="s">
        <v>52</v>
      </c>
      <c r="C153" t="s">
        <v>281</v>
      </c>
      <c r="D153" t="s">
        <v>278</v>
      </c>
      <c r="E153">
        <v>0</v>
      </c>
      <c r="F153">
        <v>0</v>
      </c>
      <c r="G153">
        <v>0</v>
      </c>
      <c r="H153">
        <v>4.7</v>
      </c>
      <c r="I153">
        <v>45.617068389380911</v>
      </c>
    </row>
    <row r="154" spans="1:9" x14ac:dyDescent="0.3">
      <c r="A154" t="s">
        <v>51</v>
      </c>
      <c r="B154" t="s">
        <v>52</v>
      </c>
      <c r="C154" t="s">
        <v>282</v>
      </c>
      <c r="D154" t="s">
        <v>278</v>
      </c>
      <c r="E154">
        <v>0.76450000000000007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51</v>
      </c>
      <c r="B155" t="s">
        <v>52</v>
      </c>
      <c r="C155" t="s">
        <v>283</v>
      </c>
      <c r="D155" t="s">
        <v>278</v>
      </c>
      <c r="E155">
        <v>1.15615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51</v>
      </c>
      <c r="B156" t="s">
        <v>52</v>
      </c>
      <c r="C156" t="s">
        <v>284</v>
      </c>
      <c r="D156" t="s">
        <v>278</v>
      </c>
      <c r="E156">
        <v>6.6499999999999997E-3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53</v>
      </c>
      <c r="B157" t="s">
        <v>54</v>
      </c>
      <c r="C157" t="s">
        <v>183</v>
      </c>
      <c r="D157" t="s">
        <v>184</v>
      </c>
      <c r="E157">
        <v>0</v>
      </c>
      <c r="F157">
        <v>0</v>
      </c>
      <c r="G157">
        <v>0</v>
      </c>
      <c r="H157">
        <v>1.5580862569566061</v>
      </c>
      <c r="I157">
        <v>1.558159720973918</v>
      </c>
    </row>
    <row r="158" spans="1:9" x14ac:dyDescent="0.3">
      <c r="A158" t="s">
        <v>53</v>
      </c>
      <c r="B158" t="s">
        <v>54</v>
      </c>
      <c r="C158" t="s">
        <v>185</v>
      </c>
      <c r="D158" t="s">
        <v>184</v>
      </c>
      <c r="E158">
        <v>5.8425048244890609</v>
      </c>
      <c r="F158">
        <v>3.5055050954679219</v>
      </c>
      <c r="G158">
        <v>1.168505234266952</v>
      </c>
      <c r="H158">
        <v>0</v>
      </c>
      <c r="I158">
        <v>0</v>
      </c>
    </row>
    <row r="159" spans="1:9" x14ac:dyDescent="0.3">
      <c r="A159" t="s">
        <v>53</v>
      </c>
      <c r="B159" t="s">
        <v>54</v>
      </c>
      <c r="C159" t="s">
        <v>186</v>
      </c>
      <c r="D159" t="s">
        <v>184</v>
      </c>
      <c r="E159">
        <v>0.51413561267312402</v>
      </c>
      <c r="F159">
        <v>0.58343935227364385</v>
      </c>
      <c r="G159">
        <v>6.766322482166121</v>
      </c>
      <c r="H159">
        <v>7.1684322088035604</v>
      </c>
      <c r="I159">
        <v>7.791031065298279</v>
      </c>
    </row>
    <row r="160" spans="1:9" x14ac:dyDescent="0.3">
      <c r="A160" t="s">
        <v>53</v>
      </c>
      <c r="B160" t="s">
        <v>54</v>
      </c>
      <c r="C160" t="s">
        <v>285</v>
      </c>
      <c r="D160" t="s">
        <v>286</v>
      </c>
      <c r="E160">
        <v>0</v>
      </c>
      <c r="F160">
        <v>0</v>
      </c>
      <c r="G160">
        <v>9.2460829764604568E-3</v>
      </c>
      <c r="H160">
        <v>1.553522673011338E-2</v>
      </c>
      <c r="I160">
        <v>2.2365358065244499E-2</v>
      </c>
    </row>
    <row r="161" spans="1:9" x14ac:dyDescent="0.3">
      <c r="A161" t="s">
        <v>53</v>
      </c>
      <c r="B161" t="s">
        <v>54</v>
      </c>
      <c r="C161" t="s">
        <v>187</v>
      </c>
      <c r="D161" t="s">
        <v>188</v>
      </c>
      <c r="E161">
        <v>0.58200233876300556</v>
      </c>
      <c r="F161">
        <v>0.36901871010404702</v>
      </c>
      <c r="G161">
        <v>6.7574932481324415E-2</v>
      </c>
      <c r="H161">
        <v>0</v>
      </c>
      <c r="I161">
        <v>0</v>
      </c>
    </row>
    <row r="162" spans="1:9" x14ac:dyDescent="0.3">
      <c r="A162" t="s">
        <v>53</v>
      </c>
      <c r="B162" t="s">
        <v>54</v>
      </c>
      <c r="C162" t="s">
        <v>189</v>
      </c>
      <c r="D162" t="s">
        <v>190</v>
      </c>
      <c r="E162">
        <v>8889.9915851629812</v>
      </c>
      <c r="F162">
        <v>9264.1854379777724</v>
      </c>
      <c r="G162">
        <v>8924.2408223181974</v>
      </c>
      <c r="H162">
        <v>6487.0589439327168</v>
      </c>
      <c r="I162">
        <v>3544.5245222059989</v>
      </c>
    </row>
    <row r="163" spans="1:9" x14ac:dyDescent="0.3">
      <c r="A163" t="s">
        <v>53</v>
      </c>
      <c r="B163" t="s">
        <v>54</v>
      </c>
      <c r="C163" t="s">
        <v>191</v>
      </c>
      <c r="D163" t="s">
        <v>192</v>
      </c>
      <c r="E163">
        <v>225.29604092794659</v>
      </c>
      <c r="F163">
        <v>225.5130298192324</v>
      </c>
      <c r="G163">
        <v>232.60459662456199</v>
      </c>
      <c r="H163">
        <v>1072.6248273866199</v>
      </c>
      <c r="I163">
        <v>2313.5967540356442</v>
      </c>
    </row>
    <row r="164" spans="1:9" x14ac:dyDescent="0.3">
      <c r="A164" t="s">
        <v>53</v>
      </c>
      <c r="B164" t="s">
        <v>54</v>
      </c>
      <c r="C164" t="s">
        <v>193</v>
      </c>
      <c r="D164" t="s">
        <v>194</v>
      </c>
      <c r="E164">
        <v>3128.6186649843112</v>
      </c>
      <c r="F164">
        <v>2279.6895403984081</v>
      </c>
      <c r="G164">
        <v>2265.1489243464498</v>
      </c>
      <c r="H164">
        <v>1034.790019202582</v>
      </c>
      <c r="I164">
        <v>377.87009621702418</v>
      </c>
    </row>
    <row r="165" spans="1:9" x14ac:dyDescent="0.3">
      <c r="A165" t="s">
        <v>53</v>
      </c>
      <c r="B165" t="s">
        <v>54</v>
      </c>
      <c r="C165" t="s">
        <v>195</v>
      </c>
      <c r="D165" t="s">
        <v>196</v>
      </c>
      <c r="E165">
        <v>0</v>
      </c>
      <c r="F165">
        <v>4.1264802037965532E-5</v>
      </c>
      <c r="G165">
        <v>1.289311071730155</v>
      </c>
      <c r="H165">
        <v>93.820445205420228</v>
      </c>
      <c r="I165">
        <v>592.31356954842772</v>
      </c>
    </row>
    <row r="166" spans="1:9" x14ac:dyDescent="0.3">
      <c r="A166" t="s">
        <v>53</v>
      </c>
      <c r="B166" t="s">
        <v>54</v>
      </c>
      <c r="C166" t="s">
        <v>197</v>
      </c>
      <c r="D166" t="s">
        <v>198</v>
      </c>
      <c r="E166">
        <v>0</v>
      </c>
      <c r="F166">
        <v>5.2481358713129961E-5</v>
      </c>
      <c r="G166">
        <v>1.330859752810602E-3</v>
      </c>
      <c r="H166">
        <v>505.87334207272249</v>
      </c>
      <c r="I166">
        <v>505.89926294624439</v>
      </c>
    </row>
    <row r="167" spans="1:9" x14ac:dyDescent="0.3">
      <c r="A167" t="s">
        <v>53</v>
      </c>
      <c r="B167" t="s">
        <v>54</v>
      </c>
      <c r="C167" t="s">
        <v>199</v>
      </c>
      <c r="D167" t="s">
        <v>200</v>
      </c>
      <c r="E167">
        <v>1822.6677471173041</v>
      </c>
      <c r="F167">
        <v>1390.1167306808161</v>
      </c>
      <c r="G167">
        <v>190.3749568657874</v>
      </c>
      <c r="H167">
        <v>8.1685544103432452E-3</v>
      </c>
      <c r="I167">
        <v>1.197534243508893E-2</v>
      </c>
    </row>
    <row r="168" spans="1:9" x14ac:dyDescent="0.3">
      <c r="A168" t="s">
        <v>53</v>
      </c>
      <c r="B168" t="s">
        <v>54</v>
      </c>
      <c r="C168" t="s">
        <v>201</v>
      </c>
      <c r="D168" t="s">
        <v>202</v>
      </c>
      <c r="E168">
        <v>2654.1111525420979</v>
      </c>
      <c r="F168">
        <v>1696.754174542541</v>
      </c>
      <c r="G168">
        <v>2735.3713689621982</v>
      </c>
      <c r="H168">
        <v>2322.7758431483821</v>
      </c>
      <c r="I168">
        <v>2493.652813775785</v>
      </c>
    </row>
    <row r="169" spans="1:9" x14ac:dyDescent="0.3">
      <c r="A169" t="s">
        <v>53</v>
      </c>
      <c r="B169" t="s">
        <v>54</v>
      </c>
      <c r="C169" t="s">
        <v>203</v>
      </c>
      <c r="D169" t="s">
        <v>204</v>
      </c>
      <c r="E169">
        <v>6.6229793681603523E-6</v>
      </c>
      <c r="F169">
        <v>158.08056748517049</v>
      </c>
      <c r="G169">
        <v>2010.1549334704521</v>
      </c>
      <c r="H169">
        <v>2351.480302250251</v>
      </c>
      <c r="I169">
        <v>2422.7985944714751</v>
      </c>
    </row>
    <row r="170" spans="1:9" x14ac:dyDescent="0.3">
      <c r="A170" t="s">
        <v>53</v>
      </c>
      <c r="B170" t="s">
        <v>54</v>
      </c>
      <c r="C170" t="s">
        <v>205</v>
      </c>
      <c r="D170" t="s">
        <v>206</v>
      </c>
      <c r="E170">
        <v>231.51094078213521</v>
      </c>
      <c r="F170">
        <v>50.800682881603457</v>
      </c>
      <c r="G170">
        <v>1.0813118915083081E-3</v>
      </c>
      <c r="H170">
        <v>4.4136709652789053E-5</v>
      </c>
      <c r="I170">
        <v>6.4420481352345891E-5</v>
      </c>
    </row>
    <row r="171" spans="1:9" x14ac:dyDescent="0.3">
      <c r="A171" t="s">
        <v>53</v>
      </c>
      <c r="B171" t="s">
        <v>54</v>
      </c>
      <c r="C171" t="s">
        <v>289</v>
      </c>
      <c r="D171" t="s">
        <v>290</v>
      </c>
      <c r="E171">
        <v>0</v>
      </c>
      <c r="F171">
        <v>0</v>
      </c>
      <c r="G171">
        <v>1.3377715493395391E-5</v>
      </c>
      <c r="H171">
        <v>2.6109008288525282E-4</v>
      </c>
      <c r="I171">
        <v>1.279533420295013E-3</v>
      </c>
    </row>
    <row r="172" spans="1:9" x14ac:dyDescent="0.3">
      <c r="A172" t="s">
        <v>53</v>
      </c>
      <c r="B172" t="s">
        <v>54</v>
      </c>
      <c r="C172" t="s">
        <v>291</v>
      </c>
      <c r="D172" t="s">
        <v>290</v>
      </c>
      <c r="E172">
        <v>0</v>
      </c>
      <c r="F172">
        <v>0</v>
      </c>
      <c r="G172">
        <v>3.0265410387825942E-4</v>
      </c>
      <c r="H172">
        <v>9.4726447821011394E-5</v>
      </c>
      <c r="I172">
        <v>4.7296954702270048E-5</v>
      </c>
    </row>
    <row r="173" spans="1:9" x14ac:dyDescent="0.3">
      <c r="A173" t="s">
        <v>53</v>
      </c>
      <c r="B173" t="s">
        <v>54</v>
      </c>
      <c r="C173" t="s">
        <v>207</v>
      </c>
      <c r="D173" t="s">
        <v>208</v>
      </c>
      <c r="E173">
        <v>53.769251858571153</v>
      </c>
      <c r="F173">
        <v>4.9291129699708595E-4</v>
      </c>
      <c r="G173">
        <v>941.27102111626346</v>
      </c>
      <c r="H173">
        <v>1183.8344135058819</v>
      </c>
      <c r="I173">
        <v>372.54191761224291</v>
      </c>
    </row>
    <row r="174" spans="1:9" x14ac:dyDescent="0.3">
      <c r="A174" t="s">
        <v>53</v>
      </c>
      <c r="B174" t="s">
        <v>54</v>
      </c>
      <c r="C174" t="s">
        <v>292</v>
      </c>
      <c r="D174" t="s">
        <v>210</v>
      </c>
      <c r="E174">
        <v>0</v>
      </c>
      <c r="F174">
        <v>0</v>
      </c>
      <c r="G174">
        <v>9.2714047188759661E-6</v>
      </c>
      <c r="H174">
        <v>1.8420648880655919E-5</v>
      </c>
      <c r="I174">
        <v>2.7830550162398982E-5</v>
      </c>
    </row>
    <row r="175" spans="1:9" x14ac:dyDescent="0.3">
      <c r="A175" t="s">
        <v>53</v>
      </c>
      <c r="B175" t="s">
        <v>54</v>
      </c>
      <c r="C175" t="s">
        <v>209</v>
      </c>
      <c r="D175" t="s">
        <v>210</v>
      </c>
      <c r="E175">
        <v>0.22222923329744129</v>
      </c>
      <c r="F175">
        <v>0.13333939826530919</v>
      </c>
      <c r="G175">
        <v>4.4445512756288483E-2</v>
      </c>
      <c r="H175">
        <v>0</v>
      </c>
      <c r="I175">
        <v>0</v>
      </c>
    </row>
    <row r="176" spans="1:9" x14ac:dyDescent="0.3">
      <c r="A176" t="s">
        <v>53</v>
      </c>
      <c r="B176" t="s">
        <v>54</v>
      </c>
      <c r="C176" t="s">
        <v>211</v>
      </c>
      <c r="D176" t="s">
        <v>210</v>
      </c>
      <c r="E176">
        <v>7.7475915550327332E-4</v>
      </c>
      <c r="F176">
        <v>7.7596075203745598E-4</v>
      </c>
      <c r="G176">
        <v>7.7652602779640833E-4</v>
      </c>
      <c r="H176">
        <v>1.710005275735223E-6</v>
      </c>
      <c r="I176">
        <v>1.726665640089752E-6</v>
      </c>
    </row>
    <row r="177" spans="1:9" x14ac:dyDescent="0.3">
      <c r="A177" t="s">
        <v>53</v>
      </c>
      <c r="B177" t="s">
        <v>54</v>
      </c>
      <c r="C177" t="s">
        <v>293</v>
      </c>
      <c r="D177" t="s">
        <v>210</v>
      </c>
      <c r="E177">
        <v>0</v>
      </c>
      <c r="F177">
        <v>1.616769003826345E-5</v>
      </c>
      <c r="G177">
        <v>3.1394369012877537E-5</v>
      </c>
      <c r="H177">
        <v>4.7815016616789137E-5</v>
      </c>
      <c r="I177">
        <v>6.3834070826514737E-5</v>
      </c>
    </row>
    <row r="178" spans="1:9" x14ac:dyDescent="0.3">
      <c r="A178" t="s">
        <v>53</v>
      </c>
      <c r="B178" t="s">
        <v>54</v>
      </c>
      <c r="C178" t="s">
        <v>212</v>
      </c>
      <c r="D178" t="s">
        <v>210</v>
      </c>
      <c r="E178">
        <v>1.397845067267171E-2</v>
      </c>
      <c r="F178">
        <v>8.3951225923068976E-3</v>
      </c>
      <c r="G178">
        <v>2.8015283627770178E-3</v>
      </c>
      <c r="H178">
        <v>0</v>
      </c>
      <c r="I178">
        <v>0</v>
      </c>
    </row>
    <row r="179" spans="1:9" x14ac:dyDescent="0.3">
      <c r="A179" t="s">
        <v>53</v>
      </c>
      <c r="B179" t="s">
        <v>54</v>
      </c>
      <c r="C179" t="s">
        <v>294</v>
      </c>
      <c r="D179" t="s">
        <v>210</v>
      </c>
      <c r="E179">
        <v>0</v>
      </c>
      <c r="F179">
        <v>0</v>
      </c>
      <c r="G179">
        <v>3.3402006585783141E-6</v>
      </c>
      <c r="H179">
        <v>6.5410646811957214E-6</v>
      </c>
      <c r="I179">
        <v>9.9971810748709459E-6</v>
      </c>
    </row>
    <row r="180" spans="1:9" x14ac:dyDescent="0.3">
      <c r="A180" t="s">
        <v>53</v>
      </c>
      <c r="B180" t="s">
        <v>54</v>
      </c>
      <c r="C180" t="s">
        <v>213</v>
      </c>
      <c r="D180" t="s">
        <v>210</v>
      </c>
      <c r="E180">
        <v>6.779688955571303E-2</v>
      </c>
      <c r="F180">
        <v>4.0683382108721938E-2</v>
      </c>
      <c r="G180">
        <v>1.3567366544939631E-2</v>
      </c>
      <c r="H180">
        <v>0</v>
      </c>
      <c r="I180">
        <v>0</v>
      </c>
    </row>
    <row r="181" spans="1:9" x14ac:dyDescent="0.3">
      <c r="A181" t="s">
        <v>53</v>
      </c>
      <c r="B181" t="s">
        <v>54</v>
      </c>
      <c r="C181" t="s">
        <v>295</v>
      </c>
      <c r="D181" t="s">
        <v>210</v>
      </c>
      <c r="E181">
        <v>1.042139027907077E-5</v>
      </c>
      <c r="F181">
        <v>2.347832215805823E-5</v>
      </c>
      <c r="G181">
        <v>3.0172826289072139E-5</v>
      </c>
      <c r="H181">
        <v>1.6943943649187741E-5</v>
      </c>
      <c r="I181">
        <v>1.9779084305312309E-5</v>
      </c>
    </row>
    <row r="182" spans="1:9" x14ac:dyDescent="0.3">
      <c r="A182" t="s">
        <v>53</v>
      </c>
      <c r="B182" t="s">
        <v>54</v>
      </c>
      <c r="C182" t="s">
        <v>214</v>
      </c>
      <c r="D182" t="s">
        <v>210</v>
      </c>
      <c r="E182">
        <v>0</v>
      </c>
      <c r="F182">
        <v>0.112942551809797</v>
      </c>
      <c r="G182">
        <v>0.27489609100915002</v>
      </c>
      <c r="H182">
        <v>0.35067490307846882</v>
      </c>
      <c r="I182">
        <v>0.36129359525981208</v>
      </c>
    </row>
    <row r="183" spans="1:9" x14ac:dyDescent="0.3">
      <c r="A183" t="s">
        <v>53</v>
      </c>
      <c r="B183" t="s">
        <v>54</v>
      </c>
      <c r="C183" t="s">
        <v>296</v>
      </c>
      <c r="D183" t="s">
        <v>210</v>
      </c>
      <c r="E183">
        <v>0</v>
      </c>
      <c r="F183">
        <v>0</v>
      </c>
      <c r="G183">
        <v>6.1175740416354774E-7</v>
      </c>
      <c r="H183">
        <v>1.419816640326813E-6</v>
      </c>
      <c r="I183">
        <v>2.186264348799716E-6</v>
      </c>
    </row>
    <row r="184" spans="1:9" x14ac:dyDescent="0.3">
      <c r="A184" t="s">
        <v>53</v>
      </c>
      <c r="B184" t="s">
        <v>54</v>
      </c>
      <c r="C184" t="s">
        <v>287</v>
      </c>
      <c r="D184" t="s">
        <v>216</v>
      </c>
      <c r="E184">
        <v>0</v>
      </c>
      <c r="F184">
        <v>0</v>
      </c>
      <c r="G184">
        <v>1.6869746695963379E-6</v>
      </c>
      <c r="H184">
        <v>3.3746181978421851E-6</v>
      </c>
      <c r="I184">
        <v>5.0871961130993163E-6</v>
      </c>
    </row>
    <row r="185" spans="1:9" x14ac:dyDescent="0.3">
      <c r="A185" t="s">
        <v>53</v>
      </c>
      <c r="B185" t="s">
        <v>54</v>
      </c>
      <c r="C185" t="s">
        <v>215</v>
      </c>
      <c r="D185" t="s">
        <v>216</v>
      </c>
      <c r="E185">
        <v>5.3071348421161048E-2</v>
      </c>
      <c r="F185">
        <v>3.184498550849315E-2</v>
      </c>
      <c r="G185">
        <v>5.3022198826150439E-3</v>
      </c>
      <c r="H185">
        <v>0</v>
      </c>
      <c r="I185">
        <v>0</v>
      </c>
    </row>
    <row r="186" spans="1:9" x14ac:dyDescent="0.3">
      <c r="A186" t="s">
        <v>53</v>
      </c>
      <c r="B186" t="s">
        <v>54</v>
      </c>
      <c r="C186" t="s">
        <v>217</v>
      </c>
      <c r="D186" t="s">
        <v>216</v>
      </c>
      <c r="E186">
        <v>4.4137346257207824E-3</v>
      </c>
      <c r="F186">
        <v>4.4138077086203981E-3</v>
      </c>
      <c r="G186">
        <v>4.4138639200884218E-3</v>
      </c>
      <c r="H186">
        <v>1.024849324921463E-7</v>
      </c>
      <c r="I186">
        <v>2.650021639747454E-8</v>
      </c>
    </row>
    <row r="187" spans="1:9" x14ac:dyDescent="0.3">
      <c r="A187" t="s">
        <v>53</v>
      </c>
      <c r="B187" t="s">
        <v>54</v>
      </c>
      <c r="C187" t="s">
        <v>218</v>
      </c>
      <c r="D187" t="s">
        <v>216</v>
      </c>
      <c r="E187">
        <v>0</v>
      </c>
      <c r="F187">
        <v>0.117327853280134</v>
      </c>
      <c r="G187">
        <v>0</v>
      </c>
      <c r="H187">
        <v>9.4718756295788475E-8</v>
      </c>
      <c r="I187">
        <v>1.01017623230329E-7</v>
      </c>
    </row>
    <row r="188" spans="1:9" x14ac:dyDescent="0.3">
      <c r="A188" t="s">
        <v>53</v>
      </c>
      <c r="B188" t="s">
        <v>54</v>
      </c>
      <c r="C188" t="s">
        <v>297</v>
      </c>
      <c r="D188" t="s">
        <v>216</v>
      </c>
      <c r="E188">
        <v>0</v>
      </c>
      <c r="F188">
        <v>0</v>
      </c>
      <c r="G188">
        <v>1.714660019028437E-7</v>
      </c>
      <c r="H188">
        <v>1.4907481525040739E-7</v>
      </c>
      <c r="I188">
        <v>5.3793478276173327E-7</v>
      </c>
    </row>
    <row r="189" spans="1:9" x14ac:dyDescent="0.3">
      <c r="A189" t="s">
        <v>53</v>
      </c>
      <c r="B189" t="s">
        <v>54</v>
      </c>
      <c r="C189" t="s">
        <v>219</v>
      </c>
      <c r="D189" t="s">
        <v>216</v>
      </c>
      <c r="E189">
        <v>0.30793736150944379</v>
      </c>
      <c r="F189">
        <v>0.184765350056497</v>
      </c>
      <c r="G189">
        <v>3.0789820560817822E-2</v>
      </c>
      <c r="H189">
        <v>0</v>
      </c>
      <c r="I189">
        <v>0</v>
      </c>
    </row>
    <row r="190" spans="1:9" x14ac:dyDescent="0.3">
      <c r="A190" t="s">
        <v>53</v>
      </c>
      <c r="B190" t="s">
        <v>54</v>
      </c>
      <c r="C190" t="s">
        <v>298</v>
      </c>
      <c r="D190" t="s">
        <v>216</v>
      </c>
      <c r="E190">
        <v>3.2337466874141502E-4</v>
      </c>
      <c r="F190">
        <v>3.2501256044675949E-4</v>
      </c>
      <c r="G190">
        <v>3.2579377304628411E-4</v>
      </c>
      <c r="H190">
        <v>1.5948973267846198E-8</v>
      </c>
      <c r="I190">
        <v>1.6045383766147881E-8</v>
      </c>
    </row>
    <row r="191" spans="1:9" x14ac:dyDescent="0.3">
      <c r="A191" t="s">
        <v>53</v>
      </c>
      <c r="B191" t="s">
        <v>54</v>
      </c>
      <c r="C191" t="s">
        <v>220</v>
      </c>
      <c r="D191" t="s">
        <v>216</v>
      </c>
      <c r="E191">
        <v>0</v>
      </c>
      <c r="F191">
        <v>1.6718766864077569E-2</v>
      </c>
      <c r="G191">
        <v>0.36300845459707398</v>
      </c>
      <c r="H191">
        <v>0.42087823561491861</v>
      </c>
      <c r="I191">
        <v>0.43364528609520248</v>
      </c>
    </row>
    <row r="192" spans="1:9" x14ac:dyDescent="0.3">
      <c r="A192" t="s">
        <v>53</v>
      </c>
      <c r="B192" t="s">
        <v>54</v>
      </c>
      <c r="C192" t="s">
        <v>299</v>
      </c>
      <c r="D192" t="s">
        <v>216</v>
      </c>
      <c r="E192">
        <v>0</v>
      </c>
      <c r="F192">
        <v>0</v>
      </c>
      <c r="G192">
        <v>2.5199425361272859E-8</v>
      </c>
      <c r="H192">
        <v>0</v>
      </c>
      <c r="I192">
        <v>1.6710508129128411E-7</v>
      </c>
    </row>
    <row r="193" spans="1:9" x14ac:dyDescent="0.3">
      <c r="A193" t="s">
        <v>53</v>
      </c>
      <c r="B193" t="s">
        <v>54</v>
      </c>
      <c r="C193" t="s">
        <v>221</v>
      </c>
      <c r="D193" t="s">
        <v>222</v>
      </c>
      <c r="E193">
        <v>121.24232000000001</v>
      </c>
      <c r="F193">
        <v>135.27717999999999</v>
      </c>
      <c r="G193">
        <v>162.05394171187601</v>
      </c>
      <c r="H193">
        <v>175.48244373117501</v>
      </c>
      <c r="I193">
        <v>185.88718167451921</v>
      </c>
    </row>
    <row r="194" spans="1:9" x14ac:dyDescent="0.3">
      <c r="A194" t="s">
        <v>53</v>
      </c>
      <c r="B194" t="s">
        <v>54</v>
      </c>
      <c r="C194" t="s">
        <v>223</v>
      </c>
      <c r="D194" t="s">
        <v>224</v>
      </c>
      <c r="E194">
        <v>1.3716890471570501E-4</v>
      </c>
      <c r="F194">
        <v>1.7449555153639901E-4</v>
      </c>
      <c r="G194">
        <v>2.915326764206491E-5</v>
      </c>
      <c r="H194">
        <v>0</v>
      </c>
      <c r="I194">
        <v>0</v>
      </c>
    </row>
    <row r="195" spans="1:9" x14ac:dyDescent="0.3">
      <c r="A195" t="s">
        <v>53</v>
      </c>
      <c r="B195" t="s">
        <v>54</v>
      </c>
      <c r="C195" t="s">
        <v>225</v>
      </c>
      <c r="D195" t="s">
        <v>224</v>
      </c>
      <c r="E195">
        <v>0.35267870046787531</v>
      </c>
      <c r="F195">
        <v>0.21160569349645161</v>
      </c>
      <c r="G195">
        <v>7.0535647769555426E-2</v>
      </c>
      <c r="H195">
        <v>0</v>
      </c>
      <c r="I195">
        <v>0</v>
      </c>
    </row>
    <row r="196" spans="1:9" x14ac:dyDescent="0.3">
      <c r="A196" t="s">
        <v>53</v>
      </c>
      <c r="B196" t="s">
        <v>54</v>
      </c>
      <c r="C196" t="s">
        <v>300</v>
      </c>
      <c r="D196" t="s">
        <v>224</v>
      </c>
      <c r="E196">
        <v>4.5652842580928124E-6</v>
      </c>
      <c r="F196">
        <v>1.123569049016983E-8</v>
      </c>
      <c r="G196">
        <v>1.4056240334921701E-7</v>
      </c>
      <c r="H196">
        <v>6.9349281068095117E-8</v>
      </c>
      <c r="I196">
        <v>1.7349409876822621E-7</v>
      </c>
    </row>
    <row r="197" spans="1:9" x14ac:dyDescent="0.3">
      <c r="A197" t="s">
        <v>53</v>
      </c>
      <c r="B197" t="s">
        <v>54</v>
      </c>
      <c r="C197" t="s">
        <v>226</v>
      </c>
      <c r="D197" t="s">
        <v>224</v>
      </c>
      <c r="E197">
        <v>2.5879730235643231E-2</v>
      </c>
      <c r="F197">
        <v>1.5527688301772889E-2</v>
      </c>
      <c r="G197">
        <v>5.1824321652308939E-3</v>
      </c>
      <c r="H197">
        <v>0</v>
      </c>
      <c r="I197">
        <v>0</v>
      </c>
    </row>
    <row r="198" spans="1:9" x14ac:dyDescent="0.3">
      <c r="A198" t="s">
        <v>53</v>
      </c>
      <c r="B198" t="s">
        <v>54</v>
      </c>
      <c r="C198" t="s">
        <v>227</v>
      </c>
      <c r="D198" t="s">
        <v>224</v>
      </c>
      <c r="E198">
        <v>0.36491582273764273</v>
      </c>
      <c r="F198">
        <v>0.49121298977400008</v>
      </c>
      <c r="G198">
        <v>0.75739349272522505</v>
      </c>
      <c r="H198">
        <v>0.87420618817225726</v>
      </c>
      <c r="I198">
        <v>0.90517404902175835</v>
      </c>
    </row>
    <row r="199" spans="1:9" x14ac:dyDescent="0.3">
      <c r="A199" t="s">
        <v>53</v>
      </c>
      <c r="B199" t="s">
        <v>54</v>
      </c>
      <c r="C199" t="s">
        <v>301</v>
      </c>
      <c r="D199" t="s">
        <v>224</v>
      </c>
      <c r="E199">
        <v>0</v>
      </c>
      <c r="F199">
        <v>0</v>
      </c>
      <c r="G199">
        <v>4.4628424732324708E-6</v>
      </c>
      <c r="H199">
        <v>6.2155661482516707E-7</v>
      </c>
      <c r="I199">
        <v>1.2942395833537771E-5</v>
      </c>
    </row>
    <row r="200" spans="1:9" x14ac:dyDescent="0.3">
      <c r="A200" t="s">
        <v>53</v>
      </c>
      <c r="B200" t="s">
        <v>54</v>
      </c>
      <c r="C200" t="s">
        <v>228</v>
      </c>
      <c r="D200" t="s">
        <v>229</v>
      </c>
      <c r="E200">
        <v>3.359444130316129E-3</v>
      </c>
      <c r="F200">
        <v>2.0591116144964309E-3</v>
      </c>
      <c r="G200">
        <v>3.8474410592117668E-4</v>
      </c>
      <c r="H200">
        <v>0</v>
      </c>
      <c r="I200">
        <v>0</v>
      </c>
    </row>
    <row r="201" spans="1:9" x14ac:dyDescent="0.3">
      <c r="A201" t="s">
        <v>53</v>
      </c>
      <c r="B201" t="s">
        <v>54</v>
      </c>
      <c r="C201" t="s">
        <v>230</v>
      </c>
      <c r="D201" t="s">
        <v>229</v>
      </c>
      <c r="E201">
        <v>9.0224775034218996E-2</v>
      </c>
      <c r="F201">
        <v>5.3876595302296999E-2</v>
      </c>
      <c r="G201">
        <v>1.795664671036187E-2</v>
      </c>
      <c r="H201">
        <v>0</v>
      </c>
      <c r="I201">
        <v>0</v>
      </c>
    </row>
    <row r="202" spans="1:9" x14ac:dyDescent="0.3">
      <c r="A202" t="s">
        <v>53</v>
      </c>
      <c r="B202" t="s">
        <v>54</v>
      </c>
      <c r="C202" t="s">
        <v>302</v>
      </c>
      <c r="D202" t="s">
        <v>229</v>
      </c>
      <c r="E202">
        <v>1.626221585277555E-6</v>
      </c>
      <c r="F202">
        <v>0</v>
      </c>
      <c r="G202">
        <v>1.156260309957915E-7</v>
      </c>
      <c r="H202">
        <v>5.3089748049147863E-8</v>
      </c>
      <c r="I202">
        <v>1.30457386663951E-7</v>
      </c>
    </row>
    <row r="203" spans="1:9" x14ac:dyDescent="0.3">
      <c r="A203" t="s">
        <v>53</v>
      </c>
      <c r="B203" t="s">
        <v>54</v>
      </c>
      <c r="C203" t="s">
        <v>231</v>
      </c>
      <c r="D203" t="s">
        <v>229</v>
      </c>
      <c r="E203">
        <v>3.721002776962862</v>
      </c>
      <c r="F203">
        <v>2.232604280627656</v>
      </c>
      <c r="G203">
        <v>0.74420955943016198</v>
      </c>
      <c r="H203">
        <v>0</v>
      </c>
      <c r="I203">
        <v>0</v>
      </c>
    </row>
    <row r="204" spans="1:9" x14ac:dyDescent="0.3">
      <c r="A204" t="s">
        <v>53</v>
      </c>
      <c r="B204" t="s">
        <v>54</v>
      </c>
      <c r="C204" t="s">
        <v>232</v>
      </c>
      <c r="D204" t="s">
        <v>229</v>
      </c>
      <c r="E204">
        <v>8.5424199673982057E-2</v>
      </c>
      <c r="F204">
        <v>1.680946532450055</v>
      </c>
      <c r="G204">
        <v>3.6921038145640952</v>
      </c>
      <c r="H204">
        <v>4.6666620231074916</v>
      </c>
      <c r="I204">
        <v>4.9070475793849821</v>
      </c>
    </row>
    <row r="205" spans="1:9" x14ac:dyDescent="0.3">
      <c r="A205" t="s">
        <v>53</v>
      </c>
      <c r="B205" t="s">
        <v>54</v>
      </c>
      <c r="C205" t="s">
        <v>303</v>
      </c>
      <c r="D205" t="s">
        <v>229</v>
      </c>
      <c r="E205">
        <v>0</v>
      </c>
      <c r="F205">
        <v>0</v>
      </c>
      <c r="G205">
        <v>4.3086549826014411E-6</v>
      </c>
      <c r="H205">
        <v>1.820529073776227E-7</v>
      </c>
      <c r="I205">
        <v>1.323726813535212E-5</v>
      </c>
    </row>
    <row r="206" spans="1:9" x14ac:dyDescent="0.3">
      <c r="A206" t="s">
        <v>53</v>
      </c>
      <c r="B206" t="s">
        <v>54</v>
      </c>
      <c r="C206" t="s">
        <v>304</v>
      </c>
      <c r="D206" t="s">
        <v>234</v>
      </c>
      <c r="E206">
        <v>6.7952139584429701E-6</v>
      </c>
      <c r="F206">
        <v>5.1806720104039247E-6</v>
      </c>
      <c r="G206">
        <v>5.3840139253949181E-6</v>
      </c>
      <c r="H206">
        <v>6.591847038340253E-6</v>
      </c>
      <c r="I206">
        <v>1.184541892703007E-5</v>
      </c>
    </row>
    <row r="207" spans="1:9" x14ac:dyDescent="0.3">
      <c r="A207" t="s">
        <v>53</v>
      </c>
      <c r="B207" t="s">
        <v>54</v>
      </c>
      <c r="C207" t="s">
        <v>305</v>
      </c>
      <c r="D207" t="s">
        <v>234</v>
      </c>
      <c r="E207">
        <v>0</v>
      </c>
      <c r="F207">
        <v>4.4453748859605973E-6</v>
      </c>
      <c r="G207">
        <v>4.5769939776801404E-6</v>
      </c>
      <c r="H207">
        <v>4.6392398626294458E-6</v>
      </c>
      <c r="I207">
        <v>4.9825712056503646E-6</v>
      </c>
    </row>
    <row r="208" spans="1:9" x14ac:dyDescent="0.3">
      <c r="A208" t="s">
        <v>53</v>
      </c>
      <c r="B208" t="s">
        <v>54</v>
      </c>
      <c r="C208" t="s">
        <v>233</v>
      </c>
      <c r="D208" t="s">
        <v>234</v>
      </c>
      <c r="E208">
        <v>2.362343591988147</v>
      </c>
      <c r="F208">
        <v>23.032773043912069</v>
      </c>
      <c r="G208">
        <v>25.086973836128589</v>
      </c>
      <c r="H208">
        <v>26.280949516329059</v>
      </c>
      <c r="I208">
        <v>27.634777216777159</v>
      </c>
    </row>
    <row r="209" spans="1:9" x14ac:dyDescent="0.3">
      <c r="A209" t="s">
        <v>53</v>
      </c>
      <c r="B209" t="s">
        <v>54</v>
      </c>
      <c r="C209" t="s">
        <v>235</v>
      </c>
      <c r="D209" t="s">
        <v>236</v>
      </c>
      <c r="E209">
        <v>0.93000015830173277</v>
      </c>
      <c r="F209">
        <v>9.4488335366078893</v>
      </c>
      <c r="G209">
        <v>10.434212196817199</v>
      </c>
      <c r="H209">
        <v>7.5942310088427604E-6</v>
      </c>
      <c r="I209">
        <v>1.4460001704457649E-5</v>
      </c>
    </row>
    <row r="210" spans="1:9" x14ac:dyDescent="0.3">
      <c r="A210" t="s">
        <v>53</v>
      </c>
      <c r="B210" t="s">
        <v>54</v>
      </c>
      <c r="C210" t="s">
        <v>237</v>
      </c>
      <c r="D210" t="s">
        <v>236</v>
      </c>
      <c r="E210">
        <v>0</v>
      </c>
      <c r="F210">
        <v>4.6902771789190788E-6</v>
      </c>
      <c r="G210">
        <v>7.4558340784190433E-6</v>
      </c>
      <c r="H210">
        <v>11.014108184114029</v>
      </c>
      <c r="I210">
        <v>11.676732061734009</v>
      </c>
    </row>
    <row r="211" spans="1:9" x14ac:dyDescent="0.3">
      <c r="A211" t="s">
        <v>53</v>
      </c>
      <c r="B211" t="s">
        <v>54</v>
      </c>
      <c r="C211" t="s">
        <v>238</v>
      </c>
      <c r="D211" t="s">
        <v>236</v>
      </c>
      <c r="E211">
        <v>8.1700136703367914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53</v>
      </c>
      <c r="B212" t="s">
        <v>54</v>
      </c>
      <c r="C212" t="s">
        <v>306</v>
      </c>
      <c r="D212" t="s">
        <v>236</v>
      </c>
      <c r="E212">
        <v>4.8814852479638889E-6</v>
      </c>
      <c r="F212">
        <v>1.024205628289391E-5</v>
      </c>
      <c r="G212">
        <v>1.8470864586177521E-5</v>
      </c>
      <c r="H212">
        <v>8.069722240467282E-6</v>
      </c>
      <c r="I212">
        <v>1.303889915071579E-5</v>
      </c>
    </row>
    <row r="213" spans="1:9" x14ac:dyDescent="0.3">
      <c r="A213" t="s">
        <v>53</v>
      </c>
      <c r="B213" t="s">
        <v>54</v>
      </c>
      <c r="C213" t="s">
        <v>239</v>
      </c>
      <c r="D213" t="s">
        <v>240</v>
      </c>
      <c r="E213">
        <v>33.088529759429044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53</v>
      </c>
      <c r="B214" t="s">
        <v>54</v>
      </c>
      <c r="C214" t="s">
        <v>241</v>
      </c>
      <c r="D214" t="s">
        <v>240</v>
      </c>
      <c r="E214">
        <v>5.2366572240351656</v>
      </c>
      <c r="F214">
        <v>41.687529888076227</v>
      </c>
      <c r="G214">
        <v>39.909011952296417</v>
      </c>
      <c r="H214">
        <v>4.4620732433170396</v>
      </c>
      <c r="I214">
        <v>3.627201008002298E-6</v>
      </c>
    </row>
    <row r="215" spans="1:9" x14ac:dyDescent="0.3">
      <c r="A215" t="s">
        <v>53</v>
      </c>
      <c r="B215" t="s">
        <v>54</v>
      </c>
      <c r="C215" t="s">
        <v>242</v>
      </c>
      <c r="D215" t="s">
        <v>240</v>
      </c>
      <c r="E215">
        <v>0</v>
      </c>
      <c r="F215">
        <v>4.0020484712378193E-2</v>
      </c>
      <c r="G215">
        <v>2.00323985137623E-2</v>
      </c>
      <c r="H215">
        <v>21.300033113300621</v>
      </c>
      <c r="I215">
        <v>49.289797161756823</v>
      </c>
    </row>
    <row r="216" spans="1:9" x14ac:dyDescent="0.3">
      <c r="A216" t="s">
        <v>53</v>
      </c>
      <c r="B216" t="s">
        <v>54</v>
      </c>
      <c r="C216" t="s">
        <v>243</v>
      </c>
      <c r="D216" t="s">
        <v>240</v>
      </c>
      <c r="E216">
        <v>0</v>
      </c>
      <c r="F216">
        <v>0</v>
      </c>
      <c r="G216">
        <v>2.7645784077517431E-5</v>
      </c>
      <c r="H216">
        <v>1.550050508486974</v>
      </c>
      <c r="I216">
        <v>0.77504902800974129</v>
      </c>
    </row>
    <row r="217" spans="1:9" x14ac:dyDescent="0.3">
      <c r="A217" t="s">
        <v>53</v>
      </c>
      <c r="B217" t="s">
        <v>54</v>
      </c>
      <c r="C217" t="s">
        <v>244</v>
      </c>
      <c r="D217" t="s">
        <v>240</v>
      </c>
      <c r="E217">
        <v>1.383229112602097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53</v>
      </c>
      <c r="B218" t="s">
        <v>54</v>
      </c>
      <c r="C218" t="s">
        <v>307</v>
      </c>
      <c r="D218" t="s">
        <v>240</v>
      </c>
      <c r="E218">
        <v>1.522936766356893E-5</v>
      </c>
      <c r="F218">
        <v>2.5163261157330299E-6</v>
      </c>
      <c r="G218">
        <v>1.9882245013400299E-5</v>
      </c>
      <c r="H218">
        <v>6.3438990195935934E-6</v>
      </c>
      <c r="I218">
        <v>1.579274916343952E-6</v>
      </c>
    </row>
    <row r="219" spans="1:9" x14ac:dyDescent="0.3">
      <c r="A219" t="s">
        <v>53</v>
      </c>
      <c r="B219" t="s">
        <v>54</v>
      </c>
      <c r="C219" t="s">
        <v>245</v>
      </c>
      <c r="D219" t="s">
        <v>240</v>
      </c>
      <c r="E219">
        <v>0.69162975721118491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53</v>
      </c>
      <c r="B220" t="s">
        <v>54</v>
      </c>
      <c r="C220" t="s">
        <v>246</v>
      </c>
      <c r="D220" t="s">
        <v>240</v>
      </c>
      <c r="E220">
        <v>1.8418529712204309E-5</v>
      </c>
      <c r="F220">
        <v>1.4503663573874969E-5</v>
      </c>
      <c r="G220">
        <v>5.520003640554223</v>
      </c>
      <c r="H220">
        <v>20.30001704940301</v>
      </c>
      <c r="I220">
        <v>1.340093578171013E-5</v>
      </c>
    </row>
    <row r="221" spans="1:9" x14ac:dyDescent="0.3">
      <c r="A221" t="s">
        <v>53</v>
      </c>
      <c r="B221" t="s">
        <v>54</v>
      </c>
      <c r="C221" t="s">
        <v>247</v>
      </c>
      <c r="D221" t="s">
        <v>248</v>
      </c>
      <c r="E221">
        <v>325.08242589002413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53</v>
      </c>
      <c r="B222" t="s">
        <v>54</v>
      </c>
      <c r="C222" t="s">
        <v>249</v>
      </c>
      <c r="D222" t="s">
        <v>248</v>
      </c>
      <c r="E222">
        <v>219.59322497330601</v>
      </c>
      <c r="F222">
        <v>657.77204276443399</v>
      </c>
      <c r="G222">
        <v>602.09737994780721</v>
      </c>
      <c r="H222">
        <v>286.82308489684289</v>
      </c>
      <c r="I222">
        <v>94.563921295136851</v>
      </c>
    </row>
    <row r="223" spans="1:9" x14ac:dyDescent="0.3">
      <c r="A223" t="s">
        <v>53</v>
      </c>
      <c r="B223" t="s">
        <v>54</v>
      </c>
      <c r="C223" t="s">
        <v>250</v>
      </c>
      <c r="D223" t="s">
        <v>248</v>
      </c>
      <c r="E223">
        <v>4.7791368586631803E-3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 t="s">
        <v>53</v>
      </c>
      <c r="B224" t="s">
        <v>54</v>
      </c>
      <c r="C224" t="s">
        <v>251</v>
      </c>
      <c r="D224" t="s">
        <v>248</v>
      </c>
      <c r="E224">
        <v>2.3060092729627951E-5</v>
      </c>
      <c r="F224">
        <v>10.08930910148146</v>
      </c>
      <c r="G224">
        <v>3.174876562663877E-5</v>
      </c>
      <c r="H224">
        <v>648.46588886271115</v>
      </c>
      <c r="I224">
        <v>1312.081824975731</v>
      </c>
    </row>
    <row r="225" spans="1:9" x14ac:dyDescent="0.3">
      <c r="A225" t="s">
        <v>53</v>
      </c>
      <c r="B225" t="s">
        <v>54</v>
      </c>
      <c r="C225" t="s">
        <v>288</v>
      </c>
      <c r="D225" t="s">
        <v>248</v>
      </c>
      <c r="E225">
        <v>0</v>
      </c>
      <c r="F225">
        <v>2.25829374480402E-5</v>
      </c>
      <c r="G225">
        <v>3.1521115942938469E-5</v>
      </c>
      <c r="H225">
        <v>3.2149022137702431E-5</v>
      </c>
      <c r="I225">
        <v>3.2508363797414463E-5</v>
      </c>
    </row>
    <row r="226" spans="1:9" x14ac:dyDescent="0.3">
      <c r="A226" t="s">
        <v>53</v>
      </c>
      <c r="B226" t="s">
        <v>54</v>
      </c>
      <c r="C226" t="s">
        <v>252</v>
      </c>
      <c r="D226" t="s">
        <v>248</v>
      </c>
      <c r="E226">
        <v>2.735523316299398E-5</v>
      </c>
      <c r="F226">
        <v>8.1100421987550337</v>
      </c>
      <c r="G226">
        <v>297.00002953212652</v>
      </c>
      <c r="H226">
        <v>584.38926758380114</v>
      </c>
      <c r="I226">
        <v>218.9584269992697</v>
      </c>
    </row>
    <row r="227" spans="1:9" x14ac:dyDescent="0.3">
      <c r="A227" t="s">
        <v>53</v>
      </c>
      <c r="B227" t="s">
        <v>54</v>
      </c>
      <c r="C227" t="s">
        <v>253</v>
      </c>
      <c r="D227" t="s">
        <v>248</v>
      </c>
      <c r="E227">
        <v>759.6456745644341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t="s">
        <v>53</v>
      </c>
      <c r="B228" t="s">
        <v>54</v>
      </c>
      <c r="C228" t="s">
        <v>254</v>
      </c>
      <c r="D228" t="s">
        <v>248</v>
      </c>
      <c r="E228">
        <v>2.1361759986330501E-5</v>
      </c>
      <c r="F228">
        <v>727.89128741270997</v>
      </c>
      <c r="G228">
        <v>564.90475488284335</v>
      </c>
      <c r="H228">
        <v>34.363107304944783</v>
      </c>
      <c r="I228">
        <v>6.6436603616524206</v>
      </c>
    </row>
    <row r="229" spans="1:9" x14ac:dyDescent="0.3">
      <c r="A229" t="s">
        <v>53</v>
      </c>
      <c r="B229" t="s">
        <v>54</v>
      </c>
      <c r="C229" t="s">
        <v>255</v>
      </c>
      <c r="D229" t="s">
        <v>248</v>
      </c>
      <c r="E229">
        <v>24.012229621603542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53</v>
      </c>
      <c r="B230" t="s">
        <v>54</v>
      </c>
      <c r="C230" t="s">
        <v>256</v>
      </c>
      <c r="D230" t="s">
        <v>248</v>
      </c>
      <c r="E230">
        <v>15.473134564794471</v>
      </c>
      <c r="F230">
        <v>6.6528030356398243E-6</v>
      </c>
      <c r="G230">
        <v>2.4733830802058928E-4</v>
      </c>
      <c r="H230">
        <v>3.7848530265637729E-6</v>
      </c>
      <c r="I230">
        <v>4.3833895667128042E-5</v>
      </c>
    </row>
    <row r="231" spans="1:9" x14ac:dyDescent="0.3">
      <c r="A231" t="s">
        <v>53</v>
      </c>
      <c r="B231" t="s">
        <v>54</v>
      </c>
      <c r="C231" t="s">
        <v>257</v>
      </c>
      <c r="D231" t="s">
        <v>248</v>
      </c>
      <c r="E231">
        <v>3.1958296280324832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53</v>
      </c>
      <c r="B232" t="s">
        <v>54</v>
      </c>
      <c r="C232" t="s">
        <v>258</v>
      </c>
      <c r="D232" t="s">
        <v>248</v>
      </c>
      <c r="E232">
        <v>12.19279239336554</v>
      </c>
      <c r="F232">
        <v>1.2806230102961131E-4</v>
      </c>
      <c r="G232">
        <v>65.065304220299765</v>
      </c>
      <c r="H232">
        <v>32.100193583007098</v>
      </c>
      <c r="I232">
        <v>4.9895075277803009E-5</v>
      </c>
    </row>
    <row r="233" spans="1:9" x14ac:dyDescent="0.3">
      <c r="A233" t="s">
        <v>53</v>
      </c>
      <c r="B233" t="s">
        <v>54</v>
      </c>
      <c r="C233" t="s">
        <v>259</v>
      </c>
      <c r="D233" t="s">
        <v>260</v>
      </c>
      <c r="E233">
        <v>171.09976393271171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53</v>
      </c>
      <c r="B234" t="s">
        <v>54</v>
      </c>
      <c r="C234" t="s">
        <v>261</v>
      </c>
      <c r="D234" t="s">
        <v>260</v>
      </c>
      <c r="E234">
        <v>17.53853092076081</v>
      </c>
      <c r="F234">
        <v>202.2779353326232</v>
      </c>
      <c r="G234">
        <v>201.94914701663669</v>
      </c>
      <c r="H234">
        <v>204.61940689091219</v>
      </c>
      <c r="I234">
        <v>113.3397730334208</v>
      </c>
    </row>
    <row r="235" spans="1:9" x14ac:dyDescent="0.3">
      <c r="A235" t="s">
        <v>53</v>
      </c>
      <c r="B235" t="s">
        <v>54</v>
      </c>
      <c r="C235" t="s">
        <v>262</v>
      </c>
      <c r="D235" t="s">
        <v>260</v>
      </c>
      <c r="E235">
        <v>0</v>
      </c>
      <c r="F235">
        <v>0</v>
      </c>
      <c r="G235">
        <v>6.2704950496103292E-6</v>
      </c>
      <c r="H235">
        <v>4.290016012277774</v>
      </c>
      <c r="I235">
        <v>59.200013131029593</v>
      </c>
    </row>
    <row r="236" spans="1:9" x14ac:dyDescent="0.3">
      <c r="A236" t="s">
        <v>53</v>
      </c>
      <c r="B236" t="s">
        <v>54</v>
      </c>
      <c r="C236" t="s">
        <v>263</v>
      </c>
      <c r="D236" t="s">
        <v>260</v>
      </c>
      <c r="E236">
        <v>0</v>
      </c>
      <c r="F236">
        <v>0</v>
      </c>
      <c r="G236">
        <v>0.1110133846815527</v>
      </c>
      <c r="H236">
        <v>4.2900160547161823</v>
      </c>
      <c r="I236">
        <v>59.200015502177401</v>
      </c>
    </row>
    <row r="237" spans="1:9" x14ac:dyDescent="0.3">
      <c r="A237" t="s">
        <v>53</v>
      </c>
      <c r="B237" t="s">
        <v>54</v>
      </c>
      <c r="C237" t="s">
        <v>264</v>
      </c>
      <c r="D237" t="s">
        <v>260</v>
      </c>
      <c r="E237">
        <v>0.11200935013359339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53</v>
      </c>
      <c r="B238" t="s">
        <v>54</v>
      </c>
      <c r="C238" t="s">
        <v>265</v>
      </c>
      <c r="D238" t="s">
        <v>260</v>
      </c>
      <c r="E238">
        <v>2.1804360693423218E-6</v>
      </c>
      <c r="F238">
        <v>1.2515747019004619E-6</v>
      </c>
      <c r="G238">
        <v>1.872971128326489E-6</v>
      </c>
      <c r="H238">
        <v>4.1593858452220148E-7</v>
      </c>
      <c r="I238">
        <v>1.295383736670643E-6</v>
      </c>
    </row>
    <row r="239" spans="1:9" x14ac:dyDescent="0.3">
      <c r="A239" t="s">
        <v>53</v>
      </c>
      <c r="B239" t="s">
        <v>54</v>
      </c>
      <c r="C239" t="s">
        <v>266</v>
      </c>
      <c r="D239" t="s">
        <v>260</v>
      </c>
      <c r="E239">
        <v>3.8716935188340328E-6</v>
      </c>
      <c r="F239">
        <v>2.0038059242364011E-6</v>
      </c>
      <c r="G239">
        <v>23.885768131327779</v>
      </c>
      <c r="H239">
        <v>23.88576692660175</v>
      </c>
      <c r="I239">
        <v>13.74678362914679</v>
      </c>
    </row>
    <row r="240" spans="1:9" x14ac:dyDescent="0.3">
      <c r="A240" t="s">
        <v>53</v>
      </c>
      <c r="B240" t="s">
        <v>54</v>
      </c>
      <c r="C240" t="s">
        <v>267</v>
      </c>
      <c r="D240" t="s">
        <v>268</v>
      </c>
      <c r="E240">
        <v>109.2785138000808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53</v>
      </c>
      <c r="B241" t="s">
        <v>54</v>
      </c>
      <c r="C241" t="s">
        <v>269</v>
      </c>
      <c r="D241" t="s">
        <v>268</v>
      </c>
      <c r="E241">
        <v>19.85882767736134</v>
      </c>
      <c r="F241">
        <v>134.7615537382612</v>
      </c>
      <c r="G241">
        <v>169.10238927675019</v>
      </c>
      <c r="H241">
        <v>61.617221478701417</v>
      </c>
      <c r="I241">
        <v>7.4175646299795739</v>
      </c>
    </row>
    <row r="242" spans="1:9" x14ac:dyDescent="0.3">
      <c r="A242" t="s">
        <v>53</v>
      </c>
      <c r="B242" t="s">
        <v>54</v>
      </c>
      <c r="C242" t="s">
        <v>270</v>
      </c>
      <c r="D242" t="s">
        <v>268</v>
      </c>
      <c r="E242">
        <v>0</v>
      </c>
      <c r="F242">
        <v>0.25101389926101708</v>
      </c>
      <c r="G242">
        <v>0.12550950149011961</v>
      </c>
      <c r="H242">
        <v>131.99999804937241</v>
      </c>
      <c r="I242">
        <v>198.24908046969151</v>
      </c>
    </row>
    <row r="243" spans="1:9" x14ac:dyDescent="0.3">
      <c r="A243" t="s">
        <v>53</v>
      </c>
      <c r="B243" t="s">
        <v>54</v>
      </c>
      <c r="C243" t="s">
        <v>308</v>
      </c>
      <c r="D243" t="s">
        <v>268</v>
      </c>
      <c r="E243">
        <v>0</v>
      </c>
      <c r="F243">
        <v>0</v>
      </c>
      <c r="G243">
        <v>4.5382115785953764E-6</v>
      </c>
      <c r="H243">
        <v>9.6900078186990566</v>
      </c>
      <c r="I243">
        <v>4.8450119500910471</v>
      </c>
    </row>
    <row r="244" spans="1:9" x14ac:dyDescent="0.3">
      <c r="A244" t="s">
        <v>53</v>
      </c>
      <c r="B244" t="s">
        <v>54</v>
      </c>
      <c r="C244" t="s">
        <v>309</v>
      </c>
      <c r="D244" t="s">
        <v>268</v>
      </c>
      <c r="E244">
        <v>0</v>
      </c>
      <c r="F244">
        <v>5.7245736854872662E-6</v>
      </c>
      <c r="G244">
        <v>1.437875694889688E-5</v>
      </c>
      <c r="H244">
        <v>2.9740743004772569E-5</v>
      </c>
      <c r="I244">
        <v>2.8184966627716909E-5</v>
      </c>
    </row>
    <row r="245" spans="1:9" x14ac:dyDescent="0.3">
      <c r="A245" t="s">
        <v>53</v>
      </c>
      <c r="B245" t="s">
        <v>54</v>
      </c>
      <c r="C245" t="s">
        <v>271</v>
      </c>
      <c r="D245" t="s">
        <v>268</v>
      </c>
      <c r="E245">
        <v>14.983002070721559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53</v>
      </c>
      <c r="B246" t="s">
        <v>54</v>
      </c>
      <c r="C246" t="s">
        <v>272</v>
      </c>
      <c r="D246" t="s">
        <v>268</v>
      </c>
      <c r="E246">
        <v>2.2465619191857338E-6</v>
      </c>
      <c r="F246">
        <v>24.527112602900889</v>
      </c>
      <c r="G246">
        <v>24.527121428997091</v>
      </c>
      <c r="H246">
        <v>2.2240103143956138E-5</v>
      </c>
      <c r="I246">
        <v>1.775145374543188E-5</v>
      </c>
    </row>
    <row r="247" spans="1:9" x14ac:dyDescent="0.3">
      <c r="A247" t="s">
        <v>53</v>
      </c>
      <c r="B247" t="s">
        <v>54</v>
      </c>
      <c r="C247" t="s">
        <v>273</v>
      </c>
      <c r="D247" t="s">
        <v>268</v>
      </c>
      <c r="E247">
        <v>3.8190067510636521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53</v>
      </c>
      <c r="B248" t="s">
        <v>54</v>
      </c>
      <c r="C248" t="s">
        <v>274</v>
      </c>
      <c r="D248" t="s">
        <v>268</v>
      </c>
      <c r="E248">
        <v>13.91938807702312</v>
      </c>
      <c r="F248">
        <v>13.91939522173838</v>
      </c>
      <c r="G248">
        <v>1.8518123282804959E-5</v>
      </c>
      <c r="H248">
        <v>1.656545040662834E-5</v>
      </c>
      <c r="I248">
        <v>1.2980132969280951E-5</v>
      </c>
    </row>
    <row r="249" spans="1:9" x14ac:dyDescent="0.3">
      <c r="A249" t="s">
        <v>53</v>
      </c>
      <c r="B249" t="s">
        <v>54</v>
      </c>
      <c r="C249" t="s">
        <v>310</v>
      </c>
      <c r="D249" t="s">
        <v>268</v>
      </c>
      <c r="E249">
        <v>3.1045283719809719E-6</v>
      </c>
      <c r="F249">
        <v>6.2058676832421006E-6</v>
      </c>
      <c r="G249">
        <v>9.6778878109490222E-6</v>
      </c>
      <c r="H249">
        <v>1.07746102903395E-5</v>
      </c>
      <c r="I249">
        <v>1.1814717721744361E-5</v>
      </c>
    </row>
    <row r="250" spans="1:9" x14ac:dyDescent="0.3">
      <c r="A250" t="s">
        <v>53</v>
      </c>
      <c r="B250" t="s">
        <v>54</v>
      </c>
      <c r="C250" t="s">
        <v>275</v>
      </c>
      <c r="D250" t="s">
        <v>234</v>
      </c>
      <c r="E250">
        <v>17.20641382850043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53</v>
      </c>
      <c r="B251" t="s">
        <v>54</v>
      </c>
      <c r="C251" t="s">
        <v>276</v>
      </c>
      <c r="D251" t="s">
        <v>234</v>
      </c>
      <c r="E251">
        <v>2.7312638494379571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53</v>
      </c>
      <c r="B252" t="s">
        <v>54</v>
      </c>
      <c r="C252" t="s">
        <v>277</v>
      </c>
      <c r="D252" t="s">
        <v>278</v>
      </c>
      <c r="E252">
        <v>131.61871386831791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53</v>
      </c>
      <c r="B253" t="s">
        <v>54</v>
      </c>
      <c r="C253" t="s">
        <v>279</v>
      </c>
      <c r="D253" t="s">
        <v>278</v>
      </c>
      <c r="E253">
        <v>22.302846856278158</v>
      </c>
      <c r="F253">
        <v>166.99896990897301</v>
      </c>
      <c r="G253">
        <v>186.55109614737191</v>
      </c>
      <c r="H253">
        <v>163.35839731862811</v>
      </c>
      <c r="I253">
        <v>116.2469344682351</v>
      </c>
    </row>
    <row r="254" spans="1:9" x14ac:dyDescent="0.3">
      <c r="A254" t="s">
        <v>53</v>
      </c>
      <c r="B254" t="s">
        <v>54</v>
      </c>
      <c r="C254" t="s">
        <v>280</v>
      </c>
      <c r="D254" t="s">
        <v>278</v>
      </c>
      <c r="E254">
        <v>0</v>
      </c>
      <c r="F254">
        <v>1.951297731287311E-2</v>
      </c>
      <c r="G254">
        <v>9.7597658361453874E-3</v>
      </c>
      <c r="H254">
        <v>27.700011381757982</v>
      </c>
      <c r="I254">
        <v>84.098388602321137</v>
      </c>
    </row>
    <row r="255" spans="1:9" x14ac:dyDescent="0.3">
      <c r="A255" t="s">
        <v>53</v>
      </c>
      <c r="B255" t="s">
        <v>54</v>
      </c>
      <c r="C255" t="s">
        <v>281</v>
      </c>
      <c r="D255" t="s">
        <v>278</v>
      </c>
      <c r="E255">
        <v>0</v>
      </c>
      <c r="F255">
        <v>0</v>
      </c>
      <c r="G255">
        <v>4.6588232541273531E-6</v>
      </c>
      <c r="H255">
        <v>4.7000146513855459</v>
      </c>
      <c r="I255">
        <v>2.3500212653366979</v>
      </c>
    </row>
    <row r="256" spans="1:9" x14ac:dyDescent="0.3">
      <c r="A256" t="s">
        <v>53</v>
      </c>
      <c r="B256" t="s">
        <v>54</v>
      </c>
      <c r="C256" t="s">
        <v>282</v>
      </c>
      <c r="D256" t="s">
        <v>278</v>
      </c>
      <c r="E256">
        <v>0.76450223377109183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53</v>
      </c>
      <c r="B257" t="s">
        <v>54</v>
      </c>
      <c r="C257" t="s">
        <v>283</v>
      </c>
      <c r="D257" t="s">
        <v>278</v>
      </c>
      <c r="E257">
        <v>1.1561556389107439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53</v>
      </c>
      <c r="B258" t="s">
        <v>54</v>
      </c>
      <c r="C258" t="s">
        <v>311</v>
      </c>
      <c r="D258" t="s">
        <v>278</v>
      </c>
      <c r="E258">
        <v>4.8700032829569293E-6</v>
      </c>
      <c r="F258">
        <v>5.5691353524114362E-6</v>
      </c>
      <c r="G258">
        <v>2.475058363960884E-6</v>
      </c>
      <c r="H258">
        <v>1.677273585340005E-6</v>
      </c>
      <c r="I258">
        <v>1.988291549967311E-6</v>
      </c>
    </row>
    <row r="259" spans="1:9" x14ac:dyDescent="0.3">
      <c r="A259" t="s">
        <v>53</v>
      </c>
      <c r="B259" t="s">
        <v>54</v>
      </c>
      <c r="C259" t="s">
        <v>284</v>
      </c>
      <c r="D259" t="s">
        <v>278</v>
      </c>
      <c r="E259">
        <v>6.655642070696504E-3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53</v>
      </c>
      <c r="B260" t="s">
        <v>54</v>
      </c>
      <c r="C260" t="s">
        <v>312</v>
      </c>
      <c r="D260" t="s">
        <v>278</v>
      </c>
      <c r="E260">
        <v>1.9158733735853282E-6</v>
      </c>
      <c r="F260">
        <v>3.3183925984390302E-6</v>
      </c>
      <c r="G260">
        <v>7.866601979856639E-6</v>
      </c>
      <c r="H260">
        <v>8.0076413583602072E-6</v>
      </c>
      <c r="I260">
        <v>5.8513541283223859E-6</v>
      </c>
    </row>
    <row r="261" spans="1:9" x14ac:dyDescent="0.3">
      <c r="A261" t="s">
        <v>53</v>
      </c>
      <c r="B261" t="s">
        <v>55</v>
      </c>
      <c r="C261" t="s">
        <v>183</v>
      </c>
      <c r="D261" t="s">
        <v>184</v>
      </c>
      <c r="E261">
        <v>0</v>
      </c>
      <c r="F261">
        <v>0</v>
      </c>
      <c r="G261">
        <v>0</v>
      </c>
      <c r="H261">
        <v>1.5580862538535361</v>
      </c>
      <c r="I261">
        <v>1.5580888529510131</v>
      </c>
    </row>
    <row r="262" spans="1:9" x14ac:dyDescent="0.3">
      <c r="A262" t="s">
        <v>53</v>
      </c>
      <c r="B262" t="s">
        <v>55</v>
      </c>
      <c r="C262" t="s">
        <v>185</v>
      </c>
      <c r="D262" t="s">
        <v>184</v>
      </c>
      <c r="E262">
        <v>5.8425048383492948</v>
      </c>
      <c r="F262">
        <v>3.505505094358206</v>
      </c>
      <c r="G262">
        <v>1.1685052156941409</v>
      </c>
      <c r="H262">
        <v>0</v>
      </c>
      <c r="I262">
        <v>0</v>
      </c>
    </row>
    <row r="263" spans="1:9" x14ac:dyDescent="0.3">
      <c r="A263" t="s">
        <v>53</v>
      </c>
      <c r="B263" t="s">
        <v>55</v>
      </c>
      <c r="C263" t="s">
        <v>186</v>
      </c>
      <c r="D263" t="s">
        <v>184</v>
      </c>
      <c r="E263">
        <v>0.51413559878974768</v>
      </c>
      <c r="F263">
        <v>0.58343935339382558</v>
      </c>
      <c r="G263">
        <v>6.766322501202132</v>
      </c>
      <c r="H263">
        <v>7.1684322244928032</v>
      </c>
      <c r="I263">
        <v>7.791101933321591</v>
      </c>
    </row>
    <row r="264" spans="1:9" x14ac:dyDescent="0.3">
      <c r="A264" t="s">
        <v>53</v>
      </c>
      <c r="B264" t="s">
        <v>55</v>
      </c>
      <c r="C264" t="s">
        <v>285</v>
      </c>
      <c r="D264" t="s">
        <v>286</v>
      </c>
      <c r="E264">
        <v>0</v>
      </c>
      <c r="F264">
        <v>0</v>
      </c>
      <c r="G264">
        <v>1.2327197939157489E-2</v>
      </c>
      <c r="H264">
        <v>1.5661556211082599E-2</v>
      </c>
      <c r="I264">
        <v>2.2294503010836231E-2</v>
      </c>
    </row>
    <row r="265" spans="1:9" x14ac:dyDescent="0.3">
      <c r="A265" t="s">
        <v>53</v>
      </c>
      <c r="B265" t="s">
        <v>55</v>
      </c>
      <c r="C265" t="s">
        <v>187</v>
      </c>
      <c r="D265" t="s">
        <v>188</v>
      </c>
      <c r="E265">
        <v>0.58200233876300322</v>
      </c>
      <c r="F265">
        <v>0.36901871010404769</v>
      </c>
      <c r="G265">
        <v>6.7541260142598716E-2</v>
      </c>
      <c r="H265">
        <v>0</v>
      </c>
      <c r="I265">
        <v>0</v>
      </c>
    </row>
    <row r="266" spans="1:9" x14ac:dyDescent="0.3">
      <c r="A266" t="s">
        <v>53</v>
      </c>
      <c r="B266" t="s">
        <v>55</v>
      </c>
      <c r="C266" t="s">
        <v>189</v>
      </c>
      <c r="D266" t="s">
        <v>190</v>
      </c>
      <c r="E266">
        <v>8889.9916108671787</v>
      </c>
      <c r="F266">
        <v>9264.1854782452501</v>
      </c>
      <c r="G266">
        <v>8924.2425229513537</v>
      </c>
      <c r="H266">
        <v>6487.059050979884</v>
      </c>
      <c r="I266">
        <v>4397.0678364876012</v>
      </c>
    </row>
    <row r="267" spans="1:9" x14ac:dyDescent="0.3">
      <c r="A267" t="s">
        <v>53</v>
      </c>
      <c r="B267" t="s">
        <v>55</v>
      </c>
      <c r="C267" t="s">
        <v>191</v>
      </c>
      <c r="D267" t="s">
        <v>192</v>
      </c>
      <c r="E267">
        <v>225.29604092832551</v>
      </c>
      <c r="F267">
        <v>225.51302981924309</v>
      </c>
      <c r="G267">
        <v>232.60459067937811</v>
      </c>
      <c r="H267">
        <v>1072.624823659409</v>
      </c>
      <c r="I267">
        <v>1410.3574796436569</v>
      </c>
    </row>
    <row r="268" spans="1:9" x14ac:dyDescent="0.3">
      <c r="A268" t="s">
        <v>53</v>
      </c>
      <c r="B268" t="s">
        <v>55</v>
      </c>
      <c r="C268" t="s">
        <v>193</v>
      </c>
      <c r="D268" t="s">
        <v>194</v>
      </c>
      <c r="E268">
        <v>3128.6188336288619</v>
      </c>
      <c r="F268">
        <v>2279.6896055413972</v>
      </c>
      <c r="G268">
        <v>2265.1475103554999</v>
      </c>
      <c r="H268">
        <v>1034.7900198332991</v>
      </c>
      <c r="I268">
        <v>2063.228960421523</v>
      </c>
    </row>
    <row r="269" spans="1:9" x14ac:dyDescent="0.3">
      <c r="A269" t="s">
        <v>53</v>
      </c>
      <c r="B269" t="s">
        <v>55</v>
      </c>
      <c r="C269" t="s">
        <v>195</v>
      </c>
      <c r="D269" t="s">
        <v>196</v>
      </c>
      <c r="E269">
        <v>0</v>
      </c>
      <c r="F269">
        <v>4.0969679565130988E-5</v>
      </c>
      <c r="G269">
        <v>1.2893072407765871</v>
      </c>
      <c r="H269">
        <v>93.820448414106167</v>
      </c>
      <c r="I269">
        <v>592.31316932119728</v>
      </c>
    </row>
    <row r="270" spans="1:9" x14ac:dyDescent="0.3">
      <c r="A270" t="s">
        <v>53</v>
      </c>
      <c r="B270" t="s">
        <v>55</v>
      </c>
      <c r="C270" t="s">
        <v>197</v>
      </c>
      <c r="D270" t="s">
        <v>198</v>
      </c>
      <c r="E270">
        <v>0</v>
      </c>
      <c r="F270">
        <v>7.139140569166995E-5</v>
      </c>
      <c r="G270">
        <v>1.3184827095314381E-3</v>
      </c>
      <c r="H270">
        <v>505.87316822576878</v>
      </c>
      <c r="I270">
        <v>505.87617212382781</v>
      </c>
    </row>
    <row r="271" spans="1:9" x14ac:dyDescent="0.3">
      <c r="A271" t="s">
        <v>53</v>
      </c>
      <c r="B271" t="s">
        <v>55</v>
      </c>
      <c r="C271" t="s">
        <v>199</v>
      </c>
      <c r="D271" t="s">
        <v>200</v>
      </c>
      <c r="E271">
        <v>1822.6675697099149</v>
      </c>
      <c r="F271">
        <v>1390.116706995557</v>
      </c>
      <c r="G271">
        <v>190.375111465506</v>
      </c>
      <c r="H271">
        <v>7.7489556515847498E-3</v>
      </c>
      <c r="I271">
        <v>1.2109763621872509E-2</v>
      </c>
    </row>
    <row r="272" spans="1:9" x14ac:dyDescent="0.3">
      <c r="A272" t="s">
        <v>53</v>
      </c>
      <c r="B272" t="s">
        <v>55</v>
      </c>
      <c r="C272" t="s">
        <v>201</v>
      </c>
      <c r="D272" t="s">
        <v>202</v>
      </c>
      <c r="E272">
        <v>2654.1111529927489</v>
      </c>
      <c r="F272">
        <v>1696.754175406684</v>
      </c>
      <c r="G272">
        <v>2735.3713679345901</v>
      </c>
      <c r="H272">
        <v>2322.7758478723058</v>
      </c>
      <c r="I272">
        <v>2493.6728297566301</v>
      </c>
    </row>
    <row r="273" spans="1:9" x14ac:dyDescent="0.3">
      <c r="A273" t="s">
        <v>53</v>
      </c>
      <c r="B273" t="s">
        <v>55</v>
      </c>
      <c r="C273" t="s">
        <v>203</v>
      </c>
      <c r="D273" t="s">
        <v>204</v>
      </c>
      <c r="E273">
        <v>8.6663754600734624E-6</v>
      </c>
      <c r="F273">
        <v>158.08055196962749</v>
      </c>
      <c r="G273">
        <v>2010.154940038728</v>
      </c>
      <c r="H273">
        <v>2351.4806038519291</v>
      </c>
      <c r="I273">
        <v>2422.79927454068</v>
      </c>
    </row>
    <row r="274" spans="1:9" x14ac:dyDescent="0.3">
      <c r="A274" t="s">
        <v>53</v>
      </c>
      <c r="B274" t="s">
        <v>55</v>
      </c>
      <c r="C274" t="s">
        <v>205</v>
      </c>
      <c r="D274" t="s">
        <v>206</v>
      </c>
      <c r="E274">
        <v>231.5109408463114</v>
      </c>
      <c r="F274">
        <v>50.800632700048332</v>
      </c>
      <c r="G274">
        <v>1.091696303864981E-3</v>
      </c>
      <c r="H274">
        <v>4.4844832777128283E-5</v>
      </c>
      <c r="I274">
        <v>1.019367156143536E-4</v>
      </c>
    </row>
    <row r="275" spans="1:9" x14ac:dyDescent="0.3">
      <c r="A275" t="s">
        <v>53</v>
      </c>
      <c r="B275" t="s">
        <v>55</v>
      </c>
      <c r="C275" t="s">
        <v>289</v>
      </c>
      <c r="D275" t="s">
        <v>290</v>
      </c>
      <c r="E275">
        <v>0</v>
      </c>
      <c r="F275">
        <v>0</v>
      </c>
      <c r="G275">
        <v>2.1630864544814382E-5</v>
      </c>
      <c r="H275">
        <v>2.8908846601083572E-4</v>
      </c>
      <c r="I275">
        <v>5.6669337000259633E-4</v>
      </c>
    </row>
    <row r="276" spans="1:9" x14ac:dyDescent="0.3">
      <c r="A276" t="s">
        <v>53</v>
      </c>
      <c r="B276" t="s">
        <v>55</v>
      </c>
      <c r="C276" t="s">
        <v>291</v>
      </c>
      <c r="D276" t="s">
        <v>290</v>
      </c>
      <c r="E276">
        <v>0</v>
      </c>
      <c r="F276">
        <v>0</v>
      </c>
      <c r="G276">
        <v>2.8610913365459411E-4</v>
      </c>
      <c r="H276">
        <v>6.3527838101133107E-5</v>
      </c>
      <c r="I276">
        <v>5.1862367942680507E-5</v>
      </c>
    </row>
    <row r="277" spans="1:9" x14ac:dyDescent="0.3">
      <c r="A277" t="s">
        <v>53</v>
      </c>
      <c r="B277" t="s">
        <v>55</v>
      </c>
      <c r="C277" t="s">
        <v>207</v>
      </c>
      <c r="D277" t="s">
        <v>208</v>
      </c>
      <c r="E277">
        <v>53.769249336142742</v>
      </c>
      <c r="F277">
        <v>5.0736988278063486E-4</v>
      </c>
      <c r="G277">
        <v>941.27100392426235</v>
      </c>
      <c r="H277">
        <v>1183.834396373592</v>
      </c>
      <c r="I277">
        <v>526.36440070097296</v>
      </c>
    </row>
    <row r="278" spans="1:9" x14ac:dyDescent="0.3">
      <c r="A278" t="s">
        <v>53</v>
      </c>
      <c r="B278" t="s">
        <v>55</v>
      </c>
      <c r="C278" t="s">
        <v>292</v>
      </c>
      <c r="D278" t="s">
        <v>210</v>
      </c>
      <c r="E278">
        <v>0</v>
      </c>
      <c r="F278">
        <v>0</v>
      </c>
      <c r="G278">
        <v>9.2712907627997556E-6</v>
      </c>
      <c r="H278">
        <v>1.8491232468342559E-5</v>
      </c>
      <c r="I278">
        <v>2.7820790748159431E-5</v>
      </c>
    </row>
    <row r="279" spans="1:9" x14ac:dyDescent="0.3">
      <c r="A279" t="s">
        <v>53</v>
      </c>
      <c r="B279" t="s">
        <v>55</v>
      </c>
      <c r="C279" t="s">
        <v>209</v>
      </c>
      <c r="D279" t="s">
        <v>210</v>
      </c>
      <c r="E279">
        <v>0.22222920279054961</v>
      </c>
      <c r="F279">
        <v>0.13333930012664511</v>
      </c>
      <c r="G279">
        <v>4.4446819897538729E-2</v>
      </c>
      <c r="H279">
        <v>0</v>
      </c>
      <c r="I279">
        <v>0</v>
      </c>
    </row>
    <row r="280" spans="1:9" x14ac:dyDescent="0.3">
      <c r="A280" t="s">
        <v>53</v>
      </c>
      <c r="B280" t="s">
        <v>55</v>
      </c>
      <c r="C280" t="s">
        <v>211</v>
      </c>
      <c r="D280" t="s">
        <v>210</v>
      </c>
      <c r="E280">
        <v>7.7475995723299662E-4</v>
      </c>
      <c r="F280">
        <v>7.7595280249630617E-4</v>
      </c>
      <c r="G280">
        <v>7.7652264246332503E-4</v>
      </c>
      <c r="H280">
        <v>1.9476242040638831E-6</v>
      </c>
      <c r="I280">
        <v>1.771280736585597E-6</v>
      </c>
    </row>
    <row r="281" spans="1:9" x14ac:dyDescent="0.3">
      <c r="A281" t="s">
        <v>53</v>
      </c>
      <c r="B281" t="s">
        <v>55</v>
      </c>
      <c r="C281" t="s">
        <v>293</v>
      </c>
      <c r="D281" t="s">
        <v>210</v>
      </c>
      <c r="E281">
        <v>0</v>
      </c>
      <c r="F281">
        <v>1.616406809764512E-5</v>
      </c>
      <c r="G281">
        <v>3.1203210877885587E-5</v>
      </c>
      <c r="H281">
        <v>4.7688693345176413E-5</v>
      </c>
      <c r="I281">
        <v>6.3625947295896851E-5</v>
      </c>
    </row>
    <row r="282" spans="1:9" x14ac:dyDescent="0.3">
      <c r="A282" t="s">
        <v>53</v>
      </c>
      <c r="B282" t="s">
        <v>55</v>
      </c>
      <c r="C282" t="s">
        <v>212</v>
      </c>
      <c r="D282" t="s">
        <v>210</v>
      </c>
      <c r="E282">
        <v>1.397862701077735E-2</v>
      </c>
      <c r="F282">
        <v>8.3952684373343103E-3</v>
      </c>
      <c r="G282">
        <v>2.800055499965788E-3</v>
      </c>
      <c r="H282">
        <v>0</v>
      </c>
      <c r="I282">
        <v>0</v>
      </c>
    </row>
    <row r="283" spans="1:9" x14ac:dyDescent="0.3">
      <c r="A283" t="s">
        <v>53</v>
      </c>
      <c r="B283" t="s">
        <v>55</v>
      </c>
      <c r="C283" t="s">
        <v>294</v>
      </c>
      <c r="D283" t="s">
        <v>210</v>
      </c>
      <c r="E283">
        <v>0</v>
      </c>
      <c r="F283">
        <v>0</v>
      </c>
      <c r="G283">
        <v>3.3453976143940912E-6</v>
      </c>
      <c r="H283">
        <v>6.5151547755101712E-6</v>
      </c>
      <c r="I283">
        <v>1.001722717244807E-5</v>
      </c>
    </row>
    <row r="284" spans="1:9" x14ac:dyDescent="0.3">
      <c r="A284" t="s">
        <v>53</v>
      </c>
      <c r="B284" t="s">
        <v>55</v>
      </c>
      <c r="C284" t="s">
        <v>213</v>
      </c>
      <c r="D284" t="s">
        <v>210</v>
      </c>
      <c r="E284">
        <v>6.7796742141326083E-2</v>
      </c>
      <c r="F284">
        <v>4.068338064860294E-2</v>
      </c>
      <c r="G284">
        <v>1.356764496132051E-2</v>
      </c>
      <c r="H284">
        <v>0</v>
      </c>
      <c r="I284">
        <v>0</v>
      </c>
    </row>
    <row r="285" spans="1:9" x14ac:dyDescent="0.3">
      <c r="A285" t="s">
        <v>53</v>
      </c>
      <c r="B285" t="s">
        <v>55</v>
      </c>
      <c r="C285" t="s">
        <v>295</v>
      </c>
      <c r="D285" t="s">
        <v>210</v>
      </c>
      <c r="E285">
        <v>1.0422140226889101E-5</v>
      </c>
      <c r="F285">
        <v>2.3469886015727801E-5</v>
      </c>
      <c r="G285">
        <v>3.0173655669254859E-5</v>
      </c>
      <c r="H285">
        <v>1.6346996370423941E-5</v>
      </c>
      <c r="I285">
        <v>2.0086487621657991E-5</v>
      </c>
    </row>
    <row r="286" spans="1:9" x14ac:dyDescent="0.3">
      <c r="A286" t="s">
        <v>53</v>
      </c>
      <c r="B286" t="s">
        <v>55</v>
      </c>
      <c r="C286" t="s">
        <v>214</v>
      </c>
      <c r="D286" t="s">
        <v>210</v>
      </c>
      <c r="E286">
        <v>0</v>
      </c>
      <c r="F286">
        <v>0.1129425255711132</v>
      </c>
      <c r="G286">
        <v>0.274896117368084</v>
      </c>
      <c r="H286">
        <v>0.35067537371730712</v>
      </c>
      <c r="I286">
        <v>0.3612934431194228</v>
      </c>
    </row>
    <row r="287" spans="1:9" x14ac:dyDescent="0.3">
      <c r="A287" t="s">
        <v>53</v>
      </c>
      <c r="B287" t="s">
        <v>55</v>
      </c>
      <c r="C287" t="s">
        <v>296</v>
      </c>
      <c r="D287" t="s">
        <v>210</v>
      </c>
      <c r="E287">
        <v>0</v>
      </c>
      <c r="F287">
        <v>0</v>
      </c>
      <c r="G287">
        <v>6.8349079270068805E-7</v>
      </c>
      <c r="H287">
        <v>1.38942652858906E-6</v>
      </c>
      <c r="I287">
        <v>2.1842231716679321E-6</v>
      </c>
    </row>
    <row r="288" spans="1:9" x14ac:dyDescent="0.3">
      <c r="A288" t="s">
        <v>53</v>
      </c>
      <c r="B288" t="s">
        <v>55</v>
      </c>
      <c r="C288" t="s">
        <v>287</v>
      </c>
      <c r="D288" t="s">
        <v>216</v>
      </c>
      <c r="E288">
        <v>0</v>
      </c>
      <c r="F288">
        <v>0</v>
      </c>
      <c r="G288">
        <v>1.716623970005491E-6</v>
      </c>
      <c r="H288">
        <v>3.4087751030523291E-6</v>
      </c>
      <c r="I288">
        <v>5.1037717676283391E-6</v>
      </c>
    </row>
    <row r="289" spans="1:9" x14ac:dyDescent="0.3">
      <c r="A289" t="s">
        <v>53</v>
      </c>
      <c r="B289" t="s">
        <v>55</v>
      </c>
      <c r="C289" t="s">
        <v>215</v>
      </c>
      <c r="D289" t="s">
        <v>216</v>
      </c>
      <c r="E289">
        <v>5.3071355019246591E-2</v>
      </c>
      <c r="F289">
        <v>3.1844984686494722E-2</v>
      </c>
      <c r="G289">
        <v>5.3022858483926256E-3</v>
      </c>
      <c r="H289">
        <v>0</v>
      </c>
      <c r="I289">
        <v>0</v>
      </c>
    </row>
    <row r="290" spans="1:9" x14ac:dyDescent="0.3">
      <c r="A290" t="s">
        <v>53</v>
      </c>
      <c r="B290" t="s">
        <v>55</v>
      </c>
      <c r="C290" t="s">
        <v>217</v>
      </c>
      <c r="D290" t="s">
        <v>216</v>
      </c>
      <c r="E290">
        <v>4.4137341040048437E-3</v>
      </c>
      <c r="F290">
        <v>4.4138070521687342E-3</v>
      </c>
      <c r="G290">
        <v>4.4138666991633971E-3</v>
      </c>
      <c r="H290">
        <v>9.1452958657949754E-8</v>
      </c>
      <c r="I290">
        <v>1.6488714310200702E-8</v>
      </c>
    </row>
    <row r="291" spans="1:9" x14ac:dyDescent="0.3">
      <c r="A291" t="s">
        <v>53</v>
      </c>
      <c r="B291" t="s">
        <v>55</v>
      </c>
      <c r="C291" t="s">
        <v>218</v>
      </c>
      <c r="D291" t="s">
        <v>216</v>
      </c>
      <c r="E291">
        <v>0</v>
      </c>
      <c r="F291">
        <v>0.1173278515761603</v>
      </c>
      <c r="G291">
        <v>0</v>
      </c>
      <c r="H291">
        <v>1.1231217277232881E-7</v>
      </c>
      <c r="I291">
        <v>8.3625441052640061E-8</v>
      </c>
    </row>
    <row r="292" spans="1:9" x14ac:dyDescent="0.3">
      <c r="A292" t="s">
        <v>53</v>
      </c>
      <c r="B292" t="s">
        <v>55</v>
      </c>
      <c r="C292" t="s">
        <v>297</v>
      </c>
      <c r="D292" t="s">
        <v>216</v>
      </c>
      <c r="E292">
        <v>0</v>
      </c>
      <c r="F292">
        <v>0</v>
      </c>
      <c r="G292">
        <v>1.686378379426601E-7</v>
      </c>
      <c r="H292">
        <v>1.080464352515927E-7</v>
      </c>
      <c r="I292">
        <v>5.2047028917440974E-7</v>
      </c>
    </row>
    <row r="293" spans="1:9" x14ac:dyDescent="0.3">
      <c r="A293" t="s">
        <v>53</v>
      </c>
      <c r="B293" t="s">
        <v>55</v>
      </c>
      <c r="C293" t="s">
        <v>219</v>
      </c>
      <c r="D293" t="s">
        <v>216</v>
      </c>
      <c r="E293">
        <v>0.30793735710707948</v>
      </c>
      <c r="F293">
        <v>0.18476534883855389</v>
      </c>
      <c r="G293">
        <v>3.078981295516198E-2</v>
      </c>
      <c r="H293">
        <v>0</v>
      </c>
      <c r="I293">
        <v>0</v>
      </c>
    </row>
    <row r="294" spans="1:9" x14ac:dyDescent="0.3">
      <c r="A294" t="s">
        <v>53</v>
      </c>
      <c r="B294" t="s">
        <v>55</v>
      </c>
      <c r="C294" t="s">
        <v>298</v>
      </c>
      <c r="D294" t="s">
        <v>216</v>
      </c>
      <c r="E294">
        <v>3.2337303009852839E-4</v>
      </c>
      <c r="F294">
        <v>3.2501170127616029E-4</v>
      </c>
      <c r="G294">
        <v>3.2579033066026919E-4</v>
      </c>
      <c r="H294">
        <v>5.2303940259055723E-9</v>
      </c>
      <c r="I294">
        <v>3.0379966545934857E-8</v>
      </c>
    </row>
    <row r="295" spans="1:9" x14ac:dyDescent="0.3">
      <c r="A295" t="s">
        <v>53</v>
      </c>
      <c r="B295" t="s">
        <v>55</v>
      </c>
      <c r="C295" t="s">
        <v>220</v>
      </c>
      <c r="D295" t="s">
        <v>216</v>
      </c>
      <c r="E295">
        <v>0</v>
      </c>
      <c r="F295">
        <v>1.6718772124394491E-2</v>
      </c>
      <c r="G295">
        <v>0.3630084532503291</v>
      </c>
      <c r="H295">
        <v>0.42087823444026712</v>
      </c>
      <c r="I295">
        <v>0.4336454406588155</v>
      </c>
    </row>
    <row r="296" spans="1:9" x14ac:dyDescent="0.3">
      <c r="A296" t="s">
        <v>53</v>
      </c>
      <c r="B296" t="s">
        <v>55</v>
      </c>
      <c r="C296" t="s">
        <v>299</v>
      </c>
      <c r="D296" t="s">
        <v>216</v>
      </c>
      <c r="E296">
        <v>0</v>
      </c>
      <c r="F296">
        <v>0</v>
      </c>
      <c r="G296">
        <v>1.4723307113537779E-8</v>
      </c>
      <c r="H296">
        <v>0</v>
      </c>
      <c r="I296">
        <v>3.012073691059703E-8</v>
      </c>
    </row>
    <row r="297" spans="1:9" x14ac:dyDescent="0.3">
      <c r="A297" t="s">
        <v>53</v>
      </c>
      <c r="B297" t="s">
        <v>55</v>
      </c>
      <c r="C297" t="s">
        <v>221</v>
      </c>
      <c r="D297" t="s">
        <v>222</v>
      </c>
      <c r="E297">
        <v>121.24232000000001</v>
      </c>
      <c r="F297">
        <v>135.27717999999999</v>
      </c>
      <c r="G297">
        <v>162.05394171187601</v>
      </c>
      <c r="H297">
        <v>175.48244373117501</v>
      </c>
      <c r="I297">
        <v>185.88718167451921</v>
      </c>
    </row>
    <row r="298" spans="1:9" x14ac:dyDescent="0.3">
      <c r="A298" t="s">
        <v>53</v>
      </c>
      <c r="B298" t="s">
        <v>55</v>
      </c>
      <c r="C298" t="s">
        <v>223</v>
      </c>
      <c r="D298" t="s">
        <v>224</v>
      </c>
      <c r="E298">
        <v>1.3716344912779121E-4</v>
      </c>
      <c r="F298">
        <v>1.7473914892173761E-4</v>
      </c>
      <c r="G298">
        <v>2.8930787519046779E-5</v>
      </c>
      <c r="H298">
        <v>0</v>
      </c>
      <c r="I298">
        <v>0</v>
      </c>
    </row>
    <row r="299" spans="1:9" x14ac:dyDescent="0.3">
      <c r="A299" t="s">
        <v>53</v>
      </c>
      <c r="B299" t="s">
        <v>55</v>
      </c>
      <c r="C299" t="s">
        <v>225</v>
      </c>
      <c r="D299" t="s">
        <v>224</v>
      </c>
      <c r="E299">
        <v>0.35267868861797702</v>
      </c>
      <c r="F299">
        <v>0.21160569388154499</v>
      </c>
      <c r="G299">
        <v>7.0535666634433253E-2</v>
      </c>
      <c r="H299">
        <v>0</v>
      </c>
      <c r="I299">
        <v>0</v>
      </c>
    </row>
    <row r="300" spans="1:9" x14ac:dyDescent="0.3">
      <c r="A300" t="s">
        <v>53</v>
      </c>
      <c r="B300" t="s">
        <v>55</v>
      </c>
      <c r="C300" t="s">
        <v>300</v>
      </c>
      <c r="D300" t="s">
        <v>224</v>
      </c>
      <c r="E300">
        <v>4.4838062506077942E-6</v>
      </c>
      <c r="F300">
        <v>4.3406694535860458E-9</v>
      </c>
      <c r="G300">
        <v>2.992281909256833E-7</v>
      </c>
      <c r="H300">
        <v>1.028510602289492E-7</v>
      </c>
      <c r="I300">
        <v>1.5613799627651841E-7</v>
      </c>
    </row>
    <row r="301" spans="1:9" x14ac:dyDescent="0.3">
      <c r="A301" t="s">
        <v>53</v>
      </c>
      <c r="B301" t="s">
        <v>55</v>
      </c>
      <c r="C301" t="s">
        <v>226</v>
      </c>
      <c r="D301" t="s">
        <v>224</v>
      </c>
      <c r="E301">
        <v>2.587981691985726E-2</v>
      </c>
      <c r="F301">
        <v>1.552767277747385E-2</v>
      </c>
      <c r="G301">
        <v>5.182419046067868E-3</v>
      </c>
      <c r="H301">
        <v>0</v>
      </c>
      <c r="I301">
        <v>0</v>
      </c>
    </row>
    <row r="302" spans="1:9" x14ac:dyDescent="0.3">
      <c r="A302" t="s">
        <v>53</v>
      </c>
      <c r="B302" t="s">
        <v>55</v>
      </c>
      <c r="C302" t="s">
        <v>227</v>
      </c>
      <c r="D302" t="s">
        <v>224</v>
      </c>
      <c r="E302">
        <v>0.3649158348366171</v>
      </c>
      <c r="F302">
        <v>0.49121276619828141</v>
      </c>
      <c r="G302">
        <v>0.7573934508642115</v>
      </c>
      <c r="H302">
        <v>0.87420610159470669</v>
      </c>
      <c r="I302">
        <v>0.90517822116558755</v>
      </c>
    </row>
    <row r="303" spans="1:9" x14ac:dyDescent="0.3">
      <c r="A303" t="s">
        <v>53</v>
      </c>
      <c r="B303" t="s">
        <v>55</v>
      </c>
      <c r="C303" t="s">
        <v>301</v>
      </c>
      <c r="D303" t="s">
        <v>224</v>
      </c>
      <c r="E303">
        <v>0</v>
      </c>
      <c r="F303">
        <v>0</v>
      </c>
      <c r="G303">
        <v>4.4614581210532712E-6</v>
      </c>
      <c r="H303">
        <v>6.7449022133608812E-7</v>
      </c>
      <c r="I303">
        <v>8.7861100949946174E-6</v>
      </c>
    </row>
    <row r="304" spans="1:9" x14ac:dyDescent="0.3">
      <c r="A304" t="s">
        <v>53</v>
      </c>
      <c r="B304" t="s">
        <v>55</v>
      </c>
      <c r="C304" t="s">
        <v>228</v>
      </c>
      <c r="D304" t="s">
        <v>229</v>
      </c>
      <c r="E304">
        <v>3.359448721538187E-3</v>
      </c>
      <c r="F304">
        <v>2.058906611899915E-3</v>
      </c>
      <c r="G304">
        <v>3.847304815061466E-4</v>
      </c>
      <c r="H304">
        <v>0</v>
      </c>
      <c r="I304">
        <v>0</v>
      </c>
    </row>
    <row r="305" spans="1:9" x14ac:dyDescent="0.3">
      <c r="A305" t="s">
        <v>53</v>
      </c>
      <c r="B305" t="s">
        <v>55</v>
      </c>
      <c r="C305" t="s">
        <v>230</v>
      </c>
      <c r="D305" t="s">
        <v>229</v>
      </c>
      <c r="E305">
        <v>9.0224812010373176E-2</v>
      </c>
      <c r="F305">
        <v>5.3876597368795777E-2</v>
      </c>
      <c r="G305">
        <v>1.7956642027258551E-2</v>
      </c>
      <c r="H305">
        <v>0</v>
      </c>
      <c r="I305">
        <v>0</v>
      </c>
    </row>
    <row r="306" spans="1:9" x14ac:dyDescent="0.3">
      <c r="A306" t="s">
        <v>53</v>
      </c>
      <c r="B306" t="s">
        <v>55</v>
      </c>
      <c r="C306" t="s">
        <v>302</v>
      </c>
      <c r="D306" t="s">
        <v>229</v>
      </c>
      <c r="E306">
        <v>1.5689236867261699E-6</v>
      </c>
      <c r="F306">
        <v>0</v>
      </c>
      <c r="G306">
        <v>2.0987674250599899E-7</v>
      </c>
      <c r="H306">
        <v>7.8920716909996107E-8</v>
      </c>
      <c r="I306">
        <v>1.173503954943436E-7</v>
      </c>
    </row>
    <row r="307" spans="1:9" x14ac:dyDescent="0.3">
      <c r="A307" t="s">
        <v>53</v>
      </c>
      <c r="B307" t="s">
        <v>55</v>
      </c>
      <c r="C307" t="s">
        <v>231</v>
      </c>
      <c r="D307" t="s">
        <v>229</v>
      </c>
      <c r="E307">
        <v>3.7210027744077938</v>
      </c>
      <c r="F307">
        <v>2.2326043348397762</v>
      </c>
      <c r="G307">
        <v>0.74420954438199771</v>
      </c>
      <c r="H307">
        <v>0</v>
      </c>
      <c r="I307">
        <v>0</v>
      </c>
    </row>
    <row r="308" spans="1:9" x14ac:dyDescent="0.3">
      <c r="A308" t="s">
        <v>53</v>
      </c>
      <c r="B308" t="s">
        <v>55</v>
      </c>
      <c r="C308" t="s">
        <v>232</v>
      </c>
      <c r="D308" t="s">
        <v>229</v>
      </c>
      <c r="E308">
        <v>8.5424218146953751E-2</v>
      </c>
      <c r="F308">
        <v>1.680946681565578</v>
      </c>
      <c r="G308">
        <v>3.6921037726629509</v>
      </c>
      <c r="H308">
        <v>4.6666619580701374</v>
      </c>
      <c r="I308">
        <v>4.9070533827149099</v>
      </c>
    </row>
    <row r="309" spans="1:9" x14ac:dyDescent="0.3">
      <c r="A309" t="s">
        <v>53</v>
      </c>
      <c r="B309" t="s">
        <v>55</v>
      </c>
      <c r="C309" t="s">
        <v>303</v>
      </c>
      <c r="D309" t="s">
        <v>229</v>
      </c>
      <c r="E309">
        <v>0</v>
      </c>
      <c r="F309">
        <v>0</v>
      </c>
      <c r="G309">
        <v>4.27522226468643E-6</v>
      </c>
      <c r="H309">
        <v>2.301371225528806E-7</v>
      </c>
      <c r="I309">
        <v>7.4476197030194501E-6</v>
      </c>
    </row>
    <row r="310" spans="1:9" x14ac:dyDescent="0.3">
      <c r="A310" t="s">
        <v>53</v>
      </c>
      <c r="B310" t="s">
        <v>55</v>
      </c>
      <c r="C310" t="s">
        <v>304</v>
      </c>
      <c r="D310" t="s">
        <v>234</v>
      </c>
      <c r="E310">
        <v>6.7944572791588149E-6</v>
      </c>
      <c r="F310">
        <v>5.1785186663091706E-6</v>
      </c>
      <c r="G310">
        <v>5.3823853189675444E-6</v>
      </c>
      <c r="H310">
        <v>6.5916639476588609E-6</v>
      </c>
      <c r="I310">
        <v>1.5951895082887698E-5</v>
      </c>
    </row>
    <row r="311" spans="1:9" x14ac:dyDescent="0.3">
      <c r="A311" t="s">
        <v>53</v>
      </c>
      <c r="B311" t="s">
        <v>55</v>
      </c>
      <c r="C311" t="s">
        <v>305</v>
      </c>
      <c r="D311" t="s">
        <v>234</v>
      </c>
      <c r="E311">
        <v>0</v>
      </c>
      <c r="F311">
        <v>4.4468695022703376E-6</v>
      </c>
      <c r="G311">
        <v>4.5790066603408263E-6</v>
      </c>
      <c r="H311">
        <v>4.6380005915593802E-6</v>
      </c>
      <c r="I311">
        <v>5.3072786688102701E-6</v>
      </c>
    </row>
    <row r="312" spans="1:9" x14ac:dyDescent="0.3">
      <c r="A312" t="s">
        <v>53</v>
      </c>
      <c r="B312" t="s">
        <v>55</v>
      </c>
      <c r="C312" t="s">
        <v>233</v>
      </c>
      <c r="D312" t="s">
        <v>234</v>
      </c>
      <c r="E312">
        <v>2.3623435903283481</v>
      </c>
      <c r="F312">
        <v>23.03277304456947</v>
      </c>
      <c r="G312">
        <v>25.086973835701439</v>
      </c>
      <c r="H312">
        <v>26.28094951770602</v>
      </c>
      <c r="I312">
        <v>27.634772785593601</v>
      </c>
    </row>
    <row r="313" spans="1:9" x14ac:dyDescent="0.3">
      <c r="A313" t="s">
        <v>53</v>
      </c>
      <c r="B313" t="s">
        <v>55</v>
      </c>
      <c r="C313" t="s">
        <v>235</v>
      </c>
      <c r="D313" t="s">
        <v>236</v>
      </c>
      <c r="E313">
        <v>0.93000014200061387</v>
      </c>
      <c r="F313">
        <v>9.4488335455257619</v>
      </c>
      <c r="G313">
        <v>10.4342121970371</v>
      </c>
      <c r="H313">
        <v>7.6001785845124904E-6</v>
      </c>
      <c r="I313">
        <v>1.7163756496663542E-5</v>
      </c>
    </row>
    <row r="314" spans="1:9" x14ac:dyDescent="0.3">
      <c r="A314" t="s">
        <v>53</v>
      </c>
      <c r="B314" t="s">
        <v>55</v>
      </c>
      <c r="C314" t="s">
        <v>237</v>
      </c>
      <c r="D314" t="s">
        <v>236</v>
      </c>
      <c r="E314">
        <v>0</v>
      </c>
      <c r="F314">
        <v>4.667249434902558E-6</v>
      </c>
      <c r="G314">
        <v>7.4527397902482657E-6</v>
      </c>
      <c r="H314">
        <v>11.014108169101309</v>
      </c>
      <c r="I314">
        <v>11.676725982900949</v>
      </c>
    </row>
    <row r="315" spans="1:9" x14ac:dyDescent="0.3">
      <c r="A315" t="s">
        <v>53</v>
      </c>
      <c r="B315" t="s">
        <v>55</v>
      </c>
      <c r="C315" t="s">
        <v>238</v>
      </c>
      <c r="D315" t="s">
        <v>236</v>
      </c>
      <c r="E315">
        <v>8.1700137015825316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53</v>
      </c>
      <c r="B316" t="s">
        <v>55</v>
      </c>
      <c r="C316" t="s">
        <v>306</v>
      </c>
      <c r="D316" t="s">
        <v>236</v>
      </c>
      <c r="E316">
        <v>4.8665305755943507E-6</v>
      </c>
      <c r="F316">
        <v>1.0256166686448061E-5</v>
      </c>
      <c r="G316">
        <v>1.847373652104544E-5</v>
      </c>
      <c r="H316">
        <v>8.0786817600338925E-6</v>
      </c>
      <c r="I316">
        <v>1.641397741200971E-5</v>
      </c>
    </row>
    <row r="317" spans="1:9" x14ac:dyDescent="0.3">
      <c r="A317" t="s">
        <v>53</v>
      </c>
      <c r="B317" t="s">
        <v>55</v>
      </c>
      <c r="C317" t="s">
        <v>239</v>
      </c>
      <c r="D317" t="s">
        <v>240</v>
      </c>
      <c r="E317">
        <v>33.088529763373849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53</v>
      </c>
      <c r="B318" t="s">
        <v>55</v>
      </c>
      <c r="C318" t="s">
        <v>241</v>
      </c>
      <c r="D318" t="s">
        <v>240</v>
      </c>
      <c r="E318">
        <v>5.2366579439460663</v>
      </c>
      <c r="F318">
        <v>41.68752988899908</v>
      </c>
      <c r="G318">
        <v>39.909012066012281</v>
      </c>
      <c r="H318">
        <v>4.4620731028903906</v>
      </c>
      <c r="I318">
        <v>2.4731773257193339E-6</v>
      </c>
    </row>
    <row r="319" spans="1:9" x14ac:dyDescent="0.3">
      <c r="A319" t="s">
        <v>53</v>
      </c>
      <c r="B319" t="s">
        <v>55</v>
      </c>
      <c r="C319" t="s">
        <v>242</v>
      </c>
      <c r="D319" t="s">
        <v>240</v>
      </c>
      <c r="E319">
        <v>0</v>
      </c>
      <c r="F319">
        <v>4.0020487149008417E-2</v>
      </c>
      <c r="G319">
        <v>2.0032151452364581E-2</v>
      </c>
      <c r="H319">
        <v>21.300033585491271</v>
      </c>
      <c r="I319">
        <v>49.289806785913349</v>
      </c>
    </row>
    <row r="320" spans="1:9" x14ac:dyDescent="0.3">
      <c r="A320" t="s">
        <v>53</v>
      </c>
      <c r="B320" t="s">
        <v>55</v>
      </c>
      <c r="C320" t="s">
        <v>243</v>
      </c>
      <c r="D320" t="s">
        <v>240</v>
      </c>
      <c r="E320">
        <v>0</v>
      </c>
      <c r="F320">
        <v>0</v>
      </c>
      <c r="G320">
        <v>2.7601623198585488E-5</v>
      </c>
      <c r="H320">
        <v>1.5500503638471961</v>
      </c>
      <c r="I320">
        <v>0.77504883301179939</v>
      </c>
    </row>
    <row r="321" spans="1:9" x14ac:dyDescent="0.3">
      <c r="A321" t="s">
        <v>53</v>
      </c>
      <c r="B321" t="s">
        <v>55</v>
      </c>
      <c r="C321" t="s">
        <v>244</v>
      </c>
      <c r="D321" t="s">
        <v>240</v>
      </c>
      <c r="E321">
        <v>1.3832284796320891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53</v>
      </c>
      <c r="B322" t="s">
        <v>55</v>
      </c>
      <c r="C322" t="s">
        <v>307</v>
      </c>
      <c r="D322" t="s">
        <v>240</v>
      </c>
      <c r="E322">
        <v>1.5209193602701931E-5</v>
      </c>
      <c r="F322">
        <v>1.713381991289987E-6</v>
      </c>
      <c r="G322">
        <v>2.0663144803612381E-5</v>
      </c>
      <c r="H322">
        <v>5.5643119754650772E-6</v>
      </c>
      <c r="I322">
        <v>1.571577712240378E-6</v>
      </c>
    </row>
    <row r="323" spans="1:9" x14ac:dyDescent="0.3">
      <c r="A323" t="s">
        <v>53</v>
      </c>
      <c r="B323" t="s">
        <v>55</v>
      </c>
      <c r="C323" t="s">
        <v>245</v>
      </c>
      <c r="D323" t="s">
        <v>240</v>
      </c>
      <c r="E323">
        <v>0.69162970729498807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53</v>
      </c>
      <c r="B324" t="s">
        <v>55</v>
      </c>
      <c r="C324" t="s">
        <v>246</v>
      </c>
      <c r="D324" t="s">
        <v>240</v>
      </c>
      <c r="E324">
        <v>1.8392535115771741E-5</v>
      </c>
      <c r="F324">
        <v>1.6539877575458549E-5</v>
      </c>
      <c r="G324">
        <v>5.5200031418839606</v>
      </c>
      <c r="H324">
        <v>20.300017156388389</v>
      </c>
      <c r="I324">
        <v>5.1334967251592548E-6</v>
      </c>
    </row>
    <row r="325" spans="1:9" x14ac:dyDescent="0.3">
      <c r="A325" t="s">
        <v>53</v>
      </c>
      <c r="B325" t="s">
        <v>55</v>
      </c>
      <c r="C325" t="s">
        <v>247</v>
      </c>
      <c r="D325" t="s">
        <v>248</v>
      </c>
      <c r="E325">
        <v>325.08242902612841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53</v>
      </c>
      <c r="B326" t="s">
        <v>55</v>
      </c>
      <c r="C326" t="s">
        <v>249</v>
      </c>
      <c r="D326" t="s">
        <v>248</v>
      </c>
      <c r="E326">
        <v>219.59322658375291</v>
      </c>
      <c r="F326">
        <v>657.77210552813369</v>
      </c>
      <c r="G326">
        <v>602.09737702226801</v>
      </c>
      <c r="H326">
        <v>286.82308498457519</v>
      </c>
      <c r="I326">
        <v>593.8125500338723</v>
      </c>
    </row>
    <row r="327" spans="1:9" x14ac:dyDescent="0.3">
      <c r="A327" t="s">
        <v>53</v>
      </c>
      <c r="B327" t="s">
        <v>55</v>
      </c>
      <c r="C327" t="s">
        <v>250</v>
      </c>
      <c r="D327" t="s">
        <v>248</v>
      </c>
      <c r="E327">
        <v>4.7794936186742257E-3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53</v>
      </c>
      <c r="B328" t="s">
        <v>55</v>
      </c>
      <c r="C328" t="s">
        <v>251</v>
      </c>
      <c r="D328" t="s">
        <v>248</v>
      </c>
      <c r="E328">
        <v>1.6413088809099831E-5</v>
      </c>
      <c r="F328">
        <v>10.089309045593961</v>
      </c>
      <c r="G328">
        <v>3.1384174669830482E-5</v>
      </c>
      <c r="H328">
        <v>648.46588869118477</v>
      </c>
      <c r="I328">
        <v>3.3340824246380861E-5</v>
      </c>
    </row>
    <row r="329" spans="1:9" x14ac:dyDescent="0.3">
      <c r="A329" t="s">
        <v>53</v>
      </c>
      <c r="B329" t="s">
        <v>55</v>
      </c>
      <c r="C329" t="s">
        <v>288</v>
      </c>
      <c r="D329" t="s">
        <v>248</v>
      </c>
      <c r="E329">
        <v>0</v>
      </c>
      <c r="F329">
        <v>2.237608610683146E-5</v>
      </c>
      <c r="G329">
        <v>3.1047879132565678E-5</v>
      </c>
      <c r="H329">
        <v>3.2101241966084813E-5</v>
      </c>
      <c r="I329">
        <v>3.3342947606960463E-5</v>
      </c>
    </row>
    <row r="330" spans="1:9" x14ac:dyDescent="0.3">
      <c r="A330" t="s">
        <v>53</v>
      </c>
      <c r="B330" t="s">
        <v>55</v>
      </c>
      <c r="C330" t="s">
        <v>252</v>
      </c>
      <c r="D330" t="s">
        <v>248</v>
      </c>
      <c r="E330">
        <v>2.7310001396216972E-5</v>
      </c>
      <c r="F330">
        <v>8.110040359766618</v>
      </c>
      <c r="G330">
        <v>297.00002769123319</v>
      </c>
      <c r="H330">
        <v>584.38926754866895</v>
      </c>
      <c r="I330">
        <v>346.80924458176389</v>
      </c>
    </row>
    <row r="331" spans="1:9" x14ac:dyDescent="0.3">
      <c r="A331" t="s">
        <v>53</v>
      </c>
      <c r="B331" t="s">
        <v>55</v>
      </c>
      <c r="C331" t="s">
        <v>253</v>
      </c>
      <c r="D331" t="s">
        <v>248</v>
      </c>
      <c r="E331">
        <v>759.64567665031564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53</v>
      </c>
      <c r="B332" t="s">
        <v>55</v>
      </c>
      <c r="C332" t="s">
        <v>254</v>
      </c>
      <c r="D332" t="s">
        <v>248</v>
      </c>
      <c r="E332">
        <v>2.2012536412579159E-5</v>
      </c>
      <c r="F332">
        <v>727.89126229514795</v>
      </c>
      <c r="G332">
        <v>564.90476503221896</v>
      </c>
      <c r="H332">
        <v>34.363107444354128</v>
      </c>
      <c r="I332">
        <v>630.98306261457606</v>
      </c>
    </row>
    <row r="333" spans="1:9" x14ac:dyDescent="0.3">
      <c r="A333" t="s">
        <v>53</v>
      </c>
      <c r="B333" t="s">
        <v>55</v>
      </c>
      <c r="C333" t="s">
        <v>255</v>
      </c>
      <c r="D333" t="s">
        <v>248</v>
      </c>
      <c r="E333">
        <v>24.012229548522232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53</v>
      </c>
      <c r="B334" t="s">
        <v>55</v>
      </c>
      <c r="C334" t="s">
        <v>256</v>
      </c>
      <c r="D334" t="s">
        <v>248</v>
      </c>
      <c r="E334">
        <v>15.47313444945736</v>
      </c>
      <c r="F334">
        <v>5.7835417781016468E-6</v>
      </c>
      <c r="G334">
        <v>2.443793862323873E-4</v>
      </c>
      <c r="H334">
        <v>7.1681903932172754E-6</v>
      </c>
      <c r="I334">
        <v>5.4080571372754059E-5</v>
      </c>
    </row>
    <row r="335" spans="1:9" x14ac:dyDescent="0.3">
      <c r="A335" t="s">
        <v>53</v>
      </c>
      <c r="B335" t="s">
        <v>55</v>
      </c>
      <c r="C335" t="s">
        <v>257</v>
      </c>
      <c r="D335" t="s">
        <v>248</v>
      </c>
      <c r="E335">
        <v>3.1958295429315209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t="s">
        <v>53</v>
      </c>
      <c r="B336" t="s">
        <v>55</v>
      </c>
      <c r="C336" t="s">
        <v>258</v>
      </c>
      <c r="D336" t="s">
        <v>248</v>
      </c>
      <c r="E336">
        <v>12.192792349189419</v>
      </c>
      <c r="F336">
        <v>9.3404673125780337E-5</v>
      </c>
      <c r="G336">
        <v>65.065302831591922</v>
      </c>
      <c r="H336">
        <v>32.100190067832592</v>
      </c>
      <c r="I336">
        <v>60.642981873758288</v>
      </c>
    </row>
    <row r="337" spans="1:9" x14ac:dyDescent="0.3">
      <c r="A337" t="s">
        <v>53</v>
      </c>
      <c r="B337" t="s">
        <v>55</v>
      </c>
      <c r="C337" t="s">
        <v>259</v>
      </c>
      <c r="D337" t="s">
        <v>260</v>
      </c>
      <c r="E337">
        <v>171.09976395196699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53</v>
      </c>
      <c r="B338" t="s">
        <v>55</v>
      </c>
      <c r="C338" t="s">
        <v>261</v>
      </c>
      <c r="D338" t="s">
        <v>260</v>
      </c>
      <c r="E338">
        <v>17.538530949373111</v>
      </c>
      <c r="F338">
        <v>202.27793472126049</v>
      </c>
      <c r="G338">
        <v>201.94914705517871</v>
      </c>
      <c r="H338">
        <v>204.6194071358218</v>
      </c>
      <c r="I338">
        <v>113.9406422321515</v>
      </c>
    </row>
    <row r="339" spans="1:9" x14ac:dyDescent="0.3">
      <c r="A339" t="s">
        <v>53</v>
      </c>
      <c r="B339" t="s">
        <v>55</v>
      </c>
      <c r="C339" t="s">
        <v>262</v>
      </c>
      <c r="D339" t="s">
        <v>260</v>
      </c>
      <c r="E339">
        <v>0</v>
      </c>
      <c r="F339">
        <v>0</v>
      </c>
      <c r="G339">
        <v>6.3242354280625226E-6</v>
      </c>
      <c r="H339">
        <v>4.2900159725407789</v>
      </c>
      <c r="I339">
        <v>59.200014495286958</v>
      </c>
    </row>
    <row r="340" spans="1:9" x14ac:dyDescent="0.3">
      <c r="A340" t="s">
        <v>53</v>
      </c>
      <c r="B340" t="s">
        <v>55</v>
      </c>
      <c r="C340" t="s">
        <v>263</v>
      </c>
      <c r="D340" t="s">
        <v>260</v>
      </c>
      <c r="E340">
        <v>0</v>
      </c>
      <c r="F340">
        <v>0</v>
      </c>
      <c r="G340">
        <v>0.1110133602806222</v>
      </c>
      <c r="H340">
        <v>4.2900159917577669</v>
      </c>
      <c r="I340">
        <v>59.200015208329347</v>
      </c>
    </row>
    <row r="341" spans="1:9" x14ac:dyDescent="0.3">
      <c r="A341" t="s">
        <v>53</v>
      </c>
      <c r="B341" t="s">
        <v>55</v>
      </c>
      <c r="C341" t="s">
        <v>264</v>
      </c>
      <c r="D341" t="s">
        <v>260</v>
      </c>
      <c r="E341">
        <v>0.1120093339376021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53</v>
      </c>
      <c r="B342" t="s">
        <v>55</v>
      </c>
      <c r="C342" t="s">
        <v>265</v>
      </c>
      <c r="D342" t="s">
        <v>260</v>
      </c>
      <c r="E342">
        <v>2.1731783490615242E-6</v>
      </c>
      <c r="F342">
        <v>4.1685235698806388E-7</v>
      </c>
      <c r="G342">
        <v>1.8785785131164549E-6</v>
      </c>
      <c r="H342">
        <v>6.1056825506895586E-7</v>
      </c>
      <c r="I342">
        <v>1.4065685341442991E-6</v>
      </c>
    </row>
    <row r="343" spans="1:9" x14ac:dyDescent="0.3">
      <c r="A343" t="s">
        <v>53</v>
      </c>
      <c r="B343" t="s">
        <v>55</v>
      </c>
      <c r="C343" t="s">
        <v>266</v>
      </c>
      <c r="D343" t="s">
        <v>260</v>
      </c>
      <c r="E343">
        <v>3.8560684176735584E-6</v>
      </c>
      <c r="F343">
        <v>3.8478699690481867E-6</v>
      </c>
      <c r="G343">
        <v>23.885768069328311</v>
      </c>
      <c r="H343">
        <v>23.88576664355363</v>
      </c>
      <c r="I343">
        <v>13.145913248319751</v>
      </c>
    </row>
    <row r="344" spans="1:9" x14ac:dyDescent="0.3">
      <c r="A344" t="s">
        <v>53</v>
      </c>
      <c r="B344" t="s">
        <v>55</v>
      </c>
      <c r="C344" t="s">
        <v>267</v>
      </c>
      <c r="D344" t="s">
        <v>268</v>
      </c>
      <c r="E344">
        <v>109.278513871938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53</v>
      </c>
      <c r="B345" t="s">
        <v>55</v>
      </c>
      <c r="C345" t="s">
        <v>269</v>
      </c>
      <c r="D345" t="s">
        <v>268</v>
      </c>
      <c r="E345">
        <v>19.85882769135377</v>
      </c>
      <c r="F345">
        <v>134.76155363167061</v>
      </c>
      <c r="G345">
        <v>169.1023892802551</v>
      </c>
      <c r="H345">
        <v>61.617221500770484</v>
      </c>
      <c r="I345">
        <v>7.4175628302923249</v>
      </c>
    </row>
    <row r="346" spans="1:9" x14ac:dyDescent="0.3">
      <c r="A346" t="s">
        <v>53</v>
      </c>
      <c r="B346" t="s">
        <v>55</v>
      </c>
      <c r="C346" t="s">
        <v>270</v>
      </c>
      <c r="D346" t="s">
        <v>268</v>
      </c>
      <c r="E346">
        <v>0</v>
      </c>
      <c r="F346">
        <v>0.25101387665911412</v>
      </c>
      <c r="G346">
        <v>0.1255094979864429</v>
      </c>
      <c r="H346">
        <v>131.999998003413</v>
      </c>
      <c r="I346">
        <v>198.24908213964241</v>
      </c>
    </row>
    <row r="347" spans="1:9" x14ac:dyDescent="0.3">
      <c r="A347" t="s">
        <v>53</v>
      </c>
      <c r="B347" t="s">
        <v>55</v>
      </c>
      <c r="C347" t="s">
        <v>308</v>
      </c>
      <c r="D347" t="s">
        <v>268</v>
      </c>
      <c r="E347">
        <v>0</v>
      </c>
      <c r="F347">
        <v>0</v>
      </c>
      <c r="G347">
        <v>4.5026437587315828E-6</v>
      </c>
      <c r="H347">
        <v>9.690007709432372</v>
      </c>
      <c r="I347">
        <v>4.8450127935491718</v>
      </c>
    </row>
    <row r="348" spans="1:9" x14ac:dyDescent="0.3">
      <c r="A348" t="s">
        <v>53</v>
      </c>
      <c r="B348" t="s">
        <v>55</v>
      </c>
      <c r="C348" t="s">
        <v>309</v>
      </c>
      <c r="D348" t="s">
        <v>268</v>
      </c>
      <c r="E348">
        <v>0</v>
      </c>
      <c r="F348">
        <v>5.6783884602049081E-6</v>
      </c>
      <c r="G348">
        <v>1.438797847833969E-5</v>
      </c>
      <c r="H348">
        <v>2.975335214746922E-5</v>
      </c>
      <c r="I348">
        <v>2.7294212060257598E-5</v>
      </c>
    </row>
    <row r="349" spans="1:9" x14ac:dyDescent="0.3">
      <c r="A349" t="s">
        <v>53</v>
      </c>
      <c r="B349" t="s">
        <v>55</v>
      </c>
      <c r="C349" t="s">
        <v>271</v>
      </c>
      <c r="D349" t="s">
        <v>268</v>
      </c>
      <c r="E349">
        <v>14.983002177402669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53</v>
      </c>
      <c r="B350" t="s">
        <v>55</v>
      </c>
      <c r="C350" t="s">
        <v>272</v>
      </c>
      <c r="D350" t="s">
        <v>268</v>
      </c>
      <c r="E350">
        <v>2.1281546245436659E-6</v>
      </c>
      <c r="F350">
        <v>24.527112596948179</v>
      </c>
      <c r="G350">
        <v>24.527121542142439</v>
      </c>
      <c r="H350">
        <v>2.2335868946101399E-5</v>
      </c>
      <c r="I350">
        <v>1.873275175120768E-5</v>
      </c>
    </row>
    <row r="351" spans="1:9" x14ac:dyDescent="0.3">
      <c r="A351" t="s">
        <v>53</v>
      </c>
      <c r="B351" t="s">
        <v>55</v>
      </c>
      <c r="C351" t="s">
        <v>273</v>
      </c>
      <c r="D351" t="s">
        <v>268</v>
      </c>
      <c r="E351">
        <v>3.819006756412068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 t="s">
        <v>53</v>
      </c>
      <c r="B352" t="s">
        <v>55</v>
      </c>
      <c r="C352" t="s">
        <v>274</v>
      </c>
      <c r="D352" t="s">
        <v>268</v>
      </c>
      <c r="E352">
        <v>13.919388049732721</v>
      </c>
      <c r="F352">
        <v>13.91939505841458</v>
      </c>
      <c r="G352">
        <v>1.848774862336578E-5</v>
      </c>
      <c r="H352">
        <v>1.6655048723702989E-5</v>
      </c>
      <c r="I352">
        <v>1.227668157610941E-5</v>
      </c>
    </row>
    <row r="353" spans="1:9" x14ac:dyDescent="0.3">
      <c r="A353" t="s">
        <v>53</v>
      </c>
      <c r="B353" t="s">
        <v>55</v>
      </c>
      <c r="C353" t="s">
        <v>310</v>
      </c>
      <c r="D353" t="s">
        <v>268</v>
      </c>
      <c r="E353">
        <v>3.05549371289707E-6</v>
      </c>
      <c r="F353">
        <v>6.5460153676322873E-6</v>
      </c>
      <c r="G353">
        <v>9.6284864723264569E-6</v>
      </c>
      <c r="H353">
        <v>1.070982717585046E-5</v>
      </c>
      <c r="I353">
        <v>1.171390369156494E-5</v>
      </c>
    </row>
    <row r="354" spans="1:9" x14ac:dyDescent="0.3">
      <c r="A354" t="s">
        <v>53</v>
      </c>
      <c r="B354" t="s">
        <v>55</v>
      </c>
      <c r="C354" t="s">
        <v>275</v>
      </c>
      <c r="D354" t="s">
        <v>234</v>
      </c>
      <c r="E354">
        <v>17.206413833157839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 t="s">
        <v>53</v>
      </c>
      <c r="B355" t="s">
        <v>55</v>
      </c>
      <c r="C355" t="s">
        <v>276</v>
      </c>
      <c r="D355" t="s">
        <v>234</v>
      </c>
      <c r="E355">
        <v>2.7312638471941728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53</v>
      </c>
      <c r="B356" t="s">
        <v>55</v>
      </c>
      <c r="C356" t="s">
        <v>277</v>
      </c>
      <c r="D356" t="s">
        <v>278</v>
      </c>
      <c r="E356">
        <v>131.61871401999221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53</v>
      </c>
      <c r="B357" t="s">
        <v>55</v>
      </c>
      <c r="C357" t="s">
        <v>279</v>
      </c>
      <c r="D357" t="s">
        <v>278</v>
      </c>
      <c r="E357">
        <v>22.302846880888609</v>
      </c>
      <c r="F357">
        <v>166.99896969241681</v>
      </c>
      <c r="G357">
        <v>186.55109620035259</v>
      </c>
      <c r="H357">
        <v>163.35839730413531</v>
      </c>
      <c r="I357">
        <v>98.345266239537253</v>
      </c>
    </row>
    <row r="358" spans="1:9" x14ac:dyDescent="0.3">
      <c r="A358" t="s">
        <v>53</v>
      </c>
      <c r="B358" t="s">
        <v>55</v>
      </c>
      <c r="C358" t="s">
        <v>280</v>
      </c>
      <c r="D358" t="s">
        <v>278</v>
      </c>
      <c r="E358">
        <v>0</v>
      </c>
      <c r="F358">
        <v>1.9512951586771861E-2</v>
      </c>
      <c r="G358">
        <v>9.7598192205911437E-3</v>
      </c>
      <c r="H358">
        <v>27.700011351694751</v>
      </c>
      <c r="I358">
        <v>102.0000070663925</v>
      </c>
    </row>
    <row r="359" spans="1:9" x14ac:dyDescent="0.3">
      <c r="A359" t="s">
        <v>53</v>
      </c>
      <c r="B359" t="s">
        <v>55</v>
      </c>
      <c r="C359" t="s">
        <v>281</v>
      </c>
      <c r="D359" t="s">
        <v>278</v>
      </c>
      <c r="E359">
        <v>0</v>
      </c>
      <c r="F359">
        <v>0</v>
      </c>
      <c r="G359">
        <v>4.6291622481931599E-6</v>
      </c>
      <c r="H359">
        <v>4.7000145827105788</v>
      </c>
      <c r="I359">
        <v>2.3500690749578181</v>
      </c>
    </row>
    <row r="360" spans="1:9" x14ac:dyDescent="0.3">
      <c r="A360" t="s">
        <v>53</v>
      </c>
      <c r="B360" t="s">
        <v>55</v>
      </c>
      <c r="C360" t="s">
        <v>282</v>
      </c>
      <c r="D360" t="s">
        <v>278</v>
      </c>
      <c r="E360">
        <v>0.76450204954692969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53</v>
      </c>
      <c r="B361" t="s">
        <v>55</v>
      </c>
      <c r="C361" t="s">
        <v>283</v>
      </c>
      <c r="D361" t="s">
        <v>278</v>
      </c>
      <c r="E361">
        <v>1.156155686249956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53</v>
      </c>
      <c r="B362" t="s">
        <v>55</v>
      </c>
      <c r="C362" t="s">
        <v>311</v>
      </c>
      <c r="D362" t="s">
        <v>278</v>
      </c>
      <c r="E362">
        <v>4.876450142468009E-6</v>
      </c>
      <c r="F362">
        <v>5.1949063289104919E-6</v>
      </c>
      <c r="G362">
        <v>2.480643932727158E-6</v>
      </c>
      <c r="H362">
        <v>1.9671877722366869E-6</v>
      </c>
      <c r="I362">
        <v>2.5295619671381842E-6</v>
      </c>
    </row>
    <row r="363" spans="1:9" x14ac:dyDescent="0.3">
      <c r="A363" t="s">
        <v>53</v>
      </c>
      <c r="B363" t="s">
        <v>55</v>
      </c>
      <c r="C363" t="s">
        <v>284</v>
      </c>
      <c r="D363" t="s">
        <v>278</v>
      </c>
      <c r="E363">
        <v>6.655684665332201E-3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53</v>
      </c>
      <c r="B364" t="s">
        <v>55</v>
      </c>
      <c r="C364" t="s">
        <v>312</v>
      </c>
      <c r="D364" t="s">
        <v>278</v>
      </c>
      <c r="E364">
        <v>1.890303946025154E-6</v>
      </c>
      <c r="F364">
        <v>3.8578817804441014E-6</v>
      </c>
      <c r="G364">
        <v>7.8136078775128197E-6</v>
      </c>
      <c r="H364">
        <v>7.8197910763707805E-6</v>
      </c>
      <c r="I364">
        <v>7.2649809940715804E-6</v>
      </c>
    </row>
    <row r="365" spans="1:9" x14ac:dyDescent="0.3">
      <c r="A365" t="s">
        <v>53</v>
      </c>
      <c r="B365" t="s">
        <v>56</v>
      </c>
      <c r="C365" t="s">
        <v>183</v>
      </c>
      <c r="D365" t="s">
        <v>184</v>
      </c>
      <c r="E365">
        <v>0</v>
      </c>
      <c r="F365">
        <v>0</v>
      </c>
      <c r="G365">
        <v>0</v>
      </c>
      <c r="H365">
        <v>2.6774053994780359E-6</v>
      </c>
      <c r="I365">
        <v>5.277473330275275E-6</v>
      </c>
    </row>
    <row r="366" spans="1:9" x14ac:dyDescent="0.3">
      <c r="A366" t="s">
        <v>53</v>
      </c>
      <c r="B366" t="s">
        <v>56</v>
      </c>
      <c r="C366" t="s">
        <v>185</v>
      </c>
      <c r="D366" t="s">
        <v>184</v>
      </c>
      <c r="E366">
        <v>5.8425048382379883</v>
      </c>
      <c r="F366">
        <v>3.5055050943378001</v>
      </c>
      <c r="G366">
        <v>1.1685052157740179</v>
      </c>
      <c r="H366">
        <v>0</v>
      </c>
      <c r="I366">
        <v>0</v>
      </c>
    </row>
    <row r="367" spans="1:9" x14ac:dyDescent="0.3">
      <c r="A367" t="s">
        <v>53</v>
      </c>
      <c r="B367" t="s">
        <v>56</v>
      </c>
      <c r="C367" t="s">
        <v>186</v>
      </c>
      <c r="D367" t="s">
        <v>184</v>
      </c>
      <c r="E367">
        <v>0.51413559888722038</v>
      </c>
      <c r="F367">
        <v>0.58343935340069808</v>
      </c>
      <c r="G367">
        <v>6.7663225007777656</v>
      </c>
      <c r="H367">
        <v>8.7265158221280821</v>
      </c>
      <c r="I367">
        <v>9.3491855087798541</v>
      </c>
    </row>
    <row r="368" spans="1:9" x14ac:dyDescent="0.3">
      <c r="A368" t="s">
        <v>53</v>
      </c>
      <c r="B368" t="s">
        <v>56</v>
      </c>
      <c r="C368" t="s">
        <v>285</v>
      </c>
      <c r="D368" t="s">
        <v>286</v>
      </c>
      <c r="E368">
        <v>0</v>
      </c>
      <c r="F368">
        <v>0</v>
      </c>
      <c r="G368">
        <v>1.084022782742977E-2</v>
      </c>
      <c r="H368">
        <v>1.507387252001265E-2</v>
      </c>
      <c r="I368">
        <v>74.363236551293824</v>
      </c>
    </row>
    <row r="369" spans="1:9" x14ac:dyDescent="0.3">
      <c r="A369" t="s">
        <v>53</v>
      </c>
      <c r="B369" t="s">
        <v>56</v>
      </c>
      <c r="C369" t="s">
        <v>187</v>
      </c>
      <c r="D369" t="s">
        <v>188</v>
      </c>
      <c r="E369">
        <v>0.582002338763006</v>
      </c>
      <c r="F369">
        <v>0.36901871010404769</v>
      </c>
      <c r="G369">
        <v>6.7474977569583885E-2</v>
      </c>
      <c r="H369">
        <v>0</v>
      </c>
      <c r="I369">
        <v>0</v>
      </c>
    </row>
    <row r="370" spans="1:9" x14ac:dyDescent="0.3">
      <c r="A370" t="s">
        <v>53</v>
      </c>
      <c r="B370" t="s">
        <v>56</v>
      </c>
      <c r="C370" t="s">
        <v>189</v>
      </c>
      <c r="D370" t="s">
        <v>190</v>
      </c>
      <c r="E370">
        <v>8889.9916156787731</v>
      </c>
      <c r="F370">
        <v>9264.1855034705641</v>
      </c>
      <c r="G370">
        <v>8924.2416850622049</v>
      </c>
      <c r="H370">
        <v>6985.251442608389</v>
      </c>
      <c r="I370">
        <v>6263.1481774083277</v>
      </c>
    </row>
    <row r="371" spans="1:9" x14ac:dyDescent="0.3">
      <c r="A371" t="s">
        <v>53</v>
      </c>
      <c r="B371" t="s">
        <v>56</v>
      </c>
      <c r="C371" t="s">
        <v>191</v>
      </c>
      <c r="D371" t="s">
        <v>192</v>
      </c>
      <c r="E371">
        <v>225.29604092608849</v>
      </c>
      <c r="F371">
        <v>225.51302981922859</v>
      </c>
      <c r="G371">
        <v>232.60459355615311</v>
      </c>
      <c r="H371">
        <v>590.13535410070006</v>
      </c>
      <c r="I371">
        <v>492.8523124852789</v>
      </c>
    </row>
    <row r="372" spans="1:9" x14ac:dyDescent="0.3">
      <c r="A372" t="s">
        <v>53</v>
      </c>
      <c r="B372" t="s">
        <v>56</v>
      </c>
      <c r="C372" t="s">
        <v>193</v>
      </c>
      <c r="D372" t="s">
        <v>194</v>
      </c>
      <c r="E372">
        <v>3128.618834932508</v>
      </c>
      <c r="F372">
        <v>2279.6895889938642</v>
      </c>
      <c r="G372">
        <v>2265.1476923802329</v>
      </c>
      <c r="H372">
        <v>1888.834983886155</v>
      </c>
      <c r="I372">
        <v>1815.7691914346681</v>
      </c>
    </row>
    <row r="373" spans="1:9" x14ac:dyDescent="0.3">
      <c r="A373" t="s">
        <v>53</v>
      </c>
      <c r="B373" t="s">
        <v>56</v>
      </c>
      <c r="C373" t="s">
        <v>195</v>
      </c>
      <c r="D373" t="s">
        <v>196</v>
      </c>
      <c r="E373">
        <v>0</v>
      </c>
      <c r="F373">
        <v>4.09668435262049E-5</v>
      </c>
      <c r="G373">
        <v>1.2893104671277851</v>
      </c>
      <c r="H373">
        <v>93.820436353087004</v>
      </c>
      <c r="I373">
        <v>592.31368658216911</v>
      </c>
    </row>
    <row r="374" spans="1:9" x14ac:dyDescent="0.3">
      <c r="A374" t="s">
        <v>53</v>
      </c>
      <c r="B374" t="s">
        <v>56</v>
      </c>
      <c r="C374" t="s">
        <v>197</v>
      </c>
      <c r="D374" t="s">
        <v>198</v>
      </c>
      <c r="E374">
        <v>0</v>
      </c>
      <c r="F374">
        <v>7.1365105059513205E-5</v>
      </c>
      <c r="G374">
        <v>1.298016890637916E-3</v>
      </c>
      <c r="H374">
        <v>1.4627383898280851E-3</v>
      </c>
      <c r="I374">
        <v>4.8853231963776394E-3</v>
      </c>
    </row>
    <row r="375" spans="1:9" x14ac:dyDescent="0.3">
      <c r="A375" t="s">
        <v>53</v>
      </c>
      <c r="B375" t="s">
        <v>56</v>
      </c>
      <c r="C375" t="s">
        <v>199</v>
      </c>
      <c r="D375" t="s">
        <v>200</v>
      </c>
      <c r="E375">
        <v>1822.6675786572191</v>
      </c>
      <c r="F375">
        <v>1390.116702040712</v>
      </c>
      <c r="G375">
        <v>190.37477223752131</v>
      </c>
      <c r="H375">
        <v>8.5231752157451292E-3</v>
      </c>
      <c r="I375">
        <v>74.36008837804313</v>
      </c>
    </row>
    <row r="376" spans="1:9" x14ac:dyDescent="0.3">
      <c r="A376" t="s">
        <v>53</v>
      </c>
      <c r="B376" t="s">
        <v>56</v>
      </c>
      <c r="C376" t="s">
        <v>201</v>
      </c>
      <c r="D376" t="s">
        <v>202</v>
      </c>
      <c r="E376">
        <v>2654.1111529894069</v>
      </c>
      <c r="F376">
        <v>1696.754174439297</v>
      </c>
      <c r="G376">
        <v>2735.371368121152</v>
      </c>
      <c r="H376">
        <v>2794.9219466228269</v>
      </c>
      <c r="I376">
        <v>2965.8195474217391</v>
      </c>
    </row>
    <row r="377" spans="1:9" x14ac:dyDescent="0.3">
      <c r="A377" t="s">
        <v>53</v>
      </c>
      <c r="B377" t="s">
        <v>56</v>
      </c>
      <c r="C377" t="s">
        <v>203</v>
      </c>
      <c r="D377" t="s">
        <v>204</v>
      </c>
      <c r="E377">
        <v>8.6652995782449211E-6</v>
      </c>
      <c r="F377">
        <v>158.08055556115039</v>
      </c>
      <c r="G377">
        <v>2010.154952898436</v>
      </c>
      <c r="H377">
        <v>2351.4816243627338</v>
      </c>
      <c r="I377">
        <v>2274.1084799817149</v>
      </c>
    </row>
    <row r="378" spans="1:9" x14ac:dyDescent="0.3">
      <c r="A378" t="s">
        <v>53</v>
      </c>
      <c r="B378" t="s">
        <v>56</v>
      </c>
      <c r="C378" t="s">
        <v>205</v>
      </c>
      <c r="D378" t="s">
        <v>206</v>
      </c>
      <c r="E378">
        <v>231.51094120464739</v>
      </c>
      <c r="F378">
        <v>50.800622470407703</v>
      </c>
      <c r="G378">
        <v>1.0607411552080691E-3</v>
      </c>
      <c r="H378">
        <v>7.2509499603379805E-5</v>
      </c>
      <c r="I378">
        <v>5.7406694163377847E-4</v>
      </c>
    </row>
    <row r="379" spans="1:9" x14ac:dyDescent="0.3">
      <c r="A379" t="s">
        <v>53</v>
      </c>
      <c r="B379" t="s">
        <v>56</v>
      </c>
      <c r="C379" t="s">
        <v>289</v>
      </c>
      <c r="D379" t="s">
        <v>290</v>
      </c>
      <c r="E379">
        <v>0</v>
      </c>
      <c r="F379">
        <v>0</v>
      </c>
      <c r="G379">
        <v>1.7401190534762299E-5</v>
      </c>
      <c r="H379">
        <v>5.2363457662844173E-5</v>
      </c>
      <c r="I379">
        <v>1.553711964807921E-3</v>
      </c>
    </row>
    <row r="380" spans="1:9" x14ac:dyDescent="0.3">
      <c r="A380" t="s">
        <v>53</v>
      </c>
      <c r="B380" t="s">
        <v>56</v>
      </c>
      <c r="C380" t="s">
        <v>291</v>
      </c>
      <c r="D380" t="s">
        <v>290</v>
      </c>
      <c r="E380">
        <v>0</v>
      </c>
      <c r="F380">
        <v>0</v>
      </c>
      <c r="G380">
        <v>2.5511190616233173E-4</v>
      </c>
      <c r="H380">
        <v>1.139346217232427E-4</v>
      </c>
      <c r="I380">
        <v>9.4898850727934332E-5</v>
      </c>
    </row>
    <row r="381" spans="1:9" x14ac:dyDescent="0.3">
      <c r="A381" t="s">
        <v>53</v>
      </c>
      <c r="B381" t="s">
        <v>56</v>
      </c>
      <c r="C381" t="s">
        <v>207</v>
      </c>
      <c r="D381" t="s">
        <v>208</v>
      </c>
      <c r="E381">
        <v>53.769249414624952</v>
      </c>
      <c r="F381">
        <v>5.0363041220085583E-4</v>
      </c>
      <c r="G381">
        <v>941.27101568990076</v>
      </c>
      <c r="H381">
        <v>1255.0045259836811</v>
      </c>
      <c r="I381">
        <v>1500.2592507738259</v>
      </c>
    </row>
    <row r="382" spans="1:9" x14ac:dyDescent="0.3">
      <c r="A382" t="s">
        <v>53</v>
      </c>
      <c r="B382" t="s">
        <v>56</v>
      </c>
      <c r="C382" t="s">
        <v>292</v>
      </c>
      <c r="D382" t="s">
        <v>210</v>
      </c>
      <c r="E382">
        <v>0</v>
      </c>
      <c r="F382">
        <v>0</v>
      </c>
      <c r="G382">
        <v>9.2717830125595064E-6</v>
      </c>
      <c r="H382">
        <v>1.852884591226944E-5</v>
      </c>
      <c r="I382">
        <v>2.7807142960742379E-5</v>
      </c>
    </row>
    <row r="383" spans="1:9" x14ac:dyDescent="0.3">
      <c r="A383" t="s">
        <v>53</v>
      </c>
      <c r="B383" t="s">
        <v>56</v>
      </c>
      <c r="C383" t="s">
        <v>209</v>
      </c>
      <c r="D383" t="s">
        <v>210</v>
      </c>
      <c r="E383">
        <v>0.2222292051165059</v>
      </c>
      <c r="F383">
        <v>0.1333393176704695</v>
      </c>
      <c r="G383">
        <v>4.4446697411660373E-2</v>
      </c>
      <c r="H383">
        <v>0</v>
      </c>
      <c r="I383">
        <v>0</v>
      </c>
    </row>
    <row r="384" spans="1:9" x14ac:dyDescent="0.3">
      <c r="A384" t="s">
        <v>53</v>
      </c>
      <c r="B384" t="s">
        <v>56</v>
      </c>
      <c r="C384" t="s">
        <v>211</v>
      </c>
      <c r="D384" t="s">
        <v>210</v>
      </c>
      <c r="E384">
        <v>7.7475994969960918E-4</v>
      </c>
      <c r="F384">
        <v>7.7595170272297441E-4</v>
      </c>
      <c r="G384">
        <v>7.7652383427698841E-4</v>
      </c>
      <c r="H384">
        <v>1.697535086546893E-6</v>
      </c>
      <c r="I384">
        <v>1.7393401600290471E-6</v>
      </c>
    </row>
    <row r="385" spans="1:9" x14ac:dyDescent="0.3">
      <c r="A385" t="s">
        <v>53</v>
      </c>
      <c r="B385" t="s">
        <v>56</v>
      </c>
      <c r="C385" t="s">
        <v>293</v>
      </c>
      <c r="D385" t="s">
        <v>210</v>
      </c>
      <c r="E385">
        <v>0</v>
      </c>
      <c r="F385">
        <v>1.616321792807966E-5</v>
      </c>
      <c r="G385">
        <v>3.1132461771194842E-5</v>
      </c>
      <c r="H385">
        <v>4.6880719116339039E-5</v>
      </c>
      <c r="I385">
        <v>6.3685091882670551E-5</v>
      </c>
    </row>
    <row r="386" spans="1:9" x14ac:dyDescent="0.3">
      <c r="A386" t="s">
        <v>53</v>
      </c>
      <c r="B386" t="s">
        <v>56</v>
      </c>
      <c r="C386" t="s">
        <v>212</v>
      </c>
      <c r="D386" t="s">
        <v>210</v>
      </c>
      <c r="E386">
        <v>1.397861552281424E-2</v>
      </c>
      <c r="F386">
        <v>8.3952513292747926E-3</v>
      </c>
      <c r="G386">
        <v>2.8002431313424248E-3</v>
      </c>
      <c r="H386">
        <v>0</v>
      </c>
      <c r="I386">
        <v>0</v>
      </c>
    </row>
    <row r="387" spans="1:9" x14ac:dyDescent="0.3">
      <c r="A387" t="s">
        <v>53</v>
      </c>
      <c r="B387" t="s">
        <v>56</v>
      </c>
      <c r="C387" t="s">
        <v>294</v>
      </c>
      <c r="D387" t="s">
        <v>210</v>
      </c>
      <c r="E387">
        <v>0</v>
      </c>
      <c r="F387">
        <v>0</v>
      </c>
      <c r="G387">
        <v>3.346100388665339E-6</v>
      </c>
      <c r="H387">
        <v>6.6268445414169836E-6</v>
      </c>
      <c r="I387">
        <v>9.7004649867364998E-6</v>
      </c>
    </row>
    <row r="388" spans="1:9" x14ac:dyDescent="0.3">
      <c r="A388" t="s">
        <v>53</v>
      </c>
      <c r="B388" t="s">
        <v>56</v>
      </c>
      <c r="C388" t="s">
        <v>213</v>
      </c>
      <c r="D388" t="s">
        <v>210</v>
      </c>
      <c r="E388">
        <v>6.7796751362838567E-2</v>
      </c>
      <c r="F388">
        <v>4.0683376863907307E-2</v>
      </c>
      <c r="G388">
        <v>1.356763765208868E-2</v>
      </c>
      <c r="H388">
        <v>0</v>
      </c>
      <c r="I388">
        <v>0</v>
      </c>
    </row>
    <row r="389" spans="1:9" x14ac:dyDescent="0.3">
      <c r="A389" t="s">
        <v>53</v>
      </c>
      <c r="B389" t="s">
        <v>56</v>
      </c>
      <c r="C389" t="s">
        <v>295</v>
      </c>
      <c r="D389" t="s">
        <v>210</v>
      </c>
      <c r="E389">
        <v>1.042214007809086E-5</v>
      </c>
      <c r="F389">
        <v>2.3468741953276618E-5</v>
      </c>
      <c r="G389">
        <v>3.0175064826675889E-5</v>
      </c>
      <c r="H389">
        <v>1.8178472870308388E-5</v>
      </c>
      <c r="I389">
        <v>1.9999108862493699E-5</v>
      </c>
    </row>
    <row r="390" spans="1:9" x14ac:dyDescent="0.3">
      <c r="A390" t="s">
        <v>53</v>
      </c>
      <c r="B390" t="s">
        <v>56</v>
      </c>
      <c r="C390" t="s">
        <v>214</v>
      </c>
      <c r="D390" t="s">
        <v>210</v>
      </c>
      <c r="E390">
        <v>0</v>
      </c>
      <c r="F390">
        <v>0.11294253201410311</v>
      </c>
      <c r="G390">
        <v>0.27489611787859403</v>
      </c>
      <c r="H390">
        <v>0.35067473100408952</v>
      </c>
      <c r="I390">
        <v>0.36129386608659908</v>
      </c>
    </row>
    <row r="391" spans="1:9" x14ac:dyDescent="0.3">
      <c r="A391" t="s">
        <v>53</v>
      </c>
      <c r="B391" t="s">
        <v>56</v>
      </c>
      <c r="C391" t="s">
        <v>296</v>
      </c>
      <c r="D391" t="s">
        <v>210</v>
      </c>
      <c r="E391">
        <v>0</v>
      </c>
      <c r="F391">
        <v>0</v>
      </c>
      <c r="G391">
        <v>6.787830051611434E-7</v>
      </c>
      <c r="H391">
        <v>1.110152560047062E-6</v>
      </c>
      <c r="I391">
        <v>2.151840717209775E-6</v>
      </c>
    </row>
    <row r="392" spans="1:9" x14ac:dyDescent="0.3">
      <c r="A392" t="s">
        <v>53</v>
      </c>
      <c r="B392" t="s">
        <v>56</v>
      </c>
      <c r="C392" t="s">
        <v>287</v>
      </c>
      <c r="D392" t="s">
        <v>216</v>
      </c>
      <c r="E392">
        <v>0</v>
      </c>
      <c r="F392">
        <v>0</v>
      </c>
      <c r="G392">
        <v>1.662464450217308E-6</v>
      </c>
      <c r="H392">
        <v>3.3801606542523858E-6</v>
      </c>
      <c r="I392">
        <v>5.0997472397833433E-6</v>
      </c>
    </row>
    <row r="393" spans="1:9" x14ac:dyDescent="0.3">
      <c r="A393" t="s">
        <v>53</v>
      </c>
      <c r="B393" t="s">
        <v>56</v>
      </c>
      <c r="C393" t="s">
        <v>215</v>
      </c>
      <c r="D393" t="s">
        <v>216</v>
      </c>
      <c r="E393">
        <v>5.3071355035647319E-2</v>
      </c>
      <c r="F393">
        <v>3.1844984676484007E-2</v>
      </c>
      <c r="G393">
        <v>5.3022035462831404E-3</v>
      </c>
      <c r="H393">
        <v>0</v>
      </c>
      <c r="I393">
        <v>0</v>
      </c>
    </row>
    <row r="394" spans="1:9" x14ac:dyDescent="0.3">
      <c r="A394" t="s">
        <v>53</v>
      </c>
      <c r="B394" t="s">
        <v>56</v>
      </c>
      <c r="C394" t="s">
        <v>217</v>
      </c>
      <c r="D394" t="s">
        <v>216</v>
      </c>
      <c r="E394">
        <v>4.4137341239229733E-3</v>
      </c>
      <c r="F394">
        <v>4.4138070472820477E-3</v>
      </c>
      <c r="G394">
        <v>4.413818143367265E-3</v>
      </c>
      <c r="H394">
        <v>0</v>
      </c>
      <c r="I394">
        <v>2.1032455623598669E-7</v>
      </c>
    </row>
    <row r="395" spans="1:9" x14ac:dyDescent="0.3">
      <c r="A395" t="s">
        <v>53</v>
      </c>
      <c r="B395" t="s">
        <v>56</v>
      </c>
      <c r="C395" t="s">
        <v>218</v>
      </c>
      <c r="D395" t="s">
        <v>216</v>
      </c>
      <c r="E395">
        <v>0</v>
      </c>
      <c r="F395">
        <v>0.1173278515716784</v>
      </c>
      <c r="G395">
        <v>0</v>
      </c>
      <c r="H395">
        <v>0</v>
      </c>
      <c r="I395">
        <v>2.9483703681640279E-2</v>
      </c>
    </row>
    <row r="396" spans="1:9" x14ac:dyDescent="0.3">
      <c r="A396" t="s">
        <v>53</v>
      </c>
      <c r="B396" t="s">
        <v>56</v>
      </c>
      <c r="C396" t="s">
        <v>297</v>
      </c>
      <c r="D396" t="s">
        <v>216</v>
      </c>
      <c r="E396">
        <v>0</v>
      </c>
      <c r="F396">
        <v>0</v>
      </c>
      <c r="G396">
        <v>1.6452891830924831E-7</v>
      </c>
      <c r="H396">
        <v>2.0430665345717068E-8</v>
      </c>
      <c r="I396">
        <v>5.4403492998379221E-7</v>
      </c>
    </row>
    <row r="397" spans="1:9" x14ac:dyDescent="0.3">
      <c r="A397" t="s">
        <v>53</v>
      </c>
      <c r="B397" t="s">
        <v>56</v>
      </c>
      <c r="C397" t="s">
        <v>219</v>
      </c>
      <c r="D397" t="s">
        <v>216</v>
      </c>
      <c r="E397">
        <v>0.30793735710556469</v>
      </c>
      <c r="F397">
        <v>0.1847653488060704</v>
      </c>
      <c r="G397">
        <v>3.078980053090484E-2</v>
      </c>
      <c r="H397">
        <v>0</v>
      </c>
      <c r="I397">
        <v>0</v>
      </c>
    </row>
    <row r="398" spans="1:9" x14ac:dyDescent="0.3">
      <c r="A398" t="s">
        <v>53</v>
      </c>
      <c r="B398" t="s">
        <v>56</v>
      </c>
      <c r="C398" t="s">
        <v>298</v>
      </c>
      <c r="D398" t="s">
        <v>216</v>
      </c>
      <c r="E398">
        <v>3.2337299400577048E-4</v>
      </c>
      <c r="F398">
        <v>3.2501169204837162E-4</v>
      </c>
      <c r="G398">
        <v>3.2574332702860231E-4</v>
      </c>
      <c r="H398">
        <v>3.348272415419775E-8</v>
      </c>
      <c r="I398">
        <v>1.4351634095268871E-6</v>
      </c>
    </row>
    <row r="399" spans="1:9" x14ac:dyDescent="0.3">
      <c r="A399" t="s">
        <v>53</v>
      </c>
      <c r="B399" t="s">
        <v>56</v>
      </c>
      <c r="C399" t="s">
        <v>220</v>
      </c>
      <c r="D399" t="s">
        <v>216</v>
      </c>
      <c r="E399">
        <v>0</v>
      </c>
      <c r="F399">
        <v>1.6718772192365561E-2</v>
      </c>
      <c r="G399">
        <v>0.36300845312098112</v>
      </c>
      <c r="H399">
        <v>0.4208785197035998</v>
      </c>
      <c r="I399">
        <v>0.40416000131453872</v>
      </c>
    </row>
    <row r="400" spans="1:9" x14ac:dyDescent="0.3">
      <c r="A400" t="s">
        <v>53</v>
      </c>
      <c r="B400" t="s">
        <v>56</v>
      </c>
      <c r="C400" t="s">
        <v>299</v>
      </c>
      <c r="D400" t="s">
        <v>216</v>
      </c>
      <c r="E400">
        <v>0</v>
      </c>
      <c r="F400">
        <v>0</v>
      </c>
      <c r="G400">
        <v>8.6153607242684557E-9</v>
      </c>
      <c r="H400">
        <v>0</v>
      </c>
      <c r="I400">
        <v>2.3749651615829719E-7</v>
      </c>
    </row>
    <row r="401" spans="1:9" x14ac:dyDescent="0.3">
      <c r="A401" t="s">
        <v>53</v>
      </c>
      <c r="B401" t="s">
        <v>56</v>
      </c>
      <c r="C401" t="s">
        <v>221</v>
      </c>
      <c r="D401" t="s">
        <v>222</v>
      </c>
      <c r="E401">
        <v>121.24232000000001</v>
      </c>
      <c r="F401">
        <v>135.27717999999999</v>
      </c>
      <c r="G401">
        <v>162.05394171187601</v>
      </c>
      <c r="H401">
        <v>175.48244373117501</v>
      </c>
      <c r="I401">
        <v>185.88718167451921</v>
      </c>
    </row>
    <row r="402" spans="1:9" x14ac:dyDescent="0.3">
      <c r="A402" t="s">
        <v>53</v>
      </c>
      <c r="B402" t="s">
        <v>56</v>
      </c>
      <c r="C402" t="s">
        <v>223</v>
      </c>
      <c r="D402" t="s">
        <v>224</v>
      </c>
      <c r="E402">
        <v>1.371702369869591E-4</v>
      </c>
      <c r="F402">
        <v>1.7473927381319259E-4</v>
      </c>
      <c r="G402">
        <v>2.8914363637156321E-5</v>
      </c>
      <c r="H402">
        <v>0</v>
      </c>
      <c r="I402">
        <v>0</v>
      </c>
    </row>
    <row r="403" spans="1:9" x14ac:dyDescent="0.3">
      <c r="A403" t="s">
        <v>53</v>
      </c>
      <c r="B403" t="s">
        <v>56</v>
      </c>
      <c r="C403" t="s">
        <v>225</v>
      </c>
      <c r="D403" t="s">
        <v>224</v>
      </c>
      <c r="E403">
        <v>0.35267869651344058</v>
      </c>
      <c r="F403">
        <v>0.21160569374856511</v>
      </c>
      <c r="G403">
        <v>7.0535663376638399E-2</v>
      </c>
      <c r="H403">
        <v>0</v>
      </c>
      <c r="I403">
        <v>0</v>
      </c>
    </row>
    <row r="404" spans="1:9" x14ac:dyDescent="0.3">
      <c r="A404" t="s">
        <v>53</v>
      </c>
      <c r="B404" t="s">
        <v>56</v>
      </c>
      <c r="C404" t="s">
        <v>300</v>
      </c>
      <c r="D404" t="s">
        <v>224</v>
      </c>
      <c r="E404">
        <v>4.4849234771800203E-6</v>
      </c>
      <c r="F404">
        <v>4.3707276635752828E-9</v>
      </c>
      <c r="G404">
        <v>2.7884620564290482E-7</v>
      </c>
      <c r="H404">
        <v>8.4941402315944674E-8</v>
      </c>
      <c r="I404">
        <v>4.3819645920086138E-7</v>
      </c>
    </row>
    <row r="405" spans="1:9" x14ac:dyDescent="0.3">
      <c r="A405" t="s">
        <v>53</v>
      </c>
      <c r="B405" t="s">
        <v>56</v>
      </c>
      <c r="C405" t="s">
        <v>226</v>
      </c>
      <c r="D405" t="s">
        <v>224</v>
      </c>
      <c r="E405">
        <v>2.587981691300334E-2</v>
      </c>
      <c r="F405">
        <v>1.552767296140775E-2</v>
      </c>
      <c r="G405">
        <v>5.1824304000975523E-3</v>
      </c>
      <c r="H405">
        <v>0</v>
      </c>
      <c r="I405">
        <v>0</v>
      </c>
    </row>
    <row r="406" spans="1:9" x14ac:dyDescent="0.3">
      <c r="A406" t="s">
        <v>53</v>
      </c>
      <c r="B406" t="s">
        <v>56</v>
      </c>
      <c r="C406" t="s">
        <v>227</v>
      </c>
      <c r="D406" t="s">
        <v>224</v>
      </c>
      <c r="E406">
        <v>0.36491581904330522</v>
      </c>
      <c r="F406">
        <v>0.49121276594788621</v>
      </c>
      <c r="G406">
        <v>0.75739347678693614</v>
      </c>
      <c r="H406">
        <v>0.87420638194535782</v>
      </c>
      <c r="I406">
        <v>0.90517343967344477</v>
      </c>
    </row>
    <row r="407" spans="1:9" x14ac:dyDescent="0.3">
      <c r="A407" t="s">
        <v>53</v>
      </c>
      <c r="B407" t="s">
        <v>56</v>
      </c>
      <c r="C407" t="s">
        <v>301</v>
      </c>
      <c r="D407" t="s">
        <v>224</v>
      </c>
      <c r="E407">
        <v>0</v>
      </c>
      <c r="F407">
        <v>0</v>
      </c>
      <c r="G407">
        <v>4.4998057465243354E-6</v>
      </c>
      <c r="H407">
        <v>4.1150786316829252E-7</v>
      </c>
      <c r="I407">
        <v>1.329130806471021E-5</v>
      </c>
    </row>
    <row r="408" spans="1:9" x14ac:dyDescent="0.3">
      <c r="A408" t="s">
        <v>53</v>
      </c>
      <c r="B408" t="s">
        <v>56</v>
      </c>
      <c r="C408" t="s">
        <v>228</v>
      </c>
      <c r="D408" t="s">
        <v>229</v>
      </c>
      <c r="E408">
        <v>3.3594430091256578E-3</v>
      </c>
      <c r="F408">
        <v>2.0589065067958831E-3</v>
      </c>
      <c r="G408">
        <v>3.8434892769280302E-4</v>
      </c>
      <c r="H408">
        <v>0</v>
      </c>
      <c r="I408">
        <v>0</v>
      </c>
    </row>
    <row r="409" spans="1:9" x14ac:dyDescent="0.3">
      <c r="A409" t="s">
        <v>53</v>
      </c>
      <c r="B409" t="s">
        <v>56</v>
      </c>
      <c r="C409" t="s">
        <v>230</v>
      </c>
      <c r="D409" t="s">
        <v>229</v>
      </c>
      <c r="E409">
        <v>9.0224817915361535E-2</v>
      </c>
      <c r="F409">
        <v>5.3876597263862291E-2</v>
      </c>
      <c r="G409">
        <v>1.795662680099951E-2</v>
      </c>
      <c r="H409">
        <v>0</v>
      </c>
      <c r="I409">
        <v>0</v>
      </c>
    </row>
    <row r="410" spans="1:9" x14ac:dyDescent="0.3">
      <c r="A410" t="s">
        <v>53</v>
      </c>
      <c r="B410" t="s">
        <v>56</v>
      </c>
      <c r="C410" t="s">
        <v>302</v>
      </c>
      <c r="D410" t="s">
        <v>229</v>
      </c>
      <c r="E410">
        <v>1.5689235549608439E-6</v>
      </c>
      <c r="F410">
        <v>0</v>
      </c>
      <c r="G410">
        <v>1.90825945980792E-7</v>
      </c>
      <c r="H410">
        <v>6.7360038281829019E-8</v>
      </c>
      <c r="I410">
        <v>3.9632580632000442E-7</v>
      </c>
    </row>
    <row r="411" spans="1:9" x14ac:dyDescent="0.3">
      <c r="A411" t="s">
        <v>53</v>
      </c>
      <c r="B411" t="s">
        <v>56</v>
      </c>
      <c r="C411" t="s">
        <v>231</v>
      </c>
      <c r="D411" t="s">
        <v>229</v>
      </c>
      <c r="E411">
        <v>3.721002774062053</v>
      </c>
      <c r="F411">
        <v>2.232604334655051</v>
      </c>
      <c r="G411">
        <v>0.74420954897787783</v>
      </c>
      <c r="H411">
        <v>0</v>
      </c>
      <c r="I411">
        <v>0</v>
      </c>
    </row>
    <row r="412" spans="1:9" x14ac:dyDescent="0.3">
      <c r="A412" t="s">
        <v>53</v>
      </c>
      <c r="B412" t="s">
        <v>56</v>
      </c>
      <c r="C412" t="s">
        <v>232</v>
      </c>
      <c r="D412" t="s">
        <v>229</v>
      </c>
      <c r="E412">
        <v>8.5424218112009759E-2</v>
      </c>
      <c r="F412">
        <v>1.680946681897896</v>
      </c>
      <c r="G412">
        <v>3.692103787947318</v>
      </c>
      <c r="H412">
        <v>4.6666620400651233</v>
      </c>
      <c r="I412">
        <v>4.9070471632081709</v>
      </c>
    </row>
    <row r="413" spans="1:9" x14ac:dyDescent="0.3">
      <c r="A413" t="s">
        <v>53</v>
      </c>
      <c r="B413" t="s">
        <v>56</v>
      </c>
      <c r="C413" t="s">
        <v>303</v>
      </c>
      <c r="D413" t="s">
        <v>229</v>
      </c>
      <c r="E413">
        <v>0</v>
      </c>
      <c r="F413">
        <v>0</v>
      </c>
      <c r="G413">
        <v>4.292342182592305E-6</v>
      </c>
      <c r="H413">
        <v>1.5052599632319751E-7</v>
      </c>
      <c r="I413">
        <v>1.339329816774311E-5</v>
      </c>
    </row>
    <row r="414" spans="1:9" x14ac:dyDescent="0.3">
      <c r="A414" t="s">
        <v>53</v>
      </c>
      <c r="B414" t="s">
        <v>56</v>
      </c>
      <c r="C414" t="s">
        <v>304</v>
      </c>
      <c r="D414" t="s">
        <v>234</v>
      </c>
      <c r="E414">
        <v>6.7926402243226681E-6</v>
      </c>
      <c r="F414">
        <v>5.1785191868214606E-6</v>
      </c>
      <c r="G414">
        <v>5.382282229408269E-6</v>
      </c>
      <c r="H414">
        <v>8.1676661967192719E-6</v>
      </c>
      <c r="I414">
        <v>1.7581106017058769E-5</v>
      </c>
    </row>
    <row r="415" spans="1:9" x14ac:dyDescent="0.3">
      <c r="A415" t="s">
        <v>53</v>
      </c>
      <c r="B415" t="s">
        <v>56</v>
      </c>
      <c r="C415" t="s">
        <v>305</v>
      </c>
      <c r="D415" t="s">
        <v>234</v>
      </c>
      <c r="E415">
        <v>0</v>
      </c>
      <c r="F415">
        <v>4.4468686997153149E-6</v>
      </c>
      <c r="G415">
        <v>4.5790511714705564E-6</v>
      </c>
      <c r="H415">
        <v>4.6803165536511474E-6</v>
      </c>
      <c r="I415">
        <v>5.2857014302001204E-6</v>
      </c>
    </row>
    <row r="416" spans="1:9" x14ac:dyDescent="0.3">
      <c r="A416" t="s">
        <v>53</v>
      </c>
      <c r="B416" t="s">
        <v>56</v>
      </c>
      <c r="C416" t="s">
        <v>233</v>
      </c>
      <c r="D416" t="s">
        <v>234</v>
      </c>
      <c r="E416">
        <v>2.3623435918880249</v>
      </c>
      <c r="F416">
        <v>23.032773044569311</v>
      </c>
      <c r="G416">
        <v>25.086973835793039</v>
      </c>
      <c r="H416">
        <v>26.280947899982522</v>
      </c>
      <c r="I416">
        <v>27.634771177959902</v>
      </c>
    </row>
    <row r="417" spans="1:9" x14ac:dyDescent="0.3">
      <c r="A417" t="s">
        <v>53</v>
      </c>
      <c r="B417" t="s">
        <v>56</v>
      </c>
      <c r="C417" t="s">
        <v>235</v>
      </c>
      <c r="D417" t="s">
        <v>236</v>
      </c>
      <c r="E417">
        <v>0.93000014024317545</v>
      </c>
      <c r="F417">
        <v>9.4488335446619285</v>
      </c>
      <c r="G417">
        <v>10.434212196115389</v>
      </c>
      <c r="H417">
        <v>7.7952144338807547E-6</v>
      </c>
      <c r="I417">
        <v>4.2175109843521061E-5</v>
      </c>
    </row>
    <row r="418" spans="1:9" x14ac:dyDescent="0.3">
      <c r="A418" t="s">
        <v>53</v>
      </c>
      <c r="B418" t="s">
        <v>56</v>
      </c>
      <c r="C418" t="s">
        <v>237</v>
      </c>
      <c r="D418" t="s">
        <v>236</v>
      </c>
      <c r="E418">
        <v>0</v>
      </c>
      <c r="F418">
        <v>4.668995727141767E-6</v>
      </c>
      <c r="G418">
        <v>7.453640670915372E-6</v>
      </c>
      <c r="H418">
        <v>11.014107641411689</v>
      </c>
      <c r="I418">
        <v>11.676687546873991</v>
      </c>
    </row>
    <row r="419" spans="1:9" x14ac:dyDescent="0.3">
      <c r="A419" t="s">
        <v>53</v>
      </c>
      <c r="B419" t="s">
        <v>56</v>
      </c>
      <c r="C419" t="s">
        <v>238</v>
      </c>
      <c r="D419" t="s">
        <v>236</v>
      </c>
      <c r="E419">
        <v>8.1700137051277366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53</v>
      </c>
      <c r="B420" t="s">
        <v>56</v>
      </c>
      <c r="C420" t="s">
        <v>306</v>
      </c>
      <c r="D420" t="s">
        <v>236</v>
      </c>
      <c r="E420">
        <v>4.8647392435807499E-6</v>
      </c>
      <c r="F420">
        <v>1.025528359955091E-5</v>
      </c>
      <c r="G420">
        <v>1.8473758377734791E-5</v>
      </c>
      <c r="H420">
        <v>8.4114411046878844E-6</v>
      </c>
      <c r="I420">
        <v>2.9838651000321851E-5</v>
      </c>
    </row>
    <row r="421" spans="1:9" x14ac:dyDescent="0.3">
      <c r="A421" t="s">
        <v>53</v>
      </c>
      <c r="B421" t="s">
        <v>56</v>
      </c>
      <c r="C421" t="s">
        <v>239</v>
      </c>
      <c r="D421" t="s">
        <v>240</v>
      </c>
      <c r="E421">
        <v>33.088529760772822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53</v>
      </c>
      <c r="B422" t="s">
        <v>56</v>
      </c>
      <c r="C422" t="s">
        <v>241</v>
      </c>
      <c r="D422" t="s">
        <v>240</v>
      </c>
      <c r="E422">
        <v>5.2366579464720644</v>
      </c>
      <c r="F422">
        <v>41.687529737136231</v>
      </c>
      <c r="G422">
        <v>39.909011837149578</v>
      </c>
      <c r="H422">
        <v>4.4620822553305661</v>
      </c>
      <c r="I422">
        <v>1.0039685707727559</v>
      </c>
    </row>
    <row r="423" spans="1:9" x14ac:dyDescent="0.3">
      <c r="A423" t="s">
        <v>53</v>
      </c>
      <c r="B423" t="s">
        <v>56</v>
      </c>
      <c r="C423" t="s">
        <v>242</v>
      </c>
      <c r="D423" t="s">
        <v>240</v>
      </c>
      <c r="E423">
        <v>0</v>
      </c>
      <c r="F423">
        <v>4.0020495767169921E-2</v>
      </c>
      <c r="G423">
        <v>2.0032139365726939E-2</v>
      </c>
      <c r="H423">
        <v>21.300032143517171</v>
      </c>
      <c r="I423">
        <v>13.585844849643699</v>
      </c>
    </row>
    <row r="424" spans="1:9" x14ac:dyDescent="0.3">
      <c r="A424" t="s">
        <v>53</v>
      </c>
      <c r="B424" t="s">
        <v>56</v>
      </c>
      <c r="C424" t="s">
        <v>243</v>
      </c>
      <c r="D424" t="s">
        <v>240</v>
      </c>
      <c r="E424">
        <v>0</v>
      </c>
      <c r="F424">
        <v>0</v>
      </c>
      <c r="G424">
        <v>2.759562745209025E-5</v>
      </c>
      <c r="H424">
        <v>1.550050198182594</v>
      </c>
      <c r="I424">
        <v>0.77505136023177124</v>
      </c>
    </row>
    <row r="425" spans="1:9" x14ac:dyDescent="0.3">
      <c r="A425" t="s">
        <v>53</v>
      </c>
      <c r="B425" t="s">
        <v>56</v>
      </c>
      <c r="C425" t="s">
        <v>244</v>
      </c>
      <c r="D425" t="s">
        <v>240</v>
      </c>
      <c r="E425">
        <v>1.3832284765446849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53</v>
      </c>
      <c r="B426" t="s">
        <v>56</v>
      </c>
      <c r="C426" t="s">
        <v>307</v>
      </c>
      <c r="D426" t="s">
        <v>240</v>
      </c>
      <c r="E426">
        <v>1.52125153475334E-5</v>
      </c>
      <c r="F426">
        <v>1.421070531160205E-6</v>
      </c>
      <c r="G426">
        <v>1.941840932570482E-5</v>
      </c>
      <c r="H426">
        <v>1.930345547275999E-6</v>
      </c>
      <c r="I426">
        <v>1.1834526458910631E-5</v>
      </c>
    </row>
    <row r="427" spans="1:9" x14ac:dyDescent="0.3">
      <c r="A427" t="s">
        <v>53</v>
      </c>
      <c r="B427" t="s">
        <v>56</v>
      </c>
      <c r="C427" t="s">
        <v>245</v>
      </c>
      <c r="D427" t="s">
        <v>240</v>
      </c>
      <c r="E427">
        <v>0.69162970848787009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53</v>
      </c>
      <c r="B428" t="s">
        <v>56</v>
      </c>
      <c r="C428" t="s">
        <v>246</v>
      </c>
      <c r="D428" t="s">
        <v>240</v>
      </c>
      <c r="E428">
        <v>1.839395863910091E-5</v>
      </c>
      <c r="F428">
        <v>1.666327646906721E-5</v>
      </c>
      <c r="G428">
        <v>5.5200036644264641</v>
      </c>
      <c r="H428">
        <v>20.300013924330042</v>
      </c>
      <c r="I428">
        <v>34.699988181999061</v>
      </c>
    </row>
    <row r="429" spans="1:9" x14ac:dyDescent="0.3">
      <c r="A429" t="s">
        <v>53</v>
      </c>
      <c r="B429" t="s">
        <v>56</v>
      </c>
      <c r="C429" t="s">
        <v>247</v>
      </c>
      <c r="D429" t="s">
        <v>248</v>
      </c>
      <c r="E429">
        <v>325.08242898876972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53</v>
      </c>
      <c r="B430" t="s">
        <v>56</v>
      </c>
      <c r="C430" t="s">
        <v>249</v>
      </c>
      <c r="D430" t="s">
        <v>248</v>
      </c>
      <c r="E430">
        <v>219.59322657036861</v>
      </c>
      <c r="F430">
        <v>657.77211158803846</v>
      </c>
      <c r="G430">
        <v>602.09737711931189</v>
      </c>
      <c r="H430">
        <v>531.20329873616629</v>
      </c>
      <c r="I430">
        <v>519.3964954606281</v>
      </c>
    </row>
    <row r="431" spans="1:9" x14ac:dyDescent="0.3">
      <c r="A431" t="s">
        <v>53</v>
      </c>
      <c r="B431" t="s">
        <v>56</v>
      </c>
      <c r="C431" t="s">
        <v>250</v>
      </c>
      <c r="D431" t="s">
        <v>248</v>
      </c>
      <c r="E431">
        <v>4.7794888964104503E-3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53</v>
      </c>
      <c r="B432" t="s">
        <v>56</v>
      </c>
      <c r="C432" t="s">
        <v>251</v>
      </c>
      <c r="D432" t="s">
        <v>248</v>
      </c>
      <c r="E432">
        <v>1.6262871704878681E-5</v>
      </c>
      <c r="F432">
        <v>10.08930905165813</v>
      </c>
      <c r="G432">
        <v>3.1460382471702489E-5</v>
      </c>
      <c r="H432">
        <v>3.2374868854579191E-5</v>
      </c>
      <c r="I432">
        <v>8.8359875539778467E-5</v>
      </c>
    </row>
    <row r="433" spans="1:9" x14ac:dyDescent="0.3">
      <c r="A433" t="s">
        <v>53</v>
      </c>
      <c r="B433" t="s">
        <v>56</v>
      </c>
      <c r="C433" t="s">
        <v>288</v>
      </c>
      <c r="D433" t="s">
        <v>248</v>
      </c>
      <c r="E433">
        <v>0</v>
      </c>
      <c r="F433">
        <v>2.237409832714789E-5</v>
      </c>
      <c r="G433">
        <v>3.111725218793514E-5</v>
      </c>
      <c r="H433">
        <v>3.3851160011616809E-5</v>
      </c>
      <c r="I433">
        <v>3.2533730972010387E-5</v>
      </c>
    </row>
    <row r="434" spans="1:9" x14ac:dyDescent="0.3">
      <c r="A434" t="s">
        <v>53</v>
      </c>
      <c r="B434" t="s">
        <v>56</v>
      </c>
      <c r="C434" t="s">
        <v>252</v>
      </c>
      <c r="D434" t="s">
        <v>248</v>
      </c>
      <c r="E434">
        <v>2.733579516936808E-5</v>
      </c>
      <c r="F434">
        <v>8.1100403458967367</v>
      </c>
      <c r="G434">
        <v>297.00002804975992</v>
      </c>
      <c r="H434">
        <v>696.42051325298951</v>
      </c>
      <c r="I434">
        <v>839.03344420025905</v>
      </c>
    </row>
    <row r="435" spans="1:9" x14ac:dyDescent="0.3">
      <c r="A435" t="s">
        <v>53</v>
      </c>
      <c r="B435" t="s">
        <v>56</v>
      </c>
      <c r="C435" t="s">
        <v>253</v>
      </c>
      <c r="D435" t="s">
        <v>248</v>
      </c>
      <c r="E435">
        <v>759.64567820583341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t="s">
        <v>53</v>
      </c>
      <c r="B436" t="s">
        <v>56</v>
      </c>
      <c r="C436" t="s">
        <v>254</v>
      </c>
      <c r="D436" t="s">
        <v>248</v>
      </c>
      <c r="E436">
        <v>2.2150173776674589E-5</v>
      </c>
      <c r="F436">
        <v>727.89126239200266</v>
      </c>
      <c r="G436">
        <v>564.90476426799546</v>
      </c>
      <c r="H436">
        <v>300.19834032936927</v>
      </c>
      <c r="I436">
        <v>220.10304636033669</v>
      </c>
    </row>
    <row r="437" spans="1:9" x14ac:dyDescent="0.3">
      <c r="A437" t="s">
        <v>53</v>
      </c>
      <c r="B437" t="s">
        <v>56</v>
      </c>
      <c r="C437" t="s">
        <v>255</v>
      </c>
      <c r="D437" t="s">
        <v>248</v>
      </c>
      <c r="E437">
        <v>24.012229538929649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53</v>
      </c>
      <c r="B438" t="s">
        <v>56</v>
      </c>
      <c r="C438" t="s">
        <v>256</v>
      </c>
      <c r="D438" t="s">
        <v>248</v>
      </c>
      <c r="E438">
        <v>15.4731344399127</v>
      </c>
      <c r="F438">
        <v>5.3898846024270517E-6</v>
      </c>
      <c r="G438">
        <v>2.4425971116290741E-4</v>
      </c>
      <c r="H438">
        <v>4.9021274604484737E-5</v>
      </c>
      <c r="I438">
        <v>5.7998039619153203E-5</v>
      </c>
    </row>
    <row r="439" spans="1:9" x14ac:dyDescent="0.3">
      <c r="A439" t="s">
        <v>53</v>
      </c>
      <c r="B439" t="s">
        <v>56</v>
      </c>
      <c r="C439" t="s">
        <v>257</v>
      </c>
      <c r="D439" t="s">
        <v>248</v>
      </c>
      <c r="E439">
        <v>3.19582953447346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53</v>
      </c>
      <c r="B440" t="s">
        <v>56</v>
      </c>
      <c r="C440" t="s">
        <v>258</v>
      </c>
      <c r="D440" t="s">
        <v>248</v>
      </c>
      <c r="E440">
        <v>12.19279234311775</v>
      </c>
      <c r="F440">
        <v>8.7663419046390189E-5</v>
      </c>
      <c r="G440">
        <v>65.065302968724779</v>
      </c>
      <c r="H440">
        <v>58.319310041157252</v>
      </c>
      <c r="I440">
        <v>53.714794994510576</v>
      </c>
    </row>
    <row r="441" spans="1:9" x14ac:dyDescent="0.3">
      <c r="A441" t="s">
        <v>53</v>
      </c>
      <c r="B441" t="s">
        <v>56</v>
      </c>
      <c r="C441" t="s">
        <v>259</v>
      </c>
      <c r="D441" t="s">
        <v>260</v>
      </c>
      <c r="E441">
        <v>171.0997639470385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53</v>
      </c>
      <c r="B442" t="s">
        <v>56</v>
      </c>
      <c r="C442" t="s">
        <v>261</v>
      </c>
      <c r="D442" t="s">
        <v>260</v>
      </c>
      <c r="E442">
        <v>17.538530945265869</v>
      </c>
      <c r="F442">
        <v>202.2779345303266</v>
      </c>
      <c r="G442">
        <v>201.94914703594259</v>
      </c>
      <c r="H442">
        <v>204.61940860765731</v>
      </c>
      <c r="I442">
        <v>184.14155201614611</v>
      </c>
    </row>
    <row r="443" spans="1:9" x14ac:dyDescent="0.3">
      <c r="A443" t="s">
        <v>53</v>
      </c>
      <c r="B443" t="s">
        <v>56</v>
      </c>
      <c r="C443" t="s">
        <v>262</v>
      </c>
      <c r="D443" t="s">
        <v>260</v>
      </c>
      <c r="E443">
        <v>0</v>
      </c>
      <c r="F443">
        <v>0</v>
      </c>
      <c r="G443">
        <v>6.3844208190791684E-6</v>
      </c>
      <c r="H443">
        <v>4.2900159705983896</v>
      </c>
      <c r="I443">
        <v>2.1450187872508701</v>
      </c>
    </row>
    <row r="444" spans="1:9" x14ac:dyDescent="0.3">
      <c r="A444" t="s">
        <v>53</v>
      </c>
      <c r="B444" t="s">
        <v>56</v>
      </c>
      <c r="C444" t="s">
        <v>263</v>
      </c>
      <c r="D444" t="s">
        <v>260</v>
      </c>
      <c r="E444">
        <v>0</v>
      </c>
      <c r="F444">
        <v>0</v>
      </c>
      <c r="G444">
        <v>0.1110133657505453</v>
      </c>
      <c r="H444">
        <v>4.290016008703982</v>
      </c>
      <c r="I444">
        <v>59.200011147836953</v>
      </c>
    </row>
    <row r="445" spans="1:9" x14ac:dyDescent="0.3">
      <c r="A445" t="s">
        <v>53</v>
      </c>
      <c r="B445" t="s">
        <v>56</v>
      </c>
      <c r="C445" t="s">
        <v>264</v>
      </c>
      <c r="D445" t="s">
        <v>260</v>
      </c>
      <c r="E445">
        <v>0.11200933416418681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53</v>
      </c>
      <c r="B446" t="s">
        <v>56</v>
      </c>
      <c r="C446" t="s">
        <v>265</v>
      </c>
      <c r="D446" t="s">
        <v>260</v>
      </c>
      <c r="E446">
        <v>2.1739757564777982E-6</v>
      </c>
      <c r="F446">
        <v>3.6235725393705599E-7</v>
      </c>
      <c r="G446">
        <v>1.8418579769257951E-6</v>
      </c>
      <c r="H446">
        <v>6.4192181085732638E-7</v>
      </c>
      <c r="I446">
        <v>1.230093437671571E-6</v>
      </c>
    </row>
    <row r="447" spans="1:9" x14ac:dyDescent="0.3">
      <c r="A447" t="s">
        <v>53</v>
      </c>
      <c r="B447" t="s">
        <v>56</v>
      </c>
      <c r="C447" t="s">
        <v>266</v>
      </c>
      <c r="D447" t="s">
        <v>260</v>
      </c>
      <c r="E447">
        <v>3.8561807624703133E-6</v>
      </c>
      <c r="F447">
        <v>4.0924980649576147E-6</v>
      </c>
      <c r="G447">
        <v>23.885768063287578</v>
      </c>
      <c r="H447">
        <v>23.88576509245194</v>
      </c>
      <c r="I447">
        <v>3.4095741633836449E-6</v>
      </c>
    </row>
    <row r="448" spans="1:9" x14ac:dyDescent="0.3">
      <c r="A448" t="s">
        <v>53</v>
      </c>
      <c r="B448" t="s">
        <v>56</v>
      </c>
      <c r="C448" t="s">
        <v>267</v>
      </c>
      <c r="D448" t="s">
        <v>268</v>
      </c>
      <c r="E448">
        <v>109.27851386009721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53</v>
      </c>
      <c r="B449" t="s">
        <v>56</v>
      </c>
      <c r="C449" t="s">
        <v>269</v>
      </c>
      <c r="D449" t="s">
        <v>268</v>
      </c>
      <c r="E449">
        <v>19.858827691458451</v>
      </c>
      <c r="F449">
        <v>134.76155362021191</v>
      </c>
      <c r="G449">
        <v>169.10238927150141</v>
      </c>
      <c r="H449">
        <v>61.617177405756983</v>
      </c>
      <c r="I449">
        <v>139.66573741908641</v>
      </c>
    </row>
    <row r="450" spans="1:9" x14ac:dyDescent="0.3">
      <c r="A450" t="s">
        <v>53</v>
      </c>
      <c r="B450" t="s">
        <v>56</v>
      </c>
      <c r="C450" t="s">
        <v>270</v>
      </c>
      <c r="D450" t="s">
        <v>268</v>
      </c>
      <c r="E450">
        <v>0</v>
      </c>
      <c r="F450">
        <v>0.25101387851982221</v>
      </c>
      <c r="G450">
        <v>0.12550950976641251</v>
      </c>
      <c r="H450">
        <v>132.000002932537</v>
      </c>
      <c r="I450">
        <v>66.000438922862287</v>
      </c>
    </row>
    <row r="451" spans="1:9" x14ac:dyDescent="0.3">
      <c r="A451" t="s">
        <v>53</v>
      </c>
      <c r="B451" t="s">
        <v>56</v>
      </c>
      <c r="C451" t="s">
        <v>308</v>
      </c>
      <c r="D451" t="s">
        <v>268</v>
      </c>
      <c r="E451">
        <v>0</v>
      </c>
      <c r="F451">
        <v>0</v>
      </c>
      <c r="G451">
        <v>4.5093162259012313E-6</v>
      </c>
      <c r="H451">
        <v>9.6900086695781802</v>
      </c>
      <c r="I451">
        <v>4.8450153153830717</v>
      </c>
    </row>
    <row r="452" spans="1:9" x14ac:dyDescent="0.3">
      <c r="A452" t="s">
        <v>53</v>
      </c>
      <c r="B452" t="s">
        <v>56</v>
      </c>
      <c r="C452" t="s">
        <v>309</v>
      </c>
      <c r="D452" t="s">
        <v>268</v>
      </c>
      <c r="E452">
        <v>0</v>
      </c>
      <c r="F452">
        <v>5.673893573531029E-6</v>
      </c>
      <c r="G452">
        <v>1.438249567768482E-5</v>
      </c>
      <c r="H452">
        <v>5.4839939190661048E-5</v>
      </c>
      <c r="I452">
        <v>1.4902242473868491E-4</v>
      </c>
    </row>
    <row r="453" spans="1:9" x14ac:dyDescent="0.3">
      <c r="A453" t="s">
        <v>53</v>
      </c>
      <c r="B453" t="s">
        <v>56</v>
      </c>
      <c r="C453" t="s">
        <v>271</v>
      </c>
      <c r="D453" t="s">
        <v>268</v>
      </c>
      <c r="E453">
        <v>14.983002228303951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53</v>
      </c>
      <c r="B454" t="s">
        <v>56</v>
      </c>
      <c r="C454" t="s">
        <v>272</v>
      </c>
      <c r="D454" t="s">
        <v>268</v>
      </c>
      <c r="E454">
        <v>2.1311789444278091E-6</v>
      </c>
      <c r="F454">
        <v>24.52711258456576</v>
      </c>
      <c r="G454">
        <v>24.527121542445929</v>
      </c>
      <c r="H454">
        <v>3.4690321044026218E-5</v>
      </c>
      <c r="I454">
        <v>2.4220286134841451E-4</v>
      </c>
    </row>
    <row r="455" spans="1:9" x14ac:dyDescent="0.3">
      <c r="A455" t="s">
        <v>53</v>
      </c>
      <c r="B455" t="s">
        <v>56</v>
      </c>
      <c r="C455" t="s">
        <v>273</v>
      </c>
      <c r="D455" t="s">
        <v>268</v>
      </c>
      <c r="E455">
        <v>3.819006761565451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53</v>
      </c>
      <c r="B456" t="s">
        <v>56</v>
      </c>
      <c r="C456" t="s">
        <v>274</v>
      </c>
      <c r="D456" t="s">
        <v>268</v>
      </c>
      <c r="E456">
        <v>13.91938805351646</v>
      </c>
      <c r="F456">
        <v>13.919395042301471</v>
      </c>
      <c r="G456">
        <v>1.8477847978592451E-5</v>
      </c>
      <c r="H456">
        <v>1.678062012641542E-5</v>
      </c>
      <c r="I456">
        <v>6.103682349576438E-5</v>
      </c>
    </row>
    <row r="457" spans="1:9" x14ac:dyDescent="0.3">
      <c r="A457" t="s">
        <v>53</v>
      </c>
      <c r="B457" t="s">
        <v>56</v>
      </c>
      <c r="C457" t="s">
        <v>310</v>
      </c>
      <c r="D457" t="s">
        <v>268</v>
      </c>
      <c r="E457">
        <v>3.0591473424926141E-6</v>
      </c>
      <c r="F457">
        <v>6.5870861649345173E-6</v>
      </c>
      <c r="G457">
        <v>9.6279959223277486E-6</v>
      </c>
      <c r="H457">
        <v>1.134974030716775E-5</v>
      </c>
      <c r="I457">
        <v>8.3861568027733481E-5</v>
      </c>
    </row>
    <row r="458" spans="1:9" x14ac:dyDescent="0.3">
      <c r="A458" t="s">
        <v>53</v>
      </c>
      <c r="B458" t="s">
        <v>56</v>
      </c>
      <c r="C458" t="s">
        <v>275</v>
      </c>
      <c r="D458" t="s">
        <v>234</v>
      </c>
      <c r="E458">
        <v>17.206413833408771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53</v>
      </c>
      <c r="B459" t="s">
        <v>56</v>
      </c>
      <c r="C459" t="s">
        <v>276</v>
      </c>
      <c r="D459" t="s">
        <v>234</v>
      </c>
      <c r="E459">
        <v>2.7312638472236381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53</v>
      </c>
      <c r="B460" t="s">
        <v>56</v>
      </c>
      <c r="C460" t="s">
        <v>277</v>
      </c>
      <c r="D460" t="s">
        <v>278</v>
      </c>
      <c r="E460">
        <v>131.61871399857881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53</v>
      </c>
      <c r="B461" t="s">
        <v>56</v>
      </c>
      <c r="C461" t="s">
        <v>279</v>
      </c>
      <c r="D461" t="s">
        <v>278</v>
      </c>
      <c r="E461">
        <v>22.302846875807148</v>
      </c>
      <c r="F461">
        <v>166.99896967409211</v>
      </c>
      <c r="G461">
        <v>186.55109619864871</v>
      </c>
      <c r="H461">
        <v>163.3583982415922</v>
      </c>
      <c r="I461">
        <v>121.5034583625749</v>
      </c>
    </row>
    <row r="462" spans="1:9" x14ac:dyDescent="0.3">
      <c r="A462" t="s">
        <v>53</v>
      </c>
      <c r="B462" t="s">
        <v>56</v>
      </c>
      <c r="C462" t="s">
        <v>280</v>
      </c>
      <c r="D462" t="s">
        <v>278</v>
      </c>
      <c r="E462">
        <v>0</v>
      </c>
      <c r="F462">
        <v>1.9512952880040461E-2</v>
      </c>
      <c r="G462">
        <v>9.7598349253922075E-3</v>
      </c>
      <c r="H462">
        <v>27.70001069159483</v>
      </c>
      <c r="I462">
        <v>30.063199471614539</v>
      </c>
    </row>
    <row r="463" spans="1:9" x14ac:dyDescent="0.3">
      <c r="A463" t="s">
        <v>53</v>
      </c>
      <c r="B463" t="s">
        <v>56</v>
      </c>
      <c r="C463" t="s">
        <v>281</v>
      </c>
      <c r="D463" t="s">
        <v>278</v>
      </c>
      <c r="E463">
        <v>0</v>
      </c>
      <c r="F463">
        <v>0</v>
      </c>
      <c r="G463">
        <v>4.6372276100563618E-6</v>
      </c>
      <c r="H463">
        <v>4.7000155345330974</v>
      </c>
      <c r="I463">
        <v>2.3500471081917</v>
      </c>
    </row>
    <row r="464" spans="1:9" x14ac:dyDescent="0.3">
      <c r="A464" t="s">
        <v>53</v>
      </c>
      <c r="B464" t="s">
        <v>56</v>
      </c>
      <c r="C464" t="s">
        <v>282</v>
      </c>
      <c r="D464" t="s">
        <v>278</v>
      </c>
      <c r="E464">
        <v>0.76450242197505658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53</v>
      </c>
      <c r="B465" t="s">
        <v>56</v>
      </c>
      <c r="C465" t="s">
        <v>283</v>
      </c>
      <c r="D465" t="s">
        <v>278</v>
      </c>
      <c r="E465">
        <v>1.156155692676732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53</v>
      </c>
      <c r="B466" t="s">
        <v>56</v>
      </c>
      <c r="C466" t="s">
        <v>311</v>
      </c>
      <c r="D466" t="s">
        <v>278</v>
      </c>
      <c r="E466">
        <v>4.8820787895102953E-6</v>
      </c>
      <c r="F466">
        <v>5.1433409602394603E-6</v>
      </c>
      <c r="G466">
        <v>2.4607023196335239E-6</v>
      </c>
      <c r="H466">
        <v>1.4029627975884461E-6</v>
      </c>
      <c r="I466">
        <v>6.2211931478077531E-6</v>
      </c>
    </row>
    <row r="467" spans="1:9" x14ac:dyDescent="0.3">
      <c r="A467" t="s">
        <v>53</v>
      </c>
      <c r="B467" t="s">
        <v>56</v>
      </c>
      <c r="C467" t="s">
        <v>284</v>
      </c>
      <c r="D467" t="s">
        <v>278</v>
      </c>
      <c r="E467">
        <v>6.6556912074974489E-3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53</v>
      </c>
      <c r="B468" t="s">
        <v>56</v>
      </c>
      <c r="C468" t="s">
        <v>312</v>
      </c>
      <c r="D468" t="s">
        <v>278</v>
      </c>
      <c r="E468">
        <v>1.8955105944575001E-6</v>
      </c>
      <c r="F468">
        <v>3.9262279645027471E-6</v>
      </c>
      <c r="G468">
        <v>7.8085313932509459E-6</v>
      </c>
      <c r="H468">
        <v>7.1671551121532049E-6</v>
      </c>
      <c r="I468">
        <v>48.778641012887661</v>
      </c>
    </row>
    <row r="469" spans="1:9" x14ac:dyDescent="0.3">
      <c r="A469" t="s">
        <v>53</v>
      </c>
      <c r="B469" t="s">
        <v>57</v>
      </c>
      <c r="C469" t="s">
        <v>183</v>
      </c>
      <c r="D469" t="s">
        <v>184</v>
      </c>
      <c r="E469">
        <v>0</v>
      </c>
      <c r="F469">
        <v>0</v>
      </c>
      <c r="G469">
        <v>0</v>
      </c>
      <c r="H469">
        <v>2.6739607263294498E-6</v>
      </c>
      <c r="I469">
        <v>5.152505156177261E-6</v>
      </c>
    </row>
    <row r="470" spans="1:9" x14ac:dyDescent="0.3">
      <c r="A470" t="s">
        <v>53</v>
      </c>
      <c r="B470" t="s">
        <v>57</v>
      </c>
      <c r="C470" t="s">
        <v>185</v>
      </c>
      <c r="D470" t="s">
        <v>184</v>
      </c>
      <c r="E470">
        <v>5.8425048596018661</v>
      </c>
      <c r="F470">
        <v>3.5055050953432629</v>
      </c>
      <c r="G470">
        <v>1.1685051843883809</v>
      </c>
      <c r="H470">
        <v>0</v>
      </c>
      <c r="I470">
        <v>0</v>
      </c>
    </row>
    <row r="471" spans="1:9" x14ac:dyDescent="0.3">
      <c r="A471" t="s">
        <v>53</v>
      </c>
      <c r="B471" t="s">
        <v>57</v>
      </c>
      <c r="C471" t="s">
        <v>186</v>
      </c>
      <c r="D471" t="s">
        <v>184</v>
      </c>
      <c r="E471">
        <v>0.51413557756780415</v>
      </c>
      <c r="F471">
        <v>0.5834393523411463</v>
      </c>
      <c r="G471">
        <v>6.7663225312009612</v>
      </c>
      <c r="H471">
        <v>8.7265158042545323</v>
      </c>
      <c r="I471">
        <v>9.349185633720996</v>
      </c>
    </row>
    <row r="472" spans="1:9" x14ac:dyDescent="0.3">
      <c r="A472" t="s">
        <v>53</v>
      </c>
      <c r="B472" t="s">
        <v>57</v>
      </c>
      <c r="C472" t="s">
        <v>285</v>
      </c>
      <c r="D472" t="s">
        <v>286</v>
      </c>
      <c r="E472">
        <v>0</v>
      </c>
      <c r="F472">
        <v>0</v>
      </c>
      <c r="G472">
        <v>8.9767025783658028E-3</v>
      </c>
      <c r="H472">
        <v>1.540414630547828E-2</v>
      </c>
      <c r="I472">
        <v>2.2019420052586079E-2</v>
      </c>
    </row>
    <row r="473" spans="1:9" x14ac:dyDescent="0.3">
      <c r="A473" t="s">
        <v>53</v>
      </c>
      <c r="B473" t="s">
        <v>57</v>
      </c>
      <c r="C473" t="s">
        <v>187</v>
      </c>
      <c r="D473" t="s">
        <v>188</v>
      </c>
      <c r="E473">
        <v>0.58200233876300556</v>
      </c>
      <c r="F473">
        <v>0.36901871010404808</v>
      </c>
      <c r="G473">
        <v>6.7400982745846424E-2</v>
      </c>
      <c r="H473">
        <v>0</v>
      </c>
      <c r="I473">
        <v>0</v>
      </c>
    </row>
    <row r="474" spans="1:9" x14ac:dyDescent="0.3">
      <c r="A474" t="s">
        <v>53</v>
      </c>
      <c r="B474" t="s">
        <v>57</v>
      </c>
      <c r="C474" t="s">
        <v>189</v>
      </c>
      <c r="D474" t="s">
        <v>190</v>
      </c>
      <c r="E474">
        <v>8889.9915218356473</v>
      </c>
      <c r="F474">
        <v>9264.1854207697779</v>
      </c>
      <c r="G474">
        <v>8924.2417890158868</v>
      </c>
      <c r="H474">
        <v>6985.2517016861266</v>
      </c>
      <c r="I474">
        <v>5365.8099625074992</v>
      </c>
    </row>
    <row r="475" spans="1:9" x14ac:dyDescent="0.3">
      <c r="A475" t="s">
        <v>53</v>
      </c>
      <c r="B475" t="s">
        <v>57</v>
      </c>
      <c r="C475" t="s">
        <v>191</v>
      </c>
      <c r="D475" t="s">
        <v>192</v>
      </c>
      <c r="E475">
        <v>225.296040929236</v>
      </c>
      <c r="F475">
        <v>225.513029819227</v>
      </c>
      <c r="G475">
        <v>232.60459104808311</v>
      </c>
      <c r="H475">
        <v>590.13535399619138</v>
      </c>
      <c r="I475">
        <v>1099.7594550485901</v>
      </c>
    </row>
    <row r="476" spans="1:9" x14ac:dyDescent="0.3">
      <c r="A476" t="s">
        <v>53</v>
      </c>
      <c r="B476" t="s">
        <v>57</v>
      </c>
      <c r="C476" t="s">
        <v>193</v>
      </c>
      <c r="D476" t="s">
        <v>194</v>
      </c>
      <c r="E476">
        <v>3128.6188317063761</v>
      </c>
      <c r="F476">
        <v>2279.6896222722262</v>
      </c>
      <c r="G476">
        <v>2265.148542892111</v>
      </c>
      <c r="H476">
        <v>1888.834987226878</v>
      </c>
      <c r="I476">
        <v>2119.3690558640842</v>
      </c>
    </row>
    <row r="477" spans="1:9" x14ac:dyDescent="0.3">
      <c r="A477" t="s">
        <v>53</v>
      </c>
      <c r="B477" t="s">
        <v>57</v>
      </c>
      <c r="C477" t="s">
        <v>195</v>
      </c>
      <c r="D477" t="s">
        <v>196</v>
      </c>
      <c r="E477">
        <v>0</v>
      </c>
      <c r="F477">
        <v>4.0731708403317709E-5</v>
      </c>
      <c r="G477">
        <v>1.28931478344423</v>
      </c>
      <c r="H477">
        <v>93.820437237693838</v>
      </c>
      <c r="I477">
        <v>592.31358625055429</v>
      </c>
    </row>
    <row r="478" spans="1:9" x14ac:dyDescent="0.3">
      <c r="A478" t="s">
        <v>53</v>
      </c>
      <c r="B478" t="s">
        <v>57</v>
      </c>
      <c r="C478" t="s">
        <v>197</v>
      </c>
      <c r="D478" t="s">
        <v>198</v>
      </c>
      <c r="E478">
        <v>0</v>
      </c>
      <c r="F478">
        <v>8.9877654827336459E-5</v>
      </c>
      <c r="G478">
        <v>1.2901171386614241E-3</v>
      </c>
      <c r="H478">
        <v>1.391819253911596E-3</v>
      </c>
      <c r="I478">
        <v>4.8378536926759119E-3</v>
      </c>
    </row>
    <row r="479" spans="1:9" x14ac:dyDescent="0.3">
      <c r="A479" t="s">
        <v>53</v>
      </c>
      <c r="B479" t="s">
        <v>57</v>
      </c>
      <c r="C479" t="s">
        <v>199</v>
      </c>
      <c r="D479" t="s">
        <v>200</v>
      </c>
      <c r="E479">
        <v>1822.667647017726</v>
      </c>
      <c r="F479">
        <v>1390.1166751381529</v>
      </c>
      <c r="G479">
        <v>190.3748882036266</v>
      </c>
      <c r="H479">
        <v>7.9193764464998428E-3</v>
      </c>
      <c r="I479">
        <v>1.3007142536696249E-2</v>
      </c>
    </row>
    <row r="480" spans="1:9" x14ac:dyDescent="0.3">
      <c r="A480" t="s">
        <v>53</v>
      </c>
      <c r="B480" t="s">
        <v>57</v>
      </c>
      <c r="C480" t="s">
        <v>201</v>
      </c>
      <c r="D480" t="s">
        <v>202</v>
      </c>
      <c r="E480">
        <v>2654.1111536842491</v>
      </c>
      <c r="F480">
        <v>1696.7541743583299</v>
      </c>
      <c r="G480">
        <v>2735.3713660685548</v>
      </c>
      <c r="H480">
        <v>2794.9219407312271</v>
      </c>
      <c r="I480">
        <v>2965.8195799509558</v>
      </c>
    </row>
    <row r="481" spans="1:9" x14ac:dyDescent="0.3">
      <c r="A481" t="s">
        <v>53</v>
      </c>
      <c r="B481" t="s">
        <v>57</v>
      </c>
      <c r="C481" t="s">
        <v>203</v>
      </c>
      <c r="D481" t="s">
        <v>204</v>
      </c>
      <c r="E481">
        <v>9.7268729589466791E-6</v>
      </c>
      <c r="F481">
        <v>158.0805556482141</v>
      </c>
      <c r="G481">
        <v>2010.154940692224</v>
      </c>
      <c r="H481">
        <v>2351.481888592346</v>
      </c>
      <c r="I481">
        <v>2422.797450590152</v>
      </c>
    </row>
    <row r="482" spans="1:9" x14ac:dyDescent="0.3">
      <c r="A482" t="s">
        <v>53</v>
      </c>
      <c r="B482" t="s">
        <v>57</v>
      </c>
      <c r="C482" t="s">
        <v>205</v>
      </c>
      <c r="D482" t="s">
        <v>206</v>
      </c>
      <c r="E482">
        <v>231.51094002036669</v>
      </c>
      <c r="F482">
        <v>50.800681505840593</v>
      </c>
      <c r="G482">
        <v>1.095182539170933E-3</v>
      </c>
      <c r="H482">
        <v>6.8014074591575703E-5</v>
      </c>
      <c r="I482">
        <v>5.5319633657463648E-4</v>
      </c>
    </row>
    <row r="483" spans="1:9" x14ac:dyDescent="0.3">
      <c r="A483" t="s">
        <v>53</v>
      </c>
      <c r="B483" t="s">
        <v>57</v>
      </c>
      <c r="C483" t="s">
        <v>289</v>
      </c>
      <c r="D483" t="s">
        <v>290</v>
      </c>
      <c r="E483">
        <v>0</v>
      </c>
      <c r="F483">
        <v>0</v>
      </c>
      <c r="G483">
        <v>3.7760284603012291E-5</v>
      </c>
      <c r="H483">
        <v>5.481149689827619E-6</v>
      </c>
      <c r="I483">
        <v>1.084832891492641E-3</v>
      </c>
    </row>
    <row r="484" spans="1:9" x14ac:dyDescent="0.3">
      <c r="A484" t="s">
        <v>53</v>
      </c>
      <c r="B484" t="s">
        <v>57</v>
      </c>
      <c r="C484" t="s">
        <v>291</v>
      </c>
      <c r="D484" t="s">
        <v>290</v>
      </c>
      <c r="E484">
        <v>0</v>
      </c>
      <c r="F484">
        <v>0</v>
      </c>
      <c r="G484">
        <v>2.4962998907071532E-4</v>
      </c>
      <c r="H484">
        <v>3.9493683522225849E-5</v>
      </c>
      <c r="I484">
        <v>2.2083641879714461E-4</v>
      </c>
    </row>
    <row r="485" spans="1:9" x14ac:dyDescent="0.3">
      <c r="A485" t="s">
        <v>53</v>
      </c>
      <c r="B485" t="s">
        <v>57</v>
      </c>
      <c r="C485" t="s">
        <v>207</v>
      </c>
      <c r="D485" t="s">
        <v>208</v>
      </c>
      <c r="E485">
        <v>53.769248553433208</v>
      </c>
      <c r="F485">
        <v>5.0381050909645622E-4</v>
      </c>
      <c r="G485">
        <v>941.27099145969271</v>
      </c>
      <c r="H485">
        <v>1255.004517948018</v>
      </c>
      <c r="I485">
        <v>503.9631711211066</v>
      </c>
    </row>
    <row r="486" spans="1:9" x14ac:dyDescent="0.3">
      <c r="A486" t="s">
        <v>53</v>
      </c>
      <c r="B486" t="s">
        <v>57</v>
      </c>
      <c r="C486" t="s">
        <v>292</v>
      </c>
      <c r="D486" t="s">
        <v>210</v>
      </c>
      <c r="E486">
        <v>0</v>
      </c>
      <c r="F486">
        <v>0</v>
      </c>
      <c r="G486">
        <v>9.2657643086678812E-6</v>
      </c>
      <c r="H486">
        <v>1.8515198662258791E-5</v>
      </c>
      <c r="I486">
        <v>2.778135118562431E-5</v>
      </c>
    </row>
    <row r="487" spans="1:9" x14ac:dyDescent="0.3">
      <c r="A487" t="s">
        <v>53</v>
      </c>
      <c r="B487" t="s">
        <v>57</v>
      </c>
      <c r="C487" t="s">
        <v>209</v>
      </c>
      <c r="D487" t="s">
        <v>210</v>
      </c>
      <c r="E487">
        <v>0.22222912520552809</v>
      </c>
      <c r="F487">
        <v>0.13333930504866129</v>
      </c>
      <c r="G487">
        <v>4.4446227497853021E-2</v>
      </c>
      <c r="H487">
        <v>0</v>
      </c>
      <c r="I487">
        <v>0</v>
      </c>
    </row>
    <row r="488" spans="1:9" x14ac:dyDescent="0.3">
      <c r="A488" t="s">
        <v>53</v>
      </c>
      <c r="B488" t="s">
        <v>57</v>
      </c>
      <c r="C488" t="s">
        <v>211</v>
      </c>
      <c r="D488" t="s">
        <v>210</v>
      </c>
      <c r="E488">
        <v>7.7475780731906636E-4</v>
      </c>
      <c r="F488">
        <v>7.7594767487008064E-4</v>
      </c>
      <c r="G488">
        <v>7.7651442281007077E-4</v>
      </c>
      <c r="H488">
        <v>2.1266388701892689E-6</v>
      </c>
      <c r="I488">
        <v>1.636741885086341E-6</v>
      </c>
    </row>
    <row r="489" spans="1:9" x14ac:dyDescent="0.3">
      <c r="A489" t="s">
        <v>53</v>
      </c>
      <c r="B489" t="s">
        <v>57</v>
      </c>
      <c r="C489" t="s">
        <v>293</v>
      </c>
      <c r="D489" t="s">
        <v>210</v>
      </c>
      <c r="E489">
        <v>0</v>
      </c>
      <c r="F489">
        <v>1.6170274218338171E-5</v>
      </c>
      <c r="G489">
        <v>3.0690654189131569E-5</v>
      </c>
      <c r="H489">
        <v>4.7994088548592038E-5</v>
      </c>
      <c r="I489">
        <v>6.3376417483273034E-5</v>
      </c>
    </row>
    <row r="490" spans="1:9" x14ac:dyDescent="0.3">
      <c r="A490" t="s">
        <v>53</v>
      </c>
      <c r="B490" t="s">
        <v>57</v>
      </c>
      <c r="C490" t="s">
        <v>212</v>
      </c>
      <c r="D490" t="s">
        <v>210</v>
      </c>
      <c r="E490">
        <v>1.3978629851707419E-2</v>
      </c>
      <c r="F490">
        <v>8.3952718922679203E-3</v>
      </c>
      <c r="G490">
        <v>2.8010891556073149E-3</v>
      </c>
      <c r="H490">
        <v>0</v>
      </c>
      <c r="I490">
        <v>0</v>
      </c>
    </row>
    <row r="491" spans="1:9" x14ac:dyDescent="0.3">
      <c r="A491" t="s">
        <v>53</v>
      </c>
      <c r="B491" t="s">
        <v>57</v>
      </c>
      <c r="C491" t="s">
        <v>294</v>
      </c>
      <c r="D491" t="s">
        <v>210</v>
      </c>
      <c r="E491">
        <v>0</v>
      </c>
      <c r="F491">
        <v>0</v>
      </c>
      <c r="G491">
        <v>3.3479124123120261E-6</v>
      </c>
      <c r="H491">
        <v>6.588913035287403E-6</v>
      </c>
      <c r="I491">
        <v>1.0035395669455411E-5</v>
      </c>
    </row>
    <row r="492" spans="1:9" x14ac:dyDescent="0.3">
      <c r="A492" t="s">
        <v>53</v>
      </c>
      <c r="B492" t="s">
        <v>57</v>
      </c>
      <c r="C492" t="s">
        <v>213</v>
      </c>
      <c r="D492" t="s">
        <v>210</v>
      </c>
      <c r="E492">
        <v>6.7796821124100626E-2</v>
      </c>
      <c r="F492">
        <v>4.0683366973644122E-2</v>
      </c>
      <c r="G492">
        <v>1.356772468073331E-2</v>
      </c>
      <c r="H492">
        <v>0</v>
      </c>
      <c r="I492">
        <v>0</v>
      </c>
    </row>
    <row r="493" spans="1:9" x14ac:dyDescent="0.3">
      <c r="A493" t="s">
        <v>53</v>
      </c>
      <c r="B493" t="s">
        <v>57</v>
      </c>
      <c r="C493" t="s">
        <v>295</v>
      </c>
      <c r="D493" t="s">
        <v>210</v>
      </c>
      <c r="E493">
        <v>1.042009293107817E-5</v>
      </c>
      <c r="F493">
        <v>2.3454188544791561E-5</v>
      </c>
      <c r="G493">
        <v>3.0156990995033139E-5</v>
      </c>
      <c r="H493">
        <v>1.6877226340155499E-5</v>
      </c>
      <c r="I493">
        <v>2.0082288530732969E-5</v>
      </c>
    </row>
    <row r="494" spans="1:9" x14ac:dyDescent="0.3">
      <c r="A494" t="s">
        <v>53</v>
      </c>
      <c r="B494" t="s">
        <v>57</v>
      </c>
      <c r="C494" t="s">
        <v>214</v>
      </c>
      <c r="D494" t="s">
        <v>210</v>
      </c>
      <c r="E494">
        <v>0</v>
      </c>
      <c r="F494">
        <v>0.11294254548795619</v>
      </c>
      <c r="G494">
        <v>0.27489610967731137</v>
      </c>
      <c r="H494">
        <v>0.35067469993256017</v>
      </c>
      <c r="I494">
        <v>0.36129392447188552</v>
      </c>
    </row>
    <row r="495" spans="1:9" x14ac:dyDescent="0.3">
      <c r="A495" t="s">
        <v>53</v>
      </c>
      <c r="B495" t="s">
        <v>57</v>
      </c>
      <c r="C495" t="s">
        <v>296</v>
      </c>
      <c r="D495" t="s">
        <v>210</v>
      </c>
      <c r="E495">
        <v>0</v>
      </c>
      <c r="F495">
        <v>0</v>
      </c>
      <c r="G495">
        <v>7.0128036785032155E-7</v>
      </c>
      <c r="H495">
        <v>9.5157617293223354E-7</v>
      </c>
      <c r="I495">
        <v>2.112409529952259E-6</v>
      </c>
    </row>
    <row r="496" spans="1:9" x14ac:dyDescent="0.3">
      <c r="A496" t="s">
        <v>53</v>
      </c>
      <c r="B496" t="s">
        <v>57</v>
      </c>
      <c r="C496" t="s">
        <v>287</v>
      </c>
      <c r="D496" t="s">
        <v>216</v>
      </c>
      <c r="E496">
        <v>0</v>
      </c>
      <c r="F496">
        <v>0</v>
      </c>
      <c r="G496">
        <v>1.6917599213528629E-6</v>
      </c>
      <c r="H496">
        <v>3.3687304512423252E-6</v>
      </c>
      <c r="I496">
        <v>5.0631147392864539E-6</v>
      </c>
    </row>
    <row r="497" spans="1:9" x14ac:dyDescent="0.3">
      <c r="A497" t="s">
        <v>53</v>
      </c>
      <c r="B497" t="s">
        <v>57</v>
      </c>
      <c r="C497" t="s">
        <v>215</v>
      </c>
      <c r="D497" t="s">
        <v>216</v>
      </c>
      <c r="E497">
        <v>5.307135567221654E-2</v>
      </c>
      <c r="F497">
        <v>3.1844986127506428E-2</v>
      </c>
      <c r="G497">
        <v>5.302261866586235E-3</v>
      </c>
      <c r="H497">
        <v>0</v>
      </c>
      <c r="I497">
        <v>0</v>
      </c>
    </row>
    <row r="498" spans="1:9" x14ac:dyDescent="0.3">
      <c r="A498" t="s">
        <v>53</v>
      </c>
      <c r="B498" t="s">
        <v>57</v>
      </c>
      <c r="C498" t="s">
        <v>217</v>
      </c>
      <c r="D498" t="s">
        <v>216</v>
      </c>
      <c r="E498">
        <v>4.4137329745946559E-3</v>
      </c>
      <c r="F498">
        <v>4.4138077606548773E-3</v>
      </c>
      <c r="G498">
        <v>4.4138577493987004E-3</v>
      </c>
      <c r="H498">
        <v>0</v>
      </c>
      <c r="I498">
        <v>1.5546084860069281E-7</v>
      </c>
    </row>
    <row r="499" spans="1:9" x14ac:dyDescent="0.3">
      <c r="A499" t="s">
        <v>53</v>
      </c>
      <c r="B499" t="s">
        <v>57</v>
      </c>
      <c r="C499" t="s">
        <v>218</v>
      </c>
      <c r="D499" t="s">
        <v>216</v>
      </c>
      <c r="E499">
        <v>0</v>
      </c>
      <c r="F499">
        <v>0.1173278518660429</v>
      </c>
      <c r="G499">
        <v>0</v>
      </c>
      <c r="H499">
        <v>0</v>
      </c>
      <c r="I499">
        <v>4.4113548738330683E-8</v>
      </c>
    </row>
    <row r="500" spans="1:9" x14ac:dyDescent="0.3">
      <c r="A500" t="s">
        <v>53</v>
      </c>
      <c r="B500" t="s">
        <v>57</v>
      </c>
      <c r="C500" t="s">
        <v>297</v>
      </c>
      <c r="D500" t="s">
        <v>216</v>
      </c>
      <c r="E500">
        <v>0</v>
      </c>
      <c r="F500">
        <v>0</v>
      </c>
      <c r="G500">
        <v>1.6283206586764871E-7</v>
      </c>
      <c r="H500">
        <v>2.1549744203880779E-9</v>
      </c>
      <c r="I500">
        <v>5.1857734148743503E-7</v>
      </c>
    </row>
    <row r="501" spans="1:9" x14ac:dyDescent="0.3">
      <c r="A501" t="s">
        <v>53</v>
      </c>
      <c r="B501" t="s">
        <v>57</v>
      </c>
      <c r="C501" t="s">
        <v>219</v>
      </c>
      <c r="D501" t="s">
        <v>216</v>
      </c>
      <c r="E501">
        <v>0.30793735544300188</v>
      </c>
      <c r="F501">
        <v>0.18476534633798181</v>
      </c>
      <c r="G501">
        <v>3.07898102143907E-2</v>
      </c>
      <c r="H501">
        <v>0</v>
      </c>
      <c r="I501">
        <v>0</v>
      </c>
    </row>
    <row r="502" spans="1:9" x14ac:dyDescent="0.3">
      <c r="A502" t="s">
        <v>53</v>
      </c>
      <c r="B502" t="s">
        <v>57</v>
      </c>
      <c r="C502" t="s">
        <v>298</v>
      </c>
      <c r="D502" t="s">
        <v>216</v>
      </c>
      <c r="E502">
        <v>3.2337516388050621E-4</v>
      </c>
      <c r="F502">
        <v>3.2501234541442922E-4</v>
      </c>
      <c r="G502">
        <v>3.2576839653041271E-4</v>
      </c>
      <c r="H502">
        <v>0</v>
      </c>
      <c r="I502">
        <v>2.3694141429875471E-7</v>
      </c>
    </row>
    <row r="503" spans="1:9" x14ac:dyDescent="0.3">
      <c r="A503" t="s">
        <v>53</v>
      </c>
      <c r="B503" t="s">
        <v>57</v>
      </c>
      <c r="C503" t="s">
        <v>220</v>
      </c>
      <c r="D503" t="s">
        <v>216</v>
      </c>
      <c r="E503">
        <v>0</v>
      </c>
      <c r="F503">
        <v>1.6718771548855722E-2</v>
      </c>
      <c r="G503">
        <v>0.36300845254077091</v>
      </c>
      <c r="H503">
        <v>0.42087857647959082</v>
      </c>
      <c r="I503">
        <v>0.43364501662376548</v>
      </c>
    </row>
    <row r="504" spans="1:9" x14ac:dyDescent="0.3">
      <c r="A504" t="s">
        <v>53</v>
      </c>
      <c r="B504" t="s">
        <v>57</v>
      </c>
      <c r="C504" t="s">
        <v>299</v>
      </c>
      <c r="D504" t="s">
        <v>216</v>
      </c>
      <c r="E504">
        <v>0</v>
      </c>
      <c r="F504">
        <v>0</v>
      </c>
      <c r="G504">
        <v>8.6500538029079819E-9</v>
      </c>
      <c r="H504">
        <v>0</v>
      </c>
      <c r="I504">
        <v>1.7274948527311219E-7</v>
      </c>
    </row>
    <row r="505" spans="1:9" x14ac:dyDescent="0.3">
      <c r="A505" t="s">
        <v>53</v>
      </c>
      <c r="B505" t="s">
        <v>57</v>
      </c>
      <c r="C505" t="s">
        <v>221</v>
      </c>
      <c r="D505" t="s">
        <v>222</v>
      </c>
      <c r="E505">
        <v>121.24232000000001</v>
      </c>
      <c r="F505">
        <v>135.27717999999999</v>
      </c>
      <c r="G505">
        <v>162.05394171187601</v>
      </c>
      <c r="H505">
        <v>175.48244373117501</v>
      </c>
      <c r="I505">
        <v>185.88718167451921</v>
      </c>
    </row>
    <row r="506" spans="1:9" x14ac:dyDescent="0.3">
      <c r="A506" t="s">
        <v>53</v>
      </c>
      <c r="B506" t="s">
        <v>57</v>
      </c>
      <c r="C506" t="s">
        <v>223</v>
      </c>
      <c r="D506" t="s">
        <v>224</v>
      </c>
      <c r="E506">
        <v>1.371943294158023E-4</v>
      </c>
      <c r="F506">
        <v>1.747633792339616E-4</v>
      </c>
      <c r="G506">
        <v>2.8482270129328021E-5</v>
      </c>
      <c r="H506">
        <v>0</v>
      </c>
      <c r="I506">
        <v>0</v>
      </c>
    </row>
    <row r="507" spans="1:9" x14ac:dyDescent="0.3">
      <c r="A507" t="s">
        <v>53</v>
      </c>
      <c r="B507" t="s">
        <v>57</v>
      </c>
      <c r="C507" t="s">
        <v>225</v>
      </c>
      <c r="D507" t="s">
        <v>224</v>
      </c>
      <c r="E507">
        <v>0.35267873691090518</v>
      </c>
      <c r="F507">
        <v>0.21160569470892659</v>
      </c>
      <c r="G507">
        <v>7.0535690742005858E-2</v>
      </c>
      <c r="H507">
        <v>0</v>
      </c>
      <c r="I507">
        <v>0</v>
      </c>
    </row>
    <row r="508" spans="1:9" x14ac:dyDescent="0.3">
      <c r="A508" t="s">
        <v>53</v>
      </c>
      <c r="B508" t="s">
        <v>57</v>
      </c>
      <c r="C508" t="s">
        <v>300</v>
      </c>
      <c r="D508" t="s">
        <v>224</v>
      </c>
      <c r="E508">
        <v>4.3424124062592391E-6</v>
      </c>
      <c r="F508">
        <v>0</v>
      </c>
      <c r="G508">
        <v>4.941054009001387E-7</v>
      </c>
      <c r="H508">
        <v>9.0897983845595243E-8</v>
      </c>
      <c r="I508">
        <v>3.3171498940775392E-7</v>
      </c>
    </row>
    <row r="509" spans="1:9" x14ac:dyDescent="0.3">
      <c r="A509" t="s">
        <v>53</v>
      </c>
      <c r="B509" t="s">
        <v>57</v>
      </c>
      <c r="C509" t="s">
        <v>226</v>
      </c>
      <c r="D509" t="s">
        <v>224</v>
      </c>
      <c r="E509">
        <v>2.5879846094936931E-2</v>
      </c>
      <c r="F509">
        <v>1.552762495536817E-2</v>
      </c>
      <c r="G509">
        <v>5.1824425202268813E-3</v>
      </c>
      <c r="H509">
        <v>0</v>
      </c>
      <c r="I509">
        <v>0</v>
      </c>
    </row>
    <row r="510" spans="1:9" x14ac:dyDescent="0.3">
      <c r="A510" t="s">
        <v>53</v>
      </c>
      <c r="B510" t="s">
        <v>57</v>
      </c>
      <c r="C510" t="s">
        <v>227</v>
      </c>
      <c r="D510" t="s">
        <v>224</v>
      </c>
      <c r="E510">
        <v>0.36491586788275171</v>
      </c>
      <c r="F510">
        <v>0.49121279474449669</v>
      </c>
      <c r="G510">
        <v>0.75739348194401912</v>
      </c>
      <c r="H510">
        <v>0.87420635262120128</v>
      </c>
      <c r="I510">
        <v>0.90517462860743003</v>
      </c>
    </row>
    <row r="511" spans="1:9" x14ac:dyDescent="0.3">
      <c r="A511" t="s">
        <v>53</v>
      </c>
      <c r="B511" t="s">
        <v>57</v>
      </c>
      <c r="C511" t="s">
        <v>301</v>
      </c>
      <c r="D511" t="s">
        <v>224</v>
      </c>
      <c r="E511">
        <v>0</v>
      </c>
      <c r="F511">
        <v>0</v>
      </c>
      <c r="G511">
        <v>4.6718924920397754E-6</v>
      </c>
      <c r="H511">
        <v>4.2813780182651361E-7</v>
      </c>
      <c r="I511">
        <v>1.2208855447572741E-5</v>
      </c>
    </row>
    <row r="512" spans="1:9" x14ac:dyDescent="0.3">
      <c r="A512" t="s">
        <v>53</v>
      </c>
      <c r="B512" t="s">
        <v>57</v>
      </c>
      <c r="C512" t="s">
        <v>228</v>
      </c>
      <c r="D512" t="s">
        <v>229</v>
      </c>
      <c r="E512">
        <v>3.3594227338240249E-3</v>
      </c>
      <c r="F512">
        <v>2.058886220560554E-3</v>
      </c>
      <c r="G512">
        <v>3.8427118256669618E-4</v>
      </c>
      <c r="H512">
        <v>0</v>
      </c>
      <c r="I512">
        <v>0</v>
      </c>
    </row>
    <row r="513" spans="1:9" x14ac:dyDescent="0.3">
      <c r="A513" t="s">
        <v>53</v>
      </c>
      <c r="B513" t="s">
        <v>57</v>
      </c>
      <c r="C513" t="s">
        <v>230</v>
      </c>
      <c r="D513" t="s">
        <v>229</v>
      </c>
      <c r="E513">
        <v>9.022483755673269E-2</v>
      </c>
      <c r="F513">
        <v>5.3876598016887801E-2</v>
      </c>
      <c r="G513">
        <v>1.7956594891301251E-2</v>
      </c>
      <c r="H513">
        <v>0</v>
      </c>
      <c r="I513">
        <v>0</v>
      </c>
    </row>
    <row r="514" spans="1:9" x14ac:dyDescent="0.3">
      <c r="A514" t="s">
        <v>53</v>
      </c>
      <c r="B514" t="s">
        <v>57</v>
      </c>
      <c r="C514" t="s">
        <v>302</v>
      </c>
      <c r="D514" t="s">
        <v>229</v>
      </c>
      <c r="E514">
        <v>1.5150419117389401E-6</v>
      </c>
      <c r="F514">
        <v>0</v>
      </c>
      <c r="G514">
        <v>3.676667951016307E-7</v>
      </c>
      <c r="H514">
        <v>7.2308375151901911E-8</v>
      </c>
      <c r="I514">
        <v>3.5412980315158659E-7</v>
      </c>
    </row>
    <row r="515" spans="1:9" x14ac:dyDescent="0.3">
      <c r="A515" t="s">
        <v>53</v>
      </c>
      <c r="B515" t="s">
        <v>57</v>
      </c>
      <c r="C515" t="s">
        <v>231</v>
      </c>
      <c r="D515" t="s">
        <v>229</v>
      </c>
      <c r="E515">
        <v>3.7210027974224889</v>
      </c>
      <c r="F515">
        <v>2.232604339336175</v>
      </c>
      <c r="G515">
        <v>0.74420953428100711</v>
      </c>
      <c r="H515">
        <v>0</v>
      </c>
      <c r="I515">
        <v>0</v>
      </c>
    </row>
    <row r="516" spans="1:9" x14ac:dyDescent="0.3">
      <c r="A516" t="s">
        <v>53</v>
      </c>
      <c r="B516" t="s">
        <v>57</v>
      </c>
      <c r="C516" t="s">
        <v>232</v>
      </c>
      <c r="D516" t="s">
        <v>229</v>
      </c>
      <c r="E516">
        <v>8.5424249386877329E-2</v>
      </c>
      <c r="F516">
        <v>1.680946698767126</v>
      </c>
      <c r="G516">
        <v>3.6921037496060611</v>
      </c>
      <c r="H516">
        <v>4.666662021513388</v>
      </c>
      <c r="I516">
        <v>4.907047934047271</v>
      </c>
    </row>
    <row r="517" spans="1:9" x14ac:dyDescent="0.3">
      <c r="A517" t="s">
        <v>53</v>
      </c>
      <c r="B517" t="s">
        <v>57</v>
      </c>
      <c r="C517" t="s">
        <v>303</v>
      </c>
      <c r="D517" t="s">
        <v>229</v>
      </c>
      <c r="E517">
        <v>0</v>
      </c>
      <c r="F517">
        <v>0</v>
      </c>
      <c r="G517">
        <v>4.2482689461404951E-6</v>
      </c>
      <c r="H517">
        <v>1.5962898611978921E-7</v>
      </c>
      <c r="I517">
        <v>1.2664653358895209E-5</v>
      </c>
    </row>
    <row r="518" spans="1:9" x14ac:dyDescent="0.3">
      <c r="A518" t="s">
        <v>53</v>
      </c>
      <c r="B518" t="s">
        <v>57</v>
      </c>
      <c r="C518" t="s">
        <v>304</v>
      </c>
      <c r="D518" t="s">
        <v>234</v>
      </c>
      <c r="E518">
        <v>6.7897479350247498E-6</v>
      </c>
      <c r="F518">
        <v>5.1770445235215906E-6</v>
      </c>
      <c r="G518">
        <v>5.3816029766068814E-6</v>
      </c>
      <c r="H518">
        <v>8.1634135241771552E-6</v>
      </c>
      <c r="I518">
        <v>2.428584266106961E-5</v>
      </c>
    </row>
    <row r="519" spans="1:9" x14ac:dyDescent="0.3">
      <c r="A519" t="s">
        <v>53</v>
      </c>
      <c r="B519" t="s">
        <v>57</v>
      </c>
      <c r="C519" t="s">
        <v>305</v>
      </c>
      <c r="D519" t="s">
        <v>234</v>
      </c>
      <c r="E519">
        <v>0</v>
      </c>
      <c r="F519">
        <v>4.4480968477403474E-6</v>
      </c>
      <c r="G519">
        <v>4.5798262663178948E-6</v>
      </c>
      <c r="H519">
        <v>4.6835379705700451E-6</v>
      </c>
      <c r="I519">
        <v>5.8246739539639974E-6</v>
      </c>
    </row>
    <row r="520" spans="1:9" x14ac:dyDescent="0.3">
      <c r="A520" t="s">
        <v>53</v>
      </c>
      <c r="B520" t="s">
        <v>57</v>
      </c>
      <c r="C520" t="s">
        <v>233</v>
      </c>
      <c r="D520" t="s">
        <v>234</v>
      </c>
      <c r="E520">
        <v>2.36234359158049</v>
      </c>
      <c r="F520">
        <v>23.03277304481664</v>
      </c>
      <c r="G520">
        <v>25.086973835708552</v>
      </c>
      <c r="H520">
        <v>26.280947900419051</v>
      </c>
      <c r="I520">
        <v>27.634763934250781</v>
      </c>
    </row>
    <row r="521" spans="1:9" x14ac:dyDescent="0.3">
      <c r="A521" t="s">
        <v>53</v>
      </c>
      <c r="B521" t="s">
        <v>57</v>
      </c>
      <c r="C521" t="s">
        <v>235</v>
      </c>
      <c r="D521" t="s">
        <v>236</v>
      </c>
      <c r="E521">
        <v>0.93000013321750197</v>
      </c>
      <c r="F521">
        <v>9.4488335516475512</v>
      </c>
      <c r="G521">
        <v>10.434212197183321</v>
      </c>
      <c r="H521">
        <v>7.791619122525095E-6</v>
      </c>
      <c r="I521">
        <v>5.146375517509797E-5</v>
      </c>
    </row>
    <row r="522" spans="1:9" x14ac:dyDescent="0.3">
      <c r="A522" t="s">
        <v>53</v>
      </c>
      <c r="B522" t="s">
        <v>57</v>
      </c>
      <c r="C522" t="s">
        <v>237</v>
      </c>
      <c r="D522" t="s">
        <v>236</v>
      </c>
      <c r="E522">
        <v>0</v>
      </c>
      <c r="F522">
        <v>4.6519897024448988E-6</v>
      </c>
      <c r="G522">
        <v>7.4509417344740472E-6</v>
      </c>
      <c r="H522">
        <v>11.014107638499089</v>
      </c>
      <c r="I522">
        <v>11.67666895842579</v>
      </c>
    </row>
    <row r="523" spans="1:9" x14ac:dyDescent="0.3">
      <c r="A523" t="s">
        <v>53</v>
      </c>
      <c r="B523" t="s">
        <v>57</v>
      </c>
      <c r="C523" t="s">
        <v>238</v>
      </c>
      <c r="D523" t="s">
        <v>236</v>
      </c>
      <c r="E523">
        <v>8.1700137161061051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53</v>
      </c>
      <c r="B524" t="s">
        <v>57</v>
      </c>
      <c r="C524" t="s">
        <v>306</v>
      </c>
      <c r="D524" t="s">
        <v>236</v>
      </c>
      <c r="E524">
        <v>4.8607822147951727E-6</v>
      </c>
      <c r="F524">
        <v>1.0265303156981959E-5</v>
      </c>
      <c r="G524">
        <v>1.8475390081371601E-5</v>
      </c>
      <c r="H524">
        <v>8.4171529143424967E-6</v>
      </c>
      <c r="I524">
        <v>3.9138453896683209E-5</v>
      </c>
    </row>
    <row r="525" spans="1:9" x14ac:dyDescent="0.3">
      <c r="A525" t="s">
        <v>53</v>
      </c>
      <c r="B525" t="s">
        <v>57</v>
      </c>
      <c r="C525" t="s">
        <v>239</v>
      </c>
      <c r="D525" t="s">
        <v>240</v>
      </c>
      <c r="E525">
        <v>33.088529755636237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53</v>
      </c>
      <c r="B526" t="s">
        <v>57</v>
      </c>
      <c r="C526" t="s">
        <v>241</v>
      </c>
      <c r="D526" t="s">
        <v>240</v>
      </c>
      <c r="E526">
        <v>5.2366579610413746</v>
      </c>
      <c r="F526">
        <v>41.687530120426032</v>
      </c>
      <c r="G526">
        <v>39.909012205722412</v>
      </c>
      <c r="H526">
        <v>4.4620823466267332</v>
      </c>
      <c r="I526">
        <v>1.0039652290869261</v>
      </c>
    </row>
    <row r="527" spans="1:9" x14ac:dyDescent="0.3">
      <c r="A527" t="s">
        <v>53</v>
      </c>
      <c r="B527" t="s">
        <v>57</v>
      </c>
      <c r="C527" t="s">
        <v>242</v>
      </c>
      <c r="D527" t="s">
        <v>240</v>
      </c>
      <c r="E527">
        <v>0</v>
      </c>
      <c r="F527">
        <v>4.0020602205759009E-2</v>
      </c>
      <c r="G527">
        <v>2.003205515128861E-2</v>
      </c>
      <c r="H527">
        <v>21.300032381590949</v>
      </c>
      <c r="I527">
        <v>33.505784513374792</v>
      </c>
    </row>
    <row r="528" spans="1:9" x14ac:dyDescent="0.3">
      <c r="A528" t="s">
        <v>53</v>
      </c>
      <c r="B528" t="s">
        <v>57</v>
      </c>
      <c r="C528" t="s">
        <v>243</v>
      </c>
      <c r="D528" t="s">
        <v>240</v>
      </c>
      <c r="E528">
        <v>0</v>
      </c>
      <c r="F528">
        <v>0</v>
      </c>
      <c r="G528">
        <v>2.7586586253492431E-5</v>
      </c>
      <c r="H528">
        <v>1.5500501564781379</v>
      </c>
      <c r="I528">
        <v>0.77505127049790279</v>
      </c>
    </row>
    <row r="529" spans="1:9" x14ac:dyDescent="0.3">
      <c r="A529" t="s">
        <v>53</v>
      </c>
      <c r="B529" t="s">
        <v>57</v>
      </c>
      <c r="C529" t="s">
        <v>244</v>
      </c>
      <c r="D529" t="s">
        <v>240</v>
      </c>
      <c r="E529">
        <v>1.3832285732585861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53</v>
      </c>
      <c r="B530" t="s">
        <v>57</v>
      </c>
      <c r="C530" t="s">
        <v>307</v>
      </c>
      <c r="D530" t="s">
        <v>240</v>
      </c>
      <c r="E530">
        <v>1.5172102486096479E-5</v>
      </c>
      <c r="F530">
        <v>2.8666755454561871E-6</v>
      </c>
      <c r="G530">
        <v>2.112022056082502E-5</v>
      </c>
      <c r="H530">
        <v>1.774117218806944E-6</v>
      </c>
      <c r="I530">
        <v>8.2586872507883974E-6</v>
      </c>
    </row>
    <row r="531" spans="1:9" x14ac:dyDescent="0.3">
      <c r="A531" t="s">
        <v>53</v>
      </c>
      <c r="B531" t="s">
        <v>57</v>
      </c>
      <c r="C531" t="s">
        <v>245</v>
      </c>
      <c r="D531" t="s">
        <v>240</v>
      </c>
      <c r="E531">
        <v>0.69162968437958172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53</v>
      </c>
      <c r="B532" t="s">
        <v>57</v>
      </c>
      <c r="C532" t="s">
        <v>246</v>
      </c>
      <c r="D532" t="s">
        <v>240</v>
      </c>
      <c r="E532">
        <v>1.8353673242108111E-5</v>
      </c>
      <c r="F532">
        <v>1.4654748956148419E-5</v>
      </c>
      <c r="G532">
        <v>5.5200028430273784</v>
      </c>
      <c r="H532">
        <v>20.300013599473669</v>
      </c>
      <c r="I532">
        <v>14.78005552552319</v>
      </c>
    </row>
    <row r="533" spans="1:9" x14ac:dyDescent="0.3">
      <c r="A533" t="s">
        <v>53</v>
      </c>
      <c r="B533" t="s">
        <v>57</v>
      </c>
      <c r="C533" t="s">
        <v>247</v>
      </c>
      <c r="D533" t="s">
        <v>248</v>
      </c>
      <c r="E533">
        <v>325.08242903562819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53</v>
      </c>
      <c r="B534" t="s">
        <v>57</v>
      </c>
      <c r="C534" t="s">
        <v>249</v>
      </c>
      <c r="D534" t="s">
        <v>248</v>
      </c>
      <c r="E534">
        <v>219.5932266379204</v>
      </c>
      <c r="F534">
        <v>657.77207515420071</v>
      </c>
      <c r="G534">
        <v>602.09737491777923</v>
      </c>
      <c r="H534">
        <v>531.20329854052613</v>
      </c>
      <c r="I534">
        <v>607.89337659757189</v>
      </c>
    </row>
    <row r="535" spans="1:9" x14ac:dyDescent="0.3">
      <c r="A535" t="s">
        <v>53</v>
      </c>
      <c r="B535" t="s">
        <v>57</v>
      </c>
      <c r="C535" t="s">
        <v>250</v>
      </c>
      <c r="D535" t="s">
        <v>248</v>
      </c>
      <c r="E535">
        <v>4.775387357314506E-3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53</v>
      </c>
      <c r="B536" t="s">
        <v>57</v>
      </c>
      <c r="C536" t="s">
        <v>251</v>
      </c>
      <c r="D536" t="s">
        <v>248</v>
      </c>
      <c r="E536">
        <v>1.939566065284366E-5</v>
      </c>
      <c r="F536">
        <v>10.089309003211261</v>
      </c>
      <c r="G536">
        <v>3.1090557554674612E-5</v>
      </c>
      <c r="H536">
        <v>3.2374987551599963E-5</v>
      </c>
      <c r="I536">
        <v>4.2196531575548283E-5</v>
      </c>
    </row>
    <row r="537" spans="1:9" x14ac:dyDescent="0.3">
      <c r="A537" t="s">
        <v>53</v>
      </c>
      <c r="B537" t="s">
        <v>57</v>
      </c>
      <c r="C537" t="s">
        <v>288</v>
      </c>
      <c r="D537" t="s">
        <v>248</v>
      </c>
      <c r="E537">
        <v>0</v>
      </c>
      <c r="F537">
        <v>2.2209292119516162E-5</v>
      </c>
      <c r="G537">
        <v>3.0583436774600417E-5</v>
      </c>
      <c r="H537">
        <v>3.3850287226887297E-5</v>
      </c>
      <c r="I537">
        <v>3.2319048396271508E-5</v>
      </c>
    </row>
    <row r="538" spans="1:9" x14ac:dyDescent="0.3">
      <c r="A538" t="s">
        <v>53</v>
      </c>
      <c r="B538" t="s">
        <v>57</v>
      </c>
      <c r="C538" t="s">
        <v>252</v>
      </c>
      <c r="D538" t="s">
        <v>248</v>
      </c>
      <c r="E538">
        <v>2.7422593840816411E-5</v>
      </c>
      <c r="F538">
        <v>8.1100385143812446</v>
      </c>
      <c r="G538">
        <v>297.00002651985233</v>
      </c>
      <c r="H538">
        <v>696.42051422524241</v>
      </c>
      <c r="I538">
        <v>274.97404213833943</v>
      </c>
    </row>
    <row r="539" spans="1:9" x14ac:dyDescent="0.3">
      <c r="A539" t="s">
        <v>53</v>
      </c>
      <c r="B539" t="s">
        <v>57</v>
      </c>
      <c r="C539" t="s">
        <v>253</v>
      </c>
      <c r="D539" t="s">
        <v>248</v>
      </c>
      <c r="E539">
        <v>759.64567870292558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53</v>
      </c>
      <c r="B540" t="s">
        <v>57</v>
      </c>
      <c r="C540" t="s">
        <v>254</v>
      </c>
      <c r="D540" t="s">
        <v>248</v>
      </c>
      <c r="E540">
        <v>2.1581639500390389E-5</v>
      </c>
      <c r="F540">
        <v>727.89126791779995</v>
      </c>
      <c r="G540">
        <v>564.90477255126348</v>
      </c>
      <c r="H540">
        <v>300.19834025814208</v>
      </c>
      <c r="I540">
        <v>686.64615871118826</v>
      </c>
    </row>
    <row r="541" spans="1:9" x14ac:dyDescent="0.3">
      <c r="A541" t="s">
        <v>53</v>
      </c>
      <c r="B541" t="s">
        <v>57</v>
      </c>
      <c r="C541" t="s">
        <v>255</v>
      </c>
      <c r="D541" t="s">
        <v>248</v>
      </c>
      <c r="E541">
        <v>24.012229665548599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53</v>
      </c>
      <c r="B542" t="s">
        <v>57</v>
      </c>
      <c r="C542" t="s">
        <v>256</v>
      </c>
      <c r="D542" t="s">
        <v>248</v>
      </c>
      <c r="E542">
        <v>15.47313454258401</v>
      </c>
      <c r="F542">
        <v>4.880960081894598E-6</v>
      </c>
      <c r="G542">
        <v>2.4207512018284991E-4</v>
      </c>
      <c r="H542">
        <v>4.9020450512488678E-5</v>
      </c>
      <c r="I542">
        <v>6.539017103448857E-5</v>
      </c>
    </row>
    <row r="543" spans="1:9" x14ac:dyDescent="0.3">
      <c r="A543" t="s">
        <v>53</v>
      </c>
      <c r="B543" t="s">
        <v>57</v>
      </c>
      <c r="C543" t="s">
        <v>257</v>
      </c>
      <c r="D543" t="s">
        <v>248</v>
      </c>
      <c r="E543">
        <v>3.195829669109965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53</v>
      </c>
      <c r="B544" t="s">
        <v>57</v>
      </c>
      <c r="C544" t="s">
        <v>258</v>
      </c>
      <c r="D544" t="s">
        <v>248</v>
      </c>
      <c r="E544">
        <v>12.19279234278803</v>
      </c>
      <c r="F544">
        <v>1.210882647762686E-4</v>
      </c>
      <c r="G544">
        <v>65.065301446733642</v>
      </c>
      <c r="H544">
        <v>58.319310041136788</v>
      </c>
      <c r="I544">
        <v>62.734242533225029</v>
      </c>
    </row>
    <row r="545" spans="1:9" x14ac:dyDescent="0.3">
      <c r="A545" t="s">
        <v>53</v>
      </c>
      <c r="B545" t="s">
        <v>57</v>
      </c>
      <c r="C545" t="s">
        <v>259</v>
      </c>
      <c r="D545" t="s">
        <v>260</v>
      </c>
      <c r="E545">
        <v>171.09976396276949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53</v>
      </c>
      <c r="B546" t="s">
        <v>57</v>
      </c>
      <c r="C546" t="s">
        <v>261</v>
      </c>
      <c r="D546" t="s">
        <v>260</v>
      </c>
      <c r="E546">
        <v>17.538530971243681</v>
      </c>
      <c r="F546">
        <v>202.27793500150011</v>
      </c>
      <c r="G546">
        <v>201.94914710102009</v>
      </c>
      <c r="H546">
        <v>204.61940863995579</v>
      </c>
      <c r="I546">
        <v>149.18613777835651</v>
      </c>
    </row>
    <row r="547" spans="1:9" x14ac:dyDescent="0.3">
      <c r="A547" t="s">
        <v>53</v>
      </c>
      <c r="B547" t="s">
        <v>57</v>
      </c>
      <c r="C547" t="s">
        <v>262</v>
      </c>
      <c r="D547" t="s">
        <v>260</v>
      </c>
      <c r="E547">
        <v>0</v>
      </c>
      <c r="F547">
        <v>0</v>
      </c>
      <c r="G547">
        <v>6.3986224916018376E-6</v>
      </c>
      <c r="H547">
        <v>4.2900159987486424</v>
      </c>
      <c r="I547">
        <v>37.100424085631232</v>
      </c>
    </row>
    <row r="548" spans="1:9" x14ac:dyDescent="0.3">
      <c r="A548" t="s">
        <v>53</v>
      </c>
      <c r="B548" t="s">
        <v>57</v>
      </c>
      <c r="C548" t="s">
        <v>263</v>
      </c>
      <c r="D548" t="s">
        <v>260</v>
      </c>
      <c r="E548">
        <v>0</v>
      </c>
      <c r="F548">
        <v>0</v>
      </c>
      <c r="G548">
        <v>0.1110133302501667</v>
      </c>
      <c r="H548">
        <v>4.2900160104446732</v>
      </c>
      <c r="I548">
        <v>59.200011333156503</v>
      </c>
    </row>
    <row r="549" spans="1:9" x14ac:dyDescent="0.3">
      <c r="A549" t="s">
        <v>53</v>
      </c>
      <c r="B549" t="s">
        <v>57</v>
      </c>
      <c r="C549" t="s">
        <v>264</v>
      </c>
      <c r="D549" t="s">
        <v>260</v>
      </c>
      <c r="E549">
        <v>0.1120093182148254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t="s">
        <v>53</v>
      </c>
      <c r="B550" t="s">
        <v>57</v>
      </c>
      <c r="C550" t="s">
        <v>265</v>
      </c>
      <c r="D550" t="s">
        <v>260</v>
      </c>
      <c r="E550">
        <v>2.1590080477186931E-6</v>
      </c>
      <c r="F550">
        <v>1.1193407663442E-6</v>
      </c>
      <c r="G550">
        <v>1.840710341155558E-6</v>
      </c>
      <c r="H550">
        <v>6.1486366578423958E-7</v>
      </c>
      <c r="I550">
        <v>1.9010485528649079E-6</v>
      </c>
    </row>
    <row r="551" spans="1:9" x14ac:dyDescent="0.3">
      <c r="A551" t="s">
        <v>53</v>
      </c>
      <c r="B551" t="s">
        <v>57</v>
      </c>
      <c r="C551" t="s">
        <v>266</v>
      </c>
      <c r="D551" t="s">
        <v>260</v>
      </c>
      <c r="E551">
        <v>3.8524809366845282E-6</v>
      </c>
      <c r="F551">
        <v>2.8628767617625889E-6</v>
      </c>
      <c r="G551">
        <v>23.88576800612157</v>
      </c>
      <c r="H551">
        <v>23.88576505190953</v>
      </c>
      <c r="I551">
        <v>1.1492474178525341E-5</v>
      </c>
    </row>
    <row r="552" spans="1:9" x14ac:dyDescent="0.3">
      <c r="A552" t="s">
        <v>53</v>
      </c>
      <c r="B552" t="s">
        <v>57</v>
      </c>
      <c r="C552" t="s">
        <v>267</v>
      </c>
      <c r="D552" t="s">
        <v>268</v>
      </c>
      <c r="E552">
        <v>109.2785138608196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53</v>
      </c>
      <c r="B553" t="s">
        <v>57</v>
      </c>
      <c r="C553" t="s">
        <v>269</v>
      </c>
      <c r="D553" t="s">
        <v>268</v>
      </c>
      <c r="E553">
        <v>19.858827688641149</v>
      </c>
      <c r="F553">
        <v>134.76155365778069</v>
      </c>
      <c r="G553">
        <v>169.10238928516591</v>
      </c>
      <c r="H553">
        <v>61.617177349189653</v>
      </c>
      <c r="I553">
        <v>7.4175961668392816</v>
      </c>
    </row>
    <row r="554" spans="1:9" x14ac:dyDescent="0.3">
      <c r="A554" t="s">
        <v>53</v>
      </c>
      <c r="B554" t="s">
        <v>57</v>
      </c>
      <c r="C554" t="s">
        <v>270</v>
      </c>
      <c r="D554" t="s">
        <v>268</v>
      </c>
      <c r="E554">
        <v>0</v>
      </c>
      <c r="F554">
        <v>0.25101386104480261</v>
      </c>
      <c r="G554">
        <v>0.125509492624821</v>
      </c>
      <c r="H554">
        <v>132.00000296783071</v>
      </c>
      <c r="I554">
        <v>198.2486629266208</v>
      </c>
    </row>
    <row r="555" spans="1:9" x14ac:dyDescent="0.3">
      <c r="A555" t="s">
        <v>53</v>
      </c>
      <c r="B555" t="s">
        <v>57</v>
      </c>
      <c r="C555" t="s">
        <v>308</v>
      </c>
      <c r="D555" t="s">
        <v>268</v>
      </c>
      <c r="E555">
        <v>0</v>
      </c>
      <c r="F555">
        <v>0</v>
      </c>
      <c r="G555">
        <v>4.4795140814875274E-6</v>
      </c>
      <c r="H555">
        <v>9.6900086176435121</v>
      </c>
      <c r="I555">
        <v>4.8450181868495736</v>
      </c>
    </row>
    <row r="556" spans="1:9" x14ac:dyDescent="0.3">
      <c r="A556" t="s">
        <v>53</v>
      </c>
      <c r="B556" t="s">
        <v>57</v>
      </c>
      <c r="C556" t="s">
        <v>309</v>
      </c>
      <c r="D556" t="s">
        <v>268</v>
      </c>
      <c r="E556">
        <v>0</v>
      </c>
      <c r="F556">
        <v>5.6871111276789329E-6</v>
      </c>
      <c r="G556">
        <v>1.439712238356106E-5</v>
      </c>
      <c r="H556">
        <v>5.4772359215454362E-5</v>
      </c>
      <c r="I556">
        <v>1.142658225913528E-4</v>
      </c>
    </row>
    <row r="557" spans="1:9" x14ac:dyDescent="0.3">
      <c r="A557" t="s">
        <v>53</v>
      </c>
      <c r="B557" t="s">
        <v>57</v>
      </c>
      <c r="C557" t="s">
        <v>271</v>
      </c>
      <c r="D557" t="s">
        <v>268</v>
      </c>
      <c r="E557">
        <v>14.983002094536239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53</v>
      </c>
      <c r="B558" t="s">
        <v>57</v>
      </c>
      <c r="C558" t="s">
        <v>272</v>
      </c>
      <c r="D558" t="s">
        <v>268</v>
      </c>
      <c r="E558">
        <v>2.1259916372179849E-6</v>
      </c>
      <c r="F558">
        <v>24.527112710083241</v>
      </c>
      <c r="G558">
        <v>24.527121605210521</v>
      </c>
      <c r="H558">
        <v>3.4888799869639417E-5</v>
      </c>
      <c r="I558">
        <v>1.9635850403298871E-4</v>
      </c>
    </row>
    <row r="559" spans="1:9" x14ac:dyDescent="0.3">
      <c r="A559" t="s">
        <v>53</v>
      </c>
      <c r="B559" t="s">
        <v>57</v>
      </c>
      <c r="C559" t="s">
        <v>273</v>
      </c>
      <c r="D559" t="s">
        <v>268</v>
      </c>
      <c r="E559">
        <v>3.8190067605595628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53</v>
      </c>
      <c r="B560" t="s">
        <v>57</v>
      </c>
      <c r="C560" t="s">
        <v>274</v>
      </c>
      <c r="D560" t="s">
        <v>268</v>
      </c>
      <c r="E560">
        <v>13.919388056029909</v>
      </c>
      <c r="F560">
        <v>13.919395102093519</v>
      </c>
      <c r="G560">
        <v>1.846490245048243E-5</v>
      </c>
      <c r="H560">
        <v>1.6720738543380429E-5</v>
      </c>
      <c r="I560">
        <v>6.3043367080000754E-5</v>
      </c>
    </row>
    <row r="561" spans="1:9" x14ac:dyDescent="0.3">
      <c r="A561" t="s">
        <v>53</v>
      </c>
      <c r="B561" t="s">
        <v>57</v>
      </c>
      <c r="C561" t="s">
        <v>310</v>
      </c>
      <c r="D561" t="s">
        <v>268</v>
      </c>
      <c r="E561">
        <v>3.058739363531615E-6</v>
      </c>
      <c r="F561">
        <v>6.3680178646610383E-6</v>
      </c>
      <c r="G561">
        <v>9.5985488238816116E-6</v>
      </c>
      <c r="H561">
        <v>1.1351729346253611E-5</v>
      </c>
      <c r="I561">
        <v>7.6833030841347096E-5</v>
      </c>
    </row>
    <row r="562" spans="1:9" x14ac:dyDescent="0.3">
      <c r="A562" t="s">
        <v>53</v>
      </c>
      <c r="B562" t="s">
        <v>57</v>
      </c>
      <c r="C562" t="s">
        <v>275</v>
      </c>
      <c r="D562" t="s">
        <v>234</v>
      </c>
      <c r="E562">
        <v>17.206413836572551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53</v>
      </c>
      <c r="B563" t="s">
        <v>57</v>
      </c>
      <c r="C563" t="s">
        <v>276</v>
      </c>
      <c r="D563" t="s">
        <v>234</v>
      </c>
      <c r="E563">
        <v>2.7312638472661082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53</v>
      </c>
      <c r="B564" t="s">
        <v>57</v>
      </c>
      <c r="C564" t="s">
        <v>277</v>
      </c>
      <c r="D564" t="s">
        <v>278</v>
      </c>
      <c r="E564">
        <v>131.6187139691929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53</v>
      </c>
      <c r="B565" t="s">
        <v>57</v>
      </c>
      <c r="C565" t="s">
        <v>279</v>
      </c>
      <c r="D565" t="s">
        <v>278</v>
      </c>
      <c r="E565">
        <v>22.302846869480732</v>
      </c>
      <c r="F565">
        <v>166.99896973325201</v>
      </c>
      <c r="G565">
        <v>186.55109622837111</v>
      </c>
      <c r="H565">
        <v>163.35839819079169</v>
      </c>
      <c r="I565">
        <v>121.50344173290461</v>
      </c>
    </row>
    <row r="566" spans="1:9" x14ac:dyDescent="0.3">
      <c r="A566" t="s">
        <v>53</v>
      </c>
      <c r="B566" t="s">
        <v>57</v>
      </c>
      <c r="C566" t="s">
        <v>280</v>
      </c>
      <c r="D566" t="s">
        <v>278</v>
      </c>
      <c r="E566">
        <v>0</v>
      </c>
      <c r="F566">
        <v>1.9512954630312648E-2</v>
      </c>
      <c r="G566">
        <v>9.7598191269071075E-3</v>
      </c>
      <c r="H566">
        <v>27.70001073537281</v>
      </c>
      <c r="I566">
        <v>78.841790325338991</v>
      </c>
    </row>
    <row r="567" spans="1:9" x14ac:dyDescent="0.3">
      <c r="A567" t="s">
        <v>53</v>
      </c>
      <c r="B567" t="s">
        <v>57</v>
      </c>
      <c r="C567" t="s">
        <v>281</v>
      </c>
      <c r="D567" t="s">
        <v>278</v>
      </c>
      <c r="E567">
        <v>0</v>
      </c>
      <c r="F567">
        <v>0</v>
      </c>
      <c r="G567">
        <v>4.604267463790604E-6</v>
      </c>
      <c r="H567">
        <v>4.700015508803463</v>
      </c>
      <c r="I567">
        <v>2.3500468531133798</v>
      </c>
    </row>
    <row r="568" spans="1:9" x14ac:dyDescent="0.3">
      <c r="A568" t="s">
        <v>53</v>
      </c>
      <c r="B568" t="s">
        <v>57</v>
      </c>
      <c r="C568" t="s">
        <v>282</v>
      </c>
      <c r="D568" t="s">
        <v>278</v>
      </c>
      <c r="E568">
        <v>0.76450192894806457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53</v>
      </c>
      <c r="B569" t="s">
        <v>57</v>
      </c>
      <c r="C569" t="s">
        <v>283</v>
      </c>
      <c r="D569" t="s">
        <v>278</v>
      </c>
      <c r="E569">
        <v>1.156155678281408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53</v>
      </c>
      <c r="B570" t="s">
        <v>57</v>
      </c>
      <c r="C570" t="s">
        <v>311</v>
      </c>
      <c r="D570" t="s">
        <v>278</v>
      </c>
      <c r="E570">
        <v>4.8774895253296478E-6</v>
      </c>
      <c r="F570">
        <v>5.5057306284188377E-6</v>
      </c>
      <c r="G570">
        <v>2.4972015059983379E-6</v>
      </c>
      <c r="H570">
        <v>1.417082264102495E-6</v>
      </c>
      <c r="I570">
        <v>7.4021166174317194E-6</v>
      </c>
    </row>
    <row r="571" spans="1:9" x14ac:dyDescent="0.3">
      <c r="A571" t="s">
        <v>53</v>
      </c>
      <c r="B571" t="s">
        <v>57</v>
      </c>
      <c r="C571" t="s">
        <v>284</v>
      </c>
      <c r="D571" t="s">
        <v>278</v>
      </c>
      <c r="E571">
        <v>6.6556734575002677E-3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53</v>
      </c>
      <c r="B572" t="s">
        <v>57</v>
      </c>
      <c r="C572" t="s">
        <v>312</v>
      </c>
      <c r="D572" t="s">
        <v>278</v>
      </c>
      <c r="E572">
        <v>1.892191092625326E-6</v>
      </c>
      <c r="F572">
        <v>3.5097388080372502E-6</v>
      </c>
      <c r="G572">
        <v>7.7810260023827342E-6</v>
      </c>
      <c r="H572">
        <v>7.1918626260909759E-6</v>
      </c>
      <c r="I572">
        <v>6.5862775196271609E-5</v>
      </c>
    </row>
    <row r="573" spans="1:9" x14ac:dyDescent="0.3">
      <c r="A573" t="s">
        <v>53</v>
      </c>
      <c r="B573" t="s">
        <v>58</v>
      </c>
      <c r="C573" t="s">
        <v>183</v>
      </c>
      <c r="D573" t="s">
        <v>184</v>
      </c>
      <c r="E573">
        <v>0</v>
      </c>
      <c r="F573">
        <v>0</v>
      </c>
      <c r="G573">
        <v>0</v>
      </c>
      <c r="H573">
        <v>2.025434008866398</v>
      </c>
      <c r="I573">
        <v>2.4699570783142311</v>
      </c>
    </row>
    <row r="574" spans="1:9" x14ac:dyDescent="0.3">
      <c r="A574" t="s">
        <v>53</v>
      </c>
      <c r="B574" t="s">
        <v>58</v>
      </c>
      <c r="C574" t="s">
        <v>185</v>
      </c>
      <c r="D574" t="s">
        <v>184</v>
      </c>
      <c r="E574">
        <v>5.8425048383595062</v>
      </c>
      <c r="F574">
        <v>3.505505094324322</v>
      </c>
      <c r="G574">
        <v>0.71960936399550679</v>
      </c>
      <c r="H574">
        <v>0</v>
      </c>
      <c r="I574">
        <v>0</v>
      </c>
    </row>
    <row r="575" spans="1:9" x14ac:dyDescent="0.3">
      <c r="A575" t="s">
        <v>53</v>
      </c>
      <c r="B575" t="s">
        <v>58</v>
      </c>
      <c r="C575" t="s">
        <v>186</v>
      </c>
      <c r="D575" t="s">
        <v>184</v>
      </c>
      <c r="E575">
        <v>0.51413559877915616</v>
      </c>
      <c r="F575">
        <v>0.58343935328715923</v>
      </c>
      <c r="G575">
        <v>7.2152183519722186</v>
      </c>
      <c r="H575">
        <v>6.7010844686189586</v>
      </c>
      <c r="I575">
        <v>6.8792337079582504</v>
      </c>
    </row>
    <row r="576" spans="1:9" x14ac:dyDescent="0.3">
      <c r="A576" t="s">
        <v>53</v>
      </c>
      <c r="B576" t="s">
        <v>58</v>
      </c>
      <c r="C576" t="s">
        <v>285</v>
      </c>
      <c r="D576" t="s">
        <v>286</v>
      </c>
      <c r="E576">
        <v>0</v>
      </c>
      <c r="F576">
        <v>0</v>
      </c>
      <c r="G576">
        <v>7.0856623351573944E-3</v>
      </c>
      <c r="H576">
        <v>1.544441695917971E-2</v>
      </c>
      <c r="I576">
        <v>2.2288945552356821E-2</v>
      </c>
    </row>
    <row r="577" spans="1:9" x14ac:dyDescent="0.3">
      <c r="A577" t="s">
        <v>53</v>
      </c>
      <c r="B577" t="s">
        <v>58</v>
      </c>
      <c r="C577" t="s">
        <v>187</v>
      </c>
      <c r="D577" t="s">
        <v>188</v>
      </c>
      <c r="E577">
        <v>0.58200233876300134</v>
      </c>
      <c r="F577">
        <v>0.36901871010404758</v>
      </c>
      <c r="G577">
        <v>6.8012596559214142E-2</v>
      </c>
      <c r="H577">
        <v>0</v>
      </c>
      <c r="I577">
        <v>0</v>
      </c>
    </row>
    <row r="578" spans="1:9" x14ac:dyDescent="0.3">
      <c r="A578" t="s">
        <v>53</v>
      </c>
      <c r="B578" t="s">
        <v>58</v>
      </c>
      <c r="C578" t="s">
        <v>189</v>
      </c>
      <c r="D578" t="s">
        <v>190</v>
      </c>
      <c r="E578">
        <v>8889.9916118483761</v>
      </c>
      <c r="F578">
        <v>9264.1854929095589</v>
      </c>
      <c r="G578">
        <v>8774.2511116232672</v>
      </c>
      <c r="H578">
        <v>6501.5218446515128</v>
      </c>
      <c r="I578">
        <v>3453.9521510594582</v>
      </c>
    </row>
    <row r="579" spans="1:9" x14ac:dyDescent="0.3">
      <c r="A579" t="s">
        <v>53</v>
      </c>
      <c r="B579" t="s">
        <v>58</v>
      </c>
      <c r="C579" t="s">
        <v>191</v>
      </c>
      <c r="D579" t="s">
        <v>192</v>
      </c>
      <c r="E579">
        <v>225.29604092926439</v>
      </c>
      <c r="F579">
        <v>225.51302981922871</v>
      </c>
      <c r="G579">
        <v>256.29982310771868</v>
      </c>
      <c r="H579">
        <v>1173.5703063695189</v>
      </c>
      <c r="I579">
        <v>2397.840886834334</v>
      </c>
    </row>
    <row r="580" spans="1:9" x14ac:dyDescent="0.3">
      <c r="A580" t="s">
        <v>53</v>
      </c>
      <c r="B580" t="s">
        <v>58</v>
      </c>
      <c r="C580" t="s">
        <v>193</v>
      </c>
      <c r="D580" t="s">
        <v>194</v>
      </c>
      <c r="E580">
        <v>3128.6188332993579</v>
      </c>
      <c r="F580">
        <v>2279.6895036178148</v>
      </c>
      <c r="G580">
        <v>2424.6398639515442</v>
      </c>
      <c r="H580">
        <v>1241.654716950374</v>
      </c>
      <c r="I580">
        <v>432.64726649072122</v>
      </c>
    </row>
    <row r="581" spans="1:9" x14ac:dyDescent="0.3">
      <c r="A581" t="s">
        <v>53</v>
      </c>
      <c r="B581" t="s">
        <v>58</v>
      </c>
      <c r="C581" t="s">
        <v>195</v>
      </c>
      <c r="D581" t="s">
        <v>196</v>
      </c>
      <c r="E581">
        <v>0</v>
      </c>
      <c r="F581">
        <v>4.0968505126904922E-5</v>
      </c>
      <c r="G581">
        <v>2.6928676074453102</v>
      </c>
      <c r="H581">
        <v>93.892729369564222</v>
      </c>
      <c r="I581">
        <v>591.99877632877667</v>
      </c>
    </row>
    <row r="582" spans="1:9" x14ac:dyDescent="0.3">
      <c r="A582" t="s">
        <v>53</v>
      </c>
      <c r="B582" t="s">
        <v>58</v>
      </c>
      <c r="C582" t="s">
        <v>197</v>
      </c>
      <c r="D582" t="s">
        <v>198</v>
      </c>
      <c r="E582">
        <v>0</v>
      </c>
      <c r="F582">
        <v>7.1389153798716225E-5</v>
      </c>
      <c r="G582">
        <v>1.3935381422815871E-3</v>
      </c>
      <c r="H582">
        <v>657.60967742701155</v>
      </c>
      <c r="I582">
        <v>801.93728171283738</v>
      </c>
    </row>
    <row r="583" spans="1:9" x14ac:dyDescent="0.3">
      <c r="A583" t="s">
        <v>53</v>
      </c>
      <c r="B583" t="s">
        <v>58</v>
      </c>
      <c r="C583" t="s">
        <v>199</v>
      </c>
      <c r="D583" t="s">
        <v>200</v>
      </c>
      <c r="E583">
        <v>1822.6675769306739</v>
      </c>
      <c r="F583">
        <v>1390.116681738521</v>
      </c>
      <c r="G583">
        <v>182.0802992601439</v>
      </c>
      <c r="H583">
        <v>1.0202685204942269E-2</v>
      </c>
      <c r="I583">
        <v>1.213589110013512E-2</v>
      </c>
    </row>
    <row r="584" spans="1:9" x14ac:dyDescent="0.3">
      <c r="A584" t="s">
        <v>53</v>
      </c>
      <c r="B584" t="s">
        <v>58</v>
      </c>
      <c r="C584" t="s">
        <v>201</v>
      </c>
      <c r="D584" t="s">
        <v>202</v>
      </c>
      <c r="E584">
        <v>2654.1111529929872</v>
      </c>
      <c r="F584">
        <v>1696.754174373908</v>
      </c>
      <c r="G584">
        <v>2693.457655520458</v>
      </c>
      <c r="H584">
        <v>2191.8242416217981</v>
      </c>
      <c r="I584">
        <v>2237.1504963898519</v>
      </c>
    </row>
    <row r="585" spans="1:9" x14ac:dyDescent="0.3">
      <c r="A585" t="s">
        <v>53</v>
      </c>
      <c r="B585" t="s">
        <v>58</v>
      </c>
      <c r="C585" t="s">
        <v>203</v>
      </c>
      <c r="D585" t="s">
        <v>204</v>
      </c>
      <c r="E585">
        <v>8.6649253300666581E-6</v>
      </c>
      <c r="F585">
        <v>158.08054188496399</v>
      </c>
      <c r="G585">
        <v>2053.9301474104882</v>
      </c>
      <c r="H585">
        <v>2351.4783073535991</v>
      </c>
      <c r="I585">
        <v>2422.7981421741679</v>
      </c>
    </row>
    <row r="586" spans="1:9" x14ac:dyDescent="0.3">
      <c r="A586" t="s">
        <v>53</v>
      </c>
      <c r="B586" t="s">
        <v>58</v>
      </c>
      <c r="C586" t="s">
        <v>205</v>
      </c>
      <c r="D586" t="s">
        <v>206</v>
      </c>
      <c r="E586">
        <v>231.5109412576908</v>
      </c>
      <c r="F586">
        <v>50.800745324948188</v>
      </c>
      <c r="G586">
        <v>5.7362654893637513E-4</v>
      </c>
      <c r="H586">
        <v>1.0604595308328459E-4</v>
      </c>
      <c r="I586">
        <v>1.038965428177012E-4</v>
      </c>
    </row>
    <row r="587" spans="1:9" x14ac:dyDescent="0.3">
      <c r="A587" t="s">
        <v>53</v>
      </c>
      <c r="B587" t="s">
        <v>58</v>
      </c>
      <c r="C587" t="s">
        <v>289</v>
      </c>
      <c r="D587" t="s">
        <v>290</v>
      </c>
      <c r="E587">
        <v>0</v>
      </c>
      <c r="F587">
        <v>0</v>
      </c>
      <c r="G587">
        <v>3.4922545892620529E-6</v>
      </c>
      <c r="H587">
        <v>2.9518553236405961E-5</v>
      </c>
      <c r="I587">
        <v>1.679191306692892E-3</v>
      </c>
    </row>
    <row r="588" spans="1:9" x14ac:dyDescent="0.3">
      <c r="A588" t="s">
        <v>53</v>
      </c>
      <c r="B588" t="s">
        <v>58</v>
      </c>
      <c r="C588" t="s">
        <v>291</v>
      </c>
      <c r="D588" t="s">
        <v>290</v>
      </c>
      <c r="E588">
        <v>0</v>
      </c>
      <c r="F588">
        <v>0</v>
      </c>
      <c r="G588">
        <v>7.4965071613616559E-4</v>
      </c>
      <c r="H588">
        <v>2.8669388960285452E-4</v>
      </c>
      <c r="I588">
        <v>6.4007222464262085E-5</v>
      </c>
    </row>
    <row r="589" spans="1:9" x14ac:dyDescent="0.3">
      <c r="A589" t="s">
        <v>53</v>
      </c>
      <c r="B589" t="s">
        <v>58</v>
      </c>
      <c r="C589" t="s">
        <v>207</v>
      </c>
      <c r="D589" t="s">
        <v>208</v>
      </c>
      <c r="E589">
        <v>53.769249388379542</v>
      </c>
      <c r="F589">
        <v>5.1738670561842859E-4</v>
      </c>
      <c r="G589">
        <v>813.54234844028156</v>
      </c>
      <c r="H589">
        <v>1031.4758035856189</v>
      </c>
      <c r="I589">
        <v>359.20091034278607</v>
      </c>
    </row>
    <row r="590" spans="1:9" x14ac:dyDescent="0.3">
      <c r="A590" t="s">
        <v>53</v>
      </c>
      <c r="B590" t="s">
        <v>58</v>
      </c>
      <c r="C590" t="s">
        <v>292</v>
      </c>
      <c r="D590" t="s">
        <v>210</v>
      </c>
      <c r="E590">
        <v>0</v>
      </c>
      <c r="F590">
        <v>0</v>
      </c>
      <c r="G590">
        <v>9.2812291557803191E-6</v>
      </c>
      <c r="H590">
        <v>1.8535411069838069E-5</v>
      </c>
      <c r="I590">
        <v>2.7826935325078542E-5</v>
      </c>
    </row>
    <row r="591" spans="1:9" x14ac:dyDescent="0.3">
      <c r="A591" t="s">
        <v>53</v>
      </c>
      <c r="B591" t="s">
        <v>58</v>
      </c>
      <c r="C591" t="s">
        <v>209</v>
      </c>
      <c r="D591" t="s">
        <v>210</v>
      </c>
      <c r="E591">
        <v>0.22222920459832859</v>
      </c>
      <c r="F591">
        <v>0.13333944931580069</v>
      </c>
      <c r="G591">
        <v>2.2218312354985569E-2</v>
      </c>
      <c r="H591">
        <v>0</v>
      </c>
      <c r="I591">
        <v>0</v>
      </c>
    </row>
    <row r="592" spans="1:9" x14ac:dyDescent="0.3">
      <c r="A592" t="s">
        <v>53</v>
      </c>
      <c r="B592" t="s">
        <v>58</v>
      </c>
      <c r="C592" t="s">
        <v>211</v>
      </c>
      <c r="D592" t="s">
        <v>210</v>
      </c>
      <c r="E592">
        <v>7.7475994740301289E-4</v>
      </c>
      <c r="F592">
        <v>7.7594571075933995E-4</v>
      </c>
      <c r="G592">
        <v>7.7625084564147159E-4</v>
      </c>
      <c r="H592">
        <v>2.3507328495391092E-6</v>
      </c>
      <c r="I592">
        <v>1.770332242009504E-6</v>
      </c>
    </row>
    <row r="593" spans="1:9" x14ac:dyDescent="0.3">
      <c r="A593" t="s">
        <v>53</v>
      </c>
      <c r="B593" t="s">
        <v>58</v>
      </c>
      <c r="C593" t="s">
        <v>293</v>
      </c>
      <c r="D593" t="s">
        <v>210</v>
      </c>
      <c r="E593">
        <v>0</v>
      </c>
      <c r="F593">
        <v>1.6159336871219019E-5</v>
      </c>
      <c r="G593">
        <v>3.1622535863240611E-5</v>
      </c>
      <c r="H593">
        <v>4.7906764124466702E-5</v>
      </c>
      <c r="I593">
        <v>6.3943822984001349E-5</v>
      </c>
    </row>
    <row r="594" spans="1:9" x14ac:dyDescent="0.3">
      <c r="A594" t="s">
        <v>53</v>
      </c>
      <c r="B594" t="s">
        <v>58</v>
      </c>
      <c r="C594" t="s">
        <v>212</v>
      </c>
      <c r="D594" t="s">
        <v>210</v>
      </c>
      <c r="E594">
        <v>1.397861782032526E-2</v>
      </c>
      <c r="F594">
        <v>8.395170025689562E-3</v>
      </c>
      <c r="G594">
        <v>1.394693353500939E-3</v>
      </c>
      <c r="H594">
        <v>0</v>
      </c>
      <c r="I594">
        <v>0</v>
      </c>
    </row>
    <row r="595" spans="1:9" x14ac:dyDescent="0.3">
      <c r="A595" t="s">
        <v>53</v>
      </c>
      <c r="B595" t="s">
        <v>58</v>
      </c>
      <c r="C595" t="s">
        <v>294</v>
      </c>
      <c r="D595" t="s">
        <v>210</v>
      </c>
      <c r="E595">
        <v>0</v>
      </c>
      <c r="F595">
        <v>0</v>
      </c>
      <c r="G595">
        <v>3.3602608897562951E-6</v>
      </c>
      <c r="H595">
        <v>6.7143490496835393E-6</v>
      </c>
      <c r="I595">
        <v>9.8977413127803419E-6</v>
      </c>
    </row>
    <row r="596" spans="1:9" x14ac:dyDescent="0.3">
      <c r="A596" t="s">
        <v>53</v>
      </c>
      <c r="B596" t="s">
        <v>58</v>
      </c>
      <c r="C596" t="s">
        <v>213</v>
      </c>
      <c r="D596" t="s">
        <v>210</v>
      </c>
      <c r="E596">
        <v>6.779674953956466E-2</v>
      </c>
      <c r="F596">
        <v>4.0683360872564613E-2</v>
      </c>
      <c r="G596">
        <v>6.7792037591020444E-3</v>
      </c>
      <c r="H596">
        <v>0</v>
      </c>
      <c r="I596">
        <v>0</v>
      </c>
    </row>
    <row r="597" spans="1:9" x14ac:dyDescent="0.3">
      <c r="A597" t="s">
        <v>53</v>
      </c>
      <c r="B597" t="s">
        <v>58</v>
      </c>
      <c r="C597" t="s">
        <v>295</v>
      </c>
      <c r="D597" t="s">
        <v>210</v>
      </c>
      <c r="E597">
        <v>1.0422138139491639E-5</v>
      </c>
      <c r="F597">
        <v>2.3462005106431709E-5</v>
      </c>
      <c r="G597">
        <v>2.5149815782034999E-5</v>
      </c>
      <c r="H597">
        <v>2.0359775996366549E-5</v>
      </c>
      <c r="I597">
        <v>2.0090353299994961E-5</v>
      </c>
    </row>
    <row r="598" spans="1:9" x14ac:dyDescent="0.3">
      <c r="A598" t="s">
        <v>53</v>
      </c>
      <c r="B598" t="s">
        <v>58</v>
      </c>
      <c r="C598" t="s">
        <v>214</v>
      </c>
      <c r="D598" t="s">
        <v>210</v>
      </c>
      <c r="E598">
        <v>0</v>
      </c>
      <c r="F598">
        <v>0.1129425142734799</v>
      </c>
      <c r="G598">
        <v>0.30532323653060872</v>
      </c>
      <c r="H598">
        <v>0.35067051402750288</v>
      </c>
      <c r="I598">
        <v>0.36129323363587568</v>
      </c>
    </row>
    <row r="599" spans="1:9" x14ac:dyDescent="0.3">
      <c r="A599" t="s">
        <v>53</v>
      </c>
      <c r="B599" t="s">
        <v>58</v>
      </c>
      <c r="C599" t="s">
        <v>296</v>
      </c>
      <c r="D599" t="s">
        <v>210</v>
      </c>
      <c r="E599">
        <v>0</v>
      </c>
      <c r="F599">
        <v>0</v>
      </c>
      <c r="G599">
        <v>7.2672989351239806E-7</v>
      </c>
      <c r="H599">
        <v>1.361611752475445E-6</v>
      </c>
      <c r="I599">
        <v>2.1862551233564409E-6</v>
      </c>
    </row>
    <row r="600" spans="1:9" x14ac:dyDescent="0.3">
      <c r="A600" t="s">
        <v>53</v>
      </c>
      <c r="B600" t="s">
        <v>58</v>
      </c>
      <c r="C600" t="s">
        <v>287</v>
      </c>
      <c r="D600" t="s">
        <v>216</v>
      </c>
      <c r="E600">
        <v>0</v>
      </c>
      <c r="F600">
        <v>0</v>
      </c>
      <c r="G600">
        <v>1.717387934399968E-6</v>
      </c>
      <c r="H600">
        <v>3.3922677431986552E-6</v>
      </c>
      <c r="I600">
        <v>5.1005621912388663E-6</v>
      </c>
    </row>
    <row r="601" spans="1:9" x14ac:dyDescent="0.3">
      <c r="A601" t="s">
        <v>53</v>
      </c>
      <c r="B601" t="s">
        <v>58</v>
      </c>
      <c r="C601" t="s">
        <v>215</v>
      </c>
      <c r="D601" t="s">
        <v>216</v>
      </c>
      <c r="E601">
        <v>5.3071355053361177E-2</v>
      </c>
      <c r="F601">
        <v>3.1844984618333232E-2</v>
      </c>
      <c r="G601">
        <v>5.3021697819246733E-3</v>
      </c>
      <c r="H601">
        <v>0</v>
      </c>
      <c r="I601">
        <v>0</v>
      </c>
    </row>
    <row r="602" spans="1:9" x14ac:dyDescent="0.3">
      <c r="A602" t="s">
        <v>53</v>
      </c>
      <c r="B602" t="s">
        <v>58</v>
      </c>
      <c r="C602" t="s">
        <v>217</v>
      </c>
      <c r="D602" t="s">
        <v>216</v>
      </c>
      <c r="E602">
        <v>4.4137341072772139E-3</v>
      </c>
      <c r="F602">
        <v>4.413807038671635E-3</v>
      </c>
      <c r="G602">
        <v>0</v>
      </c>
      <c r="H602">
        <v>0</v>
      </c>
      <c r="I602">
        <v>2.7733585849801702E-8</v>
      </c>
    </row>
    <row r="603" spans="1:9" x14ac:dyDescent="0.3">
      <c r="A603" t="s">
        <v>53</v>
      </c>
      <c r="B603" t="s">
        <v>58</v>
      </c>
      <c r="C603" t="s">
        <v>218</v>
      </c>
      <c r="D603" t="s">
        <v>216</v>
      </c>
      <c r="E603">
        <v>0</v>
      </c>
      <c r="F603">
        <v>0.1173278515724822</v>
      </c>
      <c r="G603">
        <v>0</v>
      </c>
      <c r="H603">
        <v>0</v>
      </c>
      <c r="I603">
        <v>1.8825195521150429E-8</v>
      </c>
    </row>
    <row r="604" spans="1:9" x14ac:dyDescent="0.3">
      <c r="A604" t="s">
        <v>53</v>
      </c>
      <c r="B604" t="s">
        <v>58</v>
      </c>
      <c r="C604" t="s">
        <v>297</v>
      </c>
      <c r="D604" t="s">
        <v>216</v>
      </c>
      <c r="E604">
        <v>0</v>
      </c>
      <c r="F604">
        <v>0</v>
      </c>
      <c r="G604">
        <v>1.824522742162534E-7</v>
      </c>
      <c r="H604">
        <v>1.3823357547086859E-7</v>
      </c>
      <c r="I604">
        <v>5.2857832309532418E-7</v>
      </c>
    </row>
    <row r="605" spans="1:9" x14ac:dyDescent="0.3">
      <c r="A605" t="s">
        <v>53</v>
      </c>
      <c r="B605" t="s">
        <v>58</v>
      </c>
      <c r="C605" t="s">
        <v>219</v>
      </c>
      <c r="D605" t="s">
        <v>216</v>
      </c>
      <c r="E605">
        <v>0.30793735711333081</v>
      </c>
      <c r="F605">
        <v>0.18476534899196459</v>
      </c>
      <c r="G605">
        <v>3.0789813803898749E-2</v>
      </c>
      <c r="H605">
        <v>0</v>
      </c>
      <c r="I605">
        <v>0</v>
      </c>
    </row>
    <row r="606" spans="1:9" x14ac:dyDescent="0.3">
      <c r="A606" t="s">
        <v>53</v>
      </c>
      <c r="B606" t="s">
        <v>58</v>
      </c>
      <c r="C606" t="s">
        <v>298</v>
      </c>
      <c r="D606" t="s">
        <v>216</v>
      </c>
      <c r="E606">
        <v>3.2337299568122708E-4</v>
      </c>
      <c r="F606">
        <v>3.2501168145285432E-4</v>
      </c>
      <c r="G606">
        <v>0</v>
      </c>
      <c r="H606">
        <v>1.2116989017883311E-8</v>
      </c>
      <c r="I606">
        <v>3.4635004537139359E-8</v>
      </c>
    </row>
    <row r="607" spans="1:9" x14ac:dyDescent="0.3">
      <c r="A607" t="s">
        <v>53</v>
      </c>
      <c r="B607" t="s">
        <v>58</v>
      </c>
      <c r="C607" t="s">
        <v>220</v>
      </c>
      <c r="D607" t="s">
        <v>216</v>
      </c>
      <c r="E607">
        <v>0</v>
      </c>
      <c r="F607">
        <v>1.6718772086090121E-2</v>
      </c>
      <c r="G607">
        <v>0.36774805619976758</v>
      </c>
      <c r="H607">
        <v>0.42087840850163383</v>
      </c>
      <c r="I607">
        <v>0.43364524324338088</v>
      </c>
    </row>
    <row r="608" spans="1:9" x14ac:dyDescent="0.3">
      <c r="A608" t="s">
        <v>53</v>
      </c>
      <c r="B608" t="s">
        <v>58</v>
      </c>
      <c r="C608" t="s">
        <v>299</v>
      </c>
      <c r="D608" t="s">
        <v>216</v>
      </c>
      <c r="E608">
        <v>0</v>
      </c>
      <c r="F608">
        <v>0</v>
      </c>
      <c r="G608">
        <v>9.7110822462758019E-8</v>
      </c>
      <c r="H608">
        <v>0</v>
      </c>
      <c r="I608">
        <v>2.5165280339044181E-7</v>
      </c>
    </row>
    <row r="609" spans="1:9" x14ac:dyDescent="0.3">
      <c r="A609" t="s">
        <v>53</v>
      </c>
      <c r="B609" t="s">
        <v>58</v>
      </c>
      <c r="C609" t="s">
        <v>221</v>
      </c>
      <c r="D609" t="s">
        <v>222</v>
      </c>
      <c r="E609">
        <v>121.24232000000001</v>
      </c>
      <c r="F609">
        <v>135.27717999999999</v>
      </c>
      <c r="G609">
        <v>162.05394171187601</v>
      </c>
      <c r="H609">
        <v>175.48244373117501</v>
      </c>
      <c r="I609">
        <v>185.88718167451921</v>
      </c>
    </row>
    <row r="610" spans="1:9" x14ac:dyDescent="0.3">
      <c r="A610" t="s">
        <v>53</v>
      </c>
      <c r="B610" t="s">
        <v>58</v>
      </c>
      <c r="C610" t="s">
        <v>223</v>
      </c>
      <c r="D610" t="s">
        <v>224</v>
      </c>
      <c r="E610">
        <v>1.3716203786319259E-4</v>
      </c>
      <c r="F610">
        <v>1.7473845778824329E-4</v>
      </c>
      <c r="G610">
        <v>2.803664237984667E-5</v>
      </c>
      <c r="H610">
        <v>0</v>
      </c>
      <c r="I610">
        <v>0</v>
      </c>
    </row>
    <row r="611" spans="1:9" x14ac:dyDescent="0.3">
      <c r="A611" t="s">
        <v>53</v>
      </c>
      <c r="B611" t="s">
        <v>58</v>
      </c>
      <c r="C611" t="s">
        <v>225</v>
      </c>
      <c r="D611" t="s">
        <v>224</v>
      </c>
      <c r="E611">
        <v>0.35267868692927051</v>
      </c>
      <c r="F611">
        <v>0.21160569403271759</v>
      </c>
      <c r="G611">
        <v>7.0535627413077409E-2</v>
      </c>
      <c r="H611">
        <v>0</v>
      </c>
      <c r="I611">
        <v>0</v>
      </c>
    </row>
    <row r="612" spans="1:9" x14ac:dyDescent="0.3">
      <c r="A612" t="s">
        <v>53</v>
      </c>
      <c r="B612" t="s">
        <v>58</v>
      </c>
      <c r="C612" t="s">
        <v>300</v>
      </c>
      <c r="D612" t="s">
        <v>224</v>
      </c>
      <c r="E612">
        <v>4.4835620924674943E-6</v>
      </c>
      <c r="F612">
        <v>0</v>
      </c>
      <c r="G612">
        <v>4.2432223837295563E-8</v>
      </c>
      <c r="H612">
        <v>1.068111426827071E-7</v>
      </c>
      <c r="I612">
        <v>2.3370538993812281E-7</v>
      </c>
    </row>
    <row r="613" spans="1:9" x14ac:dyDescent="0.3">
      <c r="A613" t="s">
        <v>53</v>
      </c>
      <c r="B613" t="s">
        <v>58</v>
      </c>
      <c r="C613" t="s">
        <v>226</v>
      </c>
      <c r="D613" t="s">
        <v>224</v>
      </c>
      <c r="E613">
        <v>2.58798171416958E-2</v>
      </c>
      <c r="F613">
        <v>1.5527671777069509E-2</v>
      </c>
      <c r="G613">
        <v>5.1824748166545368E-3</v>
      </c>
      <c r="H613">
        <v>0</v>
      </c>
      <c r="I613">
        <v>0</v>
      </c>
    </row>
    <row r="614" spans="1:9" x14ac:dyDescent="0.3">
      <c r="A614" t="s">
        <v>53</v>
      </c>
      <c r="B614" t="s">
        <v>58</v>
      </c>
      <c r="C614" t="s">
        <v>227</v>
      </c>
      <c r="D614" t="s">
        <v>224</v>
      </c>
      <c r="E614">
        <v>0.36491583795908272</v>
      </c>
      <c r="F614">
        <v>0.49121277366765098</v>
      </c>
      <c r="G614">
        <v>0.75739461741817837</v>
      </c>
      <c r="H614">
        <v>0.87420570479176585</v>
      </c>
      <c r="I614">
        <v>0.90517439880911232</v>
      </c>
    </row>
    <row r="615" spans="1:9" x14ac:dyDescent="0.3">
      <c r="A615" t="s">
        <v>53</v>
      </c>
      <c r="B615" t="s">
        <v>58</v>
      </c>
      <c r="C615" t="s">
        <v>301</v>
      </c>
      <c r="D615" t="s">
        <v>224</v>
      </c>
      <c r="E615">
        <v>0</v>
      </c>
      <c r="F615">
        <v>0</v>
      </c>
      <c r="G615">
        <v>4.6292556314286372E-6</v>
      </c>
      <c r="H615">
        <v>1.0660906481644841E-6</v>
      </c>
      <c r="I615">
        <v>1.2534302777441161E-5</v>
      </c>
    </row>
    <row r="616" spans="1:9" x14ac:dyDescent="0.3">
      <c r="A616" t="s">
        <v>53</v>
      </c>
      <c r="B616" t="s">
        <v>58</v>
      </c>
      <c r="C616" t="s">
        <v>228</v>
      </c>
      <c r="D616" t="s">
        <v>229</v>
      </c>
      <c r="E616">
        <v>3.3594499092065339E-3</v>
      </c>
      <c r="F616">
        <v>2.0589071935324691E-3</v>
      </c>
      <c r="G616">
        <v>3.8829448288075949E-4</v>
      </c>
      <c r="H616">
        <v>0</v>
      </c>
      <c r="I616">
        <v>0</v>
      </c>
    </row>
    <row r="617" spans="1:9" x14ac:dyDescent="0.3">
      <c r="A617" t="s">
        <v>53</v>
      </c>
      <c r="B617" t="s">
        <v>58</v>
      </c>
      <c r="C617" t="s">
        <v>230</v>
      </c>
      <c r="D617" t="s">
        <v>229</v>
      </c>
      <c r="E617">
        <v>9.0224809861785743E-2</v>
      </c>
      <c r="F617">
        <v>5.3876597516616227E-2</v>
      </c>
      <c r="G617">
        <v>1.79580809657893E-2</v>
      </c>
      <c r="H617">
        <v>0</v>
      </c>
      <c r="I617">
        <v>0</v>
      </c>
    </row>
    <row r="618" spans="1:9" x14ac:dyDescent="0.3">
      <c r="A618" t="s">
        <v>53</v>
      </c>
      <c r="B618" t="s">
        <v>58</v>
      </c>
      <c r="C618" t="s">
        <v>302</v>
      </c>
      <c r="D618" t="s">
        <v>229</v>
      </c>
      <c r="E618">
        <v>1.568923667088578E-6</v>
      </c>
      <c r="F618">
        <v>0</v>
      </c>
      <c r="G618">
        <v>1.313963274037227E-8</v>
      </c>
      <c r="H618">
        <v>8.4856723511543795E-8</v>
      </c>
      <c r="I618">
        <v>1.8826792399178779E-7</v>
      </c>
    </row>
    <row r="619" spans="1:9" x14ac:dyDescent="0.3">
      <c r="A619" t="s">
        <v>53</v>
      </c>
      <c r="B619" t="s">
        <v>58</v>
      </c>
      <c r="C619" t="s">
        <v>231</v>
      </c>
      <c r="D619" t="s">
        <v>229</v>
      </c>
      <c r="E619">
        <v>3.7210027752040582</v>
      </c>
      <c r="F619">
        <v>2.2326043364375532</v>
      </c>
      <c r="G619">
        <v>0.74420501829306818</v>
      </c>
      <c r="H619">
        <v>0</v>
      </c>
      <c r="I619">
        <v>0</v>
      </c>
    </row>
    <row r="620" spans="1:9" x14ac:dyDescent="0.3">
      <c r="A620" t="s">
        <v>53</v>
      </c>
      <c r="B620" t="s">
        <v>58</v>
      </c>
      <c r="C620" t="s">
        <v>232</v>
      </c>
      <c r="D620" t="s">
        <v>229</v>
      </c>
      <c r="E620">
        <v>8.5424218293085108E-2</v>
      </c>
      <c r="F620">
        <v>1.680946681140155</v>
      </c>
      <c r="G620">
        <v>3.692103699827213</v>
      </c>
      <c r="H620">
        <v>4.6666617143249791</v>
      </c>
      <c r="I620">
        <v>4.9070480182200296</v>
      </c>
    </row>
    <row r="621" spans="1:9" x14ac:dyDescent="0.3">
      <c r="A621" t="s">
        <v>53</v>
      </c>
      <c r="B621" t="s">
        <v>58</v>
      </c>
      <c r="C621" t="s">
        <v>303</v>
      </c>
      <c r="D621" t="s">
        <v>229</v>
      </c>
      <c r="E621">
        <v>0</v>
      </c>
      <c r="F621">
        <v>0</v>
      </c>
      <c r="G621">
        <v>4.075486434610637E-6</v>
      </c>
      <c r="H621">
        <v>4.5951298160149581E-7</v>
      </c>
      <c r="I621">
        <v>1.274167124393157E-5</v>
      </c>
    </row>
    <row r="622" spans="1:9" x14ac:dyDescent="0.3">
      <c r="A622" t="s">
        <v>53</v>
      </c>
      <c r="B622" t="s">
        <v>58</v>
      </c>
      <c r="C622" t="s">
        <v>304</v>
      </c>
      <c r="D622" t="s">
        <v>234</v>
      </c>
      <c r="E622">
        <v>6.7923379829643344E-6</v>
      </c>
      <c r="F622">
        <v>5.1784691909903178E-6</v>
      </c>
      <c r="G622">
        <v>5.7235213730891331E-6</v>
      </c>
      <c r="H622">
        <v>8.6593719470538159E-6</v>
      </c>
      <c r="I622">
        <v>1.7126694262130141E-5</v>
      </c>
    </row>
    <row r="623" spans="1:9" x14ac:dyDescent="0.3">
      <c r="A623" t="s">
        <v>53</v>
      </c>
      <c r="B623" t="s">
        <v>58</v>
      </c>
      <c r="C623" t="s">
        <v>305</v>
      </c>
      <c r="D623" t="s">
        <v>234</v>
      </c>
      <c r="E623">
        <v>0</v>
      </c>
      <c r="F623">
        <v>4.4468823030786788E-6</v>
      </c>
      <c r="G623">
        <v>4.559770084495019E-6</v>
      </c>
      <c r="H623">
        <v>4.6540560367526051E-6</v>
      </c>
      <c r="I623">
        <v>5.315664719025545E-6</v>
      </c>
    </row>
    <row r="624" spans="1:9" x14ac:dyDescent="0.3">
      <c r="A624" t="s">
        <v>53</v>
      </c>
      <c r="B624" t="s">
        <v>58</v>
      </c>
      <c r="C624" t="s">
        <v>233</v>
      </c>
      <c r="D624" t="s">
        <v>234</v>
      </c>
      <c r="E624">
        <v>2.3623435919690139</v>
      </c>
      <c r="F624">
        <v>23.03277304460169</v>
      </c>
      <c r="G624">
        <v>25.0869735138293</v>
      </c>
      <c r="H624">
        <v>26.280947433965469</v>
      </c>
      <c r="I624">
        <v>27.63477160240836</v>
      </c>
    </row>
    <row r="625" spans="1:9" x14ac:dyDescent="0.3">
      <c r="A625" t="s">
        <v>53</v>
      </c>
      <c r="B625" t="s">
        <v>58</v>
      </c>
      <c r="C625" t="s">
        <v>235</v>
      </c>
      <c r="D625" t="s">
        <v>236</v>
      </c>
      <c r="E625">
        <v>0.93000014033510603</v>
      </c>
      <c r="F625">
        <v>9.448833546845675</v>
      </c>
      <c r="G625">
        <v>7.2705815975774837E-6</v>
      </c>
      <c r="H625">
        <v>1.026375864948352E-5</v>
      </c>
      <c r="I625">
        <v>1.944250006637616E-5</v>
      </c>
    </row>
    <row r="626" spans="1:9" x14ac:dyDescent="0.3">
      <c r="A626" t="s">
        <v>53</v>
      </c>
      <c r="B626" t="s">
        <v>58</v>
      </c>
      <c r="C626" t="s">
        <v>237</v>
      </c>
      <c r="D626" t="s">
        <v>236</v>
      </c>
      <c r="E626">
        <v>0</v>
      </c>
      <c r="F626">
        <v>4.664179572424899E-6</v>
      </c>
      <c r="G626">
        <v>10.43422366943952</v>
      </c>
      <c r="H626">
        <v>11.01410277127092</v>
      </c>
      <c r="I626">
        <v>11.676722883870299</v>
      </c>
    </row>
    <row r="627" spans="1:9" x14ac:dyDescent="0.3">
      <c r="A627" t="s">
        <v>53</v>
      </c>
      <c r="B627" t="s">
        <v>58</v>
      </c>
      <c r="C627" t="s">
        <v>238</v>
      </c>
      <c r="D627" t="s">
        <v>236</v>
      </c>
      <c r="E627">
        <v>8.1700137053225959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53</v>
      </c>
      <c r="B628" t="s">
        <v>58</v>
      </c>
      <c r="C628" t="s">
        <v>306</v>
      </c>
      <c r="D628" t="s">
        <v>236</v>
      </c>
      <c r="E628">
        <v>4.8644451394567853E-6</v>
      </c>
      <c r="F628">
        <v>1.025791661480523E-5</v>
      </c>
      <c r="G628">
        <v>7.1834945596812129E-6</v>
      </c>
      <c r="H628">
        <v>1.081303766555199E-5</v>
      </c>
      <c r="I628">
        <v>1.7234264488095878E-5</v>
      </c>
    </row>
    <row r="629" spans="1:9" x14ac:dyDescent="0.3">
      <c r="A629" t="s">
        <v>53</v>
      </c>
      <c r="B629" t="s">
        <v>58</v>
      </c>
      <c r="C629" t="s">
        <v>239</v>
      </c>
      <c r="D629" t="s">
        <v>240</v>
      </c>
      <c r="E629">
        <v>33.08852975842759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53</v>
      </c>
      <c r="B630" t="s">
        <v>58</v>
      </c>
      <c r="C630" t="s">
        <v>241</v>
      </c>
      <c r="D630" t="s">
        <v>240</v>
      </c>
      <c r="E630">
        <v>5.2366579470136356</v>
      </c>
      <c r="F630">
        <v>41.687530118505713</v>
      </c>
      <c r="G630">
        <v>38.339000193292797</v>
      </c>
      <c r="H630">
        <v>4.4620749047836741</v>
      </c>
      <c r="I630">
        <v>3.261951347964879E-6</v>
      </c>
    </row>
    <row r="631" spans="1:9" x14ac:dyDescent="0.3">
      <c r="A631" t="s">
        <v>53</v>
      </c>
      <c r="B631" t="s">
        <v>58</v>
      </c>
      <c r="C631" t="s">
        <v>242</v>
      </c>
      <c r="D631" t="s">
        <v>240</v>
      </c>
      <c r="E631">
        <v>0</v>
      </c>
      <c r="F631">
        <v>4.0020471562273799E-2</v>
      </c>
      <c r="G631">
        <v>1.5500345491091509</v>
      </c>
      <c r="H631">
        <v>21.300033011903729</v>
      </c>
      <c r="I631">
        <v>49.299801120387023</v>
      </c>
    </row>
    <row r="632" spans="1:9" x14ac:dyDescent="0.3">
      <c r="A632" t="s">
        <v>53</v>
      </c>
      <c r="B632" t="s">
        <v>58</v>
      </c>
      <c r="C632" t="s">
        <v>243</v>
      </c>
      <c r="D632" t="s">
        <v>240</v>
      </c>
      <c r="E632">
        <v>0</v>
      </c>
      <c r="F632">
        <v>0</v>
      </c>
      <c r="G632">
        <v>4.0037019688565621E-2</v>
      </c>
      <c r="H632">
        <v>1.550050241576046</v>
      </c>
      <c r="I632">
        <v>0.76504709609562249</v>
      </c>
    </row>
    <row r="633" spans="1:9" x14ac:dyDescent="0.3">
      <c r="A633" t="s">
        <v>53</v>
      </c>
      <c r="B633" t="s">
        <v>58</v>
      </c>
      <c r="C633" t="s">
        <v>244</v>
      </c>
      <c r="D633" t="s">
        <v>240</v>
      </c>
      <c r="E633">
        <v>1.383228476864413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53</v>
      </c>
      <c r="B634" t="s">
        <v>58</v>
      </c>
      <c r="C634" t="s">
        <v>307</v>
      </c>
      <c r="D634" t="s">
        <v>240</v>
      </c>
      <c r="E634">
        <v>1.521574839289441E-5</v>
      </c>
      <c r="F634">
        <v>6.1503716269512983E-6</v>
      </c>
      <c r="G634">
        <v>8.4206826139236939E-7</v>
      </c>
      <c r="H634">
        <v>4.9794685293333202E-6</v>
      </c>
      <c r="I634">
        <v>1.9663449878744619E-6</v>
      </c>
    </row>
    <row r="635" spans="1:9" x14ac:dyDescent="0.3">
      <c r="A635" t="s">
        <v>53</v>
      </c>
      <c r="B635" t="s">
        <v>58</v>
      </c>
      <c r="C635" t="s">
        <v>245</v>
      </c>
      <c r="D635" t="s">
        <v>240</v>
      </c>
      <c r="E635">
        <v>0.6916297087548684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53</v>
      </c>
      <c r="B636" t="s">
        <v>58</v>
      </c>
      <c r="C636" t="s">
        <v>246</v>
      </c>
      <c r="D636" t="s">
        <v>240</v>
      </c>
      <c r="E636">
        <v>1.8394275689851651E-5</v>
      </c>
      <c r="F636">
        <v>1.158391801799233E-5</v>
      </c>
      <c r="G636">
        <v>5.5200224770798929</v>
      </c>
      <c r="H636">
        <v>20.300017145826111</v>
      </c>
      <c r="I636">
        <v>1.1352397999421141E-5</v>
      </c>
    </row>
    <row r="637" spans="1:9" x14ac:dyDescent="0.3">
      <c r="A637" t="s">
        <v>53</v>
      </c>
      <c r="B637" t="s">
        <v>58</v>
      </c>
      <c r="C637" t="s">
        <v>247</v>
      </c>
      <c r="D637" t="s">
        <v>248</v>
      </c>
      <c r="E637">
        <v>325.0824289813886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53</v>
      </c>
      <c r="B638" t="s">
        <v>58</v>
      </c>
      <c r="C638" t="s">
        <v>249</v>
      </c>
      <c r="D638" t="s">
        <v>248</v>
      </c>
      <c r="E638">
        <v>219.5932265431743</v>
      </c>
      <c r="F638">
        <v>657.77205352787166</v>
      </c>
      <c r="G638">
        <v>599.80484934766548</v>
      </c>
      <c r="H638">
        <v>301.6677640289418</v>
      </c>
      <c r="I638">
        <v>109.1533595752435</v>
      </c>
    </row>
    <row r="639" spans="1:9" x14ac:dyDescent="0.3">
      <c r="A639" t="s">
        <v>53</v>
      </c>
      <c r="B639" t="s">
        <v>58</v>
      </c>
      <c r="C639" t="s">
        <v>250</v>
      </c>
      <c r="D639" t="s">
        <v>248</v>
      </c>
      <c r="E639">
        <v>4.7794883594914281E-3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53</v>
      </c>
      <c r="B640" t="s">
        <v>58</v>
      </c>
      <c r="C640" t="s">
        <v>251</v>
      </c>
      <c r="D640" t="s">
        <v>248</v>
      </c>
      <c r="E640">
        <v>1.625180360682981E-5</v>
      </c>
      <c r="F640">
        <v>10.089309032793521</v>
      </c>
      <c r="G640">
        <v>3.2347225213316543E-5</v>
      </c>
      <c r="H640">
        <v>783.44994960941403</v>
      </c>
      <c r="I640">
        <v>1362.689721946502</v>
      </c>
    </row>
    <row r="641" spans="1:9" x14ac:dyDescent="0.3">
      <c r="A641" t="s">
        <v>53</v>
      </c>
      <c r="B641" t="s">
        <v>58</v>
      </c>
      <c r="C641" t="s">
        <v>288</v>
      </c>
      <c r="D641" t="s">
        <v>248</v>
      </c>
      <c r="E641">
        <v>0</v>
      </c>
      <c r="F641">
        <v>2.2375262943078371E-5</v>
      </c>
      <c r="G641">
        <v>3.2303779518176163E-5</v>
      </c>
      <c r="H641">
        <v>3.2062469261825082E-5</v>
      </c>
      <c r="I641">
        <v>3.2667823521272677E-5</v>
      </c>
    </row>
    <row r="642" spans="1:9" x14ac:dyDescent="0.3">
      <c r="A642" t="s">
        <v>53</v>
      </c>
      <c r="B642" t="s">
        <v>58</v>
      </c>
      <c r="C642" t="s">
        <v>252</v>
      </c>
      <c r="D642" t="s">
        <v>248</v>
      </c>
      <c r="E642">
        <v>2.7336653872246821E-5</v>
      </c>
      <c r="F642">
        <v>8.1100403507723922</v>
      </c>
      <c r="G642">
        <v>297.00004290666072</v>
      </c>
      <c r="H642">
        <v>146.47254257509351</v>
      </c>
      <c r="I642">
        <v>6.2684248335373693E-5</v>
      </c>
    </row>
    <row r="643" spans="1:9" x14ac:dyDescent="0.3">
      <c r="A643" t="s">
        <v>53</v>
      </c>
      <c r="B643" t="s">
        <v>58</v>
      </c>
      <c r="C643" t="s">
        <v>253</v>
      </c>
      <c r="D643" t="s">
        <v>248</v>
      </c>
      <c r="E643">
        <v>759.64567822068034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53</v>
      </c>
      <c r="B644" t="s">
        <v>58</v>
      </c>
      <c r="C644" t="s">
        <v>254</v>
      </c>
      <c r="D644" t="s">
        <v>248</v>
      </c>
      <c r="E644">
        <v>2.216932556209371E-5</v>
      </c>
      <c r="F644">
        <v>727.89126038699112</v>
      </c>
      <c r="G644">
        <v>563.91400198842871</v>
      </c>
      <c r="H644">
        <v>320.80940766562952</v>
      </c>
      <c r="I644">
        <v>160.40468755231919</v>
      </c>
    </row>
    <row r="645" spans="1:9" x14ac:dyDescent="0.3">
      <c r="A645" t="s">
        <v>53</v>
      </c>
      <c r="B645" t="s">
        <v>58</v>
      </c>
      <c r="C645" t="s">
        <v>255</v>
      </c>
      <c r="D645" t="s">
        <v>248</v>
      </c>
      <c r="E645">
        <v>24.012229538716429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53</v>
      </c>
      <c r="B646" t="s">
        <v>58</v>
      </c>
      <c r="C646" t="s">
        <v>256</v>
      </c>
      <c r="D646" t="s">
        <v>248</v>
      </c>
      <c r="E646">
        <v>15.47313443995167</v>
      </c>
      <c r="F646">
        <v>5.6815632210995707E-6</v>
      </c>
      <c r="G646">
        <v>2.4975673886664328E-4</v>
      </c>
      <c r="H646">
        <v>4.2390646309039001E-5</v>
      </c>
      <c r="I646">
        <v>4.4609536572502189E-5</v>
      </c>
    </row>
    <row r="647" spans="1:9" x14ac:dyDescent="0.3">
      <c r="A647" t="s">
        <v>53</v>
      </c>
      <c r="B647" t="s">
        <v>58</v>
      </c>
      <c r="C647" t="s">
        <v>257</v>
      </c>
      <c r="D647" t="s">
        <v>248</v>
      </c>
      <c r="E647">
        <v>3.1958295331783391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53</v>
      </c>
      <c r="B648" t="s">
        <v>58</v>
      </c>
      <c r="C648" t="s">
        <v>258</v>
      </c>
      <c r="D648" t="s">
        <v>248</v>
      </c>
      <c r="E648">
        <v>12.19279234228075</v>
      </c>
      <c r="F648">
        <v>1.4739259985172411E-4</v>
      </c>
      <c r="G648">
        <v>68.348570652533496</v>
      </c>
      <c r="H648">
        <v>33.741839768347504</v>
      </c>
      <c r="I648">
        <v>5.083138116813807E-5</v>
      </c>
    </row>
    <row r="649" spans="1:9" x14ac:dyDescent="0.3">
      <c r="A649" t="s">
        <v>53</v>
      </c>
      <c r="B649" t="s">
        <v>58</v>
      </c>
      <c r="C649" t="s">
        <v>259</v>
      </c>
      <c r="D649" t="s">
        <v>260</v>
      </c>
      <c r="E649">
        <v>171.09976394753949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53</v>
      </c>
      <c r="B650" t="s">
        <v>58</v>
      </c>
      <c r="C650" t="s">
        <v>261</v>
      </c>
      <c r="D650" t="s">
        <v>260</v>
      </c>
      <c r="E650">
        <v>17.538530943800691</v>
      </c>
      <c r="F650">
        <v>202.27793504472939</v>
      </c>
      <c r="G650">
        <v>206.86991464486849</v>
      </c>
      <c r="H650">
        <v>210.40072712216221</v>
      </c>
      <c r="I650">
        <v>113.8320570310252</v>
      </c>
    </row>
    <row r="651" spans="1:9" x14ac:dyDescent="0.3">
      <c r="A651" t="s">
        <v>53</v>
      </c>
      <c r="B651" t="s">
        <v>58</v>
      </c>
      <c r="C651" t="s">
        <v>262</v>
      </c>
      <c r="D651" t="s">
        <v>260</v>
      </c>
      <c r="E651">
        <v>0</v>
      </c>
      <c r="F651">
        <v>0</v>
      </c>
      <c r="G651">
        <v>0.1110139608052555</v>
      </c>
      <c r="H651">
        <v>4.290015859294579</v>
      </c>
      <c r="I651">
        <v>59.200011868522267</v>
      </c>
    </row>
    <row r="652" spans="1:9" x14ac:dyDescent="0.3">
      <c r="A652" t="s">
        <v>53</v>
      </c>
      <c r="B652" t="s">
        <v>58</v>
      </c>
      <c r="C652" t="s">
        <v>263</v>
      </c>
      <c r="D652" t="s">
        <v>260</v>
      </c>
      <c r="E652">
        <v>0</v>
      </c>
      <c r="F652">
        <v>0</v>
      </c>
      <c r="G652">
        <v>0.1110139522070292</v>
      </c>
      <c r="H652">
        <v>4.2900159138137921</v>
      </c>
      <c r="I652">
        <v>59.200015081091813</v>
      </c>
    </row>
    <row r="653" spans="1:9" x14ac:dyDescent="0.3">
      <c r="A653" t="s">
        <v>53</v>
      </c>
      <c r="B653" t="s">
        <v>58</v>
      </c>
      <c r="C653" t="s">
        <v>264</v>
      </c>
      <c r="D653" t="s">
        <v>260</v>
      </c>
      <c r="E653">
        <v>0.1120093334989799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53</v>
      </c>
      <c r="B654" t="s">
        <v>58</v>
      </c>
      <c r="C654" t="s">
        <v>265</v>
      </c>
      <c r="D654" t="s">
        <v>260</v>
      </c>
      <c r="E654">
        <v>2.1751849264586629E-6</v>
      </c>
      <c r="F654">
        <v>6.7679421552417713E-7</v>
      </c>
      <c r="G654">
        <v>5.688642296408896E-7</v>
      </c>
      <c r="H654">
        <v>4.743876268904568E-7</v>
      </c>
      <c r="I654">
        <v>1.738118622564498E-6</v>
      </c>
    </row>
    <row r="655" spans="1:9" x14ac:dyDescent="0.3">
      <c r="A655" t="s">
        <v>53</v>
      </c>
      <c r="B655" t="s">
        <v>58</v>
      </c>
      <c r="C655" t="s">
        <v>266</v>
      </c>
      <c r="D655" t="s">
        <v>260</v>
      </c>
      <c r="E655">
        <v>3.8556934023199224E-6</v>
      </c>
      <c r="F655">
        <v>3.262010581864293E-6</v>
      </c>
      <c r="G655">
        <v>18.853993450488812</v>
      </c>
      <c r="H655">
        <v>18.104446962340969</v>
      </c>
      <c r="I655">
        <v>13.25450087182173</v>
      </c>
    </row>
    <row r="656" spans="1:9" x14ac:dyDescent="0.3">
      <c r="A656" t="s">
        <v>53</v>
      </c>
      <c r="B656" t="s">
        <v>58</v>
      </c>
      <c r="C656" t="s">
        <v>267</v>
      </c>
      <c r="D656" t="s">
        <v>268</v>
      </c>
      <c r="E656">
        <v>109.2785138582524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53</v>
      </c>
      <c r="B657" t="s">
        <v>58</v>
      </c>
      <c r="C657" t="s">
        <v>269</v>
      </c>
      <c r="D657" t="s">
        <v>268</v>
      </c>
      <c r="E657">
        <v>19.858827688373069</v>
      </c>
      <c r="F657">
        <v>134.76155365095369</v>
      </c>
      <c r="G657">
        <v>114.90275902361709</v>
      </c>
      <c r="H657">
        <v>17.233174465665211</v>
      </c>
      <c r="I657">
        <v>17.233148100745051</v>
      </c>
    </row>
    <row r="658" spans="1:9" x14ac:dyDescent="0.3">
      <c r="A658" t="s">
        <v>53</v>
      </c>
      <c r="B658" t="s">
        <v>58</v>
      </c>
      <c r="C658" t="s">
        <v>270</v>
      </c>
      <c r="D658" t="s">
        <v>268</v>
      </c>
      <c r="E658">
        <v>0</v>
      </c>
      <c r="F658">
        <v>0.25101387238253869</v>
      </c>
      <c r="G658">
        <v>9.6900158052959888</v>
      </c>
      <c r="H658">
        <v>132.0000004107921</v>
      </c>
      <c r="I658">
        <v>188.49626842247289</v>
      </c>
    </row>
    <row r="659" spans="1:9" x14ac:dyDescent="0.3">
      <c r="A659" t="s">
        <v>53</v>
      </c>
      <c r="B659" t="s">
        <v>58</v>
      </c>
      <c r="C659" t="s">
        <v>308</v>
      </c>
      <c r="D659" t="s">
        <v>268</v>
      </c>
      <c r="E659">
        <v>0</v>
      </c>
      <c r="F659">
        <v>0</v>
      </c>
      <c r="G659">
        <v>0.25101340015015361</v>
      </c>
      <c r="H659">
        <v>9.6899255138291043</v>
      </c>
      <c r="I659">
        <v>4.7822203939312091</v>
      </c>
    </row>
    <row r="660" spans="1:9" x14ac:dyDescent="0.3">
      <c r="A660" t="s">
        <v>53</v>
      </c>
      <c r="B660" t="s">
        <v>58</v>
      </c>
      <c r="C660" t="s">
        <v>309</v>
      </c>
      <c r="D660" t="s">
        <v>268</v>
      </c>
      <c r="E660">
        <v>0</v>
      </c>
      <c r="F660">
        <v>5.6841228078419886E-6</v>
      </c>
      <c r="G660">
        <v>1.6309836423768038E-5</v>
      </c>
      <c r="H660">
        <v>4.074792961036508E-5</v>
      </c>
      <c r="I660">
        <v>3.8535850572035998E-5</v>
      </c>
    </row>
    <row r="661" spans="1:9" x14ac:dyDescent="0.3">
      <c r="A661" t="s">
        <v>53</v>
      </c>
      <c r="B661" t="s">
        <v>58</v>
      </c>
      <c r="C661" t="s">
        <v>271</v>
      </c>
      <c r="D661" t="s">
        <v>268</v>
      </c>
      <c r="E661">
        <v>14.98300224482669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53</v>
      </c>
      <c r="B662" t="s">
        <v>58</v>
      </c>
      <c r="C662" t="s">
        <v>272</v>
      </c>
      <c r="D662" t="s">
        <v>268</v>
      </c>
      <c r="E662">
        <v>2.129824182516177E-6</v>
      </c>
      <c r="F662">
        <v>24.52711261999438</v>
      </c>
      <c r="G662">
        <v>68.911237250311871</v>
      </c>
      <c r="H662">
        <v>44.384139661703017</v>
      </c>
      <c r="I662">
        <v>2.153184462230775E-5</v>
      </c>
    </row>
    <row r="663" spans="1:9" x14ac:dyDescent="0.3">
      <c r="A663" t="s">
        <v>53</v>
      </c>
      <c r="B663" t="s">
        <v>58</v>
      </c>
      <c r="C663" t="s">
        <v>273</v>
      </c>
      <c r="D663" t="s">
        <v>268</v>
      </c>
      <c r="E663">
        <v>3.8190067639666512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53</v>
      </c>
      <c r="B664" t="s">
        <v>58</v>
      </c>
      <c r="C664" t="s">
        <v>274</v>
      </c>
      <c r="D664" t="s">
        <v>268</v>
      </c>
      <c r="E664">
        <v>13.919388053587801</v>
      </c>
      <c r="F664">
        <v>13.91939506769716</v>
      </c>
      <c r="G664">
        <v>1.467111065391517E-5</v>
      </c>
      <c r="H664">
        <v>1.2746702304842821E-5</v>
      </c>
      <c r="I664">
        <v>1.485294788850457E-5</v>
      </c>
    </row>
    <row r="665" spans="1:9" x14ac:dyDescent="0.3">
      <c r="A665" t="s">
        <v>53</v>
      </c>
      <c r="B665" t="s">
        <v>58</v>
      </c>
      <c r="C665" t="s">
        <v>310</v>
      </c>
      <c r="D665" t="s">
        <v>268</v>
      </c>
      <c r="E665">
        <v>3.0599692982442629E-6</v>
      </c>
      <c r="F665">
        <v>6.4906278741173101E-6</v>
      </c>
      <c r="G665">
        <v>1.0862469808581429E-5</v>
      </c>
      <c r="H665">
        <v>1.312154964052953E-5</v>
      </c>
      <c r="I665">
        <v>1.594324735831789E-5</v>
      </c>
    </row>
    <row r="666" spans="1:9" x14ac:dyDescent="0.3">
      <c r="A666" t="s">
        <v>53</v>
      </c>
      <c r="B666" t="s">
        <v>58</v>
      </c>
      <c r="C666" t="s">
        <v>275</v>
      </c>
      <c r="D666" t="s">
        <v>234</v>
      </c>
      <c r="E666">
        <v>17.20641383358592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53</v>
      </c>
      <c r="B667" t="s">
        <v>58</v>
      </c>
      <c r="C667" t="s">
        <v>276</v>
      </c>
      <c r="D667" t="s">
        <v>234</v>
      </c>
      <c r="E667">
        <v>2.7312638472398501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53</v>
      </c>
      <c r="B668" t="s">
        <v>58</v>
      </c>
      <c r="C668" t="s">
        <v>277</v>
      </c>
      <c r="D668" t="s">
        <v>278</v>
      </c>
      <c r="E668">
        <v>131.61871398702411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53</v>
      </c>
      <c r="B669" t="s">
        <v>58</v>
      </c>
      <c r="C669" t="s">
        <v>279</v>
      </c>
      <c r="D669" t="s">
        <v>278</v>
      </c>
      <c r="E669">
        <v>22.302846875130339</v>
      </c>
      <c r="F669">
        <v>166.9989697371293</v>
      </c>
      <c r="G669">
        <v>185.6848318443744</v>
      </c>
      <c r="H669">
        <v>163.3583972117228</v>
      </c>
      <c r="I669">
        <v>98.375578415132125</v>
      </c>
    </row>
    <row r="670" spans="1:9" x14ac:dyDescent="0.3">
      <c r="A670" t="s">
        <v>53</v>
      </c>
      <c r="B670" t="s">
        <v>58</v>
      </c>
      <c r="C670" t="s">
        <v>280</v>
      </c>
      <c r="D670" t="s">
        <v>278</v>
      </c>
      <c r="E670">
        <v>0</v>
      </c>
      <c r="F670">
        <v>1.9512948433239089E-2</v>
      </c>
      <c r="G670">
        <v>0.75501602759602282</v>
      </c>
      <c r="H670">
        <v>27.70001082865712</v>
      </c>
      <c r="I670">
        <v>101.9999886583078</v>
      </c>
    </row>
    <row r="671" spans="1:9" x14ac:dyDescent="0.3">
      <c r="A671" t="s">
        <v>53</v>
      </c>
      <c r="B671" t="s">
        <v>58</v>
      </c>
      <c r="C671" t="s">
        <v>281</v>
      </c>
      <c r="D671" t="s">
        <v>278</v>
      </c>
      <c r="E671">
        <v>0</v>
      </c>
      <c r="F671">
        <v>0</v>
      </c>
      <c r="G671">
        <v>0.1210137166387393</v>
      </c>
      <c r="H671">
        <v>4.7000153855016578</v>
      </c>
      <c r="I671">
        <v>2.3197752443904078</v>
      </c>
    </row>
    <row r="672" spans="1:9" x14ac:dyDescent="0.3">
      <c r="A672" t="s">
        <v>53</v>
      </c>
      <c r="B672" t="s">
        <v>58</v>
      </c>
      <c r="C672" t="s">
        <v>282</v>
      </c>
      <c r="D672" t="s">
        <v>278</v>
      </c>
      <c r="E672">
        <v>0.76450212680245844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53</v>
      </c>
      <c r="B673" t="s">
        <v>58</v>
      </c>
      <c r="C673" t="s">
        <v>283</v>
      </c>
      <c r="D673" t="s">
        <v>278</v>
      </c>
      <c r="E673">
        <v>1.156155691198878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53</v>
      </c>
      <c r="B674" t="s">
        <v>58</v>
      </c>
      <c r="C674" t="s">
        <v>311</v>
      </c>
      <c r="D674" t="s">
        <v>278</v>
      </c>
      <c r="E674">
        <v>4.8807106427608533E-6</v>
      </c>
      <c r="F674">
        <v>5.2780331525082724E-6</v>
      </c>
      <c r="G674">
        <v>1.2892336214042699E-6</v>
      </c>
      <c r="H674">
        <v>1.411204784478229E-6</v>
      </c>
      <c r="I674">
        <v>2.6704086991079232E-6</v>
      </c>
    </row>
    <row r="675" spans="1:9" x14ac:dyDescent="0.3">
      <c r="A675" t="s">
        <v>53</v>
      </c>
      <c r="B675" t="s">
        <v>58</v>
      </c>
      <c r="C675" t="s">
        <v>284</v>
      </c>
      <c r="D675" t="s">
        <v>278</v>
      </c>
      <c r="E675">
        <v>6.6556897634546912E-3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53</v>
      </c>
      <c r="B676" t="s">
        <v>58</v>
      </c>
      <c r="C676" t="s">
        <v>312</v>
      </c>
      <c r="D676" t="s">
        <v>278</v>
      </c>
      <c r="E676">
        <v>1.893853737213375E-6</v>
      </c>
      <c r="F676">
        <v>3.7307128388393181E-6</v>
      </c>
      <c r="G676">
        <v>8.0153995648845447E-6</v>
      </c>
      <c r="H676">
        <v>8.2034683851155602E-6</v>
      </c>
      <c r="I676">
        <v>7.1875712078270352E-6</v>
      </c>
    </row>
    <row r="677" spans="1:9" x14ac:dyDescent="0.3">
      <c r="A677" t="s">
        <v>53</v>
      </c>
      <c r="B677" t="s">
        <v>59</v>
      </c>
      <c r="C677" t="s">
        <v>183</v>
      </c>
      <c r="D677" t="s">
        <v>184</v>
      </c>
      <c r="E677">
        <v>0</v>
      </c>
      <c r="F677">
        <v>0</v>
      </c>
      <c r="G677">
        <v>0</v>
      </c>
      <c r="H677">
        <v>2.0254340014890491</v>
      </c>
      <c r="I677">
        <v>2.717407772911073</v>
      </c>
    </row>
    <row r="678" spans="1:9" x14ac:dyDescent="0.3">
      <c r="A678" t="s">
        <v>53</v>
      </c>
      <c r="B678" t="s">
        <v>59</v>
      </c>
      <c r="C678" t="s">
        <v>185</v>
      </c>
      <c r="D678" t="s">
        <v>184</v>
      </c>
      <c r="E678">
        <v>5.8425048595975682</v>
      </c>
      <c r="F678">
        <v>3.505505095362107</v>
      </c>
      <c r="G678">
        <v>0.71960937931650892</v>
      </c>
      <c r="H678">
        <v>0</v>
      </c>
      <c r="I678">
        <v>0</v>
      </c>
    </row>
    <row r="679" spans="1:9" x14ac:dyDescent="0.3">
      <c r="A679" t="s">
        <v>53</v>
      </c>
      <c r="B679" t="s">
        <v>59</v>
      </c>
      <c r="C679" t="s">
        <v>186</v>
      </c>
      <c r="D679" t="s">
        <v>184</v>
      </c>
      <c r="E679">
        <v>0.5141355775711125</v>
      </c>
      <c r="F679">
        <v>0.58343935236207589</v>
      </c>
      <c r="G679">
        <v>7.2152183369258687</v>
      </c>
      <c r="H679">
        <v>6.7010844768623006</v>
      </c>
      <c r="I679">
        <v>6.63178301336196</v>
      </c>
    </row>
    <row r="680" spans="1:9" x14ac:dyDescent="0.3">
      <c r="A680" t="s">
        <v>53</v>
      </c>
      <c r="B680" t="s">
        <v>59</v>
      </c>
      <c r="C680" t="s">
        <v>285</v>
      </c>
      <c r="D680" t="s">
        <v>286</v>
      </c>
      <c r="E680">
        <v>0</v>
      </c>
      <c r="F680">
        <v>0</v>
      </c>
      <c r="G680">
        <v>8.2308510318398476E-3</v>
      </c>
      <c r="H680">
        <v>1.542503019545376E-2</v>
      </c>
      <c r="I680">
        <v>2.2432346046831021E-2</v>
      </c>
    </row>
    <row r="681" spans="1:9" x14ac:dyDescent="0.3">
      <c r="A681" t="s">
        <v>53</v>
      </c>
      <c r="B681" t="s">
        <v>59</v>
      </c>
      <c r="C681" t="s">
        <v>187</v>
      </c>
      <c r="D681" t="s">
        <v>188</v>
      </c>
      <c r="E681">
        <v>0.582002338763006</v>
      </c>
      <c r="F681">
        <v>0.3690187101040478</v>
      </c>
      <c r="G681">
        <v>6.7708672203141113E-2</v>
      </c>
      <c r="H681">
        <v>0</v>
      </c>
      <c r="I681">
        <v>0</v>
      </c>
    </row>
    <row r="682" spans="1:9" x14ac:dyDescent="0.3">
      <c r="A682" t="s">
        <v>53</v>
      </c>
      <c r="B682" t="s">
        <v>59</v>
      </c>
      <c r="C682" t="s">
        <v>189</v>
      </c>
      <c r="D682" t="s">
        <v>190</v>
      </c>
      <c r="E682">
        <v>8889.9915226744815</v>
      </c>
      <c r="F682">
        <v>9264.1854320355033</v>
      </c>
      <c r="G682">
        <v>8774.2498380682246</v>
      </c>
      <c r="H682">
        <v>6501.5218610338043</v>
      </c>
      <c r="I682">
        <v>4413.1399037121737</v>
      </c>
    </row>
    <row r="683" spans="1:9" x14ac:dyDescent="0.3">
      <c r="A683" t="s">
        <v>53</v>
      </c>
      <c r="B683" t="s">
        <v>59</v>
      </c>
      <c r="C683" t="s">
        <v>191</v>
      </c>
      <c r="D683" t="s">
        <v>192</v>
      </c>
      <c r="E683">
        <v>225.29604092789199</v>
      </c>
      <c r="F683">
        <v>225.51302981922959</v>
      </c>
      <c r="G683">
        <v>256.29996328185928</v>
      </c>
      <c r="H683">
        <v>1173.570296470268</v>
      </c>
      <c r="I683">
        <v>1402.451320645235</v>
      </c>
    </row>
    <row r="684" spans="1:9" x14ac:dyDescent="0.3">
      <c r="A684" t="s">
        <v>53</v>
      </c>
      <c r="B684" t="s">
        <v>59</v>
      </c>
      <c r="C684" t="s">
        <v>193</v>
      </c>
      <c r="D684" t="s">
        <v>194</v>
      </c>
      <c r="E684">
        <v>3128.6188324025279</v>
      </c>
      <c r="F684">
        <v>2279.689613252207</v>
      </c>
      <c r="G684">
        <v>2424.639818671365</v>
      </c>
      <c r="H684">
        <v>1241.6547180297821</v>
      </c>
      <c r="I684">
        <v>2045.377678386948</v>
      </c>
    </row>
    <row r="685" spans="1:9" x14ac:dyDescent="0.3">
      <c r="A685" t="s">
        <v>53</v>
      </c>
      <c r="B685" t="s">
        <v>59</v>
      </c>
      <c r="C685" t="s">
        <v>195</v>
      </c>
      <c r="D685" t="s">
        <v>196</v>
      </c>
      <c r="E685">
        <v>0</v>
      </c>
      <c r="F685">
        <v>4.0732441830340268E-5</v>
      </c>
      <c r="G685">
        <v>2.692892033383552</v>
      </c>
      <c r="H685">
        <v>93.892735832280607</v>
      </c>
      <c r="I685">
        <v>591.99868522650979</v>
      </c>
    </row>
    <row r="686" spans="1:9" x14ac:dyDescent="0.3">
      <c r="A686" t="s">
        <v>53</v>
      </c>
      <c r="B686" t="s">
        <v>59</v>
      </c>
      <c r="C686" t="s">
        <v>197</v>
      </c>
      <c r="D686" t="s">
        <v>198</v>
      </c>
      <c r="E686">
        <v>0</v>
      </c>
      <c r="F686">
        <v>8.9844120079147203E-5</v>
      </c>
      <c r="G686">
        <v>1.3906655085051201E-3</v>
      </c>
      <c r="H686">
        <v>657.60981373304264</v>
      </c>
      <c r="I686">
        <v>882.27846245547119</v>
      </c>
    </row>
    <row r="687" spans="1:9" x14ac:dyDescent="0.3">
      <c r="A687" t="s">
        <v>53</v>
      </c>
      <c r="B687" t="s">
        <v>59</v>
      </c>
      <c r="C687" t="s">
        <v>199</v>
      </c>
      <c r="D687" t="s">
        <v>200</v>
      </c>
      <c r="E687">
        <v>1822.667647679458</v>
      </c>
      <c r="F687">
        <v>1390.1166750810819</v>
      </c>
      <c r="G687">
        <v>182.0820551981316</v>
      </c>
      <c r="H687">
        <v>1.0179135072868221E-2</v>
      </c>
      <c r="I687">
        <v>1.219690658173128E-2</v>
      </c>
    </row>
    <row r="688" spans="1:9" x14ac:dyDescent="0.3">
      <c r="A688" t="s">
        <v>53</v>
      </c>
      <c r="B688" t="s">
        <v>59</v>
      </c>
      <c r="C688" t="s">
        <v>201</v>
      </c>
      <c r="D688" t="s">
        <v>202</v>
      </c>
      <c r="E688">
        <v>2654.1111536825979</v>
      </c>
      <c r="F688">
        <v>1696.75417452224</v>
      </c>
      <c r="G688">
        <v>2693.4576565983439</v>
      </c>
      <c r="H688">
        <v>2191.8242454035098</v>
      </c>
      <c r="I688">
        <v>2167.2491662388702</v>
      </c>
    </row>
    <row r="689" spans="1:9" x14ac:dyDescent="0.3">
      <c r="A689" t="s">
        <v>53</v>
      </c>
      <c r="B689" t="s">
        <v>59</v>
      </c>
      <c r="C689" t="s">
        <v>203</v>
      </c>
      <c r="D689" t="s">
        <v>204</v>
      </c>
      <c r="E689">
        <v>9.7268284647792988E-6</v>
      </c>
      <c r="F689">
        <v>158.080555705286</v>
      </c>
      <c r="G689">
        <v>2053.9301307608171</v>
      </c>
      <c r="H689">
        <v>2351.4782273247311</v>
      </c>
      <c r="I689">
        <v>2422.797817914246</v>
      </c>
    </row>
    <row r="690" spans="1:9" x14ac:dyDescent="0.3">
      <c r="A690" t="s">
        <v>53</v>
      </c>
      <c r="B690" t="s">
        <v>59</v>
      </c>
      <c r="C690" t="s">
        <v>205</v>
      </c>
      <c r="D690" t="s">
        <v>206</v>
      </c>
      <c r="E690">
        <v>231.5109402287402</v>
      </c>
      <c r="F690">
        <v>50.800681534365033</v>
      </c>
      <c r="G690">
        <v>5.8394823023779296E-4</v>
      </c>
      <c r="H690">
        <v>1.338423205342162E-4</v>
      </c>
      <c r="I690">
        <v>1.608932068793265E-4</v>
      </c>
    </row>
    <row r="691" spans="1:9" x14ac:dyDescent="0.3">
      <c r="A691" t="s">
        <v>53</v>
      </c>
      <c r="B691" t="s">
        <v>59</v>
      </c>
      <c r="C691" t="s">
        <v>289</v>
      </c>
      <c r="D691" t="s">
        <v>290</v>
      </c>
      <c r="E691">
        <v>0</v>
      </c>
      <c r="F691">
        <v>0</v>
      </c>
      <c r="G691">
        <v>5.0603499284674033E-6</v>
      </c>
      <c r="H691">
        <v>7.0915530702621939E-5</v>
      </c>
      <c r="I691">
        <v>1.621816827597892E-3</v>
      </c>
    </row>
    <row r="692" spans="1:9" x14ac:dyDescent="0.3">
      <c r="A692" t="s">
        <v>53</v>
      </c>
      <c r="B692" t="s">
        <v>59</v>
      </c>
      <c r="C692" t="s">
        <v>291</v>
      </c>
      <c r="D692" t="s">
        <v>290</v>
      </c>
      <c r="E692">
        <v>0</v>
      </c>
      <c r="F692">
        <v>0</v>
      </c>
      <c r="G692">
        <v>5.6017081328284431E-4</v>
      </c>
      <c r="H692">
        <v>2.7151130597986541E-4</v>
      </c>
      <c r="I692">
        <v>7.6754470736690409E-5</v>
      </c>
    </row>
    <row r="693" spans="1:9" x14ac:dyDescent="0.3">
      <c r="A693" t="s">
        <v>53</v>
      </c>
      <c r="B693" t="s">
        <v>59</v>
      </c>
      <c r="C693" t="s">
        <v>207</v>
      </c>
      <c r="D693" t="s">
        <v>208</v>
      </c>
      <c r="E693">
        <v>53.769248560159987</v>
      </c>
      <c r="F693">
        <v>5.0374994191797889E-4</v>
      </c>
      <c r="G693">
        <v>813.54232917828369</v>
      </c>
      <c r="H693">
        <v>1031.47578274733</v>
      </c>
      <c r="I693">
        <v>527.81957283897827</v>
      </c>
    </row>
    <row r="694" spans="1:9" x14ac:dyDescent="0.3">
      <c r="A694" t="s">
        <v>53</v>
      </c>
      <c r="B694" t="s">
        <v>59</v>
      </c>
      <c r="C694" t="s">
        <v>292</v>
      </c>
      <c r="D694" t="s">
        <v>210</v>
      </c>
      <c r="E694">
        <v>0</v>
      </c>
      <c r="F694">
        <v>0</v>
      </c>
      <c r="G694">
        <v>9.2789002271640774E-6</v>
      </c>
      <c r="H694">
        <v>1.854468247146071E-5</v>
      </c>
      <c r="I694">
        <v>2.7837487194586409E-5</v>
      </c>
    </row>
    <row r="695" spans="1:9" x14ac:dyDescent="0.3">
      <c r="A695" t="s">
        <v>53</v>
      </c>
      <c r="B695" t="s">
        <v>59</v>
      </c>
      <c r="C695" t="s">
        <v>209</v>
      </c>
      <c r="D695" t="s">
        <v>210</v>
      </c>
      <c r="E695">
        <v>0.22222912552592469</v>
      </c>
      <c r="F695">
        <v>0.1333393144871895</v>
      </c>
      <c r="G695">
        <v>2.2218312754535889E-2</v>
      </c>
      <c r="H695">
        <v>0</v>
      </c>
      <c r="I695">
        <v>0</v>
      </c>
    </row>
    <row r="696" spans="1:9" x14ac:dyDescent="0.3">
      <c r="A696" t="s">
        <v>53</v>
      </c>
      <c r="B696" t="s">
        <v>59</v>
      </c>
      <c r="C696" t="s">
        <v>211</v>
      </c>
      <c r="D696" t="s">
        <v>210</v>
      </c>
      <c r="E696">
        <v>7.7475781077516515E-4</v>
      </c>
      <c r="F696">
        <v>7.7594750895205143E-4</v>
      </c>
      <c r="G696">
        <v>7.7393631892388732E-4</v>
      </c>
      <c r="H696">
        <v>2.3345614243937859E-6</v>
      </c>
      <c r="I696">
        <v>1.731102773663683E-6</v>
      </c>
    </row>
    <row r="697" spans="1:9" x14ac:dyDescent="0.3">
      <c r="A697" t="s">
        <v>53</v>
      </c>
      <c r="B697" t="s">
        <v>59</v>
      </c>
      <c r="C697" t="s">
        <v>293</v>
      </c>
      <c r="D697" t="s">
        <v>210</v>
      </c>
      <c r="E697">
        <v>0</v>
      </c>
      <c r="F697">
        <v>1.6170255702570248E-5</v>
      </c>
      <c r="G697">
        <v>3.0863712651506877E-5</v>
      </c>
      <c r="H697">
        <v>4.7898880935718058E-5</v>
      </c>
      <c r="I697">
        <v>6.3949128118756185E-5</v>
      </c>
    </row>
    <row r="698" spans="1:9" x14ac:dyDescent="0.3">
      <c r="A698" t="s">
        <v>53</v>
      </c>
      <c r="B698" t="s">
        <v>59</v>
      </c>
      <c r="C698" t="s">
        <v>212</v>
      </c>
      <c r="D698" t="s">
        <v>210</v>
      </c>
      <c r="E698">
        <v>1.397862913160655E-2</v>
      </c>
      <c r="F698">
        <v>8.3952626719268272E-3</v>
      </c>
      <c r="G698">
        <v>1.3946467365529001E-3</v>
      </c>
      <c r="H698">
        <v>0</v>
      </c>
      <c r="I698">
        <v>0</v>
      </c>
    </row>
    <row r="699" spans="1:9" x14ac:dyDescent="0.3">
      <c r="A699" t="s">
        <v>53</v>
      </c>
      <c r="B699" t="s">
        <v>59</v>
      </c>
      <c r="C699" t="s">
        <v>294</v>
      </c>
      <c r="D699" t="s">
        <v>210</v>
      </c>
      <c r="E699">
        <v>0</v>
      </c>
      <c r="F699">
        <v>0</v>
      </c>
      <c r="G699">
        <v>3.3578805270526671E-6</v>
      </c>
      <c r="H699">
        <v>6.6912555428744536E-6</v>
      </c>
      <c r="I699">
        <v>1.0063853434083179E-5</v>
      </c>
    </row>
    <row r="700" spans="1:9" x14ac:dyDescent="0.3">
      <c r="A700" t="s">
        <v>53</v>
      </c>
      <c r="B700" t="s">
        <v>59</v>
      </c>
      <c r="C700" t="s">
        <v>213</v>
      </c>
      <c r="D700" t="s">
        <v>210</v>
      </c>
      <c r="E700">
        <v>6.779682148990783E-2</v>
      </c>
      <c r="F700">
        <v>4.0683367131777913E-2</v>
      </c>
      <c r="G700">
        <v>6.7792047801384864E-3</v>
      </c>
      <c r="H700">
        <v>0</v>
      </c>
      <c r="I700">
        <v>0</v>
      </c>
    </row>
    <row r="701" spans="1:9" x14ac:dyDescent="0.3">
      <c r="A701" t="s">
        <v>53</v>
      </c>
      <c r="B701" t="s">
        <v>59</v>
      </c>
      <c r="C701" t="s">
        <v>295</v>
      </c>
      <c r="D701" t="s">
        <v>210</v>
      </c>
      <c r="E701">
        <v>1.0420096083962981E-5</v>
      </c>
      <c r="F701">
        <v>2.345400692318443E-5</v>
      </c>
      <c r="G701">
        <v>2.829504759138799E-5</v>
      </c>
      <c r="H701">
        <v>2.0338293033514711E-5</v>
      </c>
      <c r="I701">
        <v>2.0054189717355291E-5</v>
      </c>
    </row>
    <row r="702" spans="1:9" x14ac:dyDescent="0.3">
      <c r="A702" t="s">
        <v>53</v>
      </c>
      <c r="B702" t="s">
        <v>59</v>
      </c>
      <c r="C702" t="s">
        <v>214</v>
      </c>
      <c r="D702" t="s">
        <v>210</v>
      </c>
      <c r="E702">
        <v>0</v>
      </c>
      <c r="F702">
        <v>0.112942545477746</v>
      </c>
      <c r="G702">
        <v>0.30532322731115719</v>
      </c>
      <c r="H702">
        <v>0.35067053535111709</v>
      </c>
      <c r="I702">
        <v>0.36129311345180931</v>
      </c>
    </row>
    <row r="703" spans="1:9" x14ac:dyDescent="0.3">
      <c r="A703" t="s">
        <v>53</v>
      </c>
      <c r="B703" t="s">
        <v>59</v>
      </c>
      <c r="C703" t="s">
        <v>296</v>
      </c>
      <c r="D703" t="s">
        <v>210</v>
      </c>
      <c r="E703">
        <v>0</v>
      </c>
      <c r="F703">
        <v>0</v>
      </c>
      <c r="G703">
        <v>7.0962403374237026E-7</v>
      </c>
      <c r="H703">
        <v>1.4105496978149561E-6</v>
      </c>
      <c r="I703">
        <v>2.1998631294349839E-6</v>
      </c>
    </row>
    <row r="704" spans="1:9" x14ac:dyDescent="0.3">
      <c r="A704" t="s">
        <v>53</v>
      </c>
      <c r="B704" t="s">
        <v>59</v>
      </c>
      <c r="C704" t="s">
        <v>287</v>
      </c>
      <c r="D704" t="s">
        <v>216</v>
      </c>
      <c r="E704">
        <v>0</v>
      </c>
      <c r="F704">
        <v>0</v>
      </c>
      <c r="G704">
        <v>1.7171478863641811E-6</v>
      </c>
      <c r="H704">
        <v>3.381775496625021E-6</v>
      </c>
      <c r="I704">
        <v>5.1338578803213556E-6</v>
      </c>
    </row>
    <row r="705" spans="1:9" x14ac:dyDescent="0.3">
      <c r="A705" t="s">
        <v>53</v>
      </c>
      <c r="B705" t="s">
        <v>59</v>
      </c>
      <c r="C705" t="s">
        <v>215</v>
      </c>
      <c r="D705" t="s">
        <v>216</v>
      </c>
      <c r="E705">
        <v>5.3071355717034807E-2</v>
      </c>
      <c r="F705">
        <v>3.1844986130079203E-2</v>
      </c>
      <c r="G705">
        <v>5.3022395761078379E-3</v>
      </c>
      <c r="H705">
        <v>0</v>
      </c>
      <c r="I705">
        <v>0</v>
      </c>
    </row>
    <row r="706" spans="1:9" x14ac:dyDescent="0.3">
      <c r="A706" t="s">
        <v>53</v>
      </c>
      <c r="B706" t="s">
        <v>59</v>
      </c>
      <c r="C706" t="s">
        <v>217</v>
      </c>
      <c r="D706" t="s">
        <v>216</v>
      </c>
      <c r="E706">
        <v>4.4137328833985974E-3</v>
      </c>
      <c r="F706">
        <v>4.4138077619887668E-3</v>
      </c>
      <c r="G706">
        <v>0</v>
      </c>
      <c r="H706">
        <v>0</v>
      </c>
      <c r="I706">
        <v>3.1171584414934239E-8</v>
      </c>
    </row>
    <row r="707" spans="1:9" x14ac:dyDescent="0.3">
      <c r="A707" t="s">
        <v>53</v>
      </c>
      <c r="B707" t="s">
        <v>59</v>
      </c>
      <c r="C707" t="s">
        <v>218</v>
      </c>
      <c r="D707" t="s">
        <v>216</v>
      </c>
      <c r="E707">
        <v>0</v>
      </c>
      <c r="F707">
        <v>0.1173278518633335</v>
      </c>
      <c r="G707">
        <v>0</v>
      </c>
      <c r="H707">
        <v>0</v>
      </c>
      <c r="I707">
        <v>5.4248620480610077E-8</v>
      </c>
    </row>
    <row r="708" spans="1:9" x14ac:dyDescent="0.3">
      <c r="A708" t="s">
        <v>53</v>
      </c>
      <c r="B708" t="s">
        <v>59</v>
      </c>
      <c r="C708" t="s">
        <v>297</v>
      </c>
      <c r="D708" t="s">
        <v>216</v>
      </c>
      <c r="E708">
        <v>0</v>
      </c>
      <c r="F708">
        <v>0</v>
      </c>
      <c r="G708">
        <v>1.820538409217034E-7</v>
      </c>
      <c r="H708">
        <v>1.6989351386011771E-7</v>
      </c>
      <c r="I708">
        <v>5.2576098725758838E-7</v>
      </c>
    </row>
    <row r="709" spans="1:9" x14ac:dyDescent="0.3">
      <c r="A709" t="s">
        <v>53</v>
      </c>
      <c r="B709" t="s">
        <v>59</v>
      </c>
      <c r="C709" t="s">
        <v>219</v>
      </c>
      <c r="D709" t="s">
        <v>216</v>
      </c>
      <c r="E709">
        <v>0.30793735549056661</v>
      </c>
      <c r="F709">
        <v>0.18476534632881281</v>
      </c>
      <c r="G709">
        <v>3.078980650933609E-2</v>
      </c>
      <c r="H709">
        <v>0</v>
      </c>
      <c r="I709">
        <v>0</v>
      </c>
    </row>
    <row r="710" spans="1:9" x14ac:dyDescent="0.3">
      <c r="A710" t="s">
        <v>53</v>
      </c>
      <c r="B710" t="s">
        <v>59</v>
      </c>
      <c r="C710" t="s">
        <v>298</v>
      </c>
      <c r="D710" t="s">
        <v>216</v>
      </c>
      <c r="E710">
        <v>3.2337516146517569E-4</v>
      </c>
      <c r="F710">
        <v>3.2501234657264641E-4</v>
      </c>
      <c r="G710">
        <v>0</v>
      </c>
      <c r="H710">
        <v>5.500358798563566E-9</v>
      </c>
      <c r="I710">
        <v>4.1916306988438217E-8</v>
      </c>
    </row>
    <row r="711" spans="1:9" x14ac:dyDescent="0.3">
      <c r="A711" t="s">
        <v>53</v>
      </c>
      <c r="B711" t="s">
        <v>59</v>
      </c>
      <c r="C711" t="s">
        <v>220</v>
      </c>
      <c r="D711" t="s">
        <v>216</v>
      </c>
      <c r="E711">
        <v>0</v>
      </c>
      <c r="F711">
        <v>1.6718771547675221E-2</v>
      </c>
      <c r="G711">
        <v>0.36774805480538908</v>
      </c>
      <c r="H711">
        <v>0.4208783898694583</v>
      </c>
      <c r="I711">
        <v>0.43364519450933292</v>
      </c>
    </row>
    <row r="712" spans="1:9" x14ac:dyDescent="0.3">
      <c r="A712" t="s">
        <v>53</v>
      </c>
      <c r="B712" t="s">
        <v>59</v>
      </c>
      <c r="C712" t="s">
        <v>299</v>
      </c>
      <c r="D712" t="s">
        <v>216</v>
      </c>
      <c r="E712">
        <v>0</v>
      </c>
      <c r="F712">
        <v>0</v>
      </c>
      <c r="G712">
        <v>6.1531367499059456E-8</v>
      </c>
      <c r="H712">
        <v>0</v>
      </c>
      <c r="I712">
        <v>2.41146792518017E-7</v>
      </c>
    </row>
    <row r="713" spans="1:9" x14ac:dyDescent="0.3">
      <c r="A713" t="s">
        <v>53</v>
      </c>
      <c r="B713" t="s">
        <v>59</v>
      </c>
      <c r="C713" t="s">
        <v>221</v>
      </c>
      <c r="D713" t="s">
        <v>222</v>
      </c>
      <c r="E713">
        <v>121.24232000000001</v>
      </c>
      <c r="F713">
        <v>135.27717999999999</v>
      </c>
      <c r="G713">
        <v>162.05394171187601</v>
      </c>
      <c r="H713">
        <v>175.48244373117501</v>
      </c>
      <c r="I713">
        <v>185.88718167451921</v>
      </c>
    </row>
    <row r="714" spans="1:9" x14ac:dyDescent="0.3">
      <c r="A714" t="s">
        <v>53</v>
      </c>
      <c r="B714" t="s">
        <v>59</v>
      </c>
      <c r="C714" t="s">
        <v>223</v>
      </c>
      <c r="D714" t="s">
        <v>224</v>
      </c>
      <c r="E714">
        <v>1.371949396800431E-4</v>
      </c>
      <c r="F714">
        <v>1.7476295476380891E-4</v>
      </c>
      <c r="G714">
        <v>3.0846126094598232E-5</v>
      </c>
      <c r="H714">
        <v>0</v>
      </c>
      <c r="I714">
        <v>0</v>
      </c>
    </row>
    <row r="715" spans="1:9" x14ac:dyDescent="0.3">
      <c r="A715" t="s">
        <v>53</v>
      </c>
      <c r="B715" t="s">
        <v>59</v>
      </c>
      <c r="C715" t="s">
        <v>225</v>
      </c>
      <c r="D715" t="s">
        <v>224</v>
      </c>
      <c r="E715">
        <v>0.35267873760229618</v>
      </c>
      <c r="F715">
        <v>0.21160569470018731</v>
      </c>
      <c r="G715">
        <v>7.0535634199399594E-2</v>
      </c>
      <c r="H715">
        <v>0</v>
      </c>
      <c r="I715">
        <v>0</v>
      </c>
    </row>
    <row r="716" spans="1:9" x14ac:dyDescent="0.3">
      <c r="A716" t="s">
        <v>53</v>
      </c>
      <c r="B716" t="s">
        <v>59</v>
      </c>
      <c r="C716" t="s">
        <v>300</v>
      </c>
      <c r="D716" t="s">
        <v>224</v>
      </c>
      <c r="E716">
        <v>4.3426547466536586E-6</v>
      </c>
      <c r="F716">
        <v>0</v>
      </c>
      <c r="G716">
        <v>7.2176198246547482E-8</v>
      </c>
      <c r="H716">
        <v>1.494640222418176E-7</v>
      </c>
      <c r="I716">
        <v>2.3679109707731809E-7</v>
      </c>
    </row>
    <row r="717" spans="1:9" x14ac:dyDescent="0.3">
      <c r="A717" t="s">
        <v>53</v>
      </c>
      <c r="B717" t="s">
        <v>59</v>
      </c>
      <c r="C717" t="s">
        <v>226</v>
      </c>
      <c r="D717" t="s">
        <v>224</v>
      </c>
      <c r="E717">
        <v>2.5879845278952689E-2</v>
      </c>
      <c r="F717">
        <v>1.5527624931524681E-2</v>
      </c>
      <c r="G717">
        <v>5.179657132008241E-3</v>
      </c>
      <c r="H717">
        <v>0</v>
      </c>
      <c r="I717">
        <v>0</v>
      </c>
    </row>
    <row r="718" spans="1:9" x14ac:dyDescent="0.3">
      <c r="A718" t="s">
        <v>53</v>
      </c>
      <c r="B718" t="s">
        <v>59</v>
      </c>
      <c r="C718" t="s">
        <v>227</v>
      </c>
      <c r="D718" t="s">
        <v>224</v>
      </c>
      <c r="E718">
        <v>0.36491586715403163</v>
      </c>
      <c r="F718">
        <v>0.49121279524011291</v>
      </c>
      <c r="G718">
        <v>0.75739452790831041</v>
      </c>
      <c r="H718">
        <v>0.87420558075613752</v>
      </c>
      <c r="I718">
        <v>0.90517654260885672</v>
      </c>
    </row>
    <row r="719" spans="1:9" x14ac:dyDescent="0.3">
      <c r="A719" t="s">
        <v>53</v>
      </c>
      <c r="B719" t="s">
        <v>59</v>
      </c>
      <c r="C719" t="s">
        <v>301</v>
      </c>
      <c r="D719" t="s">
        <v>224</v>
      </c>
      <c r="E719">
        <v>0</v>
      </c>
      <c r="F719">
        <v>0</v>
      </c>
      <c r="G719">
        <v>4.5947878350847309E-6</v>
      </c>
      <c r="H719">
        <v>1.145345717662351E-6</v>
      </c>
      <c r="I719">
        <v>1.038738611254879E-5</v>
      </c>
    </row>
    <row r="720" spans="1:9" x14ac:dyDescent="0.3">
      <c r="A720" t="s">
        <v>53</v>
      </c>
      <c r="B720" t="s">
        <v>59</v>
      </c>
      <c r="C720" t="s">
        <v>228</v>
      </c>
      <c r="D720" t="s">
        <v>229</v>
      </c>
      <c r="E720">
        <v>3.3594222202480979E-3</v>
      </c>
      <c r="F720">
        <v>2.0588865777791238E-3</v>
      </c>
      <c r="G720">
        <v>3.8411721597617608E-4</v>
      </c>
      <c r="H720">
        <v>0</v>
      </c>
      <c r="I720">
        <v>0</v>
      </c>
    </row>
    <row r="721" spans="1:9" x14ac:dyDescent="0.3">
      <c r="A721" t="s">
        <v>53</v>
      </c>
      <c r="B721" t="s">
        <v>59</v>
      </c>
      <c r="C721" t="s">
        <v>230</v>
      </c>
      <c r="D721" t="s">
        <v>229</v>
      </c>
      <c r="E721">
        <v>9.0224843127106422E-2</v>
      </c>
      <c r="F721">
        <v>5.3876598011810863E-2</v>
      </c>
      <c r="G721">
        <v>1.7956745847219499E-2</v>
      </c>
      <c r="H721">
        <v>0</v>
      </c>
      <c r="I721">
        <v>0</v>
      </c>
    </row>
    <row r="722" spans="1:9" x14ac:dyDescent="0.3">
      <c r="A722" t="s">
        <v>53</v>
      </c>
      <c r="B722" t="s">
        <v>59</v>
      </c>
      <c r="C722" t="s">
        <v>302</v>
      </c>
      <c r="D722" t="s">
        <v>229</v>
      </c>
      <c r="E722">
        <v>1.5150410673208409E-6</v>
      </c>
      <c r="F722">
        <v>0</v>
      </c>
      <c r="G722">
        <v>7.6713798072142408E-8</v>
      </c>
      <c r="H722">
        <v>1.180800099571182E-7</v>
      </c>
      <c r="I722">
        <v>2.1038142878101531E-7</v>
      </c>
    </row>
    <row r="723" spans="1:9" x14ac:dyDescent="0.3">
      <c r="A723" t="s">
        <v>53</v>
      </c>
      <c r="B723" t="s">
        <v>59</v>
      </c>
      <c r="C723" t="s">
        <v>231</v>
      </c>
      <c r="D723" t="s">
        <v>229</v>
      </c>
      <c r="E723">
        <v>3.7210027926324001</v>
      </c>
      <c r="F723">
        <v>2.2326043392841322</v>
      </c>
      <c r="G723">
        <v>0.74420961118071527</v>
      </c>
      <c r="H723">
        <v>0</v>
      </c>
      <c r="I723">
        <v>0</v>
      </c>
    </row>
    <row r="724" spans="1:9" x14ac:dyDescent="0.3">
      <c r="A724" t="s">
        <v>53</v>
      </c>
      <c r="B724" t="s">
        <v>59</v>
      </c>
      <c r="C724" t="s">
        <v>232</v>
      </c>
      <c r="D724" t="s">
        <v>229</v>
      </c>
      <c r="E724">
        <v>8.5424249074316005E-2</v>
      </c>
      <c r="F724">
        <v>1.6809466985164669</v>
      </c>
      <c r="G724">
        <v>3.6921041605251221</v>
      </c>
      <c r="H724">
        <v>4.6666616175044551</v>
      </c>
      <c r="I724">
        <v>4.9070495564270908</v>
      </c>
    </row>
    <row r="725" spans="1:9" x14ac:dyDescent="0.3">
      <c r="A725" t="s">
        <v>53</v>
      </c>
      <c r="B725" t="s">
        <v>59</v>
      </c>
      <c r="C725" t="s">
        <v>303</v>
      </c>
      <c r="D725" t="s">
        <v>229</v>
      </c>
      <c r="E725">
        <v>0</v>
      </c>
      <c r="F725">
        <v>0</v>
      </c>
      <c r="G725">
        <v>4.4790389412065231E-6</v>
      </c>
      <c r="H725">
        <v>5.2320566251945441E-7</v>
      </c>
      <c r="I725">
        <v>1.118186781505425E-5</v>
      </c>
    </row>
    <row r="726" spans="1:9" x14ac:dyDescent="0.3">
      <c r="A726" t="s">
        <v>53</v>
      </c>
      <c r="B726" t="s">
        <v>59</v>
      </c>
      <c r="C726" t="s">
        <v>304</v>
      </c>
      <c r="D726" t="s">
        <v>234</v>
      </c>
      <c r="E726">
        <v>6.7900336791531428E-6</v>
      </c>
      <c r="F726">
        <v>5.1770444210910906E-6</v>
      </c>
      <c r="G726">
        <v>5.7268349383733063E-6</v>
      </c>
      <c r="H726">
        <v>8.6590453773292453E-6</v>
      </c>
      <c r="I726">
        <v>2.3439922827893969E-5</v>
      </c>
    </row>
    <row r="727" spans="1:9" x14ac:dyDescent="0.3">
      <c r="A727" t="s">
        <v>53</v>
      </c>
      <c r="B727" t="s">
        <v>59</v>
      </c>
      <c r="C727" t="s">
        <v>305</v>
      </c>
      <c r="D727" t="s">
        <v>234</v>
      </c>
      <c r="E727">
        <v>0</v>
      </c>
      <c r="F727">
        <v>4.448088339331992E-6</v>
      </c>
      <c r="G727">
        <v>4.5573461305227377E-6</v>
      </c>
      <c r="H727">
        <v>4.6522495532324392E-6</v>
      </c>
      <c r="I727">
        <v>5.8892983039459757E-6</v>
      </c>
    </row>
    <row r="728" spans="1:9" x14ac:dyDescent="0.3">
      <c r="A728" t="s">
        <v>53</v>
      </c>
      <c r="B728" t="s">
        <v>59</v>
      </c>
      <c r="C728" t="s">
        <v>233</v>
      </c>
      <c r="D728" t="s">
        <v>234</v>
      </c>
      <c r="E728">
        <v>2.3623435906455601</v>
      </c>
      <c r="F728">
        <v>23.032773044824712</v>
      </c>
      <c r="G728">
        <v>25.086973512930161</v>
      </c>
      <c r="H728">
        <v>26.280947436077351</v>
      </c>
      <c r="I728">
        <v>27.63476471554619</v>
      </c>
    </row>
    <row r="729" spans="1:9" x14ac:dyDescent="0.3">
      <c r="A729" t="s">
        <v>53</v>
      </c>
      <c r="B729" t="s">
        <v>59</v>
      </c>
      <c r="C729" t="s">
        <v>235</v>
      </c>
      <c r="D729" t="s">
        <v>236</v>
      </c>
      <c r="E729">
        <v>0.93000013410315197</v>
      </c>
      <c r="F729">
        <v>9.4488335516179571</v>
      </c>
      <c r="G729">
        <v>7.2849360282855841E-6</v>
      </c>
      <c r="H729">
        <v>1.027171227180489E-5</v>
      </c>
      <c r="I729">
        <v>2.5341572042942708E-5</v>
      </c>
    </row>
    <row r="730" spans="1:9" x14ac:dyDescent="0.3">
      <c r="A730" t="s">
        <v>53</v>
      </c>
      <c r="B730" t="s">
        <v>59</v>
      </c>
      <c r="C730" t="s">
        <v>237</v>
      </c>
      <c r="D730" t="s">
        <v>236</v>
      </c>
      <c r="E730">
        <v>0</v>
      </c>
      <c r="F730">
        <v>4.6520371444374321E-6</v>
      </c>
      <c r="G730">
        <v>10.43422364826114</v>
      </c>
      <c r="H730">
        <v>11.01410275163922</v>
      </c>
      <c r="I730">
        <v>11.676710889726611</v>
      </c>
    </row>
    <row r="731" spans="1:9" x14ac:dyDescent="0.3">
      <c r="A731" t="s">
        <v>53</v>
      </c>
      <c r="B731" t="s">
        <v>59</v>
      </c>
      <c r="C731" t="s">
        <v>238</v>
      </c>
      <c r="D731" t="s">
        <v>236</v>
      </c>
      <c r="E731">
        <v>8.1700137155044441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53</v>
      </c>
      <c r="B732" t="s">
        <v>59</v>
      </c>
      <c r="C732" t="s">
        <v>306</v>
      </c>
      <c r="D732" t="s">
        <v>236</v>
      </c>
      <c r="E732">
        <v>4.8604930984107589E-6</v>
      </c>
      <c r="F732">
        <v>1.0265286726840141E-5</v>
      </c>
      <c r="G732">
        <v>7.1903182959387154E-6</v>
      </c>
      <c r="H732">
        <v>1.0824618185807381E-5</v>
      </c>
      <c r="I732">
        <v>2.332933620631385E-5</v>
      </c>
    </row>
    <row r="733" spans="1:9" x14ac:dyDescent="0.3">
      <c r="A733" t="s">
        <v>53</v>
      </c>
      <c r="B733" t="s">
        <v>59</v>
      </c>
      <c r="C733" t="s">
        <v>239</v>
      </c>
      <c r="D733" t="s">
        <v>240</v>
      </c>
      <c r="E733">
        <v>33.088529756193637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53</v>
      </c>
      <c r="B734" t="s">
        <v>59</v>
      </c>
      <c r="C734" t="s">
        <v>241</v>
      </c>
      <c r="D734" t="s">
        <v>240</v>
      </c>
      <c r="E734">
        <v>5.2366579617123783</v>
      </c>
      <c r="F734">
        <v>41.687530119475397</v>
      </c>
      <c r="G734">
        <v>38.339001100352753</v>
      </c>
      <c r="H734">
        <v>4.4620747336758644</v>
      </c>
      <c r="I734">
        <v>3.1474135580245661E-6</v>
      </c>
    </row>
    <row r="735" spans="1:9" x14ac:dyDescent="0.3">
      <c r="A735" t="s">
        <v>53</v>
      </c>
      <c r="B735" t="s">
        <v>59</v>
      </c>
      <c r="C735" t="s">
        <v>242</v>
      </c>
      <c r="D735" t="s">
        <v>240</v>
      </c>
      <c r="E735">
        <v>0</v>
      </c>
      <c r="F735">
        <v>4.0020602237649319E-2</v>
      </c>
      <c r="G735">
        <v>1.5500344260454599</v>
      </c>
      <c r="H735">
        <v>21.300032932113851</v>
      </c>
      <c r="I735">
        <v>49.29980340354961</v>
      </c>
    </row>
    <row r="736" spans="1:9" x14ac:dyDescent="0.3">
      <c r="A736" t="s">
        <v>53</v>
      </c>
      <c r="B736" t="s">
        <v>59</v>
      </c>
      <c r="C736" t="s">
        <v>243</v>
      </c>
      <c r="D736" t="s">
        <v>240</v>
      </c>
      <c r="E736">
        <v>0</v>
      </c>
      <c r="F736">
        <v>0</v>
      </c>
      <c r="G736">
        <v>4.003697683758408E-2</v>
      </c>
      <c r="H736">
        <v>1.5500501519440939</v>
      </c>
      <c r="I736">
        <v>0.76504700096162015</v>
      </c>
    </row>
    <row r="737" spans="1:9" x14ac:dyDescent="0.3">
      <c r="A737" t="s">
        <v>53</v>
      </c>
      <c r="B737" t="s">
        <v>59</v>
      </c>
      <c r="C737" t="s">
        <v>244</v>
      </c>
      <c r="D737" t="s">
        <v>240</v>
      </c>
      <c r="E737">
        <v>1.383228570855658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53</v>
      </c>
      <c r="B738" t="s">
        <v>59</v>
      </c>
      <c r="C738" t="s">
        <v>307</v>
      </c>
      <c r="D738" t="s">
        <v>240</v>
      </c>
      <c r="E738">
        <v>1.517466182070962E-5</v>
      </c>
      <c r="F738">
        <v>2.867749861040093E-6</v>
      </c>
      <c r="G738">
        <v>1.1744559068218461E-6</v>
      </c>
      <c r="H738">
        <v>5.8313338753042387E-6</v>
      </c>
      <c r="I738">
        <v>2.3324958050280131E-6</v>
      </c>
    </row>
    <row r="739" spans="1:9" x14ac:dyDescent="0.3">
      <c r="A739" t="s">
        <v>53</v>
      </c>
      <c r="B739" t="s">
        <v>59</v>
      </c>
      <c r="C739" t="s">
        <v>245</v>
      </c>
      <c r="D739" t="s">
        <v>240</v>
      </c>
      <c r="E739">
        <v>0.69162968471650443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53</v>
      </c>
      <c r="B740" t="s">
        <v>59</v>
      </c>
      <c r="C740" t="s">
        <v>246</v>
      </c>
      <c r="D740" t="s">
        <v>240</v>
      </c>
      <c r="E740">
        <v>1.8353969969521399E-5</v>
      </c>
      <c r="F740">
        <v>1.4657166849364241E-5</v>
      </c>
      <c r="G740">
        <v>5.5200219695926718</v>
      </c>
      <c r="H740">
        <v>20.300016609330619</v>
      </c>
      <c r="I740">
        <v>8.9127580334936315E-6</v>
      </c>
    </row>
    <row r="741" spans="1:9" x14ac:dyDescent="0.3">
      <c r="A741" t="s">
        <v>53</v>
      </c>
      <c r="B741" t="s">
        <v>59</v>
      </c>
      <c r="C741" t="s">
        <v>247</v>
      </c>
      <c r="D741" t="s">
        <v>248</v>
      </c>
      <c r="E741">
        <v>325.08242904657448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53</v>
      </c>
      <c r="B742" t="s">
        <v>59</v>
      </c>
      <c r="C742" t="s">
        <v>249</v>
      </c>
      <c r="D742" t="s">
        <v>248</v>
      </c>
      <c r="E742">
        <v>219.59322663762521</v>
      </c>
      <c r="F742">
        <v>657.77207520356467</v>
      </c>
      <c r="G742">
        <v>599.80484935775871</v>
      </c>
      <c r="H742">
        <v>301.66776404865982</v>
      </c>
      <c r="I742">
        <v>588.45963229640722</v>
      </c>
    </row>
    <row r="743" spans="1:9" x14ac:dyDescent="0.3">
      <c r="A743" t="s">
        <v>53</v>
      </c>
      <c r="B743" t="s">
        <v>59</v>
      </c>
      <c r="C743" t="s">
        <v>250</v>
      </c>
      <c r="D743" t="s">
        <v>248</v>
      </c>
      <c r="E743">
        <v>4.7753451535250202E-3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53</v>
      </c>
      <c r="B744" t="s">
        <v>59</v>
      </c>
      <c r="C744" t="s">
        <v>251</v>
      </c>
      <c r="D744" t="s">
        <v>248</v>
      </c>
      <c r="E744">
        <v>1.937732549774788E-5</v>
      </c>
      <c r="F744">
        <v>10.08930900341138</v>
      </c>
      <c r="G744">
        <v>3.2348498087080928E-5</v>
      </c>
      <c r="H744">
        <v>783.4499495575609</v>
      </c>
      <c r="I744">
        <v>1.165610979420128E-3</v>
      </c>
    </row>
    <row r="745" spans="1:9" x14ac:dyDescent="0.3">
      <c r="A745" t="s">
        <v>53</v>
      </c>
      <c r="B745" t="s">
        <v>59</v>
      </c>
      <c r="C745" t="s">
        <v>288</v>
      </c>
      <c r="D745" t="s">
        <v>248</v>
      </c>
      <c r="E745">
        <v>0</v>
      </c>
      <c r="F745">
        <v>2.2209806178514909E-5</v>
      </c>
      <c r="G745">
        <v>3.2303353663187913E-5</v>
      </c>
      <c r="H745">
        <v>3.1995355658912207E-5</v>
      </c>
      <c r="I745">
        <v>3.2749399836463879E-5</v>
      </c>
    </row>
    <row r="746" spans="1:9" x14ac:dyDescent="0.3">
      <c r="A746" t="s">
        <v>53</v>
      </c>
      <c r="B746" t="s">
        <v>59</v>
      </c>
      <c r="C746" t="s">
        <v>252</v>
      </c>
      <c r="D746" t="s">
        <v>248</v>
      </c>
      <c r="E746">
        <v>2.7422416778883238E-5</v>
      </c>
      <c r="F746">
        <v>8.1100385200856291</v>
      </c>
      <c r="G746">
        <v>297.00004290761149</v>
      </c>
      <c r="H746">
        <v>146.47254252725691</v>
      </c>
      <c r="I746">
        <v>383.09824507635881</v>
      </c>
    </row>
    <row r="747" spans="1:9" x14ac:dyDescent="0.3">
      <c r="A747" t="s">
        <v>53</v>
      </c>
      <c r="B747" t="s">
        <v>59</v>
      </c>
      <c r="C747" t="s">
        <v>253</v>
      </c>
      <c r="D747" t="s">
        <v>248</v>
      </c>
      <c r="E747">
        <v>759.64567862097522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53</v>
      </c>
      <c r="B748" t="s">
        <v>59</v>
      </c>
      <c r="C748" t="s">
        <v>254</v>
      </c>
      <c r="D748" t="s">
        <v>248</v>
      </c>
      <c r="E748">
        <v>2.1579544312942231E-5</v>
      </c>
      <c r="F748">
        <v>727.89126790591263</v>
      </c>
      <c r="G748">
        <v>563.91400211709015</v>
      </c>
      <c r="H748">
        <v>320.80940775814122</v>
      </c>
      <c r="I748">
        <v>600.5761844142055</v>
      </c>
    </row>
    <row r="749" spans="1:9" x14ac:dyDescent="0.3">
      <c r="A749" t="s">
        <v>53</v>
      </c>
      <c r="B749" t="s">
        <v>59</v>
      </c>
      <c r="C749" t="s">
        <v>255</v>
      </c>
      <c r="D749" t="s">
        <v>248</v>
      </c>
      <c r="E749">
        <v>24.012229664573251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53</v>
      </c>
      <c r="B750" t="s">
        <v>59</v>
      </c>
      <c r="C750" t="s">
        <v>256</v>
      </c>
      <c r="D750" t="s">
        <v>248</v>
      </c>
      <c r="E750">
        <v>15.473134542864409</v>
      </c>
      <c r="F750">
        <v>4.8812310614541569E-6</v>
      </c>
      <c r="G750">
        <v>2.4976252094444681E-4</v>
      </c>
      <c r="H750">
        <v>4.2605052526818862E-5</v>
      </c>
      <c r="I750">
        <v>5.6126810711520097E-5</v>
      </c>
    </row>
    <row r="751" spans="1:9" x14ac:dyDescent="0.3">
      <c r="A751" t="s">
        <v>53</v>
      </c>
      <c r="B751" t="s">
        <v>59</v>
      </c>
      <c r="C751" t="s">
        <v>257</v>
      </c>
      <c r="D751" t="s">
        <v>248</v>
      </c>
      <c r="E751">
        <v>3.1958296691295081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53</v>
      </c>
      <c r="B752" t="s">
        <v>59</v>
      </c>
      <c r="C752" t="s">
        <v>258</v>
      </c>
      <c r="D752" t="s">
        <v>248</v>
      </c>
      <c r="E752">
        <v>12.19279234284063</v>
      </c>
      <c r="F752">
        <v>1.2104900454188861E-4</v>
      </c>
      <c r="G752">
        <v>68.348570653317609</v>
      </c>
      <c r="H752">
        <v>33.741839591850272</v>
      </c>
      <c r="I752">
        <v>60.11264359103528</v>
      </c>
    </row>
    <row r="753" spans="1:9" x14ac:dyDescent="0.3">
      <c r="A753" t="s">
        <v>53</v>
      </c>
      <c r="B753" t="s">
        <v>59</v>
      </c>
      <c r="C753" t="s">
        <v>259</v>
      </c>
      <c r="D753" t="s">
        <v>260</v>
      </c>
      <c r="E753">
        <v>171.09976396425819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53</v>
      </c>
      <c r="B754" t="s">
        <v>59</v>
      </c>
      <c r="C754" t="s">
        <v>261</v>
      </c>
      <c r="D754" t="s">
        <v>260</v>
      </c>
      <c r="E754">
        <v>17.538530962210949</v>
      </c>
      <c r="F754">
        <v>202.27793499793211</v>
      </c>
      <c r="G754">
        <v>206.86991489529629</v>
      </c>
      <c r="H754">
        <v>210.40072735995761</v>
      </c>
      <c r="I754">
        <v>113.8320584858955</v>
      </c>
    </row>
    <row r="755" spans="1:9" x14ac:dyDescent="0.3">
      <c r="A755" t="s">
        <v>53</v>
      </c>
      <c r="B755" t="s">
        <v>59</v>
      </c>
      <c r="C755" t="s">
        <v>262</v>
      </c>
      <c r="D755" t="s">
        <v>260</v>
      </c>
      <c r="E755">
        <v>0</v>
      </c>
      <c r="F755">
        <v>0</v>
      </c>
      <c r="G755">
        <v>0.11101390907672611</v>
      </c>
      <c r="H755">
        <v>4.29001579311229</v>
      </c>
      <c r="I755">
        <v>59.200013567765687</v>
      </c>
    </row>
    <row r="756" spans="1:9" x14ac:dyDescent="0.3">
      <c r="A756" t="s">
        <v>53</v>
      </c>
      <c r="B756" t="s">
        <v>59</v>
      </c>
      <c r="C756" t="s">
        <v>263</v>
      </c>
      <c r="D756" t="s">
        <v>260</v>
      </c>
      <c r="E756">
        <v>0</v>
      </c>
      <c r="F756">
        <v>0</v>
      </c>
      <c r="G756">
        <v>0.1110139363130775</v>
      </c>
      <c r="H756">
        <v>4.2900158899673047</v>
      </c>
      <c r="I756">
        <v>59.200014655136357</v>
      </c>
    </row>
    <row r="757" spans="1:9" x14ac:dyDescent="0.3">
      <c r="A757" t="s">
        <v>53</v>
      </c>
      <c r="B757" t="s">
        <v>59</v>
      </c>
      <c r="C757" t="s">
        <v>264</v>
      </c>
      <c r="D757" t="s">
        <v>260</v>
      </c>
      <c r="E757">
        <v>0.1120093173438524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53</v>
      </c>
      <c r="B758" t="s">
        <v>59</v>
      </c>
      <c r="C758" t="s">
        <v>265</v>
      </c>
      <c r="D758" t="s">
        <v>260</v>
      </c>
      <c r="E758">
        <v>2.1589289994874789E-6</v>
      </c>
      <c r="F758">
        <v>1.119267697881741E-6</v>
      </c>
      <c r="G758">
        <v>6.1833635889465382E-7</v>
      </c>
      <c r="H758">
        <v>5.8548029513572669E-7</v>
      </c>
      <c r="I758">
        <v>1.9544628814344682E-6</v>
      </c>
    </row>
    <row r="759" spans="1:9" x14ac:dyDescent="0.3">
      <c r="A759" t="s">
        <v>53</v>
      </c>
      <c r="B759" t="s">
        <v>59</v>
      </c>
      <c r="C759" t="s">
        <v>266</v>
      </c>
      <c r="D759" t="s">
        <v>260</v>
      </c>
      <c r="E759">
        <v>3.8517861927477014E-6</v>
      </c>
      <c r="F759">
        <v>2.86224904461636E-6</v>
      </c>
      <c r="G759">
        <v>18.8539932668834</v>
      </c>
      <c r="H759">
        <v>18.104446688546648</v>
      </c>
      <c r="I759">
        <v>13.25449792761431</v>
      </c>
    </row>
    <row r="760" spans="1:9" x14ac:dyDescent="0.3">
      <c r="A760" t="s">
        <v>53</v>
      </c>
      <c r="B760" t="s">
        <v>59</v>
      </c>
      <c r="C760" t="s">
        <v>267</v>
      </c>
      <c r="D760" t="s">
        <v>268</v>
      </c>
      <c r="E760">
        <v>109.2785138614625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53</v>
      </c>
      <c r="B761" t="s">
        <v>59</v>
      </c>
      <c r="C761" t="s">
        <v>269</v>
      </c>
      <c r="D761" t="s">
        <v>268</v>
      </c>
      <c r="E761">
        <v>19.858827689351291</v>
      </c>
      <c r="F761">
        <v>134.76155365686631</v>
      </c>
      <c r="G761">
        <v>114.9027591398475</v>
      </c>
      <c r="H761">
        <v>17.23317443408305</v>
      </c>
      <c r="I761">
        <v>17.233149578651851</v>
      </c>
    </row>
    <row r="762" spans="1:9" x14ac:dyDescent="0.3">
      <c r="A762" t="s">
        <v>53</v>
      </c>
      <c r="B762" t="s">
        <v>59</v>
      </c>
      <c r="C762" t="s">
        <v>270</v>
      </c>
      <c r="D762" t="s">
        <v>268</v>
      </c>
      <c r="E762">
        <v>0</v>
      </c>
      <c r="F762">
        <v>0.2510138605617257</v>
      </c>
      <c r="G762">
        <v>9.6900156998684555</v>
      </c>
      <c r="H762">
        <v>132.00000027761499</v>
      </c>
      <c r="I762">
        <v>188.49625764580031</v>
      </c>
    </row>
    <row r="763" spans="1:9" x14ac:dyDescent="0.3">
      <c r="A763" t="s">
        <v>53</v>
      </c>
      <c r="B763" t="s">
        <v>59</v>
      </c>
      <c r="C763" t="s">
        <v>308</v>
      </c>
      <c r="D763" t="s">
        <v>268</v>
      </c>
      <c r="E763">
        <v>0</v>
      </c>
      <c r="F763">
        <v>0</v>
      </c>
      <c r="G763">
        <v>0.25101333889295008</v>
      </c>
      <c r="H763">
        <v>9.6899253433252124</v>
      </c>
      <c r="I763">
        <v>4.7822224739993837</v>
      </c>
    </row>
    <row r="764" spans="1:9" x14ac:dyDescent="0.3">
      <c r="A764" t="s">
        <v>53</v>
      </c>
      <c r="B764" t="s">
        <v>59</v>
      </c>
      <c r="C764" t="s">
        <v>309</v>
      </c>
      <c r="D764" t="s">
        <v>268</v>
      </c>
      <c r="E764">
        <v>0</v>
      </c>
      <c r="F764">
        <v>5.6872778197468661E-6</v>
      </c>
      <c r="G764">
        <v>1.646716434845742E-5</v>
      </c>
      <c r="H764">
        <v>4.0707714540893138E-5</v>
      </c>
      <c r="I764">
        <v>4.0507837313643141E-5</v>
      </c>
    </row>
    <row r="765" spans="1:9" x14ac:dyDescent="0.3">
      <c r="A765" t="s">
        <v>53</v>
      </c>
      <c r="B765" t="s">
        <v>59</v>
      </c>
      <c r="C765" t="s">
        <v>271</v>
      </c>
      <c r="D765" t="s">
        <v>268</v>
      </c>
      <c r="E765">
        <v>14.983002082814091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53</v>
      </c>
      <c r="B766" t="s">
        <v>59</v>
      </c>
      <c r="C766" t="s">
        <v>272</v>
      </c>
      <c r="D766" t="s">
        <v>268</v>
      </c>
      <c r="E766">
        <v>2.1272340470193561E-6</v>
      </c>
      <c r="F766">
        <v>24.527112710325301</v>
      </c>
      <c r="G766">
        <v>68.911237315087078</v>
      </c>
      <c r="H766">
        <v>44.384139918468399</v>
      </c>
      <c r="I766">
        <v>2.437492295667571E-5</v>
      </c>
    </row>
    <row r="767" spans="1:9" x14ac:dyDescent="0.3">
      <c r="A767" t="s">
        <v>53</v>
      </c>
      <c r="B767" t="s">
        <v>59</v>
      </c>
      <c r="C767" t="s">
        <v>273</v>
      </c>
      <c r="D767" t="s">
        <v>268</v>
      </c>
      <c r="E767">
        <v>3.819006763640262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53</v>
      </c>
      <c r="B768" t="s">
        <v>59</v>
      </c>
      <c r="C768" t="s">
        <v>274</v>
      </c>
      <c r="D768" t="s">
        <v>268</v>
      </c>
      <c r="E768">
        <v>13.919388058188201</v>
      </c>
      <c r="F768">
        <v>13.91939510246052</v>
      </c>
      <c r="G768">
        <v>1.462364266215453E-5</v>
      </c>
      <c r="H768">
        <v>1.2898097948586569E-5</v>
      </c>
      <c r="I768">
        <v>1.541475583925355E-5</v>
      </c>
    </row>
    <row r="769" spans="1:9" x14ac:dyDescent="0.3">
      <c r="A769" t="s">
        <v>53</v>
      </c>
      <c r="B769" t="s">
        <v>59</v>
      </c>
      <c r="C769" t="s">
        <v>310</v>
      </c>
      <c r="D769" t="s">
        <v>268</v>
      </c>
      <c r="E769">
        <v>3.05940184875703E-6</v>
      </c>
      <c r="F769">
        <v>6.3683311974963707E-6</v>
      </c>
      <c r="G769">
        <v>1.073991882427061E-5</v>
      </c>
      <c r="H769">
        <v>1.3089469659082941E-5</v>
      </c>
      <c r="I769">
        <v>1.7785069533237891E-5</v>
      </c>
    </row>
    <row r="770" spans="1:9" x14ac:dyDescent="0.3">
      <c r="A770" t="s">
        <v>53</v>
      </c>
      <c r="B770" t="s">
        <v>59</v>
      </c>
      <c r="C770" t="s">
        <v>275</v>
      </c>
      <c r="D770" t="s">
        <v>234</v>
      </c>
      <c r="E770">
        <v>17.206413836903849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53</v>
      </c>
      <c r="B771" t="s">
        <v>59</v>
      </c>
      <c r="C771" t="s">
        <v>276</v>
      </c>
      <c r="D771" t="s">
        <v>234</v>
      </c>
      <c r="E771">
        <v>2.731263847570367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53</v>
      </c>
      <c r="B772" t="s">
        <v>59</v>
      </c>
      <c r="C772" t="s">
        <v>277</v>
      </c>
      <c r="D772" t="s">
        <v>278</v>
      </c>
      <c r="E772">
        <v>131.6187139669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53</v>
      </c>
      <c r="B773" t="s">
        <v>59</v>
      </c>
      <c r="C773" t="s">
        <v>279</v>
      </c>
      <c r="D773" t="s">
        <v>278</v>
      </c>
      <c r="E773">
        <v>22.302846869949121</v>
      </c>
      <c r="F773">
        <v>166.99896973289199</v>
      </c>
      <c r="G773">
        <v>185.68483212905801</v>
      </c>
      <c r="H773">
        <v>163.3583971793156</v>
      </c>
      <c r="I773">
        <v>98.375539583262821</v>
      </c>
    </row>
    <row r="774" spans="1:9" x14ac:dyDescent="0.3">
      <c r="A774" t="s">
        <v>53</v>
      </c>
      <c r="B774" t="s">
        <v>59</v>
      </c>
      <c r="C774" t="s">
        <v>280</v>
      </c>
      <c r="D774" t="s">
        <v>278</v>
      </c>
      <c r="E774">
        <v>0</v>
      </c>
      <c r="F774">
        <v>1.9512954647986872E-2</v>
      </c>
      <c r="G774">
        <v>0.75501591925648226</v>
      </c>
      <c r="H774">
        <v>27.700010744489649</v>
      </c>
      <c r="I774">
        <v>101.9999959534606</v>
      </c>
    </row>
    <row r="775" spans="1:9" x14ac:dyDescent="0.3">
      <c r="A775" t="s">
        <v>53</v>
      </c>
      <c r="B775" t="s">
        <v>59</v>
      </c>
      <c r="C775" t="s">
        <v>281</v>
      </c>
      <c r="D775" t="s">
        <v>278</v>
      </c>
      <c r="E775">
        <v>0</v>
      </c>
      <c r="F775">
        <v>0</v>
      </c>
      <c r="G775">
        <v>0.1210136788506828</v>
      </c>
      <c r="H775">
        <v>4.7000153019587039</v>
      </c>
      <c r="I775">
        <v>2.3198049524944722</v>
      </c>
    </row>
    <row r="776" spans="1:9" x14ac:dyDescent="0.3">
      <c r="A776" t="s">
        <v>53</v>
      </c>
      <c r="B776" t="s">
        <v>59</v>
      </c>
      <c r="C776" t="s">
        <v>282</v>
      </c>
      <c r="D776" t="s">
        <v>278</v>
      </c>
      <c r="E776">
        <v>0.76450196547117044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53</v>
      </c>
      <c r="B777" t="s">
        <v>59</v>
      </c>
      <c r="C777" t="s">
        <v>283</v>
      </c>
      <c r="D777" t="s">
        <v>278</v>
      </c>
      <c r="E777">
        <v>1.1561556809969891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t="s">
        <v>53</v>
      </c>
      <c r="B778" t="s">
        <v>59</v>
      </c>
      <c r="C778" t="s">
        <v>311</v>
      </c>
      <c r="D778" t="s">
        <v>278</v>
      </c>
      <c r="E778">
        <v>4.8795422091284862E-6</v>
      </c>
      <c r="F778">
        <v>5.5059073065856218E-6</v>
      </c>
      <c r="G778">
        <v>1.38835106958552E-6</v>
      </c>
      <c r="H778">
        <v>1.683524178914772E-6</v>
      </c>
      <c r="I778">
        <v>3.15061342358258E-6</v>
      </c>
    </row>
    <row r="779" spans="1:9" x14ac:dyDescent="0.3">
      <c r="A779" t="s">
        <v>53</v>
      </c>
      <c r="B779" t="s">
        <v>59</v>
      </c>
      <c r="C779" t="s">
        <v>284</v>
      </c>
      <c r="D779" t="s">
        <v>278</v>
      </c>
      <c r="E779">
        <v>6.6556762344743897E-3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53</v>
      </c>
      <c r="B780" t="s">
        <v>59</v>
      </c>
      <c r="C780" t="s">
        <v>312</v>
      </c>
      <c r="D780" t="s">
        <v>278</v>
      </c>
      <c r="E780">
        <v>1.893208090955259E-6</v>
      </c>
      <c r="F780">
        <v>3.5099076827551368E-6</v>
      </c>
      <c r="G780">
        <v>7.8041768060146381E-6</v>
      </c>
      <c r="H780">
        <v>8.1297272106903027E-6</v>
      </c>
      <c r="I780">
        <v>8.5360000468451073E-6</v>
      </c>
    </row>
    <row r="781" spans="1:9" x14ac:dyDescent="0.3">
      <c r="A781" t="s">
        <v>53</v>
      </c>
      <c r="B781" t="s">
        <v>60</v>
      </c>
      <c r="C781" t="s">
        <v>183</v>
      </c>
      <c r="D781" t="s">
        <v>184</v>
      </c>
      <c r="E781">
        <v>0</v>
      </c>
      <c r="F781">
        <v>0</v>
      </c>
      <c r="G781">
        <v>0</v>
      </c>
      <c r="H781">
        <v>4.7835637340017933E-9</v>
      </c>
      <c r="I781">
        <v>5.6971303015968886E-6</v>
      </c>
    </row>
    <row r="782" spans="1:9" x14ac:dyDescent="0.3">
      <c r="A782" t="s">
        <v>53</v>
      </c>
      <c r="B782" t="s">
        <v>60</v>
      </c>
      <c r="C782" t="s">
        <v>185</v>
      </c>
      <c r="D782" t="s">
        <v>184</v>
      </c>
      <c r="E782">
        <v>5.8425048596004618</v>
      </c>
      <c r="F782">
        <v>3.5055050953444251</v>
      </c>
      <c r="G782">
        <v>0.71960942153846652</v>
      </c>
      <c r="H782">
        <v>0</v>
      </c>
      <c r="I782">
        <v>0</v>
      </c>
    </row>
    <row r="783" spans="1:9" x14ac:dyDescent="0.3">
      <c r="A783" t="s">
        <v>53</v>
      </c>
      <c r="B783" t="s">
        <v>60</v>
      </c>
      <c r="C783" t="s">
        <v>186</v>
      </c>
      <c r="D783" t="s">
        <v>184</v>
      </c>
      <c r="E783">
        <v>0.51413557757260797</v>
      </c>
      <c r="F783">
        <v>0.58343935236085953</v>
      </c>
      <c r="G783">
        <v>7.2152182946471024</v>
      </c>
      <c r="H783">
        <v>8.7265183119951963</v>
      </c>
      <c r="I783">
        <v>9.349185089117773</v>
      </c>
    </row>
    <row r="784" spans="1:9" x14ac:dyDescent="0.3">
      <c r="A784" t="s">
        <v>53</v>
      </c>
      <c r="B784" t="s">
        <v>60</v>
      </c>
      <c r="C784" t="s">
        <v>285</v>
      </c>
      <c r="D784" t="s">
        <v>286</v>
      </c>
      <c r="E784">
        <v>0</v>
      </c>
      <c r="F784">
        <v>0</v>
      </c>
      <c r="G784">
        <v>7.7214175835251808E-3</v>
      </c>
      <c r="H784">
        <v>445.88817398111019</v>
      </c>
      <c r="I784">
        <v>445.8946580498536</v>
      </c>
    </row>
    <row r="785" spans="1:9" x14ac:dyDescent="0.3">
      <c r="A785" t="s">
        <v>53</v>
      </c>
      <c r="B785" t="s">
        <v>60</v>
      </c>
      <c r="C785" t="s">
        <v>187</v>
      </c>
      <c r="D785" t="s">
        <v>188</v>
      </c>
      <c r="E785">
        <v>0.58200233876300755</v>
      </c>
      <c r="F785">
        <v>0.36901871010404758</v>
      </c>
      <c r="G785">
        <v>6.7593275555072274E-2</v>
      </c>
      <c r="H785">
        <v>0</v>
      </c>
      <c r="I785">
        <v>0</v>
      </c>
    </row>
    <row r="786" spans="1:9" x14ac:dyDescent="0.3">
      <c r="A786" t="s">
        <v>53</v>
      </c>
      <c r="B786" t="s">
        <v>60</v>
      </c>
      <c r="C786" t="s">
        <v>189</v>
      </c>
      <c r="D786" t="s">
        <v>190</v>
      </c>
      <c r="E786">
        <v>8889.9915227047877</v>
      </c>
      <c r="F786">
        <v>9264.185440065723</v>
      </c>
      <c r="G786">
        <v>8774.2502564085389</v>
      </c>
      <c r="H786">
        <v>7405.7175394934593</v>
      </c>
      <c r="I786">
        <v>6724.6620361458226</v>
      </c>
    </row>
    <row r="787" spans="1:9" x14ac:dyDescent="0.3">
      <c r="A787" t="s">
        <v>53</v>
      </c>
      <c r="B787" t="s">
        <v>60</v>
      </c>
      <c r="C787" t="s">
        <v>191</v>
      </c>
      <c r="D787" t="s">
        <v>192</v>
      </c>
      <c r="E787">
        <v>225.29604092872799</v>
      </c>
      <c r="F787">
        <v>225.51302981922959</v>
      </c>
      <c r="G787">
        <v>256.30003950694322</v>
      </c>
      <c r="H787">
        <v>590.6463283030572</v>
      </c>
      <c r="I787">
        <v>422.47556239467542</v>
      </c>
    </row>
    <row r="788" spans="1:9" x14ac:dyDescent="0.3">
      <c r="A788" t="s">
        <v>53</v>
      </c>
      <c r="B788" t="s">
        <v>60</v>
      </c>
      <c r="C788" t="s">
        <v>193</v>
      </c>
      <c r="D788" t="s">
        <v>194</v>
      </c>
      <c r="E788">
        <v>3128.6188356838479</v>
      </c>
      <c r="F788">
        <v>2279.6896048545732</v>
      </c>
      <c r="G788">
        <v>2424.639479756856</v>
      </c>
      <c r="H788">
        <v>1848.3016724832889</v>
      </c>
      <c r="I788">
        <v>1925.8716872408061</v>
      </c>
    </row>
    <row r="789" spans="1:9" x14ac:dyDescent="0.3">
      <c r="A789" t="s">
        <v>53</v>
      </c>
      <c r="B789" t="s">
        <v>60</v>
      </c>
      <c r="C789" t="s">
        <v>195</v>
      </c>
      <c r="D789" t="s">
        <v>196</v>
      </c>
      <c r="E789">
        <v>0</v>
      </c>
      <c r="F789">
        <v>4.0731380917989663E-5</v>
      </c>
      <c r="G789">
        <v>2.6928585302811259</v>
      </c>
      <c r="H789">
        <v>598.47273902046481</v>
      </c>
      <c r="I789">
        <v>595.78126012574671</v>
      </c>
    </row>
    <row r="790" spans="1:9" x14ac:dyDescent="0.3">
      <c r="A790" t="s">
        <v>53</v>
      </c>
      <c r="B790" t="s">
        <v>60</v>
      </c>
      <c r="C790" t="s">
        <v>197</v>
      </c>
      <c r="D790" t="s">
        <v>198</v>
      </c>
      <c r="E790">
        <v>0</v>
      </c>
      <c r="F790">
        <v>8.9781952876561889E-5</v>
      </c>
      <c r="G790">
        <v>1.3739880129932771E-3</v>
      </c>
      <c r="H790">
        <v>5.1819859825186167E-4</v>
      </c>
      <c r="I790">
        <v>3.0054437422298731E-3</v>
      </c>
    </row>
    <row r="791" spans="1:9" x14ac:dyDescent="0.3">
      <c r="A791" t="s">
        <v>53</v>
      </c>
      <c r="B791" t="s">
        <v>60</v>
      </c>
      <c r="C791" t="s">
        <v>199</v>
      </c>
      <c r="D791" t="s">
        <v>200</v>
      </c>
      <c r="E791">
        <v>1822.6676472132119</v>
      </c>
      <c r="F791">
        <v>1390.1166752055381</v>
      </c>
      <c r="G791">
        <v>182.08230741913181</v>
      </c>
      <c r="H791">
        <v>3.4488701500175549E-3</v>
      </c>
      <c r="I791">
        <v>1.2045886293295E-2</v>
      </c>
    </row>
    <row r="792" spans="1:9" x14ac:dyDescent="0.3">
      <c r="A792" t="s">
        <v>53</v>
      </c>
      <c r="B792" t="s">
        <v>60</v>
      </c>
      <c r="C792" t="s">
        <v>201</v>
      </c>
      <c r="D792" t="s">
        <v>202</v>
      </c>
      <c r="E792">
        <v>2654.111153682265</v>
      </c>
      <c r="F792">
        <v>1696.754174489796</v>
      </c>
      <c r="G792">
        <v>2693.4576589160688</v>
      </c>
      <c r="H792">
        <v>2802.0173886825692</v>
      </c>
      <c r="I792">
        <v>2977.9120893821269</v>
      </c>
    </row>
    <row r="793" spans="1:9" x14ac:dyDescent="0.3">
      <c r="A793" t="s">
        <v>53</v>
      </c>
      <c r="B793" t="s">
        <v>60</v>
      </c>
      <c r="C793" t="s">
        <v>203</v>
      </c>
      <c r="D793" t="s">
        <v>204</v>
      </c>
      <c r="E793">
        <v>9.7263563469130028E-6</v>
      </c>
      <c r="F793">
        <v>158.08055578491681</v>
      </c>
      <c r="G793">
        <v>2053.930105860708</v>
      </c>
      <c r="H793">
        <v>1548.780117168189</v>
      </c>
      <c r="I793">
        <v>1620.0960372509051</v>
      </c>
    </row>
    <row r="794" spans="1:9" x14ac:dyDescent="0.3">
      <c r="A794" t="s">
        <v>53</v>
      </c>
      <c r="B794" t="s">
        <v>60</v>
      </c>
      <c r="C794" t="s">
        <v>205</v>
      </c>
      <c r="D794" t="s">
        <v>206</v>
      </c>
      <c r="E794">
        <v>231.51094075560809</v>
      </c>
      <c r="F794">
        <v>50.800681400462473</v>
      </c>
      <c r="G794">
        <v>6.1095537303567954E-4</v>
      </c>
      <c r="H794">
        <v>4.352597837254595E-5</v>
      </c>
      <c r="I794">
        <v>9.1536795587232578E-4</v>
      </c>
    </row>
    <row r="795" spans="1:9" x14ac:dyDescent="0.3">
      <c r="A795" t="s">
        <v>53</v>
      </c>
      <c r="B795" t="s">
        <v>60</v>
      </c>
      <c r="C795" t="s">
        <v>289</v>
      </c>
      <c r="D795" t="s">
        <v>290</v>
      </c>
      <c r="E795">
        <v>0</v>
      </c>
      <c r="F795">
        <v>0</v>
      </c>
      <c r="G795">
        <v>8.4417256765116532E-6</v>
      </c>
      <c r="H795">
        <v>1.860013504639412E-5</v>
      </c>
      <c r="I795">
        <v>5.6340915752173997E-4</v>
      </c>
    </row>
    <row r="796" spans="1:9" x14ac:dyDescent="0.3">
      <c r="A796" t="s">
        <v>53</v>
      </c>
      <c r="B796" t="s">
        <v>60</v>
      </c>
      <c r="C796" t="s">
        <v>291</v>
      </c>
      <c r="D796" t="s">
        <v>290</v>
      </c>
      <c r="E796">
        <v>0</v>
      </c>
      <c r="F796">
        <v>0</v>
      </c>
      <c r="G796">
        <v>2.36592536413067E-4</v>
      </c>
      <c r="H796">
        <v>1.217358370906676E-5</v>
      </c>
      <c r="I796">
        <v>1.205941992126352E-4</v>
      </c>
    </row>
    <row r="797" spans="1:9" x14ac:dyDescent="0.3">
      <c r="A797" t="s">
        <v>53</v>
      </c>
      <c r="B797" t="s">
        <v>60</v>
      </c>
      <c r="C797" t="s">
        <v>207</v>
      </c>
      <c r="D797" t="s">
        <v>208</v>
      </c>
      <c r="E797">
        <v>53.769248543840519</v>
      </c>
      <c r="F797">
        <v>5.036714718239867E-4</v>
      </c>
      <c r="G797">
        <v>813.54230701144263</v>
      </c>
      <c r="H797">
        <v>88.724149844551746</v>
      </c>
      <c r="I797">
        <v>1013.1086177585649</v>
      </c>
    </row>
    <row r="798" spans="1:9" x14ac:dyDescent="0.3">
      <c r="A798" t="s">
        <v>53</v>
      </c>
      <c r="B798" t="s">
        <v>60</v>
      </c>
      <c r="C798" t="s">
        <v>292</v>
      </c>
      <c r="D798" t="s">
        <v>210</v>
      </c>
      <c r="E798">
        <v>0</v>
      </c>
      <c r="F798">
        <v>0</v>
      </c>
      <c r="G798">
        <v>9.2765404922531476E-6</v>
      </c>
      <c r="H798">
        <v>1.8551467263140251E-5</v>
      </c>
      <c r="I798">
        <v>2.7848052175007101E-5</v>
      </c>
    </row>
    <row r="799" spans="1:9" x14ac:dyDescent="0.3">
      <c r="A799" t="s">
        <v>53</v>
      </c>
      <c r="B799" t="s">
        <v>60</v>
      </c>
      <c r="C799" t="s">
        <v>209</v>
      </c>
      <c r="D799" t="s">
        <v>210</v>
      </c>
      <c r="E799">
        <v>0.2222291252858562</v>
      </c>
      <c r="F799">
        <v>0.1333393231487216</v>
      </c>
      <c r="G799">
        <v>2.2218315276477659E-2</v>
      </c>
      <c r="H799">
        <v>0</v>
      </c>
      <c r="I799">
        <v>0</v>
      </c>
    </row>
    <row r="800" spans="1:9" x14ac:dyDescent="0.3">
      <c r="A800" t="s">
        <v>53</v>
      </c>
      <c r="B800" t="s">
        <v>60</v>
      </c>
      <c r="C800" t="s">
        <v>211</v>
      </c>
      <c r="D800" t="s">
        <v>210</v>
      </c>
      <c r="E800">
        <v>7.7475781108734881E-4</v>
      </c>
      <c r="F800">
        <v>7.7594740246875714E-4</v>
      </c>
      <c r="G800">
        <v>7.7437663580712615E-4</v>
      </c>
      <c r="H800">
        <v>2.1769257680115689E-6</v>
      </c>
      <c r="I800">
        <v>1.828416596254998E-6</v>
      </c>
    </row>
    <row r="801" spans="1:9" x14ac:dyDescent="0.3">
      <c r="A801" t="s">
        <v>53</v>
      </c>
      <c r="B801" t="s">
        <v>60</v>
      </c>
      <c r="C801" t="s">
        <v>293</v>
      </c>
      <c r="D801" t="s">
        <v>210</v>
      </c>
      <c r="E801">
        <v>0</v>
      </c>
      <c r="F801">
        <v>1.617025256735483E-5</v>
      </c>
      <c r="G801">
        <v>2.9970591927320011E-5</v>
      </c>
      <c r="H801">
        <v>4.69457526002033E-5</v>
      </c>
      <c r="I801">
        <v>6.3873926527883241E-5</v>
      </c>
    </row>
    <row r="802" spans="1:9" x14ac:dyDescent="0.3">
      <c r="A802" t="s">
        <v>53</v>
      </c>
      <c r="B802" t="s">
        <v>60</v>
      </c>
      <c r="C802" t="s">
        <v>212</v>
      </c>
      <c r="D802" t="s">
        <v>210</v>
      </c>
      <c r="E802">
        <v>1.3978629676079929E-2</v>
      </c>
      <c r="F802">
        <v>8.3952540103540071E-3</v>
      </c>
      <c r="G802">
        <v>1.394300769769628E-3</v>
      </c>
      <c r="H802">
        <v>0</v>
      </c>
      <c r="I802">
        <v>0</v>
      </c>
    </row>
    <row r="803" spans="1:9" x14ac:dyDescent="0.3">
      <c r="A803" t="s">
        <v>53</v>
      </c>
      <c r="B803" t="s">
        <v>60</v>
      </c>
      <c r="C803" t="s">
        <v>294</v>
      </c>
      <c r="D803" t="s">
        <v>210</v>
      </c>
      <c r="E803">
        <v>0</v>
      </c>
      <c r="F803">
        <v>0</v>
      </c>
      <c r="G803">
        <v>3.354064727002261E-6</v>
      </c>
      <c r="H803">
        <v>6.7009789385073934E-6</v>
      </c>
      <c r="I803">
        <v>1.00781351928067E-5</v>
      </c>
    </row>
    <row r="804" spans="1:9" x14ac:dyDescent="0.3">
      <c r="A804" t="s">
        <v>53</v>
      </c>
      <c r="B804" t="s">
        <v>60</v>
      </c>
      <c r="C804" t="s">
        <v>213</v>
      </c>
      <c r="D804" t="s">
        <v>210</v>
      </c>
      <c r="E804">
        <v>6.7796821220672529E-2</v>
      </c>
      <c r="F804">
        <v>4.0683367284107E-2</v>
      </c>
      <c r="G804">
        <v>6.7792056421543782E-3</v>
      </c>
      <c r="H804">
        <v>0</v>
      </c>
      <c r="I804">
        <v>0</v>
      </c>
    </row>
    <row r="805" spans="1:9" x14ac:dyDescent="0.3">
      <c r="A805" t="s">
        <v>53</v>
      </c>
      <c r="B805" t="s">
        <v>60</v>
      </c>
      <c r="C805" t="s">
        <v>295</v>
      </c>
      <c r="D805" t="s">
        <v>210</v>
      </c>
      <c r="E805">
        <v>1.0420096655835999E-5</v>
      </c>
      <c r="F805">
        <v>2.3453896926363351E-5</v>
      </c>
      <c r="G805">
        <v>2.9124155501505309E-5</v>
      </c>
      <c r="H805">
        <v>1.062742419766741E-5</v>
      </c>
      <c r="I805">
        <v>2.0121974826465659E-5</v>
      </c>
    </row>
    <row r="806" spans="1:9" x14ac:dyDescent="0.3">
      <c r="A806" t="s">
        <v>53</v>
      </c>
      <c r="B806" t="s">
        <v>60</v>
      </c>
      <c r="C806" t="s">
        <v>214</v>
      </c>
      <c r="D806" t="s">
        <v>210</v>
      </c>
      <c r="E806">
        <v>0</v>
      </c>
      <c r="F806">
        <v>0.1129425455450917</v>
      </c>
      <c r="G806">
        <v>0.3053232192571782</v>
      </c>
      <c r="H806">
        <v>0.35068180743568989</v>
      </c>
      <c r="I806">
        <v>0.36129297367430868</v>
      </c>
    </row>
    <row r="807" spans="1:9" x14ac:dyDescent="0.3">
      <c r="A807" t="s">
        <v>53</v>
      </c>
      <c r="B807" t="s">
        <v>60</v>
      </c>
      <c r="C807" t="s">
        <v>296</v>
      </c>
      <c r="D807" t="s">
        <v>210</v>
      </c>
      <c r="E807">
        <v>0</v>
      </c>
      <c r="F807">
        <v>0</v>
      </c>
      <c r="G807">
        <v>6.9539064222806657E-7</v>
      </c>
      <c r="H807">
        <v>9.4358977629153257E-7</v>
      </c>
      <c r="I807">
        <v>2.224896570887539E-6</v>
      </c>
    </row>
    <row r="808" spans="1:9" x14ac:dyDescent="0.3">
      <c r="A808" t="s">
        <v>53</v>
      </c>
      <c r="B808" t="s">
        <v>60</v>
      </c>
      <c r="C808" t="s">
        <v>287</v>
      </c>
      <c r="D808" t="s">
        <v>216</v>
      </c>
      <c r="E808">
        <v>0</v>
      </c>
      <c r="F808">
        <v>0</v>
      </c>
      <c r="G808">
        <v>1.716362427004175E-6</v>
      </c>
      <c r="H808">
        <v>0.1591800752978354</v>
      </c>
      <c r="I808">
        <v>0.15918155624353739</v>
      </c>
    </row>
    <row r="809" spans="1:9" x14ac:dyDescent="0.3">
      <c r="A809" t="s">
        <v>53</v>
      </c>
      <c r="B809" t="s">
        <v>60</v>
      </c>
      <c r="C809" t="s">
        <v>215</v>
      </c>
      <c r="D809" t="s">
        <v>216</v>
      </c>
      <c r="E809">
        <v>5.3071355673356309E-2</v>
      </c>
      <c r="F809">
        <v>3.1844986129910109E-2</v>
      </c>
      <c r="G809">
        <v>5.3022616134104812E-3</v>
      </c>
      <c r="H809">
        <v>0</v>
      </c>
      <c r="I809">
        <v>0</v>
      </c>
    </row>
    <row r="810" spans="1:9" x14ac:dyDescent="0.3">
      <c r="A810" t="s">
        <v>53</v>
      </c>
      <c r="B810" t="s">
        <v>60</v>
      </c>
      <c r="C810" t="s">
        <v>217</v>
      </c>
      <c r="D810" t="s">
        <v>216</v>
      </c>
      <c r="E810">
        <v>4.4137329579813367E-3</v>
      </c>
      <c r="F810">
        <v>4.4138077644992873E-3</v>
      </c>
      <c r="G810">
        <v>0</v>
      </c>
      <c r="H810">
        <v>0</v>
      </c>
      <c r="I810">
        <v>1.0804427635183749E-8</v>
      </c>
    </row>
    <row r="811" spans="1:9" x14ac:dyDescent="0.3">
      <c r="A811" t="s">
        <v>53</v>
      </c>
      <c r="B811" t="s">
        <v>60</v>
      </c>
      <c r="C811" t="s">
        <v>218</v>
      </c>
      <c r="D811" t="s">
        <v>216</v>
      </c>
      <c r="E811">
        <v>0</v>
      </c>
      <c r="F811">
        <v>0.1173278518632619</v>
      </c>
      <c r="G811">
        <v>0</v>
      </c>
      <c r="H811">
        <v>0</v>
      </c>
      <c r="I811">
        <v>0</v>
      </c>
    </row>
    <row r="812" spans="1:9" x14ac:dyDescent="0.3">
      <c r="A812" t="s">
        <v>53</v>
      </c>
      <c r="B812" t="s">
        <v>60</v>
      </c>
      <c r="C812" t="s">
        <v>297</v>
      </c>
      <c r="D812" t="s">
        <v>216</v>
      </c>
      <c r="E812">
        <v>0</v>
      </c>
      <c r="F812">
        <v>0</v>
      </c>
      <c r="G812">
        <v>1.790211488210904E-7</v>
      </c>
      <c r="H812">
        <v>0</v>
      </c>
      <c r="I812">
        <v>1.121546892546279E-7</v>
      </c>
    </row>
    <row r="813" spans="1:9" x14ac:dyDescent="0.3">
      <c r="A813" t="s">
        <v>53</v>
      </c>
      <c r="B813" t="s">
        <v>60</v>
      </c>
      <c r="C813" t="s">
        <v>219</v>
      </c>
      <c r="D813" t="s">
        <v>216</v>
      </c>
      <c r="E813">
        <v>0.30793735544583373</v>
      </c>
      <c r="F813">
        <v>0.1847653463315363</v>
      </c>
      <c r="G813">
        <v>3.0789804355691661E-2</v>
      </c>
      <c r="H813">
        <v>0</v>
      </c>
      <c r="I813">
        <v>0</v>
      </c>
    </row>
    <row r="814" spans="1:9" x14ac:dyDescent="0.3">
      <c r="A814" t="s">
        <v>53</v>
      </c>
      <c r="B814" t="s">
        <v>60</v>
      </c>
      <c r="C814" t="s">
        <v>298</v>
      </c>
      <c r="D814" t="s">
        <v>216</v>
      </c>
      <c r="E814">
        <v>3.2337516940835571E-4</v>
      </c>
      <c r="F814">
        <v>3.2501235030377168E-4</v>
      </c>
      <c r="G814">
        <v>0</v>
      </c>
      <c r="H814">
        <v>0</v>
      </c>
      <c r="I814">
        <v>2.566278575966807E-8</v>
      </c>
    </row>
    <row r="815" spans="1:9" x14ac:dyDescent="0.3">
      <c r="A815" t="s">
        <v>53</v>
      </c>
      <c r="B815" t="s">
        <v>60</v>
      </c>
      <c r="C815" t="s">
        <v>220</v>
      </c>
      <c r="D815" t="s">
        <v>216</v>
      </c>
      <c r="E815">
        <v>0</v>
      </c>
      <c r="F815">
        <v>1.6718771548573388E-2</v>
      </c>
      <c r="G815">
        <v>0.36774805143839751</v>
      </c>
      <c r="H815">
        <v>0.26170189364068402</v>
      </c>
      <c r="I815">
        <v>0.27446944786745919</v>
      </c>
    </row>
    <row r="816" spans="1:9" x14ac:dyDescent="0.3">
      <c r="A816" t="s">
        <v>53</v>
      </c>
      <c r="B816" t="s">
        <v>60</v>
      </c>
      <c r="C816" t="s">
        <v>299</v>
      </c>
      <c r="D816" t="s">
        <v>216</v>
      </c>
      <c r="E816">
        <v>0</v>
      </c>
      <c r="F816">
        <v>0</v>
      </c>
      <c r="G816">
        <v>0</v>
      </c>
      <c r="H816">
        <v>0</v>
      </c>
      <c r="I816">
        <v>3.7507026595995028E-8</v>
      </c>
    </row>
    <row r="817" spans="1:9" x14ac:dyDescent="0.3">
      <c r="A817" t="s">
        <v>53</v>
      </c>
      <c r="B817" t="s">
        <v>60</v>
      </c>
      <c r="C817" t="s">
        <v>221</v>
      </c>
      <c r="D817" t="s">
        <v>222</v>
      </c>
      <c r="E817">
        <v>121.24232000000001</v>
      </c>
      <c r="F817">
        <v>135.27717999999999</v>
      </c>
      <c r="G817">
        <v>162.05394171187601</v>
      </c>
      <c r="H817">
        <v>175.48244373117501</v>
      </c>
      <c r="I817">
        <v>185.88718167451921</v>
      </c>
    </row>
    <row r="818" spans="1:9" x14ac:dyDescent="0.3">
      <c r="A818" t="s">
        <v>53</v>
      </c>
      <c r="B818" t="s">
        <v>60</v>
      </c>
      <c r="C818" t="s">
        <v>223</v>
      </c>
      <c r="D818" t="s">
        <v>224</v>
      </c>
      <c r="E818">
        <v>1.3719488414537279E-4</v>
      </c>
      <c r="F818">
        <v>1.74762486103238E-4</v>
      </c>
      <c r="G818">
        <v>2.8897335333243999E-5</v>
      </c>
      <c r="H818">
        <v>0</v>
      </c>
      <c r="I818">
        <v>0</v>
      </c>
    </row>
    <row r="819" spans="1:9" x14ac:dyDescent="0.3">
      <c r="A819" t="s">
        <v>53</v>
      </c>
      <c r="B819" t="s">
        <v>60</v>
      </c>
      <c r="C819" t="s">
        <v>225</v>
      </c>
      <c r="D819" t="s">
        <v>224</v>
      </c>
      <c r="E819">
        <v>0.35267873752995321</v>
      </c>
      <c r="F819">
        <v>0.2116056946911096</v>
      </c>
      <c r="G819">
        <v>7.0535640843314582E-2</v>
      </c>
      <c r="H819">
        <v>0</v>
      </c>
      <c r="I819">
        <v>0</v>
      </c>
    </row>
    <row r="820" spans="1:9" x14ac:dyDescent="0.3">
      <c r="A820" t="s">
        <v>53</v>
      </c>
      <c r="B820" t="s">
        <v>60</v>
      </c>
      <c r="C820" t="s">
        <v>300</v>
      </c>
      <c r="D820" t="s">
        <v>224</v>
      </c>
      <c r="E820">
        <v>4.3426439741066467E-6</v>
      </c>
      <c r="F820">
        <v>0</v>
      </c>
      <c r="G820">
        <v>1.048622404783853E-7</v>
      </c>
      <c r="H820">
        <v>7.5196273227438873E-8</v>
      </c>
      <c r="I820">
        <v>6.8526484511534236E-7</v>
      </c>
    </row>
    <row r="821" spans="1:9" x14ac:dyDescent="0.3">
      <c r="A821" t="s">
        <v>53</v>
      </c>
      <c r="B821" t="s">
        <v>60</v>
      </c>
      <c r="C821" t="s">
        <v>226</v>
      </c>
      <c r="D821" t="s">
        <v>224</v>
      </c>
      <c r="E821">
        <v>2.5879845353045671E-2</v>
      </c>
      <c r="F821">
        <v>1.5527625041123511E-2</v>
      </c>
      <c r="G821">
        <v>5.181808127280231E-3</v>
      </c>
      <c r="H821">
        <v>0</v>
      </c>
      <c r="I821">
        <v>0</v>
      </c>
    </row>
    <row r="822" spans="1:9" x14ac:dyDescent="0.3">
      <c r="A822" t="s">
        <v>53</v>
      </c>
      <c r="B822" t="s">
        <v>60</v>
      </c>
      <c r="C822" t="s">
        <v>227</v>
      </c>
      <c r="D822" t="s">
        <v>224</v>
      </c>
      <c r="E822">
        <v>0.36491586721978941</v>
      </c>
      <c r="F822">
        <v>0.49121279565198628</v>
      </c>
      <c r="G822">
        <v>0.75739445701556407</v>
      </c>
      <c r="H822">
        <v>0.87420673097597279</v>
      </c>
      <c r="I822">
        <v>0.90517339045812284</v>
      </c>
    </row>
    <row r="823" spans="1:9" x14ac:dyDescent="0.3">
      <c r="A823" t="s">
        <v>53</v>
      </c>
      <c r="B823" t="s">
        <v>60</v>
      </c>
      <c r="C823" t="s">
        <v>301</v>
      </c>
      <c r="D823" t="s">
        <v>224</v>
      </c>
      <c r="E823">
        <v>0</v>
      </c>
      <c r="F823">
        <v>0</v>
      </c>
      <c r="G823">
        <v>4.4227133484041158E-6</v>
      </c>
      <c r="H823">
        <v>5.6529548245179668E-8</v>
      </c>
      <c r="I823">
        <v>1.3093455094458569E-5</v>
      </c>
    </row>
    <row r="824" spans="1:9" x14ac:dyDescent="0.3">
      <c r="A824" t="s">
        <v>53</v>
      </c>
      <c r="B824" t="s">
        <v>60</v>
      </c>
      <c r="C824" t="s">
        <v>228</v>
      </c>
      <c r="D824" t="s">
        <v>229</v>
      </c>
      <c r="E824">
        <v>3.3594222669840229E-3</v>
      </c>
      <c r="F824">
        <v>2.0588869721866422E-3</v>
      </c>
      <c r="G824">
        <v>3.8506890557026739E-4</v>
      </c>
      <c r="H824">
        <v>0</v>
      </c>
      <c r="I824">
        <v>0</v>
      </c>
    </row>
    <row r="825" spans="1:9" x14ac:dyDescent="0.3">
      <c r="A825" t="s">
        <v>53</v>
      </c>
      <c r="B825" t="s">
        <v>60</v>
      </c>
      <c r="C825" t="s">
        <v>230</v>
      </c>
      <c r="D825" t="s">
        <v>229</v>
      </c>
      <c r="E825">
        <v>9.0224842703140268E-2</v>
      </c>
      <c r="F825">
        <v>5.3876598004841597E-2</v>
      </c>
      <c r="G825">
        <v>1.7956598978710849E-2</v>
      </c>
      <c r="H825">
        <v>0</v>
      </c>
      <c r="I825">
        <v>0</v>
      </c>
    </row>
    <row r="826" spans="1:9" x14ac:dyDescent="0.3">
      <c r="A826" t="s">
        <v>53</v>
      </c>
      <c r="B826" t="s">
        <v>60</v>
      </c>
      <c r="C826" t="s">
        <v>302</v>
      </c>
      <c r="D826" t="s">
        <v>229</v>
      </c>
      <c r="E826">
        <v>1.515045246345688E-6</v>
      </c>
      <c r="F826">
        <v>0</v>
      </c>
      <c r="G826">
        <v>5.2105916440042248E-8</v>
      </c>
      <c r="H826">
        <v>5.5972580195142613E-8</v>
      </c>
      <c r="I826">
        <v>5.9044338747833924E-7</v>
      </c>
    </row>
    <row r="827" spans="1:9" x14ac:dyDescent="0.3">
      <c r="A827" t="s">
        <v>53</v>
      </c>
      <c r="B827" t="s">
        <v>60</v>
      </c>
      <c r="C827" t="s">
        <v>231</v>
      </c>
      <c r="D827" t="s">
        <v>229</v>
      </c>
      <c r="E827">
        <v>3.7210027928784308</v>
      </c>
      <c r="F827">
        <v>2.2326043392139301</v>
      </c>
      <c r="G827">
        <v>0.74420948434553924</v>
      </c>
      <c r="H827">
        <v>0</v>
      </c>
      <c r="I827">
        <v>0</v>
      </c>
    </row>
    <row r="828" spans="1:9" x14ac:dyDescent="0.3">
      <c r="A828" t="s">
        <v>53</v>
      </c>
      <c r="B828" t="s">
        <v>60</v>
      </c>
      <c r="C828" t="s">
        <v>232</v>
      </c>
      <c r="D828" t="s">
        <v>229</v>
      </c>
      <c r="E828">
        <v>8.5424249089699505E-2</v>
      </c>
      <c r="F828">
        <v>1.6809466982045069</v>
      </c>
      <c r="G828">
        <v>3.692103864369801</v>
      </c>
      <c r="H828">
        <v>4.6666621341891856</v>
      </c>
      <c r="I828">
        <v>4.907047087644572</v>
      </c>
    </row>
    <row r="829" spans="1:9" x14ac:dyDescent="0.3">
      <c r="A829" t="s">
        <v>53</v>
      </c>
      <c r="B829" t="s">
        <v>60</v>
      </c>
      <c r="C829" t="s">
        <v>303</v>
      </c>
      <c r="D829" t="s">
        <v>229</v>
      </c>
      <c r="E829">
        <v>0</v>
      </c>
      <c r="F829">
        <v>0</v>
      </c>
      <c r="G829">
        <v>4.1231019444158921E-6</v>
      </c>
      <c r="H829">
        <v>4.0235455273803452E-8</v>
      </c>
      <c r="I829">
        <v>1.3274775585527559E-5</v>
      </c>
    </row>
    <row r="830" spans="1:9" x14ac:dyDescent="0.3">
      <c r="A830" t="s">
        <v>53</v>
      </c>
      <c r="B830" t="s">
        <v>60</v>
      </c>
      <c r="C830" t="s">
        <v>304</v>
      </c>
      <c r="D830" t="s">
        <v>234</v>
      </c>
      <c r="E830">
        <v>6.789759608177598E-6</v>
      </c>
      <c r="F830">
        <v>5.177044232478306E-6</v>
      </c>
      <c r="G830">
        <v>5.72984254786071E-6</v>
      </c>
      <c r="H830">
        <v>9.4947235171265844E-6</v>
      </c>
      <c r="I830">
        <v>2.481055144110583E-5</v>
      </c>
    </row>
    <row r="831" spans="1:9" x14ac:dyDescent="0.3">
      <c r="A831" t="s">
        <v>53</v>
      </c>
      <c r="B831" t="s">
        <v>60</v>
      </c>
      <c r="C831" t="s">
        <v>305</v>
      </c>
      <c r="D831" t="s">
        <v>234</v>
      </c>
      <c r="E831">
        <v>0</v>
      </c>
      <c r="F831">
        <v>4.4480827143019084E-6</v>
      </c>
      <c r="G831">
        <v>4.5526704792805701E-6</v>
      </c>
      <c r="H831">
        <v>5.0345021855047296E-6</v>
      </c>
      <c r="I831">
        <v>5.8139139045013376E-6</v>
      </c>
    </row>
    <row r="832" spans="1:9" x14ac:dyDescent="0.3">
      <c r="A832" t="s">
        <v>53</v>
      </c>
      <c r="B832" t="s">
        <v>60</v>
      </c>
      <c r="C832" t="s">
        <v>233</v>
      </c>
      <c r="D832" t="s">
        <v>234</v>
      </c>
      <c r="E832">
        <v>2.3623435915719528</v>
      </c>
      <c r="F832">
        <v>23.032773044830169</v>
      </c>
      <c r="G832">
        <v>25.086973514600039</v>
      </c>
      <c r="H832">
        <v>26.280946214911609</v>
      </c>
      <c r="I832">
        <v>27.634763420301979</v>
      </c>
    </row>
    <row r="833" spans="1:9" x14ac:dyDescent="0.3">
      <c r="A833" t="s">
        <v>53</v>
      </c>
      <c r="B833" t="s">
        <v>60</v>
      </c>
      <c r="C833" t="s">
        <v>235</v>
      </c>
      <c r="D833" t="s">
        <v>236</v>
      </c>
      <c r="E833">
        <v>0.93000013387779834</v>
      </c>
      <c r="F833">
        <v>9.448833551574884</v>
      </c>
      <c r="G833">
        <v>7.2940628154540271E-6</v>
      </c>
      <c r="H833">
        <v>6.4246546632848386E-6</v>
      </c>
      <c r="I833">
        <v>7.1421891592222841E-5</v>
      </c>
    </row>
    <row r="834" spans="1:9" x14ac:dyDescent="0.3">
      <c r="A834" t="s">
        <v>53</v>
      </c>
      <c r="B834" t="s">
        <v>60</v>
      </c>
      <c r="C834" t="s">
        <v>237</v>
      </c>
      <c r="D834" t="s">
        <v>236</v>
      </c>
      <c r="E834">
        <v>0</v>
      </c>
      <c r="F834">
        <v>4.6521061003313131E-6</v>
      </c>
      <c r="G834">
        <v>10.43422363238245</v>
      </c>
      <c r="H834">
        <v>11.01411007574357</v>
      </c>
      <c r="I834">
        <v>11.67664153026314</v>
      </c>
    </row>
    <row r="835" spans="1:9" x14ac:dyDescent="0.3">
      <c r="A835" t="s">
        <v>53</v>
      </c>
      <c r="B835" t="s">
        <v>60</v>
      </c>
      <c r="C835" t="s">
        <v>238</v>
      </c>
      <c r="D835" t="s">
        <v>236</v>
      </c>
      <c r="E835">
        <v>8.1700137156744539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53</v>
      </c>
      <c r="B836" t="s">
        <v>60</v>
      </c>
      <c r="C836" t="s">
        <v>306</v>
      </c>
      <c r="D836" t="s">
        <v>236</v>
      </c>
      <c r="E836">
        <v>4.8605509411710239E-6</v>
      </c>
      <c r="F836">
        <v>1.026526060272541E-5</v>
      </c>
      <c r="G836">
        <v>7.1970701290684577E-6</v>
      </c>
      <c r="H836">
        <v>7.3476689709076456E-6</v>
      </c>
      <c r="I836">
        <v>4.660848017250355E-5</v>
      </c>
    </row>
    <row r="837" spans="1:9" x14ac:dyDescent="0.3">
      <c r="A837" t="s">
        <v>53</v>
      </c>
      <c r="B837" t="s">
        <v>60</v>
      </c>
      <c r="C837" t="s">
        <v>239</v>
      </c>
      <c r="D837" t="s">
        <v>240</v>
      </c>
      <c r="E837">
        <v>33.088529755958298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53</v>
      </c>
      <c r="B838" t="s">
        <v>60</v>
      </c>
      <c r="C838" t="s">
        <v>241</v>
      </c>
      <c r="D838" t="s">
        <v>240</v>
      </c>
      <c r="E838">
        <v>5.2366579610972046</v>
      </c>
      <c r="F838">
        <v>41.68753011848095</v>
      </c>
      <c r="G838">
        <v>38.339001352074369</v>
      </c>
      <c r="H838">
        <v>24.762095110772069</v>
      </c>
      <c r="I838">
        <v>22.873999073303938</v>
      </c>
    </row>
    <row r="839" spans="1:9" x14ac:dyDescent="0.3">
      <c r="A839" t="s">
        <v>53</v>
      </c>
      <c r="B839" t="s">
        <v>60</v>
      </c>
      <c r="C839" t="s">
        <v>242</v>
      </c>
      <c r="D839" t="s">
        <v>240</v>
      </c>
      <c r="E839">
        <v>0</v>
      </c>
      <c r="F839">
        <v>4.0020602057048167E-2</v>
      </c>
      <c r="G839">
        <v>1.5500342546199419</v>
      </c>
      <c r="H839">
        <v>21.300033387974938</v>
      </c>
      <c r="I839">
        <v>10.26754285844879</v>
      </c>
    </row>
    <row r="840" spans="1:9" x14ac:dyDescent="0.3">
      <c r="A840" t="s">
        <v>53</v>
      </c>
      <c r="B840" t="s">
        <v>60</v>
      </c>
      <c r="C840" t="s">
        <v>243</v>
      </c>
      <c r="D840" t="s">
        <v>240</v>
      </c>
      <c r="E840">
        <v>0</v>
      </c>
      <c r="F840">
        <v>0</v>
      </c>
      <c r="G840">
        <v>4.0036921791152043E-2</v>
      </c>
      <c r="H840">
        <v>1.5500499908167349</v>
      </c>
      <c r="I840">
        <v>0.76505225275444833</v>
      </c>
    </row>
    <row r="841" spans="1:9" x14ac:dyDescent="0.3">
      <c r="A841" t="s">
        <v>53</v>
      </c>
      <c r="B841" t="s">
        <v>60</v>
      </c>
      <c r="C841" t="s">
        <v>244</v>
      </c>
      <c r="D841" t="s">
        <v>240</v>
      </c>
      <c r="E841">
        <v>1.3832285730162579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53</v>
      </c>
      <c r="B842" t="s">
        <v>60</v>
      </c>
      <c r="C842" t="s">
        <v>307</v>
      </c>
      <c r="D842" t="s">
        <v>240</v>
      </c>
      <c r="E842">
        <v>1.518395519771452E-5</v>
      </c>
      <c r="F842">
        <v>2.8640059786712172E-6</v>
      </c>
      <c r="G842">
        <v>1.9970657626946191E-6</v>
      </c>
      <c r="H842">
        <v>6.4303861045170754E-7</v>
      </c>
      <c r="I842">
        <v>1.8613924467413669E-5</v>
      </c>
    </row>
    <row r="843" spans="1:9" x14ac:dyDescent="0.3">
      <c r="A843" t="s">
        <v>53</v>
      </c>
      <c r="B843" t="s">
        <v>60</v>
      </c>
      <c r="C843" t="s">
        <v>245</v>
      </c>
      <c r="D843" t="s">
        <v>240</v>
      </c>
      <c r="E843">
        <v>0.6916296844984583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53</v>
      </c>
      <c r="B844" t="s">
        <v>60</v>
      </c>
      <c r="C844" t="s">
        <v>246</v>
      </c>
      <c r="D844" t="s">
        <v>240</v>
      </c>
      <c r="E844">
        <v>1.8353845209042172E-5</v>
      </c>
      <c r="F844">
        <v>1.466156153948904E-5</v>
      </c>
      <c r="G844">
        <v>5.5200213224060084</v>
      </c>
      <c r="H844">
        <v>6.5493506362136516E-7</v>
      </c>
      <c r="I844">
        <v>16.158251998672249</v>
      </c>
    </row>
    <row r="845" spans="1:9" x14ac:dyDescent="0.3">
      <c r="A845" t="s">
        <v>53</v>
      </c>
      <c r="B845" t="s">
        <v>60</v>
      </c>
      <c r="C845" t="s">
        <v>247</v>
      </c>
      <c r="D845" t="s">
        <v>248</v>
      </c>
      <c r="E845">
        <v>325.08242903190671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53</v>
      </c>
      <c r="B846" t="s">
        <v>60</v>
      </c>
      <c r="C846" t="s">
        <v>249</v>
      </c>
      <c r="D846" t="s">
        <v>248</v>
      </c>
      <c r="E846">
        <v>219.59322663499179</v>
      </c>
      <c r="F846">
        <v>657.77207523104039</v>
      </c>
      <c r="G846">
        <v>599.80484935621291</v>
      </c>
      <c r="H846">
        <v>438.39331513883428</v>
      </c>
      <c r="I846">
        <v>526.401628724082</v>
      </c>
    </row>
    <row r="847" spans="1:9" x14ac:dyDescent="0.3">
      <c r="A847" t="s">
        <v>53</v>
      </c>
      <c r="B847" t="s">
        <v>60</v>
      </c>
      <c r="C847" t="s">
        <v>250</v>
      </c>
      <c r="D847" t="s">
        <v>248</v>
      </c>
      <c r="E847">
        <v>4.77534328504476E-3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53</v>
      </c>
      <c r="B848" t="s">
        <v>60</v>
      </c>
      <c r="C848" t="s">
        <v>251</v>
      </c>
      <c r="D848" t="s">
        <v>248</v>
      </c>
      <c r="E848">
        <v>1.9373975504190781E-5</v>
      </c>
      <c r="F848">
        <v>10.089309003606781</v>
      </c>
      <c r="G848">
        <v>3.234793309468944E-5</v>
      </c>
      <c r="H848">
        <v>3.2371323242091207E-5</v>
      </c>
      <c r="I848">
        <v>1.057541876024668E-4</v>
      </c>
    </row>
    <row r="849" spans="1:9" x14ac:dyDescent="0.3">
      <c r="A849" t="s">
        <v>53</v>
      </c>
      <c r="B849" t="s">
        <v>60</v>
      </c>
      <c r="C849" t="s">
        <v>288</v>
      </c>
      <c r="D849" t="s">
        <v>248</v>
      </c>
      <c r="E849">
        <v>0</v>
      </c>
      <c r="F849">
        <v>2.2209062585049699E-5</v>
      </c>
      <c r="G849">
        <v>3.2303026412002812E-5</v>
      </c>
      <c r="H849">
        <v>444.55218172602861</v>
      </c>
      <c r="I849">
        <v>3.2714795463234608E-5</v>
      </c>
    </row>
    <row r="850" spans="1:9" x14ac:dyDescent="0.3">
      <c r="A850" t="s">
        <v>53</v>
      </c>
      <c r="B850" t="s">
        <v>60</v>
      </c>
      <c r="C850" t="s">
        <v>252</v>
      </c>
      <c r="D850" t="s">
        <v>248</v>
      </c>
      <c r="E850">
        <v>2.742235856787419E-5</v>
      </c>
      <c r="F850">
        <v>8.1100385280163039</v>
      </c>
      <c r="G850">
        <v>297.00004290975772</v>
      </c>
      <c r="H850">
        <v>146.47254239530281</v>
      </c>
      <c r="I850">
        <v>790.43670068041104</v>
      </c>
    </row>
    <row r="851" spans="1:9" x14ac:dyDescent="0.3">
      <c r="A851" t="s">
        <v>53</v>
      </c>
      <c r="B851" t="s">
        <v>60</v>
      </c>
      <c r="C851" t="s">
        <v>253</v>
      </c>
      <c r="D851" t="s">
        <v>248</v>
      </c>
      <c r="E851">
        <v>759.64567877392778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53</v>
      </c>
      <c r="B852" t="s">
        <v>60</v>
      </c>
      <c r="C852" t="s">
        <v>254</v>
      </c>
      <c r="D852" t="s">
        <v>248</v>
      </c>
      <c r="E852">
        <v>2.1580235705670849E-5</v>
      </c>
      <c r="F852">
        <v>727.89126794215713</v>
      </c>
      <c r="G852">
        <v>563.91400201765089</v>
      </c>
      <c r="H852">
        <v>522.98161924428871</v>
      </c>
      <c r="I852">
        <v>261.4914479328404</v>
      </c>
    </row>
    <row r="853" spans="1:9" x14ac:dyDescent="0.3">
      <c r="A853" t="s">
        <v>53</v>
      </c>
      <c r="B853" t="s">
        <v>60</v>
      </c>
      <c r="C853" t="s">
        <v>255</v>
      </c>
      <c r="D853" t="s">
        <v>248</v>
      </c>
      <c r="E853">
        <v>24.01222966338625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53</v>
      </c>
      <c r="B854" t="s">
        <v>60</v>
      </c>
      <c r="C854" t="s">
        <v>256</v>
      </c>
      <c r="D854" t="s">
        <v>248</v>
      </c>
      <c r="E854">
        <v>15.47313454667378</v>
      </c>
      <c r="F854">
        <v>4.883261744370751E-6</v>
      </c>
      <c r="G854">
        <v>2.4976821492558963E-4</v>
      </c>
      <c r="H854">
        <v>4.8475200854680421E-5</v>
      </c>
      <c r="I854">
        <v>6.9770419131544133E-5</v>
      </c>
    </row>
    <row r="855" spans="1:9" x14ac:dyDescent="0.3">
      <c r="A855" t="s">
        <v>53</v>
      </c>
      <c r="B855" t="s">
        <v>60</v>
      </c>
      <c r="C855" t="s">
        <v>257</v>
      </c>
      <c r="D855" t="s">
        <v>248</v>
      </c>
      <c r="E855">
        <v>3.195829669036474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53</v>
      </c>
      <c r="B856" t="s">
        <v>60</v>
      </c>
      <c r="C856" t="s">
        <v>258</v>
      </c>
      <c r="D856" t="s">
        <v>248</v>
      </c>
      <c r="E856">
        <v>12.192792342605181</v>
      </c>
      <c r="F856">
        <v>1.209828592999337E-4</v>
      </c>
      <c r="G856">
        <v>68.348570654660719</v>
      </c>
      <c r="H856">
        <v>33.7418386990947</v>
      </c>
      <c r="I856">
        <v>53.917974300613572</v>
      </c>
    </row>
    <row r="857" spans="1:9" x14ac:dyDescent="0.3">
      <c r="A857" t="s">
        <v>53</v>
      </c>
      <c r="B857" t="s">
        <v>60</v>
      </c>
      <c r="C857" t="s">
        <v>259</v>
      </c>
      <c r="D857" t="s">
        <v>260</v>
      </c>
      <c r="E857">
        <v>171.09976396429889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53</v>
      </c>
      <c r="B858" t="s">
        <v>60</v>
      </c>
      <c r="C858" t="s">
        <v>261</v>
      </c>
      <c r="D858" t="s">
        <v>260</v>
      </c>
      <c r="E858">
        <v>17.53853096238057</v>
      </c>
      <c r="F858">
        <v>202.27793499537091</v>
      </c>
      <c r="G858">
        <v>206.8699150645138</v>
      </c>
      <c r="H858">
        <v>228.50517142183361</v>
      </c>
      <c r="I858">
        <v>184.16930127834749</v>
      </c>
    </row>
    <row r="859" spans="1:9" x14ac:dyDescent="0.3">
      <c r="A859" t="s">
        <v>53</v>
      </c>
      <c r="B859" t="s">
        <v>60</v>
      </c>
      <c r="C859" t="s">
        <v>262</v>
      </c>
      <c r="D859" t="s">
        <v>260</v>
      </c>
      <c r="E859">
        <v>0</v>
      </c>
      <c r="F859">
        <v>0</v>
      </c>
      <c r="G859">
        <v>0.1110138382715764</v>
      </c>
      <c r="H859">
        <v>4.2900160712810882</v>
      </c>
      <c r="I859">
        <v>2.1172689312696158</v>
      </c>
    </row>
    <row r="860" spans="1:9" x14ac:dyDescent="0.3">
      <c r="A860" t="s">
        <v>53</v>
      </c>
      <c r="B860" t="s">
        <v>60</v>
      </c>
      <c r="C860" t="s">
        <v>263</v>
      </c>
      <c r="D860" t="s">
        <v>260</v>
      </c>
      <c r="E860">
        <v>0</v>
      </c>
      <c r="F860">
        <v>0</v>
      </c>
      <c r="G860">
        <v>0.1110139189403084</v>
      </c>
      <c r="H860">
        <v>4.2900159075727249</v>
      </c>
      <c r="I860">
        <v>59.200008641969532</v>
      </c>
    </row>
    <row r="861" spans="1:9" x14ac:dyDescent="0.3">
      <c r="A861" t="s">
        <v>53</v>
      </c>
      <c r="B861" t="s">
        <v>60</v>
      </c>
      <c r="C861" t="s">
        <v>264</v>
      </c>
      <c r="D861" t="s">
        <v>260</v>
      </c>
      <c r="E861">
        <v>0.112009317398687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53</v>
      </c>
      <c r="B862" t="s">
        <v>60</v>
      </c>
      <c r="C862" t="s">
        <v>265</v>
      </c>
      <c r="D862" t="s">
        <v>260</v>
      </c>
      <c r="E862">
        <v>2.1642417405158039E-6</v>
      </c>
      <c r="F862">
        <v>1.1173613240226751E-6</v>
      </c>
      <c r="G862">
        <v>7.7668945199112116E-7</v>
      </c>
      <c r="H862">
        <v>1.01845818121275E-6</v>
      </c>
      <c r="I862">
        <v>1.989783362601822E-6</v>
      </c>
    </row>
    <row r="863" spans="1:9" x14ac:dyDescent="0.3">
      <c r="A863" t="s">
        <v>53</v>
      </c>
      <c r="B863" t="s">
        <v>60</v>
      </c>
      <c r="C863" t="s">
        <v>266</v>
      </c>
      <c r="D863" t="s">
        <v>260</v>
      </c>
      <c r="E863">
        <v>3.8518493506209842E-6</v>
      </c>
      <c r="F863">
        <v>2.861621632108565E-6</v>
      </c>
      <c r="G863">
        <v>18.853993048947189</v>
      </c>
      <c r="H863">
        <v>1.9018843502283031E-6</v>
      </c>
      <c r="I863">
        <v>5.7463962148936187E-6</v>
      </c>
    </row>
    <row r="864" spans="1:9" x14ac:dyDescent="0.3">
      <c r="A864" t="s">
        <v>53</v>
      </c>
      <c r="B864" t="s">
        <v>60</v>
      </c>
      <c r="C864" t="s">
        <v>267</v>
      </c>
      <c r="D864" t="s">
        <v>268</v>
      </c>
      <c r="E864">
        <v>109.2785138605453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53</v>
      </c>
      <c r="B865" t="s">
        <v>60</v>
      </c>
      <c r="C865" t="s">
        <v>269</v>
      </c>
      <c r="D865" t="s">
        <v>268</v>
      </c>
      <c r="E865">
        <v>19.858827688349638</v>
      </c>
      <c r="F865">
        <v>134.76155365668001</v>
      </c>
      <c r="G865">
        <v>114.90275923161281</v>
      </c>
      <c r="H865">
        <v>2.9161800234074169E-5</v>
      </c>
      <c r="I865">
        <v>120.10470629045901</v>
      </c>
    </row>
    <row r="866" spans="1:9" x14ac:dyDescent="0.3">
      <c r="A866" t="s">
        <v>53</v>
      </c>
      <c r="B866" t="s">
        <v>60</v>
      </c>
      <c r="C866" t="s">
        <v>270</v>
      </c>
      <c r="D866" t="s">
        <v>268</v>
      </c>
      <c r="E866">
        <v>0</v>
      </c>
      <c r="F866">
        <v>0.25101386016156002</v>
      </c>
      <c r="G866">
        <v>9.6900155325543036</v>
      </c>
      <c r="H866">
        <v>132.0000098090097</v>
      </c>
      <c r="I866">
        <v>63.608951055136487</v>
      </c>
    </row>
    <row r="867" spans="1:9" x14ac:dyDescent="0.3">
      <c r="A867" t="s">
        <v>53</v>
      </c>
      <c r="B867" t="s">
        <v>60</v>
      </c>
      <c r="C867" t="s">
        <v>308</v>
      </c>
      <c r="D867" t="s">
        <v>268</v>
      </c>
      <c r="E867">
        <v>0</v>
      </c>
      <c r="F867">
        <v>0</v>
      </c>
      <c r="G867">
        <v>0.25101328398648148</v>
      </c>
      <c r="H867">
        <v>0.12552006129237009</v>
      </c>
      <c r="I867">
        <v>2.255406601353177E-5</v>
      </c>
    </row>
    <row r="868" spans="1:9" x14ac:dyDescent="0.3">
      <c r="A868" t="s">
        <v>53</v>
      </c>
      <c r="B868" t="s">
        <v>60</v>
      </c>
      <c r="C868" t="s">
        <v>309</v>
      </c>
      <c r="D868" t="s">
        <v>268</v>
      </c>
      <c r="E868">
        <v>0</v>
      </c>
      <c r="F868">
        <v>5.6874999455912691E-6</v>
      </c>
      <c r="G868">
        <v>1.6562512824343702E-5</v>
      </c>
      <c r="H868">
        <v>1.07790621293376E-5</v>
      </c>
      <c r="I868">
        <v>1.1959219980517559E-4</v>
      </c>
    </row>
    <row r="869" spans="1:9" x14ac:dyDescent="0.3">
      <c r="A869" t="s">
        <v>53</v>
      </c>
      <c r="B869" t="s">
        <v>60</v>
      </c>
      <c r="C869" t="s">
        <v>271</v>
      </c>
      <c r="D869" t="s">
        <v>268</v>
      </c>
      <c r="E869">
        <v>14.98300209052922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53</v>
      </c>
      <c r="B870" t="s">
        <v>60</v>
      </c>
      <c r="C870" t="s">
        <v>272</v>
      </c>
      <c r="D870" t="s">
        <v>268</v>
      </c>
      <c r="E870">
        <v>2.125180061835241E-6</v>
      </c>
      <c r="F870">
        <v>24.52711271035724</v>
      </c>
      <c r="G870">
        <v>68.911237311487398</v>
      </c>
      <c r="H870">
        <v>71.181721564230415</v>
      </c>
      <c r="I870">
        <v>26.797794664172589</v>
      </c>
    </row>
    <row r="871" spans="1:9" x14ac:dyDescent="0.3">
      <c r="A871" t="s">
        <v>53</v>
      </c>
      <c r="B871" t="s">
        <v>60</v>
      </c>
      <c r="C871" t="s">
        <v>273</v>
      </c>
      <c r="D871" t="s">
        <v>268</v>
      </c>
      <c r="E871">
        <v>3.8190067704448349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53</v>
      </c>
      <c r="B872" t="s">
        <v>60</v>
      </c>
      <c r="C872" t="s">
        <v>274</v>
      </c>
      <c r="D872" t="s">
        <v>268</v>
      </c>
      <c r="E872">
        <v>13.91938805985828</v>
      </c>
      <c r="F872">
        <v>13.919395102394841</v>
      </c>
      <c r="G872">
        <v>1.4730184000160401E-5</v>
      </c>
      <c r="H872">
        <v>1.169867684157723E-5</v>
      </c>
      <c r="I872">
        <v>8.0259504398637487E-5</v>
      </c>
    </row>
    <row r="873" spans="1:9" x14ac:dyDescent="0.3">
      <c r="A873" t="s">
        <v>53</v>
      </c>
      <c r="B873" t="s">
        <v>60</v>
      </c>
      <c r="C873" t="s">
        <v>310</v>
      </c>
      <c r="D873" t="s">
        <v>268</v>
      </c>
      <c r="E873">
        <v>3.0586133175914989E-6</v>
      </c>
      <c r="F873">
        <v>6.36847418883417E-6</v>
      </c>
      <c r="G873">
        <v>1.067245060058729E-5</v>
      </c>
      <c r="H873">
        <v>3.5943981787857918E-6</v>
      </c>
      <c r="I873">
        <v>5.3365578197372652E-5</v>
      </c>
    </row>
    <row r="874" spans="1:9" x14ac:dyDescent="0.3">
      <c r="A874" t="s">
        <v>53</v>
      </c>
      <c r="B874" t="s">
        <v>60</v>
      </c>
      <c r="C874" t="s">
        <v>275</v>
      </c>
      <c r="D874" t="s">
        <v>234</v>
      </c>
      <c r="E874">
        <v>17.20641383655893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53</v>
      </c>
      <c r="B875" t="s">
        <v>60</v>
      </c>
      <c r="C875" t="s">
        <v>276</v>
      </c>
      <c r="D875" t="s">
        <v>234</v>
      </c>
      <c r="E875">
        <v>2.731263847265613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53</v>
      </c>
      <c r="B876" t="s">
        <v>60</v>
      </c>
      <c r="C876" t="s">
        <v>277</v>
      </c>
      <c r="D876" t="s">
        <v>278</v>
      </c>
      <c r="E876">
        <v>131.6187139677094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53</v>
      </c>
      <c r="B877" t="s">
        <v>60</v>
      </c>
      <c r="C877" t="s">
        <v>279</v>
      </c>
      <c r="D877" t="s">
        <v>278</v>
      </c>
      <c r="E877">
        <v>22.302846869481129</v>
      </c>
      <c r="F877">
        <v>166.99896973223639</v>
      </c>
      <c r="G877">
        <v>185.68483223387221</v>
      </c>
      <c r="H877">
        <v>163.3584018671325</v>
      </c>
      <c r="I877">
        <v>141.80068428022781</v>
      </c>
    </row>
    <row r="878" spans="1:9" x14ac:dyDescent="0.3">
      <c r="A878" t="s">
        <v>53</v>
      </c>
      <c r="B878" t="s">
        <v>60</v>
      </c>
      <c r="C878" t="s">
        <v>280</v>
      </c>
      <c r="D878" t="s">
        <v>278</v>
      </c>
      <c r="E878">
        <v>0</v>
      </c>
      <c r="F878">
        <v>1.9512954641344539E-2</v>
      </c>
      <c r="G878">
        <v>0.75501577118679242</v>
      </c>
      <c r="H878">
        <v>27.700011060744181</v>
      </c>
      <c r="I878">
        <v>13.663822130415721</v>
      </c>
    </row>
    <row r="879" spans="1:9" x14ac:dyDescent="0.3">
      <c r="A879" t="s">
        <v>53</v>
      </c>
      <c r="B879" t="s">
        <v>60</v>
      </c>
      <c r="C879" t="s">
        <v>281</v>
      </c>
      <c r="D879" t="s">
        <v>278</v>
      </c>
      <c r="E879">
        <v>0</v>
      </c>
      <c r="F879">
        <v>0</v>
      </c>
      <c r="G879">
        <v>0.12101364708887689</v>
      </c>
      <c r="H879">
        <v>4.7000152363116232</v>
      </c>
      <c r="I879">
        <v>4.8625494891699121</v>
      </c>
    </row>
    <row r="880" spans="1:9" x14ac:dyDescent="0.3">
      <c r="A880" t="s">
        <v>53</v>
      </c>
      <c r="B880" t="s">
        <v>60</v>
      </c>
      <c r="C880" t="s">
        <v>282</v>
      </c>
      <c r="D880" t="s">
        <v>278</v>
      </c>
      <c r="E880">
        <v>0.76450194006070604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53</v>
      </c>
      <c r="B881" t="s">
        <v>60</v>
      </c>
      <c r="C881" t="s">
        <v>283</v>
      </c>
      <c r="D881" t="s">
        <v>278</v>
      </c>
      <c r="E881">
        <v>1.1561556845345511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53</v>
      </c>
      <c r="B882" t="s">
        <v>60</v>
      </c>
      <c r="C882" t="s">
        <v>311</v>
      </c>
      <c r="D882" t="s">
        <v>278</v>
      </c>
      <c r="E882">
        <v>4.8816124492328262E-6</v>
      </c>
      <c r="F882">
        <v>5.5062889182354556E-6</v>
      </c>
      <c r="G882">
        <v>1.604864053627827E-6</v>
      </c>
      <c r="H882">
        <v>2.2480432508390131E-6</v>
      </c>
      <c r="I882">
        <v>1.0607117682033699E-5</v>
      </c>
    </row>
    <row r="883" spans="1:9" x14ac:dyDescent="0.3">
      <c r="A883" t="s">
        <v>53</v>
      </c>
      <c r="B883" t="s">
        <v>60</v>
      </c>
      <c r="C883" t="s">
        <v>284</v>
      </c>
      <c r="D883" t="s">
        <v>278</v>
      </c>
      <c r="E883">
        <v>6.6556798493996386E-3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53</v>
      </c>
      <c r="B884" t="s">
        <v>60</v>
      </c>
      <c r="C884" t="s">
        <v>312</v>
      </c>
      <c r="D884" t="s">
        <v>278</v>
      </c>
      <c r="E884">
        <v>1.8924845696242071E-6</v>
      </c>
      <c r="F884">
        <v>3.5106029689919502E-6</v>
      </c>
      <c r="G884">
        <v>7.6702259122851196E-6</v>
      </c>
      <c r="H884">
        <v>2.6169057871257512E-6</v>
      </c>
      <c r="I884">
        <v>42.368285667759089</v>
      </c>
    </row>
    <row r="885" spans="1:9" x14ac:dyDescent="0.3">
      <c r="A885" t="s">
        <v>53</v>
      </c>
      <c r="B885" t="s">
        <v>61</v>
      </c>
      <c r="C885" t="s">
        <v>183</v>
      </c>
      <c r="D885" t="s">
        <v>184</v>
      </c>
      <c r="E885">
        <v>0</v>
      </c>
      <c r="F885">
        <v>0</v>
      </c>
      <c r="G885">
        <v>0</v>
      </c>
      <c r="H885">
        <v>5.4096518310768596E-9</v>
      </c>
      <c r="I885">
        <v>5.4588496721562377E-6</v>
      </c>
    </row>
    <row r="886" spans="1:9" x14ac:dyDescent="0.3">
      <c r="A886" t="s">
        <v>53</v>
      </c>
      <c r="B886" t="s">
        <v>61</v>
      </c>
      <c r="C886" t="s">
        <v>185</v>
      </c>
      <c r="D886" t="s">
        <v>184</v>
      </c>
      <c r="E886">
        <v>5.8425048621753719</v>
      </c>
      <c r="F886">
        <v>3.5055051015384939</v>
      </c>
      <c r="G886">
        <v>0.71960940840364751</v>
      </c>
      <c r="H886">
        <v>0</v>
      </c>
      <c r="I886">
        <v>0</v>
      </c>
    </row>
    <row r="887" spans="1:9" x14ac:dyDescent="0.3">
      <c r="A887" t="s">
        <v>53</v>
      </c>
      <c r="B887" t="s">
        <v>61</v>
      </c>
      <c r="C887" t="s">
        <v>186</v>
      </c>
      <c r="D887" t="s">
        <v>184</v>
      </c>
      <c r="E887">
        <v>0.51413557496596707</v>
      </c>
      <c r="F887">
        <v>0.5834393461803673</v>
      </c>
      <c r="G887">
        <v>7.2152183075661354</v>
      </c>
      <c r="H887">
        <v>8.7265184691851072</v>
      </c>
      <c r="I887">
        <v>9.349185327432096</v>
      </c>
    </row>
    <row r="888" spans="1:9" x14ac:dyDescent="0.3">
      <c r="A888" t="s">
        <v>53</v>
      </c>
      <c r="B888" t="s">
        <v>61</v>
      </c>
      <c r="C888" t="s">
        <v>285</v>
      </c>
      <c r="D888" t="s">
        <v>286</v>
      </c>
      <c r="E888">
        <v>0</v>
      </c>
      <c r="F888">
        <v>0</v>
      </c>
      <c r="G888">
        <v>8.0255046486854553E-3</v>
      </c>
      <c r="H888">
        <v>445.88824019402279</v>
      </c>
      <c r="I888">
        <v>350.23922209802112</v>
      </c>
    </row>
    <row r="889" spans="1:9" x14ac:dyDescent="0.3">
      <c r="A889" t="s">
        <v>53</v>
      </c>
      <c r="B889" t="s">
        <v>61</v>
      </c>
      <c r="C889" t="s">
        <v>187</v>
      </c>
      <c r="D889" t="s">
        <v>188</v>
      </c>
      <c r="E889">
        <v>0.58200233876300034</v>
      </c>
      <c r="F889">
        <v>0.36901871010404758</v>
      </c>
      <c r="G889">
        <v>6.7441158036301199E-2</v>
      </c>
      <c r="H889">
        <v>0</v>
      </c>
      <c r="I889">
        <v>0</v>
      </c>
    </row>
    <row r="890" spans="1:9" x14ac:dyDescent="0.3">
      <c r="A890" t="s">
        <v>53</v>
      </c>
      <c r="B890" t="s">
        <v>61</v>
      </c>
      <c r="C890" t="s">
        <v>189</v>
      </c>
      <c r="D890" t="s">
        <v>190</v>
      </c>
      <c r="E890">
        <v>8889.9915480308337</v>
      </c>
      <c r="F890">
        <v>9264.1855998390438</v>
      </c>
      <c r="G890">
        <v>8774.2507965111472</v>
      </c>
      <c r="H890">
        <v>7405.7174777060172</v>
      </c>
      <c r="I890">
        <v>6917.0920011657181</v>
      </c>
    </row>
    <row r="891" spans="1:9" x14ac:dyDescent="0.3">
      <c r="A891" t="s">
        <v>53</v>
      </c>
      <c r="B891" t="s">
        <v>61</v>
      </c>
      <c r="C891" t="s">
        <v>191</v>
      </c>
      <c r="D891" t="s">
        <v>192</v>
      </c>
      <c r="E891">
        <v>225.2960409290319</v>
      </c>
      <c r="F891">
        <v>225.5130298192278</v>
      </c>
      <c r="G891">
        <v>256.30006393688541</v>
      </c>
      <c r="H891">
        <v>590.64632395439264</v>
      </c>
      <c r="I891">
        <v>507.6980938578551</v>
      </c>
    </row>
    <row r="892" spans="1:9" x14ac:dyDescent="0.3">
      <c r="A892" t="s">
        <v>53</v>
      </c>
      <c r="B892" t="s">
        <v>61</v>
      </c>
      <c r="C892" t="s">
        <v>193</v>
      </c>
      <c r="D892" t="s">
        <v>194</v>
      </c>
      <c r="E892">
        <v>3128.618830452167</v>
      </c>
      <c r="F892">
        <v>2279.6894735560072</v>
      </c>
      <c r="G892">
        <v>2424.639408957195</v>
      </c>
      <c r="H892">
        <v>1848.3016712975641</v>
      </c>
      <c r="I892">
        <v>2731.5076170151701</v>
      </c>
    </row>
    <row r="893" spans="1:9" x14ac:dyDescent="0.3">
      <c r="A893" t="s">
        <v>53</v>
      </c>
      <c r="B893" t="s">
        <v>61</v>
      </c>
      <c r="C893" t="s">
        <v>195</v>
      </c>
      <c r="D893" t="s">
        <v>196</v>
      </c>
      <c r="E893">
        <v>0</v>
      </c>
      <c r="F893">
        <v>4.035378309950859E-5</v>
      </c>
      <c r="G893">
        <v>2.692867577671771</v>
      </c>
      <c r="H893">
        <v>598.47273533260659</v>
      </c>
      <c r="I893">
        <v>595.7812620194411</v>
      </c>
    </row>
    <row r="894" spans="1:9" x14ac:dyDescent="0.3">
      <c r="A894" t="s">
        <v>53</v>
      </c>
      <c r="B894" t="s">
        <v>61</v>
      </c>
      <c r="C894" t="s">
        <v>197</v>
      </c>
      <c r="D894" t="s">
        <v>198</v>
      </c>
      <c r="E894">
        <v>0</v>
      </c>
      <c r="F894">
        <v>1.112381681365129E-4</v>
      </c>
      <c r="G894">
        <v>1.2085313328290611E-3</v>
      </c>
      <c r="H894">
        <v>5.1606567880206774E-4</v>
      </c>
      <c r="I894">
        <v>2.6549428868277271E-3</v>
      </c>
    </row>
    <row r="895" spans="1:9" x14ac:dyDescent="0.3">
      <c r="A895" t="s">
        <v>53</v>
      </c>
      <c r="B895" t="s">
        <v>61</v>
      </c>
      <c r="C895" t="s">
        <v>199</v>
      </c>
      <c r="D895" t="s">
        <v>200</v>
      </c>
      <c r="E895">
        <v>1822.6677043022121</v>
      </c>
      <c r="F895">
        <v>1390.116677968811</v>
      </c>
      <c r="G895">
        <v>182.08219067918429</v>
      </c>
      <c r="H895">
        <v>3.5414360426932758E-3</v>
      </c>
      <c r="I895">
        <v>1.210293307553169E-2</v>
      </c>
    </row>
    <row r="896" spans="1:9" x14ac:dyDescent="0.3">
      <c r="A896" t="s">
        <v>53</v>
      </c>
      <c r="B896" t="s">
        <v>61</v>
      </c>
      <c r="C896" t="s">
        <v>201</v>
      </c>
      <c r="D896" t="s">
        <v>202</v>
      </c>
      <c r="E896">
        <v>2654.1111537679981</v>
      </c>
      <c r="F896">
        <v>1696.754174796509</v>
      </c>
      <c r="G896">
        <v>2693.4576596969209</v>
      </c>
      <c r="H896">
        <v>2802.0174408301409</v>
      </c>
      <c r="I896">
        <v>2977.912152911229</v>
      </c>
    </row>
    <row r="897" spans="1:9" x14ac:dyDescent="0.3">
      <c r="A897" t="s">
        <v>53</v>
      </c>
      <c r="B897" t="s">
        <v>61</v>
      </c>
      <c r="C897" t="s">
        <v>203</v>
      </c>
      <c r="D897" t="s">
        <v>204</v>
      </c>
      <c r="E897">
        <v>3.2415449539214027E-5</v>
      </c>
      <c r="F897">
        <v>158.08053516092551</v>
      </c>
      <c r="G897">
        <v>2053.9299976803891</v>
      </c>
      <c r="H897">
        <v>1548.780040639748</v>
      </c>
      <c r="I897">
        <v>1792.3051506117929</v>
      </c>
    </row>
    <row r="898" spans="1:9" x14ac:dyDescent="0.3">
      <c r="A898" t="s">
        <v>53</v>
      </c>
      <c r="B898" t="s">
        <v>61</v>
      </c>
      <c r="C898" t="s">
        <v>205</v>
      </c>
      <c r="D898" t="s">
        <v>206</v>
      </c>
      <c r="E898">
        <v>231.51093800391831</v>
      </c>
      <c r="F898">
        <v>50.800676471828631</v>
      </c>
      <c r="G898">
        <v>6.4353232409910751E-4</v>
      </c>
      <c r="H898">
        <v>6.0090220582775382E-5</v>
      </c>
      <c r="I898">
        <v>1.486262083487974E-3</v>
      </c>
    </row>
    <row r="899" spans="1:9" x14ac:dyDescent="0.3">
      <c r="A899" t="s">
        <v>53</v>
      </c>
      <c r="B899" t="s">
        <v>61</v>
      </c>
      <c r="C899" t="s">
        <v>289</v>
      </c>
      <c r="D899" t="s">
        <v>290</v>
      </c>
      <c r="E899">
        <v>0</v>
      </c>
      <c r="F899">
        <v>0</v>
      </c>
      <c r="G899">
        <v>1.328834587777731E-5</v>
      </c>
      <c r="H899">
        <v>4.2399116159306734E-6</v>
      </c>
      <c r="I899">
        <v>3.5461366867987041E-4</v>
      </c>
    </row>
    <row r="900" spans="1:9" x14ac:dyDescent="0.3">
      <c r="A900" t="s">
        <v>53</v>
      </c>
      <c r="B900" t="s">
        <v>61</v>
      </c>
      <c r="C900" t="s">
        <v>291</v>
      </c>
      <c r="D900" t="s">
        <v>290</v>
      </c>
      <c r="E900">
        <v>0</v>
      </c>
      <c r="F900">
        <v>0</v>
      </c>
      <c r="G900">
        <v>2.276808115286302E-4</v>
      </c>
      <c r="H900">
        <v>1.369293609613789E-5</v>
      </c>
      <c r="I900">
        <v>2.0535738774547969E-4</v>
      </c>
    </row>
    <row r="901" spans="1:9" x14ac:dyDescent="0.3">
      <c r="A901" t="s">
        <v>53</v>
      </c>
      <c r="B901" t="s">
        <v>61</v>
      </c>
      <c r="C901" t="s">
        <v>207</v>
      </c>
      <c r="D901" t="s">
        <v>208</v>
      </c>
      <c r="E901">
        <v>53.769246692835559</v>
      </c>
      <c r="F901">
        <v>5.24251734610931E-4</v>
      </c>
      <c r="G901">
        <v>813.54227757981619</v>
      </c>
      <c r="H901">
        <v>88.724176784699253</v>
      </c>
      <c r="I901">
        <v>302.3081410522434</v>
      </c>
    </row>
    <row r="902" spans="1:9" x14ac:dyDescent="0.3">
      <c r="A902" t="s">
        <v>53</v>
      </c>
      <c r="B902" t="s">
        <v>61</v>
      </c>
      <c r="C902" t="s">
        <v>292</v>
      </c>
      <c r="D902" t="s">
        <v>210</v>
      </c>
      <c r="E902">
        <v>0</v>
      </c>
      <c r="F902">
        <v>0</v>
      </c>
      <c r="G902">
        <v>9.2737810163254646E-6</v>
      </c>
      <c r="H902">
        <v>1.8551484030181102E-5</v>
      </c>
      <c r="I902">
        <v>2.7785991660874431E-5</v>
      </c>
    </row>
    <row r="903" spans="1:9" x14ac:dyDescent="0.3">
      <c r="A903" t="s">
        <v>53</v>
      </c>
      <c r="B903" t="s">
        <v>61</v>
      </c>
      <c r="C903" t="s">
        <v>209</v>
      </c>
      <c r="D903" t="s">
        <v>210</v>
      </c>
      <c r="E903">
        <v>0.2222291142188019</v>
      </c>
      <c r="F903">
        <v>0.13333951255106821</v>
      </c>
      <c r="G903">
        <v>2.2218311106462791E-2</v>
      </c>
      <c r="H903">
        <v>0</v>
      </c>
      <c r="I903">
        <v>0</v>
      </c>
    </row>
    <row r="904" spans="1:9" x14ac:dyDescent="0.3">
      <c r="A904" t="s">
        <v>53</v>
      </c>
      <c r="B904" t="s">
        <v>61</v>
      </c>
      <c r="C904" t="s">
        <v>211</v>
      </c>
      <c r="D904" t="s">
        <v>210</v>
      </c>
      <c r="E904">
        <v>7.7475232018321411E-4</v>
      </c>
      <c r="F904">
        <v>7.7594111612236925E-4</v>
      </c>
      <c r="G904">
        <v>7.7462321954985009E-4</v>
      </c>
      <c r="H904">
        <v>2.0727994896616281E-6</v>
      </c>
      <c r="I904">
        <v>1.7447030284124569E-6</v>
      </c>
    </row>
    <row r="905" spans="1:9" x14ac:dyDescent="0.3">
      <c r="A905" t="s">
        <v>53</v>
      </c>
      <c r="B905" t="s">
        <v>61</v>
      </c>
      <c r="C905" t="s">
        <v>293</v>
      </c>
      <c r="D905" t="s">
        <v>210</v>
      </c>
      <c r="E905">
        <v>0</v>
      </c>
      <c r="F905">
        <v>1.6175141555714009E-5</v>
      </c>
      <c r="G905">
        <v>2.995916651758634E-5</v>
      </c>
      <c r="H905">
        <v>4.7144089645960761E-5</v>
      </c>
      <c r="I905">
        <v>6.3858306980578203E-5</v>
      </c>
    </row>
    <row r="906" spans="1:9" x14ac:dyDescent="0.3">
      <c r="A906" t="s">
        <v>53</v>
      </c>
      <c r="B906" t="s">
        <v>61</v>
      </c>
      <c r="C906" t="s">
        <v>212</v>
      </c>
      <c r="D906" t="s">
        <v>210</v>
      </c>
      <c r="E906">
        <v>1.397862460805953E-2</v>
      </c>
      <c r="F906">
        <v>8.3951022684680097E-3</v>
      </c>
      <c r="G906">
        <v>1.3942293139848089E-3</v>
      </c>
      <c r="H906">
        <v>0</v>
      </c>
      <c r="I906">
        <v>0</v>
      </c>
    </row>
    <row r="907" spans="1:9" x14ac:dyDescent="0.3">
      <c r="A907" t="s">
        <v>53</v>
      </c>
      <c r="B907" t="s">
        <v>61</v>
      </c>
      <c r="C907" t="s">
        <v>294</v>
      </c>
      <c r="D907" t="s">
        <v>210</v>
      </c>
      <c r="E907">
        <v>0</v>
      </c>
      <c r="F907">
        <v>0</v>
      </c>
      <c r="G907">
        <v>3.344486717583385E-6</v>
      </c>
      <c r="H907">
        <v>6.6920561732394706E-6</v>
      </c>
      <c r="I907">
        <v>1.0034953052682289E-5</v>
      </c>
    </row>
    <row r="908" spans="1:9" x14ac:dyDescent="0.3">
      <c r="A908" t="s">
        <v>53</v>
      </c>
      <c r="B908" t="s">
        <v>61</v>
      </c>
      <c r="C908" t="s">
        <v>213</v>
      </c>
      <c r="D908" t="s">
        <v>210</v>
      </c>
      <c r="E908">
        <v>6.7796847859758855E-2</v>
      </c>
      <c r="F908">
        <v>4.0683382249981477E-2</v>
      </c>
      <c r="G908">
        <v>6.7792016818202369E-3</v>
      </c>
      <c r="H908">
        <v>0</v>
      </c>
      <c r="I908">
        <v>0</v>
      </c>
    </row>
    <row r="909" spans="1:9" x14ac:dyDescent="0.3">
      <c r="A909" t="s">
        <v>53</v>
      </c>
      <c r="B909" t="s">
        <v>61</v>
      </c>
      <c r="C909" t="s">
        <v>295</v>
      </c>
      <c r="D909" t="s">
        <v>210</v>
      </c>
      <c r="E909">
        <v>1.0415064556564011E-5</v>
      </c>
      <c r="F909">
        <v>2.3447214491798649E-5</v>
      </c>
      <c r="G909">
        <v>2.9000707855370639E-5</v>
      </c>
      <c r="H909">
        <v>1.056564213881227E-5</v>
      </c>
      <c r="I909">
        <v>2.010894084847727E-5</v>
      </c>
    </row>
    <row r="910" spans="1:9" x14ac:dyDescent="0.3">
      <c r="A910" t="s">
        <v>53</v>
      </c>
      <c r="B910" t="s">
        <v>61</v>
      </c>
      <c r="C910" t="s">
        <v>214</v>
      </c>
      <c r="D910" t="s">
        <v>210</v>
      </c>
      <c r="E910">
        <v>0</v>
      </c>
      <c r="F910">
        <v>0.1129425009985565</v>
      </c>
      <c r="G910">
        <v>0.30532319675583158</v>
      </c>
      <c r="H910">
        <v>0.35068180351773109</v>
      </c>
      <c r="I910">
        <v>0.36129325446161381</v>
      </c>
    </row>
    <row r="911" spans="1:9" x14ac:dyDescent="0.3">
      <c r="A911" t="s">
        <v>53</v>
      </c>
      <c r="B911" t="s">
        <v>61</v>
      </c>
      <c r="C911" t="s">
        <v>296</v>
      </c>
      <c r="D911" t="s">
        <v>210</v>
      </c>
      <c r="E911">
        <v>0</v>
      </c>
      <c r="F911">
        <v>0</v>
      </c>
      <c r="G911">
        <v>6.9719532530845378E-7</v>
      </c>
      <c r="H911">
        <v>9.2398520194432131E-7</v>
      </c>
      <c r="I911">
        <v>2.161718889795459E-6</v>
      </c>
    </row>
    <row r="912" spans="1:9" x14ac:dyDescent="0.3">
      <c r="A912" t="s">
        <v>53</v>
      </c>
      <c r="B912" t="s">
        <v>61</v>
      </c>
      <c r="C912" t="s">
        <v>287</v>
      </c>
      <c r="D912" t="s">
        <v>216</v>
      </c>
      <c r="E912">
        <v>0</v>
      </c>
      <c r="F912">
        <v>0</v>
      </c>
      <c r="G912">
        <v>1.7148278725518701E-6</v>
      </c>
      <c r="H912">
        <v>0.1591800740687227</v>
      </c>
      <c r="I912">
        <v>0.12503256704289559</v>
      </c>
    </row>
    <row r="913" spans="1:9" x14ac:dyDescent="0.3">
      <c r="A913" t="s">
        <v>53</v>
      </c>
      <c r="B913" t="s">
        <v>61</v>
      </c>
      <c r="C913" t="s">
        <v>215</v>
      </c>
      <c r="D913" t="s">
        <v>216</v>
      </c>
      <c r="E913">
        <v>5.3071402288997413E-2</v>
      </c>
      <c r="F913">
        <v>3.1844987037470317E-2</v>
      </c>
      <c r="G913">
        <v>5.302325660598536E-3</v>
      </c>
      <c r="H913">
        <v>0</v>
      </c>
      <c r="I913">
        <v>0</v>
      </c>
    </row>
    <row r="914" spans="1:9" x14ac:dyDescent="0.3">
      <c r="A914" t="s">
        <v>53</v>
      </c>
      <c r="B914" t="s">
        <v>61</v>
      </c>
      <c r="C914" t="s">
        <v>217</v>
      </c>
      <c r="D914" t="s">
        <v>216</v>
      </c>
      <c r="E914">
        <v>4.4136828540717156E-3</v>
      </c>
      <c r="F914">
        <v>4.4138084891230138E-3</v>
      </c>
      <c r="G914">
        <v>0</v>
      </c>
      <c r="H914">
        <v>0</v>
      </c>
      <c r="I914">
        <v>2.311256640890997E-8</v>
      </c>
    </row>
    <row r="915" spans="1:9" x14ac:dyDescent="0.3">
      <c r="A915" t="s">
        <v>53</v>
      </c>
      <c r="B915" t="s">
        <v>61</v>
      </c>
      <c r="C915" t="s">
        <v>218</v>
      </c>
      <c r="D915" t="s">
        <v>216</v>
      </c>
      <c r="E915">
        <v>0</v>
      </c>
      <c r="F915">
        <v>0.11732785201702681</v>
      </c>
      <c r="G915">
        <v>0</v>
      </c>
      <c r="H915">
        <v>0</v>
      </c>
      <c r="I915">
        <v>8.4083342612490473E-9</v>
      </c>
    </row>
    <row r="916" spans="1:9" x14ac:dyDescent="0.3">
      <c r="A916" t="s">
        <v>53</v>
      </c>
      <c r="B916" t="s">
        <v>61</v>
      </c>
      <c r="C916" t="s">
        <v>297</v>
      </c>
      <c r="D916" t="s">
        <v>216</v>
      </c>
      <c r="E916">
        <v>0</v>
      </c>
      <c r="F916">
        <v>0</v>
      </c>
      <c r="G916">
        <v>1.4689999711250351E-7</v>
      </c>
      <c r="H916">
        <v>0</v>
      </c>
      <c r="I916">
        <v>6.324193848407682E-8</v>
      </c>
    </row>
    <row r="917" spans="1:9" x14ac:dyDescent="0.3">
      <c r="A917" t="s">
        <v>53</v>
      </c>
      <c r="B917" t="s">
        <v>61</v>
      </c>
      <c r="C917" t="s">
        <v>219</v>
      </c>
      <c r="D917" t="s">
        <v>216</v>
      </c>
      <c r="E917">
        <v>0.30793738070871679</v>
      </c>
      <c r="F917">
        <v>0.1847653438762511</v>
      </c>
      <c r="G917">
        <v>3.0789802175444771E-2</v>
      </c>
      <c r="H917">
        <v>0</v>
      </c>
      <c r="I917">
        <v>0</v>
      </c>
    </row>
    <row r="918" spans="1:9" x14ac:dyDescent="0.3">
      <c r="A918" t="s">
        <v>53</v>
      </c>
      <c r="B918" t="s">
        <v>61</v>
      </c>
      <c r="C918" t="s">
        <v>298</v>
      </c>
      <c r="D918" t="s">
        <v>216</v>
      </c>
      <c r="E918">
        <v>3.2335340279219702E-4</v>
      </c>
      <c r="F918">
        <v>3.2501323488191511E-4</v>
      </c>
      <c r="G918">
        <v>0</v>
      </c>
      <c r="H918">
        <v>1.452705950243996E-8</v>
      </c>
      <c r="I918">
        <v>3.4604927619150688E-8</v>
      </c>
    </row>
    <row r="919" spans="1:9" x14ac:dyDescent="0.3">
      <c r="A919" t="s">
        <v>53</v>
      </c>
      <c r="B919" t="s">
        <v>61</v>
      </c>
      <c r="C919" t="s">
        <v>220</v>
      </c>
      <c r="D919" t="s">
        <v>216</v>
      </c>
      <c r="E919">
        <v>0</v>
      </c>
      <c r="F919">
        <v>1.671877133840503E-2</v>
      </c>
      <c r="G919">
        <v>0.36774803301294129</v>
      </c>
      <c r="H919">
        <v>0.26170187795115168</v>
      </c>
      <c r="I919">
        <v>0.30861847849435298</v>
      </c>
    </row>
    <row r="920" spans="1:9" x14ac:dyDescent="0.3">
      <c r="A920" t="s">
        <v>53</v>
      </c>
      <c r="B920" t="s">
        <v>61</v>
      </c>
      <c r="C920" t="s">
        <v>299</v>
      </c>
      <c r="D920" t="s">
        <v>216</v>
      </c>
      <c r="E920">
        <v>0</v>
      </c>
      <c r="F920">
        <v>0</v>
      </c>
      <c r="G920">
        <v>0</v>
      </c>
      <c r="H920">
        <v>0</v>
      </c>
      <c r="I920">
        <v>1.6349164295527571E-8</v>
      </c>
    </row>
    <row r="921" spans="1:9" x14ac:dyDescent="0.3">
      <c r="A921" t="s">
        <v>53</v>
      </c>
      <c r="B921" t="s">
        <v>61</v>
      </c>
      <c r="C921" t="s">
        <v>221</v>
      </c>
      <c r="D921" t="s">
        <v>222</v>
      </c>
      <c r="E921">
        <v>121.24232000000001</v>
      </c>
      <c r="F921">
        <v>135.27717999999999</v>
      </c>
      <c r="G921">
        <v>162.05394171187601</v>
      </c>
      <c r="H921">
        <v>175.48244373117501</v>
      </c>
      <c r="I921">
        <v>185.88718167451921</v>
      </c>
    </row>
    <row r="922" spans="1:9" x14ac:dyDescent="0.3">
      <c r="A922" t="s">
        <v>53</v>
      </c>
      <c r="B922" t="s">
        <v>61</v>
      </c>
      <c r="C922" t="s">
        <v>223</v>
      </c>
      <c r="D922" t="s">
        <v>224</v>
      </c>
      <c r="E922">
        <v>1.3731016701787999E-4</v>
      </c>
      <c r="F922">
        <v>1.7472697334763149E-4</v>
      </c>
      <c r="G922">
        <v>2.849102735477936E-5</v>
      </c>
      <c r="H922">
        <v>0</v>
      </c>
      <c r="I922">
        <v>0</v>
      </c>
    </row>
    <row r="923" spans="1:9" x14ac:dyDescent="0.3">
      <c r="A923" t="s">
        <v>53</v>
      </c>
      <c r="B923" t="s">
        <v>61</v>
      </c>
      <c r="C923" t="s">
        <v>225</v>
      </c>
      <c r="D923" t="s">
        <v>224</v>
      </c>
      <c r="E923">
        <v>0.35267888907520661</v>
      </c>
      <c r="F923">
        <v>0.21160569511667821</v>
      </c>
      <c r="G923">
        <v>7.0535647872174936E-2</v>
      </c>
      <c r="H923">
        <v>0</v>
      </c>
      <c r="I923">
        <v>0</v>
      </c>
    </row>
    <row r="924" spans="1:9" x14ac:dyDescent="0.3">
      <c r="A924" t="s">
        <v>53</v>
      </c>
      <c r="B924" t="s">
        <v>61</v>
      </c>
      <c r="C924" t="s">
        <v>300</v>
      </c>
      <c r="D924" t="s">
        <v>224</v>
      </c>
      <c r="E924">
        <v>4.1247120449994952E-6</v>
      </c>
      <c r="F924">
        <v>1.0391702219225999E-8</v>
      </c>
      <c r="G924">
        <v>1.3297393274819159E-7</v>
      </c>
      <c r="H924">
        <v>1.070707397637136E-7</v>
      </c>
      <c r="I924">
        <v>1.1023919906331281E-6</v>
      </c>
    </row>
    <row r="925" spans="1:9" x14ac:dyDescent="0.3">
      <c r="A925" t="s">
        <v>53</v>
      </c>
      <c r="B925" t="s">
        <v>61</v>
      </c>
      <c r="C925" t="s">
        <v>226</v>
      </c>
      <c r="D925" t="s">
        <v>224</v>
      </c>
      <c r="E925">
        <v>2.5879827811371259E-2</v>
      </c>
      <c r="F925">
        <v>1.552766805574898E-2</v>
      </c>
      <c r="G925">
        <v>5.1823600606775129E-3</v>
      </c>
      <c r="H925">
        <v>0</v>
      </c>
      <c r="I925">
        <v>0</v>
      </c>
    </row>
    <row r="926" spans="1:9" x14ac:dyDescent="0.3">
      <c r="A926" t="s">
        <v>53</v>
      </c>
      <c r="B926" t="s">
        <v>61</v>
      </c>
      <c r="C926" t="s">
        <v>227</v>
      </c>
      <c r="D926" t="s">
        <v>224</v>
      </c>
      <c r="E926">
        <v>0.36491583586411569</v>
      </c>
      <c r="F926">
        <v>0.49121277815183251</v>
      </c>
      <c r="G926">
        <v>0.75739434053508248</v>
      </c>
      <c r="H926">
        <v>0.87420668678137869</v>
      </c>
      <c r="I926">
        <v>0.90517368924674368</v>
      </c>
    </row>
    <row r="927" spans="1:9" x14ac:dyDescent="0.3">
      <c r="A927" t="s">
        <v>53</v>
      </c>
      <c r="B927" t="s">
        <v>61</v>
      </c>
      <c r="C927" t="s">
        <v>301</v>
      </c>
      <c r="D927" t="s">
        <v>224</v>
      </c>
      <c r="E927">
        <v>0</v>
      </c>
      <c r="F927">
        <v>0</v>
      </c>
      <c r="G927">
        <v>4.357195809831572E-6</v>
      </c>
      <c r="H927">
        <v>8.0062256866951253E-8</v>
      </c>
      <c r="I927">
        <v>1.2377539172965589E-5</v>
      </c>
    </row>
    <row r="928" spans="1:9" x14ac:dyDescent="0.3">
      <c r="A928" t="s">
        <v>53</v>
      </c>
      <c r="B928" t="s">
        <v>61</v>
      </c>
      <c r="C928" t="s">
        <v>228</v>
      </c>
      <c r="D928" t="s">
        <v>229</v>
      </c>
      <c r="E928">
        <v>3.3593252491603198E-3</v>
      </c>
      <c r="F928">
        <v>2.0589168584152009E-3</v>
      </c>
      <c r="G928">
        <v>3.8450345841553748E-4</v>
      </c>
      <c r="H928">
        <v>0</v>
      </c>
      <c r="I928">
        <v>0</v>
      </c>
    </row>
    <row r="929" spans="1:9" x14ac:dyDescent="0.3">
      <c r="A929" t="s">
        <v>53</v>
      </c>
      <c r="B929" t="s">
        <v>61</v>
      </c>
      <c r="C929" t="s">
        <v>230</v>
      </c>
      <c r="D929" t="s">
        <v>229</v>
      </c>
      <c r="E929">
        <v>9.0225093642179927E-2</v>
      </c>
      <c r="F929">
        <v>5.3876599897546243E-2</v>
      </c>
      <c r="G929">
        <v>1.795681934985445E-2</v>
      </c>
      <c r="H929">
        <v>0</v>
      </c>
      <c r="I929">
        <v>0</v>
      </c>
    </row>
    <row r="930" spans="1:9" x14ac:dyDescent="0.3">
      <c r="A930" t="s">
        <v>53</v>
      </c>
      <c r="B930" t="s">
        <v>61</v>
      </c>
      <c r="C930" t="s">
        <v>302</v>
      </c>
      <c r="D930" t="s">
        <v>229</v>
      </c>
      <c r="E930">
        <v>1.4206430335203141E-6</v>
      </c>
      <c r="F930">
        <v>0</v>
      </c>
      <c r="G930">
        <v>1.111655653302433E-7</v>
      </c>
      <c r="H930">
        <v>8.0447977052783549E-8</v>
      </c>
      <c r="I930">
        <v>9.4660378910142155E-7</v>
      </c>
    </row>
    <row r="931" spans="1:9" x14ac:dyDescent="0.3">
      <c r="A931" t="s">
        <v>53</v>
      </c>
      <c r="B931" t="s">
        <v>61</v>
      </c>
      <c r="C931" t="s">
        <v>231</v>
      </c>
      <c r="D931" t="s">
        <v>229</v>
      </c>
      <c r="E931">
        <v>3.721002763408797</v>
      </c>
      <c r="F931">
        <v>2.2326043036325411</v>
      </c>
      <c r="G931">
        <v>0.74420952073493074</v>
      </c>
      <c r="H931">
        <v>0</v>
      </c>
      <c r="I931">
        <v>0</v>
      </c>
    </row>
    <row r="932" spans="1:9" x14ac:dyDescent="0.3">
      <c r="A932" t="s">
        <v>53</v>
      </c>
      <c r="B932" t="s">
        <v>61</v>
      </c>
      <c r="C932" t="s">
        <v>232</v>
      </c>
      <c r="D932" t="s">
        <v>229</v>
      </c>
      <c r="E932">
        <v>8.5424219370334883E-2</v>
      </c>
      <c r="F932">
        <v>1.680946702804528</v>
      </c>
      <c r="G932">
        <v>3.692103910357214</v>
      </c>
      <c r="H932">
        <v>4.6666621186951138</v>
      </c>
      <c r="I932">
        <v>4.9070471894640812</v>
      </c>
    </row>
    <row r="933" spans="1:9" x14ac:dyDescent="0.3">
      <c r="A933" t="s">
        <v>53</v>
      </c>
      <c r="B933" t="s">
        <v>61</v>
      </c>
      <c r="C933" t="s">
        <v>303</v>
      </c>
      <c r="D933" t="s">
        <v>229</v>
      </c>
      <c r="E933">
        <v>0</v>
      </c>
      <c r="F933">
        <v>0</v>
      </c>
      <c r="G933">
        <v>4.3242078934740146E-6</v>
      </c>
      <c r="H933">
        <v>5.7194277348030838E-8</v>
      </c>
      <c r="I933">
        <v>1.281675897405624E-5</v>
      </c>
    </row>
    <row r="934" spans="1:9" x14ac:dyDescent="0.3">
      <c r="A934" t="s">
        <v>53</v>
      </c>
      <c r="B934" t="s">
        <v>61</v>
      </c>
      <c r="C934" t="s">
        <v>304</v>
      </c>
      <c r="D934" t="s">
        <v>234</v>
      </c>
      <c r="E934">
        <v>6.7913013697184041E-6</v>
      </c>
      <c r="F934">
        <v>5.1760573487524424E-6</v>
      </c>
      <c r="G934">
        <v>5.730993192319919E-6</v>
      </c>
      <c r="H934">
        <v>9.5036923851278054E-6</v>
      </c>
      <c r="I934">
        <v>3.6771173173209717E-5</v>
      </c>
    </row>
    <row r="935" spans="1:9" x14ac:dyDescent="0.3">
      <c r="A935" t="s">
        <v>53</v>
      </c>
      <c r="B935" t="s">
        <v>61</v>
      </c>
      <c r="C935" t="s">
        <v>305</v>
      </c>
      <c r="D935" t="s">
        <v>234</v>
      </c>
      <c r="E935">
        <v>0</v>
      </c>
      <c r="F935">
        <v>4.4487926620655158E-6</v>
      </c>
      <c r="G935">
        <v>4.5508652075723762E-6</v>
      </c>
      <c r="H935">
        <v>5.0195314294358691E-6</v>
      </c>
      <c r="I935">
        <v>6.9264102707326264E-6</v>
      </c>
    </row>
    <row r="936" spans="1:9" x14ac:dyDescent="0.3">
      <c r="A936" t="s">
        <v>53</v>
      </c>
      <c r="B936" t="s">
        <v>61</v>
      </c>
      <c r="C936" t="s">
        <v>233</v>
      </c>
      <c r="D936" t="s">
        <v>234</v>
      </c>
      <c r="E936">
        <v>2.3623435886997322</v>
      </c>
      <c r="F936">
        <v>23.032773045105731</v>
      </c>
      <c r="G936">
        <v>25.086973515253561</v>
      </c>
      <c r="H936">
        <v>26.280946224150011</v>
      </c>
      <c r="I936">
        <v>27.63475034718391</v>
      </c>
    </row>
    <row r="937" spans="1:9" x14ac:dyDescent="0.3">
      <c r="A937" t="s">
        <v>53</v>
      </c>
      <c r="B937" t="s">
        <v>61</v>
      </c>
      <c r="C937" t="s">
        <v>235</v>
      </c>
      <c r="D937" t="s">
        <v>236</v>
      </c>
      <c r="E937">
        <v>0.930000138338964</v>
      </c>
      <c r="F937">
        <v>9.4488335596277686</v>
      </c>
      <c r="G937">
        <v>7.3011971430814066E-6</v>
      </c>
      <c r="H937">
        <v>6.4548216989197128E-6</v>
      </c>
      <c r="I937">
        <v>1.145710925874673E-4</v>
      </c>
    </row>
    <row r="938" spans="1:9" x14ac:dyDescent="0.3">
      <c r="A938" t="s">
        <v>53</v>
      </c>
      <c r="B938" t="s">
        <v>61</v>
      </c>
      <c r="C938" t="s">
        <v>237</v>
      </c>
      <c r="D938" t="s">
        <v>236</v>
      </c>
      <c r="E938">
        <v>0</v>
      </c>
      <c r="F938">
        <v>4.6332384305980889E-6</v>
      </c>
      <c r="G938">
        <v>10.43422361856315</v>
      </c>
      <c r="H938">
        <v>11.01411001687117</v>
      </c>
      <c r="I938">
        <v>11.67657010785687</v>
      </c>
    </row>
    <row r="939" spans="1:9" x14ac:dyDescent="0.3">
      <c r="A939" t="s">
        <v>53</v>
      </c>
      <c r="B939" t="s">
        <v>61</v>
      </c>
      <c r="C939" t="s">
        <v>238</v>
      </c>
      <c r="D939" t="s">
        <v>236</v>
      </c>
      <c r="E939">
        <v>8.1700137146253411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53</v>
      </c>
      <c r="B940" t="s">
        <v>61</v>
      </c>
      <c r="C940" t="s">
        <v>306</v>
      </c>
      <c r="D940" t="s">
        <v>236</v>
      </c>
      <c r="E940">
        <v>4.857136822678761E-6</v>
      </c>
      <c r="F940">
        <v>1.027607354290239E-5</v>
      </c>
      <c r="G940">
        <v>7.2037551064869914E-6</v>
      </c>
      <c r="H940">
        <v>7.3787099664796478E-6</v>
      </c>
      <c r="I940">
        <v>7.4881685419393189E-5</v>
      </c>
    </row>
    <row r="941" spans="1:9" x14ac:dyDescent="0.3">
      <c r="A941" t="s">
        <v>53</v>
      </c>
      <c r="B941" t="s">
        <v>61</v>
      </c>
      <c r="C941" t="s">
        <v>239</v>
      </c>
      <c r="D941" t="s">
        <v>240</v>
      </c>
      <c r="E941">
        <v>33.088529767759383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53</v>
      </c>
      <c r="B942" t="s">
        <v>61</v>
      </c>
      <c r="C942" t="s">
        <v>241</v>
      </c>
      <c r="D942" t="s">
        <v>240</v>
      </c>
      <c r="E942">
        <v>5.2366579830021367</v>
      </c>
      <c r="F942">
        <v>41.687530124361039</v>
      </c>
      <c r="G942">
        <v>38.339001374032392</v>
      </c>
      <c r="H942">
        <v>24.76209564209212</v>
      </c>
      <c r="I942">
        <v>22.87403547559844</v>
      </c>
    </row>
    <row r="943" spans="1:9" x14ac:dyDescent="0.3">
      <c r="A943" t="s">
        <v>53</v>
      </c>
      <c r="B943" t="s">
        <v>61</v>
      </c>
      <c r="C943" t="s">
        <v>242</v>
      </c>
      <c r="D943" t="s">
        <v>240</v>
      </c>
      <c r="E943">
        <v>0</v>
      </c>
      <c r="F943">
        <v>4.002063409351491E-2</v>
      </c>
      <c r="G943">
        <v>1.5500341408958289</v>
      </c>
      <c r="H943">
        <v>21.300033256553739</v>
      </c>
      <c r="I943">
        <v>26.425480379991729</v>
      </c>
    </row>
    <row r="944" spans="1:9" x14ac:dyDescent="0.3">
      <c r="A944" t="s">
        <v>53</v>
      </c>
      <c r="B944" t="s">
        <v>61</v>
      </c>
      <c r="C944" t="s">
        <v>243</v>
      </c>
      <c r="D944" t="s">
        <v>240</v>
      </c>
      <c r="E944">
        <v>0</v>
      </c>
      <c r="F944">
        <v>0</v>
      </c>
      <c r="G944">
        <v>4.0036866632468297E-2</v>
      </c>
      <c r="H944">
        <v>1.550049694070029</v>
      </c>
      <c r="I944">
        <v>0.7650759797860438</v>
      </c>
    </row>
    <row r="945" spans="1:9" x14ac:dyDescent="0.3">
      <c r="A945" t="s">
        <v>53</v>
      </c>
      <c r="B945" t="s">
        <v>61</v>
      </c>
      <c r="C945" t="s">
        <v>244</v>
      </c>
      <c r="D945" t="s">
        <v>240</v>
      </c>
      <c r="E945">
        <v>1.3832284621378561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53</v>
      </c>
      <c r="B946" t="s">
        <v>61</v>
      </c>
      <c r="C946" t="s">
        <v>307</v>
      </c>
      <c r="D946" t="s">
        <v>240</v>
      </c>
      <c r="E946">
        <v>1.5230139026246531E-5</v>
      </c>
      <c r="F946">
        <v>2.7225399269607581E-6</v>
      </c>
      <c r="G946">
        <v>3.1115421056809979E-6</v>
      </c>
      <c r="H946">
        <v>8.2367437048267975E-7</v>
      </c>
      <c r="I946">
        <v>2.0840541247741921E-5</v>
      </c>
    </row>
    <row r="947" spans="1:9" x14ac:dyDescent="0.3">
      <c r="A947" t="s">
        <v>53</v>
      </c>
      <c r="B947" t="s">
        <v>61</v>
      </c>
      <c r="C947" t="s">
        <v>245</v>
      </c>
      <c r="D947" t="s">
        <v>240</v>
      </c>
      <c r="E947">
        <v>0.69162970489508835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53</v>
      </c>
      <c r="B948" t="s">
        <v>61</v>
      </c>
      <c r="C948" t="s">
        <v>246</v>
      </c>
      <c r="D948" t="s">
        <v>240</v>
      </c>
      <c r="E948">
        <v>1.836161214850166E-5</v>
      </c>
      <c r="F948">
        <v>1.458812478874484E-5</v>
      </c>
      <c r="G948">
        <v>5.5200203183932386</v>
      </c>
      <c r="H948">
        <v>8.4118986320427445E-7</v>
      </c>
      <c r="I948">
        <v>2.5212126125798818E-4</v>
      </c>
    </row>
    <row r="949" spans="1:9" x14ac:dyDescent="0.3">
      <c r="A949" t="s">
        <v>53</v>
      </c>
      <c r="B949" t="s">
        <v>61</v>
      </c>
      <c r="C949" t="s">
        <v>247</v>
      </c>
      <c r="D949" t="s">
        <v>248</v>
      </c>
      <c r="E949">
        <v>325.08242867957262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53</v>
      </c>
      <c r="B950" t="s">
        <v>61</v>
      </c>
      <c r="C950" t="s">
        <v>249</v>
      </c>
      <c r="D950" t="s">
        <v>248</v>
      </c>
      <c r="E950">
        <v>219.5932262422572</v>
      </c>
      <c r="F950">
        <v>657.77206176406332</v>
      </c>
      <c r="G950">
        <v>599.80484936774303</v>
      </c>
      <c r="H950">
        <v>438.39331514810351</v>
      </c>
      <c r="I950">
        <v>650.41544152095071</v>
      </c>
    </row>
    <row r="951" spans="1:9" x14ac:dyDescent="0.3">
      <c r="A951" t="s">
        <v>53</v>
      </c>
      <c r="B951" t="s">
        <v>61</v>
      </c>
      <c r="C951" t="s">
        <v>250</v>
      </c>
      <c r="D951" t="s">
        <v>248</v>
      </c>
      <c r="E951">
        <v>4.7774744637306306E-3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53</v>
      </c>
      <c r="B952" t="s">
        <v>61</v>
      </c>
      <c r="C952" t="s">
        <v>251</v>
      </c>
      <c r="D952" t="s">
        <v>248</v>
      </c>
      <c r="E952">
        <v>2.0484601423269821E-5</v>
      </c>
      <c r="F952">
        <v>10.089308912162229</v>
      </c>
      <c r="G952">
        <v>3.2350187869230752E-5</v>
      </c>
      <c r="H952">
        <v>3.2372619595858813E-5</v>
      </c>
      <c r="I952">
        <v>3.478639011867686E-5</v>
      </c>
    </row>
    <row r="953" spans="1:9" x14ac:dyDescent="0.3">
      <c r="A953" t="s">
        <v>53</v>
      </c>
      <c r="B953" t="s">
        <v>61</v>
      </c>
      <c r="C953" t="s">
        <v>288</v>
      </c>
      <c r="D953" t="s">
        <v>248</v>
      </c>
      <c r="E953">
        <v>0</v>
      </c>
      <c r="F953">
        <v>2.1944404274075729E-5</v>
      </c>
      <c r="G953">
        <v>3.2304380011849233E-5</v>
      </c>
      <c r="H953">
        <v>444.55218173017221</v>
      </c>
      <c r="I953">
        <v>3.4748079348733862E-5</v>
      </c>
    </row>
    <row r="954" spans="1:9" x14ac:dyDescent="0.3">
      <c r="A954" t="s">
        <v>53</v>
      </c>
      <c r="B954" t="s">
        <v>61</v>
      </c>
      <c r="C954" t="s">
        <v>252</v>
      </c>
      <c r="D954" t="s">
        <v>248</v>
      </c>
      <c r="E954">
        <v>2.65250882833748E-5</v>
      </c>
      <c r="F954">
        <v>8.1100352473499502</v>
      </c>
      <c r="G954">
        <v>297.00004291089101</v>
      </c>
      <c r="H954">
        <v>146.47254239965091</v>
      </c>
      <c r="I954">
        <v>3.3905364722925128E-4</v>
      </c>
    </row>
    <row r="955" spans="1:9" x14ac:dyDescent="0.3">
      <c r="A955" t="s">
        <v>53</v>
      </c>
      <c r="B955" t="s">
        <v>61</v>
      </c>
      <c r="C955" t="s">
        <v>253</v>
      </c>
      <c r="D955" t="s">
        <v>248</v>
      </c>
      <c r="E955">
        <v>759.64567915688326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53</v>
      </c>
      <c r="B956" t="s">
        <v>61</v>
      </c>
      <c r="C956" t="s">
        <v>254</v>
      </c>
      <c r="D956" t="s">
        <v>248</v>
      </c>
      <c r="E956">
        <v>2.038948742469224E-5</v>
      </c>
      <c r="F956">
        <v>727.89127587064081</v>
      </c>
      <c r="G956">
        <v>563.91400179212906</v>
      </c>
      <c r="H956">
        <v>522.98161924862814</v>
      </c>
      <c r="I956">
        <v>915.2747966697259</v>
      </c>
    </row>
    <row r="957" spans="1:9" x14ac:dyDescent="0.3">
      <c r="A957" t="s">
        <v>53</v>
      </c>
      <c r="B957" t="s">
        <v>61</v>
      </c>
      <c r="C957" t="s">
        <v>255</v>
      </c>
      <c r="D957" t="s">
        <v>248</v>
      </c>
      <c r="E957">
        <v>24.012229700011829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53</v>
      </c>
      <c r="B958" t="s">
        <v>61</v>
      </c>
      <c r="C958" t="s">
        <v>256</v>
      </c>
      <c r="D958" t="s">
        <v>248</v>
      </c>
      <c r="E958">
        <v>15.47313394438452</v>
      </c>
      <c r="F958">
        <v>5.8613684842888949E-6</v>
      </c>
      <c r="G958">
        <v>2.4977565107763949E-4</v>
      </c>
      <c r="H958">
        <v>4.8486459491226341E-5</v>
      </c>
      <c r="I958">
        <v>1.012834132419508E-4</v>
      </c>
    </row>
    <row r="959" spans="1:9" x14ac:dyDescent="0.3">
      <c r="A959" t="s">
        <v>53</v>
      </c>
      <c r="B959" t="s">
        <v>61</v>
      </c>
      <c r="C959" t="s">
        <v>257</v>
      </c>
      <c r="D959" t="s">
        <v>248</v>
      </c>
      <c r="E959">
        <v>3.1958297065337811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53</v>
      </c>
      <c r="B960" t="s">
        <v>61</v>
      </c>
      <c r="C960" t="s">
        <v>258</v>
      </c>
      <c r="D960" t="s">
        <v>248</v>
      </c>
      <c r="E960">
        <v>12.19279162510848</v>
      </c>
      <c r="F960">
        <v>1.291884397778341E-4</v>
      </c>
      <c r="G960">
        <v>68.34857065572244</v>
      </c>
      <c r="H960">
        <v>33.74183870900837</v>
      </c>
      <c r="I960">
        <v>66.557211807822171</v>
      </c>
    </row>
    <row r="961" spans="1:9" x14ac:dyDescent="0.3">
      <c r="A961" t="s">
        <v>53</v>
      </c>
      <c r="B961" t="s">
        <v>61</v>
      </c>
      <c r="C961" t="s">
        <v>259</v>
      </c>
      <c r="D961" t="s">
        <v>260</v>
      </c>
      <c r="E961">
        <v>171.0997639676695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53</v>
      </c>
      <c r="B962" t="s">
        <v>61</v>
      </c>
      <c r="C962" t="s">
        <v>261</v>
      </c>
      <c r="D962" t="s">
        <v>260</v>
      </c>
      <c r="E962">
        <v>17.538530976139629</v>
      </c>
      <c r="F962">
        <v>202.2779350440116</v>
      </c>
      <c r="G962">
        <v>206.86991521517939</v>
      </c>
      <c r="H962">
        <v>228.50517084437851</v>
      </c>
      <c r="I962">
        <v>184.16929148270549</v>
      </c>
    </row>
    <row r="963" spans="1:9" x14ac:dyDescent="0.3">
      <c r="A963" t="s">
        <v>53</v>
      </c>
      <c r="B963" t="s">
        <v>61</v>
      </c>
      <c r="C963" t="s">
        <v>262</v>
      </c>
      <c r="D963" t="s">
        <v>260</v>
      </c>
      <c r="E963">
        <v>0</v>
      </c>
      <c r="F963">
        <v>0</v>
      </c>
      <c r="G963">
        <v>0.11101376616695589</v>
      </c>
      <c r="H963">
        <v>4.2900159597332133</v>
      </c>
      <c r="I963">
        <v>2.1172826636385449</v>
      </c>
    </row>
    <row r="964" spans="1:9" x14ac:dyDescent="0.3">
      <c r="A964" t="s">
        <v>53</v>
      </c>
      <c r="B964" t="s">
        <v>61</v>
      </c>
      <c r="C964" t="s">
        <v>263</v>
      </c>
      <c r="D964" t="s">
        <v>260</v>
      </c>
      <c r="E964">
        <v>0</v>
      </c>
      <c r="F964">
        <v>0</v>
      </c>
      <c r="G964">
        <v>0.1110138944157857</v>
      </c>
      <c r="H964">
        <v>4.2900157693532561</v>
      </c>
      <c r="I964">
        <v>59.200004956190867</v>
      </c>
    </row>
    <row r="965" spans="1:9" x14ac:dyDescent="0.3">
      <c r="A965" t="s">
        <v>53</v>
      </c>
      <c r="B965" t="s">
        <v>61</v>
      </c>
      <c r="C965" t="s">
        <v>264</v>
      </c>
      <c r="D965" t="s">
        <v>260</v>
      </c>
      <c r="E965">
        <v>0.1120093212280226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53</v>
      </c>
      <c r="B966" t="s">
        <v>61</v>
      </c>
      <c r="C966" t="s">
        <v>265</v>
      </c>
      <c r="D966" t="s">
        <v>260</v>
      </c>
      <c r="E966">
        <v>2.1576461253522389E-6</v>
      </c>
      <c r="F966">
        <v>9.7203362593282624E-7</v>
      </c>
      <c r="G966">
        <v>9.3027938361860328E-7</v>
      </c>
      <c r="H966">
        <v>1.301547852638707E-6</v>
      </c>
      <c r="I966">
        <v>2.7450811275333411E-6</v>
      </c>
    </row>
    <row r="967" spans="1:9" x14ac:dyDescent="0.3">
      <c r="A967" t="s">
        <v>53</v>
      </c>
      <c r="B967" t="s">
        <v>61</v>
      </c>
      <c r="C967" t="s">
        <v>266</v>
      </c>
      <c r="D967" t="s">
        <v>260</v>
      </c>
      <c r="E967">
        <v>3.8411162975466841E-6</v>
      </c>
      <c r="F967">
        <v>2.9217022647001592E-6</v>
      </c>
      <c r="G967">
        <v>18.85399283537992</v>
      </c>
      <c r="H967">
        <v>2.4422629807762979E-6</v>
      </c>
      <c r="I967">
        <v>4.7409376397204486E-6</v>
      </c>
    </row>
    <row r="968" spans="1:9" x14ac:dyDescent="0.3">
      <c r="A968" t="s">
        <v>53</v>
      </c>
      <c r="B968" t="s">
        <v>61</v>
      </c>
      <c r="C968" t="s">
        <v>267</v>
      </c>
      <c r="D968" t="s">
        <v>268</v>
      </c>
      <c r="E968">
        <v>109.2785138280866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53</v>
      </c>
      <c r="B969" t="s">
        <v>61</v>
      </c>
      <c r="C969" t="s">
        <v>269</v>
      </c>
      <c r="D969" t="s">
        <v>268</v>
      </c>
      <c r="E969">
        <v>19.858827670711801</v>
      </c>
      <c r="F969">
        <v>134.76155365303981</v>
      </c>
      <c r="G969">
        <v>114.902759328331</v>
      </c>
      <c r="H969">
        <v>3.010260568115639E-5</v>
      </c>
      <c r="I969">
        <v>2.051523980821045E-3</v>
      </c>
    </row>
    <row r="970" spans="1:9" x14ac:dyDescent="0.3">
      <c r="A970" t="s">
        <v>53</v>
      </c>
      <c r="B970" t="s">
        <v>61</v>
      </c>
      <c r="C970" t="s">
        <v>270</v>
      </c>
      <c r="D970" t="s">
        <v>268</v>
      </c>
      <c r="E970">
        <v>0</v>
      </c>
      <c r="F970">
        <v>0.25101385873921273</v>
      </c>
      <c r="G970">
        <v>9.6900153848355615</v>
      </c>
      <c r="H970">
        <v>132.00000953537079</v>
      </c>
      <c r="I970">
        <v>63.609186904481263</v>
      </c>
    </row>
    <row r="971" spans="1:9" x14ac:dyDescent="0.3">
      <c r="A971" t="s">
        <v>53</v>
      </c>
      <c r="B971" t="s">
        <v>61</v>
      </c>
      <c r="C971" t="s">
        <v>308</v>
      </c>
      <c r="D971" t="s">
        <v>268</v>
      </c>
      <c r="E971">
        <v>0</v>
      </c>
      <c r="F971">
        <v>0</v>
      </c>
      <c r="G971">
        <v>0.25101322282946598</v>
      </c>
      <c r="H971">
        <v>0.1255194304377415</v>
      </c>
      <c r="I971">
        <v>2.7695732675639992E-5</v>
      </c>
    </row>
    <row r="972" spans="1:9" x14ac:dyDescent="0.3">
      <c r="A972" t="s">
        <v>53</v>
      </c>
      <c r="B972" t="s">
        <v>61</v>
      </c>
      <c r="C972" t="s">
        <v>309</v>
      </c>
      <c r="D972" t="s">
        <v>268</v>
      </c>
      <c r="E972">
        <v>0</v>
      </c>
      <c r="F972">
        <v>5.6780952950696806E-6</v>
      </c>
      <c r="G972">
        <v>1.6649205111020829E-5</v>
      </c>
      <c r="H972">
        <v>1.066598996197724E-5</v>
      </c>
      <c r="I972">
        <v>2.4237501359731259E-4</v>
      </c>
    </row>
    <row r="973" spans="1:9" x14ac:dyDescent="0.3">
      <c r="A973" t="s">
        <v>53</v>
      </c>
      <c r="B973" t="s">
        <v>61</v>
      </c>
      <c r="C973" t="s">
        <v>271</v>
      </c>
      <c r="D973" t="s">
        <v>268</v>
      </c>
      <c r="E973">
        <v>14.98300211621406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53</v>
      </c>
      <c r="B974" t="s">
        <v>61</v>
      </c>
      <c r="C974" t="s">
        <v>272</v>
      </c>
      <c r="D974" t="s">
        <v>268</v>
      </c>
      <c r="E974">
        <v>2.1509328138440958E-6</v>
      </c>
      <c r="F974">
        <v>24.5271127718547</v>
      </c>
      <c r="G974">
        <v>68.911237321764702</v>
      </c>
      <c r="H974">
        <v>71.18172121254544</v>
      </c>
      <c r="I974">
        <v>146.89996857987231</v>
      </c>
    </row>
    <row r="975" spans="1:9" x14ac:dyDescent="0.3">
      <c r="A975" t="s">
        <v>53</v>
      </c>
      <c r="B975" t="s">
        <v>61</v>
      </c>
      <c r="C975" t="s">
        <v>273</v>
      </c>
      <c r="D975" t="s">
        <v>268</v>
      </c>
      <c r="E975">
        <v>3.8190067218930488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53</v>
      </c>
      <c r="B976" t="s">
        <v>61</v>
      </c>
      <c r="C976" t="s">
        <v>274</v>
      </c>
      <c r="D976" t="s">
        <v>268</v>
      </c>
      <c r="E976">
        <v>13.919388044560151</v>
      </c>
      <c r="F976">
        <v>13.919395053113639</v>
      </c>
      <c r="G976">
        <v>1.479089736377404E-5</v>
      </c>
      <c r="H976">
        <v>1.156937147378762E-5</v>
      </c>
      <c r="I976">
        <v>1.6740620281968009E-4</v>
      </c>
    </row>
    <row r="977" spans="1:9" x14ac:dyDescent="0.3">
      <c r="A977" t="s">
        <v>53</v>
      </c>
      <c r="B977" t="s">
        <v>61</v>
      </c>
      <c r="C977" t="s">
        <v>310</v>
      </c>
      <c r="D977" t="s">
        <v>268</v>
      </c>
      <c r="E977">
        <v>3.0546428678305659E-6</v>
      </c>
      <c r="F977">
        <v>6.3714093580696803E-6</v>
      </c>
      <c r="G977">
        <v>1.062731788882903E-5</v>
      </c>
      <c r="H977">
        <v>4.1522125221637799E-6</v>
      </c>
      <c r="I977">
        <v>8.3294661309694619E-5</v>
      </c>
    </row>
    <row r="978" spans="1:9" x14ac:dyDescent="0.3">
      <c r="A978" t="s">
        <v>53</v>
      </c>
      <c r="B978" t="s">
        <v>61</v>
      </c>
      <c r="C978" t="s">
        <v>275</v>
      </c>
      <c r="D978" t="s">
        <v>234</v>
      </c>
      <c r="E978">
        <v>17.20641383795251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53</v>
      </c>
      <c r="B979" t="s">
        <v>61</v>
      </c>
      <c r="C979" t="s">
        <v>276</v>
      </c>
      <c r="D979" t="s">
        <v>234</v>
      </c>
      <c r="E979">
        <v>2.7312638471733699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53</v>
      </c>
      <c r="B980" t="s">
        <v>61</v>
      </c>
      <c r="C980" t="s">
        <v>277</v>
      </c>
      <c r="D980" t="s">
        <v>278</v>
      </c>
      <c r="E980">
        <v>131.6187139453219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53</v>
      </c>
      <c r="B981" t="s">
        <v>61</v>
      </c>
      <c r="C981" t="s">
        <v>279</v>
      </c>
      <c r="D981" t="s">
        <v>278</v>
      </c>
      <c r="E981">
        <v>22.30284686977858</v>
      </c>
      <c r="F981">
        <v>166.9989697430305</v>
      </c>
      <c r="G981">
        <v>185.68483232911041</v>
      </c>
      <c r="H981">
        <v>163.3584013080561</v>
      </c>
      <c r="I981">
        <v>174.4114744492307</v>
      </c>
    </row>
    <row r="982" spans="1:9" x14ac:dyDescent="0.3">
      <c r="A982" t="s">
        <v>53</v>
      </c>
      <c r="B982" t="s">
        <v>61</v>
      </c>
      <c r="C982" t="s">
        <v>280</v>
      </c>
      <c r="D982" t="s">
        <v>278</v>
      </c>
      <c r="E982">
        <v>0</v>
      </c>
      <c r="F982">
        <v>1.9512948551907008E-2</v>
      </c>
      <c r="G982">
        <v>0.75501567882991882</v>
      </c>
      <c r="H982">
        <v>27.70001096578758</v>
      </c>
      <c r="I982">
        <v>13.66418372944786</v>
      </c>
    </row>
    <row r="983" spans="1:9" x14ac:dyDescent="0.3">
      <c r="A983" t="s">
        <v>53</v>
      </c>
      <c r="B983" t="s">
        <v>61</v>
      </c>
      <c r="C983" t="s">
        <v>281</v>
      </c>
      <c r="D983" t="s">
        <v>278</v>
      </c>
      <c r="E983">
        <v>0</v>
      </c>
      <c r="F983">
        <v>0</v>
      </c>
      <c r="G983">
        <v>0.1210136033373066</v>
      </c>
      <c r="H983">
        <v>4.7000150254787858</v>
      </c>
      <c r="I983">
        <v>4.8625279554895293</v>
      </c>
    </row>
    <row r="984" spans="1:9" x14ac:dyDescent="0.3">
      <c r="A984" t="s">
        <v>53</v>
      </c>
      <c r="B984" t="s">
        <v>61</v>
      </c>
      <c r="C984" t="s">
        <v>282</v>
      </c>
      <c r="D984" t="s">
        <v>278</v>
      </c>
      <c r="E984">
        <v>0.76450199267963859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53</v>
      </c>
      <c r="B985" t="s">
        <v>61</v>
      </c>
      <c r="C985" t="s">
        <v>283</v>
      </c>
      <c r="D985" t="s">
        <v>278</v>
      </c>
      <c r="E985">
        <v>1.1561556370951209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53</v>
      </c>
      <c r="B986" t="s">
        <v>61</v>
      </c>
      <c r="C986" t="s">
        <v>311</v>
      </c>
      <c r="D986" t="s">
        <v>278</v>
      </c>
      <c r="E986">
        <v>4.8709653365122746E-6</v>
      </c>
      <c r="F986">
        <v>5.5011813346511712E-6</v>
      </c>
      <c r="G986">
        <v>1.7415702692638499E-6</v>
      </c>
      <c r="H986">
        <v>2.6189867303386359E-6</v>
      </c>
      <c r="I986">
        <v>1.7436614073732111E-5</v>
      </c>
    </row>
    <row r="987" spans="1:9" x14ac:dyDescent="0.3">
      <c r="A987" t="s">
        <v>53</v>
      </c>
      <c r="B987" t="s">
        <v>61</v>
      </c>
      <c r="C987" t="s">
        <v>284</v>
      </c>
      <c r="D987" t="s">
        <v>278</v>
      </c>
      <c r="E987">
        <v>6.6556335211268008E-3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53</v>
      </c>
      <c r="B988" t="s">
        <v>61</v>
      </c>
      <c r="C988" t="s">
        <v>312</v>
      </c>
      <c r="D988" t="s">
        <v>278</v>
      </c>
      <c r="E988">
        <v>1.885415647320695E-6</v>
      </c>
      <c r="F988">
        <v>3.5197933346276039E-6</v>
      </c>
      <c r="G988">
        <v>7.5764403310851106E-6</v>
      </c>
      <c r="H988">
        <v>3.1211035489664538E-6</v>
      </c>
      <c r="I988">
        <v>9.7571486039364093</v>
      </c>
    </row>
    <row r="989" spans="1:9" x14ac:dyDescent="0.3">
      <c r="A989" t="s">
        <v>62</v>
      </c>
      <c r="B989" t="s">
        <v>54</v>
      </c>
      <c r="C989" t="s">
        <v>183</v>
      </c>
      <c r="D989" t="s">
        <v>184</v>
      </c>
      <c r="E989">
        <v>0</v>
      </c>
      <c r="F989">
        <v>0</v>
      </c>
      <c r="G989">
        <v>0</v>
      </c>
      <c r="H989">
        <v>1.5578884856380519</v>
      </c>
      <c r="I989">
        <v>2.2498631362143868</v>
      </c>
    </row>
    <row r="990" spans="1:9" x14ac:dyDescent="0.3">
      <c r="A990" t="s">
        <v>62</v>
      </c>
      <c r="B990" t="s">
        <v>54</v>
      </c>
      <c r="C990" t="s">
        <v>185</v>
      </c>
      <c r="D990" t="s">
        <v>184</v>
      </c>
      <c r="E990">
        <v>5.8425000128418914</v>
      </c>
      <c r="F990">
        <v>3.5055000078010381</v>
      </c>
      <c r="G990">
        <v>1.168500015057949</v>
      </c>
      <c r="H990">
        <v>0</v>
      </c>
      <c r="I990">
        <v>0</v>
      </c>
    </row>
    <row r="991" spans="1:9" x14ac:dyDescent="0.3">
      <c r="A991" t="s">
        <v>62</v>
      </c>
      <c r="B991" t="s">
        <v>54</v>
      </c>
      <c r="C991" t="s">
        <v>186</v>
      </c>
      <c r="D991" t="s">
        <v>184</v>
      </c>
      <c r="E991">
        <v>0.5141399816438289</v>
      </c>
      <c r="F991">
        <v>0.5834436957839938</v>
      </c>
      <c r="G991">
        <v>6.7663265538414157</v>
      </c>
      <c r="H991">
        <v>7.1686284587694269</v>
      </c>
      <c r="I991">
        <v>7.0993247263241956</v>
      </c>
    </row>
    <row r="992" spans="1:9" x14ac:dyDescent="0.3">
      <c r="A992" t="s">
        <v>62</v>
      </c>
      <c r="B992" t="s">
        <v>54</v>
      </c>
      <c r="C992" t="s">
        <v>285</v>
      </c>
      <c r="D992" t="s">
        <v>286</v>
      </c>
      <c r="E992">
        <v>0</v>
      </c>
      <c r="F992">
        <v>0</v>
      </c>
      <c r="G992">
        <v>2.8731301426887509E-5</v>
      </c>
      <c r="H992">
        <v>4.5599388785037897E-5</v>
      </c>
      <c r="I992">
        <v>6.6122994463069755E-5</v>
      </c>
    </row>
    <row r="993" spans="1:9" x14ac:dyDescent="0.3">
      <c r="A993" t="s">
        <v>62</v>
      </c>
      <c r="B993" t="s">
        <v>54</v>
      </c>
      <c r="C993" t="s">
        <v>187</v>
      </c>
      <c r="D993" t="s">
        <v>188</v>
      </c>
      <c r="E993">
        <v>0.58200000696702336</v>
      </c>
      <c r="F993">
        <v>0.36900005573514782</v>
      </c>
      <c r="G993">
        <v>6.9372177609467456E-2</v>
      </c>
      <c r="H993">
        <v>0</v>
      </c>
      <c r="I993">
        <v>0</v>
      </c>
    </row>
    <row r="994" spans="1:9" x14ac:dyDescent="0.3">
      <c r="A994" t="s">
        <v>62</v>
      </c>
      <c r="B994" t="s">
        <v>54</v>
      </c>
      <c r="C994" t="s">
        <v>189</v>
      </c>
      <c r="D994" t="s">
        <v>190</v>
      </c>
      <c r="E994">
        <v>8891.8419447391334</v>
      </c>
      <c r="F994">
        <v>9280.6409714351048</v>
      </c>
      <c r="G994">
        <v>8972.3122388415304</v>
      </c>
      <c r="H994">
        <v>6356.2076654298917</v>
      </c>
      <c r="I994">
        <v>3351.9915916433588</v>
      </c>
    </row>
    <row r="995" spans="1:9" x14ac:dyDescent="0.3">
      <c r="A995" t="s">
        <v>62</v>
      </c>
      <c r="B995" t="s">
        <v>54</v>
      </c>
      <c r="C995" t="s">
        <v>191</v>
      </c>
      <c r="D995" t="s">
        <v>192</v>
      </c>
      <c r="E995">
        <v>225.29600013711601</v>
      </c>
      <c r="F995">
        <v>225.51300007994959</v>
      </c>
      <c r="G995">
        <v>232.60287124537049</v>
      </c>
      <c r="H995">
        <v>1225.221824243901</v>
      </c>
      <c r="I995">
        <v>2426.632963103872</v>
      </c>
    </row>
    <row r="996" spans="1:9" x14ac:dyDescent="0.3">
      <c r="A996" t="s">
        <v>62</v>
      </c>
      <c r="B996" t="s">
        <v>54</v>
      </c>
      <c r="C996" t="s">
        <v>193</v>
      </c>
      <c r="D996" t="s">
        <v>194</v>
      </c>
      <c r="E996">
        <v>3128.6241771063542</v>
      </c>
      <c r="F996">
        <v>2279.688870692557</v>
      </c>
      <c r="G996">
        <v>2253.3854865884382</v>
      </c>
      <c r="H996">
        <v>810.46934400003249</v>
      </c>
      <c r="I996">
        <v>292.47600001776908</v>
      </c>
    </row>
    <row r="997" spans="1:9" x14ac:dyDescent="0.3">
      <c r="A997" t="s">
        <v>62</v>
      </c>
      <c r="B997" t="s">
        <v>54</v>
      </c>
      <c r="C997" t="s">
        <v>195</v>
      </c>
      <c r="D997" t="s">
        <v>196</v>
      </c>
      <c r="E997">
        <v>0</v>
      </c>
      <c r="F997">
        <v>1.2738520767318E-7</v>
      </c>
      <c r="G997">
        <v>1.2886617898988839</v>
      </c>
      <c r="H997">
        <v>93.820247401981192</v>
      </c>
      <c r="I997">
        <v>592.31214970303756</v>
      </c>
    </row>
    <row r="998" spans="1:9" x14ac:dyDescent="0.3">
      <c r="A998" t="s">
        <v>62</v>
      </c>
      <c r="B998" t="s">
        <v>54</v>
      </c>
      <c r="C998" t="s">
        <v>197</v>
      </c>
      <c r="D998" t="s">
        <v>198</v>
      </c>
      <c r="E998">
        <v>0</v>
      </c>
      <c r="F998">
        <v>1.2290753921919421E-7</v>
      </c>
      <c r="G998">
        <v>4.0682001588557873E-6</v>
      </c>
      <c r="H998">
        <v>505.80795497723568</v>
      </c>
      <c r="I998">
        <v>730.47505393640949</v>
      </c>
    </row>
    <row r="999" spans="1:9" x14ac:dyDescent="0.3">
      <c r="A999" t="s">
        <v>62</v>
      </c>
      <c r="B999" t="s">
        <v>54</v>
      </c>
      <c r="C999" t="s">
        <v>199</v>
      </c>
      <c r="D999" t="s">
        <v>200</v>
      </c>
      <c r="E999">
        <v>1821.0017395442851</v>
      </c>
      <c r="F999">
        <v>1388.4484210278549</v>
      </c>
      <c r="G999">
        <v>188.73993222053721</v>
      </c>
      <c r="H999">
        <v>2.999962854745573E-5</v>
      </c>
      <c r="I999">
        <v>3.2789212561937948E-5</v>
      </c>
    </row>
    <row r="1000" spans="1:9" x14ac:dyDescent="0.3">
      <c r="A1000" t="s">
        <v>62</v>
      </c>
      <c r="B1000" t="s">
        <v>54</v>
      </c>
      <c r="C1000" t="s">
        <v>201</v>
      </c>
      <c r="D1000" t="s">
        <v>202</v>
      </c>
      <c r="E1000">
        <v>2654.1110057442311</v>
      </c>
      <c r="F1000">
        <v>1696.75399831245</v>
      </c>
      <c r="G1000">
        <v>2735.371175609574</v>
      </c>
      <c r="H1000">
        <v>2322.835495434198</v>
      </c>
      <c r="I1000">
        <v>2298.2596116363989</v>
      </c>
    </row>
    <row r="1001" spans="1:9" x14ac:dyDescent="0.3">
      <c r="A1001" t="s">
        <v>62</v>
      </c>
      <c r="B1001" t="s">
        <v>54</v>
      </c>
      <c r="C1001" t="s">
        <v>203</v>
      </c>
      <c r="D1001" t="s">
        <v>204</v>
      </c>
      <c r="E1001">
        <v>2.5238842085983589E-8</v>
      </c>
      <c r="F1001">
        <v>158.0809982651794</v>
      </c>
      <c r="G1001">
        <v>2010.104168574725</v>
      </c>
      <c r="H1001">
        <v>2351.5148584092622</v>
      </c>
      <c r="I1001">
        <v>2422.8513319500448</v>
      </c>
    </row>
    <row r="1002" spans="1:9" x14ac:dyDescent="0.3">
      <c r="A1002" t="s">
        <v>62</v>
      </c>
      <c r="B1002" t="s">
        <v>54</v>
      </c>
      <c r="C1002" t="s">
        <v>205</v>
      </c>
      <c r="D1002" t="s">
        <v>206</v>
      </c>
      <c r="E1002">
        <v>231.5089980537015</v>
      </c>
      <c r="F1002">
        <v>50.60950630591141</v>
      </c>
      <c r="G1002">
        <v>1.3864668995639591E-6</v>
      </c>
      <c r="H1002">
        <v>5.9279758535610578E-8</v>
      </c>
      <c r="I1002">
        <v>1.082935146471017E-7</v>
      </c>
    </row>
    <row r="1003" spans="1:9" x14ac:dyDescent="0.3">
      <c r="A1003" t="s">
        <v>62</v>
      </c>
      <c r="B1003" t="s">
        <v>54</v>
      </c>
      <c r="C1003" t="s">
        <v>289</v>
      </c>
      <c r="D1003" t="s">
        <v>290</v>
      </c>
      <c r="E1003">
        <v>0</v>
      </c>
      <c r="F1003">
        <v>0</v>
      </c>
      <c r="G1003">
        <v>2.8510125502809089E-8</v>
      </c>
      <c r="H1003">
        <v>2.0595624528458601E-7</v>
      </c>
      <c r="I1003">
        <v>5.6229913632182426E-6</v>
      </c>
    </row>
    <row r="1004" spans="1:9" x14ac:dyDescent="0.3">
      <c r="A1004" t="s">
        <v>62</v>
      </c>
      <c r="B1004" t="s">
        <v>54</v>
      </c>
      <c r="C1004" t="s">
        <v>291</v>
      </c>
      <c r="D1004" t="s">
        <v>290</v>
      </c>
      <c r="E1004">
        <v>0</v>
      </c>
      <c r="F1004">
        <v>0</v>
      </c>
      <c r="G1004">
        <v>1.0597367322688411E-6</v>
      </c>
      <c r="H1004">
        <v>1.0136078596224989E-7</v>
      </c>
      <c r="I1004">
        <v>7.8173694395973832E-8</v>
      </c>
    </row>
    <row r="1005" spans="1:9" x14ac:dyDescent="0.3">
      <c r="A1005" t="s">
        <v>62</v>
      </c>
      <c r="B1005" t="s">
        <v>54</v>
      </c>
      <c r="C1005" t="s">
        <v>207</v>
      </c>
      <c r="D1005" t="s">
        <v>208</v>
      </c>
      <c r="E1005">
        <v>53.585557017899283</v>
      </c>
      <c r="F1005">
        <v>1.92901234081916E-6</v>
      </c>
      <c r="G1005">
        <v>901.67892385836626</v>
      </c>
      <c r="H1005">
        <v>1165.1408111348569</v>
      </c>
      <c r="I1005">
        <v>356.25817795354158</v>
      </c>
    </row>
    <row r="1006" spans="1:9" x14ac:dyDescent="0.3">
      <c r="A1006" t="s">
        <v>62</v>
      </c>
      <c r="B1006" t="s">
        <v>54</v>
      </c>
      <c r="C1006" t="s">
        <v>292</v>
      </c>
      <c r="D1006" t="s">
        <v>210</v>
      </c>
      <c r="E1006">
        <v>0</v>
      </c>
      <c r="F1006">
        <v>0</v>
      </c>
      <c r="G1006">
        <v>2.648709699533654E-8</v>
      </c>
      <c r="H1006">
        <v>5.2977151204775929E-8</v>
      </c>
      <c r="I1006">
        <v>7.9429648346327669E-8</v>
      </c>
    </row>
    <row r="1007" spans="1:9" x14ac:dyDescent="0.3">
      <c r="A1007" t="s">
        <v>62</v>
      </c>
      <c r="B1007" t="s">
        <v>54</v>
      </c>
      <c r="C1007" t="s">
        <v>209</v>
      </c>
      <c r="D1007" t="s">
        <v>210</v>
      </c>
      <c r="E1007">
        <v>0.2222240135267001</v>
      </c>
      <c r="F1007">
        <v>0.133334409438745</v>
      </c>
      <c r="G1007">
        <v>4.4444810747532412E-2</v>
      </c>
      <c r="H1007">
        <v>0</v>
      </c>
      <c r="I1007">
        <v>0</v>
      </c>
    </row>
    <row r="1008" spans="1:9" x14ac:dyDescent="0.3">
      <c r="A1008" t="s">
        <v>62</v>
      </c>
      <c r="B1008" t="s">
        <v>54</v>
      </c>
      <c r="C1008" t="s">
        <v>211</v>
      </c>
      <c r="D1008" t="s">
        <v>210</v>
      </c>
      <c r="E1008">
        <v>7.8794812030101103E-4</v>
      </c>
      <c r="F1008">
        <v>7.8794812479634677E-4</v>
      </c>
      <c r="G1008">
        <v>7.8794811539878256E-4</v>
      </c>
      <c r="H1008">
        <v>0</v>
      </c>
      <c r="I1008">
        <v>0</v>
      </c>
    </row>
    <row r="1009" spans="1:9" x14ac:dyDescent="0.3">
      <c r="A1009" t="s">
        <v>62</v>
      </c>
      <c r="B1009" t="s">
        <v>54</v>
      </c>
      <c r="C1009" t="s">
        <v>293</v>
      </c>
      <c r="D1009" t="s">
        <v>210</v>
      </c>
      <c r="E1009">
        <v>0</v>
      </c>
      <c r="F1009">
        <v>4.6213029269690967E-8</v>
      </c>
      <c r="G1009">
        <v>9.1637203531886938E-8</v>
      </c>
      <c r="H1009">
        <v>1.349882447331671E-7</v>
      </c>
      <c r="I1009">
        <v>1.815637887231373E-7</v>
      </c>
    </row>
    <row r="1010" spans="1:9" x14ac:dyDescent="0.3">
      <c r="A1010" t="s">
        <v>62</v>
      </c>
      <c r="B1010" t="s">
        <v>54</v>
      </c>
      <c r="C1010" t="s">
        <v>212</v>
      </c>
      <c r="D1010" t="s">
        <v>210</v>
      </c>
      <c r="E1010">
        <v>1.3984014537428899E-2</v>
      </c>
      <c r="F1010">
        <v>8.3904141443343037E-3</v>
      </c>
      <c r="G1010">
        <v>2.7968133683582328E-3</v>
      </c>
      <c r="H1010">
        <v>0</v>
      </c>
      <c r="I1010">
        <v>0</v>
      </c>
    </row>
    <row r="1011" spans="1:9" x14ac:dyDescent="0.3">
      <c r="A1011" t="s">
        <v>62</v>
      </c>
      <c r="B1011" t="s">
        <v>54</v>
      </c>
      <c r="C1011" t="s">
        <v>294</v>
      </c>
      <c r="D1011" t="s">
        <v>210</v>
      </c>
      <c r="E1011">
        <v>0</v>
      </c>
      <c r="F1011">
        <v>0</v>
      </c>
      <c r="G1011">
        <v>9.5769616306919093E-9</v>
      </c>
      <c r="H1011">
        <v>1.9191515196107908E-8</v>
      </c>
      <c r="I1011">
        <v>2.8771220436396021E-8</v>
      </c>
    </row>
    <row r="1012" spans="1:9" x14ac:dyDescent="0.3">
      <c r="A1012" t="s">
        <v>62</v>
      </c>
      <c r="B1012" t="s">
        <v>54</v>
      </c>
      <c r="C1012" t="s">
        <v>213</v>
      </c>
      <c r="D1012" t="s">
        <v>210</v>
      </c>
      <c r="E1012">
        <v>6.7792013480206859E-2</v>
      </c>
      <c r="F1012">
        <v>4.0675221613213457E-2</v>
      </c>
      <c r="G1012">
        <v>1.3558424672583671E-2</v>
      </c>
      <c r="H1012">
        <v>0</v>
      </c>
      <c r="I1012">
        <v>0</v>
      </c>
    </row>
    <row r="1013" spans="1:9" x14ac:dyDescent="0.3">
      <c r="A1013" t="s">
        <v>62</v>
      </c>
      <c r="B1013" t="s">
        <v>54</v>
      </c>
      <c r="C1013" t="s">
        <v>295</v>
      </c>
      <c r="D1013" t="s">
        <v>210</v>
      </c>
      <c r="E1013">
        <v>1.198960617873617E-8</v>
      </c>
      <c r="F1013">
        <v>5.0303514617821777E-8</v>
      </c>
      <c r="G1013">
        <v>6.9590696443244466E-8</v>
      </c>
      <c r="H1013">
        <v>5.8875581102614309E-8</v>
      </c>
      <c r="I1013">
        <v>5.3765231190227708E-8</v>
      </c>
    </row>
    <row r="1014" spans="1:9" x14ac:dyDescent="0.3">
      <c r="A1014" t="s">
        <v>62</v>
      </c>
      <c r="B1014" t="s">
        <v>54</v>
      </c>
      <c r="C1014" t="s">
        <v>214</v>
      </c>
      <c r="D1014" t="s">
        <v>210</v>
      </c>
      <c r="E1014">
        <v>0</v>
      </c>
      <c r="F1014">
        <v>0.1129731527324328</v>
      </c>
      <c r="G1014">
        <v>0.2749432796333926</v>
      </c>
      <c r="H1014">
        <v>0.35073114015992901</v>
      </c>
      <c r="I1014">
        <v>0.36137101723713583</v>
      </c>
    </row>
    <row r="1015" spans="1:9" x14ac:dyDescent="0.3">
      <c r="A1015" t="s">
        <v>62</v>
      </c>
      <c r="B1015" t="s">
        <v>54</v>
      </c>
      <c r="C1015" t="s">
        <v>287</v>
      </c>
      <c r="D1015" t="s">
        <v>216</v>
      </c>
      <c r="E1015">
        <v>0</v>
      </c>
      <c r="F1015">
        <v>0</v>
      </c>
      <c r="G1015">
        <v>0</v>
      </c>
      <c r="H1015">
        <v>2.1588935314114762E-9</v>
      </c>
      <c r="I1015">
        <v>3.2371104690062848E-9</v>
      </c>
    </row>
    <row r="1016" spans="1:9" x14ac:dyDescent="0.3">
      <c r="A1016" t="s">
        <v>62</v>
      </c>
      <c r="B1016" t="s">
        <v>54</v>
      </c>
      <c r="C1016" t="s">
        <v>215</v>
      </c>
      <c r="D1016" t="s">
        <v>216</v>
      </c>
      <c r="E1016">
        <v>5.3067011587418479E-2</v>
      </c>
      <c r="F1016">
        <v>3.1840210304649168E-2</v>
      </c>
      <c r="G1016">
        <v>5.3066842924356806E-3</v>
      </c>
      <c r="H1016">
        <v>0</v>
      </c>
      <c r="I1016">
        <v>0</v>
      </c>
    </row>
    <row r="1017" spans="1:9" x14ac:dyDescent="0.3">
      <c r="A1017" t="s">
        <v>62</v>
      </c>
      <c r="B1017" t="s">
        <v>54</v>
      </c>
      <c r="C1017" t="s">
        <v>217</v>
      </c>
      <c r="D1017" t="s">
        <v>216</v>
      </c>
      <c r="E1017">
        <v>4.745573912421799E-3</v>
      </c>
      <c r="F1017">
        <v>4.7455722951998706E-3</v>
      </c>
      <c r="G1017">
        <v>4.7455740531103206E-3</v>
      </c>
      <c r="H1017">
        <v>0</v>
      </c>
      <c r="I1017">
        <v>0</v>
      </c>
    </row>
    <row r="1018" spans="1:9" x14ac:dyDescent="0.3">
      <c r="A1018" t="s">
        <v>62</v>
      </c>
      <c r="B1018" t="s">
        <v>54</v>
      </c>
      <c r="C1018" t="s">
        <v>218</v>
      </c>
      <c r="D1018" t="s">
        <v>216</v>
      </c>
      <c r="E1018">
        <v>0</v>
      </c>
      <c r="F1018">
        <v>0.1173330339507116</v>
      </c>
      <c r="G1018">
        <v>0</v>
      </c>
      <c r="H1018">
        <v>0</v>
      </c>
      <c r="I1018">
        <v>0</v>
      </c>
    </row>
    <row r="1019" spans="1:9" x14ac:dyDescent="0.3">
      <c r="A1019" t="s">
        <v>62</v>
      </c>
      <c r="B1019" t="s">
        <v>54</v>
      </c>
      <c r="C1019" t="s">
        <v>219</v>
      </c>
      <c r="D1019" t="s">
        <v>216</v>
      </c>
      <c r="E1019">
        <v>0.30793301259907152</v>
      </c>
      <c r="F1019">
        <v>0.18475981478607451</v>
      </c>
      <c r="G1019">
        <v>3.0793285911744041E-2</v>
      </c>
      <c r="H1019">
        <v>0</v>
      </c>
      <c r="I1019">
        <v>0</v>
      </c>
    </row>
    <row r="1020" spans="1:9" x14ac:dyDescent="0.3">
      <c r="A1020" t="s">
        <v>62</v>
      </c>
      <c r="B1020" t="s">
        <v>54</v>
      </c>
      <c r="C1020" t="s">
        <v>220</v>
      </c>
      <c r="D1020" t="s">
        <v>216</v>
      </c>
      <c r="E1020">
        <v>0</v>
      </c>
      <c r="F1020">
        <v>1.6714819336482271E-2</v>
      </c>
      <c r="G1020">
        <v>0.36299212587164692</v>
      </c>
      <c r="H1020">
        <v>0.42087758196456998</v>
      </c>
      <c r="I1020">
        <v>0.43364549374831701</v>
      </c>
    </row>
    <row r="1021" spans="1:9" x14ac:dyDescent="0.3">
      <c r="A1021" t="s">
        <v>62</v>
      </c>
      <c r="B1021" t="s">
        <v>54</v>
      </c>
      <c r="C1021" t="s">
        <v>221</v>
      </c>
      <c r="D1021" t="s">
        <v>222</v>
      </c>
      <c r="E1021">
        <v>121.24232000000001</v>
      </c>
      <c r="F1021">
        <v>135.27717999999999</v>
      </c>
      <c r="G1021">
        <v>162.05394171187601</v>
      </c>
      <c r="H1021">
        <v>175.48244373117501</v>
      </c>
      <c r="I1021">
        <v>185.88718167451921</v>
      </c>
    </row>
    <row r="1022" spans="1:9" x14ac:dyDescent="0.3">
      <c r="A1022" t="s">
        <v>62</v>
      </c>
      <c r="B1022" t="s">
        <v>54</v>
      </c>
      <c r="C1022" t="s">
        <v>223</v>
      </c>
      <c r="D1022" t="s">
        <v>224</v>
      </c>
      <c r="E1022">
        <v>1.3897772094052791E-4</v>
      </c>
      <c r="F1022">
        <v>1.668051158156462E-4</v>
      </c>
      <c r="G1022">
        <v>2.7793835619590819E-5</v>
      </c>
      <c r="H1022">
        <v>0</v>
      </c>
      <c r="I1022">
        <v>0</v>
      </c>
    </row>
    <row r="1023" spans="1:9" x14ac:dyDescent="0.3">
      <c r="A1023" t="s">
        <v>62</v>
      </c>
      <c r="B1023" t="s">
        <v>54</v>
      </c>
      <c r="C1023" t="s">
        <v>225</v>
      </c>
      <c r="D1023" t="s">
        <v>224</v>
      </c>
      <c r="E1023">
        <v>0.35267809493204011</v>
      </c>
      <c r="F1023">
        <v>0.2116068518047888</v>
      </c>
      <c r="G1023">
        <v>7.0535617098768447E-2</v>
      </c>
      <c r="H1023">
        <v>0</v>
      </c>
      <c r="I1023">
        <v>0</v>
      </c>
    </row>
    <row r="1024" spans="1:9" x14ac:dyDescent="0.3">
      <c r="A1024" t="s">
        <v>62</v>
      </c>
      <c r="B1024" t="s">
        <v>54</v>
      </c>
      <c r="C1024" t="s">
        <v>300</v>
      </c>
      <c r="D1024" t="s">
        <v>224</v>
      </c>
      <c r="E1024">
        <v>1.313485246728563E-8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62</v>
      </c>
      <c r="B1025" t="s">
        <v>54</v>
      </c>
      <c r="C1025" t="s">
        <v>226</v>
      </c>
      <c r="D1025" t="s">
        <v>224</v>
      </c>
      <c r="E1025">
        <v>2.5865880624210989E-2</v>
      </c>
      <c r="F1025">
        <v>1.55195268616652E-2</v>
      </c>
      <c r="G1025">
        <v>5.1731930699216383E-3</v>
      </c>
      <c r="H1025">
        <v>0</v>
      </c>
      <c r="I1025">
        <v>0</v>
      </c>
    </row>
    <row r="1026" spans="1:9" x14ac:dyDescent="0.3">
      <c r="A1026" t="s">
        <v>62</v>
      </c>
      <c r="B1026" t="s">
        <v>54</v>
      </c>
      <c r="C1026" t="s">
        <v>227</v>
      </c>
      <c r="D1026" t="s">
        <v>224</v>
      </c>
      <c r="E1026">
        <v>0.36490969950625479</v>
      </c>
      <c r="F1026">
        <v>0.4912102063442968</v>
      </c>
      <c r="G1026">
        <v>0.75738189407748824</v>
      </c>
      <c r="H1026">
        <v>0.87419172387442279</v>
      </c>
      <c r="I1026">
        <v>0.9051696419387889</v>
      </c>
    </row>
    <row r="1027" spans="1:9" x14ac:dyDescent="0.3">
      <c r="A1027" t="s">
        <v>62</v>
      </c>
      <c r="B1027" t="s">
        <v>54</v>
      </c>
      <c r="C1027" t="s">
        <v>301</v>
      </c>
      <c r="D1027" t="s">
        <v>224</v>
      </c>
      <c r="E1027">
        <v>0</v>
      </c>
      <c r="F1027">
        <v>0</v>
      </c>
      <c r="G1027">
        <v>1.3197026368335189E-8</v>
      </c>
      <c r="H1027">
        <v>0</v>
      </c>
      <c r="I1027">
        <v>3.6817792779554219E-8</v>
      </c>
    </row>
    <row r="1028" spans="1:9" x14ac:dyDescent="0.3">
      <c r="A1028" t="s">
        <v>62</v>
      </c>
      <c r="B1028" t="s">
        <v>54</v>
      </c>
      <c r="C1028" t="s">
        <v>228</v>
      </c>
      <c r="D1028" t="s">
        <v>229</v>
      </c>
      <c r="E1028">
        <v>3.3546793151234579E-3</v>
      </c>
      <c r="F1028">
        <v>2.060719028730504E-3</v>
      </c>
      <c r="G1028">
        <v>3.9042684300878878E-4</v>
      </c>
      <c r="H1028">
        <v>0</v>
      </c>
      <c r="I1028">
        <v>0</v>
      </c>
    </row>
    <row r="1029" spans="1:9" x14ac:dyDescent="0.3">
      <c r="A1029" t="s">
        <v>62</v>
      </c>
      <c r="B1029" t="s">
        <v>54</v>
      </c>
      <c r="C1029" t="s">
        <v>230</v>
      </c>
      <c r="D1029" t="s">
        <v>229</v>
      </c>
      <c r="E1029">
        <v>9.0217279890184507E-2</v>
      </c>
      <c r="F1029">
        <v>5.3882082643950002E-2</v>
      </c>
      <c r="G1029">
        <v>1.7960683841482829E-2</v>
      </c>
      <c r="H1029">
        <v>0</v>
      </c>
      <c r="I1029">
        <v>0</v>
      </c>
    </row>
    <row r="1030" spans="1:9" x14ac:dyDescent="0.3">
      <c r="A1030" t="s">
        <v>62</v>
      </c>
      <c r="B1030" t="s">
        <v>54</v>
      </c>
      <c r="C1030" t="s">
        <v>302</v>
      </c>
      <c r="D1030" t="s">
        <v>229</v>
      </c>
      <c r="E1030">
        <v>1.036328188977367E-9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62</v>
      </c>
      <c r="B1031" t="s">
        <v>54</v>
      </c>
      <c r="C1031" t="s">
        <v>231</v>
      </c>
      <c r="D1031" t="s">
        <v>229</v>
      </c>
      <c r="E1031">
        <v>3.7209885413079449</v>
      </c>
      <c r="F1031">
        <v>2.232593131911369</v>
      </c>
      <c r="G1031">
        <v>0.74419773180752802</v>
      </c>
      <c r="H1031">
        <v>0</v>
      </c>
      <c r="I1031">
        <v>0</v>
      </c>
    </row>
    <row r="1032" spans="1:9" x14ac:dyDescent="0.3">
      <c r="A1032" t="s">
        <v>62</v>
      </c>
      <c r="B1032" t="s">
        <v>54</v>
      </c>
      <c r="C1032" t="s">
        <v>232</v>
      </c>
      <c r="D1032" t="s">
        <v>229</v>
      </c>
      <c r="E1032">
        <v>8.5439530232280583E-2</v>
      </c>
      <c r="F1032">
        <v>1.6809390823161079</v>
      </c>
      <c r="G1032">
        <v>3.6920930632782669</v>
      </c>
      <c r="H1032">
        <v>4.6666539485484257</v>
      </c>
      <c r="I1032">
        <v>4.9070513279176504</v>
      </c>
    </row>
    <row r="1033" spans="1:9" x14ac:dyDescent="0.3">
      <c r="A1033" t="s">
        <v>62</v>
      </c>
      <c r="B1033" t="s">
        <v>54</v>
      </c>
      <c r="C1033" t="s">
        <v>303</v>
      </c>
      <c r="D1033" t="s">
        <v>229</v>
      </c>
      <c r="E1033">
        <v>0</v>
      </c>
      <c r="F1033">
        <v>0</v>
      </c>
      <c r="G1033">
        <v>1.261675076188666E-8</v>
      </c>
      <c r="H1033">
        <v>0</v>
      </c>
      <c r="I1033">
        <v>3.5257392688761369E-8</v>
      </c>
    </row>
    <row r="1034" spans="1:9" x14ac:dyDescent="0.3">
      <c r="A1034" t="s">
        <v>62</v>
      </c>
      <c r="B1034" t="s">
        <v>54</v>
      </c>
      <c r="C1034" t="s">
        <v>304</v>
      </c>
      <c r="D1034" t="s">
        <v>234</v>
      </c>
      <c r="E1034">
        <v>2.0007554114698892E-8</v>
      </c>
      <c r="F1034">
        <v>1.4917800690003369E-8</v>
      </c>
      <c r="G1034">
        <v>1.665141190755319E-8</v>
      </c>
      <c r="H1034">
        <v>2.0673413216993081E-8</v>
      </c>
      <c r="I1034">
        <v>3.2414387420641938E-8</v>
      </c>
    </row>
    <row r="1035" spans="1:9" x14ac:dyDescent="0.3">
      <c r="A1035" t="s">
        <v>62</v>
      </c>
      <c r="B1035" t="s">
        <v>54</v>
      </c>
      <c r="C1035" t="s">
        <v>305</v>
      </c>
      <c r="D1035" t="s">
        <v>234</v>
      </c>
      <c r="E1035">
        <v>0</v>
      </c>
      <c r="F1035">
        <v>1.267383282160238E-8</v>
      </c>
      <c r="G1035">
        <v>1.288424375474738E-8</v>
      </c>
      <c r="H1035">
        <v>1.31799491126716E-8</v>
      </c>
      <c r="I1035">
        <v>1.416442774917705E-8</v>
      </c>
    </row>
    <row r="1036" spans="1:9" x14ac:dyDescent="0.3">
      <c r="A1036" t="s">
        <v>62</v>
      </c>
      <c r="B1036" t="s">
        <v>54</v>
      </c>
      <c r="C1036" t="s">
        <v>233</v>
      </c>
      <c r="D1036" t="s">
        <v>234</v>
      </c>
      <c r="E1036">
        <v>2.362349979898188</v>
      </c>
      <c r="F1036">
        <v>23.03276864955264</v>
      </c>
      <c r="G1036">
        <v>25.08696977590148</v>
      </c>
      <c r="H1036">
        <v>26.280946718104499</v>
      </c>
      <c r="I1036">
        <v>27.634780005369649</v>
      </c>
    </row>
    <row r="1037" spans="1:9" x14ac:dyDescent="0.3">
      <c r="A1037" t="s">
        <v>62</v>
      </c>
      <c r="B1037" t="s">
        <v>54</v>
      </c>
      <c r="C1037" t="s">
        <v>235</v>
      </c>
      <c r="D1037" t="s">
        <v>236</v>
      </c>
      <c r="E1037">
        <v>0.9300000006399618</v>
      </c>
      <c r="F1037">
        <v>9.4488344253005696</v>
      </c>
      <c r="G1037">
        <v>10.43422404978463</v>
      </c>
      <c r="H1037">
        <v>2.0096581684299489E-8</v>
      </c>
      <c r="I1037">
        <v>3.767208694493904E-8</v>
      </c>
    </row>
    <row r="1038" spans="1:9" x14ac:dyDescent="0.3">
      <c r="A1038" t="s">
        <v>62</v>
      </c>
      <c r="B1038" t="s">
        <v>54</v>
      </c>
      <c r="C1038" t="s">
        <v>237</v>
      </c>
      <c r="D1038" t="s">
        <v>236</v>
      </c>
      <c r="E1038">
        <v>0</v>
      </c>
      <c r="F1038">
        <v>1.313713748066842E-8</v>
      </c>
      <c r="G1038">
        <v>2.3282691567648492E-8</v>
      </c>
      <c r="H1038">
        <v>11.01410981345829</v>
      </c>
      <c r="I1038">
        <v>11.67674549614088</v>
      </c>
    </row>
    <row r="1039" spans="1:9" x14ac:dyDescent="0.3">
      <c r="A1039" t="s">
        <v>62</v>
      </c>
      <c r="B1039" t="s">
        <v>54</v>
      </c>
      <c r="C1039" t="s">
        <v>238</v>
      </c>
      <c r="D1039" t="s">
        <v>236</v>
      </c>
      <c r="E1039">
        <v>8.1700000372468082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t="s">
        <v>62</v>
      </c>
      <c r="B1040" t="s">
        <v>54</v>
      </c>
      <c r="C1040" t="s">
        <v>306</v>
      </c>
      <c r="D1040" t="s">
        <v>236</v>
      </c>
      <c r="E1040">
        <v>1.3949077925062639E-8</v>
      </c>
      <c r="F1040">
        <v>3.7653781661001272E-8</v>
      </c>
      <c r="G1040">
        <v>5.7352989174733809E-8</v>
      </c>
      <c r="H1040">
        <v>2.1897175249505609E-8</v>
      </c>
      <c r="I1040">
        <v>3.2949148186057643E-8</v>
      </c>
    </row>
    <row r="1041" spans="1:9" x14ac:dyDescent="0.3">
      <c r="A1041" t="s">
        <v>62</v>
      </c>
      <c r="B1041" t="s">
        <v>54</v>
      </c>
      <c r="C1041" t="s">
        <v>239</v>
      </c>
      <c r="D1041" t="s">
        <v>240</v>
      </c>
      <c r="E1041">
        <v>33.088500074880002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 t="s">
        <v>62</v>
      </c>
      <c r="B1042" t="s">
        <v>54</v>
      </c>
      <c r="C1042" t="s">
        <v>241</v>
      </c>
      <c r="D1042" t="s">
        <v>240</v>
      </c>
      <c r="E1042">
        <v>5.2366998813549728</v>
      </c>
      <c r="F1042">
        <v>41.687527092302858</v>
      </c>
      <c r="G1042">
        <v>39.909039237752097</v>
      </c>
      <c r="H1042">
        <v>4.4621190069842056</v>
      </c>
      <c r="I1042">
        <v>9.4763763758551563E-9</v>
      </c>
    </row>
    <row r="1043" spans="1:9" x14ac:dyDescent="0.3">
      <c r="A1043" t="s">
        <v>62</v>
      </c>
      <c r="B1043" t="s">
        <v>54</v>
      </c>
      <c r="C1043" t="s">
        <v>242</v>
      </c>
      <c r="D1043" t="s">
        <v>240</v>
      </c>
      <c r="E1043">
        <v>0</v>
      </c>
      <c r="F1043">
        <v>4.0000061640887569E-2</v>
      </c>
      <c r="G1043">
        <v>2.000009597306826E-2</v>
      </c>
      <c r="H1043">
        <v>21.300000090759259</v>
      </c>
      <c r="I1043">
        <v>49.289803246552502</v>
      </c>
    </row>
    <row r="1044" spans="1:9" x14ac:dyDescent="0.3">
      <c r="A1044" t="s">
        <v>62</v>
      </c>
      <c r="B1044" t="s">
        <v>54</v>
      </c>
      <c r="C1044" t="s">
        <v>243</v>
      </c>
      <c r="D1044" t="s">
        <v>240</v>
      </c>
      <c r="E1044">
        <v>0</v>
      </c>
      <c r="F1044">
        <v>0</v>
      </c>
      <c r="G1044">
        <v>8.1916440585006003E-8</v>
      </c>
      <c r="H1044">
        <v>1.5500001498122249</v>
      </c>
      <c r="I1044">
        <v>0.77500014421090446</v>
      </c>
    </row>
    <row r="1045" spans="1:9" x14ac:dyDescent="0.3">
      <c r="A1045" t="s">
        <v>62</v>
      </c>
      <c r="B1045" t="s">
        <v>54</v>
      </c>
      <c r="C1045" t="s">
        <v>244</v>
      </c>
      <c r="D1045" t="s">
        <v>240</v>
      </c>
      <c r="E1045">
        <v>1.3832000848186179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62</v>
      </c>
      <c r="B1046" t="s">
        <v>54</v>
      </c>
      <c r="C1046" t="s">
        <v>307</v>
      </c>
      <c r="D1046" t="s">
        <v>240</v>
      </c>
      <c r="E1046">
        <v>4.3342529350214393E-8</v>
      </c>
      <c r="F1046">
        <v>4.5035086591946376E-9</v>
      </c>
      <c r="G1046">
        <v>3.864518083325156E-8</v>
      </c>
      <c r="H1046">
        <v>1.4221740819372701E-8</v>
      </c>
      <c r="I1046">
        <v>0</v>
      </c>
    </row>
    <row r="1047" spans="1:9" x14ac:dyDescent="0.3">
      <c r="A1047" t="s">
        <v>62</v>
      </c>
      <c r="B1047" t="s">
        <v>54</v>
      </c>
      <c r="C1047" t="s">
        <v>245</v>
      </c>
      <c r="D1047" t="s">
        <v>240</v>
      </c>
      <c r="E1047">
        <v>0.6916000875752043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62</v>
      </c>
      <c r="B1048" t="s">
        <v>54</v>
      </c>
      <c r="C1048" t="s">
        <v>246</v>
      </c>
      <c r="D1048" t="s">
        <v>240</v>
      </c>
      <c r="E1048">
        <v>5.1766962358109963E-8</v>
      </c>
      <c r="F1048">
        <v>0</v>
      </c>
      <c r="G1048">
        <v>5.5200000001246767</v>
      </c>
      <c r="H1048">
        <v>20.29999898079927</v>
      </c>
      <c r="I1048">
        <v>1.5569947436077621E-8</v>
      </c>
    </row>
    <row r="1049" spans="1:9" x14ac:dyDescent="0.3">
      <c r="A1049" t="s">
        <v>62</v>
      </c>
      <c r="B1049" t="s">
        <v>54</v>
      </c>
      <c r="C1049" t="s">
        <v>247</v>
      </c>
      <c r="D1049" t="s">
        <v>248</v>
      </c>
      <c r="E1049">
        <v>325.08240096584098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62</v>
      </c>
      <c r="B1050" t="s">
        <v>54</v>
      </c>
      <c r="C1050" t="s">
        <v>249</v>
      </c>
      <c r="D1050" t="s">
        <v>248</v>
      </c>
      <c r="E1050">
        <v>219.59454572356401</v>
      </c>
      <c r="F1050">
        <v>654.54821548901054</v>
      </c>
      <c r="G1050">
        <v>620.69395071681083</v>
      </c>
      <c r="H1050">
        <v>222.32800318518579</v>
      </c>
      <c r="I1050">
        <v>72.340212320119875</v>
      </c>
    </row>
    <row r="1051" spans="1:9" x14ac:dyDescent="0.3">
      <c r="A1051" t="s">
        <v>62</v>
      </c>
      <c r="B1051" t="s">
        <v>54</v>
      </c>
      <c r="C1051" t="s">
        <v>250</v>
      </c>
      <c r="D1051" t="s">
        <v>248</v>
      </c>
      <c r="E1051">
        <v>4.750085147232643E-3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62</v>
      </c>
      <c r="B1052" t="s">
        <v>54</v>
      </c>
      <c r="C1052" t="s">
        <v>251</v>
      </c>
      <c r="D1052" t="s">
        <v>248</v>
      </c>
      <c r="E1052">
        <v>6.768574547514688E-8</v>
      </c>
      <c r="F1052">
        <v>10.090799298543949</v>
      </c>
      <c r="G1052">
        <v>9.4588829731241375E-8</v>
      </c>
      <c r="H1052">
        <v>853.55752199330072</v>
      </c>
      <c r="I1052">
        <v>1391.281436462923</v>
      </c>
    </row>
    <row r="1053" spans="1:9" x14ac:dyDescent="0.3">
      <c r="A1053" t="s">
        <v>62</v>
      </c>
      <c r="B1053" t="s">
        <v>54</v>
      </c>
      <c r="C1053" t="s">
        <v>288</v>
      </c>
      <c r="D1053" t="s">
        <v>248</v>
      </c>
      <c r="E1053">
        <v>0</v>
      </c>
      <c r="F1053">
        <v>6.9356558090777198E-8</v>
      </c>
      <c r="G1053">
        <v>9.4132733306877996E-8</v>
      </c>
      <c r="H1053">
        <v>9.475678833482297E-8</v>
      </c>
      <c r="I1053">
        <v>9.4915849322509802E-8</v>
      </c>
    </row>
    <row r="1054" spans="1:9" x14ac:dyDescent="0.3">
      <c r="A1054" t="s">
        <v>62</v>
      </c>
      <c r="B1054" t="s">
        <v>54</v>
      </c>
      <c r="C1054" t="s">
        <v>252</v>
      </c>
      <c r="D1054" t="s">
        <v>248</v>
      </c>
      <c r="E1054">
        <v>8.1341786370890084E-8</v>
      </c>
      <c r="F1054">
        <v>8.1099997966346002</v>
      </c>
      <c r="G1054">
        <v>296.99999933619841</v>
      </c>
      <c r="H1054">
        <v>464.91735459817141</v>
      </c>
      <c r="I1054">
        <v>159.22242690574501</v>
      </c>
    </row>
    <row r="1055" spans="1:9" x14ac:dyDescent="0.3">
      <c r="A1055" t="s">
        <v>62</v>
      </c>
      <c r="B1055" t="s">
        <v>54</v>
      </c>
      <c r="C1055" t="s">
        <v>253</v>
      </c>
      <c r="D1055" t="s">
        <v>248</v>
      </c>
      <c r="E1055">
        <v>759.64564931406835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62</v>
      </c>
      <c r="B1056" t="s">
        <v>54</v>
      </c>
      <c r="C1056" t="s">
        <v>254</v>
      </c>
      <c r="D1056" t="s">
        <v>248</v>
      </c>
      <c r="E1056">
        <v>9.6197513997486942E-8</v>
      </c>
      <c r="F1056">
        <v>731.11372279145803</v>
      </c>
      <c r="G1056">
        <v>561.39162878610773</v>
      </c>
      <c r="H1056">
        <v>20.347530088045051</v>
      </c>
      <c r="I1056">
        <v>9.4037918699423066</v>
      </c>
    </row>
    <row r="1057" spans="1:9" x14ac:dyDescent="0.3">
      <c r="A1057" t="s">
        <v>62</v>
      </c>
      <c r="B1057" t="s">
        <v>54</v>
      </c>
      <c r="C1057" t="s">
        <v>255</v>
      </c>
      <c r="D1057" t="s">
        <v>248</v>
      </c>
      <c r="E1057">
        <v>24.012200084494651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62</v>
      </c>
      <c r="B1058" t="s">
        <v>54</v>
      </c>
      <c r="C1058" t="s">
        <v>256</v>
      </c>
      <c r="D1058" t="s">
        <v>248</v>
      </c>
      <c r="E1058">
        <v>15.537155915333139</v>
      </c>
      <c r="F1058">
        <v>7.3806577814171769E-8</v>
      </c>
      <c r="G1058">
        <v>2.275185281921347E-7</v>
      </c>
      <c r="H1058">
        <v>2.0775295610211191E-8</v>
      </c>
      <c r="I1058">
        <v>1.3026438438420099E-7</v>
      </c>
    </row>
    <row r="1059" spans="1:9" x14ac:dyDescent="0.3">
      <c r="A1059" t="s">
        <v>62</v>
      </c>
      <c r="B1059" t="s">
        <v>54</v>
      </c>
      <c r="C1059" t="s">
        <v>257</v>
      </c>
      <c r="D1059" t="s">
        <v>248</v>
      </c>
      <c r="E1059">
        <v>3.1958000869592489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62</v>
      </c>
      <c r="B1060" t="s">
        <v>54</v>
      </c>
      <c r="C1060" t="s">
        <v>258</v>
      </c>
      <c r="D1060" t="s">
        <v>248</v>
      </c>
      <c r="E1060">
        <v>12.12749735633308</v>
      </c>
      <c r="F1060">
        <v>8.7538845990682911E-7</v>
      </c>
      <c r="G1060">
        <v>49.982099597843288</v>
      </c>
      <c r="H1060">
        <v>24.991048872357979</v>
      </c>
      <c r="I1060">
        <v>1.346966744109143E-7</v>
      </c>
    </row>
    <row r="1061" spans="1:9" x14ac:dyDescent="0.3">
      <c r="A1061" t="s">
        <v>62</v>
      </c>
      <c r="B1061" t="s">
        <v>54</v>
      </c>
      <c r="C1061" t="s">
        <v>259</v>
      </c>
      <c r="D1061" t="s">
        <v>260</v>
      </c>
      <c r="E1061">
        <v>171.0997498688028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62</v>
      </c>
      <c r="B1062" t="s">
        <v>54</v>
      </c>
      <c r="C1062" t="s">
        <v>261</v>
      </c>
      <c r="D1062" t="s">
        <v>260</v>
      </c>
      <c r="E1062">
        <v>17.53853584469422</v>
      </c>
      <c r="F1062">
        <v>202.27792641391761</v>
      </c>
      <c r="G1062">
        <v>201.9491435930419</v>
      </c>
      <c r="H1062">
        <v>204.6194090889098</v>
      </c>
      <c r="I1062">
        <v>113.94063582974501</v>
      </c>
    </row>
    <row r="1063" spans="1:9" x14ac:dyDescent="0.3">
      <c r="A1063" t="s">
        <v>62</v>
      </c>
      <c r="B1063" t="s">
        <v>54</v>
      </c>
      <c r="C1063" t="s">
        <v>262</v>
      </c>
      <c r="D1063" t="s">
        <v>260</v>
      </c>
      <c r="E1063">
        <v>0</v>
      </c>
      <c r="F1063">
        <v>0</v>
      </c>
      <c r="G1063">
        <v>2.3144782658287629E-8</v>
      </c>
      <c r="H1063">
        <v>4.2900000474112172</v>
      </c>
      <c r="I1063">
        <v>59.200000047146347</v>
      </c>
    </row>
    <row r="1064" spans="1:9" x14ac:dyDescent="0.3">
      <c r="A1064" t="s">
        <v>62</v>
      </c>
      <c r="B1064" t="s">
        <v>54</v>
      </c>
      <c r="C1064" t="s">
        <v>263</v>
      </c>
      <c r="D1064" t="s">
        <v>260</v>
      </c>
      <c r="E1064">
        <v>0</v>
      </c>
      <c r="F1064">
        <v>0</v>
      </c>
      <c r="G1064">
        <v>0.1110000400842137</v>
      </c>
      <c r="H1064">
        <v>4.2900000457651046</v>
      </c>
      <c r="I1064">
        <v>59.199999975656972</v>
      </c>
    </row>
    <row r="1065" spans="1:9" x14ac:dyDescent="0.3">
      <c r="A1065" t="s">
        <v>62</v>
      </c>
      <c r="B1065" t="s">
        <v>54</v>
      </c>
      <c r="C1065" t="s">
        <v>264</v>
      </c>
      <c r="D1065" t="s">
        <v>260</v>
      </c>
      <c r="E1065">
        <v>0.1120000274660187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62</v>
      </c>
      <c r="B1066" t="s">
        <v>54</v>
      </c>
      <c r="C1066" t="s">
        <v>265</v>
      </c>
      <c r="D1066" t="s">
        <v>260</v>
      </c>
      <c r="E1066">
        <v>5.1949942845255644E-9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62</v>
      </c>
      <c r="B1067" t="s">
        <v>54</v>
      </c>
      <c r="C1067" t="s">
        <v>266</v>
      </c>
      <c r="D1067" t="s">
        <v>260</v>
      </c>
      <c r="E1067">
        <v>2.006552256020968E-8</v>
      </c>
      <c r="F1067">
        <v>9.0659150091681168E-9</v>
      </c>
      <c r="G1067">
        <v>23.885774296773398</v>
      </c>
      <c r="H1067">
        <v>23.885775692793171</v>
      </c>
      <c r="I1067">
        <v>13.145926777343229</v>
      </c>
    </row>
    <row r="1068" spans="1:9" x14ac:dyDescent="0.3">
      <c r="A1068" t="s">
        <v>62</v>
      </c>
      <c r="B1068" t="s">
        <v>54</v>
      </c>
      <c r="C1068" t="s">
        <v>267</v>
      </c>
      <c r="D1068" t="s">
        <v>268</v>
      </c>
      <c r="E1068">
        <v>109.2785000843094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62</v>
      </c>
      <c r="B1069" t="s">
        <v>54</v>
      </c>
      <c r="C1069" t="s">
        <v>269</v>
      </c>
      <c r="D1069" t="s">
        <v>268</v>
      </c>
      <c r="E1069">
        <v>19.9112132997377</v>
      </c>
      <c r="F1069">
        <v>137.39049409875781</v>
      </c>
      <c r="G1069">
        <v>171.6789725086164</v>
      </c>
      <c r="H1069">
        <v>61.617264338742068</v>
      </c>
      <c r="I1069">
        <v>7.417571989203803</v>
      </c>
    </row>
    <row r="1070" spans="1:9" x14ac:dyDescent="0.3">
      <c r="A1070" t="s">
        <v>62</v>
      </c>
      <c r="B1070" t="s">
        <v>54</v>
      </c>
      <c r="C1070" t="s">
        <v>270</v>
      </c>
      <c r="D1070" t="s">
        <v>268</v>
      </c>
      <c r="E1070">
        <v>0</v>
      </c>
      <c r="F1070">
        <v>0.25100004144468352</v>
      </c>
      <c r="G1070">
        <v>0.125500027108157</v>
      </c>
      <c r="H1070">
        <v>132.00000001172131</v>
      </c>
      <c r="I1070">
        <v>198.2491100885693</v>
      </c>
    </row>
    <row r="1071" spans="1:9" x14ac:dyDescent="0.3">
      <c r="A1071" t="s">
        <v>62</v>
      </c>
      <c r="B1071" t="s">
        <v>54</v>
      </c>
      <c r="C1071" t="s">
        <v>308</v>
      </c>
      <c r="D1071" t="s">
        <v>268</v>
      </c>
      <c r="E1071">
        <v>0</v>
      </c>
      <c r="F1071">
        <v>0</v>
      </c>
      <c r="G1071">
        <v>1.315631182204886E-8</v>
      </c>
      <c r="H1071">
        <v>9.6900000237830586</v>
      </c>
      <c r="I1071">
        <v>4.8450000334479189</v>
      </c>
    </row>
    <row r="1072" spans="1:9" x14ac:dyDescent="0.3">
      <c r="A1072" t="s">
        <v>62</v>
      </c>
      <c r="B1072" t="s">
        <v>54</v>
      </c>
      <c r="C1072" t="s">
        <v>309</v>
      </c>
      <c r="D1072" t="s">
        <v>268</v>
      </c>
      <c r="E1072">
        <v>0</v>
      </c>
      <c r="F1072">
        <v>1.7501118753959631E-8</v>
      </c>
      <c r="G1072">
        <v>4.1560421204013161E-8</v>
      </c>
      <c r="H1072">
        <v>9.787467418069516E-8</v>
      </c>
      <c r="I1072">
        <v>9.3193465484884486E-8</v>
      </c>
    </row>
    <row r="1073" spans="1:9" x14ac:dyDescent="0.3">
      <c r="A1073" t="s">
        <v>62</v>
      </c>
      <c r="B1073" t="s">
        <v>54</v>
      </c>
      <c r="C1073" t="s">
        <v>271</v>
      </c>
      <c r="D1073" t="s">
        <v>268</v>
      </c>
      <c r="E1073">
        <v>14.983000002658359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62</v>
      </c>
      <c r="B1074" t="s">
        <v>54</v>
      </c>
      <c r="C1074" t="s">
        <v>272</v>
      </c>
      <c r="D1074" t="s">
        <v>268</v>
      </c>
      <c r="E1074">
        <v>2.4507951939952779E-9</v>
      </c>
      <c r="F1074">
        <v>21.950555320808519</v>
      </c>
      <c r="G1074">
        <v>21.950555063229849</v>
      </c>
      <c r="H1074">
        <v>4.6095856702551697E-8</v>
      </c>
      <c r="I1074">
        <v>3.5425836641796768E-8</v>
      </c>
    </row>
    <row r="1075" spans="1:9" x14ac:dyDescent="0.3">
      <c r="A1075" t="s">
        <v>62</v>
      </c>
      <c r="B1075" t="s">
        <v>54</v>
      </c>
      <c r="C1075" t="s">
        <v>273</v>
      </c>
      <c r="D1075" t="s">
        <v>268</v>
      </c>
      <c r="E1075">
        <v>3.8190000200502752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62</v>
      </c>
      <c r="B1076" t="s">
        <v>54</v>
      </c>
      <c r="C1076" t="s">
        <v>274</v>
      </c>
      <c r="D1076" t="s">
        <v>268</v>
      </c>
      <c r="E1076">
        <v>13.86700466258791</v>
      </c>
      <c r="F1076">
        <v>13.867004667197561</v>
      </c>
      <c r="G1076">
        <v>5.027890379524603E-8</v>
      </c>
      <c r="H1076">
        <v>4.1584305088220293E-8</v>
      </c>
      <c r="I1076">
        <v>3.4811105467933442E-8</v>
      </c>
    </row>
    <row r="1077" spans="1:9" x14ac:dyDescent="0.3">
      <c r="A1077" t="s">
        <v>62</v>
      </c>
      <c r="B1077" t="s">
        <v>54</v>
      </c>
      <c r="C1077" t="s">
        <v>310</v>
      </c>
      <c r="D1077" t="s">
        <v>268</v>
      </c>
      <c r="E1077">
        <v>9.1320352085164001E-9</v>
      </c>
      <c r="F1077">
        <v>1.041106749264288E-8</v>
      </c>
      <c r="G1077">
        <v>2.4600408223531141E-8</v>
      </c>
      <c r="H1077">
        <v>3.4706482241930227E-8</v>
      </c>
      <c r="I1077">
        <v>3.0060250072530729E-8</v>
      </c>
    </row>
    <row r="1078" spans="1:9" x14ac:dyDescent="0.3">
      <c r="A1078" t="s">
        <v>62</v>
      </c>
      <c r="B1078" t="s">
        <v>54</v>
      </c>
      <c r="C1078" t="s">
        <v>275</v>
      </c>
      <c r="D1078" t="s">
        <v>234</v>
      </c>
      <c r="E1078">
        <v>17.20640003942518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62</v>
      </c>
      <c r="B1079" t="s">
        <v>54</v>
      </c>
      <c r="C1079" t="s">
        <v>276</v>
      </c>
      <c r="D1079" t="s">
        <v>234</v>
      </c>
      <c r="E1079">
        <v>2.731250039275674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62</v>
      </c>
      <c r="B1080" t="s">
        <v>54</v>
      </c>
      <c r="C1080" t="s">
        <v>277</v>
      </c>
      <c r="D1080" t="s">
        <v>278</v>
      </c>
      <c r="E1080">
        <v>131.61870076542519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62</v>
      </c>
      <c r="B1081" t="s">
        <v>54</v>
      </c>
      <c r="C1081" t="s">
        <v>279</v>
      </c>
      <c r="D1081" t="s">
        <v>278</v>
      </c>
      <c r="E1081">
        <v>22.30285990462254</v>
      </c>
      <c r="F1081">
        <v>166.998974048577</v>
      </c>
      <c r="G1081">
        <v>186.5510988829823</v>
      </c>
      <c r="H1081">
        <v>163.3584169257914</v>
      </c>
      <c r="I1081">
        <v>98.345327017857073</v>
      </c>
    </row>
    <row r="1082" spans="1:9" x14ac:dyDescent="0.3">
      <c r="A1082" t="s">
        <v>62</v>
      </c>
      <c r="B1082" t="s">
        <v>54</v>
      </c>
      <c r="C1082" t="s">
        <v>280</v>
      </c>
      <c r="D1082" t="s">
        <v>278</v>
      </c>
      <c r="E1082">
        <v>0</v>
      </c>
      <c r="F1082">
        <v>1.9500041741837289E-2</v>
      </c>
      <c r="G1082">
        <v>9.7500310886909861E-3</v>
      </c>
      <c r="H1082">
        <v>27.699999914694239</v>
      </c>
      <c r="I1082">
        <v>102.00000000047559</v>
      </c>
    </row>
    <row r="1083" spans="1:9" x14ac:dyDescent="0.3">
      <c r="A1083" t="s">
        <v>62</v>
      </c>
      <c r="B1083" t="s">
        <v>54</v>
      </c>
      <c r="C1083" t="s">
        <v>281</v>
      </c>
      <c r="D1083" t="s">
        <v>278</v>
      </c>
      <c r="E1083">
        <v>0</v>
      </c>
      <c r="F1083">
        <v>0</v>
      </c>
      <c r="G1083">
        <v>1.340890037538462E-8</v>
      </c>
      <c r="H1083">
        <v>4.7000000435193829</v>
      </c>
      <c r="I1083">
        <v>2.350000054881876</v>
      </c>
    </row>
    <row r="1084" spans="1:9" x14ac:dyDescent="0.3">
      <c r="A1084" t="s">
        <v>62</v>
      </c>
      <c r="B1084" t="s">
        <v>54</v>
      </c>
      <c r="C1084" t="s">
        <v>282</v>
      </c>
      <c r="D1084" t="s">
        <v>278</v>
      </c>
      <c r="E1084">
        <v>0.76449999421431158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62</v>
      </c>
      <c r="B1085" t="s">
        <v>54</v>
      </c>
      <c r="C1085" t="s">
        <v>283</v>
      </c>
      <c r="D1085" t="s">
        <v>278</v>
      </c>
      <c r="E1085">
        <v>1.1561500166684631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62</v>
      </c>
      <c r="B1086" t="s">
        <v>54</v>
      </c>
      <c r="C1086" t="s">
        <v>311</v>
      </c>
      <c r="D1086" t="s">
        <v>278</v>
      </c>
      <c r="E1086">
        <v>1.0447693243705261E-8</v>
      </c>
      <c r="F1086">
        <v>7.3073704648563378E-9</v>
      </c>
      <c r="G1086">
        <v>0</v>
      </c>
      <c r="H1086">
        <v>0</v>
      </c>
      <c r="I1086">
        <v>0</v>
      </c>
    </row>
    <row r="1087" spans="1:9" x14ac:dyDescent="0.3">
      <c r="A1087" t="s">
        <v>62</v>
      </c>
      <c r="B1087" t="s">
        <v>54</v>
      </c>
      <c r="C1087" t="s">
        <v>284</v>
      </c>
      <c r="D1087" t="s">
        <v>278</v>
      </c>
      <c r="E1087">
        <v>6.6500167257901397E-3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t="s">
        <v>62</v>
      </c>
      <c r="B1088" t="s">
        <v>54</v>
      </c>
      <c r="C1088" t="s">
        <v>312</v>
      </c>
      <c r="D1088" t="s">
        <v>278</v>
      </c>
      <c r="E1088">
        <v>4.7700494802937652E-9</v>
      </c>
      <c r="F1088">
        <v>0</v>
      </c>
      <c r="G1088">
        <v>1.7147655270607229E-8</v>
      </c>
      <c r="H1088">
        <v>2.313478935497884E-8</v>
      </c>
      <c r="I1088">
        <v>7.2971398779992372E-9</v>
      </c>
    </row>
    <row r="1089" spans="1:9" x14ac:dyDescent="0.3">
      <c r="A1089" t="s">
        <v>62</v>
      </c>
      <c r="B1089" t="s">
        <v>55</v>
      </c>
      <c r="C1089" t="s">
        <v>183</v>
      </c>
      <c r="D1089" t="s">
        <v>184</v>
      </c>
      <c r="E1089">
        <v>0</v>
      </c>
      <c r="F1089">
        <v>0</v>
      </c>
      <c r="G1089">
        <v>0</v>
      </c>
      <c r="H1089">
        <v>1.557888474668208</v>
      </c>
      <c r="I1089">
        <v>1.557888486826708</v>
      </c>
    </row>
    <row r="1090" spans="1:9" x14ac:dyDescent="0.3">
      <c r="A1090" t="s">
        <v>62</v>
      </c>
      <c r="B1090" t="s">
        <v>55</v>
      </c>
      <c r="C1090" t="s">
        <v>185</v>
      </c>
      <c r="D1090" t="s">
        <v>184</v>
      </c>
      <c r="E1090">
        <v>5.8425000180351736</v>
      </c>
      <c r="F1090">
        <v>3.5055000147671942</v>
      </c>
      <c r="G1090">
        <v>1.168500014793441</v>
      </c>
      <c r="H1090">
        <v>0</v>
      </c>
      <c r="I1090">
        <v>0</v>
      </c>
    </row>
    <row r="1091" spans="1:9" x14ac:dyDescent="0.3">
      <c r="A1091" t="s">
        <v>62</v>
      </c>
      <c r="B1091" t="s">
        <v>55</v>
      </c>
      <c r="C1091" t="s">
        <v>186</v>
      </c>
      <c r="D1091" t="s">
        <v>184</v>
      </c>
      <c r="E1091">
        <v>0.51413997918225252</v>
      </c>
      <c r="F1091">
        <v>0.58344372701075609</v>
      </c>
      <c r="G1091">
        <v>6.7663266647882487</v>
      </c>
      <c r="H1091">
        <v>7.1686285235773779</v>
      </c>
      <c r="I1091">
        <v>7.7912993824606334</v>
      </c>
    </row>
    <row r="1092" spans="1:9" x14ac:dyDescent="0.3">
      <c r="A1092" t="s">
        <v>62</v>
      </c>
      <c r="B1092" t="s">
        <v>55</v>
      </c>
      <c r="C1092" t="s">
        <v>285</v>
      </c>
      <c r="D1092" t="s">
        <v>286</v>
      </c>
      <c r="E1092">
        <v>0</v>
      </c>
      <c r="F1092">
        <v>0</v>
      </c>
      <c r="G1092">
        <v>2.0407140254974369E-5</v>
      </c>
      <c r="H1092">
        <v>4.6330638683644727E-5</v>
      </c>
      <c r="I1092">
        <v>6.6476665578395978E-5</v>
      </c>
    </row>
    <row r="1093" spans="1:9" x14ac:dyDescent="0.3">
      <c r="A1093" t="s">
        <v>62</v>
      </c>
      <c r="B1093" t="s">
        <v>55</v>
      </c>
      <c r="C1093" t="s">
        <v>187</v>
      </c>
      <c r="D1093" t="s">
        <v>188</v>
      </c>
      <c r="E1093">
        <v>0.58200000696679943</v>
      </c>
      <c r="F1093">
        <v>0.3690000557351944</v>
      </c>
      <c r="G1093">
        <v>6.9372159786163248E-2</v>
      </c>
      <c r="H1093">
        <v>0</v>
      </c>
      <c r="I1093">
        <v>0</v>
      </c>
    </row>
    <row r="1094" spans="1:9" x14ac:dyDescent="0.3">
      <c r="A1094" t="s">
        <v>62</v>
      </c>
      <c r="B1094" t="s">
        <v>55</v>
      </c>
      <c r="C1094" t="s">
        <v>189</v>
      </c>
      <c r="D1094" t="s">
        <v>190</v>
      </c>
      <c r="E1094">
        <v>8891.8419184614759</v>
      </c>
      <c r="F1094">
        <v>9280.6407906930872</v>
      </c>
      <c r="G1094">
        <v>8972.3122770423161</v>
      </c>
      <c r="H1094">
        <v>6356.2076331139251</v>
      </c>
      <c r="I1094">
        <v>4355.0871188579631</v>
      </c>
    </row>
    <row r="1095" spans="1:9" x14ac:dyDescent="0.3">
      <c r="A1095" t="s">
        <v>62</v>
      </c>
      <c r="B1095" t="s">
        <v>55</v>
      </c>
      <c r="C1095" t="s">
        <v>191</v>
      </c>
      <c r="D1095" t="s">
        <v>192</v>
      </c>
      <c r="E1095">
        <v>225.29600021855359</v>
      </c>
      <c r="F1095">
        <v>225.5130000986679</v>
      </c>
      <c r="G1095">
        <v>232.60287131081211</v>
      </c>
      <c r="H1095">
        <v>1225.221810252654</v>
      </c>
      <c r="I1095">
        <v>1410.3572629381461</v>
      </c>
    </row>
    <row r="1096" spans="1:9" x14ac:dyDescent="0.3">
      <c r="A1096" t="s">
        <v>62</v>
      </c>
      <c r="B1096" t="s">
        <v>55</v>
      </c>
      <c r="C1096" t="s">
        <v>193</v>
      </c>
      <c r="D1096" t="s">
        <v>194</v>
      </c>
      <c r="E1096">
        <v>3128.6241834955658</v>
      </c>
      <c r="F1096">
        <v>2279.6888550264371</v>
      </c>
      <c r="G1096">
        <v>2253.3855463435189</v>
      </c>
      <c r="H1096">
        <v>810.4693615479456</v>
      </c>
      <c r="I1096">
        <v>1991.258584863466</v>
      </c>
    </row>
    <row r="1097" spans="1:9" x14ac:dyDescent="0.3">
      <c r="A1097" t="s">
        <v>62</v>
      </c>
      <c r="B1097" t="s">
        <v>55</v>
      </c>
      <c r="C1097" t="s">
        <v>195</v>
      </c>
      <c r="D1097" t="s">
        <v>196</v>
      </c>
      <c r="E1097">
        <v>0</v>
      </c>
      <c r="F1097">
        <v>1.2603321523593609E-7</v>
      </c>
      <c r="G1097">
        <v>1.2886617434556791</v>
      </c>
      <c r="H1097">
        <v>93.820247433059677</v>
      </c>
      <c r="I1097">
        <v>592.31214694622395</v>
      </c>
    </row>
    <row r="1098" spans="1:9" x14ac:dyDescent="0.3">
      <c r="A1098" t="s">
        <v>62</v>
      </c>
      <c r="B1098" t="s">
        <v>55</v>
      </c>
      <c r="C1098" t="s">
        <v>197</v>
      </c>
      <c r="D1098" t="s">
        <v>198</v>
      </c>
      <c r="E1098">
        <v>0</v>
      </c>
      <c r="F1098">
        <v>2.5338284846757157E-7</v>
      </c>
      <c r="G1098">
        <v>3.9510172271897124E-6</v>
      </c>
      <c r="H1098">
        <v>505.80795506071001</v>
      </c>
      <c r="I1098">
        <v>505.80796316888302</v>
      </c>
    </row>
    <row r="1099" spans="1:9" x14ac:dyDescent="0.3">
      <c r="A1099" t="s">
        <v>62</v>
      </c>
      <c r="B1099" t="s">
        <v>55</v>
      </c>
      <c r="C1099" t="s">
        <v>199</v>
      </c>
      <c r="D1099" t="s">
        <v>200</v>
      </c>
      <c r="E1099">
        <v>1821.001732853427</v>
      </c>
      <c r="F1099">
        <v>1388.448432397641</v>
      </c>
      <c r="G1099">
        <v>188.73992912898569</v>
      </c>
      <c r="H1099">
        <v>3.1040799321911937E-5</v>
      </c>
      <c r="I1099">
        <v>3.5703064236778582E-5</v>
      </c>
    </row>
    <row r="1100" spans="1:9" x14ac:dyDescent="0.3">
      <c r="A1100" t="s">
        <v>62</v>
      </c>
      <c r="B1100" t="s">
        <v>55</v>
      </c>
      <c r="C1100" t="s">
        <v>201</v>
      </c>
      <c r="D1100" t="s">
        <v>202</v>
      </c>
      <c r="E1100">
        <v>2654.1109995981401</v>
      </c>
      <c r="F1100">
        <v>1696.754022495423</v>
      </c>
      <c r="G1100">
        <v>2735.37119681183</v>
      </c>
      <c r="H1100">
        <v>2322.835397846924</v>
      </c>
      <c r="I1100">
        <v>2493.7326768598182</v>
      </c>
    </row>
    <row r="1101" spans="1:9" x14ac:dyDescent="0.3">
      <c r="A1101" t="s">
        <v>62</v>
      </c>
      <c r="B1101" t="s">
        <v>55</v>
      </c>
      <c r="C1101" t="s">
        <v>203</v>
      </c>
      <c r="D1101" t="s">
        <v>204</v>
      </c>
      <c r="E1101">
        <v>6.4761215750396804E-8</v>
      </c>
      <c r="F1101">
        <v>158.08099864428391</v>
      </c>
      <c r="G1101">
        <v>2010.1041685017599</v>
      </c>
      <c r="H1101">
        <v>2351.5148583594141</v>
      </c>
      <c r="I1101">
        <v>2422.8513336127721</v>
      </c>
    </row>
    <row r="1102" spans="1:9" x14ac:dyDescent="0.3">
      <c r="A1102" t="s">
        <v>62</v>
      </c>
      <c r="B1102" t="s">
        <v>55</v>
      </c>
      <c r="C1102" t="s">
        <v>205</v>
      </c>
      <c r="D1102" t="s">
        <v>206</v>
      </c>
      <c r="E1102">
        <v>231.5089980866461</v>
      </c>
      <c r="F1102">
        <v>50.609506148078061</v>
      </c>
      <c r="G1102">
        <v>1.450658976140739E-6</v>
      </c>
      <c r="H1102">
        <v>2.0938188636319431E-7</v>
      </c>
      <c r="I1102">
        <v>3.0310806469615799E-7</v>
      </c>
    </row>
    <row r="1103" spans="1:9" x14ac:dyDescent="0.3">
      <c r="A1103" t="s">
        <v>62</v>
      </c>
      <c r="B1103" t="s">
        <v>55</v>
      </c>
      <c r="C1103" t="s">
        <v>289</v>
      </c>
      <c r="D1103" t="s">
        <v>290</v>
      </c>
      <c r="E1103">
        <v>0</v>
      </c>
      <c r="F1103">
        <v>0</v>
      </c>
      <c r="G1103">
        <v>6.1539643181386794E-8</v>
      </c>
      <c r="H1103">
        <v>3.7168347348148148E-7</v>
      </c>
      <c r="I1103">
        <v>1.226483573188272E-6</v>
      </c>
    </row>
    <row r="1104" spans="1:9" x14ac:dyDescent="0.3">
      <c r="A1104" t="s">
        <v>62</v>
      </c>
      <c r="B1104" t="s">
        <v>55</v>
      </c>
      <c r="C1104" t="s">
        <v>291</v>
      </c>
      <c r="D1104" t="s">
        <v>290</v>
      </c>
      <c r="E1104">
        <v>0</v>
      </c>
      <c r="F1104">
        <v>0</v>
      </c>
      <c r="G1104">
        <v>7.0308318900709411E-7</v>
      </c>
      <c r="H1104">
        <v>3.7089720903249441E-7</v>
      </c>
      <c r="I1104">
        <v>2.2194313607404019E-7</v>
      </c>
    </row>
    <row r="1105" spans="1:9" x14ac:dyDescent="0.3">
      <c r="A1105" t="s">
        <v>62</v>
      </c>
      <c r="B1105" t="s">
        <v>55</v>
      </c>
      <c r="C1105" t="s">
        <v>207</v>
      </c>
      <c r="D1105" t="s">
        <v>208</v>
      </c>
      <c r="E1105">
        <v>53.585557019100037</v>
      </c>
      <c r="F1105">
        <v>1.477788074450079E-6</v>
      </c>
      <c r="G1105">
        <v>901.67893561754067</v>
      </c>
      <c r="H1105">
        <v>1165.1408097284241</v>
      </c>
      <c r="I1105">
        <v>520.36724998189368</v>
      </c>
    </row>
    <row r="1106" spans="1:9" x14ac:dyDescent="0.3">
      <c r="A1106" t="s">
        <v>62</v>
      </c>
      <c r="B1106" t="s">
        <v>55</v>
      </c>
      <c r="C1106" t="s">
        <v>292</v>
      </c>
      <c r="D1106" t="s">
        <v>210</v>
      </c>
      <c r="E1106">
        <v>0</v>
      </c>
      <c r="F1106">
        <v>0</v>
      </c>
      <c r="G1106">
        <v>2.6482214032206662E-8</v>
      </c>
      <c r="H1106">
        <v>5.2968613386118211E-8</v>
      </c>
      <c r="I1106">
        <v>7.9401847057216532E-8</v>
      </c>
    </row>
    <row r="1107" spans="1:9" x14ac:dyDescent="0.3">
      <c r="A1107" t="s">
        <v>62</v>
      </c>
      <c r="B1107" t="s">
        <v>55</v>
      </c>
      <c r="C1107" t="s">
        <v>209</v>
      </c>
      <c r="D1107" t="s">
        <v>210</v>
      </c>
      <c r="E1107">
        <v>0.22222401390723451</v>
      </c>
      <c r="F1107">
        <v>0.13333440827225401</v>
      </c>
      <c r="G1107">
        <v>4.4444810570161079E-2</v>
      </c>
      <c r="H1107">
        <v>0</v>
      </c>
      <c r="I1107">
        <v>0</v>
      </c>
    </row>
    <row r="1108" spans="1:9" x14ac:dyDescent="0.3">
      <c r="A1108" t="s">
        <v>62</v>
      </c>
      <c r="B1108" t="s">
        <v>55</v>
      </c>
      <c r="C1108" t="s">
        <v>211</v>
      </c>
      <c r="D1108" t="s">
        <v>210</v>
      </c>
      <c r="E1108">
        <v>7.8794814011133856E-4</v>
      </c>
      <c r="F1108">
        <v>7.879481227724733E-4</v>
      </c>
      <c r="G1108">
        <v>7.8794811136298276E-4</v>
      </c>
      <c r="H1108">
        <v>0</v>
      </c>
      <c r="I1108">
        <v>0</v>
      </c>
    </row>
    <row r="1109" spans="1:9" x14ac:dyDescent="0.3">
      <c r="A1109" t="s">
        <v>62</v>
      </c>
      <c r="B1109" t="s">
        <v>55</v>
      </c>
      <c r="C1109" t="s">
        <v>293</v>
      </c>
      <c r="D1109" t="s">
        <v>210</v>
      </c>
      <c r="E1109">
        <v>0</v>
      </c>
      <c r="F1109">
        <v>4.6233765221125889E-8</v>
      </c>
      <c r="G1109">
        <v>9.1529716254626258E-8</v>
      </c>
      <c r="H1109">
        <v>1.3705008645118001E-7</v>
      </c>
      <c r="I1109">
        <v>1.824800806757294E-7</v>
      </c>
    </row>
    <row r="1110" spans="1:9" x14ac:dyDescent="0.3">
      <c r="A1110" t="s">
        <v>62</v>
      </c>
      <c r="B1110" t="s">
        <v>55</v>
      </c>
      <c r="C1110" t="s">
        <v>212</v>
      </c>
      <c r="D1110" t="s">
        <v>210</v>
      </c>
      <c r="E1110">
        <v>1.3984014245892041E-2</v>
      </c>
      <c r="F1110">
        <v>8.3904140270117025E-3</v>
      </c>
      <c r="G1110">
        <v>2.796813832241471E-3</v>
      </c>
      <c r="H1110">
        <v>0</v>
      </c>
      <c r="I1110">
        <v>0</v>
      </c>
    </row>
    <row r="1111" spans="1:9" x14ac:dyDescent="0.3">
      <c r="A1111" t="s">
        <v>62</v>
      </c>
      <c r="B1111" t="s">
        <v>55</v>
      </c>
      <c r="C1111" t="s">
        <v>294</v>
      </c>
      <c r="D1111" t="s">
        <v>210</v>
      </c>
      <c r="E1111">
        <v>0</v>
      </c>
      <c r="F1111">
        <v>0</v>
      </c>
      <c r="G1111">
        <v>9.5801135865695567E-9</v>
      </c>
      <c r="H1111">
        <v>1.9166683955411501E-8</v>
      </c>
      <c r="I1111">
        <v>2.8750239683996449E-8</v>
      </c>
    </row>
    <row r="1112" spans="1:9" x14ac:dyDescent="0.3">
      <c r="A1112" t="s">
        <v>62</v>
      </c>
      <c r="B1112" t="s">
        <v>55</v>
      </c>
      <c r="C1112" t="s">
        <v>213</v>
      </c>
      <c r="D1112" t="s">
        <v>210</v>
      </c>
      <c r="E1112">
        <v>6.7792013570863591E-2</v>
      </c>
      <c r="F1112">
        <v>4.067522184551213E-2</v>
      </c>
      <c r="G1112">
        <v>1.355842436789065E-2</v>
      </c>
      <c r="H1112">
        <v>0</v>
      </c>
      <c r="I1112">
        <v>0</v>
      </c>
    </row>
    <row r="1113" spans="1:9" x14ac:dyDescent="0.3">
      <c r="A1113" t="s">
        <v>62</v>
      </c>
      <c r="B1113" t="s">
        <v>55</v>
      </c>
      <c r="C1113" t="s">
        <v>295</v>
      </c>
      <c r="D1113" t="s">
        <v>210</v>
      </c>
      <c r="E1113">
        <v>1.198930502227916E-8</v>
      </c>
      <c r="F1113">
        <v>5.0426982504565747E-8</v>
      </c>
      <c r="G1113">
        <v>6.9564565600345532E-8</v>
      </c>
      <c r="H1113">
        <v>5.9174875087157217E-8</v>
      </c>
      <c r="I1113">
        <v>5.7296135241698991E-8</v>
      </c>
    </row>
    <row r="1114" spans="1:9" x14ac:dyDescent="0.3">
      <c r="A1114" t="s">
        <v>62</v>
      </c>
      <c r="B1114" t="s">
        <v>55</v>
      </c>
      <c r="C1114" t="s">
        <v>214</v>
      </c>
      <c r="D1114" t="s">
        <v>210</v>
      </c>
      <c r="E1114">
        <v>0</v>
      </c>
      <c r="F1114">
        <v>0.1129731536806487</v>
      </c>
      <c r="G1114">
        <v>0.2749432796629353</v>
      </c>
      <c r="H1114">
        <v>0.35073114014322138</v>
      </c>
      <c r="I1114">
        <v>0.36137101288085499</v>
      </c>
    </row>
    <row r="1115" spans="1:9" x14ac:dyDescent="0.3">
      <c r="A1115" t="s">
        <v>62</v>
      </c>
      <c r="B1115" t="s">
        <v>55</v>
      </c>
      <c r="C1115" t="s">
        <v>287</v>
      </c>
      <c r="D1115" t="s">
        <v>216</v>
      </c>
      <c r="E1115">
        <v>0</v>
      </c>
      <c r="F1115">
        <v>0</v>
      </c>
      <c r="G1115">
        <v>0</v>
      </c>
      <c r="H1115">
        <v>2.157610725674037E-9</v>
      </c>
      <c r="I1115">
        <v>3.2340835740624701E-9</v>
      </c>
    </row>
    <row r="1116" spans="1:9" x14ac:dyDescent="0.3">
      <c r="A1116" t="s">
        <v>62</v>
      </c>
      <c r="B1116" t="s">
        <v>55</v>
      </c>
      <c r="C1116" t="s">
        <v>215</v>
      </c>
      <c r="D1116" t="s">
        <v>216</v>
      </c>
      <c r="E1116">
        <v>5.3067011651698671E-2</v>
      </c>
      <c r="F1116">
        <v>3.1840212217363127E-2</v>
      </c>
      <c r="G1116">
        <v>5.3066830544850523E-3</v>
      </c>
      <c r="H1116">
        <v>0</v>
      </c>
      <c r="I1116">
        <v>0</v>
      </c>
    </row>
    <row r="1117" spans="1:9" x14ac:dyDescent="0.3">
      <c r="A1117" t="s">
        <v>62</v>
      </c>
      <c r="B1117" t="s">
        <v>55</v>
      </c>
      <c r="C1117" t="s">
        <v>217</v>
      </c>
      <c r="D1117" t="s">
        <v>216</v>
      </c>
      <c r="E1117">
        <v>4.7455739714812274E-3</v>
      </c>
      <c r="F1117">
        <v>4.7455662877791344E-3</v>
      </c>
      <c r="G1117">
        <v>4.7455740099136287E-3</v>
      </c>
      <c r="H1117">
        <v>0</v>
      </c>
      <c r="I1117">
        <v>0</v>
      </c>
    </row>
    <row r="1118" spans="1:9" x14ac:dyDescent="0.3">
      <c r="A1118" t="s">
        <v>62</v>
      </c>
      <c r="B1118" t="s">
        <v>55</v>
      </c>
      <c r="C1118" t="s">
        <v>218</v>
      </c>
      <c r="D1118" t="s">
        <v>216</v>
      </c>
      <c r="E1118">
        <v>0</v>
      </c>
      <c r="F1118">
        <v>0.1173330338354072</v>
      </c>
      <c r="G1118">
        <v>0</v>
      </c>
      <c r="H1118">
        <v>0</v>
      </c>
      <c r="I1118">
        <v>0</v>
      </c>
    </row>
    <row r="1119" spans="1:9" x14ac:dyDescent="0.3">
      <c r="A1119" t="s">
        <v>62</v>
      </c>
      <c r="B1119" t="s">
        <v>55</v>
      </c>
      <c r="C1119" t="s">
        <v>219</v>
      </c>
      <c r="D1119" t="s">
        <v>216</v>
      </c>
      <c r="E1119">
        <v>0.30793301246827071</v>
      </c>
      <c r="F1119">
        <v>0.18475981625418189</v>
      </c>
      <c r="G1119">
        <v>3.079328602843738E-2</v>
      </c>
      <c r="H1119">
        <v>0</v>
      </c>
      <c r="I1119">
        <v>0</v>
      </c>
    </row>
    <row r="1120" spans="1:9" x14ac:dyDescent="0.3">
      <c r="A1120" t="s">
        <v>62</v>
      </c>
      <c r="B1120" t="s">
        <v>55</v>
      </c>
      <c r="C1120" t="s">
        <v>220</v>
      </c>
      <c r="D1120" t="s">
        <v>216</v>
      </c>
      <c r="E1120">
        <v>0</v>
      </c>
      <c r="F1120">
        <v>1.6714819191980899E-2</v>
      </c>
      <c r="G1120">
        <v>0.3629921272821624</v>
      </c>
      <c r="H1120">
        <v>0.42087758125921071</v>
      </c>
      <c r="I1120">
        <v>0.43364549465271579</v>
      </c>
    </row>
    <row r="1121" spans="1:9" x14ac:dyDescent="0.3">
      <c r="A1121" t="s">
        <v>62</v>
      </c>
      <c r="B1121" t="s">
        <v>55</v>
      </c>
      <c r="C1121" t="s">
        <v>221</v>
      </c>
      <c r="D1121" t="s">
        <v>222</v>
      </c>
      <c r="E1121">
        <v>121.24232000000001</v>
      </c>
      <c r="F1121">
        <v>135.27717999999999</v>
      </c>
      <c r="G1121">
        <v>162.05394171187601</v>
      </c>
      <c r="H1121">
        <v>175.48244373117501</v>
      </c>
      <c r="I1121">
        <v>185.88718167451921</v>
      </c>
    </row>
    <row r="1122" spans="1:9" x14ac:dyDescent="0.3">
      <c r="A1122" t="s">
        <v>62</v>
      </c>
      <c r="B1122" t="s">
        <v>55</v>
      </c>
      <c r="C1122" t="s">
        <v>223</v>
      </c>
      <c r="D1122" t="s">
        <v>224</v>
      </c>
      <c r="E1122">
        <v>1.3897792588199161E-4</v>
      </c>
      <c r="F1122">
        <v>1.668042872577983E-4</v>
      </c>
      <c r="G1122">
        <v>2.7793916945577291E-5</v>
      </c>
      <c r="H1122">
        <v>0</v>
      </c>
      <c r="I1122">
        <v>0</v>
      </c>
    </row>
    <row r="1123" spans="1:9" x14ac:dyDescent="0.3">
      <c r="A1123" t="s">
        <v>62</v>
      </c>
      <c r="B1123" t="s">
        <v>55</v>
      </c>
      <c r="C1123" t="s">
        <v>225</v>
      </c>
      <c r="D1123" t="s">
        <v>224</v>
      </c>
      <c r="E1123">
        <v>0.35267809521575733</v>
      </c>
      <c r="F1123">
        <v>0.2116068519911122</v>
      </c>
      <c r="G1123">
        <v>7.0535616935153422E-2</v>
      </c>
      <c r="H1123">
        <v>0</v>
      </c>
      <c r="I1123">
        <v>0</v>
      </c>
    </row>
    <row r="1124" spans="1:9" x14ac:dyDescent="0.3">
      <c r="A1124" t="s">
        <v>62</v>
      </c>
      <c r="B1124" t="s">
        <v>55</v>
      </c>
      <c r="C1124" t="s">
        <v>300</v>
      </c>
      <c r="D1124" t="s">
        <v>224</v>
      </c>
      <c r="E1124">
        <v>1.274656382613447E-8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 t="s">
        <v>62</v>
      </c>
      <c r="B1125" t="s">
        <v>55</v>
      </c>
      <c r="C1125" t="s">
        <v>226</v>
      </c>
      <c r="D1125" t="s">
        <v>224</v>
      </c>
      <c r="E1125">
        <v>2.586588057023393E-2</v>
      </c>
      <c r="F1125">
        <v>1.551952661402705E-2</v>
      </c>
      <c r="G1125">
        <v>5.1731929285896011E-3</v>
      </c>
      <c r="H1125">
        <v>0</v>
      </c>
      <c r="I1125">
        <v>0</v>
      </c>
    </row>
    <row r="1126" spans="1:9" x14ac:dyDescent="0.3">
      <c r="A1126" t="s">
        <v>62</v>
      </c>
      <c r="B1126" t="s">
        <v>55</v>
      </c>
      <c r="C1126" t="s">
        <v>227</v>
      </c>
      <c r="D1126" t="s">
        <v>224</v>
      </c>
      <c r="E1126">
        <v>0.3649096996125139</v>
      </c>
      <c r="F1126">
        <v>0.49121020626234052</v>
      </c>
      <c r="G1126">
        <v>0.75738189381094256</v>
      </c>
      <c r="H1126">
        <v>0.87419172335006667</v>
      </c>
      <c r="I1126">
        <v>0.90516966450601299</v>
      </c>
    </row>
    <row r="1127" spans="1:9" x14ac:dyDescent="0.3">
      <c r="A1127" t="s">
        <v>62</v>
      </c>
      <c r="B1127" t="s">
        <v>55</v>
      </c>
      <c r="C1127" t="s">
        <v>301</v>
      </c>
      <c r="D1127" t="s">
        <v>224</v>
      </c>
      <c r="E1127">
        <v>0</v>
      </c>
      <c r="F1127">
        <v>0</v>
      </c>
      <c r="G1127">
        <v>1.292184637858709E-8</v>
      </c>
      <c r="H1127">
        <v>0</v>
      </c>
      <c r="I1127">
        <v>5.3179321144834667E-9</v>
      </c>
    </row>
    <row r="1128" spans="1:9" x14ac:dyDescent="0.3">
      <c r="A1128" t="s">
        <v>62</v>
      </c>
      <c r="B1128" t="s">
        <v>55</v>
      </c>
      <c r="C1128" t="s">
        <v>228</v>
      </c>
      <c r="D1128" t="s">
        <v>229</v>
      </c>
      <c r="E1128">
        <v>3.3546791879921971E-3</v>
      </c>
      <c r="F1128">
        <v>2.0607188384060109E-3</v>
      </c>
      <c r="G1128">
        <v>3.9042680708155987E-4</v>
      </c>
      <c r="H1128">
        <v>0</v>
      </c>
      <c r="I1128">
        <v>0</v>
      </c>
    </row>
    <row r="1129" spans="1:9" x14ac:dyDescent="0.3">
      <c r="A1129" t="s">
        <v>62</v>
      </c>
      <c r="B1129" t="s">
        <v>55</v>
      </c>
      <c r="C1129" t="s">
        <v>230</v>
      </c>
      <c r="D1129" t="s">
        <v>229</v>
      </c>
      <c r="E1129">
        <v>9.0217277498278237E-2</v>
      </c>
      <c r="F1129">
        <v>5.388208245979817E-2</v>
      </c>
      <c r="G1129">
        <v>1.7960683814057701E-2</v>
      </c>
      <c r="H1129">
        <v>0</v>
      </c>
      <c r="I1129">
        <v>0</v>
      </c>
    </row>
    <row r="1130" spans="1:9" x14ac:dyDescent="0.3">
      <c r="A1130" t="s">
        <v>62</v>
      </c>
      <c r="B1130" t="s">
        <v>55</v>
      </c>
      <c r="C1130" t="s">
        <v>302</v>
      </c>
      <c r="D1130" t="s">
        <v>229</v>
      </c>
      <c r="E1130">
        <v>1.002216256915289E-9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62</v>
      </c>
      <c r="B1131" t="s">
        <v>55</v>
      </c>
      <c r="C1131" t="s">
        <v>231</v>
      </c>
      <c r="D1131" t="s">
        <v>229</v>
      </c>
      <c r="E1131">
        <v>3.7209885460827699</v>
      </c>
      <c r="F1131">
        <v>2.2325931312764329</v>
      </c>
      <c r="G1131">
        <v>0.74419773151614588</v>
      </c>
      <c r="H1131">
        <v>0</v>
      </c>
      <c r="I1131">
        <v>0</v>
      </c>
    </row>
    <row r="1132" spans="1:9" x14ac:dyDescent="0.3">
      <c r="A1132" t="s">
        <v>62</v>
      </c>
      <c r="B1132" t="s">
        <v>55</v>
      </c>
      <c r="C1132" t="s">
        <v>232</v>
      </c>
      <c r="D1132" t="s">
        <v>229</v>
      </c>
      <c r="E1132">
        <v>8.5439528360989322E-2</v>
      </c>
      <c r="F1132">
        <v>1.6809390826168149</v>
      </c>
      <c r="G1132">
        <v>3.6920930631825351</v>
      </c>
      <c r="H1132">
        <v>4.6666539501561282</v>
      </c>
      <c r="I1132">
        <v>4.9070513510062472</v>
      </c>
    </row>
    <row r="1133" spans="1:9" x14ac:dyDescent="0.3">
      <c r="A1133" t="s">
        <v>62</v>
      </c>
      <c r="B1133" t="s">
        <v>55</v>
      </c>
      <c r="C1133" t="s">
        <v>303</v>
      </c>
      <c r="D1133" t="s">
        <v>229</v>
      </c>
      <c r="E1133">
        <v>0</v>
      </c>
      <c r="F1133">
        <v>0</v>
      </c>
      <c r="G1133">
        <v>1.2332574419590531E-8</v>
      </c>
      <c r="H1133">
        <v>0</v>
      </c>
      <c r="I1133">
        <v>0</v>
      </c>
    </row>
    <row r="1134" spans="1:9" x14ac:dyDescent="0.3">
      <c r="A1134" t="s">
        <v>62</v>
      </c>
      <c r="B1134" t="s">
        <v>55</v>
      </c>
      <c r="C1134" t="s">
        <v>304</v>
      </c>
      <c r="D1134" t="s">
        <v>234</v>
      </c>
      <c r="E1134">
        <v>2.0005389698582732E-8</v>
      </c>
      <c r="F1134">
        <v>1.4901757434103021E-8</v>
      </c>
      <c r="G1134">
        <v>1.6641659176422211E-8</v>
      </c>
      <c r="H1134">
        <v>2.0687859521560389E-8</v>
      </c>
      <c r="I1134">
        <v>6.4310196022289336E-8</v>
      </c>
    </row>
    <row r="1135" spans="1:9" x14ac:dyDescent="0.3">
      <c r="A1135" t="s">
        <v>62</v>
      </c>
      <c r="B1135" t="s">
        <v>55</v>
      </c>
      <c r="C1135" t="s">
        <v>305</v>
      </c>
      <c r="D1135" t="s">
        <v>234</v>
      </c>
      <c r="E1135">
        <v>0</v>
      </c>
      <c r="F1135">
        <v>1.2686089954430441E-8</v>
      </c>
      <c r="G1135">
        <v>1.2886247375820329E-8</v>
      </c>
      <c r="H1135">
        <v>1.31582187986929E-8</v>
      </c>
      <c r="I1135">
        <v>1.6082083027028439E-8</v>
      </c>
    </row>
    <row r="1136" spans="1:9" x14ac:dyDescent="0.3">
      <c r="A1136" t="s">
        <v>62</v>
      </c>
      <c r="B1136" t="s">
        <v>55</v>
      </c>
      <c r="C1136" t="s">
        <v>233</v>
      </c>
      <c r="D1136" t="s">
        <v>234</v>
      </c>
      <c r="E1136">
        <v>2.3623499795488399</v>
      </c>
      <c r="F1136">
        <v>23.03276864205046</v>
      </c>
      <c r="G1136">
        <v>25.086969774984961</v>
      </c>
      <c r="H1136">
        <v>26.28094672187995</v>
      </c>
      <c r="I1136">
        <v>27.63477997131249</v>
      </c>
    </row>
    <row r="1137" spans="1:9" x14ac:dyDescent="0.3">
      <c r="A1137" t="s">
        <v>62</v>
      </c>
      <c r="B1137" t="s">
        <v>55</v>
      </c>
      <c r="C1137" t="s">
        <v>235</v>
      </c>
      <c r="D1137" t="s">
        <v>236</v>
      </c>
      <c r="E1137">
        <v>0.9300000001858687</v>
      </c>
      <c r="F1137">
        <v>9.4488344251994079</v>
      </c>
      <c r="G1137">
        <v>10.434224050065451</v>
      </c>
      <c r="H1137">
        <v>2.016211006856656E-8</v>
      </c>
      <c r="I1137">
        <v>6.7277043725632782E-8</v>
      </c>
    </row>
    <row r="1138" spans="1:9" x14ac:dyDescent="0.3">
      <c r="A1138" t="s">
        <v>62</v>
      </c>
      <c r="B1138" t="s">
        <v>55</v>
      </c>
      <c r="C1138" t="s">
        <v>237</v>
      </c>
      <c r="D1138" t="s">
        <v>236</v>
      </c>
      <c r="E1138">
        <v>0</v>
      </c>
      <c r="F1138">
        <v>1.3118367739317121E-8</v>
      </c>
      <c r="G1138">
        <v>2.322124360749353E-8</v>
      </c>
      <c r="H1138">
        <v>11.014109813710141</v>
      </c>
      <c r="I1138">
        <v>11.67674544019631</v>
      </c>
    </row>
    <row r="1139" spans="1:9" x14ac:dyDescent="0.3">
      <c r="A1139" t="s">
        <v>62</v>
      </c>
      <c r="B1139" t="s">
        <v>55</v>
      </c>
      <c r="C1139" t="s">
        <v>238</v>
      </c>
      <c r="D1139" t="s">
        <v>236</v>
      </c>
      <c r="E1139">
        <v>8.1700000384264939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62</v>
      </c>
      <c r="B1140" t="s">
        <v>55</v>
      </c>
      <c r="C1140" t="s">
        <v>306</v>
      </c>
      <c r="D1140" t="s">
        <v>236</v>
      </c>
      <c r="E1140">
        <v>1.3913695526435631E-8</v>
      </c>
      <c r="F1140">
        <v>3.7684335066923093E-8</v>
      </c>
      <c r="G1140">
        <v>5.7402482320396348E-8</v>
      </c>
      <c r="H1140">
        <v>2.1959055898681948E-8</v>
      </c>
      <c r="I1140">
        <v>5.9272936874970268E-8</v>
      </c>
    </row>
    <row r="1141" spans="1:9" x14ac:dyDescent="0.3">
      <c r="A1141" t="s">
        <v>62</v>
      </c>
      <c r="B1141" t="s">
        <v>55</v>
      </c>
      <c r="C1141" t="s">
        <v>239</v>
      </c>
      <c r="D1141" t="s">
        <v>240</v>
      </c>
      <c r="E1141">
        <v>33.088500080306972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62</v>
      </c>
      <c r="B1142" t="s">
        <v>55</v>
      </c>
      <c r="C1142" t="s">
        <v>241</v>
      </c>
      <c r="D1142" t="s">
        <v>240</v>
      </c>
      <c r="E1142">
        <v>5.2366998820064703</v>
      </c>
      <c r="F1142">
        <v>41.687526803922097</v>
      </c>
      <c r="G1142">
        <v>39.909039290646277</v>
      </c>
      <c r="H1142">
        <v>4.4621190059021876</v>
      </c>
      <c r="I1142">
        <v>0</v>
      </c>
    </row>
    <row r="1143" spans="1:9" x14ac:dyDescent="0.3">
      <c r="A1143" t="s">
        <v>62</v>
      </c>
      <c r="B1143" t="s">
        <v>55</v>
      </c>
      <c r="C1143" t="s">
        <v>242</v>
      </c>
      <c r="D1143" t="s">
        <v>240</v>
      </c>
      <c r="E1143">
        <v>0</v>
      </c>
      <c r="F1143">
        <v>4.000006164326006E-2</v>
      </c>
      <c r="G1143">
        <v>2.0000095029662119E-2</v>
      </c>
      <c r="H1143">
        <v>21.300000143806098</v>
      </c>
      <c r="I1143">
        <v>49.289803256706968</v>
      </c>
    </row>
    <row r="1144" spans="1:9" x14ac:dyDescent="0.3">
      <c r="A1144" t="s">
        <v>62</v>
      </c>
      <c r="B1144" t="s">
        <v>55</v>
      </c>
      <c r="C1144" t="s">
        <v>243</v>
      </c>
      <c r="D1144" t="s">
        <v>240</v>
      </c>
      <c r="E1144">
        <v>0</v>
      </c>
      <c r="F1144">
        <v>0</v>
      </c>
      <c r="G1144">
        <v>8.1341754400411065E-8</v>
      </c>
      <c r="H1144">
        <v>1.5500001489709929</v>
      </c>
      <c r="I1144">
        <v>0.77500014485454916</v>
      </c>
    </row>
    <row r="1145" spans="1:9" x14ac:dyDescent="0.3">
      <c r="A1145" t="s">
        <v>62</v>
      </c>
      <c r="B1145" t="s">
        <v>55</v>
      </c>
      <c r="C1145" t="s">
        <v>244</v>
      </c>
      <c r="D1145" t="s">
        <v>240</v>
      </c>
      <c r="E1145">
        <v>1.38320008404529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62</v>
      </c>
      <c r="B1146" t="s">
        <v>55</v>
      </c>
      <c r="C1146" t="s">
        <v>307</v>
      </c>
      <c r="D1146" t="s">
        <v>240</v>
      </c>
      <c r="E1146">
        <v>4.3455426963777359E-8</v>
      </c>
      <c r="F1146">
        <v>4.6527036151570931E-9</v>
      </c>
      <c r="G1146">
        <v>4.1047883464423212E-8</v>
      </c>
      <c r="H1146">
        <v>2.0985799819889729E-8</v>
      </c>
      <c r="I1146">
        <v>0</v>
      </c>
    </row>
    <row r="1147" spans="1:9" x14ac:dyDescent="0.3">
      <c r="A1147" t="s">
        <v>62</v>
      </c>
      <c r="B1147" t="s">
        <v>55</v>
      </c>
      <c r="C1147" t="s">
        <v>245</v>
      </c>
      <c r="D1147" t="s">
        <v>240</v>
      </c>
      <c r="E1147">
        <v>0.69160008750698232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62</v>
      </c>
      <c r="B1148" t="s">
        <v>55</v>
      </c>
      <c r="C1148" t="s">
        <v>246</v>
      </c>
      <c r="D1148" t="s">
        <v>240</v>
      </c>
      <c r="E1148">
        <v>5.1703861528653813E-8</v>
      </c>
      <c r="F1148">
        <v>8.9516130008758374E-9</v>
      </c>
      <c r="G1148">
        <v>5.5200001208971203</v>
      </c>
      <c r="H1148">
        <v>20.300000459427231</v>
      </c>
      <c r="I1148">
        <v>1.055258673826389E-8</v>
      </c>
    </row>
    <row r="1149" spans="1:9" x14ac:dyDescent="0.3">
      <c r="A1149" t="s">
        <v>62</v>
      </c>
      <c r="B1149" t="s">
        <v>55</v>
      </c>
      <c r="C1149" t="s">
        <v>247</v>
      </c>
      <c r="D1149" t="s">
        <v>248</v>
      </c>
      <c r="E1149">
        <v>325.08239999823923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62</v>
      </c>
      <c r="B1150" t="s">
        <v>55</v>
      </c>
      <c r="C1150" t="s">
        <v>249</v>
      </c>
      <c r="D1150" t="s">
        <v>248</v>
      </c>
      <c r="E1150">
        <v>219.5945458018422</v>
      </c>
      <c r="F1150">
        <v>654.54822371010425</v>
      </c>
      <c r="G1150">
        <v>620.69395930953283</v>
      </c>
      <c r="H1150">
        <v>222.3279994055529</v>
      </c>
      <c r="I1150">
        <v>573.58703599425803</v>
      </c>
    </row>
    <row r="1151" spans="1:9" x14ac:dyDescent="0.3">
      <c r="A1151" t="s">
        <v>62</v>
      </c>
      <c r="B1151" t="s">
        <v>55</v>
      </c>
      <c r="C1151" t="s">
        <v>250</v>
      </c>
      <c r="D1151" t="s">
        <v>248</v>
      </c>
      <c r="E1151">
        <v>4.7500872139235213E-3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62</v>
      </c>
      <c r="B1152" t="s">
        <v>55</v>
      </c>
      <c r="C1152" t="s">
        <v>251</v>
      </c>
      <c r="D1152" t="s">
        <v>248</v>
      </c>
      <c r="E1152">
        <v>6.779627822705496E-8</v>
      </c>
      <c r="F1152">
        <v>10.09079929798648</v>
      </c>
      <c r="G1152">
        <v>9.3784689656590942E-8</v>
      </c>
      <c r="H1152">
        <v>853.55754934798824</v>
      </c>
      <c r="I1152">
        <v>9.4984232908578593E-8</v>
      </c>
    </row>
    <row r="1153" spans="1:9" x14ac:dyDescent="0.3">
      <c r="A1153" t="s">
        <v>62</v>
      </c>
      <c r="B1153" t="s">
        <v>55</v>
      </c>
      <c r="C1153" t="s">
        <v>288</v>
      </c>
      <c r="D1153" t="s">
        <v>248</v>
      </c>
      <c r="E1153">
        <v>0</v>
      </c>
      <c r="F1153">
        <v>6.8452199017534539E-8</v>
      </c>
      <c r="G1153">
        <v>9.3418902812742499E-8</v>
      </c>
      <c r="H1153">
        <v>9.4442869728054354E-8</v>
      </c>
      <c r="I1153">
        <v>9.8551015185983602E-8</v>
      </c>
    </row>
    <row r="1154" spans="1:9" x14ac:dyDescent="0.3">
      <c r="A1154" t="s">
        <v>62</v>
      </c>
      <c r="B1154" t="s">
        <v>55</v>
      </c>
      <c r="C1154" t="s">
        <v>252</v>
      </c>
      <c r="D1154" t="s">
        <v>248</v>
      </c>
      <c r="E1154">
        <v>8.1382499998576264E-8</v>
      </c>
      <c r="F1154">
        <v>8.1099997930345662</v>
      </c>
      <c r="G1154">
        <v>296.99999380810942</v>
      </c>
      <c r="H1154">
        <v>464.91735832099522</v>
      </c>
      <c r="I1154">
        <v>472.89522225951077</v>
      </c>
    </row>
    <row r="1155" spans="1:9" x14ac:dyDescent="0.3">
      <c r="A1155" t="s">
        <v>62</v>
      </c>
      <c r="B1155" t="s">
        <v>55</v>
      </c>
      <c r="C1155" t="s">
        <v>253</v>
      </c>
      <c r="D1155" t="s">
        <v>248</v>
      </c>
      <c r="E1155">
        <v>759.64565379157364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62</v>
      </c>
      <c r="B1156" t="s">
        <v>55</v>
      </c>
      <c r="C1156" t="s">
        <v>254</v>
      </c>
      <c r="D1156" t="s">
        <v>248</v>
      </c>
      <c r="E1156">
        <v>1.025757343739052E-7</v>
      </c>
      <c r="F1156">
        <v>731.11371260189605</v>
      </c>
      <c r="G1156">
        <v>561.39165215381161</v>
      </c>
      <c r="H1156">
        <v>20.347530095294172</v>
      </c>
      <c r="I1156">
        <v>527.26072713367353</v>
      </c>
    </row>
    <row r="1157" spans="1:9" x14ac:dyDescent="0.3">
      <c r="A1157" t="s">
        <v>62</v>
      </c>
      <c r="B1157" t="s">
        <v>55</v>
      </c>
      <c r="C1157" t="s">
        <v>255</v>
      </c>
      <c r="D1157" t="s">
        <v>248</v>
      </c>
      <c r="E1157">
        <v>24.012200091851891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62</v>
      </c>
      <c r="B1158" t="s">
        <v>55</v>
      </c>
      <c r="C1158" t="s">
        <v>256</v>
      </c>
      <c r="D1158" t="s">
        <v>248</v>
      </c>
      <c r="E1158">
        <v>15.53715589466791</v>
      </c>
      <c r="F1158">
        <v>1.9365936859144879E-8</v>
      </c>
      <c r="G1158">
        <v>2.2696397186500089E-7</v>
      </c>
      <c r="H1158">
        <v>2.4785687165671959E-8</v>
      </c>
      <c r="I1158">
        <v>1.7037319150407009E-7</v>
      </c>
    </row>
    <row r="1159" spans="1:9" x14ac:dyDescent="0.3">
      <c r="A1159" t="s">
        <v>62</v>
      </c>
      <c r="B1159" t="s">
        <v>55</v>
      </c>
      <c r="C1159" t="s">
        <v>257</v>
      </c>
      <c r="D1159" t="s">
        <v>248</v>
      </c>
      <c r="E1159">
        <v>3.1958000869801371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t="s">
        <v>62</v>
      </c>
      <c r="B1160" t="s">
        <v>55</v>
      </c>
      <c r="C1160" t="s">
        <v>258</v>
      </c>
      <c r="D1160" t="s">
        <v>248</v>
      </c>
      <c r="E1160">
        <v>12.127497357976459</v>
      </c>
      <c r="F1160">
        <v>5.9114095637422504E-7</v>
      </c>
      <c r="G1160">
        <v>49.982097976969847</v>
      </c>
      <c r="H1160">
        <v>24.99104859227765</v>
      </c>
      <c r="I1160">
        <v>58.504882135824879</v>
      </c>
    </row>
    <row r="1161" spans="1:9" x14ac:dyDescent="0.3">
      <c r="A1161" t="s">
        <v>62</v>
      </c>
      <c r="B1161" t="s">
        <v>55</v>
      </c>
      <c r="C1161" t="s">
        <v>259</v>
      </c>
      <c r="D1161" t="s">
        <v>260</v>
      </c>
      <c r="E1161">
        <v>171.0997500538893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62</v>
      </c>
      <c r="B1162" t="s">
        <v>55</v>
      </c>
      <c r="C1162" t="s">
        <v>261</v>
      </c>
      <c r="D1162" t="s">
        <v>260</v>
      </c>
      <c r="E1162">
        <v>17.538535834853771</v>
      </c>
      <c r="F1162">
        <v>202.2779315235916</v>
      </c>
      <c r="G1162">
        <v>201.94913532581461</v>
      </c>
      <c r="H1162">
        <v>204.6194102726933</v>
      </c>
      <c r="I1162">
        <v>113.94063628967309</v>
      </c>
    </row>
    <row r="1163" spans="1:9" x14ac:dyDescent="0.3">
      <c r="A1163" t="s">
        <v>62</v>
      </c>
      <c r="B1163" t="s">
        <v>55</v>
      </c>
      <c r="C1163" t="s">
        <v>262</v>
      </c>
      <c r="D1163" t="s">
        <v>260</v>
      </c>
      <c r="E1163">
        <v>0</v>
      </c>
      <c r="F1163">
        <v>0</v>
      </c>
      <c r="G1163">
        <v>2.2667278788437249E-8</v>
      </c>
      <c r="H1163">
        <v>4.2900000474279398</v>
      </c>
      <c r="I1163">
        <v>59.200000044417031</v>
      </c>
    </row>
    <row r="1164" spans="1:9" x14ac:dyDescent="0.3">
      <c r="A1164" t="s">
        <v>62</v>
      </c>
      <c r="B1164" t="s">
        <v>55</v>
      </c>
      <c r="C1164" t="s">
        <v>263</v>
      </c>
      <c r="D1164" t="s">
        <v>260</v>
      </c>
      <c r="E1164">
        <v>0</v>
      </c>
      <c r="F1164">
        <v>0</v>
      </c>
      <c r="G1164">
        <v>0.1110000398327506</v>
      </c>
      <c r="H1164">
        <v>4.290000047031314</v>
      </c>
      <c r="I1164">
        <v>59.200000145106628</v>
      </c>
    </row>
    <row r="1165" spans="1:9" x14ac:dyDescent="0.3">
      <c r="A1165" t="s">
        <v>62</v>
      </c>
      <c r="B1165" t="s">
        <v>55</v>
      </c>
      <c r="C1165" t="s">
        <v>264</v>
      </c>
      <c r="D1165" t="s">
        <v>260</v>
      </c>
      <c r="E1165">
        <v>0.1120000274829622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62</v>
      </c>
      <c r="B1166" t="s">
        <v>55</v>
      </c>
      <c r="C1166" t="s">
        <v>265</v>
      </c>
      <c r="D1166" t="s">
        <v>260</v>
      </c>
      <c r="E1166">
        <v>5.0766085971591341E-9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62</v>
      </c>
      <c r="B1167" t="s">
        <v>55</v>
      </c>
      <c r="C1167" t="s">
        <v>266</v>
      </c>
      <c r="D1167" t="s">
        <v>260</v>
      </c>
      <c r="E1167">
        <v>1.9880840560541231E-8</v>
      </c>
      <c r="F1167">
        <v>9.2916341830526746E-9</v>
      </c>
      <c r="G1167">
        <v>23.885775994235299</v>
      </c>
      <c r="H1167">
        <v>23.885774737169179</v>
      </c>
      <c r="I1167">
        <v>13.14592695817222</v>
      </c>
    </row>
    <row r="1168" spans="1:9" x14ac:dyDescent="0.3">
      <c r="A1168" t="s">
        <v>62</v>
      </c>
      <c r="B1168" t="s">
        <v>55</v>
      </c>
      <c r="C1168" t="s">
        <v>267</v>
      </c>
      <c r="D1168" t="s">
        <v>268</v>
      </c>
      <c r="E1168">
        <v>109.27849991898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62</v>
      </c>
      <c r="B1169" t="s">
        <v>55</v>
      </c>
      <c r="C1169" t="s">
        <v>269</v>
      </c>
      <c r="D1169" t="s">
        <v>268</v>
      </c>
      <c r="E1169">
        <v>19.911213306663178</v>
      </c>
      <c r="F1169">
        <v>137.3904865624711</v>
      </c>
      <c r="G1169">
        <v>171.678968798488</v>
      </c>
      <c r="H1169">
        <v>61.617264347220591</v>
      </c>
      <c r="I1169">
        <v>7.4175719822368267</v>
      </c>
    </row>
    <row r="1170" spans="1:9" x14ac:dyDescent="0.3">
      <c r="A1170" t="s">
        <v>62</v>
      </c>
      <c r="B1170" t="s">
        <v>55</v>
      </c>
      <c r="C1170" t="s">
        <v>270</v>
      </c>
      <c r="D1170" t="s">
        <v>268</v>
      </c>
      <c r="E1170">
        <v>0</v>
      </c>
      <c r="F1170">
        <v>0.25100004132170228</v>
      </c>
      <c r="G1170">
        <v>0.12550002688490591</v>
      </c>
      <c r="H1170">
        <v>132.00000005330801</v>
      </c>
      <c r="I1170">
        <v>198.24911008087679</v>
      </c>
    </row>
    <row r="1171" spans="1:9" x14ac:dyDescent="0.3">
      <c r="A1171" t="s">
        <v>62</v>
      </c>
      <c r="B1171" t="s">
        <v>55</v>
      </c>
      <c r="C1171" t="s">
        <v>308</v>
      </c>
      <c r="D1171" t="s">
        <v>268</v>
      </c>
      <c r="E1171">
        <v>0</v>
      </c>
      <c r="F1171">
        <v>0</v>
      </c>
      <c r="G1171">
        <v>1.285292800806624E-8</v>
      </c>
      <c r="H1171">
        <v>9.6900000282972201</v>
      </c>
      <c r="I1171">
        <v>4.8450000391295376</v>
      </c>
    </row>
    <row r="1172" spans="1:9" x14ac:dyDescent="0.3">
      <c r="A1172" t="s">
        <v>62</v>
      </c>
      <c r="B1172" t="s">
        <v>55</v>
      </c>
      <c r="C1172" t="s">
        <v>309</v>
      </c>
      <c r="D1172" t="s">
        <v>268</v>
      </c>
      <c r="E1172">
        <v>0</v>
      </c>
      <c r="F1172">
        <v>1.736006335656575E-8</v>
      </c>
      <c r="G1172">
        <v>4.1737163881671361E-8</v>
      </c>
      <c r="H1172">
        <v>9.8039152339436321E-8</v>
      </c>
      <c r="I1172">
        <v>9.257871102009212E-8</v>
      </c>
    </row>
    <row r="1173" spans="1:9" x14ac:dyDescent="0.3">
      <c r="A1173" t="s">
        <v>62</v>
      </c>
      <c r="B1173" t="s">
        <v>55</v>
      </c>
      <c r="C1173" t="s">
        <v>271</v>
      </c>
      <c r="D1173" t="s">
        <v>268</v>
      </c>
      <c r="E1173">
        <v>14.98300000224612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62</v>
      </c>
      <c r="B1174" t="s">
        <v>55</v>
      </c>
      <c r="C1174" t="s">
        <v>272</v>
      </c>
      <c r="D1174" t="s">
        <v>268</v>
      </c>
      <c r="E1174">
        <v>2.3211890784187768E-9</v>
      </c>
      <c r="F1174">
        <v>21.950555102990329</v>
      </c>
      <c r="G1174">
        <v>21.950555178129392</v>
      </c>
      <c r="H1174">
        <v>4.6684008529729937E-8</v>
      </c>
      <c r="I1174">
        <v>3.8229355227707101E-8</v>
      </c>
    </row>
    <row r="1175" spans="1:9" x14ac:dyDescent="0.3">
      <c r="A1175" t="s">
        <v>62</v>
      </c>
      <c r="B1175" t="s">
        <v>55</v>
      </c>
      <c r="C1175" t="s">
        <v>273</v>
      </c>
      <c r="D1175" t="s">
        <v>268</v>
      </c>
      <c r="E1175">
        <v>3.8190000187322859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62</v>
      </c>
      <c r="B1176" t="s">
        <v>55</v>
      </c>
      <c r="C1176" t="s">
        <v>274</v>
      </c>
      <c r="D1176" t="s">
        <v>268</v>
      </c>
      <c r="E1176">
        <v>13.86700467281819</v>
      </c>
      <c r="F1176">
        <v>13.86700470096541</v>
      </c>
      <c r="G1176">
        <v>5.0113349305692479E-8</v>
      </c>
      <c r="H1176">
        <v>4.166883304363658E-8</v>
      </c>
      <c r="I1176">
        <v>3.4759888964765199E-8</v>
      </c>
    </row>
    <row r="1177" spans="1:9" x14ac:dyDescent="0.3">
      <c r="A1177" t="s">
        <v>62</v>
      </c>
      <c r="B1177" t="s">
        <v>55</v>
      </c>
      <c r="C1177" t="s">
        <v>310</v>
      </c>
      <c r="D1177" t="s">
        <v>268</v>
      </c>
      <c r="E1177">
        <v>8.9758639612344553E-9</v>
      </c>
      <c r="F1177">
        <v>1.064613797700598E-8</v>
      </c>
      <c r="G1177">
        <v>2.4227480583884149E-8</v>
      </c>
      <c r="H1177">
        <v>3.4470265600702332E-8</v>
      </c>
      <c r="I1177">
        <v>3.5560136800498372E-8</v>
      </c>
    </row>
    <row r="1178" spans="1:9" x14ac:dyDescent="0.3">
      <c r="A1178" t="s">
        <v>62</v>
      </c>
      <c r="B1178" t="s">
        <v>55</v>
      </c>
      <c r="C1178" t="s">
        <v>275</v>
      </c>
      <c r="D1178" t="s">
        <v>234</v>
      </c>
      <c r="E1178">
        <v>17.20640004036197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62</v>
      </c>
      <c r="B1179" t="s">
        <v>55</v>
      </c>
      <c r="C1179" t="s">
        <v>276</v>
      </c>
      <c r="D1179" t="s">
        <v>234</v>
      </c>
      <c r="E1179">
        <v>2.7312500392604688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62</v>
      </c>
      <c r="B1180" t="s">
        <v>55</v>
      </c>
      <c r="C1180" t="s">
        <v>277</v>
      </c>
      <c r="D1180" t="s">
        <v>278</v>
      </c>
      <c r="E1180">
        <v>131.61870075446151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62</v>
      </c>
      <c r="B1181" t="s">
        <v>55</v>
      </c>
      <c r="C1181" t="s">
        <v>279</v>
      </c>
      <c r="D1181" t="s">
        <v>278</v>
      </c>
      <c r="E1181">
        <v>22.302859744146119</v>
      </c>
      <c r="F1181">
        <v>166.9989703292309</v>
      </c>
      <c r="G1181">
        <v>186.55110086478049</v>
      </c>
      <c r="H1181">
        <v>163.35841352669121</v>
      </c>
      <c r="I1181">
        <v>98.345327090460827</v>
      </c>
    </row>
    <row r="1182" spans="1:9" x14ac:dyDescent="0.3">
      <c r="A1182" t="s">
        <v>62</v>
      </c>
      <c r="B1182" t="s">
        <v>55</v>
      </c>
      <c r="C1182" t="s">
        <v>280</v>
      </c>
      <c r="D1182" t="s">
        <v>278</v>
      </c>
      <c r="E1182">
        <v>0</v>
      </c>
      <c r="F1182">
        <v>1.9500041736569902E-2</v>
      </c>
      <c r="G1182">
        <v>9.7500308388701312E-3</v>
      </c>
      <c r="H1182">
        <v>27.700000086699681</v>
      </c>
      <c r="I1182">
        <v>102.00000002205761</v>
      </c>
    </row>
    <row r="1183" spans="1:9" x14ac:dyDescent="0.3">
      <c r="A1183" t="s">
        <v>62</v>
      </c>
      <c r="B1183" t="s">
        <v>55</v>
      </c>
      <c r="C1183" t="s">
        <v>281</v>
      </c>
      <c r="D1183" t="s">
        <v>278</v>
      </c>
      <c r="E1183">
        <v>0</v>
      </c>
      <c r="F1183">
        <v>0</v>
      </c>
      <c r="G1183">
        <v>1.311734767360284E-8</v>
      </c>
      <c r="H1183">
        <v>4.7000000512349791</v>
      </c>
      <c r="I1183">
        <v>2.350000131227846</v>
      </c>
    </row>
    <row r="1184" spans="1:9" x14ac:dyDescent="0.3">
      <c r="A1184" t="s">
        <v>62</v>
      </c>
      <c r="B1184" t="s">
        <v>55</v>
      </c>
      <c r="C1184" t="s">
        <v>282</v>
      </c>
      <c r="D1184" t="s">
        <v>278</v>
      </c>
      <c r="E1184">
        <v>0.76449999474538721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62</v>
      </c>
      <c r="B1185" t="s">
        <v>55</v>
      </c>
      <c r="C1185" t="s">
        <v>283</v>
      </c>
      <c r="D1185" t="s">
        <v>278</v>
      </c>
      <c r="E1185">
        <v>1.156150016674337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62</v>
      </c>
      <c r="B1186" t="s">
        <v>55</v>
      </c>
      <c r="C1186" t="s">
        <v>311</v>
      </c>
      <c r="D1186" t="s">
        <v>278</v>
      </c>
      <c r="E1186">
        <v>1.0294930749149409E-8</v>
      </c>
      <c r="F1186">
        <v>8.6765827094687363E-9</v>
      </c>
      <c r="G1186">
        <v>0</v>
      </c>
      <c r="H1186">
        <v>0</v>
      </c>
      <c r="I1186">
        <v>0</v>
      </c>
    </row>
    <row r="1187" spans="1:9" x14ac:dyDescent="0.3">
      <c r="A1187" t="s">
        <v>62</v>
      </c>
      <c r="B1187" t="s">
        <v>55</v>
      </c>
      <c r="C1187" t="s">
        <v>284</v>
      </c>
      <c r="D1187" t="s">
        <v>278</v>
      </c>
      <c r="E1187">
        <v>6.6500166855950277E-3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62</v>
      </c>
      <c r="B1188" t="s">
        <v>55</v>
      </c>
      <c r="C1188" t="s">
        <v>312</v>
      </c>
      <c r="D1188" t="s">
        <v>278</v>
      </c>
      <c r="E1188">
        <v>3.6908369803860599E-9</v>
      </c>
      <c r="F1188">
        <v>1.009168181348418E-9</v>
      </c>
      <c r="G1188">
        <v>1.6874330281018962E-8</v>
      </c>
      <c r="H1188">
        <v>2.1280346020621831E-8</v>
      </c>
      <c r="I1188">
        <v>1.167178941311711E-8</v>
      </c>
    </row>
    <row r="1189" spans="1:9" x14ac:dyDescent="0.3">
      <c r="A1189" t="s">
        <v>62</v>
      </c>
      <c r="B1189" t="s">
        <v>56</v>
      </c>
      <c r="C1189" t="s">
        <v>183</v>
      </c>
      <c r="D1189" t="s">
        <v>184</v>
      </c>
      <c r="E1189">
        <v>0</v>
      </c>
      <c r="F1189">
        <v>0</v>
      </c>
      <c r="G1189">
        <v>0</v>
      </c>
      <c r="H1189">
        <v>5.5511360552022728E-9</v>
      </c>
      <c r="I1189">
        <v>1.236851666758321E-8</v>
      </c>
    </row>
    <row r="1190" spans="1:9" x14ac:dyDescent="0.3">
      <c r="A1190" t="s">
        <v>62</v>
      </c>
      <c r="B1190" t="s">
        <v>56</v>
      </c>
      <c r="C1190" t="s">
        <v>185</v>
      </c>
      <c r="D1190" t="s">
        <v>184</v>
      </c>
      <c r="E1190">
        <v>5.8425000208430697</v>
      </c>
      <c r="F1190">
        <v>3.5055000277412178</v>
      </c>
      <c r="G1190">
        <v>1.1685000150559</v>
      </c>
      <c r="H1190">
        <v>0</v>
      </c>
      <c r="I1190">
        <v>0</v>
      </c>
    </row>
    <row r="1191" spans="1:9" x14ac:dyDescent="0.3">
      <c r="A1191" t="s">
        <v>62</v>
      </c>
      <c r="B1191" t="s">
        <v>56</v>
      </c>
      <c r="C1191" t="s">
        <v>186</v>
      </c>
      <c r="D1191" t="s">
        <v>184</v>
      </c>
      <c r="E1191">
        <v>0.51413995775753807</v>
      </c>
      <c r="F1191">
        <v>0.58344369914284089</v>
      </c>
      <c r="G1191">
        <v>6.766326563477489</v>
      </c>
      <c r="H1191">
        <v>8.7265169783686183</v>
      </c>
      <c r="I1191">
        <v>9.3491878379021234</v>
      </c>
    </row>
    <row r="1192" spans="1:9" x14ac:dyDescent="0.3">
      <c r="A1192" t="s">
        <v>62</v>
      </c>
      <c r="B1192" t="s">
        <v>56</v>
      </c>
      <c r="C1192" t="s">
        <v>285</v>
      </c>
      <c r="D1192" t="s">
        <v>286</v>
      </c>
      <c r="E1192">
        <v>0</v>
      </c>
      <c r="F1192">
        <v>0</v>
      </c>
      <c r="G1192">
        <v>-8.3073973655700694E-7</v>
      </c>
      <c r="H1192">
        <v>4.4464609419617289E-5</v>
      </c>
      <c r="I1192">
        <v>74.338754002623787</v>
      </c>
    </row>
    <row r="1193" spans="1:9" x14ac:dyDescent="0.3">
      <c r="A1193" t="s">
        <v>62</v>
      </c>
      <c r="B1193" t="s">
        <v>56</v>
      </c>
      <c r="C1193" t="s">
        <v>187</v>
      </c>
      <c r="D1193" t="s">
        <v>188</v>
      </c>
      <c r="E1193">
        <v>0.58200000696708276</v>
      </c>
      <c r="F1193">
        <v>0.36900005573509881</v>
      </c>
      <c r="G1193">
        <v>6.9372158440426698E-2</v>
      </c>
      <c r="H1193">
        <v>0</v>
      </c>
      <c r="I1193">
        <v>0</v>
      </c>
    </row>
    <row r="1194" spans="1:9" x14ac:dyDescent="0.3">
      <c r="A1194" t="s">
        <v>62</v>
      </c>
      <c r="B1194" t="s">
        <v>56</v>
      </c>
      <c r="C1194" t="s">
        <v>189</v>
      </c>
      <c r="D1194" t="s">
        <v>190</v>
      </c>
      <c r="E1194">
        <v>8891.8418020648878</v>
      </c>
      <c r="F1194">
        <v>9280.640824680373</v>
      </c>
      <c r="G1194">
        <v>8972.3120695633697</v>
      </c>
      <c r="H1194">
        <v>6966.4278404468168</v>
      </c>
      <c r="I1194">
        <v>6290.7750389524654</v>
      </c>
    </row>
    <row r="1195" spans="1:9" x14ac:dyDescent="0.3">
      <c r="A1195" t="s">
        <v>62</v>
      </c>
      <c r="B1195" t="s">
        <v>56</v>
      </c>
      <c r="C1195" t="s">
        <v>191</v>
      </c>
      <c r="D1195" t="s">
        <v>192</v>
      </c>
      <c r="E1195">
        <v>225.29600006585261</v>
      </c>
      <c r="F1195">
        <v>225.51300006485249</v>
      </c>
      <c r="G1195">
        <v>232.60287131078471</v>
      </c>
      <c r="H1195">
        <v>590.13435682804629</v>
      </c>
      <c r="I1195">
        <v>492.85214301062348</v>
      </c>
    </row>
    <row r="1196" spans="1:9" x14ac:dyDescent="0.3">
      <c r="A1196" t="s">
        <v>62</v>
      </c>
      <c r="B1196" t="s">
        <v>56</v>
      </c>
      <c r="C1196" t="s">
        <v>193</v>
      </c>
      <c r="D1196" t="s">
        <v>194</v>
      </c>
      <c r="E1196">
        <v>3128.624186643025</v>
      </c>
      <c r="F1196">
        <v>2279.6888520535172</v>
      </c>
      <c r="G1196">
        <v>2253.3855075059419</v>
      </c>
      <c r="H1196">
        <v>1856.5614746679389</v>
      </c>
      <c r="I1196">
        <v>1863.125658960812</v>
      </c>
    </row>
    <row r="1197" spans="1:9" x14ac:dyDescent="0.3">
      <c r="A1197" t="s">
        <v>62</v>
      </c>
      <c r="B1197" t="s">
        <v>56</v>
      </c>
      <c r="C1197" t="s">
        <v>195</v>
      </c>
      <c r="D1197" t="s">
        <v>196</v>
      </c>
      <c r="E1197">
        <v>0</v>
      </c>
      <c r="F1197">
        <v>1.260331148166774E-7</v>
      </c>
      <c r="G1197">
        <v>1.2886617341794779</v>
      </c>
      <c r="H1197">
        <v>93.820247406006473</v>
      </c>
      <c r="I1197">
        <v>592.3121483826136</v>
      </c>
    </row>
    <row r="1198" spans="1:9" x14ac:dyDescent="0.3">
      <c r="A1198" t="s">
        <v>62</v>
      </c>
      <c r="B1198" t="s">
        <v>56</v>
      </c>
      <c r="C1198" t="s">
        <v>197</v>
      </c>
      <c r="D1198" t="s">
        <v>198</v>
      </c>
      <c r="E1198">
        <v>0</v>
      </c>
      <c r="F1198">
        <v>2.5319331550225911E-7</v>
      </c>
      <c r="G1198">
        <v>3.9390337337304026E-6</v>
      </c>
      <c r="H1198">
        <v>3.8920569449991474E-6</v>
      </c>
      <c r="I1198">
        <v>1.267080251142978E-5</v>
      </c>
    </row>
    <row r="1199" spans="1:9" x14ac:dyDescent="0.3">
      <c r="A1199" t="s">
        <v>62</v>
      </c>
      <c r="B1199" t="s">
        <v>56</v>
      </c>
      <c r="C1199" t="s">
        <v>199</v>
      </c>
      <c r="D1199" t="s">
        <v>200</v>
      </c>
      <c r="E1199">
        <v>1821.001740991519</v>
      </c>
      <c r="F1199">
        <v>1388.4483988061329</v>
      </c>
      <c r="G1199">
        <v>188.7399250530099</v>
      </c>
      <c r="H1199">
        <v>9.6926272951548645E-6</v>
      </c>
      <c r="I1199">
        <v>74.338745694614872</v>
      </c>
    </row>
    <row r="1200" spans="1:9" x14ac:dyDescent="0.3">
      <c r="A1200" t="s">
        <v>62</v>
      </c>
      <c r="B1200" t="s">
        <v>56</v>
      </c>
      <c r="C1200" t="s">
        <v>201</v>
      </c>
      <c r="D1200" t="s">
        <v>202</v>
      </c>
      <c r="E1200">
        <v>2654.1109837725562</v>
      </c>
      <c r="F1200">
        <v>1696.75401933528</v>
      </c>
      <c r="G1200">
        <v>2735.3711917132232</v>
      </c>
      <c r="H1200">
        <v>2794.9228876624129</v>
      </c>
      <c r="I1200">
        <v>2965.8200931899869</v>
      </c>
    </row>
    <row r="1201" spans="1:9" x14ac:dyDescent="0.3">
      <c r="A1201" t="s">
        <v>62</v>
      </c>
      <c r="B1201" t="s">
        <v>56</v>
      </c>
      <c r="C1201" t="s">
        <v>203</v>
      </c>
      <c r="D1201" t="s">
        <v>204</v>
      </c>
      <c r="E1201">
        <v>6.478305802708907E-8</v>
      </c>
      <c r="F1201">
        <v>158.08099809182809</v>
      </c>
      <c r="G1201">
        <v>2010.104168549698</v>
      </c>
      <c r="H1201">
        <v>2351.5148959375961</v>
      </c>
      <c r="I1201">
        <v>2274.173929517533</v>
      </c>
    </row>
    <row r="1202" spans="1:9" x14ac:dyDescent="0.3">
      <c r="A1202" t="s">
        <v>62</v>
      </c>
      <c r="B1202" t="s">
        <v>56</v>
      </c>
      <c r="C1202" t="s">
        <v>205</v>
      </c>
      <c r="D1202" t="s">
        <v>206</v>
      </c>
      <c r="E1202">
        <v>231.5089978553911</v>
      </c>
      <c r="F1202">
        <v>50.609506202513067</v>
      </c>
      <c r="G1202">
        <v>1.5482438636152291E-6</v>
      </c>
      <c r="H1202">
        <v>2.0576989721716799E-7</v>
      </c>
      <c r="I1202">
        <v>1.633524904920044E-6</v>
      </c>
    </row>
    <row r="1203" spans="1:9" x14ac:dyDescent="0.3">
      <c r="A1203" t="s">
        <v>62</v>
      </c>
      <c r="B1203" t="s">
        <v>56</v>
      </c>
      <c r="C1203" t="s">
        <v>289</v>
      </c>
      <c r="D1203" t="s">
        <v>290</v>
      </c>
      <c r="E1203">
        <v>0</v>
      </c>
      <c r="F1203">
        <v>0</v>
      </c>
      <c r="G1203">
        <v>5.8248147219098562E-8</v>
      </c>
      <c r="H1203">
        <v>1.9165226914304091E-8</v>
      </c>
      <c r="I1203">
        <v>5.6762547177522374E-6</v>
      </c>
    </row>
    <row r="1204" spans="1:9" x14ac:dyDescent="0.3">
      <c r="A1204" t="s">
        <v>62</v>
      </c>
      <c r="B1204" t="s">
        <v>56</v>
      </c>
      <c r="C1204" t="s">
        <v>291</v>
      </c>
      <c r="D1204" t="s">
        <v>290</v>
      </c>
      <c r="E1204">
        <v>0</v>
      </c>
      <c r="F1204">
        <v>0</v>
      </c>
      <c r="G1204">
        <v>6.7070076104805747E-7</v>
      </c>
      <c r="H1204">
        <v>6.2403265439998055E-8</v>
      </c>
      <c r="I1204">
        <v>2.4282428178666191E-7</v>
      </c>
    </row>
    <row r="1205" spans="1:9" x14ac:dyDescent="0.3">
      <c r="A1205" t="s">
        <v>62</v>
      </c>
      <c r="B1205" t="s">
        <v>56</v>
      </c>
      <c r="C1205" t="s">
        <v>207</v>
      </c>
      <c r="D1205" t="s">
        <v>208</v>
      </c>
      <c r="E1205">
        <v>53.585556990977359</v>
      </c>
      <c r="F1205">
        <v>1.3847054514653801E-6</v>
      </c>
      <c r="G1205">
        <v>901.67893805203346</v>
      </c>
      <c r="H1205">
        <v>1252.3151647597531</v>
      </c>
      <c r="I1205">
        <v>1504.2075615863359</v>
      </c>
    </row>
    <row r="1206" spans="1:9" x14ac:dyDescent="0.3">
      <c r="A1206" t="s">
        <v>62</v>
      </c>
      <c r="B1206" t="s">
        <v>56</v>
      </c>
      <c r="C1206" t="s">
        <v>292</v>
      </c>
      <c r="D1206" t="s">
        <v>210</v>
      </c>
      <c r="E1206">
        <v>0</v>
      </c>
      <c r="F1206">
        <v>0</v>
      </c>
      <c r="G1206">
        <v>2.648238074904908E-8</v>
      </c>
      <c r="H1206">
        <v>5.2944120853948038E-8</v>
      </c>
      <c r="I1206">
        <v>7.9382792005360928E-8</v>
      </c>
    </row>
    <row r="1207" spans="1:9" x14ac:dyDescent="0.3">
      <c r="A1207" t="s">
        <v>62</v>
      </c>
      <c r="B1207" t="s">
        <v>56</v>
      </c>
      <c r="C1207" t="s">
        <v>209</v>
      </c>
      <c r="D1207" t="s">
        <v>210</v>
      </c>
      <c r="E1207">
        <v>0.2222240138961783</v>
      </c>
      <c r="F1207">
        <v>0.1333344086466958</v>
      </c>
      <c r="G1207">
        <v>4.4444810492203952E-2</v>
      </c>
      <c r="H1207">
        <v>0</v>
      </c>
      <c r="I1207">
        <v>0</v>
      </c>
    </row>
    <row r="1208" spans="1:9" x14ac:dyDescent="0.3">
      <c r="A1208" t="s">
        <v>62</v>
      </c>
      <c r="B1208" t="s">
        <v>56</v>
      </c>
      <c r="C1208" t="s">
        <v>211</v>
      </c>
      <c r="D1208" t="s">
        <v>210</v>
      </c>
      <c r="E1208">
        <v>7.879481585895406E-4</v>
      </c>
      <c r="F1208">
        <v>7.8794812286554739E-4</v>
      </c>
      <c r="G1208">
        <v>7.8794811031669817E-4</v>
      </c>
      <c r="H1208">
        <v>0</v>
      </c>
      <c r="I1208">
        <v>0</v>
      </c>
    </row>
    <row r="1209" spans="1:9" x14ac:dyDescent="0.3">
      <c r="A1209" t="s">
        <v>62</v>
      </c>
      <c r="B1209" t="s">
        <v>56</v>
      </c>
      <c r="C1209" t="s">
        <v>293</v>
      </c>
      <c r="D1209" t="s">
        <v>210</v>
      </c>
      <c r="E1209">
        <v>0</v>
      </c>
      <c r="F1209">
        <v>4.6272265362324412E-8</v>
      </c>
      <c r="G1209">
        <v>9.1539677308198315E-8</v>
      </c>
      <c r="H1209">
        <v>1.3162649791848041E-7</v>
      </c>
      <c r="I1209">
        <v>1.82361953733119E-7</v>
      </c>
    </row>
    <row r="1210" spans="1:9" x14ac:dyDescent="0.3">
      <c r="A1210" t="s">
        <v>62</v>
      </c>
      <c r="B1210" t="s">
        <v>56</v>
      </c>
      <c r="C1210" t="s">
        <v>212</v>
      </c>
      <c r="D1210" t="s">
        <v>210</v>
      </c>
      <c r="E1210">
        <v>1.398401425476321E-2</v>
      </c>
      <c r="F1210">
        <v>8.3904137925220525E-3</v>
      </c>
      <c r="G1210">
        <v>2.7968138343321259E-3</v>
      </c>
      <c r="H1210">
        <v>0</v>
      </c>
      <c r="I1210">
        <v>0</v>
      </c>
    </row>
    <row r="1211" spans="1:9" x14ac:dyDescent="0.3">
      <c r="A1211" t="s">
        <v>62</v>
      </c>
      <c r="B1211" t="s">
        <v>56</v>
      </c>
      <c r="C1211" t="s">
        <v>294</v>
      </c>
      <c r="D1211" t="s">
        <v>210</v>
      </c>
      <c r="E1211">
        <v>0</v>
      </c>
      <c r="F1211">
        <v>0</v>
      </c>
      <c r="G1211">
        <v>9.5805713727872043E-9</v>
      </c>
      <c r="H1211">
        <v>1.8186299102821079E-8</v>
      </c>
      <c r="I1211">
        <v>2.8731067331637029E-8</v>
      </c>
    </row>
    <row r="1212" spans="1:9" x14ac:dyDescent="0.3">
      <c r="A1212" t="s">
        <v>62</v>
      </c>
      <c r="B1212" t="s">
        <v>56</v>
      </c>
      <c r="C1212" t="s">
        <v>213</v>
      </c>
      <c r="D1212" t="s">
        <v>210</v>
      </c>
      <c r="E1212">
        <v>6.7792013577654603E-2</v>
      </c>
      <c r="F1212">
        <v>4.0675221821280097E-2</v>
      </c>
      <c r="G1212">
        <v>1.355842438228722E-2</v>
      </c>
      <c r="H1212">
        <v>0</v>
      </c>
      <c r="I1212">
        <v>0</v>
      </c>
    </row>
    <row r="1213" spans="1:9" x14ac:dyDescent="0.3">
      <c r="A1213" t="s">
        <v>62</v>
      </c>
      <c r="B1213" t="s">
        <v>56</v>
      </c>
      <c r="C1213" t="s">
        <v>295</v>
      </c>
      <c r="D1213" t="s">
        <v>210</v>
      </c>
      <c r="E1213">
        <v>1.19892757012296E-8</v>
      </c>
      <c r="F1213">
        <v>5.0427352689768342E-8</v>
      </c>
      <c r="G1213">
        <v>6.9562506855092248E-8</v>
      </c>
      <c r="H1213">
        <v>3.0502749858622431E-8</v>
      </c>
      <c r="I1213">
        <v>5.4827465317979237E-8</v>
      </c>
    </row>
    <row r="1214" spans="1:9" x14ac:dyDescent="0.3">
      <c r="A1214" t="s">
        <v>62</v>
      </c>
      <c r="B1214" t="s">
        <v>56</v>
      </c>
      <c r="C1214" t="s">
        <v>214</v>
      </c>
      <c r="D1214" t="s">
        <v>210</v>
      </c>
      <c r="E1214">
        <v>0</v>
      </c>
      <c r="F1214">
        <v>0.1129731536313498</v>
      </c>
      <c r="G1214">
        <v>0.27494327967652132</v>
      </c>
      <c r="H1214">
        <v>0.35073117409075499</v>
      </c>
      <c r="I1214">
        <v>0.36137101556773549</v>
      </c>
    </row>
    <row r="1215" spans="1:9" x14ac:dyDescent="0.3">
      <c r="A1215" t="s">
        <v>62</v>
      </c>
      <c r="B1215" t="s">
        <v>56</v>
      </c>
      <c r="C1215" t="s">
        <v>287</v>
      </c>
      <c r="D1215" t="s">
        <v>216</v>
      </c>
      <c r="E1215">
        <v>0</v>
      </c>
      <c r="F1215">
        <v>0</v>
      </c>
      <c r="G1215">
        <v>0</v>
      </c>
      <c r="H1215">
        <v>2.15773833954123E-9</v>
      </c>
      <c r="I1215">
        <v>3.2307546761160719E-9</v>
      </c>
    </row>
    <row r="1216" spans="1:9" x14ac:dyDescent="0.3">
      <c r="A1216" t="s">
        <v>62</v>
      </c>
      <c r="B1216" t="s">
        <v>56</v>
      </c>
      <c r="C1216" t="s">
        <v>215</v>
      </c>
      <c r="D1216" t="s">
        <v>216</v>
      </c>
      <c r="E1216">
        <v>5.3067011698595561E-2</v>
      </c>
      <c r="F1216">
        <v>3.1840212613756122E-2</v>
      </c>
      <c r="G1216">
        <v>5.3066835765014763E-3</v>
      </c>
      <c r="H1216">
        <v>0</v>
      </c>
      <c r="I1216">
        <v>0</v>
      </c>
    </row>
    <row r="1217" spans="1:9" x14ac:dyDescent="0.3">
      <c r="A1217" t="s">
        <v>62</v>
      </c>
      <c r="B1217" t="s">
        <v>56</v>
      </c>
      <c r="C1217" t="s">
        <v>217</v>
      </c>
      <c r="D1217" t="s">
        <v>216</v>
      </c>
      <c r="E1217">
        <v>4.7455737351704093E-3</v>
      </c>
      <c r="F1217">
        <v>4.7455740648780359E-3</v>
      </c>
      <c r="G1217">
        <v>4.7455739665756384E-3</v>
      </c>
      <c r="H1217">
        <v>0</v>
      </c>
      <c r="I1217">
        <v>0</v>
      </c>
    </row>
    <row r="1218" spans="1:9" x14ac:dyDescent="0.3">
      <c r="A1218" t="s">
        <v>62</v>
      </c>
      <c r="B1218" t="s">
        <v>56</v>
      </c>
      <c r="C1218" t="s">
        <v>218</v>
      </c>
      <c r="D1218" t="s">
        <v>216</v>
      </c>
      <c r="E1218">
        <v>0</v>
      </c>
      <c r="F1218">
        <v>0.1173330315409874</v>
      </c>
      <c r="G1218">
        <v>0</v>
      </c>
      <c r="H1218">
        <v>0</v>
      </c>
      <c r="I1218">
        <v>2.9482708450533319E-2</v>
      </c>
    </row>
    <row r="1219" spans="1:9" x14ac:dyDescent="0.3">
      <c r="A1219" t="s">
        <v>62</v>
      </c>
      <c r="B1219" t="s">
        <v>56</v>
      </c>
      <c r="C1219" t="s">
        <v>219</v>
      </c>
      <c r="D1219" t="s">
        <v>216</v>
      </c>
      <c r="E1219">
        <v>0.30793301182669519</v>
      </c>
      <c r="F1219">
        <v>0.184759813777441</v>
      </c>
      <c r="G1219">
        <v>3.0793286025139689E-2</v>
      </c>
      <c r="H1219">
        <v>0</v>
      </c>
      <c r="I1219">
        <v>0</v>
      </c>
    </row>
    <row r="1220" spans="1:9" x14ac:dyDescent="0.3">
      <c r="A1220" t="s">
        <v>62</v>
      </c>
      <c r="B1220" t="s">
        <v>56</v>
      </c>
      <c r="C1220" t="s">
        <v>220</v>
      </c>
      <c r="D1220" t="s">
        <v>216</v>
      </c>
      <c r="E1220">
        <v>0</v>
      </c>
      <c r="F1220">
        <v>1.6714819309709771E-2</v>
      </c>
      <c r="G1220">
        <v>0.36299212629802302</v>
      </c>
      <c r="H1220">
        <v>0.42087758440200818</v>
      </c>
      <c r="I1220">
        <v>0.4041627643372806</v>
      </c>
    </row>
    <row r="1221" spans="1:9" x14ac:dyDescent="0.3">
      <c r="A1221" t="s">
        <v>62</v>
      </c>
      <c r="B1221" t="s">
        <v>56</v>
      </c>
      <c r="C1221" t="s">
        <v>221</v>
      </c>
      <c r="D1221" t="s">
        <v>222</v>
      </c>
      <c r="E1221">
        <v>121.24232000000001</v>
      </c>
      <c r="F1221">
        <v>135.27717999999999</v>
      </c>
      <c r="G1221">
        <v>162.05394171187601</v>
      </c>
      <c r="H1221">
        <v>175.48244373117501</v>
      </c>
      <c r="I1221">
        <v>185.88718167451921</v>
      </c>
    </row>
    <row r="1222" spans="1:9" x14ac:dyDescent="0.3">
      <c r="A1222" t="s">
        <v>62</v>
      </c>
      <c r="B1222" t="s">
        <v>56</v>
      </c>
      <c r="C1222" t="s">
        <v>223</v>
      </c>
      <c r="D1222" t="s">
        <v>224</v>
      </c>
      <c r="E1222">
        <v>1.3897792141876039E-4</v>
      </c>
      <c r="F1222">
        <v>1.6680417917578201E-4</v>
      </c>
      <c r="G1222">
        <v>2.779389924730192E-5</v>
      </c>
      <c r="H1222">
        <v>0</v>
      </c>
      <c r="I1222">
        <v>0</v>
      </c>
    </row>
    <row r="1223" spans="1:9" x14ac:dyDescent="0.3">
      <c r="A1223" t="s">
        <v>62</v>
      </c>
      <c r="B1223" t="s">
        <v>56</v>
      </c>
      <c r="C1223" t="s">
        <v>225</v>
      </c>
      <c r="D1223" t="s">
        <v>224</v>
      </c>
      <c r="E1223">
        <v>0.35267809526959082</v>
      </c>
      <c r="F1223">
        <v>0.21160685198773491</v>
      </c>
      <c r="G1223">
        <v>7.0535616930588227E-2</v>
      </c>
      <c r="H1223">
        <v>0</v>
      </c>
      <c r="I1223">
        <v>0</v>
      </c>
    </row>
    <row r="1224" spans="1:9" x14ac:dyDescent="0.3">
      <c r="A1224" t="s">
        <v>62</v>
      </c>
      <c r="B1224" t="s">
        <v>56</v>
      </c>
      <c r="C1224" t="s">
        <v>300</v>
      </c>
      <c r="D1224" t="s">
        <v>224</v>
      </c>
      <c r="E1224">
        <v>1.274495502334461E-8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62</v>
      </c>
      <c r="B1225" t="s">
        <v>56</v>
      </c>
      <c r="C1225" t="s">
        <v>226</v>
      </c>
      <c r="D1225" t="s">
        <v>224</v>
      </c>
      <c r="E1225">
        <v>2.5865880568300831E-2</v>
      </c>
      <c r="F1225">
        <v>1.5519526614164111E-2</v>
      </c>
      <c r="G1225">
        <v>5.1731929139970994E-3</v>
      </c>
      <c r="H1225">
        <v>0</v>
      </c>
      <c r="I1225">
        <v>0</v>
      </c>
    </row>
    <row r="1226" spans="1:9" x14ac:dyDescent="0.3">
      <c r="A1226" t="s">
        <v>62</v>
      </c>
      <c r="B1226" t="s">
        <v>56</v>
      </c>
      <c r="C1226" t="s">
        <v>227</v>
      </c>
      <c r="D1226" t="s">
        <v>224</v>
      </c>
      <c r="E1226">
        <v>0.36490969929502409</v>
      </c>
      <c r="F1226">
        <v>0.49121020634488738</v>
      </c>
      <c r="G1226">
        <v>0.75738189370798947</v>
      </c>
      <c r="H1226">
        <v>0.87419172395760747</v>
      </c>
      <c r="I1226">
        <v>0.9051696405154479</v>
      </c>
    </row>
    <row r="1227" spans="1:9" x14ac:dyDescent="0.3">
      <c r="A1227" t="s">
        <v>62</v>
      </c>
      <c r="B1227" t="s">
        <v>56</v>
      </c>
      <c r="C1227" t="s">
        <v>301</v>
      </c>
      <c r="D1227" t="s">
        <v>224</v>
      </c>
      <c r="E1227">
        <v>0</v>
      </c>
      <c r="F1227">
        <v>0</v>
      </c>
      <c r="G1227">
        <v>1.281041057870245E-8</v>
      </c>
      <c r="H1227">
        <v>0</v>
      </c>
      <c r="I1227">
        <v>3.7295194689595568E-8</v>
      </c>
    </row>
    <row r="1228" spans="1:9" x14ac:dyDescent="0.3">
      <c r="A1228" t="s">
        <v>62</v>
      </c>
      <c r="B1228" t="s">
        <v>56</v>
      </c>
      <c r="C1228" t="s">
        <v>228</v>
      </c>
      <c r="D1228" t="s">
        <v>229</v>
      </c>
      <c r="E1228">
        <v>3.3546791918040919E-3</v>
      </c>
      <c r="F1228">
        <v>2.0607189100359459E-3</v>
      </c>
      <c r="G1228">
        <v>3.9042674132634231E-4</v>
      </c>
      <c r="H1228">
        <v>0</v>
      </c>
      <c r="I1228">
        <v>0</v>
      </c>
    </row>
    <row r="1229" spans="1:9" x14ac:dyDescent="0.3">
      <c r="A1229" t="s">
        <v>62</v>
      </c>
      <c r="B1229" t="s">
        <v>56</v>
      </c>
      <c r="C1229" t="s">
        <v>230</v>
      </c>
      <c r="D1229" t="s">
        <v>229</v>
      </c>
      <c r="E1229">
        <v>9.0217288840131929E-2</v>
      </c>
      <c r="F1229">
        <v>5.3882082470781092E-2</v>
      </c>
      <c r="G1229">
        <v>1.7960683818309151E-2</v>
      </c>
      <c r="H1229">
        <v>0</v>
      </c>
      <c r="I1229">
        <v>0</v>
      </c>
    </row>
    <row r="1230" spans="1:9" x14ac:dyDescent="0.3">
      <c r="A1230" t="s">
        <v>62</v>
      </c>
      <c r="B1230" t="s">
        <v>56</v>
      </c>
      <c r="C1230" t="s">
        <v>302</v>
      </c>
      <c r="D1230" t="s">
        <v>229</v>
      </c>
      <c r="E1230">
        <v>1.0019413196894119E-9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62</v>
      </c>
      <c r="B1231" t="s">
        <v>56</v>
      </c>
      <c r="C1231" t="s">
        <v>231</v>
      </c>
      <c r="D1231" t="s">
        <v>229</v>
      </c>
      <c r="E1231">
        <v>3.720988537803402</v>
      </c>
      <c r="F1231">
        <v>2.232593130639497</v>
      </c>
      <c r="G1231">
        <v>0.74419773164807246</v>
      </c>
      <c r="H1231">
        <v>0</v>
      </c>
      <c r="I1231">
        <v>0</v>
      </c>
    </row>
    <row r="1232" spans="1:9" x14ac:dyDescent="0.3">
      <c r="A1232" t="s">
        <v>62</v>
      </c>
      <c r="B1232" t="s">
        <v>56</v>
      </c>
      <c r="C1232" t="s">
        <v>232</v>
      </c>
      <c r="D1232" t="s">
        <v>229</v>
      </c>
      <c r="E1232">
        <v>8.543952395917051E-2</v>
      </c>
      <c r="F1232">
        <v>1.6809390826991399</v>
      </c>
      <c r="G1232">
        <v>3.692093065996263</v>
      </c>
      <c r="H1232">
        <v>4.6666539505122566</v>
      </c>
      <c r="I1232">
        <v>4.9070513262757718</v>
      </c>
    </row>
    <row r="1233" spans="1:9" x14ac:dyDescent="0.3">
      <c r="A1233" t="s">
        <v>62</v>
      </c>
      <c r="B1233" t="s">
        <v>56</v>
      </c>
      <c r="C1233" t="s">
        <v>303</v>
      </c>
      <c r="D1233" t="s">
        <v>229</v>
      </c>
      <c r="E1233">
        <v>0</v>
      </c>
      <c r="F1233">
        <v>0</v>
      </c>
      <c r="G1233">
        <v>1.2283525439326961E-8</v>
      </c>
      <c r="H1233">
        <v>0</v>
      </c>
      <c r="I1233">
        <v>3.5776978762415517E-8</v>
      </c>
    </row>
    <row r="1234" spans="1:9" x14ac:dyDescent="0.3">
      <c r="A1234" t="s">
        <v>62</v>
      </c>
      <c r="B1234" t="s">
        <v>56</v>
      </c>
      <c r="C1234" t="s">
        <v>304</v>
      </c>
      <c r="D1234" t="s">
        <v>234</v>
      </c>
      <c r="E1234">
        <v>2.000643101403908E-8</v>
      </c>
      <c r="F1234">
        <v>1.490182497574328E-8</v>
      </c>
      <c r="G1234">
        <v>1.663887546538618E-8</v>
      </c>
      <c r="H1234">
        <v>3.2880204341364997E-8</v>
      </c>
      <c r="I1234">
        <v>6.8234365705364954E-8</v>
      </c>
    </row>
    <row r="1235" spans="1:9" x14ac:dyDescent="0.3">
      <c r="A1235" t="s">
        <v>62</v>
      </c>
      <c r="B1235" t="s">
        <v>56</v>
      </c>
      <c r="C1235" t="s">
        <v>305</v>
      </c>
      <c r="D1235" t="s">
        <v>234</v>
      </c>
      <c r="E1235">
        <v>0</v>
      </c>
      <c r="F1235">
        <v>1.2686125402287669E-8</v>
      </c>
      <c r="G1235">
        <v>1.289074771482932E-8</v>
      </c>
      <c r="H1235">
        <v>1.356451931833204E-8</v>
      </c>
      <c r="I1235">
        <v>1.5829867607070211E-8</v>
      </c>
    </row>
    <row r="1236" spans="1:9" x14ac:dyDescent="0.3">
      <c r="A1236" t="s">
        <v>62</v>
      </c>
      <c r="B1236" t="s">
        <v>56</v>
      </c>
      <c r="C1236" t="s">
        <v>233</v>
      </c>
      <c r="D1236" t="s">
        <v>234</v>
      </c>
      <c r="E1236">
        <v>2.362349980109526</v>
      </c>
      <c r="F1236">
        <v>23.032768650448709</v>
      </c>
      <c r="G1236">
        <v>25.086969775580219</v>
      </c>
      <c r="H1236">
        <v>26.280946709340451</v>
      </c>
      <c r="I1236">
        <v>27.634779967553619</v>
      </c>
    </row>
    <row r="1237" spans="1:9" x14ac:dyDescent="0.3">
      <c r="A1237" t="s">
        <v>62</v>
      </c>
      <c r="B1237" t="s">
        <v>56</v>
      </c>
      <c r="C1237" t="s">
        <v>235</v>
      </c>
      <c r="D1237" t="s">
        <v>236</v>
      </c>
      <c r="E1237">
        <v>0.93000000031116259</v>
      </c>
      <c r="F1237">
        <v>9.4488344250161393</v>
      </c>
      <c r="G1237">
        <v>10.434224049497759</v>
      </c>
      <c r="H1237">
        <v>2.8204784600782441E-8</v>
      </c>
      <c r="I1237">
        <v>1.6267295981648431E-7</v>
      </c>
    </row>
    <row r="1238" spans="1:9" x14ac:dyDescent="0.3">
      <c r="A1238" t="s">
        <v>62</v>
      </c>
      <c r="B1238" t="s">
        <v>56</v>
      </c>
      <c r="C1238" t="s">
        <v>237</v>
      </c>
      <c r="D1238" t="s">
        <v>236</v>
      </c>
      <c r="E1238">
        <v>0</v>
      </c>
      <c r="F1238">
        <v>1.311379376483302E-8</v>
      </c>
      <c r="G1238">
        <v>2.3225440904645749E-8</v>
      </c>
      <c r="H1238">
        <v>11.01410979472004</v>
      </c>
      <c r="I1238">
        <v>11.67674529749735</v>
      </c>
    </row>
    <row r="1239" spans="1:9" x14ac:dyDescent="0.3">
      <c r="A1239" t="s">
        <v>62</v>
      </c>
      <c r="B1239" t="s">
        <v>56</v>
      </c>
      <c r="C1239" t="s">
        <v>238</v>
      </c>
      <c r="D1239" t="s">
        <v>236</v>
      </c>
      <c r="E1239">
        <v>8.1700000376159405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62</v>
      </c>
      <c r="B1240" t="s">
        <v>56</v>
      </c>
      <c r="C1240" t="s">
        <v>306</v>
      </c>
      <c r="D1240" t="s">
        <v>236</v>
      </c>
      <c r="E1240">
        <v>1.391360809649881E-8</v>
      </c>
      <c r="F1240">
        <v>3.7686957040909582E-8</v>
      </c>
      <c r="G1240">
        <v>5.7403336625119172E-8</v>
      </c>
      <c r="H1240">
        <v>3.1639323223554001E-8</v>
      </c>
      <c r="I1240">
        <v>1.0968772325745579E-7</v>
      </c>
    </row>
    <row r="1241" spans="1:9" x14ac:dyDescent="0.3">
      <c r="A1241" t="s">
        <v>62</v>
      </c>
      <c r="B1241" t="s">
        <v>56</v>
      </c>
      <c r="C1241" t="s">
        <v>239</v>
      </c>
      <c r="D1241" t="s">
        <v>240</v>
      </c>
      <c r="E1241">
        <v>33.088500075433402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62</v>
      </c>
      <c r="B1242" t="s">
        <v>56</v>
      </c>
      <c r="C1242" t="s">
        <v>241</v>
      </c>
      <c r="D1242" t="s">
        <v>240</v>
      </c>
      <c r="E1242">
        <v>5.2366998833328164</v>
      </c>
      <c r="F1242">
        <v>41.687526852016212</v>
      </c>
      <c r="G1242">
        <v>39.909039266465278</v>
      </c>
      <c r="H1242">
        <v>4.4621190199897107</v>
      </c>
      <c r="I1242">
        <v>1.003906983084448</v>
      </c>
    </row>
    <row r="1243" spans="1:9" x14ac:dyDescent="0.3">
      <c r="A1243" t="s">
        <v>62</v>
      </c>
      <c r="B1243" t="s">
        <v>56</v>
      </c>
      <c r="C1243" t="s">
        <v>242</v>
      </c>
      <c r="D1243" t="s">
        <v>240</v>
      </c>
      <c r="E1243">
        <v>0</v>
      </c>
      <c r="F1243">
        <v>4.0000061641503853E-2</v>
      </c>
      <c r="G1243">
        <v>2.000009507330236E-2</v>
      </c>
      <c r="H1243">
        <v>21.300000103915789</v>
      </c>
      <c r="I1243">
        <v>13.585896146971759</v>
      </c>
    </row>
    <row r="1244" spans="1:9" x14ac:dyDescent="0.3">
      <c r="A1244" t="s">
        <v>62</v>
      </c>
      <c r="B1244" t="s">
        <v>56</v>
      </c>
      <c r="C1244" t="s">
        <v>243</v>
      </c>
      <c r="D1244" t="s">
        <v>240</v>
      </c>
      <c r="E1244">
        <v>0</v>
      </c>
      <c r="F1244">
        <v>0</v>
      </c>
      <c r="G1244">
        <v>8.1361350580957554E-8</v>
      </c>
      <c r="H1244">
        <v>1.550000148330823</v>
      </c>
      <c r="I1244">
        <v>0.7750001557893601</v>
      </c>
    </row>
    <row r="1245" spans="1:9" x14ac:dyDescent="0.3">
      <c r="A1245" t="s">
        <v>62</v>
      </c>
      <c r="B1245" t="s">
        <v>56</v>
      </c>
      <c r="C1245" t="s">
        <v>244</v>
      </c>
      <c r="D1245" t="s">
        <v>240</v>
      </c>
      <c r="E1245">
        <v>1.3832000840161289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62</v>
      </c>
      <c r="B1246" t="s">
        <v>56</v>
      </c>
      <c r="C1246" t="s">
        <v>307</v>
      </c>
      <c r="D1246" t="s">
        <v>240</v>
      </c>
      <c r="E1246">
        <v>4.3455957702368572E-8</v>
      </c>
      <c r="F1246">
        <v>7.3002838267194892E-9</v>
      </c>
      <c r="G1246">
        <v>4.484722863876496E-8</v>
      </c>
      <c r="H1246">
        <v>0</v>
      </c>
      <c r="I1246">
        <v>2.3109761313892659E-8</v>
      </c>
    </row>
    <row r="1247" spans="1:9" x14ac:dyDescent="0.3">
      <c r="A1247" t="s">
        <v>62</v>
      </c>
      <c r="B1247" t="s">
        <v>56</v>
      </c>
      <c r="C1247" t="s">
        <v>245</v>
      </c>
      <c r="D1247" t="s">
        <v>240</v>
      </c>
      <c r="E1247">
        <v>0.69160008750770618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62</v>
      </c>
      <c r="B1248" t="s">
        <v>56</v>
      </c>
      <c r="C1248" t="s">
        <v>246</v>
      </c>
      <c r="D1248" t="s">
        <v>240</v>
      </c>
      <c r="E1248">
        <v>5.1703815584362473E-8</v>
      </c>
      <c r="F1248">
        <v>3.51527933404528E-9</v>
      </c>
      <c r="G1248">
        <v>5.5200000269052296</v>
      </c>
      <c r="H1248">
        <v>20.299999961107481</v>
      </c>
      <c r="I1248">
        <v>34.700000083778683</v>
      </c>
    </row>
    <row r="1249" spans="1:9" x14ac:dyDescent="0.3">
      <c r="A1249" t="s">
        <v>62</v>
      </c>
      <c r="B1249" t="s">
        <v>56</v>
      </c>
      <c r="C1249" t="s">
        <v>247</v>
      </c>
      <c r="D1249" t="s">
        <v>248</v>
      </c>
      <c r="E1249">
        <v>325.08240061426312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62</v>
      </c>
      <c r="B1250" t="s">
        <v>56</v>
      </c>
      <c r="C1250" t="s">
        <v>249</v>
      </c>
      <c r="D1250" t="s">
        <v>248</v>
      </c>
      <c r="E1250">
        <v>219.59454563221959</v>
      </c>
      <c r="F1250">
        <v>654.54822520616517</v>
      </c>
      <c r="G1250">
        <v>620.69395593281138</v>
      </c>
      <c r="H1250">
        <v>521.66143968002882</v>
      </c>
      <c r="I1250">
        <v>533.44051141627324</v>
      </c>
    </row>
    <row r="1251" spans="1:9" x14ac:dyDescent="0.3">
      <c r="A1251" t="s">
        <v>62</v>
      </c>
      <c r="B1251" t="s">
        <v>56</v>
      </c>
      <c r="C1251" t="s">
        <v>250</v>
      </c>
      <c r="D1251" t="s">
        <v>248</v>
      </c>
      <c r="E1251">
        <v>4.7500872062457853E-3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62</v>
      </c>
      <c r="B1252" t="s">
        <v>56</v>
      </c>
      <c r="C1252" t="s">
        <v>251</v>
      </c>
      <c r="D1252" t="s">
        <v>248</v>
      </c>
      <c r="E1252">
        <v>6.7869169258448296E-8</v>
      </c>
      <c r="F1252">
        <v>10.09079929822604</v>
      </c>
      <c r="G1252">
        <v>9.3779141489937903E-8</v>
      </c>
      <c r="H1252">
        <v>9.5200661675771324E-8</v>
      </c>
      <c r="I1252">
        <v>4.7460187174875302E-7</v>
      </c>
    </row>
    <row r="1253" spans="1:9" x14ac:dyDescent="0.3">
      <c r="A1253" t="s">
        <v>62</v>
      </c>
      <c r="B1253" t="s">
        <v>56</v>
      </c>
      <c r="C1253" t="s">
        <v>288</v>
      </c>
      <c r="D1253" t="s">
        <v>248</v>
      </c>
      <c r="E1253">
        <v>0</v>
      </c>
      <c r="F1253">
        <v>6.845217016503781E-8</v>
      </c>
      <c r="G1253">
        <v>9.3441473567079034E-8</v>
      </c>
      <c r="H1253">
        <v>1.022892412645036E-7</v>
      </c>
      <c r="I1253">
        <v>9.512839597081774E-8</v>
      </c>
    </row>
    <row r="1254" spans="1:9" x14ac:dyDescent="0.3">
      <c r="A1254" t="s">
        <v>62</v>
      </c>
      <c r="B1254" t="s">
        <v>56</v>
      </c>
      <c r="C1254" t="s">
        <v>252</v>
      </c>
      <c r="D1254" t="s">
        <v>248</v>
      </c>
      <c r="E1254">
        <v>8.1394159127766213E-8</v>
      </c>
      <c r="F1254">
        <v>8.1099997952658889</v>
      </c>
      <c r="G1254">
        <v>296.99999606021942</v>
      </c>
      <c r="H1254">
        <v>752.01970300383971</v>
      </c>
      <c r="I1254">
        <v>750.99096387959264</v>
      </c>
    </row>
    <row r="1255" spans="1:9" x14ac:dyDescent="0.3">
      <c r="A1255" t="s">
        <v>62</v>
      </c>
      <c r="B1255" t="s">
        <v>56</v>
      </c>
      <c r="C1255" t="s">
        <v>253</v>
      </c>
      <c r="D1255" t="s">
        <v>248</v>
      </c>
      <c r="E1255">
        <v>759.64564988513348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62</v>
      </c>
      <c r="B1256" t="s">
        <v>56</v>
      </c>
      <c r="C1256" t="s">
        <v>254</v>
      </c>
      <c r="D1256" t="s">
        <v>248</v>
      </c>
      <c r="E1256">
        <v>1.026036202215804E-7</v>
      </c>
      <c r="F1256">
        <v>731.11371594604736</v>
      </c>
      <c r="G1256">
        <v>561.39164038068645</v>
      </c>
      <c r="H1256">
        <v>255.35426060386601</v>
      </c>
      <c r="I1256">
        <v>292.59943788855759</v>
      </c>
    </row>
    <row r="1257" spans="1:9" x14ac:dyDescent="0.3">
      <c r="A1257" t="s">
        <v>62</v>
      </c>
      <c r="B1257" t="s">
        <v>56</v>
      </c>
      <c r="C1257" t="s">
        <v>255</v>
      </c>
      <c r="D1257" t="s">
        <v>248</v>
      </c>
      <c r="E1257">
        <v>24.012200085982709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62</v>
      </c>
      <c r="B1258" t="s">
        <v>56</v>
      </c>
      <c r="C1258" t="s">
        <v>256</v>
      </c>
      <c r="D1258" t="s">
        <v>248</v>
      </c>
      <c r="E1258">
        <v>15.537155896982989</v>
      </c>
      <c r="F1258">
        <v>1.7303088199704119E-8</v>
      </c>
      <c r="G1258">
        <v>2.270922139471887E-7</v>
      </c>
      <c r="H1258">
        <v>1.4377026667647271E-7</v>
      </c>
      <c r="I1258">
        <v>1.7669106092716929E-7</v>
      </c>
    </row>
    <row r="1259" spans="1:9" x14ac:dyDescent="0.3">
      <c r="A1259" t="s">
        <v>62</v>
      </c>
      <c r="B1259" t="s">
        <v>56</v>
      </c>
      <c r="C1259" t="s">
        <v>257</v>
      </c>
      <c r="D1259" t="s">
        <v>248</v>
      </c>
      <c r="E1259">
        <v>3.1958000870183798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62</v>
      </c>
      <c r="B1260" t="s">
        <v>56</v>
      </c>
      <c r="C1260" t="s">
        <v>258</v>
      </c>
      <c r="D1260" t="s">
        <v>248</v>
      </c>
      <c r="E1260">
        <v>12.12749734751708</v>
      </c>
      <c r="F1260">
        <v>5.959795460361445E-7</v>
      </c>
      <c r="G1260">
        <v>49.982097228813132</v>
      </c>
      <c r="H1260">
        <v>57.106077429451368</v>
      </c>
      <c r="I1260">
        <v>55.216953748225549</v>
      </c>
    </row>
    <row r="1261" spans="1:9" x14ac:dyDescent="0.3">
      <c r="A1261" t="s">
        <v>62</v>
      </c>
      <c r="B1261" t="s">
        <v>56</v>
      </c>
      <c r="C1261" t="s">
        <v>259</v>
      </c>
      <c r="D1261" t="s">
        <v>260</v>
      </c>
      <c r="E1261">
        <v>171.0997502784943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62</v>
      </c>
      <c r="B1262" t="s">
        <v>56</v>
      </c>
      <c r="C1262" t="s">
        <v>261</v>
      </c>
      <c r="D1262" t="s">
        <v>260</v>
      </c>
      <c r="E1262">
        <v>17.538535854973912</v>
      </c>
      <c r="F1262">
        <v>202.27793034290869</v>
      </c>
      <c r="G1262">
        <v>201.9491414185182</v>
      </c>
      <c r="H1262">
        <v>204.61941114397629</v>
      </c>
      <c r="I1262">
        <v>184.14156009457119</v>
      </c>
    </row>
    <row r="1263" spans="1:9" x14ac:dyDescent="0.3">
      <c r="A1263" t="s">
        <v>62</v>
      </c>
      <c r="B1263" t="s">
        <v>56</v>
      </c>
      <c r="C1263" t="s">
        <v>262</v>
      </c>
      <c r="D1263" t="s">
        <v>260</v>
      </c>
      <c r="E1263">
        <v>0</v>
      </c>
      <c r="F1263">
        <v>0</v>
      </c>
      <c r="G1263">
        <v>2.2768500911937181E-8</v>
      </c>
      <c r="H1263">
        <v>4.2900000468392667</v>
      </c>
      <c r="I1263">
        <v>2.145000061635387</v>
      </c>
    </row>
    <row r="1264" spans="1:9" x14ac:dyDescent="0.3">
      <c r="A1264" t="s">
        <v>62</v>
      </c>
      <c r="B1264" t="s">
        <v>56</v>
      </c>
      <c r="C1264" t="s">
        <v>263</v>
      </c>
      <c r="D1264" t="s">
        <v>260</v>
      </c>
      <c r="E1264">
        <v>0</v>
      </c>
      <c r="F1264">
        <v>0</v>
      </c>
      <c r="G1264">
        <v>0.1110000398238836</v>
      </c>
      <c r="H1264">
        <v>4.2900000483173422</v>
      </c>
      <c r="I1264">
        <v>59.200000043478752</v>
      </c>
    </row>
    <row r="1265" spans="1:9" x14ac:dyDescent="0.3">
      <c r="A1265" t="s">
        <v>62</v>
      </c>
      <c r="B1265" t="s">
        <v>56</v>
      </c>
      <c r="C1265" t="s">
        <v>264</v>
      </c>
      <c r="D1265" t="s">
        <v>260</v>
      </c>
      <c r="E1265">
        <v>0.1120000274812019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t="s">
        <v>62</v>
      </c>
      <c r="B1266" t="s">
        <v>56</v>
      </c>
      <c r="C1266" t="s">
        <v>265</v>
      </c>
      <c r="D1266" t="s">
        <v>260</v>
      </c>
      <c r="E1266">
        <v>5.0761782999992564E-9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62</v>
      </c>
      <c r="B1267" t="s">
        <v>56</v>
      </c>
      <c r="C1267" t="s">
        <v>266</v>
      </c>
      <c r="D1267" t="s">
        <v>260</v>
      </c>
      <c r="E1267">
        <v>1.9880136292224379E-8</v>
      </c>
      <c r="F1267">
        <v>9.4921612080683296E-9</v>
      </c>
      <c r="G1267">
        <v>23.885774180870701</v>
      </c>
      <c r="H1267">
        <v>23.885775742038842</v>
      </c>
      <c r="I1267">
        <v>2.3882682015943361E-8</v>
      </c>
    </row>
    <row r="1268" spans="1:9" x14ac:dyDescent="0.3">
      <c r="A1268" t="s">
        <v>62</v>
      </c>
      <c r="B1268" t="s">
        <v>56</v>
      </c>
      <c r="C1268" t="s">
        <v>267</v>
      </c>
      <c r="D1268" t="s">
        <v>268</v>
      </c>
      <c r="E1268">
        <v>109.2784998645644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t="s">
        <v>62</v>
      </c>
      <c r="B1269" t="s">
        <v>56</v>
      </c>
      <c r="C1269" t="s">
        <v>269</v>
      </c>
      <c r="D1269" t="s">
        <v>268</v>
      </c>
      <c r="E1269">
        <v>19.91121327553611</v>
      </c>
      <c r="F1269">
        <v>137.39049472090619</v>
      </c>
      <c r="G1269">
        <v>171.6789691092701</v>
      </c>
      <c r="H1269">
        <v>61.617264583555823</v>
      </c>
      <c r="I1269">
        <v>139.66667852264629</v>
      </c>
    </row>
    <row r="1270" spans="1:9" x14ac:dyDescent="0.3">
      <c r="A1270" t="s">
        <v>62</v>
      </c>
      <c r="B1270" t="s">
        <v>56</v>
      </c>
      <c r="C1270" t="s">
        <v>270</v>
      </c>
      <c r="D1270" t="s">
        <v>268</v>
      </c>
      <c r="E1270">
        <v>0</v>
      </c>
      <c r="F1270">
        <v>0.25100004131078157</v>
      </c>
      <c r="G1270">
        <v>0.12550002687927489</v>
      </c>
      <c r="H1270">
        <v>132.00000004713499</v>
      </c>
      <c r="I1270">
        <v>66.000002144674383</v>
      </c>
    </row>
    <row r="1271" spans="1:9" x14ac:dyDescent="0.3">
      <c r="A1271" t="s">
        <v>62</v>
      </c>
      <c r="B1271" t="s">
        <v>56</v>
      </c>
      <c r="C1271" t="s">
        <v>308</v>
      </c>
      <c r="D1271" t="s">
        <v>268</v>
      </c>
      <c r="E1271">
        <v>0</v>
      </c>
      <c r="F1271">
        <v>0</v>
      </c>
      <c r="G1271">
        <v>1.282800849817078E-8</v>
      </c>
      <c r="H1271">
        <v>9.6900000152935526</v>
      </c>
      <c r="I1271">
        <v>4.8450000419036039</v>
      </c>
    </row>
    <row r="1272" spans="1:9" x14ac:dyDescent="0.3">
      <c r="A1272" t="s">
        <v>62</v>
      </c>
      <c r="B1272" t="s">
        <v>56</v>
      </c>
      <c r="C1272" t="s">
        <v>309</v>
      </c>
      <c r="D1272" t="s">
        <v>268</v>
      </c>
      <c r="E1272">
        <v>0</v>
      </c>
      <c r="F1272">
        <v>1.737203179515224E-8</v>
      </c>
      <c r="G1272">
        <v>4.1651846179972497E-8</v>
      </c>
      <c r="H1272">
        <v>1.8123804619894081E-7</v>
      </c>
      <c r="I1272">
        <v>4.6194371200474808E-7</v>
      </c>
    </row>
    <row r="1273" spans="1:9" x14ac:dyDescent="0.3">
      <c r="A1273" t="s">
        <v>62</v>
      </c>
      <c r="B1273" t="s">
        <v>56</v>
      </c>
      <c r="C1273" t="s">
        <v>271</v>
      </c>
      <c r="D1273" t="s">
        <v>268</v>
      </c>
      <c r="E1273">
        <v>14.982999999818921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62</v>
      </c>
      <c r="B1274" t="s">
        <v>56</v>
      </c>
      <c r="C1274" t="s">
        <v>272</v>
      </c>
      <c r="D1274" t="s">
        <v>268</v>
      </c>
      <c r="E1274">
        <v>2.3189838121317859E-9</v>
      </c>
      <c r="F1274">
        <v>21.9505551632035</v>
      </c>
      <c r="G1274">
        <v>21.950555001928301</v>
      </c>
      <c r="H1274">
        <v>8.723844010628151E-8</v>
      </c>
      <c r="I1274">
        <v>5.3350492323330964E-7</v>
      </c>
    </row>
    <row r="1275" spans="1:9" x14ac:dyDescent="0.3">
      <c r="A1275" t="s">
        <v>62</v>
      </c>
      <c r="B1275" t="s">
        <v>56</v>
      </c>
      <c r="C1275" t="s">
        <v>273</v>
      </c>
      <c r="D1275" t="s">
        <v>268</v>
      </c>
      <c r="E1275">
        <v>3.8190000184806352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62</v>
      </c>
      <c r="B1276" t="s">
        <v>56</v>
      </c>
      <c r="C1276" t="s">
        <v>274</v>
      </c>
      <c r="D1276" t="s">
        <v>268</v>
      </c>
      <c r="E1276">
        <v>13.8670046783226</v>
      </c>
      <c r="F1276">
        <v>13.86700467995138</v>
      </c>
      <c r="G1276">
        <v>5.0059744359449387E-8</v>
      </c>
      <c r="H1276">
        <v>4.6414757086877788E-8</v>
      </c>
      <c r="I1276">
        <v>2.0673048164550631E-7</v>
      </c>
    </row>
    <row r="1277" spans="1:9" x14ac:dyDescent="0.3">
      <c r="A1277" t="s">
        <v>62</v>
      </c>
      <c r="B1277" t="s">
        <v>56</v>
      </c>
      <c r="C1277" t="s">
        <v>310</v>
      </c>
      <c r="D1277" t="s">
        <v>268</v>
      </c>
      <c r="E1277">
        <v>8.974132263369237E-9</v>
      </c>
      <c r="F1277">
        <v>1.060354534154094E-8</v>
      </c>
      <c r="G1277">
        <v>2.41678961549646E-8</v>
      </c>
      <c r="H1277">
        <v>4.1566370165070782E-8</v>
      </c>
      <c r="I1277">
        <v>3.2135997706405299E-7</v>
      </c>
    </row>
    <row r="1278" spans="1:9" x14ac:dyDescent="0.3">
      <c r="A1278" t="s">
        <v>62</v>
      </c>
      <c r="B1278" t="s">
        <v>56</v>
      </c>
      <c r="C1278" t="s">
        <v>275</v>
      </c>
      <c r="D1278" t="s">
        <v>234</v>
      </c>
      <c r="E1278">
        <v>17.206400039480741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62</v>
      </c>
      <c r="B1279" t="s">
        <v>56</v>
      </c>
      <c r="C1279" t="s">
        <v>276</v>
      </c>
      <c r="D1279" t="s">
        <v>234</v>
      </c>
      <c r="E1279">
        <v>2.7312500392439891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62</v>
      </c>
      <c r="B1280" t="s">
        <v>56</v>
      </c>
      <c r="C1280" t="s">
        <v>277</v>
      </c>
      <c r="D1280" t="s">
        <v>278</v>
      </c>
      <c r="E1280">
        <v>131.61869895972299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62</v>
      </c>
      <c r="B1281" t="s">
        <v>56</v>
      </c>
      <c r="C1281" t="s">
        <v>279</v>
      </c>
      <c r="D1281" t="s">
        <v>278</v>
      </c>
      <c r="E1281">
        <v>22.30285975222715</v>
      </c>
      <c r="F1281">
        <v>166.99897311160211</v>
      </c>
      <c r="G1281">
        <v>186.55110070572761</v>
      </c>
      <c r="H1281">
        <v>163.35841300598531</v>
      </c>
      <c r="I1281">
        <v>121.5034261802391</v>
      </c>
    </row>
    <row r="1282" spans="1:9" x14ac:dyDescent="0.3">
      <c r="A1282" t="s">
        <v>62</v>
      </c>
      <c r="B1282" t="s">
        <v>56</v>
      </c>
      <c r="C1282" t="s">
        <v>280</v>
      </c>
      <c r="D1282" t="s">
        <v>278</v>
      </c>
      <c r="E1282">
        <v>0</v>
      </c>
      <c r="F1282">
        <v>1.9500041736953549E-2</v>
      </c>
      <c r="G1282">
        <v>9.7500308548330132E-3</v>
      </c>
      <c r="H1282">
        <v>27.699999985278261</v>
      </c>
      <c r="I1282">
        <v>30.063111092320892</v>
      </c>
    </row>
    <row r="1283" spans="1:9" x14ac:dyDescent="0.3">
      <c r="A1283" t="s">
        <v>62</v>
      </c>
      <c r="B1283" t="s">
        <v>56</v>
      </c>
      <c r="C1283" t="s">
        <v>281</v>
      </c>
      <c r="D1283" t="s">
        <v>278</v>
      </c>
      <c r="E1283">
        <v>0</v>
      </c>
      <c r="F1283">
        <v>0</v>
      </c>
      <c r="G1283">
        <v>1.310554673916047E-8</v>
      </c>
      <c r="H1283">
        <v>4.7000000482089321</v>
      </c>
      <c r="I1283">
        <v>2.350000138371009</v>
      </c>
    </row>
    <row r="1284" spans="1:9" x14ac:dyDescent="0.3">
      <c r="A1284" t="s">
        <v>62</v>
      </c>
      <c r="B1284" t="s">
        <v>56</v>
      </c>
      <c r="C1284" t="s">
        <v>282</v>
      </c>
      <c r="D1284" t="s">
        <v>278</v>
      </c>
      <c r="E1284">
        <v>0.7644999947046256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62</v>
      </c>
      <c r="B1285" t="s">
        <v>56</v>
      </c>
      <c r="C1285" t="s">
        <v>283</v>
      </c>
      <c r="D1285" t="s">
        <v>278</v>
      </c>
      <c r="E1285">
        <v>1.156150016733082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62</v>
      </c>
      <c r="B1286" t="s">
        <v>56</v>
      </c>
      <c r="C1286" t="s">
        <v>311</v>
      </c>
      <c r="D1286" t="s">
        <v>278</v>
      </c>
      <c r="E1286">
        <v>1.0295619770513041E-8</v>
      </c>
      <c r="F1286">
        <v>8.8878660922696186E-9</v>
      </c>
      <c r="G1286">
        <v>0</v>
      </c>
      <c r="H1286">
        <v>0</v>
      </c>
      <c r="I1286">
        <v>1.762084628124924E-8</v>
      </c>
    </row>
    <row r="1287" spans="1:9" x14ac:dyDescent="0.3">
      <c r="A1287" t="s">
        <v>62</v>
      </c>
      <c r="B1287" t="s">
        <v>56</v>
      </c>
      <c r="C1287" t="s">
        <v>284</v>
      </c>
      <c r="D1287" t="s">
        <v>278</v>
      </c>
      <c r="E1287">
        <v>6.6500166832519142E-3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62</v>
      </c>
      <c r="B1288" t="s">
        <v>56</v>
      </c>
      <c r="C1288" t="s">
        <v>312</v>
      </c>
      <c r="D1288" t="s">
        <v>278</v>
      </c>
      <c r="E1288">
        <v>3.6911096771482741E-9</v>
      </c>
      <c r="F1288">
        <v>0</v>
      </c>
      <c r="G1288">
        <v>1.689265406708498E-8</v>
      </c>
      <c r="H1288">
        <v>2.5783036990816911E-8</v>
      </c>
      <c r="I1288">
        <v>48.778789794710967</v>
      </c>
    </row>
    <row r="1289" spans="1:9" x14ac:dyDescent="0.3">
      <c r="A1289" t="s">
        <v>62</v>
      </c>
      <c r="B1289" t="s">
        <v>57</v>
      </c>
      <c r="C1289" t="s">
        <v>183</v>
      </c>
      <c r="D1289" t="s">
        <v>184</v>
      </c>
      <c r="E1289">
        <v>0</v>
      </c>
      <c r="F1289">
        <v>0</v>
      </c>
      <c r="G1289">
        <v>0</v>
      </c>
      <c r="H1289">
        <v>5.5106314053649268E-9</v>
      </c>
      <c r="I1289">
        <v>1.1001537027024581E-8</v>
      </c>
    </row>
    <row r="1290" spans="1:9" x14ac:dyDescent="0.3">
      <c r="A1290" t="s">
        <v>62</v>
      </c>
      <c r="B1290" t="s">
        <v>57</v>
      </c>
      <c r="C1290" t="s">
        <v>185</v>
      </c>
      <c r="D1290" t="s">
        <v>184</v>
      </c>
      <c r="E1290">
        <v>5.8425000115778634</v>
      </c>
      <c r="F1290">
        <v>3.5055000165408661</v>
      </c>
      <c r="G1290">
        <v>1.1685000149794429</v>
      </c>
      <c r="H1290">
        <v>0</v>
      </c>
      <c r="I1290">
        <v>0</v>
      </c>
    </row>
    <row r="1291" spans="1:9" x14ac:dyDescent="0.3">
      <c r="A1291" t="s">
        <v>62</v>
      </c>
      <c r="B1291" t="s">
        <v>57</v>
      </c>
      <c r="C1291" t="s">
        <v>186</v>
      </c>
      <c r="D1291" t="s">
        <v>184</v>
      </c>
      <c r="E1291">
        <v>0.51413998124646976</v>
      </c>
      <c r="F1291">
        <v>0.58344370648228072</v>
      </c>
      <c r="G1291">
        <v>6.7663266655333256</v>
      </c>
      <c r="H1291">
        <v>8.7265168770592947</v>
      </c>
      <c r="I1291">
        <v>9.3491878550546925</v>
      </c>
    </row>
    <row r="1292" spans="1:9" x14ac:dyDescent="0.3">
      <c r="A1292" t="s">
        <v>62</v>
      </c>
      <c r="B1292" t="s">
        <v>57</v>
      </c>
      <c r="C1292" t="s">
        <v>285</v>
      </c>
      <c r="D1292" t="s">
        <v>286</v>
      </c>
      <c r="E1292">
        <v>0</v>
      </c>
      <c r="F1292">
        <v>0</v>
      </c>
      <c r="G1292">
        <v>3.5790726542472839E-5</v>
      </c>
      <c r="H1292">
        <v>4.5339043745048641E-5</v>
      </c>
      <c r="I1292">
        <v>6.6548843951142831E-5</v>
      </c>
    </row>
    <row r="1293" spans="1:9" x14ac:dyDescent="0.3">
      <c r="A1293" t="s">
        <v>62</v>
      </c>
      <c r="B1293" t="s">
        <v>57</v>
      </c>
      <c r="C1293" t="s">
        <v>187</v>
      </c>
      <c r="D1293" t="s">
        <v>188</v>
      </c>
      <c r="E1293">
        <v>0.58200000696660104</v>
      </c>
      <c r="F1293">
        <v>0.36900005573509892</v>
      </c>
      <c r="G1293">
        <v>6.9372195474312323E-2</v>
      </c>
      <c r="H1293">
        <v>0</v>
      </c>
      <c r="I1293">
        <v>0</v>
      </c>
    </row>
    <row r="1294" spans="1:9" x14ac:dyDescent="0.3">
      <c r="A1294" t="s">
        <v>62</v>
      </c>
      <c r="B1294" t="s">
        <v>57</v>
      </c>
      <c r="C1294" t="s">
        <v>189</v>
      </c>
      <c r="D1294" t="s">
        <v>190</v>
      </c>
      <c r="E1294">
        <v>8891.8419130957482</v>
      </c>
      <c r="F1294">
        <v>9280.6409139943571</v>
      </c>
      <c r="G1294">
        <v>8972.3122631859023</v>
      </c>
      <c r="H1294">
        <v>6966.4279307755714</v>
      </c>
      <c r="I1294">
        <v>5123.2533402748159</v>
      </c>
    </row>
    <row r="1295" spans="1:9" x14ac:dyDescent="0.3">
      <c r="A1295" t="s">
        <v>62</v>
      </c>
      <c r="B1295" t="s">
        <v>57</v>
      </c>
      <c r="C1295" t="s">
        <v>191</v>
      </c>
      <c r="D1295" t="s">
        <v>192</v>
      </c>
      <c r="E1295">
        <v>225.296000116979</v>
      </c>
      <c r="F1295">
        <v>225.51300008444369</v>
      </c>
      <c r="G1295">
        <v>232.60287157873839</v>
      </c>
      <c r="H1295">
        <v>590.13435781453063</v>
      </c>
      <c r="I1295">
        <v>1181.052690778507</v>
      </c>
    </row>
    <row r="1296" spans="1:9" x14ac:dyDescent="0.3">
      <c r="A1296" t="s">
        <v>62</v>
      </c>
      <c r="B1296" t="s">
        <v>57</v>
      </c>
      <c r="C1296" t="s">
        <v>193</v>
      </c>
      <c r="D1296" t="s">
        <v>194</v>
      </c>
      <c r="E1296">
        <v>3128.6241892350549</v>
      </c>
      <c r="F1296">
        <v>2279.6888544285139</v>
      </c>
      <c r="G1296">
        <v>2253.3854988993812</v>
      </c>
      <c r="H1296">
        <v>1856.5614722810051</v>
      </c>
      <c r="I1296">
        <v>2104.3746744306218</v>
      </c>
    </row>
    <row r="1297" spans="1:9" x14ac:dyDescent="0.3">
      <c r="A1297" t="s">
        <v>62</v>
      </c>
      <c r="B1297" t="s">
        <v>57</v>
      </c>
      <c r="C1297" t="s">
        <v>195</v>
      </c>
      <c r="D1297" t="s">
        <v>196</v>
      </c>
      <c r="E1297">
        <v>0</v>
      </c>
      <c r="F1297">
        <v>1.2448524704704121E-7</v>
      </c>
      <c r="G1297">
        <v>1.288661690446121</v>
      </c>
      <c r="H1297">
        <v>93.820247549543168</v>
      </c>
      <c r="I1297">
        <v>592.31214986467182</v>
      </c>
    </row>
    <row r="1298" spans="1:9" x14ac:dyDescent="0.3">
      <c r="A1298" t="s">
        <v>62</v>
      </c>
      <c r="B1298" t="s">
        <v>57</v>
      </c>
      <c r="C1298" t="s">
        <v>197</v>
      </c>
      <c r="D1298" t="s">
        <v>198</v>
      </c>
      <c r="E1298">
        <v>0</v>
      </c>
      <c r="F1298">
        <v>4.5331066742711701E-7</v>
      </c>
      <c r="G1298">
        <v>3.8532372716883108E-6</v>
      </c>
      <c r="H1298">
        <v>4.4088954203976338E-6</v>
      </c>
      <c r="I1298">
        <v>1.406294481696247E-5</v>
      </c>
    </row>
    <row r="1299" spans="1:9" x14ac:dyDescent="0.3">
      <c r="A1299" t="s">
        <v>62</v>
      </c>
      <c r="B1299" t="s">
        <v>57</v>
      </c>
      <c r="C1299" t="s">
        <v>199</v>
      </c>
      <c r="D1299" t="s">
        <v>200</v>
      </c>
      <c r="E1299">
        <v>1821.0017356105441</v>
      </c>
      <c r="F1299">
        <v>1388.4484026621881</v>
      </c>
      <c r="G1299">
        <v>188.73993411581739</v>
      </c>
      <c r="H1299">
        <v>8.5312345670712027E-6</v>
      </c>
      <c r="I1299">
        <v>4.2047832787670928E-5</v>
      </c>
    </row>
    <row r="1300" spans="1:9" x14ac:dyDescent="0.3">
      <c r="A1300" t="s">
        <v>62</v>
      </c>
      <c r="B1300" t="s">
        <v>57</v>
      </c>
      <c r="C1300" t="s">
        <v>201</v>
      </c>
      <c r="D1300" t="s">
        <v>202</v>
      </c>
      <c r="E1300">
        <v>2654.1109973118309</v>
      </c>
      <c r="F1300">
        <v>1696.7540091289011</v>
      </c>
      <c r="G1300">
        <v>2735.37119103041</v>
      </c>
      <c r="H1300">
        <v>2794.922793176348</v>
      </c>
      <c r="I1300">
        <v>2965.8200962709011</v>
      </c>
    </row>
    <row r="1301" spans="1:9" x14ac:dyDescent="0.3">
      <c r="A1301" t="s">
        <v>62</v>
      </c>
      <c r="B1301" t="s">
        <v>57</v>
      </c>
      <c r="C1301" t="s">
        <v>203</v>
      </c>
      <c r="D1301" t="s">
        <v>204</v>
      </c>
      <c r="E1301">
        <v>1.5123831315993019E-7</v>
      </c>
      <c r="F1301">
        <v>158.0809984159269</v>
      </c>
      <c r="G1301">
        <v>2010.1041685020291</v>
      </c>
      <c r="H1301">
        <v>2351.51489620863</v>
      </c>
      <c r="I1301">
        <v>2422.8513224573999</v>
      </c>
    </row>
    <row r="1302" spans="1:9" x14ac:dyDescent="0.3">
      <c r="A1302" t="s">
        <v>62</v>
      </c>
      <c r="B1302" t="s">
        <v>57</v>
      </c>
      <c r="C1302" t="s">
        <v>205</v>
      </c>
      <c r="D1302" t="s">
        <v>206</v>
      </c>
      <c r="E1302">
        <v>231.50899811779681</v>
      </c>
      <c r="F1302">
        <v>50.609506150584998</v>
      </c>
      <c r="G1302">
        <v>1.73203982093066E-6</v>
      </c>
      <c r="H1302">
        <v>2.6930224426979148E-7</v>
      </c>
      <c r="I1302">
        <v>2.769838866645129E-6</v>
      </c>
    </row>
    <row r="1303" spans="1:9" x14ac:dyDescent="0.3">
      <c r="A1303" t="s">
        <v>62</v>
      </c>
      <c r="B1303" t="s">
        <v>57</v>
      </c>
      <c r="C1303" t="s">
        <v>289</v>
      </c>
      <c r="D1303" t="s">
        <v>290</v>
      </c>
      <c r="E1303">
        <v>0</v>
      </c>
      <c r="F1303">
        <v>0</v>
      </c>
      <c r="G1303">
        <v>2.4348461217455391E-7</v>
      </c>
      <c r="H1303">
        <v>3.9140814118197148E-8</v>
      </c>
      <c r="I1303">
        <v>3.526059961545343E-6</v>
      </c>
    </row>
    <row r="1304" spans="1:9" x14ac:dyDescent="0.3">
      <c r="A1304" t="s">
        <v>62</v>
      </c>
      <c r="B1304" t="s">
        <v>57</v>
      </c>
      <c r="C1304" t="s">
        <v>291</v>
      </c>
      <c r="D1304" t="s">
        <v>290</v>
      </c>
      <c r="E1304">
        <v>0</v>
      </c>
      <c r="F1304">
        <v>0</v>
      </c>
      <c r="G1304">
        <v>6.3301724836710419E-7</v>
      </c>
      <c r="H1304">
        <v>7.4917675635408206E-8</v>
      </c>
      <c r="I1304">
        <v>7.5251634932278838E-7</v>
      </c>
    </row>
    <row r="1305" spans="1:9" x14ac:dyDescent="0.3">
      <c r="A1305" t="s">
        <v>62</v>
      </c>
      <c r="B1305" t="s">
        <v>57</v>
      </c>
      <c r="C1305" t="s">
        <v>207</v>
      </c>
      <c r="D1305" t="s">
        <v>208</v>
      </c>
      <c r="E1305">
        <v>53.585556994347783</v>
      </c>
      <c r="F1305">
        <v>1.871615746834957E-6</v>
      </c>
      <c r="G1305">
        <v>901.67892427560616</v>
      </c>
      <c r="H1305">
        <v>1252.3151551042799</v>
      </c>
      <c r="I1305">
        <v>502.71135754836052</v>
      </c>
    </row>
    <row r="1306" spans="1:9" x14ac:dyDescent="0.3">
      <c r="A1306" t="s">
        <v>62</v>
      </c>
      <c r="B1306" t="s">
        <v>57</v>
      </c>
      <c r="C1306" t="s">
        <v>292</v>
      </c>
      <c r="D1306" t="s">
        <v>210</v>
      </c>
      <c r="E1306">
        <v>0</v>
      </c>
      <c r="F1306">
        <v>0</v>
      </c>
      <c r="G1306">
        <v>2.6478289792196309E-8</v>
      </c>
      <c r="H1306">
        <v>5.2929759767130421E-8</v>
      </c>
      <c r="I1306">
        <v>7.9272775630317598E-8</v>
      </c>
    </row>
    <row r="1307" spans="1:9" x14ac:dyDescent="0.3">
      <c r="A1307" t="s">
        <v>62</v>
      </c>
      <c r="B1307" t="s">
        <v>57</v>
      </c>
      <c r="C1307" t="s">
        <v>209</v>
      </c>
      <c r="D1307" t="s">
        <v>210</v>
      </c>
      <c r="E1307">
        <v>0.22222401379652151</v>
      </c>
      <c r="F1307">
        <v>0.13333441224275031</v>
      </c>
      <c r="G1307">
        <v>4.4444810605668413E-2</v>
      </c>
      <c r="H1307">
        <v>0</v>
      </c>
      <c r="I1307">
        <v>0</v>
      </c>
    </row>
    <row r="1308" spans="1:9" x14ac:dyDescent="0.3">
      <c r="A1308" t="s">
        <v>62</v>
      </c>
      <c r="B1308" t="s">
        <v>57</v>
      </c>
      <c r="C1308" t="s">
        <v>211</v>
      </c>
      <c r="D1308" t="s">
        <v>210</v>
      </c>
      <c r="E1308">
        <v>7.8794802350325274E-4</v>
      </c>
      <c r="F1308">
        <v>7.8794809412062081E-4</v>
      </c>
      <c r="G1308">
        <v>7.8794810816924473E-4</v>
      </c>
      <c r="H1308">
        <v>0</v>
      </c>
      <c r="I1308">
        <v>0</v>
      </c>
    </row>
    <row r="1309" spans="1:9" x14ac:dyDescent="0.3">
      <c r="A1309" t="s">
        <v>62</v>
      </c>
      <c r="B1309" t="s">
        <v>57</v>
      </c>
      <c r="C1309" t="s">
        <v>293</v>
      </c>
      <c r="D1309" t="s">
        <v>210</v>
      </c>
      <c r="E1309">
        <v>0</v>
      </c>
      <c r="F1309">
        <v>4.6212407981710178E-8</v>
      </c>
      <c r="G1309">
        <v>9.1573840704123638E-8</v>
      </c>
      <c r="H1309">
        <v>1.3417419076833871E-7</v>
      </c>
      <c r="I1309">
        <v>1.8252180239508311E-7</v>
      </c>
    </row>
    <row r="1310" spans="1:9" x14ac:dyDescent="0.3">
      <c r="A1310" t="s">
        <v>62</v>
      </c>
      <c r="B1310" t="s">
        <v>57</v>
      </c>
      <c r="C1310" t="s">
        <v>212</v>
      </c>
      <c r="D1310" t="s">
        <v>210</v>
      </c>
      <c r="E1310">
        <v>1.398401453022822E-2</v>
      </c>
      <c r="F1310">
        <v>8.390410546285405E-3</v>
      </c>
      <c r="G1310">
        <v>2.796813816349975E-3</v>
      </c>
      <c r="H1310">
        <v>0</v>
      </c>
      <c r="I1310">
        <v>0</v>
      </c>
    </row>
    <row r="1311" spans="1:9" x14ac:dyDescent="0.3">
      <c r="A1311" t="s">
        <v>62</v>
      </c>
      <c r="B1311" t="s">
        <v>57</v>
      </c>
      <c r="C1311" t="s">
        <v>294</v>
      </c>
      <c r="D1311" t="s">
        <v>210</v>
      </c>
      <c r="E1311">
        <v>0</v>
      </c>
      <c r="F1311">
        <v>0</v>
      </c>
      <c r="G1311">
        <v>9.5762225336116229E-9</v>
      </c>
      <c r="H1311">
        <v>1.863088394149821E-8</v>
      </c>
      <c r="I1311">
        <v>2.8668052337250869E-8</v>
      </c>
    </row>
    <row r="1312" spans="1:9" x14ac:dyDescent="0.3">
      <c r="A1312" t="s">
        <v>62</v>
      </c>
      <c r="B1312" t="s">
        <v>57</v>
      </c>
      <c r="C1312" t="s">
        <v>213</v>
      </c>
      <c r="D1312" t="s">
        <v>210</v>
      </c>
      <c r="E1312">
        <v>6.779201361211766E-2</v>
      </c>
      <c r="F1312">
        <v>4.06752219896711E-2</v>
      </c>
      <c r="G1312">
        <v>1.3558424409481341E-2</v>
      </c>
      <c r="H1312">
        <v>0</v>
      </c>
      <c r="I1312">
        <v>0</v>
      </c>
    </row>
    <row r="1313" spans="1:9" x14ac:dyDescent="0.3">
      <c r="A1313" t="s">
        <v>62</v>
      </c>
      <c r="B1313" t="s">
        <v>57</v>
      </c>
      <c r="C1313" t="s">
        <v>295</v>
      </c>
      <c r="D1313" t="s">
        <v>210</v>
      </c>
      <c r="E1313">
        <v>1.192835905684128E-8</v>
      </c>
      <c r="F1313">
        <v>5.0369860744781097E-8</v>
      </c>
      <c r="G1313">
        <v>6.9557489744204543E-8</v>
      </c>
      <c r="H1313">
        <v>2.753718986092408E-8</v>
      </c>
      <c r="I1313">
        <v>5.7493171662105143E-8</v>
      </c>
    </row>
    <row r="1314" spans="1:9" x14ac:dyDescent="0.3">
      <c r="A1314" t="s">
        <v>62</v>
      </c>
      <c r="B1314" t="s">
        <v>57</v>
      </c>
      <c r="C1314" t="s">
        <v>214</v>
      </c>
      <c r="D1314" t="s">
        <v>210</v>
      </c>
      <c r="E1314">
        <v>0</v>
      </c>
      <c r="F1314">
        <v>0.1129731533212517</v>
      </c>
      <c r="G1314">
        <v>0.27494327968456678</v>
      </c>
      <c r="H1314">
        <v>0.35073117408331311</v>
      </c>
      <c r="I1314">
        <v>0.36137101290465018</v>
      </c>
    </row>
    <row r="1315" spans="1:9" x14ac:dyDescent="0.3">
      <c r="A1315" t="s">
        <v>62</v>
      </c>
      <c r="B1315" t="s">
        <v>57</v>
      </c>
      <c r="C1315" t="s">
        <v>287</v>
      </c>
      <c r="D1315" t="s">
        <v>216</v>
      </c>
      <c r="E1315">
        <v>0</v>
      </c>
      <c r="F1315">
        <v>0</v>
      </c>
      <c r="G1315">
        <v>1.0731391566783659E-9</v>
      </c>
      <c r="H1315">
        <v>2.1570070734818449E-9</v>
      </c>
      <c r="I1315">
        <v>3.2137517942084951E-9</v>
      </c>
    </row>
    <row r="1316" spans="1:9" x14ac:dyDescent="0.3">
      <c r="A1316" t="s">
        <v>62</v>
      </c>
      <c r="B1316" t="s">
        <v>57</v>
      </c>
      <c r="C1316" t="s">
        <v>215</v>
      </c>
      <c r="D1316" t="s">
        <v>216</v>
      </c>
      <c r="E1316">
        <v>5.3067011359199182E-2</v>
      </c>
      <c r="F1316">
        <v>3.1840212108574698E-2</v>
      </c>
      <c r="G1316">
        <v>5.3066917787444878E-3</v>
      </c>
      <c r="H1316">
        <v>0</v>
      </c>
      <c r="I1316">
        <v>0</v>
      </c>
    </row>
    <row r="1317" spans="1:9" x14ac:dyDescent="0.3">
      <c r="A1317" t="s">
        <v>62</v>
      </c>
      <c r="B1317" t="s">
        <v>57</v>
      </c>
      <c r="C1317" t="s">
        <v>217</v>
      </c>
      <c r="D1317" t="s">
        <v>216</v>
      </c>
      <c r="E1317">
        <v>4.7455740655063449E-3</v>
      </c>
      <c r="F1317">
        <v>4.7455740666360836E-3</v>
      </c>
      <c r="G1317">
        <v>4.7455740469510678E-3</v>
      </c>
      <c r="H1317">
        <v>0</v>
      </c>
      <c r="I1317">
        <v>0</v>
      </c>
    </row>
    <row r="1318" spans="1:9" x14ac:dyDescent="0.3">
      <c r="A1318" t="s">
        <v>62</v>
      </c>
      <c r="B1318" t="s">
        <v>57</v>
      </c>
      <c r="C1318" t="s">
        <v>218</v>
      </c>
      <c r="D1318" t="s">
        <v>216</v>
      </c>
      <c r="E1318">
        <v>0</v>
      </c>
      <c r="F1318">
        <v>0.1173330324066769</v>
      </c>
      <c r="G1318">
        <v>0</v>
      </c>
      <c r="H1318">
        <v>0</v>
      </c>
      <c r="I1318">
        <v>0</v>
      </c>
    </row>
    <row r="1319" spans="1:9" x14ac:dyDescent="0.3">
      <c r="A1319" t="s">
        <v>62</v>
      </c>
      <c r="B1319" t="s">
        <v>57</v>
      </c>
      <c r="C1319" t="s">
        <v>219</v>
      </c>
      <c r="D1319" t="s">
        <v>216</v>
      </c>
      <c r="E1319">
        <v>0.30793301244277532</v>
      </c>
      <c r="F1319">
        <v>0.18475981390153981</v>
      </c>
      <c r="G1319">
        <v>3.0793287161366551E-2</v>
      </c>
      <c r="H1319">
        <v>0</v>
      </c>
      <c r="I1319">
        <v>0</v>
      </c>
    </row>
    <row r="1320" spans="1:9" x14ac:dyDescent="0.3">
      <c r="A1320" t="s">
        <v>62</v>
      </c>
      <c r="B1320" t="s">
        <v>57</v>
      </c>
      <c r="C1320" t="s">
        <v>220</v>
      </c>
      <c r="D1320" t="s">
        <v>216</v>
      </c>
      <c r="E1320">
        <v>0</v>
      </c>
      <c r="F1320">
        <v>1.6714819326728782E-2</v>
      </c>
      <c r="G1320">
        <v>0.36299212769182287</v>
      </c>
      <c r="H1320">
        <v>0.42087758518712942</v>
      </c>
      <c r="I1320">
        <v>0.43364549246028122</v>
      </c>
    </row>
    <row r="1321" spans="1:9" x14ac:dyDescent="0.3">
      <c r="A1321" t="s">
        <v>62</v>
      </c>
      <c r="B1321" t="s">
        <v>57</v>
      </c>
      <c r="C1321" t="s">
        <v>221</v>
      </c>
      <c r="D1321" t="s">
        <v>222</v>
      </c>
      <c r="E1321">
        <v>121.24232000000001</v>
      </c>
      <c r="F1321">
        <v>135.27717999999999</v>
      </c>
      <c r="G1321">
        <v>162.05394171187601</v>
      </c>
      <c r="H1321">
        <v>175.48244373117501</v>
      </c>
      <c r="I1321">
        <v>185.88718167451921</v>
      </c>
    </row>
    <row r="1322" spans="1:9" x14ac:dyDescent="0.3">
      <c r="A1322" t="s">
        <v>62</v>
      </c>
      <c r="B1322" t="s">
        <v>57</v>
      </c>
      <c r="C1322" t="s">
        <v>223</v>
      </c>
      <c r="D1322" t="s">
        <v>224</v>
      </c>
      <c r="E1322">
        <v>1.3897842588547369E-4</v>
      </c>
      <c r="F1322">
        <v>1.6680332001301829E-4</v>
      </c>
      <c r="G1322">
        <v>2.7794261699837221E-5</v>
      </c>
      <c r="H1322">
        <v>0</v>
      </c>
      <c r="I1322">
        <v>0</v>
      </c>
    </row>
    <row r="1323" spans="1:9" x14ac:dyDescent="0.3">
      <c r="A1323" t="s">
        <v>62</v>
      </c>
      <c r="B1323" t="s">
        <v>57</v>
      </c>
      <c r="C1323" t="s">
        <v>225</v>
      </c>
      <c r="D1323" t="s">
        <v>224</v>
      </c>
      <c r="E1323">
        <v>0.35267809596527128</v>
      </c>
      <c r="F1323">
        <v>0.211606851613556</v>
      </c>
      <c r="G1323">
        <v>7.053561718026316E-2</v>
      </c>
      <c r="H1323">
        <v>0</v>
      </c>
      <c r="I1323">
        <v>0</v>
      </c>
    </row>
    <row r="1324" spans="1:9" x14ac:dyDescent="0.3">
      <c r="A1324" t="s">
        <v>62</v>
      </c>
      <c r="B1324" t="s">
        <v>57</v>
      </c>
      <c r="C1324" t="s">
        <v>300</v>
      </c>
      <c r="D1324" t="s">
        <v>224</v>
      </c>
      <c r="E1324">
        <v>1.157836781517853E-8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62</v>
      </c>
      <c r="B1325" t="s">
        <v>57</v>
      </c>
      <c r="C1325" t="s">
        <v>226</v>
      </c>
      <c r="D1325" t="s">
        <v>224</v>
      </c>
      <c r="E1325">
        <v>2.586588056716364E-2</v>
      </c>
      <c r="F1325">
        <v>1.551952637079828E-2</v>
      </c>
      <c r="G1325">
        <v>5.1731927721225951E-3</v>
      </c>
      <c r="H1325">
        <v>0</v>
      </c>
      <c r="I1325">
        <v>0</v>
      </c>
    </row>
    <row r="1326" spans="1:9" x14ac:dyDescent="0.3">
      <c r="A1326" t="s">
        <v>62</v>
      </c>
      <c r="B1326" t="s">
        <v>57</v>
      </c>
      <c r="C1326" t="s">
        <v>227</v>
      </c>
      <c r="D1326" t="s">
        <v>224</v>
      </c>
      <c r="E1326">
        <v>0.36490969932624151</v>
      </c>
      <c r="F1326">
        <v>0.49121020624875827</v>
      </c>
      <c r="G1326">
        <v>0.75738189330375205</v>
      </c>
      <c r="H1326">
        <v>0.87419172357915476</v>
      </c>
      <c r="I1326">
        <v>0.90516964403968825</v>
      </c>
    </row>
    <row r="1327" spans="1:9" x14ac:dyDescent="0.3">
      <c r="A1327" t="s">
        <v>62</v>
      </c>
      <c r="B1327" t="s">
        <v>57</v>
      </c>
      <c r="C1327" t="s">
        <v>301</v>
      </c>
      <c r="D1327" t="s">
        <v>224</v>
      </c>
      <c r="E1327">
        <v>0</v>
      </c>
      <c r="F1327">
        <v>0</v>
      </c>
      <c r="G1327">
        <v>1.2315244039098151E-8</v>
      </c>
      <c r="H1327">
        <v>0</v>
      </c>
      <c r="I1327">
        <v>3.2853364293648489E-8</v>
      </c>
    </row>
    <row r="1328" spans="1:9" x14ac:dyDescent="0.3">
      <c r="A1328" t="s">
        <v>62</v>
      </c>
      <c r="B1328" t="s">
        <v>57</v>
      </c>
      <c r="C1328" t="s">
        <v>228</v>
      </c>
      <c r="D1328" t="s">
        <v>229</v>
      </c>
      <c r="E1328">
        <v>3.3546788372694112E-3</v>
      </c>
      <c r="F1328">
        <v>2.0607189290168079E-3</v>
      </c>
      <c r="G1328">
        <v>3.9042704561772482E-4</v>
      </c>
      <c r="H1328">
        <v>0</v>
      </c>
      <c r="I1328">
        <v>0</v>
      </c>
    </row>
    <row r="1329" spans="1:9" x14ac:dyDescent="0.3">
      <c r="A1329" t="s">
        <v>62</v>
      </c>
      <c r="B1329" t="s">
        <v>57</v>
      </c>
      <c r="C1329" t="s">
        <v>230</v>
      </c>
      <c r="D1329" t="s">
        <v>229</v>
      </c>
      <c r="E1329">
        <v>9.0217284312578E-2</v>
      </c>
      <c r="F1329">
        <v>5.3882082048002267E-2</v>
      </c>
      <c r="G1329">
        <v>1.796068423032374E-2</v>
      </c>
      <c r="H1329">
        <v>0</v>
      </c>
      <c r="I1329">
        <v>0</v>
      </c>
    </row>
    <row r="1330" spans="1:9" x14ac:dyDescent="0.3">
      <c r="A1330" t="s">
        <v>62</v>
      </c>
      <c r="B1330" t="s">
        <v>57</v>
      </c>
      <c r="C1330" t="s">
        <v>231</v>
      </c>
      <c r="D1330" t="s">
        <v>229</v>
      </c>
      <c r="E1330">
        <v>3.7209885435811829</v>
      </c>
      <c r="F1330">
        <v>2.2325931305581199</v>
      </c>
      <c r="G1330">
        <v>0.7441977318499341</v>
      </c>
      <c r="H1330">
        <v>0</v>
      </c>
      <c r="I1330">
        <v>0</v>
      </c>
    </row>
    <row r="1331" spans="1:9" x14ac:dyDescent="0.3">
      <c r="A1331" t="s">
        <v>62</v>
      </c>
      <c r="B1331" t="s">
        <v>57</v>
      </c>
      <c r="C1331" t="s">
        <v>232</v>
      </c>
      <c r="D1331" t="s">
        <v>229</v>
      </c>
      <c r="E1331">
        <v>8.5439526584164802E-2</v>
      </c>
      <c r="F1331">
        <v>1.6809390826908519</v>
      </c>
      <c r="G1331">
        <v>3.6920930669061338</v>
      </c>
      <c r="H1331">
        <v>4.6666539503494091</v>
      </c>
      <c r="I1331">
        <v>4.9070513280946866</v>
      </c>
    </row>
    <row r="1332" spans="1:9" x14ac:dyDescent="0.3">
      <c r="A1332" t="s">
        <v>62</v>
      </c>
      <c r="B1332" t="s">
        <v>57</v>
      </c>
      <c r="C1332" t="s">
        <v>303</v>
      </c>
      <c r="D1332" t="s">
        <v>229</v>
      </c>
      <c r="E1332">
        <v>0</v>
      </c>
      <c r="F1332">
        <v>0</v>
      </c>
      <c r="G1332">
        <v>1.2090091526410729E-8</v>
      </c>
      <c r="H1332">
        <v>0</v>
      </c>
      <c r="I1332">
        <v>3.3280877295963538E-8</v>
      </c>
    </row>
    <row r="1333" spans="1:9" x14ac:dyDescent="0.3">
      <c r="A1333" t="s">
        <v>62</v>
      </c>
      <c r="B1333" t="s">
        <v>57</v>
      </c>
      <c r="C1333" t="s">
        <v>304</v>
      </c>
      <c r="D1333" t="s">
        <v>234</v>
      </c>
      <c r="E1333">
        <v>1.9999157530295161E-8</v>
      </c>
      <c r="F1333">
        <v>1.4894719051601409E-8</v>
      </c>
      <c r="G1333">
        <v>1.6638403881540351E-8</v>
      </c>
      <c r="H1333">
        <v>3.2886354636519923E-8</v>
      </c>
      <c r="I1333">
        <v>1.5198195329473391E-7</v>
      </c>
    </row>
    <row r="1334" spans="1:9" x14ac:dyDescent="0.3">
      <c r="A1334" t="s">
        <v>62</v>
      </c>
      <c r="B1334" t="s">
        <v>57</v>
      </c>
      <c r="C1334" t="s">
        <v>305</v>
      </c>
      <c r="D1334" t="s">
        <v>234</v>
      </c>
      <c r="E1334">
        <v>0</v>
      </c>
      <c r="F1334">
        <v>1.2691535608657379E-8</v>
      </c>
      <c r="G1334">
        <v>1.289035051058446E-8</v>
      </c>
      <c r="H1334">
        <v>1.354953046350672E-8</v>
      </c>
      <c r="I1334">
        <v>2.1896496889528841E-8</v>
      </c>
    </row>
    <row r="1335" spans="1:9" x14ac:dyDescent="0.3">
      <c r="A1335" t="s">
        <v>62</v>
      </c>
      <c r="B1335" t="s">
        <v>57</v>
      </c>
      <c r="C1335" t="s">
        <v>233</v>
      </c>
      <c r="D1335" t="s">
        <v>234</v>
      </c>
      <c r="E1335">
        <v>2.362349980809145</v>
      </c>
      <c r="F1335">
        <v>23.032768647763088</v>
      </c>
      <c r="G1335">
        <v>25.086969775730719</v>
      </c>
      <c r="H1335">
        <v>26.280946709094561</v>
      </c>
      <c r="I1335">
        <v>27.634779879152969</v>
      </c>
    </row>
    <row r="1336" spans="1:9" x14ac:dyDescent="0.3">
      <c r="A1336" t="s">
        <v>62</v>
      </c>
      <c r="B1336" t="s">
        <v>57</v>
      </c>
      <c r="C1336" t="s">
        <v>235</v>
      </c>
      <c r="D1336" t="s">
        <v>236</v>
      </c>
      <c r="E1336">
        <v>0.93000000037095187</v>
      </c>
      <c r="F1336">
        <v>9.448834425095999</v>
      </c>
      <c r="G1336">
        <v>10.43422404965901</v>
      </c>
      <c r="H1336">
        <v>2.8269122781653501E-8</v>
      </c>
      <c r="I1336">
        <v>3.3072392708075749E-7</v>
      </c>
    </row>
    <row r="1337" spans="1:9" x14ac:dyDescent="0.3">
      <c r="A1337" t="s">
        <v>62</v>
      </c>
      <c r="B1337" t="s">
        <v>57</v>
      </c>
      <c r="C1337" t="s">
        <v>237</v>
      </c>
      <c r="D1337" t="s">
        <v>236</v>
      </c>
      <c r="E1337">
        <v>0</v>
      </c>
      <c r="F1337">
        <v>1.311747829250755E-8</v>
      </c>
      <c r="G1337">
        <v>2.32043769489617E-8</v>
      </c>
      <c r="H1337">
        <v>11.01410979487081</v>
      </c>
      <c r="I1337">
        <v>11.676744998437821</v>
      </c>
    </row>
    <row r="1338" spans="1:9" x14ac:dyDescent="0.3">
      <c r="A1338" t="s">
        <v>62</v>
      </c>
      <c r="B1338" t="s">
        <v>57</v>
      </c>
      <c r="C1338" t="s">
        <v>238</v>
      </c>
      <c r="D1338" t="s">
        <v>236</v>
      </c>
      <c r="E1338">
        <v>8.1700000377063127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62</v>
      </c>
      <c r="B1339" t="s">
        <v>57</v>
      </c>
      <c r="C1339" t="s">
        <v>306</v>
      </c>
      <c r="D1339" t="s">
        <v>236</v>
      </c>
      <c r="E1339">
        <v>1.388863107440399E-8</v>
      </c>
      <c r="F1339">
        <v>3.7693591056168593E-8</v>
      </c>
      <c r="G1339">
        <v>5.7413808993950493E-8</v>
      </c>
      <c r="H1339">
        <v>3.1708353947592022E-8</v>
      </c>
      <c r="I1339">
        <v>2.4069645690391861E-7</v>
      </c>
    </row>
    <row r="1340" spans="1:9" x14ac:dyDescent="0.3">
      <c r="A1340" t="s">
        <v>62</v>
      </c>
      <c r="B1340" t="s">
        <v>57</v>
      </c>
      <c r="C1340" t="s">
        <v>239</v>
      </c>
      <c r="D1340" t="s">
        <v>240</v>
      </c>
      <c r="E1340">
        <v>33.088500088979202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62</v>
      </c>
      <c r="B1341" t="s">
        <v>57</v>
      </c>
      <c r="C1341" t="s">
        <v>241</v>
      </c>
      <c r="D1341" t="s">
        <v>240</v>
      </c>
      <c r="E1341">
        <v>5.2366998825520392</v>
      </c>
      <c r="F1341">
        <v>41.687527051671843</v>
      </c>
      <c r="G1341">
        <v>39.909039238947628</v>
      </c>
      <c r="H1341">
        <v>4.4621190224651528</v>
      </c>
      <c r="I1341">
        <v>1.003906965769386</v>
      </c>
    </row>
    <row r="1342" spans="1:9" x14ac:dyDescent="0.3">
      <c r="A1342" t="s">
        <v>62</v>
      </c>
      <c r="B1342" t="s">
        <v>57</v>
      </c>
      <c r="C1342" t="s">
        <v>242</v>
      </c>
      <c r="D1342" t="s">
        <v>240</v>
      </c>
      <c r="E1342">
        <v>0</v>
      </c>
      <c r="F1342">
        <v>4.0000061576008918E-2</v>
      </c>
      <c r="G1342">
        <v>2.0000095693184589E-2</v>
      </c>
      <c r="H1342">
        <v>21.300000152051389</v>
      </c>
      <c r="I1342">
        <v>33.505896335452817</v>
      </c>
    </row>
    <row r="1343" spans="1:9" x14ac:dyDescent="0.3">
      <c r="A1343" t="s">
        <v>62</v>
      </c>
      <c r="B1343" t="s">
        <v>57</v>
      </c>
      <c r="C1343" t="s">
        <v>243</v>
      </c>
      <c r="D1343" t="s">
        <v>240</v>
      </c>
      <c r="E1343">
        <v>0</v>
      </c>
      <c r="F1343">
        <v>0</v>
      </c>
      <c r="G1343">
        <v>8.1176192842261207E-8</v>
      </c>
      <c r="H1343">
        <v>1.5500001476604759</v>
      </c>
      <c r="I1343">
        <v>0.77500017223410977</v>
      </c>
    </row>
    <row r="1344" spans="1:9" x14ac:dyDescent="0.3">
      <c r="A1344" t="s">
        <v>62</v>
      </c>
      <c r="B1344" t="s">
        <v>57</v>
      </c>
      <c r="C1344" t="s">
        <v>244</v>
      </c>
      <c r="D1344" t="s">
        <v>240</v>
      </c>
      <c r="E1344">
        <v>1.383200084232852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62</v>
      </c>
      <c r="B1345" t="s">
        <v>57</v>
      </c>
      <c r="C1345" t="s">
        <v>307</v>
      </c>
      <c r="D1345" t="s">
        <v>240</v>
      </c>
      <c r="E1345">
        <v>4.3249230928540823E-8</v>
      </c>
      <c r="F1345">
        <v>0</v>
      </c>
      <c r="G1345">
        <v>5.1478748390874748E-8</v>
      </c>
      <c r="H1345">
        <v>0</v>
      </c>
      <c r="I1345">
        <v>2.7694073727289789E-8</v>
      </c>
    </row>
    <row r="1346" spans="1:9" x14ac:dyDescent="0.3">
      <c r="A1346" t="s">
        <v>62</v>
      </c>
      <c r="B1346" t="s">
        <v>57</v>
      </c>
      <c r="C1346" t="s">
        <v>245</v>
      </c>
      <c r="D1346" t="s">
        <v>240</v>
      </c>
      <c r="E1346">
        <v>0.69160008739108347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62</v>
      </c>
      <c r="B1347" t="s">
        <v>57</v>
      </c>
      <c r="C1347" t="s">
        <v>246</v>
      </c>
      <c r="D1347" t="s">
        <v>240</v>
      </c>
      <c r="E1347">
        <v>5.1632768817802312E-8</v>
      </c>
      <c r="F1347">
        <v>1.7647928725616681E-8</v>
      </c>
      <c r="G1347">
        <v>5.5200000558873441</v>
      </c>
      <c r="H1347">
        <v>20.299999449119881</v>
      </c>
      <c r="I1347">
        <v>14.77999995387599</v>
      </c>
    </row>
    <row r="1348" spans="1:9" x14ac:dyDescent="0.3">
      <c r="A1348" t="s">
        <v>62</v>
      </c>
      <c r="B1348" t="s">
        <v>57</v>
      </c>
      <c r="C1348" t="s">
        <v>247</v>
      </c>
      <c r="D1348" t="s">
        <v>248</v>
      </c>
      <c r="E1348">
        <v>325.08240031341262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t="s">
        <v>62</v>
      </c>
      <c r="B1349" t="s">
        <v>57</v>
      </c>
      <c r="C1349" t="s">
        <v>249</v>
      </c>
      <c r="D1349" t="s">
        <v>248</v>
      </c>
      <c r="E1349">
        <v>219.59454556408011</v>
      </c>
      <c r="F1349">
        <v>654.54822034264896</v>
      </c>
      <c r="G1349">
        <v>620.69394288438639</v>
      </c>
      <c r="H1349">
        <v>521.66144398775918</v>
      </c>
      <c r="I1349">
        <v>603.76258923448086</v>
      </c>
    </row>
    <row r="1350" spans="1:9" x14ac:dyDescent="0.3">
      <c r="A1350" t="s">
        <v>62</v>
      </c>
      <c r="B1350" t="s">
        <v>57</v>
      </c>
      <c r="C1350" t="s">
        <v>250</v>
      </c>
      <c r="D1350" t="s">
        <v>248</v>
      </c>
      <c r="E1350">
        <v>4.7500871323117597E-3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62</v>
      </c>
      <c r="B1351" t="s">
        <v>57</v>
      </c>
      <c r="C1351" t="s">
        <v>251</v>
      </c>
      <c r="D1351" t="s">
        <v>248</v>
      </c>
      <c r="E1351">
        <v>6.7418889181649389E-8</v>
      </c>
      <c r="F1351">
        <v>10.090799300424919</v>
      </c>
      <c r="G1351">
        <v>9.3506544064465869E-8</v>
      </c>
      <c r="H1351">
        <v>9.5203521291122755E-8</v>
      </c>
      <c r="I1351">
        <v>1.1959617549880511E-7</v>
      </c>
    </row>
    <row r="1352" spans="1:9" x14ac:dyDescent="0.3">
      <c r="A1352" t="s">
        <v>62</v>
      </c>
      <c r="B1352" t="s">
        <v>57</v>
      </c>
      <c r="C1352" t="s">
        <v>288</v>
      </c>
      <c r="D1352" t="s">
        <v>248</v>
      </c>
      <c r="E1352">
        <v>0</v>
      </c>
      <c r="F1352">
        <v>6.7393694821289329E-8</v>
      </c>
      <c r="G1352">
        <v>9.3277478424495838E-8</v>
      </c>
      <c r="H1352">
        <v>1.022940887241323E-7</v>
      </c>
      <c r="I1352">
        <v>9.5778061134821263E-8</v>
      </c>
    </row>
    <row r="1353" spans="1:9" x14ac:dyDescent="0.3">
      <c r="A1353" t="s">
        <v>62</v>
      </c>
      <c r="B1353" t="s">
        <v>57</v>
      </c>
      <c r="C1353" t="s">
        <v>252</v>
      </c>
      <c r="D1353" t="s">
        <v>248</v>
      </c>
      <c r="E1353">
        <v>8.1083414730160577E-8</v>
      </c>
      <c r="F1353">
        <v>8.1099997745869477</v>
      </c>
      <c r="G1353">
        <v>296.9999998470542</v>
      </c>
      <c r="H1353">
        <v>752.01970597653019</v>
      </c>
      <c r="I1353">
        <v>302.77360312021432</v>
      </c>
    </row>
    <row r="1354" spans="1:9" x14ac:dyDescent="0.3">
      <c r="A1354" t="s">
        <v>62</v>
      </c>
      <c r="B1354" t="s">
        <v>57</v>
      </c>
      <c r="C1354" t="s">
        <v>253</v>
      </c>
      <c r="D1354" t="s">
        <v>248</v>
      </c>
      <c r="E1354">
        <v>759.6456507000388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62</v>
      </c>
      <c r="B1355" t="s">
        <v>57</v>
      </c>
      <c r="C1355" t="s">
        <v>254</v>
      </c>
      <c r="D1355" t="s">
        <v>248</v>
      </c>
      <c r="E1355">
        <v>1.0222046371839E-7</v>
      </c>
      <c r="F1355">
        <v>731.1137177964614</v>
      </c>
      <c r="G1355">
        <v>561.39162937879121</v>
      </c>
      <c r="H1355">
        <v>255.35425775519801</v>
      </c>
      <c r="I1355">
        <v>663.3276159229431</v>
      </c>
    </row>
    <row r="1356" spans="1:9" x14ac:dyDescent="0.3">
      <c r="A1356" t="s">
        <v>62</v>
      </c>
      <c r="B1356" t="s">
        <v>57</v>
      </c>
      <c r="C1356" t="s">
        <v>255</v>
      </c>
      <c r="D1356" t="s">
        <v>248</v>
      </c>
      <c r="E1356">
        <v>24.012200085995101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62</v>
      </c>
      <c r="B1357" t="s">
        <v>57</v>
      </c>
      <c r="C1357" t="s">
        <v>256</v>
      </c>
      <c r="D1357" t="s">
        <v>248</v>
      </c>
      <c r="E1357">
        <v>15.53715589224392</v>
      </c>
      <c r="F1357">
        <v>1.7002626520633619E-8</v>
      </c>
      <c r="G1357">
        <v>2.2775374713421369E-7</v>
      </c>
      <c r="H1357">
        <v>1.438094638573951E-7</v>
      </c>
      <c r="I1357">
        <v>2.5107405435472048E-7</v>
      </c>
    </row>
    <row r="1358" spans="1:9" x14ac:dyDescent="0.3">
      <c r="A1358" t="s">
        <v>62</v>
      </c>
      <c r="B1358" t="s">
        <v>57</v>
      </c>
      <c r="C1358" t="s">
        <v>257</v>
      </c>
      <c r="D1358" t="s">
        <v>248</v>
      </c>
      <c r="E1358">
        <v>3.1958000867529819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62</v>
      </c>
      <c r="B1359" t="s">
        <v>57</v>
      </c>
      <c r="C1359" t="s">
        <v>258</v>
      </c>
      <c r="D1359" t="s">
        <v>248</v>
      </c>
      <c r="E1359">
        <v>12.127497352449319</v>
      </c>
      <c r="F1359">
        <v>6.3164770310633159E-7</v>
      </c>
      <c r="G1359">
        <v>49.982096728537599</v>
      </c>
      <c r="H1359">
        <v>57.106078064332777</v>
      </c>
      <c r="I1359">
        <v>62.384059628038237</v>
      </c>
    </row>
    <row r="1360" spans="1:9" x14ac:dyDescent="0.3">
      <c r="A1360" t="s">
        <v>62</v>
      </c>
      <c r="B1360" t="s">
        <v>57</v>
      </c>
      <c r="C1360" t="s">
        <v>259</v>
      </c>
      <c r="D1360" t="s">
        <v>260</v>
      </c>
      <c r="E1360">
        <v>171.09975005689381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62</v>
      </c>
      <c r="B1361" t="s">
        <v>57</v>
      </c>
      <c r="C1361" t="s">
        <v>261</v>
      </c>
      <c r="D1361" t="s">
        <v>260</v>
      </c>
      <c r="E1361">
        <v>17.538535813512841</v>
      </c>
      <c r="F1361">
        <v>202.27793275936801</v>
      </c>
      <c r="G1361">
        <v>201.94913226083949</v>
      </c>
      <c r="H1361">
        <v>204.61940925314741</v>
      </c>
      <c r="I1361">
        <v>137.66710642928811</v>
      </c>
    </row>
    <row r="1362" spans="1:9" x14ac:dyDescent="0.3">
      <c r="A1362" t="s">
        <v>62</v>
      </c>
      <c r="B1362" t="s">
        <v>57</v>
      </c>
      <c r="C1362" t="s">
        <v>262</v>
      </c>
      <c r="D1362" t="s">
        <v>260</v>
      </c>
      <c r="E1362">
        <v>0</v>
      </c>
      <c r="F1362">
        <v>0</v>
      </c>
      <c r="G1362">
        <v>2.3243031308548581E-8</v>
      </c>
      <c r="H1362">
        <v>4.2900000461035868</v>
      </c>
      <c r="I1362">
        <v>48.619455777103923</v>
      </c>
    </row>
    <row r="1363" spans="1:9" x14ac:dyDescent="0.3">
      <c r="A1363" t="s">
        <v>62</v>
      </c>
      <c r="B1363" t="s">
        <v>57</v>
      </c>
      <c r="C1363" t="s">
        <v>263</v>
      </c>
      <c r="D1363" t="s">
        <v>260</v>
      </c>
      <c r="E1363">
        <v>0</v>
      </c>
      <c r="F1363">
        <v>0</v>
      </c>
      <c r="G1363">
        <v>0.11100003969245591</v>
      </c>
      <c r="H1363">
        <v>4.2900000467354662</v>
      </c>
      <c r="I1363">
        <v>59.199999999496278</v>
      </c>
    </row>
    <row r="1364" spans="1:9" x14ac:dyDescent="0.3">
      <c r="A1364" t="s">
        <v>62</v>
      </c>
      <c r="B1364" t="s">
        <v>57</v>
      </c>
      <c r="C1364" t="s">
        <v>264</v>
      </c>
      <c r="D1364" t="s">
        <v>260</v>
      </c>
      <c r="E1364">
        <v>0.1120000274365886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62</v>
      </c>
      <c r="B1365" t="s">
        <v>57</v>
      </c>
      <c r="C1365" t="s">
        <v>265</v>
      </c>
      <c r="D1365" t="s">
        <v>260</v>
      </c>
      <c r="E1365">
        <v>5.0402846517757092E-9</v>
      </c>
      <c r="F1365">
        <v>0</v>
      </c>
      <c r="G1365">
        <v>0</v>
      </c>
      <c r="H1365">
        <v>0</v>
      </c>
      <c r="I1365">
        <v>5.5125200342745516E-9</v>
      </c>
    </row>
    <row r="1366" spans="1:9" x14ac:dyDescent="0.3">
      <c r="A1366" t="s">
        <v>62</v>
      </c>
      <c r="B1366" t="s">
        <v>57</v>
      </c>
      <c r="C1366" t="s">
        <v>266</v>
      </c>
      <c r="D1366" t="s">
        <v>260</v>
      </c>
      <c r="E1366">
        <v>1.9834051721668492E-8</v>
      </c>
      <c r="F1366">
        <v>1.357484753685289E-8</v>
      </c>
      <c r="G1366">
        <v>23.88577499234351</v>
      </c>
      <c r="H1366">
        <v>23.885775700640909</v>
      </c>
      <c r="I1366">
        <v>8.4250318089115614E-8</v>
      </c>
    </row>
    <row r="1367" spans="1:9" x14ac:dyDescent="0.3">
      <c r="A1367" t="s">
        <v>62</v>
      </c>
      <c r="B1367" t="s">
        <v>57</v>
      </c>
      <c r="C1367" t="s">
        <v>267</v>
      </c>
      <c r="D1367" t="s">
        <v>268</v>
      </c>
      <c r="E1367">
        <v>109.2785000730705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62</v>
      </c>
      <c r="B1368" t="s">
        <v>57</v>
      </c>
      <c r="C1368" t="s">
        <v>269</v>
      </c>
      <c r="D1368" t="s">
        <v>268</v>
      </c>
      <c r="E1368">
        <v>19.911213298930441</v>
      </c>
      <c r="F1368">
        <v>137.3904943602808</v>
      </c>
      <c r="G1368">
        <v>171.67897761572311</v>
      </c>
      <c r="H1368">
        <v>61.617264344105628</v>
      </c>
      <c r="I1368">
        <v>7.4175726571680123</v>
      </c>
    </row>
    <row r="1369" spans="1:9" x14ac:dyDescent="0.3">
      <c r="A1369" t="s">
        <v>62</v>
      </c>
      <c r="B1369" t="s">
        <v>57</v>
      </c>
      <c r="C1369" t="s">
        <v>270</v>
      </c>
      <c r="D1369" t="s">
        <v>268</v>
      </c>
      <c r="E1369">
        <v>0</v>
      </c>
      <c r="F1369">
        <v>0.25100004135914472</v>
      </c>
      <c r="G1369">
        <v>0.1255000267990935</v>
      </c>
      <c r="H1369">
        <v>132.00000015243921</v>
      </c>
      <c r="I1369">
        <v>198.24910733125159</v>
      </c>
    </row>
    <row r="1370" spans="1:9" x14ac:dyDescent="0.3">
      <c r="A1370" t="s">
        <v>62</v>
      </c>
      <c r="B1370" t="s">
        <v>57</v>
      </c>
      <c r="C1370" t="s">
        <v>308</v>
      </c>
      <c r="D1370" t="s">
        <v>268</v>
      </c>
      <c r="E1370">
        <v>0</v>
      </c>
      <c r="F1370">
        <v>0</v>
      </c>
      <c r="G1370">
        <v>1.273780431799955E-8</v>
      </c>
      <c r="H1370">
        <v>9.6900000144299856</v>
      </c>
      <c r="I1370">
        <v>4.8450000699735316</v>
      </c>
    </row>
    <row r="1371" spans="1:9" x14ac:dyDescent="0.3">
      <c r="A1371" t="s">
        <v>62</v>
      </c>
      <c r="B1371" t="s">
        <v>57</v>
      </c>
      <c r="C1371" t="s">
        <v>309</v>
      </c>
      <c r="D1371" t="s">
        <v>268</v>
      </c>
      <c r="E1371">
        <v>0</v>
      </c>
      <c r="F1371">
        <v>1.722653851180117E-8</v>
      </c>
      <c r="G1371">
        <v>4.1908729791882021E-8</v>
      </c>
      <c r="H1371">
        <v>1.8105434919265449E-7</v>
      </c>
      <c r="I1371">
        <v>5.3165311229982932E-7</v>
      </c>
    </row>
    <row r="1372" spans="1:9" x14ac:dyDescent="0.3">
      <c r="A1372" t="s">
        <v>62</v>
      </c>
      <c r="B1372" t="s">
        <v>57</v>
      </c>
      <c r="C1372" t="s">
        <v>271</v>
      </c>
      <c r="D1372" t="s">
        <v>268</v>
      </c>
      <c r="E1372">
        <v>14.98300000021368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62</v>
      </c>
      <c r="B1373" t="s">
        <v>57</v>
      </c>
      <c r="C1373" t="s">
        <v>272</v>
      </c>
      <c r="D1373" t="s">
        <v>268</v>
      </c>
      <c r="E1373">
        <v>2.2258799278848719E-9</v>
      </c>
      <c r="F1373">
        <v>21.950555082157809</v>
      </c>
      <c r="G1373">
        <v>21.950554906599422</v>
      </c>
      <c r="H1373">
        <v>8.8402072856486758E-8</v>
      </c>
      <c r="I1373">
        <v>9.5911304816084876E-7</v>
      </c>
    </row>
    <row r="1374" spans="1:9" x14ac:dyDescent="0.3">
      <c r="A1374" t="s">
        <v>62</v>
      </c>
      <c r="B1374" t="s">
        <v>57</v>
      </c>
      <c r="C1374" t="s">
        <v>273</v>
      </c>
      <c r="D1374" t="s">
        <v>268</v>
      </c>
      <c r="E1374">
        <v>3.8190000185240618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62</v>
      </c>
      <c r="B1375" t="s">
        <v>57</v>
      </c>
      <c r="C1375" t="s">
        <v>274</v>
      </c>
      <c r="D1375" t="s">
        <v>268</v>
      </c>
      <c r="E1375">
        <v>13.86700467228963</v>
      </c>
      <c r="F1375">
        <v>13.867004727033519</v>
      </c>
      <c r="G1375">
        <v>5.018739109113927E-8</v>
      </c>
      <c r="H1375">
        <v>4.6858672973366083E-8</v>
      </c>
      <c r="I1375">
        <v>3.3024778324352439E-7</v>
      </c>
    </row>
    <row r="1376" spans="1:9" x14ac:dyDescent="0.3">
      <c r="A1376" t="s">
        <v>62</v>
      </c>
      <c r="B1376" t="s">
        <v>57</v>
      </c>
      <c r="C1376" t="s">
        <v>310</v>
      </c>
      <c r="D1376" t="s">
        <v>268</v>
      </c>
      <c r="E1376">
        <v>8.8161372896655943E-9</v>
      </c>
      <c r="F1376">
        <v>1.2025447479565551E-8</v>
      </c>
      <c r="G1376">
        <v>2.4141337017638021E-8</v>
      </c>
      <c r="H1376">
        <v>4.1558676217808531E-8</v>
      </c>
      <c r="I1376">
        <v>4.3106573498394438E-7</v>
      </c>
    </row>
    <row r="1377" spans="1:9" x14ac:dyDescent="0.3">
      <c r="A1377" t="s">
        <v>62</v>
      </c>
      <c r="B1377" t="s">
        <v>57</v>
      </c>
      <c r="C1377" t="s">
        <v>275</v>
      </c>
      <c r="D1377" t="s">
        <v>234</v>
      </c>
      <c r="E1377">
        <v>17.206400038596151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62</v>
      </c>
      <c r="B1378" t="s">
        <v>57</v>
      </c>
      <c r="C1378" t="s">
        <v>276</v>
      </c>
      <c r="D1378" t="s">
        <v>234</v>
      </c>
      <c r="E1378">
        <v>2.731250039235452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62</v>
      </c>
      <c r="B1379" t="s">
        <v>57</v>
      </c>
      <c r="C1379" t="s">
        <v>277</v>
      </c>
      <c r="D1379" t="s">
        <v>278</v>
      </c>
      <c r="E1379">
        <v>131.61869982050649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62</v>
      </c>
      <c r="B1380" t="s">
        <v>57</v>
      </c>
      <c r="C1380" t="s">
        <v>279</v>
      </c>
      <c r="D1380" t="s">
        <v>278</v>
      </c>
      <c r="E1380">
        <v>22.302859808423531</v>
      </c>
      <c r="F1380">
        <v>166.9989720984459</v>
      </c>
      <c r="G1380">
        <v>186.55109594300529</v>
      </c>
      <c r="H1380">
        <v>163.3584072283235</v>
      </c>
      <c r="I1380">
        <v>121.5034270032902</v>
      </c>
    </row>
    <row r="1381" spans="1:9" x14ac:dyDescent="0.3">
      <c r="A1381" t="s">
        <v>62</v>
      </c>
      <c r="B1381" t="s">
        <v>57</v>
      </c>
      <c r="C1381" t="s">
        <v>280</v>
      </c>
      <c r="D1381" t="s">
        <v>278</v>
      </c>
      <c r="E1381">
        <v>0</v>
      </c>
      <c r="F1381">
        <v>1.9500041732873931E-2</v>
      </c>
      <c r="G1381">
        <v>9.7500308032981032E-3</v>
      </c>
      <c r="H1381">
        <v>27.70000006847917</v>
      </c>
      <c r="I1381">
        <v>78.841898878352538</v>
      </c>
    </row>
    <row r="1382" spans="1:9" x14ac:dyDescent="0.3">
      <c r="A1382" t="s">
        <v>62</v>
      </c>
      <c r="B1382" t="s">
        <v>57</v>
      </c>
      <c r="C1382" t="s">
        <v>281</v>
      </c>
      <c r="D1382" t="s">
        <v>278</v>
      </c>
      <c r="E1382">
        <v>0</v>
      </c>
      <c r="F1382">
        <v>0</v>
      </c>
      <c r="G1382">
        <v>1.301390627984314E-8</v>
      </c>
      <c r="H1382">
        <v>4.7000000472613284</v>
      </c>
      <c r="I1382">
        <v>2.3500001894353741</v>
      </c>
    </row>
    <row r="1383" spans="1:9" x14ac:dyDescent="0.3">
      <c r="A1383" t="s">
        <v>62</v>
      </c>
      <c r="B1383" t="s">
        <v>57</v>
      </c>
      <c r="C1383" t="s">
        <v>282</v>
      </c>
      <c r="D1383" t="s">
        <v>278</v>
      </c>
      <c r="E1383">
        <v>0.76449999513058564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62</v>
      </c>
      <c r="B1384" t="s">
        <v>57</v>
      </c>
      <c r="C1384" t="s">
        <v>283</v>
      </c>
      <c r="D1384" t="s">
        <v>278</v>
      </c>
      <c r="E1384">
        <v>1.1561500164909591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62</v>
      </c>
      <c r="B1385" t="s">
        <v>57</v>
      </c>
      <c r="C1385" t="s">
        <v>311</v>
      </c>
      <c r="D1385" t="s">
        <v>278</v>
      </c>
      <c r="E1385">
        <v>1.0264279895486031E-8</v>
      </c>
      <c r="F1385">
        <v>8.5173320449388675E-9</v>
      </c>
      <c r="G1385">
        <v>0</v>
      </c>
      <c r="H1385">
        <v>0</v>
      </c>
      <c r="I1385">
        <v>3.0838753057843767E-8</v>
      </c>
    </row>
    <row r="1386" spans="1:9" x14ac:dyDescent="0.3">
      <c r="A1386" t="s">
        <v>62</v>
      </c>
      <c r="B1386" t="s">
        <v>57</v>
      </c>
      <c r="C1386" t="s">
        <v>284</v>
      </c>
      <c r="D1386" t="s">
        <v>278</v>
      </c>
      <c r="E1386">
        <v>6.6500164806821581E-3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t="s">
        <v>62</v>
      </c>
      <c r="B1387" t="s">
        <v>57</v>
      </c>
      <c r="C1387" t="s">
        <v>312</v>
      </c>
      <c r="D1387" t="s">
        <v>278</v>
      </c>
      <c r="E1387">
        <v>3.6820083954110361E-9</v>
      </c>
      <c r="F1387">
        <v>2.1165917136753471E-9</v>
      </c>
      <c r="G1387">
        <v>1.6883372021881659E-8</v>
      </c>
      <c r="H1387">
        <v>2.558893147489679E-8</v>
      </c>
      <c r="I1387">
        <v>3.1247068270050681E-7</v>
      </c>
    </row>
    <row r="1388" spans="1:9" x14ac:dyDescent="0.3">
      <c r="A1388" t="s">
        <v>62</v>
      </c>
      <c r="B1388" t="s">
        <v>58</v>
      </c>
      <c r="C1388" t="s">
        <v>183</v>
      </c>
      <c r="D1388" t="s">
        <v>184</v>
      </c>
      <c r="E1388">
        <v>0</v>
      </c>
      <c r="F1388">
        <v>0</v>
      </c>
      <c r="G1388">
        <v>0</v>
      </c>
      <c r="H1388">
        <v>1.890080330921122</v>
      </c>
      <c r="I1388">
        <v>1.908237947702925</v>
      </c>
    </row>
    <row r="1389" spans="1:9" x14ac:dyDescent="0.3">
      <c r="A1389" t="s">
        <v>62</v>
      </c>
      <c r="B1389" t="s">
        <v>58</v>
      </c>
      <c r="C1389" t="s">
        <v>185</v>
      </c>
      <c r="D1389" t="s">
        <v>184</v>
      </c>
      <c r="E1389">
        <v>5.8425000116884851</v>
      </c>
      <c r="F1389">
        <v>3.5055000018417619</v>
      </c>
      <c r="G1389">
        <v>0.58424998804911332</v>
      </c>
      <c r="H1389">
        <v>0</v>
      </c>
      <c r="I1389">
        <v>0</v>
      </c>
    </row>
    <row r="1390" spans="1:9" x14ac:dyDescent="0.3">
      <c r="A1390" t="s">
        <v>62</v>
      </c>
      <c r="B1390" t="s">
        <v>58</v>
      </c>
      <c r="C1390" t="s">
        <v>186</v>
      </c>
      <c r="D1390" t="s">
        <v>184</v>
      </c>
      <c r="E1390">
        <v>0.51413997578972337</v>
      </c>
      <c r="F1390">
        <v>0.58344372409887257</v>
      </c>
      <c r="G1390">
        <v>7.3505765681334863</v>
      </c>
      <c r="H1390">
        <v>6.8364367234254724</v>
      </c>
      <c r="I1390">
        <v>7.4409499245463504</v>
      </c>
    </row>
    <row r="1391" spans="1:9" x14ac:dyDescent="0.3">
      <c r="A1391" t="s">
        <v>62</v>
      </c>
      <c r="B1391" t="s">
        <v>58</v>
      </c>
      <c r="C1391" t="s">
        <v>285</v>
      </c>
      <c r="D1391" t="s">
        <v>286</v>
      </c>
      <c r="E1391">
        <v>0</v>
      </c>
      <c r="F1391">
        <v>0</v>
      </c>
      <c r="G1391">
        <v>3.5308301448822021E-5</v>
      </c>
      <c r="H1391">
        <v>4.6205165124262322E-5</v>
      </c>
      <c r="I1391">
        <v>6.6464417670989543E-5</v>
      </c>
    </row>
    <row r="1392" spans="1:9" x14ac:dyDescent="0.3">
      <c r="A1392" t="s">
        <v>62</v>
      </c>
      <c r="B1392" t="s">
        <v>58</v>
      </c>
      <c r="C1392" t="s">
        <v>187</v>
      </c>
      <c r="D1392" t="s">
        <v>188</v>
      </c>
      <c r="E1392">
        <v>0.58200000696687004</v>
      </c>
      <c r="F1392">
        <v>0.36900005573513017</v>
      </c>
      <c r="G1392">
        <v>6.9372168734413431E-2</v>
      </c>
      <c r="H1392">
        <v>0</v>
      </c>
      <c r="I1392">
        <v>0</v>
      </c>
    </row>
    <row r="1393" spans="1:9" x14ac:dyDescent="0.3">
      <c r="A1393" t="s">
        <v>62</v>
      </c>
      <c r="B1393" t="s">
        <v>58</v>
      </c>
      <c r="C1393" t="s">
        <v>189</v>
      </c>
      <c r="D1393" t="s">
        <v>190</v>
      </c>
      <c r="E1393">
        <v>8891.8418867814053</v>
      </c>
      <c r="F1393">
        <v>9280.6410170214785</v>
      </c>
      <c r="G1393">
        <v>8786.4173994356333</v>
      </c>
      <c r="H1393">
        <v>6581.8105208254556</v>
      </c>
      <c r="I1393">
        <v>3485.911646608798</v>
      </c>
    </row>
    <row r="1394" spans="1:9" x14ac:dyDescent="0.3">
      <c r="A1394" t="s">
        <v>62</v>
      </c>
      <c r="B1394" t="s">
        <v>58</v>
      </c>
      <c r="C1394" t="s">
        <v>191</v>
      </c>
      <c r="D1394" t="s">
        <v>192</v>
      </c>
      <c r="E1394">
        <v>225.29600016297661</v>
      </c>
      <c r="F1394">
        <v>225.51300008925131</v>
      </c>
      <c r="G1394">
        <v>256.29821858380001</v>
      </c>
      <c r="H1394">
        <v>1111.841783848108</v>
      </c>
      <c r="I1394">
        <v>2369.496737443224</v>
      </c>
    </row>
    <row r="1395" spans="1:9" x14ac:dyDescent="0.3">
      <c r="A1395" t="s">
        <v>62</v>
      </c>
      <c r="B1395" t="s">
        <v>58</v>
      </c>
      <c r="C1395" t="s">
        <v>193</v>
      </c>
      <c r="D1395" t="s">
        <v>194</v>
      </c>
      <c r="E1395">
        <v>3128.6241646154181</v>
      </c>
      <c r="F1395">
        <v>2279.6888549743808</v>
      </c>
      <c r="G1395">
        <v>2259.1104422506492</v>
      </c>
      <c r="H1395">
        <v>1204.314416827455</v>
      </c>
      <c r="I1395">
        <v>487.62486499755289</v>
      </c>
    </row>
    <row r="1396" spans="1:9" x14ac:dyDescent="0.3">
      <c r="A1396" t="s">
        <v>62</v>
      </c>
      <c r="B1396" t="s">
        <v>58</v>
      </c>
      <c r="C1396" t="s">
        <v>195</v>
      </c>
      <c r="D1396" t="s">
        <v>196</v>
      </c>
      <c r="E1396">
        <v>0</v>
      </c>
      <c r="F1396">
        <v>1.2604505809740999E-7</v>
      </c>
      <c r="G1396">
        <v>2.6920684966512298</v>
      </c>
      <c r="H1396">
        <v>93.892601060520434</v>
      </c>
      <c r="I1396">
        <v>591.99747427990121</v>
      </c>
    </row>
    <row r="1397" spans="1:9" x14ac:dyDescent="0.3">
      <c r="A1397" t="s">
        <v>62</v>
      </c>
      <c r="B1397" t="s">
        <v>58</v>
      </c>
      <c r="C1397" t="s">
        <v>197</v>
      </c>
      <c r="D1397" t="s">
        <v>198</v>
      </c>
      <c r="E1397">
        <v>0</v>
      </c>
      <c r="F1397">
        <v>2.58063971646574E-7</v>
      </c>
      <c r="G1397">
        <v>4.148461504058161E-6</v>
      </c>
      <c r="H1397">
        <v>613.66245319157542</v>
      </c>
      <c r="I1397">
        <v>619.55778569897984</v>
      </c>
    </row>
    <row r="1398" spans="1:9" x14ac:dyDescent="0.3">
      <c r="A1398" t="s">
        <v>62</v>
      </c>
      <c r="B1398" t="s">
        <v>58</v>
      </c>
      <c r="C1398" t="s">
        <v>199</v>
      </c>
      <c r="D1398" t="s">
        <v>200</v>
      </c>
      <c r="E1398">
        <v>1821.0017322738099</v>
      </c>
      <c r="F1398">
        <v>1388.4484071667571</v>
      </c>
      <c r="G1398">
        <v>182.10008589741179</v>
      </c>
      <c r="H1398">
        <v>3.0870509409120322E-5</v>
      </c>
      <c r="I1398">
        <v>3.5923701862663252E-5</v>
      </c>
    </row>
    <row r="1399" spans="1:9" x14ac:dyDescent="0.3">
      <c r="A1399" t="s">
        <v>62</v>
      </c>
      <c r="B1399" t="s">
        <v>58</v>
      </c>
      <c r="C1399" t="s">
        <v>201</v>
      </c>
      <c r="D1399" t="s">
        <v>202</v>
      </c>
      <c r="E1399">
        <v>2654.1109958481252</v>
      </c>
      <c r="F1399">
        <v>1696.754008376442</v>
      </c>
      <c r="G1399">
        <v>2680.819363134995</v>
      </c>
      <c r="H1399">
        <v>2236.057068667511</v>
      </c>
      <c r="I1399">
        <v>2401.8251304332748</v>
      </c>
    </row>
    <row r="1400" spans="1:9" x14ac:dyDescent="0.3">
      <c r="A1400" t="s">
        <v>62</v>
      </c>
      <c r="B1400" t="s">
        <v>58</v>
      </c>
      <c r="C1400" t="s">
        <v>203</v>
      </c>
      <c r="D1400" t="s">
        <v>204</v>
      </c>
      <c r="E1400">
        <v>6.40326781794029E-8</v>
      </c>
      <c r="F1400">
        <v>158.08099808356911</v>
      </c>
      <c r="G1400">
        <v>2053.8919126571991</v>
      </c>
      <c r="H1400">
        <v>2351.5148820911618</v>
      </c>
      <c r="I1400">
        <v>2422.8513324926989</v>
      </c>
    </row>
    <row r="1401" spans="1:9" x14ac:dyDescent="0.3">
      <c r="A1401" t="s">
        <v>62</v>
      </c>
      <c r="B1401" t="s">
        <v>58</v>
      </c>
      <c r="C1401" t="s">
        <v>205</v>
      </c>
      <c r="D1401" t="s">
        <v>206</v>
      </c>
      <c r="E1401">
        <v>231.50899808985241</v>
      </c>
      <c r="F1401">
        <v>50.609505873416722</v>
      </c>
      <c r="G1401">
        <v>3.6186545647738049E-7</v>
      </c>
      <c r="H1401">
        <v>3.8140548285452659E-7</v>
      </c>
      <c r="I1401">
        <v>3.7961191756306818E-7</v>
      </c>
    </row>
    <row r="1402" spans="1:9" x14ac:dyDescent="0.3">
      <c r="A1402" t="s">
        <v>62</v>
      </c>
      <c r="B1402" t="s">
        <v>58</v>
      </c>
      <c r="C1402" t="s">
        <v>289</v>
      </c>
      <c r="D1402" t="s">
        <v>290</v>
      </c>
      <c r="E1402">
        <v>0</v>
      </c>
      <c r="F1402">
        <v>0</v>
      </c>
      <c r="G1402">
        <v>7.3591584592142047E-9</v>
      </c>
      <c r="H1402">
        <v>6.3205895547951639E-7</v>
      </c>
      <c r="I1402">
        <v>4.6064034699344538E-6</v>
      </c>
    </row>
    <row r="1403" spans="1:9" x14ac:dyDescent="0.3">
      <c r="A1403" t="s">
        <v>62</v>
      </c>
      <c r="B1403" t="s">
        <v>58</v>
      </c>
      <c r="C1403" t="s">
        <v>291</v>
      </c>
      <c r="D1403" t="s">
        <v>290</v>
      </c>
      <c r="E1403">
        <v>0</v>
      </c>
      <c r="F1403">
        <v>0</v>
      </c>
      <c r="G1403">
        <v>8.1268865359543197E-7</v>
      </c>
      <c r="H1403">
        <v>2.3542357949942091E-7</v>
      </c>
      <c r="I1403">
        <v>1.5545671845326699E-7</v>
      </c>
    </row>
    <row r="1404" spans="1:9" x14ac:dyDescent="0.3">
      <c r="A1404" t="s">
        <v>62</v>
      </c>
      <c r="B1404" t="s">
        <v>58</v>
      </c>
      <c r="C1404" t="s">
        <v>207</v>
      </c>
      <c r="D1404" t="s">
        <v>208</v>
      </c>
      <c r="E1404">
        <v>53.585556993956303</v>
      </c>
      <c r="F1404">
        <v>1.798617657115349E-6</v>
      </c>
      <c r="G1404">
        <v>979.42779139536913</v>
      </c>
      <c r="H1404">
        <v>1197.639174661967</v>
      </c>
      <c r="I1404">
        <v>363.57491585129071</v>
      </c>
    </row>
    <row r="1405" spans="1:9" x14ac:dyDescent="0.3">
      <c r="A1405" t="s">
        <v>62</v>
      </c>
      <c r="B1405" t="s">
        <v>58</v>
      </c>
      <c r="C1405" t="s">
        <v>292</v>
      </c>
      <c r="D1405" t="s">
        <v>210</v>
      </c>
      <c r="E1405">
        <v>0</v>
      </c>
      <c r="F1405">
        <v>0</v>
      </c>
      <c r="G1405">
        <v>2.6481612190293039E-8</v>
      </c>
      <c r="H1405">
        <v>5.293926661994716E-8</v>
      </c>
      <c r="I1405">
        <v>7.9358461840111146E-8</v>
      </c>
    </row>
    <row r="1406" spans="1:9" x14ac:dyDescent="0.3">
      <c r="A1406" t="s">
        <v>62</v>
      </c>
      <c r="B1406" t="s">
        <v>58</v>
      </c>
      <c r="C1406" t="s">
        <v>209</v>
      </c>
      <c r="D1406" t="s">
        <v>210</v>
      </c>
      <c r="E1406">
        <v>0.2222240140417939</v>
      </c>
      <c r="F1406">
        <v>0.13333440885096881</v>
      </c>
      <c r="G1406">
        <v>2.222238566933862E-2</v>
      </c>
      <c r="H1406">
        <v>0</v>
      </c>
      <c r="I1406">
        <v>0</v>
      </c>
    </row>
    <row r="1407" spans="1:9" x14ac:dyDescent="0.3">
      <c r="A1407" t="s">
        <v>62</v>
      </c>
      <c r="B1407" t="s">
        <v>58</v>
      </c>
      <c r="C1407" t="s">
        <v>211</v>
      </c>
      <c r="D1407" t="s">
        <v>210</v>
      </c>
      <c r="E1407">
        <v>7.8794812306553835E-4</v>
      </c>
      <c r="F1407">
        <v>7.8794811425071101E-4</v>
      </c>
      <c r="G1407">
        <v>7.8794799414699064E-4</v>
      </c>
      <c r="H1407">
        <v>0</v>
      </c>
      <c r="I1407">
        <v>0</v>
      </c>
    </row>
    <row r="1408" spans="1:9" x14ac:dyDescent="0.3">
      <c r="A1408" t="s">
        <v>62</v>
      </c>
      <c r="B1408" t="s">
        <v>58</v>
      </c>
      <c r="C1408" t="s">
        <v>293</v>
      </c>
      <c r="D1408" t="s">
        <v>210</v>
      </c>
      <c r="E1408">
        <v>0</v>
      </c>
      <c r="F1408">
        <v>4.6232845292406839E-8</v>
      </c>
      <c r="G1408">
        <v>9.1031853821128668E-8</v>
      </c>
      <c r="H1408">
        <v>1.367380654741909E-7</v>
      </c>
      <c r="I1408">
        <v>1.8245686231230701E-7</v>
      </c>
    </row>
    <row r="1409" spans="1:9" x14ac:dyDescent="0.3">
      <c r="A1409" t="s">
        <v>62</v>
      </c>
      <c r="B1409" t="s">
        <v>58</v>
      </c>
      <c r="C1409" t="s">
        <v>212</v>
      </c>
      <c r="D1409" t="s">
        <v>210</v>
      </c>
      <c r="E1409">
        <v>1.398401421879332E-2</v>
      </c>
      <c r="F1409">
        <v>8.3904140119541084E-3</v>
      </c>
      <c r="G1409">
        <v>1.3983882509527089E-3</v>
      </c>
      <c r="H1409">
        <v>0</v>
      </c>
      <c r="I1409">
        <v>0</v>
      </c>
    </row>
    <row r="1410" spans="1:9" x14ac:dyDescent="0.3">
      <c r="A1410" t="s">
        <v>62</v>
      </c>
      <c r="B1410" t="s">
        <v>58</v>
      </c>
      <c r="C1410" t="s">
        <v>294</v>
      </c>
      <c r="D1410" t="s">
        <v>210</v>
      </c>
      <c r="E1410">
        <v>0</v>
      </c>
      <c r="F1410">
        <v>0</v>
      </c>
      <c r="G1410">
        <v>9.5845441922849491E-9</v>
      </c>
      <c r="H1410">
        <v>1.902975981635499E-8</v>
      </c>
      <c r="I1410">
        <v>2.8756682681090741E-8</v>
      </c>
    </row>
    <row r="1411" spans="1:9" x14ac:dyDescent="0.3">
      <c r="A1411" t="s">
        <v>62</v>
      </c>
      <c r="B1411" t="s">
        <v>58</v>
      </c>
      <c r="C1411" t="s">
        <v>213</v>
      </c>
      <c r="D1411" t="s">
        <v>210</v>
      </c>
      <c r="E1411">
        <v>6.7792013509304347E-2</v>
      </c>
      <c r="F1411">
        <v>4.06752218012209E-2</v>
      </c>
      <c r="G1411">
        <v>6.7791971534774684E-3</v>
      </c>
      <c r="H1411">
        <v>0</v>
      </c>
      <c r="I1411">
        <v>0</v>
      </c>
    </row>
    <row r="1412" spans="1:9" x14ac:dyDescent="0.3">
      <c r="A1412" t="s">
        <v>62</v>
      </c>
      <c r="B1412" t="s">
        <v>58</v>
      </c>
      <c r="C1412" t="s">
        <v>295</v>
      </c>
      <c r="D1412" t="s">
        <v>210</v>
      </c>
      <c r="E1412">
        <v>1.199225373633646E-8</v>
      </c>
      <c r="F1412">
        <v>5.0402675058890227E-8</v>
      </c>
      <c r="G1412">
        <v>4.3840335655690618E-8</v>
      </c>
      <c r="H1412">
        <v>5.9022336006886178E-8</v>
      </c>
      <c r="I1412">
        <v>5.7399018954268062E-8</v>
      </c>
    </row>
    <row r="1413" spans="1:9" x14ac:dyDescent="0.3">
      <c r="A1413" t="s">
        <v>62</v>
      </c>
      <c r="B1413" t="s">
        <v>58</v>
      </c>
      <c r="C1413" t="s">
        <v>214</v>
      </c>
      <c r="D1413" t="s">
        <v>210</v>
      </c>
      <c r="E1413">
        <v>0</v>
      </c>
      <c r="F1413">
        <v>0.1129731534380309</v>
      </c>
      <c r="G1413">
        <v>0.30534339018010342</v>
      </c>
      <c r="H1413">
        <v>0.35073113661809441</v>
      </c>
      <c r="I1413">
        <v>0.36137101656419091</v>
      </c>
    </row>
    <row r="1414" spans="1:9" x14ac:dyDescent="0.3">
      <c r="A1414" t="s">
        <v>62</v>
      </c>
      <c r="B1414" t="s">
        <v>58</v>
      </c>
      <c r="C1414" t="s">
        <v>287</v>
      </c>
      <c r="D1414" t="s">
        <v>216</v>
      </c>
      <c r="E1414">
        <v>0</v>
      </c>
      <c r="F1414">
        <v>0</v>
      </c>
      <c r="G1414">
        <v>1.0796071307121599E-9</v>
      </c>
      <c r="H1414">
        <v>2.1573021474382389E-9</v>
      </c>
      <c r="I1414">
        <v>3.2346154542798399E-9</v>
      </c>
    </row>
    <row r="1415" spans="1:9" x14ac:dyDescent="0.3">
      <c r="A1415" t="s">
        <v>62</v>
      </c>
      <c r="B1415" t="s">
        <v>58</v>
      </c>
      <c r="C1415" t="s">
        <v>215</v>
      </c>
      <c r="D1415" t="s">
        <v>216</v>
      </c>
      <c r="E1415">
        <v>5.3067011614279409E-2</v>
      </c>
      <c r="F1415">
        <v>3.1840212539406422E-2</v>
      </c>
      <c r="G1415">
        <v>5.3066804552122059E-3</v>
      </c>
      <c r="H1415">
        <v>0</v>
      </c>
      <c r="I1415">
        <v>0</v>
      </c>
    </row>
    <row r="1416" spans="1:9" x14ac:dyDescent="0.3">
      <c r="A1416" t="s">
        <v>62</v>
      </c>
      <c r="B1416" t="s">
        <v>58</v>
      </c>
      <c r="C1416" t="s">
        <v>217</v>
      </c>
      <c r="D1416" t="s">
        <v>216</v>
      </c>
      <c r="E1416">
        <v>4.7455739542741444E-3</v>
      </c>
      <c r="F1416">
        <v>4.7455740649236123E-3</v>
      </c>
      <c r="G1416">
        <v>0</v>
      </c>
      <c r="H1416">
        <v>0</v>
      </c>
      <c r="I1416">
        <v>0</v>
      </c>
    </row>
    <row r="1417" spans="1:9" x14ac:dyDescent="0.3">
      <c r="A1417" t="s">
        <v>62</v>
      </c>
      <c r="B1417" t="s">
        <v>58</v>
      </c>
      <c r="C1417" t="s">
        <v>218</v>
      </c>
      <c r="D1417" t="s">
        <v>216</v>
      </c>
      <c r="E1417">
        <v>0</v>
      </c>
      <c r="F1417">
        <v>0.1173330321083928</v>
      </c>
      <c r="G1417">
        <v>0</v>
      </c>
      <c r="H1417">
        <v>0</v>
      </c>
      <c r="I1417">
        <v>0</v>
      </c>
    </row>
    <row r="1418" spans="1:9" x14ac:dyDescent="0.3">
      <c r="A1418" t="s">
        <v>62</v>
      </c>
      <c r="B1418" t="s">
        <v>58</v>
      </c>
      <c r="C1418" t="s">
        <v>219</v>
      </c>
      <c r="D1418" t="s">
        <v>216</v>
      </c>
      <c r="E1418">
        <v>0.30793301187933653</v>
      </c>
      <c r="F1418">
        <v>0.18475981347429399</v>
      </c>
      <c r="G1418">
        <v>3.07932845274708E-2</v>
      </c>
      <c r="H1418">
        <v>0</v>
      </c>
      <c r="I1418">
        <v>0</v>
      </c>
    </row>
    <row r="1419" spans="1:9" x14ac:dyDescent="0.3">
      <c r="A1419" t="s">
        <v>62</v>
      </c>
      <c r="B1419" t="s">
        <v>58</v>
      </c>
      <c r="C1419" t="s">
        <v>220</v>
      </c>
      <c r="D1419" t="s">
        <v>216</v>
      </c>
      <c r="E1419">
        <v>0</v>
      </c>
      <c r="F1419">
        <v>1.671481933663049E-2</v>
      </c>
      <c r="G1419">
        <v>0.36773773291308659</v>
      </c>
      <c r="H1419">
        <v>0.42087758960827559</v>
      </c>
      <c r="I1419">
        <v>0.43364549383347128</v>
      </c>
    </row>
    <row r="1420" spans="1:9" x14ac:dyDescent="0.3">
      <c r="A1420" t="s">
        <v>62</v>
      </c>
      <c r="B1420" t="s">
        <v>58</v>
      </c>
      <c r="C1420" t="s">
        <v>221</v>
      </c>
      <c r="D1420" t="s">
        <v>222</v>
      </c>
      <c r="E1420">
        <v>121.24232000000001</v>
      </c>
      <c r="F1420">
        <v>135.27717999999999</v>
      </c>
      <c r="G1420">
        <v>162.05394171187601</v>
      </c>
      <c r="H1420">
        <v>175.48244373117501</v>
      </c>
      <c r="I1420">
        <v>185.88718167451921</v>
      </c>
    </row>
    <row r="1421" spans="1:9" x14ac:dyDescent="0.3">
      <c r="A1421" t="s">
        <v>62</v>
      </c>
      <c r="B1421" t="s">
        <v>58</v>
      </c>
      <c r="C1421" t="s">
        <v>223</v>
      </c>
      <c r="D1421" t="s">
        <v>224</v>
      </c>
      <c r="E1421">
        <v>1.389779275565263E-4</v>
      </c>
      <c r="F1421">
        <v>1.668041846570177E-4</v>
      </c>
      <c r="G1421">
        <v>2.7793460866126969E-5</v>
      </c>
      <c r="H1421">
        <v>0</v>
      </c>
      <c r="I1421">
        <v>0</v>
      </c>
    </row>
    <row r="1422" spans="1:9" x14ac:dyDescent="0.3">
      <c r="A1422" t="s">
        <v>62</v>
      </c>
      <c r="B1422" t="s">
        <v>58</v>
      </c>
      <c r="C1422" t="s">
        <v>225</v>
      </c>
      <c r="D1422" t="s">
        <v>224</v>
      </c>
      <c r="E1422">
        <v>0.35267809526768512</v>
      </c>
      <c r="F1422">
        <v>0.21160685201105681</v>
      </c>
      <c r="G1422">
        <v>7.0535616507861484E-2</v>
      </c>
      <c r="H1422">
        <v>0</v>
      </c>
      <c r="I1422">
        <v>0</v>
      </c>
    </row>
    <row r="1423" spans="1:9" x14ac:dyDescent="0.3">
      <c r="A1423" t="s">
        <v>62</v>
      </c>
      <c r="B1423" t="s">
        <v>58</v>
      </c>
      <c r="C1423" t="s">
        <v>300</v>
      </c>
      <c r="D1423" t="s">
        <v>224</v>
      </c>
      <c r="E1423">
        <v>1.274953379550942E-8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62</v>
      </c>
      <c r="B1424" t="s">
        <v>58</v>
      </c>
      <c r="C1424" t="s">
        <v>226</v>
      </c>
      <c r="D1424" t="s">
        <v>224</v>
      </c>
      <c r="E1424">
        <v>2.5865880563750169E-2</v>
      </c>
      <c r="F1424">
        <v>1.5519526613854201E-2</v>
      </c>
      <c r="G1424">
        <v>5.1731912851423192E-3</v>
      </c>
      <c r="H1424">
        <v>0</v>
      </c>
      <c r="I1424">
        <v>0</v>
      </c>
    </row>
    <row r="1425" spans="1:9" x14ac:dyDescent="0.3">
      <c r="A1425" t="s">
        <v>62</v>
      </c>
      <c r="B1425" t="s">
        <v>58</v>
      </c>
      <c r="C1425" t="s">
        <v>227</v>
      </c>
      <c r="D1425" t="s">
        <v>224</v>
      </c>
      <c r="E1425">
        <v>0.36490969942273749</v>
      </c>
      <c r="F1425">
        <v>0.49121020632129098</v>
      </c>
      <c r="G1425">
        <v>0.7573818963796275</v>
      </c>
      <c r="H1425">
        <v>0.87419172225290975</v>
      </c>
      <c r="I1425">
        <v>0.90516964363125363</v>
      </c>
    </row>
    <row r="1426" spans="1:9" x14ac:dyDescent="0.3">
      <c r="A1426" t="s">
        <v>62</v>
      </c>
      <c r="B1426" t="s">
        <v>58</v>
      </c>
      <c r="C1426" t="s">
        <v>301</v>
      </c>
      <c r="D1426" t="s">
        <v>224</v>
      </c>
      <c r="E1426">
        <v>0</v>
      </c>
      <c r="F1426">
        <v>0</v>
      </c>
      <c r="G1426">
        <v>1.3207836339180199E-8</v>
      </c>
      <c r="H1426">
        <v>0</v>
      </c>
      <c r="I1426">
        <v>3.490425297905282E-8</v>
      </c>
    </row>
    <row r="1427" spans="1:9" x14ac:dyDescent="0.3">
      <c r="A1427" t="s">
        <v>62</v>
      </c>
      <c r="B1427" t="s">
        <v>58</v>
      </c>
      <c r="C1427" t="s">
        <v>228</v>
      </c>
      <c r="D1427" t="s">
        <v>229</v>
      </c>
      <c r="E1427">
        <v>3.3546791828310408E-3</v>
      </c>
      <c r="F1427">
        <v>2.0607189688486328E-3</v>
      </c>
      <c r="G1427">
        <v>3.9042648335582572E-4</v>
      </c>
      <c r="H1427">
        <v>0</v>
      </c>
      <c r="I1427">
        <v>0</v>
      </c>
    </row>
    <row r="1428" spans="1:9" x14ac:dyDescent="0.3">
      <c r="A1428" t="s">
        <v>62</v>
      </c>
      <c r="B1428" t="s">
        <v>58</v>
      </c>
      <c r="C1428" t="s">
        <v>230</v>
      </c>
      <c r="D1428" t="s">
        <v>229</v>
      </c>
      <c r="E1428">
        <v>9.0217280335234934E-2</v>
      </c>
      <c r="F1428">
        <v>5.3882082468316869E-2</v>
      </c>
      <c r="G1428">
        <v>1.7960687201782389E-2</v>
      </c>
      <c r="H1428">
        <v>0</v>
      </c>
      <c r="I1428">
        <v>0</v>
      </c>
    </row>
    <row r="1429" spans="1:9" x14ac:dyDescent="0.3">
      <c r="A1429" t="s">
        <v>62</v>
      </c>
      <c r="B1429" t="s">
        <v>58</v>
      </c>
      <c r="C1429" t="s">
        <v>302</v>
      </c>
      <c r="D1429" t="s">
        <v>229</v>
      </c>
      <c r="E1429">
        <v>1.008125194034712E-9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62</v>
      </c>
      <c r="B1430" t="s">
        <v>58</v>
      </c>
      <c r="C1430" t="s">
        <v>231</v>
      </c>
      <c r="D1430" t="s">
        <v>229</v>
      </c>
      <c r="E1430">
        <v>3.7209885436612908</v>
      </c>
      <c r="F1430">
        <v>2.2325931313866461</v>
      </c>
      <c r="G1430">
        <v>0.74419772536255524</v>
      </c>
      <c r="H1430">
        <v>0</v>
      </c>
      <c r="I1430">
        <v>0</v>
      </c>
    </row>
    <row r="1431" spans="1:9" x14ac:dyDescent="0.3">
      <c r="A1431" t="s">
        <v>62</v>
      </c>
      <c r="B1431" t="s">
        <v>58</v>
      </c>
      <c r="C1431" t="s">
        <v>232</v>
      </c>
      <c r="D1431" t="s">
        <v>229</v>
      </c>
      <c r="E1431">
        <v>8.5439525368553704E-2</v>
      </c>
      <c r="F1431">
        <v>1.6809390826411961</v>
      </c>
      <c r="G1431">
        <v>3.6920930701483399</v>
      </c>
      <c r="H1431">
        <v>4.6666539499406809</v>
      </c>
      <c r="I1431">
        <v>4.9070513282433659</v>
      </c>
    </row>
    <row r="1432" spans="1:9" x14ac:dyDescent="0.3">
      <c r="A1432" t="s">
        <v>62</v>
      </c>
      <c r="B1432" t="s">
        <v>58</v>
      </c>
      <c r="C1432" t="s">
        <v>303</v>
      </c>
      <c r="D1432" t="s">
        <v>229</v>
      </c>
      <c r="E1432">
        <v>0</v>
      </c>
      <c r="F1432">
        <v>0</v>
      </c>
      <c r="G1432">
        <v>1.262834388087073E-8</v>
      </c>
      <c r="H1432">
        <v>0</v>
      </c>
      <c r="I1432">
        <v>3.3562577316381882E-8</v>
      </c>
    </row>
    <row r="1433" spans="1:9" x14ac:dyDescent="0.3">
      <c r="A1433" t="s">
        <v>62</v>
      </c>
      <c r="B1433" t="s">
        <v>58</v>
      </c>
      <c r="C1433" t="s">
        <v>304</v>
      </c>
      <c r="D1433" t="s">
        <v>234</v>
      </c>
      <c r="E1433">
        <v>2.0006301651731919E-8</v>
      </c>
      <c r="F1433">
        <v>1.4901834396578821E-8</v>
      </c>
      <c r="G1433">
        <v>2.2718399493891121E-8</v>
      </c>
      <c r="H1433">
        <v>3.4978520221588647E-8</v>
      </c>
      <c r="I1433">
        <v>6.5716372915586636E-8</v>
      </c>
    </row>
    <row r="1434" spans="1:9" x14ac:dyDescent="0.3">
      <c r="A1434" t="s">
        <v>62</v>
      </c>
      <c r="B1434" t="s">
        <v>58</v>
      </c>
      <c r="C1434" t="s">
        <v>305</v>
      </c>
      <c r="D1434" t="s">
        <v>234</v>
      </c>
      <c r="E1434">
        <v>0</v>
      </c>
      <c r="F1434">
        <v>1.268621117945883E-8</v>
      </c>
      <c r="G1434">
        <v>1.272941110096654E-8</v>
      </c>
      <c r="H1434">
        <v>1.340123498743393E-8</v>
      </c>
      <c r="I1434">
        <v>1.600570889884726E-8</v>
      </c>
    </row>
    <row r="1435" spans="1:9" x14ac:dyDescent="0.3">
      <c r="A1435" t="s">
        <v>62</v>
      </c>
      <c r="B1435" t="s">
        <v>58</v>
      </c>
      <c r="C1435" t="s">
        <v>233</v>
      </c>
      <c r="D1435" t="s">
        <v>234</v>
      </c>
      <c r="E1435">
        <v>2.3623499789547919</v>
      </c>
      <c r="F1435">
        <v>23.03276864134839</v>
      </c>
      <c r="G1435">
        <v>25.086969769872951</v>
      </c>
      <c r="H1435">
        <v>26.280946707324201</v>
      </c>
      <c r="I1435">
        <v>27.634779969950589</v>
      </c>
    </row>
    <row r="1436" spans="1:9" x14ac:dyDescent="0.3">
      <c r="A1436" t="s">
        <v>62</v>
      </c>
      <c r="B1436" t="s">
        <v>58</v>
      </c>
      <c r="C1436" t="s">
        <v>235</v>
      </c>
      <c r="D1436" t="s">
        <v>236</v>
      </c>
      <c r="E1436">
        <v>0.93000000042261344</v>
      </c>
      <c r="F1436">
        <v>9.4488344255229748</v>
      </c>
      <c r="G1436">
        <v>2.9079523146454839E-8</v>
      </c>
      <c r="H1436">
        <v>3.8929176511568487E-8</v>
      </c>
      <c r="I1436">
        <v>7.8251806972077393E-8</v>
      </c>
    </row>
    <row r="1437" spans="1:9" x14ac:dyDescent="0.3">
      <c r="A1437" t="s">
        <v>62</v>
      </c>
      <c r="B1437" t="s">
        <v>58</v>
      </c>
      <c r="C1437" t="s">
        <v>237</v>
      </c>
      <c r="D1437" t="s">
        <v>236</v>
      </c>
      <c r="E1437">
        <v>0</v>
      </c>
      <c r="F1437">
        <v>1.311742067663507E-8</v>
      </c>
      <c r="G1437">
        <v>10.434224077263201</v>
      </c>
      <c r="H1437">
        <v>11.01410977184689</v>
      </c>
      <c r="I1437">
        <v>11.67674542408923</v>
      </c>
    </row>
    <row r="1438" spans="1:9" x14ac:dyDescent="0.3">
      <c r="A1438" t="s">
        <v>62</v>
      </c>
      <c r="B1438" t="s">
        <v>58</v>
      </c>
      <c r="C1438" t="s">
        <v>238</v>
      </c>
      <c r="D1438" t="s">
        <v>236</v>
      </c>
      <c r="E1438">
        <v>8.1700000376900039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62</v>
      </c>
      <c r="B1439" t="s">
        <v>58</v>
      </c>
      <c r="C1439" t="s">
        <v>306</v>
      </c>
      <c r="D1439" t="s">
        <v>236</v>
      </c>
      <c r="E1439">
        <v>1.391483124466416E-8</v>
      </c>
      <c r="F1439">
        <v>3.7684685166181543E-8</v>
      </c>
      <c r="G1439">
        <v>2.3998386195322401E-8</v>
      </c>
      <c r="H1439">
        <v>4.2843758627735282E-8</v>
      </c>
      <c r="I1439">
        <v>6.5125280484850717E-8</v>
      </c>
    </row>
    <row r="1440" spans="1:9" x14ac:dyDescent="0.3">
      <c r="A1440" t="s">
        <v>62</v>
      </c>
      <c r="B1440" t="s">
        <v>58</v>
      </c>
      <c r="C1440" t="s">
        <v>239</v>
      </c>
      <c r="D1440" t="s">
        <v>240</v>
      </c>
      <c r="E1440">
        <v>33.088500079915377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62</v>
      </c>
      <c r="B1441" t="s">
        <v>58</v>
      </c>
      <c r="C1441" t="s">
        <v>241</v>
      </c>
      <c r="D1441" t="s">
        <v>240</v>
      </c>
      <c r="E1441">
        <v>5.2366998831509566</v>
      </c>
      <c r="F1441">
        <v>41.687526938700252</v>
      </c>
      <c r="G1441">
        <v>38.339039313645173</v>
      </c>
      <c r="H1441">
        <v>4.4621193263293044</v>
      </c>
      <c r="I1441">
        <v>0</v>
      </c>
    </row>
    <row r="1442" spans="1:9" x14ac:dyDescent="0.3">
      <c r="A1442" t="s">
        <v>62</v>
      </c>
      <c r="B1442" t="s">
        <v>58</v>
      </c>
      <c r="C1442" t="s">
        <v>242</v>
      </c>
      <c r="D1442" t="s">
        <v>240</v>
      </c>
      <c r="E1442">
        <v>0</v>
      </c>
      <c r="F1442">
        <v>4.0000061641249647E-2</v>
      </c>
      <c r="G1442">
        <v>1.550000102243249</v>
      </c>
      <c r="H1442">
        <v>21.30000013074779</v>
      </c>
      <c r="I1442">
        <v>49.299803247730907</v>
      </c>
    </row>
    <row r="1443" spans="1:9" x14ac:dyDescent="0.3">
      <c r="A1443" t="s">
        <v>62</v>
      </c>
      <c r="B1443" t="s">
        <v>58</v>
      </c>
      <c r="C1443" t="s">
        <v>243</v>
      </c>
      <c r="D1443" t="s">
        <v>240</v>
      </c>
      <c r="E1443">
        <v>0</v>
      </c>
      <c r="F1443">
        <v>0</v>
      </c>
      <c r="G1443">
        <v>4.0000109888819468E-2</v>
      </c>
      <c r="H1443">
        <v>1.5500001507545089</v>
      </c>
      <c r="I1443">
        <v>0.76500014059504318</v>
      </c>
    </row>
    <row r="1444" spans="1:9" x14ac:dyDescent="0.3">
      <c r="A1444" t="s">
        <v>62</v>
      </c>
      <c r="B1444" t="s">
        <v>58</v>
      </c>
      <c r="C1444" t="s">
        <v>244</v>
      </c>
      <c r="D1444" t="s">
        <v>240</v>
      </c>
      <c r="E1444">
        <v>1.383200083988021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 t="s">
        <v>62</v>
      </c>
      <c r="B1445" t="s">
        <v>58</v>
      </c>
      <c r="C1445" t="s">
        <v>307</v>
      </c>
      <c r="D1445" t="s">
        <v>240</v>
      </c>
      <c r="E1445">
        <v>4.3475805428240991E-8</v>
      </c>
      <c r="F1445">
        <v>0</v>
      </c>
      <c r="G1445">
        <v>0</v>
      </c>
      <c r="H1445">
        <v>8.6249769690806277E-9</v>
      </c>
      <c r="I1445">
        <v>0</v>
      </c>
    </row>
    <row r="1446" spans="1:9" x14ac:dyDescent="0.3">
      <c r="A1446" t="s">
        <v>62</v>
      </c>
      <c r="B1446" t="s">
        <v>58</v>
      </c>
      <c r="C1446" t="s">
        <v>245</v>
      </c>
      <c r="D1446" t="s">
        <v>240</v>
      </c>
      <c r="E1446">
        <v>0.69160008752464286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t="s">
        <v>62</v>
      </c>
      <c r="B1447" t="s">
        <v>58</v>
      </c>
      <c r="C1447" t="s">
        <v>246</v>
      </c>
      <c r="D1447" t="s">
        <v>240</v>
      </c>
      <c r="E1447">
        <v>5.1714609687169972E-8</v>
      </c>
      <c r="F1447">
        <v>1.21048193408055E-8</v>
      </c>
      <c r="G1447">
        <v>5.5200000497603936</v>
      </c>
      <c r="H1447">
        <v>20.29999998443359</v>
      </c>
      <c r="I1447">
        <v>3.9401237317134928E-8</v>
      </c>
    </row>
    <row r="1448" spans="1:9" x14ac:dyDescent="0.3">
      <c r="A1448" t="s">
        <v>62</v>
      </c>
      <c r="B1448" t="s">
        <v>58</v>
      </c>
      <c r="C1448" t="s">
        <v>247</v>
      </c>
      <c r="D1448" t="s">
        <v>248</v>
      </c>
      <c r="E1448">
        <v>325.08239933865752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62</v>
      </c>
      <c r="B1449" t="s">
        <v>58</v>
      </c>
      <c r="C1449" t="s">
        <v>249</v>
      </c>
      <c r="D1449" t="s">
        <v>248</v>
      </c>
      <c r="E1449">
        <v>219.59454474611701</v>
      </c>
      <c r="F1449">
        <v>654.5482209590507</v>
      </c>
      <c r="G1449">
        <v>599.79538245049878</v>
      </c>
      <c r="H1449">
        <v>335.22355504483738</v>
      </c>
      <c r="I1449">
        <v>124.8731940005661</v>
      </c>
    </row>
    <row r="1450" spans="1:9" x14ac:dyDescent="0.3">
      <c r="A1450" t="s">
        <v>62</v>
      </c>
      <c r="B1450" t="s">
        <v>58</v>
      </c>
      <c r="C1450" t="s">
        <v>250</v>
      </c>
      <c r="D1450" t="s">
        <v>248</v>
      </c>
      <c r="E1450">
        <v>4.7500876364398818E-3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t="s">
        <v>62</v>
      </c>
      <c r="B1451" t="s">
        <v>58</v>
      </c>
      <c r="C1451" t="s">
        <v>251</v>
      </c>
      <c r="D1451" t="s">
        <v>248</v>
      </c>
      <c r="E1451">
        <v>6.740176835638169E-8</v>
      </c>
      <c r="F1451">
        <v>10.090799299242519</v>
      </c>
      <c r="G1451">
        <v>9.4258230075060854E-8</v>
      </c>
      <c r="H1451">
        <v>700.48808805733256</v>
      </c>
      <c r="I1451">
        <v>1323.8861307489649</v>
      </c>
    </row>
    <row r="1452" spans="1:9" x14ac:dyDescent="0.3">
      <c r="A1452" t="s">
        <v>62</v>
      </c>
      <c r="B1452" t="s">
        <v>58</v>
      </c>
      <c r="C1452" t="s">
        <v>288</v>
      </c>
      <c r="D1452" t="s">
        <v>248</v>
      </c>
      <c r="E1452">
        <v>0</v>
      </c>
      <c r="F1452">
        <v>6.846127592078331E-8</v>
      </c>
      <c r="G1452">
        <v>9.5370663775804275E-8</v>
      </c>
      <c r="H1452">
        <v>9.4442139622932535E-8</v>
      </c>
      <c r="I1452">
        <v>9.5012256680282289E-8</v>
      </c>
    </row>
    <row r="1453" spans="1:9" x14ac:dyDescent="0.3">
      <c r="A1453" t="s">
        <v>62</v>
      </c>
      <c r="B1453" t="s">
        <v>58</v>
      </c>
      <c r="C1453" t="s">
        <v>252</v>
      </c>
      <c r="D1453" t="s">
        <v>248</v>
      </c>
      <c r="E1453">
        <v>8.111620632338445E-8</v>
      </c>
      <c r="F1453">
        <v>8.1099997922499245</v>
      </c>
      <c r="G1453">
        <v>297.00001523179333</v>
      </c>
      <c r="H1453">
        <v>146.47249807908511</v>
      </c>
      <c r="I1453">
        <v>1.757414766398837E-7</v>
      </c>
    </row>
    <row r="1454" spans="1:9" x14ac:dyDescent="0.3">
      <c r="A1454" t="s">
        <v>62</v>
      </c>
      <c r="B1454" t="s">
        <v>58</v>
      </c>
      <c r="C1454" t="s">
        <v>253</v>
      </c>
      <c r="D1454" t="s">
        <v>248</v>
      </c>
      <c r="E1454">
        <v>759.64564456134678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t="s">
        <v>62</v>
      </c>
      <c r="B1455" t="s">
        <v>58</v>
      </c>
      <c r="C1455" t="s">
        <v>254</v>
      </c>
      <c r="D1455" t="s">
        <v>248</v>
      </c>
      <c r="E1455">
        <v>1.021834257620123E-7</v>
      </c>
      <c r="F1455">
        <v>731.11372719098506</v>
      </c>
      <c r="G1455">
        <v>563.98071920340749</v>
      </c>
      <c r="H1455">
        <v>366.58881606146679</v>
      </c>
      <c r="I1455">
        <v>181.877163191753</v>
      </c>
    </row>
    <row r="1456" spans="1:9" x14ac:dyDescent="0.3">
      <c r="A1456" t="s">
        <v>62</v>
      </c>
      <c r="B1456" t="s">
        <v>58</v>
      </c>
      <c r="C1456" t="s">
        <v>255</v>
      </c>
      <c r="D1456" t="s">
        <v>248</v>
      </c>
      <c r="E1456">
        <v>24.0122000857288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 t="s">
        <v>62</v>
      </c>
      <c r="B1457" t="s">
        <v>58</v>
      </c>
      <c r="C1457" t="s">
        <v>256</v>
      </c>
      <c r="D1457" t="s">
        <v>248</v>
      </c>
      <c r="E1457">
        <v>15.53715589159771</v>
      </c>
      <c r="F1457">
        <v>1.7979039805610291E-8</v>
      </c>
      <c r="G1457">
        <v>2.3114820120429661E-7</v>
      </c>
      <c r="H1457">
        <v>1.327264790375719E-7</v>
      </c>
      <c r="I1457">
        <v>1.3757721536744451E-7</v>
      </c>
    </row>
    <row r="1458" spans="1:9" x14ac:dyDescent="0.3">
      <c r="A1458" t="s">
        <v>62</v>
      </c>
      <c r="B1458" t="s">
        <v>58</v>
      </c>
      <c r="C1458" t="s">
        <v>257</v>
      </c>
      <c r="D1458" t="s">
        <v>248</v>
      </c>
      <c r="E1458">
        <v>3.1958000867537009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62</v>
      </c>
      <c r="B1459" t="s">
        <v>58</v>
      </c>
      <c r="C1459" t="s">
        <v>258</v>
      </c>
      <c r="D1459" t="s">
        <v>248</v>
      </c>
      <c r="E1459">
        <v>12.127497353018629</v>
      </c>
      <c r="F1459">
        <v>6.6748435477960538E-7</v>
      </c>
      <c r="G1459">
        <v>68.29158361451799</v>
      </c>
      <c r="H1459">
        <v>37.368551160798582</v>
      </c>
      <c r="I1459">
        <v>1.6113795505507109</v>
      </c>
    </row>
    <row r="1460" spans="1:9" x14ac:dyDescent="0.3">
      <c r="A1460" t="s">
        <v>62</v>
      </c>
      <c r="B1460" t="s">
        <v>58</v>
      </c>
      <c r="C1460" t="s">
        <v>259</v>
      </c>
      <c r="D1460" t="s">
        <v>260</v>
      </c>
      <c r="E1460">
        <v>171.09975048390231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62</v>
      </c>
      <c r="B1461" t="s">
        <v>58</v>
      </c>
      <c r="C1461" t="s">
        <v>261</v>
      </c>
      <c r="D1461" t="s">
        <v>260</v>
      </c>
      <c r="E1461">
        <v>17.538535827250062</v>
      </c>
      <c r="F1461">
        <v>202.27792563864861</v>
      </c>
      <c r="G1461">
        <v>200.74575333609459</v>
      </c>
      <c r="H1461">
        <v>204.63129096547081</v>
      </c>
      <c r="I1461">
        <v>113.8320466347965</v>
      </c>
    </row>
    <row r="1462" spans="1:9" x14ac:dyDescent="0.3">
      <c r="A1462" t="s">
        <v>62</v>
      </c>
      <c r="B1462" t="s">
        <v>58</v>
      </c>
      <c r="C1462" t="s">
        <v>262</v>
      </c>
      <c r="D1462" t="s">
        <v>260</v>
      </c>
      <c r="E1462">
        <v>0</v>
      </c>
      <c r="F1462">
        <v>0</v>
      </c>
      <c r="G1462">
        <v>0.1110000412653923</v>
      </c>
      <c r="H1462">
        <v>4.2900000472741029</v>
      </c>
      <c r="I1462">
        <v>59.200000043243797</v>
      </c>
    </row>
    <row r="1463" spans="1:9" x14ac:dyDescent="0.3">
      <c r="A1463" t="s">
        <v>62</v>
      </c>
      <c r="B1463" t="s">
        <v>58</v>
      </c>
      <c r="C1463" t="s">
        <v>263</v>
      </c>
      <c r="D1463" t="s">
        <v>260</v>
      </c>
      <c r="E1463">
        <v>0</v>
      </c>
      <c r="F1463">
        <v>0</v>
      </c>
      <c r="G1463">
        <v>0.11100004159100629</v>
      </c>
      <c r="H1463">
        <v>4.2900000474662408</v>
      </c>
      <c r="I1463">
        <v>59.200000058304532</v>
      </c>
    </row>
    <row r="1464" spans="1:9" x14ac:dyDescent="0.3">
      <c r="A1464" t="s">
        <v>62</v>
      </c>
      <c r="B1464" t="s">
        <v>58</v>
      </c>
      <c r="C1464" t="s">
        <v>264</v>
      </c>
      <c r="D1464" t="s">
        <v>260</v>
      </c>
      <c r="E1464">
        <v>0.1120000274798524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62</v>
      </c>
      <c r="B1465" t="s">
        <v>58</v>
      </c>
      <c r="C1465" t="s">
        <v>265</v>
      </c>
      <c r="D1465" t="s">
        <v>260</v>
      </c>
      <c r="E1465">
        <v>5.0755602287012034E-9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62</v>
      </c>
      <c r="B1466" t="s">
        <v>58</v>
      </c>
      <c r="C1466" t="s">
        <v>266</v>
      </c>
      <c r="D1466" t="s">
        <v>260</v>
      </c>
      <c r="E1466">
        <v>1.9879277897888582E-8</v>
      </c>
      <c r="F1466">
        <v>1.108099112464582E-8</v>
      </c>
      <c r="G1466">
        <v>24.978163069037979</v>
      </c>
      <c r="H1466">
        <v>23.873890477251859</v>
      </c>
      <c r="I1466">
        <v>13.25451395597028</v>
      </c>
    </row>
    <row r="1467" spans="1:9" x14ac:dyDescent="0.3">
      <c r="A1467" t="s">
        <v>62</v>
      </c>
      <c r="B1467" t="s">
        <v>58</v>
      </c>
      <c r="C1467" t="s">
        <v>267</v>
      </c>
      <c r="D1467" t="s">
        <v>268</v>
      </c>
      <c r="E1467">
        <v>109.2785001095759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62</v>
      </c>
      <c r="B1468" t="s">
        <v>58</v>
      </c>
      <c r="C1468" t="s">
        <v>269</v>
      </c>
      <c r="D1468" t="s">
        <v>268</v>
      </c>
      <c r="E1468">
        <v>19.911213288661418</v>
      </c>
      <c r="F1468">
        <v>137.39049541125331</v>
      </c>
      <c r="G1468">
        <v>161.8634693401726</v>
      </c>
      <c r="H1468">
        <v>61.617264821801378</v>
      </c>
      <c r="I1468">
        <v>17.23307446488074</v>
      </c>
    </row>
    <row r="1469" spans="1:9" x14ac:dyDescent="0.3">
      <c r="A1469" t="s">
        <v>62</v>
      </c>
      <c r="B1469" t="s">
        <v>58</v>
      </c>
      <c r="C1469" t="s">
        <v>270</v>
      </c>
      <c r="D1469" t="s">
        <v>268</v>
      </c>
      <c r="E1469">
        <v>0</v>
      </c>
      <c r="F1469">
        <v>0.25100004131877163</v>
      </c>
      <c r="G1469">
        <v>9.6900000349210345</v>
      </c>
      <c r="H1469">
        <v>132.00000011800421</v>
      </c>
      <c r="I1469">
        <v>188.49635772548521</v>
      </c>
    </row>
    <row r="1470" spans="1:9" x14ac:dyDescent="0.3">
      <c r="A1470" t="s">
        <v>62</v>
      </c>
      <c r="B1470" t="s">
        <v>58</v>
      </c>
      <c r="C1470" t="s">
        <v>308</v>
      </c>
      <c r="D1470" t="s">
        <v>268</v>
      </c>
      <c r="E1470">
        <v>0</v>
      </c>
      <c r="F1470">
        <v>0</v>
      </c>
      <c r="G1470">
        <v>0.25100003977231761</v>
      </c>
      <c r="H1470">
        <v>9.6899995399400627</v>
      </c>
      <c r="I1470">
        <v>4.782249793022979</v>
      </c>
    </row>
    <row r="1471" spans="1:9" x14ac:dyDescent="0.3">
      <c r="A1471" t="s">
        <v>62</v>
      </c>
      <c r="B1471" t="s">
        <v>58</v>
      </c>
      <c r="C1471" t="s">
        <v>309</v>
      </c>
      <c r="D1471" t="s">
        <v>268</v>
      </c>
      <c r="E1471">
        <v>0</v>
      </c>
      <c r="F1471">
        <v>1.735498685867665E-8</v>
      </c>
      <c r="G1471">
        <v>6.3892349626982797E-8</v>
      </c>
      <c r="H1471">
        <v>1.544216931131684E-7</v>
      </c>
      <c r="I1471">
        <v>1.3758701319777369E-7</v>
      </c>
    </row>
    <row r="1472" spans="1:9" x14ac:dyDescent="0.3">
      <c r="A1472" t="s">
        <v>62</v>
      </c>
      <c r="B1472" t="s">
        <v>58</v>
      </c>
      <c r="C1472" t="s">
        <v>271</v>
      </c>
      <c r="D1472" t="s">
        <v>268</v>
      </c>
      <c r="E1472">
        <v>14.98299999874061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62</v>
      </c>
      <c r="B1473" t="s">
        <v>58</v>
      </c>
      <c r="C1473" t="s">
        <v>272</v>
      </c>
      <c r="D1473" t="s">
        <v>268</v>
      </c>
      <c r="E1473">
        <v>2.3255281032797101E-9</v>
      </c>
      <c r="F1473">
        <v>21.95055507128766</v>
      </c>
      <c r="G1473">
        <v>21.950555567383969</v>
      </c>
      <c r="H1473">
        <v>4.0969471012722392E-7</v>
      </c>
      <c r="I1473">
        <v>6.4238153774695045E-8</v>
      </c>
    </row>
    <row r="1474" spans="1:9" x14ac:dyDescent="0.3">
      <c r="A1474" t="s">
        <v>62</v>
      </c>
      <c r="B1474" t="s">
        <v>58</v>
      </c>
      <c r="C1474" t="s">
        <v>273</v>
      </c>
      <c r="D1474" t="s">
        <v>268</v>
      </c>
      <c r="E1474">
        <v>3.8190000188265492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62</v>
      </c>
      <c r="B1475" t="s">
        <v>58</v>
      </c>
      <c r="C1475" t="s">
        <v>274</v>
      </c>
      <c r="D1475" t="s">
        <v>268</v>
      </c>
      <c r="E1475">
        <v>13.86700468137448</v>
      </c>
      <c r="F1475">
        <v>13.86700464085267</v>
      </c>
      <c r="G1475">
        <v>5.522704721647537E-8</v>
      </c>
      <c r="H1475">
        <v>5.132385831494848E-8</v>
      </c>
      <c r="I1475">
        <v>5.2335952232109518E-8</v>
      </c>
    </row>
    <row r="1476" spans="1:9" x14ac:dyDescent="0.3">
      <c r="A1476" t="s">
        <v>62</v>
      </c>
      <c r="B1476" t="s">
        <v>58</v>
      </c>
      <c r="C1476" t="s">
        <v>310</v>
      </c>
      <c r="D1476" t="s">
        <v>268</v>
      </c>
      <c r="E1476">
        <v>9.0071539201780489E-9</v>
      </c>
      <c r="F1476">
        <v>1.1720912410865399E-8</v>
      </c>
      <c r="G1476">
        <v>4.5969606410226117E-8</v>
      </c>
      <c r="H1476">
        <v>6.4860783735954444E-8</v>
      </c>
      <c r="I1476">
        <v>5.8282844743434607E-8</v>
      </c>
    </row>
    <row r="1477" spans="1:9" x14ac:dyDescent="0.3">
      <c r="A1477" t="s">
        <v>62</v>
      </c>
      <c r="B1477" t="s">
        <v>58</v>
      </c>
      <c r="C1477" t="s">
        <v>275</v>
      </c>
      <c r="D1477" t="s">
        <v>234</v>
      </c>
      <c r="E1477">
        <v>17.20640003957568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62</v>
      </c>
      <c r="B1478" t="s">
        <v>58</v>
      </c>
      <c r="C1478" t="s">
        <v>276</v>
      </c>
      <c r="D1478" t="s">
        <v>234</v>
      </c>
      <c r="E1478">
        <v>2.7312500392331982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62</v>
      </c>
      <c r="B1479" t="s">
        <v>58</v>
      </c>
      <c r="C1479" t="s">
        <v>277</v>
      </c>
      <c r="D1479" t="s">
        <v>278</v>
      </c>
      <c r="E1479">
        <v>131.6187002107911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62</v>
      </c>
      <c r="B1480" t="s">
        <v>58</v>
      </c>
      <c r="C1480" t="s">
        <v>279</v>
      </c>
      <c r="D1480" t="s">
        <v>278</v>
      </c>
      <c r="E1480">
        <v>22.302859729458898</v>
      </c>
      <c r="F1480">
        <v>166.99897396111319</v>
      </c>
      <c r="G1480">
        <v>185.68484820160251</v>
      </c>
      <c r="H1480">
        <v>163.35840769676639</v>
      </c>
      <c r="I1480">
        <v>98.375575362754816</v>
      </c>
    </row>
    <row r="1481" spans="1:9" x14ac:dyDescent="0.3">
      <c r="A1481" t="s">
        <v>62</v>
      </c>
      <c r="B1481" t="s">
        <v>58</v>
      </c>
      <c r="C1481" t="s">
        <v>280</v>
      </c>
      <c r="D1481" t="s">
        <v>278</v>
      </c>
      <c r="E1481">
        <v>0</v>
      </c>
      <c r="F1481">
        <v>1.9500041734465991E-2</v>
      </c>
      <c r="G1481">
        <v>0.75500004782067287</v>
      </c>
      <c r="H1481">
        <v>27.700000045590961</v>
      </c>
      <c r="I1481">
        <v>101.9999998246706</v>
      </c>
    </row>
    <row r="1482" spans="1:9" x14ac:dyDescent="0.3">
      <c r="A1482" t="s">
        <v>62</v>
      </c>
      <c r="B1482" t="s">
        <v>58</v>
      </c>
      <c r="C1482" t="s">
        <v>281</v>
      </c>
      <c r="D1482" t="s">
        <v>278</v>
      </c>
      <c r="E1482">
        <v>0</v>
      </c>
      <c r="F1482">
        <v>0</v>
      </c>
      <c r="G1482">
        <v>0.12100004117430251</v>
      </c>
      <c r="H1482">
        <v>4.7000000464143676</v>
      </c>
      <c r="I1482">
        <v>2.319750072668985</v>
      </c>
    </row>
    <row r="1483" spans="1:9" x14ac:dyDescent="0.3">
      <c r="A1483" t="s">
        <v>62</v>
      </c>
      <c r="B1483" t="s">
        <v>58</v>
      </c>
      <c r="C1483" t="s">
        <v>282</v>
      </c>
      <c r="D1483" t="s">
        <v>278</v>
      </c>
      <c r="E1483">
        <v>0.76449999482407172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62</v>
      </c>
      <c r="B1484" t="s">
        <v>58</v>
      </c>
      <c r="C1484" t="s">
        <v>283</v>
      </c>
      <c r="D1484" t="s">
        <v>278</v>
      </c>
      <c r="E1484">
        <v>1.1561500166836309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62</v>
      </c>
      <c r="B1485" t="s">
        <v>58</v>
      </c>
      <c r="C1485" t="s">
        <v>311</v>
      </c>
      <c r="D1485" t="s">
        <v>278</v>
      </c>
      <c r="E1485">
        <v>1.029906879371717E-8</v>
      </c>
      <c r="F1485">
        <v>8.6562563140008844E-9</v>
      </c>
      <c r="G1485">
        <v>0</v>
      </c>
      <c r="H1485">
        <v>0</v>
      </c>
      <c r="I1485">
        <v>1.0399247608421931E-9</v>
      </c>
    </row>
    <row r="1486" spans="1:9" x14ac:dyDescent="0.3">
      <c r="A1486" t="s">
        <v>62</v>
      </c>
      <c r="B1486" t="s">
        <v>58</v>
      </c>
      <c r="C1486" t="s">
        <v>284</v>
      </c>
      <c r="D1486" t="s">
        <v>278</v>
      </c>
      <c r="E1486">
        <v>6.6500166788462656E-3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62</v>
      </c>
      <c r="B1487" t="s">
        <v>58</v>
      </c>
      <c r="C1487" t="s">
        <v>312</v>
      </c>
      <c r="D1487" t="s">
        <v>278</v>
      </c>
      <c r="E1487">
        <v>3.68189643467154E-9</v>
      </c>
      <c r="F1487">
        <v>1.021234318669905E-9</v>
      </c>
      <c r="G1487">
        <v>3.0174445300044549E-8</v>
      </c>
      <c r="H1487">
        <v>4.1599444096121507E-8</v>
      </c>
      <c r="I1487">
        <v>2.3425699107972541E-8</v>
      </c>
    </row>
    <row r="1488" spans="1:9" x14ac:dyDescent="0.3">
      <c r="A1488" t="s">
        <v>62</v>
      </c>
      <c r="B1488" t="s">
        <v>59</v>
      </c>
      <c r="C1488" t="s">
        <v>183</v>
      </c>
      <c r="D1488" t="s">
        <v>184</v>
      </c>
      <c r="E1488">
        <v>0</v>
      </c>
      <c r="F1488">
        <v>0</v>
      </c>
      <c r="G1488">
        <v>0</v>
      </c>
      <c r="H1488">
        <v>1.8900803279252829</v>
      </c>
      <c r="I1488">
        <v>2.3300842675782532</v>
      </c>
    </row>
    <row r="1489" spans="1:9" x14ac:dyDescent="0.3">
      <c r="A1489" t="s">
        <v>62</v>
      </c>
      <c r="B1489" t="s">
        <v>59</v>
      </c>
      <c r="C1489" t="s">
        <v>185</v>
      </c>
      <c r="D1489" t="s">
        <v>184</v>
      </c>
      <c r="E1489">
        <v>5.8425000178460484</v>
      </c>
      <c r="F1489">
        <v>3.5055000102817848</v>
      </c>
      <c r="G1489">
        <v>0.58424998823103891</v>
      </c>
      <c r="H1489">
        <v>0</v>
      </c>
      <c r="I1489">
        <v>0</v>
      </c>
    </row>
    <row r="1490" spans="1:9" x14ac:dyDescent="0.3">
      <c r="A1490" t="s">
        <v>62</v>
      </c>
      <c r="B1490" t="s">
        <v>59</v>
      </c>
      <c r="C1490" t="s">
        <v>186</v>
      </c>
      <c r="D1490" t="s">
        <v>184</v>
      </c>
      <c r="E1490">
        <v>0.51413997819869306</v>
      </c>
      <c r="F1490">
        <v>0.58344370388423394</v>
      </c>
      <c r="G1490">
        <v>7.350576511113954</v>
      </c>
      <c r="H1490">
        <v>6.8364366129044276</v>
      </c>
      <c r="I1490">
        <v>7.0191036037523524</v>
      </c>
    </row>
    <row r="1491" spans="1:9" x14ac:dyDescent="0.3">
      <c r="A1491" t="s">
        <v>62</v>
      </c>
      <c r="B1491" t="s">
        <v>59</v>
      </c>
      <c r="C1491" t="s">
        <v>285</v>
      </c>
      <c r="D1491" t="s">
        <v>286</v>
      </c>
      <c r="E1491">
        <v>0</v>
      </c>
      <c r="F1491">
        <v>0</v>
      </c>
      <c r="G1491">
        <v>9.6950680017471313E-6</v>
      </c>
      <c r="H1491">
        <v>4.630174422512144E-5</v>
      </c>
      <c r="I1491">
        <v>6.6597917926897469E-5</v>
      </c>
    </row>
    <row r="1492" spans="1:9" x14ac:dyDescent="0.3">
      <c r="A1492" t="s">
        <v>62</v>
      </c>
      <c r="B1492" t="s">
        <v>59</v>
      </c>
      <c r="C1492" t="s">
        <v>187</v>
      </c>
      <c r="D1492" t="s">
        <v>188</v>
      </c>
      <c r="E1492">
        <v>0.58200000696704646</v>
      </c>
      <c r="F1492">
        <v>0.36900005573519018</v>
      </c>
      <c r="G1492">
        <v>6.9372147035337992E-2</v>
      </c>
      <c r="H1492">
        <v>0</v>
      </c>
      <c r="I1492">
        <v>0</v>
      </c>
    </row>
    <row r="1493" spans="1:9" x14ac:dyDescent="0.3">
      <c r="A1493" t="s">
        <v>62</v>
      </c>
      <c r="B1493" t="s">
        <v>59</v>
      </c>
      <c r="C1493" t="s">
        <v>189</v>
      </c>
      <c r="D1493" t="s">
        <v>190</v>
      </c>
      <c r="E1493">
        <v>8891.8419443915045</v>
      </c>
      <c r="F1493">
        <v>9280.6410053196541</v>
      </c>
      <c r="G1493">
        <v>8786.4177754485772</v>
      </c>
      <c r="H1493">
        <v>6581.8105130560571</v>
      </c>
      <c r="I1493">
        <v>4376.0655310333213</v>
      </c>
    </row>
    <row r="1494" spans="1:9" x14ac:dyDescent="0.3">
      <c r="A1494" t="s">
        <v>62</v>
      </c>
      <c r="B1494" t="s">
        <v>59</v>
      </c>
      <c r="C1494" t="s">
        <v>191</v>
      </c>
      <c r="D1494" t="s">
        <v>192</v>
      </c>
      <c r="E1494">
        <v>225.29600012844591</v>
      </c>
      <c r="F1494">
        <v>225.5130000903323</v>
      </c>
      <c r="G1494">
        <v>256.29821878428533</v>
      </c>
      <c r="H1494">
        <v>1111.841788420815</v>
      </c>
      <c r="I1494">
        <v>1428.472567829657</v>
      </c>
    </row>
    <row r="1495" spans="1:9" x14ac:dyDescent="0.3">
      <c r="A1495" t="s">
        <v>62</v>
      </c>
      <c r="B1495" t="s">
        <v>59</v>
      </c>
      <c r="C1495" t="s">
        <v>193</v>
      </c>
      <c r="D1495" t="s">
        <v>194</v>
      </c>
      <c r="E1495">
        <v>3128.6241909383011</v>
      </c>
      <c r="F1495">
        <v>2279.6888529177072</v>
      </c>
      <c r="G1495">
        <v>2259.1105072770902</v>
      </c>
      <c r="H1495">
        <v>1204.314378231797</v>
      </c>
      <c r="I1495">
        <v>1981.8193081228869</v>
      </c>
    </row>
    <row r="1496" spans="1:9" x14ac:dyDescent="0.3">
      <c r="A1496" t="s">
        <v>62</v>
      </c>
      <c r="B1496" t="s">
        <v>59</v>
      </c>
      <c r="C1496" t="s">
        <v>195</v>
      </c>
      <c r="D1496" t="s">
        <v>196</v>
      </c>
      <c r="E1496">
        <v>0</v>
      </c>
      <c r="F1496">
        <v>1.2453458801603739E-7</v>
      </c>
      <c r="G1496">
        <v>2.6920685679793648</v>
      </c>
      <c r="H1496">
        <v>93.892601083720507</v>
      </c>
      <c r="I1496">
        <v>591.99747389556194</v>
      </c>
    </row>
    <row r="1497" spans="1:9" x14ac:dyDescent="0.3">
      <c r="A1497" t="s">
        <v>62</v>
      </c>
      <c r="B1497" t="s">
        <v>59</v>
      </c>
      <c r="C1497" t="s">
        <v>197</v>
      </c>
      <c r="D1497" t="s">
        <v>198</v>
      </c>
      <c r="E1497">
        <v>0</v>
      </c>
      <c r="F1497">
        <v>4.5115889670602869E-7</v>
      </c>
      <c r="G1497">
        <v>4.1272492424270441E-6</v>
      </c>
      <c r="H1497">
        <v>613.6624523092039</v>
      </c>
      <c r="I1497">
        <v>756.52087698498269</v>
      </c>
    </row>
    <row r="1498" spans="1:9" x14ac:dyDescent="0.3">
      <c r="A1498" t="s">
        <v>62</v>
      </c>
      <c r="B1498" t="s">
        <v>59</v>
      </c>
      <c r="C1498" t="s">
        <v>199</v>
      </c>
      <c r="D1498" t="s">
        <v>200</v>
      </c>
      <c r="E1498">
        <v>1821.0017369586089</v>
      </c>
      <c r="F1498">
        <v>1388.4484086958309</v>
      </c>
      <c r="G1498">
        <v>182.1000941955779</v>
      </c>
      <c r="H1498">
        <v>3.119628916318365E-5</v>
      </c>
      <c r="I1498">
        <v>3.6245307224669962E-5</v>
      </c>
    </row>
    <row r="1499" spans="1:9" x14ac:dyDescent="0.3">
      <c r="A1499" t="s">
        <v>62</v>
      </c>
      <c r="B1499" t="s">
        <v>59</v>
      </c>
      <c r="C1499" t="s">
        <v>201</v>
      </c>
      <c r="D1499" t="s">
        <v>202</v>
      </c>
      <c r="E1499">
        <v>2654.1110016869338</v>
      </c>
      <c r="F1499">
        <v>1696.7539969352649</v>
      </c>
      <c r="G1499">
        <v>2680.8193648620581</v>
      </c>
      <c r="H1499">
        <v>2236.0571327309722</v>
      </c>
      <c r="I1499">
        <v>2282.6595033332392</v>
      </c>
    </row>
    <row r="1500" spans="1:9" x14ac:dyDescent="0.3">
      <c r="A1500" t="s">
        <v>62</v>
      </c>
      <c r="B1500" t="s">
        <v>59</v>
      </c>
      <c r="C1500" t="s">
        <v>203</v>
      </c>
      <c r="D1500" t="s">
        <v>204</v>
      </c>
      <c r="E1500">
        <v>1.5123836508708491E-7</v>
      </c>
      <c r="F1500">
        <v>158.0809982129052</v>
      </c>
      <c r="G1500">
        <v>2053.891911521021</v>
      </c>
      <c r="H1500">
        <v>2351.514881995477</v>
      </c>
      <c r="I1500">
        <v>2422.8513288081081</v>
      </c>
    </row>
    <row r="1501" spans="1:9" x14ac:dyDescent="0.3">
      <c r="A1501" t="s">
        <v>62</v>
      </c>
      <c r="B1501" t="s">
        <v>59</v>
      </c>
      <c r="C1501" t="s">
        <v>205</v>
      </c>
      <c r="D1501" t="s">
        <v>206</v>
      </c>
      <c r="E1501">
        <v>231.50899802974851</v>
      </c>
      <c r="F1501">
        <v>50.609505939888429</v>
      </c>
      <c r="G1501">
        <v>4.9213330590578191E-7</v>
      </c>
      <c r="H1501">
        <v>5.8719666315560369E-7</v>
      </c>
      <c r="I1501">
        <v>1.00098199046505E-6</v>
      </c>
    </row>
    <row r="1502" spans="1:9" x14ac:dyDescent="0.3">
      <c r="A1502" t="s">
        <v>62</v>
      </c>
      <c r="B1502" t="s">
        <v>59</v>
      </c>
      <c r="C1502" t="s">
        <v>289</v>
      </c>
      <c r="D1502" t="s">
        <v>290</v>
      </c>
      <c r="E1502">
        <v>0</v>
      </c>
      <c r="F1502">
        <v>0</v>
      </c>
      <c r="G1502">
        <v>2.3396116762431849E-8</v>
      </c>
      <c r="H1502">
        <v>3.1068192352777491E-7</v>
      </c>
      <c r="I1502">
        <v>3.7106647691833711E-6</v>
      </c>
    </row>
    <row r="1503" spans="1:9" x14ac:dyDescent="0.3">
      <c r="A1503" t="s">
        <v>62</v>
      </c>
      <c r="B1503" t="s">
        <v>59</v>
      </c>
      <c r="C1503" t="s">
        <v>291</v>
      </c>
      <c r="D1503" t="s">
        <v>290</v>
      </c>
      <c r="E1503">
        <v>0</v>
      </c>
      <c r="F1503">
        <v>0</v>
      </c>
      <c r="G1503">
        <v>1.4287612317493151E-6</v>
      </c>
      <c r="H1503">
        <v>4.1088564386114379E-7</v>
      </c>
      <c r="I1503">
        <v>3.2938010260607791E-7</v>
      </c>
    </row>
    <row r="1504" spans="1:9" x14ac:dyDescent="0.3">
      <c r="A1504" t="s">
        <v>62</v>
      </c>
      <c r="B1504" t="s">
        <v>59</v>
      </c>
      <c r="C1504" t="s">
        <v>207</v>
      </c>
      <c r="D1504" t="s">
        <v>208</v>
      </c>
      <c r="E1504">
        <v>53.585557001183737</v>
      </c>
      <c r="F1504">
        <v>1.834426810497472E-6</v>
      </c>
      <c r="G1504">
        <v>979.42778569394829</v>
      </c>
      <c r="H1504">
        <v>1197.6391724147179</v>
      </c>
      <c r="I1504">
        <v>522.52338473530619</v>
      </c>
    </row>
    <row r="1505" spans="1:9" x14ac:dyDescent="0.3">
      <c r="A1505" t="s">
        <v>62</v>
      </c>
      <c r="B1505" t="s">
        <v>59</v>
      </c>
      <c r="C1505" t="s">
        <v>292</v>
      </c>
      <c r="D1505" t="s">
        <v>210</v>
      </c>
      <c r="E1505">
        <v>0</v>
      </c>
      <c r="F1505">
        <v>0</v>
      </c>
      <c r="G1505">
        <v>2.6472871105669719E-8</v>
      </c>
      <c r="H1505">
        <v>5.2915747625698881E-8</v>
      </c>
      <c r="I1505">
        <v>7.9390110968977065E-8</v>
      </c>
    </row>
    <row r="1506" spans="1:9" x14ac:dyDescent="0.3">
      <c r="A1506" t="s">
        <v>62</v>
      </c>
      <c r="B1506" t="s">
        <v>59</v>
      </c>
      <c r="C1506" t="s">
        <v>209</v>
      </c>
      <c r="D1506" t="s">
        <v>210</v>
      </c>
      <c r="E1506">
        <v>0.22222401382477641</v>
      </c>
      <c r="F1506">
        <v>0.13333441219097389</v>
      </c>
      <c r="G1506">
        <v>2.2222384537697589E-2</v>
      </c>
      <c r="H1506">
        <v>0</v>
      </c>
      <c r="I1506">
        <v>0</v>
      </c>
    </row>
    <row r="1507" spans="1:9" x14ac:dyDescent="0.3">
      <c r="A1507" t="s">
        <v>62</v>
      </c>
      <c r="B1507" t="s">
        <v>59</v>
      </c>
      <c r="C1507" t="s">
        <v>211</v>
      </c>
      <c r="D1507" t="s">
        <v>210</v>
      </c>
      <c r="E1507">
        <v>7.8794807193140898E-4</v>
      </c>
      <c r="F1507">
        <v>7.8794810122385461E-4</v>
      </c>
      <c r="G1507">
        <v>7.8794787949449817E-4</v>
      </c>
      <c r="H1507">
        <v>0</v>
      </c>
      <c r="I1507">
        <v>0</v>
      </c>
    </row>
    <row r="1508" spans="1:9" x14ac:dyDescent="0.3">
      <c r="A1508" t="s">
        <v>62</v>
      </c>
      <c r="B1508" t="s">
        <v>59</v>
      </c>
      <c r="C1508" t="s">
        <v>293</v>
      </c>
      <c r="D1508" t="s">
        <v>210</v>
      </c>
      <c r="E1508">
        <v>0</v>
      </c>
      <c r="F1508">
        <v>4.6231113777611039E-8</v>
      </c>
      <c r="G1508">
        <v>9.1404451145364457E-8</v>
      </c>
      <c r="H1508">
        <v>1.367321980355187E-7</v>
      </c>
      <c r="I1508">
        <v>1.8174286772574469E-7</v>
      </c>
    </row>
    <row r="1509" spans="1:9" x14ac:dyDescent="0.3">
      <c r="A1509" t="s">
        <v>62</v>
      </c>
      <c r="B1509" t="s">
        <v>59</v>
      </c>
      <c r="C1509" t="s">
        <v>212</v>
      </c>
      <c r="D1509" t="s">
        <v>210</v>
      </c>
      <c r="E1509">
        <v>1.3984014434118361E-2</v>
      </c>
      <c r="F1509">
        <v>8.3904113311942374E-3</v>
      </c>
      <c r="G1509">
        <v>1.398387001201486E-3</v>
      </c>
      <c r="H1509">
        <v>0</v>
      </c>
      <c r="I1509">
        <v>0</v>
      </c>
    </row>
    <row r="1510" spans="1:9" x14ac:dyDescent="0.3">
      <c r="A1510" t="s">
        <v>62</v>
      </c>
      <c r="B1510" t="s">
        <v>59</v>
      </c>
      <c r="C1510" t="s">
        <v>294</v>
      </c>
      <c r="D1510" t="s">
        <v>210</v>
      </c>
      <c r="E1510">
        <v>0</v>
      </c>
      <c r="F1510">
        <v>0</v>
      </c>
      <c r="G1510">
        <v>9.5550206280674741E-9</v>
      </c>
      <c r="H1510">
        <v>1.9057699126912579E-8</v>
      </c>
      <c r="I1510">
        <v>2.8686510416191541E-8</v>
      </c>
    </row>
    <row r="1511" spans="1:9" x14ac:dyDescent="0.3">
      <c r="A1511" t="s">
        <v>62</v>
      </c>
      <c r="B1511" t="s">
        <v>59</v>
      </c>
      <c r="C1511" t="s">
        <v>213</v>
      </c>
      <c r="D1511" t="s">
        <v>210</v>
      </c>
      <c r="E1511">
        <v>6.7792013636854762E-2</v>
      </c>
      <c r="F1511">
        <v>4.0675221955805377E-2</v>
      </c>
      <c r="G1511">
        <v>6.7791970491650902E-3</v>
      </c>
      <c r="H1511">
        <v>0</v>
      </c>
      <c r="I1511">
        <v>0</v>
      </c>
    </row>
    <row r="1512" spans="1:9" x14ac:dyDescent="0.3">
      <c r="A1512" t="s">
        <v>62</v>
      </c>
      <c r="B1512" t="s">
        <v>59</v>
      </c>
      <c r="C1512" t="s">
        <v>295</v>
      </c>
      <c r="D1512" t="s">
        <v>210</v>
      </c>
      <c r="E1512">
        <v>1.19430246112941E-8</v>
      </c>
      <c r="F1512">
        <v>5.0384693507249071E-8</v>
      </c>
      <c r="G1512">
        <v>5.5673187970469942E-8</v>
      </c>
      <c r="H1512">
        <v>5.9151593389386669E-8</v>
      </c>
      <c r="I1512">
        <v>5.6961277122860642E-8</v>
      </c>
    </row>
    <row r="1513" spans="1:9" x14ac:dyDescent="0.3">
      <c r="A1513" t="s">
        <v>62</v>
      </c>
      <c r="B1513" t="s">
        <v>59</v>
      </c>
      <c r="C1513" t="s">
        <v>214</v>
      </c>
      <c r="D1513" t="s">
        <v>210</v>
      </c>
      <c r="E1513">
        <v>0</v>
      </c>
      <c r="F1513">
        <v>0.1129731532036363</v>
      </c>
      <c r="G1513">
        <v>0.3053433907792632</v>
      </c>
      <c r="H1513">
        <v>0.35073113679212531</v>
      </c>
      <c r="I1513">
        <v>0.361371014525183</v>
      </c>
    </row>
    <row r="1514" spans="1:9" x14ac:dyDescent="0.3">
      <c r="A1514" t="s">
        <v>62</v>
      </c>
      <c r="B1514" t="s">
        <v>59</v>
      </c>
      <c r="C1514" t="s">
        <v>287</v>
      </c>
      <c r="D1514" t="s">
        <v>216</v>
      </c>
      <c r="E1514">
        <v>0</v>
      </c>
      <c r="F1514">
        <v>0</v>
      </c>
      <c r="G1514">
        <v>1.079303054497912E-9</v>
      </c>
      <c r="H1514">
        <v>2.155759561810227E-9</v>
      </c>
      <c r="I1514">
        <v>3.2298718347190131E-9</v>
      </c>
    </row>
    <row r="1515" spans="1:9" x14ac:dyDescent="0.3">
      <c r="A1515" t="s">
        <v>62</v>
      </c>
      <c r="B1515" t="s">
        <v>59</v>
      </c>
      <c r="C1515" t="s">
        <v>215</v>
      </c>
      <c r="D1515" t="s">
        <v>216</v>
      </c>
      <c r="E1515">
        <v>5.30670113550719E-2</v>
      </c>
      <c r="F1515">
        <v>3.1840212143549318E-2</v>
      </c>
      <c r="G1515">
        <v>5.3066816394444381E-3</v>
      </c>
      <c r="H1515">
        <v>0</v>
      </c>
      <c r="I1515">
        <v>0</v>
      </c>
    </row>
    <row r="1516" spans="1:9" x14ac:dyDescent="0.3">
      <c r="A1516" t="s">
        <v>62</v>
      </c>
      <c r="B1516" t="s">
        <v>59</v>
      </c>
      <c r="C1516" t="s">
        <v>217</v>
      </c>
      <c r="D1516" t="s">
        <v>216</v>
      </c>
      <c r="E1516">
        <v>4.7455740307583566E-3</v>
      </c>
      <c r="F1516">
        <v>4.7455740662369541E-3</v>
      </c>
      <c r="G1516">
        <v>0</v>
      </c>
      <c r="H1516">
        <v>0</v>
      </c>
      <c r="I1516">
        <v>0</v>
      </c>
    </row>
    <row r="1517" spans="1:9" x14ac:dyDescent="0.3">
      <c r="A1517" t="s">
        <v>62</v>
      </c>
      <c r="B1517" t="s">
        <v>59</v>
      </c>
      <c r="C1517" t="s">
        <v>218</v>
      </c>
      <c r="D1517" t="s">
        <v>216</v>
      </c>
      <c r="E1517">
        <v>0</v>
      </c>
      <c r="F1517">
        <v>0.1173330324229724</v>
      </c>
      <c r="G1517">
        <v>0</v>
      </c>
      <c r="H1517">
        <v>0</v>
      </c>
      <c r="I1517">
        <v>0</v>
      </c>
    </row>
    <row r="1518" spans="1:9" x14ac:dyDescent="0.3">
      <c r="A1518" t="s">
        <v>62</v>
      </c>
      <c r="B1518" t="s">
        <v>59</v>
      </c>
      <c r="C1518" t="s">
        <v>219</v>
      </c>
      <c r="D1518" t="s">
        <v>216</v>
      </c>
      <c r="E1518">
        <v>0.30793301230402942</v>
      </c>
      <c r="F1518">
        <v>0.18475981445202391</v>
      </c>
      <c r="G1518">
        <v>3.0793284870478051E-2</v>
      </c>
      <c r="H1518">
        <v>0</v>
      </c>
      <c r="I1518">
        <v>0</v>
      </c>
    </row>
    <row r="1519" spans="1:9" x14ac:dyDescent="0.3">
      <c r="A1519" t="s">
        <v>62</v>
      </c>
      <c r="B1519" t="s">
        <v>59</v>
      </c>
      <c r="C1519" t="s">
        <v>220</v>
      </c>
      <c r="D1519" t="s">
        <v>216</v>
      </c>
      <c r="E1519">
        <v>0</v>
      </c>
      <c r="F1519">
        <v>1.67148193271759E-2</v>
      </c>
      <c r="G1519">
        <v>0.3677377226369154</v>
      </c>
      <c r="H1519">
        <v>0.42087758438432271</v>
      </c>
      <c r="I1519">
        <v>0.43364549439796252</v>
      </c>
    </row>
    <row r="1520" spans="1:9" x14ac:dyDescent="0.3">
      <c r="A1520" t="s">
        <v>62</v>
      </c>
      <c r="B1520" t="s">
        <v>59</v>
      </c>
      <c r="C1520" t="s">
        <v>221</v>
      </c>
      <c r="D1520" t="s">
        <v>222</v>
      </c>
      <c r="E1520">
        <v>121.24232000000001</v>
      </c>
      <c r="F1520">
        <v>135.27717999999999</v>
      </c>
      <c r="G1520">
        <v>162.05394171187601</v>
      </c>
      <c r="H1520">
        <v>175.48244373117501</v>
      </c>
      <c r="I1520">
        <v>185.88718167451921</v>
      </c>
    </row>
    <row r="1521" spans="1:9" x14ac:dyDescent="0.3">
      <c r="A1521" t="s">
        <v>62</v>
      </c>
      <c r="B1521" t="s">
        <v>59</v>
      </c>
      <c r="C1521" t="s">
        <v>223</v>
      </c>
      <c r="D1521" t="s">
        <v>224</v>
      </c>
      <c r="E1521">
        <v>1.3897842339087349E-4</v>
      </c>
      <c r="F1521">
        <v>1.6680336427267161E-4</v>
      </c>
      <c r="G1521">
        <v>2.7793270750536899E-5</v>
      </c>
      <c r="H1521">
        <v>0</v>
      </c>
      <c r="I1521">
        <v>0</v>
      </c>
    </row>
    <row r="1522" spans="1:9" x14ac:dyDescent="0.3">
      <c r="A1522" t="s">
        <v>62</v>
      </c>
      <c r="B1522" t="s">
        <v>59</v>
      </c>
      <c r="C1522" t="s">
        <v>225</v>
      </c>
      <c r="D1522" t="s">
        <v>224</v>
      </c>
      <c r="E1522">
        <v>0.35267809595555621</v>
      </c>
      <c r="F1522">
        <v>0.211606851558653</v>
      </c>
      <c r="G1522">
        <v>7.0535616323663911E-2</v>
      </c>
      <c r="H1522">
        <v>0</v>
      </c>
      <c r="I1522">
        <v>0</v>
      </c>
    </row>
    <row r="1523" spans="1:9" x14ac:dyDescent="0.3">
      <c r="A1523" t="s">
        <v>62</v>
      </c>
      <c r="B1523" t="s">
        <v>59</v>
      </c>
      <c r="C1523" t="s">
        <v>300</v>
      </c>
      <c r="D1523" t="s">
        <v>224</v>
      </c>
      <c r="E1523">
        <v>1.157555042425091E-8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62</v>
      </c>
      <c r="B1524" t="s">
        <v>59</v>
      </c>
      <c r="C1524" t="s">
        <v>226</v>
      </c>
      <c r="D1524" t="s">
        <v>224</v>
      </c>
      <c r="E1524">
        <v>2.5865880566575281E-2</v>
      </c>
      <c r="F1524">
        <v>1.5519526369444481E-2</v>
      </c>
      <c r="G1524">
        <v>5.1731896403920527E-3</v>
      </c>
      <c r="H1524">
        <v>0</v>
      </c>
      <c r="I1524">
        <v>0</v>
      </c>
    </row>
    <row r="1525" spans="1:9" x14ac:dyDescent="0.3">
      <c r="A1525" t="s">
        <v>62</v>
      </c>
      <c r="B1525" t="s">
        <v>59</v>
      </c>
      <c r="C1525" t="s">
        <v>227</v>
      </c>
      <c r="D1525" t="s">
        <v>224</v>
      </c>
      <c r="E1525">
        <v>0.36490969938711337</v>
      </c>
      <c r="F1525">
        <v>0.4912102062662973</v>
      </c>
      <c r="G1525">
        <v>0.7573818959087153</v>
      </c>
      <c r="H1525">
        <v>0.87419172139465251</v>
      </c>
      <c r="I1525">
        <v>0.90516965098815105</v>
      </c>
    </row>
    <row r="1526" spans="1:9" x14ac:dyDescent="0.3">
      <c r="A1526" t="s">
        <v>62</v>
      </c>
      <c r="B1526" t="s">
        <v>59</v>
      </c>
      <c r="C1526" t="s">
        <v>301</v>
      </c>
      <c r="D1526" t="s">
        <v>224</v>
      </c>
      <c r="E1526">
        <v>0</v>
      </c>
      <c r="F1526">
        <v>0</v>
      </c>
      <c r="G1526">
        <v>1.307810216981738E-8</v>
      </c>
      <c r="H1526">
        <v>0</v>
      </c>
      <c r="I1526">
        <v>2.7208287786293029E-8</v>
      </c>
    </row>
    <row r="1527" spans="1:9" x14ac:dyDescent="0.3">
      <c r="A1527" t="s">
        <v>62</v>
      </c>
      <c r="B1527" t="s">
        <v>59</v>
      </c>
      <c r="C1527" t="s">
        <v>228</v>
      </c>
      <c r="D1527" t="s">
        <v>229</v>
      </c>
      <c r="E1527">
        <v>3.3546788393604811E-3</v>
      </c>
      <c r="F1527">
        <v>2.0607188674089051E-3</v>
      </c>
      <c r="G1527">
        <v>3.9042578581629318E-4</v>
      </c>
      <c r="H1527">
        <v>0</v>
      </c>
      <c r="I1527">
        <v>0</v>
      </c>
    </row>
    <row r="1528" spans="1:9" x14ac:dyDescent="0.3">
      <c r="A1528" t="s">
        <v>62</v>
      </c>
      <c r="B1528" t="s">
        <v>59</v>
      </c>
      <c r="C1528" t="s">
        <v>230</v>
      </c>
      <c r="D1528" t="s">
        <v>229</v>
      </c>
      <c r="E1528">
        <v>9.0217277781959246E-2</v>
      </c>
      <c r="F1528">
        <v>5.3882082029240982E-2</v>
      </c>
      <c r="G1528">
        <v>1.7960682624131589E-2</v>
      </c>
      <c r="H1528">
        <v>0</v>
      </c>
      <c r="I1528">
        <v>0</v>
      </c>
    </row>
    <row r="1529" spans="1:9" x14ac:dyDescent="0.3">
      <c r="A1529" t="s">
        <v>62</v>
      </c>
      <c r="B1529" t="s">
        <v>59</v>
      </c>
      <c r="C1529" t="s">
        <v>231</v>
      </c>
      <c r="D1529" t="s">
        <v>229</v>
      </c>
      <c r="E1529">
        <v>3.7209885421853239</v>
      </c>
      <c r="F1529">
        <v>2.2325931303351281</v>
      </c>
      <c r="G1529">
        <v>0.74419773071994344</v>
      </c>
      <c r="H1529">
        <v>0</v>
      </c>
      <c r="I1529">
        <v>0</v>
      </c>
    </row>
    <row r="1530" spans="1:9" x14ac:dyDescent="0.3">
      <c r="A1530" t="s">
        <v>62</v>
      </c>
      <c r="B1530" t="s">
        <v>59</v>
      </c>
      <c r="C1530" t="s">
        <v>232</v>
      </c>
      <c r="D1530" t="s">
        <v>229</v>
      </c>
      <c r="E1530">
        <v>8.5439530572892136E-2</v>
      </c>
      <c r="F1530">
        <v>1.680939082281653</v>
      </c>
      <c r="G1530">
        <v>3.6920930711778528</v>
      </c>
      <c r="H1530">
        <v>4.6666539526332302</v>
      </c>
      <c r="I1530">
        <v>4.9070513346393358</v>
      </c>
    </row>
    <row r="1531" spans="1:9" x14ac:dyDescent="0.3">
      <c r="A1531" t="s">
        <v>62</v>
      </c>
      <c r="B1531" t="s">
        <v>59</v>
      </c>
      <c r="C1531" t="s">
        <v>303</v>
      </c>
      <c r="D1531" t="s">
        <v>229</v>
      </c>
      <c r="E1531">
        <v>0</v>
      </c>
      <c r="F1531">
        <v>0</v>
      </c>
      <c r="G1531">
        <v>1.2601619686360169E-8</v>
      </c>
      <c r="H1531">
        <v>0</v>
      </c>
      <c r="I1531">
        <v>2.8098613034954278E-8</v>
      </c>
    </row>
    <row r="1532" spans="1:9" x14ac:dyDescent="0.3">
      <c r="A1532" t="s">
        <v>62</v>
      </c>
      <c r="B1532" t="s">
        <v>59</v>
      </c>
      <c r="C1532" t="s">
        <v>304</v>
      </c>
      <c r="D1532" t="s">
        <v>234</v>
      </c>
      <c r="E1532">
        <v>1.9996770316190669E-8</v>
      </c>
      <c r="F1532">
        <v>1.489481167338191E-8</v>
      </c>
      <c r="G1532">
        <v>2.2752126994822629E-8</v>
      </c>
      <c r="H1532">
        <v>3.499255905569408E-8</v>
      </c>
      <c r="I1532">
        <v>1.463048828270906E-7</v>
      </c>
    </row>
    <row r="1533" spans="1:9" x14ac:dyDescent="0.3">
      <c r="A1533" t="s">
        <v>62</v>
      </c>
      <c r="B1533" t="s">
        <v>59</v>
      </c>
      <c r="C1533" t="s">
        <v>305</v>
      </c>
      <c r="D1533" t="s">
        <v>234</v>
      </c>
      <c r="E1533">
        <v>0</v>
      </c>
      <c r="F1533">
        <v>1.269150059775365E-8</v>
      </c>
      <c r="G1533">
        <v>1.2654244942936541E-8</v>
      </c>
      <c r="H1533">
        <v>1.336948864980008E-8</v>
      </c>
      <c r="I1533">
        <v>2.229302406653742E-8</v>
      </c>
    </row>
    <row r="1534" spans="1:9" x14ac:dyDescent="0.3">
      <c r="A1534" t="s">
        <v>62</v>
      </c>
      <c r="B1534" t="s">
        <v>59</v>
      </c>
      <c r="C1534" t="s">
        <v>233</v>
      </c>
      <c r="D1534" t="s">
        <v>234</v>
      </c>
      <c r="E1534">
        <v>2.3623499801082941</v>
      </c>
      <c r="F1534">
        <v>23.03276864988629</v>
      </c>
      <c r="G1534">
        <v>25.08696976775845</v>
      </c>
      <c r="H1534">
        <v>26.280946704899819</v>
      </c>
      <c r="I1534">
        <v>27.634779884415131</v>
      </c>
    </row>
    <row r="1535" spans="1:9" x14ac:dyDescent="0.3">
      <c r="A1535" t="s">
        <v>62</v>
      </c>
      <c r="B1535" t="s">
        <v>59</v>
      </c>
      <c r="C1535" t="s">
        <v>235</v>
      </c>
      <c r="D1535" t="s">
        <v>236</v>
      </c>
      <c r="E1535">
        <v>0.93000000039521369</v>
      </c>
      <c r="F1535">
        <v>9.4488344249971288</v>
      </c>
      <c r="G1535">
        <v>2.9250262665482382E-8</v>
      </c>
      <c r="H1535">
        <v>3.9022594663544198E-8</v>
      </c>
      <c r="I1535">
        <v>1.61688406715585E-7</v>
      </c>
    </row>
    <row r="1536" spans="1:9" x14ac:dyDescent="0.3">
      <c r="A1536" t="s">
        <v>62</v>
      </c>
      <c r="B1536" t="s">
        <v>59</v>
      </c>
      <c r="C1536" t="s">
        <v>237</v>
      </c>
      <c r="D1536" t="s">
        <v>236</v>
      </c>
      <c r="E1536">
        <v>0</v>
      </c>
      <c r="F1536">
        <v>1.309998279290521E-8</v>
      </c>
      <c r="G1536">
        <v>10.434224076963959</v>
      </c>
      <c r="H1536">
        <v>11.01410977120536</v>
      </c>
      <c r="I1536">
        <v>11.676745265887609</v>
      </c>
    </row>
    <row r="1537" spans="1:9" x14ac:dyDescent="0.3">
      <c r="A1537" t="s">
        <v>62</v>
      </c>
      <c r="B1537" t="s">
        <v>59</v>
      </c>
      <c r="C1537" t="s">
        <v>238</v>
      </c>
      <c r="D1537" t="s">
        <v>236</v>
      </c>
      <c r="E1537">
        <v>8.1700000378642734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t="s">
        <v>62</v>
      </c>
      <c r="B1538" t="s">
        <v>59</v>
      </c>
      <c r="C1538" t="s">
        <v>306</v>
      </c>
      <c r="D1538" t="s">
        <v>236</v>
      </c>
      <c r="E1538">
        <v>1.388915227490858E-8</v>
      </c>
      <c r="F1538">
        <v>3.7702352259603828E-8</v>
      </c>
      <c r="G1538">
        <v>2.4201990465944801E-8</v>
      </c>
      <c r="H1538">
        <v>4.2956942682187558E-8</v>
      </c>
      <c r="I1538">
        <v>1.422822108981125E-7</v>
      </c>
    </row>
    <row r="1539" spans="1:9" x14ac:dyDescent="0.3">
      <c r="A1539" t="s">
        <v>62</v>
      </c>
      <c r="B1539" t="s">
        <v>59</v>
      </c>
      <c r="C1539" t="s">
        <v>239</v>
      </c>
      <c r="D1539" t="s">
        <v>240</v>
      </c>
      <c r="E1539">
        <v>33.088500087146549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62</v>
      </c>
      <c r="B1540" t="s">
        <v>59</v>
      </c>
      <c r="C1540" t="s">
        <v>241</v>
      </c>
      <c r="D1540" t="s">
        <v>240</v>
      </c>
      <c r="E1540">
        <v>5.236699882668252</v>
      </c>
      <c r="F1540">
        <v>41.687527129395193</v>
      </c>
      <c r="G1540">
        <v>38.339039343516433</v>
      </c>
      <c r="H1540">
        <v>4.4621193267822887</v>
      </c>
      <c r="I1540">
        <v>1.207640900951147E-8</v>
      </c>
    </row>
    <row r="1541" spans="1:9" x14ac:dyDescent="0.3">
      <c r="A1541" t="s">
        <v>62</v>
      </c>
      <c r="B1541" t="s">
        <v>59</v>
      </c>
      <c r="C1541" t="s">
        <v>242</v>
      </c>
      <c r="D1541" t="s">
        <v>240</v>
      </c>
      <c r="E1541">
        <v>0</v>
      </c>
      <c r="F1541">
        <v>4.000006158676854E-2</v>
      </c>
      <c r="G1541">
        <v>1.550000102114327</v>
      </c>
      <c r="H1541">
        <v>21.30000005604813</v>
      </c>
      <c r="I1541">
        <v>49.299803206365048</v>
      </c>
    </row>
    <row r="1542" spans="1:9" x14ac:dyDescent="0.3">
      <c r="A1542" t="s">
        <v>62</v>
      </c>
      <c r="B1542" t="s">
        <v>59</v>
      </c>
      <c r="C1542" t="s">
        <v>243</v>
      </c>
      <c r="D1542" t="s">
        <v>240</v>
      </c>
      <c r="E1542">
        <v>0</v>
      </c>
      <c r="F1542">
        <v>0</v>
      </c>
      <c r="G1542">
        <v>4.0000109605802782E-2</v>
      </c>
      <c r="H1542">
        <v>1.550000148426987</v>
      </c>
      <c r="I1542">
        <v>0.76500015005340183</v>
      </c>
    </row>
    <row r="1543" spans="1:9" x14ac:dyDescent="0.3">
      <c r="A1543" t="s">
        <v>62</v>
      </c>
      <c r="B1543" t="s">
        <v>59</v>
      </c>
      <c r="C1543" t="s">
        <v>244</v>
      </c>
      <c r="D1543" t="s">
        <v>240</v>
      </c>
      <c r="E1543">
        <v>1.3832000842732179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 t="s">
        <v>62</v>
      </c>
      <c r="B1544" t="s">
        <v>59</v>
      </c>
      <c r="C1544" t="s">
        <v>307</v>
      </c>
      <c r="D1544" t="s">
        <v>240</v>
      </c>
      <c r="E1544">
        <v>4.3238540303584152E-8</v>
      </c>
      <c r="F1544">
        <v>0</v>
      </c>
      <c r="G1544">
        <v>0</v>
      </c>
      <c r="H1544">
        <v>1.830078902592104E-8</v>
      </c>
      <c r="I1544">
        <v>1.0116437901903549E-9</v>
      </c>
    </row>
    <row r="1545" spans="1:9" x14ac:dyDescent="0.3">
      <c r="A1545" t="s">
        <v>62</v>
      </c>
      <c r="B1545" t="s">
        <v>59</v>
      </c>
      <c r="C1545" t="s">
        <v>245</v>
      </c>
      <c r="D1545" t="s">
        <v>240</v>
      </c>
      <c r="E1545">
        <v>0.69160008739457557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t="s">
        <v>62</v>
      </c>
      <c r="B1546" t="s">
        <v>59</v>
      </c>
      <c r="C1546" t="s">
        <v>246</v>
      </c>
      <c r="D1546" t="s">
        <v>240</v>
      </c>
      <c r="E1546">
        <v>5.1624673587844279E-8</v>
      </c>
      <c r="F1546">
        <v>1.7203747387827258E-8</v>
      </c>
      <c r="G1546">
        <v>5.5200000913866054</v>
      </c>
      <c r="H1546">
        <v>20.300000521707911</v>
      </c>
      <c r="I1546">
        <v>4.7116801681810982E-8</v>
      </c>
    </row>
    <row r="1547" spans="1:9" x14ac:dyDescent="0.3">
      <c r="A1547" t="s">
        <v>62</v>
      </c>
      <c r="B1547" t="s">
        <v>59</v>
      </c>
      <c r="C1547" t="s">
        <v>247</v>
      </c>
      <c r="D1547" t="s">
        <v>248</v>
      </c>
      <c r="E1547">
        <v>325.08239929363839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 t="s">
        <v>62</v>
      </c>
      <c r="B1548" t="s">
        <v>59</v>
      </c>
      <c r="C1548" t="s">
        <v>249</v>
      </c>
      <c r="D1548" t="s">
        <v>248</v>
      </c>
      <c r="E1548">
        <v>219.59454654502289</v>
      </c>
      <c r="F1548">
        <v>654.54821874863319</v>
      </c>
      <c r="G1548">
        <v>599.79538873960689</v>
      </c>
      <c r="H1548">
        <v>335.22353992463411</v>
      </c>
      <c r="I1548">
        <v>569.68308310258192</v>
      </c>
    </row>
    <row r="1549" spans="1:9" x14ac:dyDescent="0.3">
      <c r="A1549" t="s">
        <v>62</v>
      </c>
      <c r="B1549" t="s">
        <v>59</v>
      </c>
      <c r="C1549" t="s">
        <v>250</v>
      </c>
      <c r="D1549" t="s">
        <v>248</v>
      </c>
      <c r="E1549">
        <v>4.7500871284757952E-3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62</v>
      </c>
      <c r="B1550" t="s">
        <v>59</v>
      </c>
      <c r="C1550" t="s">
        <v>251</v>
      </c>
      <c r="D1550" t="s">
        <v>248</v>
      </c>
      <c r="E1550">
        <v>6.7417773801395923E-8</v>
      </c>
      <c r="F1550">
        <v>10.09079929915516</v>
      </c>
      <c r="G1550">
        <v>9.4249305899367242E-8</v>
      </c>
      <c r="H1550">
        <v>700.48809177515022</v>
      </c>
      <c r="I1550">
        <v>35.624041823622399</v>
      </c>
    </row>
    <row r="1551" spans="1:9" x14ac:dyDescent="0.3">
      <c r="A1551" t="s">
        <v>62</v>
      </c>
      <c r="B1551" t="s">
        <v>59</v>
      </c>
      <c r="C1551" t="s">
        <v>288</v>
      </c>
      <c r="D1551" t="s">
        <v>248</v>
      </c>
      <c r="E1551">
        <v>0</v>
      </c>
      <c r="F1551">
        <v>6.7426514830830977E-8</v>
      </c>
      <c r="G1551">
        <v>9.5349538135805238E-8</v>
      </c>
      <c r="H1551">
        <v>9.3906137408883597E-8</v>
      </c>
      <c r="I1551">
        <v>1.0078273713223611E-7</v>
      </c>
    </row>
    <row r="1552" spans="1:9" x14ac:dyDescent="0.3">
      <c r="A1552" t="s">
        <v>62</v>
      </c>
      <c r="B1552" t="s">
        <v>59</v>
      </c>
      <c r="C1552" t="s">
        <v>252</v>
      </c>
      <c r="D1552" t="s">
        <v>248</v>
      </c>
      <c r="E1552">
        <v>8.1086593983986458E-8</v>
      </c>
      <c r="F1552">
        <v>8.10999977529125</v>
      </c>
      <c r="G1552">
        <v>296.99998869408199</v>
      </c>
      <c r="H1552">
        <v>146.4725005623929</v>
      </c>
      <c r="I1552">
        <v>415.47936178409589</v>
      </c>
    </row>
    <row r="1553" spans="1:9" x14ac:dyDescent="0.3">
      <c r="A1553" t="s">
        <v>62</v>
      </c>
      <c r="B1553" t="s">
        <v>59</v>
      </c>
      <c r="C1553" t="s">
        <v>253</v>
      </c>
      <c r="D1553" t="s">
        <v>248</v>
      </c>
      <c r="E1553">
        <v>759.64565107491251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62</v>
      </c>
      <c r="B1554" t="s">
        <v>59</v>
      </c>
      <c r="C1554" t="s">
        <v>254</v>
      </c>
      <c r="D1554" t="s">
        <v>248</v>
      </c>
      <c r="E1554">
        <v>1.0222739918164091E-7</v>
      </c>
      <c r="F1554">
        <v>731.11372215040626</v>
      </c>
      <c r="G1554">
        <v>563.98073154108351</v>
      </c>
      <c r="H1554">
        <v>366.58879851526763</v>
      </c>
      <c r="I1554">
        <v>553.18487160412326</v>
      </c>
    </row>
    <row r="1555" spans="1:9" x14ac:dyDescent="0.3">
      <c r="A1555" t="s">
        <v>62</v>
      </c>
      <c r="B1555" t="s">
        <v>59</v>
      </c>
      <c r="C1555" t="s">
        <v>255</v>
      </c>
      <c r="D1555" t="s">
        <v>248</v>
      </c>
      <c r="E1555">
        <v>24.01220007649454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 t="s">
        <v>62</v>
      </c>
      <c r="B1556" t="s">
        <v>59</v>
      </c>
      <c r="C1556" t="s">
        <v>256</v>
      </c>
      <c r="D1556" t="s">
        <v>248</v>
      </c>
      <c r="E1556">
        <v>15.537155896480391</v>
      </c>
      <c r="F1556">
        <v>1.7236457576724071E-8</v>
      </c>
      <c r="G1556">
        <v>2.311678216067517E-7</v>
      </c>
      <c r="H1556">
        <v>1.3365674904619549E-7</v>
      </c>
      <c r="I1556">
        <v>2.286227185710135E-7</v>
      </c>
    </row>
    <row r="1557" spans="1:9" x14ac:dyDescent="0.3">
      <c r="A1557" t="s">
        <v>62</v>
      </c>
      <c r="B1557" t="s">
        <v>59</v>
      </c>
      <c r="C1557" t="s">
        <v>257</v>
      </c>
      <c r="D1557" t="s">
        <v>248</v>
      </c>
      <c r="E1557">
        <v>3.195800086765574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 t="s">
        <v>62</v>
      </c>
      <c r="B1558" t="s">
        <v>59</v>
      </c>
      <c r="C1558" t="s">
        <v>258</v>
      </c>
      <c r="D1558" t="s">
        <v>248</v>
      </c>
      <c r="E1558">
        <v>12.12749735388325</v>
      </c>
      <c r="F1558">
        <v>6.2512541413093682E-7</v>
      </c>
      <c r="G1558">
        <v>68.291584423192347</v>
      </c>
      <c r="H1558">
        <v>37.368550853761008</v>
      </c>
      <c r="I1558">
        <v>58.276508342709597</v>
      </c>
    </row>
    <row r="1559" spans="1:9" x14ac:dyDescent="0.3">
      <c r="A1559" t="s">
        <v>62</v>
      </c>
      <c r="B1559" t="s">
        <v>59</v>
      </c>
      <c r="C1559" t="s">
        <v>259</v>
      </c>
      <c r="D1559" t="s">
        <v>260</v>
      </c>
      <c r="E1559">
        <v>171.09974989236409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 t="s">
        <v>62</v>
      </c>
      <c r="B1560" t="s">
        <v>59</v>
      </c>
      <c r="C1560" t="s">
        <v>261</v>
      </c>
      <c r="D1560" t="s">
        <v>260</v>
      </c>
      <c r="E1560">
        <v>17.538535847864051</v>
      </c>
      <c r="F1560">
        <v>202.2779303279477</v>
      </c>
      <c r="G1560">
        <v>200.7457533954645</v>
      </c>
      <c r="H1560">
        <v>204.63129905494699</v>
      </c>
      <c r="I1560">
        <v>113.8320475497672</v>
      </c>
    </row>
    <row r="1561" spans="1:9" x14ac:dyDescent="0.3">
      <c r="A1561" t="s">
        <v>62</v>
      </c>
      <c r="B1561" t="s">
        <v>59</v>
      </c>
      <c r="C1561" t="s">
        <v>262</v>
      </c>
      <c r="D1561" t="s">
        <v>260</v>
      </c>
      <c r="E1561">
        <v>0</v>
      </c>
      <c r="F1561">
        <v>0</v>
      </c>
      <c r="G1561">
        <v>0.11100004104395859</v>
      </c>
      <c r="H1561">
        <v>4.2900000467373456</v>
      </c>
      <c r="I1561">
        <v>59.200000038369829</v>
      </c>
    </row>
    <row r="1562" spans="1:9" x14ac:dyDescent="0.3">
      <c r="A1562" t="s">
        <v>62</v>
      </c>
      <c r="B1562" t="s">
        <v>59</v>
      </c>
      <c r="C1562" t="s">
        <v>263</v>
      </c>
      <c r="D1562" t="s">
        <v>260</v>
      </c>
      <c r="E1562">
        <v>0</v>
      </c>
      <c r="F1562">
        <v>0</v>
      </c>
      <c r="G1562">
        <v>0.1110000414177839</v>
      </c>
      <c r="H1562">
        <v>4.2900000483438756</v>
      </c>
      <c r="I1562">
        <v>59.199999945478631</v>
      </c>
    </row>
    <row r="1563" spans="1:9" x14ac:dyDescent="0.3">
      <c r="A1563" t="s">
        <v>62</v>
      </c>
      <c r="B1563" t="s">
        <v>59</v>
      </c>
      <c r="C1563" t="s">
        <v>264</v>
      </c>
      <c r="D1563" t="s">
        <v>260</v>
      </c>
      <c r="E1563">
        <v>0.11200002743652029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 t="s">
        <v>62</v>
      </c>
      <c r="B1564" t="s">
        <v>59</v>
      </c>
      <c r="C1564" t="s">
        <v>265</v>
      </c>
      <c r="D1564" t="s">
        <v>260</v>
      </c>
      <c r="E1564">
        <v>5.0403349554688377E-9</v>
      </c>
      <c r="F1564">
        <v>0</v>
      </c>
      <c r="G1564">
        <v>0</v>
      </c>
      <c r="H1564">
        <v>0</v>
      </c>
      <c r="I1564">
        <v>5.1903524313618791E-9</v>
      </c>
    </row>
    <row r="1565" spans="1:9" x14ac:dyDescent="0.3">
      <c r="A1565" t="s">
        <v>62</v>
      </c>
      <c r="B1565" t="s">
        <v>59</v>
      </c>
      <c r="C1565" t="s">
        <v>266</v>
      </c>
      <c r="D1565" t="s">
        <v>260</v>
      </c>
      <c r="E1565">
        <v>1.9833890357737048E-8</v>
      </c>
      <c r="F1565">
        <v>1.332732746952498E-8</v>
      </c>
      <c r="G1565">
        <v>24.978163047093751</v>
      </c>
      <c r="H1565">
        <v>23.873891210094019</v>
      </c>
      <c r="I1565">
        <v>13.254513988992819</v>
      </c>
    </row>
    <row r="1566" spans="1:9" x14ac:dyDescent="0.3">
      <c r="A1566" t="s">
        <v>62</v>
      </c>
      <c r="B1566" t="s">
        <v>59</v>
      </c>
      <c r="C1566" t="s">
        <v>267</v>
      </c>
      <c r="D1566" t="s">
        <v>268</v>
      </c>
      <c r="E1566">
        <v>109.278500086177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62</v>
      </c>
      <c r="B1567" t="s">
        <v>59</v>
      </c>
      <c r="C1567" t="s">
        <v>269</v>
      </c>
      <c r="D1567" t="s">
        <v>268</v>
      </c>
      <c r="E1567">
        <v>19.911213300398789</v>
      </c>
      <c r="F1567">
        <v>137.39049566044201</v>
      </c>
      <c r="G1567">
        <v>161.86346890380241</v>
      </c>
      <c r="H1567">
        <v>61.617264821456899</v>
      </c>
      <c r="I1567">
        <v>17.233074475083288</v>
      </c>
    </row>
    <row r="1568" spans="1:9" x14ac:dyDescent="0.3">
      <c r="A1568" t="s">
        <v>62</v>
      </c>
      <c r="B1568" t="s">
        <v>59</v>
      </c>
      <c r="C1568" t="s">
        <v>270</v>
      </c>
      <c r="D1568" t="s">
        <v>268</v>
      </c>
      <c r="E1568">
        <v>0</v>
      </c>
      <c r="F1568">
        <v>0.25100004133498388</v>
      </c>
      <c r="G1568">
        <v>9.6900000316335149</v>
      </c>
      <c r="H1568">
        <v>131.9999998935206</v>
      </c>
      <c r="I1568">
        <v>188.4963575828655</v>
      </c>
    </row>
    <row r="1569" spans="1:9" x14ac:dyDescent="0.3">
      <c r="A1569" t="s">
        <v>62</v>
      </c>
      <c r="B1569" t="s">
        <v>59</v>
      </c>
      <c r="C1569" t="s">
        <v>308</v>
      </c>
      <c r="D1569" t="s">
        <v>268</v>
      </c>
      <c r="E1569">
        <v>0</v>
      </c>
      <c r="F1569">
        <v>0</v>
      </c>
      <c r="G1569">
        <v>0.25100003912023572</v>
      </c>
      <c r="H1569">
        <v>9.6899995381928203</v>
      </c>
      <c r="I1569">
        <v>4.7822498154400837</v>
      </c>
    </row>
    <row r="1570" spans="1:9" x14ac:dyDescent="0.3">
      <c r="A1570" t="s">
        <v>62</v>
      </c>
      <c r="B1570" t="s">
        <v>59</v>
      </c>
      <c r="C1570" t="s">
        <v>309</v>
      </c>
      <c r="D1570" t="s">
        <v>268</v>
      </c>
      <c r="E1570">
        <v>0</v>
      </c>
      <c r="F1570">
        <v>1.7238378819943431E-8</v>
      </c>
      <c r="G1570">
        <v>6.5082222490616E-8</v>
      </c>
      <c r="H1570">
        <v>1.5422429266705959E-7</v>
      </c>
      <c r="I1570">
        <v>1.597292552735808E-7</v>
      </c>
    </row>
    <row r="1571" spans="1:9" x14ac:dyDescent="0.3">
      <c r="A1571" t="s">
        <v>62</v>
      </c>
      <c r="B1571" t="s">
        <v>59</v>
      </c>
      <c r="C1571" t="s">
        <v>271</v>
      </c>
      <c r="D1571" t="s">
        <v>268</v>
      </c>
      <c r="E1571">
        <v>14.982999999323759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62</v>
      </c>
      <c r="B1572" t="s">
        <v>59</v>
      </c>
      <c r="C1572" t="s">
        <v>272</v>
      </c>
      <c r="D1572" t="s">
        <v>268</v>
      </c>
      <c r="E1572">
        <v>2.213408942178615E-9</v>
      </c>
      <c r="F1572">
        <v>21.950555387005039</v>
      </c>
      <c r="G1572">
        <v>21.950555504151311</v>
      </c>
      <c r="H1572">
        <v>4.115449676793621E-7</v>
      </c>
      <c r="I1572">
        <v>1.014494035462456E-7</v>
      </c>
    </row>
    <row r="1573" spans="1:9" x14ac:dyDescent="0.3">
      <c r="A1573" t="s">
        <v>62</v>
      </c>
      <c r="B1573" t="s">
        <v>59</v>
      </c>
      <c r="C1573" t="s">
        <v>273</v>
      </c>
      <c r="D1573" t="s">
        <v>268</v>
      </c>
      <c r="E1573">
        <v>3.819000018503365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 t="s">
        <v>62</v>
      </c>
      <c r="B1574" t="s">
        <v>59</v>
      </c>
      <c r="C1574" t="s">
        <v>274</v>
      </c>
      <c r="D1574" t="s">
        <v>268</v>
      </c>
      <c r="E1574">
        <v>13.867004683409521</v>
      </c>
      <c r="F1574">
        <v>13.867004729386251</v>
      </c>
      <c r="G1574">
        <v>5.5290534205488021E-8</v>
      </c>
      <c r="H1574">
        <v>5.2789151171734523E-8</v>
      </c>
      <c r="I1574">
        <v>7.0641680977318654E-8</v>
      </c>
    </row>
    <row r="1575" spans="1:9" x14ac:dyDescent="0.3">
      <c r="A1575" t="s">
        <v>62</v>
      </c>
      <c r="B1575" t="s">
        <v>59</v>
      </c>
      <c r="C1575" t="s">
        <v>310</v>
      </c>
      <c r="D1575" t="s">
        <v>268</v>
      </c>
      <c r="E1575">
        <v>8.7968357298549847E-9</v>
      </c>
      <c r="F1575">
        <v>1.202103123151141E-8</v>
      </c>
      <c r="G1575">
        <v>4.4969235558577858E-8</v>
      </c>
      <c r="H1575">
        <v>6.4240501515110728E-8</v>
      </c>
      <c r="I1575">
        <v>8.5341575402806747E-8</v>
      </c>
    </row>
    <row r="1576" spans="1:9" x14ac:dyDescent="0.3">
      <c r="A1576" t="s">
        <v>62</v>
      </c>
      <c r="B1576" t="s">
        <v>59</v>
      </c>
      <c r="C1576" t="s">
        <v>275</v>
      </c>
      <c r="D1576" t="s">
        <v>234</v>
      </c>
      <c r="E1576">
        <v>17.206400039081959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62</v>
      </c>
      <c r="B1577" t="s">
        <v>59</v>
      </c>
      <c r="C1577" t="s">
        <v>276</v>
      </c>
      <c r="D1577" t="s">
        <v>234</v>
      </c>
      <c r="E1577">
        <v>2.7312500392324859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62</v>
      </c>
      <c r="B1578" t="s">
        <v>59</v>
      </c>
      <c r="C1578" t="s">
        <v>277</v>
      </c>
      <c r="D1578" t="s">
        <v>278</v>
      </c>
      <c r="E1578">
        <v>131.61869971771699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62</v>
      </c>
      <c r="B1579" t="s">
        <v>59</v>
      </c>
      <c r="C1579" t="s">
        <v>279</v>
      </c>
      <c r="D1579" t="s">
        <v>278</v>
      </c>
      <c r="E1579">
        <v>22.302859723152039</v>
      </c>
      <c r="F1579">
        <v>166.99897511468899</v>
      </c>
      <c r="G1579">
        <v>185.6848498883881</v>
      </c>
      <c r="H1579">
        <v>163.35841263261801</v>
      </c>
      <c r="I1579">
        <v>98.375575915396226</v>
      </c>
    </row>
    <row r="1580" spans="1:9" x14ac:dyDescent="0.3">
      <c r="A1580" t="s">
        <v>62</v>
      </c>
      <c r="B1580" t="s">
        <v>59</v>
      </c>
      <c r="C1580" t="s">
        <v>280</v>
      </c>
      <c r="D1580" t="s">
        <v>278</v>
      </c>
      <c r="E1580">
        <v>0</v>
      </c>
      <c r="F1580">
        <v>1.9500041731631671E-2</v>
      </c>
      <c r="G1580">
        <v>0.75500004701399204</v>
      </c>
      <c r="H1580">
        <v>27.699999977904088</v>
      </c>
      <c r="I1580">
        <v>101.9999999717364</v>
      </c>
    </row>
    <row r="1581" spans="1:9" x14ac:dyDescent="0.3">
      <c r="A1581" t="s">
        <v>62</v>
      </c>
      <c r="B1581" t="s">
        <v>59</v>
      </c>
      <c r="C1581" t="s">
        <v>281</v>
      </c>
      <c r="D1581" t="s">
        <v>278</v>
      </c>
      <c r="E1581">
        <v>0</v>
      </c>
      <c r="F1581">
        <v>0</v>
      </c>
      <c r="G1581">
        <v>0.12100004080486571</v>
      </c>
      <c r="H1581">
        <v>4.700000044765595</v>
      </c>
      <c r="I1581">
        <v>2.3197502391075591</v>
      </c>
    </row>
    <row r="1582" spans="1:9" x14ac:dyDescent="0.3">
      <c r="A1582" t="s">
        <v>62</v>
      </c>
      <c r="B1582" t="s">
        <v>59</v>
      </c>
      <c r="C1582" t="s">
        <v>282</v>
      </c>
      <c r="D1582" t="s">
        <v>278</v>
      </c>
      <c r="E1582">
        <v>0.76449999516220202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62</v>
      </c>
      <c r="B1583" t="s">
        <v>59</v>
      </c>
      <c r="C1583" t="s">
        <v>283</v>
      </c>
      <c r="D1583" t="s">
        <v>278</v>
      </c>
      <c r="E1583">
        <v>1.156150016497197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62</v>
      </c>
      <c r="B1584" t="s">
        <v>59</v>
      </c>
      <c r="C1584" t="s">
        <v>311</v>
      </c>
      <c r="D1584" t="s">
        <v>278</v>
      </c>
      <c r="E1584">
        <v>1.0252661560444339E-8</v>
      </c>
      <c r="F1584">
        <v>8.5309045250120075E-9</v>
      </c>
      <c r="G1584">
        <v>0</v>
      </c>
      <c r="H1584">
        <v>0</v>
      </c>
      <c r="I1584">
        <v>1.011199865127633E-8</v>
      </c>
    </row>
    <row r="1585" spans="1:9" x14ac:dyDescent="0.3">
      <c r="A1585" t="s">
        <v>62</v>
      </c>
      <c r="B1585" t="s">
        <v>59</v>
      </c>
      <c r="C1585" t="s">
        <v>284</v>
      </c>
      <c r="D1585" t="s">
        <v>278</v>
      </c>
      <c r="E1585">
        <v>6.6500164656070294E-3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62</v>
      </c>
      <c r="B1586" t="s">
        <v>59</v>
      </c>
      <c r="C1586" t="s">
        <v>312</v>
      </c>
      <c r="D1586" t="s">
        <v>278</v>
      </c>
      <c r="E1586">
        <v>3.677730475973348E-9</v>
      </c>
      <c r="F1586">
        <v>2.1054723323654942E-9</v>
      </c>
      <c r="G1586">
        <v>2.8997684156898349E-8</v>
      </c>
      <c r="H1586">
        <v>4.0364166133777899E-8</v>
      </c>
      <c r="I1586">
        <v>3.6405616757365813E-8</v>
      </c>
    </row>
    <row r="1587" spans="1:9" x14ac:dyDescent="0.3">
      <c r="A1587" t="s">
        <v>62</v>
      </c>
      <c r="B1587" t="s">
        <v>60</v>
      </c>
      <c r="C1587" t="s">
        <v>183</v>
      </c>
      <c r="D1587" t="s">
        <v>184</v>
      </c>
      <c r="E1587">
        <v>0</v>
      </c>
      <c r="F1587">
        <v>0</v>
      </c>
      <c r="G1587">
        <v>0</v>
      </c>
      <c r="H1587">
        <v>0</v>
      </c>
      <c r="I1587">
        <v>1.7144399543755559E-8</v>
      </c>
    </row>
    <row r="1588" spans="1:9" x14ac:dyDescent="0.3">
      <c r="A1588" t="s">
        <v>62</v>
      </c>
      <c r="B1588" t="s">
        <v>60</v>
      </c>
      <c r="C1588" t="s">
        <v>185</v>
      </c>
      <c r="D1588" t="s">
        <v>184</v>
      </c>
      <c r="E1588">
        <v>5.8425000295868967</v>
      </c>
      <c r="F1588">
        <v>3.5055000217649162</v>
      </c>
      <c r="G1588">
        <v>0.58424998848800225</v>
      </c>
      <c r="H1588">
        <v>0</v>
      </c>
      <c r="I1588">
        <v>0</v>
      </c>
    </row>
    <row r="1589" spans="1:9" x14ac:dyDescent="0.3">
      <c r="A1589" t="s">
        <v>62</v>
      </c>
      <c r="B1589" t="s">
        <v>60</v>
      </c>
      <c r="C1589" t="s">
        <v>186</v>
      </c>
      <c r="D1589" t="s">
        <v>184</v>
      </c>
      <c r="E1589">
        <v>0.51413997567528014</v>
      </c>
      <c r="F1589">
        <v>0.58344371521504856</v>
      </c>
      <c r="G1589">
        <v>7.3505765464016637</v>
      </c>
      <c r="H1589">
        <v>8.7265170317008636</v>
      </c>
      <c r="I1589">
        <v>9.3491878489040161</v>
      </c>
    </row>
    <row r="1590" spans="1:9" x14ac:dyDescent="0.3">
      <c r="A1590" t="s">
        <v>62</v>
      </c>
      <c r="B1590" t="s">
        <v>60</v>
      </c>
      <c r="C1590" t="s">
        <v>285</v>
      </c>
      <c r="D1590" t="s">
        <v>286</v>
      </c>
      <c r="E1590">
        <v>0</v>
      </c>
      <c r="F1590">
        <v>0</v>
      </c>
      <c r="G1590">
        <v>-1.6754493117332458E-5</v>
      </c>
      <c r="H1590">
        <v>973.12262317559998</v>
      </c>
      <c r="I1590">
        <v>973.12265145579659</v>
      </c>
    </row>
    <row r="1591" spans="1:9" x14ac:dyDescent="0.3">
      <c r="A1591" t="s">
        <v>62</v>
      </c>
      <c r="B1591" t="s">
        <v>60</v>
      </c>
      <c r="C1591" t="s">
        <v>187</v>
      </c>
      <c r="D1591" t="s">
        <v>188</v>
      </c>
      <c r="E1591">
        <v>0.58200000696689191</v>
      </c>
      <c r="F1591">
        <v>0.36900005573528738</v>
      </c>
      <c r="G1591">
        <v>6.9372159983589879E-2</v>
      </c>
      <c r="H1591">
        <v>0</v>
      </c>
      <c r="I1591">
        <v>0</v>
      </c>
    </row>
    <row r="1592" spans="1:9" x14ac:dyDescent="0.3">
      <c r="A1592" t="s">
        <v>62</v>
      </c>
      <c r="B1592" t="s">
        <v>60</v>
      </c>
      <c r="C1592" t="s">
        <v>189</v>
      </c>
      <c r="D1592" t="s">
        <v>190</v>
      </c>
      <c r="E1592">
        <v>8891.8419101502986</v>
      </c>
      <c r="F1592">
        <v>9280.6408535016144</v>
      </c>
      <c r="G1592">
        <v>8786.417385826604</v>
      </c>
      <c r="H1592">
        <v>7586.8116879958707</v>
      </c>
      <c r="I1592">
        <v>6747.569882654404</v>
      </c>
    </row>
    <row r="1593" spans="1:9" x14ac:dyDescent="0.3">
      <c r="A1593" t="s">
        <v>62</v>
      </c>
      <c r="B1593" t="s">
        <v>60</v>
      </c>
      <c r="C1593" t="s">
        <v>191</v>
      </c>
      <c r="D1593" t="s">
        <v>192</v>
      </c>
      <c r="E1593">
        <v>225.296000085522</v>
      </c>
      <c r="F1593">
        <v>225.51300009840961</v>
      </c>
      <c r="G1593">
        <v>256.2982189074848</v>
      </c>
      <c r="H1593">
        <v>590.64529917812308</v>
      </c>
      <c r="I1593">
        <v>422.47504630767878</v>
      </c>
    </row>
    <row r="1594" spans="1:9" x14ac:dyDescent="0.3">
      <c r="A1594" t="s">
        <v>62</v>
      </c>
      <c r="B1594" t="s">
        <v>60</v>
      </c>
      <c r="C1594" t="s">
        <v>193</v>
      </c>
      <c r="D1594" t="s">
        <v>194</v>
      </c>
      <c r="E1594">
        <v>3128.6241850317292</v>
      </c>
      <c r="F1594">
        <v>2279.6888873017351</v>
      </c>
      <c r="G1594">
        <v>2259.1104931853461</v>
      </c>
      <c r="H1594">
        <v>1789.4359469643159</v>
      </c>
      <c r="I1594">
        <v>1955.678835458622</v>
      </c>
    </row>
    <row r="1595" spans="1:9" x14ac:dyDescent="0.3">
      <c r="A1595" t="s">
        <v>62</v>
      </c>
      <c r="B1595" t="s">
        <v>60</v>
      </c>
      <c r="C1595" t="s">
        <v>195</v>
      </c>
      <c r="D1595" t="s">
        <v>196</v>
      </c>
      <c r="E1595">
        <v>0</v>
      </c>
      <c r="F1595">
        <v>1.24430056699083E-7</v>
      </c>
      <c r="G1595">
        <v>2.6920684963161552</v>
      </c>
      <c r="H1595">
        <v>524.6346312091282</v>
      </c>
      <c r="I1595">
        <v>585.15395770125804</v>
      </c>
    </row>
    <row r="1596" spans="1:9" x14ac:dyDescent="0.3">
      <c r="A1596" t="s">
        <v>62</v>
      </c>
      <c r="B1596" t="s">
        <v>60</v>
      </c>
      <c r="C1596" t="s">
        <v>197</v>
      </c>
      <c r="D1596" t="s">
        <v>198</v>
      </c>
      <c r="E1596">
        <v>0</v>
      </c>
      <c r="F1596">
        <v>4.5010108279266243E-7</v>
      </c>
      <c r="G1596">
        <v>3.8408234420497088E-6</v>
      </c>
      <c r="H1596">
        <v>1.5537414554478301E-6</v>
      </c>
      <c r="I1596">
        <v>1.1133234009864221E-5</v>
      </c>
    </row>
    <row r="1597" spans="1:9" x14ac:dyDescent="0.3">
      <c r="A1597" t="s">
        <v>62</v>
      </c>
      <c r="B1597" t="s">
        <v>60</v>
      </c>
      <c r="C1597" t="s">
        <v>199</v>
      </c>
      <c r="D1597" t="s">
        <v>200</v>
      </c>
      <c r="E1597">
        <v>1821.001735009369</v>
      </c>
      <c r="F1597">
        <v>1388.448404870217</v>
      </c>
      <c r="G1597">
        <v>182.1000892487879</v>
      </c>
      <c r="H1597">
        <v>1.7112085220238271E-5</v>
      </c>
      <c r="I1597">
        <v>3.6081883175707672E-5</v>
      </c>
    </row>
    <row r="1598" spans="1:9" x14ac:dyDescent="0.3">
      <c r="A1598" t="s">
        <v>62</v>
      </c>
      <c r="B1598" t="s">
        <v>60</v>
      </c>
      <c r="C1598" t="s">
        <v>201</v>
      </c>
      <c r="D1598" t="s">
        <v>202</v>
      </c>
      <c r="E1598">
        <v>2654.1110056993248</v>
      </c>
      <c r="F1598">
        <v>1696.754031911393</v>
      </c>
      <c r="G1598">
        <v>2680.8193613645999</v>
      </c>
      <c r="H1598">
        <v>2805.2341068580531</v>
      </c>
      <c r="I1598">
        <v>2981.1298164989412</v>
      </c>
    </row>
    <row r="1599" spans="1:9" x14ac:dyDescent="0.3">
      <c r="A1599" t="s">
        <v>62</v>
      </c>
      <c r="B1599" t="s">
        <v>60</v>
      </c>
      <c r="C1599" t="s">
        <v>203</v>
      </c>
      <c r="D1599" t="s">
        <v>204</v>
      </c>
      <c r="E1599">
        <v>1.5123823299118791E-7</v>
      </c>
      <c r="F1599">
        <v>158.08099850739629</v>
      </c>
      <c r="G1599">
        <v>2053.8919133148579</v>
      </c>
      <c r="H1599">
        <v>599.59982776173933</v>
      </c>
      <c r="I1599">
        <v>670.93627061719894</v>
      </c>
    </row>
    <row r="1600" spans="1:9" x14ac:dyDescent="0.3">
      <c r="A1600" t="s">
        <v>62</v>
      </c>
      <c r="B1600" t="s">
        <v>60</v>
      </c>
      <c r="C1600" t="s">
        <v>205</v>
      </c>
      <c r="D1600" t="s">
        <v>206</v>
      </c>
      <c r="E1600">
        <v>231.50899815460409</v>
      </c>
      <c r="F1600">
        <v>50.609506322519053</v>
      </c>
      <c r="G1600">
        <v>6.3596270006716329E-7</v>
      </c>
      <c r="H1600">
        <v>2.540278130474607E-7</v>
      </c>
      <c r="I1600">
        <v>5.147379898995122E-6</v>
      </c>
    </row>
    <row r="1601" spans="1:9" x14ac:dyDescent="0.3">
      <c r="A1601" t="s">
        <v>62</v>
      </c>
      <c r="B1601" t="s">
        <v>60</v>
      </c>
      <c r="C1601" t="s">
        <v>289</v>
      </c>
      <c r="D1601" t="s">
        <v>290</v>
      </c>
      <c r="E1601">
        <v>0</v>
      </c>
      <c r="F1601">
        <v>0</v>
      </c>
      <c r="G1601">
        <v>2.1529326053053341E-8</v>
      </c>
      <c r="H1601">
        <v>3.1245925982304307E-8</v>
      </c>
      <c r="I1601">
        <v>1.782137095124019E-6</v>
      </c>
    </row>
    <row r="1602" spans="1:9" x14ac:dyDescent="0.3">
      <c r="A1602" t="s">
        <v>62</v>
      </c>
      <c r="B1602" t="s">
        <v>60</v>
      </c>
      <c r="C1602" t="s">
        <v>291</v>
      </c>
      <c r="D1602" t="s">
        <v>290</v>
      </c>
      <c r="E1602">
        <v>0</v>
      </c>
      <c r="F1602">
        <v>0</v>
      </c>
      <c r="G1602">
        <v>9.3609009355947631E-9</v>
      </c>
      <c r="H1602">
        <v>5.7447716357781332E-8</v>
      </c>
      <c r="I1602">
        <v>4.8843359101813311E-7</v>
      </c>
    </row>
    <row r="1603" spans="1:9" x14ac:dyDescent="0.3">
      <c r="A1603" t="s">
        <v>62</v>
      </c>
      <c r="B1603" t="s">
        <v>60</v>
      </c>
      <c r="C1603" t="s">
        <v>207</v>
      </c>
      <c r="D1603" t="s">
        <v>208</v>
      </c>
      <c r="E1603">
        <v>53.585556997087693</v>
      </c>
      <c r="F1603">
        <v>1.7265375909879179E-6</v>
      </c>
      <c r="G1603">
        <v>979.42778410784615</v>
      </c>
      <c r="H1603">
        <v>89.786463455229566</v>
      </c>
      <c r="I1603">
        <v>991.07305077268882</v>
      </c>
    </row>
    <row r="1604" spans="1:9" x14ac:dyDescent="0.3">
      <c r="A1604" t="s">
        <v>62</v>
      </c>
      <c r="B1604" t="s">
        <v>60</v>
      </c>
      <c r="C1604" t="s">
        <v>292</v>
      </c>
      <c r="D1604" t="s">
        <v>210</v>
      </c>
      <c r="E1604">
        <v>0</v>
      </c>
      <c r="F1604">
        <v>0</v>
      </c>
      <c r="G1604">
        <v>2.6466637619967228E-8</v>
      </c>
      <c r="H1604">
        <v>5.295566453125737E-8</v>
      </c>
      <c r="I1604">
        <v>7.9284498147715284E-8</v>
      </c>
    </row>
    <row r="1605" spans="1:9" x14ac:dyDescent="0.3">
      <c r="A1605" t="s">
        <v>62</v>
      </c>
      <c r="B1605" t="s">
        <v>60</v>
      </c>
      <c r="C1605" t="s">
        <v>209</v>
      </c>
      <c r="D1605" t="s">
        <v>210</v>
      </c>
      <c r="E1605">
        <v>0.22222401374841139</v>
      </c>
      <c r="F1605">
        <v>0.1333344125257992</v>
      </c>
      <c r="G1605">
        <v>2.222238346690945E-2</v>
      </c>
      <c r="H1605">
        <v>0</v>
      </c>
      <c r="I1605">
        <v>0</v>
      </c>
    </row>
    <row r="1606" spans="1:9" x14ac:dyDescent="0.3">
      <c r="A1606" t="s">
        <v>62</v>
      </c>
      <c r="B1606" t="s">
        <v>60</v>
      </c>
      <c r="C1606" t="s">
        <v>211</v>
      </c>
      <c r="D1606" t="s">
        <v>210</v>
      </c>
      <c r="E1606">
        <v>7.8794802898212899E-4</v>
      </c>
      <c r="F1606">
        <v>7.879481023548451E-4</v>
      </c>
      <c r="G1606">
        <v>7.8794789386668032E-4</v>
      </c>
      <c r="H1606">
        <v>0</v>
      </c>
      <c r="I1606">
        <v>0</v>
      </c>
    </row>
    <row r="1607" spans="1:9" x14ac:dyDescent="0.3">
      <c r="A1607" t="s">
        <v>62</v>
      </c>
      <c r="B1607" t="s">
        <v>60</v>
      </c>
      <c r="C1607" t="s">
        <v>293</v>
      </c>
      <c r="D1607" t="s">
        <v>210</v>
      </c>
      <c r="E1607">
        <v>0</v>
      </c>
      <c r="F1607">
        <v>4.6214167288288467E-8</v>
      </c>
      <c r="G1607">
        <v>8.5599444197205794E-8</v>
      </c>
      <c r="H1607">
        <v>1.2654993145130071E-7</v>
      </c>
      <c r="I1607">
        <v>1.823296798002705E-7</v>
      </c>
    </row>
    <row r="1608" spans="1:9" x14ac:dyDescent="0.3">
      <c r="A1608" t="s">
        <v>62</v>
      </c>
      <c r="B1608" t="s">
        <v>60</v>
      </c>
      <c r="C1608" t="s">
        <v>212</v>
      </c>
      <c r="D1608" t="s">
        <v>210</v>
      </c>
      <c r="E1608">
        <v>1.39840145723875E-2</v>
      </c>
      <c r="F1608">
        <v>8.3904112782465911E-3</v>
      </c>
      <c r="G1608">
        <v>1.398388263016595E-3</v>
      </c>
      <c r="H1608">
        <v>0</v>
      </c>
      <c r="I1608">
        <v>0</v>
      </c>
    </row>
    <row r="1609" spans="1:9" x14ac:dyDescent="0.3">
      <c r="A1609" t="s">
        <v>62</v>
      </c>
      <c r="B1609" t="s">
        <v>60</v>
      </c>
      <c r="C1609" t="s">
        <v>294</v>
      </c>
      <c r="D1609" t="s">
        <v>210</v>
      </c>
      <c r="E1609">
        <v>0</v>
      </c>
      <c r="F1609">
        <v>0</v>
      </c>
      <c r="G1609">
        <v>9.5753878473449158E-9</v>
      </c>
      <c r="H1609">
        <v>1.9106064850470931E-8</v>
      </c>
      <c r="I1609">
        <v>2.7722827064687159E-8</v>
      </c>
    </row>
    <row r="1610" spans="1:9" x14ac:dyDescent="0.3">
      <c r="A1610" t="s">
        <v>62</v>
      </c>
      <c r="B1610" t="s">
        <v>60</v>
      </c>
      <c r="C1610" t="s">
        <v>213</v>
      </c>
      <c r="D1610" t="s">
        <v>210</v>
      </c>
      <c r="E1610">
        <v>6.7792013606507329E-2</v>
      </c>
      <c r="F1610">
        <v>4.0675222138722412E-2</v>
      </c>
      <c r="G1610">
        <v>6.7791969286155069E-3</v>
      </c>
      <c r="H1610">
        <v>0</v>
      </c>
      <c r="I1610">
        <v>0</v>
      </c>
    </row>
    <row r="1611" spans="1:9" x14ac:dyDescent="0.3">
      <c r="A1611" t="s">
        <v>62</v>
      </c>
      <c r="B1611" t="s">
        <v>60</v>
      </c>
      <c r="C1611" t="s">
        <v>295</v>
      </c>
      <c r="D1611" t="s">
        <v>210</v>
      </c>
      <c r="E1611">
        <v>1.192197152601018E-8</v>
      </c>
      <c r="F1611">
        <v>5.0385725997455153E-8</v>
      </c>
      <c r="G1611">
        <v>5.0450900798399923E-8</v>
      </c>
      <c r="H1611">
        <v>4.4014333497896101E-8</v>
      </c>
      <c r="I1611">
        <v>5.7401059248472848E-8</v>
      </c>
    </row>
    <row r="1612" spans="1:9" x14ac:dyDescent="0.3">
      <c r="A1612" t="s">
        <v>62</v>
      </c>
      <c r="B1612" t="s">
        <v>60</v>
      </c>
      <c r="C1612" t="s">
        <v>214</v>
      </c>
      <c r="D1612" t="s">
        <v>210</v>
      </c>
      <c r="E1612">
        <v>0</v>
      </c>
      <c r="F1612">
        <v>0.112973153222891</v>
      </c>
      <c r="G1612">
        <v>0.30534339179003223</v>
      </c>
      <c r="H1612">
        <v>0.35073117555351357</v>
      </c>
      <c r="I1612">
        <v>0.36137101359520601</v>
      </c>
    </row>
    <row r="1613" spans="1:9" x14ac:dyDescent="0.3">
      <c r="A1613" t="s">
        <v>62</v>
      </c>
      <c r="B1613" t="s">
        <v>60</v>
      </c>
      <c r="C1613" t="s">
        <v>287</v>
      </c>
      <c r="D1613" t="s">
        <v>216</v>
      </c>
      <c r="E1613">
        <v>0</v>
      </c>
      <c r="F1613">
        <v>0</v>
      </c>
      <c r="G1613">
        <v>1.0788449144852791E-9</v>
      </c>
      <c r="H1613">
        <v>0.34740476637529388</v>
      </c>
      <c r="I1613">
        <v>0.34740476772223949</v>
      </c>
    </row>
    <row r="1614" spans="1:9" x14ac:dyDescent="0.3">
      <c r="A1614" t="s">
        <v>62</v>
      </c>
      <c r="B1614" t="s">
        <v>60</v>
      </c>
      <c r="C1614" t="s">
        <v>215</v>
      </c>
      <c r="D1614" t="s">
        <v>216</v>
      </c>
      <c r="E1614">
        <v>5.3067011350592899E-2</v>
      </c>
      <c r="F1614">
        <v>3.1840212062606517E-2</v>
      </c>
      <c r="G1614">
        <v>5.3066805384402874E-3</v>
      </c>
      <c r="H1614">
        <v>0</v>
      </c>
      <c r="I1614">
        <v>0</v>
      </c>
    </row>
    <row r="1615" spans="1:9" x14ac:dyDescent="0.3">
      <c r="A1615" t="s">
        <v>62</v>
      </c>
      <c r="B1615" t="s">
        <v>60</v>
      </c>
      <c r="C1615" t="s">
        <v>217</v>
      </c>
      <c r="D1615" t="s">
        <v>216</v>
      </c>
      <c r="E1615">
        <v>4.7455740578151882E-3</v>
      </c>
      <c r="F1615">
        <v>4.7455740670468358E-3</v>
      </c>
      <c r="G1615">
        <v>0</v>
      </c>
      <c r="H1615">
        <v>0</v>
      </c>
      <c r="I1615">
        <v>0</v>
      </c>
    </row>
    <row r="1616" spans="1:9" x14ac:dyDescent="0.3">
      <c r="A1616" t="s">
        <v>62</v>
      </c>
      <c r="B1616" t="s">
        <v>60</v>
      </c>
      <c r="C1616" t="s">
        <v>218</v>
      </c>
      <c r="D1616" t="s">
        <v>216</v>
      </c>
      <c r="E1616">
        <v>0</v>
      </c>
      <c r="F1616">
        <v>0.1173330326931217</v>
      </c>
      <c r="G1616">
        <v>0</v>
      </c>
      <c r="H1616">
        <v>0</v>
      </c>
      <c r="I1616">
        <v>0</v>
      </c>
    </row>
    <row r="1617" spans="1:9" x14ac:dyDescent="0.3">
      <c r="A1617" t="s">
        <v>62</v>
      </c>
      <c r="B1617" t="s">
        <v>60</v>
      </c>
      <c r="C1617" t="s">
        <v>219</v>
      </c>
      <c r="D1617" t="s">
        <v>216</v>
      </c>
      <c r="E1617">
        <v>0.30793301230797071</v>
      </c>
      <c r="F1617">
        <v>0.1847598137402266</v>
      </c>
      <c r="G1617">
        <v>3.0793285128556121E-2</v>
      </c>
      <c r="H1617">
        <v>0</v>
      </c>
      <c r="I1617">
        <v>0</v>
      </c>
    </row>
    <row r="1618" spans="1:9" x14ac:dyDescent="0.3">
      <c r="A1618" t="s">
        <v>62</v>
      </c>
      <c r="B1618" t="s">
        <v>60</v>
      </c>
      <c r="C1618" t="s">
        <v>220</v>
      </c>
      <c r="D1618" t="s">
        <v>216</v>
      </c>
      <c r="E1618">
        <v>0</v>
      </c>
      <c r="F1618">
        <v>1.6714819346610961E-2</v>
      </c>
      <c r="G1618">
        <v>0.36773772154270379</v>
      </c>
      <c r="H1618">
        <v>7.3472826765508009E-2</v>
      </c>
      <c r="I1618">
        <v>8.6240737378119228E-2</v>
      </c>
    </row>
    <row r="1619" spans="1:9" x14ac:dyDescent="0.3">
      <c r="A1619" t="s">
        <v>62</v>
      </c>
      <c r="B1619" t="s">
        <v>60</v>
      </c>
      <c r="C1619" t="s">
        <v>221</v>
      </c>
      <c r="D1619" t="s">
        <v>222</v>
      </c>
      <c r="E1619">
        <v>121.24232000000001</v>
      </c>
      <c r="F1619">
        <v>135.27717999999999</v>
      </c>
      <c r="G1619">
        <v>162.05394171187601</v>
      </c>
      <c r="H1619">
        <v>175.48244373117501</v>
      </c>
      <c r="I1619">
        <v>185.88718167451921</v>
      </c>
    </row>
    <row r="1620" spans="1:9" x14ac:dyDescent="0.3">
      <c r="A1620" t="s">
        <v>62</v>
      </c>
      <c r="B1620" t="s">
        <v>60</v>
      </c>
      <c r="C1620" t="s">
        <v>223</v>
      </c>
      <c r="D1620" t="s">
        <v>224</v>
      </c>
      <c r="E1620">
        <v>1.3897842089095419E-4</v>
      </c>
      <c r="F1620">
        <v>1.6680331996095241E-4</v>
      </c>
      <c r="G1620">
        <v>2.779326298040026E-5</v>
      </c>
      <c r="H1620">
        <v>0</v>
      </c>
      <c r="I1620">
        <v>0</v>
      </c>
    </row>
    <row r="1621" spans="1:9" x14ac:dyDescent="0.3">
      <c r="A1621" t="s">
        <v>62</v>
      </c>
      <c r="B1621" t="s">
        <v>60</v>
      </c>
      <c r="C1621" t="s">
        <v>225</v>
      </c>
      <c r="D1621" t="s">
        <v>224</v>
      </c>
      <c r="E1621">
        <v>0.35267809597025529</v>
      </c>
      <c r="F1621">
        <v>0.21160685157824821</v>
      </c>
      <c r="G1621">
        <v>7.0535616344283916E-2</v>
      </c>
      <c r="H1621">
        <v>0</v>
      </c>
      <c r="I1621">
        <v>0</v>
      </c>
    </row>
    <row r="1622" spans="1:9" x14ac:dyDescent="0.3">
      <c r="A1622" t="s">
        <v>62</v>
      </c>
      <c r="B1622" t="s">
        <v>60</v>
      </c>
      <c r="C1622" t="s">
        <v>300</v>
      </c>
      <c r="D1622" t="s">
        <v>224</v>
      </c>
      <c r="E1622">
        <v>1.157255875502653E-8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62</v>
      </c>
      <c r="B1623" t="s">
        <v>60</v>
      </c>
      <c r="C1623" t="s">
        <v>226</v>
      </c>
      <c r="D1623" t="s">
        <v>224</v>
      </c>
      <c r="E1623">
        <v>2.586588056671256E-2</v>
      </c>
      <c r="F1623">
        <v>1.5519526374352961E-2</v>
      </c>
      <c r="G1623">
        <v>5.1731909312012891E-3</v>
      </c>
      <c r="H1623">
        <v>0</v>
      </c>
      <c r="I1623">
        <v>0</v>
      </c>
    </row>
    <row r="1624" spans="1:9" x14ac:dyDescent="0.3">
      <c r="A1624" t="s">
        <v>62</v>
      </c>
      <c r="B1624" t="s">
        <v>60</v>
      </c>
      <c r="C1624" t="s">
        <v>227</v>
      </c>
      <c r="D1624" t="s">
        <v>224</v>
      </c>
      <c r="E1624">
        <v>0.36490969940731471</v>
      </c>
      <c r="F1624">
        <v>0.4912102062571132</v>
      </c>
      <c r="G1624">
        <v>0.75738189554026347</v>
      </c>
      <c r="H1624">
        <v>0.87419172402186351</v>
      </c>
      <c r="I1624">
        <v>0.90516964048400406</v>
      </c>
    </row>
    <row r="1625" spans="1:9" x14ac:dyDescent="0.3">
      <c r="A1625" t="s">
        <v>62</v>
      </c>
      <c r="B1625" t="s">
        <v>60</v>
      </c>
      <c r="C1625" t="s">
        <v>301</v>
      </c>
      <c r="D1625" t="s">
        <v>224</v>
      </c>
      <c r="E1625">
        <v>0</v>
      </c>
      <c r="F1625">
        <v>0</v>
      </c>
      <c r="G1625">
        <v>1.2395528094393571E-8</v>
      </c>
      <c r="H1625">
        <v>0</v>
      </c>
      <c r="I1625">
        <v>3.5514674112759699E-8</v>
      </c>
    </row>
    <row r="1626" spans="1:9" x14ac:dyDescent="0.3">
      <c r="A1626" t="s">
        <v>62</v>
      </c>
      <c r="B1626" t="s">
        <v>60</v>
      </c>
      <c r="C1626" t="s">
        <v>228</v>
      </c>
      <c r="D1626" t="s">
        <v>229</v>
      </c>
      <c r="E1626">
        <v>3.3546788414656938E-3</v>
      </c>
      <c r="F1626">
        <v>2.060718923540756E-3</v>
      </c>
      <c r="G1626">
        <v>3.9042581994639769E-4</v>
      </c>
      <c r="H1626">
        <v>0</v>
      </c>
      <c r="I1626">
        <v>0</v>
      </c>
    </row>
    <row r="1627" spans="1:9" x14ac:dyDescent="0.3">
      <c r="A1627" t="s">
        <v>62</v>
      </c>
      <c r="B1627" t="s">
        <v>60</v>
      </c>
      <c r="C1627" t="s">
        <v>230</v>
      </c>
      <c r="D1627" t="s">
        <v>229</v>
      </c>
      <c r="E1627">
        <v>9.0217285735815764E-2</v>
      </c>
      <c r="F1627">
        <v>5.38820820575895E-2</v>
      </c>
      <c r="G1627">
        <v>1.7960682687655279E-2</v>
      </c>
      <c r="H1627">
        <v>0</v>
      </c>
      <c r="I1627">
        <v>0</v>
      </c>
    </row>
    <row r="1628" spans="1:9" x14ac:dyDescent="0.3">
      <c r="A1628" t="s">
        <v>62</v>
      </c>
      <c r="B1628" t="s">
        <v>60</v>
      </c>
      <c r="C1628" t="s">
        <v>231</v>
      </c>
      <c r="D1628" t="s">
        <v>229</v>
      </c>
      <c r="E1628">
        <v>3.7209885443147122</v>
      </c>
      <c r="F1628">
        <v>2.2325931311665892</v>
      </c>
      <c r="G1628">
        <v>0.74419773071676354</v>
      </c>
      <c r="H1628">
        <v>0</v>
      </c>
      <c r="I1628">
        <v>0</v>
      </c>
    </row>
    <row r="1629" spans="1:9" x14ac:dyDescent="0.3">
      <c r="A1629" t="s">
        <v>62</v>
      </c>
      <c r="B1629" t="s">
        <v>60</v>
      </c>
      <c r="C1629" t="s">
        <v>232</v>
      </c>
      <c r="D1629" t="s">
        <v>229</v>
      </c>
      <c r="E1629">
        <v>8.5439528348946359E-2</v>
      </c>
      <c r="F1629">
        <v>1.680939082521818</v>
      </c>
      <c r="G1629">
        <v>3.6920930705151802</v>
      </c>
      <c r="H1629">
        <v>4.6666539522671533</v>
      </c>
      <c r="I1629">
        <v>4.9070513268813452</v>
      </c>
    </row>
    <row r="1630" spans="1:9" x14ac:dyDescent="0.3">
      <c r="A1630" t="s">
        <v>62</v>
      </c>
      <c r="B1630" t="s">
        <v>60</v>
      </c>
      <c r="C1630" t="s">
        <v>303</v>
      </c>
      <c r="D1630" t="s">
        <v>229</v>
      </c>
      <c r="E1630">
        <v>0</v>
      </c>
      <c r="F1630">
        <v>0</v>
      </c>
      <c r="G1630">
        <v>1.240402342236665E-8</v>
      </c>
      <c r="H1630">
        <v>0</v>
      </c>
      <c r="I1630">
        <v>3.3427564776249269E-8</v>
      </c>
    </row>
    <row r="1631" spans="1:9" x14ac:dyDescent="0.3">
      <c r="A1631" t="s">
        <v>62</v>
      </c>
      <c r="B1631" t="s">
        <v>60</v>
      </c>
      <c r="C1631" t="s">
        <v>304</v>
      </c>
      <c r="D1631" t="s">
        <v>234</v>
      </c>
      <c r="E1631">
        <v>1.999951855262181E-8</v>
      </c>
      <c r="F1631">
        <v>1.489490172678187E-8</v>
      </c>
      <c r="G1631">
        <v>2.2771566066638551E-8</v>
      </c>
      <c r="H1631">
        <v>6.0313444523511216E-8</v>
      </c>
      <c r="I1631">
        <v>1.5385638066279881E-7</v>
      </c>
    </row>
    <row r="1632" spans="1:9" x14ac:dyDescent="0.3">
      <c r="A1632" t="s">
        <v>62</v>
      </c>
      <c r="B1632" t="s">
        <v>60</v>
      </c>
      <c r="C1632" t="s">
        <v>305</v>
      </c>
      <c r="D1632" t="s">
        <v>234</v>
      </c>
      <c r="E1632">
        <v>0</v>
      </c>
      <c r="F1632">
        <v>1.2691486938600591E-8</v>
      </c>
      <c r="G1632">
        <v>1.2633596993352609E-8</v>
      </c>
      <c r="H1632">
        <v>1.7987785143733811E-8</v>
      </c>
      <c r="I1632">
        <v>2.1694551581565439E-8</v>
      </c>
    </row>
    <row r="1633" spans="1:9" x14ac:dyDescent="0.3">
      <c r="A1633" t="s">
        <v>62</v>
      </c>
      <c r="B1633" t="s">
        <v>60</v>
      </c>
      <c r="C1633" t="s">
        <v>233</v>
      </c>
      <c r="D1633" t="s">
        <v>234</v>
      </c>
      <c r="E1633">
        <v>2.3623499795060798</v>
      </c>
      <c r="F1633">
        <v>23.03276864635836</v>
      </c>
      <c r="G1633">
        <v>25.086969769152098</v>
      </c>
      <c r="H1633">
        <v>26.28094667692789</v>
      </c>
      <c r="I1633">
        <v>27.634779877488452</v>
      </c>
    </row>
    <row r="1634" spans="1:9" x14ac:dyDescent="0.3">
      <c r="A1634" t="s">
        <v>62</v>
      </c>
      <c r="B1634" t="s">
        <v>60</v>
      </c>
      <c r="C1634" t="s">
        <v>235</v>
      </c>
      <c r="D1634" t="s">
        <v>236</v>
      </c>
      <c r="E1634">
        <v>0.93000000033409325</v>
      </c>
      <c r="F1634">
        <v>9.4488344248400455</v>
      </c>
      <c r="G1634">
        <v>2.9320063977740601E-8</v>
      </c>
      <c r="H1634">
        <v>3.5990214654398652E-8</v>
      </c>
      <c r="I1634">
        <v>4.879213986937774E-7</v>
      </c>
    </row>
    <row r="1635" spans="1:9" x14ac:dyDescent="0.3">
      <c r="A1635" t="s">
        <v>62</v>
      </c>
      <c r="B1635" t="s">
        <v>60</v>
      </c>
      <c r="C1635" t="s">
        <v>237</v>
      </c>
      <c r="D1635" t="s">
        <v>236</v>
      </c>
      <c r="E1635">
        <v>0</v>
      </c>
      <c r="F1635">
        <v>1.31408076913083E-8</v>
      </c>
      <c r="G1635">
        <v>10.43422407683571</v>
      </c>
      <c r="H1635">
        <v>11.01410977341987</v>
      </c>
      <c r="I1635">
        <v>11.676744776652001</v>
      </c>
    </row>
    <row r="1636" spans="1:9" x14ac:dyDescent="0.3">
      <c r="A1636" t="s">
        <v>62</v>
      </c>
      <c r="B1636" t="s">
        <v>60</v>
      </c>
      <c r="C1636" t="s">
        <v>238</v>
      </c>
      <c r="D1636" t="s">
        <v>236</v>
      </c>
      <c r="E1636">
        <v>8.1700000376430957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62</v>
      </c>
      <c r="B1637" t="s">
        <v>60</v>
      </c>
      <c r="C1637" t="s">
        <v>306</v>
      </c>
      <c r="D1637" t="s">
        <v>236</v>
      </c>
      <c r="E1637">
        <v>1.388980308516383E-8</v>
      </c>
      <c r="F1637">
        <v>3.7681560281518677E-8</v>
      </c>
      <c r="G1637">
        <v>2.4241168742440451E-8</v>
      </c>
      <c r="H1637">
        <v>4.4259865128517252E-8</v>
      </c>
      <c r="I1637">
        <v>3.0528484874380351E-7</v>
      </c>
    </row>
    <row r="1638" spans="1:9" x14ac:dyDescent="0.3">
      <c r="A1638" t="s">
        <v>62</v>
      </c>
      <c r="B1638" t="s">
        <v>60</v>
      </c>
      <c r="C1638" t="s">
        <v>239</v>
      </c>
      <c r="D1638" t="s">
        <v>240</v>
      </c>
      <c r="E1638">
        <v>33.088500087501579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 t="s">
        <v>62</v>
      </c>
      <c r="B1639" t="s">
        <v>60</v>
      </c>
      <c r="C1639" t="s">
        <v>241</v>
      </c>
      <c r="D1639" t="s">
        <v>240</v>
      </c>
      <c r="E1639">
        <v>5.2366998827140794</v>
      </c>
      <c r="F1639">
        <v>41.687527248127239</v>
      </c>
      <c r="G1639">
        <v>38.33903930288168</v>
      </c>
      <c r="H1639">
        <v>24.76211857392472</v>
      </c>
      <c r="I1639">
        <v>22.873906580078021</v>
      </c>
    </row>
    <row r="1640" spans="1:9" x14ac:dyDescent="0.3">
      <c r="A1640" t="s">
        <v>62</v>
      </c>
      <c r="B1640" t="s">
        <v>60</v>
      </c>
      <c r="C1640" t="s">
        <v>242</v>
      </c>
      <c r="D1640" t="s">
        <v>240</v>
      </c>
      <c r="E1640">
        <v>0</v>
      </c>
      <c r="F1640">
        <v>4.0000061587913242E-2</v>
      </c>
      <c r="G1640">
        <v>1.5500001011870801</v>
      </c>
      <c r="H1640">
        <v>21.300000056658781</v>
      </c>
      <c r="I1640">
        <v>10.26750017954895</v>
      </c>
    </row>
    <row r="1641" spans="1:9" x14ac:dyDescent="0.3">
      <c r="A1641" t="s">
        <v>62</v>
      </c>
      <c r="B1641" t="s">
        <v>60</v>
      </c>
      <c r="C1641" t="s">
        <v>243</v>
      </c>
      <c r="D1641" t="s">
        <v>240</v>
      </c>
      <c r="E1641">
        <v>0</v>
      </c>
      <c r="F1641">
        <v>0</v>
      </c>
      <c r="G1641">
        <v>4.0000107790941257E-2</v>
      </c>
      <c r="H1641">
        <v>1.550000146282374</v>
      </c>
      <c r="I1641">
        <v>0.76500015769372576</v>
      </c>
    </row>
    <row r="1642" spans="1:9" x14ac:dyDescent="0.3">
      <c r="A1642" t="s">
        <v>62</v>
      </c>
      <c r="B1642" t="s">
        <v>60</v>
      </c>
      <c r="C1642" t="s">
        <v>244</v>
      </c>
      <c r="D1642" t="s">
        <v>240</v>
      </c>
      <c r="E1642">
        <v>1.383200084189534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t="s">
        <v>62</v>
      </c>
      <c r="B1643" t="s">
        <v>60</v>
      </c>
      <c r="C1643" t="s">
        <v>307</v>
      </c>
      <c r="D1643" t="s">
        <v>240</v>
      </c>
      <c r="E1643">
        <v>4.3253955598030712E-8</v>
      </c>
      <c r="F1643">
        <v>0</v>
      </c>
      <c r="G1643">
        <v>2.025721395568697E-9</v>
      </c>
      <c r="H1643">
        <v>0</v>
      </c>
      <c r="I1643">
        <v>6.0630751072198354E-8</v>
      </c>
    </row>
    <row r="1644" spans="1:9" x14ac:dyDescent="0.3">
      <c r="A1644" t="s">
        <v>62</v>
      </c>
      <c r="B1644" t="s">
        <v>60</v>
      </c>
      <c r="C1644" t="s">
        <v>245</v>
      </c>
      <c r="D1644" t="s">
        <v>240</v>
      </c>
      <c r="E1644">
        <v>0.69160008741592083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62</v>
      </c>
      <c r="B1645" t="s">
        <v>60</v>
      </c>
      <c r="C1645" t="s">
        <v>246</v>
      </c>
      <c r="D1645" t="s">
        <v>240</v>
      </c>
      <c r="E1645">
        <v>5.1636924888984368E-8</v>
      </c>
      <c r="F1645">
        <v>9.7602442997773059E-9</v>
      </c>
      <c r="G1645">
        <v>5.5200000448644868</v>
      </c>
      <c r="H1645">
        <v>0</v>
      </c>
      <c r="I1645">
        <v>16.15839648533613</v>
      </c>
    </row>
    <row r="1646" spans="1:9" x14ac:dyDescent="0.3">
      <c r="A1646" t="s">
        <v>62</v>
      </c>
      <c r="B1646" t="s">
        <v>60</v>
      </c>
      <c r="C1646" t="s">
        <v>247</v>
      </c>
      <c r="D1646" t="s">
        <v>248</v>
      </c>
      <c r="E1646">
        <v>325.08239943137232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t="s">
        <v>62</v>
      </c>
      <c r="B1647" t="s">
        <v>60</v>
      </c>
      <c r="C1647" t="s">
        <v>249</v>
      </c>
      <c r="D1647" t="s">
        <v>248</v>
      </c>
      <c r="E1647">
        <v>219.59454578431621</v>
      </c>
      <c r="F1647">
        <v>654.5482252667606</v>
      </c>
      <c r="G1647">
        <v>599.79539106423579</v>
      </c>
      <c r="H1647">
        <v>463.95283533400789</v>
      </c>
      <c r="I1647">
        <v>527.72105831969452</v>
      </c>
    </row>
    <row r="1648" spans="1:9" x14ac:dyDescent="0.3">
      <c r="A1648" t="s">
        <v>62</v>
      </c>
      <c r="B1648" t="s">
        <v>60</v>
      </c>
      <c r="C1648" t="s">
        <v>250</v>
      </c>
      <c r="D1648" t="s">
        <v>248</v>
      </c>
      <c r="E1648">
        <v>4.7500871346383413E-3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62</v>
      </c>
      <c r="B1649" t="s">
        <v>60</v>
      </c>
      <c r="C1649" t="s">
        <v>251</v>
      </c>
      <c r="D1649" t="s">
        <v>248</v>
      </c>
      <c r="E1649">
        <v>6.742342120271436E-8</v>
      </c>
      <c r="F1649">
        <v>10.090799301611989</v>
      </c>
      <c r="G1649">
        <v>9.4187581473441547E-8</v>
      </c>
      <c r="H1649">
        <v>9.5248664505626769E-8</v>
      </c>
      <c r="I1649">
        <v>3.507802138394043E-7</v>
      </c>
    </row>
    <row r="1650" spans="1:9" x14ac:dyDescent="0.3">
      <c r="A1650" t="s">
        <v>62</v>
      </c>
      <c r="B1650" t="s">
        <v>60</v>
      </c>
      <c r="C1650" t="s">
        <v>288</v>
      </c>
      <c r="D1650" t="s">
        <v>248</v>
      </c>
      <c r="E1650">
        <v>0</v>
      </c>
      <c r="F1650">
        <v>6.7355130828704086E-8</v>
      </c>
      <c r="G1650">
        <v>9.5352229922288466E-8</v>
      </c>
      <c r="H1650">
        <v>381.21643607055432</v>
      </c>
      <c r="I1650">
        <v>9.747513247438609E-8</v>
      </c>
    </row>
    <row r="1651" spans="1:9" x14ac:dyDescent="0.3">
      <c r="A1651" t="s">
        <v>62</v>
      </c>
      <c r="B1651" t="s">
        <v>60</v>
      </c>
      <c r="C1651" t="s">
        <v>252</v>
      </c>
      <c r="D1651" t="s">
        <v>248</v>
      </c>
      <c r="E1651">
        <v>8.1088517458368187E-8</v>
      </c>
      <c r="F1651">
        <v>8.1099997759909321</v>
      </c>
      <c r="G1651">
        <v>296.99999935161742</v>
      </c>
      <c r="H1651">
        <v>146.47250007544639</v>
      </c>
      <c r="I1651">
        <v>780.49538212547691</v>
      </c>
    </row>
    <row r="1652" spans="1:9" x14ac:dyDescent="0.3">
      <c r="A1652" t="s">
        <v>62</v>
      </c>
      <c r="B1652" t="s">
        <v>60</v>
      </c>
      <c r="C1652" t="s">
        <v>253</v>
      </c>
      <c r="D1652" t="s">
        <v>248</v>
      </c>
      <c r="E1652">
        <v>759.64565002487723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62</v>
      </c>
      <c r="B1653" t="s">
        <v>60</v>
      </c>
      <c r="C1653" t="s">
        <v>254</v>
      </c>
      <c r="D1653" t="s">
        <v>248</v>
      </c>
      <c r="E1653">
        <v>1.0222548604303491E-7</v>
      </c>
      <c r="F1653">
        <v>731.11372847980761</v>
      </c>
      <c r="G1653">
        <v>563.98070690830536</v>
      </c>
      <c r="H1653">
        <v>560.35392201520335</v>
      </c>
      <c r="I1653">
        <v>278.7597178406528</v>
      </c>
    </row>
    <row r="1654" spans="1:9" x14ac:dyDescent="0.3">
      <c r="A1654" t="s">
        <v>62</v>
      </c>
      <c r="B1654" t="s">
        <v>60</v>
      </c>
      <c r="C1654" t="s">
        <v>255</v>
      </c>
      <c r="D1654" t="s">
        <v>248</v>
      </c>
      <c r="E1654">
        <v>24.012200081577451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t="s">
        <v>62</v>
      </c>
      <c r="B1655" t="s">
        <v>60</v>
      </c>
      <c r="C1655" t="s">
        <v>256</v>
      </c>
      <c r="D1655" t="s">
        <v>248</v>
      </c>
      <c r="E1655">
        <v>15.53715589972278</v>
      </c>
      <c r="F1655">
        <v>1.718057454974136E-8</v>
      </c>
      <c r="G1655">
        <v>2.3119029662343431E-7</v>
      </c>
      <c r="H1655">
        <v>1.4720229941016821E-7</v>
      </c>
      <c r="I1655">
        <v>3.319501738877233E-7</v>
      </c>
    </row>
    <row r="1656" spans="1:9" x14ac:dyDescent="0.3">
      <c r="A1656" t="s">
        <v>62</v>
      </c>
      <c r="B1656" t="s">
        <v>60</v>
      </c>
      <c r="C1656" t="s">
        <v>257</v>
      </c>
      <c r="D1656" t="s">
        <v>248</v>
      </c>
      <c r="E1656">
        <v>3.1958000868088892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 t="s">
        <v>62</v>
      </c>
      <c r="B1657" t="s">
        <v>60</v>
      </c>
      <c r="C1657" t="s">
        <v>258</v>
      </c>
      <c r="D1657" t="s">
        <v>248</v>
      </c>
      <c r="E1657">
        <v>12.127497351258979</v>
      </c>
      <c r="F1657">
        <v>6.3990334360212021E-7</v>
      </c>
      <c r="G1657">
        <v>68.291583690774431</v>
      </c>
      <c r="H1657">
        <v>34.145791943874983</v>
      </c>
      <c r="I1657">
        <v>45.271711066146388</v>
      </c>
    </row>
    <row r="1658" spans="1:9" x14ac:dyDescent="0.3">
      <c r="A1658" t="s">
        <v>62</v>
      </c>
      <c r="B1658" t="s">
        <v>60</v>
      </c>
      <c r="C1658" t="s">
        <v>259</v>
      </c>
      <c r="D1658" t="s">
        <v>260</v>
      </c>
      <c r="E1658">
        <v>171.09975031437119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t="s">
        <v>62</v>
      </c>
      <c r="B1659" t="s">
        <v>60</v>
      </c>
      <c r="C1659" t="s">
        <v>261</v>
      </c>
      <c r="D1659" t="s">
        <v>260</v>
      </c>
      <c r="E1659">
        <v>17.538535851955039</v>
      </c>
      <c r="F1659">
        <v>202.27792744997271</v>
      </c>
      <c r="G1659">
        <v>200.74574151412139</v>
      </c>
      <c r="H1659">
        <v>228.50518711486311</v>
      </c>
      <c r="I1659">
        <v>184.16931197800119</v>
      </c>
    </row>
    <row r="1660" spans="1:9" x14ac:dyDescent="0.3">
      <c r="A1660" t="s">
        <v>62</v>
      </c>
      <c r="B1660" t="s">
        <v>60</v>
      </c>
      <c r="C1660" t="s">
        <v>262</v>
      </c>
      <c r="D1660" t="s">
        <v>260</v>
      </c>
      <c r="E1660">
        <v>0</v>
      </c>
      <c r="F1660">
        <v>0</v>
      </c>
      <c r="G1660">
        <v>0.11100004078418479</v>
      </c>
      <c r="H1660">
        <v>4.290000047220162</v>
      </c>
      <c r="I1660">
        <v>2.1172500528744811</v>
      </c>
    </row>
    <row r="1661" spans="1:9" x14ac:dyDescent="0.3">
      <c r="A1661" t="s">
        <v>62</v>
      </c>
      <c r="B1661" t="s">
        <v>60</v>
      </c>
      <c r="C1661" t="s">
        <v>263</v>
      </c>
      <c r="D1661" t="s">
        <v>260</v>
      </c>
      <c r="E1661">
        <v>0</v>
      </c>
      <c r="F1661">
        <v>0</v>
      </c>
      <c r="G1661">
        <v>0.11100004119558229</v>
      </c>
      <c r="H1661">
        <v>4.2900000531874847</v>
      </c>
      <c r="I1661">
        <v>59.199999877829882</v>
      </c>
    </row>
    <row r="1662" spans="1:9" x14ac:dyDescent="0.3">
      <c r="A1662" t="s">
        <v>62</v>
      </c>
      <c r="B1662" t="s">
        <v>60</v>
      </c>
      <c r="C1662" t="s">
        <v>264</v>
      </c>
      <c r="D1662" t="s">
        <v>260</v>
      </c>
      <c r="E1662">
        <v>0.11200002738928951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62</v>
      </c>
      <c r="B1663" t="s">
        <v>60</v>
      </c>
      <c r="C1663" t="s">
        <v>265</v>
      </c>
      <c r="D1663" t="s">
        <v>260</v>
      </c>
      <c r="E1663">
        <v>4.9880677734095884E-9</v>
      </c>
      <c r="F1663">
        <v>0</v>
      </c>
      <c r="G1663">
        <v>0</v>
      </c>
      <c r="H1663">
        <v>0</v>
      </c>
      <c r="I1663">
        <v>7.8016484057032843E-9</v>
      </c>
    </row>
    <row r="1664" spans="1:9" x14ac:dyDescent="0.3">
      <c r="A1664" t="s">
        <v>62</v>
      </c>
      <c r="B1664" t="s">
        <v>60</v>
      </c>
      <c r="C1664" t="s">
        <v>266</v>
      </c>
      <c r="D1664" t="s">
        <v>260</v>
      </c>
      <c r="E1664">
        <v>1.9789636876911959E-8</v>
      </c>
      <c r="F1664">
        <v>1.229378065705849E-8</v>
      </c>
      <c r="G1664">
        <v>24.978163052179401</v>
      </c>
      <c r="H1664">
        <v>1.0633609104268579E-9</v>
      </c>
      <c r="I1664">
        <v>3.6592481220041722E-8</v>
      </c>
    </row>
    <row r="1665" spans="1:9" x14ac:dyDescent="0.3">
      <c r="A1665" t="s">
        <v>62</v>
      </c>
      <c r="B1665" t="s">
        <v>60</v>
      </c>
      <c r="C1665" t="s">
        <v>267</v>
      </c>
      <c r="D1665" t="s">
        <v>268</v>
      </c>
      <c r="E1665">
        <v>109.2784999211983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t="s">
        <v>62</v>
      </c>
      <c r="B1666" t="s">
        <v>60</v>
      </c>
      <c r="C1666" t="s">
        <v>269</v>
      </c>
      <c r="D1666" t="s">
        <v>268</v>
      </c>
      <c r="E1666">
        <v>19.911213296502851</v>
      </c>
      <c r="F1666">
        <v>137.39049491489851</v>
      </c>
      <c r="G1666">
        <v>161.863469745911</v>
      </c>
      <c r="H1666">
        <v>44.384190433720732</v>
      </c>
      <c r="I1666">
        <v>120.1052306270004</v>
      </c>
    </row>
    <row r="1667" spans="1:9" x14ac:dyDescent="0.3">
      <c r="A1667" t="s">
        <v>62</v>
      </c>
      <c r="B1667" t="s">
        <v>60</v>
      </c>
      <c r="C1667" t="s">
        <v>270</v>
      </c>
      <c r="D1667" t="s">
        <v>268</v>
      </c>
      <c r="E1667">
        <v>0</v>
      </c>
      <c r="F1667">
        <v>0.2510000413889964</v>
      </c>
      <c r="G1667">
        <v>9.6900000313026702</v>
      </c>
      <c r="H1667">
        <v>131.99999987049321</v>
      </c>
      <c r="I1667">
        <v>63.608875389591169</v>
      </c>
    </row>
    <row r="1668" spans="1:9" x14ac:dyDescent="0.3">
      <c r="A1668" t="s">
        <v>62</v>
      </c>
      <c r="B1668" t="s">
        <v>60</v>
      </c>
      <c r="C1668" t="s">
        <v>308</v>
      </c>
      <c r="D1668" t="s">
        <v>268</v>
      </c>
      <c r="E1668">
        <v>0</v>
      </c>
      <c r="F1668">
        <v>0</v>
      </c>
      <c r="G1668">
        <v>0.25100003873202742</v>
      </c>
      <c r="H1668">
        <v>0.1255001109955769</v>
      </c>
      <c r="I1668">
        <v>1.052285361659189E-7</v>
      </c>
    </row>
    <row r="1669" spans="1:9" x14ac:dyDescent="0.3">
      <c r="A1669" t="s">
        <v>62</v>
      </c>
      <c r="B1669" t="s">
        <v>60</v>
      </c>
      <c r="C1669" t="s">
        <v>309</v>
      </c>
      <c r="D1669" t="s">
        <v>268</v>
      </c>
      <c r="E1669">
        <v>0</v>
      </c>
      <c r="F1669">
        <v>1.7248393985271669E-8</v>
      </c>
      <c r="G1669">
        <v>6.5486855068813591E-8</v>
      </c>
      <c r="H1669">
        <v>8.4430188585483986E-8</v>
      </c>
      <c r="I1669">
        <v>5.9760189462947232E-7</v>
      </c>
    </row>
    <row r="1670" spans="1:9" x14ac:dyDescent="0.3">
      <c r="A1670" t="s">
        <v>62</v>
      </c>
      <c r="B1670" t="s">
        <v>60</v>
      </c>
      <c r="C1670" t="s">
        <v>271</v>
      </c>
      <c r="D1670" t="s">
        <v>268</v>
      </c>
      <c r="E1670">
        <v>14.983000001063949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62</v>
      </c>
      <c r="B1671" t="s">
        <v>60</v>
      </c>
      <c r="C1671" t="s">
        <v>272</v>
      </c>
      <c r="D1671" t="s">
        <v>268</v>
      </c>
      <c r="E1671">
        <v>2.243030467186387E-9</v>
      </c>
      <c r="F1671">
        <v>21.95055517191982</v>
      </c>
      <c r="G1671">
        <v>21.950555563375261</v>
      </c>
      <c r="H1671">
        <v>26.797574182043579</v>
      </c>
      <c r="I1671">
        <v>26.797574723119819</v>
      </c>
    </row>
    <row r="1672" spans="1:9" x14ac:dyDescent="0.3">
      <c r="A1672" t="s">
        <v>62</v>
      </c>
      <c r="B1672" t="s">
        <v>60</v>
      </c>
      <c r="C1672" t="s">
        <v>273</v>
      </c>
      <c r="D1672" t="s">
        <v>268</v>
      </c>
      <c r="E1672">
        <v>3.8190000185486328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t="s">
        <v>62</v>
      </c>
      <c r="B1673" t="s">
        <v>60</v>
      </c>
      <c r="C1673" t="s">
        <v>274</v>
      </c>
      <c r="D1673" t="s">
        <v>268</v>
      </c>
      <c r="E1673">
        <v>13.867004673728539</v>
      </c>
      <c r="F1673">
        <v>13.86700469325484</v>
      </c>
      <c r="G1673">
        <v>5.5714726589353082E-8</v>
      </c>
      <c r="H1673">
        <v>5.5248662245461107E-8</v>
      </c>
      <c r="I1673">
        <v>5.5161397052425082E-7</v>
      </c>
    </row>
    <row r="1674" spans="1:9" x14ac:dyDescent="0.3">
      <c r="A1674" t="s">
        <v>62</v>
      </c>
      <c r="B1674" t="s">
        <v>60</v>
      </c>
      <c r="C1674" t="s">
        <v>310</v>
      </c>
      <c r="D1674" t="s">
        <v>268</v>
      </c>
      <c r="E1674">
        <v>8.8346999991395416E-9</v>
      </c>
      <c r="F1674">
        <v>1.192246328194397E-8</v>
      </c>
      <c r="G1674">
        <v>4.3669835592704188E-8</v>
      </c>
      <c r="H1674">
        <v>2.3149912669253802E-8</v>
      </c>
      <c r="I1674">
        <v>3.1353171947407022E-7</v>
      </c>
    </row>
    <row r="1675" spans="1:9" x14ac:dyDescent="0.3">
      <c r="A1675" t="s">
        <v>62</v>
      </c>
      <c r="B1675" t="s">
        <v>60</v>
      </c>
      <c r="C1675" t="s">
        <v>275</v>
      </c>
      <c r="D1675" t="s">
        <v>234</v>
      </c>
      <c r="E1675">
        <v>17.206400039584189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 t="s">
        <v>62</v>
      </c>
      <c r="B1676" t="s">
        <v>60</v>
      </c>
      <c r="C1676" t="s">
        <v>276</v>
      </c>
      <c r="D1676" t="s">
        <v>234</v>
      </c>
      <c r="E1676">
        <v>2.7312500392417358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 t="s">
        <v>62</v>
      </c>
      <c r="B1677" t="s">
        <v>60</v>
      </c>
      <c r="C1677" t="s">
        <v>277</v>
      </c>
      <c r="D1677" t="s">
        <v>278</v>
      </c>
      <c r="E1677">
        <v>131.61870004338829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 t="s">
        <v>62</v>
      </c>
      <c r="B1678" t="s">
        <v>60</v>
      </c>
      <c r="C1678" t="s">
        <v>279</v>
      </c>
      <c r="D1678" t="s">
        <v>278</v>
      </c>
      <c r="E1678">
        <v>22.302859745349931</v>
      </c>
      <c r="F1678">
        <v>166.99896913570339</v>
      </c>
      <c r="G1678">
        <v>185.68485122460751</v>
      </c>
      <c r="H1678">
        <v>163.3584106462618</v>
      </c>
      <c r="I1678">
        <v>144.15669290145121</v>
      </c>
    </row>
    <row r="1679" spans="1:9" x14ac:dyDescent="0.3">
      <c r="A1679" t="s">
        <v>62</v>
      </c>
      <c r="B1679" t="s">
        <v>60</v>
      </c>
      <c r="C1679" t="s">
        <v>280</v>
      </c>
      <c r="D1679" t="s">
        <v>278</v>
      </c>
      <c r="E1679">
        <v>0</v>
      </c>
      <c r="F1679">
        <v>1.950004173747345E-2</v>
      </c>
      <c r="G1679">
        <v>0.75500004635418483</v>
      </c>
      <c r="H1679">
        <v>27.700000013150731</v>
      </c>
      <c r="I1679">
        <v>13.66368793397257</v>
      </c>
    </row>
    <row r="1680" spans="1:9" x14ac:dyDescent="0.3">
      <c r="A1680" t="s">
        <v>62</v>
      </c>
      <c r="B1680" t="s">
        <v>60</v>
      </c>
      <c r="C1680" t="s">
        <v>281</v>
      </c>
      <c r="D1680" t="s">
        <v>278</v>
      </c>
      <c r="E1680">
        <v>0</v>
      </c>
      <c r="F1680">
        <v>0</v>
      </c>
      <c r="G1680">
        <v>0.1210000404225117</v>
      </c>
      <c r="H1680">
        <v>4.7000000454509117</v>
      </c>
      <c r="I1680">
        <v>2.319750071115418</v>
      </c>
    </row>
    <row r="1681" spans="1:9" x14ac:dyDescent="0.3">
      <c r="A1681" t="s">
        <v>62</v>
      </c>
      <c r="B1681" t="s">
        <v>60</v>
      </c>
      <c r="C1681" t="s">
        <v>282</v>
      </c>
      <c r="D1681" t="s">
        <v>278</v>
      </c>
      <c r="E1681">
        <v>0.76449999507842503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t="s">
        <v>62</v>
      </c>
      <c r="B1682" t="s">
        <v>60</v>
      </c>
      <c r="C1682" t="s">
        <v>283</v>
      </c>
      <c r="D1682" t="s">
        <v>278</v>
      </c>
      <c r="E1682">
        <v>1.1561500164704239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62</v>
      </c>
      <c r="B1683" t="s">
        <v>60</v>
      </c>
      <c r="C1683" t="s">
        <v>311</v>
      </c>
      <c r="D1683" t="s">
        <v>278</v>
      </c>
      <c r="E1683">
        <v>1.027103555335432E-8</v>
      </c>
      <c r="F1683">
        <v>8.5915158464914659E-9</v>
      </c>
      <c r="G1683">
        <v>0</v>
      </c>
      <c r="H1683">
        <v>1.070860778804203E-9</v>
      </c>
      <c r="I1683">
        <v>6.969291879047278E-8</v>
      </c>
    </row>
    <row r="1684" spans="1:9" x14ac:dyDescent="0.3">
      <c r="A1684" t="s">
        <v>62</v>
      </c>
      <c r="B1684" t="s">
        <v>60</v>
      </c>
      <c r="C1684" t="s">
        <v>284</v>
      </c>
      <c r="D1684" t="s">
        <v>278</v>
      </c>
      <c r="E1684">
        <v>6.6500164893272644E-3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 t="s">
        <v>62</v>
      </c>
      <c r="B1685" t="s">
        <v>60</v>
      </c>
      <c r="C1685" t="s">
        <v>312</v>
      </c>
      <c r="D1685" t="s">
        <v>278</v>
      </c>
      <c r="E1685">
        <v>3.6845544537589869E-9</v>
      </c>
      <c r="F1685">
        <v>1.0745481978441359E-9</v>
      </c>
      <c r="G1685">
        <v>2.842541965546111E-8</v>
      </c>
      <c r="H1685">
        <v>1.022912216794993E-8</v>
      </c>
      <c r="I1685">
        <v>42.555195468220148</v>
      </c>
    </row>
    <row r="1686" spans="1:9" x14ac:dyDescent="0.3">
      <c r="A1686" t="s">
        <v>62</v>
      </c>
      <c r="B1686" t="s">
        <v>61</v>
      </c>
      <c r="C1686" t="s">
        <v>183</v>
      </c>
      <c r="D1686" t="s">
        <v>184</v>
      </c>
      <c r="E1686">
        <v>0</v>
      </c>
      <c r="F1686">
        <v>0</v>
      </c>
      <c r="G1686">
        <v>0</v>
      </c>
      <c r="H1686">
        <v>0</v>
      </c>
      <c r="I1686">
        <v>2.6501069978579251E-8</v>
      </c>
    </row>
    <row r="1687" spans="1:9" x14ac:dyDescent="0.3">
      <c r="A1687" t="s">
        <v>62</v>
      </c>
      <c r="B1687" t="s">
        <v>61</v>
      </c>
      <c r="C1687" t="s">
        <v>185</v>
      </c>
      <c r="D1687" t="s">
        <v>184</v>
      </c>
      <c r="E1687">
        <v>5.8425000162856078</v>
      </c>
      <c r="F1687">
        <v>3.5055000384807529</v>
      </c>
      <c r="G1687">
        <v>0.58424998967555897</v>
      </c>
      <c r="H1687">
        <v>0</v>
      </c>
      <c r="I1687">
        <v>0</v>
      </c>
    </row>
    <row r="1688" spans="1:9" x14ac:dyDescent="0.3">
      <c r="A1688" t="s">
        <v>62</v>
      </c>
      <c r="B1688" t="s">
        <v>61</v>
      </c>
      <c r="C1688" t="s">
        <v>186</v>
      </c>
      <c r="D1688" t="s">
        <v>184</v>
      </c>
      <c r="E1688">
        <v>0.5141399736619503</v>
      </c>
      <c r="F1688">
        <v>0.58344368006902225</v>
      </c>
      <c r="G1688">
        <v>7.3505765378345096</v>
      </c>
      <c r="H1688">
        <v>8.7265169260286584</v>
      </c>
      <c r="I1688">
        <v>9.3491878402537676</v>
      </c>
    </row>
    <row r="1689" spans="1:9" x14ac:dyDescent="0.3">
      <c r="A1689" t="s">
        <v>62</v>
      </c>
      <c r="B1689" t="s">
        <v>61</v>
      </c>
      <c r="C1689" t="s">
        <v>285</v>
      </c>
      <c r="D1689" t="s">
        <v>286</v>
      </c>
      <c r="E1689">
        <v>0</v>
      </c>
      <c r="F1689">
        <v>0</v>
      </c>
      <c r="G1689">
        <v>4.2110681533813483E-5</v>
      </c>
      <c r="H1689">
        <v>973.12260308703515</v>
      </c>
      <c r="I1689">
        <v>862.88683070448121</v>
      </c>
    </row>
    <row r="1690" spans="1:9" x14ac:dyDescent="0.3">
      <c r="A1690" t="s">
        <v>62</v>
      </c>
      <c r="B1690" t="s">
        <v>61</v>
      </c>
      <c r="C1690" t="s">
        <v>187</v>
      </c>
      <c r="D1690" t="s">
        <v>188</v>
      </c>
      <c r="E1690">
        <v>0.5820000069666148</v>
      </c>
      <c r="F1690">
        <v>0.3690000557351435</v>
      </c>
      <c r="G1690">
        <v>6.9372190337985778E-2</v>
      </c>
      <c r="H1690">
        <v>0</v>
      </c>
      <c r="I1690">
        <v>0</v>
      </c>
    </row>
    <row r="1691" spans="1:9" x14ac:dyDescent="0.3">
      <c r="A1691" t="s">
        <v>62</v>
      </c>
      <c r="B1691" t="s">
        <v>61</v>
      </c>
      <c r="C1691" t="s">
        <v>189</v>
      </c>
      <c r="D1691" t="s">
        <v>190</v>
      </c>
      <c r="E1691">
        <v>8891.8419214544028</v>
      </c>
      <c r="F1691">
        <v>9280.6410758170314</v>
      </c>
      <c r="G1691">
        <v>8786.4173999076229</v>
      </c>
      <c r="H1691">
        <v>7586.8116978308217</v>
      </c>
      <c r="I1691">
        <v>6932.4879479313813</v>
      </c>
    </row>
    <row r="1692" spans="1:9" x14ac:dyDescent="0.3">
      <c r="A1692" t="s">
        <v>62</v>
      </c>
      <c r="B1692" t="s">
        <v>61</v>
      </c>
      <c r="C1692" t="s">
        <v>191</v>
      </c>
      <c r="D1692" t="s">
        <v>192</v>
      </c>
      <c r="E1692">
        <v>225.29600011576619</v>
      </c>
      <c r="F1692">
        <v>225.51300009400691</v>
      </c>
      <c r="G1692">
        <v>256.29821883073379</v>
      </c>
      <c r="H1692">
        <v>590.64529811507975</v>
      </c>
      <c r="I1692">
        <v>431.01634020132587</v>
      </c>
    </row>
    <row r="1693" spans="1:9" x14ac:dyDescent="0.3">
      <c r="A1693" t="s">
        <v>62</v>
      </c>
      <c r="B1693" t="s">
        <v>61</v>
      </c>
      <c r="C1693" t="s">
        <v>193</v>
      </c>
      <c r="D1693" t="s">
        <v>194</v>
      </c>
      <c r="E1693">
        <v>3128.624186936735</v>
      </c>
      <c r="F1693">
        <v>2279.6888540343371</v>
      </c>
      <c r="G1693">
        <v>2259.110500540964</v>
      </c>
      <c r="H1693">
        <v>1789.4359414162211</v>
      </c>
      <c r="I1693">
        <v>2723.7668758499249</v>
      </c>
    </row>
    <row r="1694" spans="1:9" x14ac:dyDescent="0.3">
      <c r="A1694" t="s">
        <v>62</v>
      </c>
      <c r="B1694" t="s">
        <v>61</v>
      </c>
      <c r="C1694" t="s">
        <v>195</v>
      </c>
      <c r="D1694" t="s">
        <v>196</v>
      </c>
      <c r="E1694">
        <v>0</v>
      </c>
      <c r="F1694">
        <v>1.232368203671353E-7</v>
      </c>
      <c r="G1694">
        <v>2.692068423524848</v>
      </c>
      <c r="H1694">
        <v>524.6346319652921</v>
      </c>
      <c r="I1694">
        <v>585.15396001872887</v>
      </c>
    </row>
    <row r="1695" spans="1:9" x14ac:dyDescent="0.3">
      <c r="A1695" t="s">
        <v>62</v>
      </c>
      <c r="B1695" t="s">
        <v>61</v>
      </c>
      <c r="C1695" t="s">
        <v>197</v>
      </c>
      <c r="D1695" t="s">
        <v>198</v>
      </c>
      <c r="E1695">
        <v>0</v>
      </c>
      <c r="F1695">
        <v>5.9446093894621008E-7</v>
      </c>
      <c r="G1695">
        <v>3.67726003243006E-6</v>
      </c>
      <c r="H1695">
        <v>1.580664903815197E-6</v>
      </c>
      <c r="I1695">
        <v>1.4565575899972579E-5</v>
      </c>
    </row>
    <row r="1696" spans="1:9" x14ac:dyDescent="0.3">
      <c r="A1696" t="s">
        <v>62</v>
      </c>
      <c r="B1696" t="s">
        <v>61</v>
      </c>
      <c r="C1696" t="s">
        <v>199</v>
      </c>
      <c r="D1696" t="s">
        <v>200</v>
      </c>
      <c r="E1696">
        <v>1821.0017382569411</v>
      </c>
      <c r="F1696">
        <v>1388.4484110483979</v>
      </c>
      <c r="G1696">
        <v>182.10008886473119</v>
      </c>
      <c r="H1696">
        <v>7.3692221876660726E-6</v>
      </c>
      <c r="I1696">
        <v>3.6107809281703993E-5</v>
      </c>
    </row>
    <row r="1697" spans="1:9" x14ac:dyDescent="0.3">
      <c r="A1697" t="s">
        <v>62</v>
      </c>
      <c r="B1697" t="s">
        <v>61</v>
      </c>
      <c r="C1697" t="s">
        <v>201</v>
      </c>
      <c r="D1697" t="s">
        <v>202</v>
      </c>
      <c r="E1697">
        <v>2654.1109984828549</v>
      </c>
      <c r="F1697">
        <v>1696.7540043588269</v>
      </c>
      <c r="G1697">
        <v>2680.8193623262978</v>
      </c>
      <c r="H1697">
        <v>2805.2340756161989</v>
      </c>
      <c r="I1697">
        <v>2981.129813742054</v>
      </c>
    </row>
    <row r="1698" spans="1:9" x14ac:dyDescent="0.3">
      <c r="A1698" t="s">
        <v>62</v>
      </c>
      <c r="B1698" t="s">
        <v>61</v>
      </c>
      <c r="C1698" t="s">
        <v>203</v>
      </c>
      <c r="D1698" t="s">
        <v>204</v>
      </c>
      <c r="E1698">
        <v>2.8311866942891948E-7</v>
      </c>
      <c r="F1698">
        <v>158.08099839346781</v>
      </c>
      <c r="G1698">
        <v>2053.8919134007911</v>
      </c>
      <c r="H1698">
        <v>599.59984786129348</v>
      </c>
      <c r="I1698">
        <v>869.39407662165411</v>
      </c>
    </row>
    <row r="1699" spans="1:9" x14ac:dyDescent="0.3">
      <c r="A1699" t="s">
        <v>62</v>
      </c>
      <c r="B1699" t="s">
        <v>61</v>
      </c>
      <c r="C1699" t="s">
        <v>205</v>
      </c>
      <c r="D1699" t="s">
        <v>206</v>
      </c>
      <c r="E1699">
        <v>231.50899817127569</v>
      </c>
      <c r="F1699">
        <v>50.609505813846823</v>
      </c>
      <c r="G1699">
        <v>1.0341704115892471E-6</v>
      </c>
      <c r="H1699">
        <v>4.3976339459189158E-7</v>
      </c>
      <c r="I1699">
        <v>1.1179612739570839E-5</v>
      </c>
    </row>
    <row r="1700" spans="1:9" x14ac:dyDescent="0.3">
      <c r="A1700" t="s">
        <v>62</v>
      </c>
      <c r="B1700" t="s">
        <v>61</v>
      </c>
      <c r="C1700" t="s">
        <v>289</v>
      </c>
      <c r="D1700" t="s">
        <v>290</v>
      </c>
      <c r="E1700">
        <v>0</v>
      </c>
      <c r="F1700">
        <v>0</v>
      </c>
      <c r="G1700">
        <v>6.7404858872299465E-8</v>
      </c>
      <c r="H1700">
        <v>2.67455542245249E-8</v>
      </c>
      <c r="I1700">
        <v>1.1943609060963879E-6</v>
      </c>
    </row>
    <row r="1701" spans="1:9" x14ac:dyDescent="0.3">
      <c r="A1701" t="s">
        <v>62</v>
      </c>
      <c r="B1701" t="s">
        <v>61</v>
      </c>
      <c r="C1701" t="s">
        <v>291</v>
      </c>
      <c r="D1701" t="s">
        <v>290</v>
      </c>
      <c r="E1701">
        <v>0</v>
      </c>
      <c r="F1701">
        <v>0</v>
      </c>
      <c r="G1701">
        <v>3.6962179134338052E-7</v>
      </c>
      <c r="H1701">
        <v>5.9457910470725762E-8</v>
      </c>
      <c r="I1701">
        <v>8.3078640078137059E-7</v>
      </c>
    </row>
    <row r="1702" spans="1:9" x14ac:dyDescent="0.3">
      <c r="A1702" t="s">
        <v>62</v>
      </c>
      <c r="B1702" t="s">
        <v>61</v>
      </c>
      <c r="C1702" t="s">
        <v>207</v>
      </c>
      <c r="D1702" t="s">
        <v>208</v>
      </c>
      <c r="E1702">
        <v>53.585556961889431</v>
      </c>
      <c r="F1702">
        <v>3.048322734199468E-6</v>
      </c>
      <c r="G1702">
        <v>979.42778420090349</v>
      </c>
      <c r="H1702">
        <v>89.786464228693177</v>
      </c>
      <c r="I1702">
        <v>627.67267854248564</v>
      </c>
    </row>
    <row r="1703" spans="1:9" x14ac:dyDescent="0.3">
      <c r="A1703" t="s">
        <v>62</v>
      </c>
      <c r="B1703" t="s">
        <v>61</v>
      </c>
      <c r="C1703" t="s">
        <v>292</v>
      </c>
      <c r="D1703" t="s">
        <v>210</v>
      </c>
      <c r="E1703">
        <v>0</v>
      </c>
      <c r="F1703">
        <v>0</v>
      </c>
      <c r="G1703">
        <v>2.6425907206463041E-8</v>
      </c>
      <c r="H1703">
        <v>5.2920830883880773E-8</v>
      </c>
      <c r="I1703">
        <v>7.8979577701457336E-8</v>
      </c>
    </row>
    <row r="1704" spans="1:9" x14ac:dyDescent="0.3">
      <c r="A1704" t="s">
        <v>62</v>
      </c>
      <c r="B1704" t="s">
        <v>61</v>
      </c>
      <c r="C1704" t="s">
        <v>209</v>
      </c>
      <c r="D1704" t="s">
        <v>210</v>
      </c>
      <c r="E1704">
        <v>0.222224013661315</v>
      </c>
      <c r="F1704">
        <v>0.13333441244687111</v>
      </c>
      <c r="G1704">
        <v>2.2222383349604361E-2</v>
      </c>
      <c r="H1704">
        <v>0</v>
      </c>
      <c r="I1704">
        <v>0</v>
      </c>
    </row>
    <row r="1705" spans="1:9" x14ac:dyDescent="0.3">
      <c r="A1705" t="s">
        <v>62</v>
      </c>
      <c r="B1705" t="s">
        <v>61</v>
      </c>
      <c r="C1705" t="s">
        <v>211</v>
      </c>
      <c r="D1705" t="s">
        <v>210</v>
      </c>
      <c r="E1705">
        <v>7.8794807181171219E-4</v>
      </c>
      <c r="F1705">
        <v>7.8794805265551473E-4</v>
      </c>
      <c r="G1705">
        <v>7.8794712459719638E-4</v>
      </c>
      <c r="H1705">
        <v>0</v>
      </c>
      <c r="I1705">
        <v>0</v>
      </c>
    </row>
    <row r="1706" spans="1:9" x14ac:dyDescent="0.3">
      <c r="A1706" t="s">
        <v>62</v>
      </c>
      <c r="B1706" t="s">
        <v>61</v>
      </c>
      <c r="C1706" t="s">
        <v>293</v>
      </c>
      <c r="D1706" t="s">
        <v>210</v>
      </c>
      <c r="E1706">
        <v>0</v>
      </c>
      <c r="F1706">
        <v>4.6211546150696139E-8</v>
      </c>
      <c r="G1706">
        <v>9.0670899432991843E-8</v>
      </c>
      <c r="H1706">
        <v>1.345319723161199E-7</v>
      </c>
      <c r="I1706">
        <v>1.8109270162708961E-7</v>
      </c>
    </row>
    <row r="1707" spans="1:9" x14ac:dyDescent="0.3">
      <c r="A1707" t="s">
        <v>62</v>
      </c>
      <c r="B1707" t="s">
        <v>61</v>
      </c>
      <c r="C1707" t="s">
        <v>212</v>
      </c>
      <c r="D1707" t="s">
        <v>210</v>
      </c>
      <c r="E1707">
        <v>1.3984014772004611E-2</v>
      </c>
      <c r="F1707">
        <v>8.3904141653164451E-3</v>
      </c>
      <c r="G1707">
        <v>1.398387190382876E-3</v>
      </c>
      <c r="H1707">
        <v>0</v>
      </c>
      <c r="I1707">
        <v>0</v>
      </c>
    </row>
    <row r="1708" spans="1:9" x14ac:dyDescent="0.3">
      <c r="A1708" t="s">
        <v>62</v>
      </c>
      <c r="B1708" t="s">
        <v>61</v>
      </c>
      <c r="C1708" t="s">
        <v>294</v>
      </c>
      <c r="D1708" t="s">
        <v>210</v>
      </c>
      <c r="E1708">
        <v>0</v>
      </c>
      <c r="F1708">
        <v>0</v>
      </c>
      <c r="G1708">
        <v>9.5355456616809285E-9</v>
      </c>
      <c r="H1708">
        <v>1.9065688563766181E-8</v>
      </c>
      <c r="I1708">
        <v>2.8442054302276781E-8</v>
      </c>
    </row>
    <row r="1709" spans="1:9" x14ac:dyDescent="0.3">
      <c r="A1709" t="s">
        <v>62</v>
      </c>
      <c r="B1709" t="s">
        <v>61</v>
      </c>
      <c r="C1709" t="s">
        <v>213</v>
      </c>
      <c r="D1709" t="s">
        <v>210</v>
      </c>
      <c r="E1709">
        <v>6.7792013424772646E-2</v>
      </c>
      <c r="F1709">
        <v>4.0675222259334537E-2</v>
      </c>
      <c r="G1709">
        <v>6.7791975731872614E-3</v>
      </c>
      <c r="H1709">
        <v>0</v>
      </c>
      <c r="I1709">
        <v>0</v>
      </c>
    </row>
    <row r="1710" spans="1:9" x14ac:dyDescent="0.3">
      <c r="A1710" t="s">
        <v>62</v>
      </c>
      <c r="B1710" t="s">
        <v>61</v>
      </c>
      <c r="C1710" t="s">
        <v>295</v>
      </c>
      <c r="D1710" t="s">
        <v>210</v>
      </c>
      <c r="E1710">
        <v>1.194880440206058E-8</v>
      </c>
      <c r="F1710">
        <v>5.0072738104277998E-8</v>
      </c>
      <c r="G1710">
        <v>4.6551782423614467E-8</v>
      </c>
      <c r="H1710">
        <v>2.3533679616549371E-8</v>
      </c>
      <c r="I1710">
        <v>5.6837147388004358E-8</v>
      </c>
    </row>
    <row r="1711" spans="1:9" x14ac:dyDescent="0.3">
      <c r="A1711" t="s">
        <v>62</v>
      </c>
      <c r="B1711" t="s">
        <v>61</v>
      </c>
      <c r="C1711" t="s">
        <v>214</v>
      </c>
      <c r="D1711" t="s">
        <v>210</v>
      </c>
      <c r="E1711">
        <v>0</v>
      </c>
      <c r="F1711">
        <v>0.1129731507567452</v>
      </c>
      <c r="G1711">
        <v>0.30534339035554098</v>
      </c>
      <c r="H1711">
        <v>0.35073117541951132</v>
      </c>
      <c r="I1711">
        <v>0.36137101637865321</v>
      </c>
    </row>
    <row r="1712" spans="1:9" x14ac:dyDescent="0.3">
      <c r="A1712" t="s">
        <v>62</v>
      </c>
      <c r="B1712" t="s">
        <v>61</v>
      </c>
      <c r="C1712" t="s">
        <v>287</v>
      </c>
      <c r="D1712" t="s">
        <v>216</v>
      </c>
      <c r="E1712">
        <v>0</v>
      </c>
      <c r="F1712">
        <v>0</v>
      </c>
      <c r="G1712">
        <v>1.076887725802449E-9</v>
      </c>
      <c r="H1712">
        <v>0.34740477103340411</v>
      </c>
      <c r="I1712">
        <v>0.30805058461843798</v>
      </c>
    </row>
    <row r="1713" spans="1:9" x14ac:dyDescent="0.3">
      <c r="A1713" t="s">
        <v>62</v>
      </c>
      <c r="B1713" t="s">
        <v>61</v>
      </c>
      <c r="C1713" t="s">
        <v>215</v>
      </c>
      <c r="D1713" t="s">
        <v>216</v>
      </c>
      <c r="E1713">
        <v>5.3067011332450967E-2</v>
      </c>
      <c r="F1713">
        <v>3.1840211798459431E-2</v>
      </c>
      <c r="G1713">
        <v>5.3066812395471293E-3</v>
      </c>
      <c r="H1713">
        <v>0</v>
      </c>
      <c r="I1713">
        <v>0</v>
      </c>
    </row>
    <row r="1714" spans="1:9" x14ac:dyDescent="0.3">
      <c r="A1714" t="s">
        <v>62</v>
      </c>
      <c r="B1714" t="s">
        <v>61</v>
      </c>
      <c r="C1714" t="s">
        <v>217</v>
      </c>
      <c r="D1714" t="s">
        <v>216</v>
      </c>
      <c r="E1714">
        <v>4.7455737068639861E-3</v>
      </c>
      <c r="F1714">
        <v>4.7455740639638956E-3</v>
      </c>
      <c r="G1714">
        <v>0</v>
      </c>
      <c r="H1714">
        <v>0</v>
      </c>
      <c r="I1714">
        <v>0</v>
      </c>
    </row>
    <row r="1715" spans="1:9" x14ac:dyDescent="0.3">
      <c r="A1715" t="s">
        <v>62</v>
      </c>
      <c r="B1715" t="s">
        <v>61</v>
      </c>
      <c r="C1715" t="s">
        <v>218</v>
      </c>
      <c r="D1715" t="s">
        <v>216</v>
      </c>
      <c r="E1715">
        <v>0</v>
      </c>
      <c r="F1715">
        <v>0.11733303227773639</v>
      </c>
      <c r="G1715">
        <v>0</v>
      </c>
      <c r="H1715">
        <v>0</v>
      </c>
      <c r="I1715">
        <v>0</v>
      </c>
    </row>
    <row r="1716" spans="1:9" x14ac:dyDescent="0.3">
      <c r="A1716" t="s">
        <v>62</v>
      </c>
      <c r="B1716" t="s">
        <v>61</v>
      </c>
      <c r="C1716" t="s">
        <v>219</v>
      </c>
      <c r="D1716" t="s">
        <v>216</v>
      </c>
      <c r="E1716">
        <v>0.3079330130203603</v>
      </c>
      <c r="F1716">
        <v>0.18475981187185861</v>
      </c>
      <c r="G1716">
        <v>3.0793284787794781E-2</v>
      </c>
      <c r="H1716">
        <v>0</v>
      </c>
      <c r="I1716">
        <v>0</v>
      </c>
    </row>
    <row r="1717" spans="1:9" x14ac:dyDescent="0.3">
      <c r="A1717" t="s">
        <v>62</v>
      </c>
      <c r="B1717" t="s">
        <v>61</v>
      </c>
      <c r="C1717" t="s">
        <v>220</v>
      </c>
      <c r="D1717" t="s">
        <v>216</v>
      </c>
      <c r="E1717">
        <v>0</v>
      </c>
      <c r="F1717">
        <v>1.671481926951186E-2</v>
      </c>
      <c r="G1717">
        <v>0.36773771465675892</v>
      </c>
      <c r="H1717">
        <v>7.3472830814263326E-2</v>
      </c>
      <c r="I1717">
        <v>0.12559492004966591</v>
      </c>
    </row>
    <row r="1718" spans="1:9" x14ac:dyDescent="0.3">
      <c r="A1718" t="s">
        <v>62</v>
      </c>
      <c r="B1718" t="s">
        <v>61</v>
      </c>
      <c r="C1718" t="s">
        <v>221</v>
      </c>
      <c r="D1718" t="s">
        <v>222</v>
      </c>
      <c r="E1718">
        <v>121.24232000000001</v>
      </c>
      <c r="F1718">
        <v>135.27717999999999</v>
      </c>
      <c r="G1718">
        <v>162.05394171187601</v>
      </c>
      <c r="H1718">
        <v>175.48244373117501</v>
      </c>
      <c r="I1718">
        <v>185.88718167451921</v>
      </c>
    </row>
    <row r="1719" spans="1:9" x14ac:dyDescent="0.3">
      <c r="A1719" t="s">
        <v>62</v>
      </c>
      <c r="B1719" t="s">
        <v>61</v>
      </c>
      <c r="C1719" t="s">
        <v>223</v>
      </c>
      <c r="D1719" t="s">
        <v>224</v>
      </c>
      <c r="E1719">
        <v>1.3897963316419749E-4</v>
      </c>
      <c r="F1719">
        <v>1.6680355306894991E-4</v>
      </c>
      <c r="G1719">
        <v>2.7793427718907119E-5</v>
      </c>
      <c r="H1719">
        <v>0</v>
      </c>
      <c r="I1719">
        <v>0</v>
      </c>
    </row>
    <row r="1720" spans="1:9" x14ac:dyDescent="0.3">
      <c r="A1720" t="s">
        <v>62</v>
      </c>
      <c r="B1720" t="s">
        <v>61</v>
      </c>
      <c r="C1720" t="s">
        <v>225</v>
      </c>
      <c r="D1720" t="s">
        <v>224</v>
      </c>
      <c r="E1720">
        <v>0.35267809768886471</v>
      </c>
      <c r="F1720">
        <v>0.21160685169483351</v>
      </c>
      <c r="G1720">
        <v>7.0535616517939839E-2</v>
      </c>
      <c r="H1720">
        <v>0</v>
      </c>
      <c r="I1720">
        <v>0</v>
      </c>
    </row>
    <row r="1721" spans="1:9" x14ac:dyDescent="0.3">
      <c r="A1721" t="s">
        <v>62</v>
      </c>
      <c r="B1721" t="s">
        <v>61</v>
      </c>
      <c r="C1721" t="s">
        <v>300</v>
      </c>
      <c r="D1721" t="s">
        <v>224</v>
      </c>
      <c r="E1721">
        <v>9.0181106642003235E-9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62</v>
      </c>
      <c r="B1722" t="s">
        <v>61</v>
      </c>
      <c r="C1722" t="s">
        <v>226</v>
      </c>
      <c r="D1722" t="s">
        <v>224</v>
      </c>
      <c r="E1722">
        <v>2.5865880578040849E-2</v>
      </c>
      <c r="F1722">
        <v>1.5519526419159961E-2</v>
      </c>
      <c r="G1722">
        <v>5.1731913788054182E-3</v>
      </c>
      <c r="H1722">
        <v>0</v>
      </c>
      <c r="I1722">
        <v>0</v>
      </c>
    </row>
    <row r="1723" spans="1:9" x14ac:dyDescent="0.3">
      <c r="A1723" t="s">
        <v>62</v>
      </c>
      <c r="B1723" t="s">
        <v>61</v>
      </c>
      <c r="C1723" t="s">
        <v>227</v>
      </c>
      <c r="D1723" t="s">
        <v>224</v>
      </c>
      <c r="E1723">
        <v>0.36490969905678572</v>
      </c>
      <c r="F1723">
        <v>0.49121020619907368</v>
      </c>
      <c r="G1723">
        <v>0.7573818948366593</v>
      </c>
      <c r="H1723">
        <v>0.8741917235525436</v>
      </c>
      <c r="I1723">
        <v>0.90516964250541554</v>
      </c>
    </row>
    <row r="1724" spans="1:9" x14ac:dyDescent="0.3">
      <c r="A1724" t="s">
        <v>62</v>
      </c>
      <c r="B1724" t="s">
        <v>61</v>
      </c>
      <c r="C1724" t="s">
        <v>301</v>
      </c>
      <c r="D1724" t="s">
        <v>224</v>
      </c>
      <c r="E1724">
        <v>0</v>
      </c>
      <c r="F1724">
        <v>0</v>
      </c>
      <c r="G1724">
        <v>1.189942731244638E-8</v>
      </c>
      <c r="H1724">
        <v>0</v>
      </c>
      <c r="I1724">
        <v>3.1019382745872031E-8</v>
      </c>
    </row>
    <row r="1725" spans="1:9" x14ac:dyDescent="0.3">
      <c r="A1725" t="s">
        <v>62</v>
      </c>
      <c r="B1725" t="s">
        <v>61</v>
      </c>
      <c r="C1725" t="s">
        <v>228</v>
      </c>
      <c r="D1725" t="s">
        <v>229</v>
      </c>
      <c r="E1725">
        <v>3.354677785381168E-3</v>
      </c>
      <c r="F1725">
        <v>2.0607188423659392E-3</v>
      </c>
      <c r="G1725">
        <v>3.9042612750715618E-4</v>
      </c>
      <c r="H1725">
        <v>0</v>
      </c>
      <c r="I1725">
        <v>0</v>
      </c>
    </row>
    <row r="1726" spans="1:9" x14ac:dyDescent="0.3">
      <c r="A1726" t="s">
        <v>62</v>
      </c>
      <c r="B1726" t="s">
        <v>61</v>
      </c>
      <c r="C1726" t="s">
        <v>230</v>
      </c>
      <c r="D1726" t="s">
        <v>229</v>
      </c>
      <c r="E1726">
        <v>9.0217285092968461E-2</v>
      </c>
      <c r="F1726">
        <v>5.3882082019020089E-2</v>
      </c>
      <c r="G1726">
        <v>1.7960682916323571E-2</v>
      </c>
      <c r="H1726">
        <v>0</v>
      </c>
      <c r="I1726">
        <v>0</v>
      </c>
    </row>
    <row r="1727" spans="1:9" x14ac:dyDescent="0.3">
      <c r="A1727" t="s">
        <v>62</v>
      </c>
      <c r="B1727" t="s">
        <v>61</v>
      </c>
      <c r="C1727" t="s">
        <v>231</v>
      </c>
      <c r="D1727" t="s">
        <v>229</v>
      </c>
      <c r="E1727">
        <v>3.720988544722255</v>
      </c>
      <c r="F1727">
        <v>2.232593130997846</v>
      </c>
      <c r="G1727">
        <v>0.74419773055818161</v>
      </c>
      <c r="H1727">
        <v>0</v>
      </c>
      <c r="I1727">
        <v>0</v>
      </c>
    </row>
    <row r="1728" spans="1:9" x14ac:dyDescent="0.3">
      <c r="A1728" t="s">
        <v>62</v>
      </c>
      <c r="B1728" t="s">
        <v>61</v>
      </c>
      <c r="C1728" t="s">
        <v>232</v>
      </c>
      <c r="D1728" t="s">
        <v>229</v>
      </c>
      <c r="E1728">
        <v>8.5439525689994703E-2</v>
      </c>
      <c r="F1728">
        <v>1.6809390817987071</v>
      </c>
      <c r="G1728">
        <v>3.6920930689330032</v>
      </c>
      <c r="H1728">
        <v>4.6666539635728466</v>
      </c>
      <c r="I1728">
        <v>4.9070513245088252</v>
      </c>
    </row>
    <row r="1729" spans="1:9" x14ac:dyDescent="0.3">
      <c r="A1729" t="s">
        <v>62</v>
      </c>
      <c r="B1729" t="s">
        <v>61</v>
      </c>
      <c r="C1729" t="s">
        <v>303</v>
      </c>
      <c r="D1729" t="s">
        <v>229</v>
      </c>
      <c r="E1729">
        <v>0</v>
      </c>
      <c r="F1729">
        <v>0</v>
      </c>
      <c r="G1729">
        <v>1.201654351829317E-8</v>
      </c>
      <c r="H1729">
        <v>0</v>
      </c>
      <c r="I1729">
        <v>3.2504741097561241E-8</v>
      </c>
    </row>
    <row r="1730" spans="1:9" x14ac:dyDescent="0.3">
      <c r="A1730" t="s">
        <v>62</v>
      </c>
      <c r="B1730" t="s">
        <v>61</v>
      </c>
      <c r="C1730" t="s">
        <v>304</v>
      </c>
      <c r="D1730" t="s">
        <v>234</v>
      </c>
      <c r="E1730">
        <v>1.999903710319698E-8</v>
      </c>
      <c r="F1730">
        <v>1.489203410353555E-8</v>
      </c>
      <c r="G1730">
        <v>2.2782528163126698E-8</v>
      </c>
      <c r="H1730">
        <v>6.0528430656614868E-8</v>
      </c>
      <c r="I1730">
        <v>3.4377784724106298E-7</v>
      </c>
    </row>
    <row r="1731" spans="1:9" x14ac:dyDescent="0.3">
      <c r="A1731" t="s">
        <v>62</v>
      </c>
      <c r="B1731" t="s">
        <v>61</v>
      </c>
      <c r="C1731" t="s">
        <v>305</v>
      </c>
      <c r="D1731" t="s">
        <v>234</v>
      </c>
      <c r="E1731">
        <v>0</v>
      </c>
      <c r="F1731">
        <v>1.269339069197609E-8</v>
      </c>
      <c r="G1731">
        <v>1.261045789249179E-8</v>
      </c>
      <c r="H1731">
        <v>1.7692524184339101E-8</v>
      </c>
      <c r="I1731">
        <v>3.9919594477892282E-8</v>
      </c>
    </row>
    <row r="1732" spans="1:9" x14ac:dyDescent="0.3">
      <c r="A1732" t="s">
        <v>62</v>
      </c>
      <c r="B1732" t="s">
        <v>61</v>
      </c>
      <c r="C1732" t="s">
        <v>233</v>
      </c>
      <c r="D1732" t="s">
        <v>234</v>
      </c>
      <c r="E1732">
        <v>2.3623499799504941</v>
      </c>
      <c r="F1732">
        <v>23.03276865035156</v>
      </c>
      <c r="G1732">
        <v>25.086969769284401</v>
      </c>
      <c r="H1732">
        <v>26.280946675596681</v>
      </c>
      <c r="I1732">
        <v>27.634779668543011</v>
      </c>
    </row>
    <row r="1733" spans="1:9" x14ac:dyDescent="0.3">
      <c r="A1733" t="s">
        <v>62</v>
      </c>
      <c r="B1733" t="s">
        <v>61</v>
      </c>
      <c r="C1733" t="s">
        <v>235</v>
      </c>
      <c r="D1733" t="s">
        <v>236</v>
      </c>
      <c r="E1733">
        <v>0.93000000034741359</v>
      </c>
      <c r="F1733">
        <v>9.4488344252822625</v>
      </c>
      <c r="G1733">
        <v>2.9385546515367221E-8</v>
      </c>
      <c r="H1733">
        <v>3.663506426312302E-8</v>
      </c>
      <c r="I1733">
        <v>1.041084705624428E-6</v>
      </c>
    </row>
    <row r="1734" spans="1:9" x14ac:dyDescent="0.3">
      <c r="A1734" t="s">
        <v>62</v>
      </c>
      <c r="B1734" t="s">
        <v>61</v>
      </c>
      <c r="C1734" t="s">
        <v>237</v>
      </c>
      <c r="D1734" t="s">
        <v>236</v>
      </c>
      <c r="E1734">
        <v>0</v>
      </c>
      <c r="F1734">
        <v>1.2988466425808191E-8</v>
      </c>
      <c r="G1734">
        <v>10.434224076686419</v>
      </c>
      <c r="H1734">
        <v>11.01410977151332</v>
      </c>
      <c r="I1734">
        <v>11.676743871799831</v>
      </c>
    </row>
    <row r="1735" spans="1:9" x14ac:dyDescent="0.3">
      <c r="A1735" t="s">
        <v>62</v>
      </c>
      <c r="B1735" t="s">
        <v>61</v>
      </c>
      <c r="C1735" t="s">
        <v>238</v>
      </c>
      <c r="D1735" t="s">
        <v>236</v>
      </c>
      <c r="E1735">
        <v>8.1700000377468562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62</v>
      </c>
      <c r="B1736" t="s">
        <v>61</v>
      </c>
      <c r="C1736" t="s">
        <v>306</v>
      </c>
      <c r="D1736" t="s">
        <v>236</v>
      </c>
      <c r="E1736">
        <v>1.38856174568226E-8</v>
      </c>
      <c r="F1736">
        <v>3.7762962780380288E-8</v>
      </c>
      <c r="G1736">
        <v>2.431252581692103E-8</v>
      </c>
      <c r="H1736">
        <v>4.4731480814036103E-8</v>
      </c>
      <c r="I1736">
        <v>6.5697366787014424E-7</v>
      </c>
    </row>
    <row r="1737" spans="1:9" x14ac:dyDescent="0.3">
      <c r="A1737" t="s">
        <v>62</v>
      </c>
      <c r="B1737" t="s">
        <v>61</v>
      </c>
      <c r="C1737" t="s">
        <v>239</v>
      </c>
      <c r="D1737" t="s">
        <v>240</v>
      </c>
      <c r="E1737">
        <v>33.088500085330693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62</v>
      </c>
      <c r="B1738" t="s">
        <v>61</v>
      </c>
      <c r="C1738" t="s">
        <v>241</v>
      </c>
      <c r="D1738" t="s">
        <v>240</v>
      </c>
      <c r="E1738">
        <v>5.2366998823863522</v>
      </c>
      <c r="F1738">
        <v>41.68752704414743</v>
      </c>
      <c r="G1738">
        <v>38.339039270035308</v>
      </c>
      <c r="H1738">
        <v>24.76211855382779</v>
      </c>
      <c r="I1738">
        <v>22.873906684175289</v>
      </c>
    </row>
    <row r="1739" spans="1:9" x14ac:dyDescent="0.3">
      <c r="A1739" t="s">
        <v>62</v>
      </c>
      <c r="B1739" t="s">
        <v>61</v>
      </c>
      <c r="C1739" t="s">
        <v>242</v>
      </c>
      <c r="D1739" t="s">
        <v>240</v>
      </c>
      <c r="E1739">
        <v>0</v>
      </c>
      <c r="F1739">
        <v>4.0000061568940898E-2</v>
      </c>
      <c r="G1739">
        <v>1.550000100116824</v>
      </c>
      <c r="H1739">
        <v>21.30000014179344</v>
      </c>
      <c r="I1739">
        <v>11.88692831734642</v>
      </c>
    </row>
    <row r="1740" spans="1:9" x14ac:dyDescent="0.3">
      <c r="A1740" t="s">
        <v>62</v>
      </c>
      <c r="B1740" t="s">
        <v>61</v>
      </c>
      <c r="C1740" t="s">
        <v>243</v>
      </c>
      <c r="D1740" t="s">
        <v>240</v>
      </c>
      <c r="E1740">
        <v>0</v>
      </c>
      <c r="F1740">
        <v>0</v>
      </c>
      <c r="G1740">
        <v>4.0000108657703988E-2</v>
      </c>
      <c r="H1740">
        <v>1.5500001410922379</v>
      </c>
      <c r="I1740">
        <v>0.76500024995952942</v>
      </c>
    </row>
    <row r="1741" spans="1:9" x14ac:dyDescent="0.3">
      <c r="A1741" t="s">
        <v>62</v>
      </c>
      <c r="B1741" t="s">
        <v>61</v>
      </c>
      <c r="C1741" t="s">
        <v>244</v>
      </c>
      <c r="D1741" t="s">
        <v>240</v>
      </c>
      <c r="E1741">
        <v>1.3832000841457761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 t="s">
        <v>62</v>
      </c>
      <c r="B1742" t="s">
        <v>61</v>
      </c>
      <c r="C1742" t="s">
        <v>307</v>
      </c>
      <c r="D1742" t="s">
        <v>240</v>
      </c>
      <c r="E1742">
        <v>4.3299215776111873E-8</v>
      </c>
      <c r="F1742">
        <v>0</v>
      </c>
      <c r="G1742">
        <v>2.3562264277144949E-8</v>
      </c>
      <c r="H1742">
        <v>0</v>
      </c>
      <c r="I1742">
        <v>6.974194157529472E-8</v>
      </c>
    </row>
    <row r="1743" spans="1:9" x14ac:dyDescent="0.3">
      <c r="A1743" t="s">
        <v>62</v>
      </c>
      <c r="B1743" t="s">
        <v>61</v>
      </c>
      <c r="C1743" t="s">
        <v>245</v>
      </c>
      <c r="D1743" t="s">
        <v>240</v>
      </c>
      <c r="E1743">
        <v>0.69160008739713708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t="s">
        <v>62</v>
      </c>
      <c r="B1744" t="s">
        <v>61</v>
      </c>
      <c r="C1744" t="s">
        <v>246</v>
      </c>
      <c r="D1744" t="s">
        <v>240</v>
      </c>
      <c r="E1744">
        <v>5.16500348876496E-8</v>
      </c>
      <c r="F1744">
        <v>1.420142705494489E-8</v>
      </c>
      <c r="G1744">
        <v>5.5200000660107529</v>
      </c>
      <c r="H1744">
        <v>4.6305099401074546E-9</v>
      </c>
      <c r="I1744">
        <v>14.53896810774704</v>
      </c>
    </row>
    <row r="1745" spans="1:9" x14ac:dyDescent="0.3">
      <c r="A1745" t="s">
        <v>62</v>
      </c>
      <c r="B1745" t="s">
        <v>61</v>
      </c>
      <c r="C1745" t="s">
        <v>247</v>
      </c>
      <c r="D1745" t="s">
        <v>248</v>
      </c>
      <c r="E1745">
        <v>325.08240022397968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62</v>
      </c>
      <c r="B1746" t="s">
        <v>61</v>
      </c>
      <c r="C1746" t="s">
        <v>249</v>
      </c>
      <c r="D1746" t="s">
        <v>248</v>
      </c>
      <c r="E1746">
        <v>219.59454588592561</v>
      </c>
      <c r="F1746">
        <v>654.54822150234975</v>
      </c>
      <c r="G1746">
        <v>599.79538959370132</v>
      </c>
      <c r="H1746">
        <v>463.95283741475629</v>
      </c>
      <c r="I1746">
        <v>647.98134560380424</v>
      </c>
    </row>
    <row r="1747" spans="1:9" x14ac:dyDescent="0.3">
      <c r="A1747" t="s">
        <v>62</v>
      </c>
      <c r="B1747" t="s">
        <v>61</v>
      </c>
      <c r="C1747" t="s">
        <v>250</v>
      </c>
      <c r="D1747" t="s">
        <v>248</v>
      </c>
      <c r="E1747">
        <v>4.7500871431789696E-3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62</v>
      </c>
      <c r="B1748" t="s">
        <v>61</v>
      </c>
      <c r="C1748" t="s">
        <v>251</v>
      </c>
      <c r="D1748" t="s">
        <v>248</v>
      </c>
      <c r="E1748">
        <v>6.7232136143105826E-8</v>
      </c>
      <c r="F1748">
        <v>10.090799299491049</v>
      </c>
      <c r="G1748">
        <v>9.4163229740523204E-8</v>
      </c>
      <c r="H1748">
        <v>9.525078234972438E-8</v>
      </c>
      <c r="I1748">
        <v>1.123842660868783E-7</v>
      </c>
    </row>
    <row r="1749" spans="1:9" x14ac:dyDescent="0.3">
      <c r="A1749" t="s">
        <v>62</v>
      </c>
      <c r="B1749" t="s">
        <v>61</v>
      </c>
      <c r="C1749" t="s">
        <v>288</v>
      </c>
      <c r="D1749" t="s">
        <v>248</v>
      </c>
      <c r="E1749">
        <v>0</v>
      </c>
      <c r="F1749">
        <v>6.6535131072669225E-8</v>
      </c>
      <c r="G1749">
        <v>9.5349030150827523E-8</v>
      </c>
      <c r="H1749">
        <v>381.21643680490848</v>
      </c>
      <c r="I1749">
        <v>1.06313860459387E-7</v>
      </c>
    </row>
    <row r="1750" spans="1:9" x14ac:dyDescent="0.3">
      <c r="A1750" t="s">
        <v>62</v>
      </c>
      <c r="B1750" t="s">
        <v>61</v>
      </c>
      <c r="C1750" t="s">
        <v>252</v>
      </c>
      <c r="D1750" t="s">
        <v>248</v>
      </c>
      <c r="E1750">
        <v>8.06288198318276E-8</v>
      </c>
      <c r="F1750">
        <v>8.1099997504687789</v>
      </c>
      <c r="G1750">
        <v>297.00000128016057</v>
      </c>
      <c r="H1750">
        <v>146.47250008594409</v>
      </c>
      <c r="I1750">
        <v>17.695274045532429</v>
      </c>
    </row>
    <row r="1751" spans="1:9" x14ac:dyDescent="0.3">
      <c r="A1751" t="s">
        <v>62</v>
      </c>
      <c r="B1751" t="s">
        <v>61</v>
      </c>
      <c r="C1751" t="s">
        <v>253</v>
      </c>
      <c r="D1751" t="s">
        <v>248</v>
      </c>
      <c r="E1751">
        <v>759.64564980676118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62</v>
      </c>
      <c r="B1752" t="s">
        <v>61</v>
      </c>
      <c r="C1752" t="s">
        <v>254</v>
      </c>
      <c r="D1752" t="s">
        <v>248</v>
      </c>
      <c r="E1752">
        <v>1.014383176760572E-7</v>
      </c>
      <c r="F1752">
        <v>731.11373268507543</v>
      </c>
      <c r="G1752">
        <v>563.98070292672082</v>
      </c>
      <c r="H1752">
        <v>560.3539204941676</v>
      </c>
      <c r="I1752">
        <v>900.24418078765552</v>
      </c>
    </row>
    <row r="1753" spans="1:9" x14ac:dyDescent="0.3">
      <c r="A1753" t="s">
        <v>62</v>
      </c>
      <c r="B1753" t="s">
        <v>61</v>
      </c>
      <c r="C1753" t="s">
        <v>255</v>
      </c>
      <c r="D1753" t="s">
        <v>248</v>
      </c>
      <c r="E1753">
        <v>24.012200080875211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t="s">
        <v>62</v>
      </c>
      <c r="B1754" t="s">
        <v>61</v>
      </c>
      <c r="C1754" t="s">
        <v>256</v>
      </c>
      <c r="D1754" t="s">
        <v>248</v>
      </c>
      <c r="E1754">
        <v>15.5371558929732</v>
      </c>
      <c r="F1754">
        <v>1.488741891037179E-8</v>
      </c>
      <c r="G1754">
        <v>2.3119993990073531E-7</v>
      </c>
      <c r="H1754">
        <v>1.4721140177808611E-7</v>
      </c>
      <c r="I1754">
        <v>5.9024049498352322E-7</v>
      </c>
    </row>
    <row r="1755" spans="1:9" x14ac:dyDescent="0.3">
      <c r="A1755" t="s">
        <v>62</v>
      </c>
      <c r="B1755" t="s">
        <v>61</v>
      </c>
      <c r="C1755" t="s">
        <v>257</v>
      </c>
      <c r="D1755" t="s">
        <v>248</v>
      </c>
      <c r="E1755">
        <v>3.195800086487401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62</v>
      </c>
      <c r="B1756" t="s">
        <v>61</v>
      </c>
      <c r="C1756" t="s">
        <v>258</v>
      </c>
      <c r="D1756" t="s">
        <v>248</v>
      </c>
      <c r="E1756">
        <v>12.127497341018071</v>
      </c>
      <c r="F1756">
        <v>1.1226503072277201E-6</v>
      </c>
      <c r="G1756">
        <v>68.291585492894924</v>
      </c>
      <c r="H1756">
        <v>34.145791881985552</v>
      </c>
      <c r="I1756">
        <v>66.327067608166331</v>
      </c>
    </row>
    <row r="1757" spans="1:9" x14ac:dyDescent="0.3">
      <c r="A1757" t="s">
        <v>62</v>
      </c>
      <c r="B1757" t="s">
        <v>61</v>
      </c>
      <c r="C1757" t="s">
        <v>259</v>
      </c>
      <c r="D1757" t="s">
        <v>260</v>
      </c>
      <c r="E1757">
        <v>171.0997500841722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62</v>
      </c>
      <c r="B1758" t="s">
        <v>61</v>
      </c>
      <c r="C1758" t="s">
        <v>261</v>
      </c>
      <c r="D1758" t="s">
        <v>260</v>
      </c>
      <c r="E1758">
        <v>17.538535848530799</v>
      </c>
      <c r="F1758">
        <v>202.27792740808459</v>
      </c>
      <c r="G1758">
        <v>200.7457555714582</v>
      </c>
      <c r="H1758">
        <v>228.5051880266297</v>
      </c>
      <c r="I1758">
        <v>184.16931151856011</v>
      </c>
    </row>
    <row r="1759" spans="1:9" x14ac:dyDescent="0.3">
      <c r="A1759" t="s">
        <v>62</v>
      </c>
      <c r="B1759" t="s">
        <v>61</v>
      </c>
      <c r="C1759" t="s">
        <v>262</v>
      </c>
      <c r="D1759" t="s">
        <v>260</v>
      </c>
      <c r="E1759">
        <v>0</v>
      </c>
      <c r="F1759">
        <v>0</v>
      </c>
      <c r="G1759">
        <v>0.11100004029068999</v>
      </c>
      <c r="H1759">
        <v>4.2900000473097464</v>
      </c>
      <c r="I1759">
        <v>2.117250116176931</v>
      </c>
    </row>
    <row r="1760" spans="1:9" x14ac:dyDescent="0.3">
      <c r="A1760" t="s">
        <v>62</v>
      </c>
      <c r="B1760" t="s">
        <v>61</v>
      </c>
      <c r="C1760" t="s">
        <v>263</v>
      </c>
      <c r="D1760" t="s">
        <v>260</v>
      </c>
      <c r="E1760">
        <v>0</v>
      </c>
      <c r="F1760">
        <v>0</v>
      </c>
      <c r="G1760">
        <v>0.1110000405895035</v>
      </c>
      <c r="H1760">
        <v>4.290000040650364</v>
      </c>
      <c r="I1760">
        <v>59.199999937222721</v>
      </c>
    </row>
    <row r="1761" spans="1:9" x14ac:dyDescent="0.3">
      <c r="A1761" t="s">
        <v>62</v>
      </c>
      <c r="B1761" t="s">
        <v>61</v>
      </c>
      <c r="C1761" t="s">
        <v>264</v>
      </c>
      <c r="D1761" t="s">
        <v>260</v>
      </c>
      <c r="E1761">
        <v>0.1120000274622303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 t="s">
        <v>62</v>
      </c>
      <c r="B1762" t="s">
        <v>61</v>
      </c>
      <c r="C1762" t="s">
        <v>265</v>
      </c>
      <c r="D1762" t="s">
        <v>260</v>
      </c>
      <c r="E1762">
        <v>4.9914927898090676E-9</v>
      </c>
      <c r="F1762">
        <v>0</v>
      </c>
      <c r="G1762">
        <v>0</v>
      </c>
      <c r="H1762">
        <v>0</v>
      </c>
      <c r="I1762">
        <v>2.3581661591774109E-8</v>
      </c>
    </row>
    <row r="1763" spans="1:9" x14ac:dyDescent="0.3">
      <c r="A1763" t="s">
        <v>62</v>
      </c>
      <c r="B1763" t="s">
        <v>61</v>
      </c>
      <c r="C1763" t="s">
        <v>266</v>
      </c>
      <c r="D1763" t="s">
        <v>260</v>
      </c>
      <c r="E1763">
        <v>1.9799689895874322E-8</v>
      </c>
      <c r="F1763">
        <v>1.2366511761413951E-8</v>
      </c>
      <c r="G1763">
        <v>24.9781637415288</v>
      </c>
      <c r="H1763">
        <v>1.469960224961289E-8</v>
      </c>
      <c r="I1763">
        <v>8.4352558670869681E-8</v>
      </c>
    </row>
    <row r="1764" spans="1:9" x14ac:dyDescent="0.3">
      <c r="A1764" t="s">
        <v>62</v>
      </c>
      <c r="B1764" t="s">
        <v>61</v>
      </c>
      <c r="C1764" t="s">
        <v>267</v>
      </c>
      <c r="D1764" t="s">
        <v>268</v>
      </c>
      <c r="E1764">
        <v>109.2784999331533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62</v>
      </c>
      <c r="B1765" t="s">
        <v>61</v>
      </c>
      <c r="C1765" t="s">
        <v>269</v>
      </c>
      <c r="D1765" t="s">
        <v>268</v>
      </c>
      <c r="E1765">
        <v>19.9112132738979</v>
      </c>
      <c r="F1765">
        <v>137.39049471545269</v>
      </c>
      <c r="G1765">
        <v>161.8634692587618</v>
      </c>
      <c r="H1765">
        <v>44.384190439280573</v>
      </c>
      <c r="I1765">
        <v>1.0637746538602739E-5</v>
      </c>
    </row>
    <row r="1766" spans="1:9" x14ac:dyDescent="0.3">
      <c r="A1766" t="s">
        <v>62</v>
      </c>
      <c r="B1766" t="s">
        <v>61</v>
      </c>
      <c r="C1766" t="s">
        <v>270</v>
      </c>
      <c r="D1766" t="s">
        <v>268</v>
      </c>
      <c r="E1766">
        <v>0</v>
      </c>
      <c r="F1766">
        <v>0.25100004100107443</v>
      </c>
      <c r="G1766">
        <v>9.6900000296197657</v>
      </c>
      <c r="H1766">
        <v>132.0000000526484</v>
      </c>
      <c r="I1766">
        <v>63.608876400704922</v>
      </c>
    </row>
    <row r="1767" spans="1:9" x14ac:dyDescent="0.3">
      <c r="A1767" t="s">
        <v>62</v>
      </c>
      <c r="B1767" t="s">
        <v>61</v>
      </c>
      <c r="C1767" t="s">
        <v>308</v>
      </c>
      <c r="D1767" t="s">
        <v>268</v>
      </c>
      <c r="E1767">
        <v>0</v>
      </c>
      <c r="F1767">
        <v>0</v>
      </c>
      <c r="G1767">
        <v>0.25100003805844567</v>
      </c>
      <c r="H1767">
        <v>0.12550010224142569</v>
      </c>
      <c r="I1767">
        <v>1.8870359707222699E-7</v>
      </c>
    </row>
    <row r="1768" spans="1:9" x14ac:dyDescent="0.3">
      <c r="A1768" t="s">
        <v>62</v>
      </c>
      <c r="B1768" t="s">
        <v>61</v>
      </c>
      <c r="C1768" t="s">
        <v>309</v>
      </c>
      <c r="D1768" t="s">
        <v>268</v>
      </c>
      <c r="E1768">
        <v>0</v>
      </c>
      <c r="F1768">
        <v>1.7244489086267449E-8</v>
      </c>
      <c r="G1768">
        <v>6.5971511409589005E-8</v>
      </c>
      <c r="H1768">
        <v>8.0804917151494521E-8</v>
      </c>
      <c r="I1768">
        <v>1.75574113529666E-6</v>
      </c>
    </row>
    <row r="1769" spans="1:9" x14ac:dyDescent="0.3">
      <c r="A1769" t="s">
        <v>62</v>
      </c>
      <c r="B1769" t="s">
        <v>61</v>
      </c>
      <c r="C1769" t="s">
        <v>271</v>
      </c>
      <c r="D1769" t="s">
        <v>268</v>
      </c>
      <c r="E1769">
        <v>14.98299999532672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62</v>
      </c>
      <c r="B1770" t="s">
        <v>61</v>
      </c>
      <c r="C1770" t="s">
        <v>272</v>
      </c>
      <c r="D1770" t="s">
        <v>268</v>
      </c>
      <c r="E1770">
        <v>2.3051415970396189E-9</v>
      </c>
      <c r="F1770">
        <v>21.95055522541135</v>
      </c>
      <c r="G1770">
        <v>21.950555536696839</v>
      </c>
      <c r="H1770">
        <v>26.797574115017479</v>
      </c>
      <c r="I1770">
        <v>146.90279011142681</v>
      </c>
    </row>
    <row r="1771" spans="1:9" x14ac:dyDescent="0.3">
      <c r="A1771" t="s">
        <v>62</v>
      </c>
      <c r="B1771" t="s">
        <v>61</v>
      </c>
      <c r="C1771" t="s">
        <v>273</v>
      </c>
      <c r="D1771" t="s">
        <v>268</v>
      </c>
      <c r="E1771">
        <v>3.8190000187863551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62</v>
      </c>
      <c r="B1772" t="s">
        <v>61</v>
      </c>
      <c r="C1772" t="s">
        <v>274</v>
      </c>
      <c r="D1772" t="s">
        <v>268</v>
      </c>
      <c r="E1772">
        <v>13.867004673760279</v>
      </c>
      <c r="F1772">
        <v>13.867004651107299</v>
      </c>
      <c r="G1772">
        <v>5.6074070931089088E-8</v>
      </c>
      <c r="H1772">
        <v>5.4886179752416899E-8</v>
      </c>
      <c r="I1772">
        <v>1.551194763042686E-6</v>
      </c>
    </row>
    <row r="1773" spans="1:9" x14ac:dyDescent="0.3">
      <c r="A1773" t="s">
        <v>62</v>
      </c>
      <c r="B1773" t="s">
        <v>61</v>
      </c>
      <c r="C1773" t="s">
        <v>310</v>
      </c>
      <c r="D1773" t="s">
        <v>268</v>
      </c>
      <c r="E1773">
        <v>8.8667565793058447E-9</v>
      </c>
      <c r="F1773">
        <v>1.210759862459593E-8</v>
      </c>
      <c r="G1773">
        <v>4.3521898265056658E-8</v>
      </c>
      <c r="H1773">
        <v>3.3462699798704199E-8</v>
      </c>
      <c r="I1773">
        <v>9.6581899201027917E-7</v>
      </c>
    </row>
    <row r="1774" spans="1:9" x14ac:dyDescent="0.3">
      <c r="A1774" t="s">
        <v>62</v>
      </c>
      <c r="B1774" t="s">
        <v>61</v>
      </c>
      <c r="C1774" t="s">
        <v>275</v>
      </c>
      <c r="D1774" t="s">
        <v>234</v>
      </c>
      <c r="E1774">
        <v>17.206400039253111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62</v>
      </c>
      <c r="B1775" t="s">
        <v>61</v>
      </c>
      <c r="C1775" t="s">
        <v>276</v>
      </c>
      <c r="D1775" t="s">
        <v>234</v>
      </c>
      <c r="E1775">
        <v>2.7312500392727199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62</v>
      </c>
      <c r="B1776" t="s">
        <v>61</v>
      </c>
      <c r="C1776" t="s">
        <v>277</v>
      </c>
      <c r="D1776" t="s">
        <v>278</v>
      </c>
      <c r="E1776">
        <v>131.61870001774801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62</v>
      </c>
      <c r="B1777" t="s">
        <v>61</v>
      </c>
      <c r="C1777" t="s">
        <v>279</v>
      </c>
      <c r="D1777" t="s">
        <v>278</v>
      </c>
      <c r="E1777">
        <v>22.3028597997147</v>
      </c>
      <c r="F1777">
        <v>166.9989697333086</v>
      </c>
      <c r="G1777">
        <v>185.68484994709431</v>
      </c>
      <c r="H1777">
        <v>163.3584107140482</v>
      </c>
      <c r="I1777">
        <v>176.7683643867442</v>
      </c>
    </row>
    <row r="1778" spans="1:9" x14ac:dyDescent="0.3">
      <c r="A1778" t="s">
        <v>62</v>
      </c>
      <c r="B1778" t="s">
        <v>61</v>
      </c>
      <c r="C1778" t="s">
        <v>280</v>
      </c>
      <c r="D1778" t="s">
        <v>278</v>
      </c>
      <c r="E1778">
        <v>0</v>
      </c>
      <c r="F1778">
        <v>1.9500041574431651E-2</v>
      </c>
      <c r="G1778">
        <v>0.75500004520140529</v>
      </c>
      <c r="H1778">
        <v>27.69999995371057</v>
      </c>
      <c r="I1778">
        <v>13.66368971548504</v>
      </c>
    </row>
    <row r="1779" spans="1:9" x14ac:dyDescent="0.3">
      <c r="A1779" t="s">
        <v>62</v>
      </c>
      <c r="B1779" t="s">
        <v>61</v>
      </c>
      <c r="C1779" t="s">
        <v>281</v>
      </c>
      <c r="D1779" t="s">
        <v>278</v>
      </c>
      <c r="E1779">
        <v>0</v>
      </c>
      <c r="F1779">
        <v>0</v>
      </c>
      <c r="G1779">
        <v>0.1210000397124488</v>
      </c>
      <c r="H1779">
        <v>4.7000000389721084</v>
      </c>
      <c r="I1779">
        <v>2.3197504674791549</v>
      </c>
    </row>
    <row r="1780" spans="1:9" x14ac:dyDescent="0.3">
      <c r="A1780" t="s">
        <v>62</v>
      </c>
      <c r="B1780" t="s">
        <v>61</v>
      </c>
      <c r="C1780" t="s">
        <v>282</v>
      </c>
      <c r="D1780" t="s">
        <v>278</v>
      </c>
      <c r="E1780">
        <v>0.76449999536437174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 t="s">
        <v>62</v>
      </c>
      <c r="B1781" t="s">
        <v>61</v>
      </c>
      <c r="C1781" t="s">
        <v>283</v>
      </c>
      <c r="D1781" t="s">
        <v>278</v>
      </c>
      <c r="E1781">
        <v>1.156150016424573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t="s">
        <v>62</v>
      </c>
      <c r="B1782" t="s">
        <v>61</v>
      </c>
      <c r="C1782" t="s">
        <v>311</v>
      </c>
      <c r="D1782" t="s">
        <v>278</v>
      </c>
      <c r="E1782">
        <v>1.028842611472058E-8</v>
      </c>
      <c r="F1782">
        <v>8.5882451376642689E-9</v>
      </c>
      <c r="G1782">
        <v>2.120637505420933E-9</v>
      </c>
      <c r="H1782">
        <v>7.2815428108269093E-9</v>
      </c>
      <c r="I1782">
        <v>1.5261429321700039E-7</v>
      </c>
    </row>
    <row r="1783" spans="1:9" x14ac:dyDescent="0.3">
      <c r="A1783" t="s">
        <v>62</v>
      </c>
      <c r="B1783" t="s">
        <v>61</v>
      </c>
      <c r="C1783" t="s">
        <v>284</v>
      </c>
      <c r="D1783" t="s">
        <v>278</v>
      </c>
      <c r="E1783">
        <v>6.650016488132654E-3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 t="s">
        <v>62</v>
      </c>
      <c r="B1784" t="s">
        <v>61</v>
      </c>
      <c r="C1784" t="s">
        <v>312</v>
      </c>
      <c r="D1784" t="s">
        <v>278</v>
      </c>
      <c r="E1784">
        <v>3.6752108116800438E-9</v>
      </c>
      <c r="F1784">
        <v>2.1388632593052359E-9</v>
      </c>
      <c r="G1784">
        <v>2.8019571951877661E-8</v>
      </c>
      <c r="H1784">
        <v>2.1680605027300991E-8</v>
      </c>
      <c r="I1784">
        <v>9.943521800080461</v>
      </c>
    </row>
    <row r="1785" spans="1:9" x14ac:dyDescent="0.3">
      <c r="A1785" t="s">
        <v>63</v>
      </c>
      <c r="B1785" t="s">
        <v>54</v>
      </c>
      <c r="C1785" t="s">
        <v>183</v>
      </c>
      <c r="D1785" t="s">
        <v>184</v>
      </c>
      <c r="E1785">
        <v>0</v>
      </c>
      <c r="F1785">
        <v>0</v>
      </c>
      <c r="G1785">
        <v>0</v>
      </c>
      <c r="H1785">
        <v>1.55775660253979</v>
      </c>
      <c r="I1785">
        <v>2.249731081666932</v>
      </c>
    </row>
    <row r="1786" spans="1:9" x14ac:dyDescent="0.3">
      <c r="A1786" t="s">
        <v>63</v>
      </c>
      <c r="B1786" t="s">
        <v>54</v>
      </c>
      <c r="C1786" t="s">
        <v>185</v>
      </c>
      <c r="D1786" t="s">
        <v>184</v>
      </c>
      <c r="E1786">
        <v>5.8425001304852078</v>
      </c>
      <c r="F1786">
        <v>3.5055001322537431</v>
      </c>
      <c r="G1786">
        <v>1.1685001338664081</v>
      </c>
      <c r="H1786">
        <v>0</v>
      </c>
      <c r="I1786">
        <v>0</v>
      </c>
    </row>
    <row r="1787" spans="1:9" x14ac:dyDescent="0.3">
      <c r="A1787" t="s">
        <v>63</v>
      </c>
      <c r="B1787" t="s">
        <v>54</v>
      </c>
      <c r="C1787" t="s">
        <v>186</v>
      </c>
      <c r="D1787" t="s">
        <v>184</v>
      </c>
      <c r="E1787">
        <v>0.51413987950915696</v>
      </c>
      <c r="F1787">
        <v>0.58344360303833764</v>
      </c>
      <c r="G1787">
        <v>6.7663264464541841</v>
      </c>
      <c r="H1787">
        <v>7.1687603072758339</v>
      </c>
      <c r="I1787">
        <v>7.0994568587688649</v>
      </c>
    </row>
    <row r="1788" spans="1:9" x14ac:dyDescent="0.3">
      <c r="A1788" t="s">
        <v>63</v>
      </c>
      <c r="B1788" t="s">
        <v>54</v>
      </c>
      <c r="C1788" t="s">
        <v>285</v>
      </c>
      <c r="D1788" t="s">
        <v>286</v>
      </c>
      <c r="E1788">
        <v>0</v>
      </c>
      <c r="F1788">
        <v>0</v>
      </c>
      <c r="G1788">
        <v>4.3585430830717087E-5</v>
      </c>
      <c r="H1788">
        <v>4.1252966469802288E-4</v>
      </c>
      <c r="I1788">
        <v>5.9342943333028206E-4</v>
      </c>
    </row>
    <row r="1789" spans="1:9" x14ac:dyDescent="0.3">
      <c r="A1789" t="s">
        <v>63</v>
      </c>
      <c r="B1789" t="s">
        <v>54</v>
      </c>
      <c r="C1789" t="s">
        <v>187</v>
      </c>
      <c r="D1789" t="s">
        <v>188</v>
      </c>
      <c r="E1789">
        <v>0.58200006228298695</v>
      </c>
      <c r="F1789">
        <v>0.3690004982634752</v>
      </c>
      <c r="G1789">
        <v>6.9329318185102698E-2</v>
      </c>
      <c r="H1789">
        <v>0</v>
      </c>
      <c r="I1789">
        <v>0</v>
      </c>
    </row>
    <row r="1790" spans="1:9" x14ac:dyDescent="0.3">
      <c r="A1790" t="s">
        <v>63</v>
      </c>
      <c r="B1790" t="s">
        <v>54</v>
      </c>
      <c r="C1790" t="s">
        <v>189</v>
      </c>
      <c r="D1790" t="s">
        <v>190</v>
      </c>
      <c r="E1790">
        <v>8891.7399487378843</v>
      </c>
      <c r="F1790">
        <v>9280.5407224027658</v>
      </c>
      <c r="G1790">
        <v>8993.9895733187786</v>
      </c>
      <c r="H1790">
        <v>6268.8510614301604</v>
      </c>
      <c r="I1790">
        <v>3307.872769657974</v>
      </c>
    </row>
    <row r="1791" spans="1:9" x14ac:dyDescent="0.3">
      <c r="A1791" t="s">
        <v>63</v>
      </c>
      <c r="B1791" t="s">
        <v>54</v>
      </c>
      <c r="C1791" t="s">
        <v>191</v>
      </c>
      <c r="D1791" t="s">
        <v>192</v>
      </c>
      <c r="E1791">
        <v>225.29600108936501</v>
      </c>
      <c r="F1791">
        <v>225.51300072475189</v>
      </c>
      <c r="G1791">
        <v>232.60291002812841</v>
      </c>
      <c r="H1791">
        <v>1329.697472473415</v>
      </c>
      <c r="I1791">
        <v>2478.153118080696</v>
      </c>
    </row>
    <row r="1792" spans="1:9" x14ac:dyDescent="0.3">
      <c r="A1792" t="s">
        <v>63</v>
      </c>
      <c r="B1792" t="s">
        <v>54</v>
      </c>
      <c r="C1792" t="s">
        <v>193</v>
      </c>
      <c r="D1792" t="s">
        <v>194</v>
      </c>
      <c r="E1792">
        <v>3128.624270929869</v>
      </c>
      <c r="F1792">
        <v>2279.6888568157528</v>
      </c>
      <c r="G1792">
        <v>2248.4686217496869</v>
      </c>
      <c r="H1792">
        <v>660.71547947803447</v>
      </c>
      <c r="I1792">
        <v>210.54112985360891</v>
      </c>
    </row>
    <row r="1793" spans="1:9" x14ac:dyDescent="0.3">
      <c r="A1793" t="s">
        <v>63</v>
      </c>
      <c r="B1793" t="s">
        <v>54</v>
      </c>
      <c r="C1793" t="s">
        <v>195</v>
      </c>
      <c r="D1793" t="s">
        <v>196</v>
      </c>
      <c r="E1793">
        <v>0</v>
      </c>
      <c r="F1793">
        <v>1.1109722626929901E-6</v>
      </c>
      <c r="G1793">
        <v>1.2886777052500309</v>
      </c>
      <c r="H1793">
        <v>93.820252561572289</v>
      </c>
      <c r="I1793">
        <v>592.31218238268036</v>
      </c>
    </row>
    <row r="1794" spans="1:9" x14ac:dyDescent="0.3">
      <c r="A1794" t="s">
        <v>63</v>
      </c>
      <c r="B1794" t="s">
        <v>54</v>
      </c>
      <c r="C1794" t="s">
        <v>197</v>
      </c>
      <c r="D1794" t="s">
        <v>198</v>
      </c>
      <c r="E1794">
        <v>0</v>
      </c>
      <c r="F1794">
        <v>8.7257860818396722E-7</v>
      </c>
      <c r="G1794">
        <v>3.6563149621246438E-5</v>
      </c>
      <c r="H1794">
        <v>505.76516426193712</v>
      </c>
      <c r="I1794">
        <v>730.43225536800867</v>
      </c>
    </row>
    <row r="1795" spans="1:9" x14ac:dyDescent="0.3">
      <c r="A1795" t="s">
        <v>63</v>
      </c>
      <c r="B1795" t="s">
        <v>54</v>
      </c>
      <c r="C1795" t="s">
        <v>199</v>
      </c>
      <c r="D1795" t="s">
        <v>200</v>
      </c>
      <c r="E1795">
        <v>1821.004002520106</v>
      </c>
      <c r="F1795">
        <v>1388.4507982550881</v>
      </c>
      <c r="G1795">
        <v>188.74142726306081</v>
      </c>
      <c r="H1795">
        <v>2.6699098826571708E-4</v>
      </c>
      <c r="I1795">
        <v>3.1747801241639538E-4</v>
      </c>
    </row>
    <row r="1796" spans="1:9" x14ac:dyDescent="0.3">
      <c r="A1796" t="s">
        <v>63</v>
      </c>
      <c r="B1796" t="s">
        <v>54</v>
      </c>
      <c r="C1796" t="s">
        <v>201</v>
      </c>
      <c r="D1796" t="s">
        <v>202</v>
      </c>
      <c r="E1796">
        <v>2654.1110066582228</v>
      </c>
      <c r="F1796">
        <v>1696.7540211785081</v>
      </c>
      <c r="G1796">
        <v>2735.3711975502879</v>
      </c>
      <c r="H1796">
        <v>2322.875350578151</v>
      </c>
      <c r="I1796">
        <v>2298.2996443812058</v>
      </c>
    </row>
    <row r="1797" spans="1:9" x14ac:dyDescent="0.3">
      <c r="A1797" t="s">
        <v>63</v>
      </c>
      <c r="B1797" t="s">
        <v>54</v>
      </c>
      <c r="C1797" t="s">
        <v>203</v>
      </c>
      <c r="D1797" t="s">
        <v>204</v>
      </c>
      <c r="E1797">
        <v>1.010070775009632E-7</v>
      </c>
      <c r="F1797">
        <v>158.08098443236881</v>
      </c>
      <c r="G1797">
        <v>2010.099419860413</v>
      </c>
      <c r="H1797">
        <v>2351.5140065126111</v>
      </c>
      <c r="I1797">
        <v>2422.8500777765071</v>
      </c>
    </row>
    <row r="1798" spans="1:9" x14ac:dyDescent="0.3">
      <c r="A1798" t="s">
        <v>63</v>
      </c>
      <c r="B1798" t="s">
        <v>54</v>
      </c>
      <c r="C1798" t="s">
        <v>205</v>
      </c>
      <c r="D1798" t="s">
        <v>206</v>
      </c>
      <c r="E1798">
        <v>231.508997939799</v>
      </c>
      <c r="F1798">
        <v>50.706870758252343</v>
      </c>
      <c r="G1798">
        <v>7.3551831740359489E-5</v>
      </c>
      <c r="H1798">
        <v>3.5088291410844209E-7</v>
      </c>
      <c r="I1798">
        <v>4.5461425559382383E-7</v>
      </c>
    </row>
    <row r="1799" spans="1:9" x14ac:dyDescent="0.3">
      <c r="A1799" t="s">
        <v>63</v>
      </c>
      <c r="B1799" t="s">
        <v>54</v>
      </c>
      <c r="C1799" t="s">
        <v>289</v>
      </c>
      <c r="D1799" t="s">
        <v>290</v>
      </c>
      <c r="E1799">
        <v>0</v>
      </c>
      <c r="F1799">
        <v>0</v>
      </c>
      <c r="G1799">
        <v>1.7536135361754111E-7</v>
      </c>
      <c r="H1799">
        <v>1.899675625122914E-7</v>
      </c>
      <c r="I1799">
        <v>3.7775455385035619E-5</v>
      </c>
    </row>
    <row r="1800" spans="1:9" x14ac:dyDescent="0.3">
      <c r="A1800" t="s">
        <v>63</v>
      </c>
      <c r="B1800" t="s">
        <v>54</v>
      </c>
      <c r="C1800" t="s">
        <v>291</v>
      </c>
      <c r="D1800" t="s">
        <v>290</v>
      </c>
      <c r="E1800">
        <v>0</v>
      </c>
      <c r="F1800">
        <v>0</v>
      </c>
      <c r="G1800">
        <v>5.7298122994072734E-6</v>
      </c>
      <c r="H1800">
        <v>6.9506693364433472E-6</v>
      </c>
      <c r="I1800">
        <v>4.3719397831332208E-7</v>
      </c>
    </row>
    <row r="1801" spans="1:9" x14ac:dyDescent="0.3">
      <c r="A1801" t="s">
        <v>63</v>
      </c>
      <c r="B1801" t="s">
        <v>54</v>
      </c>
      <c r="C1801" t="s">
        <v>207</v>
      </c>
      <c r="D1801" t="s">
        <v>208</v>
      </c>
      <c r="E1801">
        <v>53.679595772929368</v>
      </c>
      <c r="F1801">
        <v>1.7797612426987611E-5</v>
      </c>
      <c r="G1801">
        <v>876.71999054474384</v>
      </c>
      <c r="H1801">
        <v>1152.66136838278</v>
      </c>
      <c r="I1801">
        <v>356.25818083462838</v>
      </c>
    </row>
    <row r="1802" spans="1:9" x14ac:dyDescent="0.3">
      <c r="A1802" t="s">
        <v>63</v>
      </c>
      <c r="B1802" t="s">
        <v>54</v>
      </c>
      <c r="C1802" t="s">
        <v>292</v>
      </c>
      <c r="D1802" t="s">
        <v>210</v>
      </c>
      <c r="E1802">
        <v>0</v>
      </c>
      <c r="F1802">
        <v>0</v>
      </c>
      <c r="G1802">
        <v>2.4713438649435621E-7</v>
      </c>
      <c r="H1802">
        <v>4.9437408884380067E-7</v>
      </c>
      <c r="I1802">
        <v>7.4130881907232996E-7</v>
      </c>
    </row>
    <row r="1803" spans="1:9" x14ac:dyDescent="0.3">
      <c r="A1803" t="s">
        <v>63</v>
      </c>
      <c r="B1803" t="s">
        <v>54</v>
      </c>
      <c r="C1803" t="s">
        <v>209</v>
      </c>
      <c r="D1803" t="s">
        <v>210</v>
      </c>
      <c r="E1803">
        <v>0.22222413672822161</v>
      </c>
      <c r="F1803">
        <v>0.13333453622783811</v>
      </c>
      <c r="G1803">
        <v>4.4444829043683021E-2</v>
      </c>
      <c r="H1803">
        <v>0</v>
      </c>
      <c r="I1803">
        <v>0</v>
      </c>
    </row>
    <row r="1804" spans="1:9" x14ac:dyDescent="0.3">
      <c r="A1804" t="s">
        <v>63</v>
      </c>
      <c r="B1804" t="s">
        <v>54</v>
      </c>
      <c r="C1804" t="s">
        <v>211</v>
      </c>
      <c r="D1804" t="s">
        <v>210</v>
      </c>
      <c r="E1804">
        <v>7.8736059834548522E-4</v>
      </c>
      <c r="F1804">
        <v>7.8737927556659195E-4</v>
      </c>
      <c r="G1804">
        <v>7.873940301054526E-4</v>
      </c>
      <c r="H1804">
        <v>4.8017938407968648E-8</v>
      </c>
      <c r="I1804">
        <v>4.4892161894542838E-8</v>
      </c>
    </row>
    <row r="1805" spans="1:9" x14ac:dyDescent="0.3">
      <c r="A1805" t="s">
        <v>63</v>
      </c>
      <c r="B1805" t="s">
        <v>54</v>
      </c>
      <c r="C1805" t="s">
        <v>293</v>
      </c>
      <c r="D1805" t="s">
        <v>210</v>
      </c>
      <c r="E1805">
        <v>0</v>
      </c>
      <c r="F1805">
        <v>4.2983422505078831E-7</v>
      </c>
      <c r="G1805">
        <v>8.432723533622579E-7</v>
      </c>
      <c r="H1805">
        <v>1.27483069791775E-6</v>
      </c>
      <c r="I1805">
        <v>1.7011123203957371E-6</v>
      </c>
    </row>
    <row r="1806" spans="1:9" x14ac:dyDescent="0.3">
      <c r="A1806" t="s">
        <v>63</v>
      </c>
      <c r="B1806" t="s">
        <v>54</v>
      </c>
      <c r="C1806" t="s">
        <v>212</v>
      </c>
      <c r="D1806" t="s">
        <v>210</v>
      </c>
      <c r="E1806">
        <v>1.398411278942569E-2</v>
      </c>
      <c r="F1806">
        <v>8.390527797141837E-3</v>
      </c>
      <c r="G1806">
        <v>2.7969170222058551E-3</v>
      </c>
      <c r="H1806">
        <v>0</v>
      </c>
      <c r="I1806">
        <v>0</v>
      </c>
    </row>
    <row r="1807" spans="1:9" x14ac:dyDescent="0.3">
      <c r="A1807" t="s">
        <v>63</v>
      </c>
      <c r="B1807" t="s">
        <v>54</v>
      </c>
      <c r="C1807" t="s">
        <v>294</v>
      </c>
      <c r="D1807" t="s">
        <v>210</v>
      </c>
      <c r="E1807">
        <v>0</v>
      </c>
      <c r="F1807">
        <v>0</v>
      </c>
      <c r="G1807">
        <v>8.8505972764312824E-8</v>
      </c>
      <c r="H1807">
        <v>1.7557296183612279E-7</v>
      </c>
      <c r="I1807">
        <v>2.6023042016688083E-7</v>
      </c>
    </row>
    <row r="1808" spans="1:9" x14ac:dyDescent="0.3">
      <c r="A1808" t="s">
        <v>63</v>
      </c>
      <c r="B1808" t="s">
        <v>54</v>
      </c>
      <c r="C1808" t="s">
        <v>213</v>
      </c>
      <c r="D1808" t="s">
        <v>210</v>
      </c>
      <c r="E1808">
        <v>6.7792128876776103E-2</v>
      </c>
      <c r="F1808">
        <v>4.067541798427237E-2</v>
      </c>
      <c r="G1808">
        <v>1.35586481560157E-2</v>
      </c>
      <c r="H1808">
        <v>0</v>
      </c>
      <c r="I1808">
        <v>0</v>
      </c>
    </row>
    <row r="1809" spans="1:9" x14ac:dyDescent="0.3">
      <c r="A1809" t="s">
        <v>63</v>
      </c>
      <c r="B1809" t="s">
        <v>54</v>
      </c>
      <c r="C1809" t="s">
        <v>295</v>
      </c>
      <c r="D1809" t="s">
        <v>210</v>
      </c>
      <c r="E1809">
        <v>3.0724332282921791E-7</v>
      </c>
      <c r="F1809">
        <v>6.5373303094219651E-7</v>
      </c>
      <c r="G1809">
        <v>8.325764513586599E-7</v>
      </c>
      <c r="H1809">
        <v>5.4027823453304341E-7</v>
      </c>
      <c r="I1809">
        <v>5.3635991426646219E-7</v>
      </c>
    </row>
    <row r="1810" spans="1:9" x14ac:dyDescent="0.3">
      <c r="A1810" t="s">
        <v>63</v>
      </c>
      <c r="B1810" t="s">
        <v>54</v>
      </c>
      <c r="C1810" t="s">
        <v>214</v>
      </c>
      <c r="D1810" t="s">
        <v>210</v>
      </c>
      <c r="E1810">
        <v>0</v>
      </c>
      <c r="F1810">
        <v>0.1129726619566308</v>
      </c>
      <c r="G1810">
        <v>0.27494235955369722</v>
      </c>
      <c r="H1810">
        <v>0.35072971490113208</v>
      </c>
      <c r="I1810">
        <v>0.3613691688859923</v>
      </c>
    </row>
    <row r="1811" spans="1:9" x14ac:dyDescent="0.3">
      <c r="A1811" t="s">
        <v>63</v>
      </c>
      <c r="B1811" t="s">
        <v>54</v>
      </c>
      <c r="C1811" t="s">
        <v>296</v>
      </c>
      <c r="D1811" t="s">
        <v>210</v>
      </c>
      <c r="E1811">
        <v>0</v>
      </c>
      <c r="F1811">
        <v>0</v>
      </c>
      <c r="G1811">
        <v>1.864351844075408E-8</v>
      </c>
      <c r="H1811">
        <v>3.5218605193571992E-8</v>
      </c>
      <c r="I1811">
        <v>5.6029059763376043E-8</v>
      </c>
    </row>
    <row r="1812" spans="1:9" x14ac:dyDescent="0.3">
      <c r="A1812" t="s">
        <v>63</v>
      </c>
      <c r="B1812" t="s">
        <v>54</v>
      </c>
      <c r="C1812" t="s">
        <v>287</v>
      </c>
      <c r="D1812" t="s">
        <v>216</v>
      </c>
      <c r="E1812">
        <v>0</v>
      </c>
      <c r="F1812">
        <v>0</v>
      </c>
      <c r="G1812">
        <v>2.048415631014245E-8</v>
      </c>
      <c r="H1812">
        <v>8.7638331087182894E-8</v>
      </c>
      <c r="I1812">
        <v>1.3140434663578149E-7</v>
      </c>
    </row>
    <row r="1813" spans="1:9" x14ac:dyDescent="0.3">
      <c r="A1813" t="s">
        <v>63</v>
      </c>
      <c r="B1813" t="s">
        <v>54</v>
      </c>
      <c r="C1813" t="s">
        <v>215</v>
      </c>
      <c r="D1813" t="s">
        <v>216</v>
      </c>
      <c r="E1813">
        <v>5.3067120084037377E-2</v>
      </c>
      <c r="F1813">
        <v>3.1840327117555522E-2</v>
      </c>
      <c r="G1813">
        <v>5.3065833188120281E-3</v>
      </c>
      <c r="H1813">
        <v>0</v>
      </c>
      <c r="I1813">
        <v>0</v>
      </c>
    </row>
    <row r="1814" spans="1:9" x14ac:dyDescent="0.3">
      <c r="A1814" t="s">
        <v>63</v>
      </c>
      <c r="B1814" t="s">
        <v>54</v>
      </c>
      <c r="C1814" t="s">
        <v>217</v>
      </c>
      <c r="D1814" t="s">
        <v>216</v>
      </c>
      <c r="E1814">
        <v>4.7450919148018774E-3</v>
      </c>
      <c r="F1814">
        <v>4.7450919058848341E-3</v>
      </c>
      <c r="G1814">
        <v>4.7450916994228988E-3</v>
      </c>
      <c r="H1814">
        <v>0</v>
      </c>
      <c r="I1814">
        <v>0</v>
      </c>
    </row>
    <row r="1815" spans="1:9" x14ac:dyDescent="0.3">
      <c r="A1815" t="s">
        <v>63</v>
      </c>
      <c r="B1815" t="s">
        <v>54</v>
      </c>
      <c r="C1815" t="s">
        <v>218</v>
      </c>
      <c r="D1815" t="s">
        <v>216</v>
      </c>
      <c r="E1815">
        <v>0</v>
      </c>
      <c r="F1815">
        <v>0.1173329516805503</v>
      </c>
      <c r="G1815">
        <v>0</v>
      </c>
      <c r="H1815">
        <v>0</v>
      </c>
      <c r="I1815">
        <v>0</v>
      </c>
    </row>
    <row r="1816" spans="1:9" x14ac:dyDescent="0.3">
      <c r="A1816" t="s">
        <v>63</v>
      </c>
      <c r="B1816" t="s">
        <v>54</v>
      </c>
      <c r="C1816" t="s">
        <v>297</v>
      </c>
      <c r="D1816" t="s">
        <v>216</v>
      </c>
      <c r="E1816">
        <v>0</v>
      </c>
      <c r="F1816">
        <v>0</v>
      </c>
      <c r="G1816">
        <v>1.003602687468764E-9</v>
      </c>
      <c r="H1816">
        <v>0</v>
      </c>
      <c r="I1816">
        <v>3.0489799310736451E-9</v>
      </c>
    </row>
    <row r="1817" spans="1:9" x14ac:dyDescent="0.3">
      <c r="A1817" t="s">
        <v>63</v>
      </c>
      <c r="B1817" t="s">
        <v>54</v>
      </c>
      <c r="C1817" t="s">
        <v>219</v>
      </c>
      <c r="D1817" t="s">
        <v>216</v>
      </c>
      <c r="E1817">
        <v>0.30793312175541632</v>
      </c>
      <c r="F1817">
        <v>0.18475994790719241</v>
      </c>
      <c r="G1817">
        <v>3.079320578069308E-2</v>
      </c>
      <c r="H1817">
        <v>0</v>
      </c>
      <c r="I1817">
        <v>0</v>
      </c>
    </row>
    <row r="1818" spans="1:9" x14ac:dyDescent="0.3">
      <c r="A1818" t="s">
        <v>63</v>
      </c>
      <c r="B1818" t="s">
        <v>54</v>
      </c>
      <c r="C1818" t="s">
        <v>298</v>
      </c>
      <c r="D1818" t="s">
        <v>216</v>
      </c>
      <c r="E1818">
        <v>2.7122010268804948E-7</v>
      </c>
      <c r="F1818">
        <v>3.1311448280668298E-7</v>
      </c>
      <c r="G1818">
        <v>3.3190228311762939E-7</v>
      </c>
      <c r="H1818">
        <v>0</v>
      </c>
      <c r="I1818">
        <v>0</v>
      </c>
    </row>
    <row r="1819" spans="1:9" x14ac:dyDescent="0.3">
      <c r="A1819" t="s">
        <v>63</v>
      </c>
      <c r="B1819" t="s">
        <v>54</v>
      </c>
      <c r="C1819" t="s">
        <v>220</v>
      </c>
      <c r="D1819" t="s">
        <v>216</v>
      </c>
      <c r="E1819">
        <v>0</v>
      </c>
      <c r="F1819">
        <v>1.6714881912004129E-2</v>
      </c>
      <c r="G1819">
        <v>0.36299130813054409</v>
      </c>
      <c r="H1819">
        <v>0.42087760280481612</v>
      </c>
      <c r="I1819">
        <v>0.43364548965715322</v>
      </c>
    </row>
    <row r="1820" spans="1:9" x14ac:dyDescent="0.3">
      <c r="A1820" t="s">
        <v>63</v>
      </c>
      <c r="B1820" t="s">
        <v>54</v>
      </c>
      <c r="C1820" t="s">
        <v>221</v>
      </c>
      <c r="D1820" t="s">
        <v>222</v>
      </c>
      <c r="E1820">
        <v>121.24232000000001</v>
      </c>
      <c r="F1820">
        <v>135.27717999999999</v>
      </c>
      <c r="G1820">
        <v>162.05394171187601</v>
      </c>
      <c r="H1820">
        <v>175.48244373117501</v>
      </c>
      <c r="I1820">
        <v>185.88718167451921</v>
      </c>
    </row>
    <row r="1821" spans="1:9" x14ac:dyDescent="0.3">
      <c r="A1821" t="s">
        <v>63</v>
      </c>
      <c r="B1821" t="s">
        <v>54</v>
      </c>
      <c r="C1821" t="s">
        <v>223</v>
      </c>
      <c r="D1821" t="s">
        <v>224</v>
      </c>
      <c r="E1821">
        <v>1.389288044366115E-4</v>
      </c>
      <c r="F1821">
        <v>1.6694362149289791E-4</v>
      </c>
      <c r="G1821">
        <v>2.78008990181651E-5</v>
      </c>
      <c r="H1821">
        <v>0</v>
      </c>
      <c r="I1821">
        <v>0</v>
      </c>
    </row>
    <row r="1822" spans="1:9" x14ac:dyDescent="0.3">
      <c r="A1822" t="s">
        <v>63</v>
      </c>
      <c r="B1822" t="s">
        <v>54</v>
      </c>
      <c r="C1822" t="s">
        <v>225</v>
      </c>
      <c r="D1822" t="s">
        <v>224</v>
      </c>
      <c r="E1822">
        <v>0.35267810127148291</v>
      </c>
      <c r="F1822">
        <v>0.2116068293929988</v>
      </c>
      <c r="G1822">
        <v>7.0535618570825284E-2</v>
      </c>
      <c r="H1822">
        <v>0</v>
      </c>
      <c r="I1822">
        <v>0</v>
      </c>
    </row>
    <row r="1823" spans="1:9" x14ac:dyDescent="0.3">
      <c r="A1823" t="s">
        <v>63</v>
      </c>
      <c r="B1823" t="s">
        <v>54</v>
      </c>
      <c r="C1823" t="s">
        <v>300</v>
      </c>
      <c r="D1823" t="s">
        <v>224</v>
      </c>
      <c r="E1823">
        <v>1.234568171869175E-7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63</v>
      </c>
      <c r="B1824" t="s">
        <v>54</v>
      </c>
      <c r="C1824" t="s">
        <v>226</v>
      </c>
      <c r="D1824" t="s">
        <v>224</v>
      </c>
      <c r="E1824">
        <v>2.5866213618470069E-2</v>
      </c>
      <c r="F1824">
        <v>1.5519721871157849E-2</v>
      </c>
      <c r="G1824">
        <v>5.1734153400904087E-3</v>
      </c>
      <c r="H1824">
        <v>0</v>
      </c>
      <c r="I1824">
        <v>0</v>
      </c>
    </row>
    <row r="1825" spans="1:9" x14ac:dyDescent="0.3">
      <c r="A1825" t="s">
        <v>63</v>
      </c>
      <c r="B1825" t="s">
        <v>54</v>
      </c>
      <c r="C1825" t="s">
        <v>227</v>
      </c>
      <c r="D1825" t="s">
        <v>224</v>
      </c>
      <c r="E1825">
        <v>0.36490985567715861</v>
      </c>
      <c r="F1825">
        <v>0.49121031146469768</v>
      </c>
      <c r="G1825">
        <v>0.75738219424087927</v>
      </c>
      <c r="H1825">
        <v>0.8741920706992411</v>
      </c>
      <c r="I1825">
        <v>0.90516974314683807</v>
      </c>
    </row>
    <row r="1826" spans="1:9" x14ac:dyDescent="0.3">
      <c r="A1826" t="s">
        <v>63</v>
      </c>
      <c r="B1826" t="s">
        <v>54</v>
      </c>
      <c r="C1826" t="s">
        <v>301</v>
      </c>
      <c r="D1826" t="s">
        <v>224</v>
      </c>
      <c r="E1826">
        <v>0</v>
      </c>
      <c r="F1826">
        <v>0</v>
      </c>
      <c r="G1826">
        <v>1.2339687573029471E-7</v>
      </c>
      <c r="H1826">
        <v>9.7458637941221038E-9</v>
      </c>
      <c r="I1826">
        <v>3.5065594609564807E-7</v>
      </c>
    </row>
    <row r="1827" spans="1:9" x14ac:dyDescent="0.3">
      <c r="A1827" t="s">
        <v>63</v>
      </c>
      <c r="B1827" t="s">
        <v>54</v>
      </c>
      <c r="C1827" t="s">
        <v>228</v>
      </c>
      <c r="D1827" t="s">
        <v>229</v>
      </c>
      <c r="E1827">
        <v>3.354799191385021E-3</v>
      </c>
      <c r="F1827">
        <v>2.0607191992174411E-3</v>
      </c>
      <c r="G1827">
        <v>3.9031811863640448E-4</v>
      </c>
      <c r="H1827">
        <v>0</v>
      </c>
      <c r="I1827">
        <v>0</v>
      </c>
    </row>
    <row r="1828" spans="1:9" x14ac:dyDescent="0.3">
      <c r="A1828" t="s">
        <v>63</v>
      </c>
      <c r="B1828" t="s">
        <v>54</v>
      </c>
      <c r="C1828" t="s">
        <v>230</v>
      </c>
      <c r="D1828" t="s">
        <v>229</v>
      </c>
      <c r="E1828">
        <v>9.0217465261743401E-2</v>
      </c>
      <c r="F1828">
        <v>5.3881956203961683E-2</v>
      </c>
      <c r="G1828">
        <v>1.7960587617028439E-2</v>
      </c>
      <c r="H1828">
        <v>0</v>
      </c>
      <c r="I1828">
        <v>0</v>
      </c>
    </row>
    <row r="1829" spans="1:9" x14ac:dyDescent="0.3">
      <c r="A1829" t="s">
        <v>63</v>
      </c>
      <c r="B1829" t="s">
        <v>54</v>
      </c>
      <c r="C1829" t="s">
        <v>302</v>
      </c>
      <c r="D1829" t="s">
        <v>229</v>
      </c>
      <c r="E1829">
        <v>4.2694169625342438E-8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63</v>
      </c>
      <c r="B1830" t="s">
        <v>54</v>
      </c>
      <c r="C1830" t="s">
        <v>231</v>
      </c>
      <c r="D1830" t="s">
        <v>229</v>
      </c>
      <c r="E1830">
        <v>3.7209888849178312</v>
      </c>
      <c r="F1830">
        <v>2.2325933571332519</v>
      </c>
      <c r="G1830">
        <v>0.74419801675100705</v>
      </c>
      <c r="H1830">
        <v>0</v>
      </c>
      <c r="I1830">
        <v>0</v>
      </c>
    </row>
    <row r="1831" spans="1:9" x14ac:dyDescent="0.3">
      <c r="A1831" t="s">
        <v>63</v>
      </c>
      <c r="B1831" t="s">
        <v>54</v>
      </c>
      <c r="C1831" t="s">
        <v>232</v>
      </c>
      <c r="D1831" t="s">
        <v>229</v>
      </c>
      <c r="E1831">
        <v>8.5439147371068558E-2</v>
      </c>
      <c r="F1831">
        <v>1.680939261126486</v>
      </c>
      <c r="G1831">
        <v>3.6920933039399548</v>
      </c>
      <c r="H1831">
        <v>4.6666541394147423</v>
      </c>
      <c r="I1831">
        <v>4.9070512562414983</v>
      </c>
    </row>
    <row r="1832" spans="1:9" x14ac:dyDescent="0.3">
      <c r="A1832" t="s">
        <v>63</v>
      </c>
      <c r="B1832" t="s">
        <v>54</v>
      </c>
      <c r="C1832" t="s">
        <v>303</v>
      </c>
      <c r="D1832" t="s">
        <v>229</v>
      </c>
      <c r="E1832">
        <v>0</v>
      </c>
      <c r="F1832">
        <v>0</v>
      </c>
      <c r="G1832">
        <v>1.177755839569663E-7</v>
      </c>
      <c r="H1832">
        <v>2.1075429533058021E-9</v>
      </c>
      <c r="I1832">
        <v>3.3472747063105248E-7</v>
      </c>
    </row>
    <row r="1833" spans="1:9" x14ac:dyDescent="0.3">
      <c r="A1833" t="s">
        <v>63</v>
      </c>
      <c r="B1833" t="s">
        <v>54</v>
      </c>
      <c r="C1833" t="s">
        <v>304</v>
      </c>
      <c r="D1833" t="s">
        <v>234</v>
      </c>
      <c r="E1833">
        <v>1.708946558565083E-7</v>
      </c>
      <c r="F1833">
        <v>1.376426190716663E-7</v>
      </c>
      <c r="G1833">
        <v>1.4061064528501081E-7</v>
      </c>
      <c r="H1833">
        <v>1.4831109618693939E-7</v>
      </c>
      <c r="I1833">
        <v>1.883199843094259E-7</v>
      </c>
    </row>
    <row r="1834" spans="1:9" x14ac:dyDescent="0.3">
      <c r="A1834" t="s">
        <v>63</v>
      </c>
      <c r="B1834" t="s">
        <v>54</v>
      </c>
      <c r="C1834" t="s">
        <v>305</v>
      </c>
      <c r="D1834" t="s">
        <v>234</v>
      </c>
      <c r="E1834">
        <v>0</v>
      </c>
      <c r="F1834">
        <v>1.189328825276874E-7</v>
      </c>
      <c r="G1834">
        <v>1.2105486126689629E-7</v>
      </c>
      <c r="H1834">
        <v>1.235900459448979E-7</v>
      </c>
      <c r="I1834">
        <v>1.2818738787838149E-7</v>
      </c>
    </row>
    <row r="1835" spans="1:9" x14ac:dyDescent="0.3">
      <c r="A1835" t="s">
        <v>63</v>
      </c>
      <c r="B1835" t="s">
        <v>54</v>
      </c>
      <c r="C1835" t="s">
        <v>233</v>
      </c>
      <c r="D1835" t="s">
        <v>234</v>
      </c>
      <c r="E1835">
        <v>2.3623498382267161</v>
      </c>
      <c r="F1835">
        <v>23.032768754707099</v>
      </c>
      <c r="G1835">
        <v>25.086969876773949</v>
      </c>
      <c r="H1835">
        <v>26.280946816821039</v>
      </c>
      <c r="I1835">
        <v>27.634780069379559</v>
      </c>
    </row>
    <row r="1836" spans="1:9" x14ac:dyDescent="0.3">
      <c r="A1836" t="s">
        <v>63</v>
      </c>
      <c r="B1836" t="s">
        <v>54</v>
      </c>
      <c r="C1836" t="s">
        <v>235</v>
      </c>
      <c r="D1836" t="s">
        <v>236</v>
      </c>
      <c r="E1836">
        <v>0.93000000791300141</v>
      </c>
      <c r="F1836">
        <v>9.4488343749466797</v>
      </c>
      <c r="G1836">
        <v>10.43422390994346</v>
      </c>
      <c r="H1836">
        <v>1.580844754769447E-7</v>
      </c>
      <c r="I1836">
        <v>1.998655694622087E-7</v>
      </c>
    </row>
    <row r="1837" spans="1:9" x14ac:dyDescent="0.3">
      <c r="A1837" t="s">
        <v>63</v>
      </c>
      <c r="B1837" t="s">
        <v>54</v>
      </c>
      <c r="C1837" t="s">
        <v>237</v>
      </c>
      <c r="D1837" t="s">
        <v>236</v>
      </c>
      <c r="E1837">
        <v>0</v>
      </c>
      <c r="F1837">
        <v>1.2240753850198101E-7</v>
      </c>
      <c r="G1837">
        <v>1.7500922183375709E-7</v>
      </c>
      <c r="H1837">
        <v>11.014109859886499</v>
      </c>
      <c r="I1837">
        <v>11.67674550021065</v>
      </c>
    </row>
    <row r="1838" spans="1:9" x14ac:dyDescent="0.3">
      <c r="A1838" t="s">
        <v>63</v>
      </c>
      <c r="B1838" t="s">
        <v>54</v>
      </c>
      <c r="C1838" t="s">
        <v>238</v>
      </c>
      <c r="D1838" t="s">
        <v>236</v>
      </c>
      <c r="E1838">
        <v>8.1700003631555962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t="s">
        <v>63</v>
      </c>
      <c r="B1839" t="s">
        <v>54</v>
      </c>
      <c r="C1839" t="s">
        <v>306</v>
      </c>
      <c r="D1839" t="s">
        <v>236</v>
      </c>
      <c r="E1839">
        <v>1.253927122082786E-7</v>
      </c>
      <c r="F1839">
        <v>3.126575455002316E-7</v>
      </c>
      <c r="G1839">
        <v>3.7962066999473802E-7</v>
      </c>
      <c r="H1839">
        <v>1.712168344402576E-7</v>
      </c>
      <c r="I1839">
        <v>2.0167821889796169E-7</v>
      </c>
    </row>
    <row r="1840" spans="1:9" x14ac:dyDescent="0.3">
      <c r="A1840" t="s">
        <v>63</v>
      </c>
      <c r="B1840" t="s">
        <v>54</v>
      </c>
      <c r="C1840" t="s">
        <v>239</v>
      </c>
      <c r="D1840" t="s">
        <v>240</v>
      </c>
      <c r="E1840">
        <v>33.08850079189871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t="s">
        <v>63</v>
      </c>
      <c r="B1841" t="s">
        <v>54</v>
      </c>
      <c r="C1841" t="s">
        <v>241</v>
      </c>
      <c r="D1841" t="s">
        <v>240</v>
      </c>
      <c r="E1841">
        <v>5.2366988565190553</v>
      </c>
      <c r="F1841">
        <v>41.687526818923573</v>
      </c>
      <c r="G1841">
        <v>39.909038721162027</v>
      </c>
      <c r="H1841">
        <v>4.4621174938149526</v>
      </c>
      <c r="I1841">
        <v>4.5598363588628218E-8</v>
      </c>
    </row>
    <row r="1842" spans="1:9" x14ac:dyDescent="0.3">
      <c r="A1842" t="s">
        <v>63</v>
      </c>
      <c r="B1842" t="s">
        <v>54</v>
      </c>
      <c r="C1842" t="s">
        <v>242</v>
      </c>
      <c r="D1842" t="s">
        <v>240</v>
      </c>
      <c r="E1842">
        <v>0</v>
      </c>
      <c r="F1842">
        <v>4.0000542155531622E-2</v>
      </c>
      <c r="G1842">
        <v>2.0000831409995541E-2</v>
      </c>
      <c r="H1842">
        <v>21.300000865272079</v>
      </c>
      <c r="I1842">
        <v>49.28980338735262</v>
      </c>
    </row>
    <row r="1843" spans="1:9" x14ac:dyDescent="0.3">
      <c r="A1843" t="s">
        <v>63</v>
      </c>
      <c r="B1843" t="s">
        <v>54</v>
      </c>
      <c r="C1843" t="s">
        <v>243</v>
      </c>
      <c r="D1843" t="s">
        <v>240</v>
      </c>
      <c r="E1843">
        <v>0</v>
      </c>
      <c r="F1843">
        <v>0</v>
      </c>
      <c r="G1843">
        <v>7.3891064479538289E-7</v>
      </c>
      <c r="H1843">
        <v>1.5500013518805249</v>
      </c>
      <c r="I1843">
        <v>0.77500130618019969</v>
      </c>
    </row>
    <row r="1844" spans="1:9" x14ac:dyDescent="0.3">
      <c r="A1844" t="s">
        <v>63</v>
      </c>
      <c r="B1844" t="s">
        <v>54</v>
      </c>
      <c r="C1844" t="s">
        <v>244</v>
      </c>
      <c r="D1844" t="s">
        <v>240</v>
      </c>
      <c r="E1844">
        <v>1.3832007682814851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 t="s">
        <v>63</v>
      </c>
      <c r="B1845" t="s">
        <v>54</v>
      </c>
      <c r="C1845" t="s">
        <v>307</v>
      </c>
      <c r="D1845" t="s">
        <v>240</v>
      </c>
      <c r="E1845">
        <v>4.0683733409211459E-7</v>
      </c>
      <c r="F1845">
        <v>2.2871947120779419E-7</v>
      </c>
      <c r="G1845">
        <v>5.0412873625903077E-8</v>
      </c>
      <c r="H1845">
        <v>1.587721892214163E-7</v>
      </c>
      <c r="I1845">
        <v>2.5029232278873101E-8</v>
      </c>
    </row>
    <row r="1846" spans="1:9" x14ac:dyDescent="0.3">
      <c r="A1846" t="s">
        <v>63</v>
      </c>
      <c r="B1846" t="s">
        <v>54</v>
      </c>
      <c r="C1846" t="s">
        <v>245</v>
      </c>
      <c r="D1846" t="s">
        <v>240</v>
      </c>
      <c r="E1846">
        <v>0.6916007951989056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63</v>
      </c>
      <c r="B1847" t="s">
        <v>54</v>
      </c>
      <c r="C1847" t="s">
        <v>246</v>
      </c>
      <c r="D1847" t="s">
        <v>240</v>
      </c>
      <c r="E1847">
        <v>4.8604642332851742E-7</v>
      </c>
      <c r="F1847">
        <v>5.2089423789517101E-7</v>
      </c>
      <c r="G1847">
        <v>5.5200005750852554</v>
      </c>
      <c r="H1847">
        <v>20.300000479601039</v>
      </c>
      <c r="I1847">
        <v>1.196323996844516E-7</v>
      </c>
    </row>
    <row r="1848" spans="1:9" x14ac:dyDescent="0.3">
      <c r="A1848" t="s">
        <v>63</v>
      </c>
      <c r="B1848" t="s">
        <v>54</v>
      </c>
      <c r="C1848" t="s">
        <v>247</v>
      </c>
      <c r="D1848" t="s">
        <v>248</v>
      </c>
      <c r="E1848">
        <v>325.08240101343313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63</v>
      </c>
      <c r="B1849" t="s">
        <v>54</v>
      </c>
      <c r="C1849" t="s">
        <v>249</v>
      </c>
      <c r="D1849" t="s">
        <v>248</v>
      </c>
      <c r="E1849">
        <v>219.59386987472769</v>
      </c>
      <c r="F1849">
        <v>654.54828147987757</v>
      </c>
      <c r="G1849">
        <v>631.13043465009366</v>
      </c>
      <c r="H1849">
        <v>179.37739075109121</v>
      </c>
      <c r="I1849">
        <v>50.744128670216767</v>
      </c>
    </row>
    <row r="1850" spans="1:9" x14ac:dyDescent="0.3">
      <c r="A1850" t="s">
        <v>63</v>
      </c>
      <c r="B1850" t="s">
        <v>54</v>
      </c>
      <c r="C1850" t="s">
        <v>250</v>
      </c>
      <c r="D1850" t="s">
        <v>248</v>
      </c>
      <c r="E1850">
        <v>4.7507431310635411E-3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63</v>
      </c>
      <c r="B1851" t="s">
        <v>54</v>
      </c>
      <c r="C1851" t="s">
        <v>251</v>
      </c>
      <c r="D1851" t="s">
        <v>248</v>
      </c>
      <c r="E1851">
        <v>6.0425817248042457E-7</v>
      </c>
      <c r="F1851">
        <v>10.090765712093599</v>
      </c>
      <c r="G1851">
        <v>8.6081536721573689E-7</v>
      </c>
      <c r="H1851">
        <v>993.97279704266475</v>
      </c>
      <c r="I1851">
        <v>1461.812539324239</v>
      </c>
    </row>
    <row r="1852" spans="1:9" x14ac:dyDescent="0.3">
      <c r="A1852" t="s">
        <v>63</v>
      </c>
      <c r="B1852" t="s">
        <v>54</v>
      </c>
      <c r="C1852" t="s">
        <v>288</v>
      </c>
      <c r="D1852" t="s">
        <v>248</v>
      </c>
      <c r="E1852">
        <v>0</v>
      </c>
      <c r="F1852">
        <v>6.0985337315039264E-7</v>
      </c>
      <c r="G1852">
        <v>8.528838860229113E-7</v>
      </c>
      <c r="H1852">
        <v>8.5643822404273453E-7</v>
      </c>
      <c r="I1852">
        <v>8.607975228275011E-7</v>
      </c>
    </row>
    <row r="1853" spans="1:9" x14ac:dyDescent="0.3">
      <c r="A1853" t="s">
        <v>63</v>
      </c>
      <c r="B1853" t="s">
        <v>54</v>
      </c>
      <c r="C1853" t="s">
        <v>252</v>
      </c>
      <c r="D1853" t="s">
        <v>248</v>
      </c>
      <c r="E1853">
        <v>7.4013297563054826E-7</v>
      </c>
      <c r="F1853">
        <v>8.1099953246216803</v>
      </c>
      <c r="G1853">
        <v>296.99999901556481</v>
      </c>
      <c r="H1853">
        <v>379.27753380477748</v>
      </c>
      <c r="I1853">
        <v>116.40251700259471</v>
      </c>
    </row>
    <row r="1854" spans="1:9" x14ac:dyDescent="0.3">
      <c r="A1854" t="s">
        <v>63</v>
      </c>
      <c r="B1854" t="s">
        <v>54</v>
      </c>
      <c r="C1854" t="s">
        <v>253</v>
      </c>
      <c r="D1854" t="s">
        <v>248</v>
      </c>
      <c r="E1854">
        <v>759.64564970237029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63</v>
      </c>
      <c r="B1855" t="s">
        <v>54</v>
      </c>
      <c r="C1855" t="s">
        <v>254</v>
      </c>
      <c r="D1855" t="s">
        <v>248</v>
      </c>
      <c r="E1855">
        <v>6.2322818682852844E-7</v>
      </c>
      <c r="F1855">
        <v>731.1136972762506</v>
      </c>
      <c r="G1855">
        <v>560.44699475745301</v>
      </c>
      <c r="H1855">
        <v>13.268661685000311</v>
      </c>
      <c r="I1855">
        <v>3.2886817666278212</v>
      </c>
    </row>
    <row r="1856" spans="1:9" x14ac:dyDescent="0.3">
      <c r="A1856" t="s">
        <v>63</v>
      </c>
      <c r="B1856" t="s">
        <v>54</v>
      </c>
      <c r="C1856" t="s">
        <v>255</v>
      </c>
      <c r="D1856" t="s">
        <v>248</v>
      </c>
      <c r="E1856">
        <v>24.01220077333841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63</v>
      </c>
      <c r="B1857" t="s">
        <v>54</v>
      </c>
      <c r="C1857" t="s">
        <v>256</v>
      </c>
      <c r="D1857" t="s">
        <v>248</v>
      </c>
      <c r="E1857">
        <v>15.50431122247039</v>
      </c>
      <c r="F1857">
        <v>2.1961980205481309E-7</v>
      </c>
      <c r="G1857">
        <v>2.7769361569574141E-5</v>
      </c>
      <c r="H1857">
        <v>2.3222842601050651E-7</v>
      </c>
      <c r="I1857">
        <v>1.178977626799659E-6</v>
      </c>
    </row>
    <row r="1858" spans="1:9" x14ac:dyDescent="0.3">
      <c r="A1858" t="s">
        <v>63</v>
      </c>
      <c r="B1858" t="s">
        <v>54</v>
      </c>
      <c r="C1858" t="s">
        <v>257</v>
      </c>
      <c r="D1858" t="s">
        <v>248</v>
      </c>
      <c r="E1858">
        <v>3.1958007691588541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63</v>
      </c>
      <c r="B1859" t="s">
        <v>54</v>
      </c>
      <c r="C1859" t="s">
        <v>258</v>
      </c>
      <c r="D1859" t="s">
        <v>248</v>
      </c>
      <c r="E1859">
        <v>12.16101749648417</v>
      </c>
      <c r="F1859">
        <v>3.2251375001662788E-6</v>
      </c>
      <c r="G1859">
        <v>40.49020768844295</v>
      </c>
      <c r="H1859">
        <v>20.245103327816729</v>
      </c>
      <c r="I1859">
        <v>1.200030317623672E-6</v>
      </c>
    </row>
    <row r="1860" spans="1:9" x14ac:dyDescent="0.3">
      <c r="A1860" t="s">
        <v>63</v>
      </c>
      <c r="B1860" t="s">
        <v>54</v>
      </c>
      <c r="C1860" t="s">
        <v>259</v>
      </c>
      <c r="D1860" t="s">
        <v>260</v>
      </c>
      <c r="E1860">
        <v>171.09975034780271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 t="s">
        <v>63</v>
      </c>
      <c r="B1861" t="s">
        <v>54</v>
      </c>
      <c r="C1861" t="s">
        <v>261</v>
      </c>
      <c r="D1861" t="s">
        <v>260</v>
      </c>
      <c r="E1861">
        <v>17.53853584847521</v>
      </c>
      <c r="F1861">
        <v>202.277931994661</v>
      </c>
      <c r="G1861">
        <v>201.94914474563049</v>
      </c>
      <c r="H1861">
        <v>204.6194107588868</v>
      </c>
      <c r="I1861">
        <v>113.9406350197301</v>
      </c>
    </row>
    <row r="1862" spans="1:9" x14ac:dyDescent="0.3">
      <c r="A1862" t="s">
        <v>63</v>
      </c>
      <c r="B1862" t="s">
        <v>54</v>
      </c>
      <c r="C1862" t="s">
        <v>262</v>
      </c>
      <c r="D1862" t="s">
        <v>260</v>
      </c>
      <c r="E1862">
        <v>0</v>
      </c>
      <c r="F1862">
        <v>0</v>
      </c>
      <c r="G1862">
        <v>1.5012772318410601E-7</v>
      </c>
      <c r="H1862">
        <v>4.290000432281845</v>
      </c>
      <c r="I1862">
        <v>59.200000408225897</v>
      </c>
    </row>
    <row r="1863" spans="1:9" x14ac:dyDescent="0.3">
      <c r="A1863" t="s">
        <v>63</v>
      </c>
      <c r="B1863" t="s">
        <v>54</v>
      </c>
      <c r="C1863" t="s">
        <v>263</v>
      </c>
      <c r="D1863" t="s">
        <v>260</v>
      </c>
      <c r="E1863">
        <v>0</v>
      </c>
      <c r="F1863">
        <v>0</v>
      </c>
      <c r="G1863">
        <v>0.1110003645182143</v>
      </c>
      <c r="H1863">
        <v>4.290000431693116</v>
      </c>
      <c r="I1863">
        <v>59.200000421013691</v>
      </c>
    </row>
    <row r="1864" spans="1:9" x14ac:dyDescent="0.3">
      <c r="A1864" t="s">
        <v>63</v>
      </c>
      <c r="B1864" t="s">
        <v>54</v>
      </c>
      <c r="C1864" t="s">
        <v>264</v>
      </c>
      <c r="D1864" t="s">
        <v>260</v>
      </c>
      <c r="E1864">
        <v>0.1120002455778636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63</v>
      </c>
      <c r="B1865" t="s">
        <v>54</v>
      </c>
      <c r="C1865" t="s">
        <v>265</v>
      </c>
      <c r="D1865" t="s">
        <v>260</v>
      </c>
      <c r="E1865">
        <v>5.7113353825907568E-8</v>
      </c>
      <c r="F1865">
        <v>5.9105419553277739E-9</v>
      </c>
      <c r="G1865">
        <v>3.3501268886419658E-8</v>
      </c>
      <c r="H1865">
        <v>0</v>
      </c>
      <c r="I1865">
        <v>2.9490060859127179E-8</v>
      </c>
    </row>
    <row r="1866" spans="1:9" x14ac:dyDescent="0.3">
      <c r="A1866" t="s">
        <v>63</v>
      </c>
      <c r="B1866" t="s">
        <v>54</v>
      </c>
      <c r="C1866" t="s">
        <v>266</v>
      </c>
      <c r="D1866" t="s">
        <v>260</v>
      </c>
      <c r="E1866">
        <v>1.2303536295172461E-7</v>
      </c>
      <c r="F1866">
        <v>9.9966347919534148E-8</v>
      </c>
      <c r="G1866">
        <v>23.885775599416348</v>
      </c>
      <c r="H1866">
        <v>23.885775451892041</v>
      </c>
      <c r="I1866">
        <v>13.14592675308042</v>
      </c>
    </row>
    <row r="1867" spans="1:9" x14ac:dyDescent="0.3">
      <c r="A1867" t="s">
        <v>63</v>
      </c>
      <c r="B1867" t="s">
        <v>54</v>
      </c>
      <c r="C1867" t="s">
        <v>267</v>
      </c>
      <c r="D1867" t="s">
        <v>268</v>
      </c>
      <c r="E1867">
        <v>109.2785003678121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63</v>
      </c>
      <c r="B1868" t="s">
        <v>54</v>
      </c>
      <c r="C1868" t="s">
        <v>269</v>
      </c>
      <c r="D1868" t="s">
        <v>268</v>
      </c>
      <c r="E1868">
        <v>19.884535985305838</v>
      </c>
      <c r="F1868">
        <v>137.3638244164224</v>
      </c>
      <c r="G1868">
        <v>171.6789764025695</v>
      </c>
      <c r="H1868">
        <v>61.617265185236597</v>
      </c>
      <c r="I1868">
        <v>7.4175773582591562</v>
      </c>
    </row>
    <row r="1869" spans="1:9" x14ac:dyDescent="0.3">
      <c r="A1869" t="s">
        <v>63</v>
      </c>
      <c r="B1869" t="s">
        <v>54</v>
      </c>
      <c r="C1869" t="s">
        <v>270</v>
      </c>
      <c r="D1869" t="s">
        <v>268</v>
      </c>
      <c r="E1869">
        <v>0</v>
      </c>
      <c r="F1869">
        <v>0.25099985683773329</v>
      </c>
      <c r="G1869">
        <v>0.12550004390379391</v>
      </c>
      <c r="H1869">
        <v>131.99999884439339</v>
      </c>
      <c r="I1869">
        <v>198.24910462403949</v>
      </c>
    </row>
    <row r="1870" spans="1:9" x14ac:dyDescent="0.3">
      <c r="A1870" t="s">
        <v>63</v>
      </c>
      <c r="B1870" t="s">
        <v>54</v>
      </c>
      <c r="C1870" t="s">
        <v>308</v>
      </c>
      <c r="D1870" t="s">
        <v>268</v>
      </c>
      <c r="E1870">
        <v>0</v>
      </c>
      <c r="F1870">
        <v>0</v>
      </c>
      <c r="G1870">
        <v>1.2289949916449971E-7</v>
      </c>
      <c r="H1870">
        <v>9.6900002357722528</v>
      </c>
      <c r="I1870">
        <v>4.8450002948798581</v>
      </c>
    </row>
    <row r="1871" spans="1:9" x14ac:dyDescent="0.3">
      <c r="A1871" t="s">
        <v>63</v>
      </c>
      <c r="B1871" t="s">
        <v>54</v>
      </c>
      <c r="C1871" t="s">
        <v>309</v>
      </c>
      <c r="D1871" t="s">
        <v>268</v>
      </c>
      <c r="E1871">
        <v>0</v>
      </c>
      <c r="F1871">
        <v>1.574256752982234E-7</v>
      </c>
      <c r="G1871">
        <v>3.704172332858927E-7</v>
      </c>
      <c r="H1871">
        <v>5.3636642318521098E-7</v>
      </c>
      <c r="I1871">
        <v>4.2813743387707909E-7</v>
      </c>
    </row>
    <row r="1872" spans="1:9" x14ac:dyDescent="0.3">
      <c r="A1872" t="s">
        <v>63</v>
      </c>
      <c r="B1872" t="s">
        <v>54</v>
      </c>
      <c r="C1872" t="s">
        <v>271</v>
      </c>
      <c r="D1872" t="s">
        <v>268</v>
      </c>
      <c r="E1872">
        <v>14.9830001025091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63</v>
      </c>
      <c r="B1873" t="s">
        <v>54</v>
      </c>
      <c r="C1873" t="s">
        <v>272</v>
      </c>
      <c r="D1873" t="s">
        <v>268</v>
      </c>
      <c r="E1873">
        <v>5.7469939310565637E-8</v>
      </c>
      <c r="F1873">
        <v>21.950548870627411</v>
      </c>
      <c r="G1873">
        <v>21.95054901558392</v>
      </c>
      <c r="H1873">
        <v>3.956014304809259E-7</v>
      </c>
      <c r="I1873">
        <v>2.7996987423303799E-7</v>
      </c>
    </row>
    <row r="1874" spans="1:9" x14ac:dyDescent="0.3">
      <c r="A1874" t="s">
        <v>63</v>
      </c>
      <c r="B1874" t="s">
        <v>54</v>
      </c>
      <c r="C1874" t="s">
        <v>273</v>
      </c>
      <c r="D1874" t="s">
        <v>268</v>
      </c>
      <c r="E1874">
        <v>3.819000180229517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63</v>
      </c>
      <c r="B1875" t="s">
        <v>54</v>
      </c>
      <c r="C1875" t="s">
        <v>274</v>
      </c>
      <c r="D1875" t="s">
        <v>268</v>
      </c>
      <c r="E1875">
        <v>13.89368187146815</v>
      </c>
      <c r="F1875">
        <v>13.893682085055341</v>
      </c>
      <c r="G1875">
        <v>3.5970077108645789E-7</v>
      </c>
      <c r="H1875">
        <v>2.6961765911709641E-7</v>
      </c>
      <c r="I1875">
        <v>2.081947944450708E-7</v>
      </c>
    </row>
    <row r="1876" spans="1:9" x14ac:dyDescent="0.3">
      <c r="A1876" t="s">
        <v>63</v>
      </c>
      <c r="B1876" t="s">
        <v>54</v>
      </c>
      <c r="C1876" t="s">
        <v>310</v>
      </c>
      <c r="D1876" t="s">
        <v>268</v>
      </c>
      <c r="E1876">
        <v>9.1047932334255388E-8</v>
      </c>
      <c r="F1876">
        <v>1.79322595720798E-7</v>
      </c>
      <c r="G1876">
        <v>2.2692871336253791E-7</v>
      </c>
      <c r="H1876">
        <v>2.127392589577703E-7</v>
      </c>
      <c r="I1876">
        <v>1.9432642085085249E-7</v>
      </c>
    </row>
    <row r="1877" spans="1:9" x14ac:dyDescent="0.3">
      <c r="A1877" t="s">
        <v>63</v>
      </c>
      <c r="B1877" t="s">
        <v>54</v>
      </c>
      <c r="C1877" t="s">
        <v>275</v>
      </c>
      <c r="D1877" t="s">
        <v>234</v>
      </c>
      <c r="E1877">
        <v>17.206400367354991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 t="s">
        <v>63</v>
      </c>
      <c r="B1878" t="s">
        <v>54</v>
      </c>
      <c r="C1878" t="s">
        <v>276</v>
      </c>
      <c r="D1878" t="s">
        <v>234</v>
      </c>
      <c r="E1878">
        <v>2.7312503680294888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63</v>
      </c>
      <c r="B1879" t="s">
        <v>54</v>
      </c>
      <c r="C1879" t="s">
        <v>277</v>
      </c>
      <c r="D1879" t="s">
        <v>278</v>
      </c>
      <c r="E1879">
        <v>131.61870036835921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63</v>
      </c>
      <c r="B1880" t="s">
        <v>54</v>
      </c>
      <c r="C1880" t="s">
        <v>279</v>
      </c>
      <c r="D1880" t="s">
        <v>278</v>
      </c>
      <c r="E1880">
        <v>22.302859739866459</v>
      </c>
      <c r="F1880">
        <v>166.99897401440481</v>
      </c>
      <c r="G1880">
        <v>186.55109782532099</v>
      </c>
      <c r="H1880">
        <v>163.35841041820419</v>
      </c>
      <c r="I1880">
        <v>98.345326528840857</v>
      </c>
    </row>
    <row r="1881" spans="1:9" x14ac:dyDescent="0.3">
      <c r="A1881" t="s">
        <v>63</v>
      </c>
      <c r="B1881" t="s">
        <v>54</v>
      </c>
      <c r="C1881" t="s">
        <v>280</v>
      </c>
      <c r="D1881" t="s">
        <v>278</v>
      </c>
      <c r="E1881">
        <v>0</v>
      </c>
      <c r="F1881">
        <v>1.9500371008425051E-2</v>
      </c>
      <c r="G1881">
        <v>9.7502662249572287E-3</v>
      </c>
      <c r="H1881">
        <v>27.700000266436959</v>
      </c>
      <c r="I1881">
        <v>102.00000009560679</v>
      </c>
    </row>
    <row r="1882" spans="1:9" x14ac:dyDescent="0.3">
      <c r="A1882" t="s">
        <v>63</v>
      </c>
      <c r="B1882" t="s">
        <v>54</v>
      </c>
      <c r="C1882" t="s">
        <v>281</v>
      </c>
      <c r="D1882" t="s">
        <v>278</v>
      </c>
      <c r="E1882">
        <v>0</v>
      </c>
      <c r="F1882">
        <v>0</v>
      </c>
      <c r="G1882">
        <v>1.2461628838625901E-7</v>
      </c>
      <c r="H1882">
        <v>4.7000004283766064</v>
      </c>
      <c r="I1882">
        <v>2.3500004222715791</v>
      </c>
    </row>
    <row r="1883" spans="1:9" x14ac:dyDescent="0.3">
      <c r="A1883" t="s">
        <v>63</v>
      </c>
      <c r="B1883" t="s">
        <v>54</v>
      </c>
      <c r="C1883" t="s">
        <v>282</v>
      </c>
      <c r="D1883" t="s">
        <v>278</v>
      </c>
      <c r="E1883">
        <v>0.7645000057943081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t="s">
        <v>63</v>
      </c>
      <c r="B1884" t="s">
        <v>54</v>
      </c>
      <c r="C1884" t="s">
        <v>283</v>
      </c>
      <c r="D1884" t="s">
        <v>278</v>
      </c>
      <c r="E1884">
        <v>1.1561501489837249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63</v>
      </c>
      <c r="B1885" t="s">
        <v>54</v>
      </c>
      <c r="C1885" t="s">
        <v>311</v>
      </c>
      <c r="D1885" t="s">
        <v>278</v>
      </c>
      <c r="E1885">
        <v>7.7607335606914511E-8</v>
      </c>
      <c r="F1885">
        <v>9.0104682686672693E-8</v>
      </c>
      <c r="G1885">
        <v>4.7371261246369282E-8</v>
      </c>
      <c r="H1885">
        <v>2.6095743700491259E-8</v>
      </c>
      <c r="I1885">
        <v>2.6941673454780948E-8</v>
      </c>
    </row>
    <row r="1886" spans="1:9" x14ac:dyDescent="0.3">
      <c r="A1886" t="s">
        <v>63</v>
      </c>
      <c r="B1886" t="s">
        <v>54</v>
      </c>
      <c r="C1886" t="s">
        <v>284</v>
      </c>
      <c r="D1886" t="s">
        <v>278</v>
      </c>
      <c r="E1886">
        <v>6.6501488612194289E-3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 t="s">
        <v>63</v>
      </c>
      <c r="B1887" t="s">
        <v>54</v>
      </c>
      <c r="C1887" t="s">
        <v>312</v>
      </c>
      <c r="D1887" t="s">
        <v>278</v>
      </c>
      <c r="E1887">
        <v>5.879956009154236E-8</v>
      </c>
      <c r="F1887">
        <v>9.8571880236122325E-8</v>
      </c>
      <c r="G1887">
        <v>1.6233084930167071E-7</v>
      </c>
      <c r="H1887">
        <v>1.5267245534889519E-7</v>
      </c>
      <c r="I1887">
        <v>8.1609700798769895E-8</v>
      </c>
    </row>
    <row r="1888" spans="1:9" x14ac:dyDescent="0.3">
      <c r="A1888" t="s">
        <v>63</v>
      </c>
      <c r="B1888" t="s">
        <v>55</v>
      </c>
      <c r="C1888" t="s">
        <v>183</v>
      </c>
      <c r="D1888" t="s">
        <v>184</v>
      </c>
      <c r="E1888">
        <v>0</v>
      </c>
      <c r="F1888">
        <v>0</v>
      </c>
      <c r="G1888">
        <v>0</v>
      </c>
      <c r="H1888">
        <v>1.557756602313664</v>
      </c>
      <c r="I1888">
        <v>1.557756662398132</v>
      </c>
    </row>
    <row r="1889" spans="1:9" x14ac:dyDescent="0.3">
      <c r="A1889" t="s">
        <v>63</v>
      </c>
      <c r="B1889" t="s">
        <v>55</v>
      </c>
      <c r="C1889" t="s">
        <v>185</v>
      </c>
      <c r="D1889" t="s">
        <v>184</v>
      </c>
      <c r="E1889">
        <v>5.8425001283595419</v>
      </c>
      <c r="F1889">
        <v>3.5055001297717978</v>
      </c>
      <c r="G1889">
        <v>1.168500134649421</v>
      </c>
      <c r="H1889">
        <v>0</v>
      </c>
      <c r="I1889">
        <v>0</v>
      </c>
    </row>
    <row r="1890" spans="1:9" x14ac:dyDescent="0.3">
      <c r="A1890" t="s">
        <v>63</v>
      </c>
      <c r="B1890" t="s">
        <v>55</v>
      </c>
      <c r="C1890" t="s">
        <v>186</v>
      </c>
      <c r="D1890" t="s">
        <v>184</v>
      </c>
      <c r="E1890">
        <v>0.51413988152968049</v>
      </c>
      <c r="F1890">
        <v>0.58344360623902181</v>
      </c>
      <c r="G1890">
        <v>6.7663264438667223</v>
      </c>
      <c r="H1890">
        <v>7.1687603111566824</v>
      </c>
      <c r="I1890">
        <v>7.7914312767522622</v>
      </c>
    </row>
    <row r="1891" spans="1:9" x14ac:dyDescent="0.3">
      <c r="A1891" t="s">
        <v>63</v>
      </c>
      <c r="B1891" t="s">
        <v>55</v>
      </c>
      <c r="C1891" t="s">
        <v>285</v>
      </c>
      <c r="D1891" t="s">
        <v>286</v>
      </c>
      <c r="E1891">
        <v>0</v>
      </c>
      <c r="F1891">
        <v>0</v>
      </c>
      <c r="G1891">
        <v>-1.091118901968002E-4</v>
      </c>
      <c r="H1891">
        <v>4.1518931028266572E-4</v>
      </c>
      <c r="I1891">
        <v>5.9269458443166468E-4</v>
      </c>
    </row>
    <row r="1892" spans="1:9" x14ac:dyDescent="0.3">
      <c r="A1892" t="s">
        <v>63</v>
      </c>
      <c r="B1892" t="s">
        <v>55</v>
      </c>
      <c r="C1892" t="s">
        <v>187</v>
      </c>
      <c r="D1892" t="s">
        <v>188</v>
      </c>
      <c r="E1892">
        <v>0.58200006228300682</v>
      </c>
      <c r="F1892">
        <v>0.36900049826348202</v>
      </c>
      <c r="G1892">
        <v>6.9330867087355461E-2</v>
      </c>
      <c r="H1892">
        <v>0</v>
      </c>
      <c r="I1892">
        <v>0</v>
      </c>
    </row>
    <row r="1893" spans="1:9" x14ac:dyDescent="0.3">
      <c r="A1893" t="s">
        <v>63</v>
      </c>
      <c r="B1893" t="s">
        <v>55</v>
      </c>
      <c r="C1893" t="s">
        <v>189</v>
      </c>
      <c r="D1893" t="s">
        <v>190</v>
      </c>
      <c r="E1893">
        <v>8891.7399413684016</v>
      </c>
      <c r="F1893">
        <v>9280.5407062372906</v>
      </c>
      <c r="G1893">
        <v>8993.9896785409001</v>
      </c>
      <c r="H1893">
        <v>6268.8510628802824</v>
      </c>
      <c r="I1893">
        <v>4279.5149280877285</v>
      </c>
    </row>
    <row r="1894" spans="1:9" x14ac:dyDescent="0.3">
      <c r="A1894" t="s">
        <v>63</v>
      </c>
      <c r="B1894" t="s">
        <v>55</v>
      </c>
      <c r="C1894" t="s">
        <v>191</v>
      </c>
      <c r="D1894" t="s">
        <v>192</v>
      </c>
      <c r="E1894">
        <v>225.29600108806201</v>
      </c>
      <c r="F1894">
        <v>225.5130007251264</v>
      </c>
      <c r="G1894">
        <v>232.60290981212859</v>
      </c>
      <c r="H1894">
        <v>1329.6974712485651</v>
      </c>
      <c r="I1894">
        <v>1410.35727361505</v>
      </c>
    </row>
    <row r="1895" spans="1:9" x14ac:dyDescent="0.3">
      <c r="A1895" t="s">
        <v>63</v>
      </c>
      <c r="B1895" t="s">
        <v>55</v>
      </c>
      <c r="C1895" t="s">
        <v>193</v>
      </c>
      <c r="D1895" t="s">
        <v>194</v>
      </c>
      <c r="E1895">
        <v>3128.6242737856192</v>
      </c>
      <c r="F1895">
        <v>2279.688857291223</v>
      </c>
      <c r="G1895">
        <v>2248.4687133350722</v>
      </c>
      <c r="H1895">
        <v>660.71547942003792</v>
      </c>
      <c r="I1895">
        <v>1861.7063770172761</v>
      </c>
    </row>
    <row r="1896" spans="1:9" x14ac:dyDescent="0.3">
      <c r="A1896" t="s">
        <v>63</v>
      </c>
      <c r="B1896" t="s">
        <v>55</v>
      </c>
      <c r="C1896" t="s">
        <v>195</v>
      </c>
      <c r="D1896" t="s">
        <v>196</v>
      </c>
      <c r="E1896">
        <v>0</v>
      </c>
      <c r="F1896">
        <v>1.1039978459523789E-6</v>
      </c>
      <c r="G1896">
        <v>1.288677170972871</v>
      </c>
      <c r="H1896">
        <v>93.820252746370571</v>
      </c>
      <c r="I1896">
        <v>592.31215256266501</v>
      </c>
    </row>
    <row r="1897" spans="1:9" x14ac:dyDescent="0.3">
      <c r="A1897" t="s">
        <v>63</v>
      </c>
      <c r="B1897" t="s">
        <v>55</v>
      </c>
      <c r="C1897" t="s">
        <v>197</v>
      </c>
      <c r="D1897" t="s">
        <v>198</v>
      </c>
      <c r="E1897">
        <v>0</v>
      </c>
      <c r="F1897">
        <v>2.182563663717935E-6</v>
      </c>
      <c r="G1897">
        <v>3.397002060478331E-5</v>
      </c>
      <c r="H1897">
        <v>505.76515977975077</v>
      </c>
      <c r="I1897">
        <v>505.76517243578189</v>
      </c>
    </row>
    <row r="1898" spans="1:9" x14ac:dyDescent="0.3">
      <c r="A1898" t="s">
        <v>63</v>
      </c>
      <c r="B1898" t="s">
        <v>55</v>
      </c>
      <c r="C1898" t="s">
        <v>199</v>
      </c>
      <c r="D1898" t="s">
        <v>200</v>
      </c>
      <c r="E1898">
        <v>1821.0040123835399</v>
      </c>
      <c r="F1898">
        <v>1388.450797824127</v>
      </c>
      <c r="G1898">
        <v>188.74142951776429</v>
      </c>
      <c r="H1898">
        <v>2.7104781370843349E-4</v>
      </c>
      <c r="I1898">
        <v>3.198313499651586E-4</v>
      </c>
    </row>
    <row r="1899" spans="1:9" x14ac:dyDescent="0.3">
      <c r="A1899" t="s">
        <v>63</v>
      </c>
      <c r="B1899" t="s">
        <v>55</v>
      </c>
      <c r="C1899" t="s">
        <v>201</v>
      </c>
      <c r="D1899" t="s">
        <v>202</v>
      </c>
      <c r="E1899">
        <v>2654.1110065858152</v>
      </c>
      <c r="F1899">
        <v>1696.7540212004201</v>
      </c>
      <c r="G1899">
        <v>2735.3711951554601</v>
      </c>
      <c r="H1899">
        <v>2322.8753542391769</v>
      </c>
      <c r="I1899">
        <v>2493.7726427899452</v>
      </c>
    </row>
    <row r="1900" spans="1:9" x14ac:dyDescent="0.3">
      <c r="A1900" t="s">
        <v>63</v>
      </c>
      <c r="B1900" t="s">
        <v>55</v>
      </c>
      <c r="C1900" t="s">
        <v>203</v>
      </c>
      <c r="D1900" t="s">
        <v>204</v>
      </c>
      <c r="E1900">
        <v>4.4703931314302422E-7</v>
      </c>
      <c r="F1900">
        <v>158.08098262286299</v>
      </c>
      <c r="G1900">
        <v>2010.099419820074</v>
      </c>
      <c r="H1900">
        <v>2351.514006182621</v>
      </c>
      <c r="I1900">
        <v>2422.850168679347</v>
      </c>
    </row>
    <row r="1901" spans="1:9" x14ac:dyDescent="0.3">
      <c r="A1901" t="s">
        <v>63</v>
      </c>
      <c r="B1901" t="s">
        <v>55</v>
      </c>
      <c r="C1901" t="s">
        <v>205</v>
      </c>
      <c r="D1901" t="s">
        <v>206</v>
      </c>
      <c r="E1901">
        <v>231.50899776201919</v>
      </c>
      <c r="F1901">
        <v>50.706870443941291</v>
      </c>
      <c r="G1901">
        <v>7.460371751973974E-5</v>
      </c>
      <c r="H1901">
        <v>9.5526268556842374E-7</v>
      </c>
      <c r="I1901">
        <v>2.3918282732508641E-6</v>
      </c>
    </row>
    <row r="1902" spans="1:9" x14ac:dyDescent="0.3">
      <c r="A1902" t="s">
        <v>63</v>
      </c>
      <c r="B1902" t="s">
        <v>55</v>
      </c>
      <c r="C1902" t="s">
        <v>289</v>
      </c>
      <c r="D1902" t="s">
        <v>290</v>
      </c>
      <c r="E1902">
        <v>0</v>
      </c>
      <c r="F1902">
        <v>0</v>
      </c>
      <c r="G1902">
        <v>4.9675751989847422E-7</v>
      </c>
      <c r="H1902">
        <v>5.6887116668386473E-6</v>
      </c>
      <c r="I1902">
        <v>4.312964676207835E-6</v>
      </c>
    </row>
    <row r="1903" spans="1:9" x14ac:dyDescent="0.3">
      <c r="A1903" t="s">
        <v>63</v>
      </c>
      <c r="B1903" t="s">
        <v>55</v>
      </c>
      <c r="C1903" t="s">
        <v>291</v>
      </c>
      <c r="D1903" t="s">
        <v>290</v>
      </c>
      <c r="E1903">
        <v>0</v>
      </c>
      <c r="F1903">
        <v>0</v>
      </c>
      <c r="G1903">
        <v>5.2335753356846112E-6</v>
      </c>
      <c r="H1903">
        <v>3.251918041622816E-6</v>
      </c>
      <c r="I1903">
        <v>4.3170544157746422E-6</v>
      </c>
    </row>
    <row r="1904" spans="1:9" x14ac:dyDescent="0.3">
      <c r="A1904" t="s">
        <v>63</v>
      </c>
      <c r="B1904" t="s">
        <v>55</v>
      </c>
      <c r="C1904" t="s">
        <v>207</v>
      </c>
      <c r="D1904" t="s">
        <v>208</v>
      </c>
      <c r="E1904">
        <v>53.679595778797193</v>
      </c>
      <c r="F1904">
        <v>1.956323661305267E-5</v>
      </c>
      <c r="G1904">
        <v>876.71999014856056</v>
      </c>
      <c r="H1904">
        <v>1152.6613675143331</v>
      </c>
      <c r="I1904">
        <v>509.57122312623312</v>
      </c>
    </row>
    <row r="1905" spans="1:9" x14ac:dyDescent="0.3">
      <c r="A1905" t="s">
        <v>63</v>
      </c>
      <c r="B1905" t="s">
        <v>55</v>
      </c>
      <c r="C1905" t="s">
        <v>292</v>
      </c>
      <c r="D1905" t="s">
        <v>210</v>
      </c>
      <c r="E1905">
        <v>0</v>
      </c>
      <c r="F1905">
        <v>0</v>
      </c>
      <c r="G1905">
        <v>2.468896714066633E-7</v>
      </c>
      <c r="H1905">
        <v>4.922037442969931E-7</v>
      </c>
      <c r="I1905">
        <v>7.4064360747753563E-7</v>
      </c>
    </row>
    <row r="1906" spans="1:9" x14ac:dyDescent="0.3">
      <c r="A1906" t="s">
        <v>63</v>
      </c>
      <c r="B1906" t="s">
        <v>55</v>
      </c>
      <c r="C1906" t="s">
        <v>209</v>
      </c>
      <c r="D1906" t="s">
        <v>210</v>
      </c>
      <c r="E1906">
        <v>0.22222413523230039</v>
      </c>
      <c r="F1906">
        <v>0.13333453621763669</v>
      </c>
      <c r="G1906">
        <v>4.4444933327523008E-2</v>
      </c>
      <c r="H1906">
        <v>0</v>
      </c>
      <c r="I1906">
        <v>0</v>
      </c>
    </row>
    <row r="1907" spans="1:9" x14ac:dyDescent="0.3">
      <c r="A1907" t="s">
        <v>63</v>
      </c>
      <c r="B1907" t="s">
        <v>55</v>
      </c>
      <c r="C1907" t="s">
        <v>211</v>
      </c>
      <c r="D1907" t="s">
        <v>210</v>
      </c>
      <c r="E1907">
        <v>7.8736046061649695E-4</v>
      </c>
      <c r="F1907">
        <v>7.873792001023616E-4</v>
      </c>
      <c r="G1907">
        <v>7.8739333450466729E-4</v>
      </c>
      <c r="H1907">
        <v>4.8268932812376632E-8</v>
      </c>
      <c r="I1907">
        <v>4.373718797393457E-8</v>
      </c>
    </row>
    <row r="1908" spans="1:9" x14ac:dyDescent="0.3">
      <c r="A1908" t="s">
        <v>63</v>
      </c>
      <c r="B1908" t="s">
        <v>55</v>
      </c>
      <c r="C1908" t="s">
        <v>293</v>
      </c>
      <c r="D1908" t="s">
        <v>210</v>
      </c>
      <c r="E1908">
        <v>0</v>
      </c>
      <c r="F1908">
        <v>4.2979857288694229E-7</v>
      </c>
      <c r="G1908">
        <v>8.5095217071361204E-7</v>
      </c>
      <c r="H1908">
        <v>1.277746461565697E-6</v>
      </c>
      <c r="I1908">
        <v>1.697274237859815E-6</v>
      </c>
    </row>
    <row r="1909" spans="1:9" x14ac:dyDescent="0.3">
      <c r="A1909" t="s">
        <v>63</v>
      </c>
      <c r="B1909" t="s">
        <v>55</v>
      </c>
      <c r="C1909" t="s">
        <v>212</v>
      </c>
      <c r="D1909" t="s">
        <v>210</v>
      </c>
      <c r="E1909">
        <v>1.398411612688664E-2</v>
      </c>
      <c r="F1909">
        <v>8.390530172170764E-3</v>
      </c>
      <c r="G1909">
        <v>2.7969260697445252E-3</v>
      </c>
      <c r="H1909">
        <v>0</v>
      </c>
      <c r="I1909">
        <v>0</v>
      </c>
    </row>
    <row r="1910" spans="1:9" x14ac:dyDescent="0.3">
      <c r="A1910" t="s">
        <v>63</v>
      </c>
      <c r="B1910" t="s">
        <v>55</v>
      </c>
      <c r="C1910" t="s">
        <v>294</v>
      </c>
      <c r="D1910" t="s">
        <v>210</v>
      </c>
      <c r="E1910">
        <v>0</v>
      </c>
      <c r="F1910">
        <v>0</v>
      </c>
      <c r="G1910">
        <v>8.807016726046151E-8</v>
      </c>
      <c r="H1910">
        <v>1.7379258078263969E-7</v>
      </c>
      <c r="I1910">
        <v>2.6508811043044221E-7</v>
      </c>
    </row>
    <row r="1911" spans="1:9" x14ac:dyDescent="0.3">
      <c r="A1911" t="s">
        <v>63</v>
      </c>
      <c r="B1911" t="s">
        <v>55</v>
      </c>
      <c r="C1911" t="s">
        <v>213</v>
      </c>
      <c r="D1911" t="s">
        <v>210</v>
      </c>
      <c r="E1911">
        <v>6.7792127739623689E-2</v>
      </c>
      <c r="F1911">
        <v>4.0675417976848649E-2</v>
      </c>
      <c r="G1911">
        <v>1.3558619300325271E-2</v>
      </c>
      <c r="H1911">
        <v>0</v>
      </c>
      <c r="I1911">
        <v>0</v>
      </c>
    </row>
    <row r="1912" spans="1:9" x14ac:dyDescent="0.3">
      <c r="A1912" t="s">
        <v>63</v>
      </c>
      <c r="B1912" t="s">
        <v>55</v>
      </c>
      <c r="C1912" t="s">
        <v>295</v>
      </c>
      <c r="D1912" t="s">
        <v>210</v>
      </c>
      <c r="E1912">
        <v>3.0707667442321612E-7</v>
      </c>
      <c r="F1912">
        <v>6.5372132307471597E-7</v>
      </c>
      <c r="G1912">
        <v>8.3136758689784216E-7</v>
      </c>
      <c r="H1912">
        <v>5.3827521855191152E-7</v>
      </c>
      <c r="I1912">
        <v>5.3431807388167536E-7</v>
      </c>
    </row>
    <row r="1913" spans="1:9" x14ac:dyDescent="0.3">
      <c r="A1913" t="s">
        <v>63</v>
      </c>
      <c r="B1913" t="s">
        <v>55</v>
      </c>
      <c r="C1913" t="s">
        <v>214</v>
      </c>
      <c r="D1913" t="s">
        <v>210</v>
      </c>
      <c r="E1913">
        <v>0</v>
      </c>
      <c r="F1913">
        <v>0.1129726597222743</v>
      </c>
      <c r="G1913">
        <v>0.2749423599617038</v>
      </c>
      <c r="H1913">
        <v>0.35072971540715331</v>
      </c>
      <c r="I1913">
        <v>0.36136917784994588</v>
      </c>
    </row>
    <row r="1914" spans="1:9" x14ac:dyDescent="0.3">
      <c r="A1914" t="s">
        <v>63</v>
      </c>
      <c r="B1914" t="s">
        <v>55</v>
      </c>
      <c r="C1914" t="s">
        <v>296</v>
      </c>
      <c r="D1914" t="s">
        <v>210</v>
      </c>
      <c r="E1914">
        <v>0</v>
      </c>
      <c r="F1914">
        <v>0</v>
      </c>
      <c r="G1914">
        <v>1.5581321688784381E-8</v>
      </c>
      <c r="H1914">
        <v>3.7213832025816543E-8</v>
      </c>
      <c r="I1914">
        <v>5.0166113836552953E-8</v>
      </c>
    </row>
    <row r="1915" spans="1:9" x14ac:dyDescent="0.3">
      <c r="A1915" t="s">
        <v>63</v>
      </c>
      <c r="B1915" t="s">
        <v>55</v>
      </c>
      <c r="C1915" t="s">
        <v>287</v>
      </c>
      <c r="D1915" t="s">
        <v>216</v>
      </c>
      <c r="E1915">
        <v>0</v>
      </c>
      <c r="F1915">
        <v>0</v>
      </c>
      <c r="G1915">
        <v>4.3215380402989777E-8</v>
      </c>
      <c r="H1915">
        <v>8.736439392404019E-8</v>
      </c>
      <c r="I1915">
        <v>1.3125515598539999E-7</v>
      </c>
    </row>
    <row r="1916" spans="1:9" x14ac:dyDescent="0.3">
      <c r="A1916" t="s">
        <v>63</v>
      </c>
      <c r="B1916" t="s">
        <v>55</v>
      </c>
      <c r="C1916" t="s">
        <v>215</v>
      </c>
      <c r="D1916" t="s">
        <v>216</v>
      </c>
      <c r="E1916">
        <v>5.3067118131232542E-2</v>
      </c>
      <c r="F1916">
        <v>3.1840327282084413E-2</v>
      </c>
      <c r="G1916">
        <v>5.3065869322137882E-3</v>
      </c>
      <c r="H1916">
        <v>0</v>
      </c>
      <c r="I1916">
        <v>0</v>
      </c>
    </row>
    <row r="1917" spans="1:9" x14ac:dyDescent="0.3">
      <c r="A1917" t="s">
        <v>63</v>
      </c>
      <c r="B1917" t="s">
        <v>55</v>
      </c>
      <c r="C1917" t="s">
        <v>217</v>
      </c>
      <c r="D1917" t="s">
        <v>216</v>
      </c>
      <c r="E1917">
        <v>4.745091952867206E-3</v>
      </c>
      <c r="F1917">
        <v>4.7450918344991112E-3</v>
      </c>
      <c r="G1917">
        <v>4.7450914817734032E-3</v>
      </c>
      <c r="H1917">
        <v>0</v>
      </c>
      <c r="I1917">
        <v>0</v>
      </c>
    </row>
    <row r="1918" spans="1:9" x14ac:dyDescent="0.3">
      <c r="A1918" t="s">
        <v>63</v>
      </c>
      <c r="B1918" t="s">
        <v>55</v>
      </c>
      <c r="C1918" t="s">
        <v>218</v>
      </c>
      <c r="D1918" t="s">
        <v>216</v>
      </c>
      <c r="E1918">
        <v>0</v>
      </c>
      <c r="F1918">
        <v>0.1173329516603184</v>
      </c>
      <c r="G1918">
        <v>0</v>
      </c>
      <c r="H1918">
        <v>0</v>
      </c>
      <c r="I1918">
        <v>0</v>
      </c>
    </row>
    <row r="1919" spans="1:9" x14ac:dyDescent="0.3">
      <c r="A1919" t="s">
        <v>63</v>
      </c>
      <c r="B1919" t="s">
        <v>55</v>
      </c>
      <c r="C1919" t="s">
        <v>219</v>
      </c>
      <c r="D1919" t="s">
        <v>216</v>
      </c>
      <c r="E1919">
        <v>0.30793312363258618</v>
      </c>
      <c r="F1919">
        <v>0.18475994786706509</v>
      </c>
      <c r="G1919">
        <v>3.079320702020668E-2</v>
      </c>
      <c r="H1919">
        <v>0</v>
      </c>
      <c r="I1919">
        <v>0</v>
      </c>
    </row>
    <row r="1920" spans="1:9" x14ac:dyDescent="0.3">
      <c r="A1920" t="s">
        <v>63</v>
      </c>
      <c r="B1920" t="s">
        <v>55</v>
      </c>
      <c r="C1920" t="s">
        <v>298</v>
      </c>
      <c r="D1920" t="s">
        <v>216</v>
      </c>
      <c r="E1920">
        <v>2.7118446915777882E-7</v>
      </c>
      <c r="F1920">
        <v>3.1307294121705369E-7</v>
      </c>
      <c r="G1920">
        <v>3.3195334737481973E-7</v>
      </c>
      <c r="H1920">
        <v>0</v>
      </c>
      <c r="I1920">
        <v>0</v>
      </c>
    </row>
    <row r="1921" spans="1:9" x14ac:dyDescent="0.3">
      <c r="A1921" t="s">
        <v>63</v>
      </c>
      <c r="B1921" t="s">
        <v>55</v>
      </c>
      <c r="C1921" t="s">
        <v>220</v>
      </c>
      <c r="D1921" t="s">
        <v>216</v>
      </c>
      <c r="E1921">
        <v>0</v>
      </c>
      <c r="F1921">
        <v>1.6714881831126158E-2</v>
      </c>
      <c r="G1921">
        <v>0.36299130878270491</v>
      </c>
      <c r="H1921">
        <v>0.42087760265582241</v>
      </c>
      <c r="I1921">
        <v>0.433645506495278</v>
      </c>
    </row>
    <row r="1922" spans="1:9" x14ac:dyDescent="0.3">
      <c r="A1922" t="s">
        <v>63</v>
      </c>
      <c r="B1922" t="s">
        <v>55</v>
      </c>
      <c r="C1922" t="s">
        <v>221</v>
      </c>
      <c r="D1922" t="s">
        <v>222</v>
      </c>
      <c r="E1922">
        <v>121.24232000000001</v>
      </c>
      <c r="F1922">
        <v>135.27717999999999</v>
      </c>
      <c r="G1922">
        <v>162.05394171187601</v>
      </c>
      <c r="H1922">
        <v>175.48244373117501</v>
      </c>
      <c r="I1922">
        <v>185.88718167451921</v>
      </c>
    </row>
    <row r="1923" spans="1:9" x14ac:dyDescent="0.3">
      <c r="A1923" t="s">
        <v>63</v>
      </c>
      <c r="B1923" t="s">
        <v>55</v>
      </c>
      <c r="C1923" t="s">
        <v>223</v>
      </c>
      <c r="D1923" t="s">
        <v>224</v>
      </c>
      <c r="E1923">
        <v>1.3893193133542061E-4</v>
      </c>
      <c r="F1923">
        <v>1.6699463228518131E-4</v>
      </c>
      <c r="G1923">
        <v>2.7807757647936051E-5</v>
      </c>
      <c r="H1923">
        <v>0</v>
      </c>
      <c r="I1923">
        <v>0</v>
      </c>
    </row>
    <row r="1924" spans="1:9" x14ac:dyDescent="0.3">
      <c r="A1924" t="s">
        <v>63</v>
      </c>
      <c r="B1924" t="s">
        <v>55</v>
      </c>
      <c r="C1924" t="s">
        <v>225</v>
      </c>
      <c r="D1924" t="s">
        <v>224</v>
      </c>
      <c r="E1924">
        <v>0.35267810495971008</v>
      </c>
      <c r="F1924">
        <v>0.21160682689014201</v>
      </c>
      <c r="G1924">
        <v>7.0535618449963866E-2</v>
      </c>
      <c r="H1924">
        <v>0</v>
      </c>
      <c r="I1924">
        <v>0</v>
      </c>
    </row>
    <row r="1925" spans="1:9" x14ac:dyDescent="0.3">
      <c r="A1925" t="s">
        <v>63</v>
      </c>
      <c r="B1925" t="s">
        <v>55</v>
      </c>
      <c r="C1925" t="s">
        <v>300</v>
      </c>
      <c r="D1925" t="s">
        <v>224</v>
      </c>
      <c r="E1925">
        <v>1.1798161995300219E-7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63</v>
      </c>
      <c r="B1926" t="s">
        <v>55</v>
      </c>
      <c r="C1926" t="s">
        <v>226</v>
      </c>
      <c r="D1926" t="s">
        <v>224</v>
      </c>
      <c r="E1926">
        <v>2.5866212907778609E-2</v>
      </c>
      <c r="F1926">
        <v>1.5519675605819461E-2</v>
      </c>
      <c r="G1926">
        <v>5.1734138216491341E-3</v>
      </c>
      <c r="H1926">
        <v>0</v>
      </c>
      <c r="I1926">
        <v>0</v>
      </c>
    </row>
    <row r="1927" spans="1:9" x14ac:dyDescent="0.3">
      <c r="A1927" t="s">
        <v>63</v>
      </c>
      <c r="B1927" t="s">
        <v>55</v>
      </c>
      <c r="C1927" t="s">
        <v>227</v>
      </c>
      <c r="D1927" t="s">
        <v>224</v>
      </c>
      <c r="E1927">
        <v>0.36490985504628543</v>
      </c>
      <c r="F1927">
        <v>0.49121031178158991</v>
      </c>
      <c r="G1927">
        <v>0.75738219044923782</v>
      </c>
      <c r="H1927">
        <v>0.8741920659715342</v>
      </c>
      <c r="I1927">
        <v>0.90517000108371781</v>
      </c>
    </row>
    <row r="1928" spans="1:9" x14ac:dyDescent="0.3">
      <c r="A1928" t="s">
        <v>63</v>
      </c>
      <c r="B1928" t="s">
        <v>55</v>
      </c>
      <c r="C1928" t="s">
        <v>301</v>
      </c>
      <c r="D1928" t="s">
        <v>224</v>
      </c>
      <c r="E1928">
        <v>0</v>
      </c>
      <c r="F1928">
        <v>0</v>
      </c>
      <c r="G1928">
        <v>1.1873069022447961E-7</v>
      </c>
      <c r="H1928">
        <v>1.418150665672547E-8</v>
      </c>
      <c r="I1928">
        <v>8.5844845092628657E-8</v>
      </c>
    </row>
    <row r="1929" spans="1:9" x14ac:dyDescent="0.3">
      <c r="A1929" t="s">
        <v>63</v>
      </c>
      <c r="B1929" t="s">
        <v>55</v>
      </c>
      <c r="C1929" t="s">
        <v>228</v>
      </c>
      <c r="D1929" t="s">
        <v>229</v>
      </c>
      <c r="E1929">
        <v>3.3547965599019861E-3</v>
      </c>
      <c r="F1929">
        <v>2.06067830402376E-3</v>
      </c>
      <c r="G1929">
        <v>3.9032158586786779E-4</v>
      </c>
      <c r="H1929">
        <v>0</v>
      </c>
      <c r="I1929">
        <v>0</v>
      </c>
    </row>
    <row r="1930" spans="1:9" x14ac:dyDescent="0.3">
      <c r="A1930" t="s">
        <v>63</v>
      </c>
      <c r="B1930" t="s">
        <v>55</v>
      </c>
      <c r="C1930" t="s">
        <v>230</v>
      </c>
      <c r="D1930" t="s">
        <v>229</v>
      </c>
      <c r="E1930">
        <v>9.0217472046774244E-2</v>
      </c>
      <c r="F1930">
        <v>5.3881955915246409E-2</v>
      </c>
      <c r="G1930">
        <v>1.796058995704608E-2</v>
      </c>
      <c r="H1930">
        <v>0</v>
      </c>
      <c r="I1930">
        <v>0</v>
      </c>
    </row>
    <row r="1931" spans="1:9" x14ac:dyDescent="0.3">
      <c r="A1931" t="s">
        <v>63</v>
      </c>
      <c r="B1931" t="s">
        <v>55</v>
      </c>
      <c r="C1931" t="s">
        <v>302</v>
      </c>
      <c r="D1931" t="s">
        <v>229</v>
      </c>
      <c r="E1931">
        <v>3.9575354331709023E-8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63</v>
      </c>
      <c r="B1932" t="s">
        <v>55</v>
      </c>
      <c r="C1932" t="s">
        <v>231</v>
      </c>
      <c r="D1932" t="s">
        <v>229</v>
      </c>
      <c r="E1932">
        <v>3.7209888849338442</v>
      </c>
      <c r="F1932">
        <v>2.2325933949360528</v>
      </c>
      <c r="G1932">
        <v>0.74419801595961044</v>
      </c>
      <c r="H1932">
        <v>0</v>
      </c>
      <c r="I1932">
        <v>0</v>
      </c>
    </row>
    <row r="1933" spans="1:9" x14ac:dyDescent="0.3">
      <c r="A1933" t="s">
        <v>63</v>
      </c>
      <c r="B1933" t="s">
        <v>55</v>
      </c>
      <c r="C1933" t="s">
        <v>232</v>
      </c>
      <c r="D1933" t="s">
        <v>229</v>
      </c>
      <c r="E1933">
        <v>8.5439146646968139E-2</v>
      </c>
      <c r="F1933">
        <v>1.680939263001193</v>
      </c>
      <c r="G1933">
        <v>3.692093301931525</v>
      </c>
      <c r="H1933">
        <v>4.6666541360605001</v>
      </c>
      <c r="I1933">
        <v>4.9070515249747384</v>
      </c>
    </row>
    <row r="1934" spans="1:9" x14ac:dyDescent="0.3">
      <c r="A1934" t="s">
        <v>63</v>
      </c>
      <c r="B1934" t="s">
        <v>55</v>
      </c>
      <c r="C1934" t="s">
        <v>303</v>
      </c>
      <c r="D1934" t="s">
        <v>229</v>
      </c>
      <c r="E1934">
        <v>0</v>
      </c>
      <c r="F1934">
        <v>0</v>
      </c>
      <c r="G1934">
        <v>1.145728482974452E-7</v>
      </c>
      <c r="H1934">
        <v>4.8181043823588116E-9</v>
      </c>
      <c r="I1934">
        <v>6.1031454400331585E-8</v>
      </c>
    </row>
    <row r="1935" spans="1:9" x14ac:dyDescent="0.3">
      <c r="A1935" t="s">
        <v>63</v>
      </c>
      <c r="B1935" t="s">
        <v>55</v>
      </c>
      <c r="C1935" t="s">
        <v>304</v>
      </c>
      <c r="D1935" t="s">
        <v>234</v>
      </c>
      <c r="E1935">
        <v>1.7056867377060551E-7</v>
      </c>
      <c r="F1935">
        <v>1.373298899660884E-7</v>
      </c>
      <c r="G1935">
        <v>1.4077491738970599E-7</v>
      </c>
      <c r="H1935">
        <v>1.4842295550277189E-7</v>
      </c>
      <c r="I1935">
        <v>4.158688409901109E-7</v>
      </c>
    </row>
    <row r="1936" spans="1:9" x14ac:dyDescent="0.3">
      <c r="A1936" t="s">
        <v>63</v>
      </c>
      <c r="B1936" t="s">
        <v>55</v>
      </c>
      <c r="C1936" t="s">
        <v>305</v>
      </c>
      <c r="D1936" t="s">
        <v>234</v>
      </c>
      <c r="E1936">
        <v>0</v>
      </c>
      <c r="F1936">
        <v>1.190768181886195E-7</v>
      </c>
      <c r="G1936">
        <v>1.2128367658727471E-7</v>
      </c>
      <c r="H1936">
        <v>1.2346317245897289E-7</v>
      </c>
      <c r="I1936">
        <v>1.4662067277676659E-7</v>
      </c>
    </row>
    <row r="1937" spans="1:9" x14ac:dyDescent="0.3">
      <c r="A1937" t="s">
        <v>63</v>
      </c>
      <c r="B1937" t="s">
        <v>55</v>
      </c>
      <c r="C1937" t="s">
        <v>233</v>
      </c>
      <c r="D1937" t="s">
        <v>234</v>
      </c>
      <c r="E1937">
        <v>2.3623498376823089</v>
      </c>
      <c r="F1937">
        <v>23.032768754559392</v>
      </c>
      <c r="G1937">
        <v>25.086969875003032</v>
      </c>
      <c r="H1937">
        <v>26.280946816741992</v>
      </c>
      <c r="I1937">
        <v>27.634779823397398</v>
      </c>
    </row>
    <row r="1938" spans="1:9" x14ac:dyDescent="0.3">
      <c r="A1938" t="s">
        <v>63</v>
      </c>
      <c r="B1938" t="s">
        <v>55</v>
      </c>
      <c r="C1938" t="s">
        <v>235</v>
      </c>
      <c r="D1938" t="s">
        <v>236</v>
      </c>
      <c r="E1938">
        <v>0.93000000731152899</v>
      </c>
      <c r="F1938">
        <v>9.4488343740284044</v>
      </c>
      <c r="G1938">
        <v>10.434223910077129</v>
      </c>
      <c r="H1938">
        <v>1.585030852294519E-7</v>
      </c>
      <c r="I1938">
        <v>4.6940248461257361E-7</v>
      </c>
    </row>
    <row r="1939" spans="1:9" x14ac:dyDescent="0.3">
      <c r="A1939" t="s">
        <v>63</v>
      </c>
      <c r="B1939" t="s">
        <v>55</v>
      </c>
      <c r="C1939" t="s">
        <v>237</v>
      </c>
      <c r="D1939" t="s">
        <v>236</v>
      </c>
      <c r="E1939">
        <v>0</v>
      </c>
      <c r="F1939">
        <v>1.2377425528429751E-7</v>
      </c>
      <c r="G1939">
        <v>1.7449997463703719E-7</v>
      </c>
      <c r="H1939">
        <v>11.014109859120721</v>
      </c>
      <c r="I1939">
        <v>11.67674494746718</v>
      </c>
    </row>
    <row r="1940" spans="1:9" x14ac:dyDescent="0.3">
      <c r="A1940" t="s">
        <v>63</v>
      </c>
      <c r="B1940" t="s">
        <v>55</v>
      </c>
      <c r="C1940" t="s">
        <v>238</v>
      </c>
      <c r="D1940" t="s">
        <v>236</v>
      </c>
      <c r="E1940">
        <v>8.1700003641783585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63</v>
      </c>
      <c r="B1941" t="s">
        <v>55</v>
      </c>
      <c r="C1941" t="s">
        <v>306</v>
      </c>
      <c r="D1941" t="s">
        <v>236</v>
      </c>
      <c r="E1941">
        <v>1.249072870378308E-7</v>
      </c>
      <c r="F1941">
        <v>3.1230257286284692E-7</v>
      </c>
      <c r="G1941">
        <v>3.7996918110054358E-7</v>
      </c>
      <c r="H1941">
        <v>1.7157696505141321E-7</v>
      </c>
      <c r="I1941">
        <v>4.8488476354240687E-7</v>
      </c>
    </row>
    <row r="1942" spans="1:9" x14ac:dyDescent="0.3">
      <c r="A1942" t="s">
        <v>63</v>
      </c>
      <c r="B1942" t="s">
        <v>55</v>
      </c>
      <c r="C1942" t="s">
        <v>239</v>
      </c>
      <c r="D1942" t="s">
        <v>240</v>
      </c>
      <c r="E1942">
        <v>33.088500787832608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63</v>
      </c>
      <c r="B1943" t="s">
        <v>55</v>
      </c>
      <c r="C1943" t="s">
        <v>241</v>
      </c>
      <c r="D1943" t="s">
        <v>240</v>
      </c>
      <c r="E1943">
        <v>5.2366990625176779</v>
      </c>
      <c r="F1943">
        <v>41.687526839161173</v>
      </c>
      <c r="G1943">
        <v>39.909038592008557</v>
      </c>
      <c r="H1943">
        <v>4.462117521991396</v>
      </c>
      <c r="I1943">
        <v>8.0130870161218292E-8</v>
      </c>
    </row>
    <row r="1944" spans="1:9" x14ac:dyDescent="0.3">
      <c r="A1944" t="s">
        <v>63</v>
      </c>
      <c r="B1944" t="s">
        <v>55</v>
      </c>
      <c r="C1944" t="s">
        <v>242</v>
      </c>
      <c r="D1944" t="s">
        <v>240</v>
      </c>
      <c r="E1944">
        <v>0</v>
      </c>
      <c r="F1944">
        <v>4.0000536044384187E-2</v>
      </c>
      <c r="G1944">
        <v>2.0000856558784391E-2</v>
      </c>
      <c r="H1944">
        <v>21.300000860078541</v>
      </c>
      <c r="I1944">
        <v>49.289803314609813</v>
      </c>
    </row>
    <row r="1945" spans="1:9" x14ac:dyDescent="0.3">
      <c r="A1945" t="s">
        <v>63</v>
      </c>
      <c r="B1945" t="s">
        <v>55</v>
      </c>
      <c r="C1945" t="s">
        <v>243</v>
      </c>
      <c r="D1945" t="s">
        <v>240</v>
      </c>
      <c r="E1945">
        <v>0</v>
      </c>
      <c r="F1945">
        <v>0</v>
      </c>
      <c r="G1945">
        <v>7.3351954279862978E-7</v>
      </c>
      <c r="H1945">
        <v>1.550001345906646</v>
      </c>
      <c r="I1945">
        <v>0.77500130332427652</v>
      </c>
    </row>
    <row r="1946" spans="1:9" x14ac:dyDescent="0.3">
      <c r="A1946" t="s">
        <v>63</v>
      </c>
      <c r="B1946" t="s">
        <v>55</v>
      </c>
      <c r="C1946" t="s">
        <v>244</v>
      </c>
      <c r="D1946" t="s">
        <v>240</v>
      </c>
      <c r="E1946">
        <v>1.383200589999634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63</v>
      </c>
      <c r="B1947" t="s">
        <v>55</v>
      </c>
      <c r="C1947" t="s">
        <v>307</v>
      </c>
      <c r="D1947" t="s">
        <v>240</v>
      </c>
      <c r="E1947">
        <v>4.0340118087421229E-7</v>
      </c>
      <c r="F1947">
        <v>1.773961007547603E-7</v>
      </c>
      <c r="G1947">
        <v>8.7978772106963311E-8</v>
      </c>
      <c r="H1947">
        <v>1.5833730968576741E-7</v>
      </c>
      <c r="I1947">
        <v>4.5424608374652803E-8</v>
      </c>
    </row>
    <row r="1948" spans="1:9" x14ac:dyDescent="0.3">
      <c r="A1948" t="s">
        <v>63</v>
      </c>
      <c r="B1948" t="s">
        <v>55</v>
      </c>
      <c r="C1948" t="s">
        <v>245</v>
      </c>
      <c r="D1948" t="s">
        <v>240</v>
      </c>
      <c r="E1948">
        <v>0.69160079102777594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63</v>
      </c>
      <c r="B1949" t="s">
        <v>55</v>
      </c>
      <c r="C1949" t="s">
        <v>246</v>
      </c>
      <c r="D1949" t="s">
        <v>240</v>
      </c>
      <c r="E1949">
        <v>4.8200013809941168E-7</v>
      </c>
      <c r="F1949">
        <v>5.7897768580105381E-7</v>
      </c>
      <c r="G1949">
        <v>5.5200005357042929</v>
      </c>
      <c r="H1949">
        <v>20.300000465866539</v>
      </c>
      <c r="I1949">
        <v>1.3842402502808291E-7</v>
      </c>
    </row>
    <row r="1950" spans="1:9" x14ac:dyDescent="0.3">
      <c r="A1950" t="s">
        <v>63</v>
      </c>
      <c r="B1950" t="s">
        <v>55</v>
      </c>
      <c r="C1950" t="s">
        <v>247</v>
      </c>
      <c r="D1950" t="s">
        <v>248</v>
      </c>
      <c r="E1950">
        <v>325.08240069124298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 t="s">
        <v>63</v>
      </c>
      <c r="B1951" t="s">
        <v>55</v>
      </c>
      <c r="C1951" t="s">
        <v>249</v>
      </c>
      <c r="D1951" t="s">
        <v>248</v>
      </c>
      <c r="E1951">
        <v>219.5938702632493</v>
      </c>
      <c r="F1951">
        <v>654.548279854165</v>
      </c>
      <c r="G1951">
        <v>631.13044339084536</v>
      </c>
      <c r="H1951">
        <v>179.37739069925789</v>
      </c>
      <c r="I1951">
        <v>536.27371464751513</v>
      </c>
    </row>
    <row r="1952" spans="1:9" x14ac:dyDescent="0.3">
      <c r="A1952" t="s">
        <v>63</v>
      </c>
      <c r="B1952" t="s">
        <v>55</v>
      </c>
      <c r="C1952" t="s">
        <v>250</v>
      </c>
      <c r="D1952" t="s">
        <v>248</v>
      </c>
      <c r="E1952">
        <v>4.750793861824895E-3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63</v>
      </c>
      <c r="B1953" t="s">
        <v>55</v>
      </c>
      <c r="C1953" t="s">
        <v>251</v>
      </c>
      <c r="D1953" t="s">
        <v>248</v>
      </c>
      <c r="E1953">
        <v>6.0443608026104814E-7</v>
      </c>
      <c r="F1953">
        <v>10.09076567817136</v>
      </c>
      <c r="G1953">
        <v>8.5357939143734869E-7</v>
      </c>
      <c r="H1953">
        <v>993.97279745551032</v>
      </c>
      <c r="I1953">
        <v>8.6366781713852761E-7</v>
      </c>
    </row>
    <row r="1954" spans="1:9" x14ac:dyDescent="0.3">
      <c r="A1954" t="s">
        <v>63</v>
      </c>
      <c r="B1954" t="s">
        <v>55</v>
      </c>
      <c r="C1954" t="s">
        <v>288</v>
      </c>
      <c r="D1954" t="s">
        <v>248</v>
      </c>
      <c r="E1954">
        <v>0</v>
      </c>
      <c r="F1954">
        <v>6.0496500445690273E-7</v>
      </c>
      <c r="G1954">
        <v>8.4546591111131125E-7</v>
      </c>
      <c r="H1954">
        <v>8.5357418936111052E-7</v>
      </c>
      <c r="I1954">
        <v>8.9745193204619506E-7</v>
      </c>
    </row>
    <row r="1955" spans="1:9" x14ac:dyDescent="0.3">
      <c r="A1955" t="s">
        <v>63</v>
      </c>
      <c r="B1955" t="s">
        <v>55</v>
      </c>
      <c r="C1955" t="s">
        <v>252</v>
      </c>
      <c r="D1955" t="s">
        <v>248</v>
      </c>
      <c r="E1955">
        <v>7.2049373467154186E-7</v>
      </c>
      <c r="F1955">
        <v>8.1099953279695338</v>
      </c>
      <c r="G1955">
        <v>297.0000015601118</v>
      </c>
      <c r="H1955">
        <v>379.27753399329248</v>
      </c>
      <c r="I1955">
        <v>707.01089928016131</v>
      </c>
    </row>
    <row r="1956" spans="1:9" x14ac:dyDescent="0.3">
      <c r="A1956" t="s">
        <v>63</v>
      </c>
      <c r="B1956" t="s">
        <v>55</v>
      </c>
      <c r="C1956" t="s">
        <v>253</v>
      </c>
      <c r="D1956" t="s">
        <v>248</v>
      </c>
      <c r="E1956">
        <v>759.6456486746464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63</v>
      </c>
      <c r="B1957" t="s">
        <v>55</v>
      </c>
      <c r="C1957" t="s">
        <v>254</v>
      </c>
      <c r="D1957" t="s">
        <v>248</v>
      </c>
      <c r="E1957">
        <v>5.8770057750754921E-7</v>
      </c>
      <c r="F1957">
        <v>731.11369623173448</v>
      </c>
      <c r="G1957">
        <v>560.44701274612225</v>
      </c>
      <c r="H1957">
        <v>13.26866168914513</v>
      </c>
      <c r="I1957">
        <v>334.30715153809541</v>
      </c>
    </row>
    <row r="1958" spans="1:9" x14ac:dyDescent="0.3">
      <c r="A1958" t="s">
        <v>63</v>
      </c>
      <c r="B1958" t="s">
        <v>55</v>
      </c>
      <c r="C1958" t="s">
        <v>255</v>
      </c>
      <c r="D1958" t="s">
        <v>248</v>
      </c>
      <c r="E1958">
        <v>24.012200777143601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63</v>
      </c>
      <c r="B1959" t="s">
        <v>55</v>
      </c>
      <c r="C1959" t="s">
        <v>256</v>
      </c>
      <c r="D1959" t="s">
        <v>248</v>
      </c>
      <c r="E1959">
        <v>15.5043112019343</v>
      </c>
      <c r="F1959">
        <v>2.141914349916354E-7</v>
      </c>
      <c r="G1959">
        <v>2.7759667992973239E-5</v>
      </c>
      <c r="H1959">
        <v>3.3017740671583609E-7</v>
      </c>
      <c r="I1959">
        <v>1.412912607968537E-6</v>
      </c>
    </row>
    <row r="1960" spans="1:9" x14ac:dyDescent="0.3">
      <c r="A1960" t="s">
        <v>63</v>
      </c>
      <c r="B1960" t="s">
        <v>55</v>
      </c>
      <c r="C1960" t="s">
        <v>257</v>
      </c>
      <c r="D1960" t="s">
        <v>248</v>
      </c>
      <c r="E1960">
        <v>3.1958007833916819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63</v>
      </c>
      <c r="B1961" t="s">
        <v>55</v>
      </c>
      <c r="C1961" t="s">
        <v>258</v>
      </c>
      <c r="D1961" t="s">
        <v>248</v>
      </c>
      <c r="E1961">
        <v>12.161017559263589</v>
      </c>
      <c r="F1961">
        <v>3.63732228100692E-6</v>
      </c>
      <c r="G1961">
        <v>40.490207885605287</v>
      </c>
      <c r="H1961">
        <v>20.245103257819459</v>
      </c>
      <c r="I1961">
        <v>54.656101368711937</v>
      </c>
    </row>
    <row r="1962" spans="1:9" x14ac:dyDescent="0.3">
      <c r="A1962" t="s">
        <v>63</v>
      </c>
      <c r="B1962" t="s">
        <v>55</v>
      </c>
      <c r="C1962" t="s">
        <v>259</v>
      </c>
      <c r="D1962" t="s">
        <v>260</v>
      </c>
      <c r="E1962">
        <v>171.0997503745464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t="s">
        <v>63</v>
      </c>
      <c r="B1963" t="s">
        <v>55</v>
      </c>
      <c r="C1963" t="s">
        <v>261</v>
      </c>
      <c r="D1963" t="s">
        <v>260</v>
      </c>
      <c r="E1963">
        <v>17.538535851447591</v>
      </c>
      <c r="F1963">
        <v>202.277931737041</v>
      </c>
      <c r="G1963">
        <v>201.94914221995879</v>
      </c>
      <c r="H1963">
        <v>204.61941074454879</v>
      </c>
      <c r="I1963">
        <v>113.9406351902494</v>
      </c>
    </row>
    <row r="1964" spans="1:9" x14ac:dyDescent="0.3">
      <c r="A1964" t="s">
        <v>63</v>
      </c>
      <c r="B1964" t="s">
        <v>55</v>
      </c>
      <c r="C1964" t="s">
        <v>262</v>
      </c>
      <c r="D1964" t="s">
        <v>260</v>
      </c>
      <c r="E1964">
        <v>0</v>
      </c>
      <c r="F1964">
        <v>0</v>
      </c>
      <c r="G1964">
        <v>1.490462971689211E-7</v>
      </c>
      <c r="H1964">
        <v>4.2900004299412204</v>
      </c>
      <c r="I1964">
        <v>59.200000398834092</v>
      </c>
    </row>
    <row r="1965" spans="1:9" x14ac:dyDescent="0.3">
      <c r="A1965" t="s">
        <v>63</v>
      </c>
      <c r="B1965" t="s">
        <v>55</v>
      </c>
      <c r="C1965" t="s">
        <v>263</v>
      </c>
      <c r="D1965" t="s">
        <v>260</v>
      </c>
      <c r="E1965">
        <v>0</v>
      </c>
      <c r="F1965">
        <v>0</v>
      </c>
      <c r="G1965">
        <v>0.1110003623999212</v>
      </c>
      <c r="H1965">
        <v>4.2900004297103029</v>
      </c>
      <c r="I1965">
        <v>59.200000395388862</v>
      </c>
    </row>
    <row r="1966" spans="1:9" x14ac:dyDescent="0.3">
      <c r="A1966" t="s">
        <v>63</v>
      </c>
      <c r="B1966" t="s">
        <v>55</v>
      </c>
      <c r="C1966" t="s">
        <v>264</v>
      </c>
      <c r="D1966" t="s">
        <v>260</v>
      </c>
      <c r="E1966">
        <v>0.1120002446996628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t="s">
        <v>63</v>
      </c>
      <c r="B1967" t="s">
        <v>55</v>
      </c>
      <c r="C1967" t="s">
        <v>265</v>
      </c>
      <c r="D1967" t="s">
        <v>260</v>
      </c>
      <c r="E1967">
        <v>5.5722001383010052E-8</v>
      </c>
      <c r="F1967">
        <v>3.4179243778418937E-8</v>
      </c>
      <c r="G1967">
        <v>3.6685898216280958E-8</v>
      </c>
      <c r="H1967">
        <v>7.1031541223131378E-9</v>
      </c>
      <c r="I1967">
        <v>3.2626613891400749E-8</v>
      </c>
    </row>
    <row r="1968" spans="1:9" x14ac:dyDescent="0.3">
      <c r="A1968" t="s">
        <v>63</v>
      </c>
      <c r="B1968" t="s">
        <v>55</v>
      </c>
      <c r="C1968" t="s">
        <v>266</v>
      </c>
      <c r="D1968" t="s">
        <v>260</v>
      </c>
      <c r="E1968">
        <v>1.2201104378557501E-7</v>
      </c>
      <c r="F1968">
        <v>7.9787879361446479E-8</v>
      </c>
      <c r="G1968">
        <v>23.88577556745058</v>
      </c>
      <c r="H1968">
        <v>23.885775506293768</v>
      </c>
      <c r="I1968">
        <v>13.145926644153381</v>
      </c>
    </row>
    <row r="1969" spans="1:9" x14ac:dyDescent="0.3">
      <c r="A1969" t="s">
        <v>63</v>
      </c>
      <c r="B1969" t="s">
        <v>55</v>
      </c>
      <c r="C1969" t="s">
        <v>267</v>
      </c>
      <c r="D1969" t="s">
        <v>268</v>
      </c>
      <c r="E1969">
        <v>109.2785003514939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 t="s">
        <v>63</v>
      </c>
      <c r="B1970" t="s">
        <v>55</v>
      </c>
      <c r="C1970" t="s">
        <v>269</v>
      </c>
      <c r="D1970" t="s">
        <v>268</v>
      </c>
      <c r="E1970">
        <v>19.884535978998422</v>
      </c>
      <c r="F1970">
        <v>137.36382429494111</v>
      </c>
      <c r="G1970">
        <v>171.67897602470711</v>
      </c>
      <c r="H1970">
        <v>61.617265188207767</v>
      </c>
      <c r="I1970">
        <v>7.4175773500347653</v>
      </c>
    </row>
    <row r="1971" spans="1:9" x14ac:dyDescent="0.3">
      <c r="A1971" t="s">
        <v>63</v>
      </c>
      <c r="B1971" t="s">
        <v>55</v>
      </c>
      <c r="C1971" t="s">
        <v>270</v>
      </c>
      <c r="D1971" t="s">
        <v>268</v>
      </c>
      <c r="E1971">
        <v>0</v>
      </c>
      <c r="F1971">
        <v>0.25099987337457802</v>
      </c>
      <c r="G1971">
        <v>0.12550003620495581</v>
      </c>
      <c r="H1971">
        <v>131.9999988239239</v>
      </c>
      <c r="I1971">
        <v>198.2491041965105</v>
      </c>
    </row>
    <row r="1972" spans="1:9" x14ac:dyDescent="0.3">
      <c r="A1972" t="s">
        <v>63</v>
      </c>
      <c r="B1972" t="s">
        <v>55</v>
      </c>
      <c r="C1972" t="s">
        <v>308</v>
      </c>
      <c r="D1972" t="s">
        <v>268</v>
      </c>
      <c r="E1972">
        <v>0</v>
      </c>
      <c r="F1972">
        <v>0</v>
      </c>
      <c r="G1972">
        <v>1.19684469450031E-7</v>
      </c>
      <c r="H1972">
        <v>9.6900002310574518</v>
      </c>
      <c r="I1972">
        <v>4.8450003615233603</v>
      </c>
    </row>
    <row r="1973" spans="1:9" x14ac:dyDescent="0.3">
      <c r="A1973" t="s">
        <v>63</v>
      </c>
      <c r="B1973" t="s">
        <v>55</v>
      </c>
      <c r="C1973" t="s">
        <v>309</v>
      </c>
      <c r="D1973" t="s">
        <v>268</v>
      </c>
      <c r="E1973">
        <v>0</v>
      </c>
      <c r="F1973">
        <v>1.5420487116441281E-7</v>
      </c>
      <c r="G1973">
        <v>3.7511924833061111E-7</v>
      </c>
      <c r="H1973">
        <v>5.3737198235271113E-7</v>
      </c>
      <c r="I1973">
        <v>4.7994904150227452E-7</v>
      </c>
    </row>
    <row r="1974" spans="1:9" x14ac:dyDescent="0.3">
      <c r="A1974" t="s">
        <v>63</v>
      </c>
      <c r="B1974" t="s">
        <v>55</v>
      </c>
      <c r="C1974" t="s">
        <v>271</v>
      </c>
      <c r="D1974" t="s">
        <v>268</v>
      </c>
      <c r="E1974">
        <v>14.98300014230842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 t="s">
        <v>63</v>
      </c>
      <c r="B1975" t="s">
        <v>55</v>
      </c>
      <c r="C1975" t="s">
        <v>272</v>
      </c>
      <c r="D1975" t="s">
        <v>268</v>
      </c>
      <c r="E1975">
        <v>5.2230845873661228E-8</v>
      </c>
      <c r="F1975">
        <v>21.950548885872379</v>
      </c>
      <c r="G1975">
        <v>21.950549036511131</v>
      </c>
      <c r="H1975">
        <v>4.0089452892936968E-7</v>
      </c>
      <c r="I1975">
        <v>4.3481585528441288E-7</v>
      </c>
    </row>
    <row r="1976" spans="1:9" x14ac:dyDescent="0.3">
      <c r="A1976" t="s">
        <v>63</v>
      </c>
      <c r="B1976" t="s">
        <v>55</v>
      </c>
      <c r="C1976" t="s">
        <v>273</v>
      </c>
      <c r="D1976" t="s">
        <v>268</v>
      </c>
      <c r="E1976">
        <v>3.8190001747019631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63</v>
      </c>
      <c r="B1977" t="s">
        <v>55</v>
      </c>
      <c r="C1977" t="s">
        <v>274</v>
      </c>
      <c r="D1977" t="s">
        <v>268</v>
      </c>
      <c r="E1977">
        <v>13.893681901366151</v>
      </c>
      <c r="F1977">
        <v>13.89368207866192</v>
      </c>
      <c r="G1977">
        <v>3.5827638750457702E-7</v>
      </c>
      <c r="H1977">
        <v>2.7248169083925772E-7</v>
      </c>
      <c r="I1977">
        <v>2.834642830052012E-7</v>
      </c>
    </row>
    <row r="1978" spans="1:9" x14ac:dyDescent="0.3">
      <c r="A1978" t="s">
        <v>63</v>
      </c>
      <c r="B1978" t="s">
        <v>55</v>
      </c>
      <c r="C1978" t="s">
        <v>310</v>
      </c>
      <c r="D1978" t="s">
        <v>268</v>
      </c>
      <c r="E1978">
        <v>8.8951050862190042E-8</v>
      </c>
      <c r="F1978">
        <v>1.7373729050558659E-7</v>
      </c>
      <c r="G1978">
        <v>2.2276672551385649E-7</v>
      </c>
      <c r="H1978">
        <v>2.121150484674506E-7</v>
      </c>
      <c r="I1978">
        <v>2.811169537385909E-7</v>
      </c>
    </row>
    <row r="1979" spans="1:9" x14ac:dyDescent="0.3">
      <c r="A1979" t="s">
        <v>63</v>
      </c>
      <c r="B1979" t="s">
        <v>55</v>
      </c>
      <c r="C1979" t="s">
        <v>275</v>
      </c>
      <c r="D1979" t="s">
        <v>234</v>
      </c>
      <c r="E1979">
        <v>17.20640036760819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 t="s">
        <v>63</v>
      </c>
      <c r="B1980" t="s">
        <v>55</v>
      </c>
      <c r="C1980" t="s">
        <v>276</v>
      </c>
      <c r="D1980" t="s">
        <v>234</v>
      </c>
      <c r="E1980">
        <v>2.7312503680348619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t="s">
        <v>63</v>
      </c>
      <c r="B1981" t="s">
        <v>55</v>
      </c>
      <c r="C1981" t="s">
        <v>277</v>
      </c>
      <c r="D1981" t="s">
        <v>278</v>
      </c>
      <c r="E1981">
        <v>131.61870035685249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63</v>
      </c>
      <c r="B1982" t="s">
        <v>55</v>
      </c>
      <c r="C1982" t="s">
        <v>279</v>
      </c>
      <c r="D1982" t="s">
        <v>278</v>
      </c>
      <c r="E1982">
        <v>22.302859746797271</v>
      </c>
      <c r="F1982">
        <v>166.99897243431499</v>
      </c>
      <c r="G1982">
        <v>186.55109962914131</v>
      </c>
      <c r="H1982">
        <v>163.35841051333941</v>
      </c>
      <c r="I1982">
        <v>98.345325940342406</v>
      </c>
    </row>
    <row r="1983" spans="1:9" x14ac:dyDescent="0.3">
      <c r="A1983" t="s">
        <v>63</v>
      </c>
      <c r="B1983" t="s">
        <v>55</v>
      </c>
      <c r="C1983" t="s">
        <v>280</v>
      </c>
      <c r="D1983" t="s">
        <v>278</v>
      </c>
      <c r="E1983">
        <v>0</v>
      </c>
      <c r="F1983">
        <v>1.9500357715875199E-2</v>
      </c>
      <c r="G1983">
        <v>9.750262323368418E-3</v>
      </c>
      <c r="H1983">
        <v>27.70000026748022</v>
      </c>
      <c r="I1983">
        <v>102.00000018226631</v>
      </c>
    </row>
    <row r="1984" spans="1:9" x14ac:dyDescent="0.3">
      <c r="A1984" t="s">
        <v>63</v>
      </c>
      <c r="B1984" t="s">
        <v>55</v>
      </c>
      <c r="C1984" t="s">
        <v>281</v>
      </c>
      <c r="D1984" t="s">
        <v>278</v>
      </c>
      <c r="E1984">
        <v>0</v>
      </c>
      <c r="F1984">
        <v>0</v>
      </c>
      <c r="G1984">
        <v>1.218210353693267E-7</v>
      </c>
      <c r="H1984">
        <v>4.700000425581373</v>
      </c>
      <c r="I1984">
        <v>2.3500008435536972</v>
      </c>
    </row>
    <row r="1985" spans="1:9" x14ac:dyDescent="0.3">
      <c r="A1985" t="s">
        <v>63</v>
      </c>
      <c r="B1985" t="s">
        <v>55</v>
      </c>
      <c r="C1985" t="s">
        <v>282</v>
      </c>
      <c r="D1985" t="s">
        <v>278</v>
      </c>
      <c r="E1985">
        <v>0.76450001669267087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 t="s">
        <v>63</v>
      </c>
      <c r="B1986" t="s">
        <v>55</v>
      </c>
      <c r="C1986" t="s">
        <v>283</v>
      </c>
      <c r="D1986" t="s">
        <v>278</v>
      </c>
      <c r="E1986">
        <v>1.1561501458018499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t="s">
        <v>63</v>
      </c>
      <c r="B1987" t="s">
        <v>55</v>
      </c>
      <c r="C1987" t="s">
        <v>311</v>
      </c>
      <c r="D1987" t="s">
        <v>278</v>
      </c>
      <c r="E1987">
        <v>7.4880643333925358E-8</v>
      </c>
      <c r="F1987">
        <v>1.059527203760984E-7</v>
      </c>
      <c r="G1987">
        <v>5.2402503186366187E-8</v>
      </c>
      <c r="H1987">
        <v>3.7304653379495768E-8</v>
      </c>
      <c r="I1987">
        <v>5.3221105262553341E-8</v>
      </c>
    </row>
    <row r="1988" spans="1:9" x14ac:dyDescent="0.3">
      <c r="A1988" t="s">
        <v>63</v>
      </c>
      <c r="B1988" t="s">
        <v>55</v>
      </c>
      <c r="C1988" t="s">
        <v>284</v>
      </c>
      <c r="D1988" t="s">
        <v>278</v>
      </c>
      <c r="E1988">
        <v>6.6501457364777786E-3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 t="s">
        <v>63</v>
      </c>
      <c r="B1989" t="s">
        <v>55</v>
      </c>
      <c r="C1989" t="s">
        <v>312</v>
      </c>
      <c r="D1989" t="s">
        <v>278</v>
      </c>
      <c r="E1989">
        <v>5.6234137251348153E-8</v>
      </c>
      <c r="F1989">
        <v>9.6411462443942459E-8</v>
      </c>
      <c r="G1989">
        <v>1.578957886518076E-7</v>
      </c>
      <c r="H1989">
        <v>1.4781429072849309E-7</v>
      </c>
      <c r="I1989">
        <v>1.3113001832131461E-7</v>
      </c>
    </row>
    <row r="1990" spans="1:9" x14ac:dyDescent="0.3">
      <c r="A1990" t="s">
        <v>63</v>
      </c>
      <c r="B1990" t="s">
        <v>56</v>
      </c>
      <c r="C1990" t="s">
        <v>183</v>
      </c>
      <c r="D1990" t="s">
        <v>184</v>
      </c>
      <c r="E1990">
        <v>0</v>
      </c>
      <c r="F1990">
        <v>0</v>
      </c>
      <c r="G1990">
        <v>0</v>
      </c>
      <c r="H1990">
        <v>8.8894171707477228E-8</v>
      </c>
      <c r="I1990">
        <v>1.5647078610007151E-7</v>
      </c>
    </row>
    <row r="1991" spans="1:9" x14ac:dyDescent="0.3">
      <c r="A1991" t="s">
        <v>63</v>
      </c>
      <c r="B1991" t="s">
        <v>56</v>
      </c>
      <c r="C1991" t="s">
        <v>185</v>
      </c>
      <c r="D1991" t="s">
        <v>184</v>
      </c>
      <c r="E1991">
        <v>5.8425001284362326</v>
      </c>
      <c r="F1991">
        <v>3.5055001300671709</v>
      </c>
      <c r="G1991">
        <v>1.1685001345212029</v>
      </c>
      <c r="H1991">
        <v>0</v>
      </c>
      <c r="I1991">
        <v>0</v>
      </c>
    </row>
    <row r="1992" spans="1:9" x14ac:dyDescent="0.3">
      <c r="A1992" t="s">
        <v>63</v>
      </c>
      <c r="B1992" t="s">
        <v>56</v>
      </c>
      <c r="C1992" t="s">
        <v>186</v>
      </c>
      <c r="D1992" t="s">
        <v>184</v>
      </c>
      <c r="E1992">
        <v>0.51413988147942635</v>
      </c>
      <c r="F1992">
        <v>0.58344359349240738</v>
      </c>
      <c r="G1992">
        <v>6.7663264425400138</v>
      </c>
      <c r="H1992">
        <v>8.7265168199216525</v>
      </c>
      <c r="I1992">
        <v>9.3491877816311177</v>
      </c>
    </row>
    <row r="1993" spans="1:9" x14ac:dyDescent="0.3">
      <c r="A1993" t="s">
        <v>63</v>
      </c>
      <c r="B1993" t="s">
        <v>56</v>
      </c>
      <c r="C1993" t="s">
        <v>285</v>
      </c>
      <c r="D1993" t="s">
        <v>286</v>
      </c>
      <c r="E1993">
        <v>0</v>
      </c>
      <c r="F1993">
        <v>0</v>
      </c>
      <c r="G1993">
        <v>2.3678410798311231E-4</v>
      </c>
      <c r="H1993">
        <v>3.9311119823053309E-4</v>
      </c>
      <c r="I1993">
        <v>74.339243828805905</v>
      </c>
    </row>
    <row r="1994" spans="1:9" x14ac:dyDescent="0.3">
      <c r="A1994" t="s">
        <v>63</v>
      </c>
      <c r="B1994" t="s">
        <v>56</v>
      </c>
      <c r="C1994" t="s">
        <v>187</v>
      </c>
      <c r="D1994" t="s">
        <v>188</v>
      </c>
      <c r="E1994">
        <v>0.5820000622829774</v>
      </c>
      <c r="F1994">
        <v>0.36900049826347647</v>
      </c>
      <c r="G1994">
        <v>6.9330210561788855E-2</v>
      </c>
      <c r="H1994">
        <v>0</v>
      </c>
      <c r="I1994">
        <v>0</v>
      </c>
    </row>
    <row r="1995" spans="1:9" x14ac:dyDescent="0.3">
      <c r="A1995" t="s">
        <v>63</v>
      </c>
      <c r="B1995" t="s">
        <v>56</v>
      </c>
      <c r="C1995" t="s">
        <v>189</v>
      </c>
      <c r="D1995" t="s">
        <v>190</v>
      </c>
      <c r="E1995">
        <v>8891.7399367119342</v>
      </c>
      <c r="F1995">
        <v>9280.5406669190779</v>
      </c>
      <c r="G1995">
        <v>8993.9960665868621</v>
      </c>
      <c r="H1995">
        <v>6967.1091064603261</v>
      </c>
      <c r="I1995">
        <v>6290.5137096740154</v>
      </c>
    </row>
    <row r="1996" spans="1:9" x14ac:dyDescent="0.3">
      <c r="A1996" t="s">
        <v>63</v>
      </c>
      <c r="B1996" t="s">
        <v>56</v>
      </c>
      <c r="C1996" t="s">
        <v>191</v>
      </c>
      <c r="D1996" t="s">
        <v>192</v>
      </c>
      <c r="E1996">
        <v>225.2960010838504</v>
      </c>
      <c r="F1996">
        <v>225.51300072360121</v>
      </c>
      <c r="G1996">
        <v>232.6029098084941</v>
      </c>
      <c r="H1996">
        <v>590.13438099226244</v>
      </c>
      <c r="I1996">
        <v>492.85216292057947</v>
      </c>
    </row>
    <row r="1997" spans="1:9" x14ac:dyDescent="0.3">
      <c r="A1997" t="s">
        <v>63</v>
      </c>
      <c r="B1997" t="s">
        <v>56</v>
      </c>
      <c r="C1997" t="s">
        <v>193</v>
      </c>
      <c r="D1997" t="s">
        <v>194</v>
      </c>
      <c r="E1997">
        <v>3128.6242754301552</v>
      </c>
      <c r="F1997">
        <v>2279.688861133624</v>
      </c>
      <c r="G1997">
        <v>2248.4686799823312</v>
      </c>
      <c r="H1997">
        <v>1857.729285566696</v>
      </c>
      <c r="I1997">
        <v>1862.6777502189259</v>
      </c>
    </row>
    <row r="1998" spans="1:9" x14ac:dyDescent="0.3">
      <c r="A1998" t="s">
        <v>63</v>
      </c>
      <c r="B1998" t="s">
        <v>56</v>
      </c>
      <c r="C1998" t="s">
        <v>195</v>
      </c>
      <c r="D1998" t="s">
        <v>196</v>
      </c>
      <c r="E1998">
        <v>0</v>
      </c>
      <c r="F1998">
        <v>1.1039538453222661E-6</v>
      </c>
      <c r="G1998">
        <v>1.288677205287531</v>
      </c>
      <c r="H1998">
        <v>93.820252331016306</v>
      </c>
      <c r="I1998">
        <v>592.31218342436728</v>
      </c>
    </row>
    <row r="1999" spans="1:9" x14ac:dyDescent="0.3">
      <c r="A1999" t="s">
        <v>63</v>
      </c>
      <c r="B1999" t="s">
        <v>56</v>
      </c>
      <c r="C1999" t="s">
        <v>197</v>
      </c>
      <c r="D1999" t="s">
        <v>198</v>
      </c>
      <c r="E1999">
        <v>0</v>
      </c>
      <c r="F1999">
        <v>2.1665221297777338E-6</v>
      </c>
      <c r="G1999">
        <v>3.4935285168550351E-5</v>
      </c>
      <c r="H1999">
        <v>4.164411821244131E-5</v>
      </c>
      <c r="I1999">
        <v>1.403345120849132E-4</v>
      </c>
    </row>
    <row r="2000" spans="1:9" x14ac:dyDescent="0.3">
      <c r="A2000" t="s">
        <v>63</v>
      </c>
      <c r="B2000" t="s">
        <v>56</v>
      </c>
      <c r="C2000" t="s">
        <v>199</v>
      </c>
      <c r="D2000" t="s">
        <v>200</v>
      </c>
      <c r="E2000">
        <v>1821.004012225324</v>
      </c>
      <c r="F2000">
        <v>1388.450798212838</v>
      </c>
      <c r="G2000">
        <v>188.74140230829249</v>
      </c>
      <c r="H2000">
        <v>5.9307380902547987E-5</v>
      </c>
      <c r="I2000">
        <v>74.339146677969737</v>
      </c>
    </row>
    <row r="2001" spans="1:9" x14ac:dyDescent="0.3">
      <c r="A2001" t="s">
        <v>63</v>
      </c>
      <c r="B2001" t="s">
        <v>56</v>
      </c>
      <c r="C2001" t="s">
        <v>201</v>
      </c>
      <c r="D2001" t="s">
        <v>202</v>
      </c>
      <c r="E2001">
        <v>2654.111006588726</v>
      </c>
      <c r="F2001">
        <v>1696.754018423261</v>
      </c>
      <c r="G2001">
        <v>2735.3711936239238</v>
      </c>
      <c r="H2001">
        <v>2794.9227786726392</v>
      </c>
      <c r="I2001">
        <v>2965.8200691073221</v>
      </c>
    </row>
    <row r="2002" spans="1:9" x14ac:dyDescent="0.3">
      <c r="A2002" t="s">
        <v>63</v>
      </c>
      <c r="B2002" t="s">
        <v>56</v>
      </c>
      <c r="C2002" t="s">
        <v>203</v>
      </c>
      <c r="D2002" t="s">
        <v>204</v>
      </c>
      <c r="E2002">
        <v>4.4703235486777182E-7</v>
      </c>
      <c r="F2002">
        <v>158.08098288598649</v>
      </c>
      <c r="G2002">
        <v>2010.09941933863</v>
      </c>
      <c r="H2002">
        <v>2351.5142328491529</v>
      </c>
      <c r="I2002">
        <v>2274.172546192478</v>
      </c>
    </row>
    <row r="2003" spans="1:9" x14ac:dyDescent="0.3">
      <c r="A2003" t="s">
        <v>63</v>
      </c>
      <c r="B2003" t="s">
        <v>56</v>
      </c>
      <c r="C2003" t="s">
        <v>205</v>
      </c>
      <c r="D2003" t="s">
        <v>206</v>
      </c>
      <c r="E2003">
        <v>231.50899780077751</v>
      </c>
      <c r="F2003">
        <v>50.706867418374529</v>
      </c>
      <c r="G2003">
        <v>7.4482266074283628E-5</v>
      </c>
      <c r="H2003">
        <v>1.3336274597908531E-6</v>
      </c>
      <c r="I2003">
        <v>1.474652789225838E-5</v>
      </c>
    </row>
    <row r="2004" spans="1:9" x14ac:dyDescent="0.3">
      <c r="A2004" t="s">
        <v>63</v>
      </c>
      <c r="B2004" t="s">
        <v>56</v>
      </c>
      <c r="C2004" t="s">
        <v>289</v>
      </c>
      <c r="D2004" t="s">
        <v>290</v>
      </c>
      <c r="E2004">
        <v>0</v>
      </c>
      <c r="F2004">
        <v>0</v>
      </c>
      <c r="G2004">
        <v>3.5607863083758038E-7</v>
      </c>
      <c r="H2004">
        <v>1.1914986255142529E-6</v>
      </c>
      <c r="I2004">
        <v>5.0463249787334237E-5</v>
      </c>
    </row>
    <row r="2005" spans="1:9" x14ac:dyDescent="0.3">
      <c r="A2005" t="s">
        <v>63</v>
      </c>
      <c r="B2005" t="s">
        <v>56</v>
      </c>
      <c r="C2005" t="s">
        <v>291</v>
      </c>
      <c r="D2005" t="s">
        <v>290</v>
      </c>
      <c r="E2005">
        <v>0</v>
      </c>
      <c r="F2005">
        <v>0</v>
      </c>
      <c r="G2005">
        <v>6.6673718844313354E-6</v>
      </c>
      <c r="H2005">
        <v>3.8980902781307919E-7</v>
      </c>
      <c r="I2005">
        <v>1.46561730419759E-6</v>
      </c>
    </row>
    <row r="2006" spans="1:9" x14ac:dyDescent="0.3">
      <c r="A2006" t="s">
        <v>63</v>
      </c>
      <c r="B2006" t="s">
        <v>56</v>
      </c>
      <c r="C2006" t="s">
        <v>207</v>
      </c>
      <c r="D2006" t="s">
        <v>208</v>
      </c>
      <c r="E2006">
        <v>53.679595779959982</v>
      </c>
      <c r="F2006">
        <v>1.9304985701215779E-5</v>
      </c>
      <c r="G2006">
        <v>876.7199901842049</v>
      </c>
      <c r="H2006">
        <v>1252.4125121270799</v>
      </c>
      <c r="I2006">
        <v>1504.1702011128359</v>
      </c>
    </row>
    <row r="2007" spans="1:9" x14ac:dyDescent="0.3">
      <c r="A2007" t="s">
        <v>63</v>
      </c>
      <c r="B2007" t="s">
        <v>56</v>
      </c>
      <c r="C2007" t="s">
        <v>292</v>
      </c>
      <c r="D2007" t="s">
        <v>210</v>
      </c>
      <c r="E2007">
        <v>0</v>
      </c>
      <c r="F2007">
        <v>0</v>
      </c>
      <c r="G2007">
        <v>2.4685191922733712E-7</v>
      </c>
      <c r="H2007">
        <v>4.8636234006006119E-7</v>
      </c>
      <c r="I2007">
        <v>7.4074119611631626E-7</v>
      </c>
    </row>
    <row r="2008" spans="1:9" x14ac:dyDescent="0.3">
      <c r="A2008" t="s">
        <v>63</v>
      </c>
      <c r="B2008" t="s">
        <v>56</v>
      </c>
      <c r="C2008" t="s">
        <v>209</v>
      </c>
      <c r="D2008" t="s">
        <v>210</v>
      </c>
      <c r="E2008">
        <v>0.22222413522716761</v>
      </c>
      <c r="F2008">
        <v>0.1333345361001165</v>
      </c>
      <c r="G2008">
        <v>4.444492983723014E-2</v>
      </c>
      <c r="H2008">
        <v>0</v>
      </c>
      <c r="I2008">
        <v>0</v>
      </c>
    </row>
    <row r="2009" spans="1:9" x14ac:dyDescent="0.3">
      <c r="A2009" t="s">
        <v>63</v>
      </c>
      <c r="B2009" t="s">
        <v>56</v>
      </c>
      <c r="C2009" t="s">
        <v>211</v>
      </c>
      <c r="D2009" t="s">
        <v>210</v>
      </c>
      <c r="E2009">
        <v>7.8736035573411629E-4</v>
      </c>
      <c r="F2009">
        <v>7.8737915526061746E-4</v>
      </c>
      <c r="G2009">
        <v>7.8739329280109918E-4</v>
      </c>
      <c r="H2009">
        <v>1.7377226399063139E-8</v>
      </c>
      <c r="I2009">
        <v>4.3983888081281337E-8</v>
      </c>
    </row>
    <row r="2010" spans="1:9" x14ac:dyDescent="0.3">
      <c r="A2010" t="s">
        <v>63</v>
      </c>
      <c r="B2010" t="s">
        <v>56</v>
      </c>
      <c r="C2010" t="s">
        <v>293</v>
      </c>
      <c r="D2010" t="s">
        <v>210</v>
      </c>
      <c r="E2010">
        <v>0</v>
      </c>
      <c r="F2010">
        <v>4.2978050322481742E-7</v>
      </c>
      <c r="G2010">
        <v>8.5055140400802253E-7</v>
      </c>
      <c r="H2010">
        <v>1.230112871982607E-6</v>
      </c>
      <c r="I2010">
        <v>1.699285235856905E-6</v>
      </c>
    </row>
    <row r="2011" spans="1:9" x14ac:dyDescent="0.3">
      <c r="A2011" t="s">
        <v>63</v>
      </c>
      <c r="B2011" t="s">
        <v>56</v>
      </c>
      <c r="C2011" t="s">
        <v>212</v>
      </c>
      <c r="D2011" t="s">
        <v>210</v>
      </c>
      <c r="E2011">
        <v>1.3984116230437721E-2</v>
      </c>
      <c r="F2011">
        <v>8.3905299051153116E-3</v>
      </c>
      <c r="G2011">
        <v>2.796929853707423E-3</v>
      </c>
      <c r="H2011">
        <v>0</v>
      </c>
      <c r="I2011">
        <v>0</v>
      </c>
    </row>
    <row r="2012" spans="1:9" x14ac:dyDescent="0.3">
      <c r="A2012" t="s">
        <v>63</v>
      </c>
      <c r="B2012" t="s">
        <v>56</v>
      </c>
      <c r="C2012" t="s">
        <v>294</v>
      </c>
      <c r="D2012" t="s">
        <v>210</v>
      </c>
      <c r="E2012">
        <v>0</v>
      </c>
      <c r="F2012">
        <v>0</v>
      </c>
      <c r="G2012">
        <v>8.7990206497520063E-8</v>
      </c>
      <c r="H2012">
        <v>1.72162598294362E-7</v>
      </c>
      <c r="I2012">
        <v>2.6545163186400958E-7</v>
      </c>
    </row>
    <row r="2013" spans="1:9" x14ac:dyDescent="0.3">
      <c r="A2013" t="s">
        <v>63</v>
      </c>
      <c r="B2013" t="s">
        <v>56</v>
      </c>
      <c r="C2013" t="s">
        <v>213</v>
      </c>
      <c r="D2013" t="s">
        <v>210</v>
      </c>
      <c r="E2013">
        <v>6.7792127778624242E-2</v>
      </c>
      <c r="F2013">
        <v>4.0675417908581417E-2</v>
      </c>
      <c r="G2013">
        <v>1.355855979406773E-2</v>
      </c>
      <c r="H2013">
        <v>0</v>
      </c>
      <c r="I2013">
        <v>0</v>
      </c>
    </row>
    <row r="2014" spans="1:9" x14ac:dyDescent="0.3">
      <c r="A2014" t="s">
        <v>63</v>
      </c>
      <c r="B2014" t="s">
        <v>56</v>
      </c>
      <c r="C2014" t="s">
        <v>295</v>
      </c>
      <c r="D2014" t="s">
        <v>210</v>
      </c>
      <c r="E2014">
        <v>3.07077865482783E-7</v>
      </c>
      <c r="F2014">
        <v>6.5371460049040794E-7</v>
      </c>
      <c r="G2014">
        <v>8.311111814759678E-7</v>
      </c>
      <c r="H2014">
        <v>2.4118858556660369E-7</v>
      </c>
      <c r="I2014">
        <v>4.1856556195706572E-7</v>
      </c>
    </row>
    <row r="2015" spans="1:9" x14ac:dyDescent="0.3">
      <c r="A2015" t="s">
        <v>63</v>
      </c>
      <c r="B2015" t="s">
        <v>56</v>
      </c>
      <c r="C2015" t="s">
        <v>214</v>
      </c>
      <c r="D2015" t="s">
        <v>210</v>
      </c>
      <c r="E2015">
        <v>0</v>
      </c>
      <c r="F2015">
        <v>0.1129726602678934</v>
      </c>
      <c r="G2015">
        <v>0.27494235981586962</v>
      </c>
      <c r="H2015">
        <v>0.35073010234640389</v>
      </c>
      <c r="I2015">
        <v>0.3613692854893506</v>
      </c>
    </row>
    <row r="2016" spans="1:9" x14ac:dyDescent="0.3">
      <c r="A2016" t="s">
        <v>63</v>
      </c>
      <c r="B2016" t="s">
        <v>56</v>
      </c>
      <c r="C2016" t="s">
        <v>296</v>
      </c>
      <c r="D2016" t="s">
        <v>210</v>
      </c>
      <c r="E2016">
        <v>0</v>
      </c>
      <c r="F2016">
        <v>0</v>
      </c>
      <c r="G2016">
        <v>1.570261688090448E-8</v>
      </c>
      <c r="H2016">
        <v>2.6663324065767131E-8</v>
      </c>
      <c r="I2016">
        <v>5.5311783323695672E-8</v>
      </c>
    </row>
    <row r="2017" spans="1:9" x14ac:dyDescent="0.3">
      <c r="A2017" t="s">
        <v>63</v>
      </c>
      <c r="B2017" t="s">
        <v>56</v>
      </c>
      <c r="C2017" t="s">
        <v>287</v>
      </c>
      <c r="D2017" t="s">
        <v>216</v>
      </c>
      <c r="E2017">
        <v>0</v>
      </c>
      <c r="F2017">
        <v>0</v>
      </c>
      <c r="G2017">
        <v>4.3810735175999212E-8</v>
      </c>
      <c r="H2017">
        <v>8.6874844727823984E-8</v>
      </c>
      <c r="I2017">
        <v>1.3122433237666131E-7</v>
      </c>
    </row>
    <row r="2018" spans="1:9" x14ac:dyDescent="0.3">
      <c r="A2018" t="s">
        <v>63</v>
      </c>
      <c r="B2018" t="s">
        <v>56</v>
      </c>
      <c r="C2018" t="s">
        <v>215</v>
      </c>
      <c r="D2018" t="s">
        <v>216</v>
      </c>
      <c r="E2018">
        <v>5.3067118169743382E-2</v>
      </c>
      <c r="F2018">
        <v>3.1840327272032697E-2</v>
      </c>
      <c r="G2018">
        <v>5.3077392655679753E-3</v>
      </c>
      <c r="H2018">
        <v>0</v>
      </c>
      <c r="I2018">
        <v>0</v>
      </c>
    </row>
    <row r="2019" spans="1:9" x14ac:dyDescent="0.3">
      <c r="A2019" t="s">
        <v>63</v>
      </c>
      <c r="B2019" t="s">
        <v>56</v>
      </c>
      <c r="C2019" t="s">
        <v>217</v>
      </c>
      <c r="D2019" t="s">
        <v>216</v>
      </c>
      <c r="E2019">
        <v>4.7450919359056203E-3</v>
      </c>
      <c r="F2019">
        <v>4.745091894320954E-3</v>
      </c>
      <c r="G2019">
        <v>4.745091784296788E-3</v>
      </c>
      <c r="H2019">
        <v>0</v>
      </c>
      <c r="I2019">
        <v>0</v>
      </c>
    </row>
    <row r="2020" spans="1:9" x14ac:dyDescent="0.3">
      <c r="A2020" t="s">
        <v>63</v>
      </c>
      <c r="B2020" t="s">
        <v>56</v>
      </c>
      <c r="C2020" t="s">
        <v>218</v>
      </c>
      <c r="D2020" t="s">
        <v>216</v>
      </c>
      <c r="E2020">
        <v>0</v>
      </c>
      <c r="F2020">
        <v>0.1173329517570789</v>
      </c>
      <c r="G2020">
        <v>0</v>
      </c>
      <c r="H2020">
        <v>0</v>
      </c>
      <c r="I2020">
        <v>2.9482703834242809E-2</v>
      </c>
    </row>
    <row r="2021" spans="1:9" x14ac:dyDescent="0.3">
      <c r="A2021" t="s">
        <v>63</v>
      </c>
      <c r="B2021" t="s">
        <v>56</v>
      </c>
      <c r="C2021" t="s">
        <v>297</v>
      </c>
      <c r="D2021" t="s">
        <v>216</v>
      </c>
      <c r="E2021">
        <v>0</v>
      </c>
      <c r="F2021">
        <v>0</v>
      </c>
      <c r="G2021">
        <v>0</v>
      </c>
      <c r="H2021">
        <v>0</v>
      </c>
      <c r="I2021">
        <v>3.0852647667908131E-9</v>
      </c>
    </row>
    <row r="2022" spans="1:9" x14ac:dyDescent="0.3">
      <c r="A2022" t="s">
        <v>63</v>
      </c>
      <c r="B2022" t="s">
        <v>56</v>
      </c>
      <c r="C2022" t="s">
        <v>219</v>
      </c>
      <c r="D2022" t="s">
        <v>216</v>
      </c>
      <c r="E2022">
        <v>0.30793312358425828</v>
      </c>
      <c r="F2022">
        <v>0.18475994792687339</v>
      </c>
      <c r="G2022">
        <v>3.0793211166039919E-2</v>
      </c>
      <c r="H2022">
        <v>0</v>
      </c>
      <c r="I2022">
        <v>0</v>
      </c>
    </row>
    <row r="2023" spans="1:9" x14ac:dyDescent="0.3">
      <c r="A2023" t="s">
        <v>63</v>
      </c>
      <c r="B2023" t="s">
        <v>56</v>
      </c>
      <c r="C2023" t="s">
        <v>298</v>
      </c>
      <c r="D2023" t="s">
        <v>216</v>
      </c>
      <c r="E2023">
        <v>2.7118475225557028E-7</v>
      </c>
      <c r="F2023">
        <v>3.1307181894695479E-7</v>
      </c>
      <c r="G2023">
        <v>3.3347341657954422E-7</v>
      </c>
      <c r="H2023">
        <v>0</v>
      </c>
      <c r="I2023">
        <v>4.8680767586967958E-8</v>
      </c>
    </row>
    <row r="2024" spans="1:9" x14ac:dyDescent="0.3">
      <c r="A2024" t="s">
        <v>63</v>
      </c>
      <c r="B2024" t="s">
        <v>56</v>
      </c>
      <c r="C2024" t="s">
        <v>220</v>
      </c>
      <c r="D2024" t="s">
        <v>216</v>
      </c>
      <c r="E2024">
        <v>0</v>
      </c>
      <c r="F2024">
        <v>1.6714881843518711E-2</v>
      </c>
      <c r="G2024">
        <v>0.36299130832393972</v>
      </c>
      <c r="H2024">
        <v>0.42087759735966429</v>
      </c>
      <c r="I2024">
        <v>0.40416271604845339</v>
      </c>
    </row>
    <row r="2025" spans="1:9" x14ac:dyDescent="0.3">
      <c r="A2025" t="s">
        <v>63</v>
      </c>
      <c r="B2025" t="s">
        <v>56</v>
      </c>
      <c r="C2025" t="s">
        <v>221</v>
      </c>
      <c r="D2025" t="s">
        <v>222</v>
      </c>
      <c r="E2025">
        <v>121.24232000000001</v>
      </c>
      <c r="F2025">
        <v>135.27717999999999</v>
      </c>
      <c r="G2025">
        <v>162.05394171187601</v>
      </c>
      <c r="H2025">
        <v>175.48244373117501</v>
      </c>
      <c r="I2025">
        <v>185.88718167451921</v>
      </c>
    </row>
    <row r="2026" spans="1:9" x14ac:dyDescent="0.3">
      <c r="A2026" t="s">
        <v>63</v>
      </c>
      <c r="B2026" t="s">
        <v>56</v>
      </c>
      <c r="C2026" t="s">
        <v>223</v>
      </c>
      <c r="D2026" t="s">
        <v>224</v>
      </c>
      <c r="E2026">
        <v>1.3893191144101491E-4</v>
      </c>
      <c r="F2026">
        <v>1.669949748520406E-4</v>
      </c>
      <c r="G2026">
        <v>2.7804277093987509E-5</v>
      </c>
      <c r="H2026">
        <v>0</v>
      </c>
      <c r="I2026">
        <v>0</v>
      </c>
    </row>
    <row r="2027" spans="1:9" x14ac:dyDescent="0.3">
      <c r="A2027" t="s">
        <v>63</v>
      </c>
      <c r="B2027" t="s">
        <v>56</v>
      </c>
      <c r="C2027" t="s">
        <v>225</v>
      </c>
      <c r="D2027" t="s">
        <v>224</v>
      </c>
      <c r="E2027">
        <v>0.35267810493768198</v>
      </c>
      <c r="F2027">
        <v>0.2116068269817043</v>
      </c>
      <c r="G2027">
        <v>7.0535618482386583E-2</v>
      </c>
      <c r="H2027">
        <v>0</v>
      </c>
      <c r="I2027">
        <v>0</v>
      </c>
    </row>
    <row r="2028" spans="1:9" x14ac:dyDescent="0.3">
      <c r="A2028" t="s">
        <v>63</v>
      </c>
      <c r="B2028" t="s">
        <v>56</v>
      </c>
      <c r="C2028" t="s">
        <v>300</v>
      </c>
      <c r="D2028" t="s">
        <v>224</v>
      </c>
      <c r="E2028">
        <v>1.179705568982784E-7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63</v>
      </c>
      <c r="B2029" t="s">
        <v>56</v>
      </c>
      <c r="C2029" t="s">
        <v>226</v>
      </c>
      <c r="D2029" t="s">
        <v>224</v>
      </c>
      <c r="E2029">
        <v>2.5866212905971259E-2</v>
      </c>
      <c r="F2029">
        <v>1.5519673652475309E-2</v>
      </c>
      <c r="G2029">
        <v>5.1734139571381578E-3</v>
      </c>
      <c r="H2029">
        <v>0</v>
      </c>
      <c r="I2029">
        <v>0</v>
      </c>
    </row>
    <row r="2030" spans="1:9" x14ac:dyDescent="0.3">
      <c r="A2030" t="s">
        <v>63</v>
      </c>
      <c r="B2030" t="s">
        <v>56</v>
      </c>
      <c r="C2030" t="s">
        <v>227</v>
      </c>
      <c r="D2030" t="s">
        <v>224</v>
      </c>
      <c r="E2030">
        <v>0.36490985510113028</v>
      </c>
      <c r="F2030">
        <v>0.49121031326861592</v>
      </c>
      <c r="G2030">
        <v>0.75738219077229185</v>
      </c>
      <c r="H2030">
        <v>0.87419206771923508</v>
      </c>
      <c r="I2030">
        <v>0.90516974707295295</v>
      </c>
    </row>
    <row r="2031" spans="1:9" x14ac:dyDescent="0.3">
      <c r="A2031" t="s">
        <v>63</v>
      </c>
      <c r="B2031" t="s">
        <v>56</v>
      </c>
      <c r="C2031" t="s">
        <v>301</v>
      </c>
      <c r="D2031" t="s">
        <v>224</v>
      </c>
      <c r="E2031">
        <v>0</v>
      </c>
      <c r="F2031">
        <v>0</v>
      </c>
      <c r="G2031">
        <v>1.19160586520778E-7</v>
      </c>
      <c r="H2031">
        <v>1.070798637344372E-8</v>
      </c>
      <c r="I2031">
        <v>3.3748062847305999E-7</v>
      </c>
    </row>
    <row r="2032" spans="1:9" x14ac:dyDescent="0.3">
      <c r="A2032" t="s">
        <v>63</v>
      </c>
      <c r="B2032" t="s">
        <v>56</v>
      </c>
      <c r="C2032" t="s">
        <v>228</v>
      </c>
      <c r="D2032" t="s">
        <v>229</v>
      </c>
      <c r="E2032">
        <v>3.3547965766443791E-3</v>
      </c>
      <c r="F2032">
        <v>2.0606780157320908E-3</v>
      </c>
      <c r="G2032">
        <v>3.9032059879900099E-4</v>
      </c>
      <c r="H2032">
        <v>0</v>
      </c>
      <c r="I2032">
        <v>0</v>
      </c>
    </row>
    <row r="2033" spans="1:9" x14ac:dyDescent="0.3">
      <c r="A2033" t="s">
        <v>63</v>
      </c>
      <c r="B2033" t="s">
        <v>56</v>
      </c>
      <c r="C2033" t="s">
        <v>230</v>
      </c>
      <c r="D2033" t="s">
        <v>229</v>
      </c>
      <c r="E2033">
        <v>9.0217472135669829E-2</v>
      </c>
      <c r="F2033">
        <v>5.3881956075555383E-2</v>
      </c>
      <c r="G2033">
        <v>1.796058992955905E-2</v>
      </c>
      <c r="H2033">
        <v>0</v>
      </c>
      <c r="I2033">
        <v>0</v>
      </c>
    </row>
    <row r="2034" spans="1:9" x14ac:dyDescent="0.3">
      <c r="A2034" t="s">
        <v>63</v>
      </c>
      <c r="B2034" t="s">
        <v>56</v>
      </c>
      <c r="C2034" t="s">
        <v>302</v>
      </c>
      <c r="D2034" t="s">
        <v>229</v>
      </c>
      <c r="E2034">
        <v>3.9575347073352362E-8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 t="s">
        <v>63</v>
      </c>
      <c r="B2035" t="s">
        <v>56</v>
      </c>
      <c r="C2035" t="s">
        <v>231</v>
      </c>
      <c r="D2035" t="s">
        <v>229</v>
      </c>
      <c r="E2035">
        <v>3.7209888843492531</v>
      </c>
      <c r="F2035">
        <v>2.2325933960215241</v>
      </c>
      <c r="G2035">
        <v>0.74419801601123881</v>
      </c>
      <c r="H2035">
        <v>0</v>
      </c>
      <c r="I2035">
        <v>0</v>
      </c>
    </row>
    <row r="2036" spans="1:9" x14ac:dyDescent="0.3">
      <c r="A2036" t="s">
        <v>63</v>
      </c>
      <c r="B2036" t="s">
        <v>56</v>
      </c>
      <c r="C2036" t="s">
        <v>232</v>
      </c>
      <c r="D2036" t="s">
        <v>229</v>
      </c>
      <c r="E2036">
        <v>8.5439146648640593E-2</v>
      </c>
      <c r="F2036">
        <v>1.680939261846857</v>
      </c>
      <c r="G2036">
        <v>3.6920933020480811</v>
      </c>
      <c r="H2036">
        <v>4.6666541367912124</v>
      </c>
      <c r="I2036">
        <v>4.9070512565010533</v>
      </c>
    </row>
    <row r="2037" spans="1:9" x14ac:dyDescent="0.3">
      <c r="A2037" t="s">
        <v>63</v>
      </c>
      <c r="B2037" t="s">
        <v>56</v>
      </c>
      <c r="C2037" t="s">
        <v>303</v>
      </c>
      <c r="D2037" t="s">
        <v>229</v>
      </c>
      <c r="E2037">
        <v>0</v>
      </c>
      <c r="F2037">
        <v>0</v>
      </c>
      <c r="G2037">
        <v>1.149346848495808E-7</v>
      </c>
      <c r="H2037">
        <v>4.5787502211841813E-9</v>
      </c>
      <c r="I2037">
        <v>3.2856585690530149E-7</v>
      </c>
    </row>
    <row r="2038" spans="1:9" x14ac:dyDescent="0.3">
      <c r="A2038" t="s">
        <v>63</v>
      </c>
      <c r="B2038" t="s">
        <v>56</v>
      </c>
      <c r="C2038" t="s">
        <v>304</v>
      </c>
      <c r="D2038" t="s">
        <v>234</v>
      </c>
      <c r="E2038">
        <v>1.705779211154168E-7</v>
      </c>
      <c r="F2038">
        <v>1.3733085690632751E-7</v>
      </c>
      <c r="G2038">
        <v>1.4072254601674449E-7</v>
      </c>
      <c r="H2038">
        <v>2.8800328649386959E-7</v>
      </c>
      <c r="I2038">
        <v>4.5489568500098239E-7</v>
      </c>
    </row>
    <row r="2039" spans="1:9" x14ac:dyDescent="0.3">
      <c r="A2039" t="s">
        <v>63</v>
      </c>
      <c r="B2039" t="s">
        <v>56</v>
      </c>
      <c r="C2039" t="s">
        <v>305</v>
      </c>
      <c r="D2039" t="s">
        <v>234</v>
      </c>
      <c r="E2039">
        <v>0</v>
      </c>
      <c r="F2039">
        <v>1.1907735859516911E-7</v>
      </c>
      <c r="G2039">
        <v>1.2125206955985409E-7</v>
      </c>
      <c r="H2039">
        <v>1.281488526836579E-7</v>
      </c>
      <c r="I2039">
        <v>1.443028472871817E-7</v>
      </c>
    </row>
    <row r="2040" spans="1:9" x14ac:dyDescent="0.3">
      <c r="A2040" t="s">
        <v>63</v>
      </c>
      <c r="B2040" t="s">
        <v>56</v>
      </c>
      <c r="C2040" t="s">
        <v>233</v>
      </c>
      <c r="D2040" t="s">
        <v>234</v>
      </c>
      <c r="E2040">
        <v>2.3623498381269701</v>
      </c>
      <c r="F2040">
        <v>23.03276875476816</v>
      </c>
      <c r="G2040">
        <v>25.086969876200161</v>
      </c>
      <c r="H2040">
        <v>26.28094667230511</v>
      </c>
      <c r="I2040">
        <v>27.634779786688942</v>
      </c>
    </row>
    <row r="2041" spans="1:9" x14ac:dyDescent="0.3">
      <c r="A2041" t="s">
        <v>63</v>
      </c>
      <c r="B2041" t="s">
        <v>56</v>
      </c>
      <c r="C2041" t="s">
        <v>235</v>
      </c>
      <c r="D2041" t="s">
        <v>236</v>
      </c>
      <c r="E2041">
        <v>0.9300000073261333</v>
      </c>
      <c r="F2041">
        <v>9.4488343740033525</v>
      </c>
      <c r="G2041">
        <v>10.43422391024265</v>
      </c>
      <c r="H2041">
        <v>2.6425677412494282E-7</v>
      </c>
      <c r="I2041">
        <v>1.0166153007345759E-6</v>
      </c>
    </row>
    <row r="2042" spans="1:9" x14ac:dyDescent="0.3">
      <c r="A2042" t="s">
        <v>63</v>
      </c>
      <c r="B2042" t="s">
        <v>56</v>
      </c>
      <c r="C2042" t="s">
        <v>237</v>
      </c>
      <c r="D2042" t="s">
        <v>236</v>
      </c>
      <c r="E2042">
        <v>0</v>
      </c>
      <c r="F2042">
        <v>1.2373396848309389E-7</v>
      </c>
      <c r="G2042">
        <v>1.7449871983001811E-7</v>
      </c>
      <c r="H2042">
        <v>11.01410961906225</v>
      </c>
      <c r="I2042">
        <v>11.67674407786828</v>
      </c>
    </row>
    <row r="2043" spans="1:9" x14ac:dyDescent="0.3">
      <c r="A2043" t="s">
        <v>63</v>
      </c>
      <c r="B2043" t="s">
        <v>56</v>
      </c>
      <c r="C2043" t="s">
        <v>238</v>
      </c>
      <c r="D2043" t="s">
        <v>236</v>
      </c>
      <c r="E2043">
        <v>8.1700003642678389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 t="s">
        <v>63</v>
      </c>
      <c r="B2044" t="s">
        <v>56</v>
      </c>
      <c r="C2044" t="s">
        <v>306</v>
      </c>
      <c r="D2044" t="s">
        <v>236</v>
      </c>
      <c r="E2044">
        <v>1.2490307775739659E-7</v>
      </c>
      <c r="F2044">
        <v>3.1228755163507133E-7</v>
      </c>
      <c r="G2044">
        <v>3.7998535302449268E-7</v>
      </c>
      <c r="H2044">
        <v>3.0586774927310662E-7</v>
      </c>
      <c r="I2044">
        <v>8.0727084547392044E-7</v>
      </c>
    </row>
    <row r="2045" spans="1:9" x14ac:dyDescent="0.3">
      <c r="A2045" t="s">
        <v>63</v>
      </c>
      <c r="B2045" t="s">
        <v>56</v>
      </c>
      <c r="C2045" t="s">
        <v>239</v>
      </c>
      <c r="D2045" t="s">
        <v>240</v>
      </c>
      <c r="E2045">
        <v>33.088500787629343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 t="s">
        <v>63</v>
      </c>
      <c r="B2046" t="s">
        <v>56</v>
      </c>
      <c r="C2046" t="s">
        <v>241</v>
      </c>
      <c r="D2046" t="s">
        <v>240</v>
      </c>
      <c r="E2046">
        <v>5.2366990626828844</v>
      </c>
      <c r="F2046">
        <v>41.687526863515693</v>
      </c>
      <c r="G2046">
        <v>39.909038647518628</v>
      </c>
      <c r="H2046">
        <v>4.4621175579255912</v>
      </c>
      <c r="I2046">
        <v>1.003907313345541</v>
      </c>
    </row>
    <row r="2047" spans="1:9" x14ac:dyDescent="0.3">
      <c r="A2047" t="s">
        <v>63</v>
      </c>
      <c r="B2047" t="s">
        <v>56</v>
      </c>
      <c r="C2047" t="s">
        <v>242</v>
      </c>
      <c r="D2047" t="s">
        <v>240</v>
      </c>
      <c r="E2047">
        <v>0</v>
      </c>
      <c r="F2047">
        <v>4.0000536495003618E-2</v>
      </c>
      <c r="G2047">
        <v>2.000085662242131E-2</v>
      </c>
      <c r="H2047">
        <v>21.300000910726741</v>
      </c>
      <c r="I2047">
        <v>13.585896262571699</v>
      </c>
    </row>
    <row r="2048" spans="1:9" x14ac:dyDescent="0.3">
      <c r="A2048" t="s">
        <v>63</v>
      </c>
      <c r="B2048" t="s">
        <v>56</v>
      </c>
      <c r="C2048" t="s">
        <v>243</v>
      </c>
      <c r="D2048" t="s">
        <v>240</v>
      </c>
      <c r="E2048">
        <v>0</v>
      </c>
      <c r="F2048">
        <v>0</v>
      </c>
      <c r="G2048">
        <v>7.3340634898266959E-7</v>
      </c>
      <c r="H2048">
        <v>1.5500013417373939</v>
      </c>
      <c r="I2048">
        <v>0.77500138872430435</v>
      </c>
    </row>
    <row r="2049" spans="1:9" x14ac:dyDescent="0.3">
      <c r="A2049" t="s">
        <v>63</v>
      </c>
      <c r="B2049" t="s">
        <v>56</v>
      </c>
      <c r="C2049" t="s">
        <v>244</v>
      </c>
      <c r="D2049" t="s">
        <v>240</v>
      </c>
      <c r="E2049">
        <v>1.3832005817559121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t="s">
        <v>63</v>
      </c>
      <c r="B2050" t="s">
        <v>56</v>
      </c>
      <c r="C2050" t="s">
        <v>307</v>
      </c>
      <c r="D2050" t="s">
        <v>240</v>
      </c>
      <c r="E2050">
        <v>4.0350344047831868E-7</v>
      </c>
      <c r="F2050">
        <v>4.9919978803878901E-8</v>
      </c>
      <c r="G2050">
        <v>8.3392608239442217E-8</v>
      </c>
      <c r="H2050">
        <v>5.3612661364547032E-8</v>
      </c>
      <c r="I2050">
        <v>3.206376321691965E-7</v>
      </c>
    </row>
    <row r="2051" spans="1:9" x14ac:dyDescent="0.3">
      <c r="A2051" t="s">
        <v>63</v>
      </c>
      <c r="B2051" t="s">
        <v>56</v>
      </c>
      <c r="C2051" t="s">
        <v>245</v>
      </c>
      <c r="D2051" t="s">
        <v>240</v>
      </c>
      <c r="E2051">
        <v>0.69160079103866667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63</v>
      </c>
      <c r="B2052" t="s">
        <v>56</v>
      </c>
      <c r="C2052" t="s">
        <v>246</v>
      </c>
      <c r="D2052" t="s">
        <v>240</v>
      </c>
      <c r="E2052">
        <v>4.8201467066188654E-7</v>
      </c>
      <c r="F2052">
        <v>7.1426502753588785E-7</v>
      </c>
      <c r="G2052">
        <v>5.5200005436487896</v>
      </c>
      <c r="H2052">
        <v>20.300000485587951</v>
      </c>
      <c r="I2052">
        <v>34.699999604538363</v>
      </c>
    </row>
    <row r="2053" spans="1:9" x14ac:dyDescent="0.3">
      <c r="A2053" t="s">
        <v>63</v>
      </c>
      <c r="B2053" t="s">
        <v>56</v>
      </c>
      <c r="C2053" t="s">
        <v>247</v>
      </c>
      <c r="D2053" t="s">
        <v>248</v>
      </c>
      <c r="E2053">
        <v>325.08240080119748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63</v>
      </c>
      <c r="B2054" t="s">
        <v>56</v>
      </c>
      <c r="C2054" t="s">
        <v>249</v>
      </c>
      <c r="D2054" t="s">
        <v>248</v>
      </c>
      <c r="E2054">
        <v>219.59386988349931</v>
      </c>
      <c r="F2054">
        <v>654.5482813287897</v>
      </c>
      <c r="G2054">
        <v>631.13044222079805</v>
      </c>
      <c r="H2054">
        <v>521.89624074132678</v>
      </c>
      <c r="I2054">
        <v>533.35650796558105</v>
      </c>
    </row>
    <row r="2055" spans="1:9" x14ac:dyDescent="0.3">
      <c r="A2055" t="s">
        <v>63</v>
      </c>
      <c r="B2055" t="s">
        <v>56</v>
      </c>
      <c r="C2055" t="s">
        <v>250</v>
      </c>
      <c r="D2055" t="s">
        <v>248</v>
      </c>
      <c r="E2055">
        <v>4.7507938114082276E-3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63</v>
      </c>
      <c r="B2056" t="s">
        <v>56</v>
      </c>
      <c r="C2056" t="s">
        <v>251</v>
      </c>
      <c r="D2056" t="s">
        <v>248</v>
      </c>
      <c r="E2056">
        <v>6.0441535728561549E-7</v>
      </c>
      <c r="F2056">
        <v>10.09076568708493</v>
      </c>
      <c r="G2056">
        <v>8.5414294740202433E-7</v>
      </c>
      <c r="H2056">
        <v>8.6025332933203167E-7</v>
      </c>
      <c r="I2056">
        <v>3.743273325995112E-6</v>
      </c>
    </row>
    <row r="2057" spans="1:9" x14ac:dyDescent="0.3">
      <c r="A2057" t="s">
        <v>63</v>
      </c>
      <c r="B2057" t="s">
        <v>56</v>
      </c>
      <c r="C2057" t="s">
        <v>288</v>
      </c>
      <c r="D2057" t="s">
        <v>248</v>
      </c>
      <c r="E2057">
        <v>0</v>
      </c>
      <c r="F2057">
        <v>6.0493416441526136E-7</v>
      </c>
      <c r="G2057">
        <v>8.4598854845616662E-7</v>
      </c>
      <c r="H2057">
        <v>9.0560605494023325E-7</v>
      </c>
      <c r="I2057">
        <v>8.6452979720261095E-7</v>
      </c>
    </row>
    <row r="2058" spans="1:9" x14ac:dyDescent="0.3">
      <c r="A2058" t="s">
        <v>63</v>
      </c>
      <c r="B2058" t="s">
        <v>56</v>
      </c>
      <c r="C2058" t="s">
        <v>252</v>
      </c>
      <c r="D2058" t="s">
        <v>248</v>
      </c>
      <c r="E2058">
        <v>7.2025792942779481E-7</v>
      </c>
      <c r="F2058">
        <v>8.1099953284158453</v>
      </c>
      <c r="G2058">
        <v>297.00000127615039</v>
      </c>
      <c r="H2058">
        <v>751.472448445238</v>
      </c>
      <c r="I2058">
        <v>751.09819522197245</v>
      </c>
    </row>
    <row r="2059" spans="1:9" x14ac:dyDescent="0.3">
      <c r="A2059" t="s">
        <v>63</v>
      </c>
      <c r="B2059" t="s">
        <v>56</v>
      </c>
      <c r="C2059" t="s">
        <v>253</v>
      </c>
      <c r="D2059" t="s">
        <v>248</v>
      </c>
      <c r="E2059">
        <v>759.64565060215921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t="s">
        <v>63</v>
      </c>
      <c r="B2060" t="s">
        <v>56</v>
      </c>
      <c r="C2060" t="s">
        <v>254</v>
      </c>
      <c r="D2060" t="s">
        <v>248</v>
      </c>
      <c r="E2060">
        <v>5.866079252975006E-7</v>
      </c>
      <c r="F2060">
        <v>731.11370132332593</v>
      </c>
      <c r="G2060">
        <v>560.44700523005588</v>
      </c>
      <c r="H2060">
        <v>255.77937023528679</v>
      </c>
      <c r="I2060">
        <v>292.51468268211971</v>
      </c>
    </row>
    <row r="2061" spans="1:9" x14ac:dyDescent="0.3">
      <c r="A2061" t="s">
        <v>63</v>
      </c>
      <c r="B2061" t="s">
        <v>56</v>
      </c>
      <c r="C2061" t="s">
        <v>255</v>
      </c>
      <c r="D2061" t="s">
        <v>248</v>
      </c>
      <c r="E2061">
        <v>24.012200780123312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63</v>
      </c>
      <c r="B2062" t="s">
        <v>56</v>
      </c>
      <c r="C2062" t="s">
        <v>256</v>
      </c>
      <c r="D2062" t="s">
        <v>248</v>
      </c>
      <c r="E2062">
        <v>15.50431120265079</v>
      </c>
      <c r="F2062">
        <v>2.0841940209364249E-7</v>
      </c>
      <c r="G2062">
        <v>2.7761227610512981E-5</v>
      </c>
      <c r="H2062">
        <v>1.320520884816363E-6</v>
      </c>
      <c r="I2062">
        <v>1.404468315182355E-6</v>
      </c>
    </row>
    <row r="2063" spans="1:9" x14ac:dyDescent="0.3">
      <c r="A2063" t="s">
        <v>63</v>
      </c>
      <c r="B2063" t="s">
        <v>56</v>
      </c>
      <c r="C2063" t="s">
        <v>257</v>
      </c>
      <c r="D2063" t="s">
        <v>248</v>
      </c>
      <c r="E2063">
        <v>3.195800783352416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 t="s">
        <v>63</v>
      </c>
      <c r="B2064" t="s">
        <v>56</v>
      </c>
      <c r="C2064" t="s">
        <v>258</v>
      </c>
      <c r="D2064" t="s">
        <v>248</v>
      </c>
      <c r="E2064">
        <v>12.161017558375541</v>
      </c>
      <c r="F2064">
        <v>2.3240560871117609E-6</v>
      </c>
      <c r="G2064">
        <v>40.490207700020257</v>
      </c>
      <c r="H2064">
        <v>56.993425697068787</v>
      </c>
      <c r="I2064">
        <v>55.278478106759493</v>
      </c>
    </row>
    <row r="2065" spans="1:9" x14ac:dyDescent="0.3">
      <c r="A2065" t="s">
        <v>63</v>
      </c>
      <c r="B2065" t="s">
        <v>56</v>
      </c>
      <c r="C2065" t="s">
        <v>259</v>
      </c>
      <c r="D2065" t="s">
        <v>260</v>
      </c>
      <c r="E2065">
        <v>171.0997503587289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 t="s">
        <v>63</v>
      </c>
      <c r="B2066" t="s">
        <v>56</v>
      </c>
      <c r="C2066" t="s">
        <v>261</v>
      </c>
      <c r="D2066" t="s">
        <v>260</v>
      </c>
      <c r="E2066">
        <v>17.538535851008461</v>
      </c>
      <c r="F2066">
        <v>202.2779302490847</v>
      </c>
      <c r="G2066">
        <v>201.94913508494989</v>
      </c>
      <c r="H2066">
        <v>204.6194107875952</v>
      </c>
      <c r="I2066">
        <v>184.14156159177031</v>
      </c>
    </row>
    <row r="2067" spans="1:9" x14ac:dyDescent="0.3">
      <c r="A2067" t="s">
        <v>63</v>
      </c>
      <c r="B2067" t="s">
        <v>56</v>
      </c>
      <c r="C2067" t="s">
        <v>262</v>
      </c>
      <c r="D2067" t="s">
        <v>260</v>
      </c>
      <c r="E2067">
        <v>0</v>
      </c>
      <c r="F2067">
        <v>0</v>
      </c>
      <c r="G2067">
        <v>1.4952559501584409E-7</v>
      </c>
      <c r="H2067">
        <v>4.2900004258219049</v>
      </c>
      <c r="I2067">
        <v>2.1450006106082999</v>
      </c>
    </row>
    <row r="2068" spans="1:9" x14ac:dyDescent="0.3">
      <c r="A2068" t="s">
        <v>63</v>
      </c>
      <c r="B2068" t="s">
        <v>56</v>
      </c>
      <c r="C2068" t="s">
        <v>263</v>
      </c>
      <c r="D2068" t="s">
        <v>260</v>
      </c>
      <c r="E2068">
        <v>0</v>
      </c>
      <c r="F2068">
        <v>0</v>
      </c>
      <c r="G2068">
        <v>0.11100036238980911</v>
      </c>
      <c r="H2068">
        <v>4.2900004239271032</v>
      </c>
      <c r="I2068">
        <v>59.200000304343988</v>
      </c>
    </row>
    <row r="2069" spans="1:9" x14ac:dyDescent="0.3">
      <c r="A2069" t="s">
        <v>63</v>
      </c>
      <c r="B2069" t="s">
        <v>56</v>
      </c>
      <c r="C2069" t="s">
        <v>264</v>
      </c>
      <c r="D2069" t="s">
        <v>260</v>
      </c>
      <c r="E2069">
        <v>0.1120002447272173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63</v>
      </c>
      <c r="B2070" t="s">
        <v>56</v>
      </c>
      <c r="C2070" t="s">
        <v>265</v>
      </c>
      <c r="D2070" t="s">
        <v>260</v>
      </c>
      <c r="E2070">
        <v>5.5771235848986459E-8</v>
      </c>
      <c r="F2070">
        <v>3.307007165056796E-8</v>
      </c>
      <c r="G2070">
        <v>3.6427584048411063E-8</v>
      </c>
      <c r="H2070">
        <v>7.3830266906397392E-9</v>
      </c>
      <c r="I2070">
        <v>4.0501973988615327E-8</v>
      </c>
    </row>
    <row r="2071" spans="1:9" x14ac:dyDescent="0.3">
      <c r="A2071" t="s">
        <v>63</v>
      </c>
      <c r="B2071" t="s">
        <v>56</v>
      </c>
      <c r="C2071" t="s">
        <v>266</v>
      </c>
      <c r="D2071" t="s">
        <v>260</v>
      </c>
      <c r="E2071">
        <v>1.2202519592453551E-7</v>
      </c>
      <c r="F2071">
        <v>8.3512484698592153E-8</v>
      </c>
      <c r="G2071">
        <v>23.885775567780229</v>
      </c>
      <c r="H2071">
        <v>23.885775300310979</v>
      </c>
      <c r="I2071">
        <v>1.605073141658495E-7</v>
      </c>
    </row>
    <row r="2072" spans="1:9" x14ac:dyDescent="0.3">
      <c r="A2072" t="s">
        <v>63</v>
      </c>
      <c r="B2072" t="s">
        <v>56</v>
      </c>
      <c r="C2072" t="s">
        <v>267</v>
      </c>
      <c r="D2072" t="s">
        <v>268</v>
      </c>
      <c r="E2072">
        <v>109.2785003643051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t="s">
        <v>63</v>
      </c>
      <c r="B2073" t="s">
        <v>56</v>
      </c>
      <c r="C2073" t="s">
        <v>269</v>
      </c>
      <c r="D2073" t="s">
        <v>268</v>
      </c>
      <c r="E2073">
        <v>19.884535984775631</v>
      </c>
      <c r="F2073">
        <v>137.3638244790011</v>
      </c>
      <c r="G2073">
        <v>171.67897601099861</v>
      </c>
      <c r="H2073">
        <v>61.617262693642651</v>
      </c>
      <c r="I2073">
        <v>139.6666580717224</v>
      </c>
    </row>
    <row r="2074" spans="1:9" x14ac:dyDescent="0.3">
      <c r="A2074" t="s">
        <v>63</v>
      </c>
      <c r="B2074" t="s">
        <v>56</v>
      </c>
      <c r="C2074" t="s">
        <v>270</v>
      </c>
      <c r="D2074" t="s">
        <v>268</v>
      </c>
      <c r="E2074">
        <v>0</v>
      </c>
      <c r="F2074">
        <v>0.25099987392697809</v>
      </c>
      <c r="G2074">
        <v>0.1255000366337741</v>
      </c>
      <c r="H2074">
        <v>132.000000258695</v>
      </c>
      <c r="I2074">
        <v>66.00001376182513</v>
      </c>
    </row>
    <row r="2075" spans="1:9" x14ac:dyDescent="0.3">
      <c r="A2075" t="s">
        <v>63</v>
      </c>
      <c r="B2075" t="s">
        <v>56</v>
      </c>
      <c r="C2075" t="s">
        <v>308</v>
      </c>
      <c r="D2075" t="s">
        <v>268</v>
      </c>
      <c r="E2075">
        <v>0</v>
      </c>
      <c r="F2075">
        <v>0</v>
      </c>
      <c r="G2075">
        <v>1.195880417120072E-7</v>
      </c>
      <c r="H2075">
        <v>9.690000082149723</v>
      </c>
      <c r="I2075">
        <v>4.845000314083312</v>
      </c>
    </row>
    <row r="2076" spans="1:9" x14ac:dyDescent="0.3">
      <c r="A2076" t="s">
        <v>63</v>
      </c>
      <c r="B2076" t="s">
        <v>56</v>
      </c>
      <c r="C2076" t="s">
        <v>309</v>
      </c>
      <c r="D2076" t="s">
        <v>268</v>
      </c>
      <c r="E2076">
        <v>0</v>
      </c>
      <c r="F2076">
        <v>1.5419094529936179E-7</v>
      </c>
      <c r="G2076">
        <v>3.7463466659539031E-7</v>
      </c>
      <c r="H2076">
        <v>1.2905372520231721E-6</v>
      </c>
      <c r="I2076">
        <v>2.8289471611386369E-6</v>
      </c>
    </row>
    <row r="2077" spans="1:9" x14ac:dyDescent="0.3">
      <c r="A2077" t="s">
        <v>63</v>
      </c>
      <c r="B2077" t="s">
        <v>56</v>
      </c>
      <c r="C2077" t="s">
        <v>271</v>
      </c>
      <c r="D2077" t="s">
        <v>268</v>
      </c>
      <c r="E2077">
        <v>14.98300011681876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t="s">
        <v>63</v>
      </c>
      <c r="B2078" t="s">
        <v>56</v>
      </c>
      <c r="C2078" t="s">
        <v>272</v>
      </c>
      <c r="D2078" t="s">
        <v>268</v>
      </c>
      <c r="E2078">
        <v>5.1345442290634093E-8</v>
      </c>
      <c r="F2078">
        <v>21.950548883168121</v>
      </c>
      <c r="G2078">
        <v>21.950549050703032</v>
      </c>
      <c r="H2078">
        <v>7.7851275327619069E-7</v>
      </c>
      <c r="I2078">
        <v>5.1459625180421104E-6</v>
      </c>
    </row>
    <row r="2079" spans="1:9" x14ac:dyDescent="0.3">
      <c r="A2079" t="s">
        <v>63</v>
      </c>
      <c r="B2079" t="s">
        <v>56</v>
      </c>
      <c r="C2079" t="s">
        <v>273</v>
      </c>
      <c r="D2079" t="s">
        <v>268</v>
      </c>
      <c r="E2079">
        <v>3.819000174325295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63</v>
      </c>
      <c r="B2080" t="s">
        <v>56</v>
      </c>
      <c r="C2080" t="s">
        <v>274</v>
      </c>
      <c r="D2080" t="s">
        <v>268</v>
      </c>
      <c r="E2080">
        <v>13.89368189955001</v>
      </c>
      <c r="F2080">
        <v>13.893682078866711</v>
      </c>
      <c r="G2080">
        <v>3.5792122355338431E-7</v>
      </c>
      <c r="H2080">
        <v>2.9097311089357161E-7</v>
      </c>
      <c r="I2080">
        <v>1.4550108213790479E-6</v>
      </c>
    </row>
    <row r="2081" spans="1:9" x14ac:dyDescent="0.3">
      <c r="A2081" t="s">
        <v>63</v>
      </c>
      <c r="B2081" t="s">
        <v>56</v>
      </c>
      <c r="C2081" t="s">
        <v>310</v>
      </c>
      <c r="D2081" t="s">
        <v>268</v>
      </c>
      <c r="E2081">
        <v>8.884693192824402E-8</v>
      </c>
      <c r="F2081">
        <v>1.7321643804028439E-7</v>
      </c>
      <c r="G2081">
        <v>2.224734313905327E-7</v>
      </c>
      <c r="H2081">
        <v>2.8257696586033092E-7</v>
      </c>
      <c r="I2081">
        <v>1.79878060697949E-6</v>
      </c>
    </row>
    <row r="2082" spans="1:9" x14ac:dyDescent="0.3">
      <c r="A2082" t="s">
        <v>63</v>
      </c>
      <c r="B2082" t="s">
        <v>56</v>
      </c>
      <c r="C2082" t="s">
        <v>275</v>
      </c>
      <c r="D2082" t="s">
        <v>234</v>
      </c>
      <c r="E2082">
        <v>17.206400367684139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 t="s">
        <v>63</v>
      </c>
      <c r="B2083" t="s">
        <v>56</v>
      </c>
      <c r="C2083" t="s">
        <v>276</v>
      </c>
      <c r="D2083" t="s">
        <v>234</v>
      </c>
      <c r="E2083">
        <v>2.7312503680716969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63</v>
      </c>
      <c r="B2084" t="s">
        <v>56</v>
      </c>
      <c r="C2084" t="s">
        <v>277</v>
      </c>
      <c r="D2084" t="s">
        <v>278</v>
      </c>
      <c r="E2084">
        <v>131.61870036219881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t="s">
        <v>63</v>
      </c>
      <c r="B2085" t="s">
        <v>56</v>
      </c>
      <c r="C2085" t="s">
        <v>279</v>
      </c>
      <c r="D2085" t="s">
        <v>278</v>
      </c>
      <c r="E2085">
        <v>22.302859735439242</v>
      </c>
      <c r="F2085">
        <v>166.99897257630531</v>
      </c>
      <c r="G2085">
        <v>186.55109997735909</v>
      </c>
      <c r="H2085">
        <v>163.35841051841271</v>
      </c>
      <c r="I2085">
        <v>121.5034251434432</v>
      </c>
    </row>
    <row r="2086" spans="1:9" x14ac:dyDescent="0.3">
      <c r="A2086" t="s">
        <v>63</v>
      </c>
      <c r="B2086" t="s">
        <v>56</v>
      </c>
      <c r="C2086" t="s">
        <v>280</v>
      </c>
      <c r="D2086" t="s">
        <v>278</v>
      </c>
      <c r="E2086">
        <v>0</v>
      </c>
      <c r="F2086">
        <v>1.9500359744627101E-2</v>
      </c>
      <c r="G2086">
        <v>9.7502625602605281E-3</v>
      </c>
      <c r="H2086">
        <v>27.700000289479998</v>
      </c>
      <c r="I2086">
        <v>30.063114728411371</v>
      </c>
    </row>
    <row r="2087" spans="1:9" x14ac:dyDescent="0.3">
      <c r="A2087" t="s">
        <v>63</v>
      </c>
      <c r="B2087" t="s">
        <v>56</v>
      </c>
      <c r="C2087" t="s">
        <v>281</v>
      </c>
      <c r="D2087" t="s">
        <v>278</v>
      </c>
      <c r="E2087">
        <v>0</v>
      </c>
      <c r="F2087">
        <v>0</v>
      </c>
      <c r="G2087">
        <v>1.2170311116863451E-7</v>
      </c>
      <c r="H2087">
        <v>4.7000004066054819</v>
      </c>
      <c r="I2087">
        <v>2.3500010643953511</v>
      </c>
    </row>
    <row r="2088" spans="1:9" x14ac:dyDescent="0.3">
      <c r="A2088" t="s">
        <v>63</v>
      </c>
      <c r="B2088" t="s">
        <v>56</v>
      </c>
      <c r="C2088" t="s">
        <v>282</v>
      </c>
      <c r="D2088" t="s">
        <v>278</v>
      </c>
      <c r="E2088">
        <v>0.76450001811902157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 t="s">
        <v>63</v>
      </c>
      <c r="B2089" t="s">
        <v>56</v>
      </c>
      <c r="C2089" t="s">
        <v>283</v>
      </c>
      <c r="D2089" t="s">
        <v>278</v>
      </c>
      <c r="E2089">
        <v>1.1561501460311361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 t="s">
        <v>63</v>
      </c>
      <c r="B2090" t="s">
        <v>56</v>
      </c>
      <c r="C2090" t="s">
        <v>311</v>
      </c>
      <c r="D2090" t="s">
        <v>278</v>
      </c>
      <c r="E2090">
        <v>7.5019521861934747E-8</v>
      </c>
      <c r="F2090">
        <v>1.0648250692302409E-7</v>
      </c>
      <c r="G2090">
        <v>5.2091415090793339E-8</v>
      </c>
      <c r="H2090">
        <v>3.1392315293273093E-8</v>
      </c>
      <c r="I2090">
        <v>1.7184768411592729E-7</v>
      </c>
    </row>
    <row r="2091" spans="1:9" x14ac:dyDescent="0.3">
      <c r="A2091" t="s">
        <v>63</v>
      </c>
      <c r="B2091" t="s">
        <v>56</v>
      </c>
      <c r="C2091" t="s">
        <v>284</v>
      </c>
      <c r="D2091" t="s">
        <v>278</v>
      </c>
      <c r="E2091">
        <v>6.6501459526821264E-3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 t="s">
        <v>63</v>
      </c>
      <c r="B2092" t="s">
        <v>56</v>
      </c>
      <c r="C2092" t="s">
        <v>312</v>
      </c>
      <c r="D2092" t="s">
        <v>278</v>
      </c>
      <c r="E2092">
        <v>5.6318625248640492E-8</v>
      </c>
      <c r="F2092">
        <v>9.429280450257706E-8</v>
      </c>
      <c r="G2092">
        <v>1.5762577661357319E-7</v>
      </c>
      <c r="H2092">
        <v>1.6011243853848351E-7</v>
      </c>
      <c r="I2092">
        <v>48.778786014043362</v>
      </c>
    </row>
    <row r="2093" spans="1:9" x14ac:dyDescent="0.3">
      <c r="A2093" t="s">
        <v>63</v>
      </c>
      <c r="B2093" t="s">
        <v>57</v>
      </c>
      <c r="C2093" t="s">
        <v>183</v>
      </c>
      <c r="D2093" t="s">
        <v>184</v>
      </c>
      <c r="E2093">
        <v>0</v>
      </c>
      <c r="F2093">
        <v>0</v>
      </c>
      <c r="G2093">
        <v>0</v>
      </c>
      <c r="H2093">
        <v>8.6994022356615169E-8</v>
      </c>
      <c r="I2093">
        <v>1.4672495018866271E-7</v>
      </c>
    </row>
    <row r="2094" spans="1:9" x14ac:dyDescent="0.3">
      <c r="A2094" t="s">
        <v>63</v>
      </c>
      <c r="B2094" t="s">
        <v>57</v>
      </c>
      <c r="C2094" t="s">
        <v>185</v>
      </c>
      <c r="D2094" t="s">
        <v>184</v>
      </c>
      <c r="E2094">
        <v>5.8425001286527873</v>
      </c>
      <c r="F2094">
        <v>3.5055001341581349</v>
      </c>
      <c r="G2094">
        <v>1.1685001348033881</v>
      </c>
      <c r="H2094">
        <v>0</v>
      </c>
      <c r="I2094">
        <v>0</v>
      </c>
    </row>
    <row r="2095" spans="1:9" x14ac:dyDescent="0.3">
      <c r="A2095" t="s">
        <v>63</v>
      </c>
      <c r="B2095" t="s">
        <v>57</v>
      </c>
      <c r="C2095" t="s">
        <v>186</v>
      </c>
      <c r="D2095" t="s">
        <v>184</v>
      </c>
      <c r="E2095">
        <v>0.51413988122660603</v>
      </c>
      <c r="F2095">
        <v>0.58344360589449018</v>
      </c>
      <c r="G2095">
        <v>6.7663264118523054</v>
      </c>
      <c r="H2095">
        <v>8.7265168250974927</v>
      </c>
      <c r="I2095">
        <v>9.3491877923520423</v>
      </c>
    </row>
    <row r="2096" spans="1:9" x14ac:dyDescent="0.3">
      <c r="A2096" t="s">
        <v>63</v>
      </c>
      <c r="B2096" t="s">
        <v>57</v>
      </c>
      <c r="C2096" t="s">
        <v>285</v>
      </c>
      <c r="D2096" t="s">
        <v>286</v>
      </c>
      <c r="E2096">
        <v>0</v>
      </c>
      <c r="F2096">
        <v>0</v>
      </c>
      <c r="G2096">
        <v>2.8603384271264082E-4</v>
      </c>
      <c r="H2096">
        <v>4.0885061787833827E-4</v>
      </c>
      <c r="I2096">
        <v>5.8830234678693269E-4</v>
      </c>
    </row>
    <row r="2097" spans="1:9" x14ac:dyDescent="0.3">
      <c r="A2097" t="s">
        <v>63</v>
      </c>
      <c r="B2097" t="s">
        <v>57</v>
      </c>
      <c r="C2097" t="s">
        <v>187</v>
      </c>
      <c r="D2097" t="s">
        <v>188</v>
      </c>
      <c r="E2097">
        <v>0.58200006228284351</v>
      </c>
      <c r="F2097">
        <v>0.3690004982634742</v>
      </c>
      <c r="G2097">
        <v>6.9332362764498903E-2</v>
      </c>
      <c r="H2097">
        <v>0</v>
      </c>
      <c r="I2097">
        <v>0</v>
      </c>
    </row>
    <row r="2098" spans="1:9" x14ac:dyDescent="0.3">
      <c r="A2098" t="s">
        <v>63</v>
      </c>
      <c r="B2098" t="s">
        <v>57</v>
      </c>
      <c r="C2098" t="s">
        <v>189</v>
      </c>
      <c r="D2098" t="s">
        <v>190</v>
      </c>
      <c r="E2098">
        <v>8891.7399494734418</v>
      </c>
      <c r="F2098">
        <v>9280.5407530693901</v>
      </c>
      <c r="G2098">
        <v>8993.9965439830958</v>
      </c>
      <c r="H2098">
        <v>6967.109109670846</v>
      </c>
      <c r="I2098">
        <v>5111.7917845932134</v>
      </c>
    </row>
    <row r="2099" spans="1:9" x14ac:dyDescent="0.3">
      <c r="A2099" t="s">
        <v>63</v>
      </c>
      <c r="B2099" t="s">
        <v>57</v>
      </c>
      <c r="C2099" t="s">
        <v>191</v>
      </c>
      <c r="D2099" t="s">
        <v>192</v>
      </c>
      <c r="E2099">
        <v>225.2960010881803</v>
      </c>
      <c r="F2099">
        <v>225.51300072398971</v>
      </c>
      <c r="G2099">
        <v>232.60290953274509</v>
      </c>
      <c r="H2099">
        <v>590.13437988012447</v>
      </c>
      <c r="I2099">
        <v>1184.9883636264331</v>
      </c>
    </row>
    <row r="2100" spans="1:9" x14ac:dyDescent="0.3">
      <c r="A2100" t="s">
        <v>63</v>
      </c>
      <c r="B2100" t="s">
        <v>57</v>
      </c>
      <c r="C2100" t="s">
        <v>193</v>
      </c>
      <c r="D2100" t="s">
        <v>194</v>
      </c>
      <c r="E2100">
        <v>3128.624292400501</v>
      </c>
      <c r="F2100">
        <v>2279.6888598712799</v>
      </c>
      <c r="G2100">
        <v>2248.4686666188081</v>
      </c>
      <c r="H2100">
        <v>1857.7292853950189</v>
      </c>
      <c r="I2100">
        <v>2104.1317788321821</v>
      </c>
    </row>
    <row r="2101" spans="1:9" x14ac:dyDescent="0.3">
      <c r="A2101" t="s">
        <v>63</v>
      </c>
      <c r="B2101" t="s">
        <v>57</v>
      </c>
      <c r="C2101" t="s">
        <v>195</v>
      </c>
      <c r="D2101" t="s">
        <v>196</v>
      </c>
      <c r="E2101">
        <v>0</v>
      </c>
      <c r="F2101">
        <v>1.0789868630157489E-6</v>
      </c>
      <c r="G2101">
        <v>1.2886755342648879</v>
      </c>
      <c r="H2101">
        <v>93.820252896971525</v>
      </c>
      <c r="I2101">
        <v>592.31217902289166</v>
      </c>
    </row>
    <row r="2102" spans="1:9" x14ac:dyDescent="0.3">
      <c r="A2102" t="s">
        <v>63</v>
      </c>
      <c r="B2102" t="s">
        <v>57</v>
      </c>
      <c r="C2102" t="s">
        <v>197</v>
      </c>
      <c r="D2102" t="s">
        <v>198</v>
      </c>
      <c r="E2102">
        <v>0</v>
      </c>
      <c r="F2102">
        <v>3.9986060054490001E-6</v>
      </c>
      <c r="G2102">
        <v>2.902236006550231E-5</v>
      </c>
      <c r="H2102">
        <v>4.8184419520805171E-5</v>
      </c>
      <c r="I2102">
        <v>1.2792264679026131E-4</v>
      </c>
    </row>
    <row r="2103" spans="1:9" x14ac:dyDescent="0.3">
      <c r="A2103" t="s">
        <v>63</v>
      </c>
      <c r="B2103" t="s">
        <v>57</v>
      </c>
      <c r="C2103" t="s">
        <v>199</v>
      </c>
      <c r="D2103" t="s">
        <v>200</v>
      </c>
      <c r="E2103">
        <v>1821.0039947735791</v>
      </c>
      <c r="F2103">
        <v>1388.450794939346</v>
      </c>
      <c r="G2103">
        <v>188.7415031754704</v>
      </c>
      <c r="H2103">
        <v>8.5378306569898951E-5</v>
      </c>
      <c r="I2103">
        <v>4.0192051414858032E-4</v>
      </c>
    </row>
    <row r="2104" spans="1:9" x14ac:dyDescent="0.3">
      <c r="A2104" t="s">
        <v>63</v>
      </c>
      <c r="B2104" t="s">
        <v>57</v>
      </c>
      <c r="C2104" t="s">
        <v>201</v>
      </c>
      <c r="D2104" t="s">
        <v>202</v>
      </c>
      <c r="E2104">
        <v>2654.111006598238</v>
      </c>
      <c r="F2104">
        <v>1696.754021310167</v>
      </c>
      <c r="G2104">
        <v>2735.3711930232498</v>
      </c>
      <c r="H2104">
        <v>2794.922781418064</v>
      </c>
      <c r="I2104">
        <v>2965.820071483854</v>
      </c>
    </row>
    <row r="2105" spans="1:9" x14ac:dyDescent="0.3">
      <c r="A2105" t="s">
        <v>63</v>
      </c>
      <c r="B2105" t="s">
        <v>57</v>
      </c>
      <c r="C2105" t="s">
        <v>203</v>
      </c>
      <c r="D2105" t="s">
        <v>204</v>
      </c>
      <c r="E2105">
        <v>1.74538225371735E-6</v>
      </c>
      <c r="F2105">
        <v>158.08098275816289</v>
      </c>
      <c r="G2105">
        <v>2010.099419224108</v>
      </c>
      <c r="H2105">
        <v>2351.5142326010582</v>
      </c>
      <c r="I2105">
        <v>2422.8499951447661</v>
      </c>
    </row>
    <row r="2106" spans="1:9" x14ac:dyDescent="0.3">
      <c r="A2106" t="s">
        <v>63</v>
      </c>
      <c r="B2106" t="s">
        <v>57</v>
      </c>
      <c r="C2106" t="s">
        <v>205</v>
      </c>
      <c r="D2106" t="s">
        <v>206</v>
      </c>
      <c r="E2106">
        <v>231.5089978848001</v>
      </c>
      <c r="F2106">
        <v>50.706866722389343</v>
      </c>
      <c r="G2106">
        <v>7.5884863305845791E-5</v>
      </c>
      <c r="H2106">
        <v>4.1743784180441622E-6</v>
      </c>
      <c r="I2106">
        <v>2.765207251370746E-5</v>
      </c>
    </row>
    <row r="2107" spans="1:9" x14ac:dyDescent="0.3">
      <c r="A2107" t="s">
        <v>63</v>
      </c>
      <c r="B2107" t="s">
        <v>57</v>
      </c>
      <c r="C2107" t="s">
        <v>289</v>
      </c>
      <c r="D2107" t="s">
        <v>290</v>
      </c>
      <c r="E2107">
        <v>0</v>
      </c>
      <c r="F2107">
        <v>0</v>
      </c>
      <c r="G2107">
        <v>7.0229445449712138E-6</v>
      </c>
      <c r="H2107">
        <v>9.035526851270864E-7</v>
      </c>
      <c r="I2107">
        <v>2.6801160615727989E-5</v>
      </c>
    </row>
    <row r="2108" spans="1:9" x14ac:dyDescent="0.3">
      <c r="A2108" t="s">
        <v>63</v>
      </c>
      <c r="B2108" t="s">
        <v>57</v>
      </c>
      <c r="C2108" t="s">
        <v>291</v>
      </c>
      <c r="D2108" t="s">
        <v>290</v>
      </c>
      <c r="E2108">
        <v>0</v>
      </c>
      <c r="F2108">
        <v>0</v>
      </c>
      <c r="G2108">
        <v>7.1984784954808771E-7</v>
      </c>
      <c r="H2108">
        <v>1.2194074548732621E-7</v>
      </c>
      <c r="I2108">
        <v>5.5507583409631632E-6</v>
      </c>
    </row>
    <row r="2109" spans="1:9" x14ac:dyDescent="0.3">
      <c r="A2109" t="s">
        <v>63</v>
      </c>
      <c r="B2109" t="s">
        <v>57</v>
      </c>
      <c r="C2109" t="s">
        <v>207</v>
      </c>
      <c r="D2109" t="s">
        <v>208</v>
      </c>
      <c r="E2109">
        <v>53.679595894612198</v>
      </c>
      <c r="F2109">
        <v>1.93682293785224E-5</v>
      </c>
      <c r="G2109">
        <v>876.71998797414972</v>
      </c>
      <c r="H2109">
        <v>1252.412510046385</v>
      </c>
      <c r="I2109">
        <v>502.69120186216139</v>
      </c>
    </row>
    <row r="2110" spans="1:9" x14ac:dyDescent="0.3">
      <c r="A2110" t="s">
        <v>63</v>
      </c>
      <c r="B2110" t="s">
        <v>57</v>
      </c>
      <c r="C2110" t="s">
        <v>292</v>
      </c>
      <c r="D2110" t="s">
        <v>210</v>
      </c>
      <c r="E2110">
        <v>0</v>
      </c>
      <c r="F2110">
        <v>0</v>
      </c>
      <c r="G2110">
        <v>2.4679107189502617E-7</v>
      </c>
      <c r="H2110">
        <v>4.8270243496778415E-7</v>
      </c>
      <c r="I2110">
        <v>7.3775741239450839E-7</v>
      </c>
    </row>
    <row r="2111" spans="1:9" x14ac:dyDescent="0.3">
      <c r="A2111" t="s">
        <v>63</v>
      </c>
      <c r="B2111" t="s">
        <v>57</v>
      </c>
      <c r="C2111" t="s">
        <v>209</v>
      </c>
      <c r="D2111" t="s">
        <v>210</v>
      </c>
      <c r="E2111">
        <v>0.22222412964446631</v>
      </c>
      <c r="F2111">
        <v>0.13333453624578301</v>
      </c>
      <c r="G2111">
        <v>4.4444908382637927E-2</v>
      </c>
      <c r="H2111">
        <v>0</v>
      </c>
      <c r="I2111">
        <v>0</v>
      </c>
    </row>
    <row r="2112" spans="1:9" x14ac:dyDescent="0.3">
      <c r="A2112" t="s">
        <v>63</v>
      </c>
      <c r="B2112" t="s">
        <v>57</v>
      </c>
      <c r="C2112" t="s">
        <v>211</v>
      </c>
      <c r="D2112" t="s">
        <v>210</v>
      </c>
      <c r="E2112">
        <v>7.8735860769485499E-4</v>
      </c>
      <c r="F2112">
        <v>7.8737919002189172E-4</v>
      </c>
      <c r="G2112">
        <v>7.8739301562942359E-4</v>
      </c>
      <c r="H2112">
        <v>1.297332159792133E-8</v>
      </c>
      <c r="I2112">
        <v>4.3408775805428607E-8</v>
      </c>
    </row>
    <row r="2113" spans="1:9" x14ac:dyDescent="0.3">
      <c r="A2113" t="s">
        <v>63</v>
      </c>
      <c r="B2113" t="s">
        <v>57</v>
      </c>
      <c r="C2113" t="s">
        <v>293</v>
      </c>
      <c r="D2113" t="s">
        <v>210</v>
      </c>
      <c r="E2113">
        <v>0</v>
      </c>
      <c r="F2113">
        <v>4.2975372533467532E-7</v>
      </c>
      <c r="G2113">
        <v>8.1868834595726429E-7</v>
      </c>
      <c r="H2113">
        <v>1.244487049489731E-6</v>
      </c>
      <c r="I2113">
        <v>1.676364480243287E-6</v>
      </c>
    </row>
    <row r="2114" spans="1:9" x14ac:dyDescent="0.3">
      <c r="A2114" t="s">
        <v>63</v>
      </c>
      <c r="B2114" t="s">
        <v>57</v>
      </c>
      <c r="C2114" t="s">
        <v>212</v>
      </c>
      <c r="D2114" t="s">
        <v>210</v>
      </c>
      <c r="E2114">
        <v>1.398413116590636E-2</v>
      </c>
      <c r="F2114">
        <v>8.3905303843270738E-3</v>
      </c>
      <c r="G2114">
        <v>2.7969081759258762E-3</v>
      </c>
      <c r="H2114">
        <v>0</v>
      </c>
      <c r="I2114">
        <v>0</v>
      </c>
    </row>
    <row r="2115" spans="1:9" x14ac:dyDescent="0.3">
      <c r="A2115" t="s">
        <v>63</v>
      </c>
      <c r="B2115" t="s">
        <v>57</v>
      </c>
      <c r="C2115" t="s">
        <v>294</v>
      </c>
      <c r="D2115" t="s">
        <v>210</v>
      </c>
      <c r="E2115">
        <v>0</v>
      </c>
      <c r="F2115">
        <v>0</v>
      </c>
      <c r="G2115">
        <v>8.8271449817246965E-8</v>
      </c>
      <c r="H2115">
        <v>1.7638695415471559E-7</v>
      </c>
      <c r="I2115">
        <v>2.6380405860399502E-7</v>
      </c>
    </row>
    <row r="2116" spans="1:9" x14ac:dyDescent="0.3">
      <c r="A2116" t="s">
        <v>63</v>
      </c>
      <c r="B2116" t="s">
        <v>57</v>
      </c>
      <c r="C2116" t="s">
        <v>213</v>
      </c>
      <c r="D2116" t="s">
        <v>210</v>
      </c>
      <c r="E2116">
        <v>6.7792122590915049E-2</v>
      </c>
      <c r="F2116">
        <v>4.0675417986473242E-2</v>
      </c>
      <c r="G2116">
        <v>1.355863947705733E-2</v>
      </c>
      <c r="H2116">
        <v>0</v>
      </c>
      <c r="I2116">
        <v>0</v>
      </c>
    </row>
    <row r="2117" spans="1:9" x14ac:dyDescent="0.3">
      <c r="A2117" t="s">
        <v>63</v>
      </c>
      <c r="B2117" t="s">
        <v>57</v>
      </c>
      <c r="C2117" t="s">
        <v>295</v>
      </c>
      <c r="D2117" t="s">
        <v>210</v>
      </c>
      <c r="E2117">
        <v>3.0504222619315942E-7</v>
      </c>
      <c r="F2117">
        <v>6.5361162503732007E-7</v>
      </c>
      <c r="G2117">
        <v>8.3143307733000554E-7</v>
      </c>
      <c r="H2117">
        <v>2.4253029400212192E-7</v>
      </c>
      <c r="I2117">
        <v>5.3363753367203113E-7</v>
      </c>
    </row>
    <row r="2118" spans="1:9" x14ac:dyDescent="0.3">
      <c r="A2118" t="s">
        <v>63</v>
      </c>
      <c r="B2118" t="s">
        <v>57</v>
      </c>
      <c r="C2118" t="s">
        <v>214</v>
      </c>
      <c r="D2118" t="s">
        <v>210</v>
      </c>
      <c r="E2118">
        <v>0</v>
      </c>
      <c r="F2118">
        <v>0.1129726596489237</v>
      </c>
      <c r="G2118">
        <v>0.2749423601534447</v>
      </c>
      <c r="H2118">
        <v>0.35073010075475758</v>
      </c>
      <c r="I2118">
        <v>0.3613692013166161</v>
      </c>
    </row>
    <row r="2119" spans="1:9" x14ac:dyDescent="0.3">
      <c r="A2119" t="s">
        <v>63</v>
      </c>
      <c r="B2119" t="s">
        <v>57</v>
      </c>
      <c r="C2119" t="s">
        <v>296</v>
      </c>
      <c r="D2119" t="s">
        <v>210</v>
      </c>
      <c r="E2119">
        <v>0</v>
      </c>
      <c r="F2119">
        <v>0</v>
      </c>
      <c r="G2119">
        <v>1.8217092465490271E-8</v>
      </c>
      <c r="H2119">
        <v>1.4128978165438141E-8</v>
      </c>
      <c r="I2119">
        <v>5.2702291116873243E-8</v>
      </c>
    </row>
    <row r="2120" spans="1:9" x14ac:dyDescent="0.3">
      <c r="A2120" t="s">
        <v>63</v>
      </c>
      <c r="B2120" t="s">
        <v>57</v>
      </c>
      <c r="C2120" t="s">
        <v>287</v>
      </c>
      <c r="D2120" t="s">
        <v>216</v>
      </c>
      <c r="E2120">
        <v>0</v>
      </c>
      <c r="F2120">
        <v>0</v>
      </c>
      <c r="G2120">
        <v>4.313859710894379E-8</v>
      </c>
      <c r="H2120">
        <v>8.6791110149491179E-8</v>
      </c>
      <c r="I2120">
        <v>1.2988665079490379E-7</v>
      </c>
    </row>
    <row r="2121" spans="1:9" x14ac:dyDescent="0.3">
      <c r="A2121" t="s">
        <v>63</v>
      </c>
      <c r="B2121" t="s">
        <v>57</v>
      </c>
      <c r="C2121" t="s">
        <v>215</v>
      </c>
      <c r="D2121" t="s">
        <v>216</v>
      </c>
      <c r="E2121">
        <v>5.3067121386286067E-2</v>
      </c>
      <c r="F2121">
        <v>3.1840327464999707E-2</v>
      </c>
      <c r="G2121">
        <v>5.3077963514875934E-3</v>
      </c>
      <c r="H2121">
        <v>0</v>
      </c>
      <c r="I2121">
        <v>0</v>
      </c>
    </row>
    <row r="2122" spans="1:9" x14ac:dyDescent="0.3">
      <c r="A2122" t="s">
        <v>63</v>
      </c>
      <c r="B2122" t="s">
        <v>57</v>
      </c>
      <c r="C2122" t="s">
        <v>217</v>
      </c>
      <c r="D2122" t="s">
        <v>216</v>
      </c>
      <c r="E2122">
        <v>4.7450908201432836E-3</v>
      </c>
      <c r="F2122">
        <v>4.7450919046566108E-3</v>
      </c>
      <c r="G2122">
        <v>4.7450913760586451E-3</v>
      </c>
      <c r="H2122">
        <v>0</v>
      </c>
      <c r="I2122">
        <v>0</v>
      </c>
    </row>
    <row r="2123" spans="1:9" x14ac:dyDescent="0.3">
      <c r="A2123" t="s">
        <v>63</v>
      </c>
      <c r="B2123" t="s">
        <v>57</v>
      </c>
      <c r="C2123" t="s">
        <v>218</v>
      </c>
      <c r="D2123" t="s">
        <v>216</v>
      </c>
      <c r="E2123">
        <v>0</v>
      </c>
      <c r="F2123">
        <v>0.1173329517577781</v>
      </c>
      <c r="G2123">
        <v>0</v>
      </c>
      <c r="H2123">
        <v>0</v>
      </c>
      <c r="I2123">
        <v>0</v>
      </c>
    </row>
    <row r="2124" spans="1:9" x14ac:dyDescent="0.3">
      <c r="A2124" t="s">
        <v>63</v>
      </c>
      <c r="B2124" t="s">
        <v>57</v>
      </c>
      <c r="C2124" t="s">
        <v>219</v>
      </c>
      <c r="D2124" t="s">
        <v>216</v>
      </c>
      <c r="E2124">
        <v>0.3079331227604365</v>
      </c>
      <c r="F2124">
        <v>0.18475994758600461</v>
      </c>
      <c r="G2124">
        <v>3.0793221195656879E-2</v>
      </c>
      <c r="H2124">
        <v>0</v>
      </c>
      <c r="I2124">
        <v>0</v>
      </c>
    </row>
    <row r="2125" spans="1:9" x14ac:dyDescent="0.3">
      <c r="A2125" t="s">
        <v>63</v>
      </c>
      <c r="B2125" t="s">
        <v>57</v>
      </c>
      <c r="C2125" t="s">
        <v>298</v>
      </c>
      <c r="D2125" t="s">
        <v>216</v>
      </c>
      <c r="E2125">
        <v>2.6988223651710799E-7</v>
      </c>
      <c r="F2125">
        <v>3.1309195816297101E-7</v>
      </c>
      <c r="G2125">
        <v>3.3191579841327788E-7</v>
      </c>
      <c r="H2125">
        <v>0</v>
      </c>
      <c r="I2125">
        <v>6.9591700759218354E-9</v>
      </c>
    </row>
    <row r="2126" spans="1:9" x14ac:dyDescent="0.3">
      <c r="A2126" t="s">
        <v>63</v>
      </c>
      <c r="B2126" t="s">
        <v>57</v>
      </c>
      <c r="C2126" t="s">
        <v>220</v>
      </c>
      <c r="D2126" t="s">
        <v>216</v>
      </c>
      <c r="E2126">
        <v>0</v>
      </c>
      <c r="F2126">
        <v>1.6714881890148039E-2</v>
      </c>
      <c r="G2126">
        <v>0.36299130822292142</v>
      </c>
      <c r="H2126">
        <v>0.42087759771797728</v>
      </c>
      <c r="I2126">
        <v>0.4336454691333072</v>
      </c>
    </row>
    <row r="2127" spans="1:9" x14ac:dyDescent="0.3">
      <c r="A2127" t="s">
        <v>63</v>
      </c>
      <c r="B2127" t="s">
        <v>57</v>
      </c>
      <c r="C2127" t="s">
        <v>221</v>
      </c>
      <c r="D2127" t="s">
        <v>222</v>
      </c>
      <c r="E2127">
        <v>121.24232000000001</v>
      </c>
      <c r="F2127">
        <v>135.27717999999999</v>
      </c>
      <c r="G2127">
        <v>162.05394171187601</v>
      </c>
      <c r="H2127">
        <v>175.48244373117501</v>
      </c>
      <c r="I2127">
        <v>185.88718167451921</v>
      </c>
    </row>
    <row r="2128" spans="1:9" x14ac:dyDescent="0.3">
      <c r="A2128" t="s">
        <v>63</v>
      </c>
      <c r="B2128" t="s">
        <v>57</v>
      </c>
      <c r="C2128" t="s">
        <v>223</v>
      </c>
      <c r="D2128" t="s">
        <v>224</v>
      </c>
      <c r="E2128">
        <v>1.3894511349514139E-4</v>
      </c>
      <c r="F2128">
        <v>1.6697705450220761E-4</v>
      </c>
      <c r="G2128">
        <v>2.7811230668215691E-5</v>
      </c>
      <c r="H2128">
        <v>0</v>
      </c>
      <c r="I2128">
        <v>0</v>
      </c>
    </row>
    <row r="2129" spans="1:9" x14ac:dyDescent="0.3">
      <c r="A2129" t="s">
        <v>63</v>
      </c>
      <c r="B2129" t="s">
        <v>57</v>
      </c>
      <c r="C2129" t="s">
        <v>225</v>
      </c>
      <c r="D2129" t="s">
        <v>224</v>
      </c>
      <c r="E2129">
        <v>0.35267812140857507</v>
      </c>
      <c r="F2129">
        <v>0.21160682840443301</v>
      </c>
      <c r="G2129">
        <v>7.0535624831436286E-2</v>
      </c>
      <c r="H2129">
        <v>0</v>
      </c>
      <c r="I2129">
        <v>0</v>
      </c>
    </row>
    <row r="2130" spans="1:9" x14ac:dyDescent="0.3">
      <c r="A2130" t="s">
        <v>63</v>
      </c>
      <c r="B2130" t="s">
        <v>57</v>
      </c>
      <c r="C2130" t="s">
        <v>300</v>
      </c>
      <c r="D2130" t="s">
        <v>224</v>
      </c>
      <c r="E2130">
        <v>8.7473041006085609E-8</v>
      </c>
      <c r="F2130">
        <v>0</v>
      </c>
      <c r="G2130">
        <v>1.040856337795564E-7</v>
      </c>
      <c r="H2130">
        <v>0</v>
      </c>
      <c r="I2130">
        <v>2.8326303728210751E-8</v>
      </c>
    </row>
    <row r="2131" spans="1:9" x14ac:dyDescent="0.3">
      <c r="A2131" t="s">
        <v>63</v>
      </c>
      <c r="B2131" t="s">
        <v>57</v>
      </c>
      <c r="C2131" t="s">
        <v>226</v>
      </c>
      <c r="D2131" t="s">
        <v>224</v>
      </c>
      <c r="E2131">
        <v>2.586621294363416E-2</v>
      </c>
      <c r="F2131">
        <v>1.551970975980676E-2</v>
      </c>
      <c r="G2131">
        <v>5.1734124933604433E-3</v>
      </c>
      <c r="H2131">
        <v>0</v>
      </c>
      <c r="I2131">
        <v>0</v>
      </c>
    </row>
    <row r="2132" spans="1:9" x14ac:dyDescent="0.3">
      <c r="A2132" t="s">
        <v>63</v>
      </c>
      <c r="B2132" t="s">
        <v>57</v>
      </c>
      <c r="C2132" t="s">
        <v>227</v>
      </c>
      <c r="D2132" t="s">
        <v>224</v>
      </c>
      <c r="E2132">
        <v>0.36490985500729989</v>
      </c>
      <c r="F2132">
        <v>0.49121028857689458</v>
      </c>
      <c r="G2132">
        <v>0.75738218437325278</v>
      </c>
      <c r="H2132">
        <v>0.87419205369580066</v>
      </c>
      <c r="I2132">
        <v>0.90516980825440729</v>
      </c>
    </row>
    <row r="2133" spans="1:9" x14ac:dyDescent="0.3">
      <c r="A2133" t="s">
        <v>63</v>
      </c>
      <c r="B2133" t="s">
        <v>57</v>
      </c>
      <c r="C2133" t="s">
        <v>301</v>
      </c>
      <c r="D2133" t="s">
        <v>224</v>
      </c>
      <c r="E2133">
        <v>0</v>
      </c>
      <c r="F2133">
        <v>0</v>
      </c>
      <c r="G2133">
        <v>1.1252116198763359E-7</v>
      </c>
      <c r="H2133">
        <v>2.3689279676053591E-8</v>
      </c>
      <c r="I2133">
        <v>2.5517740282250042E-7</v>
      </c>
    </row>
    <row r="2134" spans="1:9" x14ac:dyDescent="0.3">
      <c r="A2134" t="s">
        <v>63</v>
      </c>
      <c r="B2134" t="s">
        <v>57</v>
      </c>
      <c r="C2134" t="s">
        <v>228</v>
      </c>
      <c r="D2134" t="s">
        <v>229</v>
      </c>
      <c r="E2134">
        <v>3.354785466281388E-3</v>
      </c>
      <c r="F2134">
        <v>2.0606930968391671E-3</v>
      </c>
      <c r="G2134">
        <v>3.9032758481593742E-4</v>
      </c>
      <c r="H2134">
        <v>0</v>
      </c>
      <c r="I2134">
        <v>0</v>
      </c>
    </row>
    <row r="2135" spans="1:9" x14ac:dyDescent="0.3">
      <c r="A2135" t="s">
        <v>63</v>
      </c>
      <c r="B2135" t="s">
        <v>57</v>
      </c>
      <c r="C2135" t="s">
        <v>230</v>
      </c>
      <c r="D2135" t="s">
        <v>229</v>
      </c>
      <c r="E2135">
        <v>9.0217492434463281E-2</v>
      </c>
      <c r="F2135">
        <v>5.3881955307018517E-2</v>
      </c>
      <c r="G2135">
        <v>1.7960601042061378E-2</v>
      </c>
      <c r="H2135">
        <v>0</v>
      </c>
      <c r="I2135">
        <v>0</v>
      </c>
    </row>
    <row r="2136" spans="1:9" x14ac:dyDescent="0.3">
      <c r="A2136" t="s">
        <v>63</v>
      </c>
      <c r="B2136" t="s">
        <v>57</v>
      </c>
      <c r="C2136" t="s">
        <v>302</v>
      </c>
      <c r="D2136" t="s">
        <v>229</v>
      </c>
      <c r="E2136">
        <v>3.0734108134740559E-8</v>
      </c>
      <c r="F2136">
        <v>0</v>
      </c>
      <c r="G2136">
        <v>7.644752835262861E-8</v>
      </c>
      <c r="H2136">
        <v>0</v>
      </c>
      <c r="I2136">
        <v>2.08735579471664E-8</v>
      </c>
    </row>
    <row r="2137" spans="1:9" x14ac:dyDescent="0.3">
      <c r="A2137" t="s">
        <v>63</v>
      </c>
      <c r="B2137" t="s">
        <v>57</v>
      </c>
      <c r="C2137" t="s">
        <v>231</v>
      </c>
      <c r="D2137" t="s">
        <v>229</v>
      </c>
      <c r="E2137">
        <v>3.7209888854253168</v>
      </c>
      <c r="F2137">
        <v>2.232593385964742</v>
      </c>
      <c r="G2137">
        <v>0.74419801619814696</v>
      </c>
      <c r="H2137">
        <v>0</v>
      </c>
      <c r="I2137">
        <v>0</v>
      </c>
    </row>
    <row r="2138" spans="1:9" x14ac:dyDescent="0.3">
      <c r="A2138" t="s">
        <v>63</v>
      </c>
      <c r="B2138" t="s">
        <v>57</v>
      </c>
      <c r="C2138" t="s">
        <v>232</v>
      </c>
      <c r="D2138" t="s">
        <v>229</v>
      </c>
      <c r="E2138">
        <v>8.5439145752987999E-2</v>
      </c>
      <c r="F2138">
        <v>1.680939257885337</v>
      </c>
      <c r="G2138">
        <v>3.6920933022330762</v>
      </c>
      <c r="H2138">
        <v>4.6666541256166507</v>
      </c>
      <c r="I2138">
        <v>4.9070513156979718</v>
      </c>
    </row>
    <row r="2139" spans="1:9" x14ac:dyDescent="0.3">
      <c r="A2139" t="s">
        <v>63</v>
      </c>
      <c r="B2139" t="s">
        <v>57</v>
      </c>
      <c r="C2139" t="s">
        <v>303</v>
      </c>
      <c r="D2139" t="s">
        <v>229</v>
      </c>
      <c r="E2139">
        <v>0</v>
      </c>
      <c r="F2139">
        <v>0</v>
      </c>
      <c r="G2139">
        <v>9.4870647101990515E-8</v>
      </c>
      <c r="H2139">
        <v>1.865636177165359E-8</v>
      </c>
      <c r="I2139">
        <v>2.4934140610148551E-7</v>
      </c>
    </row>
    <row r="2140" spans="1:9" x14ac:dyDescent="0.3">
      <c r="A2140" t="s">
        <v>63</v>
      </c>
      <c r="B2140" t="s">
        <v>57</v>
      </c>
      <c r="C2140" t="s">
        <v>304</v>
      </c>
      <c r="D2140" t="s">
        <v>234</v>
      </c>
      <c r="E2140">
        <v>1.7061252413054939E-7</v>
      </c>
      <c r="F2140">
        <v>1.3717767375787809E-7</v>
      </c>
      <c r="G2140">
        <v>1.4029399378470919E-7</v>
      </c>
      <c r="H2140">
        <v>2.8829505718707519E-7</v>
      </c>
      <c r="I2140">
        <v>1.5851323544405511E-6</v>
      </c>
    </row>
    <row r="2141" spans="1:9" x14ac:dyDescent="0.3">
      <c r="A2141" t="s">
        <v>63</v>
      </c>
      <c r="B2141" t="s">
        <v>57</v>
      </c>
      <c r="C2141" t="s">
        <v>305</v>
      </c>
      <c r="D2141" t="s">
        <v>234</v>
      </c>
      <c r="E2141">
        <v>0</v>
      </c>
      <c r="F2141">
        <v>1.190389890928435E-7</v>
      </c>
      <c r="G2141">
        <v>1.2078390178827479E-7</v>
      </c>
      <c r="H2141">
        <v>1.275276841845725E-7</v>
      </c>
      <c r="I2141">
        <v>2.8487317064825501E-7</v>
      </c>
    </row>
    <row r="2142" spans="1:9" x14ac:dyDescent="0.3">
      <c r="A2142" t="s">
        <v>63</v>
      </c>
      <c r="B2142" t="s">
        <v>57</v>
      </c>
      <c r="C2142" t="s">
        <v>233</v>
      </c>
      <c r="D2142" t="s">
        <v>234</v>
      </c>
      <c r="E2142">
        <v>2.3623498385103159</v>
      </c>
      <c r="F2142">
        <v>23.032768755036219</v>
      </c>
      <c r="G2142">
        <v>25.086969876561302</v>
      </c>
      <c r="H2142">
        <v>26.28094667267462</v>
      </c>
      <c r="I2142">
        <v>27.634778515880068</v>
      </c>
    </row>
    <row r="2143" spans="1:9" x14ac:dyDescent="0.3">
      <c r="A2143" t="s">
        <v>63</v>
      </c>
      <c r="B2143" t="s">
        <v>57</v>
      </c>
      <c r="C2143" t="s">
        <v>235</v>
      </c>
      <c r="D2143" t="s">
        <v>236</v>
      </c>
      <c r="E2143">
        <v>0.93000000739279287</v>
      </c>
      <c r="F2143">
        <v>9.4488343742848162</v>
      </c>
      <c r="G2143">
        <v>10.434223910213939</v>
      </c>
      <c r="H2143">
        <v>2.6597081609114941E-7</v>
      </c>
      <c r="I2143">
        <v>3.0486287762588271E-6</v>
      </c>
    </row>
    <row r="2144" spans="1:9" x14ac:dyDescent="0.3">
      <c r="A2144" t="s">
        <v>63</v>
      </c>
      <c r="B2144" t="s">
        <v>57</v>
      </c>
      <c r="C2144" t="s">
        <v>237</v>
      </c>
      <c r="D2144" t="s">
        <v>236</v>
      </c>
      <c r="E2144">
        <v>0</v>
      </c>
      <c r="F2144">
        <v>1.2290724429523189E-7</v>
      </c>
      <c r="G2144">
        <v>1.7433166882487389E-7</v>
      </c>
      <c r="H2144">
        <v>11.014109615360089</v>
      </c>
      <c r="I2144">
        <v>11.676740255132421</v>
      </c>
    </row>
    <row r="2145" spans="1:9" x14ac:dyDescent="0.3">
      <c r="A2145" t="s">
        <v>63</v>
      </c>
      <c r="B2145" t="s">
        <v>57</v>
      </c>
      <c r="C2145" t="s">
        <v>238</v>
      </c>
      <c r="D2145" t="s">
        <v>236</v>
      </c>
      <c r="E2145">
        <v>8.1700003641827941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63</v>
      </c>
      <c r="B2146" t="s">
        <v>57</v>
      </c>
      <c r="C2146" t="s">
        <v>306</v>
      </c>
      <c r="D2146" t="s">
        <v>236</v>
      </c>
      <c r="E2146">
        <v>1.2480347787980171E-7</v>
      </c>
      <c r="F2146">
        <v>3.1281099697940881E-7</v>
      </c>
      <c r="G2146">
        <v>3.8007102121284232E-7</v>
      </c>
      <c r="H2146">
        <v>3.078622858622917E-7</v>
      </c>
      <c r="I2146">
        <v>2.597993394527532E-6</v>
      </c>
    </row>
    <row r="2147" spans="1:9" x14ac:dyDescent="0.3">
      <c r="A2147" t="s">
        <v>63</v>
      </c>
      <c r="B2147" t="s">
        <v>57</v>
      </c>
      <c r="C2147" t="s">
        <v>239</v>
      </c>
      <c r="D2147" t="s">
        <v>240</v>
      </c>
      <c r="E2147">
        <v>33.088500790226313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63</v>
      </c>
      <c r="B2148" t="s">
        <v>57</v>
      </c>
      <c r="C2148" t="s">
        <v>241</v>
      </c>
      <c r="D2148" t="s">
        <v>240</v>
      </c>
      <c r="E2148">
        <v>5.2366991140140371</v>
      </c>
      <c r="F2148">
        <v>41.687526852614027</v>
      </c>
      <c r="G2148">
        <v>39.909038663709502</v>
      </c>
      <c r="H2148">
        <v>4.4621175599095606</v>
      </c>
      <c r="I2148">
        <v>1.0039070061095641</v>
      </c>
    </row>
    <row r="2149" spans="1:9" x14ac:dyDescent="0.3">
      <c r="A2149" t="s">
        <v>63</v>
      </c>
      <c r="B2149" t="s">
        <v>57</v>
      </c>
      <c r="C2149" t="s">
        <v>242</v>
      </c>
      <c r="D2149" t="s">
        <v>240</v>
      </c>
      <c r="E2149">
        <v>0</v>
      </c>
      <c r="F2149">
        <v>4.0000531843949763E-2</v>
      </c>
      <c r="G2149">
        <v>2.0000857566701561E-2</v>
      </c>
      <c r="H2149">
        <v>21.300000899735341</v>
      </c>
      <c r="I2149">
        <v>33.505894338643728</v>
      </c>
    </row>
    <row r="2150" spans="1:9" x14ac:dyDescent="0.3">
      <c r="A2150" t="s">
        <v>63</v>
      </c>
      <c r="B2150" t="s">
        <v>57</v>
      </c>
      <c r="C2150" t="s">
        <v>243</v>
      </c>
      <c r="D2150" t="s">
        <v>240</v>
      </c>
      <c r="E2150">
        <v>0</v>
      </c>
      <c r="F2150">
        <v>0</v>
      </c>
      <c r="G2150">
        <v>7.3146739142463052E-7</v>
      </c>
      <c r="H2150">
        <v>1.550001321814223</v>
      </c>
      <c r="I2150">
        <v>0.775001534979048</v>
      </c>
    </row>
    <row r="2151" spans="1:9" x14ac:dyDescent="0.3">
      <c r="A2151" t="s">
        <v>63</v>
      </c>
      <c r="B2151" t="s">
        <v>57</v>
      </c>
      <c r="C2151" t="s">
        <v>244</v>
      </c>
      <c r="D2151" t="s">
        <v>240</v>
      </c>
      <c r="E2151">
        <v>1.383200508991854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63</v>
      </c>
      <c r="B2152" t="s">
        <v>57</v>
      </c>
      <c r="C2152" t="s">
        <v>307</v>
      </c>
      <c r="D2152" t="s">
        <v>240</v>
      </c>
      <c r="E2152">
        <v>4.0486313675841639E-7</v>
      </c>
      <c r="F2152">
        <v>3.825265528480574E-8</v>
      </c>
      <c r="G2152">
        <v>1.3908795835147221E-7</v>
      </c>
      <c r="H2152">
        <v>1.4594578449400681E-7</v>
      </c>
      <c r="I2152">
        <v>3.1963849068109628E-7</v>
      </c>
    </row>
    <row r="2153" spans="1:9" x14ac:dyDescent="0.3">
      <c r="A2153" t="s">
        <v>63</v>
      </c>
      <c r="B2153" t="s">
        <v>57</v>
      </c>
      <c r="C2153" t="s">
        <v>245</v>
      </c>
      <c r="D2153" t="s">
        <v>240</v>
      </c>
      <c r="E2153">
        <v>0.69160079149793818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63</v>
      </c>
      <c r="B2154" t="s">
        <v>57</v>
      </c>
      <c r="C2154" t="s">
        <v>246</v>
      </c>
      <c r="D2154" t="s">
        <v>240</v>
      </c>
      <c r="E2154">
        <v>4.8262926853296818E-7</v>
      </c>
      <c r="F2154">
        <v>7.464017329723539E-7</v>
      </c>
      <c r="G2154">
        <v>5.520000504296414</v>
      </c>
      <c r="H2154">
        <v>20.300000428493149</v>
      </c>
      <c r="I2154">
        <v>14.780001690470691</v>
      </c>
    </row>
    <row r="2155" spans="1:9" x14ac:dyDescent="0.3">
      <c r="A2155" t="s">
        <v>63</v>
      </c>
      <c r="B2155" t="s">
        <v>57</v>
      </c>
      <c r="C2155" t="s">
        <v>247</v>
      </c>
      <c r="D2155" t="s">
        <v>248</v>
      </c>
      <c r="E2155">
        <v>325.08240063413558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63</v>
      </c>
      <c r="B2156" t="s">
        <v>57</v>
      </c>
      <c r="C2156" t="s">
        <v>249</v>
      </c>
      <c r="D2156" t="s">
        <v>248</v>
      </c>
      <c r="E2156">
        <v>219.59386964763519</v>
      </c>
      <c r="F2156">
        <v>654.54828535162369</v>
      </c>
      <c r="G2156">
        <v>631.13044050018823</v>
      </c>
      <c r="H2156">
        <v>521.89624093007671</v>
      </c>
      <c r="I2156">
        <v>603.73834027888608</v>
      </c>
    </row>
    <row r="2157" spans="1:9" x14ac:dyDescent="0.3">
      <c r="A2157" t="s">
        <v>63</v>
      </c>
      <c r="B2157" t="s">
        <v>57</v>
      </c>
      <c r="C2157" t="s">
        <v>250</v>
      </c>
      <c r="D2157" t="s">
        <v>248</v>
      </c>
      <c r="E2157">
        <v>4.7507882216820223E-3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63</v>
      </c>
      <c r="B2158" t="s">
        <v>57</v>
      </c>
      <c r="C2158" t="s">
        <v>251</v>
      </c>
      <c r="D2158" t="s">
        <v>248</v>
      </c>
      <c r="E2158">
        <v>6.0706494646673419E-7</v>
      </c>
      <c r="F2158">
        <v>10.09076569682008</v>
      </c>
      <c r="G2158">
        <v>8.5144036632316997E-7</v>
      </c>
      <c r="H2158">
        <v>8.6013708906949122E-7</v>
      </c>
      <c r="I2158">
        <v>1.2712075487938029E-6</v>
      </c>
    </row>
    <row r="2159" spans="1:9" x14ac:dyDescent="0.3">
      <c r="A2159" t="s">
        <v>63</v>
      </c>
      <c r="B2159" t="s">
        <v>57</v>
      </c>
      <c r="C2159" t="s">
        <v>288</v>
      </c>
      <c r="D2159" t="s">
        <v>248</v>
      </c>
      <c r="E2159">
        <v>0</v>
      </c>
      <c r="F2159">
        <v>5.8743480651660945E-7</v>
      </c>
      <c r="G2159">
        <v>8.4329969316350064E-7</v>
      </c>
      <c r="H2159">
        <v>9.0539175179966822E-7</v>
      </c>
      <c r="I2159">
        <v>8.6184468147307545E-7</v>
      </c>
    </row>
    <row r="2160" spans="1:9" x14ac:dyDescent="0.3">
      <c r="A2160" t="s">
        <v>63</v>
      </c>
      <c r="B2160" t="s">
        <v>57</v>
      </c>
      <c r="C2160" t="s">
        <v>252</v>
      </c>
      <c r="D2160" t="s">
        <v>248</v>
      </c>
      <c r="E2160">
        <v>7.1867896482801063E-7</v>
      </c>
      <c r="F2160">
        <v>8.1099950352533501</v>
      </c>
      <c r="G2160">
        <v>297.00000144171167</v>
      </c>
      <c r="H2160">
        <v>751.47244864232732</v>
      </c>
      <c r="I2160">
        <v>302.49997469374938</v>
      </c>
    </row>
    <row r="2161" spans="1:9" x14ac:dyDescent="0.3">
      <c r="A2161" t="s">
        <v>63</v>
      </c>
      <c r="B2161" t="s">
        <v>57</v>
      </c>
      <c r="C2161" t="s">
        <v>253</v>
      </c>
      <c r="D2161" t="s">
        <v>248</v>
      </c>
      <c r="E2161">
        <v>759.64565104307405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 t="s">
        <v>63</v>
      </c>
      <c r="B2162" t="s">
        <v>57</v>
      </c>
      <c r="C2162" t="s">
        <v>254</v>
      </c>
      <c r="D2162" t="s">
        <v>248</v>
      </c>
      <c r="E2162">
        <v>5.8325836872984441E-7</v>
      </c>
      <c r="F2162">
        <v>731.11370050254618</v>
      </c>
      <c r="G2162">
        <v>560.44701208549645</v>
      </c>
      <c r="H2162">
        <v>255.77937024401709</v>
      </c>
      <c r="I2162">
        <v>663.55787899353891</v>
      </c>
    </row>
    <row r="2163" spans="1:9" x14ac:dyDescent="0.3">
      <c r="A2163" t="s">
        <v>63</v>
      </c>
      <c r="B2163" t="s">
        <v>57</v>
      </c>
      <c r="C2163" t="s">
        <v>255</v>
      </c>
      <c r="D2163" t="s">
        <v>248</v>
      </c>
      <c r="E2163">
        <v>24.012200779423651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 t="s">
        <v>63</v>
      </c>
      <c r="B2164" t="s">
        <v>57</v>
      </c>
      <c r="C2164" t="s">
        <v>256</v>
      </c>
      <c r="D2164" t="s">
        <v>248</v>
      </c>
      <c r="E2164">
        <v>15.504311203175551</v>
      </c>
      <c r="F2164">
        <v>1.253919856292799E-7</v>
      </c>
      <c r="G2164">
        <v>2.7761071964854981E-5</v>
      </c>
      <c r="H2164">
        <v>1.321399809456692E-6</v>
      </c>
      <c r="I2164">
        <v>2.1834048685717481E-6</v>
      </c>
    </row>
    <row r="2165" spans="1:9" x14ac:dyDescent="0.3">
      <c r="A2165" t="s">
        <v>63</v>
      </c>
      <c r="B2165" t="s">
        <v>57</v>
      </c>
      <c r="C2165" t="s">
        <v>257</v>
      </c>
      <c r="D2165" t="s">
        <v>248</v>
      </c>
      <c r="E2165">
        <v>3.1958007835177238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63</v>
      </c>
      <c r="B2166" t="s">
        <v>57</v>
      </c>
      <c r="C2166" t="s">
        <v>258</v>
      </c>
      <c r="D2166" t="s">
        <v>248</v>
      </c>
      <c r="E2166">
        <v>12.16101758940173</v>
      </c>
      <c r="F2166">
        <v>1.8632495614557441E-6</v>
      </c>
      <c r="G2166">
        <v>40.49020781730907</v>
      </c>
      <c r="H2166">
        <v>56.993425684115223</v>
      </c>
      <c r="I2166">
        <v>62.451671739205743</v>
      </c>
    </row>
    <row r="2167" spans="1:9" x14ac:dyDescent="0.3">
      <c r="A2167" t="s">
        <v>63</v>
      </c>
      <c r="B2167" t="s">
        <v>57</v>
      </c>
      <c r="C2167" t="s">
        <v>259</v>
      </c>
      <c r="D2167" t="s">
        <v>260</v>
      </c>
      <c r="E2167">
        <v>171.0997503731522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 t="s">
        <v>63</v>
      </c>
      <c r="B2168" t="s">
        <v>57</v>
      </c>
      <c r="C2168" t="s">
        <v>261</v>
      </c>
      <c r="D2168" t="s">
        <v>260</v>
      </c>
      <c r="E2168">
        <v>17.538535851140541</v>
      </c>
      <c r="F2168">
        <v>202.27792816903241</v>
      </c>
      <c r="G2168">
        <v>201.94913767016331</v>
      </c>
      <c r="H2168">
        <v>204.61941071658151</v>
      </c>
      <c r="I2168">
        <v>137.10941602110901</v>
      </c>
    </row>
    <row r="2169" spans="1:9" x14ac:dyDescent="0.3">
      <c r="A2169" t="s">
        <v>63</v>
      </c>
      <c r="B2169" t="s">
        <v>57</v>
      </c>
      <c r="C2169" t="s">
        <v>262</v>
      </c>
      <c r="D2169" t="s">
        <v>260</v>
      </c>
      <c r="E2169">
        <v>0</v>
      </c>
      <c r="F2169">
        <v>0</v>
      </c>
      <c r="G2169">
        <v>1.5137027417812499E-7</v>
      </c>
      <c r="H2169">
        <v>4.2900004182555156</v>
      </c>
      <c r="I2169">
        <v>49.177145514232343</v>
      </c>
    </row>
    <row r="2170" spans="1:9" x14ac:dyDescent="0.3">
      <c r="A2170" t="s">
        <v>63</v>
      </c>
      <c r="B2170" t="s">
        <v>57</v>
      </c>
      <c r="C2170" t="s">
        <v>263</v>
      </c>
      <c r="D2170" t="s">
        <v>260</v>
      </c>
      <c r="E2170">
        <v>0</v>
      </c>
      <c r="F2170">
        <v>0</v>
      </c>
      <c r="G2170">
        <v>0.1110003602544888</v>
      </c>
      <c r="H2170">
        <v>4.2900004152548306</v>
      </c>
      <c r="I2170">
        <v>59.200000148774997</v>
      </c>
    </row>
    <row r="2171" spans="1:9" x14ac:dyDescent="0.3">
      <c r="A2171" t="s">
        <v>63</v>
      </c>
      <c r="B2171" t="s">
        <v>57</v>
      </c>
      <c r="C2171" t="s">
        <v>264</v>
      </c>
      <c r="D2171" t="s">
        <v>260</v>
      </c>
      <c r="E2171">
        <v>0.11200024441927731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t="s">
        <v>63</v>
      </c>
      <c r="B2172" t="s">
        <v>57</v>
      </c>
      <c r="C2172" t="s">
        <v>265</v>
      </c>
      <c r="D2172" t="s">
        <v>260</v>
      </c>
      <c r="E2172">
        <v>5.5048443803889883E-8</v>
      </c>
      <c r="F2172">
        <v>2.8355445955322739E-8</v>
      </c>
      <c r="G2172">
        <v>3.9422419738321958E-8</v>
      </c>
      <c r="H2172">
        <v>2.4256179724013611E-8</v>
      </c>
      <c r="I2172">
        <v>1.143168452981721E-7</v>
      </c>
    </row>
    <row r="2173" spans="1:9" x14ac:dyDescent="0.3">
      <c r="A2173" t="s">
        <v>63</v>
      </c>
      <c r="B2173" t="s">
        <v>57</v>
      </c>
      <c r="C2173" t="s">
        <v>266</v>
      </c>
      <c r="D2173" t="s">
        <v>260</v>
      </c>
      <c r="E2173">
        <v>1.2173648049867489E-7</v>
      </c>
      <c r="F2173">
        <v>1.0175428528414311E-7</v>
      </c>
      <c r="G2173">
        <v>23.885775523395271</v>
      </c>
      <c r="H2173">
        <v>23.885775255162891</v>
      </c>
      <c r="I2173">
        <v>8.8752638770946842E-7</v>
      </c>
    </row>
    <row r="2174" spans="1:9" x14ac:dyDescent="0.3">
      <c r="A2174" t="s">
        <v>63</v>
      </c>
      <c r="B2174" t="s">
        <v>57</v>
      </c>
      <c r="C2174" t="s">
        <v>267</v>
      </c>
      <c r="D2174" t="s">
        <v>268</v>
      </c>
      <c r="E2174">
        <v>109.2785003746425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t="s">
        <v>63</v>
      </c>
      <c r="B2175" t="s">
        <v>57</v>
      </c>
      <c r="C2175" t="s">
        <v>269</v>
      </c>
      <c r="D2175" t="s">
        <v>268</v>
      </c>
      <c r="E2175">
        <v>19.884535984305039</v>
      </c>
      <c r="F2175">
        <v>137.36382431801849</v>
      </c>
      <c r="G2175">
        <v>171.6789762714298</v>
      </c>
      <c r="H2175">
        <v>61.61726268641803</v>
      </c>
      <c r="I2175">
        <v>7.4175785475625844</v>
      </c>
    </row>
    <row r="2176" spans="1:9" x14ac:dyDescent="0.3">
      <c r="A2176" t="s">
        <v>63</v>
      </c>
      <c r="B2176" t="s">
        <v>57</v>
      </c>
      <c r="C2176" t="s">
        <v>270</v>
      </c>
      <c r="D2176" t="s">
        <v>268</v>
      </c>
      <c r="E2176">
        <v>0</v>
      </c>
      <c r="F2176">
        <v>0.25099988398024059</v>
      </c>
      <c r="G2176">
        <v>0.12550003383589151</v>
      </c>
      <c r="H2176">
        <v>132.00000024232651</v>
      </c>
      <c r="I2176">
        <v>198.249084088388</v>
      </c>
    </row>
    <row r="2177" spans="1:9" x14ac:dyDescent="0.3">
      <c r="A2177" t="s">
        <v>63</v>
      </c>
      <c r="B2177" t="s">
        <v>57</v>
      </c>
      <c r="C2177" t="s">
        <v>308</v>
      </c>
      <c r="D2177" t="s">
        <v>268</v>
      </c>
      <c r="E2177">
        <v>0</v>
      </c>
      <c r="F2177">
        <v>0</v>
      </c>
      <c r="G2177">
        <v>1.177685323543327E-7</v>
      </c>
      <c r="H2177">
        <v>9.6900000564911579</v>
      </c>
      <c r="I2177">
        <v>4.845000714843188</v>
      </c>
    </row>
    <row r="2178" spans="1:9" x14ac:dyDescent="0.3">
      <c r="A2178" t="s">
        <v>63</v>
      </c>
      <c r="B2178" t="s">
        <v>57</v>
      </c>
      <c r="C2178" t="s">
        <v>309</v>
      </c>
      <c r="D2178" t="s">
        <v>268</v>
      </c>
      <c r="E2178">
        <v>0</v>
      </c>
      <c r="F2178">
        <v>1.522806301153316E-7</v>
      </c>
      <c r="G2178">
        <v>3.7683094287909738E-7</v>
      </c>
      <c r="H2178">
        <v>1.287933573308783E-6</v>
      </c>
      <c r="I2178">
        <v>4.0798148744995358E-6</v>
      </c>
    </row>
    <row r="2179" spans="1:9" x14ac:dyDescent="0.3">
      <c r="A2179" t="s">
        <v>63</v>
      </c>
      <c r="B2179" t="s">
        <v>57</v>
      </c>
      <c r="C2179" t="s">
        <v>271</v>
      </c>
      <c r="D2179" t="s">
        <v>268</v>
      </c>
      <c r="E2179">
        <v>14.983000101446169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t="s">
        <v>63</v>
      </c>
      <c r="B2180" t="s">
        <v>57</v>
      </c>
      <c r="C2180" t="s">
        <v>272</v>
      </c>
      <c r="D2180" t="s">
        <v>268</v>
      </c>
      <c r="E2180">
        <v>5.2741185303050751E-8</v>
      </c>
      <c r="F2180">
        <v>21.950548884100058</v>
      </c>
      <c r="G2180">
        <v>21.950549035466839</v>
      </c>
      <c r="H2180">
        <v>8.0317828452000876E-7</v>
      </c>
      <c r="I2180">
        <v>9.3351283384524002E-6</v>
      </c>
    </row>
    <row r="2181" spans="1:9" x14ac:dyDescent="0.3">
      <c r="A2181" t="s">
        <v>63</v>
      </c>
      <c r="B2181" t="s">
        <v>57</v>
      </c>
      <c r="C2181" t="s">
        <v>273</v>
      </c>
      <c r="D2181" t="s">
        <v>268</v>
      </c>
      <c r="E2181">
        <v>3.8190001774279492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 t="s">
        <v>63</v>
      </c>
      <c r="B2182" t="s">
        <v>57</v>
      </c>
      <c r="C2182" t="s">
        <v>274</v>
      </c>
      <c r="D2182" t="s">
        <v>268</v>
      </c>
      <c r="E2182">
        <v>13.893681900704371</v>
      </c>
      <c r="F2182">
        <v>13.893682073486969</v>
      </c>
      <c r="G2182">
        <v>3.5715091246688431E-7</v>
      </c>
      <c r="H2182">
        <v>3.1178557888616059E-7</v>
      </c>
      <c r="I2182">
        <v>3.0490414116303601E-6</v>
      </c>
    </row>
    <row r="2183" spans="1:9" x14ac:dyDescent="0.3">
      <c r="A2183" t="s">
        <v>63</v>
      </c>
      <c r="B2183" t="s">
        <v>57</v>
      </c>
      <c r="C2183" t="s">
        <v>310</v>
      </c>
      <c r="D2183" t="s">
        <v>268</v>
      </c>
      <c r="E2183">
        <v>8.9646528387725285E-8</v>
      </c>
      <c r="F2183">
        <v>1.7330919250127991E-7</v>
      </c>
      <c r="G2183">
        <v>2.2128172202325781E-7</v>
      </c>
      <c r="H2183">
        <v>2.8476766338931849E-7</v>
      </c>
      <c r="I2183">
        <v>3.5749285585493622E-6</v>
      </c>
    </row>
    <row r="2184" spans="1:9" x14ac:dyDescent="0.3">
      <c r="A2184" t="s">
        <v>63</v>
      </c>
      <c r="B2184" t="s">
        <v>57</v>
      </c>
      <c r="C2184" t="s">
        <v>275</v>
      </c>
      <c r="D2184" t="s">
        <v>234</v>
      </c>
      <c r="E2184">
        <v>17.20640036765635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63</v>
      </c>
      <c r="B2185" t="s">
        <v>57</v>
      </c>
      <c r="C2185" t="s">
        <v>276</v>
      </c>
      <c r="D2185" t="s">
        <v>234</v>
      </c>
      <c r="E2185">
        <v>2.7312503680582552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63</v>
      </c>
      <c r="B2186" t="s">
        <v>57</v>
      </c>
      <c r="C2186" t="s">
        <v>277</v>
      </c>
      <c r="D2186" t="s">
        <v>278</v>
      </c>
      <c r="E2186">
        <v>131.6187003674188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 t="s">
        <v>63</v>
      </c>
      <c r="B2187" t="s">
        <v>57</v>
      </c>
      <c r="C2187" t="s">
        <v>279</v>
      </c>
      <c r="D2187" t="s">
        <v>278</v>
      </c>
      <c r="E2187">
        <v>22.302859740252671</v>
      </c>
      <c r="F2187">
        <v>166.99897259649799</v>
      </c>
      <c r="G2187">
        <v>186.55109873067721</v>
      </c>
      <c r="H2187">
        <v>163.3584105413328</v>
      </c>
      <c r="I2187">
        <v>121.50342400160621</v>
      </c>
    </row>
    <row r="2188" spans="1:9" x14ac:dyDescent="0.3">
      <c r="A2188" t="s">
        <v>63</v>
      </c>
      <c r="B2188" t="s">
        <v>57</v>
      </c>
      <c r="C2188" t="s">
        <v>280</v>
      </c>
      <c r="D2188" t="s">
        <v>278</v>
      </c>
      <c r="E2188">
        <v>0</v>
      </c>
      <c r="F2188">
        <v>1.9500367601121529E-2</v>
      </c>
      <c r="G2188">
        <v>9.7502636957768462E-3</v>
      </c>
      <c r="H2188">
        <v>27.700000278555141</v>
      </c>
      <c r="I2188">
        <v>78.841897985850053</v>
      </c>
    </row>
    <row r="2189" spans="1:9" x14ac:dyDescent="0.3">
      <c r="A2189" t="s">
        <v>63</v>
      </c>
      <c r="B2189" t="s">
        <v>57</v>
      </c>
      <c r="C2189" t="s">
        <v>281</v>
      </c>
      <c r="D2189" t="s">
        <v>278</v>
      </c>
      <c r="E2189">
        <v>0</v>
      </c>
      <c r="F2189">
        <v>0</v>
      </c>
      <c r="G2189">
        <v>1.1991287021302421E-7</v>
      </c>
      <c r="H2189">
        <v>4.7000003937054551</v>
      </c>
      <c r="I2189">
        <v>2.350002190720732</v>
      </c>
    </row>
    <row r="2190" spans="1:9" x14ac:dyDescent="0.3">
      <c r="A2190" t="s">
        <v>63</v>
      </c>
      <c r="B2190" t="s">
        <v>57</v>
      </c>
      <c r="C2190" t="s">
        <v>282</v>
      </c>
      <c r="D2190" t="s">
        <v>278</v>
      </c>
      <c r="E2190">
        <v>0.76449998966941279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63</v>
      </c>
      <c r="B2191" t="s">
        <v>57</v>
      </c>
      <c r="C2191" t="s">
        <v>283</v>
      </c>
      <c r="D2191" t="s">
        <v>278</v>
      </c>
      <c r="E2191">
        <v>1.1561501473834379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63</v>
      </c>
      <c r="B2192" t="s">
        <v>57</v>
      </c>
      <c r="C2192" t="s">
        <v>311</v>
      </c>
      <c r="D2192" t="s">
        <v>278</v>
      </c>
      <c r="E2192">
        <v>7.6598651128389338E-8</v>
      </c>
      <c r="F2192">
        <v>1.0451201687928839E-7</v>
      </c>
      <c r="G2192">
        <v>5.4824487500622103E-8</v>
      </c>
      <c r="H2192">
        <v>5.0655543351441067E-8</v>
      </c>
      <c r="I2192">
        <v>3.8476472312509082E-7</v>
      </c>
    </row>
    <row r="2193" spans="1:9" x14ac:dyDescent="0.3">
      <c r="A2193" t="s">
        <v>63</v>
      </c>
      <c r="B2193" t="s">
        <v>57</v>
      </c>
      <c r="C2193" t="s">
        <v>284</v>
      </c>
      <c r="D2193" t="s">
        <v>278</v>
      </c>
      <c r="E2193">
        <v>6.650147254907709E-3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63</v>
      </c>
      <c r="B2194" t="s">
        <v>57</v>
      </c>
      <c r="C2194" t="s">
        <v>312</v>
      </c>
      <c r="D2194" t="s">
        <v>278</v>
      </c>
      <c r="E2194">
        <v>5.7390112363510743E-8</v>
      </c>
      <c r="F2194">
        <v>9.6613592161701868E-8</v>
      </c>
      <c r="G2194">
        <v>1.5879022552969859E-7</v>
      </c>
      <c r="H2194">
        <v>1.6296541703594981E-7</v>
      </c>
      <c r="I2194">
        <v>2.557631509089972E-6</v>
      </c>
    </row>
    <row r="2195" spans="1:9" x14ac:dyDescent="0.3">
      <c r="A2195" t="s">
        <v>63</v>
      </c>
      <c r="B2195" t="s">
        <v>58</v>
      </c>
      <c r="C2195" t="s">
        <v>183</v>
      </c>
      <c r="D2195" t="s">
        <v>184</v>
      </c>
      <c r="E2195">
        <v>0</v>
      </c>
      <c r="F2195">
        <v>0</v>
      </c>
      <c r="G2195">
        <v>0</v>
      </c>
      <c r="H2195">
        <v>1.890080160644463</v>
      </c>
      <c r="I2195">
        <v>1.8900803350952871</v>
      </c>
    </row>
    <row r="2196" spans="1:9" x14ac:dyDescent="0.3">
      <c r="A2196" t="s">
        <v>63</v>
      </c>
      <c r="B2196" t="s">
        <v>58</v>
      </c>
      <c r="C2196" t="s">
        <v>185</v>
      </c>
      <c r="D2196" t="s">
        <v>184</v>
      </c>
      <c r="E2196">
        <v>5.8425001283306282</v>
      </c>
      <c r="F2196">
        <v>3.5055001319832049</v>
      </c>
      <c r="G2196">
        <v>0.58424999984762871</v>
      </c>
      <c r="H2196">
        <v>0</v>
      </c>
      <c r="I2196">
        <v>0</v>
      </c>
    </row>
    <row r="2197" spans="1:9" x14ac:dyDescent="0.3">
      <c r="A2197" t="s">
        <v>63</v>
      </c>
      <c r="B2197" t="s">
        <v>58</v>
      </c>
      <c r="C2197" t="s">
        <v>186</v>
      </c>
      <c r="D2197" t="s">
        <v>184</v>
      </c>
      <c r="E2197">
        <v>0.51413988154488932</v>
      </c>
      <c r="F2197">
        <v>0.58344360147449403</v>
      </c>
      <c r="G2197">
        <v>7.3505765939275802</v>
      </c>
      <c r="H2197">
        <v>6.8364368278326966</v>
      </c>
      <c r="I2197">
        <v>7.4591076038694997</v>
      </c>
    </row>
    <row r="2198" spans="1:9" x14ac:dyDescent="0.3">
      <c r="A2198" t="s">
        <v>63</v>
      </c>
      <c r="B2198" t="s">
        <v>58</v>
      </c>
      <c r="C2198" t="s">
        <v>285</v>
      </c>
      <c r="D2198" t="s">
        <v>286</v>
      </c>
      <c r="E2198">
        <v>0</v>
      </c>
      <c r="F2198">
        <v>0</v>
      </c>
      <c r="G2198">
        <v>2.240817993879318E-4</v>
      </c>
      <c r="H2198">
        <v>4.0665792203930601E-4</v>
      </c>
      <c r="I2198">
        <v>5.9469815572338726E-4</v>
      </c>
    </row>
    <row r="2199" spans="1:9" x14ac:dyDescent="0.3">
      <c r="A2199" t="s">
        <v>63</v>
      </c>
      <c r="B2199" t="s">
        <v>58</v>
      </c>
      <c r="C2199" t="s">
        <v>187</v>
      </c>
      <c r="D2199" t="s">
        <v>188</v>
      </c>
      <c r="E2199">
        <v>0.58200006228293799</v>
      </c>
      <c r="F2199">
        <v>0.3690004982634757</v>
      </c>
      <c r="G2199">
        <v>6.9337080500679799E-2</v>
      </c>
      <c r="H2199">
        <v>0</v>
      </c>
      <c r="I2199">
        <v>0</v>
      </c>
    </row>
    <row r="2200" spans="1:9" x14ac:dyDescent="0.3">
      <c r="A2200" t="s">
        <v>63</v>
      </c>
      <c r="B2200" t="s">
        <v>58</v>
      </c>
      <c r="C2200" t="s">
        <v>189</v>
      </c>
      <c r="D2200" t="s">
        <v>190</v>
      </c>
      <c r="E2200">
        <v>8891.7399405014421</v>
      </c>
      <c r="F2200">
        <v>9280.5407111334498</v>
      </c>
      <c r="G2200">
        <v>8885.0315948603384</v>
      </c>
      <c r="H2200">
        <v>6631.8187931539942</v>
      </c>
      <c r="I2200">
        <v>3678.2292078031451</v>
      </c>
    </row>
    <row r="2201" spans="1:9" x14ac:dyDescent="0.3">
      <c r="A2201" t="s">
        <v>63</v>
      </c>
      <c r="B2201" t="s">
        <v>58</v>
      </c>
      <c r="C2201" t="s">
        <v>191</v>
      </c>
      <c r="D2201" t="s">
        <v>192</v>
      </c>
      <c r="E2201">
        <v>225.29600108834649</v>
      </c>
      <c r="F2201">
        <v>225.51300072293091</v>
      </c>
      <c r="G2201">
        <v>256.29825887979922</v>
      </c>
      <c r="H2201">
        <v>1111.8418113479961</v>
      </c>
      <c r="I2201">
        <v>2299.2149054216502</v>
      </c>
    </row>
    <row r="2202" spans="1:9" x14ac:dyDescent="0.3">
      <c r="A2202" t="s">
        <v>63</v>
      </c>
      <c r="B2202" t="s">
        <v>58</v>
      </c>
      <c r="C2202" t="s">
        <v>193</v>
      </c>
      <c r="D2202" t="s">
        <v>194</v>
      </c>
      <c r="E2202">
        <v>3128.6242834829181</v>
      </c>
      <c r="F2202">
        <v>2279.688859875881</v>
      </c>
      <c r="G2202">
        <v>2428.1650606769222</v>
      </c>
      <c r="H2202">
        <v>1290.0428762825859</v>
      </c>
      <c r="I2202">
        <v>479.93826914666471</v>
      </c>
    </row>
    <row r="2203" spans="1:9" x14ac:dyDescent="0.3">
      <c r="A2203" t="s">
        <v>63</v>
      </c>
      <c r="B2203" t="s">
        <v>58</v>
      </c>
      <c r="C2203" t="s">
        <v>195</v>
      </c>
      <c r="D2203" t="s">
        <v>196</v>
      </c>
      <c r="E2203">
        <v>0</v>
      </c>
      <c r="F2203">
        <v>1.103841425847939E-6</v>
      </c>
      <c r="G2203">
        <v>2.69208800223916</v>
      </c>
      <c r="H2203">
        <v>93.892601654978947</v>
      </c>
      <c r="I2203">
        <v>591.9975002615223</v>
      </c>
    </row>
    <row r="2204" spans="1:9" x14ac:dyDescent="0.3">
      <c r="A2204" t="s">
        <v>63</v>
      </c>
      <c r="B2204" t="s">
        <v>58</v>
      </c>
      <c r="C2204" t="s">
        <v>197</v>
      </c>
      <c r="D2204" t="s">
        <v>198</v>
      </c>
      <c r="E2204">
        <v>0</v>
      </c>
      <c r="F2204">
        <v>2.1744827451813181E-6</v>
      </c>
      <c r="G2204">
        <v>3.7074878187142449E-5</v>
      </c>
      <c r="H2204">
        <v>613.66241076264942</v>
      </c>
      <c r="I2204">
        <v>613.66253221502848</v>
      </c>
    </row>
    <row r="2205" spans="1:9" x14ac:dyDescent="0.3">
      <c r="A2205" t="s">
        <v>63</v>
      </c>
      <c r="B2205" t="s">
        <v>58</v>
      </c>
      <c r="C2205" t="s">
        <v>199</v>
      </c>
      <c r="D2205" t="s">
        <v>200</v>
      </c>
      <c r="E2205">
        <v>1821.004011940835</v>
      </c>
      <c r="F2205">
        <v>1388.450796454021</v>
      </c>
      <c r="G2205">
        <v>182.09967641160861</v>
      </c>
      <c r="H2205">
        <v>2.6529777653483861E-4</v>
      </c>
      <c r="I2205">
        <v>2.7175277486653909E-4</v>
      </c>
    </row>
    <row r="2206" spans="1:9" x14ac:dyDescent="0.3">
      <c r="A2206" t="s">
        <v>63</v>
      </c>
      <c r="B2206" t="s">
        <v>58</v>
      </c>
      <c r="C2206" t="s">
        <v>201</v>
      </c>
      <c r="D2206" t="s">
        <v>202</v>
      </c>
      <c r="E2206">
        <v>2654.111006584315</v>
      </c>
      <c r="F2206">
        <v>1696.754019432519</v>
      </c>
      <c r="G2206">
        <v>2680.8193566003142</v>
      </c>
      <c r="H2206">
        <v>2236.057187849844</v>
      </c>
      <c r="I2206">
        <v>2406.954424743953</v>
      </c>
    </row>
    <row r="2207" spans="1:9" x14ac:dyDescent="0.3">
      <c r="A2207" t="s">
        <v>63</v>
      </c>
      <c r="B2207" t="s">
        <v>58</v>
      </c>
      <c r="C2207" t="s">
        <v>203</v>
      </c>
      <c r="D2207" t="s">
        <v>204</v>
      </c>
      <c r="E2207">
        <v>4.6662054827846251E-7</v>
      </c>
      <c r="F2207">
        <v>158.0809828866557</v>
      </c>
      <c r="G2207">
        <v>2053.8929250935462</v>
      </c>
      <c r="H2207">
        <v>2351.514029489927</v>
      </c>
      <c r="I2207">
        <v>2422.8501088634689</v>
      </c>
    </row>
    <row r="2208" spans="1:9" x14ac:dyDescent="0.3">
      <c r="A2208" t="s">
        <v>63</v>
      </c>
      <c r="B2208" t="s">
        <v>58</v>
      </c>
      <c r="C2208" t="s">
        <v>205</v>
      </c>
      <c r="D2208" t="s">
        <v>206</v>
      </c>
      <c r="E2208">
        <v>231.50899778131091</v>
      </c>
      <c r="F2208">
        <v>50.70686726545182</v>
      </c>
      <c r="G2208">
        <v>7.2471755464683369E-5</v>
      </c>
      <c r="H2208">
        <v>3.1893741385062601E-6</v>
      </c>
      <c r="I2208">
        <v>3.5843888481773142E-6</v>
      </c>
    </row>
    <row r="2209" spans="1:9" x14ac:dyDescent="0.3">
      <c r="A2209" t="s">
        <v>63</v>
      </c>
      <c r="B2209" t="s">
        <v>58</v>
      </c>
      <c r="C2209" t="s">
        <v>289</v>
      </c>
      <c r="D2209" t="s">
        <v>290</v>
      </c>
      <c r="E2209">
        <v>0</v>
      </c>
      <c r="F2209">
        <v>0</v>
      </c>
      <c r="G2209">
        <v>1.4055613875793199E-7</v>
      </c>
      <c r="H2209">
        <v>1.304162611980887E-6</v>
      </c>
      <c r="I2209">
        <v>4.432677244445149E-5</v>
      </c>
    </row>
    <row r="2210" spans="1:9" x14ac:dyDescent="0.3">
      <c r="A2210" t="s">
        <v>63</v>
      </c>
      <c r="B2210" t="s">
        <v>58</v>
      </c>
      <c r="C2210" t="s">
        <v>291</v>
      </c>
      <c r="D2210" t="s">
        <v>290</v>
      </c>
      <c r="E2210">
        <v>0</v>
      </c>
      <c r="F2210">
        <v>0</v>
      </c>
      <c r="G2210">
        <v>2.0178317047920821E-5</v>
      </c>
      <c r="H2210">
        <v>2.964060550492362E-6</v>
      </c>
      <c r="I2210">
        <v>1.1205746048635019E-6</v>
      </c>
    </row>
    <row r="2211" spans="1:9" x14ac:dyDescent="0.3">
      <c r="A2211" t="s">
        <v>63</v>
      </c>
      <c r="B2211" t="s">
        <v>58</v>
      </c>
      <c r="C2211" t="s">
        <v>207</v>
      </c>
      <c r="D2211" t="s">
        <v>208</v>
      </c>
      <c r="E2211">
        <v>53.679595780923897</v>
      </c>
      <c r="F2211">
        <v>1.934122064707568E-5</v>
      </c>
      <c r="G2211">
        <v>993.51563896837683</v>
      </c>
      <c r="H2211">
        <v>1204.7832318637279</v>
      </c>
      <c r="I2211">
        <v>385.45051658433152</v>
      </c>
    </row>
    <row r="2212" spans="1:9" x14ac:dyDescent="0.3">
      <c r="A2212" t="s">
        <v>63</v>
      </c>
      <c r="B2212" t="s">
        <v>58</v>
      </c>
      <c r="C2212" t="s">
        <v>292</v>
      </c>
      <c r="D2212" t="s">
        <v>210</v>
      </c>
      <c r="E2212">
        <v>0</v>
      </c>
      <c r="F2212">
        <v>0</v>
      </c>
      <c r="G2212">
        <v>2.4713670396458008E-7</v>
      </c>
      <c r="H2212">
        <v>4.9057906854620623E-7</v>
      </c>
      <c r="I2212">
        <v>7.4032420025626785E-7</v>
      </c>
    </row>
    <row r="2213" spans="1:9" x14ac:dyDescent="0.3">
      <c r="A2213" t="s">
        <v>63</v>
      </c>
      <c r="B2213" t="s">
        <v>58</v>
      </c>
      <c r="C2213" t="s">
        <v>209</v>
      </c>
      <c r="D2213" t="s">
        <v>210</v>
      </c>
      <c r="E2213">
        <v>0.22222413550721379</v>
      </c>
      <c r="F2213">
        <v>0.13333453608854459</v>
      </c>
      <c r="G2213">
        <v>2.2222291943401421E-2</v>
      </c>
      <c r="H2213">
        <v>0</v>
      </c>
      <c r="I2213">
        <v>0</v>
      </c>
    </row>
    <row r="2214" spans="1:9" x14ac:dyDescent="0.3">
      <c r="A2214" t="s">
        <v>63</v>
      </c>
      <c r="B2214" t="s">
        <v>58</v>
      </c>
      <c r="C2214" t="s">
        <v>211</v>
      </c>
      <c r="D2214" t="s">
        <v>210</v>
      </c>
      <c r="E2214">
        <v>7.8736045938584997E-4</v>
      </c>
      <c r="F2214">
        <v>7.8737916157446827E-4</v>
      </c>
      <c r="G2214">
        <v>7.8739385302342116E-4</v>
      </c>
      <c r="H2214">
        <v>4.5624467807590003E-8</v>
      </c>
      <c r="I2214">
        <v>4.5311629767294787E-8</v>
      </c>
    </row>
    <row r="2215" spans="1:9" x14ac:dyDescent="0.3">
      <c r="A2215" t="s">
        <v>63</v>
      </c>
      <c r="B2215" t="s">
        <v>58</v>
      </c>
      <c r="C2215" t="s">
        <v>293</v>
      </c>
      <c r="D2215" t="s">
        <v>210</v>
      </c>
      <c r="E2215">
        <v>0</v>
      </c>
      <c r="F2215">
        <v>4.297922918562667E-7</v>
      </c>
      <c r="G2215">
        <v>8.5242270591242503E-7</v>
      </c>
      <c r="H2215">
        <v>1.2699838779507779E-6</v>
      </c>
      <c r="I2215">
        <v>1.699842361847479E-6</v>
      </c>
    </row>
    <row r="2216" spans="1:9" x14ac:dyDescent="0.3">
      <c r="A2216" t="s">
        <v>63</v>
      </c>
      <c r="B2216" t="s">
        <v>58</v>
      </c>
      <c r="C2216" t="s">
        <v>212</v>
      </c>
      <c r="D2216" t="s">
        <v>210</v>
      </c>
      <c r="E2216">
        <v>1.398411892237297E-2</v>
      </c>
      <c r="F2216">
        <v>8.3905293323653998E-3</v>
      </c>
      <c r="G2216">
        <v>1.398283468878745E-3</v>
      </c>
      <c r="H2216">
        <v>0</v>
      </c>
      <c r="I2216">
        <v>0</v>
      </c>
    </row>
    <row r="2217" spans="1:9" x14ac:dyDescent="0.3">
      <c r="A2217" t="s">
        <v>63</v>
      </c>
      <c r="B2217" t="s">
        <v>58</v>
      </c>
      <c r="C2217" t="s">
        <v>294</v>
      </c>
      <c r="D2217" t="s">
        <v>210</v>
      </c>
      <c r="E2217">
        <v>0</v>
      </c>
      <c r="F2217">
        <v>0</v>
      </c>
      <c r="G2217">
        <v>8.86245782540637E-8</v>
      </c>
      <c r="H2217">
        <v>1.7707717942328299E-7</v>
      </c>
      <c r="I2217">
        <v>2.6553909589704869E-7</v>
      </c>
    </row>
    <row r="2218" spans="1:9" x14ac:dyDescent="0.3">
      <c r="A2218" t="s">
        <v>63</v>
      </c>
      <c r="B2218" t="s">
        <v>58</v>
      </c>
      <c r="C2218" t="s">
        <v>213</v>
      </c>
      <c r="D2218" t="s">
        <v>210</v>
      </c>
      <c r="E2218">
        <v>6.7792127684509998E-2</v>
      </c>
      <c r="F2218">
        <v>4.0675417892249689E-2</v>
      </c>
      <c r="G2218">
        <v>6.7792000883653168E-3</v>
      </c>
      <c r="H2218">
        <v>0</v>
      </c>
      <c r="I2218">
        <v>0</v>
      </c>
    </row>
    <row r="2219" spans="1:9" x14ac:dyDescent="0.3">
      <c r="A2219" t="s">
        <v>63</v>
      </c>
      <c r="B2219" t="s">
        <v>58</v>
      </c>
      <c r="C2219" t="s">
        <v>295</v>
      </c>
      <c r="D2219" t="s">
        <v>210</v>
      </c>
      <c r="E2219">
        <v>3.0707519602051261E-7</v>
      </c>
      <c r="F2219">
        <v>6.5371581660908601E-7</v>
      </c>
      <c r="G2219">
        <v>7.3114376530429936E-7</v>
      </c>
      <c r="H2219">
        <v>5.3750930022983487E-7</v>
      </c>
      <c r="I2219">
        <v>4.5697498221913263E-7</v>
      </c>
    </row>
    <row r="2220" spans="1:9" x14ac:dyDescent="0.3">
      <c r="A2220" t="s">
        <v>63</v>
      </c>
      <c r="B2220" t="s">
        <v>58</v>
      </c>
      <c r="C2220" t="s">
        <v>214</v>
      </c>
      <c r="D2220" t="s">
        <v>210</v>
      </c>
      <c r="E2220">
        <v>0</v>
      </c>
      <c r="F2220">
        <v>0.1129726600715764</v>
      </c>
      <c r="G2220">
        <v>0.3053430903627104</v>
      </c>
      <c r="H2220">
        <v>0.35072973215730902</v>
      </c>
      <c r="I2220">
        <v>0.36136924607674592</v>
      </c>
    </row>
    <row r="2221" spans="1:9" x14ac:dyDescent="0.3">
      <c r="A2221" t="s">
        <v>63</v>
      </c>
      <c r="B2221" t="s">
        <v>58</v>
      </c>
      <c r="C2221" t="s">
        <v>296</v>
      </c>
      <c r="D2221" t="s">
        <v>210</v>
      </c>
      <c r="E2221">
        <v>0</v>
      </c>
      <c r="F2221">
        <v>0</v>
      </c>
      <c r="G2221">
        <v>1.8621440689151339E-8</v>
      </c>
      <c r="H2221">
        <v>3.0333617656273338E-8</v>
      </c>
      <c r="I2221">
        <v>5.4734506970300668E-8</v>
      </c>
    </row>
    <row r="2222" spans="1:9" x14ac:dyDescent="0.3">
      <c r="A2222" t="s">
        <v>63</v>
      </c>
      <c r="B2222" t="s">
        <v>58</v>
      </c>
      <c r="C2222" t="s">
        <v>287</v>
      </c>
      <c r="D2222" t="s">
        <v>216</v>
      </c>
      <c r="E2222">
        <v>0</v>
      </c>
      <c r="F2222">
        <v>0</v>
      </c>
      <c r="G2222">
        <v>4.3819111077449658E-8</v>
      </c>
      <c r="H2222">
        <v>8.6455159062089656E-8</v>
      </c>
      <c r="I2222">
        <v>1.312901631946003E-7</v>
      </c>
    </row>
    <row r="2223" spans="1:9" x14ac:dyDescent="0.3">
      <c r="A2223" t="s">
        <v>63</v>
      </c>
      <c r="B2223" t="s">
        <v>58</v>
      </c>
      <c r="C2223" t="s">
        <v>215</v>
      </c>
      <c r="D2223" t="s">
        <v>216</v>
      </c>
      <c r="E2223">
        <v>5.3067118211751002E-2</v>
      </c>
      <c r="F2223">
        <v>3.1840327261462853E-2</v>
      </c>
      <c r="G2223">
        <v>5.3065863741670431E-3</v>
      </c>
      <c r="H2223">
        <v>0</v>
      </c>
      <c r="I2223">
        <v>0</v>
      </c>
    </row>
    <row r="2224" spans="1:9" x14ac:dyDescent="0.3">
      <c r="A2224" t="s">
        <v>63</v>
      </c>
      <c r="B2224" t="s">
        <v>58</v>
      </c>
      <c r="C2224" t="s">
        <v>217</v>
      </c>
      <c r="D2224" t="s">
        <v>216</v>
      </c>
      <c r="E2224">
        <v>4.7450919633410908E-3</v>
      </c>
      <c r="F2224">
        <v>4.7450918948594182E-3</v>
      </c>
      <c r="G2224">
        <v>0</v>
      </c>
      <c r="H2224">
        <v>0</v>
      </c>
      <c r="I2224">
        <v>0</v>
      </c>
    </row>
    <row r="2225" spans="1:9" x14ac:dyDescent="0.3">
      <c r="A2225" t="s">
        <v>63</v>
      </c>
      <c r="B2225" t="s">
        <v>58</v>
      </c>
      <c r="C2225" t="s">
        <v>218</v>
      </c>
      <c r="D2225" t="s">
        <v>216</v>
      </c>
      <c r="E2225">
        <v>0</v>
      </c>
      <c r="F2225">
        <v>0.1173329515224847</v>
      </c>
      <c r="G2225">
        <v>0</v>
      </c>
      <c r="H2225">
        <v>0</v>
      </c>
      <c r="I2225">
        <v>0</v>
      </c>
    </row>
    <row r="2226" spans="1:9" x14ac:dyDescent="0.3">
      <c r="A2226" t="s">
        <v>63</v>
      </c>
      <c r="B2226" t="s">
        <v>58</v>
      </c>
      <c r="C2226" t="s">
        <v>297</v>
      </c>
      <c r="D2226" t="s">
        <v>216</v>
      </c>
      <c r="E2226">
        <v>0</v>
      </c>
      <c r="F2226">
        <v>0</v>
      </c>
      <c r="G2226">
        <v>1.0231958912089439E-9</v>
      </c>
      <c r="H2226">
        <v>0</v>
      </c>
      <c r="I2226">
        <v>1.007457560193101E-9</v>
      </c>
    </row>
    <row r="2227" spans="1:9" x14ac:dyDescent="0.3">
      <c r="A2227" t="s">
        <v>63</v>
      </c>
      <c r="B2227" t="s">
        <v>58</v>
      </c>
      <c r="C2227" t="s">
        <v>219</v>
      </c>
      <c r="D2227" t="s">
        <v>216</v>
      </c>
      <c r="E2227">
        <v>0.3079331235455095</v>
      </c>
      <c r="F2227">
        <v>0.1847599479061944</v>
      </c>
      <c r="G2227">
        <v>3.0793206582400558E-2</v>
      </c>
      <c r="H2227">
        <v>0</v>
      </c>
      <c r="I2227">
        <v>0</v>
      </c>
    </row>
    <row r="2228" spans="1:9" x14ac:dyDescent="0.3">
      <c r="A2228" t="s">
        <v>63</v>
      </c>
      <c r="B2228" t="s">
        <v>58</v>
      </c>
      <c r="C2228" t="s">
        <v>298</v>
      </c>
      <c r="D2228" t="s">
        <v>216</v>
      </c>
      <c r="E2228">
        <v>2.7118495390112229E-7</v>
      </c>
      <c r="F2228">
        <v>3.130724312625969E-7</v>
      </c>
      <c r="G2228">
        <v>0</v>
      </c>
      <c r="H2228">
        <v>0</v>
      </c>
      <c r="I2228">
        <v>0</v>
      </c>
    </row>
    <row r="2229" spans="1:9" x14ac:dyDescent="0.3">
      <c r="A2229" t="s">
        <v>63</v>
      </c>
      <c r="B2229" t="s">
        <v>58</v>
      </c>
      <c r="C2229" t="s">
        <v>220</v>
      </c>
      <c r="D2229" t="s">
        <v>216</v>
      </c>
      <c r="E2229">
        <v>0</v>
      </c>
      <c r="F2229">
        <v>1.6714881845051939E-2</v>
      </c>
      <c r="G2229">
        <v>0.36773796068541348</v>
      </c>
      <c r="H2229">
        <v>0.4208776049969784</v>
      </c>
      <c r="I2229">
        <v>0.43364548597932268</v>
      </c>
    </row>
    <row r="2230" spans="1:9" x14ac:dyDescent="0.3">
      <c r="A2230" t="s">
        <v>63</v>
      </c>
      <c r="B2230" t="s">
        <v>58</v>
      </c>
      <c r="C2230" t="s">
        <v>221</v>
      </c>
      <c r="D2230" t="s">
        <v>222</v>
      </c>
      <c r="E2230">
        <v>121.24232000000001</v>
      </c>
      <c r="F2230">
        <v>135.27717999999999</v>
      </c>
      <c r="G2230">
        <v>162.05394171187601</v>
      </c>
      <c r="H2230">
        <v>175.48244373117501</v>
      </c>
      <c r="I2230">
        <v>185.88718167451921</v>
      </c>
    </row>
    <row r="2231" spans="1:9" x14ac:dyDescent="0.3">
      <c r="A2231" t="s">
        <v>63</v>
      </c>
      <c r="B2231" t="s">
        <v>58</v>
      </c>
      <c r="C2231" t="s">
        <v>223</v>
      </c>
      <c r="D2231" t="s">
        <v>224</v>
      </c>
      <c r="E2231">
        <v>1.3893189226381049E-4</v>
      </c>
      <c r="F2231">
        <v>1.6699503610017721E-4</v>
      </c>
      <c r="G2231">
        <v>2.7812609501861729E-5</v>
      </c>
      <c r="H2231">
        <v>0</v>
      </c>
      <c r="I2231">
        <v>0</v>
      </c>
    </row>
    <row r="2232" spans="1:9" x14ac:dyDescent="0.3">
      <c r="A2232" t="s">
        <v>63</v>
      </c>
      <c r="B2232" t="s">
        <v>58</v>
      </c>
      <c r="C2232" t="s">
        <v>225</v>
      </c>
      <c r="D2232" t="s">
        <v>224</v>
      </c>
      <c r="E2232">
        <v>0.35267810491459639</v>
      </c>
      <c r="F2232">
        <v>0.21160682683641069</v>
      </c>
      <c r="G2232">
        <v>7.0535619307111316E-2</v>
      </c>
      <c r="H2232">
        <v>0</v>
      </c>
      <c r="I2232">
        <v>0</v>
      </c>
    </row>
    <row r="2233" spans="1:9" x14ac:dyDescent="0.3">
      <c r="A2233" t="s">
        <v>63</v>
      </c>
      <c r="B2233" t="s">
        <v>58</v>
      </c>
      <c r="C2233" t="s">
        <v>300</v>
      </c>
      <c r="D2233" t="s">
        <v>224</v>
      </c>
      <c r="E2233">
        <v>1.1795911571658849E-7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63</v>
      </c>
      <c r="B2234" t="s">
        <v>58</v>
      </c>
      <c r="C2234" t="s">
        <v>226</v>
      </c>
      <c r="D2234" t="s">
        <v>224</v>
      </c>
      <c r="E2234">
        <v>2.5866212932638979E-2</v>
      </c>
      <c r="F2234">
        <v>1.5519673192091349E-2</v>
      </c>
      <c r="G2234">
        <v>5.1733770846171846E-3</v>
      </c>
      <c r="H2234">
        <v>0</v>
      </c>
      <c r="I2234">
        <v>0</v>
      </c>
    </row>
    <row r="2235" spans="1:9" x14ac:dyDescent="0.3">
      <c r="A2235" t="s">
        <v>63</v>
      </c>
      <c r="B2235" t="s">
        <v>58</v>
      </c>
      <c r="C2235" t="s">
        <v>227</v>
      </c>
      <c r="D2235" t="s">
        <v>224</v>
      </c>
      <c r="E2235">
        <v>0.36490985512988428</v>
      </c>
      <c r="F2235">
        <v>0.49121031380630698</v>
      </c>
      <c r="G2235">
        <v>0.75738221953309992</v>
      </c>
      <c r="H2235">
        <v>0.87419204581949206</v>
      </c>
      <c r="I2235">
        <v>0.90516977665924969</v>
      </c>
    </row>
    <row r="2236" spans="1:9" x14ac:dyDescent="0.3">
      <c r="A2236" t="s">
        <v>63</v>
      </c>
      <c r="B2236" t="s">
        <v>58</v>
      </c>
      <c r="C2236" t="s">
        <v>301</v>
      </c>
      <c r="D2236" t="s">
        <v>224</v>
      </c>
      <c r="E2236">
        <v>0</v>
      </c>
      <c r="F2236">
        <v>0</v>
      </c>
      <c r="G2236">
        <v>1.2342563323046149E-7</v>
      </c>
      <c r="H2236">
        <v>3.4906605546673601E-8</v>
      </c>
      <c r="I2236">
        <v>3.1229094954384672E-7</v>
      </c>
    </row>
    <row r="2237" spans="1:9" x14ac:dyDescent="0.3">
      <c r="A2237" t="s">
        <v>63</v>
      </c>
      <c r="B2237" t="s">
        <v>58</v>
      </c>
      <c r="C2237" t="s">
        <v>228</v>
      </c>
      <c r="D2237" t="s">
        <v>229</v>
      </c>
      <c r="E2237">
        <v>3.3547965927831639E-3</v>
      </c>
      <c r="F2237">
        <v>2.0606779641879152E-3</v>
      </c>
      <c r="G2237">
        <v>3.9035456573660712E-4</v>
      </c>
      <c r="H2237">
        <v>0</v>
      </c>
      <c r="I2237">
        <v>0</v>
      </c>
    </row>
    <row r="2238" spans="1:9" x14ac:dyDescent="0.3">
      <c r="A2238" t="s">
        <v>63</v>
      </c>
      <c r="B2238" t="s">
        <v>58</v>
      </c>
      <c r="C2238" t="s">
        <v>230</v>
      </c>
      <c r="D2238" t="s">
        <v>229</v>
      </c>
      <c r="E2238">
        <v>9.021747214709612E-2</v>
      </c>
      <c r="F2238">
        <v>5.3881956134845803E-2</v>
      </c>
      <c r="G2238">
        <v>1.796058790576505E-2</v>
      </c>
      <c r="H2238">
        <v>0</v>
      </c>
      <c r="I2238">
        <v>0</v>
      </c>
    </row>
    <row r="2239" spans="1:9" x14ac:dyDescent="0.3">
      <c r="A2239" t="s">
        <v>63</v>
      </c>
      <c r="B2239" t="s">
        <v>58</v>
      </c>
      <c r="C2239" t="s">
        <v>302</v>
      </c>
      <c r="D2239" t="s">
        <v>229</v>
      </c>
      <c r="E2239">
        <v>3.957511411535455E-8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 t="s">
        <v>63</v>
      </c>
      <c r="B2240" t="s">
        <v>58</v>
      </c>
      <c r="C2240" t="s">
        <v>231</v>
      </c>
      <c r="D2240" t="s">
        <v>229</v>
      </c>
      <c r="E2240">
        <v>3.7209888847977952</v>
      </c>
      <c r="F2240">
        <v>2.232593396858729</v>
      </c>
      <c r="G2240">
        <v>0.74419800797826741</v>
      </c>
      <c r="H2240">
        <v>0</v>
      </c>
      <c r="I2240">
        <v>0</v>
      </c>
    </row>
    <row r="2241" spans="1:9" x14ac:dyDescent="0.3">
      <c r="A2241" t="s">
        <v>63</v>
      </c>
      <c r="B2241" t="s">
        <v>58</v>
      </c>
      <c r="C2241" t="s">
        <v>232</v>
      </c>
      <c r="D2241" t="s">
        <v>229</v>
      </c>
      <c r="E2241">
        <v>8.5439146573383515E-2</v>
      </c>
      <c r="F2241">
        <v>1.68093926212935</v>
      </c>
      <c r="G2241">
        <v>3.692093311841937</v>
      </c>
      <c r="H2241">
        <v>4.666654119455047</v>
      </c>
      <c r="I2241">
        <v>4.9070512838366938</v>
      </c>
    </row>
    <row r="2242" spans="1:9" x14ac:dyDescent="0.3">
      <c r="A2242" t="s">
        <v>63</v>
      </c>
      <c r="B2242" t="s">
        <v>58</v>
      </c>
      <c r="C2242" t="s">
        <v>303</v>
      </c>
      <c r="D2242" t="s">
        <v>229</v>
      </c>
      <c r="E2242">
        <v>0</v>
      </c>
      <c r="F2242">
        <v>0</v>
      </c>
      <c r="G2242">
        <v>1.180903831561872E-7</v>
      </c>
      <c r="H2242">
        <v>2.717750625692538E-8</v>
      </c>
      <c r="I2242">
        <v>3.0398682519084392E-7</v>
      </c>
    </row>
    <row r="2243" spans="1:9" x14ac:dyDescent="0.3">
      <c r="A2243" t="s">
        <v>63</v>
      </c>
      <c r="B2243" t="s">
        <v>58</v>
      </c>
      <c r="C2243" t="s">
        <v>304</v>
      </c>
      <c r="D2243" t="s">
        <v>234</v>
      </c>
      <c r="E2243">
        <v>1.705765131118E-7</v>
      </c>
      <c r="F2243">
        <v>1.3759689431454391E-7</v>
      </c>
      <c r="G2243">
        <v>2.6616988784057138E-7</v>
      </c>
      <c r="H2243">
        <v>3.0730442412409119E-7</v>
      </c>
      <c r="I2243">
        <v>4.4750641558539599E-7</v>
      </c>
    </row>
    <row r="2244" spans="1:9" x14ac:dyDescent="0.3">
      <c r="A2244" t="s">
        <v>63</v>
      </c>
      <c r="B2244" t="s">
        <v>58</v>
      </c>
      <c r="C2244" t="s">
        <v>305</v>
      </c>
      <c r="D2244" t="s">
        <v>234</v>
      </c>
      <c r="E2244">
        <v>0</v>
      </c>
      <c r="F2244">
        <v>1.193464329271913E-7</v>
      </c>
      <c r="G2244">
        <v>1.185423612316785E-7</v>
      </c>
      <c r="H2244">
        <v>1.2687496387003611E-7</v>
      </c>
      <c r="I2244">
        <v>1.4552279872604941E-7</v>
      </c>
    </row>
    <row r="2245" spans="1:9" x14ac:dyDescent="0.3">
      <c r="A2245" t="s">
        <v>63</v>
      </c>
      <c r="B2245" t="s">
        <v>58</v>
      </c>
      <c r="C2245" t="s">
        <v>233</v>
      </c>
      <c r="D2245" t="s">
        <v>234</v>
      </c>
      <c r="E2245">
        <v>2.3623498385902151</v>
      </c>
      <c r="F2245">
        <v>23.032768753503511</v>
      </c>
      <c r="G2245">
        <v>25.08696975316451</v>
      </c>
      <c r="H2245">
        <v>26.280946654643191</v>
      </c>
      <c r="I2245">
        <v>27.634779792857081</v>
      </c>
    </row>
    <row r="2246" spans="1:9" x14ac:dyDescent="0.3">
      <c r="A2246" t="s">
        <v>63</v>
      </c>
      <c r="B2246" t="s">
        <v>58</v>
      </c>
      <c r="C2246" t="s">
        <v>235</v>
      </c>
      <c r="D2246" t="s">
        <v>236</v>
      </c>
      <c r="E2246">
        <v>0.93000000729978627</v>
      </c>
      <c r="F2246">
        <v>9.448834374045326</v>
      </c>
      <c r="G2246">
        <v>4.1428460471397519E-7</v>
      </c>
      <c r="H2246">
        <v>3.5147968216590472E-7</v>
      </c>
      <c r="I2246">
        <v>5.5242227455434697E-7</v>
      </c>
    </row>
    <row r="2247" spans="1:9" x14ac:dyDescent="0.3">
      <c r="A2247" t="s">
        <v>63</v>
      </c>
      <c r="B2247" t="s">
        <v>58</v>
      </c>
      <c r="C2247" t="s">
        <v>237</v>
      </c>
      <c r="D2247" t="s">
        <v>236</v>
      </c>
      <c r="E2247">
        <v>0</v>
      </c>
      <c r="F2247">
        <v>1.2370691678582129E-7</v>
      </c>
      <c r="G2247">
        <v>10.43422367129207</v>
      </c>
      <c r="H2247">
        <v>11.014109454444061</v>
      </c>
      <c r="I2247">
        <v>11.676744825588919</v>
      </c>
    </row>
    <row r="2248" spans="1:9" x14ac:dyDescent="0.3">
      <c r="A2248" t="s">
        <v>63</v>
      </c>
      <c r="B2248" t="s">
        <v>58</v>
      </c>
      <c r="C2248" t="s">
        <v>238</v>
      </c>
      <c r="D2248" t="s">
        <v>236</v>
      </c>
      <c r="E2248">
        <v>8.1700003642495194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t="s">
        <v>63</v>
      </c>
      <c r="B2249" t="s">
        <v>58</v>
      </c>
      <c r="C2249" t="s">
        <v>306</v>
      </c>
      <c r="D2249" t="s">
        <v>236</v>
      </c>
      <c r="E2249">
        <v>1.248895091422745E-7</v>
      </c>
      <c r="F2249">
        <v>3.1236560134608148E-7</v>
      </c>
      <c r="G2249">
        <v>3.7907872400626112E-7</v>
      </c>
      <c r="H2249">
        <v>3.8326569117025971E-7</v>
      </c>
      <c r="I2249">
        <v>5.2374324229397307E-7</v>
      </c>
    </row>
    <row r="2250" spans="1:9" x14ac:dyDescent="0.3">
      <c r="A2250" t="s">
        <v>63</v>
      </c>
      <c r="B2250" t="s">
        <v>58</v>
      </c>
      <c r="C2250" t="s">
        <v>239</v>
      </c>
      <c r="D2250" t="s">
        <v>240</v>
      </c>
      <c r="E2250">
        <v>33.0885007876443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63</v>
      </c>
      <c r="B2251" t="s">
        <v>58</v>
      </c>
      <c r="C2251" t="s">
        <v>241</v>
      </c>
      <c r="D2251" t="s">
        <v>240</v>
      </c>
      <c r="E2251">
        <v>5.2366990626267462</v>
      </c>
      <c r="F2251">
        <v>41.687526853851907</v>
      </c>
      <c r="G2251">
        <v>38.339038398823213</v>
      </c>
      <c r="H2251">
        <v>4.4621175726973412</v>
      </c>
      <c r="I2251">
        <v>1.490211639513971E-7</v>
      </c>
    </row>
    <row r="2252" spans="1:9" x14ac:dyDescent="0.3">
      <c r="A2252" t="s">
        <v>63</v>
      </c>
      <c r="B2252" t="s">
        <v>58</v>
      </c>
      <c r="C2252" t="s">
        <v>242</v>
      </c>
      <c r="D2252" t="s">
        <v>240</v>
      </c>
      <c r="E2252">
        <v>0</v>
      </c>
      <c r="F2252">
        <v>4.0000536198150742E-2</v>
      </c>
      <c r="G2252">
        <v>1.55000091891324</v>
      </c>
      <c r="H2252">
        <v>21.300000905377019</v>
      </c>
      <c r="I2252">
        <v>49.299802036072087</v>
      </c>
    </row>
    <row r="2253" spans="1:9" x14ac:dyDescent="0.3">
      <c r="A2253" t="s">
        <v>63</v>
      </c>
      <c r="B2253" t="s">
        <v>58</v>
      </c>
      <c r="C2253" t="s">
        <v>243</v>
      </c>
      <c r="D2253" t="s">
        <v>240</v>
      </c>
      <c r="E2253">
        <v>0</v>
      </c>
      <c r="F2253">
        <v>0</v>
      </c>
      <c r="G2253">
        <v>4.0000970458523868E-2</v>
      </c>
      <c r="H2253">
        <v>1.55000133897558</v>
      </c>
      <c r="I2253">
        <v>0.76500127839683341</v>
      </c>
    </row>
    <row r="2254" spans="1:9" x14ac:dyDescent="0.3">
      <c r="A2254" t="s">
        <v>63</v>
      </c>
      <c r="B2254" t="s">
        <v>58</v>
      </c>
      <c r="C2254" t="s">
        <v>244</v>
      </c>
      <c r="D2254" t="s">
        <v>240</v>
      </c>
      <c r="E2254">
        <v>1.3832005893319901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 t="s">
        <v>63</v>
      </c>
      <c r="B2255" t="s">
        <v>58</v>
      </c>
      <c r="C2255" t="s">
        <v>307</v>
      </c>
      <c r="D2255" t="s">
        <v>240</v>
      </c>
      <c r="E2255">
        <v>4.0349834180917899E-7</v>
      </c>
      <c r="F2255">
        <v>4.4318945516283158E-8</v>
      </c>
      <c r="G2255">
        <v>4.8782575868453899E-9</v>
      </c>
      <c r="H2255">
        <v>1.180719182068785E-7</v>
      </c>
      <c r="I2255">
        <v>6.0696149116914291E-8</v>
      </c>
    </row>
    <row r="2256" spans="1:9" x14ac:dyDescent="0.3">
      <c r="A2256" t="s">
        <v>63</v>
      </c>
      <c r="B2256" t="s">
        <v>58</v>
      </c>
      <c r="C2256" t="s">
        <v>245</v>
      </c>
      <c r="D2256" t="s">
        <v>240</v>
      </c>
      <c r="E2256">
        <v>0.69160079103772365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t="s">
        <v>63</v>
      </c>
      <c r="B2257" t="s">
        <v>58</v>
      </c>
      <c r="C2257" t="s">
        <v>246</v>
      </c>
      <c r="D2257" t="s">
        <v>240</v>
      </c>
      <c r="E2257">
        <v>4.8201282173446844E-7</v>
      </c>
      <c r="F2257">
        <v>7.2902444793548191E-7</v>
      </c>
      <c r="G2257">
        <v>5.5200006052900994</v>
      </c>
      <c r="H2257">
        <v>20.300000410807989</v>
      </c>
      <c r="I2257">
        <v>1.3606620842697889E-6</v>
      </c>
    </row>
    <row r="2258" spans="1:9" x14ac:dyDescent="0.3">
      <c r="A2258" t="s">
        <v>63</v>
      </c>
      <c r="B2258" t="s">
        <v>58</v>
      </c>
      <c r="C2258" t="s">
        <v>247</v>
      </c>
      <c r="D2258" t="s">
        <v>248</v>
      </c>
      <c r="E2258">
        <v>325.08240088604339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 t="s">
        <v>63</v>
      </c>
      <c r="B2259" t="s">
        <v>58</v>
      </c>
      <c r="C2259" t="s">
        <v>249</v>
      </c>
      <c r="D2259" t="s">
        <v>248</v>
      </c>
      <c r="E2259">
        <v>219.59386991022569</v>
      </c>
      <c r="F2259">
        <v>654.5482828419207</v>
      </c>
      <c r="G2259">
        <v>647.26548312350224</v>
      </c>
      <c r="H2259">
        <v>359.30229792564012</v>
      </c>
      <c r="I2259">
        <v>122.8152276642595</v>
      </c>
    </row>
    <row r="2260" spans="1:9" x14ac:dyDescent="0.3">
      <c r="A2260" t="s">
        <v>63</v>
      </c>
      <c r="B2260" t="s">
        <v>58</v>
      </c>
      <c r="C2260" t="s">
        <v>250</v>
      </c>
      <c r="D2260" t="s">
        <v>248</v>
      </c>
      <c r="E2260">
        <v>4.7507925077149319E-3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63</v>
      </c>
      <c r="B2261" t="s">
        <v>58</v>
      </c>
      <c r="C2261" t="s">
        <v>251</v>
      </c>
      <c r="D2261" t="s">
        <v>248</v>
      </c>
      <c r="E2261">
        <v>6.0443527746387701E-7</v>
      </c>
      <c r="F2261">
        <v>10.09076569215914</v>
      </c>
      <c r="G2261">
        <v>8.6052590523386348E-7</v>
      </c>
      <c r="H2261">
        <v>700.48808455044298</v>
      </c>
      <c r="I2261">
        <v>1328.927777687951</v>
      </c>
    </row>
    <row r="2262" spans="1:9" x14ac:dyDescent="0.3">
      <c r="A2262" t="s">
        <v>63</v>
      </c>
      <c r="B2262" t="s">
        <v>58</v>
      </c>
      <c r="C2262" t="s">
        <v>288</v>
      </c>
      <c r="D2262" t="s">
        <v>248</v>
      </c>
      <c r="E2262">
        <v>0</v>
      </c>
      <c r="F2262">
        <v>6.0485536960570512E-7</v>
      </c>
      <c r="G2262">
        <v>8.7024807382803331E-7</v>
      </c>
      <c r="H2262">
        <v>8.4981879166499824E-7</v>
      </c>
      <c r="I2262">
        <v>8.6223222928850673E-7</v>
      </c>
    </row>
    <row r="2263" spans="1:9" x14ac:dyDescent="0.3">
      <c r="A2263" t="s">
        <v>63</v>
      </c>
      <c r="B2263" t="s">
        <v>58</v>
      </c>
      <c r="C2263" t="s">
        <v>252</v>
      </c>
      <c r="D2263" t="s">
        <v>248</v>
      </c>
      <c r="E2263">
        <v>7.2021255429412162E-7</v>
      </c>
      <c r="F2263">
        <v>8.1099953360701509</v>
      </c>
      <c r="G2263">
        <v>4.0549984966145969</v>
      </c>
      <c r="H2263">
        <v>1.349599279470862E-6</v>
      </c>
      <c r="I2263">
        <v>1.545341159178578E-6</v>
      </c>
    </row>
    <row r="2264" spans="1:9" x14ac:dyDescent="0.3">
      <c r="A2264" t="s">
        <v>63</v>
      </c>
      <c r="B2264" t="s">
        <v>58</v>
      </c>
      <c r="C2264" t="s">
        <v>253</v>
      </c>
      <c r="D2264" t="s">
        <v>248</v>
      </c>
      <c r="E2264">
        <v>759.64565235889745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63</v>
      </c>
      <c r="B2265" t="s">
        <v>58</v>
      </c>
      <c r="C2265" t="s">
        <v>254</v>
      </c>
      <c r="D2265" t="s">
        <v>248</v>
      </c>
      <c r="E2265">
        <v>5.8675008057567663E-7</v>
      </c>
      <c r="F2265">
        <v>731.11369825829888</v>
      </c>
      <c r="G2265">
        <v>804.09800228145969</v>
      </c>
      <c r="H2265">
        <v>486.26685912669342</v>
      </c>
      <c r="I2265">
        <v>178.87503360787181</v>
      </c>
    </row>
    <row r="2266" spans="1:9" x14ac:dyDescent="0.3">
      <c r="A2266" t="s">
        <v>63</v>
      </c>
      <c r="B2266" t="s">
        <v>58</v>
      </c>
      <c r="C2266" t="s">
        <v>255</v>
      </c>
      <c r="D2266" t="s">
        <v>248</v>
      </c>
      <c r="E2266">
        <v>24.01220077616891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63</v>
      </c>
      <c r="B2267" t="s">
        <v>58</v>
      </c>
      <c r="C2267" t="s">
        <v>256</v>
      </c>
      <c r="D2267" t="s">
        <v>248</v>
      </c>
      <c r="E2267">
        <v>15.504311202242681</v>
      </c>
      <c r="F2267">
        <v>2.0289360995213301E-7</v>
      </c>
      <c r="G2267">
        <v>2.7808716709304029E-5</v>
      </c>
      <c r="H2267">
        <v>1.189409673579278E-6</v>
      </c>
      <c r="I2267">
        <v>1.213394145147119E-6</v>
      </c>
    </row>
    <row r="2268" spans="1:9" x14ac:dyDescent="0.3">
      <c r="A2268" t="s">
        <v>63</v>
      </c>
      <c r="B2268" t="s">
        <v>58</v>
      </c>
      <c r="C2268" t="s">
        <v>257</v>
      </c>
      <c r="D2268" t="s">
        <v>248</v>
      </c>
      <c r="E2268">
        <v>3.1958007832832558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 t="s">
        <v>63</v>
      </c>
      <c r="B2269" t="s">
        <v>58</v>
      </c>
      <c r="C2269" t="s">
        <v>258</v>
      </c>
      <c r="D2269" t="s">
        <v>248</v>
      </c>
      <c r="E2269">
        <v>12.16101755909116</v>
      </c>
      <c r="F2269">
        <v>2.184259442708801E-6</v>
      </c>
      <c r="G2269">
        <v>73.649182969705848</v>
      </c>
      <c r="H2269">
        <v>40.084243035803333</v>
      </c>
      <c r="I2269">
        <v>1.6298273689634291</v>
      </c>
    </row>
    <row r="2270" spans="1:9" x14ac:dyDescent="0.3">
      <c r="A2270" t="s">
        <v>63</v>
      </c>
      <c r="B2270" t="s">
        <v>58</v>
      </c>
      <c r="C2270" t="s">
        <v>259</v>
      </c>
      <c r="D2270" t="s">
        <v>260</v>
      </c>
      <c r="E2270">
        <v>171.0997503761669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 t="s">
        <v>63</v>
      </c>
      <c r="B2271" t="s">
        <v>58</v>
      </c>
      <c r="C2271" t="s">
        <v>261</v>
      </c>
      <c r="D2271" t="s">
        <v>260</v>
      </c>
      <c r="E2271">
        <v>17.538535849446259</v>
      </c>
      <c r="F2271">
        <v>202.27792610674589</v>
      </c>
      <c r="G2271">
        <v>200.7457516376808</v>
      </c>
      <c r="H2271">
        <v>204.63129599923431</v>
      </c>
      <c r="I2271">
        <v>113.02668709286969</v>
      </c>
    </row>
    <row r="2272" spans="1:9" x14ac:dyDescent="0.3">
      <c r="A2272" t="s">
        <v>63</v>
      </c>
      <c r="B2272" t="s">
        <v>58</v>
      </c>
      <c r="C2272" t="s">
        <v>262</v>
      </c>
      <c r="D2272" t="s">
        <v>260</v>
      </c>
      <c r="E2272">
        <v>0</v>
      </c>
      <c r="F2272">
        <v>0</v>
      </c>
      <c r="G2272">
        <v>0.1110003687607197</v>
      </c>
      <c r="H2272">
        <v>4.2900004209673606</v>
      </c>
      <c r="I2272">
        <v>59.200000379357157</v>
      </c>
    </row>
    <row r="2273" spans="1:9" x14ac:dyDescent="0.3">
      <c r="A2273" t="s">
        <v>63</v>
      </c>
      <c r="B2273" t="s">
        <v>58</v>
      </c>
      <c r="C2273" t="s">
        <v>263</v>
      </c>
      <c r="D2273" t="s">
        <v>260</v>
      </c>
      <c r="E2273">
        <v>0</v>
      </c>
      <c r="F2273">
        <v>0</v>
      </c>
      <c r="G2273">
        <v>0.1110003705927506</v>
      </c>
      <c r="H2273">
        <v>4.2900004207187239</v>
      </c>
      <c r="I2273">
        <v>59.200000399093213</v>
      </c>
    </row>
    <row r="2274" spans="1:9" x14ac:dyDescent="0.3">
      <c r="A2274" t="s">
        <v>63</v>
      </c>
      <c r="B2274" t="s">
        <v>58</v>
      </c>
      <c r="C2274" t="s">
        <v>264</v>
      </c>
      <c r="D2274" t="s">
        <v>260</v>
      </c>
      <c r="E2274">
        <v>0.11200024476918009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t="s">
        <v>63</v>
      </c>
      <c r="B2275" t="s">
        <v>58</v>
      </c>
      <c r="C2275" t="s">
        <v>265</v>
      </c>
      <c r="D2275" t="s">
        <v>260</v>
      </c>
      <c r="E2275">
        <v>5.5789472512766802E-8</v>
      </c>
      <c r="F2275">
        <v>3.3247995817622001E-8</v>
      </c>
      <c r="G2275">
        <v>1.8595426086743369E-8</v>
      </c>
      <c r="H2275">
        <v>9.7288822055636791E-9</v>
      </c>
      <c r="I2275">
        <v>5.1934680136828788E-8</v>
      </c>
    </row>
    <row r="2276" spans="1:9" x14ac:dyDescent="0.3">
      <c r="A2276" t="s">
        <v>63</v>
      </c>
      <c r="B2276" t="s">
        <v>58</v>
      </c>
      <c r="C2276" t="s">
        <v>266</v>
      </c>
      <c r="D2276" t="s">
        <v>260</v>
      </c>
      <c r="E2276">
        <v>1.2203489100505091E-7</v>
      </c>
      <c r="F2276">
        <v>8.550095829090424E-8</v>
      </c>
      <c r="G2276">
        <v>24.978163930799202</v>
      </c>
      <c r="H2276">
        <v>23.873890408387052</v>
      </c>
      <c r="I2276">
        <v>14.059874772190909</v>
      </c>
    </row>
    <row r="2277" spans="1:9" x14ac:dyDescent="0.3">
      <c r="A2277" t="s">
        <v>63</v>
      </c>
      <c r="B2277" t="s">
        <v>58</v>
      </c>
      <c r="C2277" t="s">
        <v>267</v>
      </c>
      <c r="D2277" t="s">
        <v>268</v>
      </c>
      <c r="E2277">
        <v>109.2785003658061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63</v>
      </c>
      <c r="B2278" t="s">
        <v>58</v>
      </c>
      <c r="C2278" t="s">
        <v>269</v>
      </c>
      <c r="D2278" t="s">
        <v>268</v>
      </c>
      <c r="E2278">
        <v>19.88453598407861</v>
      </c>
      <c r="F2278">
        <v>137.36382452453529</v>
      </c>
      <c r="G2278">
        <v>161.86347475170129</v>
      </c>
      <c r="H2278">
        <v>61.61726591400263</v>
      </c>
      <c r="I2278">
        <v>17.233079748523711</v>
      </c>
    </row>
    <row r="2279" spans="1:9" x14ac:dyDescent="0.3">
      <c r="A2279" t="s">
        <v>63</v>
      </c>
      <c r="B2279" t="s">
        <v>58</v>
      </c>
      <c r="C2279" t="s">
        <v>270</v>
      </c>
      <c r="D2279" t="s">
        <v>268</v>
      </c>
      <c r="E2279">
        <v>0</v>
      </c>
      <c r="F2279">
        <v>0.25099987518967498</v>
      </c>
      <c r="G2279">
        <v>9.6900003943131843</v>
      </c>
      <c r="H2279">
        <v>132.0000002288738</v>
      </c>
      <c r="I2279">
        <v>188.49635305878181</v>
      </c>
    </row>
    <row r="2280" spans="1:9" x14ac:dyDescent="0.3">
      <c r="A2280" t="s">
        <v>63</v>
      </c>
      <c r="B2280" t="s">
        <v>58</v>
      </c>
      <c r="C2280" t="s">
        <v>308</v>
      </c>
      <c r="D2280" t="s">
        <v>268</v>
      </c>
      <c r="E2280">
        <v>0</v>
      </c>
      <c r="F2280">
        <v>0</v>
      </c>
      <c r="G2280">
        <v>0.25100033658045262</v>
      </c>
      <c r="H2280">
        <v>9.6899951329761933</v>
      </c>
      <c r="I2280">
        <v>4.7822477684565197</v>
      </c>
    </row>
    <row r="2281" spans="1:9" x14ac:dyDescent="0.3">
      <c r="A2281" t="s">
        <v>63</v>
      </c>
      <c r="B2281" t="s">
        <v>58</v>
      </c>
      <c r="C2281" t="s">
        <v>309</v>
      </c>
      <c r="D2281" t="s">
        <v>268</v>
      </c>
      <c r="E2281">
        <v>0</v>
      </c>
      <c r="F2281">
        <v>1.541101001271161E-7</v>
      </c>
      <c r="G2281">
        <v>6.5813957911169823E-7</v>
      </c>
      <c r="H2281">
        <v>1.3990321315424021E-6</v>
      </c>
      <c r="I2281">
        <v>1.081183018962202E-6</v>
      </c>
    </row>
    <row r="2282" spans="1:9" x14ac:dyDescent="0.3">
      <c r="A2282" t="s">
        <v>63</v>
      </c>
      <c r="B2282" t="s">
        <v>58</v>
      </c>
      <c r="C2282" t="s">
        <v>271</v>
      </c>
      <c r="D2282" t="s">
        <v>268</v>
      </c>
      <c r="E2282">
        <v>14.98300012086708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63</v>
      </c>
      <c r="B2283" t="s">
        <v>58</v>
      </c>
      <c r="C2283" t="s">
        <v>272</v>
      </c>
      <c r="D2283" t="s">
        <v>268</v>
      </c>
      <c r="E2283">
        <v>5.1473443868146699E-8</v>
      </c>
      <c r="F2283">
        <v>21.950548880505728</v>
      </c>
      <c r="G2283">
        <v>21.950550187434828</v>
      </c>
      <c r="H2283">
        <v>1.8629780727163449E-6</v>
      </c>
      <c r="I2283">
        <v>8.428142067081786E-7</v>
      </c>
    </row>
    <row r="2284" spans="1:9" x14ac:dyDescent="0.3">
      <c r="A2284" t="s">
        <v>63</v>
      </c>
      <c r="B2284" t="s">
        <v>58</v>
      </c>
      <c r="C2284" t="s">
        <v>273</v>
      </c>
      <c r="D2284" t="s">
        <v>268</v>
      </c>
      <c r="E2284">
        <v>3.8190001743388051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63</v>
      </c>
      <c r="B2285" t="s">
        <v>58</v>
      </c>
      <c r="C2285" t="s">
        <v>274</v>
      </c>
      <c r="D2285" t="s">
        <v>268</v>
      </c>
      <c r="E2285">
        <v>13.89368189932568</v>
      </c>
      <c r="F2285">
        <v>13.89368207852123</v>
      </c>
      <c r="G2285">
        <v>4.3709733789371388E-7</v>
      </c>
      <c r="H2285">
        <v>4.2142091932692758E-7</v>
      </c>
      <c r="I2285">
        <v>4.2350384365977701E-7</v>
      </c>
    </row>
    <row r="2286" spans="1:9" x14ac:dyDescent="0.3">
      <c r="A2286" t="s">
        <v>63</v>
      </c>
      <c r="B2286" t="s">
        <v>58</v>
      </c>
      <c r="C2286" t="s">
        <v>310</v>
      </c>
      <c r="D2286" t="s">
        <v>268</v>
      </c>
      <c r="E2286">
        <v>8.8859497966874403E-8</v>
      </c>
      <c r="F2286">
        <v>1.7313360755253769E-7</v>
      </c>
      <c r="G2286">
        <v>5.5558010630125538E-7</v>
      </c>
      <c r="H2286">
        <v>6.6775522292559946E-7</v>
      </c>
      <c r="I2286">
        <v>4.6782352141929881E-7</v>
      </c>
    </row>
    <row r="2287" spans="1:9" x14ac:dyDescent="0.3">
      <c r="A2287" t="s">
        <v>63</v>
      </c>
      <c r="B2287" t="s">
        <v>58</v>
      </c>
      <c r="C2287" t="s">
        <v>275</v>
      </c>
      <c r="D2287" t="s">
        <v>234</v>
      </c>
      <c r="E2287">
        <v>17.206400367593041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63</v>
      </c>
      <c r="B2288" t="s">
        <v>58</v>
      </c>
      <c r="C2288" t="s">
        <v>276</v>
      </c>
      <c r="D2288" t="s">
        <v>234</v>
      </c>
      <c r="E2288">
        <v>2.7312503680690381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63</v>
      </c>
      <c r="B2289" t="s">
        <v>58</v>
      </c>
      <c r="C2289" t="s">
        <v>277</v>
      </c>
      <c r="D2289" t="s">
        <v>278</v>
      </c>
      <c r="E2289">
        <v>131.61870036954519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63</v>
      </c>
      <c r="B2290" t="s">
        <v>58</v>
      </c>
      <c r="C2290" t="s">
        <v>279</v>
      </c>
      <c r="D2290" t="s">
        <v>278</v>
      </c>
      <c r="E2290">
        <v>22.302859739055961</v>
      </c>
      <c r="F2290">
        <v>166.9989708255259</v>
      </c>
      <c r="G2290">
        <v>185.68484856824139</v>
      </c>
      <c r="H2290">
        <v>163.35841046654389</v>
      </c>
      <c r="I2290">
        <v>122.36967371075499</v>
      </c>
    </row>
    <row r="2291" spans="1:9" x14ac:dyDescent="0.3">
      <c r="A2291" t="s">
        <v>63</v>
      </c>
      <c r="B2291" t="s">
        <v>58</v>
      </c>
      <c r="C2291" t="s">
        <v>280</v>
      </c>
      <c r="D2291" t="s">
        <v>278</v>
      </c>
      <c r="E2291">
        <v>0</v>
      </c>
      <c r="F2291">
        <v>1.950036025283888E-2</v>
      </c>
      <c r="G2291">
        <v>0.75500041964997044</v>
      </c>
      <c r="H2291">
        <v>27.70000028497175</v>
      </c>
      <c r="I2291">
        <v>78.005902530125638</v>
      </c>
    </row>
    <row r="2292" spans="1:9" x14ac:dyDescent="0.3">
      <c r="A2292" t="s">
        <v>63</v>
      </c>
      <c r="B2292" t="s">
        <v>58</v>
      </c>
      <c r="C2292" t="s">
        <v>281</v>
      </c>
      <c r="D2292" t="s">
        <v>278</v>
      </c>
      <c r="E2292">
        <v>0</v>
      </c>
      <c r="F2292">
        <v>0</v>
      </c>
      <c r="G2292">
        <v>0.1210003648155475</v>
      </c>
      <c r="H2292">
        <v>4.7000004027198186</v>
      </c>
      <c r="I2292">
        <v>2.3197505969786438</v>
      </c>
    </row>
    <row r="2293" spans="1:9" x14ac:dyDescent="0.3">
      <c r="A2293" t="s">
        <v>63</v>
      </c>
      <c r="B2293" t="s">
        <v>58</v>
      </c>
      <c r="C2293" t="s">
        <v>282</v>
      </c>
      <c r="D2293" t="s">
        <v>278</v>
      </c>
      <c r="E2293">
        <v>0.76450001595144534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 t="s">
        <v>63</v>
      </c>
      <c r="B2294" t="s">
        <v>58</v>
      </c>
      <c r="C2294" t="s">
        <v>283</v>
      </c>
      <c r="D2294" t="s">
        <v>278</v>
      </c>
      <c r="E2294">
        <v>1.1561501458535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t="s">
        <v>63</v>
      </c>
      <c r="B2295" t="s">
        <v>58</v>
      </c>
      <c r="C2295" t="s">
        <v>311</v>
      </c>
      <c r="D2295" t="s">
        <v>278</v>
      </c>
      <c r="E2295">
        <v>7.4903628686710052E-8</v>
      </c>
      <c r="F2295">
        <v>1.069319142378916E-7</v>
      </c>
      <c r="G2295">
        <v>3.9809504631673462E-8</v>
      </c>
      <c r="H2295">
        <v>4.6822449433282143E-8</v>
      </c>
      <c r="I2295">
        <v>8.0132799310328208E-8</v>
      </c>
    </row>
    <row r="2296" spans="1:9" x14ac:dyDescent="0.3">
      <c r="A2296" t="s">
        <v>63</v>
      </c>
      <c r="B2296" t="s">
        <v>58</v>
      </c>
      <c r="C2296" t="s">
        <v>284</v>
      </c>
      <c r="D2296" t="s">
        <v>278</v>
      </c>
      <c r="E2296">
        <v>6.6501457735977263E-3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63</v>
      </c>
      <c r="B2297" t="s">
        <v>58</v>
      </c>
      <c r="C2297" t="s">
        <v>312</v>
      </c>
      <c r="D2297" t="s">
        <v>278</v>
      </c>
      <c r="E2297">
        <v>5.6234325869673331E-8</v>
      </c>
      <c r="F2297">
        <v>9.501931734254245E-8</v>
      </c>
      <c r="G2297">
        <v>4.0666149584669619E-7</v>
      </c>
      <c r="H2297">
        <v>4.5242457221047423E-7</v>
      </c>
      <c r="I2297">
        <v>2.09474196617287E-7</v>
      </c>
    </row>
    <row r="2298" spans="1:9" x14ac:dyDescent="0.3">
      <c r="A2298" t="s">
        <v>63</v>
      </c>
      <c r="B2298" t="s">
        <v>59</v>
      </c>
      <c r="C2298" t="s">
        <v>183</v>
      </c>
      <c r="D2298" t="s">
        <v>184</v>
      </c>
      <c r="E2298">
        <v>0</v>
      </c>
      <c r="F2298">
        <v>0</v>
      </c>
      <c r="G2298">
        <v>0</v>
      </c>
      <c r="H2298">
        <v>1.8900801065088431</v>
      </c>
      <c r="I2298">
        <v>2.5820544938602579</v>
      </c>
    </row>
    <row r="2299" spans="1:9" x14ac:dyDescent="0.3">
      <c r="A2299" t="s">
        <v>63</v>
      </c>
      <c r="B2299" t="s">
        <v>59</v>
      </c>
      <c r="C2299" t="s">
        <v>185</v>
      </c>
      <c r="D2299" t="s">
        <v>184</v>
      </c>
      <c r="E2299">
        <v>5.8425001286653666</v>
      </c>
      <c r="F2299">
        <v>3.5055001306830831</v>
      </c>
      <c r="G2299">
        <v>0.58425000102100633</v>
      </c>
      <c r="H2299">
        <v>0</v>
      </c>
      <c r="I2299">
        <v>0</v>
      </c>
    </row>
    <row r="2300" spans="1:9" x14ac:dyDescent="0.3">
      <c r="A2300" t="s">
        <v>63</v>
      </c>
      <c r="B2300" t="s">
        <v>59</v>
      </c>
      <c r="C2300" t="s">
        <v>186</v>
      </c>
      <c r="D2300" t="s">
        <v>184</v>
      </c>
      <c r="E2300">
        <v>0.51413988122488852</v>
      </c>
      <c r="F2300">
        <v>0.58344360192869782</v>
      </c>
      <c r="G2300">
        <v>7.3505765743554337</v>
      </c>
      <c r="H2300">
        <v>6.8364368125328792</v>
      </c>
      <c r="I2300">
        <v>6.7671334489416344</v>
      </c>
    </row>
    <row r="2301" spans="1:9" x14ac:dyDescent="0.3">
      <c r="A2301" t="s">
        <v>63</v>
      </c>
      <c r="B2301" t="s">
        <v>59</v>
      </c>
      <c r="C2301" t="s">
        <v>285</v>
      </c>
      <c r="D2301" t="s">
        <v>286</v>
      </c>
      <c r="E2301">
        <v>0</v>
      </c>
      <c r="F2301">
        <v>0</v>
      </c>
      <c r="G2301">
        <v>2.2581359371542931E-4</v>
      </c>
      <c r="H2301">
        <v>4.1263207801583632E-4</v>
      </c>
      <c r="I2301">
        <v>5.9784531410839138E-4</v>
      </c>
    </row>
    <row r="2302" spans="1:9" x14ac:dyDescent="0.3">
      <c r="A2302" t="s">
        <v>63</v>
      </c>
      <c r="B2302" t="s">
        <v>59</v>
      </c>
      <c r="C2302" t="s">
        <v>187</v>
      </c>
      <c r="D2302" t="s">
        <v>188</v>
      </c>
      <c r="E2302">
        <v>0.58200006228298562</v>
      </c>
      <c r="F2302">
        <v>0.3690004982634848</v>
      </c>
      <c r="G2302">
        <v>6.932916335181602E-2</v>
      </c>
      <c r="H2302">
        <v>0</v>
      </c>
      <c r="I2302">
        <v>0</v>
      </c>
    </row>
    <row r="2303" spans="1:9" x14ac:dyDescent="0.3">
      <c r="A2303" t="s">
        <v>63</v>
      </c>
      <c r="B2303" t="s">
        <v>59</v>
      </c>
      <c r="C2303" t="s">
        <v>189</v>
      </c>
      <c r="D2303" t="s">
        <v>190</v>
      </c>
      <c r="E2303">
        <v>8891.739950215675</v>
      </c>
      <c r="F2303">
        <v>9280.5406996533056</v>
      </c>
      <c r="G2303">
        <v>8885.0314438522855</v>
      </c>
      <c r="H2303">
        <v>6631.8187986829098</v>
      </c>
      <c r="I2303">
        <v>4372.0397823367884</v>
      </c>
    </row>
    <row r="2304" spans="1:9" x14ac:dyDescent="0.3">
      <c r="A2304" t="s">
        <v>63</v>
      </c>
      <c r="B2304" t="s">
        <v>59</v>
      </c>
      <c r="C2304" t="s">
        <v>191</v>
      </c>
      <c r="D2304" t="s">
        <v>192</v>
      </c>
      <c r="E2304">
        <v>225.2960010913624</v>
      </c>
      <c r="F2304">
        <v>225.51300072380749</v>
      </c>
      <c r="G2304">
        <v>256.2982588546688</v>
      </c>
      <c r="H2304">
        <v>1111.8418094549991</v>
      </c>
      <c r="I2304">
        <v>1433.3382827796941</v>
      </c>
    </row>
    <row r="2305" spans="1:9" x14ac:dyDescent="0.3">
      <c r="A2305" t="s">
        <v>63</v>
      </c>
      <c r="B2305" t="s">
        <v>59</v>
      </c>
      <c r="C2305" t="s">
        <v>193</v>
      </c>
      <c r="D2305" t="s">
        <v>194</v>
      </c>
      <c r="E2305">
        <v>3128.6242885629281</v>
      </c>
      <c r="F2305">
        <v>2279.688868426912</v>
      </c>
      <c r="G2305">
        <v>2428.1650623750229</v>
      </c>
      <c r="H2305">
        <v>1290.042877517174</v>
      </c>
      <c r="I2305">
        <v>1974.918022899127</v>
      </c>
    </row>
    <row r="2306" spans="1:9" x14ac:dyDescent="0.3">
      <c r="A2306" t="s">
        <v>63</v>
      </c>
      <c r="B2306" t="s">
        <v>59</v>
      </c>
      <c r="C2306" t="s">
        <v>195</v>
      </c>
      <c r="D2306" t="s">
        <v>196</v>
      </c>
      <c r="E2306">
        <v>0</v>
      </c>
      <c r="F2306">
        <v>1.079752223190189E-6</v>
      </c>
      <c r="G2306">
        <v>2.6920875246747609</v>
      </c>
      <c r="H2306">
        <v>93.892602347694989</v>
      </c>
      <c r="I2306">
        <v>591.99749584960921</v>
      </c>
    </row>
    <row r="2307" spans="1:9" x14ac:dyDescent="0.3">
      <c r="A2307" t="s">
        <v>63</v>
      </c>
      <c r="B2307" t="s">
        <v>59</v>
      </c>
      <c r="C2307" t="s">
        <v>197</v>
      </c>
      <c r="D2307" t="s">
        <v>198</v>
      </c>
      <c r="E2307">
        <v>0</v>
      </c>
      <c r="F2307">
        <v>4.0205060547094697E-6</v>
      </c>
      <c r="G2307">
        <v>3.6777924472286067E-5</v>
      </c>
      <c r="H2307">
        <v>613.66238960728629</v>
      </c>
      <c r="I2307">
        <v>838.32946063570125</v>
      </c>
    </row>
    <row r="2308" spans="1:9" x14ac:dyDescent="0.3">
      <c r="A2308" t="s">
        <v>63</v>
      </c>
      <c r="B2308" t="s">
        <v>59</v>
      </c>
      <c r="C2308" t="s">
        <v>199</v>
      </c>
      <c r="D2308" t="s">
        <v>200</v>
      </c>
      <c r="E2308">
        <v>1821.003995587803</v>
      </c>
      <c r="F2308">
        <v>1388.4507952703971</v>
      </c>
      <c r="G2308">
        <v>182.09970024303109</v>
      </c>
      <c r="H2308">
        <v>2.6885187899216141E-4</v>
      </c>
      <c r="I2308">
        <v>3.3658623623359252E-4</v>
      </c>
    </row>
    <row r="2309" spans="1:9" x14ac:dyDescent="0.3">
      <c r="A2309" t="s">
        <v>63</v>
      </c>
      <c r="B2309" t="s">
        <v>59</v>
      </c>
      <c r="C2309" t="s">
        <v>201</v>
      </c>
      <c r="D2309" t="s">
        <v>202</v>
      </c>
      <c r="E2309">
        <v>2654.111006598303</v>
      </c>
      <c r="F2309">
        <v>1696.7540194958881</v>
      </c>
      <c r="G2309">
        <v>2680.819354918809</v>
      </c>
      <c r="H2309">
        <v>2236.0571837254288</v>
      </c>
      <c r="I2309">
        <v>2211.4814990625441</v>
      </c>
    </row>
    <row r="2310" spans="1:9" x14ac:dyDescent="0.3">
      <c r="A2310" t="s">
        <v>63</v>
      </c>
      <c r="B2310" t="s">
        <v>59</v>
      </c>
      <c r="C2310" t="s">
        <v>203</v>
      </c>
      <c r="D2310" t="s">
        <v>204</v>
      </c>
      <c r="E2310">
        <v>1.7453820429105459E-6</v>
      </c>
      <c r="F2310">
        <v>158.0809826880521</v>
      </c>
      <c r="G2310">
        <v>2053.8929240737839</v>
      </c>
      <c r="H2310">
        <v>2351.514026345722</v>
      </c>
      <c r="I2310">
        <v>2422.850054383573</v>
      </c>
    </row>
    <row r="2311" spans="1:9" x14ac:dyDescent="0.3">
      <c r="A2311" t="s">
        <v>63</v>
      </c>
      <c r="B2311" t="s">
        <v>59</v>
      </c>
      <c r="C2311" t="s">
        <v>205</v>
      </c>
      <c r="D2311" t="s">
        <v>206</v>
      </c>
      <c r="E2311">
        <v>231.5089979106005</v>
      </c>
      <c r="F2311">
        <v>50.706866634668721</v>
      </c>
      <c r="G2311">
        <v>7.3403931330030012E-5</v>
      </c>
      <c r="H2311">
        <v>7.0289043827296077E-6</v>
      </c>
      <c r="I2311">
        <v>1.14175261843162E-5</v>
      </c>
    </row>
    <row r="2312" spans="1:9" x14ac:dyDescent="0.3">
      <c r="A2312" t="s">
        <v>63</v>
      </c>
      <c r="B2312" t="s">
        <v>59</v>
      </c>
      <c r="C2312" t="s">
        <v>289</v>
      </c>
      <c r="D2312" t="s">
        <v>290</v>
      </c>
      <c r="E2312">
        <v>0</v>
      </c>
      <c r="F2312">
        <v>0</v>
      </c>
      <c r="G2312">
        <v>2.2972349051853571E-7</v>
      </c>
      <c r="H2312">
        <v>7.2287910930515004E-6</v>
      </c>
      <c r="I2312">
        <v>3.5688333021273943E-5</v>
      </c>
    </row>
    <row r="2313" spans="1:9" x14ac:dyDescent="0.3">
      <c r="A2313" t="s">
        <v>63</v>
      </c>
      <c r="B2313" t="s">
        <v>59</v>
      </c>
      <c r="C2313" t="s">
        <v>291</v>
      </c>
      <c r="D2313" t="s">
        <v>290</v>
      </c>
      <c r="E2313">
        <v>0</v>
      </c>
      <c r="F2313">
        <v>0</v>
      </c>
      <c r="G2313">
        <v>1.124093198532333E-5</v>
      </c>
      <c r="H2313">
        <v>8.800056703490849E-7</v>
      </c>
      <c r="I2313">
        <v>2.5381600425826411E-6</v>
      </c>
    </row>
    <row r="2314" spans="1:9" x14ac:dyDescent="0.3">
      <c r="A2314" t="s">
        <v>63</v>
      </c>
      <c r="B2314" t="s">
        <v>59</v>
      </c>
      <c r="C2314" t="s">
        <v>207</v>
      </c>
      <c r="D2314" t="s">
        <v>208</v>
      </c>
      <c r="E2314">
        <v>53.679595812775602</v>
      </c>
      <c r="F2314">
        <v>1.9449074713071741E-5</v>
      </c>
      <c r="G2314">
        <v>993.51564527215396</v>
      </c>
      <c r="H2314">
        <v>1204.783231651191</v>
      </c>
      <c r="I2314">
        <v>521.94826382468887</v>
      </c>
    </row>
    <row r="2315" spans="1:9" x14ac:dyDescent="0.3">
      <c r="A2315" t="s">
        <v>63</v>
      </c>
      <c r="B2315" t="s">
        <v>59</v>
      </c>
      <c r="C2315" t="s">
        <v>292</v>
      </c>
      <c r="D2315" t="s">
        <v>210</v>
      </c>
      <c r="E2315">
        <v>0</v>
      </c>
      <c r="F2315">
        <v>0</v>
      </c>
      <c r="G2315">
        <v>2.4699812549709362E-7</v>
      </c>
      <c r="H2315">
        <v>4.9344725828122756E-7</v>
      </c>
      <c r="I2315">
        <v>7.3853172372507289E-7</v>
      </c>
    </row>
    <row r="2316" spans="1:9" x14ac:dyDescent="0.3">
      <c r="A2316" t="s">
        <v>63</v>
      </c>
      <c r="B2316" t="s">
        <v>59</v>
      </c>
      <c r="C2316" t="s">
        <v>209</v>
      </c>
      <c r="D2316" t="s">
        <v>210</v>
      </c>
      <c r="E2316">
        <v>0.2222241297063543</v>
      </c>
      <c r="F2316">
        <v>0.1333345361574968</v>
      </c>
      <c r="G2316">
        <v>2.2222297575356469E-2</v>
      </c>
      <c r="H2316">
        <v>0</v>
      </c>
      <c r="I2316">
        <v>0</v>
      </c>
    </row>
    <row r="2317" spans="1:9" x14ac:dyDescent="0.3">
      <c r="A2317" t="s">
        <v>63</v>
      </c>
      <c r="B2317" t="s">
        <v>59</v>
      </c>
      <c r="C2317" t="s">
        <v>211</v>
      </c>
      <c r="D2317" t="s">
        <v>210</v>
      </c>
      <c r="E2317">
        <v>7.8735868556920985E-4</v>
      </c>
      <c r="F2317">
        <v>7.873791371887462E-4</v>
      </c>
      <c r="G2317">
        <v>7.8739231850634352E-4</v>
      </c>
      <c r="H2317">
        <v>4.4306185982850057E-8</v>
      </c>
      <c r="I2317">
        <v>3.9640767080414938E-8</v>
      </c>
    </row>
    <row r="2318" spans="1:9" x14ac:dyDescent="0.3">
      <c r="A2318" t="s">
        <v>63</v>
      </c>
      <c r="B2318" t="s">
        <v>59</v>
      </c>
      <c r="C2318" t="s">
        <v>293</v>
      </c>
      <c r="D2318" t="s">
        <v>210</v>
      </c>
      <c r="E2318">
        <v>0</v>
      </c>
      <c r="F2318">
        <v>4.2976294418799398E-7</v>
      </c>
      <c r="G2318">
        <v>8.5347929331259615E-7</v>
      </c>
      <c r="H2318">
        <v>1.2691680352467681E-6</v>
      </c>
      <c r="I2318">
        <v>1.6912285751033321E-6</v>
      </c>
    </row>
    <row r="2319" spans="1:9" x14ac:dyDescent="0.3">
      <c r="A2319" t="s">
        <v>63</v>
      </c>
      <c r="B2319" t="s">
        <v>59</v>
      </c>
      <c r="C2319" t="s">
        <v>212</v>
      </c>
      <c r="D2319" t="s">
        <v>210</v>
      </c>
      <c r="E2319">
        <v>1.3984131422832131E-2</v>
      </c>
      <c r="F2319">
        <v>8.3905303170588325E-3</v>
      </c>
      <c r="G2319">
        <v>1.39828412814214E-3</v>
      </c>
      <c r="H2319">
        <v>0</v>
      </c>
      <c r="I2319">
        <v>0</v>
      </c>
    </row>
    <row r="2320" spans="1:9" x14ac:dyDescent="0.3">
      <c r="A2320" t="s">
        <v>63</v>
      </c>
      <c r="B2320" t="s">
        <v>59</v>
      </c>
      <c r="C2320" t="s">
        <v>294</v>
      </c>
      <c r="D2320" t="s">
        <v>210</v>
      </c>
      <c r="E2320">
        <v>0</v>
      </c>
      <c r="F2320">
        <v>0</v>
      </c>
      <c r="G2320">
        <v>8.8483506183552127E-8</v>
      </c>
      <c r="H2320">
        <v>1.7498503519433979E-7</v>
      </c>
      <c r="I2320">
        <v>2.639167788712644E-7</v>
      </c>
    </row>
    <row r="2321" spans="1:9" x14ac:dyDescent="0.3">
      <c r="A2321" t="s">
        <v>63</v>
      </c>
      <c r="B2321" t="s">
        <v>59</v>
      </c>
      <c r="C2321" t="s">
        <v>213</v>
      </c>
      <c r="D2321" t="s">
        <v>210</v>
      </c>
      <c r="E2321">
        <v>6.7792122924378473E-2</v>
      </c>
      <c r="F2321">
        <v>4.067541791189587E-2</v>
      </c>
      <c r="G2321">
        <v>6.7792002681162332E-3</v>
      </c>
      <c r="H2321">
        <v>0</v>
      </c>
      <c r="I2321">
        <v>0</v>
      </c>
    </row>
    <row r="2322" spans="1:9" x14ac:dyDescent="0.3">
      <c r="A2322" t="s">
        <v>63</v>
      </c>
      <c r="B2322" t="s">
        <v>59</v>
      </c>
      <c r="C2322" t="s">
        <v>295</v>
      </c>
      <c r="D2322" t="s">
        <v>210</v>
      </c>
      <c r="E2322">
        <v>3.051281693695077E-7</v>
      </c>
      <c r="F2322">
        <v>6.5357555430256443E-7</v>
      </c>
      <c r="G2322">
        <v>7.436796846551953E-7</v>
      </c>
      <c r="H2322">
        <v>5.359589926790042E-7</v>
      </c>
      <c r="I2322">
        <v>5.3334760953679162E-7</v>
      </c>
    </row>
    <row r="2323" spans="1:9" x14ac:dyDescent="0.3">
      <c r="A2323" t="s">
        <v>63</v>
      </c>
      <c r="B2323" t="s">
        <v>59</v>
      </c>
      <c r="C2323" t="s">
        <v>214</v>
      </c>
      <c r="D2323" t="s">
        <v>210</v>
      </c>
      <c r="E2323">
        <v>0</v>
      </c>
      <c r="F2323">
        <v>0.1129726599537262</v>
      </c>
      <c r="G2323">
        <v>0.30534308993278481</v>
      </c>
      <c r="H2323">
        <v>0.35072973097476801</v>
      </c>
      <c r="I2323">
        <v>0.36136919081005953</v>
      </c>
    </row>
    <row r="2324" spans="1:9" x14ac:dyDescent="0.3">
      <c r="A2324" t="s">
        <v>63</v>
      </c>
      <c r="B2324" t="s">
        <v>59</v>
      </c>
      <c r="C2324" t="s">
        <v>296</v>
      </c>
      <c r="D2324" t="s">
        <v>210</v>
      </c>
      <c r="E2324">
        <v>0</v>
      </c>
      <c r="F2324">
        <v>0</v>
      </c>
      <c r="G2324">
        <v>1.8231421553603259E-8</v>
      </c>
      <c r="H2324">
        <v>3.434819554398857E-8</v>
      </c>
      <c r="I2324">
        <v>5.172473407026396E-8</v>
      </c>
    </row>
    <row r="2325" spans="1:9" x14ac:dyDescent="0.3">
      <c r="A2325" t="s">
        <v>63</v>
      </c>
      <c r="B2325" t="s">
        <v>59</v>
      </c>
      <c r="C2325" t="s">
        <v>287</v>
      </c>
      <c r="D2325" t="s">
        <v>216</v>
      </c>
      <c r="E2325">
        <v>0</v>
      </c>
      <c r="F2325">
        <v>0</v>
      </c>
      <c r="G2325">
        <v>4.3792924145579727E-8</v>
      </c>
      <c r="H2325">
        <v>8.730627791836678E-8</v>
      </c>
      <c r="I2325">
        <v>1.308194080734269E-7</v>
      </c>
    </row>
    <row r="2326" spans="1:9" x14ac:dyDescent="0.3">
      <c r="A2326" t="s">
        <v>63</v>
      </c>
      <c r="B2326" t="s">
        <v>59</v>
      </c>
      <c r="C2326" t="s">
        <v>215</v>
      </c>
      <c r="D2326" t="s">
        <v>216</v>
      </c>
      <c r="E2326">
        <v>5.3067121380232382E-2</v>
      </c>
      <c r="F2326">
        <v>3.184032746898964E-2</v>
      </c>
      <c r="G2326">
        <v>5.306579485727719E-3</v>
      </c>
      <c r="H2326">
        <v>0</v>
      </c>
      <c r="I2326">
        <v>0</v>
      </c>
    </row>
    <row r="2327" spans="1:9" x14ac:dyDescent="0.3">
      <c r="A2327" t="s">
        <v>63</v>
      </c>
      <c r="B2327" t="s">
        <v>59</v>
      </c>
      <c r="C2327" t="s">
        <v>217</v>
      </c>
      <c r="D2327" t="s">
        <v>216</v>
      </c>
      <c r="E2327">
        <v>4.7450907338012554E-3</v>
      </c>
      <c r="F2327">
        <v>4.7450919045220214E-3</v>
      </c>
      <c r="G2327">
        <v>0</v>
      </c>
      <c r="H2327">
        <v>0</v>
      </c>
      <c r="I2327">
        <v>0</v>
      </c>
    </row>
    <row r="2328" spans="1:9" x14ac:dyDescent="0.3">
      <c r="A2328" t="s">
        <v>63</v>
      </c>
      <c r="B2328" t="s">
        <v>59</v>
      </c>
      <c r="C2328" t="s">
        <v>218</v>
      </c>
      <c r="D2328" t="s">
        <v>216</v>
      </c>
      <c r="E2328">
        <v>0</v>
      </c>
      <c r="F2328">
        <v>0.1173329517626578</v>
      </c>
      <c r="G2328">
        <v>0</v>
      </c>
      <c r="H2328">
        <v>0</v>
      </c>
      <c r="I2328">
        <v>0</v>
      </c>
    </row>
    <row r="2329" spans="1:9" x14ac:dyDescent="0.3">
      <c r="A2329" t="s">
        <v>63</v>
      </c>
      <c r="B2329" t="s">
        <v>59</v>
      </c>
      <c r="C2329" t="s">
        <v>297</v>
      </c>
      <c r="D2329" t="s">
        <v>216</v>
      </c>
      <c r="E2329">
        <v>0</v>
      </c>
      <c r="F2329">
        <v>0</v>
      </c>
      <c r="G2329">
        <v>1.012933552032499E-9</v>
      </c>
      <c r="H2329">
        <v>0</v>
      </c>
      <c r="I2329">
        <v>0</v>
      </c>
    </row>
    <row r="2330" spans="1:9" x14ac:dyDescent="0.3">
      <c r="A2330" t="s">
        <v>63</v>
      </c>
      <c r="B2330" t="s">
        <v>59</v>
      </c>
      <c r="C2330" t="s">
        <v>219</v>
      </c>
      <c r="D2330" t="s">
        <v>216</v>
      </c>
      <c r="E2330">
        <v>0.30793312281436808</v>
      </c>
      <c r="F2330">
        <v>0.1847599475507487</v>
      </c>
      <c r="G2330">
        <v>3.0793205128554151E-2</v>
      </c>
      <c r="H2330">
        <v>0</v>
      </c>
      <c r="I2330">
        <v>0</v>
      </c>
    </row>
    <row r="2331" spans="1:9" x14ac:dyDescent="0.3">
      <c r="A2331" t="s">
        <v>63</v>
      </c>
      <c r="B2331" t="s">
        <v>59</v>
      </c>
      <c r="C2331" t="s">
        <v>298</v>
      </c>
      <c r="D2331" t="s">
        <v>216</v>
      </c>
      <c r="E2331">
        <v>2.6988382143362388E-7</v>
      </c>
      <c r="F2331">
        <v>3.1309178002745001E-7</v>
      </c>
      <c r="G2331">
        <v>0</v>
      </c>
      <c r="H2331">
        <v>0</v>
      </c>
      <c r="I2331">
        <v>0</v>
      </c>
    </row>
    <row r="2332" spans="1:9" x14ac:dyDescent="0.3">
      <c r="A2332" t="s">
        <v>63</v>
      </c>
      <c r="B2332" t="s">
        <v>59</v>
      </c>
      <c r="C2332" t="s">
        <v>220</v>
      </c>
      <c r="D2332" t="s">
        <v>216</v>
      </c>
      <c r="E2332">
        <v>0</v>
      </c>
      <c r="F2332">
        <v>1.6714881890818281E-2</v>
      </c>
      <c r="G2332">
        <v>0.36773795985821228</v>
      </c>
      <c r="H2332">
        <v>0.42087760419321318</v>
      </c>
      <c r="I2332">
        <v>0.43364548234589051</v>
      </c>
    </row>
    <row r="2333" spans="1:9" x14ac:dyDescent="0.3">
      <c r="A2333" t="s">
        <v>63</v>
      </c>
      <c r="B2333" t="s">
        <v>59</v>
      </c>
      <c r="C2333" t="s">
        <v>221</v>
      </c>
      <c r="D2333" t="s">
        <v>222</v>
      </c>
      <c r="E2333">
        <v>121.24232000000001</v>
      </c>
      <c r="F2333">
        <v>135.27717999999999</v>
      </c>
      <c r="G2333">
        <v>162.05394171187601</v>
      </c>
      <c r="H2333">
        <v>175.48244373117501</v>
      </c>
      <c r="I2333">
        <v>185.88718167451921</v>
      </c>
    </row>
    <row r="2334" spans="1:9" x14ac:dyDescent="0.3">
      <c r="A2334" t="s">
        <v>63</v>
      </c>
      <c r="B2334" t="s">
        <v>59</v>
      </c>
      <c r="C2334" t="s">
        <v>223</v>
      </c>
      <c r="D2334" t="s">
        <v>224</v>
      </c>
      <c r="E2334">
        <v>1.3894514488430531E-4</v>
      </c>
      <c r="F2334">
        <v>1.6697837502615141E-4</v>
      </c>
      <c r="G2334">
        <v>2.7807689133783688E-5</v>
      </c>
      <c r="H2334">
        <v>0</v>
      </c>
      <c r="I2334">
        <v>0</v>
      </c>
    </row>
    <row r="2335" spans="1:9" x14ac:dyDescent="0.3">
      <c r="A2335" t="s">
        <v>63</v>
      </c>
      <c r="B2335" t="s">
        <v>59</v>
      </c>
      <c r="C2335" t="s">
        <v>225</v>
      </c>
      <c r="D2335" t="s">
        <v>224</v>
      </c>
      <c r="E2335">
        <v>0.35267812144228777</v>
      </c>
      <c r="F2335">
        <v>0.2116068283924967</v>
      </c>
      <c r="G2335">
        <v>7.0535619841918112E-2</v>
      </c>
      <c r="H2335">
        <v>0</v>
      </c>
      <c r="I2335">
        <v>0</v>
      </c>
    </row>
    <row r="2336" spans="1:9" x14ac:dyDescent="0.3">
      <c r="A2336" t="s">
        <v>63</v>
      </c>
      <c r="B2336" t="s">
        <v>59</v>
      </c>
      <c r="C2336" t="s">
        <v>300</v>
      </c>
      <c r="D2336" t="s">
        <v>224</v>
      </c>
      <c r="E2336">
        <v>8.7543000722329943E-8</v>
      </c>
      <c r="F2336">
        <v>0</v>
      </c>
      <c r="G2336">
        <v>0</v>
      </c>
      <c r="H2336">
        <v>0</v>
      </c>
      <c r="I2336">
        <v>1.279413693692559E-8</v>
      </c>
    </row>
    <row r="2337" spans="1:9" x14ac:dyDescent="0.3">
      <c r="A2337" t="s">
        <v>63</v>
      </c>
      <c r="B2337" t="s">
        <v>59</v>
      </c>
      <c r="C2337" t="s">
        <v>226</v>
      </c>
      <c r="D2337" t="s">
        <v>224</v>
      </c>
      <c r="E2337">
        <v>2.5866212954453051E-2</v>
      </c>
      <c r="F2337">
        <v>1.5519709756842691E-2</v>
      </c>
      <c r="G2337">
        <v>5.1733875473947231E-3</v>
      </c>
      <c r="H2337">
        <v>0</v>
      </c>
      <c r="I2337">
        <v>0</v>
      </c>
    </row>
    <row r="2338" spans="1:9" x14ac:dyDescent="0.3">
      <c r="A2338" t="s">
        <v>63</v>
      </c>
      <c r="B2338" t="s">
        <v>59</v>
      </c>
      <c r="C2338" t="s">
        <v>227</v>
      </c>
      <c r="D2338" t="s">
        <v>224</v>
      </c>
      <c r="E2338">
        <v>0.36490985486028932</v>
      </c>
      <c r="F2338">
        <v>0.49121028730732508</v>
      </c>
      <c r="G2338">
        <v>0.75738221104097458</v>
      </c>
      <c r="H2338">
        <v>0.87419202954510578</v>
      </c>
      <c r="I2338">
        <v>0.90516985619421986</v>
      </c>
    </row>
    <row r="2339" spans="1:9" x14ac:dyDescent="0.3">
      <c r="A2339" t="s">
        <v>63</v>
      </c>
      <c r="B2339" t="s">
        <v>59</v>
      </c>
      <c r="C2339" t="s">
        <v>301</v>
      </c>
      <c r="D2339" t="s">
        <v>224</v>
      </c>
      <c r="E2339">
        <v>0</v>
      </c>
      <c r="F2339">
        <v>0</v>
      </c>
      <c r="G2339">
        <v>1.2082892638936339E-7</v>
      </c>
      <c r="H2339">
        <v>4.4518294581334272E-8</v>
      </c>
      <c r="I2339">
        <v>2.1568912372427679E-7</v>
      </c>
    </row>
    <row r="2340" spans="1:9" x14ac:dyDescent="0.3">
      <c r="A2340" t="s">
        <v>63</v>
      </c>
      <c r="B2340" t="s">
        <v>59</v>
      </c>
      <c r="C2340" t="s">
        <v>228</v>
      </c>
      <c r="D2340" t="s">
        <v>229</v>
      </c>
      <c r="E2340">
        <v>3.3547854398649438E-3</v>
      </c>
      <c r="F2340">
        <v>2.0606919855347692E-3</v>
      </c>
      <c r="G2340">
        <v>3.9031148074436279E-4</v>
      </c>
      <c r="H2340">
        <v>0</v>
      </c>
      <c r="I2340">
        <v>0</v>
      </c>
    </row>
    <row r="2341" spans="1:9" x14ac:dyDescent="0.3">
      <c r="A2341" t="s">
        <v>63</v>
      </c>
      <c r="B2341" t="s">
        <v>59</v>
      </c>
      <c r="C2341" t="s">
        <v>230</v>
      </c>
      <c r="D2341" t="s">
        <v>229</v>
      </c>
      <c r="E2341">
        <v>9.0217492266220556E-2</v>
      </c>
      <c r="F2341">
        <v>5.3881955292124008E-2</v>
      </c>
      <c r="G2341">
        <v>1.7960590324481079E-2</v>
      </c>
      <c r="H2341">
        <v>0</v>
      </c>
      <c r="I2341">
        <v>0</v>
      </c>
    </row>
    <row r="2342" spans="1:9" x14ac:dyDescent="0.3">
      <c r="A2342" t="s">
        <v>63</v>
      </c>
      <c r="B2342" t="s">
        <v>59</v>
      </c>
      <c r="C2342" t="s">
        <v>302</v>
      </c>
      <c r="D2342" t="s">
        <v>229</v>
      </c>
      <c r="E2342">
        <v>3.0734105192529953E-8</v>
      </c>
      <c r="F2342">
        <v>0</v>
      </c>
      <c r="G2342">
        <v>0</v>
      </c>
      <c r="H2342">
        <v>0</v>
      </c>
      <c r="I2342">
        <v>6.5913437927640404E-9</v>
      </c>
    </row>
    <row r="2343" spans="1:9" x14ac:dyDescent="0.3">
      <c r="A2343" t="s">
        <v>63</v>
      </c>
      <c r="B2343" t="s">
        <v>59</v>
      </c>
      <c r="C2343" t="s">
        <v>231</v>
      </c>
      <c r="D2343" t="s">
        <v>229</v>
      </c>
      <c r="E2343">
        <v>3.7209888852093358</v>
      </c>
      <c r="F2343">
        <v>2.232593385931819</v>
      </c>
      <c r="G2343">
        <v>0.74419801027544574</v>
      </c>
      <c r="H2343">
        <v>0</v>
      </c>
      <c r="I2343">
        <v>0</v>
      </c>
    </row>
    <row r="2344" spans="1:9" x14ac:dyDescent="0.3">
      <c r="A2344" t="s">
        <v>63</v>
      </c>
      <c r="B2344" t="s">
        <v>59</v>
      </c>
      <c r="C2344" t="s">
        <v>232</v>
      </c>
      <c r="D2344" t="s">
        <v>229</v>
      </c>
      <c r="E2344">
        <v>8.5439146878203892E-2</v>
      </c>
      <c r="F2344">
        <v>1.680939257716807</v>
      </c>
      <c r="G2344">
        <v>3.692093307858809</v>
      </c>
      <c r="H2344">
        <v>4.6666541056425279</v>
      </c>
      <c r="I2344">
        <v>4.907051375500874</v>
      </c>
    </row>
    <row r="2345" spans="1:9" x14ac:dyDescent="0.3">
      <c r="A2345" t="s">
        <v>63</v>
      </c>
      <c r="B2345" t="s">
        <v>59</v>
      </c>
      <c r="C2345" t="s">
        <v>303</v>
      </c>
      <c r="D2345" t="s">
        <v>229</v>
      </c>
      <c r="E2345">
        <v>0</v>
      </c>
      <c r="F2345">
        <v>0</v>
      </c>
      <c r="G2345">
        <v>1.164783976354271E-7</v>
      </c>
      <c r="H2345">
        <v>3.5043562434995311E-8</v>
      </c>
      <c r="I2345">
        <v>1.9670199113880139E-7</v>
      </c>
    </row>
    <row r="2346" spans="1:9" x14ac:dyDescent="0.3">
      <c r="A2346" t="s">
        <v>63</v>
      </c>
      <c r="B2346" t="s">
        <v>59</v>
      </c>
      <c r="C2346" t="s">
        <v>304</v>
      </c>
      <c r="D2346" t="s">
        <v>234</v>
      </c>
      <c r="E2346">
        <v>1.7060279014676351E-7</v>
      </c>
      <c r="F2346">
        <v>1.372020875279287E-7</v>
      </c>
      <c r="G2346">
        <v>2.6665903385458988E-7</v>
      </c>
      <c r="H2346">
        <v>3.0742353438984828E-7</v>
      </c>
      <c r="I2346">
        <v>1.531861115437804E-6</v>
      </c>
    </row>
    <row r="2347" spans="1:9" x14ac:dyDescent="0.3">
      <c r="A2347" t="s">
        <v>63</v>
      </c>
      <c r="B2347" t="s">
        <v>59</v>
      </c>
      <c r="C2347" t="s">
        <v>305</v>
      </c>
      <c r="D2347" t="s">
        <v>234</v>
      </c>
      <c r="E2347">
        <v>0</v>
      </c>
      <c r="F2347">
        <v>1.190609958786332E-7</v>
      </c>
      <c r="G2347">
        <v>1.176710803126641E-7</v>
      </c>
      <c r="H2347">
        <v>1.264640582057851E-7</v>
      </c>
      <c r="I2347">
        <v>2.9004465543168348E-7</v>
      </c>
    </row>
    <row r="2348" spans="1:9" x14ac:dyDescent="0.3">
      <c r="A2348" t="s">
        <v>63</v>
      </c>
      <c r="B2348" t="s">
        <v>59</v>
      </c>
      <c r="C2348" t="s">
        <v>233</v>
      </c>
      <c r="D2348" t="s">
        <v>234</v>
      </c>
      <c r="E2348">
        <v>2.3623498382202861</v>
      </c>
      <c r="F2348">
        <v>23.032768755334779</v>
      </c>
      <c r="G2348">
        <v>25.08696975338562</v>
      </c>
      <c r="H2348">
        <v>26.280946654371238</v>
      </c>
      <c r="I2348">
        <v>27.6347785639812</v>
      </c>
    </row>
    <row r="2349" spans="1:9" x14ac:dyDescent="0.3">
      <c r="A2349" t="s">
        <v>63</v>
      </c>
      <c r="B2349" t="s">
        <v>59</v>
      </c>
      <c r="C2349" t="s">
        <v>235</v>
      </c>
      <c r="D2349" t="s">
        <v>236</v>
      </c>
      <c r="E2349">
        <v>0.93000000767397295</v>
      </c>
      <c r="F2349">
        <v>9.4488343742296994</v>
      </c>
      <c r="G2349">
        <v>4.1650198477384639E-7</v>
      </c>
      <c r="H2349">
        <v>3.5273661814541611E-7</v>
      </c>
      <c r="I2349">
        <v>1.656734547989066E-6</v>
      </c>
    </row>
    <row r="2350" spans="1:9" x14ac:dyDescent="0.3">
      <c r="A2350" t="s">
        <v>63</v>
      </c>
      <c r="B2350" t="s">
        <v>59</v>
      </c>
      <c r="C2350" t="s">
        <v>237</v>
      </c>
      <c r="D2350" t="s">
        <v>236</v>
      </c>
      <c r="E2350">
        <v>0</v>
      </c>
      <c r="F2350">
        <v>1.2293566809689861E-7</v>
      </c>
      <c r="G2350">
        <v>10.434223666930359</v>
      </c>
      <c r="H2350">
        <v>11.014109451393569</v>
      </c>
      <c r="I2350">
        <v>11.676742573592261</v>
      </c>
    </row>
    <row r="2351" spans="1:9" x14ac:dyDescent="0.3">
      <c r="A2351" t="s">
        <v>63</v>
      </c>
      <c r="B2351" t="s">
        <v>59</v>
      </c>
      <c r="C2351" t="s">
        <v>238</v>
      </c>
      <c r="D2351" t="s">
        <v>236</v>
      </c>
      <c r="E2351">
        <v>8.170000364127505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 t="s">
        <v>63</v>
      </c>
      <c r="B2352" t="s">
        <v>59</v>
      </c>
      <c r="C2352" t="s">
        <v>306</v>
      </c>
      <c r="D2352" t="s">
        <v>236</v>
      </c>
      <c r="E2352">
        <v>1.2469141953158411E-7</v>
      </c>
      <c r="F2352">
        <v>3.128412540010592E-7</v>
      </c>
      <c r="G2352">
        <v>3.8119601558225283E-7</v>
      </c>
      <c r="H2352">
        <v>3.8506426290679952E-7</v>
      </c>
      <c r="I2352">
        <v>1.6714276209255279E-6</v>
      </c>
    </row>
    <row r="2353" spans="1:9" x14ac:dyDescent="0.3">
      <c r="A2353" t="s">
        <v>63</v>
      </c>
      <c r="B2353" t="s">
        <v>59</v>
      </c>
      <c r="C2353" t="s">
        <v>239</v>
      </c>
      <c r="D2353" t="s">
        <v>240</v>
      </c>
      <c r="E2353">
        <v>33.088500789794672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63</v>
      </c>
      <c r="B2354" t="s">
        <v>59</v>
      </c>
      <c r="C2354" t="s">
        <v>241</v>
      </c>
      <c r="D2354" t="s">
        <v>240</v>
      </c>
      <c r="E2354">
        <v>5.236699114030932</v>
      </c>
      <c r="F2354">
        <v>41.687526792060282</v>
      </c>
      <c r="G2354">
        <v>38.339038473413069</v>
      </c>
      <c r="H2354">
        <v>4.4621175450924717</v>
      </c>
      <c r="I2354">
        <v>2.3221502714682751E-7</v>
      </c>
    </row>
    <row r="2355" spans="1:9" x14ac:dyDescent="0.3">
      <c r="A2355" t="s">
        <v>63</v>
      </c>
      <c r="B2355" t="s">
        <v>59</v>
      </c>
      <c r="C2355" t="s">
        <v>242</v>
      </c>
      <c r="D2355" t="s">
        <v>240</v>
      </c>
      <c r="E2355">
        <v>0</v>
      </c>
      <c r="F2355">
        <v>4.0000531909889343E-2</v>
      </c>
      <c r="G2355">
        <v>1.5500009070000651</v>
      </c>
      <c r="H2355">
        <v>21.300000889834969</v>
      </c>
      <c r="I2355">
        <v>49.299802404375512</v>
      </c>
    </row>
    <row r="2356" spans="1:9" x14ac:dyDescent="0.3">
      <c r="A2356" t="s">
        <v>63</v>
      </c>
      <c r="B2356" t="s">
        <v>59</v>
      </c>
      <c r="C2356" t="s">
        <v>243</v>
      </c>
      <c r="D2356" t="s">
        <v>240</v>
      </c>
      <c r="E2356">
        <v>0</v>
      </c>
      <c r="F2356">
        <v>0</v>
      </c>
      <c r="G2356">
        <v>4.0000966268963128E-2</v>
      </c>
      <c r="H2356">
        <v>1.550001316074288</v>
      </c>
      <c r="I2356">
        <v>0.76500131220615508</v>
      </c>
    </row>
    <row r="2357" spans="1:9" x14ac:dyDescent="0.3">
      <c r="A2357" t="s">
        <v>63</v>
      </c>
      <c r="B2357" t="s">
        <v>59</v>
      </c>
      <c r="C2357" t="s">
        <v>244</v>
      </c>
      <c r="D2357" t="s">
        <v>240</v>
      </c>
      <c r="E2357">
        <v>1.3832005166826891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 t="s">
        <v>63</v>
      </c>
      <c r="B2358" t="s">
        <v>59</v>
      </c>
      <c r="C2358" t="s">
        <v>307</v>
      </c>
      <c r="D2358" t="s">
        <v>240</v>
      </c>
      <c r="E2358">
        <v>4.0483253572167508E-7</v>
      </c>
      <c r="F2358">
        <v>3.6073367787930167E-8</v>
      </c>
      <c r="G2358">
        <v>4.3384594973802443E-8</v>
      </c>
      <c r="H2358">
        <v>2.3188713138598409E-7</v>
      </c>
      <c r="I2358">
        <v>1.422461654711057E-7</v>
      </c>
    </row>
    <row r="2359" spans="1:9" x14ac:dyDescent="0.3">
      <c r="A2359" t="s">
        <v>63</v>
      </c>
      <c r="B2359" t="s">
        <v>59</v>
      </c>
      <c r="C2359" t="s">
        <v>245</v>
      </c>
      <c r="D2359" t="s">
        <v>240</v>
      </c>
      <c r="E2359">
        <v>0.69160079150108811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63</v>
      </c>
      <c r="B2360" t="s">
        <v>59</v>
      </c>
      <c r="C2360" t="s">
        <v>246</v>
      </c>
      <c r="D2360" t="s">
        <v>240</v>
      </c>
      <c r="E2360">
        <v>4.8263381692573215E-7</v>
      </c>
      <c r="F2360">
        <v>7.1447827213663029E-7</v>
      </c>
      <c r="G2360">
        <v>5.5200005406224744</v>
      </c>
      <c r="H2360">
        <v>20.300000369108542</v>
      </c>
      <c r="I2360">
        <v>7.9635380566101323E-7</v>
      </c>
    </row>
    <row r="2361" spans="1:9" x14ac:dyDescent="0.3">
      <c r="A2361" t="s">
        <v>63</v>
      </c>
      <c r="B2361" t="s">
        <v>59</v>
      </c>
      <c r="C2361" t="s">
        <v>247</v>
      </c>
      <c r="D2361" t="s">
        <v>248</v>
      </c>
      <c r="E2361">
        <v>325.08240131280098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63</v>
      </c>
      <c r="B2362" t="s">
        <v>59</v>
      </c>
      <c r="C2362" t="s">
        <v>249</v>
      </c>
      <c r="D2362" t="s">
        <v>248</v>
      </c>
      <c r="E2362">
        <v>219.5938696616609</v>
      </c>
      <c r="F2362">
        <v>654.5482827112545</v>
      </c>
      <c r="G2362">
        <v>647.26547590959262</v>
      </c>
      <c r="H2362">
        <v>359.30229749034191</v>
      </c>
      <c r="I2362">
        <v>567.66820251020567</v>
      </c>
    </row>
    <row r="2363" spans="1:9" x14ac:dyDescent="0.3">
      <c r="A2363" t="s">
        <v>63</v>
      </c>
      <c r="B2363" t="s">
        <v>59</v>
      </c>
      <c r="C2363" t="s">
        <v>250</v>
      </c>
      <c r="D2363" t="s">
        <v>248</v>
      </c>
      <c r="E2363">
        <v>4.7507881475407666E-3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t="s">
        <v>63</v>
      </c>
      <c r="B2364" t="s">
        <v>59</v>
      </c>
      <c r="C2364" t="s">
        <v>251</v>
      </c>
      <c r="D2364" t="s">
        <v>248</v>
      </c>
      <c r="E2364">
        <v>6.0692461366849014E-7</v>
      </c>
      <c r="F2364">
        <v>10.090765697385971</v>
      </c>
      <c r="G2364">
        <v>8.6060644119104143E-7</v>
      </c>
      <c r="H2364">
        <v>700.48808479614695</v>
      </c>
      <c r="I2364">
        <v>42.285217746592792</v>
      </c>
    </row>
    <row r="2365" spans="1:9" x14ac:dyDescent="0.3">
      <c r="A2365" t="s">
        <v>63</v>
      </c>
      <c r="B2365" t="s">
        <v>59</v>
      </c>
      <c r="C2365" t="s">
        <v>288</v>
      </c>
      <c r="D2365" t="s">
        <v>248</v>
      </c>
      <c r="E2365">
        <v>0</v>
      </c>
      <c r="F2365">
        <v>5.8797124746289198E-7</v>
      </c>
      <c r="G2365">
        <v>8.7027782406519197E-7</v>
      </c>
      <c r="H2365">
        <v>8.4001904595234969E-7</v>
      </c>
      <c r="I2365">
        <v>8.7123069354233029E-7</v>
      </c>
    </row>
    <row r="2366" spans="1:9" x14ac:dyDescent="0.3">
      <c r="A2366" t="s">
        <v>63</v>
      </c>
      <c r="B2366" t="s">
        <v>59</v>
      </c>
      <c r="C2366" t="s">
        <v>252</v>
      </c>
      <c r="D2366" t="s">
        <v>248</v>
      </c>
      <c r="E2366">
        <v>7.1794542432655192E-7</v>
      </c>
      <c r="F2366">
        <v>8.1099950416072115</v>
      </c>
      <c r="G2366">
        <v>4.0549984963850703</v>
      </c>
      <c r="H2366">
        <v>1.3436862345266899E-6</v>
      </c>
      <c r="I2366">
        <v>411.02840947396987</v>
      </c>
    </row>
    <row r="2367" spans="1:9" x14ac:dyDescent="0.3">
      <c r="A2367" t="s">
        <v>63</v>
      </c>
      <c r="B2367" t="s">
        <v>59</v>
      </c>
      <c r="C2367" t="s">
        <v>253</v>
      </c>
      <c r="D2367" t="s">
        <v>248</v>
      </c>
      <c r="E2367">
        <v>759.6456499695214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 t="s">
        <v>63</v>
      </c>
      <c r="B2368" t="s">
        <v>59</v>
      </c>
      <c r="C2368" t="s">
        <v>254</v>
      </c>
      <c r="D2368" t="s">
        <v>248</v>
      </c>
      <c r="E2368">
        <v>5.7985130427092424E-7</v>
      </c>
      <c r="F2368">
        <v>731.11369799788542</v>
      </c>
      <c r="G2368">
        <v>804.09799060740795</v>
      </c>
      <c r="H2368">
        <v>486.26685912309881</v>
      </c>
      <c r="I2368">
        <v>553.19396245004975</v>
      </c>
    </row>
    <row r="2369" spans="1:9" x14ac:dyDescent="0.3">
      <c r="A2369" t="s">
        <v>63</v>
      </c>
      <c r="B2369" t="s">
        <v>59</v>
      </c>
      <c r="C2369" t="s">
        <v>255</v>
      </c>
      <c r="D2369" t="s">
        <v>248</v>
      </c>
      <c r="E2369">
        <v>24.012200783464198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 t="s">
        <v>63</v>
      </c>
      <c r="B2370" t="s">
        <v>59</v>
      </c>
      <c r="C2370" t="s">
        <v>256</v>
      </c>
      <c r="D2370" t="s">
        <v>248</v>
      </c>
      <c r="E2370">
        <v>15.504311211961539</v>
      </c>
      <c r="F2370">
        <v>1.3163973928399891E-7</v>
      </c>
      <c r="G2370">
        <v>2.7809383141280839E-5</v>
      </c>
      <c r="H2370">
        <v>1.211770830116379E-6</v>
      </c>
      <c r="I2370">
        <v>1.862331891436351E-6</v>
      </c>
    </row>
    <row r="2371" spans="1:9" x14ac:dyDescent="0.3">
      <c r="A2371" t="s">
        <v>63</v>
      </c>
      <c r="B2371" t="s">
        <v>59</v>
      </c>
      <c r="C2371" t="s">
        <v>257</v>
      </c>
      <c r="D2371" t="s">
        <v>248</v>
      </c>
      <c r="E2371">
        <v>3.1958007832580591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63</v>
      </c>
      <c r="B2372" t="s">
        <v>59</v>
      </c>
      <c r="C2372" t="s">
        <v>258</v>
      </c>
      <c r="D2372" t="s">
        <v>248</v>
      </c>
      <c r="E2372">
        <v>12.161017559549959</v>
      </c>
      <c r="F2372">
        <v>2.1655620086625012E-6</v>
      </c>
      <c r="G2372">
        <v>73.649182891741816</v>
      </c>
      <c r="H2372">
        <v>40.084243040473517</v>
      </c>
      <c r="I2372">
        <v>58.072075028308248</v>
      </c>
    </row>
    <row r="2373" spans="1:9" x14ac:dyDescent="0.3">
      <c r="A2373" t="s">
        <v>63</v>
      </c>
      <c r="B2373" t="s">
        <v>59</v>
      </c>
      <c r="C2373" t="s">
        <v>259</v>
      </c>
      <c r="D2373" t="s">
        <v>260</v>
      </c>
      <c r="E2373">
        <v>171.09975036915179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63</v>
      </c>
      <c r="B2374" t="s">
        <v>59</v>
      </c>
      <c r="C2374" t="s">
        <v>261</v>
      </c>
      <c r="D2374" t="s">
        <v>260</v>
      </c>
      <c r="E2374">
        <v>17.538535850823109</v>
      </c>
      <c r="F2374">
        <v>202.2779283772409</v>
      </c>
      <c r="G2374">
        <v>200.74574873522579</v>
      </c>
      <c r="H2374">
        <v>204.6312955673412</v>
      </c>
      <c r="I2374">
        <v>113.83204888210889</v>
      </c>
    </row>
    <row r="2375" spans="1:9" x14ac:dyDescent="0.3">
      <c r="A2375" t="s">
        <v>63</v>
      </c>
      <c r="B2375" t="s">
        <v>59</v>
      </c>
      <c r="C2375" t="s">
        <v>262</v>
      </c>
      <c r="D2375" t="s">
        <v>260</v>
      </c>
      <c r="E2375">
        <v>0</v>
      </c>
      <c r="F2375">
        <v>0</v>
      </c>
      <c r="G2375">
        <v>0.1110003654808888</v>
      </c>
      <c r="H2375">
        <v>4.2900004141612413</v>
      </c>
      <c r="I2375">
        <v>59.200000279775573</v>
      </c>
    </row>
    <row r="2376" spans="1:9" x14ac:dyDescent="0.3">
      <c r="A2376" t="s">
        <v>63</v>
      </c>
      <c r="B2376" t="s">
        <v>59</v>
      </c>
      <c r="C2376" t="s">
        <v>263</v>
      </c>
      <c r="D2376" t="s">
        <v>260</v>
      </c>
      <c r="E2376">
        <v>0</v>
      </c>
      <c r="F2376">
        <v>0</v>
      </c>
      <c r="G2376">
        <v>0.11100036804519089</v>
      </c>
      <c r="H2376">
        <v>4.290000410933728</v>
      </c>
      <c r="I2376">
        <v>59.200000292187681</v>
      </c>
    </row>
    <row r="2377" spans="1:9" x14ac:dyDescent="0.3">
      <c r="A2377" t="s">
        <v>63</v>
      </c>
      <c r="B2377" t="s">
        <v>59</v>
      </c>
      <c r="C2377" t="s">
        <v>264</v>
      </c>
      <c r="D2377" t="s">
        <v>260</v>
      </c>
      <c r="E2377">
        <v>0.1120002444183204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t="s">
        <v>63</v>
      </c>
      <c r="B2378" t="s">
        <v>59</v>
      </c>
      <c r="C2378" t="s">
        <v>265</v>
      </c>
      <c r="D2378" t="s">
        <v>260</v>
      </c>
      <c r="E2378">
        <v>5.5016271192615873E-8</v>
      </c>
      <c r="F2378">
        <v>2.6703334816669389E-8</v>
      </c>
      <c r="G2378">
        <v>2.4599085930078401E-8</v>
      </c>
      <c r="H2378">
        <v>3.1981526742235598E-8</v>
      </c>
      <c r="I2378">
        <v>1.088651234616365E-7</v>
      </c>
    </row>
    <row r="2379" spans="1:9" x14ac:dyDescent="0.3">
      <c r="A2379" t="s">
        <v>63</v>
      </c>
      <c r="B2379" t="s">
        <v>59</v>
      </c>
      <c r="C2379" t="s">
        <v>266</v>
      </c>
      <c r="D2379" t="s">
        <v>260</v>
      </c>
      <c r="E2379">
        <v>1.2173751615747289E-7</v>
      </c>
      <c r="F2379">
        <v>1.0173536283046101E-7</v>
      </c>
      <c r="G2379">
        <v>24.978164430677229</v>
      </c>
      <c r="H2379">
        <v>23.873890269166932</v>
      </c>
      <c r="I2379">
        <v>13.2545131019266</v>
      </c>
    </row>
    <row r="2380" spans="1:9" x14ac:dyDescent="0.3">
      <c r="A2380" t="s">
        <v>63</v>
      </c>
      <c r="B2380" t="s">
        <v>59</v>
      </c>
      <c r="C2380" t="s">
        <v>267</v>
      </c>
      <c r="D2380" t="s">
        <v>268</v>
      </c>
      <c r="E2380">
        <v>109.2785003690248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 t="s">
        <v>63</v>
      </c>
      <c r="B2381" t="s">
        <v>59</v>
      </c>
      <c r="C2381" t="s">
        <v>269</v>
      </c>
      <c r="D2381" t="s">
        <v>268</v>
      </c>
      <c r="E2381">
        <v>19.88453598635915</v>
      </c>
      <c r="F2381">
        <v>137.36382440127369</v>
      </c>
      <c r="G2381">
        <v>161.86347479509081</v>
      </c>
      <c r="H2381">
        <v>61.617265971120823</v>
      </c>
      <c r="I2381">
        <v>17.233080017408611</v>
      </c>
    </row>
    <row r="2382" spans="1:9" x14ac:dyDescent="0.3">
      <c r="A2382" t="s">
        <v>63</v>
      </c>
      <c r="B2382" t="s">
        <v>59</v>
      </c>
      <c r="C2382" t="s">
        <v>270</v>
      </c>
      <c r="D2382" t="s">
        <v>268</v>
      </c>
      <c r="E2382">
        <v>0</v>
      </c>
      <c r="F2382">
        <v>0.25099988401163392</v>
      </c>
      <c r="G2382">
        <v>9.6900003734782221</v>
      </c>
      <c r="H2382">
        <v>132.00000020548569</v>
      </c>
      <c r="I2382">
        <v>188.49635062232221</v>
      </c>
    </row>
    <row r="2383" spans="1:9" x14ac:dyDescent="0.3">
      <c r="A2383" t="s">
        <v>63</v>
      </c>
      <c r="B2383" t="s">
        <v>59</v>
      </c>
      <c r="C2383" t="s">
        <v>308</v>
      </c>
      <c r="D2383" t="s">
        <v>268</v>
      </c>
      <c r="E2383">
        <v>0</v>
      </c>
      <c r="F2383">
        <v>0</v>
      </c>
      <c r="G2383">
        <v>0.25100032641248982</v>
      </c>
      <c r="H2383">
        <v>9.6899951081331146</v>
      </c>
      <c r="I2383">
        <v>4.7822481062710436</v>
      </c>
    </row>
    <row r="2384" spans="1:9" x14ac:dyDescent="0.3">
      <c r="A2384" t="s">
        <v>63</v>
      </c>
      <c r="B2384" t="s">
        <v>59</v>
      </c>
      <c r="C2384" t="s">
        <v>309</v>
      </c>
      <c r="D2384" t="s">
        <v>268</v>
      </c>
      <c r="E2384">
        <v>0</v>
      </c>
      <c r="F2384">
        <v>1.5221565328401301E-7</v>
      </c>
      <c r="G2384">
        <v>6.7188519750311529E-7</v>
      </c>
      <c r="H2384">
        <v>1.396660544658272E-6</v>
      </c>
      <c r="I2384">
        <v>1.431466613800305E-6</v>
      </c>
    </row>
    <row r="2385" spans="1:9" x14ac:dyDescent="0.3">
      <c r="A2385" t="s">
        <v>63</v>
      </c>
      <c r="B2385" t="s">
        <v>59</v>
      </c>
      <c r="C2385" t="s">
        <v>271</v>
      </c>
      <c r="D2385" t="s">
        <v>268</v>
      </c>
      <c r="E2385">
        <v>14.983000101522469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63</v>
      </c>
      <c r="B2386" t="s">
        <v>59</v>
      </c>
      <c r="C2386" t="s">
        <v>272</v>
      </c>
      <c r="D2386" t="s">
        <v>268</v>
      </c>
      <c r="E2386">
        <v>5.2656240304758817E-8</v>
      </c>
      <c r="F2386">
        <v>21.950548875555761</v>
      </c>
      <c r="G2386">
        <v>21.95055020364391</v>
      </c>
      <c r="H2386">
        <v>1.8943999549166151E-6</v>
      </c>
      <c r="I2386">
        <v>1.520986012427658E-6</v>
      </c>
    </row>
    <row r="2387" spans="1:9" x14ac:dyDescent="0.3">
      <c r="A2387" t="s">
        <v>63</v>
      </c>
      <c r="B2387" t="s">
        <v>59</v>
      </c>
      <c r="C2387" t="s">
        <v>273</v>
      </c>
      <c r="D2387" t="s">
        <v>268</v>
      </c>
      <c r="E2387">
        <v>3.819000177256743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 t="s">
        <v>63</v>
      </c>
      <c r="B2388" t="s">
        <v>59</v>
      </c>
      <c r="C2388" t="s">
        <v>274</v>
      </c>
      <c r="D2388" t="s">
        <v>268</v>
      </c>
      <c r="E2388">
        <v>13.893681900012909</v>
      </c>
      <c r="F2388">
        <v>13.893682073373309</v>
      </c>
      <c r="G2388">
        <v>4.1862224195147751E-7</v>
      </c>
      <c r="H2388">
        <v>4.494301832495935E-7</v>
      </c>
      <c r="I2388">
        <v>7.8002471867474352E-7</v>
      </c>
    </row>
    <row r="2389" spans="1:9" x14ac:dyDescent="0.3">
      <c r="A2389" t="s">
        <v>63</v>
      </c>
      <c r="B2389" t="s">
        <v>59</v>
      </c>
      <c r="C2389" t="s">
        <v>310</v>
      </c>
      <c r="D2389" t="s">
        <v>268</v>
      </c>
      <c r="E2389">
        <v>8.9619295091385658E-8</v>
      </c>
      <c r="F2389">
        <v>1.7360464572782771E-7</v>
      </c>
      <c r="G2389">
        <v>5.304895298586848E-7</v>
      </c>
      <c r="H2389">
        <v>6.5909205357469707E-7</v>
      </c>
      <c r="I2389">
        <v>9.1165083432021302E-7</v>
      </c>
    </row>
    <row r="2390" spans="1:9" x14ac:dyDescent="0.3">
      <c r="A2390" t="s">
        <v>63</v>
      </c>
      <c r="B2390" t="s">
        <v>59</v>
      </c>
      <c r="C2390" t="s">
        <v>275</v>
      </c>
      <c r="D2390" t="s">
        <v>234</v>
      </c>
      <c r="E2390">
        <v>17.206400367659839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 t="s">
        <v>63</v>
      </c>
      <c r="B2391" t="s">
        <v>59</v>
      </c>
      <c r="C2391" t="s">
        <v>276</v>
      </c>
      <c r="D2391" t="s">
        <v>234</v>
      </c>
      <c r="E2391">
        <v>2.7312503680432432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t="s">
        <v>63</v>
      </c>
      <c r="B2392" t="s">
        <v>59</v>
      </c>
      <c r="C2392" t="s">
        <v>277</v>
      </c>
      <c r="D2392" t="s">
        <v>278</v>
      </c>
      <c r="E2392">
        <v>131.61870036728149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63</v>
      </c>
      <c r="B2393" t="s">
        <v>59</v>
      </c>
      <c r="C2393" t="s">
        <v>279</v>
      </c>
      <c r="D2393" t="s">
        <v>278</v>
      </c>
      <c r="E2393">
        <v>22.302859739761001</v>
      </c>
      <c r="F2393">
        <v>166.99897354851419</v>
      </c>
      <c r="G2393">
        <v>185.68484623277189</v>
      </c>
      <c r="H2393">
        <v>163.3584103395267</v>
      </c>
      <c r="I2393">
        <v>98.375574650305708</v>
      </c>
    </row>
    <row r="2394" spans="1:9" x14ac:dyDescent="0.3">
      <c r="A2394" t="s">
        <v>63</v>
      </c>
      <c r="B2394" t="s">
        <v>59</v>
      </c>
      <c r="C2394" t="s">
        <v>280</v>
      </c>
      <c r="D2394" t="s">
        <v>278</v>
      </c>
      <c r="E2394">
        <v>0</v>
      </c>
      <c r="F2394">
        <v>1.9500367667885519E-2</v>
      </c>
      <c r="G2394">
        <v>0.75500040645437749</v>
      </c>
      <c r="H2394">
        <v>27.70000027260928</v>
      </c>
      <c r="I2394">
        <v>101.9999995134631</v>
      </c>
    </row>
    <row r="2395" spans="1:9" x14ac:dyDescent="0.3">
      <c r="A2395" t="s">
        <v>63</v>
      </c>
      <c r="B2395" t="s">
        <v>59</v>
      </c>
      <c r="C2395" t="s">
        <v>281</v>
      </c>
      <c r="D2395" t="s">
        <v>278</v>
      </c>
      <c r="E2395">
        <v>0</v>
      </c>
      <c r="F2395">
        <v>0</v>
      </c>
      <c r="G2395">
        <v>0.121000359525052</v>
      </c>
      <c r="H2395">
        <v>4.7000003902568182</v>
      </c>
      <c r="I2395">
        <v>2.3197524005557768</v>
      </c>
    </row>
    <row r="2396" spans="1:9" x14ac:dyDescent="0.3">
      <c r="A2396" t="s">
        <v>63</v>
      </c>
      <c r="B2396" t="s">
        <v>59</v>
      </c>
      <c r="C2396" t="s">
        <v>282</v>
      </c>
      <c r="D2396" t="s">
        <v>278</v>
      </c>
      <c r="E2396">
        <v>0.76449999909930699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t="s">
        <v>63</v>
      </c>
      <c r="B2397" t="s">
        <v>59</v>
      </c>
      <c r="C2397" t="s">
        <v>283</v>
      </c>
      <c r="D2397" t="s">
        <v>278</v>
      </c>
      <c r="E2397">
        <v>1.1561501478035561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 t="s">
        <v>63</v>
      </c>
      <c r="B2398" t="s">
        <v>59</v>
      </c>
      <c r="C2398" t="s">
        <v>311</v>
      </c>
      <c r="D2398" t="s">
        <v>278</v>
      </c>
      <c r="E2398">
        <v>7.6824397920284884E-8</v>
      </c>
      <c r="F2398">
        <v>1.050197821831392E-7</v>
      </c>
      <c r="G2398">
        <v>4.4738216339854132E-8</v>
      </c>
      <c r="H2398">
        <v>8.4737250483028803E-8</v>
      </c>
      <c r="I2398">
        <v>1.6686695842450699E-7</v>
      </c>
    </row>
    <row r="2399" spans="1:9" x14ac:dyDescent="0.3">
      <c r="A2399" t="s">
        <v>63</v>
      </c>
      <c r="B2399" t="s">
        <v>59</v>
      </c>
      <c r="C2399" t="s">
        <v>284</v>
      </c>
      <c r="D2399" t="s">
        <v>278</v>
      </c>
      <c r="E2399">
        <v>6.650147655715883E-3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63</v>
      </c>
      <c r="B2400" t="s">
        <v>59</v>
      </c>
      <c r="C2400" t="s">
        <v>312</v>
      </c>
      <c r="D2400" t="s">
        <v>278</v>
      </c>
      <c r="E2400">
        <v>5.7586927721307997E-8</v>
      </c>
      <c r="F2400">
        <v>9.7354060388552746E-8</v>
      </c>
      <c r="G2400">
        <v>3.7538965835994337E-7</v>
      </c>
      <c r="H2400">
        <v>4.3773966904510272E-7</v>
      </c>
      <c r="I2400">
        <v>3.9281724170115719E-7</v>
      </c>
    </row>
    <row r="2401" spans="1:9" x14ac:dyDescent="0.3">
      <c r="A2401" t="s">
        <v>63</v>
      </c>
      <c r="B2401" t="s">
        <v>60</v>
      </c>
      <c r="C2401" t="s">
        <v>183</v>
      </c>
      <c r="D2401" t="s">
        <v>184</v>
      </c>
      <c r="E2401">
        <v>0</v>
      </c>
      <c r="F2401">
        <v>0</v>
      </c>
      <c r="G2401">
        <v>0</v>
      </c>
      <c r="H2401">
        <v>0</v>
      </c>
      <c r="I2401">
        <v>2.9743511808232739E-7</v>
      </c>
    </row>
    <row r="2402" spans="1:9" x14ac:dyDescent="0.3">
      <c r="A2402" t="s">
        <v>63</v>
      </c>
      <c r="B2402" t="s">
        <v>60</v>
      </c>
      <c r="C2402" t="s">
        <v>185</v>
      </c>
      <c r="D2402" t="s">
        <v>184</v>
      </c>
      <c r="E2402">
        <v>5.8425001286549172</v>
      </c>
      <c r="F2402">
        <v>3.505500131157639</v>
      </c>
      <c r="G2402">
        <v>0.58425000821139772</v>
      </c>
      <c r="H2402">
        <v>0</v>
      </c>
      <c r="I2402">
        <v>0</v>
      </c>
    </row>
    <row r="2403" spans="1:9" x14ac:dyDescent="0.3">
      <c r="A2403" t="s">
        <v>63</v>
      </c>
      <c r="B2403" t="s">
        <v>60</v>
      </c>
      <c r="C2403" t="s">
        <v>186</v>
      </c>
      <c r="D2403" t="s">
        <v>184</v>
      </c>
      <c r="E2403">
        <v>0.51413988123397414</v>
      </c>
      <c r="F2403">
        <v>0.58344360239745396</v>
      </c>
      <c r="G2403">
        <v>7.3505765723526411</v>
      </c>
      <c r="H2403">
        <v>8.7265169113832517</v>
      </c>
      <c r="I2403">
        <v>9.3491876419556998</v>
      </c>
    </row>
    <row r="2404" spans="1:9" x14ac:dyDescent="0.3">
      <c r="A2404" t="s">
        <v>63</v>
      </c>
      <c r="B2404" t="s">
        <v>60</v>
      </c>
      <c r="C2404" t="s">
        <v>285</v>
      </c>
      <c r="D2404" t="s">
        <v>286</v>
      </c>
      <c r="E2404">
        <v>0</v>
      </c>
      <c r="F2404">
        <v>0</v>
      </c>
      <c r="G2404">
        <v>2.308418042957783E-4</v>
      </c>
      <c r="H2404">
        <v>991.40858956360591</v>
      </c>
      <c r="I2404">
        <v>991.40885063735129</v>
      </c>
    </row>
    <row r="2405" spans="1:9" x14ac:dyDescent="0.3">
      <c r="A2405" t="s">
        <v>63</v>
      </c>
      <c r="B2405" t="s">
        <v>60</v>
      </c>
      <c r="C2405" t="s">
        <v>187</v>
      </c>
      <c r="D2405" t="s">
        <v>188</v>
      </c>
      <c r="E2405">
        <v>0.58200006228288725</v>
      </c>
      <c r="F2405">
        <v>0.36900049826347181</v>
      </c>
      <c r="G2405">
        <v>6.9326607576489674E-2</v>
      </c>
      <c r="H2405">
        <v>0</v>
      </c>
      <c r="I2405">
        <v>0</v>
      </c>
    </row>
    <row r="2406" spans="1:9" x14ac:dyDescent="0.3">
      <c r="A2406" t="s">
        <v>63</v>
      </c>
      <c r="B2406" t="s">
        <v>60</v>
      </c>
      <c r="C2406" t="s">
        <v>189</v>
      </c>
      <c r="D2406" t="s">
        <v>190</v>
      </c>
      <c r="E2406">
        <v>8891.7399482934688</v>
      </c>
      <c r="F2406">
        <v>9280.5407216327021</v>
      </c>
      <c r="G2406">
        <v>8885.0316262359356</v>
      </c>
      <c r="H2406">
        <v>7644.9999246369862</v>
      </c>
      <c r="I2406">
        <v>6744.6406254047488</v>
      </c>
    </row>
    <row r="2407" spans="1:9" x14ac:dyDescent="0.3">
      <c r="A2407" t="s">
        <v>63</v>
      </c>
      <c r="B2407" t="s">
        <v>60</v>
      </c>
      <c r="C2407" t="s">
        <v>191</v>
      </c>
      <c r="D2407" t="s">
        <v>192</v>
      </c>
      <c r="E2407">
        <v>225.29600109114071</v>
      </c>
      <c r="F2407">
        <v>225.51300072339009</v>
      </c>
      <c r="G2407">
        <v>256.29825957174432</v>
      </c>
      <c r="H2407">
        <v>590.64532075287332</v>
      </c>
      <c r="I2407">
        <v>422.47507613710928</v>
      </c>
    </row>
    <row r="2408" spans="1:9" x14ac:dyDescent="0.3">
      <c r="A2408" t="s">
        <v>63</v>
      </c>
      <c r="B2408" t="s">
        <v>60</v>
      </c>
      <c r="C2408" t="s">
        <v>193</v>
      </c>
      <c r="D2408" t="s">
        <v>194</v>
      </c>
      <c r="E2408">
        <v>3128.6242889396349</v>
      </c>
      <c r="F2408">
        <v>2279.688869016778</v>
      </c>
      <c r="G2408">
        <v>2428.1650334917099</v>
      </c>
      <c r="H2408">
        <v>1890.456062260693</v>
      </c>
      <c r="I2408">
        <v>1965.96525349697</v>
      </c>
    </row>
    <row r="2409" spans="1:9" x14ac:dyDescent="0.3">
      <c r="A2409" t="s">
        <v>63</v>
      </c>
      <c r="B2409" t="s">
        <v>60</v>
      </c>
      <c r="C2409" t="s">
        <v>195</v>
      </c>
      <c r="D2409" t="s">
        <v>196</v>
      </c>
      <c r="E2409">
        <v>0</v>
      </c>
      <c r="F2409">
        <v>1.0785116080042799E-6</v>
      </c>
      <c r="G2409">
        <v>2.6920872461479659</v>
      </c>
      <c r="H2409">
        <v>513.03697005258641</v>
      </c>
      <c r="I2409">
        <v>585.15398575204267</v>
      </c>
    </row>
    <row r="2410" spans="1:9" x14ac:dyDescent="0.3">
      <c r="A2410" t="s">
        <v>63</v>
      </c>
      <c r="B2410" t="s">
        <v>60</v>
      </c>
      <c r="C2410" t="s">
        <v>197</v>
      </c>
      <c r="D2410" t="s">
        <v>198</v>
      </c>
      <c r="E2410">
        <v>0</v>
      </c>
      <c r="F2410">
        <v>4.047487166949435E-6</v>
      </c>
      <c r="G2410">
        <v>3.0522456883405658E-5</v>
      </c>
      <c r="H2410">
        <v>1.402835716117254E-5</v>
      </c>
      <c r="I2410">
        <v>1.418587526997868E-4</v>
      </c>
    </row>
    <row r="2411" spans="1:9" x14ac:dyDescent="0.3">
      <c r="A2411" t="s">
        <v>63</v>
      </c>
      <c r="B2411" t="s">
        <v>60</v>
      </c>
      <c r="C2411" t="s">
        <v>199</v>
      </c>
      <c r="D2411" t="s">
        <v>200</v>
      </c>
      <c r="E2411">
        <v>1821.003994902444</v>
      </c>
      <c r="F2411">
        <v>1388.4507953393891</v>
      </c>
      <c r="G2411">
        <v>182.09968554878091</v>
      </c>
      <c r="H2411">
        <v>1.4492589092710879E-4</v>
      </c>
      <c r="I2411">
        <v>3.2324066929108152E-4</v>
      </c>
    </row>
    <row r="2412" spans="1:9" x14ac:dyDescent="0.3">
      <c r="A2412" t="s">
        <v>63</v>
      </c>
      <c r="B2412" t="s">
        <v>60</v>
      </c>
      <c r="C2412" t="s">
        <v>201</v>
      </c>
      <c r="D2412" t="s">
        <v>202</v>
      </c>
      <c r="E2412">
        <v>2654.1110065975581</v>
      </c>
      <c r="F2412">
        <v>1696.754018531489</v>
      </c>
      <c r="G2412">
        <v>2680.819362946514</v>
      </c>
      <c r="H2412">
        <v>2805.234067193333</v>
      </c>
      <c r="I2412">
        <v>2981.129760048309</v>
      </c>
    </row>
    <row r="2413" spans="1:9" x14ac:dyDescent="0.3">
      <c r="A2413" t="s">
        <v>63</v>
      </c>
      <c r="B2413" t="s">
        <v>60</v>
      </c>
      <c r="C2413" t="s">
        <v>203</v>
      </c>
      <c r="D2413" t="s">
        <v>204</v>
      </c>
      <c r="E2413">
        <v>1.7339009919107039E-6</v>
      </c>
      <c r="F2413">
        <v>158.08098320999491</v>
      </c>
      <c r="G2413">
        <v>2053.8929192446431</v>
      </c>
      <c r="H2413">
        <v>566.67930838562711</v>
      </c>
      <c r="I2413">
        <v>638.01529282428646</v>
      </c>
    </row>
    <row r="2414" spans="1:9" x14ac:dyDescent="0.3">
      <c r="A2414" t="s">
        <v>63</v>
      </c>
      <c r="B2414" t="s">
        <v>60</v>
      </c>
      <c r="C2414" t="s">
        <v>205</v>
      </c>
      <c r="D2414" t="s">
        <v>206</v>
      </c>
      <c r="E2414">
        <v>231.50899787323621</v>
      </c>
      <c r="F2414">
        <v>50.706866764782198</v>
      </c>
      <c r="G2414">
        <v>7.5472173648743346E-5</v>
      </c>
      <c r="H2414">
        <v>4.6556733288523252E-6</v>
      </c>
      <c r="I2414">
        <v>4.2985795729036437E-5</v>
      </c>
    </row>
    <row r="2415" spans="1:9" x14ac:dyDescent="0.3">
      <c r="A2415" t="s">
        <v>63</v>
      </c>
      <c r="B2415" t="s">
        <v>60</v>
      </c>
      <c r="C2415" t="s">
        <v>289</v>
      </c>
      <c r="D2415" t="s">
        <v>290</v>
      </c>
      <c r="E2415">
        <v>0</v>
      </c>
      <c r="F2415">
        <v>0</v>
      </c>
      <c r="G2415">
        <v>5.300953695951002E-7</v>
      </c>
      <c r="H2415">
        <v>2.9675057448313671E-7</v>
      </c>
      <c r="I2415">
        <v>1.8216855544453109E-5</v>
      </c>
    </row>
    <row r="2416" spans="1:9" x14ac:dyDescent="0.3">
      <c r="A2416" t="s">
        <v>63</v>
      </c>
      <c r="B2416" t="s">
        <v>60</v>
      </c>
      <c r="C2416" t="s">
        <v>291</v>
      </c>
      <c r="D2416" t="s">
        <v>290</v>
      </c>
      <c r="E2416">
        <v>0</v>
      </c>
      <c r="F2416">
        <v>0</v>
      </c>
      <c r="G2416">
        <v>1.070671166985457E-5</v>
      </c>
      <c r="H2416">
        <v>1.4849408406754531E-7</v>
      </c>
      <c r="I2416">
        <v>3.672271815133303E-6</v>
      </c>
    </row>
    <row r="2417" spans="1:9" x14ac:dyDescent="0.3">
      <c r="A2417" t="s">
        <v>63</v>
      </c>
      <c r="B2417" t="s">
        <v>60</v>
      </c>
      <c r="C2417" t="s">
        <v>207</v>
      </c>
      <c r="D2417" t="s">
        <v>208</v>
      </c>
      <c r="E2417">
        <v>53.679595807858099</v>
      </c>
      <c r="F2417">
        <v>1.8903954197398821E-5</v>
      </c>
      <c r="G2417">
        <v>993.51562971707426</v>
      </c>
      <c r="H2417">
        <v>96.830375660522435</v>
      </c>
      <c r="I2417">
        <v>975.3465778447794</v>
      </c>
    </row>
    <row r="2418" spans="1:9" x14ac:dyDescent="0.3">
      <c r="A2418" t="s">
        <v>63</v>
      </c>
      <c r="B2418" t="s">
        <v>60</v>
      </c>
      <c r="C2418" t="s">
        <v>292</v>
      </c>
      <c r="D2418" t="s">
        <v>210</v>
      </c>
      <c r="E2418">
        <v>0</v>
      </c>
      <c r="F2418">
        <v>0</v>
      </c>
      <c r="G2418">
        <v>2.4685770581198539E-7</v>
      </c>
      <c r="H2418">
        <v>4.9402243632213925E-7</v>
      </c>
      <c r="I2418">
        <v>7.3770992046867257E-7</v>
      </c>
    </row>
    <row r="2419" spans="1:9" x14ac:dyDescent="0.3">
      <c r="A2419" t="s">
        <v>63</v>
      </c>
      <c r="B2419" t="s">
        <v>60</v>
      </c>
      <c r="C2419" t="s">
        <v>209</v>
      </c>
      <c r="D2419" t="s">
        <v>210</v>
      </c>
      <c r="E2419">
        <v>0.22222412976328451</v>
      </c>
      <c r="F2419">
        <v>0.13333453614652929</v>
      </c>
      <c r="G2419">
        <v>2.2222300717799889E-2</v>
      </c>
      <c r="H2419">
        <v>0</v>
      </c>
      <c r="I2419">
        <v>0</v>
      </c>
    </row>
    <row r="2420" spans="1:9" x14ac:dyDescent="0.3">
      <c r="A2420" t="s">
        <v>63</v>
      </c>
      <c r="B2420" t="s">
        <v>60</v>
      </c>
      <c r="C2420" t="s">
        <v>211</v>
      </c>
      <c r="D2420" t="s">
        <v>210</v>
      </c>
      <c r="E2420">
        <v>7.8735806424956221E-4</v>
      </c>
      <c r="F2420">
        <v>7.8737912529845309E-4</v>
      </c>
      <c r="G2420">
        <v>7.8739185016060275E-4</v>
      </c>
      <c r="H2420">
        <v>3.6359009012851218E-8</v>
      </c>
      <c r="I2420">
        <v>3.9953401090311962E-8</v>
      </c>
    </row>
    <row r="2421" spans="1:9" x14ac:dyDescent="0.3">
      <c r="A2421" t="s">
        <v>63</v>
      </c>
      <c r="B2421" t="s">
        <v>60</v>
      </c>
      <c r="C2421" t="s">
        <v>293</v>
      </c>
      <c r="D2421" t="s">
        <v>210</v>
      </c>
      <c r="E2421">
        <v>0</v>
      </c>
      <c r="F2421">
        <v>4.2975372225820931E-7</v>
      </c>
      <c r="G2421">
        <v>8.5290393853114663E-7</v>
      </c>
      <c r="H2421">
        <v>1.1273486119770229E-6</v>
      </c>
      <c r="I2421">
        <v>1.6924347338650301E-6</v>
      </c>
    </row>
    <row r="2422" spans="1:9" x14ac:dyDescent="0.3">
      <c r="A2422" t="s">
        <v>63</v>
      </c>
      <c r="B2422" t="s">
        <v>60</v>
      </c>
      <c r="C2422" t="s">
        <v>212</v>
      </c>
      <c r="D2422" t="s">
        <v>210</v>
      </c>
      <c r="E2422">
        <v>1.3984131228668491E-2</v>
      </c>
      <c r="F2422">
        <v>8.390530306294379E-3</v>
      </c>
      <c r="G2422">
        <v>1.3982847275666589E-3</v>
      </c>
      <c r="H2422">
        <v>0</v>
      </c>
      <c r="I2422">
        <v>0</v>
      </c>
    </row>
    <row r="2423" spans="1:9" x14ac:dyDescent="0.3">
      <c r="A2423" t="s">
        <v>63</v>
      </c>
      <c r="B2423" t="s">
        <v>60</v>
      </c>
      <c r="C2423" t="s">
        <v>294</v>
      </c>
      <c r="D2423" t="s">
        <v>210</v>
      </c>
      <c r="E2423">
        <v>0</v>
      </c>
      <c r="F2423">
        <v>0</v>
      </c>
      <c r="G2423">
        <v>8.8261155406777202E-8</v>
      </c>
      <c r="H2423">
        <v>1.761471539673751E-7</v>
      </c>
      <c r="I2423">
        <v>2.6314892328191028E-7</v>
      </c>
    </row>
    <row r="2424" spans="1:9" x14ac:dyDescent="0.3">
      <c r="A2424" t="s">
        <v>63</v>
      </c>
      <c r="B2424" t="s">
        <v>60</v>
      </c>
      <c r="C2424" t="s">
        <v>213</v>
      </c>
      <c r="D2424" t="s">
        <v>210</v>
      </c>
      <c r="E2424">
        <v>6.7792122607517061E-2</v>
      </c>
      <c r="F2424">
        <v>4.0675417903160989E-2</v>
      </c>
      <c r="G2424">
        <v>6.7792004985398223E-3</v>
      </c>
      <c r="H2424">
        <v>0</v>
      </c>
      <c r="I2424">
        <v>0</v>
      </c>
    </row>
    <row r="2425" spans="1:9" x14ac:dyDescent="0.3">
      <c r="A2425" t="s">
        <v>63</v>
      </c>
      <c r="B2425" t="s">
        <v>60</v>
      </c>
      <c r="C2425" t="s">
        <v>295</v>
      </c>
      <c r="D2425" t="s">
        <v>210</v>
      </c>
      <c r="E2425">
        <v>3.0504753653407609E-7</v>
      </c>
      <c r="F2425">
        <v>6.5356404956602501E-7</v>
      </c>
      <c r="G2425">
        <v>7.4379249485351461E-7</v>
      </c>
      <c r="H2425">
        <v>4.2355770006952492E-7</v>
      </c>
      <c r="I2425">
        <v>5.3159348437283616E-7</v>
      </c>
    </row>
    <row r="2426" spans="1:9" x14ac:dyDescent="0.3">
      <c r="A2426" t="s">
        <v>63</v>
      </c>
      <c r="B2426" t="s">
        <v>60</v>
      </c>
      <c r="C2426" t="s">
        <v>214</v>
      </c>
      <c r="D2426" t="s">
        <v>210</v>
      </c>
      <c r="E2426">
        <v>0</v>
      </c>
      <c r="F2426">
        <v>0.1129726600203696</v>
      </c>
      <c r="G2426">
        <v>0.30534308943100219</v>
      </c>
      <c r="H2426">
        <v>0.35072999419657419</v>
      </c>
      <c r="I2426">
        <v>0.36136919224556618</v>
      </c>
    </row>
    <row r="2427" spans="1:9" x14ac:dyDescent="0.3">
      <c r="A2427" t="s">
        <v>63</v>
      </c>
      <c r="B2427" t="s">
        <v>60</v>
      </c>
      <c r="C2427" t="s">
        <v>296</v>
      </c>
      <c r="D2427" t="s">
        <v>210</v>
      </c>
      <c r="E2427">
        <v>0</v>
      </c>
      <c r="F2427">
        <v>0</v>
      </c>
      <c r="G2427">
        <v>1.650150388396826E-8</v>
      </c>
      <c r="H2427">
        <v>2.3875467422916861E-8</v>
      </c>
      <c r="I2427">
        <v>5.2092273935701003E-8</v>
      </c>
    </row>
    <row r="2428" spans="1:9" x14ac:dyDescent="0.3">
      <c r="A2428" t="s">
        <v>63</v>
      </c>
      <c r="B2428" t="s">
        <v>60</v>
      </c>
      <c r="C2428" t="s">
        <v>287</v>
      </c>
      <c r="D2428" t="s">
        <v>216</v>
      </c>
      <c r="E2428">
        <v>0</v>
      </c>
      <c r="F2428">
        <v>0</v>
      </c>
      <c r="G2428">
        <v>4.3738176576014387E-8</v>
      </c>
      <c r="H2428">
        <v>0.35393284991676088</v>
      </c>
      <c r="I2428">
        <v>0.35393288132759149</v>
      </c>
    </row>
    <row r="2429" spans="1:9" x14ac:dyDescent="0.3">
      <c r="A2429" t="s">
        <v>63</v>
      </c>
      <c r="B2429" t="s">
        <v>60</v>
      </c>
      <c r="C2429" t="s">
        <v>215</v>
      </c>
      <c r="D2429" t="s">
        <v>216</v>
      </c>
      <c r="E2429">
        <v>5.3067121405697491E-2</v>
      </c>
      <c r="F2429">
        <v>3.184032747418019E-2</v>
      </c>
      <c r="G2429">
        <v>5.3065872426104436E-3</v>
      </c>
      <c r="H2429">
        <v>0</v>
      </c>
      <c r="I2429">
        <v>0</v>
      </c>
    </row>
    <row r="2430" spans="1:9" x14ac:dyDescent="0.3">
      <c r="A2430" t="s">
        <v>63</v>
      </c>
      <c r="B2430" t="s">
        <v>60</v>
      </c>
      <c r="C2430" t="s">
        <v>217</v>
      </c>
      <c r="D2430" t="s">
        <v>216</v>
      </c>
      <c r="E2430">
        <v>4.7450907870786648E-3</v>
      </c>
      <c r="F2430">
        <v>4.7450919211120737E-3</v>
      </c>
      <c r="G2430">
        <v>0</v>
      </c>
      <c r="H2430">
        <v>0</v>
      </c>
      <c r="I2430">
        <v>0</v>
      </c>
    </row>
    <row r="2431" spans="1:9" x14ac:dyDescent="0.3">
      <c r="A2431" t="s">
        <v>63</v>
      </c>
      <c r="B2431" t="s">
        <v>60</v>
      </c>
      <c r="C2431" t="s">
        <v>218</v>
      </c>
      <c r="D2431" t="s">
        <v>216</v>
      </c>
      <c r="E2431">
        <v>0</v>
      </c>
      <c r="F2431">
        <v>0.1173329516258791</v>
      </c>
      <c r="G2431">
        <v>0</v>
      </c>
      <c r="H2431">
        <v>0</v>
      </c>
      <c r="I2431">
        <v>0</v>
      </c>
    </row>
    <row r="2432" spans="1:9" x14ac:dyDescent="0.3">
      <c r="A2432" t="s">
        <v>63</v>
      </c>
      <c r="B2432" t="s">
        <v>60</v>
      </c>
      <c r="C2432" t="s">
        <v>219</v>
      </c>
      <c r="D2432" t="s">
        <v>216</v>
      </c>
      <c r="E2432">
        <v>0.3079331227869036</v>
      </c>
      <c r="F2432">
        <v>0.1847599476077926</v>
      </c>
      <c r="G2432">
        <v>3.0793205170194168E-2</v>
      </c>
      <c r="H2432">
        <v>0</v>
      </c>
      <c r="I2432">
        <v>0</v>
      </c>
    </row>
    <row r="2433" spans="1:9" x14ac:dyDescent="0.3">
      <c r="A2433" t="s">
        <v>63</v>
      </c>
      <c r="B2433" t="s">
        <v>60</v>
      </c>
      <c r="C2433" t="s">
        <v>298</v>
      </c>
      <c r="D2433" t="s">
        <v>216</v>
      </c>
      <c r="E2433">
        <v>2.6986849938566292E-7</v>
      </c>
      <c r="F2433">
        <v>3.1309181777708119E-7</v>
      </c>
      <c r="G2433">
        <v>0</v>
      </c>
      <c r="H2433">
        <v>0</v>
      </c>
      <c r="I2433">
        <v>0</v>
      </c>
    </row>
    <row r="2434" spans="1:9" x14ac:dyDescent="0.3">
      <c r="A2434" t="s">
        <v>63</v>
      </c>
      <c r="B2434" t="s">
        <v>60</v>
      </c>
      <c r="C2434" t="s">
        <v>220</v>
      </c>
      <c r="D2434" t="s">
        <v>216</v>
      </c>
      <c r="E2434">
        <v>0</v>
      </c>
      <c r="F2434">
        <v>1.6714881890862461E-2</v>
      </c>
      <c r="G2434">
        <v>0.36773795974747281</v>
      </c>
      <c r="H2434">
        <v>6.6944844855078234E-2</v>
      </c>
      <c r="I2434">
        <v>7.9712745954223882E-2</v>
      </c>
    </row>
    <row r="2435" spans="1:9" x14ac:dyDescent="0.3">
      <c r="A2435" t="s">
        <v>63</v>
      </c>
      <c r="B2435" t="s">
        <v>60</v>
      </c>
      <c r="C2435" t="s">
        <v>221</v>
      </c>
      <c r="D2435" t="s">
        <v>222</v>
      </c>
      <c r="E2435">
        <v>121.24232000000001</v>
      </c>
      <c r="F2435">
        <v>135.27717999999999</v>
      </c>
      <c r="G2435">
        <v>162.05394171187601</v>
      </c>
      <c r="H2435">
        <v>175.48244373117501</v>
      </c>
      <c r="I2435">
        <v>185.88718167451921</v>
      </c>
    </row>
    <row r="2436" spans="1:9" x14ac:dyDescent="0.3">
      <c r="A2436" t="s">
        <v>63</v>
      </c>
      <c r="B2436" t="s">
        <v>60</v>
      </c>
      <c r="C2436" t="s">
        <v>223</v>
      </c>
      <c r="D2436" t="s">
        <v>224</v>
      </c>
      <c r="E2436">
        <v>1.3894501568557739E-4</v>
      </c>
      <c r="F2436">
        <v>1.6697829691702769E-4</v>
      </c>
      <c r="G2436">
        <v>2.780812298191592E-5</v>
      </c>
      <c r="H2436">
        <v>0</v>
      </c>
      <c r="I2436">
        <v>0</v>
      </c>
    </row>
    <row r="2437" spans="1:9" x14ac:dyDescent="0.3">
      <c r="A2437" t="s">
        <v>63</v>
      </c>
      <c r="B2437" t="s">
        <v>60</v>
      </c>
      <c r="C2437" t="s">
        <v>225</v>
      </c>
      <c r="D2437" t="s">
        <v>224</v>
      </c>
      <c r="E2437">
        <v>0.35267812129220899</v>
      </c>
      <c r="F2437">
        <v>0.21160682842158979</v>
      </c>
      <c r="G2437">
        <v>7.0535620617181716E-2</v>
      </c>
      <c r="H2437">
        <v>0</v>
      </c>
      <c r="I2437">
        <v>0</v>
      </c>
    </row>
    <row r="2438" spans="1:9" x14ac:dyDescent="0.3">
      <c r="A2438" t="s">
        <v>63</v>
      </c>
      <c r="B2438" t="s">
        <v>60</v>
      </c>
      <c r="C2438" t="s">
        <v>300</v>
      </c>
      <c r="D2438" t="s">
        <v>224</v>
      </c>
      <c r="E2438">
        <v>8.7255299259124302E-8</v>
      </c>
      <c r="F2438">
        <v>0</v>
      </c>
      <c r="G2438">
        <v>0</v>
      </c>
      <c r="H2438">
        <v>0</v>
      </c>
      <c r="I2438">
        <v>3.698291706833849E-8</v>
      </c>
    </row>
    <row r="2439" spans="1:9" x14ac:dyDescent="0.3">
      <c r="A2439" t="s">
        <v>63</v>
      </c>
      <c r="B2439" t="s">
        <v>60</v>
      </c>
      <c r="C2439" t="s">
        <v>226</v>
      </c>
      <c r="D2439" t="s">
        <v>224</v>
      </c>
      <c r="E2439">
        <v>2.5866212960117079E-2</v>
      </c>
      <c r="F2439">
        <v>1.551970976359709E-2</v>
      </c>
      <c r="G2439">
        <v>5.1733972624164676E-3</v>
      </c>
      <c r="H2439">
        <v>0</v>
      </c>
      <c r="I2439">
        <v>0</v>
      </c>
    </row>
    <row r="2440" spans="1:9" x14ac:dyDescent="0.3">
      <c r="A2440" t="s">
        <v>63</v>
      </c>
      <c r="B2440" t="s">
        <v>60</v>
      </c>
      <c r="C2440" t="s">
        <v>227</v>
      </c>
      <c r="D2440" t="s">
        <v>224</v>
      </c>
      <c r="E2440">
        <v>0.3649098554255088</v>
      </c>
      <c r="F2440">
        <v>0.49121028729625638</v>
      </c>
      <c r="G2440">
        <v>0.75738220590066874</v>
      </c>
      <c r="H2440">
        <v>0.87419206552949935</v>
      </c>
      <c r="I2440">
        <v>0.90516977491608219</v>
      </c>
    </row>
    <row r="2441" spans="1:9" x14ac:dyDescent="0.3">
      <c r="A2441" t="s">
        <v>63</v>
      </c>
      <c r="B2441" t="s">
        <v>60</v>
      </c>
      <c r="C2441" t="s">
        <v>301</v>
      </c>
      <c r="D2441" t="s">
        <v>224</v>
      </c>
      <c r="E2441">
        <v>0</v>
      </c>
      <c r="F2441">
        <v>0</v>
      </c>
      <c r="G2441">
        <v>1.128458650910485E-7</v>
      </c>
      <c r="H2441">
        <v>2.0584809141075529E-9</v>
      </c>
      <c r="I2441">
        <v>2.8026945644146732E-7</v>
      </c>
    </row>
    <row r="2442" spans="1:9" x14ac:dyDescent="0.3">
      <c r="A2442" t="s">
        <v>63</v>
      </c>
      <c r="B2442" t="s">
        <v>60</v>
      </c>
      <c r="C2442" t="s">
        <v>228</v>
      </c>
      <c r="D2442" t="s">
        <v>229</v>
      </c>
      <c r="E2442">
        <v>3.354785548594317E-3</v>
      </c>
      <c r="F2442">
        <v>2.0606920512685331E-3</v>
      </c>
      <c r="G2442">
        <v>3.9029587043391562E-4</v>
      </c>
      <c r="H2442">
        <v>0</v>
      </c>
      <c r="I2442">
        <v>0</v>
      </c>
    </row>
    <row r="2443" spans="1:9" x14ac:dyDescent="0.3">
      <c r="A2443" t="s">
        <v>63</v>
      </c>
      <c r="B2443" t="s">
        <v>60</v>
      </c>
      <c r="C2443" t="s">
        <v>230</v>
      </c>
      <c r="D2443" t="s">
        <v>229</v>
      </c>
      <c r="E2443">
        <v>9.0217492179403252E-2</v>
      </c>
      <c r="F2443">
        <v>5.3881955317371159E-2</v>
      </c>
      <c r="G2443">
        <v>1.7960592866637221E-2</v>
      </c>
      <c r="H2443">
        <v>0</v>
      </c>
      <c r="I2443">
        <v>0</v>
      </c>
    </row>
    <row r="2444" spans="1:9" x14ac:dyDescent="0.3">
      <c r="A2444" t="s">
        <v>63</v>
      </c>
      <c r="B2444" t="s">
        <v>60</v>
      </c>
      <c r="C2444" t="s">
        <v>302</v>
      </c>
      <c r="D2444" t="s">
        <v>229</v>
      </c>
      <c r="E2444">
        <v>3.0734091875639071E-8</v>
      </c>
      <c r="F2444">
        <v>0</v>
      </c>
      <c r="G2444">
        <v>0</v>
      </c>
      <c r="H2444">
        <v>0</v>
      </c>
      <c r="I2444">
        <v>3.0631769538074988E-8</v>
      </c>
    </row>
    <row r="2445" spans="1:9" x14ac:dyDescent="0.3">
      <c r="A2445" t="s">
        <v>63</v>
      </c>
      <c r="B2445" t="s">
        <v>60</v>
      </c>
      <c r="C2445" t="s">
        <v>231</v>
      </c>
      <c r="D2445" t="s">
        <v>229</v>
      </c>
      <c r="E2445">
        <v>3.7209888850133979</v>
      </c>
      <c r="F2445">
        <v>2.232593385938332</v>
      </c>
      <c r="G2445">
        <v>0.74419801654625772</v>
      </c>
      <c r="H2445">
        <v>0</v>
      </c>
      <c r="I2445">
        <v>0</v>
      </c>
    </row>
    <row r="2446" spans="1:9" x14ac:dyDescent="0.3">
      <c r="A2446" t="s">
        <v>63</v>
      </c>
      <c r="B2446" t="s">
        <v>60</v>
      </c>
      <c r="C2446" t="s">
        <v>232</v>
      </c>
      <c r="D2446" t="s">
        <v>229</v>
      </c>
      <c r="E2446">
        <v>8.5439146693576787E-2</v>
      </c>
      <c r="F2446">
        <v>1.6809392577416991</v>
      </c>
      <c r="G2446">
        <v>3.6920933127874709</v>
      </c>
      <c r="H2446">
        <v>4.6666541353727471</v>
      </c>
      <c r="I2446">
        <v>4.9070512826847263</v>
      </c>
    </row>
    <row r="2447" spans="1:9" x14ac:dyDescent="0.3">
      <c r="A2447" t="s">
        <v>63</v>
      </c>
      <c r="B2447" t="s">
        <v>60</v>
      </c>
      <c r="C2447" t="s">
        <v>303</v>
      </c>
      <c r="D2447" t="s">
        <v>229</v>
      </c>
      <c r="E2447">
        <v>0</v>
      </c>
      <c r="F2447">
        <v>0</v>
      </c>
      <c r="G2447">
        <v>1.1940735984419759E-7</v>
      </c>
      <c r="H2447">
        <v>0</v>
      </c>
      <c r="I2447">
        <v>2.7586930276887669E-7</v>
      </c>
    </row>
    <row r="2448" spans="1:9" x14ac:dyDescent="0.3">
      <c r="A2448" t="s">
        <v>63</v>
      </c>
      <c r="B2448" t="s">
        <v>60</v>
      </c>
      <c r="C2448" t="s">
        <v>304</v>
      </c>
      <c r="D2448" t="s">
        <v>234</v>
      </c>
      <c r="E2448">
        <v>1.7061032321238919E-7</v>
      </c>
      <c r="F2448">
        <v>1.370951905652951E-7</v>
      </c>
      <c r="G2448">
        <v>2.6693618298488978E-7</v>
      </c>
      <c r="H2448">
        <v>7.418107033669675E-7</v>
      </c>
      <c r="I2448">
        <v>1.601274505430229E-6</v>
      </c>
    </row>
    <row r="2449" spans="1:9" x14ac:dyDescent="0.3">
      <c r="A2449" t="s">
        <v>63</v>
      </c>
      <c r="B2449" t="s">
        <v>60</v>
      </c>
      <c r="C2449" t="s">
        <v>305</v>
      </c>
      <c r="D2449" t="s">
        <v>234</v>
      </c>
      <c r="E2449">
        <v>0</v>
      </c>
      <c r="F2449">
        <v>1.189525174023426E-7</v>
      </c>
      <c r="G2449">
        <v>1.173007880387723E-7</v>
      </c>
      <c r="H2449">
        <v>2.330703190503744E-7</v>
      </c>
      <c r="I2449">
        <v>2.8180930186027018E-7</v>
      </c>
    </row>
    <row r="2450" spans="1:9" x14ac:dyDescent="0.3">
      <c r="A2450" t="s">
        <v>63</v>
      </c>
      <c r="B2450" t="s">
        <v>60</v>
      </c>
      <c r="C2450" t="s">
        <v>233</v>
      </c>
      <c r="D2450" t="s">
        <v>234</v>
      </c>
      <c r="E2450">
        <v>2.3623498381828232</v>
      </c>
      <c r="F2450">
        <v>23.032768755584719</v>
      </c>
      <c r="G2450">
        <v>25.086969753975779</v>
      </c>
      <c r="H2450">
        <v>26.28094611351808</v>
      </c>
      <c r="I2450">
        <v>27.634778502803101</v>
      </c>
    </row>
    <row r="2451" spans="1:9" x14ac:dyDescent="0.3">
      <c r="A2451" t="s">
        <v>63</v>
      </c>
      <c r="B2451" t="s">
        <v>60</v>
      </c>
      <c r="C2451" t="s">
        <v>235</v>
      </c>
      <c r="D2451" t="s">
        <v>236</v>
      </c>
      <c r="E2451">
        <v>0.93000000762107693</v>
      </c>
      <c r="F2451">
        <v>9.4488343743199508</v>
      </c>
      <c r="G2451">
        <v>4.1729522426339209E-7</v>
      </c>
      <c r="H2451">
        <v>4.8229076956527072E-7</v>
      </c>
      <c r="I2451">
        <v>4.1052116975095577E-6</v>
      </c>
    </row>
    <row r="2452" spans="1:9" x14ac:dyDescent="0.3">
      <c r="A2452" t="s">
        <v>63</v>
      </c>
      <c r="B2452" t="s">
        <v>60</v>
      </c>
      <c r="C2452" t="s">
        <v>237</v>
      </c>
      <c r="D2452" t="s">
        <v>236</v>
      </c>
      <c r="E2452">
        <v>0</v>
      </c>
      <c r="F2452">
        <v>1.2290122635671429E-7</v>
      </c>
      <c r="G2452">
        <v>10.434223665610819</v>
      </c>
      <c r="H2452">
        <v>11.01410908765309</v>
      </c>
      <c r="I2452">
        <v>11.676738699442121</v>
      </c>
    </row>
    <row r="2453" spans="1:9" x14ac:dyDescent="0.3">
      <c r="A2453" t="s">
        <v>63</v>
      </c>
      <c r="B2453" t="s">
        <v>60</v>
      </c>
      <c r="C2453" t="s">
        <v>238</v>
      </c>
      <c r="D2453" t="s">
        <v>236</v>
      </c>
      <c r="E2453">
        <v>8.1700003641255012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t="s">
        <v>63</v>
      </c>
      <c r="B2454" t="s">
        <v>60</v>
      </c>
      <c r="C2454" t="s">
        <v>306</v>
      </c>
      <c r="D2454" t="s">
        <v>236</v>
      </c>
      <c r="E2454">
        <v>1.2469836578982471E-7</v>
      </c>
      <c r="F2454">
        <v>3.1280133204615489E-7</v>
      </c>
      <c r="G2454">
        <v>3.817211341482289E-7</v>
      </c>
      <c r="H2454">
        <v>6.192421954999451E-7</v>
      </c>
      <c r="I2454">
        <v>3.09710060885715E-6</v>
      </c>
    </row>
    <row r="2455" spans="1:9" x14ac:dyDescent="0.3">
      <c r="A2455" t="s">
        <v>63</v>
      </c>
      <c r="B2455" t="s">
        <v>60</v>
      </c>
      <c r="C2455" t="s">
        <v>239</v>
      </c>
      <c r="D2455" t="s">
        <v>240</v>
      </c>
      <c r="E2455">
        <v>33.088500790497122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63</v>
      </c>
      <c r="B2456" t="s">
        <v>60</v>
      </c>
      <c r="C2456" t="s">
        <v>241</v>
      </c>
      <c r="D2456" t="s">
        <v>240</v>
      </c>
      <c r="E2456">
        <v>5.2366991139375436</v>
      </c>
      <c r="F2456">
        <v>41.687526836679169</v>
      </c>
      <c r="G2456">
        <v>38.339038467720108</v>
      </c>
      <c r="H2456">
        <v>24.762118098261531</v>
      </c>
      <c r="I2456">
        <v>22.87390875032381</v>
      </c>
    </row>
    <row r="2457" spans="1:9" x14ac:dyDescent="0.3">
      <c r="A2457" t="s">
        <v>63</v>
      </c>
      <c r="B2457" t="s">
        <v>60</v>
      </c>
      <c r="C2457" t="s">
        <v>242</v>
      </c>
      <c r="D2457" t="s">
        <v>240</v>
      </c>
      <c r="E2457">
        <v>0</v>
      </c>
      <c r="F2457">
        <v>4.0000531918050183E-2</v>
      </c>
      <c r="G2457">
        <v>1.5500008928666591</v>
      </c>
      <c r="H2457">
        <v>21.300000885243541</v>
      </c>
      <c r="I2457">
        <v>10.267501204771181</v>
      </c>
    </row>
    <row r="2458" spans="1:9" x14ac:dyDescent="0.3">
      <c r="A2458" t="s">
        <v>63</v>
      </c>
      <c r="B2458" t="s">
        <v>60</v>
      </c>
      <c r="C2458" t="s">
        <v>243</v>
      </c>
      <c r="D2458" t="s">
        <v>240</v>
      </c>
      <c r="E2458">
        <v>0</v>
      </c>
      <c r="F2458">
        <v>0</v>
      </c>
      <c r="G2458">
        <v>4.0000959969328939E-2</v>
      </c>
      <c r="H2458">
        <v>1.5500012526515849</v>
      </c>
      <c r="I2458">
        <v>0.76500133584065289</v>
      </c>
    </row>
    <row r="2459" spans="1:9" x14ac:dyDescent="0.3">
      <c r="A2459" t="s">
        <v>63</v>
      </c>
      <c r="B2459" t="s">
        <v>60</v>
      </c>
      <c r="C2459" t="s">
        <v>244</v>
      </c>
      <c r="D2459" t="s">
        <v>240</v>
      </c>
      <c r="E2459">
        <v>1.3832005116005119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63</v>
      </c>
      <c r="B2460" t="s">
        <v>60</v>
      </c>
      <c r="C2460" t="s">
        <v>307</v>
      </c>
      <c r="D2460" t="s">
        <v>240</v>
      </c>
      <c r="E2460">
        <v>4.04937312679245E-7</v>
      </c>
      <c r="F2460">
        <v>4.0849540469908929E-8</v>
      </c>
      <c r="G2460">
        <v>9.5338478119038864E-8</v>
      </c>
      <c r="H2460">
        <v>4.9843790766089472E-8</v>
      </c>
      <c r="I2460">
        <v>5.1169400750159235E-7</v>
      </c>
    </row>
    <row r="2461" spans="1:9" x14ac:dyDescent="0.3">
      <c r="A2461" t="s">
        <v>63</v>
      </c>
      <c r="B2461" t="s">
        <v>60</v>
      </c>
      <c r="C2461" t="s">
        <v>245</v>
      </c>
      <c r="D2461" t="s">
        <v>240</v>
      </c>
      <c r="E2461">
        <v>0.69160079147542575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t="s">
        <v>63</v>
      </c>
      <c r="B2462" t="s">
        <v>60</v>
      </c>
      <c r="C2462" t="s">
        <v>246</v>
      </c>
      <c r="D2462" t="s">
        <v>240</v>
      </c>
      <c r="E2462">
        <v>4.8260338520364709E-7</v>
      </c>
      <c r="F2462">
        <v>7.9153085009561399E-7</v>
      </c>
      <c r="G2462">
        <v>5.5200004834406018</v>
      </c>
      <c r="H2462">
        <v>6.1324041560335367E-8</v>
      </c>
      <c r="I2462">
        <v>16.15839308726019</v>
      </c>
    </row>
    <row r="2463" spans="1:9" x14ac:dyDescent="0.3">
      <c r="A2463" t="s">
        <v>63</v>
      </c>
      <c r="B2463" t="s">
        <v>60</v>
      </c>
      <c r="C2463" t="s">
        <v>247</v>
      </c>
      <c r="D2463" t="s">
        <v>248</v>
      </c>
      <c r="E2463">
        <v>325.08240054335039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t="s">
        <v>63</v>
      </c>
      <c r="B2464" t="s">
        <v>60</v>
      </c>
      <c r="C2464" t="s">
        <v>249</v>
      </c>
      <c r="D2464" t="s">
        <v>248</v>
      </c>
      <c r="E2464">
        <v>219.59386976322</v>
      </c>
      <c r="F2464">
        <v>654.5482807709194</v>
      </c>
      <c r="G2464">
        <v>647.26547557958099</v>
      </c>
      <c r="H2464">
        <v>492.04417042535277</v>
      </c>
      <c r="I2464">
        <v>526.21663599151736</v>
      </c>
    </row>
    <row r="2465" spans="1:9" x14ac:dyDescent="0.3">
      <c r="A2465" t="s">
        <v>63</v>
      </c>
      <c r="B2465" t="s">
        <v>60</v>
      </c>
      <c r="C2465" t="s">
        <v>250</v>
      </c>
      <c r="D2465" t="s">
        <v>248</v>
      </c>
      <c r="E2465">
        <v>4.7507881867505644E-3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63</v>
      </c>
      <c r="B2466" t="s">
        <v>60</v>
      </c>
      <c r="C2466" t="s">
        <v>251</v>
      </c>
      <c r="D2466" t="s">
        <v>248</v>
      </c>
      <c r="E2466">
        <v>6.0696739201410284E-7</v>
      </c>
      <c r="F2466">
        <v>10.09076569662926</v>
      </c>
      <c r="G2466">
        <v>8.6061410629526446E-7</v>
      </c>
      <c r="H2466">
        <v>8.5903889589175672E-7</v>
      </c>
      <c r="I2466">
        <v>3.8099584403351268E-6</v>
      </c>
    </row>
    <row r="2467" spans="1:9" x14ac:dyDescent="0.3">
      <c r="A2467" t="s">
        <v>63</v>
      </c>
      <c r="B2467" t="s">
        <v>60</v>
      </c>
      <c r="C2467" t="s">
        <v>288</v>
      </c>
      <c r="D2467" t="s">
        <v>248</v>
      </c>
      <c r="E2467">
        <v>0</v>
      </c>
      <c r="F2467">
        <v>5.8710170027908061E-7</v>
      </c>
      <c r="G2467">
        <v>8.7027641003407268E-7</v>
      </c>
      <c r="H2467">
        <v>371.26834642266112</v>
      </c>
      <c r="I2467">
        <v>8.7019505189064614E-7</v>
      </c>
    </row>
    <row r="2468" spans="1:9" x14ac:dyDescent="0.3">
      <c r="A2468" t="s">
        <v>63</v>
      </c>
      <c r="B2468" t="s">
        <v>60</v>
      </c>
      <c r="C2468" t="s">
        <v>252</v>
      </c>
      <c r="D2468" t="s">
        <v>248</v>
      </c>
      <c r="E2468">
        <v>7.1810080938445981E-7</v>
      </c>
      <c r="F2468">
        <v>8.1099950314053348</v>
      </c>
      <c r="G2468">
        <v>4.0549984972647417</v>
      </c>
      <c r="H2468">
        <v>1.2903832842340241E-6</v>
      </c>
      <c r="I2468">
        <v>787.62215948144024</v>
      </c>
    </row>
    <row r="2469" spans="1:9" x14ac:dyDescent="0.3">
      <c r="A2469" t="s">
        <v>63</v>
      </c>
      <c r="B2469" t="s">
        <v>60</v>
      </c>
      <c r="C2469" t="s">
        <v>253</v>
      </c>
      <c r="D2469" t="s">
        <v>248</v>
      </c>
      <c r="E2469">
        <v>759.64565051547891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63</v>
      </c>
      <c r="B2470" t="s">
        <v>60</v>
      </c>
      <c r="C2470" t="s">
        <v>254</v>
      </c>
      <c r="D2470" t="s">
        <v>248</v>
      </c>
      <c r="E2470">
        <v>5.8057213997544478E-7</v>
      </c>
      <c r="F2470">
        <v>731.11369745041429</v>
      </c>
      <c r="G2470">
        <v>804.09798994625874</v>
      </c>
      <c r="H2470">
        <v>686.00437611095515</v>
      </c>
      <c r="I2470">
        <v>278.74379382216603</v>
      </c>
    </row>
    <row r="2471" spans="1:9" x14ac:dyDescent="0.3">
      <c r="A2471" t="s">
        <v>63</v>
      </c>
      <c r="B2471" t="s">
        <v>60</v>
      </c>
      <c r="C2471" t="s">
        <v>255</v>
      </c>
      <c r="D2471" t="s">
        <v>248</v>
      </c>
      <c r="E2471">
        <v>24.012200765714429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 t="s">
        <v>63</v>
      </c>
      <c r="B2472" t="s">
        <v>60</v>
      </c>
      <c r="C2472" t="s">
        <v>256</v>
      </c>
      <c r="D2472" t="s">
        <v>248</v>
      </c>
      <c r="E2472">
        <v>15.50431120963894</v>
      </c>
      <c r="F2472">
        <v>1.2109948668505011E-7</v>
      </c>
      <c r="G2472">
        <v>2.780954247139476E-5</v>
      </c>
      <c r="H2472">
        <v>1.6450725691999401E-6</v>
      </c>
      <c r="I2472">
        <v>2.5290339425979849E-6</v>
      </c>
    </row>
    <row r="2473" spans="1:9" x14ac:dyDescent="0.3">
      <c r="A2473" t="s">
        <v>63</v>
      </c>
      <c r="B2473" t="s">
        <v>60</v>
      </c>
      <c r="C2473" t="s">
        <v>257</v>
      </c>
      <c r="D2473" t="s">
        <v>248</v>
      </c>
      <c r="E2473">
        <v>3.195800783321364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63</v>
      </c>
      <c r="B2474" t="s">
        <v>60</v>
      </c>
      <c r="C2474" t="s">
        <v>258</v>
      </c>
      <c r="D2474" t="s">
        <v>248</v>
      </c>
      <c r="E2474">
        <v>12.161017558553191</v>
      </c>
      <c r="F2474">
        <v>1.2804394224628979E-6</v>
      </c>
      <c r="G2474">
        <v>73.649182761444862</v>
      </c>
      <c r="H2474">
        <v>36.824591459520931</v>
      </c>
      <c r="I2474">
        <v>39.665273438586709</v>
      </c>
    </row>
    <row r="2475" spans="1:9" x14ac:dyDescent="0.3">
      <c r="A2475" t="s">
        <v>63</v>
      </c>
      <c r="B2475" t="s">
        <v>60</v>
      </c>
      <c r="C2475" t="s">
        <v>259</v>
      </c>
      <c r="D2475" t="s">
        <v>260</v>
      </c>
      <c r="E2475">
        <v>171.09975036637911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 t="s">
        <v>63</v>
      </c>
      <c r="B2476" t="s">
        <v>60</v>
      </c>
      <c r="C2476" t="s">
        <v>261</v>
      </c>
      <c r="D2476" t="s">
        <v>260</v>
      </c>
      <c r="E2476">
        <v>17.538535850949749</v>
      </c>
      <c r="F2476">
        <v>202.27793321392039</v>
      </c>
      <c r="G2476">
        <v>200.745755735015</v>
      </c>
      <c r="H2476">
        <v>228.50518609051781</v>
      </c>
      <c r="I2476">
        <v>184.16931160263911</v>
      </c>
    </row>
    <row r="2477" spans="1:9" x14ac:dyDescent="0.3">
      <c r="A2477" t="s">
        <v>63</v>
      </c>
      <c r="B2477" t="s">
        <v>60</v>
      </c>
      <c r="C2477" t="s">
        <v>262</v>
      </c>
      <c r="D2477" t="s">
        <v>260</v>
      </c>
      <c r="E2477">
        <v>0</v>
      </c>
      <c r="F2477">
        <v>0</v>
      </c>
      <c r="G2477">
        <v>0.1110003578804903</v>
      </c>
      <c r="H2477">
        <v>4.2900004087052332</v>
      </c>
      <c r="I2477">
        <v>2.1172508437846371</v>
      </c>
    </row>
    <row r="2478" spans="1:9" x14ac:dyDescent="0.3">
      <c r="A2478" t="s">
        <v>63</v>
      </c>
      <c r="B2478" t="s">
        <v>60</v>
      </c>
      <c r="C2478" t="s">
        <v>263</v>
      </c>
      <c r="D2478" t="s">
        <v>260</v>
      </c>
      <c r="E2478">
        <v>0</v>
      </c>
      <c r="F2478">
        <v>0</v>
      </c>
      <c r="G2478">
        <v>0.1110003638831014</v>
      </c>
      <c r="H2478">
        <v>4.2900003960672288</v>
      </c>
      <c r="I2478">
        <v>59.199999617506037</v>
      </c>
    </row>
    <row r="2479" spans="1:9" x14ac:dyDescent="0.3">
      <c r="A2479" t="s">
        <v>63</v>
      </c>
      <c r="B2479" t="s">
        <v>60</v>
      </c>
      <c r="C2479" t="s">
        <v>264</v>
      </c>
      <c r="D2479" t="s">
        <v>260</v>
      </c>
      <c r="E2479">
        <v>0.11200024439726899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63</v>
      </c>
      <c r="B2480" t="s">
        <v>60</v>
      </c>
      <c r="C2480" t="s">
        <v>265</v>
      </c>
      <c r="D2480" t="s">
        <v>260</v>
      </c>
      <c r="E2480">
        <v>5.5115201026455071E-8</v>
      </c>
      <c r="F2480">
        <v>2.8030582956505031E-8</v>
      </c>
      <c r="G2480">
        <v>3.7055088115612882E-8</v>
      </c>
      <c r="H2480">
        <v>4.191540392107642E-8</v>
      </c>
      <c r="I2480">
        <v>1.4424293143790599E-7</v>
      </c>
    </row>
    <row r="2481" spans="1:9" x14ac:dyDescent="0.3">
      <c r="A2481" t="s">
        <v>63</v>
      </c>
      <c r="B2481" t="s">
        <v>60</v>
      </c>
      <c r="C2481" t="s">
        <v>266</v>
      </c>
      <c r="D2481" t="s">
        <v>260</v>
      </c>
      <c r="E2481">
        <v>1.217187835864333E-7</v>
      </c>
      <c r="F2481">
        <v>1.022756276713021E-7</v>
      </c>
      <c r="G2481">
        <v>24.978163350797359</v>
      </c>
      <c r="H2481">
        <v>8.8182513944805269E-8</v>
      </c>
      <c r="I2481">
        <v>4.6276557232610312E-7</v>
      </c>
    </row>
    <row r="2482" spans="1:9" x14ac:dyDescent="0.3">
      <c r="A2482" t="s">
        <v>63</v>
      </c>
      <c r="B2482" t="s">
        <v>60</v>
      </c>
      <c r="C2482" t="s">
        <v>267</v>
      </c>
      <c r="D2482" t="s">
        <v>268</v>
      </c>
      <c r="E2482">
        <v>109.278500372146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t="s">
        <v>63</v>
      </c>
      <c r="B2483" t="s">
        <v>60</v>
      </c>
      <c r="C2483" t="s">
        <v>269</v>
      </c>
      <c r="D2483" t="s">
        <v>268</v>
      </c>
      <c r="E2483">
        <v>19.884535985937941</v>
      </c>
      <c r="F2483">
        <v>137.3638244409124</v>
      </c>
      <c r="G2483">
        <v>161.86347449702501</v>
      </c>
      <c r="H2483">
        <v>44.384185991471782</v>
      </c>
      <c r="I2483">
        <v>120.1052055925316</v>
      </c>
    </row>
    <row r="2484" spans="1:9" x14ac:dyDescent="0.3">
      <c r="A2484" t="s">
        <v>63</v>
      </c>
      <c r="B2484" t="s">
        <v>60</v>
      </c>
      <c r="C2484" t="s">
        <v>270</v>
      </c>
      <c r="D2484" t="s">
        <v>268</v>
      </c>
      <c r="E2484">
        <v>0</v>
      </c>
      <c r="F2484">
        <v>0.25099988398011919</v>
      </c>
      <c r="G2484">
        <v>9.6900003548047664</v>
      </c>
      <c r="H2484">
        <v>132.00000013426529</v>
      </c>
      <c r="I2484">
        <v>63.608879610489268</v>
      </c>
    </row>
    <row r="2485" spans="1:9" x14ac:dyDescent="0.3">
      <c r="A2485" t="s">
        <v>63</v>
      </c>
      <c r="B2485" t="s">
        <v>60</v>
      </c>
      <c r="C2485" t="s">
        <v>308</v>
      </c>
      <c r="D2485" t="s">
        <v>268</v>
      </c>
      <c r="E2485">
        <v>0</v>
      </c>
      <c r="F2485">
        <v>0</v>
      </c>
      <c r="G2485">
        <v>0.25100031852048649</v>
      </c>
      <c r="H2485">
        <v>0.12550161222303061</v>
      </c>
      <c r="I2485">
        <v>1.474023619933501E-6</v>
      </c>
    </row>
    <row r="2486" spans="1:9" x14ac:dyDescent="0.3">
      <c r="A2486" t="s">
        <v>63</v>
      </c>
      <c r="B2486" t="s">
        <v>60</v>
      </c>
      <c r="C2486" t="s">
        <v>309</v>
      </c>
      <c r="D2486" t="s">
        <v>268</v>
      </c>
      <c r="E2486">
        <v>0</v>
      </c>
      <c r="F2486">
        <v>1.5234403534556419E-7</v>
      </c>
      <c r="G2486">
        <v>6.8050379619755158E-7</v>
      </c>
      <c r="H2486">
        <v>1.036245313589298E-6</v>
      </c>
      <c r="I2486">
        <v>7.0520547681855451E-6</v>
      </c>
    </row>
    <row r="2487" spans="1:9" x14ac:dyDescent="0.3">
      <c r="A2487" t="s">
        <v>63</v>
      </c>
      <c r="B2487" t="s">
        <v>60</v>
      </c>
      <c r="C2487" t="s">
        <v>271</v>
      </c>
      <c r="D2487" t="s">
        <v>268</v>
      </c>
      <c r="E2487">
        <v>14.983000103767541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 t="s">
        <v>63</v>
      </c>
      <c r="B2488" t="s">
        <v>60</v>
      </c>
      <c r="C2488" t="s">
        <v>272</v>
      </c>
      <c r="D2488" t="s">
        <v>268</v>
      </c>
      <c r="E2488">
        <v>5.2738273020233119E-8</v>
      </c>
      <c r="F2488">
        <v>21.950548879760749</v>
      </c>
      <c r="G2488">
        <v>21.950550088106048</v>
      </c>
      <c r="H2488">
        <v>26.79757621910872</v>
      </c>
      <c r="I2488">
        <v>26.797581535110119</v>
      </c>
    </row>
    <row r="2489" spans="1:9" x14ac:dyDescent="0.3">
      <c r="A2489" t="s">
        <v>63</v>
      </c>
      <c r="B2489" t="s">
        <v>60</v>
      </c>
      <c r="C2489" t="s">
        <v>273</v>
      </c>
      <c r="D2489" t="s">
        <v>268</v>
      </c>
      <c r="E2489">
        <v>3.8190001779026872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t="s">
        <v>63</v>
      </c>
      <c r="B2490" t="s">
        <v>60</v>
      </c>
      <c r="C2490" t="s">
        <v>274</v>
      </c>
      <c r="D2490" t="s">
        <v>268</v>
      </c>
      <c r="E2490">
        <v>13.89368189681603</v>
      </c>
      <c r="F2490">
        <v>13.893682073971959</v>
      </c>
      <c r="G2490">
        <v>4.4237032957451369E-7</v>
      </c>
      <c r="H2490">
        <v>5.2000239090255711E-7</v>
      </c>
      <c r="I2490">
        <v>4.3357847220906286E-6</v>
      </c>
    </row>
    <row r="2491" spans="1:9" x14ac:dyDescent="0.3">
      <c r="A2491" t="s">
        <v>63</v>
      </c>
      <c r="B2491" t="s">
        <v>60</v>
      </c>
      <c r="C2491" t="s">
        <v>310</v>
      </c>
      <c r="D2491" t="s">
        <v>268</v>
      </c>
      <c r="E2491">
        <v>8.9616337299854287E-8</v>
      </c>
      <c r="F2491">
        <v>1.735133174803362E-7</v>
      </c>
      <c r="G2491">
        <v>5.3525854318214983E-7</v>
      </c>
      <c r="H2491">
        <v>2.8782961361134071E-7</v>
      </c>
      <c r="I2491">
        <v>3.7901951790503241E-6</v>
      </c>
    </row>
    <row r="2492" spans="1:9" x14ac:dyDescent="0.3">
      <c r="A2492" t="s">
        <v>63</v>
      </c>
      <c r="B2492" t="s">
        <v>60</v>
      </c>
      <c r="C2492" t="s">
        <v>275</v>
      </c>
      <c r="D2492" t="s">
        <v>234</v>
      </c>
      <c r="E2492">
        <v>17.206400367748159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63</v>
      </c>
      <c r="B2493" t="s">
        <v>60</v>
      </c>
      <c r="C2493" t="s">
        <v>276</v>
      </c>
      <c r="D2493" t="s">
        <v>234</v>
      </c>
      <c r="E2493">
        <v>2.7312503680585549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 t="s">
        <v>63</v>
      </c>
      <c r="B2494" t="s">
        <v>60</v>
      </c>
      <c r="C2494" t="s">
        <v>277</v>
      </c>
      <c r="D2494" t="s">
        <v>278</v>
      </c>
      <c r="E2494">
        <v>131.61870036921511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63</v>
      </c>
      <c r="B2495" t="s">
        <v>60</v>
      </c>
      <c r="C2495" t="s">
        <v>279</v>
      </c>
      <c r="D2495" t="s">
        <v>278</v>
      </c>
      <c r="E2495">
        <v>22.30285974049578</v>
      </c>
      <c r="F2495">
        <v>166.99897215108399</v>
      </c>
      <c r="G2495">
        <v>185.68484871890081</v>
      </c>
      <c r="H2495">
        <v>163.35841056230839</v>
      </c>
      <c r="I2495">
        <v>144.1566913438985</v>
      </c>
    </row>
    <row r="2496" spans="1:9" x14ac:dyDescent="0.3">
      <c r="A2496" t="s">
        <v>63</v>
      </c>
      <c r="B2496" t="s">
        <v>60</v>
      </c>
      <c r="C2496" t="s">
        <v>280</v>
      </c>
      <c r="D2496" t="s">
        <v>278</v>
      </c>
      <c r="E2496">
        <v>0</v>
      </c>
      <c r="F2496">
        <v>1.9500367633746862E-2</v>
      </c>
      <c r="G2496">
        <v>0.75500039179713518</v>
      </c>
      <c r="H2496">
        <v>27.700000256277711</v>
      </c>
      <c r="I2496">
        <v>13.66369428755171</v>
      </c>
    </row>
    <row r="2497" spans="1:9" x14ac:dyDescent="0.3">
      <c r="A2497" t="s">
        <v>63</v>
      </c>
      <c r="B2497" t="s">
        <v>60</v>
      </c>
      <c r="C2497" t="s">
        <v>281</v>
      </c>
      <c r="D2497" t="s">
        <v>278</v>
      </c>
      <c r="E2497">
        <v>0</v>
      </c>
      <c r="F2497">
        <v>0</v>
      </c>
      <c r="G2497">
        <v>0.1210003535770582</v>
      </c>
      <c r="H2497">
        <v>4.7000003405925046</v>
      </c>
      <c r="I2497">
        <v>2.3197525168998889</v>
      </c>
    </row>
    <row r="2498" spans="1:9" x14ac:dyDescent="0.3">
      <c r="A2498" t="s">
        <v>63</v>
      </c>
      <c r="B2498" t="s">
        <v>60</v>
      </c>
      <c r="C2498" t="s">
        <v>282</v>
      </c>
      <c r="D2498" t="s">
        <v>278</v>
      </c>
      <c r="E2498">
        <v>0.76450000155234576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t="s">
        <v>63</v>
      </c>
      <c r="B2499" t="s">
        <v>60</v>
      </c>
      <c r="C2499" t="s">
        <v>283</v>
      </c>
      <c r="D2499" t="s">
        <v>278</v>
      </c>
      <c r="E2499">
        <v>1.156150147870985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 t="s">
        <v>63</v>
      </c>
      <c r="B2500" t="s">
        <v>60</v>
      </c>
      <c r="C2500" t="s">
        <v>311</v>
      </c>
      <c r="D2500" t="s">
        <v>278</v>
      </c>
      <c r="E2500">
        <v>7.6907558580860296E-8</v>
      </c>
      <c r="F2500">
        <v>1.047423581008868E-7</v>
      </c>
      <c r="G2500">
        <v>7.0192483578179901E-8</v>
      </c>
      <c r="H2500">
        <v>9.0745798791291779E-8</v>
      </c>
      <c r="I2500">
        <v>7.2530480567094287E-7</v>
      </c>
    </row>
    <row r="2501" spans="1:9" x14ac:dyDescent="0.3">
      <c r="A2501" t="s">
        <v>63</v>
      </c>
      <c r="B2501" t="s">
        <v>60</v>
      </c>
      <c r="C2501" t="s">
        <v>284</v>
      </c>
      <c r="D2501" t="s">
        <v>278</v>
      </c>
      <c r="E2501">
        <v>6.6501478093989432E-3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t="s">
        <v>63</v>
      </c>
      <c r="B2502" t="s">
        <v>60</v>
      </c>
      <c r="C2502" t="s">
        <v>312</v>
      </c>
      <c r="D2502" t="s">
        <v>278</v>
      </c>
      <c r="E2502">
        <v>5.7611285900998502E-8</v>
      </c>
      <c r="F2502">
        <v>9.6948351565333974E-8</v>
      </c>
      <c r="G2502">
        <v>3.8264474303268059E-7</v>
      </c>
      <c r="H2502">
        <v>1.5922939042587669E-7</v>
      </c>
      <c r="I2502">
        <v>42.555188258035059</v>
      </c>
    </row>
    <row r="2503" spans="1:9" x14ac:dyDescent="0.3">
      <c r="A2503" t="s">
        <v>63</v>
      </c>
      <c r="B2503" t="s">
        <v>61</v>
      </c>
      <c r="C2503" t="s">
        <v>183</v>
      </c>
      <c r="D2503" t="s">
        <v>184</v>
      </c>
      <c r="E2503">
        <v>0</v>
      </c>
      <c r="F2503">
        <v>0</v>
      </c>
      <c r="G2503">
        <v>0</v>
      </c>
      <c r="H2503">
        <v>2.2081164403279071E-9</v>
      </c>
      <c r="I2503">
        <v>4.4476495176454288E-7</v>
      </c>
    </row>
    <row r="2504" spans="1:9" x14ac:dyDescent="0.3">
      <c r="A2504" t="s">
        <v>63</v>
      </c>
      <c r="B2504" t="s">
        <v>61</v>
      </c>
      <c r="C2504" t="s">
        <v>185</v>
      </c>
      <c r="D2504" t="s">
        <v>184</v>
      </c>
      <c r="E2504">
        <v>5.842500128845562</v>
      </c>
      <c r="F2504">
        <v>3.5055001277734461</v>
      </c>
      <c r="G2504">
        <v>0.58425023982425506</v>
      </c>
      <c r="H2504">
        <v>0</v>
      </c>
      <c r="I2504">
        <v>0</v>
      </c>
    </row>
    <row r="2505" spans="1:9" x14ac:dyDescent="0.3">
      <c r="A2505" t="s">
        <v>63</v>
      </c>
      <c r="B2505" t="s">
        <v>61</v>
      </c>
      <c r="C2505" t="s">
        <v>186</v>
      </c>
      <c r="D2505" t="s">
        <v>184</v>
      </c>
      <c r="E2505">
        <v>0.51413988105269359</v>
      </c>
      <c r="F2505">
        <v>0.58344360382832472</v>
      </c>
      <c r="G2505">
        <v>7.3505763356918656</v>
      </c>
      <c r="H2505">
        <v>8.7265169165917538</v>
      </c>
      <c r="I2505">
        <v>9.3491874936981318</v>
      </c>
    </row>
    <row r="2506" spans="1:9" x14ac:dyDescent="0.3">
      <c r="A2506" t="s">
        <v>63</v>
      </c>
      <c r="B2506" t="s">
        <v>61</v>
      </c>
      <c r="C2506" t="s">
        <v>285</v>
      </c>
      <c r="D2506" t="s">
        <v>286</v>
      </c>
      <c r="E2506">
        <v>0</v>
      </c>
      <c r="F2506">
        <v>0</v>
      </c>
      <c r="G2506">
        <v>2.5521451607346529E-4</v>
      </c>
      <c r="H2506">
        <v>991.40865712428183</v>
      </c>
      <c r="I2506">
        <v>881.17340852340442</v>
      </c>
    </row>
    <row r="2507" spans="1:9" x14ac:dyDescent="0.3">
      <c r="A2507" t="s">
        <v>63</v>
      </c>
      <c r="B2507" t="s">
        <v>61</v>
      </c>
      <c r="C2507" t="s">
        <v>187</v>
      </c>
      <c r="D2507" t="s">
        <v>188</v>
      </c>
      <c r="E2507">
        <v>0.58200006228292345</v>
      </c>
      <c r="F2507">
        <v>0.36900049826348308</v>
      </c>
      <c r="G2507">
        <v>6.9326403000567971E-2</v>
      </c>
      <c r="H2507">
        <v>0</v>
      </c>
      <c r="I2507">
        <v>0</v>
      </c>
    </row>
    <row r="2508" spans="1:9" x14ac:dyDescent="0.3">
      <c r="A2508" t="s">
        <v>63</v>
      </c>
      <c r="B2508" t="s">
        <v>61</v>
      </c>
      <c r="C2508" t="s">
        <v>189</v>
      </c>
      <c r="D2508" t="s">
        <v>190</v>
      </c>
      <c r="E2508">
        <v>8891.7399530283728</v>
      </c>
      <c r="F2508">
        <v>9280.5407581194158</v>
      </c>
      <c r="G2508">
        <v>8885.0317645215782</v>
      </c>
      <c r="H2508">
        <v>7644.9999167450133</v>
      </c>
      <c r="I2508">
        <v>6923.5720252003066</v>
      </c>
    </row>
    <row r="2509" spans="1:9" x14ac:dyDescent="0.3">
      <c r="A2509" t="s">
        <v>63</v>
      </c>
      <c r="B2509" t="s">
        <v>61</v>
      </c>
      <c r="C2509" t="s">
        <v>191</v>
      </c>
      <c r="D2509" t="s">
        <v>192</v>
      </c>
      <c r="E2509">
        <v>225.29600109029741</v>
      </c>
      <c r="F2509">
        <v>225.51300072394531</v>
      </c>
      <c r="G2509">
        <v>256.29825755820258</v>
      </c>
      <c r="H2509">
        <v>590.64531798677206</v>
      </c>
      <c r="I2509">
        <v>422.47658040233358</v>
      </c>
    </row>
    <row r="2510" spans="1:9" x14ac:dyDescent="0.3">
      <c r="A2510" t="s">
        <v>63</v>
      </c>
      <c r="B2510" t="s">
        <v>61</v>
      </c>
      <c r="C2510" t="s">
        <v>193</v>
      </c>
      <c r="D2510" t="s">
        <v>194</v>
      </c>
      <c r="E2510">
        <v>3128.624277454318</v>
      </c>
      <c r="F2510">
        <v>2279.688884217036</v>
      </c>
      <c r="G2510">
        <v>2428.1650532779408</v>
      </c>
      <c r="H2510">
        <v>1890.4560605422571</v>
      </c>
      <c r="I2510">
        <v>2708.4817691557869</v>
      </c>
    </row>
    <row r="2511" spans="1:9" x14ac:dyDescent="0.3">
      <c r="A2511" t="s">
        <v>63</v>
      </c>
      <c r="B2511" t="s">
        <v>61</v>
      </c>
      <c r="C2511" t="s">
        <v>195</v>
      </c>
      <c r="D2511" t="s">
        <v>196</v>
      </c>
      <c r="E2511">
        <v>0</v>
      </c>
      <c r="F2511">
        <v>1.070351507305804E-6</v>
      </c>
      <c r="G2511">
        <v>2.692085389391933</v>
      </c>
      <c r="H2511">
        <v>513.03696960538559</v>
      </c>
      <c r="I2511">
        <v>585.15399026063869</v>
      </c>
    </row>
    <row r="2512" spans="1:9" x14ac:dyDescent="0.3">
      <c r="A2512" t="s">
        <v>63</v>
      </c>
      <c r="B2512" t="s">
        <v>61</v>
      </c>
      <c r="C2512" t="s">
        <v>197</v>
      </c>
      <c r="D2512" t="s">
        <v>198</v>
      </c>
      <c r="E2512">
        <v>0</v>
      </c>
      <c r="F2512">
        <v>5.1023877419348287E-6</v>
      </c>
      <c r="G2512">
        <v>2.5179911276295448E-5</v>
      </c>
      <c r="H2512">
        <v>1.6214662191417491E-5</v>
      </c>
      <c r="I2512">
        <v>1.8593250436607371E-4</v>
      </c>
    </row>
    <row r="2513" spans="1:9" x14ac:dyDescent="0.3">
      <c r="A2513" t="s">
        <v>63</v>
      </c>
      <c r="B2513" t="s">
        <v>61</v>
      </c>
      <c r="C2513" t="s">
        <v>199</v>
      </c>
      <c r="D2513" t="s">
        <v>200</v>
      </c>
      <c r="E2513">
        <v>1821.00400783498</v>
      </c>
      <c r="F2513">
        <v>1388.450796051603</v>
      </c>
      <c r="G2513">
        <v>182.09969018830759</v>
      </c>
      <c r="H2513">
        <v>1.8673533741721401E-4</v>
      </c>
      <c r="I2513">
        <v>3.4378699130281192E-4</v>
      </c>
    </row>
    <row r="2514" spans="1:9" x14ac:dyDescent="0.3">
      <c r="A2514" t="s">
        <v>63</v>
      </c>
      <c r="B2514" t="s">
        <v>61</v>
      </c>
      <c r="C2514" t="s">
        <v>201</v>
      </c>
      <c r="D2514" t="s">
        <v>202</v>
      </c>
      <c r="E2514">
        <v>2654.1110065998641</v>
      </c>
      <c r="F2514">
        <v>1696.754021441734</v>
      </c>
      <c r="G2514">
        <v>2680.8193685483229</v>
      </c>
      <c r="H2514">
        <v>2805.234069920793</v>
      </c>
      <c r="I2514">
        <v>2981.129717110437</v>
      </c>
    </row>
    <row r="2515" spans="1:9" x14ac:dyDescent="0.3">
      <c r="A2515" t="s">
        <v>63</v>
      </c>
      <c r="B2515" t="s">
        <v>61</v>
      </c>
      <c r="C2515" t="s">
        <v>203</v>
      </c>
      <c r="D2515" t="s">
        <v>204</v>
      </c>
      <c r="E2515">
        <v>2.824336936234631E-6</v>
      </c>
      <c r="F2515">
        <v>158.08098357649291</v>
      </c>
      <c r="G2515">
        <v>2053.8928051251569</v>
      </c>
      <c r="H2515">
        <v>566.6792891468657</v>
      </c>
      <c r="I2515">
        <v>836.47240699136682</v>
      </c>
    </row>
    <row r="2516" spans="1:9" x14ac:dyDescent="0.3">
      <c r="A2516" t="s">
        <v>63</v>
      </c>
      <c r="B2516" t="s">
        <v>61</v>
      </c>
      <c r="C2516" t="s">
        <v>205</v>
      </c>
      <c r="D2516" t="s">
        <v>206</v>
      </c>
      <c r="E2516">
        <v>231.50899762374041</v>
      </c>
      <c r="F2516">
        <v>50.706867650446362</v>
      </c>
      <c r="G2516">
        <v>8.0024416130029555E-5</v>
      </c>
      <c r="H2516">
        <v>9.4702126497981803E-6</v>
      </c>
      <c r="I2516">
        <v>1.4343062471035821E-4</v>
      </c>
    </row>
    <row r="2517" spans="1:9" x14ac:dyDescent="0.3">
      <c r="A2517" t="s">
        <v>63</v>
      </c>
      <c r="B2517" t="s">
        <v>61</v>
      </c>
      <c r="C2517" t="s">
        <v>289</v>
      </c>
      <c r="D2517" t="s">
        <v>290</v>
      </c>
      <c r="E2517">
        <v>0</v>
      </c>
      <c r="F2517">
        <v>0</v>
      </c>
      <c r="G2517">
        <v>1.820911962646349E-6</v>
      </c>
      <c r="H2517">
        <v>2.531644627882521E-7</v>
      </c>
      <c r="I2517">
        <v>2.0600324649068451E-5</v>
      </c>
    </row>
    <row r="2518" spans="1:9" x14ac:dyDescent="0.3">
      <c r="A2518" t="s">
        <v>63</v>
      </c>
      <c r="B2518" t="s">
        <v>61</v>
      </c>
      <c r="C2518" t="s">
        <v>291</v>
      </c>
      <c r="D2518" t="s">
        <v>290</v>
      </c>
      <c r="E2518">
        <v>0</v>
      </c>
      <c r="F2518">
        <v>0</v>
      </c>
      <c r="G2518">
        <v>1.39383365043988E-5</v>
      </c>
      <c r="H2518">
        <v>1.9795590247890091E-7</v>
      </c>
      <c r="I2518">
        <v>7.1935210486249468E-6</v>
      </c>
    </row>
    <row r="2519" spans="1:9" x14ac:dyDescent="0.3">
      <c r="A2519" t="s">
        <v>63</v>
      </c>
      <c r="B2519" t="s">
        <v>61</v>
      </c>
      <c r="C2519" t="s">
        <v>207</v>
      </c>
      <c r="D2519" t="s">
        <v>208</v>
      </c>
      <c r="E2519">
        <v>53.679595713831347</v>
      </c>
      <c r="F2519">
        <v>1.7308176082506961E-5</v>
      </c>
      <c r="G2519">
        <v>993.51562987315003</v>
      </c>
      <c r="H2519">
        <v>96.830385585633309</v>
      </c>
      <c r="I2519">
        <v>662.46067680275291</v>
      </c>
    </row>
    <row r="2520" spans="1:9" x14ac:dyDescent="0.3">
      <c r="A2520" t="s">
        <v>63</v>
      </c>
      <c r="B2520" t="s">
        <v>61</v>
      </c>
      <c r="C2520" t="s">
        <v>292</v>
      </c>
      <c r="D2520" t="s">
        <v>210</v>
      </c>
      <c r="E2520">
        <v>0</v>
      </c>
      <c r="F2520">
        <v>0</v>
      </c>
      <c r="G2520">
        <v>2.4615642698956232E-7</v>
      </c>
      <c r="H2520">
        <v>4.9250932850109093E-7</v>
      </c>
      <c r="I2520">
        <v>7.2900980656265987E-7</v>
      </c>
    </row>
    <row r="2521" spans="1:9" x14ac:dyDescent="0.3">
      <c r="A2521" t="s">
        <v>63</v>
      </c>
      <c r="B2521" t="s">
        <v>61</v>
      </c>
      <c r="C2521" t="s">
        <v>209</v>
      </c>
      <c r="D2521" t="s">
        <v>210</v>
      </c>
      <c r="E2521">
        <v>0.22222413593849361</v>
      </c>
      <c r="F2521">
        <v>0.13333453581969471</v>
      </c>
      <c r="G2521">
        <v>2.2222316711086681E-2</v>
      </c>
      <c r="H2521">
        <v>0</v>
      </c>
      <c r="I2521">
        <v>0</v>
      </c>
    </row>
    <row r="2522" spans="1:9" x14ac:dyDescent="0.3">
      <c r="A2522" t="s">
        <v>63</v>
      </c>
      <c r="B2522" t="s">
        <v>61</v>
      </c>
      <c r="C2522" t="s">
        <v>211</v>
      </c>
      <c r="D2522" t="s">
        <v>210</v>
      </c>
      <c r="E2522">
        <v>7.8735967501760752E-4</v>
      </c>
      <c r="F2522">
        <v>7.8737893221946561E-4</v>
      </c>
      <c r="G2522">
        <v>7.8738588054555263E-4</v>
      </c>
      <c r="H2522">
        <v>0</v>
      </c>
      <c r="I2522">
        <v>5.3563898790407382E-8</v>
      </c>
    </row>
    <row r="2523" spans="1:9" x14ac:dyDescent="0.3">
      <c r="A2523" t="s">
        <v>63</v>
      </c>
      <c r="B2523" t="s">
        <v>61</v>
      </c>
      <c r="C2523" t="s">
        <v>293</v>
      </c>
      <c r="D2523" t="s">
        <v>210</v>
      </c>
      <c r="E2523">
        <v>0</v>
      </c>
      <c r="F2523">
        <v>4.2956403673880291E-7</v>
      </c>
      <c r="G2523">
        <v>8.440210554071623E-7</v>
      </c>
      <c r="H2523">
        <v>1.124329842275684E-6</v>
      </c>
      <c r="I2523">
        <v>1.669200514395564E-6</v>
      </c>
    </row>
    <row r="2524" spans="1:9" x14ac:dyDescent="0.3">
      <c r="A2524" t="s">
        <v>63</v>
      </c>
      <c r="B2524" t="s">
        <v>61</v>
      </c>
      <c r="C2524" t="s">
        <v>212</v>
      </c>
      <c r="D2524" t="s">
        <v>210</v>
      </c>
      <c r="E2524">
        <v>1.3984116038456101E-2</v>
      </c>
      <c r="F2524">
        <v>8.3905303226306915E-3</v>
      </c>
      <c r="G2524">
        <v>1.3983039344052949E-3</v>
      </c>
      <c r="H2524">
        <v>0</v>
      </c>
      <c r="I2524">
        <v>0</v>
      </c>
    </row>
    <row r="2525" spans="1:9" x14ac:dyDescent="0.3">
      <c r="A2525" t="s">
        <v>63</v>
      </c>
      <c r="B2525" t="s">
        <v>61</v>
      </c>
      <c r="C2525" t="s">
        <v>294</v>
      </c>
      <c r="D2525" t="s">
        <v>210</v>
      </c>
      <c r="E2525">
        <v>0</v>
      </c>
      <c r="F2525">
        <v>0</v>
      </c>
      <c r="G2525">
        <v>8.7438837415227751E-8</v>
      </c>
      <c r="H2525">
        <v>1.7435199849497201E-7</v>
      </c>
      <c r="I2525">
        <v>2.5877819548870901E-7</v>
      </c>
    </row>
    <row r="2526" spans="1:9" x14ac:dyDescent="0.3">
      <c r="A2526" t="s">
        <v>63</v>
      </c>
      <c r="B2526" t="s">
        <v>61</v>
      </c>
      <c r="C2526" t="s">
        <v>213</v>
      </c>
      <c r="D2526" t="s">
        <v>210</v>
      </c>
      <c r="E2526">
        <v>6.7792128515222011E-2</v>
      </c>
      <c r="F2526">
        <v>4.0675417604030581E-2</v>
      </c>
      <c r="G2526">
        <v>6.7792038465024733E-3</v>
      </c>
      <c r="H2526">
        <v>0</v>
      </c>
      <c r="I2526">
        <v>0</v>
      </c>
    </row>
    <row r="2527" spans="1:9" x14ac:dyDescent="0.3">
      <c r="A2527" t="s">
        <v>63</v>
      </c>
      <c r="B2527" t="s">
        <v>61</v>
      </c>
      <c r="C2527" t="s">
        <v>295</v>
      </c>
      <c r="D2527" t="s">
        <v>210</v>
      </c>
      <c r="E2527">
        <v>3.0623888009346207E-7</v>
      </c>
      <c r="F2527">
        <v>6.5326589476143255E-7</v>
      </c>
      <c r="G2527">
        <v>7.1554230648788199E-7</v>
      </c>
      <c r="H2527">
        <v>4.7782572118206976E-7</v>
      </c>
      <c r="I2527">
        <v>5.273246980775008E-7</v>
      </c>
    </row>
    <row r="2528" spans="1:9" x14ac:dyDescent="0.3">
      <c r="A2528" t="s">
        <v>63</v>
      </c>
      <c r="B2528" t="s">
        <v>61</v>
      </c>
      <c r="C2528" t="s">
        <v>214</v>
      </c>
      <c r="D2528" t="s">
        <v>210</v>
      </c>
      <c r="E2528">
        <v>0</v>
      </c>
      <c r="F2528">
        <v>0.1129726613297945</v>
      </c>
      <c r="G2528">
        <v>0.3053430874427796</v>
      </c>
      <c r="H2528">
        <v>0.350729987271516</v>
      </c>
      <c r="I2528">
        <v>0.3613692167163885</v>
      </c>
    </row>
    <row r="2529" spans="1:9" x14ac:dyDescent="0.3">
      <c r="A2529" t="s">
        <v>63</v>
      </c>
      <c r="B2529" t="s">
        <v>61</v>
      </c>
      <c r="C2529" t="s">
        <v>296</v>
      </c>
      <c r="D2529" t="s">
        <v>210</v>
      </c>
      <c r="E2529">
        <v>0</v>
      </c>
      <c r="F2529">
        <v>0</v>
      </c>
      <c r="G2529">
        <v>1.581154934125339E-8</v>
      </c>
      <c r="H2529">
        <v>2.0053992258679031E-8</v>
      </c>
      <c r="I2529">
        <v>5.3950795852865347E-8</v>
      </c>
    </row>
    <row r="2530" spans="1:9" x14ac:dyDescent="0.3">
      <c r="A2530" t="s">
        <v>63</v>
      </c>
      <c r="B2530" t="s">
        <v>61</v>
      </c>
      <c r="C2530" t="s">
        <v>287</v>
      </c>
      <c r="D2530" t="s">
        <v>216</v>
      </c>
      <c r="E2530">
        <v>0</v>
      </c>
      <c r="F2530">
        <v>0</v>
      </c>
      <c r="G2530">
        <v>4.3384977328545423E-8</v>
      </c>
      <c r="H2530">
        <v>0.35393284958111842</v>
      </c>
      <c r="I2530">
        <v>0.31457882937987341</v>
      </c>
    </row>
    <row r="2531" spans="1:9" x14ac:dyDescent="0.3">
      <c r="A2531" t="s">
        <v>63</v>
      </c>
      <c r="B2531" t="s">
        <v>61</v>
      </c>
      <c r="C2531" t="s">
        <v>215</v>
      </c>
      <c r="D2531" t="s">
        <v>216</v>
      </c>
      <c r="E2531">
        <v>5.306712464473589E-2</v>
      </c>
      <c r="F2531">
        <v>3.1840327411769093E-2</v>
      </c>
      <c r="G2531">
        <v>5.3066101194439068E-3</v>
      </c>
      <c r="H2531">
        <v>0</v>
      </c>
      <c r="I2531">
        <v>0</v>
      </c>
    </row>
    <row r="2532" spans="1:9" x14ac:dyDescent="0.3">
      <c r="A2532" t="s">
        <v>63</v>
      </c>
      <c r="B2532" t="s">
        <v>61</v>
      </c>
      <c r="C2532" t="s">
        <v>217</v>
      </c>
      <c r="D2532" t="s">
        <v>216</v>
      </c>
      <c r="E2532">
        <v>4.7450864870769976E-3</v>
      </c>
      <c r="F2532">
        <v>4.7450918847748817E-3</v>
      </c>
      <c r="G2532">
        <v>0</v>
      </c>
      <c r="H2532">
        <v>0</v>
      </c>
      <c r="I2532">
        <v>0</v>
      </c>
    </row>
    <row r="2533" spans="1:9" x14ac:dyDescent="0.3">
      <c r="A2533" t="s">
        <v>63</v>
      </c>
      <c r="B2533" t="s">
        <v>61</v>
      </c>
      <c r="C2533" t="s">
        <v>218</v>
      </c>
      <c r="D2533" t="s">
        <v>216</v>
      </c>
      <c r="E2533">
        <v>0</v>
      </c>
      <c r="F2533">
        <v>0.11733295158701169</v>
      </c>
      <c r="G2533">
        <v>0</v>
      </c>
      <c r="H2533">
        <v>0</v>
      </c>
      <c r="I2533">
        <v>0</v>
      </c>
    </row>
    <row r="2534" spans="1:9" x14ac:dyDescent="0.3">
      <c r="A2534" t="s">
        <v>63</v>
      </c>
      <c r="B2534" t="s">
        <v>61</v>
      </c>
      <c r="C2534" t="s">
        <v>219</v>
      </c>
      <c r="D2534" t="s">
        <v>216</v>
      </c>
      <c r="E2534">
        <v>0.30793312644479431</v>
      </c>
      <c r="F2534">
        <v>0.1847599478746785</v>
      </c>
      <c r="G2534">
        <v>3.0793204582870382E-2</v>
      </c>
      <c r="H2534">
        <v>0</v>
      </c>
      <c r="I2534">
        <v>0</v>
      </c>
    </row>
    <row r="2535" spans="1:9" x14ac:dyDescent="0.3">
      <c r="A2535" t="s">
        <v>63</v>
      </c>
      <c r="B2535" t="s">
        <v>61</v>
      </c>
      <c r="C2535" t="s">
        <v>298</v>
      </c>
      <c r="D2535" t="s">
        <v>216</v>
      </c>
      <c r="E2535">
        <v>2.6812348361800951E-7</v>
      </c>
      <c r="F2535">
        <v>3.1305160331850208E-7</v>
      </c>
      <c r="G2535">
        <v>0</v>
      </c>
      <c r="H2535">
        <v>0</v>
      </c>
      <c r="I2535">
        <v>0</v>
      </c>
    </row>
    <row r="2536" spans="1:9" x14ac:dyDescent="0.3">
      <c r="A2536" t="s">
        <v>63</v>
      </c>
      <c r="B2536" t="s">
        <v>61</v>
      </c>
      <c r="C2536" t="s">
        <v>220</v>
      </c>
      <c r="D2536" t="s">
        <v>216</v>
      </c>
      <c r="E2536">
        <v>0</v>
      </c>
      <c r="F2536">
        <v>1.6714881820679681E-2</v>
      </c>
      <c r="G2536">
        <v>0.3677379372898939</v>
      </c>
      <c r="H2536">
        <v>6.6944841953425177E-2</v>
      </c>
      <c r="I2536">
        <v>0.1190667878133328</v>
      </c>
    </row>
    <row r="2537" spans="1:9" x14ac:dyDescent="0.3">
      <c r="A2537" t="s">
        <v>63</v>
      </c>
      <c r="B2537" t="s">
        <v>61</v>
      </c>
      <c r="C2537" t="s">
        <v>221</v>
      </c>
      <c r="D2537" t="s">
        <v>222</v>
      </c>
      <c r="E2537">
        <v>121.24232000000001</v>
      </c>
      <c r="F2537">
        <v>135.27717999999999</v>
      </c>
      <c r="G2537">
        <v>162.05394171187601</v>
      </c>
      <c r="H2537">
        <v>175.48244373117501</v>
      </c>
      <c r="I2537">
        <v>185.88718167451921</v>
      </c>
    </row>
    <row r="2538" spans="1:9" x14ac:dyDescent="0.3">
      <c r="A2538" t="s">
        <v>63</v>
      </c>
      <c r="B2538" t="s">
        <v>61</v>
      </c>
      <c r="C2538" t="s">
        <v>223</v>
      </c>
      <c r="D2538" t="s">
        <v>224</v>
      </c>
      <c r="E2538">
        <v>1.389638168255504E-4</v>
      </c>
      <c r="F2538">
        <v>1.6697457405351459E-4</v>
      </c>
      <c r="G2538">
        <v>2.78095564959665E-5</v>
      </c>
      <c r="H2538">
        <v>0</v>
      </c>
      <c r="I2538">
        <v>0</v>
      </c>
    </row>
    <row r="2539" spans="1:9" x14ac:dyDescent="0.3">
      <c r="A2539" t="s">
        <v>63</v>
      </c>
      <c r="B2539" t="s">
        <v>61</v>
      </c>
      <c r="C2539" t="s">
        <v>225</v>
      </c>
      <c r="D2539" t="s">
        <v>224</v>
      </c>
      <c r="E2539">
        <v>0.35267814418293708</v>
      </c>
      <c r="F2539">
        <v>0.21160683076928449</v>
      </c>
      <c r="G2539">
        <v>7.0535625514321049E-2</v>
      </c>
      <c r="H2539">
        <v>0</v>
      </c>
      <c r="I2539">
        <v>0</v>
      </c>
    </row>
    <row r="2540" spans="1:9" x14ac:dyDescent="0.3">
      <c r="A2540" t="s">
        <v>63</v>
      </c>
      <c r="B2540" t="s">
        <v>61</v>
      </c>
      <c r="C2540" t="s">
        <v>300</v>
      </c>
      <c r="D2540" t="s">
        <v>224</v>
      </c>
      <c r="E2540">
        <v>4.491250665458838E-8</v>
      </c>
      <c r="F2540">
        <v>0</v>
      </c>
      <c r="G2540">
        <v>3.3427301077896351E-8</v>
      </c>
      <c r="H2540">
        <v>8.0991614109477706E-9</v>
      </c>
      <c r="I2540">
        <v>9.1867397550991487E-8</v>
      </c>
    </row>
    <row r="2541" spans="1:9" x14ac:dyDescent="0.3">
      <c r="A2541" t="s">
        <v>63</v>
      </c>
      <c r="B2541" t="s">
        <v>61</v>
      </c>
      <c r="C2541" t="s">
        <v>226</v>
      </c>
      <c r="D2541" t="s">
        <v>224</v>
      </c>
      <c r="E2541">
        <v>2.586621294934505E-2</v>
      </c>
      <c r="F2541">
        <v>1.551971471176886E-2</v>
      </c>
      <c r="G2541">
        <v>5.1733955508124147E-3</v>
      </c>
      <c r="H2541">
        <v>0</v>
      </c>
      <c r="I2541">
        <v>0</v>
      </c>
    </row>
    <row r="2542" spans="1:9" x14ac:dyDescent="0.3">
      <c r="A2542" t="s">
        <v>63</v>
      </c>
      <c r="B2542" t="s">
        <v>61</v>
      </c>
      <c r="C2542" t="s">
        <v>227</v>
      </c>
      <c r="D2542" t="s">
        <v>224</v>
      </c>
      <c r="E2542">
        <v>0.3649098549976188</v>
      </c>
      <c r="F2542">
        <v>0.49121028422015939</v>
      </c>
      <c r="G2542">
        <v>0.75738219195027945</v>
      </c>
      <c r="H2542">
        <v>0.87419203657423583</v>
      </c>
      <c r="I2542">
        <v>0.90516974110473314</v>
      </c>
    </row>
    <row r="2543" spans="1:9" x14ac:dyDescent="0.3">
      <c r="A2543" t="s">
        <v>63</v>
      </c>
      <c r="B2543" t="s">
        <v>61</v>
      </c>
      <c r="C2543" t="s">
        <v>301</v>
      </c>
      <c r="D2543" t="s">
        <v>224</v>
      </c>
      <c r="E2543">
        <v>0</v>
      </c>
      <c r="F2543">
        <v>0</v>
      </c>
      <c r="G2543">
        <v>9.7520365051367641E-8</v>
      </c>
      <c r="H2543">
        <v>2.9756624496236269E-8</v>
      </c>
      <c r="I2543">
        <v>2.5540664550221292E-7</v>
      </c>
    </row>
    <row r="2544" spans="1:9" x14ac:dyDescent="0.3">
      <c r="A2544" t="s">
        <v>63</v>
      </c>
      <c r="B2544" t="s">
        <v>61</v>
      </c>
      <c r="C2544" t="s">
        <v>228</v>
      </c>
      <c r="D2544" t="s">
        <v>229</v>
      </c>
      <c r="E2544">
        <v>3.3547697262466059E-3</v>
      </c>
      <c r="F2544">
        <v>2.0606951842934858E-3</v>
      </c>
      <c r="G2544">
        <v>3.9029344374586563E-4</v>
      </c>
      <c r="H2544">
        <v>0</v>
      </c>
      <c r="I2544">
        <v>0</v>
      </c>
    </row>
    <row r="2545" spans="1:9" x14ac:dyDescent="0.3">
      <c r="A2545" t="s">
        <v>63</v>
      </c>
      <c r="B2545" t="s">
        <v>61</v>
      </c>
      <c r="C2545" t="s">
        <v>230</v>
      </c>
      <c r="D2545" t="s">
        <v>229</v>
      </c>
      <c r="E2545">
        <v>9.0217516970683531E-2</v>
      </c>
      <c r="F2545">
        <v>5.3881955259726208E-2</v>
      </c>
      <c r="G2545">
        <v>1.7960606151841401E-2</v>
      </c>
      <c r="H2545">
        <v>0</v>
      </c>
      <c r="I2545">
        <v>0</v>
      </c>
    </row>
    <row r="2546" spans="1:9" x14ac:dyDescent="0.3">
      <c r="A2546" t="s">
        <v>63</v>
      </c>
      <c r="B2546" t="s">
        <v>61</v>
      </c>
      <c r="C2546" t="s">
        <v>302</v>
      </c>
      <c r="D2546" t="s">
        <v>229</v>
      </c>
      <c r="E2546">
        <v>2.2323561867814021E-8</v>
      </c>
      <c r="F2546">
        <v>0</v>
      </c>
      <c r="G2546">
        <v>2.9359588868426029E-8</v>
      </c>
      <c r="H2546">
        <v>0</v>
      </c>
      <c r="I2546">
        <v>1.018375006245348E-7</v>
      </c>
    </row>
    <row r="2547" spans="1:9" x14ac:dyDescent="0.3">
      <c r="A2547" t="s">
        <v>63</v>
      </c>
      <c r="B2547" t="s">
        <v>61</v>
      </c>
      <c r="C2547" t="s">
        <v>231</v>
      </c>
      <c r="D2547" t="s">
        <v>229</v>
      </c>
      <c r="E2547">
        <v>3.7209888850043509</v>
      </c>
      <c r="F2547">
        <v>2.232593387515013</v>
      </c>
      <c r="G2547">
        <v>0.74419800814663439</v>
      </c>
      <c r="H2547">
        <v>0</v>
      </c>
      <c r="I2547">
        <v>0</v>
      </c>
    </row>
    <row r="2548" spans="1:9" x14ac:dyDescent="0.3">
      <c r="A2548" t="s">
        <v>63</v>
      </c>
      <c r="B2548" t="s">
        <v>61</v>
      </c>
      <c r="C2548" t="s">
        <v>232</v>
      </c>
      <c r="D2548" t="s">
        <v>229</v>
      </c>
      <c r="E2548">
        <v>8.5439146624480794E-2</v>
      </c>
      <c r="F2548">
        <v>1.680939253811885</v>
      </c>
      <c r="G2548">
        <v>3.6920932977324861</v>
      </c>
      <c r="H2548">
        <v>4.6666541138695843</v>
      </c>
      <c r="I2548">
        <v>4.9070512556265413</v>
      </c>
    </row>
    <row r="2549" spans="1:9" x14ac:dyDescent="0.3">
      <c r="A2549" t="s">
        <v>63</v>
      </c>
      <c r="B2549" t="s">
        <v>61</v>
      </c>
      <c r="C2549" t="s">
        <v>303</v>
      </c>
      <c r="D2549" t="s">
        <v>229</v>
      </c>
      <c r="E2549">
        <v>0</v>
      </c>
      <c r="F2549">
        <v>0</v>
      </c>
      <c r="G2549">
        <v>1.080324759754703E-7</v>
      </c>
      <c r="H2549">
        <v>2.1947009338702831E-8</v>
      </c>
      <c r="I2549">
        <v>2.276050512348793E-7</v>
      </c>
    </row>
    <row r="2550" spans="1:9" x14ac:dyDescent="0.3">
      <c r="A2550" t="s">
        <v>63</v>
      </c>
      <c r="B2550" t="s">
        <v>61</v>
      </c>
      <c r="C2550" t="s">
        <v>304</v>
      </c>
      <c r="D2550" t="s">
        <v>234</v>
      </c>
      <c r="E2550">
        <v>1.7054096887823259E-7</v>
      </c>
      <c r="F2550">
        <v>1.3725052094841461E-7</v>
      </c>
      <c r="G2550">
        <v>2.6702111619116421E-7</v>
      </c>
      <c r="H2550">
        <v>7.449822614114275E-7</v>
      </c>
      <c r="I2550">
        <v>4.9361070107535449E-6</v>
      </c>
    </row>
    <row r="2551" spans="1:9" x14ac:dyDescent="0.3">
      <c r="A2551" t="s">
        <v>63</v>
      </c>
      <c r="B2551" t="s">
        <v>61</v>
      </c>
      <c r="C2551" t="s">
        <v>305</v>
      </c>
      <c r="D2551" t="s">
        <v>234</v>
      </c>
      <c r="E2551">
        <v>0</v>
      </c>
      <c r="F2551">
        <v>1.191360051751662E-7</v>
      </c>
      <c r="G2551">
        <v>1.1708762600005319E-7</v>
      </c>
      <c r="H2551">
        <v>2.2827524646682179E-7</v>
      </c>
      <c r="I2551">
        <v>7.989101049504688E-7</v>
      </c>
    </row>
    <row r="2552" spans="1:9" x14ac:dyDescent="0.3">
      <c r="A2552" t="s">
        <v>63</v>
      </c>
      <c r="B2552" t="s">
        <v>61</v>
      </c>
      <c r="C2552" t="s">
        <v>233</v>
      </c>
      <c r="D2552" t="s">
        <v>234</v>
      </c>
      <c r="E2552">
        <v>2.362349838145561</v>
      </c>
      <c r="F2552">
        <v>23.032768753932171</v>
      </c>
      <c r="G2552">
        <v>25.086969754116009</v>
      </c>
      <c r="H2552">
        <v>26.280946115264779</v>
      </c>
      <c r="I2552">
        <v>27.634774650869751</v>
      </c>
    </row>
    <row r="2553" spans="1:9" x14ac:dyDescent="0.3">
      <c r="A2553" t="s">
        <v>63</v>
      </c>
      <c r="B2553" t="s">
        <v>61</v>
      </c>
      <c r="C2553" t="s">
        <v>235</v>
      </c>
      <c r="D2553" t="s">
        <v>236</v>
      </c>
      <c r="E2553">
        <v>0.93000000704546371</v>
      </c>
      <c r="F2553">
        <v>9.4488343743627237</v>
      </c>
      <c r="G2553">
        <v>4.1782116711621722E-7</v>
      </c>
      <c r="H2553">
        <v>4.9338988921081186E-7</v>
      </c>
      <c r="I2553">
        <v>1.335508889536191E-5</v>
      </c>
    </row>
    <row r="2554" spans="1:9" x14ac:dyDescent="0.3">
      <c r="A2554" t="s">
        <v>63</v>
      </c>
      <c r="B2554" t="s">
        <v>61</v>
      </c>
      <c r="C2554" t="s">
        <v>237</v>
      </c>
      <c r="D2554" t="s">
        <v>236</v>
      </c>
      <c r="E2554">
        <v>0</v>
      </c>
      <c r="F2554">
        <v>1.228490186912976E-7</v>
      </c>
      <c r="G2554">
        <v>10.43422366446628</v>
      </c>
      <c r="H2554">
        <v>11.014109068403281</v>
      </c>
      <c r="I2554">
        <v>11.67672295081786</v>
      </c>
    </row>
    <row r="2555" spans="1:9" x14ac:dyDescent="0.3">
      <c r="A2555" t="s">
        <v>63</v>
      </c>
      <c r="B2555" t="s">
        <v>61</v>
      </c>
      <c r="C2555" t="s">
        <v>238</v>
      </c>
      <c r="D2555" t="s">
        <v>236</v>
      </c>
      <c r="E2555">
        <v>8.1700003646635118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63</v>
      </c>
      <c r="B2556" t="s">
        <v>61</v>
      </c>
      <c r="C2556" t="s">
        <v>306</v>
      </c>
      <c r="D2556" t="s">
        <v>236</v>
      </c>
      <c r="E2556">
        <v>1.2471268022737431E-7</v>
      </c>
      <c r="F2556">
        <v>3.1285821192383499E-7</v>
      </c>
      <c r="G2556">
        <v>3.8234769205172759E-7</v>
      </c>
      <c r="H2556">
        <v>6.2755682630840704E-7</v>
      </c>
      <c r="I2556">
        <v>9.595847663259089E-6</v>
      </c>
    </row>
    <row r="2557" spans="1:9" x14ac:dyDescent="0.3">
      <c r="A2557" t="s">
        <v>63</v>
      </c>
      <c r="B2557" t="s">
        <v>61</v>
      </c>
      <c r="C2557" t="s">
        <v>239</v>
      </c>
      <c r="D2557" t="s">
        <v>240</v>
      </c>
      <c r="E2557">
        <v>33.088500788143719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t="s">
        <v>63</v>
      </c>
      <c r="B2558" t="s">
        <v>61</v>
      </c>
      <c r="C2558" t="s">
        <v>241</v>
      </c>
      <c r="D2558" t="s">
        <v>240</v>
      </c>
      <c r="E2558">
        <v>5.2366991134649084</v>
      </c>
      <c r="F2558">
        <v>41.687526823470797</v>
      </c>
      <c r="G2558">
        <v>38.339038485254981</v>
      </c>
      <c r="H2558">
        <v>24.762118075280839</v>
      </c>
      <c r="I2558">
        <v>22.8739148156833</v>
      </c>
    </row>
    <row r="2559" spans="1:9" x14ac:dyDescent="0.3">
      <c r="A2559" t="s">
        <v>63</v>
      </c>
      <c r="B2559" t="s">
        <v>61</v>
      </c>
      <c r="C2559" t="s">
        <v>242</v>
      </c>
      <c r="D2559" t="s">
        <v>240</v>
      </c>
      <c r="E2559">
        <v>0</v>
      </c>
      <c r="F2559">
        <v>4.0000536977399623E-2</v>
      </c>
      <c r="G2559">
        <v>1.550000870954011</v>
      </c>
      <c r="H2559">
        <v>21.300000833759331</v>
      </c>
      <c r="I2559">
        <v>10.26776945841288</v>
      </c>
    </row>
    <row r="2560" spans="1:9" x14ac:dyDescent="0.3">
      <c r="A2560" t="s">
        <v>63</v>
      </c>
      <c r="B2560" t="s">
        <v>61</v>
      </c>
      <c r="C2560" t="s">
        <v>243</v>
      </c>
      <c r="D2560" t="s">
        <v>240</v>
      </c>
      <c r="E2560">
        <v>0</v>
      </c>
      <c r="F2560">
        <v>0</v>
      </c>
      <c r="G2560">
        <v>4.0000945736130812E-2</v>
      </c>
      <c r="H2560">
        <v>1.5500011205143891</v>
      </c>
      <c r="I2560">
        <v>0.76500257563206442</v>
      </c>
    </row>
    <row r="2561" spans="1:9" x14ac:dyDescent="0.3">
      <c r="A2561" t="s">
        <v>63</v>
      </c>
      <c r="B2561" t="s">
        <v>61</v>
      </c>
      <c r="C2561" t="s">
        <v>244</v>
      </c>
      <c r="D2561" t="s">
        <v>240</v>
      </c>
      <c r="E2561">
        <v>1.3832005222140511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 t="s">
        <v>63</v>
      </c>
      <c r="B2562" t="s">
        <v>61</v>
      </c>
      <c r="C2562" t="s">
        <v>307</v>
      </c>
      <c r="D2562" t="s">
        <v>240</v>
      </c>
      <c r="E2562">
        <v>4.0357584659067751E-7</v>
      </c>
      <c r="F2562">
        <v>5.7888859991457962E-8</v>
      </c>
      <c r="G2562">
        <v>2.7044469735758128E-7</v>
      </c>
      <c r="H2562">
        <v>1.487784622144722E-7</v>
      </c>
      <c r="I2562">
        <v>1.047515527082292E-6</v>
      </c>
    </row>
    <row r="2563" spans="1:9" x14ac:dyDescent="0.3">
      <c r="A2563" t="s">
        <v>63</v>
      </c>
      <c r="B2563" t="s">
        <v>61</v>
      </c>
      <c r="C2563" t="s">
        <v>245</v>
      </c>
      <c r="D2563" t="s">
        <v>240</v>
      </c>
      <c r="E2563">
        <v>0.69160079005132002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 t="s">
        <v>63</v>
      </c>
      <c r="B2564" t="s">
        <v>61</v>
      </c>
      <c r="C2564" t="s">
        <v>246</v>
      </c>
      <c r="D2564" t="s">
        <v>240</v>
      </c>
      <c r="E2564">
        <v>4.8142170864373576E-7</v>
      </c>
      <c r="F2564">
        <v>6.9595338799122674E-7</v>
      </c>
      <c r="G2564">
        <v>5.5200003284146542</v>
      </c>
      <c r="H2564">
        <v>2.0187052928246061E-7</v>
      </c>
      <c r="I2564">
        <v>16.15811699273706</v>
      </c>
    </row>
    <row r="2565" spans="1:9" x14ac:dyDescent="0.3">
      <c r="A2565" t="s">
        <v>63</v>
      </c>
      <c r="B2565" t="s">
        <v>61</v>
      </c>
      <c r="C2565" t="s">
        <v>247</v>
      </c>
      <c r="D2565" t="s">
        <v>248</v>
      </c>
      <c r="E2565">
        <v>325.0824004911222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63</v>
      </c>
      <c r="B2566" t="s">
        <v>61</v>
      </c>
      <c r="C2566" t="s">
        <v>249</v>
      </c>
      <c r="D2566" t="s">
        <v>248</v>
      </c>
      <c r="E2566">
        <v>219.59386999136399</v>
      </c>
      <c r="F2566">
        <v>654.54827623821893</v>
      </c>
      <c r="G2566">
        <v>647.26547764462202</v>
      </c>
      <c r="H2566">
        <v>492.04417057874048</v>
      </c>
      <c r="I2566">
        <v>643.48536632191951</v>
      </c>
    </row>
    <row r="2567" spans="1:9" x14ac:dyDescent="0.3">
      <c r="A2567" t="s">
        <v>63</v>
      </c>
      <c r="B2567" t="s">
        <v>61</v>
      </c>
      <c r="C2567" t="s">
        <v>250</v>
      </c>
      <c r="D2567" t="s">
        <v>248</v>
      </c>
      <c r="E2567">
        <v>4.7507882071048174E-3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63</v>
      </c>
      <c r="B2568" t="s">
        <v>61</v>
      </c>
      <c r="C2568" t="s">
        <v>251</v>
      </c>
      <c r="D2568" t="s">
        <v>248</v>
      </c>
      <c r="E2568">
        <v>6.0679385187574492E-7</v>
      </c>
      <c r="F2568">
        <v>10.09076568881814</v>
      </c>
      <c r="G2568">
        <v>8.6061731003492684E-7</v>
      </c>
      <c r="H2568">
        <v>8.5875407445392061E-7</v>
      </c>
      <c r="I2568">
        <v>1.445682820555097E-6</v>
      </c>
    </row>
    <row r="2569" spans="1:9" x14ac:dyDescent="0.3">
      <c r="A2569" t="s">
        <v>63</v>
      </c>
      <c r="B2569" t="s">
        <v>61</v>
      </c>
      <c r="C2569" t="s">
        <v>288</v>
      </c>
      <c r="D2569" t="s">
        <v>248</v>
      </c>
      <c r="E2569">
        <v>0</v>
      </c>
      <c r="F2569">
        <v>5.8138228569950655E-7</v>
      </c>
      <c r="G2569">
        <v>8.7027774665473795E-7</v>
      </c>
      <c r="H2569">
        <v>371.26834646924431</v>
      </c>
      <c r="I2569">
        <v>1.319912313371167E-6</v>
      </c>
    </row>
    <row r="2570" spans="1:9" x14ac:dyDescent="0.3">
      <c r="A2570" t="s">
        <v>63</v>
      </c>
      <c r="B2570" t="s">
        <v>61</v>
      </c>
      <c r="C2570" t="s">
        <v>252</v>
      </c>
      <c r="D2570" t="s">
        <v>248</v>
      </c>
      <c r="E2570">
        <v>7.2033972504668794E-7</v>
      </c>
      <c r="F2570">
        <v>8.1099945736134806</v>
      </c>
      <c r="G2570">
        <v>4.0549984973289623</v>
      </c>
      <c r="H2570">
        <v>1.2903173646729921E-6</v>
      </c>
      <c r="I2570">
        <v>46.19213607184016</v>
      </c>
    </row>
    <row r="2571" spans="1:9" x14ac:dyDescent="0.3">
      <c r="A2571" t="s">
        <v>63</v>
      </c>
      <c r="B2571" t="s">
        <v>61</v>
      </c>
      <c r="C2571" t="s">
        <v>253</v>
      </c>
      <c r="D2571" t="s">
        <v>248</v>
      </c>
      <c r="E2571">
        <v>759.64565142306265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 t="s">
        <v>63</v>
      </c>
      <c r="B2572" t="s">
        <v>61</v>
      </c>
      <c r="C2572" t="s">
        <v>254</v>
      </c>
      <c r="D2572" t="s">
        <v>248</v>
      </c>
      <c r="E2572">
        <v>5.9500065134827078E-7</v>
      </c>
      <c r="F2572">
        <v>731.11370217951094</v>
      </c>
      <c r="G2572">
        <v>804.09799403262173</v>
      </c>
      <c r="H2572">
        <v>686.00437583799453</v>
      </c>
      <c r="I2572">
        <v>876.69737992367232</v>
      </c>
    </row>
    <row r="2573" spans="1:9" x14ac:dyDescent="0.3">
      <c r="A2573" t="s">
        <v>63</v>
      </c>
      <c r="B2573" t="s">
        <v>61</v>
      </c>
      <c r="C2573" t="s">
        <v>255</v>
      </c>
      <c r="D2573" t="s">
        <v>248</v>
      </c>
      <c r="E2573">
        <v>24.012200782640299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63</v>
      </c>
      <c r="B2574" t="s">
        <v>61</v>
      </c>
      <c r="C2574" t="s">
        <v>256</v>
      </c>
      <c r="D2574" t="s">
        <v>248</v>
      </c>
      <c r="E2574">
        <v>15.504311199134561</v>
      </c>
      <c r="F2574">
        <v>2.319519991490488E-7</v>
      </c>
      <c r="G2574">
        <v>2.7809656534139761E-5</v>
      </c>
      <c r="H2574">
        <v>1.6453460488250519E-6</v>
      </c>
      <c r="I2574">
        <v>7.0016543870043233E-6</v>
      </c>
    </row>
    <row r="2575" spans="1:9" x14ac:dyDescent="0.3">
      <c r="A2575" t="s">
        <v>63</v>
      </c>
      <c r="B2575" t="s">
        <v>61</v>
      </c>
      <c r="C2575" t="s">
        <v>257</v>
      </c>
      <c r="D2575" t="s">
        <v>248</v>
      </c>
      <c r="E2575">
        <v>3.1958007821353669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 t="s">
        <v>63</v>
      </c>
      <c r="B2576" t="s">
        <v>61</v>
      </c>
      <c r="C2576" t="s">
        <v>258</v>
      </c>
      <c r="D2576" t="s">
        <v>248</v>
      </c>
      <c r="E2576">
        <v>12.161017557359539</v>
      </c>
      <c r="F2576">
        <v>1.3764806569556641E-6</v>
      </c>
      <c r="G2576">
        <v>73.649182958387712</v>
      </c>
      <c r="H2576">
        <v>36.824591448611947</v>
      </c>
      <c r="I2576">
        <v>65.872977913401442</v>
      </c>
    </row>
    <row r="2577" spans="1:9" x14ac:dyDescent="0.3">
      <c r="A2577" t="s">
        <v>63</v>
      </c>
      <c r="B2577" t="s">
        <v>61</v>
      </c>
      <c r="C2577" t="s">
        <v>259</v>
      </c>
      <c r="D2577" t="s">
        <v>260</v>
      </c>
      <c r="E2577">
        <v>171.09975036713439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 t="s">
        <v>63</v>
      </c>
      <c r="B2578" t="s">
        <v>61</v>
      </c>
      <c r="C2578" t="s">
        <v>261</v>
      </c>
      <c r="D2578" t="s">
        <v>260</v>
      </c>
      <c r="E2578">
        <v>17.538535853561029</v>
      </c>
      <c r="F2578">
        <v>202.27793097864861</v>
      </c>
      <c r="G2578">
        <v>200.74575342795771</v>
      </c>
      <c r="H2578">
        <v>228.50518613780039</v>
      </c>
      <c r="I2578">
        <v>184.16931123845771</v>
      </c>
    </row>
    <row r="2579" spans="1:9" x14ac:dyDescent="0.3">
      <c r="A2579" t="s">
        <v>63</v>
      </c>
      <c r="B2579" t="s">
        <v>61</v>
      </c>
      <c r="C2579" t="s">
        <v>262</v>
      </c>
      <c r="D2579" t="s">
        <v>260</v>
      </c>
      <c r="E2579">
        <v>0</v>
      </c>
      <c r="F2579">
        <v>0</v>
      </c>
      <c r="G2579">
        <v>0.1110003470146769</v>
      </c>
      <c r="H2579">
        <v>4.2900003749716218</v>
      </c>
      <c r="I2579">
        <v>2.1172523339890388</v>
      </c>
    </row>
    <row r="2580" spans="1:9" x14ac:dyDescent="0.3">
      <c r="A2580" t="s">
        <v>63</v>
      </c>
      <c r="B2580" t="s">
        <v>61</v>
      </c>
      <c r="C2580" t="s">
        <v>263</v>
      </c>
      <c r="D2580" t="s">
        <v>260</v>
      </c>
      <c r="E2580">
        <v>0</v>
      </c>
      <c r="F2580">
        <v>0</v>
      </c>
      <c r="G2580">
        <v>0.11100035090865019</v>
      </c>
      <c r="H2580">
        <v>4.2900003437881473</v>
      </c>
      <c r="I2580">
        <v>59.199997949889543</v>
      </c>
    </row>
    <row r="2581" spans="1:9" x14ac:dyDescent="0.3">
      <c r="A2581" t="s">
        <v>63</v>
      </c>
      <c r="B2581" t="s">
        <v>61</v>
      </c>
      <c r="C2581" t="s">
        <v>264</v>
      </c>
      <c r="D2581" t="s">
        <v>260</v>
      </c>
      <c r="E2581">
        <v>0.1120002443537652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t="s">
        <v>63</v>
      </c>
      <c r="B2582" t="s">
        <v>61</v>
      </c>
      <c r="C2582" t="s">
        <v>265</v>
      </c>
      <c r="D2582" t="s">
        <v>260</v>
      </c>
      <c r="E2582">
        <v>5.489577866559712E-8</v>
      </c>
      <c r="F2582">
        <v>3.2910268265035048E-8</v>
      </c>
      <c r="G2582">
        <v>5.0032308570260147E-8</v>
      </c>
      <c r="H2582">
        <v>8.6400516046991494E-8</v>
      </c>
      <c r="I2582">
        <v>3.8129242179360692E-7</v>
      </c>
    </row>
    <row r="2583" spans="1:9" x14ac:dyDescent="0.3">
      <c r="A2583" t="s">
        <v>63</v>
      </c>
      <c r="B2583" t="s">
        <v>61</v>
      </c>
      <c r="C2583" t="s">
        <v>266</v>
      </c>
      <c r="D2583" t="s">
        <v>260</v>
      </c>
      <c r="E2583">
        <v>1.2159879156486339E-7</v>
      </c>
      <c r="F2583">
        <v>1.0752457058697771E-7</v>
      </c>
      <c r="G2583">
        <v>24.9781638283715</v>
      </c>
      <c r="H2583">
        <v>2.6232855678484701E-7</v>
      </c>
      <c r="I2583">
        <v>8.0598200305054577E-7</v>
      </c>
    </row>
    <row r="2584" spans="1:9" x14ac:dyDescent="0.3">
      <c r="A2584" t="s">
        <v>63</v>
      </c>
      <c r="B2584" t="s">
        <v>61</v>
      </c>
      <c r="C2584" t="s">
        <v>267</v>
      </c>
      <c r="D2584" t="s">
        <v>268</v>
      </c>
      <c r="E2584">
        <v>109.278500363291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63</v>
      </c>
      <c r="B2585" t="s">
        <v>61</v>
      </c>
      <c r="C2585" t="s">
        <v>269</v>
      </c>
      <c r="D2585" t="s">
        <v>268</v>
      </c>
      <c r="E2585">
        <v>19.88453598315126</v>
      </c>
      <c r="F2585">
        <v>137.36382440369249</v>
      </c>
      <c r="G2585">
        <v>161.86347643688879</v>
      </c>
      <c r="H2585">
        <v>44.384186402717923</v>
      </c>
      <c r="I2585">
        <v>1.779827330469159E-4</v>
      </c>
    </row>
    <row r="2586" spans="1:9" x14ac:dyDescent="0.3">
      <c r="A2586" t="s">
        <v>63</v>
      </c>
      <c r="B2586" t="s">
        <v>61</v>
      </c>
      <c r="C2586" t="s">
        <v>270</v>
      </c>
      <c r="D2586" t="s">
        <v>268</v>
      </c>
      <c r="E2586">
        <v>0</v>
      </c>
      <c r="F2586">
        <v>0.25099988453918293</v>
      </c>
      <c r="G2586">
        <v>9.6900003360157854</v>
      </c>
      <c r="H2586">
        <v>132.00000001486771</v>
      </c>
      <c r="I2586">
        <v>63.608890814412419</v>
      </c>
    </row>
    <row r="2587" spans="1:9" x14ac:dyDescent="0.3">
      <c r="A2587" t="s">
        <v>63</v>
      </c>
      <c r="B2587" t="s">
        <v>61</v>
      </c>
      <c r="C2587" t="s">
        <v>308</v>
      </c>
      <c r="D2587" t="s">
        <v>268</v>
      </c>
      <c r="E2587">
        <v>0</v>
      </c>
      <c r="F2587">
        <v>0</v>
      </c>
      <c r="G2587">
        <v>0.25100031081450791</v>
      </c>
      <c r="H2587">
        <v>0.12550139340585781</v>
      </c>
      <c r="I2587">
        <v>2.660049538338138E-6</v>
      </c>
    </row>
    <row r="2588" spans="1:9" x14ac:dyDescent="0.3">
      <c r="A2588" t="s">
        <v>63</v>
      </c>
      <c r="B2588" t="s">
        <v>61</v>
      </c>
      <c r="C2588" t="s">
        <v>309</v>
      </c>
      <c r="D2588" t="s">
        <v>268</v>
      </c>
      <c r="E2588">
        <v>0</v>
      </c>
      <c r="F2588">
        <v>1.517881884162888E-7</v>
      </c>
      <c r="G2588">
        <v>6.8983057089247995E-7</v>
      </c>
      <c r="H2588">
        <v>9.699754379034468E-7</v>
      </c>
      <c r="I2588">
        <v>2.1955562759637372E-5</v>
      </c>
    </row>
    <row r="2589" spans="1:9" x14ac:dyDescent="0.3">
      <c r="A2589" t="s">
        <v>63</v>
      </c>
      <c r="B2589" t="s">
        <v>61</v>
      </c>
      <c r="C2589" t="s">
        <v>271</v>
      </c>
      <c r="D2589" t="s">
        <v>268</v>
      </c>
      <c r="E2589">
        <v>14.983000134549391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63</v>
      </c>
      <c r="B2590" t="s">
        <v>61</v>
      </c>
      <c r="C2590" t="s">
        <v>272</v>
      </c>
      <c r="D2590" t="s">
        <v>268</v>
      </c>
      <c r="E2590">
        <v>4.4632118878700952E-8</v>
      </c>
      <c r="F2590">
        <v>21.95054888204649</v>
      </c>
      <c r="G2590">
        <v>21.95055025311629</v>
      </c>
      <c r="H2590">
        <v>26.79757602345239</v>
      </c>
      <c r="I2590">
        <v>146.90256053526079</v>
      </c>
    </row>
    <row r="2591" spans="1:9" x14ac:dyDescent="0.3">
      <c r="A2591" t="s">
        <v>63</v>
      </c>
      <c r="B2591" t="s">
        <v>61</v>
      </c>
      <c r="C2591" t="s">
        <v>273</v>
      </c>
      <c r="D2591" t="s">
        <v>268</v>
      </c>
      <c r="E2591">
        <v>3.8190001696324671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63</v>
      </c>
      <c r="B2592" t="s">
        <v>61</v>
      </c>
      <c r="C2592" t="s">
        <v>274</v>
      </c>
      <c r="D2592" t="s">
        <v>268</v>
      </c>
      <c r="E2592">
        <v>13.8936818980716</v>
      </c>
      <c r="F2592">
        <v>13.89368207458779</v>
      </c>
      <c r="G2592">
        <v>4.5159736968368119E-7</v>
      </c>
      <c r="H2592">
        <v>5.4925933545430787E-7</v>
      </c>
      <c r="I2592">
        <v>1.8108076950758221E-5</v>
      </c>
    </row>
    <row r="2593" spans="1:9" x14ac:dyDescent="0.3">
      <c r="A2593" t="s">
        <v>63</v>
      </c>
      <c r="B2593" t="s">
        <v>61</v>
      </c>
      <c r="C2593" t="s">
        <v>310</v>
      </c>
      <c r="D2593" t="s">
        <v>268</v>
      </c>
      <c r="E2593">
        <v>8.6059192721603989E-8</v>
      </c>
      <c r="F2593">
        <v>1.7406792352480759E-7</v>
      </c>
      <c r="G2593">
        <v>5.3834500071751332E-7</v>
      </c>
      <c r="H2593">
        <v>4.341809348752187E-7</v>
      </c>
      <c r="I2593">
        <v>1.133120135574551E-5</v>
      </c>
    </row>
    <row r="2594" spans="1:9" x14ac:dyDescent="0.3">
      <c r="A2594" t="s">
        <v>63</v>
      </c>
      <c r="B2594" t="s">
        <v>61</v>
      </c>
      <c r="C2594" t="s">
        <v>275</v>
      </c>
      <c r="D2594" t="s">
        <v>234</v>
      </c>
      <c r="E2594">
        <v>17.20640036783098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t="s">
        <v>63</v>
      </c>
      <c r="B2595" t="s">
        <v>61</v>
      </c>
      <c r="C2595" t="s">
        <v>276</v>
      </c>
      <c r="D2595" t="s">
        <v>234</v>
      </c>
      <c r="E2595">
        <v>2.731250368048026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 t="s">
        <v>63</v>
      </c>
      <c r="B2596" t="s">
        <v>61</v>
      </c>
      <c r="C2596" t="s">
        <v>277</v>
      </c>
      <c r="D2596" t="s">
        <v>278</v>
      </c>
      <c r="E2596">
        <v>131.6187003600331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 t="s">
        <v>63</v>
      </c>
      <c r="B2597" t="s">
        <v>61</v>
      </c>
      <c r="C2597" t="s">
        <v>279</v>
      </c>
      <c r="D2597" t="s">
        <v>278</v>
      </c>
      <c r="E2597">
        <v>22.302859740482909</v>
      </c>
      <c r="F2597">
        <v>166.99897309728141</v>
      </c>
      <c r="G2597">
        <v>185.68484833979659</v>
      </c>
      <c r="H2597">
        <v>163.35841053187229</v>
      </c>
      <c r="I2597">
        <v>176.76828855114201</v>
      </c>
    </row>
    <row r="2598" spans="1:9" x14ac:dyDescent="0.3">
      <c r="A2598" t="s">
        <v>63</v>
      </c>
      <c r="B2598" t="s">
        <v>61</v>
      </c>
      <c r="C2598" t="s">
        <v>280</v>
      </c>
      <c r="D2598" t="s">
        <v>278</v>
      </c>
      <c r="E2598">
        <v>0</v>
      </c>
      <c r="F2598">
        <v>1.9500366855347801E-2</v>
      </c>
      <c r="G2598">
        <v>0.75500036951724081</v>
      </c>
      <c r="H2598">
        <v>27.70000019479345</v>
      </c>
      <c r="I2598">
        <v>13.663719721264689</v>
      </c>
    </row>
    <row r="2599" spans="1:9" x14ac:dyDescent="0.3">
      <c r="A2599" t="s">
        <v>63</v>
      </c>
      <c r="B2599" t="s">
        <v>61</v>
      </c>
      <c r="C2599" t="s">
        <v>281</v>
      </c>
      <c r="D2599" t="s">
        <v>278</v>
      </c>
      <c r="E2599">
        <v>0</v>
      </c>
      <c r="F2599">
        <v>0</v>
      </c>
      <c r="G2599">
        <v>0.1210003432846172</v>
      </c>
      <c r="H2599">
        <v>4.7000002571270363</v>
      </c>
      <c r="I2599">
        <v>2.3197557421163939</v>
      </c>
    </row>
    <row r="2600" spans="1:9" x14ac:dyDescent="0.3">
      <c r="A2600" t="s">
        <v>63</v>
      </c>
      <c r="B2600" t="s">
        <v>61</v>
      </c>
      <c r="C2600" t="s">
        <v>282</v>
      </c>
      <c r="D2600" t="s">
        <v>278</v>
      </c>
      <c r="E2600">
        <v>0.76450001769587661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 t="s">
        <v>63</v>
      </c>
      <c r="B2601" t="s">
        <v>61</v>
      </c>
      <c r="C2601" t="s">
        <v>283</v>
      </c>
      <c r="D2601" t="s">
        <v>278</v>
      </c>
      <c r="E2601">
        <v>1.1561501439152779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t="s">
        <v>63</v>
      </c>
      <c r="B2602" t="s">
        <v>61</v>
      </c>
      <c r="C2602" t="s">
        <v>311</v>
      </c>
      <c r="D2602" t="s">
        <v>278</v>
      </c>
      <c r="E2602">
        <v>7.4301064028898864E-8</v>
      </c>
      <c r="F2602">
        <v>1.060792845740374E-7</v>
      </c>
      <c r="G2602">
        <v>7.9585886990944486E-8</v>
      </c>
      <c r="H2602">
        <v>1.7961690811355469E-7</v>
      </c>
      <c r="I2602">
        <v>2.128485168863141E-6</v>
      </c>
    </row>
    <row r="2603" spans="1:9" x14ac:dyDescent="0.3">
      <c r="A2603" t="s">
        <v>63</v>
      </c>
      <c r="B2603" t="s">
        <v>61</v>
      </c>
      <c r="C2603" t="s">
        <v>284</v>
      </c>
      <c r="D2603" t="s">
        <v>278</v>
      </c>
      <c r="E2603">
        <v>6.6501438567365583E-3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 t="s">
        <v>63</v>
      </c>
      <c r="B2604" t="s">
        <v>61</v>
      </c>
      <c r="C2604" t="s">
        <v>312</v>
      </c>
      <c r="D2604" t="s">
        <v>278</v>
      </c>
      <c r="E2604">
        <v>5.5501137233631548E-8</v>
      </c>
      <c r="F2604">
        <v>9.7345039180474886E-8</v>
      </c>
      <c r="G2604">
        <v>3.8002944174584918E-7</v>
      </c>
      <c r="H2604">
        <v>2.9687537278424678E-7</v>
      </c>
      <c r="I2604">
        <v>9.9435609949129891</v>
      </c>
    </row>
    <row r="2605" spans="1:9" x14ac:dyDescent="0.3">
      <c r="A2605" t="s">
        <v>64</v>
      </c>
      <c r="B2605" t="s">
        <v>54</v>
      </c>
      <c r="C2605" t="s">
        <v>183</v>
      </c>
      <c r="D2605" t="s">
        <v>184</v>
      </c>
      <c r="E2605">
        <v>0</v>
      </c>
      <c r="F2605">
        <v>0</v>
      </c>
      <c r="G2605">
        <v>0</v>
      </c>
      <c r="H2605">
        <v>1.557684463759101</v>
      </c>
      <c r="I2605">
        <v>2.2494534069715271</v>
      </c>
    </row>
    <row r="2606" spans="1:9" x14ac:dyDescent="0.3">
      <c r="A2606" t="s">
        <v>64</v>
      </c>
      <c r="B2606" t="s">
        <v>54</v>
      </c>
      <c r="C2606" t="s">
        <v>185</v>
      </c>
      <c r="D2606" t="s">
        <v>184</v>
      </c>
      <c r="E2606">
        <v>5.8425464094052408</v>
      </c>
      <c r="F2606">
        <v>3.5055509534208729</v>
      </c>
      <c r="G2606">
        <v>1.1685524096436699</v>
      </c>
      <c r="H2606">
        <v>0</v>
      </c>
      <c r="I2606">
        <v>0</v>
      </c>
    </row>
    <row r="2607" spans="1:9" x14ac:dyDescent="0.3">
      <c r="A2607" t="s">
        <v>64</v>
      </c>
      <c r="B2607" t="s">
        <v>54</v>
      </c>
      <c r="C2607" t="s">
        <v>186</v>
      </c>
      <c r="D2607" t="s">
        <v>184</v>
      </c>
      <c r="E2607">
        <v>0.51409797742298102</v>
      </c>
      <c r="F2607">
        <v>0.58340007839554198</v>
      </c>
      <c r="G2607">
        <v>6.766285791058535</v>
      </c>
      <c r="H2607">
        <v>7.1688484919417581</v>
      </c>
      <c r="I2607">
        <v>7.099763701617305</v>
      </c>
    </row>
    <row r="2608" spans="1:9" x14ac:dyDescent="0.3">
      <c r="A2608" t="s">
        <v>64</v>
      </c>
      <c r="B2608" t="s">
        <v>54</v>
      </c>
      <c r="C2608" t="s">
        <v>285</v>
      </c>
      <c r="D2608" t="s">
        <v>286</v>
      </c>
      <c r="E2608">
        <v>0</v>
      </c>
      <c r="F2608">
        <v>0</v>
      </c>
      <c r="G2608">
        <v>6.691443920135498E-2</v>
      </c>
      <c r="H2608">
        <v>0.1526641353942661</v>
      </c>
      <c r="I2608">
        <v>0.2227701509532567</v>
      </c>
    </row>
    <row r="2609" spans="1:9" x14ac:dyDescent="0.3">
      <c r="A2609" t="s">
        <v>64</v>
      </c>
      <c r="B2609" t="s">
        <v>54</v>
      </c>
      <c r="C2609" t="s">
        <v>187</v>
      </c>
      <c r="D2609" t="s">
        <v>188</v>
      </c>
      <c r="E2609">
        <v>0.58202339628448096</v>
      </c>
      <c r="F2609">
        <v>0.36918717027497833</v>
      </c>
      <c r="G2609">
        <v>4.7644296888497681E-2</v>
      </c>
      <c r="H2609">
        <v>0</v>
      </c>
      <c r="I2609">
        <v>0</v>
      </c>
    </row>
    <row r="2610" spans="1:9" x14ac:dyDescent="0.3">
      <c r="A2610" t="s">
        <v>64</v>
      </c>
      <c r="B2610" t="s">
        <v>54</v>
      </c>
      <c r="C2610" t="s">
        <v>189</v>
      </c>
      <c r="D2610" t="s">
        <v>190</v>
      </c>
      <c r="E2610">
        <v>8897.4583700054682</v>
      </c>
      <c r="F2610">
        <v>9286.2241882471644</v>
      </c>
      <c r="G2610">
        <v>8958.1933480740172</v>
      </c>
      <c r="H2610">
        <v>6251.8021297036976</v>
      </c>
      <c r="I2610">
        <v>3287.5701218883451</v>
      </c>
    </row>
    <row r="2611" spans="1:9" x14ac:dyDescent="0.3">
      <c r="A2611" t="s">
        <v>64</v>
      </c>
      <c r="B2611" t="s">
        <v>54</v>
      </c>
      <c r="C2611" t="s">
        <v>191</v>
      </c>
      <c r="D2611" t="s">
        <v>192</v>
      </c>
      <c r="E2611">
        <v>225.29640943434791</v>
      </c>
      <c r="F2611">
        <v>225.51329830278689</v>
      </c>
      <c r="G2611">
        <v>232.61991418584131</v>
      </c>
      <c r="H2611">
        <v>1356.9743623316631</v>
      </c>
      <c r="I2611">
        <v>2501.761667383807</v>
      </c>
    </row>
    <row r="2612" spans="1:9" x14ac:dyDescent="0.3">
      <c r="A2612" t="s">
        <v>64</v>
      </c>
      <c r="B2612" t="s">
        <v>54</v>
      </c>
      <c r="C2612" t="s">
        <v>193</v>
      </c>
      <c r="D2612" t="s">
        <v>194</v>
      </c>
      <c r="E2612">
        <v>3128.6574352872099</v>
      </c>
      <c r="F2612">
        <v>2279.6913058007481</v>
      </c>
      <c r="G2612">
        <v>2250.8886936026729</v>
      </c>
      <c r="H2612">
        <v>631.53248757285439</v>
      </c>
      <c r="I2612">
        <v>172.87139152875071</v>
      </c>
    </row>
    <row r="2613" spans="1:9" x14ac:dyDescent="0.3">
      <c r="A2613" t="s">
        <v>64</v>
      </c>
      <c r="B2613" t="s">
        <v>54</v>
      </c>
      <c r="C2613" t="s">
        <v>195</v>
      </c>
      <c r="D2613" t="s">
        <v>196</v>
      </c>
      <c r="E2613">
        <v>0</v>
      </c>
      <c r="F2613">
        <v>4.2338672758883151E-4</v>
      </c>
      <c r="G2613">
        <v>1.2952544425508541</v>
      </c>
      <c r="H2613">
        <v>93.822040133335506</v>
      </c>
      <c r="I2613">
        <v>592.32513861779046</v>
      </c>
    </row>
    <row r="2614" spans="1:9" x14ac:dyDescent="0.3">
      <c r="A2614" t="s">
        <v>64</v>
      </c>
      <c r="B2614" t="s">
        <v>54</v>
      </c>
      <c r="C2614" t="s">
        <v>197</v>
      </c>
      <c r="D2614" t="s">
        <v>198</v>
      </c>
      <c r="E2614">
        <v>0</v>
      </c>
      <c r="F2614">
        <v>1.444716724484459E-4</v>
      </c>
      <c r="G2614">
        <v>9.4710340893114087E-3</v>
      </c>
      <c r="H2614">
        <v>505.76289997186632</v>
      </c>
      <c r="I2614">
        <v>730.37530982153316</v>
      </c>
    </row>
    <row r="2615" spans="1:9" x14ac:dyDescent="0.3">
      <c r="A2615" t="s">
        <v>64</v>
      </c>
      <c r="B2615" t="s">
        <v>54</v>
      </c>
      <c r="C2615" t="s">
        <v>199</v>
      </c>
      <c r="D2615" t="s">
        <v>200</v>
      </c>
      <c r="E2615">
        <v>1822.325121054512</v>
      </c>
      <c r="F2615">
        <v>1389.8185576281369</v>
      </c>
      <c r="G2615">
        <v>189.73642681446799</v>
      </c>
      <c r="H2615">
        <v>9.7232064298853518E-2</v>
      </c>
      <c r="I2615">
        <v>0.1122160333028626</v>
      </c>
    </row>
    <row r="2616" spans="1:9" x14ac:dyDescent="0.3">
      <c r="A2616" t="s">
        <v>64</v>
      </c>
      <c r="B2616" t="s">
        <v>54</v>
      </c>
      <c r="C2616" t="s">
        <v>201</v>
      </c>
      <c r="D2616" t="s">
        <v>202</v>
      </c>
      <c r="E2616">
        <v>2654.112442302046</v>
      </c>
      <c r="F2616">
        <v>1696.7556482757609</v>
      </c>
      <c r="G2616">
        <v>2735.3731023926848</v>
      </c>
      <c r="H2616">
        <v>2322.9011242236502</v>
      </c>
      <c r="I2616">
        <v>2298.3877765758648</v>
      </c>
    </row>
    <row r="2617" spans="1:9" x14ac:dyDescent="0.3">
      <c r="A2617" t="s">
        <v>64</v>
      </c>
      <c r="B2617" t="s">
        <v>54</v>
      </c>
      <c r="C2617" t="s">
        <v>203</v>
      </c>
      <c r="D2617" t="s">
        <v>204</v>
      </c>
      <c r="E2617">
        <v>2.0461591299693971E-5</v>
      </c>
      <c r="F2617">
        <v>158.07974846501901</v>
      </c>
      <c r="G2617">
        <v>2010.547689487184</v>
      </c>
      <c r="H2617">
        <v>2351.149960184081</v>
      </c>
      <c r="I2617">
        <v>2422.3287320793079</v>
      </c>
    </row>
    <row r="2618" spans="1:9" x14ac:dyDescent="0.3">
      <c r="A2618" t="s">
        <v>64</v>
      </c>
      <c r="B2618" t="s">
        <v>54</v>
      </c>
      <c r="C2618" t="s">
        <v>205</v>
      </c>
      <c r="D2618" t="s">
        <v>206</v>
      </c>
      <c r="E2618">
        <v>231.50045809287781</v>
      </c>
      <c r="F2618">
        <v>43.896689919357243</v>
      </c>
      <c r="G2618">
        <v>40.563002178364208</v>
      </c>
      <c r="H2618">
        <v>6.252605383296462E-5</v>
      </c>
      <c r="I2618">
        <v>5.3898348147789519E-5</v>
      </c>
    </row>
    <row r="2619" spans="1:9" x14ac:dyDescent="0.3">
      <c r="A2619" t="s">
        <v>64</v>
      </c>
      <c r="B2619" t="s">
        <v>54</v>
      </c>
      <c r="C2619" t="s">
        <v>289</v>
      </c>
      <c r="D2619" t="s">
        <v>290</v>
      </c>
      <c r="E2619">
        <v>0</v>
      </c>
      <c r="F2619">
        <v>0</v>
      </c>
      <c r="G2619">
        <v>1.2132471597483839E-5</v>
      </c>
      <c r="H2619">
        <v>3.4634031773446032E-4</v>
      </c>
      <c r="I2619">
        <v>1.516189478875553E-2</v>
      </c>
    </row>
    <row r="2620" spans="1:9" x14ac:dyDescent="0.3">
      <c r="A2620" t="s">
        <v>64</v>
      </c>
      <c r="B2620" t="s">
        <v>54</v>
      </c>
      <c r="C2620" t="s">
        <v>291</v>
      </c>
      <c r="D2620" t="s">
        <v>290</v>
      </c>
      <c r="E2620">
        <v>0</v>
      </c>
      <c r="F2620">
        <v>0</v>
      </c>
      <c r="G2620">
        <v>1.929348360314497E-3</v>
      </c>
      <c r="H2620">
        <v>2.0144274727964071E-3</v>
      </c>
      <c r="I2620">
        <v>2.9067416308586181E-5</v>
      </c>
    </row>
    <row r="2621" spans="1:9" x14ac:dyDescent="0.3">
      <c r="A2621" t="s">
        <v>64</v>
      </c>
      <c r="B2621" t="s">
        <v>54</v>
      </c>
      <c r="C2621" t="s">
        <v>207</v>
      </c>
      <c r="D2621" t="s">
        <v>208</v>
      </c>
      <c r="E2621">
        <v>47.123655954472007</v>
      </c>
      <c r="F2621">
        <v>2.0990505404551011E-3</v>
      </c>
      <c r="G2621">
        <v>871.86274170380841</v>
      </c>
      <c r="H2621">
        <v>1150.2298127146471</v>
      </c>
      <c r="I2621">
        <v>356.25682673029729</v>
      </c>
    </row>
    <row r="2622" spans="1:9" x14ac:dyDescent="0.3">
      <c r="A2622" t="s">
        <v>64</v>
      </c>
      <c r="B2622" t="s">
        <v>54</v>
      </c>
      <c r="C2622" t="s">
        <v>292</v>
      </c>
      <c r="D2622" t="s">
        <v>210</v>
      </c>
      <c r="E2622">
        <v>0</v>
      </c>
      <c r="F2622">
        <v>0</v>
      </c>
      <c r="G2622">
        <v>9.2849585447782408E-5</v>
      </c>
      <c r="H2622">
        <v>1.8569973850153699E-4</v>
      </c>
      <c r="I2622">
        <v>2.7853878283286602E-4</v>
      </c>
    </row>
    <row r="2623" spans="1:9" x14ac:dyDescent="0.3">
      <c r="A2623" t="s">
        <v>64</v>
      </c>
      <c r="B2623" t="s">
        <v>54</v>
      </c>
      <c r="C2623" t="s">
        <v>209</v>
      </c>
      <c r="D2623" t="s">
        <v>210</v>
      </c>
      <c r="E2623">
        <v>0.22227650946334171</v>
      </c>
      <c r="F2623">
        <v>0.13338553889156729</v>
      </c>
      <c r="G2623">
        <v>4.4496355221935673E-2</v>
      </c>
      <c r="H2623">
        <v>0</v>
      </c>
      <c r="I2623">
        <v>0</v>
      </c>
    </row>
    <row r="2624" spans="1:9" x14ac:dyDescent="0.3">
      <c r="A2624" t="s">
        <v>64</v>
      </c>
      <c r="B2624" t="s">
        <v>54</v>
      </c>
      <c r="C2624" t="s">
        <v>211</v>
      </c>
      <c r="D2624" t="s">
        <v>210</v>
      </c>
      <c r="E2624">
        <v>4.8309962122085369E-4</v>
      </c>
      <c r="F2624">
        <v>4.9065189283224232E-4</v>
      </c>
      <c r="G2624">
        <v>4.961506151992739E-4</v>
      </c>
      <c r="H2624">
        <v>1.9148824987675071E-5</v>
      </c>
      <c r="I2624">
        <v>1.43525346199482E-5</v>
      </c>
    </row>
    <row r="2625" spans="1:9" x14ac:dyDescent="0.3">
      <c r="A2625" t="s">
        <v>64</v>
      </c>
      <c r="B2625" t="s">
        <v>54</v>
      </c>
      <c r="C2625" t="s">
        <v>293</v>
      </c>
      <c r="D2625" t="s">
        <v>210</v>
      </c>
      <c r="E2625">
        <v>0</v>
      </c>
      <c r="F2625">
        <v>1.614999231911275E-4</v>
      </c>
      <c r="G2625">
        <v>3.1997800185356153E-4</v>
      </c>
      <c r="H2625">
        <v>4.7186970205080207E-4</v>
      </c>
      <c r="I2625">
        <v>6.3914501216403143E-4</v>
      </c>
    </row>
    <row r="2626" spans="1:9" x14ac:dyDescent="0.3">
      <c r="A2626" t="s">
        <v>64</v>
      </c>
      <c r="B2626" t="s">
        <v>54</v>
      </c>
      <c r="C2626" t="s">
        <v>212</v>
      </c>
      <c r="D2626" t="s">
        <v>210</v>
      </c>
      <c r="E2626">
        <v>1.4019801963780359E-2</v>
      </c>
      <c r="F2626">
        <v>8.4366144065767586E-3</v>
      </c>
      <c r="G2626">
        <v>2.841456490604063E-3</v>
      </c>
      <c r="H2626">
        <v>0</v>
      </c>
      <c r="I2626">
        <v>0</v>
      </c>
    </row>
    <row r="2627" spans="1:9" x14ac:dyDescent="0.3">
      <c r="A2627" t="s">
        <v>64</v>
      </c>
      <c r="B2627" t="s">
        <v>54</v>
      </c>
      <c r="C2627" t="s">
        <v>294</v>
      </c>
      <c r="D2627" t="s">
        <v>210</v>
      </c>
      <c r="E2627">
        <v>0</v>
      </c>
      <c r="F2627">
        <v>0</v>
      </c>
      <c r="G2627">
        <v>3.2312131004141791E-5</v>
      </c>
      <c r="H2627">
        <v>6.1126962661027875E-5</v>
      </c>
      <c r="I2627">
        <v>1.008382848083225E-4</v>
      </c>
    </row>
    <row r="2628" spans="1:9" x14ac:dyDescent="0.3">
      <c r="A2628" t="s">
        <v>64</v>
      </c>
      <c r="B2628" t="s">
        <v>54</v>
      </c>
      <c r="C2628" t="s">
        <v>213</v>
      </c>
      <c r="D2628" t="s">
        <v>210</v>
      </c>
      <c r="E2628">
        <v>6.7840378054041264E-2</v>
      </c>
      <c r="F2628">
        <v>4.0756947690141147E-2</v>
      </c>
      <c r="G2628">
        <v>1.3649823186639589E-2</v>
      </c>
      <c r="H2628">
        <v>0</v>
      </c>
      <c r="I2628">
        <v>0</v>
      </c>
    </row>
    <row r="2629" spans="1:9" x14ac:dyDescent="0.3">
      <c r="A2629" t="s">
        <v>64</v>
      </c>
      <c r="B2629" t="s">
        <v>54</v>
      </c>
      <c r="C2629" t="s">
        <v>295</v>
      </c>
      <c r="D2629" t="s">
        <v>210</v>
      </c>
      <c r="E2629">
        <v>1.857582669493992E-4</v>
      </c>
      <c r="F2629">
        <v>3.1672405057684371E-4</v>
      </c>
      <c r="G2629">
        <v>3.6357320656867288E-4</v>
      </c>
      <c r="H2629">
        <v>2.019777678789299E-4</v>
      </c>
      <c r="I2629">
        <v>1.9172760423510481E-4</v>
      </c>
    </row>
    <row r="2630" spans="1:9" x14ac:dyDescent="0.3">
      <c r="A2630" t="s">
        <v>64</v>
      </c>
      <c r="B2630" t="s">
        <v>54</v>
      </c>
      <c r="C2630" t="s">
        <v>214</v>
      </c>
      <c r="D2630" t="s">
        <v>210</v>
      </c>
      <c r="E2630">
        <v>0</v>
      </c>
      <c r="F2630">
        <v>0.11276178378631831</v>
      </c>
      <c r="G2630">
        <v>0.27453112507498639</v>
      </c>
      <c r="H2630">
        <v>0.35014238460318597</v>
      </c>
      <c r="I2630">
        <v>0.36060189109720109</v>
      </c>
    </row>
    <row r="2631" spans="1:9" x14ac:dyDescent="0.3">
      <c r="A2631" t="s">
        <v>64</v>
      </c>
      <c r="B2631" t="s">
        <v>54</v>
      </c>
      <c r="C2631" t="s">
        <v>296</v>
      </c>
      <c r="D2631" t="s">
        <v>210</v>
      </c>
      <c r="E2631">
        <v>0</v>
      </c>
      <c r="F2631">
        <v>0</v>
      </c>
      <c r="G2631">
        <v>6.9928196517196964E-6</v>
      </c>
      <c r="H2631">
        <v>1.336669698869622E-5</v>
      </c>
      <c r="I2631">
        <v>2.1964541184945129E-5</v>
      </c>
    </row>
    <row r="2632" spans="1:9" x14ac:dyDescent="0.3">
      <c r="A2632" t="s">
        <v>64</v>
      </c>
      <c r="B2632" t="s">
        <v>54</v>
      </c>
      <c r="C2632" t="s">
        <v>287</v>
      </c>
      <c r="D2632" t="s">
        <v>216</v>
      </c>
      <c r="E2632">
        <v>0</v>
      </c>
      <c r="F2632">
        <v>0</v>
      </c>
      <c r="G2632">
        <v>1.7174567402659649E-5</v>
      </c>
      <c r="H2632">
        <v>3.4363876321235652E-5</v>
      </c>
      <c r="I2632">
        <v>5.1540192645694811E-5</v>
      </c>
    </row>
    <row r="2633" spans="1:9" x14ac:dyDescent="0.3">
      <c r="A2633" t="s">
        <v>64</v>
      </c>
      <c r="B2633" t="s">
        <v>54</v>
      </c>
      <c r="C2633" t="s">
        <v>215</v>
      </c>
      <c r="D2633" t="s">
        <v>216</v>
      </c>
      <c r="E2633">
        <v>5.3110099136385328E-2</v>
      </c>
      <c r="F2633">
        <v>3.1888088928136958E-2</v>
      </c>
      <c r="G2633">
        <v>5.2619095479654902E-3</v>
      </c>
      <c r="H2633">
        <v>0</v>
      </c>
      <c r="I2633">
        <v>0</v>
      </c>
    </row>
    <row r="2634" spans="1:9" x14ac:dyDescent="0.3">
      <c r="A2634" t="s">
        <v>64</v>
      </c>
      <c r="B2634" t="s">
        <v>54</v>
      </c>
      <c r="C2634" t="s">
        <v>217</v>
      </c>
      <c r="D2634" t="s">
        <v>216</v>
      </c>
      <c r="E2634">
        <v>4.4793580151504626E-3</v>
      </c>
      <c r="F2634">
        <v>4.4809715826071546E-3</v>
      </c>
      <c r="G2634">
        <v>4.4819154150939414E-3</v>
      </c>
      <c r="H2634">
        <v>9.6295086151968177E-8</v>
      </c>
      <c r="I2634">
        <v>3.7078214177124898E-8</v>
      </c>
    </row>
    <row r="2635" spans="1:9" x14ac:dyDescent="0.3">
      <c r="A2635" t="s">
        <v>64</v>
      </c>
      <c r="B2635" t="s">
        <v>54</v>
      </c>
      <c r="C2635" t="s">
        <v>218</v>
      </c>
      <c r="D2635" t="s">
        <v>216</v>
      </c>
      <c r="E2635">
        <v>0</v>
      </c>
      <c r="F2635">
        <v>0.1172926177924814</v>
      </c>
      <c r="G2635">
        <v>0</v>
      </c>
      <c r="H2635">
        <v>0</v>
      </c>
      <c r="I2635">
        <v>0</v>
      </c>
    </row>
    <row r="2636" spans="1:9" x14ac:dyDescent="0.3">
      <c r="A2636" t="s">
        <v>64</v>
      </c>
      <c r="B2636" t="s">
        <v>54</v>
      </c>
      <c r="C2636" t="s">
        <v>297</v>
      </c>
      <c r="D2636" t="s">
        <v>216</v>
      </c>
      <c r="E2636">
        <v>0</v>
      </c>
      <c r="F2636">
        <v>0</v>
      </c>
      <c r="G2636">
        <v>1.032608570045293E-6</v>
      </c>
      <c r="H2636">
        <v>3.6192577441737199E-6</v>
      </c>
      <c r="I2636">
        <v>5.4767799473129219E-6</v>
      </c>
    </row>
    <row r="2637" spans="1:9" x14ac:dyDescent="0.3">
      <c r="A2637" t="s">
        <v>64</v>
      </c>
      <c r="B2637" t="s">
        <v>54</v>
      </c>
      <c r="C2637" t="s">
        <v>219</v>
      </c>
      <c r="D2637" t="s">
        <v>216</v>
      </c>
      <c r="E2637">
        <v>0.30797751829153641</v>
      </c>
      <c r="F2637">
        <v>0.18481536607101789</v>
      </c>
      <c r="G2637">
        <v>3.0758209706920291E-2</v>
      </c>
      <c r="H2637">
        <v>0</v>
      </c>
      <c r="I2637">
        <v>0</v>
      </c>
    </row>
    <row r="2638" spans="1:9" x14ac:dyDescent="0.3">
      <c r="A2638" t="s">
        <v>64</v>
      </c>
      <c r="B2638" t="s">
        <v>54</v>
      </c>
      <c r="C2638" t="s">
        <v>298</v>
      </c>
      <c r="D2638" t="s">
        <v>216</v>
      </c>
      <c r="E2638">
        <v>1.8081823493638319E-4</v>
      </c>
      <c r="F2638">
        <v>1.9695167178141089E-4</v>
      </c>
      <c r="G2638">
        <v>2.049001540263218E-4</v>
      </c>
      <c r="H2638">
        <v>0</v>
      </c>
      <c r="I2638">
        <v>0</v>
      </c>
    </row>
    <row r="2639" spans="1:9" x14ac:dyDescent="0.3">
      <c r="A2639" t="s">
        <v>64</v>
      </c>
      <c r="B2639" t="s">
        <v>54</v>
      </c>
      <c r="C2639" t="s">
        <v>220</v>
      </c>
      <c r="D2639" t="s">
        <v>216</v>
      </c>
      <c r="E2639">
        <v>0</v>
      </c>
      <c r="F2639">
        <v>1.6742688184249069E-2</v>
      </c>
      <c r="G2639">
        <v>0.36313494283103198</v>
      </c>
      <c r="H2639">
        <v>0.42088370917347251</v>
      </c>
      <c r="I2639">
        <v>0.43364371086525788</v>
      </c>
    </row>
    <row r="2640" spans="1:9" x14ac:dyDescent="0.3">
      <c r="A2640" t="s">
        <v>64</v>
      </c>
      <c r="B2640" t="s">
        <v>54</v>
      </c>
      <c r="C2640" t="s">
        <v>299</v>
      </c>
      <c r="D2640" t="s">
        <v>216</v>
      </c>
      <c r="E2640">
        <v>0</v>
      </c>
      <c r="F2640">
        <v>0</v>
      </c>
      <c r="G2640">
        <v>0</v>
      </c>
      <c r="H2640">
        <v>0</v>
      </c>
      <c r="I2640">
        <v>2.1778420079262862E-6</v>
      </c>
    </row>
    <row r="2641" spans="1:9" x14ac:dyDescent="0.3">
      <c r="A2641" t="s">
        <v>64</v>
      </c>
      <c r="B2641" t="s">
        <v>54</v>
      </c>
      <c r="C2641" t="s">
        <v>221</v>
      </c>
      <c r="D2641" t="s">
        <v>222</v>
      </c>
      <c r="E2641">
        <v>121.24232000000001</v>
      </c>
      <c r="F2641">
        <v>135.27717999999999</v>
      </c>
      <c r="G2641">
        <v>162.05394171187601</v>
      </c>
      <c r="H2641">
        <v>175.48244373117501</v>
      </c>
      <c r="I2641">
        <v>185.88718167451921</v>
      </c>
    </row>
    <row r="2642" spans="1:9" x14ac:dyDescent="0.3">
      <c r="A2642" t="s">
        <v>64</v>
      </c>
      <c r="B2642" t="s">
        <v>54</v>
      </c>
      <c r="C2642" t="s">
        <v>223</v>
      </c>
      <c r="D2642" t="s">
        <v>224</v>
      </c>
      <c r="E2642">
        <v>1.169607879395199E-4</v>
      </c>
      <c r="F2642">
        <v>2.472342727464013E-4</v>
      </c>
      <c r="G2642">
        <v>2.7798573248688759E-5</v>
      </c>
      <c r="H2642">
        <v>0</v>
      </c>
      <c r="I2642">
        <v>0</v>
      </c>
    </row>
    <row r="2643" spans="1:9" x14ac:dyDescent="0.3">
      <c r="A2643" t="s">
        <v>64</v>
      </c>
      <c r="B2643" t="s">
        <v>54</v>
      </c>
      <c r="C2643" t="s">
        <v>225</v>
      </c>
      <c r="D2643" t="s">
        <v>224</v>
      </c>
      <c r="E2643">
        <v>0.35267871024395142</v>
      </c>
      <c r="F2643">
        <v>0.21159516000429249</v>
      </c>
      <c r="G2643">
        <v>7.0535649036483655E-2</v>
      </c>
      <c r="H2643">
        <v>0</v>
      </c>
      <c r="I2643">
        <v>0</v>
      </c>
    </row>
    <row r="2644" spans="1:9" x14ac:dyDescent="0.3">
      <c r="A2644" t="s">
        <v>64</v>
      </c>
      <c r="B2644" t="s">
        <v>54</v>
      </c>
      <c r="C2644" t="s">
        <v>300</v>
      </c>
      <c r="D2644" t="s">
        <v>224</v>
      </c>
      <c r="E2644">
        <v>4.6772955967455538E-5</v>
      </c>
      <c r="F2644">
        <v>0</v>
      </c>
      <c r="G2644">
        <v>2.1025457843965799E-7</v>
      </c>
      <c r="H2644">
        <v>9.6386911604233345E-8</v>
      </c>
      <c r="I2644">
        <v>2.3229709127811651E-7</v>
      </c>
    </row>
    <row r="2645" spans="1:9" x14ac:dyDescent="0.3">
      <c r="A2645" t="s">
        <v>64</v>
      </c>
      <c r="B2645" t="s">
        <v>54</v>
      </c>
      <c r="C2645" t="s">
        <v>226</v>
      </c>
      <c r="D2645" t="s">
        <v>224</v>
      </c>
      <c r="E2645">
        <v>2.600613734006332E-2</v>
      </c>
      <c r="F2645">
        <v>1.560131227990213E-2</v>
      </c>
      <c r="G2645">
        <v>5.2666657199477752E-3</v>
      </c>
      <c r="H2645">
        <v>0</v>
      </c>
      <c r="I2645">
        <v>0</v>
      </c>
    </row>
    <row r="2646" spans="1:9" x14ac:dyDescent="0.3">
      <c r="A2646" t="s">
        <v>64</v>
      </c>
      <c r="B2646" t="s">
        <v>54</v>
      </c>
      <c r="C2646" t="s">
        <v>227</v>
      </c>
      <c r="D2646" t="s">
        <v>224</v>
      </c>
      <c r="E2646">
        <v>0.36497794781007109</v>
      </c>
      <c r="F2646">
        <v>0.49123509871632137</v>
      </c>
      <c r="G2646">
        <v>0.75750661052693746</v>
      </c>
      <c r="H2646">
        <v>0.87434311092127026</v>
      </c>
      <c r="I2646">
        <v>0.90520770076454782</v>
      </c>
    </row>
    <row r="2647" spans="1:9" x14ac:dyDescent="0.3">
      <c r="A2647" t="s">
        <v>64</v>
      </c>
      <c r="B2647" t="s">
        <v>54</v>
      </c>
      <c r="C2647" t="s">
        <v>301</v>
      </c>
      <c r="D2647" t="s">
        <v>224</v>
      </c>
      <c r="E2647">
        <v>0</v>
      </c>
      <c r="F2647">
        <v>0</v>
      </c>
      <c r="G2647">
        <v>4.6619222134661199E-5</v>
      </c>
      <c r="H2647">
        <v>5.3739085370805389E-7</v>
      </c>
      <c r="I2647">
        <v>1.3716520569784509E-4</v>
      </c>
    </row>
    <row r="2648" spans="1:9" x14ac:dyDescent="0.3">
      <c r="A2648" t="s">
        <v>64</v>
      </c>
      <c r="B2648" t="s">
        <v>54</v>
      </c>
      <c r="C2648" t="s">
        <v>228</v>
      </c>
      <c r="D2648" t="s">
        <v>229</v>
      </c>
      <c r="E2648">
        <v>3.4057164669930918E-3</v>
      </c>
      <c r="F2648">
        <v>2.0417962807495779E-3</v>
      </c>
      <c r="G2648">
        <v>3.227663989294949E-4</v>
      </c>
      <c r="H2648">
        <v>0</v>
      </c>
      <c r="I2648">
        <v>0</v>
      </c>
    </row>
    <row r="2649" spans="1:9" x14ac:dyDescent="0.3">
      <c r="A2649" t="s">
        <v>64</v>
      </c>
      <c r="B2649" t="s">
        <v>54</v>
      </c>
      <c r="C2649" t="s">
        <v>230</v>
      </c>
      <c r="D2649" t="s">
        <v>229</v>
      </c>
      <c r="E2649">
        <v>9.0295040978380675E-2</v>
      </c>
      <c r="F2649">
        <v>5.3827065014729537E-2</v>
      </c>
      <c r="G2649">
        <v>1.792101231032538E-2</v>
      </c>
      <c r="H2649">
        <v>0</v>
      </c>
      <c r="I2649">
        <v>0</v>
      </c>
    </row>
    <row r="2650" spans="1:9" x14ac:dyDescent="0.3">
      <c r="A2650" t="s">
        <v>64</v>
      </c>
      <c r="B2650" t="s">
        <v>54</v>
      </c>
      <c r="C2650" t="s">
        <v>302</v>
      </c>
      <c r="D2650" t="s">
        <v>229</v>
      </c>
      <c r="E2650">
        <v>1.700875478366527E-5</v>
      </c>
      <c r="F2650">
        <v>0</v>
      </c>
      <c r="G2650">
        <v>9.2755272010785965E-8</v>
      </c>
      <c r="H2650">
        <v>7.2656453147387718E-8</v>
      </c>
      <c r="I2650">
        <v>1.7062648977343879E-7</v>
      </c>
    </row>
    <row r="2651" spans="1:9" x14ac:dyDescent="0.3">
      <c r="A2651" t="s">
        <v>64</v>
      </c>
      <c r="B2651" t="s">
        <v>54</v>
      </c>
      <c r="C2651" t="s">
        <v>231</v>
      </c>
      <c r="D2651" t="s">
        <v>229</v>
      </c>
      <c r="E2651">
        <v>3.7211302578766818</v>
      </c>
      <c r="F2651">
        <v>2.2327058445336498</v>
      </c>
      <c r="G2651">
        <v>0.74431617772510839</v>
      </c>
      <c r="H2651">
        <v>0</v>
      </c>
      <c r="I2651">
        <v>0</v>
      </c>
    </row>
    <row r="2652" spans="1:9" x14ac:dyDescent="0.3">
      <c r="A2652" t="s">
        <v>64</v>
      </c>
      <c r="B2652" t="s">
        <v>54</v>
      </c>
      <c r="C2652" t="s">
        <v>232</v>
      </c>
      <c r="D2652" t="s">
        <v>229</v>
      </c>
      <c r="E2652">
        <v>8.52802449442292E-2</v>
      </c>
      <c r="F2652">
        <v>1.6810157185446779</v>
      </c>
      <c r="G2652">
        <v>3.6922068868963889</v>
      </c>
      <c r="H2652">
        <v>4.6667365333022506</v>
      </c>
      <c r="I2652">
        <v>4.9070358376287206</v>
      </c>
    </row>
    <row r="2653" spans="1:9" x14ac:dyDescent="0.3">
      <c r="A2653" t="s">
        <v>64</v>
      </c>
      <c r="B2653" t="s">
        <v>54</v>
      </c>
      <c r="C2653" t="s">
        <v>303</v>
      </c>
      <c r="D2653" t="s">
        <v>229</v>
      </c>
      <c r="E2653">
        <v>0</v>
      </c>
      <c r="F2653">
        <v>0</v>
      </c>
      <c r="G2653">
        <v>4.2177961920518038E-5</v>
      </c>
      <c r="H2653">
        <v>6.898380722095931E-7</v>
      </c>
      <c r="I2653">
        <v>1.115255745773833E-4</v>
      </c>
    </row>
    <row r="2654" spans="1:9" x14ac:dyDescent="0.3">
      <c r="A2654" t="s">
        <v>64</v>
      </c>
      <c r="B2654" t="s">
        <v>54</v>
      </c>
      <c r="C2654" t="s">
        <v>304</v>
      </c>
      <c r="D2654" t="s">
        <v>234</v>
      </c>
      <c r="E2654">
        <v>5.3677069215556858E-5</v>
      </c>
      <c r="F2654">
        <v>4.802348434858708E-5</v>
      </c>
      <c r="G2654">
        <v>4.8647655994114983E-5</v>
      </c>
      <c r="H2654">
        <v>5.0668108805014542E-5</v>
      </c>
      <c r="I2654">
        <v>5.5998260514840367E-5</v>
      </c>
    </row>
    <row r="2655" spans="1:9" x14ac:dyDescent="0.3">
      <c r="A2655" t="s">
        <v>64</v>
      </c>
      <c r="B2655" t="s">
        <v>54</v>
      </c>
      <c r="C2655" t="s">
        <v>305</v>
      </c>
      <c r="D2655" t="s">
        <v>234</v>
      </c>
      <c r="E2655">
        <v>0</v>
      </c>
      <c r="F2655">
        <v>4.5655027110488343E-5</v>
      </c>
      <c r="G2655">
        <v>4.6169745285562958E-5</v>
      </c>
      <c r="H2655">
        <v>4.6579203342072688E-5</v>
      </c>
      <c r="I2655">
        <v>4.7185662011710733E-5</v>
      </c>
    </row>
    <row r="2656" spans="1:9" x14ac:dyDescent="0.3">
      <c r="A2656" t="s">
        <v>64</v>
      </c>
      <c r="B2656" t="s">
        <v>54</v>
      </c>
      <c r="C2656" t="s">
        <v>233</v>
      </c>
      <c r="D2656" t="s">
        <v>234</v>
      </c>
      <c r="E2656">
        <v>2.3622979703740441</v>
      </c>
      <c r="F2656">
        <v>23.032815336617109</v>
      </c>
      <c r="G2656">
        <v>25.087015325503351</v>
      </c>
      <c r="H2656">
        <v>26.280989845186301</v>
      </c>
      <c r="I2656">
        <v>27.634817205971721</v>
      </c>
    </row>
    <row r="2657" spans="1:9" x14ac:dyDescent="0.3">
      <c r="A2657" t="s">
        <v>64</v>
      </c>
      <c r="B2657" t="s">
        <v>54</v>
      </c>
      <c r="C2657" t="s">
        <v>235</v>
      </c>
      <c r="D2657" t="s">
        <v>236</v>
      </c>
      <c r="E2657">
        <v>0.93000140857075786</v>
      </c>
      <c r="F2657">
        <v>9.4488698579849206</v>
      </c>
      <c r="G2657">
        <v>10.43423179826909</v>
      </c>
      <c r="H2657">
        <v>5.2039011578509128E-5</v>
      </c>
      <c r="I2657">
        <v>5.7419869143938271E-5</v>
      </c>
    </row>
    <row r="2658" spans="1:9" x14ac:dyDescent="0.3">
      <c r="A2658" t="s">
        <v>64</v>
      </c>
      <c r="B2658" t="s">
        <v>54</v>
      </c>
      <c r="C2658" t="s">
        <v>237</v>
      </c>
      <c r="D2658" t="s">
        <v>236</v>
      </c>
      <c r="E2658">
        <v>0</v>
      </c>
      <c r="F2658">
        <v>4.6486435765205172E-5</v>
      </c>
      <c r="G2658">
        <v>5.2756969716080703E-5</v>
      </c>
      <c r="H2658">
        <v>11.014147835156081</v>
      </c>
      <c r="I2658">
        <v>11.67677331241442</v>
      </c>
    </row>
    <row r="2659" spans="1:9" x14ac:dyDescent="0.3">
      <c r="A2659" t="s">
        <v>64</v>
      </c>
      <c r="B2659" t="s">
        <v>54</v>
      </c>
      <c r="C2659" t="s">
        <v>238</v>
      </c>
      <c r="D2659" t="s">
        <v>236</v>
      </c>
      <c r="E2659">
        <v>8.1701382991988147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t="s">
        <v>64</v>
      </c>
      <c r="B2660" t="s">
        <v>54</v>
      </c>
      <c r="C2660" t="s">
        <v>306</v>
      </c>
      <c r="D2660" t="s">
        <v>236</v>
      </c>
      <c r="E2660">
        <v>4.7462399003575359E-5</v>
      </c>
      <c r="F2660">
        <v>5.846963479607207E-5</v>
      </c>
      <c r="G2660">
        <v>7.9913572563738831E-5</v>
      </c>
      <c r="H2660">
        <v>5.0319030707737403E-5</v>
      </c>
      <c r="I2660">
        <v>5.517347823671288E-5</v>
      </c>
    </row>
    <row r="2661" spans="1:9" x14ac:dyDescent="0.3">
      <c r="A2661" t="s">
        <v>64</v>
      </c>
      <c r="B2661" t="s">
        <v>54</v>
      </c>
      <c r="C2661" t="s">
        <v>239</v>
      </c>
      <c r="D2661" t="s">
        <v>240</v>
      </c>
      <c r="E2661">
        <v>33.088796106479997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64</v>
      </c>
      <c r="B2662" t="s">
        <v>54</v>
      </c>
      <c r="C2662" t="s">
        <v>241</v>
      </c>
      <c r="D2662" t="s">
        <v>240</v>
      </c>
      <c r="E2662">
        <v>5.2362201086757949</v>
      </c>
      <c r="F2662">
        <v>41.68755457935471</v>
      </c>
      <c r="G2662">
        <v>39.908754692306097</v>
      </c>
      <c r="H2662">
        <v>4.4617724327881438</v>
      </c>
      <c r="I2662">
        <v>3.0761415656816047E-5</v>
      </c>
    </row>
    <row r="2663" spans="1:9" x14ac:dyDescent="0.3">
      <c r="A2663" t="s">
        <v>64</v>
      </c>
      <c r="B2663" t="s">
        <v>54</v>
      </c>
      <c r="C2663" t="s">
        <v>242</v>
      </c>
      <c r="D2663" t="s">
        <v>240</v>
      </c>
      <c r="E2663">
        <v>0</v>
      </c>
      <c r="F2663">
        <v>4.0208971423549802E-2</v>
      </c>
      <c r="G2663">
        <v>2.032370190719416E-2</v>
      </c>
      <c r="H2663">
        <v>21.300331420542491</v>
      </c>
      <c r="I2663">
        <v>49.289884592304119</v>
      </c>
    </row>
    <row r="2664" spans="1:9" x14ac:dyDescent="0.3">
      <c r="A2664" t="s">
        <v>64</v>
      </c>
      <c r="B2664" t="s">
        <v>54</v>
      </c>
      <c r="C2664" t="s">
        <v>243</v>
      </c>
      <c r="D2664" t="s">
        <v>240</v>
      </c>
      <c r="E2664">
        <v>0</v>
      </c>
      <c r="F2664">
        <v>0</v>
      </c>
      <c r="G2664">
        <v>2.7768323264102692E-4</v>
      </c>
      <c r="H2664">
        <v>1.550509116721539</v>
      </c>
      <c r="I2664">
        <v>0.77548669264659276</v>
      </c>
    </row>
    <row r="2665" spans="1:9" x14ac:dyDescent="0.3">
      <c r="A2665" t="s">
        <v>64</v>
      </c>
      <c r="B2665" t="s">
        <v>54</v>
      </c>
      <c r="C2665" t="s">
        <v>244</v>
      </c>
      <c r="D2665" t="s">
        <v>240</v>
      </c>
      <c r="E2665">
        <v>1.3834853360952459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 t="s">
        <v>64</v>
      </c>
      <c r="B2666" t="s">
        <v>54</v>
      </c>
      <c r="C2666" t="s">
        <v>307</v>
      </c>
      <c r="D2666" t="s">
        <v>240</v>
      </c>
      <c r="E2666">
        <v>1.7746233491648471E-4</v>
      </c>
      <c r="F2666">
        <v>1.8992738218128721E-6</v>
      </c>
      <c r="G2666">
        <v>9.1321779638980228E-6</v>
      </c>
      <c r="H2666">
        <v>7.8883804496748824E-5</v>
      </c>
      <c r="I2666">
        <v>3.001119799083176E-6</v>
      </c>
    </row>
    <row r="2667" spans="1:9" x14ac:dyDescent="0.3">
      <c r="A2667" t="s">
        <v>64</v>
      </c>
      <c r="B2667" t="s">
        <v>54</v>
      </c>
      <c r="C2667" t="s">
        <v>245</v>
      </c>
      <c r="D2667" t="s">
        <v>240</v>
      </c>
      <c r="E2667">
        <v>0.69189879094636997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 t="s">
        <v>64</v>
      </c>
      <c r="B2668" t="s">
        <v>54</v>
      </c>
      <c r="C2668" t="s">
        <v>246</v>
      </c>
      <c r="D2668" t="s">
        <v>240</v>
      </c>
      <c r="E2668">
        <v>2.174548310183933E-4</v>
      </c>
      <c r="F2668">
        <v>1.7203426833332721E-4</v>
      </c>
      <c r="G2668">
        <v>5.5202202029916103</v>
      </c>
      <c r="H2668">
        <v>20.300042549990781</v>
      </c>
      <c r="I2668">
        <v>1.389493767695035E-5</v>
      </c>
    </row>
    <row r="2669" spans="1:9" x14ac:dyDescent="0.3">
      <c r="A2669" t="s">
        <v>64</v>
      </c>
      <c r="B2669" t="s">
        <v>54</v>
      </c>
      <c r="C2669" t="s">
        <v>247</v>
      </c>
      <c r="D2669" t="s">
        <v>248</v>
      </c>
      <c r="E2669">
        <v>325.08269914156187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64</v>
      </c>
      <c r="B2670" t="s">
        <v>54</v>
      </c>
      <c r="C2670" t="s">
        <v>249</v>
      </c>
      <c r="D2670" t="s">
        <v>248</v>
      </c>
      <c r="E2670">
        <v>219.6408750053636</v>
      </c>
      <c r="F2670">
        <v>654.55262622300438</v>
      </c>
      <c r="G2670">
        <v>614.73139263750352</v>
      </c>
      <c r="H2670">
        <v>171.18294948600339</v>
      </c>
      <c r="I2670">
        <v>40.608715231714271</v>
      </c>
    </row>
    <row r="2671" spans="1:9" x14ac:dyDescent="0.3">
      <c r="A2671" t="s">
        <v>64</v>
      </c>
      <c r="B2671" t="s">
        <v>54</v>
      </c>
      <c r="C2671" t="s">
        <v>250</v>
      </c>
      <c r="D2671" t="s">
        <v>248</v>
      </c>
      <c r="E2671">
        <v>5.0486271531215102E-3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t="s">
        <v>64</v>
      </c>
      <c r="B2672" t="s">
        <v>54</v>
      </c>
      <c r="C2672" t="s">
        <v>251</v>
      </c>
      <c r="D2672" t="s">
        <v>248</v>
      </c>
      <c r="E2672">
        <v>2.251377858858033E-4</v>
      </c>
      <c r="F2672">
        <v>10.075789696387201</v>
      </c>
      <c r="G2672">
        <v>3.2547587376201129E-4</v>
      </c>
      <c r="H2672">
        <v>1030.6202055979761</v>
      </c>
      <c r="I2672">
        <v>1494.1335616811509</v>
      </c>
    </row>
    <row r="2673" spans="1:9" x14ac:dyDescent="0.3">
      <c r="A2673" t="s">
        <v>64</v>
      </c>
      <c r="B2673" t="s">
        <v>54</v>
      </c>
      <c r="C2673" t="s">
        <v>288</v>
      </c>
      <c r="D2673" t="s">
        <v>248</v>
      </c>
      <c r="E2673">
        <v>0</v>
      </c>
      <c r="F2673">
        <v>2.3333267602214459E-4</v>
      </c>
      <c r="G2673">
        <v>3.2196590388090189E-4</v>
      </c>
      <c r="H2673">
        <v>3.2222176532337572E-4</v>
      </c>
      <c r="I2673">
        <v>3.2299075213360539E-4</v>
      </c>
    </row>
    <row r="2674" spans="1:9" x14ac:dyDescent="0.3">
      <c r="A2674" t="s">
        <v>64</v>
      </c>
      <c r="B2674" t="s">
        <v>54</v>
      </c>
      <c r="C2674" t="s">
        <v>252</v>
      </c>
      <c r="D2674" t="s">
        <v>248</v>
      </c>
      <c r="E2674">
        <v>2.7733916241801131E-4</v>
      </c>
      <c r="F2674">
        <v>8.1104976757975091</v>
      </c>
      <c r="G2674">
        <v>297.00046691971079</v>
      </c>
      <c r="H2674">
        <v>341.48206801529352</v>
      </c>
      <c r="I2674">
        <v>97.504992495685869</v>
      </c>
    </row>
    <row r="2675" spans="1:9" x14ac:dyDescent="0.3">
      <c r="A2675" t="s">
        <v>64</v>
      </c>
      <c r="B2675" t="s">
        <v>54</v>
      </c>
      <c r="C2675" t="s">
        <v>253</v>
      </c>
      <c r="D2675" t="s">
        <v>248</v>
      </c>
      <c r="E2675">
        <v>759.64594828040526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64</v>
      </c>
      <c r="B2676" t="s">
        <v>54</v>
      </c>
      <c r="C2676" t="s">
        <v>254</v>
      </c>
      <c r="D2676" t="s">
        <v>248</v>
      </c>
      <c r="E2676">
        <v>2.3205704546808969E-4</v>
      </c>
      <c r="F2676">
        <v>731.12429315448355</v>
      </c>
      <c r="G2676">
        <v>563.64498877580229</v>
      </c>
      <c r="H2676">
        <v>23.53610226736556</v>
      </c>
      <c r="I2676">
        <v>2.9030242690071561E-4</v>
      </c>
    </row>
    <row r="2677" spans="1:9" x14ac:dyDescent="0.3">
      <c r="A2677" t="s">
        <v>64</v>
      </c>
      <c r="B2677" t="s">
        <v>54</v>
      </c>
      <c r="C2677" t="s">
        <v>255</v>
      </c>
      <c r="D2677" t="s">
        <v>248</v>
      </c>
      <c r="E2677">
        <v>24.01249828810214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 t="s">
        <v>64</v>
      </c>
      <c r="B2678" t="s">
        <v>54</v>
      </c>
      <c r="C2678" t="s">
        <v>256</v>
      </c>
      <c r="D2678" t="s">
        <v>248</v>
      </c>
      <c r="E2678">
        <v>17.796118804719448</v>
      </c>
      <c r="F2678">
        <v>2.6377425446344428E-4</v>
      </c>
      <c r="G2678">
        <v>15.049307912639931</v>
      </c>
      <c r="H2678">
        <v>1.6428871796535471E-5</v>
      </c>
      <c r="I2678">
        <v>4.495114329842306E-4</v>
      </c>
    </row>
    <row r="2679" spans="1:9" x14ac:dyDescent="0.3">
      <c r="A2679" t="s">
        <v>64</v>
      </c>
      <c r="B2679" t="s">
        <v>54</v>
      </c>
      <c r="C2679" t="s">
        <v>257</v>
      </c>
      <c r="D2679" t="s">
        <v>248</v>
      </c>
      <c r="E2679">
        <v>3.196098373989861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64</v>
      </c>
      <c r="B2680" t="s">
        <v>54</v>
      </c>
      <c r="C2680" t="s">
        <v>258</v>
      </c>
      <c r="D2680" t="s">
        <v>248</v>
      </c>
      <c r="E2680">
        <v>9.8216160697994859</v>
      </c>
      <c r="F2680">
        <v>1.245532542289583E-5</v>
      </c>
      <c r="G2680">
        <v>38.641855936384509</v>
      </c>
      <c r="H2680">
        <v>19.320745142879591</v>
      </c>
      <c r="I2680">
        <v>4.5887750129233133E-4</v>
      </c>
    </row>
    <row r="2681" spans="1:9" x14ac:dyDescent="0.3">
      <c r="A2681" t="s">
        <v>64</v>
      </c>
      <c r="B2681" t="s">
        <v>54</v>
      </c>
      <c r="C2681" t="s">
        <v>259</v>
      </c>
      <c r="D2681" t="s">
        <v>260</v>
      </c>
      <c r="E2681">
        <v>171.0998897439903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64</v>
      </c>
      <c r="B2682" t="s">
        <v>54</v>
      </c>
      <c r="C2682" t="s">
        <v>261</v>
      </c>
      <c r="D2682" t="s">
        <v>260</v>
      </c>
      <c r="E2682">
        <v>17.538444817335691</v>
      </c>
      <c r="F2682">
        <v>202.27799921705929</v>
      </c>
      <c r="G2682">
        <v>201.94914378093901</v>
      </c>
      <c r="H2682">
        <v>204.61929523358361</v>
      </c>
      <c r="I2682">
        <v>113.9406068021035</v>
      </c>
    </row>
    <row r="2683" spans="1:9" x14ac:dyDescent="0.3">
      <c r="A2683" t="s">
        <v>64</v>
      </c>
      <c r="B2683" t="s">
        <v>54</v>
      </c>
      <c r="C2683" t="s">
        <v>262</v>
      </c>
      <c r="D2683" t="s">
        <v>260</v>
      </c>
      <c r="E2683">
        <v>0</v>
      </c>
      <c r="F2683">
        <v>0</v>
      </c>
      <c r="G2683">
        <v>4.8812671776385522E-5</v>
      </c>
      <c r="H2683">
        <v>4.2901632537692809</v>
      </c>
      <c r="I2683">
        <v>59.200161353517821</v>
      </c>
    </row>
    <row r="2684" spans="1:9" x14ac:dyDescent="0.3">
      <c r="A2684" t="s">
        <v>64</v>
      </c>
      <c r="B2684" t="s">
        <v>54</v>
      </c>
      <c r="C2684" t="s">
        <v>263</v>
      </c>
      <c r="D2684" t="s">
        <v>260</v>
      </c>
      <c r="E2684">
        <v>0</v>
      </c>
      <c r="F2684">
        <v>0</v>
      </c>
      <c r="G2684">
        <v>0.1111355841055081</v>
      </c>
      <c r="H2684">
        <v>4.2901634190010034</v>
      </c>
      <c r="I2684">
        <v>59.200162393498161</v>
      </c>
    </row>
    <row r="2685" spans="1:9" x14ac:dyDescent="0.3">
      <c r="A2685" t="s">
        <v>64</v>
      </c>
      <c r="B2685" t="s">
        <v>54</v>
      </c>
      <c r="C2685" t="s">
        <v>264</v>
      </c>
      <c r="D2685" t="s">
        <v>260</v>
      </c>
      <c r="E2685">
        <v>0.11209364808640281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64</v>
      </c>
      <c r="B2686" t="s">
        <v>54</v>
      </c>
      <c r="C2686" t="s">
        <v>265</v>
      </c>
      <c r="D2686" t="s">
        <v>260</v>
      </c>
      <c r="E2686">
        <v>5.6490511777252802E-5</v>
      </c>
      <c r="F2686">
        <v>2.0660553547128679E-5</v>
      </c>
      <c r="G2686">
        <v>5.6315331609964371E-6</v>
      </c>
      <c r="H2686">
        <v>4.0464348342424528E-7</v>
      </c>
      <c r="I2686">
        <v>1.193877156711811E-5</v>
      </c>
    </row>
    <row r="2687" spans="1:9" x14ac:dyDescent="0.3">
      <c r="A2687" t="s">
        <v>64</v>
      </c>
      <c r="B2687" t="s">
        <v>54</v>
      </c>
      <c r="C2687" t="s">
        <v>266</v>
      </c>
      <c r="D2687" t="s">
        <v>260</v>
      </c>
      <c r="E2687">
        <v>4.405625902348607E-5</v>
      </c>
      <c r="F2687">
        <v>1.401512762331679E-5</v>
      </c>
      <c r="G2687">
        <v>23.885769550041179</v>
      </c>
      <c r="H2687">
        <v>23.88576300334487</v>
      </c>
      <c r="I2687">
        <v>13.145865202424661</v>
      </c>
    </row>
    <row r="2688" spans="1:9" x14ac:dyDescent="0.3">
      <c r="A2688" t="s">
        <v>64</v>
      </c>
      <c r="B2688" t="s">
        <v>54</v>
      </c>
      <c r="C2688" t="s">
        <v>267</v>
      </c>
      <c r="D2688" t="s">
        <v>268</v>
      </c>
      <c r="E2688">
        <v>109.2786404822842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64</v>
      </c>
      <c r="B2689" t="s">
        <v>54</v>
      </c>
      <c r="C2689" t="s">
        <v>269</v>
      </c>
      <c r="D2689" t="s">
        <v>268</v>
      </c>
      <c r="E2689">
        <v>21.750537179425532</v>
      </c>
      <c r="F2689">
        <v>139.2493753135825</v>
      </c>
      <c r="G2689">
        <v>171.6984578129919</v>
      </c>
      <c r="H2689">
        <v>61.617217804437132</v>
      </c>
      <c r="I2689">
        <v>7.4176452641584563</v>
      </c>
    </row>
    <row r="2690" spans="1:9" x14ac:dyDescent="0.3">
      <c r="A2690" t="s">
        <v>64</v>
      </c>
      <c r="B2690" t="s">
        <v>54</v>
      </c>
      <c r="C2690" t="s">
        <v>270</v>
      </c>
      <c r="D2690" t="s">
        <v>268</v>
      </c>
      <c r="E2690">
        <v>0</v>
      </c>
      <c r="F2690">
        <v>0.25110599780322462</v>
      </c>
      <c r="G2690">
        <v>0.12560558697892671</v>
      </c>
      <c r="H2690">
        <v>132.000044904096</v>
      </c>
      <c r="I2690">
        <v>198.2490847644458</v>
      </c>
    </row>
    <row r="2691" spans="1:9" x14ac:dyDescent="0.3">
      <c r="A2691" t="s">
        <v>64</v>
      </c>
      <c r="B2691" t="s">
        <v>54</v>
      </c>
      <c r="C2691" t="s">
        <v>308</v>
      </c>
      <c r="D2691" t="s">
        <v>268</v>
      </c>
      <c r="E2691">
        <v>0</v>
      </c>
      <c r="F2691">
        <v>0</v>
      </c>
      <c r="G2691">
        <v>4.6585290871248361E-5</v>
      </c>
      <c r="H2691">
        <v>9.6900979961661626</v>
      </c>
      <c r="I2691">
        <v>4.8451092797300559</v>
      </c>
    </row>
    <row r="2692" spans="1:9" x14ac:dyDescent="0.3">
      <c r="A2692" t="s">
        <v>64</v>
      </c>
      <c r="B2692" t="s">
        <v>54</v>
      </c>
      <c r="C2692" t="s">
        <v>309</v>
      </c>
      <c r="D2692" t="s">
        <v>268</v>
      </c>
      <c r="E2692">
        <v>0</v>
      </c>
      <c r="F2692">
        <v>5.0192847169958157E-5</v>
      </c>
      <c r="G2692">
        <v>1.384738920934356E-4</v>
      </c>
      <c r="H2692">
        <v>1.600314774206737E-4</v>
      </c>
      <c r="I2692">
        <v>1.185958558550187E-4</v>
      </c>
    </row>
    <row r="2693" spans="1:9" x14ac:dyDescent="0.3">
      <c r="A2693" t="s">
        <v>64</v>
      </c>
      <c r="B2693" t="s">
        <v>54</v>
      </c>
      <c r="C2693" t="s">
        <v>271</v>
      </c>
      <c r="D2693" t="s">
        <v>268</v>
      </c>
      <c r="E2693">
        <v>14.982977872305479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 t="s">
        <v>64</v>
      </c>
      <c r="B2694" t="s">
        <v>54</v>
      </c>
      <c r="C2694" t="s">
        <v>272</v>
      </c>
      <c r="D2694" t="s">
        <v>268</v>
      </c>
      <c r="E2694">
        <v>2.3225418449731641E-5</v>
      </c>
      <c r="F2694">
        <v>21.93103016373416</v>
      </c>
      <c r="G2694">
        <v>21.931035737416352</v>
      </c>
      <c r="H2694">
        <v>5.236105521579651E-5</v>
      </c>
      <c r="I2694">
        <v>5.0383375881270461E-5</v>
      </c>
    </row>
    <row r="2695" spans="1:9" x14ac:dyDescent="0.3">
      <c r="A2695" t="s">
        <v>64</v>
      </c>
      <c r="B2695" t="s">
        <v>54</v>
      </c>
      <c r="C2695" t="s">
        <v>273</v>
      </c>
      <c r="D2695" t="s">
        <v>268</v>
      </c>
      <c r="E2695">
        <v>3.8190693548501482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64</v>
      </c>
      <c r="B2696" t="s">
        <v>54</v>
      </c>
      <c r="C2696" t="s">
        <v>274</v>
      </c>
      <c r="D2696" t="s">
        <v>268</v>
      </c>
      <c r="E2696">
        <v>12.027703664059329</v>
      </c>
      <c r="F2696">
        <v>12.02777885863753</v>
      </c>
      <c r="G2696">
        <v>1.0827367736123849E-4</v>
      </c>
      <c r="H2696">
        <v>5.8443328449467598E-5</v>
      </c>
      <c r="I2696">
        <v>8.0132448686034627E-5</v>
      </c>
    </row>
    <row r="2697" spans="1:9" x14ac:dyDescent="0.3">
      <c r="A2697" t="s">
        <v>64</v>
      </c>
      <c r="B2697" t="s">
        <v>54</v>
      </c>
      <c r="C2697" t="s">
        <v>310</v>
      </c>
      <c r="D2697" t="s">
        <v>268</v>
      </c>
      <c r="E2697">
        <v>2.5062284099105421E-5</v>
      </c>
      <c r="F2697">
        <v>4.166089964995202E-5</v>
      </c>
      <c r="G2697">
        <v>5.3709046323411392E-5</v>
      </c>
      <c r="H2697">
        <v>5.4200312281982387E-5</v>
      </c>
      <c r="I2697">
        <v>4.9983279598885527E-5</v>
      </c>
    </row>
    <row r="2698" spans="1:9" x14ac:dyDescent="0.3">
      <c r="A2698" t="s">
        <v>64</v>
      </c>
      <c r="B2698" t="s">
        <v>54</v>
      </c>
      <c r="C2698" t="s">
        <v>275</v>
      </c>
      <c r="D2698" t="s">
        <v>234</v>
      </c>
      <c r="E2698">
        <v>17.20653935429814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64</v>
      </c>
      <c r="B2699" t="s">
        <v>54</v>
      </c>
      <c r="C2699" t="s">
        <v>276</v>
      </c>
      <c r="D2699" t="s">
        <v>234</v>
      </c>
      <c r="E2699">
        <v>2.7313897528422348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64</v>
      </c>
      <c r="B2700" t="s">
        <v>54</v>
      </c>
      <c r="C2700" t="s">
        <v>277</v>
      </c>
      <c r="D2700" t="s">
        <v>278</v>
      </c>
      <c r="E2700">
        <v>131.61883993804511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64</v>
      </c>
      <c r="B2701" t="s">
        <v>54</v>
      </c>
      <c r="C2701" t="s">
        <v>279</v>
      </c>
      <c r="D2701" t="s">
        <v>278</v>
      </c>
      <c r="E2701">
        <v>22.302800142007879</v>
      </c>
      <c r="F2701">
        <v>166.9989663575561</v>
      </c>
      <c r="G2701">
        <v>186.55113496176301</v>
      </c>
      <c r="H2701">
        <v>163.35831596012301</v>
      </c>
      <c r="I2701">
        <v>98.345308333241874</v>
      </c>
    </row>
    <row r="2702" spans="1:9" x14ac:dyDescent="0.3">
      <c r="A2702" t="s">
        <v>64</v>
      </c>
      <c r="B2702" t="s">
        <v>54</v>
      </c>
      <c r="C2702" t="s">
        <v>280</v>
      </c>
      <c r="D2702" t="s">
        <v>278</v>
      </c>
      <c r="E2702">
        <v>0</v>
      </c>
      <c r="F2702">
        <v>1.9640355431487001E-2</v>
      </c>
      <c r="G2702">
        <v>9.846118053313261E-3</v>
      </c>
      <c r="H2702">
        <v>27.700116104041541</v>
      </c>
      <c r="I2702">
        <v>102.00009470541499</v>
      </c>
    </row>
    <row r="2703" spans="1:9" x14ac:dyDescent="0.3">
      <c r="A2703" t="s">
        <v>64</v>
      </c>
      <c r="B2703" t="s">
        <v>54</v>
      </c>
      <c r="C2703" t="s">
        <v>281</v>
      </c>
      <c r="D2703" t="s">
        <v>278</v>
      </c>
      <c r="E2703">
        <v>0</v>
      </c>
      <c r="F2703">
        <v>0</v>
      </c>
      <c r="G2703">
        <v>4.6842854535944233E-5</v>
      </c>
      <c r="H2703">
        <v>4.7001632107145266</v>
      </c>
      <c r="I2703">
        <v>2.350146967827841</v>
      </c>
    </row>
    <row r="2704" spans="1:9" x14ac:dyDescent="0.3">
      <c r="A2704" t="s">
        <v>64</v>
      </c>
      <c r="B2704" t="s">
        <v>54</v>
      </c>
      <c r="C2704" t="s">
        <v>282</v>
      </c>
      <c r="D2704" t="s">
        <v>278</v>
      </c>
      <c r="E2704">
        <v>0.76447726149889061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64</v>
      </c>
      <c r="B2705" t="s">
        <v>54</v>
      </c>
      <c r="C2705" t="s">
        <v>283</v>
      </c>
      <c r="D2705" t="s">
        <v>278</v>
      </c>
      <c r="E2705">
        <v>1.156207957047555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64</v>
      </c>
      <c r="B2706" t="s">
        <v>54</v>
      </c>
      <c r="C2706" t="s">
        <v>311</v>
      </c>
      <c r="D2706" t="s">
        <v>278</v>
      </c>
      <c r="E2706">
        <v>2.4893770530899452E-5</v>
      </c>
      <c r="F2706">
        <v>3.6355869608393738E-5</v>
      </c>
      <c r="G2706">
        <v>9.0649173769043794E-6</v>
      </c>
      <c r="H2706">
        <v>2.3404689632431171E-6</v>
      </c>
      <c r="I2706">
        <v>1.1074746207421189E-5</v>
      </c>
    </row>
    <row r="2707" spans="1:9" x14ac:dyDescent="0.3">
      <c r="A2707" t="s">
        <v>64</v>
      </c>
      <c r="B2707" t="s">
        <v>54</v>
      </c>
      <c r="C2707" t="s">
        <v>284</v>
      </c>
      <c r="D2707" t="s">
        <v>278</v>
      </c>
      <c r="E2707">
        <v>6.7079581891251608E-3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64</v>
      </c>
      <c r="B2708" t="s">
        <v>54</v>
      </c>
      <c r="C2708" t="s">
        <v>312</v>
      </c>
      <c r="D2708" t="s">
        <v>278</v>
      </c>
      <c r="E2708">
        <v>1.2322103933659351E-5</v>
      </c>
      <c r="F2708">
        <v>1.859158299087854E-5</v>
      </c>
      <c r="G2708">
        <v>3.5212353714437197E-5</v>
      </c>
      <c r="H2708">
        <v>3.5692292169047043E-5</v>
      </c>
      <c r="I2708">
        <v>2.2725895403008669E-5</v>
      </c>
    </row>
    <row r="2709" spans="1:9" x14ac:dyDescent="0.3">
      <c r="A2709" t="s">
        <v>64</v>
      </c>
      <c r="B2709" t="s">
        <v>55</v>
      </c>
      <c r="C2709" t="s">
        <v>183</v>
      </c>
      <c r="D2709" t="s">
        <v>184</v>
      </c>
      <c r="E2709">
        <v>0</v>
      </c>
      <c r="F2709">
        <v>0</v>
      </c>
      <c r="G2709">
        <v>0</v>
      </c>
      <c r="H2709">
        <v>1.5576844178211819</v>
      </c>
      <c r="I2709">
        <v>1.557707537107839</v>
      </c>
    </row>
    <row r="2710" spans="1:9" x14ac:dyDescent="0.3">
      <c r="A2710" t="s">
        <v>64</v>
      </c>
      <c r="B2710" t="s">
        <v>55</v>
      </c>
      <c r="C2710" t="s">
        <v>185</v>
      </c>
      <c r="D2710" t="s">
        <v>184</v>
      </c>
      <c r="E2710">
        <v>5.8425497050394846</v>
      </c>
      <c r="F2710">
        <v>3.5055506940264549</v>
      </c>
      <c r="G2710">
        <v>1.1685525409430051</v>
      </c>
      <c r="H2710">
        <v>0</v>
      </c>
      <c r="I2710">
        <v>0</v>
      </c>
    </row>
    <row r="2711" spans="1:9" x14ac:dyDescent="0.3">
      <c r="A2711" t="s">
        <v>64</v>
      </c>
      <c r="B2711" t="s">
        <v>55</v>
      </c>
      <c r="C2711" t="s">
        <v>186</v>
      </c>
      <c r="D2711" t="s">
        <v>184</v>
      </c>
      <c r="E2711">
        <v>0.51409468174143935</v>
      </c>
      <c r="F2711">
        <v>0.58340033718945361</v>
      </c>
      <c r="G2711">
        <v>6.7662857465051083</v>
      </c>
      <c r="H2711">
        <v>7.1688485373138784</v>
      </c>
      <c r="I2711">
        <v>7.7915095710664923</v>
      </c>
    </row>
    <row r="2712" spans="1:9" x14ac:dyDescent="0.3">
      <c r="A2712" t="s">
        <v>64</v>
      </c>
      <c r="B2712" t="s">
        <v>55</v>
      </c>
      <c r="C2712" t="s">
        <v>285</v>
      </c>
      <c r="D2712" t="s">
        <v>286</v>
      </c>
      <c r="E2712">
        <v>0</v>
      </c>
      <c r="F2712">
        <v>0</v>
      </c>
      <c r="G2712">
        <v>0.1099780797958374</v>
      </c>
      <c r="H2712">
        <v>0.15506807815976811</v>
      </c>
      <c r="I2712">
        <v>0.22305667363021911</v>
      </c>
    </row>
    <row r="2713" spans="1:9" x14ac:dyDescent="0.3">
      <c r="A2713" t="s">
        <v>64</v>
      </c>
      <c r="B2713" t="s">
        <v>55</v>
      </c>
      <c r="C2713" t="s">
        <v>187</v>
      </c>
      <c r="D2713" t="s">
        <v>188</v>
      </c>
      <c r="E2713">
        <v>0.5820233962846254</v>
      </c>
      <c r="F2713">
        <v>0.36918717027536962</v>
      </c>
      <c r="G2713">
        <v>4.8862708826693857E-2</v>
      </c>
      <c r="H2713">
        <v>0</v>
      </c>
      <c r="I2713">
        <v>0</v>
      </c>
    </row>
    <row r="2714" spans="1:9" x14ac:dyDescent="0.3">
      <c r="A2714" t="s">
        <v>64</v>
      </c>
      <c r="B2714" t="s">
        <v>55</v>
      </c>
      <c r="C2714" t="s">
        <v>189</v>
      </c>
      <c r="D2714" t="s">
        <v>190</v>
      </c>
      <c r="E2714">
        <v>8897.4557806123557</v>
      </c>
      <c r="F2714">
        <v>9286.2236671901901</v>
      </c>
      <c r="G2714">
        <v>8958.2969368728009</v>
      </c>
      <c r="H2714">
        <v>6251.7998893875356</v>
      </c>
      <c r="I2714">
        <v>4265.3656522965812</v>
      </c>
    </row>
    <row r="2715" spans="1:9" x14ac:dyDescent="0.3">
      <c r="A2715" t="s">
        <v>64</v>
      </c>
      <c r="B2715" t="s">
        <v>55</v>
      </c>
      <c r="C2715" t="s">
        <v>191</v>
      </c>
      <c r="D2715" t="s">
        <v>192</v>
      </c>
      <c r="E2715">
        <v>225.29640943373391</v>
      </c>
      <c r="F2715">
        <v>225.51329830020811</v>
      </c>
      <c r="G2715">
        <v>232.6198556935731</v>
      </c>
      <c r="H2715">
        <v>1356.974260824378</v>
      </c>
      <c r="I2715">
        <v>1410.364233612049</v>
      </c>
    </row>
    <row r="2716" spans="1:9" x14ac:dyDescent="0.3">
      <c r="A2716" t="s">
        <v>64</v>
      </c>
      <c r="B2716" t="s">
        <v>55</v>
      </c>
      <c r="C2716" t="s">
        <v>193</v>
      </c>
      <c r="D2716" t="s">
        <v>194</v>
      </c>
      <c r="E2716">
        <v>3128.6571641612582</v>
      </c>
      <c r="F2716">
        <v>2279.6929940947148</v>
      </c>
      <c r="G2716">
        <v>2250.8909998317631</v>
      </c>
      <c r="H2716">
        <v>631.53250249917733</v>
      </c>
      <c r="I2716">
        <v>1837.479154901363</v>
      </c>
    </row>
    <row r="2717" spans="1:9" x14ac:dyDescent="0.3">
      <c r="A2717" t="s">
        <v>64</v>
      </c>
      <c r="B2717" t="s">
        <v>55</v>
      </c>
      <c r="C2717" t="s">
        <v>195</v>
      </c>
      <c r="D2717" t="s">
        <v>196</v>
      </c>
      <c r="E2717">
        <v>0</v>
      </c>
      <c r="F2717">
        <v>4.1464532033842782E-4</v>
      </c>
      <c r="G2717">
        <v>1.2948861384583441</v>
      </c>
      <c r="H2717">
        <v>93.822055166102075</v>
      </c>
      <c r="I2717">
        <v>592.31369099185508</v>
      </c>
    </row>
    <row r="2718" spans="1:9" x14ac:dyDescent="0.3">
      <c r="A2718" t="s">
        <v>64</v>
      </c>
      <c r="B2718" t="s">
        <v>55</v>
      </c>
      <c r="C2718" t="s">
        <v>197</v>
      </c>
      <c r="D2718" t="s">
        <v>198</v>
      </c>
      <c r="E2718">
        <v>0</v>
      </c>
      <c r="F2718">
        <v>5.1635471595574218E-4</v>
      </c>
      <c r="G2718">
        <v>9.3532028668608085E-3</v>
      </c>
      <c r="H2718">
        <v>505.76238785024339</v>
      </c>
      <c r="I2718">
        <v>505.75614086791433</v>
      </c>
    </row>
    <row r="2719" spans="1:9" x14ac:dyDescent="0.3">
      <c r="A2719" t="s">
        <v>64</v>
      </c>
      <c r="B2719" t="s">
        <v>55</v>
      </c>
      <c r="C2719" t="s">
        <v>199</v>
      </c>
      <c r="D2719" t="s">
        <v>200</v>
      </c>
      <c r="E2719">
        <v>1822.328789102007</v>
      </c>
      <c r="F2719">
        <v>1389.818175690782</v>
      </c>
      <c r="G2719">
        <v>189.74497684660781</v>
      </c>
      <c r="H2719">
        <v>9.6414144925526177E-2</v>
      </c>
      <c r="I2719">
        <v>0.1201713422613407</v>
      </c>
    </row>
    <row r="2720" spans="1:9" x14ac:dyDescent="0.3">
      <c r="A2720" t="s">
        <v>64</v>
      </c>
      <c r="B2720" t="s">
        <v>55</v>
      </c>
      <c r="C2720" t="s">
        <v>201</v>
      </c>
      <c r="D2720" t="s">
        <v>202</v>
      </c>
      <c r="E2720">
        <v>2654.1125496211512</v>
      </c>
      <c r="F2720">
        <v>1696.755637951208</v>
      </c>
      <c r="G2720">
        <v>2735.3731256613169</v>
      </c>
      <c r="H2720">
        <v>2322.9011413551461</v>
      </c>
      <c r="I2720">
        <v>2493.7961581431382</v>
      </c>
    </row>
    <row r="2721" spans="1:9" x14ac:dyDescent="0.3">
      <c r="A2721" t="s">
        <v>64</v>
      </c>
      <c r="B2721" t="s">
        <v>55</v>
      </c>
      <c r="C2721" t="s">
        <v>203</v>
      </c>
      <c r="D2721" t="s">
        <v>204</v>
      </c>
      <c r="E2721">
        <v>1.8270315456168961E-4</v>
      </c>
      <c r="F2721">
        <v>158.07940740379371</v>
      </c>
      <c r="G2721">
        <v>2010.547642534493</v>
      </c>
      <c r="H2721">
        <v>2351.1499467483832</v>
      </c>
      <c r="I2721">
        <v>2422.3558581244552</v>
      </c>
    </row>
    <row r="2722" spans="1:9" x14ac:dyDescent="0.3">
      <c r="A2722" t="s">
        <v>64</v>
      </c>
      <c r="B2722" t="s">
        <v>55</v>
      </c>
      <c r="C2722" t="s">
        <v>205</v>
      </c>
      <c r="D2722" t="s">
        <v>206</v>
      </c>
      <c r="E2722">
        <v>231.50044019781339</v>
      </c>
      <c r="F2722">
        <v>43.896212986710303</v>
      </c>
      <c r="G2722">
        <v>40.563677247639518</v>
      </c>
      <c r="H2722">
        <v>5.5794664604965944E-4</v>
      </c>
      <c r="I2722">
        <v>6.450325312337404E-4</v>
      </c>
    </row>
    <row r="2723" spans="1:9" x14ac:dyDescent="0.3">
      <c r="A2723" t="s">
        <v>64</v>
      </c>
      <c r="B2723" t="s">
        <v>55</v>
      </c>
      <c r="C2723" t="s">
        <v>289</v>
      </c>
      <c r="D2723" t="s">
        <v>290</v>
      </c>
      <c r="E2723">
        <v>0</v>
      </c>
      <c r="F2723">
        <v>0</v>
      </c>
      <c r="G2723">
        <v>1.7822044711163099E-4</v>
      </c>
      <c r="H2723">
        <v>3.893804646710796E-4</v>
      </c>
      <c r="I2723">
        <v>7.5058356937590231E-4</v>
      </c>
    </row>
    <row r="2724" spans="1:9" x14ac:dyDescent="0.3">
      <c r="A2724" t="s">
        <v>64</v>
      </c>
      <c r="B2724" t="s">
        <v>55</v>
      </c>
      <c r="C2724" t="s">
        <v>291</v>
      </c>
      <c r="D2724" t="s">
        <v>290</v>
      </c>
      <c r="E2724">
        <v>0</v>
      </c>
      <c r="F2724">
        <v>0</v>
      </c>
      <c r="G2724">
        <v>1.9991778263671418E-3</v>
      </c>
      <c r="H2724">
        <v>1.4772593498030809E-3</v>
      </c>
      <c r="I2724">
        <v>3.0591688063547531E-3</v>
      </c>
    </row>
    <row r="2725" spans="1:9" x14ac:dyDescent="0.3">
      <c r="A2725" t="s">
        <v>64</v>
      </c>
      <c r="B2725" t="s">
        <v>55</v>
      </c>
      <c r="C2725" t="s">
        <v>207</v>
      </c>
      <c r="D2725" t="s">
        <v>208</v>
      </c>
      <c r="E2725">
        <v>47.123693360427623</v>
      </c>
      <c r="F2725">
        <v>2.4299081538072249E-3</v>
      </c>
      <c r="G2725">
        <v>871.86244585289194</v>
      </c>
      <c r="H2725">
        <v>1150.2293423483291</v>
      </c>
      <c r="I2725">
        <v>507.54902080408471</v>
      </c>
    </row>
    <row r="2726" spans="1:9" x14ac:dyDescent="0.3">
      <c r="A2726" t="s">
        <v>64</v>
      </c>
      <c r="B2726" t="s">
        <v>55</v>
      </c>
      <c r="C2726" t="s">
        <v>292</v>
      </c>
      <c r="D2726" t="s">
        <v>210</v>
      </c>
      <c r="E2726">
        <v>0</v>
      </c>
      <c r="F2726">
        <v>0</v>
      </c>
      <c r="G2726">
        <v>9.2781907320588011E-5</v>
      </c>
      <c r="H2726">
        <v>1.85644001196073E-4</v>
      </c>
      <c r="I2726">
        <v>2.7833934833353222E-4</v>
      </c>
    </row>
    <row r="2727" spans="1:9" x14ac:dyDescent="0.3">
      <c r="A2727" t="s">
        <v>64</v>
      </c>
      <c r="B2727" t="s">
        <v>55</v>
      </c>
      <c r="C2727" t="s">
        <v>209</v>
      </c>
      <c r="D2727" t="s">
        <v>210</v>
      </c>
      <c r="E2727">
        <v>0.22227624781868471</v>
      </c>
      <c r="F2727">
        <v>0.13338535904085869</v>
      </c>
      <c r="G2727">
        <v>4.4494637809329142E-2</v>
      </c>
      <c r="H2727">
        <v>0</v>
      </c>
      <c r="I2727">
        <v>0</v>
      </c>
    </row>
    <row r="2728" spans="1:9" x14ac:dyDescent="0.3">
      <c r="A2728" t="s">
        <v>64</v>
      </c>
      <c r="B2728" t="s">
        <v>55</v>
      </c>
      <c r="C2728" t="s">
        <v>211</v>
      </c>
      <c r="D2728" t="s">
        <v>210</v>
      </c>
      <c r="E2728">
        <v>4.8304061120998189E-4</v>
      </c>
      <c r="F2728">
        <v>4.9054705661378043E-4</v>
      </c>
      <c r="G2728">
        <v>4.9642320196793713E-4</v>
      </c>
      <c r="H2728">
        <v>1.41799661073721E-5</v>
      </c>
      <c r="I2728">
        <v>1.7534992049186589E-5</v>
      </c>
    </row>
    <row r="2729" spans="1:9" x14ac:dyDescent="0.3">
      <c r="A2729" t="s">
        <v>64</v>
      </c>
      <c r="B2729" t="s">
        <v>55</v>
      </c>
      <c r="C2729" t="s">
        <v>293</v>
      </c>
      <c r="D2729" t="s">
        <v>210</v>
      </c>
      <c r="E2729">
        <v>0</v>
      </c>
      <c r="F2729">
        <v>1.6147334206975E-4</v>
      </c>
      <c r="G2729">
        <v>3.2002527144039581E-4</v>
      </c>
      <c r="H2729">
        <v>4.7864113183087621E-4</v>
      </c>
      <c r="I2729">
        <v>6.3935215177713463E-4</v>
      </c>
    </row>
    <row r="2730" spans="1:9" x14ac:dyDescent="0.3">
      <c r="A2730" t="s">
        <v>64</v>
      </c>
      <c r="B2730" t="s">
        <v>55</v>
      </c>
      <c r="C2730" t="s">
        <v>212</v>
      </c>
      <c r="D2730" t="s">
        <v>210</v>
      </c>
      <c r="E2730">
        <v>1.4019194445506439E-2</v>
      </c>
      <c r="F2730">
        <v>8.4381456866106635E-3</v>
      </c>
      <c r="G2730">
        <v>2.8437605245232871E-3</v>
      </c>
      <c r="H2730">
        <v>0</v>
      </c>
      <c r="I2730">
        <v>0</v>
      </c>
    </row>
    <row r="2731" spans="1:9" x14ac:dyDescent="0.3">
      <c r="A2731" t="s">
        <v>64</v>
      </c>
      <c r="B2731" t="s">
        <v>55</v>
      </c>
      <c r="C2731" t="s">
        <v>294</v>
      </c>
      <c r="D2731" t="s">
        <v>210</v>
      </c>
      <c r="E2731">
        <v>0</v>
      </c>
      <c r="F2731">
        <v>0</v>
      </c>
      <c r="G2731">
        <v>3.3572652083069931E-5</v>
      </c>
      <c r="H2731">
        <v>6.6285263481833688E-5</v>
      </c>
      <c r="I2731">
        <v>1.007475994896282E-4</v>
      </c>
    </row>
    <row r="2732" spans="1:9" x14ac:dyDescent="0.3">
      <c r="A2732" t="s">
        <v>64</v>
      </c>
      <c r="B2732" t="s">
        <v>55</v>
      </c>
      <c r="C2732" t="s">
        <v>213</v>
      </c>
      <c r="D2732" t="s">
        <v>210</v>
      </c>
      <c r="E2732">
        <v>6.7841363431042079E-2</v>
      </c>
      <c r="F2732">
        <v>4.0757062935771533E-2</v>
      </c>
      <c r="G2732">
        <v>1.3631102426502881E-2</v>
      </c>
      <c r="H2732">
        <v>0</v>
      </c>
      <c r="I2732">
        <v>0</v>
      </c>
    </row>
    <row r="2733" spans="1:9" x14ac:dyDescent="0.3">
      <c r="A2733" t="s">
        <v>64</v>
      </c>
      <c r="B2733" t="s">
        <v>55</v>
      </c>
      <c r="C2733" t="s">
        <v>295</v>
      </c>
      <c r="D2733" t="s">
        <v>210</v>
      </c>
      <c r="E2733">
        <v>1.8570088268675901E-4</v>
      </c>
      <c r="F2733">
        <v>3.1599664623671532E-4</v>
      </c>
      <c r="G2733">
        <v>3.8388417213236709E-4</v>
      </c>
      <c r="H2733">
        <v>1.9638745401765199E-4</v>
      </c>
      <c r="I2733">
        <v>2.0140689306603809E-4</v>
      </c>
    </row>
    <row r="2734" spans="1:9" x14ac:dyDescent="0.3">
      <c r="A2734" t="s">
        <v>64</v>
      </c>
      <c r="B2734" t="s">
        <v>55</v>
      </c>
      <c r="C2734" t="s">
        <v>214</v>
      </c>
      <c r="D2734" t="s">
        <v>210</v>
      </c>
      <c r="E2734">
        <v>0</v>
      </c>
      <c r="F2734">
        <v>0.1127611759331362</v>
      </c>
      <c r="G2734">
        <v>0.27453113877750468</v>
      </c>
      <c r="H2734">
        <v>0.35014237035047668</v>
      </c>
      <c r="I2734">
        <v>0.36059034303860582</v>
      </c>
    </row>
    <row r="2735" spans="1:9" x14ac:dyDescent="0.3">
      <c r="A2735" t="s">
        <v>64</v>
      </c>
      <c r="B2735" t="s">
        <v>55</v>
      </c>
      <c r="C2735" t="s">
        <v>296</v>
      </c>
      <c r="D2735" t="s">
        <v>210</v>
      </c>
      <c r="E2735">
        <v>0</v>
      </c>
      <c r="F2735">
        <v>0</v>
      </c>
      <c r="G2735">
        <v>7.2570603546078828E-6</v>
      </c>
      <c r="H2735">
        <v>1.2299454893294181E-5</v>
      </c>
      <c r="I2735">
        <v>2.0733844781962889E-5</v>
      </c>
    </row>
    <row r="2736" spans="1:9" x14ac:dyDescent="0.3">
      <c r="A2736" t="s">
        <v>64</v>
      </c>
      <c r="B2736" t="s">
        <v>55</v>
      </c>
      <c r="C2736" t="s">
        <v>287</v>
      </c>
      <c r="D2736" t="s">
        <v>216</v>
      </c>
      <c r="E2736">
        <v>0</v>
      </c>
      <c r="F2736">
        <v>0</v>
      </c>
      <c r="G2736">
        <v>1.7157535139940501E-5</v>
      </c>
      <c r="H2736">
        <v>3.4344653744451817E-5</v>
      </c>
      <c r="I2736">
        <v>5.1488090016680998E-5</v>
      </c>
    </row>
    <row r="2737" spans="1:9" x14ac:dyDescent="0.3">
      <c r="A2737" t="s">
        <v>64</v>
      </c>
      <c r="B2737" t="s">
        <v>55</v>
      </c>
      <c r="C2737" t="s">
        <v>215</v>
      </c>
      <c r="D2737" t="s">
        <v>216</v>
      </c>
      <c r="E2737">
        <v>5.3109822558128073E-2</v>
      </c>
      <c r="F2737">
        <v>3.18880836168354E-2</v>
      </c>
      <c r="G2737">
        <v>5.2800412890307508E-3</v>
      </c>
      <c r="H2737">
        <v>0</v>
      </c>
      <c r="I2737">
        <v>0</v>
      </c>
    </row>
    <row r="2738" spans="1:9" x14ac:dyDescent="0.3">
      <c r="A2738" t="s">
        <v>64</v>
      </c>
      <c r="B2738" t="s">
        <v>55</v>
      </c>
      <c r="C2738" t="s">
        <v>217</v>
      </c>
      <c r="D2738" t="s">
        <v>216</v>
      </c>
      <c r="E2738">
        <v>4.4791566006744847E-3</v>
      </c>
      <c r="F2738">
        <v>4.4809655219914882E-3</v>
      </c>
      <c r="G2738">
        <v>4.4820370586699269E-3</v>
      </c>
      <c r="H2738">
        <v>2.5908051011144742E-7</v>
      </c>
      <c r="I2738">
        <v>1.2760817466863839E-7</v>
      </c>
    </row>
    <row r="2739" spans="1:9" x14ac:dyDescent="0.3">
      <c r="A2739" t="s">
        <v>64</v>
      </c>
      <c r="B2739" t="s">
        <v>55</v>
      </c>
      <c r="C2739" t="s">
        <v>218</v>
      </c>
      <c r="D2739" t="s">
        <v>216</v>
      </c>
      <c r="E2739">
        <v>0</v>
      </c>
      <c r="F2739">
        <v>0.11729262150912791</v>
      </c>
      <c r="G2739">
        <v>2.1931464421285569E-8</v>
      </c>
      <c r="H2739">
        <v>1.0862889856973431E-7</v>
      </c>
      <c r="I2739">
        <v>1.7218568695892201E-7</v>
      </c>
    </row>
    <row r="2740" spans="1:9" x14ac:dyDescent="0.3">
      <c r="A2740" t="s">
        <v>64</v>
      </c>
      <c r="B2740" t="s">
        <v>55</v>
      </c>
      <c r="C2740" t="s">
        <v>297</v>
      </c>
      <c r="D2740" t="s">
        <v>216</v>
      </c>
      <c r="E2740">
        <v>0</v>
      </c>
      <c r="F2740">
        <v>0</v>
      </c>
      <c r="G2740">
        <v>9.1857838698758931E-7</v>
      </c>
      <c r="H2740">
        <v>3.1377828363765001E-6</v>
      </c>
      <c r="I2740">
        <v>2.5731016040487462E-7</v>
      </c>
    </row>
    <row r="2741" spans="1:9" x14ac:dyDescent="0.3">
      <c r="A2741" t="s">
        <v>64</v>
      </c>
      <c r="B2741" t="s">
        <v>55</v>
      </c>
      <c r="C2741" t="s">
        <v>219</v>
      </c>
      <c r="D2741" t="s">
        <v>216</v>
      </c>
      <c r="E2741">
        <v>0.30797802235935862</v>
      </c>
      <c r="F2741">
        <v>0.18481536031986909</v>
      </c>
      <c r="G2741">
        <v>3.0760502707326099E-2</v>
      </c>
      <c r="H2741">
        <v>0</v>
      </c>
      <c r="I2741">
        <v>0</v>
      </c>
    </row>
    <row r="2742" spans="1:9" x14ac:dyDescent="0.3">
      <c r="A2742" t="s">
        <v>64</v>
      </c>
      <c r="B2742" t="s">
        <v>55</v>
      </c>
      <c r="C2742" t="s">
        <v>298</v>
      </c>
      <c r="D2742" t="s">
        <v>216</v>
      </c>
      <c r="E2742">
        <v>1.8079160356286949E-4</v>
      </c>
      <c r="F2742">
        <v>1.9695394103920881E-4</v>
      </c>
      <c r="G2742">
        <v>2.0499695642441391E-4</v>
      </c>
      <c r="H2742">
        <v>6.8809994319149954E-8</v>
      </c>
      <c r="I2742">
        <v>2.2354457921555301E-7</v>
      </c>
    </row>
    <row r="2743" spans="1:9" x14ac:dyDescent="0.3">
      <c r="A2743" t="s">
        <v>64</v>
      </c>
      <c r="B2743" t="s">
        <v>55</v>
      </c>
      <c r="C2743" t="s">
        <v>220</v>
      </c>
      <c r="D2743" t="s">
        <v>216</v>
      </c>
      <c r="E2743">
        <v>0</v>
      </c>
      <c r="F2743">
        <v>1.6742699283254461E-2</v>
      </c>
      <c r="G2743">
        <v>0.36313493375016059</v>
      </c>
      <c r="H2743">
        <v>0.42088370817673132</v>
      </c>
      <c r="I2743">
        <v>0.43365058573885218</v>
      </c>
    </row>
    <row r="2744" spans="1:9" x14ac:dyDescent="0.3">
      <c r="A2744" t="s">
        <v>64</v>
      </c>
      <c r="B2744" t="s">
        <v>55</v>
      </c>
      <c r="C2744" t="s">
        <v>299</v>
      </c>
      <c r="D2744" t="s">
        <v>216</v>
      </c>
      <c r="E2744">
        <v>0</v>
      </c>
      <c r="F2744">
        <v>0</v>
      </c>
      <c r="G2744">
        <v>1.2920935434811461E-8</v>
      </c>
      <c r="H2744">
        <v>4.1308104351891442E-8</v>
      </c>
      <c r="I2744">
        <v>7.6976887483876705E-8</v>
      </c>
    </row>
    <row r="2745" spans="1:9" x14ac:dyDescent="0.3">
      <c r="A2745" t="s">
        <v>64</v>
      </c>
      <c r="B2745" t="s">
        <v>55</v>
      </c>
      <c r="C2745" t="s">
        <v>221</v>
      </c>
      <c r="D2745" t="s">
        <v>222</v>
      </c>
      <c r="E2745">
        <v>121.24232000000001</v>
      </c>
      <c r="F2745">
        <v>135.27717999999999</v>
      </c>
      <c r="G2745">
        <v>162.05394171187601</v>
      </c>
      <c r="H2745">
        <v>175.48244373117501</v>
      </c>
      <c r="I2745">
        <v>185.88718167451921</v>
      </c>
    </row>
    <row r="2746" spans="1:9" x14ac:dyDescent="0.3">
      <c r="A2746" t="s">
        <v>64</v>
      </c>
      <c r="B2746" t="s">
        <v>55</v>
      </c>
      <c r="C2746" t="s">
        <v>223</v>
      </c>
      <c r="D2746" t="s">
        <v>224</v>
      </c>
      <c r="E2746">
        <v>1.205142155667629E-4</v>
      </c>
      <c r="F2746">
        <v>2.474542646894639E-4</v>
      </c>
      <c r="G2746">
        <v>3.4436997756993088E-5</v>
      </c>
      <c r="H2746">
        <v>0</v>
      </c>
      <c r="I2746">
        <v>0</v>
      </c>
    </row>
    <row r="2747" spans="1:9" x14ac:dyDescent="0.3">
      <c r="A2747" t="s">
        <v>64</v>
      </c>
      <c r="B2747" t="s">
        <v>55</v>
      </c>
      <c r="C2747" t="s">
        <v>225</v>
      </c>
      <c r="D2747" t="s">
        <v>224</v>
      </c>
      <c r="E2747">
        <v>0.35268227236617639</v>
      </c>
      <c r="F2747">
        <v>0.21159517243068729</v>
      </c>
      <c r="G2747">
        <v>7.0535876286280663E-2</v>
      </c>
      <c r="H2747">
        <v>0</v>
      </c>
      <c r="I2747">
        <v>0</v>
      </c>
    </row>
    <row r="2748" spans="1:9" x14ac:dyDescent="0.3">
      <c r="A2748" t="s">
        <v>64</v>
      </c>
      <c r="B2748" t="s">
        <v>55</v>
      </c>
      <c r="C2748" t="s">
        <v>300</v>
      </c>
      <c r="D2748" t="s">
        <v>224</v>
      </c>
      <c r="E2748">
        <v>4.0864238344292023E-5</v>
      </c>
      <c r="F2748">
        <v>2.2227534524021448E-8</v>
      </c>
      <c r="G2748">
        <v>2.8580509963293788E-6</v>
      </c>
      <c r="H2748">
        <v>9.0842802519961461E-7</v>
      </c>
      <c r="I2748">
        <v>1.828282367871713E-6</v>
      </c>
    </row>
    <row r="2749" spans="1:9" x14ac:dyDescent="0.3">
      <c r="A2749" t="s">
        <v>64</v>
      </c>
      <c r="B2749" t="s">
        <v>55</v>
      </c>
      <c r="C2749" t="s">
        <v>226</v>
      </c>
      <c r="D2749" t="s">
        <v>224</v>
      </c>
      <c r="E2749">
        <v>2.600586891860893E-2</v>
      </c>
      <c r="F2749">
        <v>1.5601295466794691E-2</v>
      </c>
      <c r="G2749">
        <v>5.2659746980840746E-3</v>
      </c>
      <c r="H2749">
        <v>0</v>
      </c>
      <c r="I2749">
        <v>0</v>
      </c>
    </row>
    <row r="2750" spans="1:9" x14ac:dyDescent="0.3">
      <c r="A2750" t="s">
        <v>64</v>
      </c>
      <c r="B2750" t="s">
        <v>55</v>
      </c>
      <c r="C2750" t="s">
        <v>227</v>
      </c>
      <c r="D2750" t="s">
        <v>224</v>
      </c>
      <c r="E2750">
        <v>0.36497704309892948</v>
      </c>
      <c r="F2750">
        <v>0.49123486879917688</v>
      </c>
      <c r="G2750">
        <v>0.75750523132654324</v>
      </c>
      <c r="H2750">
        <v>0.87434181700485103</v>
      </c>
      <c r="I2750">
        <v>0.90531778944601549</v>
      </c>
    </row>
    <row r="2751" spans="1:9" x14ac:dyDescent="0.3">
      <c r="A2751" t="s">
        <v>64</v>
      </c>
      <c r="B2751" t="s">
        <v>55</v>
      </c>
      <c r="C2751" t="s">
        <v>301</v>
      </c>
      <c r="D2751" t="s">
        <v>224</v>
      </c>
      <c r="E2751">
        <v>0</v>
      </c>
      <c r="F2751">
        <v>0</v>
      </c>
      <c r="G2751">
        <v>4.1779914034367177E-5</v>
      </c>
      <c r="H2751">
        <v>1.0305819125169689E-6</v>
      </c>
      <c r="I2751">
        <v>2.548284667146695E-5</v>
      </c>
    </row>
    <row r="2752" spans="1:9" x14ac:dyDescent="0.3">
      <c r="A2752" t="s">
        <v>64</v>
      </c>
      <c r="B2752" t="s">
        <v>55</v>
      </c>
      <c r="C2752" t="s">
        <v>228</v>
      </c>
      <c r="D2752" t="s">
        <v>229</v>
      </c>
      <c r="E2752">
        <v>3.4027260341184169E-3</v>
      </c>
      <c r="F2752">
        <v>2.041611143625055E-3</v>
      </c>
      <c r="G2752">
        <v>3.2444757160370399E-4</v>
      </c>
      <c r="H2752">
        <v>0</v>
      </c>
      <c r="I2752">
        <v>0</v>
      </c>
    </row>
    <row r="2753" spans="1:9" x14ac:dyDescent="0.3">
      <c r="A2753" t="s">
        <v>64</v>
      </c>
      <c r="B2753" t="s">
        <v>55</v>
      </c>
      <c r="C2753" t="s">
        <v>230</v>
      </c>
      <c r="D2753" t="s">
        <v>229</v>
      </c>
      <c r="E2753">
        <v>9.0298880823833694E-2</v>
      </c>
      <c r="F2753">
        <v>5.3827022114024528E-2</v>
      </c>
      <c r="G2753">
        <v>1.79187060867038E-2</v>
      </c>
      <c r="H2753">
        <v>0</v>
      </c>
      <c r="I2753">
        <v>0</v>
      </c>
    </row>
    <row r="2754" spans="1:9" x14ac:dyDescent="0.3">
      <c r="A2754" t="s">
        <v>64</v>
      </c>
      <c r="B2754" t="s">
        <v>55</v>
      </c>
      <c r="C2754" t="s">
        <v>302</v>
      </c>
      <c r="D2754" t="s">
        <v>229</v>
      </c>
      <c r="E2754">
        <v>1.5757039007549271E-5</v>
      </c>
      <c r="F2754">
        <v>2.287067472418067E-8</v>
      </c>
      <c r="G2754">
        <v>6.4468367509437679E-6</v>
      </c>
      <c r="H2754">
        <v>6.818786768842641E-7</v>
      </c>
      <c r="I2754">
        <v>1.3864065350944811E-6</v>
      </c>
    </row>
    <row r="2755" spans="1:9" x14ac:dyDescent="0.3">
      <c r="A2755" t="s">
        <v>64</v>
      </c>
      <c r="B2755" t="s">
        <v>55</v>
      </c>
      <c r="C2755" t="s">
        <v>231</v>
      </c>
      <c r="D2755" t="s">
        <v>229</v>
      </c>
      <c r="E2755">
        <v>3.7211324666159289</v>
      </c>
      <c r="F2755">
        <v>2.2327058453216919</v>
      </c>
      <c r="G2755">
        <v>0.74431635806882301</v>
      </c>
      <c r="H2755">
        <v>0</v>
      </c>
      <c r="I2755">
        <v>0</v>
      </c>
    </row>
    <row r="2756" spans="1:9" x14ac:dyDescent="0.3">
      <c r="A2756" t="s">
        <v>64</v>
      </c>
      <c r="B2756" t="s">
        <v>55</v>
      </c>
      <c r="C2756" t="s">
        <v>232</v>
      </c>
      <c r="D2756" t="s">
        <v>229</v>
      </c>
      <c r="E2756">
        <v>8.5278438206835602E-2</v>
      </c>
      <c r="F2756">
        <v>1.681015926661996</v>
      </c>
      <c r="G2756">
        <v>3.69220742226979</v>
      </c>
      <c r="H2756">
        <v>4.6667355289639634</v>
      </c>
      <c r="I2756">
        <v>4.9071270178039743</v>
      </c>
    </row>
    <row r="2757" spans="1:9" x14ac:dyDescent="0.3">
      <c r="A2757" t="s">
        <v>64</v>
      </c>
      <c r="B2757" t="s">
        <v>55</v>
      </c>
      <c r="C2757" t="s">
        <v>303</v>
      </c>
      <c r="D2757" t="s">
        <v>229</v>
      </c>
      <c r="E2757">
        <v>0</v>
      </c>
      <c r="F2757">
        <v>0</v>
      </c>
      <c r="G2757">
        <v>4.0647035966170328E-5</v>
      </c>
      <c r="H2757">
        <v>1.092076727768519E-6</v>
      </c>
      <c r="I2757">
        <v>1.9133812469335629E-5</v>
      </c>
    </row>
    <row r="2758" spans="1:9" x14ac:dyDescent="0.3">
      <c r="A2758" t="s">
        <v>64</v>
      </c>
      <c r="B2758" t="s">
        <v>55</v>
      </c>
      <c r="C2758" t="s">
        <v>304</v>
      </c>
      <c r="D2758" t="s">
        <v>234</v>
      </c>
      <c r="E2758">
        <v>5.3655886954809098E-5</v>
      </c>
      <c r="F2758">
        <v>4.793842575511015E-5</v>
      </c>
      <c r="G2758">
        <v>4.8616053692685643E-5</v>
      </c>
      <c r="H2758">
        <v>5.0691185441755647E-5</v>
      </c>
      <c r="I2758">
        <v>1.781155326085684E-4</v>
      </c>
    </row>
    <row r="2759" spans="1:9" x14ac:dyDescent="0.3">
      <c r="A2759" t="s">
        <v>64</v>
      </c>
      <c r="B2759" t="s">
        <v>55</v>
      </c>
      <c r="C2759" t="s">
        <v>305</v>
      </c>
      <c r="D2759" t="s">
        <v>234</v>
      </c>
      <c r="E2759">
        <v>0</v>
      </c>
      <c r="F2759">
        <v>4.5719086972693608E-5</v>
      </c>
      <c r="G2759">
        <v>4.6184080021999637E-5</v>
      </c>
      <c r="H2759">
        <v>4.6536590062450178E-5</v>
      </c>
      <c r="I2759">
        <v>5.3854979130183253E-5</v>
      </c>
    </row>
    <row r="2760" spans="1:9" x14ac:dyDescent="0.3">
      <c r="A2760" t="s">
        <v>64</v>
      </c>
      <c r="B2760" t="s">
        <v>55</v>
      </c>
      <c r="C2760" t="s">
        <v>233</v>
      </c>
      <c r="D2760" t="s">
        <v>234</v>
      </c>
      <c r="E2760">
        <v>2.3622979538447191</v>
      </c>
      <c r="F2760">
        <v>23.032815357577679</v>
      </c>
      <c r="G2760">
        <v>25.08701534278055</v>
      </c>
      <c r="H2760">
        <v>26.280989864721089</v>
      </c>
      <c r="I2760">
        <v>27.63468841938279</v>
      </c>
    </row>
    <row r="2761" spans="1:9" x14ac:dyDescent="0.3">
      <c r="A2761" t="s">
        <v>64</v>
      </c>
      <c r="B2761" t="s">
        <v>55</v>
      </c>
      <c r="C2761" t="s">
        <v>235</v>
      </c>
      <c r="D2761" t="s">
        <v>236</v>
      </c>
      <c r="E2761">
        <v>0.9300010995404816</v>
      </c>
      <c r="F2761">
        <v>9.4488698964642186</v>
      </c>
      <c r="G2761">
        <v>10.43423183082575</v>
      </c>
      <c r="H2761">
        <v>5.2127422063722802E-5</v>
      </c>
      <c r="I2761">
        <v>1.821595060791528E-4</v>
      </c>
    </row>
    <row r="2762" spans="1:9" x14ac:dyDescent="0.3">
      <c r="A2762" t="s">
        <v>64</v>
      </c>
      <c r="B2762" t="s">
        <v>55</v>
      </c>
      <c r="C2762" t="s">
        <v>237</v>
      </c>
      <c r="D2762" t="s">
        <v>236</v>
      </c>
      <c r="E2762">
        <v>0</v>
      </c>
      <c r="F2762">
        <v>4.6198215315790947E-5</v>
      </c>
      <c r="G2762">
        <v>5.2593073857026197E-5</v>
      </c>
      <c r="H2762">
        <v>11.01414765815068</v>
      </c>
      <c r="I2762">
        <v>11.676547688129711</v>
      </c>
    </row>
    <row r="2763" spans="1:9" x14ac:dyDescent="0.3">
      <c r="A2763" t="s">
        <v>64</v>
      </c>
      <c r="B2763" t="s">
        <v>55</v>
      </c>
      <c r="C2763" t="s">
        <v>238</v>
      </c>
      <c r="D2763" t="s">
        <v>236</v>
      </c>
      <c r="E2763">
        <v>8.1701388548797524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t="s">
        <v>64</v>
      </c>
      <c r="B2764" t="s">
        <v>55</v>
      </c>
      <c r="C2764" t="s">
        <v>306</v>
      </c>
      <c r="D2764" t="s">
        <v>236</v>
      </c>
      <c r="E2764">
        <v>4.7215675476705441E-5</v>
      </c>
      <c r="F2764">
        <v>5.8719390705306783E-5</v>
      </c>
      <c r="G2764">
        <v>8.0044773150503182E-5</v>
      </c>
      <c r="H2764">
        <v>5.0409528156994273E-5</v>
      </c>
      <c r="I2764">
        <v>1.560581260128314E-4</v>
      </c>
    </row>
    <row r="2765" spans="1:9" x14ac:dyDescent="0.3">
      <c r="A2765" t="s">
        <v>64</v>
      </c>
      <c r="B2765" t="s">
        <v>55</v>
      </c>
      <c r="C2765" t="s">
        <v>239</v>
      </c>
      <c r="D2765" t="s">
        <v>240</v>
      </c>
      <c r="E2765">
        <v>33.088798140765562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t="s">
        <v>64</v>
      </c>
      <c r="B2766" t="s">
        <v>55</v>
      </c>
      <c r="C2766" t="s">
        <v>241</v>
      </c>
      <c r="D2766" t="s">
        <v>240</v>
      </c>
      <c r="E2766">
        <v>5.2362145108729639</v>
      </c>
      <c r="F2766">
        <v>41.687550143386773</v>
      </c>
      <c r="G2766">
        <v>39.908760811538599</v>
      </c>
      <c r="H2766">
        <v>4.4617702527017276</v>
      </c>
      <c r="I2766">
        <v>2.550760725051251E-5</v>
      </c>
    </row>
    <row r="2767" spans="1:9" x14ac:dyDescent="0.3">
      <c r="A2767" t="s">
        <v>64</v>
      </c>
      <c r="B2767" t="s">
        <v>55</v>
      </c>
      <c r="C2767" t="s">
        <v>242</v>
      </c>
      <c r="D2767" t="s">
        <v>240</v>
      </c>
      <c r="E2767">
        <v>0</v>
      </c>
      <c r="F2767">
        <v>4.0208641628711753E-2</v>
      </c>
      <c r="G2767">
        <v>2.0322140055179211E-2</v>
      </c>
      <c r="H2767">
        <v>21.300330701829822</v>
      </c>
      <c r="I2767">
        <v>49.289855414633692</v>
      </c>
    </row>
    <row r="2768" spans="1:9" x14ac:dyDescent="0.3">
      <c r="A2768" t="s">
        <v>64</v>
      </c>
      <c r="B2768" t="s">
        <v>55</v>
      </c>
      <c r="C2768" t="s">
        <v>243</v>
      </c>
      <c r="D2768" t="s">
        <v>240</v>
      </c>
      <c r="E2768">
        <v>0</v>
      </c>
      <c r="F2768">
        <v>0</v>
      </c>
      <c r="G2768">
        <v>2.7664778506942791E-4</v>
      </c>
      <c r="H2768">
        <v>1.550506798728905</v>
      </c>
      <c r="I2768">
        <v>0.77548522057148495</v>
      </c>
    </row>
    <row r="2769" spans="1:9" x14ac:dyDescent="0.3">
      <c r="A2769" t="s">
        <v>64</v>
      </c>
      <c r="B2769" t="s">
        <v>55</v>
      </c>
      <c r="C2769" t="s">
        <v>244</v>
      </c>
      <c r="D2769" t="s">
        <v>240</v>
      </c>
      <c r="E2769">
        <v>1.3834905132671009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64</v>
      </c>
      <c r="B2770" t="s">
        <v>55</v>
      </c>
      <c r="C2770" t="s">
        <v>307</v>
      </c>
      <c r="D2770" t="s">
        <v>240</v>
      </c>
      <c r="E2770">
        <v>1.77162936811422E-4</v>
      </c>
      <c r="F2770">
        <v>3.1285430965878818E-5</v>
      </c>
      <c r="G2770">
        <v>3.5521920433564342E-5</v>
      </c>
      <c r="H2770">
        <v>8.6661991447420204E-5</v>
      </c>
      <c r="I2770">
        <v>1.098220006100009E-5</v>
      </c>
    </row>
    <row r="2771" spans="1:9" x14ac:dyDescent="0.3">
      <c r="A2771" t="s">
        <v>64</v>
      </c>
      <c r="B2771" t="s">
        <v>55</v>
      </c>
      <c r="C2771" t="s">
        <v>245</v>
      </c>
      <c r="D2771" t="s">
        <v>240</v>
      </c>
      <c r="E2771">
        <v>0.69189813694459279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64</v>
      </c>
      <c r="B2772" t="s">
        <v>55</v>
      </c>
      <c r="C2772" t="s">
        <v>246</v>
      </c>
      <c r="D2772" t="s">
        <v>240</v>
      </c>
      <c r="E2772">
        <v>2.1680343876863281E-4</v>
      </c>
      <c r="F2772">
        <v>1.474508862417993E-4</v>
      </c>
      <c r="G2772">
        <v>5.5202099870503742</v>
      </c>
      <c r="H2772">
        <v>20.300035791296889</v>
      </c>
      <c r="I2772">
        <v>4.1817507419029798E-5</v>
      </c>
    </row>
    <row r="2773" spans="1:9" x14ac:dyDescent="0.3">
      <c r="A2773" t="s">
        <v>64</v>
      </c>
      <c r="B2773" t="s">
        <v>55</v>
      </c>
      <c r="C2773" t="s">
        <v>247</v>
      </c>
      <c r="D2773" t="s">
        <v>248</v>
      </c>
      <c r="E2773">
        <v>325.08269636116432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t="s">
        <v>64</v>
      </c>
      <c r="B2774" t="s">
        <v>55</v>
      </c>
      <c r="C2774" t="s">
        <v>249</v>
      </c>
      <c r="D2774" t="s">
        <v>248</v>
      </c>
      <c r="E2774">
        <v>219.64087508079831</v>
      </c>
      <c r="F2774">
        <v>654.55253388058998</v>
      </c>
      <c r="G2774">
        <v>614.73139494996849</v>
      </c>
      <c r="H2774">
        <v>171.18295082647859</v>
      </c>
      <c r="I2774">
        <v>529.21165965242108</v>
      </c>
    </row>
    <row r="2775" spans="1:9" x14ac:dyDescent="0.3">
      <c r="A2775" t="s">
        <v>64</v>
      </c>
      <c r="B2775" t="s">
        <v>55</v>
      </c>
      <c r="C2775" t="s">
        <v>250</v>
      </c>
      <c r="D2775" t="s">
        <v>248</v>
      </c>
      <c r="E2775">
        <v>5.0480730721941067E-3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t="s">
        <v>64</v>
      </c>
      <c r="B2776" t="s">
        <v>55</v>
      </c>
      <c r="C2776" t="s">
        <v>251</v>
      </c>
      <c r="D2776" t="s">
        <v>248</v>
      </c>
      <c r="E2776">
        <v>2.2683431049174739E-4</v>
      </c>
      <c r="F2776">
        <v>10.075789559665379</v>
      </c>
      <c r="G2776">
        <v>3.2494189894389218E-4</v>
      </c>
      <c r="H2776">
        <v>1030.6202045280311</v>
      </c>
      <c r="I2776">
        <v>3.549056560418551E-4</v>
      </c>
    </row>
    <row r="2777" spans="1:9" x14ac:dyDescent="0.3">
      <c r="A2777" t="s">
        <v>64</v>
      </c>
      <c r="B2777" t="s">
        <v>55</v>
      </c>
      <c r="C2777" t="s">
        <v>288</v>
      </c>
      <c r="D2777" t="s">
        <v>248</v>
      </c>
      <c r="E2777">
        <v>0</v>
      </c>
      <c r="F2777">
        <v>2.272058225112755E-4</v>
      </c>
      <c r="G2777">
        <v>3.2153776330521037E-4</v>
      </c>
      <c r="H2777">
        <v>3.2137996244554942E-4</v>
      </c>
      <c r="I2777">
        <v>3.4150601800642409E-4</v>
      </c>
    </row>
    <row r="2778" spans="1:9" x14ac:dyDescent="0.3">
      <c r="A2778" t="s">
        <v>64</v>
      </c>
      <c r="B2778" t="s">
        <v>55</v>
      </c>
      <c r="C2778" t="s">
        <v>252</v>
      </c>
      <c r="D2778" t="s">
        <v>248</v>
      </c>
      <c r="E2778">
        <v>2.7506766509997611E-4</v>
      </c>
      <c r="F2778">
        <v>8.1104576618436734</v>
      </c>
      <c r="G2778">
        <v>297.00046841453201</v>
      </c>
      <c r="H2778">
        <v>341.48206660192142</v>
      </c>
      <c r="I2778">
        <v>749.52165544854438</v>
      </c>
    </row>
    <row r="2779" spans="1:9" x14ac:dyDescent="0.3">
      <c r="A2779" t="s">
        <v>64</v>
      </c>
      <c r="B2779" t="s">
        <v>55</v>
      </c>
      <c r="C2779" t="s">
        <v>253</v>
      </c>
      <c r="D2779" t="s">
        <v>248</v>
      </c>
      <c r="E2779">
        <v>759.64595553228889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t="s">
        <v>64</v>
      </c>
      <c r="B2780" t="s">
        <v>55</v>
      </c>
      <c r="C2780" t="s">
        <v>254</v>
      </c>
      <c r="D2780" t="s">
        <v>248</v>
      </c>
      <c r="E2780">
        <v>2.279316156642792E-4</v>
      </c>
      <c r="F2780">
        <v>731.12437949394325</v>
      </c>
      <c r="G2780">
        <v>563.64499715316742</v>
      </c>
      <c r="H2780">
        <v>23.536106910928371</v>
      </c>
      <c r="I2780">
        <v>299.57811954696581</v>
      </c>
    </row>
    <row r="2781" spans="1:9" x14ac:dyDescent="0.3">
      <c r="A2781" t="s">
        <v>64</v>
      </c>
      <c r="B2781" t="s">
        <v>55</v>
      </c>
      <c r="C2781" t="s">
        <v>255</v>
      </c>
      <c r="D2781" t="s">
        <v>248</v>
      </c>
      <c r="E2781">
        <v>24.01249736710119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t="s">
        <v>64</v>
      </c>
      <c r="B2782" t="s">
        <v>55</v>
      </c>
      <c r="C2782" t="s">
        <v>256</v>
      </c>
      <c r="D2782" t="s">
        <v>248</v>
      </c>
      <c r="E2782">
        <v>17.796122271457971</v>
      </c>
      <c r="F2782">
        <v>6.4624238671629982E-5</v>
      </c>
      <c r="G2782">
        <v>15.04930846779909</v>
      </c>
      <c r="H2782">
        <v>6.7926516481437926E-5</v>
      </c>
      <c r="I2782">
        <v>5.4199126851862468E-4</v>
      </c>
    </row>
    <row r="2783" spans="1:9" x14ac:dyDescent="0.3">
      <c r="A2783" t="s">
        <v>64</v>
      </c>
      <c r="B2783" t="s">
        <v>55</v>
      </c>
      <c r="C2783" t="s">
        <v>257</v>
      </c>
      <c r="D2783" t="s">
        <v>248</v>
      </c>
      <c r="E2783">
        <v>3.1960974198564589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t="s">
        <v>64</v>
      </c>
      <c r="B2784" t="s">
        <v>55</v>
      </c>
      <c r="C2784" t="s">
        <v>258</v>
      </c>
      <c r="D2784" t="s">
        <v>248</v>
      </c>
      <c r="E2784">
        <v>9.821641433815401</v>
      </c>
      <c r="F2784">
        <v>2.6330642328558799E-4</v>
      </c>
      <c r="G2784">
        <v>38.641855528312767</v>
      </c>
      <c r="H2784">
        <v>19.320690707095821</v>
      </c>
      <c r="I2784">
        <v>53.936118013585762</v>
      </c>
    </row>
    <row r="2785" spans="1:9" x14ac:dyDescent="0.3">
      <c r="A2785" t="s">
        <v>64</v>
      </c>
      <c r="B2785" t="s">
        <v>55</v>
      </c>
      <c r="C2785" t="s">
        <v>259</v>
      </c>
      <c r="D2785" t="s">
        <v>260</v>
      </c>
      <c r="E2785">
        <v>171.0998894707528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64</v>
      </c>
      <c r="B2786" t="s">
        <v>55</v>
      </c>
      <c r="C2786" t="s">
        <v>261</v>
      </c>
      <c r="D2786" t="s">
        <v>260</v>
      </c>
      <c r="E2786">
        <v>17.538445747620521</v>
      </c>
      <c r="F2786">
        <v>202.27799716568671</v>
      </c>
      <c r="G2786">
        <v>201.949158883097</v>
      </c>
      <c r="H2786">
        <v>204.61929834259109</v>
      </c>
      <c r="I2786">
        <v>113.94066195498471</v>
      </c>
    </row>
    <row r="2787" spans="1:9" x14ac:dyDescent="0.3">
      <c r="A2787" t="s">
        <v>64</v>
      </c>
      <c r="B2787" t="s">
        <v>55</v>
      </c>
      <c r="C2787" t="s">
        <v>262</v>
      </c>
      <c r="D2787" t="s">
        <v>260</v>
      </c>
      <c r="E2787">
        <v>0</v>
      </c>
      <c r="F2787">
        <v>0</v>
      </c>
      <c r="G2787">
        <v>4.8757980539890718E-5</v>
      </c>
      <c r="H2787">
        <v>4.2901626863528532</v>
      </c>
      <c r="I2787">
        <v>59.200150666587163</v>
      </c>
    </row>
    <row r="2788" spans="1:9" x14ac:dyDescent="0.3">
      <c r="A2788" t="s">
        <v>64</v>
      </c>
      <c r="B2788" t="s">
        <v>55</v>
      </c>
      <c r="C2788" t="s">
        <v>263</v>
      </c>
      <c r="D2788" t="s">
        <v>260</v>
      </c>
      <c r="E2788">
        <v>0</v>
      </c>
      <c r="F2788">
        <v>0</v>
      </c>
      <c r="G2788">
        <v>0.11113504007788449</v>
      </c>
      <c r="H2788">
        <v>4.2901627404510014</v>
      </c>
      <c r="I2788">
        <v>59.200151466229357</v>
      </c>
    </row>
    <row r="2789" spans="1:9" x14ac:dyDescent="0.3">
      <c r="A2789" t="s">
        <v>64</v>
      </c>
      <c r="B2789" t="s">
        <v>55</v>
      </c>
      <c r="C2789" t="s">
        <v>264</v>
      </c>
      <c r="D2789" t="s">
        <v>260</v>
      </c>
      <c r="E2789">
        <v>0.112093122508037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64</v>
      </c>
      <c r="B2790" t="s">
        <v>55</v>
      </c>
      <c r="C2790" t="s">
        <v>265</v>
      </c>
      <c r="D2790" t="s">
        <v>260</v>
      </c>
      <c r="E2790">
        <v>5.6291325369272967E-5</v>
      </c>
      <c r="F2790">
        <v>9.57675947954386E-6</v>
      </c>
      <c r="G2790">
        <v>6.9553860537767822E-6</v>
      </c>
      <c r="H2790">
        <v>3.409277371550606E-6</v>
      </c>
      <c r="I2790">
        <v>1.3238473321134459E-5</v>
      </c>
    </row>
    <row r="2791" spans="1:9" x14ac:dyDescent="0.3">
      <c r="A2791" t="s">
        <v>64</v>
      </c>
      <c r="B2791" t="s">
        <v>55</v>
      </c>
      <c r="C2791" t="s">
        <v>266</v>
      </c>
      <c r="D2791" t="s">
        <v>260</v>
      </c>
      <c r="E2791">
        <v>4.3984229495393261E-5</v>
      </c>
      <c r="F2791">
        <v>2.7209914964198621E-5</v>
      </c>
      <c r="G2791">
        <v>23.88576813209113</v>
      </c>
      <c r="H2791">
        <v>23.885758295587941</v>
      </c>
      <c r="I2791">
        <v>13.145830366507919</v>
      </c>
    </row>
    <row r="2792" spans="1:9" x14ac:dyDescent="0.3">
      <c r="A2792" t="s">
        <v>64</v>
      </c>
      <c r="B2792" t="s">
        <v>55</v>
      </c>
      <c r="C2792" t="s">
        <v>267</v>
      </c>
      <c r="D2792" t="s">
        <v>268</v>
      </c>
      <c r="E2792">
        <v>109.27863046740489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64</v>
      </c>
      <c r="B2793" t="s">
        <v>55</v>
      </c>
      <c r="C2793" t="s">
        <v>269</v>
      </c>
      <c r="D2793" t="s">
        <v>268</v>
      </c>
      <c r="E2793">
        <v>21.750537132826711</v>
      </c>
      <c r="F2793">
        <v>139.24937325747089</v>
      </c>
      <c r="G2793">
        <v>171.6984583247928</v>
      </c>
      <c r="H2793">
        <v>61.617217925542541</v>
      </c>
      <c r="I2793">
        <v>7.4176243502428063</v>
      </c>
    </row>
    <row r="2794" spans="1:9" x14ac:dyDescent="0.3">
      <c r="A2794" t="s">
        <v>64</v>
      </c>
      <c r="B2794" t="s">
        <v>55</v>
      </c>
      <c r="C2794" t="s">
        <v>270</v>
      </c>
      <c r="D2794" t="s">
        <v>268</v>
      </c>
      <c r="E2794">
        <v>0</v>
      </c>
      <c r="F2794">
        <v>0.25110535045135968</v>
      </c>
      <c r="G2794">
        <v>0.1256047595652805</v>
      </c>
      <c r="H2794">
        <v>132.00004384875939</v>
      </c>
      <c r="I2794">
        <v>198.24901830510581</v>
      </c>
    </row>
    <row r="2795" spans="1:9" x14ac:dyDescent="0.3">
      <c r="A2795" t="s">
        <v>64</v>
      </c>
      <c r="B2795" t="s">
        <v>55</v>
      </c>
      <c r="C2795" t="s">
        <v>308</v>
      </c>
      <c r="D2795" t="s">
        <v>268</v>
      </c>
      <c r="E2795">
        <v>0</v>
      </c>
      <c r="F2795">
        <v>0</v>
      </c>
      <c r="G2795">
        <v>4.5733572657587119E-5</v>
      </c>
      <c r="H2795">
        <v>9.6900965980136107</v>
      </c>
      <c r="I2795">
        <v>4.8451246672228123</v>
      </c>
    </row>
    <row r="2796" spans="1:9" x14ac:dyDescent="0.3">
      <c r="A2796" t="s">
        <v>64</v>
      </c>
      <c r="B2796" t="s">
        <v>55</v>
      </c>
      <c r="C2796" t="s">
        <v>309</v>
      </c>
      <c r="D2796" t="s">
        <v>268</v>
      </c>
      <c r="E2796">
        <v>0</v>
      </c>
      <c r="F2796">
        <v>4.9247125856775947E-5</v>
      </c>
      <c r="G2796">
        <v>1.3905553319070639E-4</v>
      </c>
      <c r="H2796">
        <v>1.6006396980320381E-4</v>
      </c>
      <c r="I2796">
        <v>1.2895435321220929E-4</v>
      </c>
    </row>
    <row r="2797" spans="1:9" x14ac:dyDescent="0.3">
      <c r="A2797" t="s">
        <v>64</v>
      </c>
      <c r="B2797" t="s">
        <v>55</v>
      </c>
      <c r="C2797" t="s">
        <v>271</v>
      </c>
      <c r="D2797" t="s">
        <v>268</v>
      </c>
      <c r="E2797">
        <v>14.98299214893556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64</v>
      </c>
      <c r="B2798" t="s">
        <v>55</v>
      </c>
      <c r="C2798" t="s">
        <v>272</v>
      </c>
      <c r="D2798" t="s">
        <v>268</v>
      </c>
      <c r="E2798">
        <v>2.4038673417490709E-5</v>
      </c>
      <c r="F2798">
        <v>21.931031332015181</v>
      </c>
      <c r="G2798">
        <v>21.931039600767871</v>
      </c>
      <c r="H2798">
        <v>5.385410164114458E-5</v>
      </c>
      <c r="I2798">
        <v>7.108130969563328E-5</v>
      </c>
    </row>
    <row r="2799" spans="1:9" x14ac:dyDescent="0.3">
      <c r="A2799" t="s">
        <v>64</v>
      </c>
      <c r="B2799" t="s">
        <v>55</v>
      </c>
      <c r="C2799" t="s">
        <v>273</v>
      </c>
      <c r="D2799" t="s">
        <v>268</v>
      </c>
      <c r="E2799">
        <v>3.8190696212556818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64</v>
      </c>
      <c r="B2800" t="s">
        <v>55</v>
      </c>
      <c r="C2800" t="s">
        <v>274</v>
      </c>
      <c r="D2800" t="s">
        <v>268</v>
      </c>
      <c r="E2800">
        <v>12.02770351227405</v>
      </c>
      <c r="F2800">
        <v>12.02777829195831</v>
      </c>
      <c r="G2800">
        <v>1.0745247827815191E-4</v>
      </c>
      <c r="H2800">
        <v>5.9952684240163889E-5</v>
      </c>
      <c r="I2800">
        <v>8.8142633592232402E-5</v>
      </c>
    </row>
    <row r="2801" spans="1:9" x14ac:dyDescent="0.3">
      <c r="A2801" t="s">
        <v>64</v>
      </c>
      <c r="B2801" t="s">
        <v>55</v>
      </c>
      <c r="C2801" t="s">
        <v>310</v>
      </c>
      <c r="D2801" t="s">
        <v>268</v>
      </c>
      <c r="E2801">
        <v>2.4911286193762519E-5</v>
      </c>
      <c r="F2801">
        <v>4.4704995112254687E-5</v>
      </c>
      <c r="G2801">
        <v>5.2128592475525068E-5</v>
      </c>
      <c r="H2801">
        <v>5.3461855863868453E-5</v>
      </c>
      <c r="I2801">
        <v>8.2902863792013787E-5</v>
      </c>
    </row>
    <row r="2802" spans="1:9" x14ac:dyDescent="0.3">
      <c r="A2802" t="s">
        <v>64</v>
      </c>
      <c r="B2802" t="s">
        <v>55</v>
      </c>
      <c r="C2802" t="s">
        <v>275</v>
      </c>
      <c r="D2802" t="s">
        <v>234</v>
      </c>
      <c r="E2802">
        <v>17.206539577892318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64</v>
      </c>
      <c r="B2803" t="s">
        <v>55</v>
      </c>
      <c r="C2803" t="s">
        <v>276</v>
      </c>
      <c r="D2803" t="s">
        <v>234</v>
      </c>
      <c r="E2803">
        <v>2.7313895682931459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64</v>
      </c>
      <c r="B2804" t="s">
        <v>55</v>
      </c>
      <c r="C2804" t="s">
        <v>277</v>
      </c>
      <c r="D2804" t="s">
        <v>278</v>
      </c>
      <c r="E2804">
        <v>131.61884028660239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64</v>
      </c>
      <c r="B2805" t="s">
        <v>55</v>
      </c>
      <c r="C2805" t="s">
        <v>279</v>
      </c>
      <c r="D2805" t="s">
        <v>278</v>
      </c>
      <c r="E2805">
        <v>22.302799950510749</v>
      </c>
      <c r="F2805">
        <v>166.99896353108929</v>
      </c>
      <c r="G2805">
        <v>186.55113733952899</v>
      </c>
      <c r="H2805">
        <v>163.35831540310821</v>
      </c>
      <c r="I2805">
        <v>98.345186578546276</v>
      </c>
    </row>
    <row r="2806" spans="1:9" x14ac:dyDescent="0.3">
      <c r="A2806" t="s">
        <v>64</v>
      </c>
      <c r="B2806" t="s">
        <v>55</v>
      </c>
      <c r="C2806" t="s">
        <v>280</v>
      </c>
      <c r="D2806" t="s">
        <v>278</v>
      </c>
      <c r="E2806">
        <v>0</v>
      </c>
      <c r="F2806">
        <v>1.9640040914042371E-2</v>
      </c>
      <c r="G2806">
        <v>9.8452104921309385E-3</v>
      </c>
      <c r="H2806">
        <v>27.70011524785324</v>
      </c>
      <c r="I2806">
        <v>102.0000827073041</v>
      </c>
    </row>
    <row r="2807" spans="1:9" x14ac:dyDescent="0.3">
      <c r="A2807" t="s">
        <v>64</v>
      </c>
      <c r="B2807" t="s">
        <v>55</v>
      </c>
      <c r="C2807" t="s">
        <v>281</v>
      </c>
      <c r="D2807" t="s">
        <v>278</v>
      </c>
      <c r="E2807">
        <v>0</v>
      </c>
      <c r="F2807">
        <v>0</v>
      </c>
      <c r="G2807">
        <v>4.6100512988907032E-5</v>
      </c>
      <c r="H2807">
        <v>4.7001619899252489</v>
      </c>
      <c r="I2807">
        <v>2.3502573662819208</v>
      </c>
    </row>
    <row r="2808" spans="1:9" x14ac:dyDescent="0.3">
      <c r="A2808" t="s">
        <v>64</v>
      </c>
      <c r="B2808" t="s">
        <v>55</v>
      </c>
      <c r="C2808" t="s">
        <v>282</v>
      </c>
      <c r="D2808" t="s">
        <v>278</v>
      </c>
      <c r="E2808">
        <v>0.76447874570492735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t="s">
        <v>64</v>
      </c>
      <c r="B2809" t="s">
        <v>55</v>
      </c>
      <c r="C2809" t="s">
        <v>283</v>
      </c>
      <c r="D2809" t="s">
        <v>278</v>
      </c>
      <c r="E2809">
        <v>1.156207611239056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t="s">
        <v>64</v>
      </c>
      <c r="B2810" t="s">
        <v>55</v>
      </c>
      <c r="C2810" t="s">
        <v>311</v>
      </c>
      <c r="D2810" t="s">
        <v>278</v>
      </c>
      <c r="E2810">
        <v>2.4555841115434191E-5</v>
      </c>
      <c r="F2810">
        <v>1.208869179268112E-5</v>
      </c>
      <c r="G2810">
        <v>1.047835357013196E-5</v>
      </c>
      <c r="H2810">
        <v>8.3962718835114175E-6</v>
      </c>
      <c r="I2810">
        <v>1.6080647185648129E-5</v>
      </c>
    </row>
    <row r="2811" spans="1:9" x14ac:dyDescent="0.3">
      <c r="A2811" t="s">
        <v>64</v>
      </c>
      <c r="B2811" t="s">
        <v>55</v>
      </c>
      <c r="C2811" t="s">
        <v>284</v>
      </c>
      <c r="D2811" t="s">
        <v>278</v>
      </c>
      <c r="E2811">
        <v>6.7076142337580266E-3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64</v>
      </c>
      <c r="B2812" t="s">
        <v>55</v>
      </c>
      <c r="C2812" t="s">
        <v>312</v>
      </c>
      <c r="D2812" t="s">
        <v>278</v>
      </c>
      <c r="E2812">
        <v>1.1864215821739779E-5</v>
      </c>
      <c r="F2812">
        <v>7.3257835444812543E-6</v>
      </c>
      <c r="G2812">
        <v>3.3596107305419597E-5</v>
      </c>
      <c r="H2812">
        <v>3.2075041711730472E-5</v>
      </c>
      <c r="I2812">
        <v>4.1062608563376268E-5</v>
      </c>
    </row>
    <row r="2813" spans="1:9" x14ac:dyDescent="0.3">
      <c r="A2813" t="s">
        <v>64</v>
      </c>
      <c r="B2813" t="s">
        <v>56</v>
      </c>
      <c r="C2813" t="s">
        <v>183</v>
      </c>
      <c r="D2813" t="s">
        <v>184</v>
      </c>
      <c r="E2813">
        <v>0</v>
      </c>
      <c r="F2813">
        <v>0</v>
      </c>
      <c r="G2813">
        <v>0</v>
      </c>
      <c r="H2813">
        <v>2.3740305104283268E-5</v>
      </c>
      <c r="I2813">
        <v>4.9178204084397157E-5</v>
      </c>
    </row>
    <row r="2814" spans="1:9" x14ac:dyDescent="0.3">
      <c r="A2814" t="s">
        <v>64</v>
      </c>
      <c r="B2814" t="s">
        <v>56</v>
      </c>
      <c r="C2814" t="s">
        <v>185</v>
      </c>
      <c r="D2814" t="s">
        <v>184</v>
      </c>
      <c r="E2814">
        <v>5.8425497049887856</v>
      </c>
      <c r="F2814">
        <v>3.5055506963278171</v>
      </c>
      <c r="G2814">
        <v>1.1685525490895841</v>
      </c>
      <c r="H2814">
        <v>0</v>
      </c>
      <c r="I2814">
        <v>0</v>
      </c>
    </row>
    <row r="2815" spans="1:9" x14ac:dyDescent="0.3">
      <c r="A2815" t="s">
        <v>64</v>
      </c>
      <c r="B2815" t="s">
        <v>56</v>
      </c>
      <c r="C2815" t="s">
        <v>186</v>
      </c>
      <c r="D2815" t="s">
        <v>184</v>
      </c>
      <c r="E2815">
        <v>0.51409468180120665</v>
      </c>
      <c r="F2815">
        <v>0.58340033487979781</v>
      </c>
      <c r="G2815">
        <v>6.7662856607930024</v>
      </c>
      <c r="H2815">
        <v>8.7265092241272804</v>
      </c>
      <c r="I2815">
        <v>9.3491679292955414</v>
      </c>
    </row>
    <row r="2816" spans="1:9" x14ac:dyDescent="0.3">
      <c r="A2816" t="s">
        <v>64</v>
      </c>
      <c r="B2816" t="s">
        <v>56</v>
      </c>
      <c r="C2816" t="s">
        <v>285</v>
      </c>
      <c r="D2816" t="s">
        <v>286</v>
      </c>
      <c r="E2816">
        <v>0</v>
      </c>
      <c r="F2816">
        <v>0</v>
      </c>
      <c r="G2816">
        <v>8.4222733974456787E-2</v>
      </c>
      <c r="H2816">
        <v>0.15211033732702101</v>
      </c>
      <c r="I2816">
        <v>74.562893798255033</v>
      </c>
    </row>
    <row r="2817" spans="1:9" x14ac:dyDescent="0.3">
      <c r="A2817" t="s">
        <v>64</v>
      </c>
      <c r="B2817" t="s">
        <v>56</v>
      </c>
      <c r="C2817" t="s">
        <v>187</v>
      </c>
      <c r="D2817" t="s">
        <v>188</v>
      </c>
      <c r="E2817">
        <v>0.58202339628461186</v>
      </c>
      <c r="F2817">
        <v>0.36918717027627668</v>
      </c>
      <c r="G2817">
        <v>4.9058605828262963E-2</v>
      </c>
      <c r="H2817">
        <v>0</v>
      </c>
      <c r="I2817">
        <v>0</v>
      </c>
    </row>
    <row r="2818" spans="1:9" x14ac:dyDescent="0.3">
      <c r="A2818" t="s">
        <v>64</v>
      </c>
      <c r="B2818" t="s">
        <v>56</v>
      </c>
      <c r="C2818" t="s">
        <v>189</v>
      </c>
      <c r="D2818" t="s">
        <v>190</v>
      </c>
      <c r="E2818">
        <v>8897.4552696071296</v>
      </c>
      <c r="F2818">
        <v>9286.2224461562673</v>
      </c>
      <c r="G2818">
        <v>8958.2867191766509</v>
      </c>
      <c r="H2818">
        <v>6973.5815907300539</v>
      </c>
      <c r="I2818">
        <v>5934.7632023921651</v>
      </c>
    </row>
    <row r="2819" spans="1:9" x14ac:dyDescent="0.3">
      <c r="A2819" t="s">
        <v>64</v>
      </c>
      <c r="B2819" t="s">
        <v>56</v>
      </c>
      <c r="C2819" t="s">
        <v>191</v>
      </c>
      <c r="D2819" t="s">
        <v>192</v>
      </c>
      <c r="E2819">
        <v>225.29640943347411</v>
      </c>
      <c r="F2819">
        <v>225.51329830266539</v>
      </c>
      <c r="G2819">
        <v>232.61987552520381</v>
      </c>
      <c r="H2819">
        <v>590.14388577325371</v>
      </c>
      <c r="I2819">
        <v>604.34117269929448</v>
      </c>
    </row>
    <row r="2820" spans="1:9" x14ac:dyDescent="0.3">
      <c r="A2820" t="s">
        <v>64</v>
      </c>
      <c r="B2820" t="s">
        <v>56</v>
      </c>
      <c r="C2820" t="s">
        <v>193</v>
      </c>
      <c r="D2820" t="s">
        <v>194</v>
      </c>
      <c r="E2820">
        <v>3128.6580955284649</v>
      </c>
      <c r="F2820">
        <v>2279.6944664999241</v>
      </c>
      <c r="G2820">
        <v>2250.891177192314</v>
      </c>
      <c r="H2820">
        <v>1868.8775464217581</v>
      </c>
      <c r="I2820">
        <v>1857.526122448518</v>
      </c>
    </row>
    <row r="2821" spans="1:9" x14ac:dyDescent="0.3">
      <c r="A2821" t="s">
        <v>64</v>
      </c>
      <c r="B2821" t="s">
        <v>56</v>
      </c>
      <c r="C2821" t="s">
        <v>195</v>
      </c>
      <c r="D2821" t="s">
        <v>196</v>
      </c>
      <c r="E2821">
        <v>0</v>
      </c>
      <c r="F2821">
        <v>4.1458636048052032E-4</v>
      </c>
      <c r="G2821">
        <v>1.29490440165301</v>
      </c>
      <c r="H2821">
        <v>93.822171669452686</v>
      </c>
      <c r="I2821">
        <v>592.32633924615334</v>
      </c>
    </row>
    <row r="2822" spans="1:9" x14ac:dyDescent="0.3">
      <c r="A2822" t="s">
        <v>64</v>
      </c>
      <c r="B2822" t="s">
        <v>56</v>
      </c>
      <c r="C2822" t="s">
        <v>197</v>
      </c>
      <c r="D2822" t="s">
        <v>198</v>
      </c>
      <c r="E2822">
        <v>0</v>
      </c>
      <c r="F2822">
        <v>5.1780499006256109E-4</v>
      </c>
      <c r="G2822">
        <v>9.3323830932556476E-3</v>
      </c>
      <c r="H2822">
        <v>1.279318527634387E-2</v>
      </c>
      <c r="I2822">
        <v>4.8490039803939372E-2</v>
      </c>
    </row>
    <row r="2823" spans="1:9" x14ac:dyDescent="0.3">
      <c r="A2823" t="s">
        <v>64</v>
      </c>
      <c r="B2823" t="s">
        <v>56</v>
      </c>
      <c r="C2823" t="s">
        <v>199</v>
      </c>
      <c r="D2823" t="s">
        <v>200</v>
      </c>
      <c r="E2823">
        <v>1822.3282819047299</v>
      </c>
      <c r="F2823">
        <v>1389.81840599161</v>
      </c>
      <c r="G2823">
        <v>189.74868099124191</v>
      </c>
      <c r="H2823">
        <v>5.3328579450564413E-2</v>
      </c>
      <c r="I2823">
        <v>74.525559234981898</v>
      </c>
    </row>
    <row r="2824" spans="1:9" x14ac:dyDescent="0.3">
      <c r="A2824" t="s">
        <v>64</v>
      </c>
      <c r="B2824" t="s">
        <v>56</v>
      </c>
      <c r="C2824" t="s">
        <v>201</v>
      </c>
      <c r="D2824" t="s">
        <v>202</v>
      </c>
      <c r="E2824">
        <v>2654.1125496367381</v>
      </c>
      <c r="F2824">
        <v>1696.7556381012209</v>
      </c>
      <c r="G2824">
        <v>2735.373108427309</v>
      </c>
      <c r="H2824">
        <v>2794.9193373539829</v>
      </c>
      <c r="I2824">
        <v>2965.813990338107</v>
      </c>
    </row>
    <row r="2825" spans="1:9" x14ac:dyDescent="0.3">
      <c r="A2825" t="s">
        <v>64</v>
      </c>
      <c r="B2825" t="s">
        <v>56</v>
      </c>
      <c r="C2825" t="s">
        <v>203</v>
      </c>
      <c r="D2825" t="s">
        <v>204</v>
      </c>
      <c r="E2825">
        <v>1.8270320604936991E-4</v>
      </c>
      <c r="F2825">
        <v>158.07901101326851</v>
      </c>
      <c r="G2825">
        <v>2010.5476265093471</v>
      </c>
      <c r="H2825">
        <v>2351.2046738698959</v>
      </c>
      <c r="I2825">
        <v>2273.5612287379049</v>
      </c>
    </row>
    <row r="2826" spans="1:9" x14ac:dyDescent="0.3">
      <c r="A2826" t="s">
        <v>64</v>
      </c>
      <c r="B2826" t="s">
        <v>56</v>
      </c>
      <c r="C2826" t="s">
        <v>205</v>
      </c>
      <c r="D2826" t="s">
        <v>206</v>
      </c>
      <c r="E2826">
        <v>231.50043317950639</v>
      </c>
      <c r="F2826">
        <v>43.896139242217878</v>
      </c>
      <c r="G2826">
        <v>40.563699725371599</v>
      </c>
      <c r="H2826">
        <v>3.0991757589082629E-4</v>
      </c>
      <c r="I2826">
        <v>6.2561917190270102E-3</v>
      </c>
    </row>
    <row r="2827" spans="1:9" x14ac:dyDescent="0.3">
      <c r="A2827" t="s">
        <v>64</v>
      </c>
      <c r="B2827" t="s">
        <v>56</v>
      </c>
      <c r="C2827" t="s">
        <v>289</v>
      </c>
      <c r="D2827" t="s">
        <v>290</v>
      </c>
      <c r="E2827">
        <v>0</v>
      </c>
      <c r="F2827">
        <v>0</v>
      </c>
      <c r="G2827">
        <v>2.4123196873269989E-4</v>
      </c>
      <c r="H2827">
        <v>6.8057377387918845E-4</v>
      </c>
      <c r="I2827">
        <v>1.954570227412095E-2</v>
      </c>
    </row>
    <row r="2828" spans="1:9" x14ac:dyDescent="0.3">
      <c r="A2828" t="s">
        <v>64</v>
      </c>
      <c r="B2828" t="s">
        <v>56</v>
      </c>
      <c r="C2828" t="s">
        <v>291</v>
      </c>
      <c r="D2828" t="s">
        <v>290</v>
      </c>
      <c r="E2828">
        <v>0</v>
      </c>
      <c r="F2828">
        <v>0</v>
      </c>
      <c r="G2828">
        <v>2.0311128772341051E-3</v>
      </c>
      <c r="H2828">
        <v>3.9370777928183722E-4</v>
      </c>
      <c r="I2828">
        <v>6.1645488307521701E-4</v>
      </c>
    </row>
    <row r="2829" spans="1:9" x14ac:dyDescent="0.3">
      <c r="A2829" t="s">
        <v>64</v>
      </c>
      <c r="B2829" t="s">
        <v>56</v>
      </c>
      <c r="C2829" t="s">
        <v>207</v>
      </c>
      <c r="D2829" t="s">
        <v>208</v>
      </c>
      <c r="E2829">
        <v>47.123666128750124</v>
      </c>
      <c r="F2829">
        <v>2.825370254491272E-3</v>
      </c>
      <c r="G2829">
        <v>871.86243196238797</v>
      </c>
      <c r="H2829">
        <v>1253.342234073491</v>
      </c>
      <c r="I2829">
        <v>1464.5310067714081</v>
      </c>
    </row>
    <row r="2830" spans="1:9" x14ac:dyDescent="0.3">
      <c r="A2830" t="s">
        <v>64</v>
      </c>
      <c r="B2830" t="s">
        <v>56</v>
      </c>
      <c r="C2830" t="s">
        <v>292</v>
      </c>
      <c r="D2830" t="s">
        <v>210</v>
      </c>
      <c r="E2830">
        <v>0</v>
      </c>
      <c r="F2830">
        <v>0</v>
      </c>
      <c r="G2830">
        <v>9.2778045399795317E-5</v>
      </c>
      <c r="H2830">
        <v>1.855946494011434E-4</v>
      </c>
      <c r="I2830">
        <v>2.7832305811864241E-4</v>
      </c>
    </row>
    <row r="2831" spans="1:9" x14ac:dyDescent="0.3">
      <c r="A2831" t="s">
        <v>64</v>
      </c>
      <c r="B2831" t="s">
        <v>56</v>
      </c>
      <c r="C2831" t="s">
        <v>209</v>
      </c>
      <c r="D2831" t="s">
        <v>210</v>
      </c>
      <c r="E2831">
        <v>0.22227569850420389</v>
      </c>
      <c r="F2831">
        <v>0.13338460346054659</v>
      </c>
      <c r="G2831">
        <v>4.4496057699382793E-2</v>
      </c>
      <c r="H2831">
        <v>0</v>
      </c>
      <c r="I2831">
        <v>0</v>
      </c>
    </row>
    <row r="2832" spans="1:9" x14ac:dyDescent="0.3">
      <c r="A2832" t="s">
        <v>64</v>
      </c>
      <c r="B2832" t="s">
        <v>56</v>
      </c>
      <c r="C2832" t="s">
        <v>211</v>
      </c>
      <c r="D2832" t="s">
        <v>210</v>
      </c>
      <c r="E2832">
        <v>4.8301835660942151E-4</v>
      </c>
      <c r="F2832">
        <v>4.9058380585452715E-4</v>
      </c>
      <c r="G2832">
        <v>4.9640146883925241E-4</v>
      </c>
      <c r="H2832">
        <v>1.3428003522130971E-5</v>
      </c>
      <c r="I2832">
        <v>1.726589523779608E-5</v>
      </c>
    </row>
    <row r="2833" spans="1:9" x14ac:dyDescent="0.3">
      <c r="A2833" t="s">
        <v>64</v>
      </c>
      <c r="B2833" t="s">
        <v>56</v>
      </c>
      <c r="C2833" t="s">
        <v>293</v>
      </c>
      <c r="D2833" t="s">
        <v>210</v>
      </c>
      <c r="E2833">
        <v>0</v>
      </c>
      <c r="F2833">
        <v>1.6147975358165659E-4</v>
      </c>
      <c r="G2833">
        <v>3.2001188105766398E-4</v>
      </c>
      <c r="H2833">
        <v>4.7046930468370161E-4</v>
      </c>
      <c r="I2833">
        <v>6.3874211413480705E-4</v>
      </c>
    </row>
    <row r="2834" spans="1:9" x14ac:dyDescent="0.3">
      <c r="A2834" t="s">
        <v>64</v>
      </c>
      <c r="B2834" t="s">
        <v>56</v>
      </c>
      <c r="C2834" t="s">
        <v>212</v>
      </c>
      <c r="D2834" t="s">
        <v>210</v>
      </c>
      <c r="E2834">
        <v>1.402028371700252E-2</v>
      </c>
      <c r="F2834">
        <v>8.4391000496292935E-3</v>
      </c>
      <c r="G2834">
        <v>2.8439419769006298E-3</v>
      </c>
      <c r="H2834">
        <v>0</v>
      </c>
      <c r="I2834">
        <v>0</v>
      </c>
    </row>
    <row r="2835" spans="1:9" x14ac:dyDescent="0.3">
      <c r="A2835" t="s">
        <v>64</v>
      </c>
      <c r="B2835" t="s">
        <v>56</v>
      </c>
      <c r="C2835" t="s">
        <v>294</v>
      </c>
      <c r="D2835" t="s">
        <v>210</v>
      </c>
      <c r="E2835">
        <v>0</v>
      </c>
      <c r="F2835">
        <v>0</v>
      </c>
      <c r="G2835">
        <v>3.356067385185652E-5</v>
      </c>
      <c r="H2835">
        <v>6.6130030289420486E-5</v>
      </c>
      <c r="I2835">
        <v>1.007341912974146E-4</v>
      </c>
    </row>
    <row r="2836" spans="1:9" x14ac:dyDescent="0.3">
      <c r="A2836" t="s">
        <v>64</v>
      </c>
      <c r="B2836" t="s">
        <v>56</v>
      </c>
      <c r="C2836" t="s">
        <v>213</v>
      </c>
      <c r="D2836" t="s">
        <v>210</v>
      </c>
      <c r="E2836">
        <v>6.7840868200143525E-2</v>
      </c>
      <c r="F2836">
        <v>4.0757083212775588E-2</v>
      </c>
      <c r="G2836">
        <v>1.3631089859261701E-2</v>
      </c>
      <c r="H2836">
        <v>0</v>
      </c>
      <c r="I2836">
        <v>0</v>
      </c>
    </row>
    <row r="2837" spans="1:9" x14ac:dyDescent="0.3">
      <c r="A2837" t="s">
        <v>64</v>
      </c>
      <c r="B2837" t="s">
        <v>56</v>
      </c>
      <c r="C2837" t="s">
        <v>295</v>
      </c>
      <c r="D2837" t="s">
        <v>210</v>
      </c>
      <c r="E2837">
        <v>1.856785375440579E-4</v>
      </c>
      <c r="F2837">
        <v>3.162895912116083E-4</v>
      </c>
      <c r="G2837">
        <v>3.8387081591542119E-4</v>
      </c>
      <c r="H2837">
        <v>1.3497444219705409E-4</v>
      </c>
      <c r="I2837">
        <v>1.9908884221483069E-4</v>
      </c>
    </row>
    <row r="2838" spans="1:9" x14ac:dyDescent="0.3">
      <c r="A2838" t="s">
        <v>64</v>
      </c>
      <c r="B2838" t="s">
        <v>56</v>
      </c>
      <c r="C2838" t="s">
        <v>214</v>
      </c>
      <c r="D2838" t="s">
        <v>210</v>
      </c>
      <c r="E2838">
        <v>0</v>
      </c>
      <c r="F2838">
        <v>0.1127606207661345</v>
      </c>
      <c r="G2838">
        <v>0.27453113226414882</v>
      </c>
      <c r="H2838">
        <v>0.35021400624287569</v>
      </c>
      <c r="I2838">
        <v>0.36059260642473923</v>
      </c>
    </row>
    <row r="2839" spans="1:9" x14ac:dyDescent="0.3">
      <c r="A2839" t="s">
        <v>64</v>
      </c>
      <c r="B2839" t="s">
        <v>56</v>
      </c>
      <c r="C2839" t="s">
        <v>296</v>
      </c>
      <c r="D2839" t="s">
        <v>210</v>
      </c>
      <c r="E2839">
        <v>0</v>
      </c>
      <c r="F2839">
        <v>0</v>
      </c>
      <c r="G2839">
        <v>7.2413954336165278E-6</v>
      </c>
      <c r="H2839">
        <v>1.120489674674939E-5</v>
      </c>
      <c r="I2839">
        <v>2.16973233312957E-5</v>
      </c>
    </row>
    <row r="2840" spans="1:9" x14ac:dyDescent="0.3">
      <c r="A2840" t="s">
        <v>64</v>
      </c>
      <c r="B2840" t="s">
        <v>56</v>
      </c>
      <c r="C2840" t="s">
        <v>287</v>
      </c>
      <c r="D2840" t="s">
        <v>216</v>
      </c>
      <c r="E2840">
        <v>0</v>
      </c>
      <c r="F2840">
        <v>0</v>
      </c>
      <c r="G2840">
        <v>1.716687476036466E-5</v>
      </c>
      <c r="H2840">
        <v>3.4307531987270142E-5</v>
      </c>
      <c r="I2840">
        <v>5.1473471889805219E-5</v>
      </c>
    </row>
    <row r="2841" spans="1:9" x14ac:dyDescent="0.3">
      <c r="A2841" t="s">
        <v>64</v>
      </c>
      <c r="B2841" t="s">
        <v>56</v>
      </c>
      <c r="C2841" t="s">
        <v>215</v>
      </c>
      <c r="D2841" t="s">
        <v>216</v>
      </c>
      <c r="E2841">
        <v>5.3109823568656962E-2</v>
      </c>
      <c r="F2841">
        <v>3.1888083984246633E-2</v>
      </c>
      <c r="G2841">
        <v>5.2780309578034203E-3</v>
      </c>
      <c r="H2841">
        <v>0</v>
      </c>
      <c r="I2841">
        <v>0</v>
      </c>
    </row>
    <row r="2842" spans="1:9" x14ac:dyDescent="0.3">
      <c r="A2842" t="s">
        <v>64</v>
      </c>
      <c r="B2842" t="s">
        <v>56</v>
      </c>
      <c r="C2842" t="s">
        <v>217</v>
      </c>
      <c r="D2842" t="s">
        <v>216</v>
      </c>
      <c r="E2842">
        <v>4.4791574224802844E-3</v>
      </c>
      <c r="F2842">
        <v>4.4809661111897122E-3</v>
      </c>
      <c r="G2842">
        <v>4.4820380743308824E-3</v>
      </c>
      <c r="H2842">
        <v>4.6348759121355052E-8</v>
      </c>
      <c r="I2842">
        <v>1.6574577094963211E-6</v>
      </c>
    </row>
    <row r="2843" spans="1:9" x14ac:dyDescent="0.3">
      <c r="A2843" t="s">
        <v>64</v>
      </c>
      <c r="B2843" t="s">
        <v>56</v>
      </c>
      <c r="C2843" t="s">
        <v>218</v>
      </c>
      <c r="D2843" t="s">
        <v>216</v>
      </c>
      <c r="E2843">
        <v>0</v>
      </c>
      <c r="F2843">
        <v>0.1172926261857227</v>
      </c>
      <c r="G2843">
        <v>2.278148575474116E-8</v>
      </c>
      <c r="H2843">
        <v>3.3888467245141028E-8</v>
      </c>
      <c r="I2843">
        <v>2.948345673766745E-2</v>
      </c>
    </row>
    <row r="2844" spans="1:9" x14ac:dyDescent="0.3">
      <c r="A2844" t="s">
        <v>64</v>
      </c>
      <c r="B2844" t="s">
        <v>56</v>
      </c>
      <c r="C2844" t="s">
        <v>297</v>
      </c>
      <c r="D2844" t="s">
        <v>216</v>
      </c>
      <c r="E2844">
        <v>0</v>
      </c>
      <c r="F2844">
        <v>0</v>
      </c>
      <c r="G2844">
        <v>9.1531132783439464E-7</v>
      </c>
      <c r="H2844">
        <v>5.3865435425495297E-8</v>
      </c>
      <c r="I2844">
        <v>5.3339007934262961E-6</v>
      </c>
    </row>
    <row r="2845" spans="1:9" x14ac:dyDescent="0.3">
      <c r="A2845" t="s">
        <v>64</v>
      </c>
      <c r="B2845" t="s">
        <v>56</v>
      </c>
      <c r="C2845" t="s">
        <v>219</v>
      </c>
      <c r="D2845" t="s">
        <v>216</v>
      </c>
      <c r="E2845">
        <v>0.30797802331396751</v>
      </c>
      <c r="F2845">
        <v>0.18481536079138361</v>
      </c>
      <c r="G2845">
        <v>3.0761155533895551E-2</v>
      </c>
      <c r="H2845">
        <v>0</v>
      </c>
      <c r="I2845">
        <v>0</v>
      </c>
    </row>
    <row r="2846" spans="1:9" x14ac:dyDescent="0.3">
      <c r="A2846" t="s">
        <v>64</v>
      </c>
      <c r="B2846" t="s">
        <v>56</v>
      </c>
      <c r="C2846" t="s">
        <v>298</v>
      </c>
      <c r="D2846" t="s">
        <v>216</v>
      </c>
      <c r="E2846">
        <v>1.8078908605715261E-4</v>
      </c>
      <c r="F2846">
        <v>1.9695450692315989E-4</v>
      </c>
      <c r="G2846">
        <v>2.049982066456224E-4</v>
      </c>
      <c r="H2846">
        <v>4.2840000305749663E-8</v>
      </c>
      <c r="I2846">
        <v>1.351546839843337E-5</v>
      </c>
    </row>
    <row r="2847" spans="1:9" x14ac:dyDescent="0.3">
      <c r="A2847" t="s">
        <v>64</v>
      </c>
      <c r="B2847" t="s">
        <v>56</v>
      </c>
      <c r="C2847" t="s">
        <v>220</v>
      </c>
      <c r="D2847" t="s">
        <v>216</v>
      </c>
      <c r="E2847">
        <v>0</v>
      </c>
      <c r="F2847">
        <v>1.674269258261888E-2</v>
      </c>
      <c r="G2847">
        <v>0.36313492891737842</v>
      </c>
      <c r="H2847">
        <v>0.42088528194576919</v>
      </c>
      <c r="I2847">
        <v>0.4041443175300668</v>
      </c>
    </row>
    <row r="2848" spans="1:9" x14ac:dyDescent="0.3">
      <c r="A2848" t="s">
        <v>64</v>
      </c>
      <c r="B2848" t="s">
        <v>56</v>
      </c>
      <c r="C2848" t="s">
        <v>299</v>
      </c>
      <c r="D2848" t="s">
        <v>216</v>
      </c>
      <c r="E2848">
        <v>0</v>
      </c>
      <c r="F2848">
        <v>0</v>
      </c>
      <c r="G2848">
        <v>3.290178134999576E-8</v>
      </c>
      <c r="H2848">
        <v>2.6598966261111509E-8</v>
      </c>
      <c r="I2848">
        <v>3.1982405810369551E-6</v>
      </c>
    </row>
    <row r="2849" spans="1:9" x14ac:dyDescent="0.3">
      <c r="A2849" t="s">
        <v>64</v>
      </c>
      <c r="B2849" t="s">
        <v>56</v>
      </c>
      <c r="C2849" t="s">
        <v>221</v>
      </c>
      <c r="D2849" t="s">
        <v>222</v>
      </c>
      <c r="E2849">
        <v>121.24232000000001</v>
      </c>
      <c r="F2849">
        <v>135.27717999999999</v>
      </c>
      <c r="G2849">
        <v>162.05394171187601</v>
      </c>
      <c r="H2849">
        <v>175.48244373117501</v>
      </c>
      <c r="I2849">
        <v>185.88718167451921</v>
      </c>
    </row>
    <row r="2850" spans="1:9" x14ac:dyDescent="0.3">
      <c r="A2850" t="s">
        <v>64</v>
      </c>
      <c r="B2850" t="s">
        <v>56</v>
      </c>
      <c r="C2850" t="s">
        <v>223</v>
      </c>
      <c r="D2850" t="s">
        <v>224</v>
      </c>
      <c r="E2850">
        <v>1.205230424646523E-4</v>
      </c>
      <c r="F2850">
        <v>2.4747750194956228E-4</v>
      </c>
      <c r="G2850">
        <v>3.3945669941725923E-5</v>
      </c>
      <c r="H2850">
        <v>0</v>
      </c>
      <c r="I2850">
        <v>0</v>
      </c>
    </row>
    <row r="2851" spans="1:9" x14ac:dyDescent="0.3">
      <c r="A2851" t="s">
        <v>64</v>
      </c>
      <c r="B2851" t="s">
        <v>56</v>
      </c>
      <c r="C2851" t="s">
        <v>225</v>
      </c>
      <c r="D2851" t="s">
        <v>224</v>
      </c>
      <c r="E2851">
        <v>0.35268227987690232</v>
      </c>
      <c r="F2851">
        <v>0.21159516732404521</v>
      </c>
      <c r="G2851">
        <v>7.0535899218298892E-2</v>
      </c>
      <c r="H2851">
        <v>0</v>
      </c>
      <c r="I2851">
        <v>0</v>
      </c>
    </row>
    <row r="2852" spans="1:9" x14ac:dyDescent="0.3">
      <c r="A2852" t="s">
        <v>64</v>
      </c>
      <c r="B2852" t="s">
        <v>56</v>
      </c>
      <c r="C2852" t="s">
        <v>300</v>
      </c>
      <c r="D2852" t="s">
        <v>224</v>
      </c>
      <c r="E2852">
        <v>4.0868393521848627E-5</v>
      </c>
      <c r="F2852">
        <v>4.2702535421838051E-9</v>
      </c>
      <c r="G2852">
        <v>3.5153886086543842E-6</v>
      </c>
      <c r="H2852">
        <v>7.2416552619292232E-7</v>
      </c>
      <c r="I2852">
        <v>3.8900205035259503E-6</v>
      </c>
    </row>
    <row r="2853" spans="1:9" x14ac:dyDescent="0.3">
      <c r="A2853" t="s">
        <v>64</v>
      </c>
      <c r="B2853" t="s">
        <v>56</v>
      </c>
      <c r="C2853" t="s">
        <v>226</v>
      </c>
      <c r="D2853" t="s">
        <v>224</v>
      </c>
      <c r="E2853">
        <v>2.6005865483621111E-2</v>
      </c>
      <c r="F2853">
        <v>1.5601250093206689E-2</v>
      </c>
      <c r="G2853">
        <v>5.2660478151671736E-3</v>
      </c>
      <c r="H2853">
        <v>0</v>
      </c>
      <c r="I2853">
        <v>0</v>
      </c>
    </row>
    <row r="2854" spans="1:9" x14ac:dyDescent="0.3">
      <c r="A2854" t="s">
        <v>64</v>
      </c>
      <c r="B2854" t="s">
        <v>56</v>
      </c>
      <c r="C2854" t="s">
        <v>227</v>
      </c>
      <c r="D2854" t="s">
        <v>224</v>
      </c>
      <c r="E2854">
        <v>0.36497703385520491</v>
      </c>
      <c r="F2854">
        <v>0.49123490867502889</v>
      </c>
      <c r="G2854">
        <v>0.75750535278189324</v>
      </c>
      <c r="H2854">
        <v>0.87433985286431093</v>
      </c>
      <c r="I2854">
        <v>0.90520955286866744</v>
      </c>
    </row>
    <row r="2855" spans="1:9" x14ac:dyDescent="0.3">
      <c r="A2855" t="s">
        <v>64</v>
      </c>
      <c r="B2855" t="s">
        <v>56</v>
      </c>
      <c r="C2855" t="s">
        <v>301</v>
      </c>
      <c r="D2855" t="s">
        <v>224</v>
      </c>
      <c r="E2855">
        <v>0</v>
      </c>
      <c r="F2855">
        <v>0</v>
      </c>
      <c r="G2855">
        <v>4.2736109928056159E-5</v>
      </c>
      <c r="H2855">
        <v>3.153893222333181E-6</v>
      </c>
      <c r="I2855">
        <v>1.3165769315686939E-4</v>
      </c>
    </row>
    <row r="2856" spans="1:9" x14ac:dyDescent="0.3">
      <c r="A2856" t="s">
        <v>64</v>
      </c>
      <c r="B2856" t="s">
        <v>56</v>
      </c>
      <c r="C2856" t="s">
        <v>228</v>
      </c>
      <c r="D2856" t="s">
        <v>229</v>
      </c>
      <c r="E2856">
        <v>3.402718604657331E-3</v>
      </c>
      <c r="F2856">
        <v>2.0415915880016709E-3</v>
      </c>
      <c r="G2856">
        <v>3.2602958830070267E-4</v>
      </c>
      <c r="H2856">
        <v>0</v>
      </c>
      <c r="I2856">
        <v>0</v>
      </c>
    </row>
    <row r="2857" spans="1:9" x14ac:dyDescent="0.3">
      <c r="A2857" t="s">
        <v>64</v>
      </c>
      <c r="B2857" t="s">
        <v>56</v>
      </c>
      <c r="C2857" t="s">
        <v>230</v>
      </c>
      <c r="D2857" t="s">
        <v>229</v>
      </c>
      <c r="E2857">
        <v>9.0298880679468549E-2</v>
      </c>
      <c r="F2857">
        <v>5.3827015928559478E-2</v>
      </c>
      <c r="G2857">
        <v>1.7918731444334968E-2</v>
      </c>
      <c r="H2857">
        <v>0</v>
      </c>
      <c r="I2857">
        <v>0</v>
      </c>
    </row>
    <row r="2858" spans="1:9" x14ac:dyDescent="0.3">
      <c r="A2858" t="s">
        <v>64</v>
      </c>
      <c r="B2858" t="s">
        <v>56</v>
      </c>
      <c r="C2858" t="s">
        <v>302</v>
      </c>
      <c r="D2858" t="s">
        <v>229</v>
      </c>
      <c r="E2858">
        <v>1.575701427696243E-5</v>
      </c>
      <c r="F2858">
        <v>8.5574882419449659E-9</v>
      </c>
      <c r="G2858">
        <v>6.0758664301023073E-6</v>
      </c>
      <c r="H2858">
        <v>5.4269871096264637E-7</v>
      </c>
      <c r="I2858">
        <v>3.0120802941945099E-6</v>
      </c>
    </row>
    <row r="2859" spans="1:9" x14ac:dyDescent="0.3">
      <c r="A2859" t="s">
        <v>64</v>
      </c>
      <c r="B2859" t="s">
        <v>56</v>
      </c>
      <c r="C2859" t="s">
        <v>231</v>
      </c>
      <c r="D2859" t="s">
        <v>229</v>
      </c>
      <c r="E2859">
        <v>3.721132457650338</v>
      </c>
      <c r="F2859">
        <v>2.2327058416102039</v>
      </c>
      <c r="G2859">
        <v>0.74431649124558885</v>
      </c>
      <c r="H2859">
        <v>0</v>
      </c>
      <c r="I2859">
        <v>0</v>
      </c>
    </row>
    <row r="2860" spans="1:9" x14ac:dyDescent="0.3">
      <c r="A2860" t="s">
        <v>64</v>
      </c>
      <c r="B2860" t="s">
        <v>56</v>
      </c>
      <c r="C2860" t="s">
        <v>232</v>
      </c>
      <c r="D2860" t="s">
        <v>229</v>
      </c>
      <c r="E2860">
        <v>8.5278454987376684E-2</v>
      </c>
      <c r="F2860">
        <v>1.6810159669095031</v>
      </c>
      <c r="G2860">
        <v>3.6922075380817638</v>
      </c>
      <c r="H2860">
        <v>4.66673352342392</v>
      </c>
      <c r="I2860">
        <v>4.9070188724716797</v>
      </c>
    </row>
    <row r="2861" spans="1:9" x14ac:dyDescent="0.3">
      <c r="A2861" t="s">
        <v>64</v>
      </c>
      <c r="B2861" t="s">
        <v>56</v>
      </c>
      <c r="C2861" t="s">
        <v>303</v>
      </c>
      <c r="D2861" t="s">
        <v>229</v>
      </c>
      <c r="E2861">
        <v>0</v>
      </c>
      <c r="F2861">
        <v>0</v>
      </c>
      <c r="G2861">
        <v>4.0181538147483153E-5</v>
      </c>
      <c r="H2861">
        <v>3.2367815796192462E-6</v>
      </c>
      <c r="I2861">
        <v>1.2565350355221521E-4</v>
      </c>
    </row>
    <row r="2862" spans="1:9" x14ac:dyDescent="0.3">
      <c r="A2862" t="s">
        <v>64</v>
      </c>
      <c r="B2862" t="s">
        <v>56</v>
      </c>
      <c r="C2862" t="s">
        <v>304</v>
      </c>
      <c r="D2862" t="s">
        <v>234</v>
      </c>
      <c r="E2862">
        <v>5.3663105545351577E-5</v>
      </c>
      <c r="F2862">
        <v>4.7938159950031899E-5</v>
      </c>
      <c r="G2862">
        <v>4.8618437500047503E-5</v>
      </c>
      <c r="H2862">
        <v>1.339975951451929E-4</v>
      </c>
      <c r="I2862">
        <v>1.8931607250928159E-4</v>
      </c>
    </row>
    <row r="2863" spans="1:9" x14ac:dyDescent="0.3">
      <c r="A2863" t="s">
        <v>64</v>
      </c>
      <c r="B2863" t="s">
        <v>56</v>
      </c>
      <c r="C2863" t="s">
        <v>305</v>
      </c>
      <c r="D2863" t="s">
        <v>234</v>
      </c>
      <c r="E2863">
        <v>0</v>
      </c>
      <c r="F2863">
        <v>4.5719148938730022E-5</v>
      </c>
      <c r="G2863">
        <v>4.6179364375675052E-5</v>
      </c>
      <c r="H2863">
        <v>4.7898039000510091E-5</v>
      </c>
      <c r="I2863">
        <v>5.3069900972817582E-5</v>
      </c>
    </row>
    <row r="2864" spans="1:9" x14ac:dyDescent="0.3">
      <c r="A2864" t="s">
        <v>64</v>
      </c>
      <c r="B2864" t="s">
        <v>56</v>
      </c>
      <c r="C2864" t="s">
        <v>233</v>
      </c>
      <c r="D2864" t="s">
        <v>234</v>
      </c>
      <c r="E2864">
        <v>2.362297960182326</v>
      </c>
      <c r="F2864">
        <v>23.032815357776311</v>
      </c>
      <c r="G2864">
        <v>25.087015344159081</v>
      </c>
      <c r="H2864">
        <v>26.280905197312649</v>
      </c>
      <c r="I2864">
        <v>27.634678003921191</v>
      </c>
    </row>
    <row r="2865" spans="1:9" x14ac:dyDescent="0.3">
      <c r="A2865" t="s">
        <v>64</v>
      </c>
      <c r="B2865" t="s">
        <v>56</v>
      </c>
      <c r="C2865" t="s">
        <v>235</v>
      </c>
      <c r="D2865" t="s">
        <v>236</v>
      </c>
      <c r="E2865">
        <v>0.93000118409219112</v>
      </c>
      <c r="F2865">
        <v>9.4488699015726549</v>
      </c>
      <c r="G2865">
        <v>10.43423183567978</v>
      </c>
      <c r="H2865">
        <v>1.077401146562261E-4</v>
      </c>
      <c r="I2865">
        <v>3.8155301969888079E-4</v>
      </c>
    </row>
    <row r="2866" spans="1:9" x14ac:dyDescent="0.3">
      <c r="A2866" t="s">
        <v>64</v>
      </c>
      <c r="B2866" t="s">
        <v>56</v>
      </c>
      <c r="C2866" t="s">
        <v>237</v>
      </c>
      <c r="D2866" t="s">
        <v>236</v>
      </c>
      <c r="E2866">
        <v>0</v>
      </c>
      <c r="F2866">
        <v>4.6187205976080041E-5</v>
      </c>
      <c r="G2866">
        <v>5.2591072609530122E-5</v>
      </c>
      <c r="H2866">
        <v>11.014043407971981</v>
      </c>
      <c r="I2866">
        <v>11.67624454041551</v>
      </c>
    </row>
    <row r="2867" spans="1:9" x14ac:dyDescent="0.3">
      <c r="A2867" t="s">
        <v>64</v>
      </c>
      <c r="B2867" t="s">
        <v>56</v>
      </c>
      <c r="C2867" t="s">
        <v>238</v>
      </c>
      <c r="D2867" t="s">
        <v>236</v>
      </c>
      <c r="E2867">
        <v>8.1701387741074001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 t="s">
        <v>64</v>
      </c>
      <c r="B2868" t="s">
        <v>56</v>
      </c>
      <c r="C2868" t="s">
        <v>306</v>
      </c>
      <c r="D2868" t="s">
        <v>236</v>
      </c>
      <c r="E2868">
        <v>4.7212197291450031E-5</v>
      </c>
      <c r="F2868">
        <v>5.8725288796868003E-5</v>
      </c>
      <c r="G2868">
        <v>8.0041481939085131E-5</v>
      </c>
      <c r="H2868">
        <v>9.9045078944444472E-5</v>
      </c>
      <c r="I2868">
        <v>2.5981232660014211E-4</v>
      </c>
    </row>
    <row r="2869" spans="1:9" x14ac:dyDescent="0.3">
      <c r="A2869" t="s">
        <v>64</v>
      </c>
      <c r="B2869" t="s">
        <v>56</v>
      </c>
      <c r="C2869" t="s">
        <v>239</v>
      </c>
      <c r="D2869" t="s">
        <v>240</v>
      </c>
      <c r="E2869">
        <v>33.088798182961973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 t="s">
        <v>64</v>
      </c>
      <c r="B2870" t="s">
        <v>56</v>
      </c>
      <c r="C2870" t="s">
        <v>241</v>
      </c>
      <c r="D2870" t="s">
        <v>240</v>
      </c>
      <c r="E2870">
        <v>5.2362184958000357</v>
      </c>
      <c r="F2870">
        <v>41.687549266374788</v>
      </c>
      <c r="G2870">
        <v>39.908760890758558</v>
      </c>
      <c r="H2870">
        <v>4.4616773499908673</v>
      </c>
      <c r="I2870">
        <v>1.0045088511449261</v>
      </c>
    </row>
    <row r="2871" spans="1:9" x14ac:dyDescent="0.3">
      <c r="A2871" t="s">
        <v>64</v>
      </c>
      <c r="B2871" t="s">
        <v>56</v>
      </c>
      <c r="C2871" t="s">
        <v>242</v>
      </c>
      <c r="D2871" t="s">
        <v>240</v>
      </c>
      <c r="E2871">
        <v>0</v>
      </c>
      <c r="F2871">
        <v>4.0208764611990001E-2</v>
      </c>
      <c r="G2871">
        <v>2.0322167525742531E-2</v>
      </c>
      <c r="H2871">
        <v>21.300342915247011</v>
      </c>
      <c r="I2871">
        <v>13.585445802374389</v>
      </c>
    </row>
    <row r="2872" spans="1:9" x14ac:dyDescent="0.3">
      <c r="A2872" t="s">
        <v>64</v>
      </c>
      <c r="B2872" t="s">
        <v>56</v>
      </c>
      <c r="C2872" t="s">
        <v>243</v>
      </c>
      <c r="D2872" t="s">
        <v>240</v>
      </c>
      <c r="E2872">
        <v>0</v>
      </c>
      <c r="F2872">
        <v>0</v>
      </c>
      <c r="G2872">
        <v>2.7669583399923771E-4</v>
      </c>
      <c r="H2872">
        <v>1.5505035163161529</v>
      </c>
      <c r="I2872">
        <v>0.77551613185419266</v>
      </c>
    </row>
    <row r="2873" spans="1:9" x14ac:dyDescent="0.3">
      <c r="A2873" t="s">
        <v>64</v>
      </c>
      <c r="B2873" t="s">
        <v>56</v>
      </c>
      <c r="C2873" t="s">
        <v>244</v>
      </c>
      <c r="D2873" t="s">
        <v>240</v>
      </c>
      <c r="E2873">
        <v>1.383486323152449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 t="s">
        <v>64</v>
      </c>
      <c r="B2874" t="s">
        <v>56</v>
      </c>
      <c r="C2874" t="s">
        <v>307</v>
      </c>
      <c r="D2874" t="s">
        <v>240</v>
      </c>
      <c r="E2874">
        <v>1.772366870354579E-4</v>
      </c>
      <c r="F2874">
        <v>2.2089384857214861E-5</v>
      </c>
      <c r="G2874">
        <v>3.6039455521308633E-5</v>
      </c>
      <c r="H2874">
        <v>1.4814434609719609E-5</v>
      </c>
      <c r="I2874">
        <v>1.053307005240799E-4</v>
      </c>
    </row>
    <row r="2875" spans="1:9" x14ac:dyDescent="0.3">
      <c r="A2875" t="s">
        <v>64</v>
      </c>
      <c r="B2875" t="s">
        <v>56</v>
      </c>
      <c r="C2875" t="s">
        <v>245</v>
      </c>
      <c r="D2875" t="s">
        <v>240</v>
      </c>
      <c r="E2875">
        <v>0.6918981818806581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64</v>
      </c>
      <c r="B2876" t="s">
        <v>56</v>
      </c>
      <c r="C2876" t="s">
        <v>246</v>
      </c>
      <c r="D2876" t="s">
        <v>240</v>
      </c>
      <c r="E2876">
        <v>2.1685154369287539E-4</v>
      </c>
      <c r="F2876">
        <v>1.5737809479301589E-4</v>
      </c>
      <c r="G2876">
        <v>5.520209058097393</v>
      </c>
      <c r="H2876">
        <v>20.30018524840029</v>
      </c>
      <c r="I2876">
        <v>34.699842825602857</v>
      </c>
    </row>
    <row r="2877" spans="1:9" x14ac:dyDescent="0.3">
      <c r="A2877" t="s">
        <v>64</v>
      </c>
      <c r="B2877" t="s">
        <v>56</v>
      </c>
      <c r="C2877" t="s">
        <v>247</v>
      </c>
      <c r="D2877" t="s">
        <v>248</v>
      </c>
      <c r="E2877">
        <v>325.08269704955887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64</v>
      </c>
      <c r="B2878" t="s">
        <v>56</v>
      </c>
      <c r="C2878" t="s">
        <v>249</v>
      </c>
      <c r="D2878" t="s">
        <v>248</v>
      </c>
      <c r="E2878">
        <v>219.64087443129091</v>
      </c>
      <c r="F2878">
        <v>654.55241657648014</v>
      </c>
      <c r="G2878">
        <v>614.73138676360827</v>
      </c>
      <c r="H2878">
        <v>525.24228041308584</v>
      </c>
      <c r="I2878">
        <v>531.74576780815369</v>
      </c>
    </row>
    <row r="2879" spans="1:9" x14ac:dyDescent="0.3">
      <c r="A2879" t="s">
        <v>64</v>
      </c>
      <c r="B2879" t="s">
        <v>56</v>
      </c>
      <c r="C2879" t="s">
        <v>250</v>
      </c>
      <c r="D2879" t="s">
        <v>248</v>
      </c>
      <c r="E2879">
        <v>5.0480748514542088E-3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64</v>
      </c>
      <c r="B2880" t="s">
        <v>56</v>
      </c>
      <c r="C2880" t="s">
        <v>251</v>
      </c>
      <c r="D2880" t="s">
        <v>248</v>
      </c>
      <c r="E2880">
        <v>2.2709044673167601E-4</v>
      </c>
      <c r="F2880">
        <v>10.07578947525886</v>
      </c>
      <c r="G2880">
        <v>3.2487802792522481E-4</v>
      </c>
      <c r="H2880">
        <v>3.2328215435476588E-4</v>
      </c>
      <c r="I2880">
        <v>1.373427068371919E-3</v>
      </c>
    </row>
    <row r="2881" spans="1:9" x14ac:dyDescent="0.3">
      <c r="A2881" t="s">
        <v>64</v>
      </c>
      <c r="B2881" t="s">
        <v>56</v>
      </c>
      <c r="C2881" t="s">
        <v>288</v>
      </c>
      <c r="D2881" t="s">
        <v>248</v>
      </c>
      <c r="E2881">
        <v>0</v>
      </c>
      <c r="F2881">
        <v>2.271644987358509E-4</v>
      </c>
      <c r="G2881">
        <v>3.2147565615230051E-4</v>
      </c>
      <c r="H2881">
        <v>3.4605839287286591E-4</v>
      </c>
      <c r="I2881">
        <v>3.2537706510003632E-4</v>
      </c>
    </row>
    <row r="2882" spans="1:9" x14ac:dyDescent="0.3">
      <c r="A2882" t="s">
        <v>64</v>
      </c>
      <c r="B2882" t="s">
        <v>56</v>
      </c>
      <c r="C2882" t="s">
        <v>252</v>
      </c>
      <c r="D2882" t="s">
        <v>248</v>
      </c>
      <c r="E2882">
        <v>2.7498124908159122E-4</v>
      </c>
      <c r="F2882">
        <v>8.1104574090499213</v>
      </c>
      <c r="G2882">
        <v>297.00046537117288</v>
      </c>
      <c r="H2882">
        <v>734.20114325394911</v>
      </c>
      <c r="I2882">
        <v>759.73431877417943</v>
      </c>
    </row>
    <row r="2883" spans="1:9" x14ac:dyDescent="0.3">
      <c r="A2883" t="s">
        <v>64</v>
      </c>
      <c r="B2883" t="s">
        <v>56</v>
      </c>
      <c r="C2883" t="s">
        <v>253</v>
      </c>
      <c r="D2883" t="s">
        <v>248</v>
      </c>
      <c r="E2883">
        <v>759.6459455145914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 t="s">
        <v>64</v>
      </c>
      <c r="B2884" t="s">
        <v>56</v>
      </c>
      <c r="C2884" t="s">
        <v>254</v>
      </c>
      <c r="D2884" t="s">
        <v>248</v>
      </c>
      <c r="E2884">
        <v>2.26283667815265E-4</v>
      </c>
      <c r="F2884">
        <v>731.1245621241444</v>
      </c>
      <c r="G2884">
        <v>563.64498832282948</v>
      </c>
      <c r="H2884">
        <v>269.39126940416992</v>
      </c>
      <c r="I2884">
        <v>285.62140590197322</v>
      </c>
    </row>
    <row r="2885" spans="1:9" x14ac:dyDescent="0.3">
      <c r="A2885" t="s">
        <v>64</v>
      </c>
      <c r="B2885" t="s">
        <v>56</v>
      </c>
      <c r="C2885" t="s">
        <v>255</v>
      </c>
      <c r="D2885" t="s">
        <v>248</v>
      </c>
      <c r="E2885">
        <v>24.012497399674391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64</v>
      </c>
      <c r="B2886" t="s">
        <v>56</v>
      </c>
      <c r="C2886" t="s">
        <v>256</v>
      </c>
      <c r="D2886" t="s">
        <v>248</v>
      </c>
      <c r="E2886">
        <v>17.796122311929931</v>
      </c>
      <c r="F2886">
        <v>4.5489392128725552E-5</v>
      </c>
      <c r="G2886">
        <v>15.049308344374889</v>
      </c>
      <c r="H2886">
        <v>4.8867323423659563E-4</v>
      </c>
      <c r="I2886">
        <v>5.3547266708648983E-4</v>
      </c>
    </row>
    <row r="2887" spans="1:9" x14ac:dyDescent="0.3">
      <c r="A2887" t="s">
        <v>64</v>
      </c>
      <c r="B2887" t="s">
        <v>56</v>
      </c>
      <c r="C2887" t="s">
        <v>257</v>
      </c>
      <c r="D2887" t="s">
        <v>248</v>
      </c>
      <c r="E2887">
        <v>3.1960974543121572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64</v>
      </c>
      <c r="B2888" t="s">
        <v>56</v>
      </c>
      <c r="C2888" t="s">
        <v>258</v>
      </c>
      <c r="D2888" t="s">
        <v>248</v>
      </c>
      <c r="E2888">
        <v>9.8216320151427627</v>
      </c>
      <c r="F2888">
        <v>2.1792685076253051E-4</v>
      </c>
      <c r="G2888">
        <v>38.641855360475162</v>
      </c>
      <c r="H2888">
        <v>57.306558582532453</v>
      </c>
      <c r="I2888">
        <v>55.145064334088453</v>
      </c>
    </row>
    <row r="2889" spans="1:9" x14ac:dyDescent="0.3">
      <c r="A2889" t="s">
        <v>64</v>
      </c>
      <c r="B2889" t="s">
        <v>56</v>
      </c>
      <c r="C2889" t="s">
        <v>259</v>
      </c>
      <c r="D2889" t="s">
        <v>260</v>
      </c>
      <c r="E2889">
        <v>171.09988947793479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64</v>
      </c>
      <c r="B2890" t="s">
        <v>56</v>
      </c>
      <c r="C2890" t="s">
        <v>261</v>
      </c>
      <c r="D2890" t="s">
        <v>260</v>
      </c>
      <c r="E2890">
        <v>17.538445799622771</v>
      </c>
      <c r="F2890">
        <v>202.27799340234179</v>
      </c>
      <c r="G2890">
        <v>201.94915843923081</v>
      </c>
      <c r="H2890">
        <v>204.6193548688201</v>
      </c>
      <c r="I2890">
        <v>184.14140142195649</v>
      </c>
    </row>
    <row r="2891" spans="1:9" x14ac:dyDescent="0.3">
      <c r="A2891" t="s">
        <v>64</v>
      </c>
      <c r="B2891" t="s">
        <v>56</v>
      </c>
      <c r="C2891" t="s">
        <v>262</v>
      </c>
      <c r="D2891" t="s">
        <v>260</v>
      </c>
      <c r="E2891">
        <v>0</v>
      </c>
      <c r="F2891">
        <v>0</v>
      </c>
      <c r="G2891">
        <v>4.8756452517292083E-5</v>
      </c>
      <c r="H2891">
        <v>4.290160382523255</v>
      </c>
      <c r="I2891">
        <v>2.1451932047459912</v>
      </c>
    </row>
    <row r="2892" spans="1:9" x14ac:dyDescent="0.3">
      <c r="A2892" t="s">
        <v>64</v>
      </c>
      <c r="B2892" t="s">
        <v>56</v>
      </c>
      <c r="C2892" t="s">
        <v>263</v>
      </c>
      <c r="D2892" t="s">
        <v>260</v>
      </c>
      <c r="E2892">
        <v>0</v>
      </c>
      <c r="F2892">
        <v>0</v>
      </c>
      <c r="G2892">
        <v>0.1111350936464882</v>
      </c>
      <c r="H2892">
        <v>4.2901601347947009</v>
      </c>
      <c r="I2892">
        <v>59.2001225106006</v>
      </c>
    </row>
    <row r="2893" spans="1:9" x14ac:dyDescent="0.3">
      <c r="A2893" t="s">
        <v>64</v>
      </c>
      <c r="B2893" t="s">
        <v>56</v>
      </c>
      <c r="C2893" t="s">
        <v>264</v>
      </c>
      <c r="D2893" t="s">
        <v>260</v>
      </c>
      <c r="E2893">
        <v>0.1120931511715275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64</v>
      </c>
      <c r="B2894" t="s">
        <v>56</v>
      </c>
      <c r="C2894" t="s">
        <v>265</v>
      </c>
      <c r="D2894" t="s">
        <v>260</v>
      </c>
      <c r="E2894">
        <v>5.6308355166992513E-5</v>
      </c>
      <c r="F2894">
        <v>8.2437943511784496E-6</v>
      </c>
      <c r="G2894">
        <v>7.206443302467352E-6</v>
      </c>
      <c r="H2894">
        <v>4.0416086899591166E-6</v>
      </c>
      <c r="I2894">
        <v>1.753773123847236E-5</v>
      </c>
    </row>
    <row r="2895" spans="1:9" x14ac:dyDescent="0.3">
      <c r="A2895" t="s">
        <v>64</v>
      </c>
      <c r="B2895" t="s">
        <v>56</v>
      </c>
      <c r="C2895" t="s">
        <v>266</v>
      </c>
      <c r="D2895" t="s">
        <v>260</v>
      </c>
      <c r="E2895">
        <v>4.3994378849085701E-5</v>
      </c>
      <c r="F2895">
        <v>3.2068622959746043E-5</v>
      </c>
      <c r="G2895">
        <v>23.885768289191791</v>
      </c>
      <c r="H2895">
        <v>23.885706432006621</v>
      </c>
      <c r="I2895">
        <v>7.3034701139083742E-5</v>
      </c>
    </row>
    <row r="2896" spans="1:9" x14ac:dyDescent="0.3">
      <c r="A2896" t="s">
        <v>64</v>
      </c>
      <c r="B2896" t="s">
        <v>56</v>
      </c>
      <c r="C2896" t="s">
        <v>267</v>
      </c>
      <c r="D2896" t="s">
        <v>268</v>
      </c>
      <c r="E2896">
        <v>109.27864114914929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64</v>
      </c>
      <c r="B2897" t="s">
        <v>56</v>
      </c>
      <c r="C2897" t="s">
        <v>269</v>
      </c>
      <c r="D2897" t="s">
        <v>268</v>
      </c>
      <c r="E2897">
        <v>21.750536224495811</v>
      </c>
      <c r="F2897">
        <v>139.24937321271781</v>
      </c>
      <c r="G2897">
        <v>171.69845825163699</v>
      </c>
      <c r="H2897">
        <v>61.616347416093298</v>
      </c>
      <c r="I2897">
        <v>11.83247496350425</v>
      </c>
    </row>
    <row r="2898" spans="1:9" x14ac:dyDescent="0.3">
      <c r="A2898" t="s">
        <v>64</v>
      </c>
      <c r="B2898" t="s">
        <v>56</v>
      </c>
      <c r="C2898" t="s">
        <v>270</v>
      </c>
      <c r="D2898" t="s">
        <v>268</v>
      </c>
      <c r="E2898">
        <v>0</v>
      </c>
      <c r="F2898">
        <v>0.25110542784582102</v>
      </c>
      <c r="G2898">
        <v>0.1256046726478168</v>
      </c>
      <c r="H2898">
        <v>132.00010048806311</v>
      </c>
      <c r="I2898">
        <v>193.8301471858625</v>
      </c>
    </row>
    <row r="2899" spans="1:9" x14ac:dyDescent="0.3">
      <c r="A2899" t="s">
        <v>64</v>
      </c>
      <c r="B2899" t="s">
        <v>56</v>
      </c>
      <c r="C2899" t="s">
        <v>308</v>
      </c>
      <c r="D2899" t="s">
        <v>268</v>
      </c>
      <c r="E2899">
        <v>0</v>
      </c>
      <c r="F2899">
        <v>0</v>
      </c>
      <c r="G2899">
        <v>4.5772602867774448E-5</v>
      </c>
      <c r="H2899">
        <v>9.690051313426876</v>
      </c>
      <c r="I2899">
        <v>4.8451303593760962</v>
      </c>
    </row>
    <row r="2900" spans="1:9" x14ac:dyDescent="0.3">
      <c r="A2900" t="s">
        <v>64</v>
      </c>
      <c r="B2900" t="s">
        <v>56</v>
      </c>
      <c r="C2900" t="s">
        <v>309</v>
      </c>
      <c r="D2900" t="s">
        <v>268</v>
      </c>
      <c r="E2900">
        <v>0</v>
      </c>
      <c r="F2900">
        <v>4.9224276567728092E-5</v>
      </c>
      <c r="G2900">
        <v>1.3914457306971281E-4</v>
      </c>
      <c r="H2900">
        <v>7.8981093056580134E-4</v>
      </c>
      <c r="I2900">
        <v>1.269558514872024E-3</v>
      </c>
    </row>
    <row r="2901" spans="1:9" x14ac:dyDescent="0.3">
      <c r="A2901" t="s">
        <v>64</v>
      </c>
      <c r="B2901" t="s">
        <v>56</v>
      </c>
      <c r="C2901" t="s">
        <v>271</v>
      </c>
      <c r="D2901" t="s">
        <v>268</v>
      </c>
      <c r="E2901">
        <v>14.98297908260562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64</v>
      </c>
      <c r="B2902" t="s">
        <v>56</v>
      </c>
      <c r="C2902" t="s">
        <v>272</v>
      </c>
      <c r="D2902" t="s">
        <v>268</v>
      </c>
      <c r="E2902">
        <v>1.634967510144537E-5</v>
      </c>
      <c r="F2902">
        <v>21.931031288290239</v>
      </c>
      <c r="G2902">
        <v>21.931039557255492</v>
      </c>
      <c r="H2902">
        <v>1.4948981708230171E-4</v>
      </c>
      <c r="I2902">
        <v>1.38101466446372E-3</v>
      </c>
    </row>
    <row r="2903" spans="1:9" x14ac:dyDescent="0.3">
      <c r="A2903" t="s">
        <v>64</v>
      </c>
      <c r="B2903" t="s">
        <v>56</v>
      </c>
      <c r="C2903" t="s">
        <v>273</v>
      </c>
      <c r="D2903" t="s">
        <v>268</v>
      </c>
      <c r="E2903">
        <v>3.8190686996331462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64</v>
      </c>
      <c r="B2904" t="s">
        <v>56</v>
      </c>
      <c r="C2904" t="s">
        <v>274</v>
      </c>
      <c r="D2904" t="s">
        <v>268</v>
      </c>
      <c r="E2904">
        <v>12.02770256621846</v>
      </c>
      <c r="F2904">
        <v>12.0277782066307</v>
      </c>
      <c r="G2904">
        <v>1.075756774835859E-4</v>
      </c>
      <c r="H2904">
        <v>1.178453591664433E-4</v>
      </c>
      <c r="I2904">
        <v>8.1618605177271372E-4</v>
      </c>
    </row>
    <row r="2905" spans="1:9" x14ac:dyDescent="0.3">
      <c r="A2905" t="s">
        <v>64</v>
      </c>
      <c r="B2905" t="s">
        <v>56</v>
      </c>
      <c r="C2905" t="s">
        <v>310</v>
      </c>
      <c r="D2905" t="s">
        <v>268</v>
      </c>
      <c r="E2905">
        <v>2.4052602577123991E-5</v>
      </c>
      <c r="F2905">
        <v>4.4830642853973839E-5</v>
      </c>
      <c r="G2905">
        <v>5.2225351094284832E-5</v>
      </c>
      <c r="H2905">
        <v>1.29336668682728E-4</v>
      </c>
      <c r="I2905">
        <v>9.1913466345247899E-4</v>
      </c>
    </row>
    <row r="2906" spans="1:9" x14ac:dyDescent="0.3">
      <c r="A2906" t="s">
        <v>64</v>
      </c>
      <c r="B2906" t="s">
        <v>56</v>
      </c>
      <c r="C2906" t="s">
        <v>275</v>
      </c>
      <c r="D2906" t="s">
        <v>234</v>
      </c>
      <c r="E2906">
        <v>17.206539565350031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 t="s">
        <v>64</v>
      </c>
      <c r="B2907" t="s">
        <v>56</v>
      </c>
      <c r="C2907" t="s">
        <v>276</v>
      </c>
      <c r="D2907" t="s">
        <v>234</v>
      </c>
      <c r="E2907">
        <v>2.7313895661490268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t="s">
        <v>64</v>
      </c>
      <c r="B2908" t="s">
        <v>56</v>
      </c>
      <c r="C2908" t="s">
        <v>277</v>
      </c>
      <c r="D2908" t="s">
        <v>278</v>
      </c>
      <c r="E2908">
        <v>131.61884029109979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64</v>
      </c>
      <c r="B2909" t="s">
        <v>56</v>
      </c>
      <c r="C2909" t="s">
        <v>279</v>
      </c>
      <c r="D2909" t="s">
        <v>278</v>
      </c>
      <c r="E2909">
        <v>22.30280003660646</v>
      </c>
      <c r="F2909">
        <v>166.99896860420469</v>
      </c>
      <c r="G2909">
        <v>186.5511380976609</v>
      </c>
      <c r="H2909">
        <v>163.35830384168639</v>
      </c>
      <c r="I2909">
        <v>121.5034692170213</v>
      </c>
    </row>
    <row r="2910" spans="1:9" x14ac:dyDescent="0.3">
      <c r="A2910" t="s">
        <v>64</v>
      </c>
      <c r="B2910" t="s">
        <v>56</v>
      </c>
      <c r="C2910" t="s">
        <v>280</v>
      </c>
      <c r="D2910" t="s">
        <v>278</v>
      </c>
      <c r="E2910">
        <v>0</v>
      </c>
      <c r="F2910">
        <v>1.9640123165678841E-2</v>
      </c>
      <c r="G2910">
        <v>9.8451036903525035E-3</v>
      </c>
      <c r="H2910">
        <v>27.70010951048171</v>
      </c>
      <c r="I2910">
        <v>33.372211176300127</v>
      </c>
    </row>
    <row r="2911" spans="1:9" x14ac:dyDescent="0.3">
      <c r="A2911" t="s">
        <v>64</v>
      </c>
      <c r="B2911" t="s">
        <v>56</v>
      </c>
      <c r="C2911" t="s">
        <v>281</v>
      </c>
      <c r="D2911" t="s">
        <v>278</v>
      </c>
      <c r="E2911">
        <v>0</v>
      </c>
      <c r="F2911">
        <v>0</v>
      </c>
      <c r="G2911">
        <v>4.6145346702939198E-5</v>
      </c>
      <c r="H2911">
        <v>4.700153861665533</v>
      </c>
      <c r="I2911">
        <v>2.3503071283101029</v>
      </c>
    </row>
    <row r="2912" spans="1:9" x14ac:dyDescent="0.3">
      <c r="A2912" t="s">
        <v>64</v>
      </c>
      <c r="B2912" t="s">
        <v>56</v>
      </c>
      <c r="C2912" t="s">
        <v>282</v>
      </c>
      <c r="D2912" t="s">
        <v>278</v>
      </c>
      <c r="E2912">
        <v>0.7644784497582604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64</v>
      </c>
      <c r="B2913" t="s">
        <v>56</v>
      </c>
      <c r="C2913" t="s">
        <v>283</v>
      </c>
      <c r="D2913" t="s">
        <v>278</v>
      </c>
      <c r="E2913">
        <v>1.1562076711125771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64</v>
      </c>
      <c r="B2914" t="s">
        <v>56</v>
      </c>
      <c r="C2914" t="s">
        <v>311</v>
      </c>
      <c r="D2914" t="s">
        <v>278</v>
      </c>
      <c r="E2914">
        <v>2.4607715710856069E-5</v>
      </c>
      <c r="F2914">
        <v>3.0719390810965338E-5</v>
      </c>
      <c r="G2914">
        <v>1.07171209469727E-5</v>
      </c>
      <c r="H2914">
        <v>9.6509943887628878E-6</v>
      </c>
      <c r="I2914">
        <v>6.6484743009582323E-5</v>
      </c>
    </row>
    <row r="2915" spans="1:9" x14ac:dyDescent="0.3">
      <c r="A2915" t="s">
        <v>64</v>
      </c>
      <c r="B2915" t="s">
        <v>56</v>
      </c>
      <c r="C2915" t="s">
        <v>284</v>
      </c>
      <c r="D2915" t="s">
        <v>278</v>
      </c>
      <c r="E2915">
        <v>6.7076737829485731E-3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t="s">
        <v>64</v>
      </c>
      <c r="B2916" t="s">
        <v>56</v>
      </c>
      <c r="C2916" t="s">
        <v>312</v>
      </c>
      <c r="D2916" t="s">
        <v>278</v>
      </c>
      <c r="E2916">
        <v>1.1906538363419019E-5</v>
      </c>
      <c r="F2916">
        <v>2.00075740003322E-5</v>
      </c>
      <c r="G2916">
        <v>3.359023166794427E-5</v>
      </c>
      <c r="H2916">
        <v>5.6216511804274097E-5</v>
      </c>
      <c r="I2916">
        <v>45.469529775645832</v>
      </c>
    </row>
    <row r="2917" spans="1:9" x14ac:dyDescent="0.3">
      <c r="A2917" t="s">
        <v>64</v>
      </c>
      <c r="B2917" t="s">
        <v>57</v>
      </c>
      <c r="C2917" t="s">
        <v>183</v>
      </c>
      <c r="D2917" t="s">
        <v>184</v>
      </c>
      <c r="E2917">
        <v>0</v>
      </c>
      <c r="F2917">
        <v>0</v>
      </c>
      <c r="G2917">
        <v>0</v>
      </c>
      <c r="H2917">
        <v>2.2974900806276489E-5</v>
      </c>
      <c r="I2917">
        <v>7.8665074023420972E-5</v>
      </c>
    </row>
    <row r="2918" spans="1:9" x14ac:dyDescent="0.3">
      <c r="A2918" t="s">
        <v>64</v>
      </c>
      <c r="B2918" t="s">
        <v>57</v>
      </c>
      <c r="C2918" t="s">
        <v>185</v>
      </c>
      <c r="D2918" t="s">
        <v>184</v>
      </c>
      <c r="E2918">
        <v>5.8425483664101447</v>
      </c>
      <c r="F2918">
        <v>3.5055508325195248</v>
      </c>
      <c r="G2918">
        <v>1.168552542835245</v>
      </c>
      <c r="H2918">
        <v>0</v>
      </c>
      <c r="I2918">
        <v>0</v>
      </c>
    </row>
    <row r="2919" spans="1:9" x14ac:dyDescent="0.3">
      <c r="A2919" t="s">
        <v>64</v>
      </c>
      <c r="B2919" t="s">
        <v>57</v>
      </c>
      <c r="C2919" t="s">
        <v>186</v>
      </c>
      <c r="D2919" t="s">
        <v>184</v>
      </c>
      <c r="E2919">
        <v>0.51409602035108759</v>
      </c>
      <c r="F2919">
        <v>0.58340019869595938</v>
      </c>
      <c r="G2919">
        <v>6.7662857080469569</v>
      </c>
      <c r="H2919">
        <v>8.7265099898523211</v>
      </c>
      <c r="I2919">
        <v>9.3491384432964981</v>
      </c>
    </row>
    <row r="2920" spans="1:9" x14ac:dyDescent="0.3">
      <c r="A2920" t="s">
        <v>64</v>
      </c>
      <c r="B2920" t="s">
        <v>57</v>
      </c>
      <c r="C2920" t="s">
        <v>285</v>
      </c>
      <c r="D2920" t="s">
        <v>286</v>
      </c>
      <c r="E2920">
        <v>0</v>
      </c>
      <c r="F2920">
        <v>0</v>
      </c>
      <c r="G2920">
        <v>8.5401713848114014E-2</v>
      </c>
      <c r="H2920">
        <v>0.15610731768308941</v>
      </c>
      <c r="I2920">
        <v>0.220715811493431</v>
      </c>
    </row>
    <row r="2921" spans="1:9" x14ac:dyDescent="0.3">
      <c r="A2921" t="s">
        <v>64</v>
      </c>
      <c r="B2921" t="s">
        <v>57</v>
      </c>
      <c r="C2921" t="s">
        <v>187</v>
      </c>
      <c r="D2921" t="s">
        <v>188</v>
      </c>
      <c r="E2921">
        <v>0.58202339628449562</v>
      </c>
      <c r="F2921">
        <v>0.36918717027499293</v>
      </c>
      <c r="G2921">
        <v>4.8874292086530262E-2</v>
      </c>
      <c r="H2921">
        <v>0</v>
      </c>
      <c r="I2921">
        <v>0</v>
      </c>
    </row>
    <row r="2922" spans="1:9" x14ac:dyDescent="0.3">
      <c r="A2922" t="s">
        <v>64</v>
      </c>
      <c r="B2922" t="s">
        <v>57</v>
      </c>
      <c r="C2922" t="s">
        <v>189</v>
      </c>
      <c r="D2922" t="s">
        <v>190</v>
      </c>
      <c r="E2922">
        <v>8897.453968815762</v>
      </c>
      <c r="F2922">
        <v>9286.2211753868287</v>
      </c>
      <c r="G2922">
        <v>8958.3048061817099</v>
      </c>
      <c r="H2922">
        <v>6973.583089762169</v>
      </c>
      <c r="I2922">
        <v>4910.7558416247812</v>
      </c>
    </row>
    <row r="2923" spans="1:9" x14ac:dyDescent="0.3">
      <c r="A2923" t="s">
        <v>64</v>
      </c>
      <c r="B2923" t="s">
        <v>57</v>
      </c>
      <c r="C2923" t="s">
        <v>191</v>
      </c>
      <c r="D2923" t="s">
        <v>192</v>
      </c>
      <c r="E2923">
        <v>225.29640943367301</v>
      </c>
      <c r="F2923">
        <v>225.51329830263671</v>
      </c>
      <c r="G2923">
        <v>232.61915373026321</v>
      </c>
      <c r="H2923">
        <v>590.14321627351364</v>
      </c>
      <c r="I2923">
        <v>1255.696149326966</v>
      </c>
    </row>
    <row r="2924" spans="1:9" x14ac:dyDescent="0.3">
      <c r="A2924" t="s">
        <v>64</v>
      </c>
      <c r="B2924" t="s">
        <v>57</v>
      </c>
      <c r="C2924" t="s">
        <v>193</v>
      </c>
      <c r="D2924" t="s">
        <v>194</v>
      </c>
      <c r="E2924">
        <v>3128.6586085122699</v>
      </c>
      <c r="F2924">
        <v>2279.6967722543409</v>
      </c>
      <c r="G2924">
        <v>2250.8907498913368</v>
      </c>
      <c r="H2924">
        <v>1868.877569696878</v>
      </c>
      <c r="I2924">
        <v>2108.2803404586939</v>
      </c>
    </row>
    <row r="2925" spans="1:9" x14ac:dyDescent="0.3">
      <c r="A2925" t="s">
        <v>64</v>
      </c>
      <c r="B2925" t="s">
        <v>57</v>
      </c>
      <c r="C2925" t="s">
        <v>195</v>
      </c>
      <c r="D2925" t="s">
        <v>196</v>
      </c>
      <c r="E2925">
        <v>0</v>
      </c>
      <c r="F2925">
        <v>4.0102085839437211E-4</v>
      </c>
      <c r="G2925">
        <v>1.294147384753106</v>
      </c>
      <c r="H2925">
        <v>93.822488976426598</v>
      </c>
      <c r="I2925">
        <v>592.32744073280492</v>
      </c>
    </row>
    <row r="2926" spans="1:9" x14ac:dyDescent="0.3">
      <c r="A2926" t="s">
        <v>64</v>
      </c>
      <c r="B2926" t="s">
        <v>57</v>
      </c>
      <c r="C2926" t="s">
        <v>197</v>
      </c>
      <c r="D2926" t="s">
        <v>198</v>
      </c>
      <c r="E2926">
        <v>0</v>
      </c>
      <c r="F2926">
        <v>1.000555813409568E-3</v>
      </c>
      <c r="G2926">
        <v>8.1801215766814164E-3</v>
      </c>
      <c r="H2926">
        <v>1.467283854324008E-2</v>
      </c>
      <c r="I2926">
        <v>5.3529687384366663E-2</v>
      </c>
    </row>
    <row r="2927" spans="1:9" x14ac:dyDescent="0.3">
      <c r="A2927" t="s">
        <v>64</v>
      </c>
      <c r="B2927" t="s">
        <v>57</v>
      </c>
      <c r="C2927" t="s">
        <v>199</v>
      </c>
      <c r="D2927" t="s">
        <v>200</v>
      </c>
      <c r="E2927">
        <v>1822.3311359677871</v>
      </c>
      <c r="F2927">
        <v>1389.818663267308</v>
      </c>
      <c r="G2927">
        <v>189.74939677063881</v>
      </c>
      <c r="H2927">
        <v>5.8649422888677097E-2</v>
      </c>
      <c r="I2927">
        <v>0.14772583107613019</v>
      </c>
    </row>
    <row r="2928" spans="1:9" x14ac:dyDescent="0.3">
      <c r="A2928" t="s">
        <v>64</v>
      </c>
      <c r="B2928" t="s">
        <v>57</v>
      </c>
      <c r="C2928" t="s">
        <v>201</v>
      </c>
      <c r="D2928" t="s">
        <v>202</v>
      </c>
      <c r="E2928">
        <v>2654.1125061486891</v>
      </c>
      <c r="F2928">
        <v>1696.7556459165321</v>
      </c>
      <c r="G2928">
        <v>2735.373112058136</v>
      </c>
      <c r="H2928">
        <v>2794.9196282333369</v>
      </c>
      <c r="I2928">
        <v>2965.805341323141</v>
      </c>
    </row>
    <row r="2929" spans="1:9" x14ac:dyDescent="0.3">
      <c r="A2929" t="s">
        <v>64</v>
      </c>
      <c r="B2929" t="s">
        <v>57</v>
      </c>
      <c r="C2929" t="s">
        <v>203</v>
      </c>
      <c r="D2929" t="s">
        <v>204</v>
      </c>
      <c r="E2929">
        <v>5.9171664542355103E-4</v>
      </c>
      <c r="F2929">
        <v>158.07808856152681</v>
      </c>
      <c r="G2929">
        <v>2010.5469977351499</v>
      </c>
      <c r="H2929">
        <v>2351.2026540196771</v>
      </c>
      <c r="I2929">
        <v>2422.2982051123849</v>
      </c>
    </row>
    <row r="2930" spans="1:9" x14ac:dyDescent="0.3">
      <c r="A2930" t="s">
        <v>64</v>
      </c>
      <c r="B2930" t="s">
        <v>57</v>
      </c>
      <c r="C2930" t="s">
        <v>205</v>
      </c>
      <c r="D2930" t="s">
        <v>206</v>
      </c>
      <c r="E2930">
        <v>231.50019787242019</v>
      </c>
      <c r="F2930">
        <v>43.896246842492573</v>
      </c>
      <c r="G2930">
        <v>40.563981862079387</v>
      </c>
      <c r="H2930">
        <v>1.998351098820599E-3</v>
      </c>
      <c r="I2930">
        <v>1.8258603995305749E-2</v>
      </c>
    </row>
    <row r="2931" spans="1:9" x14ac:dyDescent="0.3">
      <c r="A2931" t="s">
        <v>64</v>
      </c>
      <c r="B2931" t="s">
        <v>57</v>
      </c>
      <c r="C2931" t="s">
        <v>289</v>
      </c>
      <c r="D2931" t="s">
        <v>290</v>
      </c>
      <c r="E2931">
        <v>0</v>
      </c>
      <c r="F2931">
        <v>0</v>
      </c>
      <c r="G2931">
        <v>1.6640616792090821E-3</v>
      </c>
      <c r="H2931">
        <v>5.2468524145036317E-4</v>
      </c>
      <c r="I2931">
        <v>7.9070207515553447E-3</v>
      </c>
    </row>
    <row r="2932" spans="1:9" x14ac:dyDescent="0.3">
      <c r="A2932" t="s">
        <v>64</v>
      </c>
      <c r="B2932" t="s">
        <v>57</v>
      </c>
      <c r="C2932" t="s">
        <v>291</v>
      </c>
      <c r="D2932" t="s">
        <v>290</v>
      </c>
      <c r="E2932">
        <v>0</v>
      </c>
      <c r="F2932">
        <v>0</v>
      </c>
      <c r="G2932">
        <v>9.9997548111848658E-4</v>
      </c>
      <c r="H2932">
        <v>4.7043820644514429E-4</v>
      </c>
      <c r="I2932">
        <v>4.5695637430921742E-3</v>
      </c>
    </row>
    <row r="2933" spans="1:9" x14ac:dyDescent="0.3">
      <c r="A2933" t="s">
        <v>64</v>
      </c>
      <c r="B2933" t="s">
        <v>57</v>
      </c>
      <c r="C2933" t="s">
        <v>207</v>
      </c>
      <c r="D2933" t="s">
        <v>208</v>
      </c>
      <c r="E2933">
        <v>47.12358014623986</v>
      </c>
      <c r="F2933">
        <v>3.2950522986777342E-3</v>
      </c>
      <c r="G2933">
        <v>871.8621060838434</v>
      </c>
      <c r="H2933">
        <v>1253.3410998338591</v>
      </c>
      <c r="I2933">
        <v>503.0998547475935</v>
      </c>
    </row>
    <row r="2934" spans="1:9" x14ac:dyDescent="0.3">
      <c r="A2934" t="s">
        <v>64</v>
      </c>
      <c r="B2934" t="s">
        <v>57</v>
      </c>
      <c r="C2934" t="s">
        <v>292</v>
      </c>
      <c r="D2934" t="s">
        <v>210</v>
      </c>
      <c r="E2934">
        <v>0</v>
      </c>
      <c r="F2934">
        <v>0</v>
      </c>
      <c r="G2934">
        <v>9.2683894106179889E-5</v>
      </c>
      <c r="H2934">
        <v>1.8524875532223179E-4</v>
      </c>
      <c r="I2934">
        <v>2.7592810038856529E-4</v>
      </c>
    </row>
    <row r="2935" spans="1:9" x14ac:dyDescent="0.3">
      <c r="A2935" t="s">
        <v>64</v>
      </c>
      <c r="B2935" t="s">
        <v>57</v>
      </c>
      <c r="C2935" t="s">
        <v>209</v>
      </c>
      <c r="D2935" t="s">
        <v>210</v>
      </c>
      <c r="E2935">
        <v>0.2222757503470352</v>
      </c>
      <c r="F2935">
        <v>0.13338557568224019</v>
      </c>
      <c r="G2935">
        <v>4.4488663984771477E-2</v>
      </c>
      <c r="H2935">
        <v>0</v>
      </c>
      <c r="I2935">
        <v>0</v>
      </c>
    </row>
    <row r="2936" spans="1:9" x14ac:dyDescent="0.3">
      <c r="A2936" t="s">
        <v>64</v>
      </c>
      <c r="B2936" t="s">
        <v>57</v>
      </c>
      <c r="C2936" t="s">
        <v>211</v>
      </c>
      <c r="D2936" t="s">
        <v>210</v>
      </c>
      <c r="E2936">
        <v>4.8294242712808598E-4</v>
      </c>
      <c r="F2936">
        <v>4.9064047194220676E-4</v>
      </c>
      <c r="G2936">
        <v>4.9608283324762987E-4</v>
      </c>
      <c r="H2936">
        <v>1.16760490621555E-5</v>
      </c>
      <c r="I2936">
        <v>1.6480219875085419E-5</v>
      </c>
    </row>
    <row r="2937" spans="1:9" x14ac:dyDescent="0.3">
      <c r="A2937" t="s">
        <v>64</v>
      </c>
      <c r="B2937" t="s">
        <v>57</v>
      </c>
      <c r="C2937" t="s">
        <v>293</v>
      </c>
      <c r="D2937" t="s">
        <v>210</v>
      </c>
      <c r="E2937">
        <v>0</v>
      </c>
      <c r="F2937">
        <v>1.6146514514016349E-4</v>
      </c>
      <c r="G2937">
        <v>3.1936205866708671E-4</v>
      </c>
      <c r="H2937">
        <v>4.7592005505007042E-4</v>
      </c>
      <c r="I2937">
        <v>6.2998020492906312E-4</v>
      </c>
    </row>
    <row r="2938" spans="1:9" x14ac:dyDescent="0.3">
      <c r="A2938" t="s">
        <v>64</v>
      </c>
      <c r="B2938" t="s">
        <v>57</v>
      </c>
      <c r="C2938" t="s">
        <v>212</v>
      </c>
      <c r="D2938" t="s">
        <v>210</v>
      </c>
      <c r="E2938">
        <v>1.402031815188068E-2</v>
      </c>
      <c r="F2938">
        <v>8.4391211666941784E-3</v>
      </c>
      <c r="G2938">
        <v>2.8435686190359652E-3</v>
      </c>
      <c r="H2938">
        <v>0</v>
      </c>
      <c r="I2938">
        <v>0</v>
      </c>
    </row>
    <row r="2939" spans="1:9" x14ac:dyDescent="0.3">
      <c r="A2939" t="s">
        <v>64</v>
      </c>
      <c r="B2939" t="s">
        <v>57</v>
      </c>
      <c r="C2939" t="s">
        <v>294</v>
      </c>
      <c r="D2939" t="s">
        <v>210</v>
      </c>
      <c r="E2939">
        <v>0</v>
      </c>
      <c r="F2939">
        <v>0</v>
      </c>
      <c r="G2939">
        <v>3.3455817217230218E-5</v>
      </c>
      <c r="H2939">
        <v>6.580457959409064E-5</v>
      </c>
      <c r="I2939">
        <v>9.9544609214626047E-5</v>
      </c>
    </row>
    <row r="2940" spans="1:9" x14ac:dyDescent="0.3">
      <c r="A2940" t="s">
        <v>64</v>
      </c>
      <c r="B2940" t="s">
        <v>57</v>
      </c>
      <c r="C2940" t="s">
        <v>213</v>
      </c>
      <c r="D2940" t="s">
        <v>210</v>
      </c>
      <c r="E2940">
        <v>6.784093384961154E-2</v>
      </c>
      <c r="F2940">
        <v>4.0757082845056539E-2</v>
      </c>
      <c r="G2940">
        <v>1.3640483148120809E-2</v>
      </c>
      <c r="H2940">
        <v>0</v>
      </c>
      <c r="I2940">
        <v>0</v>
      </c>
    </row>
    <row r="2941" spans="1:9" x14ac:dyDescent="0.3">
      <c r="A2941" t="s">
        <v>64</v>
      </c>
      <c r="B2941" t="s">
        <v>57</v>
      </c>
      <c r="C2941" t="s">
        <v>295</v>
      </c>
      <c r="D2941" t="s">
        <v>210</v>
      </c>
      <c r="E2941">
        <v>1.8560250309915369E-4</v>
      </c>
      <c r="F2941">
        <v>3.1671853632916019E-4</v>
      </c>
      <c r="G2941">
        <v>3.8345179830557652E-4</v>
      </c>
      <c r="H2941">
        <v>1.3430933703397759E-4</v>
      </c>
      <c r="I2941">
        <v>1.9883853402905601E-4</v>
      </c>
    </row>
    <row r="2942" spans="1:9" x14ac:dyDescent="0.3">
      <c r="A2942" t="s">
        <v>64</v>
      </c>
      <c r="B2942" t="s">
        <v>57</v>
      </c>
      <c r="C2942" t="s">
        <v>214</v>
      </c>
      <c r="D2942" t="s">
        <v>210</v>
      </c>
      <c r="E2942">
        <v>0</v>
      </c>
      <c r="F2942">
        <v>0.11275915679288891</v>
      </c>
      <c r="G2942">
        <v>0.27453103225043851</v>
      </c>
      <c r="H2942">
        <v>0.35021309524239752</v>
      </c>
      <c r="I2942">
        <v>0.36060777912117681</v>
      </c>
    </row>
    <row r="2943" spans="1:9" x14ac:dyDescent="0.3">
      <c r="A2943" t="s">
        <v>64</v>
      </c>
      <c r="B2943" t="s">
        <v>57</v>
      </c>
      <c r="C2943" t="s">
        <v>296</v>
      </c>
      <c r="D2943" t="s">
        <v>210</v>
      </c>
      <c r="E2943">
        <v>0</v>
      </c>
      <c r="F2943">
        <v>0</v>
      </c>
      <c r="G2943">
        <v>7.031702502905385E-6</v>
      </c>
      <c r="H2943">
        <v>9.7535645931105004E-6</v>
      </c>
      <c r="I2943">
        <v>1.9907067887531511E-5</v>
      </c>
    </row>
    <row r="2944" spans="1:9" x14ac:dyDescent="0.3">
      <c r="A2944" t="s">
        <v>64</v>
      </c>
      <c r="B2944" t="s">
        <v>57</v>
      </c>
      <c r="C2944" t="s">
        <v>287</v>
      </c>
      <c r="D2944" t="s">
        <v>216</v>
      </c>
      <c r="E2944">
        <v>0</v>
      </c>
      <c r="F2944">
        <v>0</v>
      </c>
      <c r="G2944">
        <v>1.6929575683868042E-5</v>
      </c>
      <c r="H2944">
        <v>3.4264097814258682E-5</v>
      </c>
      <c r="I2944">
        <v>5.0475061372612803E-5</v>
      </c>
    </row>
    <row r="2945" spans="1:9" x14ac:dyDescent="0.3">
      <c r="A2945" t="s">
        <v>64</v>
      </c>
      <c r="B2945" t="s">
        <v>57</v>
      </c>
      <c r="C2945" t="s">
        <v>215</v>
      </c>
      <c r="D2945" t="s">
        <v>216</v>
      </c>
      <c r="E2945">
        <v>5.3109944566459837E-2</v>
      </c>
      <c r="F2945">
        <v>3.188808469540827E-2</v>
      </c>
      <c r="G2945">
        <v>5.2823361561477374E-3</v>
      </c>
      <c r="H2945">
        <v>0</v>
      </c>
      <c r="I2945">
        <v>0</v>
      </c>
    </row>
    <row r="2946" spans="1:9" x14ac:dyDescent="0.3">
      <c r="A2946" t="s">
        <v>64</v>
      </c>
      <c r="B2946" t="s">
        <v>57</v>
      </c>
      <c r="C2946" t="s">
        <v>217</v>
      </c>
      <c r="D2946" t="s">
        <v>216</v>
      </c>
      <c r="E2946">
        <v>4.4786119772122412E-3</v>
      </c>
      <c r="F2946">
        <v>4.4809669210731044E-3</v>
      </c>
      <c r="G2946">
        <v>4.4814701851072503E-3</v>
      </c>
      <c r="H2946">
        <v>3.468648466490567E-7</v>
      </c>
      <c r="I2946">
        <v>1.468589560509506E-6</v>
      </c>
    </row>
    <row r="2947" spans="1:9" x14ac:dyDescent="0.3">
      <c r="A2947" t="s">
        <v>64</v>
      </c>
      <c r="B2947" t="s">
        <v>57</v>
      </c>
      <c r="C2947" t="s">
        <v>218</v>
      </c>
      <c r="D2947" t="s">
        <v>216</v>
      </c>
      <c r="E2947">
        <v>0</v>
      </c>
      <c r="F2947">
        <v>0.11729261694744959</v>
      </c>
      <c r="G2947">
        <v>1.885529095521623E-7</v>
      </c>
      <c r="H2947">
        <v>1.0243449962583631E-6</v>
      </c>
      <c r="I2947">
        <v>1.9374930298764259E-6</v>
      </c>
    </row>
    <row r="2948" spans="1:9" x14ac:dyDescent="0.3">
      <c r="A2948" t="s">
        <v>64</v>
      </c>
      <c r="B2948" t="s">
        <v>57</v>
      </c>
      <c r="C2948" t="s">
        <v>297</v>
      </c>
      <c r="D2948" t="s">
        <v>216</v>
      </c>
      <c r="E2948">
        <v>0</v>
      </c>
      <c r="F2948">
        <v>0</v>
      </c>
      <c r="G2948">
        <v>6.9435965663268771E-7</v>
      </c>
      <c r="H2948">
        <v>5.016500774635128E-7</v>
      </c>
      <c r="I2948">
        <v>4.5203672128537948E-6</v>
      </c>
    </row>
    <row r="2949" spans="1:9" x14ac:dyDescent="0.3">
      <c r="A2949" t="s">
        <v>64</v>
      </c>
      <c r="B2949" t="s">
        <v>57</v>
      </c>
      <c r="C2949" t="s">
        <v>219</v>
      </c>
      <c r="D2949" t="s">
        <v>216</v>
      </c>
      <c r="E2949">
        <v>0.30797909149618607</v>
      </c>
      <c r="F2949">
        <v>0.18481536144392</v>
      </c>
      <c r="G2949">
        <v>3.0759957177236379E-2</v>
      </c>
      <c r="H2949">
        <v>0</v>
      </c>
      <c r="I2949">
        <v>0</v>
      </c>
    </row>
    <row r="2950" spans="1:9" x14ac:dyDescent="0.3">
      <c r="A2950" t="s">
        <v>64</v>
      </c>
      <c r="B2950" t="s">
        <v>57</v>
      </c>
      <c r="C2950" t="s">
        <v>298</v>
      </c>
      <c r="D2950" t="s">
        <v>216</v>
      </c>
      <c r="E2950">
        <v>1.8014537007741521E-4</v>
      </c>
      <c r="F2950">
        <v>1.969548708503007E-4</v>
      </c>
      <c r="G2950">
        <v>2.046834724790241E-4</v>
      </c>
      <c r="H2950">
        <v>3.4438233122719579E-7</v>
      </c>
      <c r="I2950">
        <v>5.7505827551998734E-6</v>
      </c>
    </row>
    <row r="2951" spans="1:9" x14ac:dyDescent="0.3">
      <c r="A2951" t="s">
        <v>64</v>
      </c>
      <c r="B2951" t="s">
        <v>57</v>
      </c>
      <c r="C2951" t="s">
        <v>220</v>
      </c>
      <c r="D2951" t="s">
        <v>216</v>
      </c>
      <c r="E2951">
        <v>0</v>
      </c>
      <c r="F2951">
        <v>1.6742699281154651E-2</v>
      </c>
      <c r="G2951">
        <v>0.36313481688220328</v>
      </c>
      <c r="H2951">
        <v>0.42088499947640751</v>
      </c>
      <c r="I2951">
        <v>0.43363689458508342</v>
      </c>
    </row>
    <row r="2952" spans="1:9" x14ac:dyDescent="0.3">
      <c r="A2952" t="s">
        <v>64</v>
      </c>
      <c r="B2952" t="s">
        <v>57</v>
      </c>
      <c r="C2952" t="s">
        <v>299</v>
      </c>
      <c r="D2952" t="s">
        <v>216</v>
      </c>
      <c r="E2952">
        <v>0</v>
      </c>
      <c r="F2952">
        <v>0</v>
      </c>
      <c r="G2952">
        <v>1.391769514767444E-7</v>
      </c>
      <c r="H2952">
        <v>2.0004923719643071E-7</v>
      </c>
      <c r="I2952">
        <v>1.906071382804942E-6</v>
      </c>
    </row>
    <row r="2953" spans="1:9" x14ac:dyDescent="0.3">
      <c r="A2953" t="s">
        <v>64</v>
      </c>
      <c r="B2953" t="s">
        <v>57</v>
      </c>
      <c r="C2953" t="s">
        <v>221</v>
      </c>
      <c r="D2953" t="s">
        <v>222</v>
      </c>
      <c r="E2953">
        <v>121.24232000000001</v>
      </c>
      <c r="F2953">
        <v>135.27717999999999</v>
      </c>
      <c r="G2953">
        <v>162.05394171187601</v>
      </c>
      <c r="H2953">
        <v>175.48244373117501</v>
      </c>
      <c r="I2953">
        <v>185.88718167451921</v>
      </c>
    </row>
    <row r="2954" spans="1:9" x14ac:dyDescent="0.3">
      <c r="A2954" t="s">
        <v>64</v>
      </c>
      <c r="B2954" t="s">
        <v>57</v>
      </c>
      <c r="C2954" t="s">
        <v>223</v>
      </c>
      <c r="D2954" t="s">
        <v>224</v>
      </c>
      <c r="E2954">
        <v>1.286406721281742E-4</v>
      </c>
      <c r="F2954">
        <v>2.4747058570342712E-4</v>
      </c>
      <c r="G2954">
        <v>3.4002784798314257E-5</v>
      </c>
      <c r="H2954">
        <v>0</v>
      </c>
      <c r="I2954">
        <v>0</v>
      </c>
    </row>
    <row r="2955" spans="1:9" x14ac:dyDescent="0.3">
      <c r="A2955" t="s">
        <v>64</v>
      </c>
      <c r="B2955" t="s">
        <v>57</v>
      </c>
      <c r="C2955" t="s">
        <v>225</v>
      </c>
      <c r="D2955" t="s">
        <v>224</v>
      </c>
      <c r="E2955">
        <v>0.35269148388145388</v>
      </c>
      <c r="F2955">
        <v>0.2115951830960672</v>
      </c>
      <c r="G2955">
        <v>7.0537952442132651E-2</v>
      </c>
      <c r="H2955">
        <v>0</v>
      </c>
      <c r="I2955">
        <v>0</v>
      </c>
    </row>
    <row r="2956" spans="1:9" x14ac:dyDescent="0.3">
      <c r="A2956" t="s">
        <v>64</v>
      </c>
      <c r="B2956" t="s">
        <v>57</v>
      </c>
      <c r="C2956" t="s">
        <v>300</v>
      </c>
      <c r="D2956" t="s">
        <v>224</v>
      </c>
      <c r="E2956">
        <v>2.2966639568797842E-5</v>
      </c>
      <c r="F2956">
        <v>5.0328627591140691E-8</v>
      </c>
      <c r="G2956">
        <v>1.7857298174671438E-5</v>
      </c>
      <c r="H2956">
        <v>3.9450624793177183E-6</v>
      </c>
      <c r="I2956">
        <v>2.1018566092771412E-5</v>
      </c>
    </row>
    <row r="2957" spans="1:9" x14ac:dyDescent="0.3">
      <c r="A2957" t="s">
        <v>64</v>
      </c>
      <c r="B2957" t="s">
        <v>57</v>
      </c>
      <c r="C2957" t="s">
        <v>226</v>
      </c>
      <c r="D2957" t="s">
        <v>224</v>
      </c>
      <c r="E2957">
        <v>2.6005873530179691E-2</v>
      </c>
      <c r="F2957">
        <v>1.560131962231495E-2</v>
      </c>
      <c r="G2957">
        <v>5.2631184594345024E-3</v>
      </c>
      <c r="H2957">
        <v>0</v>
      </c>
      <c r="I2957">
        <v>0</v>
      </c>
    </row>
    <row r="2958" spans="1:9" x14ac:dyDescent="0.3">
      <c r="A2958" t="s">
        <v>64</v>
      </c>
      <c r="B2958" t="s">
        <v>57</v>
      </c>
      <c r="C2958" t="s">
        <v>227</v>
      </c>
      <c r="D2958" t="s">
        <v>224</v>
      </c>
      <c r="E2958">
        <v>0.36497759813812047</v>
      </c>
      <c r="F2958">
        <v>0.4912347883247391</v>
      </c>
      <c r="G2958">
        <v>0.75749855662101173</v>
      </c>
      <c r="H2958">
        <v>0.87433176002842494</v>
      </c>
      <c r="I2958">
        <v>0.90522560806315833</v>
      </c>
    </row>
    <row r="2959" spans="1:9" x14ac:dyDescent="0.3">
      <c r="A2959" t="s">
        <v>64</v>
      </c>
      <c r="B2959" t="s">
        <v>57</v>
      </c>
      <c r="C2959" t="s">
        <v>301</v>
      </c>
      <c r="D2959" t="s">
        <v>224</v>
      </c>
      <c r="E2959">
        <v>0</v>
      </c>
      <c r="F2959">
        <v>0</v>
      </c>
      <c r="G2959">
        <v>3.6009426904788498E-5</v>
      </c>
      <c r="H2959">
        <v>8.0509041642566007E-6</v>
      </c>
      <c r="I2959">
        <v>9.8473957253697008E-5</v>
      </c>
    </row>
    <row r="2960" spans="1:9" x14ac:dyDescent="0.3">
      <c r="A2960" t="s">
        <v>64</v>
      </c>
      <c r="B2960" t="s">
        <v>57</v>
      </c>
      <c r="C2960" t="s">
        <v>228</v>
      </c>
      <c r="D2960" t="s">
        <v>229</v>
      </c>
      <c r="E2960">
        <v>3.3958871066960298E-3</v>
      </c>
      <c r="F2960">
        <v>2.0415974084601191E-3</v>
      </c>
      <c r="G2960">
        <v>3.2488209032751822E-4</v>
      </c>
      <c r="H2960">
        <v>0</v>
      </c>
      <c r="I2960">
        <v>0</v>
      </c>
    </row>
    <row r="2961" spans="1:9" x14ac:dyDescent="0.3">
      <c r="A2961" t="s">
        <v>64</v>
      </c>
      <c r="B2961" t="s">
        <v>57</v>
      </c>
      <c r="C2961" t="s">
        <v>230</v>
      </c>
      <c r="D2961" t="s">
        <v>229</v>
      </c>
      <c r="E2961">
        <v>9.0311414193280065E-2</v>
      </c>
      <c r="F2961">
        <v>5.3827019943832488E-2</v>
      </c>
      <c r="G2961">
        <v>1.7920890117293892E-2</v>
      </c>
      <c r="H2961">
        <v>0</v>
      </c>
      <c r="I2961">
        <v>0</v>
      </c>
    </row>
    <row r="2962" spans="1:9" x14ac:dyDescent="0.3">
      <c r="A2962" t="s">
        <v>64</v>
      </c>
      <c r="B2962" t="s">
        <v>57</v>
      </c>
      <c r="C2962" t="s">
        <v>302</v>
      </c>
      <c r="D2962" t="s">
        <v>229</v>
      </c>
      <c r="E2962">
        <v>9.9785392366004115E-6</v>
      </c>
      <c r="F2962">
        <v>3.8873209145107461E-8</v>
      </c>
      <c r="G2962">
        <v>1.8481366008528622E-5</v>
      </c>
      <c r="H2962">
        <v>2.9608083399492791E-6</v>
      </c>
      <c r="I2962">
        <v>1.9912187287957829E-5</v>
      </c>
    </row>
    <row r="2963" spans="1:9" x14ac:dyDescent="0.3">
      <c r="A2963" t="s">
        <v>64</v>
      </c>
      <c r="B2963" t="s">
        <v>57</v>
      </c>
      <c r="C2963" t="s">
        <v>231</v>
      </c>
      <c r="D2963" t="s">
        <v>229</v>
      </c>
      <c r="E2963">
        <v>3.7211313377019151</v>
      </c>
      <c r="F2963">
        <v>2.232705850560365</v>
      </c>
      <c r="G2963">
        <v>0.74431446901715681</v>
      </c>
      <c r="H2963">
        <v>0</v>
      </c>
      <c r="I2963">
        <v>0</v>
      </c>
    </row>
    <row r="2964" spans="1:9" x14ac:dyDescent="0.3">
      <c r="A2964" t="s">
        <v>64</v>
      </c>
      <c r="B2964" t="s">
        <v>57</v>
      </c>
      <c r="C2964" t="s">
        <v>232</v>
      </c>
      <c r="D2964" t="s">
        <v>229</v>
      </c>
      <c r="E2964">
        <v>8.5279651556582514E-2</v>
      </c>
      <c r="F2964">
        <v>1.6810159207486499</v>
      </c>
      <c r="G2964">
        <v>3.6922020888086839</v>
      </c>
      <c r="H2964">
        <v>4.6667267803902304</v>
      </c>
      <c r="I2964">
        <v>4.9070351499726277</v>
      </c>
    </row>
    <row r="2965" spans="1:9" x14ac:dyDescent="0.3">
      <c r="A2965" t="s">
        <v>64</v>
      </c>
      <c r="B2965" t="s">
        <v>57</v>
      </c>
      <c r="C2965" t="s">
        <v>303</v>
      </c>
      <c r="D2965" t="s">
        <v>229</v>
      </c>
      <c r="E2965">
        <v>0</v>
      </c>
      <c r="F2965">
        <v>0</v>
      </c>
      <c r="G2965">
        <v>3.4236082305032312E-5</v>
      </c>
      <c r="H2965">
        <v>7.5620524956681533E-6</v>
      </c>
      <c r="I2965">
        <v>9.2475878095855832E-5</v>
      </c>
    </row>
    <row r="2966" spans="1:9" x14ac:dyDescent="0.3">
      <c r="A2966" t="s">
        <v>64</v>
      </c>
      <c r="B2966" t="s">
        <v>57</v>
      </c>
      <c r="C2966" t="s">
        <v>304</v>
      </c>
      <c r="D2966" t="s">
        <v>234</v>
      </c>
      <c r="E2966">
        <v>5.3606042447500242E-5</v>
      </c>
      <c r="F2966">
        <v>4.7930594099403248E-5</v>
      </c>
      <c r="G2966">
        <v>4.8618517369374773E-5</v>
      </c>
      <c r="H2966">
        <v>1.3424473788582259E-4</v>
      </c>
      <c r="I2966">
        <v>1.175148828580302E-3</v>
      </c>
    </row>
    <row r="2967" spans="1:9" x14ac:dyDescent="0.3">
      <c r="A2967" t="s">
        <v>64</v>
      </c>
      <c r="B2967" t="s">
        <v>57</v>
      </c>
      <c r="C2967" t="s">
        <v>305</v>
      </c>
      <c r="D2967" t="s">
        <v>234</v>
      </c>
      <c r="E2967">
        <v>0</v>
      </c>
      <c r="F2967">
        <v>4.5727717476143931E-5</v>
      </c>
      <c r="G2967">
        <v>4.6178291281466412E-5</v>
      </c>
      <c r="H2967">
        <v>4.7466775369840947E-5</v>
      </c>
      <c r="I2967">
        <v>1.683359278193371E-4</v>
      </c>
    </row>
    <row r="2968" spans="1:9" x14ac:dyDescent="0.3">
      <c r="A2968" t="s">
        <v>64</v>
      </c>
      <c r="B2968" t="s">
        <v>57</v>
      </c>
      <c r="C2968" t="s">
        <v>233</v>
      </c>
      <c r="D2968" t="s">
        <v>234</v>
      </c>
      <c r="E2968">
        <v>2.3622979725584679</v>
      </c>
      <c r="F2968">
        <v>23.032815356781551</v>
      </c>
      <c r="G2968">
        <v>25.087015345475319</v>
      </c>
      <c r="H2968">
        <v>26.280905381182841</v>
      </c>
      <c r="I2968">
        <v>27.633576905138149</v>
      </c>
    </row>
    <row r="2969" spans="1:9" x14ac:dyDescent="0.3">
      <c r="A2969" t="s">
        <v>64</v>
      </c>
      <c r="B2969" t="s">
        <v>57</v>
      </c>
      <c r="C2969" t="s">
        <v>235</v>
      </c>
      <c r="D2969" t="s">
        <v>236</v>
      </c>
      <c r="E2969">
        <v>0.93000096618573125</v>
      </c>
      <c r="F2969">
        <v>9.4488698973393301</v>
      </c>
      <c r="G2969">
        <v>10.434231843766931</v>
      </c>
      <c r="H2969">
        <v>1.088330583313669E-4</v>
      </c>
      <c r="I2969">
        <v>2.1011335149728342E-3</v>
      </c>
    </row>
    <row r="2970" spans="1:9" x14ac:dyDescent="0.3">
      <c r="A2970" t="s">
        <v>64</v>
      </c>
      <c r="B2970" t="s">
        <v>57</v>
      </c>
      <c r="C2970" t="s">
        <v>237</v>
      </c>
      <c r="D2970" t="s">
        <v>236</v>
      </c>
      <c r="E2970">
        <v>0</v>
      </c>
      <c r="F2970">
        <v>4.616911570985117E-5</v>
      </c>
      <c r="G2970">
        <v>5.2569777978111082E-5</v>
      </c>
      <c r="H2970">
        <v>11.01404120519498</v>
      </c>
      <c r="I2970">
        <v>11.67334070442487</v>
      </c>
    </row>
    <row r="2971" spans="1:9" x14ac:dyDescent="0.3">
      <c r="A2971" t="s">
        <v>64</v>
      </c>
      <c r="B2971" t="s">
        <v>57</v>
      </c>
      <c r="C2971" t="s">
        <v>238</v>
      </c>
      <c r="D2971" t="s">
        <v>236</v>
      </c>
      <c r="E2971">
        <v>8.1701390737248989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64</v>
      </c>
      <c r="B2972" t="s">
        <v>57</v>
      </c>
      <c r="C2972" t="s">
        <v>306</v>
      </c>
      <c r="D2972" t="s">
        <v>236</v>
      </c>
      <c r="E2972">
        <v>4.7130376577593657E-5</v>
      </c>
      <c r="F2972">
        <v>5.8747620167131812E-5</v>
      </c>
      <c r="G2972">
        <v>8.0055084037817414E-5</v>
      </c>
      <c r="H2972">
        <v>1.0015495813347281E-4</v>
      </c>
      <c r="I2972">
        <v>1.444067821934818E-3</v>
      </c>
    </row>
    <row r="2973" spans="1:9" x14ac:dyDescent="0.3">
      <c r="A2973" t="s">
        <v>64</v>
      </c>
      <c r="B2973" t="s">
        <v>57</v>
      </c>
      <c r="C2973" t="s">
        <v>239</v>
      </c>
      <c r="D2973" t="s">
        <v>240</v>
      </c>
      <c r="E2973">
        <v>33.0887970085383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t="s">
        <v>64</v>
      </c>
      <c r="B2974" t="s">
        <v>57</v>
      </c>
      <c r="C2974" t="s">
        <v>241</v>
      </c>
      <c r="D2974" t="s">
        <v>240</v>
      </c>
      <c r="E2974">
        <v>5.236217093815096</v>
      </c>
      <c r="F2974">
        <v>41.687535033974243</v>
      </c>
      <c r="G2974">
        <v>39.908760785257542</v>
      </c>
      <c r="H2974">
        <v>4.4616792335855529</v>
      </c>
      <c r="I2974">
        <v>1.004229758196141</v>
      </c>
    </row>
    <row r="2975" spans="1:9" x14ac:dyDescent="0.3">
      <c r="A2975" t="s">
        <v>64</v>
      </c>
      <c r="B2975" t="s">
        <v>57</v>
      </c>
      <c r="C2975" t="s">
        <v>242</v>
      </c>
      <c r="D2975" t="s">
        <v>240</v>
      </c>
      <c r="E2975">
        <v>0</v>
      </c>
      <c r="F2975">
        <v>4.0208957405187311E-2</v>
      </c>
      <c r="G2975">
        <v>2.0322321283863361E-2</v>
      </c>
      <c r="H2975">
        <v>21.300336352162891</v>
      </c>
      <c r="I2975">
        <v>33.504851483768853</v>
      </c>
    </row>
    <row r="2976" spans="1:9" x14ac:dyDescent="0.3">
      <c r="A2976" t="s">
        <v>64</v>
      </c>
      <c r="B2976" t="s">
        <v>57</v>
      </c>
      <c r="C2976" t="s">
        <v>243</v>
      </c>
      <c r="D2976" t="s">
        <v>240</v>
      </c>
      <c r="E2976">
        <v>0</v>
      </c>
      <c r="F2976">
        <v>0</v>
      </c>
      <c r="G2976">
        <v>2.7595439075414282E-4</v>
      </c>
      <c r="H2976">
        <v>1.5504942907387309</v>
      </c>
      <c r="I2976">
        <v>0.77566459993994463</v>
      </c>
    </row>
    <row r="2977" spans="1:9" x14ac:dyDescent="0.3">
      <c r="A2977" t="s">
        <v>64</v>
      </c>
      <c r="B2977" t="s">
        <v>57</v>
      </c>
      <c r="C2977" t="s">
        <v>244</v>
      </c>
      <c r="D2977" t="s">
        <v>240</v>
      </c>
      <c r="E2977">
        <v>1.383493988477176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 t="s">
        <v>64</v>
      </c>
      <c r="B2978" t="s">
        <v>57</v>
      </c>
      <c r="C2978" t="s">
        <v>307</v>
      </c>
      <c r="D2978" t="s">
        <v>240</v>
      </c>
      <c r="E2978">
        <v>1.7494527731972239E-4</v>
      </c>
      <c r="F2978">
        <v>1.8295336379180949E-5</v>
      </c>
      <c r="G2978">
        <v>4.8893696545960458E-5</v>
      </c>
      <c r="H2978">
        <v>7.2752821218496753E-5</v>
      </c>
      <c r="I2978">
        <v>1.4958683661851001E-4</v>
      </c>
    </row>
    <row r="2979" spans="1:9" x14ac:dyDescent="0.3">
      <c r="A2979" t="s">
        <v>64</v>
      </c>
      <c r="B2979" t="s">
        <v>57</v>
      </c>
      <c r="C2979" t="s">
        <v>245</v>
      </c>
      <c r="D2979" t="s">
        <v>240</v>
      </c>
      <c r="E2979">
        <v>0.69189685857003336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64</v>
      </c>
      <c r="B2980" t="s">
        <v>57</v>
      </c>
      <c r="C2980" t="s">
        <v>246</v>
      </c>
      <c r="D2980" t="s">
        <v>240</v>
      </c>
      <c r="E2980">
        <v>2.1537360599509011E-4</v>
      </c>
      <c r="F2980">
        <v>1.752129913366483E-4</v>
      </c>
      <c r="G2980">
        <v>5.5201958227149808</v>
      </c>
      <c r="H2980">
        <v>20.300151768354159</v>
      </c>
      <c r="I2980">
        <v>14.780523514135901</v>
      </c>
    </row>
    <row r="2981" spans="1:9" x14ac:dyDescent="0.3">
      <c r="A2981" t="s">
        <v>64</v>
      </c>
      <c r="B2981" t="s">
        <v>57</v>
      </c>
      <c r="C2981" t="s">
        <v>247</v>
      </c>
      <c r="D2981" t="s">
        <v>248</v>
      </c>
      <c r="E2981">
        <v>325.08269748327672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64</v>
      </c>
      <c r="B2982" t="s">
        <v>57</v>
      </c>
      <c r="C2982" t="s">
        <v>249</v>
      </c>
      <c r="D2982" t="s">
        <v>248</v>
      </c>
      <c r="E2982">
        <v>219.64087528297881</v>
      </c>
      <c r="F2982">
        <v>654.5516763469883</v>
      </c>
      <c r="G2982">
        <v>614.73139332602113</v>
      </c>
      <c r="H2982">
        <v>525.24228019486179</v>
      </c>
      <c r="I2982">
        <v>604.83762842509225</v>
      </c>
    </row>
    <row r="2983" spans="1:9" x14ac:dyDescent="0.3">
      <c r="A2983" t="s">
        <v>64</v>
      </c>
      <c r="B2983" t="s">
        <v>57</v>
      </c>
      <c r="C2983" t="s">
        <v>250</v>
      </c>
      <c r="D2983" t="s">
        <v>248</v>
      </c>
      <c r="E2983">
        <v>5.0475171155556289E-3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 t="s">
        <v>64</v>
      </c>
      <c r="B2984" t="s">
        <v>57</v>
      </c>
      <c r="C2984" t="s">
        <v>251</v>
      </c>
      <c r="D2984" t="s">
        <v>248</v>
      </c>
      <c r="E2984">
        <v>2.1642734413646129E-4</v>
      </c>
      <c r="F2984">
        <v>10.07578902833343</v>
      </c>
      <c r="G2984">
        <v>3.2476652407279779E-4</v>
      </c>
      <c r="H2984">
        <v>3.2309694624725182E-4</v>
      </c>
      <c r="I2984">
        <v>6.836731375608196E-4</v>
      </c>
    </row>
    <row r="2985" spans="1:9" x14ac:dyDescent="0.3">
      <c r="A2985" t="s">
        <v>64</v>
      </c>
      <c r="B2985" t="s">
        <v>57</v>
      </c>
      <c r="C2985" t="s">
        <v>288</v>
      </c>
      <c r="D2985" t="s">
        <v>248</v>
      </c>
      <c r="E2985">
        <v>0</v>
      </c>
      <c r="F2985">
        <v>2.176564385172341E-4</v>
      </c>
      <c r="G2985">
        <v>3.2144796937045401E-4</v>
      </c>
      <c r="H2985">
        <v>3.4591219567625729E-4</v>
      </c>
      <c r="I2985">
        <v>3.3699292196485601E-4</v>
      </c>
    </row>
    <row r="2986" spans="1:9" x14ac:dyDescent="0.3">
      <c r="A2986" t="s">
        <v>64</v>
      </c>
      <c r="B2986" t="s">
        <v>57</v>
      </c>
      <c r="C2986" t="s">
        <v>252</v>
      </c>
      <c r="D2986" t="s">
        <v>248</v>
      </c>
      <c r="E2986">
        <v>2.7631217274694839E-4</v>
      </c>
      <c r="F2986">
        <v>8.110302217013027</v>
      </c>
      <c r="G2986">
        <v>297.00046514504692</v>
      </c>
      <c r="H2986">
        <v>734.2011430558232</v>
      </c>
      <c r="I2986">
        <v>293.86504230273152</v>
      </c>
    </row>
    <row r="2987" spans="1:9" x14ac:dyDescent="0.3">
      <c r="A2987" t="s">
        <v>64</v>
      </c>
      <c r="B2987" t="s">
        <v>57</v>
      </c>
      <c r="C2987" t="s">
        <v>253</v>
      </c>
      <c r="D2987" t="s">
        <v>248</v>
      </c>
      <c r="E2987">
        <v>759.64595055228858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t="s">
        <v>64</v>
      </c>
      <c r="B2988" t="s">
        <v>57</v>
      </c>
      <c r="C2988" t="s">
        <v>254</v>
      </c>
      <c r="D2988" t="s">
        <v>248</v>
      </c>
      <c r="E2988">
        <v>2.329644896105253E-4</v>
      </c>
      <c r="F2988">
        <v>731.12543706889244</v>
      </c>
      <c r="G2988">
        <v>563.64497795728619</v>
      </c>
      <c r="H2988">
        <v>269.39126952438897</v>
      </c>
      <c r="I2988">
        <v>670.950936874837</v>
      </c>
    </row>
    <row r="2989" spans="1:9" x14ac:dyDescent="0.3">
      <c r="A2989" t="s">
        <v>64</v>
      </c>
      <c r="B2989" t="s">
        <v>57</v>
      </c>
      <c r="C2989" t="s">
        <v>255</v>
      </c>
      <c r="D2989" t="s">
        <v>248</v>
      </c>
      <c r="E2989">
        <v>24.012496974666458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64</v>
      </c>
      <c r="B2990" t="s">
        <v>57</v>
      </c>
      <c r="C2990" t="s">
        <v>256</v>
      </c>
      <c r="D2990" t="s">
        <v>248</v>
      </c>
      <c r="E2990">
        <v>17.796122183701939</v>
      </c>
      <c r="F2990">
        <v>5.5681510101558647E-5</v>
      </c>
      <c r="G2990">
        <v>15.049308375960029</v>
      </c>
      <c r="H2990">
        <v>4.8883688963317776E-4</v>
      </c>
      <c r="I2990">
        <v>1.4081146025689451E-3</v>
      </c>
    </row>
    <row r="2991" spans="1:9" x14ac:dyDescent="0.3">
      <c r="A2991" t="s">
        <v>64</v>
      </c>
      <c r="B2991" t="s">
        <v>57</v>
      </c>
      <c r="C2991" t="s">
        <v>257</v>
      </c>
      <c r="D2991" t="s">
        <v>248</v>
      </c>
      <c r="E2991">
        <v>3.1960971176644399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64</v>
      </c>
      <c r="B2992" t="s">
        <v>57</v>
      </c>
      <c r="C2992" t="s">
        <v>258</v>
      </c>
      <c r="D2992" t="s">
        <v>248</v>
      </c>
      <c r="E2992">
        <v>9.8216327363553084</v>
      </c>
      <c r="F2992">
        <v>2.3801261235617809E-4</v>
      </c>
      <c r="G2992">
        <v>38.64185546095036</v>
      </c>
      <c r="H2992">
        <v>57.306558576531891</v>
      </c>
      <c r="I2992">
        <v>62.59275463140176</v>
      </c>
    </row>
    <row r="2993" spans="1:9" x14ac:dyDescent="0.3">
      <c r="A2993" t="s">
        <v>64</v>
      </c>
      <c r="B2993" t="s">
        <v>57</v>
      </c>
      <c r="C2993" t="s">
        <v>259</v>
      </c>
      <c r="D2993" t="s">
        <v>260</v>
      </c>
      <c r="E2993">
        <v>171.09988949253011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64</v>
      </c>
      <c r="B2994" t="s">
        <v>57</v>
      </c>
      <c r="C2994" t="s">
        <v>261</v>
      </c>
      <c r="D2994" t="s">
        <v>260</v>
      </c>
      <c r="E2994">
        <v>17.538446041577121</v>
      </c>
      <c r="F2994">
        <v>202.27798792593941</v>
      </c>
      <c r="G2994">
        <v>201.94915845146821</v>
      </c>
      <c r="H2994">
        <v>204.61937313471921</v>
      </c>
      <c r="I2994">
        <v>127.0856956092582</v>
      </c>
    </row>
    <row r="2995" spans="1:9" x14ac:dyDescent="0.3">
      <c r="A2995" t="s">
        <v>64</v>
      </c>
      <c r="B2995" t="s">
        <v>57</v>
      </c>
      <c r="C2995" t="s">
        <v>262</v>
      </c>
      <c r="D2995" t="s">
        <v>260</v>
      </c>
      <c r="E2995">
        <v>0</v>
      </c>
      <c r="F2995">
        <v>0</v>
      </c>
      <c r="G2995">
        <v>4.8918139439983033E-5</v>
      </c>
      <c r="H2995">
        <v>4.2901558545245679</v>
      </c>
      <c r="I2995">
        <v>59.199752848598223</v>
      </c>
    </row>
    <row r="2996" spans="1:9" x14ac:dyDescent="0.3">
      <c r="A2996" t="s">
        <v>64</v>
      </c>
      <c r="B2996" t="s">
        <v>57</v>
      </c>
      <c r="C2996" t="s">
        <v>263</v>
      </c>
      <c r="D2996" t="s">
        <v>260</v>
      </c>
      <c r="E2996">
        <v>0</v>
      </c>
      <c r="F2996">
        <v>0</v>
      </c>
      <c r="G2996">
        <v>0.11113430471813621</v>
      </c>
      <c r="H2996">
        <v>4.290153851945977</v>
      </c>
      <c r="I2996">
        <v>59.200006621786713</v>
      </c>
    </row>
    <row r="2997" spans="1:9" x14ac:dyDescent="0.3">
      <c r="A2997" t="s">
        <v>64</v>
      </c>
      <c r="B2997" t="s">
        <v>57</v>
      </c>
      <c r="C2997" t="s">
        <v>264</v>
      </c>
      <c r="D2997" t="s">
        <v>260</v>
      </c>
      <c r="E2997">
        <v>0.11209311688315721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64</v>
      </c>
      <c r="B2998" t="s">
        <v>57</v>
      </c>
      <c r="C2998" t="s">
        <v>265</v>
      </c>
      <c r="D2998" t="s">
        <v>260</v>
      </c>
      <c r="E2998">
        <v>5.6303537091024683E-5</v>
      </c>
      <c r="F2998">
        <v>1.348198417463784E-5</v>
      </c>
      <c r="G2998">
        <v>6.6761426886621614E-6</v>
      </c>
      <c r="H2998">
        <v>9.8455766361506971E-6</v>
      </c>
      <c r="I2998">
        <v>9.2704055783053793E-5</v>
      </c>
    </row>
    <row r="2999" spans="1:9" x14ac:dyDescent="0.3">
      <c r="A2999" t="s">
        <v>64</v>
      </c>
      <c r="B2999" t="s">
        <v>57</v>
      </c>
      <c r="C2999" t="s">
        <v>266</v>
      </c>
      <c r="D2999" t="s">
        <v>260</v>
      </c>
      <c r="E2999">
        <v>4.3779284700053912E-5</v>
      </c>
      <c r="F2999">
        <v>3.2373845485119569E-5</v>
      </c>
      <c r="G2999">
        <v>23.885767228385632</v>
      </c>
      <c r="H2999">
        <v>23.88569316371165</v>
      </c>
      <c r="I2999">
        <v>1.2600714793220369E-3</v>
      </c>
    </row>
    <row r="3000" spans="1:9" x14ac:dyDescent="0.3">
      <c r="A3000" t="s">
        <v>64</v>
      </c>
      <c r="B3000" t="s">
        <v>57</v>
      </c>
      <c r="C3000" t="s">
        <v>267</v>
      </c>
      <c r="D3000" t="s">
        <v>268</v>
      </c>
      <c r="E3000">
        <v>109.2786360626332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64</v>
      </c>
      <c r="B3001" t="s">
        <v>57</v>
      </c>
      <c r="C3001" t="s">
        <v>269</v>
      </c>
      <c r="D3001" t="s">
        <v>268</v>
      </c>
      <c r="E3001">
        <v>21.75053325050213</v>
      </c>
      <c r="F3001">
        <v>139.2493729592947</v>
      </c>
      <c r="G3001">
        <v>171.69845827081511</v>
      </c>
      <c r="H3001">
        <v>61.616351327845052</v>
      </c>
      <c r="I3001">
        <v>7.4179674972320244</v>
      </c>
    </row>
    <row r="3002" spans="1:9" x14ac:dyDescent="0.3">
      <c r="A3002" t="s">
        <v>64</v>
      </c>
      <c r="B3002" t="s">
        <v>57</v>
      </c>
      <c r="C3002" t="s">
        <v>270</v>
      </c>
      <c r="D3002" t="s">
        <v>268</v>
      </c>
      <c r="E3002">
        <v>0</v>
      </c>
      <c r="F3002">
        <v>0.25110529700495771</v>
      </c>
      <c r="G3002">
        <v>0.1256044105939764</v>
      </c>
      <c r="H3002">
        <v>132.00009482506491</v>
      </c>
      <c r="I3002">
        <v>198.24120343786149</v>
      </c>
    </row>
    <row r="3003" spans="1:9" x14ac:dyDescent="0.3">
      <c r="A3003" t="s">
        <v>64</v>
      </c>
      <c r="B3003" t="s">
        <v>57</v>
      </c>
      <c r="C3003" t="s">
        <v>308</v>
      </c>
      <c r="D3003" t="s">
        <v>268</v>
      </c>
      <c r="E3003">
        <v>0</v>
      </c>
      <c r="F3003">
        <v>0</v>
      </c>
      <c r="G3003">
        <v>4.5528286520248352E-5</v>
      </c>
      <c r="H3003">
        <v>9.6900389624294085</v>
      </c>
      <c r="I3003">
        <v>4.8454275278447101</v>
      </c>
    </row>
    <row r="3004" spans="1:9" x14ac:dyDescent="0.3">
      <c r="A3004" t="s">
        <v>64</v>
      </c>
      <c r="B3004" t="s">
        <v>57</v>
      </c>
      <c r="C3004" t="s">
        <v>309</v>
      </c>
      <c r="D3004" t="s">
        <v>268</v>
      </c>
      <c r="E3004">
        <v>0</v>
      </c>
      <c r="F3004">
        <v>4.9043192370695008E-5</v>
      </c>
      <c r="G3004">
        <v>1.3922702164274959E-4</v>
      </c>
      <c r="H3004">
        <v>7.9067981232938212E-4</v>
      </c>
      <c r="I3004">
        <v>1.980570461844917E-3</v>
      </c>
    </row>
    <row r="3005" spans="1:9" x14ac:dyDescent="0.3">
      <c r="A3005" t="s">
        <v>64</v>
      </c>
      <c r="B3005" t="s">
        <v>57</v>
      </c>
      <c r="C3005" t="s">
        <v>271</v>
      </c>
      <c r="D3005" t="s">
        <v>268</v>
      </c>
      <c r="E3005">
        <v>14.98299930288006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64</v>
      </c>
      <c r="B3006" t="s">
        <v>57</v>
      </c>
      <c r="C3006" t="s">
        <v>272</v>
      </c>
      <c r="D3006" t="s">
        <v>268</v>
      </c>
      <c r="E3006">
        <v>1.917275830613999E-5</v>
      </c>
      <c r="F3006">
        <v>21.931031497220779</v>
      </c>
      <c r="G3006">
        <v>21.931039755513051</v>
      </c>
      <c r="H3006">
        <v>1.565575903762009E-4</v>
      </c>
      <c r="I3006">
        <v>1.790848458282962E-3</v>
      </c>
    </row>
    <row r="3007" spans="1:9" x14ac:dyDescent="0.3">
      <c r="A3007" t="s">
        <v>64</v>
      </c>
      <c r="B3007" t="s">
        <v>57</v>
      </c>
      <c r="C3007" t="s">
        <v>273</v>
      </c>
      <c r="D3007" t="s">
        <v>268</v>
      </c>
      <c r="E3007">
        <v>3.819065428241863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64</v>
      </c>
      <c r="B3008" t="s">
        <v>57</v>
      </c>
      <c r="C3008" t="s">
        <v>274</v>
      </c>
      <c r="D3008" t="s">
        <v>268</v>
      </c>
      <c r="E3008">
        <v>12.027699865553959</v>
      </c>
      <c r="F3008">
        <v>12.027778336726749</v>
      </c>
      <c r="G3008">
        <v>1.072153288745848E-4</v>
      </c>
      <c r="H3008">
        <v>1.2449921571191849E-4</v>
      </c>
      <c r="I3008">
        <v>1.875187085393951E-3</v>
      </c>
    </row>
    <row r="3009" spans="1:9" x14ac:dyDescent="0.3">
      <c r="A3009" t="s">
        <v>64</v>
      </c>
      <c r="B3009" t="s">
        <v>57</v>
      </c>
      <c r="C3009" t="s">
        <v>310</v>
      </c>
      <c r="D3009" t="s">
        <v>268</v>
      </c>
      <c r="E3009">
        <v>2.2283802779481521E-5</v>
      </c>
      <c r="F3009">
        <v>4.5059491170193429E-5</v>
      </c>
      <c r="G3009">
        <v>5.188158979578174E-5</v>
      </c>
      <c r="H3009">
        <v>1.2885002641716589E-4</v>
      </c>
      <c r="I3009">
        <v>1.8933337458281361E-3</v>
      </c>
    </row>
    <row r="3010" spans="1:9" x14ac:dyDescent="0.3">
      <c r="A3010" t="s">
        <v>64</v>
      </c>
      <c r="B3010" t="s">
        <v>57</v>
      </c>
      <c r="C3010" t="s">
        <v>275</v>
      </c>
      <c r="D3010" t="s">
        <v>234</v>
      </c>
      <c r="E3010">
        <v>17.206539586388821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64</v>
      </c>
      <c r="B3011" t="s">
        <v>57</v>
      </c>
      <c r="C3011" t="s">
        <v>276</v>
      </c>
      <c r="D3011" t="s">
        <v>234</v>
      </c>
      <c r="E3011">
        <v>2.731389590503865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64</v>
      </c>
      <c r="B3012" t="s">
        <v>57</v>
      </c>
      <c r="C3012" t="s">
        <v>277</v>
      </c>
      <c r="D3012" t="s">
        <v>278</v>
      </c>
      <c r="E3012">
        <v>131.61883843072661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64</v>
      </c>
      <c r="B3013" t="s">
        <v>57</v>
      </c>
      <c r="C3013" t="s">
        <v>279</v>
      </c>
      <c r="D3013" t="s">
        <v>278</v>
      </c>
      <c r="E3013">
        <v>22.3027984418909</v>
      </c>
      <c r="F3013">
        <v>166.99896814981821</v>
      </c>
      <c r="G3013">
        <v>186.5511396091913</v>
      </c>
      <c r="H3013">
        <v>163.35831101952459</v>
      </c>
      <c r="I3013">
        <v>121.5035280010533</v>
      </c>
    </row>
    <row r="3014" spans="1:9" x14ac:dyDescent="0.3">
      <c r="A3014" t="s">
        <v>64</v>
      </c>
      <c r="B3014" t="s">
        <v>57</v>
      </c>
      <c r="C3014" t="s">
        <v>280</v>
      </c>
      <c r="D3014" t="s">
        <v>278</v>
      </c>
      <c r="E3014">
        <v>0</v>
      </c>
      <c r="F3014">
        <v>1.9640090391971871E-2</v>
      </c>
      <c r="G3014">
        <v>9.844894476245555E-3</v>
      </c>
      <c r="H3014">
        <v>27.700103793931071</v>
      </c>
      <c r="I3014">
        <v>78.838894355271151</v>
      </c>
    </row>
    <row r="3015" spans="1:9" x14ac:dyDescent="0.3">
      <c r="A3015" t="s">
        <v>64</v>
      </c>
      <c r="B3015" t="s">
        <v>57</v>
      </c>
      <c r="C3015" t="s">
        <v>281</v>
      </c>
      <c r="D3015" t="s">
        <v>278</v>
      </c>
      <c r="E3015">
        <v>0</v>
      </c>
      <c r="F3015">
        <v>0</v>
      </c>
      <c r="G3015">
        <v>4.55577321757649E-5</v>
      </c>
      <c r="H3015">
        <v>4.7001440715194844</v>
      </c>
      <c r="I3015">
        <v>2.3514156466311609</v>
      </c>
    </row>
    <row r="3016" spans="1:9" x14ac:dyDescent="0.3">
      <c r="A3016" t="s">
        <v>64</v>
      </c>
      <c r="B3016" t="s">
        <v>57</v>
      </c>
      <c r="C3016" t="s">
        <v>282</v>
      </c>
      <c r="D3016" t="s">
        <v>278</v>
      </c>
      <c r="E3016">
        <v>0.76449395783007301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64</v>
      </c>
      <c r="B3017" t="s">
        <v>57</v>
      </c>
      <c r="C3017" t="s">
        <v>283</v>
      </c>
      <c r="D3017" t="s">
        <v>278</v>
      </c>
      <c r="E3017">
        <v>1.1562039434614051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64</v>
      </c>
      <c r="B3018" t="s">
        <v>57</v>
      </c>
      <c r="C3018" t="s">
        <v>311</v>
      </c>
      <c r="D3018" t="s">
        <v>278</v>
      </c>
      <c r="E3018">
        <v>2.1957898941479211E-5</v>
      </c>
      <c r="F3018">
        <v>3.1807323986284323E-5</v>
      </c>
      <c r="G3018">
        <v>1.0405490974256571E-5</v>
      </c>
      <c r="H3018">
        <v>2.0367761717766651E-5</v>
      </c>
      <c r="I3018">
        <v>2.543936404361768E-4</v>
      </c>
    </row>
    <row r="3019" spans="1:9" x14ac:dyDescent="0.3">
      <c r="A3019" t="s">
        <v>64</v>
      </c>
      <c r="B3019" t="s">
        <v>57</v>
      </c>
      <c r="C3019" t="s">
        <v>284</v>
      </c>
      <c r="D3019" t="s">
        <v>278</v>
      </c>
      <c r="E3019">
        <v>6.7039724033256349E-3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64</v>
      </c>
      <c r="B3020" t="s">
        <v>57</v>
      </c>
      <c r="C3020" t="s">
        <v>312</v>
      </c>
      <c r="D3020" t="s">
        <v>278</v>
      </c>
      <c r="E3020">
        <v>9.7816659668991724E-6</v>
      </c>
      <c r="F3020">
        <v>1.9926256508623829E-5</v>
      </c>
      <c r="G3020">
        <v>3.3504422099401672E-5</v>
      </c>
      <c r="H3020">
        <v>5.3904794645858709E-5</v>
      </c>
      <c r="I3020">
        <v>1.4913701195247481E-3</v>
      </c>
    </row>
    <row r="3021" spans="1:9" x14ac:dyDescent="0.3">
      <c r="A3021" t="s">
        <v>64</v>
      </c>
      <c r="B3021" t="s">
        <v>58</v>
      </c>
      <c r="C3021" t="s">
        <v>183</v>
      </c>
      <c r="D3021" t="s">
        <v>184</v>
      </c>
      <c r="E3021">
        <v>0</v>
      </c>
      <c r="F3021">
        <v>0</v>
      </c>
      <c r="G3021">
        <v>0</v>
      </c>
      <c r="H3021">
        <v>1.8899344406192551</v>
      </c>
      <c r="I3021">
        <v>1.890047428075738</v>
      </c>
    </row>
    <row r="3022" spans="1:9" x14ac:dyDescent="0.3">
      <c r="A3022" t="s">
        <v>64</v>
      </c>
      <c r="B3022" t="s">
        <v>58</v>
      </c>
      <c r="C3022" t="s">
        <v>185</v>
      </c>
      <c r="D3022" t="s">
        <v>184</v>
      </c>
      <c r="E3022">
        <v>5.842549695289776</v>
      </c>
      <c r="F3022">
        <v>3.505550696195439</v>
      </c>
      <c r="G3022">
        <v>0.58421662876092673</v>
      </c>
      <c r="H3022">
        <v>0</v>
      </c>
      <c r="I3022">
        <v>0</v>
      </c>
    </row>
    <row r="3023" spans="1:9" x14ac:dyDescent="0.3">
      <c r="A3023" t="s">
        <v>64</v>
      </c>
      <c r="B3023" t="s">
        <v>58</v>
      </c>
      <c r="C3023" t="s">
        <v>186</v>
      </c>
      <c r="D3023" t="s">
        <v>184</v>
      </c>
      <c r="E3023">
        <v>0.51409469148396569</v>
      </c>
      <c r="F3023">
        <v>0.58340033503085642</v>
      </c>
      <c r="G3023">
        <v>7.3506216206469093</v>
      </c>
      <c r="H3023">
        <v>6.8365983432470721</v>
      </c>
      <c r="I3023">
        <v>7.4591696801000751</v>
      </c>
    </row>
    <row r="3024" spans="1:9" x14ac:dyDescent="0.3">
      <c r="A3024" t="s">
        <v>64</v>
      </c>
      <c r="B3024" t="s">
        <v>58</v>
      </c>
      <c r="C3024" t="s">
        <v>285</v>
      </c>
      <c r="D3024" t="s">
        <v>286</v>
      </c>
      <c r="E3024">
        <v>0</v>
      </c>
      <c r="F3024">
        <v>0</v>
      </c>
      <c r="G3024">
        <v>8.6957871913909912E-2</v>
      </c>
      <c r="H3024">
        <v>0.15208364981445091</v>
      </c>
      <c r="I3024">
        <v>0.22155715361275871</v>
      </c>
    </row>
    <row r="3025" spans="1:9" x14ac:dyDescent="0.3">
      <c r="A3025" t="s">
        <v>64</v>
      </c>
      <c r="B3025" t="s">
        <v>58</v>
      </c>
      <c r="C3025" t="s">
        <v>187</v>
      </c>
      <c r="D3025" t="s">
        <v>188</v>
      </c>
      <c r="E3025">
        <v>0.58202339628440836</v>
      </c>
      <c r="F3025">
        <v>0.36918717027518289</v>
      </c>
      <c r="G3025">
        <v>4.7762353582868962E-2</v>
      </c>
      <c r="H3025">
        <v>0</v>
      </c>
      <c r="I3025">
        <v>0</v>
      </c>
    </row>
    <row r="3026" spans="1:9" x14ac:dyDescent="0.3">
      <c r="A3026" t="s">
        <v>64</v>
      </c>
      <c r="B3026" t="s">
        <v>58</v>
      </c>
      <c r="C3026" t="s">
        <v>189</v>
      </c>
      <c r="D3026" t="s">
        <v>190</v>
      </c>
      <c r="E3026">
        <v>8897.4559369450108</v>
      </c>
      <c r="F3026">
        <v>9286.2229521756781</v>
      </c>
      <c r="G3026">
        <v>8705.6307163870897</v>
      </c>
      <c r="H3026">
        <v>6629.1787689518178</v>
      </c>
      <c r="I3026">
        <v>3714.9752813309101</v>
      </c>
    </row>
    <row r="3027" spans="1:9" x14ac:dyDescent="0.3">
      <c r="A3027" t="s">
        <v>64</v>
      </c>
      <c r="B3027" t="s">
        <v>58</v>
      </c>
      <c r="C3027" t="s">
        <v>191</v>
      </c>
      <c r="D3027" t="s">
        <v>192</v>
      </c>
      <c r="E3027">
        <v>225.29640943458139</v>
      </c>
      <c r="F3027">
        <v>225.5132983025986</v>
      </c>
      <c r="G3027">
        <v>256.31656204880949</v>
      </c>
      <c r="H3027">
        <v>1111.819149292478</v>
      </c>
      <c r="I3027">
        <v>2266.8653092407699</v>
      </c>
    </row>
    <row r="3028" spans="1:9" x14ac:dyDescent="0.3">
      <c r="A3028" t="s">
        <v>64</v>
      </c>
      <c r="B3028" t="s">
        <v>58</v>
      </c>
      <c r="C3028" t="s">
        <v>193</v>
      </c>
      <c r="D3028" t="s">
        <v>194</v>
      </c>
      <c r="E3028">
        <v>3128.656799729059</v>
      </c>
      <c r="F3028">
        <v>2279.693476927645</v>
      </c>
      <c r="G3028">
        <v>2121.4563837773931</v>
      </c>
      <c r="H3028">
        <v>1285.5690541121089</v>
      </c>
      <c r="I3028">
        <v>531.88401747936939</v>
      </c>
    </row>
    <row r="3029" spans="1:9" x14ac:dyDescent="0.3">
      <c r="A3029" t="s">
        <v>64</v>
      </c>
      <c r="B3029" t="s">
        <v>58</v>
      </c>
      <c r="C3029" t="s">
        <v>195</v>
      </c>
      <c r="D3029" t="s">
        <v>196</v>
      </c>
      <c r="E3029">
        <v>0</v>
      </c>
      <c r="F3029">
        <v>4.146324749239422E-4</v>
      </c>
      <c r="G3029">
        <v>266.72718214809419</v>
      </c>
      <c r="H3029">
        <v>93.899455607361759</v>
      </c>
      <c r="I3029">
        <v>592.01005199049803</v>
      </c>
    </row>
    <row r="3030" spans="1:9" x14ac:dyDescent="0.3">
      <c r="A3030" t="s">
        <v>64</v>
      </c>
      <c r="B3030" t="s">
        <v>58</v>
      </c>
      <c r="C3030" t="s">
        <v>197</v>
      </c>
      <c r="D3030" t="s">
        <v>198</v>
      </c>
      <c r="E3030">
        <v>0</v>
      </c>
      <c r="F3030">
        <v>5.1595666864608428E-4</v>
      </c>
      <c r="G3030">
        <v>4.8495295089119603E-3</v>
      </c>
      <c r="H3030">
        <v>613.62313150535863</v>
      </c>
      <c r="I3030">
        <v>613.68379872782623</v>
      </c>
    </row>
    <row r="3031" spans="1:9" x14ac:dyDescent="0.3">
      <c r="A3031" t="s">
        <v>64</v>
      </c>
      <c r="B3031" t="s">
        <v>58</v>
      </c>
      <c r="C3031" t="s">
        <v>199</v>
      </c>
      <c r="D3031" t="s">
        <v>200</v>
      </c>
      <c r="E3031">
        <v>1822.328809523895</v>
      </c>
      <c r="F3031">
        <v>1389.818294027679</v>
      </c>
      <c r="G3031">
        <v>181.9876021761504</v>
      </c>
      <c r="H3031">
        <v>9.7679589714000481E-2</v>
      </c>
      <c r="I3031">
        <v>0.11850820049293601</v>
      </c>
    </row>
    <row r="3032" spans="1:9" x14ac:dyDescent="0.3">
      <c r="A3032" t="s">
        <v>64</v>
      </c>
      <c r="B3032" t="s">
        <v>58</v>
      </c>
      <c r="C3032" t="s">
        <v>201</v>
      </c>
      <c r="D3032" t="s">
        <v>202</v>
      </c>
      <c r="E3032">
        <v>2654.112549339442</v>
      </c>
      <c r="F3032">
        <v>1696.7556381297741</v>
      </c>
      <c r="G3032">
        <v>2680.813243012446</v>
      </c>
      <c r="H3032">
        <v>2236.1071335144161</v>
      </c>
      <c r="I3032">
        <v>2406.976977356097</v>
      </c>
    </row>
    <row r="3033" spans="1:9" x14ac:dyDescent="0.3">
      <c r="A3033" t="s">
        <v>64</v>
      </c>
      <c r="B3033" t="s">
        <v>58</v>
      </c>
      <c r="C3033" t="s">
        <v>203</v>
      </c>
      <c r="D3033" t="s">
        <v>204</v>
      </c>
      <c r="E3033">
        <v>1.8263729495122019E-4</v>
      </c>
      <c r="F3033">
        <v>158.0789469436981</v>
      </c>
      <c r="G3033">
        <v>2054.2773556540942</v>
      </c>
      <c r="H3033">
        <v>2351.1610923181829</v>
      </c>
      <c r="I3033">
        <v>2422.324273876502</v>
      </c>
    </row>
    <row r="3034" spans="1:9" x14ac:dyDescent="0.3">
      <c r="A3034" t="s">
        <v>64</v>
      </c>
      <c r="B3034" t="s">
        <v>58</v>
      </c>
      <c r="C3034" t="s">
        <v>205</v>
      </c>
      <c r="D3034" t="s">
        <v>206</v>
      </c>
      <c r="E3034">
        <v>231.50043130021319</v>
      </c>
      <c r="F3034">
        <v>43.896825806232513</v>
      </c>
      <c r="G3034">
        <v>40.563137761767919</v>
      </c>
      <c r="H3034">
        <v>5.2710239080076327E-4</v>
      </c>
      <c r="I3034">
        <v>1.032307913482919E-3</v>
      </c>
    </row>
    <row r="3035" spans="1:9" x14ac:dyDescent="0.3">
      <c r="A3035" t="s">
        <v>64</v>
      </c>
      <c r="B3035" t="s">
        <v>58</v>
      </c>
      <c r="C3035" t="s">
        <v>289</v>
      </c>
      <c r="D3035" t="s">
        <v>290</v>
      </c>
      <c r="E3035">
        <v>0</v>
      </c>
      <c r="F3035">
        <v>0</v>
      </c>
      <c r="G3035">
        <v>3.0824198273929957E-5</v>
      </c>
      <c r="H3035">
        <v>2.1315545997900161E-4</v>
      </c>
      <c r="I3035">
        <v>2.045413156124775E-2</v>
      </c>
    </row>
    <row r="3036" spans="1:9" x14ac:dyDescent="0.3">
      <c r="A3036" t="s">
        <v>64</v>
      </c>
      <c r="B3036" t="s">
        <v>58</v>
      </c>
      <c r="C3036" t="s">
        <v>291</v>
      </c>
      <c r="D3036" t="s">
        <v>290</v>
      </c>
      <c r="E3036">
        <v>0</v>
      </c>
      <c r="F3036">
        <v>0</v>
      </c>
      <c r="G3036">
        <v>6.9109975689896014E-6</v>
      </c>
      <c r="H3036">
        <v>2.6655852994812669E-3</v>
      </c>
      <c r="I3036">
        <v>4.3097350520080542E-4</v>
      </c>
    </row>
    <row r="3037" spans="1:9" x14ac:dyDescent="0.3">
      <c r="A3037" t="s">
        <v>64</v>
      </c>
      <c r="B3037" t="s">
        <v>58</v>
      </c>
      <c r="C3037" t="s">
        <v>207</v>
      </c>
      <c r="D3037" t="s">
        <v>208</v>
      </c>
      <c r="E3037">
        <v>47.123654842286093</v>
      </c>
      <c r="F3037">
        <v>2.888624041106918E-3</v>
      </c>
      <c r="G3037">
        <v>927.47746334594785</v>
      </c>
      <c r="H3037">
        <v>1204.4100601125249</v>
      </c>
      <c r="I3037">
        <v>401.79159186183813</v>
      </c>
    </row>
    <row r="3038" spans="1:9" x14ac:dyDescent="0.3">
      <c r="A3038" t="s">
        <v>64</v>
      </c>
      <c r="B3038" t="s">
        <v>58</v>
      </c>
      <c r="C3038" t="s">
        <v>292</v>
      </c>
      <c r="D3038" t="s">
        <v>210</v>
      </c>
      <c r="E3038">
        <v>0</v>
      </c>
      <c r="F3038">
        <v>0</v>
      </c>
      <c r="G3038">
        <v>9.2845741459797866E-5</v>
      </c>
      <c r="H3038">
        <v>1.8558645750943329E-4</v>
      </c>
      <c r="I3038">
        <v>2.7830629462167648E-4</v>
      </c>
    </row>
    <row r="3039" spans="1:9" x14ac:dyDescent="0.3">
      <c r="A3039" t="s">
        <v>64</v>
      </c>
      <c r="B3039" t="s">
        <v>58</v>
      </c>
      <c r="C3039" t="s">
        <v>209</v>
      </c>
      <c r="D3039" t="s">
        <v>210</v>
      </c>
      <c r="E3039">
        <v>0.22227631282600871</v>
      </c>
      <c r="F3039">
        <v>0.1333855784124329</v>
      </c>
      <c r="G3039">
        <v>2.218176091617188E-2</v>
      </c>
      <c r="H3039">
        <v>0</v>
      </c>
      <c r="I3039">
        <v>0</v>
      </c>
    </row>
    <row r="3040" spans="1:9" x14ac:dyDescent="0.3">
      <c r="A3040" t="s">
        <v>64</v>
      </c>
      <c r="B3040" t="s">
        <v>58</v>
      </c>
      <c r="C3040" t="s">
        <v>211</v>
      </c>
      <c r="D3040" t="s">
        <v>210</v>
      </c>
      <c r="E3040">
        <v>4.8309810425518538E-4</v>
      </c>
      <c r="F3040">
        <v>4.9056282822492305E-4</v>
      </c>
      <c r="G3040">
        <v>4.9637365241566949E-4</v>
      </c>
      <c r="H3040">
        <v>1.7835634143344811E-5</v>
      </c>
      <c r="I3040">
        <v>4.9424221130802534E-6</v>
      </c>
    </row>
    <row r="3041" spans="1:9" x14ac:dyDescent="0.3">
      <c r="A3041" t="s">
        <v>64</v>
      </c>
      <c r="B3041" t="s">
        <v>58</v>
      </c>
      <c r="C3041" t="s">
        <v>293</v>
      </c>
      <c r="D3041" t="s">
        <v>210</v>
      </c>
      <c r="E3041">
        <v>0</v>
      </c>
      <c r="F3041">
        <v>1.6147584620268381E-4</v>
      </c>
      <c r="G3041">
        <v>3.2067466375561391E-4</v>
      </c>
      <c r="H3041">
        <v>4.6992225200824728E-4</v>
      </c>
      <c r="I3041">
        <v>6.3368272627531072E-4</v>
      </c>
    </row>
    <row r="3042" spans="1:9" x14ac:dyDescent="0.3">
      <c r="A3042" t="s">
        <v>64</v>
      </c>
      <c r="B3042" t="s">
        <v>58</v>
      </c>
      <c r="C3042" t="s">
        <v>212</v>
      </c>
      <c r="D3042" t="s">
        <v>210</v>
      </c>
      <c r="E3042">
        <v>1.401895617764475E-2</v>
      </c>
      <c r="F3042">
        <v>8.4384412898856308E-3</v>
      </c>
      <c r="G3042">
        <v>1.355321581248311E-3</v>
      </c>
      <c r="H3042">
        <v>0</v>
      </c>
      <c r="I3042">
        <v>0</v>
      </c>
    </row>
    <row r="3043" spans="1:9" x14ac:dyDescent="0.3">
      <c r="A3043" t="s">
        <v>64</v>
      </c>
      <c r="B3043" t="s">
        <v>58</v>
      </c>
      <c r="C3043" t="s">
        <v>294</v>
      </c>
      <c r="D3043" t="s">
        <v>210</v>
      </c>
      <c r="E3043">
        <v>0</v>
      </c>
      <c r="F3043">
        <v>0</v>
      </c>
      <c r="G3043">
        <v>3.3626405896696977E-5</v>
      </c>
      <c r="H3043">
        <v>6.7183257577822742E-5</v>
      </c>
      <c r="I3043">
        <v>1.0079983547259501E-4</v>
      </c>
    </row>
    <row r="3044" spans="1:9" x14ac:dyDescent="0.3">
      <c r="A3044" t="s">
        <v>64</v>
      </c>
      <c r="B3044" t="s">
        <v>58</v>
      </c>
      <c r="C3044" t="s">
        <v>213</v>
      </c>
      <c r="D3044" t="s">
        <v>210</v>
      </c>
      <c r="E3044">
        <v>6.7841421507370811E-2</v>
      </c>
      <c r="F3044">
        <v>4.0757086192074542E-2</v>
      </c>
      <c r="G3044">
        <v>6.7795526558771038E-3</v>
      </c>
      <c r="H3044">
        <v>0</v>
      </c>
      <c r="I3044">
        <v>0</v>
      </c>
    </row>
    <row r="3045" spans="1:9" x14ac:dyDescent="0.3">
      <c r="A3045" t="s">
        <v>64</v>
      </c>
      <c r="B3045" t="s">
        <v>58</v>
      </c>
      <c r="C3045" t="s">
        <v>295</v>
      </c>
      <c r="D3045" t="s">
        <v>210</v>
      </c>
      <c r="E3045">
        <v>1.8575858557755721E-4</v>
      </c>
      <c r="F3045">
        <v>3.1613197318698579E-4</v>
      </c>
      <c r="G3045">
        <v>3.8293749673144111E-4</v>
      </c>
      <c r="H3045">
        <v>2.0259363071240799E-4</v>
      </c>
      <c r="I3045">
        <v>2.0064900998290901E-4</v>
      </c>
    </row>
    <row r="3046" spans="1:9" x14ac:dyDescent="0.3">
      <c r="A3046" t="s">
        <v>64</v>
      </c>
      <c r="B3046" t="s">
        <v>58</v>
      </c>
      <c r="C3046" t="s">
        <v>214</v>
      </c>
      <c r="D3046" t="s">
        <v>210</v>
      </c>
      <c r="E3046">
        <v>0</v>
      </c>
      <c r="F3046">
        <v>0.1127604840989575</v>
      </c>
      <c r="G3046">
        <v>0.30518867822196882</v>
      </c>
      <c r="H3046">
        <v>0.35013892657398688</v>
      </c>
      <c r="I3046">
        <v>0.36060776859455418</v>
      </c>
    </row>
    <row r="3047" spans="1:9" x14ac:dyDescent="0.3">
      <c r="A3047" t="s">
        <v>64</v>
      </c>
      <c r="B3047" t="s">
        <v>58</v>
      </c>
      <c r="C3047" t="s">
        <v>296</v>
      </c>
      <c r="D3047" t="s">
        <v>210</v>
      </c>
      <c r="E3047">
        <v>0</v>
      </c>
      <c r="F3047">
        <v>0</v>
      </c>
      <c r="G3047">
        <v>4.0447493133578486E-6</v>
      </c>
      <c r="H3047">
        <v>1.383952219743534E-5</v>
      </c>
      <c r="I3047">
        <v>2.2308976537208729E-5</v>
      </c>
    </row>
    <row r="3048" spans="1:9" x14ac:dyDescent="0.3">
      <c r="A3048" t="s">
        <v>64</v>
      </c>
      <c r="B3048" t="s">
        <v>58</v>
      </c>
      <c r="C3048" t="s">
        <v>287</v>
      </c>
      <c r="D3048" t="s">
        <v>216</v>
      </c>
      <c r="E3048">
        <v>0</v>
      </c>
      <c r="F3048">
        <v>0</v>
      </c>
      <c r="G3048">
        <v>1.718121370423462E-5</v>
      </c>
      <c r="H3048">
        <v>3.4329775982184402E-5</v>
      </c>
      <c r="I3048">
        <v>5.1492270995261558E-5</v>
      </c>
    </row>
    <row r="3049" spans="1:9" x14ac:dyDescent="0.3">
      <c r="A3049" t="s">
        <v>64</v>
      </c>
      <c r="B3049" t="s">
        <v>58</v>
      </c>
      <c r="C3049" t="s">
        <v>215</v>
      </c>
      <c r="D3049" t="s">
        <v>216</v>
      </c>
      <c r="E3049">
        <v>5.3109762659905552E-2</v>
      </c>
      <c r="F3049">
        <v>3.1888083648396168E-2</v>
      </c>
      <c r="G3049">
        <v>5.2614719256017291E-3</v>
      </c>
      <c r="H3049">
        <v>0</v>
      </c>
      <c r="I3049">
        <v>0</v>
      </c>
    </row>
    <row r="3050" spans="1:9" x14ac:dyDescent="0.3">
      <c r="A3050" t="s">
        <v>64</v>
      </c>
      <c r="B3050" t="s">
        <v>58</v>
      </c>
      <c r="C3050" t="s">
        <v>217</v>
      </c>
      <c r="D3050" t="s">
        <v>216</v>
      </c>
      <c r="E3050">
        <v>4.4792218259718554E-3</v>
      </c>
      <c r="F3050">
        <v>4.4809654987354617E-3</v>
      </c>
      <c r="G3050">
        <v>2.636048446520243E-8</v>
      </c>
      <c r="H3050">
        <v>8.4421759603964679E-8</v>
      </c>
      <c r="I3050">
        <v>2.8616332631584399E-7</v>
      </c>
    </row>
    <row r="3051" spans="1:9" x14ac:dyDescent="0.3">
      <c r="A3051" t="s">
        <v>64</v>
      </c>
      <c r="B3051" t="s">
        <v>58</v>
      </c>
      <c r="C3051" t="s">
        <v>218</v>
      </c>
      <c r="D3051" t="s">
        <v>216</v>
      </c>
      <c r="E3051">
        <v>0</v>
      </c>
      <c r="F3051">
        <v>0.11729262397119369</v>
      </c>
      <c r="G3051">
        <v>2.196601736557605E-8</v>
      </c>
      <c r="H3051">
        <v>8.0348560982766608E-8</v>
      </c>
      <c r="I3051">
        <v>3.0604150166365772E-7</v>
      </c>
    </row>
    <row r="3052" spans="1:9" x14ac:dyDescent="0.3">
      <c r="A3052" t="s">
        <v>64</v>
      </c>
      <c r="B3052" t="s">
        <v>58</v>
      </c>
      <c r="C3052" t="s">
        <v>297</v>
      </c>
      <c r="D3052" t="s">
        <v>216</v>
      </c>
      <c r="E3052">
        <v>0</v>
      </c>
      <c r="F3052">
        <v>0</v>
      </c>
      <c r="G3052">
        <v>2.072503932027419E-8</v>
      </c>
      <c r="H3052">
        <v>5.6915260104418303E-7</v>
      </c>
      <c r="I3052">
        <v>5.2326073729126938E-6</v>
      </c>
    </row>
    <row r="3053" spans="1:9" x14ac:dyDescent="0.3">
      <c r="A3053" t="s">
        <v>64</v>
      </c>
      <c r="B3053" t="s">
        <v>58</v>
      </c>
      <c r="C3053" t="s">
        <v>219</v>
      </c>
      <c r="D3053" t="s">
        <v>216</v>
      </c>
      <c r="E3053">
        <v>0.30797795025981822</v>
      </c>
      <c r="F3053">
        <v>0.1848153604283666</v>
      </c>
      <c r="G3053">
        <v>3.075827109374938E-2</v>
      </c>
      <c r="H3053">
        <v>0</v>
      </c>
      <c r="I3053">
        <v>0</v>
      </c>
    </row>
    <row r="3054" spans="1:9" x14ac:dyDescent="0.3">
      <c r="A3054" t="s">
        <v>64</v>
      </c>
      <c r="B3054" t="s">
        <v>58</v>
      </c>
      <c r="C3054" t="s">
        <v>298</v>
      </c>
      <c r="D3054" t="s">
        <v>216</v>
      </c>
      <c r="E3054">
        <v>1.8085870283696961E-4</v>
      </c>
      <c r="F3054">
        <v>1.9695391593821179E-4</v>
      </c>
      <c r="G3054">
        <v>2.7454440803251221E-8</v>
      </c>
      <c r="H3054">
        <v>9.4199176913957853E-8</v>
      </c>
      <c r="I3054">
        <v>2.8855008671849762E-7</v>
      </c>
    </row>
    <row r="3055" spans="1:9" x14ac:dyDescent="0.3">
      <c r="A3055" t="s">
        <v>64</v>
      </c>
      <c r="B3055" t="s">
        <v>58</v>
      </c>
      <c r="C3055" t="s">
        <v>220</v>
      </c>
      <c r="D3055" t="s">
        <v>216</v>
      </c>
      <c r="E3055">
        <v>0</v>
      </c>
      <c r="F3055">
        <v>1.6742696699771291E-2</v>
      </c>
      <c r="G3055">
        <v>0.36783567144691232</v>
      </c>
      <c r="H3055">
        <v>0.42088636436756122</v>
      </c>
      <c r="I3055">
        <v>0.43364206550092249</v>
      </c>
    </row>
    <row r="3056" spans="1:9" x14ac:dyDescent="0.3">
      <c r="A3056" t="s">
        <v>64</v>
      </c>
      <c r="B3056" t="s">
        <v>58</v>
      </c>
      <c r="C3056" t="s">
        <v>299</v>
      </c>
      <c r="D3056" t="s">
        <v>216</v>
      </c>
      <c r="E3056">
        <v>0</v>
      </c>
      <c r="F3056">
        <v>0</v>
      </c>
      <c r="G3056">
        <v>2.1254365593105541E-9</v>
      </c>
      <c r="H3056">
        <v>4.2481897349428639E-8</v>
      </c>
      <c r="I3056">
        <v>3.2623774342925131E-6</v>
      </c>
    </row>
    <row r="3057" spans="1:9" x14ac:dyDescent="0.3">
      <c r="A3057" t="s">
        <v>64</v>
      </c>
      <c r="B3057" t="s">
        <v>58</v>
      </c>
      <c r="C3057" t="s">
        <v>221</v>
      </c>
      <c r="D3057" t="s">
        <v>222</v>
      </c>
      <c r="E3057">
        <v>121.24232000000001</v>
      </c>
      <c r="F3057">
        <v>135.27717999999999</v>
      </c>
      <c r="G3057">
        <v>162.05394171187601</v>
      </c>
      <c r="H3057">
        <v>175.48244373117501</v>
      </c>
      <c r="I3057">
        <v>185.88718167451921</v>
      </c>
    </row>
    <row r="3058" spans="1:9" x14ac:dyDescent="0.3">
      <c r="A3058" t="s">
        <v>64</v>
      </c>
      <c r="B3058" t="s">
        <v>58</v>
      </c>
      <c r="C3058" t="s">
        <v>223</v>
      </c>
      <c r="D3058" t="s">
        <v>224</v>
      </c>
      <c r="E3058">
        <v>1.203941942064663E-4</v>
      </c>
      <c r="F3058">
        <v>2.47474713316792E-4</v>
      </c>
      <c r="G3058">
        <v>2.7812516107913961E-5</v>
      </c>
      <c r="H3058">
        <v>0</v>
      </c>
      <c r="I3058">
        <v>0</v>
      </c>
    </row>
    <row r="3059" spans="1:9" x14ac:dyDescent="0.3">
      <c r="A3059" t="s">
        <v>64</v>
      </c>
      <c r="B3059" t="s">
        <v>58</v>
      </c>
      <c r="C3059" t="s">
        <v>225</v>
      </c>
      <c r="D3059" t="s">
        <v>224</v>
      </c>
      <c r="E3059">
        <v>0.35268214729569219</v>
      </c>
      <c r="F3059">
        <v>0.21159517035998399</v>
      </c>
      <c r="G3059">
        <v>7.0535722354151009E-2</v>
      </c>
      <c r="H3059">
        <v>0</v>
      </c>
      <c r="I3059">
        <v>0</v>
      </c>
    </row>
    <row r="3060" spans="1:9" x14ac:dyDescent="0.3">
      <c r="A3060" t="s">
        <v>64</v>
      </c>
      <c r="B3060" t="s">
        <v>58</v>
      </c>
      <c r="C3060" t="s">
        <v>300</v>
      </c>
      <c r="D3060" t="s">
        <v>224</v>
      </c>
      <c r="E3060">
        <v>4.1135844195262508E-5</v>
      </c>
      <c r="F3060">
        <v>1.8220987598007171E-8</v>
      </c>
      <c r="G3060">
        <v>5.5472674840539018E-7</v>
      </c>
      <c r="H3060">
        <v>9.0306007530468802E-7</v>
      </c>
      <c r="I3060">
        <v>2.1322069007675289E-6</v>
      </c>
    </row>
    <row r="3061" spans="1:9" x14ac:dyDescent="0.3">
      <c r="A3061" t="s">
        <v>64</v>
      </c>
      <c r="B3061" t="s">
        <v>58</v>
      </c>
      <c r="C3061" t="s">
        <v>226</v>
      </c>
      <c r="D3061" t="s">
        <v>224</v>
      </c>
      <c r="E3061">
        <v>2.6005846893950749E-2</v>
      </c>
      <c r="F3061">
        <v>1.5601296919673791E-2</v>
      </c>
      <c r="G3061">
        <v>5.2336033165384203E-3</v>
      </c>
      <c r="H3061">
        <v>0</v>
      </c>
      <c r="I3061">
        <v>0</v>
      </c>
    </row>
    <row r="3062" spans="1:9" x14ac:dyDescent="0.3">
      <c r="A3062" t="s">
        <v>64</v>
      </c>
      <c r="B3062" t="s">
        <v>58</v>
      </c>
      <c r="C3062" t="s">
        <v>227</v>
      </c>
      <c r="D3062" t="s">
        <v>224</v>
      </c>
      <c r="E3062">
        <v>0.36497705682545811</v>
      </c>
      <c r="F3062">
        <v>0.49123485314663351</v>
      </c>
      <c r="G3062">
        <v>0.75754622708115871</v>
      </c>
      <c r="H3062">
        <v>0.87429763681184214</v>
      </c>
      <c r="I3062">
        <v>0.90521938393184398</v>
      </c>
    </row>
    <row r="3063" spans="1:9" x14ac:dyDescent="0.3">
      <c r="A3063" t="s">
        <v>64</v>
      </c>
      <c r="B3063" t="s">
        <v>58</v>
      </c>
      <c r="C3063" t="s">
        <v>301</v>
      </c>
      <c r="D3063" t="s">
        <v>224</v>
      </c>
      <c r="E3063">
        <v>0</v>
      </c>
      <c r="F3063">
        <v>0</v>
      </c>
      <c r="G3063">
        <v>4.3577005729030077E-5</v>
      </c>
      <c r="H3063">
        <v>4.5216132053871217E-5</v>
      </c>
      <c r="I3063">
        <v>1.2358445343624099E-4</v>
      </c>
    </row>
    <row r="3064" spans="1:9" x14ac:dyDescent="0.3">
      <c r="A3064" t="s">
        <v>64</v>
      </c>
      <c r="B3064" t="s">
        <v>58</v>
      </c>
      <c r="C3064" t="s">
        <v>228</v>
      </c>
      <c r="D3064" t="s">
        <v>229</v>
      </c>
      <c r="E3064">
        <v>3.402827038484919E-3</v>
      </c>
      <c r="F3064">
        <v>2.0415939348122749E-3</v>
      </c>
      <c r="G3064">
        <v>3.2345887716846242E-4</v>
      </c>
      <c r="H3064">
        <v>0</v>
      </c>
      <c r="I3064">
        <v>0</v>
      </c>
    </row>
    <row r="3065" spans="1:9" x14ac:dyDescent="0.3">
      <c r="A3065" t="s">
        <v>64</v>
      </c>
      <c r="B3065" t="s">
        <v>58</v>
      </c>
      <c r="C3065" t="s">
        <v>230</v>
      </c>
      <c r="D3065" t="s">
        <v>229</v>
      </c>
      <c r="E3065">
        <v>9.029876128803431E-2</v>
      </c>
      <c r="F3065">
        <v>5.3827022127903752E-2</v>
      </c>
      <c r="G3065">
        <v>1.791845438047595E-2</v>
      </c>
      <c r="H3065">
        <v>0</v>
      </c>
      <c r="I3065">
        <v>0</v>
      </c>
    </row>
    <row r="3066" spans="1:9" x14ac:dyDescent="0.3">
      <c r="A3066" t="s">
        <v>64</v>
      </c>
      <c r="B3066" t="s">
        <v>58</v>
      </c>
      <c r="C3066" t="s">
        <v>302</v>
      </c>
      <c r="D3066" t="s">
        <v>229</v>
      </c>
      <c r="E3066">
        <v>1.576032592457467E-5</v>
      </c>
      <c r="F3066">
        <v>1.883250230094136E-8</v>
      </c>
      <c r="G3066">
        <v>3.946095110522391E-7</v>
      </c>
      <c r="H3066">
        <v>6.7557648685437066E-7</v>
      </c>
      <c r="I3066">
        <v>1.611915408389921E-6</v>
      </c>
    </row>
    <row r="3067" spans="1:9" x14ac:dyDescent="0.3">
      <c r="A3067" t="s">
        <v>64</v>
      </c>
      <c r="B3067" t="s">
        <v>58</v>
      </c>
      <c r="C3067" t="s">
        <v>231</v>
      </c>
      <c r="D3067" t="s">
        <v>229</v>
      </c>
      <c r="E3067">
        <v>3.721132453372777</v>
      </c>
      <c r="F3067">
        <v>2.232705844094578</v>
      </c>
      <c r="G3067">
        <v>0.74431511225897373</v>
      </c>
      <c r="H3067">
        <v>0</v>
      </c>
      <c r="I3067">
        <v>0</v>
      </c>
    </row>
    <row r="3068" spans="1:9" x14ac:dyDescent="0.3">
      <c r="A3068" t="s">
        <v>64</v>
      </c>
      <c r="B3068" t="s">
        <v>58</v>
      </c>
      <c r="C3068" t="s">
        <v>232</v>
      </c>
      <c r="D3068" t="s">
        <v>229</v>
      </c>
      <c r="E3068">
        <v>8.5278467052244553E-2</v>
      </c>
      <c r="F3068">
        <v>1.6810159170239201</v>
      </c>
      <c r="G3068">
        <v>3.6922192301027539</v>
      </c>
      <c r="H3068">
        <v>4.6666920205080764</v>
      </c>
      <c r="I3068">
        <v>4.9070281741308586</v>
      </c>
    </row>
    <row r="3069" spans="1:9" x14ac:dyDescent="0.3">
      <c r="A3069" t="s">
        <v>64</v>
      </c>
      <c r="B3069" t="s">
        <v>58</v>
      </c>
      <c r="C3069" t="s">
        <v>303</v>
      </c>
      <c r="D3069" t="s">
        <v>229</v>
      </c>
      <c r="E3069">
        <v>0</v>
      </c>
      <c r="F3069">
        <v>0</v>
      </c>
      <c r="G3069">
        <v>3.8385125989925787E-5</v>
      </c>
      <c r="H3069">
        <v>4.4606826141254317E-5</v>
      </c>
      <c r="I3069">
        <v>1.1775196894818929E-4</v>
      </c>
    </row>
    <row r="3070" spans="1:9" x14ac:dyDescent="0.3">
      <c r="A3070" t="s">
        <v>64</v>
      </c>
      <c r="B3070" t="s">
        <v>58</v>
      </c>
      <c r="C3070" t="s">
        <v>304</v>
      </c>
      <c r="D3070" t="s">
        <v>234</v>
      </c>
      <c r="E3070">
        <v>5.3651105542783157E-5</v>
      </c>
      <c r="F3070">
        <v>4.7940211780036608E-5</v>
      </c>
      <c r="G3070">
        <v>1.12403517592956E-4</v>
      </c>
      <c r="H3070">
        <v>1.37903955621898E-4</v>
      </c>
      <c r="I3070">
        <v>1.798783104609308E-4</v>
      </c>
    </row>
    <row r="3071" spans="1:9" x14ac:dyDescent="0.3">
      <c r="A3071" t="s">
        <v>64</v>
      </c>
      <c r="B3071" t="s">
        <v>58</v>
      </c>
      <c r="C3071" t="s">
        <v>305</v>
      </c>
      <c r="D3071" t="s">
        <v>234</v>
      </c>
      <c r="E3071">
        <v>0</v>
      </c>
      <c r="F3071">
        <v>4.5720703996222079E-5</v>
      </c>
      <c r="G3071">
        <v>4.3902635387906773E-5</v>
      </c>
      <c r="H3071">
        <v>4.731874660260174E-5</v>
      </c>
      <c r="I3071">
        <v>5.3501969015887227E-5</v>
      </c>
    </row>
    <row r="3072" spans="1:9" x14ac:dyDescent="0.3">
      <c r="A3072" t="s">
        <v>64</v>
      </c>
      <c r="B3072" t="s">
        <v>58</v>
      </c>
      <c r="C3072" t="s">
        <v>233</v>
      </c>
      <c r="D3072" t="s">
        <v>234</v>
      </c>
      <c r="E3072">
        <v>2.362297962790842</v>
      </c>
      <c r="F3072">
        <v>23.03281535417053</v>
      </c>
      <c r="G3072">
        <v>25.086953836146311</v>
      </c>
      <c r="H3072">
        <v>26.280901869799031</v>
      </c>
      <c r="I3072">
        <v>27.634687009615121</v>
      </c>
    </row>
    <row r="3073" spans="1:9" x14ac:dyDescent="0.3">
      <c r="A3073" t="s">
        <v>64</v>
      </c>
      <c r="B3073" t="s">
        <v>58</v>
      </c>
      <c r="C3073" t="s">
        <v>235</v>
      </c>
      <c r="D3073" t="s">
        <v>236</v>
      </c>
      <c r="E3073">
        <v>0.93000113617516411</v>
      </c>
      <c r="F3073">
        <v>9.448869902388001</v>
      </c>
      <c r="G3073">
        <v>1.2534814382588049E-4</v>
      </c>
      <c r="H3073">
        <v>1.4298395187959821E-4</v>
      </c>
      <c r="I3073">
        <v>2.0489981871485441E-4</v>
      </c>
    </row>
    <row r="3074" spans="1:9" x14ac:dyDescent="0.3">
      <c r="A3074" t="s">
        <v>64</v>
      </c>
      <c r="B3074" t="s">
        <v>58</v>
      </c>
      <c r="C3074" t="s">
        <v>237</v>
      </c>
      <c r="D3074" t="s">
        <v>236</v>
      </c>
      <c r="E3074">
        <v>0</v>
      </c>
      <c r="F3074">
        <v>4.618022957649814E-5</v>
      </c>
      <c r="G3074">
        <v>10.434107536669011</v>
      </c>
      <c r="H3074">
        <v>11.01398089043454</v>
      </c>
      <c r="I3074">
        <v>11.676509997527649</v>
      </c>
    </row>
    <row r="3075" spans="1:9" x14ac:dyDescent="0.3">
      <c r="A3075" t="s">
        <v>64</v>
      </c>
      <c r="B3075" t="s">
        <v>58</v>
      </c>
      <c r="C3075" t="s">
        <v>238</v>
      </c>
      <c r="D3075" t="s">
        <v>236</v>
      </c>
      <c r="E3075">
        <v>8.1701388404815045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t="s">
        <v>64</v>
      </c>
      <c r="B3076" t="s">
        <v>58</v>
      </c>
      <c r="C3076" t="s">
        <v>306</v>
      </c>
      <c r="D3076" t="s">
        <v>236</v>
      </c>
      <c r="E3076">
        <v>4.7193455836659963E-5</v>
      </c>
      <c r="F3076">
        <v>5.8731457754403783E-5</v>
      </c>
      <c r="G3076">
        <v>1.315838051315793E-4</v>
      </c>
      <c r="H3076">
        <v>1.2631881211276659E-4</v>
      </c>
      <c r="I3076">
        <v>1.7100841537283929E-4</v>
      </c>
    </row>
    <row r="3077" spans="1:9" x14ac:dyDescent="0.3">
      <c r="A3077" t="s">
        <v>64</v>
      </c>
      <c r="B3077" t="s">
        <v>58</v>
      </c>
      <c r="C3077" t="s">
        <v>239</v>
      </c>
      <c r="D3077" t="s">
        <v>240</v>
      </c>
      <c r="E3077">
        <v>33.088798103422889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t="s">
        <v>64</v>
      </c>
      <c r="B3078" t="s">
        <v>58</v>
      </c>
      <c r="C3078" t="s">
        <v>241</v>
      </c>
      <c r="D3078" t="s">
        <v>240</v>
      </c>
      <c r="E3078">
        <v>5.2362178058945652</v>
      </c>
      <c r="F3078">
        <v>41.687550333614936</v>
      </c>
      <c r="G3078">
        <v>38.338653498841587</v>
      </c>
      <c r="H3078">
        <v>4.4616917384915951</v>
      </c>
      <c r="I3078">
        <v>4.1540525933479132E-5</v>
      </c>
    </row>
    <row r="3079" spans="1:9" x14ac:dyDescent="0.3">
      <c r="A3079" t="s">
        <v>64</v>
      </c>
      <c r="B3079" t="s">
        <v>58</v>
      </c>
      <c r="C3079" t="s">
        <v>242</v>
      </c>
      <c r="D3079" t="s">
        <v>240</v>
      </c>
      <c r="E3079">
        <v>0</v>
      </c>
      <c r="F3079">
        <v>4.0208714420214717E-2</v>
      </c>
      <c r="G3079">
        <v>1.550344559633289</v>
      </c>
      <c r="H3079">
        <v>21.30034221029641</v>
      </c>
      <c r="I3079">
        <v>49.29970662542916</v>
      </c>
    </row>
    <row r="3080" spans="1:9" x14ac:dyDescent="0.3">
      <c r="A3080" t="s">
        <v>64</v>
      </c>
      <c r="B3080" t="s">
        <v>58</v>
      </c>
      <c r="C3080" t="s">
        <v>243</v>
      </c>
      <c r="D3080" t="s">
        <v>240</v>
      </c>
      <c r="E3080">
        <v>0</v>
      </c>
      <c r="F3080">
        <v>0</v>
      </c>
      <c r="G3080">
        <v>4.036817620572708E-2</v>
      </c>
      <c r="H3080">
        <v>1.550503319941446</v>
      </c>
      <c r="I3080">
        <v>0.76547514321629917</v>
      </c>
    </row>
    <row r="3081" spans="1:9" x14ac:dyDescent="0.3">
      <c r="A3081" t="s">
        <v>64</v>
      </c>
      <c r="B3081" t="s">
        <v>58</v>
      </c>
      <c r="C3081" t="s">
        <v>244</v>
      </c>
      <c r="D3081" t="s">
        <v>240</v>
      </c>
      <c r="E3081">
        <v>1.383487930433545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 t="s">
        <v>64</v>
      </c>
      <c r="B3082" t="s">
        <v>58</v>
      </c>
      <c r="C3082" t="s">
        <v>307</v>
      </c>
      <c r="D3082" t="s">
        <v>240</v>
      </c>
      <c r="E3082">
        <v>1.7709919089699169E-4</v>
      </c>
      <c r="F3082">
        <v>4.5457078271578179E-5</v>
      </c>
      <c r="G3082">
        <v>5.2007799986793466E-6</v>
      </c>
      <c r="H3082">
        <v>1.8975234746193991E-5</v>
      </c>
      <c r="I3082">
        <v>1.475753430329591E-5</v>
      </c>
    </row>
    <row r="3083" spans="1:9" x14ac:dyDescent="0.3">
      <c r="A3083" t="s">
        <v>64</v>
      </c>
      <c r="B3083" t="s">
        <v>58</v>
      </c>
      <c r="C3083" t="s">
        <v>245</v>
      </c>
      <c r="D3083" t="s">
        <v>240</v>
      </c>
      <c r="E3083">
        <v>0.69189806045053337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64</v>
      </c>
      <c r="B3084" t="s">
        <v>58</v>
      </c>
      <c r="C3084" t="s">
        <v>246</v>
      </c>
      <c r="D3084" t="s">
        <v>240</v>
      </c>
      <c r="E3084">
        <v>2.1672309540700041E-4</v>
      </c>
      <c r="F3084">
        <v>1.329944365177529E-4</v>
      </c>
      <c r="G3084">
        <v>5.5202323582478829</v>
      </c>
      <c r="H3084">
        <v>20.300178159715479</v>
      </c>
      <c r="I3084">
        <v>1.808757691068336E-4</v>
      </c>
    </row>
    <row r="3085" spans="1:9" x14ac:dyDescent="0.3">
      <c r="A3085" t="s">
        <v>64</v>
      </c>
      <c r="B3085" t="s">
        <v>58</v>
      </c>
      <c r="C3085" t="s">
        <v>247</v>
      </c>
      <c r="D3085" t="s">
        <v>248</v>
      </c>
      <c r="E3085">
        <v>325.08269747597973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64</v>
      </c>
      <c r="B3086" t="s">
        <v>58</v>
      </c>
      <c r="C3086" t="s">
        <v>249</v>
      </c>
      <c r="D3086" t="s">
        <v>248</v>
      </c>
      <c r="E3086">
        <v>219.64087504548559</v>
      </c>
      <c r="F3086">
        <v>654.55222758339175</v>
      </c>
      <c r="G3086">
        <v>561.17552822233165</v>
      </c>
      <c r="H3086">
        <v>358.84156453594079</v>
      </c>
      <c r="I3086">
        <v>140.79176664942881</v>
      </c>
    </row>
    <row r="3087" spans="1:9" x14ac:dyDescent="0.3">
      <c r="A3087" t="s">
        <v>64</v>
      </c>
      <c r="B3087" t="s">
        <v>58</v>
      </c>
      <c r="C3087" t="s">
        <v>250</v>
      </c>
      <c r="D3087" t="s">
        <v>248</v>
      </c>
      <c r="E3087">
        <v>5.0480531699548551E-3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64</v>
      </c>
      <c r="B3088" t="s">
        <v>58</v>
      </c>
      <c r="C3088" t="s">
        <v>251</v>
      </c>
      <c r="D3088" t="s">
        <v>248</v>
      </c>
      <c r="E3088">
        <v>2.2691391400870669E-4</v>
      </c>
      <c r="F3088">
        <v>10.075789787463799</v>
      </c>
      <c r="G3088">
        <v>3.2361237974126087E-4</v>
      </c>
      <c r="H3088">
        <v>700.44957816849842</v>
      </c>
      <c r="I3088">
        <v>1284.642238145623</v>
      </c>
    </row>
    <row r="3089" spans="1:9" x14ac:dyDescent="0.3">
      <c r="A3089" t="s">
        <v>64</v>
      </c>
      <c r="B3089" t="s">
        <v>58</v>
      </c>
      <c r="C3089" t="s">
        <v>288</v>
      </c>
      <c r="D3089" t="s">
        <v>248</v>
      </c>
      <c r="E3089">
        <v>0</v>
      </c>
      <c r="F3089">
        <v>2.2719682058352741E-4</v>
      </c>
      <c r="G3089">
        <v>205.7657402391489</v>
      </c>
      <c r="H3089">
        <v>3.2097628191396981E-4</v>
      </c>
      <c r="I3089">
        <v>3.2471780289375151E-4</v>
      </c>
    </row>
    <row r="3090" spans="1:9" x14ac:dyDescent="0.3">
      <c r="A3090" t="s">
        <v>64</v>
      </c>
      <c r="B3090" t="s">
        <v>58</v>
      </c>
      <c r="C3090" t="s">
        <v>252</v>
      </c>
      <c r="D3090" t="s">
        <v>248</v>
      </c>
      <c r="E3090">
        <v>2.7514579190624367E-4</v>
      </c>
      <c r="F3090">
        <v>8.1104576173155838</v>
      </c>
      <c r="G3090">
        <v>4.0555351762301042</v>
      </c>
      <c r="H3090">
        <v>4.2143008552692141E-4</v>
      </c>
      <c r="I3090">
        <v>4.6811201375382107E-4</v>
      </c>
    </row>
    <row r="3091" spans="1:9" x14ac:dyDescent="0.3">
      <c r="A3091" t="s">
        <v>64</v>
      </c>
      <c r="B3091" t="s">
        <v>58</v>
      </c>
      <c r="C3091" t="s">
        <v>253</v>
      </c>
      <c r="D3091" t="s">
        <v>248</v>
      </c>
      <c r="E3091">
        <v>759.64595600574796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 t="s">
        <v>64</v>
      </c>
      <c r="B3092" t="s">
        <v>58</v>
      </c>
      <c r="C3092" t="s">
        <v>254</v>
      </c>
      <c r="D3092" t="s">
        <v>248</v>
      </c>
      <c r="E3092">
        <v>2.27001583593387E-4</v>
      </c>
      <c r="F3092">
        <v>731.12444509274019</v>
      </c>
      <c r="G3092">
        <v>694.51557476972346</v>
      </c>
      <c r="H3092">
        <v>487.29666861109172</v>
      </c>
      <c r="I3092">
        <v>199.16293810646209</v>
      </c>
    </row>
    <row r="3093" spans="1:9" x14ac:dyDescent="0.3">
      <c r="A3093" t="s">
        <v>64</v>
      </c>
      <c r="B3093" t="s">
        <v>58</v>
      </c>
      <c r="C3093" t="s">
        <v>255</v>
      </c>
      <c r="D3093" t="s">
        <v>248</v>
      </c>
      <c r="E3093">
        <v>24.012497308115329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 t="s">
        <v>64</v>
      </c>
      <c r="B3094" t="s">
        <v>58</v>
      </c>
      <c r="C3094" t="s">
        <v>256</v>
      </c>
      <c r="D3094" t="s">
        <v>248</v>
      </c>
      <c r="E3094">
        <v>17.796122233645061</v>
      </c>
      <c r="F3094">
        <v>6.3188740189125858E-5</v>
      </c>
      <c r="G3094">
        <v>15.049315513900069</v>
      </c>
      <c r="H3094">
        <v>4.4821958126497059E-4</v>
      </c>
      <c r="I3094">
        <v>4.455787948829074E-4</v>
      </c>
    </row>
    <row r="3095" spans="1:9" x14ac:dyDescent="0.3">
      <c r="A3095" t="s">
        <v>64</v>
      </c>
      <c r="B3095" t="s">
        <v>58</v>
      </c>
      <c r="C3095" t="s">
        <v>257</v>
      </c>
      <c r="D3095" t="s">
        <v>248</v>
      </c>
      <c r="E3095">
        <v>3.196097364671199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64</v>
      </c>
      <c r="B3096" t="s">
        <v>58</v>
      </c>
      <c r="C3096" t="s">
        <v>258</v>
      </c>
      <c r="D3096" t="s">
        <v>248</v>
      </c>
      <c r="E3096">
        <v>9.8216295919003542</v>
      </c>
      <c r="F3096">
        <v>5.0554750501683127E-4</v>
      </c>
      <c r="G3096">
        <v>48.506638370005597</v>
      </c>
      <c r="H3096">
        <v>39.553407361894557</v>
      </c>
      <c r="I3096">
        <v>7.6506097736848604</v>
      </c>
    </row>
    <row r="3097" spans="1:9" x14ac:dyDescent="0.3">
      <c r="A3097" t="s">
        <v>64</v>
      </c>
      <c r="B3097" t="s">
        <v>58</v>
      </c>
      <c r="C3097" t="s">
        <v>259</v>
      </c>
      <c r="D3097" t="s">
        <v>260</v>
      </c>
      <c r="E3097">
        <v>171.0998894659304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 t="s">
        <v>64</v>
      </c>
      <c r="B3098" t="s">
        <v>58</v>
      </c>
      <c r="C3098" t="s">
        <v>261</v>
      </c>
      <c r="D3098" t="s">
        <v>260</v>
      </c>
      <c r="E3098">
        <v>17.538445749411949</v>
      </c>
      <c r="F3098">
        <v>202.27799487142991</v>
      </c>
      <c r="G3098">
        <v>200.74315656675799</v>
      </c>
      <c r="H3098">
        <v>204.63138606755859</v>
      </c>
      <c r="I3098">
        <v>113.02683995828561</v>
      </c>
    </row>
    <row r="3099" spans="1:9" x14ac:dyDescent="0.3">
      <c r="A3099" t="s">
        <v>64</v>
      </c>
      <c r="B3099" t="s">
        <v>58</v>
      </c>
      <c r="C3099" t="s">
        <v>262</v>
      </c>
      <c r="D3099" t="s">
        <v>260</v>
      </c>
      <c r="E3099">
        <v>0</v>
      </c>
      <c r="F3099">
        <v>0</v>
      </c>
      <c r="G3099">
        <v>0.1111386529314048</v>
      </c>
      <c r="H3099">
        <v>4.2901594894205406</v>
      </c>
      <c r="I3099">
        <v>59.200146616677813</v>
      </c>
    </row>
    <row r="3100" spans="1:9" x14ac:dyDescent="0.3">
      <c r="A3100" t="s">
        <v>64</v>
      </c>
      <c r="B3100" t="s">
        <v>58</v>
      </c>
      <c r="C3100" t="s">
        <v>263</v>
      </c>
      <c r="D3100" t="s">
        <v>260</v>
      </c>
      <c r="E3100">
        <v>0</v>
      </c>
      <c r="F3100">
        <v>0</v>
      </c>
      <c r="G3100">
        <v>0.1111389142057226</v>
      </c>
      <c r="H3100">
        <v>4.2901593408526084</v>
      </c>
      <c r="I3100">
        <v>59.200150361635288</v>
      </c>
    </row>
    <row r="3101" spans="1:9" x14ac:dyDescent="0.3">
      <c r="A3101" t="s">
        <v>64</v>
      </c>
      <c r="B3101" t="s">
        <v>58</v>
      </c>
      <c r="C3101" t="s">
        <v>264</v>
      </c>
      <c r="D3101" t="s">
        <v>260</v>
      </c>
      <c r="E3101">
        <v>0.112093113857143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64</v>
      </c>
      <c r="B3102" t="s">
        <v>58</v>
      </c>
      <c r="C3102" t="s">
        <v>265</v>
      </c>
      <c r="D3102" t="s">
        <v>260</v>
      </c>
      <c r="E3102">
        <v>5.62782883835358E-5</v>
      </c>
      <c r="F3102">
        <v>1.1194699351344779E-5</v>
      </c>
      <c r="G3102">
        <v>5.0006206695497239E-6</v>
      </c>
      <c r="H3102">
        <v>3.8670141032993571E-6</v>
      </c>
      <c r="I3102">
        <v>1.910011032731364E-5</v>
      </c>
    </row>
    <row r="3103" spans="1:9" x14ac:dyDescent="0.3">
      <c r="A3103" t="s">
        <v>64</v>
      </c>
      <c r="B3103" t="s">
        <v>58</v>
      </c>
      <c r="C3103" t="s">
        <v>266</v>
      </c>
      <c r="D3103" t="s">
        <v>260</v>
      </c>
      <c r="E3103">
        <v>4.3975290534177999E-5</v>
      </c>
      <c r="F3103">
        <v>2.7670074199309068E-5</v>
      </c>
      <c r="G3103">
        <v>24.980675893319141</v>
      </c>
      <c r="H3103">
        <v>23.87367653449159</v>
      </c>
      <c r="I3103">
        <v>14.059651656484069</v>
      </c>
    </row>
    <row r="3104" spans="1:9" x14ac:dyDescent="0.3">
      <c r="A3104" t="s">
        <v>64</v>
      </c>
      <c r="B3104" t="s">
        <v>58</v>
      </c>
      <c r="C3104" t="s">
        <v>267</v>
      </c>
      <c r="D3104" t="s">
        <v>268</v>
      </c>
      <c r="E3104">
        <v>109.2786394133486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64</v>
      </c>
      <c r="B3105" t="s">
        <v>58</v>
      </c>
      <c r="C3105" t="s">
        <v>269</v>
      </c>
      <c r="D3105" t="s">
        <v>268</v>
      </c>
      <c r="E3105">
        <v>21.750536718608299</v>
      </c>
      <c r="F3105">
        <v>139.24937329618211</v>
      </c>
      <c r="G3105">
        <v>161.8822672448847</v>
      </c>
      <c r="H3105">
        <v>61.616094955681262</v>
      </c>
      <c r="I3105">
        <v>17.232672055096529</v>
      </c>
    </row>
    <row r="3106" spans="1:9" x14ac:dyDescent="0.3">
      <c r="A3106" t="s">
        <v>64</v>
      </c>
      <c r="B3106" t="s">
        <v>58</v>
      </c>
      <c r="C3106" t="s">
        <v>270</v>
      </c>
      <c r="D3106" t="s">
        <v>268</v>
      </c>
      <c r="E3106">
        <v>0</v>
      </c>
      <c r="F3106">
        <v>0.25110538259772702</v>
      </c>
      <c r="G3106">
        <v>9.6901495278962635</v>
      </c>
      <c r="H3106">
        <v>132.0000955872494</v>
      </c>
      <c r="I3106">
        <v>188.4961280303786</v>
      </c>
    </row>
    <row r="3107" spans="1:9" x14ac:dyDescent="0.3">
      <c r="A3107" t="s">
        <v>64</v>
      </c>
      <c r="B3107" t="s">
        <v>58</v>
      </c>
      <c r="C3107" t="s">
        <v>308</v>
      </c>
      <c r="D3107" t="s">
        <v>268</v>
      </c>
      <c r="E3107">
        <v>0</v>
      </c>
      <c r="F3107">
        <v>0</v>
      </c>
      <c r="G3107">
        <v>0.25110307489868289</v>
      </c>
      <c r="H3107">
        <v>9.6900544338744954</v>
      </c>
      <c r="I3107">
        <v>4.7823561278079101</v>
      </c>
    </row>
    <row r="3108" spans="1:9" x14ac:dyDescent="0.3">
      <c r="A3108" t="s">
        <v>64</v>
      </c>
      <c r="B3108" t="s">
        <v>58</v>
      </c>
      <c r="C3108" t="s">
        <v>309</v>
      </c>
      <c r="D3108" t="s">
        <v>268</v>
      </c>
      <c r="E3108">
        <v>0</v>
      </c>
      <c r="F3108">
        <v>4.9247522453312802E-5</v>
      </c>
      <c r="G3108">
        <v>2.6771077486994658E-4</v>
      </c>
      <c r="H3108">
        <v>6.35298268021528E-4</v>
      </c>
      <c r="I3108">
        <v>4.6353574920656099E-4</v>
      </c>
    </row>
    <row r="3109" spans="1:9" x14ac:dyDescent="0.3">
      <c r="A3109" t="s">
        <v>64</v>
      </c>
      <c r="B3109" t="s">
        <v>58</v>
      </c>
      <c r="C3109" t="s">
        <v>271</v>
      </c>
      <c r="D3109" t="s">
        <v>268</v>
      </c>
      <c r="E3109">
        <v>14.982981086862109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64</v>
      </c>
      <c r="B3110" t="s">
        <v>58</v>
      </c>
      <c r="C3110" t="s">
        <v>272</v>
      </c>
      <c r="D3110" t="s">
        <v>268</v>
      </c>
      <c r="E3110">
        <v>2.1830560385257101E-5</v>
      </c>
      <c r="F3110">
        <v>21.931031335486001</v>
      </c>
      <c r="G3110">
        <v>21.931255931140161</v>
      </c>
      <c r="H3110">
        <v>3.3206984184985138E-4</v>
      </c>
      <c r="I3110">
        <v>1.5352967385250739E-4</v>
      </c>
    </row>
    <row r="3111" spans="1:9" x14ac:dyDescent="0.3">
      <c r="A3111" t="s">
        <v>64</v>
      </c>
      <c r="B3111" t="s">
        <v>58</v>
      </c>
      <c r="C3111" t="s">
        <v>273</v>
      </c>
      <c r="D3111" t="s">
        <v>268</v>
      </c>
      <c r="E3111">
        <v>3.8190692856177941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64</v>
      </c>
      <c r="B3112" t="s">
        <v>58</v>
      </c>
      <c r="C3112" t="s">
        <v>274</v>
      </c>
      <c r="D3112" t="s">
        <v>268</v>
      </c>
      <c r="E3112">
        <v>12.02770297482412</v>
      </c>
      <c r="F3112">
        <v>12.027778296196891</v>
      </c>
      <c r="G3112">
        <v>1.6987623311370299E-4</v>
      </c>
      <c r="H3112">
        <v>1.6866333985202041E-4</v>
      </c>
      <c r="I3112">
        <v>1.623992312877311E-4</v>
      </c>
    </row>
    <row r="3113" spans="1:9" x14ac:dyDescent="0.3">
      <c r="A3113" t="s">
        <v>64</v>
      </c>
      <c r="B3113" t="s">
        <v>58</v>
      </c>
      <c r="C3113" t="s">
        <v>310</v>
      </c>
      <c r="D3113" t="s">
        <v>268</v>
      </c>
      <c r="E3113">
        <v>2.4428013842362499E-5</v>
      </c>
      <c r="F3113">
        <v>4.4632408750259763E-5</v>
      </c>
      <c r="G3113">
        <v>2.3296501465599789E-4</v>
      </c>
      <c r="H3113">
        <v>3.0470587109583907E-4</v>
      </c>
      <c r="I3113">
        <v>2.0273400268469059E-4</v>
      </c>
    </row>
    <row r="3114" spans="1:9" x14ac:dyDescent="0.3">
      <c r="A3114" t="s">
        <v>64</v>
      </c>
      <c r="B3114" t="s">
        <v>58</v>
      </c>
      <c r="C3114" t="s">
        <v>275</v>
      </c>
      <c r="D3114" t="s">
        <v>234</v>
      </c>
      <c r="E3114">
        <v>17.20653957231173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64</v>
      </c>
      <c r="B3115" t="s">
        <v>58</v>
      </c>
      <c r="C3115" t="s">
        <v>276</v>
      </c>
      <c r="D3115" t="s">
        <v>234</v>
      </c>
      <c r="E3115">
        <v>2.7313895692333441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64</v>
      </c>
      <c r="B3116" t="s">
        <v>58</v>
      </c>
      <c r="C3116" t="s">
        <v>277</v>
      </c>
      <c r="D3116" t="s">
        <v>278</v>
      </c>
      <c r="E3116">
        <v>131.61884021115841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64</v>
      </c>
      <c r="B3117" t="s">
        <v>58</v>
      </c>
      <c r="C3117" t="s">
        <v>279</v>
      </c>
      <c r="D3117" t="s">
        <v>278</v>
      </c>
      <c r="E3117">
        <v>22.302799956479461</v>
      </c>
      <c r="F3117">
        <v>166.99896921277659</v>
      </c>
      <c r="G3117">
        <v>185.68456217131981</v>
      </c>
      <c r="H3117">
        <v>163.35811929731091</v>
      </c>
      <c r="I3117">
        <v>122.3691858443448</v>
      </c>
    </row>
    <row r="3118" spans="1:9" x14ac:dyDescent="0.3">
      <c r="A3118" t="s">
        <v>64</v>
      </c>
      <c r="B3118" t="s">
        <v>58</v>
      </c>
      <c r="C3118" t="s">
        <v>280</v>
      </c>
      <c r="D3118" t="s">
        <v>278</v>
      </c>
      <c r="E3118">
        <v>0</v>
      </c>
      <c r="F3118">
        <v>1.9640123187972241E-2</v>
      </c>
      <c r="G3118">
        <v>0.75515799500469427</v>
      </c>
      <c r="H3118">
        <v>27.700108795359441</v>
      </c>
      <c r="I3118">
        <v>78.006364524395948</v>
      </c>
    </row>
    <row r="3119" spans="1:9" x14ac:dyDescent="0.3">
      <c r="A3119" t="s">
        <v>64</v>
      </c>
      <c r="B3119" t="s">
        <v>58</v>
      </c>
      <c r="C3119" t="s">
        <v>281</v>
      </c>
      <c r="D3119" t="s">
        <v>278</v>
      </c>
      <c r="E3119">
        <v>0</v>
      </c>
      <c r="F3119">
        <v>0</v>
      </c>
      <c r="G3119">
        <v>0.1211358438998805</v>
      </c>
      <c r="H3119">
        <v>4.7001540114972187</v>
      </c>
      <c r="I3119">
        <v>2.3199231250597498</v>
      </c>
    </row>
    <row r="3120" spans="1:9" x14ac:dyDescent="0.3">
      <c r="A3120" t="s">
        <v>64</v>
      </c>
      <c r="B3120" t="s">
        <v>58</v>
      </c>
      <c r="C3120" t="s">
        <v>282</v>
      </c>
      <c r="D3120" t="s">
        <v>278</v>
      </c>
      <c r="E3120">
        <v>0.76447909644688028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64</v>
      </c>
      <c r="B3121" t="s">
        <v>58</v>
      </c>
      <c r="C3121" t="s">
        <v>283</v>
      </c>
      <c r="D3121" t="s">
        <v>278</v>
      </c>
      <c r="E3121">
        <v>1.1562075703681911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64</v>
      </c>
      <c r="B3122" t="s">
        <v>58</v>
      </c>
      <c r="C3122" t="s">
        <v>311</v>
      </c>
      <c r="D3122" t="s">
        <v>278</v>
      </c>
      <c r="E3122">
        <v>2.452507781491974E-5</v>
      </c>
      <c r="F3122">
        <v>3.1013425930376841E-5</v>
      </c>
      <c r="G3122">
        <v>9.0906173828186925E-6</v>
      </c>
      <c r="H3122">
        <v>1.3943114006577901E-5</v>
      </c>
      <c r="I3122">
        <v>2.7652980752259958E-5</v>
      </c>
    </row>
    <row r="3123" spans="1:9" x14ac:dyDescent="0.3">
      <c r="A3123" t="s">
        <v>64</v>
      </c>
      <c r="B3123" t="s">
        <v>58</v>
      </c>
      <c r="C3123" t="s">
        <v>284</v>
      </c>
      <c r="D3123" t="s">
        <v>278</v>
      </c>
      <c r="E3123">
        <v>6.7075737145767837E-3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64</v>
      </c>
      <c r="B3124" t="s">
        <v>58</v>
      </c>
      <c r="C3124" t="s">
        <v>312</v>
      </c>
      <c r="D3124" t="s">
        <v>278</v>
      </c>
      <c r="E3124">
        <v>1.184073713356391E-5</v>
      </c>
      <c r="F3124">
        <v>1.9919318099111779E-5</v>
      </c>
      <c r="G3124">
        <v>2.060422824231802E-4</v>
      </c>
      <c r="H3124">
        <v>2.3703776093663269E-4</v>
      </c>
      <c r="I3124">
        <v>8.2660907408669537E-5</v>
      </c>
    </row>
    <row r="3125" spans="1:9" x14ac:dyDescent="0.3">
      <c r="A3125" t="s">
        <v>64</v>
      </c>
      <c r="B3125" t="s">
        <v>59</v>
      </c>
      <c r="C3125" t="s">
        <v>183</v>
      </c>
      <c r="D3125" t="s">
        <v>184</v>
      </c>
      <c r="E3125">
        <v>0</v>
      </c>
      <c r="F3125">
        <v>0</v>
      </c>
      <c r="G3125">
        <v>0</v>
      </c>
      <c r="H3125">
        <v>1.889933924328363</v>
      </c>
      <c r="I3125">
        <v>2.581683745998637</v>
      </c>
    </row>
    <row r="3126" spans="1:9" x14ac:dyDescent="0.3">
      <c r="A3126" t="s">
        <v>64</v>
      </c>
      <c r="B3126" t="s">
        <v>59</v>
      </c>
      <c r="C3126" t="s">
        <v>185</v>
      </c>
      <c r="D3126" t="s">
        <v>184</v>
      </c>
      <c r="E3126">
        <v>5.8425483530063973</v>
      </c>
      <c r="F3126">
        <v>3.5055508326020011</v>
      </c>
      <c r="G3126">
        <v>0.58422072906328337</v>
      </c>
      <c r="H3126">
        <v>0</v>
      </c>
      <c r="I3126">
        <v>0</v>
      </c>
    </row>
    <row r="3127" spans="1:9" x14ac:dyDescent="0.3">
      <c r="A3127" t="s">
        <v>64</v>
      </c>
      <c r="B3127" t="s">
        <v>59</v>
      </c>
      <c r="C3127" t="s">
        <v>186</v>
      </c>
      <c r="D3127" t="s">
        <v>184</v>
      </c>
      <c r="E3127">
        <v>0.51409603379426427</v>
      </c>
      <c r="F3127">
        <v>0.58340019860755377</v>
      </c>
      <c r="G3127">
        <v>7.3506175197648229</v>
      </c>
      <c r="H3127">
        <v>6.8365990312533151</v>
      </c>
      <c r="I3127">
        <v>6.767533362178666</v>
      </c>
    </row>
    <row r="3128" spans="1:9" x14ac:dyDescent="0.3">
      <c r="A3128" t="s">
        <v>64</v>
      </c>
      <c r="B3128" t="s">
        <v>59</v>
      </c>
      <c r="C3128" t="s">
        <v>285</v>
      </c>
      <c r="D3128" t="s">
        <v>286</v>
      </c>
      <c r="E3128">
        <v>0</v>
      </c>
      <c r="F3128">
        <v>0</v>
      </c>
      <c r="G3128">
        <v>0.10275602340698239</v>
      </c>
      <c r="H3128">
        <v>0.1552652654552211</v>
      </c>
      <c r="I3128">
        <v>0.22386879115719421</v>
      </c>
    </row>
    <row r="3129" spans="1:9" x14ac:dyDescent="0.3">
      <c r="A3129" t="s">
        <v>64</v>
      </c>
      <c r="B3129" t="s">
        <v>59</v>
      </c>
      <c r="C3129" t="s">
        <v>187</v>
      </c>
      <c r="D3129" t="s">
        <v>188</v>
      </c>
      <c r="E3129">
        <v>0.58202339628456079</v>
      </c>
      <c r="F3129">
        <v>0.36918717027639081</v>
      </c>
      <c r="G3129">
        <v>4.8480185366543187E-2</v>
      </c>
      <c r="H3129">
        <v>0</v>
      </c>
      <c r="I3129">
        <v>0</v>
      </c>
    </row>
    <row r="3130" spans="1:9" x14ac:dyDescent="0.3">
      <c r="A3130" t="s">
        <v>64</v>
      </c>
      <c r="B3130" t="s">
        <v>59</v>
      </c>
      <c r="C3130" t="s">
        <v>189</v>
      </c>
      <c r="D3130" t="s">
        <v>190</v>
      </c>
      <c r="E3130">
        <v>8897.4540532107385</v>
      </c>
      <c r="F3130">
        <v>9286.2212833868234</v>
      </c>
      <c r="G3130">
        <v>8705.6327178430529</v>
      </c>
      <c r="H3130">
        <v>6629.1815305556966</v>
      </c>
      <c r="I3130">
        <v>4349.6972576677535</v>
      </c>
    </row>
    <row r="3131" spans="1:9" x14ac:dyDescent="0.3">
      <c r="A3131" t="s">
        <v>64</v>
      </c>
      <c r="B3131" t="s">
        <v>59</v>
      </c>
      <c r="C3131" t="s">
        <v>191</v>
      </c>
      <c r="D3131" t="s">
        <v>192</v>
      </c>
      <c r="E3131">
        <v>225.2964094357182</v>
      </c>
      <c r="F3131">
        <v>225.51329830263481</v>
      </c>
      <c r="G3131">
        <v>256.31703676187288</v>
      </c>
      <c r="H3131">
        <v>1111.818010058958</v>
      </c>
      <c r="I3131">
        <v>1463.240755875375</v>
      </c>
    </row>
    <row r="3132" spans="1:9" x14ac:dyDescent="0.3">
      <c r="A3132" t="s">
        <v>64</v>
      </c>
      <c r="B3132" t="s">
        <v>59</v>
      </c>
      <c r="C3132" t="s">
        <v>193</v>
      </c>
      <c r="D3132" t="s">
        <v>194</v>
      </c>
      <c r="E3132">
        <v>3128.6585742579759</v>
      </c>
      <c r="F3132">
        <v>2279.696681072116</v>
      </c>
      <c r="G3132">
        <v>2121.460411023977</v>
      </c>
      <c r="H3132">
        <v>1285.569126012995</v>
      </c>
      <c r="I3132">
        <v>1936.616385632628</v>
      </c>
    </row>
    <row r="3133" spans="1:9" x14ac:dyDescent="0.3">
      <c r="A3133" t="s">
        <v>64</v>
      </c>
      <c r="B3133" t="s">
        <v>59</v>
      </c>
      <c r="C3133" t="s">
        <v>195</v>
      </c>
      <c r="D3133" t="s">
        <v>196</v>
      </c>
      <c r="E3133">
        <v>0</v>
      </c>
      <c r="F3133">
        <v>4.0094263444551511E-4</v>
      </c>
      <c r="G3133">
        <v>266.72625249553829</v>
      </c>
      <c r="H3133">
        <v>93.900140472125941</v>
      </c>
      <c r="I3133">
        <v>592.01193994761979</v>
      </c>
    </row>
    <row r="3134" spans="1:9" x14ac:dyDescent="0.3">
      <c r="A3134" t="s">
        <v>64</v>
      </c>
      <c r="B3134" t="s">
        <v>59</v>
      </c>
      <c r="C3134" t="s">
        <v>197</v>
      </c>
      <c r="D3134" t="s">
        <v>198</v>
      </c>
      <c r="E3134">
        <v>0</v>
      </c>
      <c r="F3134">
        <v>1.000069720171633E-3</v>
      </c>
      <c r="G3134">
        <v>1.140378077371137E-2</v>
      </c>
      <c r="H3134">
        <v>613.62105149469141</v>
      </c>
      <c r="I3134">
        <v>838.23739965459436</v>
      </c>
    </row>
    <row r="3135" spans="1:9" x14ac:dyDescent="0.3">
      <c r="A3135" t="s">
        <v>64</v>
      </c>
      <c r="B3135" t="s">
        <v>59</v>
      </c>
      <c r="C3135" t="s">
        <v>199</v>
      </c>
      <c r="D3135" t="s">
        <v>200</v>
      </c>
      <c r="E3135">
        <v>1822.3310381173101</v>
      </c>
      <c r="F3135">
        <v>1389.8186494527381</v>
      </c>
      <c r="G3135">
        <v>182.00575975740139</v>
      </c>
      <c r="H3135">
        <v>0.100180129815389</v>
      </c>
      <c r="I3135">
        <v>0.12775387818375</v>
      </c>
    </row>
    <row r="3136" spans="1:9" x14ac:dyDescent="0.3">
      <c r="A3136" t="s">
        <v>64</v>
      </c>
      <c r="B3136" t="s">
        <v>59</v>
      </c>
      <c r="C3136" t="s">
        <v>201</v>
      </c>
      <c r="D3136" t="s">
        <v>202</v>
      </c>
      <c r="E3136">
        <v>2654.1125055953289</v>
      </c>
      <c r="F3136">
        <v>1696.755645919631</v>
      </c>
      <c r="G3136">
        <v>2680.8134287749231</v>
      </c>
      <c r="H3136">
        <v>2236.1073929270151</v>
      </c>
      <c r="I3136">
        <v>2211.599067381037</v>
      </c>
    </row>
    <row r="3137" spans="1:9" x14ac:dyDescent="0.3">
      <c r="A3137" t="s">
        <v>64</v>
      </c>
      <c r="B3137" t="s">
        <v>59</v>
      </c>
      <c r="C3137" t="s">
        <v>203</v>
      </c>
      <c r="D3137" t="s">
        <v>204</v>
      </c>
      <c r="E3137">
        <v>5.6493223725189172E-4</v>
      </c>
      <c r="F3137">
        <v>158.07819508007429</v>
      </c>
      <c r="G3137">
        <v>2054.2772028877121</v>
      </c>
      <c r="H3137">
        <v>2351.1562872501818</v>
      </c>
      <c r="I3137">
        <v>2422.3129035414472</v>
      </c>
    </row>
    <row r="3138" spans="1:9" x14ac:dyDescent="0.3">
      <c r="A3138" t="s">
        <v>64</v>
      </c>
      <c r="B3138" t="s">
        <v>59</v>
      </c>
      <c r="C3138" t="s">
        <v>205</v>
      </c>
      <c r="D3138" t="s">
        <v>206</v>
      </c>
      <c r="E3138">
        <v>231.50020224502009</v>
      </c>
      <c r="F3138">
        <v>43.896123859455223</v>
      </c>
      <c r="G3138">
        <v>40.563632434250948</v>
      </c>
      <c r="H3138">
        <v>3.2426274239923079E-3</v>
      </c>
      <c r="I3138">
        <v>7.9639726793206325E-3</v>
      </c>
    </row>
    <row r="3139" spans="1:9" x14ac:dyDescent="0.3">
      <c r="A3139" t="s">
        <v>64</v>
      </c>
      <c r="B3139" t="s">
        <v>59</v>
      </c>
      <c r="C3139" t="s">
        <v>289</v>
      </c>
      <c r="D3139" t="s">
        <v>290</v>
      </c>
      <c r="E3139">
        <v>0</v>
      </c>
      <c r="F3139">
        <v>0</v>
      </c>
      <c r="G3139">
        <v>1.9292939618452699E-4</v>
      </c>
      <c r="H3139">
        <v>2.5888291085384789E-3</v>
      </c>
      <c r="I3139">
        <v>1.197542348719278E-2</v>
      </c>
    </row>
    <row r="3140" spans="1:9" x14ac:dyDescent="0.3">
      <c r="A3140" t="s">
        <v>64</v>
      </c>
      <c r="B3140" t="s">
        <v>59</v>
      </c>
      <c r="C3140" t="s">
        <v>291</v>
      </c>
      <c r="D3140" t="s">
        <v>290</v>
      </c>
      <c r="E3140">
        <v>0</v>
      </c>
      <c r="F3140">
        <v>0</v>
      </c>
      <c r="G3140">
        <v>8.5658309068285397E-4</v>
      </c>
      <c r="H3140">
        <v>9.7716706545334904E-4</v>
      </c>
      <c r="I3140">
        <v>2.6264945419829421E-3</v>
      </c>
    </row>
    <row r="3141" spans="1:9" x14ac:dyDescent="0.3">
      <c r="A3141" t="s">
        <v>64</v>
      </c>
      <c r="B3141" t="s">
        <v>59</v>
      </c>
      <c r="C3141" t="s">
        <v>207</v>
      </c>
      <c r="D3141" t="s">
        <v>208</v>
      </c>
      <c r="E3141">
        <v>47.123588242155577</v>
      </c>
      <c r="F3141">
        <v>3.2527308007481229E-3</v>
      </c>
      <c r="G3141">
        <v>927.47625389815255</v>
      </c>
      <c r="H3141">
        <v>1204.4080951476501</v>
      </c>
      <c r="I3141">
        <v>518.73851090288963</v>
      </c>
    </row>
    <row r="3142" spans="1:9" x14ac:dyDescent="0.3">
      <c r="A3142" t="s">
        <v>64</v>
      </c>
      <c r="B3142" t="s">
        <v>59</v>
      </c>
      <c r="C3142" t="s">
        <v>292</v>
      </c>
      <c r="D3142" t="s">
        <v>210</v>
      </c>
      <c r="E3142">
        <v>0</v>
      </c>
      <c r="F3142">
        <v>0</v>
      </c>
      <c r="G3142">
        <v>9.277833313454233E-5</v>
      </c>
      <c r="H3142">
        <v>1.8534406365284709E-4</v>
      </c>
      <c r="I3142">
        <v>2.7678639020796208E-4</v>
      </c>
    </row>
    <row r="3143" spans="1:9" x14ac:dyDescent="0.3">
      <c r="A3143" t="s">
        <v>64</v>
      </c>
      <c r="B3143" t="s">
        <v>59</v>
      </c>
      <c r="C3143" t="s">
        <v>209</v>
      </c>
      <c r="D3143" t="s">
        <v>210</v>
      </c>
      <c r="E3143">
        <v>0.2222757580949406</v>
      </c>
      <c r="F3143">
        <v>0.1333855748723837</v>
      </c>
      <c r="G3143">
        <v>2.2182065288359702E-2</v>
      </c>
      <c r="H3143">
        <v>0</v>
      </c>
      <c r="I3143">
        <v>0</v>
      </c>
    </row>
    <row r="3144" spans="1:9" x14ac:dyDescent="0.3">
      <c r="A3144" t="s">
        <v>64</v>
      </c>
      <c r="B3144" t="s">
        <v>59</v>
      </c>
      <c r="C3144" t="s">
        <v>211</v>
      </c>
      <c r="D3144" t="s">
        <v>210</v>
      </c>
      <c r="E3144">
        <v>4.8294415885983053E-4</v>
      </c>
      <c r="F3144">
        <v>4.9063217525468442E-4</v>
      </c>
      <c r="G3144">
        <v>4.9296170665091561E-4</v>
      </c>
      <c r="H3144">
        <v>1.808499861950448E-5</v>
      </c>
      <c r="I3144">
        <v>1.6393765186108761E-5</v>
      </c>
    </row>
    <row r="3145" spans="1:9" x14ac:dyDescent="0.3">
      <c r="A3145" t="s">
        <v>64</v>
      </c>
      <c r="B3145" t="s">
        <v>59</v>
      </c>
      <c r="C3145" t="s">
        <v>293</v>
      </c>
      <c r="D3145" t="s">
        <v>210</v>
      </c>
      <c r="E3145">
        <v>0</v>
      </c>
      <c r="F3145">
        <v>1.614782466017293E-4</v>
      </c>
      <c r="G3145">
        <v>3.1920290462352793E-4</v>
      </c>
      <c r="H3145">
        <v>4.7424906513212332E-4</v>
      </c>
      <c r="I3145">
        <v>6.3112147621966798E-4</v>
      </c>
    </row>
    <row r="3146" spans="1:9" x14ac:dyDescent="0.3">
      <c r="A3146" t="s">
        <v>64</v>
      </c>
      <c r="B3146" t="s">
        <v>59</v>
      </c>
      <c r="C3146" t="s">
        <v>212</v>
      </c>
      <c r="D3146" t="s">
        <v>210</v>
      </c>
      <c r="E3146">
        <v>1.402030049427664E-2</v>
      </c>
      <c r="F3146">
        <v>8.4389824533199261E-3</v>
      </c>
      <c r="G3146">
        <v>1.359370385672699E-3</v>
      </c>
      <c r="H3146">
        <v>0</v>
      </c>
      <c r="I3146">
        <v>0</v>
      </c>
    </row>
    <row r="3147" spans="1:9" x14ac:dyDescent="0.3">
      <c r="A3147" t="s">
        <v>64</v>
      </c>
      <c r="B3147" t="s">
        <v>59</v>
      </c>
      <c r="C3147" t="s">
        <v>294</v>
      </c>
      <c r="D3147" t="s">
        <v>210</v>
      </c>
      <c r="E3147">
        <v>0</v>
      </c>
      <c r="F3147">
        <v>0</v>
      </c>
      <c r="G3147">
        <v>3.3540015483798177E-5</v>
      </c>
      <c r="H3147">
        <v>6.6846587107404783E-5</v>
      </c>
      <c r="I3147">
        <v>9.9985063796148471E-5</v>
      </c>
    </row>
    <row r="3148" spans="1:9" x14ac:dyDescent="0.3">
      <c r="A3148" t="s">
        <v>64</v>
      </c>
      <c r="B3148" t="s">
        <v>59</v>
      </c>
      <c r="C3148" t="s">
        <v>213</v>
      </c>
      <c r="D3148" t="s">
        <v>210</v>
      </c>
      <c r="E3148">
        <v>6.7840940103074343E-2</v>
      </c>
      <c r="F3148">
        <v>4.0757082552635618E-2</v>
      </c>
      <c r="G3148">
        <v>6.7795244798312089E-3</v>
      </c>
      <c r="H3148">
        <v>0</v>
      </c>
      <c r="I3148">
        <v>0</v>
      </c>
    </row>
    <row r="3149" spans="1:9" x14ac:dyDescent="0.3">
      <c r="A3149" t="s">
        <v>64</v>
      </c>
      <c r="B3149" t="s">
        <v>59</v>
      </c>
      <c r="C3149" t="s">
        <v>295</v>
      </c>
      <c r="D3149" t="s">
        <v>210</v>
      </c>
      <c r="E3149">
        <v>1.8560432777654819E-4</v>
      </c>
      <c r="F3149">
        <v>3.1669175787955238E-4</v>
      </c>
      <c r="G3149">
        <v>3.8232635334576248E-4</v>
      </c>
      <c r="H3149">
        <v>1.9902117387580299E-4</v>
      </c>
      <c r="I3149">
        <v>1.9712445873420811E-4</v>
      </c>
    </row>
    <row r="3150" spans="1:9" x14ac:dyDescent="0.3">
      <c r="A3150" t="s">
        <v>64</v>
      </c>
      <c r="B3150" t="s">
        <v>59</v>
      </c>
      <c r="C3150" t="s">
        <v>214</v>
      </c>
      <c r="D3150" t="s">
        <v>210</v>
      </c>
      <c r="E3150">
        <v>0</v>
      </c>
      <c r="F3150">
        <v>0.112759318585561</v>
      </c>
      <c r="G3150">
        <v>0.30518851230027838</v>
      </c>
      <c r="H3150">
        <v>0.3501384301882346</v>
      </c>
      <c r="I3150">
        <v>0.3606061634545244</v>
      </c>
    </row>
    <row r="3151" spans="1:9" x14ac:dyDescent="0.3">
      <c r="A3151" t="s">
        <v>64</v>
      </c>
      <c r="B3151" t="s">
        <v>59</v>
      </c>
      <c r="C3151" t="s">
        <v>296</v>
      </c>
      <c r="D3151" t="s">
        <v>210</v>
      </c>
      <c r="E3151">
        <v>0</v>
      </c>
      <c r="F3151">
        <v>0</v>
      </c>
      <c r="G3151">
        <v>5.4337907594401984E-6</v>
      </c>
      <c r="H3151">
        <v>1.383151292354641E-5</v>
      </c>
      <c r="I3151">
        <v>2.088325764105513E-5</v>
      </c>
    </row>
    <row r="3152" spans="1:9" x14ac:dyDescent="0.3">
      <c r="A3152" t="s">
        <v>64</v>
      </c>
      <c r="B3152" t="s">
        <v>59</v>
      </c>
      <c r="C3152" t="s">
        <v>287</v>
      </c>
      <c r="D3152" t="s">
        <v>216</v>
      </c>
      <c r="E3152">
        <v>0</v>
      </c>
      <c r="F3152">
        <v>0</v>
      </c>
      <c r="G3152">
        <v>1.717197140821264E-5</v>
      </c>
      <c r="H3152">
        <v>3.4207962139127389E-5</v>
      </c>
      <c r="I3152">
        <v>5.1076129872174969E-5</v>
      </c>
    </row>
    <row r="3153" spans="1:9" x14ac:dyDescent="0.3">
      <c r="A3153" t="s">
        <v>64</v>
      </c>
      <c r="B3153" t="s">
        <v>59</v>
      </c>
      <c r="C3153" t="s">
        <v>215</v>
      </c>
      <c r="D3153" t="s">
        <v>216</v>
      </c>
      <c r="E3153">
        <v>5.3109954896096719E-2</v>
      </c>
      <c r="F3153">
        <v>3.1888084655390149E-2</v>
      </c>
      <c r="G3153">
        <v>5.2616978396318199E-3</v>
      </c>
      <c r="H3153">
        <v>0</v>
      </c>
      <c r="I3153">
        <v>0</v>
      </c>
    </row>
    <row r="3154" spans="1:9" x14ac:dyDescent="0.3">
      <c r="A3154" t="s">
        <v>64</v>
      </c>
      <c r="B3154" t="s">
        <v>59</v>
      </c>
      <c r="C3154" t="s">
        <v>217</v>
      </c>
      <c r="D3154" t="s">
        <v>216</v>
      </c>
      <c r="E3154">
        <v>4.4786195529074608E-3</v>
      </c>
      <c r="F3154">
        <v>4.4809668576889627E-3</v>
      </c>
      <c r="G3154">
        <v>2.9902244697337518E-7</v>
      </c>
      <c r="H3154">
        <v>3.0479658232186211E-7</v>
      </c>
      <c r="I3154">
        <v>1.0569627404170341E-6</v>
      </c>
    </row>
    <row r="3155" spans="1:9" x14ac:dyDescent="0.3">
      <c r="A3155" t="s">
        <v>64</v>
      </c>
      <c r="B3155" t="s">
        <v>59</v>
      </c>
      <c r="C3155" t="s">
        <v>218</v>
      </c>
      <c r="D3155" t="s">
        <v>216</v>
      </c>
      <c r="E3155">
        <v>0</v>
      </c>
      <c r="F3155">
        <v>0.1172926170712302</v>
      </c>
      <c r="G3155">
        <v>6.0519818065733127E-6</v>
      </c>
      <c r="H3155">
        <v>9.5547012789962051E-7</v>
      </c>
      <c r="I3155">
        <v>2.2489413240831199E-6</v>
      </c>
    </row>
    <row r="3156" spans="1:9" x14ac:dyDescent="0.3">
      <c r="A3156" t="s">
        <v>64</v>
      </c>
      <c r="B3156" t="s">
        <v>59</v>
      </c>
      <c r="C3156" t="s">
        <v>297</v>
      </c>
      <c r="D3156" t="s">
        <v>216</v>
      </c>
      <c r="E3156">
        <v>0</v>
      </c>
      <c r="F3156">
        <v>0</v>
      </c>
      <c r="G3156">
        <v>1.3275555094478241E-6</v>
      </c>
      <c r="H3156">
        <v>2.140562336863204E-7</v>
      </c>
      <c r="I3156">
        <v>4.5684314764457371E-6</v>
      </c>
    </row>
    <row r="3157" spans="1:9" x14ac:dyDescent="0.3">
      <c r="A3157" t="s">
        <v>64</v>
      </c>
      <c r="B3157" t="s">
        <v>59</v>
      </c>
      <c r="C3157" t="s">
        <v>219</v>
      </c>
      <c r="D3157" t="s">
        <v>216</v>
      </c>
      <c r="E3157">
        <v>0.30797906895150851</v>
      </c>
      <c r="F3157">
        <v>0.18481536140364449</v>
      </c>
      <c r="G3157">
        <v>3.0758917858382719E-2</v>
      </c>
      <c r="H3157">
        <v>0</v>
      </c>
      <c r="I3157">
        <v>0</v>
      </c>
    </row>
    <row r="3158" spans="1:9" x14ac:dyDescent="0.3">
      <c r="A3158" t="s">
        <v>64</v>
      </c>
      <c r="B3158" t="s">
        <v>59</v>
      </c>
      <c r="C3158" t="s">
        <v>298</v>
      </c>
      <c r="D3158" t="s">
        <v>216</v>
      </c>
      <c r="E3158">
        <v>1.8014995902166189E-4</v>
      </c>
      <c r="F3158">
        <v>1.969548033398002E-4</v>
      </c>
      <c r="G3158">
        <v>6.4898260532847417E-8</v>
      </c>
      <c r="H3158">
        <v>3.408915580021672E-7</v>
      </c>
      <c r="I3158">
        <v>1.782522765818305E-6</v>
      </c>
    </row>
    <row r="3159" spans="1:9" x14ac:dyDescent="0.3">
      <c r="A3159" t="s">
        <v>64</v>
      </c>
      <c r="B3159" t="s">
        <v>59</v>
      </c>
      <c r="C3159" t="s">
        <v>220</v>
      </c>
      <c r="D3159" t="s">
        <v>216</v>
      </c>
      <c r="E3159">
        <v>0</v>
      </c>
      <c r="F3159">
        <v>1.674269937199041E-2</v>
      </c>
      <c r="G3159">
        <v>0.36783566173952109</v>
      </c>
      <c r="H3159">
        <v>0.42088547581170799</v>
      </c>
      <c r="I3159">
        <v>0.43364001865479268</v>
      </c>
    </row>
    <row r="3160" spans="1:9" x14ac:dyDescent="0.3">
      <c r="A3160" t="s">
        <v>64</v>
      </c>
      <c r="B3160" t="s">
        <v>59</v>
      </c>
      <c r="C3160" t="s">
        <v>299</v>
      </c>
      <c r="D3160" t="s">
        <v>216</v>
      </c>
      <c r="E3160">
        <v>0</v>
      </c>
      <c r="F3160">
        <v>0</v>
      </c>
      <c r="G3160">
        <v>2.489206596396159E-8</v>
      </c>
      <c r="H3160">
        <v>1.798479066280332E-7</v>
      </c>
      <c r="I3160">
        <v>2.2010850544174328E-6</v>
      </c>
    </row>
    <row r="3161" spans="1:9" x14ac:dyDescent="0.3">
      <c r="A3161" t="s">
        <v>64</v>
      </c>
      <c r="B3161" t="s">
        <v>59</v>
      </c>
      <c r="C3161" t="s">
        <v>221</v>
      </c>
      <c r="D3161" t="s">
        <v>222</v>
      </c>
      <c r="E3161">
        <v>121.24232000000001</v>
      </c>
      <c r="F3161">
        <v>135.27717999999999</v>
      </c>
      <c r="G3161">
        <v>162.05394171187601</v>
      </c>
      <c r="H3161">
        <v>175.48244373117501</v>
      </c>
      <c r="I3161">
        <v>185.88718167451921</v>
      </c>
    </row>
    <row r="3162" spans="1:9" x14ac:dyDescent="0.3">
      <c r="A3162" t="s">
        <v>64</v>
      </c>
      <c r="B3162" t="s">
        <v>59</v>
      </c>
      <c r="C3162" t="s">
        <v>223</v>
      </c>
      <c r="D3162" t="s">
        <v>224</v>
      </c>
      <c r="E3162">
        <v>1.2863483188884121E-4</v>
      </c>
      <c r="F3162">
        <v>2.4747007632768068E-4</v>
      </c>
      <c r="G3162">
        <v>3.3098602922250612E-5</v>
      </c>
      <c r="H3162">
        <v>0</v>
      </c>
      <c r="I3162">
        <v>0</v>
      </c>
    </row>
    <row r="3163" spans="1:9" x14ac:dyDescent="0.3">
      <c r="A3163" t="s">
        <v>64</v>
      </c>
      <c r="B3163" t="s">
        <v>59</v>
      </c>
      <c r="C3163" t="s">
        <v>225</v>
      </c>
      <c r="D3163" t="s">
        <v>224</v>
      </c>
      <c r="E3163">
        <v>0.35269149992227911</v>
      </c>
      <c r="F3163">
        <v>0.21159518297856639</v>
      </c>
      <c r="G3163">
        <v>7.0535949258452177E-2</v>
      </c>
      <c r="H3163">
        <v>0</v>
      </c>
      <c r="I3163">
        <v>0</v>
      </c>
    </row>
    <row r="3164" spans="1:9" x14ac:dyDescent="0.3">
      <c r="A3164" t="s">
        <v>64</v>
      </c>
      <c r="B3164" t="s">
        <v>59</v>
      </c>
      <c r="C3164" t="s">
        <v>300</v>
      </c>
      <c r="D3164" t="s">
        <v>224</v>
      </c>
      <c r="E3164">
        <v>2.3025857229532039E-5</v>
      </c>
      <c r="F3164">
        <v>4.9735317794443802E-8</v>
      </c>
      <c r="G3164">
        <v>1.808227065985812E-6</v>
      </c>
      <c r="H3164">
        <v>6.5113413241899033E-6</v>
      </c>
      <c r="I3164">
        <v>1.45990263365771E-5</v>
      </c>
    </row>
    <row r="3165" spans="1:9" x14ac:dyDescent="0.3">
      <c r="A3165" t="s">
        <v>64</v>
      </c>
      <c r="B3165" t="s">
        <v>59</v>
      </c>
      <c r="C3165" t="s">
        <v>226</v>
      </c>
      <c r="D3165" t="s">
        <v>224</v>
      </c>
      <c r="E3165">
        <v>2.600581956895915E-2</v>
      </c>
      <c r="F3165">
        <v>1.560131213018856E-2</v>
      </c>
      <c r="G3165">
        <v>5.2525904062377029E-3</v>
      </c>
      <c r="H3165">
        <v>0</v>
      </c>
      <c r="I3165">
        <v>0</v>
      </c>
    </row>
    <row r="3166" spans="1:9" x14ac:dyDescent="0.3">
      <c r="A3166" t="s">
        <v>64</v>
      </c>
      <c r="B3166" t="s">
        <v>59</v>
      </c>
      <c r="C3166" t="s">
        <v>227</v>
      </c>
      <c r="D3166" t="s">
        <v>224</v>
      </c>
      <c r="E3166">
        <v>0.36497758265988461</v>
      </c>
      <c r="F3166">
        <v>0.4912347970584624</v>
      </c>
      <c r="G3166">
        <v>0.75754046829746124</v>
      </c>
      <c r="H3166">
        <v>0.87428314124420203</v>
      </c>
      <c r="I3166">
        <v>0.90524563086015331</v>
      </c>
    </row>
    <row r="3167" spans="1:9" x14ac:dyDescent="0.3">
      <c r="A3167" t="s">
        <v>64</v>
      </c>
      <c r="B3167" t="s">
        <v>59</v>
      </c>
      <c r="C3167" t="s">
        <v>301</v>
      </c>
      <c r="D3167" t="s">
        <v>224</v>
      </c>
      <c r="E3167">
        <v>0</v>
      </c>
      <c r="F3167">
        <v>0</v>
      </c>
      <c r="G3167">
        <v>2.358221646361895E-5</v>
      </c>
      <c r="H3167">
        <v>5.4103412104846423E-5</v>
      </c>
      <c r="I3167">
        <v>8.4870687679080867E-5</v>
      </c>
    </row>
    <row r="3168" spans="1:9" x14ac:dyDescent="0.3">
      <c r="A3168" t="s">
        <v>64</v>
      </c>
      <c r="B3168" t="s">
        <v>59</v>
      </c>
      <c r="C3168" t="s">
        <v>228</v>
      </c>
      <c r="D3168" t="s">
        <v>229</v>
      </c>
      <c r="E3168">
        <v>3.3958920212139271E-3</v>
      </c>
      <c r="F3168">
        <v>2.0415978371316392E-3</v>
      </c>
      <c r="G3168">
        <v>3.2329217756999298E-4</v>
      </c>
      <c r="H3168">
        <v>0</v>
      </c>
      <c r="I3168">
        <v>0</v>
      </c>
    </row>
    <row r="3169" spans="1:9" x14ac:dyDescent="0.3">
      <c r="A3169" t="s">
        <v>64</v>
      </c>
      <c r="B3169" t="s">
        <v>59</v>
      </c>
      <c r="C3169" t="s">
        <v>230</v>
      </c>
      <c r="D3169" t="s">
        <v>229</v>
      </c>
      <c r="E3169">
        <v>9.0311182078865862E-2</v>
      </c>
      <c r="F3169">
        <v>5.3827019379025183E-2</v>
      </c>
      <c r="G3169">
        <v>1.791884617925793E-2</v>
      </c>
      <c r="H3169">
        <v>0</v>
      </c>
      <c r="I3169">
        <v>0</v>
      </c>
    </row>
    <row r="3170" spans="1:9" x14ac:dyDescent="0.3">
      <c r="A3170" t="s">
        <v>64</v>
      </c>
      <c r="B3170" t="s">
        <v>59</v>
      </c>
      <c r="C3170" t="s">
        <v>302</v>
      </c>
      <c r="D3170" t="s">
        <v>229</v>
      </c>
      <c r="E3170">
        <v>1.0074483766591539E-5</v>
      </c>
      <c r="F3170">
        <v>3.8046637849485812E-8</v>
      </c>
      <c r="G3170">
        <v>1.502895463482888E-6</v>
      </c>
      <c r="H3170">
        <v>4.9993852602003922E-6</v>
      </c>
      <c r="I3170">
        <v>1.2650199641953E-5</v>
      </c>
    </row>
    <row r="3171" spans="1:9" x14ac:dyDescent="0.3">
      <c r="A3171" t="s">
        <v>64</v>
      </c>
      <c r="B3171" t="s">
        <v>59</v>
      </c>
      <c r="C3171" t="s">
        <v>231</v>
      </c>
      <c r="D3171" t="s">
        <v>229</v>
      </c>
      <c r="E3171">
        <v>3.721131149482988</v>
      </c>
      <c r="F3171">
        <v>2.2327058410531819</v>
      </c>
      <c r="G3171">
        <v>0.74431426050567451</v>
      </c>
      <c r="H3171">
        <v>0</v>
      </c>
      <c r="I3171">
        <v>0</v>
      </c>
    </row>
    <row r="3172" spans="1:9" x14ac:dyDescent="0.3">
      <c r="A3172" t="s">
        <v>64</v>
      </c>
      <c r="B3172" t="s">
        <v>59</v>
      </c>
      <c r="C3172" t="s">
        <v>232</v>
      </c>
      <c r="D3172" t="s">
        <v>229</v>
      </c>
      <c r="E3172">
        <v>8.527997106462544E-2</v>
      </c>
      <c r="F3172">
        <v>1.6810158685501979</v>
      </c>
      <c r="G3172">
        <v>3.6922164600576601</v>
      </c>
      <c r="H3172">
        <v>4.6666806269143493</v>
      </c>
      <c r="I3172">
        <v>4.907057864933587</v>
      </c>
    </row>
    <row r="3173" spans="1:9" x14ac:dyDescent="0.3">
      <c r="A3173" t="s">
        <v>64</v>
      </c>
      <c r="B3173" t="s">
        <v>59</v>
      </c>
      <c r="C3173" t="s">
        <v>303</v>
      </c>
      <c r="D3173" t="s">
        <v>229</v>
      </c>
      <c r="E3173">
        <v>0</v>
      </c>
      <c r="F3173">
        <v>0</v>
      </c>
      <c r="G3173">
        <v>4.0685761343853543E-5</v>
      </c>
      <c r="H3173">
        <v>5.1676620819965258E-5</v>
      </c>
      <c r="I3173">
        <v>7.702289567401111E-5</v>
      </c>
    </row>
    <row r="3174" spans="1:9" x14ac:dyDescent="0.3">
      <c r="A3174" t="s">
        <v>64</v>
      </c>
      <c r="B3174" t="s">
        <v>59</v>
      </c>
      <c r="C3174" t="s">
        <v>304</v>
      </c>
      <c r="D3174" t="s">
        <v>234</v>
      </c>
      <c r="E3174">
        <v>5.360618812070444E-5</v>
      </c>
      <c r="F3174">
        <v>4.7930678739676561E-5</v>
      </c>
      <c r="G3174">
        <v>1.12582953619944E-4</v>
      </c>
      <c r="H3174">
        <v>1.3808516242085691E-4</v>
      </c>
      <c r="I3174">
        <v>1.1599679224650651E-3</v>
      </c>
    </row>
    <row r="3175" spans="1:9" x14ac:dyDescent="0.3">
      <c r="A3175" t="s">
        <v>64</v>
      </c>
      <c r="B3175" t="s">
        <v>59</v>
      </c>
      <c r="C3175" t="s">
        <v>305</v>
      </c>
      <c r="D3175" t="s">
        <v>234</v>
      </c>
      <c r="E3175">
        <v>0</v>
      </c>
      <c r="F3175">
        <v>4.572778901295174E-5</v>
      </c>
      <c r="G3175">
        <v>4.3347765172562163E-5</v>
      </c>
      <c r="H3175">
        <v>4.6979562146602127E-5</v>
      </c>
      <c r="I3175">
        <v>1.7516106060237079E-4</v>
      </c>
    </row>
    <row r="3176" spans="1:9" x14ac:dyDescent="0.3">
      <c r="A3176" t="s">
        <v>64</v>
      </c>
      <c r="B3176" t="s">
        <v>59</v>
      </c>
      <c r="C3176" t="s">
        <v>233</v>
      </c>
      <c r="D3176" t="s">
        <v>234</v>
      </c>
      <c r="E3176">
        <v>2.3622979737550729</v>
      </c>
      <c r="F3176">
        <v>23.032815356622969</v>
      </c>
      <c r="G3176">
        <v>25.086954211516051</v>
      </c>
      <c r="H3176">
        <v>26.280902027772381</v>
      </c>
      <c r="I3176">
        <v>27.63358526091168</v>
      </c>
    </row>
    <row r="3177" spans="1:9" x14ac:dyDescent="0.3">
      <c r="A3177" t="s">
        <v>64</v>
      </c>
      <c r="B3177" t="s">
        <v>59</v>
      </c>
      <c r="C3177" t="s">
        <v>235</v>
      </c>
      <c r="D3177" t="s">
        <v>236</v>
      </c>
      <c r="E3177">
        <v>0.93000095499816693</v>
      </c>
      <c r="F3177">
        <v>9.4488699213916334</v>
      </c>
      <c r="G3177">
        <v>1.2661159716699979E-4</v>
      </c>
      <c r="H3177">
        <v>1.4389191237828899E-4</v>
      </c>
      <c r="I3177">
        <v>1.2513971519642769E-3</v>
      </c>
    </row>
    <row r="3178" spans="1:9" x14ac:dyDescent="0.3">
      <c r="A3178" t="s">
        <v>64</v>
      </c>
      <c r="B3178" t="s">
        <v>59</v>
      </c>
      <c r="C3178" t="s">
        <v>237</v>
      </c>
      <c r="D3178" t="s">
        <v>236</v>
      </c>
      <c r="E3178">
        <v>0</v>
      </c>
      <c r="F3178">
        <v>4.6121003561096203E-5</v>
      </c>
      <c r="G3178">
        <v>10.43410445885902</v>
      </c>
      <c r="H3178">
        <v>11.013978943098531</v>
      </c>
      <c r="I3178">
        <v>11.674642388641651</v>
      </c>
    </row>
    <row r="3179" spans="1:9" x14ac:dyDescent="0.3">
      <c r="A3179" t="s">
        <v>64</v>
      </c>
      <c r="B3179" t="s">
        <v>59</v>
      </c>
      <c r="C3179" t="s">
        <v>238</v>
      </c>
      <c r="D3179" t="s">
        <v>236</v>
      </c>
      <c r="E3179">
        <v>8.1701390727892704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t="s">
        <v>64</v>
      </c>
      <c r="B3180" t="s">
        <v>59</v>
      </c>
      <c r="C3180" t="s">
        <v>306</v>
      </c>
      <c r="D3180" t="s">
        <v>236</v>
      </c>
      <c r="E3180">
        <v>4.7142489024331009E-5</v>
      </c>
      <c r="F3180">
        <v>5.8771676902077559E-5</v>
      </c>
      <c r="G3180">
        <v>1.333981901179183E-4</v>
      </c>
      <c r="H3180">
        <v>1.2735818636626519E-4</v>
      </c>
      <c r="I3180">
        <v>9.9211996818196198E-4</v>
      </c>
    </row>
    <row r="3181" spans="1:9" x14ac:dyDescent="0.3">
      <c r="A3181" t="s">
        <v>64</v>
      </c>
      <c r="B3181" t="s">
        <v>59</v>
      </c>
      <c r="C3181" t="s">
        <v>239</v>
      </c>
      <c r="D3181" t="s">
        <v>240</v>
      </c>
      <c r="E3181">
        <v>33.088796934772951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64</v>
      </c>
      <c r="B3182" t="s">
        <v>59</v>
      </c>
      <c r="C3182" t="s">
        <v>241</v>
      </c>
      <c r="D3182" t="s">
        <v>240</v>
      </c>
      <c r="E3182">
        <v>5.2362167879454482</v>
      </c>
      <c r="F3182">
        <v>41.687537353942787</v>
      </c>
      <c r="G3182">
        <v>38.338677726111698</v>
      </c>
      <c r="H3182">
        <v>4.461681770635173</v>
      </c>
      <c r="I3182">
        <v>2.2271879696698739E-4</v>
      </c>
    </row>
    <row r="3183" spans="1:9" x14ac:dyDescent="0.3">
      <c r="A3183" t="s">
        <v>64</v>
      </c>
      <c r="B3183" t="s">
        <v>59</v>
      </c>
      <c r="C3183" t="s">
        <v>242</v>
      </c>
      <c r="D3183" t="s">
        <v>240</v>
      </c>
      <c r="E3183">
        <v>0</v>
      </c>
      <c r="F3183">
        <v>4.0208956511016899E-2</v>
      </c>
      <c r="G3183">
        <v>1.550341536852984</v>
      </c>
      <c r="H3183">
        <v>21.30033186751433</v>
      </c>
      <c r="I3183">
        <v>49.299257669655248</v>
      </c>
    </row>
    <row r="3184" spans="1:9" x14ac:dyDescent="0.3">
      <c r="A3184" t="s">
        <v>64</v>
      </c>
      <c r="B3184" t="s">
        <v>59</v>
      </c>
      <c r="C3184" t="s">
        <v>243</v>
      </c>
      <c r="D3184" t="s">
        <v>240</v>
      </c>
      <c r="E3184">
        <v>0</v>
      </c>
      <c r="F3184">
        <v>0</v>
      </c>
      <c r="G3184">
        <v>4.0365518595047223E-2</v>
      </c>
      <c r="H3184">
        <v>1.550492557338639</v>
      </c>
      <c r="I3184">
        <v>0.76554159775338759</v>
      </c>
    </row>
    <row r="3185" spans="1:9" x14ac:dyDescent="0.3">
      <c r="A3185" t="s">
        <v>64</v>
      </c>
      <c r="B3185" t="s">
        <v>59</v>
      </c>
      <c r="C3185" t="s">
        <v>244</v>
      </c>
      <c r="D3185" t="s">
        <v>240</v>
      </c>
      <c r="E3185">
        <v>1.3834938391536811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t="s">
        <v>64</v>
      </c>
      <c r="B3186" t="s">
        <v>59</v>
      </c>
      <c r="C3186" t="s">
        <v>307</v>
      </c>
      <c r="D3186" t="s">
        <v>240</v>
      </c>
      <c r="E3186">
        <v>1.749635241657148E-4</v>
      </c>
      <c r="F3186">
        <v>1.559166727169041E-5</v>
      </c>
      <c r="G3186">
        <v>1.913205163481537E-5</v>
      </c>
      <c r="H3186">
        <v>1.027262949438703E-4</v>
      </c>
      <c r="I3186">
        <v>7.3364323803412981E-5</v>
      </c>
    </row>
    <row r="3187" spans="1:9" x14ac:dyDescent="0.3">
      <c r="A3187" t="s">
        <v>64</v>
      </c>
      <c r="B3187" t="s">
        <v>59</v>
      </c>
      <c r="C3187" t="s">
        <v>245</v>
      </c>
      <c r="D3187" t="s">
        <v>240</v>
      </c>
      <c r="E3187">
        <v>0.69189683724742768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64</v>
      </c>
      <c r="B3188" t="s">
        <v>59</v>
      </c>
      <c r="C3188" t="s">
        <v>246</v>
      </c>
      <c r="D3188" t="s">
        <v>240</v>
      </c>
      <c r="E3188">
        <v>2.1530969625612731E-4</v>
      </c>
      <c r="F3188">
        <v>1.7559854360070249E-4</v>
      </c>
      <c r="G3188">
        <v>5.5201998634759484</v>
      </c>
      <c r="H3188">
        <v>20.300125505555219</v>
      </c>
      <c r="I3188">
        <v>3.2359199129317908E-4</v>
      </c>
    </row>
    <row r="3189" spans="1:9" x14ac:dyDescent="0.3">
      <c r="A3189" t="s">
        <v>64</v>
      </c>
      <c r="B3189" t="s">
        <v>59</v>
      </c>
      <c r="C3189" t="s">
        <v>247</v>
      </c>
      <c r="D3189" t="s">
        <v>248</v>
      </c>
      <c r="E3189">
        <v>325.08269637072851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t="s">
        <v>64</v>
      </c>
      <c r="B3190" t="s">
        <v>59</v>
      </c>
      <c r="C3190" t="s">
        <v>249</v>
      </c>
      <c r="D3190" t="s">
        <v>248</v>
      </c>
      <c r="E3190">
        <v>219.64087498927759</v>
      </c>
      <c r="F3190">
        <v>654.55170252176549</v>
      </c>
      <c r="G3190">
        <v>561.17552833639581</v>
      </c>
      <c r="H3190">
        <v>358.84156746579009</v>
      </c>
      <c r="I3190">
        <v>556.10526786595585</v>
      </c>
    </row>
    <row r="3191" spans="1:9" x14ac:dyDescent="0.3">
      <c r="A3191" t="s">
        <v>64</v>
      </c>
      <c r="B3191" t="s">
        <v>59</v>
      </c>
      <c r="C3191" t="s">
        <v>250</v>
      </c>
      <c r="D3191" t="s">
        <v>248</v>
      </c>
      <c r="E3191">
        <v>5.0472162665992793E-3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 t="s">
        <v>64</v>
      </c>
      <c r="B3192" t="s">
        <v>59</v>
      </c>
      <c r="C3192" t="s">
        <v>251</v>
      </c>
      <c r="D3192" t="s">
        <v>248</v>
      </c>
      <c r="E3192">
        <v>2.2093035263580791E-4</v>
      </c>
      <c r="F3192">
        <v>10.075788865159369</v>
      </c>
      <c r="G3192">
        <v>3.2359334334134472E-4</v>
      </c>
      <c r="H3192">
        <v>700.44957308219978</v>
      </c>
      <c r="I3192">
        <v>83.229801113301164</v>
      </c>
    </row>
    <row r="3193" spans="1:9" x14ac:dyDescent="0.3">
      <c r="A3193" t="s">
        <v>64</v>
      </c>
      <c r="B3193" t="s">
        <v>59</v>
      </c>
      <c r="C3193" t="s">
        <v>288</v>
      </c>
      <c r="D3193" t="s">
        <v>248</v>
      </c>
      <c r="E3193">
        <v>0</v>
      </c>
      <c r="F3193">
        <v>2.176016116811532E-4</v>
      </c>
      <c r="G3193">
        <v>205.76574022929159</v>
      </c>
      <c r="H3193">
        <v>3.164297959489114E-4</v>
      </c>
      <c r="I3193">
        <v>3.7668621708303649E-4</v>
      </c>
    </row>
    <row r="3194" spans="1:9" x14ac:dyDescent="0.3">
      <c r="A3194" t="s">
        <v>64</v>
      </c>
      <c r="B3194" t="s">
        <v>59</v>
      </c>
      <c r="C3194" t="s">
        <v>252</v>
      </c>
      <c r="D3194" t="s">
        <v>248</v>
      </c>
      <c r="E3194">
        <v>2.7588378279584549E-4</v>
      </c>
      <c r="F3194">
        <v>8.1103009487702167</v>
      </c>
      <c r="G3194">
        <v>4.0555350774805907</v>
      </c>
      <c r="H3194">
        <v>4.158074771238287E-4</v>
      </c>
      <c r="I3194">
        <v>382.90055864677117</v>
      </c>
    </row>
    <row r="3195" spans="1:9" x14ac:dyDescent="0.3">
      <c r="A3195" t="s">
        <v>64</v>
      </c>
      <c r="B3195" t="s">
        <v>59</v>
      </c>
      <c r="C3195" t="s">
        <v>253</v>
      </c>
      <c r="D3195" t="s">
        <v>248</v>
      </c>
      <c r="E3195">
        <v>759.64594711489917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t="s">
        <v>64</v>
      </c>
      <c r="B3196" t="s">
        <v>59</v>
      </c>
      <c r="C3196" t="s">
        <v>254</v>
      </c>
      <c r="D3196" t="s">
        <v>248</v>
      </c>
      <c r="E3196">
        <v>2.3270945016060589E-4</v>
      </c>
      <c r="F3196">
        <v>731.12545304128844</v>
      </c>
      <c r="G3196">
        <v>694.51557497224667</v>
      </c>
      <c r="H3196">
        <v>487.29667579219262</v>
      </c>
      <c r="I3196">
        <v>552.88486042377065</v>
      </c>
    </row>
    <row r="3197" spans="1:9" x14ac:dyDescent="0.3">
      <c r="A3197" t="s">
        <v>64</v>
      </c>
      <c r="B3197" t="s">
        <v>59</v>
      </c>
      <c r="C3197" t="s">
        <v>255</v>
      </c>
      <c r="D3197" t="s">
        <v>248</v>
      </c>
      <c r="E3197">
        <v>24.012496766824739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 t="s">
        <v>64</v>
      </c>
      <c r="B3198" t="s">
        <v>59</v>
      </c>
      <c r="C3198" t="s">
        <v>256</v>
      </c>
      <c r="D3198" t="s">
        <v>248</v>
      </c>
      <c r="E3198">
        <v>17.796121864218861</v>
      </c>
      <c r="F3198">
        <v>5.0820320795343643E-5</v>
      </c>
      <c r="G3198">
        <v>15.04931552190013</v>
      </c>
      <c r="H3198">
        <v>4.5764409473828698E-4</v>
      </c>
      <c r="I3198">
        <v>1.0984721022058771E-3</v>
      </c>
    </row>
    <row r="3199" spans="1:9" x14ac:dyDescent="0.3">
      <c r="A3199" t="s">
        <v>64</v>
      </c>
      <c r="B3199" t="s">
        <v>59</v>
      </c>
      <c r="C3199" t="s">
        <v>257</v>
      </c>
      <c r="D3199" t="s">
        <v>248</v>
      </c>
      <c r="E3199">
        <v>3.1960967966292482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64</v>
      </c>
      <c r="B3200" t="s">
        <v>59</v>
      </c>
      <c r="C3200" t="s">
        <v>258</v>
      </c>
      <c r="D3200" t="s">
        <v>248</v>
      </c>
      <c r="E3200">
        <v>9.821637109418095</v>
      </c>
      <c r="F3200">
        <v>2.022865605528826E-4</v>
      </c>
      <c r="G3200">
        <v>48.506638293158822</v>
      </c>
      <c r="H3200">
        <v>39.553403071181258</v>
      </c>
      <c r="I3200">
        <v>57.126827876591591</v>
      </c>
    </row>
    <row r="3201" spans="1:9" x14ac:dyDescent="0.3">
      <c r="A3201" t="s">
        <v>64</v>
      </c>
      <c r="B3201" t="s">
        <v>59</v>
      </c>
      <c r="C3201" t="s">
        <v>259</v>
      </c>
      <c r="D3201" t="s">
        <v>260</v>
      </c>
      <c r="E3201">
        <v>171.09988953966359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64</v>
      </c>
      <c r="B3202" t="s">
        <v>59</v>
      </c>
      <c r="C3202" t="s">
        <v>261</v>
      </c>
      <c r="D3202" t="s">
        <v>260</v>
      </c>
      <c r="E3202">
        <v>17.53844609610843</v>
      </c>
      <c r="F3202">
        <v>202.27798795902271</v>
      </c>
      <c r="G3202">
        <v>200.7431702094332</v>
      </c>
      <c r="H3202">
        <v>204.6314095876877</v>
      </c>
      <c r="I3202">
        <v>113.832943701356</v>
      </c>
    </row>
    <row r="3203" spans="1:9" x14ac:dyDescent="0.3">
      <c r="A3203" t="s">
        <v>64</v>
      </c>
      <c r="B3203" t="s">
        <v>59</v>
      </c>
      <c r="C3203" t="s">
        <v>262</v>
      </c>
      <c r="D3203" t="s">
        <v>260</v>
      </c>
      <c r="E3203">
        <v>0</v>
      </c>
      <c r="F3203">
        <v>0</v>
      </c>
      <c r="G3203">
        <v>0.1111378459024516</v>
      </c>
      <c r="H3203">
        <v>4.2901534026617636</v>
      </c>
      <c r="I3203">
        <v>59.200065568896967</v>
      </c>
    </row>
    <row r="3204" spans="1:9" x14ac:dyDescent="0.3">
      <c r="A3204" t="s">
        <v>64</v>
      </c>
      <c r="B3204" t="s">
        <v>59</v>
      </c>
      <c r="C3204" t="s">
        <v>263</v>
      </c>
      <c r="D3204" t="s">
        <v>260</v>
      </c>
      <c r="E3204">
        <v>0</v>
      </c>
      <c r="F3204">
        <v>0</v>
      </c>
      <c r="G3204">
        <v>0.1111369829017478</v>
      </c>
      <c r="H3204">
        <v>4.2901529914385446</v>
      </c>
      <c r="I3204">
        <v>59.200079401780229</v>
      </c>
    </row>
    <row r="3205" spans="1:9" x14ac:dyDescent="0.3">
      <c r="A3205" t="s">
        <v>64</v>
      </c>
      <c r="B3205" t="s">
        <v>59</v>
      </c>
      <c r="C3205" t="s">
        <v>264</v>
      </c>
      <c r="D3205" t="s">
        <v>260</v>
      </c>
      <c r="E3205">
        <v>0.1120931923300309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64</v>
      </c>
      <c r="B3206" t="s">
        <v>59</v>
      </c>
      <c r="C3206" t="s">
        <v>265</v>
      </c>
      <c r="D3206" t="s">
        <v>260</v>
      </c>
      <c r="E3206">
        <v>5.6227985095860653E-5</v>
      </c>
      <c r="F3206">
        <v>1.18890671561798E-5</v>
      </c>
      <c r="G3206">
        <v>8.008261391675947E-6</v>
      </c>
      <c r="H3206">
        <v>1.5679432743654489E-5</v>
      </c>
      <c r="I3206">
        <v>7.1568021087532006E-5</v>
      </c>
    </row>
    <row r="3207" spans="1:9" x14ac:dyDescent="0.3">
      <c r="A3207" t="s">
        <v>64</v>
      </c>
      <c r="B3207" t="s">
        <v>59</v>
      </c>
      <c r="C3207" t="s">
        <v>266</v>
      </c>
      <c r="D3207" t="s">
        <v>260</v>
      </c>
      <c r="E3207">
        <v>4.3700740402622457E-5</v>
      </c>
      <c r="F3207">
        <v>3.3911376972491439E-5</v>
      </c>
      <c r="G3207">
        <v>24.98066481461327</v>
      </c>
      <c r="H3207">
        <v>23.87365363283612</v>
      </c>
      <c r="I3207">
        <v>13.25364745417912</v>
      </c>
    </row>
    <row r="3208" spans="1:9" x14ac:dyDescent="0.3">
      <c r="A3208" t="s">
        <v>64</v>
      </c>
      <c r="B3208" t="s">
        <v>59</v>
      </c>
      <c r="C3208" t="s">
        <v>267</v>
      </c>
      <c r="D3208" t="s">
        <v>268</v>
      </c>
      <c r="E3208">
        <v>109.2786363346179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 t="s">
        <v>64</v>
      </c>
      <c r="B3209" t="s">
        <v>59</v>
      </c>
      <c r="C3209" t="s">
        <v>269</v>
      </c>
      <c r="D3209" t="s">
        <v>268</v>
      </c>
      <c r="E3209">
        <v>21.75053374557519</v>
      </c>
      <c r="F3209">
        <v>139.24937300152729</v>
      </c>
      <c r="G3209">
        <v>161.88227395517981</v>
      </c>
      <c r="H3209">
        <v>61.61609527279456</v>
      </c>
      <c r="I3209">
        <v>17.232882570702259</v>
      </c>
    </row>
    <row r="3210" spans="1:9" x14ac:dyDescent="0.3">
      <c r="A3210" t="s">
        <v>64</v>
      </c>
      <c r="B3210" t="s">
        <v>59</v>
      </c>
      <c r="C3210" t="s">
        <v>270</v>
      </c>
      <c r="D3210" t="s">
        <v>268</v>
      </c>
      <c r="E3210">
        <v>0</v>
      </c>
      <c r="F3210">
        <v>0.25110518841283369</v>
      </c>
      <c r="G3210">
        <v>9.6901392449878241</v>
      </c>
      <c r="H3210">
        <v>132.00008370671429</v>
      </c>
      <c r="I3210">
        <v>188.4943395645642</v>
      </c>
    </row>
    <row r="3211" spans="1:9" x14ac:dyDescent="0.3">
      <c r="A3211" t="s">
        <v>64</v>
      </c>
      <c r="B3211" t="s">
        <v>59</v>
      </c>
      <c r="C3211" t="s">
        <v>308</v>
      </c>
      <c r="D3211" t="s">
        <v>268</v>
      </c>
      <c r="E3211">
        <v>0</v>
      </c>
      <c r="F3211">
        <v>0</v>
      </c>
      <c r="G3211">
        <v>0.25109710899510729</v>
      </c>
      <c r="H3211">
        <v>9.6900408916666745</v>
      </c>
      <c r="I3211">
        <v>4.7826677939246283</v>
      </c>
    </row>
    <row r="3212" spans="1:9" x14ac:dyDescent="0.3">
      <c r="A3212" t="s">
        <v>64</v>
      </c>
      <c r="B3212" t="s">
        <v>59</v>
      </c>
      <c r="C3212" t="s">
        <v>309</v>
      </c>
      <c r="D3212" t="s">
        <v>268</v>
      </c>
      <c r="E3212">
        <v>0</v>
      </c>
      <c r="F3212">
        <v>4.9059585606716181E-5</v>
      </c>
      <c r="G3212">
        <v>2.7393841214205989E-4</v>
      </c>
      <c r="H3212">
        <v>6.3484459496642343E-4</v>
      </c>
      <c r="I3212">
        <v>8.1164495257712323E-4</v>
      </c>
    </row>
    <row r="3213" spans="1:9" x14ac:dyDescent="0.3">
      <c r="A3213" t="s">
        <v>64</v>
      </c>
      <c r="B3213" t="s">
        <v>59</v>
      </c>
      <c r="C3213" t="s">
        <v>271</v>
      </c>
      <c r="D3213" t="s">
        <v>268</v>
      </c>
      <c r="E3213">
        <v>14.98299780704262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64</v>
      </c>
      <c r="B3214" t="s">
        <v>59</v>
      </c>
      <c r="C3214" t="s">
        <v>272</v>
      </c>
      <c r="D3214" t="s">
        <v>268</v>
      </c>
      <c r="E3214">
        <v>1.9488908596130619E-5</v>
      </c>
      <c r="F3214">
        <v>21.93103153257011</v>
      </c>
      <c r="G3214">
        <v>21.931271546354822</v>
      </c>
      <c r="H3214">
        <v>3.4967288413857261E-4</v>
      </c>
      <c r="I3214">
        <v>4.0028121118737542E-4</v>
      </c>
    </row>
    <row r="3215" spans="1:9" x14ac:dyDescent="0.3">
      <c r="A3215" t="s">
        <v>64</v>
      </c>
      <c r="B3215" t="s">
        <v>59</v>
      </c>
      <c r="C3215" t="s">
        <v>273</v>
      </c>
      <c r="D3215" t="s">
        <v>268</v>
      </c>
      <c r="E3215">
        <v>3.819065502545687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64</v>
      </c>
      <c r="B3216" t="s">
        <v>59</v>
      </c>
      <c r="C3216" t="s">
        <v>274</v>
      </c>
      <c r="D3216" t="s">
        <v>268</v>
      </c>
      <c r="E3216">
        <v>12.027700103739379</v>
      </c>
      <c r="F3216">
        <v>12.02777832585447</v>
      </c>
      <c r="G3216">
        <v>1.669675229369246E-4</v>
      </c>
      <c r="H3216">
        <v>1.829611815088924E-4</v>
      </c>
      <c r="I3216">
        <v>4.8028779147085742E-4</v>
      </c>
    </row>
    <row r="3217" spans="1:9" x14ac:dyDescent="0.3">
      <c r="A3217" t="s">
        <v>64</v>
      </c>
      <c r="B3217" t="s">
        <v>59</v>
      </c>
      <c r="C3217" t="s">
        <v>310</v>
      </c>
      <c r="D3217" t="s">
        <v>268</v>
      </c>
      <c r="E3217">
        <v>2.2432568359168229E-5</v>
      </c>
      <c r="F3217">
        <v>4.5083115695938651E-5</v>
      </c>
      <c r="G3217">
        <v>2.2360182973170769E-4</v>
      </c>
      <c r="H3217">
        <v>2.9836387997446439E-4</v>
      </c>
      <c r="I3217">
        <v>5.5626167747964623E-4</v>
      </c>
    </row>
    <row r="3218" spans="1:9" x14ac:dyDescent="0.3">
      <c r="A3218" t="s">
        <v>64</v>
      </c>
      <c r="B3218" t="s">
        <v>59</v>
      </c>
      <c r="C3218" t="s">
        <v>275</v>
      </c>
      <c r="D3218" t="s">
        <v>234</v>
      </c>
      <c r="E3218">
        <v>17.206539581791329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64</v>
      </c>
      <c r="B3219" t="s">
        <v>59</v>
      </c>
      <c r="C3219" t="s">
        <v>276</v>
      </c>
      <c r="D3219" t="s">
        <v>234</v>
      </c>
      <c r="E3219">
        <v>2.7313895936399391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 t="s">
        <v>64</v>
      </c>
      <c r="B3220" t="s">
        <v>59</v>
      </c>
      <c r="C3220" t="s">
        <v>277</v>
      </c>
      <c r="D3220" t="s">
        <v>278</v>
      </c>
      <c r="E3220">
        <v>131.61883813890401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t="s">
        <v>64</v>
      </c>
      <c r="B3221" t="s">
        <v>59</v>
      </c>
      <c r="C3221" t="s">
        <v>279</v>
      </c>
      <c r="D3221" t="s">
        <v>278</v>
      </c>
      <c r="E3221">
        <v>22.302798618372321</v>
      </c>
      <c r="F3221">
        <v>166.99896901002279</v>
      </c>
      <c r="G3221">
        <v>185.68458771733719</v>
      </c>
      <c r="H3221">
        <v>163.3581203978012</v>
      </c>
      <c r="I3221">
        <v>98.37411694838805</v>
      </c>
    </row>
    <row r="3222" spans="1:9" x14ac:dyDescent="0.3">
      <c r="A3222" t="s">
        <v>64</v>
      </c>
      <c r="B3222" t="s">
        <v>59</v>
      </c>
      <c r="C3222" t="s">
        <v>280</v>
      </c>
      <c r="D3222" t="s">
        <v>278</v>
      </c>
      <c r="E3222">
        <v>0</v>
      </c>
      <c r="F3222">
        <v>1.9640043780679441E-2</v>
      </c>
      <c r="G3222">
        <v>0.75515264073735322</v>
      </c>
      <c r="H3222">
        <v>27.700101810296179</v>
      </c>
      <c r="I3222">
        <v>101.99966075348721</v>
      </c>
    </row>
    <row r="3223" spans="1:9" x14ac:dyDescent="0.3">
      <c r="A3223" t="s">
        <v>64</v>
      </c>
      <c r="B3223" t="s">
        <v>59</v>
      </c>
      <c r="C3223" t="s">
        <v>281</v>
      </c>
      <c r="D3223" t="s">
        <v>278</v>
      </c>
      <c r="E3223">
        <v>0</v>
      </c>
      <c r="F3223">
        <v>0</v>
      </c>
      <c r="G3223">
        <v>0.1211320885459044</v>
      </c>
      <c r="H3223">
        <v>4.7001451723611281</v>
      </c>
      <c r="I3223">
        <v>2.3214445759024609</v>
      </c>
    </row>
    <row r="3224" spans="1:9" x14ac:dyDescent="0.3">
      <c r="A3224" t="s">
        <v>64</v>
      </c>
      <c r="B3224" t="s">
        <v>59</v>
      </c>
      <c r="C3224" t="s">
        <v>282</v>
      </c>
      <c r="D3224" t="s">
        <v>278</v>
      </c>
      <c r="E3224">
        <v>0.76449363163361994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 t="s">
        <v>64</v>
      </c>
      <c r="B3225" t="s">
        <v>59</v>
      </c>
      <c r="C3225" t="s">
        <v>283</v>
      </c>
      <c r="D3225" t="s">
        <v>278</v>
      </c>
      <c r="E3225">
        <v>1.1562041207990179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64</v>
      </c>
      <c r="B3226" t="s">
        <v>59</v>
      </c>
      <c r="C3226" t="s">
        <v>311</v>
      </c>
      <c r="D3226" t="s">
        <v>278</v>
      </c>
      <c r="E3226">
        <v>2.2047797507937009E-5</v>
      </c>
      <c r="F3226">
        <v>3.1810259912483953E-5</v>
      </c>
      <c r="G3226">
        <v>1.6384935762999011E-5</v>
      </c>
      <c r="H3226">
        <v>4.0113826286919861E-5</v>
      </c>
      <c r="I3226">
        <v>1.035665875727836E-4</v>
      </c>
    </row>
    <row r="3227" spans="1:9" x14ac:dyDescent="0.3">
      <c r="A3227" t="s">
        <v>64</v>
      </c>
      <c r="B3227" t="s">
        <v>59</v>
      </c>
      <c r="C3227" t="s">
        <v>284</v>
      </c>
      <c r="D3227" t="s">
        <v>278</v>
      </c>
      <c r="E3227">
        <v>6.7041507992846158E-3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64</v>
      </c>
      <c r="B3228" t="s">
        <v>59</v>
      </c>
      <c r="C3228" t="s">
        <v>312</v>
      </c>
      <c r="D3228" t="s">
        <v>278</v>
      </c>
      <c r="E3228">
        <v>9.7974139520903939E-6</v>
      </c>
      <c r="F3228">
        <v>2.0006378957181561E-5</v>
      </c>
      <c r="G3228">
        <v>1.9347487008793799E-4</v>
      </c>
      <c r="H3228">
        <v>2.2559133406784761E-4</v>
      </c>
      <c r="I3228">
        <v>2.5796389574597831E-4</v>
      </c>
    </row>
    <row r="3229" spans="1:9" x14ac:dyDescent="0.3">
      <c r="A3229" t="s">
        <v>64</v>
      </c>
      <c r="B3229" t="s">
        <v>60</v>
      </c>
      <c r="C3229" t="s">
        <v>183</v>
      </c>
      <c r="D3229" t="s">
        <v>184</v>
      </c>
      <c r="E3229">
        <v>0</v>
      </c>
      <c r="F3229">
        <v>0</v>
      </c>
      <c r="G3229">
        <v>0</v>
      </c>
      <c r="H3229">
        <v>2.0152315440838089E-7</v>
      </c>
      <c r="I3229">
        <v>5.5584969856320419E-5</v>
      </c>
    </row>
    <row r="3230" spans="1:9" x14ac:dyDescent="0.3">
      <c r="A3230" t="s">
        <v>64</v>
      </c>
      <c r="B3230" t="s">
        <v>60</v>
      </c>
      <c r="C3230" t="s">
        <v>185</v>
      </c>
      <c r="D3230" t="s">
        <v>184</v>
      </c>
      <c r="E3230">
        <v>5.8425483524158608</v>
      </c>
      <c r="F3230">
        <v>3.5055508325908309</v>
      </c>
      <c r="G3230">
        <v>0.58423831819138861</v>
      </c>
      <c r="H3230">
        <v>0</v>
      </c>
      <c r="I3230">
        <v>0</v>
      </c>
    </row>
    <row r="3231" spans="1:9" x14ac:dyDescent="0.3">
      <c r="A3231" t="s">
        <v>64</v>
      </c>
      <c r="B3231" t="s">
        <v>60</v>
      </c>
      <c r="C3231" t="s">
        <v>186</v>
      </c>
      <c r="D3231" t="s">
        <v>184</v>
      </c>
      <c r="E3231">
        <v>0.51409603437722284</v>
      </c>
      <c r="F3231">
        <v>0.58340019862353076</v>
      </c>
      <c r="G3231">
        <v>7.350599932304255</v>
      </c>
      <c r="H3231">
        <v>8.7265327550108047</v>
      </c>
      <c r="I3231">
        <v>9.3491615257670517</v>
      </c>
    </row>
    <row r="3232" spans="1:9" x14ac:dyDescent="0.3">
      <c r="A3232" t="s">
        <v>64</v>
      </c>
      <c r="B3232" t="s">
        <v>60</v>
      </c>
      <c r="C3232" t="s">
        <v>285</v>
      </c>
      <c r="D3232" t="s">
        <v>286</v>
      </c>
      <c r="E3232">
        <v>0</v>
      </c>
      <c r="F3232">
        <v>0</v>
      </c>
      <c r="G3232">
        <v>9.9734127521514893E-2</v>
      </c>
      <c r="H3232">
        <v>1240.0577879147261</v>
      </c>
      <c r="I3232">
        <v>1240.1060954389229</v>
      </c>
    </row>
    <row r="3233" spans="1:9" x14ac:dyDescent="0.3">
      <c r="A3233" t="s">
        <v>64</v>
      </c>
      <c r="B3233" t="s">
        <v>60</v>
      </c>
      <c r="C3233" t="s">
        <v>187</v>
      </c>
      <c r="D3233" t="s">
        <v>188</v>
      </c>
      <c r="E3233">
        <v>0.5820233962845256</v>
      </c>
      <c r="F3233">
        <v>0.36918717027525449</v>
      </c>
      <c r="G3233">
        <v>4.8536467974838467E-2</v>
      </c>
      <c r="H3233">
        <v>0</v>
      </c>
      <c r="I3233">
        <v>0</v>
      </c>
    </row>
    <row r="3234" spans="1:9" x14ac:dyDescent="0.3">
      <c r="A3234" t="s">
        <v>64</v>
      </c>
      <c r="B3234" t="s">
        <v>60</v>
      </c>
      <c r="C3234" t="s">
        <v>189</v>
      </c>
      <c r="D3234" t="s">
        <v>190</v>
      </c>
      <c r="E3234">
        <v>8897.4540882808742</v>
      </c>
      <c r="F3234">
        <v>9286.2211193187704</v>
      </c>
      <c r="G3234">
        <v>8705.6700033003017</v>
      </c>
      <c r="H3234">
        <v>7147.0915148033437</v>
      </c>
      <c r="I3234">
        <v>6774.7985525363574</v>
      </c>
    </row>
    <row r="3235" spans="1:9" x14ac:dyDescent="0.3">
      <c r="A3235" t="s">
        <v>64</v>
      </c>
      <c r="B3235" t="s">
        <v>60</v>
      </c>
      <c r="C3235" t="s">
        <v>191</v>
      </c>
      <c r="D3235" t="s">
        <v>192</v>
      </c>
      <c r="E3235">
        <v>225.29640943741609</v>
      </c>
      <c r="F3235">
        <v>225.51329830266079</v>
      </c>
      <c r="G3235">
        <v>256.31643677087919</v>
      </c>
      <c r="H3235">
        <v>590.65447415083509</v>
      </c>
      <c r="I3235">
        <v>422.48129259602462</v>
      </c>
    </row>
    <row r="3236" spans="1:9" x14ac:dyDescent="0.3">
      <c r="A3236" t="s">
        <v>64</v>
      </c>
      <c r="B3236" t="s">
        <v>60</v>
      </c>
      <c r="C3236" t="s">
        <v>193</v>
      </c>
      <c r="D3236" t="s">
        <v>194</v>
      </c>
      <c r="E3236">
        <v>3128.6585523276308</v>
      </c>
      <c r="F3236">
        <v>2279.696673505432</v>
      </c>
      <c r="G3236">
        <v>2121.462295238226</v>
      </c>
      <c r="H3236">
        <v>1466.2817575547231</v>
      </c>
      <c r="I3236">
        <v>2174.9322916766141</v>
      </c>
    </row>
    <row r="3237" spans="1:9" x14ac:dyDescent="0.3">
      <c r="A3237" t="s">
        <v>64</v>
      </c>
      <c r="B3237" t="s">
        <v>60</v>
      </c>
      <c r="C3237" t="s">
        <v>195</v>
      </c>
      <c r="D3237" t="s">
        <v>196</v>
      </c>
      <c r="E3237">
        <v>0</v>
      </c>
      <c r="F3237">
        <v>4.0093220867013602E-4</v>
      </c>
      <c r="G3237">
        <v>266.72605846557877</v>
      </c>
      <c r="H3237">
        <v>969.94841329534654</v>
      </c>
      <c r="I3237">
        <v>585.18573959430012</v>
      </c>
    </row>
    <row r="3238" spans="1:9" x14ac:dyDescent="0.3">
      <c r="A3238" t="s">
        <v>64</v>
      </c>
      <c r="B3238" t="s">
        <v>60</v>
      </c>
      <c r="C3238" t="s">
        <v>197</v>
      </c>
      <c r="D3238" t="s">
        <v>198</v>
      </c>
      <c r="E3238">
        <v>0</v>
      </c>
      <c r="F3238">
        <v>1.000288386392018E-3</v>
      </c>
      <c r="G3238">
        <v>1.076052684440185E-2</v>
      </c>
      <c r="H3238">
        <v>4.6715570293487576E-3</v>
      </c>
      <c r="I3238">
        <v>4.46254455379652E-2</v>
      </c>
    </row>
    <row r="3239" spans="1:9" x14ac:dyDescent="0.3">
      <c r="A3239" t="s">
        <v>64</v>
      </c>
      <c r="B3239" t="s">
        <v>60</v>
      </c>
      <c r="C3239" t="s">
        <v>199</v>
      </c>
      <c r="D3239" t="s">
        <v>200</v>
      </c>
      <c r="E3239">
        <v>1822.331023743767</v>
      </c>
      <c r="F3239">
        <v>1389.8186502309261</v>
      </c>
      <c r="G3239">
        <v>182.02062005709891</v>
      </c>
      <c r="H3239">
        <v>2.5764577366354022E-4</v>
      </c>
      <c r="I3239">
        <v>4.5186509711523791E-2</v>
      </c>
    </row>
    <row r="3240" spans="1:9" x14ac:dyDescent="0.3">
      <c r="A3240" t="s">
        <v>64</v>
      </c>
      <c r="B3240" t="s">
        <v>60</v>
      </c>
      <c r="C3240" t="s">
        <v>201</v>
      </c>
      <c r="D3240" t="s">
        <v>202</v>
      </c>
      <c r="E3240">
        <v>2654.1125055754369</v>
      </c>
      <c r="F3240">
        <v>1696.755645949554</v>
      </c>
      <c r="G3240">
        <v>2680.8141542338758</v>
      </c>
      <c r="H3240">
        <v>2644.4032645274378</v>
      </c>
      <c r="I3240">
        <v>2847.8770323677918</v>
      </c>
    </row>
    <row r="3241" spans="1:9" x14ac:dyDescent="0.3">
      <c r="A3241" t="s">
        <v>64</v>
      </c>
      <c r="B3241" t="s">
        <v>60</v>
      </c>
      <c r="C3241" t="s">
        <v>203</v>
      </c>
      <c r="D3241" t="s">
        <v>204</v>
      </c>
      <c r="E3241">
        <v>5.6435749141568281E-4</v>
      </c>
      <c r="F3241">
        <v>158.07820891810391</v>
      </c>
      <c r="G3241">
        <v>2054.2765101927789</v>
      </c>
      <c r="H3241">
        <v>118.9159035997492</v>
      </c>
      <c r="I3241">
        <v>190.1690487872998</v>
      </c>
    </row>
    <row r="3242" spans="1:9" x14ac:dyDescent="0.3">
      <c r="A3242" t="s">
        <v>64</v>
      </c>
      <c r="B3242" t="s">
        <v>60</v>
      </c>
      <c r="C3242" t="s">
        <v>205</v>
      </c>
      <c r="D3242" t="s">
        <v>206</v>
      </c>
      <c r="E3242">
        <v>231.50020502550811</v>
      </c>
      <c r="F3242">
        <v>43.89623875512892</v>
      </c>
      <c r="G3242">
        <v>40.565100930211017</v>
      </c>
      <c r="H3242">
        <v>1.6179475408168811E-3</v>
      </c>
      <c r="I3242">
        <v>9.2647606877543684E-2</v>
      </c>
    </row>
    <row r="3243" spans="1:9" x14ac:dyDescent="0.3">
      <c r="A3243" t="s">
        <v>64</v>
      </c>
      <c r="B3243" t="s">
        <v>60</v>
      </c>
      <c r="C3243" t="s">
        <v>289</v>
      </c>
      <c r="D3243" t="s">
        <v>290</v>
      </c>
      <c r="E3243">
        <v>0</v>
      </c>
      <c r="F3243">
        <v>0</v>
      </c>
      <c r="G3243">
        <v>6.9598989259228551E-4</v>
      </c>
      <c r="H3243">
        <v>1.8629449581540322E-5</v>
      </c>
      <c r="I3243">
        <v>6.3352964073935406E-3</v>
      </c>
    </row>
    <row r="3244" spans="1:9" x14ac:dyDescent="0.3">
      <c r="A3244" t="s">
        <v>64</v>
      </c>
      <c r="B3244" t="s">
        <v>60</v>
      </c>
      <c r="C3244" t="s">
        <v>291</v>
      </c>
      <c r="D3244" t="s">
        <v>290</v>
      </c>
      <c r="E3244">
        <v>0</v>
      </c>
      <c r="F3244">
        <v>0</v>
      </c>
      <c r="G3244">
        <v>1.489223501439472E-3</v>
      </c>
      <c r="H3244">
        <v>1.9167910779569069E-4</v>
      </c>
      <c r="I3244">
        <v>3.370130697476013E-3</v>
      </c>
    </row>
    <row r="3245" spans="1:9" x14ac:dyDescent="0.3">
      <c r="A3245" t="s">
        <v>64</v>
      </c>
      <c r="B3245" t="s">
        <v>60</v>
      </c>
      <c r="C3245" t="s">
        <v>207</v>
      </c>
      <c r="D3245" t="s">
        <v>208</v>
      </c>
      <c r="E3245">
        <v>47.123571654166327</v>
      </c>
      <c r="F3245">
        <v>3.249890875106846E-3</v>
      </c>
      <c r="G3245">
        <v>927.474588120514</v>
      </c>
      <c r="H3245">
        <v>63.773053304346483</v>
      </c>
      <c r="I3245">
        <v>747.64528841639924</v>
      </c>
    </row>
    <row r="3246" spans="1:9" x14ac:dyDescent="0.3">
      <c r="A3246" t="s">
        <v>64</v>
      </c>
      <c r="B3246" t="s">
        <v>60</v>
      </c>
      <c r="C3246" t="s">
        <v>292</v>
      </c>
      <c r="D3246" t="s">
        <v>210</v>
      </c>
      <c r="E3246">
        <v>0</v>
      </c>
      <c r="F3246">
        <v>0</v>
      </c>
      <c r="G3246">
        <v>9.2605170309965687E-5</v>
      </c>
      <c r="H3246">
        <v>0.1685681547232103</v>
      </c>
      <c r="I3246">
        <v>0.16865598530260489</v>
      </c>
    </row>
    <row r="3247" spans="1:9" x14ac:dyDescent="0.3">
      <c r="A3247" t="s">
        <v>64</v>
      </c>
      <c r="B3247" t="s">
        <v>60</v>
      </c>
      <c r="C3247" t="s">
        <v>209</v>
      </c>
      <c r="D3247" t="s">
        <v>210</v>
      </c>
      <c r="E3247">
        <v>0.2222757576740077</v>
      </c>
      <c r="F3247">
        <v>0.13338557418645219</v>
      </c>
      <c r="G3247">
        <v>2.2183448745836162E-2</v>
      </c>
      <c r="H3247">
        <v>0</v>
      </c>
      <c r="I3247">
        <v>0</v>
      </c>
    </row>
    <row r="3248" spans="1:9" x14ac:dyDescent="0.3">
      <c r="A3248" t="s">
        <v>64</v>
      </c>
      <c r="B3248" t="s">
        <v>60</v>
      </c>
      <c r="C3248" t="s">
        <v>211</v>
      </c>
      <c r="D3248" t="s">
        <v>210</v>
      </c>
      <c r="E3248">
        <v>4.8294416143459591E-4</v>
      </c>
      <c r="F3248">
        <v>4.9063383640570769E-4</v>
      </c>
      <c r="G3248">
        <v>4.9180730788999315E-4</v>
      </c>
      <c r="H3248">
        <v>3.4545182380130401E-6</v>
      </c>
      <c r="I3248">
        <v>1.1564092126717829E-5</v>
      </c>
    </row>
    <row r="3249" spans="1:9" x14ac:dyDescent="0.3">
      <c r="A3249" t="s">
        <v>64</v>
      </c>
      <c r="B3249" t="s">
        <v>60</v>
      </c>
      <c r="C3249" t="s">
        <v>293</v>
      </c>
      <c r="D3249" t="s">
        <v>210</v>
      </c>
      <c r="E3249">
        <v>0</v>
      </c>
      <c r="F3249">
        <v>1.6147725638044309E-4</v>
      </c>
      <c r="G3249">
        <v>3.1681055876397058E-4</v>
      </c>
      <c r="H3249">
        <v>1.6850679936668221E-4</v>
      </c>
      <c r="I3249">
        <v>4.6535680961957803E-4</v>
      </c>
    </row>
    <row r="3250" spans="1:9" x14ac:dyDescent="0.3">
      <c r="A3250" t="s">
        <v>64</v>
      </c>
      <c r="B3250" t="s">
        <v>60</v>
      </c>
      <c r="C3250" t="s">
        <v>212</v>
      </c>
      <c r="D3250" t="s">
        <v>210</v>
      </c>
      <c r="E3250">
        <v>1.40203014640118E-2</v>
      </c>
      <c r="F3250">
        <v>8.4389583852817543E-3</v>
      </c>
      <c r="G3250">
        <v>1.3612847615591961E-3</v>
      </c>
      <c r="H3250">
        <v>0</v>
      </c>
      <c r="I3250">
        <v>0</v>
      </c>
    </row>
    <row r="3251" spans="1:9" x14ac:dyDescent="0.3">
      <c r="A3251" t="s">
        <v>64</v>
      </c>
      <c r="B3251" t="s">
        <v>60</v>
      </c>
      <c r="C3251" t="s">
        <v>294</v>
      </c>
      <c r="D3251" t="s">
        <v>210</v>
      </c>
      <c r="E3251">
        <v>0</v>
      </c>
      <c r="F3251">
        <v>0</v>
      </c>
      <c r="G3251">
        <v>3.3316920337202611E-5</v>
      </c>
      <c r="H3251">
        <v>6.5377397788471075E-5</v>
      </c>
      <c r="I3251">
        <v>9.8356721242567953E-5</v>
      </c>
    </row>
    <row r="3252" spans="1:9" x14ac:dyDescent="0.3">
      <c r="A3252" t="s">
        <v>64</v>
      </c>
      <c r="B3252" t="s">
        <v>60</v>
      </c>
      <c r="C3252" t="s">
        <v>213</v>
      </c>
      <c r="D3252" t="s">
        <v>210</v>
      </c>
      <c r="E3252">
        <v>6.7840939666658467E-2</v>
      </c>
      <c r="F3252">
        <v>4.0757082066387847E-2</v>
      </c>
      <c r="G3252">
        <v>6.7800521039456593E-3</v>
      </c>
      <c r="H3252">
        <v>0</v>
      </c>
      <c r="I3252">
        <v>0</v>
      </c>
    </row>
    <row r="3253" spans="1:9" x14ac:dyDescent="0.3">
      <c r="A3253" t="s">
        <v>64</v>
      </c>
      <c r="B3253" t="s">
        <v>60</v>
      </c>
      <c r="C3253" t="s">
        <v>295</v>
      </c>
      <c r="D3253" t="s">
        <v>210</v>
      </c>
      <c r="E3253">
        <v>1.8560432839009861E-4</v>
      </c>
      <c r="F3253">
        <v>3.1669370816193588E-4</v>
      </c>
      <c r="G3253">
        <v>3.8204270623980218E-4</v>
      </c>
      <c r="H3253">
        <v>2.0373072847268119E-4</v>
      </c>
      <c r="I3253">
        <v>1.6188151449460399E-4</v>
      </c>
    </row>
    <row r="3254" spans="1:9" x14ac:dyDescent="0.3">
      <c r="A3254" t="s">
        <v>64</v>
      </c>
      <c r="B3254" t="s">
        <v>60</v>
      </c>
      <c r="C3254" t="s">
        <v>214</v>
      </c>
      <c r="D3254" t="s">
        <v>210</v>
      </c>
      <c r="E3254">
        <v>0</v>
      </c>
      <c r="F3254">
        <v>0.1127593412035035</v>
      </c>
      <c r="G3254">
        <v>0.30518805099287982</v>
      </c>
      <c r="H3254">
        <v>0.18207690209252719</v>
      </c>
      <c r="I3254">
        <v>0.19243677877084661</v>
      </c>
    </row>
    <row r="3255" spans="1:9" x14ac:dyDescent="0.3">
      <c r="A3255" t="s">
        <v>64</v>
      </c>
      <c r="B3255" t="s">
        <v>60</v>
      </c>
      <c r="C3255" t="s">
        <v>296</v>
      </c>
      <c r="D3255" t="s">
        <v>210</v>
      </c>
      <c r="E3255">
        <v>0</v>
      </c>
      <c r="F3255">
        <v>0</v>
      </c>
      <c r="G3255">
        <v>6.3968481329443511E-6</v>
      </c>
      <c r="H3255">
        <v>9.6813195571301784E-6</v>
      </c>
      <c r="I3255">
        <v>1.853463330120387E-5</v>
      </c>
    </row>
    <row r="3256" spans="1:9" x14ac:dyDescent="0.3">
      <c r="A3256" t="s">
        <v>64</v>
      </c>
      <c r="B3256" t="s">
        <v>60</v>
      </c>
      <c r="C3256" t="s">
        <v>287</v>
      </c>
      <c r="D3256" t="s">
        <v>216</v>
      </c>
      <c r="E3256">
        <v>0</v>
      </c>
      <c r="F3256">
        <v>0</v>
      </c>
      <c r="G3256">
        <v>1.714415760640053E-5</v>
      </c>
      <c r="H3256">
        <v>0.42091219326933871</v>
      </c>
      <c r="I3256">
        <v>0.4209062027940233</v>
      </c>
    </row>
    <row r="3257" spans="1:9" x14ac:dyDescent="0.3">
      <c r="A3257" t="s">
        <v>64</v>
      </c>
      <c r="B3257" t="s">
        <v>60</v>
      </c>
      <c r="C3257" t="s">
        <v>215</v>
      </c>
      <c r="D3257" t="s">
        <v>216</v>
      </c>
      <c r="E3257">
        <v>5.3109956176664121E-2</v>
      </c>
      <c r="F3257">
        <v>3.18880846410763E-2</v>
      </c>
      <c r="G3257">
        <v>5.263311808918405E-3</v>
      </c>
      <c r="H3257">
        <v>0</v>
      </c>
      <c r="I3257">
        <v>0</v>
      </c>
    </row>
    <row r="3258" spans="1:9" x14ac:dyDescent="0.3">
      <c r="A3258" t="s">
        <v>64</v>
      </c>
      <c r="B3258" t="s">
        <v>60</v>
      </c>
      <c r="C3258" t="s">
        <v>217</v>
      </c>
      <c r="D3258" t="s">
        <v>216</v>
      </c>
      <c r="E3258">
        <v>4.4786204577599853E-3</v>
      </c>
      <c r="F3258">
        <v>4.4809668289278529E-3</v>
      </c>
      <c r="G3258">
        <v>5.2701185150076962E-6</v>
      </c>
      <c r="H3258">
        <v>6.6451474042755142E-8</v>
      </c>
      <c r="I3258">
        <v>7.7504537471567883E-7</v>
      </c>
    </row>
    <row r="3259" spans="1:9" x14ac:dyDescent="0.3">
      <c r="A3259" t="s">
        <v>64</v>
      </c>
      <c r="B3259" t="s">
        <v>60</v>
      </c>
      <c r="C3259" t="s">
        <v>218</v>
      </c>
      <c r="D3259" t="s">
        <v>216</v>
      </c>
      <c r="E3259">
        <v>0</v>
      </c>
      <c r="F3259">
        <v>0.1172926172640278</v>
      </c>
      <c r="G3259">
        <v>5.3834385219808178E-6</v>
      </c>
      <c r="H3259">
        <v>7.6301586496179921E-8</v>
      </c>
      <c r="I3259">
        <v>1.1073192365468541E-6</v>
      </c>
    </row>
    <row r="3260" spans="1:9" x14ac:dyDescent="0.3">
      <c r="A3260" t="s">
        <v>64</v>
      </c>
      <c r="B3260" t="s">
        <v>60</v>
      </c>
      <c r="C3260" t="s">
        <v>297</v>
      </c>
      <c r="D3260" t="s">
        <v>216</v>
      </c>
      <c r="E3260">
        <v>0</v>
      </c>
      <c r="F3260">
        <v>0</v>
      </c>
      <c r="G3260">
        <v>1.2160444839692511E-6</v>
      </c>
      <c r="H3260">
        <v>1.1031035700523669E-8</v>
      </c>
      <c r="I3260">
        <v>4.3260660950412483E-6</v>
      </c>
    </row>
    <row r="3261" spans="1:9" x14ac:dyDescent="0.3">
      <c r="A3261" t="s">
        <v>64</v>
      </c>
      <c r="B3261" t="s">
        <v>60</v>
      </c>
      <c r="C3261" t="s">
        <v>219</v>
      </c>
      <c r="D3261" t="s">
        <v>216</v>
      </c>
      <c r="E3261">
        <v>0.30797906542333348</v>
      </c>
      <c r="F3261">
        <v>0.18481536138950369</v>
      </c>
      <c r="G3261">
        <v>3.0761292243862121E-2</v>
      </c>
      <c r="H3261">
        <v>0</v>
      </c>
      <c r="I3261">
        <v>0</v>
      </c>
    </row>
    <row r="3262" spans="1:9" x14ac:dyDescent="0.3">
      <c r="A3262" t="s">
        <v>64</v>
      </c>
      <c r="B3262" t="s">
        <v>60</v>
      </c>
      <c r="C3262" t="s">
        <v>298</v>
      </c>
      <c r="D3262" t="s">
        <v>216</v>
      </c>
      <c r="E3262">
        <v>1.801511499174975E-4</v>
      </c>
      <c r="F3262">
        <v>1.969547756598469E-4</v>
      </c>
      <c r="G3262">
        <v>7.551582033846566E-7</v>
      </c>
      <c r="H3262">
        <v>1.480444254884046E-7</v>
      </c>
      <c r="I3262">
        <v>1.2801878473970239E-6</v>
      </c>
    </row>
    <row r="3263" spans="1:9" x14ac:dyDescent="0.3">
      <c r="A3263" t="s">
        <v>64</v>
      </c>
      <c r="B3263" t="s">
        <v>60</v>
      </c>
      <c r="C3263" t="s">
        <v>220</v>
      </c>
      <c r="D3263" t="s">
        <v>216</v>
      </c>
      <c r="E3263">
        <v>0</v>
      </c>
      <c r="F3263">
        <v>1.674269926269259E-2</v>
      </c>
      <c r="G3263">
        <v>0.36783558503585723</v>
      </c>
      <c r="H3263">
        <v>6.9521201179929259E-8</v>
      </c>
      <c r="I3263">
        <v>1.2787727010226549E-2</v>
      </c>
    </row>
    <row r="3264" spans="1:9" x14ac:dyDescent="0.3">
      <c r="A3264" t="s">
        <v>64</v>
      </c>
      <c r="B3264" t="s">
        <v>60</v>
      </c>
      <c r="C3264" t="s">
        <v>299</v>
      </c>
      <c r="D3264" t="s">
        <v>216</v>
      </c>
      <c r="E3264">
        <v>0</v>
      </c>
      <c r="F3264">
        <v>0</v>
      </c>
      <c r="G3264">
        <v>1.2645456807239331E-7</v>
      </c>
      <c r="H3264">
        <v>5.1519201533988563E-8</v>
      </c>
      <c r="I3264">
        <v>1.5343125803105E-6</v>
      </c>
    </row>
    <row r="3265" spans="1:9" x14ac:dyDescent="0.3">
      <c r="A3265" t="s">
        <v>64</v>
      </c>
      <c r="B3265" t="s">
        <v>60</v>
      </c>
      <c r="C3265" t="s">
        <v>221</v>
      </c>
      <c r="D3265" t="s">
        <v>222</v>
      </c>
      <c r="E3265">
        <v>121.24232000000001</v>
      </c>
      <c r="F3265">
        <v>135.27717999999999</v>
      </c>
      <c r="G3265">
        <v>162.05394171187601</v>
      </c>
      <c r="H3265">
        <v>175.48244373117501</v>
      </c>
      <c r="I3265">
        <v>185.88718167451921</v>
      </c>
    </row>
    <row r="3266" spans="1:9" x14ac:dyDescent="0.3">
      <c r="A3266" t="s">
        <v>64</v>
      </c>
      <c r="B3266" t="s">
        <v>60</v>
      </c>
      <c r="C3266" t="s">
        <v>223</v>
      </c>
      <c r="D3266" t="s">
        <v>224</v>
      </c>
      <c r="E3266">
        <v>1.286404135456191E-4</v>
      </c>
      <c r="F3266">
        <v>2.4747386633247289E-4</v>
      </c>
      <c r="G3266">
        <v>3.2141039275334012E-5</v>
      </c>
      <c r="H3266">
        <v>0</v>
      </c>
      <c r="I3266">
        <v>0</v>
      </c>
    </row>
    <row r="3267" spans="1:9" x14ac:dyDescent="0.3">
      <c r="A3267" t="s">
        <v>64</v>
      </c>
      <c r="B3267" t="s">
        <v>60</v>
      </c>
      <c r="C3267" t="s">
        <v>225</v>
      </c>
      <c r="D3267" t="s">
        <v>224</v>
      </c>
      <c r="E3267">
        <v>0.35269150258537241</v>
      </c>
      <c r="F3267">
        <v>0.21159518218562379</v>
      </c>
      <c r="G3267">
        <v>7.0536735115967933E-2</v>
      </c>
      <c r="H3267">
        <v>0</v>
      </c>
      <c r="I3267">
        <v>0</v>
      </c>
    </row>
    <row r="3268" spans="1:9" x14ac:dyDescent="0.3">
      <c r="A3268" t="s">
        <v>64</v>
      </c>
      <c r="B3268" t="s">
        <v>60</v>
      </c>
      <c r="C3268" t="s">
        <v>300</v>
      </c>
      <c r="D3268" t="s">
        <v>224</v>
      </c>
      <c r="E3268">
        <v>2.3042170200775281E-5</v>
      </c>
      <c r="F3268">
        <v>4.8222495344588953E-8</v>
      </c>
      <c r="G3268">
        <v>6.3337035049290283E-6</v>
      </c>
      <c r="H3268">
        <v>2.5495586642458252E-6</v>
      </c>
      <c r="I3268">
        <v>2.8949280579377511E-5</v>
      </c>
    </row>
    <row r="3269" spans="1:9" x14ac:dyDescent="0.3">
      <c r="A3269" t="s">
        <v>64</v>
      </c>
      <c r="B3269" t="s">
        <v>60</v>
      </c>
      <c r="C3269" t="s">
        <v>226</v>
      </c>
      <c r="D3269" t="s">
        <v>224</v>
      </c>
      <c r="E3269">
        <v>2.6005808830746581E-2</v>
      </c>
      <c r="F3269">
        <v>1.5601314439850829E-2</v>
      </c>
      <c r="G3269">
        <v>5.2538938154362636E-3</v>
      </c>
      <c r="H3269">
        <v>0</v>
      </c>
      <c r="I3269">
        <v>0</v>
      </c>
    </row>
    <row r="3270" spans="1:9" x14ac:dyDescent="0.3">
      <c r="A3270" t="s">
        <v>64</v>
      </c>
      <c r="B3270" t="s">
        <v>60</v>
      </c>
      <c r="C3270" t="s">
        <v>227</v>
      </c>
      <c r="D3270" t="s">
        <v>224</v>
      </c>
      <c r="E3270">
        <v>0.36497756885456828</v>
      </c>
      <c r="F3270">
        <v>0.49123479333075992</v>
      </c>
      <c r="G3270">
        <v>0.75753279615760827</v>
      </c>
      <c r="H3270">
        <v>0.87433807337877356</v>
      </c>
      <c r="I3270">
        <v>0.9051891390605441</v>
      </c>
    </row>
    <row r="3271" spans="1:9" x14ac:dyDescent="0.3">
      <c r="A3271" t="s">
        <v>64</v>
      </c>
      <c r="B3271" t="s">
        <v>60</v>
      </c>
      <c r="C3271" t="s">
        <v>301</v>
      </c>
      <c r="D3271" t="s">
        <v>224</v>
      </c>
      <c r="E3271">
        <v>0</v>
      </c>
      <c r="F3271">
        <v>0</v>
      </c>
      <c r="G3271">
        <v>2.5597172893333211E-5</v>
      </c>
      <c r="H3271">
        <v>3.1330708091058558E-6</v>
      </c>
      <c r="I3271">
        <v>1.2701224116053999E-4</v>
      </c>
    </row>
    <row r="3272" spans="1:9" x14ac:dyDescent="0.3">
      <c r="A3272" t="s">
        <v>64</v>
      </c>
      <c r="B3272" t="s">
        <v>60</v>
      </c>
      <c r="C3272" t="s">
        <v>228</v>
      </c>
      <c r="D3272" t="s">
        <v>229</v>
      </c>
      <c r="E3272">
        <v>3.3958873238312329E-3</v>
      </c>
      <c r="F3272">
        <v>2.0415946476029221E-3</v>
      </c>
      <c r="G3272">
        <v>3.2443374496347871E-4</v>
      </c>
      <c r="H3272">
        <v>0</v>
      </c>
      <c r="I3272">
        <v>0</v>
      </c>
    </row>
    <row r="3273" spans="1:9" x14ac:dyDescent="0.3">
      <c r="A3273" t="s">
        <v>64</v>
      </c>
      <c r="B3273" t="s">
        <v>60</v>
      </c>
      <c r="C3273" t="s">
        <v>230</v>
      </c>
      <c r="D3273" t="s">
        <v>229</v>
      </c>
      <c r="E3273">
        <v>9.031124285059855E-2</v>
      </c>
      <c r="F3273">
        <v>5.3827018720938348E-2</v>
      </c>
      <c r="G3273">
        <v>1.7920231068166408E-2</v>
      </c>
      <c r="H3273">
        <v>0</v>
      </c>
      <c r="I3273">
        <v>0</v>
      </c>
    </row>
    <row r="3274" spans="1:9" x14ac:dyDescent="0.3">
      <c r="A3274" t="s">
        <v>64</v>
      </c>
      <c r="B3274" t="s">
        <v>60</v>
      </c>
      <c r="C3274" t="s">
        <v>302</v>
      </c>
      <c r="D3274" t="s">
        <v>229</v>
      </c>
      <c r="E3274">
        <v>1.007772500862628E-5</v>
      </c>
      <c r="F3274">
        <v>3.6989315899218613E-8</v>
      </c>
      <c r="G3274">
        <v>6.3054164334519543E-6</v>
      </c>
      <c r="H3274">
        <v>1.834666166149116E-6</v>
      </c>
      <c r="I3274">
        <v>2.8508266052991069E-5</v>
      </c>
    </row>
    <row r="3275" spans="1:9" x14ac:dyDescent="0.3">
      <c r="A3275" t="s">
        <v>64</v>
      </c>
      <c r="B3275" t="s">
        <v>60</v>
      </c>
      <c r="C3275" t="s">
        <v>231</v>
      </c>
      <c r="D3275" t="s">
        <v>229</v>
      </c>
      <c r="E3275">
        <v>3.7211311060180541</v>
      </c>
      <c r="F3275">
        <v>2.232705843956488</v>
      </c>
      <c r="G3275">
        <v>0.74431287296546655</v>
      </c>
      <c r="H3275">
        <v>0</v>
      </c>
      <c r="I3275">
        <v>0</v>
      </c>
    </row>
    <row r="3276" spans="1:9" x14ac:dyDescent="0.3">
      <c r="A3276" t="s">
        <v>64</v>
      </c>
      <c r="B3276" t="s">
        <v>60</v>
      </c>
      <c r="C3276" t="s">
        <v>232</v>
      </c>
      <c r="D3276" t="s">
        <v>229</v>
      </c>
      <c r="E3276">
        <v>8.5279955133473348E-2</v>
      </c>
      <c r="F3276">
        <v>1.681015871620994</v>
      </c>
      <c r="G3276">
        <v>3.6922126733077461</v>
      </c>
      <c r="H3276">
        <v>4.6667330983274846</v>
      </c>
      <c r="I3276">
        <v>4.9069917529034814</v>
      </c>
    </row>
    <row r="3277" spans="1:9" x14ac:dyDescent="0.3">
      <c r="A3277" t="s">
        <v>64</v>
      </c>
      <c r="B3277" t="s">
        <v>60</v>
      </c>
      <c r="C3277" t="s">
        <v>303</v>
      </c>
      <c r="D3277" t="s">
        <v>229</v>
      </c>
      <c r="E3277">
        <v>0</v>
      </c>
      <c r="F3277">
        <v>0</v>
      </c>
      <c r="G3277">
        <v>3.8531015706506578E-5</v>
      </c>
      <c r="H3277">
        <v>2.3699316430079308E-6</v>
      </c>
      <c r="I3277">
        <v>1.2727685649608711E-4</v>
      </c>
    </row>
    <row r="3278" spans="1:9" x14ac:dyDescent="0.3">
      <c r="A3278" t="s">
        <v>64</v>
      </c>
      <c r="B3278" t="s">
        <v>60</v>
      </c>
      <c r="C3278" t="s">
        <v>304</v>
      </c>
      <c r="D3278" t="s">
        <v>234</v>
      </c>
      <c r="E3278">
        <v>5.3606265018260343E-5</v>
      </c>
      <c r="F3278">
        <v>4.7930349535342168E-5</v>
      </c>
      <c r="G3278">
        <v>1.1272911107192381E-4</v>
      </c>
      <c r="H3278">
        <v>5.4661011243131209E-4</v>
      </c>
      <c r="I3278">
        <v>1.216443896910957E-3</v>
      </c>
    </row>
    <row r="3279" spans="1:9" x14ac:dyDescent="0.3">
      <c r="A3279" t="s">
        <v>64</v>
      </c>
      <c r="B3279" t="s">
        <v>60</v>
      </c>
      <c r="C3279" t="s">
        <v>305</v>
      </c>
      <c r="D3279" t="s">
        <v>234</v>
      </c>
      <c r="E3279">
        <v>0</v>
      </c>
      <c r="F3279">
        <v>4.5727470633520461E-5</v>
      </c>
      <c r="G3279">
        <v>4.3134656428619243E-5</v>
      </c>
      <c r="H3279">
        <v>2.6082634348542259E-4</v>
      </c>
      <c r="I3279">
        <v>1.6969477352786881E-4</v>
      </c>
    </row>
    <row r="3280" spans="1:9" x14ac:dyDescent="0.3">
      <c r="A3280" t="s">
        <v>64</v>
      </c>
      <c r="B3280" t="s">
        <v>60</v>
      </c>
      <c r="C3280" t="s">
        <v>233</v>
      </c>
      <c r="D3280" t="s">
        <v>234</v>
      </c>
      <c r="E3280">
        <v>2.3622979734988991</v>
      </c>
      <c r="F3280">
        <v>23.032815357264401</v>
      </c>
      <c r="G3280">
        <v>25.086954278363251</v>
      </c>
      <c r="H3280">
        <v>26.280279656081571</v>
      </c>
      <c r="I3280">
        <v>27.63353425122407</v>
      </c>
    </row>
    <row r="3281" spans="1:9" x14ac:dyDescent="0.3">
      <c r="A3281" t="s">
        <v>64</v>
      </c>
      <c r="B3281" t="s">
        <v>60</v>
      </c>
      <c r="C3281" t="s">
        <v>235</v>
      </c>
      <c r="D3281" t="s">
        <v>236</v>
      </c>
      <c r="E3281">
        <v>0.93000095636655378</v>
      </c>
      <c r="F3281">
        <v>9.4488699160394027</v>
      </c>
      <c r="G3281">
        <v>1.2713543873898081E-4</v>
      </c>
      <c r="H3281">
        <v>2.372101526400954E-4</v>
      </c>
      <c r="I3281">
        <v>3.4128488376410442E-3</v>
      </c>
    </row>
    <row r="3282" spans="1:9" x14ac:dyDescent="0.3">
      <c r="A3282" t="s">
        <v>64</v>
      </c>
      <c r="B3282" t="s">
        <v>60</v>
      </c>
      <c r="C3282" t="s">
        <v>237</v>
      </c>
      <c r="D3282" t="s">
        <v>236</v>
      </c>
      <c r="E3282">
        <v>0</v>
      </c>
      <c r="F3282">
        <v>4.6132470662784427E-5</v>
      </c>
      <c r="G3282">
        <v>10.434103553838989</v>
      </c>
      <c r="H3282">
        <v>11.01377327829915</v>
      </c>
      <c r="I3282">
        <v>11.67145607579644</v>
      </c>
    </row>
    <row r="3283" spans="1:9" x14ac:dyDescent="0.3">
      <c r="A3283" t="s">
        <v>64</v>
      </c>
      <c r="B3283" t="s">
        <v>60</v>
      </c>
      <c r="C3283" t="s">
        <v>238</v>
      </c>
      <c r="D3283" t="s">
        <v>236</v>
      </c>
      <c r="E3283">
        <v>8.1701390718393796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 t="s">
        <v>64</v>
      </c>
      <c r="B3284" t="s">
        <v>60</v>
      </c>
      <c r="C3284" t="s">
        <v>306</v>
      </c>
      <c r="D3284" t="s">
        <v>236</v>
      </c>
      <c r="E3284">
        <v>4.7142093154740239E-5</v>
      </c>
      <c r="F3284">
        <v>5.8765560353549203E-5</v>
      </c>
      <c r="G3284">
        <v>1.3377937069902559E-4</v>
      </c>
      <c r="H3284">
        <v>2.3970475569329441E-4</v>
      </c>
      <c r="I3284">
        <v>2.0169811276975701E-3</v>
      </c>
    </row>
    <row r="3285" spans="1:9" x14ac:dyDescent="0.3">
      <c r="A3285" t="s">
        <v>64</v>
      </c>
      <c r="B3285" t="s">
        <v>60</v>
      </c>
      <c r="C3285" t="s">
        <v>239</v>
      </c>
      <c r="D3285" t="s">
        <v>240</v>
      </c>
      <c r="E3285">
        <v>33.088796982128237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 t="s">
        <v>64</v>
      </c>
      <c r="B3286" t="s">
        <v>60</v>
      </c>
      <c r="C3286" t="s">
        <v>241</v>
      </c>
      <c r="D3286" t="s">
        <v>240</v>
      </c>
      <c r="E3286">
        <v>5.2362168384735481</v>
      </c>
      <c r="F3286">
        <v>41.687536968325126</v>
      </c>
      <c r="G3286">
        <v>38.338692731974582</v>
      </c>
      <c r="H3286">
        <v>24.76196472446312</v>
      </c>
      <c r="I3286">
        <v>24.762516899161991</v>
      </c>
    </row>
    <row r="3287" spans="1:9" x14ac:dyDescent="0.3">
      <c r="A3287" t="s">
        <v>64</v>
      </c>
      <c r="B3287" t="s">
        <v>60</v>
      </c>
      <c r="C3287" t="s">
        <v>242</v>
      </c>
      <c r="D3287" t="s">
        <v>240</v>
      </c>
      <c r="E3287">
        <v>0</v>
      </c>
      <c r="F3287">
        <v>4.0208957878387547E-2</v>
      </c>
      <c r="G3287">
        <v>1.5503311939150219</v>
      </c>
      <c r="H3287">
        <v>21.300331552847489</v>
      </c>
      <c r="I3287">
        <v>10.26822830459666</v>
      </c>
    </row>
    <row r="3288" spans="1:9" x14ac:dyDescent="0.3">
      <c r="A3288" t="s">
        <v>64</v>
      </c>
      <c r="B3288" t="s">
        <v>60</v>
      </c>
      <c r="C3288" t="s">
        <v>243</v>
      </c>
      <c r="D3288" t="s">
        <v>240</v>
      </c>
      <c r="E3288">
        <v>0</v>
      </c>
      <c r="F3288">
        <v>0</v>
      </c>
      <c r="G3288">
        <v>4.0359388121095872E-2</v>
      </c>
      <c r="H3288">
        <v>1.5504107990250811</v>
      </c>
      <c r="I3288">
        <v>0.76603777526440753</v>
      </c>
    </row>
    <row r="3289" spans="1:9" x14ac:dyDescent="0.3">
      <c r="A3289" t="s">
        <v>64</v>
      </c>
      <c r="B3289" t="s">
        <v>60</v>
      </c>
      <c r="C3289" t="s">
        <v>244</v>
      </c>
      <c r="D3289" t="s">
        <v>240</v>
      </c>
      <c r="E3289">
        <v>1.383494107506684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 t="s">
        <v>64</v>
      </c>
      <c r="B3290" t="s">
        <v>60</v>
      </c>
      <c r="C3290" t="s">
        <v>307</v>
      </c>
      <c r="D3290" t="s">
        <v>240</v>
      </c>
      <c r="E3290">
        <v>1.7507467703007241E-4</v>
      </c>
      <c r="F3290">
        <v>1.7307716220670041E-5</v>
      </c>
      <c r="G3290">
        <v>7.0663209008808671E-5</v>
      </c>
      <c r="H3290">
        <v>1.663890519062439E-5</v>
      </c>
      <c r="I3290">
        <v>2.9705772112950359E-4</v>
      </c>
    </row>
    <row r="3291" spans="1:9" x14ac:dyDescent="0.3">
      <c r="A3291" t="s">
        <v>64</v>
      </c>
      <c r="B3291" t="s">
        <v>60</v>
      </c>
      <c r="C3291" t="s">
        <v>245</v>
      </c>
      <c r="D3291" t="s">
        <v>240</v>
      </c>
      <c r="E3291">
        <v>0.6918968923517953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t="s">
        <v>64</v>
      </c>
      <c r="B3292" t="s">
        <v>60</v>
      </c>
      <c r="C3292" t="s">
        <v>246</v>
      </c>
      <c r="D3292" t="s">
        <v>240</v>
      </c>
      <c r="E3292">
        <v>2.1537669027088069E-4</v>
      </c>
      <c r="F3292">
        <v>1.742631494837993E-4</v>
      </c>
      <c r="G3292">
        <v>5.5201500629794502</v>
      </c>
      <c r="H3292">
        <v>1.068905822227974E-5</v>
      </c>
      <c r="I3292">
        <v>14.26833890558564</v>
      </c>
    </row>
    <row r="3293" spans="1:9" x14ac:dyDescent="0.3">
      <c r="A3293" t="s">
        <v>64</v>
      </c>
      <c r="B3293" t="s">
        <v>60</v>
      </c>
      <c r="C3293" t="s">
        <v>247</v>
      </c>
      <c r="D3293" t="s">
        <v>248</v>
      </c>
      <c r="E3293">
        <v>325.08269749033963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64</v>
      </c>
      <c r="B3294" t="s">
        <v>60</v>
      </c>
      <c r="C3294" t="s">
        <v>249</v>
      </c>
      <c r="D3294" t="s">
        <v>248</v>
      </c>
      <c r="E3294">
        <v>219.64087505609101</v>
      </c>
      <c r="F3294">
        <v>654.55168326195439</v>
      </c>
      <c r="G3294">
        <v>561.17552819810021</v>
      </c>
      <c r="H3294">
        <v>333.15972800625519</v>
      </c>
      <c r="I3294">
        <v>533.97132375017679</v>
      </c>
    </row>
    <row r="3295" spans="1:9" x14ac:dyDescent="0.3">
      <c r="A3295" t="s">
        <v>64</v>
      </c>
      <c r="B3295" t="s">
        <v>60</v>
      </c>
      <c r="C3295" t="s">
        <v>250</v>
      </c>
      <c r="D3295" t="s">
        <v>248</v>
      </c>
      <c r="E3295">
        <v>5.0472243854515703E-3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t="s">
        <v>64</v>
      </c>
      <c r="B3296" t="s">
        <v>60</v>
      </c>
      <c r="C3296" t="s">
        <v>251</v>
      </c>
      <c r="D3296" t="s">
        <v>248</v>
      </c>
      <c r="E3296">
        <v>2.2113219338390429E-4</v>
      </c>
      <c r="F3296">
        <v>10.07578899198673</v>
      </c>
      <c r="G3296">
        <v>3.2359481012074801E-4</v>
      </c>
      <c r="H3296">
        <v>3.2260601358819889E-4</v>
      </c>
      <c r="I3296">
        <v>2.8462871532373151E-3</v>
      </c>
    </row>
    <row r="3297" spans="1:9" x14ac:dyDescent="0.3">
      <c r="A3297" t="s">
        <v>64</v>
      </c>
      <c r="B3297" t="s">
        <v>60</v>
      </c>
      <c r="C3297" t="s">
        <v>288</v>
      </c>
      <c r="D3297" t="s">
        <v>248</v>
      </c>
      <c r="E3297">
        <v>0</v>
      </c>
      <c r="F3297">
        <v>2.1759430387631551E-4</v>
      </c>
      <c r="G3297">
        <v>205.76574050820011</v>
      </c>
      <c r="H3297">
        <v>763.18923796702086</v>
      </c>
      <c r="I3297">
        <v>3.6133516630354337E-4</v>
      </c>
    </row>
    <row r="3298" spans="1:9" x14ac:dyDescent="0.3">
      <c r="A3298" t="s">
        <v>64</v>
      </c>
      <c r="B3298" t="s">
        <v>60</v>
      </c>
      <c r="C3298" t="s">
        <v>252</v>
      </c>
      <c r="D3298" t="s">
        <v>248</v>
      </c>
      <c r="E3298">
        <v>2.7589858021972367E-4</v>
      </c>
      <c r="F3298">
        <v>8.1103007195192909</v>
      </c>
      <c r="G3298">
        <v>4.0555350701704196</v>
      </c>
      <c r="H3298">
        <v>4.2424097454170102E-4</v>
      </c>
      <c r="I3298">
        <v>733.41970778478844</v>
      </c>
    </row>
    <row r="3299" spans="1:9" x14ac:dyDescent="0.3">
      <c r="A3299" t="s">
        <v>64</v>
      </c>
      <c r="B3299" t="s">
        <v>60</v>
      </c>
      <c r="C3299" t="s">
        <v>253</v>
      </c>
      <c r="D3299" t="s">
        <v>248</v>
      </c>
      <c r="E3299">
        <v>759.64594335154197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 t="s">
        <v>64</v>
      </c>
      <c r="B3300" t="s">
        <v>60</v>
      </c>
      <c r="C3300" t="s">
        <v>254</v>
      </c>
      <c r="D3300" t="s">
        <v>248</v>
      </c>
      <c r="E3300">
        <v>2.3272772555313741E-4</v>
      </c>
      <c r="F3300">
        <v>731.12545863788375</v>
      </c>
      <c r="G3300">
        <v>694.51557507497103</v>
      </c>
      <c r="H3300">
        <v>465.53885472681628</v>
      </c>
      <c r="I3300">
        <v>310.25435937056631</v>
      </c>
    </row>
    <row r="3301" spans="1:9" x14ac:dyDescent="0.3">
      <c r="A3301" t="s">
        <v>64</v>
      </c>
      <c r="B3301" t="s">
        <v>60</v>
      </c>
      <c r="C3301" t="s">
        <v>255</v>
      </c>
      <c r="D3301" t="s">
        <v>248</v>
      </c>
      <c r="E3301">
        <v>24.01249677253573</v>
      </c>
      <c r="F3301">
        <v>0</v>
      </c>
      <c r="G3301">
        <v>0</v>
      </c>
      <c r="H3301">
        <v>0</v>
      </c>
      <c r="I3301">
        <v>0</v>
      </c>
    </row>
    <row r="3302" spans="1:9" x14ac:dyDescent="0.3">
      <c r="A3302" t="s">
        <v>64</v>
      </c>
      <c r="B3302" t="s">
        <v>60</v>
      </c>
      <c r="C3302" t="s">
        <v>256</v>
      </c>
      <c r="D3302" t="s">
        <v>248</v>
      </c>
      <c r="E3302">
        <v>17.796121875063239</v>
      </c>
      <c r="F3302">
        <v>5.3409912307258502E-5</v>
      </c>
      <c r="G3302">
        <v>15.049315549452251</v>
      </c>
      <c r="H3302">
        <v>6.0435307497297907E-4</v>
      </c>
      <c r="I3302">
        <v>1.805439158901566E-3</v>
      </c>
    </row>
    <row r="3303" spans="1:9" x14ac:dyDescent="0.3">
      <c r="A3303" t="s">
        <v>64</v>
      </c>
      <c r="B3303" t="s">
        <v>60</v>
      </c>
      <c r="C3303" t="s">
        <v>257</v>
      </c>
      <c r="D3303" t="s">
        <v>248</v>
      </c>
      <c r="E3303">
        <v>3.1960968008942738</v>
      </c>
      <c r="F3303">
        <v>0</v>
      </c>
      <c r="G3303">
        <v>0</v>
      </c>
      <c r="H3303">
        <v>0</v>
      </c>
      <c r="I3303">
        <v>0</v>
      </c>
    </row>
    <row r="3304" spans="1:9" x14ac:dyDescent="0.3">
      <c r="A3304" t="s">
        <v>64</v>
      </c>
      <c r="B3304" t="s">
        <v>60</v>
      </c>
      <c r="C3304" t="s">
        <v>258</v>
      </c>
      <c r="D3304" t="s">
        <v>248</v>
      </c>
      <c r="E3304">
        <v>9.821630401776547</v>
      </c>
      <c r="F3304">
        <v>2.135423063432181E-4</v>
      </c>
      <c r="G3304">
        <v>48.506638332906071</v>
      </c>
      <c r="H3304">
        <v>24.253237397931692</v>
      </c>
      <c r="I3304">
        <v>54.598387143699703</v>
      </c>
    </row>
    <row r="3305" spans="1:9" x14ac:dyDescent="0.3">
      <c r="A3305" t="s">
        <v>64</v>
      </c>
      <c r="B3305" t="s">
        <v>60</v>
      </c>
      <c r="C3305" t="s">
        <v>259</v>
      </c>
      <c r="D3305" t="s">
        <v>260</v>
      </c>
      <c r="E3305">
        <v>171.0998895297646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 t="s">
        <v>64</v>
      </c>
      <c r="B3306" t="s">
        <v>60</v>
      </c>
      <c r="C3306" t="s">
        <v>261</v>
      </c>
      <c r="D3306" t="s">
        <v>260</v>
      </c>
      <c r="E3306">
        <v>17.53844609912435</v>
      </c>
      <c r="F3306">
        <v>202.27798798185759</v>
      </c>
      <c r="G3306">
        <v>200.7431925102685</v>
      </c>
      <c r="H3306">
        <v>228.50506824939251</v>
      </c>
      <c r="I3306">
        <v>184.1686888312386</v>
      </c>
    </row>
    <row r="3307" spans="1:9" x14ac:dyDescent="0.3">
      <c r="A3307" t="s">
        <v>64</v>
      </c>
      <c r="B3307" t="s">
        <v>60</v>
      </c>
      <c r="C3307" t="s">
        <v>262</v>
      </c>
      <c r="D3307" t="s">
        <v>260</v>
      </c>
      <c r="E3307">
        <v>0</v>
      </c>
      <c r="F3307">
        <v>0</v>
      </c>
      <c r="G3307">
        <v>0.1111324197286102</v>
      </c>
      <c r="H3307">
        <v>4.2901504748157588</v>
      </c>
      <c r="I3307">
        <v>2.1174956694706268</v>
      </c>
    </row>
    <row r="3308" spans="1:9" x14ac:dyDescent="0.3">
      <c r="A3308" t="s">
        <v>64</v>
      </c>
      <c r="B3308" t="s">
        <v>60</v>
      </c>
      <c r="C3308" t="s">
        <v>263</v>
      </c>
      <c r="D3308" t="s">
        <v>260</v>
      </c>
      <c r="E3308">
        <v>0</v>
      </c>
      <c r="F3308">
        <v>0</v>
      </c>
      <c r="G3308">
        <v>0.11113195681245169</v>
      </c>
      <c r="H3308">
        <v>4.2901382249729378</v>
      </c>
      <c r="I3308">
        <v>59.199962015831282</v>
      </c>
    </row>
    <row r="3309" spans="1:9" x14ac:dyDescent="0.3">
      <c r="A3309" t="s">
        <v>64</v>
      </c>
      <c r="B3309" t="s">
        <v>60</v>
      </c>
      <c r="C3309" t="s">
        <v>264</v>
      </c>
      <c r="D3309" t="s">
        <v>260</v>
      </c>
      <c r="E3309">
        <v>0.1120931957782608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 t="s">
        <v>64</v>
      </c>
      <c r="B3310" t="s">
        <v>60</v>
      </c>
      <c r="C3310" t="s">
        <v>265</v>
      </c>
      <c r="D3310" t="s">
        <v>260</v>
      </c>
      <c r="E3310">
        <v>5.6228197546399639E-5</v>
      </c>
      <c r="F3310">
        <v>1.272605114033405E-5</v>
      </c>
      <c r="G3310">
        <v>1.2911833092863071E-5</v>
      </c>
      <c r="H3310">
        <v>1.6459148164056541E-5</v>
      </c>
      <c r="I3310">
        <v>1.5525007420894479E-4</v>
      </c>
    </row>
    <row r="3311" spans="1:9" x14ac:dyDescent="0.3">
      <c r="A3311" t="s">
        <v>64</v>
      </c>
      <c r="B3311" t="s">
        <v>60</v>
      </c>
      <c r="C3311" t="s">
        <v>266</v>
      </c>
      <c r="D3311" t="s">
        <v>260</v>
      </c>
      <c r="E3311">
        <v>4.3700478219129618E-5</v>
      </c>
      <c r="F3311">
        <v>3.2807353663753081E-5</v>
      </c>
      <c r="G3311">
        <v>24.980645863429999</v>
      </c>
      <c r="H3311">
        <v>1.134626316649477E-5</v>
      </c>
      <c r="I3311">
        <v>5.0601535684711638E-4</v>
      </c>
    </row>
    <row r="3312" spans="1:9" x14ac:dyDescent="0.3">
      <c r="A3312" t="s">
        <v>64</v>
      </c>
      <c r="B3312" t="s">
        <v>60</v>
      </c>
      <c r="C3312" t="s">
        <v>267</v>
      </c>
      <c r="D3312" t="s">
        <v>268</v>
      </c>
      <c r="E3312">
        <v>109.2786363090799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 t="s">
        <v>64</v>
      </c>
      <c r="B3313" t="s">
        <v>60</v>
      </c>
      <c r="C3313" t="s">
        <v>269</v>
      </c>
      <c r="D3313" t="s">
        <v>268</v>
      </c>
      <c r="E3313">
        <v>21.75053372685225</v>
      </c>
      <c r="F3313">
        <v>139.24937298319639</v>
      </c>
      <c r="G3313">
        <v>161.8822795343099</v>
      </c>
      <c r="H3313">
        <v>3.7709441664092528E-4</v>
      </c>
      <c r="I3313">
        <v>50.843141515426034</v>
      </c>
    </row>
    <row r="3314" spans="1:9" x14ac:dyDescent="0.3">
      <c r="A3314" t="s">
        <v>64</v>
      </c>
      <c r="B3314" t="s">
        <v>60</v>
      </c>
      <c r="C3314" t="s">
        <v>270</v>
      </c>
      <c r="D3314" t="s">
        <v>268</v>
      </c>
      <c r="E3314">
        <v>0</v>
      </c>
      <c r="F3314">
        <v>0.25110521983583439</v>
      </c>
      <c r="G3314">
        <v>9.6901285658134277</v>
      </c>
      <c r="H3314">
        <v>132.00006252873939</v>
      </c>
      <c r="I3314">
        <v>63.61167563480376</v>
      </c>
    </row>
    <row r="3315" spans="1:9" x14ac:dyDescent="0.3">
      <c r="A3315" t="s">
        <v>64</v>
      </c>
      <c r="B3315" t="s">
        <v>60</v>
      </c>
      <c r="C3315" t="s">
        <v>308</v>
      </c>
      <c r="D3315" t="s">
        <v>268</v>
      </c>
      <c r="E3315">
        <v>0</v>
      </c>
      <c r="F3315">
        <v>0</v>
      </c>
      <c r="G3315">
        <v>0.25109268896270182</v>
      </c>
      <c r="H3315">
        <v>0.12745120574646801</v>
      </c>
      <c r="I3315">
        <v>1.564892896419762E-3</v>
      </c>
    </row>
    <row r="3316" spans="1:9" x14ac:dyDescent="0.3">
      <c r="A3316" t="s">
        <v>64</v>
      </c>
      <c r="B3316" t="s">
        <v>60</v>
      </c>
      <c r="C3316" t="s">
        <v>309</v>
      </c>
      <c r="D3316" t="s">
        <v>268</v>
      </c>
      <c r="E3316">
        <v>0</v>
      </c>
      <c r="F3316">
        <v>4.9053283238165553E-5</v>
      </c>
      <c r="G3316">
        <v>2.7694212448551041E-4</v>
      </c>
      <c r="H3316">
        <v>6.1401290151242476E-4</v>
      </c>
      <c r="I3316">
        <v>5.4929294207417944E-3</v>
      </c>
    </row>
    <row r="3317" spans="1:9" x14ac:dyDescent="0.3">
      <c r="A3317" t="s">
        <v>64</v>
      </c>
      <c r="B3317" t="s">
        <v>60</v>
      </c>
      <c r="C3317" t="s">
        <v>271</v>
      </c>
      <c r="D3317" t="s">
        <v>268</v>
      </c>
      <c r="E3317">
        <v>14.982997799406331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 t="s">
        <v>64</v>
      </c>
      <c r="B3318" t="s">
        <v>60</v>
      </c>
      <c r="C3318" t="s">
        <v>272</v>
      </c>
      <c r="D3318" t="s">
        <v>268</v>
      </c>
      <c r="E3318">
        <v>1.950349435690498E-5</v>
      </c>
      <c r="F3318">
        <v>21.931031521863378</v>
      </c>
      <c r="G3318">
        <v>21.931273330210761</v>
      </c>
      <c r="H3318">
        <v>71.178918193327036</v>
      </c>
      <c r="I3318">
        <v>96.024589034428431</v>
      </c>
    </row>
    <row r="3319" spans="1:9" x14ac:dyDescent="0.3">
      <c r="A3319" t="s">
        <v>64</v>
      </c>
      <c r="B3319" t="s">
        <v>60</v>
      </c>
      <c r="C3319" t="s">
        <v>273</v>
      </c>
      <c r="D3319" t="s">
        <v>268</v>
      </c>
      <c r="E3319">
        <v>3.8190655011849359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t="s">
        <v>64</v>
      </c>
      <c r="B3320" t="s">
        <v>60</v>
      </c>
      <c r="C3320" t="s">
        <v>274</v>
      </c>
      <c r="D3320" t="s">
        <v>268</v>
      </c>
      <c r="E3320">
        <v>12.027700114679259</v>
      </c>
      <c r="F3320">
        <v>12.02777833676061</v>
      </c>
      <c r="G3320">
        <v>1.7238346507762289E-4</v>
      </c>
      <c r="H3320">
        <v>1.8569097163079849E-4</v>
      </c>
      <c r="I3320">
        <v>1.93383350338086E-2</v>
      </c>
    </row>
    <row r="3321" spans="1:9" x14ac:dyDescent="0.3">
      <c r="A3321" t="s">
        <v>64</v>
      </c>
      <c r="B3321" t="s">
        <v>60</v>
      </c>
      <c r="C3321" t="s">
        <v>310</v>
      </c>
      <c r="D3321" t="s">
        <v>268</v>
      </c>
      <c r="E3321">
        <v>2.2440209203437931E-5</v>
      </c>
      <c r="F3321">
        <v>4.5077929159701357E-5</v>
      </c>
      <c r="G3321">
        <v>2.229107328375542E-4</v>
      </c>
      <c r="H3321">
        <v>7.697881388664644E-5</v>
      </c>
      <c r="I3321">
        <v>6.3360485039212341E-3</v>
      </c>
    </row>
    <row r="3322" spans="1:9" x14ac:dyDescent="0.3">
      <c r="A3322" t="s">
        <v>64</v>
      </c>
      <c r="B3322" t="s">
        <v>60</v>
      </c>
      <c r="C3322" t="s">
        <v>275</v>
      </c>
      <c r="D3322" t="s">
        <v>234</v>
      </c>
      <c r="E3322">
        <v>17.206539581784249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t="s">
        <v>64</v>
      </c>
      <c r="B3323" t="s">
        <v>60</v>
      </c>
      <c r="C3323" t="s">
        <v>276</v>
      </c>
      <c r="D3323" t="s">
        <v>234</v>
      </c>
      <c r="E3323">
        <v>2.7313895938246682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 t="s">
        <v>64</v>
      </c>
      <c r="B3324" t="s">
        <v>60</v>
      </c>
      <c r="C3324" t="s">
        <v>277</v>
      </c>
      <c r="D3324" t="s">
        <v>278</v>
      </c>
      <c r="E3324">
        <v>131.61883813301591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t="s">
        <v>64</v>
      </c>
      <c r="B3325" t="s">
        <v>60</v>
      </c>
      <c r="C3325" t="s">
        <v>279</v>
      </c>
      <c r="D3325" t="s">
        <v>278</v>
      </c>
      <c r="E3325">
        <v>22.30279862577391</v>
      </c>
      <c r="F3325">
        <v>166.99895775374961</v>
      </c>
      <c r="G3325">
        <v>185.68458943648801</v>
      </c>
      <c r="H3325">
        <v>163.35835978932869</v>
      </c>
      <c r="I3325">
        <v>163.35556209392951</v>
      </c>
    </row>
    <row r="3326" spans="1:9" x14ac:dyDescent="0.3">
      <c r="A3326" t="s">
        <v>64</v>
      </c>
      <c r="B3326" t="s">
        <v>60</v>
      </c>
      <c r="C3326" t="s">
        <v>280</v>
      </c>
      <c r="D3326" t="s">
        <v>278</v>
      </c>
      <c r="E3326">
        <v>0</v>
      </c>
      <c r="F3326">
        <v>1.9640073974102619E-2</v>
      </c>
      <c r="G3326">
        <v>0.75514064314792539</v>
      </c>
      <c r="H3326">
        <v>27.700092318389419</v>
      </c>
      <c r="I3326">
        <v>13.66464101279915</v>
      </c>
    </row>
    <row r="3327" spans="1:9" x14ac:dyDescent="0.3">
      <c r="A3327" t="s">
        <v>64</v>
      </c>
      <c r="B3327" t="s">
        <v>60</v>
      </c>
      <c r="C3327" t="s">
        <v>281</v>
      </c>
      <c r="D3327" t="s">
        <v>278</v>
      </c>
      <c r="E3327">
        <v>0</v>
      </c>
      <c r="F3327">
        <v>0</v>
      </c>
      <c r="G3327">
        <v>0.121126685654007</v>
      </c>
      <c r="H3327">
        <v>4.7001086405149382</v>
      </c>
      <c r="I3327">
        <v>2.323229204240532</v>
      </c>
    </row>
    <row r="3328" spans="1:9" x14ac:dyDescent="0.3">
      <c r="A3328" t="s">
        <v>64</v>
      </c>
      <c r="B3328" t="s">
        <v>60</v>
      </c>
      <c r="C3328" t="s">
        <v>282</v>
      </c>
      <c r="D3328" t="s">
        <v>278</v>
      </c>
      <c r="E3328">
        <v>0.76449368564253628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 t="s">
        <v>64</v>
      </c>
      <c r="B3329" t="s">
        <v>60</v>
      </c>
      <c r="C3329" t="s">
        <v>283</v>
      </c>
      <c r="D3329" t="s">
        <v>278</v>
      </c>
      <c r="E3329">
        <v>1.1562041236487819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 t="s">
        <v>64</v>
      </c>
      <c r="B3330" t="s">
        <v>60</v>
      </c>
      <c r="C3330" t="s">
        <v>311</v>
      </c>
      <c r="D3330" t="s">
        <v>278</v>
      </c>
      <c r="E3330">
        <v>2.2049028147568151E-5</v>
      </c>
      <c r="F3330">
        <v>3.5259280388805729E-5</v>
      </c>
      <c r="G3330">
        <v>2.4027609776425278E-5</v>
      </c>
      <c r="H3330">
        <v>3.6015061213254348E-5</v>
      </c>
      <c r="I3330">
        <v>5.9139348956845994E-4</v>
      </c>
    </row>
    <row r="3331" spans="1:9" x14ac:dyDescent="0.3">
      <c r="A3331" t="s">
        <v>64</v>
      </c>
      <c r="B3331" t="s">
        <v>60</v>
      </c>
      <c r="C3331" t="s">
        <v>284</v>
      </c>
      <c r="D3331" t="s">
        <v>278</v>
      </c>
      <c r="E3331">
        <v>6.7041536124772053E-3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 t="s">
        <v>64</v>
      </c>
      <c r="B3332" t="s">
        <v>60</v>
      </c>
      <c r="C3332" t="s">
        <v>312</v>
      </c>
      <c r="D3332" t="s">
        <v>278</v>
      </c>
      <c r="E3332">
        <v>9.7998602656753158E-6</v>
      </c>
      <c r="F3332">
        <v>2.2308968962435679E-5</v>
      </c>
      <c r="G3332">
        <v>1.900537386748974E-4</v>
      </c>
      <c r="H3332">
        <v>3.6242036483519903E-5</v>
      </c>
      <c r="I3332">
        <v>23.351560172023419</v>
      </c>
    </row>
    <row r="3333" spans="1:9" x14ac:dyDescent="0.3">
      <c r="A3333" t="s">
        <v>64</v>
      </c>
      <c r="B3333" t="s">
        <v>61</v>
      </c>
      <c r="C3333" t="s">
        <v>183</v>
      </c>
      <c r="D3333" t="s">
        <v>184</v>
      </c>
      <c r="E3333">
        <v>0</v>
      </c>
      <c r="F3333">
        <v>0</v>
      </c>
      <c r="G3333">
        <v>0</v>
      </c>
      <c r="H3333">
        <v>1.060425853974934E-6</v>
      </c>
      <c r="I3333">
        <v>2.553371293540152E-4</v>
      </c>
    </row>
    <row r="3334" spans="1:9" x14ac:dyDescent="0.3">
      <c r="A3334" t="s">
        <v>64</v>
      </c>
      <c r="B3334" t="s">
        <v>61</v>
      </c>
      <c r="C3334" t="s">
        <v>185</v>
      </c>
      <c r="D3334" t="s">
        <v>184</v>
      </c>
      <c r="E3334">
        <v>5.842548182997648</v>
      </c>
      <c r="F3334">
        <v>3.5055508506352009</v>
      </c>
      <c r="G3334">
        <v>0.58439249786517233</v>
      </c>
      <c r="H3334">
        <v>0</v>
      </c>
      <c r="I3334">
        <v>0</v>
      </c>
    </row>
    <row r="3335" spans="1:9" x14ac:dyDescent="0.3">
      <c r="A3335" t="s">
        <v>64</v>
      </c>
      <c r="B3335" t="s">
        <v>61</v>
      </c>
      <c r="C3335" t="s">
        <v>186</v>
      </c>
      <c r="D3335" t="s">
        <v>184</v>
      </c>
      <c r="E3335">
        <v>0.51409620381291299</v>
      </c>
      <c r="F3335">
        <v>0.58340018054588083</v>
      </c>
      <c r="G3335">
        <v>7.3504457473226594</v>
      </c>
      <c r="H3335">
        <v>8.726531904252818</v>
      </c>
      <c r="I3335">
        <v>9.3489617722760929</v>
      </c>
    </row>
    <row r="3336" spans="1:9" x14ac:dyDescent="0.3">
      <c r="A3336" t="s">
        <v>64</v>
      </c>
      <c r="B3336" t="s">
        <v>61</v>
      </c>
      <c r="C3336" t="s">
        <v>285</v>
      </c>
      <c r="D3336" t="s">
        <v>286</v>
      </c>
      <c r="E3336">
        <v>0</v>
      </c>
      <c r="F3336">
        <v>0</v>
      </c>
      <c r="G3336">
        <v>8.3217203617095947E-2</v>
      </c>
      <c r="H3336">
        <v>1240.0677814315579</v>
      </c>
      <c r="I3336">
        <v>1130.5801191222449</v>
      </c>
    </row>
    <row r="3337" spans="1:9" x14ac:dyDescent="0.3">
      <c r="A3337" t="s">
        <v>64</v>
      </c>
      <c r="B3337" t="s">
        <v>61</v>
      </c>
      <c r="C3337" t="s">
        <v>187</v>
      </c>
      <c r="D3337" t="s">
        <v>188</v>
      </c>
      <c r="E3337">
        <v>0.58202339628450783</v>
      </c>
      <c r="F3337">
        <v>0.36918717027380499</v>
      </c>
      <c r="G3337">
        <v>5.8051509064467217E-2</v>
      </c>
      <c r="H3337">
        <v>0</v>
      </c>
      <c r="I3337">
        <v>0</v>
      </c>
    </row>
    <row r="3338" spans="1:9" x14ac:dyDescent="0.3">
      <c r="A3338" t="s">
        <v>64</v>
      </c>
      <c r="B3338" t="s">
        <v>61</v>
      </c>
      <c r="C3338" t="s">
        <v>189</v>
      </c>
      <c r="D3338" t="s">
        <v>190</v>
      </c>
      <c r="E3338">
        <v>8897.4514870896692</v>
      </c>
      <c r="F3338">
        <v>9286.2044078271956</v>
      </c>
      <c r="G3338">
        <v>8705.6841546096566</v>
      </c>
      <c r="H3338">
        <v>7147.1039054794783</v>
      </c>
      <c r="I3338">
        <v>6972.7006256905006</v>
      </c>
    </row>
    <row r="3339" spans="1:9" x14ac:dyDescent="0.3">
      <c r="A3339" t="s">
        <v>64</v>
      </c>
      <c r="B3339" t="s">
        <v>61</v>
      </c>
      <c r="C3339" t="s">
        <v>191</v>
      </c>
      <c r="D3339" t="s">
        <v>192</v>
      </c>
      <c r="E3339">
        <v>225.2964094329015</v>
      </c>
      <c r="F3339">
        <v>225.5132983025845</v>
      </c>
      <c r="G3339">
        <v>256.31167848547341</v>
      </c>
      <c r="H3339">
        <v>590.65333930596637</v>
      </c>
      <c r="I3339">
        <v>497.60263767654072</v>
      </c>
    </row>
    <row r="3340" spans="1:9" x14ac:dyDescent="0.3">
      <c r="A3340" t="s">
        <v>64</v>
      </c>
      <c r="B3340" t="s">
        <v>61</v>
      </c>
      <c r="C3340" t="s">
        <v>193</v>
      </c>
      <c r="D3340" t="s">
        <v>194</v>
      </c>
      <c r="E3340">
        <v>3128.658959807869</v>
      </c>
      <c r="F3340">
        <v>2279.716810783696</v>
      </c>
      <c r="G3340">
        <v>2121.46912820955</v>
      </c>
      <c r="H3340">
        <v>1466.281120226279</v>
      </c>
      <c r="I3340">
        <v>2714.986215917239</v>
      </c>
    </row>
    <row r="3341" spans="1:9" x14ac:dyDescent="0.3">
      <c r="A3341" t="s">
        <v>64</v>
      </c>
      <c r="B3341" t="s">
        <v>61</v>
      </c>
      <c r="C3341" t="s">
        <v>195</v>
      </c>
      <c r="D3341" t="s">
        <v>196</v>
      </c>
      <c r="E3341">
        <v>0</v>
      </c>
      <c r="F3341">
        <v>3.9619451692743098E-4</v>
      </c>
      <c r="G3341">
        <v>266.72396341483898</v>
      </c>
      <c r="H3341">
        <v>969.94469223739225</v>
      </c>
      <c r="I3341">
        <v>585.27721020449337</v>
      </c>
    </row>
    <row r="3342" spans="1:9" x14ac:dyDescent="0.3">
      <c r="A3342" t="s">
        <v>64</v>
      </c>
      <c r="B3342" t="s">
        <v>61</v>
      </c>
      <c r="C3342" t="s">
        <v>197</v>
      </c>
      <c r="D3342" t="s">
        <v>198</v>
      </c>
      <c r="E3342">
        <v>0</v>
      </c>
      <c r="F3342">
        <v>1.06684758099714E-3</v>
      </c>
      <c r="G3342">
        <v>8.4470297753453903E-3</v>
      </c>
      <c r="H3342">
        <v>5.4895739234353622E-3</v>
      </c>
      <c r="I3342">
        <v>0.1020708239731294</v>
      </c>
    </row>
    <row r="3343" spans="1:9" x14ac:dyDescent="0.3">
      <c r="A3343" t="s">
        <v>64</v>
      </c>
      <c r="B3343" t="s">
        <v>61</v>
      </c>
      <c r="C3343" t="s">
        <v>199</v>
      </c>
      <c r="D3343" t="s">
        <v>200</v>
      </c>
      <c r="E3343">
        <v>1822.334366517332</v>
      </c>
      <c r="F3343">
        <v>1389.8181881397211</v>
      </c>
      <c r="G3343">
        <v>182.03360069996219</v>
      </c>
      <c r="H3343">
        <v>1.4488681566166661E-3</v>
      </c>
      <c r="I3343">
        <v>8.6713049286712598E-2</v>
      </c>
    </row>
    <row r="3344" spans="1:9" x14ac:dyDescent="0.3">
      <c r="A3344" t="s">
        <v>64</v>
      </c>
      <c r="B3344" t="s">
        <v>61</v>
      </c>
      <c r="C3344" t="s">
        <v>201</v>
      </c>
      <c r="D3344" t="s">
        <v>202</v>
      </c>
      <c r="E3344">
        <v>2654.1125000637389</v>
      </c>
      <c r="F3344">
        <v>1696.7556470570701</v>
      </c>
      <c r="G3344">
        <v>2680.8205117737971</v>
      </c>
      <c r="H3344">
        <v>2644.4031631056532</v>
      </c>
      <c r="I3344">
        <v>2847.8127721499641</v>
      </c>
    </row>
    <row r="3345" spans="1:9" x14ac:dyDescent="0.3">
      <c r="A3345" t="s">
        <v>64</v>
      </c>
      <c r="B3345" t="s">
        <v>61</v>
      </c>
      <c r="C3345" t="s">
        <v>203</v>
      </c>
      <c r="D3345" t="s">
        <v>204</v>
      </c>
      <c r="E3345">
        <v>7.8494496410656757E-4</v>
      </c>
      <c r="F3345">
        <v>158.078846128419</v>
      </c>
      <c r="G3345">
        <v>2054.239105628038</v>
      </c>
      <c r="H3345">
        <v>118.9447479724072</v>
      </c>
      <c r="I3345">
        <v>387.31135206062311</v>
      </c>
    </row>
    <row r="3346" spans="1:9" x14ac:dyDescent="0.3">
      <c r="A3346" t="s">
        <v>64</v>
      </c>
      <c r="B3346" t="s">
        <v>61</v>
      </c>
      <c r="C3346" t="s">
        <v>205</v>
      </c>
      <c r="D3346" t="s">
        <v>206</v>
      </c>
      <c r="E3346">
        <v>231.50018503791131</v>
      </c>
      <c r="F3346">
        <v>43.896311415618378</v>
      </c>
      <c r="G3346">
        <v>40.566425715043607</v>
      </c>
      <c r="H3346">
        <v>3.642738971175865E-3</v>
      </c>
      <c r="I3346">
        <v>0.29007884762100922</v>
      </c>
    </row>
    <row r="3347" spans="1:9" x14ac:dyDescent="0.3">
      <c r="A3347" t="s">
        <v>64</v>
      </c>
      <c r="B3347" t="s">
        <v>61</v>
      </c>
      <c r="C3347" t="s">
        <v>289</v>
      </c>
      <c r="D3347" t="s">
        <v>290</v>
      </c>
      <c r="E3347">
        <v>0</v>
      </c>
      <c r="F3347">
        <v>0</v>
      </c>
      <c r="G3347">
        <v>1.438609470924736E-3</v>
      </c>
      <c r="H3347">
        <v>3.0379124404736172E-4</v>
      </c>
      <c r="I3347">
        <v>1.3613853989278861E-2</v>
      </c>
    </row>
    <row r="3348" spans="1:9" x14ac:dyDescent="0.3">
      <c r="A3348" t="s">
        <v>64</v>
      </c>
      <c r="B3348" t="s">
        <v>61</v>
      </c>
      <c r="C3348" t="s">
        <v>291</v>
      </c>
      <c r="D3348" t="s">
        <v>290</v>
      </c>
      <c r="E3348">
        <v>0</v>
      </c>
      <c r="F3348">
        <v>0</v>
      </c>
      <c r="G3348">
        <v>9.7798756061663584E-4</v>
      </c>
      <c r="H3348">
        <v>2.5530419953315929E-4</v>
      </c>
      <c r="I3348">
        <v>7.7853019896846013E-3</v>
      </c>
    </row>
    <row r="3349" spans="1:9" x14ac:dyDescent="0.3">
      <c r="A3349" t="s">
        <v>64</v>
      </c>
      <c r="B3349" t="s">
        <v>61</v>
      </c>
      <c r="C3349" t="s">
        <v>207</v>
      </c>
      <c r="D3349" t="s">
        <v>208</v>
      </c>
      <c r="E3349">
        <v>47.123554370325792</v>
      </c>
      <c r="F3349">
        <v>2.9462313372127049E-3</v>
      </c>
      <c r="G3349">
        <v>927.47335613425287</v>
      </c>
      <c r="H3349">
        <v>63.775043754748403</v>
      </c>
      <c r="I3349">
        <v>298.51291450439521</v>
      </c>
    </row>
    <row r="3350" spans="1:9" x14ac:dyDescent="0.3">
      <c r="A3350" t="s">
        <v>64</v>
      </c>
      <c r="B3350" t="s">
        <v>61</v>
      </c>
      <c r="C3350" t="s">
        <v>292</v>
      </c>
      <c r="D3350" t="s">
        <v>210</v>
      </c>
      <c r="E3350">
        <v>0</v>
      </c>
      <c r="F3350">
        <v>0</v>
      </c>
      <c r="G3350">
        <v>9.1451060681067785E-5</v>
      </c>
      <c r="H3350">
        <v>0.16856757515686291</v>
      </c>
      <c r="I3350">
        <v>0.1686330270311146</v>
      </c>
    </row>
    <row r="3351" spans="1:9" x14ac:dyDescent="0.3">
      <c r="A3351" t="s">
        <v>64</v>
      </c>
      <c r="B3351" t="s">
        <v>61</v>
      </c>
      <c r="C3351" t="s">
        <v>209</v>
      </c>
      <c r="D3351" t="s">
        <v>210</v>
      </c>
      <c r="E3351">
        <v>0.22227574456759211</v>
      </c>
      <c r="F3351">
        <v>0.13338510195433151</v>
      </c>
      <c r="G3351">
        <v>2.2197643530008391E-2</v>
      </c>
      <c r="H3351">
        <v>0</v>
      </c>
      <c r="I3351">
        <v>0</v>
      </c>
    </row>
    <row r="3352" spans="1:9" x14ac:dyDescent="0.3">
      <c r="A3352" t="s">
        <v>64</v>
      </c>
      <c r="B3352" t="s">
        <v>61</v>
      </c>
      <c r="C3352" t="s">
        <v>211</v>
      </c>
      <c r="D3352" t="s">
        <v>210</v>
      </c>
      <c r="E3352">
        <v>4.8278008721758481E-4</v>
      </c>
      <c r="F3352">
        <v>4.905491877781478E-4</v>
      </c>
      <c r="G3352">
        <v>4.8246873273077959E-4</v>
      </c>
      <c r="H3352">
        <v>6.0998775777990283E-6</v>
      </c>
      <c r="I3352">
        <v>1.9684617139014401E-5</v>
      </c>
    </row>
    <row r="3353" spans="1:9" x14ac:dyDescent="0.3">
      <c r="A3353" t="s">
        <v>64</v>
      </c>
      <c r="B3353" t="s">
        <v>61</v>
      </c>
      <c r="C3353" t="s">
        <v>293</v>
      </c>
      <c r="D3353" t="s">
        <v>210</v>
      </c>
      <c r="E3353">
        <v>0</v>
      </c>
      <c r="F3353">
        <v>1.6143273593199729E-4</v>
      </c>
      <c r="G3353">
        <v>3.1006705286070309E-4</v>
      </c>
      <c r="H3353">
        <v>1.8132655908294031E-4</v>
      </c>
      <c r="I3353">
        <v>4.8432980932372748E-4</v>
      </c>
    </row>
    <row r="3354" spans="1:9" x14ac:dyDescent="0.3">
      <c r="A3354" t="s">
        <v>64</v>
      </c>
      <c r="B3354" t="s">
        <v>61</v>
      </c>
      <c r="C3354" t="s">
        <v>212</v>
      </c>
      <c r="D3354" t="s">
        <v>210</v>
      </c>
      <c r="E3354">
        <v>1.402066624397144E-2</v>
      </c>
      <c r="F3354">
        <v>8.4390360467145042E-3</v>
      </c>
      <c r="G3354">
        <v>1.368252067119387E-3</v>
      </c>
      <c r="H3354">
        <v>0</v>
      </c>
      <c r="I3354">
        <v>0</v>
      </c>
    </row>
    <row r="3355" spans="1:9" x14ac:dyDescent="0.3">
      <c r="A3355" t="s">
        <v>64</v>
      </c>
      <c r="B3355" t="s">
        <v>61</v>
      </c>
      <c r="C3355" t="s">
        <v>294</v>
      </c>
      <c r="D3355" t="s">
        <v>210</v>
      </c>
      <c r="E3355">
        <v>0</v>
      </c>
      <c r="F3355">
        <v>0</v>
      </c>
      <c r="G3355">
        <v>3.2189955812868733E-5</v>
      </c>
      <c r="H3355">
        <v>6.5670723034124095E-5</v>
      </c>
      <c r="I3355">
        <v>8.6389392524696167E-5</v>
      </c>
    </row>
    <row r="3356" spans="1:9" x14ac:dyDescent="0.3">
      <c r="A3356" t="s">
        <v>64</v>
      </c>
      <c r="B3356" t="s">
        <v>61</v>
      </c>
      <c r="C3356" t="s">
        <v>213</v>
      </c>
      <c r="D3356" t="s">
        <v>210</v>
      </c>
      <c r="E3356">
        <v>6.7840916027453638E-2</v>
      </c>
      <c r="F3356">
        <v>4.0756709332356478E-2</v>
      </c>
      <c r="G3356">
        <v>6.7870650328536687E-3</v>
      </c>
      <c r="H3356">
        <v>0</v>
      </c>
      <c r="I3356">
        <v>0</v>
      </c>
    </row>
    <row r="3357" spans="1:9" x14ac:dyDescent="0.3">
      <c r="A3357" t="s">
        <v>64</v>
      </c>
      <c r="B3357" t="s">
        <v>61</v>
      </c>
      <c r="C3357" t="s">
        <v>295</v>
      </c>
      <c r="D3357" t="s">
        <v>210</v>
      </c>
      <c r="E3357">
        <v>1.8544029098142251E-4</v>
      </c>
      <c r="F3357">
        <v>3.1651092481791099E-4</v>
      </c>
      <c r="G3357">
        <v>3.757468368689069E-4</v>
      </c>
      <c r="H3357">
        <v>1.624034773300608E-4</v>
      </c>
      <c r="I3357">
        <v>1.552914783301489E-4</v>
      </c>
    </row>
    <row r="3358" spans="1:9" x14ac:dyDescent="0.3">
      <c r="A3358" t="s">
        <v>64</v>
      </c>
      <c r="B3358" t="s">
        <v>61</v>
      </c>
      <c r="C3358" t="s">
        <v>214</v>
      </c>
      <c r="D3358" t="s">
        <v>210</v>
      </c>
      <c r="E3358">
        <v>0</v>
      </c>
      <c r="F3358">
        <v>0.11276042045520759</v>
      </c>
      <c r="G3358">
        <v>0.30518474063431728</v>
      </c>
      <c r="H3358">
        <v>0.18210608121360181</v>
      </c>
      <c r="I3358">
        <v>0.19244692954979661</v>
      </c>
    </row>
    <row r="3359" spans="1:9" x14ac:dyDescent="0.3">
      <c r="A3359" t="s">
        <v>64</v>
      </c>
      <c r="B3359" t="s">
        <v>61</v>
      </c>
      <c r="C3359" t="s">
        <v>296</v>
      </c>
      <c r="D3359" t="s">
        <v>210</v>
      </c>
      <c r="E3359">
        <v>0</v>
      </c>
      <c r="F3359">
        <v>0</v>
      </c>
      <c r="G3359">
        <v>6.1911837491172814E-6</v>
      </c>
      <c r="H3359">
        <v>6.6505704954692704E-6</v>
      </c>
      <c r="I3359">
        <v>2.280598004949034E-5</v>
      </c>
    </row>
    <row r="3360" spans="1:9" x14ac:dyDescent="0.3">
      <c r="A3360" t="s">
        <v>64</v>
      </c>
      <c r="B3360" t="s">
        <v>61</v>
      </c>
      <c r="C3360" t="s">
        <v>287</v>
      </c>
      <c r="D3360" t="s">
        <v>216</v>
      </c>
      <c r="E3360">
        <v>0</v>
      </c>
      <c r="F3360">
        <v>0</v>
      </c>
      <c r="G3360">
        <v>1.660792616237779E-5</v>
      </c>
      <c r="H3360">
        <v>0.42091221922007499</v>
      </c>
      <c r="I3360">
        <v>0.38180033569192501</v>
      </c>
    </row>
    <row r="3361" spans="1:9" x14ac:dyDescent="0.3">
      <c r="A3361" t="s">
        <v>64</v>
      </c>
      <c r="B3361" t="s">
        <v>61</v>
      </c>
      <c r="C3361" t="s">
        <v>215</v>
      </c>
      <c r="D3361" t="s">
        <v>216</v>
      </c>
      <c r="E3361">
        <v>5.3109879291473441E-2</v>
      </c>
      <c r="F3361">
        <v>3.1888086324225171E-2</v>
      </c>
      <c r="G3361">
        <v>5.2663030401370898E-3</v>
      </c>
      <c r="H3361">
        <v>0</v>
      </c>
      <c r="I3361">
        <v>0</v>
      </c>
    </row>
    <row r="3362" spans="1:9" x14ac:dyDescent="0.3">
      <c r="A3362" t="s">
        <v>64</v>
      </c>
      <c r="B3362" t="s">
        <v>61</v>
      </c>
      <c r="C3362" t="s">
        <v>217</v>
      </c>
      <c r="D3362" t="s">
        <v>216</v>
      </c>
      <c r="E3362">
        <v>4.4780873581212197E-3</v>
      </c>
      <c r="F3362">
        <v>4.4809689371545849E-3</v>
      </c>
      <c r="G3362">
        <v>9.9686625760734404E-7</v>
      </c>
      <c r="H3362">
        <v>6.5971535799980204E-7</v>
      </c>
      <c r="I3362">
        <v>2.3696016521853391E-6</v>
      </c>
    </row>
    <row r="3363" spans="1:9" x14ac:dyDescent="0.3">
      <c r="A3363" t="s">
        <v>64</v>
      </c>
      <c r="B3363" t="s">
        <v>61</v>
      </c>
      <c r="C3363" t="s">
        <v>218</v>
      </c>
      <c r="D3363" t="s">
        <v>216</v>
      </c>
      <c r="E3363">
        <v>0</v>
      </c>
      <c r="F3363">
        <v>0.1172926222742173</v>
      </c>
      <c r="G3363">
        <v>1.8596700580626061E-6</v>
      </c>
      <c r="H3363">
        <v>2.437330191258167E-6</v>
      </c>
      <c r="I3363">
        <v>7.6110170121444792E-6</v>
      </c>
    </row>
    <row r="3364" spans="1:9" x14ac:dyDescent="0.3">
      <c r="A3364" t="s">
        <v>64</v>
      </c>
      <c r="B3364" t="s">
        <v>61</v>
      </c>
      <c r="C3364" t="s">
        <v>297</v>
      </c>
      <c r="D3364" t="s">
        <v>216</v>
      </c>
      <c r="E3364">
        <v>0</v>
      </c>
      <c r="F3364">
        <v>0</v>
      </c>
      <c r="G3364">
        <v>8.3833599856459014E-7</v>
      </c>
      <c r="H3364">
        <v>9.6909846187197454E-8</v>
      </c>
      <c r="I3364">
        <v>3.717580528179116E-6</v>
      </c>
    </row>
    <row r="3365" spans="1:9" x14ac:dyDescent="0.3">
      <c r="A3365" t="s">
        <v>64</v>
      </c>
      <c r="B3365" t="s">
        <v>61</v>
      </c>
      <c r="C3365" t="s">
        <v>219</v>
      </c>
      <c r="D3365" t="s">
        <v>216</v>
      </c>
      <c r="E3365">
        <v>0.30797967087623718</v>
      </c>
      <c r="F3365">
        <v>0.1848153632433496</v>
      </c>
      <c r="G3365">
        <v>3.0764756561370319E-2</v>
      </c>
      <c r="H3365">
        <v>0</v>
      </c>
      <c r="I3365">
        <v>0</v>
      </c>
    </row>
    <row r="3366" spans="1:9" x14ac:dyDescent="0.3">
      <c r="A3366" t="s">
        <v>64</v>
      </c>
      <c r="B3366" t="s">
        <v>61</v>
      </c>
      <c r="C3366" t="s">
        <v>298</v>
      </c>
      <c r="D3366" t="s">
        <v>216</v>
      </c>
      <c r="E3366">
        <v>1.801558169375978E-4</v>
      </c>
      <c r="F3366">
        <v>1.969575424790477E-4</v>
      </c>
      <c r="G3366">
        <v>1.066844587366044E-6</v>
      </c>
      <c r="H3366">
        <v>3.7345222001276132E-6</v>
      </c>
      <c r="I3366">
        <v>5.8878917700278754E-6</v>
      </c>
    </row>
    <row r="3367" spans="1:9" x14ac:dyDescent="0.3">
      <c r="A3367" t="s">
        <v>64</v>
      </c>
      <c r="B3367" t="s">
        <v>61</v>
      </c>
      <c r="C3367" t="s">
        <v>220</v>
      </c>
      <c r="D3367" t="s">
        <v>216</v>
      </c>
      <c r="E3367">
        <v>0</v>
      </c>
      <c r="F3367">
        <v>1.674268583268939E-2</v>
      </c>
      <c r="G3367">
        <v>0.36782859585324379</v>
      </c>
      <c r="H3367">
        <v>2.013034827143494E-6</v>
      </c>
      <c r="I3367">
        <v>5.1879730994568898E-2</v>
      </c>
    </row>
    <row r="3368" spans="1:9" x14ac:dyDescent="0.3">
      <c r="A3368" t="s">
        <v>64</v>
      </c>
      <c r="B3368" t="s">
        <v>61</v>
      </c>
      <c r="C3368" t="s">
        <v>299</v>
      </c>
      <c r="D3368" t="s">
        <v>216</v>
      </c>
      <c r="E3368">
        <v>0</v>
      </c>
      <c r="F3368">
        <v>0</v>
      </c>
      <c r="G3368">
        <v>1.989762321122187E-7</v>
      </c>
      <c r="H3368">
        <v>5.1549459898233065E-7</v>
      </c>
      <c r="I3368">
        <v>3.2999401901846361E-6</v>
      </c>
    </row>
    <row r="3369" spans="1:9" x14ac:dyDescent="0.3">
      <c r="A3369" t="s">
        <v>64</v>
      </c>
      <c r="B3369" t="s">
        <v>61</v>
      </c>
      <c r="C3369" t="s">
        <v>221</v>
      </c>
      <c r="D3369" t="s">
        <v>222</v>
      </c>
      <c r="E3369">
        <v>121.24232000000001</v>
      </c>
      <c r="F3369">
        <v>135.27717999999999</v>
      </c>
      <c r="G3369">
        <v>162.05394171187601</v>
      </c>
      <c r="H3369">
        <v>175.48244373117501</v>
      </c>
      <c r="I3369">
        <v>185.88718167451921</v>
      </c>
    </row>
    <row r="3370" spans="1:9" x14ac:dyDescent="0.3">
      <c r="A3370" t="s">
        <v>64</v>
      </c>
      <c r="B3370" t="s">
        <v>61</v>
      </c>
      <c r="C3370" t="s">
        <v>223</v>
      </c>
      <c r="D3370" t="s">
        <v>224</v>
      </c>
      <c r="E3370">
        <v>1.3530846444351609E-4</v>
      </c>
      <c r="F3370">
        <v>2.4746043923544149E-4</v>
      </c>
      <c r="G3370">
        <v>6.9601707171363758E-5</v>
      </c>
      <c r="H3370">
        <v>0</v>
      </c>
      <c r="I3370">
        <v>0</v>
      </c>
    </row>
    <row r="3371" spans="1:9" x14ac:dyDescent="0.3">
      <c r="A3371" t="s">
        <v>64</v>
      </c>
      <c r="B3371" t="s">
        <v>61</v>
      </c>
      <c r="C3371" t="s">
        <v>225</v>
      </c>
      <c r="D3371" t="s">
        <v>224</v>
      </c>
      <c r="E3371">
        <v>0.35269833308936699</v>
      </c>
      <c r="F3371">
        <v>0.21159517478128789</v>
      </c>
      <c r="G3371">
        <v>7.0545531084138594E-2</v>
      </c>
      <c r="H3371">
        <v>0</v>
      </c>
      <c r="I3371">
        <v>0</v>
      </c>
    </row>
    <row r="3372" spans="1:9" x14ac:dyDescent="0.3">
      <c r="A3372" t="s">
        <v>64</v>
      </c>
      <c r="B3372" t="s">
        <v>61</v>
      </c>
      <c r="C3372" t="s">
        <v>300</v>
      </c>
      <c r="D3372" t="s">
        <v>224</v>
      </c>
      <c r="E3372">
        <v>9.8687363915241995E-6</v>
      </c>
      <c r="F3372">
        <v>4.6031238512979862E-8</v>
      </c>
      <c r="G3372">
        <v>3.2172850756497893E-5</v>
      </c>
      <c r="H3372">
        <v>8.1962846250363498E-6</v>
      </c>
      <c r="I3372">
        <v>9.7928546200949868E-5</v>
      </c>
    </row>
    <row r="3373" spans="1:9" x14ac:dyDescent="0.3">
      <c r="A3373" t="s">
        <v>64</v>
      </c>
      <c r="B3373" t="s">
        <v>61</v>
      </c>
      <c r="C3373" t="s">
        <v>226</v>
      </c>
      <c r="D3373" t="s">
        <v>224</v>
      </c>
      <c r="E3373">
        <v>2.6005758763412549E-2</v>
      </c>
      <c r="F3373">
        <v>1.5601315711891269E-2</v>
      </c>
      <c r="G3373">
        <v>5.2337968429348536E-3</v>
      </c>
      <c r="H3373">
        <v>0</v>
      </c>
      <c r="I3373">
        <v>0</v>
      </c>
    </row>
    <row r="3374" spans="1:9" x14ac:dyDescent="0.3">
      <c r="A3374" t="s">
        <v>64</v>
      </c>
      <c r="B3374" t="s">
        <v>61</v>
      </c>
      <c r="C3374" t="s">
        <v>227</v>
      </c>
      <c r="D3374" t="s">
        <v>224</v>
      </c>
      <c r="E3374">
        <v>0.36497729380133059</v>
      </c>
      <c r="F3374">
        <v>0.49123481517776568</v>
      </c>
      <c r="G3374">
        <v>0.75748695517298803</v>
      </c>
      <c r="H3374">
        <v>0.87432650082535102</v>
      </c>
      <c r="I3374">
        <v>0.90506303068556482</v>
      </c>
    </row>
    <row r="3375" spans="1:9" x14ac:dyDescent="0.3">
      <c r="A3375" t="s">
        <v>64</v>
      </c>
      <c r="B3375" t="s">
        <v>61</v>
      </c>
      <c r="C3375" t="s">
        <v>301</v>
      </c>
      <c r="D3375" t="s">
        <v>224</v>
      </c>
      <c r="E3375">
        <v>0</v>
      </c>
      <c r="F3375">
        <v>0</v>
      </c>
      <c r="G3375">
        <v>1.9439346825242731E-5</v>
      </c>
      <c r="H3375">
        <v>9.0588928251631092E-6</v>
      </c>
      <c r="I3375">
        <v>1.8414135246726189E-4</v>
      </c>
    </row>
    <row r="3376" spans="1:9" x14ac:dyDescent="0.3">
      <c r="A3376" t="s">
        <v>64</v>
      </c>
      <c r="B3376" t="s">
        <v>61</v>
      </c>
      <c r="C3376" t="s">
        <v>228</v>
      </c>
      <c r="D3376" t="s">
        <v>229</v>
      </c>
      <c r="E3376">
        <v>3.3902757363296382E-3</v>
      </c>
      <c r="F3376">
        <v>2.041605947354089E-3</v>
      </c>
      <c r="G3376">
        <v>3.4966544791103469E-4</v>
      </c>
      <c r="H3376">
        <v>0</v>
      </c>
      <c r="I3376">
        <v>0</v>
      </c>
    </row>
    <row r="3377" spans="1:9" x14ac:dyDescent="0.3">
      <c r="A3377" t="s">
        <v>64</v>
      </c>
      <c r="B3377" t="s">
        <v>61</v>
      </c>
      <c r="C3377" t="s">
        <v>230</v>
      </c>
      <c r="D3377" t="s">
        <v>229</v>
      </c>
      <c r="E3377">
        <v>9.0319193372101661E-2</v>
      </c>
      <c r="F3377">
        <v>5.382701421855024E-2</v>
      </c>
      <c r="G3377">
        <v>1.7935193338122001E-2</v>
      </c>
      <c r="H3377">
        <v>0</v>
      </c>
      <c r="I3377">
        <v>0</v>
      </c>
    </row>
    <row r="3378" spans="1:9" x14ac:dyDescent="0.3">
      <c r="A3378" t="s">
        <v>64</v>
      </c>
      <c r="B3378" t="s">
        <v>61</v>
      </c>
      <c r="C3378" t="s">
        <v>302</v>
      </c>
      <c r="D3378" t="s">
        <v>229</v>
      </c>
      <c r="E3378">
        <v>7.8485515871147572E-6</v>
      </c>
      <c r="F3378">
        <v>3.6432336307654999E-8</v>
      </c>
      <c r="G3378">
        <v>3.5953998480037508E-5</v>
      </c>
      <c r="H3378">
        <v>6.4099924077641911E-6</v>
      </c>
      <c r="I3378">
        <v>1.1361443959464749E-4</v>
      </c>
    </row>
    <row r="3379" spans="1:9" x14ac:dyDescent="0.3">
      <c r="A3379" t="s">
        <v>64</v>
      </c>
      <c r="B3379" t="s">
        <v>61</v>
      </c>
      <c r="C3379" t="s">
        <v>231</v>
      </c>
      <c r="D3379" t="s">
        <v>229</v>
      </c>
      <c r="E3379">
        <v>3.7211321118340539</v>
      </c>
      <c r="F3379">
        <v>2.232705844418549</v>
      </c>
      <c r="G3379">
        <v>0.74429924934315361</v>
      </c>
      <c r="H3379">
        <v>0</v>
      </c>
      <c r="I3379">
        <v>0</v>
      </c>
    </row>
    <row r="3380" spans="1:9" x14ac:dyDescent="0.3">
      <c r="A3380" t="s">
        <v>64</v>
      </c>
      <c r="B3380" t="s">
        <v>61</v>
      </c>
      <c r="C3380" t="s">
        <v>232</v>
      </c>
      <c r="D3380" t="s">
        <v>229</v>
      </c>
      <c r="E3380">
        <v>8.5278839125681696E-2</v>
      </c>
      <c r="F3380">
        <v>1.6810158689445751</v>
      </c>
      <c r="G3380">
        <v>3.6921800761080288</v>
      </c>
      <c r="H3380">
        <v>4.6667239423888827</v>
      </c>
      <c r="I3380">
        <v>4.9068536123409938</v>
      </c>
    </row>
    <row r="3381" spans="1:9" x14ac:dyDescent="0.3">
      <c r="A3381" t="s">
        <v>64</v>
      </c>
      <c r="B3381" t="s">
        <v>61</v>
      </c>
      <c r="C3381" t="s">
        <v>303</v>
      </c>
      <c r="D3381" t="s">
        <v>229</v>
      </c>
      <c r="E3381">
        <v>0</v>
      </c>
      <c r="F3381">
        <v>0</v>
      </c>
      <c r="G3381">
        <v>1.4909218302475551E-5</v>
      </c>
      <c r="H3381">
        <v>6.9507772019790322E-6</v>
      </c>
      <c r="I3381">
        <v>1.803112545685169E-4</v>
      </c>
    </row>
    <row r="3382" spans="1:9" x14ac:dyDescent="0.3">
      <c r="A3382" t="s">
        <v>64</v>
      </c>
      <c r="B3382" t="s">
        <v>61</v>
      </c>
      <c r="C3382" t="s">
        <v>304</v>
      </c>
      <c r="D3382" t="s">
        <v>234</v>
      </c>
      <c r="E3382">
        <v>5.3605179234539719E-5</v>
      </c>
      <c r="F3382">
        <v>4.7927872139433172E-5</v>
      </c>
      <c r="G3382">
        <v>1.127197957267895E-4</v>
      </c>
      <c r="H3382">
        <v>5.5353526780801314E-4</v>
      </c>
      <c r="I3382">
        <v>1.0491188661314699E-2</v>
      </c>
    </row>
    <row r="3383" spans="1:9" x14ac:dyDescent="0.3">
      <c r="A3383" t="s">
        <v>64</v>
      </c>
      <c r="B3383" t="s">
        <v>61</v>
      </c>
      <c r="C3383" t="s">
        <v>305</v>
      </c>
      <c r="D3383" t="s">
        <v>234</v>
      </c>
      <c r="E3383">
        <v>0</v>
      </c>
      <c r="F3383">
        <v>4.5726299469295718E-5</v>
      </c>
      <c r="G3383">
        <v>4.3113661422376273E-5</v>
      </c>
      <c r="H3383">
        <v>2.5197177149530891E-4</v>
      </c>
      <c r="I3383">
        <v>1.3702928449644189E-3</v>
      </c>
    </row>
    <row r="3384" spans="1:9" x14ac:dyDescent="0.3">
      <c r="A3384" t="s">
        <v>64</v>
      </c>
      <c r="B3384" t="s">
        <v>61</v>
      </c>
      <c r="C3384" t="s">
        <v>233</v>
      </c>
      <c r="D3384" t="s">
        <v>234</v>
      </c>
      <c r="E3384">
        <v>2.362297973590016</v>
      </c>
      <c r="F3384">
        <v>23.03281536091075</v>
      </c>
      <c r="G3384">
        <v>25.086954308802891</v>
      </c>
      <c r="H3384">
        <v>26.280281585419988</v>
      </c>
      <c r="I3384">
        <v>27.623058908388259</v>
      </c>
    </row>
    <row r="3385" spans="1:9" x14ac:dyDescent="0.3">
      <c r="A3385" t="s">
        <v>64</v>
      </c>
      <c r="B3385" t="s">
        <v>61</v>
      </c>
      <c r="C3385" t="s">
        <v>235</v>
      </c>
      <c r="D3385" t="s">
        <v>236</v>
      </c>
      <c r="E3385">
        <v>0.9300009633629216</v>
      </c>
      <c r="F3385">
        <v>9.4488699171863146</v>
      </c>
      <c r="G3385">
        <v>1.2725511654177799E-4</v>
      </c>
      <c r="H3385">
        <v>2.5347714822093742E-4</v>
      </c>
      <c r="I3385">
        <v>2.609122988726183E-2</v>
      </c>
    </row>
    <row r="3386" spans="1:9" x14ac:dyDescent="0.3">
      <c r="A3386" t="s">
        <v>64</v>
      </c>
      <c r="B3386" t="s">
        <v>61</v>
      </c>
      <c r="C3386" t="s">
        <v>237</v>
      </c>
      <c r="D3386" t="s">
        <v>236</v>
      </c>
      <c r="E3386">
        <v>0</v>
      </c>
      <c r="F3386">
        <v>4.6131320640501783E-5</v>
      </c>
      <c r="G3386">
        <v>10.43410323371833</v>
      </c>
      <c r="H3386">
        <v>11.01374841891896</v>
      </c>
      <c r="I3386">
        <v>11.634070250892769</v>
      </c>
    </row>
    <row r="3387" spans="1:9" x14ac:dyDescent="0.3">
      <c r="A3387" t="s">
        <v>64</v>
      </c>
      <c r="B3387" t="s">
        <v>61</v>
      </c>
      <c r="C3387" t="s">
        <v>238</v>
      </c>
      <c r="D3387" t="s">
        <v>236</v>
      </c>
      <c r="E3387">
        <v>8.170139073863405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 t="s">
        <v>64</v>
      </c>
      <c r="B3388" t="s">
        <v>61</v>
      </c>
      <c r="C3388" t="s">
        <v>306</v>
      </c>
      <c r="D3388" t="s">
        <v>236</v>
      </c>
      <c r="E3388">
        <v>4.7133022370162557E-5</v>
      </c>
      <c r="F3388">
        <v>5.8765576857982833E-5</v>
      </c>
      <c r="G3388">
        <v>1.339797975740601E-4</v>
      </c>
      <c r="H3388">
        <v>2.4829712742985771E-4</v>
      </c>
      <c r="I3388">
        <v>1.6724424981746061E-2</v>
      </c>
    </row>
    <row r="3389" spans="1:9" x14ac:dyDescent="0.3">
      <c r="A3389" t="s">
        <v>64</v>
      </c>
      <c r="B3389" t="s">
        <v>61</v>
      </c>
      <c r="C3389" t="s">
        <v>239</v>
      </c>
      <c r="D3389" t="s">
        <v>240</v>
      </c>
      <c r="E3389">
        <v>33.088796843893228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t="s">
        <v>64</v>
      </c>
      <c r="B3390" t="s">
        <v>61</v>
      </c>
      <c r="C3390" t="s">
        <v>241</v>
      </c>
      <c r="D3390" t="s">
        <v>240</v>
      </c>
      <c r="E3390">
        <v>5.2362167434613323</v>
      </c>
      <c r="F3390">
        <v>41.687538292823596</v>
      </c>
      <c r="G3390">
        <v>38.338702720104607</v>
      </c>
      <c r="H3390">
        <v>24.762229139199022</v>
      </c>
      <c r="I3390">
        <v>24.777492735955779</v>
      </c>
    </row>
    <row r="3391" spans="1:9" x14ac:dyDescent="0.3">
      <c r="A3391" t="s">
        <v>64</v>
      </c>
      <c r="B3391" t="s">
        <v>61</v>
      </c>
      <c r="C3391" t="s">
        <v>242</v>
      </c>
      <c r="D3391" t="s">
        <v>240</v>
      </c>
      <c r="E3391">
        <v>0</v>
      </c>
      <c r="F3391">
        <v>4.0208834299537297E-2</v>
      </c>
      <c r="G3391">
        <v>1.55032440888625</v>
      </c>
      <c r="H3391">
        <v>21.3003142995289</v>
      </c>
      <c r="I3391">
        <v>24.491793580486569</v>
      </c>
    </row>
    <row r="3392" spans="1:9" x14ac:dyDescent="0.3">
      <c r="A3392" t="s">
        <v>64</v>
      </c>
      <c r="B3392" t="s">
        <v>61</v>
      </c>
      <c r="C3392" t="s">
        <v>243</v>
      </c>
      <c r="D3392" t="s">
        <v>240</v>
      </c>
      <c r="E3392">
        <v>0</v>
      </c>
      <c r="F3392">
        <v>0</v>
      </c>
      <c r="G3392">
        <v>4.0353459995306103E-2</v>
      </c>
      <c r="H3392">
        <v>1.550112309554651</v>
      </c>
      <c r="I3392">
        <v>0.76989494017585036</v>
      </c>
    </row>
    <row r="3393" spans="1:9" x14ac:dyDescent="0.3">
      <c r="A3393" t="s">
        <v>64</v>
      </c>
      <c r="B3393" t="s">
        <v>61</v>
      </c>
      <c r="C3393" t="s">
        <v>244</v>
      </c>
      <c r="D3393" t="s">
        <v>240</v>
      </c>
      <c r="E3393">
        <v>1.3834939160128199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64</v>
      </c>
      <c r="B3394" t="s">
        <v>61</v>
      </c>
      <c r="C3394" t="s">
        <v>307</v>
      </c>
      <c r="D3394" t="s">
        <v>240</v>
      </c>
      <c r="E3394">
        <v>1.7533045664734579E-4</v>
      </c>
      <c r="F3394">
        <v>1.031871328649415E-5</v>
      </c>
      <c r="G3394">
        <v>1.2391046052304621E-4</v>
      </c>
      <c r="H3394">
        <v>4.6656394010240811E-5</v>
      </c>
      <c r="I3394">
        <v>1.1560635294601601E-3</v>
      </c>
    </row>
    <row r="3395" spans="1:9" x14ac:dyDescent="0.3">
      <c r="A3395" t="s">
        <v>64</v>
      </c>
      <c r="B3395" t="s">
        <v>61</v>
      </c>
      <c r="C3395" t="s">
        <v>245</v>
      </c>
      <c r="D3395" t="s">
        <v>240</v>
      </c>
      <c r="E3395">
        <v>0.69189667907253871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 t="s">
        <v>64</v>
      </c>
      <c r="B3396" t="s">
        <v>61</v>
      </c>
      <c r="C3396" t="s">
        <v>246</v>
      </c>
      <c r="D3396" t="s">
        <v>240</v>
      </c>
      <c r="E3396">
        <v>2.151156135750282E-4</v>
      </c>
      <c r="F3396">
        <v>1.8005497787240731E-4</v>
      </c>
      <c r="G3396">
        <v>5.5201005920834412</v>
      </c>
      <c r="H3396">
        <v>3.199931937519162E-5</v>
      </c>
      <c r="I3396">
        <v>2.5081622458587829E-2</v>
      </c>
    </row>
    <row r="3397" spans="1:9" x14ac:dyDescent="0.3">
      <c r="A3397" t="s">
        <v>64</v>
      </c>
      <c r="B3397" t="s">
        <v>61</v>
      </c>
      <c r="C3397" t="s">
        <v>247</v>
      </c>
      <c r="D3397" t="s">
        <v>248</v>
      </c>
      <c r="E3397">
        <v>325.08269691077533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 t="s">
        <v>64</v>
      </c>
      <c r="B3398" t="s">
        <v>61</v>
      </c>
      <c r="C3398" t="s">
        <v>249</v>
      </c>
      <c r="D3398" t="s">
        <v>248</v>
      </c>
      <c r="E3398">
        <v>219.64087450364011</v>
      </c>
      <c r="F3398">
        <v>654.54530180484778</v>
      </c>
      <c r="G3398">
        <v>561.17552822381936</v>
      </c>
      <c r="H3398">
        <v>333.15972836704799</v>
      </c>
      <c r="I3398">
        <v>644.61970296011884</v>
      </c>
    </row>
    <row r="3399" spans="1:9" x14ac:dyDescent="0.3">
      <c r="A3399" t="s">
        <v>64</v>
      </c>
      <c r="B3399" t="s">
        <v>61</v>
      </c>
      <c r="C3399" t="s">
        <v>250</v>
      </c>
      <c r="D3399" t="s">
        <v>248</v>
      </c>
      <c r="E3399">
        <v>5.0466864941876204E-3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 t="s">
        <v>64</v>
      </c>
      <c r="B3400" t="s">
        <v>61</v>
      </c>
      <c r="C3400" t="s">
        <v>251</v>
      </c>
      <c r="D3400" t="s">
        <v>248</v>
      </c>
      <c r="E3400">
        <v>2.2855993280688789E-4</v>
      </c>
      <c r="F3400">
        <v>10.07578872491448</v>
      </c>
      <c r="G3400">
        <v>3.2355036997281798E-4</v>
      </c>
      <c r="H3400">
        <v>3.2265085089654963E-4</v>
      </c>
      <c r="I3400">
        <v>5.8904563282499603E-4</v>
      </c>
    </row>
    <row r="3401" spans="1:9" x14ac:dyDescent="0.3">
      <c r="A3401" t="s">
        <v>64</v>
      </c>
      <c r="B3401" t="s">
        <v>61</v>
      </c>
      <c r="C3401" t="s">
        <v>288</v>
      </c>
      <c r="D3401" t="s">
        <v>248</v>
      </c>
      <c r="E3401">
        <v>0</v>
      </c>
      <c r="F3401">
        <v>2.1427365576178701E-4</v>
      </c>
      <c r="G3401">
        <v>205.76574018917989</v>
      </c>
      <c r="H3401">
        <v>763.18923805403801</v>
      </c>
      <c r="I3401">
        <v>1.2153002502673399E-3</v>
      </c>
    </row>
    <row r="3402" spans="1:9" x14ac:dyDescent="0.3">
      <c r="A3402" t="s">
        <v>64</v>
      </c>
      <c r="B3402" t="s">
        <v>61</v>
      </c>
      <c r="C3402" t="s">
        <v>252</v>
      </c>
      <c r="D3402" t="s">
        <v>248</v>
      </c>
      <c r="E3402">
        <v>2.7495108993062361E-4</v>
      </c>
      <c r="F3402">
        <v>8.1094717398138361</v>
      </c>
      <c r="G3402">
        <v>4.0555358360710869</v>
      </c>
      <c r="H3402">
        <v>4.2440486917601743E-4</v>
      </c>
      <c r="I3402">
        <v>28.179467516591689</v>
      </c>
    </row>
    <row r="3403" spans="1:9" x14ac:dyDescent="0.3">
      <c r="A3403" t="s">
        <v>64</v>
      </c>
      <c r="B3403" t="s">
        <v>61</v>
      </c>
      <c r="C3403" t="s">
        <v>253</v>
      </c>
      <c r="D3403" t="s">
        <v>248</v>
      </c>
      <c r="E3403">
        <v>759.64594553785423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t="s">
        <v>64</v>
      </c>
      <c r="B3404" t="s">
        <v>61</v>
      </c>
      <c r="C3404" t="s">
        <v>254</v>
      </c>
      <c r="D3404" t="s">
        <v>248</v>
      </c>
      <c r="E3404">
        <v>2.314704250812064E-4</v>
      </c>
      <c r="F3404">
        <v>731.13277113722643</v>
      </c>
      <c r="G3404">
        <v>694.5155756470698</v>
      </c>
      <c r="H3404">
        <v>465.53885491148759</v>
      </c>
      <c r="I3404">
        <v>893.58109738955272</v>
      </c>
    </row>
    <row r="3405" spans="1:9" x14ac:dyDescent="0.3">
      <c r="A3405" t="s">
        <v>64</v>
      </c>
      <c r="B3405" t="s">
        <v>61</v>
      </c>
      <c r="C3405" t="s">
        <v>255</v>
      </c>
      <c r="D3405" t="s">
        <v>248</v>
      </c>
      <c r="E3405">
        <v>24.012496000329389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 t="s">
        <v>64</v>
      </c>
      <c r="B3406" t="s">
        <v>61</v>
      </c>
      <c r="C3406" t="s">
        <v>256</v>
      </c>
      <c r="D3406" t="s">
        <v>248</v>
      </c>
      <c r="E3406">
        <v>17.796120992069739</v>
      </c>
      <c r="F3406">
        <v>5.9393274009160683E-5</v>
      </c>
      <c r="G3406">
        <v>15.049315342996801</v>
      </c>
      <c r="H3406">
        <v>6.0468731839380765E-4</v>
      </c>
      <c r="I3406">
        <v>1.249236409671519E-2</v>
      </c>
    </row>
    <row r="3407" spans="1:9" x14ac:dyDescent="0.3">
      <c r="A3407" t="s">
        <v>64</v>
      </c>
      <c r="B3407" t="s">
        <v>61</v>
      </c>
      <c r="C3407" t="s">
        <v>257</v>
      </c>
      <c r="D3407" t="s">
        <v>248</v>
      </c>
      <c r="E3407">
        <v>3.1960960239846732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 t="s">
        <v>64</v>
      </c>
      <c r="B3408" t="s">
        <v>61</v>
      </c>
      <c r="C3408" t="s">
        <v>258</v>
      </c>
      <c r="D3408" t="s">
        <v>248</v>
      </c>
      <c r="E3408">
        <v>9.8216314742917259</v>
      </c>
      <c r="F3408">
        <v>1.093084839858889E-4</v>
      </c>
      <c r="G3408">
        <v>48.506637997648028</v>
      </c>
      <c r="H3408">
        <v>24.253237753626841</v>
      </c>
      <c r="I3408">
        <v>65.854226543720344</v>
      </c>
    </row>
    <row r="3409" spans="1:9" x14ac:dyDescent="0.3">
      <c r="A3409" t="s">
        <v>64</v>
      </c>
      <c r="B3409" t="s">
        <v>61</v>
      </c>
      <c r="C3409" t="s">
        <v>259</v>
      </c>
      <c r="D3409" t="s">
        <v>260</v>
      </c>
      <c r="E3409">
        <v>171.099889504949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64</v>
      </c>
      <c r="B3410" t="s">
        <v>61</v>
      </c>
      <c r="C3410" t="s">
        <v>261</v>
      </c>
      <c r="D3410" t="s">
        <v>260</v>
      </c>
      <c r="E3410">
        <v>17.538446087899761</v>
      </c>
      <c r="F3410">
        <v>202.27798753307471</v>
      </c>
      <c r="G3410">
        <v>200.74320770682209</v>
      </c>
      <c r="H3410">
        <v>228.50509939159321</v>
      </c>
      <c r="I3410">
        <v>184.16428893325741</v>
      </c>
    </row>
    <row r="3411" spans="1:9" x14ac:dyDescent="0.3">
      <c r="A3411" t="s">
        <v>64</v>
      </c>
      <c r="B3411" t="s">
        <v>61</v>
      </c>
      <c r="C3411" t="s">
        <v>262</v>
      </c>
      <c r="D3411" t="s">
        <v>260</v>
      </c>
      <c r="E3411">
        <v>0</v>
      </c>
      <c r="F3411">
        <v>0</v>
      </c>
      <c r="G3411">
        <v>0.1111313077868749</v>
      </c>
      <c r="H3411">
        <v>4.2901382723874537</v>
      </c>
      <c r="I3411">
        <v>2.1215556219575729</v>
      </c>
    </row>
    <row r="3412" spans="1:9" x14ac:dyDescent="0.3">
      <c r="A3412" t="s">
        <v>64</v>
      </c>
      <c r="B3412" t="s">
        <v>61</v>
      </c>
      <c r="C3412" t="s">
        <v>263</v>
      </c>
      <c r="D3412" t="s">
        <v>260</v>
      </c>
      <c r="E3412">
        <v>0</v>
      </c>
      <c r="F3412">
        <v>0</v>
      </c>
      <c r="G3412">
        <v>0.1111219792802864</v>
      </c>
      <c r="H3412">
        <v>4.290082943750158</v>
      </c>
      <c r="I3412">
        <v>59.198448592966123</v>
      </c>
    </row>
    <row r="3413" spans="1:9" x14ac:dyDescent="0.3">
      <c r="A3413" t="s">
        <v>64</v>
      </c>
      <c r="B3413" t="s">
        <v>61</v>
      </c>
      <c r="C3413" t="s">
        <v>264</v>
      </c>
      <c r="D3413" t="s">
        <v>260</v>
      </c>
      <c r="E3413">
        <v>0.112093166326852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 t="s">
        <v>64</v>
      </c>
      <c r="B3414" t="s">
        <v>61</v>
      </c>
      <c r="C3414" t="s">
        <v>265</v>
      </c>
      <c r="D3414" t="s">
        <v>260</v>
      </c>
      <c r="E3414">
        <v>5.6300484072040183E-5</v>
      </c>
      <c r="F3414">
        <v>1.931079139117023E-5</v>
      </c>
      <c r="G3414">
        <v>1.473665494207096E-5</v>
      </c>
      <c r="H3414">
        <v>3.5153375833936482E-5</v>
      </c>
      <c r="I3414">
        <v>5.7555275780257146E-4</v>
      </c>
    </row>
    <row r="3415" spans="1:9" x14ac:dyDescent="0.3">
      <c r="A3415" t="s">
        <v>64</v>
      </c>
      <c r="B3415" t="s">
        <v>61</v>
      </c>
      <c r="C3415" t="s">
        <v>266</v>
      </c>
      <c r="D3415" t="s">
        <v>260</v>
      </c>
      <c r="E3415">
        <v>4.365753515688485E-5</v>
      </c>
      <c r="F3415">
        <v>2.6586756985152251E-5</v>
      </c>
      <c r="G3415">
        <v>24.980641132818239</v>
      </c>
      <c r="H3415">
        <v>2.9763703495018651E-5</v>
      </c>
      <c r="I3415">
        <v>1.9389244095972061E-3</v>
      </c>
    </row>
    <row r="3416" spans="1:9" x14ac:dyDescent="0.3">
      <c r="A3416" t="s">
        <v>64</v>
      </c>
      <c r="B3416" t="s">
        <v>61</v>
      </c>
      <c r="C3416" t="s">
        <v>267</v>
      </c>
      <c r="D3416" t="s">
        <v>268</v>
      </c>
      <c r="E3416">
        <v>109.2786359756844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 t="s">
        <v>64</v>
      </c>
      <c r="B3417" t="s">
        <v>61</v>
      </c>
      <c r="C3417" t="s">
        <v>269</v>
      </c>
      <c r="D3417" t="s">
        <v>268</v>
      </c>
      <c r="E3417">
        <v>21.750532974532959</v>
      </c>
      <c r="F3417">
        <v>139.2493729635151</v>
      </c>
      <c r="G3417">
        <v>161.8822807432426</v>
      </c>
      <c r="H3417">
        <v>7.6614242325726836E-4</v>
      </c>
      <c r="I3417">
        <v>7.8351678119655085E-2</v>
      </c>
    </row>
    <row r="3418" spans="1:9" x14ac:dyDescent="0.3">
      <c r="A3418" t="s">
        <v>64</v>
      </c>
      <c r="B3418" t="s">
        <v>61</v>
      </c>
      <c r="C3418" t="s">
        <v>270</v>
      </c>
      <c r="D3418" t="s">
        <v>268</v>
      </c>
      <c r="E3418">
        <v>0</v>
      </c>
      <c r="F3418">
        <v>0.25110520326062807</v>
      </c>
      <c r="G3418">
        <v>9.6901276612500329</v>
      </c>
      <c r="H3418">
        <v>131.99999626640181</v>
      </c>
      <c r="I3418">
        <v>63.634578143479132</v>
      </c>
    </row>
    <row r="3419" spans="1:9" x14ac:dyDescent="0.3">
      <c r="A3419" t="s">
        <v>64</v>
      </c>
      <c r="B3419" t="s">
        <v>61</v>
      </c>
      <c r="C3419" t="s">
        <v>308</v>
      </c>
      <c r="D3419" t="s">
        <v>268</v>
      </c>
      <c r="E3419">
        <v>0</v>
      </c>
      <c r="F3419">
        <v>0</v>
      </c>
      <c r="G3419">
        <v>0.25109010342536098</v>
      </c>
      <c r="H3419">
        <v>0.1271773723389158</v>
      </c>
      <c r="I3419">
        <v>4.2406988687723303E-3</v>
      </c>
    </row>
    <row r="3420" spans="1:9" x14ac:dyDescent="0.3">
      <c r="A3420" t="s">
        <v>64</v>
      </c>
      <c r="B3420" t="s">
        <v>61</v>
      </c>
      <c r="C3420" t="s">
        <v>309</v>
      </c>
      <c r="D3420" t="s">
        <v>268</v>
      </c>
      <c r="E3420">
        <v>0</v>
      </c>
      <c r="F3420">
        <v>4.9034704952559379E-5</v>
      </c>
      <c r="G3420">
        <v>2.770111825888418E-4</v>
      </c>
      <c r="H3420">
        <v>5.6730138303323521E-4</v>
      </c>
      <c r="I3420">
        <v>2.802403353009824E-2</v>
      </c>
    </row>
    <row r="3421" spans="1:9" x14ac:dyDescent="0.3">
      <c r="A3421" t="s">
        <v>64</v>
      </c>
      <c r="B3421" t="s">
        <v>61</v>
      </c>
      <c r="C3421" t="s">
        <v>271</v>
      </c>
      <c r="D3421" t="s">
        <v>268</v>
      </c>
      <c r="E3421">
        <v>14.98300186535257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 t="s">
        <v>64</v>
      </c>
      <c r="B3422" t="s">
        <v>61</v>
      </c>
      <c r="C3422" t="s">
        <v>272</v>
      </c>
      <c r="D3422" t="s">
        <v>268</v>
      </c>
      <c r="E3422">
        <v>1.9031105720402459E-5</v>
      </c>
      <c r="F3422">
        <v>21.931031556807351</v>
      </c>
      <c r="G3422">
        <v>21.931275970970489</v>
      </c>
      <c r="H3422">
        <v>71.178726511304788</v>
      </c>
      <c r="I3422">
        <v>146.70593896375689</v>
      </c>
    </row>
    <row r="3423" spans="1:9" x14ac:dyDescent="0.3">
      <c r="A3423" t="s">
        <v>64</v>
      </c>
      <c r="B3423" t="s">
        <v>61</v>
      </c>
      <c r="C3423" t="s">
        <v>273</v>
      </c>
      <c r="D3423" t="s">
        <v>268</v>
      </c>
      <c r="E3423">
        <v>3.8190638171706461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 t="s">
        <v>64</v>
      </c>
      <c r="B3424" t="s">
        <v>61</v>
      </c>
      <c r="C3424" t="s">
        <v>274</v>
      </c>
      <c r="D3424" t="s">
        <v>268</v>
      </c>
      <c r="E3424">
        <v>12.02769970573641</v>
      </c>
      <c r="F3424">
        <v>12.02777838833938</v>
      </c>
      <c r="G3424">
        <v>1.725000307902428E-4</v>
      </c>
      <c r="H3424">
        <v>2.7772528941439429E-4</v>
      </c>
      <c r="I3424">
        <v>4.3567753348621133E-2</v>
      </c>
    </row>
    <row r="3425" spans="1:9" x14ac:dyDescent="0.3">
      <c r="A3425" t="s">
        <v>64</v>
      </c>
      <c r="B3425" t="s">
        <v>61</v>
      </c>
      <c r="C3425" t="s">
        <v>310</v>
      </c>
      <c r="D3425" t="s">
        <v>268</v>
      </c>
      <c r="E3425">
        <v>2.2009847886442432E-5</v>
      </c>
      <c r="F3425">
        <v>4.5043671608285128E-5</v>
      </c>
      <c r="G3425">
        <v>2.2238692756199231E-4</v>
      </c>
      <c r="H3425">
        <v>1.7440759524542439E-4</v>
      </c>
      <c r="I3425">
        <v>1.743714088592321E-2</v>
      </c>
    </row>
    <row r="3426" spans="1:9" x14ac:dyDescent="0.3">
      <c r="A3426" t="s">
        <v>64</v>
      </c>
      <c r="B3426" t="s">
        <v>61</v>
      </c>
      <c r="C3426" t="s">
        <v>275</v>
      </c>
      <c r="D3426" t="s">
        <v>234</v>
      </c>
      <c r="E3426">
        <v>17.206539582980849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 t="s">
        <v>64</v>
      </c>
      <c r="B3427" t="s">
        <v>61</v>
      </c>
      <c r="C3427" t="s">
        <v>276</v>
      </c>
      <c r="D3427" t="s">
        <v>234</v>
      </c>
      <c r="E3427">
        <v>2.7313895936594239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 t="s">
        <v>64</v>
      </c>
      <c r="B3428" t="s">
        <v>61</v>
      </c>
      <c r="C3428" t="s">
        <v>277</v>
      </c>
      <c r="D3428" t="s">
        <v>278</v>
      </c>
      <c r="E3428">
        <v>131.61883806794751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 t="s">
        <v>64</v>
      </c>
      <c r="B3429" t="s">
        <v>61</v>
      </c>
      <c r="C3429" t="s">
        <v>279</v>
      </c>
      <c r="D3429" t="s">
        <v>278</v>
      </c>
      <c r="E3429">
        <v>22.302798284834111</v>
      </c>
      <c r="F3429">
        <v>166.99894779685081</v>
      </c>
      <c r="G3429">
        <v>185.6845959435208</v>
      </c>
      <c r="H3429">
        <v>163.35839045766409</v>
      </c>
      <c r="I3429">
        <v>177.11598550516729</v>
      </c>
    </row>
    <row r="3430" spans="1:9" x14ac:dyDescent="0.3">
      <c r="A3430" t="s">
        <v>64</v>
      </c>
      <c r="B3430" t="s">
        <v>61</v>
      </c>
      <c r="C3430" t="s">
        <v>280</v>
      </c>
      <c r="D3430" t="s">
        <v>278</v>
      </c>
      <c r="E3430">
        <v>0</v>
      </c>
      <c r="F3430">
        <v>1.9640087050885421E-2</v>
      </c>
      <c r="G3430">
        <v>0.75513946557964284</v>
      </c>
      <c r="H3430">
        <v>27.700067923489829</v>
      </c>
      <c r="I3430">
        <v>13.6898929997647</v>
      </c>
    </row>
    <row r="3431" spans="1:9" x14ac:dyDescent="0.3">
      <c r="A3431" t="s">
        <v>64</v>
      </c>
      <c r="B3431" t="s">
        <v>61</v>
      </c>
      <c r="C3431" t="s">
        <v>281</v>
      </c>
      <c r="D3431" t="s">
        <v>278</v>
      </c>
      <c r="E3431">
        <v>0</v>
      </c>
      <c r="F3431">
        <v>0</v>
      </c>
      <c r="G3431">
        <v>0.121121848320335</v>
      </c>
      <c r="H3431">
        <v>4.7000128737563314</v>
      </c>
      <c r="I3431">
        <v>2.338889936732278</v>
      </c>
    </row>
    <row r="3432" spans="1:9" x14ac:dyDescent="0.3">
      <c r="A3432" t="s">
        <v>64</v>
      </c>
      <c r="B3432" t="s">
        <v>61</v>
      </c>
      <c r="C3432" t="s">
        <v>282</v>
      </c>
      <c r="D3432" t="s">
        <v>278</v>
      </c>
      <c r="E3432">
        <v>0.7644950194995902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 t="s">
        <v>64</v>
      </c>
      <c r="B3433" t="s">
        <v>61</v>
      </c>
      <c r="C3433" t="s">
        <v>283</v>
      </c>
      <c r="D3433" t="s">
        <v>278</v>
      </c>
      <c r="E3433">
        <v>1.156203982670954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 t="s">
        <v>64</v>
      </c>
      <c r="B3434" t="s">
        <v>61</v>
      </c>
      <c r="C3434" t="s">
        <v>311</v>
      </c>
      <c r="D3434" t="s">
        <v>278</v>
      </c>
      <c r="E3434">
        <v>2.1877812269743899E-5</v>
      </c>
      <c r="F3434">
        <v>3.7745854643131789E-5</v>
      </c>
      <c r="G3434">
        <v>2.5606766796212469E-5</v>
      </c>
      <c r="H3434">
        <v>7.1651252439349855E-5</v>
      </c>
      <c r="I3434">
        <v>4.1919381290213154E-3</v>
      </c>
    </row>
    <row r="3435" spans="1:9" x14ac:dyDescent="0.3">
      <c r="A3435" t="s">
        <v>64</v>
      </c>
      <c r="B3435" t="s">
        <v>61</v>
      </c>
      <c r="C3435" t="s">
        <v>284</v>
      </c>
      <c r="D3435" t="s">
        <v>278</v>
      </c>
      <c r="E3435">
        <v>6.7040123272491467E-3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 t="s">
        <v>64</v>
      </c>
      <c r="B3436" t="s">
        <v>61</v>
      </c>
      <c r="C3436" t="s">
        <v>312</v>
      </c>
      <c r="D3436" t="s">
        <v>278</v>
      </c>
      <c r="E3436">
        <v>9.2645353911274091E-6</v>
      </c>
      <c r="F3436">
        <v>2.4207293071174802E-5</v>
      </c>
      <c r="G3436">
        <v>1.9013448236341549E-4</v>
      </c>
      <c r="H3436">
        <v>9.0137528354004354E-5</v>
      </c>
      <c r="I3436">
        <v>9.5466234592700605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313</v>
      </c>
      <c r="D2" t="s">
        <v>66</v>
      </c>
      <c r="E2">
        <v>43.2</v>
      </c>
      <c r="F2">
        <v>43.2</v>
      </c>
      <c r="G2">
        <v>43.2</v>
      </c>
      <c r="H2">
        <v>43.2</v>
      </c>
      <c r="I2">
        <v>43.2</v>
      </c>
    </row>
    <row r="3" spans="1:9" x14ac:dyDescent="0.3">
      <c r="A3" t="s">
        <v>4</v>
      </c>
      <c r="B3" t="s">
        <v>5</v>
      </c>
      <c r="C3" t="s">
        <v>314</v>
      </c>
      <c r="D3" t="s">
        <v>66</v>
      </c>
      <c r="E3">
        <v>0</v>
      </c>
      <c r="F3">
        <v>0</v>
      </c>
      <c r="G3">
        <v>0</v>
      </c>
      <c r="H3">
        <v>0</v>
      </c>
      <c r="I3">
        <v>58.643762782616037</v>
      </c>
    </row>
    <row r="4" spans="1:9" x14ac:dyDescent="0.3">
      <c r="A4" t="s">
        <v>4</v>
      </c>
      <c r="B4" t="s">
        <v>5</v>
      </c>
      <c r="C4" t="s">
        <v>315</v>
      </c>
      <c r="D4" t="s">
        <v>130</v>
      </c>
      <c r="E4">
        <v>0</v>
      </c>
      <c r="F4">
        <v>0</v>
      </c>
      <c r="G4">
        <v>0</v>
      </c>
      <c r="H4">
        <v>851.28762040716197</v>
      </c>
      <c r="I4">
        <v>851.28762040716174</v>
      </c>
    </row>
    <row r="5" spans="1:9" x14ac:dyDescent="0.3">
      <c r="A5" t="s">
        <v>51</v>
      </c>
      <c r="B5" t="s">
        <v>52</v>
      </c>
      <c r="C5" t="s">
        <v>313</v>
      </c>
      <c r="D5" t="s">
        <v>66</v>
      </c>
      <c r="E5">
        <v>43.2</v>
      </c>
      <c r="F5">
        <v>43.2</v>
      </c>
      <c r="G5">
        <v>43.2</v>
      </c>
      <c r="H5">
        <v>43.2</v>
      </c>
      <c r="I5">
        <v>43.2</v>
      </c>
    </row>
    <row r="6" spans="1:9" x14ac:dyDescent="0.3">
      <c r="A6" t="s">
        <v>51</v>
      </c>
      <c r="B6" t="s">
        <v>52</v>
      </c>
      <c r="C6" t="s">
        <v>315</v>
      </c>
      <c r="D6" t="s">
        <v>130</v>
      </c>
      <c r="E6">
        <v>0</v>
      </c>
      <c r="F6">
        <v>0</v>
      </c>
      <c r="G6">
        <v>0</v>
      </c>
      <c r="H6">
        <v>366.18571720961143</v>
      </c>
      <c r="I6">
        <v>709.48080327197511</v>
      </c>
    </row>
    <row r="7" spans="1:9" x14ac:dyDescent="0.3">
      <c r="A7" t="s">
        <v>53</v>
      </c>
      <c r="B7" t="s">
        <v>54</v>
      </c>
      <c r="C7" t="s">
        <v>313</v>
      </c>
      <c r="D7" t="s">
        <v>66</v>
      </c>
      <c r="E7">
        <v>43.200010014363158</v>
      </c>
      <c r="F7">
        <v>43.199827505715589</v>
      </c>
      <c r="G7">
        <v>43.199984708879683</v>
      </c>
      <c r="H7">
        <v>43.200009889277297</v>
      </c>
      <c r="I7">
        <v>43.199866682341451</v>
      </c>
    </row>
    <row r="8" spans="1:9" x14ac:dyDescent="0.3">
      <c r="A8" t="s">
        <v>53</v>
      </c>
      <c r="B8" t="s">
        <v>54</v>
      </c>
      <c r="C8" t="s">
        <v>316</v>
      </c>
      <c r="D8" t="s">
        <v>66</v>
      </c>
      <c r="E8">
        <v>3.3774208306125982E-5</v>
      </c>
      <c r="F8">
        <v>2.4558070069226161E-4</v>
      </c>
      <c r="G8">
        <v>1.3465557757483379E-4</v>
      </c>
      <c r="H8">
        <v>1.4515800548602301E-4</v>
      </c>
      <c r="I8">
        <v>3.1900735904868797E-4</v>
      </c>
    </row>
    <row r="9" spans="1:9" x14ac:dyDescent="0.3">
      <c r="A9" t="s">
        <v>53</v>
      </c>
      <c r="B9" t="s">
        <v>54</v>
      </c>
      <c r="C9" t="s">
        <v>314</v>
      </c>
      <c r="D9" t="s">
        <v>66</v>
      </c>
      <c r="E9">
        <v>0</v>
      </c>
      <c r="F9">
        <v>1.8170812005072299E-4</v>
      </c>
      <c r="G9">
        <v>2.6961343240792911E-4</v>
      </c>
      <c r="H9">
        <v>2.7753148021981701E-4</v>
      </c>
      <c r="I9">
        <v>281.91364252454321</v>
      </c>
    </row>
    <row r="10" spans="1:9" x14ac:dyDescent="0.3">
      <c r="A10" t="s">
        <v>53</v>
      </c>
      <c r="B10" t="s">
        <v>54</v>
      </c>
      <c r="C10" t="s">
        <v>315</v>
      </c>
      <c r="D10" t="s">
        <v>130</v>
      </c>
      <c r="E10">
        <v>0</v>
      </c>
      <c r="F10">
        <v>1.473098937952007E-4</v>
      </c>
      <c r="G10">
        <v>9.2152663186650702E-4</v>
      </c>
      <c r="H10">
        <v>882.83896057345294</v>
      </c>
      <c r="I10">
        <v>899.31165489069633</v>
      </c>
    </row>
    <row r="11" spans="1:9" x14ac:dyDescent="0.3">
      <c r="A11" t="s">
        <v>53</v>
      </c>
      <c r="B11" t="s">
        <v>55</v>
      </c>
      <c r="C11" t="s">
        <v>313</v>
      </c>
      <c r="D11" t="s">
        <v>66</v>
      </c>
      <c r="E11">
        <v>43.200011592044071</v>
      </c>
      <c r="F11">
        <v>43.199784366630347</v>
      </c>
      <c r="G11">
        <v>43.199960400614223</v>
      </c>
      <c r="H11">
        <v>43.199984656903027</v>
      </c>
      <c r="I11">
        <v>43.199829411259643</v>
      </c>
    </row>
    <row r="12" spans="1:9" x14ac:dyDescent="0.3">
      <c r="A12" t="s">
        <v>53</v>
      </c>
      <c r="B12" t="s">
        <v>55</v>
      </c>
      <c r="C12" t="s">
        <v>316</v>
      </c>
      <c r="D12" t="s">
        <v>66</v>
      </c>
      <c r="E12">
        <v>3.1933103773576823E-5</v>
      </c>
      <c r="F12">
        <v>2.8871967002874402E-4</v>
      </c>
      <c r="G12">
        <v>1.5768081852956389E-4</v>
      </c>
      <c r="H12">
        <v>1.6952238560159861E-4</v>
      </c>
      <c r="I12">
        <v>3.5510532960344809E-4</v>
      </c>
    </row>
    <row r="13" spans="1:9" x14ac:dyDescent="0.3">
      <c r="A13" t="s">
        <v>53</v>
      </c>
      <c r="B13" t="s">
        <v>55</v>
      </c>
      <c r="C13" t="s">
        <v>314</v>
      </c>
      <c r="D13" t="s">
        <v>66</v>
      </c>
      <c r="E13">
        <v>0</v>
      </c>
      <c r="F13">
        <v>1.8098740615013389E-4</v>
      </c>
      <c r="G13">
        <v>3.0594315193692792E-4</v>
      </c>
      <c r="H13">
        <v>3.0106866487977118E-4</v>
      </c>
      <c r="I13">
        <v>4.5177948516012369E-4</v>
      </c>
    </row>
    <row r="14" spans="1:9" x14ac:dyDescent="0.3">
      <c r="A14" t="s">
        <v>53</v>
      </c>
      <c r="B14" t="s">
        <v>55</v>
      </c>
      <c r="C14" t="s">
        <v>315</v>
      </c>
      <c r="D14" t="s">
        <v>130</v>
      </c>
      <c r="E14">
        <v>0</v>
      </c>
      <c r="F14">
        <v>1.4703938634678441E-4</v>
      </c>
      <c r="G14">
        <v>1.0441277745490501E-3</v>
      </c>
      <c r="H14">
        <v>882.83899379177103</v>
      </c>
      <c r="I14">
        <v>1015.158587818929</v>
      </c>
    </row>
    <row r="15" spans="1:9" x14ac:dyDescent="0.3">
      <c r="A15" t="s">
        <v>53</v>
      </c>
      <c r="B15" t="s">
        <v>56</v>
      </c>
      <c r="C15" t="s">
        <v>313</v>
      </c>
      <c r="D15" t="s">
        <v>66</v>
      </c>
      <c r="E15">
        <v>43.200011533413239</v>
      </c>
      <c r="F15">
        <v>43.199784364218708</v>
      </c>
      <c r="G15">
        <v>43.199967047036083</v>
      </c>
      <c r="H15">
        <v>43.200027486250271</v>
      </c>
      <c r="I15">
        <v>43.199451471334463</v>
      </c>
    </row>
    <row r="16" spans="1:9" x14ac:dyDescent="0.3">
      <c r="A16" t="s">
        <v>53</v>
      </c>
      <c r="B16" t="s">
        <v>56</v>
      </c>
      <c r="C16" t="s">
        <v>316</v>
      </c>
      <c r="D16" t="s">
        <v>66</v>
      </c>
      <c r="E16">
        <v>3.2194206578068681E-5</v>
      </c>
      <c r="F16">
        <v>2.8872213363495081E-4</v>
      </c>
      <c r="G16">
        <v>1.5127509652081251E-4</v>
      </c>
      <c r="H16">
        <v>1.278550761135221E-4</v>
      </c>
      <c r="I16">
        <v>7.2852377189874795E-4</v>
      </c>
    </row>
    <row r="17" spans="1:9" x14ac:dyDescent="0.3">
      <c r="A17" t="s">
        <v>53</v>
      </c>
      <c r="B17" t="s">
        <v>56</v>
      </c>
      <c r="C17" t="s">
        <v>314</v>
      </c>
      <c r="D17" t="s">
        <v>66</v>
      </c>
      <c r="E17">
        <v>0</v>
      </c>
      <c r="F17">
        <v>1.8098003589813859E-4</v>
      </c>
      <c r="G17">
        <v>2.8446786860608148E-4</v>
      </c>
      <c r="H17">
        <v>2.5177314367954223E-4</v>
      </c>
      <c r="I17">
        <v>62.757819074650591</v>
      </c>
    </row>
    <row r="18" spans="1:9" x14ac:dyDescent="0.3">
      <c r="A18" t="s">
        <v>53</v>
      </c>
      <c r="B18" t="s">
        <v>56</v>
      </c>
      <c r="C18" t="s">
        <v>315</v>
      </c>
      <c r="D18" t="s">
        <v>130</v>
      </c>
      <c r="E18">
        <v>0</v>
      </c>
      <c r="F18">
        <v>1.4705714037593771E-4</v>
      </c>
      <c r="G18">
        <v>9.959904648639327E-4</v>
      </c>
      <c r="H18">
        <v>566.56507993326704</v>
      </c>
      <c r="I18">
        <v>1019.813969485502</v>
      </c>
    </row>
    <row r="19" spans="1:9" x14ac:dyDescent="0.3">
      <c r="A19" t="s">
        <v>53</v>
      </c>
      <c r="B19" t="s">
        <v>57</v>
      </c>
      <c r="C19" t="s">
        <v>313</v>
      </c>
      <c r="D19" t="s">
        <v>66</v>
      </c>
      <c r="E19">
        <v>43.200011406120261</v>
      </c>
      <c r="F19">
        <v>43.199741179651959</v>
      </c>
      <c r="G19">
        <v>43.199933342247782</v>
      </c>
      <c r="H19">
        <v>43.200022107775837</v>
      </c>
      <c r="I19">
        <v>43.199531666280841</v>
      </c>
    </row>
    <row r="20" spans="1:9" x14ac:dyDescent="0.3">
      <c r="A20" t="s">
        <v>53</v>
      </c>
      <c r="B20" t="s">
        <v>57</v>
      </c>
      <c r="C20" t="s">
        <v>316</v>
      </c>
      <c r="D20" t="s">
        <v>66</v>
      </c>
      <c r="E20">
        <v>3.252674215253148E-5</v>
      </c>
      <c r="F20">
        <v>3.3190667954723308E-4</v>
      </c>
      <c r="G20">
        <v>1.8328751252104399E-4</v>
      </c>
      <c r="H20">
        <v>1.331441870196222E-4</v>
      </c>
      <c r="I20">
        <v>6.4648823040864276E-4</v>
      </c>
    </row>
    <row r="21" spans="1:9" x14ac:dyDescent="0.3">
      <c r="A21" t="s">
        <v>53</v>
      </c>
      <c r="B21" t="s">
        <v>57</v>
      </c>
      <c r="C21" t="s">
        <v>314</v>
      </c>
      <c r="D21" t="s">
        <v>66</v>
      </c>
      <c r="E21">
        <v>0</v>
      </c>
      <c r="F21">
        <v>1.80584436662738E-4</v>
      </c>
      <c r="G21">
        <v>3.22281233644308E-4</v>
      </c>
      <c r="H21">
        <v>2.5587960801602542E-4</v>
      </c>
      <c r="I21">
        <v>446.84886241112889</v>
      </c>
    </row>
    <row r="22" spans="1:9" x14ac:dyDescent="0.3">
      <c r="A22" t="s">
        <v>53</v>
      </c>
      <c r="B22" t="s">
        <v>57</v>
      </c>
      <c r="C22" t="s">
        <v>315</v>
      </c>
      <c r="D22" t="s">
        <v>130</v>
      </c>
      <c r="E22">
        <v>0</v>
      </c>
      <c r="F22">
        <v>1.474325838429581E-4</v>
      </c>
      <c r="G22">
        <v>1.1516293763802481E-3</v>
      </c>
      <c r="H22">
        <v>566.56508684469475</v>
      </c>
      <c r="I22">
        <v>1020.378629150867</v>
      </c>
    </row>
    <row r="23" spans="1:9" x14ac:dyDescent="0.3">
      <c r="A23" t="s">
        <v>53</v>
      </c>
      <c r="B23" t="s">
        <v>58</v>
      </c>
      <c r="C23" t="s">
        <v>313</v>
      </c>
      <c r="D23" t="s">
        <v>66</v>
      </c>
      <c r="E23">
        <v>43.20001085051652</v>
      </c>
      <c r="F23">
        <v>43.199784294935057</v>
      </c>
      <c r="G23">
        <v>43.200045334722098</v>
      </c>
      <c r="H23">
        <v>43.199968161414631</v>
      </c>
      <c r="I23">
        <v>43.199745133051003</v>
      </c>
    </row>
    <row r="24" spans="1:9" x14ac:dyDescent="0.3">
      <c r="A24" t="s">
        <v>53</v>
      </c>
      <c r="B24" t="s">
        <v>58</v>
      </c>
      <c r="C24" t="s">
        <v>316</v>
      </c>
      <c r="D24" t="s">
        <v>66</v>
      </c>
      <c r="E24">
        <v>3.2711405895574752E-5</v>
      </c>
      <c r="F24">
        <v>2.8879136354195288E-4</v>
      </c>
      <c r="G24">
        <v>7.6778896681471373E-5</v>
      </c>
      <c r="H24">
        <v>1.8544601526870771E-4</v>
      </c>
      <c r="I24">
        <v>4.3792030137203541E-4</v>
      </c>
    </row>
    <row r="25" spans="1:9" x14ac:dyDescent="0.3">
      <c r="A25" t="s">
        <v>53</v>
      </c>
      <c r="B25" t="s">
        <v>58</v>
      </c>
      <c r="C25" t="s">
        <v>314</v>
      </c>
      <c r="D25" t="s">
        <v>66</v>
      </c>
      <c r="E25">
        <v>0</v>
      </c>
      <c r="F25">
        <v>1.813603348427139E-4</v>
      </c>
      <c r="G25">
        <v>9.4965300110331737E-5</v>
      </c>
      <c r="H25">
        <v>4.294783166185465E-4</v>
      </c>
      <c r="I25">
        <v>232.1595776987914</v>
      </c>
    </row>
    <row r="26" spans="1:9" x14ac:dyDescent="0.3">
      <c r="A26" t="s">
        <v>53</v>
      </c>
      <c r="B26" t="s">
        <v>58</v>
      </c>
      <c r="C26" t="s">
        <v>315</v>
      </c>
      <c r="D26" t="s">
        <v>130</v>
      </c>
      <c r="E26">
        <v>0</v>
      </c>
      <c r="F26">
        <v>1.5322136997628761E-4</v>
      </c>
      <c r="G26">
        <v>3.830237670360308E-4</v>
      </c>
      <c r="H26">
        <v>888.81599131867199</v>
      </c>
      <c r="I26">
        <v>889.23348520470029</v>
      </c>
    </row>
    <row r="27" spans="1:9" x14ac:dyDescent="0.3">
      <c r="A27" t="s">
        <v>53</v>
      </c>
      <c r="B27" t="s">
        <v>59</v>
      </c>
      <c r="C27" t="s">
        <v>313</v>
      </c>
      <c r="D27" t="s">
        <v>66</v>
      </c>
      <c r="E27">
        <v>43.200013500905818</v>
      </c>
      <c r="F27">
        <v>43.199741396597823</v>
      </c>
      <c r="G27">
        <v>43.200035651197886</v>
      </c>
      <c r="H27">
        <v>43.199935397110927</v>
      </c>
      <c r="I27">
        <v>43.199587915306537</v>
      </c>
    </row>
    <row r="28" spans="1:9" x14ac:dyDescent="0.3">
      <c r="A28" t="s">
        <v>53</v>
      </c>
      <c r="B28" t="s">
        <v>59</v>
      </c>
      <c r="C28" t="s">
        <v>316</v>
      </c>
      <c r="D28" t="s">
        <v>66</v>
      </c>
      <c r="E28">
        <v>3.029338466530626E-5</v>
      </c>
      <c r="F28">
        <v>3.3168970425116311E-4</v>
      </c>
      <c r="G28">
        <v>8.5937684238464649E-5</v>
      </c>
      <c r="H28">
        <v>2.172044197621876E-4</v>
      </c>
      <c r="I28">
        <v>5.9194310345461623E-4</v>
      </c>
    </row>
    <row r="29" spans="1:9" x14ac:dyDescent="0.3">
      <c r="A29" t="s">
        <v>53</v>
      </c>
      <c r="B29" t="s">
        <v>59</v>
      </c>
      <c r="C29" t="s">
        <v>314</v>
      </c>
      <c r="D29" t="s">
        <v>66</v>
      </c>
      <c r="E29">
        <v>0</v>
      </c>
      <c r="F29">
        <v>1.8089355069712839E-4</v>
      </c>
      <c r="G29">
        <v>1.04509437303891E-4</v>
      </c>
      <c r="H29">
        <v>4.3340596033656921E-4</v>
      </c>
      <c r="I29">
        <v>40.197128772361161</v>
      </c>
    </row>
    <row r="30" spans="1:9" x14ac:dyDescent="0.3">
      <c r="A30" t="s">
        <v>53</v>
      </c>
      <c r="B30" t="s">
        <v>59</v>
      </c>
      <c r="C30" t="s">
        <v>315</v>
      </c>
      <c r="D30" t="s">
        <v>130</v>
      </c>
      <c r="E30">
        <v>0</v>
      </c>
      <c r="F30">
        <v>1.5302298210459559E-4</v>
      </c>
      <c r="G30">
        <v>3.8961652765907769E-4</v>
      </c>
      <c r="H30">
        <v>888.81601970060694</v>
      </c>
      <c r="I30">
        <v>998.314168495226</v>
      </c>
    </row>
    <row r="31" spans="1:9" x14ac:dyDescent="0.3">
      <c r="A31" t="s">
        <v>53</v>
      </c>
      <c r="B31" t="s">
        <v>60</v>
      </c>
      <c r="C31" t="s">
        <v>313</v>
      </c>
      <c r="D31" t="s">
        <v>66</v>
      </c>
      <c r="E31">
        <v>43.20001030448018</v>
      </c>
      <c r="F31">
        <v>43.199741066272949</v>
      </c>
      <c r="G31">
        <v>43.200021158306477</v>
      </c>
      <c r="H31">
        <v>43.200062701441112</v>
      </c>
      <c r="I31">
        <v>43.199258050082882</v>
      </c>
    </row>
    <row r="32" spans="1:9" x14ac:dyDescent="0.3">
      <c r="A32" t="s">
        <v>53</v>
      </c>
      <c r="B32" t="s">
        <v>60</v>
      </c>
      <c r="C32" t="s">
        <v>316</v>
      </c>
      <c r="D32" t="s">
        <v>66</v>
      </c>
      <c r="E32">
        <v>3.2876119030898807E-5</v>
      </c>
      <c r="F32">
        <v>3.3201991952665319E-4</v>
      </c>
      <c r="G32">
        <v>9.9590499009563678E-5</v>
      </c>
      <c r="H32">
        <v>9.3804736706963864E-5</v>
      </c>
      <c r="I32">
        <v>9.1454590421910194E-4</v>
      </c>
    </row>
    <row r="33" spans="1:9" x14ac:dyDescent="0.3">
      <c r="A33" t="s">
        <v>53</v>
      </c>
      <c r="B33" t="s">
        <v>60</v>
      </c>
      <c r="C33" t="s">
        <v>314</v>
      </c>
      <c r="D33" t="s">
        <v>66</v>
      </c>
      <c r="E33">
        <v>0</v>
      </c>
      <c r="F33">
        <v>1.8072772680968491E-4</v>
      </c>
      <c r="G33">
        <v>1.054105279540855E-4</v>
      </c>
      <c r="H33">
        <v>4.5127732515434062E-5</v>
      </c>
      <c r="I33">
        <v>72.653840444711179</v>
      </c>
    </row>
    <row r="34" spans="1:9" x14ac:dyDescent="0.3">
      <c r="A34" t="s">
        <v>53</v>
      </c>
      <c r="B34" t="s">
        <v>60</v>
      </c>
      <c r="C34" t="s">
        <v>315</v>
      </c>
      <c r="D34" t="s">
        <v>130</v>
      </c>
      <c r="E34">
        <v>0</v>
      </c>
      <c r="F34">
        <v>1.527482476147811E-4</v>
      </c>
      <c r="G34">
        <v>3.9181956745652639E-4</v>
      </c>
      <c r="H34">
        <v>95.941198755527282</v>
      </c>
      <c r="I34">
        <v>1031.2735372371819</v>
      </c>
    </row>
    <row r="35" spans="1:9" x14ac:dyDescent="0.3">
      <c r="A35" t="s">
        <v>53</v>
      </c>
      <c r="B35" t="s">
        <v>61</v>
      </c>
      <c r="C35" t="s">
        <v>313</v>
      </c>
      <c r="D35" t="s">
        <v>66</v>
      </c>
      <c r="E35">
        <v>43.200010432249798</v>
      </c>
      <c r="F35">
        <v>43.199705243614439</v>
      </c>
      <c r="G35">
        <v>43.199998262620781</v>
      </c>
      <c r="H35">
        <v>43.200058033288727</v>
      </c>
      <c r="I35">
        <v>43.1993559035731</v>
      </c>
    </row>
    <row r="36" spans="1:9" x14ac:dyDescent="0.3">
      <c r="A36" t="s">
        <v>53</v>
      </c>
      <c r="B36" t="s">
        <v>61</v>
      </c>
      <c r="C36" t="s">
        <v>316</v>
      </c>
      <c r="D36" t="s">
        <v>66</v>
      </c>
      <c r="E36">
        <v>3.304080915349625E-5</v>
      </c>
      <c r="F36">
        <v>3.6784206695191179E-4</v>
      </c>
      <c r="G36">
        <v>1.211689982228813E-4</v>
      </c>
      <c r="H36">
        <v>9.824894166139991E-5</v>
      </c>
      <c r="I36">
        <v>8.1628023550362871E-4</v>
      </c>
    </row>
    <row r="37" spans="1:9" x14ac:dyDescent="0.3">
      <c r="A37" t="s">
        <v>53</v>
      </c>
      <c r="B37" t="s">
        <v>61</v>
      </c>
      <c r="C37" t="s">
        <v>314</v>
      </c>
      <c r="D37" t="s">
        <v>66</v>
      </c>
      <c r="E37">
        <v>0</v>
      </c>
      <c r="F37">
        <v>1.812000714980979E-4</v>
      </c>
      <c r="G37">
        <v>1.177104992875813E-4</v>
      </c>
      <c r="H37">
        <v>5.1485813391774703E-5</v>
      </c>
      <c r="I37">
        <v>1.1357093346103229E-3</v>
      </c>
    </row>
    <row r="38" spans="1:9" x14ac:dyDescent="0.3">
      <c r="A38" t="s">
        <v>53</v>
      </c>
      <c r="B38" t="s">
        <v>61</v>
      </c>
      <c r="C38" t="s">
        <v>315</v>
      </c>
      <c r="D38" t="s">
        <v>130</v>
      </c>
      <c r="E38">
        <v>0</v>
      </c>
      <c r="F38">
        <v>1.5263269006507909E-4</v>
      </c>
      <c r="G38">
        <v>3.9706187657694968E-4</v>
      </c>
      <c r="H38">
        <v>95.941205042071857</v>
      </c>
      <c r="I38">
        <v>525.87264879146244</v>
      </c>
    </row>
    <row r="39" spans="1:9" x14ac:dyDescent="0.3">
      <c r="A39" t="s">
        <v>62</v>
      </c>
      <c r="B39" t="s">
        <v>54</v>
      </c>
      <c r="C39" t="s">
        <v>313</v>
      </c>
      <c r="D39" t="s">
        <v>66</v>
      </c>
      <c r="E39">
        <v>43.199999556581233</v>
      </c>
      <c r="F39">
        <v>43.19999959648775</v>
      </c>
      <c r="G39">
        <v>43.199999744188048</v>
      </c>
      <c r="H39">
        <v>43.19999993366919</v>
      </c>
      <c r="I39">
        <v>43.199999809584412</v>
      </c>
    </row>
    <row r="40" spans="1:9" x14ac:dyDescent="0.3">
      <c r="A40" t="s">
        <v>62</v>
      </c>
      <c r="B40" t="s">
        <v>54</v>
      </c>
      <c r="C40" t="s">
        <v>316</v>
      </c>
      <c r="D40" t="s">
        <v>66</v>
      </c>
      <c r="E40">
        <v>1.2149693676458091E-7</v>
      </c>
      <c r="F40">
        <v>6.8110450151824837E-7</v>
      </c>
      <c r="G40">
        <v>3.60870227600367E-7</v>
      </c>
      <c r="H40">
        <v>4.2390082387091387E-7</v>
      </c>
      <c r="I40">
        <v>7.6743126389345434E-7</v>
      </c>
    </row>
    <row r="41" spans="1:9" x14ac:dyDescent="0.3">
      <c r="A41" t="s">
        <v>62</v>
      </c>
      <c r="B41" t="s">
        <v>54</v>
      </c>
      <c r="C41" t="s">
        <v>314</v>
      </c>
      <c r="D41" t="s">
        <v>66</v>
      </c>
      <c r="E41">
        <v>0</v>
      </c>
      <c r="F41">
        <v>5.5828793940546238E-7</v>
      </c>
      <c r="G41">
        <v>9.3472883849054179E-7</v>
      </c>
      <c r="H41">
        <v>8.6679660582652435E-7</v>
      </c>
      <c r="I41">
        <v>211.57052569533761</v>
      </c>
    </row>
    <row r="42" spans="1:9" x14ac:dyDescent="0.3">
      <c r="A42" t="s">
        <v>62</v>
      </c>
      <c r="B42" t="s">
        <v>54</v>
      </c>
      <c r="C42" t="s">
        <v>315</v>
      </c>
      <c r="D42" t="s">
        <v>130</v>
      </c>
      <c r="E42">
        <v>0</v>
      </c>
      <c r="F42">
        <v>4.0887576235227107E-7</v>
      </c>
      <c r="G42">
        <v>1.226941146335895E-6</v>
      </c>
      <c r="H42">
        <v>877.9583129607887</v>
      </c>
      <c r="I42">
        <v>879.78954629317468</v>
      </c>
    </row>
    <row r="43" spans="1:9" x14ac:dyDescent="0.3">
      <c r="A43" t="s">
        <v>62</v>
      </c>
      <c r="B43" t="s">
        <v>55</v>
      </c>
      <c r="C43" t="s">
        <v>313</v>
      </c>
      <c r="D43" t="s">
        <v>66</v>
      </c>
      <c r="E43">
        <v>43.200000225212477</v>
      </c>
      <c r="F43">
        <v>43.200001644239343</v>
      </c>
      <c r="G43">
        <v>43.199999935768183</v>
      </c>
      <c r="H43">
        <v>43.19999964104877</v>
      </c>
      <c r="I43">
        <v>43.199999548279798</v>
      </c>
    </row>
    <row r="44" spans="1:9" x14ac:dyDescent="0.3">
      <c r="A44" t="s">
        <v>62</v>
      </c>
      <c r="B44" t="s">
        <v>55</v>
      </c>
      <c r="C44" t="s">
        <v>316</v>
      </c>
      <c r="D44" t="s">
        <v>66</v>
      </c>
      <c r="E44">
        <v>1.2282873464110839E-7</v>
      </c>
      <c r="F44">
        <v>8.6843104728402972E-7</v>
      </c>
      <c r="G44">
        <v>4.9604600137146704E-7</v>
      </c>
      <c r="H44">
        <v>5.4465421646732787E-7</v>
      </c>
      <c r="I44">
        <v>1.022745503445995E-6</v>
      </c>
    </row>
    <row r="45" spans="1:9" x14ac:dyDescent="0.3">
      <c r="A45" t="s">
        <v>62</v>
      </c>
      <c r="B45" t="s">
        <v>55</v>
      </c>
      <c r="C45" t="s">
        <v>314</v>
      </c>
      <c r="D45" t="s">
        <v>66</v>
      </c>
      <c r="E45">
        <v>0</v>
      </c>
      <c r="F45">
        <v>5.5859395418872108E-7</v>
      </c>
      <c r="G45">
        <v>1.052590684908058E-6</v>
      </c>
      <c r="H45">
        <v>9.9241623070629082E-7</v>
      </c>
      <c r="I45">
        <v>1.048181167082534E-6</v>
      </c>
    </row>
    <row r="46" spans="1:9" x14ac:dyDescent="0.3">
      <c r="A46" t="s">
        <v>62</v>
      </c>
      <c r="B46" t="s">
        <v>55</v>
      </c>
      <c r="C46" t="s">
        <v>315</v>
      </c>
      <c r="D46" t="s">
        <v>130</v>
      </c>
      <c r="E46">
        <v>0</v>
      </c>
      <c r="F46">
        <v>4.0366883981607451E-7</v>
      </c>
      <c r="G46">
        <v>1.896113035078158E-6</v>
      </c>
      <c r="H46">
        <v>877.95831353290839</v>
      </c>
      <c r="I46">
        <v>852.72766456699992</v>
      </c>
    </row>
    <row r="47" spans="1:9" x14ac:dyDescent="0.3">
      <c r="A47" t="s">
        <v>62</v>
      </c>
      <c r="B47" t="s">
        <v>56</v>
      </c>
      <c r="C47" t="s">
        <v>313</v>
      </c>
      <c r="D47" t="s">
        <v>66</v>
      </c>
      <c r="E47">
        <v>43.199998328170103</v>
      </c>
      <c r="F47">
        <v>43.200002410219938</v>
      </c>
      <c r="G47">
        <v>43.199999523678088</v>
      </c>
      <c r="H47">
        <v>43.199999893002662</v>
      </c>
      <c r="I47">
        <v>43.199998348326623</v>
      </c>
    </row>
    <row r="48" spans="1:9" x14ac:dyDescent="0.3">
      <c r="A48" t="s">
        <v>62</v>
      </c>
      <c r="B48" t="s">
        <v>56</v>
      </c>
      <c r="C48" t="s">
        <v>316</v>
      </c>
      <c r="D48" t="s">
        <v>66</v>
      </c>
      <c r="E48">
        <v>1.240403900811038E-7</v>
      </c>
      <c r="F48">
        <v>8.6473963520130146E-7</v>
      </c>
      <c r="G48">
        <v>4.9660629534583E-7</v>
      </c>
      <c r="H48">
        <v>4.7027508271543801E-7</v>
      </c>
      <c r="I48">
        <v>2.20738789497931E-6</v>
      </c>
    </row>
    <row r="49" spans="1:9" x14ac:dyDescent="0.3">
      <c r="A49" t="s">
        <v>62</v>
      </c>
      <c r="B49" t="s">
        <v>56</v>
      </c>
      <c r="C49" t="s">
        <v>314</v>
      </c>
      <c r="D49" t="s">
        <v>66</v>
      </c>
      <c r="E49">
        <v>0</v>
      </c>
      <c r="F49">
        <v>5.5943428260993683E-7</v>
      </c>
      <c r="G49">
        <v>1.0729784186469511E-6</v>
      </c>
      <c r="H49">
        <v>8.7556626504463393E-7</v>
      </c>
      <c r="I49">
        <v>24.540084893914699</v>
      </c>
    </row>
    <row r="50" spans="1:9" x14ac:dyDescent="0.3">
      <c r="A50" t="s">
        <v>62</v>
      </c>
      <c r="B50" t="s">
        <v>56</v>
      </c>
      <c r="C50" t="s">
        <v>315</v>
      </c>
      <c r="D50" t="s">
        <v>130</v>
      </c>
      <c r="E50">
        <v>0</v>
      </c>
      <c r="F50">
        <v>4.0303977999054831E-7</v>
      </c>
      <c r="G50">
        <v>1.9564165281322238E-6</v>
      </c>
      <c r="H50">
        <v>568.95356834289271</v>
      </c>
      <c r="I50">
        <v>1011.516940346932</v>
      </c>
    </row>
    <row r="51" spans="1:9" x14ac:dyDescent="0.3">
      <c r="A51" t="s">
        <v>62</v>
      </c>
      <c r="B51" t="s">
        <v>57</v>
      </c>
      <c r="C51" t="s">
        <v>313</v>
      </c>
      <c r="D51" t="s">
        <v>66</v>
      </c>
      <c r="E51">
        <v>43.199999769187002</v>
      </c>
      <c r="F51">
        <v>43.19999896158739</v>
      </c>
      <c r="G51">
        <v>43.199999516901492</v>
      </c>
      <c r="H51">
        <v>43.199999996992588</v>
      </c>
      <c r="I51">
        <v>43.19999773654672</v>
      </c>
    </row>
    <row r="52" spans="1:9" x14ac:dyDescent="0.3">
      <c r="A52" t="s">
        <v>62</v>
      </c>
      <c r="B52" t="s">
        <v>57</v>
      </c>
      <c r="C52" t="s">
        <v>316</v>
      </c>
      <c r="D52" t="s">
        <v>66</v>
      </c>
      <c r="E52">
        <v>1.2708816679545621E-7</v>
      </c>
      <c r="F52">
        <v>1.160740976988224E-6</v>
      </c>
      <c r="G52">
        <v>8.5259906262151221E-7</v>
      </c>
      <c r="H52">
        <v>5.3791365893382742E-7</v>
      </c>
      <c r="I52">
        <v>2.794254682725345E-6</v>
      </c>
    </row>
    <row r="53" spans="1:9" x14ac:dyDescent="0.3">
      <c r="A53" t="s">
        <v>62</v>
      </c>
      <c r="B53" t="s">
        <v>57</v>
      </c>
      <c r="C53" t="s">
        <v>314</v>
      </c>
      <c r="D53" t="s">
        <v>66</v>
      </c>
      <c r="E53">
        <v>0</v>
      </c>
      <c r="F53">
        <v>5.4238409388835703E-7</v>
      </c>
      <c r="G53">
        <v>1.153026710316394E-6</v>
      </c>
      <c r="H53">
        <v>9.151124934427197E-7</v>
      </c>
      <c r="I53">
        <v>379.81393479402902</v>
      </c>
    </row>
    <row r="54" spans="1:9" x14ac:dyDescent="0.3">
      <c r="A54" t="s">
        <v>62</v>
      </c>
      <c r="B54" t="s">
        <v>57</v>
      </c>
      <c r="C54" t="s">
        <v>315</v>
      </c>
      <c r="D54" t="s">
        <v>130</v>
      </c>
      <c r="E54">
        <v>0</v>
      </c>
      <c r="F54">
        <v>4.175620847916772E-7</v>
      </c>
      <c r="G54">
        <v>2.6296202030750868E-6</v>
      </c>
      <c r="H54">
        <v>568.9535686485832</v>
      </c>
      <c r="I54">
        <v>1099.3442202879139</v>
      </c>
    </row>
    <row r="55" spans="1:9" x14ac:dyDescent="0.3">
      <c r="A55" t="s">
        <v>62</v>
      </c>
      <c r="B55" t="s">
        <v>58</v>
      </c>
      <c r="C55" t="s">
        <v>313</v>
      </c>
      <c r="D55" t="s">
        <v>66</v>
      </c>
      <c r="E55">
        <v>43.200000609509033</v>
      </c>
      <c r="F55">
        <v>43.199998409692647</v>
      </c>
      <c r="G55">
        <v>43.200000202098941</v>
      </c>
      <c r="H55">
        <v>43.199999651128522</v>
      </c>
      <c r="I55">
        <v>43.19999908700207</v>
      </c>
    </row>
    <row r="56" spans="1:9" x14ac:dyDescent="0.3">
      <c r="A56" t="s">
        <v>62</v>
      </c>
      <c r="B56" t="s">
        <v>58</v>
      </c>
      <c r="C56" t="s">
        <v>316</v>
      </c>
      <c r="D56" t="s">
        <v>66</v>
      </c>
      <c r="E56">
        <v>1.2373592737951239E-7</v>
      </c>
      <c r="F56">
        <v>8.7022238696054748E-7</v>
      </c>
      <c r="G56">
        <v>2.9541899017587212E-7</v>
      </c>
      <c r="H56">
        <v>6.9686223766165605E-7</v>
      </c>
      <c r="I56">
        <v>1.4770308332537079E-6</v>
      </c>
    </row>
    <row r="57" spans="1:9" x14ac:dyDescent="0.3">
      <c r="A57" t="s">
        <v>62</v>
      </c>
      <c r="B57" t="s">
        <v>58</v>
      </c>
      <c r="C57" t="s">
        <v>314</v>
      </c>
      <c r="D57" t="s">
        <v>66</v>
      </c>
      <c r="E57">
        <v>0</v>
      </c>
      <c r="F57">
        <v>5.5991657409656971E-7</v>
      </c>
      <c r="G57">
        <v>3.3139229637036258E-7</v>
      </c>
      <c r="H57">
        <v>1.7237722631914341E-6</v>
      </c>
      <c r="I57">
        <v>246.0803847513879</v>
      </c>
    </row>
    <row r="58" spans="1:9" x14ac:dyDescent="0.3">
      <c r="A58" t="s">
        <v>62</v>
      </c>
      <c r="B58" t="s">
        <v>58</v>
      </c>
      <c r="C58" t="s">
        <v>315</v>
      </c>
      <c r="D58" t="s">
        <v>130</v>
      </c>
      <c r="E58">
        <v>0</v>
      </c>
      <c r="F58">
        <v>4.171550533494532E-7</v>
      </c>
      <c r="G58">
        <v>9.9767208219636378E-7</v>
      </c>
      <c r="H58">
        <v>891.14031404200739</v>
      </c>
      <c r="I58">
        <v>895.08480791486841</v>
      </c>
    </row>
    <row r="59" spans="1:9" x14ac:dyDescent="0.3">
      <c r="A59" t="s">
        <v>62</v>
      </c>
      <c r="B59" t="s">
        <v>59</v>
      </c>
      <c r="C59" t="s">
        <v>313</v>
      </c>
      <c r="D59" t="s">
        <v>66</v>
      </c>
      <c r="E59">
        <v>43.200000452507183</v>
      </c>
      <c r="F59">
        <v>43.199999320377437</v>
      </c>
      <c r="G59">
        <v>43.199999830990272</v>
      </c>
      <c r="H59">
        <v>43.199999562774387</v>
      </c>
      <c r="I59">
        <v>43.199997800411083</v>
      </c>
    </row>
    <row r="60" spans="1:9" x14ac:dyDescent="0.3">
      <c r="A60" t="s">
        <v>62</v>
      </c>
      <c r="B60" t="s">
        <v>59</v>
      </c>
      <c r="C60" t="s">
        <v>316</v>
      </c>
      <c r="D60" t="s">
        <v>66</v>
      </c>
      <c r="E60">
        <v>1.268969946198462E-7</v>
      </c>
      <c r="F60">
        <v>1.152919005343723E-6</v>
      </c>
      <c r="G60">
        <v>3.6610093513375119E-7</v>
      </c>
      <c r="H60">
        <v>9.7180334301456252E-7</v>
      </c>
      <c r="I60">
        <v>2.7334174991858179E-6</v>
      </c>
    </row>
    <row r="61" spans="1:9" x14ac:dyDescent="0.3">
      <c r="A61" t="s">
        <v>62</v>
      </c>
      <c r="B61" t="s">
        <v>59</v>
      </c>
      <c r="C61" t="s">
        <v>314</v>
      </c>
      <c r="D61" t="s">
        <v>66</v>
      </c>
      <c r="E61">
        <v>0</v>
      </c>
      <c r="F61">
        <v>5.4454019896850039E-7</v>
      </c>
      <c r="G61">
        <v>3.9627638118773421E-7</v>
      </c>
      <c r="H61">
        <v>1.8179797928124369E-6</v>
      </c>
      <c r="I61">
        <v>111.45347952235301</v>
      </c>
    </row>
    <row r="62" spans="1:9" x14ac:dyDescent="0.3">
      <c r="A62" t="s">
        <v>62</v>
      </c>
      <c r="B62" t="s">
        <v>59</v>
      </c>
      <c r="C62" t="s">
        <v>315</v>
      </c>
      <c r="D62" t="s">
        <v>130</v>
      </c>
      <c r="E62">
        <v>0</v>
      </c>
      <c r="F62">
        <v>4.2941430350870292E-7</v>
      </c>
      <c r="G62">
        <v>1.0579030038489509E-6</v>
      </c>
      <c r="H62">
        <v>891.14031457365877</v>
      </c>
      <c r="I62">
        <v>1000.612077014638</v>
      </c>
    </row>
    <row r="63" spans="1:9" x14ac:dyDescent="0.3">
      <c r="A63" t="s">
        <v>62</v>
      </c>
      <c r="B63" t="s">
        <v>60</v>
      </c>
      <c r="C63" t="s">
        <v>313</v>
      </c>
      <c r="D63" t="s">
        <v>66</v>
      </c>
      <c r="E63">
        <v>43.200000200325952</v>
      </c>
      <c r="F63">
        <v>43.199999688882883</v>
      </c>
      <c r="G63">
        <v>43.20000017216136</v>
      </c>
      <c r="H63">
        <v>43.200000069232878</v>
      </c>
      <c r="I63">
        <v>43.199996537445088</v>
      </c>
    </row>
    <row r="64" spans="1:9" x14ac:dyDescent="0.3">
      <c r="A64" t="s">
        <v>62</v>
      </c>
      <c r="B64" t="s">
        <v>60</v>
      </c>
      <c r="C64" t="s">
        <v>316</v>
      </c>
      <c r="D64" t="s">
        <v>66</v>
      </c>
      <c r="E64">
        <v>1.2742638788665301E-7</v>
      </c>
      <c r="F64">
        <v>1.151116854805979E-6</v>
      </c>
      <c r="G64">
        <v>4.4166745365963351E-7</v>
      </c>
      <c r="H64">
        <v>3.9492061606088881E-7</v>
      </c>
      <c r="I64">
        <v>3.9683432291577046E-6</v>
      </c>
    </row>
    <row r="65" spans="1:9" x14ac:dyDescent="0.3">
      <c r="A65" t="s">
        <v>62</v>
      </c>
      <c r="B65" t="s">
        <v>60</v>
      </c>
      <c r="C65" t="s">
        <v>314</v>
      </c>
      <c r="D65" t="s">
        <v>66</v>
      </c>
      <c r="E65">
        <v>0</v>
      </c>
      <c r="F65">
        <v>5.4411403453895202E-7</v>
      </c>
      <c r="G65">
        <v>4.1724594210435002E-7</v>
      </c>
      <c r="H65">
        <v>2.7072369539906903E-7</v>
      </c>
      <c r="I65">
        <v>33.123967940566978</v>
      </c>
    </row>
    <row r="66" spans="1:9" x14ac:dyDescent="0.3">
      <c r="A66" t="s">
        <v>62</v>
      </c>
      <c r="B66" t="s">
        <v>60</v>
      </c>
      <c r="C66" t="s">
        <v>315</v>
      </c>
      <c r="D66" t="s">
        <v>130</v>
      </c>
      <c r="E66">
        <v>0</v>
      </c>
      <c r="F66">
        <v>4.2646841044098238E-7</v>
      </c>
      <c r="G66">
        <v>9.4985533655209785E-7</v>
      </c>
      <c r="H66">
        <v>10.935537443526121</v>
      </c>
      <c r="I66">
        <v>1012.649656412417</v>
      </c>
    </row>
    <row r="67" spans="1:9" x14ac:dyDescent="0.3">
      <c r="A67" t="s">
        <v>62</v>
      </c>
      <c r="B67" t="s">
        <v>61</v>
      </c>
      <c r="C67" t="s">
        <v>313</v>
      </c>
      <c r="D67" t="s">
        <v>66</v>
      </c>
      <c r="E67">
        <v>43.200000291716869</v>
      </c>
      <c r="F67">
        <v>43.199998728914053</v>
      </c>
      <c r="G67">
        <v>43.199999576043759</v>
      </c>
      <c r="H67">
        <v>43.199999971214062</v>
      </c>
      <c r="I67">
        <v>43.199995553953407</v>
      </c>
    </row>
    <row r="68" spans="1:9" x14ac:dyDescent="0.3">
      <c r="A68" t="s">
        <v>62</v>
      </c>
      <c r="B68" t="s">
        <v>61</v>
      </c>
      <c r="C68" t="s">
        <v>316</v>
      </c>
      <c r="D68" t="s">
        <v>66</v>
      </c>
      <c r="E68">
        <v>1.565283595015508E-7</v>
      </c>
      <c r="F68">
        <v>1.5037046711433521E-6</v>
      </c>
      <c r="G68">
        <v>7.6990464466704961E-7</v>
      </c>
      <c r="H68">
        <v>4.7057760951282189E-7</v>
      </c>
      <c r="I68">
        <v>4.8991150944142103E-6</v>
      </c>
    </row>
    <row r="69" spans="1:9" x14ac:dyDescent="0.3">
      <c r="A69" t="s">
        <v>62</v>
      </c>
      <c r="B69" t="s">
        <v>61</v>
      </c>
      <c r="C69" t="s">
        <v>314</v>
      </c>
      <c r="D69" t="s">
        <v>66</v>
      </c>
      <c r="E69">
        <v>0</v>
      </c>
      <c r="F69">
        <v>5.3128566453572069E-7</v>
      </c>
      <c r="G69">
        <v>4.5449471573030841E-7</v>
      </c>
      <c r="H69">
        <v>3.3549916942730092E-7</v>
      </c>
      <c r="I69">
        <v>1.665332240510508E-5</v>
      </c>
    </row>
    <row r="70" spans="1:9" x14ac:dyDescent="0.3">
      <c r="A70" t="s">
        <v>62</v>
      </c>
      <c r="B70" t="s">
        <v>61</v>
      </c>
      <c r="C70" t="s">
        <v>315</v>
      </c>
      <c r="D70" t="s">
        <v>130</v>
      </c>
      <c r="E70">
        <v>0</v>
      </c>
      <c r="F70">
        <v>4.3727045723599398E-7</v>
      </c>
      <c r="G70">
        <v>9.9090817268110947E-7</v>
      </c>
      <c r="H70">
        <v>10.935537504273521</v>
      </c>
      <c r="I70">
        <v>589.03557288455966</v>
      </c>
    </row>
    <row r="71" spans="1:9" x14ac:dyDescent="0.3">
      <c r="A71" t="s">
        <v>63</v>
      </c>
      <c r="B71" t="s">
        <v>54</v>
      </c>
      <c r="C71" t="s">
        <v>313</v>
      </c>
      <c r="D71" t="s">
        <v>66</v>
      </c>
      <c r="E71">
        <v>43.200000427216047</v>
      </c>
      <c r="F71">
        <v>43.199998648215413</v>
      </c>
      <c r="G71">
        <v>43.200001522630572</v>
      </c>
      <c r="H71">
        <v>43.200001205320973</v>
      </c>
      <c r="I71">
        <v>43.200000337793078</v>
      </c>
    </row>
    <row r="72" spans="1:9" x14ac:dyDescent="0.3">
      <c r="A72" t="s">
        <v>63</v>
      </c>
      <c r="B72" t="s">
        <v>54</v>
      </c>
      <c r="C72" t="s">
        <v>316</v>
      </c>
      <c r="D72" t="s">
        <v>66</v>
      </c>
      <c r="E72">
        <v>8.6816569757556596E-7</v>
      </c>
      <c r="F72">
        <v>3.2744025572257658E-6</v>
      </c>
      <c r="G72">
        <v>2.350104526163733E-6</v>
      </c>
      <c r="H72">
        <v>2.958139732700062E-6</v>
      </c>
      <c r="I72">
        <v>4.6985109269862251E-6</v>
      </c>
    </row>
    <row r="73" spans="1:9" x14ac:dyDescent="0.3">
      <c r="A73" t="s">
        <v>63</v>
      </c>
      <c r="B73" t="s">
        <v>54</v>
      </c>
      <c r="C73" t="s">
        <v>314</v>
      </c>
      <c r="D73" t="s">
        <v>66</v>
      </c>
      <c r="E73">
        <v>0</v>
      </c>
      <c r="F73">
        <v>5.1829840047269882E-6</v>
      </c>
      <c r="G73">
        <v>6.1426383416629654E-6</v>
      </c>
      <c r="H73">
        <v>5.7326331124615497E-6</v>
      </c>
      <c r="I73">
        <v>159.59098620719061</v>
      </c>
    </row>
    <row r="74" spans="1:9" x14ac:dyDescent="0.3">
      <c r="A74" t="s">
        <v>63</v>
      </c>
      <c r="B74" t="s">
        <v>54</v>
      </c>
      <c r="C74" t="s">
        <v>315</v>
      </c>
      <c r="D74" t="s">
        <v>130</v>
      </c>
      <c r="E74">
        <v>0</v>
      </c>
      <c r="F74">
        <v>2.226186844106714E-6</v>
      </c>
      <c r="G74">
        <v>6.0014875797397664E-6</v>
      </c>
      <c r="H74">
        <v>877.34790500375607</v>
      </c>
      <c r="I74">
        <v>877.34791512275922</v>
      </c>
    </row>
    <row r="75" spans="1:9" x14ac:dyDescent="0.3">
      <c r="A75" t="s">
        <v>63</v>
      </c>
      <c r="B75" t="s">
        <v>55</v>
      </c>
      <c r="C75" t="s">
        <v>313</v>
      </c>
      <c r="D75" t="s">
        <v>66</v>
      </c>
      <c r="E75">
        <v>43.200000111625847</v>
      </c>
      <c r="F75">
        <v>43.199996221823753</v>
      </c>
      <c r="G75">
        <v>43.199999097358933</v>
      </c>
      <c r="H75">
        <v>43.199999631710547</v>
      </c>
      <c r="I75">
        <v>43.19999754052791</v>
      </c>
    </row>
    <row r="76" spans="1:9" x14ac:dyDescent="0.3">
      <c r="A76" t="s">
        <v>63</v>
      </c>
      <c r="B76" t="s">
        <v>55</v>
      </c>
      <c r="C76" t="s">
        <v>316</v>
      </c>
      <c r="D76" t="s">
        <v>66</v>
      </c>
      <c r="E76">
        <v>8.6314273238413595E-7</v>
      </c>
      <c r="F76">
        <v>5.7196893350904576E-6</v>
      </c>
      <c r="G76">
        <v>4.2315692688360369E-6</v>
      </c>
      <c r="H76">
        <v>4.4901375682796237E-6</v>
      </c>
      <c r="I76">
        <v>7.4335449185742E-6</v>
      </c>
    </row>
    <row r="77" spans="1:9" x14ac:dyDescent="0.3">
      <c r="A77" t="s">
        <v>63</v>
      </c>
      <c r="B77" t="s">
        <v>55</v>
      </c>
      <c r="C77" t="s">
        <v>314</v>
      </c>
      <c r="D77" t="s">
        <v>66</v>
      </c>
      <c r="E77">
        <v>0</v>
      </c>
      <c r="F77">
        <v>4.8658249698989166E-6</v>
      </c>
      <c r="G77">
        <v>6.8894497353152997E-6</v>
      </c>
      <c r="H77">
        <v>6.0663144234846436E-6</v>
      </c>
      <c r="I77">
        <v>8.4464291381676826E-6</v>
      </c>
    </row>
    <row r="78" spans="1:9" x14ac:dyDescent="0.3">
      <c r="A78" t="s">
        <v>63</v>
      </c>
      <c r="B78" t="s">
        <v>55</v>
      </c>
      <c r="C78" t="s">
        <v>315</v>
      </c>
      <c r="D78" t="s">
        <v>130</v>
      </c>
      <c r="E78">
        <v>0</v>
      </c>
      <c r="F78">
        <v>2.7731624757526141E-6</v>
      </c>
      <c r="G78">
        <v>8.7581720639536865E-6</v>
      </c>
      <c r="H78">
        <v>877.34790685829421</v>
      </c>
      <c r="I78">
        <v>916.49164606746592</v>
      </c>
    </row>
    <row r="79" spans="1:9" x14ac:dyDescent="0.3">
      <c r="A79" t="s">
        <v>63</v>
      </c>
      <c r="B79" t="s">
        <v>56</v>
      </c>
      <c r="C79" t="s">
        <v>313</v>
      </c>
      <c r="D79" t="s">
        <v>66</v>
      </c>
      <c r="E79">
        <v>43.199999975799003</v>
      </c>
      <c r="F79">
        <v>43.19999621162281</v>
      </c>
      <c r="G79">
        <v>43.199999057997033</v>
      </c>
      <c r="H79">
        <v>43.199999940364158</v>
      </c>
      <c r="I79">
        <v>43.199988619371737</v>
      </c>
    </row>
    <row r="80" spans="1:9" x14ac:dyDescent="0.3">
      <c r="A80" t="s">
        <v>63</v>
      </c>
      <c r="B80" t="s">
        <v>56</v>
      </c>
      <c r="C80" t="s">
        <v>316</v>
      </c>
      <c r="D80" t="s">
        <v>66</v>
      </c>
      <c r="E80">
        <v>8.4962117010630117E-7</v>
      </c>
      <c r="F80">
        <v>5.7165189760750544E-6</v>
      </c>
      <c r="G80">
        <v>4.2526756101834396E-6</v>
      </c>
      <c r="H80">
        <v>4.1982968138651919E-6</v>
      </c>
      <c r="I80">
        <v>1.6241683100822881E-5</v>
      </c>
    </row>
    <row r="81" spans="1:9" x14ac:dyDescent="0.3">
      <c r="A81" t="s">
        <v>63</v>
      </c>
      <c r="B81" t="s">
        <v>56</v>
      </c>
      <c r="C81" t="s">
        <v>314</v>
      </c>
      <c r="D81" t="s">
        <v>66</v>
      </c>
      <c r="E81">
        <v>0</v>
      </c>
      <c r="F81">
        <v>4.8660434029834969E-6</v>
      </c>
      <c r="G81">
        <v>6.6955012564309449E-6</v>
      </c>
      <c r="H81">
        <v>6.342003142027018E-6</v>
      </c>
      <c r="I81">
        <v>48.854986881565658</v>
      </c>
    </row>
    <row r="82" spans="1:9" x14ac:dyDescent="0.3">
      <c r="A82" t="s">
        <v>63</v>
      </c>
      <c r="B82" t="s">
        <v>56</v>
      </c>
      <c r="C82" t="s">
        <v>315</v>
      </c>
      <c r="D82" t="s">
        <v>130</v>
      </c>
      <c r="E82">
        <v>0</v>
      </c>
      <c r="F82">
        <v>2.7729937388092192E-6</v>
      </c>
      <c r="G82">
        <v>8.5061225281945433E-6</v>
      </c>
      <c r="H82">
        <v>573.62209210085916</v>
      </c>
      <c r="I82">
        <v>1011.136186195391</v>
      </c>
    </row>
    <row r="83" spans="1:9" x14ac:dyDescent="0.3">
      <c r="A83" t="s">
        <v>63</v>
      </c>
      <c r="B83" t="s">
        <v>57</v>
      </c>
      <c r="C83" t="s">
        <v>313</v>
      </c>
      <c r="D83" t="s">
        <v>66</v>
      </c>
      <c r="E83">
        <v>43.200000821898989</v>
      </c>
      <c r="F83">
        <v>43.199993761733843</v>
      </c>
      <c r="G83">
        <v>43.199992984223123</v>
      </c>
      <c r="H83">
        <v>43.199997710106807</v>
      </c>
      <c r="I83">
        <v>43.199976992537742</v>
      </c>
    </row>
    <row r="84" spans="1:9" x14ac:dyDescent="0.3">
      <c r="A84" t="s">
        <v>63</v>
      </c>
      <c r="B84" t="s">
        <v>57</v>
      </c>
      <c r="C84" t="s">
        <v>316</v>
      </c>
      <c r="D84" t="s">
        <v>66</v>
      </c>
      <c r="E84">
        <v>1.2230568505164381E-6</v>
      </c>
      <c r="F84">
        <v>8.1843868266558951E-6</v>
      </c>
      <c r="G84">
        <v>9.9095981173233961E-6</v>
      </c>
      <c r="H84">
        <v>6.3496257722483128E-6</v>
      </c>
      <c r="I84">
        <v>2.7513950942513331E-5</v>
      </c>
    </row>
    <row r="85" spans="1:9" x14ac:dyDescent="0.3">
      <c r="A85" t="s">
        <v>63</v>
      </c>
      <c r="B85" t="s">
        <v>57</v>
      </c>
      <c r="C85" t="s">
        <v>314</v>
      </c>
      <c r="D85" t="s">
        <v>66</v>
      </c>
      <c r="E85">
        <v>0</v>
      </c>
      <c r="F85">
        <v>4.6652995664700791E-6</v>
      </c>
      <c r="G85">
        <v>8.481638926818439E-6</v>
      </c>
      <c r="H85">
        <v>7.3837477113416449E-6</v>
      </c>
      <c r="I85">
        <v>333.29324035637552</v>
      </c>
    </row>
    <row r="86" spans="1:9" x14ac:dyDescent="0.3">
      <c r="A86" t="s">
        <v>63</v>
      </c>
      <c r="B86" t="s">
        <v>57</v>
      </c>
      <c r="C86" t="s">
        <v>315</v>
      </c>
      <c r="D86" t="s">
        <v>130</v>
      </c>
      <c r="E86">
        <v>0</v>
      </c>
      <c r="F86">
        <v>2.955029438476212E-6</v>
      </c>
      <c r="G86">
        <v>1.1061349745035109E-5</v>
      </c>
      <c r="H86">
        <v>573.62209501604184</v>
      </c>
      <c r="I86">
        <v>1080.581701787466</v>
      </c>
    </row>
    <row r="87" spans="1:9" x14ac:dyDescent="0.3">
      <c r="A87" t="s">
        <v>63</v>
      </c>
      <c r="B87" t="s">
        <v>58</v>
      </c>
      <c r="C87" t="s">
        <v>313</v>
      </c>
      <c r="D87" t="s">
        <v>66</v>
      </c>
      <c r="E87">
        <v>43.200000489014627</v>
      </c>
      <c r="F87">
        <v>43.199996224227178</v>
      </c>
      <c r="G87">
        <v>43.200000609190148</v>
      </c>
      <c r="H87">
        <v>43.199997787885202</v>
      </c>
      <c r="I87">
        <v>43.199992755593406</v>
      </c>
    </row>
    <row r="88" spans="1:9" x14ac:dyDescent="0.3">
      <c r="A88" t="s">
        <v>63</v>
      </c>
      <c r="B88" t="s">
        <v>58</v>
      </c>
      <c r="C88" t="s">
        <v>316</v>
      </c>
      <c r="D88" t="s">
        <v>66</v>
      </c>
      <c r="E88">
        <v>8.6794289546335333E-7</v>
      </c>
      <c r="F88">
        <v>5.7213178255294171E-6</v>
      </c>
      <c r="G88">
        <v>2.5747592081136948E-6</v>
      </c>
      <c r="H88">
        <v>6.3098328717883027E-6</v>
      </c>
      <c r="I88">
        <v>1.215278974216758E-5</v>
      </c>
    </row>
    <row r="89" spans="1:9" x14ac:dyDescent="0.3">
      <c r="A89" t="s">
        <v>63</v>
      </c>
      <c r="B89" t="s">
        <v>58</v>
      </c>
      <c r="C89" t="s">
        <v>314</v>
      </c>
      <c r="D89" t="s">
        <v>66</v>
      </c>
      <c r="E89">
        <v>0</v>
      </c>
      <c r="F89">
        <v>4.8877111924871563E-6</v>
      </c>
      <c r="G89">
        <v>3.1688442398769651E-6</v>
      </c>
      <c r="H89">
        <v>1.4028362445471311E-5</v>
      </c>
      <c r="I89">
        <v>168.63329394245241</v>
      </c>
    </row>
    <row r="90" spans="1:9" x14ac:dyDescent="0.3">
      <c r="A90" t="s">
        <v>63</v>
      </c>
      <c r="B90" t="s">
        <v>58</v>
      </c>
      <c r="C90" t="s">
        <v>315</v>
      </c>
      <c r="D90" t="s">
        <v>130</v>
      </c>
      <c r="E90">
        <v>0</v>
      </c>
      <c r="F90">
        <v>2.865028031268627E-6</v>
      </c>
      <c r="G90">
        <v>4.8031948009127854E-6</v>
      </c>
      <c r="H90">
        <v>893.59467821709211</v>
      </c>
      <c r="I90">
        <v>926.70279690241728</v>
      </c>
    </row>
    <row r="91" spans="1:9" x14ac:dyDescent="0.3">
      <c r="A91" t="s">
        <v>63</v>
      </c>
      <c r="B91" t="s">
        <v>59</v>
      </c>
      <c r="C91" t="s">
        <v>313</v>
      </c>
      <c r="D91" t="s">
        <v>66</v>
      </c>
      <c r="E91">
        <v>43.199999965013383</v>
      </c>
      <c r="F91">
        <v>43.199993815131883</v>
      </c>
      <c r="G91">
        <v>43.199999576050409</v>
      </c>
      <c r="H91">
        <v>43.199992977830163</v>
      </c>
      <c r="I91">
        <v>43.199976857504787</v>
      </c>
    </row>
    <row r="92" spans="1:9" x14ac:dyDescent="0.3">
      <c r="A92" t="s">
        <v>63</v>
      </c>
      <c r="B92" t="s">
        <v>59</v>
      </c>
      <c r="C92" t="s">
        <v>316</v>
      </c>
      <c r="D92" t="s">
        <v>66</v>
      </c>
      <c r="E92">
        <v>1.2194627775915249E-6</v>
      </c>
      <c r="F92">
        <v>8.1609827528090914E-6</v>
      </c>
      <c r="G92">
        <v>3.6859511630117E-6</v>
      </c>
      <c r="H92">
        <v>1.0960834829773311E-5</v>
      </c>
      <c r="I92">
        <v>2.769584357885531E-5</v>
      </c>
    </row>
    <row r="93" spans="1:9" x14ac:dyDescent="0.3">
      <c r="A93" t="s">
        <v>63</v>
      </c>
      <c r="B93" t="s">
        <v>59</v>
      </c>
      <c r="C93" t="s">
        <v>314</v>
      </c>
      <c r="D93" t="s">
        <v>66</v>
      </c>
      <c r="E93">
        <v>0</v>
      </c>
      <c r="F93">
        <v>4.6746247311766082E-6</v>
      </c>
      <c r="G93">
        <v>3.5274199900305738E-6</v>
      </c>
      <c r="H93">
        <v>1.609131947318583E-5</v>
      </c>
      <c r="I93">
        <v>43.468114118456192</v>
      </c>
    </row>
    <row r="94" spans="1:9" x14ac:dyDescent="0.3">
      <c r="A94" t="s">
        <v>63</v>
      </c>
      <c r="B94" t="s">
        <v>59</v>
      </c>
      <c r="C94" t="s">
        <v>315</v>
      </c>
      <c r="D94" t="s">
        <v>130</v>
      </c>
      <c r="E94">
        <v>0</v>
      </c>
      <c r="F94">
        <v>3.0087477128040642E-6</v>
      </c>
      <c r="G94">
        <v>5.0889483022299929E-6</v>
      </c>
      <c r="H94">
        <v>893.59468206500969</v>
      </c>
      <c r="I94">
        <v>1008.683191263614</v>
      </c>
    </row>
    <row r="95" spans="1:9" x14ac:dyDescent="0.3">
      <c r="A95" t="s">
        <v>63</v>
      </c>
      <c r="B95" t="s">
        <v>60</v>
      </c>
      <c r="C95" t="s">
        <v>313</v>
      </c>
      <c r="D95" t="s">
        <v>66</v>
      </c>
      <c r="E95">
        <v>43.199999907031483</v>
      </c>
      <c r="F95">
        <v>43.199993845430093</v>
      </c>
      <c r="G95">
        <v>43.199997970677423</v>
      </c>
      <c r="H95">
        <v>43.199998656284258</v>
      </c>
      <c r="I95">
        <v>43.199966087210043</v>
      </c>
    </row>
    <row r="96" spans="1:9" x14ac:dyDescent="0.3">
      <c r="A96" t="s">
        <v>63</v>
      </c>
      <c r="B96" t="s">
        <v>60</v>
      </c>
      <c r="C96" t="s">
        <v>316</v>
      </c>
      <c r="D96" t="s">
        <v>66</v>
      </c>
      <c r="E96">
        <v>1.2211648058309031E-6</v>
      </c>
      <c r="F96">
        <v>8.1483400628722307E-6</v>
      </c>
      <c r="G96">
        <v>5.1397557218242843E-6</v>
      </c>
      <c r="H96">
        <v>5.4611807226666129E-6</v>
      </c>
      <c r="I96">
        <v>3.822493376247599E-5</v>
      </c>
    </row>
    <row r="97" spans="1:9" x14ac:dyDescent="0.3">
      <c r="A97" t="s">
        <v>63</v>
      </c>
      <c r="B97" t="s">
        <v>60</v>
      </c>
      <c r="C97" t="s">
        <v>314</v>
      </c>
      <c r="D97" t="s">
        <v>66</v>
      </c>
      <c r="E97">
        <v>0</v>
      </c>
      <c r="F97">
        <v>4.6736110049090401E-6</v>
      </c>
      <c r="G97">
        <v>3.610143498542146E-6</v>
      </c>
      <c r="H97">
        <v>3.7029618731335771E-6</v>
      </c>
      <c r="I97">
        <v>20.960008027801141</v>
      </c>
    </row>
    <row r="98" spans="1:9" x14ac:dyDescent="0.3">
      <c r="A98" t="s">
        <v>63</v>
      </c>
      <c r="B98" t="s">
        <v>60</v>
      </c>
      <c r="C98" t="s">
        <v>315</v>
      </c>
      <c r="D98" t="s">
        <v>130</v>
      </c>
      <c r="E98">
        <v>0</v>
      </c>
      <c r="F98">
        <v>2.983257467389801E-6</v>
      </c>
      <c r="G98">
        <v>5.0470188153374887E-6</v>
      </c>
      <c r="H98">
        <v>29.645985952297561</v>
      </c>
      <c r="I98">
        <v>1016.187683707426</v>
      </c>
    </row>
    <row r="99" spans="1:9" x14ac:dyDescent="0.3">
      <c r="A99" t="s">
        <v>63</v>
      </c>
      <c r="B99" t="s">
        <v>61</v>
      </c>
      <c r="C99" t="s">
        <v>313</v>
      </c>
      <c r="D99" t="s">
        <v>66</v>
      </c>
      <c r="E99">
        <v>43.199999388412621</v>
      </c>
      <c r="F99">
        <v>43.199991115270173</v>
      </c>
      <c r="G99">
        <v>43.199991707008138</v>
      </c>
      <c r="H99">
        <v>43.199995861223272</v>
      </c>
      <c r="I99">
        <v>43.199941272776108</v>
      </c>
    </row>
    <row r="100" spans="1:9" x14ac:dyDescent="0.3">
      <c r="A100" t="s">
        <v>63</v>
      </c>
      <c r="B100" t="s">
        <v>61</v>
      </c>
      <c r="C100" t="s">
        <v>316</v>
      </c>
      <c r="D100" t="s">
        <v>66</v>
      </c>
      <c r="E100">
        <v>1.768467654010804E-6</v>
      </c>
      <c r="F100">
        <v>1.083204382182494E-5</v>
      </c>
      <c r="G100">
        <v>1.109278351669639E-5</v>
      </c>
      <c r="H100">
        <v>8.1436624912147475E-6</v>
      </c>
      <c r="I100">
        <v>6.1923506365125621E-5</v>
      </c>
    </row>
    <row r="101" spans="1:9" x14ac:dyDescent="0.3">
      <c r="A101" t="s">
        <v>63</v>
      </c>
      <c r="B101" t="s">
        <v>61</v>
      </c>
      <c r="C101" t="s">
        <v>314</v>
      </c>
      <c r="D101" t="s">
        <v>66</v>
      </c>
      <c r="E101">
        <v>0</v>
      </c>
      <c r="F101">
        <v>4.5760776775568728E-6</v>
      </c>
      <c r="G101">
        <v>3.983462682528192E-6</v>
      </c>
      <c r="H101">
        <v>5.4035738168511844E-6</v>
      </c>
      <c r="I101">
        <v>2.5575827214698618E-4</v>
      </c>
    </row>
    <row r="102" spans="1:9" x14ac:dyDescent="0.3">
      <c r="A102" t="s">
        <v>63</v>
      </c>
      <c r="B102" t="s">
        <v>61</v>
      </c>
      <c r="C102" t="s">
        <v>315</v>
      </c>
      <c r="D102" t="s">
        <v>130</v>
      </c>
      <c r="E102">
        <v>0</v>
      </c>
      <c r="F102">
        <v>3.0714624628142639E-6</v>
      </c>
      <c r="G102">
        <v>4.8819689889071746E-6</v>
      </c>
      <c r="H102">
        <v>29.64598751733045</v>
      </c>
      <c r="I102">
        <v>635.00363122320221</v>
      </c>
    </row>
    <row r="103" spans="1:9" x14ac:dyDescent="0.3">
      <c r="A103" t="s">
        <v>64</v>
      </c>
      <c r="B103" t="s">
        <v>54</v>
      </c>
      <c r="C103" t="s">
        <v>313</v>
      </c>
      <c r="D103" t="s">
        <v>66</v>
      </c>
      <c r="E103">
        <v>43.200337440940771</v>
      </c>
      <c r="F103">
        <v>43.200121365143801</v>
      </c>
      <c r="G103">
        <v>43.200848186285548</v>
      </c>
      <c r="H103">
        <v>43.201244916006672</v>
      </c>
      <c r="I103">
        <v>43.201358747235282</v>
      </c>
    </row>
    <row r="104" spans="1:9" x14ac:dyDescent="0.3">
      <c r="A104" t="s">
        <v>64</v>
      </c>
      <c r="B104" t="s">
        <v>54</v>
      </c>
      <c r="C104" t="s">
        <v>316</v>
      </c>
      <c r="D104" t="s">
        <v>66</v>
      </c>
      <c r="E104">
        <v>9.8401407156091769E-5</v>
      </c>
      <c r="F104">
        <v>6.0979421857765227E-4</v>
      </c>
      <c r="G104">
        <v>4.2219958348917538E-4</v>
      </c>
      <c r="H104">
        <v>3.7836798734939382E-4</v>
      </c>
      <c r="I104">
        <v>6.1085028327242333E-4</v>
      </c>
    </row>
    <row r="105" spans="1:9" x14ac:dyDescent="0.3">
      <c r="A105" t="s">
        <v>64</v>
      </c>
      <c r="B105" t="s">
        <v>54</v>
      </c>
      <c r="C105" t="s">
        <v>314</v>
      </c>
      <c r="D105" t="s">
        <v>66</v>
      </c>
      <c r="E105">
        <v>0</v>
      </c>
      <c r="F105">
        <v>1.173583003502767E-3</v>
      </c>
      <c r="G105">
        <v>1.418810102891279E-3</v>
      </c>
      <c r="H105">
        <v>1.270528707084329E-3</v>
      </c>
      <c r="I105">
        <v>148.44562951734119</v>
      </c>
    </row>
    <row r="106" spans="1:9" x14ac:dyDescent="0.3">
      <c r="A106" t="s">
        <v>64</v>
      </c>
      <c r="B106" t="s">
        <v>54</v>
      </c>
      <c r="C106" t="s">
        <v>315</v>
      </c>
      <c r="D106" t="s">
        <v>130</v>
      </c>
      <c r="E106">
        <v>0</v>
      </c>
      <c r="F106">
        <v>3.9050269708492118E-4</v>
      </c>
      <c r="G106">
        <v>6.7186563355425138E-4</v>
      </c>
      <c r="H106">
        <v>877.34770943261196</v>
      </c>
      <c r="I106">
        <v>877.34842073995617</v>
      </c>
    </row>
    <row r="107" spans="1:9" x14ac:dyDescent="0.3">
      <c r="A107" t="s">
        <v>64</v>
      </c>
      <c r="B107" t="s">
        <v>55</v>
      </c>
      <c r="C107" t="s">
        <v>313</v>
      </c>
      <c r="D107" t="s">
        <v>66</v>
      </c>
      <c r="E107">
        <v>43.200269400380463</v>
      </c>
      <c r="F107">
        <v>43.19944884134663</v>
      </c>
      <c r="G107">
        <v>43.200263790259278</v>
      </c>
      <c r="H107">
        <v>43.200646925303822</v>
      </c>
      <c r="I107">
        <v>43.200253434669087</v>
      </c>
    </row>
    <row r="108" spans="1:9" x14ac:dyDescent="0.3">
      <c r="A108" t="s">
        <v>64</v>
      </c>
      <c r="B108" t="s">
        <v>55</v>
      </c>
      <c r="C108" t="s">
        <v>316</v>
      </c>
      <c r="D108" t="s">
        <v>66</v>
      </c>
      <c r="E108">
        <v>1.734264306340745E-4</v>
      </c>
      <c r="F108">
        <v>1.28230644686244E-3</v>
      </c>
      <c r="G108">
        <v>9.7776697067010346E-4</v>
      </c>
      <c r="H108">
        <v>9.5573209489203275E-4</v>
      </c>
      <c r="I108">
        <v>1.6908669241451611E-3</v>
      </c>
    </row>
    <row r="109" spans="1:9" x14ac:dyDescent="0.3">
      <c r="A109" t="s">
        <v>64</v>
      </c>
      <c r="B109" t="s">
        <v>55</v>
      </c>
      <c r="C109" t="s">
        <v>314</v>
      </c>
      <c r="D109" t="s">
        <v>66</v>
      </c>
      <c r="E109">
        <v>0</v>
      </c>
      <c r="F109">
        <v>1.061393673855122E-3</v>
      </c>
      <c r="G109">
        <v>1.509103689033947E-3</v>
      </c>
      <c r="H109">
        <v>1.3904754834968499E-3</v>
      </c>
      <c r="I109">
        <v>1.531343929201941E-3</v>
      </c>
    </row>
    <row r="110" spans="1:9" x14ac:dyDescent="0.3">
      <c r="A110" t="s">
        <v>64</v>
      </c>
      <c r="B110" t="s">
        <v>55</v>
      </c>
      <c r="C110" t="s">
        <v>315</v>
      </c>
      <c r="D110" t="s">
        <v>130</v>
      </c>
      <c r="E110">
        <v>0</v>
      </c>
      <c r="F110">
        <v>4.9636334457277937E-4</v>
      </c>
      <c r="G110">
        <v>1.519087192704309E-3</v>
      </c>
      <c r="H110">
        <v>877.34804237665651</v>
      </c>
      <c r="I110">
        <v>890.24228212550804</v>
      </c>
    </row>
    <row r="111" spans="1:9" x14ac:dyDescent="0.3">
      <c r="A111" t="s">
        <v>64</v>
      </c>
      <c r="B111" t="s">
        <v>56</v>
      </c>
      <c r="C111" t="s">
        <v>313</v>
      </c>
      <c r="D111" t="s">
        <v>66</v>
      </c>
      <c r="E111">
        <v>43.200271825221733</v>
      </c>
      <c r="F111">
        <v>43.199448635723677</v>
      </c>
      <c r="G111">
        <v>43.200226237297542</v>
      </c>
      <c r="H111">
        <v>43.200608804022067</v>
      </c>
      <c r="I111">
        <v>43.197168380784881</v>
      </c>
    </row>
    <row r="112" spans="1:9" x14ac:dyDescent="0.3">
      <c r="A112" t="s">
        <v>64</v>
      </c>
      <c r="B112" t="s">
        <v>56</v>
      </c>
      <c r="C112" t="s">
        <v>316</v>
      </c>
      <c r="D112" t="s">
        <v>66</v>
      </c>
      <c r="E112">
        <v>1.6647825143774119E-4</v>
      </c>
      <c r="F112">
        <v>1.28249616514014E-3</v>
      </c>
      <c r="G112">
        <v>1.0133827026944759E-3</v>
      </c>
      <c r="H112">
        <v>1.0014461387222141E-3</v>
      </c>
      <c r="I112">
        <v>4.7190924973874787E-3</v>
      </c>
    </row>
    <row r="113" spans="1:9" x14ac:dyDescent="0.3">
      <c r="A113" t="s">
        <v>64</v>
      </c>
      <c r="B113" t="s">
        <v>56</v>
      </c>
      <c r="C113" t="s">
        <v>314</v>
      </c>
      <c r="D113" t="s">
        <v>66</v>
      </c>
      <c r="E113">
        <v>0</v>
      </c>
      <c r="F113">
        <v>1.061447622331842E-3</v>
      </c>
      <c r="G113">
        <v>1.573455226534775E-3</v>
      </c>
      <c r="H113">
        <v>1.927443946621086E-3</v>
      </c>
      <c r="I113">
        <v>0.10641370455195059</v>
      </c>
    </row>
    <row r="114" spans="1:9" x14ac:dyDescent="0.3">
      <c r="A114" t="s">
        <v>64</v>
      </c>
      <c r="B114" t="s">
        <v>56</v>
      </c>
      <c r="C114" t="s">
        <v>315</v>
      </c>
      <c r="D114" t="s">
        <v>130</v>
      </c>
      <c r="E114">
        <v>0</v>
      </c>
      <c r="F114">
        <v>4.963636887960729E-4</v>
      </c>
      <c r="G114">
        <v>1.536964956992103E-3</v>
      </c>
      <c r="H114">
        <v>591.78273737987536</v>
      </c>
      <c r="I114">
        <v>989.29095920361829</v>
      </c>
    </row>
    <row r="115" spans="1:9" x14ac:dyDescent="0.3">
      <c r="A115" t="s">
        <v>64</v>
      </c>
      <c r="B115" t="s">
        <v>57</v>
      </c>
      <c r="C115" t="s">
        <v>313</v>
      </c>
      <c r="D115" t="s">
        <v>66</v>
      </c>
      <c r="E115">
        <v>43.200018502867273</v>
      </c>
      <c r="F115">
        <v>43.198420475673501</v>
      </c>
      <c r="G115">
        <v>43.198059488428598</v>
      </c>
      <c r="H115">
        <v>43.199046545935531</v>
      </c>
      <c r="I115">
        <v>43.188592635759058</v>
      </c>
    </row>
    <row r="116" spans="1:9" x14ac:dyDescent="0.3">
      <c r="A116" t="s">
        <v>64</v>
      </c>
      <c r="B116" t="s">
        <v>57</v>
      </c>
      <c r="C116" t="s">
        <v>316</v>
      </c>
      <c r="D116" t="s">
        <v>66</v>
      </c>
      <c r="E116">
        <v>4.2017447515358162E-4</v>
      </c>
      <c r="F116">
        <v>2.3106583924908399E-3</v>
      </c>
      <c r="G116">
        <v>2.992188643776629E-3</v>
      </c>
      <c r="H116">
        <v>2.501884895484256E-3</v>
      </c>
      <c r="I116">
        <v>1.288187278789254E-2</v>
      </c>
    </row>
    <row r="117" spans="1:9" x14ac:dyDescent="0.3">
      <c r="A117" t="s">
        <v>64</v>
      </c>
      <c r="B117" t="s">
        <v>57</v>
      </c>
      <c r="C117" t="s">
        <v>314</v>
      </c>
      <c r="D117" t="s">
        <v>66</v>
      </c>
      <c r="E117">
        <v>0</v>
      </c>
      <c r="F117">
        <v>9.3535316865466769E-4</v>
      </c>
      <c r="G117">
        <v>1.745751574890386E-3</v>
      </c>
      <c r="H117">
        <v>2.2982779767349681E-3</v>
      </c>
      <c r="I117">
        <v>414.33729580496959</v>
      </c>
    </row>
    <row r="118" spans="1:9" x14ac:dyDescent="0.3">
      <c r="A118" t="s">
        <v>64</v>
      </c>
      <c r="B118" t="s">
        <v>57</v>
      </c>
      <c r="C118" t="s">
        <v>315</v>
      </c>
      <c r="D118" t="s">
        <v>130</v>
      </c>
      <c r="E118">
        <v>0</v>
      </c>
      <c r="F118">
        <v>5.2675200974161389E-4</v>
      </c>
      <c r="G118">
        <v>1.8359838911188801E-3</v>
      </c>
      <c r="H118">
        <v>591.78393976028337</v>
      </c>
      <c r="I118">
        <v>1024.4038927904701</v>
      </c>
    </row>
    <row r="119" spans="1:9" x14ac:dyDescent="0.3">
      <c r="A119" t="s">
        <v>64</v>
      </c>
      <c r="B119" t="s">
        <v>58</v>
      </c>
      <c r="C119" t="s">
        <v>313</v>
      </c>
      <c r="D119" t="s">
        <v>66</v>
      </c>
      <c r="E119">
        <v>43.200253088450339</v>
      </c>
      <c r="F119">
        <v>43.199450113719891</v>
      </c>
      <c r="G119">
        <v>43.200646582212883</v>
      </c>
      <c r="H119">
        <v>43.199909615680127</v>
      </c>
      <c r="I119">
        <v>43.198252478775487</v>
      </c>
    </row>
    <row r="120" spans="1:9" x14ac:dyDescent="0.3">
      <c r="A120" t="s">
        <v>64</v>
      </c>
      <c r="B120" t="s">
        <v>58</v>
      </c>
      <c r="C120" t="s">
        <v>316</v>
      </c>
      <c r="D120" t="s">
        <v>66</v>
      </c>
      <c r="E120">
        <v>1.8587144880293879E-4</v>
      </c>
      <c r="F120">
        <v>1.2810200326066441E-3</v>
      </c>
      <c r="G120">
        <v>6.1837689341883448E-4</v>
      </c>
      <c r="H120">
        <v>1.6879191885104949E-3</v>
      </c>
      <c r="I120">
        <v>3.656554555147881E-3</v>
      </c>
    </row>
    <row r="121" spans="1:9" x14ac:dyDescent="0.3">
      <c r="A121" t="s">
        <v>64</v>
      </c>
      <c r="B121" t="s">
        <v>58</v>
      </c>
      <c r="C121" t="s">
        <v>314</v>
      </c>
      <c r="D121" t="s">
        <v>66</v>
      </c>
      <c r="E121">
        <v>0</v>
      </c>
      <c r="F121">
        <v>1.0660547795682911E-3</v>
      </c>
      <c r="G121">
        <v>7.8815081807593766E-4</v>
      </c>
      <c r="H121">
        <v>5.174408588674408E-3</v>
      </c>
      <c r="I121">
        <v>184.99545690997891</v>
      </c>
    </row>
    <row r="122" spans="1:9" x14ac:dyDescent="0.3">
      <c r="A122" t="s">
        <v>64</v>
      </c>
      <c r="B122" t="s">
        <v>58</v>
      </c>
      <c r="C122" t="s">
        <v>315</v>
      </c>
      <c r="D122" t="s">
        <v>130</v>
      </c>
      <c r="E122">
        <v>0</v>
      </c>
      <c r="F122">
        <v>5.0971644238654711E-4</v>
      </c>
      <c r="G122">
        <v>9.1217913486250001E-4</v>
      </c>
      <c r="H122">
        <v>893.4729453411544</v>
      </c>
      <c r="I122">
        <v>929.47478752619884</v>
      </c>
    </row>
    <row r="123" spans="1:9" x14ac:dyDescent="0.3">
      <c r="A123" t="s">
        <v>64</v>
      </c>
      <c r="B123" t="s">
        <v>59</v>
      </c>
      <c r="C123" t="s">
        <v>313</v>
      </c>
      <c r="D123" t="s">
        <v>66</v>
      </c>
      <c r="E123">
        <v>43.200019843606782</v>
      </c>
      <c r="F123">
        <v>43.198419775953631</v>
      </c>
      <c r="G123">
        <v>43.200095538476397</v>
      </c>
      <c r="H123">
        <v>43.19638827239514</v>
      </c>
      <c r="I123">
        <v>43.187338534262743</v>
      </c>
    </row>
    <row r="124" spans="1:9" x14ac:dyDescent="0.3">
      <c r="A124" t="s">
        <v>64</v>
      </c>
      <c r="B124" t="s">
        <v>59</v>
      </c>
      <c r="C124" t="s">
        <v>316</v>
      </c>
      <c r="D124" t="s">
        <v>66</v>
      </c>
      <c r="E124">
        <v>4.1883317581457537E-4</v>
      </c>
      <c r="F124">
        <v>2.311357882712646E-3</v>
      </c>
      <c r="G124">
        <v>1.137241302837223E-3</v>
      </c>
      <c r="H124">
        <v>5.0313884739643074E-3</v>
      </c>
      <c r="I124">
        <v>1.4172827921510551E-2</v>
      </c>
    </row>
    <row r="125" spans="1:9" x14ac:dyDescent="0.3">
      <c r="A125" t="s">
        <v>64</v>
      </c>
      <c r="B125" t="s">
        <v>59</v>
      </c>
      <c r="C125" t="s">
        <v>314</v>
      </c>
      <c r="D125" t="s">
        <v>66</v>
      </c>
      <c r="E125">
        <v>0</v>
      </c>
      <c r="F125">
        <v>9.3545681846964024E-4</v>
      </c>
      <c r="G125">
        <v>8.9104844471454793E-4</v>
      </c>
      <c r="H125">
        <v>6.3991368754624063E-3</v>
      </c>
      <c r="I125">
        <v>46.048885595171413</v>
      </c>
    </row>
    <row r="126" spans="1:9" x14ac:dyDescent="0.3">
      <c r="A126" t="s">
        <v>64</v>
      </c>
      <c r="B126" t="s">
        <v>59</v>
      </c>
      <c r="C126" t="s">
        <v>315</v>
      </c>
      <c r="D126" t="s">
        <v>130</v>
      </c>
      <c r="E126">
        <v>0</v>
      </c>
      <c r="F126">
        <v>5.3679288072965101E-4</v>
      </c>
      <c r="G126">
        <v>8.8504686447733933E-4</v>
      </c>
      <c r="H126">
        <v>893.47532290694903</v>
      </c>
      <c r="I126">
        <v>1005.509095398827</v>
      </c>
    </row>
    <row r="127" spans="1:9" x14ac:dyDescent="0.3">
      <c r="A127" t="s">
        <v>64</v>
      </c>
      <c r="B127" t="s">
        <v>60</v>
      </c>
      <c r="C127" t="s">
        <v>313</v>
      </c>
      <c r="D127" t="s">
        <v>66</v>
      </c>
      <c r="E127">
        <v>43.200019306277568</v>
      </c>
      <c r="F127">
        <v>43.198417407971561</v>
      </c>
      <c r="G127">
        <v>43.198933977462517</v>
      </c>
      <c r="H127">
        <v>43.200134954155153</v>
      </c>
      <c r="I127">
        <v>43.18272443651081</v>
      </c>
    </row>
    <row r="128" spans="1:9" x14ac:dyDescent="0.3">
      <c r="A128" t="s">
        <v>64</v>
      </c>
      <c r="B128" t="s">
        <v>60</v>
      </c>
      <c r="C128" t="s">
        <v>316</v>
      </c>
      <c r="D128" t="s">
        <v>66</v>
      </c>
      <c r="E128">
        <v>4.1935824825401369E-4</v>
      </c>
      <c r="F128">
        <v>2.3137259987294659E-3</v>
      </c>
      <c r="G128">
        <v>2.2230656252961779E-3</v>
      </c>
      <c r="H128">
        <v>1.465942455664187E-3</v>
      </c>
      <c r="I128">
        <v>1.8607278346895129E-2</v>
      </c>
    </row>
    <row r="129" spans="1:9" x14ac:dyDescent="0.3">
      <c r="A129" t="s">
        <v>64</v>
      </c>
      <c r="B129" t="s">
        <v>60</v>
      </c>
      <c r="C129" t="s">
        <v>314</v>
      </c>
      <c r="D129" t="s">
        <v>66</v>
      </c>
      <c r="E129">
        <v>0</v>
      </c>
      <c r="F129">
        <v>9.3521883259723554E-4</v>
      </c>
      <c r="G129">
        <v>9.4664359915261603E-4</v>
      </c>
      <c r="H129">
        <v>1.3274774217731441E-3</v>
      </c>
      <c r="I129">
        <v>220.07764506065351</v>
      </c>
    </row>
    <row r="130" spans="1:9" x14ac:dyDescent="0.3">
      <c r="A130" t="s">
        <v>64</v>
      </c>
      <c r="B130" t="s">
        <v>60</v>
      </c>
      <c r="C130" t="s">
        <v>315</v>
      </c>
      <c r="D130" t="s">
        <v>130</v>
      </c>
      <c r="E130">
        <v>0</v>
      </c>
      <c r="F130">
        <v>5.3050226575492628E-4</v>
      </c>
      <c r="G130">
        <v>8.4739545416343855E-4</v>
      </c>
      <c r="H130">
        <v>288.56995766040342</v>
      </c>
      <c r="I130">
        <v>1009.3297865582369</v>
      </c>
    </row>
    <row r="131" spans="1:9" x14ac:dyDescent="0.3">
      <c r="A131" t="s">
        <v>64</v>
      </c>
      <c r="B131" t="s">
        <v>61</v>
      </c>
      <c r="C131" t="s">
        <v>313</v>
      </c>
      <c r="D131" t="s">
        <v>66</v>
      </c>
      <c r="E131">
        <v>43.199886708490808</v>
      </c>
      <c r="F131">
        <v>43.197534800782378</v>
      </c>
      <c r="G131">
        <v>43.196347841557618</v>
      </c>
      <c r="H131">
        <v>43.1990119398506</v>
      </c>
      <c r="I131">
        <v>43.159018510745042</v>
      </c>
    </row>
    <row r="132" spans="1:9" x14ac:dyDescent="0.3">
      <c r="A132" t="s">
        <v>64</v>
      </c>
      <c r="B132" t="s">
        <v>61</v>
      </c>
      <c r="C132" t="s">
        <v>316</v>
      </c>
      <c r="D132" t="s">
        <v>66</v>
      </c>
      <c r="E132">
        <v>5.5200183744038146E-4</v>
      </c>
      <c r="F132">
        <v>3.196333179949753E-3</v>
      </c>
      <c r="G132">
        <v>4.0907368418735242E-3</v>
      </c>
      <c r="H132">
        <v>2.5370577727267482E-3</v>
      </c>
      <c r="I132">
        <v>4.0668437839173899E-2</v>
      </c>
    </row>
    <row r="133" spans="1:9" x14ac:dyDescent="0.3">
      <c r="A133" t="s">
        <v>64</v>
      </c>
      <c r="B133" t="s">
        <v>61</v>
      </c>
      <c r="C133" t="s">
        <v>314</v>
      </c>
      <c r="D133" t="s">
        <v>66</v>
      </c>
      <c r="E133">
        <v>0</v>
      </c>
      <c r="F133">
        <v>9.2640885993459899E-4</v>
      </c>
      <c r="G133">
        <v>9.3274270894053146E-4</v>
      </c>
      <c r="H133">
        <v>1.9687204015234349E-3</v>
      </c>
      <c r="I133">
        <v>0.14250659195793711</v>
      </c>
    </row>
    <row r="134" spans="1:9" x14ac:dyDescent="0.3">
      <c r="A134" t="s">
        <v>64</v>
      </c>
      <c r="B134" t="s">
        <v>61</v>
      </c>
      <c r="C134" t="s">
        <v>315</v>
      </c>
      <c r="D134" t="s">
        <v>130</v>
      </c>
      <c r="E134">
        <v>0</v>
      </c>
      <c r="F134">
        <v>5.3764799855134245E-4</v>
      </c>
      <c r="G134">
        <v>8.383889823586916E-4</v>
      </c>
      <c r="H134">
        <v>288.57020619342779</v>
      </c>
      <c r="I134">
        <v>396.91462931824958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378"/>
  <sheetViews>
    <sheetView topLeftCell="A51" workbookViewId="0">
      <selection activeCell="C64" sqref="C6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317</v>
      </c>
      <c r="D2" t="s">
        <v>318</v>
      </c>
      <c r="E2">
        <v>16.558500000000009</v>
      </c>
      <c r="F2">
        <v>9.9350999999999967</v>
      </c>
      <c r="G2">
        <v>3.3116999999999992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319</v>
      </c>
      <c r="D3" t="s">
        <v>318</v>
      </c>
      <c r="E3">
        <v>0</v>
      </c>
      <c r="F3">
        <v>1.376233183856502E-2</v>
      </c>
      <c r="G3">
        <v>0</v>
      </c>
      <c r="H3">
        <v>0</v>
      </c>
      <c r="I3">
        <v>8.3905820981167842</v>
      </c>
    </row>
    <row r="4" spans="1:9" x14ac:dyDescent="0.3">
      <c r="A4" t="s">
        <v>4</v>
      </c>
      <c r="B4" t="s">
        <v>5</v>
      </c>
      <c r="C4" t="s">
        <v>320</v>
      </c>
      <c r="D4" t="s">
        <v>318</v>
      </c>
      <c r="E4">
        <v>0.8819210399999956</v>
      </c>
      <c r="F4">
        <v>0</v>
      </c>
      <c r="G4">
        <v>0.36078587999999823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320</v>
      </c>
      <c r="D5" t="s">
        <v>321</v>
      </c>
      <c r="E5">
        <v>7.1355429599999658</v>
      </c>
      <c r="F5">
        <v>0</v>
      </c>
      <c r="G5">
        <v>3.647946119999983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322</v>
      </c>
      <c r="D6" t="s">
        <v>318</v>
      </c>
      <c r="E6">
        <v>0</v>
      </c>
      <c r="F6">
        <v>7.715755911021219</v>
      </c>
      <c r="G6">
        <v>15.76535947969731</v>
      </c>
      <c r="H6">
        <v>20.0220215379859</v>
      </c>
      <c r="I6">
        <v>12.13934179813724</v>
      </c>
    </row>
    <row r="7" spans="1:9" x14ac:dyDescent="0.3">
      <c r="A7" t="s">
        <v>4</v>
      </c>
      <c r="B7" t="s">
        <v>5</v>
      </c>
      <c r="C7" t="s">
        <v>322</v>
      </c>
      <c r="D7" t="s">
        <v>321</v>
      </c>
      <c r="E7">
        <v>0</v>
      </c>
      <c r="F7">
        <v>78.014865322547919</v>
      </c>
      <c r="G7">
        <v>181.30163401651919</v>
      </c>
      <c r="H7">
        <v>230.25324768683791</v>
      </c>
      <c r="I7">
        <v>139.60243067857829</v>
      </c>
    </row>
    <row r="8" spans="1:9" x14ac:dyDescent="0.3">
      <c r="A8" t="s">
        <v>4</v>
      </c>
      <c r="B8" t="s">
        <v>5</v>
      </c>
      <c r="C8" t="s">
        <v>323</v>
      </c>
      <c r="D8" t="s">
        <v>324</v>
      </c>
      <c r="E8">
        <v>16.553750000000001</v>
      </c>
      <c r="F8">
        <v>9.932249999999998</v>
      </c>
      <c r="G8">
        <v>3.3107499999999979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325</v>
      </c>
      <c r="D9" t="s">
        <v>326</v>
      </c>
      <c r="E9">
        <v>10.0985</v>
      </c>
      <c r="F9">
        <v>6.0591000000000008</v>
      </c>
      <c r="G9">
        <v>2.0196999999999998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327</v>
      </c>
      <c r="D10" t="s">
        <v>326</v>
      </c>
      <c r="E10">
        <v>0.45187815999999781</v>
      </c>
      <c r="F10">
        <v>4.6269036283966587</v>
      </c>
      <c r="G10">
        <v>9.7389965756193604</v>
      </c>
      <c r="H10">
        <v>12.11208710322604</v>
      </c>
      <c r="I10">
        <v>12.419336677980899</v>
      </c>
    </row>
    <row r="11" spans="1:9" x14ac:dyDescent="0.3">
      <c r="A11" t="s">
        <v>4</v>
      </c>
      <c r="B11" t="s">
        <v>5</v>
      </c>
      <c r="C11" t="s">
        <v>327</v>
      </c>
      <c r="D11" t="s">
        <v>328</v>
      </c>
      <c r="E11">
        <v>0.19366206857142759</v>
      </c>
      <c r="F11">
        <v>2.8358441593398882</v>
      </c>
      <c r="G11">
        <v>8.2961822681201944</v>
      </c>
      <c r="H11">
        <v>10.317703828674031</v>
      </c>
      <c r="I11">
        <v>10.57943494790965</v>
      </c>
    </row>
    <row r="12" spans="1:9" x14ac:dyDescent="0.3">
      <c r="A12" t="s">
        <v>4</v>
      </c>
      <c r="B12" t="s">
        <v>5</v>
      </c>
      <c r="C12" t="s">
        <v>329</v>
      </c>
      <c r="D12" t="s">
        <v>330</v>
      </c>
      <c r="E12">
        <v>266.5027010090696</v>
      </c>
      <c r="F12">
        <v>250.41960966335159</v>
      </c>
      <c r="G12">
        <v>261.34126419340367</v>
      </c>
      <c r="H12">
        <v>0.17877440564311839</v>
      </c>
      <c r="I12">
        <v>0</v>
      </c>
    </row>
    <row r="13" spans="1:9" x14ac:dyDescent="0.3">
      <c r="A13" t="s">
        <v>4</v>
      </c>
      <c r="B13" t="s">
        <v>5</v>
      </c>
      <c r="C13" t="s">
        <v>331</v>
      </c>
      <c r="D13" t="s">
        <v>330</v>
      </c>
      <c r="E13">
        <v>0</v>
      </c>
      <c r="F13">
        <v>0</v>
      </c>
      <c r="G13">
        <v>0</v>
      </c>
      <c r="H13">
        <v>252.64609277046051</v>
      </c>
      <c r="I13">
        <v>258.76569523141359</v>
      </c>
    </row>
    <row r="14" spans="1:9" x14ac:dyDescent="0.3">
      <c r="A14" t="s">
        <v>4</v>
      </c>
      <c r="B14" t="s">
        <v>5</v>
      </c>
      <c r="C14" t="s">
        <v>332</v>
      </c>
      <c r="D14" t="s">
        <v>333</v>
      </c>
      <c r="E14">
        <v>0.76500000000000001</v>
      </c>
      <c r="F14">
        <v>243.04162668851211</v>
      </c>
      <c r="G14">
        <v>0.255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334</v>
      </c>
      <c r="D15" t="s">
        <v>333</v>
      </c>
      <c r="E15">
        <v>841.22101374750127</v>
      </c>
      <c r="F15">
        <v>292.1226418535739</v>
      </c>
      <c r="G15">
        <v>28.114999999999991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335</v>
      </c>
      <c r="D16" t="s">
        <v>336</v>
      </c>
      <c r="E16">
        <v>136.64977059896819</v>
      </c>
      <c r="F16">
        <v>136.6497705989683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337</v>
      </c>
      <c r="D17" t="s">
        <v>333</v>
      </c>
      <c r="E17">
        <v>67.745000000000005</v>
      </c>
      <c r="F17">
        <v>45.163333333333341</v>
      </c>
      <c r="G17">
        <v>22.581666666666671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338</v>
      </c>
      <c r="D18" t="s">
        <v>339</v>
      </c>
      <c r="E18">
        <v>0</v>
      </c>
      <c r="F18">
        <v>9.4707296916256638</v>
      </c>
      <c r="G18">
        <v>2096.9863371380729</v>
      </c>
      <c r="H18">
        <v>3532.4816184571991</v>
      </c>
      <c r="I18">
        <v>3532.041817458884</v>
      </c>
    </row>
    <row r="19" spans="1:9" x14ac:dyDescent="0.3">
      <c r="A19" t="s">
        <v>4</v>
      </c>
      <c r="B19" t="s">
        <v>5</v>
      </c>
      <c r="C19" t="s">
        <v>340</v>
      </c>
      <c r="D19" t="s">
        <v>333</v>
      </c>
      <c r="E19">
        <v>196.04</v>
      </c>
      <c r="F19">
        <v>404.62072349697092</v>
      </c>
      <c r="G19">
        <v>65.346666666666664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341</v>
      </c>
      <c r="D20" t="s">
        <v>333</v>
      </c>
      <c r="E20">
        <v>134.63986469989831</v>
      </c>
      <c r="F20">
        <v>226.82636843524131</v>
      </c>
      <c r="G20">
        <v>273.68099214253459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342</v>
      </c>
      <c r="D21" t="s">
        <v>333</v>
      </c>
      <c r="E21">
        <v>157.965</v>
      </c>
      <c r="F21">
        <v>105.31</v>
      </c>
      <c r="G21">
        <v>52.655000000000001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343</v>
      </c>
      <c r="D22" t="s">
        <v>344</v>
      </c>
      <c r="E22">
        <v>102.4903005243232</v>
      </c>
      <c r="F22">
        <v>791.64465589265774</v>
      </c>
      <c r="G22">
        <v>797.73985650778422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345</v>
      </c>
      <c r="D23" t="s">
        <v>346</v>
      </c>
      <c r="E23">
        <v>0</v>
      </c>
      <c r="F23">
        <v>0</v>
      </c>
      <c r="G23">
        <v>0</v>
      </c>
      <c r="H23">
        <v>0</v>
      </c>
      <c r="I23">
        <v>93.04097316279794</v>
      </c>
    </row>
    <row r="24" spans="1:9" x14ac:dyDescent="0.3">
      <c r="A24" t="s">
        <v>4</v>
      </c>
      <c r="B24" t="s">
        <v>5</v>
      </c>
      <c r="C24" t="s">
        <v>347</v>
      </c>
      <c r="D24" t="s">
        <v>333</v>
      </c>
      <c r="E24">
        <v>1543.2654918593421</v>
      </c>
      <c r="F24">
        <v>600.77666666666664</v>
      </c>
      <c r="G24">
        <v>300.38833333333332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348</v>
      </c>
      <c r="D25" t="s">
        <v>349</v>
      </c>
      <c r="E25">
        <v>15.66900271999992</v>
      </c>
      <c r="F25">
        <v>659.39247324402231</v>
      </c>
      <c r="G25">
        <v>9.2343012361599435</v>
      </c>
      <c r="H25">
        <v>11.964098322287949</v>
      </c>
      <c r="I25">
        <v>11.559311031851919</v>
      </c>
    </row>
    <row r="26" spans="1:9" x14ac:dyDescent="0.3">
      <c r="A26" t="s">
        <v>4</v>
      </c>
      <c r="B26" t="s">
        <v>5</v>
      </c>
      <c r="C26" t="s">
        <v>350</v>
      </c>
      <c r="D26" t="s">
        <v>333</v>
      </c>
      <c r="E26">
        <v>427.02109711548638</v>
      </c>
      <c r="F26">
        <v>218.47</v>
      </c>
      <c r="G26">
        <v>234.26215933576381</v>
      </c>
      <c r="H26">
        <v>378.65270422011469</v>
      </c>
      <c r="I26">
        <v>385.94923240272078</v>
      </c>
    </row>
    <row r="27" spans="1:9" x14ac:dyDescent="0.3">
      <c r="A27" t="s">
        <v>4</v>
      </c>
      <c r="B27" t="s">
        <v>5</v>
      </c>
      <c r="C27" t="s">
        <v>351</v>
      </c>
      <c r="D27" t="s">
        <v>352</v>
      </c>
      <c r="E27">
        <v>1.683038184615357</v>
      </c>
      <c r="F27">
        <v>209.65856853979969</v>
      </c>
      <c r="G27">
        <v>406.10058844143259</v>
      </c>
      <c r="H27">
        <v>473.27510756351933</v>
      </c>
      <c r="I27">
        <v>239.04638693401691</v>
      </c>
    </row>
    <row r="28" spans="1:9" x14ac:dyDescent="0.3">
      <c r="A28" t="s">
        <v>4</v>
      </c>
      <c r="B28" t="s">
        <v>5</v>
      </c>
      <c r="C28" t="s">
        <v>353</v>
      </c>
      <c r="D28" t="s">
        <v>324</v>
      </c>
      <c r="E28">
        <v>0</v>
      </c>
      <c r="F28">
        <v>0.1697594982803057</v>
      </c>
      <c r="G28">
        <v>16.127095359697311</v>
      </c>
      <c r="H28">
        <v>19.831567017219889</v>
      </c>
      <c r="I28">
        <v>20.325467476012349</v>
      </c>
    </row>
    <row r="29" spans="1:9" x14ac:dyDescent="0.3">
      <c r="A29" t="s">
        <v>4</v>
      </c>
      <c r="B29" t="s">
        <v>5</v>
      </c>
      <c r="C29" t="s">
        <v>353</v>
      </c>
      <c r="D29" t="s">
        <v>354</v>
      </c>
      <c r="E29">
        <v>0</v>
      </c>
      <c r="F29">
        <v>2.1842644248256039E-2</v>
      </c>
      <c r="G29">
        <v>24.99284339767901</v>
      </c>
      <c r="H29">
        <v>49.437090217218433</v>
      </c>
      <c r="I29">
        <v>48.943189758425973</v>
      </c>
    </row>
    <row r="30" spans="1:9" x14ac:dyDescent="0.3">
      <c r="A30" t="s">
        <v>4</v>
      </c>
      <c r="B30" t="s">
        <v>5</v>
      </c>
      <c r="C30" t="s">
        <v>353</v>
      </c>
      <c r="D30" t="s">
        <v>321</v>
      </c>
      <c r="E30">
        <v>0</v>
      </c>
      <c r="F30">
        <v>0.38034455158654812</v>
      </c>
      <c r="G30">
        <v>123.359816272129</v>
      </c>
      <c r="H30">
        <v>207.80597170331501</v>
      </c>
      <c r="I30">
        <v>207.80597170331501</v>
      </c>
    </row>
    <row r="31" spans="1:9" x14ac:dyDescent="0.3">
      <c r="A31" t="s">
        <v>4</v>
      </c>
      <c r="B31" t="s">
        <v>5</v>
      </c>
      <c r="C31" t="s">
        <v>355</v>
      </c>
      <c r="D31" t="s">
        <v>324</v>
      </c>
      <c r="E31">
        <v>0.88667103999999797</v>
      </c>
      <c r="F31">
        <v>0.73642625663635042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355</v>
      </c>
      <c r="D32" t="s">
        <v>354</v>
      </c>
      <c r="E32">
        <v>0.46603916381102312</v>
      </c>
      <c r="F32">
        <v>0.61628394717467072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355</v>
      </c>
      <c r="D33" t="s">
        <v>321</v>
      </c>
      <c r="E33">
        <v>1.8680283766914101</v>
      </c>
      <c r="F33">
        <v>1.8680283766914101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356</v>
      </c>
      <c r="D34" t="s">
        <v>324</v>
      </c>
      <c r="E34">
        <v>0</v>
      </c>
      <c r="F34">
        <v>6.8261824879431297</v>
      </c>
      <c r="G34">
        <v>0</v>
      </c>
      <c r="H34">
        <v>0.19045452076597641</v>
      </c>
      <c r="I34">
        <v>0.20445642024179131</v>
      </c>
    </row>
    <row r="35" spans="1:9" x14ac:dyDescent="0.3">
      <c r="A35" t="s">
        <v>4</v>
      </c>
      <c r="B35" t="s">
        <v>5</v>
      </c>
      <c r="C35" t="s">
        <v>356</v>
      </c>
      <c r="D35" t="s">
        <v>354</v>
      </c>
      <c r="E35">
        <v>0</v>
      </c>
      <c r="F35">
        <v>3.670578246163402</v>
      </c>
      <c r="G35">
        <v>0</v>
      </c>
      <c r="H35">
        <v>0</v>
      </c>
      <c r="I35">
        <v>0</v>
      </c>
    </row>
    <row r="36" spans="1:9" x14ac:dyDescent="0.3">
      <c r="A36" t="s">
        <v>4</v>
      </c>
      <c r="B36" t="s">
        <v>5</v>
      </c>
      <c r="C36" t="s">
        <v>356</v>
      </c>
      <c r="D36" t="s">
        <v>321</v>
      </c>
      <c r="E36">
        <v>0</v>
      </c>
      <c r="F36">
        <v>12.573043077116621</v>
      </c>
      <c r="G36">
        <v>0</v>
      </c>
      <c r="H36">
        <v>0.22812684355485091</v>
      </c>
      <c r="I36">
        <v>0.24489834952038739</v>
      </c>
    </row>
    <row r="37" spans="1:9" x14ac:dyDescent="0.3">
      <c r="A37" t="s">
        <v>4</v>
      </c>
      <c r="B37" t="s">
        <v>5</v>
      </c>
      <c r="C37" t="s">
        <v>357</v>
      </c>
      <c r="D37" t="s">
        <v>358</v>
      </c>
      <c r="E37">
        <v>144.96860000000001</v>
      </c>
      <c r="F37">
        <v>86.981160000000003</v>
      </c>
      <c r="G37">
        <v>28.99372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359</v>
      </c>
      <c r="D38" t="s">
        <v>358</v>
      </c>
      <c r="E38">
        <v>285.1299235236558</v>
      </c>
      <c r="F38">
        <v>339.43118088440121</v>
      </c>
      <c r="G38">
        <v>412.96169973692167</v>
      </c>
      <c r="H38">
        <v>445.04499712834229</v>
      </c>
      <c r="I38">
        <v>496.42806463069041</v>
      </c>
    </row>
    <row r="39" spans="1:9" x14ac:dyDescent="0.3">
      <c r="A39" t="s">
        <v>4</v>
      </c>
      <c r="B39" t="s">
        <v>5</v>
      </c>
      <c r="C39" t="s">
        <v>360</v>
      </c>
      <c r="D39" t="s">
        <v>358</v>
      </c>
      <c r="E39">
        <v>22.941535386090099</v>
      </c>
      <c r="F39">
        <v>1.7280899999999999</v>
      </c>
      <c r="G39">
        <v>0.57602999999999982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361</v>
      </c>
      <c r="D40" t="s">
        <v>362</v>
      </c>
      <c r="E40">
        <v>3.1539999999999999</v>
      </c>
      <c r="F40">
        <v>0.99600000000000055</v>
      </c>
      <c r="G40">
        <v>0.63079999999999992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363</v>
      </c>
      <c r="D41" t="s">
        <v>362</v>
      </c>
      <c r="E41">
        <v>0</v>
      </c>
      <c r="F41">
        <v>0</v>
      </c>
      <c r="G41">
        <v>0</v>
      </c>
      <c r="H41">
        <v>0.80972468548821275</v>
      </c>
      <c r="I41">
        <v>3.7865700928688528</v>
      </c>
    </row>
    <row r="42" spans="1:9" x14ac:dyDescent="0.3">
      <c r="A42" t="s">
        <v>4</v>
      </c>
      <c r="B42" t="s">
        <v>5</v>
      </c>
      <c r="C42" t="s">
        <v>364</v>
      </c>
      <c r="D42" t="s">
        <v>362</v>
      </c>
      <c r="E42">
        <v>0</v>
      </c>
      <c r="F42">
        <v>0</v>
      </c>
      <c r="G42">
        <v>5.4442499999999999E-5</v>
      </c>
      <c r="H42">
        <v>2.1063000000000002E-3</v>
      </c>
      <c r="I42">
        <v>6.6348450000000005E-4</v>
      </c>
    </row>
    <row r="43" spans="1:9" x14ac:dyDescent="0.3">
      <c r="A43" t="s">
        <v>4</v>
      </c>
      <c r="B43" t="s">
        <v>5</v>
      </c>
      <c r="C43" t="s">
        <v>364</v>
      </c>
      <c r="D43" t="s">
        <v>321</v>
      </c>
      <c r="E43">
        <v>0</v>
      </c>
      <c r="F43">
        <v>0</v>
      </c>
      <c r="G43">
        <v>1.6332750000000001E-4</v>
      </c>
      <c r="H43">
        <v>6.3188999999999997E-3</v>
      </c>
      <c r="I43">
        <v>1.9904534999999998E-3</v>
      </c>
    </row>
    <row r="44" spans="1:9" x14ac:dyDescent="0.3">
      <c r="A44" t="s">
        <v>4</v>
      </c>
      <c r="B44" t="s">
        <v>5</v>
      </c>
      <c r="C44" t="s">
        <v>365</v>
      </c>
      <c r="D44" t="s">
        <v>366</v>
      </c>
      <c r="E44">
        <v>0</v>
      </c>
      <c r="F44">
        <v>0</v>
      </c>
      <c r="G44">
        <v>2.093008257136364E-2</v>
      </c>
      <c r="H44">
        <v>0.80975401423548621</v>
      </c>
      <c r="I44">
        <v>0.25507251448445462</v>
      </c>
    </row>
    <row r="45" spans="1:9" x14ac:dyDescent="0.3">
      <c r="A45" t="s">
        <v>4</v>
      </c>
      <c r="B45" t="s">
        <v>5</v>
      </c>
      <c r="C45" t="s">
        <v>367</v>
      </c>
      <c r="D45" t="s">
        <v>362</v>
      </c>
      <c r="E45">
        <v>7.5707599999998765E-2</v>
      </c>
      <c r="F45">
        <v>2.9294707206355279</v>
      </c>
      <c r="G45">
        <v>2.9687465500365389</v>
      </c>
      <c r="H45">
        <v>2.8959507808057712</v>
      </c>
      <c r="I45">
        <v>1.460418119672848E-2</v>
      </c>
    </row>
    <row r="46" spans="1:9" x14ac:dyDescent="0.3">
      <c r="A46" t="s">
        <v>4</v>
      </c>
      <c r="B46" t="s">
        <v>5</v>
      </c>
      <c r="C46" t="s">
        <v>367</v>
      </c>
      <c r="D46" t="s">
        <v>321</v>
      </c>
      <c r="E46">
        <v>0.21547547692307339</v>
      </c>
      <c r="F46">
        <v>8.5586497524449729</v>
      </c>
      <c r="G46">
        <v>8.9062396501096188</v>
      </c>
      <c r="H46">
        <v>8.6878523424173135</v>
      </c>
      <c r="I46">
        <v>4.3812543590185431E-2</v>
      </c>
    </row>
    <row r="47" spans="1:9" x14ac:dyDescent="0.3">
      <c r="A47" t="s">
        <v>4</v>
      </c>
      <c r="B47" t="s">
        <v>5</v>
      </c>
      <c r="C47" t="s">
        <v>368</v>
      </c>
      <c r="D47" t="s">
        <v>369</v>
      </c>
      <c r="E47">
        <v>123.59014415999999</v>
      </c>
      <c r="F47">
        <v>124.5246545268264</v>
      </c>
      <c r="G47">
        <v>137.74473131439831</v>
      </c>
      <c r="H47">
        <v>141.884448923505</v>
      </c>
      <c r="I47">
        <v>145.48365822777629</v>
      </c>
    </row>
    <row r="48" spans="1:9" x14ac:dyDescent="0.3">
      <c r="A48" t="s">
        <v>4</v>
      </c>
      <c r="B48" t="s">
        <v>5</v>
      </c>
      <c r="C48" t="s">
        <v>370</v>
      </c>
      <c r="D48" t="s">
        <v>354</v>
      </c>
      <c r="E48">
        <v>40.764499999999998</v>
      </c>
      <c r="F48">
        <v>24.4587</v>
      </c>
      <c r="G48">
        <v>8.1528999999999936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371</v>
      </c>
      <c r="D49" t="s">
        <v>354</v>
      </c>
      <c r="E49">
        <v>0</v>
      </c>
      <c r="F49">
        <v>0</v>
      </c>
      <c r="G49">
        <v>0</v>
      </c>
      <c r="H49">
        <v>0</v>
      </c>
      <c r="I49">
        <v>1.747980355781783</v>
      </c>
    </row>
    <row r="50" spans="1:9" x14ac:dyDescent="0.3">
      <c r="A50" t="s">
        <v>4</v>
      </c>
      <c r="B50" t="s">
        <v>5</v>
      </c>
      <c r="C50" t="s">
        <v>371</v>
      </c>
      <c r="D50" t="s">
        <v>321</v>
      </c>
      <c r="E50">
        <v>0</v>
      </c>
      <c r="F50">
        <v>0</v>
      </c>
      <c r="G50">
        <v>0</v>
      </c>
      <c r="H50">
        <v>0</v>
      </c>
      <c r="I50">
        <v>1.8936453854302651</v>
      </c>
    </row>
    <row r="51" spans="1:9" x14ac:dyDescent="0.3">
      <c r="A51" t="s">
        <v>4</v>
      </c>
      <c r="B51" t="s">
        <v>5</v>
      </c>
      <c r="C51" t="s">
        <v>372</v>
      </c>
      <c r="D51" t="s">
        <v>354</v>
      </c>
      <c r="E51">
        <v>1.8322288361889709</v>
      </c>
      <c r="F51">
        <v>14.84893650280819</v>
      </c>
      <c r="G51">
        <v>14.84893650280819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373</v>
      </c>
      <c r="D52" t="s">
        <v>374</v>
      </c>
      <c r="E52">
        <v>0</v>
      </c>
      <c r="F52">
        <v>0</v>
      </c>
      <c r="G52">
        <v>262.76402287148682</v>
      </c>
      <c r="H52">
        <v>313.56463212094587</v>
      </c>
      <c r="I52">
        <v>0</v>
      </c>
    </row>
    <row r="53" spans="1:9" x14ac:dyDescent="0.3">
      <c r="A53" t="s">
        <v>4</v>
      </c>
      <c r="B53" t="s">
        <v>5</v>
      </c>
      <c r="C53" t="s">
        <v>375</v>
      </c>
      <c r="D53" t="s">
        <v>374</v>
      </c>
      <c r="E53">
        <v>4.915</v>
      </c>
      <c r="F53">
        <v>3.2766666666666668</v>
      </c>
      <c r="G53">
        <v>1.6383333333333341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376</v>
      </c>
      <c r="D54" t="s">
        <v>374</v>
      </c>
      <c r="E54">
        <v>0.30499999999999999</v>
      </c>
      <c r="F54">
        <v>0.20333333333333331</v>
      </c>
      <c r="G54">
        <v>0.1016666666666667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377</v>
      </c>
      <c r="D55" t="s">
        <v>374</v>
      </c>
      <c r="E55">
        <v>3.4950000000000001</v>
      </c>
      <c r="F55">
        <v>2.33</v>
      </c>
      <c r="G55">
        <v>2.2134999999999998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378</v>
      </c>
      <c r="D56" t="s">
        <v>374</v>
      </c>
      <c r="E56">
        <v>24.375</v>
      </c>
      <c r="F56">
        <v>16.25</v>
      </c>
      <c r="G56">
        <v>8.125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379</v>
      </c>
      <c r="D57" t="s">
        <v>374</v>
      </c>
      <c r="E57">
        <v>0</v>
      </c>
      <c r="F57">
        <v>0</v>
      </c>
      <c r="G57">
        <v>0</v>
      </c>
      <c r="H57">
        <v>0</v>
      </c>
      <c r="I57">
        <v>321.51888468338558</v>
      </c>
    </row>
    <row r="58" spans="1:9" x14ac:dyDescent="0.3">
      <c r="A58" t="s">
        <v>4</v>
      </c>
      <c r="B58" t="s">
        <v>5</v>
      </c>
      <c r="C58" t="s">
        <v>380</v>
      </c>
      <c r="D58" t="s">
        <v>374</v>
      </c>
      <c r="E58">
        <v>17.684999999999999</v>
      </c>
      <c r="F58">
        <v>11.79</v>
      </c>
      <c r="G58">
        <v>5.8949999999999996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381</v>
      </c>
      <c r="D59" t="s">
        <v>374</v>
      </c>
      <c r="E59">
        <v>11.305</v>
      </c>
      <c r="F59">
        <v>7.5366666666666671</v>
      </c>
      <c r="G59">
        <v>3.768333333333334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382</v>
      </c>
      <c r="D60" t="s">
        <v>374</v>
      </c>
      <c r="E60">
        <v>6.48</v>
      </c>
      <c r="F60">
        <v>4.32</v>
      </c>
      <c r="G60">
        <v>2.1599999999999988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383</v>
      </c>
      <c r="D61" t="s">
        <v>374</v>
      </c>
      <c r="E61">
        <v>0.68500000000000005</v>
      </c>
      <c r="F61">
        <v>0.45666666666666672</v>
      </c>
      <c r="G61">
        <v>0.2283333333333333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384</v>
      </c>
      <c r="D62" t="s">
        <v>374</v>
      </c>
      <c r="E62">
        <v>99.873499999999993</v>
      </c>
      <c r="F62">
        <v>66.582333333333338</v>
      </c>
      <c r="G62">
        <v>17.521666666666668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385</v>
      </c>
      <c r="D63" t="s">
        <v>374</v>
      </c>
      <c r="E63">
        <v>107.50586991602179</v>
      </c>
      <c r="F63">
        <v>166.18955947342451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386</v>
      </c>
      <c r="D64" t="s">
        <v>387</v>
      </c>
      <c r="E64">
        <v>153.91358278538041</v>
      </c>
      <c r="F64">
        <v>192.1749589998206</v>
      </c>
      <c r="G64">
        <v>213.75678449980111</v>
      </c>
      <c r="H64">
        <v>186.02739524111911</v>
      </c>
      <c r="I64">
        <v>190.74638690571621</v>
      </c>
    </row>
    <row r="65" spans="1:9" x14ac:dyDescent="0.3">
      <c r="A65" t="s">
        <v>4</v>
      </c>
      <c r="B65" t="s">
        <v>5</v>
      </c>
      <c r="C65" t="s">
        <v>388</v>
      </c>
      <c r="D65" t="s">
        <v>389</v>
      </c>
      <c r="E65">
        <v>215.31383999999991</v>
      </c>
      <c r="F65">
        <v>218.08170670197259</v>
      </c>
      <c r="G65">
        <v>239.97339950243591</v>
      </c>
      <c r="H65">
        <v>247.18545108624559</v>
      </c>
      <c r="I65">
        <v>253.4558505710387</v>
      </c>
    </row>
    <row r="66" spans="1:9" x14ac:dyDescent="0.3">
      <c r="A66" t="s">
        <v>4</v>
      </c>
      <c r="B66" t="s">
        <v>5</v>
      </c>
      <c r="C66" t="s">
        <v>390</v>
      </c>
      <c r="D66" t="s">
        <v>391</v>
      </c>
      <c r="E66">
        <v>788.19700982401741</v>
      </c>
      <c r="F66">
        <v>756.40892629978805</v>
      </c>
      <c r="G66">
        <v>772.79309255900364</v>
      </c>
      <c r="H66">
        <v>736.26625531748493</v>
      </c>
      <c r="I66">
        <v>1118.052092813045</v>
      </c>
    </row>
    <row r="67" spans="1:9" x14ac:dyDescent="0.3">
      <c r="A67" t="s">
        <v>4</v>
      </c>
      <c r="B67" t="s">
        <v>5</v>
      </c>
      <c r="C67" t="s">
        <v>390</v>
      </c>
      <c r="D67" t="s">
        <v>392</v>
      </c>
      <c r="E67">
        <v>482.57377233379509</v>
      </c>
      <c r="F67">
        <v>536.42892877110728</v>
      </c>
      <c r="G67">
        <v>560.53312765648468</v>
      </c>
      <c r="H67">
        <v>487.72702911464057</v>
      </c>
      <c r="I67">
        <v>522.39523745306542</v>
      </c>
    </row>
    <row r="68" spans="1:9" x14ac:dyDescent="0.3">
      <c r="A68" t="s">
        <v>4</v>
      </c>
      <c r="B68" t="s">
        <v>5</v>
      </c>
      <c r="C68" t="s">
        <v>390</v>
      </c>
      <c r="D68" t="s">
        <v>393</v>
      </c>
      <c r="E68">
        <v>349.95377755988119</v>
      </c>
      <c r="F68">
        <v>163.75251361884011</v>
      </c>
      <c r="G68">
        <v>116.2021840386503</v>
      </c>
      <c r="H68">
        <v>97.020776568505838</v>
      </c>
      <c r="I68">
        <v>105.7168667475627</v>
      </c>
    </row>
    <row r="69" spans="1:9" x14ac:dyDescent="0.3">
      <c r="A69" t="s">
        <v>4</v>
      </c>
      <c r="B69" t="s">
        <v>5</v>
      </c>
      <c r="C69" t="s">
        <v>390</v>
      </c>
      <c r="D69" t="s">
        <v>394</v>
      </c>
      <c r="E69">
        <v>287.70012709419461</v>
      </c>
      <c r="F69">
        <v>245.908911841307</v>
      </c>
      <c r="G69">
        <v>255.3851352508612</v>
      </c>
      <c r="H69">
        <v>237.8827803856432</v>
      </c>
      <c r="I69">
        <v>256.12598608633851</v>
      </c>
    </row>
    <row r="70" spans="1:9" x14ac:dyDescent="0.3">
      <c r="A70" t="s">
        <v>4</v>
      </c>
      <c r="B70" t="s">
        <v>5</v>
      </c>
      <c r="C70" t="s">
        <v>390</v>
      </c>
      <c r="D70" t="s">
        <v>395</v>
      </c>
      <c r="E70">
        <v>1690.772183381368</v>
      </c>
      <c r="F70">
        <v>1907.89770631754</v>
      </c>
      <c r="G70">
        <v>3533.8437653060528</v>
      </c>
      <c r="H70">
        <v>4075.8105462017152</v>
      </c>
      <c r="I70">
        <v>4169.2350836464066</v>
      </c>
    </row>
    <row r="71" spans="1:9" x14ac:dyDescent="0.3">
      <c r="A71" t="s">
        <v>4</v>
      </c>
      <c r="B71" t="s">
        <v>5</v>
      </c>
      <c r="C71" t="s">
        <v>390</v>
      </c>
      <c r="D71" t="s">
        <v>396</v>
      </c>
      <c r="E71">
        <v>546.74012980674274</v>
      </c>
      <c r="F71">
        <v>457.4700131514175</v>
      </c>
      <c r="G71">
        <v>473.68623947711609</v>
      </c>
      <c r="H71">
        <v>845.18849565188521</v>
      </c>
      <c r="I71">
        <v>862.40451212994435</v>
      </c>
    </row>
    <row r="72" spans="1:9" x14ac:dyDescent="0.3">
      <c r="A72" t="s">
        <v>4</v>
      </c>
      <c r="B72" t="s">
        <v>5</v>
      </c>
      <c r="C72" t="s">
        <v>397</v>
      </c>
      <c r="D72" t="s">
        <v>398</v>
      </c>
      <c r="E72">
        <v>2.17291870811039</v>
      </c>
      <c r="F72">
        <v>0.83100000000000018</v>
      </c>
      <c r="G72">
        <v>0.27700000000000008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399</v>
      </c>
      <c r="D73" t="s">
        <v>398</v>
      </c>
      <c r="E73">
        <v>0.5018092918896101</v>
      </c>
      <c r="F73">
        <v>1.6749844400196019</v>
      </c>
      <c r="G73">
        <v>2.335670127106082</v>
      </c>
      <c r="H73">
        <v>2.5839449475508718</v>
      </c>
      <c r="I73">
        <v>2.574011417390758</v>
      </c>
    </row>
    <row r="74" spans="1:9" x14ac:dyDescent="0.3">
      <c r="A74" t="s">
        <v>4</v>
      </c>
      <c r="B74" t="s">
        <v>5</v>
      </c>
      <c r="C74" t="s">
        <v>400</v>
      </c>
      <c r="D74" t="s">
        <v>400</v>
      </c>
      <c r="E74">
        <v>0.7649999999993895</v>
      </c>
      <c r="F74">
        <v>243.04162668851211</v>
      </c>
      <c r="G74">
        <v>0.255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401</v>
      </c>
      <c r="D75" t="s">
        <v>401</v>
      </c>
      <c r="E75">
        <v>977.87078434646946</v>
      </c>
      <c r="F75">
        <v>428.7724124525422</v>
      </c>
      <c r="G75">
        <v>28.114999999999991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402</v>
      </c>
      <c r="D76" t="s">
        <v>402</v>
      </c>
      <c r="E76">
        <v>67.745000000000005</v>
      </c>
      <c r="F76">
        <v>54.634063024958998</v>
      </c>
      <c r="G76">
        <v>2119.5680038047399</v>
      </c>
      <c r="H76">
        <v>3532.4816184571991</v>
      </c>
      <c r="I76">
        <v>3532.041817458884</v>
      </c>
    </row>
    <row r="77" spans="1:9" x14ac:dyDescent="0.3">
      <c r="A77" t="s">
        <v>4</v>
      </c>
      <c r="B77" t="s">
        <v>5</v>
      </c>
      <c r="C77" t="s">
        <v>403</v>
      </c>
      <c r="D77" t="s">
        <v>403</v>
      </c>
      <c r="E77">
        <v>196.04</v>
      </c>
      <c r="F77">
        <v>404.62072349697092</v>
      </c>
      <c r="G77">
        <v>65.346666666666664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404</v>
      </c>
      <c r="D78" t="s">
        <v>404</v>
      </c>
      <c r="E78">
        <v>134.63986469989831</v>
      </c>
      <c r="F78">
        <v>226.82636843524131</v>
      </c>
      <c r="G78">
        <v>273.68099214253459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405</v>
      </c>
      <c r="D79" t="s">
        <v>405</v>
      </c>
      <c r="E79">
        <v>260.45530052432321</v>
      </c>
      <c r="F79">
        <v>896.95465589265768</v>
      </c>
      <c r="G79">
        <v>850.3948565077842</v>
      </c>
      <c r="H79">
        <v>0</v>
      </c>
      <c r="I79">
        <v>0</v>
      </c>
    </row>
    <row r="80" spans="1:9" x14ac:dyDescent="0.3">
      <c r="A80" t="s">
        <v>4</v>
      </c>
      <c r="B80" t="s">
        <v>5</v>
      </c>
      <c r="C80" t="s">
        <v>406</v>
      </c>
      <c r="D80" t="s">
        <v>406</v>
      </c>
      <c r="E80">
        <v>0</v>
      </c>
      <c r="F80">
        <v>0</v>
      </c>
      <c r="G80">
        <v>0</v>
      </c>
      <c r="H80">
        <v>0</v>
      </c>
      <c r="I80">
        <v>93.04097316279794</v>
      </c>
    </row>
    <row r="81" spans="1:9" x14ac:dyDescent="0.3">
      <c r="A81" t="s">
        <v>4</v>
      </c>
      <c r="B81" t="s">
        <v>5</v>
      </c>
      <c r="C81" t="s">
        <v>407</v>
      </c>
      <c r="D81" t="s">
        <v>407</v>
      </c>
      <c r="E81">
        <v>1558.9344945793421</v>
      </c>
      <c r="F81">
        <v>1260.169139910689</v>
      </c>
      <c r="G81">
        <v>309.62263456949319</v>
      </c>
      <c r="H81">
        <v>11.964098322287949</v>
      </c>
      <c r="I81">
        <v>11.559311031851919</v>
      </c>
    </row>
    <row r="82" spans="1:9" x14ac:dyDescent="0.3">
      <c r="A82" t="s">
        <v>4</v>
      </c>
      <c r="B82" t="s">
        <v>5</v>
      </c>
      <c r="C82" t="s">
        <v>408</v>
      </c>
      <c r="D82" t="s">
        <v>408</v>
      </c>
      <c r="E82">
        <v>428.70413530010183</v>
      </c>
      <c r="F82">
        <v>428.12856853979969</v>
      </c>
      <c r="G82">
        <v>640.36274777719643</v>
      </c>
      <c r="H82">
        <v>851.92781178363396</v>
      </c>
      <c r="I82">
        <v>624.99561933673772</v>
      </c>
    </row>
    <row r="83" spans="1:9" x14ac:dyDescent="0.3">
      <c r="A83" t="s">
        <v>4</v>
      </c>
      <c r="B83" t="s">
        <v>5</v>
      </c>
      <c r="C83" t="s">
        <v>409</v>
      </c>
      <c r="D83" t="s">
        <v>410</v>
      </c>
      <c r="E83">
        <v>175.228921231177</v>
      </c>
      <c r="F83">
        <v>128.05059042131009</v>
      </c>
      <c r="G83">
        <v>82.390583156791067</v>
      </c>
      <c r="H83">
        <v>35.683233936465072</v>
      </c>
      <c r="I83">
        <v>34.025558650487213</v>
      </c>
    </row>
    <row r="84" spans="1:9" x14ac:dyDescent="0.3">
      <c r="A84" t="s">
        <v>4</v>
      </c>
      <c r="B84" t="s">
        <v>5</v>
      </c>
      <c r="C84" t="s">
        <v>411</v>
      </c>
      <c r="D84" t="s">
        <v>412</v>
      </c>
      <c r="E84">
        <v>2.2416073634482738</v>
      </c>
      <c r="F84">
        <v>13.085271467657639</v>
      </c>
      <c r="G84">
        <v>27.24631261118968</v>
      </c>
      <c r="H84">
        <v>36.044897820770437</v>
      </c>
      <c r="I84">
        <v>38.115681531602164</v>
      </c>
    </row>
    <row r="85" spans="1:9" x14ac:dyDescent="0.3">
      <c r="A85" t="s">
        <v>4</v>
      </c>
      <c r="B85" t="s">
        <v>5</v>
      </c>
      <c r="C85" t="s">
        <v>413</v>
      </c>
      <c r="D85" t="s">
        <v>414</v>
      </c>
      <c r="E85">
        <v>529.93938625425972</v>
      </c>
      <c r="F85">
        <v>549.45784040489877</v>
      </c>
      <c r="G85">
        <v>989.13702005863786</v>
      </c>
      <c r="H85">
        <v>1090.2865183030981</v>
      </c>
      <c r="I85">
        <v>723.70578002452021</v>
      </c>
    </row>
    <row r="86" spans="1:9" x14ac:dyDescent="0.3">
      <c r="A86" t="s">
        <v>4</v>
      </c>
      <c r="B86" t="s">
        <v>5</v>
      </c>
      <c r="C86" t="s">
        <v>415</v>
      </c>
      <c r="D86" t="s">
        <v>416</v>
      </c>
      <c r="E86">
        <v>674.32022279538603</v>
      </c>
      <c r="F86">
        <v>555.53128120707743</v>
      </c>
      <c r="G86">
        <v>693.92282626291035</v>
      </c>
      <c r="H86">
        <v>889.80718223640815</v>
      </c>
      <c r="I86">
        <v>898.29810069459643</v>
      </c>
    </row>
    <row r="87" spans="1:9" x14ac:dyDescent="0.3">
      <c r="A87" t="s">
        <v>4</v>
      </c>
      <c r="B87" t="s">
        <v>5</v>
      </c>
      <c r="C87" t="s">
        <v>417</v>
      </c>
      <c r="D87" t="s">
        <v>418</v>
      </c>
      <c r="E87">
        <v>118.0123741715728</v>
      </c>
      <c r="F87">
        <v>53.903703703703712</v>
      </c>
      <c r="G87">
        <v>52.360832630257448</v>
      </c>
      <c r="H87">
        <v>0</v>
      </c>
      <c r="I87">
        <v>0</v>
      </c>
    </row>
    <row r="88" spans="1:9" x14ac:dyDescent="0.3">
      <c r="A88" t="s">
        <v>4</v>
      </c>
      <c r="B88" t="s">
        <v>5</v>
      </c>
      <c r="C88" t="s">
        <v>419</v>
      </c>
      <c r="D88" t="s">
        <v>420</v>
      </c>
      <c r="E88">
        <v>326.6314818018642</v>
      </c>
      <c r="F88">
        <v>264.64342466790868</v>
      </c>
      <c r="G88">
        <v>289.59323991477908</v>
      </c>
      <c r="H88">
        <v>380.04547070846888</v>
      </c>
      <c r="I88">
        <v>125.0654547465254</v>
      </c>
    </row>
    <row r="89" spans="1:9" x14ac:dyDescent="0.3">
      <c r="A89" t="s">
        <v>4</v>
      </c>
      <c r="B89" t="s">
        <v>5</v>
      </c>
      <c r="C89" t="s">
        <v>421</v>
      </c>
      <c r="D89" t="s">
        <v>422</v>
      </c>
      <c r="E89">
        <v>4145.9369999999999</v>
      </c>
      <c r="F89">
        <v>4067.8669999999988</v>
      </c>
      <c r="G89">
        <v>5712.4435442881704</v>
      </c>
      <c r="H89">
        <v>6479.8958832398748</v>
      </c>
      <c r="I89">
        <v>7033.9297788763624</v>
      </c>
    </row>
    <row r="90" spans="1:9" x14ac:dyDescent="0.3">
      <c r="A90" t="s">
        <v>4</v>
      </c>
      <c r="B90" t="s">
        <v>5</v>
      </c>
      <c r="C90" t="s">
        <v>423</v>
      </c>
      <c r="D90" t="s">
        <v>424</v>
      </c>
      <c r="E90">
        <v>50.992291590259342</v>
      </c>
      <c r="F90">
        <v>34.288313128382121</v>
      </c>
      <c r="G90">
        <v>515.87753040653286</v>
      </c>
      <c r="H90">
        <v>847.0567227525604</v>
      </c>
      <c r="I90">
        <v>847.05672275256052</v>
      </c>
    </row>
    <row r="91" spans="1:9" x14ac:dyDescent="0.3">
      <c r="A91" t="s">
        <v>4</v>
      </c>
      <c r="B91" t="s">
        <v>5</v>
      </c>
      <c r="C91" t="s">
        <v>425</v>
      </c>
      <c r="D91" t="s">
        <v>426</v>
      </c>
      <c r="E91">
        <v>39.659145515553327</v>
      </c>
      <c r="F91">
        <v>30.489279328217531</v>
      </c>
      <c r="G91">
        <v>0.3142361111111111</v>
      </c>
      <c r="H91">
        <v>0</v>
      </c>
      <c r="I91">
        <v>0</v>
      </c>
    </row>
    <row r="92" spans="1:9" x14ac:dyDescent="0.3">
      <c r="A92" t="s">
        <v>4</v>
      </c>
      <c r="B92" t="s">
        <v>5</v>
      </c>
      <c r="C92" t="s">
        <v>427</v>
      </c>
      <c r="D92" t="s">
        <v>428</v>
      </c>
      <c r="E92">
        <v>0</v>
      </c>
      <c r="F92">
        <v>0.495</v>
      </c>
      <c r="G92">
        <v>0</v>
      </c>
      <c r="H92">
        <v>18.228491125458081</v>
      </c>
      <c r="I92">
        <v>387.05418626182438</v>
      </c>
    </row>
    <row r="93" spans="1:9" x14ac:dyDescent="0.3">
      <c r="A93" t="s">
        <v>4</v>
      </c>
      <c r="B93" t="s">
        <v>5</v>
      </c>
      <c r="C93" t="s">
        <v>429</v>
      </c>
      <c r="D93" t="s">
        <v>430</v>
      </c>
      <c r="E93">
        <v>1089.9552129041331</v>
      </c>
      <c r="F93">
        <v>953.01297237963956</v>
      </c>
      <c r="G93">
        <v>824.42947043733227</v>
      </c>
      <c r="H93">
        <v>358.12081399615579</v>
      </c>
      <c r="I93">
        <v>459.04132373675532</v>
      </c>
    </row>
    <row r="94" spans="1:9" x14ac:dyDescent="0.3">
      <c r="A94" t="s">
        <v>4</v>
      </c>
      <c r="B94" t="s">
        <v>5</v>
      </c>
      <c r="C94" t="s">
        <v>431</v>
      </c>
      <c r="D94" t="s">
        <v>432</v>
      </c>
      <c r="E94">
        <v>408.48897630848938</v>
      </c>
      <c r="F94">
        <v>363.21506667052961</v>
      </c>
      <c r="G94">
        <v>169.03112233880549</v>
      </c>
      <c r="H94">
        <v>126.47509329747351</v>
      </c>
      <c r="I94">
        <v>128.22765091112919</v>
      </c>
    </row>
    <row r="95" spans="1:9" x14ac:dyDescent="0.3">
      <c r="A95" t="s">
        <v>4</v>
      </c>
      <c r="B95" t="s">
        <v>5</v>
      </c>
      <c r="C95" t="s">
        <v>433</v>
      </c>
      <c r="D95" t="s">
        <v>434</v>
      </c>
      <c r="E95">
        <v>330.84284032462642</v>
      </c>
      <c r="F95">
        <v>192.05001866569069</v>
      </c>
      <c r="G95">
        <v>172.32338035762959</v>
      </c>
      <c r="H95">
        <v>0</v>
      </c>
      <c r="I95">
        <v>0</v>
      </c>
    </row>
    <row r="96" spans="1:9" x14ac:dyDescent="0.3">
      <c r="A96" t="s">
        <v>4</v>
      </c>
      <c r="B96" t="s">
        <v>5</v>
      </c>
      <c r="C96" t="s">
        <v>435</v>
      </c>
      <c r="D96" t="s">
        <v>436</v>
      </c>
      <c r="E96">
        <v>97.634505420657632</v>
      </c>
      <c r="F96">
        <v>158.65086008931101</v>
      </c>
      <c r="G96">
        <v>25.208050844773911</v>
      </c>
      <c r="H96">
        <v>2.073175713521167</v>
      </c>
      <c r="I96">
        <v>2.0030329282429342</v>
      </c>
    </row>
    <row r="97" spans="1:9" x14ac:dyDescent="0.3">
      <c r="A97" t="s">
        <v>4</v>
      </c>
      <c r="B97" t="s">
        <v>5</v>
      </c>
      <c r="C97" t="s">
        <v>437</v>
      </c>
      <c r="D97" t="s">
        <v>438</v>
      </c>
      <c r="E97">
        <v>4085.4907084097399</v>
      </c>
      <c r="F97">
        <v>4068.5496868716168</v>
      </c>
      <c r="G97">
        <v>1639.2362589164661</v>
      </c>
      <c r="H97">
        <v>1221.3538450593589</v>
      </c>
      <c r="I97">
        <v>1083.6588573597201</v>
      </c>
    </row>
    <row r="98" spans="1:9" x14ac:dyDescent="0.3">
      <c r="A98" t="s">
        <v>4</v>
      </c>
      <c r="B98" t="s">
        <v>5</v>
      </c>
      <c r="C98" t="s">
        <v>439</v>
      </c>
      <c r="D98" t="s">
        <v>440</v>
      </c>
      <c r="E98">
        <v>735.35867794622663</v>
      </c>
      <c r="F98">
        <v>483.41605457446877</v>
      </c>
      <c r="G98">
        <v>103.89614985083359</v>
      </c>
      <c r="H98">
        <v>0</v>
      </c>
      <c r="I98">
        <v>0</v>
      </c>
    </row>
    <row r="99" spans="1:9" x14ac:dyDescent="0.3">
      <c r="A99" t="s">
        <v>4</v>
      </c>
      <c r="B99" t="s">
        <v>5</v>
      </c>
      <c r="C99" t="s">
        <v>441</v>
      </c>
      <c r="D99" t="s">
        <v>442</v>
      </c>
      <c r="E99">
        <v>344.90405295137299</v>
      </c>
      <c r="F99">
        <v>228.33359457299341</v>
      </c>
      <c r="G99">
        <v>83.816369658452189</v>
      </c>
      <c r="H99">
        <v>0</v>
      </c>
      <c r="I99">
        <v>0</v>
      </c>
    </row>
    <row r="100" spans="1:9" x14ac:dyDescent="0.3">
      <c r="A100" t="s">
        <v>4</v>
      </c>
      <c r="B100" t="s">
        <v>5</v>
      </c>
      <c r="C100" t="s">
        <v>443</v>
      </c>
      <c r="D100" t="s">
        <v>430</v>
      </c>
      <c r="E100">
        <v>5.0716607301683156</v>
      </c>
      <c r="F100">
        <v>96.060213568405487</v>
      </c>
      <c r="G100">
        <v>294.31346246755072</v>
      </c>
      <c r="H100">
        <v>412.41305256024839</v>
      </c>
      <c r="I100">
        <v>326.11604609896341</v>
      </c>
    </row>
    <row r="101" spans="1:9" x14ac:dyDescent="0.3">
      <c r="A101" t="s">
        <v>4</v>
      </c>
      <c r="B101" t="s">
        <v>5</v>
      </c>
      <c r="C101" t="s">
        <v>444</v>
      </c>
      <c r="D101" t="s">
        <v>72</v>
      </c>
      <c r="E101">
        <v>15.3565765404967</v>
      </c>
      <c r="F101">
        <v>1.9327351108745621</v>
      </c>
      <c r="G101">
        <v>0</v>
      </c>
      <c r="H101">
        <v>377.68006341823872</v>
      </c>
      <c r="I101">
        <v>387.39006176662281</v>
      </c>
    </row>
    <row r="102" spans="1:9" x14ac:dyDescent="0.3">
      <c r="A102" t="s">
        <v>4</v>
      </c>
      <c r="B102" t="s">
        <v>5</v>
      </c>
      <c r="C102" t="s">
        <v>445</v>
      </c>
      <c r="D102" t="s">
        <v>446</v>
      </c>
      <c r="E102">
        <v>122.8017</v>
      </c>
      <c r="F102">
        <v>105.1874165277125</v>
      </c>
      <c r="G102">
        <v>18.731452124074369</v>
      </c>
      <c r="H102">
        <v>61.400849999999998</v>
      </c>
      <c r="I102">
        <v>0</v>
      </c>
    </row>
    <row r="103" spans="1:9" x14ac:dyDescent="0.3">
      <c r="A103" t="s">
        <v>4</v>
      </c>
      <c r="B103" t="s">
        <v>5</v>
      </c>
      <c r="C103" t="s">
        <v>447</v>
      </c>
      <c r="D103" t="s">
        <v>448</v>
      </c>
      <c r="E103">
        <v>17.111613338181741</v>
      </c>
      <c r="F103">
        <v>10.86140482565914</v>
      </c>
      <c r="G103">
        <v>38.400914569271769</v>
      </c>
      <c r="H103">
        <v>108.0911777862986</v>
      </c>
      <c r="I103">
        <v>0</v>
      </c>
    </row>
    <row r="104" spans="1:9" x14ac:dyDescent="0.3">
      <c r="A104" t="s">
        <v>4</v>
      </c>
      <c r="B104" t="s">
        <v>5</v>
      </c>
      <c r="C104" t="s">
        <v>447</v>
      </c>
      <c r="D104" t="s">
        <v>449</v>
      </c>
      <c r="E104">
        <v>4.8263524799999793</v>
      </c>
      <c r="F104">
        <v>3.0634731559551418</v>
      </c>
      <c r="G104">
        <v>10.83102718620486</v>
      </c>
      <c r="H104">
        <v>30.487255273058569</v>
      </c>
      <c r="I104">
        <v>0</v>
      </c>
    </row>
    <row r="105" spans="1:9" x14ac:dyDescent="0.3">
      <c r="A105" t="s">
        <v>4</v>
      </c>
      <c r="B105" t="s">
        <v>5</v>
      </c>
      <c r="C105" t="s">
        <v>450</v>
      </c>
      <c r="D105" t="s">
        <v>449</v>
      </c>
      <c r="E105">
        <v>114.627</v>
      </c>
      <c r="F105">
        <v>76.418000000000006</v>
      </c>
      <c r="G105">
        <v>38.209000000000017</v>
      </c>
      <c r="H105">
        <v>0</v>
      </c>
      <c r="I105">
        <v>0</v>
      </c>
    </row>
    <row r="106" spans="1:9" x14ac:dyDescent="0.3">
      <c r="A106" t="s">
        <v>4</v>
      </c>
      <c r="B106" t="s">
        <v>5</v>
      </c>
      <c r="C106" t="s">
        <v>451</v>
      </c>
      <c r="D106" t="s">
        <v>449</v>
      </c>
      <c r="E106">
        <v>0</v>
      </c>
      <c r="F106">
        <v>0</v>
      </c>
      <c r="G106">
        <v>8.5000000000000006E-3</v>
      </c>
      <c r="H106">
        <v>0.39949999999971458</v>
      </c>
      <c r="I106">
        <v>13.2132586092722</v>
      </c>
    </row>
    <row r="107" spans="1:9" x14ac:dyDescent="0.3">
      <c r="A107" t="s">
        <v>4</v>
      </c>
      <c r="B107" t="s">
        <v>5</v>
      </c>
      <c r="C107" t="s">
        <v>452</v>
      </c>
      <c r="D107" t="s">
        <v>366</v>
      </c>
      <c r="E107">
        <v>0</v>
      </c>
      <c r="F107">
        <v>0</v>
      </c>
      <c r="G107">
        <v>1.9269918571057589</v>
      </c>
      <c r="H107">
        <v>90.568617283905951</v>
      </c>
      <c r="I107">
        <v>2995.5107936353361</v>
      </c>
    </row>
    <row r="108" spans="1:9" x14ac:dyDescent="0.3">
      <c r="A108" t="s">
        <v>4</v>
      </c>
      <c r="B108" t="s">
        <v>5</v>
      </c>
      <c r="C108" t="s">
        <v>453</v>
      </c>
      <c r="D108" t="s">
        <v>454</v>
      </c>
      <c r="E108">
        <v>0</v>
      </c>
      <c r="F108">
        <v>0</v>
      </c>
      <c r="G108">
        <v>0</v>
      </c>
      <c r="H108">
        <v>0</v>
      </c>
      <c r="I108">
        <v>1.1534853543037129</v>
      </c>
    </row>
    <row r="109" spans="1:9" x14ac:dyDescent="0.3">
      <c r="A109" t="s">
        <v>4</v>
      </c>
      <c r="B109" t="s">
        <v>5</v>
      </c>
      <c r="C109" t="s">
        <v>453</v>
      </c>
      <c r="D109" t="s">
        <v>455</v>
      </c>
      <c r="E109">
        <v>0</v>
      </c>
      <c r="F109">
        <v>0</v>
      </c>
      <c r="G109">
        <v>0</v>
      </c>
      <c r="H109">
        <v>0</v>
      </c>
      <c r="I109">
        <v>0.23625603642365189</v>
      </c>
    </row>
    <row r="110" spans="1:9" x14ac:dyDescent="0.3">
      <c r="A110" t="s">
        <v>4</v>
      </c>
      <c r="B110" t="s">
        <v>5</v>
      </c>
      <c r="C110" t="s">
        <v>456</v>
      </c>
      <c r="D110" t="s">
        <v>366</v>
      </c>
      <c r="E110">
        <v>0</v>
      </c>
      <c r="F110">
        <v>0</v>
      </c>
      <c r="G110">
        <v>0</v>
      </c>
      <c r="H110">
        <v>0</v>
      </c>
      <c r="I110">
        <v>249.3494195018921</v>
      </c>
    </row>
    <row r="111" spans="1:9" x14ac:dyDescent="0.3">
      <c r="A111" t="s">
        <v>4</v>
      </c>
      <c r="B111" t="s">
        <v>5</v>
      </c>
      <c r="C111" t="s">
        <v>457</v>
      </c>
      <c r="D111" t="s">
        <v>454</v>
      </c>
      <c r="E111">
        <v>5.6440159999999941E-2</v>
      </c>
      <c r="F111">
        <v>22.892515655248541</v>
      </c>
      <c r="G111">
        <v>47.835897330278193</v>
      </c>
      <c r="H111">
        <v>54.620310884581883</v>
      </c>
      <c r="I111">
        <v>59.873993557774241</v>
      </c>
    </row>
    <row r="112" spans="1:9" x14ac:dyDescent="0.3">
      <c r="A112" t="s">
        <v>4</v>
      </c>
      <c r="B112" t="s">
        <v>5</v>
      </c>
      <c r="C112" t="s">
        <v>457</v>
      </c>
      <c r="D112" t="s">
        <v>455</v>
      </c>
      <c r="E112">
        <v>1.156003277108433E-2</v>
      </c>
      <c r="F112">
        <v>4.6888285077015084</v>
      </c>
      <c r="G112">
        <v>9.7977139110208338</v>
      </c>
      <c r="H112">
        <v>11.187292590817981</v>
      </c>
      <c r="I112">
        <v>12.263348078098341</v>
      </c>
    </row>
    <row r="113" spans="1:9" x14ac:dyDescent="0.3">
      <c r="A113" t="s">
        <v>4</v>
      </c>
      <c r="B113" t="s">
        <v>5</v>
      </c>
      <c r="C113" t="s">
        <v>458</v>
      </c>
      <c r="D113" t="s">
        <v>454</v>
      </c>
      <c r="E113">
        <v>0.53200000000000014</v>
      </c>
      <c r="F113">
        <v>0.35466666666666541</v>
      </c>
      <c r="G113">
        <v>5.5999999999999807E-2</v>
      </c>
      <c r="H113">
        <v>0</v>
      </c>
      <c r="I113">
        <v>0</v>
      </c>
    </row>
    <row r="114" spans="1:9" x14ac:dyDescent="0.3">
      <c r="A114" t="s">
        <v>4</v>
      </c>
      <c r="B114" t="s">
        <v>5</v>
      </c>
      <c r="C114" t="s">
        <v>459</v>
      </c>
      <c r="D114" t="s">
        <v>454</v>
      </c>
      <c r="E114">
        <v>0</v>
      </c>
      <c r="F114">
        <v>0</v>
      </c>
      <c r="G114">
        <v>7.0549999999999996E-3</v>
      </c>
      <c r="H114">
        <v>0.33158499999999991</v>
      </c>
      <c r="I114">
        <v>1.2635973887783789</v>
      </c>
    </row>
    <row r="115" spans="1:9" x14ac:dyDescent="0.3">
      <c r="A115" t="s">
        <v>4</v>
      </c>
      <c r="B115" t="s">
        <v>5</v>
      </c>
      <c r="C115" t="s">
        <v>459</v>
      </c>
      <c r="D115" t="s">
        <v>455</v>
      </c>
      <c r="E115">
        <v>0</v>
      </c>
      <c r="F115">
        <v>0</v>
      </c>
      <c r="G115">
        <v>1.4450000000000001E-3</v>
      </c>
      <c r="H115">
        <v>6.7914999999999989E-2</v>
      </c>
      <c r="I115">
        <v>0.25880910372569199</v>
      </c>
    </row>
    <row r="116" spans="1:9" x14ac:dyDescent="0.3">
      <c r="A116" t="s">
        <v>4</v>
      </c>
      <c r="B116" t="s">
        <v>5</v>
      </c>
      <c r="C116" t="s">
        <v>460</v>
      </c>
      <c r="D116" t="s">
        <v>461</v>
      </c>
      <c r="E116">
        <v>112.33199999999999</v>
      </c>
      <c r="F116">
        <v>56.165999999999997</v>
      </c>
      <c r="G116">
        <v>0</v>
      </c>
      <c r="H116">
        <v>0</v>
      </c>
      <c r="I116">
        <v>0</v>
      </c>
    </row>
    <row r="117" spans="1:9" x14ac:dyDescent="0.3">
      <c r="A117" t="s">
        <v>4</v>
      </c>
      <c r="B117" t="s">
        <v>5</v>
      </c>
      <c r="C117" t="s">
        <v>462</v>
      </c>
      <c r="D117" t="s">
        <v>461</v>
      </c>
      <c r="E117">
        <v>2.5266064850305838</v>
      </c>
      <c r="F117">
        <v>229.6085991780466</v>
      </c>
      <c r="G117">
        <v>403.64438965167182</v>
      </c>
      <c r="H117">
        <v>461.43328364447808</v>
      </c>
      <c r="I117">
        <v>515.88696906966891</v>
      </c>
    </row>
    <row r="118" spans="1:9" x14ac:dyDescent="0.3">
      <c r="A118" t="s">
        <v>4</v>
      </c>
      <c r="B118" t="s">
        <v>5</v>
      </c>
      <c r="C118" t="s">
        <v>463</v>
      </c>
      <c r="D118" t="s">
        <v>464</v>
      </c>
      <c r="E118">
        <v>121.53189999999999</v>
      </c>
      <c r="F118">
        <v>72.919139999999999</v>
      </c>
      <c r="G118">
        <v>24.306380000000001</v>
      </c>
      <c r="H118">
        <v>0</v>
      </c>
      <c r="I118">
        <v>0</v>
      </c>
    </row>
    <row r="119" spans="1:9" x14ac:dyDescent="0.3">
      <c r="A119" t="s">
        <v>4</v>
      </c>
      <c r="B119" t="s">
        <v>5</v>
      </c>
      <c r="C119" t="s">
        <v>465</v>
      </c>
      <c r="D119" t="s">
        <v>464</v>
      </c>
      <c r="E119">
        <v>196.96713266051819</v>
      </c>
      <c r="F119">
        <v>145.13155292881191</v>
      </c>
      <c r="G119">
        <v>113.1904447930725</v>
      </c>
      <c r="H119">
        <v>23.269964741093769</v>
      </c>
      <c r="I119">
        <v>5.7923588612229278</v>
      </c>
    </row>
    <row r="120" spans="1:9" x14ac:dyDescent="0.3">
      <c r="A120" t="s">
        <v>4</v>
      </c>
      <c r="B120" t="s">
        <v>5</v>
      </c>
      <c r="C120" t="s">
        <v>466</v>
      </c>
      <c r="D120" t="s">
        <v>464</v>
      </c>
      <c r="E120">
        <v>7.2134999999999989</v>
      </c>
      <c r="F120">
        <v>2.16405</v>
      </c>
      <c r="G120">
        <v>0.72134999999999971</v>
      </c>
      <c r="H120">
        <v>0</v>
      </c>
      <c r="I120">
        <v>0</v>
      </c>
    </row>
    <row r="121" spans="1:9" x14ac:dyDescent="0.3">
      <c r="A121" t="s">
        <v>4</v>
      </c>
      <c r="B121" t="s">
        <v>5</v>
      </c>
      <c r="C121" t="s">
        <v>467</v>
      </c>
      <c r="D121" t="s">
        <v>468</v>
      </c>
      <c r="E121">
        <v>72.959999999999994</v>
      </c>
      <c r="F121">
        <v>48.640000000000008</v>
      </c>
      <c r="G121">
        <v>24.32</v>
      </c>
      <c r="H121">
        <v>0</v>
      </c>
      <c r="I121">
        <v>0</v>
      </c>
    </row>
    <row r="122" spans="1:9" x14ac:dyDescent="0.3">
      <c r="A122" t="s">
        <v>4</v>
      </c>
      <c r="B122" t="s">
        <v>5</v>
      </c>
      <c r="C122" t="s">
        <v>469</v>
      </c>
      <c r="D122" t="s">
        <v>468</v>
      </c>
      <c r="E122">
        <v>3.1449273600000041</v>
      </c>
      <c r="F122">
        <v>32.403536790234028</v>
      </c>
      <c r="G122">
        <v>70.328329804629703</v>
      </c>
      <c r="H122">
        <v>103.65064499609061</v>
      </c>
      <c r="I122">
        <v>113.2565023651933</v>
      </c>
    </row>
    <row r="123" spans="1:9" x14ac:dyDescent="0.3">
      <c r="A123" t="s">
        <v>4</v>
      </c>
      <c r="B123" t="s">
        <v>5</v>
      </c>
      <c r="C123" t="s">
        <v>470</v>
      </c>
      <c r="D123" t="s">
        <v>471</v>
      </c>
      <c r="E123">
        <v>196.14671999999999</v>
      </c>
      <c r="F123">
        <v>183.77219226810439</v>
      </c>
      <c r="G123">
        <v>191.59580932111271</v>
      </c>
      <c r="H123">
        <v>189.48929615373061</v>
      </c>
      <c r="I123">
        <v>188.76083727532219</v>
      </c>
    </row>
    <row r="124" spans="1:9" x14ac:dyDescent="0.3">
      <c r="A124" t="s">
        <v>4</v>
      </c>
      <c r="B124" t="s">
        <v>5</v>
      </c>
      <c r="C124" t="s">
        <v>472</v>
      </c>
      <c r="D124" t="s">
        <v>473</v>
      </c>
      <c r="E124">
        <v>1275.051952</v>
      </c>
      <c r="F124">
        <v>1362.8833517026201</v>
      </c>
      <c r="G124">
        <v>1522.3506131389311</v>
      </c>
      <c r="H124">
        <v>1597.403414499835</v>
      </c>
      <c r="I124">
        <v>1653.9063161269889</v>
      </c>
    </row>
    <row r="125" spans="1:9" x14ac:dyDescent="0.3">
      <c r="A125" t="s">
        <v>4</v>
      </c>
      <c r="B125" t="s">
        <v>5</v>
      </c>
      <c r="C125" t="s">
        <v>474</v>
      </c>
      <c r="D125" t="s">
        <v>475</v>
      </c>
      <c r="E125">
        <v>4.2682225122341793</v>
      </c>
      <c r="F125">
        <v>1.4850000000000001</v>
      </c>
      <c r="G125">
        <v>0.68028593969126916</v>
      </c>
      <c r="H125">
        <v>0</v>
      </c>
      <c r="I125">
        <v>0</v>
      </c>
    </row>
    <row r="126" spans="1:9" x14ac:dyDescent="0.3">
      <c r="A126" t="s">
        <v>4</v>
      </c>
      <c r="B126" t="s">
        <v>5</v>
      </c>
      <c r="C126" t="s">
        <v>476</v>
      </c>
      <c r="D126" t="s">
        <v>475</v>
      </c>
      <c r="E126">
        <v>0</v>
      </c>
      <c r="F126">
        <v>0</v>
      </c>
      <c r="G126">
        <v>0.51226552568128125</v>
      </c>
      <c r="H126">
        <v>1.179464554251203</v>
      </c>
      <c r="I126">
        <v>0</v>
      </c>
    </row>
    <row r="127" spans="1:9" x14ac:dyDescent="0.3">
      <c r="A127" t="s">
        <v>4</v>
      </c>
      <c r="B127" t="s">
        <v>5</v>
      </c>
      <c r="C127" t="s">
        <v>477</v>
      </c>
      <c r="D127" t="s">
        <v>475</v>
      </c>
      <c r="E127">
        <v>0</v>
      </c>
      <c r="F127">
        <v>0</v>
      </c>
      <c r="G127">
        <v>0</v>
      </c>
      <c r="H127">
        <v>0</v>
      </c>
      <c r="I127">
        <v>1.174924843081129</v>
      </c>
    </row>
    <row r="128" spans="1:9" x14ac:dyDescent="0.3">
      <c r="A128" t="s">
        <v>4</v>
      </c>
      <c r="B128" t="s">
        <v>5</v>
      </c>
      <c r="C128" t="s">
        <v>478</v>
      </c>
      <c r="D128" t="s">
        <v>475</v>
      </c>
      <c r="E128">
        <v>0.61464204776582232</v>
      </c>
      <c r="F128">
        <v>3.2624483002593609</v>
      </c>
      <c r="G128">
        <v>3.5770230000000001</v>
      </c>
      <c r="H128">
        <v>3.5376704999999991</v>
      </c>
      <c r="I128">
        <v>3.524076</v>
      </c>
    </row>
    <row r="129" spans="1:9" x14ac:dyDescent="0.3">
      <c r="A129" t="s">
        <v>4</v>
      </c>
      <c r="B129" t="s">
        <v>5</v>
      </c>
      <c r="C129" t="s">
        <v>479</v>
      </c>
      <c r="D129" t="s">
        <v>480</v>
      </c>
      <c r="E129">
        <v>0.34277623999999829</v>
      </c>
      <c r="F129">
        <v>1.807011524564663</v>
      </c>
      <c r="G129">
        <v>5.3690769472698383</v>
      </c>
      <c r="H129">
        <v>8.580706374257641</v>
      </c>
      <c r="I129">
        <v>6.2357809930196098</v>
      </c>
    </row>
    <row r="130" spans="1:9" x14ac:dyDescent="0.3">
      <c r="A130" t="s">
        <v>4</v>
      </c>
      <c r="B130" t="s">
        <v>5</v>
      </c>
      <c r="C130" t="s">
        <v>481</v>
      </c>
      <c r="D130" t="s">
        <v>480</v>
      </c>
      <c r="E130">
        <v>6.1369999999999987</v>
      </c>
      <c r="F130">
        <v>4.091333333333333</v>
      </c>
      <c r="G130">
        <v>2.045666666666667</v>
      </c>
      <c r="H130">
        <v>0</v>
      </c>
      <c r="I130">
        <v>0</v>
      </c>
    </row>
    <row r="131" spans="1:9" x14ac:dyDescent="0.3">
      <c r="A131" t="s">
        <v>4</v>
      </c>
      <c r="B131" t="s">
        <v>5</v>
      </c>
      <c r="C131" t="s">
        <v>482</v>
      </c>
      <c r="D131" t="s">
        <v>483</v>
      </c>
      <c r="E131">
        <v>1.6435</v>
      </c>
      <c r="F131">
        <v>1.095666666666667</v>
      </c>
      <c r="G131">
        <v>0.1729999999999999</v>
      </c>
      <c r="H131">
        <v>0</v>
      </c>
      <c r="I131">
        <v>0</v>
      </c>
    </row>
    <row r="132" spans="1:9" x14ac:dyDescent="0.3">
      <c r="A132" t="s">
        <v>4</v>
      </c>
      <c r="B132" t="s">
        <v>5</v>
      </c>
      <c r="C132" t="s">
        <v>484</v>
      </c>
      <c r="D132" t="s">
        <v>483</v>
      </c>
      <c r="E132">
        <v>4.554120000000017E-2</v>
      </c>
      <c r="F132">
        <v>0.48681610008645421</v>
      </c>
      <c r="G132">
        <v>1.47685280248736</v>
      </c>
      <c r="H132">
        <v>1.631713383546014</v>
      </c>
      <c r="I132">
        <v>1.625440543204165</v>
      </c>
    </row>
    <row r="133" spans="1:9" x14ac:dyDescent="0.3">
      <c r="A133" t="s">
        <v>4</v>
      </c>
      <c r="B133" t="s">
        <v>5</v>
      </c>
      <c r="C133" t="s">
        <v>485</v>
      </c>
      <c r="D133" t="s">
        <v>486</v>
      </c>
      <c r="E133">
        <v>287.49989541001798</v>
      </c>
      <c r="F133">
        <v>136.7248980019863</v>
      </c>
      <c r="G133">
        <v>0</v>
      </c>
      <c r="H133">
        <v>0</v>
      </c>
      <c r="I133">
        <v>0</v>
      </c>
    </row>
    <row r="134" spans="1:9" x14ac:dyDescent="0.3">
      <c r="A134" t="s">
        <v>4</v>
      </c>
      <c r="B134" t="s">
        <v>5</v>
      </c>
      <c r="C134" t="s">
        <v>487</v>
      </c>
      <c r="D134" t="s">
        <v>486</v>
      </c>
      <c r="E134">
        <v>0</v>
      </c>
      <c r="F134">
        <v>0</v>
      </c>
      <c r="G134">
        <v>108.2496004431614</v>
      </c>
      <c r="H134">
        <v>98.818537076723828</v>
      </c>
      <c r="I134">
        <v>108.2496004431614</v>
      </c>
    </row>
    <row r="135" spans="1:9" x14ac:dyDescent="0.3">
      <c r="A135" t="s">
        <v>4</v>
      </c>
      <c r="B135" t="s">
        <v>5</v>
      </c>
      <c r="C135" t="s">
        <v>488</v>
      </c>
      <c r="D135" t="s">
        <v>489</v>
      </c>
      <c r="E135">
        <v>21.0154</v>
      </c>
      <c r="F135">
        <v>12.60924</v>
      </c>
      <c r="G135">
        <v>4.2030799999999999</v>
      </c>
      <c r="H135">
        <v>0</v>
      </c>
      <c r="I135">
        <v>0</v>
      </c>
    </row>
    <row r="136" spans="1:9" x14ac:dyDescent="0.3">
      <c r="A136" t="s">
        <v>4</v>
      </c>
      <c r="B136" t="s">
        <v>5</v>
      </c>
      <c r="C136" t="s">
        <v>490</v>
      </c>
      <c r="D136" t="s">
        <v>489</v>
      </c>
      <c r="E136">
        <v>33.075112354101869</v>
      </c>
      <c r="F136">
        <v>10.819995060095851</v>
      </c>
      <c r="G136">
        <v>6.9446929871356247</v>
      </c>
      <c r="H136">
        <v>2.3082229514392001</v>
      </c>
      <c r="I136">
        <v>2.0413766335980159</v>
      </c>
    </row>
    <row r="137" spans="1:9" x14ac:dyDescent="0.3">
      <c r="A137" t="s">
        <v>4</v>
      </c>
      <c r="B137" t="s">
        <v>5</v>
      </c>
      <c r="C137" t="s">
        <v>491</v>
      </c>
      <c r="D137" t="s">
        <v>489</v>
      </c>
      <c r="E137">
        <v>2.101399999999999</v>
      </c>
      <c r="F137">
        <v>0.63041999999999976</v>
      </c>
      <c r="G137">
        <v>0.21013999999999991</v>
      </c>
      <c r="H137">
        <v>0</v>
      </c>
      <c r="I137">
        <v>0</v>
      </c>
    </row>
    <row r="138" spans="1:9" x14ac:dyDescent="0.3">
      <c r="A138" t="s">
        <v>4</v>
      </c>
      <c r="B138" t="s">
        <v>5</v>
      </c>
      <c r="C138" t="s">
        <v>492</v>
      </c>
      <c r="D138" t="s">
        <v>493</v>
      </c>
      <c r="E138">
        <v>4.966683903965361</v>
      </c>
      <c r="F138">
        <v>5.2347578265329062</v>
      </c>
      <c r="G138">
        <v>6.0398509409200951</v>
      </c>
      <c r="H138">
        <v>6.5399650290777327</v>
      </c>
      <c r="I138">
        <v>5.1034415839950409</v>
      </c>
    </row>
    <row r="139" spans="1:9" x14ac:dyDescent="0.3">
      <c r="A139" t="s">
        <v>4</v>
      </c>
      <c r="B139" t="s">
        <v>5</v>
      </c>
      <c r="C139" t="s">
        <v>494</v>
      </c>
      <c r="D139" t="s">
        <v>495</v>
      </c>
      <c r="E139">
        <v>15.35492</v>
      </c>
      <c r="F139">
        <v>14.38620697048292</v>
      </c>
      <c r="G139">
        <v>14.998661840794179</v>
      </c>
      <c r="H139">
        <v>14.83375803223649</v>
      </c>
      <c r="I139">
        <v>14.776732210946941</v>
      </c>
    </row>
    <row r="140" spans="1:9" x14ac:dyDescent="0.3">
      <c r="A140" t="s">
        <v>4</v>
      </c>
      <c r="B140" t="s">
        <v>5</v>
      </c>
      <c r="C140" t="s">
        <v>496</v>
      </c>
      <c r="D140" t="s">
        <v>497</v>
      </c>
      <c r="E140">
        <v>2.2894999999999999</v>
      </c>
      <c r="F140">
        <v>1.5263333333333331</v>
      </c>
      <c r="G140">
        <v>0.76316666666666655</v>
      </c>
      <c r="H140">
        <v>0</v>
      </c>
      <c r="I140">
        <v>0</v>
      </c>
    </row>
    <row r="141" spans="1:9" x14ac:dyDescent="0.3">
      <c r="A141" t="s">
        <v>4</v>
      </c>
      <c r="B141" t="s">
        <v>5</v>
      </c>
      <c r="C141" t="s">
        <v>498</v>
      </c>
      <c r="D141" t="s">
        <v>497</v>
      </c>
      <c r="E141">
        <v>1.3738000000000481E-2</v>
      </c>
      <c r="F141">
        <v>0.63159771223910477</v>
      </c>
      <c r="G141">
        <v>1.48663260945246</v>
      </c>
      <c r="H141">
        <v>2.4030688012223109</v>
      </c>
      <c r="I141">
        <v>2.2165098316420409</v>
      </c>
    </row>
    <row r="142" spans="1:9" x14ac:dyDescent="0.3">
      <c r="A142" t="s">
        <v>4</v>
      </c>
      <c r="B142" t="s">
        <v>5</v>
      </c>
      <c r="C142" t="s">
        <v>499</v>
      </c>
      <c r="D142" t="s">
        <v>500</v>
      </c>
      <c r="E142">
        <v>15.759179039999999</v>
      </c>
      <c r="F142">
        <v>96.265170116705889</v>
      </c>
      <c r="G142">
        <v>208.73863297747721</v>
      </c>
      <c r="H142">
        <v>281.53696843980259</v>
      </c>
      <c r="I142">
        <v>288.16345298063351</v>
      </c>
    </row>
    <row r="143" spans="1:9" x14ac:dyDescent="0.3">
      <c r="A143" t="s">
        <v>4</v>
      </c>
      <c r="B143" t="s">
        <v>5</v>
      </c>
      <c r="C143" t="s">
        <v>501</v>
      </c>
      <c r="D143" t="s">
        <v>500</v>
      </c>
      <c r="E143">
        <v>57.1995</v>
      </c>
      <c r="F143">
        <v>38.133000000000003</v>
      </c>
      <c r="G143">
        <v>6.0210000000000008</v>
      </c>
      <c r="H143">
        <v>0</v>
      </c>
      <c r="I143">
        <v>0</v>
      </c>
    </row>
    <row r="144" spans="1:9" x14ac:dyDescent="0.3">
      <c r="A144" t="s">
        <v>4</v>
      </c>
      <c r="B144" t="s">
        <v>5</v>
      </c>
      <c r="C144" t="s">
        <v>502</v>
      </c>
      <c r="D144" t="s">
        <v>503</v>
      </c>
      <c r="E144">
        <v>10.4010581664</v>
      </c>
      <c r="F144">
        <v>63.535012277025878</v>
      </c>
      <c r="G144">
        <v>137.748497765135</v>
      </c>
      <c r="H144">
        <v>184.99739917026969</v>
      </c>
      <c r="I144">
        <v>160.28187896721801</v>
      </c>
    </row>
    <row r="145" spans="1:9" x14ac:dyDescent="0.3">
      <c r="A145" t="s">
        <v>4</v>
      </c>
      <c r="B145" t="s">
        <v>5</v>
      </c>
      <c r="C145" t="s">
        <v>504</v>
      </c>
      <c r="D145" t="s">
        <v>503</v>
      </c>
      <c r="E145">
        <v>0</v>
      </c>
      <c r="F145">
        <v>0</v>
      </c>
      <c r="G145">
        <v>1.9000000000001179E-2</v>
      </c>
      <c r="H145">
        <v>0.81699999999999984</v>
      </c>
      <c r="I145">
        <v>29.905999999999999</v>
      </c>
    </row>
    <row r="146" spans="1:9" x14ac:dyDescent="0.3">
      <c r="A146" t="s">
        <v>4</v>
      </c>
      <c r="B146" t="s">
        <v>5</v>
      </c>
      <c r="C146" t="s">
        <v>505</v>
      </c>
      <c r="D146" t="s">
        <v>500</v>
      </c>
      <c r="E146">
        <v>177.69749999999999</v>
      </c>
      <c r="F146">
        <v>118.465</v>
      </c>
      <c r="G146">
        <v>59.232500000000002</v>
      </c>
      <c r="H146">
        <v>0</v>
      </c>
      <c r="I146">
        <v>0</v>
      </c>
    </row>
    <row r="147" spans="1:9" x14ac:dyDescent="0.3">
      <c r="A147" t="s">
        <v>4</v>
      </c>
      <c r="B147" t="s">
        <v>5</v>
      </c>
      <c r="C147" t="s">
        <v>506</v>
      </c>
      <c r="D147" t="s">
        <v>507</v>
      </c>
      <c r="E147">
        <v>183.31200000000001</v>
      </c>
      <c r="F147">
        <v>122.208</v>
      </c>
      <c r="G147">
        <v>19.295999999999989</v>
      </c>
      <c r="H147">
        <v>0</v>
      </c>
      <c r="I147">
        <v>0</v>
      </c>
    </row>
    <row r="148" spans="1:9" x14ac:dyDescent="0.3">
      <c r="A148" t="s">
        <v>4</v>
      </c>
      <c r="B148" t="s">
        <v>5</v>
      </c>
      <c r="C148" t="s">
        <v>508</v>
      </c>
      <c r="D148" t="s">
        <v>507</v>
      </c>
      <c r="E148">
        <v>12.04477459199996</v>
      </c>
      <c r="F148">
        <v>74.868862482710981</v>
      </c>
      <c r="G148">
        <v>195.37824851843581</v>
      </c>
      <c r="H148">
        <v>220.58566599407229</v>
      </c>
      <c r="I148">
        <v>225.7775507889499</v>
      </c>
    </row>
    <row r="149" spans="1:9" x14ac:dyDescent="0.3">
      <c r="A149" t="s">
        <v>4</v>
      </c>
      <c r="B149" t="s">
        <v>5</v>
      </c>
      <c r="C149" t="s">
        <v>509</v>
      </c>
      <c r="D149" t="s">
        <v>510</v>
      </c>
      <c r="E149">
        <v>16.914999999999999</v>
      </c>
      <c r="F149">
        <v>10.148999999999999</v>
      </c>
      <c r="G149">
        <v>3.3830000000000009</v>
      </c>
      <c r="H149">
        <v>0</v>
      </c>
      <c r="I149">
        <v>0</v>
      </c>
    </row>
    <row r="150" spans="1:9" x14ac:dyDescent="0.3">
      <c r="A150" t="s">
        <v>4</v>
      </c>
      <c r="B150" t="s">
        <v>5</v>
      </c>
      <c r="C150" t="s">
        <v>511</v>
      </c>
      <c r="D150" t="s">
        <v>510</v>
      </c>
      <c r="E150">
        <v>20.445772532407119</v>
      </c>
      <c r="F150">
        <v>65.517491347114344</v>
      </c>
      <c r="G150">
        <v>201.44719991313181</v>
      </c>
      <c r="H150">
        <v>247.3980916010689</v>
      </c>
      <c r="I150">
        <v>266.37102552979201</v>
      </c>
    </row>
    <row r="151" spans="1:9" x14ac:dyDescent="0.3">
      <c r="A151" t="s">
        <v>4</v>
      </c>
      <c r="B151" t="s">
        <v>5</v>
      </c>
      <c r="C151" t="s">
        <v>512</v>
      </c>
      <c r="D151" t="s">
        <v>513</v>
      </c>
      <c r="E151">
        <v>22.90257378417024</v>
      </c>
      <c r="F151">
        <v>10.29</v>
      </c>
      <c r="G151">
        <v>10.86166666666667</v>
      </c>
      <c r="H151">
        <v>0</v>
      </c>
      <c r="I151">
        <v>0</v>
      </c>
    </row>
    <row r="152" spans="1:9" x14ac:dyDescent="0.3">
      <c r="A152" t="s">
        <v>4</v>
      </c>
      <c r="B152" t="s">
        <v>5</v>
      </c>
      <c r="C152" t="s">
        <v>514</v>
      </c>
      <c r="D152" t="s">
        <v>513</v>
      </c>
      <c r="E152">
        <v>0</v>
      </c>
      <c r="F152">
        <v>0</v>
      </c>
      <c r="G152">
        <v>26.98879294053123</v>
      </c>
      <c r="H152">
        <v>38.892735846323269</v>
      </c>
      <c r="I152">
        <v>39.808147112788539</v>
      </c>
    </row>
    <row r="153" spans="1:9" x14ac:dyDescent="0.3">
      <c r="A153" t="s">
        <v>4</v>
      </c>
      <c r="B153" t="s">
        <v>5</v>
      </c>
      <c r="C153" t="s">
        <v>515</v>
      </c>
      <c r="D153" t="s">
        <v>513</v>
      </c>
      <c r="E153">
        <v>12.75778983182976</v>
      </c>
      <c r="F153">
        <v>25.684347913510731</v>
      </c>
      <c r="G153">
        <v>0</v>
      </c>
      <c r="H153">
        <v>0</v>
      </c>
      <c r="I153">
        <v>0</v>
      </c>
    </row>
    <row r="154" spans="1:9" x14ac:dyDescent="0.3">
      <c r="A154" t="s">
        <v>4</v>
      </c>
      <c r="B154" t="s">
        <v>5</v>
      </c>
      <c r="C154" t="s">
        <v>516</v>
      </c>
      <c r="D154" t="s">
        <v>517</v>
      </c>
      <c r="E154">
        <v>33.192999999999998</v>
      </c>
      <c r="F154">
        <v>22.128666666666671</v>
      </c>
      <c r="G154">
        <v>11.06433333333333</v>
      </c>
      <c r="H154">
        <v>0</v>
      </c>
      <c r="I154">
        <v>0</v>
      </c>
    </row>
    <row r="155" spans="1:9" x14ac:dyDescent="0.3">
      <c r="A155" t="s">
        <v>4</v>
      </c>
      <c r="B155" t="s">
        <v>5</v>
      </c>
      <c r="C155" t="s">
        <v>518</v>
      </c>
      <c r="D155" t="s">
        <v>517</v>
      </c>
      <c r="E155">
        <v>1.950546752000001</v>
      </c>
      <c r="F155">
        <v>13.32431388577869</v>
      </c>
      <c r="G155">
        <v>27.35105850680781</v>
      </c>
      <c r="H155">
        <v>39.473224441044501</v>
      </c>
      <c r="I155">
        <v>40.402298562233142</v>
      </c>
    </row>
    <row r="156" spans="1:9" x14ac:dyDescent="0.3">
      <c r="A156" t="s">
        <v>4</v>
      </c>
      <c r="B156" t="s">
        <v>5</v>
      </c>
      <c r="C156" t="s">
        <v>519</v>
      </c>
      <c r="D156" t="s">
        <v>520</v>
      </c>
      <c r="E156">
        <v>81.373599999999996</v>
      </c>
      <c r="F156">
        <v>48.824159999999999</v>
      </c>
      <c r="G156">
        <v>16.274719999999999</v>
      </c>
      <c r="H156">
        <v>0</v>
      </c>
      <c r="I156">
        <v>0</v>
      </c>
    </row>
    <row r="157" spans="1:9" x14ac:dyDescent="0.3">
      <c r="A157" t="s">
        <v>4</v>
      </c>
      <c r="B157" t="s">
        <v>5</v>
      </c>
      <c r="C157" t="s">
        <v>521</v>
      </c>
      <c r="D157" t="s">
        <v>520</v>
      </c>
      <c r="E157">
        <v>136.15958082156141</v>
      </c>
      <c r="F157">
        <v>101.4912893205538</v>
      </c>
      <c r="G157">
        <v>34.65335415687359</v>
      </c>
      <c r="H157">
        <v>0</v>
      </c>
      <c r="I157">
        <v>0</v>
      </c>
    </row>
    <row r="158" spans="1:9" x14ac:dyDescent="0.3">
      <c r="A158" t="s">
        <v>4</v>
      </c>
      <c r="B158" t="s">
        <v>5</v>
      </c>
      <c r="C158" t="s">
        <v>522</v>
      </c>
      <c r="D158" t="s">
        <v>520</v>
      </c>
      <c r="E158">
        <v>19.145</v>
      </c>
      <c r="F158">
        <v>5.74308</v>
      </c>
      <c r="G158">
        <v>1.9143600000000001</v>
      </c>
      <c r="H158">
        <v>0</v>
      </c>
      <c r="I158">
        <v>0</v>
      </c>
    </row>
    <row r="159" spans="1:9" x14ac:dyDescent="0.3">
      <c r="A159" t="s">
        <v>4</v>
      </c>
      <c r="B159" t="s">
        <v>5</v>
      </c>
      <c r="C159" t="s">
        <v>523</v>
      </c>
      <c r="D159" t="s">
        <v>524</v>
      </c>
      <c r="E159">
        <v>516.8168639999999</v>
      </c>
      <c r="F159">
        <v>521.36736106537296</v>
      </c>
      <c r="G159">
        <v>564.93223294325207</v>
      </c>
      <c r="H159">
        <v>580.48859472124263</v>
      </c>
      <c r="I159">
        <v>594.15144944460496</v>
      </c>
    </row>
    <row r="160" spans="1:9" x14ac:dyDescent="0.3">
      <c r="A160" t="s">
        <v>4</v>
      </c>
      <c r="B160" t="s">
        <v>5</v>
      </c>
      <c r="C160" t="s">
        <v>525</v>
      </c>
      <c r="D160" t="s">
        <v>526</v>
      </c>
      <c r="E160">
        <v>344.74549999999999</v>
      </c>
      <c r="F160">
        <v>229.8303333333333</v>
      </c>
      <c r="G160">
        <v>114.91516666666671</v>
      </c>
      <c r="H160">
        <v>0</v>
      </c>
      <c r="I160">
        <v>0</v>
      </c>
    </row>
    <row r="161" spans="1:9" x14ac:dyDescent="0.3">
      <c r="A161" t="s">
        <v>4</v>
      </c>
      <c r="B161" t="s">
        <v>5</v>
      </c>
      <c r="C161" t="s">
        <v>527</v>
      </c>
      <c r="D161" t="s">
        <v>526</v>
      </c>
      <c r="E161">
        <v>21.74705247999993</v>
      </c>
      <c r="F161">
        <v>139.88913258682331</v>
      </c>
      <c r="G161">
        <v>285.69764311501717</v>
      </c>
      <c r="H161">
        <v>411.64435912237673</v>
      </c>
      <c r="I161">
        <v>421.33315770950708</v>
      </c>
    </row>
    <row r="162" spans="1:9" x14ac:dyDescent="0.3">
      <c r="A162" t="s">
        <v>4</v>
      </c>
      <c r="B162" t="s">
        <v>5</v>
      </c>
      <c r="C162" t="s">
        <v>528</v>
      </c>
      <c r="D162" t="s">
        <v>529</v>
      </c>
      <c r="E162">
        <v>835.12599999999998</v>
      </c>
      <c r="F162">
        <v>293.02666666666659</v>
      </c>
      <c r="G162">
        <v>146.51333333333329</v>
      </c>
      <c r="H162">
        <v>0</v>
      </c>
      <c r="I162">
        <v>0</v>
      </c>
    </row>
    <row r="163" spans="1:9" x14ac:dyDescent="0.3">
      <c r="A163" t="s">
        <v>4</v>
      </c>
      <c r="B163" t="s">
        <v>5</v>
      </c>
      <c r="C163" t="s">
        <v>530</v>
      </c>
      <c r="D163" t="s">
        <v>529</v>
      </c>
      <c r="E163">
        <v>53.079480127999787</v>
      </c>
      <c r="F163">
        <v>602.99933309277174</v>
      </c>
      <c r="G163">
        <v>824.38359390227697</v>
      </c>
      <c r="H163">
        <v>997.63221152011272</v>
      </c>
      <c r="I163">
        <v>1021.113299860688</v>
      </c>
    </row>
    <row r="164" spans="1:9" x14ac:dyDescent="0.3">
      <c r="A164" t="s">
        <v>4</v>
      </c>
      <c r="B164" t="s">
        <v>5</v>
      </c>
      <c r="C164" t="s">
        <v>531</v>
      </c>
      <c r="D164" t="s">
        <v>532</v>
      </c>
      <c r="E164">
        <v>19.940000000000001</v>
      </c>
      <c r="F164">
        <v>25.257333333333339</v>
      </c>
      <c r="G164">
        <v>6.6466666666666683</v>
      </c>
      <c r="H164">
        <v>0</v>
      </c>
      <c r="I164">
        <v>0</v>
      </c>
    </row>
    <row r="165" spans="1:9" x14ac:dyDescent="0.3">
      <c r="A165" t="s">
        <v>4</v>
      </c>
      <c r="B165" t="s">
        <v>5</v>
      </c>
      <c r="C165" t="s">
        <v>533</v>
      </c>
      <c r="D165" t="s">
        <v>532</v>
      </c>
      <c r="E165">
        <v>0</v>
      </c>
      <c r="F165">
        <v>24.135299178379171</v>
      </c>
      <c r="G165">
        <v>0</v>
      </c>
      <c r="H165">
        <v>0</v>
      </c>
      <c r="I165">
        <v>0</v>
      </c>
    </row>
    <row r="166" spans="1:9" x14ac:dyDescent="0.3">
      <c r="A166" t="s">
        <v>4</v>
      </c>
      <c r="B166" t="s">
        <v>5</v>
      </c>
      <c r="C166" t="s">
        <v>534</v>
      </c>
      <c r="D166" t="s">
        <v>532</v>
      </c>
      <c r="E166">
        <v>1.625</v>
      </c>
      <c r="F166">
        <v>1.083333333333333</v>
      </c>
      <c r="G166">
        <v>0.54166666666666674</v>
      </c>
      <c r="H166">
        <v>0</v>
      </c>
      <c r="I166">
        <v>0</v>
      </c>
    </row>
    <row r="167" spans="1:9" x14ac:dyDescent="0.3">
      <c r="A167" t="s">
        <v>4</v>
      </c>
      <c r="B167" t="s">
        <v>5</v>
      </c>
      <c r="C167" t="s">
        <v>535</v>
      </c>
      <c r="D167" t="s">
        <v>532</v>
      </c>
      <c r="E167">
        <v>72.58</v>
      </c>
      <c r="F167">
        <v>48.38666666666667</v>
      </c>
      <c r="G167">
        <v>24.193333333333339</v>
      </c>
      <c r="H167">
        <v>0</v>
      </c>
      <c r="I167">
        <v>0</v>
      </c>
    </row>
    <row r="168" spans="1:9" x14ac:dyDescent="0.3">
      <c r="A168" t="s">
        <v>4</v>
      </c>
      <c r="B168" t="s">
        <v>5</v>
      </c>
      <c r="C168" t="s">
        <v>536</v>
      </c>
      <c r="D168" t="s">
        <v>532</v>
      </c>
      <c r="E168">
        <v>0</v>
      </c>
      <c r="F168">
        <v>249.743351938611</v>
      </c>
      <c r="G168">
        <v>587.98580817667073</v>
      </c>
      <c r="H168">
        <v>709.19771425508168</v>
      </c>
      <c r="I168">
        <v>728.98421026410563</v>
      </c>
    </row>
    <row r="169" spans="1:9" x14ac:dyDescent="0.3">
      <c r="A169" t="s">
        <v>4</v>
      </c>
      <c r="B169" t="s">
        <v>5</v>
      </c>
      <c r="C169" t="s">
        <v>537</v>
      </c>
      <c r="D169" t="s">
        <v>532</v>
      </c>
      <c r="E169">
        <v>1.7195</v>
      </c>
      <c r="F169">
        <v>1.146333333333333</v>
      </c>
      <c r="G169">
        <v>0.30166666666666658</v>
      </c>
      <c r="H169">
        <v>0</v>
      </c>
      <c r="I169">
        <v>0</v>
      </c>
    </row>
    <row r="170" spans="1:9" x14ac:dyDescent="0.3">
      <c r="A170" t="s">
        <v>4</v>
      </c>
      <c r="B170" t="s">
        <v>5</v>
      </c>
      <c r="C170" t="s">
        <v>538</v>
      </c>
      <c r="D170" t="s">
        <v>532</v>
      </c>
      <c r="E170">
        <v>34.081199713997997</v>
      </c>
      <c r="F170">
        <v>26.36566389539578</v>
      </c>
      <c r="G170">
        <v>0</v>
      </c>
      <c r="H170">
        <v>0</v>
      </c>
      <c r="I170">
        <v>0</v>
      </c>
    </row>
    <row r="171" spans="1:9" x14ac:dyDescent="0.3">
      <c r="A171" t="s">
        <v>4</v>
      </c>
      <c r="B171" t="s">
        <v>5</v>
      </c>
      <c r="C171" t="s">
        <v>539</v>
      </c>
      <c r="D171" t="s">
        <v>532</v>
      </c>
      <c r="E171">
        <v>29.545000000000002</v>
      </c>
      <c r="F171">
        <v>19.696666666666669</v>
      </c>
      <c r="G171">
        <v>5.1833333333333336</v>
      </c>
      <c r="H171">
        <v>0</v>
      </c>
      <c r="I171">
        <v>0</v>
      </c>
    </row>
    <row r="172" spans="1:9" x14ac:dyDescent="0.3">
      <c r="A172" t="s">
        <v>4</v>
      </c>
      <c r="B172" t="s">
        <v>5</v>
      </c>
      <c r="C172" t="s">
        <v>540</v>
      </c>
      <c r="D172" t="s">
        <v>532</v>
      </c>
      <c r="E172">
        <v>2.8017764487486669</v>
      </c>
      <c r="F172">
        <v>5.46907519753917</v>
      </c>
      <c r="G172">
        <v>0</v>
      </c>
      <c r="H172">
        <v>0</v>
      </c>
      <c r="I172">
        <v>0</v>
      </c>
    </row>
    <row r="173" spans="1:9" x14ac:dyDescent="0.3">
      <c r="A173" t="s">
        <v>4</v>
      </c>
      <c r="B173" t="s">
        <v>5</v>
      </c>
      <c r="C173" t="s">
        <v>541</v>
      </c>
      <c r="D173" t="s">
        <v>532</v>
      </c>
      <c r="E173">
        <v>167.37265676686829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4</v>
      </c>
      <c r="B174" t="s">
        <v>5</v>
      </c>
      <c r="C174" t="s">
        <v>542</v>
      </c>
      <c r="D174" t="s">
        <v>532</v>
      </c>
      <c r="E174">
        <v>96.665000000000006</v>
      </c>
      <c r="F174">
        <v>122.44233333333329</v>
      </c>
      <c r="G174">
        <v>61.221166666666662</v>
      </c>
      <c r="H174">
        <v>0</v>
      </c>
      <c r="I174">
        <v>0</v>
      </c>
    </row>
    <row r="175" spans="1:9" x14ac:dyDescent="0.3">
      <c r="A175" t="s">
        <v>4</v>
      </c>
      <c r="B175" t="s">
        <v>5</v>
      </c>
      <c r="C175" t="s">
        <v>543</v>
      </c>
      <c r="D175" t="s">
        <v>532</v>
      </c>
      <c r="E175">
        <v>0</v>
      </c>
      <c r="F175">
        <v>7.1502047845105832</v>
      </c>
      <c r="G175">
        <v>45.894851987774359</v>
      </c>
      <c r="H175">
        <v>89.876629923649517</v>
      </c>
      <c r="I175">
        <v>88.89780176023126</v>
      </c>
    </row>
    <row r="176" spans="1:9" x14ac:dyDescent="0.3">
      <c r="A176" t="s">
        <v>4</v>
      </c>
      <c r="B176" t="s">
        <v>5</v>
      </c>
      <c r="C176" t="s">
        <v>544</v>
      </c>
      <c r="D176" t="s">
        <v>532</v>
      </c>
      <c r="E176">
        <v>160.61953933799111</v>
      </c>
      <c r="F176">
        <v>56.66</v>
      </c>
      <c r="G176">
        <v>28.33</v>
      </c>
      <c r="H176">
        <v>0</v>
      </c>
      <c r="I176">
        <v>0</v>
      </c>
    </row>
    <row r="177" spans="1:9" x14ac:dyDescent="0.3">
      <c r="A177" t="s">
        <v>4</v>
      </c>
      <c r="B177" t="s">
        <v>5</v>
      </c>
      <c r="C177" t="s">
        <v>545</v>
      </c>
      <c r="D177" t="s">
        <v>532</v>
      </c>
      <c r="E177">
        <v>0</v>
      </c>
      <c r="F177">
        <v>79.402187631244672</v>
      </c>
      <c r="G177">
        <v>0</v>
      </c>
      <c r="H177">
        <v>0</v>
      </c>
      <c r="I177">
        <v>0</v>
      </c>
    </row>
    <row r="178" spans="1:9" x14ac:dyDescent="0.3">
      <c r="A178" t="s">
        <v>4</v>
      </c>
      <c r="B178" t="s">
        <v>5</v>
      </c>
      <c r="C178" t="s">
        <v>546</v>
      </c>
      <c r="D178" t="s">
        <v>532</v>
      </c>
      <c r="E178">
        <v>85.41449999999999</v>
      </c>
      <c r="F178">
        <v>29.97</v>
      </c>
      <c r="G178">
        <v>14.984999999999999</v>
      </c>
      <c r="H178">
        <v>0</v>
      </c>
      <c r="I178">
        <v>0</v>
      </c>
    </row>
    <row r="179" spans="1:9" x14ac:dyDescent="0.3">
      <c r="A179" t="s">
        <v>4</v>
      </c>
      <c r="B179" t="s">
        <v>5</v>
      </c>
      <c r="C179" t="s">
        <v>547</v>
      </c>
      <c r="D179" t="s">
        <v>532</v>
      </c>
      <c r="E179">
        <v>12.580515988393829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4</v>
      </c>
      <c r="B180" t="s">
        <v>5</v>
      </c>
      <c r="C180" t="s">
        <v>548</v>
      </c>
      <c r="D180" t="s">
        <v>532</v>
      </c>
      <c r="E180">
        <v>13.547000000000001</v>
      </c>
      <c r="F180">
        <v>7.7333563437165509</v>
      </c>
      <c r="G180">
        <v>2.3766666666666669</v>
      </c>
      <c r="H180">
        <v>0</v>
      </c>
      <c r="I180">
        <v>0</v>
      </c>
    </row>
    <row r="181" spans="1:9" x14ac:dyDescent="0.3">
      <c r="A181" t="s">
        <v>4</v>
      </c>
      <c r="B181" t="s">
        <v>5</v>
      </c>
      <c r="C181" t="s">
        <v>549</v>
      </c>
      <c r="D181" t="s">
        <v>550</v>
      </c>
      <c r="E181">
        <v>58.225499999999997</v>
      </c>
      <c r="F181">
        <v>20.43</v>
      </c>
      <c r="G181">
        <v>10.215</v>
      </c>
      <c r="H181">
        <v>0</v>
      </c>
      <c r="I181">
        <v>0</v>
      </c>
    </row>
    <row r="182" spans="1:9" x14ac:dyDescent="0.3">
      <c r="A182" t="s">
        <v>4</v>
      </c>
      <c r="B182" t="s">
        <v>5</v>
      </c>
      <c r="C182" t="s">
        <v>551</v>
      </c>
      <c r="D182" t="s">
        <v>550</v>
      </c>
      <c r="E182">
        <v>3.7949999999999999</v>
      </c>
      <c r="F182">
        <v>2.5299999999999998</v>
      </c>
      <c r="G182">
        <v>1.2649999999999999</v>
      </c>
      <c r="H182">
        <v>0</v>
      </c>
      <c r="I182">
        <v>0</v>
      </c>
    </row>
    <row r="183" spans="1:9" x14ac:dyDescent="0.3">
      <c r="A183" t="s">
        <v>4</v>
      </c>
      <c r="B183" t="s">
        <v>5</v>
      </c>
      <c r="C183" t="s">
        <v>552</v>
      </c>
      <c r="D183" t="s">
        <v>550</v>
      </c>
      <c r="E183">
        <v>208.6139705256555</v>
      </c>
      <c r="F183">
        <v>172.3743333333334</v>
      </c>
      <c r="G183">
        <v>86.187166666666684</v>
      </c>
      <c r="H183">
        <v>0</v>
      </c>
      <c r="I183">
        <v>0</v>
      </c>
    </row>
    <row r="184" spans="1:9" x14ac:dyDescent="0.3">
      <c r="A184" t="s">
        <v>4</v>
      </c>
      <c r="B184" t="s">
        <v>5</v>
      </c>
      <c r="C184" t="s">
        <v>553</v>
      </c>
      <c r="D184" t="s">
        <v>550</v>
      </c>
      <c r="E184">
        <v>0</v>
      </c>
      <c r="F184">
        <v>184.3048719649212</v>
      </c>
      <c r="G184">
        <v>1472.301563891881</v>
      </c>
      <c r="H184">
        <v>1830.6066793912751</v>
      </c>
      <c r="I184">
        <v>1873.693336637574</v>
      </c>
    </row>
    <row r="185" spans="1:9" x14ac:dyDescent="0.3">
      <c r="A185" t="s">
        <v>4</v>
      </c>
      <c r="B185" t="s">
        <v>5</v>
      </c>
      <c r="C185" t="s">
        <v>554</v>
      </c>
      <c r="D185" t="s">
        <v>550</v>
      </c>
      <c r="E185">
        <v>74.765000000000001</v>
      </c>
      <c r="F185">
        <v>49.843333333333327</v>
      </c>
      <c r="G185">
        <v>13.116666666666671</v>
      </c>
      <c r="H185">
        <v>0</v>
      </c>
      <c r="I185">
        <v>0</v>
      </c>
    </row>
    <row r="186" spans="1:9" x14ac:dyDescent="0.3">
      <c r="A186" t="s">
        <v>4</v>
      </c>
      <c r="B186" t="s">
        <v>5</v>
      </c>
      <c r="C186" t="s">
        <v>555</v>
      </c>
      <c r="D186" t="s">
        <v>550</v>
      </c>
      <c r="E186">
        <v>3.301400351133871</v>
      </c>
      <c r="F186">
        <v>27.97397648598217</v>
      </c>
      <c r="G186">
        <v>0</v>
      </c>
      <c r="H186">
        <v>0</v>
      </c>
      <c r="I186">
        <v>0</v>
      </c>
    </row>
    <row r="187" spans="1:9" x14ac:dyDescent="0.3">
      <c r="A187" t="s">
        <v>4</v>
      </c>
      <c r="B187" t="s">
        <v>5</v>
      </c>
      <c r="C187" t="s">
        <v>556</v>
      </c>
      <c r="D187" t="s">
        <v>550</v>
      </c>
      <c r="E187">
        <v>65.189000000000007</v>
      </c>
      <c r="F187">
        <v>22.873333333333331</v>
      </c>
      <c r="G187">
        <v>11.436666666666669</v>
      </c>
      <c r="H187">
        <v>0</v>
      </c>
      <c r="I187">
        <v>0</v>
      </c>
    </row>
    <row r="188" spans="1:9" x14ac:dyDescent="0.3">
      <c r="A188" t="s">
        <v>4</v>
      </c>
      <c r="B188" t="s">
        <v>5</v>
      </c>
      <c r="C188" t="s">
        <v>557</v>
      </c>
      <c r="D188" t="s">
        <v>550</v>
      </c>
      <c r="E188">
        <v>16.347420769379461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4</v>
      </c>
      <c r="B189" t="s">
        <v>5</v>
      </c>
      <c r="C189" t="s">
        <v>558</v>
      </c>
      <c r="D189" t="s">
        <v>550</v>
      </c>
      <c r="E189">
        <v>847.25749999999994</v>
      </c>
      <c r="F189">
        <v>564.83833333333337</v>
      </c>
      <c r="G189">
        <v>148.64166666666671</v>
      </c>
      <c r="H189">
        <v>0</v>
      </c>
      <c r="I189">
        <v>0</v>
      </c>
    </row>
    <row r="190" spans="1:9" x14ac:dyDescent="0.3">
      <c r="A190" t="s">
        <v>4</v>
      </c>
      <c r="B190" t="s">
        <v>5</v>
      </c>
      <c r="C190" t="s">
        <v>559</v>
      </c>
      <c r="D190" t="s">
        <v>550</v>
      </c>
      <c r="E190">
        <v>128.12121982078889</v>
      </c>
      <c r="F190">
        <v>409.00112507887019</v>
      </c>
      <c r="G190">
        <v>0</v>
      </c>
      <c r="H190">
        <v>0</v>
      </c>
      <c r="I190">
        <v>0</v>
      </c>
    </row>
    <row r="191" spans="1:9" x14ac:dyDescent="0.3">
      <c r="A191" t="s">
        <v>4</v>
      </c>
      <c r="B191" t="s">
        <v>5</v>
      </c>
      <c r="C191" t="s">
        <v>560</v>
      </c>
      <c r="D191" t="s">
        <v>550</v>
      </c>
      <c r="E191">
        <v>218.7945</v>
      </c>
      <c r="F191">
        <v>145.863</v>
      </c>
      <c r="G191">
        <v>38.385000000000012</v>
      </c>
      <c r="H191">
        <v>0</v>
      </c>
      <c r="I191">
        <v>0</v>
      </c>
    </row>
    <row r="192" spans="1:9" x14ac:dyDescent="0.3">
      <c r="A192" t="s">
        <v>4</v>
      </c>
      <c r="B192" t="s">
        <v>5</v>
      </c>
      <c r="C192" t="s">
        <v>561</v>
      </c>
      <c r="D192" t="s">
        <v>550</v>
      </c>
      <c r="E192">
        <v>18.338459061041849</v>
      </c>
      <c r="F192">
        <v>57.180828614300921</v>
      </c>
      <c r="G192">
        <v>0</v>
      </c>
      <c r="H192">
        <v>0</v>
      </c>
      <c r="I192">
        <v>0</v>
      </c>
    </row>
    <row r="193" spans="1:9" x14ac:dyDescent="0.3">
      <c r="A193" t="s">
        <v>4</v>
      </c>
      <c r="B193" t="s">
        <v>5</v>
      </c>
      <c r="C193" t="s">
        <v>562</v>
      </c>
      <c r="D193" t="s">
        <v>563</v>
      </c>
      <c r="E193">
        <v>171.48769955392379</v>
      </c>
      <c r="F193">
        <v>134.68466666666669</v>
      </c>
      <c r="G193">
        <v>67.342333333333329</v>
      </c>
      <c r="H193">
        <v>0</v>
      </c>
      <c r="I193">
        <v>0</v>
      </c>
    </row>
    <row r="194" spans="1:9" x14ac:dyDescent="0.3">
      <c r="A194" t="s">
        <v>4</v>
      </c>
      <c r="B194" t="s">
        <v>5</v>
      </c>
      <c r="C194" t="s">
        <v>564</v>
      </c>
      <c r="D194" t="s">
        <v>563</v>
      </c>
      <c r="E194">
        <v>0</v>
      </c>
      <c r="F194">
        <v>36.174739822383863</v>
      </c>
      <c r="G194">
        <v>207.4986053799644</v>
      </c>
      <c r="H194">
        <v>360.1512623094585</v>
      </c>
      <c r="I194">
        <v>352.99787638970412</v>
      </c>
    </row>
    <row r="195" spans="1:9" x14ac:dyDescent="0.3">
      <c r="A195" t="s">
        <v>4</v>
      </c>
      <c r="B195" t="s">
        <v>5</v>
      </c>
      <c r="C195" t="s">
        <v>565</v>
      </c>
      <c r="D195" t="s">
        <v>563</v>
      </c>
      <c r="E195">
        <v>34.297539910784757</v>
      </c>
      <c r="F195">
        <v>19.234506011402779</v>
      </c>
      <c r="G195">
        <v>7.3333333333333339</v>
      </c>
      <c r="H195">
        <v>0</v>
      </c>
      <c r="I195">
        <v>0</v>
      </c>
    </row>
    <row r="196" spans="1:9" x14ac:dyDescent="0.3">
      <c r="A196" t="s">
        <v>4</v>
      </c>
      <c r="B196" t="s">
        <v>5</v>
      </c>
      <c r="C196" t="s">
        <v>566</v>
      </c>
      <c r="D196" t="s">
        <v>563</v>
      </c>
      <c r="E196">
        <v>8.1794999999999991</v>
      </c>
      <c r="F196">
        <v>5.4529999999999994</v>
      </c>
      <c r="G196">
        <v>1.4350000000000001</v>
      </c>
      <c r="H196">
        <v>0</v>
      </c>
      <c r="I196">
        <v>0</v>
      </c>
    </row>
    <row r="197" spans="1:9" x14ac:dyDescent="0.3">
      <c r="A197" t="s">
        <v>4</v>
      </c>
      <c r="B197" t="s">
        <v>5</v>
      </c>
      <c r="C197" t="s">
        <v>567</v>
      </c>
      <c r="D197" t="s">
        <v>563</v>
      </c>
      <c r="E197">
        <v>0</v>
      </c>
      <c r="F197">
        <v>0</v>
      </c>
      <c r="G197">
        <v>208.50582741070309</v>
      </c>
      <c r="H197">
        <v>443.765956682477</v>
      </c>
      <c r="I197">
        <v>469.84099631356878</v>
      </c>
    </row>
    <row r="198" spans="1:9" x14ac:dyDescent="0.3">
      <c r="A198" t="s">
        <v>4</v>
      </c>
      <c r="B198" t="s">
        <v>5</v>
      </c>
      <c r="C198" t="s">
        <v>568</v>
      </c>
      <c r="D198" t="s">
        <v>563</v>
      </c>
      <c r="E198">
        <v>147.90760449770249</v>
      </c>
      <c r="F198">
        <v>175.3953333333333</v>
      </c>
      <c r="G198">
        <v>87.697666666666663</v>
      </c>
      <c r="H198">
        <v>0</v>
      </c>
      <c r="I198">
        <v>0</v>
      </c>
    </row>
    <row r="199" spans="1:9" x14ac:dyDescent="0.3">
      <c r="A199" t="s">
        <v>4</v>
      </c>
      <c r="B199" t="s">
        <v>5</v>
      </c>
      <c r="C199" t="s">
        <v>569</v>
      </c>
      <c r="D199" t="s">
        <v>563</v>
      </c>
      <c r="E199">
        <v>59.080500000000001</v>
      </c>
      <c r="F199">
        <v>39.387</v>
      </c>
      <c r="G199">
        <v>10.365</v>
      </c>
      <c r="H199">
        <v>0</v>
      </c>
      <c r="I199">
        <v>0</v>
      </c>
    </row>
    <row r="200" spans="1:9" x14ac:dyDescent="0.3">
      <c r="A200" t="s">
        <v>4</v>
      </c>
      <c r="B200" t="s">
        <v>5</v>
      </c>
      <c r="C200" t="s">
        <v>570</v>
      </c>
      <c r="D200" t="s">
        <v>563</v>
      </c>
      <c r="E200">
        <v>10.1018995636417</v>
      </c>
      <c r="F200">
        <v>30.60974426389193</v>
      </c>
      <c r="G200">
        <v>0</v>
      </c>
      <c r="H200">
        <v>0</v>
      </c>
      <c r="I200">
        <v>0</v>
      </c>
    </row>
    <row r="201" spans="1:9" x14ac:dyDescent="0.3">
      <c r="A201" t="s">
        <v>4</v>
      </c>
      <c r="B201" t="s">
        <v>5</v>
      </c>
      <c r="C201" t="s">
        <v>571</v>
      </c>
      <c r="D201" t="s">
        <v>563</v>
      </c>
      <c r="E201">
        <v>9.2055000000000007</v>
      </c>
      <c r="F201">
        <v>3.23</v>
      </c>
      <c r="G201">
        <v>1.615</v>
      </c>
      <c r="H201">
        <v>0</v>
      </c>
      <c r="I201">
        <v>0</v>
      </c>
    </row>
    <row r="202" spans="1:9" x14ac:dyDescent="0.3">
      <c r="A202" t="s">
        <v>4</v>
      </c>
      <c r="B202" t="s">
        <v>5</v>
      </c>
      <c r="C202" t="s">
        <v>572</v>
      </c>
      <c r="D202" t="s">
        <v>563</v>
      </c>
      <c r="E202">
        <v>137.19015964313911</v>
      </c>
      <c r="F202">
        <v>95.690333333333342</v>
      </c>
      <c r="G202">
        <v>25.181666666666661</v>
      </c>
      <c r="H202">
        <v>0</v>
      </c>
      <c r="I202">
        <v>0</v>
      </c>
    </row>
    <row r="203" spans="1:9" x14ac:dyDescent="0.3">
      <c r="A203" t="s">
        <v>4</v>
      </c>
      <c r="B203" t="s">
        <v>5</v>
      </c>
      <c r="C203" t="s">
        <v>573</v>
      </c>
      <c r="D203" t="s">
        <v>563</v>
      </c>
      <c r="E203">
        <v>0</v>
      </c>
      <c r="F203">
        <v>44.280079325249517</v>
      </c>
      <c r="G203">
        <v>0</v>
      </c>
      <c r="H203">
        <v>0</v>
      </c>
      <c r="I203">
        <v>0</v>
      </c>
    </row>
    <row r="204" spans="1:9" x14ac:dyDescent="0.3">
      <c r="A204" t="s">
        <v>4</v>
      </c>
      <c r="B204" t="s">
        <v>5</v>
      </c>
      <c r="C204" t="s">
        <v>574</v>
      </c>
      <c r="D204" t="s">
        <v>563</v>
      </c>
      <c r="E204">
        <v>137.19015964313911</v>
      </c>
      <c r="F204">
        <v>113.87966666666669</v>
      </c>
      <c r="G204">
        <v>29.968333333333341</v>
      </c>
      <c r="H204">
        <v>0</v>
      </c>
      <c r="I204">
        <v>0</v>
      </c>
    </row>
    <row r="205" spans="1:9" x14ac:dyDescent="0.3">
      <c r="A205" t="s">
        <v>4</v>
      </c>
      <c r="B205" t="s">
        <v>5</v>
      </c>
      <c r="C205" t="s">
        <v>575</v>
      </c>
      <c r="D205" t="s">
        <v>563</v>
      </c>
      <c r="E205">
        <v>0</v>
      </c>
      <c r="F205">
        <v>24.02129931526035</v>
      </c>
      <c r="G205">
        <v>0</v>
      </c>
      <c r="H205">
        <v>0</v>
      </c>
      <c r="I205">
        <v>0</v>
      </c>
    </row>
    <row r="206" spans="1:9" x14ac:dyDescent="0.3">
      <c r="A206" t="s">
        <v>4</v>
      </c>
      <c r="B206" t="s">
        <v>5</v>
      </c>
      <c r="C206" t="s">
        <v>576</v>
      </c>
      <c r="D206" t="s">
        <v>563</v>
      </c>
      <c r="E206">
        <v>1.09783379566912</v>
      </c>
      <c r="F206">
        <v>0</v>
      </c>
      <c r="G206">
        <v>135.43048592022899</v>
      </c>
      <c r="H206">
        <v>0</v>
      </c>
      <c r="I206">
        <v>0</v>
      </c>
    </row>
    <row r="207" spans="1:9" x14ac:dyDescent="0.3">
      <c r="A207" t="s">
        <v>4</v>
      </c>
      <c r="B207" t="s">
        <v>5</v>
      </c>
      <c r="C207" t="s">
        <v>577</v>
      </c>
      <c r="D207" t="s">
        <v>578</v>
      </c>
      <c r="E207">
        <v>4311.6770879999985</v>
      </c>
      <c r="F207">
        <v>4349.6407755312548</v>
      </c>
      <c r="G207">
        <v>4713.0918797845161</v>
      </c>
      <c r="H207">
        <v>4842.8748132044311</v>
      </c>
      <c r="I207">
        <v>4956.8606789353771</v>
      </c>
    </row>
    <row r="208" spans="1:9" x14ac:dyDescent="0.3">
      <c r="A208" t="s">
        <v>4</v>
      </c>
      <c r="B208" t="s">
        <v>5</v>
      </c>
      <c r="C208" t="s">
        <v>579</v>
      </c>
      <c r="D208" t="s">
        <v>580</v>
      </c>
      <c r="E208">
        <v>3.4964999999999988</v>
      </c>
      <c r="F208">
        <v>2.0979000000000001</v>
      </c>
      <c r="G208">
        <v>0.69930000000000003</v>
      </c>
      <c r="H208">
        <v>0</v>
      </c>
      <c r="I208">
        <v>0</v>
      </c>
    </row>
    <row r="209" spans="1:9" x14ac:dyDescent="0.3">
      <c r="A209" t="s">
        <v>4</v>
      </c>
      <c r="B209" t="s">
        <v>5</v>
      </c>
      <c r="C209" t="s">
        <v>581</v>
      </c>
      <c r="D209" t="s">
        <v>580</v>
      </c>
      <c r="E209">
        <v>35.704799999999999</v>
      </c>
      <c r="F209">
        <v>21.422879999999999</v>
      </c>
      <c r="G209">
        <v>3.7583999999999982</v>
      </c>
      <c r="H209">
        <v>0</v>
      </c>
      <c r="I209">
        <v>0</v>
      </c>
    </row>
    <row r="210" spans="1:9" x14ac:dyDescent="0.3">
      <c r="A210" t="s">
        <v>4</v>
      </c>
      <c r="B210" t="s">
        <v>5</v>
      </c>
      <c r="C210" t="s">
        <v>582</v>
      </c>
      <c r="D210" t="s">
        <v>580</v>
      </c>
      <c r="E210">
        <v>48.611770260600103</v>
      </c>
      <c r="F210">
        <v>64.400247913984856</v>
      </c>
      <c r="G210">
        <v>0</v>
      </c>
      <c r="H210">
        <v>29.921177533629528</v>
      </c>
      <c r="I210">
        <v>30.647901456385881</v>
      </c>
    </row>
    <row r="211" spans="1:9" x14ac:dyDescent="0.3">
      <c r="A211" t="s">
        <v>4</v>
      </c>
      <c r="B211" t="s">
        <v>5</v>
      </c>
      <c r="C211" t="s">
        <v>583</v>
      </c>
      <c r="D211" t="s">
        <v>580</v>
      </c>
      <c r="E211">
        <v>8.82</v>
      </c>
      <c r="F211">
        <v>5.2919999999999998</v>
      </c>
      <c r="G211">
        <v>1.764</v>
      </c>
      <c r="H211">
        <v>0</v>
      </c>
      <c r="I211">
        <v>0</v>
      </c>
    </row>
    <row r="212" spans="1:9" x14ac:dyDescent="0.3">
      <c r="A212" t="s">
        <v>4</v>
      </c>
      <c r="B212" t="s">
        <v>5</v>
      </c>
      <c r="C212" t="s">
        <v>584</v>
      </c>
      <c r="D212" t="s">
        <v>580</v>
      </c>
      <c r="E212">
        <v>0</v>
      </c>
      <c r="F212">
        <v>0</v>
      </c>
      <c r="G212">
        <v>73.93742653509544</v>
      </c>
      <c r="H212">
        <v>0</v>
      </c>
      <c r="I212">
        <v>4.5802997090629252E-2</v>
      </c>
    </row>
    <row r="213" spans="1:9" x14ac:dyDescent="0.3">
      <c r="A213" t="s">
        <v>4</v>
      </c>
      <c r="B213" t="s">
        <v>5</v>
      </c>
      <c r="C213" t="s">
        <v>585</v>
      </c>
      <c r="D213" t="s">
        <v>586</v>
      </c>
      <c r="E213">
        <v>11.0144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4</v>
      </c>
      <c r="B214" t="s">
        <v>5</v>
      </c>
      <c r="C214" t="s">
        <v>587</v>
      </c>
      <c r="D214" t="s">
        <v>586</v>
      </c>
      <c r="E214">
        <v>11.309491251200001</v>
      </c>
      <c r="F214">
        <v>22.52044985580909</v>
      </c>
      <c r="G214">
        <v>24.402233384788971</v>
      </c>
      <c r="H214">
        <v>25.07419003478752</v>
      </c>
      <c r="I214">
        <v>25.721573874325781</v>
      </c>
    </row>
    <row r="215" spans="1:9" x14ac:dyDescent="0.3">
      <c r="A215" t="s">
        <v>4</v>
      </c>
      <c r="B215" t="s">
        <v>5</v>
      </c>
      <c r="C215" t="s">
        <v>588</v>
      </c>
      <c r="D215" t="s">
        <v>589</v>
      </c>
      <c r="E215">
        <v>164.10765000000001</v>
      </c>
      <c r="F215">
        <v>98.464590000000001</v>
      </c>
      <c r="G215">
        <v>32.821530000000003</v>
      </c>
      <c r="H215">
        <v>0</v>
      </c>
      <c r="I215">
        <v>0</v>
      </c>
    </row>
    <row r="216" spans="1:9" x14ac:dyDescent="0.3">
      <c r="A216" t="s">
        <v>4</v>
      </c>
      <c r="B216" t="s">
        <v>5</v>
      </c>
      <c r="C216" t="s">
        <v>590</v>
      </c>
      <c r="D216" t="s">
        <v>589</v>
      </c>
      <c r="E216">
        <v>292.44033258924412</v>
      </c>
      <c r="F216">
        <v>289.42394252383798</v>
      </c>
      <c r="G216">
        <v>367.47570479123169</v>
      </c>
      <c r="H216">
        <v>731.68168488903996</v>
      </c>
      <c r="I216">
        <v>751.85885828316771</v>
      </c>
    </row>
    <row r="217" spans="1:9" x14ac:dyDescent="0.3">
      <c r="A217" t="s">
        <v>4</v>
      </c>
      <c r="B217" t="s">
        <v>5</v>
      </c>
      <c r="C217" t="s">
        <v>591</v>
      </c>
      <c r="D217" t="s">
        <v>592</v>
      </c>
      <c r="E217">
        <v>96.674850000000006</v>
      </c>
      <c r="F217">
        <v>58.004910000000002</v>
      </c>
      <c r="G217">
        <v>19.334969999999998</v>
      </c>
      <c r="H217">
        <v>0</v>
      </c>
      <c r="I217">
        <v>0</v>
      </c>
    </row>
    <row r="218" spans="1:9" x14ac:dyDescent="0.3">
      <c r="A218" t="s">
        <v>4</v>
      </c>
      <c r="B218" t="s">
        <v>5</v>
      </c>
      <c r="C218" t="s">
        <v>593</v>
      </c>
      <c r="D218" t="s">
        <v>592</v>
      </c>
      <c r="E218">
        <v>6.5521659359999864</v>
      </c>
      <c r="F218">
        <v>46.131004746786417</v>
      </c>
      <c r="G218">
        <v>93.502424974776076</v>
      </c>
      <c r="H218">
        <v>115.9445629428144</v>
      </c>
      <c r="I218">
        <v>118.9381047572206</v>
      </c>
    </row>
    <row r="219" spans="1:9" x14ac:dyDescent="0.3">
      <c r="A219" t="s">
        <v>4</v>
      </c>
      <c r="B219" t="s">
        <v>5</v>
      </c>
      <c r="C219" t="s">
        <v>594</v>
      </c>
      <c r="D219" t="s">
        <v>595</v>
      </c>
      <c r="E219">
        <v>1.0665</v>
      </c>
      <c r="F219">
        <v>0.63990000000000002</v>
      </c>
      <c r="G219">
        <v>0.22482000000000249</v>
      </c>
      <c r="H219">
        <v>0</v>
      </c>
      <c r="I219">
        <v>0</v>
      </c>
    </row>
    <row r="220" spans="1:9" x14ac:dyDescent="0.3">
      <c r="A220" t="s">
        <v>4</v>
      </c>
      <c r="B220" t="s">
        <v>5</v>
      </c>
      <c r="C220" t="s">
        <v>596</v>
      </c>
      <c r="D220" t="s">
        <v>595</v>
      </c>
      <c r="E220">
        <v>1.4705999999999999</v>
      </c>
      <c r="F220">
        <v>0.46439999999999998</v>
      </c>
      <c r="G220">
        <v>0.15479999999999999</v>
      </c>
      <c r="H220">
        <v>0</v>
      </c>
      <c r="I220">
        <v>0</v>
      </c>
    </row>
    <row r="221" spans="1:9" x14ac:dyDescent="0.3">
      <c r="A221" t="s">
        <v>4</v>
      </c>
      <c r="B221" t="s">
        <v>5</v>
      </c>
      <c r="C221" t="s">
        <v>597</v>
      </c>
      <c r="D221" t="s">
        <v>595</v>
      </c>
      <c r="E221">
        <v>13.816800000000001</v>
      </c>
      <c r="F221">
        <v>4.3632000000000009</v>
      </c>
      <c r="G221">
        <v>1.454400000000001</v>
      </c>
      <c r="H221">
        <v>0</v>
      </c>
      <c r="I221">
        <v>0</v>
      </c>
    </row>
    <row r="222" spans="1:9" x14ac:dyDescent="0.3">
      <c r="A222" t="s">
        <v>4</v>
      </c>
      <c r="B222" t="s">
        <v>5</v>
      </c>
      <c r="C222" t="s">
        <v>598</v>
      </c>
      <c r="D222" t="s">
        <v>595</v>
      </c>
      <c r="E222">
        <v>26.188649999999999</v>
      </c>
      <c r="F222">
        <v>15.713190000000001</v>
      </c>
      <c r="G222">
        <v>2.756699999999999</v>
      </c>
      <c r="H222">
        <v>0</v>
      </c>
      <c r="I222">
        <v>0</v>
      </c>
    </row>
    <row r="223" spans="1:9" x14ac:dyDescent="0.3">
      <c r="A223" t="s">
        <v>4</v>
      </c>
      <c r="B223" t="s">
        <v>5</v>
      </c>
      <c r="C223" t="s">
        <v>599</v>
      </c>
      <c r="D223" t="s">
        <v>595</v>
      </c>
      <c r="E223">
        <v>173.7041268722287</v>
      </c>
      <c r="F223">
        <v>185.36005277027701</v>
      </c>
      <c r="G223">
        <v>0</v>
      </c>
      <c r="H223">
        <v>0</v>
      </c>
      <c r="I223">
        <v>0</v>
      </c>
    </row>
    <row r="224" spans="1:9" x14ac:dyDescent="0.3">
      <c r="A224" t="s">
        <v>4</v>
      </c>
      <c r="B224" t="s">
        <v>5</v>
      </c>
      <c r="C224" t="s">
        <v>600</v>
      </c>
      <c r="D224" t="s">
        <v>595</v>
      </c>
      <c r="E224">
        <v>1.266614431109419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t="s">
        <v>4</v>
      </c>
      <c r="B225" t="s">
        <v>5</v>
      </c>
      <c r="C225" t="s">
        <v>601</v>
      </c>
      <c r="D225" t="s">
        <v>602</v>
      </c>
      <c r="E225">
        <v>42.297899212799997</v>
      </c>
      <c r="F225">
        <v>42.670326042585657</v>
      </c>
      <c r="G225">
        <v>46.235810623810693</v>
      </c>
      <c r="H225">
        <v>47.508991644860551</v>
      </c>
      <c r="I225">
        <v>48.73561365661724</v>
      </c>
    </row>
    <row r="226" spans="1:9" x14ac:dyDescent="0.3">
      <c r="A226" t="s">
        <v>4</v>
      </c>
      <c r="B226" t="s">
        <v>5</v>
      </c>
      <c r="C226" t="s">
        <v>603</v>
      </c>
      <c r="D226" t="s">
        <v>604</v>
      </c>
      <c r="E226">
        <v>17.93480081941323</v>
      </c>
      <c r="F226">
        <v>8.6075999999999997</v>
      </c>
      <c r="G226">
        <v>2.8692000000000011</v>
      </c>
      <c r="H226">
        <v>0</v>
      </c>
      <c r="I226">
        <v>0</v>
      </c>
    </row>
    <row r="227" spans="1:9" x14ac:dyDescent="0.3">
      <c r="A227" t="s">
        <v>4</v>
      </c>
      <c r="B227" t="s">
        <v>5</v>
      </c>
      <c r="C227" t="s">
        <v>605</v>
      </c>
      <c r="D227" t="s">
        <v>604</v>
      </c>
      <c r="E227">
        <v>3.530850749999999</v>
      </c>
      <c r="F227">
        <v>1.1150055000000001</v>
      </c>
      <c r="G227">
        <v>0.70617014999999972</v>
      </c>
      <c r="H227">
        <v>0</v>
      </c>
      <c r="I227">
        <v>0</v>
      </c>
    </row>
    <row r="228" spans="1:9" x14ac:dyDescent="0.3">
      <c r="A228" t="s">
        <v>4</v>
      </c>
      <c r="B228" t="s">
        <v>5</v>
      </c>
      <c r="C228" t="s">
        <v>605</v>
      </c>
      <c r="D228" t="s">
        <v>606</v>
      </c>
      <c r="E228">
        <v>8.8580992499999969</v>
      </c>
      <c r="F228">
        <v>2.7972945</v>
      </c>
      <c r="G228">
        <v>1.7716198499999991</v>
      </c>
      <c r="H228">
        <v>0</v>
      </c>
      <c r="I228">
        <v>0</v>
      </c>
    </row>
    <row r="229" spans="1:9" x14ac:dyDescent="0.3">
      <c r="A229" t="s">
        <v>4</v>
      </c>
      <c r="B229" t="s">
        <v>5</v>
      </c>
      <c r="C229" t="s">
        <v>607</v>
      </c>
      <c r="D229" t="s">
        <v>604</v>
      </c>
      <c r="E229">
        <v>2.1732964816095111</v>
      </c>
      <c r="F229">
        <v>0</v>
      </c>
      <c r="G229">
        <v>12.73514235619332</v>
      </c>
      <c r="H229">
        <v>74.054914395733093</v>
      </c>
      <c r="I229">
        <v>75.966918522353822</v>
      </c>
    </row>
    <row r="230" spans="1:9" x14ac:dyDescent="0.3">
      <c r="A230" t="s">
        <v>4</v>
      </c>
      <c r="B230" t="s">
        <v>5</v>
      </c>
      <c r="C230" t="s">
        <v>607</v>
      </c>
      <c r="D230" t="s">
        <v>606</v>
      </c>
      <c r="E230">
        <v>5.8759497465738626</v>
      </c>
      <c r="F230">
        <v>0</v>
      </c>
      <c r="G230">
        <v>72.165806685095447</v>
      </c>
      <c r="H230">
        <v>419.64451490915411</v>
      </c>
      <c r="I230">
        <v>430.47920496000489</v>
      </c>
    </row>
    <row r="231" spans="1:9" x14ac:dyDescent="0.3">
      <c r="A231" t="s">
        <v>4</v>
      </c>
      <c r="B231" t="s">
        <v>5</v>
      </c>
      <c r="C231" t="s">
        <v>608</v>
      </c>
      <c r="D231" t="s">
        <v>604</v>
      </c>
      <c r="E231">
        <v>15.651</v>
      </c>
      <c r="F231">
        <v>17.659916855549032</v>
      </c>
      <c r="G231">
        <v>5.9473800000000034</v>
      </c>
      <c r="H231">
        <v>0</v>
      </c>
      <c r="I231">
        <v>0</v>
      </c>
    </row>
    <row r="232" spans="1:9" x14ac:dyDescent="0.3">
      <c r="A232" t="s">
        <v>4</v>
      </c>
      <c r="B232" t="s">
        <v>5</v>
      </c>
      <c r="C232" t="s">
        <v>609</v>
      </c>
      <c r="D232" t="s">
        <v>604</v>
      </c>
      <c r="E232">
        <v>44.473605444735483</v>
      </c>
      <c r="F232">
        <v>44.473605444735483</v>
      </c>
      <c r="G232">
        <v>58.09592343953917</v>
      </c>
      <c r="H232">
        <v>0</v>
      </c>
      <c r="I232">
        <v>0</v>
      </c>
    </row>
    <row r="233" spans="1:9" x14ac:dyDescent="0.3">
      <c r="A233" t="s">
        <v>4</v>
      </c>
      <c r="B233" t="s">
        <v>5</v>
      </c>
      <c r="C233" t="s">
        <v>610</v>
      </c>
      <c r="D233" t="s">
        <v>604</v>
      </c>
      <c r="E233">
        <v>17.188913461365889</v>
      </c>
      <c r="F233">
        <v>17.237148939441742</v>
      </c>
      <c r="G233">
        <v>0</v>
      </c>
      <c r="H233">
        <v>0</v>
      </c>
      <c r="I233">
        <v>0</v>
      </c>
    </row>
    <row r="234" spans="1:9" x14ac:dyDescent="0.3">
      <c r="A234" t="s">
        <v>4</v>
      </c>
      <c r="B234" t="s">
        <v>5</v>
      </c>
      <c r="C234" t="s">
        <v>611</v>
      </c>
      <c r="D234" t="s">
        <v>612</v>
      </c>
      <c r="E234">
        <v>236.58262169186469</v>
      </c>
      <c r="F234">
        <v>213.14979</v>
      </c>
      <c r="G234">
        <v>71.049930000000018</v>
      </c>
      <c r="H234">
        <v>0</v>
      </c>
      <c r="I234">
        <v>0</v>
      </c>
    </row>
    <row r="235" spans="1:9" x14ac:dyDescent="0.3">
      <c r="A235" t="s">
        <v>4</v>
      </c>
      <c r="B235" t="s">
        <v>5</v>
      </c>
      <c r="C235" t="s">
        <v>613</v>
      </c>
      <c r="D235" t="s">
        <v>612</v>
      </c>
      <c r="E235">
        <v>686.44846031825057</v>
      </c>
      <c r="F235">
        <v>541.21726188948446</v>
      </c>
      <c r="G235">
        <v>563.96900838189731</v>
      </c>
      <c r="H235">
        <v>483.97504660645779</v>
      </c>
      <c r="I235">
        <v>496.4706695349816</v>
      </c>
    </row>
    <row r="236" spans="1:9" x14ac:dyDescent="0.3">
      <c r="A236" t="s">
        <v>4</v>
      </c>
      <c r="B236" t="s">
        <v>5</v>
      </c>
      <c r="C236" t="s">
        <v>614</v>
      </c>
      <c r="D236" t="s">
        <v>615</v>
      </c>
      <c r="E236">
        <v>167.8488064</v>
      </c>
      <c r="F236">
        <v>169.3266906451812</v>
      </c>
      <c r="G236">
        <v>183.47543898337571</v>
      </c>
      <c r="H236">
        <v>188.52774462246251</v>
      </c>
      <c r="I236">
        <v>193.3952922881636</v>
      </c>
    </row>
    <row r="237" spans="1:9" x14ac:dyDescent="0.3">
      <c r="A237" t="s">
        <v>4</v>
      </c>
      <c r="B237" t="s">
        <v>5</v>
      </c>
      <c r="C237" t="s">
        <v>616</v>
      </c>
      <c r="D237" t="s">
        <v>617</v>
      </c>
      <c r="E237">
        <v>5.3581208735999981</v>
      </c>
      <c r="F237">
        <v>32.730157839679997</v>
      </c>
      <c r="G237">
        <v>70.971135212342247</v>
      </c>
      <c r="H237">
        <v>95.722569269532897</v>
      </c>
      <c r="I237">
        <v>97.975574013415368</v>
      </c>
    </row>
    <row r="238" spans="1:9" x14ac:dyDescent="0.3">
      <c r="A238" t="s">
        <v>4</v>
      </c>
      <c r="B238" t="s">
        <v>5</v>
      </c>
      <c r="C238" t="s">
        <v>618</v>
      </c>
      <c r="D238" t="s">
        <v>619</v>
      </c>
      <c r="E238">
        <v>53.163674999999998</v>
      </c>
      <c r="F238">
        <v>55.390426213379648</v>
      </c>
      <c r="G238">
        <v>52.66025425537763</v>
      </c>
      <c r="H238">
        <v>0</v>
      </c>
      <c r="I238">
        <v>0</v>
      </c>
    </row>
    <row r="239" spans="1:9" x14ac:dyDescent="0.3">
      <c r="A239" t="s">
        <v>4</v>
      </c>
      <c r="B239" t="s">
        <v>5</v>
      </c>
      <c r="C239" t="s">
        <v>620</v>
      </c>
      <c r="D239" t="s">
        <v>446</v>
      </c>
      <c r="E239">
        <v>44.597021697229032</v>
      </c>
      <c r="F239">
        <v>8.0780376313833919</v>
      </c>
      <c r="G239">
        <v>12.13130671119</v>
      </c>
      <c r="H239">
        <v>24.70951557643383</v>
      </c>
      <c r="I239">
        <v>88.333626188783541</v>
      </c>
    </row>
    <row r="240" spans="1:9" x14ac:dyDescent="0.3">
      <c r="A240" t="s">
        <v>51</v>
      </c>
      <c r="B240" t="s">
        <v>52</v>
      </c>
      <c r="C240" t="s">
        <v>317</v>
      </c>
      <c r="D240" t="s">
        <v>318</v>
      </c>
      <c r="E240">
        <v>16.558499999999999</v>
      </c>
      <c r="F240">
        <v>9.935100000000002</v>
      </c>
      <c r="G240">
        <v>3.311699999999997</v>
      </c>
      <c r="H240">
        <v>0</v>
      </c>
      <c r="I240">
        <v>0</v>
      </c>
    </row>
    <row r="241" spans="1:9" x14ac:dyDescent="0.3">
      <c r="A241" t="s">
        <v>51</v>
      </c>
      <c r="B241" t="s">
        <v>52</v>
      </c>
      <c r="C241" t="s">
        <v>319</v>
      </c>
      <c r="D241" t="s">
        <v>318</v>
      </c>
      <c r="E241">
        <v>0</v>
      </c>
      <c r="F241">
        <v>1.5013452914798209E-2</v>
      </c>
      <c r="G241">
        <v>0</v>
      </c>
      <c r="H241">
        <v>0</v>
      </c>
      <c r="I241">
        <v>5.1423062425857919</v>
      </c>
    </row>
    <row r="242" spans="1:9" x14ac:dyDescent="0.3">
      <c r="A242" t="s">
        <v>51</v>
      </c>
      <c r="B242" t="s">
        <v>52</v>
      </c>
      <c r="C242" t="s">
        <v>320</v>
      </c>
      <c r="D242" t="s">
        <v>318</v>
      </c>
      <c r="E242">
        <v>0.88192103999999294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51</v>
      </c>
      <c r="B243" t="s">
        <v>52</v>
      </c>
      <c r="C243" t="s">
        <v>320</v>
      </c>
      <c r="D243" t="s">
        <v>321</v>
      </c>
      <c r="E243">
        <v>7.1355429599999436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 t="s">
        <v>51</v>
      </c>
      <c r="B244" t="s">
        <v>52</v>
      </c>
      <c r="C244" t="s">
        <v>322</v>
      </c>
      <c r="D244" t="s">
        <v>318</v>
      </c>
      <c r="E244">
        <v>0</v>
      </c>
      <c r="F244">
        <v>7.7145047899449857</v>
      </c>
      <c r="G244">
        <v>16.126145359697311</v>
      </c>
      <c r="H244">
        <v>28.739453589381402</v>
      </c>
      <c r="I244">
        <v>24.105049705063859</v>
      </c>
    </row>
    <row r="245" spans="1:9" x14ac:dyDescent="0.3">
      <c r="A245" t="s">
        <v>51</v>
      </c>
      <c r="B245" t="s">
        <v>52</v>
      </c>
      <c r="C245" t="s">
        <v>322</v>
      </c>
      <c r="D245" t="s">
        <v>321</v>
      </c>
      <c r="E245">
        <v>0</v>
      </c>
      <c r="F245">
        <v>78.002215098332655</v>
      </c>
      <c r="G245">
        <v>185.45067163651919</v>
      </c>
      <c r="H245">
        <v>330.50371627788633</v>
      </c>
      <c r="I245">
        <v>277.20807160823449</v>
      </c>
    </row>
    <row r="246" spans="1:9" x14ac:dyDescent="0.3">
      <c r="A246" t="s">
        <v>51</v>
      </c>
      <c r="B246" t="s">
        <v>52</v>
      </c>
      <c r="C246" t="s">
        <v>323</v>
      </c>
      <c r="D246" t="s">
        <v>324</v>
      </c>
      <c r="E246">
        <v>16.553750000000001</v>
      </c>
      <c r="F246">
        <v>9.9322500000000034</v>
      </c>
      <c r="G246">
        <v>3.3107499999999979</v>
      </c>
      <c r="H246">
        <v>0</v>
      </c>
      <c r="I246">
        <v>0</v>
      </c>
    </row>
    <row r="247" spans="1:9" x14ac:dyDescent="0.3">
      <c r="A247" t="s">
        <v>51</v>
      </c>
      <c r="B247" t="s">
        <v>52</v>
      </c>
      <c r="C247" t="s">
        <v>325</v>
      </c>
      <c r="D247" t="s">
        <v>326</v>
      </c>
      <c r="E247">
        <v>10.0985</v>
      </c>
      <c r="F247">
        <v>6.0590999999999999</v>
      </c>
      <c r="G247">
        <v>2.0196999999999998</v>
      </c>
      <c r="H247">
        <v>0</v>
      </c>
      <c r="I247">
        <v>0</v>
      </c>
    </row>
    <row r="248" spans="1:9" x14ac:dyDescent="0.3">
      <c r="A248" t="s">
        <v>51</v>
      </c>
      <c r="B248" t="s">
        <v>52</v>
      </c>
      <c r="C248" t="s">
        <v>327</v>
      </c>
      <c r="D248" t="s">
        <v>326</v>
      </c>
      <c r="E248">
        <v>0.45187815999999797</v>
      </c>
      <c r="F248">
        <v>4.6269036283966596</v>
      </c>
      <c r="G248">
        <v>9.7389965756193604</v>
      </c>
      <c r="H248">
        <v>12.112087103226029</v>
      </c>
      <c r="I248">
        <v>12.419336677980899</v>
      </c>
    </row>
    <row r="249" spans="1:9" x14ac:dyDescent="0.3">
      <c r="A249" t="s">
        <v>51</v>
      </c>
      <c r="B249" t="s">
        <v>52</v>
      </c>
      <c r="C249" t="s">
        <v>327</v>
      </c>
      <c r="D249" t="s">
        <v>328</v>
      </c>
      <c r="E249">
        <v>0.1936620685714277</v>
      </c>
      <c r="F249">
        <v>2.8358441593398882</v>
      </c>
      <c r="G249">
        <v>8.2961822681201962</v>
      </c>
      <c r="H249">
        <v>10.317703828674031</v>
      </c>
      <c r="I249">
        <v>10.579434947909659</v>
      </c>
    </row>
    <row r="250" spans="1:9" x14ac:dyDescent="0.3">
      <c r="A250" t="s">
        <v>51</v>
      </c>
      <c r="B250" t="s">
        <v>52</v>
      </c>
      <c r="C250" t="s">
        <v>329</v>
      </c>
      <c r="D250" t="s">
        <v>330</v>
      </c>
      <c r="E250">
        <v>267.5574861112936</v>
      </c>
      <c r="F250">
        <v>250.41924638777391</v>
      </c>
      <c r="G250">
        <v>260.45868451838959</v>
      </c>
      <c r="H250">
        <v>0.1787744056440084</v>
      </c>
      <c r="I250">
        <v>0</v>
      </c>
    </row>
    <row r="251" spans="1:9" x14ac:dyDescent="0.3">
      <c r="A251" t="s">
        <v>51</v>
      </c>
      <c r="B251" t="s">
        <v>52</v>
      </c>
      <c r="C251" t="s">
        <v>331</v>
      </c>
      <c r="D251" t="s">
        <v>330</v>
      </c>
      <c r="E251">
        <v>0</v>
      </c>
      <c r="F251">
        <v>0</v>
      </c>
      <c r="G251">
        <v>0</v>
      </c>
      <c r="H251">
        <v>255.06394065280949</v>
      </c>
      <c r="I251">
        <v>262.39814227458822</v>
      </c>
    </row>
    <row r="252" spans="1:9" x14ac:dyDescent="0.3">
      <c r="A252" t="s">
        <v>51</v>
      </c>
      <c r="B252" t="s">
        <v>52</v>
      </c>
      <c r="C252" t="s">
        <v>332</v>
      </c>
      <c r="D252" t="s">
        <v>333</v>
      </c>
      <c r="E252">
        <v>0.76500000000000001</v>
      </c>
      <c r="F252">
        <v>242.39474762578581</v>
      </c>
      <c r="G252">
        <v>0.255</v>
      </c>
      <c r="H252">
        <v>0</v>
      </c>
      <c r="I252">
        <v>0</v>
      </c>
    </row>
    <row r="253" spans="1:9" x14ac:dyDescent="0.3">
      <c r="A253" t="s">
        <v>51</v>
      </c>
      <c r="B253" t="s">
        <v>52</v>
      </c>
      <c r="C253" t="s">
        <v>334</v>
      </c>
      <c r="D253" t="s">
        <v>333</v>
      </c>
      <c r="E253">
        <v>841.22101374751219</v>
      </c>
      <c r="F253">
        <v>290.25004009558859</v>
      </c>
      <c r="G253">
        <v>28.114999999999991</v>
      </c>
      <c r="H253">
        <v>0</v>
      </c>
      <c r="I253">
        <v>0</v>
      </c>
    </row>
    <row r="254" spans="1:9" x14ac:dyDescent="0.3">
      <c r="A254" t="s">
        <v>51</v>
      </c>
      <c r="B254" t="s">
        <v>52</v>
      </c>
      <c r="C254" t="s">
        <v>335</v>
      </c>
      <c r="D254" t="s">
        <v>336</v>
      </c>
      <c r="E254">
        <v>139.97068763106699</v>
      </c>
      <c r="F254">
        <v>139.97068763106711</v>
      </c>
      <c r="G254">
        <v>0</v>
      </c>
      <c r="H254">
        <v>0</v>
      </c>
      <c r="I254">
        <v>0</v>
      </c>
    </row>
    <row r="255" spans="1:9" x14ac:dyDescent="0.3">
      <c r="A255" t="s">
        <v>51</v>
      </c>
      <c r="B255" t="s">
        <v>52</v>
      </c>
      <c r="C255" t="s">
        <v>337</v>
      </c>
      <c r="D255" t="s">
        <v>333</v>
      </c>
      <c r="E255">
        <v>67.745000000000005</v>
      </c>
      <c r="F255">
        <v>45.163333333333341</v>
      </c>
      <c r="G255">
        <v>22.581666666666671</v>
      </c>
      <c r="H255">
        <v>366.68860589782622</v>
      </c>
      <c r="I255">
        <v>0</v>
      </c>
    </row>
    <row r="256" spans="1:9" x14ac:dyDescent="0.3">
      <c r="A256" t="s">
        <v>51</v>
      </c>
      <c r="B256" t="s">
        <v>52</v>
      </c>
      <c r="C256" t="s">
        <v>338</v>
      </c>
      <c r="D256" t="s">
        <v>339</v>
      </c>
      <c r="E256">
        <v>0</v>
      </c>
      <c r="F256">
        <v>7.1484256696907744</v>
      </c>
      <c r="G256">
        <v>2100.120832212931</v>
      </c>
      <c r="H256">
        <v>3542.194194400302</v>
      </c>
      <c r="I256">
        <v>3621.623067458082</v>
      </c>
    </row>
    <row r="257" spans="1:9" x14ac:dyDescent="0.3">
      <c r="A257" t="s">
        <v>51</v>
      </c>
      <c r="B257" t="s">
        <v>52</v>
      </c>
      <c r="C257" t="s">
        <v>340</v>
      </c>
      <c r="D257" t="s">
        <v>333</v>
      </c>
      <c r="E257">
        <v>196.04</v>
      </c>
      <c r="F257">
        <v>404.79432855468752</v>
      </c>
      <c r="G257">
        <v>65.346666666666664</v>
      </c>
      <c r="H257">
        <v>0</v>
      </c>
      <c r="I257">
        <v>0</v>
      </c>
    </row>
    <row r="258" spans="1:9" x14ac:dyDescent="0.3">
      <c r="A258" t="s">
        <v>51</v>
      </c>
      <c r="B258" t="s">
        <v>52</v>
      </c>
      <c r="C258" t="s">
        <v>341</v>
      </c>
      <c r="D258" t="s">
        <v>333</v>
      </c>
      <c r="E258">
        <v>41.40391289648619</v>
      </c>
      <c r="F258">
        <v>229.17224419824279</v>
      </c>
      <c r="G258">
        <v>263.56317636865731</v>
      </c>
      <c r="H258">
        <v>0</v>
      </c>
      <c r="I258">
        <v>0</v>
      </c>
    </row>
    <row r="259" spans="1:9" x14ac:dyDescent="0.3">
      <c r="A259" t="s">
        <v>51</v>
      </c>
      <c r="B259" t="s">
        <v>52</v>
      </c>
      <c r="C259" t="s">
        <v>342</v>
      </c>
      <c r="D259" t="s">
        <v>333</v>
      </c>
      <c r="E259">
        <v>157.965</v>
      </c>
      <c r="F259">
        <v>105.31</v>
      </c>
      <c r="G259">
        <v>52.655000000000001</v>
      </c>
      <c r="H259">
        <v>0</v>
      </c>
      <c r="I259">
        <v>0</v>
      </c>
    </row>
    <row r="260" spans="1:9" x14ac:dyDescent="0.3">
      <c r="A260" t="s">
        <v>51</v>
      </c>
      <c r="B260" t="s">
        <v>52</v>
      </c>
      <c r="C260" t="s">
        <v>343</v>
      </c>
      <c r="D260" t="s">
        <v>344</v>
      </c>
      <c r="E260">
        <v>100.65140550166601</v>
      </c>
      <c r="F260">
        <v>792.27605501403332</v>
      </c>
      <c r="G260">
        <v>794.08315652713634</v>
      </c>
      <c r="H260">
        <v>65.966575616445056</v>
      </c>
      <c r="I260">
        <v>10.397654403009479</v>
      </c>
    </row>
    <row r="261" spans="1:9" x14ac:dyDescent="0.3">
      <c r="A261" t="s">
        <v>51</v>
      </c>
      <c r="B261" t="s">
        <v>52</v>
      </c>
      <c r="C261" t="s">
        <v>347</v>
      </c>
      <c r="D261" t="s">
        <v>333</v>
      </c>
      <c r="E261">
        <v>1543.265491859335</v>
      </c>
      <c r="F261">
        <v>600.77666666666664</v>
      </c>
      <c r="G261">
        <v>300.38833333333332</v>
      </c>
      <c r="H261">
        <v>11.964098322287949</v>
      </c>
      <c r="I261">
        <v>0</v>
      </c>
    </row>
    <row r="262" spans="1:9" x14ac:dyDescent="0.3">
      <c r="A262" t="s">
        <v>51</v>
      </c>
      <c r="B262" t="s">
        <v>52</v>
      </c>
      <c r="C262" t="s">
        <v>348</v>
      </c>
      <c r="D262" t="s">
        <v>349</v>
      </c>
      <c r="E262">
        <v>15.669002719999879</v>
      </c>
      <c r="F262">
        <v>659.39247324402004</v>
      </c>
      <c r="G262">
        <v>0</v>
      </c>
      <c r="H262">
        <v>0</v>
      </c>
      <c r="I262">
        <v>11.559311031851919</v>
      </c>
    </row>
    <row r="263" spans="1:9" x14ac:dyDescent="0.3">
      <c r="A263" t="s">
        <v>51</v>
      </c>
      <c r="B263" t="s">
        <v>52</v>
      </c>
      <c r="C263" t="s">
        <v>350</v>
      </c>
      <c r="D263" t="s">
        <v>333</v>
      </c>
      <c r="E263">
        <v>520.25704891889848</v>
      </c>
      <c r="F263">
        <v>218.47</v>
      </c>
      <c r="G263">
        <v>244.3686213975987</v>
      </c>
      <c r="H263">
        <v>0</v>
      </c>
      <c r="I263">
        <v>385.94923240272061</v>
      </c>
    </row>
    <row r="264" spans="1:9" x14ac:dyDescent="0.3">
      <c r="A264" t="s">
        <v>51</v>
      </c>
      <c r="B264" t="s">
        <v>52</v>
      </c>
      <c r="C264" t="s">
        <v>351</v>
      </c>
      <c r="D264" t="s">
        <v>352</v>
      </c>
      <c r="E264">
        <v>1.683038184615377</v>
      </c>
      <c r="F264">
        <v>209.63499679873311</v>
      </c>
      <c r="G264">
        <v>411.06900191662572</v>
      </c>
      <c r="H264">
        <v>565.18708942154171</v>
      </c>
      <c r="I264">
        <v>475.70420549946817</v>
      </c>
    </row>
    <row r="265" spans="1:9" x14ac:dyDescent="0.3">
      <c r="A265" t="s">
        <v>51</v>
      </c>
      <c r="B265" t="s">
        <v>52</v>
      </c>
      <c r="C265" t="s">
        <v>353</v>
      </c>
      <c r="D265" t="s">
        <v>324</v>
      </c>
      <c r="E265">
        <v>0</v>
      </c>
      <c r="F265">
        <v>0.14461965641676111</v>
      </c>
      <c r="G265">
        <v>16.127095359697311</v>
      </c>
      <c r="H265">
        <v>20.0220215379859</v>
      </c>
      <c r="I265">
        <v>20.325467476012349</v>
      </c>
    </row>
    <row r="266" spans="1:9" x14ac:dyDescent="0.3">
      <c r="A266" t="s">
        <v>51</v>
      </c>
      <c r="B266" t="s">
        <v>52</v>
      </c>
      <c r="C266" t="s">
        <v>353</v>
      </c>
      <c r="D266" t="s">
        <v>354</v>
      </c>
      <c r="E266">
        <v>0</v>
      </c>
      <c r="F266">
        <v>0</v>
      </c>
      <c r="G266">
        <v>25.054307911410351</v>
      </c>
      <c r="H266">
        <v>49.437090217249107</v>
      </c>
      <c r="I266">
        <v>50.691170114207758</v>
      </c>
    </row>
    <row r="267" spans="1:9" x14ac:dyDescent="0.3">
      <c r="A267" t="s">
        <v>51</v>
      </c>
      <c r="B267" t="s">
        <v>52</v>
      </c>
      <c r="C267" t="s">
        <v>353</v>
      </c>
      <c r="D267" t="s">
        <v>321</v>
      </c>
      <c r="E267">
        <v>0</v>
      </c>
      <c r="F267">
        <v>0.28708081049894368</v>
      </c>
      <c r="G267">
        <v>123.54420981332299</v>
      </c>
      <c r="H267">
        <v>208.377335265705</v>
      </c>
      <c r="I267">
        <v>213.04991277066031</v>
      </c>
    </row>
    <row r="268" spans="1:9" x14ac:dyDescent="0.3">
      <c r="A268" t="s">
        <v>51</v>
      </c>
      <c r="B268" t="s">
        <v>52</v>
      </c>
      <c r="C268" t="s">
        <v>355</v>
      </c>
      <c r="D268" t="s">
        <v>324</v>
      </c>
      <c r="E268">
        <v>0.88667103999999053</v>
      </c>
      <c r="F268">
        <v>0.46401139990446522</v>
      </c>
      <c r="G268">
        <v>0</v>
      </c>
      <c r="H268">
        <v>0</v>
      </c>
      <c r="I268">
        <v>0</v>
      </c>
    </row>
    <row r="269" spans="1:9" x14ac:dyDescent="0.3">
      <c r="A269" t="s">
        <v>51</v>
      </c>
      <c r="B269" t="s">
        <v>52</v>
      </c>
      <c r="C269" t="s">
        <v>355</v>
      </c>
      <c r="D269" t="s">
        <v>354</v>
      </c>
      <c r="E269">
        <v>0.49891326477467912</v>
      </c>
      <c r="F269">
        <v>0.92157290487020438</v>
      </c>
      <c r="G269">
        <v>0</v>
      </c>
      <c r="H269">
        <v>0</v>
      </c>
      <c r="I269">
        <v>0</v>
      </c>
    </row>
    <row r="270" spans="1:9" x14ac:dyDescent="0.3">
      <c r="A270" t="s">
        <v>51</v>
      </c>
      <c r="B270" t="s">
        <v>52</v>
      </c>
      <c r="C270" t="s">
        <v>355</v>
      </c>
      <c r="D270" t="s">
        <v>321</v>
      </c>
      <c r="E270">
        <v>1.9134259446888291</v>
      </c>
      <c r="F270">
        <v>1.9134259446888291</v>
      </c>
      <c r="G270">
        <v>0</v>
      </c>
      <c r="H270">
        <v>0</v>
      </c>
      <c r="I270">
        <v>0</v>
      </c>
    </row>
    <row r="271" spans="1:9" x14ac:dyDescent="0.3">
      <c r="A271" t="s">
        <v>51</v>
      </c>
      <c r="B271" t="s">
        <v>52</v>
      </c>
      <c r="C271" t="s">
        <v>356</v>
      </c>
      <c r="D271" t="s">
        <v>324</v>
      </c>
      <c r="E271">
        <v>0</v>
      </c>
      <c r="F271">
        <v>7.1237371865385484</v>
      </c>
      <c r="G271">
        <v>0</v>
      </c>
      <c r="H271">
        <v>0</v>
      </c>
      <c r="I271">
        <v>0.20445642024179131</v>
      </c>
    </row>
    <row r="272" spans="1:9" x14ac:dyDescent="0.3">
      <c r="A272" t="s">
        <v>51</v>
      </c>
      <c r="B272" t="s">
        <v>52</v>
      </c>
      <c r="C272" t="s">
        <v>356</v>
      </c>
      <c r="D272" t="s">
        <v>354</v>
      </c>
      <c r="E272">
        <v>0</v>
      </c>
      <c r="F272">
        <v>3.3730235475680179</v>
      </c>
      <c r="G272">
        <v>0</v>
      </c>
      <c r="H272">
        <v>0</v>
      </c>
      <c r="I272">
        <v>0</v>
      </c>
    </row>
    <row r="273" spans="1:9" x14ac:dyDescent="0.3">
      <c r="A273" t="s">
        <v>51</v>
      </c>
      <c r="B273" t="s">
        <v>52</v>
      </c>
      <c r="C273" t="s">
        <v>356</v>
      </c>
      <c r="D273" t="s">
        <v>321</v>
      </c>
      <c r="E273">
        <v>0</v>
      </c>
      <c r="F273">
        <v>12.57304307711666</v>
      </c>
      <c r="G273">
        <v>0</v>
      </c>
      <c r="H273">
        <v>0</v>
      </c>
      <c r="I273">
        <v>0.24489834952038739</v>
      </c>
    </row>
    <row r="274" spans="1:9" x14ac:dyDescent="0.3">
      <c r="A274" t="s">
        <v>51</v>
      </c>
      <c r="B274" t="s">
        <v>52</v>
      </c>
      <c r="C274" t="s">
        <v>357</v>
      </c>
      <c r="D274" t="s">
        <v>358</v>
      </c>
      <c r="E274">
        <v>144.96860000000001</v>
      </c>
      <c r="F274">
        <v>86.981160000000003</v>
      </c>
      <c r="G274">
        <v>28.99372</v>
      </c>
      <c r="H274">
        <v>0</v>
      </c>
      <c r="I274">
        <v>0</v>
      </c>
    </row>
    <row r="275" spans="1:9" x14ac:dyDescent="0.3">
      <c r="A275" t="s">
        <v>51</v>
      </c>
      <c r="B275" t="s">
        <v>52</v>
      </c>
      <c r="C275" t="s">
        <v>359</v>
      </c>
      <c r="D275" t="s">
        <v>358</v>
      </c>
      <c r="E275">
        <v>283.81063472637231</v>
      </c>
      <c r="F275">
        <v>339.43540441185439</v>
      </c>
      <c r="G275">
        <v>413.07886534151021</v>
      </c>
      <c r="H275">
        <v>449.50996178697329</v>
      </c>
      <c r="I275">
        <v>482.12348713144451</v>
      </c>
    </row>
    <row r="276" spans="1:9" x14ac:dyDescent="0.3">
      <c r="A276" t="s">
        <v>51</v>
      </c>
      <c r="B276" t="s">
        <v>52</v>
      </c>
      <c r="C276" t="s">
        <v>360</v>
      </c>
      <c r="D276" t="s">
        <v>358</v>
      </c>
      <c r="E276">
        <v>24.267420375618929</v>
      </c>
      <c r="F276">
        <v>1.7280899999999999</v>
      </c>
      <c r="G276">
        <v>0.57602999999999982</v>
      </c>
      <c r="H276">
        <v>0</v>
      </c>
      <c r="I276">
        <v>0</v>
      </c>
    </row>
    <row r="277" spans="1:9" x14ac:dyDescent="0.3">
      <c r="A277" t="s">
        <v>51</v>
      </c>
      <c r="B277" t="s">
        <v>52</v>
      </c>
      <c r="C277" t="s">
        <v>361</v>
      </c>
      <c r="D277" t="s">
        <v>362</v>
      </c>
      <c r="E277">
        <v>3.153999999999999</v>
      </c>
      <c r="F277">
        <v>0.996</v>
      </c>
      <c r="G277">
        <v>0.63079999999999981</v>
      </c>
      <c r="H277">
        <v>0</v>
      </c>
      <c r="I277">
        <v>0</v>
      </c>
    </row>
    <row r="278" spans="1:9" x14ac:dyDescent="0.3">
      <c r="A278" t="s">
        <v>51</v>
      </c>
      <c r="B278" t="s">
        <v>52</v>
      </c>
      <c r="C278" t="s">
        <v>363</v>
      </c>
      <c r="D278" t="s">
        <v>362</v>
      </c>
      <c r="E278">
        <v>0</v>
      </c>
      <c r="F278">
        <v>0</v>
      </c>
      <c r="G278">
        <v>9.6716431766414535E-2</v>
      </c>
      <c r="H278">
        <v>0.15563836958433469</v>
      </c>
      <c r="I278">
        <v>3.1650795131552361</v>
      </c>
    </row>
    <row r="279" spans="1:9" x14ac:dyDescent="0.3">
      <c r="A279" t="s">
        <v>51</v>
      </c>
      <c r="B279" t="s">
        <v>52</v>
      </c>
      <c r="C279" t="s">
        <v>621</v>
      </c>
      <c r="D279" t="s">
        <v>362</v>
      </c>
      <c r="E279">
        <v>0</v>
      </c>
      <c r="F279">
        <v>0</v>
      </c>
      <c r="G279">
        <v>0</v>
      </c>
      <c r="H279">
        <v>3.55003709670935</v>
      </c>
      <c r="I279">
        <v>0.55955699541034631</v>
      </c>
    </row>
    <row r="280" spans="1:9" x14ac:dyDescent="0.3">
      <c r="A280" t="s">
        <v>51</v>
      </c>
      <c r="B280" t="s">
        <v>52</v>
      </c>
      <c r="C280" t="s">
        <v>621</v>
      </c>
      <c r="D280" t="s">
        <v>321</v>
      </c>
      <c r="E280">
        <v>0</v>
      </c>
      <c r="F280">
        <v>0</v>
      </c>
      <c r="G280">
        <v>0</v>
      </c>
      <c r="H280">
        <v>10.103951736788151</v>
      </c>
      <c r="I280">
        <v>1.592585294629447</v>
      </c>
    </row>
    <row r="281" spans="1:9" x14ac:dyDescent="0.3">
      <c r="A281" t="s">
        <v>51</v>
      </c>
      <c r="B281" t="s">
        <v>52</v>
      </c>
      <c r="C281" t="s">
        <v>364</v>
      </c>
      <c r="D281" t="s">
        <v>362</v>
      </c>
      <c r="E281">
        <v>0</v>
      </c>
      <c r="F281">
        <v>0</v>
      </c>
      <c r="G281">
        <v>5.4442499999999999E-5</v>
      </c>
      <c r="H281">
        <v>2.1063000000000349E-3</v>
      </c>
      <c r="I281">
        <v>7.7201249999999999E-2</v>
      </c>
    </row>
    <row r="282" spans="1:9" x14ac:dyDescent="0.3">
      <c r="A282" t="s">
        <v>51</v>
      </c>
      <c r="B282" t="s">
        <v>52</v>
      </c>
      <c r="C282" t="s">
        <v>364</v>
      </c>
      <c r="D282" t="s">
        <v>321</v>
      </c>
      <c r="E282">
        <v>0</v>
      </c>
      <c r="F282">
        <v>0</v>
      </c>
      <c r="G282">
        <v>1.6332749999999979E-4</v>
      </c>
      <c r="H282">
        <v>6.3189000000001046E-3</v>
      </c>
      <c r="I282">
        <v>0.23160375</v>
      </c>
    </row>
    <row r="283" spans="1:9" x14ac:dyDescent="0.3">
      <c r="A283" t="s">
        <v>51</v>
      </c>
      <c r="B283" t="s">
        <v>52</v>
      </c>
      <c r="C283" t="s">
        <v>365</v>
      </c>
      <c r="D283" t="s">
        <v>366</v>
      </c>
      <c r="E283">
        <v>0</v>
      </c>
      <c r="F283">
        <v>0</v>
      </c>
      <c r="G283">
        <v>2.093008257136364E-2</v>
      </c>
      <c r="H283">
        <v>0.80975401423637705</v>
      </c>
      <c r="I283">
        <v>29.679543318409092</v>
      </c>
    </row>
    <row r="284" spans="1:9" x14ac:dyDescent="0.3">
      <c r="A284" t="s">
        <v>51</v>
      </c>
      <c r="B284" t="s">
        <v>52</v>
      </c>
      <c r="C284" t="s">
        <v>367</v>
      </c>
      <c r="D284" t="s">
        <v>362</v>
      </c>
      <c r="E284">
        <v>7.5707599999999667E-2</v>
      </c>
      <c r="F284">
        <v>2.929470720635527</v>
      </c>
      <c r="G284">
        <v>2.8720301182701249</v>
      </c>
      <c r="H284">
        <v>0</v>
      </c>
      <c r="I284">
        <v>0</v>
      </c>
    </row>
    <row r="285" spans="1:9" x14ac:dyDescent="0.3">
      <c r="A285" t="s">
        <v>51</v>
      </c>
      <c r="B285" t="s">
        <v>52</v>
      </c>
      <c r="C285" t="s">
        <v>367</v>
      </c>
      <c r="D285" t="s">
        <v>321</v>
      </c>
      <c r="E285">
        <v>0.215475476923076</v>
      </c>
      <c r="F285">
        <v>8.5586497524449729</v>
      </c>
      <c r="G285">
        <v>8.6160903548103747</v>
      </c>
      <c r="H285">
        <v>0</v>
      </c>
      <c r="I285">
        <v>0</v>
      </c>
    </row>
    <row r="286" spans="1:9" x14ac:dyDescent="0.3">
      <c r="A286" t="s">
        <v>51</v>
      </c>
      <c r="B286" t="s">
        <v>52</v>
      </c>
      <c r="C286" t="s">
        <v>368</v>
      </c>
      <c r="D286" t="s">
        <v>369</v>
      </c>
      <c r="E286">
        <v>123.59014415999999</v>
      </c>
      <c r="F286">
        <v>124.5246545268264</v>
      </c>
      <c r="G286">
        <v>137.74473131439819</v>
      </c>
      <c r="H286">
        <v>141.88444892350489</v>
      </c>
      <c r="I286">
        <v>145.4836582277762</v>
      </c>
    </row>
    <row r="287" spans="1:9" x14ac:dyDescent="0.3">
      <c r="A287" t="s">
        <v>51</v>
      </c>
      <c r="B287" t="s">
        <v>52</v>
      </c>
      <c r="C287" t="s">
        <v>370</v>
      </c>
      <c r="D287" t="s">
        <v>354</v>
      </c>
      <c r="E287">
        <v>40.764499999999998</v>
      </c>
      <c r="F287">
        <v>24.4587</v>
      </c>
      <c r="G287">
        <v>8.1529000000000043</v>
      </c>
      <c r="H287">
        <v>0</v>
      </c>
      <c r="I287">
        <v>0</v>
      </c>
    </row>
    <row r="288" spans="1:9" x14ac:dyDescent="0.3">
      <c r="A288" t="s">
        <v>51</v>
      </c>
      <c r="B288" t="s">
        <v>52</v>
      </c>
      <c r="C288" t="s">
        <v>372</v>
      </c>
      <c r="D288" t="s">
        <v>354</v>
      </c>
      <c r="E288">
        <v>1.799354735225315</v>
      </c>
      <c r="F288">
        <v>14.863044887956301</v>
      </c>
      <c r="G288">
        <v>14.787471989076829</v>
      </c>
      <c r="H288">
        <v>0</v>
      </c>
      <c r="I288">
        <v>0</v>
      </c>
    </row>
    <row r="289" spans="1:9" x14ac:dyDescent="0.3">
      <c r="A289" t="s">
        <v>51</v>
      </c>
      <c r="B289" t="s">
        <v>52</v>
      </c>
      <c r="C289" t="s">
        <v>373</v>
      </c>
      <c r="D289" t="s">
        <v>374</v>
      </c>
      <c r="E289">
        <v>0</v>
      </c>
      <c r="F289">
        <v>0</v>
      </c>
      <c r="G289">
        <v>262.76402287148682</v>
      </c>
      <c r="H289">
        <v>313.56463212094587</v>
      </c>
      <c r="I289">
        <v>321.51888468338552</v>
      </c>
    </row>
    <row r="290" spans="1:9" x14ac:dyDescent="0.3">
      <c r="A290" t="s">
        <v>51</v>
      </c>
      <c r="B290" t="s">
        <v>52</v>
      </c>
      <c r="C290" t="s">
        <v>375</v>
      </c>
      <c r="D290" t="s">
        <v>374</v>
      </c>
      <c r="E290">
        <v>4.915</v>
      </c>
      <c r="F290">
        <v>3.2766666666666668</v>
      </c>
      <c r="G290">
        <v>1.6383333333333341</v>
      </c>
      <c r="H290">
        <v>0</v>
      </c>
      <c r="I290">
        <v>0</v>
      </c>
    </row>
    <row r="291" spans="1:9" x14ac:dyDescent="0.3">
      <c r="A291" t="s">
        <v>51</v>
      </c>
      <c r="B291" t="s">
        <v>52</v>
      </c>
      <c r="C291" t="s">
        <v>376</v>
      </c>
      <c r="D291" t="s">
        <v>374</v>
      </c>
      <c r="E291">
        <v>0.30499999999999999</v>
      </c>
      <c r="F291">
        <v>0.20333333333333331</v>
      </c>
      <c r="G291">
        <v>0.1016666666666667</v>
      </c>
      <c r="H291">
        <v>0</v>
      </c>
      <c r="I291">
        <v>0</v>
      </c>
    </row>
    <row r="292" spans="1:9" x14ac:dyDescent="0.3">
      <c r="A292" t="s">
        <v>51</v>
      </c>
      <c r="B292" t="s">
        <v>52</v>
      </c>
      <c r="C292" t="s">
        <v>377</v>
      </c>
      <c r="D292" t="s">
        <v>374</v>
      </c>
      <c r="E292">
        <v>3.4950000000000001</v>
      </c>
      <c r="F292">
        <v>2.33</v>
      </c>
      <c r="G292">
        <v>2.2134999999999998</v>
      </c>
      <c r="H292">
        <v>0</v>
      </c>
      <c r="I292">
        <v>0</v>
      </c>
    </row>
    <row r="293" spans="1:9" x14ac:dyDescent="0.3">
      <c r="A293" t="s">
        <v>51</v>
      </c>
      <c r="B293" t="s">
        <v>52</v>
      </c>
      <c r="C293" t="s">
        <v>378</v>
      </c>
      <c r="D293" t="s">
        <v>374</v>
      </c>
      <c r="E293">
        <v>24.375</v>
      </c>
      <c r="F293">
        <v>16.25</v>
      </c>
      <c r="G293">
        <v>8.125</v>
      </c>
      <c r="H293">
        <v>0</v>
      </c>
      <c r="I293">
        <v>0</v>
      </c>
    </row>
    <row r="294" spans="1:9" x14ac:dyDescent="0.3">
      <c r="A294" t="s">
        <v>51</v>
      </c>
      <c r="B294" t="s">
        <v>52</v>
      </c>
      <c r="C294" t="s">
        <v>380</v>
      </c>
      <c r="D294" t="s">
        <v>374</v>
      </c>
      <c r="E294">
        <v>17.684999999999999</v>
      </c>
      <c r="F294">
        <v>11.79</v>
      </c>
      <c r="G294">
        <v>5.8949999999999996</v>
      </c>
      <c r="H294">
        <v>0</v>
      </c>
      <c r="I294">
        <v>0</v>
      </c>
    </row>
    <row r="295" spans="1:9" x14ac:dyDescent="0.3">
      <c r="A295" t="s">
        <v>51</v>
      </c>
      <c r="B295" t="s">
        <v>52</v>
      </c>
      <c r="C295" t="s">
        <v>381</v>
      </c>
      <c r="D295" t="s">
        <v>374</v>
      </c>
      <c r="E295">
        <v>11.305</v>
      </c>
      <c r="F295">
        <v>7.5366666666666671</v>
      </c>
      <c r="G295">
        <v>3.768333333333334</v>
      </c>
      <c r="H295">
        <v>0</v>
      </c>
      <c r="I295">
        <v>0</v>
      </c>
    </row>
    <row r="296" spans="1:9" x14ac:dyDescent="0.3">
      <c r="A296" t="s">
        <v>51</v>
      </c>
      <c r="B296" t="s">
        <v>52</v>
      </c>
      <c r="C296" t="s">
        <v>382</v>
      </c>
      <c r="D296" t="s">
        <v>374</v>
      </c>
      <c r="E296">
        <v>6.48</v>
      </c>
      <c r="F296">
        <v>4.32</v>
      </c>
      <c r="G296">
        <v>2.1599999999999988</v>
      </c>
      <c r="H296">
        <v>0</v>
      </c>
      <c r="I296">
        <v>0</v>
      </c>
    </row>
    <row r="297" spans="1:9" x14ac:dyDescent="0.3">
      <c r="A297" t="s">
        <v>51</v>
      </c>
      <c r="B297" t="s">
        <v>52</v>
      </c>
      <c r="C297" t="s">
        <v>383</v>
      </c>
      <c r="D297" t="s">
        <v>374</v>
      </c>
      <c r="E297">
        <v>0.68500000000000005</v>
      </c>
      <c r="F297">
        <v>0.45666666666666672</v>
      </c>
      <c r="G297">
        <v>0.2283333333333333</v>
      </c>
      <c r="H297">
        <v>0</v>
      </c>
      <c r="I297">
        <v>0</v>
      </c>
    </row>
    <row r="298" spans="1:9" x14ac:dyDescent="0.3">
      <c r="A298" t="s">
        <v>51</v>
      </c>
      <c r="B298" t="s">
        <v>52</v>
      </c>
      <c r="C298" t="s">
        <v>384</v>
      </c>
      <c r="D298" t="s">
        <v>374</v>
      </c>
      <c r="E298">
        <v>99.873499999999993</v>
      </c>
      <c r="F298">
        <v>66.582333333333338</v>
      </c>
      <c r="G298">
        <v>17.521666666666668</v>
      </c>
      <c r="H298">
        <v>0</v>
      </c>
      <c r="I298">
        <v>0</v>
      </c>
    </row>
    <row r="299" spans="1:9" x14ac:dyDescent="0.3">
      <c r="A299" t="s">
        <v>51</v>
      </c>
      <c r="B299" t="s">
        <v>52</v>
      </c>
      <c r="C299" t="s">
        <v>385</v>
      </c>
      <c r="D299" t="s">
        <v>374</v>
      </c>
      <c r="E299">
        <v>107.2599598777999</v>
      </c>
      <c r="F299">
        <v>166.1895594734244</v>
      </c>
      <c r="G299">
        <v>0</v>
      </c>
      <c r="H299">
        <v>0</v>
      </c>
      <c r="I299">
        <v>0</v>
      </c>
    </row>
    <row r="300" spans="1:9" x14ac:dyDescent="0.3">
      <c r="A300" t="s">
        <v>51</v>
      </c>
      <c r="B300" t="s">
        <v>52</v>
      </c>
      <c r="C300" t="s">
        <v>386</v>
      </c>
      <c r="D300" t="s">
        <v>387</v>
      </c>
      <c r="E300">
        <v>153.82477705430449</v>
      </c>
      <c r="F300">
        <v>192.20401074873769</v>
      </c>
      <c r="G300">
        <v>213.59674799698061</v>
      </c>
      <c r="H300">
        <v>186.02739524115191</v>
      </c>
      <c r="I300">
        <v>190.74638690571629</v>
      </c>
    </row>
    <row r="301" spans="1:9" x14ac:dyDescent="0.3">
      <c r="A301" t="s">
        <v>51</v>
      </c>
      <c r="B301" t="s">
        <v>52</v>
      </c>
      <c r="C301" t="s">
        <v>388</v>
      </c>
      <c r="D301" t="s">
        <v>389</v>
      </c>
      <c r="E301">
        <v>215.31383999999991</v>
      </c>
      <c r="F301">
        <v>218.08170670197259</v>
      </c>
      <c r="G301">
        <v>239.97339950243591</v>
      </c>
      <c r="H301">
        <v>247.18545108624559</v>
      </c>
      <c r="I301">
        <v>253.45585057103881</v>
      </c>
    </row>
    <row r="302" spans="1:9" x14ac:dyDescent="0.3">
      <c r="A302" t="s">
        <v>51</v>
      </c>
      <c r="B302" t="s">
        <v>52</v>
      </c>
      <c r="C302" t="s">
        <v>390</v>
      </c>
      <c r="D302" t="s">
        <v>391</v>
      </c>
      <c r="E302">
        <v>787.73537102131786</v>
      </c>
      <c r="F302">
        <v>756.41338991272823</v>
      </c>
      <c r="G302">
        <v>772.04365561647637</v>
      </c>
      <c r="H302">
        <v>743.54327270755539</v>
      </c>
      <c r="I302">
        <v>783.79668978074596</v>
      </c>
    </row>
    <row r="303" spans="1:9" x14ac:dyDescent="0.3">
      <c r="A303" t="s">
        <v>51</v>
      </c>
      <c r="B303" t="s">
        <v>52</v>
      </c>
      <c r="C303" t="s">
        <v>390</v>
      </c>
      <c r="D303" t="s">
        <v>392</v>
      </c>
      <c r="E303">
        <v>496.56839226259348</v>
      </c>
      <c r="F303">
        <v>541.51683823774556</v>
      </c>
      <c r="G303">
        <v>551.24655884948641</v>
      </c>
      <c r="H303">
        <v>485.29644677522231</v>
      </c>
      <c r="I303">
        <v>516.5280585724613</v>
      </c>
    </row>
    <row r="304" spans="1:9" x14ac:dyDescent="0.3">
      <c r="A304" t="s">
        <v>51</v>
      </c>
      <c r="B304" t="s">
        <v>52</v>
      </c>
      <c r="C304" t="s">
        <v>390</v>
      </c>
      <c r="D304" t="s">
        <v>393</v>
      </c>
      <c r="E304">
        <v>293.92931267575159</v>
      </c>
      <c r="F304">
        <v>163.77490350053449</v>
      </c>
      <c r="G304">
        <v>111.9064418349716</v>
      </c>
      <c r="H304">
        <v>94.095519110292258</v>
      </c>
      <c r="I304">
        <v>106.2842952499948</v>
      </c>
    </row>
    <row r="305" spans="1:9" x14ac:dyDescent="0.3">
      <c r="A305" t="s">
        <v>51</v>
      </c>
      <c r="B305" t="s">
        <v>52</v>
      </c>
      <c r="C305" t="s">
        <v>390</v>
      </c>
      <c r="D305" t="s">
        <v>394</v>
      </c>
      <c r="E305">
        <v>286.629387244611</v>
      </c>
      <c r="F305">
        <v>246.00803863803529</v>
      </c>
      <c r="G305">
        <v>254.4394668696803</v>
      </c>
      <c r="H305">
        <v>237.86391909613349</v>
      </c>
      <c r="I305">
        <v>256.12598608633851</v>
      </c>
    </row>
    <row r="306" spans="1:9" x14ac:dyDescent="0.3">
      <c r="A306" t="s">
        <v>51</v>
      </c>
      <c r="B306" t="s">
        <v>52</v>
      </c>
      <c r="C306" t="s">
        <v>390</v>
      </c>
      <c r="D306" t="s">
        <v>395</v>
      </c>
      <c r="E306">
        <v>1690.772183381368</v>
      </c>
      <c r="F306">
        <v>1904.6881994687481</v>
      </c>
      <c r="G306">
        <v>3752.1974611527999</v>
      </c>
      <c r="H306">
        <v>1817.283507587839</v>
      </c>
      <c r="I306">
        <v>4170.0049009344293</v>
      </c>
    </row>
    <row r="307" spans="1:9" x14ac:dyDescent="0.3">
      <c r="A307" t="s">
        <v>51</v>
      </c>
      <c r="B307" t="s">
        <v>52</v>
      </c>
      <c r="C307" t="s">
        <v>390</v>
      </c>
      <c r="D307" t="s">
        <v>396</v>
      </c>
      <c r="E307">
        <v>590.30235341435719</v>
      </c>
      <c r="F307">
        <v>455.46563024220819</v>
      </c>
      <c r="G307">
        <v>428.22066238274039</v>
      </c>
      <c r="H307">
        <v>445.3690527679895</v>
      </c>
      <c r="I307">
        <v>606.45504229234268</v>
      </c>
    </row>
    <row r="308" spans="1:9" x14ac:dyDescent="0.3">
      <c r="A308" t="s">
        <v>51</v>
      </c>
      <c r="B308" t="s">
        <v>52</v>
      </c>
      <c r="C308" t="s">
        <v>397</v>
      </c>
      <c r="D308" t="s">
        <v>398</v>
      </c>
      <c r="E308">
        <v>2.2842382083611632</v>
      </c>
      <c r="F308">
        <v>0.83100000000000007</v>
      </c>
      <c r="G308">
        <v>0.27700000000000008</v>
      </c>
      <c r="H308">
        <v>0</v>
      </c>
      <c r="I308">
        <v>0</v>
      </c>
    </row>
    <row r="309" spans="1:9" x14ac:dyDescent="0.3">
      <c r="A309" t="s">
        <v>51</v>
      </c>
      <c r="B309" t="s">
        <v>52</v>
      </c>
      <c r="C309" t="s">
        <v>399</v>
      </c>
      <c r="D309" t="s">
        <v>398</v>
      </c>
      <c r="E309">
        <v>0.39048979163883601</v>
      </c>
      <c r="F309">
        <v>1.674984440019605</v>
      </c>
      <c r="G309">
        <v>2.335670127106082</v>
      </c>
      <c r="H309">
        <v>2.5839449475508718</v>
      </c>
      <c r="I309">
        <v>2.574011417390758</v>
      </c>
    </row>
    <row r="310" spans="1:9" x14ac:dyDescent="0.3">
      <c r="A310" t="s">
        <v>51</v>
      </c>
      <c r="B310" t="s">
        <v>52</v>
      </c>
      <c r="C310" t="s">
        <v>400</v>
      </c>
      <c r="D310" t="s">
        <v>400</v>
      </c>
      <c r="E310">
        <v>0.76500000000000001</v>
      </c>
      <c r="F310">
        <v>242.39474762578581</v>
      </c>
      <c r="G310">
        <v>0.255</v>
      </c>
      <c r="H310">
        <v>0</v>
      </c>
      <c r="I310">
        <v>0</v>
      </c>
    </row>
    <row r="311" spans="1:9" x14ac:dyDescent="0.3">
      <c r="A311" t="s">
        <v>51</v>
      </c>
      <c r="B311" t="s">
        <v>52</v>
      </c>
      <c r="C311" t="s">
        <v>401</v>
      </c>
      <c r="D311" t="s">
        <v>401</v>
      </c>
      <c r="E311">
        <v>981.19170137857918</v>
      </c>
      <c r="F311">
        <v>430.22072772665558</v>
      </c>
      <c r="G311">
        <v>28.114999999999991</v>
      </c>
      <c r="H311">
        <v>0</v>
      </c>
      <c r="I311">
        <v>0</v>
      </c>
    </row>
    <row r="312" spans="1:9" x14ac:dyDescent="0.3">
      <c r="A312" t="s">
        <v>51</v>
      </c>
      <c r="B312" t="s">
        <v>52</v>
      </c>
      <c r="C312" t="s">
        <v>402</v>
      </c>
      <c r="D312" t="s">
        <v>402</v>
      </c>
      <c r="E312">
        <v>67.745000000000005</v>
      </c>
      <c r="F312">
        <v>52.311759003024108</v>
      </c>
      <c r="G312">
        <v>2122.702498879597</v>
      </c>
      <c r="H312">
        <v>3908.882800298129</v>
      </c>
      <c r="I312">
        <v>3621.623067458082</v>
      </c>
    </row>
    <row r="313" spans="1:9" x14ac:dyDescent="0.3">
      <c r="A313" t="s">
        <v>51</v>
      </c>
      <c r="B313" t="s">
        <v>52</v>
      </c>
      <c r="C313" t="s">
        <v>403</v>
      </c>
      <c r="D313" t="s">
        <v>403</v>
      </c>
      <c r="E313">
        <v>196.04</v>
      </c>
      <c r="F313">
        <v>404.79432855468752</v>
      </c>
      <c r="G313">
        <v>65.346666666666664</v>
      </c>
      <c r="H313">
        <v>0</v>
      </c>
      <c r="I313">
        <v>0</v>
      </c>
    </row>
    <row r="314" spans="1:9" x14ac:dyDescent="0.3">
      <c r="A314" t="s">
        <v>51</v>
      </c>
      <c r="B314" t="s">
        <v>52</v>
      </c>
      <c r="C314" t="s">
        <v>404</v>
      </c>
      <c r="D314" t="s">
        <v>404</v>
      </c>
      <c r="E314">
        <v>41.40391289648619</v>
      </c>
      <c r="F314">
        <v>229.17224419824279</v>
      </c>
      <c r="G314">
        <v>263.56317636865731</v>
      </c>
      <c r="H314">
        <v>0</v>
      </c>
      <c r="I314">
        <v>0</v>
      </c>
    </row>
    <row r="315" spans="1:9" x14ac:dyDescent="0.3">
      <c r="A315" t="s">
        <v>51</v>
      </c>
      <c r="B315" t="s">
        <v>52</v>
      </c>
      <c r="C315" t="s">
        <v>405</v>
      </c>
      <c r="D315" t="s">
        <v>405</v>
      </c>
      <c r="E315">
        <v>258.61640550166601</v>
      </c>
      <c r="F315">
        <v>897.58605501403326</v>
      </c>
      <c r="G315">
        <v>846.73815652713631</v>
      </c>
      <c r="H315">
        <v>65.966575616445056</v>
      </c>
      <c r="I315">
        <v>10.397654403009479</v>
      </c>
    </row>
    <row r="316" spans="1:9" x14ac:dyDescent="0.3">
      <c r="A316" t="s">
        <v>51</v>
      </c>
      <c r="B316" t="s">
        <v>52</v>
      </c>
      <c r="C316" t="s">
        <v>407</v>
      </c>
      <c r="D316" t="s">
        <v>407</v>
      </c>
      <c r="E316">
        <v>1558.934494579335</v>
      </c>
      <c r="F316">
        <v>1260.1691399106869</v>
      </c>
      <c r="G316">
        <v>300.38833333333332</v>
      </c>
      <c r="H316">
        <v>11.964098322287949</v>
      </c>
      <c r="I316">
        <v>11.559311031851919</v>
      </c>
    </row>
    <row r="317" spans="1:9" x14ac:dyDescent="0.3">
      <c r="A317" t="s">
        <v>51</v>
      </c>
      <c r="B317" t="s">
        <v>52</v>
      </c>
      <c r="C317" t="s">
        <v>408</v>
      </c>
      <c r="D317" t="s">
        <v>408</v>
      </c>
      <c r="E317">
        <v>521.94008710351386</v>
      </c>
      <c r="F317">
        <v>428.10499679873311</v>
      </c>
      <c r="G317">
        <v>655.43762331422442</v>
      </c>
      <c r="H317">
        <v>565.18708942154171</v>
      </c>
      <c r="I317">
        <v>861.65343790218878</v>
      </c>
    </row>
    <row r="318" spans="1:9" x14ac:dyDescent="0.3">
      <c r="A318" t="s">
        <v>51</v>
      </c>
      <c r="B318" t="s">
        <v>52</v>
      </c>
      <c r="C318" t="s">
        <v>409</v>
      </c>
      <c r="D318" t="s">
        <v>410</v>
      </c>
      <c r="E318">
        <v>175.228921231177</v>
      </c>
      <c r="F318">
        <v>128.05059042131009</v>
      </c>
      <c r="G318">
        <v>80.535138668827642</v>
      </c>
      <c r="H318">
        <v>35.683233936464241</v>
      </c>
      <c r="I318">
        <v>34.025558650487262</v>
      </c>
    </row>
    <row r="319" spans="1:9" x14ac:dyDescent="0.3">
      <c r="A319" t="s">
        <v>51</v>
      </c>
      <c r="B319" t="s">
        <v>52</v>
      </c>
      <c r="C319" t="s">
        <v>411</v>
      </c>
      <c r="D319" t="s">
        <v>412</v>
      </c>
      <c r="E319">
        <v>2.241607363448225</v>
      </c>
      <c r="F319">
        <v>13.085271467657639</v>
      </c>
      <c r="G319">
        <v>26.699926435396229</v>
      </c>
      <c r="H319">
        <v>36.04489782077043</v>
      </c>
      <c r="I319">
        <v>38.115681531601687</v>
      </c>
    </row>
    <row r="320" spans="1:9" x14ac:dyDescent="0.3">
      <c r="A320" t="s">
        <v>51</v>
      </c>
      <c r="B320" t="s">
        <v>52</v>
      </c>
      <c r="C320" t="s">
        <v>413</v>
      </c>
      <c r="D320" t="s">
        <v>414</v>
      </c>
      <c r="E320">
        <v>529.93938625426176</v>
      </c>
      <c r="F320">
        <v>549.455164343565</v>
      </c>
      <c r="G320">
        <v>945.07313912214204</v>
      </c>
      <c r="H320">
        <v>1326.5477598193049</v>
      </c>
      <c r="I320">
        <v>1097.332806314424</v>
      </c>
    </row>
    <row r="321" spans="1:9" x14ac:dyDescent="0.3">
      <c r="A321" t="s">
        <v>51</v>
      </c>
      <c r="B321" t="s">
        <v>52</v>
      </c>
      <c r="C321" t="s">
        <v>415</v>
      </c>
      <c r="D321" t="s">
        <v>416</v>
      </c>
      <c r="E321">
        <v>677.67163928397042</v>
      </c>
      <c r="F321">
        <v>555.53099894085278</v>
      </c>
      <c r="G321">
        <v>689.12902305003956</v>
      </c>
      <c r="H321">
        <v>887.77537727410299</v>
      </c>
      <c r="I321">
        <v>916.23024767173126</v>
      </c>
    </row>
    <row r="322" spans="1:9" x14ac:dyDescent="0.3">
      <c r="A322" t="s">
        <v>51</v>
      </c>
      <c r="B322" t="s">
        <v>52</v>
      </c>
      <c r="C322" t="s">
        <v>417</v>
      </c>
      <c r="D322" t="s">
        <v>418</v>
      </c>
      <c r="E322">
        <v>117.3835476208895</v>
      </c>
      <c r="F322">
        <v>53.903703703703677</v>
      </c>
      <c r="G322">
        <v>52.360832630257448</v>
      </c>
      <c r="H322">
        <v>0</v>
      </c>
      <c r="I322">
        <v>0</v>
      </c>
    </row>
    <row r="323" spans="1:9" x14ac:dyDescent="0.3">
      <c r="A323" t="s">
        <v>51</v>
      </c>
      <c r="B323" t="s">
        <v>52</v>
      </c>
      <c r="C323" t="s">
        <v>419</v>
      </c>
      <c r="D323" t="s">
        <v>420</v>
      </c>
      <c r="E323">
        <v>323.90889186396322</v>
      </c>
      <c r="F323">
        <v>264.64370693413332</v>
      </c>
      <c r="G323">
        <v>289.26927514068672</v>
      </c>
      <c r="H323">
        <v>380.04547070846888</v>
      </c>
      <c r="I323">
        <v>123.0340315526492</v>
      </c>
    </row>
    <row r="324" spans="1:9" x14ac:dyDescent="0.3">
      <c r="A324" t="s">
        <v>51</v>
      </c>
      <c r="B324" t="s">
        <v>52</v>
      </c>
      <c r="C324" t="s">
        <v>421</v>
      </c>
      <c r="D324" t="s">
        <v>422</v>
      </c>
      <c r="E324">
        <v>4145.9369999999999</v>
      </c>
      <c r="F324">
        <v>4067.8670000000002</v>
      </c>
      <c r="G324">
        <v>5870.054246706155</v>
      </c>
      <c r="H324">
        <v>3823.4517180450321</v>
      </c>
      <c r="I324">
        <v>6439.1949729163134</v>
      </c>
    </row>
    <row r="325" spans="1:9" x14ac:dyDescent="0.3">
      <c r="A325" t="s">
        <v>51</v>
      </c>
      <c r="B325" t="s">
        <v>52</v>
      </c>
      <c r="C325" t="s">
        <v>423</v>
      </c>
      <c r="D325" t="s">
        <v>424</v>
      </c>
      <c r="E325">
        <v>50.992291590259548</v>
      </c>
      <c r="F325">
        <v>33.731087396808022</v>
      </c>
      <c r="G325">
        <v>516.62915360301895</v>
      </c>
      <c r="H325">
        <v>849.38570946401671</v>
      </c>
      <c r="I325">
        <v>868.43202538897776</v>
      </c>
    </row>
    <row r="326" spans="1:9" x14ac:dyDescent="0.3">
      <c r="A326" t="s">
        <v>51</v>
      </c>
      <c r="B326" t="s">
        <v>52</v>
      </c>
      <c r="C326" t="s">
        <v>425</v>
      </c>
      <c r="D326" t="s">
        <v>426</v>
      </c>
      <c r="E326">
        <v>39.659145515553362</v>
      </c>
      <c r="F326">
        <v>30.488158647157629</v>
      </c>
      <c r="G326">
        <v>0.3142361111111111</v>
      </c>
      <c r="H326">
        <v>0</v>
      </c>
      <c r="I326">
        <v>0</v>
      </c>
    </row>
    <row r="327" spans="1:9" x14ac:dyDescent="0.3">
      <c r="A327" t="s">
        <v>51</v>
      </c>
      <c r="B327" t="s">
        <v>52</v>
      </c>
      <c r="C327" t="s">
        <v>427</v>
      </c>
      <c r="D327" t="s">
        <v>428</v>
      </c>
      <c r="E327">
        <v>0</v>
      </c>
      <c r="F327">
        <v>0.53999999999999992</v>
      </c>
      <c r="G327">
        <v>2.17727660986115</v>
      </c>
      <c r="H327">
        <v>3.5052143810198939</v>
      </c>
      <c r="I327">
        <v>256.22964457692751</v>
      </c>
    </row>
    <row r="328" spans="1:9" x14ac:dyDescent="0.3">
      <c r="A328" t="s">
        <v>51</v>
      </c>
      <c r="B328" t="s">
        <v>52</v>
      </c>
      <c r="C328" t="s">
        <v>429</v>
      </c>
      <c r="D328" t="s">
        <v>430</v>
      </c>
      <c r="E328">
        <v>1090.78932442836</v>
      </c>
      <c r="F328">
        <v>954.96292290294753</v>
      </c>
      <c r="G328">
        <v>657.53242812778421</v>
      </c>
      <c r="H328">
        <v>524.96372229037979</v>
      </c>
      <c r="I328">
        <v>329.92980048275001</v>
      </c>
    </row>
    <row r="329" spans="1:9" x14ac:dyDescent="0.3">
      <c r="A329" t="s">
        <v>51</v>
      </c>
      <c r="B329" t="s">
        <v>52</v>
      </c>
      <c r="C329" t="s">
        <v>431</v>
      </c>
      <c r="D329" t="s">
        <v>432</v>
      </c>
      <c r="E329">
        <v>405.34870353869519</v>
      </c>
      <c r="F329">
        <v>359.71028432613792</v>
      </c>
      <c r="G329">
        <v>167.04871170943451</v>
      </c>
      <c r="H329">
        <v>126.3943837723819</v>
      </c>
      <c r="I329">
        <v>128.2276509111291</v>
      </c>
    </row>
    <row r="330" spans="1:9" x14ac:dyDescent="0.3">
      <c r="A330" t="s">
        <v>51</v>
      </c>
      <c r="B330" t="s">
        <v>52</v>
      </c>
      <c r="C330" t="s">
        <v>433</v>
      </c>
      <c r="D330" t="s">
        <v>434</v>
      </c>
      <c r="E330">
        <v>330.49081349346881</v>
      </c>
      <c r="F330">
        <v>192.1662645525862</v>
      </c>
      <c r="G330">
        <v>171.676528906285</v>
      </c>
      <c r="H330">
        <v>46.482927202733777</v>
      </c>
      <c r="I330">
        <v>7.3266409265267747</v>
      </c>
    </row>
    <row r="331" spans="1:9" x14ac:dyDescent="0.3">
      <c r="A331" t="s">
        <v>51</v>
      </c>
      <c r="B331" t="s">
        <v>52</v>
      </c>
      <c r="C331" t="s">
        <v>435</v>
      </c>
      <c r="D331" t="s">
        <v>436</v>
      </c>
      <c r="E331">
        <v>97.63450542066542</v>
      </c>
      <c r="F331">
        <v>158.6508600893132</v>
      </c>
      <c r="G331">
        <v>14.888135644773881</v>
      </c>
      <c r="H331">
        <v>0</v>
      </c>
      <c r="I331">
        <v>2.003032928242924</v>
      </c>
    </row>
    <row r="332" spans="1:9" x14ac:dyDescent="0.3">
      <c r="A332" t="s">
        <v>51</v>
      </c>
      <c r="B332" t="s">
        <v>52</v>
      </c>
      <c r="C332" t="s">
        <v>437</v>
      </c>
      <c r="D332" t="s">
        <v>438</v>
      </c>
      <c r="E332">
        <v>4085.4907084097399</v>
      </c>
      <c r="F332">
        <v>4069.1069126031921</v>
      </c>
      <c r="G332">
        <v>1684.0828026235049</v>
      </c>
      <c r="H332">
        <v>3355.466567980206</v>
      </c>
      <c r="I332">
        <v>1261.6813267084531</v>
      </c>
    </row>
    <row r="333" spans="1:9" x14ac:dyDescent="0.3">
      <c r="A333" t="s">
        <v>51</v>
      </c>
      <c r="B333" t="s">
        <v>52</v>
      </c>
      <c r="C333" t="s">
        <v>439</v>
      </c>
      <c r="D333" t="s">
        <v>440</v>
      </c>
      <c r="E333">
        <v>738.85097754717071</v>
      </c>
      <c r="F333">
        <v>486.80459103196267</v>
      </c>
      <c r="G333">
        <v>103.89614985083369</v>
      </c>
      <c r="H333">
        <v>0</v>
      </c>
      <c r="I333">
        <v>0</v>
      </c>
    </row>
    <row r="334" spans="1:9" x14ac:dyDescent="0.3">
      <c r="A334" t="s">
        <v>51</v>
      </c>
      <c r="B334" t="s">
        <v>52</v>
      </c>
      <c r="C334" t="s">
        <v>441</v>
      </c>
      <c r="D334" t="s">
        <v>442</v>
      </c>
      <c r="E334">
        <v>344.90405295137288</v>
      </c>
      <c r="F334">
        <v>229.93603530091579</v>
      </c>
      <c r="G334">
        <v>83.816369658452288</v>
      </c>
      <c r="H334">
        <v>0</v>
      </c>
      <c r="I334">
        <v>0</v>
      </c>
    </row>
    <row r="335" spans="1:9" x14ac:dyDescent="0.3">
      <c r="A335" t="s">
        <v>51</v>
      </c>
      <c r="B335" t="s">
        <v>52</v>
      </c>
      <c r="C335" t="s">
        <v>443</v>
      </c>
      <c r="D335" t="s">
        <v>430</v>
      </c>
      <c r="E335">
        <v>13.704727366068949</v>
      </c>
      <c r="F335">
        <v>95.384856671691736</v>
      </c>
      <c r="G335">
        <v>294.66926463885619</v>
      </c>
      <c r="H335">
        <v>510.06265067100281</v>
      </c>
      <c r="I335">
        <v>494.99233520758298</v>
      </c>
    </row>
    <row r="336" spans="1:9" x14ac:dyDescent="0.3">
      <c r="A336" t="s">
        <v>51</v>
      </c>
      <c r="B336" t="s">
        <v>52</v>
      </c>
      <c r="C336" t="s">
        <v>444</v>
      </c>
      <c r="D336" t="s">
        <v>72</v>
      </c>
      <c r="E336">
        <v>16.190688064724181</v>
      </c>
      <c r="F336">
        <v>2.553627250013669</v>
      </c>
      <c r="G336">
        <v>0</v>
      </c>
      <c r="H336">
        <v>41.515261240255967</v>
      </c>
      <c r="I336">
        <v>117.91405977461589</v>
      </c>
    </row>
    <row r="337" spans="1:9" x14ac:dyDescent="0.3">
      <c r="A337" t="s">
        <v>51</v>
      </c>
      <c r="B337" t="s">
        <v>52</v>
      </c>
      <c r="C337" t="s">
        <v>445</v>
      </c>
      <c r="D337" t="s">
        <v>446</v>
      </c>
      <c r="E337">
        <v>122.8017</v>
      </c>
      <c r="F337">
        <v>111.52986237819781</v>
      </c>
      <c r="G337">
        <v>14.104408230108829</v>
      </c>
      <c r="H337">
        <v>17.463844722412311</v>
      </c>
      <c r="I337">
        <v>0</v>
      </c>
    </row>
    <row r="338" spans="1:9" x14ac:dyDescent="0.3">
      <c r="A338" t="s">
        <v>51</v>
      </c>
      <c r="B338" t="s">
        <v>52</v>
      </c>
      <c r="C338" t="s">
        <v>447</v>
      </c>
      <c r="D338" t="s">
        <v>448</v>
      </c>
      <c r="E338">
        <v>17.111613338181751</v>
      </c>
      <c r="F338">
        <v>10.86140482565918</v>
      </c>
      <c r="G338">
        <v>38.400914569271791</v>
      </c>
      <c r="H338">
        <v>108.0911777862968</v>
      </c>
      <c r="I338">
        <v>0</v>
      </c>
    </row>
    <row r="339" spans="1:9" x14ac:dyDescent="0.3">
      <c r="A339" t="s">
        <v>51</v>
      </c>
      <c r="B339" t="s">
        <v>52</v>
      </c>
      <c r="C339" t="s">
        <v>447</v>
      </c>
      <c r="D339" t="s">
        <v>449</v>
      </c>
      <c r="E339">
        <v>4.8263524799999793</v>
      </c>
      <c r="F339">
        <v>3.063473155955152</v>
      </c>
      <c r="G339">
        <v>10.83102718620486</v>
      </c>
      <c r="H339">
        <v>30.487255273058079</v>
      </c>
      <c r="I339">
        <v>0</v>
      </c>
    </row>
    <row r="340" spans="1:9" x14ac:dyDescent="0.3">
      <c r="A340" t="s">
        <v>51</v>
      </c>
      <c r="B340" t="s">
        <v>52</v>
      </c>
      <c r="C340" t="s">
        <v>450</v>
      </c>
      <c r="D340" t="s">
        <v>449</v>
      </c>
      <c r="E340">
        <v>114.627</v>
      </c>
      <c r="F340">
        <v>76.417999999999992</v>
      </c>
      <c r="G340">
        <v>38.209000000000003</v>
      </c>
      <c r="H340">
        <v>0</v>
      </c>
      <c r="I340">
        <v>0</v>
      </c>
    </row>
    <row r="341" spans="1:9" x14ac:dyDescent="0.3">
      <c r="A341" t="s">
        <v>51</v>
      </c>
      <c r="B341" t="s">
        <v>52</v>
      </c>
      <c r="C341" t="s">
        <v>451</v>
      </c>
      <c r="D341" t="s">
        <v>449</v>
      </c>
      <c r="E341">
        <v>0</v>
      </c>
      <c r="F341">
        <v>0</v>
      </c>
      <c r="G341">
        <v>8.5000000000000006E-3</v>
      </c>
      <c r="H341">
        <v>0.39949999999999991</v>
      </c>
      <c r="I341">
        <v>14.603</v>
      </c>
    </row>
    <row r="342" spans="1:9" x14ac:dyDescent="0.3">
      <c r="A342" t="s">
        <v>51</v>
      </c>
      <c r="B342" t="s">
        <v>52</v>
      </c>
      <c r="C342" t="s">
        <v>452</v>
      </c>
      <c r="D342" t="s">
        <v>366</v>
      </c>
      <c r="E342">
        <v>0</v>
      </c>
      <c r="F342">
        <v>0</v>
      </c>
      <c r="G342">
        <v>1.9269918571057589</v>
      </c>
      <c r="H342">
        <v>90.568617283957565</v>
      </c>
      <c r="I342">
        <v>3310.5720105076839</v>
      </c>
    </row>
    <row r="343" spans="1:9" x14ac:dyDescent="0.3">
      <c r="A343" t="s">
        <v>51</v>
      </c>
      <c r="B343" t="s">
        <v>52</v>
      </c>
      <c r="C343" t="s">
        <v>457</v>
      </c>
      <c r="D343" t="s">
        <v>454</v>
      </c>
      <c r="E343">
        <v>5.6440159999999857E-2</v>
      </c>
      <c r="F343">
        <v>22.892515655248541</v>
      </c>
      <c r="G343">
        <v>47.835897330278193</v>
      </c>
      <c r="H343">
        <v>54.620310884581883</v>
      </c>
      <c r="I343">
        <v>59.637737521350523</v>
      </c>
    </row>
    <row r="344" spans="1:9" x14ac:dyDescent="0.3">
      <c r="A344" t="s">
        <v>51</v>
      </c>
      <c r="B344" t="s">
        <v>52</v>
      </c>
      <c r="C344" t="s">
        <v>457</v>
      </c>
      <c r="D344" t="s">
        <v>455</v>
      </c>
      <c r="E344">
        <v>1.1560032771084311E-2</v>
      </c>
      <c r="F344">
        <v>4.6888285077015084</v>
      </c>
      <c r="G344">
        <v>9.7977139110208356</v>
      </c>
      <c r="H344">
        <v>11.187292590817981</v>
      </c>
      <c r="I344">
        <v>12.21495828750553</v>
      </c>
    </row>
    <row r="345" spans="1:9" x14ac:dyDescent="0.3">
      <c r="A345" t="s">
        <v>51</v>
      </c>
      <c r="B345" t="s">
        <v>52</v>
      </c>
      <c r="C345" t="s">
        <v>458</v>
      </c>
      <c r="D345" t="s">
        <v>454</v>
      </c>
      <c r="E345">
        <v>0.53200000000000014</v>
      </c>
      <c r="F345">
        <v>0.35466666666667113</v>
      </c>
      <c r="G345">
        <v>5.5999999999997503E-2</v>
      </c>
      <c r="H345">
        <v>0</v>
      </c>
      <c r="I345">
        <v>0</v>
      </c>
    </row>
    <row r="346" spans="1:9" x14ac:dyDescent="0.3">
      <c r="A346" t="s">
        <v>51</v>
      </c>
      <c r="B346" t="s">
        <v>52</v>
      </c>
      <c r="C346" t="s">
        <v>459</v>
      </c>
      <c r="D346" t="s">
        <v>454</v>
      </c>
      <c r="E346">
        <v>0</v>
      </c>
      <c r="F346">
        <v>0</v>
      </c>
      <c r="G346">
        <v>7.0549999999999996E-3</v>
      </c>
      <c r="H346">
        <v>0.33158499999999969</v>
      </c>
      <c r="I346">
        <v>1.26359738877838</v>
      </c>
    </row>
    <row r="347" spans="1:9" x14ac:dyDescent="0.3">
      <c r="A347" t="s">
        <v>51</v>
      </c>
      <c r="B347" t="s">
        <v>52</v>
      </c>
      <c r="C347" t="s">
        <v>459</v>
      </c>
      <c r="D347" t="s">
        <v>455</v>
      </c>
      <c r="E347">
        <v>0</v>
      </c>
      <c r="F347">
        <v>0</v>
      </c>
      <c r="G347">
        <v>1.4450000000000001E-3</v>
      </c>
      <c r="H347">
        <v>6.7914999999999948E-2</v>
      </c>
      <c r="I347">
        <v>0.25880910372569232</v>
      </c>
    </row>
    <row r="348" spans="1:9" x14ac:dyDescent="0.3">
      <c r="A348" t="s">
        <v>51</v>
      </c>
      <c r="B348" t="s">
        <v>52</v>
      </c>
      <c r="C348" t="s">
        <v>460</v>
      </c>
      <c r="D348" t="s">
        <v>461</v>
      </c>
      <c r="E348">
        <v>112.33199999999999</v>
      </c>
      <c r="F348">
        <v>56.165999999999997</v>
      </c>
      <c r="G348">
        <v>0</v>
      </c>
      <c r="H348">
        <v>0</v>
      </c>
      <c r="I348">
        <v>0</v>
      </c>
    </row>
    <row r="349" spans="1:9" x14ac:dyDescent="0.3">
      <c r="A349" t="s">
        <v>51</v>
      </c>
      <c r="B349" t="s">
        <v>52</v>
      </c>
      <c r="C349" t="s">
        <v>462</v>
      </c>
      <c r="D349" t="s">
        <v>461</v>
      </c>
      <c r="E349">
        <v>16.218996730105221</v>
      </c>
      <c r="F349">
        <v>193.99919840610181</v>
      </c>
      <c r="G349">
        <v>394.35782084467382</v>
      </c>
      <c r="H349">
        <v>459.00270130505999</v>
      </c>
      <c r="I349">
        <v>510.04104657754851</v>
      </c>
    </row>
    <row r="350" spans="1:9" x14ac:dyDescent="0.3">
      <c r="A350" t="s">
        <v>51</v>
      </c>
      <c r="B350" t="s">
        <v>52</v>
      </c>
      <c r="C350" t="s">
        <v>463</v>
      </c>
      <c r="D350" t="s">
        <v>464</v>
      </c>
      <c r="E350">
        <v>121.53189999999999</v>
      </c>
      <c r="F350">
        <v>72.919139999999999</v>
      </c>
      <c r="G350">
        <v>24.306380000000001</v>
      </c>
      <c r="H350">
        <v>0</v>
      </c>
      <c r="I350">
        <v>0</v>
      </c>
    </row>
    <row r="351" spans="1:9" x14ac:dyDescent="0.3">
      <c r="A351" t="s">
        <v>51</v>
      </c>
      <c r="B351" t="s">
        <v>52</v>
      </c>
      <c r="C351" t="s">
        <v>465</v>
      </c>
      <c r="D351" t="s">
        <v>464</v>
      </c>
      <c r="E351">
        <v>197.23007248535791</v>
      </c>
      <c r="F351">
        <v>180.74169938757211</v>
      </c>
      <c r="G351">
        <v>113.1904447930723</v>
      </c>
      <c r="H351">
        <v>23.26996474109367</v>
      </c>
      <c r="I351">
        <v>5.7734406754724432</v>
      </c>
    </row>
    <row r="352" spans="1:9" x14ac:dyDescent="0.3">
      <c r="A352" t="s">
        <v>51</v>
      </c>
      <c r="B352" t="s">
        <v>52</v>
      </c>
      <c r="C352" t="s">
        <v>466</v>
      </c>
      <c r="D352" t="s">
        <v>464</v>
      </c>
      <c r="E352">
        <v>7.2134999999999989</v>
      </c>
      <c r="F352">
        <v>2.16405</v>
      </c>
      <c r="G352">
        <v>0.72134999999999971</v>
      </c>
      <c r="H352">
        <v>0</v>
      </c>
      <c r="I352">
        <v>0</v>
      </c>
    </row>
    <row r="353" spans="1:9" x14ac:dyDescent="0.3">
      <c r="A353" t="s">
        <v>51</v>
      </c>
      <c r="B353" t="s">
        <v>52</v>
      </c>
      <c r="C353" t="s">
        <v>467</v>
      </c>
      <c r="D353" t="s">
        <v>468</v>
      </c>
      <c r="E353">
        <v>72.959999999999994</v>
      </c>
      <c r="F353">
        <v>48.640000000000008</v>
      </c>
      <c r="G353">
        <v>24.32</v>
      </c>
      <c r="H353">
        <v>0</v>
      </c>
      <c r="I353">
        <v>0</v>
      </c>
    </row>
    <row r="354" spans="1:9" x14ac:dyDescent="0.3">
      <c r="A354" t="s">
        <v>51</v>
      </c>
      <c r="B354" t="s">
        <v>52</v>
      </c>
      <c r="C354" t="s">
        <v>469</v>
      </c>
      <c r="D354" t="s">
        <v>468</v>
      </c>
      <c r="E354">
        <v>3.1449273600000041</v>
      </c>
      <c r="F354">
        <v>32.403536790234028</v>
      </c>
      <c r="G354">
        <v>70.328329804629689</v>
      </c>
      <c r="H354">
        <v>103.65064499609061</v>
      </c>
      <c r="I354">
        <v>113.2565023651933</v>
      </c>
    </row>
    <row r="355" spans="1:9" x14ac:dyDescent="0.3">
      <c r="A355" t="s">
        <v>51</v>
      </c>
      <c r="B355" t="s">
        <v>52</v>
      </c>
      <c r="C355" t="s">
        <v>470</v>
      </c>
      <c r="D355" t="s">
        <v>471</v>
      </c>
      <c r="E355">
        <v>196.14671999999999</v>
      </c>
      <c r="F355">
        <v>183.77219226810439</v>
      </c>
      <c r="G355">
        <v>191.59580932111271</v>
      </c>
      <c r="H355">
        <v>189.48929615373061</v>
      </c>
      <c r="I355">
        <v>188.76083727532219</v>
      </c>
    </row>
    <row r="356" spans="1:9" x14ac:dyDescent="0.3">
      <c r="A356" t="s">
        <v>51</v>
      </c>
      <c r="B356" t="s">
        <v>52</v>
      </c>
      <c r="C356" t="s">
        <v>472</v>
      </c>
      <c r="D356" t="s">
        <v>473</v>
      </c>
      <c r="E356">
        <v>1275.051952</v>
      </c>
      <c r="F356">
        <v>1362.8833517026201</v>
      </c>
      <c r="G356">
        <v>1522.3506131389311</v>
      </c>
      <c r="H356">
        <v>1597.4034144998341</v>
      </c>
      <c r="I356">
        <v>1653.9063161269901</v>
      </c>
    </row>
    <row r="357" spans="1:9" x14ac:dyDescent="0.3">
      <c r="A357" t="s">
        <v>51</v>
      </c>
      <c r="B357" t="s">
        <v>52</v>
      </c>
      <c r="C357" t="s">
        <v>474</v>
      </c>
      <c r="D357" t="s">
        <v>475</v>
      </c>
      <c r="E357">
        <v>3.3782638580262052</v>
      </c>
      <c r="F357">
        <v>1.4850000000000001</v>
      </c>
      <c r="G357">
        <v>0.49500000000000011</v>
      </c>
      <c r="H357">
        <v>0</v>
      </c>
      <c r="I357">
        <v>0</v>
      </c>
    </row>
    <row r="358" spans="1:9" x14ac:dyDescent="0.3">
      <c r="A358" t="s">
        <v>51</v>
      </c>
      <c r="B358" t="s">
        <v>52</v>
      </c>
      <c r="C358" t="s">
        <v>476</v>
      </c>
      <c r="D358" t="s">
        <v>475</v>
      </c>
      <c r="E358">
        <v>0</v>
      </c>
      <c r="F358">
        <v>0</v>
      </c>
      <c r="G358">
        <v>0.69755146537255031</v>
      </c>
      <c r="H358">
        <v>1.179464554251203</v>
      </c>
      <c r="I358">
        <v>0</v>
      </c>
    </row>
    <row r="359" spans="1:9" x14ac:dyDescent="0.3">
      <c r="A359" t="s">
        <v>51</v>
      </c>
      <c r="B359" t="s">
        <v>52</v>
      </c>
      <c r="C359" t="s">
        <v>477</v>
      </c>
      <c r="D359" t="s">
        <v>475</v>
      </c>
      <c r="E359">
        <v>0</v>
      </c>
      <c r="F359">
        <v>0</v>
      </c>
      <c r="G359">
        <v>0</v>
      </c>
      <c r="H359">
        <v>0</v>
      </c>
      <c r="I359">
        <v>1.174924843081129</v>
      </c>
    </row>
    <row r="360" spans="1:9" x14ac:dyDescent="0.3">
      <c r="A360" t="s">
        <v>51</v>
      </c>
      <c r="B360" t="s">
        <v>52</v>
      </c>
      <c r="C360" t="s">
        <v>478</v>
      </c>
      <c r="D360" t="s">
        <v>475</v>
      </c>
      <c r="E360">
        <v>1.5046007019737959</v>
      </c>
      <c r="F360">
        <v>3.2624483002593609</v>
      </c>
      <c r="G360">
        <v>3.5770230000000001</v>
      </c>
      <c r="H360">
        <v>3.5376704999999999</v>
      </c>
      <c r="I360">
        <v>3.524076</v>
      </c>
    </row>
    <row r="361" spans="1:9" x14ac:dyDescent="0.3">
      <c r="A361" t="s">
        <v>51</v>
      </c>
      <c r="B361" t="s">
        <v>52</v>
      </c>
      <c r="C361" t="s">
        <v>479</v>
      </c>
      <c r="D361" t="s">
        <v>480</v>
      </c>
      <c r="E361">
        <v>0.34277623999999829</v>
      </c>
      <c r="F361">
        <v>1.807011524564663</v>
      </c>
      <c r="G361">
        <v>5.761631904242865</v>
      </c>
      <c r="H361">
        <v>8.7587114706444833</v>
      </c>
      <c r="I361">
        <v>6.2357809930196106</v>
      </c>
    </row>
    <row r="362" spans="1:9" x14ac:dyDescent="0.3">
      <c r="A362" t="s">
        <v>51</v>
      </c>
      <c r="B362" t="s">
        <v>52</v>
      </c>
      <c r="C362" t="s">
        <v>481</v>
      </c>
      <c r="D362" t="s">
        <v>480</v>
      </c>
      <c r="E362">
        <v>6.1369999999999987</v>
      </c>
      <c r="F362">
        <v>4.091333333333333</v>
      </c>
      <c r="G362">
        <v>2.045666666666667</v>
      </c>
      <c r="H362">
        <v>0</v>
      </c>
      <c r="I362">
        <v>0</v>
      </c>
    </row>
    <row r="363" spans="1:9" x14ac:dyDescent="0.3">
      <c r="A363" t="s">
        <v>51</v>
      </c>
      <c r="B363" t="s">
        <v>52</v>
      </c>
      <c r="C363" t="s">
        <v>482</v>
      </c>
      <c r="D363" t="s">
        <v>483</v>
      </c>
      <c r="E363">
        <v>1.6435</v>
      </c>
      <c r="F363">
        <v>1.095666666666667</v>
      </c>
      <c r="G363">
        <v>0.1729999999999999</v>
      </c>
      <c r="H363">
        <v>0</v>
      </c>
      <c r="I363">
        <v>0</v>
      </c>
    </row>
    <row r="364" spans="1:9" x14ac:dyDescent="0.3">
      <c r="A364" t="s">
        <v>51</v>
      </c>
      <c r="B364" t="s">
        <v>52</v>
      </c>
      <c r="C364" t="s">
        <v>484</v>
      </c>
      <c r="D364" t="s">
        <v>483</v>
      </c>
      <c r="E364">
        <v>4.554120000000017E-2</v>
      </c>
      <c r="F364">
        <v>0.48681610008645387</v>
      </c>
      <c r="G364">
        <v>1.47685280248736</v>
      </c>
      <c r="H364">
        <v>1.631713383546014</v>
      </c>
      <c r="I364">
        <v>1.6254405432041641</v>
      </c>
    </row>
    <row r="365" spans="1:9" x14ac:dyDescent="0.3">
      <c r="A365" t="s">
        <v>51</v>
      </c>
      <c r="B365" t="s">
        <v>52</v>
      </c>
      <c r="C365" t="s">
        <v>485</v>
      </c>
      <c r="D365" t="s">
        <v>486</v>
      </c>
      <c r="E365">
        <v>241.9431294250011</v>
      </c>
      <c r="F365">
        <v>136.7472878836808</v>
      </c>
      <c r="G365">
        <v>0</v>
      </c>
      <c r="H365">
        <v>0</v>
      </c>
      <c r="I365">
        <v>0</v>
      </c>
    </row>
    <row r="366" spans="1:9" x14ac:dyDescent="0.3">
      <c r="A366" t="s">
        <v>51</v>
      </c>
      <c r="B366" t="s">
        <v>52</v>
      </c>
      <c r="C366" t="s">
        <v>487</v>
      </c>
      <c r="D366" t="s">
        <v>486</v>
      </c>
      <c r="E366">
        <v>0</v>
      </c>
      <c r="F366">
        <v>0</v>
      </c>
      <c r="G366">
        <v>106.0085059744715</v>
      </c>
      <c r="H366">
        <v>96.010609752895576</v>
      </c>
      <c r="I366">
        <v>108.8273613699513</v>
      </c>
    </row>
    <row r="367" spans="1:9" x14ac:dyDescent="0.3">
      <c r="A367" t="s">
        <v>51</v>
      </c>
      <c r="B367" t="s">
        <v>52</v>
      </c>
      <c r="C367" t="s">
        <v>488</v>
      </c>
      <c r="D367" t="s">
        <v>489</v>
      </c>
      <c r="E367">
        <v>21.0154</v>
      </c>
      <c r="F367">
        <v>12.60924</v>
      </c>
      <c r="G367">
        <v>4.2030799999999999</v>
      </c>
      <c r="H367">
        <v>0</v>
      </c>
      <c r="I367">
        <v>0</v>
      </c>
    </row>
    <row r="368" spans="1:9" x14ac:dyDescent="0.3">
      <c r="A368" t="s">
        <v>51</v>
      </c>
      <c r="B368" t="s">
        <v>52</v>
      </c>
      <c r="C368" t="s">
        <v>490</v>
      </c>
      <c r="D368" t="s">
        <v>489</v>
      </c>
      <c r="E368">
        <v>23.968214311873851</v>
      </c>
      <c r="F368">
        <v>10.819995060095851</v>
      </c>
      <c r="G368">
        <v>5.0486721400452694</v>
      </c>
      <c r="H368">
        <v>2.0935889049851588</v>
      </c>
      <c r="I368">
        <v>2.0852572103162319</v>
      </c>
    </row>
    <row r="369" spans="1:9" x14ac:dyDescent="0.3">
      <c r="A369" t="s">
        <v>51</v>
      </c>
      <c r="B369" t="s">
        <v>52</v>
      </c>
      <c r="C369" t="s">
        <v>491</v>
      </c>
      <c r="D369" t="s">
        <v>489</v>
      </c>
      <c r="E369">
        <v>2.101399999999999</v>
      </c>
      <c r="F369">
        <v>0.63041999999999976</v>
      </c>
      <c r="G369">
        <v>0.21013999999999991</v>
      </c>
      <c r="H369">
        <v>0</v>
      </c>
      <c r="I369">
        <v>0</v>
      </c>
    </row>
    <row r="370" spans="1:9" x14ac:dyDescent="0.3">
      <c r="A370" t="s">
        <v>51</v>
      </c>
      <c r="B370" t="s">
        <v>52</v>
      </c>
      <c r="C370" t="s">
        <v>492</v>
      </c>
      <c r="D370" t="s">
        <v>493</v>
      </c>
      <c r="E370">
        <v>4.966683903965361</v>
      </c>
      <c r="F370">
        <v>5.2347578265329062</v>
      </c>
      <c r="G370">
        <v>6.0398509409200951</v>
      </c>
      <c r="H370">
        <v>5.9318352307912843</v>
      </c>
      <c r="I370">
        <v>5.2131430257905791</v>
      </c>
    </row>
    <row r="371" spans="1:9" x14ac:dyDescent="0.3">
      <c r="A371" t="s">
        <v>51</v>
      </c>
      <c r="B371" t="s">
        <v>52</v>
      </c>
      <c r="C371" t="s">
        <v>494</v>
      </c>
      <c r="D371" t="s">
        <v>495</v>
      </c>
      <c r="E371">
        <v>15.35492</v>
      </c>
      <c r="F371">
        <v>14.38620697048292</v>
      </c>
      <c r="G371">
        <v>14.998661840794179</v>
      </c>
      <c r="H371">
        <v>14.83375803223649</v>
      </c>
      <c r="I371">
        <v>14.776732210946941</v>
      </c>
    </row>
    <row r="372" spans="1:9" x14ac:dyDescent="0.3">
      <c r="A372" t="s">
        <v>51</v>
      </c>
      <c r="B372" t="s">
        <v>52</v>
      </c>
      <c r="C372" t="s">
        <v>496</v>
      </c>
      <c r="D372" t="s">
        <v>497</v>
      </c>
      <c r="E372">
        <v>2.2894999999999999</v>
      </c>
      <c r="F372">
        <v>1.5263333333333331</v>
      </c>
      <c r="G372">
        <v>0.76316666666666655</v>
      </c>
      <c r="H372">
        <v>0</v>
      </c>
      <c r="I372">
        <v>0</v>
      </c>
    </row>
    <row r="373" spans="1:9" x14ac:dyDescent="0.3">
      <c r="A373" t="s">
        <v>51</v>
      </c>
      <c r="B373" t="s">
        <v>52</v>
      </c>
      <c r="C373" t="s">
        <v>498</v>
      </c>
      <c r="D373" t="s">
        <v>497</v>
      </c>
      <c r="E373">
        <v>1.3738000000000481E-2</v>
      </c>
      <c r="F373">
        <v>0.63159771223910488</v>
      </c>
      <c r="G373">
        <v>1.4866326094524609</v>
      </c>
      <c r="H373">
        <v>2.2250637048354731</v>
      </c>
      <c r="I373">
        <v>2.2165098316420409</v>
      </c>
    </row>
    <row r="374" spans="1:9" x14ac:dyDescent="0.3">
      <c r="A374" t="s">
        <v>51</v>
      </c>
      <c r="B374" t="s">
        <v>52</v>
      </c>
      <c r="C374" t="s">
        <v>499</v>
      </c>
      <c r="D374" t="s">
        <v>500</v>
      </c>
      <c r="E374">
        <v>15.759179039999941</v>
      </c>
      <c r="F374">
        <v>96.265170116705903</v>
      </c>
      <c r="G374">
        <v>208.73863297747721</v>
      </c>
      <c r="H374">
        <v>281.53696843980259</v>
      </c>
      <c r="I374">
        <v>288.16345298063339</v>
      </c>
    </row>
    <row r="375" spans="1:9" x14ac:dyDescent="0.3">
      <c r="A375" t="s">
        <v>51</v>
      </c>
      <c r="B375" t="s">
        <v>52</v>
      </c>
      <c r="C375" t="s">
        <v>501</v>
      </c>
      <c r="D375" t="s">
        <v>500</v>
      </c>
      <c r="E375">
        <v>57.199500000000022</v>
      </c>
      <c r="F375">
        <v>38.133000000000003</v>
      </c>
      <c r="G375">
        <v>6.0210000000000043</v>
      </c>
      <c r="H375">
        <v>0</v>
      </c>
      <c r="I375">
        <v>0</v>
      </c>
    </row>
    <row r="376" spans="1:9" x14ac:dyDescent="0.3">
      <c r="A376" t="s">
        <v>51</v>
      </c>
      <c r="B376" t="s">
        <v>52</v>
      </c>
      <c r="C376" t="s">
        <v>502</v>
      </c>
      <c r="D376" t="s">
        <v>503</v>
      </c>
      <c r="E376">
        <v>10.40105816639996</v>
      </c>
      <c r="F376">
        <v>63.535012277025899</v>
      </c>
      <c r="G376">
        <v>137.748497765135</v>
      </c>
      <c r="H376">
        <v>184.9973991702698</v>
      </c>
      <c r="I376">
        <v>160.28187896721801</v>
      </c>
    </row>
    <row r="377" spans="1:9" x14ac:dyDescent="0.3">
      <c r="A377" t="s">
        <v>51</v>
      </c>
      <c r="B377" t="s">
        <v>52</v>
      </c>
      <c r="C377" t="s">
        <v>504</v>
      </c>
      <c r="D377" t="s">
        <v>503</v>
      </c>
      <c r="E377">
        <v>0</v>
      </c>
      <c r="F377">
        <v>0</v>
      </c>
      <c r="G377">
        <v>1.8999999999995791E-2</v>
      </c>
      <c r="H377">
        <v>0.81699999999999995</v>
      </c>
      <c r="I377">
        <v>29.905999999999999</v>
      </c>
    </row>
    <row r="378" spans="1:9" x14ac:dyDescent="0.3">
      <c r="A378" t="s">
        <v>51</v>
      </c>
      <c r="B378" t="s">
        <v>52</v>
      </c>
      <c r="C378" t="s">
        <v>505</v>
      </c>
      <c r="D378" t="s">
        <v>500</v>
      </c>
      <c r="E378">
        <v>177.69749999999999</v>
      </c>
      <c r="F378">
        <v>118.465</v>
      </c>
      <c r="G378">
        <v>59.232500000000002</v>
      </c>
      <c r="H378">
        <v>0</v>
      </c>
      <c r="I378">
        <v>0</v>
      </c>
    </row>
    <row r="379" spans="1:9" x14ac:dyDescent="0.3">
      <c r="A379" t="s">
        <v>51</v>
      </c>
      <c r="B379" t="s">
        <v>52</v>
      </c>
      <c r="C379" t="s">
        <v>506</v>
      </c>
      <c r="D379" t="s">
        <v>507</v>
      </c>
      <c r="E379">
        <v>183.31200000000001</v>
      </c>
      <c r="F379">
        <v>122.208</v>
      </c>
      <c r="G379">
        <v>19.295999999999989</v>
      </c>
      <c r="H379">
        <v>0</v>
      </c>
      <c r="I379">
        <v>0</v>
      </c>
    </row>
    <row r="380" spans="1:9" x14ac:dyDescent="0.3">
      <c r="A380" t="s">
        <v>51</v>
      </c>
      <c r="B380" t="s">
        <v>52</v>
      </c>
      <c r="C380" t="s">
        <v>508</v>
      </c>
      <c r="D380" t="s">
        <v>507</v>
      </c>
      <c r="E380">
        <v>12.04477459199996</v>
      </c>
      <c r="F380">
        <v>74.868862482710966</v>
      </c>
      <c r="G380">
        <v>195.37824851843581</v>
      </c>
      <c r="H380">
        <v>220.58566599407229</v>
      </c>
      <c r="I380">
        <v>225.7775507889499</v>
      </c>
    </row>
    <row r="381" spans="1:9" x14ac:dyDescent="0.3">
      <c r="A381" t="s">
        <v>51</v>
      </c>
      <c r="B381" t="s">
        <v>52</v>
      </c>
      <c r="C381" t="s">
        <v>509</v>
      </c>
      <c r="D381" t="s">
        <v>510</v>
      </c>
      <c r="E381">
        <v>16.914999999999999</v>
      </c>
      <c r="F381">
        <v>10.148999999999999</v>
      </c>
      <c r="G381">
        <v>3.3830000000000009</v>
      </c>
      <c r="H381">
        <v>0</v>
      </c>
      <c r="I381">
        <v>0</v>
      </c>
    </row>
    <row r="382" spans="1:9" x14ac:dyDescent="0.3">
      <c r="A382" t="s">
        <v>51</v>
      </c>
      <c r="B382" t="s">
        <v>52</v>
      </c>
      <c r="C382" t="s">
        <v>511</v>
      </c>
      <c r="D382" t="s">
        <v>510</v>
      </c>
      <c r="E382">
        <v>20.353681797571209</v>
      </c>
      <c r="F382">
        <v>65.620583215711861</v>
      </c>
      <c r="G382">
        <v>200.46370479670361</v>
      </c>
      <c r="H382">
        <v>247.37847585997889</v>
      </c>
      <c r="I382">
        <v>266.37102552979201</v>
      </c>
    </row>
    <row r="383" spans="1:9" x14ac:dyDescent="0.3">
      <c r="A383" t="s">
        <v>51</v>
      </c>
      <c r="B383" t="s">
        <v>52</v>
      </c>
      <c r="C383" t="s">
        <v>512</v>
      </c>
      <c r="D383" t="s">
        <v>513</v>
      </c>
      <c r="E383">
        <v>20.439201054458401</v>
      </c>
      <c r="F383">
        <v>10.29</v>
      </c>
      <c r="G383">
        <v>10.86166666666667</v>
      </c>
      <c r="H383">
        <v>0</v>
      </c>
      <c r="I383">
        <v>0</v>
      </c>
    </row>
    <row r="384" spans="1:9" x14ac:dyDescent="0.3">
      <c r="A384" t="s">
        <v>51</v>
      </c>
      <c r="B384" t="s">
        <v>52</v>
      </c>
      <c r="C384" t="s">
        <v>514</v>
      </c>
      <c r="D384" t="s">
        <v>513</v>
      </c>
      <c r="E384">
        <v>0</v>
      </c>
      <c r="F384">
        <v>0</v>
      </c>
      <c r="G384">
        <v>26.98879294053123</v>
      </c>
      <c r="H384">
        <v>38.892735846323284</v>
      </c>
      <c r="I384">
        <v>39.808147112788539</v>
      </c>
    </row>
    <row r="385" spans="1:9" x14ac:dyDescent="0.3">
      <c r="A385" t="s">
        <v>51</v>
      </c>
      <c r="B385" t="s">
        <v>52</v>
      </c>
      <c r="C385" t="s">
        <v>515</v>
      </c>
      <c r="D385" t="s">
        <v>513</v>
      </c>
      <c r="E385">
        <v>15.2211625615416</v>
      </c>
      <c r="F385">
        <v>25.684347913510759</v>
      </c>
      <c r="G385">
        <v>0</v>
      </c>
      <c r="H385">
        <v>0</v>
      </c>
      <c r="I385">
        <v>0</v>
      </c>
    </row>
    <row r="386" spans="1:9" x14ac:dyDescent="0.3">
      <c r="A386" t="s">
        <v>51</v>
      </c>
      <c r="B386" t="s">
        <v>52</v>
      </c>
      <c r="C386" t="s">
        <v>516</v>
      </c>
      <c r="D386" t="s">
        <v>517</v>
      </c>
      <c r="E386">
        <v>33.192999999999998</v>
      </c>
      <c r="F386">
        <v>22.128666666666671</v>
      </c>
      <c r="G386">
        <v>11.06433333333333</v>
      </c>
      <c r="H386">
        <v>0</v>
      </c>
      <c r="I386">
        <v>0</v>
      </c>
    </row>
    <row r="387" spans="1:9" x14ac:dyDescent="0.3">
      <c r="A387" t="s">
        <v>51</v>
      </c>
      <c r="B387" t="s">
        <v>52</v>
      </c>
      <c r="C387" t="s">
        <v>518</v>
      </c>
      <c r="D387" t="s">
        <v>517</v>
      </c>
      <c r="E387">
        <v>1.950546752000001</v>
      </c>
      <c r="F387">
        <v>13.3243138857787</v>
      </c>
      <c r="G387">
        <v>27.351058506807821</v>
      </c>
      <c r="H387">
        <v>39.473224441044508</v>
      </c>
      <c r="I387">
        <v>40.402298562233142</v>
      </c>
    </row>
    <row r="388" spans="1:9" x14ac:dyDescent="0.3">
      <c r="A388" t="s">
        <v>51</v>
      </c>
      <c r="B388" t="s">
        <v>52</v>
      </c>
      <c r="C388" t="s">
        <v>519</v>
      </c>
      <c r="D388" t="s">
        <v>520</v>
      </c>
      <c r="E388">
        <v>81.373599999999996</v>
      </c>
      <c r="F388">
        <v>48.824159999999999</v>
      </c>
      <c r="G388">
        <v>16.274719999999999</v>
      </c>
      <c r="H388">
        <v>0</v>
      </c>
      <c r="I388">
        <v>0</v>
      </c>
    </row>
    <row r="389" spans="1:9" x14ac:dyDescent="0.3">
      <c r="A389" t="s">
        <v>51</v>
      </c>
      <c r="B389" t="s">
        <v>52</v>
      </c>
      <c r="C389" t="s">
        <v>521</v>
      </c>
      <c r="D389" t="s">
        <v>520</v>
      </c>
      <c r="E389">
        <v>135.30507459406519</v>
      </c>
      <c r="F389">
        <v>101.4912893205538</v>
      </c>
      <c r="G389">
        <v>34.653354156873597</v>
      </c>
      <c r="H389">
        <v>0</v>
      </c>
      <c r="I389">
        <v>0</v>
      </c>
    </row>
    <row r="390" spans="1:9" x14ac:dyDescent="0.3">
      <c r="A390" t="s">
        <v>51</v>
      </c>
      <c r="B390" t="s">
        <v>52</v>
      </c>
      <c r="C390" t="s">
        <v>522</v>
      </c>
      <c r="D390" t="s">
        <v>520</v>
      </c>
      <c r="E390">
        <v>19.145</v>
      </c>
      <c r="F390">
        <v>5.74308</v>
      </c>
      <c r="G390">
        <v>1.9143600000000001</v>
      </c>
      <c r="H390">
        <v>0</v>
      </c>
      <c r="I390">
        <v>0</v>
      </c>
    </row>
    <row r="391" spans="1:9" x14ac:dyDescent="0.3">
      <c r="A391" t="s">
        <v>51</v>
      </c>
      <c r="B391" t="s">
        <v>52</v>
      </c>
      <c r="C391" t="s">
        <v>523</v>
      </c>
      <c r="D391" t="s">
        <v>524</v>
      </c>
      <c r="E391">
        <v>516.81686400000001</v>
      </c>
      <c r="F391">
        <v>521.36736106537296</v>
      </c>
      <c r="G391">
        <v>564.93223294325207</v>
      </c>
      <c r="H391">
        <v>580.48859472124275</v>
      </c>
      <c r="I391">
        <v>594.15144944460496</v>
      </c>
    </row>
    <row r="392" spans="1:9" x14ac:dyDescent="0.3">
      <c r="A392" t="s">
        <v>51</v>
      </c>
      <c r="B392" t="s">
        <v>52</v>
      </c>
      <c r="C392" t="s">
        <v>525</v>
      </c>
      <c r="D392" t="s">
        <v>526</v>
      </c>
      <c r="E392">
        <v>344.74549999999999</v>
      </c>
      <c r="F392">
        <v>229.8303333333333</v>
      </c>
      <c r="G392">
        <v>114.91516666666671</v>
      </c>
      <c r="H392">
        <v>0</v>
      </c>
      <c r="I392">
        <v>0</v>
      </c>
    </row>
    <row r="393" spans="1:9" x14ac:dyDescent="0.3">
      <c r="A393" t="s">
        <v>51</v>
      </c>
      <c r="B393" t="s">
        <v>52</v>
      </c>
      <c r="C393" t="s">
        <v>527</v>
      </c>
      <c r="D393" t="s">
        <v>526</v>
      </c>
      <c r="E393">
        <v>21.747052479999919</v>
      </c>
      <c r="F393">
        <v>139.88913258683161</v>
      </c>
      <c r="G393">
        <v>285.69764311501717</v>
      </c>
      <c r="H393">
        <v>411.64435912237673</v>
      </c>
      <c r="I393">
        <v>421.33315770950708</v>
      </c>
    </row>
    <row r="394" spans="1:9" x14ac:dyDescent="0.3">
      <c r="A394" t="s">
        <v>51</v>
      </c>
      <c r="B394" t="s">
        <v>52</v>
      </c>
      <c r="C394" t="s">
        <v>528</v>
      </c>
      <c r="D394" t="s">
        <v>529</v>
      </c>
      <c r="E394">
        <v>835.12599999999998</v>
      </c>
      <c r="F394">
        <v>293.02666666666659</v>
      </c>
      <c r="G394">
        <v>146.51333333333329</v>
      </c>
      <c r="H394">
        <v>0</v>
      </c>
      <c r="I394">
        <v>0</v>
      </c>
    </row>
    <row r="395" spans="1:9" x14ac:dyDescent="0.3">
      <c r="A395" t="s">
        <v>51</v>
      </c>
      <c r="B395" t="s">
        <v>52</v>
      </c>
      <c r="C395" t="s">
        <v>530</v>
      </c>
      <c r="D395" t="s">
        <v>529</v>
      </c>
      <c r="E395">
        <v>53.079480127999659</v>
      </c>
      <c r="F395">
        <v>602.99933309278435</v>
      </c>
      <c r="G395">
        <v>824.38359390227686</v>
      </c>
      <c r="H395">
        <v>997.63221152011272</v>
      </c>
      <c r="I395">
        <v>1021.113299860687</v>
      </c>
    </row>
    <row r="396" spans="1:9" x14ac:dyDescent="0.3">
      <c r="A396" t="s">
        <v>51</v>
      </c>
      <c r="B396" t="s">
        <v>52</v>
      </c>
      <c r="C396" t="s">
        <v>531</v>
      </c>
      <c r="D396" t="s">
        <v>532</v>
      </c>
      <c r="E396">
        <v>19.940000000000001</v>
      </c>
      <c r="F396">
        <v>25.257333333333339</v>
      </c>
      <c r="G396">
        <v>6.6466666666666683</v>
      </c>
      <c r="H396">
        <v>0</v>
      </c>
      <c r="I396">
        <v>0</v>
      </c>
    </row>
    <row r="397" spans="1:9" x14ac:dyDescent="0.3">
      <c r="A397" t="s">
        <v>51</v>
      </c>
      <c r="B397" t="s">
        <v>52</v>
      </c>
      <c r="C397" t="s">
        <v>533</v>
      </c>
      <c r="D397" t="s">
        <v>532</v>
      </c>
      <c r="E397">
        <v>0</v>
      </c>
      <c r="F397">
        <v>24.133483675062131</v>
      </c>
      <c r="G397">
        <v>0</v>
      </c>
      <c r="H397">
        <v>0</v>
      </c>
      <c r="I397">
        <v>0</v>
      </c>
    </row>
    <row r="398" spans="1:9" x14ac:dyDescent="0.3">
      <c r="A398" t="s">
        <v>51</v>
      </c>
      <c r="B398" t="s">
        <v>52</v>
      </c>
      <c r="C398" t="s">
        <v>534</v>
      </c>
      <c r="D398" t="s">
        <v>532</v>
      </c>
      <c r="E398">
        <v>1.625</v>
      </c>
      <c r="F398">
        <v>1.083333333333333</v>
      </c>
      <c r="G398">
        <v>0.54166666666666674</v>
      </c>
      <c r="H398">
        <v>0</v>
      </c>
      <c r="I398">
        <v>0</v>
      </c>
    </row>
    <row r="399" spans="1:9" x14ac:dyDescent="0.3">
      <c r="A399" t="s">
        <v>51</v>
      </c>
      <c r="B399" t="s">
        <v>52</v>
      </c>
      <c r="C399" t="s">
        <v>535</v>
      </c>
      <c r="D399" t="s">
        <v>532</v>
      </c>
      <c r="E399">
        <v>72.58</v>
      </c>
      <c r="F399">
        <v>48.38666666666667</v>
      </c>
      <c r="G399">
        <v>24.193333333333339</v>
      </c>
      <c r="H399">
        <v>0</v>
      </c>
      <c r="I399">
        <v>0</v>
      </c>
    </row>
    <row r="400" spans="1:9" x14ac:dyDescent="0.3">
      <c r="A400" t="s">
        <v>51</v>
      </c>
      <c r="B400" t="s">
        <v>52</v>
      </c>
      <c r="C400" t="s">
        <v>536</v>
      </c>
      <c r="D400" t="s">
        <v>532</v>
      </c>
      <c r="E400">
        <v>0</v>
      </c>
      <c r="F400">
        <v>249.72990376589149</v>
      </c>
      <c r="G400">
        <v>587.99014450533002</v>
      </c>
      <c r="H400">
        <v>711.79371302372533</v>
      </c>
      <c r="I400">
        <v>728.38153035239361</v>
      </c>
    </row>
    <row r="401" spans="1:9" x14ac:dyDescent="0.3">
      <c r="A401" t="s">
        <v>51</v>
      </c>
      <c r="B401" t="s">
        <v>52</v>
      </c>
      <c r="C401" t="s">
        <v>537</v>
      </c>
      <c r="D401" t="s">
        <v>532</v>
      </c>
      <c r="E401">
        <v>1.7195</v>
      </c>
      <c r="F401">
        <v>1.146333333333333</v>
      </c>
      <c r="G401">
        <v>0.30166666666666658</v>
      </c>
      <c r="H401">
        <v>0</v>
      </c>
      <c r="I401">
        <v>0</v>
      </c>
    </row>
    <row r="402" spans="1:9" x14ac:dyDescent="0.3">
      <c r="A402" t="s">
        <v>51</v>
      </c>
      <c r="B402" t="s">
        <v>52</v>
      </c>
      <c r="C402" t="s">
        <v>538</v>
      </c>
      <c r="D402" t="s">
        <v>532</v>
      </c>
      <c r="E402">
        <v>34.081199713998018</v>
      </c>
      <c r="F402">
        <v>26.36465528244187</v>
      </c>
      <c r="G402">
        <v>0</v>
      </c>
      <c r="H402">
        <v>0</v>
      </c>
      <c r="I402">
        <v>0</v>
      </c>
    </row>
    <row r="403" spans="1:9" x14ac:dyDescent="0.3">
      <c r="A403" t="s">
        <v>51</v>
      </c>
      <c r="B403" t="s">
        <v>52</v>
      </c>
      <c r="C403" t="s">
        <v>539</v>
      </c>
      <c r="D403" t="s">
        <v>532</v>
      </c>
      <c r="E403">
        <v>29.545000000000002</v>
      </c>
      <c r="F403">
        <v>19.252324485385031</v>
      </c>
      <c r="G403">
        <v>5.1833333333333336</v>
      </c>
      <c r="H403">
        <v>0</v>
      </c>
      <c r="I403">
        <v>0</v>
      </c>
    </row>
    <row r="404" spans="1:9" x14ac:dyDescent="0.3">
      <c r="A404" t="s">
        <v>51</v>
      </c>
      <c r="B404" t="s">
        <v>52</v>
      </c>
      <c r="C404" t="s">
        <v>540</v>
      </c>
      <c r="D404" t="s">
        <v>532</v>
      </c>
      <c r="E404">
        <v>2.80177644874869</v>
      </c>
      <c r="F404">
        <v>2.80177644874869</v>
      </c>
      <c r="G404">
        <v>0</v>
      </c>
      <c r="H404">
        <v>0</v>
      </c>
      <c r="I404">
        <v>0</v>
      </c>
    </row>
    <row r="405" spans="1:9" x14ac:dyDescent="0.3">
      <c r="A405" t="s">
        <v>51</v>
      </c>
      <c r="B405" t="s">
        <v>52</v>
      </c>
      <c r="C405" t="s">
        <v>541</v>
      </c>
      <c r="D405" t="s">
        <v>532</v>
      </c>
      <c r="E405">
        <v>167.37265676686849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51</v>
      </c>
      <c r="B406" t="s">
        <v>52</v>
      </c>
      <c r="C406" t="s">
        <v>542</v>
      </c>
      <c r="D406" t="s">
        <v>532</v>
      </c>
      <c r="E406">
        <v>96.665000000000006</v>
      </c>
      <c r="F406">
        <v>122.44233333333329</v>
      </c>
      <c r="G406">
        <v>61.221166666666662</v>
      </c>
      <c r="H406">
        <v>0</v>
      </c>
      <c r="I406">
        <v>0</v>
      </c>
    </row>
    <row r="407" spans="1:9" x14ac:dyDescent="0.3">
      <c r="A407" t="s">
        <v>51</v>
      </c>
      <c r="B407" t="s">
        <v>52</v>
      </c>
      <c r="C407" t="s">
        <v>543</v>
      </c>
      <c r="D407" t="s">
        <v>532</v>
      </c>
      <c r="E407">
        <v>0</v>
      </c>
      <c r="F407">
        <v>8.9855342915388281</v>
      </c>
      <c r="G407">
        <v>45.890515659115771</v>
      </c>
      <c r="H407">
        <v>87.280631155005963</v>
      </c>
      <c r="I407">
        <v>89.500481671943504</v>
      </c>
    </row>
    <row r="408" spans="1:9" x14ac:dyDescent="0.3">
      <c r="A408" t="s">
        <v>51</v>
      </c>
      <c r="B408" t="s">
        <v>52</v>
      </c>
      <c r="C408" t="s">
        <v>544</v>
      </c>
      <c r="D408" t="s">
        <v>532</v>
      </c>
      <c r="E408">
        <v>160.61953933799111</v>
      </c>
      <c r="F408">
        <v>56.66</v>
      </c>
      <c r="G408">
        <v>28.33</v>
      </c>
      <c r="H408">
        <v>0</v>
      </c>
      <c r="I408">
        <v>0</v>
      </c>
    </row>
    <row r="409" spans="1:9" x14ac:dyDescent="0.3">
      <c r="A409" t="s">
        <v>51</v>
      </c>
      <c r="B409" t="s">
        <v>52</v>
      </c>
      <c r="C409" t="s">
        <v>545</v>
      </c>
      <c r="D409" t="s">
        <v>532</v>
      </c>
      <c r="E409">
        <v>0</v>
      </c>
      <c r="F409">
        <v>79.396794353643614</v>
      </c>
      <c r="G409">
        <v>0</v>
      </c>
      <c r="H409">
        <v>0</v>
      </c>
      <c r="I409">
        <v>0</v>
      </c>
    </row>
    <row r="410" spans="1:9" x14ac:dyDescent="0.3">
      <c r="A410" t="s">
        <v>51</v>
      </c>
      <c r="B410" t="s">
        <v>52</v>
      </c>
      <c r="C410" t="s">
        <v>546</v>
      </c>
      <c r="D410" t="s">
        <v>532</v>
      </c>
      <c r="E410">
        <v>85.41449999999999</v>
      </c>
      <c r="F410">
        <v>29.97</v>
      </c>
      <c r="G410">
        <v>14.984999999999999</v>
      </c>
      <c r="H410">
        <v>0</v>
      </c>
      <c r="I410">
        <v>0</v>
      </c>
    </row>
    <row r="411" spans="1:9" x14ac:dyDescent="0.3">
      <c r="A411" t="s">
        <v>51</v>
      </c>
      <c r="B411" t="s">
        <v>52</v>
      </c>
      <c r="C411" t="s">
        <v>547</v>
      </c>
      <c r="D411" t="s">
        <v>532</v>
      </c>
      <c r="E411">
        <v>12.58051598839389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51</v>
      </c>
      <c r="B412" t="s">
        <v>52</v>
      </c>
      <c r="C412" t="s">
        <v>548</v>
      </c>
      <c r="D412" t="s">
        <v>532</v>
      </c>
      <c r="E412">
        <v>13.547000000000001</v>
      </c>
      <c r="F412">
        <v>9.0313333333333325</v>
      </c>
      <c r="G412">
        <v>2.3766666666666669</v>
      </c>
      <c r="H412">
        <v>0</v>
      </c>
      <c r="I412">
        <v>0</v>
      </c>
    </row>
    <row r="413" spans="1:9" x14ac:dyDescent="0.3">
      <c r="A413" t="s">
        <v>51</v>
      </c>
      <c r="B413" t="s">
        <v>52</v>
      </c>
      <c r="C413" t="s">
        <v>549</v>
      </c>
      <c r="D413" t="s">
        <v>550</v>
      </c>
      <c r="E413">
        <v>58.225499999999997</v>
      </c>
      <c r="F413">
        <v>20.43</v>
      </c>
      <c r="G413">
        <v>10.215</v>
      </c>
      <c r="H413">
        <v>0</v>
      </c>
      <c r="I413">
        <v>0</v>
      </c>
    </row>
    <row r="414" spans="1:9" x14ac:dyDescent="0.3">
      <c r="A414" t="s">
        <v>51</v>
      </c>
      <c r="B414" t="s">
        <v>52</v>
      </c>
      <c r="C414" t="s">
        <v>551</v>
      </c>
      <c r="D414" t="s">
        <v>550</v>
      </c>
      <c r="E414">
        <v>3.7949999999999999</v>
      </c>
      <c r="F414">
        <v>2.5299999999999998</v>
      </c>
      <c r="G414">
        <v>1.2649999999999999</v>
      </c>
      <c r="H414">
        <v>0</v>
      </c>
      <c r="I414">
        <v>0</v>
      </c>
    </row>
    <row r="415" spans="1:9" x14ac:dyDescent="0.3">
      <c r="A415" t="s">
        <v>51</v>
      </c>
      <c r="B415" t="s">
        <v>52</v>
      </c>
      <c r="C415" t="s">
        <v>552</v>
      </c>
      <c r="D415" t="s">
        <v>550</v>
      </c>
      <c r="E415">
        <v>208.6139705256555</v>
      </c>
      <c r="F415">
        <v>172.3743333333334</v>
      </c>
      <c r="G415">
        <v>86.187166666666684</v>
      </c>
      <c r="H415">
        <v>0</v>
      </c>
      <c r="I415">
        <v>0</v>
      </c>
    </row>
    <row r="416" spans="1:9" x14ac:dyDescent="0.3">
      <c r="A416" t="s">
        <v>51</v>
      </c>
      <c r="B416" t="s">
        <v>52</v>
      </c>
      <c r="C416" t="s">
        <v>553</v>
      </c>
      <c r="D416" t="s">
        <v>550</v>
      </c>
      <c r="E416">
        <v>0</v>
      </c>
      <c r="F416">
        <v>181.10096852140671</v>
      </c>
      <c r="G416">
        <v>1472.3015638918789</v>
      </c>
      <c r="H416">
        <v>0</v>
      </c>
      <c r="I416">
        <v>1873.6933366375731</v>
      </c>
    </row>
    <row r="417" spans="1:9" x14ac:dyDescent="0.3">
      <c r="A417" t="s">
        <v>51</v>
      </c>
      <c r="B417" t="s">
        <v>52</v>
      </c>
      <c r="C417" t="s">
        <v>554</v>
      </c>
      <c r="D417" t="s">
        <v>550</v>
      </c>
      <c r="E417">
        <v>74.765000000000001</v>
      </c>
      <c r="F417">
        <v>49.843333333333327</v>
      </c>
      <c r="G417">
        <v>13.116666666666671</v>
      </c>
      <c r="H417">
        <v>0</v>
      </c>
      <c r="I417">
        <v>0</v>
      </c>
    </row>
    <row r="418" spans="1:9" x14ac:dyDescent="0.3">
      <c r="A418" t="s">
        <v>51</v>
      </c>
      <c r="B418" t="s">
        <v>52</v>
      </c>
      <c r="C418" t="s">
        <v>555</v>
      </c>
      <c r="D418" t="s">
        <v>550</v>
      </c>
      <c r="E418">
        <v>3.3014003511338492</v>
      </c>
      <c r="F418">
        <v>27.996570566155711</v>
      </c>
      <c r="G418">
        <v>0</v>
      </c>
      <c r="H418">
        <v>0</v>
      </c>
      <c r="I418">
        <v>0</v>
      </c>
    </row>
    <row r="419" spans="1:9" x14ac:dyDescent="0.3">
      <c r="A419" t="s">
        <v>51</v>
      </c>
      <c r="B419" t="s">
        <v>52</v>
      </c>
      <c r="C419" t="s">
        <v>556</v>
      </c>
      <c r="D419" t="s">
        <v>550</v>
      </c>
      <c r="E419">
        <v>65.189000000000007</v>
      </c>
      <c r="F419">
        <v>22.873333333333331</v>
      </c>
      <c r="G419">
        <v>11.436666666666669</v>
      </c>
      <c r="H419">
        <v>0</v>
      </c>
      <c r="I419">
        <v>0</v>
      </c>
    </row>
    <row r="420" spans="1:9" x14ac:dyDescent="0.3">
      <c r="A420" t="s">
        <v>51</v>
      </c>
      <c r="B420" t="s">
        <v>52</v>
      </c>
      <c r="C420" t="s">
        <v>557</v>
      </c>
      <c r="D420" t="s">
        <v>550</v>
      </c>
      <c r="E420">
        <v>16.34742076937944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51</v>
      </c>
      <c r="B421" t="s">
        <v>52</v>
      </c>
      <c r="C421" t="s">
        <v>558</v>
      </c>
      <c r="D421" t="s">
        <v>550</v>
      </c>
      <c r="E421">
        <v>847.25749999999994</v>
      </c>
      <c r="F421">
        <v>564.83833333333337</v>
      </c>
      <c r="G421">
        <v>148.64166666666671</v>
      </c>
      <c r="H421">
        <v>0</v>
      </c>
      <c r="I421">
        <v>0</v>
      </c>
    </row>
    <row r="422" spans="1:9" x14ac:dyDescent="0.3">
      <c r="A422" t="s">
        <v>51</v>
      </c>
      <c r="B422" t="s">
        <v>52</v>
      </c>
      <c r="C422" t="s">
        <v>559</v>
      </c>
      <c r="D422" t="s">
        <v>550</v>
      </c>
      <c r="E422">
        <v>128.12121982078861</v>
      </c>
      <c r="F422">
        <v>409.28493843683981</v>
      </c>
      <c r="G422">
        <v>0</v>
      </c>
      <c r="H422">
        <v>1830.6066793912751</v>
      </c>
      <c r="I422">
        <v>0</v>
      </c>
    </row>
    <row r="423" spans="1:9" x14ac:dyDescent="0.3">
      <c r="A423" t="s">
        <v>51</v>
      </c>
      <c r="B423" t="s">
        <v>52</v>
      </c>
      <c r="C423" t="s">
        <v>560</v>
      </c>
      <c r="D423" t="s">
        <v>550</v>
      </c>
      <c r="E423">
        <v>218.7945</v>
      </c>
      <c r="F423">
        <v>145.863</v>
      </c>
      <c r="G423">
        <v>38.385000000000012</v>
      </c>
      <c r="H423">
        <v>0</v>
      </c>
      <c r="I423">
        <v>0</v>
      </c>
    </row>
    <row r="424" spans="1:9" x14ac:dyDescent="0.3">
      <c r="A424" t="s">
        <v>51</v>
      </c>
      <c r="B424" t="s">
        <v>52</v>
      </c>
      <c r="C424" t="s">
        <v>561</v>
      </c>
      <c r="D424" t="s">
        <v>550</v>
      </c>
      <c r="E424">
        <v>18.338459061041789</v>
      </c>
      <c r="F424">
        <v>60.078324619720661</v>
      </c>
      <c r="G424">
        <v>0</v>
      </c>
      <c r="H424">
        <v>0</v>
      </c>
      <c r="I424">
        <v>0</v>
      </c>
    </row>
    <row r="425" spans="1:9" x14ac:dyDescent="0.3">
      <c r="A425" t="s">
        <v>51</v>
      </c>
      <c r="B425" t="s">
        <v>52</v>
      </c>
      <c r="C425" t="s">
        <v>562</v>
      </c>
      <c r="D425" t="s">
        <v>563</v>
      </c>
      <c r="E425">
        <v>171.18805703731411</v>
      </c>
      <c r="F425">
        <v>134.68466666666669</v>
      </c>
      <c r="G425">
        <v>67.342333333333329</v>
      </c>
      <c r="H425">
        <v>0</v>
      </c>
      <c r="I425">
        <v>0</v>
      </c>
    </row>
    <row r="426" spans="1:9" x14ac:dyDescent="0.3">
      <c r="A426" t="s">
        <v>51</v>
      </c>
      <c r="B426" t="s">
        <v>52</v>
      </c>
      <c r="C426" t="s">
        <v>564</v>
      </c>
      <c r="D426" t="s">
        <v>563</v>
      </c>
      <c r="E426">
        <v>0</v>
      </c>
      <c r="F426">
        <v>36.174379022036327</v>
      </c>
      <c r="G426">
        <v>170.48494955772699</v>
      </c>
      <c r="H426">
        <v>560.91077840156026</v>
      </c>
      <c r="I426">
        <v>352.99787638970412</v>
      </c>
    </row>
    <row r="427" spans="1:9" x14ac:dyDescent="0.3">
      <c r="A427" t="s">
        <v>51</v>
      </c>
      <c r="B427" t="s">
        <v>52</v>
      </c>
      <c r="C427" t="s">
        <v>565</v>
      </c>
      <c r="D427" t="s">
        <v>563</v>
      </c>
      <c r="E427">
        <v>34.237611407462829</v>
      </c>
      <c r="F427">
        <v>19.234153905039541</v>
      </c>
      <c r="G427">
        <v>7.3333333333333339</v>
      </c>
      <c r="H427">
        <v>0</v>
      </c>
      <c r="I427">
        <v>0</v>
      </c>
    </row>
    <row r="428" spans="1:9" x14ac:dyDescent="0.3">
      <c r="A428" t="s">
        <v>51</v>
      </c>
      <c r="B428" t="s">
        <v>52</v>
      </c>
      <c r="C428" t="s">
        <v>566</v>
      </c>
      <c r="D428" t="s">
        <v>563</v>
      </c>
      <c r="E428">
        <v>8.1794999999999991</v>
      </c>
      <c r="F428">
        <v>5.4529999999999994</v>
      </c>
      <c r="G428">
        <v>1.4350000000000001</v>
      </c>
      <c r="H428">
        <v>0</v>
      </c>
      <c r="I428">
        <v>0</v>
      </c>
    </row>
    <row r="429" spans="1:9" x14ac:dyDescent="0.3">
      <c r="A429" t="s">
        <v>51</v>
      </c>
      <c r="B429" t="s">
        <v>52</v>
      </c>
      <c r="C429" t="s">
        <v>567</v>
      </c>
      <c r="D429" t="s">
        <v>563</v>
      </c>
      <c r="E429">
        <v>0</v>
      </c>
      <c r="F429">
        <v>0</v>
      </c>
      <c r="G429">
        <v>422.4909691531692</v>
      </c>
      <c r="H429">
        <v>33.764523197661291</v>
      </c>
      <c r="I429">
        <v>469.84099631356878</v>
      </c>
    </row>
    <row r="430" spans="1:9" x14ac:dyDescent="0.3">
      <c r="A430" t="s">
        <v>51</v>
      </c>
      <c r="B430" t="s">
        <v>52</v>
      </c>
      <c r="C430" t="s">
        <v>568</v>
      </c>
      <c r="D430" t="s">
        <v>563</v>
      </c>
      <c r="E430">
        <v>147.6116612714213</v>
      </c>
      <c r="F430">
        <v>175.3953333333333</v>
      </c>
      <c r="G430">
        <v>46.156666666666673</v>
      </c>
      <c r="H430">
        <v>0</v>
      </c>
      <c r="I430">
        <v>0</v>
      </c>
    </row>
    <row r="431" spans="1:9" x14ac:dyDescent="0.3">
      <c r="A431" t="s">
        <v>51</v>
      </c>
      <c r="B431" t="s">
        <v>52</v>
      </c>
      <c r="C431" t="s">
        <v>569</v>
      </c>
      <c r="D431" t="s">
        <v>563</v>
      </c>
      <c r="E431">
        <v>59.080499999999986</v>
      </c>
      <c r="F431">
        <v>39.387</v>
      </c>
      <c r="G431">
        <v>10.365</v>
      </c>
      <c r="H431">
        <v>0</v>
      </c>
      <c r="I431">
        <v>0</v>
      </c>
    </row>
    <row r="432" spans="1:9" x14ac:dyDescent="0.3">
      <c r="A432" t="s">
        <v>51</v>
      </c>
      <c r="B432" t="s">
        <v>52</v>
      </c>
      <c r="C432" t="s">
        <v>570</v>
      </c>
      <c r="D432" t="s">
        <v>563</v>
      </c>
      <c r="E432">
        <v>9.9746439763408397</v>
      </c>
      <c r="F432">
        <v>30.611072704696909</v>
      </c>
      <c r="G432">
        <v>0</v>
      </c>
      <c r="H432">
        <v>0</v>
      </c>
      <c r="I432">
        <v>0</v>
      </c>
    </row>
    <row r="433" spans="1:9" x14ac:dyDescent="0.3">
      <c r="A433" t="s">
        <v>51</v>
      </c>
      <c r="B433" t="s">
        <v>52</v>
      </c>
      <c r="C433" t="s">
        <v>571</v>
      </c>
      <c r="D433" t="s">
        <v>563</v>
      </c>
      <c r="E433">
        <v>9.2055000000000007</v>
      </c>
      <c r="F433">
        <v>3.23</v>
      </c>
      <c r="G433">
        <v>1.615</v>
      </c>
      <c r="H433">
        <v>0</v>
      </c>
      <c r="I433">
        <v>0</v>
      </c>
    </row>
    <row r="434" spans="1:9" x14ac:dyDescent="0.3">
      <c r="A434" t="s">
        <v>51</v>
      </c>
      <c r="B434" t="s">
        <v>52</v>
      </c>
      <c r="C434" t="s">
        <v>572</v>
      </c>
      <c r="D434" t="s">
        <v>563</v>
      </c>
      <c r="E434">
        <v>136.95044562985129</v>
      </c>
      <c r="F434">
        <v>95.690333333333328</v>
      </c>
      <c r="G434">
        <v>25.181666666666661</v>
      </c>
      <c r="H434">
        <v>0</v>
      </c>
      <c r="I434">
        <v>0</v>
      </c>
    </row>
    <row r="435" spans="1:9" x14ac:dyDescent="0.3">
      <c r="A435" t="s">
        <v>51</v>
      </c>
      <c r="B435" t="s">
        <v>52</v>
      </c>
      <c r="C435" t="s">
        <v>573</v>
      </c>
      <c r="D435" t="s">
        <v>563</v>
      </c>
      <c r="E435">
        <v>0</v>
      </c>
      <c r="F435">
        <v>44.279769819409232</v>
      </c>
      <c r="G435">
        <v>0</v>
      </c>
      <c r="H435">
        <v>0</v>
      </c>
      <c r="I435">
        <v>0</v>
      </c>
    </row>
    <row r="436" spans="1:9" x14ac:dyDescent="0.3">
      <c r="A436" t="s">
        <v>51</v>
      </c>
      <c r="B436" t="s">
        <v>52</v>
      </c>
      <c r="C436" t="s">
        <v>574</v>
      </c>
      <c r="D436" t="s">
        <v>563</v>
      </c>
      <c r="E436">
        <v>136.95044562985129</v>
      </c>
      <c r="F436">
        <v>113.87966666666669</v>
      </c>
      <c r="G436">
        <v>29.968333333333341</v>
      </c>
      <c r="H436">
        <v>0</v>
      </c>
      <c r="I436">
        <v>0</v>
      </c>
    </row>
    <row r="437" spans="1:9" x14ac:dyDescent="0.3">
      <c r="A437" t="s">
        <v>51</v>
      </c>
      <c r="B437" t="s">
        <v>52</v>
      </c>
      <c r="C437" t="s">
        <v>575</v>
      </c>
      <c r="D437" t="s">
        <v>563</v>
      </c>
      <c r="E437">
        <v>0</v>
      </c>
      <c r="F437">
        <v>24.020993287013781</v>
      </c>
      <c r="G437">
        <v>0</v>
      </c>
      <c r="H437">
        <v>0</v>
      </c>
      <c r="I437">
        <v>0</v>
      </c>
    </row>
    <row r="438" spans="1:9" x14ac:dyDescent="0.3">
      <c r="A438" t="s">
        <v>51</v>
      </c>
      <c r="B438" t="s">
        <v>52</v>
      </c>
      <c r="C438" t="s">
        <v>576</v>
      </c>
      <c r="D438" t="s">
        <v>563</v>
      </c>
      <c r="E438">
        <v>2.360031655758188</v>
      </c>
      <c r="F438">
        <v>0</v>
      </c>
      <c r="G438">
        <v>0</v>
      </c>
      <c r="H438">
        <v>209.2419173927141</v>
      </c>
      <c r="I438">
        <v>0</v>
      </c>
    </row>
    <row r="439" spans="1:9" x14ac:dyDescent="0.3">
      <c r="A439" t="s">
        <v>51</v>
      </c>
      <c r="B439" t="s">
        <v>52</v>
      </c>
      <c r="C439" t="s">
        <v>577</v>
      </c>
      <c r="D439" t="s">
        <v>578</v>
      </c>
      <c r="E439">
        <v>4311.6770879999985</v>
      </c>
      <c r="F439">
        <v>4349.640775531313</v>
      </c>
      <c r="G439">
        <v>4713.0918797845152</v>
      </c>
      <c r="H439">
        <v>4842.8748132044311</v>
      </c>
      <c r="I439">
        <v>4956.860678935378</v>
      </c>
    </row>
    <row r="440" spans="1:9" x14ac:dyDescent="0.3">
      <c r="A440" t="s">
        <v>51</v>
      </c>
      <c r="B440" t="s">
        <v>52</v>
      </c>
      <c r="C440" t="s">
        <v>579</v>
      </c>
      <c r="D440" t="s">
        <v>580</v>
      </c>
      <c r="E440">
        <v>3.4965000000000002</v>
      </c>
      <c r="F440">
        <v>2.0979000000000001</v>
      </c>
      <c r="G440">
        <v>0.69930000000000003</v>
      </c>
      <c r="H440">
        <v>0</v>
      </c>
      <c r="I440">
        <v>0</v>
      </c>
    </row>
    <row r="441" spans="1:9" x14ac:dyDescent="0.3">
      <c r="A441" t="s">
        <v>51</v>
      </c>
      <c r="B441" t="s">
        <v>52</v>
      </c>
      <c r="C441" t="s">
        <v>581</v>
      </c>
      <c r="D441" t="s">
        <v>580</v>
      </c>
      <c r="E441">
        <v>35.704799999999999</v>
      </c>
      <c r="F441">
        <v>21.422879999999999</v>
      </c>
      <c r="G441">
        <v>3.7583999999999982</v>
      </c>
      <c r="H441">
        <v>0</v>
      </c>
      <c r="I441">
        <v>0</v>
      </c>
    </row>
    <row r="442" spans="1:9" x14ac:dyDescent="0.3">
      <c r="A442" t="s">
        <v>51</v>
      </c>
      <c r="B442" t="s">
        <v>52</v>
      </c>
      <c r="C442" t="s">
        <v>582</v>
      </c>
      <c r="D442" t="s">
        <v>580</v>
      </c>
      <c r="E442">
        <v>38.542331706382811</v>
      </c>
      <c r="F442">
        <v>63.755958752880488</v>
      </c>
      <c r="G442">
        <v>48.513930411686253</v>
      </c>
      <c r="H442">
        <v>39.104318927799341</v>
      </c>
      <c r="I442">
        <v>29.005470281247241</v>
      </c>
    </row>
    <row r="443" spans="1:9" x14ac:dyDescent="0.3">
      <c r="A443" t="s">
        <v>51</v>
      </c>
      <c r="B443" t="s">
        <v>52</v>
      </c>
      <c r="C443" t="s">
        <v>583</v>
      </c>
      <c r="D443" t="s">
        <v>580</v>
      </c>
      <c r="E443">
        <v>8.8200000000000021</v>
      </c>
      <c r="F443">
        <v>5.2919999999999998</v>
      </c>
      <c r="G443">
        <v>1.764</v>
      </c>
      <c r="H443">
        <v>0</v>
      </c>
      <c r="I443">
        <v>0</v>
      </c>
    </row>
    <row r="444" spans="1:9" x14ac:dyDescent="0.3">
      <c r="A444" t="s">
        <v>51</v>
      </c>
      <c r="B444" t="s">
        <v>52</v>
      </c>
      <c r="C444" t="s">
        <v>584</v>
      </c>
      <c r="D444" t="s">
        <v>580</v>
      </c>
      <c r="E444">
        <v>0</v>
      </c>
      <c r="F444">
        <v>0</v>
      </c>
      <c r="G444">
        <v>28.83747182250038</v>
      </c>
      <c r="H444">
        <v>32.489319817022469</v>
      </c>
      <c r="I444">
        <v>29.00547028124522</v>
      </c>
    </row>
    <row r="445" spans="1:9" x14ac:dyDescent="0.3">
      <c r="A445" t="s">
        <v>51</v>
      </c>
      <c r="B445" t="s">
        <v>52</v>
      </c>
      <c r="C445" t="s">
        <v>585</v>
      </c>
      <c r="D445" t="s">
        <v>586</v>
      </c>
      <c r="E445">
        <v>11.0144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51</v>
      </c>
      <c r="B446" t="s">
        <v>52</v>
      </c>
      <c r="C446" t="s">
        <v>587</v>
      </c>
      <c r="D446" t="s">
        <v>586</v>
      </c>
      <c r="E446">
        <v>11.309491251200001</v>
      </c>
      <c r="F446">
        <v>22.520449855809101</v>
      </c>
      <c r="G446">
        <v>24.402233384788971</v>
      </c>
      <c r="H446">
        <v>25.07419003478752</v>
      </c>
      <c r="I446">
        <v>25.721573874325781</v>
      </c>
    </row>
    <row r="447" spans="1:9" x14ac:dyDescent="0.3">
      <c r="A447" t="s">
        <v>51</v>
      </c>
      <c r="B447" t="s">
        <v>52</v>
      </c>
      <c r="C447" t="s">
        <v>588</v>
      </c>
      <c r="D447" t="s">
        <v>589</v>
      </c>
      <c r="E447">
        <v>164.10765000000001</v>
      </c>
      <c r="F447">
        <v>98.464590000000001</v>
      </c>
      <c r="G447">
        <v>32.821530000000003</v>
      </c>
      <c r="H447">
        <v>0</v>
      </c>
      <c r="I447">
        <v>0</v>
      </c>
    </row>
    <row r="448" spans="1:9" x14ac:dyDescent="0.3">
      <c r="A448" t="s">
        <v>51</v>
      </c>
      <c r="B448" t="s">
        <v>52</v>
      </c>
      <c r="C448" t="s">
        <v>590</v>
      </c>
      <c r="D448" t="s">
        <v>589</v>
      </c>
      <c r="E448">
        <v>330.33946712786872</v>
      </c>
      <c r="F448">
        <v>278.64503719856441</v>
      </c>
      <c r="G448">
        <v>325.01796489501908</v>
      </c>
      <c r="H448">
        <v>377.84147793679227</v>
      </c>
      <c r="I448">
        <v>526.67354101299134</v>
      </c>
    </row>
    <row r="449" spans="1:9" x14ac:dyDescent="0.3">
      <c r="A449" t="s">
        <v>51</v>
      </c>
      <c r="B449" t="s">
        <v>52</v>
      </c>
      <c r="C449" t="s">
        <v>591</v>
      </c>
      <c r="D449" t="s">
        <v>592</v>
      </c>
      <c r="E449">
        <v>96.674850000000021</v>
      </c>
      <c r="F449">
        <v>58.004910000000002</v>
      </c>
      <c r="G449">
        <v>19.334969999999998</v>
      </c>
      <c r="H449">
        <v>0</v>
      </c>
      <c r="I449">
        <v>0</v>
      </c>
    </row>
    <row r="450" spans="1:9" x14ac:dyDescent="0.3">
      <c r="A450" t="s">
        <v>51</v>
      </c>
      <c r="B450" t="s">
        <v>52</v>
      </c>
      <c r="C450" t="s">
        <v>593</v>
      </c>
      <c r="D450" t="s">
        <v>592</v>
      </c>
      <c r="E450">
        <v>6.5521659359999722</v>
      </c>
      <c r="F450">
        <v>46.131004746786409</v>
      </c>
      <c r="G450">
        <v>93.50242497477609</v>
      </c>
      <c r="H450">
        <v>115.9445629428144</v>
      </c>
      <c r="I450">
        <v>118.9381047572206</v>
      </c>
    </row>
    <row r="451" spans="1:9" x14ac:dyDescent="0.3">
      <c r="A451" t="s">
        <v>51</v>
      </c>
      <c r="B451" t="s">
        <v>52</v>
      </c>
      <c r="C451" t="s">
        <v>594</v>
      </c>
      <c r="D451" t="s">
        <v>595</v>
      </c>
      <c r="E451">
        <v>1.0665</v>
      </c>
      <c r="F451">
        <v>0.63989999999999991</v>
      </c>
      <c r="G451">
        <v>0.2248199999999996</v>
      </c>
      <c r="H451">
        <v>0</v>
      </c>
      <c r="I451">
        <v>0</v>
      </c>
    </row>
    <row r="452" spans="1:9" x14ac:dyDescent="0.3">
      <c r="A452" t="s">
        <v>51</v>
      </c>
      <c r="B452" t="s">
        <v>52</v>
      </c>
      <c r="C452" t="s">
        <v>596</v>
      </c>
      <c r="D452" t="s">
        <v>595</v>
      </c>
      <c r="E452">
        <v>1.4705999999999999</v>
      </c>
      <c r="F452">
        <v>0.46439999999999998</v>
      </c>
      <c r="G452">
        <v>0.15479999999999999</v>
      </c>
      <c r="H452">
        <v>0</v>
      </c>
      <c r="I452">
        <v>0</v>
      </c>
    </row>
    <row r="453" spans="1:9" x14ac:dyDescent="0.3">
      <c r="A453" t="s">
        <v>51</v>
      </c>
      <c r="B453" t="s">
        <v>52</v>
      </c>
      <c r="C453" t="s">
        <v>597</v>
      </c>
      <c r="D453" t="s">
        <v>595</v>
      </c>
      <c r="E453">
        <v>13.816800000000001</v>
      </c>
      <c r="F453">
        <v>4.3632000000000009</v>
      </c>
      <c r="G453">
        <v>1.454400000000001</v>
      </c>
      <c r="H453">
        <v>0</v>
      </c>
      <c r="I453">
        <v>0</v>
      </c>
    </row>
    <row r="454" spans="1:9" x14ac:dyDescent="0.3">
      <c r="A454" t="s">
        <v>51</v>
      </c>
      <c r="B454" t="s">
        <v>52</v>
      </c>
      <c r="C454" t="s">
        <v>598</v>
      </c>
      <c r="D454" t="s">
        <v>595</v>
      </c>
      <c r="E454">
        <v>26.188649999999999</v>
      </c>
      <c r="F454">
        <v>15.713190000000001</v>
      </c>
      <c r="G454">
        <v>2.756699999999999</v>
      </c>
      <c r="H454">
        <v>0</v>
      </c>
      <c r="I454">
        <v>0</v>
      </c>
    </row>
    <row r="455" spans="1:9" x14ac:dyDescent="0.3">
      <c r="A455" t="s">
        <v>51</v>
      </c>
      <c r="B455" t="s">
        <v>52</v>
      </c>
      <c r="C455" t="s">
        <v>599</v>
      </c>
      <c r="D455" t="s">
        <v>595</v>
      </c>
      <c r="E455">
        <v>175.31787952717059</v>
      </c>
      <c r="F455">
        <v>184.49383300643021</v>
      </c>
      <c r="G455">
        <v>0</v>
      </c>
      <c r="H455">
        <v>0</v>
      </c>
      <c r="I455">
        <v>0</v>
      </c>
    </row>
    <row r="456" spans="1:9" x14ac:dyDescent="0.3">
      <c r="A456" t="s">
        <v>51</v>
      </c>
      <c r="B456" t="s">
        <v>52</v>
      </c>
      <c r="C456" t="s">
        <v>600</v>
      </c>
      <c r="D456" t="s">
        <v>595</v>
      </c>
      <c r="E456">
        <v>1.515430706388941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51</v>
      </c>
      <c r="B457" t="s">
        <v>52</v>
      </c>
      <c r="C457" t="s">
        <v>601</v>
      </c>
      <c r="D457" t="s">
        <v>602</v>
      </c>
      <c r="E457">
        <v>42.297899212799997</v>
      </c>
      <c r="F457">
        <v>42.67032604258565</v>
      </c>
      <c r="G457">
        <v>46.235810623810693</v>
      </c>
      <c r="H457">
        <v>47.508991644860551</v>
      </c>
      <c r="I457">
        <v>48.73561365661724</v>
      </c>
    </row>
    <row r="458" spans="1:9" x14ac:dyDescent="0.3">
      <c r="A458" t="s">
        <v>51</v>
      </c>
      <c r="B458" t="s">
        <v>52</v>
      </c>
      <c r="C458" t="s">
        <v>603</v>
      </c>
      <c r="D458" t="s">
        <v>604</v>
      </c>
      <c r="E458">
        <v>19.299955559974769</v>
      </c>
      <c r="F458">
        <v>8.6076000000000032</v>
      </c>
      <c r="G458">
        <v>2.8691999999999989</v>
      </c>
      <c r="H458">
        <v>0</v>
      </c>
      <c r="I458">
        <v>0</v>
      </c>
    </row>
    <row r="459" spans="1:9" x14ac:dyDescent="0.3">
      <c r="A459" t="s">
        <v>51</v>
      </c>
      <c r="B459" t="s">
        <v>52</v>
      </c>
      <c r="C459" t="s">
        <v>605</v>
      </c>
      <c r="D459" t="s">
        <v>604</v>
      </c>
      <c r="E459">
        <v>3.530850749999999</v>
      </c>
      <c r="F459">
        <v>1.1150055000000001</v>
      </c>
      <c r="G459">
        <v>0.70617014999999972</v>
      </c>
      <c r="H459">
        <v>0</v>
      </c>
      <c r="I459">
        <v>0</v>
      </c>
    </row>
    <row r="460" spans="1:9" x14ac:dyDescent="0.3">
      <c r="A460" t="s">
        <v>51</v>
      </c>
      <c r="B460" t="s">
        <v>52</v>
      </c>
      <c r="C460" t="s">
        <v>605</v>
      </c>
      <c r="D460" t="s">
        <v>606</v>
      </c>
      <c r="E460">
        <v>8.8580992499999969</v>
      </c>
      <c r="F460">
        <v>2.7972945</v>
      </c>
      <c r="G460">
        <v>1.7716198499999991</v>
      </c>
      <c r="H460">
        <v>0</v>
      </c>
      <c r="I460">
        <v>0</v>
      </c>
    </row>
    <row r="461" spans="1:9" x14ac:dyDescent="0.3">
      <c r="A461" t="s">
        <v>51</v>
      </c>
      <c r="B461" t="s">
        <v>52</v>
      </c>
      <c r="C461" t="s">
        <v>607</v>
      </c>
      <c r="D461" t="s">
        <v>604</v>
      </c>
      <c r="E461">
        <v>6.1391546994247888</v>
      </c>
      <c r="F461">
        <v>0</v>
      </c>
      <c r="G461">
        <v>4.7763268186765382</v>
      </c>
      <c r="H461">
        <v>15.01890646127459</v>
      </c>
      <c r="I461">
        <v>36.213835879896877</v>
      </c>
    </row>
    <row r="462" spans="1:9" x14ac:dyDescent="0.3">
      <c r="A462" t="s">
        <v>51</v>
      </c>
      <c r="B462" t="s">
        <v>52</v>
      </c>
      <c r="C462" t="s">
        <v>607</v>
      </c>
      <c r="D462" t="s">
        <v>606</v>
      </c>
      <c r="E462">
        <v>16.598455298444801</v>
      </c>
      <c r="F462">
        <v>0</v>
      </c>
      <c r="G462">
        <v>27.065851972500379</v>
      </c>
      <c r="H462">
        <v>85.10713661388931</v>
      </c>
      <c r="I462">
        <v>205.21173665274901</v>
      </c>
    </row>
    <row r="463" spans="1:9" x14ac:dyDescent="0.3">
      <c r="A463" t="s">
        <v>51</v>
      </c>
      <c r="B463" t="s">
        <v>52</v>
      </c>
      <c r="C463" t="s">
        <v>608</v>
      </c>
      <c r="D463" t="s">
        <v>604</v>
      </c>
      <c r="E463">
        <v>29.736899999999991</v>
      </c>
      <c r="F463">
        <v>17.842140000000001</v>
      </c>
      <c r="G463">
        <v>5.9473799999999981</v>
      </c>
      <c r="H463">
        <v>0</v>
      </c>
      <c r="I463">
        <v>0</v>
      </c>
    </row>
    <row r="464" spans="1:9" x14ac:dyDescent="0.3">
      <c r="A464" t="s">
        <v>51</v>
      </c>
      <c r="B464" t="s">
        <v>52</v>
      </c>
      <c r="C464" t="s">
        <v>609</v>
      </c>
      <c r="D464" t="s">
        <v>604</v>
      </c>
      <c r="E464">
        <v>25.085976336301751</v>
      </c>
      <c r="F464">
        <v>44.368901628303313</v>
      </c>
      <c r="G464">
        <v>66.05473897705636</v>
      </c>
      <c r="H464">
        <v>59.036007934458489</v>
      </c>
      <c r="I464">
        <v>39.753082642453997</v>
      </c>
    </row>
    <row r="465" spans="1:9" x14ac:dyDescent="0.3">
      <c r="A465" t="s">
        <v>51</v>
      </c>
      <c r="B465" t="s">
        <v>52</v>
      </c>
      <c r="C465" t="s">
        <v>610</v>
      </c>
      <c r="D465" t="s">
        <v>604</v>
      </c>
      <c r="E465">
        <v>17.15962961142289</v>
      </c>
      <c r="F465">
        <v>17.159629611422901</v>
      </c>
      <c r="G465">
        <v>0</v>
      </c>
      <c r="H465">
        <v>0</v>
      </c>
      <c r="I465">
        <v>0</v>
      </c>
    </row>
    <row r="466" spans="1:9" x14ac:dyDescent="0.3">
      <c r="A466" t="s">
        <v>51</v>
      </c>
      <c r="B466" t="s">
        <v>52</v>
      </c>
      <c r="C466" t="s">
        <v>611</v>
      </c>
      <c r="D466" t="s">
        <v>612</v>
      </c>
      <c r="E466">
        <v>236.88411385364029</v>
      </c>
      <c r="F466">
        <v>213.14979</v>
      </c>
      <c r="G466">
        <v>71.049930000000018</v>
      </c>
      <c r="H466">
        <v>0</v>
      </c>
      <c r="I466">
        <v>0</v>
      </c>
    </row>
    <row r="467" spans="1:9" x14ac:dyDescent="0.3">
      <c r="A467" t="s">
        <v>51</v>
      </c>
      <c r="B467" t="s">
        <v>52</v>
      </c>
      <c r="C467" t="s">
        <v>613</v>
      </c>
      <c r="D467" t="s">
        <v>612</v>
      </c>
      <c r="E467">
        <v>695.0381895756467</v>
      </c>
      <c r="F467">
        <v>540.53594864167269</v>
      </c>
      <c r="G467">
        <v>574.55878720162036</v>
      </c>
      <c r="H467">
        <v>542.5696208629148</v>
      </c>
      <c r="I467">
        <v>535.49529254785932</v>
      </c>
    </row>
    <row r="468" spans="1:9" x14ac:dyDescent="0.3">
      <c r="A468" t="s">
        <v>51</v>
      </c>
      <c r="B468" t="s">
        <v>52</v>
      </c>
      <c r="C468" t="s">
        <v>614</v>
      </c>
      <c r="D468" t="s">
        <v>615</v>
      </c>
      <c r="E468">
        <v>167.8488064</v>
      </c>
      <c r="F468">
        <v>169.3266906451812</v>
      </c>
      <c r="G468">
        <v>183.47543898337571</v>
      </c>
      <c r="H468">
        <v>188.52774462246251</v>
      </c>
      <c r="I468">
        <v>193.3952922881636</v>
      </c>
    </row>
    <row r="469" spans="1:9" x14ac:dyDescent="0.3">
      <c r="A469" t="s">
        <v>51</v>
      </c>
      <c r="B469" t="s">
        <v>52</v>
      </c>
      <c r="C469" t="s">
        <v>616</v>
      </c>
      <c r="D469" t="s">
        <v>617</v>
      </c>
      <c r="E469">
        <v>5.3581208735999777</v>
      </c>
      <c r="F469">
        <v>32.730157839679997</v>
      </c>
      <c r="G469">
        <v>70.971135212342233</v>
      </c>
      <c r="H469">
        <v>95.722569269532912</v>
      </c>
      <c r="I469">
        <v>97.975574013415354</v>
      </c>
    </row>
    <row r="470" spans="1:9" x14ac:dyDescent="0.3">
      <c r="A470" t="s">
        <v>51</v>
      </c>
      <c r="B470" t="s">
        <v>52</v>
      </c>
      <c r="C470" t="s">
        <v>618</v>
      </c>
      <c r="D470" t="s">
        <v>619</v>
      </c>
      <c r="E470">
        <v>53.163674999999998</v>
      </c>
      <c r="F470">
        <v>54.982751033728007</v>
      </c>
      <c r="G470">
        <v>58.119345000000003</v>
      </c>
      <c r="H470">
        <v>59.891467499999997</v>
      </c>
      <c r="I470">
        <v>29.91887764320818</v>
      </c>
    </row>
    <row r="471" spans="1:9" x14ac:dyDescent="0.3">
      <c r="A471" t="s">
        <v>51</v>
      </c>
      <c r="B471" t="s">
        <v>52</v>
      </c>
      <c r="C471" t="s">
        <v>620</v>
      </c>
      <c r="D471" t="s">
        <v>446</v>
      </c>
      <c r="E471">
        <v>55.778878151279642</v>
      </c>
      <c r="F471">
        <v>1.412594580819527</v>
      </c>
      <c r="G471">
        <v>9.0027828679598265</v>
      </c>
      <c r="H471">
        <v>0</v>
      </c>
      <c r="I471">
        <v>42.109111488252204</v>
      </c>
    </row>
    <row r="472" spans="1:9" x14ac:dyDescent="0.3">
      <c r="A472" t="s">
        <v>53</v>
      </c>
      <c r="B472" t="s">
        <v>54</v>
      </c>
      <c r="C472" t="s">
        <v>622</v>
      </c>
      <c r="D472" t="s">
        <v>318</v>
      </c>
      <c r="E472">
        <v>0</v>
      </c>
      <c r="F472">
        <v>0</v>
      </c>
      <c r="G472">
        <v>2.0024222399641451E-5</v>
      </c>
      <c r="H472">
        <v>2.2603528641027909E-5</v>
      </c>
      <c r="I472">
        <v>4.1044947464327103E-5</v>
      </c>
    </row>
    <row r="473" spans="1:9" x14ac:dyDescent="0.3">
      <c r="A473" t="s">
        <v>53</v>
      </c>
      <c r="B473" t="s">
        <v>54</v>
      </c>
      <c r="C473" t="s">
        <v>622</v>
      </c>
      <c r="D473" t="s">
        <v>321</v>
      </c>
      <c r="E473">
        <v>0</v>
      </c>
      <c r="F473">
        <v>0</v>
      </c>
      <c r="G473">
        <v>2.4779751707381652E-5</v>
      </c>
      <c r="H473">
        <v>2.1752291852842401E-5</v>
      </c>
      <c r="I473">
        <v>4.390811067028215E-5</v>
      </c>
    </row>
    <row r="474" spans="1:9" x14ac:dyDescent="0.3">
      <c r="A474" t="s">
        <v>53</v>
      </c>
      <c r="B474" t="s">
        <v>54</v>
      </c>
      <c r="C474" t="s">
        <v>623</v>
      </c>
      <c r="D474" t="s">
        <v>318</v>
      </c>
      <c r="E474">
        <v>2.2576240622577001E-5</v>
      </c>
      <c r="F474">
        <v>2.6580613821219591E-5</v>
      </c>
      <c r="G474">
        <v>6.3309995231937714E-5</v>
      </c>
      <c r="H474">
        <v>4.27010485279665E-5</v>
      </c>
      <c r="I474">
        <v>5.5458082815277371E-5</v>
      </c>
    </row>
    <row r="475" spans="1:9" x14ac:dyDescent="0.3">
      <c r="A475" t="s">
        <v>53</v>
      </c>
      <c r="B475" t="s">
        <v>54</v>
      </c>
      <c r="C475" t="s">
        <v>623</v>
      </c>
      <c r="D475" t="s">
        <v>321</v>
      </c>
      <c r="E475">
        <v>2.333992740701695E-5</v>
      </c>
      <c r="F475">
        <v>1.3556607048719389E-5</v>
      </c>
      <c r="G475">
        <v>7.6692855901826739E-5</v>
      </c>
      <c r="H475">
        <v>3.9667222396749608E-5</v>
      </c>
      <c r="I475">
        <v>5.9684104699617682E-5</v>
      </c>
    </row>
    <row r="476" spans="1:9" x14ac:dyDescent="0.3">
      <c r="A476" t="s">
        <v>53</v>
      </c>
      <c r="B476" t="s">
        <v>54</v>
      </c>
      <c r="C476" t="s">
        <v>317</v>
      </c>
      <c r="D476" t="s">
        <v>318</v>
      </c>
      <c r="E476">
        <v>16.558551227819219</v>
      </c>
      <c r="F476">
        <v>9.9351767513497435</v>
      </c>
      <c r="G476">
        <v>3.3118024637224752</v>
      </c>
      <c r="H476">
        <v>0</v>
      </c>
      <c r="I476">
        <v>0</v>
      </c>
    </row>
    <row r="477" spans="1:9" x14ac:dyDescent="0.3">
      <c r="A477" t="s">
        <v>53</v>
      </c>
      <c r="B477" t="s">
        <v>54</v>
      </c>
      <c r="C477" t="s">
        <v>319</v>
      </c>
      <c r="D477" t="s">
        <v>318</v>
      </c>
      <c r="E477">
        <v>0</v>
      </c>
      <c r="F477">
        <v>1.506335587221898E-2</v>
      </c>
      <c r="G477">
        <v>3.1377606479137689E-4</v>
      </c>
      <c r="H477">
        <v>4.1646299038202494E-6</v>
      </c>
      <c r="I477">
        <v>8.4134311874993752</v>
      </c>
    </row>
    <row r="478" spans="1:9" x14ac:dyDescent="0.3">
      <c r="A478" t="s">
        <v>53</v>
      </c>
      <c r="B478" t="s">
        <v>54</v>
      </c>
      <c r="C478" t="s">
        <v>320</v>
      </c>
      <c r="D478" t="s">
        <v>318</v>
      </c>
      <c r="E478">
        <v>0.88189809554307952</v>
      </c>
      <c r="F478">
        <v>4.4143932042558029E-5</v>
      </c>
      <c r="G478">
        <v>0.31592689650984779</v>
      </c>
      <c r="H478">
        <v>6.4583536199047296E-5</v>
      </c>
      <c r="I478">
        <v>7.3901674433701618E-5</v>
      </c>
    </row>
    <row r="479" spans="1:9" x14ac:dyDescent="0.3">
      <c r="A479" t="s">
        <v>53</v>
      </c>
      <c r="B479" t="s">
        <v>54</v>
      </c>
      <c r="C479" t="s">
        <v>320</v>
      </c>
      <c r="D479" t="s">
        <v>321</v>
      </c>
      <c r="E479">
        <v>7.1352080628822137</v>
      </c>
      <c r="F479">
        <v>6.0513515523865507E-5</v>
      </c>
      <c r="G479">
        <v>3.1938909480081552</v>
      </c>
      <c r="H479">
        <v>1.7200571889662241E-4</v>
      </c>
      <c r="I479">
        <v>2.6622244993590493E-4</v>
      </c>
    </row>
    <row r="480" spans="1:9" x14ac:dyDescent="0.3">
      <c r="A480" t="s">
        <v>53</v>
      </c>
      <c r="B480" t="s">
        <v>54</v>
      </c>
      <c r="C480" t="s">
        <v>624</v>
      </c>
      <c r="D480" t="s">
        <v>318</v>
      </c>
      <c r="E480">
        <v>0</v>
      </c>
      <c r="F480">
        <v>0</v>
      </c>
      <c r="G480">
        <v>1.6292733341430922E-5</v>
      </c>
      <c r="H480">
        <v>3.1242813604155737E-5</v>
      </c>
      <c r="I480">
        <v>4.5083855806495977E-5</v>
      </c>
    </row>
    <row r="481" spans="1:9" x14ac:dyDescent="0.3">
      <c r="A481" t="s">
        <v>53</v>
      </c>
      <c r="B481" t="s">
        <v>54</v>
      </c>
      <c r="C481" t="s">
        <v>624</v>
      </c>
      <c r="D481" t="s">
        <v>321</v>
      </c>
      <c r="E481">
        <v>0</v>
      </c>
      <c r="F481">
        <v>0</v>
      </c>
      <c r="G481">
        <v>6.5070240239802036E-5</v>
      </c>
      <c r="H481">
        <v>1.1805660277124931E-4</v>
      </c>
      <c r="I481">
        <v>1.5784582362603141E-4</v>
      </c>
    </row>
    <row r="482" spans="1:9" x14ac:dyDescent="0.3">
      <c r="A482" t="s">
        <v>53</v>
      </c>
      <c r="B482" t="s">
        <v>54</v>
      </c>
      <c r="C482" t="s">
        <v>625</v>
      </c>
      <c r="D482" t="s">
        <v>366</v>
      </c>
      <c r="E482">
        <v>0</v>
      </c>
      <c r="F482">
        <v>0</v>
      </c>
      <c r="G482">
        <v>1.919923991748964E-3</v>
      </c>
      <c r="H482">
        <v>3.836473723215337E-3</v>
      </c>
      <c r="I482">
        <v>4.8572421867604503E-3</v>
      </c>
    </row>
    <row r="483" spans="1:9" x14ac:dyDescent="0.3">
      <c r="A483" t="s">
        <v>53</v>
      </c>
      <c r="B483" t="s">
        <v>54</v>
      </c>
      <c r="C483" t="s">
        <v>322</v>
      </c>
      <c r="D483" t="s">
        <v>318</v>
      </c>
      <c r="E483">
        <v>5.4617111102936349E-5</v>
      </c>
      <c r="F483">
        <v>7.7145117540285089</v>
      </c>
      <c r="G483">
        <v>15.810474454636431</v>
      </c>
      <c r="H483">
        <v>20.022904250967031</v>
      </c>
      <c r="I483">
        <v>12.117722384245679</v>
      </c>
    </row>
    <row r="484" spans="1:9" x14ac:dyDescent="0.3">
      <c r="A484" t="s">
        <v>53</v>
      </c>
      <c r="B484" t="s">
        <v>54</v>
      </c>
      <c r="C484" t="s">
        <v>322</v>
      </c>
      <c r="D484" t="s">
        <v>321</v>
      </c>
      <c r="E484">
        <v>3.3953440453861458E-4</v>
      </c>
      <c r="F484">
        <v>78.001939246083623</v>
      </c>
      <c r="G484">
        <v>181.8199555867933</v>
      </c>
      <c r="H484">
        <v>230.2628982447967</v>
      </c>
      <c r="I484">
        <v>139.3533067770924</v>
      </c>
    </row>
    <row r="485" spans="1:9" x14ac:dyDescent="0.3">
      <c r="A485" t="s">
        <v>53</v>
      </c>
      <c r="B485" t="s">
        <v>54</v>
      </c>
      <c r="C485" t="s">
        <v>323</v>
      </c>
      <c r="D485" t="s">
        <v>324</v>
      </c>
      <c r="E485">
        <v>16.553812345669321</v>
      </c>
      <c r="F485">
        <v>9.9323408039017043</v>
      </c>
      <c r="G485">
        <v>3.3108694489503261</v>
      </c>
      <c r="H485">
        <v>0</v>
      </c>
      <c r="I485">
        <v>0</v>
      </c>
    </row>
    <row r="486" spans="1:9" x14ac:dyDescent="0.3">
      <c r="A486" t="s">
        <v>53</v>
      </c>
      <c r="B486" t="s">
        <v>54</v>
      </c>
      <c r="C486" t="s">
        <v>626</v>
      </c>
      <c r="D486" t="s">
        <v>326</v>
      </c>
      <c r="E486">
        <v>1.7255476992508419E-4</v>
      </c>
      <c r="F486">
        <v>3.6386123377086632E-4</v>
      </c>
      <c r="G486">
        <v>4.6811254738438469E-4</v>
      </c>
      <c r="H486">
        <v>5.5560860542442541E-4</v>
      </c>
      <c r="I486">
        <v>9.450350496861198E-4</v>
      </c>
    </row>
    <row r="487" spans="1:9" x14ac:dyDescent="0.3">
      <c r="A487" t="s">
        <v>53</v>
      </c>
      <c r="B487" t="s">
        <v>54</v>
      </c>
      <c r="C487" t="s">
        <v>626</v>
      </c>
      <c r="D487" t="s">
        <v>328</v>
      </c>
      <c r="E487">
        <v>8.7984622289405555E-5</v>
      </c>
      <c r="F487">
        <v>2.4202360384354749E-4</v>
      </c>
      <c r="G487">
        <v>4.0967676772565203E-4</v>
      </c>
      <c r="H487">
        <v>4.842104467967978E-4</v>
      </c>
      <c r="I487">
        <v>8.1594408450120397E-4</v>
      </c>
    </row>
    <row r="488" spans="1:9" x14ac:dyDescent="0.3">
      <c r="A488" t="s">
        <v>53</v>
      </c>
      <c r="B488" t="s">
        <v>54</v>
      </c>
      <c r="C488" t="s">
        <v>325</v>
      </c>
      <c r="D488" t="s">
        <v>326</v>
      </c>
      <c r="E488">
        <v>10.09855870031363</v>
      </c>
      <c r="F488">
        <v>6.0591858286001257</v>
      </c>
      <c r="G488">
        <v>2.0198124439351859</v>
      </c>
      <c r="H488">
        <v>0</v>
      </c>
      <c r="I488">
        <v>0</v>
      </c>
    </row>
    <row r="489" spans="1:9" x14ac:dyDescent="0.3">
      <c r="A489" t="s">
        <v>53</v>
      </c>
      <c r="B489" t="s">
        <v>54</v>
      </c>
      <c r="C489" t="s">
        <v>327</v>
      </c>
      <c r="D489" t="s">
        <v>326</v>
      </c>
      <c r="E489">
        <v>0.45173686958506543</v>
      </c>
      <c r="F489">
        <v>4.6266291048469919</v>
      </c>
      <c r="G489">
        <v>9.7386471639544663</v>
      </c>
      <c r="H489">
        <v>12.111658634282451</v>
      </c>
      <c r="I489">
        <v>12.41844001787925</v>
      </c>
    </row>
    <row r="490" spans="1:9" x14ac:dyDescent="0.3">
      <c r="A490" t="s">
        <v>53</v>
      </c>
      <c r="B490" t="s">
        <v>54</v>
      </c>
      <c r="C490" t="s">
        <v>327</v>
      </c>
      <c r="D490" t="s">
        <v>328</v>
      </c>
      <c r="E490">
        <v>0.19361554811449061</v>
      </c>
      <c r="F490">
        <v>2.835694914850849</v>
      </c>
      <c r="G490">
        <v>8.2958955353740595</v>
      </c>
      <c r="H490">
        <v>10.317349750838069</v>
      </c>
      <c r="I490">
        <v>10.578682040571289</v>
      </c>
    </row>
    <row r="491" spans="1:9" x14ac:dyDescent="0.3">
      <c r="A491" t="s">
        <v>53</v>
      </c>
      <c r="B491" t="s">
        <v>54</v>
      </c>
      <c r="C491" t="s">
        <v>627</v>
      </c>
      <c r="D491" t="s">
        <v>326</v>
      </c>
      <c r="E491">
        <v>3.6851857031178952E-5</v>
      </c>
      <c r="F491">
        <v>5.1643136222692428E-5</v>
      </c>
      <c r="G491">
        <v>9.6472497082026942E-5</v>
      </c>
      <c r="H491">
        <v>9.2642257808494901E-5</v>
      </c>
      <c r="I491">
        <v>1.7628277953679849E-4</v>
      </c>
    </row>
    <row r="492" spans="1:9" x14ac:dyDescent="0.3">
      <c r="A492" t="s">
        <v>53</v>
      </c>
      <c r="B492" t="s">
        <v>54</v>
      </c>
      <c r="C492" t="s">
        <v>627</v>
      </c>
      <c r="D492" t="s">
        <v>328</v>
      </c>
      <c r="E492">
        <v>2.9659176548734299E-5</v>
      </c>
      <c r="F492">
        <v>5.0664124701118553E-5</v>
      </c>
      <c r="G492">
        <v>9.3094502653273307E-5</v>
      </c>
      <c r="H492">
        <v>8.9831706235079343E-5</v>
      </c>
      <c r="I492">
        <v>1.6108103955918981E-4</v>
      </c>
    </row>
    <row r="493" spans="1:9" x14ac:dyDescent="0.3">
      <c r="A493" t="s">
        <v>53</v>
      </c>
      <c r="B493" t="s">
        <v>54</v>
      </c>
      <c r="C493" t="s">
        <v>329</v>
      </c>
      <c r="D493" t="s">
        <v>330</v>
      </c>
      <c r="E493">
        <v>267.55604408264281</v>
      </c>
      <c r="F493">
        <v>250.41210105808531</v>
      </c>
      <c r="G493">
        <v>261.22491806003751</v>
      </c>
      <c r="H493">
        <v>0.18601194673141169</v>
      </c>
      <c r="I493">
        <v>8.4694169513384963E-3</v>
      </c>
    </row>
    <row r="494" spans="1:9" x14ac:dyDescent="0.3">
      <c r="A494" t="s">
        <v>53</v>
      </c>
      <c r="B494" t="s">
        <v>54</v>
      </c>
      <c r="C494" t="s">
        <v>331</v>
      </c>
      <c r="D494" t="s">
        <v>330</v>
      </c>
      <c r="E494">
        <v>8.7883793487867007E-4</v>
      </c>
      <c r="F494">
        <v>4.3412360896625977E-3</v>
      </c>
      <c r="G494">
        <v>8.873235777159141E-3</v>
      </c>
      <c r="H494">
        <v>252.6403400166586</v>
      </c>
      <c r="I494">
        <v>258.75205748408672</v>
      </c>
    </row>
    <row r="495" spans="1:9" x14ac:dyDescent="0.3">
      <c r="A495" t="s">
        <v>53</v>
      </c>
      <c r="B495" t="s">
        <v>54</v>
      </c>
      <c r="C495" t="s">
        <v>628</v>
      </c>
      <c r="D495" t="s">
        <v>629</v>
      </c>
      <c r="E495">
        <v>0</v>
      </c>
      <c r="F495">
        <v>0</v>
      </c>
      <c r="G495">
        <v>-4.309643991291523E-4</v>
      </c>
      <c r="H495">
        <v>6.4193856416285033E-4</v>
      </c>
      <c r="I495">
        <v>3.4682873740843838E-4</v>
      </c>
    </row>
    <row r="496" spans="1:9" x14ac:dyDescent="0.3">
      <c r="A496" t="s">
        <v>53</v>
      </c>
      <c r="B496" t="s">
        <v>54</v>
      </c>
      <c r="C496" t="s">
        <v>630</v>
      </c>
      <c r="D496" t="s">
        <v>631</v>
      </c>
      <c r="E496">
        <v>0</v>
      </c>
      <c r="F496">
        <v>0</v>
      </c>
      <c r="G496">
        <v>2.341860678360136E-4</v>
      </c>
      <c r="H496">
        <v>5.5847553377218041E-5</v>
      </c>
      <c r="I496">
        <v>1.8717746694213761E-4</v>
      </c>
    </row>
    <row r="497" spans="1:9" x14ac:dyDescent="0.3">
      <c r="A497" t="s">
        <v>53</v>
      </c>
      <c r="B497" t="s">
        <v>54</v>
      </c>
      <c r="C497" t="s">
        <v>332</v>
      </c>
      <c r="D497" t="s">
        <v>333</v>
      </c>
      <c r="E497">
        <v>0.7650015780570566</v>
      </c>
      <c r="F497">
        <v>242.85601518184589</v>
      </c>
      <c r="G497">
        <v>0.25500697200602063</v>
      </c>
      <c r="H497">
        <v>1.356898506622293E-5</v>
      </c>
      <c r="I497">
        <v>4.1111408059741989E-5</v>
      </c>
    </row>
    <row r="498" spans="1:9" x14ac:dyDescent="0.3">
      <c r="A498" t="s">
        <v>53</v>
      </c>
      <c r="B498" t="s">
        <v>54</v>
      </c>
      <c r="C498" t="s">
        <v>632</v>
      </c>
      <c r="D498" t="s">
        <v>633</v>
      </c>
      <c r="E498">
        <v>-1.781664833052643E-4</v>
      </c>
      <c r="F498">
        <v>1.5979427241661131E-5</v>
      </c>
      <c r="G498">
        <v>4.223290792368232E-4</v>
      </c>
      <c r="H498">
        <v>4.2106764021243813E-5</v>
      </c>
      <c r="I498">
        <v>3.9563279299999497E-5</v>
      </c>
    </row>
    <row r="499" spans="1:9" x14ac:dyDescent="0.3">
      <c r="A499" t="s">
        <v>53</v>
      </c>
      <c r="B499" t="s">
        <v>54</v>
      </c>
      <c r="C499" t="s">
        <v>334</v>
      </c>
      <c r="D499" t="s">
        <v>333</v>
      </c>
      <c r="E499">
        <v>841.22200388921829</v>
      </c>
      <c r="F499">
        <v>289.25111341200528</v>
      </c>
      <c r="G499">
        <v>28.11500750863269</v>
      </c>
      <c r="H499">
        <v>8.5493979780873519E-6</v>
      </c>
      <c r="I499">
        <v>1.7929269828545999E-5</v>
      </c>
    </row>
    <row r="500" spans="1:9" x14ac:dyDescent="0.3">
      <c r="A500" t="s">
        <v>53</v>
      </c>
      <c r="B500" t="s">
        <v>54</v>
      </c>
      <c r="C500" t="s">
        <v>335</v>
      </c>
      <c r="D500" t="s">
        <v>336</v>
      </c>
      <c r="E500">
        <v>136.86454476695511</v>
      </c>
      <c r="F500">
        <v>136.89322037877849</v>
      </c>
      <c r="G500">
        <v>6.1562385871535407E-4</v>
      </c>
      <c r="H500">
        <v>1.043495670244757E-4</v>
      </c>
      <c r="I500">
        <v>2.9972529623374671E-5</v>
      </c>
    </row>
    <row r="501" spans="1:9" x14ac:dyDescent="0.3">
      <c r="A501" t="s">
        <v>53</v>
      </c>
      <c r="B501" t="s">
        <v>54</v>
      </c>
      <c r="C501" t="s">
        <v>337</v>
      </c>
      <c r="D501" t="s">
        <v>333</v>
      </c>
      <c r="E501">
        <v>67.745011085115038</v>
      </c>
      <c r="F501">
        <v>45.16333557368467</v>
      </c>
      <c r="G501">
        <v>22.581685543287559</v>
      </c>
      <c r="H501">
        <v>1.6917098765432801E-5</v>
      </c>
      <c r="I501">
        <v>3.2929848853947978E-5</v>
      </c>
    </row>
    <row r="502" spans="1:9" x14ac:dyDescent="0.3">
      <c r="A502" t="s">
        <v>53</v>
      </c>
      <c r="B502" t="s">
        <v>54</v>
      </c>
      <c r="C502" t="s">
        <v>338</v>
      </c>
      <c r="D502" t="s">
        <v>339</v>
      </c>
      <c r="E502">
        <v>5.9827749464602675E-4</v>
      </c>
      <c r="F502">
        <v>7.2529460423061494</v>
      </c>
      <c r="G502">
        <v>2094.8032837394312</v>
      </c>
      <c r="H502">
        <v>3532.138329620836</v>
      </c>
      <c r="I502">
        <v>3531.701163703337</v>
      </c>
    </row>
    <row r="503" spans="1:9" x14ac:dyDescent="0.3">
      <c r="A503" t="s">
        <v>53</v>
      </c>
      <c r="B503" t="s">
        <v>54</v>
      </c>
      <c r="C503" t="s">
        <v>340</v>
      </c>
      <c r="D503" t="s">
        <v>333</v>
      </c>
      <c r="E503">
        <v>196.04124174903109</v>
      </c>
      <c r="F503">
        <v>405.4341617770927</v>
      </c>
      <c r="G503">
        <v>65.346673641403726</v>
      </c>
      <c r="H503">
        <v>1.4612299315770781E-5</v>
      </c>
      <c r="I503">
        <v>2.3085094617588351E-5</v>
      </c>
    </row>
    <row r="504" spans="1:9" x14ac:dyDescent="0.3">
      <c r="A504" t="s">
        <v>53</v>
      </c>
      <c r="B504" t="s">
        <v>54</v>
      </c>
      <c r="C504" t="s">
        <v>341</v>
      </c>
      <c r="D504" t="s">
        <v>333</v>
      </c>
      <c r="E504">
        <v>211.85851281534971</v>
      </c>
      <c r="F504">
        <v>229.0668214070792</v>
      </c>
      <c r="G504">
        <v>267.81048924204572</v>
      </c>
      <c r="H504">
        <v>2.3957904955358829E-5</v>
      </c>
      <c r="I504">
        <v>1.0489308220258439E-4</v>
      </c>
    </row>
    <row r="505" spans="1:9" x14ac:dyDescent="0.3">
      <c r="A505" t="s">
        <v>53</v>
      </c>
      <c r="B505" t="s">
        <v>54</v>
      </c>
      <c r="C505" t="s">
        <v>342</v>
      </c>
      <c r="D505" t="s">
        <v>333</v>
      </c>
      <c r="E505">
        <v>157.96501140932881</v>
      </c>
      <c r="F505">
        <v>105.3100055402133</v>
      </c>
      <c r="G505">
        <v>52.655012042522699</v>
      </c>
      <c r="H505">
        <v>1.3791293975040411E-5</v>
      </c>
      <c r="I505">
        <v>2.304887623907986E-5</v>
      </c>
    </row>
    <row r="506" spans="1:9" x14ac:dyDescent="0.3">
      <c r="A506" t="s">
        <v>53</v>
      </c>
      <c r="B506" t="s">
        <v>54</v>
      </c>
      <c r="C506" t="s">
        <v>343</v>
      </c>
      <c r="D506" t="s">
        <v>344</v>
      </c>
      <c r="E506">
        <v>102.3522229245864</v>
      </c>
      <c r="F506">
        <v>793.87667947553848</v>
      </c>
      <c r="G506">
        <v>800.00638783052636</v>
      </c>
      <c r="H506">
        <v>2.4349669425199911E-2</v>
      </c>
      <c r="I506">
        <v>1.867806001989715E-2</v>
      </c>
    </row>
    <row r="507" spans="1:9" x14ac:dyDescent="0.3">
      <c r="A507" t="s">
        <v>53</v>
      </c>
      <c r="B507" t="s">
        <v>54</v>
      </c>
      <c r="C507" t="s">
        <v>345</v>
      </c>
      <c r="D507" t="s">
        <v>346</v>
      </c>
      <c r="E507">
        <v>0</v>
      </c>
      <c r="F507">
        <v>3.9863175701308584E-6</v>
      </c>
      <c r="G507">
        <v>1.950164921319591E-5</v>
      </c>
      <c r="H507">
        <v>2.5487389634780189E-4</v>
      </c>
      <c r="I507">
        <v>93.370159000926392</v>
      </c>
    </row>
    <row r="508" spans="1:9" x14ac:dyDescent="0.3">
      <c r="A508" t="s">
        <v>53</v>
      </c>
      <c r="B508" t="s">
        <v>54</v>
      </c>
      <c r="C508" t="s">
        <v>347</v>
      </c>
      <c r="D508" t="s">
        <v>333</v>
      </c>
      <c r="E508">
        <v>1543.2638079336341</v>
      </c>
      <c r="F508">
        <v>600.77673199348396</v>
      </c>
      <c r="G508">
        <v>300.38834264581789</v>
      </c>
      <c r="H508">
        <v>2.3233211620454829E-5</v>
      </c>
      <c r="I508">
        <v>6.3945533167723823E-5</v>
      </c>
    </row>
    <row r="509" spans="1:9" x14ac:dyDescent="0.3">
      <c r="A509" t="s">
        <v>53</v>
      </c>
      <c r="B509" t="s">
        <v>54</v>
      </c>
      <c r="C509" t="s">
        <v>348</v>
      </c>
      <c r="D509" t="s">
        <v>349</v>
      </c>
      <c r="E509">
        <v>15.670833545580541</v>
      </c>
      <c r="F509">
        <v>659.39342992831723</v>
      </c>
      <c r="G509">
        <v>8.0877316370580115</v>
      </c>
      <c r="H509">
        <v>11.96411164701704</v>
      </c>
      <c r="I509">
        <v>11.55927265982273</v>
      </c>
    </row>
    <row r="510" spans="1:9" x14ac:dyDescent="0.3">
      <c r="A510" t="s">
        <v>53</v>
      </c>
      <c r="B510" t="s">
        <v>54</v>
      </c>
      <c r="C510" t="s">
        <v>350</v>
      </c>
      <c r="D510" t="s">
        <v>333</v>
      </c>
      <c r="E510">
        <v>349.80130596470758</v>
      </c>
      <c r="F510">
        <v>218.47010519912581</v>
      </c>
      <c r="G510">
        <v>240.1416368354453</v>
      </c>
      <c r="H510">
        <v>378.6543466084637</v>
      </c>
      <c r="I510">
        <v>385.94807820045759</v>
      </c>
    </row>
    <row r="511" spans="1:9" x14ac:dyDescent="0.3">
      <c r="A511" t="s">
        <v>53</v>
      </c>
      <c r="B511" t="s">
        <v>54</v>
      </c>
      <c r="C511" t="s">
        <v>351</v>
      </c>
      <c r="D511" t="s">
        <v>352</v>
      </c>
      <c r="E511">
        <v>1.683610446005305</v>
      </c>
      <c r="F511">
        <v>209.6358151651705</v>
      </c>
      <c r="G511">
        <v>406.99125726598379</v>
      </c>
      <c r="H511">
        <v>473.30163893165172</v>
      </c>
      <c r="I511">
        <v>239.16444466201659</v>
      </c>
    </row>
    <row r="512" spans="1:9" x14ac:dyDescent="0.3">
      <c r="A512" t="s">
        <v>53</v>
      </c>
      <c r="B512" t="s">
        <v>54</v>
      </c>
      <c r="C512" t="s">
        <v>634</v>
      </c>
      <c r="D512" t="s">
        <v>324</v>
      </c>
      <c r="E512">
        <v>0</v>
      </c>
      <c r="F512">
        <v>0</v>
      </c>
      <c r="G512">
        <v>3.9061580004264676E-6</v>
      </c>
      <c r="H512">
        <v>1.807626278114788E-5</v>
      </c>
      <c r="I512">
        <v>2.638553883967051E-5</v>
      </c>
    </row>
    <row r="513" spans="1:9" x14ac:dyDescent="0.3">
      <c r="A513" t="s">
        <v>53</v>
      </c>
      <c r="B513" t="s">
        <v>54</v>
      </c>
      <c r="C513" t="s">
        <v>634</v>
      </c>
      <c r="D513" t="s">
        <v>354</v>
      </c>
      <c r="E513">
        <v>0</v>
      </c>
      <c r="F513">
        <v>0</v>
      </c>
      <c r="G513">
        <v>3.9363945132743692E-6</v>
      </c>
      <c r="H513">
        <v>1.8298015859971451E-5</v>
      </c>
      <c r="I513">
        <v>2.649221813388015E-5</v>
      </c>
    </row>
    <row r="514" spans="1:9" x14ac:dyDescent="0.3">
      <c r="A514" t="s">
        <v>53</v>
      </c>
      <c r="B514" t="s">
        <v>54</v>
      </c>
      <c r="C514" t="s">
        <v>353</v>
      </c>
      <c r="D514" t="s">
        <v>324</v>
      </c>
      <c r="E514">
        <v>2.0098631982385111E-5</v>
      </c>
      <c r="F514">
        <v>0.1107568654291211</v>
      </c>
      <c r="G514">
        <v>16.12708468867282</v>
      </c>
      <c r="H514">
        <v>19.925353471578251</v>
      </c>
      <c r="I514">
        <v>20.42872726417426</v>
      </c>
    </row>
    <row r="515" spans="1:9" x14ac:dyDescent="0.3">
      <c r="A515" t="s">
        <v>53</v>
      </c>
      <c r="B515" t="s">
        <v>54</v>
      </c>
      <c r="C515" t="s">
        <v>353</v>
      </c>
      <c r="D515" t="s">
        <v>354</v>
      </c>
      <c r="E515">
        <v>2.4261591809181939E-5</v>
      </c>
      <c r="F515">
        <v>3.6063583543217578E-2</v>
      </c>
      <c r="G515">
        <v>24.950165098312699</v>
      </c>
      <c r="H515">
        <v>49.336688116696322</v>
      </c>
      <c r="I515">
        <v>48.833383396637167</v>
      </c>
    </row>
    <row r="516" spans="1:9" x14ac:dyDescent="0.3">
      <c r="A516" t="s">
        <v>53</v>
      </c>
      <c r="B516" t="s">
        <v>54</v>
      </c>
      <c r="C516" t="s">
        <v>353</v>
      </c>
      <c r="D516" t="s">
        <v>321</v>
      </c>
      <c r="E516">
        <v>2.2393207926876201E-5</v>
      </c>
      <c r="F516">
        <v>0.29131162086905832</v>
      </c>
      <c r="G516">
        <v>123.2313728587698</v>
      </c>
      <c r="H516">
        <v>207.78578294982219</v>
      </c>
      <c r="I516">
        <v>207.785960764084</v>
      </c>
    </row>
    <row r="517" spans="1:9" x14ac:dyDescent="0.3">
      <c r="A517" t="s">
        <v>53</v>
      </c>
      <c r="B517" t="s">
        <v>54</v>
      </c>
      <c r="C517" t="s">
        <v>355</v>
      </c>
      <c r="D517" t="s">
        <v>324</v>
      </c>
      <c r="E517">
        <v>0.8866524045393297</v>
      </c>
      <c r="F517">
        <v>0.92979975192089748</v>
      </c>
      <c r="G517">
        <v>3.4041471723873981E-5</v>
      </c>
      <c r="H517">
        <v>3.3339367929457281E-5</v>
      </c>
      <c r="I517">
        <v>3.7645709656411837E-5</v>
      </c>
    </row>
    <row r="518" spans="1:9" x14ac:dyDescent="0.3">
      <c r="A518" t="s">
        <v>53</v>
      </c>
      <c r="B518" t="s">
        <v>54</v>
      </c>
      <c r="C518" t="s">
        <v>355</v>
      </c>
      <c r="D518" t="s">
        <v>354</v>
      </c>
      <c r="E518">
        <v>0.46847151299640127</v>
      </c>
      <c r="F518">
        <v>0.42536267148431978</v>
      </c>
      <c r="G518">
        <v>3.5266784254831721E-5</v>
      </c>
      <c r="H518">
        <v>3.3981438979066739E-5</v>
      </c>
      <c r="I518">
        <v>3.7961259934030962E-5</v>
      </c>
    </row>
    <row r="519" spans="1:9" x14ac:dyDescent="0.3">
      <c r="A519" t="s">
        <v>53</v>
      </c>
      <c r="B519" t="s">
        <v>54</v>
      </c>
      <c r="C519" t="s">
        <v>355</v>
      </c>
      <c r="D519" t="s">
        <v>321</v>
      </c>
      <c r="E519">
        <v>1.8713335802296629</v>
      </c>
      <c r="F519">
        <v>1.8713565354112629</v>
      </c>
      <c r="G519">
        <v>1.1960719681062339E-5</v>
      </c>
      <c r="H519">
        <v>7.785494829676521E-6</v>
      </c>
      <c r="I519">
        <v>2.264059048349009E-5</v>
      </c>
    </row>
    <row r="520" spans="1:9" x14ac:dyDescent="0.3">
      <c r="A520" t="s">
        <v>53</v>
      </c>
      <c r="B520" t="s">
        <v>54</v>
      </c>
      <c r="C520" t="s">
        <v>635</v>
      </c>
      <c r="D520" t="s">
        <v>324</v>
      </c>
      <c r="E520">
        <v>1.367517976022267E-5</v>
      </c>
      <c r="F520">
        <v>3.5241277827631537E-5</v>
      </c>
      <c r="G520">
        <v>5.7331184682126407E-5</v>
      </c>
      <c r="H520">
        <v>6.6159029824720643E-5</v>
      </c>
      <c r="I520">
        <v>7.2863875946274076E-5</v>
      </c>
    </row>
    <row r="521" spans="1:9" x14ac:dyDescent="0.3">
      <c r="A521" t="s">
        <v>53</v>
      </c>
      <c r="B521" t="s">
        <v>54</v>
      </c>
      <c r="C521" t="s">
        <v>635</v>
      </c>
      <c r="D521" t="s">
        <v>354</v>
      </c>
      <c r="E521">
        <v>1.5789311908689321E-5</v>
      </c>
      <c r="F521">
        <v>3.3953854009095983E-5</v>
      </c>
      <c r="G521">
        <v>6.1518474373329927E-5</v>
      </c>
      <c r="H521">
        <v>7.0390336509360858E-5</v>
      </c>
      <c r="I521">
        <v>7.5335929540908312E-5</v>
      </c>
    </row>
    <row r="522" spans="1:9" x14ac:dyDescent="0.3">
      <c r="A522" t="s">
        <v>53</v>
      </c>
      <c r="B522" t="s">
        <v>54</v>
      </c>
      <c r="C522" t="s">
        <v>635</v>
      </c>
      <c r="D522" t="s">
        <v>321</v>
      </c>
      <c r="E522">
        <v>1.264447557856636E-5</v>
      </c>
      <c r="F522">
        <v>7.516196281373653E-6</v>
      </c>
      <c r="G522">
        <v>1.9857586183535891E-5</v>
      </c>
      <c r="H522">
        <v>1.58663506088988E-5</v>
      </c>
      <c r="I522">
        <v>3.7000690105007968E-5</v>
      </c>
    </row>
    <row r="523" spans="1:9" x14ac:dyDescent="0.3">
      <c r="A523" t="s">
        <v>53</v>
      </c>
      <c r="B523" t="s">
        <v>54</v>
      </c>
      <c r="C523" t="s">
        <v>636</v>
      </c>
      <c r="D523" t="s">
        <v>324</v>
      </c>
      <c r="E523">
        <v>2.021763425959461E-5</v>
      </c>
      <c r="F523">
        <v>5.5493851551637349E-5</v>
      </c>
      <c r="G523">
        <v>4.7835599923487392E-5</v>
      </c>
      <c r="H523">
        <v>4.4554157937245802E-5</v>
      </c>
      <c r="I523">
        <v>5.3652786421941098E-5</v>
      </c>
    </row>
    <row r="524" spans="1:9" x14ac:dyDescent="0.3">
      <c r="A524" t="s">
        <v>53</v>
      </c>
      <c r="B524" t="s">
        <v>54</v>
      </c>
      <c r="C524" t="s">
        <v>636</v>
      </c>
      <c r="D524" t="s">
        <v>354</v>
      </c>
      <c r="E524">
        <v>3.8659294125964697E-5</v>
      </c>
      <c r="F524">
        <v>4.8802336248493728E-5</v>
      </c>
      <c r="G524">
        <v>4.9899923413659202E-5</v>
      </c>
      <c r="H524">
        <v>4.5449009736310612E-5</v>
      </c>
      <c r="I524">
        <v>5.4272764665127412E-5</v>
      </c>
    </row>
    <row r="525" spans="1:9" x14ac:dyDescent="0.3">
      <c r="A525" t="s">
        <v>53</v>
      </c>
      <c r="B525" t="s">
        <v>54</v>
      </c>
      <c r="C525" t="s">
        <v>636</v>
      </c>
      <c r="D525" t="s">
        <v>321</v>
      </c>
      <c r="E525">
        <v>5.2078842472047262E-5</v>
      </c>
      <c r="F525">
        <v>9.1033711356376481E-5</v>
      </c>
      <c r="G525">
        <v>1.677210458813136E-5</v>
      </c>
      <c r="H525">
        <v>1.9840403127752401E-5</v>
      </c>
      <c r="I525">
        <v>5.1617302469780238E-5</v>
      </c>
    </row>
    <row r="526" spans="1:9" x14ac:dyDescent="0.3">
      <c r="A526" t="s">
        <v>53</v>
      </c>
      <c r="B526" t="s">
        <v>54</v>
      </c>
      <c r="C526" t="s">
        <v>356</v>
      </c>
      <c r="D526" t="s">
        <v>324</v>
      </c>
      <c r="E526">
        <v>0</v>
      </c>
      <c r="F526">
        <v>6.6918215497268294</v>
      </c>
      <c r="G526">
        <v>4.7833332157272113E-5</v>
      </c>
      <c r="H526">
        <v>9.6713843627737536E-2</v>
      </c>
      <c r="I526">
        <v>0.101231760182299</v>
      </c>
    </row>
    <row r="527" spans="1:9" x14ac:dyDescent="0.3">
      <c r="A527" t="s">
        <v>53</v>
      </c>
      <c r="B527" t="s">
        <v>54</v>
      </c>
      <c r="C527" t="s">
        <v>356</v>
      </c>
      <c r="D527" t="s">
        <v>354</v>
      </c>
      <c r="E527">
        <v>0</v>
      </c>
      <c r="F527">
        <v>3.8049074404056369</v>
      </c>
      <c r="G527">
        <v>5.0099739194138668E-5</v>
      </c>
      <c r="H527">
        <v>0.1000048274956445</v>
      </c>
      <c r="I527">
        <v>0.10327542328909591</v>
      </c>
    </row>
    <row r="528" spans="1:9" x14ac:dyDescent="0.3">
      <c r="A528" t="s">
        <v>53</v>
      </c>
      <c r="B528" t="s">
        <v>54</v>
      </c>
      <c r="C528" t="s">
        <v>356</v>
      </c>
      <c r="D528" t="s">
        <v>321</v>
      </c>
      <c r="E528">
        <v>0</v>
      </c>
      <c r="F528">
        <v>12.57297930783036</v>
      </c>
      <c r="G528">
        <v>5.9757323500295803E-5</v>
      </c>
      <c r="H528">
        <v>0.2355539900666215</v>
      </c>
      <c r="I528">
        <v>0.24488623506126311</v>
      </c>
    </row>
    <row r="529" spans="1:9" x14ac:dyDescent="0.3">
      <c r="A529" t="s">
        <v>53</v>
      </c>
      <c r="B529" t="s">
        <v>54</v>
      </c>
      <c r="C529" t="s">
        <v>357</v>
      </c>
      <c r="D529" t="s">
        <v>358</v>
      </c>
      <c r="E529">
        <v>144.96891735176931</v>
      </c>
      <c r="F529">
        <v>86.981212908211148</v>
      </c>
      <c r="G529">
        <v>28.99386212430479</v>
      </c>
      <c r="H529">
        <v>1.8475624097389181E-4</v>
      </c>
      <c r="I529">
        <v>3.097090551845591E-4</v>
      </c>
    </row>
    <row r="530" spans="1:9" x14ac:dyDescent="0.3">
      <c r="A530" t="s">
        <v>53</v>
      </c>
      <c r="B530" t="s">
        <v>54</v>
      </c>
      <c r="C530" t="s">
        <v>359</v>
      </c>
      <c r="D530" t="s">
        <v>358</v>
      </c>
      <c r="E530">
        <v>297.74690489615563</v>
      </c>
      <c r="F530">
        <v>339.42606128417708</v>
      </c>
      <c r="G530">
        <v>412.95400239326273</v>
      </c>
      <c r="H530">
        <v>445.04180346390137</v>
      </c>
      <c r="I530">
        <v>496.5181311711159</v>
      </c>
    </row>
    <row r="531" spans="1:9" x14ac:dyDescent="0.3">
      <c r="A531" t="s">
        <v>53</v>
      </c>
      <c r="B531" t="s">
        <v>54</v>
      </c>
      <c r="C531" t="s">
        <v>360</v>
      </c>
      <c r="D531" t="s">
        <v>358</v>
      </c>
      <c r="E531">
        <v>10.322640767580261</v>
      </c>
      <c r="F531">
        <v>1.7281143554499201</v>
      </c>
      <c r="G531">
        <v>0.57606205114046183</v>
      </c>
      <c r="H531">
        <v>7.590826945099695E-6</v>
      </c>
      <c r="I531">
        <v>1.578902762112463E-5</v>
      </c>
    </row>
    <row r="532" spans="1:9" x14ac:dyDescent="0.3">
      <c r="A532" t="s">
        <v>53</v>
      </c>
      <c r="B532" t="s">
        <v>54</v>
      </c>
      <c r="C532" t="s">
        <v>637</v>
      </c>
      <c r="D532" t="s">
        <v>358</v>
      </c>
      <c r="E532">
        <v>4.2218347262272028E-4</v>
      </c>
      <c r="F532">
        <v>4.7977228241107873E-6</v>
      </c>
      <c r="G532">
        <v>1.0857088935873659E-5</v>
      </c>
      <c r="H532">
        <v>8.4466888453749587E-6</v>
      </c>
      <c r="I532">
        <v>1.8244634829346311E-5</v>
      </c>
    </row>
    <row r="533" spans="1:9" x14ac:dyDescent="0.3">
      <c r="A533" t="s">
        <v>53</v>
      </c>
      <c r="B533" t="s">
        <v>54</v>
      </c>
      <c r="C533" t="s">
        <v>638</v>
      </c>
      <c r="D533" t="s">
        <v>362</v>
      </c>
      <c r="E533">
        <v>0</v>
      </c>
      <c r="F533">
        <v>0</v>
      </c>
      <c r="G533">
        <v>2.3632115080737E-5</v>
      </c>
      <c r="H533">
        <v>4.5458703870934388E-5</v>
      </c>
      <c r="I533">
        <v>7.0243402443120493E-5</v>
      </c>
    </row>
    <row r="534" spans="1:9" x14ac:dyDescent="0.3">
      <c r="A534" t="s">
        <v>53</v>
      </c>
      <c r="B534" t="s">
        <v>54</v>
      </c>
      <c r="C534" t="s">
        <v>638</v>
      </c>
      <c r="D534" t="s">
        <v>321</v>
      </c>
      <c r="E534">
        <v>0</v>
      </c>
      <c r="F534">
        <v>0</v>
      </c>
      <c r="G534">
        <v>2.3397764378548761E-5</v>
      </c>
      <c r="H534">
        <v>3.6149149595639969E-5</v>
      </c>
      <c r="I534">
        <v>6.6343182147905928E-5</v>
      </c>
    </row>
    <row r="535" spans="1:9" x14ac:dyDescent="0.3">
      <c r="A535" t="s">
        <v>53</v>
      </c>
      <c r="B535" t="s">
        <v>54</v>
      </c>
      <c r="C535" t="s">
        <v>639</v>
      </c>
      <c r="D535" t="s">
        <v>362</v>
      </c>
      <c r="E535">
        <v>2.2102222618994419E-5</v>
      </c>
      <c r="F535">
        <v>4.0789431448376502E-5</v>
      </c>
      <c r="G535">
        <v>6.8108437719963105E-5</v>
      </c>
      <c r="H535">
        <v>6.6033819273373151E-5</v>
      </c>
      <c r="I535">
        <v>6.8816699234538516E-5</v>
      </c>
    </row>
    <row r="536" spans="1:9" x14ac:dyDescent="0.3">
      <c r="A536" t="s">
        <v>53</v>
      </c>
      <c r="B536" t="s">
        <v>54</v>
      </c>
      <c r="C536" t="s">
        <v>639</v>
      </c>
      <c r="D536" t="s">
        <v>321</v>
      </c>
      <c r="E536">
        <v>1.473937614239194E-5</v>
      </c>
      <c r="F536">
        <v>1.012700747698054E-5</v>
      </c>
      <c r="G536">
        <v>5.4428157650728343E-5</v>
      </c>
      <c r="H536">
        <v>4.2671986453385263E-5</v>
      </c>
      <c r="I536">
        <v>5.8441639566655751E-5</v>
      </c>
    </row>
    <row r="537" spans="1:9" x14ac:dyDescent="0.3">
      <c r="A537" t="s">
        <v>53</v>
      </c>
      <c r="B537" t="s">
        <v>54</v>
      </c>
      <c r="C537" t="s">
        <v>640</v>
      </c>
      <c r="D537" t="s">
        <v>362</v>
      </c>
      <c r="E537">
        <v>2.642847352421449E-5</v>
      </c>
      <c r="F537">
        <v>4.1171924119792363E-5</v>
      </c>
      <c r="G537">
        <v>7.8498468409048195E-5</v>
      </c>
      <c r="H537">
        <v>7.8332803172466111E-5</v>
      </c>
      <c r="I537">
        <v>7.8941263264506808E-5</v>
      </c>
    </row>
    <row r="538" spans="1:9" x14ac:dyDescent="0.3">
      <c r="A538" t="s">
        <v>53</v>
      </c>
      <c r="B538" t="s">
        <v>54</v>
      </c>
      <c r="C538" t="s">
        <v>640</v>
      </c>
      <c r="D538" t="s">
        <v>321</v>
      </c>
      <c r="E538">
        <v>3.9254797938639012E-5</v>
      </c>
      <c r="F538">
        <v>1.2294465948337341E-5</v>
      </c>
      <c r="G538">
        <v>1.133049982222105E-4</v>
      </c>
      <c r="H538">
        <v>1.123662285482452E-4</v>
      </c>
      <c r="I538">
        <v>1.1581416906980939E-4</v>
      </c>
    </row>
    <row r="539" spans="1:9" x14ac:dyDescent="0.3">
      <c r="A539" t="s">
        <v>53</v>
      </c>
      <c r="B539" t="s">
        <v>54</v>
      </c>
      <c r="C539" t="s">
        <v>361</v>
      </c>
      <c r="D539" t="s">
        <v>362</v>
      </c>
      <c r="E539">
        <v>3.1540425717835481</v>
      </c>
      <c r="F539">
        <v>0.99605640852068966</v>
      </c>
      <c r="G539">
        <v>0.6308816417275882</v>
      </c>
      <c r="H539">
        <v>0</v>
      </c>
      <c r="I539">
        <v>0</v>
      </c>
    </row>
    <row r="540" spans="1:9" x14ac:dyDescent="0.3">
      <c r="A540" t="s">
        <v>53</v>
      </c>
      <c r="B540" t="s">
        <v>54</v>
      </c>
      <c r="C540" t="s">
        <v>363</v>
      </c>
      <c r="D540" t="s">
        <v>362</v>
      </c>
      <c r="E540">
        <v>0</v>
      </c>
      <c r="F540">
        <v>-8.9942458348780182E-5</v>
      </c>
      <c r="G540">
        <v>-4.4846372463489481E-4</v>
      </c>
      <c r="H540">
        <v>0.80917653806809198</v>
      </c>
      <c r="I540">
        <v>3.7618516426016848</v>
      </c>
    </row>
    <row r="541" spans="1:9" x14ac:dyDescent="0.3">
      <c r="A541" t="s">
        <v>53</v>
      </c>
      <c r="B541" t="s">
        <v>54</v>
      </c>
      <c r="C541" t="s">
        <v>621</v>
      </c>
      <c r="D541" t="s">
        <v>362</v>
      </c>
      <c r="E541">
        <v>2.2207093502659601E-5</v>
      </c>
      <c r="F541">
        <v>2.8207171593883819E-5</v>
      </c>
      <c r="G541">
        <v>8.5096154154159814E-5</v>
      </c>
      <c r="H541">
        <v>7.0022327738349522E-5</v>
      </c>
      <c r="I541">
        <v>6.6364984664733759E-5</v>
      </c>
    </row>
    <row r="542" spans="1:9" x14ac:dyDescent="0.3">
      <c r="A542" t="s">
        <v>53</v>
      </c>
      <c r="B542" t="s">
        <v>54</v>
      </c>
      <c r="C542" t="s">
        <v>621</v>
      </c>
      <c r="D542" t="s">
        <v>321</v>
      </c>
      <c r="E542">
        <v>2.5964501335643969E-5</v>
      </c>
      <c r="F542">
        <v>5.8013434233565173E-6</v>
      </c>
      <c r="G542">
        <v>1.3047583669221639E-4</v>
      </c>
      <c r="H542">
        <v>8.7573407662602565E-5</v>
      </c>
      <c r="I542">
        <v>7.716404660692689E-5</v>
      </c>
    </row>
    <row r="543" spans="1:9" x14ac:dyDescent="0.3">
      <c r="A543" t="s">
        <v>53</v>
      </c>
      <c r="B543" t="s">
        <v>54</v>
      </c>
      <c r="C543" t="s">
        <v>364</v>
      </c>
      <c r="D543" t="s">
        <v>362</v>
      </c>
      <c r="E543">
        <v>0</v>
      </c>
      <c r="F543">
        <v>0</v>
      </c>
      <c r="G543">
        <v>6.62596586028227E-5</v>
      </c>
      <c r="H543">
        <v>2.128267552286108E-3</v>
      </c>
      <c r="I543">
        <v>2.5352522201819029E-2</v>
      </c>
    </row>
    <row r="544" spans="1:9" x14ac:dyDescent="0.3">
      <c r="A544" t="s">
        <v>53</v>
      </c>
      <c r="B544" t="s">
        <v>54</v>
      </c>
      <c r="C544" t="s">
        <v>364</v>
      </c>
      <c r="D544" t="s">
        <v>321</v>
      </c>
      <c r="E544">
        <v>0</v>
      </c>
      <c r="F544">
        <v>0</v>
      </c>
      <c r="G544">
        <v>1.9395527710866251E-4</v>
      </c>
      <c r="H544">
        <v>6.3701853880710341E-3</v>
      </c>
      <c r="I544">
        <v>7.6035640702276447E-2</v>
      </c>
    </row>
    <row r="545" spans="1:9" x14ac:dyDescent="0.3">
      <c r="A545" t="s">
        <v>53</v>
      </c>
      <c r="B545" t="s">
        <v>54</v>
      </c>
      <c r="C545" t="s">
        <v>365</v>
      </c>
      <c r="D545" t="s">
        <v>366</v>
      </c>
      <c r="E545">
        <v>0</v>
      </c>
      <c r="F545">
        <v>0</v>
      </c>
      <c r="G545">
        <v>2.293046659383207E-2</v>
      </c>
      <c r="H545">
        <v>0.81455028157272436</v>
      </c>
      <c r="I545">
        <v>9.7357980672180773</v>
      </c>
    </row>
    <row r="546" spans="1:9" x14ac:dyDescent="0.3">
      <c r="A546" t="s">
        <v>53</v>
      </c>
      <c r="B546" t="s">
        <v>54</v>
      </c>
      <c r="C546" t="s">
        <v>367</v>
      </c>
      <c r="D546" t="s">
        <v>362</v>
      </c>
      <c r="E546">
        <v>7.5718553582099196E-2</v>
      </c>
      <c r="F546">
        <v>2.9295742709903752</v>
      </c>
      <c r="G546">
        <v>2.969203784239383</v>
      </c>
      <c r="H546">
        <v>2.8965341601059662</v>
      </c>
      <c r="I546">
        <v>1.4751073803290601E-2</v>
      </c>
    </row>
    <row r="547" spans="1:9" x14ac:dyDescent="0.3">
      <c r="A547" t="s">
        <v>53</v>
      </c>
      <c r="B547" t="s">
        <v>54</v>
      </c>
      <c r="C547" t="s">
        <v>367</v>
      </c>
      <c r="D547" t="s">
        <v>321</v>
      </c>
      <c r="E547">
        <v>0.21547265048688971</v>
      </c>
      <c r="F547">
        <v>8.5588826234626509</v>
      </c>
      <c r="G547">
        <v>8.907502015547502</v>
      </c>
      <c r="H547">
        <v>8.689506883375298</v>
      </c>
      <c r="I547">
        <v>4.4157624472001507E-2</v>
      </c>
    </row>
    <row r="548" spans="1:9" x14ac:dyDescent="0.3">
      <c r="A548" t="s">
        <v>53</v>
      </c>
      <c r="B548" t="s">
        <v>54</v>
      </c>
      <c r="C548" t="s">
        <v>368</v>
      </c>
      <c r="D548" t="s">
        <v>369</v>
      </c>
      <c r="E548">
        <v>123.5902331103098</v>
      </c>
      <c r="F548">
        <v>124.52483097024739</v>
      </c>
      <c r="G548">
        <v>137.74491867143371</v>
      </c>
      <c r="H548">
        <v>141.88468375189501</v>
      </c>
      <c r="I548">
        <v>145.48392649479621</v>
      </c>
    </row>
    <row r="549" spans="1:9" x14ac:dyDescent="0.3">
      <c r="A549" t="s">
        <v>53</v>
      </c>
      <c r="B549" t="s">
        <v>54</v>
      </c>
      <c r="C549" t="s">
        <v>370</v>
      </c>
      <c r="D549" t="s">
        <v>354</v>
      </c>
      <c r="E549">
        <v>40.764568093542472</v>
      </c>
      <c r="F549">
        <v>24.458799899335759</v>
      </c>
      <c r="G549">
        <v>8.153031542049046</v>
      </c>
      <c r="H549">
        <v>0</v>
      </c>
      <c r="I549">
        <v>0</v>
      </c>
    </row>
    <row r="550" spans="1:9" x14ac:dyDescent="0.3">
      <c r="A550" t="s">
        <v>53</v>
      </c>
      <c r="B550" t="s">
        <v>54</v>
      </c>
      <c r="C550" t="s">
        <v>371</v>
      </c>
      <c r="D550" t="s">
        <v>354</v>
      </c>
      <c r="E550">
        <v>9.6592331646150131E-6</v>
      </c>
      <c r="F550">
        <v>2.028525197224152E-5</v>
      </c>
      <c r="G550">
        <v>2.7856767225523939E-5</v>
      </c>
      <c r="H550">
        <v>3.0863235788109102E-5</v>
      </c>
      <c r="I550">
        <v>1.754189641367083</v>
      </c>
    </row>
    <row r="551" spans="1:9" x14ac:dyDescent="0.3">
      <c r="A551" t="s">
        <v>53</v>
      </c>
      <c r="B551" t="s">
        <v>54</v>
      </c>
      <c r="C551" t="s">
        <v>371</v>
      </c>
      <c r="D551" t="s">
        <v>321</v>
      </c>
      <c r="E551">
        <v>9.8185732235609724E-6</v>
      </c>
      <c r="F551">
        <v>2.0684497560384381E-5</v>
      </c>
      <c r="G551">
        <v>2.8241376380001719E-5</v>
      </c>
      <c r="H551">
        <v>3.1528836632775842E-5</v>
      </c>
      <c r="I551">
        <v>1.900370192964669</v>
      </c>
    </row>
    <row r="552" spans="1:9" x14ac:dyDescent="0.3">
      <c r="A552" t="s">
        <v>53</v>
      </c>
      <c r="B552" t="s">
        <v>54</v>
      </c>
      <c r="C552" t="s">
        <v>372</v>
      </c>
      <c r="D552" t="s">
        <v>354</v>
      </c>
      <c r="E552">
        <v>1.829758866156654</v>
      </c>
      <c r="F552">
        <v>14.89134444016551</v>
      </c>
      <c r="G552">
        <v>14.8916296902905</v>
      </c>
      <c r="H552">
        <v>4.6898009237995652E-4</v>
      </c>
      <c r="I552">
        <v>4.1970719298147402E-4</v>
      </c>
    </row>
    <row r="553" spans="1:9" x14ac:dyDescent="0.3">
      <c r="A553" t="s">
        <v>53</v>
      </c>
      <c r="B553" t="s">
        <v>54</v>
      </c>
      <c r="C553" t="s">
        <v>373</v>
      </c>
      <c r="D553" t="s">
        <v>374</v>
      </c>
      <c r="E553">
        <v>2.649625329412571E-6</v>
      </c>
      <c r="F553">
        <v>2.81170146445061E-6</v>
      </c>
      <c r="G553">
        <v>262.76403351966189</v>
      </c>
      <c r="H553">
        <v>313.56406242574712</v>
      </c>
      <c r="I553">
        <v>182.18117121415</v>
      </c>
    </row>
    <row r="554" spans="1:9" x14ac:dyDescent="0.3">
      <c r="A554" t="s">
        <v>53</v>
      </c>
      <c r="B554" t="s">
        <v>54</v>
      </c>
      <c r="C554" t="s">
        <v>375</v>
      </c>
      <c r="D554" t="s">
        <v>374</v>
      </c>
      <c r="E554">
        <v>4.91501167208982</v>
      </c>
      <c r="F554">
        <v>3.2766764224999179</v>
      </c>
      <c r="G554">
        <v>1.6383500101780819</v>
      </c>
      <c r="H554">
        <v>0</v>
      </c>
      <c r="I554">
        <v>0</v>
      </c>
    </row>
    <row r="555" spans="1:9" x14ac:dyDescent="0.3">
      <c r="A555" t="s">
        <v>53</v>
      </c>
      <c r="B555" t="s">
        <v>54</v>
      </c>
      <c r="C555" t="s">
        <v>641</v>
      </c>
      <c r="D555" t="s">
        <v>374</v>
      </c>
      <c r="E555">
        <v>7.0199065775525424E-6</v>
      </c>
      <c r="F555">
        <v>9.7599580281292745E-7</v>
      </c>
      <c r="G555">
        <v>9.4053885231196575E-6</v>
      </c>
      <c r="H555">
        <v>4.8331486287176531E-6</v>
      </c>
      <c r="I555">
        <v>9.4431333982679306E-6</v>
      </c>
    </row>
    <row r="556" spans="1:9" x14ac:dyDescent="0.3">
      <c r="A556" t="s">
        <v>53</v>
      </c>
      <c r="B556" t="s">
        <v>54</v>
      </c>
      <c r="C556" t="s">
        <v>376</v>
      </c>
      <c r="D556" t="s">
        <v>374</v>
      </c>
      <c r="E556">
        <v>0.30500734958486508</v>
      </c>
      <c r="F556">
        <v>0.20334310529268479</v>
      </c>
      <c r="G556">
        <v>0.1016815676177848</v>
      </c>
      <c r="H556">
        <v>0</v>
      </c>
      <c r="I556">
        <v>0</v>
      </c>
    </row>
    <row r="557" spans="1:9" x14ac:dyDescent="0.3">
      <c r="A557" t="s">
        <v>53</v>
      </c>
      <c r="B557" t="s">
        <v>54</v>
      </c>
      <c r="C557" t="s">
        <v>642</v>
      </c>
      <c r="D557" t="s">
        <v>374</v>
      </c>
      <c r="E557">
        <v>3.2402315904023338E-6</v>
      </c>
      <c r="F557">
        <v>1.028097982882822E-6</v>
      </c>
      <c r="G557">
        <v>2.9103945165115801E-6</v>
      </c>
      <c r="H557">
        <v>4.9930730597770226E-6</v>
      </c>
      <c r="I557">
        <v>9.394685039146023E-6</v>
      </c>
    </row>
    <row r="558" spans="1:9" x14ac:dyDescent="0.3">
      <c r="A558" t="s">
        <v>53</v>
      </c>
      <c r="B558" t="s">
        <v>54</v>
      </c>
      <c r="C558" t="s">
        <v>377</v>
      </c>
      <c r="D558" t="s">
        <v>374</v>
      </c>
      <c r="E558">
        <v>3.495027238153777</v>
      </c>
      <c r="F558">
        <v>2.330024334549214</v>
      </c>
      <c r="G558">
        <v>2.213352024280979</v>
      </c>
      <c r="H558">
        <v>0</v>
      </c>
      <c r="I558">
        <v>0</v>
      </c>
    </row>
    <row r="559" spans="1:9" x14ac:dyDescent="0.3">
      <c r="A559" t="s">
        <v>53</v>
      </c>
      <c r="B559" t="s">
        <v>54</v>
      </c>
      <c r="C559" t="s">
        <v>643</v>
      </c>
      <c r="D559" t="s">
        <v>374</v>
      </c>
      <c r="E559">
        <v>9.9130202290635667E-6</v>
      </c>
      <c r="F559">
        <v>1.117367888781479E-6</v>
      </c>
      <c r="G559">
        <v>7.5913337535911354E-6</v>
      </c>
      <c r="H559">
        <v>1.6618359405946521E-5</v>
      </c>
      <c r="I559">
        <v>1.9671500206946639E-5</v>
      </c>
    </row>
    <row r="560" spans="1:9" x14ac:dyDescent="0.3">
      <c r="A560" t="s">
        <v>53</v>
      </c>
      <c r="B560" t="s">
        <v>54</v>
      </c>
      <c r="C560" t="s">
        <v>378</v>
      </c>
      <c r="D560" t="s">
        <v>374</v>
      </c>
      <c r="E560">
        <v>24.375008988192249</v>
      </c>
      <c r="F560">
        <v>16.25000984942297</v>
      </c>
      <c r="G560">
        <v>8.1250343929779181</v>
      </c>
      <c r="H560">
        <v>0</v>
      </c>
      <c r="I560">
        <v>0</v>
      </c>
    </row>
    <row r="561" spans="1:9" x14ac:dyDescent="0.3">
      <c r="A561" t="s">
        <v>53</v>
      </c>
      <c r="B561" t="s">
        <v>54</v>
      </c>
      <c r="C561" t="s">
        <v>379</v>
      </c>
      <c r="D561" t="s">
        <v>374</v>
      </c>
      <c r="E561">
        <v>4.2323965983120699E-6</v>
      </c>
      <c r="F561">
        <v>9.1967627019401465E-7</v>
      </c>
      <c r="G561">
        <v>7.5599280220672017E-5</v>
      </c>
      <c r="H561">
        <v>2.098878629699475E-4</v>
      </c>
      <c r="I561">
        <v>139.33897130462</v>
      </c>
    </row>
    <row r="562" spans="1:9" x14ac:dyDescent="0.3">
      <c r="A562" t="s">
        <v>53</v>
      </c>
      <c r="B562" t="s">
        <v>54</v>
      </c>
      <c r="C562" t="s">
        <v>380</v>
      </c>
      <c r="D562" t="s">
        <v>374</v>
      </c>
      <c r="E562">
        <v>17.685012530596062</v>
      </c>
      <c r="F562">
        <v>11.79001095915369</v>
      </c>
      <c r="G562">
        <v>5.8950190564193354</v>
      </c>
      <c r="H562">
        <v>0</v>
      </c>
      <c r="I562">
        <v>0</v>
      </c>
    </row>
    <row r="563" spans="1:9" x14ac:dyDescent="0.3">
      <c r="A563" t="s">
        <v>53</v>
      </c>
      <c r="B563" t="s">
        <v>54</v>
      </c>
      <c r="C563" t="s">
        <v>644</v>
      </c>
      <c r="D563" t="s">
        <v>374</v>
      </c>
      <c r="E563">
        <v>8.710671752202127E-6</v>
      </c>
      <c r="F563">
        <v>3.5056003959865399E-6</v>
      </c>
      <c r="G563">
        <v>2.0041263373430561E-5</v>
      </c>
      <c r="H563">
        <v>1.237118941451088E-5</v>
      </c>
      <c r="I563">
        <v>1.9322796372631721E-5</v>
      </c>
    </row>
    <row r="564" spans="1:9" x14ac:dyDescent="0.3">
      <c r="A564" t="s">
        <v>53</v>
      </c>
      <c r="B564" t="s">
        <v>54</v>
      </c>
      <c r="C564" t="s">
        <v>381</v>
      </c>
      <c r="D564" t="s">
        <v>374</v>
      </c>
      <c r="E564">
        <v>11.30501710943947</v>
      </c>
      <c r="F564">
        <v>7.5366764891946891</v>
      </c>
      <c r="G564">
        <v>3.7683507230749922</v>
      </c>
      <c r="H564">
        <v>0</v>
      </c>
      <c r="I564">
        <v>0</v>
      </c>
    </row>
    <row r="565" spans="1:9" x14ac:dyDescent="0.3">
      <c r="A565" t="s">
        <v>53</v>
      </c>
      <c r="B565" t="s">
        <v>54</v>
      </c>
      <c r="C565" t="s">
        <v>645</v>
      </c>
      <c r="D565" t="s">
        <v>374</v>
      </c>
      <c r="E565">
        <v>9.8820571740351592E-6</v>
      </c>
      <c r="F565">
        <v>8.6822908525778638E-7</v>
      </c>
      <c r="G565">
        <v>1.1042591772864751E-5</v>
      </c>
      <c r="H565">
        <v>5.5688791022945421E-6</v>
      </c>
      <c r="I565">
        <v>1.0224387567214589E-5</v>
      </c>
    </row>
    <row r="566" spans="1:9" x14ac:dyDescent="0.3">
      <c r="A566" t="s">
        <v>53</v>
      </c>
      <c r="B566" t="s">
        <v>54</v>
      </c>
      <c r="C566" t="s">
        <v>382</v>
      </c>
      <c r="D566" t="s">
        <v>374</v>
      </c>
      <c r="E566">
        <v>6.4800105836720681</v>
      </c>
      <c r="F566">
        <v>4.3200098098900481</v>
      </c>
      <c r="G566">
        <v>2.160018120879192</v>
      </c>
      <c r="H566">
        <v>0</v>
      </c>
      <c r="I566">
        <v>0</v>
      </c>
    </row>
    <row r="567" spans="1:9" x14ac:dyDescent="0.3">
      <c r="A567" t="s">
        <v>53</v>
      </c>
      <c r="B567" t="s">
        <v>54</v>
      </c>
      <c r="C567" t="s">
        <v>646</v>
      </c>
      <c r="D567" t="s">
        <v>374</v>
      </c>
      <c r="E567">
        <v>6.3937201880778748E-6</v>
      </c>
      <c r="F567">
        <v>1.05118192052204E-6</v>
      </c>
      <c r="G567">
        <v>1.681496183679645E-5</v>
      </c>
      <c r="H567">
        <v>1.1290528619061961E-5</v>
      </c>
      <c r="I567">
        <v>1.772718481893381E-5</v>
      </c>
    </row>
    <row r="568" spans="1:9" x14ac:dyDescent="0.3">
      <c r="A568" t="s">
        <v>53</v>
      </c>
      <c r="B568" t="s">
        <v>54</v>
      </c>
      <c r="C568" t="s">
        <v>383</v>
      </c>
      <c r="D568" t="s">
        <v>374</v>
      </c>
      <c r="E568">
        <v>0.68501712783051771</v>
      </c>
      <c r="F568">
        <v>0.45667653672767461</v>
      </c>
      <c r="G568">
        <v>0.2283506739237299</v>
      </c>
      <c r="H568">
        <v>0</v>
      </c>
      <c r="I568">
        <v>0</v>
      </c>
    </row>
    <row r="569" spans="1:9" x14ac:dyDescent="0.3">
      <c r="A569" t="s">
        <v>53</v>
      </c>
      <c r="B569" t="s">
        <v>54</v>
      </c>
      <c r="C569" t="s">
        <v>384</v>
      </c>
      <c r="D569" t="s">
        <v>374</v>
      </c>
      <c r="E569">
        <v>99.873456843646522</v>
      </c>
      <c r="F569">
        <v>66.582341208737688</v>
      </c>
      <c r="G569">
        <v>17.521687775577771</v>
      </c>
      <c r="H569">
        <v>0</v>
      </c>
      <c r="I569">
        <v>0</v>
      </c>
    </row>
    <row r="570" spans="1:9" x14ac:dyDescent="0.3">
      <c r="A570" t="s">
        <v>53</v>
      </c>
      <c r="B570" t="s">
        <v>54</v>
      </c>
      <c r="C570" t="s">
        <v>385</v>
      </c>
      <c r="D570" t="s">
        <v>374</v>
      </c>
      <c r="E570">
        <v>107.2603541333451</v>
      </c>
      <c r="F570">
        <v>166.191252051753</v>
      </c>
      <c r="G570">
        <v>3.083262979231186E-5</v>
      </c>
      <c r="H570">
        <v>2.0622567559769199E-5</v>
      </c>
      <c r="I570">
        <v>2.367540310985921E-5</v>
      </c>
    </row>
    <row r="571" spans="1:9" x14ac:dyDescent="0.3">
      <c r="A571" t="s">
        <v>53</v>
      </c>
      <c r="B571" t="s">
        <v>54</v>
      </c>
      <c r="C571" t="s">
        <v>386</v>
      </c>
      <c r="D571" t="s">
        <v>387</v>
      </c>
      <c r="E571">
        <v>153.90699615060711</v>
      </c>
      <c r="F571">
        <v>192.27873345599991</v>
      </c>
      <c r="G571">
        <v>213.85432074244179</v>
      </c>
      <c r="H571">
        <v>186.0250968402776</v>
      </c>
      <c r="I571">
        <v>190.74387055801131</v>
      </c>
    </row>
    <row r="572" spans="1:9" x14ac:dyDescent="0.3">
      <c r="A572" t="s">
        <v>53</v>
      </c>
      <c r="B572" t="s">
        <v>54</v>
      </c>
      <c r="C572" t="s">
        <v>388</v>
      </c>
      <c r="D572" t="s">
        <v>389</v>
      </c>
      <c r="E572">
        <v>215.31385023686909</v>
      </c>
      <c r="F572">
        <v>218.08172716858871</v>
      </c>
      <c r="G572">
        <v>239.97343019902081</v>
      </c>
      <c r="H572">
        <v>247.18549201459771</v>
      </c>
      <c r="I572">
        <v>253.45589149742949</v>
      </c>
    </row>
    <row r="573" spans="1:9" x14ac:dyDescent="0.3">
      <c r="A573" t="s">
        <v>53</v>
      </c>
      <c r="B573" t="s">
        <v>54</v>
      </c>
      <c r="C573" t="s">
        <v>390</v>
      </c>
      <c r="D573" t="s">
        <v>391</v>
      </c>
      <c r="E573">
        <v>803.75384963271267</v>
      </c>
      <c r="F573">
        <v>756.39974891269333</v>
      </c>
      <c r="G573">
        <v>772.67660666323388</v>
      </c>
      <c r="H573">
        <v>736.26507291744974</v>
      </c>
      <c r="I573">
        <v>935.96981714484548</v>
      </c>
    </row>
    <row r="574" spans="1:9" x14ac:dyDescent="0.3">
      <c r="A574" t="s">
        <v>53</v>
      </c>
      <c r="B574" t="s">
        <v>54</v>
      </c>
      <c r="C574" t="s">
        <v>390</v>
      </c>
      <c r="D574" t="s">
        <v>392</v>
      </c>
      <c r="E574">
        <v>481.88082138877849</v>
      </c>
      <c r="F574">
        <v>540.23576356895819</v>
      </c>
      <c r="G574">
        <v>560.53780825970762</v>
      </c>
      <c r="H574">
        <v>487.72738627113961</v>
      </c>
      <c r="I574">
        <v>522.39432434538287</v>
      </c>
    </row>
    <row r="575" spans="1:9" x14ac:dyDescent="0.3">
      <c r="A575" t="s">
        <v>53</v>
      </c>
      <c r="B575" t="s">
        <v>54</v>
      </c>
      <c r="C575" t="s">
        <v>390</v>
      </c>
      <c r="D575" t="s">
        <v>393</v>
      </c>
      <c r="E575">
        <v>339.83787701611442</v>
      </c>
      <c r="F575">
        <v>163.75304068376349</v>
      </c>
      <c r="G575">
        <v>116.20489450795149</v>
      </c>
      <c r="H575">
        <v>97.020715276358374</v>
      </c>
      <c r="I575">
        <v>105.7163972368124</v>
      </c>
    </row>
    <row r="576" spans="1:9" x14ac:dyDescent="0.3">
      <c r="A576" t="s">
        <v>53</v>
      </c>
      <c r="B576" t="s">
        <v>54</v>
      </c>
      <c r="C576" t="s">
        <v>390</v>
      </c>
      <c r="D576" t="s">
        <v>394</v>
      </c>
      <c r="E576">
        <v>282.612264799907</v>
      </c>
      <c r="F576">
        <v>245.9140479470702</v>
      </c>
      <c r="G576">
        <v>254.6088672093575</v>
      </c>
      <c r="H576">
        <v>237.8828459627799</v>
      </c>
      <c r="I576">
        <v>256.12637348429149</v>
      </c>
    </row>
    <row r="577" spans="1:9" x14ac:dyDescent="0.3">
      <c r="A577" t="s">
        <v>53</v>
      </c>
      <c r="B577" t="s">
        <v>54</v>
      </c>
      <c r="C577" t="s">
        <v>390</v>
      </c>
      <c r="D577" t="s">
        <v>395</v>
      </c>
      <c r="E577">
        <v>1690.7795906467929</v>
      </c>
      <c r="F577">
        <v>1905.4090816558801</v>
      </c>
      <c r="G577">
        <v>3584.8830339715519</v>
      </c>
      <c r="H577">
        <v>3974.0032907593181</v>
      </c>
      <c r="I577">
        <v>4169.2351663816298</v>
      </c>
    </row>
    <row r="578" spans="1:9" x14ac:dyDescent="0.3">
      <c r="A578" t="s">
        <v>53</v>
      </c>
      <c r="B578" t="s">
        <v>54</v>
      </c>
      <c r="C578" t="s">
        <v>390</v>
      </c>
      <c r="D578" t="s">
        <v>396</v>
      </c>
      <c r="E578">
        <v>547.07272962475361</v>
      </c>
      <c r="F578">
        <v>456.15546634436117</v>
      </c>
      <c r="G578">
        <v>473.73697125301578</v>
      </c>
      <c r="H578">
        <v>845.18714984157862</v>
      </c>
      <c r="I578">
        <v>862.40372438443171</v>
      </c>
    </row>
    <row r="579" spans="1:9" x14ac:dyDescent="0.3">
      <c r="A579" t="s">
        <v>53</v>
      </c>
      <c r="B579" t="s">
        <v>54</v>
      </c>
      <c r="C579" t="s">
        <v>397</v>
      </c>
      <c r="D579" t="s">
        <v>398</v>
      </c>
      <c r="E579">
        <v>2.233536364482585</v>
      </c>
      <c r="F579">
        <v>0.83102691983989141</v>
      </c>
      <c r="G579">
        <v>0.27703752831840339</v>
      </c>
      <c r="H579">
        <v>0</v>
      </c>
      <c r="I579">
        <v>0</v>
      </c>
    </row>
    <row r="580" spans="1:9" x14ac:dyDescent="0.3">
      <c r="A580" t="s">
        <v>53</v>
      </c>
      <c r="B580" t="s">
        <v>54</v>
      </c>
      <c r="C580" t="s">
        <v>399</v>
      </c>
      <c r="D580" t="s">
        <v>448</v>
      </c>
      <c r="E580">
        <v>2.2736077609122959E-6</v>
      </c>
      <c r="F580">
        <v>1.25413194449239E-6</v>
      </c>
      <c r="G580">
        <v>2.838568083303938E-6</v>
      </c>
      <c r="H580">
        <v>2.54039333208928E-6</v>
      </c>
      <c r="I580">
        <v>6.2202293246145074E-6</v>
      </c>
    </row>
    <row r="581" spans="1:9" x14ac:dyDescent="0.3">
      <c r="A581" t="s">
        <v>53</v>
      </c>
      <c r="B581" t="s">
        <v>54</v>
      </c>
      <c r="C581" t="s">
        <v>399</v>
      </c>
      <c r="D581" t="s">
        <v>398</v>
      </c>
      <c r="E581">
        <v>0.44122904349533942</v>
      </c>
      <c r="F581">
        <v>1.675021841701597</v>
      </c>
      <c r="G581">
        <v>2.3357237422048431</v>
      </c>
      <c r="H581">
        <v>2.5839835380419429</v>
      </c>
      <c r="I581">
        <v>2.574050009773249</v>
      </c>
    </row>
    <row r="582" spans="1:9" x14ac:dyDescent="0.3">
      <c r="A582" t="s">
        <v>53</v>
      </c>
      <c r="B582" t="s">
        <v>54</v>
      </c>
      <c r="C582" t="s">
        <v>647</v>
      </c>
      <c r="D582" t="s">
        <v>647</v>
      </c>
      <c r="E582">
        <v>0</v>
      </c>
      <c r="F582">
        <v>0</v>
      </c>
      <c r="G582">
        <v>2.341860678360136E-4</v>
      </c>
      <c r="H582">
        <v>6.5202605401082947E-5</v>
      </c>
      <c r="I582">
        <v>1.965325189660029E-4</v>
      </c>
    </row>
    <row r="583" spans="1:9" x14ac:dyDescent="0.3">
      <c r="A583" t="s">
        <v>53</v>
      </c>
      <c r="B583" t="s">
        <v>54</v>
      </c>
      <c r="C583" t="s">
        <v>648</v>
      </c>
      <c r="D583" t="s">
        <v>648</v>
      </c>
      <c r="E583">
        <v>0</v>
      </c>
      <c r="F583">
        <v>0</v>
      </c>
      <c r="G583">
        <v>-4.309643991291523E-4</v>
      </c>
      <c r="H583">
        <v>6.4661609017478065E-4</v>
      </c>
      <c r="I583">
        <v>3.5150626342037098E-4</v>
      </c>
    </row>
    <row r="584" spans="1:9" x14ac:dyDescent="0.3">
      <c r="A584" t="s">
        <v>53</v>
      </c>
      <c r="B584" t="s">
        <v>54</v>
      </c>
      <c r="C584" t="s">
        <v>400</v>
      </c>
      <c r="D584" t="s">
        <v>400</v>
      </c>
      <c r="E584">
        <v>0.76482341157375133</v>
      </c>
      <c r="F584">
        <v>242.85603116128181</v>
      </c>
      <c r="G584">
        <v>0.25542930108525752</v>
      </c>
      <c r="H584">
        <v>5.0998223075534013E-5</v>
      </c>
      <c r="I584">
        <v>7.5997161347808931E-5</v>
      </c>
    </row>
    <row r="585" spans="1:9" x14ac:dyDescent="0.3">
      <c r="A585" t="s">
        <v>53</v>
      </c>
      <c r="B585" t="s">
        <v>54</v>
      </c>
      <c r="C585" t="s">
        <v>401</v>
      </c>
      <c r="D585" t="s">
        <v>401</v>
      </c>
      <c r="E585">
        <v>978.08654865617336</v>
      </c>
      <c r="F585">
        <v>426.14432443562578</v>
      </c>
      <c r="G585">
        <v>28.11561377743784</v>
      </c>
      <c r="H585">
        <v>9.8866386966764945E-5</v>
      </c>
      <c r="I585">
        <v>3.6207984422088958E-5</v>
      </c>
    </row>
    <row r="586" spans="1:9" x14ac:dyDescent="0.3">
      <c r="A586" t="s">
        <v>53</v>
      </c>
      <c r="B586" t="s">
        <v>54</v>
      </c>
      <c r="C586" t="s">
        <v>402</v>
      </c>
      <c r="D586" t="s">
        <v>402</v>
      </c>
      <c r="E586">
        <v>67.745609362609684</v>
      </c>
      <c r="F586">
        <v>52.416276938459333</v>
      </c>
      <c r="G586">
        <v>2117.3849646316162</v>
      </c>
      <c r="H586">
        <v>3532.1383371807392</v>
      </c>
      <c r="I586">
        <v>3531.70118475961</v>
      </c>
    </row>
    <row r="587" spans="1:9" x14ac:dyDescent="0.3">
      <c r="A587" t="s">
        <v>53</v>
      </c>
      <c r="B587" t="s">
        <v>54</v>
      </c>
      <c r="C587" t="s">
        <v>403</v>
      </c>
      <c r="D587" t="s">
        <v>403</v>
      </c>
      <c r="E587">
        <v>196.04124174903109</v>
      </c>
      <c r="F587">
        <v>405.43416177775839</v>
      </c>
      <c r="G587">
        <v>65.346673641412082</v>
      </c>
      <c r="H587">
        <v>7.5960102978717817E-6</v>
      </c>
      <c r="I587">
        <v>1.6068805599689309E-5</v>
      </c>
    </row>
    <row r="588" spans="1:9" x14ac:dyDescent="0.3">
      <c r="A588" t="s">
        <v>53</v>
      </c>
      <c r="B588" t="s">
        <v>54</v>
      </c>
      <c r="C588" t="s">
        <v>404</v>
      </c>
      <c r="D588" t="s">
        <v>404</v>
      </c>
      <c r="E588">
        <v>211.85851281534971</v>
      </c>
      <c r="F588">
        <v>229.06681789887401</v>
      </c>
      <c r="G588">
        <v>267.81048573397879</v>
      </c>
      <c r="H588">
        <v>1.518754368298856E-5</v>
      </c>
      <c r="I588">
        <v>9.6122720930210629E-5</v>
      </c>
    </row>
    <row r="589" spans="1:9" x14ac:dyDescent="0.3">
      <c r="A589" t="s">
        <v>53</v>
      </c>
      <c r="B589" t="s">
        <v>54</v>
      </c>
      <c r="C589" t="s">
        <v>405</v>
      </c>
      <c r="D589" t="s">
        <v>405</v>
      </c>
      <c r="E589">
        <v>260.31723433391522</v>
      </c>
      <c r="F589">
        <v>899.18667565902126</v>
      </c>
      <c r="G589">
        <v>852.66138700935085</v>
      </c>
      <c r="H589">
        <v>2.4345919996630171E-2</v>
      </c>
      <c r="I589">
        <v>1.8688245699603478E-2</v>
      </c>
    </row>
    <row r="590" spans="1:9" x14ac:dyDescent="0.3">
      <c r="A590" t="s">
        <v>53</v>
      </c>
      <c r="B590" t="s">
        <v>54</v>
      </c>
      <c r="C590" t="s">
        <v>406</v>
      </c>
      <c r="D590" t="s">
        <v>406</v>
      </c>
      <c r="E590">
        <v>0</v>
      </c>
      <c r="F590">
        <v>3.9863175701282834E-6</v>
      </c>
      <c r="G590">
        <v>1.9501649213195849E-5</v>
      </c>
      <c r="H590">
        <v>2.5487389634780422E-4</v>
      </c>
      <c r="I590">
        <v>93.370159000852354</v>
      </c>
    </row>
    <row r="591" spans="1:9" x14ac:dyDescent="0.3">
      <c r="A591" t="s">
        <v>53</v>
      </c>
      <c r="B591" t="s">
        <v>54</v>
      </c>
      <c r="C591" t="s">
        <v>407</v>
      </c>
      <c r="D591" t="s">
        <v>407</v>
      </c>
      <c r="E591">
        <v>1558.934641479214</v>
      </c>
      <c r="F591">
        <v>1260.1701595768179</v>
      </c>
      <c r="G591">
        <v>308.4760719441889</v>
      </c>
      <c r="H591">
        <v>11.964127863939581</v>
      </c>
      <c r="I591">
        <v>11.559329589066691</v>
      </c>
    </row>
    <row r="592" spans="1:9" x14ac:dyDescent="0.3">
      <c r="A592" t="s">
        <v>53</v>
      </c>
      <c r="B592" t="s">
        <v>54</v>
      </c>
      <c r="C592" t="s">
        <v>408</v>
      </c>
      <c r="D592" t="s">
        <v>408</v>
      </c>
      <c r="E592">
        <v>351.48491641071291</v>
      </c>
      <c r="F592">
        <v>428.1059191948732</v>
      </c>
      <c r="G592">
        <v>647.13289407571108</v>
      </c>
      <c r="H592">
        <v>851.95598086271423</v>
      </c>
      <c r="I592">
        <v>625.11252052371981</v>
      </c>
    </row>
    <row r="593" spans="1:9" x14ac:dyDescent="0.3">
      <c r="A593" t="s">
        <v>53</v>
      </c>
      <c r="B593" t="s">
        <v>54</v>
      </c>
      <c r="C593" t="s">
        <v>409</v>
      </c>
      <c r="D593" t="s">
        <v>410</v>
      </c>
      <c r="E593">
        <v>175.2287679832809</v>
      </c>
      <c r="F593">
        <v>128.05031455923501</v>
      </c>
      <c r="G593">
        <v>82.390179514421533</v>
      </c>
      <c r="H593">
        <v>35.68310037054561</v>
      </c>
      <c r="I593">
        <v>34.025482868114374</v>
      </c>
    </row>
    <row r="594" spans="1:9" x14ac:dyDescent="0.3">
      <c r="A594" t="s">
        <v>53</v>
      </c>
      <c r="B594" t="s">
        <v>54</v>
      </c>
      <c r="C594" t="s">
        <v>411</v>
      </c>
      <c r="D594" t="s">
        <v>412</v>
      </c>
      <c r="E594">
        <v>2.2416046196559218</v>
      </c>
      <c r="F594">
        <v>13.08525813150224</v>
      </c>
      <c r="G594">
        <v>26.797734603684599</v>
      </c>
      <c r="H594">
        <v>36.045142186501593</v>
      </c>
      <c r="I594">
        <v>38.115882687945998</v>
      </c>
    </row>
    <row r="595" spans="1:9" x14ac:dyDescent="0.3">
      <c r="A595" t="s">
        <v>53</v>
      </c>
      <c r="B595" t="s">
        <v>54</v>
      </c>
      <c r="C595" t="s">
        <v>413</v>
      </c>
      <c r="D595" t="s">
        <v>414</v>
      </c>
      <c r="E595">
        <v>529.9486001773106</v>
      </c>
      <c r="F595">
        <v>549.42513496336733</v>
      </c>
      <c r="G595">
        <v>980.64627342468964</v>
      </c>
      <c r="H595">
        <v>1207.7687193180141</v>
      </c>
      <c r="I595">
        <v>935.4984494953527</v>
      </c>
    </row>
    <row r="596" spans="1:9" x14ac:dyDescent="0.3">
      <c r="A596" t="s">
        <v>53</v>
      </c>
      <c r="B596" t="s">
        <v>54</v>
      </c>
      <c r="C596" t="s">
        <v>649</v>
      </c>
      <c r="D596" t="s">
        <v>650</v>
      </c>
      <c r="E596">
        <v>0</v>
      </c>
      <c r="F596">
        <v>0</v>
      </c>
      <c r="G596">
        <v>-4.4836988672614098E-4</v>
      </c>
      <c r="H596">
        <v>5.7810701726220307E-4</v>
      </c>
      <c r="I596">
        <v>2.176846327954608E-4</v>
      </c>
    </row>
    <row r="597" spans="1:9" x14ac:dyDescent="0.3">
      <c r="A597" t="s">
        <v>53</v>
      </c>
      <c r="B597" t="s">
        <v>54</v>
      </c>
      <c r="C597" t="s">
        <v>415</v>
      </c>
      <c r="D597" t="s">
        <v>416</v>
      </c>
      <c r="E597">
        <v>675.29447589692029</v>
      </c>
      <c r="F597">
        <v>555.53508481358369</v>
      </c>
      <c r="G597">
        <v>688.35059385508896</v>
      </c>
      <c r="H597">
        <v>889.80548937997071</v>
      </c>
      <c r="I597">
        <v>898.29788854882986</v>
      </c>
    </row>
    <row r="598" spans="1:9" x14ac:dyDescent="0.3">
      <c r="A598" t="s">
        <v>53</v>
      </c>
      <c r="B598" t="s">
        <v>54</v>
      </c>
      <c r="C598" t="s">
        <v>417</v>
      </c>
      <c r="D598" t="s">
        <v>418</v>
      </c>
      <c r="E598">
        <v>117.8295395093336</v>
      </c>
      <c r="F598">
        <v>53.903285302676807</v>
      </c>
      <c r="G598">
        <v>52.361339115582787</v>
      </c>
      <c r="H598">
        <v>1.2006044000895511E-4</v>
      </c>
      <c r="I598">
        <v>1.5780270422863151E-4</v>
      </c>
    </row>
    <row r="599" spans="1:9" x14ac:dyDescent="0.3">
      <c r="A599" t="s">
        <v>53</v>
      </c>
      <c r="B599" t="s">
        <v>54</v>
      </c>
      <c r="C599" t="s">
        <v>419</v>
      </c>
      <c r="D599" t="s">
        <v>420</v>
      </c>
      <c r="E599">
        <v>325.84024321390831</v>
      </c>
      <c r="F599">
        <v>264.64036180997311</v>
      </c>
      <c r="G599">
        <v>289.58801215725742</v>
      </c>
      <c r="H599">
        <v>380.043058127574</v>
      </c>
      <c r="I599">
        <v>125.06498208075941</v>
      </c>
    </row>
    <row r="600" spans="1:9" x14ac:dyDescent="0.3">
      <c r="A600" t="s">
        <v>53</v>
      </c>
      <c r="B600" t="s">
        <v>54</v>
      </c>
      <c r="C600" t="s">
        <v>421</v>
      </c>
      <c r="D600" t="s">
        <v>422</v>
      </c>
      <c r="E600">
        <v>4145.9370409163676</v>
      </c>
      <c r="F600">
        <v>4067.8670298305792</v>
      </c>
      <c r="G600">
        <v>5762.6481252191388</v>
      </c>
      <c r="H600">
        <v>6378.0864551824279</v>
      </c>
      <c r="I600">
        <v>6851.8457904089237</v>
      </c>
    </row>
    <row r="601" spans="1:9" x14ac:dyDescent="0.3">
      <c r="A601" t="s">
        <v>53</v>
      </c>
      <c r="B601" t="s">
        <v>54</v>
      </c>
      <c r="C601" t="s">
        <v>423</v>
      </c>
      <c r="D601" t="s">
        <v>424</v>
      </c>
      <c r="E601">
        <v>50.991983380344372</v>
      </c>
      <c r="F601">
        <v>33.755579189490987</v>
      </c>
      <c r="G601">
        <v>515.35208700700639</v>
      </c>
      <c r="H601">
        <v>846.97404902928508</v>
      </c>
      <c r="I601">
        <v>846.97479984900713</v>
      </c>
    </row>
    <row r="602" spans="1:9" x14ac:dyDescent="0.3">
      <c r="A602" t="s">
        <v>53</v>
      </c>
      <c r="B602" t="s">
        <v>54</v>
      </c>
      <c r="C602" t="s">
        <v>425</v>
      </c>
      <c r="D602" t="s">
        <v>426</v>
      </c>
      <c r="E602">
        <v>39.658842810165993</v>
      </c>
      <c r="F602">
        <v>30.473900157256999</v>
      </c>
      <c r="G602">
        <v>0.31433192013993289</v>
      </c>
      <c r="H602">
        <v>6.3419024583710542E-6</v>
      </c>
      <c r="I602">
        <v>1.196467772867005E-5</v>
      </c>
    </row>
    <row r="603" spans="1:9" x14ac:dyDescent="0.3">
      <c r="A603" t="s">
        <v>53</v>
      </c>
      <c r="B603" t="s">
        <v>54</v>
      </c>
      <c r="C603" t="s">
        <v>651</v>
      </c>
      <c r="D603" t="s">
        <v>328</v>
      </c>
      <c r="E603">
        <v>0</v>
      </c>
      <c r="F603">
        <v>5.8045731311132763E-5</v>
      </c>
      <c r="G603">
        <v>7.8677869181731206E-5</v>
      </c>
      <c r="H603">
        <v>8.4197988065109623E-5</v>
      </c>
      <c r="I603">
        <v>4.7789587662954141E-4</v>
      </c>
    </row>
    <row r="604" spans="1:9" x14ac:dyDescent="0.3">
      <c r="A604" t="s">
        <v>53</v>
      </c>
      <c r="B604" t="s">
        <v>54</v>
      </c>
      <c r="C604" t="s">
        <v>427</v>
      </c>
      <c r="D604" t="s">
        <v>428</v>
      </c>
      <c r="E604">
        <v>0</v>
      </c>
      <c r="F604">
        <v>0.53964024530704413</v>
      </c>
      <c r="G604">
        <v>7.9094363467836E-4</v>
      </c>
      <c r="H604">
        <v>18.216048946086062</v>
      </c>
      <c r="I604">
        <v>387.31441377642909</v>
      </c>
    </row>
    <row r="605" spans="1:9" x14ac:dyDescent="0.3">
      <c r="A605" t="s">
        <v>53</v>
      </c>
      <c r="B605" t="s">
        <v>54</v>
      </c>
      <c r="C605" t="s">
        <v>429</v>
      </c>
      <c r="D605" t="s">
        <v>430</v>
      </c>
      <c r="E605">
        <v>1085.31856501112</v>
      </c>
      <c r="F605">
        <v>1008.595122365263</v>
      </c>
      <c r="G605">
        <v>948.83216828063166</v>
      </c>
      <c r="H605">
        <v>471.43937555142611</v>
      </c>
      <c r="I605">
        <v>529.0563295720699</v>
      </c>
    </row>
    <row r="606" spans="1:9" x14ac:dyDescent="0.3">
      <c r="A606" t="s">
        <v>53</v>
      </c>
      <c r="B606" t="s">
        <v>54</v>
      </c>
      <c r="C606" t="s">
        <v>431</v>
      </c>
      <c r="D606" t="s">
        <v>432</v>
      </c>
      <c r="E606">
        <v>408.21320389178823</v>
      </c>
      <c r="F606">
        <v>360.26004946610573</v>
      </c>
      <c r="G606">
        <v>167.5942274504452</v>
      </c>
      <c r="H606">
        <v>126.4749207674309</v>
      </c>
      <c r="I606">
        <v>128.22761242622209</v>
      </c>
    </row>
    <row r="607" spans="1:9" x14ac:dyDescent="0.3">
      <c r="A607" t="s">
        <v>53</v>
      </c>
      <c r="B607" t="s">
        <v>54</v>
      </c>
      <c r="C607" t="s">
        <v>433</v>
      </c>
      <c r="D607" t="s">
        <v>434</v>
      </c>
      <c r="E607">
        <v>330.80563332864978</v>
      </c>
      <c r="F607">
        <v>192.45890848721339</v>
      </c>
      <c r="G607">
        <v>172.72177144056039</v>
      </c>
      <c r="H607">
        <v>2.2410221965873081E-3</v>
      </c>
      <c r="I607">
        <v>2.0649628690165588E-3</v>
      </c>
    </row>
    <row r="608" spans="1:9" x14ac:dyDescent="0.3">
      <c r="A608" t="s">
        <v>53</v>
      </c>
      <c r="B608" t="s">
        <v>54</v>
      </c>
      <c r="C608" t="s">
        <v>435</v>
      </c>
      <c r="D608" t="s">
        <v>436</v>
      </c>
      <c r="E608">
        <v>97.634379569649994</v>
      </c>
      <c r="F608">
        <v>158.64986145978671</v>
      </c>
      <c r="G608">
        <v>23.920486301535188</v>
      </c>
      <c r="H608">
        <v>2.0714513580553331</v>
      </c>
      <c r="I608">
        <v>2.001902807725747</v>
      </c>
    </row>
    <row r="609" spans="1:9" x14ac:dyDescent="0.3">
      <c r="A609" t="s">
        <v>53</v>
      </c>
      <c r="B609" t="s">
        <v>54</v>
      </c>
      <c r="C609" t="s">
        <v>437</v>
      </c>
      <c r="D609" t="s">
        <v>438</v>
      </c>
      <c r="E609">
        <v>4085.4910507480649</v>
      </c>
      <c r="F609">
        <v>4069.0824630768911</v>
      </c>
      <c r="G609">
        <v>1639.216105391502</v>
      </c>
      <c r="H609">
        <v>1221.3717125068499</v>
      </c>
      <c r="I609">
        <v>1083.612298758107</v>
      </c>
    </row>
    <row r="610" spans="1:9" x14ac:dyDescent="0.3">
      <c r="A610" t="s">
        <v>53</v>
      </c>
      <c r="B610" t="s">
        <v>54</v>
      </c>
      <c r="C610" t="s">
        <v>439</v>
      </c>
      <c r="D610" t="s">
        <v>440</v>
      </c>
      <c r="E610">
        <v>735.67183396948667</v>
      </c>
      <c r="F610">
        <v>485.96324302582087</v>
      </c>
      <c r="G610">
        <v>103.89251862545861</v>
      </c>
      <c r="H610">
        <v>-2.796299788893881E-5</v>
      </c>
      <c r="I610">
        <v>1.6738212847052169E-5</v>
      </c>
    </row>
    <row r="611" spans="1:9" x14ac:dyDescent="0.3">
      <c r="A611" t="s">
        <v>53</v>
      </c>
      <c r="B611" t="s">
        <v>54</v>
      </c>
      <c r="C611" t="s">
        <v>441</v>
      </c>
      <c r="D611" t="s">
        <v>442</v>
      </c>
      <c r="E611">
        <v>344.90407514305969</v>
      </c>
      <c r="F611">
        <v>226.77507562626269</v>
      </c>
      <c r="G611">
        <v>83.816295921575133</v>
      </c>
      <c r="H611">
        <v>0</v>
      </c>
      <c r="I611">
        <v>0</v>
      </c>
    </row>
    <row r="612" spans="1:9" x14ac:dyDescent="0.3">
      <c r="A612" t="s">
        <v>53</v>
      </c>
      <c r="B612" t="s">
        <v>54</v>
      </c>
      <c r="C612" t="s">
        <v>443</v>
      </c>
      <c r="D612" t="s">
        <v>430</v>
      </c>
      <c r="E612">
        <v>9.7554843829580484</v>
      </c>
      <c r="F612">
        <v>45.01597190557095</v>
      </c>
      <c r="G612">
        <v>127.1194109740202</v>
      </c>
      <c r="H612">
        <v>299.09175082653081</v>
      </c>
      <c r="I612">
        <v>256.09802787850458</v>
      </c>
    </row>
    <row r="613" spans="1:9" x14ac:dyDescent="0.3">
      <c r="A613" t="s">
        <v>53</v>
      </c>
      <c r="B613" t="s">
        <v>54</v>
      </c>
      <c r="C613" t="s">
        <v>444</v>
      </c>
      <c r="D613" t="s">
        <v>72</v>
      </c>
      <c r="E613">
        <v>10.71990571388743</v>
      </c>
      <c r="F613">
        <v>52.888666964956229</v>
      </c>
      <c r="G613">
        <v>167.13775437330241</v>
      </c>
      <c r="H613">
        <v>490.99875569116159</v>
      </c>
      <c r="I613">
        <v>457.17704459135211</v>
      </c>
    </row>
    <row r="614" spans="1:9" x14ac:dyDescent="0.3">
      <c r="A614" t="s">
        <v>53</v>
      </c>
      <c r="B614" t="s">
        <v>54</v>
      </c>
      <c r="C614" t="s">
        <v>445</v>
      </c>
      <c r="D614" t="s">
        <v>446</v>
      </c>
      <c r="E614">
        <v>49.901877102464837</v>
      </c>
      <c r="F614">
        <v>40.565850337261899</v>
      </c>
      <c r="G614">
        <v>13.75026059169921</v>
      </c>
      <c r="H614">
        <v>26.022829875913651</v>
      </c>
      <c r="I614">
        <v>7.0651582966175189E-3</v>
      </c>
    </row>
    <row r="615" spans="1:9" x14ac:dyDescent="0.3">
      <c r="A615" t="s">
        <v>53</v>
      </c>
      <c r="B615" t="s">
        <v>54</v>
      </c>
      <c r="C615" t="s">
        <v>652</v>
      </c>
      <c r="D615" t="s">
        <v>448</v>
      </c>
      <c r="E615">
        <v>0</v>
      </c>
      <c r="F615">
        <v>0</v>
      </c>
      <c r="G615">
        <v>1.6350998178892678E-5</v>
      </c>
      <c r="H615">
        <v>2.926803949004512E-5</v>
      </c>
      <c r="I615">
        <v>7.7496735435608481E-5</v>
      </c>
    </row>
    <row r="616" spans="1:9" x14ac:dyDescent="0.3">
      <c r="A616" t="s">
        <v>53</v>
      </c>
      <c r="B616" t="s">
        <v>54</v>
      </c>
      <c r="C616" t="s">
        <v>652</v>
      </c>
      <c r="D616" t="s">
        <v>449</v>
      </c>
      <c r="E616">
        <v>0</v>
      </c>
      <c r="F616">
        <v>0</v>
      </c>
      <c r="G616">
        <v>1.468649140949142E-5</v>
      </c>
      <c r="H616">
        <v>2.582204672950673E-5</v>
      </c>
      <c r="I616">
        <v>4.8532695112387127E-5</v>
      </c>
    </row>
    <row r="617" spans="1:9" x14ac:dyDescent="0.3">
      <c r="A617" t="s">
        <v>53</v>
      </c>
      <c r="B617" t="s">
        <v>54</v>
      </c>
      <c r="C617" t="s">
        <v>653</v>
      </c>
      <c r="D617" t="s">
        <v>366</v>
      </c>
      <c r="E617">
        <v>0</v>
      </c>
      <c r="F617">
        <v>0</v>
      </c>
      <c r="G617">
        <v>4.8289065506151568E-3</v>
      </c>
      <c r="H617">
        <v>8.7793977703516744E-3</v>
      </c>
      <c r="I617">
        <v>2.196464817803552E-2</v>
      </c>
    </row>
    <row r="618" spans="1:9" x14ac:dyDescent="0.3">
      <c r="A618" t="s">
        <v>53</v>
      </c>
      <c r="B618" t="s">
        <v>54</v>
      </c>
      <c r="C618" t="s">
        <v>447</v>
      </c>
      <c r="D618" t="s">
        <v>448</v>
      </c>
      <c r="E618">
        <v>17.111620159116029</v>
      </c>
      <c r="F618">
        <v>10.86141923726829</v>
      </c>
      <c r="G618">
        <v>38.400606007447713</v>
      </c>
      <c r="H618">
        <v>108.0905333265884</v>
      </c>
      <c r="I618">
        <v>8.5482890057104576E-5</v>
      </c>
    </row>
    <row r="619" spans="1:9" x14ac:dyDescent="0.3">
      <c r="A619" t="s">
        <v>53</v>
      </c>
      <c r="B619" t="s">
        <v>54</v>
      </c>
      <c r="C619" t="s">
        <v>447</v>
      </c>
      <c r="D619" t="s">
        <v>449</v>
      </c>
      <c r="E619">
        <v>4.8263707751939249</v>
      </c>
      <c r="F619">
        <v>3.0635099634502141</v>
      </c>
      <c r="G619">
        <v>10.83098926996875</v>
      </c>
      <c r="H619">
        <v>30.487122511453681</v>
      </c>
      <c r="I619">
        <v>7.3224581859348344E-5</v>
      </c>
    </row>
    <row r="620" spans="1:9" x14ac:dyDescent="0.3">
      <c r="A620" t="s">
        <v>53</v>
      </c>
      <c r="B620" t="s">
        <v>54</v>
      </c>
      <c r="C620" t="s">
        <v>450</v>
      </c>
      <c r="D620" t="s">
        <v>449</v>
      </c>
      <c r="E620">
        <v>114.62711691455659</v>
      </c>
      <c r="F620">
        <v>76.418143425786567</v>
      </c>
      <c r="G620">
        <v>38.209204799165903</v>
      </c>
      <c r="H620">
        <v>0</v>
      </c>
      <c r="I620">
        <v>0</v>
      </c>
    </row>
    <row r="621" spans="1:9" x14ac:dyDescent="0.3">
      <c r="A621" t="s">
        <v>53</v>
      </c>
      <c r="B621" t="s">
        <v>54</v>
      </c>
      <c r="C621" t="s">
        <v>451</v>
      </c>
      <c r="D621" t="s">
        <v>449</v>
      </c>
      <c r="E621">
        <v>0</v>
      </c>
      <c r="F621">
        <v>0</v>
      </c>
      <c r="G621">
        <v>8.5402575241135068E-3</v>
      </c>
      <c r="H621">
        <v>0.39957971370048317</v>
      </c>
      <c r="I621">
        <v>13.213344802390759</v>
      </c>
    </row>
    <row r="622" spans="1:9" x14ac:dyDescent="0.3">
      <c r="A622" t="s">
        <v>53</v>
      </c>
      <c r="B622" t="s">
        <v>54</v>
      </c>
      <c r="C622" t="s">
        <v>452</v>
      </c>
      <c r="D622" t="s">
        <v>366</v>
      </c>
      <c r="E622">
        <v>0</v>
      </c>
      <c r="F622">
        <v>0</v>
      </c>
      <c r="G622">
        <v>1.935584449347592</v>
      </c>
      <c r="H622">
        <v>90.585498650468537</v>
      </c>
      <c r="I622">
        <v>2995.52623587362</v>
      </c>
    </row>
    <row r="623" spans="1:9" x14ac:dyDescent="0.3">
      <c r="A623" t="s">
        <v>53</v>
      </c>
      <c r="B623" t="s">
        <v>54</v>
      </c>
      <c r="C623" t="s">
        <v>654</v>
      </c>
      <c r="D623" t="s">
        <v>449</v>
      </c>
      <c r="E623">
        <v>0</v>
      </c>
      <c r="F623">
        <v>0</v>
      </c>
      <c r="G623">
        <v>2.7229540975058149E-5</v>
      </c>
      <c r="H623">
        <v>5.204136840013343E-5</v>
      </c>
      <c r="I623">
        <v>4.0416269719242398E-5</v>
      </c>
    </row>
    <row r="624" spans="1:9" x14ac:dyDescent="0.3">
      <c r="A624" t="s">
        <v>53</v>
      </c>
      <c r="B624" t="s">
        <v>54</v>
      </c>
      <c r="C624" t="s">
        <v>655</v>
      </c>
      <c r="D624" t="s">
        <v>448</v>
      </c>
      <c r="E624">
        <v>0</v>
      </c>
      <c r="F624">
        <v>0</v>
      </c>
      <c r="G624">
        <v>0</v>
      </c>
      <c r="H624">
        <v>1.9086280553769428E-5</v>
      </c>
      <c r="I624">
        <v>7.8187939918956172E-5</v>
      </c>
    </row>
    <row r="625" spans="1:9" x14ac:dyDescent="0.3">
      <c r="A625" t="s">
        <v>53</v>
      </c>
      <c r="B625" t="s">
        <v>54</v>
      </c>
      <c r="C625" t="s">
        <v>655</v>
      </c>
      <c r="D625" t="s">
        <v>449</v>
      </c>
      <c r="E625">
        <v>0</v>
      </c>
      <c r="F625">
        <v>0</v>
      </c>
      <c r="G625">
        <v>0</v>
      </c>
      <c r="H625">
        <v>1.724203770567457E-5</v>
      </c>
      <c r="I625">
        <v>4.5770464306877102E-5</v>
      </c>
    </row>
    <row r="626" spans="1:9" x14ac:dyDescent="0.3">
      <c r="A626" t="s">
        <v>53</v>
      </c>
      <c r="B626" t="s">
        <v>54</v>
      </c>
      <c r="C626" t="s">
        <v>656</v>
      </c>
      <c r="D626" t="s">
        <v>366</v>
      </c>
      <c r="E626">
        <v>0</v>
      </c>
      <c r="F626">
        <v>0</v>
      </c>
      <c r="G626">
        <v>0</v>
      </c>
      <c r="H626">
        <v>5.2270572625410074E-3</v>
      </c>
      <c r="I626">
        <v>2.2012325242589378E-2</v>
      </c>
    </row>
    <row r="627" spans="1:9" x14ac:dyDescent="0.3">
      <c r="A627" t="s">
        <v>53</v>
      </c>
      <c r="B627" t="s">
        <v>54</v>
      </c>
      <c r="C627" t="s">
        <v>657</v>
      </c>
      <c r="D627" t="s">
        <v>449</v>
      </c>
      <c r="E627">
        <v>0</v>
      </c>
      <c r="F627">
        <v>0</v>
      </c>
      <c r="G627">
        <v>4.5134829107337011E-5</v>
      </c>
      <c r="H627">
        <v>9.2355965998318899E-5</v>
      </c>
      <c r="I627">
        <v>2.2988795907795271E-5</v>
      </c>
    </row>
    <row r="628" spans="1:9" x14ac:dyDescent="0.3">
      <c r="A628" t="s">
        <v>53</v>
      </c>
      <c r="B628" t="s">
        <v>54</v>
      </c>
      <c r="C628" t="s">
        <v>658</v>
      </c>
      <c r="D628" t="s">
        <v>449</v>
      </c>
      <c r="E628">
        <v>0</v>
      </c>
      <c r="F628">
        <v>0</v>
      </c>
      <c r="G628">
        <v>8.39225919311761E-5</v>
      </c>
      <c r="H628">
        <v>1.6103973380698401E-4</v>
      </c>
      <c r="I628">
        <v>4.8147536723491977E-5</v>
      </c>
    </row>
    <row r="629" spans="1:9" x14ac:dyDescent="0.3">
      <c r="A629" t="s">
        <v>53</v>
      </c>
      <c r="B629" t="s">
        <v>54</v>
      </c>
      <c r="C629" t="s">
        <v>453</v>
      </c>
      <c r="D629" t="s">
        <v>454</v>
      </c>
      <c r="E629">
        <v>0</v>
      </c>
      <c r="F629">
        <v>0</v>
      </c>
      <c r="G629">
        <v>2.045338709791417E-5</v>
      </c>
      <c r="H629">
        <v>4.0631394849707703E-5</v>
      </c>
      <c r="I629">
        <v>1.1533694193570809</v>
      </c>
    </row>
    <row r="630" spans="1:9" x14ac:dyDescent="0.3">
      <c r="A630" t="s">
        <v>53</v>
      </c>
      <c r="B630" t="s">
        <v>54</v>
      </c>
      <c r="C630" t="s">
        <v>453</v>
      </c>
      <c r="D630" t="s">
        <v>455</v>
      </c>
      <c r="E630">
        <v>0</v>
      </c>
      <c r="F630">
        <v>0</v>
      </c>
      <c r="G630">
        <v>1.6089553925224941E-5</v>
      </c>
      <c r="H630">
        <v>3.212270485184688E-5</v>
      </c>
      <c r="I630">
        <v>0.2362560913236266</v>
      </c>
    </row>
    <row r="631" spans="1:9" x14ac:dyDescent="0.3">
      <c r="A631" t="s">
        <v>53</v>
      </c>
      <c r="B631" t="s">
        <v>54</v>
      </c>
      <c r="C631" t="s">
        <v>456</v>
      </c>
      <c r="D631" t="s">
        <v>366</v>
      </c>
      <c r="E631">
        <v>0</v>
      </c>
      <c r="F631">
        <v>0</v>
      </c>
      <c r="G631">
        <v>7.750794769369288E-3</v>
      </c>
      <c r="H631">
        <v>1.7850974325192229E-2</v>
      </c>
      <c r="I631">
        <v>268.58599362460552</v>
      </c>
    </row>
    <row r="632" spans="1:9" x14ac:dyDescent="0.3">
      <c r="A632" t="s">
        <v>53</v>
      </c>
      <c r="B632" t="s">
        <v>54</v>
      </c>
      <c r="C632" t="s">
        <v>457</v>
      </c>
      <c r="D632" t="s">
        <v>454</v>
      </c>
      <c r="E632">
        <v>5.6459455938624489E-2</v>
      </c>
      <c r="F632">
        <v>22.892560311723599</v>
      </c>
      <c r="G632">
        <v>47.835915498396737</v>
      </c>
      <c r="H632">
        <v>54.620307694445572</v>
      </c>
      <c r="I632">
        <v>59.874002645023147</v>
      </c>
    </row>
    <row r="633" spans="1:9" x14ac:dyDescent="0.3">
      <c r="A633" t="s">
        <v>53</v>
      </c>
      <c r="B633" t="s">
        <v>54</v>
      </c>
      <c r="C633" t="s">
        <v>457</v>
      </c>
      <c r="D633" t="s">
        <v>455</v>
      </c>
      <c r="E633">
        <v>1.1582814811269319E-2</v>
      </c>
      <c r="F633">
        <v>4.6888753139287296</v>
      </c>
      <c r="G633">
        <v>9.7977552919232522</v>
      </c>
      <c r="H633">
        <v>11.187329597142281</v>
      </c>
      <c r="I633">
        <v>12.26338759906618</v>
      </c>
    </row>
    <row r="634" spans="1:9" x14ac:dyDescent="0.3">
      <c r="A634" t="s">
        <v>53</v>
      </c>
      <c r="B634" t="s">
        <v>54</v>
      </c>
      <c r="C634" t="s">
        <v>458</v>
      </c>
      <c r="D634" t="s">
        <v>454</v>
      </c>
      <c r="E634">
        <v>0.53208828715965817</v>
      </c>
      <c r="F634">
        <v>0.35478486209532312</v>
      </c>
      <c r="G634">
        <v>5.6147329662493882E-2</v>
      </c>
      <c r="H634">
        <v>0</v>
      </c>
      <c r="I634">
        <v>0</v>
      </c>
    </row>
    <row r="635" spans="1:9" x14ac:dyDescent="0.3">
      <c r="A635" t="s">
        <v>53</v>
      </c>
      <c r="B635" t="s">
        <v>54</v>
      </c>
      <c r="C635" t="s">
        <v>459</v>
      </c>
      <c r="D635" t="s">
        <v>454</v>
      </c>
      <c r="E635">
        <v>0</v>
      </c>
      <c r="F635">
        <v>0</v>
      </c>
      <c r="G635">
        <v>7.0989848918199981E-3</v>
      </c>
      <c r="H635">
        <v>0.33166158461184991</v>
      </c>
      <c r="I635">
        <v>1.263788694052826</v>
      </c>
    </row>
    <row r="636" spans="1:9" x14ac:dyDescent="0.3">
      <c r="A636" t="s">
        <v>53</v>
      </c>
      <c r="B636" t="s">
        <v>54</v>
      </c>
      <c r="C636" t="s">
        <v>459</v>
      </c>
      <c r="D636" t="s">
        <v>455</v>
      </c>
      <c r="E636">
        <v>0</v>
      </c>
      <c r="F636">
        <v>0</v>
      </c>
      <c r="G636">
        <v>1.4727225800274389E-3</v>
      </c>
      <c r="H636">
        <v>6.7968113257400029E-2</v>
      </c>
      <c r="I636">
        <v>0.25888571398627269</v>
      </c>
    </row>
    <row r="637" spans="1:9" x14ac:dyDescent="0.3">
      <c r="A637" t="s">
        <v>53</v>
      </c>
      <c r="B637" t="s">
        <v>54</v>
      </c>
      <c r="C637" t="s">
        <v>659</v>
      </c>
      <c r="D637" t="s">
        <v>454</v>
      </c>
      <c r="E637">
        <v>0</v>
      </c>
      <c r="F637">
        <v>0</v>
      </c>
      <c r="G637">
        <v>2.127433650067723E-5</v>
      </c>
      <c r="H637">
        <v>3.840342213304383E-5</v>
      </c>
      <c r="I637">
        <v>5.7745777083388743E-5</v>
      </c>
    </row>
    <row r="638" spans="1:9" x14ac:dyDescent="0.3">
      <c r="A638" t="s">
        <v>53</v>
      </c>
      <c r="B638" t="s">
        <v>54</v>
      </c>
      <c r="C638" t="s">
        <v>659</v>
      </c>
      <c r="D638" t="s">
        <v>455</v>
      </c>
      <c r="E638">
        <v>0</v>
      </c>
      <c r="F638">
        <v>0</v>
      </c>
      <c r="G638">
        <v>1.598076458400759E-5</v>
      </c>
      <c r="H638">
        <v>3.1112501881734681E-5</v>
      </c>
      <c r="I638">
        <v>3.5074189040239059E-5</v>
      </c>
    </row>
    <row r="639" spans="1:9" x14ac:dyDescent="0.3">
      <c r="A639" t="s">
        <v>53</v>
      </c>
      <c r="B639" t="s">
        <v>54</v>
      </c>
      <c r="C639" t="s">
        <v>660</v>
      </c>
      <c r="D639" t="s">
        <v>366</v>
      </c>
      <c r="E639">
        <v>0</v>
      </c>
      <c r="F639">
        <v>0</v>
      </c>
      <c r="G639">
        <v>3.073426121487781E-3</v>
      </c>
      <c r="H639">
        <v>4.7203137241791067E-3</v>
      </c>
      <c r="I639">
        <v>8.1921923930080871E-3</v>
      </c>
    </row>
    <row r="640" spans="1:9" x14ac:dyDescent="0.3">
      <c r="A640" t="s">
        <v>53</v>
      </c>
      <c r="B640" t="s">
        <v>54</v>
      </c>
      <c r="C640" t="s">
        <v>460</v>
      </c>
      <c r="D640" t="s">
        <v>461</v>
      </c>
      <c r="E640">
        <v>112.3319993443441</v>
      </c>
      <c r="F640">
        <v>56.166019412073993</v>
      </c>
      <c r="G640">
        <v>0</v>
      </c>
      <c r="H640">
        <v>0</v>
      </c>
      <c r="I640">
        <v>0</v>
      </c>
    </row>
    <row r="641" spans="1:9" x14ac:dyDescent="0.3">
      <c r="A641" t="s">
        <v>53</v>
      </c>
      <c r="B641" t="s">
        <v>54</v>
      </c>
      <c r="C641" t="s">
        <v>462</v>
      </c>
      <c r="D641" t="s">
        <v>461</v>
      </c>
      <c r="E641">
        <v>6.6736342682890104</v>
      </c>
      <c r="F641">
        <v>202.90272808152329</v>
      </c>
      <c r="G641">
        <v>403.64355942615231</v>
      </c>
      <c r="H641">
        <v>461.43399150645331</v>
      </c>
      <c r="I641">
        <v>515.88536576334252</v>
      </c>
    </row>
    <row r="642" spans="1:9" x14ac:dyDescent="0.3">
      <c r="A642" t="s">
        <v>53</v>
      </c>
      <c r="B642" t="s">
        <v>54</v>
      </c>
      <c r="C642" t="s">
        <v>463</v>
      </c>
      <c r="D642" t="s">
        <v>464</v>
      </c>
      <c r="E642">
        <v>121.53215927733341</v>
      </c>
      <c r="F642">
        <v>72.919189292985081</v>
      </c>
      <c r="G642">
        <v>24.306513069957909</v>
      </c>
      <c r="H642">
        <v>1.5445535689835371E-4</v>
      </c>
      <c r="I642">
        <v>2.4475268336465381E-4</v>
      </c>
    </row>
    <row r="643" spans="1:9" x14ac:dyDescent="0.3">
      <c r="A643" t="s">
        <v>53</v>
      </c>
      <c r="B643" t="s">
        <v>54</v>
      </c>
      <c r="C643" t="s">
        <v>465</v>
      </c>
      <c r="D643" t="s">
        <v>464</v>
      </c>
      <c r="E643">
        <v>192.75611275870179</v>
      </c>
      <c r="F643">
        <v>171.8301518883809</v>
      </c>
      <c r="G643">
        <v>113.19519934542549</v>
      </c>
      <c r="H643">
        <v>23.26953272142482</v>
      </c>
      <c r="I643">
        <v>5.7927581203683562</v>
      </c>
    </row>
    <row r="644" spans="1:9" x14ac:dyDescent="0.3">
      <c r="A644" t="s">
        <v>53</v>
      </c>
      <c r="B644" t="s">
        <v>54</v>
      </c>
      <c r="C644" t="s">
        <v>466</v>
      </c>
      <c r="D644" t="s">
        <v>464</v>
      </c>
      <c r="E644">
        <v>11.56493606586038</v>
      </c>
      <c r="F644">
        <v>2.164074233081215</v>
      </c>
      <c r="G644">
        <v>0.72138200850977652</v>
      </c>
      <c r="H644">
        <v>7.1737249760125704E-6</v>
      </c>
      <c r="I644">
        <v>1.416190658485221E-5</v>
      </c>
    </row>
    <row r="645" spans="1:9" x14ac:dyDescent="0.3">
      <c r="A645" t="s">
        <v>53</v>
      </c>
      <c r="B645" t="s">
        <v>54</v>
      </c>
      <c r="C645" t="s">
        <v>661</v>
      </c>
      <c r="D645" t="s">
        <v>464</v>
      </c>
      <c r="E645">
        <v>4.133977004657598E-4</v>
      </c>
      <c r="F645">
        <v>4.3811478572229396E-6</v>
      </c>
      <c r="G645">
        <v>1.058490261875037E-5</v>
      </c>
      <c r="H645">
        <v>8.0262306318337457E-6</v>
      </c>
      <c r="I645">
        <v>1.6102068404995511E-5</v>
      </c>
    </row>
    <row r="646" spans="1:9" x14ac:dyDescent="0.3">
      <c r="A646" t="s">
        <v>53</v>
      </c>
      <c r="B646" t="s">
        <v>54</v>
      </c>
      <c r="C646" t="s">
        <v>467</v>
      </c>
      <c r="D646" t="s">
        <v>468</v>
      </c>
      <c r="E646">
        <v>72.960186510589764</v>
      </c>
      <c r="F646">
        <v>48.640163093057367</v>
      </c>
      <c r="G646">
        <v>24.32018629676076</v>
      </c>
      <c r="H646">
        <v>0</v>
      </c>
      <c r="I646">
        <v>0</v>
      </c>
    </row>
    <row r="647" spans="1:9" x14ac:dyDescent="0.3">
      <c r="A647" t="s">
        <v>53</v>
      </c>
      <c r="B647" t="s">
        <v>54</v>
      </c>
      <c r="C647" t="s">
        <v>469</v>
      </c>
      <c r="D647" t="s">
        <v>468</v>
      </c>
      <c r="E647">
        <v>3.144952739300193</v>
      </c>
      <c r="F647">
        <v>32.403597189311398</v>
      </c>
      <c r="G647">
        <v>70.328398396863477</v>
      </c>
      <c r="H647">
        <v>103.65070607313289</v>
      </c>
      <c r="I647">
        <v>113.2565606814879</v>
      </c>
    </row>
    <row r="648" spans="1:9" x14ac:dyDescent="0.3">
      <c r="A648" t="s">
        <v>53</v>
      </c>
      <c r="B648" t="s">
        <v>54</v>
      </c>
      <c r="C648" t="s">
        <v>470</v>
      </c>
      <c r="D648" t="s">
        <v>471</v>
      </c>
      <c r="E648">
        <v>196.14671999999999</v>
      </c>
      <c r="F648">
        <v>183.77219928265589</v>
      </c>
      <c r="G648">
        <v>191.59581633752541</v>
      </c>
      <c r="H648">
        <v>189.48930550872501</v>
      </c>
      <c r="I648">
        <v>188.76084663108921</v>
      </c>
    </row>
    <row r="649" spans="1:9" x14ac:dyDescent="0.3">
      <c r="A649" t="s">
        <v>53</v>
      </c>
      <c r="B649" t="s">
        <v>54</v>
      </c>
      <c r="C649" t="s">
        <v>472</v>
      </c>
      <c r="D649" t="s">
        <v>473</v>
      </c>
      <c r="E649">
        <v>1275.0519672021121</v>
      </c>
      <c r="F649">
        <v>1362.883374506109</v>
      </c>
      <c r="G649">
        <v>1522.3506412042909</v>
      </c>
      <c r="H649">
        <v>1597.4034495822279</v>
      </c>
      <c r="I649">
        <v>1653.906341853384</v>
      </c>
    </row>
    <row r="650" spans="1:9" x14ac:dyDescent="0.3">
      <c r="A650" t="s">
        <v>53</v>
      </c>
      <c r="B650" t="s">
        <v>54</v>
      </c>
      <c r="C650" t="s">
        <v>662</v>
      </c>
      <c r="D650" t="s">
        <v>475</v>
      </c>
      <c r="E650">
        <v>0</v>
      </c>
      <c r="F650">
        <v>0</v>
      </c>
      <c r="G650">
        <v>0</v>
      </c>
      <c r="H650">
        <v>0</v>
      </c>
      <c r="I650">
        <v>4.6858132083384692E-7</v>
      </c>
    </row>
    <row r="651" spans="1:9" x14ac:dyDescent="0.3">
      <c r="A651" t="s">
        <v>53</v>
      </c>
      <c r="B651" t="s">
        <v>54</v>
      </c>
      <c r="C651" t="s">
        <v>474</v>
      </c>
      <c r="D651" t="s">
        <v>475</v>
      </c>
      <c r="E651">
        <v>4.1804347972910474</v>
      </c>
      <c r="F651">
        <v>1.4850058889194151</v>
      </c>
      <c r="G651">
        <v>0.68054572670341595</v>
      </c>
      <c r="H651">
        <v>0</v>
      </c>
      <c r="I651">
        <v>0</v>
      </c>
    </row>
    <row r="652" spans="1:9" x14ac:dyDescent="0.3">
      <c r="A652" t="s">
        <v>53</v>
      </c>
      <c r="B652" t="s">
        <v>54</v>
      </c>
      <c r="C652" t="s">
        <v>476</v>
      </c>
      <c r="D652" t="s">
        <v>475</v>
      </c>
      <c r="E652">
        <v>0</v>
      </c>
      <c r="F652">
        <v>0</v>
      </c>
      <c r="G652">
        <v>0.51198657235284906</v>
      </c>
      <c r="H652">
        <v>1.1794092732868799</v>
      </c>
      <c r="I652">
        <v>6.2667451042798535E-7</v>
      </c>
    </row>
    <row r="653" spans="1:9" x14ac:dyDescent="0.3">
      <c r="A653" t="s">
        <v>53</v>
      </c>
      <c r="B653" t="s">
        <v>54</v>
      </c>
      <c r="C653" t="s">
        <v>663</v>
      </c>
      <c r="D653" t="s">
        <v>475</v>
      </c>
      <c r="E653">
        <v>7.6646098195599636E-8</v>
      </c>
      <c r="F653">
        <v>3.8908390126381212E-8</v>
      </c>
      <c r="G653">
        <v>2.1368543905510691E-5</v>
      </c>
      <c r="H653">
        <v>4.2605930199132838E-5</v>
      </c>
      <c r="I653">
        <v>5.8023180297425108E-7</v>
      </c>
    </row>
    <row r="654" spans="1:9" x14ac:dyDescent="0.3">
      <c r="A654" t="s">
        <v>53</v>
      </c>
      <c r="B654" t="s">
        <v>54</v>
      </c>
      <c r="C654" t="s">
        <v>477</v>
      </c>
      <c r="D654" t="s">
        <v>475</v>
      </c>
      <c r="E654">
        <v>0</v>
      </c>
      <c r="F654">
        <v>0</v>
      </c>
      <c r="G654">
        <v>0</v>
      </c>
      <c r="H654">
        <v>0</v>
      </c>
      <c r="I654">
        <v>1.1749137932577189</v>
      </c>
    </row>
    <row r="655" spans="1:9" x14ac:dyDescent="0.3">
      <c r="A655" t="s">
        <v>53</v>
      </c>
      <c r="B655" t="s">
        <v>54</v>
      </c>
      <c r="C655" t="s">
        <v>478</v>
      </c>
      <c r="D655" t="s">
        <v>475</v>
      </c>
      <c r="E655">
        <v>0.70243758959318137</v>
      </c>
      <c r="F655">
        <v>3.2624761086786389</v>
      </c>
      <c r="G655">
        <v>3.5770400501549799</v>
      </c>
      <c r="H655">
        <v>3.5376875608867731</v>
      </c>
      <c r="I655">
        <v>3.5240928885186151</v>
      </c>
    </row>
    <row r="656" spans="1:9" x14ac:dyDescent="0.3">
      <c r="A656" t="s">
        <v>53</v>
      </c>
      <c r="B656" t="s">
        <v>54</v>
      </c>
      <c r="C656" t="s">
        <v>479</v>
      </c>
      <c r="D656" t="s">
        <v>480</v>
      </c>
      <c r="E656">
        <v>0.34278784864110279</v>
      </c>
      <c r="F656">
        <v>1.807011028983549</v>
      </c>
      <c r="G656">
        <v>5.3685559164117356</v>
      </c>
      <c r="H656">
        <v>8.5806777319335303</v>
      </c>
      <c r="I656">
        <v>6.2357950293866429</v>
      </c>
    </row>
    <row r="657" spans="1:9" x14ac:dyDescent="0.3">
      <c r="A657" t="s">
        <v>53</v>
      </c>
      <c r="B657" t="s">
        <v>54</v>
      </c>
      <c r="C657" t="s">
        <v>481</v>
      </c>
      <c r="D657" t="s">
        <v>480</v>
      </c>
      <c r="E657">
        <v>6.1370103398609483</v>
      </c>
      <c r="F657">
        <v>4.0913466787646664</v>
      </c>
      <c r="G657">
        <v>2.045682662058681</v>
      </c>
      <c r="H657">
        <v>0</v>
      </c>
      <c r="I657">
        <v>0</v>
      </c>
    </row>
    <row r="658" spans="1:9" x14ac:dyDescent="0.3">
      <c r="A658" t="s">
        <v>53</v>
      </c>
      <c r="B658" t="s">
        <v>54</v>
      </c>
      <c r="C658" t="s">
        <v>482</v>
      </c>
      <c r="D658" t="s">
        <v>483</v>
      </c>
      <c r="E658">
        <v>1.64351618452048</v>
      </c>
      <c r="F658">
        <v>1.0956872061308589</v>
      </c>
      <c r="G658">
        <v>0.1730189151385462</v>
      </c>
      <c r="H658">
        <v>0</v>
      </c>
      <c r="I658">
        <v>0</v>
      </c>
    </row>
    <row r="659" spans="1:9" x14ac:dyDescent="0.3">
      <c r="A659" t="s">
        <v>53</v>
      </c>
      <c r="B659" t="s">
        <v>54</v>
      </c>
      <c r="C659" t="s">
        <v>484</v>
      </c>
      <c r="D659" t="s">
        <v>483</v>
      </c>
      <c r="E659">
        <v>4.5540700675166738E-2</v>
      </c>
      <c r="F659">
        <v>0.48682514581424807</v>
      </c>
      <c r="G659">
        <v>1.476876163275181</v>
      </c>
      <c r="H659">
        <v>1.631740978311494</v>
      </c>
      <c r="I659">
        <v>1.625459104713066</v>
      </c>
    </row>
    <row r="660" spans="1:9" x14ac:dyDescent="0.3">
      <c r="A660" t="s">
        <v>53</v>
      </c>
      <c r="B660" t="s">
        <v>54</v>
      </c>
      <c r="C660" t="s">
        <v>485</v>
      </c>
      <c r="D660" t="s">
        <v>486</v>
      </c>
      <c r="E660">
        <v>283.00521544691708</v>
      </c>
      <c r="F660">
        <v>136.7259526736236</v>
      </c>
      <c r="G660">
        <v>0</v>
      </c>
      <c r="H660">
        <v>0</v>
      </c>
      <c r="I660">
        <v>0</v>
      </c>
    </row>
    <row r="661" spans="1:9" x14ac:dyDescent="0.3">
      <c r="A661" t="s">
        <v>53</v>
      </c>
      <c r="B661" t="s">
        <v>54</v>
      </c>
      <c r="C661" t="s">
        <v>487</v>
      </c>
      <c r="D661" t="s">
        <v>486</v>
      </c>
      <c r="E661">
        <v>7.8062464592741329E-6</v>
      </c>
      <c r="F661">
        <v>3.413928187493992E-5</v>
      </c>
      <c r="G661">
        <v>108.2489969707072</v>
      </c>
      <c r="H661">
        <v>98.818409039046045</v>
      </c>
      <c r="I661">
        <v>108.2490167916781</v>
      </c>
    </row>
    <row r="662" spans="1:9" x14ac:dyDescent="0.3">
      <c r="A662" t="s">
        <v>53</v>
      </c>
      <c r="B662" t="s">
        <v>54</v>
      </c>
      <c r="C662" t="s">
        <v>488</v>
      </c>
      <c r="D662" t="s">
        <v>489</v>
      </c>
      <c r="E662">
        <v>21.015800328884701</v>
      </c>
      <c r="F662">
        <v>12.6092928198381</v>
      </c>
      <c r="G662">
        <v>4.2032450465700171</v>
      </c>
      <c r="H662">
        <v>1.3906032405858179E-4</v>
      </c>
      <c r="I662">
        <v>2.5285595743171769E-4</v>
      </c>
    </row>
    <row r="663" spans="1:9" x14ac:dyDescent="0.3">
      <c r="A663" t="s">
        <v>53</v>
      </c>
      <c r="B663" t="s">
        <v>54</v>
      </c>
      <c r="C663" t="s">
        <v>490</v>
      </c>
      <c r="D663" t="s">
        <v>489</v>
      </c>
      <c r="E663">
        <v>28.18424642579928</v>
      </c>
      <c r="F663">
        <v>10.819470811733821</v>
      </c>
      <c r="G663">
        <v>6.9474272251345317</v>
      </c>
      <c r="H663">
        <v>2.308142988302353</v>
      </c>
      <c r="I663">
        <v>2.0412122321214881</v>
      </c>
    </row>
    <row r="664" spans="1:9" x14ac:dyDescent="0.3">
      <c r="A664" t="s">
        <v>53</v>
      </c>
      <c r="B664" t="s">
        <v>54</v>
      </c>
      <c r="C664" t="s">
        <v>491</v>
      </c>
      <c r="D664" t="s">
        <v>489</v>
      </c>
      <c r="E664">
        <v>6.0928414662298609</v>
      </c>
      <c r="F664">
        <v>0.63044420137319512</v>
      </c>
      <c r="G664">
        <v>0.21017197449458999</v>
      </c>
      <c r="H664">
        <v>6.5433171623617643E-6</v>
      </c>
      <c r="I664">
        <v>1.224529613657293E-5</v>
      </c>
    </row>
    <row r="665" spans="1:9" x14ac:dyDescent="0.3">
      <c r="A665" t="s">
        <v>53</v>
      </c>
      <c r="B665" t="s">
        <v>54</v>
      </c>
      <c r="C665" t="s">
        <v>664</v>
      </c>
      <c r="D665" t="s">
        <v>489</v>
      </c>
      <c r="E665">
        <v>3.9546439443674557E-4</v>
      </c>
      <c r="F665">
        <v>4.3081646613236946E-6</v>
      </c>
      <c r="G665">
        <v>1.0170978898007679E-5</v>
      </c>
      <c r="H665">
        <v>7.245175477652021E-6</v>
      </c>
      <c r="I665">
        <v>1.3702939295244679E-5</v>
      </c>
    </row>
    <row r="666" spans="1:9" x14ac:dyDescent="0.3">
      <c r="A666" t="s">
        <v>53</v>
      </c>
      <c r="B666" t="s">
        <v>54</v>
      </c>
      <c r="C666" t="s">
        <v>492</v>
      </c>
      <c r="D666" t="s">
        <v>493</v>
      </c>
      <c r="E666">
        <v>4.9666619920715478</v>
      </c>
      <c r="F666">
        <v>5.2346331448214469</v>
      </c>
      <c r="G666">
        <v>6.0399937619065067</v>
      </c>
      <c r="H666">
        <v>6.5400008088052184</v>
      </c>
      <c r="I666">
        <v>5.1034785125256663</v>
      </c>
    </row>
    <row r="667" spans="1:9" x14ac:dyDescent="0.3">
      <c r="A667" t="s">
        <v>53</v>
      </c>
      <c r="B667" t="s">
        <v>54</v>
      </c>
      <c r="C667" t="s">
        <v>494</v>
      </c>
      <c r="D667" t="s">
        <v>495</v>
      </c>
      <c r="E667">
        <v>15.35492</v>
      </c>
      <c r="F667">
        <v>14.386221003061101</v>
      </c>
      <c r="G667">
        <v>14.99868288966047</v>
      </c>
      <c r="H667">
        <v>14.833786097390441</v>
      </c>
      <c r="I667">
        <v>14.776760276103159</v>
      </c>
    </row>
    <row r="668" spans="1:9" x14ac:dyDescent="0.3">
      <c r="A668" t="s">
        <v>53</v>
      </c>
      <c r="B668" t="s">
        <v>54</v>
      </c>
      <c r="C668" t="s">
        <v>496</v>
      </c>
      <c r="D668" t="s">
        <v>497</v>
      </c>
      <c r="E668">
        <v>2.2895220275145451</v>
      </c>
      <c r="F668">
        <v>1.5263684508850179</v>
      </c>
      <c r="G668">
        <v>0.76321028004701552</v>
      </c>
      <c r="H668">
        <v>0</v>
      </c>
      <c r="I668">
        <v>0</v>
      </c>
    </row>
    <row r="669" spans="1:9" x14ac:dyDescent="0.3">
      <c r="A669" t="s">
        <v>53</v>
      </c>
      <c r="B669" t="s">
        <v>54</v>
      </c>
      <c r="C669" t="s">
        <v>498</v>
      </c>
      <c r="D669" t="s">
        <v>497</v>
      </c>
      <c r="E669">
        <v>1.3736263190302181E-2</v>
      </c>
      <c r="F669">
        <v>0.63159725544220091</v>
      </c>
      <c r="G669">
        <v>1.486637545574933</v>
      </c>
      <c r="H669">
        <v>2.4031006275683651</v>
      </c>
      <c r="I669">
        <v>2.2165421172799422</v>
      </c>
    </row>
    <row r="670" spans="1:9" x14ac:dyDescent="0.3">
      <c r="A670" t="s">
        <v>53</v>
      </c>
      <c r="B670" t="s">
        <v>54</v>
      </c>
      <c r="C670" t="s">
        <v>499</v>
      </c>
      <c r="D670" t="s">
        <v>500</v>
      </c>
      <c r="E670">
        <v>15.75916507748231</v>
      </c>
      <c r="F670">
        <v>96.265171044933041</v>
      </c>
      <c r="G670">
        <v>208.738644339426</v>
      </c>
      <c r="H670">
        <v>281.53697808652117</v>
      </c>
      <c r="I670">
        <v>288.16346087141523</v>
      </c>
    </row>
    <row r="671" spans="1:9" x14ac:dyDescent="0.3">
      <c r="A671" t="s">
        <v>53</v>
      </c>
      <c r="B671" t="s">
        <v>54</v>
      </c>
      <c r="C671" t="s">
        <v>501</v>
      </c>
      <c r="D671" t="s">
        <v>500</v>
      </c>
      <c r="E671">
        <v>57.199518765174261</v>
      </c>
      <c r="F671">
        <v>38.133026916025472</v>
      </c>
      <c r="G671">
        <v>6.0210279755200586</v>
      </c>
      <c r="H671">
        <v>0</v>
      </c>
      <c r="I671">
        <v>0</v>
      </c>
    </row>
    <row r="672" spans="1:9" x14ac:dyDescent="0.3">
      <c r="A672" t="s">
        <v>53</v>
      </c>
      <c r="B672" t="s">
        <v>54</v>
      </c>
      <c r="C672" t="s">
        <v>502</v>
      </c>
      <c r="D672" t="s">
        <v>503</v>
      </c>
      <c r="E672">
        <v>10.40104579311763</v>
      </c>
      <c r="F672">
        <v>63.534993679983828</v>
      </c>
      <c r="G672">
        <v>137.74849849604939</v>
      </c>
      <c r="H672">
        <v>184.99738957986659</v>
      </c>
      <c r="I672">
        <v>160.28186895943341</v>
      </c>
    </row>
    <row r="673" spans="1:9" x14ac:dyDescent="0.3">
      <c r="A673" t="s">
        <v>53</v>
      </c>
      <c r="B673" t="s">
        <v>54</v>
      </c>
      <c r="C673" t="s">
        <v>504</v>
      </c>
      <c r="D673" t="s">
        <v>503</v>
      </c>
      <c r="E673">
        <v>0</v>
      </c>
      <c r="F673">
        <v>0</v>
      </c>
      <c r="G673">
        <v>1.9018389148141891E-2</v>
      </c>
      <c r="H673">
        <v>0.81702920740321039</v>
      </c>
      <c r="I673">
        <v>29.90603151353524</v>
      </c>
    </row>
    <row r="674" spans="1:9" x14ac:dyDescent="0.3">
      <c r="A674" t="s">
        <v>53</v>
      </c>
      <c r="B674" t="s">
        <v>54</v>
      </c>
      <c r="C674" t="s">
        <v>665</v>
      </c>
      <c r="D674" t="s">
        <v>503</v>
      </c>
      <c r="E674">
        <v>0</v>
      </c>
      <c r="F674">
        <v>0</v>
      </c>
      <c r="G674">
        <v>9.7647831573072086E-6</v>
      </c>
      <c r="H674">
        <v>2.3242785393245159E-5</v>
      </c>
      <c r="I674">
        <v>4.0792675303425177E-5</v>
      </c>
    </row>
    <row r="675" spans="1:9" x14ac:dyDescent="0.3">
      <c r="A675" t="s">
        <v>53</v>
      </c>
      <c r="B675" t="s">
        <v>54</v>
      </c>
      <c r="C675" t="s">
        <v>505</v>
      </c>
      <c r="D675" t="s">
        <v>500</v>
      </c>
      <c r="E675">
        <v>177.69752843585539</v>
      </c>
      <c r="F675">
        <v>118.46504109575039</v>
      </c>
      <c r="G675">
        <v>59.232552638830313</v>
      </c>
      <c r="H675">
        <v>0</v>
      </c>
      <c r="I675">
        <v>0</v>
      </c>
    </row>
    <row r="676" spans="1:9" x14ac:dyDescent="0.3">
      <c r="A676" t="s">
        <v>53</v>
      </c>
      <c r="B676" t="s">
        <v>54</v>
      </c>
      <c r="C676" t="s">
        <v>666</v>
      </c>
      <c r="D676" t="s">
        <v>503</v>
      </c>
      <c r="E676">
        <v>1.762834170277681E-5</v>
      </c>
      <c r="F676">
        <v>3.5856225652589262E-5</v>
      </c>
      <c r="G676">
        <v>2.1058050473002111E-5</v>
      </c>
      <c r="H676">
        <v>2.1149668878099691E-5</v>
      </c>
      <c r="I676">
        <v>2.0089522692641801E-5</v>
      </c>
    </row>
    <row r="677" spans="1:9" x14ac:dyDescent="0.3">
      <c r="A677" t="s">
        <v>53</v>
      </c>
      <c r="B677" t="s">
        <v>54</v>
      </c>
      <c r="C677" t="s">
        <v>506</v>
      </c>
      <c r="D677" t="s">
        <v>507</v>
      </c>
      <c r="E677">
        <v>183.31201767949901</v>
      </c>
      <c r="F677">
        <v>122.2080184117129</v>
      </c>
      <c r="G677">
        <v>19.296034484650612</v>
      </c>
      <c r="H677">
        <v>0</v>
      </c>
      <c r="I677">
        <v>0</v>
      </c>
    </row>
    <row r="678" spans="1:9" x14ac:dyDescent="0.3">
      <c r="A678" t="s">
        <v>53</v>
      </c>
      <c r="B678" t="s">
        <v>54</v>
      </c>
      <c r="C678" t="s">
        <v>508</v>
      </c>
      <c r="D678" t="s">
        <v>507</v>
      </c>
      <c r="E678">
        <v>12.044772760888989</v>
      </c>
      <c r="F678">
        <v>74.868872843127974</v>
      </c>
      <c r="G678">
        <v>195.37826542060131</v>
      </c>
      <c r="H678">
        <v>220.58569502698549</v>
      </c>
      <c r="I678">
        <v>225.77756976738539</v>
      </c>
    </row>
    <row r="679" spans="1:9" x14ac:dyDescent="0.3">
      <c r="A679" t="s">
        <v>53</v>
      </c>
      <c r="B679" t="s">
        <v>54</v>
      </c>
      <c r="C679" t="s">
        <v>509</v>
      </c>
      <c r="D679" t="s">
        <v>510</v>
      </c>
      <c r="E679">
        <v>16.915126993537061</v>
      </c>
      <c r="F679">
        <v>10.149035704172929</v>
      </c>
      <c r="G679">
        <v>3.3830868807939241</v>
      </c>
      <c r="H679">
        <v>0</v>
      </c>
      <c r="I679">
        <v>0</v>
      </c>
    </row>
    <row r="680" spans="1:9" x14ac:dyDescent="0.3">
      <c r="A680" t="s">
        <v>53</v>
      </c>
      <c r="B680" t="s">
        <v>54</v>
      </c>
      <c r="C680" t="s">
        <v>511</v>
      </c>
      <c r="D680" t="s">
        <v>510</v>
      </c>
      <c r="E680">
        <v>20.440692024410939</v>
      </c>
      <c r="F680">
        <v>65.522907283025901</v>
      </c>
      <c r="G680">
        <v>200.63948331100681</v>
      </c>
      <c r="H680">
        <v>247.39812438247321</v>
      </c>
      <c r="I680">
        <v>266.37134681414358</v>
      </c>
    </row>
    <row r="681" spans="1:9" x14ac:dyDescent="0.3">
      <c r="A681" t="s">
        <v>53</v>
      </c>
      <c r="B681" t="s">
        <v>54</v>
      </c>
      <c r="C681" t="s">
        <v>512</v>
      </c>
      <c r="D681" t="s">
        <v>513</v>
      </c>
      <c r="E681">
        <v>22.770177794758691</v>
      </c>
      <c r="F681">
        <v>10.29003373075707</v>
      </c>
      <c r="G681">
        <v>10.86170097624459</v>
      </c>
      <c r="H681">
        <v>0</v>
      </c>
      <c r="I681">
        <v>0</v>
      </c>
    </row>
    <row r="682" spans="1:9" x14ac:dyDescent="0.3">
      <c r="A682" t="s">
        <v>53</v>
      </c>
      <c r="B682" t="s">
        <v>54</v>
      </c>
      <c r="C682" t="s">
        <v>514</v>
      </c>
      <c r="D682" t="s">
        <v>513</v>
      </c>
      <c r="E682">
        <v>1.486808309376024E-6</v>
      </c>
      <c r="F682">
        <v>5.0443570383955302E-7</v>
      </c>
      <c r="G682">
        <v>26.98880900734693</v>
      </c>
      <c r="H682">
        <v>38.892755089343957</v>
      </c>
      <c r="I682">
        <v>39.80816078258362</v>
      </c>
    </row>
    <row r="683" spans="1:9" x14ac:dyDescent="0.3">
      <c r="A683" t="s">
        <v>53</v>
      </c>
      <c r="B683" t="s">
        <v>54</v>
      </c>
      <c r="C683" t="s">
        <v>515</v>
      </c>
      <c r="D683" t="s">
        <v>513</v>
      </c>
      <c r="E683">
        <v>12.89021926506525</v>
      </c>
      <c r="F683">
        <v>25.68436726481357</v>
      </c>
      <c r="G683">
        <v>9.0758173116421579E-6</v>
      </c>
      <c r="H683">
        <v>4.8786668900879673E-6</v>
      </c>
      <c r="I683">
        <v>1.1237805264675441E-5</v>
      </c>
    </row>
    <row r="684" spans="1:9" x14ac:dyDescent="0.3">
      <c r="A684" t="s">
        <v>53</v>
      </c>
      <c r="B684" t="s">
        <v>54</v>
      </c>
      <c r="C684" t="s">
        <v>516</v>
      </c>
      <c r="D684" t="s">
        <v>517</v>
      </c>
      <c r="E684">
        <v>33.193022836443099</v>
      </c>
      <c r="F684">
        <v>22.12869923119711</v>
      </c>
      <c r="G684">
        <v>11.06437486390274</v>
      </c>
      <c r="H684">
        <v>0</v>
      </c>
      <c r="I684">
        <v>0</v>
      </c>
    </row>
    <row r="685" spans="1:9" x14ac:dyDescent="0.3">
      <c r="A685" t="s">
        <v>53</v>
      </c>
      <c r="B685" t="s">
        <v>54</v>
      </c>
      <c r="C685" t="s">
        <v>518</v>
      </c>
      <c r="D685" t="s">
        <v>517</v>
      </c>
      <c r="E685">
        <v>1.9505431528849499</v>
      </c>
      <c r="F685">
        <v>13.324314265514211</v>
      </c>
      <c r="G685">
        <v>27.35106273892805</v>
      </c>
      <c r="H685">
        <v>39.473230023573429</v>
      </c>
      <c r="I685">
        <v>40.402305211707549</v>
      </c>
    </row>
    <row r="686" spans="1:9" x14ac:dyDescent="0.3">
      <c r="A686" t="s">
        <v>53</v>
      </c>
      <c r="B686" t="s">
        <v>54</v>
      </c>
      <c r="C686" t="s">
        <v>519</v>
      </c>
      <c r="D686" t="s">
        <v>520</v>
      </c>
      <c r="E686">
        <v>81.373917332560211</v>
      </c>
      <c r="F686">
        <v>48.824211736794581</v>
      </c>
      <c r="G686">
        <v>16.274870070831511</v>
      </c>
      <c r="H686">
        <v>2.045195408553951E-5</v>
      </c>
      <c r="I686">
        <v>4.3323792586591788E-5</v>
      </c>
    </row>
    <row r="687" spans="1:9" x14ac:dyDescent="0.3">
      <c r="A687" t="s">
        <v>53</v>
      </c>
      <c r="B687" t="s">
        <v>54</v>
      </c>
      <c r="C687" t="s">
        <v>521</v>
      </c>
      <c r="D687" t="s">
        <v>520</v>
      </c>
      <c r="E687">
        <v>131.73697265510989</v>
      </c>
      <c r="F687">
        <v>101.4911668507501</v>
      </c>
      <c r="G687">
        <v>34.653473707797353</v>
      </c>
      <c r="H687">
        <v>2.3764499757617002E-5</v>
      </c>
      <c r="I687">
        <v>4.9240386222750162E-5</v>
      </c>
    </row>
    <row r="688" spans="1:9" x14ac:dyDescent="0.3">
      <c r="A688" t="s">
        <v>53</v>
      </c>
      <c r="B688" t="s">
        <v>54</v>
      </c>
      <c r="C688" t="s">
        <v>522</v>
      </c>
      <c r="D688" t="s">
        <v>520</v>
      </c>
      <c r="E688">
        <v>23.520967716402911</v>
      </c>
      <c r="F688">
        <v>5.7431043758722167</v>
      </c>
      <c r="G688">
        <v>1.914391792396928</v>
      </c>
      <c r="H688">
        <v>5.7624260315994386E-6</v>
      </c>
      <c r="I688">
        <v>1.151131931126374E-5</v>
      </c>
    </row>
    <row r="689" spans="1:9" x14ac:dyDescent="0.3">
      <c r="A689" t="s">
        <v>53</v>
      </c>
      <c r="B689" t="s">
        <v>54</v>
      </c>
      <c r="C689" t="s">
        <v>667</v>
      </c>
      <c r="D689" t="s">
        <v>520</v>
      </c>
      <c r="E689">
        <v>4.0662077616402358E-4</v>
      </c>
      <c r="F689">
        <v>4.3264607304019337E-6</v>
      </c>
      <c r="G689">
        <v>8.8991478696674052E-6</v>
      </c>
      <c r="H689">
        <v>6.3259174196891482E-6</v>
      </c>
      <c r="I689">
        <v>1.2677340276350339E-5</v>
      </c>
    </row>
    <row r="690" spans="1:9" x14ac:dyDescent="0.3">
      <c r="A690" t="s">
        <v>53</v>
      </c>
      <c r="B690" t="s">
        <v>54</v>
      </c>
      <c r="C690" t="s">
        <v>668</v>
      </c>
      <c r="D690" t="s">
        <v>669</v>
      </c>
      <c r="E690">
        <v>-9.2757924537933967E-4</v>
      </c>
      <c r="F690">
        <v>-3.9667108977261729E-5</v>
      </c>
      <c r="G690">
        <v>1.8368896522220059E-5</v>
      </c>
      <c r="H690">
        <v>9.6361368359576028E-6</v>
      </c>
      <c r="I690">
        <v>2.1454382667745691E-5</v>
      </c>
    </row>
    <row r="691" spans="1:9" x14ac:dyDescent="0.3">
      <c r="A691" t="s">
        <v>53</v>
      </c>
      <c r="B691" t="s">
        <v>54</v>
      </c>
      <c r="C691" t="s">
        <v>523</v>
      </c>
      <c r="D691" t="s">
        <v>524</v>
      </c>
      <c r="E691">
        <v>516.81686400000001</v>
      </c>
      <c r="F691">
        <v>521.3673750961849</v>
      </c>
      <c r="G691">
        <v>564.9322539919433</v>
      </c>
      <c r="H691">
        <v>580.48862278639308</v>
      </c>
      <c r="I691">
        <v>594.15147750975927</v>
      </c>
    </row>
    <row r="692" spans="1:9" x14ac:dyDescent="0.3">
      <c r="A692" t="s">
        <v>53</v>
      </c>
      <c r="B692" t="s">
        <v>54</v>
      </c>
      <c r="C692" t="s">
        <v>525</v>
      </c>
      <c r="D692" t="s">
        <v>526</v>
      </c>
      <c r="E692">
        <v>344.74549800703528</v>
      </c>
      <c r="F692">
        <v>229.83033093739871</v>
      </c>
      <c r="G692">
        <v>114.9151687411034</v>
      </c>
      <c r="H692">
        <v>0</v>
      </c>
      <c r="I692">
        <v>0</v>
      </c>
    </row>
    <row r="693" spans="1:9" x14ac:dyDescent="0.3">
      <c r="A693" t="s">
        <v>53</v>
      </c>
      <c r="B693" t="s">
        <v>54</v>
      </c>
      <c r="C693" t="s">
        <v>527</v>
      </c>
      <c r="D693" t="s">
        <v>526</v>
      </c>
      <c r="E693">
        <v>21.7470588305479</v>
      </c>
      <c r="F693">
        <v>139.88915089863781</v>
      </c>
      <c r="G693">
        <v>285.69767702609192</v>
      </c>
      <c r="H693">
        <v>411.6443746151225</v>
      </c>
      <c r="I693">
        <v>421.33322775992809</v>
      </c>
    </row>
    <row r="694" spans="1:9" x14ac:dyDescent="0.3">
      <c r="A694" t="s">
        <v>53</v>
      </c>
      <c r="B694" t="s">
        <v>54</v>
      </c>
      <c r="C694" t="s">
        <v>528</v>
      </c>
      <c r="D694" t="s">
        <v>529</v>
      </c>
      <c r="E694">
        <v>835.12590374968045</v>
      </c>
      <c r="F694">
        <v>293.02705208576538</v>
      </c>
      <c r="G694">
        <v>146.51355473715921</v>
      </c>
      <c r="H694">
        <v>0</v>
      </c>
      <c r="I694">
        <v>0</v>
      </c>
    </row>
    <row r="695" spans="1:9" x14ac:dyDescent="0.3">
      <c r="A695" t="s">
        <v>53</v>
      </c>
      <c r="B695" t="s">
        <v>54</v>
      </c>
      <c r="C695" t="s">
        <v>530</v>
      </c>
      <c r="D695" t="s">
        <v>529</v>
      </c>
      <c r="E695">
        <v>53.079585987595927</v>
      </c>
      <c r="F695">
        <v>602.99896312298733</v>
      </c>
      <c r="G695">
        <v>824.38340898149897</v>
      </c>
      <c r="H695">
        <v>997.63222645841847</v>
      </c>
      <c r="I695">
        <v>1021.113366585501</v>
      </c>
    </row>
    <row r="696" spans="1:9" x14ac:dyDescent="0.3">
      <c r="A696" t="s">
        <v>53</v>
      </c>
      <c r="B696" t="s">
        <v>54</v>
      </c>
      <c r="C696" t="s">
        <v>531</v>
      </c>
      <c r="D696" t="s">
        <v>532</v>
      </c>
      <c r="E696">
        <v>19.940000267691619</v>
      </c>
      <c r="F696">
        <v>25.25731960815067</v>
      </c>
      <c r="G696">
        <v>6.6466780315034573</v>
      </c>
      <c r="H696">
        <v>0</v>
      </c>
      <c r="I696">
        <v>0</v>
      </c>
    </row>
    <row r="697" spans="1:9" x14ac:dyDescent="0.3">
      <c r="A697" t="s">
        <v>53</v>
      </c>
      <c r="B697" t="s">
        <v>54</v>
      </c>
      <c r="C697" t="s">
        <v>533</v>
      </c>
      <c r="D697" t="s">
        <v>532</v>
      </c>
      <c r="E697">
        <v>3.534626672170873E-6</v>
      </c>
      <c r="F697">
        <v>24.110394834673251</v>
      </c>
      <c r="G697">
        <v>2.2467235370931401E-5</v>
      </c>
      <c r="H697">
        <v>6.5268765335286608E-6</v>
      </c>
      <c r="I697">
        <v>1.3881597134325671E-5</v>
      </c>
    </row>
    <row r="698" spans="1:9" x14ac:dyDescent="0.3">
      <c r="A698" t="s">
        <v>53</v>
      </c>
      <c r="B698" t="s">
        <v>54</v>
      </c>
      <c r="C698" t="s">
        <v>670</v>
      </c>
      <c r="D698" t="s">
        <v>532</v>
      </c>
      <c r="E698">
        <v>6.1066996399673993E-5</v>
      </c>
      <c r="F698">
        <v>1.3544183846870359E-5</v>
      </c>
      <c r="G698">
        <v>6.8701012202105634E-6</v>
      </c>
      <c r="H698">
        <v>2.4465835029432971E-6</v>
      </c>
      <c r="I698">
        <v>5.0677411652671346E-6</v>
      </c>
    </row>
    <row r="699" spans="1:9" x14ac:dyDescent="0.3">
      <c r="A699" t="s">
        <v>53</v>
      </c>
      <c r="B699" t="s">
        <v>54</v>
      </c>
      <c r="C699" t="s">
        <v>534</v>
      </c>
      <c r="D699" t="s">
        <v>532</v>
      </c>
      <c r="E699">
        <v>1.6250006666672321</v>
      </c>
      <c r="F699">
        <v>1.0833322497018789</v>
      </c>
      <c r="G699">
        <v>0.54167201311191537</v>
      </c>
      <c r="H699">
        <v>0</v>
      </c>
      <c r="I699">
        <v>0</v>
      </c>
    </row>
    <row r="700" spans="1:9" x14ac:dyDescent="0.3">
      <c r="A700" t="s">
        <v>53</v>
      </c>
      <c r="B700" t="s">
        <v>54</v>
      </c>
      <c r="C700" t="s">
        <v>671</v>
      </c>
      <c r="D700" t="s">
        <v>532</v>
      </c>
      <c r="E700">
        <v>4.5663767182186586E-6</v>
      </c>
      <c r="F700">
        <v>3.476109477576475E-6</v>
      </c>
      <c r="G700">
        <v>2.8864188095270531E-6</v>
      </c>
      <c r="H700">
        <v>2.9842208681482321E-6</v>
      </c>
      <c r="I700">
        <v>5.4007238276598937E-6</v>
      </c>
    </row>
    <row r="701" spans="1:9" x14ac:dyDescent="0.3">
      <c r="A701" t="s">
        <v>53</v>
      </c>
      <c r="B701" t="s">
        <v>54</v>
      </c>
      <c r="C701" t="s">
        <v>535</v>
      </c>
      <c r="D701" t="s">
        <v>532</v>
      </c>
      <c r="E701">
        <v>72.580190138326756</v>
      </c>
      <c r="F701">
        <v>48.386675066980658</v>
      </c>
      <c r="G701">
        <v>24.193355591424542</v>
      </c>
      <c r="H701">
        <v>0</v>
      </c>
      <c r="I701">
        <v>0</v>
      </c>
    </row>
    <row r="702" spans="1:9" x14ac:dyDescent="0.3">
      <c r="A702" t="s">
        <v>53</v>
      </c>
      <c r="B702" t="s">
        <v>54</v>
      </c>
      <c r="C702" t="s">
        <v>536</v>
      </c>
      <c r="D702" t="s">
        <v>532</v>
      </c>
      <c r="E702">
        <v>3.4088228152142849E-4</v>
      </c>
      <c r="F702">
        <v>249.55873310615991</v>
      </c>
      <c r="G702">
        <v>587.99629446272763</v>
      </c>
      <c r="H702">
        <v>709.19770733019436</v>
      </c>
      <c r="I702">
        <v>728.97858825355763</v>
      </c>
    </row>
    <row r="703" spans="1:9" x14ac:dyDescent="0.3">
      <c r="A703" t="s">
        <v>53</v>
      </c>
      <c r="B703" t="s">
        <v>54</v>
      </c>
      <c r="C703" t="s">
        <v>537</v>
      </c>
      <c r="D703" t="s">
        <v>532</v>
      </c>
      <c r="E703">
        <v>1.719492581753439</v>
      </c>
      <c r="F703">
        <v>1.1462814566417789</v>
      </c>
      <c r="G703">
        <v>0.3017205188149823</v>
      </c>
      <c r="H703">
        <v>0</v>
      </c>
      <c r="I703">
        <v>0</v>
      </c>
    </row>
    <row r="704" spans="1:9" x14ac:dyDescent="0.3">
      <c r="A704" t="s">
        <v>53</v>
      </c>
      <c r="B704" t="s">
        <v>54</v>
      </c>
      <c r="C704" t="s">
        <v>538</v>
      </c>
      <c r="D704" t="s">
        <v>532</v>
      </c>
      <c r="E704">
        <v>34.080940012170089</v>
      </c>
      <c r="F704">
        <v>26.35187407771425</v>
      </c>
      <c r="G704">
        <v>7.3347061089836681E-5</v>
      </c>
      <c r="H704">
        <v>1.53934008755799E-5</v>
      </c>
      <c r="I704">
        <v>3.218425455147475E-5</v>
      </c>
    </row>
    <row r="705" spans="1:9" x14ac:dyDescent="0.3">
      <c r="A705" t="s">
        <v>53</v>
      </c>
      <c r="B705" t="s">
        <v>54</v>
      </c>
      <c r="C705" t="s">
        <v>539</v>
      </c>
      <c r="D705" t="s">
        <v>532</v>
      </c>
      <c r="E705">
        <v>29.544923195486259</v>
      </c>
      <c r="F705">
        <v>19.696663123785299</v>
      </c>
      <c r="G705">
        <v>5.1833404360941664</v>
      </c>
      <c r="H705">
        <v>0</v>
      </c>
      <c r="I705">
        <v>0</v>
      </c>
    </row>
    <row r="706" spans="1:9" x14ac:dyDescent="0.3">
      <c r="A706" t="s">
        <v>53</v>
      </c>
      <c r="B706" t="s">
        <v>54</v>
      </c>
      <c r="C706" t="s">
        <v>540</v>
      </c>
      <c r="D706" t="s">
        <v>532</v>
      </c>
      <c r="E706">
        <v>2.8015862558264328</v>
      </c>
      <c r="F706">
        <v>2.8147647770368791</v>
      </c>
      <c r="G706">
        <v>8.3202327327048645E-6</v>
      </c>
      <c r="H706">
        <v>3.0791450228812001E-6</v>
      </c>
      <c r="I706">
        <v>6.5185478522136114E-6</v>
      </c>
    </row>
    <row r="707" spans="1:9" x14ac:dyDescent="0.3">
      <c r="A707" t="s">
        <v>53</v>
      </c>
      <c r="B707" t="s">
        <v>54</v>
      </c>
      <c r="C707" t="s">
        <v>541</v>
      </c>
      <c r="D707" t="s">
        <v>532</v>
      </c>
      <c r="E707">
        <v>167.36951391464069</v>
      </c>
      <c r="F707">
        <v>7.6658646588344055E-6</v>
      </c>
      <c r="G707">
        <v>1.189553485928052E-5</v>
      </c>
      <c r="H707">
        <v>4.4632945089329061E-6</v>
      </c>
      <c r="I707">
        <v>8.0219590764915762E-6</v>
      </c>
    </row>
    <row r="708" spans="1:9" x14ac:dyDescent="0.3">
      <c r="A708" t="s">
        <v>53</v>
      </c>
      <c r="B708" t="s">
        <v>54</v>
      </c>
      <c r="C708" t="s">
        <v>542</v>
      </c>
      <c r="D708" t="s">
        <v>532</v>
      </c>
      <c r="E708">
        <v>96.665002423142084</v>
      </c>
      <c r="F708">
        <v>122.4423015053888</v>
      </c>
      <c r="G708">
        <v>61.221058046602522</v>
      </c>
      <c r="H708">
        <v>0</v>
      </c>
      <c r="I708">
        <v>0</v>
      </c>
    </row>
    <row r="709" spans="1:9" x14ac:dyDescent="0.3">
      <c r="A709" t="s">
        <v>53</v>
      </c>
      <c r="B709" t="s">
        <v>54</v>
      </c>
      <c r="C709" t="s">
        <v>543</v>
      </c>
      <c r="D709" t="s">
        <v>532</v>
      </c>
      <c r="E709">
        <v>3.8404793083439553E-6</v>
      </c>
      <c r="F709">
        <v>11.364117766867629</v>
      </c>
      <c r="G709">
        <v>45.884312920375919</v>
      </c>
      <c r="H709">
        <v>89.876621993674377</v>
      </c>
      <c r="I709">
        <v>88.903144233182843</v>
      </c>
    </row>
    <row r="710" spans="1:9" x14ac:dyDescent="0.3">
      <c r="A710" t="s">
        <v>53</v>
      </c>
      <c r="B710" t="s">
        <v>54</v>
      </c>
      <c r="C710" t="s">
        <v>544</v>
      </c>
      <c r="D710" t="s">
        <v>532</v>
      </c>
      <c r="E710">
        <v>160.58810503867099</v>
      </c>
      <c r="F710">
        <v>56.660169351001841</v>
      </c>
      <c r="G710">
        <v>28.33000840839393</v>
      </c>
      <c r="H710">
        <v>0</v>
      </c>
      <c r="I710">
        <v>0</v>
      </c>
    </row>
    <row r="711" spans="1:9" x14ac:dyDescent="0.3">
      <c r="A711" t="s">
        <v>53</v>
      </c>
      <c r="B711" t="s">
        <v>54</v>
      </c>
      <c r="C711" t="s">
        <v>545</v>
      </c>
      <c r="D711" t="s">
        <v>532</v>
      </c>
      <c r="E711">
        <v>3.5429101870133997E-2</v>
      </c>
      <c r="F711">
        <v>79.327497632510259</v>
      </c>
      <c r="G711">
        <v>1.545945814369928E-5</v>
      </c>
      <c r="H711">
        <v>5.0837010705901846E-6</v>
      </c>
      <c r="I711">
        <v>1.061336118352726E-5</v>
      </c>
    </row>
    <row r="712" spans="1:9" x14ac:dyDescent="0.3">
      <c r="A712" t="s">
        <v>53</v>
      </c>
      <c r="B712" t="s">
        <v>54</v>
      </c>
      <c r="C712" t="s">
        <v>546</v>
      </c>
      <c r="D712" t="s">
        <v>532</v>
      </c>
      <c r="E712">
        <v>85.414476569145705</v>
      </c>
      <c r="F712">
        <v>29.970106319383039</v>
      </c>
      <c r="G712">
        <v>14.98500680049977</v>
      </c>
      <c r="H712">
        <v>0</v>
      </c>
      <c r="I712">
        <v>0</v>
      </c>
    </row>
    <row r="713" spans="1:9" x14ac:dyDescent="0.3">
      <c r="A713" t="s">
        <v>53</v>
      </c>
      <c r="B713" t="s">
        <v>54</v>
      </c>
      <c r="C713" t="s">
        <v>547</v>
      </c>
      <c r="D713" t="s">
        <v>532</v>
      </c>
      <c r="E713">
        <v>12.579687753219259</v>
      </c>
      <c r="F713">
        <v>5.3660804899585907E-4</v>
      </c>
      <c r="G713">
        <v>9.1769509870990425E-6</v>
      </c>
      <c r="H713">
        <v>5.5814936247203723E-6</v>
      </c>
      <c r="I713">
        <v>9.3399051896310059E-6</v>
      </c>
    </row>
    <row r="714" spans="1:9" x14ac:dyDescent="0.3">
      <c r="A714" t="s">
        <v>53</v>
      </c>
      <c r="B714" t="s">
        <v>54</v>
      </c>
      <c r="C714" t="s">
        <v>548</v>
      </c>
      <c r="D714" t="s">
        <v>532</v>
      </c>
      <c r="E714">
        <v>13.546979666017389</v>
      </c>
      <c r="F714">
        <v>6.4710737860960794</v>
      </c>
      <c r="G714">
        <v>2.3766728214639898</v>
      </c>
      <c r="H714">
        <v>0</v>
      </c>
      <c r="I714">
        <v>0</v>
      </c>
    </row>
    <row r="715" spans="1:9" x14ac:dyDescent="0.3">
      <c r="A715" t="s">
        <v>53</v>
      </c>
      <c r="B715" t="s">
        <v>54</v>
      </c>
      <c r="C715" t="s">
        <v>549</v>
      </c>
      <c r="D715" t="s">
        <v>550</v>
      </c>
      <c r="E715">
        <v>58.225496752937417</v>
      </c>
      <c r="F715">
        <v>20.430022710335141</v>
      </c>
      <c r="G715">
        <v>10.2150170487759</v>
      </c>
      <c r="H715">
        <v>0</v>
      </c>
      <c r="I715">
        <v>0</v>
      </c>
    </row>
    <row r="716" spans="1:9" x14ac:dyDescent="0.3">
      <c r="A716" t="s">
        <v>53</v>
      </c>
      <c r="B716" t="s">
        <v>54</v>
      </c>
      <c r="C716" t="s">
        <v>672</v>
      </c>
      <c r="D716" t="s">
        <v>550</v>
      </c>
      <c r="E716">
        <v>2.5688813614522268E-4</v>
      </c>
      <c r="F716">
        <v>2.9241043032057901E-5</v>
      </c>
      <c r="G716">
        <v>9.4941331439349735E-6</v>
      </c>
      <c r="H716">
        <v>4.9318218972101337E-6</v>
      </c>
      <c r="I716">
        <v>9.1764825511533291E-6</v>
      </c>
    </row>
    <row r="717" spans="1:9" x14ac:dyDescent="0.3">
      <c r="A717" t="s">
        <v>53</v>
      </c>
      <c r="B717" t="s">
        <v>54</v>
      </c>
      <c r="C717" t="s">
        <v>551</v>
      </c>
      <c r="D717" t="s">
        <v>550</v>
      </c>
      <c r="E717">
        <v>3.7950007415919949</v>
      </c>
      <c r="F717">
        <v>2.5299981132175802</v>
      </c>
      <c r="G717">
        <v>1.26501472922035</v>
      </c>
      <c r="H717">
        <v>0</v>
      </c>
      <c r="I717">
        <v>0</v>
      </c>
    </row>
    <row r="718" spans="1:9" x14ac:dyDescent="0.3">
      <c r="A718" t="s">
        <v>53</v>
      </c>
      <c r="B718" t="s">
        <v>54</v>
      </c>
      <c r="C718" t="s">
        <v>673</v>
      </c>
      <c r="D718" t="s">
        <v>550</v>
      </c>
      <c r="E718">
        <v>3.692578690264287E-6</v>
      </c>
      <c r="F718">
        <v>3.1712551477371008E-6</v>
      </c>
      <c r="G718">
        <v>3.2770929796939821E-6</v>
      </c>
      <c r="H718">
        <v>6.360782502693374E-6</v>
      </c>
      <c r="I718">
        <v>1.168283136198998E-5</v>
      </c>
    </row>
    <row r="719" spans="1:9" x14ac:dyDescent="0.3">
      <c r="A719" t="s">
        <v>53</v>
      </c>
      <c r="B719" t="s">
        <v>54</v>
      </c>
      <c r="C719" t="s">
        <v>552</v>
      </c>
      <c r="D719" t="s">
        <v>550</v>
      </c>
      <c r="E719">
        <v>208.62080791972531</v>
      </c>
      <c r="F719">
        <v>172.37431108522281</v>
      </c>
      <c r="G719">
        <v>86.18711247258959</v>
      </c>
      <c r="H719">
        <v>0</v>
      </c>
      <c r="I719">
        <v>0</v>
      </c>
    </row>
    <row r="720" spans="1:9" x14ac:dyDescent="0.3">
      <c r="A720" t="s">
        <v>53</v>
      </c>
      <c r="B720" t="s">
        <v>54</v>
      </c>
      <c r="C720" t="s">
        <v>553</v>
      </c>
      <c r="D720" t="s">
        <v>550</v>
      </c>
      <c r="E720">
        <v>1.8638570450596229E-4</v>
      </c>
      <c r="F720">
        <v>181.8931291169051</v>
      </c>
      <c r="G720">
        <v>1472.3015977169271</v>
      </c>
      <c r="H720">
        <v>1830.606668141141</v>
      </c>
      <c r="I720">
        <v>1873.693369804023</v>
      </c>
    </row>
    <row r="721" spans="1:9" x14ac:dyDescent="0.3">
      <c r="A721" t="s">
        <v>53</v>
      </c>
      <c r="B721" t="s">
        <v>54</v>
      </c>
      <c r="C721" t="s">
        <v>554</v>
      </c>
      <c r="D721" t="s">
        <v>550</v>
      </c>
      <c r="E721">
        <v>74.7649741725903</v>
      </c>
      <c r="F721">
        <v>49.843322074022417</v>
      </c>
      <c r="G721">
        <v>13.11668455923223</v>
      </c>
      <c r="H721">
        <v>0</v>
      </c>
      <c r="I721">
        <v>0</v>
      </c>
    </row>
    <row r="722" spans="1:9" x14ac:dyDescent="0.3">
      <c r="A722" t="s">
        <v>53</v>
      </c>
      <c r="B722" t="s">
        <v>54</v>
      </c>
      <c r="C722" t="s">
        <v>555</v>
      </c>
      <c r="D722" t="s">
        <v>550</v>
      </c>
      <c r="E722">
        <v>3.3013860387297052</v>
      </c>
      <c r="F722">
        <v>27.990987124060261</v>
      </c>
      <c r="G722">
        <v>1.1269932544165989E-5</v>
      </c>
      <c r="H722">
        <v>6.7127505684856351E-6</v>
      </c>
      <c r="I722">
        <v>1.143149471592669E-5</v>
      </c>
    </row>
    <row r="723" spans="1:9" x14ac:dyDescent="0.3">
      <c r="A723" t="s">
        <v>53</v>
      </c>
      <c r="B723" t="s">
        <v>54</v>
      </c>
      <c r="C723" t="s">
        <v>556</v>
      </c>
      <c r="D723" t="s">
        <v>550</v>
      </c>
      <c r="E723">
        <v>65.188985756583392</v>
      </c>
      <c r="F723">
        <v>22.87333434285139</v>
      </c>
      <c r="G723">
        <v>11.43668597919187</v>
      </c>
      <c r="H723">
        <v>0</v>
      </c>
      <c r="I723">
        <v>0</v>
      </c>
    </row>
    <row r="724" spans="1:9" x14ac:dyDescent="0.3">
      <c r="A724" t="s">
        <v>53</v>
      </c>
      <c r="B724" t="s">
        <v>54</v>
      </c>
      <c r="C724" t="s">
        <v>557</v>
      </c>
      <c r="D724" t="s">
        <v>550</v>
      </c>
      <c r="E724">
        <v>16.340765477249981</v>
      </c>
      <c r="F724">
        <v>7.3731121187750977E-6</v>
      </c>
      <c r="G724">
        <v>2.3923199950193309E-5</v>
      </c>
      <c r="H724">
        <v>1.6480939992798912E-5</v>
      </c>
      <c r="I724">
        <v>2.4513992639658449E-5</v>
      </c>
    </row>
    <row r="725" spans="1:9" x14ac:dyDescent="0.3">
      <c r="A725" t="s">
        <v>53</v>
      </c>
      <c r="B725" t="s">
        <v>54</v>
      </c>
      <c r="C725" t="s">
        <v>558</v>
      </c>
      <c r="D725" t="s">
        <v>550</v>
      </c>
      <c r="E725">
        <v>847.25746180411227</v>
      </c>
      <c r="F725">
        <v>564.83832082810602</v>
      </c>
      <c r="G725">
        <v>148.6416886746768</v>
      </c>
      <c r="H725">
        <v>0</v>
      </c>
      <c r="I725">
        <v>0</v>
      </c>
    </row>
    <row r="726" spans="1:9" x14ac:dyDescent="0.3">
      <c r="A726" t="s">
        <v>53</v>
      </c>
      <c r="B726" t="s">
        <v>54</v>
      </c>
      <c r="C726" t="s">
        <v>559</v>
      </c>
      <c r="D726" t="s">
        <v>550</v>
      </c>
      <c r="E726">
        <v>128.1207996327326</v>
      </c>
      <c r="F726">
        <v>409.2148069780431</v>
      </c>
      <c r="G726">
        <v>4.6213115427250623E-5</v>
      </c>
      <c r="H726">
        <v>2.160012977991758E-5</v>
      </c>
      <c r="I726">
        <v>2.572088743316731E-5</v>
      </c>
    </row>
    <row r="727" spans="1:9" x14ac:dyDescent="0.3">
      <c r="A727" t="s">
        <v>53</v>
      </c>
      <c r="B727" t="s">
        <v>54</v>
      </c>
      <c r="C727" t="s">
        <v>560</v>
      </c>
      <c r="D727" t="s">
        <v>550</v>
      </c>
      <c r="E727">
        <v>218.79446296049639</v>
      </c>
      <c r="F727">
        <v>145.8629249604985</v>
      </c>
      <c r="G727">
        <v>38.385016981894751</v>
      </c>
      <c r="H727">
        <v>0</v>
      </c>
      <c r="I727">
        <v>0</v>
      </c>
    </row>
    <row r="728" spans="1:9" x14ac:dyDescent="0.3">
      <c r="A728" t="s">
        <v>53</v>
      </c>
      <c r="B728" t="s">
        <v>54</v>
      </c>
      <c r="C728" t="s">
        <v>561</v>
      </c>
      <c r="D728" t="s">
        <v>550</v>
      </c>
      <c r="E728">
        <v>18.33838652976214</v>
      </c>
      <c r="F728">
        <v>59.36199247805429</v>
      </c>
      <c r="G728">
        <v>1.0170272461471169E-5</v>
      </c>
      <c r="H728">
        <v>2.6805109874512149E-5</v>
      </c>
      <c r="I728">
        <v>2.8231686597910801E-5</v>
      </c>
    </row>
    <row r="729" spans="1:9" x14ac:dyDescent="0.3">
      <c r="A729" t="s">
        <v>53</v>
      </c>
      <c r="B729" t="s">
        <v>54</v>
      </c>
      <c r="C729" t="s">
        <v>562</v>
      </c>
      <c r="D729" t="s">
        <v>563</v>
      </c>
      <c r="E729">
        <v>171.4870131486918</v>
      </c>
      <c r="F729">
        <v>134.68468104385471</v>
      </c>
      <c r="G729">
        <v>67.34235704924123</v>
      </c>
      <c r="H729">
        <v>0</v>
      </c>
      <c r="I729">
        <v>0</v>
      </c>
    </row>
    <row r="730" spans="1:9" x14ac:dyDescent="0.3">
      <c r="A730" t="s">
        <v>53</v>
      </c>
      <c r="B730" t="s">
        <v>54</v>
      </c>
      <c r="C730" t="s">
        <v>564</v>
      </c>
      <c r="D730" t="s">
        <v>563</v>
      </c>
      <c r="E730">
        <v>3.721321840331693E-4</v>
      </c>
      <c r="F730">
        <v>36.174767603444778</v>
      </c>
      <c r="G730">
        <v>200.36413182790011</v>
      </c>
      <c r="H730">
        <v>459.92184954293788</v>
      </c>
      <c r="I730">
        <v>352.9967536129148</v>
      </c>
    </row>
    <row r="731" spans="1:9" x14ac:dyDescent="0.3">
      <c r="A731" t="s">
        <v>53</v>
      </c>
      <c r="B731" t="s">
        <v>54</v>
      </c>
      <c r="C731" t="s">
        <v>565</v>
      </c>
      <c r="D731" t="s">
        <v>563</v>
      </c>
      <c r="E731">
        <v>34.297301336657192</v>
      </c>
      <c r="F731">
        <v>19.233984609118259</v>
      </c>
      <c r="G731">
        <v>7.3333640508184299</v>
      </c>
      <c r="H731">
        <v>0</v>
      </c>
      <c r="I731">
        <v>0</v>
      </c>
    </row>
    <row r="732" spans="1:9" x14ac:dyDescent="0.3">
      <c r="A732" t="s">
        <v>53</v>
      </c>
      <c r="B732" t="s">
        <v>54</v>
      </c>
      <c r="C732" t="s">
        <v>674</v>
      </c>
      <c r="D732" t="s">
        <v>563</v>
      </c>
      <c r="E732">
        <v>1.997853414061545E-4</v>
      </c>
      <c r="F732">
        <v>5.9003295549676666E-4</v>
      </c>
      <c r="G732">
        <v>6.6740290265208843E-5</v>
      </c>
      <c r="H732">
        <v>4.8093718074982127E-5</v>
      </c>
      <c r="I732">
        <v>8.8261921777349627E-5</v>
      </c>
    </row>
    <row r="733" spans="1:9" x14ac:dyDescent="0.3">
      <c r="A733" t="s">
        <v>53</v>
      </c>
      <c r="B733" t="s">
        <v>54</v>
      </c>
      <c r="C733" t="s">
        <v>566</v>
      </c>
      <c r="D733" t="s">
        <v>563</v>
      </c>
      <c r="E733">
        <v>8.1795192967472357</v>
      </c>
      <c r="F733">
        <v>5.4530271667971064</v>
      </c>
      <c r="G733">
        <v>1.435041144324424</v>
      </c>
      <c r="H733">
        <v>0</v>
      </c>
      <c r="I733">
        <v>0</v>
      </c>
    </row>
    <row r="734" spans="1:9" x14ac:dyDescent="0.3">
      <c r="A734" t="s">
        <v>53</v>
      </c>
      <c r="B734" t="s">
        <v>54</v>
      </c>
      <c r="C734" t="s">
        <v>567</v>
      </c>
      <c r="D734" t="s">
        <v>563</v>
      </c>
      <c r="E734">
        <v>0</v>
      </c>
      <c r="F734">
        <v>0</v>
      </c>
      <c r="G734">
        <v>258.52320111089273</v>
      </c>
      <c r="H734">
        <v>343.99493641862529</v>
      </c>
      <c r="I734">
        <v>469.84162870743489</v>
      </c>
    </row>
    <row r="735" spans="1:9" x14ac:dyDescent="0.3">
      <c r="A735" t="s">
        <v>53</v>
      </c>
      <c r="B735" t="s">
        <v>54</v>
      </c>
      <c r="C735" t="s">
        <v>568</v>
      </c>
      <c r="D735" t="s">
        <v>563</v>
      </c>
      <c r="E735">
        <v>147.9073133618933</v>
      </c>
      <c r="F735">
        <v>175.3953535958411</v>
      </c>
      <c r="G735">
        <v>65.083697106959448</v>
      </c>
      <c r="H735">
        <v>0</v>
      </c>
      <c r="I735">
        <v>0</v>
      </c>
    </row>
    <row r="736" spans="1:9" x14ac:dyDescent="0.3">
      <c r="A736" t="s">
        <v>53</v>
      </c>
      <c r="B736" t="s">
        <v>54</v>
      </c>
      <c r="C736" t="s">
        <v>569</v>
      </c>
      <c r="D736" t="s">
        <v>563</v>
      </c>
      <c r="E736">
        <v>59.080467399466613</v>
      </c>
      <c r="F736">
        <v>39.386988355433303</v>
      </c>
      <c r="G736">
        <v>10.36503244957548</v>
      </c>
      <c r="H736">
        <v>0</v>
      </c>
      <c r="I736">
        <v>0</v>
      </c>
    </row>
    <row r="737" spans="1:9" x14ac:dyDescent="0.3">
      <c r="A737" t="s">
        <v>53</v>
      </c>
      <c r="B737" t="s">
        <v>54</v>
      </c>
      <c r="C737" t="s">
        <v>570</v>
      </c>
      <c r="D737" t="s">
        <v>563</v>
      </c>
      <c r="E737">
        <v>10.10181989625122</v>
      </c>
      <c r="F737">
        <v>30.60979845890904</v>
      </c>
      <c r="G737">
        <v>9.8812551271008689E-5</v>
      </c>
      <c r="H737">
        <v>6.3072837418644027E-5</v>
      </c>
      <c r="I737">
        <v>1.0518314641500641E-4</v>
      </c>
    </row>
    <row r="738" spans="1:9" x14ac:dyDescent="0.3">
      <c r="A738" t="s">
        <v>53</v>
      </c>
      <c r="B738" t="s">
        <v>54</v>
      </c>
      <c r="C738" t="s">
        <v>571</v>
      </c>
      <c r="D738" t="s">
        <v>563</v>
      </c>
      <c r="E738">
        <v>9.2055186463069489</v>
      </c>
      <c r="F738">
        <v>3.230025858998542</v>
      </c>
      <c r="G738">
        <v>1.6150325382713391</v>
      </c>
      <c r="H738">
        <v>0</v>
      </c>
      <c r="I738">
        <v>0</v>
      </c>
    </row>
    <row r="739" spans="1:9" x14ac:dyDescent="0.3">
      <c r="A739" t="s">
        <v>53</v>
      </c>
      <c r="B739" t="s">
        <v>54</v>
      </c>
      <c r="C739" t="s">
        <v>572</v>
      </c>
      <c r="D739" t="s">
        <v>563</v>
      </c>
      <c r="E739">
        <v>137.18679170499729</v>
      </c>
      <c r="F739">
        <v>95.690302934144412</v>
      </c>
      <c r="G739">
        <v>25.181704743522069</v>
      </c>
      <c r="H739">
        <v>0</v>
      </c>
      <c r="I739">
        <v>0</v>
      </c>
    </row>
    <row r="740" spans="1:9" x14ac:dyDescent="0.3">
      <c r="A740" t="s">
        <v>53</v>
      </c>
      <c r="B740" t="s">
        <v>54</v>
      </c>
      <c r="C740" t="s">
        <v>573</v>
      </c>
      <c r="D740" t="s">
        <v>563</v>
      </c>
      <c r="E740">
        <v>3.3999451458780129E-3</v>
      </c>
      <c r="F740">
        <v>44.280122161684808</v>
      </c>
      <c r="G740">
        <v>3.241094011720506E-4</v>
      </c>
      <c r="H740">
        <v>2.8488585802404539E-4</v>
      </c>
      <c r="I740">
        <v>3.017798033227259E-4</v>
      </c>
    </row>
    <row r="741" spans="1:9" x14ac:dyDescent="0.3">
      <c r="A741" t="s">
        <v>53</v>
      </c>
      <c r="B741" t="s">
        <v>54</v>
      </c>
      <c r="C741" t="s">
        <v>574</v>
      </c>
      <c r="D741" t="s">
        <v>563</v>
      </c>
      <c r="E741">
        <v>137.18788240358671</v>
      </c>
      <c r="F741">
        <v>113.87964928382181</v>
      </c>
      <c r="G741">
        <v>29.968363336074251</v>
      </c>
      <c r="H741">
        <v>0</v>
      </c>
      <c r="I741">
        <v>0</v>
      </c>
    </row>
    <row r="742" spans="1:9" x14ac:dyDescent="0.3">
      <c r="A742" t="s">
        <v>53</v>
      </c>
      <c r="B742" t="s">
        <v>54</v>
      </c>
      <c r="C742" t="s">
        <v>575</v>
      </c>
      <c r="D742" t="s">
        <v>563</v>
      </c>
      <c r="E742">
        <v>2.1895850581139949E-3</v>
      </c>
      <c r="F742">
        <v>24.02133411723916</v>
      </c>
      <c r="G742">
        <v>6.3211224076247034E-5</v>
      </c>
      <c r="H742">
        <v>1.9307683361433531E-4</v>
      </c>
      <c r="I742">
        <v>2.196468801307058E-4</v>
      </c>
    </row>
    <row r="743" spans="1:9" x14ac:dyDescent="0.3">
      <c r="A743" t="s">
        <v>53</v>
      </c>
      <c r="B743" t="s">
        <v>54</v>
      </c>
      <c r="C743" t="s">
        <v>576</v>
      </c>
      <c r="D743" t="s">
        <v>563</v>
      </c>
      <c r="E743">
        <v>1.098785656926073</v>
      </c>
      <c r="F743">
        <v>1.824605718205781E-5</v>
      </c>
      <c r="G743">
        <v>115.1612007635467</v>
      </c>
      <c r="H743">
        <v>2.8444364015938761E-5</v>
      </c>
      <c r="I743">
        <v>3.9104642486643352E-5</v>
      </c>
    </row>
    <row r="744" spans="1:9" x14ac:dyDescent="0.3">
      <c r="A744" t="s">
        <v>53</v>
      </c>
      <c r="B744" t="s">
        <v>54</v>
      </c>
      <c r="C744" t="s">
        <v>577</v>
      </c>
      <c r="D744" t="s">
        <v>578</v>
      </c>
      <c r="E744">
        <v>4311.677103234395</v>
      </c>
      <c r="F744">
        <v>4349.6407917785746</v>
      </c>
      <c r="G744">
        <v>4713.0919042792648</v>
      </c>
      <c r="H744">
        <v>4842.8748459472399</v>
      </c>
      <c r="I744">
        <v>4956.8607116780076</v>
      </c>
    </row>
    <row r="745" spans="1:9" x14ac:dyDescent="0.3">
      <c r="A745" t="s">
        <v>53</v>
      </c>
      <c r="B745" t="s">
        <v>54</v>
      </c>
      <c r="C745" t="s">
        <v>579</v>
      </c>
      <c r="D745" t="s">
        <v>580</v>
      </c>
      <c r="E745">
        <v>3.4965510018311399</v>
      </c>
      <c r="F745">
        <v>2.097954162902798</v>
      </c>
      <c r="G745">
        <v>0.69936853775410668</v>
      </c>
      <c r="H745">
        <v>0</v>
      </c>
      <c r="I745">
        <v>0</v>
      </c>
    </row>
    <row r="746" spans="1:9" x14ac:dyDescent="0.3">
      <c r="A746" t="s">
        <v>53</v>
      </c>
      <c r="B746" t="s">
        <v>54</v>
      </c>
      <c r="C746" t="s">
        <v>675</v>
      </c>
      <c r="D746" t="s">
        <v>580</v>
      </c>
      <c r="E746">
        <v>4.6765271502839183E-5</v>
      </c>
      <c r="F746">
        <v>8.7804481817901716E-6</v>
      </c>
      <c r="G746">
        <v>1.4712380641837479E-4</v>
      </c>
      <c r="H746">
        <v>1.226785673631679E-4</v>
      </c>
      <c r="I746">
        <v>2.1622805135311851E-4</v>
      </c>
    </row>
    <row r="747" spans="1:9" x14ac:dyDescent="0.3">
      <c r="A747" t="s">
        <v>53</v>
      </c>
      <c r="B747" t="s">
        <v>54</v>
      </c>
      <c r="C747" t="s">
        <v>581</v>
      </c>
      <c r="D747" t="s">
        <v>580</v>
      </c>
      <c r="E747">
        <v>35.704750103619233</v>
      </c>
      <c r="F747">
        <v>21.422915252945479</v>
      </c>
      <c r="G747">
        <v>3.7584777373409048</v>
      </c>
      <c r="H747">
        <v>0</v>
      </c>
      <c r="I747">
        <v>0</v>
      </c>
    </row>
    <row r="748" spans="1:9" x14ac:dyDescent="0.3">
      <c r="A748" t="s">
        <v>53</v>
      </c>
      <c r="B748" t="s">
        <v>54</v>
      </c>
      <c r="C748" t="s">
        <v>582</v>
      </c>
      <c r="D748" t="s">
        <v>580</v>
      </c>
      <c r="E748">
        <v>48.502780028685891</v>
      </c>
      <c r="F748">
        <v>64.312803519995512</v>
      </c>
      <c r="G748">
        <v>4.1855821238069091E-4</v>
      </c>
      <c r="H748">
        <v>29.919755415948298</v>
      </c>
      <c r="I748">
        <v>30.578761689605059</v>
      </c>
    </row>
    <row r="749" spans="1:9" x14ac:dyDescent="0.3">
      <c r="A749" t="s">
        <v>53</v>
      </c>
      <c r="B749" t="s">
        <v>54</v>
      </c>
      <c r="C749" t="s">
        <v>583</v>
      </c>
      <c r="D749" t="s">
        <v>580</v>
      </c>
      <c r="E749">
        <v>8.8200556505665961</v>
      </c>
      <c r="F749">
        <v>5.2920542252434499</v>
      </c>
      <c r="G749">
        <v>1.764064910334229</v>
      </c>
      <c r="H749">
        <v>0</v>
      </c>
      <c r="I749">
        <v>0</v>
      </c>
    </row>
    <row r="750" spans="1:9" x14ac:dyDescent="0.3">
      <c r="A750" t="s">
        <v>53</v>
      </c>
      <c r="B750" t="s">
        <v>54</v>
      </c>
      <c r="C750" t="s">
        <v>676</v>
      </c>
      <c r="D750" t="s">
        <v>580</v>
      </c>
      <c r="E750">
        <v>7.0138968059239729E-5</v>
      </c>
      <c r="F750">
        <v>9.3222958463280127E-6</v>
      </c>
      <c r="G750">
        <v>6.6854207250971397E-5</v>
      </c>
      <c r="H750">
        <v>8.9155015209646407E-4</v>
      </c>
      <c r="I750">
        <v>9.3089855703697415E-4</v>
      </c>
    </row>
    <row r="751" spans="1:9" x14ac:dyDescent="0.3">
      <c r="A751" t="s">
        <v>53</v>
      </c>
      <c r="B751" t="s">
        <v>54</v>
      </c>
      <c r="C751" t="s">
        <v>584</v>
      </c>
      <c r="D751" t="s">
        <v>580</v>
      </c>
      <c r="E751">
        <v>1.8043331707183419E-5</v>
      </c>
      <c r="F751">
        <v>5.6515815692998698E-6</v>
      </c>
      <c r="G751">
        <v>73.918361999803437</v>
      </c>
      <c r="H751">
        <v>4.6610561187579393E-4</v>
      </c>
      <c r="I751">
        <v>0.11385426086532589</v>
      </c>
    </row>
    <row r="752" spans="1:9" x14ac:dyDescent="0.3">
      <c r="A752" t="s">
        <v>53</v>
      </c>
      <c r="B752" t="s">
        <v>54</v>
      </c>
      <c r="C752" t="s">
        <v>585</v>
      </c>
      <c r="D752" t="s">
        <v>586</v>
      </c>
      <c r="E752">
        <v>12.19595005741952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53</v>
      </c>
      <c r="B753" t="s">
        <v>54</v>
      </c>
      <c r="C753" t="s">
        <v>587</v>
      </c>
      <c r="D753" t="s">
        <v>586</v>
      </c>
      <c r="E753">
        <v>10.12805813193266</v>
      </c>
      <c r="F753">
        <v>22.520473025797639</v>
      </c>
      <c r="G753">
        <v>24.402256852000839</v>
      </c>
      <c r="H753">
        <v>25.074217826986921</v>
      </c>
      <c r="I753">
        <v>25.721597190914309</v>
      </c>
    </row>
    <row r="754" spans="1:9" x14ac:dyDescent="0.3">
      <c r="A754" t="s">
        <v>53</v>
      </c>
      <c r="B754" t="s">
        <v>54</v>
      </c>
      <c r="C754" t="s">
        <v>588</v>
      </c>
      <c r="D754" t="s">
        <v>589</v>
      </c>
      <c r="E754">
        <v>164.1079019210589</v>
      </c>
      <c r="F754">
        <v>98.464639563768387</v>
      </c>
      <c r="G754">
        <v>32.821667313886671</v>
      </c>
      <c r="H754">
        <v>1.7334504312341219E-4</v>
      </c>
      <c r="I754">
        <v>2.9877288550761059E-4</v>
      </c>
    </row>
    <row r="755" spans="1:9" x14ac:dyDescent="0.3">
      <c r="A755" t="s">
        <v>53</v>
      </c>
      <c r="B755" t="s">
        <v>54</v>
      </c>
      <c r="C755" t="s">
        <v>590</v>
      </c>
      <c r="D755" t="s">
        <v>589</v>
      </c>
      <c r="E755">
        <v>292.72958626007772</v>
      </c>
      <c r="F755">
        <v>279.24868774205112</v>
      </c>
      <c r="G755">
        <v>367.52009816525248</v>
      </c>
      <c r="H755">
        <v>731.68034132510195</v>
      </c>
      <c r="I755">
        <v>751.85802072209185</v>
      </c>
    </row>
    <row r="756" spans="1:9" x14ac:dyDescent="0.3">
      <c r="A756" t="s">
        <v>53</v>
      </c>
      <c r="B756" t="s">
        <v>54</v>
      </c>
      <c r="C756" t="s">
        <v>591</v>
      </c>
      <c r="D756" t="s">
        <v>592</v>
      </c>
      <c r="E756">
        <v>96.674920412148538</v>
      </c>
      <c r="F756">
        <v>58.005001583224988</v>
      </c>
      <c r="G756">
        <v>19.335088998482629</v>
      </c>
      <c r="H756">
        <v>0</v>
      </c>
      <c r="I756">
        <v>0</v>
      </c>
    </row>
    <row r="757" spans="1:9" x14ac:dyDescent="0.3">
      <c r="A757" t="s">
        <v>53</v>
      </c>
      <c r="B757" t="s">
        <v>54</v>
      </c>
      <c r="C757" t="s">
        <v>593</v>
      </c>
      <c r="D757" t="s">
        <v>592</v>
      </c>
      <c r="E757">
        <v>6.5521908285062116</v>
      </c>
      <c r="F757">
        <v>46.131054789926829</v>
      </c>
      <c r="G757">
        <v>93.502474762793923</v>
      </c>
      <c r="H757">
        <v>115.9446127020021</v>
      </c>
      <c r="I757">
        <v>118.938155230237</v>
      </c>
    </row>
    <row r="758" spans="1:9" x14ac:dyDescent="0.3">
      <c r="A758" t="s">
        <v>53</v>
      </c>
      <c r="B758" t="s">
        <v>54</v>
      </c>
      <c r="C758" t="s">
        <v>594</v>
      </c>
      <c r="D758" t="s">
        <v>595</v>
      </c>
      <c r="E758">
        <v>1.0665489081949171</v>
      </c>
      <c r="F758">
        <v>0.63995654135655322</v>
      </c>
      <c r="G758">
        <v>0.22539347500946119</v>
      </c>
      <c r="H758">
        <v>0</v>
      </c>
      <c r="I758">
        <v>0</v>
      </c>
    </row>
    <row r="759" spans="1:9" x14ac:dyDescent="0.3">
      <c r="A759" t="s">
        <v>53</v>
      </c>
      <c r="B759" t="s">
        <v>54</v>
      </c>
      <c r="C759" t="s">
        <v>677</v>
      </c>
      <c r="D759" t="s">
        <v>595</v>
      </c>
      <c r="E759">
        <v>1.191710528308069E-5</v>
      </c>
      <c r="F759">
        <v>2.534005034857494E-5</v>
      </c>
      <c r="G759">
        <v>9.1788702907177433E-5</v>
      </c>
      <c r="H759">
        <v>5.1831371827729263E-5</v>
      </c>
      <c r="I759">
        <v>1.020288248343306E-4</v>
      </c>
    </row>
    <row r="760" spans="1:9" x14ac:dyDescent="0.3">
      <c r="A760" t="s">
        <v>53</v>
      </c>
      <c r="B760" t="s">
        <v>54</v>
      </c>
      <c r="C760" t="s">
        <v>596</v>
      </c>
      <c r="D760" t="s">
        <v>595</v>
      </c>
      <c r="E760">
        <v>1.4706022711835369</v>
      </c>
      <c r="F760">
        <v>0.46445459106566889</v>
      </c>
      <c r="G760">
        <v>0.1548650507314572</v>
      </c>
      <c r="H760">
        <v>0</v>
      </c>
      <c r="I760">
        <v>0</v>
      </c>
    </row>
    <row r="761" spans="1:9" x14ac:dyDescent="0.3">
      <c r="A761" t="s">
        <v>53</v>
      </c>
      <c r="B761" t="s">
        <v>54</v>
      </c>
      <c r="C761" t="s">
        <v>597</v>
      </c>
      <c r="D761" t="s">
        <v>595</v>
      </c>
      <c r="E761">
        <v>13.816841260084249</v>
      </c>
      <c r="F761">
        <v>4.3632548770948674</v>
      </c>
      <c r="G761">
        <v>1.454466143769352</v>
      </c>
      <c r="H761">
        <v>0</v>
      </c>
      <c r="I761">
        <v>0</v>
      </c>
    </row>
    <row r="762" spans="1:9" x14ac:dyDescent="0.3">
      <c r="A762" t="s">
        <v>53</v>
      </c>
      <c r="B762" t="s">
        <v>54</v>
      </c>
      <c r="C762" t="s">
        <v>678</v>
      </c>
      <c r="D762" t="s">
        <v>595</v>
      </c>
      <c r="E762">
        <v>5.912229735764737E-5</v>
      </c>
      <c r="F762">
        <v>1.4675702764041721E-5</v>
      </c>
      <c r="G762">
        <v>6.6855087716307832E-5</v>
      </c>
      <c r="H762">
        <v>2.8241103990430761E-5</v>
      </c>
      <c r="I762">
        <v>5.4660274107655731E-5</v>
      </c>
    </row>
    <row r="763" spans="1:9" x14ac:dyDescent="0.3">
      <c r="A763" t="s">
        <v>53</v>
      </c>
      <c r="B763" t="s">
        <v>54</v>
      </c>
      <c r="C763" t="s">
        <v>598</v>
      </c>
      <c r="D763" t="s">
        <v>595</v>
      </c>
      <c r="E763">
        <v>26.18869394488955</v>
      </c>
      <c r="F763">
        <v>15.713244985313979</v>
      </c>
      <c r="G763">
        <v>2.756771493839036</v>
      </c>
      <c r="H763">
        <v>0</v>
      </c>
      <c r="I763">
        <v>0</v>
      </c>
    </row>
    <row r="764" spans="1:9" x14ac:dyDescent="0.3">
      <c r="A764" t="s">
        <v>53</v>
      </c>
      <c r="B764" t="s">
        <v>54</v>
      </c>
      <c r="C764" t="s">
        <v>599</v>
      </c>
      <c r="D764" t="s">
        <v>595</v>
      </c>
      <c r="E764">
        <v>174.02743004834139</v>
      </c>
      <c r="F764">
        <v>185.67794858968139</v>
      </c>
      <c r="G764">
        <v>2.5913311984519002E-4</v>
      </c>
      <c r="H764">
        <v>4.8621174921304899E-5</v>
      </c>
      <c r="I764">
        <v>8.483120950029915E-5</v>
      </c>
    </row>
    <row r="765" spans="1:9" x14ac:dyDescent="0.3">
      <c r="A765" t="s">
        <v>53</v>
      </c>
      <c r="B765" t="s">
        <v>54</v>
      </c>
      <c r="C765" t="s">
        <v>600</v>
      </c>
      <c r="D765" t="s">
        <v>595</v>
      </c>
      <c r="E765">
        <v>1.2729303340557889</v>
      </c>
      <c r="F765">
        <v>9.9327937497078757E-6</v>
      </c>
      <c r="G765">
        <v>1.2805247883693091E-4</v>
      </c>
      <c r="H765">
        <v>1.543915975189872E-5</v>
      </c>
      <c r="I765">
        <v>2.825652457824659E-5</v>
      </c>
    </row>
    <row r="766" spans="1:9" x14ac:dyDescent="0.3">
      <c r="A766" t="s">
        <v>53</v>
      </c>
      <c r="B766" t="s">
        <v>54</v>
      </c>
      <c r="C766" t="s">
        <v>601</v>
      </c>
      <c r="D766" t="s">
        <v>602</v>
      </c>
      <c r="E766">
        <v>42.297899212799983</v>
      </c>
      <c r="F766">
        <v>42.670331975823103</v>
      </c>
      <c r="G766">
        <v>46.235818270997633</v>
      </c>
      <c r="H766">
        <v>47.508997119070727</v>
      </c>
      <c r="I766">
        <v>48.735622889850582</v>
      </c>
    </row>
    <row r="767" spans="1:9" x14ac:dyDescent="0.3">
      <c r="A767" t="s">
        <v>53</v>
      </c>
      <c r="B767" t="s">
        <v>54</v>
      </c>
      <c r="C767" t="s">
        <v>603</v>
      </c>
      <c r="D767" t="s">
        <v>604</v>
      </c>
      <c r="E767">
        <v>17.943132722731889</v>
      </c>
      <c r="F767">
        <v>8.6076552451391066</v>
      </c>
      <c r="G767">
        <v>2.8692740915570552</v>
      </c>
      <c r="H767">
        <v>0</v>
      </c>
      <c r="I767">
        <v>0</v>
      </c>
    </row>
    <row r="768" spans="1:9" x14ac:dyDescent="0.3">
      <c r="A768" t="s">
        <v>53</v>
      </c>
      <c r="B768" t="s">
        <v>54</v>
      </c>
      <c r="C768" t="s">
        <v>679</v>
      </c>
      <c r="D768" t="s">
        <v>604</v>
      </c>
      <c r="E768">
        <v>2.5343618925957849E-5</v>
      </c>
      <c r="F768">
        <v>4.8485629446613017E-5</v>
      </c>
      <c r="G768">
        <v>7.8480335768900769E-5</v>
      </c>
      <c r="H768">
        <v>5.6978627295166023E-5</v>
      </c>
      <c r="I768">
        <v>5.5261743291207661E-5</v>
      </c>
    </row>
    <row r="769" spans="1:9" x14ac:dyDescent="0.3">
      <c r="A769" t="s">
        <v>53</v>
      </c>
      <c r="B769" t="s">
        <v>54</v>
      </c>
      <c r="C769" t="s">
        <v>605</v>
      </c>
      <c r="D769" t="s">
        <v>604</v>
      </c>
      <c r="E769">
        <v>3.530910319288072</v>
      </c>
      <c r="F769">
        <v>1.115230700456427</v>
      </c>
      <c r="G769">
        <v>0.70626227033311562</v>
      </c>
      <c r="H769">
        <v>0</v>
      </c>
      <c r="I769">
        <v>0</v>
      </c>
    </row>
    <row r="770" spans="1:9" x14ac:dyDescent="0.3">
      <c r="A770" t="s">
        <v>53</v>
      </c>
      <c r="B770" t="s">
        <v>54</v>
      </c>
      <c r="C770" t="s">
        <v>605</v>
      </c>
      <c r="D770" t="s">
        <v>606</v>
      </c>
      <c r="E770">
        <v>8.8581347528664125</v>
      </c>
      <c r="F770">
        <v>2.797720833071434</v>
      </c>
      <c r="G770">
        <v>1.771687614773839</v>
      </c>
      <c r="H770">
        <v>0</v>
      </c>
      <c r="I770">
        <v>0</v>
      </c>
    </row>
    <row r="771" spans="1:9" x14ac:dyDescent="0.3">
      <c r="A771" t="s">
        <v>53</v>
      </c>
      <c r="B771" t="s">
        <v>54</v>
      </c>
      <c r="C771" t="s">
        <v>607</v>
      </c>
      <c r="D771" t="s">
        <v>604</v>
      </c>
      <c r="E771">
        <v>2.1937745735704781</v>
      </c>
      <c r="F771">
        <v>5.8591921347637393E-5</v>
      </c>
      <c r="G771">
        <v>12.731912475947921</v>
      </c>
      <c r="H771">
        <v>74.05478712896749</v>
      </c>
      <c r="I771">
        <v>75.966836897507832</v>
      </c>
    </row>
    <row r="772" spans="1:9" x14ac:dyDescent="0.3">
      <c r="A772" t="s">
        <v>53</v>
      </c>
      <c r="B772" t="s">
        <v>54</v>
      </c>
      <c r="C772" t="s">
        <v>607</v>
      </c>
      <c r="D772" t="s">
        <v>606</v>
      </c>
      <c r="E772">
        <v>5.9312885477386628</v>
      </c>
      <c r="F772">
        <v>1.2998505836277961E-4</v>
      </c>
      <c r="G772">
        <v>72.147274831584667</v>
      </c>
      <c r="H772">
        <v>419.64356453193977</v>
      </c>
      <c r="I772">
        <v>430.47851322390352</v>
      </c>
    </row>
    <row r="773" spans="1:9" x14ac:dyDescent="0.3">
      <c r="A773" t="s">
        <v>53</v>
      </c>
      <c r="B773" t="s">
        <v>54</v>
      </c>
      <c r="C773" t="s">
        <v>608</v>
      </c>
      <c r="D773" t="s">
        <v>604</v>
      </c>
      <c r="E773">
        <v>15.8058254871017</v>
      </c>
      <c r="F773">
        <v>17.841768358651901</v>
      </c>
      <c r="G773">
        <v>5.9475451420720509</v>
      </c>
      <c r="H773">
        <v>0</v>
      </c>
      <c r="I773">
        <v>0</v>
      </c>
    </row>
    <row r="774" spans="1:9" x14ac:dyDescent="0.3">
      <c r="A774" t="s">
        <v>53</v>
      </c>
      <c r="B774" t="s">
        <v>54</v>
      </c>
      <c r="C774" t="s">
        <v>609</v>
      </c>
      <c r="D774" t="s">
        <v>604</v>
      </c>
      <c r="E774">
        <v>44.260909056418058</v>
      </c>
      <c r="F774">
        <v>44.262910034862543</v>
      </c>
      <c r="G774">
        <v>58.098411936614553</v>
      </c>
      <c r="H774">
        <v>1.3691231297298549E-4</v>
      </c>
      <c r="I774">
        <v>1.409840681815538E-4</v>
      </c>
    </row>
    <row r="775" spans="1:9" x14ac:dyDescent="0.3">
      <c r="A775" t="s">
        <v>53</v>
      </c>
      <c r="B775" t="s">
        <v>54</v>
      </c>
      <c r="C775" t="s">
        <v>610</v>
      </c>
      <c r="D775" t="s">
        <v>604</v>
      </c>
      <c r="E775">
        <v>17.217754778978271</v>
      </c>
      <c r="F775">
        <v>17.265406902515782</v>
      </c>
      <c r="G775">
        <v>2.3049708856271459E-4</v>
      </c>
      <c r="H775">
        <v>8.5859563107182539E-5</v>
      </c>
      <c r="I775">
        <v>7.0078790045897927E-5</v>
      </c>
    </row>
    <row r="776" spans="1:9" x14ac:dyDescent="0.3">
      <c r="A776" t="s">
        <v>53</v>
      </c>
      <c r="B776" t="s">
        <v>54</v>
      </c>
      <c r="C776" t="s">
        <v>611</v>
      </c>
      <c r="D776" t="s">
        <v>612</v>
      </c>
      <c r="E776">
        <v>236.59159843616791</v>
      </c>
      <c r="F776">
        <v>213.14983514995731</v>
      </c>
      <c r="G776">
        <v>71.049968505197967</v>
      </c>
      <c r="H776">
        <v>0</v>
      </c>
      <c r="I776">
        <v>0</v>
      </c>
    </row>
    <row r="777" spans="1:9" x14ac:dyDescent="0.3">
      <c r="A777" t="s">
        <v>53</v>
      </c>
      <c r="B777" t="s">
        <v>54</v>
      </c>
      <c r="C777" t="s">
        <v>613</v>
      </c>
      <c r="D777" t="s">
        <v>612</v>
      </c>
      <c r="E777">
        <v>686.50250491177565</v>
      </c>
      <c r="F777">
        <v>541.22749809294885</v>
      </c>
      <c r="G777">
        <v>563.96283351319107</v>
      </c>
      <c r="H777">
        <v>483.974556216883</v>
      </c>
      <c r="I777">
        <v>496.47028756325471</v>
      </c>
    </row>
    <row r="778" spans="1:9" x14ac:dyDescent="0.3">
      <c r="A778" t="s">
        <v>53</v>
      </c>
      <c r="B778" t="s">
        <v>54</v>
      </c>
      <c r="C778" t="s">
        <v>614</v>
      </c>
      <c r="D778" t="s">
        <v>615</v>
      </c>
      <c r="E778">
        <v>167.8488064</v>
      </c>
      <c r="F778">
        <v>169.32670701656571</v>
      </c>
      <c r="G778">
        <v>183.47546347670621</v>
      </c>
      <c r="H778">
        <v>188.5277773641626</v>
      </c>
      <c r="I778">
        <v>193.39532503502801</v>
      </c>
    </row>
    <row r="779" spans="1:9" x14ac:dyDescent="0.3">
      <c r="A779" t="s">
        <v>53</v>
      </c>
      <c r="B779" t="s">
        <v>54</v>
      </c>
      <c r="C779" t="s">
        <v>616</v>
      </c>
      <c r="D779" t="s">
        <v>617</v>
      </c>
      <c r="E779">
        <v>5.3581161263439876</v>
      </c>
      <c r="F779">
        <v>32.730158155277238</v>
      </c>
      <c r="G779">
        <v>70.971139075404849</v>
      </c>
      <c r="H779">
        <v>95.722572549417208</v>
      </c>
      <c r="I779">
        <v>97.975576696281138</v>
      </c>
    </row>
    <row r="780" spans="1:9" x14ac:dyDescent="0.3">
      <c r="A780" t="s">
        <v>53</v>
      </c>
      <c r="B780" t="s">
        <v>54</v>
      </c>
      <c r="C780" t="s">
        <v>618</v>
      </c>
      <c r="D780" t="s">
        <v>619</v>
      </c>
      <c r="E780">
        <v>53.163692763338283</v>
      </c>
      <c r="F780">
        <v>55.421800717915218</v>
      </c>
      <c r="G780">
        <v>52.650576697340277</v>
      </c>
      <c r="H780">
        <v>3.5404973435721788E-5</v>
      </c>
      <c r="I780">
        <v>2.009124802679134E-5</v>
      </c>
    </row>
    <row r="781" spans="1:9" x14ac:dyDescent="0.3">
      <c r="A781" t="s">
        <v>53</v>
      </c>
      <c r="B781" t="s">
        <v>54</v>
      </c>
      <c r="C781" t="s">
        <v>620</v>
      </c>
      <c r="D781" t="s">
        <v>446</v>
      </c>
      <c r="E781">
        <v>117.6877787802235</v>
      </c>
      <c r="F781">
        <v>72.817145807301912</v>
      </c>
      <c r="G781">
        <v>17.125460562621281</v>
      </c>
      <c r="H781">
        <v>60.088724745886218</v>
      </c>
      <c r="I781">
        <v>88.326970349020101</v>
      </c>
    </row>
    <row r="782" spans="1:9" x14ac:dyDescent="0.3">
      <c r="A782" t="s">
        <v>53</v>
      </c>
      <c r="B782" t="s">
        <v>55</v>
      </c>
      <c r="C782" t="s">
        <v>622</v>
      </c>
      <c r="D782" t="s">
        <v>318</v>
      </c>
      <c r="E782">
        <v>0</v>
      </c>
      <c r="F782">
        <v>0</v>
      </c>
      <c r="G782">
        <v>1.9839714727138629E-5</v>
      </c>
      <c r="H782">
        <v>2.426163216719401E-5</v>
      </c>
      <c r="I782">
        <v>4.1548775373565608E-5</v>
      </c>
    </row>
    <row r="783" spans="1:9" x14ac:dyDescent="0.3">
      <c r="A783" t="s">
        <v>53</v>
      </c>
      <c r="B783" t="s">
        <v>55</v>
      </c>
      <c r="C783" t="s">
        <v>622</v>
      </c>
      <c r="D783" t="s">
        <v>321</v>
      </c>
      <c r="E783">
        <v>0</v>
      </c>
      <c r="F783">
        <v>0</v>
      </c>
      <c r="G783">
        <v>2.4465589994741709E-5</v>
      </c>
      <c r="H783">
        <v>2.4575549208206298E-5</v>
      </c>
      <c r="I783">
        <v>4.4765979813039612E-5</v>
      </c>
    </row>
    <row r="784" spans="1:9" x14ac:dyDescent="0.3">
      <c r="A784" t="s">
        <v>53</v>
      </c>
      <c r="B784" t="s">
        <v>55</v>
      </c>
      <c r="C784" t="s">
        <v>623</v>
      </c>
      <c r="D784" t="s">
        <v>318</v>
      </c>
      <c r="E784">
        <v>2.2598720484310158E-5</v>
      </c>
      <c r="F784">
        <v>2.874075568421658E-5</v>
      </c>
      <c r="G784">
        <v>6.2531057830696125E-5</v>
      </c>
      <c r="H784">
        <v>4.4241876128787031E-5</v>
      </c>
      <c r="I784">
        <v>5.8918300422316053E-5</v>
      </c>
    </row>
    <row r="785" spans="1:9" x14ac:dyDescent="0.3">
      <c r="A785" t="s">
        <v>53</v>
      </c>
      <c r="B785" t="s">
        <v>55</v>
      </c>
      <c r="C785" t="s">
        <v>623</v>
      </c>
      <c r="D785" t="s">
        <v>321</v>
      </c>
      <c r="E785">
        <v>2.3373647199616681E-5</v>
      </c>
      <c r="F785">
        <v>1.7195503744102699E-5</v>
      </c>
      <c r="G785">
        <v>7.5214003734252032E-5</v>
      </c>
      <c r="H785">
        <v>4.2592561754829172E-5</v>
      </c>
      <c r="I785">
        <v>6.6253503344865046E-5</v>
      </c>
    </row>
    <row r="786" spans="1:9" x14ac:dyDescent="0.3">
      <c r="A786" t="s">
        <v>53</v>
      </c>
      <c r="B786" t="s">
        <v>55</v>
      </c>
      <c r="C786" t="s">
        <v>317</v>
      </c>
      <c r="D786" t="s">
        <v>318</v>
      </c>
      <c r="E786">
        <v>16.558551232837171</v>
      </c>
      <c r="F786">
        <v>9.9351766944548139</v>
      </c>
      <c r="G786">
        <v>3.3118024043954839</v>
      </c>
      <c r="H786">
        <v>0</v>
      </c>
      <c r="I786">
        <v>0</v>
      </c>
    </row>
    <row r="787" spans="1:9" x14ac:dyDescent="0.3">
      <c r="A787" t="s">
        <v>53</v>
      </c>
      <c r="B787" t="s">
        <v>55</v>
      </c>
      <c r="C787" t="s">
        <v>319</v>
      </c>
      <c r="D787" t="s">
        <v>318</v>
      </c>
      <c r="E787">
        <v>0</v>
      </c>
      <c r="F787">
        <v>1.5060550405843431E-2</v>
      </c>
      <c r="G787">
        <v>3.0690774609467208E-4</v>
      </c>
      <c r="H787">
        <v>5.1326680064748198E-6</v>
      </c>
      <c r="I787">
        <v>5.5271776392547183E-5</v>
      </c>
    </row>
    <row r="788" spans="1:9" x14ac:dyDescent="0.3">
      <c r="A788" t="s">
        <v>53</v>
      </c>
      <c r="B788" t="s">
        <v>55</v>
      </c>
      <c r="C788" t="s">
        <v>320</v>
      </c>
      <c r="D788" t="s">
        <v>318</v>
      </c>
      <c r="E788">
        <v>0.88189808095415345</v>
      </c>
      <c r="F788">
        <v>4.5160466191746171E-5</v>
      </c>
      <c r="G788">
        <v>0.31592487624081961</v>
      </c>
      <c r="H788">
        <v>6.9166321180309109E-5</v>
      </c>
      <c r="I788">
        <v>8.4854891651943629E-5</v>
      </c>
    </row>
    <row r="789" spans="1:9" x14ac:dyDescent="0.3">
      <c r="A789" t="s">
        <v>53</v>
      </c>
      <c r="B789" t="s">
        <v>55</v>
      </c>
      <c r="C789" t="s">
        <v>320</v>
      </c>
      <c r="D789" t="s">
        <v>321</v>
      </c>
      <c r="E789">
        <v>7.1352079448443098</v>
      </c>
      <c r="F789">
        <v>6.9662322866569388E-5</v>
      </c>
      <c r="G789">
        <v>3.1938705208433071</v>
      </c>
      <c r="H789">
        <v>2.1834276704049249E-4</v>
      </c>
      <c r="I789">
        <v>3.7697164625368531E-4</v>
      </c>
    </row>
    <row r="790" spans="1:9" x14ac:dyDescent="0.3">
      <c r="A790" t="s">
        <v>53</v>
      </c>
      <c r="B790" t="s">
        <v>55</v>
      </c>
      <c r="C790" t="s">
        <v>624</v>
      </c>
      <c r="D790" t="s">
        <v>318</v>
      </c>
      <c r="E790">
        <v>0</v>
      </c>
      <c r="F790">
        <v>0</v>
      </c>
      <c r="G790">
        <v>1.6130965572343411E-5</v>
      </c>
      <c r="H790">
        <v>3.0966204235831522E-5</v>
      </c>
      <c r="I790">
        <v>5.2654596563682413E-5</v>
      </c>
    </row>
    <row r="791" spans="1:9" x14ac:dyDescent="0.3">
      <c r="A791" t="s">
        <v>53</v>
      </c>
      <c r="B791" t="s">
        <v>55</v>
      </c>
      <c r="C791" t="s">
        <v>624</v>
      </c>
      <c r="D791" t="s">
        <v>321</v>
      </c>
      <c r="E791">
        <v>0</v>
      </c>
      <c r="F791">
        <v>0</v>
      </c>
      <c r="G791">
        <v>6.3614330318014455E-5</v>
      </c>
      <c r="H791">
        <v>1.1556711845633131E-4</v>
      </c>
      <c r="I791">
        <v>2.259824904407094E-4</v>
      </c>
    </row>
    <row r="792" spans="1:9" x14ac:dyDescent="0.3">
      <c r="A792" t="s">
        <v>53</v>
      </c>
      <c r="B792" t="s">
        <v>55</v>
      </c>
      <c r="C792" t="s">
        <v>625</v>
      </c>
      <c r="D792" t="s">
        <v>366</v>
      </c>
      <c r="E792">
        <v>0</v>
      </c>
      <c r="F792">
        <v>0</v>
      </c>
      <c r="G792">
        <v>1.835316095828864E-3</v>
      </c>
      <c r="H792">
        <v>3.5961458493839189E-3</v>
      </c>
      <c r="I792">
        <v>5.7880515714901467E-3</v>
      </c>
    </row>
    <row r="793" spans="1:9" x14ac:dyDescent="0.3">
      <c r="A793" t="s">
        <v>53</v>
      </c>
      <c r="B793" t="s">
        <v>55</v>
      </c>
      <c r="C793" t="s">
        <v>322</v>
      </c>
      <c r="D793" t="s">
        <v>318</v>
      </c>
      <c r="E793">
        <v>5.4596774507524118E-5</v>
      </c>
      <c r="F793">
        <v>7.7145115291593616</v>
      </c>
      <c r="G793">
        <v>15.81047355416006</v>
      </c>
      <c r="H793">
        <v>20.022902847890549</v>
      </c>
      <c r="I793">
        <v>20.531072270676489</v>
      </c>
    </row>
    <row r="794" spans="1:9" x14ac:dyDescent="0.3">
      <c r="A794" t="s">
        <v>53</v>
      </c>
      <c r="B794" t="s">
        <v>55</v>
      </c>
      <c r="C794" t="s">
        <v>322</v>
      </c>
      <c r="D794" t="s">
        <v>321</v>
      </c>
      <c r="E794">
        <v>3.3935137517990488E-4</v>
      </c>
      <c r="F794">
        <v>78.001936972431139</v>
      </c>
      <c r="G794">
        <v>181.81994523134711</v>
      </c>
      <c r="H794">
        <v>230.26288210936639</v>
      </c>
      <c r="I794">
        <v>236.106830471297</v>
      </c>
    </row>
    <row r="795" spans="1:9" x14ac:dyDescent="0.3">
      <c r="A795" t="s">
        <v>53</v>
      </c>
      <c r="B795" t="s">
        <v>55</v>
      </c>
      <c r="C795" t="s">
        <v>323</v>
      </c>
      <c r="D795" t="s">
        <v>324</v>
      </c>
      <c r="E795">
        <v>16.553812322118201</v>
      </c>
      <c r="F795">
        <v>9.9323407855738441</v>
      </c>
      <c r="G795">
        <v>3.3108693986329349</v>
      </c>
      <c r="H795">
        <v>0</v>
      </c>
      <c r="I795">
        <v>0</v>
      </c>
    </row>
    <row r="796" spans="1:9" x14ac:dyDescent="0.3">
      <c r="A796" t="s">
        <v>53</v>
      </c>
      <c r="B796" t="s">
        <v>55</v>
      </c>
      <c r="C796" t="s">
        <v>626</v>
      </c>
      <c r="D796" t="s">
        <v>326</v>
      </c>
      <c r="E796">
        <v>1.7254175033205741E-4</v>
      </c>
      <c r="F796">
        <v>3.6132071613743661E-4</v>
      </c>
      <c r="G796">
        <v>4.7124506642684608E-4</v>
      </c>
      <c r="H796">
        <v>5.6370633376093553E-4</v>
      </c>
      <c r="I796">
        <v>1.027304518123376E-3</v>
      </c>
    </row>
    <row r="797" spans="1:9" x14ac:dyDescent="0.3">
      <c r="A797" t="s">
        <v>53</v>
      </c>
      <c r="B797" t="s">
        <v>55</v>
      </c>
      <c r="C797" t="s">
        <v>626</v>
      </c>
      <c r="D797" t="s">
        <v>328</v>
      </c>
      <c r="E797">
        <v>8.7979042463822666E-5</v>
      </c>
      <c r="F797">
        <v>2.4046651239080001E-4</v>
      </c>
      <c r="G797">
        <v>4.1234520987293408E-4</v>
      </c>
      <c r="H797">
        <v>4.9110851167604743E-4</v>
      </c>
      <c r="I797">
        <v>8.8602548354034831E-4</v>
      </c>
    </row>
    <row r="798" spans="1:9" x14ac:dyDescent="0.3">
      <c r="A798" t="s">
        <v>53</v>
      </c>
      <c r="B798" t="s">
        <v>55</v>
      </c>
      <c r="C798" t="s">
        <v>325</v>
      </c>
      <c r="D798" t="s">
        <v>326</v>
      </c>
      <c r="E798">
        <v>10.098558671727311</v>
      </c>
      <c r="F798">
        <v>6.0591856546323966</v>
      </c>
      <c r="G798">
        <v>2.0198120354568778</v>
      </c>
      <c r="H798">
        <v>0</v>
      </c>
      <c r="I798">
        <v>0</v>
      </c>
    </row>
    <row r="799" spans="1:9" x14ac:dyDescent="0.3">
      <c r="A799" t="s">
        <v>53</v>
      </c>
      <c r="B799" t="s">
        <v>55</v>
      </c>
      <c r="C799" t="s">
        <v>327</v>
      </c>
      <c r="D799" t="s">
        <v>326</v>
      </c>
      <c r="E799">
        <v>0.45173686369696442</v>
      </c>
      <c r="F799">
        <v>4.6266254814732726</v>
      </c>
      <c r="G799">
        <v>9.73864165212456</v>
      </c>
      <c r="H799">
        <v>12.11164103780623</v>
      </c>
      <c r="I799">
        <v>12.418351703362241</v>
      </c>
    </row>
    <row r="800" spans="1:9" x14ac:dyDescent="0.3">
      <c r="A800" t="s">
        <v>53</v>
      </c>
      <c r="B800" t="s">
        <v>55</v>
      </c>
      <c r="C800" t="s">
        <v>327</v>
      </c>
      <c r="D800" t="s">
        <v>328</v>
      </c>
      <c r="E800">
        <v>0.1936155455910297</v>
      </c>
      <c r="F800">
        <v>2.835692694073249</v>
      </c>
      <c r="G800">
        <v>8.2958908401117082</v>
      </c>
      <c r="H800">
        <v>10.3173347612488</v>
      </c>
      <c r="I800">
        <v>10.578606809684469</v>
      </c>
    </row>
    <row r="801" spans="1:9" x14ac:dyDescent="0.3">
      <c r="A801" t="s">
        <v>53</v>
      </c>
      <c r="B801" t="s">
        <v>55</v>
      </c>
      <c r="C801" t="s">
        <v>627</v>
      </c>
      <c r="D801" t="s">
        <v>326</v>
      </c>
      <c r="E801">
        <v>3.6909653530689311E-5</v>
      </c>
      <c r="F801">
        <v>5.8086374545395932E-5</v>
      </c>
      <c r="G801">
        <v>1.001674378040662E-4</v>
      </c>
      <c r="H801">
        <v>1.034664841369728E-4</v>
      </c>
      <c r="I801">
        <v>1.8625503226313631E-4</v>
      </c>
    </row>
    <row r="802" spans="1:9" x14ac:dyDescent="0.3">
      <c r="A802" t="s">
        <v>53</v>
      </c>
      <c r="B802" t="s">
        <v>55</v>
      </c>
      <c r="C802" t="s">
        <v>627</v>
      </c>
      <c r="D802" t="s">
        <v>328</v>
      </c>
      <c r="E802">
        <v>2.96839464770959E-5</v>
      </c>
      <c r="F802">
        <v>5.4613206253743292E-5</v>
      </c>
      <c r="G802">
        <v>9.6242044749825256E-5</v>
      </c>
      <c r="H802">
        <v>9.9052343477856806E-5</v>
      </c>
      <c r="I802">
        <v>1.6957592151125531E-4</v>
      </c>
    </row>
    <row r="803" spans="1:9" x14ac:dyDescent="0.3">
      <c r="A803" t="s">
        <v>53</v>
      </c>
      <c r="B803" t="s">
        <v>55</v>
      </c>
      <c r="C803" t="s">
        <v>329</v>
      </c>
      <c r="D803" t="s">
        <v>330</v>
      </c>
      <c r="E803">
        <v>267.55607284079952</v>
      </c>
      <c r="F803">
        <v>250.41211580020001</v>
      </c>
      <c r="G803">
        <v>261.22510335584332</v>
      </c>
      <c r="H803">
        <v>0.1899660471832014</v>
      </c>
      <c r="I803">
        <v>7.8681959355221542E-3</v>
      </c>
    </row>
    <row r="804" spans="1:9" x14ac:dyDescent="0.3">
      <c r="A804" t="s">
        <v>53</v>
      </c>
      <c r="B804" t="s">
        <v>55</v>
      </c>
      <c r="C804" t="s">
        <v>331</v>
      </c>
      <c r="D804" t="s">
        <v>330</v>
      </c>
      <c r="E804">
        <v>8.6765240952203977E-4</v>
      </c>
      <c r="F804">
        <v>4.1654882584678584E-3</v>
      </c>
      <c r="G804">
        <v>8.6471447117101533E-3</v>
      </c>
      <c r="H804">
        <v>252.63646003141801</v>
      </c>
      <c r="I804">
        <v>261.30135184379731</v>
      </c>
    </row>
    <row r="805" spans="1:9" x14ac:dyDescent="0.3">
      <c r="A805" t="s">
        <v>53</v>
      </c>
      <c r="B805" t="s">
        <v>55</v>
      </c>
      <c r="C805" t="s">
        <v>628</v>
      </c>
      <c r="D805" t="s">
        <v>629</v>
      </c>
      <c r="E805">
        <v>0</v>
      </c>
      <c r="F805">
        <v>0</v>
      </c>
      <c r="G805">
        <v>-1.982273533940315E-4</v>
      </c>
      <c r="H805">
        <v>6.2910921018218761E-4</v>
      </c>
      <c r="I805">
        <v>5.8538068606095168E-4</v>
      </c>
    </row>
    <row r="806" spans="1:9" x14ac:dyDescent="0.3">
      <c r="A806" t="s">
        <v>53</v>
      </c>
      <c r="B806" t="s">
        <v>55</v>
      </c>
      <c r="C806" t="s">
        <v>630</v>
      </c>
      <c r="D806" t="s">
        <v>631</v>
      </c>
      <c r="E806">
        <v>0</v>
      </c>
      <c r="F806">
        <v>0</v>
      </c>
      <c r="G806">
        <v>2.1044477431709629E-4</v>
      </c>
      <c r="H806">
        <v>8.7264174870519944E-5</v>
      </c>
      <c r="I806">
        <v>1.7870136064864571E-4</v>
      </c>
    </row>
    <row r="807" spans="1:9" x14ac:dyDescent="0.3">
      <c r="A807" t="s">
        <v>53</v>
      </c>
      <c r="B807" t="s">
        <v>55</v>
      </c>
      <c r="C807" t="s">
        <v>332</v>
      </c>
      <c r="D807" t="s">
        <v>333</v>
      </c>
      <c r="E807">
        <v>0.76500168606488483</v>
      </c>
      <c r="F807">
        <v>242.85634264402</v>
      </c>
      <c r="G807">
        <v>0.25501274429261062</v>
      </c>
      <c r="H807">
        <v>2.0294615546373749E-5</v>
      </c>
      <c r="I807">
        <v>4.6636636398533208E-5</v>
      </c>
    </row>
    <row r="808" spans="1:9" x14ac:dyDescent="0.3">
      <c r="A808" t="s">
        <v>53</v>
      </c>
      <c r="B808" t="s">
        <v>55</v>
      </c>
      <c r="C808" t="s">
        <v>632</v>
      </c>
      <c r="D808" t="s">
        <v>633</v>
      </c>
      <c r="E808">
        <v>-1.8191433753217409E-4</v>
      </c>
      <c r="F808">
        <v>2.3724169180670041E-5</v>
      </c>
      <c r="G808">
        <v>3.6935048094913431E-4</v>
      </c>
      <c r="H808">
        <v>4.8639201255040837E-5</v>
      </c>
      <c r="I808">
        <v>1.017616694579337E-4</v>
      </c>
    </row>
    <row r="809" spans="1:9" x14ac:dyDescent="0.3">
      <c r="A809" t="s">
        <v>53</v>
      </c>
      <c r="B809" t="s">
        <v>55</v>
      </c>
      <c r="C809" t="s">
        <v>334</v>
      </c>
      <c r="D809" t="s">
        <v>333</v>
      </c>
      <c r="E809">
        <v>841.22077032938182</v>
      </c>
      <c r="F809">
        <v>289.24954540380281</v>
      </c>
      <c r="G809">
        <v>28.115012513477211</v>
      </c>
      <c r="H809">
        <v>1.315302934169629E-5</v>
      </c>
      <c r="I809">
        <v>2.5826662145989588E-5</v>
      </c>
    </row>
    <row r="810" spans="1:9" x14ac:dyDescent="0.3">
      <c r="A810" t="s">
        <v>53</v>
      </c>
      <c r="B810" t="s">
        <v>55</v>
      </c>
      <c r="C810" t="s">
        <v>335</v>
      </c>
      <c r="D810" t="s">
        <v>336</v>
      </c>
      <c r="E810">
        <v>136.86563858902079</v>
      </c>
      <c r="F810">
        <v>136.8930204857374</v>
      </c>
      <c r="G810">
        <v>6.4809417301332686E-4</v>
      </c>
      <c r="H810">
        <v>1.0751489531031369E-4</v>
      </c>
      <c r="I810">
        <v>1.0980055835104359E-4</v>
      </c>
    </row>
    <row r="811" spans="1:9" x14ac:dyDescent="0.3">
      <c r="A811" t="s">
        <v>53</v>
      </c>
      <c r="B811" t="s">
        <v>55</v>
      </c>
      <c r="C811" t="s">
        <v>337</v>
      </c>
      <c r="D811" t="s">
        <v>333</v>
      </c>
      <c r="E811">
        <v>67.74501313957866</v>
      </c>
      <c r="F811">
        <v>45.163336265102288</v>
      </c>
      <c r="G811">
        <v>22.581696457905139</v>
      </c>
      <c r="H811">
        <v>2.5166518029741092E-5</v>
      </c>
      <c r="I811">
        <v>4.1646500913533289E-5</v>
      </c>
    </row>
    <row r="812" spans="1:9" x14ac:dyDescent="0.3">
      <c r="A812" t="s">
        <v>53</v>
      </c>
      <c r="B812" t="s">
        <v>55</v>
      </c>
      <c r="C812" t="s">
        <v>338</v>
      </c>
      <c r="D812" t="s">
        <v>339</v>
      </c>
      <c r="E812">
        <v>6.1437054988289219E-4</v>
      </c>
      <c r="F812">
        <v>7.2529972834742837</v>
      </c>
      <c r="G812">
        <v>2094.8034818877481</v>
      </c>
      <c r="H812">
        <v>3532.138150423119</v>
      </c>
      <c r="I812">
        <v>3621.1395677767159</v>
      </c>
    </row>
    <row r="813" spans="1:9" x14ac:dyDescent="0.3">
      <c r="A813" t="s">
        <v>53</v>
      </c>
      <c r="B813" t="s">
        <v>55</v>
      </c>
      <c r="C813" t="s">
        <v>340</v>
      </c>
      <c r="D813" t="s">
        <v>333</v>
      </c>
      <c r="E813">
        <v>196.0429692760253</v>
      </c>
      <c r="F813">
        <v>405.43602630786432</v>
      </c>
      <c r="G813">
        <v>65.346678264018593</v>
      </c>
      <c r="H813">
        <v>1.9726361870221909E-5</v>
      </c>
      <c r="I813">
        <v>3.4524080421307868E-5</v>
      </c>
    </row>
    <row r="814" spans="1:9" x14ac:dyDescent="0.3">
      <c r="A814" t="s">
        <v>53</v>
      </c>
      <c r="B814" t="s">
        <v>55</v>
      </c>
      <c r="C814" t="s">
        <v>341</v>
      </c>
      <c r="D814" t="s">
        <v>333</v>
      </c>
      <c r="E814">
        <v>211.02328978665099</v>
      </c>
      <c r="F814">
        <v>229.06605017887401</v>
      </c>
      <c r="G814">
        <v>267.80660842363648</v>
      </c>
      <c r="H814">
        <v>5.2916401686968403E-5</v>
      </c>
      <c r="I814">
        <v>1.563991608964665E-4</v>
      </c>
    </row>
    <row r="815" spans="1:9" x14ac:dyDescent="0.3">
      <c r="A815" t="s">
        <v>53</v>
      </c>
      <c r="B815" t="s">
        <v>55</v>
      </c>
      <c r="C815" t="s">
        <v>342</v>
      </c>
      <c r="D815" t="s">
        <v>333</v>
      </c>
      <c r="E815">
        <v>157.96501409789019</v>
      </c>
      <c r="F815">
        <v>105.3100045370541</v>
      </c>
      <c r="G815">
        <v>52.655020243958262</v>
      </c>
      <c r="H815">
        <v>2.138374189556107E-5</v>
      </c>
      <c r="I815">
        <v>3.5759833734128388E-5</v>
      </c>
    </row>
    <row r="816" spans="1:9" x14ac:dyDescent="0.3">
      <c r="A816" t="s">
        <v>53</v>
      </c>
      <c r="B816" t="s">
        <v>55</v>
      </c>
      <c r="C816" t="s">
        <v>343</v>
      </c>
      <c r="D816" t="s">
        <v>344</v>
      </c>
      <c r="E816">
        <v>102.3520436030813</v>
      </c>
      <c r="F816">
        <v>793.87644522323444</v>
      </c>
      <c r="G816">
        <v>800.00496439350582</v>
      </c>
      <c r="H816">
        <v>2.3645262218822009E-2</v>
      </c>
      <c r="I816">
        <v>2.529028125338216E-2</v>
      </c>
    </row>
    <row r="817" spans="1:9" x14ac:dyDescent="0.3">
      <c r="A817" t="s">
        <v>53</v>
      </c>
      <c r="B817" t="s">
        <v>55</v>
      </c>
      <c r="C817" t="s">
        <v>345</v>
      </c>
      <c r="D817" t="s">
        <v>346</v>
      </c>
      <c r="E817">
        <v>0</v>
      </c>
      <c r="F817">
        <v>3.9871236243254314E-6</v>
      </c>
      <c r="G817">
        <v>3.7430484216917877E-5</v>
      </c>
      <c r="H817">
        <v>3.8974935428807668E-4</v>
      </c>
      <c r="I817">
        <v>2.726953109049161E-3</v>
      </c>
    </row>
    <row r="818" spans="1:9" x14ac:dyDescent="0.3">
      <c r="A818" t="s">
        <v>53</v>
      </c>
      <c r="B818" t="s">
        <v>55</v>
      </c>
      <c r="C818" t="s">
        <v>347</v>
      </c>
      <c r="D818" t="s">
        <v>333</v>
      </c>
      <c r="E818">
        <v>1543.263216549235</v>
      </c>
      <c r="F818">
        <v>600.7767487080755</v>
      </c>
      <c r="G818">
        <v>300.3883495277384</v>
      </c>
      <c r="H818">
        <v>3.5229441119995333E-5</v>
      </c>
      <c r="I818">
        <v>6.694579744623344E-5</v>
      </c>
    </row>
    <row r="819" spans="1:9" x14ac:dyDescent="0.3">
      <c r="A819" t="s">
        <v>53</v>
      </c>
      <c r="B819" t="s">
        <v>55</v>
      </c>
      <c r="C819" t="s">
        <v>348</v>
      </c>
      <c r="D819" t="s">
        <v>349</v>
      </c>
      <c r="E819">
        <v>15.67080320977675</v>
      </c>
      <c r="F819">
        <v>659.39367827061994</v>
      </c>
      <c r="G819">
        <v>8.0881305424206751</v>
      </c>
      <c r="H819">
        <v>11.964098728110359</v>
      </c>
      <c r="I819">
        <v>11.559269276302979</v>
      </c>
    </row>
    <row r="820" spans="1:9" x14ac:dyDescent="0.3">
      <c r="A820" t="s">
        <v>53</v>
      </c>
      <c r="B820" t="s">
        <v>55</v>
      </c>
      <c r="C820" t="s">
        <v>350</v>
      </c>
      <c r="D820" t="s">
        <v>333</v>
      </c>
      <c r="E820">
        <v>350.63657137787521</v>
      </c>
      <c r="F820">
        <v>218.47022182774779</v>
      </c>
      <c r="G820">
        <v>240.14341602130841</v>
      </c>
      <c r="H820">
        <v>378.65401353014641</v>
      </c>
      <c r="I820">
        <v>385.95401723825648</v>
      </c>
    </row>
    <row r="821" spans="1:9" x14ac:dyDescent="0.3">
      <c r="A821" t="s">
        <v>53</v>
      </c>
      <c r="B821" t="s">
        <v>55</v>
      </c>
      <c r="C821" t="s">
        <v>351</v>
      </c>
      <c r="D821" t="s">
        <v>352</v>
      </c>
      <c r="E821">
        <v>1.6836079308050029</v>
      </c>
      <c r="F821">
        <v>209.63641783223389</v>
      </c>
      <c r="G821">
        <v>406.99095883578661</v>
      </c>
      <c r="H821">
        <v>473.30127631703908</v>
      </c>
      <c r="I821">
        <v>405.74379709231891</v>
      </c>
    </row>
    <row r="822" spans="1:9" x14ac:dyDescent="0.3">
      <c r="A822" t="s">
        <v>53</v>
      </c>
      <c r="B822" t="s">
        <v>55</v>
      </c>
      <c r="C822" t="s">
        <v>634</v>
      </c>
      <c r="D822" t="s">
        <v>324</v>
      </c>
      <c r="E822">
        <v>0</v>
      </c>
      <c r="F822">
        <v>0</v>
      </c>
      <c r="G822">
        <v>4.6400162222941282E-6</v>
      </c>
      <c r="H822">
        <v>1.8368152177736671E-5</v>
      </c>
      <c r="I822">
        <v>2.7867971570653919E-5</v>
      </c>
    </row>
    <row r="823" spans="1:9" x14ac:dyDescent="0.3">
      <c r="A823" t="s">
        <v>53</v>
      </c>
      <c r="B823" t="s">
        <v>55</v>
      </c>
      <c r="C823" t="s">
        <v>634</v>
      </c>
      <c r="D823" t="s">
        <v>354</v>
      </c>
      <c r="E823">
        <v>0</v>
      </c>
      <c r="F823">
        <v>0</v>
      </c>
      <c r="G823">
        <v>4.6647793232418917E-6</v>
      </c>
      <c r="H823">
        <v>1.8517241100998869E-5</v>
      </c>
      <c r="I823">
        <v>2.7915161092593881E-5</v>
      </c>
    </row>
    <row r="824" spans="1:9" x14ac:dyDescent="0.3">
      <c r="A824" t="s">
        <v>53</v>
      </c>
      <c r="B824" t="s">
        <v>55</v>
      </c>
      <c r="C824" t="s">
        <v>353</v>
      </c>
      <c r="D824" t="s">
        <v>324</v>
      </c>
      <c r="E824">
        <v>2.0129146906025071E-5</v>
      </c>
      <c r="F824">
        <v>0.1106002609878329</v>
      </c>
      <c r="G824">
        <v>16.12707639009507</v>
      </c>
      <c r="H824">
        <v>19.925266239407691</v>
      </c>
      <c r="I824">
        <v>20.428334588088909</v>
      </c>
    </row>
    <row r="825" spans="1:9" x14ac:dyDescent="0.3">
      <c r="A825" t="s">
        <v>53</v>
      </c>
      <c r="B825" t="s">
        <v>55</v>
      </c>
      <c r="C825" t="s">
        <v>353</v>
      </c>
      <c r="D825" t="s">
        <v>354</v>
      </c>
      <c r="E825">
        <v>2.4062208373510921E-5</v>
      </c>
      <c r="F825">
        <v>3.6220512055107512E-2</v>
      </c>
      <c r="G825">
        <v>24.95017755894985</v>
      </c>
      <c r="H825">
        <v>49.336774339452553</v>
      </c>
      <c r="I825">
        <v>50.58777906997414</v>
      </c>
    </row>
    <row r="826" spans="1:9" x14ac:dyDescent="0.3">
      <c r="A826" t="s">
        <v>53</v>
      </c>
      <c r="B826" t="s">
        <v>55</v>
      </c>
      <c r="C826" t="s">
        <v>353</v>
      </c>
      <c r="D826" t="s">
        <v>321</v>
      </c>
      <c r="E826">
        <v>2.2425615907533941E-5</v>
      </c>
      <c r="F826">
        <v>0.29131285077591262</v>
      </c>
      <c r="G826">
        <v>123.23138851369021</v>
      </c>
      <c r="H826">
        <v>207.78578192374891</v>
      </c>
      <c r="I826">
        <v>213.04797307241239</v>
      </c>
    </row>
    <row r="827" spans="1:9" x14ac:dyDescent="0.3">
      <c r="A827" t="s">
        <v>53</v>
      </c>
      <c r="B827" t="s">
        <v>55</v>
      </c>
      <c r="C827" t="s">
        <v>355</v>
      </c>
      <c r="D827" t="s">
        <v>324</v>
      </c>
      <c r="E827">
        <v>0.88665155688621511</v>
      </c>
      <c r="F827">
        <v>0.93220936372755392</v>
      </c>
      <c r="G827">
        <v>3.5333201734260192E-5</v>
      </c>
      <c r="H827">
        <v>3.4181816585902518E-5</v>
      </c>
      <c r="I827">
        <v>3.7135022650223883E-5</v>
      </c>
    </row>
    <row r="828" spans="1:9" x14ac:dyDescent="0.3">
      <c r="A828" t="s">
        <v>53</v>
      </c>
      <c r="B828" t="s">
        <v>55</v>
      </c>
      <c r="C828" t="s">
        <v>355</v>
      </c>
      <c r="D828" t="s">
        <v>354</v>
      </c>
      <c r="E828">
        <v>0.46847285341467082</v>
      </c>
      <c r="F828">
        <v>0.42295221902557573</v>
      </c>
      <c r="G828">
        <v>3.6078447747358378E-5</v>
      </c>
      <c r="H828">
        <v>3.4738836032058759E-5</v>
      </c>
      <c r="I828">
        <v>3.7264881194008578E-5</v>
      </c>
    </row>
    <row r="829" spans="1:9" x14ac:dyDescent="0.3">
      <c r="A829" t="s">
        <v>53</v>
      </c>
      <c r="B829" t="s">
        <v>55</v>
      </c>
      <c r="C829" t="s">
        <v>355</v>
      </c>
      <c r="D829" t="s">
        <v>321</v>
      </c>
      <c r="E829">
        <v>1.8713342782902029</v>
      </c>
      <c r="F829">
        <v>1.87135583195706</v>
      </c>
      <c r="G829">
        <v>1.6994270066647079E-5</v>
      </c>
      <c r="H829">
        <v>1.1363465397633251E-5</v>
      </c>
      <c r="I829">
        <v>2.3357845516849542E-5</v>
      </c>
    </row>
    <row r="830" spans="1:9" x14ac:dyDescent="0.3">
      <c r="A830" t="s">
        <v>53</v>
      </c>
      <c r="B830" t="s">
        <v>55</v>
      </c>
      <c r="C830" t="s">
        <v>635</v>
      </c>
      <c r="D830" t="s">
        <v>324</v>
      </c>
      <c r="E830">
        <v>1.3755093184322861E-5</v>
      </c>
      <c r="F830">
        <v>3.5298018617795239E-5</v>
      </c>
      <c r="G830">
        <v>5.8101593399379003E-5</v>
      </c>
      <c r="H830">
        <v>6.695655998887763E-5</v>
      </c>
      <c r="I830">
        <v>7.4148121274323438E-5</v>
      </c>
    </row>
    <row r="831" spans="1:9" x14ac:dyDescent="0.3">
      <c r="A831" t="s">
        <v>53</v>
      </c>
      <c r="B831" t="s">
        <v>55</v>
      </c>
      <c r="C831" t="s">
        <v>635</v>
      </c>
      <c r="D831" t="s">
        <v>354</v>
      </c>
      <c r="E831">
        <v>1.5604232735731899E-5</v>
      </c>
      <c r="F831">
        <v>3.4217966459120321E-5</v>
      </c>
      <c r="G831">
        <v>6.0653419758796247E-5</v>
      </c>
      <c r="H831">
        <v>7.0585263448836561E-5</v>
      </c>
      <c r="I831">
        <v>7.5754608178773124E-5</v>
      </c>
    </row>
    <row r="832" spans="1:9" x14ac:dyDescent="0.3">
      <c r="A832" t="s">
        <v>53</v>
      </c>
      <c r="B832" t="s">
        <v>55</v>
      </c>
      <c r="C832" t="s">
        <v>635</v>
      </c>
      <c r="D832" t="s">
        <v>321</v>
      </c>
      <c r="E832">
        <v>1.2728212137778521E-5</v>
      </c>
      <c r="F832">
        <v>8.8603398600980482E-6</v>
      </c>
      <c r="G832">
        <v>2.3656405818602811E-5</v>
      </c>
      <c r="H832">
        <v>2.102453454097307E-5</v>
      </c>
      <c r="I832">
        <v>4.5102116367313663E-5</v>
      </c>
    </row>
    <row r="833" spans="1:9" x14ac:dyDescent="0.3">
      <c r="A833" t="s">
        <v>53</v>
      </c>
      <c r="B833" t="s">
        <v>55</v>
      </c>
      <c r="C833" t="s">
        <v>636</v>
      </c>
      <c r="D833" t="s">
        <v>324</v>
      </c>
      <c r="E833">
        <v>2.085559338637633E-5</v>
      </c>
      <c r="F833">
        <v>5.7682113902302982E-5</v>
      </c>
      <c r="G833">
        <v>4.8978202588404071E-5</v>
      </c>
      <c r="H833">
        <v>4.5844673194373263E-5</v>
      </c>
      <c r="I833">
        <v>5.4310890839252239E-5</v>
      </c>
    </row>
    <row r="834" spans="1:9" x14ac:dyDescent="0.3">
      <c r="A834" t="s">
        <v>53</v>
      </c>
      <c r="B834" t="s">
        <v>55</v>
      </c>
      <c r="C834" t="s">
        <v>636</v>
      </c>
      <c r="D834" t="s">
        <v>354</v>
      </c>
      <c r="E834">
        <v>3.7843747691817412E-5</v>
      </c>
      <c r="F834">
        <v>5.1541133948027292E-5</v>
      </c>
      <c r="G834">
        <v>5.0250319052613927E-5</v>
      </c>
      <c r="H834">
        <v>4.6635619203976033E-5</v>
      </c>
      <c r="I834">
        <v>5.4568504505643083E-5</v>
      </c>
    </row>
    <row r="835" spans="1:9" x14ac:dyDescent="0.3">
      <c r="A835" t="s">
        <v>53</v>
      </c>
      <c r="B835" t="s">
        <v>55</v>
      </c>
      <c r="C835" t="s">
        <v>636</v>
      </c>
      <c r="D835" t="s">
        <v>321</v>
      </c>
      <c r="E835">
        <v>5.2068171010415393E-5</v>
      </c>
      <c r="F835">
        <v>9.9952259580533685E-5</v>
      </c>
      <c r="G835">
        <v>2.2764831351575622E-5</v>
      </c>
      <c r="H835">
        <v>2.6772526429666129E-5</v>
      </c>
      <c r="I835">
        <v>5.6270194679591968E-5</v>
      </c>
    </row>
    <row r="836" spans="1:9" x14ac:dyDescent="0.3">
      <c r="A836" t="s">
        <v>53</v>
      </c>
      <c r="B836" t="s">
        <v>55</v>
      </c>
      <c r="C836" t="s">
        <v>356</v>
      </c>
      <c r="D836" t="s">
        <v>324</v>
      </c>
      <c r="E836">
        <v>0</v>
      </c>
      <c r="F836">
        <v>6.6895663376652017</v>
      </c>
      <c r="G836">
        <v>5.2344743590143519E-5</v>
      </c>
      <c r="H836">
        <v>9.6797941445792221E-2</v>
      </c>
      <c r="I836">
        <v>0.1016216591356472</v>
      </c>
    </row>
    <row r="837" spans="1:9" x14ac:dyDescent="0.3">
      <c r="A837" t="s">
        <v>53</v>
      </c>
      <c r="B837" t="s">
        <v>55</v>
      </c>
      <c r="C837" t="s">
        <v>356</v>
      </c>
      <c r="D837" t="s">
        <v>354</v>
      </c>
      <c r="E837">
        <v>0</v>
      </c>
      <c r="F837">
        <v>3.8071622388366939</v>
      </c>
      <c r="G837">
        <v>5.3876452467340339E-5</v>
      </c>
      <c r="H837">
        <v>9.9920230851793829E-2</v>
      </c>
      <c r="I837">
        <v>0.10287608185366801</v>
      </c>
    </row>
    <row r="838" spans="1:9" x14ac:dyDescent="0.3">
      <c r="A838" t="s">
        <v>53</v>
      </c>
      <c r="B838" t="s">
        <v>55</v>
      </c>
      <c r="C838" t="s">
        <v>356</v>
      </c>
      <c r="D838" t="s">
        <v>321</v>
      </c>
      <c r="E838">
        <v>0</v>
      </c>
      <c r="F838">
        <v>12.572979021207059</v>
      </c>
      <c r="G838">
        <v>7.0815719209545508E-5</v>
      </c>
      <c r="H838">
        <v>0.23555448840396431</v>
      </c>
      <c r="I838">
        <v>0.24487663475369051</v>
      </c>
    </row>
    <row r="839" spans="1:9" x14ac:dyDescent="0.3">
      <c r="A839" t="s">
        <v>53</v>
      </c>
      <c r="B839" t="s">
        <v>55</v>
      </c>
      <c r="C839" t="s">
        <v>357</v>
      </c>
      <c r="D839" t="s">
        <v>358</v>
      </c>
      <c r="E839">
        <v>144.96899205453909</v>
      </c>
      <c r="F839">
        <v>86.981239076305656</v>
      </c>
      <c r="G839">
        <v>28.993928431960111</v>
      </c>
      <c r="H839">
        <v>2.2867990166441731E-4</v>
      </c>
      <c r="I839">
        <v>3.5284170286184729E-4</v>
      </c>
    </row>
    <row r="840" spans="1:9" x14ac:dyDescent="0.3">
      <c r="A840" t="s">
        <v>53</v>
      </c>
      <c r="B840" t="s">
        <v>55</v>
      </c>
      <c r="C840" t="s">
        <v>359</v>
      </c>
      <c r="D840" t="s">
        <v>358</v>
      </c>
      <c r="E840">
        <v>297.74692214076453</v>
      </c>
      <c r="F840">
        <v>339.42621625765912</v>
      </c>
      <c r="G840">
        <v>412.95514845118669</v>
      </c>
      <c r="H840">
        <v>445.04316456891547</v>
      </c>
      <c r="I840">
        <v>459.96769884286073</v>
      </c>
    </row>
    <row r="841" spans="1:9" x14ac:dyDescent="0.3">
      <c r="A841" t="s">
        <v>53</v>
      </c>
      <c r="B841" t="s">
        <v>55</v>
      </c>
      <c r="C841" t="s">
        <v>360</v>
      </c>
      <c r="D841" t="s">
        <v>358</v>
      </c>
      <c r="E841">
        <v>10.322715096265339</v>
      </c>
      <c r="F841">
        <v>1.7281149242203671</v>
      </c>
      <c r="G841">
        <v>0.57606279357797763</v>
      </c>
      <c r="H841">
        <v>1.0625781767766449E-5</v>
      </c>
      <c r="I841">
        <v>2.0975087566262521E-5</v>
      </c>
    </row>
    <row r="842" spans="1:9" x14ac:dyDescent="0.3">
      <c r="A842" t="s">
        <v>53</v>
      </c>
      <c r="B842" t="s">
        <v>55</v>
      </c>
      <c r="C842" t="s">
        <v>637</v>
      </c>
      <c r="D842" t="s">
        <v>358</v>
      </c>
      <c r="E842">
        <v>4.4427049765270981E-4</v>
      </c>
      <c r="F842">
        <v>7.6624260299427002E-6</v>
      </c>
      <c r="G842">
        <v>1.6879424301529701E-5</v>
      </c>
      <c r="H842">
        <v>1.178509462797741E-5</v>
      </c>
      <c r="I842">
        <v>2.429549299057117E-5</v>
      </c>
    </row>
    <row r="843" spans="1:9" x14ac:dyDescent="0.3">
      <c r="A843" t="s">
        <v>53</v>
      </c>
      <c r="B843" t="s">
        <v>55</v>
      </c>
      <c r="C843" t="s">
        <v>638</v>
      </c>
      <c r="D843" t="s">
        <v>362</v>
      </c>
      <c r="E843">
        <v>0</v>
      </c>
      <c r="F843">
        <v>0</v>
      </c>
      <c r="G843">
        <v>2.3589292482858229E-5</v>
      </c>
      <c r="H843">
        <v>4.6336745548568267E-5</v>
      </c>
      <c r="I843">
        <v>7.0202015580246392E-5</v>
      </c>
    </row>
    <row r="844" spans="1:9" x14ac:dyDescent="0.3">
      <c r="A844" t="s">
        <v>53</v>
      </c>
      <c r="B844" t="s">
        <v>55</v>
      </c>
      <c r="C844" t="s">
        <v>638</v>
      </c>
      <c r="D844" t="s">
        <v>321</v>
      </c>
      <c r="E844">
        <v>0</v>
      </c>
      <c r="F844">
        <v>0</v>
      </c>
      <c r="G844">
        <v>2.3145258715194639E-5</v>
      </c>
      <c r="H844">
        <v>4.1326567763757128E-5</v>
      </c>
      <c r="I844">
        <v>6.6099142370268981E-5</v>
      </c>
    </row>
    <row r="845" spans="1:9" x14ac:dyDescent="0.3">
      <c r="A845" t="s">
        <v>53</v>
      </c>
      <c r="B845" t="s">
        <v>55</v>
      </c>
      <c r="C845" t="s">
        <v>639</v>
      </c>
      <c r="D845" t="s">
        <v>362</v>
      </c>
      <c r="E845">
        <v>2.200296921673871E-5</v>
      </c>
      <c r="F845">
        <v>4.1489962726635047E-5</v>
      </c>
      <c r="G845">
        <v>6.8965539204571456E-5</v>
      </c>
      <c r="H845">
        <v>6.7490302121187625E-5</v>
      </c>
      <c r="I845">
        <v>7.0531578998012098E-5</v>
      </c>
    </row>
    <row r="846" spans="1:9" x14ac:dyDescent="0.3">
      <c r="A846" t="s">
        <v>53</v>
      </c>
      <c r="B846" t="s">
        <v>55</v>
      </c>
      <c r="C846" t="s">
        <v>639</v>
      </c>
      <c r="D846" t="s">
        <v>321</v>
      </c>
      <c r="E846">
        <v>1.4176940196276269E-5</v>
      </c>
      <c r="F846">
        <v>1.4096684720445819E-5</v>
      </c>
      <c r="G846">
        <v>5.928506606350891E-5</v>
      </c>
      <c r="H846">
        <v>5.0925389257667262E-5</v>
      </c>
      <c r="I846">
        <v>6.8159291559672654E-5</v>
      </c>
    </row>
    <row r="847" spans="1:9" x14ac:dyDescent="0.3">
      <c r="A847" t="s">
        <v>53</v>
      </c>
      <c r="B847" t="s">
        <v>55</v>
      </c>
      <c r="C847" t="s">
        <v>640</v>
      </c>
      <c r="D847" t="s">
        <v>362</v>
      </c>
      <c r="E847">
        <v>2.6438072266421119E-5</v>
      </c>
      <c r="F847">
        <v>4.2049612258002303E-5</v>
      </c>
      <c r="G847">
        <v>7.8764757195681949E-5</v>
      </c>
      <c r="H847">
        <v>8.0117113373423854E-5</v>
      </c>
      <c r="I847">
        <v>8.5624508350510875E-5</v>
      </c>
    </row>
    <row r="848" spans="1:9" x14ac:dyDescent="0.3">
      <c r="A848" t="s">
        <v>53</v>
      </c>
      <c r="B848" t="s">
        <v>55</v>
      </c>
      <c r="C848" t="s">
        <v>640</v>
      </c>
      <c r="D848" t="s">
        <v>321</v>
      </c>
      <c r="E848">
        <v>3.93091908111433E-5</v>
      </c>
      <c r="F848">
        <v>1.726803206486031E-5</v>
      </c>
      <c r="G848">
        <v>1.148139680131351E-4</v>
      </c>
      <c r="H848">
        <v>1.2247731968700591E-4</v>
      </c>
      <c r="I848">
        <v>1.5368589122383231E-4</v>
      </c>
    </row>
    <row r="849" spans="1:9" x14ac:dyDescent="0.3">
      <c r="A849" t="s">
        <v>53</v>
      </c>
      <c r="B849" t="s">
        <v>55</v>
      </c>
      <c r="C849" t="s">
        <v>361</v>
      </c>
      <c r="D849" t="s">
        <v>362</v>
      </c>
      <c r="E849">
        <v>3.1540426366457872</v>
      </c>
      <c r="F849">
        <v>0.99605580176282371</v>
      </c>
      <c r="G849">
        <v>0.63088151447447416</v>
      </c>
      <c r="H849">
        <v>0</v>
      </c>
      <c r="I849">
        <v>0</v>
      </c>
    </row>
    <row r="850" spans="1:9" x14ac:dyDescent="0.3">
      <c r="A850" t="s">
        <v>53</v>
      </c>
      <c r="B850" t="s">
        <v>55</v>
      </c>
      <c r="C850" t="s">
        <v>363</v>
      </c>
      <c r="D850" t="s">
        <v>362</v>
      </c>
      <c r="E850">
        <v>0</v>
      </c>
      <c r="F850">
        <v>-8.8743856477150528E-5</v>
      </c>
      <c r="G850">
        <v>-4.4321887645893461E-4</v>
      </c>
      <c r="H850">
        <v>0.8091770616193763</v>
      </c>
      <c r="I850">
        <v>3.7100509126265022</v>
      </c>
    </row>
    <row r="851" spans="1:9" x14ac:dyDescent="0.3">
      <c r="A851" t="s">
        <v>53</v>
      </c>
      <c r="B851" t="s">
        <v>55</v>
      </c>
      <c r="C851" t="s">
        <v>621</v>
      </c>
      <c r="D851" t="s">
        <v>362</v>
      </c>
      <c r="E851">
        <v>2.225458960517045E-5</v>
      </c>
      <c r="F851">
        <v>2.9089612773942681E-5</v>
      </c>
      <c r="G851">
        <v>8.4256589281018975E-5</v>
      </c>
      <c r="H851">
        <v>7.4804137574136894E-5</v>
      </c>
      <c r="I851">
        <v>7.7829035674808637E-5</v>
      </c>
    </row>
    <row r="852" spans="1:9" x14ac:dyDescent="0.3">
      <c r="A852" t="s">
        <v>53</v>
      </c>
      <c r="B852" t="s">
        <v>55</v>
      </c>
      <c r="C852" t="s">
        <v>621</v>
      </c>
      <c r="D852" t="s">
        <v>321</v>
      </c>
      <c r="E852">
        <v>2.609968255048257E-5</v>
      </c>
      <c r="F852">
        <v>8.3129067819856071E-6</v>
      </c>
      <c r="G852">
        <v>1.280863058994311E-4</v>
      </c>
      <c r="H852">
        <v>1.01183174118305E-4</v>
      </c>
      <c r="I852">
        <v>1.097924994817554E-4</v>
      </c>
    </row>
    <row r="853" spans="1:9" x14ac:dyDescent="0.3">
      <c r="A853" t="s">
        <v>53</v>
      </c>
      <c r="B853" t="s">
        <v>55</v>
      </c>
      <c r="C853" t="s">
        <v>364</v>
      </c>
      <c r="D853" t="s">
        <v>362</v>
      </c>
      <c r="E853">
        <v>0</v>
      </c>
      <c r="F853">
        <v>0</v>
      </c>
      <c r="G853">
        <v>6.5851604747070932E-5</v>
      </c>
      <c r="H853">
        <v>2.127263193548082E-3</v>
      </c>
      <c r="I853">
        <v>7.702053070642341E-2</v>
      </c>
    </row>
    <row r="854" spans="1:9" x14ac:dyDescent="0.3">
      <c r="A854" t="s">
        <v>53</v>
      </c>
      <c r="B854" t="s">
        <v>55</v>
      </c>
      <c r="C854" t="s">
        <v>364</v>
      </c>
      <c r="D854" t="s">
        <v>321</v>
      </c>
      <c r="E854">
        <v>0</v>
      </c>
      <c r="F854">
        <v>0</v>
      </c>
      <c r="G854">
        <v>1.9273111554140719E-4</v>
      </c>
      <c r="H854">
        <v>6.3671723118569569E-3</v>
      </c>
      <c r="I854">
        <v>0.23103966621608851</v>
      </c>
    </row>
    <row r="855" spans="1:9" x14ac:dyDescent="0.3">
      <c r="A855" t="s">
        <v>53</v>
      </c>
      <c r="B855" t="s">
        <v>55</v>
      </c>
      <c r="C855" t="s">
        <v>365</v>
      </c>
      <c r="D855" t="s">
        <v>366</v>
      </c>
      <c r="E855">
        <v>0</v>
      </c>
      <c r="F855">
        <v>0</v>
      </c>
      <c r="G855">
        <v>2.205499679027836E-2</v>
      </c>
      <c r="H855">
        <v>0.81290229313566309</v>
      </c>
      <c r="I855">
        <v>29.595180956195339</v>
      </c>
    </row>
    <row r="856" spans="1:9" x14ac:dyDescent="0.3">
      <c r="A856" t="s">
        <v>53</v>
      </c>
      <c r="B856" t="s">
        <v>55</v>
      </c>
      <c r="C856" t="s">
        <v>367</v>
      </c>
      <c r="D856" t="s">
        <v>362</v>
      </c>
      <c r="E856">
        <v>7.5718613188378359E-2</v>
      </c>
      <c r="F856">
        <v>2.929580566030098</v>
      </c>
      <c r="G856">
        <v>2.969199489018937</v>
      </c>
      <c r="H856">
        <v>2.8965274066720021</v>
      </c>
      <c r="I856">
        <v>1.482849045498745E-2</v>
      </c>
    </row>
    <row r="857" spans="1:9" x14ac:dyDescent="0.3">
      <c r="A857" t="s">
        <v>53</v>
      </c>
      <c r="B857" t="s">
        <v>55</v>
      </c>
      <c r="C857" t="s">
        <v>367</v>
      </c>
      <c r="D857" t="s">
        <v>321</v>
      </c>
      <c r="E857">
        <v>0.21547282013553221</v>
      </c>
      <c r="F857">
        <v>8.5589010148526494</v>
      </c>
      <c r="G857">
        <v>8.9074891298857821</v>
      </c>
      <c r="H857">
        <v>8.6894866230768049</v>
      </c>
      <c r="I857">
        <v>4.4389874427092808E-2</v>
      </c>
    </row>
    <row r="858" spans="1:9" x14ac:dyDescent="0.3">
      <c r="A858" t="s">
        <v>53</v>
      </c>
      <c r="B858" t="s">
        <v>55</v>
      </c>
      <c r="C858" t="s">
        <v>368</v>
      </c>
      <c r="D858" t="s">
        <v>369</v>
      </c>
      <c r="E858">
        <v>123.59023304733429</v>
      </c>
      <c r="F858">
        <v>124.524821381674</v>
      </c>
      <c r="G858">
        <v>137.74491721293941</v>
      </c>
      <c r="H858">
        <v>141.884681751584</v>
      </c>
      <c r="I858">
        <v>145.48392168616061</v>
      </c>
    </row>
    <row r="859" spans="1:9" x14ac:dyDescent="0.3">
      <c r="A859" t="s">
        <v>53</v>
      </c>
      <c r="B859" t="s">
        <v>55</v>
      </c>
      <c r="C859" t="s">
        <v>370</v>
      </c>
      <c r="D859" t="s">
        <v>354</v>
      </c>
      <c r="E859">
        <v>40.76456807944799</v>
      </c>
      <c r="F859">
        <v>24.458799881092808</v>
      </c>
      <c r="G859">
        <v>8.1530314971839335</v>
      </c>
      <c r="H859">
        <v>0</v>
      </c>
      <c r="I859">
        <v>0</v>
      </c>
    </row>
    <row r="860" spans="1:9" x14ac:dyDescent="0.3">
      <c r="A860" t="s">
        <v>53</v>
      </c>
      <c r="B860" t="s">
        <v>55</v>
      </c>
      <c r="C860" t="s">
        <v>371</v>
      </c>
      <c r="D860" t="s">
        <v>354</v>
      </c>
      <c r="E860">
        <v>9.6422716132163968E-6</v>
      </c>
      <c r="F860">
        <v>2.0200174773543629E-5</v>
      </c>
      <c r="G860">
        <v>2.8262450616013529E-5</v>
      </c>
      <c r="H860">
        <v>3.3461426600720017E-5</v>
      </c>
      <c r="I860">
        <v>7.737830040733741E-5</v>
      </c>
    </row>
    <row r="861" spans="1:9" x14ac:dyDescent="0.3">
      <c r="A861" t="s">
        <v>53</v>
      </c>
      <c r="B861" t="s">
        <v>55</v>
      </c>
      <c r="C861" t="s">
        <v>371</v>
      </c>
      <c r="D861" t="s">
        <v>321</v>
      </c>
      <c r="E861">
        <v>9.8001982095458047E-6</v>
      </c>
      <c r="F861">
        <v>2.0592330595128339E-5</v>
      </c>
      <c r="G861">
        <v>2.8680866719698781E-5</v>
      </c>
      <c r="H861">
        <v>3.4343543346437673E-5</v>
      </c>
      <c r="I861">
        <v>8.1907975579617118E-5</v>
      </c>
    </row>
    <row r="862" spans="1:9" x14ac:dyDescent="0.3">
      <c r="A862" t="s">
        <v>53</v>
      </c>
      <c r="B862" t="s">
        <v>55</v>
      </c>
      <c r="C862" t="s">
        <v>372</v>
      </c>
      <c r="D862" t="s">
        <v>354</v>
      </c>
      <c r="E862">
        <v>1.829758737042557</v>
      </c>
      <c r="F862">
        <v>14.891340289412939</v>
      </c>
      <c r="G862">
        <v>14.89161216687306</v>
      </c>
      <c r="H862">
        <v>4.6248635833050802E-4</v>
      </c>
      <c r="I862">
        <v>5.3433620894453035E-4</v>
      </c>
    </row>
    <row r="863" spans="1:9" x14ac:dyDescent="0.3">
      <c r="A863" t="s">
        <v>53</v>
      </c>
      <c r="B863" t="s">
        <v>55</v>
      </c>
      <c r="C863" t="s">
        <v>373</v>
      </c>
      <c r="D863" t="s">
        <v>374</v>
      </c>
      <c r="E863">
        <v>2.450204301954624E-6</v>
      </c>
      <c r="F863">
        <v>3.016622723517654E-6</v>
      </c>
      <c r="G863">
        <v>262.7640331859821</v>
      </c>
      <c r="H863">
        <v>313.56400594647988</v>
      </c>
      <c r="I863">
        <v>3.540828064211585E-4</v>
      </c>
    </row>
    <row r="864" spans="1:9" x14ac:dyDescent="0.3">
      <c r="A864" t="s">
        <v>53</v>
      </c>
      <c r="B864" t="s">
        <v>55</v>
      </c>
      <c r="C864" t="s">
        <v>375</v>
      </c>
      <c r="D864" t="s">
        <v>374</v>
      </c>
      <c r="E864">
        <v>4.9150116735649636</v>
      </c>
      <c r="F864">
        <v>3.2766765602537551</v>
      </c>
      <c r="G864">
        <v>1.638350968049431</v>
      </c>
      <c r="H864">
        <v>0</v>
      </c>
      <c r="I864">
        <v>0</v>
      </c>
    </row>
    <row r="865" spans="1:9" x14ac:dyDescent="0.3">
      <c r="A865" t="s">
        <v>53</v>
      </c>
      <c r="B865" t="s">
        <v>55</v>
      </c>
      <c r="C865" t="s">
        <v>641</v>
      </c>
      <c r="D865" t="s">
        <v>374</v>
      </c>
      <c r="E865">
        <v>7.0273474622826727E-6</v>
      </c>
      <c r="F865">
        <v>1.3127810707700259E-6</v>
      </c>
      <c r="G865">
        <v>1.294512796247088E-5</v>
      </c>
      <c r="H865">
        <v>6.6843720374912664E-6</v>
      </c>
      <c r="I865">
        <v>1.3163631572361991E-5</v>
      </c>
    </row>
    <row r="866" spans="1:9" x14ac:dyDescent="0.3">
      <c r="A866" t="s">
        <v>53</v>
      </c>
      <c r="B866" t="s">
        <v>55</v>
      </c>
      <c r="C866" t="s">
        <v>376</v>
      </c>
      <c r="D866" t="s">
        <v>374</v>
      </c>
      <c r="E866">
        <v>0.30500752672856579</v>
      </c>
      <c r="F866">
        <v>0.20334327304903899</v>
      </c>
      <c r="G866">
        <v>0.1016828795365373</v>
      </c>
      <c r="H866">
        <v>0</v>
      </c>
      <c r="I866">
        <v>0</v>
      </c>
    </row>
    <row r="867" spans="1:9" x14ac:dyDescent="0.3">
      <c r="A867" t="s">
        <v>53</v>
      </c>
      <c r="B867" t="s">
        <v>55</v>
      </c>
      <c r="C867" t="s">
        <v>642</v>
      </c>
      <c r="D867" t="s">
        <v>374</v>
      </c>
      <c r="E867">
        <v>3.394184800161973E-6</v>
      </c>
      <c r="F867">
        <v>1.3959106713694471E-6</v>
      </c>
      <c r="G867">
        <v>7.2363789244694808E-6</v>
      </c>
      <c r="H867">
        <v>6.8241859013870291E-6</v>
      </c>
      <c r="I867">
        <v>1.1779559718189589E-5</v>
      </c>
    </row>
    <row r="868" spans="1:9" x14ac:dyDescent="0.3">
      <c r="A868" t="s">
        <v>53</v>
      </c>
      <c r="B868" t="s">
        <v>55</v>
      </c>
      <c r="C868" t="s">
        <v>377</v>
      </c>
      <c r="D868" t="s">
        <v>374</v>
      </c>
      <c r="E868">
        <v>3.4950280260772679</v>
      </c>
      <c r="F868">
        <v>2.330024435677434</v>
      </c>
      <c r="G868">
        <v>2.2133693966183938</v>
      </c>
      <c r="H868">
        <v>0</v>
      </c>
      <c r="I868">
        <v>0</v>
      </c>
    </row>
    <row r="869" spans="1:9" x14ac:dyDescent="0.3">
      <c r="A869" t="s">
        <v>53</v>
      </c>
      <c r="B869" t="s">
        <v>55</v>
      </c>
      <c r="C869" t="s">
        <v>643</v>
      </c>
      <c r="D869" t="s">
        <v>374</v>
      </c>
      <c r="E869">
        <v>1.053869663483711E-5</v>
      </c>
      <c r="F869">
        <v>1.440835523586806E-6</v>
      </c>
      <c r="G869">
        <v>1.160302302728715E-5</v>
      </c>
      <c r="H869">
        <v>1.9816294747337219E-5</v>
      </c>
      <c r="I869">
        <v>2.491170022700066E-5</v>
      </c>
    </row>
    <row r="870" spans="1:9" x14ac:dyDescent="0.3">
      <c r="A870" t="s">
        <v>53</v>
      </c>
      <c r="B870" t="s">
        <v>55</v>
      </c>
      <c r="C870" t="s">
        <v>378</v>
      </c>
      <c r="D870" t="s">
        <v>374</v>
      </c>
      <c r="E870">
        <v>24.375009423737559</v>
      </c>
      <c r="F870">
        <v>16.250009995230862</v>
      </c>
      <c r="G870">
        <v>8.1250437383112484</v>
      </c>
      <c r="H870">
        <v>0</v>
      </c>
      <c r="I870">
        <v>0</v>
      </c>
    </row>
    <row r="871" spans="1:9" x14ac:dyDescent="0.3">
      <c r="A871" t="s">
        <v>53</v>
      </c>
      <c r="B871" t="s">
        <v>55</v>
      </c>
      <c r="C871" t="s">
        <v>379</v>
      </c>
      <c r="D871" t="s">
        <v>374</v>
      </c>
      <c r="E871">
        <v>4.6067221734160593E-6</v>
      </c>
      <c r="F871">
        <v>1.1898598476246561E-6</v>
      </c>
      <c r="G871">
        <v>1.022667384750876E-4</v>
      </c>
      <c r="H871">
        <v>3.4011703822263271E-4</v>
      </c>
      <c r="I871">
        <v>321.51920313871261</v>
      </c>
    </row>
    <row r="872" spans="1:9" x14ac:dyDescent="0.3">
      <c r="A872" t="s">
        <v>53</v>
      </c>
      <c r="B872" t="s">
        <v>55</v>
      </c>
      <c r="C872" t="s">
        <v>380</v>
      </c>
      <c r="D872" t="s">
        <v>374</v>
      </c>
      <c r="E872">
        <v>17.68501344214695</v>
      </c>
      <c r="F872">
        <v>11.79001141261522</v>
      </c>
      <c r="G872">
        <v>5.8950208932053636</v>
      </c>
      <c r="H872">
        <v>0</v>
      </c>
      <c r="I872">
        <v>0</v>
      </c>
    </row>
    <row r="873" spans="1:9" x14ac:dyDescent="0.3">
      <c r="A873" t="s">
        <v>53</v>
      </c>
      <c r="B873" t="s">
        <v>55</v>
      </c>
      <c r="C873" t="s">
        <v>644</v>
      </c>
      <c r="D873" t="s">
        <v>374</v>
      </c>
      <c r="E873">
        <v>9.5885139370681809E-6</v>
      </c>
      <c r="F873">
        <v>4.2627824095113251E-6</v>
      </c>
      <c r="G873">
        <v>2.8098300332386311E-5</v>
      </c>
      <c r="H873">
        <v>1.7127730745122541E-5</v>
      </c>
      <c r="I873">
        <v>2.765715789637639E-5</v>
      </c>
    </row>
    <row r="874" spans="1:9" x14ac:dyDescent="0.3">
      <c r="A874" t="s">
        <v>53</v>
      </c>
      <c r="B874" t="s">
        <v>55</v>
      </c>
      <c r="C874" t="s">
        <v>381</v>
      </c>
      <c r="D874" t="s">
        <v>374</v>
      </c>
      <c r="E874">
        <v>11.305017472863261</v>
      </c>
      <c r="F874">
        <v>7.5366766199827691</v>
      </c>
      <c r="G874">
        <v>3.7683522054469738</v>
      </c>
      <c r="H874">
        <v>0</v>
      </c>
      <c r="I874">
        <v>0</v>
      </c>
    </row>
    <row r="875" spans="1:9" x14ac:dyDescent="0.3">
      <c r="A875" t="s">
        <v>53</v>
      </c>
      <c r="B875" t="s">
        <v>55</v>
      </c>
      <c r="C875" t="s">
        <v>645</v>
      </c>
      <c r="D875" t="s">
        <v>374</v>
      </c>
      <c r="E875">
        <v>1.0624614876053511E-5</v>
      </c>
      <c r="F875">
        <v>1.155378430340919E-6</v>
      </c>
      <c r="G875">
        <v>1.6240564401836469E-5</v>
      </c>
      <c r="H875">
        <v>7.9999809451452309E-6</v>
      </c>
      <c r="I875">
        <v>1.5728535602493749E-5</v>
      </c>
    </row>
    <row r="876" spans="1:9" x14ac:dyDescent="0.3">
      <c r="A876" t="s">
        <v>53</v>
      </c>
      <c r="B876" t="s">
        <v>55</v>
      </c>
      <c r="C876" t="s">
        <v>382</v>
      </c>
      <c r="D876" t="s">
        <v>374</v>
      </c>
      <c r="E876">
        <v>6.4800105565953956</v>
      </c>
      <c r="F876">
        <v>4.3200099447709119</v>
      </c>
      <c r="G876">
        <v>2.1600199056264948</v>
      </c>
      <c r="H876">
        <v>0</v>
      </c>
      <c r="I876">
        <v>0</v>
      </c>
    </row>
    <row r="877" spans="1:9" x14ac:dyDescent="0.3">
      <c r="A877" t="s">
        <v>53</v>
      </c>
      <c r="B877" t="s">
        <v>55</v>
      </c>
      <c r="C877" t="s">
        <v>646</v>
      </c>
      <c r="D877" t="s">
        <v>374</v>
      </c>
      <c r="E877">
        <v>6.2978816102419197E-6</v>
      </c>
      <c r="F877">
        <v>1.3580265052220991E-6</v>
      </c>
      <c r="G877">
        <v>2.2724526850867679E-5</v>
      </c>
      <c r="H877">
        <v>1.5305445770046391E-5</v>
      </c>
      <c r="I877">
        <v>2.4250060684527749E-5</v>
      </c>
    </row>
    <row r="878" spans="1:9" x14ac:dyDescent="0.3">
      <c r="A878" t="s">
        <v>53</v>
      </c>
      <c r="B878" t="s">
        <v>55</v>
      </c>
      <c r="C878" t="s">
        <v>383</v>
      </c>
      <c r="D878" t="s">
        <v>374</v>
      </c>
      <c r="E878">
        <v>0.68501846555335544</v>
      </c>
      <c r="F878">
        <v>0.45667670913816982</v>
      </c>
      <c r="G878">
        <v>0.2283524921617002</v>
      </c>
      <c r="H878">
        <v>0</v>
      </c>
      <c r="I878">
        <v>0</v>
      </c>
    </row>
    <row r="879" spans="1:9" x14ac:dyDescent="0.3">
      <c r="A879" t="s">
        <v>53</v>
      </c>
      <c r="B879" t="s">
        <v>55</v>
      </c>
      <c r="C879" t="s">
        <v>384</v>
      </c>
      <c r="D879" t="s">
        <v>374</v>
      </c>
      <c r="E879">
        <v>99.873461638175741</v>
      </c>
      <c r="F879">
        <v>66.582338687119957</v>
      </c>
      <c r="G879">
        <v>17.521691320567012</v>
      </c>
      <c r="H879">
        <v>0</v>
      </c>
      <c r="I879">
        <v>0</v>
      </c>
    </row>
    <row r="880" spans="1:9" x14ac:dyDescent="0.3">
      <c r="A880" t="s">
        <v>53</v>
      </c>
      <c r="B880" t="s">
        <v>55</v>
      </c>
      <c r="C880" t="s">
        <v>385</v>
      </c>
      <c r="D880" t="s">
        <v>374</v>
      </c>
      <c r="E880">
        <v>107.2603537214964</v>
      </c>
      <c r="F880">
        <v>166.19120839365411</v>
      </c>
      <c r="G880">
        <v>4.2470894569761493E-5</v>
      </c>
      <c r="H880">
        <v>2.8258357289836229E-5</v>
      </c>
      <c r="I880">
        <v>3.712136305898839E-5</v>
      </c>
    </row>
    <row r="881" spans="1:9" x14ac:dyDescent="0.3">
      <c r="A881" t="s">
        <v>53</v>
      </c>
      <c r="B881" t="s">
        <v>55</v>
      </c>
      <c r="C881" t="s">
        <v>386</v>
      </c>
      <c r="D881" t="s">
        <v>387</v>
      </c>
      <c r="E881">
        <v>153.9069615040894</v>
      </c>
      <c r="F881">
        <v>192.27900556361641</v>
      </c>
      <c r="G881">
        <v>213.85453104727881</v>
      </c>
      <c r="H881">
        <v>186.02524988312851</v>
      </c>
      <c r="I881">
        <v>190.7442834105982</v>
      </c>
    </row>
    <row r="882" spans="1:9" x14ac:dyDescent="0.3">
      <c r="A882" t="s">
        <v>53</v>
      </c>
      <c r="B882" t="s">
        <v>55</v>
      </c>
      <c r="C882" t="s">
        <v>388</v>
      </c>
      <c r="D882" t="s">
        <v>389</v>
      </c>
      <c r="E882">
        <v>215.3138501292425</v>
      </c>
      <c r="F882">
        <v>218.08172716591099</v>
      </c>
      <c r="G882">
        <v>239.97343020322441</v>
      </c>
      <c r="H882">
        <v>247.1854920146273</v>
      </c>
      <c r="I882">
        <v>253.4558914993832</v>
      </c>
    </row>
    <row r="883" spans="1:9" x14ac:dyDescent="0.3">
      <c r="A883" t="s">
        <v>53</v>
      </c>
      <c r="B883" t="s">
        <v>55</v>
      </c>
      <c r="C883" t="s">
        <v>390</v>
      </c>
      <c r="D883" t="s">
        <v>391</v>
      </c>
      <c r="E883">
        <v>803.75397487262467</v>
      </c>
      <c r="F883">
        <v>756.39980164341534</v>
      </c>
      <c r="G883">
        <v>772.67799570963484</v>
      </c>
      <c r="H883">
        <v>736.26716136386108</v>
      </c>
      <c r="I883">
        <v>1079.399141916397</v>
      </c>
    </row>
    <row r="884" spans="1:9" x14ac:dyDescent="0.3">
      <c r="A884" t="s">
        <v>53</v>
      </c>
      <c r="B884" t="s">
        <v>55</v>
      </c>
      <c r="C884" t="s">
        <v>390</v>
      </c>
      <c r="D884" t="s">
        <v>392</v>
      </c>
      <c r="E884">
        <v>481.880796305204</v>
      </c>
      <c r="F884">
        <v>540.23601708948445</v>
      </c>
      <c r="G884">
        <v>560.53725799278607</v>
      </c>
      <c r="H884">
        <v>487.72735533864483</v>
      </c>
      <c r="I884">
        <v>522.3940540960989</v>
      </c>
    </row>
    <row r="885" spans="1:9" x14ac:dyDescent="0.3">
      <c r="A885" t="s">
        <v>53</v>
      </c>
      <c r="B885" t="s">
        <v>55</v>
      </c>
      <c r="C885" t="s">
        <v>390</v>
      </c>
      <c r="D885" t="s">
        <v>393</v>
      </c>
      <c r="E885">
        <v>339.83777572498462</v>
      </c>
      <c r="F885">
        <v>163.75305545060891</v>
      </c>
      <c r="G885">
        <v>116.2048121803418</v>
      </c>
      <c r="H885">
        <v>97.020703863603941</v>
      </c>
      <c r="I885">
        <v>105.7164150823091</v>
      </c>
    </row>
    <row r="886" spans="1:9" x14ac:dyDescent="0.3">
      <c r="A886" t="s">
        <v>53</v>
      </c>
      <c r="B886" t="s">
        <v>55</v>
      </c>
      <c r="C886" t="s">
        <v>390</v>
      </c>
      <c r="D886" t="s">
        <v>394</v>
      </c>
      <c r="E886">
        <v>282.61217689173361</v>
      </c>
      <c r="F886">
        <v>245.91405291157929</v>
      </c>
      <c r="G886">
        <v>254.60885022936989</v>
      </c>
      <c r="H886">
        <v>237.8828842594466</v>
      </c>
      <c r="I886">
        <v>256.12663949069321</v>
      </c>
    </row>
    <row r="887" spans="1:9" x14ac:dyDescent="0.3">
      <c r="A887" t="s">
        <v>53</v>
      </c>
      <c r="B887" t="s">
        <v>55</v>
      </c>
      <c r="C887" t="s">
        <v>390</v>
      </c>
      <c r="D887" t="s">
        <v>395</v>
      </c>
      <c r="E887">
        <v>1690.779610863317</v>
      </c>
      <c r="F887">
        <v>1905.408829155788</v>
      </c>
      <c r="G887">
        <v>3584.8821973646081</v>
      </c>
      <c r="H887">
        <v>3974.0079713886871</v>
      </c>
      <c r="I887">
        <v>4257.7866952733857</v>
      </c>
    </row>
    <row r="888" spans="1:9" x14ac:dyDescent="0.3">
      <c r="A888" t="s">
        <v>53</v>
      </c>
      <c r="B888" t="s">
        <v>55</v>
      </c>
      <c r="C888" t="s">
        <v>390</v>
      </c>
      <c r="D888" t="s">
        <v>396</v>
      </c>
      <c r="E888">
        <v>547.07279828321589</v>
      </c>
      <c r="F888">
        <v>456.15539280280598</v>
      </c>
      <c r="G888">
        <v>473.73759483813438</v>
      </c>
      <c r="H888">
        <v>845.18716965268811</v>
      </c>
      <c r="I888">
        <v>862.40358879652206</v>
      </c>
    </row>
    <row r="889" spans="1:9" x14ac:dyDescent="0.3">
      <c r="A889" t="s">
        <v>53</v>
      </c>
      <c r="B889" t="s">
        <v>55</v>
      </c>
      <c r="C889" t="s">
        <v>397</v>
      </c>
      <c r="D889" t="s">
        <v>398</v>
      </c>
      <c r="E889">
        <v>2.2335368805015872</v>
      </c>
      <c r="F889">
        <v>0.83102693177387676</v>
      </c>
      <c r="G889">
        <v>0.27703750236751828</v>
      </c>
      <c r="H889">
        <v>0</v>
      </c>
      <c r="I889">
        <v>0</v>
      </c>
    </row>
    <row r="890" spans="1:9" x14ac:dyDescent="0.3">
      <c r="A890" t="s">
        <v>53</v>
      </c>
      <c r="B890" t="s">
        <v>55</v>
      </c>
      <c r="C890" t="s">
        <v>399</v>
      </c>
      <c r="D890" t="s">
        <v>448</v>
      </c>
      <c r="E890">
        <v>2.7629681627799992E-6</v>
      </c>
      <c r="F890">
        <v>1.9104381929755821E-6</v>
      </c>
      <c r="G890">
        <v>5.1660850932982441E-6</v>
      </c>
      <c r="H890">
        <v>3.5710721271837589E-6</v>
      </c>
      <c r="I890">
        <v>7.8700434076445197E-6</v>
      </c>
    </row>
    <row r="891" spans="1:9" x14ac:dyDescent="0.3">
      <c r="A891" t="s">
        <v>53</v>
      </c>
      <c r="B891" t="s">
        <v>55</v>
      </c>
      <c r="C891" t="s">
        <v>399</v>
      </c>
      <c r="D891" t="s">
        <v>398</v>
      </c>
      <c r="E891">
        <v>0.44122847716776359</v>
      </c>
      <c r="F891">
        <v>1.6750217434621699</v>
      </c>
      <c r="G891">
        <v>2.33572384022033</v>
      </c>
      <c r="H891">
        <v>2.5839835373087472</v>
      </c>
      <c r="I891">
        <v>2.5740500069803738</v>
      </c>
    </row>
    <row r="892" spans="1:9" x14ac:dyDescent="0.3">
      <c r="A892" t="s">
        <v>53</v>
      </c>
      <c r="B892" t="s">
        <v>55</v>
      </c>
      <c r="C892" t="s">
        <v>647</v>
      </c>
      <c r="D892" t="s">
        <v>647</v>
      </c>
      <c r="E892">
        <v>0</v>
      </c>
      <c r="F892">
        <v>0</v>
      </c>
      <c r="G892">
        <v>2.1044477431709629E-4</v>
      </c>
      <c r="H892">
        <v>9.661922689438531E-5</v>
      </c>
      <c r="I892">
        <v>1.880564126725111E-4</v>
      </c>
    </row>
    <row r="893" spans="1:9" x14ac:dyDescent="0.3">
      <c r="A893" t="s">
        <v>53</v>
      </c>
      <c r="B893" t="s">
        <v>55</v>
      </c>
      <c r="C893" t="s">
        <v>648</v>
      </c>
      <c r="D893" t="s">
        <v>648</v>
      </c>
      <c r="E893">
        <v>0</v>
      </c>
      <c r="F893">
        <v>0</v>
      </c>
      <c r="G893">
        <v>-1.982273533940315E-4</v>
      </c>
      <c r="H893">
        <v>6.3378673619411913E-4</v>
      </c>
      <c r="I893">
        <v>5.9005821207288396E-4</v>
      </c>
    </row>
    <row r="894" spans="1:9" x14ac:dyDescent="0.3">
      <c r="A894" t="s">
        <v>53</v>
      </c>
      <c r="B894" t="s">
        <v>55</v>
      </c>
      <c r="C894" t="s">
        <v>400</v>
      </c>
      <c r="D894" t="s">
        <v>400</v>
      </c>
      <c r="E894">
        <v>0.76481977172735272</v>
      </c>
      <c r="F894">
        <v>242.85636636819649</v>
      </c>
      <c r="G894">
        <v>0.25538209477355972</v>
      </c>
      <c r="H894">
        <v>6.425629078948192E-5</v>
      </c>
      <c r="I894">
        <v>1.4372077984453431E-4</v>
      </c>
    </row>
    <row r="895" spans="1:9" x14ac:dyDescent="0.3">
      <c r="A895" t="s">
        <v>53</v>
      </c>
      <c r="B895" t="s">
        <v>55</v>
      </c>
      <c r="C895" t="s">
        <v>401</v>
      </c>
      <c r="D895" t="s">
        <v>401</v>
      </c>
      <c r="E895">
        <v>978.08640891840264</v>
      </c>
      <c r="F895">
        <v>426.14255653472298</v>
      </c>
      <c r="G895">
        <v>28.115651252597331</v>
      </c>
      <c r="H895">
        <v>1.066353466162119E-4</v>
      </c>
      <c r="I895">
        <v>1.2393340546720149E-4</v>
      </c>
    </row>
    <row r="896" spans="1:9" x14ac:dyDescent="0.3">
      <c r="A896" t="s">
        <v>53</v>
      </c>
      <c r="B896" t="s">
        <v>55</v>
      </c>
      <c r="C896" t="s">
        <v>402</v>
      </c>
      <c r="D896" t="s">
        <v>402</v>
      </c>
      <c r="E896">
        <v>67.745627510128543</v>
      </c>
      <c r="F896">
        <v>52.416328871038182</v>
      </c>
      <c r="G896">
        <v>2117.3851735659632</v>
      </c>
      <c r="H896">
        <v>3532.1381665210902</v>
      </c>
      <c r="I896">
        <v>3621.1395974653078</v>
      </c>
    </row>
    <row r="897" spans="1:9" x14ac:dyDescent="0.3">
      <c r="A897" t="s">
        <v>53</v>
      </c>
      <c r="B897" t="s">
        <v>55</v>
      </c>
      <c r="C897" t="s">
        <v>403</v>
      </c>
      <c r="D897" t="s">
        <v>403</v>
      </c>
      <c r="E897">
        <v>196.0429692760253</v>
      </c>
      <c r="F897">
        <v>405.43602630838899</v>
      </c>
      <c r="G897">
        <v>65.346678264017058</v>
      </c>
      <c r="H897">
        <v>1.271007285232288E-5</v>
      </c>
      <c r="I897">
        <v>2.750779140340887E-5</v>
      </c>
    </row>
    <row r="898" spans="1:9" x14ac:dyDescent="0.3">
      <c r="A898" t="s">
        <v>53</v>
      </c>
      <c r="B898" t="s">
        <v>55</v>
      </c>
      <c r="C898" t="s">
        <v>404</v>
      </c>
      <c r="D898" t="s">
        <v>404</v>
      </c>
      <c r="E898">
        <v>211.02328978665099</v>
      </c>
      <c r="F898">
        <v>229.0660466706868</v>
      </c>
      <c r="G898">
        <v>267.80660491691839</v>
      </c>
      <c r="H898">
        <v>4.4146040414594442E-5</v>
      </c>
      <c r="I898">
        <v>1.4762879962409249E-4</v>
      </c>
    </row>
    <row r="899" spans="1:9" x14ac:dyDescent="0.3">
      <c r="A899" t="s">
        <v>53</v>
      </c>
      <c r="B899" t="s">
        <v>55</v>
      </c>
      <c r="C899" t="s">
        <v>405</v>
      </c>
      <c r="D899" t="s">
        <v>405</v>
      </c>
      <c r="E899">
        <v>260.31705770097147</v>
      </c>
      <c r="F899">
        <v>899.18644040486026</v>
      </c>
      <c r="G899">
        <v>852.65997177427118</v>
      </c>
      <c r="H899">
        <v>2.364910523817277E-2</v>
      </c>
      <c r="I899">
        <v>2.5313177890583499E-2</v>
      </c>
    </row>
    <row r="900" spans="1:9" x14ac:dyDescent="0.3">
      <c r="A900" t="s">
        <v>53</v>
      </c>
      <c r="B900" t="s">
        <v>55</v>
      </c>
      <c r="C900" t="s">
        <v>406</v>
      </c>
      <c r="D900" t="s">
        <v>406</v>
      </c>
      <c r="E900">
        <v>0</v>
      </c>
      <c r="F900">
        <v>3.9871236243261666E-6</v>
      </c>
      <c r="G900">
        <v>3.7430484216918127E-5</v>
      </c>
      <c r="H900">
        <v>3.897493542880807E-4</v>
      </c>
      <c r="I900">
        <v>2.726953109049155E-3</v>
      </c>
    </row>
    <row r="901" spans="1:9" x14ac:dyDescent="0.3">
      <c r="A901" t="s">
        <v>53</v>
      </c>
      <c r="B901" t="s">
        <v>55</v>
      </c>
      <c r="C901" t="s">
        <v>407</v>
      </c>
      <c r="D901" t="s">
        <v>407</v>
      </c>
      <c r="E901">
        <v>1558.934019759012</v>
      </c>
      <c r="F901">
        <v>1260.170424636384</v>
      </c>
      <c r="G901">
        <v>308.47647773125698</v>
      </c>
      <c r="H901">
        <v>11.9641269412641</v>
      </c>
      <c r="I901">
        <v>11.559329205811631</v>
      </c>
    </row>
    <row r="902" spans="1:9" x14ac:dyDescent="0.3">
      <c r="A902" t="s">
        <v>53</v>
      </c>
      <c r="B902" t="s">
        <v>55</v>
      </c>
      <c r="C902" t="s">
        <v>408</v>
      </c>
      <c r="D902" t="s">
        <v>408</v>
      </c>
      <c r="E902">
        <v>352.32017930868022</v>
      </c>
      <c r="F902">
        <v>428.10663849022501</v>
      </c>
      <c r="G902">
        <v>647.13437483973325</v>
      </c>
      <c r="H902">
        <v>851.95528516850095</v>
      </c>
      <c r="I902">
        <v>791.69781199177783</v>
      </c>
    </row>
    <row r="903" spans="1:9" x14ac:dyDescent="0.3">
      <c r="A903" t="s">
        <v>53</v>
      </c>
      <c r="B903" t="s">
        <v>55</v>
      </c>
      <c r="C903" t="s">
        <v>409</v>
      </c>
      <c r="D903" t="s">
        <v>410</v>
      </c>
      <c r="E903">
        <v>175.2287696913144</v>
      </c>
      <c r="F903">
        <v>128.0503270062643</v>
      </c>
      <c r="G903">
        <v>82.390209832098051</v>
      </c>
      <c r="H903">
        <v>35.683118039897629</v>
      </c>
      <c r="I903">
        <v>34.025505241283803</v>
      </c>
    </row>
    <row r="904" spans="1:9" x14ac:dyDescent="0.3">
      <c r="A904" t="s">
        <v>53</v>
      </c>
      <c r="B904" t="s">
        <v>55</v>
      </c>
      <c r="C904" t="s">
        <v>411</v>
      </c>
      <c r="D904" t="s">
        <v>412</v>
      </c>
      <c r="E904">
        <v>2.241604569576257</v>
      </c>
      <c r="F904">
        <v>13.08525854538124</v>
      </c>
      <c r="G904">
        <v>26.797701738893942</v>
      </c>
      <c r="H904">
        <v>36.045098542151017</v>
      </c>
      <c r="I904">
        <v>38.11582747536805</v>
      </c>
    </row>
    <row r="905" spans="1:9" x14ac:dyDescent="0.3">
      <c r="A905" t="s">
        <v>53</v>
      </c>
      <c r="B905" t="s">
        <v>55</v>
      </c>
      <c r="C905" t="s">
        <v>413</v>
      </c>
      <c r="D905" t="s">
        <v>414</v>
      </c>
      <c r="E905">
        <v>529.94844347019807</v>
      </c>
      <c r="F905">
        <v>549.42516458406385</v>
      </c>
      <c r="G905">
        <v>980.64586231551903</v>
      </c>
      <c r="H905">
        <v>1207.7630073109949</v>
      </c>
      <c r="I905">
        <v>617.92958403469549</v>
      </c>
    </row>
    <row r="906" spans="1:9" x14ac:dyDescent="0.3">
      <c r="A906" t="s">
        <v>53</v>
      </c>
      <c r="B906" t="s">
        <v>55</v>
      </c>
      <c r="C906" t="s">
        <v>649</v>
      </c>
      <c r="D906" t="s">
        <v>650</v>
      </c>
      <c r="E906">
        <v>0</v>
      </c>
      <c r="F906">
        <v>0</v>
      </c>
      <c r="G906">
        <v>-2.5881920009851461E-4</v>
      </c>
      <c r="H906">
        <v>5.3303576219435489E-4</v>
      </c>
      <c r="I906">
        <v>4.0007619255634898E-4</v>
      </c>
    </row>
    <row r="907" spans="1:9" x14ac:dyDescent="0.3">
      <c r="A907" t="s">
        <v>53</v>
      </c>
      <c r="B907" t="s">
        <v>55</v>
      </c>
      <c r="C907" t="s">
        <v>415</v>
      </c>
      <c r="D907" t="s">
        <v>416</v>
      </c>
      <c r="E907">
        <v>675.29445019625075</v>
      </c>
      <c r="F907">
        <v>555.53497810807778</v>
      </c>
      <c r="G907">
        <v>688.35113315436672</v>
      </c>
      <c r="H907">
        <v>889.80569128853097</v>
      </c>
      <c r="I907">
        <v>898.29805176300795</v>
      </c>
    </row>
    <row r="908" spans="1:9" x14ac:dyDescent="0.3">
      <c r="A908" t="s">
        <v>53</v>
      </c>
      <c r="B908" t="s">
        <v>55</v>
      </c>
      <c r="C908" t="s">
        <v>417</v>
      </c>
      <c r="D908" t="s">
        <v>418</v>
      </c>
      <c r="E908">
        <v>117.8295453679881</v>
      </c>
      <c r="F908">
        <v>53.903286357966458</v>
      </c>
      <c r="G908">
        <v>52.361371346775371</v>
      </c>
      <c r="H908">
        <v>1.822202577530996E-4</v>
      </c>
      <c r="I908">
        <v>3.2436638976701579E-4</v>
      </c>
    </row>
    <row r="909" spans="1:9" x14ac:dyDescent="0.3">
      <c r="A909" t="s">
        <v>53</v>
      </c>
      <c r="B909" t="s">
        <v>55</v>
      </c>
      <c r="C909" t="s">
        <v>419</v>
      </c>
      <c r="D909" t="s">
        <v>420</v>
      </c>
      <c r="E909">
        <v>325.84026136067189</v>
      </c>
      <c r="F909">
        <v>264.64045501412272</v>
      </c>
      <c r="G909">
        <v>289.58831122208238</v>
      </c>
      <c r="H909">
        <v>380.04312961802663</v>
      </c>
      <c r="I909">
        <v>125.0651839382103</v>
      </c>
    </row>
    <row r="910" spans="1:9" x14ac:dyDescent="0.3">
      <c r="A910" t="s">
        <v>53</v>
      </c>
      <c r="B910" t="s">
        <v>55</v>
      </c>
      <c r="C910" t="s">
        <v>421</v>
      </c>
      <c r="D910" t="s">
        <v>422</v>
      </c>
      <c r="E910">
        <v>4145.9370399871714</v>
      </c>
      <c r="F910">
        <v>4067.8670297761369</v>
      </c>
      <c r="G910">
        <v>5762.6486515466522</v>
      </c>
      <c r="H910">
        <v>6378.0932400238898</v>
      </c>
      <c r="I910">
        <v>7083.8265220247267</v>
      </c>
    </row>
    <row r="911" spans="1:9" x14ac:dyDescent="0.3">
      <c r="A911" t="s">
        <v>53</v>
      </c>
      <c r="B911" t="s">
        <v>55</v>
      </c>
      <c r="C911" t="s">
        <v>423</v>
      </c>
      <c r="D911" t="s">
        <v>424</v>
      </c>
      <c r="E911">
        <v>50.992017123271651</v>
      </c>
      <c r="F911">
        <v>33.755629007009233</v>
      </c>
      <c r="G911">
        <v>515.35243024545332</v>
      </c>
      <c r="H911">
        <v>846.97409749508586</v>
      </c>
      <c r="I911">
        <v>868.42387841449818</v>
      </c>
    </row>
    <row r="912" spans="1:9" x14ac:dyDescent="0.3">
      <c r="A912" t="s">
        <v>53</v>
      </c>
      <c r="B912" t="s">
        <v>55</v>
      </c>
      <c r="C912" t="s">
        <v>425</v>
      </c>
      <c r="D912" t="s">
        <v>426</v>
      </c>
      <c r="E912">
        <v>39.658842113606163</v>
      </c>
      <c r="F912">
        <v>30.473908013559829</v>
      </c>
      <c r="G912">
        <v>0.31435405249490328</v>
      </c>
      <c r="H912">
        <v>8.8153124802554428E-6</v>
      </c>
      <c r="I912">
        <v>1.577894376934995E-5</v>
      </c>
    </row>
    <row r="913" spans="1:9" x14ac:dyDescent="0.3">
      <c r="A913" t="s">
        <v>53</v>
      </c>
      <c r="B913" t="s">
        <v>55</v>
      </c>
      <c r="C913" t="s">
        <v>651</v>
      </c>
      <c r="D913" t="s">
        <v>328</v>
      </c>
      <c r="E913">
        <v>0</v>
      </c>
      <c r="F913">
        <v>7.9189651297627108E-5</v>
      </c>
      <c r="G913">
        <v>1.1049636101648979E-4</v>
      </c>
      <c r="H913">
        <v>9.7595322807814011E-5</v>
      </c>
      <c r="I913">
        <v>5.1184495123586451E-4</v>
      </c>
    </row>
    <row r="914" spans="1:9" x14ac:dyDescent="0.3">
      <c r="A914" t="s">
        <v>53</v>
      </c>
      <c r="B914" t="s">
        <v>55</v>
      </c>
      <c r="C914" t="s">
        <v>427</v>
      </c>
      <c r="D914" t="s">
        <v>428</v>
      </c>
      <c r="E914">
        <v>0</v>
      </c>
      <c r="F914">
        <v>0.53956729945563942</v>
      </c>
      <c r="G914">
        <v>6.6200373730015017E-4</v>
      </c>
      <c r="H914">
        <v>18.21607093313413</v>
      </c>
      <c r="I914">
        <v>83.543453999501395</v>
      </c>
    </row>
    <row r="915" spans="1:9" x14ac:dyDescent="0.3">
      <c r="A915" t="s">
        <v>53</v>
      </c>
      <c r="B915" t="s">
        <v>55</v>
      </c>
      <c r="C915" t="s">
        <v>429</v>
      </c>
      <c r="D915" t="s">
        <v>430</v>
      </c>
      <c r="E915">
        <v>1085.302156104982</v>
      </c>
      <c r="F915">
        <v>1008.696091892416</v>
      </c>
      <c r="G915">
        <v>946.1944243934181</v>
      </c>
      <c r="H915">
        <v>470.09158278583408</v>
      </c>
      <c r="I915">
        <v>506.99249234313919</v>
      </c>
    </row>
    <row r="916" spans="1:9" x14ac:dyDescent="0.3">
      <c r="A916" t="s">
        <v>53</v>
      </c>
      <c r="B916" t="s">
        <v>55</v>
      </c>
      <c r="C916" t="s">
        <v>431</v>
      </c>
      <c r="D916" t="s">
        <v>432</v>
      </c>
      <c r="E916">
        <v>408.21323592949022</v>
      </c>
      <c r="F916">
        <v>360.25980581585981</v>
      </c>
      <c r="G916">
        <v>167.594701145058</v>
      </c>
      <c r="H916">
        <v>126.4749908256654</v>
      </c>
      <c r="I916">
        <v>128.22774391838891</v>
      </c>
    </row>
    <row r="917" spans="1:9" x14ac:dyDescent="0.3">
      <c r="A917" t="s">
        <v>53</v>
      </c>
      <c r="B917" t="s">
        <v>55</v>
      </c>
      <c r="C917" t="s">
        <v>433</v>
      </c>
      <c r="D917" t="s">
        <v>434</v>
      </c>
      <c r="E917">
        <v>330.80552015206172</v>
      </c>
      <c r="F917">
        <v>192.458990504957</v>
      </c>
      <c r="G917">
        <v>172.72183708397569</v>
      </c>
      <c r="H917">
        <v>2.4544694667831281E-3</v>
      </c>
      <c r="I917">
        <v>3.5371920234622588E-3</v>
      </c>
    </row>
    <row r="918" spans="1:9" x14ac:dyDescent="0.3">
      <c r="A918" t="s">
        <v>53</v>
      </c>
      <c r="B918" t="s">
        <v>55</v>
      </c>
      <c r="C918" t="s">
        <v>435</v>
      </c>
      <c r="D918" t="s">
        <v>436</v>
      </c>
      <c r="E918">
        <v>97.635001289851346</v>
      </c>
      <c r="F918">
        <v>158.64959641026209</v>
      </c>
      <c r="G918">
        <v>23.921060066075238</v>
      </c>
      <c r="H918">
        <v>2.0716847516271528</v>
      </c>
      <c r="I918">
        <v>2.0021957136748472</v>
      </c>
    </row>
    <row r="919" spans="1:9" x14ac:dyDescent="0.3">
      <c r="A919" t="s">
        <v>53</v>
      </c>
      <c r="B919" t="s">
        <v>55</v>
      </c>
      <c r="C919" t="s">
        <v>437</v>
      </c>
      <c r="D919" t="s">
        <v>438</v>
      </c>
      <c r="E919">
        <v>4085.4910169868372</v>
      </c>
      <c r="F919">
        <v>4069.0824135604698</v>
      </c>
      <c r="G919">
        <v>1639.217776031634</v>
      </c>
      <c r="H919">
        <v>1221.3720578916409</v>
      </c>
      <c r="I919">
        <v>1207.707939882393</v>
      </c>
    </row>
    <row r="920" spans="1:9" x14ac:dyDescent="0.3">
      <c r="A920" t="s">
        <v>53</v>
      </c>
      <c r="B920" t="s">
        <v>55</v>
      </c>
      <c r="C920" t="s">
        <v>439</v>
      </c>
      <c r="D920" t="s">
        <v>440</v>
      </c>
      <c r="E920">
        <v>735.67129337448557</v>
      </c>
      <c r="F920">
        <v>485.9636696901552</v>
      </c>
      <c r="G920">
        <v>103.893023900484</v>
      </c>
      <c r="H920">
        <v>-1.792084768911794E-5</v>
      </c>
      <c r="I920">
        <v>2.8079977522322561E-5</v>
      </c>
    </row>
    <row r="921" spans="1:9" x14ac:dyDescent="0.3">
      <c r="A921" t="s">
        <v>53</v>
      </c>
      <c r="B921" t="s">
        <v>55</v>
      </c>
      <c r="C921" t="s">
        <v>441</v>
      </c>
      <c r="D921" t="s">
        <v>442</v>
      </c>
      <c r="E921">
        <v>344.90413960137062</v>
      </c>
      <c r="F921">
        <v>226.7763772415758</v>
      </c>
      <c r="G921">
        <v>83.81637028111686</v>
      </c>
      <c r="H921">
        <v>0</v>
      </c>
      <c r="I921">
        <v>0</v>
      </c>
    </row>
    <row r="922" spans="1:9" x14ac:dyDescent="0.3">
      <c r="A922" t="s">
        <v>53</v>
      </c>
      <c r="B922" t="s">
        <v>55</v>
      </c>
      <c r="C922" t="s">
        <v>443</v>
      </c>
      <c r="D922" t="s">
        <v>430</v>
      </c>
      <c r="E922">
        <v>9.7719046450870355</v>
      </c>
      <c r="F922">
        <v>44.914982322087702</v>
      </c>
      <c r="G922">
        <v>129.7575477736959</v>
      </c>
      <c r="H922">
        <v>300.43975853206229</v>
      </c>
      <c r="I922">
        <v>278.16238352865071</v>
      </c>
    </row>
    <row r="923" spans="1:9" x14ac:dyDescent="0.3">
      <c r="A923" t="s">
        <v>53</v>
      </c>
      <c r="B923" t="s">
        <v>55</v>
      </c>
      <c r="C923" t="s">
        <v>444</v>
      </c>
      <c r="D923" t="s">
        <v>72</v>
      </c>
      <c r="E923">
        <v>10.703497482819481</v>
      </c>
      <c r="F923">
        <v>52.989642620407949</v>
      </c>
      <c r="G923">
        <v>164.49977948224449</v>
      </c>
      <c r="H923">
        <v>489.65095037628407</v>
      </c>
      <c r="I923">
        <v>525.45833473192738</v>
      </c>
    </row>
    <row r="924" spans="1:9" x14ac:dyDescent="0.3">
      <c r="A924" t="s">
        <v>53</v>
      </c>
      <c r="B924" t="s">
        <v>55</v>
      </c>
      <c r="C924" t="s">
        <v>445</v>
      </c>
      <c r="D924" t="s">
        <v>446</v>
      </c>
      <c r="E924">
        <v>49.320229956253101</v>
      </c>
      <c r="F924">
        <v>40.369958132217548</v>
      </c>
      <c r="G924">
        <v>14.01476087572324</v>
      </c>
      <c r="H924">
        <v>26.047921001125541</v>
      </c>
      <c r="I924">
        <v>7.971081158481658E-3</v>
      </c>
    </row>
    <row r="925" spans="1:9" x14ac:dyDescent="0.3">
      <c r="A925" t="s">
        <v>53</v>
      </c>
      <c r="B925" t="s">
        <v>55</v>
      </c>
      <c r="C925" t="s">
        <v>652</v>
      </c>
      <c r="D925" t="s">
        <v>448</v>
      </c>
      <c r="E925">
        <v>0</v>
      </c>
      <c r="F925">
        <v>0</v>
      </c>
      <c r="G925">
        <v>1.627948798973393E-5</v>
      </c>
      <c r="H925">
        <v>2.896760741840201E-5</v>
      </c>
      <c r="I925">
        <v>9.8738867018644802E-5</v>
      </c>
    </row>
    <row r="926" spans="1:9" x14ac:dyDescent="0.3">
      <c r="A926" t="s">
        <v>53</v>
      </c>
      <c r="B926" t="s">
        <v>55</v>
      </c>
      <c r="C926" t="s">
        <v>652</v>
      </c>
      <c r="D926" t="s">
        <v>449</v>
      </c>
      <c r="E926">
        <v>0</v>
      </c>
      <c r="F926">
        <v>0</v>
      </c>
      <c r="G926">
        <v>1.466632186895946E-5</v>
      </c>
      <c r="H926">
        <v>2.573730947853046E-5</v>
      </c>
      <c r="I926">
        <v>5.4524065558884542E-5</v>
      </c>
    </row>
    <row r="927" spans="1:9" x14ac:dyDescent="0.3">
      <c r="A927" t="s">
        <v>53</v>
      </c>
      <c r="B927" t="s">
        <v>55</v>
      </c>
      <c r="C927" t="s">
        <v>653</v>
      </c>
      <c r="D927" t="s">
        <v>366</v>
      </c>
      <c r="E927">
        <v>0</v>
      </c>
      <c r="F927">
        <v>0</v>
      </c>
      <c r="G927">
        <v>4.9255848382344291E-3</v>
      </c>
      <c r="H927">
        <v>8.169778356811137E-3</v>
      </c>
      <c r="I927">
        <v>2.8996801446080519E-2</v>
      </c>
    </row>
    <row r="928" spans="1:9" x14ac:dyDescent="0.3">
      <c r="A928" t="s">
        <v>53</v>
      </c>
      <c r="B928" t="s">
        <v>55</v>
      </c>
      <c r="C928" t="s">
        <v>447</v>
      </c>
      <c r="D928" t="s">
        <v>448</v>
      </c>
      <c r="E928">
        <v>17.111620161921941</v>
      </c>
      <c r="F928">
        <v>10.861421383135211</v>
      </c>
      <c r="G928">
        <v>38.400614777030277</v>
      </c>
      <c r="H928">
        <v>108.0905456060086</v>
      </c>
      <c r="I928">
        <v>1.0646542125811559E-4</v>
      </c>
    </row>
    <row r="929" spans="1:9" x14ac:dyDescent="0.3">
      <c r="A929" t="s">
        <v>53</v>
      </c>
      <c r="B929" t="s">
        <v>55</v>
      </c>
      <c r="C929" t="s">
        <v>447</v>
      </c>
      <c r="D929" t="s">
        <v>449</v>
      </c>
      <c r="E929">
        <v>4.8263707759858976</v>
      </c>
      <c r="F929">
        <v>3.0635105686946722</v>
      </c>
      <c r="G929">
        <v>10.83099174344164</v>
      </c>
      <c r="H929">
        <v>30.487125974874751</v>
      </c>
      <c r="I929">
        <v>7.9142731685274552E-5</v>
      </c>
    </row>
    <row r="930" spans="1:9" x14ac:dyDescent="0.3">
      <c r="A930" t="s">
        <v>53</v>
      </c>
      <c r="B930" t="s">
        <v>55</v>
      </c>
      <c r="C930" t="s">
        <v>450</v>
      </c>
      <c r="D930" t="s">
        <v>449</v>
      </c>
      <c r="E930">
        <v>114.62711691355931</v>
      </c>
      <c r="F930">
        <v>76.418142971416898</v>
      </c>
      <c r="G930">
        <v>38.209204714462203</v>
      </c>
      <c r="H930">
        <v>0</v>
      </c>
      <c r="I930">
        <v>0</v>
      </c>
    </row>
    <row r="931" spans="1:9" x14ac:dyDescent="0.3">
      <c r="A931" t="s">
        <v>53</v>
      </c>
      <c r="B931" t="s">
        <v>55</v>
      </c>
      <c r="C931" t="s">
        <v>451</v>
      </c>
      <c r="D931" t="s">
        <v>449</v>
      </c>
      <c r="E931">
        <v>0</v>
      </c>
      <c r="F931">
        <v>0</v>
      </c>
      <c r="G931">
        <v>8.539814050983802E-3</v>
      </c>
      <c r="H931">
        <v>0.39957914284810742</v>
      </c>
      <c r="I931">
        <v>13.21333214898393</v>
      </c>
    </row>
    <row r="932" spans="1:9" x14ac:dyDescent="0.3">
      <c r="A932" t="s">
        <v>53</v>
      </c>
      <c r="B932" t="s">
        <v>55</v>
      </c>
      <c r="C932" t="s">
        <v>452</v>
      </c>
      <c r="D932" t="s">
        <v>366</v>
      </c>
      <c r="E932">
        <v>0</v>
      </c>
      <c r="F932">
        <v>0</v>
      </c>
      <c r="G932">
        <v>1.93529624430039</v>
      </c>
      <c r="H932">
        <v>90.58521906640182</v>
      </c>
      <c r="I932">
        <v>2995.523233371393</v>
      </c>
    </row>
    <row r="933" spans="1:9" x14ac:dyDescent="0.3">
      <c r="A933" t="s">
        <v>53</v>
      </c>
      <c r="B933" t="s">
        <v>55</v>
      </c>
      <c r="C933" t="s">
        <v>654</v>
      </c>
      <c r="D933" t="s">
        <v>449</v>
      </c>
      <c r="E933">
        <v>0</v>
      </c>
      <c r="F933">
        <v>0</v>
      </c>
      <c r="G933">
        <v>2.6696233878126701E-5</v>
      </c>
      <c r="H933">
        <v>5.1210370230491568E-5</v>
      </c>
      <c r="I933">
        <v>4.256166166750408E-5</v>
      </c>
    </row>
    <row r="934" spans="1:9" x14ac:dyDescent="0.3">
      <c r="A934" t="s">
        <v>53</v>
      </c>
      <c r="B934" t="s">
        <v>55</v>
      </c>
      <c r="C934" t="s">
        <v>655</v>
      </c>
      <c r="D934" t="s">
        <v>448</v>
      </c>
      <c r="E934">
        <v>0</v>
      </c>
      <c r="F934">
        <v>0</v>
      </c>
      <c r="G934">
        <v>0</v>
      </c>
      <c r="H934">
        <v>1.892223631852852E-5</v>
      </c>
      <c r="I934">
        <v>1.0638627206239509E-4</v>
      </c>
    </row>
    <row r="935" spans="1:9" x14ac:dyDescent="0.3">
      <c r="A935" t="s">
        <v>53</v>
      </c>
      <c r="B935" t="s">
        <v>55</v>
      </c>
      <c r="C935" t="s">
        <v>655</v>
      </c>
      <c r="D935" t="s">
        <v>449</v>
      </c>
      <c r="E935">
        <v>0</v>
      </c>
      <c r="F935">
        <v>0</v>
      </c>
      <c r="G935">
        <v>0</v>
      </c>
      <c r="H935">
        <v>1.7195768818811749E-5</v>
      </c>
      <c r="I935">
        <v>5.3723840039641933E-5</v>
      </c>
    </row>
    <row r="936" spans="1:9" x14ac:dyDescent="0.3">
      <c r="A936" t="s">
        <v>53</v>
      </c>
      <c r="B936" t="s">
        <v>55</v>
      </c>
      <c r="C936" t="s">
        <v>656</v>
      </c>
      <c r="D936" t="s">
        <v>366</v>
      </c>
      <c r="E936">
        <v>0</v>
      </c>
      <c r="F936">
        <v>0</v>
      </c>
      <c r="G936">
        <v>0</v>
      </c>
      <c r="H936">
        <v>4.964493482507608E-3</v>
      </c>
      <c r="I936">
        <v>3.113510896058205E-2</v>
      </c>
    </row>
    <row r="937" spans="1:9" x14ac:dyDescent="0.3">
      <c r="A937" t="s">
        <v>53</v>
      </c>
      <c r="B937" t="s">
        <v>55</v>
      </c>
      <c r="C937" t="s">
        <v>657</v>
      </c>
      <c r="D937" t="s">
        <v>449</v>
      </c>
      <c r="E937">
        <v>0</v>
      </c>
      <c r="F937">
        <v>0</v>
      </c>
      <c r="G937">
        <v>4.448582598970291E-5</v>
      </c>
      <c r="H937">
        <v>9.1421270570555196E-5</v>
      </c>
      <c r="I937">
        <v>2.3066788553421181E-5</v>
      </c>
    </row>
    <row r="938" spans="1:9" x14ac:dyDescent="0.3">
      <c r="A938" t="s">
        <v>53</v>
      </c>
      <c r="B938" t="s">
        <v>55</v>
      </c>
      <c r="C938" t="s">
        <v>658</v>
      </c>
      <c r="D938" t="s">
        <v>449</v>
      </c>
      <c r="E938">
        <v>0</v>
      </c>
      <c r="F938">
        <v>0</v>
      </c>
      <c r="G938">
        <v>8.3301310738676741E-5</v>
      </c>
      <c r="H938">
        <v>1.6016203910334379E-4</v>
      </c>
      <c r="I938">
        <v>4.9851304300622129E-5</v>
      </c>
    </row>
    <row r="939" spans="1:9" x14ac:dyDescent="0.3">
      <c r="A939" t="s">
        <v>53</v>
      </c>
      <c r="B939" t="s">
        <v>55</v>
      </c>
      <c r="C939" t="s">
        <v>453</v>
      </c>
      <c r="D939" t="s">
        <v>454</v>
      </c>
      <c r="E939">
        <v>0</v>
      </c>
      <c r="F939">
        <v>0</v>
      </c>
      <c r="G939">
        <v>2.026558212883704E-5</v>
      </c>
      <c r="H939">
        <v>4.019049984328107E-5</v>
      </c>
      <c r="I939">
        <v>1.15328142731232</v>
      </c>
    </row>
    <row r="940" spans="1:9" x14ac:dyDescent="0.3">
      <c r="A940" t="s">
        <v>53</v>
      </c>
      <c r="B940" t="s">
        <v>55</v>
      </c>
      <c r="C940" t="s">
        <v>453</v>
      </c>
      <c r="D940" t="s">
        <v>455</v>
      </c>
      <c r="E940">
        <v>0</v>
      </c>
      <c r="F940">
        <v>0</v>
      </c>
      <c r="G940">
        <v>1.6051087847221199E-5</v>
      </c>
      <c r="H940">
        <v>3.203240105534986E-5</v>
      </c>
      <c r="I940">
        <v>0.23623806885662421</v>
      </c>
    </row>
    <row r="941" spans="1:9" x14ac:dyDescent="0.3">
      <c r="A941" t="s">
        <v>53</v>
      </c>
      <c r="B941" t="s">
        <v>55</v>
      </c>
      <c r="C941" t="s">
        <v>456</v>
      </c>
      <c r="D941" t="s">
        <v>366</v>
      </c>
      <c r="E941">
        <v>0</v>
      </c>
      <c r="F941">
        <v>0</v>
      </c>
      <c r="G941">
        <v>9.1842021994397779E-3</v>
      </c>
      <c r="H941">
        <v>1.681606955034546E-2</v>
      </c>
      <c r="I941">
        <v>249.0614480642412</v>
      </c>
    </row>
    <row r="942" spans="1:9" x14ac:dyDescent="0.3">
      <c r="A942" t="s">
        <v>53</v>
      </c>
      <c r="B942" t="s">
        <v>55</v>
      </c>
      <c r="C942" t="s">
        <v>457</v>
      </c>
      <c r="D942" t="s">
        <v>454</v>
      </c>
      <c r="E942">
        <v>5.645941887763184E-2</v>
      </c>
      <c r="F942">
        <v>22.892560208268851</v>
      </c>
      <c r="G942">
        <v>47.835916662585419</v>
      </c>
      <c r="H942">
        <v>54.62030644738735</v>
      </c>
      <c r="I942">
        <v>59.874063980239747</v>
      </c>
    </row>
    <row r="943" spans="1:9" x14ac:dyDescent="0.3">
      <c r="A943" t="s">
        <v>53</v>
      </c>
      <c r="B943" t="s">
        <v>55</v>
      </c>
      <c r="C943" t="s">
        <v>457</v>
      </c>
      <c r="D943" t="s">
        <v>455</v>
      </c>
      <c r="E943">
        <v>1.158280722046357E-2</v>
      </c>
      <c r="F943">
        <v>4.688875292739346</v>
      </c>
      <c r="G943">
        <v>9.7977555303698658</v>
      </c>
      <c r="H943">
        <v>11.18732934171979</v>
      </c>
      <c r="I943">
        <v>12.26340016169693</v>
      </c>
    </row>
    <row r="944" spans="1:9" x14ac:dyDescent="0.3">
      <c r="A944" t="s">
        <v>53</v>
      </c>
      <c r="B944" t="s">
        <v>55</v>
      </c>
      <c r="C944" t="s">
        <v>458</v>
      </c>
      <c r="D944" t="s">
        <v>454</v>
      </c>
      <c r="E944">
        <v>0.53208832422063024</v>
      </c>
      <c r="F944">
        <v>0.35478485227660161</v>
      </c>
      <c r="G944">
        <v>5.6147604399344388E-2</v>
      </c>
      <c r="H944">
        <v>0</v>
      </c>
      <c r="I944">
        <v>0</v>
      </c>
    </row>
    <row r="945" spans="1:9" x14ac:dyDescent="0.3">
      <c r="A945" t="s">
        <v>53</v>
      </c>
      <c r="B945" t="s">
        <v>55</v>
      </c>
      <c r="C945" t="s">
        <v>459</v>
      </c>
      <c r="D945" t="s">
        <v>454</v>
      </c>
      <c r="E945">
        <v>0</v>
      </c>
      <c r="F945">
        <v>0</v>
      </c>
      <c r="G945">
        <v>7.0979339713892579E-3</v>
      </c>
      <c r="H945">
        <v>0.33166216062124831</v>
      </c>
      <c r="I945">
        <v>1.263797050994496</v>
      </c>
    </row>
    <row r="946" spans="1:9" x14ac:dyDescent="0.3">
      <c r="A946" t="s">
        <v>53</v>
      </c>
      <c r="B946" t="s">
        <v>55</v>
      </c>
      <c r="C946" t="s">
        <v>459</v>
      </c>
      <c r="D946" t="s">
        <v>455</v>
      </c>
      <c r="E946">
        <v>0</v>
      </c>
      <c r="F946">
        <v>0</v>
      </c>
      <c r="G946">
        <v>1.472507331264515E-3</v>
      </c>
      <c r="H946">
        <v>6.7968231235227869E-2</v>
      </c>
      <c r="I946">
        <v>0.25888742564902589</v>
      </c>
    </row>
    <row r="947" spans="1:9" x14ac:dyDescent="0.3">
      <c r="A947" t="s">
        <v>53</v>
      </c>
      <c r="B947" t="s">
        <v>55</v>
      </c>
      <c r="C947" t="s">
        <v>659</v>
      </c>
      <c r="D947" t="s">
        <v>454</v>
      </c>
      <c r="E947">
        <v>0</v>
      </c>
      <c r="F947">
        <v>0</v>
      </c>
      <c r="G947">
        <v>2.1017791902533269E-5</v>
      </c>
      <c r="H947">
        <v>3.949166420142443E-5</v>
      </c>
      <c r="I947">
        <v>6.5749898115139587E-5</v>
      </c>
    </row>
    <row r="948" spans="1:9" x14ac:dyDescent="0.3">
      <c r="A948" t="s">
        <v>53</v>
      </c>
      <c r="B948" t="s">
        <v>55</v>
      </c>
      <c r="C948" t="s">
        <v>659</v>
      </c>
      <c r="D948" t="s">
        <v>455</v>
      </c>
      <c r="E948">
        <v>0</v>
      </c>
      <c r="F948">
        <v>0</v>
      </c>
      <c r="G948">
        <v>1.5928219304869672E-5</v>
      </c>
      <c r="H948">
        <v>3.1335394835499389E-5</v>
      </c>
      <c r="I948">
        <v>3.6713587323850692E-5</v>
      </c>
    </row>
    <row r="949" spans="1:9" x14ac:dyDescent="0.3">
      <c r="A949" t="s">
        <v>53</v>
      </c>
      <c r="B949" t="s">
        <v>55</v>
      </c>
      <c r="C949" t="s">
        <v>660</v>
      </c>
      <c r="D949" t="s">
        <v>366</v>
      </c>
      <c r="E949">
        <v>0</v>
      </c>
      <c r="F949">
        <v>0</v>
      </c>
      <c r="G949">
        <v>3.8981332888359992E-3</v>
      </c>
      <c r="H949">
        <v>5.7178833395291158E-3</v>
      </c>
      <c r="I949">
        <v>1.0037745645006559E-2</v>
      </c>
    </row>
    <row r="950" spans="1:9" x14ac:dyDescent="0.3">
      <c r="A950" t="s">
        <v>53</v>
      </c>
      <c r="B950" t="s">
        <v>55</v>
      </c>
      <c r="C950" t="s">
        <v>460</v>
      </c>
      <c r="D950" t="s">
        <v>461</v>
      </c>
      <c r="E950">
        <v>112.3320021733702</v>
      </c>
      <c r="F950">
        <v>56.1660160059199</v>
      </c>
      <c r="G950">
        <v>0</v>
      </c>
      <c r="H950">
        <v>0</v>
      </c>
      <c r="I950">
        <v>0</v>
      </c>
    </row>
    <row r="951" spans="1:9" x14ac:dyDescent="0.3">
      <c r="A951" t="s">
        <v>53</v>
      </c>
      <c r="B951" t="s">
        <v>55</v>
      </c>
      <c r="C951" t="s">
        <v>462</v>
      </c>
      <c r="D951" t="s">
        <v>461</v>
      </c>
      <c r="E951">
        <v>6.6736408666306026</v>
      </c>
      <c r="F951">
        <v>202.9026657867021</v>
      </c>
      <c r="G951">
        <v>403.64330234327042</v>
      </c>
      <c r="H951">
        <v>461.43395806428271</v>
      </c>
      <c r="I951">
        <v>515.88519573730434</v>
      </c>
    </row>
    <row r="952" spans="1:9" x14ac:dyDescent="0.3">
      <c r="A952" t="s">
        <v>53</v>
      </c>
      <c r="B952" t="s">
        <v>55</v>
      </c>
      <c r="C952" t="s">
        <v>463</v>
      </c>
      <c r="D952" t="s">
        <v>464</v>
      </c>
      <c r="E952">
        <v>121.5322270023084</v>
      </c>
      <c r="F952">
        <v>72.919212994875764</v>
      </c>
      <c r="G952">
        <v>24.30655783487175</v>
      </c>
      <c r="H952">
        <v>1.9488517020745211E-4</v>
      </c>
      <c r="I952">
        <v>2.7870181397623658E-4</v>
      </c>
    </row>
    <row r="953" spans="1:9" x14ac:dyDescent="0.3">
      <c r="A953" t="s">
        <v>53</v>
      </c>
      <c r="B953" t="s">
        <v>55</v>
      </c>
      <c r="C953" t="s">
        <v>465</v>
      </c>
      <c r="D953" t="s">
        <v>464</v>
      </c>
      <c r="E953">
        <v>192.75601422716181</v>
      </c>
      <c r="F953">
        <v>171.83040650066729</v>
      </c>
      <c r="G953">
        <v>113.1948933324971</v>
      </c>
      <c r="H953">
        <v>23.269491064563301</v>
      </c>
      <c r="I953">
        <v>5.7926322913852424</v>
      </c>
    </row>
    <row r="954" spans="1:9" x14ac:dyDescent="0.3">
      <c r="A954" t="s">
        <v>53</v>
      </c>
      <c r="B954" t="s">
        <v>55</v>
      </c>
      <c r="C954" t="s">
        <v>466</v>
      </c>
      <c r="D954" t="s">
        <v>464</v>
      </c>
      <c r="E954">
        <v>11.56500269217025</v>
      </c>
      <c r="F954">
        <v>2.1640746896158212</v>
      </c>
      <c r="G954">
        <v>0.72138268672629247</v>
      </c>
      <c r="H954">
        <v>9.897507480736516E-6</v>
      </c>
      <c r="I954">
        <v>1.8574419492219721E-5</v>
      </c>
    </row>
    <row r="955" spans="1:9" x14ac:dyDescent="0.3">
      <c r="A955" t="s">
        <v>53</v>
      </c>
      <c r="B955" t="s">
        <v>55</v>
      </c>
      <c r="C955" t="s">
        <v>661</v>
      </c>
      <c r="D955" t="s">
        <v>464</v>
      </c>
      <c r="E955">
        <v>4.3290182793463558E-4</v>
      </c>
      <c r="F955">
        <v>6.9185336422711308E-6</v>
      </c>
      <c r="G955">
        <v>1.5936414280628399E-5</v>
      </c>
      <c r="H955">
        <v>1.1037426558830951E-5</v>
      </c>
      <c r="I955">
        <v>2.1201721512297918E-5</v>
      </c>
    </row>
    <row r="956" spans="1:9" x14ac:dyDescent="0.3">
      <c r="A956" t="s">
        <v>53</v>
      </c>
      <c r="B956" t="s">
        <v>55</v>
      </c>
      <c r="C956" t="s">
        <v>467</v>
      </c>
      <c r="D956" t="s">
        <v>468</v>
      </c>
      <c r="E956">
        <v>72.960186471177167</v>
      </c>
      <c r="F956">
        <v>48.640162891994542</v>
      </c>
      <c r="G956">
        <v>24.320185905603051</v>
      </c>
      <c r="H956">
        <v>0</v>
      </c>
      <c r="I956">
        <v>0</v>
      </c>
    </row>
    <row r="957" spans="1:9" x14ac:dyDescent="0.3">
      <c r="A957" t="s">
        <v>53</v>
      </c>
      <c r="B957" t="s">
        <v>55</v>
      </c>
      <c r="C957" t="s">
        <v>469</v>
      </c>
      <c r="D957" t="s">
        <v>468</v>
      </c>
      <c r="E957">
        <v>3.1449527788621312</v>
      </c>
      <c r="F957">
        <v>32.403597351760958</v>
      </c>
      <c r="G957">
        <v>70.32839872164962</v>
      </c>
      <c r="H957">
        <v>103.6507059992168</v>
      </c>
      <c r="I957">
        <v>113.2565598295956</v>
      </c>
    </row>
    <row r="958" spans="1:9" x14ac:dyDescent="0.3">
      <c r="A958" t="s">
        <v>53</v>
      </c>
      <c r="B958" t="s">
        <v>55</v>
      </c>
      <c r="C958" t="s">
        <v>470</v>
      </c>
      <c r="D958" t="s">
        <v>471</v>
      </c>
      <c r="E958">
        <v>196.14671999999999</v>
      </c>
      <c r="F958">
        <v>183.77219928603839</v>
      </c>
      <c r="G958">
        <v>191.59581633677249</v>
      </c>
      <c r="H958">
        <v>189.48930550880129</v>
      </c>
      <c r="I958">
        <v>188.7608466302971</v>
      </c>
    </row>
    <row r="959" spans="1:9" x14ac:dyDescent="0.3">
      <c r="A959" t="s">
        <v>53</v>
      </c>
      <c r="B959" t="s">
        <v>55</v>
      </c>
      <c r="C959" t="s">
        <v>472</v>
      </c>
      <c r="D959" t="s">
        <v>473</v>
      </c>
      <c r="E959">
        <v>1275.0519672021251</v>
      </c>
      <c r="F959">
        <v>1362.88337450621</v>
      </c>
      <c r="G959">
        <v>1522.350641203843</v>
      </c>
      <c r="H959">
        <v>1597.403449582805</v>
      </c>
      <c r="I959">
        <v>1653.906341853384</v>
      </c>
    </row>
    <row r="960" spans="1:9" x14ac:dyDescent="0.3">
      <c r="A960" t="s">
        <v>53</v>
      </c>
      <c r="B960" t="s">
        <v>55</v>
      </c>
      <c r="C960" t="s">
        <v>662</v>
      </c>
      <c r="D960" t="s">
        <v>475</v>
      </c>
      <c r="E960">
        <v>0</v>
      </c>
      <c r="F960">
        <v>0</v>
      </c>
      <c r="G960">
        <v>0</v>
      </c>
      <c r="H960">
        <v>0</v>
      </c>
      <c r="I960">
        <v>6.173363659953141E-7</v>
      </c>
    </row>
    <row r="961" spans="1:9" x14ac:dyDescent="0.3">
      <c r="A961" t="s">
        <v>53</v>
      </c>
      <c r="B961" t="s">
        <v>55</v>
      </c>
      <c r="C961" t="s">
        <v>474</v>
      </c>
      <c r="D961" t="s">
        <v>475</v>
      </c>
      <c r="E961">
        <v>4.1804348924273196</v>
      </c>
      <c r="F961">
        <v>1.485005910265323</v>
      </c>
      <c r="G961">
        <v>0.68054587913778464</v>
      </c>
      <c r="H961">
        <v>0</v>
      </c>
      <c r="I961">
        <v>0</v>
      </c>
    </row>
    <row r="962" spans="1:9" x14ac:dyDescent="0.3">
      <c r="A962" t="s">
        <v>53</v>
      </c>
      <c r="B962" t="s">
        <v>55</v>
      </c>
      <c r="C962" t="s">
        <v>476</v>
      </c>
      <c r="D962" t="s">
        <v>475</v>
      </c>
      <c r="E962">
        <v>0</v>
      </c>
      <c r="F962">
        <v>0</v>
      </c>
      <c r="G962">
        <v>0.51198648005908876</v>
      </c>
      <c r="H962">
        <v>1.179409272350542</v>
      </c>
      <c r="I962">
        <v>8.1445120730106465E-7</v>
      </c>
    </row>
    <row r="963" spans="1:9" x14ac:dyDescent="0.3">
      <c r="A963" t="s">
        <v>53</v>
      </c>
      <c r="B963" t="s">
        <v>55</v>
      </c>
      <c r="C963" t="s">
        <v>663</v>
      </c>
      <c r="D963" t="s">
        <v>475</v>
      </c>
      <c r="E963">
        <v>1.025772768793605E-7</v>
      </c>
      <c r="F963">
        <v>5.6813737594681398E-8</v>
      </c>
      <c r="G963">
        <v>2.1340095713776889E-5</v>
      </c>
      <c r="H963">
        <v>4.2653874791501248E-5</v>
      </c>
      <c r="I963">
        <v>7.4145399812374581E-7</v>
      </c>
    </row>
    <row r="964" spans="1:9" x14ac:dyDescent="0.3">
      <c r="A964" t="s">
        <v>53</v>
      </c>
      <c r="B964" t="s">
        <v>55</v>
      </c>
      <c r="C964" t="s">
        <v>477</v>
      </c>
      <c r="D964" t="s">
        <v>475</v>
      </c>
      <c r="E964">
        <v>0</v>
      </c>
      <c r="F964">
        <v>0</v>
      </c>
      <c r="G964">
        <v>0</v>
      </c>
      <c r="H964">
        <v>0</v>
      </c>
      <c r="I964">
        <v>1.1749135245431961</v>
      </c>
    </row>
    <row r="965" spans="1:9" x14ac:dyDescent="0.3">
      <c r="A965" t="s">
        <v>53</v>
      </c>
      <c r="B965" t="s">
        <v>55</v>
      </c>
      <c r="C965" t="s">
        <v>478</v>
      </c>
      <c r="D965" t="s">
        <v>475</v>
      </c>
      <c r="E965">
        <v>0.70243756508601685</v>
      </c>
      <c r="F965">
        <v>3.2624759548454692</v>
      </c>
      <c r="G965">
        <v>3.577040037618056</v>
      </c>
      <c r="H965">
        <v>3.5376875466691851</v>
      </c>
      <c r="I965">
        <v>3.5240928507537799</v>
      </c>
    </row>
    <row r="966" spans="1:9" x14ac:dyDescent="0.3">
      <c r="A966" t="s">
        <v>53</v>
      </c>
      <c r="B966" t="s">
        <v>55</v>
      </c>
      <c r="C966" t="s">
        <v>479</v>
      </c>
      <c r="D966" t="s">
        <v>480</v>
      </c>
      <c r="E966">
        <v>0.34278783306554189</v>
      </c>
      <c r="F966">
        <v>1.807010958103705</v>
      </c>
      <c r="G966">
        <v>5.3685559838403893</v>
      </c>
      <c r="H966">
        <v>8.5806793887023147</v>
      </c>
      <c r="I966">
        <v>6.2357919107460802</v>
      </c>
    </row>
    <row r="967" spans="1:9" x14ac:dyDescent="0.3">
      <c r="A967" t="s">
        <v>53</v>
      </c>
      <c r="B967" t="s">
        <v>55</v>
      </c>
      <c r="C967" t="s">
        <v>481</v>
      </c>
      <c r="D967" t="s">
        <v>480</v>
      </c>
      <c r="E967">
        <v>6.137010320147696</v>
      </c>
      <c r="F967">
        <v>4.0913466599272663</v>
      </c>
      <c r="G967">
        <v>2.045682540514711</v>
      </c>
      <c r="H967">
        <v>0</v>
      </c>
      <c r="I967">
        <v>0</v>
      </c>
    </row>
    <row r="968" spans="1:9" x14ac:dyDescent="0.3">
      <c r="A968" t="s">
        <v>53</v>
      </c>
      <c r="B968" t="s">
        <v>55</v>
      </c>
      <c r="C968" t="s">
        <v>482</v>
      </c>
      <c r="D968" t="s">
        <v>483</v>
      </c>
      <c r="E968">
        <v>1.6435162047333429</v>
      </c>
      <c r="F968">
        <v>1.095687589505483</v>
      </c>
      <c r="G968">
        <v>0.17301901544151291</v>
      </c>
      <c r="H968">
        <v>0</v>
      </c>
      <c r="I968">
        <v>0</v>
      </c>
    </row>
    <row r="969" spans="1:9" x14ac:dyDescent="0.3">
      <c r="A969" t="s">
        <v>53</v>
      </c>
      <c r="B969" t="s">
        <v>55</v>
      </c>
      <c r="C969" t="s">
        <v>484</v>
      </c>
      <c r="D969" t="s">
        <v>483</v>
      </c>
      <c r="E969">
        <v>4.5540690561680461E-2</v>
      </c>
      <c r="F969">
        <v>0.48682496610436699</v>
      </c>
      <c r="G969">
        <v>1.476875997568373</v>
      </c>
      <c r="H969">
        <v>1.6317406430287069</v>
      </c>
      <c r="I969">
        <v>1.6254605462688021</v>
      </c>
    </row>
    <row r="970" spans="1:9" x14ac:dyDescent="0.3">
      <c r="A970" t="s">
        <v>53</v>
      </c>
      <c r="B970" t="s">
        <v>55</v>
      </c>
      <c r="C970" t="s">
        <v>485</v>
      </c>
      <c r="D970" t="s">
        <v>486</v>
      </c>
      <c r="E970">
        <v>283.00522426256993</v>
      </c>
      <c r="F970">
        <v>136.72596746577719</v>
      </c>
      <c r="G970">
        <v>0</v>
      </c>
      <c r="H970">
        <v>0</v>
      </c>
      <c r="I970">
        <v>0</v>
      </c>
    </row>
    <row r="971" spans="1:9" x14ac:dyDescent="0.3">
      <c r="A971" t="s">
        <v>53</v>
      </c>
      <c r="B971" t="s">
        <v>55</v>
      </c>
      <c r="C971" t="s">
        <v>487</v>
      </c>
      <c r="D971" t="s">
        <v>486</v>
      </c>
      <c r="E971">
        <v>7.805834991911218E-6</v>
      </c>
      <c r="F971">
        <v>3.2128357525625982E-5</v>
      </c>
      <c r="G971">
        <v>108.2489965855067</v>
      </c>
      <c r="H971">
        <v>98.818401641066188</v>
      </c>
      <c r="I971">
        <v>108.2490411302407</v>
      </c>
    </row>
    <row r="972" spans="1:9" x14ac:dyDescent="0.3">
      <c r="A972" t="s">
        <v>53</v>
      </c>
      <c r="B972" t="s">
        <v>55</v>
      </c>
      <c r="C972" t="s">
        <v>488</v>
      </c>
      <c r="D972" t="s">
        <v>489</v>
      </c>
      <c r="E972">
        <v>21.015881281766291</v>
      </c>
      <c r="F972">
        <v>12.6093177150569</v>
      </c>
      <c r="G972">
        <v>4.2033036641211821</v>
      </c>
      <c r="H972">
        <v>1.7196533710714179E-4</v>
      </c>
      <c r="I972">
        <v>2.8425669731803078E-4</v>
      </c>
    </row>
    <row r="973" spans="1:9" x14ac:dyDescent="0.3">
      <c r="A973" t="s">
        <v>53</v>
      </c>
      <c r="B973" t="s">
        <v>55</v>
      </c>
      <c r="C973" t="s">
        <v>490</v>
      </c>
      <c r="D973" t="s">
        <v>489</v>
      </c>
      <c r="E973">
        <v>28.184068719353061</v>
      </c>
      <c r="F973">
        <v>10.81944676135946</v>
      </c>
      <c r="G973">
        <v>6.9472927138792171</v>
      </c>
      <c r="H973">
        <v>2.3081038424919931</v>
      </c>
      <c r="I973">
        <v>2.041174066477415</v>
      </c>
    </row>
    <row r="974" spans="1:9" x14ac:dyDescent="0.3">
      <c r="A974" t="s">
        <v>53</v>
      </c>
      <c r="B974" t="s">
        <v>55</v>
      </c>
      <c r="C974" t="s">
        <v>491</v>
      </c>
      <c r="D974" t="s">
        <v>489</v>
      </c>
      <c r="E974">
        <v>6.0929213358660954</v>
      </c>
      <c r="F974">
        <v>0.6304446630218401</v>
      </c>
      <c r="G974">
        <v>0.21017270370241181</v>
      </c>
      <c r="H974">
        <v>8.9357563482498727E-6</v>
      </c>
      <c r="I974">
        <v>1.6047267590227531E-5</v>
      </c>
    </row>
    <row r="975" spans="1:9" x14ac:dyDescent="0.3">
      <c r="A975" t="s">
        <v>53</v>
      </c>
      <c r="B975" t="s">
        <v>55</v>
      </c>
      <c r="C975" t="s">
        <v>664</v>
      </c>
      <c r="D975" t="s">
        <v>489</v>
      </c>
      <c r="E975">
        <v>4.1622275632148922E-4</v>
      </c>
      <c r="F975">
        <v>6.8342617332095881E-6</v>
      </c>
      <c r="G975">
        <v>1.55785196205537E-5</v>
      </c>
      <c r="H975">
        <v>9.8642575612458914E-6</v>
      </c>
      <c r="I975">
        <v>1.8002479618992228E-5</v>
      </c>
    </row>
    <row r="976" spans="1:9" x14ac:dyDescent="0.3">
      <c r="A976" t="s">
        <v>53</v>
      </c>
      <c r="B976" t="s">
        <v>55</v>
      </c>
      <c r="C976" t="s">
        <v>492</v>
      </c>
      <c r="D976" t="s">
        <v>493</v>
      </c>
      <c r="E976">
        <v>4.9666614879762614</v>
      </c>
      <c r="F976">
        <v>5.2346340242339746</v>
      </c>
      <c r="G976">
        <v>6.0399366377854156</v>
      </c>
      <c r="H976">
        <v>6.5399973258557571</v>
      </c>
      <c r="I976">
        <v>5.1034818540449107</v>
      </c>
    </row>
    <row r="977" spans="1:9" x14ac:dyDescent="0.3">
      <c r="A977" t="s">
        <v>53</v>
      </c>
      <c r="B977" t="s">
        <v>55</v>
      </c>
      <c r="C977" t="s">
        <v>494</v>
      </c>
      <c r="D977" t="s">
        <v>495</v>
      </c>
      <c r="E977">
        <v>15.35492</v>
      </c>
      <c r="F977">
        <v>14.386221003062021</v>
      </c>
      <c r="G977">
        <v>14.998682889660479</v>
      </c>
      <c r="H977">
        <v>14.833786097390369</v>
      </c>
      <c r="I977">
        <v>14.77676027610427</v>
      </c>
    </row>
    <row r="978" spans="1:9" x14ac:dyDescent="0.3">
      <c r="A978" t="s">
        <v>53</v>
      </c>
      <c r="B978" t="s">
        <v>55</v>
      </c>
      <c r="C978" t="s">
        <v>496</v>
      </c>
      <c r="D978" t="s">
        <v>497</v>
      </c>
      <c r="E978">
        <v>2.2895220222015951</v>
      </c>
      <c r="F978">
        <v>1.526368439530106</v>
      </c>
      <c r="G978">
        <v>0.76321038311841138</v>
      </c>
      <c r="H978">
        <v>0</v>
      </c>
      <c r="I978">
        <v>0</v>
      </c>
    </row>
    <row r="979" spans="1:9" x14ac:dyDescent="0.3">
      <c r="A979" t="s">
        <v>53</v>
      </c>
      <c r="B979" t="s">
        <v>55</v>
      </c>
      <c r="C979" t="s">
        <v>498</v>
      </c>
      <c r="D979" t="s">
        <v>497</v>
      </c>
      <c r="E979">
        <v>1.3736255222313309E-2</v>
      </c>
      <c r="F979">
        <v>0.63159731276761588</v>
      </c>
      <c r="G979">
        <v>1.486637398704227</v>
      </c>
      <c r="H979">
        <v>2.4030993635140101</v>
      </c>
      <c r="I979">
        <v>2.216544595786182</v>
      </c>
    </row>
    <row r="980" spans="1:9" x14ac:dyDescent="0.3">
      <c r="A980" t="s">
        <v>53</v>
      </c>
      <c r="B980" t="s">
        <v>55</v>
      </c>
      <c r="C980" t="s">
        <v>499</v>
      </c>
      <c r="D980" t="s">
        <v>500</v>
      </c>
      <c r="E980">
        <v>15.759165158452261</v>
      </c>
      <c r="F980">
        <v>96.265171132868431</v>
      </c>
      <c r="G980">
        <v>208.7386442364357</v>
      </c>
      <c r="H980">
        <v>281.53697907930382</v>
      </c>
      <c r="I980">
        <v>288.16346350934327</v>
      </c>
    </row>
    <row r="981" spans="1:9" x14ac:dyDescent="0.3">
      <c r="A981" t="s">
        <v>53</v>
      </c>
      <c r="B981" t="s">
        <v>55</v>
      </c>
      <c r="C981" t="s">
        <v>501</v>
      </c>
      <c r="D981" t="s">
        <v>500</v>
      </c>
      <c r="E981">
        <v>57.199518883636102</v>
      </c>
      <c r="F981">
        <v>38.1330269215618</v>
      </c>
      <c r="G981">
        <v>6.0210292409515178</v>
      </c>
      <c r="H981">
        <v>0</v>
      </c>
      <c r="I981">
        <v>0</v>
      </c>
    </row>
    <row r="982" spans="1:9" x14ac:dyDescent="0.3">
      <c r="A982" t="s">
        <v>53</v>
      </c>
      <c r="B982" t="s">
        <v>55</v>
      </c>
      <c r="C982" t="s">
        <v>502</v>
      </c>
      <c r="D982" t="s">
        <v>503</v>
      </c>
      <c r="E982">
        <v>10.401045811752651</v>
      </c>
      <c r="F982">
        <v>63.534993623926169</v>
      </c>
      <c r="G982">
        <v>137.74849712972119</v>
      </c>
      <c r="H982">
        <v>184.9973905110389</v>
      </c>
      <c r="I982">
        <v>160.28187215043249</v>
      </c>
    </row>
    <row r="983" spans="1:9" x14ac:dyDescent="0.3">
      <c r="A983" t="s">
        <v>53</v>
      </c>
      <c r="B983" t="s">
        <v>55</v>
      </c>
      <c r="C983" t="s">
        <v>504</v>
      </c>
      <c r="D983" t="s">
        <v>503</v>
      </c>
      <c r="E983">
        <v>0</v>
      </c>
      <c r="F983">
        <v>0</v>
      </c>
      <c r="G983">
        <v>1.9018256921240571E-2</v>
      </c>
      <c r="H983">
        <v>0.81702894147873417</v>
      </c>
      <c r="I983">
        <v>29.90602595940128</v>
      </c>
    </row>
    <row r="984" spans="1:9" x14ac:dyDescent="0.3">
      <c r="A984" t="s">
        <v>53</v>
      </c>
      <c r="B984" t="s">
        <v>55</v>
      </c>
      <c r="C984" t="s">
        <v>665</v>
      </c>
      <c r="D984" t="s">
        <v>503</v>
      </c>
      <c r="E984">
        <v>0</v>
      </c>
      <c r="F984">
        <v>0</v>
      </c>
      <c r="G984">
        <v>9.7189645293993455E-6</v>
      </c>
      <c r="H984">
        <v>2.309774722845932E-5</v>
      </c>
      <c r="I984">
        <v>4.4230565557229129E-5</v>
      </c>
    </row>
    <row r="985" spans="1:9" x14ac:dyDescent="0.3">
      <c r="A985" t="s">
        <v>53</v>
      </c>
      <c r="B985" t="s">
        <v>55</v>
      </c>
      <c r="C985" t="s">
        <v>505</v>
      </c>
      <c r="D985" t="s">
        <v>500</v>
      </c>
      <c r="E985">
        <v>177.69752837954209</v>
      </c>
      <c r="F985">
        <v>118.4650410329336</v>
      </c>
      <c r="G985">
        <v>59.232552243091838</v>
      </c>
      <c r="H985">
        <v>0</v>
      </c>
      <c r="I985">
        <v>0</v>
      </c>
    </row>
    <row r="986" spans="1:9" x14ac:dyDescent="0.3">
      <c r="A986" t="s">
        <v>53</v>
      </c>
      <c r="B986" t="s">
        <v>55</v>
      </c>
      <c r="C986" t="s">
        <v>666</v>
      </c>
      <c r="D986" t="s">
        <v>503</v>
      </c>
      <c r="E986">
        <v>1.7662942390692508E-5</v>
      </c>
      <c r="F986">
        <v>3.5970319053884809E-5</v>
      </c>
      <c r="G986">
        <v>2.2528983749922071E-5</v>
      </c>
      <c r="H986">
        <v>2.1284439822545949E-5</v>
      </c>
      <c r="I986">
        <v>2.0755707729508441E-5</v>
      </c>
    </row>
    <row r="987" spans="1:9" x14ac:dyDescent="0.3">
      <c r="A987" t="s">
        <v>53</v>
      </c>
      <c r="B987" t="s">
        <v>55</v>
      </c>
      <c r="C987" t="s">
        <v>506</v>
      </c>
      <c r="D987" t="s">
        <v>507</v>
      </c>
      <c r="E987">
        <v>183.31201755056509</v>
      </c>
      <c r="F987">
        <v>122.20802106504171</v>
      </c>
      <c r="G987">
        <v>19.296035021555099</v>
      </c>
      <c r="H987">
        <v>0</v>
      </c>
      <c r="I987">
        <v>0</v>
      </c>
    </row>
    <row r="988" spans="1:9" x14ac:dyDescent="0.3">
      <c r="A988" t="s">
        <v>53</v>
      </c>
      <c r="B988" t="s">
        <v>55</v>
      </c>
      <c r="C988" t="s">
        <v>508</v>
      </c>
      <c r="D988" t="s">
        <v>507</v>
      </c>
      <c r="E988">
        <v>12.044772592098219</v>
      </c>
      <c r="F988">
        <v>74.868869655669926</v>
      </c>
      <c r="G988">
        <v>195.37826295044599</v>
      </c>
      <c r="H988">
        <v>220.58569304306431</v>
      </c>
      <c r="I988">
        <v>225.7775662271477</v>
      </c>
    </row>
    <row r="989" spans="1:9" x14ac:dyDescent="0.3">
      <c r="A989" t="s">
        <v>53</v>
      </c>
      <c r="B989" t="s">
        <v>55</v>
      </c>
      <c r="C989" t="s">
        <v>509</v>
      </c>
      <c r="D989" t="s">
        <v>510</v>
      </c>
      <c r="E989">
        <v>16.915155966732989</v>
      </c>
      <c r="F989">
        <v>10.1490514728332</v>
      </c>
      <c r="G989">
        <v>3.3831181030328259</v>
      </c>
      <c r="H989">
        <v>0</v>
      </c>
      <c r="I989">
        <v>0</v>
      </c>
    </row>
    <row r="990" spans="1:9" x14ac:dyDescent="0.3">
      <c r="A990" t="s">
        <v>53</v>
      </c>
      <c r="B990" t="s">
        <v>55</v>
      </c>
      <c r="C990" t="s">
        <v>511</v>
      </c>
      <c r="D990" t="s">
        <v>510</v>
      </c>
      <c r="E990">
        <v>20.440665588184789</v>
      </c>
      <c r="F990">
        <v>65.522892662857004</v>
      </c>
      <c r="G990">
        <v>200.6394495170741</v>
      </c>
      <c r="H990">
        <v>247.39816274585061</v>
      </c>
      <c r="I990">
        <v>266.37162192595162</v>
      </c>
    </row>
    <row r="991" spans="1:9" x14ac:dyDescent="0.3">
      <c r="A991" t="s">
        <v>53</v>
      </c>
      <c r="B991" t="s">
        <v>55</v>
      </c>
      <c r="C991" t="s">
        <v>512</v>
      </c>
      <c r="D991" t="s">
        <v>513</v>
      </c>
      <c r="E991">
        <v>22.770168549654969</v>
      </c>
      <c r="F991">
        <v>10.290030722231201</v>
      </c>
      <c r="G991">
        <v>10.86170062306369</v>
      </c>
      <c r="H991">
        <v>0</v>
      </c>
      <c r="I991">
        <v>0</v>
      </c>
    </row>
    <row r="992" spans="1:9" x14ac:dyDescent="0.3">
      <c r="A992" t="s">
        <v>53</v>
      </c>
      <c r="B992" t="s">
        <v>55</v>
      </c>
      <c r="C992" t="s">
        <v>514</v>
      </c>
      <c r="D992" t="s">
        <v>513</v>
      </c>
      <c r="E992">
        <v>1.6617029767148631E-6</v>
      </c>
      <c r="F992">
        <v>3.8928624264169081E-7</v>
      </c>
      <c r="G992">
        <v>26.988807795469189</v>
      </c>
      <c r="H992">
        <v>38.892753985665053</v>
      </c>
      <c r="I992">
        <v>39.808159543431437</v>
      </c>
    </row>
    <row r="993" spans="1:9" x14ac:dyDescent="0.3">
      <c r="A993" t="s">
        <v>53</v>
      </c>
      <c r="B993" t="s">
        <v>55</v>
      </c>
      <c r="C993" t="s">
        <v>515</v>
      </c>
      <c r="D993" t="s">
        <v>513</v>
      </c>
      <c r="E993">
        <v>12.89022849628229</v>
      </c>
      <c r="F993">
        <v>25.68437067476302</v>
      </c>
      <c r="G993">
        <v>1.14268154020516E-5</v>
      </c>
      <c r="H993">
        <v>6.6477074485133594E-6</v>
      </c>
      <c r="I993">
        <v>1.270842450609568E-5</v>
      </c>
    </row>
    <row r="994" spans="1:9" x14ac:dyDescent="0.3">
      <c r="A994" t="s">
        <v>53</v>
      </c>
      <c r="B994" t="s">
        <v>55</v>
      </c>
      <c r="C994" t="s">
        <v>516</v>
      </c>
      <c r="D994" t="s">
        <v>517</v>
      </c>
      <c r="E994">
        <v>33.193022802651527</v>
      </c>
      <c r="F994">
        <v>22.128699168447941</v>
      </c>
      <c r="G994">
        <v>11.064374712915029</v>
      </c>
      <c r="H994">
        <v>0</v>
      </c>
      <c r="I994">
        <v>0</v>
      </c>
    </row>
    <row r="995" spans="1:9" x14ac:dyDescent="0.3">
      <c r="A995" t="s">
        <v>53</v>
      </c>
      <c r="B995" t="s">
        <v>55</v>
      </c>
      <c r="C995" t="s">
        <v>518</v>
      </c>
      <c r="D995" t="s">
        <v>517</v>
      </c>
      <c r="E995">
        <v>1.950543181260878</v>
      </c>
      <c r="F995">
        <v>13.324314374294291</v>
      </c>
      <c r="G995">
        <v>27.351063268473599</v>
      </c>
      <c r="H995">
        <v>39.473230347518417</v>
      </c>
      <c r="I995">
        <v>40.402305882443862</v>
      </c>
    </row>
    <row r="996" spans="1:9" x14ac:dyDescent="0.3">
      <c r="A996" t="s">
        <v>53</v>
      </c>
      <c r="B996" t="s">
        <v>55</v>
      </c>
      <c r="C996" t="s">
        <v>519</v>
      </c>
      <c r="D996" t="s">
        <v>520</v>
      </c>
      <c r="E996">
        <v>81.373987988613337</v>
      </c>
      <c r="F996">
        <v>48.824238992541453</v>
      </c>
      <c r="G996">
        <v>16.274917163745862</v>
      </c>
      <c r="H996">
        <v>2.12543078293416E-5</v>
      </c>
      <c r="I996">
        <v>4.4273870052856443E-5</v>
      </c>
    </row>
    <row r="997" spans="1:9" x14ac:dyDescent="0.3">
      <c r="A997" t="s">
        <v>53</v>
      </c>
      <c r="B997" t="s">
        <v>55</v>
      </c>
      <c r="C997" t="s">
        <v>521</v>
      </c>
      <c r="D997" t="s">
        <v>520</v>
      </c>
      <c r="E997">
        <v>131.73682159827979</v>
      </c>
      <c r="F997">
        <v>101.4911415286942</v>
      </c>
      <c r="G997">
        <v>34.65340963842165</v>
      </c>
      <c r="H997">
        <v>2.418274311922359E-5</v>
      </c>
      <c r="I997">
        <v>4.9568598434730173E-5</v>
      </c>
    </row>
    <row r="998" spans="1:9" x14ac:dyDescent="0.3">
      <c r="A998" t="s">
        <v>53</v>
      </c>
      <c r="B998" t="s">
        <v>55</v>
      </c>
      <c r="C998" t="s">
        <v>522</v>
      </c>
      <c r="D998" t="s">
        <v>520</v>
      </c>
      <c r="E998">
        <v>23.521028153719151</v>
      </c>
      <c r="F998">
        <v>5.7431049495770292</v>
      </c>
      <c r="G998">
        <v>1.914392494083768</v>
      </c>
      <c r="H998">
        <v>7.6736191781012073E-6</v>
      </c>
      <c r="I998">
        <v>1.4679492542206961E-5</v>
      </c>
    </row>
    <row r="999" spans="1:9" x14ac:dyDescent="0.3">
      <c r="A999" t="s">
        <v>53</v>
      </c>
      <c r="B999" t="s">
        <v>55</v>
      </c>
      <c r="C999" t="s">
        <v>667</v>
      </c>
      <c r="D999" t="s">
        <v>520</v>
      </c>
      <c r="E999">
        <v>4.2660117175976589E-4</v>
      </c>
      <c r="F999">
        <v>6.8624334439657463E-6</v>
      </c>
      <c r="G999">
        <v>1.366488806072384E-5</v>
      </c>
      <c r="H999">
        <v>8.3689991784370665E-6</v>
      </c>
      <c r="I999">
        <v>1.6135946114603559E-5</v>
      </c>
    </row>
    <row r="1000" spans="1:9" x14ac:dyDescent="0.3">
      <c r="A1000" t="s">
        <v>53</v>
      </c>
      <c r="B1000" t="s">
        <v>55</v>
      </c>
      <c r="C1000" t="s">
        <v>668</v>
      </c>
      <c r="D1000" t="s">
        <v>669</v>
      </c>
      <c r="E1000">
        <v>-9.2817152077850906E-4</v>
      </c>
      <c r="F1000">
        <v>-3.2077080965320628E-5</v>
      </c>
      <c r="G1000">
        <v>2.257330063244151E-5</v>
      </c>
      <c r="H1000">
        <v>1.2687089502251921E-5</v>
      </c>
      <c r="I1000">
        <v>3.1321432809370192E-5</v>
      </c>
    </row>
    <row r="1001" spans="1:9" x14ac:dyDescent="0.3">
      <c r="A1001" t="s">
        <v>53</v>
      </c>
      <c r="B1001" t="s">
        <v>55</v>
      </c>
      <c r="C1001" t="s">
        <v>523</v>
      </c>
      <c r="D1001" t="s">
        <v>524</v>
      </c>
      <c r="E1001">
        <v>516.8168639999999</v>
      </c>
      <c r="F1001">
        <v>521.36737510518606</v>
      </c>
      <c r="G1001">
        <v>564.93225398918196</v>
      </c>
      <c r="H1001">
        <v>580.48862278568834</v>
      </c>
      <c r="I1001">
        <v>594.15147750976735</v>
      </c>
    </row>
    <row r="1002" spans="1:9" x14ac:dyDescent="0.3">
      <c r="A1002" t="s">
        <v>53</v>
      </c>
      <c r="B1002" t="s">
        <v>55</v>
      </c>
      <c r="C1002" t="s">
        <v>525</v>
      </c>
      <c r="D1002" t="s">
        <v>526</v>
      </c>
      <c r="E1002">
        <v>344.74549801841238</v>
      </c>
      <c r="F1002">
        <v>229.83033238091531</v>
      </c>
      <c r="G1002">
        <v>114.9151706214427</v>
      </c>
      <c r="H1002">
        <v>0</v>
      </c>
      <c r="I1002">
        <v>0</v>
      </c>
    </row>
    <row r="1003" spans="1:9" x14ac:dyDescent="0.3">
      <c r="A1003" t="s">
        <v>53</v>
      </c>
      <c r="B1003" t="s">
        <v>55</v>
      </c>
      <c r="C1003" t="s">
        <v>527</v>
      </c>
      <c r="D1003" t="s">
        <v>526</v>
      </c>
      <c r="E1003">
        <v>21.747058800613061</v>
      </c>
      <c r="F1003">
        <v>139.88914991485959</v>
      </c>
      <c r="G1003">
        <v>285.69767688852392</v>
      </c>
      <c r="H1003">
        <v>411.64438078419761</v>
      </c>
      <c r="I1003">
        <v>421.33323875449997</v>
      </c>
    </row>
    <row r="1004" spans="1:9" x14ac:dyDescent="0.3">
      <c r="A1004" t="s">
        <v>53</v>
      </c>
      <c r="B1004" t="s">
        <v>55</v>
      </c>
      <c r="C1004" t="s">
        <v>528</v>
      </c>
      <c r="D1004" t="s">
        <v>529</v>
      </c>
      <c r="E1004">
        <v>835.12590783293604</v>
      </c>
      <c r="F1004">
        <v>293.02718658863051</v>
      </c>
      <c r="G1004">
        <v>146.51368275528341</v>
      </c>
      <c r="H1004">
        <v>0</v>
      </c>
      <c r="I1004">
        <v>0</v>
      </c>
    </row>
    <row r="1005" spans="1:9" x14ac:dyDescent="0.3">
      <c r="A1005" t="s">
        <v>53</v>
      </c>
      <c r="B1005" t="s">
        <v>55</v>
      </c>
      <c r="C1005" t="s">
        <v>530</v>
      </c>
      <c r="D1005" t="s">
        <v>529</v>
      </c>
      <c r="E1005">
        <v>53.079582138283492</v>
      </c>
      <c r="F1005">
        <v>602.99882905587469</v>
      </c>
      <c r="G1005">
        <v>824.38328492370658</v>
      </c>
      <c r="H1005">
        <v>997.63223354818672</v>
      </c>
      <c r="I1005">
        <v>1021.113368505736</v>
      </c>
    </row>
    <row r="1006" spans="1:9" x14ac:dyDescent="0.3">
      <c r="A1006" t="s">
        <v>53</v>
      </c>
      <c r="B1006" t="s">
        <v>55</v>
      </c>
      <c r="C1006" t="s">
        <v>531</v>
      </c>
      <c r="D1006" t="s">
        <v>532</v>
      </c>
      <c r="E1006">
        <v>19.93999960431114</v>
      </c>
      <c r="F1006">
        <v>25.257323657680899</v>
      </c>
      <c r="G1006">
        <v>6.6466788119477691</v>
      </c>
      <c r="H1006">
        <v>0</v>
      </c>
      <c r="I1006">
        <v>0</v>
      </c>
    </row>
    <row r="1007" spans="1:9" x14ac:dyDescent="0.3">
      <c r="A1007" t="s">
        <v>53</v>
      </c>
      <c r="B1007" t="s">
        <v>55</v>
      </c>
      <c r="C1007" t="s">
        <v>533</v>
      </c>
      <c r="D1007" t="s">
        <v>532</v>
      </c>
      <c r="E1007">
        <v>2.8967181616210088E-6</v>
      </c>
      <c r="F1007">
        <v>24.110404145113542</v>
      </c>
      <c r="G1007">
        <v>2.6161912726205859E-5</v>
      </c>
      <c r="H1007">
        <v>9.1234954006557689E-6</v>
      </c>
      <c r="I1007">
        <v>1.5873413053540981E-5</v>
      </c>
    </row>
    <row r="1008" spans="1:9" x14ac:dyDescent="0.3">
      <c r="A1008" t="s">
        <v>53</v>
      </c>
      <c r="B1008" t="s">
        <v>55</v>
      </c>
      <c r="C1008" t="s">
        <v>670</v>
      </c>
      <c r="D1008" t="s">
        <v>532</v>
      </c>
      <c r="E1008">
        <v>6.0000164673602047E-5</v>
      </c>
      <c r="F1008">
        <v>1.159736945406626E-5</v>
      </c>
      <c r="G1008">
        <v>9.0212562721633962E-6</v>
      </c>
      <c r="H1008">
        <v>3.4096241613897209E-6</v>
      </c>
      <c r="I1008">
        <v>6.8244456189341777E-6</v>
      </c>
    </row>
    <row r="1009" spans="1:9" x14ac:dyDescent="0.3">
      <c r="A1009" t="s">
        <v>53</v>
      </c>
      <c r="B1009" t="s">
        <v>55</v>
      </c>
      <c r="C1009" t="s">
        <v>534</v>
      </c>
      <c r="D1009" t="s">
        <v>532</v>
      </c>
      <c r="E1009">
        <v>1.6250011252838359</v>
      </c>
      <c r="F1009">
        <v>1.083332863351735</v>
      </c>
      <c r="G1009">
        <v>0.54167279792924605</v>
      </c>
      <c r="H1009">
        <v>0</v>
      </c>
      <c r="I1009">
        <v>0</v>
      </c>
    </row>
    <row r="1010" spans="1:9" x14ac:dyDescent="0.3">
      <c r="A1010" t="s">
        <v>53</v>
      </c>
      <c r="B1010" t="s">
        <v>55</v>
      </c>
      <c r="C1010" t="s">
        <v>671</v>
      </c>
      <c r="D1010" t="s">
        <v>532</v>
      </c>
      <c r="E1010">
        <v>4.8451762496910954E-6</v>
      </c>
      <c r="F1010">
        <v>4.2187642176945334E-6</v>
      </c>
      <c r="G1010">
        <v>6.2093092880991069E-6</v>
      </c>
      <c r="H1010">
        <v>3.8669235389649143E-6</v>
      </c>
      <c r="I1010">
        <v>6.7012196338210094E-6</v>
      </c>
    </row>
    <row r="1011" spans="1:9" x14ac:dyDescent="0.3">
      <c r="A1011" t="s">
        <v>53</v>
      </c>
      <c r="B1011" t="s">
        <v>55</v>
      </c>
      <c r="C1011" t="s">
        <v>535</v>
      </c>
      <c r="D1011" t="s">
        <v>532</v>
      </c>
      <c r="E1011">
        <v>72.580195545669227</v>
      </c>
      <c r="F1011">
        <v>48.386686729075507</v>
      </c>
      <c r="G1011">
        <v>24.193357107385651</v>
      </c>
      <c r="H1011">
        <v>0</v>
      </c>
      <c r="I1011">
        <v>0</v>
      </c>
    </row>
    <row r="1012" spans="1:9" x14ac:dyDescent="0.3">
      <c r="A1012" t="s">
        <v>53</v>
      </c>
      <c r="B1012" t="s">
        <v>55</v>
      </c>
      <c r="C1012" t="s">
        <v>536</v>
      </c>
      <c r="D1012" t="s">
        <v>532</v>
      </c>
      <c r="E1012">
        <v>3.3641772718624252E-4</v>
      </c>
      <c r="F1012">
        <v>249.55873459786491</v>
      </c>
      <c r="G1012">
        <v>587.99621629174248</v>
      </c>
      <c r="H1012">
        <v>709.19766034569841</v>
      </c>
      <c r="I1012">
        <v>728.97854911522757</v>
      </c>
    </row>
    <row r="1013" spans="1:9" x14ac:dyDescent="0.3">
      <c r="A1013" t="s">
        <v>53</v>
      </c>
      <c r="B1013" t="s">
        <v>55</v>
      </c>
      <c r="C1013" t="s">
        <v>537</v>
      </c>
      <c r="D1013" t="s">
        <v>532</v>
      </c>
      <c r="E1013">
        <v>1.719492219795147</v>
      </c>
      <c r="F1013">
        <v>1.146247957814124</v>
      </c>
      <c r="G1013">
        <v>0.30172897660687997</v>
      </c>
      <c r="H1013">
        <v>0</v>
      </c>
      <c r="I1013">
        <v>0</v>
      </c>
    </row>
    <row r="1014" spans="1:9" x14ac:dyDescent="0.3">
      <c r="A1014" t="s">
        <v>53</v>
      </c>
      <c r="B1014" t="s">
        <v>55</v>
      </c>
      <c r="C1014" t="s">
        <v>538</v>
      </c>
      <c r="D1014" t="s">
        <v>532</v>
      </c>
      <c r="E1014">
        <v>34.080940461564978</v>
      </c>
      <c r="F1014">
        <v>26.351919791388578</v>
      </c>
      <c r="G1014">
        <v>8.8967738538460291E-5</v>
      </c>
      <c r="H1014">
        <v>2.079573746034494E-5</v>
      </c>
      <c r="I1014">
        <v>3.9220815888852397E-5</v>
      </c>
    </row>
    <row r="1015" spans="1:9" x14ac:dyDescent="0.3">
      <c r="A1015" t="s">
        <v>53</v>
      </c>
      <c r="B1015" t="s">
        <v>55</v>
      </c>
      <c r="C1015" t="s">
        <v>539</v>
      </c>
      <c r="D1015" t="s">
        <v>532</v>
      </c>
      <c r="E1015">
        <v>29.544927783749991</v>
      </c>
      <c r="F1015">
        <v>19.696554908193711</v>
      </c>
      <c r="G1015">
        <v>5.1833412744277361</v>
      </c>
      <c r="H1015">
        <v>0</v>
      </c>
      <c r="I1015">
        <v>0</v>
      </c>
    </row>
    <row r="1016" spans="1:9" x14ac:dyDescent="0.3">
      <c r="A1016" t="s">
        <v>53</v>
      </c>
      <c r="B1016" t="s">
        <v>55</v>
      </c>
      <c r="C1016" t="s">
        <v>540</v>
      </c>
      <c r="D1016" t="s">
        <v>532</v>
      </c>
      <c r="E1016">
        <v>2.801581697089373</v>
      </c>
      <c r="F1016">
        <v>2.814640985129075</v>
      </c>
      <c r="G1016">
        <v>1.167034266475925E-5</v>
      </c>
      <c r="H1016">
        <v>4.4814902421891071E-6</v>
      </c>
      <c r="I1016">
        <v>9.4274287036005389E-6</v>
      </c>
    </row>
    <row r="1017" spans="1:9" x14ac:dyDescent="0.3">
      <c r="A1017" t="s">
        <v>53</v>
      </c>
      <c r="B1017" t="s">
        <v>55</v>
      </c>
      <c r="C1017" t="s">
        <v>541</v>
      </c>
      <c r="D1017" t="s">
        <v>532</v>
      </c>
      <c r="E1017">
        <v>167.3695062463801</v>
      </c>
      <c r="F1017">
        <v>7.4019497241151488E-6</v>
      </c>
      <c r="G1017">
        <v>1.462126981052791E-5</v>
      </c>
      <c r="H1017">
        <v>5.8674183059555944E-6</v>
      </c>
      <c r="I1017">
        <v>1.068432790984613E-5</v>
      </c>
    </row>
    <row r="1018" spans="1:9" x14ac:dyDescent="0.3">
      <c r="A1018" t="s">
        <v>53</v>
      </c>
      <c r="B1018" t="s">
        <v>55</v>
      </c>
      <c r="C1018" t="s">
        <v>542</v>
      </c>
      <c r="D1018" t="s">
        <v>532</v>
      </c>
      <c r="E1018">
        <v>96.665001491449516</v>
      </c>
      <c r="F1018">
        <v>122.4421226394672</v>
      </c>
      <c r="G1018">
        <v>61.221051428050487</v>
      </c>
      <c r="H1018">
        <v>0</v>
      </c>
      <c r="I1018">
        <v>0</v>
      </c>
    </row>
    <row r="1019" spans="1:9" x14ac:dyDescent="0.3">
      <c r="A1019" t="s">
        <v>53</v>
      </c>
      <c r="B1019" t="s">
        <v>55</v>
      </c>
      <c r="C1019" t="s">
        <v>543</v>
      </c>
      <c r="D1019" t="s">
        <v>532</v>
      </c>
      <c r="E1019">
        <v>3.341645828023493E-6</v>
      </c>
      <c r="F1019">
        <v>11.363884180516051</v>
      </c>
      <c r="G1019">
        <v>45.884329869442809</v>
      </c>
      <c r="H1019">
        <v>89.876622285240202</v>
      </c>
      <c r="I1019">
        <v>88.90314959224898</v>
      </c>
    </row>
    <row r="1020" spans="1:9" x14ac:dyDescent="0.3">
      <c r="A1020" t="s">
        <v>53</v>
      </c>
      <c r="B1020" t="s">
        <v>55</v>
      </c>
      <c r="C1020" t="s">
        <v>544</v>
      </c>
      <c r="D1020" t="s">
        <v>532</v>
      </c>
      <c r="E1020">
        <v>160.5881215828876</v>
      </c>
      <c r="F1020">
        <v>56.660238155273298</v>
      </c>
      <c r="G1020">
        <v>28.330009998945989</v>
      </c>
      <c r="H1020">
        <v>0</v>
      </c>
      <c r="I1020">
        <v>0</v>
      </c>
    </row>
    <row r="1021" spans="1:9" x14ac:dyDescent="0.3">
      <c r="A1021" t="s">
        <v>53</v>
      </c>
      <c r="B1021" t="s">
        <v>55</v>
      </c>
      <c r="C1021" t="s">
        <v>545</v>
      </c>
      <c r="D1021" t="s">
        <v>532</v>
      </c>
      <c r="E1021">
        <v>3.5411216795005238E-2</v>
      </c>
      <c r="F1021">
        <v>79.327456643050155</v>
      </c>
      <c r="G1021">
        <v>2.0304510359649169E-5</v>
      </c>
      <c r="H1021">
        <v>7.3358320699091902E-6</v>
      </c>
      <c r="I1021">
        <v>1.473589104948921E-5</v>
      </c>
    </row>
    <row r="1022" spans="1:9" x14ac:dyDescent="0.3">
      <c r="A1022" t="s">
        <v>53</v>
      </c>
      <c r="B1022" t="s">
        <v>55</v>
      </c>
      <c r="C1022" t="s">
        <v>546</v>
      </c>
      <c r="D1022" t="s">
        <v>532</v>
      </c>
      <c r="E1022">
        <v>85.414477894414148</v>
      </c>
      <c r="F1022">
        <v>29.970101103951531</v>
      </c>
      <c r="G1022">
        <v>14.985007603373329</v>
      </c>
      <c r="H1022">
        <v>0</v>
      </c>
      <c r="I1022">
        <v>0</v>
      </c>
    </row>
    <row r="1023" spans="1:9" x14ac:dyDescent="0.3">
      <c r="A1023" t="s">
        <v>53</v>
      </c>
      <c r="B1023" t="s">
        <v>55</v>
      </c>
      <c r="C1023" t="s">
        <v>547</v>
      </c>
      <c r="D1023" t="s">
        <v>532</v>
      </c>
      <c r="E1023">
        <v>12.5796871424883</v>
      </c>
      <c r="F1023">
        <v>7.7070126259472731E-5</v>
      </c>
      <c r="G1023">
        <v>1.2360337868361441E-5</v>
      </c>
      <c r="H1023">
        <v>7.0742871814016513E-6</v>
      </c>
      <c r="I1023">
        <v>1.1641768583990071E-5</v>
      </c>
    </row>
    <row r="1024" spans="1:9" x14ac:dyDescent="0.3">
      <c r="A1024" t="s">
        <v>53</v>
      </c>
      <c r="B1024" t="s">
        <v>55</v>
      </c>
      <c r="C1024" t="s">
        <v>548</v>
      </c>
      <c r="D1024" t="s">
        <v>532</v>
      </c>
      <c r="E1024">
        <v>13.546989030293931</v>
      </c>
      <c r="F1024">
        <v>6.472118015618296</v>
      </c>
      <c r="G1024">
        <v>2.3766734612538221</v>
      </c>
      <c r="H1024">
        <v>0</v>
      </c>
      <c r="I1024">
        <v>0</v>
      </c>
    </row>
    <row r="1025" spans="1:9" x14ac:dyDescent="0.3">
      <c r="A1025" t="s">
        <v>53</v>
      </c>
      <c r="B1025" t="s">
        <v>55</v>
      </c>
      <c r="C1025" t="s">
        <v>549</v>
      </c>
      <c r="D1025" t="s">
        <v>550</v>
      </c>
      <c r="E1025">
        <v>58.225495221716251</v>
      </c>
      <c r="F1025">
        <v>20.430024722955281</v>
      </c>
      <c r="G1025">
        <v>10.21501816349002</v>
      </c>
      <c r="H1025">
        <v>0</v>
      </c>
      <c r="I1025">
        <v>0</v>
      </c>
    </row>
    <row r="1026" spans="1:9" x14ac:dyDescent="0.3">
      <c r="A1026" t="s">
        <v>53</v>
      </c>
      <c r="B1026" t="s">
        <v>55</v>
      </c>
      <c r="C1026" t="s">
        <v>672</v>
      </c>
      <c r="D1026" t="s">
        <v>550</v>
      </c>
      <c r="E1026">
        <v>2.5556984098414759E-4</v>
      </c>
      <c r="F1026">
        <v>3.7984523773121677E-5</v>
      </c>
      <c r="G1026">
        <v>1.388829112444443E-5</v>
      </c>
      <c r="H1026">
        <v>6.8528217434951827E-6</v>
      </c>
      <c r="I1026">
        <v>1.301941289678426E-5</v>
      </c>
    </row>
    <row r="1027" spans="1:9" x14ac:dyDescent="0.3">
      <c r="A1027" t="s">
        <v>53</v>
      </c>
      <c r="B1027" t="s">
        <v>55</v>
      </c>
      <c r="C1027" t="s">
        <v>551</v>
      </c>
      <c r="D1027" t="s">
        <v>550</v>
      </c>
      <c r="E1027">
        <v>3.79500109341341</v>
      </c>
      <c r="F1027">
        <v>2.5299993638512341</v>
      </c>
      <c r="G1027">
        <v>1.2650158026292331</v>
      </c>
      <c r="H1027">
        <v>0</v>
      </c>
      <c r="I1027">
        <v>0</v>
      </c>
    </row>
    <row r="1028" spans="1:9" x14ac:dyDescent="0.3">
      <c r="A1028" t="s">
        <v>53</v>
      </c>
      <c r="B1028" t="s">
        <v>55</v>
      </c>
      <c r="C1028" t="s">
        <v>673</v>
      </c>
      <c r="D1028" t="s">
        <v>550</v>
      </c>
      <c r="E1028">
        <v>3.9544217601647453E-6</v>
      </c>
      <c r="F1028">
        <v>4.9564939581786759E-6</v>
      </c>
      <c r="G1028">
        <v>8.4980763976683452E-6</v>
      </c>
      <c r="H1028">
        <v>8.7545036788551338E-6</v>
      </c>
      <c r="I1028">
        <v>1.4402802678842041E-5</v>
      </c>
    </row>
    <row r="1029" spans="1:9" x14ac:dyDescent="0.3">
      <c r="A1029" t="s">
        <v>53</v>
      </c>
      <c r="B1029" t="s">
        <v>55</v>
      </c>
      <c r="C1029" t="s">
        <v>552</v>
      </c>
      <c r="D1029" t="s">
        <v>550</v>
      </c>
      <c r="E1029">
        <v>208.6208193674199</v>
      </c>
      <c r="F1029">
        <v>172.37422441244209</v>
      </c>
      <c r="G1029">
        <v>86.187095538787773</v>
      </c>
      <c r="H1029">
        <v>0</v>
      </c>
      <c r="I1029">
        <v>0</v>
      </c>
    </row>
    <row r="1030" spans="1:9" x14ac:dyDescent="0.3">
      <c r="A1030" t="s">
        <v>53</v>
      </c>
      <c r="B1030" t="s">
        <v>55</v>
      </c>
      <c r="C1030" t="s">
        <v>553</v>
      </c>
      <c r="D1030" t="s">
        <v>550</v>
      </c>
      <c r="E1030">
        <v>1.889166795992398E-4</v>
      </c>
      <c r="F1030">
        <v>181.89293811951359</v>
      </c>
      <c r="G1030">
        <v>1472.3015278676839</v>
      </c>
      <c r="H1030">
        <v>1830.606645855532</v>
      </c>
      <c r="I1030">
        <v>1873.6933201485151</v>
      </c>
    </row>
    <row r="1031" spans="1:9" x14ac:dyDescent="0.3">
      <c r="A1031" t="s">
        <v>53</v>
      </c>
      <c r="B1031" t="s">
        <v>55</v>
      </c>
      <c r="C1031" t="s">
        <v>554</v>
      </c>
      <c r="D1031" t="s">
        <v>550</v>
      </c>
      <c r="E1031">
        <v>74.764974495417775</v>
      </c>
      <c r="F1031">
        <v>49.843322243777273</v>
      </c>
      <c r="G1031">
        <v>13.11668672563324</v>
      </c>
      <c r="H1031">
        <v>0</v>
      </c>
      <c r="I1031">
        <v>0</v>
      </c>
    </row>
    <row r="1032" spans="1:9" x14ac:dyDescent="0.3">
      <c r="A1032" t="s">
        <v>53</v>
      </c>
      <c r="B1032" t="s">
        <v>55</v>
      </c>
      <c r="C1032" t="s">
        <v>555</v>
      </c>
      <c r="D1032" t="s">
        <v>550</v>
      </c>
      <c r="E1032">
        <v>3.301385159003221</v>
      </c>
      <c r="F1032">
        <v>27.990985954524231</v>
      </c>
      <c r="G1032">
        <v>1.90096272273765E-5</v>
      </c>
      <c r="H1032">
        <v>9.7928499109022024E-6</v>
      </c>
      <c r="I1032">
        <v>1.8002218498686702E-5</v>
      </c>
    </row>
    <row r="1033" spans="1:9" x14ac:dyDescent="0.3">
      <c r="A1033" t="s">
        <v>53</v>
      </c>
      <c r="B1033" t="s">
        <v>55</v>
      </c>
      <c r="C1033" t="s">
        <v>556</v>
      </c>
      <c r="D1033" t="s">
        <v>550</v>
      </c>
      <c r="E1033">
        <v>65.188982259497763</v>
      </c>
      <c r="F1033">
        <v>22.873336182962269</v>
      </c>
      <c r="G1033">
        <v>11.436688118034329</v>
      </c>
      <c r="H1033">
        <v>0</v>
      </c>
      <c r="I1033">
        <v>0</v>
      </c>
    </row>
    <row r="1034" spans="1:9" x14ac:dyDescent="0.3">
      <c r="A1034" t="s">
        <v>53</v>
      </c>
      <c r="B1034" t="s">
        <v>55</v>
      </c>
      <c r="C1034" t="s">
        <v>557</v>
      </c>
      <c r="D1034" t="s">
        <v>550</v>
      </c>
      <c r="E1034">
        <v>16.340760227775789</v>
      </c>
      <c r="F1034">
        <v>1.0572975144046799E-5</v>
      </c>
      <c r="G1034">
        <v>3.3574732922306072E-5</v>
      </c>
      <c r="H1034">
        <v>2.296890843511834E-5</v>
      </c>
      <c r="I1034">
        <v>3.4492848172913388E-5</v>
      </c>
    </row>
    <row r="1035" spans="1:9" x14ac:dyDescent="0.3">
      <c r="A1035" t="s">
        <v>53</v>
      </c>
      <c r="B1035" t="s">
        <v>55</v>
      </c>
      <c r="C1035" t="s">
        <v>558</v>
      </c>
      <c r="D1035" t="s">
        <v>550</v>
      </c>
      <c r="E1035">
        <v>847.25746308629266</v>
      </c>
      <c r="F1035">
        <v>564.83832850715544</v>
      </c>
      <c r="G1035">
        <v>148.64169998110751</v>
      </c>
      <c r="H1035">
        <v>0</v>
      </c>
      <c r="I1035">
        <v>0</v>
      </c>
    </row>
    <row r="1036" spans="1:9" x14ac:dyDescent="0.3">
      <c r="A1036" t="s">
        <v>53</v>
      </c>
      <c r="B1036" t="s">
        <v>55</v>
      </c>
      <c r="C1036" t="s">
        <v>559</v>
      </c>
      <c r="D1036" t="s">
        <v>550</v>
      </c>
      <c r="E1036">
        <v>128.12079752309151</v>
      </c>
      <c r="F1036">
        <v>409.21482397406402</v>
      </c>
      <c r="G1036">
        <v>8.4672791346736002E-5</v>
      </c>
      <c r="H1036">
        <v>3.011963882185887E-5</v>
      </c>
      <c r="I1036">
        <v>4.2335066540774159E-5</v>
      </c>
    </row>
    <row r="1037" spans="1:9" x14ac:dyDescent="0.3">
      <c r="A1037" t="s">
        <v>53</v>
      </c>
      <c r="B1037" t="s">
        <v>55</v>
      </c>
      <c r="C1037" t="s">
        <v>560</v>
      </c>
      <c r="D1037" t="s">
        <v>550</v>
      </c>
      <c r="E1037">
        <v>218.79446301260219</v>
      </c>
      <c r="F1037">
        <v>145.8629867444418</v>
      </c>
      <c r="G1037">
        <v>38.385018183193068</v>
      </c>
      <c r="H1037">
        <v>0</v>
      </c>
      <c r="I1037">
        <v>0</v>
      </c>
    </row>
    <row r="1038" spans="1:9" x14ac:dyDescent="0.3">
      <c r="A1038" t="s">
        <v>53</v>
      </c>
      <c r="B1038" t="s">
        <v>55</v>
      </c>
      <c r="C1038" t="s">
        <v>561</v>
      </c>
      <c r="D1038" t="s">
        <v>550</v>
      </c>
      <c r="E1038">
        <v>18.33838596754433</v>
      </c>
      <c r="F1038">
        <v>59.36216359160057</v>
      </c>
      <c r="G1038">
        <v>1.5655167206491201E-5</v>
      </c>
      <c r="H1038">
        <v>3.4158136706521443E-5</v>
      </c>
      <c r="I1038">
        <v>3.8449610809896142E-5</v>
      </c>
    </row>
    <row r="1039" spans="1:9" x14ac:dyDescent="0.3">
      <c r="A1039" t="s">
        <v>53</v>
      </c>
      <c r="B1039" t="s">
        <v>55</v>
      </c>
      <c r="C1039" t="s">
        <v>562</v>
      </c>
      <c r="D1039" t="s">
        <v>563</v>
      </c>
      <c r="E1039">
        <v>171.48703420328809</v>
      </c>
      <c r="F1039">
        <v>134.68468131557449</v>
      </c>
      <c r="G1039">
        <v>67.342352950658892</v>
      </c>
      <c r="H1039">
        <v>0</v>
      </c>
      <c r="I1039">
        <v>0</v>
      </c>
    </row>
    <row r="1040" spans="1:9" x14ac:dyDescent="0.3">
      <c r="A1040" t="s">
        <v>53</v>
      </c>
      <c r="B1040" t="s">
        <v>55</v>
      </c>
      <c r="C1040" t="s">
        <v>564</v>
      </c>
      <c r="D1040" t="s">
        <v>563</v>
      </c>
      <c r="E1040">
        <v>3.6419951293005488E-4</v>
      </c>
      <c r="F1040">
        <v>36.174765623211677</v>
      </c>
      <c r="G1040">
        <v>200.36399620271359</v>
      </c>
      <c r="H1040">
        <v>459.91714533866929</v>
      </c>
      <c r="I1040">
        <v>263.41030948346958</v>
      </c>
    </row>
    <row r="1041" spans="1:9" x14ac:dyDescent="0.3">
      <c r="A1041" t="s">
        <v>53</v>
      </c>
      <c r="B1041" t="s">
        <v>55</v>
      </c>
      <c r="C1041" t="s">
        <v>565</v>
      </c>
      <c r="D1041" t="s">
        <v>563</v>
      </c>
      <c r="E1041">
        <v>34.297312514146178</v>
      </c>
      <c r="F1041">
        <v>19.234027039423371</v>
      </c>
      <c r="G1041">
        <v>7.3333641075700422</v>
      </c>
      <c r="H1041">
        <v>0</v>
      </c>
      <c r="I1041">
        <v>0</v>
      </c>
    </row>
    <row r="1042" spans="1:9" x14ac:dyDescent="0.3">
      <c r="A1042" t="s">
        <v>53</v>
      </c>
      <c r="B1042" t="s">
        <v>55</v>
      </c>
      <c r="C1042" t="s">
        <v>674</v>
      </c>
      <c r="D1042" t="s">
        <v>563</v>
      </c>
      <c r="E1042">
        <v>1.9022916831508581E-4</v>
      </c>
      <c r="F1042">
        <v>5.4540761494841622E-4</v>
      </c>
      <c r="G1042">
        <v>8.8483671968652542E-5</v>
      </c>
      <c r="H1042">
        <v>6.4855599446358587E-5</v>
      </c>
      <c r="I1042">
        <v>1.169892817996827E-4</v>
      </c>
    </row>
    <row r="1043" spans="1:9" x14ac:dyDescent="0.3">
      <c r="A1043" t="s">
        <v>53</v>
      </c>
      <c r="B1043" t="s">
        <v>55</v>
      </c>
      <c r="C1043" t="s">
        <v>566</v>
      </c>
      <c r="D1043" t="s">
        <v>563</v>
      </c>
      <c r="E1043">
        <v>8.179519523588727</v>
      </c>
      <c r="F1043">
        <v>5.4530259933067828</v>
      </c>
      <c r="G1043">
        <v>1.4350511167522879</v>
      </c>
      <c r="H1043">
        <v>0</v>
      </c>
      <c r="I1043">
        <v>0</v>
      </c>
    </row>
    <row r="1044" spans="1:9" x14ac:dyDescent="0.3">
      <c r="A1044" t="s">
        <v>53</v>
      </c>
      <c r="B1044" t="s">
        <v>55</v>
      </c>
      <c r="C1044" t="s">
        <v>567</v>
      </c>
      <c r="D1044" t="s">
        <v>563</v>
      </c>
      <c r="E1044">
        <v>0</v>
      </c>
      <c r="F1044">
        <v>0</v>
      </c>
      <c r="G1044">
        <v>258.52248259455519</v>
      </c>
      <c r="H1044">
        <v>343.99954411168039</v>
      </c>
      <c r="I1044">
        <v>559.42640617233815</v>
      </c>
    </row>
    <row r="1045" spans="1:9" x14ac:dyDescent="0.3">
      <c r="A1045" t="s">
        <v>53</v>
      </c>
      <c r="B1045" t="s">
        <v>55</v>
      </c>
      <c r="C1045" t="s">
        <v>568</v>
      </c>
      <c r="D1045" t="s">
        <v>563</v>
      </c>
      <c r="E1045">
        <v>147.90731284810909</v>
      </c>
      <c r="F1045">
        <v>175.39535827634029</v>
      </c>
      <c r="G1045">
        <v>64.562507867468582</v>
      </c>
      <c r="H1045">
        <v>0</v>
      </c>
      <c r="I1045">
        <v>0</v>
      </c>
    </row>
    <row r="1046" spans="1:9" x14ac:dyDescent="0.3">
      <c r="A1046" t="s">
        <v>53</v>
      </c>
      <c r="B1046" t="s">
        <v>55</v>
      </c>
      <c r="C1046" t="s">
        <v>569</v>
      </c>
      <c r="D1046" t="s">
        <v>563</v>
      </c>
      <c r="E1046">
        <v>59.080473946504682</v>
      </c>
      <c r="F1046">
        <v>39.387000655566482</v>
      </c>
      <c r="G1046">
        <v>10.365032094033371</v>
      </c>
      <c r="H1046">
        <v>0</v>
      </c>
      <c r="I1046">
        <v>0</v>
      </c>
    </row>
    <row r="1047" spans="1:9" x14ac:dyDescent="0.3">
      <c r="A1047" t="s">
        <v>53</v>
      </c>
      <c r="B1047" t="s">
        <v>55</v>
      </c>
      <c r="C1047" t="s">
        <v>570</v>
      </c>
      <c r="D1047" t="s">
        <v>563</v>
      </c>
      <c r="E1047">
        <v>10.10181680859329</v>
      </c>
      <c r="F1047">
        <v>30.609782684681139</v>
      </c>
      <c r="G1047">
        <v>1.4135378414601029E-4</v>
      </c>
      <c r="H1047">
        <v>8.8320799490022181E-5</v>
      </c>
      <c r="I1047">
        <v>1.5421693353419199E-4</v>
      </c>
    </row>
    <row r="1048" spans="1:9" x14ac:dyDescent="0.3">
      <c r="A1048" t="s">
        <v>53</v>
      </c>
      <c r="B1048" t="s">
        <v>55</v>
      </c>
      <c r="C1048" t="s">
        <v>571</v>
      </c>
      <c r="D1048" t="s">
        <v>563</v>
      </c>
      <c r="E1048">
        <v>9.2055190852993434</v>
      </c>
      <c r="F1048">
        <v>3.230028423424065</v>
      </c>
      <c r="G1048">
        <v>1.615036018739797</v>
      </c>
      <c r="H1048">
        <v>0</v>
      </c>
      <c r="I1048">
        <v>0</v>
      </c>
    </row>
    <row r="1049" spans="1:9" x14ac:dyDescent="0.3">
      <c r="A1049" t="s">
        <v>53</v>
      </c>
      <c r="B1049" t="s">
        <v>55</v>
      </c>
      <c r="C1049" t="s">
        <v>572</v>
      </c>
      <c r="D1049" t="s">
        <v>563</v>
      </c>
      <c r="E1049">
        <v>137.18679205873241</v>
      </c>
      <c r="F1049">
        <v>95.69033193778823</v>
      </c>
      <c r="G1049">
        <v>25.18170789458588</v>
      </c>
      <c r="H1049">
        <v>0</v>
      </c>
      <c r="I1049">
        <v>0</v>
      </c>
    </row>
    <row r="1050" spans="1:9" x14ac:dyDescent="0.3">
      <c r="A1050" t="s">
        <v>53</v>
      </c>
      <c r="B1050" t="s">
        <v>55</v>
      </c>
      <c r="C1050" t="s">
        <v>573</v>
      </c>
      <c r="D1050" t="s">
        <v>563</v>
      </c>
      <c r="E1050">
        <v>3.406859866032987E-3</v>
      </c>
      <c r="F1050">
        <v>44.280089210611287</v>
      </c>
      <c r="G1050">
        <v>4.5017990616178172E-4</v>
      </c>
      <c r="H1050">
        <v>3.2197391138328392E-4</v>
      </c>
      <c r="I1050">
        <v>1.8150423502098999E-3</v>
      </c>
    </row>
    <row r="1051" spans="1:9" x14ac:dyDescent="0.3">
      <c r="A1051" t="s">
        <v>53</v>
      </c>
      <c r="B1051" t="s">
        <v>55</v>
      </c>
      <c r="C1051" t="s">
        <v>574</v>
      </c>
      <c r="D1051" t="s">
        <v>563</v>
      </c>
      <c r="E1051">
        <v>137.1878831939936</v>
      </c>
      <c r="F1051">
        <v>113.8796681609622</v>
      </c>
      <c r="G1051">
        <v>29.96836449330679</v>
      </c>
      <c r="H1051">
        <v>0</v>
      </c>
      <c r="I1051">
        <v>0</v>
      </c>
    </row>
    <row r="1052" spans="1:9" x14ac:dyDescent="0.3">
      <c r="A1052" t="s">
        <v>53</v>
      </c>
      <c r="B1052" t="s">
        <v>55</v>
      </c>
      <c r="C1052" t="s">
        <v>575</v>
      </c>
      <c r="D1052" t="s">
        <v>563</v>
      </c>
      <c r="E1052">
        <v>2.1961085089176068E-3</v>
      </c>
      <c r="F1052">
        <v>24.021308804502318</v>
      </c>
      <c r="G1052">
        <v>9.1487700950971284E-5</v>
      </c>
      <c r="H1052">
        <v>2.1459486010987609E-4</v>
      </c>
      <c r="I1052">
        <v>2.7910837795439491E-4</v>
      </c>
    </row>
    <row r="1053" spans="1:9" x14ac:dyDescent="0.3">
      <c r="A1053" t="s">
        <v>53</v>
      </c>
      <c r="B1053" t="s">
        <v>55</v>
      </c>
      <c r="C1053" t="s">
        <v>576</v>
      </c>
      <c r="D1053" t="s">
        <v>563</v>
      </c>
      <c r="E1053">
        <v>1.09875185709481</v>
      </c>
      <c r="F1053">
        <v>3.0735971385807352E-5</v>
      </c>
      <c r="G1053">
        <v>115.6830167563444</v>
      </c>
      <c r="H1053">
        <v>3.391461387106205E-5</v>
      </c>
      <c r="I1053">
        <v>5.2960317960009282E-5</v>
      </c>
    </row>
    <row r="1054" spans="1:9" x14ac:dyDescent="0.3">
      <c r="A1054" t="s">
        <v>53</v>
      </c>
      <c r="B1054" t="s">
        <v>55</v>
      </c>
      <c r="C1054" t="s">
        <v>577</v>
      </c>
      <c r="D1054" t="s">
        <v>578</v>
      </c>
      <c r="E1054">
        <v>4311.6771024583368</v>
      </c>
      <c r="F1054">
        <v>4349.6407919012736</v>
      </c>
      <c r="G1054">
        <v>4713.0919043350004</v>
      </c>
      <c r="H1054">
        <v>4842.8748459454546</v>
      </c>
      <c r="I1054">
        <v>4956.8607116779795</v>
      </c>
    </row>
    <row r="1055" spans="1:9" x14ac:dyDescent="0.3">
      <c r="A1055" t="s">
        <v>53</v>
      </c>
      <c r="B1055" t="s">
        <v>55</v>
      </c>
      <c r="C1055" t="s">
        <v>579</v>
      </c>
      <c r="D1055" t="s">
        <v>580</v>
      </c>
      <c r="E1055">
        <v>3.4965507161609231</v>
      </c>
      <c r="F1055">
        <v>2.097954272325155</v>
      </c>
      <c r="G1055">
        <v>0.69937235945234122</v>
      </c>
      <c r="H1055">
        <v>0</v>
      </c>
      <c r="I1055">
        <v>0</v>
      </c>
    </row>
    <row r="1056" spans="1:9" x14ac:dyDescent="0.3">
      <c r="A1056" t="s">
        <v>53</v>
      </c>
      <c r="B1056" t="s">
        <v>55</v>
      </c>
      <c r="C1056" t="s">
        <v>675</v>
      </c>
      <c r="D1056" t="s">
        <v>580</v>
      </c>
      <c r="E1056">
        <v>4.483071687602753E-5</v>
      </c>
      <c r="F1056">
        <v>1.1472808418957641E-5</v>
      </c>
      <c r="G1056">
        <v>2.119686494321674E-4</v>
      </c>
      <c r="H1056">
        <v>1.637547092800222E-4</v>
      </c>
      <c r="I1056">
        <v>2.8252184727336279E-4</v>
      </c>
    </row>
    <row r="1057" spans="1:9" x14ac:dyDescent="0.3">
      <c r="A1057" t="s">
        <v>53</v>
      </c>
      <c r="B1057" t="s">
        <v>55</v>
      </c>
      <c r="C1057" t="s">
        <v>581</v>
      </c>
      <c r="D1057" t="s">
        <v>580</v>
      </c>
      <c r="E1057">
        <v>35.704754305052617</v>
      </c>
      <c r="F1057">
        <v>21.422912998216141</v>
      </c>
      <c r="G1057">
        <v>3.7584885990871251</v>
      </c>
      <c r="H1057">
        <v>0</v>
      </c>
      <c r="I1057">
        <v>0</v>
      </c>
    </row>
    <row r="1058" spans="1:9" x14ac:dyDescent="0.3">
      <c r="A1058" t="s">
        <v>53</v>
      </c>
      <c r="B1058" t="s">
        <v>55</v>
      </c>
      <c r="C1058" t="s">
        <v>582</v>
      </c>
      <c r="D1058" t="s">
        <v>580</v>
      </c>
      <c r="E1058">
        <v>48.502782458578601</v>
      </c>
      <c r="F1058">
        <v>64.312756692662532</v>
      </c>
      <c r="G1058">
        <v>6.3738326533436737E-4</v>
      </c>
      <c r="H1058">
        <v>29.92002741861501</v>
      </c>
      <c r="I1058">
        <v>30.69233349808248</v>
      </c>
    </row>
    <row r="1059" spans="1:9" x14ac:dyDescent="0.3">
      <c r="A1059" t="s">
        <v>53</v>
      </c>
      <c r="B1059" t="s">
        <v>55</v>
      </c>
      <c r="C1059" t="s">
        <v>583</v>
      </c>
      <c r="D1059" t="s">
        <v>580</v>
      </c>
      <c r="E1059">
        <v>8.8200558812023306</v>
      </c>
      <c r="F1059">
        <v>5.2920543867043577</v>
      </c>
      <c r="G1059">
        <v>1.7640671462655151</v>
      </c>
      <c r="H1059">
        <v>0</v>
      </c>
      <c r="I1059">
        <v>0</v>
      </c>
    </row>
    <row r="1060" spans="1:9" x14ac:dyDescent="0.3">
      <c r="A1060" t="s">
        <v>53</v>
      </c>
      <c r="B1060" t="s">
        <v>55</v>
      </c>
      <c r="C1060" t="s">
        <v>676</v>
      </c>
      <c r="D1060" t="s">
        <v>580</v>
      </c>
      <c r="E1060">
        <v>7.1342125431389324E-5</v>
      </c>
      <c r="F1060">
        <v>1.218912096994541E-5</v>
      </c>
      <c r="G1060">
        <v>1.029115878513865E-4</v>
      </c>
      <c r="H1060">
        <v>7.9065490394903618E-4</v>
      </c>
      <c r="I1060">
        <v>7.3409352360400933E-4</v>
      </c>
    </row>
    <row r="1061" spans="1:9" x14ac:dyDescent="0.3">
      <c r="A1061" t="s">
        <v>53</v>
      </c>
      <c r="B1061" t="s">
        <v>55</v>
      </c>
      <c r="C1061" t="s">
        <v>584</v>
      </c>
      <c r="D1061" t="s">
        <v>580</v>
      </c>
      <c r="E1061">
        <v>1.6641459531442241E-5</v>
      </c>
      <c r="F1061">
        <v>7.6849967449009781E-6</v>
      </c>
      <c r="G1061">
        <v>73.918070236374717</v>
      </c>
      <c r="H1061">
        <v>2.8337420812145922E-4</v>
      </c>
      <c r="I1061">
        <v>4.663585125186382E-4</v>
      </c>
    </row>
    <row r="1062" spans="1:9" x14ac:dyDescent="0.3">
      <c r="A1062" t="s">
        <v>53</v>
      </c>
      <c r="B1062" t="s">
        <v>55</v>
      </c>
      <c r="C1062" t="s">
        <v>585</v>
      </c>
      <c r="D1062" t="s">
        <v>586</v>
      </c>
      <c r="E1062">
        <v>12.1955052831918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53</v>
      </c>
      <c r="B1063" t="s">
        <v>55</v>
      </c>
      <c r="C1063" t="s">
        <v>587</v>
      </c>
      <c r="D1063" t="s">
        <v>586</v>
      </c>
      <c r="E1063">
        <v>10.12850290615453</v>
      </c>
      <c r="F1063">
        <v>22.520472131430211</v>
      </c>
      <c r="G1063">
        <v>24.402255831386761</v>
      </c>
      <c r="H1063">
        <v>25.07421622321765</v>
      </c>
      <c r="I1063">
        <v>25.721596477465589</v>
      </c>
    </row>
    <row r="1064" spans="1:9" x14ac:dyDescent="0.3">
      <c r="A1064" t="s">
        <v>53</v>
      </c>
      <c r="B1064" t="s">
        <v>55</v>
      </c>
      <c r="C1064" t="s">
        <v>588</v>
      </c>
      <c r="D1064" t="s">
        <v>589</v>
      </c>
      <c r="E1064">
        <v>164.10797101602751</v>
      </c>
      <c r="F1064">
        <v>98.464664051884085</v>
      </c>
      <c r="G1064">
        <v>32.821723125195007</v>
      </c>
      <c r="H1064">
        <v>2.1331221834633649E-4</v>
      </c>
      <c r="I1064">
        <v>3.4783848363852739E-4</v>
      </c>
    </row>
    <row r="1065" spans="1:9" x14ac:dyDescent="0.3">
      <c r="A1065" t="s">
        <v>53</v>
      </c>
      <c r="B1065" t="s">
        <v>55</v>
      </c>
      <c r="C1065" t="s">
        <v>590</v>
      </c>
      <c r="D1065" t="s">
        <v>589</v>
      </c>
      <c r="E1065">
        <v>292.72961963602961</v>
      </c>
      <c r="F1065">
        <v>279.24862247856072</v>
      </c>
      <c r="G1065">
        <v>367.52069441150019</v>
      </c>
      <c r="H1065">
        <v>731.68032635240456</v>
      </c>
      <c r="I1065">
        <v>751.8577921774837</v>
      </c>
    </row>
    <row r="1066" spans="1:9" x14ac:dyDescent="0.3">
      <c r="A1066" t="s">
        <v>53</v>
      </c>
      <c r="B1066" t="s">
        <v>55</v>
      </c>
      <c r="C1066" t="s">
        <v>591</v>
      </c>
      <c r="D1066" t="s">
        <v>592</v>
      </c>
      <c r="E1066">
        <v>96.674920461201197</v>
      </c>
      <c r="F1066">
        <v>58.005001971022857</v>
      </c>
      <c r="G1066">
        <v>19.3350902247589</v>
      </c>
      <c r="H1066">
        <v>0</v>
      </c>
      <c r="I1066">
        <v>0</v>
      </c>
    </row>
    <row r="1067" spans="1:9" x14ac:dyDescent="0.3">
      <c r="A1067" t="s">
        <v>53</v>
      </c>
      <c r="B1067" t="s">
        <v>55</v>
      </c>
      <c r="C1067" t="s">
        <v>593</v>
      </c>
      <c r="D1067" t="s">
        <v>592</v>
      </c>
      <c r="E1067">
        <v>6.5521907790796394</v>
      </c>
      <c r="F1067">
        <v>46.131054448667712</v>
      </c>
      <c r="G1067">
        <v>93.502473697565961</v>
      </c>
      <c r="H1067">
        <v>115.94461284325411</v>
      </c>
      <c r="I1067">
        <v>118.9381558270335</v>
      </c>
    </row>
    <row r="1068" spans="1:9" x14ac:dyDescent="0.3">
      <c r="A1068" t="s">
        <v>53</v>
      </c>
      <c r="B1068" t="s">
        <v>55</v>
      </c>
      <c r="C1068" t="s">
        <v>594</v>
      </c>
      <c r="D1068" t="s">
        <v>595</v>
      </c>
      <c r="E1068">
        <v>1.066548255006166</v>
      </c>
      <c r="F1068">
        <v>0.63995677087359459</v>
      </c>
      <c r="G1068">
        <v>0.22558343392200389</v>
      </c>
      <c r="H1068">
        <v>0</v>
      </c>
      <c r="I1068">
        <v>0</v>
      </c>
    </row>
    <row r="1069" spans="1:9" x14ac:dyDescent="0.3">
      <c r="A1069" t="s">
        <v>53</v>
      </c>
      <c r="B1069" t="s">
        <v>55</v>
      </c>
      <c r="C1069" t="s">
        <v>677</v>
      </c>
      <c r="D1069" t="s">
        <v>595</v>
      </c>
      <c r="E1069">
        <v>1.1203106234012721E-5</v>
      </c>
      <c r="F1069">
        <v>2.568363369557941E-5</v>
      </c>
      <c r="G1069">
        <v>9.3482563978152899E-5</v>
      </c>
      <c r="H1069">
        <v>6.6533449286109179E-5</v>
      </c>
      <c r="I1069">
        <v>1.143777097565559E-4</v>
      </c>
    </row>
    <row r="1070" spans="1:9" x14ac:dyDescent="0.3">
      <c r="A1070" t="s">
        <v>53</v>
      </c>
      <c r="B1070" t="s">
        <v>55</v>
      </c>
      <c r="C1070" t="s">
        <v>596</v>
      </c>
      <c r="D1070" t="s">
        <v>595</v>
      </c>
      <c r="E1070">
        <v>1.470625719580025</v>
      </c>
      <c r="F1070">
        <v>0.46445487535397401</v>
      </c>
      <c r="G1070">
        <v>0.15486635572690499</v>
      </c>
      <c r="H1070">
        <v>0</v>
      </c>
      <c r="I1070">
        <v>0</v>
      </c>
    </row>
    <row r="1071" spans="1:9" x14ac:dyDescent="0.3">
      <c r="A1071" t="s">
        <v>53</v>
      </c>
      <c r="B1071" t="s">
        <v>55</v>
      </c>
      <c r="C1071" t="s">
        <v>597</v>
      </c>
      <c r="D1071" t="s">
        <v>595</v>
      </c>
      <c r="E1071">
        <v>13.81684444465343</v>
      </c>
      <c r="F1071">
        <v>4.3632553589058496</v>
      </c>
      <c r="G1071">
        <v>1.454467916654812</v>
      </c>
      <c r="H1071">
        <v>0</v>
      </c>
      <c r="I1071">
        <v>0</v>
      </c>
    </row>
    <row r="1072" spans="1:9" x14ac:dyDescent="0.3">
      <c r="A1072" t="s">
        <v>53</v>
      </c>
      <c r="B1072" t="s">
        <v>55</v>
      </c>
      <c r="C1072" t="s">
        <v>678</v>
      </c>
      <c r="D1072" t="s">
        <v>595</v>
      </c>
      <c r="E1072">
        <v>6.0693642458404473E-5</v>
      </c>
      <c r="F1072">
        <v>1.8475314521695711E-5</v>
      </c>
      <c r="G1072">
        <v>8.8295357986436563E-5</v>
      </c>
      <c r="H1072">
        <v>3.9166246096174591E-5</v>
      </c>
      <c r="I1072">
        <v>7.5700769006368618E-5</v>
      </c>
    </row>
    <row r="1073" spans="1:9" x14ac:dyDescent="0.3">
      <c r="A1073" t="s">
        <v>53</v>
      </c>
      <c r="B1073" t="s">
        <v>55</v>
      </c>
      <c r="C1073" t="s">
        <v>598</v>
      </c>
      <c r="D1073" t="s">
        <v>595</v>
      </c>
      <c r="E1073">
        <v>26.188693676662709</v>
      </c>
      <c r="F1073">
        <v>15.71324458662024</v>
      </c>
      <c r="G1073">
        <v>2.7567793236063709</v>
      </c>
      <c r="H1073">
        <v>0</v>
      </c>
      <c r="I1073">
        <v>0</v>
      </c>
    </row>
    <row r="1074" spans="1:9" x14ac:dyDescent="0.3">
      <c r="A1074" t="s">
        <v>53</v>
      </c>
      <c r="B1074" t="s">
        <v>55</v>
      </c>
      <c r="C1074" t="s">
        <v>599</v>
      </c>
      <c r="D1074" t="s">
        <v>595</v>
      </c>
      <c r="E1074">
        <v>174.02743459310469</v>
      </c>
      <c r="F1074">
        <v>185.6779446040907</v>
      </c>
      <c r="G1074">
        <v>3.8265770303285221E-4</v>
      </c>
      <c r="H1074">
        <v>6.901152142819696E-5</v>
      </c>
      <c r="I1074">
        <v>1.1260474568359509E-4</v>
      </c>
    </row>
    <row r="1075" spans="1:9" x14ac:dyDescent="0.3">
      <c r="A1075" t="s">
        <v>53</v>
      </c>
      <c r="B1075" t="s">
        <v>55</v>
      </c>
      <c r="C1075" t="s">
        <v>600</v>
      </c>
      <c r="D1075" t="s">
        <v>595</v>
      </c>
      <c r="E1075">
        <v>1.272919286586901</v>
      </c>
      <c r="F1075">
        <v>1.384458601596394E-5</v>
      </c>
      <c r="G1075">
        <v>1.9051680272352161E-4</v>
      </c>
      <c r="H1075">
        <v>2.068063217113449E-5</v>
      </c>
      <c r="I1075">
        <v>3.5616096218467499E-5</v>
      </c>
    </row>
    <row r="1076" spans="1:9" x14ac:dyDescent="0.3">
      <c r="A1076" t="s">
        <v>53</v>
      </c>
      <c r="B1076" t="s">
        <v>55</v>
      </c>
      <c r="C1076" t="s">
        <v>601</v>
      </c>
      <c r="D1076" t="s">
        <v>602</v>
      </c>
      <c r="E1076">
        <v>42.297899212799983</v>
      </c>
      <c r="F1076">
        <v>42.670332796333632</v>
      </c>
      <c r="G1076">
        <v>46.235819169566291</v>
      </c>
      <c r="H1076">
        <v>47.508998582718093</v>
      </c>
      <c r="I1076">
        <v>48.735623005796398</v>
      </c>
    </row>
    <row r="1077" spans="1:9" x14ac:dyDescent="0.3">
      <c r="A1077" t="s">
        <v>53</v>
      </c>
      <c r="B1077" t="s">
        <v>55</v>
      </c>
      <c r="C1077" t="s">
        <v>603</v>
      </c>
      <c r="D1077" t="s">
        <v>604</v>
      </c>
      <c r="E1077">
        <v>17.943130444502401</v>
      </c>
      <c r="F1077">
        <v>8.607656920111749</v>
      </c>
      <c r="G1077">
        <v>2.8692744548824352</v>
      </c>
      <c r="H1077">
        <v>0</v>
      </c>
      <c r="I1077">
        <v>0</v>
      </c>
    </row>
    <row r="1078" spans="1:9" x14ac:dyDescent="0.3">
      <c r="A1078" t="s">
        <v>53</v>
      </c>
      <c r="B1078" t="s">
        <v>55</v>
      </c>
      <c r="C1078" t="s">
        <v>679</v>
      </c>
      <c r="D1078" t="s">
        <v>604</v>
      </c>
      <c r="E1078">
        <v>2.5557213934235228E-5</v>
      </c>
      <c r="F1078">
        <v>4.9279991506264313E-5</v>
      </c>
      <c r="G1078">
        <v>7.6700913214310278E-5</v>
      </c>
      <c r="H1078">
        <v>5.4797514700431382E-5</v>
      </c>
      <c r="I1078">
        <v>5.6925450438404161E-5</v>
      </c>
    </row>
    <row r="1079" spans="1:9" x14ac:dyDescent="0.3">
      <c r="A1079" t="s">
        <v>53</v>
      </c>
      <c r="B1079" t="s">
        <v>55</v>
      </c>
      <c r="C1079" t="s">
        <v>605</v>
      </c>
      <c r="D1079" t="s">
        <v>604</v>
      </c>
      <c r="E1079">
        <v>3.5309103290644139</v>
      </c>
      <c r="F1079">
        <v>1.1152102152215</v>
      </c>
      <c r="G1079">
        <v>0.70626193936992243</v>
      </c>
      <c r="H1079">
        <v>0</v>
      </c>
      <c r="I1079">
        <v>0</v>
      </c>
    </row>
    <row r="1080" spans="1:9" x14ac:dyDescent="0.3">
      <c r="A1080" t="s">
        <v>53</v>
      </c>
      <c r="B1080" t="s">
        <v>55</v>
      </c>
      <c r="C1080" t="s">
        <v>605</v>
      </c>
      <c r="D1080" t="s">
        <v>606</v>
      </c>
      <c r="E1080">
        <v>8.8581347773872032</v>
      </c>
      <c r="F1080">
        <v>2.7976694402890772</v>
      </c>
      <c r="G1080">
        <v>1.771686784462666</v>
      </c>
      <c r="H1080">
        <v>0</v>
      </c>
      <c r="I1080">
        <v>0</v>
      </c>
    </row>
    <row r="1081" spans="1:9" x14ac:dyDescent="0.3">
      <c r="A1081" t="s">
        <v>53</v>
      </c>
      <c r="B1081" t="s">
        <v>55</v>
      </c>
      <c r="C1081" t="s">
        <v>607</v>
      </c>
      <c r="D1081" t="s">
        <v>604</v>
      </c>
      <c r="E1081">
        <v>2.193774762068097</v>
      </c>
      <c r="F1081">
        <v>5.7216118044003502E-5</v>
      </c>
      <c r="G1081">
        <v>12.731905210546159</v>
      </c>
      <c r="H1081">
        <v>74.054784307539748</v>
      </c>
      <c r="I1081">
        <v>75.966823093300675</v>
      </c>
    </row>
    <row r="1082" spans="1:9" x14ac:dyDescent="0.3">
      <c r="A1082" t="s">
        <v>53</v>
      </c>
      <c r="B1082" t="s">
        <v>55</v>
      </c>
      <c r="C1082" t="s">
        <v>607</v>
      </c>
      <c r="D1082" t="s">
        <v>606</v>
      </c>
      <c r="E1082">
        <v>5.9312890573815906</v>
      </c>
      <c r="F1082">
        <v>1.2480941736341071E-4</v>
      </c>
      <c r="G1082">
        <v>72.147233660994601</v>
      </c>
      <c r="H1082">
        <v>419.64354854422447</v>
      </c>
      <c r="I1082">
        <v>430.47843499659632</v>
      </c>
    </row>
    <row r="1083" spans="1:9" x14ac:dyDescent="0.3">
      <c r="A1083" t="s">
        <v>53</v>
      </c>
      <c r="B1083" t="s">
        <v>55</v>
      </c>
      <c r="C1083" t="s">
        <v>608</v>
      </c>
      <c r="D1083" t="s">
        <v>604</v>
      </c>
      <c r="E1083">
        <v>15.80582605813674</v>
      </c>
      <c r="F1083">
        <v>17.841807933929051</v>
      </c>
      <c r="G1083">
        <v>5.9475448028975997</v>
      </c>
      <c r="H1083">
        <v>0</v>
      </c>
      <c r="I1083">
        <v>0</v>
      </c>
    </row>
    <row r="1084" spans="1:9" x14ac:dyDescent="0.3">
      <c r="A1084" t="s">
        <v>53</v>
      </c>
      <c r="B1084" t="s">
        <v>55</v>
      </c>
      <c r="C1084" t="s">
        <v>609</v>
      </c>
      <c r="D1084" t="s">
        <v>604</v>
      </c>
      <c r="E1084">
        <v>44.260909470908622</v>
      </c>
      <c r="F1084">
        <v>44.262901497672033</v>
      </c>
      <c r="G1084">
        <v>58.098408953393999</v>
      </c>
      <c r="H1084">
        <v>1.5955137782985911E-4</v>
      </c>
      <c r="I1084">
        <v>1.684656262648779E-4</v>
      </c>
    </row>
    <row r="1085" spans="1:9" x14ac:dyDescent="0.3">
      <c r="A1085" t="s">
        <v>53</v>
      </c>
      <c r="B1085" t="s">
        <v>55</v>
      </c>
      <c r="C1085" t="s">
        <v>610</v>
      </c>
      <c r="D1085" t="s">
        <v>604</v>
      </c>
      <c r="E1085">
        <v>17.217754956638519</v>
      </c>
      <c r="F1085">
        <v>17.26540574624774</v>
      </c>
      <c r="G1085">
        <v>2.5538636487768728E-4</v>
      </c>
      <c r="H1085">
        <v>8.3170432282923777E-5</v>
      </c>
      <c r="I1085">
        <v>7.5049162871522061E-5</v>
      </c>
    </row>
    <row r="1086" spans="1:9" x14ac:dyDescent="0.3">
      <c r="A1086" t="s">
        <v>53</v>
      </c>
      <c r="B1086" t="s">
        <v>55</v>
      </c>
      <c r="C1086" t="s">
        <v>611</v>
      </c>
      <c r="D1086" t="s">
        <v>612</v>
      </c>
      <c r="E1086">
        <v>236.59147793695149</v>
      </c>
      <c r="F1086">
        <v>213.1498345698524</v>
      </c>
      <c r="G1086">
        <v>71.049965306537217</v>
      </c>
      <c r="H1086">
        <v>0</v>
      </c>
      <c r="I1086">
        <v>0</v>
      </c>
    </row>
    <row r="1087" spans="1:9" x14ac:dyDescent="0.3">
      <c r="A1087" t="s">
        <v>53</v>
      </c>
      <c r="B1087" t="s">
        <v>55</v>
      </c>
      <c r="C1087" t="s">
        <v>613</v>
      </c>
      <c r="D1087" t="s">
        <v>612</v>
      </c>
      <c r="E1087">
        <v>686.50258781987213</v>
      </c>
      <c r="F1087">
        <v>541.22761209299608</v>
      </c>
      <c r="G1087">
        <v>563.96243139576541</v>
      </c>
      <c r="H1087">
        <v>483.97461259863928</v>
      </c>
      <c r="I1087">
        <v>496.47036323997378</v>
      </c>
    </row>
    <row r="1088" spans="1:9" x14ac:dyDescent="0.3">
      <c r="A1088" t="s">
        <v>53</v>
      </c>
      <c r="B1088" t="s">
        <v>55</v>
      </c>
      <c r="C1088" t="s">
        <v>614</v>
      </c>
      <c r="D1088" t="s">
        <v>615</v>
      </c>
      <c r="E1088">
        <v>167.8488064</v>
      </c>
      <c r="F1088">
        <v>169.32670698870231</v>
      </c>
      <c r="G1088">
        <v>183.47546351558299</v>
      </c>
      <c r="H1088">
        <v>188.52777736634519</v>
      </c>
      <c r="I1088">
        <v>193.39532503075321</v>
      </c>
    </row>
    <row r="1089" spans="1:9" x14ac:dyDescent="0.3">
      <c r="A1089" t="s">
        <v>53</v>
      </c>
      <c r="B1089" t="s">
        <v>55</v>
      </c>
      <c r="C1089" t="s">
        <v>616</v>
      </c>
      <c r="D1089" t="s">
        <v>617</v>
      </c>
      <c r="E1089">
        <v>5.3581161538737696</v>
      </c>
      <c r="F1089">
        <v>32.73015818517527</v>
      </c>
      <c r="G1089">
        <v>70.971139040388152</v>
      </c>
      <c r="H1089">
        <v>95.722572886963306</v>
      </c>
      <c r="I1089">
        <v>97.975577593176709</v>
      </c>
    </row>
    <row r="1090" spans="1:9" x14ac:dyDescent="0.3">
      <c r="A1090" t="s">
        <v>53</v>
      </c>
      <c r="B1090" t="s">
        <v>55</v>
      </c>
      <c r="C1090" t="s">
        <v>618</v>
      </c>
      <c r="D1090" t="s">
        <v>619</v>
      </c>
      <c r="E1090">
        <v>53.163693145781473</v>
      </c>
      <c r="F1090">
        <v>55.42185061715864</v>
      </c>
      <c r="G1090">
        <v>52.650612136814992</v>
      </c>
      <c r="H1090">
        <v>6.6920452980984052E-5</v>
      </c>
      <c r="I1090">
        <v>5.2467549021087569E-5</v>
      </c>
    </row>
    <row r="1091" spans="1:9" x14ac:dyDescent="0.3">
      <c r="A1091" t="s">
        <v>53</v>
      </c>
      <c r="B1091" t="s">
        <v>55</v>
      </c>
      <c r="C1091" t="s">
        <v>620</v>
      </c>
      <c r="D1091" t="s">
        <v>446</v>
      </c>
      <c r="E1091">
        <v>118.2693585026138</v>
      </c>
      <c r="F1091">
        <v>73.012922751855328</v>
      </c>
      <c r="G1091">
        <v>16.860657680628119</v>
      </c>
      <c r="H1091">
        <v>60.063405469707227</v>
      </c>
      <c r="I1091">
        <v>88.326035131126929</v>
      </c>
    </row>
    <row r="1092" spans="1:9" x14ac:dyDescent="0.3">
      <c r="A1092" t="s">
        <v>53</v>
      </c>
      <c r="B1092" t="s">
        <v>56</v>
      </c>
      <c r="C1092" t="s">
        <v>622</v>
      </c>
      <c r="D1092" t="s">
        <v>318</v>
      </c>
      <c r="E1092">
        <v>0</v>
      </c>
      <c r="F1092">
        <v>0</v>
      </c>
      <c r="G1092">
        <v>1.988219878938801E-5</v>
      </c>
      <c r="H1092">
        <v>1.8888117368844149E-5</v>
      </c>
      <c r="I1092">
        <v>4.3285242814489879E-5</v>
      </c>
    </row>
    <row r="1093" spans="1:9" x14ac:dyDescent="0.3">
      <c r="A1093" t="s">
        <v>53</v>
      </c>
      <c r="B1093" t="s">
        <v>56</v>
      </c>
      <c r="C1093" t="s">
        <v>622</v>
      </c>
      <c r="D1093" t="s">
        <v>321</v>
      </c>
      <c r="E1093">
        <v>0</v>
      </c>
      <c r="F1093">
        <v>0</v>
      </c>
      <c r="G1093">
        <v>2.453792772235551E-5</v>
      </c>
      <c r="H1093">
        <v>1.5426051038043028E-5</v>
      </c>
      <c r="I1093">
        <v>4.7722667617856622E-5</v>
      </c>
    </row>
    <row r="1094" spans="1:9" x14ac:dyDescent="0.3">
      <c r="A1094" t="s">
        <v>53</v>
      </c>
      <c r="B1094" t="s">
        <v>56</v>
      </c>
      <c r="C1094" t="s">
        <v>623</v>
      </c>
      <c r="D1094" t="s">
        <v>318</v>
      </c>
      <c r="E1094">
        <v>2.2626462141439171E-5</v>
      </c>
      <c r="F1094">
        <v>2.873371596154694E-5</v>
      </c>
      <c r="G1094">
        <v>6.2145185929287004E-5</v>
      </c>
      <c r="H1094">
        <v>3.700463054497739E-5</v>
      </c>
      <c r="I1094">
        <v>6.8824407332879683E-5</v>
      </c>
    </row>
    <row r="1095" spans="1:9" x14ac:dyDescent="0.3">
      <c r="A1095" t="s">
        <v>53</v>
      </c>
      <c r="B1095" t="s">
        <v>56</v>
      </c>
      <c r="C1095" t="s">
        <v>623</v>
      </c>
      <c r="D1095" t="s">
        <v>321</v>
      </c>
      <c r="E1095">
        <v>2.3415259685310221E-5</v>
      </c>
      <c r="F1095">
        <v>1.718364488242423E-5</v>
      </c>
      <c r="G1095">
        <v>7.4481406356214405E-5</v>
      </c>
      <c r="H1095">
        <v>2.885228390730655E-5</v>
      </c>
      <c r="I1095">
        <v>8.5060749798253978E-5</v>
      </c>
    </row>
    <row r="1096" spans="1:9" x14ac:dyDescent="0.3">
      <c r="A1096" t="s">
        <v>53</v>
      </c>
      <c r="B1096" t="s">
        <v>56</v>
      </c>
      <c r="C1096" t="s">
        <v>317</v>
      </c>
      <c r="D1096" t="s">
        <v>318</v>
      </c>
      <c r="E1096">
        <v>16.558551233060289</v>
      </c>
      <c r="F1096">
        <v>9.9351766942875788</v>
      </c>
      <c r="G1096">
        <v>3.3118024195897151</v>
      </c>
      <c r="H1096">
        <v>0</v>
      </c>
      <c r="I1096">
        <v>0</v>
      </c>
    </row>
    <row r="1097" spans="1:9" x14ac:dyDescent="0.3">
      <c r="A1097" t="s">
        <v>53</v>
      </c>
      <c r="B1097" t="s">
        <v>56</v>
      </c>
      <c r="C1097" t="s">
        <v>319</v>
      </c>
      <c r="D1097" t="s">
        <v>318</v>
      </c>
      <c r="E1097">
        <v>0</v>
      </c>
      <c r="F1097">
        <v>1.5060556804910729E-2</v>
      </c>
      <c r="G1097">
        <v>3.0703530358179668E-4</v>
      </c>
      <c r="H1097">
        <v>2.2852729555668749E-6</v>
      </c>
      <c r="I1097">
        <v>12.41024788702151</v>
      </c>
    </row>
    <row r="1098" spans="1:9" x14ac:dyDescent="0.3">
      <c r="A1098" t="s">
        <v>53</v>
      </c>
      <c r="B1098" t="s">
        <v>56</v>
      </c>
      <c r="C1098" t="s">
        <v>320</v>
      </c>
      <c r="D1098" t="s">
        <v>318</v>
      </c>
      <c r="E1098">
        <v>0.88189806360896228</v>
      </c>
      <c r="F1098">
        <v>4.516026315312434E-5</v>
      </c>
      <c r="G1098">
        <v>0.31607978924614433</v>
      </c>
      <c r="H1098">
        <v>6.4110980768633348E-5</v>
      </c>
      <c r="I1098">
        <v>8.711103389807891E-5</v>
      </c>
    </row>
    <row r="1099" spans="1:9" x14ac:dyDescent="0.3">
      <c r="A1099" t="s">
        <v>53</v>
      </c>
      <c r="B1099" t="s">
        <v>56</v>
      </c>
      <c r="C1099" t="s">
        <v>320</v>
      </c>
      <c r="D1099" t="s">
        <v>321</v>
      </c>
      <c r="E1099">
        <v>7.1352078045063134</v>
      </c>
      <c r="F1099">
        <v>6.9660495518953513E-5</v>
      </c>
      <c r="G1099">
        <v>3.1954368634529651</v>
      </c>
      <c r="H1099">
        <v>1.6722765843354799E-4</v>
      </c>
      <c r="I1099">
        <v>3.9978375118683102E-4</v>
      </c>
    </row>
    <row r="1100" spans="1:9" x14ac:dyDescent="0.3">
      <c r="A1100" t="s">
        <v>53</v>
      </c>
      <c r="B1100" t="s">
        <v>56</v>
      </c>
      <c r="C1100" t="s">
        <v>624</v>
      </c>
      <c r="D1100" t="s">
        <v>318</v>
      </c>
      <c r="E1100">
        <v>0</v>
      </c>
      <c r="F1100">
        <v>0</v>
      </c>
      <c r="G1100">
        <v>1.616257207307359E-5</v>
      </c>
      <c r="H1100">
        <v>3.1413806226245648E-5</v>
      </c>
      <c r="I1100">
        <v>4.8483816124569607E-5</v>
      </c>
    </row>
    <row r="1101" spans="1:9" x14ac:dyDescent="0.3">
      <c r="A1101" t="s">
        <v>53</v>
      </c>
      <c r="B1101" t="s">
        <v>56</v>
      </c>
      <c r="C1101" t="s">
        <v>624</v>
      </c>
      <c r="D1101" t="s">
        <v>321</v>
      </c>
      <c r="E1101">
        <v>0</v>
      </c>
      <c r="F1101">
        <v>0</v>
      </c>
      <c r="G1101">
        <v>6.3898788824586113E-5</v>
      </c>
      <c r="H1101">
        <v>1.195955363700584E-4</v>
      </c>
      <c r="I1101">
        <v>1.88445466488694E-4</v>
      </c>
    </row>
    <row r="1102" spans="1:9" x14ac:dyDescent="0.3">
      <c r="A1102" t="s">
        <v>53</v>
      </c>
      <c r="B1102" t="s">
        <v>56</v>
      </c>
      <c r="C1102" t="s">
        <v>625</v>
      </c>
      <c r="D1102" t="s">
        <v>366</v>
      </c>
      <c r="E1102">
        <v>0</v>
      </c>
      <c r="F1102">
        <v>0</v>
      </c>
      <c r="G1102">
        <v>1.86239762503692E-3</v>
      </c>
      <c r="H1102">
        <v>3.8078497228770862E-3</v>
      </c>
      <c r="I1102">
        <v>4.9963619962251991E-3</v>
      </c>
    </row>
    <row r="1103" spans="1:9" x14ac:dyDescent="0.3">
      <c r="A1103" t="s">
        <v>53</v>
      </c>
      <c r="B1103" t="s">
        <v>56</v>
      </c>
      <c r="C1103" t="s">
        <v>322</v>
      </c>
      <c r="D1103" t="s">
        <v>318</v>
      </c>
      <c r="E1103">
        <v>5.4584935077311268E-5</v>
      </c>
      <c r="F1103">
        <v>7.7145115303077461</v>
      </c>
      <c r="G1103">
        <v>15.810473753299339</v>
      </c>
      <c r="H1103">
        <v>20.022891309093499</v>
      </c>
      <c r="I1103">
        <v>12.117695669967761</v>
      </c>
    </row>
    <row r="1104" spans="1:9" x14ac:dyDescent="0.3">
      <c r="A1104" t="s">
        <v>53</v>
      </c>
      <c r="B1104" t="s">
        <v>56</v>
      </c>
      <c r="C1104" t="s">
        <v>322</v>
      </c>
      <c r="D1104" t="s">
        <v>321</v>
      </c>
      <c r="E1104">
        <v>3.3924482030798912E-4</v>
      </c>
      <c r="F1104">
        <v>78.001936984016041</v>
      </c>
      <c r="G1104">
        <v>181.81994752146059</v>
      </c>
      <c r="H1104">
        <v>230.26274941315211</v>
      </c>
      <c r="I1104">
        <v>139.35299956314529</v>
      </c>
    </row>
    <row r="1105" spans="1:9" x14ac:dyDescent="0.3">
      <c r="A1105" t="s">
        <v>53</v>
      </c>
      <c r="B1105" t="s">
        <v>56</v>
      </c>
      <c r="C1105" t="s">
        <v>323</v>
      </c>
      <c r="D1105" t="s">
        <v>324</v>
      </c>
      <c r="E1105">
        <v>16.553812321549419</v>
      </c>
      <c r="F1105">
        <v>9.9323407855467316</v>
      </c>
      <c r="G1105">
        <v>3.310869412465971</v>
      </c>
      <c r="H1105">
        <v>0</v>
      </c>
      <c r="I1105">
        <v>0</v>
      </c>
    </row>
    <row r="1106" spans="1:9" x14ac:dyDescent="0.3">
      <c r="A1106" t="s">
        <v>53</v>
      </c>
      <c r="B1106" t="s">
        <v>56</v>
      </c>
      <c r="C1106" t="s">
        <v>626</v>
      </c>
      <c r="D1106" t="s">
        <v>326</v>
      </c>
      <c r="E1106">
        <v>1.725553281226201E-4</v>
      </c>
      <c r="F1106">
        <v>3.6133200883650788E-4</v>
      </c>
      <c r="G1106">
        <v>4.7047574729761142E-4</v>
      </c>
      <c r="H1106">
        <v>4.9052902109779513E-4</v>
      </c>
      <c r="I1106">
        <v>1.5347588524464179E-3</v>
      </c>
    </row>
    <row r="1107" spans="1:9" x14ac:dyDescent="0.3">
      <c r="A1107" t="s">
        <v>53</v>
      </c>
      <c r="B1107" t="s">
        <v>56</v>
      </c>
      <c r="C1107" t="s">
        <v>626</v>
      </c>
      <c r="D1107" t="s">
        <v>328</v>
      </c>
      <c r="E1107">
        <v>8.7984861516920943E-5</v>
      </c>
      <c r="F1107">
        <v>2.404734337224894E-4</v>
      </c>
      <c r="G1107">
        <v>4.1168986394803049E-4</v>
      </c>
      <c r="H1107">
        <v>4.2877228237040918E-4</v>
      </c>
      <c r="I1107">
        <v>1.31830139796368E-3</v>
      </c>
    </row>
    <row r="1108" spans="1:9" x14ac:dyDescent="0.3">
      <c r="A1108" t="s">
        <v>53</v>
      </c>
      <c r="B1108" t="s">
        <v>56</v>
      </c>
      <c r="C1108" t="s">
        <v>325</v>
      </c>
      <c r="D1108" t="s">
        <v>326</v>
      </c>
      <c r="E1108">
        <v>10.09855866522261</v>
      </c>
      <c r="F1108">
        <v>6.059185655281353</v>
      </c>
      <c r="G1108">
        <v>2.0198121617592402</v>
      </c>
      <c r="H1108">
        <v>0</v>
      </c>
      <c r="I1108">
        <v>0</v>
      </c>
    </row>
    <row r="1109" spans="1:9" x14ac:dyDescent="0.3">
      <c r="A1109" t="s">
        <v>53</v>
      </c>
      <c r="B1109" t="s">
        <v>56</v>
      </c>
      <c r="C1109" t="s">
        <v>327</v>
      </c>
      <c r="D1109" t="s">
        <v>326</v>
      </c>
      <c r="E1109">
        <v>0.45173686725351669</v>
      </c>
      <c r="F1109">
        <v>4.6266254957989617</v>
      </c>
      <c r="G1109">
        <v>9.7386429494075912</v>
      </c>
      <c r="H1109">
        <v>12.111747295528991</v>
      </c>
      <c r="I1109">
        <v>12.41771253386155</v>
      </c>
    </row>
    <row r="1110" spans="1:9" x14ac:dyDescent="0.3">
      <c r="A1110" t="s">
        <v>53</v>
      </c>
      <c r="B1110" t="s">
        <v>56</v>
      </c>
      <c r="C1110" t="s">
        <v>327</v>
      </c>
      <c r="D1110" t="s">
        <v>328</v>
      </c>
      <c r="E1110">
        <v>0.19361554711528231</v>
      </c>
      <c r="F1110">
        <v>2.8356927028534682</v>
      </c>
      <c r="G1110">
        <v>8.2958919452040991</v>
      </c>
      <c r="H1110">
        <v>10.31742527708627</v>
      </c>
      <c r="I1110">
        <v>10.578062331961171</v>
      </c>
    </row>
    <row r="1111" spans="1:9" x14ac:dyDescent="0.3">
      <c r="A1111" t="s">
        <v>53</v>
      </c>
      <c r="B1111" t="s">
        <v>56</v>
      </c>
      <c r="C1111" t="s">
        <v>627</v>
      </c>
      <c r="D1111" t="s">
        <v>326</v>
      </c>
      <c r="E1111">
        <v>3.6917269287834611E-5</v>
      </c>
      <c r="F1111">
        <v>5.8059494296658137E-5</v>
      </c>
      <c r="G1111">
        <v>9.9262000229692417E-5</v>
      </c>
      <c r="H1111">
        <v>6.9110387739262295E-5</v>
      </c>
      <c r="I1111">
        <v>3.2108372651743942E-4</v>
      </c>
    </row>
    <row r="1112" spans="1:9" x14ac:dyDescent="0.3">
      <c r="A1112" t="s">
        <v>53</v>
      </c>
      <c r="B1112" t="s">
        <v>56</v>
      </c>
      <c r="C1112" t="s">
        <v>627</v>
      </c>
      <c r="D1112" t="s">
        <v>328</v>
      </c>
      <c r="E1112">
        <v>2.9687210373015309E-5</v>
      </c>
      <c r="F1112">
        <v>5.4596731262581403E-5</v>
      </c>
      <c r="G1112">
        <v>9.5470746075358712E-5</v>
      </c>
      <c r="H1112">
        <v>6.9786039139066404E-5</v>
      </c>
      <c r="I1112">
        <v>2.8442999439455059E-4</v>
      </c>
    </row>
    <row r="1113" spans="1:9" x14ac:dyDescent="0.3">
      <c r="A1113" t="s">
        <v>53</v>
      </c>
      <c r="B1113" t="s">
        <v>56</v>
      </c>
      <c r="C1113" t="s">
        <v>329</v>
      </c>
      <c r="D1113" t="s">
        <v>330</v>
      </c>
      <c r="E1113">
        <v>267.55607856023022</v>
      </c>
      <c r="F1113">
        <v>250.41211784481891</v>
      </c>
      <c r="G1113">
        <v>261.22539884142549</v>
      </c>
      <c r="H1113">
        <v>0.19076700085986531</v>
      </c>
      <c r="I1113">
        <v>2.4943897317659558</v>
      </c>
    </row>
    <row r="1114" spans="1:9" x14ac:dyDescent="0.3">
      <c r="A1114" t="s">
        <v>53</v>
      </c>
      <c r="B1114" t="s">
        <v>56</v>
      </c>
      <c r="C1114" t="s">
        <v>331</v>
      </c>
      <c r="D1114" t="s">
        <v>330</v>
      </c>
      <c r="E1114">
        <v>8.6735817682729493E-4</v>
      </c>
      <c r="F1114">
        <v>4.1660526289092727E-3</v>
      </c>
      <c r="G1114">
        <v>8.7257181791986858E-3</v>
      </c>
      <c r="H1114">
        <v>252.63466981590381</v>
      </c>
      <c r="I1114">
        <v>256.26653875740129</v>
      </c>
    </row>
    <row r="1115" spans="1:9" x14ac:dyDescent="0.3">
      <c r="A1115" t="s">
        <v>53</v>
      </c>
      <c r="B1115" t="s">
        <v>56</v>
      </c>
      <c r="C1115" t="s">
        <v>628</v>
      </c>
      <c r="D1115" t="s">
        <v>629</v>
      </c>
      <c r="E1115">
        <v>0</v>
      </c>
      <c r="F1115">
        <v>0</v>
      </c>
      <c r="G1115">
        <v>-6.7710131406784058E-4</v>
      </c>
      <c r="H1115">
        <v>6.6257986841707528E-4</v>
      </c>
      <c r="I1115">
        <v>2.0389195345360249E-4</v>
      </c>
    </row>
    <row r="1116" spans="1:9" x14ac:dyDescent="0.3">
      <c r="A1116" t="s">
        <v>53</v>
      </c>
      <c r="B1116" t="s">
        <v>56</v>
      </c>
      <c r="C1116" t="s">
        <v>630</v>
      </c>
      <c r="D1116" t="s">
        <v>631</v>
      </c>
      <c r="E1116">
        <v>0</v>
      </c>
      <c r="F1116">
        <v>0</v>
      </c>
      <c r="G1116">
        <v>2.1384043480016389E-4</v>
      </c>
      <c r="H1116">
        <v>2.2292808203627899E-5</v>
      </c>
      <c r="I1116">
        <v>2.1852081305725801E-4</v>
      </c>
    </row>
    <row r="1117" spans="1:9" x14ac:dyDescent="0.3">
      <c r="A1117" t="s">
        <v>53</v>
      </c>
      <c r="B1117" t="s">
        <v>56</v>
      </c>
      <c r="C1117" t="s">
        <v>332</v>
      </c>
      <c r="D1117" t="s">
        <v>333</v>
      </c>
      <c r="E1117">
        <v>0.76500170246263721</v>
      </c>
      <c r="F1117">
        <v>242.85634213076511</v>
      </c>
      <c r="G1117">
        <v>0.25501097494364411</v>
      </c>
      <c r="H1117">
        <v>2.3675782767532321E-5</v>
      </c>
      <c r="I1117">
        <v>1.344970477359434E-4</v>
      </c>
    </row>
    <row r="1118" spans="1:9" x14ac:dyDescent="0.3">
      <c r="A1118" t="s">
        <v>53</v>
      </c>
      <c r="B1118" t="s">
        <v>56</v>
      </c>
      <c r="C1118" t="s">
        <v>632</v>
      </c>
      <c r="D1118" t="s">
        <v>633</v>
      </c>
      <c r="E1118">
        <v>-1.8104932921819689E-4</v>
      </c>
      <c r="F1118">
        <v>2.3765787370924821E-5</v>
      </c>
      <c r="G1118">
        <v>3.6415335563309652E-4</v>
      </c>
      <c r="H1118">
        <v>5.3283690993661288E-5</v>
      </c>
      <c r="I1118">
        <v>2.6611970500875682E-4</v>
      </c>
    </row>
    <row r="1119" spans="1:9" x14ac:dyDescent="0.3">
      <c r="A1119" t="s">
        <v>53</v>
      </c>
      <c r="B1119" t="s">
        <v>56</v>
      </c>
      <c r="C1119" t="s">
        <v>334</v>
      </c>
      <c r="D1119" t="s">
        <v>333</v>
      </c>
      <c r="E1119">
        <v>841.22079354742687</v>
      </c>
      <c r="F1119">
        <v>289.24953213862949</v>
      </c>
      <c r="G1119">
        <v>28.115011285680779</v>
      </c>
      <c r="H1119">
        <v>1.4767111028663259E-5</v>
      </c>
      <c r="I1119">
        <v>4.0439252349658812E-5</v>
      </c>
    </row>
    <row r="1120" spans="1:9" x14ac:dyDescent="0.3">
      <c r="A1120" t="s">
        <v>53</v>
      </c>
      <c r="B1120" t="s">
        <v>56</v>
      </c>
      <c r="C1120" t="s">
        <v>335</v>
      </c>
      <c r="D1120" t="s">
        <v>336</v>
      </c>
      <c r="E1120">
        <v>136.86563585046679</v>
      </c>
      <c r="F1120">
        <v>136.89302093622851</v>
      </c>
      <c r="G1120">
        <v>6.4677935653308192E-4</v>
      </c>
      <c r="H1120">
        <v>6.0095585403913501E-4</v>
      </c>
      <c r="I1120">
        <v>2.5493467313070841E-4</v>
      </c>
    </row>
    <row r="1121" spans="1:9" x14ac:dyDescent="0.3">
      <c r="A1121" t="s">
        <v>53</v>
      </c>
      <c r="B1121" t="s">
        <v>56</v>
      </c>
      <c r="C1121" t="s">
        <v>337</v>
      </c>
      <c r="D1121" t="s">
        <v>333</v>
      </c>
      <c r="E1121">
        <v>67.74501341415322</v>
      </c>
      <c r="F1121">
        <v>45.163336268012841</v>
      </c>
      <c r="G1121">
        <v>22.581694212869841</v>
      </c>
      <c r="H1121">
        <v>3.1057005502860968E-5</v>
      </c>
      <c r="I1121">
        <v>5.578983298418108E-5</v>
      </c>
    </row>
    <row r="1122" spans="1:9" x14ac:dyDescent="0.3">
      <c r="A1122" t="s">
        <v>53</v>
      </c>
      <c r="B1122" t="s">
        <v>56</v>
      </c>
      <c r="C1122" t="s">
        <v>338</v>
      </c>
      <c r="D1122" t="s">
        <v>339</v>
      </c>
      <c r="E1122">
        <v>5.7799209156428333E-4</v>
      </c>
      <c r="F1122">
        <v>7.2529985147489882</v>
      </c>
      <c r="G1122">
        <v>2094.8034571507801</v>
      </c>
      <c r="H1122">
        <v>3531.4162912332181</v>
      </c>
      <c r="I1122">
        <v>3102.3553578601582</v>
      </c>
    </row>
    <row r="1123" spans="1:9" x14ac:dyDescent="0.3">
      <c r="A1123" t="s">
        <v>53</v>
      </c>
      <c r="B1123" t="s">
        <v>56</v>
      </c>
      <c r="C1123" t="s">
        <v>340</v>
      </c>
      <c r="D1123" t="s">
        <v>333</v>
      </c>
      <c r="E1123">
        <v>196.04297201142569</v>
      </c>
      <c r="F1123">
        <v>405.43604125212488</v>
      </c>
      <c r="G1123">
        <v>65.346677062150505</v>
      </c>
      <c r="H1123">
        <v>2.2159835573725502E-5</v>
      </c>
      <c r="I1123">
        <v>5.4020935055848838E-5</v>
      </c>
    </row>
    <row r="1124" spans="1:9" x14ac:dyDescent="0.3">
      <c r="A1124" t="s">
        <v>53</v>
      </c>
      <c r="B1124" t="s">
        <v>56</v>
      </c>
      <c r="C1124" t="s">
        <v>341</v>
      </c>
      <c r="D1124" t="s">
        <v>333</v>
      </c>
      <c r="E1124">
        <v>211.02360372561429</v>
      </c>
      <c r="F1124">
        <v>229.06604914313539</v>
      </c>
      <c r="G1124">
        <v>267.8065435255491</v>
      </c>
      <c r="H1124">
        <v>378.65332687743268</v>
      </c>
      <c r="I1124">
        <v>1.8694267766981501E-4</v>
      </c>
    </row>
    <row r="1125" spans="1:9" x14ac:dyDescent="0.3">
      <c r="A1125" t="s">
        <v>53</v>
      </c>
      <c r="B1125" t="s">
        <v>56</v>
      </c>
      <c r="C1125" t="s">
        <v>342</v>
      </c>
      <c r="D1125" t="s">
        <v>333</v>
      </c>
      <c r="E1125">
        <v>157.96501446472331</v>
      </c>
      <c r="F1125">
        <v>105.310004543874</v>
      </c>
      <c r="G1125">
        <v>52.655018351781713</v>
      </c>
      <c r="H1125">
        <v>2.5490570132140308E-5</v>
      </c>
      <c r="I1125">
        <v>5.1736724915289133E-5</v>
      </c>
    </row>
    <row r="1126" spans="1:9" x14ac:dyDescent="0.3">
      <c r="A1126" t="s">
        <v>53</v>
      </c>
      <c r="B1126" t="s">
        <v>56</v>
      </c>
      <c r="C1126" t="s">
        <v>343</v>
      </c>
      <c r="D1126" t="s">
        <v>344</v>
      </c>
      <c r="E1126">
        <v>102.35227857297291</v>
      </c>
      <c r="F1126">
        <v>793.87645343278518</v>
      </c>
      <c r="G1126">
        <v>800.00544776314905</v>
      </c>
      <c r="H1126">
        <v>2.2524355607925699E-2</v>
      </c>
      <c r="I1126">
        <v>1.0245084695413241E-2</v>
      </c>
    </row>
    <row r="1127" spans="1:9" x14ac:dyDescent="0.3">
      <c r="A1127" t="s">
        <v>53</v>
      </c>
      <c r="B1127" t="s">
        <v>56</v>
      </c>
      <c r="C1127" t="s">
        <v>345</v>
      </c>
      <c r="D1127" t="s">
        <v>346</v>
      </c>
      <c r="E1127">
        <v>0</v>
      </c>
      <c r="F1127">
        <v>3.9871236615990103E-6</v>
      </c>
      <c r="G1127">
        <v>3.8881033648334772E-5</v>
      </c>
      <c r="H1127">
        <v>5.4969569831036898E-5</v>
      </c>
      <c r="I1127">
        <v>541.56332911398863</v>
      </c>
    </row>
    <row r="1128" spans="1:9" x14ac:dyDescent="0.3">
      <c r="A1128" t="s">
        <v>53</v>
      </c>
      <c r="B1128" t="s">
        <v>56</v>
      </c>
      <c r="C1128" t="s">
        <v>347</v>
      </c>
      <c r="D1128" t="s">
        <v>333</v>
      </c>
      <c r="E1128">
        <v>1543.263218174284</v>
      </c>
      <c r="F1128">
        <v>600.77674872835723</v>
      </c>
      <c r="G1128">
        <v>300.38834779687738</v>
      </c>
      <c r="H1128">
        <v>7.4222636002917278E-5</v>
      </c>
      <c r="I1128">
        <v>1.148122914665076E-4</v>
      </c>
    </row>
    <row r="1129" spans="1:9" x14ac:dyDescent="0.3">
      <c r="A1129" t="s">
        <v>53</v>
      </c>
      <c r="B1129" t="s">
        <v>56</v>
      </c>
      <c r="C1129" t="s">
        <v>348</v>
      </c>
      <c r="D1129" t="s">
        <v>349</v>
      </c>
      <c r="E1129">
        <v>15.67080191231639</v>
      </c>
      <c r="F1129">
        <v>659.39367721692679</v>
      </c>
      <c r="G1129">
        <v>8.0919644827566177</v>
      </c>
      <c r="H1129">
        <v>11.96405248955813</v>
      </c>
      <c r="I1129">
        <v>11.55920368815357</v>
      </c>
    </row>
    <row r="1130" spans="1:9" x14ac:dyDescent="0.3">
      <c r="A1130" t="s">
        <v>53</v>
      </c>
      <c r="B1130" t="s">
        <v>56</v>
      </c>
      <c r="C1130" t="s">
        <v>350</v>
      </c>
      <c r="D1130" t="s">
        <v>333</v>
      </c>
      <c r="E1130">
        <v>350.63623107019919</v>
      </c>
      <c r="F1130">
        <v>218.47022169865741</v>
      </c>
      <c r="G1130">
        <v>240.14433326443881</v>
      </c>
      <c r="H1130">
        <v>1.028144973222401E-3</v>
      </c>
      <c r="I1130">
        <v>384.08038977559642</v>
      </c>
    </row>
    <row r="1131" spans="1:9" x14ac:dyDescent="0.3">
      <c r="A1131" t="s">
        <v>53</v>
      </c>
      <c r="B1131" t="s">
        <v>56</v>
      </c>
      <c r="C1131" t="s">
        <v>351</v>
      </c>
      <c r="D1131" t="s">
        <v>352</v>
      </c>
      <c r="E1131">
        <v>1.683606859800834</v>
      </c>
      <c r="F1131">
        <v>209.6364177632309</v>
      </c>
      <c r="G1131">
        <v>406.99104347380518</v>
      </c>
      <c r="H1131">
        <v>491.0483522570762</v>
      </c>
      <c r="I1131">
        <v>241.29631418264739</v>
      </c>
    </row>
    <row r="1132" spans="1:9" x14ac:dyDescent="0.3">
      <c r="A1132" t="s">
        <v>53</v>
      </c>
      <c r="B1132" t="s">
        <v>56</v>
      </c>
      <c r="C1132" t="s">
        <v>634</v>
      </c>
      <c r="D1132" t="s">
        <v>324</v>
      </c>
      <c r="E1132">
        <v>0</v>
      </c>
      <c r="F1132">
        <v>0</v>
      </c>
      <c r="G1132">
        <v>4.6736378337277156E-6</v>
      </c>
      <c r="H1132">
        <v>1.8292087038602641E-5</v>
      </c>
      <c r="I1132">
        <v>3.3066424812336212E-5</v>
      </c>
    </row>
    <row r="1133" spans="1:9" x14ac:dyDescent="0.3">
      <c r="A1133" t="s">
        <v>53</v>
      </c>
      <c r="B1133" t="s">
        <v>56</v>
      </c>
      <c r="C1133" t="s">
        <v>634</v>
      </c>
      <c r="D1133" t="s">
        <v>354</v>
      </c>
      <c r="E1133">
        <v>0</v>
      </c>
      <c r="F1133">
        <v>0</v>
      </c>
      <c r="G1133">
        <v>4.6987756598486022E-6</v>
      </c>
      <c r="H1133">
        <v>1.8296987898466122E-5</v>
      </c>
      <c r="I1133">
        <v>3.3082770845244738E-5</v>
      </c>
    </row>
    <row r="1134" spans="1:9" x14ac:dyDescent="0.3">
      <c r="A1134" t="s">
        <v>53</v>
      </c>
      <c r="B1134" t="s">
        <v>56</v>
      </c>
      <c r="C1134" t="s">
        <v>353</v>
      </c>
      <c r="D1134" t="s">
        <v>324</v>
      </c>
      <c r="E1134">
        <v>2.0129206377499711E-5</v>
      </c>
      <c r="F1134">
        <v>0.1105980861882154</v>
      </c>
      <c r="G1134">
        <v>16.127078357269301</v>
      </c>
      <c r="H1134">
        <v>19.91832023250717</v>
      </c>
      <c r="I1134">
        <v>20.42810686625425</v>
      </c>
    </row>
    <row r="1135" spans="1:9" x14ac:dyDescent="0.3">
      <c r="A1135" t="s">
        <v>53</v>
      </c>
      <c r="B1135" t="s">
        <v>56</v>
      </c>
      <c r="C1135" t="s">
        <v>353</v>
      </c>
      <c r="D1135" t="s">
        <v>354</v>
      </c>
      <c r="E1135">
        <v>2.4067624895132738E-5</v>
      </c>
      <c r="F1135">
        <v>3.6222706621432059E-2</v>
      </c>
      <c r="G1135">
        <v>24.95017458707575</v>
      </c>
      <c r="H1135">
        <v>49.329559288563978</v>
      </c>
      <c r="I1135">
        <v>40.413881338273399</v>
      </c>
    </row>
    <row r="1136" spans="1:9" x14ac:dyDescent="0.3">
      <c r="A1136" t="s">
        <v>53</v>
      </c>
      <c r="B1136" t="s">
        <v>56</v>
      </c>
      <c r="C1136" t="s">
        <v>353</v>
      </c>
      <c r="D1136" t="s">
        <v>321</v>
      </c>
      <c r="E1136">
        <v>2.2432939842553231E-5</v>
      </c>
      <c r="F1136">
        <v>0.29131288947066009</v>
      </c>
      <c r="G1136">
        <v>123.2313846926024</v>
      </c>
      <c r="H1136">
        <v>207.74329783212539</v>
      </c>
      <c r="I1136">
        <v>182.52560521757579</v>
      </c>
    </row>
    <row r="1137" spans="1:9" x14ac:dyDescent="0.3">
      <c r="A1137" t="s">
        <v>53</v>
      </c>
      <c r="B1137" t="s">
        <v>56</v>
      </c>
      <c r="C1137" t="s">
        <v>355</v>
      </c>
      <c r="D1137" t="s">
        <v>324</v>
      </c>
      <c r="E1137">
        <v>0.88665151120900854</v>
      </c>
      <c r="F1137">
        <v>0.93198123508315212</v>
      </c>
      <c r="G1137">
        <v>3.5029712939688622E-5</v>
      </c>
      <c r="H1137">
        <v>3.3086406381908161E-5</v>
      </c>
      <c r="I1137">
        <v>3.7847169476967493E-5</v>
      </c>
    </row>
    <row r="1138" spans="1:9" x14ac:dyDescent="0.3">
      <c r="A1138" t="s">
        <v>53</v>
      </c>
      <c r="B1138" t="s">
        <v>56</v>
      </c>
      <c r="C1138" t="s">
        <v>355</v>
      </c>
      <c r="D1138" t="s">
        <v>354</v>
      </c>
      <c r="E1138">
        <v>0.46847288506063911</v>
      </c>
      <c r="F1138">
        <v>0.42318035640525681</v>
      </c>
      <c r="G1138">
        <v>3.5777304195249847E-5</v>
      </c>
      <c r="H1138">
        <v>3.3672792356411222E-5</v>
      </c>
      <c r="I1138">
        <v>3.7882349818358553E-5</v>
      </c>
    </row>
    <row r="1139" spans="1:9" x14ac:dyDescent="0.3">
      <c r="A1139" t="s">
        <v>53</v>
      </c>
      <c r="B1139" t="s">
        <v>56</v>
      </c>
      <c r="C1139" t="s">
        <v>355</v>
      </c>
      <c r="D1139" t="s">
        <v>321</v>
      </c>
      <c r="E1139">
        <v>1.8713342588125359</v>
      </c>
      <c r="F1139">
        <v>1.871355843682549</v>
      </c>
      <c r="G1139">
        <v>1.5626768432899979E-5</v>
      </c>
      <c r="H1139">
        <v>7.9942922863435879E-6</v>
      </c>
      <c r="I1139">
        <v>3.0854760624825318E-5</v>
      </c>
    </row>
    <row r="1140" spans="1:9" x14ac:dyDescent="0.3">
      <c r="A1140" t="s">
        <v>53</v>
      </c>
      <c r="B1140" t="s">
        <v>56</v>
      </c>
      <c r="C1140" t="s">
        <v>635</v>
      </c>
      <c r="D1140" t="s">
        <v>324</v>
      </c>
      <c r="E1140">
        <v>1.3752133485652431E-5</v>
      </c>
      <c r="F1140">
        <v>3.5300215012860338E-5</v>
      </c>
      <c r="G1140">
        <v>5.8100323468289557E-5</v>
      </c>
      <c r="H1140">
        <v>6.6360320599111462E-5</v>
      </c>
      <c r="I1140">
        <v>7.4350723827329554E-5</v>
      </c>
    </row>
    <row r="1141" spans="1:9" x14ac:dyDescent="0.3">
      <c r="A1141" t="s">
        <v>53</v>
      </c>
      <c r="B1141" t="s">
        <v>56</v>
      </c>
      <c r="C1141" t="s">
        <v>635</v>
      </c>
      <c r="D1141" t="s">
        <v>354</v>
      </c>
      <c r="E1141">
        <v>1.5605189709391639E-5</v>
      </c>
      <c r="F1141">
        <v>3.4221159452157488E-5</v>
      </c>
      <c r="G1141">
        <v>6.0672394554501292E-5</v>
      </c>
      <c r="H1141">
        <v>7.0158142837257594E-5</v>
      </c>
      <c r="I1141">
        <v>7.5402501439330306E-5</v>
      </c>
    </row>
    <row r="1142" spans="1:9" x14ac:dyDescent="0.3">
      <c r="A1142" t="s">
        <v>53</v>
      </c>
      <c r="B1142" t="s">
        <v>56</v>
      </c>
      <c r="C1142" t="s">
        <v>635</v>
      </c>
      <c r="D1142" t="s">
        <v>321</v>
      </c>
      <c r="E1142">
        <v>1.2724988600809339E-5</v>
      </c>
      <c r="F1142">
        <v>8.8698522546016596E-6</v>
      </c>
      <c r="G1142">
        <v>2.2663514231304331E-5</v>
      </c>
      <c r="H1142">
        <v>1.703751281013789E-5</v>
      </c>
      <c r="I1142">
        <v>5.3883654111979607E-5</v>
      </c>
    </row>
    <row r="1143" spans="1:9" x14ac:dyDescent="0.3">
      <c r="A1143" t="s">
        <v>53</v>
      </c>
      <c r="B1143" t="s">
        <v>56</v>
      </c>
      <c r="C1143" t="s">
        <v>636</v>
      </c>
      <c r="D1143" t="s">
        <v>324</v>
      </c>
      <c r="E1143">
        <v>2.08504200983523E-5</v>
      </c>
      <c r="F1143">
        <v>5.764455566175123E-5</v>
      </c>
      <c r="G1143">
        <v>4.8768376454959123E-5</v>
      </c>
      <c r="H1143">
        <v>4.5714051696759012E-5</v>
      </c>
      <c r="I1143">
        <v>5.5303805666684682E-5</v>
      </c>
    </row>
    <row r="1144" spans="1:9" x14ac:dyDescent="0.3">
      <c r="A1144" t="s">
        <v>53</v>
      </c>
      <c r="B1144" t="s">
        <v>56</v>
      </c>
      <c r="C1144" t="s">
        <v>636</v>
      </c>
      <c r="D1144" t="s">
        <v>354</v>
      </c>
      <c r="E1144">
        <v>3.78380642287494E-5</v>
      </c>
      <c r="F1144">
        <v>5.1503657383870861E-5</v>
      </c>
      <c r="G1144">
        <v>5.0034614936141127E-5</v>
      </c>
      <c r="H1144">
        <v>4.649865327047694E-5</v>
      </c>
      <c r="I1144">
        <v>5.5382114388437442E-5</v>
      </c>
    </row>
    <row r="1145" spans="1:9" x14ac:dyDescent="0.3">
      <c r="A1145" t="s">
        <v>53</v>
      </c>
      <c r="B1145" t="s">
        <v>56</v>
      </c>
      <c r="C1145" t="s">
        <v>636</v>
      </c>
      <c r="D1145" t="s">
        <v>321</v>
      </c>
      <c r="E1145">
        <v>5.2053102300157113E-5</v>
      </c>
      <c r="F1145">
        <v>9.9824262186776642E-5</v>
      </c>
      <c r="G1145">
        <v>2.1163259114217869E-5</v>
      </c>
      <c r="H1145">
        <v>2.538316729892238E-5</v>
      </c>
      <c r="I1145">
        <v>6.7131641003713899E-5</v>
      </c>
    </row>
    <row r="1146" spans="1:9" x14ac:dyDescent="0.3">
      <c r="A1146" t="s">
        <v>53</v>
      </c>
      <c r="B1146" t="s">
        <v>56</v>
      </c>
      <c r="C1146" t="s">
        <v>356</v>
      </c>
      <c r="D1146" t="s">
        <v>324</v>
      </c>
      <c r="E1146">
        <v>0</v>
      </c>
      <c r="F1146">
        <v>6.6897966765420289</v>
      </c>
      <c r="G1146">
        <v>5.0819728732377193E-5</v>
      </c>
      <c r="H1146">
        <v>0.10374582050476749</v>
      </c>
      <c r="I1146">
        <v>0.1018426501313823</v>
      </c>
    </row>
    <row r="1147" spans="1:9" x14ac:dyDescent="0.3">
      <c r="A1147" t="s">
        <v>53</v>
      </c>
      <c r="B1147" t="s">
        <v>56</v>
      </c>
      <c r="C1147" t="s">
        <v>356</v>
      </c>
      <c r="D1147" t="s">
        <v>354</v>
      </c>
      <c r="E1147">
        <v>0</v>
      </c>
      <c r="F1147">
        <v>3.8069319000032409</v>
      </c>
      <c r="G1147">
        <v>5.231176730860055E-5</v>
      </c>
      <c r="H1147">
        <v>0.1071894662575594</v>
      </c>
      <c r="I1147">
        <v>0.10265564407933959</v>
      </c>
    </row>
    <row r="1148" spans="1:9" x14ac:dyDescent="0.3">
      <c r="A1148" t="s">
        <v>53</v>
      </c>
      <c r="B1148" t="s">
        <v>56</v>
      </c>
      <c r="C1148" t="s">
        <v>356</v>
      </c>
      <c r="D1148" t="s">
        <v>321</v>
      </c>
      <c r="E1148">
        <v>0</v>
      </c>
      <c r="F1148">
        <v>12.57297902112289</v>
      </c>
      <c r="G1148">
        <v>6.6829139308127852E-5</v>
      </c>
      <c r="H1148">
        <v>0.25258327507596839</v>
      </c>
      <c r="I1148">
        <v>0.24488199330972241</v>
      </c>
    </row>
    <row r="1149" spans="1:9" x14ac:dyDescent="0.3">
      <c r="A1149" t="s">
        <v>53</v>
      </c>
      <c r="B1149" t="s">
        <v>56</v>
      </c>
      <c r="C1149" t="s">
        <v>357</v>
      </c>
      <c r="D1149" t="s">
        <v>358</v>
      </c>
      <c r="E1149">
        <v>144.96899128352851</v>
      </c>
      <c r="F1149">
        <v>86.981238968916202</v>
      </c>
      <c r="G1149">
        <v>28.993917623649072</v>
      </c>
      <c r="H1149">
        <v>1.7144726521688391E-4</v>
      </c>
      <c r="I1149">
        <v>4.8930148693800937E-4</v>
      </c>
    </row>
    <row r="1150" spans="1:9" x14ac:dyDescent="0.3">
      <c r="A1150" t="s">
        <v>53</v>
      </c>
      <c r="B1150" t="s">
        <v>56</v>
      </c>
      <c r="C1150" t="s">
        <v>359</v>
      </c>
      <c r="D1150" t="s">
        <v>358</v>
      </c>
      <c r="E1150">
        <v>297.74691786323291</v>
      </c>
      <c r="F1150">
        <v>339.42621494698352</v>
      </c>
      <c r="G1150">
        <v>412.95470390893479</v>
      </c>
      <c r="H1150">
        <v>444.13697177038608</v>
      </c>
      <c r="I1150">
        <v>513.15289268777769</v>
      </c>
    </row>
    <row r="1151" spans="1:9" x14ac:dyDescent="0.3">
      <c r="A1151" t="s">
        <v>53</v>
      </c>
      <c r="B1151" t="s">
        <v>56</v>
      </c>
      <c r="C1151" t="s">
        <v>360</v>
      </c>
      <c r="D1151" t="s">
        <v>358</v>
      </c>
      <c r="E1151">
        <v>10.322714433020421</v>
      </c>
      <c r="F1151">
        <v>1.728114919338366</v>
      </c>
      <c r="G1151">
        <v>0.57606257967782637</v>
      </c>
      <c r="H1151">
        <v>1.033224133806058E-5</v>
      </c>
      <c r="I1151">
        <v>3.0616189501257967E-5</v>
      </c>
    </row>
    <row r="1152" spans="1:9" x14ac:dyDescent="0.3">
      <c r="A1152" t="s">
        <v>53</v>
      </c>
      <c r="B1152" t="s">
        <v>56</v>
      </c>
      <c r="C1152" t="s">
        <v>637</v>
      </c>
      <c r="D1152" t="s">
        <v>358</v>
      </c>
      <c r="E1152">
        <v>4.4391817727358699E-4</v>
      </c>
      <c r="F1152">
        <v>7.6358134121018639E-6</v>
      </c>
      <c r="G1152">
        <v>1.5417514180667931E-5</v>
      </c>
      <c r="H1152">
        <v>1.1725645808446031E-5</v>
      </c>
      <c r="I1152">
        <v>3.5065847325223817E-5</v>
      </c>
    </row>
    <row r="1153" spans="1:9" x14ac:dyDescent="0.3">
      <c r="A1153" t="s">
        <v>53</v>
      </c>
      <c r="B1153" t="s">
        <v>56</v>
      </c>
      <c r="C1153" t="s">
        <v>638</v>
      </c>
      <c r="D1153" t="s">
        <v>362</v>
      </c>
      <c r="E1153">
        <v>0</v>
      </c>
      <c r="F1153">
        <v>0</v>
      </c>
      <c r="G1153">
        <v>2.356013535354579E-5</v>
      </c>
      <c r="H1153">
        <v>4.4760864863273769E-5</v>
      </c>
      <c r="I1153">
        <v>7.0844007420806362E-5</v>
      </c>
    </row>
    <row r="1154" spans="1:9" x14ac:dyDescent="0.3">
      <c r="A1154" t="s">
        <v>53</v>
      </c>
      <c r="B1154" t="s">
        <v>56</v>
      </c>
      <c r="C1154" t="s">
        <v>638</v>
      </c>
      <c r="D1154" t="s">
        <v>321</v>
      </c>
      <c r="E1154">
        <v>0</v>
      </c>
      <c r="F1154">
        <v>0</v>
      </c>
      <c r="G1154">
        <v>2.2973332194076529E-5</v>
      </c>
      <c r="H1154">
        <v>3.2034305791847978E-5</v>
      </c>
      <c r="I1154">
        <v>6.9884680464605436E-5</v>
      </c>
    </row>
    <row r="1155" spans="1:9" x14ac:dyDescent="0.3">
      <c r="A1155" t="s">
        <v>53</v>
      </c>
      <c r="B1155" t="s">
        <v>56</v>
      </c>
      <c r="C1155" t="s">
        <v>639</v>
      </c>
      <c r="D1155" t="s">
        <v>362</v>
      </c>
      <c r="E1155">
        <v>2.1998007609101051E-5</v>
      </c>
      <c r="F1155">
        <v>4.1486612707958543E-5</v>
      </c>
      <c r="G1155">
        <v>6.8469494856066522E-5</v>
      </c>
      <c r="H1155">
        <v>6.6684199653968123E-5</v>
      </c>
      <c r="I1155">
        <v>7.5047097403475586E-5</v>
      </c>
    </row>
    <row r="1156" spans="1:9" x14ac:dyDescent="0.3">
      <c r="A1156" t="s">
        <v>53</v>
      </c>
      <c r="B1156" t="s">
        <v>56</v>
      </c>
      <c r="C1156" t="s">
        <v>639</v>
      </c>
      <c r="D1156" t="s">
        <v>321</v>
      </c>
      <c r="E1156">
        <v>1.414882441966286E-5</v>
      </c>
      <c r="F1156">
        <v>1.4077701281278851E-5</v>
      </c>
      <c r="G1156">
        <v>5.6474148088647731E-5</v>
      </c>
      <c r="H1156">
        <v>4.6357475276756682E-5</v>
      </c>
      <c r="I1156">
        <v>9.374722919063241E-5</v>
      </c>
    </row>
    <row r="1157" spans="1:9" x14ac:dyDescent="0.3">
      <c r="A1157" t="s">
        <v>53</v>
      </c>
      <c r="B1157" t="s">
        <v>56</v>
      </c>
      <c r="C1157" t="s">
        <v>640</v>
      </c>
      <c r="D1157" t="s">
        <v>362</v>
      </c>
      <c r="E1157">
        <v>2.642122243655102E-5</v>
      </c>
      <c r="F1157">
        <v>4.2044677830570758E-5</v>
      </c>
      <c r="G1157">
        <v>7.8645377783125167E-5</v>
      </c>
      <c r="H1157">
        <v>7.7463106372145426E-5</v>
      </c>
      <c r="I1157">
        <v>9.1025664204056193E-5</v>
      </c>
    </row>
    <row r="1158" spans="1:9" x14ac:dyDescent="0.3">
      <c r="A1158" t="s">
        <v>53</v>
      </c>
      <c r="B1158" t="s">
        <v>56</v>
      </c>
      <c r="C1158" t="s">
        <v>640</v>
      </c>
      <c r="D1158" t="s">
        <v>321</v>
      </c>
      <c r="E1158">
        <v>3.921370844187933E-5</v>
      </c>
      <c r="F1158">
        <v>1.7240070309414768E-5</v>
      </c>
      <c r="G1158">
        <v>1.141374846753134E-4</v>
      </c>
      <c r="H1158">
        <v>1.074379466797615E-4</v>
      </c>
      <c r="I1158">
        <v>1.8429244106058911E-4</v>
      </c>
    </row>
    <row r="1159" spans="1:9" x14ac:dyDescent="0.3">
      <c r="A1159" t="s">
        <v>53</v>
      </c>
      <c r="B1159" t="s">
        <v>56</v>
      </c>
      <c r="C1159" t="s">
        <v>361</v>
      </c>
      <c r="D1159" t="s">
        <v>362</v>
      </c>
      <c r="E1159">
        <v>3.154042649011036</v>
      </c>
      <c r="F1159">
        <v>0.99605580024028761</v>
      </c>
      <c r="G1159">
        <v>0.63088154314969824</v>
      </c>
      <c r="H1159">
        <v>0</v>
      </c>
      <c r="I1159">
        <v>0</v>
      </c>
    </row>
    <row r="1160" spans="1:9" x14ac:dyDescent="0.3">
      <c r="A1160" t="s">
        <v>53</v>
      </c>
      <c r="B1160" t="s">
        <v>56</v>
      </c>
      <c r="C1160" t="s">
        <v>363</v>
      </c>
      <c r="D1160" t="s">
        <v>362</v>
      </c>
      <c r="E1160">
        <v>0</v>
      </c>
      <c r="F1160">
        <v>-8.8751997078482026E-5</v>
      </c>
      <c r="G1160">
        <v>-4.4404053229156888E-4</v>
      </c>
      <c r="H1160">
        <v>4.8601627011769888E-5</v>
      </c>
      <c r="I1160">
        <v>3.6644469050065558</v>
      </c>
    </row>
    <row r="1161" spans="1:9" x14ac:dyDescent="0.3">
      <c r="A1161" t="s">
        <v>53</v>
      </c>
      <c r="B1161" t="s">
        <v>56</v>
      </c>
      <c r="C1161" t="s">
        <v>621</v>
      </c>
      <c r="D1161" t="s">
        <v>362</v>
      </c>
      <c r="E1161">
        <v>2.224459801011657E-5</v>
      </c>
      <c r="F1161">
        <v>2.908572349977785E-5</v>
      </c>
      <c r="G1161">
        <v>8.4275865951784334E-5</v>
      </c>
      <c r="H1161">
        <v>8.3483939118471451E-5</v>
      </c>
      <c r="I1161">
        <v>8.7740762359601497E-5</v>
      </c>
    </row>
    <row r="1162" spans="1:9" x14ac:dyDescent="0.3">
      <c r="A1162" t="s">
        <v>53</v>
      </c>
      <c r="B1162" t="s">
        <v>56</v>
      </c>
      <c r="C1162" t="s">
        <v>621</v>
      </c>
      <c r="D1162" t="s">
        <v>321</v>
      </c>
      <c r="E1162">
        <v>2.607124493379074E-5</v>
      </c>
      <c r="F1162">
        <v>8.3018373093625856E-6</v>
      </c>
      <c r="G1162">
        <v>1.281411702700709E-4</v>
      </c>
      <c r="H1162">
        <v>1.2588722466756489E-4</v>
      </c>
      <c r="I1162">
        <v>1.3800279850770429E-4</v>
      </c>
    </row>
    <row r="1163" spans="1:9" x14ac:dyDescent="0.3">
      <c r="A1163" t="s">
        <v>53</v>
      </c>
      <c r="B1163" t="s">
        <v>56</v>
      </c>
      <c r="C1163" t="s">
        <v>364</v>
      </c>
      <c r="D1163" t="s">
        <v>362</v>
      </c>
      <c r="E1163">
        <v>0</v>
      </c>
      <c r="F1163">
        <v>0</v>
      </c>
      <c r="G1163">
        <v>6.5964854043401951E-5</v>
      </c>
      <c r="H1163">
        <v>2.1271882988821698E-3</v>
      </c>
      <c r="I1163">
        <v>5.071694902039855E-4</v>
      </c>
    </row>
    <row r="1164" spans="1:9" x14ac:dyDescent="0.3">
      <c r="A1164" t="s">
        <v>53</v>
      </c>
      <c r="B1164" t="s">
        <v>56</v>
      </c>
      <c r="C1164" t="s">
        <v>364</v>
      </c>
      <c r="D1164" t="s">
        <v>321</v>
      </c>
      <c r="E1164">
        <v>0</v>
      </c>
      <c r="F1164">
        <v>0</v>
      </c>
      <c r="G1164">
        <v>1.930708634304003E-4</v>
      </c>
      <c r="H1164">
        <v>6.3669476278592216E-3</v>
      </c>
      <c r="I1164">
        <v>1.499582567431022E-3</v>
      </c>
    </row>
    <row r="1165" spans="1:9" x14ac:dyDescent="0.3">
      <c r="A1165" t="s">
        <v>53</v>
      </c>
      <c r="B1165" t="s">
        <v>56</v>
      </c>
      <c r="C1165" t="s">
        <v>365</v>
      </c>
      <c r="D1165" t="s">
        <v>366</v>
      </c>
      <c r="E1165">
        <v>0</v>
      </c>
      <c r="F1165">
        <v>0</v>
      </c>
      <c r="G1165">
        <v>2.2304008624080131E-2</v>
      </c>
      <c r="H1165">
        <v>0.81360757567715924</v>
      </c>
      <c r="I1165">
        <v>0.17657670789709551</v>
      </c>
    </row>
    <row r="1166" spans="1:9" x14ac:dyDescent="0.3">
      <c r="A1166" t="s">
        <v>53</v>
      </c>
      <c r="B1166" t="s">
        <v>56</v>
      </c>
      <c r="C1166" t="s">
        <v>367</v>
      </c>
      <c r="D1166" t="s">
        <v>362</v>
      </c>
      <c r="E1166">
        <v>7.5718585241193237E-2</v>
      </c>
      <c r="F1166">
        <v>2.9295805728417719</v>
      </c>
      <c r="G1166">
        <v>2.96920051924159</v>
      </c>
      <c r="H1166">
        <v>3.7056402700016888</v>
      </c>
      <c r="I1166">
        <v>0.13697697038287071</v>
      </c>
    </row>
    <row r="1167" spans="1:9" x14ac:dyDescent="0.3">
      <c r="A1167" t="s">
        <v>53</v>
      </c>
      <c r="B1167" t="s">
        <v>56</v>
      </c>
      <c r="C1167" t="s">
        <v>367</v>
      </c>
      <c r="D1167" t="s">
        <v>321</v>
      </c>
      <c r="E1167">
        <v>0.21547274059354499</v>
      </c>
      <c r="F1167">
        <v>8.5589010347532604</v>
      </c>
      <c r="G1167">
        <v>8.9074922205542677</v>
      </c>
      <c r="H1167">
        <v>11.11682521306826</v>
      </c>
      <c r="I1167">
        <v>0.41083531421075148</v>
      </c>
    </row>
    <row r="1168" spans="1:9" x14ac:dyDescent="0.3">
      <c r="A1168" t="s">
        <v>53</v>
      </c>
      <c r="B1168" t="s">
        <v>56</v>
      </c>
      <c r="C1168" t="s">
        <v>368</v>
      </c>
      <c r="D1168" t="s">
        <v>369</v>
      </c>
      <c r="E1168">
        <v>123.59023335764169</v>
      </c>
      <c r="F1168">
        <v>124.524821397849</v>
      </c>
      <c r="G1168">
        <v>137.74491760619591</v>
      </c>
      <c r="H1168">
        <v>141.88468317728561</v>
      </c>
      <c r="I1168">
        <v>145.4839149317302</v>
      </c>
    </row>
    <row r="1169" spans="1:9" x14ac:dyDescent="0.3">
      <c r="A1169" t="s">
        <v>53</v>
      </c>
      <c r="B1169" t="s">
        <v>56</v>
      </c>
      <c r="C1169" t="s">
        <v>370</v>
      </c>
      <c r="D1169" t="s">
        <v>354</v>
      </c>
      <c r="E1169">
        <v>40.764568077392568</v>
      </c>
      <c r="F1169">
        <v>24.45879988093473</v>
      </c>
      <c r="G1169">
        <v>8.1530315121160442</v>
      </c>
      <c r="H1169">
        <v>0</v>
      </c>
      <c r="I1169">
        <v>0</v>
      </c>
    </row>
    <row r="1170" spans="1:9" x14ac:dyDescent="0.3">
      <c r="A1170" t="s">
        <v>53</v>
      </c>
      <c r="B1170" t="s">
        <v>56</v>
      </c>
      <c r="C1170" t="s">
        <v>371</v>
      </c>
      <c r="D1170" t="s">
        <v>354</v>
      </c>
      <c r="E1170">
        <v>9.6424748568533237E-6</v>
      </c>
      <c r="F1170">
        <v>2.0200208516483129E-5</v>
      </c>
      <c r="G1170">
        <v>2.8261660460775381E-5</v>
      </c>
      <c r="H1170">
        <v>2.5615752690651209E-5</v>
      </c>
      <c r="I1170">
        <v>10.174487699937639</v>
      </c>
    </row>
    <row r="1171" spans="1:9" x14ac:dyDescent="0.3">
      <c r="A1171" t="s">
        <v>53</v>
      </c>
      <c r="B1171" t="s">
        <v>56</v>
      </c>
      <c r="C1171" t="s">
        <v>371</v>
      </c>
      <c r="D1171" t="s">
        <v>321</v>
      </c>
      <c r="E1171">
        <v>9.8004183901524721E-6</v>
      </c>
      <c r="F1171">
        <v>2.0592367149979482E-5</v>
      </c>
      <c r="G1171">
        <v>2.868001071819079E-5</v>
      </c>
      <c r="H1171">
        <v>2.5844063277196449E-5</v>
      </c>
      <c r="I1171">
        <v>11.022359756415851</v>
      </c>
    </row>
    <row r="1172" spans="1:9" x14ac:dyDescent="0.3">
      <c r="A1172" t="s">
        <v>53</v>
      </c>
      <c r="B1172" t="s">
        <v>56</v>
      </c>
      <c r="C1172" t="s">
        <v>372</v>
      </c>
      <c r="D1172" t="s">
        <v>354</v>
      </c>
      <c r="E1172">
        <v>1.829758821468001</v>
      </c>
      <c r="F1172">
        <v>14.8913403324526</v>
      </c>
      <c r="G1172">
        <v>14.8916171293852</v>
      </c>
      <c r="H1172">
        <v>4.1797221727802442E-4</v>
      </c>
      <c r="I1172">
        <v>2.3631969244089751E-4</v>
      </c>
    </row>
    <row r="1173" spans="1:9" x14ac:dyDescent="0.3">
      <c r="A1173" t="s">
        <v>53</v>
      </c>
      <c r="B1173" t="s">
        <v>56</v>
      </c>
      <c r="C1173" t="s">
        <v>373</v>
      </c>
      <c r="D1173" t="s">
        <v>374</v>
      </c>
      <c r="E1173">
        <v>2.407045522135212E-6</v>
      </c>
      <c r="F1173">
        <v>3.018226466860404E-6</v>
      </c>
      <c r="G1173">
        <v>262.7640359180773</v>
      </c>
      <c r="H1173">
        <v>313.56416590825978</v>
      </c>
      <c r="I1173">
        <v>3.6834019161821439E-4</v>
      </c>
    </row>
    <row r="1174" spans="1:9" x14ac:dyDescent="0.3">
      <c r="A1174" t="s">
        <v>53</v>
      </c>
      <c r="B1174" t="s">
        <v>56</v>
      </c>
      <c r="C1174" t="s">
        <v>375</v>
      </c>
      <c r="D1174" t="s">
        <v>374</v>
      </c>
      <c r="E1174">
        <v>4.9150116635185679</v>
      </c>
      <c r="F1174">
        <v>3.2766765598174339</v>
      </c>
      <c r="G1174">
        <v>1.6383505558614759</v>
      </c>
      <c r="H1174">
        <v>0</v>
      </c>
      <c r="I1174">
        <v>0</v>
      </c>
    </row>
    <row r="1175" spans="1:9" x14ac:dyDescent="0.3">
      <c r="A1175" t="s">
        <v>53</v>
      </c>
      <c r="B1175" t="s">
        <v>56</v>
      </c>
      <c r="C1175" t="s">
        <v>641</v>
      </c>
      <c r="D1175" t="s">
        <v>374</v>
      </c>
      <c r="E1175">
        <v>7.0196704337532034E-6</v>
      </c>
      <c r="F1175">
        <v>1.3117460994020409E-6</v>
      </c>
      <c r="G1175">
        <v>1.1587635840747559E-5</v>
      </c>
      <c r="H1175">
        <v>7.1147134376006253E-6</v>
      </c>
      <c r="I1175">
        <v>2.329482111745423E-5</v>
      </c>
    </row>
    <row r="1176" spans="1:9" x14ac:dyDescent="0.3">
      <c r="A1176" t="s">
        <v>53</v>
      </c>
      <c r="B1176" t="s">
        <v>56</v>
      </c>
      <c r="C1176" t="s">
        <v>376</v>
      </c>
      <c r="D1176" t="s">
        <v>374</v>
      </c>
      <c r="E1176">
        <v>0.30500753701385319</v>
      </c>
      <c r="F1176">
        <v>0.20334327269897959</v>
      </c>
      <c r="G1176">
        <v>0.1016826717270435</v>
      </c>
      <c r="H1176">
        <v>0</v>
      </c>
      <c r="I1176">
        <v>0</v>
      </c>
    </row>
    <row r="1177" spans="1:9" x14ac:dyDescent="0.3">
      <c r="A1177" t="s">
        <v>53</v>
      </c>
      <c r="B1177" t="s">
        <v>56</v>
      </c>
      <c r="C1177" t="s">
        <v>642</v>
      </c>
      <c r="D1177" t="s">
        <v>374</v>
      </c>
      <c r="E1177">
        <v>3.406424063054088E-6</v>
      </c>
      <c r="F1177">
        <v>1.3951012368010891E-6</v>
      </c>
      <c r="G1177">
        <v>6.56550418594411E-6</v>
      </c>
      <c r="H1177">
        <v>6.4195886356224217E-6</v>
      </c>
      <c r="I1177">
        <v>2.1109885871484029E-5</v>
      </c>
    </row>
    <row r="1178" spans="1:9" x14ac:dyDescent="0.3">
      <c r="A1178" t="s">
        <v>53</v>
      </c>
      <c r="B1178" t="s">
        <v>56</v>
      </c>
      <c r="C1178" t="s">
        <v>377</v>
      </c>
      <c r="D1178" t="s">
        <v>374</v>
      </c>
      <c r="E1178">
        <v>3.4950280452910301</v>
      </c>
      <c r="F1178">
        <v>2.3300244361480069</v>
      </c>
      <c r="G1178">
        <v>2.2133572632286129</v>
      </c>
      <c r="H1178">
        <v>0</v>
      </c>
      <c r="I1178">
        <v>0</v>
      </c>
    </row>
    <row r="1179" spans="1:9" x14ac:dyDescent="0.3">
      <c r="A1179" t="s">
        <v>53</v>
      </c>
      <c r="B1179" t="s">
        <v>56</v>
      </c>
      <c r="C1179" t="s">
        <v>643</v>
      </c>
      <c r="D1179" t="s">
        <v>374</v>
      </c>
      <c r="E1179">
        <v>1.0547798435007089E-5</v>
      </c>
      <c r="F1179">
        <v>1.43890664519569E-6</v>
      </c>
      <c r="G1179">
        <v>1.0491594656519571E-5</v>
      </c>
      <c r="H1179">
        <v>2.2324258124241791E-5</v>
      </c>
      <c r="I1179">
        <v>2.7714452262569581E-5</v>
      </c>
    </row>
    <row r="1180" spans="1:9" x14ac:dyDescent="0.3">
      <c r="A1180" t="s">
        <v>53</v>
      </c>
      <c r="B1180" t="s">
        <v>56</v>
      </c>
      <c r="C1180" t="s">
        <v>378</v>
      </c>
      <c r="D1180" t="s">
        <v>374</v>
      </c>
      <c r="E1180">
        <v>24.375009416442399</v>
      </c>
      <c r="F1180">
        <v>16.250009994839019</v>
      </c>
      <c r="G1180">
        <v>8.1250403720607469</v>
      </c>
      <c r="H1180">
        <v>0</v>
      </c>
      <c r="I1180">
        <v>0</v>
      </c>
    </row>
    <row r="1181" spans="1:9" x14ac:dyDescent="0.3">
      <c r="A1181" t="s">
        <v>53</v>
      </c>
      <c r="B1181" t="s">
        <v>56</v>
      </c>
      <c r="C1181" t="s">
        <v>379</v>
      </c>
      <c r="D1181" t="s">
        <v>374</v>
      </c>
      <c r="E1181">
        <v>4.5997833974045847E-6</v>
      </c>
      <c r="F1181">
        <v>1.189183713310454E-6</v>
      </c>
      <c r="G1181">
        <v>9.3676080487930518E-5</v>
      </c>
      <c r="H1181">
        <v>4.3970686581230123E-5</v>
      </c>
      <c r="I1181">
        <v>323.38348545548172</v>
      </c>
    </row>
    <row r="1182" spans="1:9" x14ac:dyDescent="0.3">
      <c r="A1182" t="s">
        <v>53</v>
      </c>
      <c r="B1182" t="s">
        <v>56</v>
      </c>
      <c r="C1182" t="s">
        <v>380</v>
      </c>
      <c r="D1182" t="s">
        <v>374</v>
      </c>
      <c r="E1182">
        <v>17.68501358903799</v>
      </c>
      <c r="F1182">
        <v>11.790011415268239</v>
      </c>
      <c r="G1182">
        <v>5.8950202128007163</v>
      </c>
      <c r="H1182">
        <v>0</v>
      </c>
      <c r="I1182">
        <v>0</v>
      </c>
    </row>
    <row r="1183" spans="1:9" x14ac:dyDescent="0.3">
      <c r="A1183" t="s">
        <v>53</v>
      </c>
      <c r="B1183" t="s">
        <v>56</v>
      </c>
      <c r="C1183" t="s">
        <v>644</v>
      </c>
      <c r="D1183" t="s">
        <v>374</v>
      </c>
      <c r="E1183">
        <v>9.7581886090421709E-6</v>
      </c>
      <c r="F1183">
        <v>4.2673688621852672E-6</v>
      </c>
      <c r="G1183">
        <v>2.562437787785043E-5</v>
      </c>
      <c r="H1183">
        <v>2.1918709828000072E-5</v>
      </c>
      <c r="I1183">
        <v>3.8746495586866241E-5</v>
      </c>
    </row>
    <row r="1184" spans="1:9" x14ac:dyDescent="0.3">
      <c r="A1184" t="s">
        <v>53</v>
      </c>
      <c r="B1184" t="s">
        <v>56</v>
      </c>
      <c r="C1184" t="s">
        <v>381</v>
      </c>
      <c r="D1184" t="s">
        <v>374</v>
      </c>
      <c r="E1184">
        <v>11.30501749189315</v>
      </c>
      <c r="F1184">
        <v>7.5366766191171912</v>
      </c>
      <c r="G1184">
        <v>3.768351705196813</v>
      </c>
      <c r="H1184">
        <v>0</v>
      </c>
      <c r="I1184">
        <v>0</v>
      </c>
    </row>
    <row r="1185" spans="1:9" x14ac:dyDescent="0.3">
      <c r="A1185" t="s">
        <v>53</v>
      </c>
      <c r="B1185" t="s">
        <v>56</v>
      </c>
      <c r="C1185" t="s">
        <v>645</v>
      </c>
      <c r="D1185" t="s">
        <v>374</v>
      </c>
      <c r="E1185">
        <v>1.063453503835107E-5</v>
      </c>
      <c r="F1185">
        <v>1.153820448269226E-6</v>
      </c>
      <c r="G1185">
        <v>1.4615503034853901E-5</v>
      </c>
      <c r="H1185">
        <v>9.1875338062001011E-6</v>
      </c>
      <c r="I1185">
        <v>2.4292109995141339E-5</v>
      </c>
    </row>
    <row r="1186" spans="1:9" x14ac:dyDescent="0.3">
      <c r="A1186" t="s">
        <v>53</v>
      </c>
      <c r="B1186" t="s">
        <v>56</v>
      </c>
      <c r="C1186" t="s">
        <v>382</v>
      </c>
      <c r="D1186" t="s">
        <v>374</v>
      </c>
      <c r="E1186">
        <v>6.4800106321025801</v>
      </c>
      <c r="F1186">
        <v>4.3200099439690662</v>
      </c>
      <c r="G1186">
        <v>2.160019325322303</v>
      </c>
      <c r="H1186">
        <v>0</v>
      </c>
      <c r="I1186">
        <v>0</v>
      </c>
    </row>
    <row r="1187" spans="1:9" x14ac:dyDescent="0.3">
      <c r="A1187" t="s">
        <v>53</v>
      </c>
      <c r="B1187" t="s">
        <v>56</v>
      </c>
      <c r="C1187" t="s">
        <v>646</v>
      </c>
      <c r="D1187" t="s">
        <v>374</v>
      </c>
      <c r="E1187">
        <v>6.3689528154770523E-6</v>
      </c>
      <c r="F1187">
        <v>1.3562358887074819E-6</v>
      </c>
      <c r="G1187">
        <v>2.058423069880928E-5</v>
      </c>
      <c r="H1187">
        <v>1.768628636374562E-5</v>
      </c>
      <c r="I1187">
        <v>3.1786538164691877E-5</v>
      </c>
    </row>
    <row r="1188" spans="1:9" x14ac:dyDescent="0.3">
      <c r="A1188" t="s">
        <v>53</v>
      </c>
      <c r="B1188" t="s">
        <v>56</v>
      </c>
      <c r="C1188" t="s">
        <v>383</v>
      </c>
      <c r="D1188" t="s">
        <v>374</v>
      </c>
      <c r="E1188">
        <v>0.68501848153694656</v>
      </c>
      <c r="F1188">
        <v>0.45667670802074112</v>
      </c>
      <c r="G1188">
        <v>0.2283519741304641</v>
      </c>
      <c r="H1188">
        <v>0</v>
      </c>
      <c r="I1188">
        <v>0</v>
      </c>
    </row>
    <row r="1189" spans="1:9" x14ac:dyDescent="0.3">
      <c r="A1189" t="s">
        <v>53</v>
      </c>
      <c r="B1189" t="s">
        <v>56</v>
      </c>
      <c r="C1189" t="s">
        <v>384</v>
      </c>
      <c r="D1189" t="s">
        <v>374</v>
      </c>
      <c r="E1189">
        <v>99.873461617013973</v>
      </c>
      <c r="F1189">
        <v>66.582338689256076</v>
      </c>
      <c r="G1189">
        <v>17.521690104033031</v>
      </c>
      <c r="H1189">
        <v>0</v>
      </c>
      <c r="I1189">
        <v>0</v>
      </c>
    </row>
    <row r="1190" spans="1:9" x14ac:dyDescent="0.3">
      <c r="A1190" t="s">
        <v>53</v>
      </c>
      <c r="B1190" t="s">
        <v>56</v>
      </c>
      <c r="C1190" t="s">
        <v>385</v>
      </c>
      <c r="D1190" t="s">
        <v>374</v>
      </c>
      <c r="E1190">
        <v>107.26035370070259</v>
      </c>
      <c r="F1190">
        <v>166.19120848322871</v>
      </c>
      <c r="G1190">
        <v>3.672506423979723E-5</v>
      </c>
      <c r="H1190">
        <v>4.1271010395991812E-5</v>
      </c>
      <c r="I1190">
        <v>5.0048945525632737E-5</v>
      </c>
    </row>
    <row r="1191" spans="1:9" x14ac:dyDescent="0.3">
      <c r="A1191" t="s">
        <v>53</v>
      </c>
      <c r="B1191" t="s">
        <v>56</v>
      </c>
      <c r="C1191" t="s">
        <v>386</v>
      </c>
      <c r="D1191" t="s">
        <v>387</v>
      </c>
      <c r="E1191">
        <v>153.90696050156211</v>
      </c>
      <c r="F1191">
        <v>192.27899810279661</v>
      </c>
      <c r="G1191">
        <v>213.85437232544211</v>
      </c>
      <c r="H1191">
        <v>186.02527141490299</v>
      </c>
      <c r="I1191">
        <v>190.74536190430169</v>
      </c>
    </row>
    <row r="1192" spans="1:9" x14ac:dyDescent="0.3">
      <c r="A1192" t="s">
        <v>53</v>
      </c>
      <c r="B1192" t="s">
        <v>56</v>
      </c>
      <c r="C1192" t="s">
        <v>388</v>
      </c>
      <c r="D1192" t="s">
        <v>389</v>
      </c>
      <c r="E1192">
        <v>215.31385048671561</v>
      </c>
      <c r="F1192">
        <v>218.08172716684811</v>
      </c>
      <c r="G1192">
        <v>239.9734301996379</v>
      </c>
      <c r="H1192">
        <v>247.1854920149118</v>
      </c>
      <c r="I1192">
        <v>253.4558914993938</v>
      </c>
    </row>
    <row r="1193" spans="1:9" x14ac:dyDescent="0.3">
      <c r="A1193" t="s">
        <v>53</v>
      </c>
      <c r="B1193" t="s">
        <v>56</v>
      </c>
      <c r="C1193" t="s">
        <v>390</v>
      </c>
      <c r="D1193" t="s">
        <v>391</v>
      </c>
      <c r="E1193">
        <v>803.75397448196702</v>
      </c>
      <c r="F1193">
        <v>756.39980260598793</v>
      </c>
      <c r="G1193">
        <v>772.6778358848718</v>
      </c>
      <c r="H1193">
        <v>735.24194308001688</v>
      </c>
      <c r="I1193">
        <v>1138.9577953930329</v>
      </c>
    </row>
    <row r="1194" spans="1:9" x14ac:dyDescent="0.3">
      <c r="A1194" t="s">
        <v>53</v>
      </c>
      <c r="B1194" t="s">
        <v>56</v>
      </c>
      <c r="C1194" t="s">
        <v>390</v>
      </c>
      <c r="D1194" t="s">
        <v>392</v>
      </c>
      <c r="E1194">
        <v>481.8807973770879</v>
      </c>
      <c r="F1194">
        <v>540.2360154790141</v>
      </c>
      <c r="G1194">
        <v>560.53728393975655</v>
      </c>
      <c r="H1194">
        <v>485.29667029170139</v>
      </c>
      <c r="I1194">
        <v>516.95379446835125</v>
      </c>
    </row>
    <row r="1195" spans="1:9" x14ac:dyDescent="0.3">
      <c r="A1195" t="s">
        <v>53</v>
      </c>
      <c r="B1195" t="s">
        <v>56</v>
      </c>
      <c r="C1195" t="s">
        <v>390</v>
      </c>
      <c r="D1195" t="s">
        <v>393</v>
      </c>
      <c r="E1195">
        <v>339.83777723712097</v>
      </c>
      <c r="F1195">
        <v>163.75305543556149</v>
      </c>
      <c r="G1195">
        <v>116.20480585348631</v>
      </c>
      <c r="H1195">
        <v>94.950292824355586</v>
      </c>
      <c r="I1195">
        <v>105.6945447313705</v>
      </c>
    </row>
    <row r="1196" spans="1:9" x14ac:dyDescent="0.3">
      <c r="A1196" t="s">
        <v>53</v>
      </c>
      <c r="B1196" t="s">
        <v>56</v>
      </c>
      <c r="C1196" t="s">
        <v>390</v>
      </c>
      <c r="D1196" t="s">
        <v>394</v>
      </c>
      <c r="E1196">
        <v>282.61217741742718</v>
      </c>
      <c r="F1196">
        <v>245.91405289556229</v>
      </c>
      <c r="G1196">
        <v>254.60884994872939</v>
      </c>
      <c r="H1196">
        <v>237.88280013217371</v>
      </c>
      <c r="I1196">
        <v>297.59001399454792</v>
      </c>
    </row>
    <row r="1197" spans="1:9" x14ac:dyDescent="0.3">
      <c r="A1197" t="s">
        <v>53</v>
      </c>
      <c r="B1197" t="s">
        <v>56</v>
      </c>
      <c r="C1197" t="s">
        <v>390</v>
      </c>
      <c r="D1197" t="s">
        <v>395</v>
      </c>
      <c r="E1197">
        <v>1690.7796083509261</v>
      </c>
      <c r="F1197">
        <v>1905.4088274274311</v>
      </c>
      <c r="G1197">
        <v>3584.884330092882</v>
      </c>
      <c r="H1197">
        <v>1821.930592453572</v>
      </c>
      <c r="I1197">
        <v>4311.6349169626474</v>
      </c>
    </row>
    <row r="1198" spans="1:9" x14ac:dyDescent="0.3">
      <c r="A1198" t="s">
        <v>53</v>
      </c>
      <c r="B1198" t="s">
        <v>56</v>
      </c>
      <c r="C1198" t="s">
        <v>390</v>
      </c>
      <c r="D1198" t="s">
        <v>396</v>
      </c>
      <c r="E1198">
        <v>547.07279853639477</v>
      </c>
      <c r="F1198">
        <v>456.15539522621611</v>
      </c>
      <c r="G1198">
        <v>473.7374961921426</v>
      </c>
      <c r="H1198">
        <v>751.37938513144809</v>
      </c>
      <c r="I1198">
        <v>773.03680308789671</v>
      </c>
    </row>
    <row r="1199" spans="1:9" x14ac:dyDescent="0.3">
      <c r="A1199" t="s">
        <v>53</v>
      </c>
      <c r="B1199" t="s">
        <v>56</v>
      </c>
      <c r="C1199" t="s">
        <v>397</v>
      </c>
      <c r="D1199" t="s">
        <v>398</v>
      </c>
      <c r="E1199">
        <v>2.2335368999904328</v>
      </c>
      <c r="F1199">
        <v>0.83102693173571662</v>
      </c>
      <c r="G1199">
        <v>0.27703749629877378</v>
      </c>
      <c r="H1199">
        <v>0</v>
      </c>
      <c r="I1199">
        <v>0</v>
      </c>
    </row>
    <row r="1200" spans="1:9" x14ac:dyDescent="0.3">
      <c r="A1200" t="s">
        <v>53</v>
      </c>
      <c r="B1200" t="s">
        <v>56</v>
      </c>
      <c r="C1200" t="s">
        <v>399</v>
      </c>
      <c r="D1200" t="s">
        <v>448</v>
      </c>
      <c r="E1200">
        <v>2.7835747606068591E-6</v>
      </c>
      <c r="F1200">
        <v>1.908274162384866E-6</v>
      </c>
      <c r="G1200">
        <v>4.7739718594489656E-6</v>
      </c>
      <c r="H1200">
        <v>2.784225722310185E-6</v>
      </c>
      <c r="I1200">
        <v>1.409786657813125E-5</v>
      </c>
    </row>
    <row r="1201" spans="1:9" x14ac:dyDescent="0.3">
      <c r="A1201" t="s">
        <v>53</v>
      </c>
      <c r="B1201" t="s">
        <v>56</v>
      </c>
      <c r="C1201" t="s">
        <v>399</v>
      </c>
      <c r="D1201" t="s">
        <v>398</v>
      </c>
      <c r="E1201">
        <v>0.4412284580357978</v>
      </c>
      <c r="F1201">
        <v>1.6750217374234959</v>
      </c>
      <c r="G1201">
        <v>2.3357238293496909</v>
      </c>
      <c r="H1201">
        <v>2.5839835371403539</v>
      </c>
      <c r="I1201">
        <v>2.5740500069803511</v>
      </c>
    </row>
    <row r="1202" spans="1:9" x14ac:dyDescent="0.3">
      <c r="A1202" t="s">
        <v>53</v>
      </c>
      <c r="B1202" t="s">
        <v>56</v>
      </c>
      <c r="C1202" t="s">
        <v>647</v>
      </c>
      <c r="D1202" t="s">
        <v>647</v>
      </c>
      <c r="E1202">
        <v>0</v>
      </c>
      <c r="F1202">
        <v>0</v>
      </c>
      <c r="G1202">
        <v>2.1384043480016389E-4</v>
      </c>
      <c r="H1202">
        <v>3.1647860227493259E-5</v>
      </c>
      <c r="I1202">
        <v>2.278758650811234E-4</v>
      </c>
    </row>
    <row r="1203" spans="1:9" x14ac:dyDescent="0.3">
      <c r="A1203" t="s">
        <v>53</v>
      </c>
      <c r="B1203" t="s">
        <v>56</v>
      </c>
      <c r="C1203" t="s">
        <v>648</v>
      </c>
      <c r="D1203" t="s">
        <v>648</v>
      </c>
      <c r="E1203">
        <v>0</v>
      </c>
      <c r="F1203">
        <v>0</v>
      </c>
      <c r="G1203">
        <v>-6.7710131406784058E-4</v>
      </c>
      <c r="H1203">
        <v>6.6725739442900691E-4</v>
      </c>
      <c r="I1203">
        <v>2.0856947946553561E-4</v>
      </c>
    </row>
    <row r="1204" spans="1:9" x14ac:dyDescent="0.3">
      <c r="A1204" t="s">
        <v>53</v>
      </c>
      <c r="B1204" t="s">
        <v>56</v>
      </c>
      <c r="C1204" t="s">
        <v>400</v>
      </c>
      <c r="D1204" t="s">
        <v>400</v>
      </c>
      <c r="E1204">
        <v>0.76482065313341907</v>
      </c>
      <c r="F1204">
        <v>242.8563658965665</v>
      </c>
      <c r="G1204">
        <v>0.25537512829927722</v>
      </c>
      <c r="H1204">
        <v>7.2281947749260983E-5</v>
      </c>
      <c r="I1204">
        <v>3.9593922673276791E-4</v>
      </c>
    </row>
    <row r="1205" spans="1:9" x14ac:dyDescent="0.3">
      <c r="A1205" t="s">
        <v>53</v>
      </c>
      <c r="B1205" t="s">
        <v>56</v>
      </c>
      <c r="C1205" t="s">
        <v>401</v>
      </c>
      <c r="D1205" t="s">
        <v>401</v>
      </c>
      <c r="E1205">
        <v>978.08642939789365</v>
      </c>
      <c r="F1205">
        <v>426.14254371905179</v>
      </c>
      <c r="G1205">
        <v>28.115648709985798</v>
      </c>
      <c r="H1205">
        <v>6.0169038703200041E-4</v>
      </c>
      <c r="I1205">
        <v>2.8368011045053551E-4</v>
      </c>
    </row>
    <row r="1206" spans="1:9" x14ac:dyDescent="0.3">
      <c r="A1206" t="s">
        <v>53</v>
      </c>
      <c r="B1206" t="s">
        <v>56</v>
      </c>
      <c r="C1206" t="s">
        <v>402</v>
      </c>
      <c r="D1206" t="s">
        <v>402</v>
      </c>
      <c r="E1206">
        <v>67.745591406244785</v>
      </c>
      <c r="F1206">
        <v>52.416330105242523</v>
      </c>
      <c r="G1206">
        <v>2117.3851466878809</v>
      </c>
      <c r="H1206">
        <v>3531.4163129815579</v>
      </c>
      <c r="I1206">
        <v>3102.3554022347762</v>
      </c>
    </row>
    <row r="1207" spans="1:9" x14ac:dyDescent="0.3">
      <c r="A1207" t="s">
        <v>53</v>
      </c>
      <c r="B1207" t="s">
        <v>56</v>
      </c>
      <c r="C1207" t="s">
        <v>403</v>
      </c>
      <c r="D1207" t="s">
        <v>403</v>
      </c>
      <c r="E1207">
        <v>196.04297201142569</v>
      </c>
      <c r="F1207">
        <v>405.43604125098858</v>
      </c>
      <c r="G1207">
        <v>65.346677062150448</v>
      </c>
      <c r="H1207">
        <v>1.514354655582647E-5</v>
      </c>
      <c r="I1207">
        <v>4.7004646037949759E-5</v>
      </c>
    </row>
    <row r="1208" spans="1:9" x14ac:dyDescent="0.3">
      <c r="A1208" t="s">
        <v>53</v>
      </c>
      <c r="B1208" t="s">
        <v>56</v>
      </c>
      <c r="C1208" t="s">
        <v>404</v>
      </c>
      <c r="D1208" t="s">
        <v>404</v>
      </c>
      <c r="E1208">
        <v>211.02360372561429</v>
      </c>
      <c r="F1208">
        <v>229.06604563483501</v>
      </c>
      <c r="G1208">
        <v>267.80654001812229</v>
      </c>
      <c r="H1208">
        <v>378.65331810681488</v>
      </c>
      <c r="I1208">
        <v>1.7817231639744141E-4</v>
      </c>
    </row>
    <row r="1209" spans="1:9" x14ac:dyDescent="0.3">
      <c r="A1209" t="s">
        <v>53</v>
      </c>
      <c r="B1209" t="s">
        <v>56</v>
      </c>
      <c r="C1209" t="s">
        <v>405</v>
      </c>
      <c r="D1209" t="s">
        <v>405</v>
      </c>
      <c r="E1209">
        <v>260.31729303769612</v>
      </c>
      <c r="F1209">
        <v>899.1864486127223</v>
      </c>
      <c r="G1209">
        <v>852.66045325220932</v>
      </c>
      <c r="H1209">
        <v>2.253230545551306E-2</v>
      </c>
      <c r="I1209">
        <v>1.0283958223795721E-2</v>
      </c>
    </row>
    <row r="1210" spans="1:9" x14ac:dyDescent="0.3">
      <c r="A1210" t="s">
        <v>53</v>
      </c>
      <c r="B1210" t="s">
        <v>56</v>
      </c>
      <c r="C1210" t="s">
        <v>406</v>
      </c>
      <c r="D1210" t="s">
        <v>406</v>
      </c>
      <c r="E1210">
        <v>0</v>
      </c>
      <c r="F1210">
        <v>3.9871236615995372E-6</v>
      </c>
      <c r="G1210">
        <v>3.8881033648334433E-5</v>
      </c>
      <c r="H1210">
        <v>5.4969569831032398E-5</v>
      </c>
      <c r="I1210">
        <v>541.56332911449431</v>
      </c>
    </row>
    <row r="1211" spans="1:9" x14ac:dyDescent="0.3">
      <c r="A1211" t="s">
        <v>53</v>
      </c>
      <c r="B1211" t="s">
        <v>56</v>
      </c>
      <c r="C1211" t="s">
        <v>407</v>
      </c>
      <c r="D1211" t="s">
        <v>407</v>
      </c>
      <c r="E1211">
        <v>1558.9340200866</v>
      </c>
      <c r="F1211">
        <v>1260.1704236085229</v>
      </c>
      <c r="G1211">
        <v>308.48030994095262</v>
      </c>
      <c r="H1211">
        <v>11.96411969592212</v>
      </c>
      <c r="I1211">
        <v>11.559311484164359</v>
      </c>
    </row>
    <row r="1212" spans="1:9" x14ac:dyDescent="0.3">
      <c r="A1212" t="s">
        <v>53</v>
      </c>
      <c r="B1212" t="s">
        <v>56</v>
      </c>
      <c r="C1212" t="s">
        <v>408</v>
      </c>
      <c r="D1212" t="s">
        <v>408</v>
      </c>
      <c r="E1212">
        <v>352.31983793000001</v>
      </c>
      <c r="F1212">
        <v>428.10663829238138</v>
      </c>
      <c r="G1212">
        <v>647.13537675282498</v>
      </c>
      <c r="H1212">
        <v>491.04937573213869</v>
      </c>
      <c r="I1212">
        <v>625.37670161716517</v>
      </c>
    </row>
    <row r="1213" spans="1:9" x14ac:dyDescent="0.3">
      <c r="A1213" t="s">
        <v>53</v>
      </c>
      <c r="B1213" t="s">
        <v>56</v>
      </c>
      <c r="C1213" t="s">
        <v>409</v>
      </c>
      <c r="D1213" t="s">
        <v>410</v>
      </c>
      <c r="E1213">
        <v>175.22876988282101</v>
      </c>
      <c r="F1213">
        <v>128.05032700406201</v>
      </c>
      <c r="G1213">
        <v>82.390200347343509</v>
      </c>
      <c r="H1213">
        <v>35.683112902817683</v>
      </c>
      <c r="I1213">
        <v>34.025548304653533</v>
      </c>
    </row>
    <row r="1214" spans="1:9" x14ac:dyDescent="0.3">
      <c r="A1214" t="s">
        <v>53</v>
      </c>
      <c r="B1214" t="s">
        <v>56</v>
      </c>
      <c r="C1214" t="s">
        <v>411</v>
      </c>
      <c r="D1214" t="s">
        <v>412</v>
      </c>
      <c r="E1214">
        <v>2.2416045502032329</v>
      </c>
      <c r="F1214">
        <v>13.085258551493419</v>
      </c>
      <c r="G1214">
        <v>26.797712090341118</v>
      </c>
      <c r="H1214">
        <v>36.045085453013293</v>
      </c>
      <c r="I1214">
        <v>38.115776833022153</v>
      </c>
    </row>
    <row r="1215" spans="1:9" x14ac:dyDescent="0.3">
      <c r="A1215" t="s">
        <v>53</v>
      </c>
      <c r="B1215" t="s">
        <v>56</v>
      </c>
      <c r="C1215" t="s">
        <v>413</v>
      </c>
      <c r="D1215" t="s">
        <v>414</v>
      </c>
      <c r="E1215">
        <v>529.94844021788685</v>
      </c>
      <c r="F1215">
        <v>549.42516443765237</v>
      </c>
      <c r="G1215">
        <v>980.64588625798353</v>
      </c>
      <c r="H1215">
        <v>1574.5871011584511</v>
      </c>
      <c r="I1215">
        <v>509.74153192310519</v>
      </c>
    </row>
    <row r="1216" spans="1:9" x14ac:dyDescent="0.3">
      <c r="A1216" t="s">
        <v>53</v>
      </c>
      <c r="B1216" t="s">
        <v>56</v>
      </c>
      <c r="C1216" t="s">
        <v>649</v>
      </c>
      <c r="D1216" t="s">
        <v>650</v>
      </c>
      <c r="E1216">
        <v>0</v>
      </c>
      <c r="F1216">
        <v>0</v>
      </c>
      <c r="G1216">
        <v>-2.1442072466015821E-4</v>
      </c>
      <c r="H1216">
        <v>6.0233819701771411E-4</v>
      </c>
      <c r="I1216">
        <v>9.0338962973466024E-5</v>
      </c>
    </row>
    <row r="1217" spans="1:9" x14ac:dyDescent="0.3">
      <c r="A1217" t="s">
        <v>53</v>
      </c>
      <c r="B1217" t="s">
        <v>56</v>
      </c>
      <c r="C1217" t="s">
        <v>415</v>
      </c>
      <c r="D1217" t="s">
        <v>416</v>
      </c>
      <c r="E1217">
        <v>675.29444946012575</v>
      </c>
      <c r="F1217">
        <v>555.53497863292694</v>
      </c>
      <c r="G1217">
        <v>688.35089550901</v>
      </c>
      <c r="H1217">
        <v>890.8791851405565</v>
      </c>
      <c r="I1217">
        <v>916.18510495046303</v>
      </c>
    </row>
    <row r="1218" spans="1:9" x14ac:dyDescent="0.3">
      <c r="A1218" t="s">
        <v>53</v>
      </c>
      <c r="B1218" t="s">
        <v>56</v>
      </c>
      <c r="C1218" t="s">
        <v>417</v>
      </c>
      <c r="D1218" t="s">
        <v>418</v>
      </c>
      <c r="E1218">
        <v>117.82954475875221</v>
      </c>
      <c r="F1218">
        <v>53.90328600671679</v>
      </c>
      <c r="G1218">
        <v>52.361478787391789</v>
      </c>
      <c r="H1218">
        <v>1.228726354985343E-4</v>
      </c>
      <c r="I1218">
        <v>4.5798758145094688E-4</v>
      </c>
    </row>
    <row r="1219" spans="1:9" x14ac:dyDescent="0.3">
      <c r="A1219" t="s">
        <v>53</v>
      </c>
      <c r="B1219" t="s">
        <v>56</v>
      </c>
      <c r="C1219" t="s">
        <v>419</v>
      </c>
      <c r="D1219" t="s">
        <v>420</v>
      </c>
      <c r="E1219">
        <v>325.84026250777492</v>
      </c>
      <c r="F1219">
        <v>264.64045484209208</v>
      </c>
      <c r="G1219">
        <v>289.58825722652222</v>
      </c>
      <c r="H1219">
        <v>380.04317020201199</v>
      </c>
      <c r="I1219">
        <v>123.0390155750186</v>
      </c>
    </row>
    <row r="1220" spans="1:9" x14ac:dyDescent="0.3">
      <c r="A1220" t="s">
        <v>53</v>
      </c>
      <c r="B1220" t="s">
        <v>56</v>
      </c>
      <c r="C1220" t="s">
        <v>421</v>
      </c>
      <c r="D1220" t="s">
        <v>422</v>
      </c>
      <c r="E1220">
        <v>4145.9370423725713</v>
      </c>
      <c r="F1220">
        <v>4067.8670297998378</v>
      </c>
      <c r="G1220">
        <v>5762.6505451546163</v>
      </c>
      <c r="H1220">
        <v>4126.6816780639456</v>
      </c>
      <c r="I1220">
        <v>7143.8678561460983</v>
      </c>
    </row>
    <row r="1221" spans="1:9" x14ac:dyDescent="0.3">
      <c r="A1221" t="s">
        <v>53</v>
      </c>
      <c r="B1221" t="s">
        <v>56</v>
      </c>
      <c r="C1221" t="s">
        <v>423</v>
      </c>
      <c r="D1221" t="s">
        <v>424</v>
      </c>
      <c r="E1221">
        <v>50.992026467202777</v>
      </c>
      <c r="F1221">
        <v>33.755629474027572</v>
      </c>
      <c r="G1221">
        <v>515.35232196521724</v>
      </c>
      <c r="H1221">
        <v>846.80090441961204</v>
      </c>
      <c r="I1221">
        <v>744.00892051587232</v>
      </c>
    </row>
    <row r="1222" spans="1:9" x14ac:dyDescent="0.3">
      <c r="A1222" t="s">
        <v>53</v>
      </c>
      <c r="B1222" t="s">
        <v>56</v>
      </c>
      <c r="C1222" t="s">
        <v>425</v>
      </c>
      <c r="D1222" t="s">
        <v>426</v>
      </c>
      <c r="E1222">
        <v>39.658842139807213</v>
      </c>
      <c r="F1222">
        <v>30.473907863327891</v>
      </c>
      <c r="G1222">
        <v>0.31434164632327788</v>
      </c>
      <c r="H1222">
        <v>7.8337364019661422E-6</v>
      </c>
      <c r="I1222">
        <v>3.8676596450978953E-5</v>
      </c>
    </row>
    <row r="1223" spans="1:9" x14ac:dyDescent="0.3">
      <c r="A1223" t="s">
        <v>53</v>
      </c>
      <c r="B1223" t="s">
        <v>56</v>
      </c>
      <c r="C1223" t="s">
        <v>651</v>
      </c>
      <c r="D1223" t="s">
        <v>328</v>
      </c>
      <c r="E1223">
        <v>0</v>
      </c>
      <c r="F1223">
        <v>7.9171104729257416E-5</v>
      </c>
      <c r="G1223">
        <v>9.8993631828592883E-5</v>
      </c>
      <c r="H1223">
        <v>8.5635210754557173E-5</v>
      </c>
      <c r="I1223">
        <v>1.058708161648454E-3</v>
      </c>
    </row>
    <row r="1224" spans="1:9" x14ac:dyDescent="0.3">
      <c r="A1224" t="s">
        <v>53</v>
      </c>
      <c r="B1224" t="s">
        <v>56</v>
      </c>
      <c r="C1224" t="s">
        <v>427</v>
      </c>
      <c r="D1224" t="s">
        <v>428</v>
      </c>
      <c r="E1224">
        <v>0</v>
      </c>
      <c r="F1224">
        <v>0.53956734094114156</v>
      </c>
      <c r="G1224">
        <v>6.4809065341158464E-4</v>
      </c>
      <c r="H1224">
        <v>5.5798829049262999E-4</v>
      </c>
      <c r="I1224">
        <v>528.8716710828794</v>
      </c>
    </row>
    <row r="1225" spans="1:9" x14ac:dyDescent="0.3">
      <c r="A1225" t="s">
        <v>53</v>
      </c>
      <c r="B1225" t="s">
        <v>56</v>
      </c>
      <c r="C1225" t="s">
        <v>429</v>
      </c>
      <c r="D1225" t="s">
        <v>430</v>
      </c>
      <c r="E1225">
        <v>1085.3021185139521</v>
      </c>
      <c r="F1225">
        <v>1008.696245884357</v>
      </c>
      <c r="G1225">
        <v>946.84039073765314</v>
      </c>
      <c r="H1225">
        <v>506.72053227508712</v>
      </c>
      <c r="I1225">
        <v>578.84217101620357</v>
      </c>
    </row>
    <row r="1226" spans="1:9" x14ac:dyDescent="0.3">
      <c r="A1226" t="s">
        <v>53</v>
      </c>
      <c r="B1226" t="s">
        <v>56</v>
      </c>
      <c r="C1226" t="s">
        <v>431</v>
      </c>
      <c r="D1226" t="s">
        <v>432</v>
      </c>
      <c r="E1226">
        <v>408.21323606278878</v>
      </c>
      <c r="F1226">
        <v>360.25979954101871</v>
      </c>
      <c r="G1226">
        <v>167.59455093460829</v>
      </c>
      <c r="H1226">
        <v>126.6230763038277</v>
      </c>
      <c r="I1226">
        <v>128.2279919746646</v>
      </c>
    </row>
    <row r="1227" spans="1:9" x14ac:dyDescent="0.3">
      <c r="A1227" t="s">
        <v>53</v>
      </c>
      <c r="B1227" t="s">
        <v>56</v>
      </c>
      <c r="C1227" t="s">
        <v>433</v>
      </c>
      <c r="D1227" t="s">
        <v>434</v>
      </c>
      <c r="E1227">
        <v>330.80553782725917</v>
      </c>
      <c r="F1227">
        <v>192.4589902537999</v>
      </c>
      <c r="G1227">
        <v>172.72179220488849</v>
      </c>
      <c r="H1227">
        <v>2.125657811854878E-3</v>
      </c>
      <c r="I1227">
        <v>1.399608435813215E-3</v>
      </c>
    </row>
    <row r="1228" spans="1:9" x14ac:dyDescent="0.3">
      <c r="A1228" t="s">
        <v>53</v>
      </c>
      <c r="B1228" t="s">
        <v>56</v>
      </c>
      <c r="C1228" t="s">
        <v>435</v>
      </c>
      <c r="D1228" t="s">
        <v>436</v>
      </c>
      <c r="E1228">
        <v>97.635000962236987</v>
      </c>
      <c r="F1228">
        <v>158.6495974402678</v>
      </c>
      <c r="G1228">
        <v>23.925298323391338</v>
      </c>
      <c r="H1228">
        <v>2.0714912945619779</v>
      </c>
      <c r="I1228">
        <v>2.0024975785982928</v>
      </c>
    </row>
    <row r="1229" spans="1:9" x14ac:dyDescent="0.3">
      <c r="A1229" t="s">
        <v>53</v>
      </c>
      <c r="B1229" t="s">
        <v>56</v>
      </c>
      <c r="C1229" t="s">
        <v>437</v>
      </c>
      <c r="D1229" t="s">
        <v>438</v>
      </c>
      <c r="E1229">
        <v>4085.4910075345019</v>
      </c>
      <c r="F1229">
        <v>4069.082413159726</v>
      </c>
      <c r="G1229">
        <v>1639.217253488034</v>
      </c>
      <c r="H1229">
        <v>3268.6921761776748</v>
      </c>
      <c r="I1229">
        <v>1128.5648205523851</v>
      </c>
    </row>
    <row r="1230" spans="1:9" x14ac:dyDescent="0.3">
      <c r="A1230" t="s">
        <v>53</v>
      </c>
      <c r="B1230" t="s">
        <v>56</v>
      </c>
      <c r="C1230" t="s">
        <v>439</v>
      </c>
      <c r="D1230" t="s">
        <v>440</v>
      </c>
      <c r="E1230">
        <v>735.67127568226306</v>
      </c>
      <c r="F1230">
        <v>485.9636751983877</v>
      </c>
      <c r="G1230">
        <v>103.8928919066777</v>
      </c>
      <c r="H1230">
        <v>-1.6274867042453351E-5</v>
      </c>
      <c r="I1230">
        <v>7.216085646312148E-5</v>
      </c>
    </row>
    <row r="1231" spans="1:9" x14ac:dyDescent="0.3">
      <c r="A1231" t="s">
        <v>53</v>
      </c>
      <c r="B1231" t="s">
        <v>56</v>
      </c>
      <c r="C1231" t="s">
        <v>441</v>
      </c>
      <c r="D1231" t="s">
        <v>442</v>
      </c>
      <c r="E1231">
        <v>344.90413942640168</v>
      </c>
      <c r="F1231">
        <v>226.7763611660875</v>
      </c>
      <c r="G1231">
        <v>83.816349384897705</v>
      </c>
      <c r="H1231">
        <v>0</v>
      </c>
      <c r="I1231">
        <v>0</v>
      </c>
    </row>
    <row r="1232" spans="1:9" x14ac:dyDescent="0.3">
      <c r="A1232" t="s">
        <v>53</v>
      </c>
      <c r="B1232" t="s">
        <v>56</v>
      </c>
      <c r="C1232" t="s">
        <v>443</v>
      </c>
      <c r="D1232" t="s">
        <v>430</v>
      </c>
      <c r="E1232">
        <v>9.7719409210663617</v>
      </c>
      <c r="F1232">
        <v>44.914829341103527</v>
      </c>
      <c r="G1232">
        <v>129.10940431243449</v>
      </c>
      <c r="H1232">
        <v>275.74204489679562</v>
      </c>
      <c r="I1232">
        <v>222.6279394215216</v>
      </c>
    </row>
    <row r="1233" spans="1:9" x14ac:dyDescent="0.3">
      <c r="A1233" t="s">
        <v>53</v>
      </c>
      <c r="B1233" t="s">
        <v>56</v>
      </c>
      <c r="C1233" t="s">
        <v>444</v>
      </c>
      <c r="D1233" t="s">
        <v>72</v>
      </c>
      <c r="E1233">
        <v>10.703460192798641</v>
      </c>
      <c r="F1233">
        <v>52.989796444014601</v>
      </c>
      <c r="G1233">
        <v>165.1492756535412</v>
      </c>
      <c r="H1233">
        <v>434.80652437439937</v>
      </c>
      <c r="I1233">
        <v>393.97261782251218</v>
      </c>
    </row>
    <row r="1234" spans="1:9" x14ac:dyDescent="0.3">
      <c r="A1234" t="s">
        <v>53</v>
      </c>
      <c r="B1234" t="s">
        <v>56</v>
      </c>
      <c r="C1234" t="s">
        <v>445</v>
      </c>
      <c r="D1234" t="s">
        <v>446</v>
      </c>
      <c r="E1234">
        <v>49.320157369770499</v>
      </c>
      <c r="F1234">
        <v>40.369940044091393</v>
      </c>
      <c r="G1234">
        <v>14.01517658146485</v>
      </c>
      <c r="H1234">
        <v>23.33834103670744</v>
      </c>
      <c r="I1234">
        <v>8.921235953015921E-3</v>
      </c>
    </row>
    <row r="1235" spans="1:9" x14ac:dyDescent="0.3">
      <c r="A1235" t="s">
        <v>53</v>
      </c>
      <c r="B1235" t="s">
        <v>56</v>
      </c>
      <c r="C1235" t="s">
        <v>652</v>
      </c>
      <c r="D1235" t="s">
        <v>448</v>
      </c>
      <c r="E1235">
        <v>0</v>
      </c>
      <c r="F1235">
        <v>0</v>
      </c>
      <c r="G1235">
        <v>1.630372943491544E-5</v>
      </c>
      <c r="H1235">
        <v>2.88818546880338E-5</v>
      </c>
      <c r="I1235">
        <v>1.3163705382673331E-4</v>
      </c>
    </row>
    <row r="1236" spans="1:9" x14ac:dyDescent="0.3">
      <c r="A1236" t="s">
        <v>53</v>
      </c>
      <c r="B1236" t="s">
        <v>56</v>
      </c>
      <c r="C1236" t="s">
        <v>652</v>
      </c>
      <c r="D1236" t="s">
        <v>449</v>
      </c>
      <c r="E1236">
        <v>0</v>
      </c>
      <c r="F1236">
        <v>0</v>
      </c>
      <c r="G1236">
        <v>1.4673159199651679E-5</v>
      </c>
      <c r="H1236">
        <v>2.5713122810990709E-5</v>
      </c>
      <c r="I1236">
        <v>6.3803041325268483E-5</v>
      </c>
    </row>
    <row r="1237" spans="1:9" x14ac:dyDescent="0.3">
      <c r="A1237" t="s">
        <v>53</v>
      </c>
      <c r="B1237" t="s">
        <v>56</v>
      </c>
      <c r="C1237" t="s">
        <v>653</v>
      </c>
      <c r="D1237" t="s">
        <v>366</v>
      </c>
      <c r="E1237">
        <v>0</v>
      </c>
      <c r="F1237">
        <v>0</v>
      </c>
      <c r="G1237">
        <v>5.0142944233308078E-3</v>
      </c>
      <c r="H1237">
        <v>8.6952443540265177E-3</v>
      </c>
      <c r="I1237">
        <v>3.9966098349238727E-2</v>
      </c>
    </row>
    <row r="1238" spans="1:9" x14ac:dyDescent="0.3">
      <c r="A1238" t="s">
        <v>53</v>
      </c>
      <c r="B1238" t="s">
        <v>56</v>
      </c>
      <c r="C1238" t="s">
        <v>447</v>
      </c>
      <c r="D1238" t="s">
        <v>448</v>
      </c>
      <c r="E1238">
        <v>17.111620157877919</v>
      </c>
      <c r="F1238">
        <v>10.861421370455711</v>
      </c>
      <c r="G1238">
        <v>38.400613691503523</v>
      </c>
      <c r="H1238">
        <v>108.0905644767591</v>
      </c>
      <c r="I1238">
        <v>2.228214359001981E-4</v>
      </c>
    </row>
    <row r="1239" spans="1:9" x14ac:dyDescent="0.3">
      <c r="A1239" t="s">
        <v>53</v>
      </c>
      <c r="B1239" t="s">
        <v>56</v>
      </c>
      <c r="C1239" t="s">
        <v>447</v>
      </c>
      <c r="D1239" t="s">
        <v>449</v>
      </c>
      <c r="E1239">
        <v>4.8263707748475442</v>
      </c>
      <c r="F1239">
        <v>3.0635105651182948</v>
      </c>
      <c r="G1239">
        <v>10.83099143726746</v>
      </c>
      <c r="H1239">
        <v>30.48713129739135</v>
      </c>
      <c r="I1239">
        <v>1.119610947894517E-4</v>
      </c>
    </row>
    <row r="1240" spans="1:9" x14ac:dyDescent="0.3">
      <c r="A1240" t="s">
        <v>53</v>
      </c>
      <c r="B1240" t="s">
        <v>56</v>
      </c>
      <c r="C1240" t="s">
        <v>450</v>
      </c>
      <c r="D1240" t="s">
        <v>449</v>
      </c>
      <c r="E1240">
        <v>114.6271169150239</v>
      </c>
      <c r="F1240">
        <v>76.418142972304679</v>
      </c>
      <c r="G1240">
        <v>38.209204722292647</v>
      </c>
      <c r="H1240">
        <v>0</v>
      </c>
      <c r="I1240">
        <v>0</v>
      </c>
    </row>
    <row r="1241" spans="1:9" x14ac:dyDescent="0.3">
      <c r="A1241" t="s">
        <v>53</v>
      </c>
      <c r="B1241" t="s">
        <v>56</v>
      </c>
      <c r="C1241" t="s">
        <v>451</v>
      </c>
      <c r="D1241" t="s">
        <v>449</v>
      </c>
      <c r="E1241">
        <v>0</v>
      </c>
      <c r="F1241">
        <v>0</v>
      </c>
      <c r="G1241">
        <v>8.5398799421177729E-3</v>
      </c>
      <c r="H1241">
        <v>0.39957924238004761</v>
      </c>
      <c r="I1241">
        <v>14.599504527680709</v>
      </c>
    </row>
    <row r="1242" spans="1:9" x14ac:dyDescent="0.3">
      <c r="A1242" t="s">
        <v>53</v>
      </c>
      <c r="B1242" t="s">
        <v>56</v>
      </c>
      <c r="C1242" t="s">
        <v>452</v>
      </c>
      <c r="D1242" t="s">
        <v>366</v>
      </c>
      <c r="E1242">
        <v>0</v>
      </c>
      <c r="F1242">
        <v>0</v>
      </c>
      <c r="G1242">
        <v>1.9353358643520819</v>
      </c>
      <c r="H1242">
        <v>90.586607376729944</v>
      </c>
      <c r="I1242">
        <v>3309.773745996767</v>
      </c>
    </row>
    <row r="1243" spans="1:9" x14ac:dyDescent="0.3">
      <c r="A1243" t="s">
        <v>53</v>
      </c>
      <c r="B1243" t="s">
        <v>56</v>
      </c>
      <c r="C1243" t="s">
        <v>654</v>
      </c>
      <c r="D1243" t="s">
        <v>449</v>
      </c>
      <c r="E1243">
        <v>0</v>
      </c>
      <c r="F1243">
        <v>0</v>
      </c>
      <c r="G1243">
        <v>2.673253770002485E-5</v>
      </c>
      <c r="H1243">
        <v>5.1654821997995587E-5</v>
      </c>
      <c r="I1243">
        <v>5.3957843687544732E-5</v>
      </c>
    </row>
    <row r="1244" spans="1:9" x14ac:dyDescent="0.3">
      <c r="A1244" t="s">
        <v>53</v>
      </c>
      <c r="B1244" t="s">
        <v>56</v>
      </c>
      <c r="C1244" t="s">
        <v>655</v>
      </c>
      <c r="D1244" t="s">
        <v>448</v>
      </c>
      <c r="E1244">
        <v>0</v>
      </c>
      <c r="F1244">
        <v>0</v>
      </c>
      <c r="G1244">
        <v>0</v>
      </c>
      <c r="H1244">
        <v>1.892209221194097E-5</v>
      </c>
      <c r="I1244">
        <v>1.462676555612602E-4</v>
      </c>
    </row>
    <row r="1245" spans="1:9" x14ac:dyDescent="0.3">
      <c r="A1245" t="s">
        <v>53</v>
      </c>
      <c r="B1245" t="s">
        <v>56</v>
      </c>
      <c r="C1245" t="s">
        <v>655</v>
      </c>
      <c r="D1245" t="s">
        <v>449</v>
      </c>
      <c r="E1245">
        <v>0</v>
      </c>
      <c r="F1245">
        <v>0</v>
      </c>
      <c r="G1245">
        <v>0</v>
      </c>
      <c r="H1245">
        <v>1.719572817336398E-5</v>
      </c>
      <c r="I1245">
        <v>6.4972435385475666E-5</v>
      </c>
    </row>
    <row r="1246" spans="1:9" x14ac:dyDescent="0.3">
      <c r="A1246" t="s">
        <v>53</v>
      </c>
      <c r="B1246" t="s">
        <v>56</v>
      </c>
      <c r="C1246" t="s">
        <v>656</v>
      </c>
      <c r="D1246" t="s">
        <v>366</v>
      </c>
      <c r="E1246">
        <v>0</v>
      </c>
      <c r="F1246">
        <v>0</v>
      </c>
      <c r="G1246">
        <v>0</v>
      </c>
      <c r="H1246">
        <v>5.185197548708111E-3</v>
      </c>
      <c r="I1246">
        <v>4.4026104714783069E-2</v>
      </c>
    </row>
    <row r="1247" spans="1:9" x14ac:dyDescent="0.3">
      <c r="A1247" t="s">
        <v>53</v>
      </c>
      <c r="B1247" t="s">
        <v>56</v>
      </c>
      <c r="C1247" t="s">
        <v>657</v>
      </c>
      <c r="D1247" t="s">
        <v>449</v>
      </c>
      <c r="E1247">
        <v>0</v>
      </c>
      <c r="F1247">
        <v>0</v>
      </c>
      <c r="G1247">
        <v>4.4569526722469277E-5</v>
      </c>
      <c r="H1247">
        <v>8.6943372519698056E-5</v>
      </c>
      <c r="I1247">
        <v>3.7528267844388288E-5</v>
      </c>
    </row>
    <row r="1248" spans="1:9" x14ac:dyDescent="0.3">
      <c r="A1248" t="s">
        <v>53</v>
      </c>
      <c r="B1248" t="s">
        <v>56</v>
      </c>
      <c r="C1248" t="s">
        <v>658</v>
      </c>
      <c r="D1248" t="s">
        <v>449</v>
      </c>
      <c r="E1248">
        <v>0</v>
      </c>
      <c r="F1248">
        <v>0</v>
      </c>
      <c r="G1248">
        <v>8.338037865057558E-5</v>
      </c>
      <c r="H1248">
        <v>1.5863097026086101E-4</v>
      </c>
      <c r="I1248">
        <v>8.4420850697420176E-5</v>
      </c>
    </row>
    <row r="1249" spans="1:9" x14ac:dyDescent="0.3">
      <c r="A1249" t="s">
        <v>53</v>
      </c>
      <c r="B1249" t="s">
        <v>56</v>
      </c>
      <c r="C1249" t="s">
        <v>453</v>
      </c>
      <c r="D1249" t="s">
        <v>454</v>
      </c>
      <c r="E1249">
        <v>0</v>
      </c>
      <c r="F1249">
        <v>0</v>
      </c>
      <c r="G1249">
        <v>2.0327631899245149E-5</v>
      </c>
      <c r="H1249">
        <v>3.9626536392943391E-5</v>
      </c>
      <c r="I1249">
        <v>2.567435511720968E-3</v>
      </c>
    </row>
    <row r="1250" spans="1:9" x14ac:dyDescent="0.3">
      <c r="A1250" t="s">
        <v>53</v>
      </c>
      <c r="B1250" t="s">
        <v>56</v>
      </c>
      <c r="C1250" t="s">
        <v>453</v>
      </c>
      <c r="D1250" t="s">
        <v>455</v>
      </c>
      <c r="E1250">
        <v>0</v>
      </c>
      <c r="F1250">
        <v>0</v>
      </c>
      <c r="G1250">
        <v>1.6063796836340931E-5</v>
      </c>
      <c r="H1250">
        <v>3.1916890469136122E-5</v>
      </c>
      <c r="I1250">
        <v>5.4966089746403277E-4</v>
      </c>
    </row>
    <row r="1251" spans="1:9" x14ac:dyDescent="0.3">
      <c r="A1251" t="s">
        <v>53</v>
      </c>
      <c r="B1251" t="s">
        <v>56</v>
      </c>
      <c r="C1251" t="s">
        <v>456</v>
      </c>
      <c r="D1251" t="s">
        <v>366</v>
      </c>
      <c r="E1251">
        <v>0</v>
      </c>
      <c r="F1251">
        <v>0</v>
      </c>
      <c r="G1251">
        <v>9.2958720361324652E-3</v>
      </c>
      <c r="H1251">
        <v>1.758700222761516E-2</v>
      </c>
      <c r="I1251">
        <v>0.73055226164076281</v>
      </c>
    </row>
    <row r="1252" spans="1:9" x14ac:dyDescent="0.3">
      <c r="A1252" t="s">
        <v>53</v>
      </c>
      <c r="B1252" t="s">
        <v>56</v>
      </c>
      <c r="C1252" t="s">
        <v>457</v>
      </c>
      <c r="D1252" t="s">
        <v>454</v>
      </c>
      <c r="E1252">
        <v>5.6459418982499003E-2</v>
      </c>
      <c r="F1252">
        <v>22.892560212433281</v>
      </c>
      <c r="G1252">
        <v>47.835916538981287</v>
      </c>
      <c r="H1252">
        <v>54.620309091418846</v>
      </c>
      <c r="I1252">
        <v>59.638154334172221</v>
      </c>
    </row>
    <row r="1253" spans="1:9" x14ac:dyDescent="0.3">
      <c r="A1253" t="s">
        <v>53</v>
      </c>
      <c r="B1253" t="s">
        <v>56</v>
      </c>
      <c r="C1253" t="s">
        <v>457</v>
      </c>
      <c r="D1253" t="s">
        <v>455</v>
      </c>
      <c r="E1253">
        <v>1.158280724194234E-2</v>
      </c>
      <c r="F1253">
        <v>4.6888752935913107</v>
      </c>
      <c r="G1253">
        <v>9.7977555050541163</v>
      </c>
      <c r="H1253">
        <v>11.187329883263571</v>
      </c>
      <c r="I1253">
        <v>12.21508131852617</v>
      </c>
    </row>
    <row r="1254" spans="1:9" x14ac:dyDescent="0.3">
      <c r="A1254" t="s">
        <v>53</v>
      </c>
      <c r="B1254" t="s">
        <v>56</v>
      </c>
      <c r="C1254" t="s">
        <v>458</v>
      </c>
      <c r="D1254" t="s">
        <v>454</v>
      </c>
      <c r="E1254">
        <v>0.53208832411577445</v>
      </c>
      <c r="F1254">
        <v>0.35478485227607082</v>
      </c>
      <c r="G1254">
        <v>5.6147516097944619E-2</v>
      </c>
      <c r="H1254">
        <v>0</v>
      </c>
      <c r="I1254">
        <v>0</v>
      </c>
    </row>
    <row r="1255" spans="1:9" x14ac:dyDescent="0.3">
      <c r="A1255" t="s">
        <v>53</v>
      </c>
      <c r="B1255" t="s">
        <v>56</v>
      </c>
      <c r="C1255" t="s">
        <v>459</v>
      </c>
      <c r="D1255" t="s">
        <v>454</v>
      </c>
      <c r="E1255">
        <v>0</v>
      </c>
      <c r="F1255">
        <v>0</v>
      </c>
      <c r="G1255">
        <v>7.0981089682530651E-3</v>
      </c>
      <c r="H1255">
        <v>0.33166301307115548</v>
      </c>
      <c r="I1255">
        <v>1.2640842581153759</v>
      </c>
    </row>
    <row r="1256" spans="1:9" x14ac:dyDescent="0.3">
      <c r="A1256" t="s">
        <v>53</v>
      </c>
      <c r="B1256" t="s">
        <v>56</v>
      </c>
      <c r="C1256" t="s">
        <v>459</v>
      </c>
      <c r="D1256" t="s">
        <v>455</v>
      </c>
      <c r="E1256">
        <v>0</v>
      </c>
      <c r="F1256">
        <v>0</v>
      </c>
      <c r="G1256">
        <v>1.4725431739956571E-3</v>
      </c>
      <c r="H1256">
        <v>6.7968405833401954E-2</v>
      </c>
      <c r="I1256">
        <v>0.25894625120390452</v>
      </c>
    </row>
    <row r="1257" spans="1:9" x14ac:dyDescent="0.3">
      <c r="A1257" t="s">
        <v>53</v>
      </c>
      <c r="B1257" t="s">
        <v>56</v>
      </c>
      <c r="C1257" t="s">
        <v>659</v>
      </c>
      <c r="D1257" t="s">
        <v>454</v>
      </c>
      <c r="E1257">
        <v>0</v>
      </c>
      <c r="F1257">
        <v>0</v>
      </c>
      <c r="G1257">
        <v>2.100650237792841E-5</v>
      </c>
      <c r="H1257">
        <v>3.6554499271078957E-5</v>
      </c>
      <c r="I1257">
        <v>1.185966055874351E-4</v>
      </c>
    </row>
    <row r="1258" spans="1:9" x14ac:dyDescent="0.3">
      <c r="A1258" t="s">
        <v>53</v>
      </c>
      <c r="B1258" t="s">
        <v>56</v>
      </c>
      <c r="C1258" t="s">
        <v>659</v>
      </c>
      <c r="D1258" t="s">
        <v>455</v>
      </c>
      <c r="E1258">
        <v>0</v>
      </c>
      <c r="F1258">
        <v>0</v>
      </c>
      <c r="G1258">
        <v>1.59259069926012E-5</v>
      </c>
      <c r="H1258">
        <v>3.0733806837717791E-5</v>
      </c>
      <c r="I1258">
        <v>4.7537611745887117E-5</v>
      </c>
    </row>
    <row r="1259" spans="1:9" x14ac:dyDescent="0.3">
      <c r="A1259" t="s">
        <v>53</v>
      </c>
      <c r="B1259" t="s">
        <v>56</v>
      </c>
      <c r="C1259" t="s">
        <v>660</v>
      </c>
      <c r="D1259" t="s">
        <v>366</v>
      </c>
      <c r="E1259">
        <v>0</v>
      </c>
      <c r="F1259">
        <v>0</v>
      </c>
      <c r="G1259">
        <v>3.7637615328676558E-3</v>
      </c>
      <c r="H1259">
        <v>5.658969492636232E-3</v>
      </c>
      <c r="I1259">
        <v>1.871826000223414E-2</v>
      </c>
    </row>
    <row r="1260" spans="1:9" x14ac:dyDescent="0.3">
      <c r="A1260" t="s">
        <v>53</v>
      </c>
      <c r="B1260" t="s">
        <v>56</v>
      </c>
      <c r="C1260" t="s">
        <v>460</v>
      </c>
      <c r="D1260" t="s">
        <v>461</v>
      </c>
      <c r="E1260">
        <v>112.3320021889709</v>
      </c>
      <c r="F1260">
        <v>56.166016017952877</v>
      </c>
      <c r="G1260">
        <v>0</v>
      </c>
      <c r="H1260">
        <v>0</v>
      </c>
      <c r="I1260">
        <v>0</v>
      </c>
    </row>
    <row r="1261" spans="1:9" x14ac:dyDescent="0.3">
      <c r="A1261" t="s">
        <v>53</v>
      </c>
      <c r="B1261" t="s">
        <v>56</v>
      </c>
      <c r="C1261" t="s">
        <v>462</v>
      </c>
      <c r="D1261" t="s">
        <v>461</v>
      </c>
      <c r="E1261">
        <v>6.6736411209357378</v>
      </c>
      <c r="F1261">
        <v>202.90266601547759</v>
      </c>
      <c r="G1261">
        <v>403.64342973231271</v>
      </c>
      <c r="H1261">
        <v>459.00338713771367</v>
      </c>
      <c r="I1261">
        <v>510.4644283109198</v>
      </c>
    </row>
    <row r="1262" spans="1:9" x14ac:dyDescent="0.3">
      <c r="A1262" t="s">
        <v>53</v>
      </c>
      <c r="B1262" t="s">
        <v>56</v>
      </c>
      <c r="C1262" t="s">
        <v>463</v>
      </c>
      <c r="D1262" t="s">
        <v>464</v>
      </c>
      <c r="E1262">
        <v>121.5322263711947</v>
      </c>
      <c r="F1262">
        <v>72.919212899775943</v>
      </c>
      <c r="G1262">
        <v>24.30654827637467</v>
      </c>
      <c r="H1262">
        <v>1.622641495758222E-4</v>
      </c>
      <c r="I1262">
        <v>3.8974904076028962E-4</v>
      </c>
    </row>
    <row r="1263" spans="1:9" x14ac:dyDescent="0.3">
      <c r="A1263" t="s">
        <v>53</v>
      </c>
      <c r="B1263" t="s">
        <v>56</v>
      </c>
      <c r="C1263" t="s">
        <v>465</v>
      </c>
      <c r="D1263" t="s">
        <v>464</v>
      </c>
      <c r="E1263">
        <v>192.75601555492821</v>
      </c>
      <c r="F1263">
        <v>171.8304049798916</v>
      </c>
      <c r="G1263">
        <v>113.1948143486529</v>
      </c>
      <c r="H1263">
        <v>23.269426469364412</v>
      </c>
      <c r="I1263">
        <v>5.7751512037235937</v>
      </c>
    </row>
    <row r="1264" spans="1:9" x14ac:dyDescent="0.3">
      <c r="A1264" t="s">
        <v>53</v>
      </c>
      <c r="B1264" t="s">
        <v>56</v>
      </c>
      <c r="C1264" t="s">
        <v>466</v>
      </c>
      <c r="D1264" t="s">
        <v>464</v>
      </c>
      <c r="E1264">
        <v>11.56500207008194</v>
      </c>
      <c r="F1264">
        <v>2.16407468482626</v>
      </c>
      <c r="G1264">
        <v>0.72138248640213698</v>
      </c>
      <c r="H1264">
        <v>9.8372466327928874E-6</v>
      </c>
      <c r="I1264">
        <v>2.7004194059839251E-5</v>
      </c>
    </row>
    <row r="1265" spans="1:9" x14ac:dyDescent="0.3">
      <c r="A1265" t="s">
        <v>53</v>
      </c>
      <c r="B1265" t="s">
        <v>56</v>
      </c>
      <c r="C1265" t="s">
        <v>661</v>
      </c>
      <c r="D1265" t="s">
        <v>464</v>
      </c>
      <c r="E1265">
        <v>4.3255495198483317E-4</v>
      </c>
      <c r="F1265">
        <v>6.8938880604732691E-6</v>
      </c>
      <c r="G1265">
        <v>1.4502249084272471E-5</v>
      </c>
      <c r="H1265">
        <v>1.123090307228472E-5</v>
      </c>
      <c r="I1265">
        <v>3.0478737574968741E-5</v>
      </c>
    </row>
    <row r="1266" spans="1:9" x14ac:dyDescent="0.3">
      <c r="A1266" t="s">
        <v>53</v>
      </c>
      <c r="B1266" t="s">
        <v>56</v>
      </c>
      <c r="C1266" t="s">
        <v>467</v>
      </c>
      <c r="D1266" t="s">
        <v>468</v>
      </c>
      <c r="E1266">
        <v>72.960186467315012</v>
      </c>
      <c r="F1266">
        <v>48.640162892515413</v>
      </c>
      <c r="G1266">
        <v>24.320186012303051</v>
      </c>
      <c r="H1266">
        <v>0</v>
      </c>
      <c r="I1266">
        <v>0</v>
      </c>
    </row>
    <row r="1267" spans="1:9" x14ac:dyDescent="0.3">
      <c r="A1267" t="s">
        <v>53</v>
      </c>
      <c r="B1267" t="s">
        <v>56</v>
      </c>
      <c r="C1267" t="s">
        <v>469</v>
      </c>
      <c r="D1267" t="s">
        <v>468</v>
      </c>
      <c r="E1267">
        <v>3.1449527826420929</v>
      </c>
      <c r="F1267">
        <v>32.403597350921387</v>
      </c>
      <c r="G1267">
        <v>70.328398626686834</v>
      </c>
      <c r="H1267">
        <v>103.6507061159699</v>
      </c>
      <c r="I1267">
        <v>113.25655725092621</v>
      </c>
    </row>
    <row r="1268" spans="1:9" x14ac:dyDescent="0.3">
      <c r="A1268" t="s">
        <v>53</v>
      </c>
      <c r="B1268" t="s">
        <v>56</v>
      </c>
      <c r="C1268" t="s">
        <v>470</v>
      </c>
      <c r="D1268" t="s">
        <v>471</v>
      </c>
      <c r="E1268">
        <v>196.14671999999999</v>
      </c>
      <c r="F1268">
        <v>183.77219928732131</v>
      </c>
      <c r="G1268">
        <v>191.59581633471271</v>
      </c>
      <c r="H1268">
        <v>189.48930550879481</v>
      </c>
      <c r="I1268">
        <v>188.76084663029121</v>
      </c>
    </row>
    <row r="1269" spans="1:9" x14ac:dyDescent="0.3">
      <c r="A1269" t="s">
        <v>53</v>
      </c>
      <c r="B1269" t="s">
        <v>56</v>
      </c>
      <c r="C1269" t="s">
        <v>472</v>
      </c>
      <c r="D1269" t="s">
        <v>473</v>
      </c>
      <c r="E1269">
        <v>1275.051967201998</v>
      </c>
      <c r="F1269">
        <v>1362.883374505624</v>
      </c>
      <c r="G1269">
        <v>1522.350641203848</v>
      </c>
      <c r="H1269">
        <v>1597.403449581434</v>
      </c>
      <c r="I1269">
        <v>1653.906341853369</v>
      </c>
    </row>
    <row r="1270" spans="1:9" x14ac:dyDescent="0.3">
      <c r="A1270" t="s">
        <v>53</v>
      </c>
      <c r="B1270" t="s">
        <v>56</v>
      </c>
      <c r="C1270" t="s">
        <v>662</v>
      </c>
      <c r="D1270" t="s">
        <v>475</v>
      </c>
      <c r="E1270">
        <v>0</v>
      </c>
      <c r="F1270">
        <v>0</v>
      </c>
      <c r="G1270">
        <v>0</v>
      </c>
      <c r="H1270">
        <v>0</v>
      </c>
      <c r="I1270">
        <v>1.267576502905013E-6</v>
      </c>
    </row>
    <row r="1271" spans="1:9" x14ac:dyDescent="0.3">
      <c r="A1271" t="s">
        <v>53</v>
      </c>
      <c r="B1271" t="s">
        <v>56</v>
      </c>
      <c r="C1271" t="s">
        <v>474</v>
      </c>
      <c r="D1271" t="s">
        <v>475</v>
      </c>
      <c r="E1271">
        <v>4.1804348918610286</v>
      </c>
      <c r="F1271">
        <v>1.485005910139072</v>
      </c>
      <c r="G1271">
        <v>0.68054588612533973</v>
      </c>
      <c r="H1271">
        <v>0</v>
      </c>
      <c r="I1271">
        <v>0</v>
      </c>
    </row>
    <row r="1272" spans="1:9" x14ac:dyDescent="0.3">
      <c r="A1272" t="s">
        <v>53</v>
      </c>
      <c r="B1272" t="s">
        <v>56</v>
      </c>
      <c r="C1272" t="s">
        <v>476</v>
      </c>
      <c r="D1272" t="s">
        <v>475</v>
      </c>
      <c r="E1272">
        <v>0</v>
      </c>
      <c r="F1272">
        <v>0</v>
      </c>
      <c r="G1272">
        <v>0.51198650021215608</v>
      </c>
      <c r="H1272">
        <v>1.179412529208292</v>
      </c>
      <c r="I1272">
        <v>1.7354448299702989E-6</v>
      </c>
    </row>
    <row r="1273" spans="1:9" x14ac:dyDescent="0.3">
      <c r="A1273" t="s">
        <v>53</v>
      </c>
      <c r="B1273" t="s">
        <v>56</v>
      </c>
      <c r="C1273" t="s">
        <v>663</v>
      </c>
      <c r="D1273" t="s">
        <v>475</v>
      </c>
      <c r="E1273">
        <v>1.040858382863421E-7</v>
      </c>
      <c r="F1273">
        <v>5.6741655478786742E-8</v>
      </c>
      <c r="G1273">
        <v>2.1301793618397851E-5</v>
      </c>
      <c r="H1273">
        <v>3.9363880688889968E-5</v>
      </c>
      <c r="I1273">
        <v>1.661785169719304E-6</v>
      </c>
    </row>
    <row r="1274" spans="1:9" x14ac:dyDescent="0.3">
      <c r="A1274" t="s">
        <v>53</v>
      </c>
      <c r="B1274" t="s">
        <v>56</v>
      </c>
      <c r="C1274" t="s">
        <v>477</v>
      </c>
      <c r="D1274" t="s">
        <v>475</v>
      </c>
      <c r="E1274">
        <v>0</v>
      </c>
      <c r="F1274">
        <v>0</v>
      </c>
      <c r="G1274">
        <v>0</v>
      </c>
      <c r="H1274">
        <v>0</v>
      </c>
      <c r="I1274">
        <v>1.1749127090712581</v>
      </c>
    </row>
    <row r="1275" spans="1:9" x14ac:dyDescent="0.3">
      <c r="A1275" t="s">
        <v>53</v>
      </c>
      <c r="B1275" t="s">
        <v>56</v>
      </c>
      <c r="C1275" t="s">
        <v>478</v>
      </c>
      <c r="D1275" t="s">
        <v>475</v>
      </c>
      <c r="E1275">
        <v>0.70243756407612046</v>
      </c>
      <c r="F1275">
        <v>3.2624759551725711</v>
      </c>
      <c r="G1275">
        <v>3.5770400411539418</v>
      </c>
      <c r="H1275">
        <v>3.5376875568968189</v>
      </c>
      <c r="I1275">
        <v>3.524092245964265</v>
      </c>
    </row>
    <row r="1276" spans="1:9" x14ac:dyDescent="0.3">
      <c r="A1276" t="s">
        <v>53</v>
      </c>
      <c r="B1276" t="s">
        <v>56</v>
      </c>
      <c r="C1276" t="s">
        <v>479</v>
      </c>
      <c r="D1276" t="s">
        <v>480</v>
      </c>
      <c r="E1276">
        <v>0.34278782770318722</v>
      </c>
      <c r="F1276">
        <v>1.8070109583077349</v>
      </c>
      <c r="G1276">
        <v>5.368555877322585</v>
      </c>
      <c r="H1276">
        <v>8.7587083252366842</v>
      </c>
      <c r="I1276">
        <v>6.235787053843282</v>
      </c>
    </row>
    <row r="1277" spans="1:9" x14ac:dyDescent="0.3">
      <c r="A1277" t="s">
        <v>53</v>
      </c>
      <c r="B1277" t="s">
        <v>56</v>
      </c>
      <c r="C1277" t="s">
        <v>481</v>
      </c>
      <c r="D1277" t="s">
        <v>480</v>
      </c>
      <c r="E1277">
        <v>6.1370103178095281</v>
      </c>
      <c r="F1277">
        <v>4.0913466599797079</v>
      </c>
      <c r="G1277">
        <v>2.0456825756694892</v>
      </c>
      <c r="H1277">
        <v>0</v>
      </c>
      <c r="I1277">
        <v>0</v>
      </c>
    </row>
    <row r="1278" spans="1:9" x14ac:dyDescent="0.3">
      <c r="A1278" t="s">
        <v>53</v>
      </c>
      <c r="B1278" t="s">
        <v>56</v>
      </c>
      <c r="C1278" t="s">
        <v>482</v>
      </c>
      <c r="D1278" t="s">
        <v>483</v>
      </c>
      <c r="E1278">
        <v>1.6435162045770111</v>
      </c>
      <c r="F1278">
        <v>1.095687589048935</v>
      </c>
      <c r="G1278">
        <v>0.1730189906435709</v>
      </c>
      <c r="H1278">
        <v>0</v>
      </c>
      <c r="I1278">
        <v>0</v>
      </c>
    </row>
    <row r="1279" spans="1:9" x14ac:dyDescent="0.3">
      <c r="A1279" t="s">
        <v>53</v>
      </c>
      <c r="B1279" t="s">
        <v>56</v>
      </c>
      <c r="C1279" t="s">
        <v>484</v>
      </c>
      <c r="D1279" t="s">
        <v>483</v>
      </c>
      <c r="E1279">
        <v>4.5540689489927753E-2</v>
      </c>
      <c r="F1279">
        <v>0.48682496597842079</v>
      </c>
      <c r="G1279">
        <v>1.476876036399543</v>
      </c>
      <c r="H1279">
        <v>1.631733480123208</v>
      </c>
      <c r="I1279">
        <v>1.6254602492047661</v>
      </c>
    </row>
    <row r="1280" spans="1:9" x14ac:dyDescent="0.3">
      <c r="A1280" t="s">
        <v>53</v>
      </c>
      <c r="B1280" t="s">
        <v>56</v>
      </c>
      <c r="C1280" t="s">
        <v>485</v>
      </c>
      <c r="D1280" t="s">
        <v>486</v>
      </c>
      <c r="E1280">
        <v>283.00522438047858</v>
      </c>
      <c r="F1280">
        <v>136.72596742723789</v>
      </c>
      <c r="G1280">
        <v>0</v>
      </c>
      <c r="H1280">
        <v>0</v>
      </c>
      <c r="I1280">
        <v>0</v>
      </c>
    </row>
    <row r="1281" spans="1:9" x14ac:dyDescent="0.3">
      <c r="A1281" t="s">
        <v>53</v>
      </c>
      <c r="B1281" t="s">
        <v>56</v>
      </c>
      <c r="C1281" t="s">
        <v>487</v>
      </c>
      <c r="D1281" t="s">
        <v>486</v>
      </c>
      <c r="E1281">
        <v>7.8059807593542661E-6</v>
      </c>
      <c r="F1281">
        <v>3.2134310275414967E-5</v>
      </c>
      <c r="G1281">
        <v>108.2489967498792</v>
      </c>
      <c r="H1281">
        <v>96.845126388218318</v>
      </c>
      <c r="I1281">
        <v>108.2476633847388</v>
      </c>
    </row>
    <row r="1282" spans="1:9" x14ac:dyDescent="0.3">
      <c r="A1282" t="s">
        <v>53</v>
      </c>
      <c r="B1282" t="s">
        <v>56</v>
      </c>
      <c r="C1282" t="s">
        <v>488</v>
      </c>
      <c r="D1282" t="s">
        <v>489</v>
      </c>
      <c r="E1282">
        <v>21.015880950684419</v>
      </c>
      <c r="F1282">
        <v>12.60931762396921</v>
      </c>
      <c r="G1282">
        <v>4.2032873449986674</v>
      </c>
      <c r="H1282">
        <v>1.2578675471129689E-4</v>
      </c>
      <c r="I1282">
        <v>3.8241633986657461E-4</v>
      </c>
    </row>
    <row r="1283" spans="1:9" x14ac:dyDescent="0.3">
      <c r="A1283" t="s">
        <v>53</v>
      </c>
      <c r="B1283" t="s">
        <v>56</v>
      </c>
      <c r="C1283" t="s">
        <v>490</v>
      </c>
      <c r="D1283" t="s">
        <v>489</v>
      </c>
      <c r="E1283">
        <v>28.184070295549891</v>
      </c>
      <c r="F1283">
        <v>10.81944687086262</v>
      </c>
      <c r="G1283">
        <v>6.9473043282969558</v>
      </c>
      <c r="H1283">
        <v>2.1443255820239311</v>
      </c>
      <c r="I1283">
        <v>2.0227671750150091</v>
      </c>
    </row>
    <row r="1284" spans="1:9" x14ac:dyDescent="0.3">
      <c r="A1284" t="s">
        <v>53</v>
      </c>
      <c r="B1284" t="s">
        <v>56</v>
      </c>
      <c r="C1284" t="s">
        <v>491</v>
      </c>
      <c r="D1284" t="s">
        <v>489</v>
      </c>
      <c r="E1284">
        <v>6.0929203929541247</v>
      </c>
      <c r="F1284">
        <v>0.63044465785917903</v>
      </c>
      <c r="G1284">
        <v>0.210172498734191</v>
      </c>
      <c r="H1284">
        <v>9.0944378714011078E-6</v>
      </c>
      <c r="I1284">
        <v>2.3754304779105589E-5</v>
      </c>
    </row>
    <row r="1285" spans="1:9" x14ac:dyDescent="0.3">
      <c r="A1285" t="s">
        <v>53</v>
      </c>
      <c r="B1285" t="s">
        <v>56</v>
      </c>
      <c r="C1285" t="s">
        <v>664</v>
      </c>
      <c r="D1285" t="s">
        <v>489</v>
      </c>
      <c r="E1285">
        <v>4.1587343110991668E-4</v>
      </c>
      <c r="F1285">
        <v>6.8101493105061002E-6</v>
      </c>
      <c r="G1285">
        <v>1.4141271137149459E-5</v>
      </c>
      <c r="H1285">
        <v>1.027942385035023E-5</v>
      </c>
      <c r="I1285">
        <v>2.6419985408066169E-5</v>
      </c>
    </row>
    <row r="1286" spans="1:9" x14ac:dyDescent="0.3">
      <c r="A1286" t="s">
        <v>53</v>
      </c>
      <c r="B1286" t="s">
        <v>56</v>
      </c>
      <c r="C1286" t="s">
        <v>492</v>
      </c>
      <c r="D1286" t="s">
        <v>493</v>
      </c>
      <c r="E1286">
        <v>4.9666614620542697</v>
      </c>
      <c r="F1286">
        <v>5.2346340207333544</v>
      </c>
      <c r="G1286">
        <v>6.039942844412324</v>
      </c>
      <c r="H1286">
        <v>6.0758297077817138</v>
      </c>
      <c r="I1286">
        <v>5.0577503358528384</v>
      </c>
    </row>
    <row r="1287" spans="1:9" x14ac:dyDescent="0.3">
      <c r="A1287" t="s">
        <v>53</v>
      </c>
      <c r="B1287" t="s">
        <v>56</v>
      </c>
      <c r="C1287" t="s">
        <v>494</v>
      </c>
      <c r="D1287" t="s">
        <v>495</v>
      </c>
      <c r="E1287">
        <v>15.35492</v>
      </c>
      <c r="F1287">
        <v>14.386221003063451</v>
      </c>
      <c r="G1287">
        <v>14.998682889665391</v>
      </c>
      <c r="H1287">
        <v>14.833786097393849</v>
      </c>
      <c r="I1287">
        <v>14.77676027610255</v>
      </c>
    </row>
    <row r="1288" spans="1:9" x14ac:dyDescent="0.3">
      <c r="A1288" t="s">
        <v>53</v>
      </c>
      <c r="B1288" t="s">
        <v>56</v>
      </c>
      <c r="C1288" t="s">
        <v>496</v>
      </c>
      <c r="D1288" t="s">
        <v>497</v>
      </c>
      <c r="E1288">
        <v>2.2895220218959378</v>
      </c>
      <c r="F1288">
        <v>1.5263684396028341</v>
      </c>
      <c r="G1288">
        <v>0.76321037354362575</v>
      </c>
      <c r="H1288">
        <v>0</v>
      </c>
      <c r="I1288">
        <v>0</v>
      </c>
    </row>
    <row r="1289" spans="1:9" x14ac:dyDescent="0.3">
      <c r="A1289" t="s">
        <v>53</v>
      </c>
      <c r="B1289" t="s">
        <v>56</v>
      </c>
      <c r="C1289" t="s">
        <v>498</v>
      </c>
      <c r="D1289" t="s">
        <v>497</v>
      </c>
      <c r="E1289">
        <v>1.3736267801668769E-2</v>
      </c>
      <c r="F1289">
        <v>0.63159731273747632</v>
      </c>
      <c r="G1289">
        <v>1.486637434349946</v>
      </c>
      <c r="H1289">
        <v>2.2250781907266322</v>
      </c>
      <c r="I1289">
        <v>2.2165536437420221</v>
      </c>
    </row>
    <row r="1290" spans="1:9" x14ac:dyDescent="0.3">
      <c r="A1290" t="s">
        <v>53</v>
      </c>
      <c r="B1290" t="s">
        <v>56</v>
      </c>
      <c r="C1290" t="s">
        <v>499</v>
      </c>
      <c r="D1290" t="s">
        <v>500</v>
      </c>
      <c r="E1290">
        <v>15.759165159262629</v>
      </c>
      <c r="F1290">
        <v>96.265171156213938</v>
      </c>
      <c r="G1290">
        <v>208.7386441890807</v>
      </c>
      <c r="H1290">
        <v>281.53697911685902</v>
      </c>
      <c r="I1290">
        <v>288.1634711759599</v>
      </c>
    </row>
    <row r="1291" spans="1:9" x14ac:dyDescent="0.3">
      <c r="A1291" t="s">
        <v>53</v>
      </c>
      <c r="B1291" t="s">
        <v>56</v>
      </c>
      <c r="C1291" t="s">
        <v>501</v>
      </c>
      <c r="D1291" t="s">
        <v>500</v>
      </c>
      <c r="E1291">
        <v>57.199518881430791</v>
      </c>
      <c r="F1291">
        <v>38.133026921940314</v>
      </c>
      <c r="G1291">
        <v>6.0210288673758399</v>
      </c>
      <c r="H1291">
        <v>0</v>
      </c>
      <c r="I1291">
        <v>0</v>
      </c>
    </row>
    <row r="1292" spans="1:9" x14ac:dyDescent="0.3">
      <c r="A1292" t="s">
        <v>53</v>
      </c>
      <c r="B1292" t="s">
        <v>56</v>
      </c>
      <c r="C1292" t="s">
        <v>502</v>
      </c>
      <c r="D1292" t="s">
        <v>503</v>
      </c>
      <c r="E1292">
        <v>10.40104581228257</v>
      </c>
      <c r="F1292">
        <v>63.534993640483478</v>
      </c>
      <c r="G1292">
        <v>137.74849748928</v>
      </c>
      <c r="H1292">
        <v>184.99739336521591</v>
      </c>
      <c r="I1292">
        <v>160.28188249463469</v>
      </c>
    </row>
    <row r="1293" spans="1:9" x14ac:dyDescent="0.3">
      <c r="A1293" t="s">
        <v>53</v>
      </c>
      <c r="B1293" t="s">
        <v>56</v>
      </c>
      <c r="C1293" t="s">
        <v>504</v>
      </c>
      <c r="D1293" t="s">
        <v>503</v>
      </c>
      <c r="E1293">
        <v>0</v>
      </c>
      <c r="F1293">
        <v>0</v>
      </c>
      <c r="G1293">
        <v>1.9018299713809451E-2</v>
      </c>
      <c r="H1293">
        <v>0.81702718872967017</v>
      </c>
      <c r="I1293">
        <v>29.906007829481901</v>
      </c>
    </row>
    <row r="1294" spans="1:9" x14ac:dyDescent="0.3">
      <c r="A1294" t="s">
        <v>53</v>
      </c>
      <c r="B1294" t="s">
        <v>56</v>
      </c>
      <c r="C1294" t="s">
        <v>665</v>
      </c>
      <c r="D1294" t="s">
        <v>503</v>
      </c>
      <c r="E1294">
        <v>0</v>
      </c>
      <c r="F1294">
        <v>0</v>
      </c>
      <c r="G1294">
        <v>9.730998195739807E-6</v>
      </c>
      <c r="H1294">
        <v>2.4786804471971019E-5</v>
      </c>
      <c r="I1294">
        <v>5.2949783241142453E-5</v>
      </c>
    </row>
    <row r="1295" spans="1:9" x14ac:dyDescent="0.3">
      <c r="A1295" t="s">
        <v>53</v>
      </c>
      <c r="B1295" t="s">
        <v>56</v>
      </c>
      <c r="C1295" t="s">
        <v>505</v>
      </c>
      <c r="D1295" t="s">
        <v>500</v>
      </c>
      <c r="E1295">
        <v>177.69752837515281</v>
      </c>
      <c r="F1295">
        <v>118.46504103322719</v>
      </c>
      <c r="G1295">
        <v>59.232552393403182</v>
      </c>
      <c r="H1295">
        <v>0</v>
      </c>
      <c r="I1295">
        <v>0</v>
      </c>
    </row>
    <row r="1296" spans="1:9" x14ac:dyDescent="0.3">
      <c r="A1296" t="s">
        <v>53</v>
      </c>
      <c r="B1296" t="s">
        <v>56</v>
      </c>
      <c r="C1296" t="s">
        <v>666</v>
      </c>
      <c r="D1296" t="s">
        <v>503</v>
      </c>
      <c r="E1296">
        <v>1.7663127768770031E-5</v>
      </c>
      <c r="F1296">
        <v>3.5970547910237881E-5</v>
      </c>
      <c r="G1296">
        <v>2.2086232509882361E-5</v>
      </c>
      <c r="H1296">
        <v>1.8527522470956551E-5</v>
      </c>
      <c r="I1296">
        <v>2.4881913220207542E-5</v>
      </c>
    </row>
    <row r="1297" spans="1:9" x14ac:dyDescent="0.3">
      <c r="A1297" t="s">
        <v>53</v>
      </c>
      <c r="B1297" t="s">
        <v>56</v>
      </c>
      <c r="C1297" t="s">
        <v>506</v>
      </c>
      <c r="D1297" t="s">
        <v>507</v>
      </c>
      <c r="E1297">
        <v>183.3120175502898</v>
      </c>
      <c r="F1297">
        <v>122.2080210802454</v>
      </c>
      <c r="G1297">
        <v>19.296034909268329</v>
      </c>
      <c r="H1297">
        <v>0</v>
      </c>
      <c r="I1297">
        <v>0</v>
      </c>
    </row>
    <row r="1298" spans="1:9" x14ac:dyDescent="0.3">
      <c r="A1298" t="s">
        <v>53</v>
      </c>
      <c r="B1298" t="s">
        <v>56</v>
      </c>
      <c r="C1298" t="s">
        <v>508</v>
      </c>
      <c r="D1298" t="s">
        <v>507</v>
      </c>
      <c r="E1298">
        <v>12.04477259211315</v>
      </c>
      <c r="F1298">
        <v>74.868869664029162</v>
      </c>
      <c r="G1298">
        <v>195.3782637143936</v>
      </c>
      <c r="H1298">
        <v>220.58569391484869</v>
      </c>
      <c r="I1298">
        <v>225.7775495763411</v>
      </c>
    </row>
    <row r="1299" spans="1:9" x14ac:dyDescent="0.3">
      <c r="A1299" t="s">
        <v>53</v>
      </c>
      <c r="B1299" t="s">
        <v>56</v>
      </c>
      <c r="C1299" t="s">
        <v>509</v>
      </c>
      <c r="D1299" t="s">
        <v>510</v>
      </c>
      <c r="E1299">
        <v>16.915155666895799</v>
      </c>
      <c r="F1299">
        <v>10.149051412587131</v>
      </c>
      <c r="G1299">
        <v>3.383109169917724</v>
      </c>
      <c r="H1299">
        <v>0</v>
      </c>
      <c r="I1299">
        <v>0</v>
      </c>
    </row>
    <row r="1300" spans="1:9" x14ac:dyDescent="0.3">
      <c r="A1300" t="s">
        <v>53</v>
      </c>
      <c r="B1300" t="s">
        <v>56</v>
      </c>
      <c r="C1300" t="s">
        <v>511</v>
      </c>
      <c r="D1300" t="s">
        <v>510</v>
      </c>
      <c r="E1300">
        <v>20.440665817698719</v>
      </c>
      <c r="F1300">
        <v>65.522892689701223</v>
      </c>
      <c r="G1300">
        <v>200.63945966365139</v>
      </c>
      <c r="H1300">
        <v>247.39808051268389</v>
      </c>
      <c r="I1300">
        <v>309.49352200472163</v>
      </c>
    </row>
    <row r="1301" spans="1:9" x14ac:dyDescent="0.3">
      <c r="A1301" t="s">
        <v>53</v>
      </c>
      <c r="B1301" t="s">
        <v>56</v>
      </c>
      <c r="C1301" t="s">
        <v>512</v>
      </c>
      <c r="D1301" t="s">
        <v>513</v>
      </c>
      <c r="E1301">
        <v>22.770168435363772</v>
      </c>
      <c r="F1301">
        <v>10.29003071548795</v>
      </c>
      <c r="G1301">
        <v>10.8617007154705</v>
      </c>
      <c r="H1301">
        <v>0</v>
      </c>
      <c r="I1301">
        <v>0</v>
      </c>
    </row>
    <row r="1302" spans="1:9" x14ac:dyDescent="0.3">
      <c r="A1302" t="s">
        <v>53</v>
      </c>
      <c r="B1302" t="s">
        <v>56</v>
      </c>
      <c r="C1302" t="s">
        <v>514</v>
      </c>
      <c r="D1302" t="s">
        <v>513</v>
      </c>
      <c r="E1302">
        <v>1.6563352119540209E-6</v>
      </c>
      <c r="F1302">
        <v>3.8900985776765529E-7</v>
      </c>
      <c r="G1302">
        <v>26.98880815128182</v>
      </c>
      <c r="H1302">
        <v>38.8927548817122</v>
      </c>
      <c r="I1302">
        <v>39.808158967525991</v>
      </c>
    </row>
    <row r="1303" spans="1:9" x14ac:dyDescent="0.3">
      <c r="A1303" t="s">
        <v>53</v>
      </c>
      <c r="B1303" t="s">
        <v>56</v>
      </c>
      <c r="C1303" t="s">
        <v>515</v>
      </c>
      <c r="D1303" t="s">
        <v>513</v>
      </c>
      <c r="E1303">
        <v>12.890228606863349</v>
      </c>
      <c r="F1303">
        <v>25.684370640557681</v>
      </c>
      <c r="G1303">
        <v>1.075386693601938E-5</v>
      </c>
      <c r="H1303">
        <v>4.9109043386639079E-6</v>
      </c>
      <c r="I1303">
        <v>1.9975103417039249E-5</v>
      </c>
    </row>
    <row r="1304" spans="1:9" x14ac:dyDescent="0.3">
      <c r="A1304" t="s">
        <v>53</v>
      </c>
      <c r="B1304" t="s">
        <v>56</v>
      </c>
      <c r="C1304" t="s">
        <v>516</v>
      </c>
      <c r="D1304" t="s">
        <v>517</v>
      </c>
      <c r="E1304">
        <v>33.193022791088588</v>
      </c>
      <c r="F1304">
        <v>22.12869916862703</v>
      </c>
      <c r="G1304">
        <v>11.06437476969878</v>
      </c>
      <c r="H1304">
        <v>0</v>
      </c>
      <c r="I1304">
        <v>0</v>
      </c>
    </row>
    <row r="1305" spans="1:9" x14ac:dyDescent="0.3">
      <c r="A1305" t="s">
        <v>53</v>
      </c>
      <c r="B1305" t="s">
        <v>56</v>
      </c>
      <c r="C1305" t="s">
        <v>518</v>
      </c>
      <c r="D1305" t="s">
        <v>517</v>
      </c>
      <c r="E1305">
        <v>1.950543203432284</v>
      </c>
      <c r="F1305">
        <v>13.324314373747701</v>
      </c>
      <c r="G1305">
        <v>27.351063067306448</v>
      </c>
      <c r="H1305">
        <v>39.473230275824157</v>
      </c>
      <c r="I1305">
        <v>40.40230817605336</v>
      </c>
    </row>
    <row r="1306" spans="1:9" x14ac:dyDescent="0.3">
      <c r="A1306" t="s">
        <v>53</v>
      </c>
      <c r="B1306" t="s">
        <v>56</v>
      </c>
      <c r="C1306" t="s">
        <v>519</v>
      </c>
      <c r="D1306" t="s">
        <v>520</v>
      </c>
      <c r="E1306">
        <v>81.373987223860354</v>
      </c>
      <c r="F1306">
        <v>48.824238887135991</v>
      </c>
      <c r="G1306">
        <v>16.27490266649713</v>
      </c>
      <c r="H1306">
        <v>1.9019929103784819E-5</v>
      </c>
      <c r="I1306">
        <v>4.8752348027081143E-5</v>
      </c>
    </row>
    <row r="1307" spans="1:9" x14ac:dyDescent="0.3">
      <c r="A1307" t="s">
        <v>53</v>
      </c>
      <c r="B1307" t="s">
        <v>56</v>
      </c>
      <c r="C1307" t="s">
        <v>521</v>
      </c>
      <c r="D1307" t="s">
        <v>520</v>
      </c>
      <c r="E1307">
        <v>131.73682292257709</v>
      </c>
      <c r="F1307">
        <v>101.4911416537297</v>
      </c>
      <c r="G1307">
        <v>34.653424163207397</v>
      </c>
      <c r="H1307">
        <v>2.2019640017889171E-5</v>
      </c>
      <c r="I1307">
        <v>5.2962580181834872E-5</v>
      </c>
    </row>
    <row r="1308" spans="1:9" x14ac:dyDescent="0.3">
      <c r="A1308" t="s">
        <v>53</v>
      </c>
      <c r="B1308" t="s">
        <v>56</v>
      </c>
      <c r="C1308" t="s">
        <v>522</v>
      </c>
      <c r="D1308" t="s">
        <v>520</v>
      </c>
      <c r="E1308">
        <v>23.521027812252971</v>
      </c>
      <c r="F1308">
        <v>5.7431049447204279</v>
      </c>
      <c r="G1308">
        <v>1.9143922880715309</v>
      </c>
      <c r="H1308">
        <v>7.5404884558871444E-6</v>
      </c>
      <c r="I1308">
        <v>2.0433794895206782E-5</v>
      </c>
    </row>
    <row r="1309" spans="1:9" x14ac:dyDescent="0.3">
      <c r="A1309" t="s">
        <v>53</v>
      </c>
      <c r="B1309" t="s">
        <v>56</v>
      </c>
      <c r="C1309" t="s">
        <v>667</v>
      </c>
      <c r="D1309" t="s">
        <v>520</v>
      </c>
      <c r="E1309">
        <v>4.2624919010226451E-4</v>
      </c>
      <c r="F1309">
        <v>6.8380381399492198E-6</v>
      </c>
      <c r="G1309">
        <v>1.232634536013934E-5</v>
      </c>
      <c r="H1309">
        <v>8.3672451351131814E-6</v>
      </c>
      <c r="I1309">
        <v>2.2160894187039119E-5</v>
      </c>
    </row>
    <row r="1310" spans="1:9" x14ac:dyDescent="0.3">
      <c r="A1310" t="s">
        <v>53</v>
      </c>
      <c r="B1310" t="s">
        <v>56</v>
      </c>
      <c r="C1310" t="s">
        <v>668</v>
      </c>
      <c r="D1310" t="s">
        <v>669</v>
      </c>
      <c r="E1310">
        <v>-9.2851981542096951E-4</v>
      </c>
      <c r="F1310">
        <v>-3.2137526872126908E-5</v>
      </c>
      <c r="G1310">
        <v>2.1271047437382171E-5</v>
      </c>
      <c r="H1310">
        <v>1.248729659059116E-5</v>
      </c>
      <c r="I1310">
        <v>5.7190974927140618E-5</v>
      </c>
    </row>
    <row r="1311" spans="1:9" x14ac:dyDescent="0.3">
      <c r="A1311" t="s">
        <v>53</v>
      </c>
      <c r="B1311" t="s">
        <v>56</v>
      </c>
      <c r="C1311" t="s">
        <v>523</v>
      </c>
      <c r="D1311" t="s">
        <v>524</v>
      </c>
      <c r="E1311">
        <v>516.8168639999999</v>
      </c>
      <c r="F1311">
        <v>521.36737509855914</v>
      </c>
      <c r="G1311">
        <v>564.93225398993798</v>
      </c>
      <c r="H1311">
        <v>580.48862278634908</v>
      </c>
      <c r="I1311">
        <v>594.15147750976053</v>
      </c>
    </row>
    <row r="1312" spans="1:9" x14ac:dyDescent="0.3">
      <c r="A1312" t="s">
        <v>53</v>
      </c>
      <c r="B1312" t="s">
        <v>56</v>
      </c>
      <c r="C1312" t="s">
        <v>525</v>
      </c>
      <c r="D1312" t="s">
        <v>526</v>
      </c>
      <c r="E1312">
        <v>344.74549810251352</v>
      </c>
      <c r="F1312">
        <v>229.83033237900639</v>
      </c>
      <c r="G1312">
        <v>114.9151701232733</v>
      </c>
      <c r="H1312">
        <v>0</v>
      </c>
      <c r="I1312">
        <v>0</v>
      </c>
    </row>
    <row r="1313" spans="1:9" x14ac:dyDescent="0.3">
      <c r="A1313" t="s">
        <v>53</v>
      </c>
      <c r="B1313" t="s">
        <v>56</v>
      </c>
      <c r="C1313" t="s">
        <v>527</v>
      </c>
      <c r="D1313" t="s">
        <v>526</v>
      </c>
      <c r="E1313">
        <v>21.74705884688894</v>
      </c>
      <c r="F1313">
        <v>139.88914991935229</v>
      </c>
      <c r="G1313">
        <v>285.69767682243332</v>
      </c>
      <c r="H1313">
        <v>411.64437051649628</v>
      </c>
      <c r="I1313">
        <v>421.33330946623317</v>
      </c>
    </row>
    <row r="1314" spans="1:9" x14ac:dyDescent="0.3">
      <c r="A1314" t="s">
        <v>53</v>
      </c>
      <c r="B1314" t="s">
        <v>56</v>
      </c>
      <c r="C1314" t="s">
        <v>528</v>
      </c>
      <c r="D1314" t="s">
        <v>529</v>
      </c>
      <c r="E1314">
        <v>835.12590799789598</v>
      </c>
      <c r="F1314">
        <v>293.0271860698976</v>
      </c>
      <c r="G1314">
        <v>146.5136398945011</v>
      </c>
      <c r="H1314">
        <v>0</v>
      </c>
      <c r="I1314">
        <v>0</v>
      </c>
    </row>
    <row r="1315" spans="1:9" x14ac:dyDescent="0.3">
      <c r="A1315" t="s">
        <v>53</v>
      </c>
      <c r="B1315" t="s">
        <v>56</v>
      </c>
      <c r="C1315" t="s">
        <v>530</v>
      </c>
      <c r="D1315" t="s">
        <v>529</v>
      </c>
      <c r="E1315">
        <v>53.079582200588291</v>
      </c>
      <c r="F1315">
        <v>602.99882956828071</v>
      </c>
      <c r="G1315">
        <v>824.38332657699414</v>
      </c>
      <c r="H1315">
        <v>997.63222324478068</v>
      </c>
      <c r="I1315">
        <v>1021.113492243991</v>
      </c>
    </row>
    <row r="1316" spans="1:9" x14ac:dyDescent="0.3">
      <c r="A1316" t="s">
        <v>53</v>
      </c>
      <c r="B1316" t="s">
        <v>56</v>
      </c>
      <c r="C1316" t="s">
        <v>531</v>
      </c>
      <c r="D1316" t="s">
        <v>532</v>
      </c>
      <c r="E1316">
        <v>19.939999541850899</v>
      </c>
      <c r="F1316">
        <v>25.257323576864081</v>
      </c>
      <c r="G1316">
        <v>6.6466784552101634</v>
      </c>
      <c r="H1316">
        <v>0</v>
      </c>
      <c r="I1316">
        <v>0</v>
      </c>
    </row>
    <row r="1317" spans="1:9" x14ac:dyDescent="0.3">
      <c r="A1317" t="s">
        <v>53</v>
      </c>
      <c r="B1317" t="s">
        <v>56</v>
      </c>
      <c r="C1317" t="s">
        <v>533</v>
      </c>
      <c r="D1317" t="s">
        <v>532</v>
      </c>
      <c r="E1317">
        <v>2.8465015101210452E-6</v>
      </c>
      <c r="F1317">
        <v>24.110403971874621</v>
      </c>
      <c r="G1317">
        <v>2.5041771475871132E-5</v>
      </c>
      <c r="H1317">
        <v>7.1636020490449838E-6</v>
      </c>
      <c r="I1317">
        <v>3.0478460967401821E-5</v>
      </c>
    </row>
    <row r="1318" spans="1:9" x14ac:dyDescent="0.3">
      <c r="A1318" t="s">
        <v>53</v>
      </c>
      <c r="B1318" t="s">
        <v>56</v>
      </c>
      <c r="C1318" t="s">
        <v>670</v>
      </c>
      <c r="D1318" t="s">
        <v>532</v>
      </c>
      <c r="E1318">
        <v>6.0034289734835328E-5</v>
      </c>
      <c r="F1318">
        <v>1.168801472146013E-5</v>
      </c>
      <c r="G1318">
        <v>8.2217819961088599E-6</v>
      </c>
      <c r="H1318">
        <v>3.273329261785683E-6</v>
      </c>
      <c r="I1318">
        <v>1.302119874729229E-5</v>
      </c>
    </row>
    <row r="1319" spans="1:9" x14ac:dyDescent="0.3">
      <c r="A1319" t="s">
        <v>53</v>
      </c>
      <c r="B1319" t="s">
        <v>56</v>
      </c>
      <c r="C1319" t="s">
        <v>534</v>
      </c>
      <c r="D1319" t="s">
        <v>532</v>
      </c>
      <c r="E1319">
        <v>1.6250011665792361</v>
      </c>
      <c r="F1319">
        <v>1.083332870902568</v>
      </c>
      <c r="G1319">
        <v>0.54167267505543504</v>
      </c>
      <c r="H1319">
        <v>0</v>
      </c>
      <c r="I1319">
        <v>0</v>
      </c>
    </row>
    <row r="1320" spans="1:9" x14ac:dyDescent="0.3">
      <c r="A1320" t="s">
        <v>53</v>
      </c>
      <c r="B1320" t="s">
        <v>56</v>
      </c>
      <c r="C1320" t="s">
        <v>671</v>
      </c>
      <c r="D1320" t="s">
        <v>532</v>
      </c>
      <c r="E1320">
        <v>4.877942883120704E-6</v>
      </c>
      <c r="F1320">
        <v>4.2307696677584473E-6</v>
      </c>
      <c r="G1320">
        <v>5.6941819116330324E-6</v>
      </c>
      <c r="H1320">
        <v>3.4236650730382009E-6</v>
      </c>
      <c r="I1320">
        <v>1.2557506062603661E-5</v>
      </c>
    </row>
    <row r="1321" spans="1:9" x14ac:dyDescent="0.3">
      <c r="A1321" t="s">
        <v>53</v>
      </c>
      <c r="B1321" t="s">
        <v>56</v>
      </c>
      <c r="C1321" t="s">
        <v>535</v>
      </c>
      <c r="D1321" t="s">
        <v>532</v>
      </c>
      <c r="E1321">
        <v>72.580195541560357</v>
      </c>
      <c r="F1321">
        <v>48.386686672954717</v>
      </c>
      <c r="G1321">
        <v>24.193356646369288</v>
      </c>
      <c r="H1321">
        <v>0</v>
      </c>
      <c r="I1321">
        <v>0</v>
      </c>
    </row>
    <row r="1322" spans="1:9" x14ac:dyDescent="0.3">
      <c r="A1322" t="s">
        <v>53</v>
      </c>
      <c r="B1322" t="s">
        <v>56</v>
      </c>
      <c r="C1322" t="s">
        <v>536</v>
      </c>
      <c r="D1322" t="s">
        <v>532</v>
      </c>
      <c r="E1322">
        <v>3.3619670565048442E-4</v>
      </c>
      <c r="F1322">
        <v>249.5587344525934</v>
      </c>
      <c r="G1322">
        <v>587.99624665876991</v>
      </c>
      <c r="H1322">
        <v>710.33458023232765</v>
      </c>
      <c r="I1322">
        <v>728.462185245927</v>
      </c>
    </row>
    <row r="1323" spans="1:9" x14ac:dyDescent="0.3">
      <c r="A1323" t="s">
        <v>53</v>
      </c>
      <c r="B1323" t="s">
        <v>56</v>
      </c>
      <c r="C1323" t="s">
        <v>537</v>
      </c>
      <c r="D1323" t="s">
        <v>532</v>
      </c>
      <c r="E1323">
        <v>1.719492235403542</v>
      </c>
      <c r="F1323">
        <v>1.146248104480655</v>
      </c>
      <c r="G1323">
        <v>0.30172346613014678</v>
      </c>
      <c r="H1323">
        <v>0</v>
      </c>
      <c r="I1323">
        <v>0</v>
      </c>
    </row>
    <row r="1324" spans="1:9" x14ac:dyDescent="0.3">
      <c r="A1324" t="s">
        <v>53</v>
      </c>
      <c r="B1324" t="s">
        <v>56</v>
      </c>
      <c r="C1324" t="s">
        <v>538</v>
      </c>
      <c r="D1324" t="s">
        <v>532</v>
      </c>
      <c r="E1324">
        <v>34.080940464400477</v>
      </c>
      <c r="F1324">
        <v>26.351919444266471</v>
      </c>
      <c r="G1324">
        <v>8.1929185756329394E-5</v>
      </c>
      <c r="H1324">
        <v>1.6164693151398109E-5</v>
      </c>
      <c r="I1324">
        <v>8.4783383141205765E-5</v>
      </c>
    </row>
    <row r="1325" spans="1:9" x14ac:dyDescent="0.3">
      <c r="A1325" t="s">
        <v>53</v>
      </c>
      <c r="B1325" t="s">
        <v>56</v>
      </c>
      <c r="C1325" t="s">
        <v>539</v>
      </c>
      <c r="D1325" t="s">
        <v>532</v>
      </c>
      <c r="E1325">
        <v>29.544927743056679</v>
      </c>
      <c r="F1325">
        <v>19.69655021935796</v>
      </c>
      <c r="G1325">
        <v>5.1833410048167181</v>
      </c>
      <c r="H1325">
        <v>0</v>
      </c>
      <c r="I1325">
        <v>0</v>
      </c>
    </row>
    <row r="1326" spans="1:9" x14ac:dyDescent="0.3">
      <c r="A1326" t="s">
        <v>53</v>
      </c>
      <c r="B1326" t="s">
        <v>56</v>
      </c>
      <c r="C1326" t="s">
        <v>540</v>
      </c>
      <c r="D1326" t="s">
        <v>532</v>
      </c>
      <c r="E1326">
        <v>2.8015817388837849</v>
      </c>
      <c r="F1326">
        <v>2.8146407298151179</v>
      </c>
      <c r="G1326">
        <v>1.0664675505304181E-5</v>
      </c>
      <c r="H1326">
        <v>4.3719265707023911E-6</v>
      </c>
      <c r="I1326">
        <v>1.6773434589135071E-5</v>
      </c>
    </row>
    <row r="1327" spans="1:9" x14ac:dyDescent="0.3">
      <c r="A1327" t="s">
        <v>53</v>
      </c>
      <c r="B1327" t="s">
        <v>56</v>
      </c>
      <c r="C1327" t="s">
        <v>541</v>
      </c>
      <c r="D1327" t="s">
        <v>532</v>
      </c>
      <c r="E1327">
        <v>167.36950701633421</v>
      </c>
      <c r="F1327">
        <v>7.4159532951414853E-6</v>
      </c>
      <c r="G1327">
        <v>1.353108641420201E-5</v>
      </c>
      <c r="H1327">
        <v>5.5482029364258273E-6</v>
      </c>
      <c r="I1327">
        <v>1.7310148439793679E-5</v>
      </c>
    </row>
    <row r="1328" spans="1:9" x14ac:dyDescent="0.3">
      <c r="A1328" t="s">
        <v>53</v>
      </c>
      <c r="B1328" t="s">
        <v>56</v>
      </c>
      <c r="C1328" t="s">
        <v>542</v>
      </c>
      <c r="D1328" t="s">
        <v>532</v>
      </c>
      <c r="E1328">
        <v>96.665001415811076</v>
      </c>
      <c r="F1328">
        <v>122.442125820095</v>
      </c>
      <c r="G1328">
        <v>61.221052358118961</v>
      </c>
      <c r="H1328">
        <v>0</v>
      </c>
      <c r="I1328">
        <v>0</v>
      </c>
    </row>
    <row r="1329" spans="1:9" x14ac:dyDescent="0.3">
      <c r="A1329" t="s">
        <v>53</v>
      </c>
      <c r="B1329" t="s">
        <v>56</v>
      </c>
      <c r="C1329" t="s">
        <v>543</v>
      </c>
      <c r="D1329" t="s">
        <v>532</v>
      </c>
      <c r="E1329">
        <v>3.2657729320315759E-6</v>
      </c>
      <c r="F1329">
        <v>11.363890289051209</v>
      </c>
      <c r="G1329">
        <v>45.884324824966967</v>
      </c>
      <c r="H1329">
        <v>88.739751548451608</v>
      </c>
      <c r="I1329">
        <v>89.418928604987329</v>
      </c>
    </row>
    <row r="1330" spans="1:9" x14ac:dyDescent="0.3">
      <c r="A1330" t="s">
        <v>53</v>
      </c>
      <c r="B1330" t="s">
        <v>56</v>
      </c>
      <c r="C1330" t="s">
        <v>544</v>
      </c>
      <c r="D1330" t="s">
        <v>532</v>
      </c>
      <c r="E1330">
        <v>160.588122344863</v>
      </c>
      <c r="F1330">
        <v>56.660237354788642</v>
      </c>
      <c r="G1330">
        <v>28.330009594005809</v>
      </c>
      <c r="H1330">
        <v>0</v>
      </c>
      <c r="I1330">
        <v>0</v>
      </c>
    </row>
    <row r="1331" spans="1:9" x14ac:dyDescent="0.3">
      <c r="A1331" t="s">
        <v>53</v>
      </c>
      <c r="B1331" t="s">
        <v>56</v>
      </c>
      <c r="C1331" t="s">
        <v>545</v>
      </c>
      <c r="D1331" t="s">
        <v>532</v>
      </c>
      <c r="E1331">
        <v>3.5410412949385343E-2</v>
      </c>
      <c r="F1331">
        <v>79.32745682301676</v>
      </c>
      <c r="G1331">
        <v>1.8841118084469911E-5</v>
      </c>
      <c r="H1331">
        <v>6.7835508324332159E-6</v>
      </c>
      <c r="I1331">
        <v>2.6517786655051121E-5</v>
      </c>
    </row>
    <row r="1332" spans="1:9" x14ac:dyDescent="0.3">
      <c r="A1332" t="s">
        <v>53</v>
      </c>
      <c r="B1332" t="s">
        <v>56</v>
      </c>
      <c r="C1332" t="s">
        <v>546</v>
      </c>
      <c r="D1332" t="s">
        <v>532</v>
      </c>
      <c r="E1332">
        <v>85.414477898699403</v>
      </c>
      <c r="F1332">
        <v>29.970100842797549</v>
      </c>
      <c r="G1332">
        <v>14.98500735495751</v>
      </c>
      <c r="H1332">
        <v>0</v>
      </c>
      <c r="I1332">
        <v>0</v>
      </c>
    </row>
    <row r="1333" spans="1:9" x14ac:dyDescent="0.3">
      <c r="A1333" t="s">
        <v>53</v>
      </c>
      <c r="B1333" t="s">
        <v>56</v>
      </c>
      <c r="C1333" t="s">
        <v>547</v>
      </c>
      <c r="D1333" t="s">
        <v>532</v>
      </c>
      <c r="E1333">
        <v>12.57968700754982</v>
      </c>
      <c r="F1333">
        <v>8.7171550037186163E-5</v>
      </c>
      <c r="G1333">
        <v>1.137254757212852E-5</v>
      </c>
      <c r="H1333">
        <v>6.4730999066290136E-6</v>
      </c>
      <c r="I1333">
        <v>1.725953465050116E-5</v>
      </c>
    </row>
    <row r="1334" spans="1:9" x14ac:dyDescent="0.3">
      <c r="A1334" t="s">
        <v>53</v>
      </c>
      <c r="B1334" t="s">
        <v>56</v>
      </c>
      <c r="C1334" t="s">
        <v>548</v>
      </c>
      <c r="D1334" t="s">
        <v>532</v>
      </c>
      <c r="E1334">
        <v>13.546988788553231</v>
      </c>
      <c r="F1334">
        <v>6.4721049853934378</v>
      </c>
      <c r="G1334">
        <v>2.3766732664472618</v>
      </c>
      <c r="H1334">
        <v>0</v>
      </c>
      <c r="I1334">
        <v>0</v>
      </c>
    </row>
    <row r="1335" spans="1:9" x14ac:dyDescent="0.3">
      <c r="A1335" t="s">
        <v>53</v>
      </c>
      <c r="B1335" t="s">
        <v>56</v>
      </c>
      <c r="C1335" t="s">
        <v>549</v>
      </c>
      <c r="D1335" t="s">
        <v>550</v>
      </c>
      <c r="E1335">
        <v>58.225495240865513</v>
      </c>
      <c r="F1335">
        <v>20.43002458078616</v>
      </c>
      <c r="G1335">
        <v>10.215017682183481</v>
      </c>
      <c r="H1335">
        <v>0</v>
      </c>
      <c r="I1335">
        <v>0</v>
      </c>
    </row>
    <row r="1336" spans="1:9" x14ac:dyDescent="0.3">
      <c r="A1336" t="s">
        <v>53</v>
      </c>
      <c r="B1336" t="s">
        <v>56</v>
      </c>
      <c r="C1336" t="s">
        <v>672</v>
      </c>
      <c r="D1336" t="s">
        <v>550</v>
      </c>
      <c r="E1336">
        <v>2.5558859021900242E-4</v>
      </c>
      <c r="F1336">
        <v>3.7818712807240028E-5</v>
      </c>
      <c r="G1336">
        <v>1.2429601950360829E-5</v>
      </c>
      <c r="H1336">
        <v>8.5982666828311947E-6</v>
      </c>
      <c r="I1336">
        <v>2.301673315942746E-5</v>
      </c>
    </row>
    <row r="1337" spans="1:9" x14ac:dyDescent="0.3">
      <c r="A1337" t="s">
        <v>53</v>
      </c>
      <c r="B1337" t="s">
        <v>56</v>
      </c>
      <c r="C1337" t="s">
        <v>551</v>
      </c>
      <c r="D1337" t="s">
        <v>550</v>
      </c>
      <c r="E1337">
        <v>3.7950011488995918</v>
      </c>
      <c r="F1337">
        <v>2.529999361848827</v>
      </c>
      <c r="G1337">
        <v>1.265015635669718</v>
      </c>
      <c r="H1337">
        <v>0</v>
      </c>
      <c r="I1337">
        <v>0</v>
      </c>
    </row>
    <row r="1338" spans="1:9" x14ac:dyDescent="0.3">
      <c r="A1338" t="s">
        <v>53</v>
      </c>
      <c r="B1338" t="s">
        <v>56</v>
      </c>
      <c r="C1338" t="s">
        <v>673</v>
      </c>
      <c r="D1338" t="s">
        <v>550</v>
      </c>
      <c r="E1338">
        <v>3.9588104537423293E-6</v>
      </c>
      <c r="F1338">
        <v>4.9536334216361136E-6</v>
      </c>
      <c r="G1338">
        <v>7.7287619666235822E-6</v>
      </c>
      <c r="H1338">
        <v>9.3282726117446199E-6</v>
      </c>
      <c r="I1338">
        <v>2.508244941868703E-5</v>
      </c>
    </row>
    <row r="1339" spans="1:9" x14ac:dyDescent="0.3">
      <c r="A1339" t="s">
        <v>53</v>
      </c>
      <c r="B1339" t="s">
        <v>56</v>
      </c>
      <c r="C1339" t="s">
        <v>552</v>
      </c>
      <c r="D1339" t="s">
        <v>550</v>
      </c>
      <c r="E1339">
        <v>208.6208180634938</v>
      </c>
      <c r="F1339">
        <v>172.37422385561811</v>
      </c>
      <c r="G1339">
        <v>86.187099317133232</v>
      </c>
      <c r="H1339">
        <v>0</v>
      </c>
      <c r="I1339">
        <v>0</v>
      </c>
    </row>
    <row r="1340" spans="1:9" x14ac:dyDescent="0.3">
      <c r="A1340" t="s">
        <v>53</v>
      </c>
      <c r="B1340" t="s">
        <v>56</v>
      </c>
      <c r="C1340" t="s">
        <v>553</v>
      </c>
      <c r="D1340" t="s">
        <v>550</v>
      </c>
      <c r="E1340">
        <v>1.8891711638232579E-4</v>
      </c>
      <c r="F1340">
        <v>181.89293706162101</v>
      </c>
      <c r="G1340">
        <v>1472.301546031088</v>
      </c>
      <c r="H1340">
        <v>1.2867413827727769E-3</v>
      </c>
      <c r="I1340">
        <v>1873.69338468302</v>
      </c>
    </row>
    <row r="1341" spans="1:9" x14ac:dyDescent="0.3">
      <c r="A1341" t="s">
        <v>53</v>
      </c>
      <c r="B1341" t="s">
        <v>56</v>
      </c>
      <c r="C1341" t="s">
        <v>554</v>
      </c>
      <c r="D1341" t="s">
        <v>550</v>
      </c>
      <c r="E1341">
        <v>74.764974513747291</v>
      </c>
      <c r="F1341">
        <v>49.843322230483437</v>
      </c>
      <c r="G1341">
        <v>13.11668610725533</v>
      </c>
      <c r="H1341">
        <v>0</v>
      </c>
      <c r="I1341">
        <v>0</v>
      </c>
    </row>
    <row r="1342" spans="1:9" x14ac:dyDescent="0.3">
      <c r="A1342" t="s">
        <v>53</v>
      </c>
      <c r="B1342" t="s">
        <v>56</v>
      </c>
      <c r="C1342" t="s">
        <v>555</v>
      </c>
      <c r="D1342" t="s">
        <v>550</v>
      </c>
      <c r="E1342">
        <v>3.301385179364666</v>
      </c>
      <c r="F1342">
        <v>27.99098594858275</v>
      </c>
      <c r="G1342">
        <v>1.6955390762616231E-5</v>
      </c>
      <c r="H1342">
        <v>1.5107616829028171E-5</v>
      </c>
      <c r="I1342">
        <v>2.8318777873125321E-5</v>
      </c>
    </row>
    <row r="1343" spans="1:9" x14ac:dyDescent="0.3">
      <c r="A1343" t="s">
        <v>53</v>
      </c>
      <c r="B1343" t="s">
        <v>56</v>
      </c>
      <c r="C1343" t="s">
        <v>556</v>
      </c>
      <c r="D1343" t="s">
        <v>550</v>
      </c>
      <c r="E1343">
        <v>65.188982822530448</v>
      </c>
      <c r="F1343">
        <v>22.87333616878303</v>
      </c>
      <c r="G1343">
        <v>11.436687440758909</v>
      </c>
      <c r="H1343">
        <v>0</v>
      </c>
      <c r="I1343">
        <v>0</v>
      </c>
    </row>
    <row r="1344" spans="1:9" x14ac:dyDescent="0.3">
      <c r="A1344" t="s">
        <v>53</v>
      </c>
      <c r="B1344" t="s">
        <v>56</v>
      </c>
      <c r="C1344" t="s">
        <v>557</v>
      </c>
      <c r="D1344" t="s">
        <v>550</v>
      </c>
      <c r="E1344">
        <v>16.340760779494499</v>
      </c>
      <c r="F1344">
        <v>1.055027312327591E-5</v>
      </c>
      <c r="G1344">
        <v>3.0717371797014302E-5</v>
      </c>
      <c r="H1344">
        <v>4.3129142751363261E-5</v>
      </c>
      <c r="I1344">
        <v>4.7723857138985287E-5</v>
      </c>
    </row>
    <row r="1345" spans="1:9" x14ac:dyDescent="0.3">
      <c r="A1345" t="s">
        <v>53</v>
      </c>
      <c r="B1345" t="s">
        <v>56</v>
      </c>
      <c r="C1345" t="s">
        <v>558</v>
      </c>
      <c r="D1345" t="s">
        <v>550</v>
      </c>
      <c r="E1345">
        <v>847.25746336753377</v>
      </c>
      <c r="F1345">
        <v>564.83832849975806</v>
      </c>
      <c r="G1345">
        <v>148.64169778247401</v>
      </c>
      <c r="H1345">
        <v>0</v>
      </c>
      <c r="I1345">
        <v>0</v>
      </c>
    </row>
    <row r="1346" spans="1:9" x14ac:dyDescent="0.3">
      <c r="A1346" t="s">
        <v>53</v>
      </c>
      <c r="B1346" t="s">
        <v>56</v>
      </c>
      <c r="C1346" t="s">
        <v>559</v>
      </c>
      <c r="D1346" t="s">
        <v>550</v>
      </c>
      <c r="E1346">
        <v>128.120797586685</v>
      </c>
      <c r="F1346">
        <v>409.21482409472179</v>
      </c>
      <c r="G1346">
        <v>7.4694189526937655E-5</v>
      </c>
      <c r="H1346">
        <v>1830.6052704923029</v>
      </c>
      <c r="I1346">
        <v>6.003758518842303E-5</v>
      </c>
    </row>
    <row r="1347" spans="1:9" x14ac:dyDescent="0.3">
      <c r="A1347" t="s">
        <v>53</v>
      </c>
      <c r="B1347" t="s">
        <v>56</v>
      </c>
      <c r="C1347" t="s">
        <v>560</v>
      </c>
      <c r="D1347" t="s">
        <v>550</v>
      </c>
      <c r="E1347">
        <v>218.79446307582751</v>
      </c>
      <c r="F1347">
        <v>145.86298713087871</v>
      </c>
      <c r="G1347">
        <v>38.385017798348287</v>
      </c>
      <c r="H1347">
        <v>0</v>
      </c>
      <c r="I1347">
        <v>0</v>
      </c>
    </row>
    <row r="1348" spans="1:9" x14ac:dyDescent="0.3">
      <c r="A1348" t="s">
        <v>53</v>
      </c>
      <c r="B1348" t="s">
        <v>56</v>
      </c>
      <c r="C1348" t="s">
        <v>561</v>
      </c>
      <c r="D1348" t="s">
        <v>550</v>
      </c>
      <c r="E1348">
        <v>18.33838594370971</v>
      </c>
      <c r="F1348">
        <v>59.362165041182067</v>
      </c>
      <c r="G1348">
        <v>1.4125469929187139E-5</v>
      </c>
      <c r="H1348">
        <v>1.142528731383829E-4</v>
      </c>
      <c r="I1348">
        <v>4.4081865460387723E-5</v>
      </c>
    </row>
    <row r="1349" spans="1:9" x14ac:dyDescent="0.3">
      <c r="A1349" t="s">
        <v>53</v>
      </c>
      <c r="B1349" t="s">
        <v>56</v>
      </c>
      <c r="C1349" t="s">
        <v>562</v>
      </c>
      <c r="D1349" t="s">
        <v>563</v>
      </c>
      <c r="E1349">
        <v>171.48703300299701</v>
      </c>
      <c r="F1349">
        <v>134.6846813145963</v>
      </c>
      <c r="G1349">
        <v>67.342354377998078</v>
      </c>
      <c r="H1349">
        <v>0</v>
      </c>
      <c r="I1349">
        <v>0</v>
      </c>
    </row>
    <row r="1350" spans="1:9" x14ac:dyDescent="0.3">
      <c r="A1350" t="s">
        <v>53</v>
      </c>
      <c r="B1350" t="s">
        <v>56</v>
      </c>
      <c r="C1350" t="s">
        <v>564</v>
      </c>
      <c r="D1350" t="s">
        <v>563</v>
      </c>
      <c r="E1350">
        <v>3.639522016275795E-4</v>
      </c>
      <c r="F1350">
        <v>36.174765652575637</v>
      </c>
      <c r="G1350">
        <v>200.36408263815599</v>
      </c>
      <c r="H1350">
        <v>770.1517948808762</v>
      </c>
      <c r="I1350">
        <v>208.2476256487266</v>
      </c>
    </row>
    <row r="1351" spans="1:9" x14ac:dyDescent="0.3">
      <c r="A1351" t="s">
        <v>53</v>
      </c>
      <c r="B1351" t="s">
        <v>56</v>
      </c>
      <c r="C1351" t="s">
        <v>565</v>
      </c>
      <c r="D1351" t="s">
        <v>563</v>
      </c>
      <c r="E1351">
        <v>34.297314805875843</v>
      </c>
      <c r="F1351">
        <v>19.23402682994772</v>
      </c>
      <c r="G1351">
        <v>7.3333637929265851</v>
      </c>
      <c r="H1351">
        <v>0</v>
      </c>
      <c r="I1351">
        <v>0</v>
      </c>
    </row>
    <row r="1352" spans="1:9" x14ac:dyDescent="0.3">
      <c r="A1352" t="s">
        <v>53</v>
      </c>
      <c r="B1352" t="s">
        <v>56</v>
      </c>
      <c r="C1352" t="s">
        <v>674</v>
      </c>
      <c r="D1352" t="s">
        <v>563</v>
      </c>
      <c r="E1352">
        <v>1.8758836712213169E-4</v>
      </c>
      <c r="F1352">
        <v>5.4563649599409471E-4</v>
      </c>
      <c r="G1352">
        <v>8.0023498860423229E-5</v>
      </c>
      <c r="H1352">
        <v>6.616183633171183E-5</v>
      </c>
      <c r="I1352">
        <v>2.165172410034899E-4</v>
      </c>
    </row>
    <row r="1353" spans="1:9" x14ac:dyDescent="0.3">
      <c r="A1353" t="s">
        <v>53</v>
      </c>
      <c r="B1353" t="s">
        <v>56</v>
      </c>
      <c r="C1353" t="s">
        <v>566</v>
      </c>
      <c r="D1353" t="s">
        <v>563</v>
      </c>
      <c r="E1353">
        <v>8.179519531920759</v>
      </c>
      <c r="F1353">
        <v>5.4530259920581052</v>
      </c>
      <c r="G1353">
        <v>1.4350490830047611</v>
      </c>
      <c r="H1353">
        <v>0</v>
      </c>
      <c r="I1353">
        <v>0</v>
      </c>
    </row>
    <row r="1354" spans="1:9" x14ac:dyDescent="0.3">
      <c r="A1354" t="s">
        <v>53</v>
      </c>
      <c r="B1354" t="s">
        <v>56</v>
      </c>
      <c r="C1354" t="s">
        <v>567</v>
      </c>
      <c r="D1354" t="s">
        <v>563</v>
      </c>
      <c r="E1354">
        <v>0</v>
      </c>
      <c r="F1354">
        <v>0</v>
      </c>
      <c r="G1354">
        <v>258.52454370685678</v>
      </c>
      <c r="H1354">
        <v>33.764800976024631</v>
      </c>
      <c r="I1354">
        <v>609.0033728664539</v>
      </c>
    </row>
    <row r="1355" spans="1:9" x14ac:dyDescent="0.3">
      <c r="A1355" t="s">
        <v>53</v>
      </c>
      <c r="B1355" t="s">
        <v>56</v>
      </c>
      <c r="C1355" t="s">
        <v>568</v>
      </c>
      <c r="D1355" t="s">
        <v>563</v>
      </c>
      <c r="E1355">
        <v>147.90731153299831</v>
      </c>
      <c r="F1355">
        <v>175.39535826866671</v>
      </c>
      <c r="G1355">
        <v>64.571894219366271</v>
      </c>
      <c r="H1355">
        <v>0</v>
      </c>
      <c r="I1355">
        <v>0</v>
      </c>
    </row>
    <row r="1356" spans="1:9" x14ac:dyDescent="0.3">
      <c r="A1356" t="s">
        <v>53</v>
      </c>
      <c r="B1356" t="s">
        <v>56</v>
      </c>
      <c r="C1356" t="s">
        <v>569</v>
      </c>
      <c r="D1356" t="s">
        <v>563</v>
      </c>
      <c r="E1356">
        <v>59.080479929620829</v>
      </c>
      <c r="F1356">
        <v>39.387000623873782</v>
      </c>
      <c r="G1356">
        <v>10.36503165625729</v>
      </c>
      <c r="H1356">
        <v>0</v>
      </c>
      <c r="I1356">
        <v>0</v>
      </c>
    </row>
    <row r="1357" spans="1:9" x14ac:dyDescent="0.3">
      <c r="A1357" t="s">
        <v>53</v>
      </c>
      <c r="B1357" t="s">
        <v>56</v>
      </c>
      <c r="C1357" t="s">
        <v>570</v>
      </c>
      <c r="D1357" t="s">
        <v>563</v>
      </c>
      <c r="E1357">
        <v>10.10180992496494</v>
      </c>
      <c r="F1357">
        <v>30.609782715087491</v>
      </c>
      <c r="G1357">
        <v>1.2854166639076519E-4</v>
      </c>
      <c r="H1357">
        <v>9.7785186987792695E-5</v>
      </c>
      <c r="I1357">
        <v>2.6988854345716997E-4</v>
      </c>
    </row>
    <row r="1358" spans="1:9" x14ac:dyDescent="0.3">
      <c r="A1358" t="s">
        <v>53</v>
      </c>
      <c r="B1358" t="s">
        <v>56</v>
      </c>
      <c r="C1358" t="s">
        <v>571</v>
      </c>
      <c r="D1358" t="s">
        <v>563</v>
      </c>
      <c r="E1358">
        <v>9.2055191144773296</v>
      </c>
      <c r="F1358">
        <v>3.2300284100701662</v>
      </c>
      <c r="G1358">
        <v>1.615035198515911</v>
      </c>
      <c r="H1358">
        <v>0</v>
      </c>
      <c r="I1358">
        <v>0</v>
      </c>
    </row>
    <row r="1359" spans="1:9" x14ac:dyDescent="0.3">
      <c r="A1359" t="s">
        <v>53</v>
      </c>
      <c r="B1359" t="s">
        <v>56</v>
      </c>
      <c r="C1359" t="s">
        <v>572</v>
      </c>
      <c r="D1359" t="s">
        <v>563</v>
      </c>
      <c r="E1359">
        <v>137.1867922142672</v>
      </c>
      <c r="F1359">
        <v>95.690331893974744</v>
      </c>
      <c r="G1359">
        <v>25.181706672707978</v>
      </c>
      <c r="H1359">
        <v>0</v>
      </c>
      <c r="I1359">
        <v>0</v>
      </c>
    </row>
    <row r="1360" spans="1:9" x14ac:dyDescent="0.3">
      <c r="A1360" t="s">
        <v>53</v>
      </c>
      <c r="B1360" t="s">
        <v>56</v>
      </c>
      <c r="C1360" t="s">
        <v>573</v>
      </c>
      <c r="D1360" t="s">
        <v>563</v>
      </c>
      <c r="E1360">
        <v>3.4055720774673242E-3</v>
      </c>
      <c r="F1360">
        <v>44.280089280486457</v>
      </c>
      <c r="G1360">
        <v>4.1060018298192627E-4</v>
      </c>
      <c r="H1360">
        <v>3.5546129548038338E-4</v>
      </c>
      <c r="I1360">
        <v>3.3441709827341932</v>
      </c>
    </row>
    <row r="1361" spans="1:9" x14ac:dyDescent="0.3">
      <c r="A1361" t="s">
        <v>53</v>
      </c>
      <c r="B1361" t="s">
        <v>56</v>
      </c>
      <c r="C1361" t="s">
        <v>574</v>
      </c>
      <c r="D1361" t="s">
        <v>563</v>
      </c>
      <c r="E1361">
        <v>137.1878841230552</v>
      </c>
      <c r="F1361">
        <v>113.87966813385511</v>
      </c>
      <c r="G1361">
        <v>29.96836417903468</v>
      </c>
      <c r="H1361">
        <v>0</v>
      </c>
      <c r="I1361">
        <v>0</v>
      </c>
    </row>
    <row r="1362" spans="1:9" x14ac:dyDescent="0.3">
      <c r="A1362" t="s">
        <v>53</v>
      </c>
      <c r="B1362" t="s">
        <v>56</v>
      </c>
      <c r="C1362" t="s">
        <v>575</v>
      </c>
      <c r="D1362" t="s">
        <v>563</v>
      </c>
      <c r="E1362">
        <v>2.1940075182421189E-3</v>
      </c>
      <c r="F1362">
        <v>24.02130890415679</v>
      </c>
      <c r="G1362">
        <v>8.4029779920543775E-5</v>
      </c>
      <c r="H1362">
        <v>2.5245542275850388E-4</v>
      </c>
      <c r="I1362">
        <v>4.701444879354957E-4</v>
      </c>
    </row>
    <row r="1363" spans="1:9" x14ac:dyDescent="0.3">
      <c r="A1363" t="s">
        <v>53</v>
      </c>
      <c r="B1363" t="s">
        <v>56</v>
      </c>
      <c r="C1363" t="s">
        <v>576</v>
      </c>
      <c r="D1363" t="s">
        <v>563</v>
      </c>
      <c r="E1363">
        <v>1.098758225547408</v>
      </c>
      <c r="F1363">
        <v>3.0618300500773933E-5</v>
      </c>
      <c r="G1363">
        <v>115.6715531062972</v>
      </c>
      <c r="H1363">
        <v>3.6400279496120987E-5</v>
      </c>
      <c r="I1363">
        <v>2.2431614663509332</v>
      </c>
    </row>
    <row r="1364" spans="1:9" x14ac:dyDescent="0.3">
      <c r="A1364" t="s">
        <v>53</v>
      </c>
      <c r="B1364" t="s">
        <v>56</v>
      </c>
      <c r="C1364" t="s">
        <v>577</v>
      </c>
      <c r="D1364" t="s">
        <v>578</v>
      </c>
      <c r="E1364">
        <v>4311.6771029779966</v>
      </c>
      <c r="F1364">
        <v>4349.6407919177682</v>
      </c>
      <c r="G1364">
        <v>4713.0919043345366</v>
      </c>
      <c r="H1364">
        <v>4842.8748459268163</v>
      </c>
      <c r="I1364">
        <v>4956.8607116779131</v>
      </c>
    </row>
    <row r="1365" spans="1:9" x14ac:dyDescent="0.3">
      <c r="A1365" t="s">
        <v>53</v>
      </c>
      <c r="B1365" t="s">
        <v>56</v>
      </c>
      <c r="C1365" t="s">
        <v>579</v>
      </c>
      <c r="D1365" t="s">
        <v>580</v>
      </c>
      <c r="E1365">
        <v>3.4965507822339692</v>
      </c>
      <c r="F1365">
        <v>2.097954271661945</v>
      </c>
      <c r="G1365">
        <v>0.69937132628368337</v>
      </c>
      <c r="H1365">
        <v>0</v>
      </c>
      <c r="I1365">
        <v>0</v>
      </c>
    </row>
    <row r="1366" spans="1:9" x14ac:dyDescent="0.3">
      <c r="A1366" t="s">
        <v>53</v>
      </c>
      <c r="B1366" t="s">
        <v>56</v>
      </c>
      <c r="C1366" t="s">
        <v>675</v>
      </c>
      <c r="D1366" t="s">
        <v>580</v>
      </c>
      <c r="E1366">
        <v>4.5284102560140517E-5</v>
      </c>
      <c r="F1366">
        <v>1.145851450891925E-5</v>
      </c>
      <c r="G1366">
        <v>1.9481590333478239E-4</v>
      </c>
      <c r="H1366">
        <v>1.7983893630442541E-4</v>
      </c>
      <c r="I1366">
        <v>3.7548409601563802E-4</v>
      </c>
    </row>
    <row r="1367" spans="1:9" x14ac:dyDescent="0.3">
      <c r="A1367" t="s">
        <v>53</v>
      </c>
      <c r="B1367" t="s">
        <v>56</v>
      </c>
      <c r="C1367" t="s">
        <v>581</v>
      </c>
      <c r="D1367" t="s">
        <v>580</v>
      </c>
      <c r="E1367">
        <v>35.7047545143338</v>
      </c>
      <c r="F1367">
        <v>21.42291299468004</v>
      </c>
      <c r="G1367">
        <v>3.7584850676410011</v>
      </c>
      <c r="H1367">
        <v>0</v>
      </c>
      <c r="I1367">
        <v>0</v>
      </c>
    </row>
    <row r="1368" spans="1:9" x14ac:dyDescent="0.3">
      <c r="A1368" t="s">
        <v>53</v>
      </c>
      <c r="B1368" t="s">
        <v>56</v>
      </c>
      <c r="C1368" t="s">
        <v>582</v>
      </c>
      <c r="D1368" t="s">
        <v>580</v>
      </c>
      <c r="E1368">
        <v>48.502782336845002</v>
      </c>
      <c r="F1368">
        <v>64.312756678485201</v>
      </c>
      <c r="G1368">
        <v>5.7262302276720194E-4</v>
      </c>
      <c r="H1368">
        <v>27.05174915660676</v>
      </c>
      <c r="I1368">
        <v>27.203892113936639</v>
      </c>
    </row>
    <row r="1369" spans="1:9" x14ac:dyDescent="0.3">
      <c r="A1369" t="s">
        <v>53</v>
      </c>
      <c r="B1369" t="s">
        <v>56</v>
      </c>
      <c r="C1369" t="s">
        <v>583</v>
      </c>
      <c r="D1369" t="s">
        <v>580</v>
      </c>
      <c r="E1369">
        <v>8.8200559148388891</v>
      </c>
      <c r="F1369">
        <v>5.2920543859098679</v>
      </c>
      <c r="G1369">
        <v>1.764066620711976</v>
      </c>
      <c r="H1369">
        <v>0</v>
      </c>
      <c r="I1369">
        <v>0</v>
      </c>
    </row>
    <row r="1370" spans="1:9" x14ac:dyDescent="0.3">
      <c r="A1370" t="s">
        <v>53</v>
      </c>
      <c r="B1370" t="s">
        <v>56</v>
      </c>
      <c r="C1370" t="s">
        <v>676</v>
      </c>
      <c r="D1370" t="s">
        <v>580</v>
      </c>
      <c r="E1370">
        <v>7.1512803584567299E-5</v>
      </c>
      <c r="F1370">
        <v>1.2173708120602589E-5</v>
      </c>
      <c r="G1370">
        <v>9.4394205272601059E-5</v>
      </c>
      <c r="H1370">
        <v>7.665484378604516E-4</v>
      </c>
      <c r="I1370">
        <v>5.0711362440309261E-4</v>
      </c>
    </row>
    <row r="1371" spans="1:9" x14ac:dyDescent="0.3">
      <c r="A1371" t="s">
        <v>53</v>
      </c>
      <c r="B1371" t="s">
        <v>56</v>
      </c>
      <c r="C1371" t="s">
        <v>584</v>
      </c>
      <c r="D1371" t="s">
        <v>580</v>
      </c>
      <c r="E1371">
        <v>1.659930258156093E-5</v>
      </c>
      <c r="F1371">
        <v>7.6761016012380572E-6</v>
      </c>
      <c r="G1371">
        <v>73.918239337745248</v>
      </c>
      <c r="H1371">
        <v>12.376654490368569</v>
      </c>
      <c r="I1371">
        <v>12.996717043501571</v>
      </c>
    </row>
    <row r="1372" spans="1:9" x14ac:dyDescent="0.3">
      <c r="A1372" t="s">
        <v>53</v>
      </c>
      <c r="B1372" t="s">
        <v>56</v>
      </c>
      <c r="C1372" t="s">
        <v>585</v>
      </c>
      <c r="D1372" t="s">
        <v>586</v>
      </c>
      <c r="E1372">
        <v>12.195497046822499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53</v>
      </c>
      <c r="B1373" t="s">
        <v>56</v>
      </c>
      <c r="C1373" t="s">
        <v>587</v>
      </c>
      <c r="D1373" t="s">
        <v>586</v>
      </c>
      <c r="E1373">
        <v>10.12851114253265</v>
      </c>
      <c r="F1373">
        <v>22.520472136625688</v>
      </c>
      <c r="G1373">
        <v>24.40225610313507</v>
      </c>
      <c r="H1373">
        <v>25.074218392830009</v>
      </c>
      <c r="I1373">
        <v>25.72159499686305</v>
      </c>
    </row>
    <row r="1374" spans="1:9" x14ac:dyDescent="0.3">
      <c r="A1374" t="s">
        <v>53</v>
      </c>
      <c r="B1374" t="s">
        <v>56</v>
      </c>
      <c r="C1374" t="s">
        <v>588</v>
      </c>
      <c r="D1374" t="s">
        <v>589</v>
      </c>
      <c r="E1374">
        <v>164.10797040755031</v>
      </c>
      <c r="F1374">
        <v>98.464663953873185</v>
      </c>
      <c r="G1374">
        <v>32.821711220351929</v>
      </c>
      <c r="H1374">
        <v>1.66067637986389E-4</v>
      </c>
      <c r="I1374">
        <v>4.8431575542580972E-4</v>
      </c>
    </row>
    <row r="1375" spans="1:9" x14ac:dyDescent="0.3">
      <c r="A1375" t="s">
        <v>53</v>
      </c>
      <c r="B1375" t="s">
        <v>56</v>
      </c>
      <c r="C1375" t="s">
        <v>590</v>
      </c>
      <c r="D1375" t="s">
        <v>589</v>
      </c>
      <c r="E1375">
        <v>292.72961986779308</v>
      </c>
      <c r="F1375">
        <v>279.24862461944161</v>
      </c>
      <c r="G1375">
        <v>367.52038220050298</v>
      </c>
      <c r="H1375">
        <v>648.6604740392437</v>
      </c>
      <c r="I1375">
        <v>671.17670677164779</v>
      </c>
    </row>
    <row r="1376" spans="1:9" x14ac:dyDescent="0.3">
      <c r="A1376" t="s">
        <v>53</v>
      </c>
      <c r="B1376" t="s">
        <v>56</v>
      </c>
      <c r="C1376" t="s">
        <v>591</v>
      </c>
      <c r="D1376" t="s">
        <v>592</v>
      </c>
      <c r="E1376">
        <v>96.674920496829316</v>
      </c>
      <c r="F1376">
        <v>58.005001970123693</v>
      </c>
      <c r="G1376">
        <v>19.33509002320314</v>
      </c>
      <c r="H1376">
        <v>0</v>
      </c>
      <c r="I1376">
        <v>0</v>
      </c>
    </row>
    <row r="1377" spans="1:9" x14ac:dyDescent="0.3">
      <c r="A1377" t="s">
        <v>53</v>
      </c>
      <c r="B1377" t="s">
        <v>56</v>
      </c>
      <c r="C1377" t="s">
        <v>593</v>
      </c>
      <c r="D1377" t="s">
        <v>592</v>
      </c>
      <c r="E1377">
        <v>6.552190744654502</v>
      </c>
      <c r="F1377">
        <v>46.131054449452087</v>
      </c>
      <c r="G1377">
        <v>93.502473905093808</v>
      </c>
      <c r="H1377">
        <v>115.9446128032636</v>
      </c>
      <c r="I1377">
        <v>118.9381563458808</v>
      </c>
    </row>
    <row r="1378" spans="1:9" x14ac:dyDescent="0.3">
      <c r="A1378" t="s">
        <v>53</v>
      </c>
      <c r="B1378" t="s">
        <v>56</v>
      </c>
      <c r="C1378" t="s">
        <v>594</v>
      </c>
      <c r="D1378" t="s">
        <v>595</v>
      </c>
      <c r="E1378">
        <v>1.0665482244203679</v>
      </c>
      <c r="F1378">
        <v>0.63995677263025708</v>
      </c>
      <c r="G1378">
        <v>0.2254288707170416</v>
      </c>
      <c r="H1378">
        <v>0</v>
      </c>
      <c r="I1378">
        <v>0</v>
      </c>
    </row>
    <row r="1379" spans="1:9" x14ac:dyDescent="0.3">
      <c r="A1379" t="s">
        <v>53</v>
      </c>
      <c r="B1379" t="s">
        <v>56</v>
      </c>
      <c r="C1379" t="s">
        <v>677</v>
      </c>
      <c r="D1379" t="s">
        <v>595</v>
      </c>
      <c r="E1379">
        <v>1.1367154986632809E-5</v>
      </c>
      <c r="F1379">
        <v>2.5691372467204579E-5</v>
      </c>
      <c r="G1379">
        <v>9.3300577419144038E-5</v>
      </c>
      <c r="H1379">
        <v>5.7685025640757727E-5</v>
      </c>
      <c r="I1379">
        <v>2.0572860503068039E-4</v>
      </c>
    </row>
    <row r="1380" spans="1:9" x14ac:dyDescent="0.3">
      <c r="A1380" t="s">
        <v>53</v>
      </c>
      <c r="B1380" t="s">
        <v>56</v>
      </c>
      <c r="C1380" t="s">
        <v>596</v>
      </c>
      <c r="D1380" t="s">
        <v>595</v>
      </c>
      <c r="E1380">
        <v>1.4706259837597111</v>
      </c>
      <c r="F1380">
        <v>0.46445487413059539</v>
      </c>
      <c r="G1380">
        <v>0.15486589252644509</v>
      </c>
      <c r="H1380">
        <v>0</v>
      </c>
      <c r="I1380">
        <v>0</v>
      </c>
    </row>
    <row r="1381" spans="1:9" x14ac:dyDescent="0.3">
      <c r="A1381" t="s">
        <v>53</v>
      </c>
      <c r="B1381" t="s">
        <v>56</v>
      </c>
      <c r="C1381" t="s">
        <v>597</v>
      </c>
      <c r="D1381" t="s">
        <v>595</v>
      </c>
      <c r="E1381">
        <v>13.81684434202635</v>
      </c>
      <c r="F1381">
        <v>4.3632553556382856</v>
      </c>
      <c r="G1381">
        <v>1.4544673132364889</v>
      </c>
      <c r="H1381">
        <v>0</v>
      </c>
      <c r="I1381">
        <v>0</v>
      </c>
    </row>
    <row r="1382" spans="1:9" x14ac:dyDescent="0.3">
      <c r="A1382" t="s">
        <v>53</v>
      </c>
      <c r="B1382" t="s">
        <v>56</v>
      </c>
      <c r="C1382" t="s">
        <v>678</v>
      </c>
      <c r="D1382" t="s">
        <v>595</v>
      </c>
      <c r="E1382">
        <v>6.0820764069194427E-5</v>
      </c>
      <c r="F1382">
        <v>1.8448683189467249E-5</v>
      </c>
      <c r="G1382">
        <v>8.2532408747037521E-5</v>
      </c>
      <c r="H1382">
        <v>3.905311221950888E-5</v>
      </c>
      <c r="I1382">
        <v>1.3375115135640561E-4</v>
      </c>
    </row>
    <row r="1383" spans="1:9" x14ac:dyDescent="0.3">
      <c r="A1383" t="s">
        <v>53</v>
      </c>
      <c r="B1383" t="s">
        <v>56</v>
      </c>
      <c r="C1383" t="s">
        <v>598</v>
      </c>
      <c r="D1383" t="s">
        <v>595</v>
      </c>
      <c r="E1383">
        <v>26.18869372231481</v>
      </c>
      <c r="F1383">
        <v>15.71324458597104</v>
      </c>
      <c r="G1383">
        <v>2.7567751416999728</v>
      </c>
      <c r="H1383">
        <v>0</v>
      </c>
      <c r="I1383">
        <v>0</v>
      </c>
    </row>
    <row r="1384" spans="1:9" x14ac:dyDescent="0.3">
      <c r="A1384" t="s">
        <v>53</v>
      </c>
      <c r="B1384" t="s">
        <v>56</v>
      </c>
      <c r="C1384" t="s">
        <v>599</v>
      </c>
      <c r="D1384" t="s">
        <v>595</v>
      </c>
      <c r="E1384">
        <v>174.02743511902611</v>
      </c>
      <c r="F1384">
        <v>185.6779445906042</v>
      </c>
      <c r="G1384">
        <v>3.3141742746042429E-4</v>
      </c>
      <c r="H1384">
        <v>6.3783207959520002E-5</v>
      </c>
      <c r="I1384">
        <v>2.0724246728875411E-4</v>
      </c>
    </row>
    <row r="1385" spans="1:9" x14ac:dyDescent="0.3">
      <c r="A1385" t="s">
        <v>53</v>
      </c>
      <c r="B1385" t="s">
        <v>56</v>
      </c>
      <c r="C1385" t="s">
        <v>600</v>
      </c>
      <c r="D1385" t="s">
        <v>595</v>
      </c>
      <c r="E1385">
        <v>1.272920152195222</v>
      </c>
      <c r="F1385">
        <v>1.3819664348310171E-5</v>
      </c>
      <c r="G1385">
        <v>1.5847540621213399E-4</v>
      </c>
      <c r="H1385">
        <v>1.987643786364205E-5</v>
      </c>
      <c r="I1385">
        <v>9.3668915410271509E-5</v>
      </c>
    </row>
    <row r="1386" spans="1:9" x14ac:dyDescent="0.3">
      <c r="A1386" t="s">
        <v>53</v>
      </c>
      <c r="B1386" t="s">
        <v>56</v>
      </c>
      <c r="C1386" t="s">
        <v>601</v>
      </c>
      <c r="D1386" t="s">
        <v>602</v>
      </c>
      <c r="E1386">
        <v>42.297899212799983</v>
      </c>
      <c r="F1386">
        <v>42.670332792138247</v>
      </c>
      <c r="G1386">
        <v>46.235818952835288</v>
      </c>
      <c r="H1386">
        <v>47.508996452114467</v>
      </c>
      <c r="I1386">
        <v>48.735623965727093</v>
      </c>
    </row>
    <row r="1387" spans="1:9" x14ac:dyDescent="0.3">
      <c r="A1387" t="s">
        <v>53</v>
      </c>
      <c r="B1387" t="s">
        <v>56</v>
      </c>
      <c r="C1387" t="s">
        <v>603</v>
      </c>
      <c r="D1387" t="s">
        <v>604</v>
      </c>
      <c r="E1387">
        <v>17.94313016433361</v>
      </c>
      <c r="F1387">
        <v>8.6076569000996095</v>
      </c>
      <c r="G1387">
        <v>2.8692741993004609</v>
      </c>
      <c r="H1387">
        <v>0</v>
      </c>
      <c r="I1387">
        <v>0</v>
      </c>
    </row>
    <row r="1388" spans="1:9" x14ac:dyDescent="0.3">
      <c r="A1388" t="s">
        <v>53</v>
      </c>
      <c r="B1388" t="s">
        <v>56</v>
      </c>
      <c r="C1388" t="s">
        <v>679</v>
      </c>
      <c r="D1388" t="s">
        <v>604</v>
      </c>
      <c r="E1388">
        <v>2.556222942375181E-5</v>
      </c>
      <c r="F1388">
        <v>4.9266342235731927E-5</v>
      </c>
      <c r="G1388">
        <v>7.6830451729355969E-5</v>
      </c>
      <c r="H1388">
        <v>6.2050541517429778E-5</v>
      </c>
      <c r="I1388">
        <v>7.4320254317375176E-5</v>
      </c>
    </row>
    <row r="1389" spans="1:9" x14ac:dyDescent="0.3">
      <c r="A1389" t="s">
        <v>53</v>
      </c>
      <c r="B1389" t="s">
        <v>56</v>
      </c>
      <c r="C1389" t="s">
        <v>605</v>
      </c>
      <c r="D1389" t="s">
        <v>604</v>
      </c>
      <c r="E1389">
        <v>3.530910333307788</v>
      </c>
      <c r="F1389">
        <v>1.1152105644142809</v>
      </c>
      <c r="G1389">
        <v>0.7062619886638517</v>
      </c>
      <c r="H1389">
        <v>0</v>
      </c>
      <c r="I1389">
        <v>0</v>
      </c>
    </row>
    <row r="1390" spans="1:9" x14ac:dyDescent="0.3">
      <c r="A1390" t="s">
        <v>53</v>
      </c>
      <c r="B1390" t="s">
        <v>56</v>
      </c>
      <c r="C1390" t="s">
        <v>605</v>
      </c>
      <c r="D1390" t="s">
        <v>606</v>
      </c>
      <c r="E1390">
        <v>8.8581347880443584</v>
      </c>
      <c r="F1390">
        <v>2.797670316334123</v>
      </c>
      <c r="G1390">
        <v>1.771686908129958</v>
      </c>
      <c r="H1390">
        <v>0</v>
      </c>
      <c r="I1390">
        <v>0</v>
      </c>
    </row>
    <row r="1391" spans="1:9" x14ac:dyDescent="0.3">
      <c r="A1391" t="s">
        <v>53</v>
      </c>
      <c r="B1391" t="s">
        <v>56</v>
      </c>
      <c r="C1391" t="s">
        <v>607</v>
      </c>
      <c r="D1391" t="s">
        <v>604</v>
      </c>
      <c r="E1391">
        <v>2.1937747778917571</v>
      </c>
      <c r="F1391">
        <v>5.7245265020058258E-5</v>
      </c>
      <c r="G1391">
        <v>12.731919727413841</v>
      </c>
      <c r="H1391">
        <v>60.218529317943549</v>
      </c>
      <c r="I1391">
        <v>62.130994477122819</v>
      </c>
    </row>
    <row r="1392" spans="1:9" x14ac:dyDescent="0.3">
      <c r="A1392" t="s">
        <v>53</v>
      </c>
      <c r="B1392" t="s">
        <v>56</v>
      </c>
      <c r="C1392" t="s">
        <v>607</v>
      </c>
      <c r="D1392" t="s">
        <v>606</v>
      </c>
      <c r="E1392">
        <v>5.9312891001639931</v>
      </c>
      <c r="F1392">
        <v>1.2491906551142669E-4</v>
      </c>
      <c r="G1392">
        <v>72.147315923229584</v>
      </c>
      <c r="H1392">
        <v>341.23810360238002</v>
      </c>
      <c r="I1392">
        <v>352.07540617166887</v>
      </c>
    </row>
    <row r="1393" spans="1:9" x14ac:dyDescent="0.3">
      <c r="A1393" t="s">
        <v>53</v>
      </c>
      <c r="B1393" t="s">
        <v>56</v>
      </c>
      <c r="C1393" t="s">
        <v>608</v>
      </c>
      <c r="D1393" t="s">
        <v>604</v>
      </c>
      <c r="E1393">
        <v>15.805826102853681</v>
      </c>
      <c r="F1393">
        <v>17.841807539857381</v>
      </c>
      <c r="G1393">
        <v>5.9475449420751652</v>
      </c>
      <c r="H1393">
        <v>0</v>
      </c>
      <c r="I1393">
        <v>0</v>
      </c>
    </row>
    <row r="1394" spans="1:9" x14ac:dyDescent="0.3">
      <c r="A1394" t="s">
        <v>53</v>
      </c>
      <c r="B1394" t="s">
        <v>56</v>
      </c>
      <c r="C1394" t="s">
        <v>609</v>
      </c>
      <c r="D1394" t="s">
        <v>604</v>
      </c>
      <c r="E1394">
        <v>44.260909524279569</v>
      </c>
      <c r="F1394">
        <v>44.26290151484379</v>
      </c>
      <c r="G1394">
        <v>58.098411025245127</v>
      </c>
      <c r="H1394">
        <v>13.836356008599701</v>
      </c>
      <c r="I1394">
        <v>13.835888974301231</v>
      </c>
    </row>
    <row r="1395" spans="1:9" x14ac:dyDescent="0.3">
      <c r="A1395" t="s">
        <v>53</v>
      </c>
      <c r="B1395" t="s">
        <v>56</v>
      </c>
      <c r="C1395" t="s">
        <v>610</v>
      </c>
      <c r="D1395" t="s">
        <v>604</v>
      </c>
      <c r="E1395">
        <v>17.2177550921541</v>
      </c>
      <c r="F1395">
        <v>17.265405746914201</v>
      </c>
      <c r="G1395">
        <v>2.3589254039273769E-4</v>
      </c>
      <c r="H1395">
        <v>9.7054578132675477E-5</v>
      </c>
      <c r="I1395">
        <v>1.108782363220846E-4</v>
      </c>
    </row>
    <row r="1396" spans="1:9" x14ac:dyDescent="0.3">
      <c r="A1396" t="s">
        <v>53</v>
      </c>
      <c r="B1396" t="s">
        <v>56</v>
      </c>
      <c r="C1396" t="s">
        <v>611</v>
      </c>
      <c r="D1396" t="s">
        <v>612</v>
      </c>
      <c r="E1396">
        <v>236.59147902887591</v>
      </c>
      <c r="F1396">
        <v>213.1498345821181</v>
      </c>
      <c r="G1396">
        <v>71.049966851560811</v>
      </c>
      <c r="H1396">
        <v>0</v>
      </c>
      <c r="I1396">
        <v>0</v>
      </c>
    </row>
    <row r="1397" spans="1:9" x14ac:dyDescent="0.3">
      <c r="A1397" t="s">
        <v>53</v>
      </c>
      <c r="B1397" t="s">
        <v>56</v>
      </c>
      <c r="C1397" t="s">
        <v>613</v>
      </c>
      <c r="D1397" t="s">
        <v>612</v>
      </c>
      <c r="E1397">
        <v>686.50258298687936</v>
      </c>
      <c r="F1397">
        <v>541.22761102234051</v>
      </c>
      <c r="G1397">
        <v>563.96248972412377</v>
      </c>
      <c r="H1397">
        <v>497.55732949989999</v>
      </c>
      <c r="I1397">
        <v>510.0529345411108</v>
      </c>
    </row>
    <row r="1398" spans="1:9" x14ac:dyDescent="0.3">
      <c r="A1398" t="s">
        <v>53</v>
      </c>
      <c r="B1398" t="s">
        <v>56</v>
      </c>
      <c r="C1398" t="s">
        <v>614</v>
      </c>
      <c r="D1398" t="s">
        <v>615</v>
      </c>
      <c r="E1398">
        <v>167.8488064</v>
      </c>
      <c r="F1398">
        <v>169.32670698963361</v>
      </c>
      <c r="G1398">
        <v>183.4754635762977</v>
      </c>
      <c r="H1398">
        <v>188.52777736423229</v>
      </c>
      <c r="I1398">
        <v>193.39532503033371</v>
      </c>
    </row>
    <row r="1399" spans="1:9" x14ac:dyDescent="0.3">
      <c r="A1399" t="s">
        <v>53</v>
      </c>
      <c r="B1399" t="s">
        <v>56</v>
      </c>
      <c r="C1399" t="s">
        <v>616</v>
      </c>
      <c r="D1399" t="s">
        <v>617</v>
      </c>
      <c r="E1399">
        <v>5.358116154149295</v>
      </c>
      <c r="F1399">
        <v>32.730158193112743</v>
      </c>
      <c r="G1399">
        <v>70.971139024287453</v>
      </c>
      <c r="H1399">
        <v>95.722572899732057</v>
      </c>
      <c r="I1399">
        <v>97.975580199826354</v>
      </c>
    </row>
    <row r="1400" spans="1:9" x14ac:dyDescent="0.3">
      <c r="A1400" t="s">
        <v>53</v>
      </c>
      <c r="B1400" t="s">
        <v>56</v>
      </c>
      <c r="C1400" t="s">
        <v>618</v>
      </c>
      <c r="D1400" t="s">
        <v>619</v>
      </c>
      <c r="E1400">
        <v>53.163693158493317</v>
      </c>
      <c r="F1400">
        <v>55.421850171529691</v>
      </c>
      <c r="G1400">
        <v>52.650617408564308</v>
      </c>
      <c r="H1400">
        <v>14.03557767362944</v>
      </c>
      <c r="I1400">
        <v>10.41303494332943</v>
      </c>
    </row>
    <row r="1401" spans="1:9" x14ac:dyDescent="0.3">
      <c r="A1401" t="s">
        <v>53</v>
      </c>
      <c r="B1401" t="s">
        <v>56</v>
      </c>
      <c r="C1401" t="s">
        <v>620</v>
      </c>
      <c r="D1401" t="s">
        <v>446</v>
      </c>
      <c r="E1401">
        <v>118.26943009175559</v>
      </c>
      <c r="F1401">
        <v>73.012941897938333</v>
      </c>
      <c r="G1401">
        <v>16.860288496330231</v>
      </c>
      <c r="H1401">
        <v>46.684786767667312</v>
      </c>
      <c r="I1401">
        <v>72.237028315602714</v>
      </c>
    </row>
    <row r="1402" spans="1:9" x14ac:dyDescent="0.3">
      <c r="A1402" t="s">
        <v>53</v>
      </c>
      <c r="B1402" t="s">
        <v>57</v>
      </c>
      <c r="C1402" t="s">
        <v>622</v>
      </c>
      <c r="D1402" t="s">
        <v>318</v>
      </c>
      <c r="E1402">
        <v>0</v>
      </c>
      <c r="F1402">
        <v>0</v>
      </c>
      <c r="G1402">
        <v>1.9651264321354991E-5</v>
      </c>
      <c r="H1402">
        <v>2.0786679040260321E-5</v>
      </c>
      <c r="I1402">
        <v>4.914566006037948E-5</v>
      </c>
    </row>
    <row r="1403" spans="1:9" x14ac:dyDescent="0.3">
      <c r="A1403" t="s">
        <v>53</v>
      </c>
      <c r="B1403" t="s">
        <v>57</v>
      </c>
      <c r="C1403" t="s">
        <v>622</v>
      </c>
      <c r="D1403" t="s">
        <v>321</v>
      </c>
      <c r="E1403">
        <v>0</v>
      </c>
      <c r="F1403">
        <v>0</v>
      </c>
      <c r="G1403">
        <v>2.4144714979488501E-5</v>
      </c>
      <c r="H1403">
        <v>1.865873712721109E-5</v>
      </c>
      <c r="I1403">
        <v>5.7701215901398378E-5</v>
      </c>
    </row>
    <row r="1404" spans="1:9" x14ac:dyDescent="0.3">
      <c r="A1404" t="s">
        <v>53</v>
      </c>
      <c r="B1404" t="s">
        <v>57</v>
      </c>
      <c r="C1404" t="s">
        <v>623</v>
      </c>
      <c r="D1404" t="s">
        <v>318</v>
      </c>
      <c r="E1404">
        <v>2.260556258323537E-5</v>
      </c>
      <c r="F1404">
        <v>2.9716827844383612E-5</v>
      </c>
      <c r="G1404">
        <v>6.1514436911163994E-5</v>
      </c>
      <c r="H1404">
        <v>4.0762492994539269E-5</v>
      </c>
      <c r="I1404">
        <v>8.5036060170633819E-5</v>
      </c>
    </row>
    <row r="1405" spans="1:9" x14ac:dyDescent="0.3">
      <c r="A1405" t="s">
        <v>53</v>
      </c>
      <c r="B1405" t="s">
        <v>57</v>
      </c>
      <c r="C1405" t="s">
        <v>623</v>
      </c>
      <c r="D1405" t="s">
        <v>321</v>
      </c>
      <c r="E1405">
        <v>2.3383910348004529E-5</v>
      </c>
      <c r="F1405">
        <v>1.8839759530692549E-5</v>
      </c>
      <c r="G1405">
        <v>7.3283897350792491E-5</v>
      </c>
      <c r="H1405">
        <v>3.5986776384010898E-5</v>
      </c>
      <c r="I1405">
        <v>1.158393950409466E-4</v>
      </c>
    </row>
    <row r="1406" spans="1:9" x14ac:dyDescent="0.3">
      <c r="A1406" t="s">
        <v>53</v>
      </c>
      <c r="B1406" t="s">
        <v>57</v>
      </c>
      <c r="C1406" t="s">
        <v>317</v>
      </c>
      <c r="D1406" t="s">
        <v>318</v>
      </c>
      <c r="E1406">
        <v>16.558551234338982</v>
      </c>
      <c r="F1406">
        <v>9.9351766096615926</v>
      </c>
      <c r="G1406">
        <v>3.3118023397674801</v>
      </c>
      <c r="H1406">
        <v>0</v>
      </c>
      <c r="I1406">
        <v>0</v>
      </c>
    </row>
    <row r="1407" spans="1:9" x14ac:dyDescent="0.3">
      <c r="A1407" t="s">
        <v>53</v>
      </c>
      <c r="B1407" t="s">
        <v>57</v>
      </c>
      <c r="C1407" t="s">
        <v>319</v>
      </c>
      <c r="D1407" t="s">
        <v>318</v>
      </c>
      <c r="E1407">
        <v>0</v>
      </c>
      <c r="F1407">
        <v>1.505856621484658E-2</v>
      </c>
      <c r="G1407">
        <v>2.9860178521492369E-4</v>
      </c>
      <c r="H1407">
        <v>2.9804412149216541E-6</v>
      </c>
      <c r="I1407">
        <v>8.4132909834474265</v>
      </c>
    </row>
    <row r="1408" spans="1:9" x14ac:dyDescent="0.3">
      <c r="A1408" t="s">
        <v>53</v>
      </c>
      <c r="B1408" t="s">
        <v>57</v>
      </c>
      <c r="C1408" t="s">
        <v>320</v>
      </c>
      <c r="D1408" t="s">
        <v>318</v>
      </c>
      <c r="E1408">
        <v>0.8818980810052065</v>
      </c>
      <c r="F1408">
        <v>4.6591866987770118E-5</v>
      </c>
      <c r="G1408">
        <v>0.31588224833197498</v>
      </c>
      <c r="H1408">
        <v>7.2556900836772393E-5</v>
      </c>
      <c r="I1408">
        <v>1.133540257880856E-4</v>
      </c>
    </row>
    <row r="1409" spans="1:9" x14ac:dyDescent="0.3">
      <c r="A1409" t="s">
        <v>53</v>
      </c>
      <c r="B1409" t="s">
        <v>57</v>
      </c>
      <c r="C1409" t="s">
        <v>320</v>
      </c>
      <c r="D1409" t="s">
        <v>321</v>
      </c>
      <c r="E1409">
        <v>7.1352079452575818</v>
      </c>
      <c r="F1409">
        <v>8.2544930030773681E-5</v>
      </c>
      <c r="G1409">
        <v>3.1934395053203928</v>
      </c>
      <c r="H1409">
        <v>2.5262529467806529E-4</v>
      </c>
      <c r="I1409">
        <v>6.651295580746764E-4</v>
      </c>
    </row>
    <row r="1410" spans="1:9" x14ac:dyDescent="0.3">
      <c r="A1410" t="s">
        <v>53</v>
      </c>
      <c r="B1410" t="s">
        <v>57</v>
      </c>
      <c r="C1410" t="s">
        <v>624</v>
      </c>
      <c r="D1410" t="s">
        <v>318</v>
      </c>
      <c r="E1410">
        <v>0</v>
      </c>
      <c r="F1410">
        <v>0</v>
      </c>
      <c r="G1410">
        <v>1.600046360505375E-5</v>
      </c>
      <c r="H1410">
        <v>3.249540554103884E-5</v>
      </c>
      <c r="I1410">
        <v>6.1492183924967636E-5</v>
      </c>
    </row>
    <row r="1411" spans="1:9" x14ac:dyDescent="0.3">
      <c r="A1411" t="s">
        <v>53</v>
      </c>
      <c r="B1411" t="s">
        <v>57</v>
      </c>
      <c r="C1411" t="s">
        <v>624</v>
      </c>
      <c r="D1411" t="s">
        <v>321</v>
      </c>
      <c r="E1411">
        <v>0</v>
      </c>
      <c r="F1411">
        <v>0</v>
      </c>
      <c r="G1411">
        <v>6.2439812612407475E-5</v>
      </c>
      <c r="H1411">
        <v>1.2932993020319699E-4</v>
      </c>
      <c r="I1411">
        <v>3.055207766922764E-4</v>
      </c>
    </row>
    <row r="1412" spans="1:9" x14ac:dyDescent="0.3">
      <c r="A1412" t="s">
        <v>53</v>
      </c>
      <c r="B1412" t="s">
        <v>57</v>
      </c>
      <c r="C1412" t="s">
        <v>625</v>
      </c>
      <c r="D1412" t="s">
        <v>366</v>
      </c>
      <c r="E1412">
        <v>0</v>
      </c>
      <c r="F1412">
        <v>0</v>
      </c>
      <c r="G1412">
        <v>1.7820427905440321E-3</v>
      </c>
      <c r="H1412">
        <v>3.9786724390477963E-3</v>
      </c>
      <c r="I1412">
        <v>6.5951253865965424E-3</v>
      </c>
    </row>
    <row r="1413" spans="1:9" x14ac:dyDescent="0.3">
      <c r="A1413" t="s">
        <v>53</v>
      </c>
      <c r="B1413" t="s">
        <v>57</v>
      </c>
      <c r="C1413" t="s">
        <v>322</v>
      </c>
      <c r="D1413" t="s">
        <v>318</v>
      </c>
      <c r="E1413">
        <v>5.4591565359070817E-5</v>
      </c>
      <c r="F1413">
        <v>7.7145112898124708</v>
      </c>
      <c r="G1413">
        <v>15.81047264598025</v>
      </c>
      <c r="H1413">
        <v>20.022893152194641</v>
      </c>
      <c r="I1413">
        <v>12.11775157417404</v>
      </c>
    </row>
    <row r="1414" spans="1:9" x14ac:dyDescent="0.3">
      <c r="A1414" t="s">
        <v>53</v>
      </c>
      <c r="B1414" t="s">
        <v>57</v>
      </c>
      <c r="C1414" t="s">
        <v>322</v>
      </c>
      <c r="D1414" t="s">
        <v>321</v>
      </c>
      <c r="E1414">
        <v>3.3930449284382512E-4</v>
      </c>
      <c r="F1414">
        <v>78.001934552392711</v>
      </c>
      <c r="G1414">
        <v>181.8199347873564</v>
      </c>
      <c r="H1414">
        <v>230.26277060859991</v>
      </c>
      <c r="I1414">
        <v>139.35364246153631</v>
      </c>
    </row>
    <row r="1415" spans="1:9" x14ac:dyDescent="0.3">
      <c r="A1415" t="s">
        <v>53</v>
      </c>
      <c r="B1415" t="s">
        <v>57</v>
      </c>
      <c r="C1415" t="s">
        <v>323</v>
      </c>
      <c r="D1415" t="s">
        <v>324</v>
      </c>
      <c r="E1415">
        <v>16.553812327680731</v>
      </c>
      <c r="F1415">
        <v>9.9323407690202163</v>
      </c>
      <c r="G1415">
        <v>3.310869344749789</v>
      </c>
      <c r="H1415">
        <v>0</v>
      </c>
      <c r="I1415">
        <v>0</v>
      </c>
    </row>
    <row r="1416" spans="1:9" x14ac:dyDescent="0.3">
      <c r="A1416" t="s">
        <v>53</v>
      </c>
      <c r="B1416" t="s">
        <v>57</v>
      </c>
      <c r="C1416" t="s">
        <v>626</v>
      </c>
      <c r="D1416" t="s">
        <v>326</v>
      </c>
      <c r="E1416">
        <v>1.7252917999427709E-4</v>
      </c>
      <c r="F1416">
        <v>3.6019735797968678E-4</v>
      </c>
      <c r="G1416">
        <v>4.7346127783988641E-4</v>
      </c>
      <c r="H1416">
        <v>4.8905131293174454E-4</v>
      </c>
      <c r="I1416">
        <v>1.4969717230754701E-3</v>
      </c>
    </row>
    <row r="1417" spans="1:9" x14ac:dyDescent="0.3">
      <c r="A1417" t="s">
        <v>53</v>
      </c>
      <c r="B1417" t="s">
        <v>57</v>
      </c>
      <c r="C1417" t="s">
        <v>626</v>
      </c>
      <c r="D1417" t="s">
        <v>328</v>
      </c>
      <c r="E1417">
        <v>8.7973655176202563E-5</v>
      </c>
      <c r="F1417">
        <v>2.397780025521795E-4</v>
      </c>
      <c r="G1417">
        <v>4.1423309366922783E-4</v>
      </c>
      <c r="H1417">
        <v>4.2751349393266232E-4</v>
      </c>
      <c r="I1417">
        <v>1.286112361832873E-3</v>
      </c>
    </row>
    <row r="1418" spans="1:9" x14ac:dyDescent="0.3">
      <c r="A1418" t="s">
        <v>53</v>
      </c>
      <c r="B1418" t="s">
        <v>57</v>
      </c>
      <c r="C1418" t="s">
        <v>325</v>
      </c>
      <c r="D1418" t="s">
        <v>326</v>
      </c>
      <c r="E1418">
        <v>10.098558678045039</v>
      </c>
      <c r="F1418">
        <v>6.0591855413357498</v>
      </c>
      <c r="G1418">
        <v>2.019811603387879</v>
      </c>
      <c r="H1418">
        <v>0</v>
      </c>
      <c r="I1418">
        <v>0</v>
      </c>
    </row>
    <row r="1419" spans="1:9" x14ac:dyDescent="0.3">
      <c r="A1419" t="s">
        <v>53</v>
      </c>
      <c r="B1419" t="s">
        <v>57</v>
      </c>
      <c r="C1419" t="s">
        <v>327</v>
      </c>
      <c r="D1419" t="s">
        <v>326</v>
      </c>
      <c r="E1419">
        <v>0.45173680866816218</v>
      </c>
      <c r="F1419">
        <v>4.6266239277566461</v>
      </c>
      <c r="G1419">
        <v>9.7386385436181033</v>
      </c>
      <c r="H1419">
        <v>12.11174720214323</v>
      </c>
      <c r="I1419">
        <v>12.41776872898944</v>
      </c>
    </row>
    <row r="1420" spans="1:9" x14ac:dyDescent="0.3">
      <c r="A1420" t="s">
        <v>53</v>
      </c>
      <c r="B1420" t="s">
        <v>57</v>
      </c>
      <c r="C1420" t="s">
        <v>327</v>
      </c>
      <c r="D1420" t="s">
        <v>328</v>
      </c>
      <c r="E1420">
        <v>0.1936155220072544</v>
      </c>
      <c r="F1420">
        <v>2.8356917417953218</v>
      </c>
      <c r="G1420">
        <v>8.2958881921242984</v>
      </c>
      <c r="H1420">
        <v>10.31742519753503</v>
      </c>
      <c r="I1420">
        <v>10.578110201884749</v>
      </c>
    </row>
    <row r="1421" spans="1:9" x14ac:dyDescent="0.3">
      <c r="A1421" t="s">
        <v>53</v>
      </c>
      <c r="B1421" t="s">
        <v>57</v>
      </c>
      <c r="C1421" t="s">
        <v>627</v>
      </c>
      <c r="D1421" t="s">
        <v>326</v>
      </c>
      <c r="E1421">
        <v>3.697023873023072E-5</v>
      </c>
      <c r="F1421">
        <v>6.0944688588360937E-5</v>
      </c>
      <c r="G1421">
        <v>1.022227329173965E-4</v>
      </c>
      <c r="H1421">
        <v>7.0772335586499066E-5</v>
      </c>
      <c r="I1421">
        <v>3.0627547307847202E-4</v>
      </c>
    </row>
    <row r="1422" spans="1:9" x14ac:dyDescent="0.3">
      <c r="A1422" t="s">
        <v>53</v>
      </c>
      <c r="B1422" t="s">
        <v>57</v>
      </c>
      <c r="C1422" t="s">
        <v>627</v>
      </c>
      <c r="D1422" t="s">
        <v>328</v>
      </c>
      <c r="E1422">
        <v>2.9709911562613641E-5</v>
      </c>
      <c r="F1422">
        <v>5.63650761510444E-5</v>
      </c>
      <c r="G1422">
        <v>9.7992851698217764E-5</v>
      </c>
      <c r="H1422">
        <v>7.1201772490416196E-5</v>
      </c>
      <c r="I1422">
        <v>2.7181555627987461E-4</v>
      </c>
    </row>
    <row r="1423" spans="1:9" x14ac:dyDescent="0.3">
      <c r="A1423" t="s">
        <v>53</v>
      </c>
      <c r="B1423" t="s">
        <v>57</v>
      </c>
      <c r="C1423" t="s">
        <v>329</v>
      </c>
      <c r="D1423" t="s">
        <v>330</v>
      </c>
      <c r="E1423">
        <v>267.55609398639842</v>
      </c>
      <c r="F1423">
        <v>250.41218442574029</v>
      </c>
      <c r="G1423">
        <v>261.22510264641687</v>
      </c>
      <c r="H1423">
        <v>0.1967354199944728</v>
      </c>
      <c r="I1423">
        <v>2.6464876546377789E-2</v>
      </c>
    </row>
    <row r="1424" spans="1:9" x14ac:dyDescent="0.3">
      <c r="A1424" t="s">
        <v>53</v>
      </c>
      <c r="B1424" t="s">
        <v>57</v>
      </c>
      <c r="C1424" t="s">
        <v>331</v>
      </c>
      <c r="D1424" t="s">
        <v>330</v>
      </c>
      <c r="E1424">
        <v>8.6119616983172556E-4</v>
      </c>
      <c r="F1424">
        <v>4.0855192332535911E-3</v>
      </c>
      <c r="G1424">
        <v>8.44653788066063E-3</v>
      </c>
      <c r="H1424">
        <v>252.6287712959155</v>
      </c>
      <c r="I1424">
        <v>258.73060839078732</v>
      </c>
    </row>
    <row r="1425" spans="1:9" x14ac:dyDescent="0.3">
      <c r="A1425" t="s">
        <v>53</v>
      </c>
      <c r="B1425" t="s">
        <v>57</v>
      </c>
      <c r="C1425" t="s">
        <v>628</v>
      </c>
      <c r="D1425" t="s">
        <v>629</v>
      </c>
      <c r="E1425">
        <v>0</v>
      </c>
      <c r="F1425">
        <v>0</v>
      </c>
      <c r="G1425">
        <v>-3.3969525247812271E-4</v>
      </c>
      <c r="H1425">
        <v>7.1698702186384308E-4</v>
      </c>
      <c r="I1425">
        <v>6.1437885269881895E-4</v>
      </c>
    </row>
    <row r="1426" spans="1:9" x14ac:dyDescent="0.3">
      <c r="A1426" t="s">
        <v>53</v>
      </c>
      <c r="B1426" t="s">
        <v>57</v>
      </c>
      <c r="C1426" t="s">
        <v>630</v>
      </c>
      <c r="D1426" t="s">
        <v>631</v>
      </c>
      <c r="E1426">
        <v>0</v>
      </c>
      <c r="F1426">
        <v>0</v>
      </c>
      <c r="G1426">
        <v>1.9784314726867741E-4</v>
      </c>
      <c r="H1426">
        <v>3.4582094320011852E-5</v>
      </c>
      <c r="I1426">
        <v>3.70104834915004E-4</v>
      </c>
    </row>
    <row r="1427" spans="1:9" x14ac:dyDescent="0.3">
      <c r="A1427" t="s">
        <v>53</v>
      </c>
      <c r="B1427" t="s">
        <v>57</v>
      </c>
      <c r="C1427" t="s">
        <v>332</v>
      </c>
      <c r="D1427" t="s">
        <v>333</v>
      </c>
      <c r="E1427">
        <v>0.76500161439722036</v>
      </c>
      <c r="F1427">
        <v>242.85677413539531</v>
      </c>
      <c r="G1427">
        <v>0.25501610145701997</v>
      </c>
      <c r="H1427">
        <v>1.7787848040074149E-5</v>
      </c>
      <c r="I1427">
        <v>1.6876776014830929E-4</v>
      </c>
    </row>
    <row r="1428" spans="1:9" x14ac:dyDescent="0.3">
      <c r="A1428" t="s">
        <v>53</v>
      </c>
      <c r="B1428" t="s">
        <v>57</v>
      </c>
      <c r="C1428" t="s">
        <v>632</v>
      </c>
      <c r="D1428" t="s">
        <v>633</v>
      </c>
      <c r="E1428">
        <v>-1.8323716637902451E-4</v>
      </c>
      <c r="F1428">
        <v>5.279790246035251E-5</v>
      </c>
      <c r="G1428">
        <v>3.2710859994150273E-4</v>
      </c>
      <c r="H1428">
        <v>1.0264495973057891E-4</v>
      </c>
      <c r="I1428">
        <v>6.4300782139071447E-4</v>
      </c>
    </row>
    <row r="1429" spans="1:9" x14ac:dyDescent="0.3">
      <c r="A1429" t="s">
        <v>53</v>
      </c>
      <c r="B1429" t="s">
        <v>57</v>
      </c>
      <c r="C1429" t="s">
        <v>334</v>
      </c>
      <c r="D1429" t="s">
        <v>333</v>
      </c>
      <c r="E1429">
        <v>841.21996538162796</v>
      </c>
      <c r="F1429">
        <v>289.24671488731519</v>
      </c>
      <c r="G1429">
        <v>28.115017202006719</v>
      </c>
      <c r="H1429">
        <v>1.5896200502952361E-5</v>
      </c>
      <c r="I1429">
        <v>6.1054342560893838E-5</v>
      </c>
    </row>
    <row r="1430" spans="1:9" x14ac:dyDescent="0.3">
      <c r="A1430" t="s">
        <v>53</v>
      </c>
      <c r="B1430" t="s">
        <v>57</v>
      </c>
      <c r="C1430" t="s">
        <v>335</v>
      </c>
      <c r="D1430" t="s">
        <v>336</v>
      </c>
      <c r="E1430">
        <v>136.86582674598321</v>
      </c>
      <c r="F1430">
        <v>136.8932526399453</v>
      </c>
      <c r="G1430">
        <v>7.4614165966499122E-4</v>
      </c>
      <c r="H1430">
        <v>5.967901646489204E-4</v>
      </c>
      <c r="I1430">
        <v>8.0061694167076749E-4</v>
      </c>
    </row>
    <row r="1431" spans="1:9" x14ac:dyDescent="0.3">
      <c r="A1431" t="s">
        <v>53</v>
      </c>
      <c r="B1431" t="s">
        <v>57</v>
      </c>
      <c r="C1431" t="s">
        <v>337</v>
      </c>
      <c r="D1431" t="s">
        <v>333</v>
      </c>
      <c r="E1431">
        <v>67.745014513194349</v>
      </c>
      <c r="F1431">
        <v>45.163337132080827</v>
      </c>
      <c r="G1431">
        <v>22.581708301272329</v>
      </c>
      <c r="H1431">
        <v>3.2705798734035502E-5</v>
      </c>
      <c r="I1431">
        <v>8.1791375898181644E-5</v>
      </c>
    </row>
    <row r="1432" spans="1:9" x14ac:dyDescent="0.3">
      <c r="A1432" t="s">
        <v>53</v>
      </c>
      <c r="B1432" t="s">
        <v>57</v>
      </c>
      <c r="C1432" t="s">
        <v>338</v>
      </c>
      <c r="D1432" t="s">
        <v>339</v>
      </c>
      <c r="E1432">
        <v>6.255905108787374E-4</v>
      </c>
      <c r="F1432">
        <v>7.2529823165878424</v>
      </c>
      <c r="G1432">
        <v>2094.8037774821132</v>
      </c>
      <c r="H1432">
        <v>3531.41630771153</v>
      </c>
      <c r="I1432">
        <v>3531.22973070122</v>
      </c>
    </row>
    <row r="1433" spans="1:9" x14ac:dyDescent="0.3">
      <c r="A1433" t="s">
        <v>53</v>
      </c>
      <c r="B1433" t="s">
        <v>57</v>
      </c>
      <c r="C1433" t="s">
        <v>340</v>
      </c>
      <c r="D1433" t="s">
        <v>333</v>
      </c>
      <c r="E1433">
        <v>196.04469822916849</v>
      </c>
      <c r="F1433">
        <v>405.43962364919901</v>
      </c>
      <c r="G1433">
        <v>65.346682903002304</v>
      </c>
      <c r="H1433">
        <v>2.3511990387625191E-5</v>
      </c>
      <c r="I1433">
        <v>8.133427484751205E-5</v>
      </c>
    </row>
    <row r="1434" spans="1:9" x14ac:dyDescent="0.3">
      <c r="A1434" t="s">
        <v>53</v>
      </c>
      <c r="B1434" t="s">
        <v>57</v>
      </c>
      <c r="C1434" t="s">
        <v>341</v>
      </c>
      <c r="D1434" t="s">
        <v>333</v>
      </c>
      <c r="E1434">
        <v>211.13477302658521</v>
      </c>
      <c r="F1434">
        <v>229.06480111464049</v>
      </c>
      <c r="G1434">
        <v>267.80172429837279</v>
      </c>
      <c r="H1434">
        <v>378.65310966328559</v>
      </c>
      <c r="I1434">
        <v>3.9223858644033498E-4</v>
      </c>
    </row>
    <row r="1435" spans="1:9" x14ac:dyDescent="0.3">
      <c r="A1435" t="s">
        <v>53</v>
      </c>
      <c r="B1435" t="s">
        <v>57</v>
      </c>
      <c r="C1435" t="s">
        <v>342</v>
      </c>
      <c r="D1435" t="s">
        <v>333</v>
      </c>
      <c r="E1435">
        <v>157.9650138778799</v>
      </c>
      <c r="F1435">
        <v>105.3100050643324</v>
      </c>
      <c r="G1435">
        <v>52.655029033911553</v>
      </c>
      <c r="H1435">
        <v>2.8636901141545829E-5</v>
      </c>
      <c r="I1435">
        <v>7.9386392174683707E-5</v>
      </c>
    </row>
    <row r="1436" spans="1:9" x14ac:dyDescent="0.3">
      <c r="A1436" t="s">
        <v>53</v>
      </c>
      <c r="B1436" t="s">
        <v>57</v>
      </c>
      <c r="C1436" t="s">
        <v>343</v>
      </c>
      <c r="D1436" t="s">
        <v>344</v>
      </c>
      <c r="E1436">
        <v>102.3521884432994</v>
      </c>
      <c r="F1436">
        <v>793.87629196960859</v>
      </c>
      <c r="G1436">
        <v>800.00376924900206</v>
      </c>
      <c r="H1436">
        <v>2.259845627733963E-2</v>
      </c>
      <c r="I1436">
        <v>88.508255963506812</v>
      </c>
    </row>
    <row r="1437" spans="1:9" x14ac:dyDescent="0.3">
      <c r="A1437" t="s">
        <v>53</v>
      </c>
      <c r="B1437" t="s">
        <v>57</v>
      </c>
      <c r="C1437" t="s">
        <v>345</v>
      </c>
      <c r="D1437" t="s">
        <v>346</v>
      </c>
      <c r="E1437">
        <v>0</v>
      </c>
      <c r="F1437">
        <v>3.9884460459420962E-6</v>
      </c>
      <c r="G1437">
        <v>7.1318867585939285E-5</v>
      </c>
      <c r="H1437">
        <v>7.9863603558838248E-5</v>
      </c>
      <c r="I1437">
        <v>9.1037148511793689E-3</v>
      </c>
    </row>
    <row r="1438" spans="1:9" x14ac:dyDescent="0.3">
      <c r="A1438" t="s">
        <v>53</v>
      </c>
      <c r="B1438" t="s">
        <v>57</v>
      </c>
      <c r="C1438" t="s">
        <v>347</v>
      </c>
      <c r="D1438" t="s">
        <v>333</v>
      </c>
      <c r="E1438">
        <v>1543.262339771004</v>
      </c>
      <c r="F1438">
        <v>600.77674420707626</v>
      </c>
      <c r="G1438">
        <v>300.38835593519252</v>
      </c>
      <c r="H1438">
        <v>6.6545818756321633E-5</v>
      </c>
      <c r="I1438">
        <v>8.3136697729517512E-5</v>
      </c>
    </row>
    <row r="1439" spans="1:9" x14ac:dyDescent="0.3">
      <c r="A1439" t="s">
        <v>53</v>
      </c>
      <c r="B1439" t="s">
        <v>57</v>
      </c>
      <c r="C1439" t="s">
        <v>348</v>
      </c>
      <c r="D1439" t="s">
        <v>349</v>
      </c>
      <c r="E1439">
        <v>15.670803915965051</v>
      </c>
      <c r="F1439">
        <v>659.39441097465021</v>
      </c>
      <c r="G1439">
        <v>8.0876271733165535</v>
      </c>
      <c r="H1439">
        <v>11.96406371670796</v>
      </c>
      <c r="I1439">
        <v>11.55932778548854</v>
      </c>
    </row>
    <row r="1440" spans="1:9" x14ac:dyDescent="0.3">
      <c r="A1440" t="s">
        <v>53</v>
      </c>
      <c r="B1440" t="s">
        <v>57</v>
      </c>
      <c r="C1440" t="s">
        <v>350</v>
      </c>
      <c r="D1440" t="s">
        <v>333</v>
      </c>
      <c r="E1440">
        <v>350.52505726641681</v>
      </c>
      <c r="F1440">
        <v>218.47031064403001</v>
      </c>
      <c r="G1440">
        <v>240.14677274670709</v>
      </c>
      <c r="H1440">
        <v>1.2576962248943471E-3</v>
      </c>
      <c r="I1440">
        <v>385.94904689701951</v>
      </c>
    </row>
    <row r="1441" spans="1:9" x14ac:dyDescent="0.3">
      <c r="A1441" t="s">
        <v>53</v>
      </c>
      <c r="B1441" t="s">
        <v>57</v>
      </c>
      <c r="C1441" t="s">
        <v>351</v>
      </c>
      <c r="D1441" t="s">
        <v>352</v>
      </c>
      <c r="E1441">
        <v>1.683607872199226</v>
      </c>
      <c r="F1441">
        <v>209.6375921797015</v>
      </c>
      <c r="G1441">
        <v>406.99062482650822</v>
      </c>
      <c r="H1441">
        <v>491.04858697469763</v>
      </c>
      <c r="I1441">
        <v>245.24356415853251</v>
      </c>
    </row>
    <row r="1442" spans="1:9" x14ac:dyDescent="0.3">
      <c r="A1442" t="s">
        <v>53</v>
      </c>
      <c r="B1442" t="s">
        <v>57</v>
      </c>
      <c r="C1442" t="s">
        <v>634</v>
      </c>
      <c r="D1442" t="s">
        <v>324</v>
      </c>
      <c r="E1442">
        <v>0</v>
      </c>
      <c r="F1442">
        <v>0</v>
      </c>
      <c r="G1442">
        <v>5.0245472488732014E-6</v>
      </c>
      <c r="H1442">
        <v>1.8831165819836032E-5</v>
      </c>
      <c r="I1442">
        <v>3.574124095382087E-5</v>
      </c>
    </row>
    <row r="1443" spans="1:9" x14ac:dyDescent="0.3">
      <c r="A1443" t="s">
        <v>53</v>
      </c>
      <c r="B1443" t="s">
        <v>57</v>
      </c>
      <c r="C1443" t="s">
        <v>634</v>
      </c>
      <c r="D1443" t="s">
        <v>354</v>
      </c>
      <c r="E1443">
        <v>0</v>
      </c>
      <c r="F1443">
        <v>0</v>
      </c>
      <c r="G1443">
        <v>5.0543743521636751E-6</v>
      </c>
      <c r="H1443">
        <v>1.881602139070803E-5</v>
      </c>
      <c r="I1443">
        <v>3.5682148335274763E-5</v>
      </c>
    </row>
    <row r="1444" spans="1:9" x14ac:dyDescent="0.3">
      <c r="A1444" t="s">
        <v>53</v>
      </c>
      <c r="B1444" t="s">
        <v>57</v>
      </c>
      <c r="C1444" t="s">
        <v>353</v>
      </c>
      <c r="D1444" t="s">
        <v>324</v>
      </c>
      <c r="E1444">
        <v>2.0222209142683061E-5</v>
      </c>
      <c r="F1444">
        <v>0.1105740553479527</v>
      </c>
      <c r="G1444">
        <v>16.127070075986929</v>
      </c>
      <c r="H1444">
        <v>19.918193546331029</v>
      </c>
      <c r="I1444">
        <v>20.427768744609381</v>
      </c>
    </row>
    <row r="1445" spans="1:9" x14ac:dyDescent="0.3">
      <c r="A1445" t="s">
        <v>53</v>
      </c>
      <c r="B1445" t="s">
        <v>57</v>
      </c>
      <c r="C1445" t="s">
        <v>353</v>
      </c>
      <c r="D1445" t="s">
        <v>354</v>
      </c>
      <c r="E1445">
        <v>2.4034402151107409E-5</v>
      </c>
      <c r="F1445">
        <v>3.6245970833406582E-2</v>
      </c>
      <c r="G1445">
        <v>24.950188770220279</v>
      </c>
      <c r="H1445">
        <v>49.329686156629982</v>
      </c>
      <c r="I1445">
        <v>48.825061805037073</v>
      </c>
    </row>
    <row r="1446" spans="1:9" x14ac:dyDescent="0.3">
      <c r="A1446" t="s">
        <v>53</v>
      </c>
      <c r="B1446" t="s">
        <v>57</v>
      </c>
      <c r="C1446" t="s">
        <v>353</v>
      </c>
      <c r="D1446" t="s">
        <v>321</v>
      </c>
      <c r="E1446">
        <v>2.2598838714093449E-5</v>
      </c>
      <c r="F1446">
        <v>0.29131194304326857</v>
      </c>
      <c r="G1446">
        <v>123.2314063562998</v>
      </c>
      <c r="H1446">
        <v>207.74329880843439</v>
      </c>
      <c r="I1446">
        <v>207.75813673605671</v>
      </c>
    </row>
    <row r="1447" spans="1:9" x14ac:dyDescent="0.3">
      <c r="A1447" t="s">
        <v>53</v>
      </c>
      <c r="B1447" t="s">
        <v>57</v>
      </c>
      <c r="C1447" t="s">
        <v>355</v>
      </c>
      <c r="D1447" t="s">
        <v>324</v>
      </c>
      <c r="E1447">
        <v>0.88665140640817208</v>
      </c>
      <c r="F1447">
        <v>0.93307251576362737</v>
      </c>
      <c r="G1447">
        <v>3.6290324291598403E-5</v>
      </c>
      <c r="H1447">
        <v>3.3174504983748967E-5</v>
      </c>
      <c r="I1447">
        <v>4.0069726647995192E-5</v>
      </c>
    </row>
    <row r="1448" spans="1:9" x14ac:dyDescent="0.3">
      <c r="A1448" t="s">
        <v>53</v>
      </c>
      <c r="B1448" t="s">
        <v>57</v>
      </c>
      <c r="C1448" t="s">
        <v>355</v>
      </c>
      <c r="D1448" t="s">
        <v>354</v>
      </c>
      <c r="E1448">
        <v>0.46847298220581163</v>
      </c>
      <c r="F1448">
        <v>0.42208943666556692</v>
      </c>
      <c r="G1448">
        <v>3.6996955425231311E-5</v>
      </c>
      <c r="H1448">
        <v>3.3692502024809041E-5</v>
      </c>
      <c r="I1448">
        <v>3.9946974170284703E-5</v>
      </c>
    </row>
    <row r="1449" spans="1:9" x14ac:dyDescent="0.3">
      <c r="A1449" t="s">
        <v>53</v>
      </c>
      <c r="B1449" t="s">
        <v>57</v>
      </c>
      <c r="C1449" t="s">
        <v>355</v>
      </c>
      <c r="D1449" t="s">
        <v>321</v>
      </c>
      <c r="E1449">
        <v>1.8713343323445051</v>
      </c>
      <c r="F1449">
        <v>1.87135676521362</v>
      </c>
      <c r="G1449">
        <v>2.1585613815675429E-5</v>
      </c>
      <c r="H1449">
        <v>8.4470663868626978E-6</v>
      </c>
      <c r="I1449">
        <v>3.9025096702766847E-5</v>
      </c>
    </row>
    <row r="1450" spans="1:9" x14ac:dyDescent="0.3">
      <c r="A1450" t="s">
        <v>53</v>
      </c>
      <c r="B1450" t="s">
        <v>57</v>
      </c>
      <c r="C1450" t="s">
        <v>635</v>
      </c>
      <c r="D1450" t="s">
        <v>324</v>
      </c>
      <c r="E1450">
        <v>1.380726111526987E-5</v>
      </c>
      <c r="F1450">
        <v>3.529777136322252E-5</v>
      </c>
      <c r="G1450">
        <v>5.7973006521286429E-5</v>
      </c>
      <c r="H1450">
        <v>6.6571753519915027E-5</v>
      </c>
      <c r="I1450">
        <v>7.7726648313431457E-5</v>
      </c>
    </row>
    <row r="1451" spans="1:9" x14ac:dyDescent="0.3">
      <c r="A1451" t="s">
        <v>53</v>
      </c>
      <c r="B1451" t="s">
        <v>57</v>
      </c>
      <c r="C1451" t="s">
        <v>635</v>
      </c>
      <c r="D1451" t="s">
        <v>354</v>
      </c>
      <c r="E1451">
        <v>1.556225717036576E-5</v>
      </c>
      <c r="F1451">
        <v>3.4209965222828832E-5</v>
      </c>
      <c r="G1451">
        <v>6.0299881833901433E-5</v>
      </c>
      <c r="H1451">
        <v>7.012486203476831E-5</v>
      </c>
      <c r="I1451">
        <v>7.7822188077637558E-5</v>
      </c>
    </row>
    <row r="1452" spans="1:9" x14ac:dyDescent="0.3">
      <c r="A1452" t="s">
        <v>53</v>
      </c>
      <c r="B1452" t="s">
        <v>57</v>
      </c>
      <c r="C1452" t="s">
        <v>635</v>
      </c>
      <c r="D1452" t="s">
        <v>321</v>
      </c>
      <c r="E1452">
        <v>1.282156986747432E-5</v>
      </c>
      <c r="F1452">
        <v>9.5622987666690949E-6</v>
      </c>
      <c r="G1452">
        <v>2.6355777988950559E-5</v>
      </c>
      <c r="H1452">
        <v>1.8044219906323412E-5</v>
      </c>
      <c r="I1452">
        <v>7.3851208024006747E-5</v>
      </c>
    </row>
    <row r="1453" spans="1:9" x14ac:dyDescent="0.3">
      <c r="A1453" t="s">
        <v>53</v>
      </c>
      <c r="B1453" t="s">
        <v>57</v>
      </c>
      <c r="C1453" t="s">
        <v>636</v>
      </c>
      <c r="D1453" t="s">
        <v>324</v>
      </c>
      <c r="E1453">
        <v>2.1001765321425351E-5</v>
      </c>
      <c r="F1453">
        <v>6.0995057061532042E-5</v>
      </c>
      <c r="G1453">
        <v>4.9455190059991372E-5</v>
      </c>
      <c r="H1453">
        <v>4.5603260243327543E-5</v>
      </c>
      <c r="I1453">
        <v>5.4913077700891193E-5</v>
      </c>
    </row>
    <row r="1454" spans="1:9" x14ac:dyDescent="0.3">
      <c r="A1454" t="s">
        <v>53</v>
      </c>
      <c r="B1454" t="s">
        <v>57</v>
      </c>
      <c r="C1454" t="s">
        <v>636</v>
      </c>
      <c r="D1454" t="s">
        <v>354</v>
      </c>
      <c r="E1454">
        <v>3.7695809119994337E-5</v>
      </c>
      <c r="F1454">
        <v>5.4652033871824607E-5</v>
      </c>
      <c r="G1454">
        <v>5.0640551682570262E-5</v>
      </c>
      <c r="H1454">
        <v>4.6278326567491459E-5</v>
      </c>
      <c r="I1454">
        <v>5.4628242793078143E-5</v>
      </c>
    </row>
    <row r="1455" spans="1:9" x14ac:dyDescent="0.3">
      <c r="A1455" t="s">
        <v>53</v>
      </c>
      <c r="B1455" t="s">
        <v>57</v>
      </c>
      <c r="C1455" t="s">
        <v>636</v>
      </c>
      <c r="D1455" t="s">
        <v>321</v>
      </c>
      <c r="E1455">
        <v>5.213234500028242E-5</v>
      </c>
      <c r="F1455">
        <v>1.113988763186435E-4</v>
      </c>
      <c r="G1455">
        <v>2.7296241409018078E-5</v>
      </c>
      <c r="H1455">
        <v>2.5062557669338529E-5</v>
      </c>
      <c r="I1455">
        <v>6.7950836685678218E-5</v>
      </c>
    </row>
    <row r="1456" spans="1:9" x14ac:dyDescent="0.3">
      <c r="A1456" t="s">
        <v>53</v>
      </c>
      <c r="B1456" t="s">
        <v>57</v>
      </c>
      <c r="C1456" t="s">
        <v>356</v>
      </c>
      <c r="D1456" t="s">
        <v>324</v>
      </c>
      <c r="E1456">
        <v>0</v>
      </c>
      <c r="F1456">
        <v>6.6887261190192984</v>
      </c>
      <c r="G1456">
        <v>5.7124912356558782E-5</v>
      </c>
      <c r="H1456">
        <v>0.1038718019985103</v>
      </c>
      <c r="I1456">
        <v>0.10217308873907691</v>
      </c>
    </row>
    <row r="1457" spans="1:9" x14ac:dyDescent="0.3">
      <c r="A1457" t="s">
        <v>53</v>
      </c>
      <c r="B1457" t="s">
        <v>57</v>
      </c>
      <c r="C1457" t="s">
        <v>356</v>
      </c>
      <c r="D1457" t="s">
        <v>354</v>
      </c>
      <c r="E1457">
        <v>0</v>
      </c>
      <c r="F1457">
        <v>3.808002105952661</v>
      </c>
      <c r="G1457">
        <v>5.866262004220992E-5</v>
      </c>
      <c r="H1457">
        <v>0.1070604381599496</v>
      </c>
      <c r="I1457">
        <v>0.1023179018737425</v>
      </c>
    </row>
    <row r="1458" spans="1:9" x14ac:dyDescent="0.3">
      <c r="A1458" t="s">
        <v>53</v>
      </c>
      <c r="B1458" t="s">
        <v>57</v>
      </c>
      <c r="C1458" t="s">
        <v>356</v>
      </c>
      <c r="D1458" t="s">
        <v>321</v>
      </c>
      <c r="E1458">
        <v>0</v>
      </c>
      <c r="F1458">
        <v>12.572978796755031</v>
      </c>
      <c r="G1458">
        <v>8.3399032715853835E-5</v>
      </c>
      <c r="H1458">
        <v>0.25257987925680547</v>
      </c>
      <c r="I1458">
        <v>0.244875391087921</v>
      </c>
    </row>
    <row r="1459" spans="1:9" x14ac:dyDescent="0.3">
      <c r="A1459" t="s">
        <v>53</v>
      </c>
      <c r="B1459" t="s">
        <v>57</v>
      </c>
      <c r="C1459" t="s">
        <v>357</v>
      </c>
      <c r="D1459" t="s">
        <v>358</v>
      </c>
      <c r="E1459">
        <v>144.96902307759811</v>
      </c>
      <c r="F1459">
        <v>86.981251423577021</v>
      </c>
      <c r="G1459">
        <v>28.993975700437542</v>
      </c>
      <c r="H1459">
        <v>1.7933539426580959E-4</v>
      </c>
      <c r="I1459">
        <v>5.3656271711183734E-4</v>
      </c>
    </row>
    <row r="1460" spans="1:9" x14ac:dyDescent="0.3">
      <c r="A1460" t="s">
        <v>53</v>
      </c>
      <c r="B1460" t="s">
        <v>57</v>
      </c>
      <c r="C1460" t="s">
        <v>359</v>
      </c>
      <c r="D1460" t="s">
        <v>358</v>
      </c>
      <c r="E1460">
        <v>297.74688349006271</v>
      </c>
      <c r="F1460">
        <v>339.4261450072936</v>
      </c>
      <c r="G1460">
        <v>412.95593878114562</v>
      </c>
      <c r="H1460">
        <v>444.13704266319797</v>
      </c>
      <c r="I1460">
        <v>496.04336581888907</v>
      </c>
    </row>
    <row r="1461" spans="1:9" x14ac:dyDescent="0.3">
      <c r="A1461" t="s">
        <v>53</v>
      </c>
      <c r="B1461" t="s">
        <v>57</v>
      </c>
      <c r="C1461" t="s">
        <v>360</v>
      </c>
      <c r="D1461" t="s">
        <v>358</v>
      </c>
      <c r="E1461">
        <v>10.322725134631289</v>
      </c>
      <c r="F1461">
        <v>1.728115367185193</v>
      </c>
      <c r="G1461">
        <v>0.5760634651191785</v>
      </c>
      <c r="H1461">
        <v>1.053376683507987E-5</v>
      </c>
      <c r="I1461">
        <v>4.2148100627735647E-5</v>
      </c>
    </row>
    <row r="1462" spans="1:9" x14ac:dyDescent="0.3">
      <c r="A1462" t="s">
        <v>53</v>
      </c>
      <c r="B1462" t="s">
        <v>57</v>
      </c>
      <c r="C1462" t="s">
        <v>637</v>
      </c>
      <c r="D1462" t="s">
        <v>358</v>
      </c>
      <c r="E1462">
        <v>4.4876627224092432E-4</v>
      </c>
      <c r="F1462">
        <v>9.4037944914539149E-6</v>
      </c>
      <c r="G1462">
        <v>2.1454191807195081E-5</v>
      </c>
      <c r="H1462">
        <v>1.190235447669018E-5</v>
      </c>
      <c r="I1462">
        <v>4.8359566002794101E-5</v>
      </c>
    </row>
    <row r="1463" spans="1:9" x14ac:dyDescent="0.3">
      <c r="A1463" t="s">
        <v>53</v>
      </c>
      <c r="B1463" t="s">
        <v>57</v>
      </c>
      <c r="C1463" t="s">
        <v>638</v>
      </c>
      <c r="D1463" t="s">
        <v>362</v>
      </c>
      <c r="E1463">
        <v>0</v>
      </c>
      <c r="F1463">
        <v>0</v>
      </c>
      <c r="G1463">
        <v>2.357079814447867E-5</v>
      </c>
      <c r="H1463">
        <v>4.4435987948933522E-5</v>
      </c>
      <c r="I1463">
        <v>7.0994209435533754E-5</v>
      </c>
    </row>
    <row r="1464" spans="1:9" x14ac:dyDescent="0.3">
      <c r="A1464" t="s">
        <v>53</v>
      </c>
      <c r="B1464" t="s">
        <v>57</v>
      </c>
      <c r="C1464" t="s">
        <v>638</v>
      </c>
      <c r="D1464" t="s">
        <v>321</v>
      </c>
      <c r="E1464">
        <v>0</v>
      </c>
      <c r="F1464">
        <v>0</v>
      </c>
      <c r="G1464">
        <v>2.30362058923359E-5</v>
      </c>
      <c r="H1464">
        <v>3.0118652262462461E-5</v>
      </c>
      <c r="I1464">
        <v>7.0770354413515153E-5</v>
      </c>
    </row>
    <row r="1465" spans="1:9" x14ac:dyDescent="0.3">
      <c r="A1465" t="s">
        <v>53</v>
      </c>
      <c r="B1465" t="s">
        <v>57</v>
      </c>
      <c r="C1465" t="s">
        <v>639</v>
      </c>
      <c r="D1465" t="s">
        <v>362</v>
      </c>
      <c r="E1465">
        <v>2.196791061738544E-5</v>
      </c>
      <c r="F1465">
        <v>4.1975672358533538E-5</v>
      </c>
      <c r="G1465">
        <v>6.945275267502689E-5</v>
      </c>
      <c r="H1465">
        <v>6.6209242647612604E-5</v>
      </c>
      <c r="I1465">
        <v>7.8683546746738451E-5</v>
      </c>
    </row>
    <row r="1466" spans="1:9" x14ac:dyDescent="0.3">
      <c r="A1466" t="s">
        <v>53</v>
      </c>
      <c r="B1466" t="s">
        <v>57</v>
      </c>
      <c r="C1466" t="s">
        <v>639</v>
      </c>
      <c r="D1466" t="s">
        <v>321</v>
      </c>
      <c r="E1466">
        <v>1.3978274799941111E-5</v>
      </c>
      <c r="F1466">
        <v>1.6849039301203951E-5</v>
      </c>
      <c r="G1466">
        <v>6.2045942396089733E-5</v>
      </c>
      <c r="H1466">
        <v>4.3666052240742167E-5</v>
      </c>
      <c r="I1466">
        <v>1.1435377546912189E-4</v>
      </c>
    </row>
    <row r="1467" spans="1:9" x14ac:dyDescent="0.3">
      <c r="A1467" t="s">
        <v>53</v>
      </c>
      <c r="B1467" t="s">
        <v>57</v>
      </c>
      <c r="C1467" t="s">
        <v>640</v>
      </c>
      <c r="D1467" t="s">
        <v>362</v>
      </c>
      <c r="E1467">
        <v>2.6443227201276521E-5</v>
      </c>
      <c r="F1467">
        <v>4.2591704414189352E-5</v>
      </c>
      <c r="G1467">
        <v>7.8755011053174476E-5</v>
      </c>
      <c r="H1467">
        <v>7.8465407022696649E-5</v>
      </c>
      <c r="I1467">
        <v>1.0342205543053719E-4</v>
      </c>
    </row>
    <row r="1468" spans="1:9" x14ac:dyDescent="0.3">
      <c r="A1468" t="s">
        <v>53</v>
      </c>
      <c r="B1468" t="s">
        <v>57</v>
      </c>
      <c r="C1468" t="s">
        <v>640</v>
      </c>
      <c r="D1468" t="s">
        <v>321</v>
      </c>
      <c r="E1468">
        <v>3.9338402108657232E-5</v>
      </c>
      <c r="F1468">
        <v>2.0339887616586761E-5</v>
      </c>
      <c r="G1468">
        <v>1.1475873987225939E-4</v>
      </c>
      <c r="H1468">
        <v>1.1311765036621839E-4</v>
      </c>
      <c r="I1468">
        <v>2.5453865801064831E-4</v>
      </c>
    </row>
    <row r="1469" spans="1:9" x14ac:dyDescent="0.3">
      <c r="A1469" t="s">
        <v>53</v>
      </c>
      <c r="B1469" t="s">
        <v>57</v>
      </c>
      <c r="C1469" t="s">
        <v>361</v>
      </c>
      <c r="D1469" t="s">
        <v>362</v>
      </c>
      <c r="E1469">
        <v>3.1540427007462428</v>
      </c>
      <c r="F1469">
        <v>0.99605596633177107</v>
      </c>
      <c r="G1469">
        <v>0.63088142677501213</v>
      </c>
      <c r="H1469">
        <v>0</v>
      </c>
      <c r="I1469">
        <v>0</v>
      </c>
    </row>
    <row r="1470" spans="1:9" x14ac:dyDescent="0.3">
      <c r="A1470" t="s">
        <v>53</v>
      </c>
      <c r="B1470" t="s">
        <v>57</v>
      </c>
      <c r="C1470" t="s">
        <v>363</v>
      </c>
      <c r="D1470" t="s">
        <v>362</v>
      </c>
      <c r="E1470">
        <v>0</v>
      </c>
      <c r="F1470">
        <v>-8.6335842819332899E-5</v>
      </c>
      <c r="G1470">
        <v>-4.3539089434484809E-4</v>
      </c>
      <c r="H1470">
        <v>4.0372798516556133E-5</v>
      </c>
      <c r="I1470">
        <v>3.4847276912754901</v>
      </c>
    </row>
    <row r="1471" spans="1:9" x14ac:dyDescent="0.3">
      <c r="A1471" t="s">
        <v>53</v>
      </c>
      <c r="B1471" t="s">
        <v>57</v>
      </c>
      <c r="C1471" t="s">
        <v>621</v>
      </c>
      <c r="D1471" t="s">
        <v>362</v>
      </c>
      <c r="E1471">
        <v>2.2262835415122271E-5</v>
      </c>
      <c r="F1471">
        <v>2.9781988067251208E-5</v>
      </c>
      <c r="G1471">
        <v>8.3560127502163592E-5</v>
      </c>
      <c r="H1471">
        <v>8.249306845818725E-5</v>
      </c>
      <c r="I1471">
        <v>1.100938195396456E-4</v>
      </c>
    </row>
    <row r="1472" spans="1:9" x14ac:dyDescent="0.3">
      <c r="A1472" t="s">
        <v>53</v>
      </c>
      <c r="B1472" t="s">
        <v>57</v>
      </c>
      <c r="C1472" t="s">
        <v>621</v>
      </c>
      <c r="D1472" t="s">
        <v>321</v>
      </c>
      <c r="E1472">
        <v>2.6123151394191651E-5</v>
      </c>
      <c r="F1472">
        <v>1.0283513386017579E-5</v>
      </c>
      <c r="G1472">
        <v>1.2610406852884261E-4</v>
      </c>
      <c r="H1472">
        <v>1.2306705432675599E-4</v>
      </c>
      <c r="I1472">
        <v>2.016230381739837E-4</v>
      </c>
    </row>
    <row r="1473" spans="1:9" x14ac:dyDescent="0.3">
      <c r="A1473" t="s">
        <v>53</v>
      </c>
      <c r="B1473" t="s">
        <v>57</v>
      </c>
      <c r="C1473" t="s">
        <v>364</v>
      </c>
      <c r="D1473" t="s">
        <v>362</v>
      </c>
      <c r="E1473">
        <v>0</v>
      </c>
      <c r="F1473">
        <v>0</v>
      </c>
      <c r="G1473">
        <v>6.5260255881912076E-5</v>
      </c>
      <c r="H1473">
        <v>2.127413780287182E-3</v>
      </c>
      <c r="I1473">
        <v>7.6740839803651609E-2</v>
      </c>
    </row>
    <row r="1474" spans="1:9" x14ac:dyDescent="0.3">
      <c r="A1474" t="s">
        <v>53</v>
      </c>
      <c r="B1474" t="s">
        <v>57</v>
      </c>
      <c r="C1474" t="s">
        <v>364</v>
      </c>
      <c r="D1474" t="s">
        <v>321</v>
      </c>
      <c r="E1474">
        <v>0</v>
      </c>
      <c r="F1474">
        <v>0</v>
      </c>
      <c r="G1474">
        <v>1.9095706894593071E-4</v>
      </c>
      <c r="H1474">
        <v>6.3676240720742551E-3</v>
      </c>
      <c r="I1474">
        <v>0.23020059350777369</v>
      </c>
    </row>
    <row r="1475" spans="1:9" x14ac:dyDescent="0.3">
      <c r="A1475" t="s">
        <v>53</v>
      </c>
      <c r="B1475" t="s">
        <v>57</v>
      </c>
      <c r="C1475" t="s">
        <v>365</v>
      </c>
      <c r="D1475" t="s">
        <v>366</v>
      </c>
      <c r="E1475">
        <v>0</v>
      </c>
      <c r="F1475">
        <v>0</v>
      </c>
      <c r="G1475">
        <v>2.096221062886857E-2</v>
      </c>
      <c r="H1475">
        <v>0.81360536296726249</v>
      </c>
      <c r="I1475">
        <v>29.469991540812529</v>
      </c>
    </row>
    <row r="1476" spans="1:9" x14ac:dyDescent="0.3">
      <c r="A1476" t="s">
        <v>53</v>
      </c>
      <c r="B1476" t="s">
        <v>57</v>
      </c>
      <c r="C1476" t="s">
        <v>367</v>
      </c>
      <c r="D1476" t="s">
        <v>362</v>
      </c>
      <c r="E1476">
        <v>7.5718600550856441E-2</v>
      </c>
      <c r="F1476">
        <v>2.929579465098064</v>
      </c>
      <c r="G1476">
        <v>2.9691936310929661</v>
      </c>
      <c r="H1476">
        <v>3.705646770671235</v>
      </c>
      <c r="I1476">
        <v>0.24040005249306409</v>
      </c>
    </row>
    <row r="1477" spans="1:9" x14ac:dyDescent="0.3">
      <c r="A1477" t="s">
        <v>53</v>
      </c>
      <c r="B1477" t="s">
        <v>57</v>
      </c>
      <c r="C1477" t="s">
        <v>367</v>
      </c>
      <c r="D1477" t="s">
        <v>321</v>
      </c>
      <c r="E1477">
        <v>0.2154727841671944</v>
      </c>
      <c r="F1477">
        <v>8.5588977984031622</v>
      </c>
      <c r="G1477">
        <v>8.9074715561099023</v>
      </c>
      <c r="H1477">
        <v>11.11684471507586</v>
      </c>
      <c r="I1477">
        <v>0.72110456054133409</v>
      </c>
    </row>
    <row r="1478" spans="1:9" x14ac:dyDescent="0.3">
      <c r="A1478" t="s">
        <v>53</v>
      </c>
      <c r="B1478" t="s">
        <v>57</v>
      </c>
      <c r="C1478" t="s">
        <v>368</v>
      </c>
      <c r="D1478" t="s">
        <v>369</v>
      </c>
      <c r="E1478">
        <v>123.59023282637369</v>
      </c>
      <c r="F1478">
        <v>124.52481797475269</v>
      </c>
      <c r="G1478">
        <v>137.7449159119727</v>
      </c>
      <c r="H1478">
        <v>141.8846830603529</v>
      </c>
      <c r="I1478">
        <v>145.48391133839169</v>
      </c>
    </row>
    <row r="1479" spans="1:9" x14ac:dyDescent="0.3">
      <c r="A1479" t="s">
        <v>53</v>
      </c>
      <c r="B1479" t="s">
        <v>57</v>
      </c>
      <c r="C1479" t="s">
        <v>370</v>
      </c>
      <c r="D1479" t="s">
        <v>354</v>
      </c>
      <c r="E1479">
        <v>40.764568088560402</v>
      </c>
      <c r="F1479">
        <v>24.458799864468499</v>
      </c>
      <c r="G1479">
        <v>8.153031432792174</v>
      </c>
      <c r="H1479">
        <v>0</v>
      </c>
      <c r="I1479">
        <v>0</v>
      </c>
    </row>
    <row r="1480" spans="1:9" x14ac:dyDescent="0.3">
      <c r="A1480" t="s">
        <v>53</v>
      </c>
      <c r="B1480" t="s">
        <v>57</v>
      </c>
      <c r="C1480" t="s">
        <v>371</v>
      </c>
      <c r="D1480" t="s">
        <v>354</v>
      </c>
      <c r="E1480">
        <v>9.6446005154831936E-6</v>
      </c>
      <c r="F1480">
        <v>2.0109078452261401E-5</v>
      </c>
      <c r="G1480">
        <v>2.8824605470739569E-5</v>
      </c>
      <c r="H1480">
        <v>2.6123272336586361E-5</v>
      </c>
      <c r="I1480">
        <v>1.969762377662463E-4</v>
      </c>
    </row>
    <row r="1481" spans="1:9" x14ac:dyDescent="0.3">
      <c r="A1481" t="s">
        <v>53</v>
      </c>
      <c r="B1481" t="s">
        <v>57</v>
      </c>
      <c r="C1481" t="s">
        <v>371</v>
      </c>
      <c r="D1481" t="s">
        <v>321</v>
      </c>
      <c r="E1481">
        <v>9.8027211870014942E-6</v>
      </c>
      <c r="F1481">
        <v>2.049364291373927E-5</v>
      </c>
      <c r="G1481">
        <v>2.9289867812318659E-5</v>
      </c>
      <c r="H1481">
        <v>2.639387622695954E-5</v>
      </c>
      <c r="I1481">
        <v>2.1147240771843509E-4</v>
      </c>
    </row>
    <row r="1482" spans="1:9" x14ac:dyDescent="0.3">
      <c r="A1482" t="s">
        <v>53</v>
      </c>
      <c r="B1482" t="s">
        <v>57</v>
      </c>
      <c r="C1482" t="s">
        <v>372</v>
      </c>
      <c r="D1482" t="s">
        <v>354</v>
      </c>
      <c r="E1482">
        <v>1.829758820352716</v>
      </c>
      <c r="F1482">
        <v>14.89133477783337</v>
      </c>
      <c r="G1482">
        <v>14.891594431557589</v>
      </c>
      <c r="H1482">
        <v>4.1936292928924891E-4</v>
      </c>
      <c r="I1482">
        <v>1.763678191544847</v>
      </c>
    </row>
    <row r="1483" spans="1:9" x14ac:dyDescent="0.3">
      <c r="A1483" t="s">
        <v>53</v>
      </c>
      <c r="B1483" t="s">
        <v>57</v>
      </c>
      <c r="C1483" t="s">
        <v>373</v>
      </c>
      <c r="D1483" t="s">
        <v>374</v>
      </c>
      <c r="E1483">
        <v>2.444027866635228E-6</v>
      </c>
      <c r="F1483">
        <v>4.0720963333953379E-6</v>
      </c>
      <c r="G1483">
        <v>262.76403065799121</v>
      </c>
      <c r="H1483">
        <v>313.56414592585043</v>
      </c>
      <c r="I1483">
        <v>321.52066742278407</v>
      </c>
    </row>
    <row r="1484" spans="1:9" x14ac:dyDescent="0.3">
      <c r="A1484" t="s">
        <v>53</v>
      </c>
      <c r="B1484" t="s">
        <v>57</v>
      </c>
      <c r="C1484" t="s">
        <v>375</v>
      </c>
      <c r="D1484" t="s">
        <v>374</v>
      </c>
      <c r="E1484">
        <v>4.9150114903537743</v>
      </c>
      <c r="F1484">
        <v>3.276676723276899</v>
      </c>
      <c r="G1484">
        <v>1.6383519099523809</v>
      </c>
      <c r="H1484">
        <v>0</v>
      </c>
      <c r="I1484">
        <v>0</v>
      </c>
    </row>
    <row r="1485" spans="1:9" x14ac:dyDescent="0.3">
      <c r="A1485" t="s">
        <v>53</v>
      </c>
      <c r="B1485" t="s">
        <v>57</v>
      </c>
      <c r="C1485" t="s">
        <v>641</v>
      </c>
      <c r="D1485" t="s">
        <v>374</v>
      </c>
      <c r="E1485">
        <v>6.8351281558156518E-6</v>
      </c>
      <c r="F1485">
        <v>1.7010002387703179E-6</v>
      </c>
      <c r="G1485">
        <v>1.581690720353928E-5</v>
      </c>
      <c r="H1485">
        <v>6.9668635655540282E-6</v>
      </c>
      <c r="I1485">
        <v>3.2425582349170963E-5</v>
      </c>
    </row>
    <row r="1486" spans="1:9" x14ac:dyDescent="0.3">
      <c r="A1486" t="s">
        <v>53</v>
      </c>
      <c r="B1486" t="s">
        <v>57</v>
      </c>
      <c r="C1486" t="s">
        <v>376</v>
      </c>
      <c r="D1486" t="s">
        <v>374</v>
      </c>
      <c r="E1486">
        <v>0.30500763109083912</v>
      </c>
      <c r="F1486">
        <v>0.20334345530529149</v>
      </c>
      <c r="G1486">
        <v>0.1016841924325932</v>
      </c>
      <c r="H1486">
        <v>0</v>
      </c>
      <c r="I1486">
        <v>0</v>
      </c>
    </row>
    <row r="1487" spans="1:9" x14ac:dyDescent="0.3">
      <c r="A1487" t="s">
        <v>53</v>
      </c>
      <c r="B1487" t="s">
        <v>57</v>
      </c>
      <c r="C1487" t="s">
        <v>642</v>
      </c>
      <c r="D1487" t="s">
        <v>374</v>
      </c>
      <c r="E1487">
        <v>3.5047626247575459E-6</v>
      </c>
      <c r="F1487">
        <v>1.7584207970333881E-6</v>
      </c>
      <c r="G1487">
        <v>1.1319168581497099E-5</v>
      </c>
      <c r="H1487">
        <v>6.3527966289293201E-6</v>
      </c>
      <c r="I1487">
        <v>2.809838816988482E-5</v>
      </c>
    </row>
    <row r="1488" spans="1:9" x14ac:dyDescent="0.3">
      <c r="A1488" t="s">
        <v>53</v>
      </c>
      <c r="B1488" t="s">
        <v>57</v>
      </c>
      <c r="C1488" t="s">
        <v>377</v>
      </c>
      <c r="D1488" t="s">
        <v>374</v>
      </c>
      <c r="E1488">
        <v>3.495028330448577</v>
      </c>
      <c r="F1488">
        <v>2.3300247926425541</v>
      </c>
      <c r="G1488">
        <v>2.2133866513219309</v>
      </c>
      <c r="H1488">
        <v>0</v>
      </c>
      <c r="I1488">
        <v>0</v>
      </c>
    </row>
    <row r="1489" spans="1:9" x14ac:dyDescent="0.3">
      <c r="A1489" t="s">
        <v>53</v>
      </c>
      <c r="B1489" t="s">
        <v>57</v>
      </c>
      <c r="C1489" t="s">
        <v>643</v>
      </c>
      <c r="D1489" t="s">
        <v>374</v>
      </c>
      <c r="E1489">
        <v>1.072112851026529E-5</v>
      </c>
      <c r="F1489">
        <v>1.857836301823983E-6</v>
      </c>
      <c r="G1489">
        <v>1.521039305512679E-5</v>
      </c>
      <c r="H1489">
        <v>2.408730038484785E-5</v>
      </c>
      <c r="I1489">
        <v>3.3812734061387448E-5</v>
      </c>
    </row>
    <row r="1490" spans="1:9" x14ac:dyDescent="0.3">
      <c r="A1490" t="s">
        <v>53</v>
      </c>
      <c r="B1490" t="s">
        <v>57</v>
      </c>
      <c r="C1490" t="s">
        <v>378</v>
      </c>
      <c r="D1490" t="s">
        <v>374</v>
      </c>
      <c r="E1490">
        <v>24.37500942915343</v>
      </c>
      <c r="F1490">
        <v>16.25001020302064</v>
      </c>
      <c r="G1490">
        <v>8.1250548957534452</v>
      </c>
      <c r="H1490">
        <v>0</v>
      </c>
      <c r="I1490">
        <v>0</v>
      </c>
    </row>
    <row r="1491" spans="1:9" x14ac:dyDescent="0.3">
      <c r="A1491" t="s">
        <v>53</v>
      </c>
      <c r="B1491" t="s">
        <v>57</v>
      </c>
      <c r="C1491" t="s">
        <v>379</v>
      </c>
      <c r="D1491" t="s">
        <v>374</v>
      </c>
      <c r="E1491">
        <v>4.5986032238497628E-6</v>
      </c>
      <c r="F1491">
        <v>1.585194992394089E-6</v>
      </c>
      <c r="G1491">
        <v>1.2736996382664161E-4</v>
      </c>
      <c r="H1491">
        <v>4.7351311038608113E-5</v>
      </c>
      <c r="I1491">
        <v>5.9952572954104016E-4</v>
      </c>
    </row>
    <row r="1492" spans="1:9" x14ac:dyDescent="0.3">
      <c r="A1492" t="s">
        <v>53</v>
      </c>
      <c r="B1492" t="s">
        <v>57</v>
      </c>
      <c r="C1492" t="s">
        <v>380</v>
      </c>
      <c r="D1492" t="s">
        <v>374</v>
      </c>
      <c r="E1492">
        <v>17.68501469031029</v>
      </c>
      <c r="F1492">
        <v>11.79001185851781</v>
      </c>
      <c r="G1492">
        <v>5.8950222393619489</v>
      </c>
      <c r="H1492">
        <v>0</v>
      </c>
      <c r="I1492">
        <v>0</v>
      </c>
    </row>
    <row r="1493" spans="1:9" x14ac:dyDescent="0.3">
      <c r="A1493" t="s">
        <v>53</v>
      </c>
      <c r="B1493" t="s">
        <v>57</v>
      </c>
      <c r="C1493" t="s">
        <v>644</v>
      </c>
      <c r="D1493" t="s">
        <v>374</v>
      </c>
      <c r="E1493">
        <v>1.086202506246464E-5</v>
      </c>
      <c r="F1493">
        <v>5.273268640846322E-6</v>
      </c>
      <c r="G1493">
        <v>3.4265878664422557E-5</v>
      </c>
      <c r="H1493">
        <v>2.3497138080558379E-5</v>
      </c>
      <c r="I1493">
        <v>5.7524848617335298E-5</v>
      </c>
    </row>
    <row r="1494" spans="1:9" x14ac:dyDescent="0.3">
      <c r="A1494" t="s">
        <v>53</v>
      </c>
      <c r="B1494" t="s">
        <v>57</v>
      </c>
      <c r="C1494" t="s">
        <v>381</v>
      </c>
      <c r="D1494" t="s">
        <v>374</v>
      </c>
      <c r="E1494">
        <v>11.30501762664697</v>
      </c>
      <c r="F1494">
        <v>7.5366767916898123</v>
      </c>
      <c r="G1494">
        <v>3.7683535664336332</v>
      </c>
      <c r="H1494">
        <v>0</v>
      </c>
      <c r="I1494">
        <v>0</v>
      </c>
    </row>
    <row r="1495" spans="1:9" x14ac:dyDescent="0.3">
      <c r="A1495" t="s">
        <v>53</v>
      </c>
      <c r="B1495" t="s">
        <v>57</v>
      </c>
      <c r="C1495" t="s">
        <v>645</v>
      </c>
      <c r="D1495" t="s">
        <v>374</v>
      </c>
      <c r="E1495">
        <v>1.077070854730957E-5</v>
      </c>
      <c r="F1495">
        <v>1.604668933372132E-6</v>
      </c>
      <c r="G1495">
        <v>2.0381698825899339E-5</v>
      </c>
      <c r="H1495">
        <v>9.6881872133398702E-6</v>
      </c>
      <c r="I1495">
        <v>3.7142451048598832E-5</v>
      </c>
    </row>
    <row r="1496" spans="1:9" x14ac:dyDescent="0.3">
      <c r="A1496" t="s">
        <v>53</v>
      </c>
      <c r="B1496" t="s">
        <v>57</v>
      </c>
      <c r="C1496" t="s">
        <v>382</v>
      </c>
      <c r="D1496" t="s">
        <v>374</v>
      </c>
      <c r="E1496">
        <v>6.4800107020889399</v>
      </c>
      <c r="F1496">
        <v>4.3200101145797234</v>
      </c>
      <c r="G1496">
        <v>2.1600214196493228</v>
      </c>
      <c r="H1496">
        <v>0</v>
      </c>
      <c r="I1496">
        <v>0</v>
      </c>
    </row>
    <row r="1497" spans="1:9" x14ac:dyDescent="0.3">
      <c r="A1497" t="s">
        <v>53</v>
      </c>
      <c r="B1497" t="s">
        <v>57</v>
      </c>
      <c r="C1497" t="s">
        <v>646</v>
      </c>
      <c r="D1497" t="s">
        <v>374</v>
      </c>
      <c r="E1497">
        <v>6.3880136932540829E-6</v>
      </c>
      <c r="F1497">
        <v>1.7527824159344779E-6</v>
      </c>
      <c r="G1497">
        <v>2.6934129434527651E-5</v>
      </c>
      <c r="H1497">
        <v>1.9082154989453659E-5</v>
      </c>
      <c r="I1497">
        <v>4.4522550557388401E-5</v>
      </c>
    </row>
    <row r="1498" spans="1:9" x14ac:dyDescent="0.3">
      <c r="A1498" t="s">
        <v>53</v>
      </c>
      <c r="B1498" t="s">
        <v>57</v>
      </c>
      <c r="C1498" t="s">
        <v>383</v>
      </c>
      <c r="D1498" t="s">
        <v>374</v>
      </c>
      <c r="E1498">
        <v>0.68501923115821628</v>
      </c>
      <c r="F1498">
        <v>0.45667693091384692</v>
      </c>
      <c r="G1498">
        <v>0.22835399764886799</v>
      </c>
      <c r="H1498">
        <v>0</v>
      </c>
      <c r="I1498">
        <v>0</v>
      </c>
    </row>
    <row r="1499" spans="1:9" x14ac:dyDescent="0.3">
      <c r="A1499" t="s">
        <v>53</v>
      </c>
      <c r="B1499" t="s">
        <v>57</v>
      </c>
      <c r="C1499" t="s">
        <v>384</v>
      </c>
      <c r="D1499" t="s">
        <v>374</v>
      </c>
      <c r="E1499">
        <v>99.873463899201099</v>
      </c>
      <c r="F1499">
        <v>66.582333316155612</v>
      </c>
      <c r="G1499">
        <v>17.521694547875558</v>
      </c>
      <c r="H1499">
        <v>0</v>
      </c>
      <c r="I1499">
        <v>0</v>
      </c>
    </row>
    <row r="1500" spans="1:9" x14ac:dyDescent="0.3">
      <c r="A1500" t="s">
        <v>53</v>
      </c>
      <c r="B1500" t="s">
        <v>57</v>
      </c>
      <c r="C1500" t="s">
        <v>385</v>
      </c>
      <c r="D1500" t="s">
        <v>374</v>
      </c>
      <c r="E1500">
        <v>107.2603535230992</v>
      </c>
      <c r="F1500">
        <v>166.19117003460619</v>
      </c>
      <c r="G1500">
        <v>5.605591086336518E-5</v>
      </c>
      <c r="H1500">
        <v>4.7968037776056933E-5</v>
      </c>
      <c r="I1500">
        <v>7.7207777899185166E-5</v>
      </c>
    </row>
    <row r="1501" spans="1:9" x14ac:dyDescent="0.3">
      <c r="A1501" t="s">
        <v>53</v>
      </c>
      <c r="B1501" t="s">
        <v>57</v>
      </c>
      <c r="C1501" t="s">
        <v>386</v>
      </c>
      <c r="D1501" t="s">
        <v>387</v>
      </c>
      <c r="E1501">
        <v>153.90694433455101</v>
      </c>
      <c r="F1501">
        <v>192.2790500654506</v>
      </c>
      <c r="G1501">
        <v>213.85465145351299</v>
      </c>
      <c r="H1501">
        <v>186.02535338059201</v>
      </c>
      <c r="I1501">
        <v>194.61873260486431</v>
      </c>
    </row>
    <row r="1502" spans="1:9" x14ac:dyDescent="0.3">
      <c r="A1502" t="s">
        <v>53</v>
      </c>
      <c r="B1502" t="s">
        <v>57</v>
      </c>
      <c r="C1502" t="s">
        <v>388</v>
      </c>
      <c r="D1502" t="s">
        <v>389</v>
      </c>
      <c r="E1502">
        <v>215.31385006717409</v>
      </c>
      <c r="F1502">
        <v>218.08172716266819</v>
      </c>
      <c r="G1502">
        <v>239.97343019935849</v>
      </c>
      <c r="H1502">
        <v>247.18549201571369</v>
      </c>
      <c r="I1502">
        <v>253.45589149938689</v>
      </c>
    </row>
    <row r="1503" spans="1:9" x14ac:dyDescent="0.3">
      <c r="A1503" t="s">
        <v>53</v>
      </c>
      <c r="B1503" t="s">
        <v>57</v>
      </c>
      <c r="C1503" t="s">
        <v>390</v>
      </c>
      <c r="D1503" t="s">
        <v>391</v>
      </c>
      <c r="E1503">
        <v>803.75398123737068</v>
      </c>
      <c r="F1503">
        <v>756.39972669967926</v>
      </c>
      <c r="G1503">
        <v>772.67879617577262</v>
      </c>
      <c r="H1503">
        <v>735.2425611027212</v>
      </c>
      <c r="I1503">
        <v>796.09702865784004</v>
      </c>
    </row>
    <row r="1504" spans="1:9" x14ac:dyDescent="0.3">
      <c r="A1504" t="s">
        <v>53</v>
      </c>
      <c r="B1504" t="s">
        <v>57</v>
      </c>
      <c r="C1504" t="s">
        <v>390</v>
      </c>
      <c r="D1504" t="s">
        <v>392</v>
      </c>
      <c r="E1504">
        <v>481.88079977900679</v>
      </c>
      <c r="F1504">
        <v>540.23615736634906</v>
      </c>
      <c r="G1504">
        <v>560.53729703475972</v>
      </c>
      <c r="H1504">
        <v>485.29664805556331</v>
      </c>
      <c r="I1504">
        <v>516.53329426540984</v>
      </c>
    </row>
    <row r="1505" spans="1:9" x14ac:dyDescent="0.3">
      <c r="A1505" t="s">
        <v>53</v>
      </c>
      <c r="B1505" t="s">
        <v>57</v>
      </c>
      <c r="C1505" t="s">
        <v>390</v>
      </c>
      <c r="D1505" t="s">
        <v>393</v>
      </c>
      <c r="E1505">
        <v>339.8377607453325</v>
      </c>
      <c r="F1505">
        <v>163.75306590950919</v>
      </c>
      <c r="G1505">
        <v>116.20490298832181</v>
      </c>
      <c r="H1505">
        <v>94.950296481225195</v>
      </c>
      <c r="I1505">
        <v>105.46568144946779</v>
      </c>
    </row>
    <row r="1506" spans="1:9" x14ac:dyDescent="0.3">
      <c r="A1506" t="s">
        <v>53</v>
      </c>
      <c r="B1506" t="s">
        <v>57</v>
      </c>
      <c r="C1506" t="s">
        <v>390</v>
      </c>
      <c r="D1506" t="s">
        <v>394</v>
      </c>
      <c r="E1506">
        <v>282.61216362306271</v>
      </c>
      <c r="F1506">
        <v>245.91406316179399</v>
      </c>
      <c r="G1506">
        <v>254.6088707649389</v>
      </c>
      <c r="H1506">
        <v>237.8828041196017</v>
      </c>
      <c r="I1506">
        <v>256.12647658753463</v>
      </c>
    </row>
    <row r="1507" spans="1:9" x14ac:dyDescent="0.3">
      <c r="A1507" t="s">
        <v>53</v>
      </c>
      <c r="B1507" t="s">
        <v>57</v>
      </c>
      <c r="C1507" t="s">
        <v>390</v>
      </c>
      <c r="D1507" t="s">
        <v>395</v>
      </c>
      <c r="E1507">
        <v>1690.779597342826</v>
      </c>
      <c r="F1507">
        <v>1905.4087790670251</v>
      </c>
      <c r="G1507">
        <v>3584.884105348699</v>
      </c>
      <c r="H1507">
        <v>1821.9301485215869</v>
      </c>
      <c r="I1507">
        <v>4169.7151710042053</v>
      </c>
    </row>
    <row r="1508" spans="1:9" x14ac:dyDescent="0.3">
      <c r="A1508" t="s">
        <v>53</v>
      </c>
      <c r="B1508" t="s">
        <v>57</v>
      </c>
      <c r="C1508" t="s">
        <v>390</v>
      </c>
      <c r="D1508" t="s">
        <v>396</v>
      </c>
      <c r="E1508">
        <v>547.07283003525902</v>
      </c>
      <c r="F1508">
        <v>456.15535673038818</v>
      </c>
      <c r="G1508">
        <v>473.73851945432591</v>
      </c>
      <c r="H1508">
        <v>751.37932328872967</v>
      </c>
      <c r="I1508">
        <v>773.0368894798811</v>
      </c>
    </row>
    <row r="1509" spans="1:9" x14ac:dyDescent="0.3">
      <c r="A1509" t="s">
        <v>53</v>
      </c>
      <c r="B1509" t="s">
        <v>57</v>
      </c>
      <c r="C1509" t="s">
        <v>397</v>
      </c>
      <c r="D1509" t="s">
        <v>398</v>
      </c>
      <c r="E1509">
        <v>2.233537423221156</v>
      </c>
      <c r="F1509">
        <v>0.83102693800157212</v>
      </c>
      <c r="G1509">
        <v>0.27703752691384181</v>
      </c>
      <c r="H1509">
        <v>0</v>
      </c>
      <c r="I1509">
        <v>0</v>
      </c>
    </row>
    <row r="1510" spans="1:9" x14ac:dyDescent="0.3">
      <c r="A1510" t="s">
        <v>53</v>
      </c>
      <c r="B1510" t="s">
        <v>57</v>
      </c>
      <c r="C1510" t="s">
        <v>399</v>
      </c>
      <c r="D1510" t="s">
        <v>448</v>
      </c>
      <c r="E1510">
        <v>3.0343528567696491E-6</v>
      </c>
      <c r="F1510">
        <v>2.2684448746062309E-6</v>
      </c>
      <c r="G1510">
        <v>6.6958397372906458E-6</v>
      </c>
      <c r="H1510">
        <v>2.8712303507596699E-6</v>
      </c>
      <c r="I1510">
        <v>1.7245643138314558E-5</v>
      </c>
    </row>
    <row r="1511" spans="1:9" x14ac:dyDescent="0.3">
      <c r="A1511" t="s">
        <v>53</v>
      </c>
      <c r="B1511" t="s">
        <v>57</v>
      </c>
      <c r="C1511" t="s">
        <v>399</v>
      </c>
      <c r="D1511" t="s">
        <v>398</v>
      </c>
      <c r="E1511">
        <v>0.44122797949716458</v>
      </c>
      <c r="F1511">
        <v>1.675021701362909</v>
      </c>
      <c r="G1511">
        <v>2.3357238032726011</v>
      </c>
      <c r="H1511">
        <v>2.583983538100934</v>
      </c>
      <c r="I1511">
        <v>2.574050006980352</v>
      </c>
    </row>
    <row r="1512" spans="1:9" x14ac:dyDescent="0.3">
      <c r="A1512" t="s">
        <v>53</v>
      </c>
      <c r="B1512" t="s">
        <v>57</v>
      </c>
      <c r="C1512" t="s">
        <v>647</v>
      </c>
      <c r="D1512" t="s">
        <v>647</v>
      </c>
      <c r="E1512">
        <v>0</v>
      </c>
      <c r="F1512">
        <v>0</v>
      </c>
      <c r="G1512">
        <v>1.9784314726867741E-4</v>
      </c>
      <c r="H1512">
        <v>4.3937146343877097E-5</v>
      </c>
      <c r="I1512">
        <v>3.7945988693887051E-4</v>
      </c>
    </row>
    <row r="1513" spans="1:9" x14ac:dyDescent="0.3">
      <c r="A1513" t="s">
        <v>53</v>
      </c>
      <c r="B1513" t="s">
        <v>57</v>
      </c>
      <c r="C1513" t="s">
        <v>648</v>
      </c>
      <c r="D1513" t="s">
        <v>648</v>
      </c>
      <c r="E1513">
        <v>0</v>
      </c>
      <c r="F1513">
        <v>0</v>
      </c>
      <c r="G1513">
        <v>-3.3969525247812271E-4</v>
      </c>
      <c r="H1513">
        <v>7.2166454787577546E-4</v>
      </c>
      <c r="I1513">
        <v>6.1905637871075014E-4</v>
      </c>
    </row>
    <row r="1514" spans="1:9" x14ac:dyDescent="0.3">
      <c r="A1514" t="s">
        <v>53</v>
      </c>
      <c r="B1514" t="s">
        <v>57</v>
      </c>
      <c r="C1514" t="s">
        <v>400</v>
      </c>
      <c r="D1514" t="s">
        <v>400</v>
      </c>
      <c r="E1514">
        <v>0.76481837723084134</v>
      </c>
      <c r="F1514">
        <v>242.85682693328471</v>
      </c>
      <c r="G1514">
        <v>0.25534321005696142</v>
      </c>
      <c r="H1514">
        <v>1.157552817587205E-4</v>
      </c>
      <c r="I1514">
        <v>8.0709805552709119E-4</v>
      </c>
    </row>
    <row r="1515" spans="1:9" x14ac:dyDescent="0.3">
      <c r="A1515" t="s">
        <v>53</v>
      </c>
      <c r="B1515" t="s">
        <v>57</v>
      </c>
      <c r="C1515" t="s">
        <v>401</v>
      </c>
      <c r="D1515" t="s">
        <v>401</v>
      </c>
      <c r="E1515">
        <v>978.08579212761117</v>
      </c>
      <c r="F1515">
        <v>426.13995817081462</v>
      </c>
      <c r="G1515">
        <v>28.11575398861283</v>
      </c>
      <c r="H1515">
        <v>5.9865378711607511E-4</v>
      </c>
      <c r="I1515">
        <v>8.4997746920182911E-4</v>
      </c>
    </row>
    <row r="1516" spans="1:9" x14ac:dyDescent="0.3">
      <c r="A1516" t="s">
        <v>53</v>
      </c>
      <c r="B1516" t="s">
        <v>57</v>
      </c>
      <c r="C1516" t="s">
        <v>402</v>
      </c>
      <c r="D1516" t="s">
        <v>402</v>
      </c>
      <c r="E1516">
        <v>67.745640103705227</v>
      </c>
      <c r="F1516">
        <v>52.416314771116937</v>
      </c>
      <c r="G1516">
        <v>2117.3854810596272</v>
      </c>
      <c r="H1516">
        <v>3531.4163311432899</v>
      </c>
      <c r="I1516">
        <v>3531.229800788853</v>
      </c>
    </row>
    <row r="1517" spans="1:9" x14ac:dyDescent="0.3">
      <c r="A1517" t="s">
        <v>53</v>
      </c>
      <c r="B1517" t="s">
        <v>57</v>
      </c>
      <c r="C1517" t="s">
        <v>403</v>
      </c>
      <c r="D1517" t="s">
        <v>403</v>
      </c>
      <c r="E1517">
        <v>196.04469822916849</v>
      </c>
      <c r="F1517">
        <v>405.43962364664412</v>
      </c>
      <c r="G1517">
        <v>65.346682903003398</v>
      </c>
      <c r="H1517">
        <v>1.6495701369726169E-5</v>
      </c>
      <c r="I1517">
        <v>7.4317985829612957E-5</v>
      </c>
    </row>
    <row r="1518" spans="1:9" x14ac:dyDescent="0.3">
      <c r="A1518" t="s">
        <v>53</v>
      </c>
      <c r="B1518" t="s">
        <v>57</v>
      </c>
      <c r="C1518" t="s">
        <v>404</v>
      </c>
      <c r="D1518" t="s">
        <v>404</v>
      </c>
      <c r="E1518">
        <v>211.13477302658521</v>
      </c>
      <c r="F1518">
        <v>229.0647976070193</v>
      </c>
      <c r="G1518">
        <v>267.8017207904503</v>
      </c>
      <c r="H1518">
        <v>378.65310089291512</v>
      </c>
      <c r="I1518">
        <v>3.8346822516796151E-4</v>
      </c>
    </row>
    <row r="1519" spans="1:9" x14ac:dyDescent="0.3">
      <c r="A1519" t="s">
        <v>53</v>
      </c>
      <c r="B1519" t="s">
        <v>57</v>
      </c>
      <c r="C1519" t="s">
        <v>405</v>
      </c>
      <c r="D1519" t="s">
        <v>405</v>
      </c>
      <c r="E1519">
        <v>260.31720232117931</v>
      </c>
      <c r="F1519">
        <v>899.18628765760229</v>
      </c>
      <c r="G1519">
        <v>852.6587854171031</v>
      </c>
      <c r="H1519">
        <v>2.260955245593688E-2</v>
      </c>
      <c r="I1519">
        <v>88.508322486702411</v>
      </c>
    </row>
    <row r="1520" spans="1:9" x14ac:dyDescent="0.3">
      <c r="A1520" t="s">
        <v>53</v>
      </c>
      <c r="B1520" t="s">
        <v>57</v>
      </c>
      <c r="C1520" t="s">
        <v>406</v>
      </c>
      <c r="D1520" t="s">
        <v>406</v>
      </c>
      <c r="E1520">
        <v>0</v>
      </c>
      <c r="F1520">
        <v>3.9884460459421199E-6</v>
      </c>
      <c r="G1520">
        <v>7.1318867585939502E-5</v>
      </c>
      <c r="H1520">
        <v>7.9863603558837773E-5</v>
      </c>
      <c r="I1520">
        <v>9.1037148511793654E-3</v>
      </c>
    </row>
    <row r="1521" spans="1:9" x14ac:dyDescent="0.3">
      <c r="A1521" t="s">
        <v>53</v>
      </c>
      <c r="B1521" t="s">
        <v>57</v>
      </c>
      <c r="C1521" t="s">
        <v>407</v>
      </c>
      <c r="D1521" t="s">
        <v>407</v>
      </c>
      <c r="E1521">
        <v>1558.93314368697</v>
      </c>
      <c r="F1521">
        <v>1260.1711528272949</v>
      </c>
      <c r="G1521">
        <v>308.47598076964709</v>
      </c>
      <c r="H1521">
        <v>11.9641232462552</v>
      </c>
      <c r="I1521">
        <v>11.559403905908701</v>
      </c>
    </row>
    <row r="1522" spans="1:9" x14ac:dyDescent="0.3">
      <c r="A1522" t="s">
        <v>53</v>
      </c>
      <c r="B1522" t="s">
        <v>57</v>
      </c>
      <c r="C1522" t="s">
        <v>408</v>
      </c>
      <c r="D1522" t="s">
        <v>408</v>
      </c>
      <c r="E1522">
        <v>352.20866513861603</v>
      </c>
      <c r="F1522">
        <v>428.10790165319469</v>
      </c>
      <c r="G1522">
        <v>647.13739756040286</v>
      </c>
      <c r="H1522">
        <v>491.04983999538757</v>
      </c>
      <c r="I1522">
        <v>631.19260871677898</v>
      </c>
    </row>
    <row r="1523" spans="1:9" x14ac:dyDescent="0.3">
      <c r="A1523" t="s">
        <v>53</v>
      </c>
      <c r="B1523" t="s">
        <v>57</v>
      </c>
      <c r="C1523" t="s">
        <v>409</v>
      </c>
      <c r="D1523" t="s">
        <v>410</v>
      </c>
      <c r="E1523">
        <v>175.2287706868795</v>
      </c>
      <c r="F1523">
        <v>128.05034069524041</v>
      </c>
      <c r="G1523">
        <v>82.390234560263195</v>
      </c>
      <c r="H1523">
        <v>35.683113225855692</v>
      </c>
      <c r="I1523">
        <v>34.025582238539712</v>
      </c>
    </row>
    <row r="1524" spans="1:9" x14ac:dyDescent="0.3">
      <c r="A1524" t="s">
        <v>53</v>
      </c>
      <c r="B1524" t="s">
        <v>57</v>
      </c>
      <c r="C1524" t="s">
        <v>411</v>
      </c>
      <c r="D1524" t="s">
        <v>412</v>
      </c>
      <c r="E1524">
        <v>2.241604505107849</v>
      </c>
      <c r="F1524">
        <v>13.085260950987781</v>
      </c>
      <c r="G1524">
        <v>26.797684179330329</v>
      </c>
      <c r="H1524">
        <v>36.045078012816703</v>
      </c>
      <c r="I1524">
        <v>38.115765269892101</v>
      </c>
    </row>
    <row r="1525" spans="1:9" x14ac:dyDescent="0.3">
      <c r="A1525" t="s">
        <v>53</v>
      </c>
      <c r="B1525" t="s">
        <v>57</v>
      </c>
      <c r="C1525" t="s">
        <v>413</v>
      </c>
      <c r="D1525" t="s">
        <v>414</v>
      </c>
      <c r="E1525">
        <v>529.9484557548476</v>
      </c>
      <c r="F1525">
        <v>549.42522836226203</v>
      </c>
      <c r="G1525">
        <v>980.64535231179445</v>
      </c>
      <c r="H1525">
        <v>1574.5869894103439</v>
      </c>
      <c r="I1525">
        <v>1097.5202943818761</v>
      </c>
    </row>
    <row r="1526" spans="1:9" x14ac:dyDescent="0.3">
      <c r="A1526" t="s">
        <v>53</v>
      </c>
      <c r="B1526" t="s">
        <v>57</v>
      </c>
      <c r="C1526" t="s">
        <v>649</v>
      </c>
      <c r="D1526" t="s">
        <v>650</v>
      </c>
      <c r="E1526">
        <v>0</v>
      </c>
      <c r="F1526">
        <v>0</v>
      </c>
      <c r="G1526">
        <v>-3.0908780172467232E-4</v>
      </c>
      <c r="H1526">
        <v>6.1349244984559609E-4</v>
      </c>
      <c r="I1526">
        <v>2.4443417012732789E-4</v>
      </c>
    </row>
    <row r="1527" spans="1:9" x14ac:dyDescent="0.3">
      <c r="A1527" t="s">
        <v>53</v>
      </c>
      <c r="B1527" t="s">
        <v>57</v>
      </c>
      <c r="C1527" t="s">
        <v>415</v>
      </c>
      <c r="D1527" t="s">
        <v>416</v>
      </c>
      <c r="E1527">
        <v>675.29443336689076</v>
      </c>
      <c r="F1527">
        <v>555.53488413605305</v>
      </c>
      <c r="G1527">
        <v>688.35157222941575</v>
      </c>
      <c r="H1527">
        <v>890.8790939863502</v>
      </c>
      <c r="I1527">
        <v>916.21111477480281</v>
      </c>
    </row>
    <row r="1528" spans="1:9" x14ac:dyDescent="0.3">
      <c r="A1528" t="s">
        <v>53</v>
      </c>
      <c r="B1528" t="s">
        <v>57</v>
      </c>
      <c r="C1528" t="s">
        <v>417</v>
      </c>
      <c r="D1528" t="s">
        <v>418</v>
      </c>
      <c r="E1528">
        <v>117.8295476266543</v>
      </c>
      <c r="F1528">
        <v>53.903271701941406</v>
      </c>
      <c r="G1528">
        <v>52.361305557580167</v>
      </c>
      <c r="H1528">
        <v>1.4180795250053681E-4</v>
      </c>
      <c r="I1528">
        <v>7.7529280259061454E-4</v>
      </c>
    </row>
    <row r="1529" spans="1:9" x14ac:dyDescent="0.3">
      <c r="A1529" t="s">
        <v>53</v>
      </c>
      <c r="B1529" t="s">
        <v>57</v>
      </c>
      <c r="C1529" t="s">
        <v>419</v>
      </c>
      <c r="D1529" t="s">
        <v>420</v>
      </c>
      <c r="E1529">
        <v>325.8402749265332</v>
      </c>
      <c r="F1529">
        <v>264.64054994295162</v>
      </c>
      <c r="G1529">
        <v>289.58855529584031</v>
      </c>
      <c r="H1529">
        <v>380.04316399162138</v>
      </c>
      <c r="I1529">
        <v>123.036739388043</v>
      </c>
    </row>
    <row r="1530" spans="1:9" x14ac:dyDescent="0.3">
      <c r="A1530" t="s">
        <v>53</v>
      </c>
      <c r="B1530" t="s">
        <v>57</v>
      </c>
      <c r="C1530" t="s">
        <v>421</v>
      </c>
      <c r="D1530" t="s">
        <v>422</v>
      </c>
      <c r="E1530">
        <v>4145.9370406157304</v>
      </c>
      <c r="F1530">
        <v>4067.8670296835971</v>
      </c>
      <c r="G1530">
        <v>5762.6524350926147</v>
      </c>
      <c r="H1530">
        <v>4126.6817757199633</v>
      </c>
      <c r="I1530">
        <v>6616.9745288737786</v>
      </c>
    </row>
    <row r="1531" spans="1:9" x14ac:dyDescent="0.3">
      <c r="A1531" t="s">
        <v>53</v>
      </c>
      <c r="B1531" t="s">
        <v>57</v>
      </c>
      <c r="C1531" t="s">
        <v>423</v>
      </c>
      <c r="D1531" t="s">
        <v>424</v>
      </c>
      <c r="E1531">
        <v>50.992085847650507</v>
      </c>
      <c r="F1531">
        <v>33.755654231510668</v>
      </c>
      <c r="G1531">
        <v>515.3527325331645</v>
      </c>
      <c r="H1531">
        <v>846.8009110185468</v>
      </c>
      <c r="I1531">
        <v>846.86173860058636</v>
      </c>
    </row>
    <row r="1532" spans="1:9" x14ac:dyDescent="0.3">
      <c r="A1532" t="s">
        <v>53</v>
      </c>
      <c r="B1532" t="s">
        <v>57</v>
      </c>
      <c r="C1532" t="s">
        <v>425</v>
      </c>
      <c r="D1532" t="s">
        <v>426</v>
      </c>
      <c r="E1532">
        <v>39.658842374863923</v>
      </c>
      <c r="F1532">
        <v>30.473910267631119</v>
      </c>
      <c r="G1532">
        <v>0.31439345776335048</v>
      </c>
      <c r="H1532">
        <v>8.4296310718993358E-6</v>
      </c>
      <c r="I1532">
        <v>4.582753485162964E-5</v>
      </c>
    </row>
    <row r="1533" spans="1:9" x14ac:dyDescent="0.3">
      <c r="A1533" t="s">
        <v>53</v>
      </c>
      <c r="B1533" t="s">
        <v>57</v>
      </c>
      <c r="C1533" t="s">
        <v>651</v>
      </c>
      <c r="D1533" t="s">
        <v>328</v>
      </c>
      <c r="E1533">
        <v>0</v>
      </c>
      <c r="F1533">
        <v>9.7972210163110578E-5</v>
      </c>
      <c r="G1533">
        <v>1.4193139283659071E-4</v>
      </c>
      <c r="H1533">
        <v>8.7095785321533923E-5</v>
      </c>
      <c r="I1533">
        <v>1.0371672650920239E-3</v>
      </c>
    </row>
    <row r="1534" spans="1:9" x14ac:dyDescent="0.3">
      <c r="A1534" t="s">
        <v>53</v>
      </c>
      <c r="B1534" t="s">
        <v>57</v>
      </c>
      <c r="C1534" t="s">
        <v>427</v>
      </c>
      <c r="D1534" t="s">
        <v>428</v>
      </c>
      <c r="E1534">
        <v>0</v>
      </c>
      <c r="F1534">
        <v>0.53955221440037338</v>
      </c>
      <c r="G1534">
        <v>5.395190036918833E-4</v>
      </c>
      <c r="H1534">
        <v>3.9770070644192142E-4</v>
      </c>
      <c r="I1534">
        <v>381.06940209493791</v>
      </c>
    </row>
    <row r="1535" spans="1:9" x14ac:dyDescent="0.3">
      <c r="A1535" t="s">
        <v>53</v>
      </c>
      <c r="B1535" t="s">
        <v>57</v>
      </c>
      <c r="C1535" t="s">
        <v>429</v>
      </c>
      <c r="D1535" t="s">
        <v>430</v>
      </c>
      <c r="E1535">
        <v>1085.3169717263761</v>
      </c>
      <c r="F1535">
        <v>1008.66326934682</v>
      </c>
      <c r="G1535">
        <v>945.82017754620028</v>
      </c>
      <c r="H1535">
        <v>508.17433134361067</v>
      </c>
      <c r="I1535">
        <v>562.2842607735663</v>
      </c>
    </row>
    <row r="1536" spans="1:9" x14ac:dyDescent="0.3">
      <c r="A1536" t="s">
        <v>53</v>
      </c>
      <c r="B1536" t="s">
        <v>57</v>
      </c>
      <c r="C1536" t="s">
        <v>431</v>
      </c>
      <c r="D1536" t="s">
        <v>432</v>
      </c>
      <c r="E1536">
        <v>408.21323661591413</v>
      </c>
      <c r="F1536">
        <v>360.25988494094207</v>
      </c>
      <c r="G1536">
        <v>167.59507500915171</v>
      </c>
      <c r="H1536">
        <v>126.62308832931321</v>
      </c>
      <c r="I1536">
        <v>128.2282423072003</v>
      </c>
    </row>
    <row r="1537" spans="1:9" x14ac:dyDescent="0.3">
      <c r="A1537" t="s">
        <v>53</v>
      </c>
      <c r="B1537" t="s">
        <v>57</v>
      </c>
      <c r="C1537" t="s">
        <v>433</v>
      </c>
      <c r="D1537" t="s">
        <v>434</v>
      </c>
      <c r="E1537">
        <v>330.80551674465102</v>
      </c>
      <c r="F1537">
        <v>192.45903831385581</v>
      </c>
      <c r="G1537">
        <v>172.721795240191</v>
      </c>
      <c r="H1537">
        <v>2.141231102014203E-3</v>
      </c>
      <c r="I1537">
        <v>15.656860809561371</v>
      </c>
    </row>
    <row r="1538" spans="1:9" x14ac:dyDescent="0.3">
      <c r="A1538" t="s">
        <v>53</v>
      </c>
      <c r="B1538" t="s">
        <v>57</v>
      </c>
      <c r="C1538" t="s">
        <v>435</v>
      </c>
      <c r="D1538" t="s">
        <v>436</v>
      </c>
      <c r="E1538">
        <v>97.635877361855393</v>
      </c>
      <c r="F1538">
        <v>158.64886820312009</v>
      </c>
      <c r="G1538">
        <v>23.920300042255121</v>
      </c>
      <c r="H1538">
        <v>2.0715748451085392</v>
      </c>
      <c r="I1538">
        <v>2.003323514937688</v>
      </c>
    </row>
    <row r="1539" spans="1:9" x14ac:dyDescent="0.3">
      <c r="A1539" t="s">
        <v>53</v>
      </c>
      <c r="B1539" t="s">
        <v>57</v>
      </c>
      <c r="C1539" t="s">
        <v>437</v>
      </c>
      <c r="D1539" t="s">
        <v>438</v>
      </c>
      <c r="E1539">
        <v>4085.4909482475882</v>
      </c>
      <c r="F1539">
        <v>4069.0823883091521</v>
      </c>
      <c r="G1539">
        <v>1639.218429252961</v>
      </c>
      <c r="H1539">
        <v>3268.693410238096</v>
      </c>
      <c r="I1539">
        <v>1074.0154163497241</v>
      </c>
    </row>
    <row r="1540" spans="1:9" x14ac:dyDescent="0.3">
      <c r="A1540" t="s">
        <v>53</v>
      </c>
      <c r="B1540" t="s">
        <v>57</v>
      </c>
      <c r="C1540" t="s">
        <v>439</v>
      </c>
      <c r="D1540" t="s">
        <v>440</v>
      </c>
      <c r="E1540">
        <v>735.6704200476405</v>
      </c>
      <c r="F1540">
        <v>485.96427098335369</v>
      </c>
      <c r="G1540">
        <v>103.89347374035491</v>
      </c>
      <c r="H1540">
        <v>-1.466740264664011E-5</v>
      </c>
      <c r="I1540">
        <v>1.6551146432104149E-4</v>
      </c>
    </row>
    <row r="1541" spans="1:9" x14ac:dyDescent="0.3">
      <c r="A1541" t="s">
        <v>53</v>
      </c>
      <c r="B1541" t="s">
        <v>57</v>
      </c>
      <c r="C1541" t="s">
        <v>441</v>
      </c>
      <c r="D1541" t="s">
        <v>442</v>
      </c>
      <c r="E1541">
        <v>344.90415653870849</v>
      </c>
      <c r="F1541">
        <v>226.7766508402587</v>
      </c>
      <c r="G1541">
        <v>83.8164206253999</v>
      </c>
      <c r="H1541">
        <v>0</v>
      </c>
      <c r="I1541">
        <v>0</v>
      </c>
    </row>
    <row r="1542" spans="1:9" x14ac:dyDescent="0.3">
      <c r="A1542" t="s">
        <v>53</v>
      </c>
      <c r="B1542" t="s">
        <v>57</v>
      </c>
      <c r="C1542" t="s">
        <v>443</v>
      </c>
      <c r="D1542" t="s">
        <v>430</v>
      </c>
      <c r="E1542">
        <v>9.757091175578875</v>
      </c>
      <c r="F1542">
        <v>44.947786933137891</v>
      </c>
      <c r="G1542">
        <v>130.12916618293141</v>
      </c>
      <c r="H1542">
        <v>274.28833671697492</v>
      </c>
      <c r="I1542">
        <v>240.81646036981439</v>
      </c>
    </row>
    <row r="1543" spans="1:9" x14ac:dyDescent="0.3">
      <c r="A1543" t="s">
        <v>53</v>
      </c>
      <c r="B1543" t="s">
        <v>57</v>
      </c>
      <c r="C1543" t="s">
        <v>444</v>
      </c>
      <c r="D1543" t="s">
        <v>72</v>
      </c>
      <c r="E1543">
        <v>10.71831293309412</v>
      </c>
      <c r="F1543">
        <v>52.956825257685821</v>
      </c>
      <c r="G1543">
        <v>164.12793809175099</v>
      </c>
      <c r="H1543">
        <v>436.26060513032962</v>
      </c>
      <c r="I1543">
        <v>388.97192533071592</v>
      </c>
    </row>
    <row r="1544" spans="1:9" x14ac:dyDescent="0.3">
      <c r="A1544" t="s">
        <v>53</v>
      </c>
      <c r="B1544" t="s">
        <v>57</v>
      </c>
      <c r="C1544" t="s">
        <v>445</v>
      </c>
      <c r="D1544" t="s">
        <v>446</v>
      </c>
      <c r="E1544">
        <v>49.908856711922482</v>
      </c>
      <c r="F1544">
        <v>40.893899707125627</v>
      </c>
      <c r="G1544">
        <v>14.036310352336571</v>
      </c>
      <c r="H1544">
        <v>23.34026856136278</v>
      </c>
      <c r="I1544">
        <v>1.021939413353112E-2</v>
      </c>
    </row>
    <row r="1545" spans="1:9" x14ac:dyDescent="0.3">
      <c r="A1545" t="s">
        <v>53</v>
      </c>
      <c r="B1545" t="s">
        <v>57</v>
      </c>
      <c r="C1545" t="s">
        <v>652</v>
      </c>
      <c r="D1545" t="s">
        <v>448</v>
      </c>
      <c r="E1545">
        <v>0</v>
      </c>
      <c r="F1545">
        <v>0</v>
      </c>
      <c r="G1545">
        <v>1.6256600878031839E-5</v>
      </c>
      <c r="H1545">
        <v>2.8885513851950541E-5</v>
      </c>
      <c r="I1545">
        <v>1.6265039701359531E-4</v>
      </c>
    </row>
    <row r="1546" spans="1:9" x14ac:dyDescent="0.3">
      <c r="A1546" t="s">
        <v>53</v>
      </c>
      <c r="B1546" t="s">
        <v>57</v>
      </c>
      <c r="C1546" t="s">
        <v>652</v>
      </c>
      <c r="D1546" t="s">
        <v>449</v>
      </c>
      <c r="E1546">
        <v>0</v>
      </c>
      <c r="F1546">
        <v>0</v>
      </c>
      <c r="G1546">
        <v>1.4659866529761439E-5</v>
      </c>
      <c r="H1546">
        <v>2.571415488286466E-5</v>
      </c>
      <c r="I1546">
        <v>7.2550394531819285E-5</v>
      </c>
    </row>
    <row r="1547" spans="1:9" x14ac:dyDescent="0.3">
      <c r="A1547" t="s">
        <v>53</v>
      </c>
      <c r="B1547" t="s">
        <v>57</v>
      </c>
      <c r="C1547" t="s">
        <v>653</v>
      </c>
      <c r="D1547" t="s">
        <v>366</v>
      </c>
      <c r="E1547">
        <v>0</v>
      </c>
      <c r="F1547">
        <v>0</v>
      </c>
      <c r="G1547">
        <v>4.905482196832938E-3</v>
      </c>
      <c r="H1547">
        <v>8.6654829502196065E-3</v>
      </c>
      <c r="I1547">
        <v>5.0627603365965251E-2</v>
      </c>
    </row>
    <row r="1548" spans="1:9" x14ac:dyDescent="0.3">
      <c r="A1548" t="s">
        <v>53</v>
      </c>
      <c r="B1548" t="s">
        <v>57</v>
      </c>
      <c r="C1548" t="s">
        <v>447</v>
      </c>
      <c r="D1548" t="s">
        <v>448</v>
      </c>
      <c r="E1548">
        <v>17.111620155347921</v>
      </c>
      <c r="F1548">
        <v>10.86142131638438</v>
      </c>
      <c r="G1548">
        <v>38.400618770631837</v>
      </c>
      <c r="H1548">
        <v>108.0905626481987</v>
      </c>
      <c r="I1548">
        <v>2.9168528052930668E-4</v>
      </c>
    </row>
    <row r="1549" spans="1:9" x14ac:dyDescent="0.3">
      <c r="A1549" t="s">
        <v>53</v>
      </c>
      <c r="B1549" t="s">
        <v>57</v>
      </c>
      <c r="C1549" t="s">
        <v>447</v>
      </c>
      <c r="D1549" t="s">
        <v>449</v>
      </c>
      <c r="E1549">
        <v>4.8263707741310977</v>
      </c>
      <c r="F1549">
        <v>3.0635105498674209</v>
      </c>
      <c r="G1549">
        <v>10.830992869841969</v>
      </c>
      <c r="H1549">
        <v>30.487130781645899</v>
      </c>
      <c r="I1549">
        <v>1.3138423045407199E-4</v>
      </c>
    </row>
    <row r="1550" spans="1:9" x14ac:dyDescent="0.3">
      <c r="A1550" t="s">
        <v>53</v>
      </c>
      <c r="B1550" t="s">
        <v>57</v>
      </c>
      <c r="C1550" t="s">
        <v>450</v>
      </c>
      <c r="D1550" t="s">
        <v>449</v>
      </c>
      <c r="E1550">
        <v>114.6271169156505</v>
      </c>
      <c r="F1550">
        <v>76.418142978694547</v>
      </c>
      <c r="G1550">
        <v>38.209204679957963</v>
      </c>
      <c r="H1550">
        <v>0</v>
      </c>
      <c r="I1550">
        <v>0</v>
      </c>
    </row>
    <row r="1551" spans="1:9" x14ac:dyDescent="0.3">
      <c r="A1551" t="s">
        <v>53</v>
      </c>
      <c r="B1551" t="s">
        <v>57</v>
      </c>
      <c r="C1551" t="s">
        <v>451</v>
      </c>
      <c r="D1551" t="s">
        <v>449</v>
      </c>
      <c r="E1551">
        <v>0</v>
      </c>
      <c r="F1551">
        <v>0</v>
      </c>
      <c r="G1551">
        <v>8.539611578669639E-3</v>
      </c>
      <c r="H1551">
        <v>0.39957919710147211</v>
      </c>
      <c r="I1551">
        <v>14.60144664611704</v>
      </c>
    </row>
    <row r="1552" spans="1:9" x14ac:dyDescent="0.3">
      <c r="A1552" t="s">
        <v>53</v>
      </c>
      <c r="B1552" t="s">
        <v>57</v>
      </c>
      <c r="C1552" t="s">
        <v>452</v>
      </c>
      <c r="D1552" t="s">
        <v>366</v>
      </c>
      <c r="E1552">
        <v>0</v>
      </c>
      <c r="F1552">
        <v>0</v>
      </c>
      <c r="G1552">
        <v>1.9351826142843589</v>
      </c>
      <c r="H1552">
        <v>90.585945268794561</v>
      </c>
      <c r="I1552">
        <v>3310.2145386210268</v>
      </c>
    </row>
    <row r="1553" spans="1:9" x14ac:dyDescent="0.3">
      <c r="A1553" t="s">
        <v>53</v>
      </c>
      <c r="B1553" t="s">
        <v>57</v>
      </c>
      <c r="C1553" t="s">
        <v>654</v>
      </c>
      <c r="D1553" t="s">
        <v>449</v>
      </c>
      <c r="E1553">
        <v>0</v>
      </c>
      <c r="F1553">
        <v>0</v>
      </c>
      <c r="G1553">
        <v>2.643953196699155E-5</v>
      </c>
      <c r="H1553">
        <v>5.1584979987732937E-5</v>
      </c>
      <c r="I1553">
        <v>5.6776191175364059E-5</v>
      </c>
    </row>
    <row r="1554" spans="1:9" x14ac:dyDescent="0.3">
      <c r="A1554" t="s">
        <v>53</v>
      </c>
      <c r="B1554" t="s">
        <v>57</v>
      </c>
      <c r="C1554" t="s">
        <v>655</v>
      </c>
      <c r="D1554" t="s">
        <v>448</v>
      </c>
      <c r="E1554">
        <v>0</v>
      </c>
      <c r="F1554">
        <v>0</v>
      </c>
      <c r="G1554">
        <v>0</v>
      </c>
      <c r="H1554">
        <v>1.892432512741261E-5</v>
      </c>
      <c r="I1554">
        <v>1.866546461323486E-4</v>
      </c>
    </row>
    <row r="1555" spans="1:9" x14ac:dyDescent="0.3">
      <c r="A1555" t="s">
        <v>53</v>
      </c>
      <c r="B1555" t="s">
        <v>57</v>
      </c>
      <c r="C1555" t="s">
        <v>655</v>
      </c>
      <c r="D1555" t="s">
        <v>449</v>
      </c>
      <c r="E1555">
        <v>0</v>
      </c>
      <c r="F1555">
        <v>0</v>
      </c>
      <c r="G1555">
        <v>0</v>
      </c>
      <c r="H1555">
        <v>1.719635797003547E-5</v>
      </c>
      <c r="I1555">
        <v>7.6363637854244182E-5</v>
      </c>
    </row>
    <row r="1556" spans="1:9" x14ac:dyDescent="0.3">
      <c r="A1556" t="s">
        <v>53</v>
      </c>
      <c r="B1556" t="s">
        <v>57</v>
      </c>
      <c r="C1556" t="s">
        <v>656</v>
      </c>
      <c r="D1556" t="s">
        <v>366</v>
      </c>
      <c r="E1556">
        <v>0</v>
      </c>
      <c r="F1556">
        <v>0</v>
      </c>
      <c r="G1556">
        <v>0</v>
      </c>
      <c r="H1556">
        <v>5.1733962071383761E-3</v>
      </c>
      <c r="I1556">
        <v>5.7345554290289008E-2</v>
      </c>
    </row>
    <row r="1557" spans="1:9" x14ac:dyDescent="0.3">
      <c r="A1557" t="s">
        <v>53</v>
      </c>
      <c r="B1557" t="s">
        <v>57</v>
      </c>
      <c r="C1557" t="s">
        <v>657</v>
      </c>
      <c r="D1557" t="s">
        <v>449</v>
      </c>
      <c r="E1557">
        <v>0</v>
      </c>
      <c r="F1557">
        <v>0</v>
      </c>
      <c r="G1557">
        <v>4.4186440398207601E-5</v>
      </c>
      <c r="H1557">
        <v>8.7316968320024833E-5</v>
      </c>
      <c r="I1557">
        <v>3.3005183395189727E-5</v>
      </c>
    </row>
    <row r="1558" spans="1:9" x14ac:dyDescent="0.3">
      <c r="A1558" t="s">
        <v>53</v>
      </c>
      <c r="B1558" t="s">
        <v>57</v>
      </c>
      <c r="C1558" t="s">
        <v>658</v>
      </c>
      <c r="D1558" t="s">
        <v>449</v>
      </c>
      <c r="E1558">
        <v>0</v>
      </c>
      <c r="F1558">
        <v>0</v>
      </c>
      <c r="G1558">
        <v>8.3028312585790767E-5</v>
      </c>
      <c r="H1558">
        <v>1.5889350933117341E-4</v>
      </c>
      <c r="I1558">
        <v>7.7304254430461214E-5</v>
      </c>
    </row>
    <row r="1559" spans="1:9" x14ac:dyDescent="0.3">
      <c r="A1559" t="s">
        <v>53</v>
      </c>
      <c r="B1559" t="s">
        <v>57</v>
      </c>
      <c r="C1559" t="s">
        <v>453</v>
      </c>
      <c r="D1559" t="s">
        <v>454</v>
      </c>
      <c r="E1559">
        <v>0</v>
      </c>
      <c r="F1559">
        <v>0</v>
      </c>
      <c r="G1559">
        <v>2.0152096531727849E-5</v>
      </c>
      <c r="H1559">
        <v>3.9688164460268927E-5</v>
      </c>
      <c r="I1559">
        <v>8.4172392674980705E-4</v>
      </c>
    </row>
    <row r="1560" spans="1:9" x14ac:dyDescent="0.3">
      <c r="A1560" t="s">
        <v>53</v>
      </c>
      <c r="B1560" t="s">
        <v>57</v>
      </c>
      <c r="C1560" t="s">
        <v>453</v>
      </c>
      <c r="D1560" t="s">
        <v>455</v>
      </c>
      <c r="E1560">
        <v>0</v>
      </c>
      <c r="F1560">
        <v>0</v>
      </c>
      <c r="G1560">
        <v>1.6027843809259069E-5</v>
      </c>
      <c r="H1560">
        <v>3.1929513085335319E-5</v>
      </c>
      <c r="I1560">
        <v>1.962018981325901E-4</v>
      </c>
    </row>
    <row r="1561" spans="1:9" x14ac:dyDescent="0.3">
      <c r="A1561" t="s">
        <v>53</v>
      </c>
      <c r="B1561" t="s">
        <v>57</v>
      </c>
      <c r="C1561" t="s">
        <v>456</v>
      </c>
      <c r="D1561" t="s">
        <v>366</v>
      </c>
      <c r="E1561">
        <v>0</v>
      </c>
      <c r="F1561">
        <v>0</v>
      </c>
      <c r="G1561">
        <v>9.5209304404538821E-3</v>
      </c>
      <c r="H1561">
        <v>1.7543274398912009E-2</v>
      </c>
      <c r="I1561">
        <v>0.25073684136553581</v>
      </c>
    </row>
    <row r="1562" spans="1:9" x14ac:dyDescent="0.3">
      <c r="A1562" t="s">
        <v>53</v>
      </c>
      <c r="B1562" t="s">
        <v>57</v>
      </c>
      <c r="C1562" t="s">
        <v>457</v>
      </c>
      <c r="D1562" t="s">
        <v>454</v>
      </c>
      <c r="E1562">
        <v>5.6459423384854372E-2</v>
      </c>
      <c r="F1562">
        <v>22.892560268668451</v>
      </c>
      <c r="G1562">
        <v>47.835917342470239</v>
      </c>
      <c r="H1562">
        <v>54.620308568582352</v>
      </c>
      <c r="I1562">
        <v>59.63802162122618</v>
      </c>
    </row>
    <row r="1563" spans="1:9" x14ac:dyDescent="0.3">
      <c r="A1563" t="s">
        <v>53</v>
      </c>
      <c r="B1563" t="s">
        <v>57</v>
      </c>
      <c r="C1563" t="s">
        <v>457</v>
      </c>
      <c r="D1563" t="s">
        <v>455</v>
      </c>
      <c r="E1563">
        <v>1.158280814362966E-2</v>
      </c>
      <c r="F1563">
        <v>4.6888753051095096</v>
      </c>
      <c r="G1563">
        <v>9.7977556696239159</v>
      </c>
      <c r="H1563">
        <v>11.187329776175281</v>
      </c>
      <c r="I1563">
        <v>12.21505413635624</v>
      </c>
    </row>
    <row r="1564" spans="1:9" x14ac:dyDescent="0.3">
      <c r="A1564" t="s">
        <v>53</v>
      </c>
      <c r="B1564" t="s">
        <v>57</v>
      </c>
      <c r="C1564" t="s">
        <v>458</v>
      </c>
      <c r="D1564" t="s">
        <v>454</v>
      </c>
      <c r="E1564">
        <v>0.53208831971341231</v>
      </c>
      <c r="F1564">
        <v>0.35478482788427651</v>
      </c>
      <c r="G1564">
        <v>5.6147972578272892E-2</v>
      </c>
      <c r="H1564">
        <v>0</v>
      </c>
      <c r="I1564">
        <v>0</v>
      </c>
    </row>
    <row r="1565" spans="1:9" x14ac:dyDescent="0.3">
      <c r="A1565" t="s">
        <v>53</v>
      </c>
      <c r="B1565" t="s">
        <v>57</v>
      </c>
      <c r="C1565" t="s">
        <v>459</v>
      </c>
      <c r="D1565" t="s">
        <v>454</v>
      </c>
      <c r="E1565">
        <v>0</v>
      </c>
      <c r="F1565">
        <v>0</v>
      </c>
      <c r="G1565">
        <v>7.0970351200614536E-3</v>
      </c>
      <c r="H1565">
        <v>0.33166318248871868</v>
      </c>
      <c r="I1565">
        <v>1.263960738200828</v>
      </c>
    </row>
    <row r="1566" spans="1:9" x14ac:dyDescent="0.3">
      <c r="A1566" t="s">
        <v>53</v>
      </c>
      <c r="B1566" t="s">
        <v>57</v>
      </c>
      <c r="C1566" t="s">
        <v>459</v>
      </c>
      <c r="D1566" t="s">
        <v>455</v>
      </c>
      <c r="E1566">
        <v>0</v>
      </c>
      <c r="F1566">
        <v>0</v>
      </c>
      <c r="G1566">
        <v>1.472323229185327E-3</v>
      </c>
      <c r="H1566">
        <v>6.7968440533384578E-2</v>
      </c>
      <c r="I1566">
        <v>0.25892095194429832</v>
      </c>
    </row>
    <row r="1567" spans="1:9" x14ac:dyDescent="0.3">
      <c r="A1567" t="s">
        <v>53</v>
      </c>
      <c r="B1567" t="s">
        <v>57</v>
      </c>
      <c r="C1567" t="s">
        <v>659</v>
      </c>
      <c r="D1567" t="s">
        <v>454</v>
      </c>
      <c r="E1567">
        <v>0</v>
      </c>
      <c r="F1567">
        <v>0</v>
      </c>
      <c r="G1567">
        <v>2.095360293737754E-5</v>
      </c>
      <c r="H1567">
        <v>3.6844061472522481E-5</v>
      </c>
      <c r="I1567">
        <v>1.2863552956917569E-4</v>
      </c>
    </row>
    <row r="1568" spans="1:9" x14ac:dyDescent="0.3">
      <c r="A1568" t="s">
        <v>53</v>
      </c>
      <c r="B1568" t="s">
        <v>57</v>
      </c>
      <c r="C1568" t="s">
        <v>659</v>
      </c>
      <c r="D1568" t="s">
        <v>455</v>
      </c>
      <c r="E1568">
        <v>0</v>
      </c>
      <c r="F1568">
        <v>0</v>
      </c>
      <c r="G1568">
        <v>1.591507216742813E-5</v>
      </c>
      <c r="H1568">
        <v>3.0793114758495372E-5</v>
      </c>
      <c r="I1568">
        <v>4.9593776898773738E-5</v>
      </c>
    </row>
    <row r="1569" spans="1:9" x14ac:dyDescent="0.3">
      <c r="A1569" t="s">
        <v>53</v>
      </c>
      <c r="B1569" t="s">
        <v>57</v>
      </c>
      <c r="C1569" t="s">
        <v>660</v>
      </c>
      <c r="D1569" t="s">
        <v>366</v>
      </c>
      <c r="E1569">
        <v>0</v>
      </c>
      <c r="F1569">
        <v>0</v>
      </c>
      <c r="G1569">
        <v>4.2617519585947542E-3</v>
      </c>
      <c r="H1569">
        <v>5.7308272029154049E-3</v>
      </c>
      <c r="I1569">
        <v>2.077616564539056E-2</v>
      </c>
    </row>
    <row r="1570" spans="1:9" x14ac:dyDescent="0.3">
      <c r="A1570" t="s">
        <v>53</v>
      </c>
      <c r="B1570" t="s">
        <v>57</v>
      </c>
      <c r="C1570" t="s">
        <v>460</v>
      </c>
      <c r="D1570" t="s">
        <v>461</v>
      </c>
      <c r="E1570">
        <v>112.3320028563991</v>
      </c>
      <c r="F1570">
        <v>56.166013905852452</v>
      </c>
      <c r="G1570">
        <v>0</v>
      </c>
      <c r="H1570">
        <v>0</v>
      </c>
      <c r="I1570">
        <v>0</v>
      </c>
    </row>
    <row r="1571" spans="1:9" x14ac:dyDescent="0.3">
      <c r="A1571" t="s">
        <v>53</v>
      </c>
      <c r="B1571" t="s">
        <v>57</v>
      </c>
      <c r="C1571" t="s">
        <v>462</v>
      </c>
      <c r="D1571" t="s">
        <v>461</v>
      </c>
      <c r="E1571">
        <v>6.6736439952028368</v>
      </c>
      <c r="F1571">
        <v>202.90262871665871</v>
      </c>
      <c r="G1571">
        <v>403.64333343860147</v>
      </c>
      <c r="H1571">
        <v>459.00335710387208</v>
      </c>
      <c r="I1571">
        <v>510.04515809122603</v>
      </c>
    </row>
    <row r="1572" spans="1:9" x14ac:dyDescent="0.3">
      <c r="A1572" t="s">
        <v>53</v>
      </c>
      <c r="B1572" t="s">
        <v>57</v>
      </c>
      <c r="C1572" t="s">
        <v>463</v>
      </c>
      <c r="D1572" t="s">
        <v>464</v>
      </c>
      <c r="E1572">
        <v>121.532255799819</v>
      </c>
      <c r="F1572">
        <v>72.91922570973351</v>
      </c>
      <c r="G1572">
        <v>24.30659643930985</v>
      </c>
      <c r="H1572">
        <v>1.6998117449303529E-4</v>
      </c>
      <c r="I1572">
        <v>4.3269952291336461E-4</v>
      </c>
    </row>
    <row r="1573" spans="1:9" x14ac:dyDescent="0.3">
      <c r="A1573" t="s">
        <v>53</v>
      </c>
      <c r="B1573" t="s">
        <v>57</v>
      </c>
      <c r="C1573" t="s">
        <v>465</v>
      </c>
      <c r="D1573" t="s">
        <v>464</v>
      </c>
      <c r="E1573">
        <v>192.75598479977651</v>
      </c>
      <c r="F1573">
        <v>171.8305502666669</v>
      </c>
      <c r="G1573">
        <v>113.1948588173763</v>
      </c>
      <c r="H1573">
        <v>23.26942514240779</v>
      </c>
      <c r="I1573">
        <v>5.7740148663630384</v>
      </c>
    </row>
    <row r="1574" spans="1:9" x14ac:dyDescent="0.3">
      <c r="A1574" t="s">
        <v>53</v>
      </c>
      <c r="B1574" t="s">
        <v>57</v>
      </c>
      <c r="C1574" t="s">
        <v>466</v>
      </c>
      <c r="D1574" t="s">
        <v>464</v>
      </c>
      <c r="E1574">
        <v>11.565012542332751</v>
      </c>
      <c r="F1574">
        <v>2.164075023330434</v>
      </c>
      <c r="G1574">
        <v>0.72138325415484916</v>
      </c>
      <c r="H1574">
        <v>9.9940224597246144E-6</v>
      </c>
      <c r="I1574">
        <v>3.6846793738190388E-5</v>
      </c>
    </row>
    <row r="1575" spans="1:9" x14ac:dyDescent="0.3">
      <c r="A1575" t="s">
        <v>53</v>
      </c>
      <c r="B1575" t="s">
        <v>57</v>
      </c>
      <c r="C1575" t="s">
        <v>661</v>
      </c>
      <c r="D1575" t="s">
        <v>464</v>
      </c>
      <c r="E1575">
        <v>4.3726282852497221E-4</v>
      </c>
      <c r="F1575">
        <v>8.5141292782671449E-6</v>
      </c>
      <c r="G1575">
        <v>2.005354702760631E-5</v>
      </c>
      <c r="H1575">
        <v>1.1393627299949009E-5</v>
      </c>
      <c r="I1575">
        <v>4.1886070280526507E-5</v>
      </c>
    </row>
    <row r="1576" spans="1:9" x14ac:dyDescent="0.3">
      <c r="A1576" t="s">
        <v>53</v>
      </c>
      <c r="B1576" t="s">
        <v>57</v>
      </c>
      <c r="C1576" t="s">
        <v>467</v>
      </c>
      <c r="D1576" t="s">
        <v>468</v>
      </c>
      <c r="E1576">
        <v>72.960186452572955</v>
      </c>
      <c r="F1576">
        <v>48.640162831692862</v>
      </c>
      <c r="G1576">
        <v>24.320185570011962</v>
      </c>
      <c r="H1576">
        <v>0</v>
      </c>
      <c r="I1576">
        <v>0</v>
      </c>
    </row>
    <row r="1577" spans="1:9" x14ac:dyDescent="0.3">
      <c r="A1577" t="s">
        <v>53</v>
      </c>
      <c r="B1577" t="s">
        <v>57</v>
      </c>
      <c r="C1577" t="s">
        <v>469</v>
      </c>
      <c r="D1577" t="s">
        <v>468</v>
      </c>
      <c r="E1577">
        <v>3.144952797364243</v>
      </c>
      <c r="F1577">
        <v>32.403597394008727</v>
      </c>
      <c r="G1577">
        <v>70.328399035262819</v>
      </c>
      <c r="H1577">
        <v>103.6507061222714</v>
      </c>
      <c r="I1577">
        <v>113.25655629747889</v>
      </c>
    </row>
    <row r="1578" spans="1:9" x14ac:dyDescent="0.3">
      <c r="A1578" t="s">
        <v>53</v>
      </c>
      <c r="B1578" t="s">
        <v>57</v>
      </c>
      <c r="C1578" t="s">
        <v>470</v>
      </c>
      <c r="D1578" t="s">
        <v>471</v>
      </c>
      <c r="E1578">
        <v>196.14671999999999</v>
      </c>
      <c r="F1578">
        <v>183.7721992867788</v>
      </c>
      <c r="G1578">
        <v>191.5958163358404</v>
      </c>
      <c r="H1578">
        <v>189.48930550813671</v>
      </c>
      <c r="I1578">
        <v>188.76084663028621</v>
      </c>
    </row>
    <row r="1579" spans="1:9" x14ac:dyDescent="0.3">
      <c r="A1579" t="s">
        <v>53</v>
      </c>
      <c r="B1579" t="s">
        <v>57</v>
      </c>
      <c r="C1579" t="s">
        <v>472</v>
      </c>
      <c r="D1579" t="s">
        <v>473</v>
      </c>
      <c r="E1579">
        <v>1275.051967201875</v>
      </c>
      <c r="F1579">
        <v>1362.8833744991459</v>
      </c>
      <c r="G1579">
        <v>1522.350641203363</v>
      </c>
      <c r="H1579">
        <v>1597.4034495810699</v>
      </c>
      <c r="I1579">
        <v>1653.906341853381</v>
      </c>
    </row>
    <row r="1580" spans="1:9" x14ac:dyDescent="0.3">
      <c r="A1580" t="s">
        <v>53</v>
      </c>
      <c r="B1580" t="s">
        <v>57</v>
      </c>
      <c r="C1580" t="s">
        <v>662</v>
      </c>
      <c r="D1580" t="s">
        <v>475</v>
      </c>
      <c r="E1580">
        <v>0</v>
      </c>
      <c r="F1580">
        <v>0</v>
      </c>
      <c r="G1580">
        <v>0</v>
      </c>
      <c r="H1580">
        <v>0</v>
      </c>
      <c r="I1580">
        <v>1.8151828942725089E-6</v>
      </c>
    </row>
    <row r="1581" spans="1:9" x14ac:dyDescent="0.3">
      <c r="A1581" t="s">
        <v>53</v>
      </c>
      <c r="B1581" t="s">
        <v>57</v>
      </c>
      <c r="C1581" t="s">
        <v>474</v>
      </c>
      <c r="D1581" t="s">
        <v>475</v>
      </c>
      <c r="E1581">
        <v>4.1804349797361846</v>
      </c>
      <c r="F1581">
        <v>1.4850059123781369</v>
      </c>
      <c r="G1581">
        <v>0.68054604535360075</v>
      </c>
      <c r="H1581">
        <v>0</v>
      </c>
      <c r="I1581">
        <v>0</v>
      </c>
    </row>
    <row r="1582" spans="1:9" x14ac:dyDescent="0.3">
      <c r="A1582" t="s">
        <v>53</v>
      </c>
      <c r="B1582" t="s">
        <v>57</v>
      </c>
      <c r="C1582" t="s">
        <v>476</v>
      </c>
      <c r="D1582" t="s">
        <v>475</v>
      </c>
      <c r="E1582">
        <v>0</v>
      </c>
      <c r="F1582">
        <v>0</v>
      </c>
      <c r="G1582">
        <v>0.5119864175729123</v>
      </c>
      <c r="H1582">
        <v>1.1794125121921279</v>
      </c>
      <c r="I1582">
        <v>2.2502841325649378E-6</v>
      </c>
    </row>
    <row r="1583" spans="1:9" x14ac:dyDescent="0.3">
      <c r="A1583" t="s">
        <v>53</v>
      </c>
      <c r="B1583" t="s">
        <v>57</v>
      </c>
      <c r="C1583" t="s">
        <v>663</v>
      </c>
      <c r="D1583" t="s">
        <v>475</v>
      </c>
      <c r="E1583">
        <v>1.0924739255314359E-7</v>
      </c>
      <c r="F1583">
        <v>6.5062513393369167E-8</v>
      </c>
      <c r="G1583">
        <v>2.1254360669812179E-5</v>
      </c>
      <c r="H1583">
        <v>3.93890455442848E-5</v>
      </c>
      <c r="I1583">
        <v>2.0042332470316992E-6</v>
      </c>
    </row>
    <row r="1584" spans="1:9" x14ac:dyDescent="0.3">
      <c r="A1584" t="s">
        <v>53</v>
      </c>
      <c r="B1584" t="s">
        <v>57</v>
      </c>
      <c r="C1584" t="s">
        <v>477</v>
      </c>
      <c r="D1584" t="s">
        <v>475</v>
      </c>
      <c r="E1584">
        <v>0</v>
      </c>
      <c r="F1584">
        <v>0</v>
      </c>
      <c r="G1584">
        <v>0</v>
      </c>
      <c r="H1584">
        <v>0</v>
      </c>
      <c r="I1584">
        <v>1.1749109032700891</v>
      </c>
    </row>
    <row r="1585" spans="1:9" x14ac:dyDescent="0.3">
      <c r="A1585" t="s">
        <v>53</v>
      </c>
      <c r="B1585" t="s">
        <v>57</v>
      </c>
      <c r="C1585" t="s">
        <v>478</v>
      </c>
      <c r="D1585" t="s">
        <v>475</v>
      </c>
      <c r="E1585">
        <v>0.70243754734831609</v>
      </c>
      <c r="F1585">
        <v>3.26247585975789</v>
      </c>
      <c r="G1585">
        <v>3.577040027846472</v>
      </c>
      <c r="H1585">
        <v>3.5376875550308369</v>
      </c>
      <c r="I1585">
        <v>3.524092445128697</v>
      </c>
    </row>
    <row r="1586" spans="1:9" x14ac:dyDescent="0.3">
      <c r="A1586" t="s">
        <v>53</v>
      </c>
      <c r="B1586" t="s">
        <v>57</v>
      </c>
      <c r="C1586" t="s">
        <v>479</v>
      </c>
      <c r="D1586" t="s">
        <v>480</v>
      </c>
      <c r="E1586">
        <v>0.34278780737243758</v>
      </c>
      <c r="F1586">
        <v>1.807010961207232</v>
      </c>
      <c r="G1586">
        <v>5.3685558445896042</v>
      </c>
      <c r="H1586">
        <v>8.758707715870413</v>
      </c>
      <c r="I1586">
        <v>6.2358034198795984</v>
      </c>
    </row>
    <row r="1587" spans="1:9" x14ac:dyDescent="0.3">
      <c r="A1587" t="s">
        <v>53</v>
      </c>
      <c r="B1587" t="s">
        <v>57</v>
      </c>
      <c r="C1587" t="s">
        <v>481</v>
      </c>
      <c r="D1587" t="s">
        <v>480</v>
      </c>
      <c r="E1587">
        <v>6.1370103096055626</v>
      </c>
      <c r="F1587">
        <v>4.0913466434179551</v>
      </c>
      <c r="G1587">
        <v>2.0456824396456881</v>
      </c>
      <c r="H1587">
        <v>0</v>
      </c>
      <c r="I1587">
        <v>0</v>
      </c>
    </row>
    <row r="1588" spans="1:9" x14ac:dyDescent="0.3">
      <c r="A1588" t="s">
        <v>53</v>
      </c>
      <c r="B1588" t="s">
        <v>57</v>
      </c>
      <c r="C1588" t="s">
        <v>482</v>
      </c>
      <c r="D1588" t="s">
        <v>483</v>
      </c>
      <c r="E1588">
        <v>1.6435162119359441</v>
      </c>
      <c r="F1588">
        <v>1.0956876986458099</v>
      </c>
      <c r="G1588">
        <v>0.1730190935841994</v>
      </c>
      <c r="H1588">
        <v>0</v>
      </c>
      <c r="I1588">
        <v>0</v>
      </c>
    </row>
    <row r="1589" spans="1:9" x14ac:dyDescent="0.3">
      <c r="A1589" t="s">
        <v>53</v>
      </c>
      <c r="B1589" t="s">
        <v>57</v>
      </c>
      <c r="C1589" t="s">
        <v>484</v>
      </c>
      <c r="D1589" t="s">
        <v>483</v>
      </c>
      <c r="E1589">
        <v>4.5540682661505308E-2</v>
      </c>
      <c r="F1589">
        <v>0.48682490124615829</v>
      </c>
      <c r="G1589">
        <v>1.476875890891608</v>
      </c>
      <c r="H1589">
        <v>1.631733570680689</v>
      </c>
      <c r="I1589">
        <v>1.625461475201428</v>
      </c>
    </row>
    <row r="1590" spans="1:9" x14ac:dyDescent="0.3">
      <c r="A1590" t="s">
        <v>53</v>
      </c>
      <c r="B1590" t="s">
        <v>57</v>
      </c>
      <c r="C1590" t="s">
        <v>485</v>
      </c>
      <c r="D1590" t="s">
        <v>486</v>
      </c>
      <c r="E1590">
        <v>283.00522763909999</v>
      </c>
      <c r="F1590">
        <v>136.72597646902389</v>
      </c>
      <c r="G1590">
        <v>0</v>
      </c>
      <c r="H1590">
        <v>0</v>
      </c>
      <c r="I1590">
        <v>0</v>
      </c>
    </row>
    <row r="1591" spans="1:9" x14ac:dyDescent="0.3">
      <c r="A1591" t="s">
        <v>53</v>
      </c>
      <c r="B1591" t="s">
        <v>57</v>
      </c>
      <c r="C1591" t="s">
        <v>487</v>
      </c>
      <c r="D1591" t="s">
        <v>486</v>
      </c>
      <c r="E1591">
        <v>7.8099972651422934E-6</v>
      </c>
      <c r="F1591">
        <v>3.1443909172599338E-5</v>
      </c>
      <c r="G1591">
        <v>108.24899662993739</v>
      </c>
      <c r="H1591">
        <v>96.845129459119335</v>
      </c>
      <c r="I1591">
        <v>108.0081580050874</v>
      </c>
    </row>
    <row r="1592" spans="1:9" x14ac:dyDescent="0.3">
      <c r="A1592" t="s">
        <v>53</v>
      </c>
      <c r="B1592" t="s">
        <v>57</v>
      </c>
      <c r="C1592" t="s">
        <v>488</v>
      </c>
      <c r="D1592" t="s">
        <v>489</v>
      </c>
      <c r="E1592">
        <v>21.015926103809662</v>
      </c>
      <c r="F1592">
        <v>12.60933307222516</v>
      </c>
      <c r="G1592">
        <v>4.2033615047522161</v>
      </c>
      <c r="H1592">
        <v>1.319300759914726E-4</v>
      </c>
      <c r="I1592">
        <v>4.0948106227799537E-4</v>
      </c>
    </row>
    <row r="1593" spans="1:9" x14ac:dyDescent="0.3">
      <c r="A1593" t="s">
        <v>53</v>
      </c>
      <c r="B1593" t="s">
        <v>57</v>
      </c>
      <c r="C1593" t="s">
        <v>490</v>
      </c>
      <c r="D1593" t="s">
        <v>489</v>
      </c>
      <c r="E1593">
        <v>28.184007432227109</v>
      </c>
      <c r="F1593">
        <v>10.819432739388519</v>
      </c>
      <c r="G1593">
        <v>6.9473114381403969</v>
      </c>
      <c r="H1593">
        <v>2.1443197188386001</v>
      </c>
      <c r="I1593">
        <v>2.022709187616297</v>
      </c>
    </row>
    <row r="1594" spans="1:9" x14ac:dyDescent="0.3">
      <c r="A1594" t="s">
        <v>53</v>
      </c>
      <c r="B1594" t="s">
        <v>57</v>
      </c>
      <c r="C1594" t="s">
        <v>491</v>
      </c>
      <c r="D1594" t="s">
        <v>489</v>
      </c>
      <c r="E1594">
        <v>6.0929337011235534</v>
      </c>
      <c r="F1594">
        <v>0.63044499911481822</v>
      </c>
      <c r="G1594">
        <v>0.21017332412617951</v>
      </c>
      <c r="H1594">
        <v>9.2138150847390285E-6</v>
      </c>
      <c r="I1594">
        <v>3.2413587440860282E-5</v>
      </c>
    </row>
    <row r="1595" spans="1:9" x14ac:dyDescent="0.3">
      <c r="A1595" t="s">
        <v>53</v>
      </c>
      <c r="B1595" t="s">
        <v>57</v>
      </c>
      <c r="C1595" t="s">
        <v>664</v>
      </c>
      <c r="D1595" t="s">
        <v>489</v>
      </c>
      <c r="E1595">
        <v>4.210242068009398E-4</v>
      </c>
      <c r="F1595">
        <v>8.5005268025113019E-6</v>
      </c>
      <c r="G1595">
        <v>1.9679268176258079E-5</v>
      </c>
      <c r="H1595">
        <v>1.0406411550918521E-5</v>
      </c>
      <c r="I1595">
        <v>3.6313682364060373E-5</v>
      </c>
    </row>
    <row r="1596" spans="1:9" x14ac:dyDescent="0.3">
      <c r="A1596" t="s">
        <v>53</v>
      </c>
      <c r="B1596" t="s">
        <v>57</v>
      </c>
      <c r="C1596" t="s">
        <v>492</v>
      </c>
      <c r="D1596" t="s">
        <v>493</v>
      </c>
      <c r="E1596">
        <v>4.9666610350003397</v>
      </c>
      <c r="F1596">
        <v>5.2346351304430891</v>
      </c>
      <c r="G1596">
        <v>6.0399150022852073</v>
      </c>
      <c r="H1596">
        <v>6.0758311995336793</v>
      </c>
      <c r="I1596">
        <v>5.0577194116106359</v>
      </c>
    </row>
    <row r="1597" spans="1:9" x14ac:dyDescent="0.3">
      <c r="A1597" t="s">
        <v>53</v>
      </c>
      <c r="B1597" t="s">
        <v>57</v>
      </c>
      <c r="C1597" t="s">
        <v>494</v>
      </c>
      <c r="D1597" t="s">
        <v>495</v>
      </c>
      <c r="E1597">
        <v>15.35492</v>
      </c>
      <c r="F1597">
        <v>14.38622100307817</v>
      </c>
      <c r="G1597">
        <v>14.99868288966382</v>
      </c>
      <c r="H1597">
        <v>14.83378609739421</v>
      </c>
      <c r="I1597">
        <v>14.776760276103021</v>
      </c>
    </row>
    <row r="1598" spans="1:9" x14ac:dyDescent="0.3">
      <c r="A1598" t="s">
        <v>53</v>
      </c>
      <c r="B1598" t="s">
        <v>57</v>
      </c>
      <c r="C1598" t="s">
        <v>496</v>
      </c>
      <c r="D1598" t="s">
        <v>497</v>
      </c>
      <c r="E1598">
        <v>2.2895220234585931</v>
      </c>
      <c r="F1598">
        <v>1.5263684392238841</v>
      </c>
      <c r="G1598">
        <v>0.76321042222418012</v>
      </c>
      <c r="H1598">
        <v>0</v>
      </c>
      <c r="I1598">
        <v>0</v>
      </c>
    </row>
    <row r="1599" spans="1:9" x14ac:dyDescent="0.3">
      <c r="A1599" t="s">
        <v>53</v>
      </c>
      <c r="B1599" t="s">
        <v>57</v>
      </c>
      <c r="C1599" t="s">
        <v>498</v>
      </c>
      <c r="D1599" t="s">
        <v>497</v>
      </c>
      <c r="E1599">
        <v>1.373623042021482E-2</v>
      </c>
      <c r="F1599">
        <v>0.63159738963942391</v>
      </c>
      <c r="G1599">
        <v>1.486637345803528</v>
      </c>
      <c r="H1599">
        <v>2.225078710873408</v>
      </c>
      <c r="I1599">
        <v>2.2165390440392141</v>
      </c>
    </row>
    <row r="1600" spans="1:9" x14ac:dyDescent="0.3">
      <c r="A1600" t="s">
        <v>53</v>
      </c>
      <c r="B1600" t="s">
        <v>57</v>
      </c>
      <c r="C1600" t="s">
        <v>499</v>
      </c>
      <c r="D1600" t="s">
        <v>500</v>
      </c>
      <c r="E1600">
        <v>15.759165112104061</v>
      </c>
      <c r="F1600">
        <v>96.265171245606496</v>
      </c>
      <c r="G1600">
        <v>208.73864406185271</v>
      </c>
      <c r="H1600">
        <v>281.53697936970559</v>
      </c>
      <c r="I1600">
        <v>288.16347729249082</v>
      </c>
    </row>
    <row r="1601" spans="1:9" x14ac:dyDescent="0.3">
      <c r="A1601" t="s">
        <v>53</v>
      </c>
      <c r="B1601" t="s">
        <v>57</v>
      </c>
      <c r="C1601" t="s">
        <v>501</v>
      </c>
      <c r="D1601" t="s">
        <v>500</v>
      </c>
      <c r="E1601">
        <v>57.199518901639728</v>
      </c>
      <c r="F1601">
        <v>38.133026885679797</v>
      </c>
      <c r="G1601">
        <v>6.0210305047087624</v>
      </c>
      <c r="H1601">
        <v>0</v>
      </c>
      <c r="I1601">
        <v>0</v>
      </c>
    </row>
    <row r="1602" spans="1:9" x14ac:dyDescent="0.3">
      <c r="A1602" t="s">
        <v>53</v>
      </c>
      <c r="B1602" t="s">
        <v>57</v>
      </c>
      <c r="C1602" t="s">
        <v>502</v>
      </c>
      <c r="D1602" t="s">
        <v>503</v>
      </c>
      <c r="E1602">
        <v>10.401045788862479</v>
      </c>
      <c r="F1602">
        <v>63.534993665643327</v>
      </c>
      <c r="G1602">
        <v>137.74849603696131</v>
      </c>
      <c r="H1602">
        <v>184.9973933072082</v>
      </c>
      <c r="I1602">
        <v>160.2818866191366</v>
      </c>
    </row>
    <row r="1603" spans="1:9" x14ac:dyDescent="0.3">
      <c r="A1603" t="s">
        <v>53</v>
      </c>
      <c r="B1603" t="s">
        <v>57</v>
      </c>
      <c r="C1603" t="s">
        <v>504</v>
      </c>
      <c r="D1603" t="s">
        <v>503</v>
      </c>
      <c r="E1603">
        <v>0</v>
      </c>
      <c r="F1603">
        <v>0</v>
      </c>
      <c r="G1603">
        <v>1.9018147064753708E-2</v>
      </c>
      <c r="H1603">
        <v>0.81702713215119716</v>
      </c>
      <c r="I1603">
        <v>29.90599577009019</v>
      </c>
    </row>
    <row r="1604" spans="1:9" x14ac:dyDescent="0.3">
      <c r="A1604" t="s">
        <v>53</v>
      </c>
      <c r="B1604" t="s">
        <v>57</v>
      </c>
      <c r="C1604" t="s">
        <v>665</v>
      </c>
      <c r="D1604" t="s">
        <v>503</v>
      </c>
      <c r="E1604">
        <v>0</v>
      </c>
      <c r="F1604">
        <v>0</v>
      </c>
      <c r="G1604">
        <v>9.6897716066336743E-6</v>
      </c>
      <c r="H1604">
        <v>2.47612209741357E-5</v>
      </c>
      <c r="I1604">
        <v>6.175283816130268E-5</v>
      </c>
    </row>
    <row r="1605" spans="1:9" x14ac:dyDescent="0.3">
      <c r="A1605" t="s">
        <v>53</v>
      </c>
      <c r="B1605" t="s">
        <v>57</v>
      </c>
      <c r="C1605" t="s">
        <v>505</v>
      </c>
      <c r="D1605" t="s">
        <v>500</v>
      </c>
      <c r="E1605">
        <v>177.69752837612009</v>
      </c>
      <c r="F1605">
        <v>118.4650409859964</v>
      </c>
      <c r="G1605">
        <v>59.232551865598587</v>
      </c>
      <c r="H1605">
        <v>0</v>
      </c>
      <c r="I1605">
        <v>0</v>
      </c>
    </row>
    <row r="1606" spans="1:9" x14ac:dyDescent="0.3">
      <c r="A1606" t="s">
        <v>53</v>
      </c>
      <c r="B1606" t="s">
        <v>57</v>
      </c>
      <c r="C1606" t="s">
        <v>666</v>
      </c>
      <c r="D1606" t="s">
        <v>503</v>
      </c>
      <c r="E1606">
        <v>1.7655578116442511E-5</v>
      </c>
      <c r="F1606">
        <v>3.6002876918649591E-5</v>
      </c>
      <c r="G1606">
        <v>2.365192553866125E-5</v>
      </c>
      <c r="H1606">
        <v>1.8827620010990331E-5</v>
      </c>
      <c r="I1606">
        <v>2.805016506987052E-5</v>
      </c>
    </row>
    <row r="1607" spans="1:9" x14ac:dyDescent="0.3">
      <c r="A1607" t="s">
        <v>53</v>
      </c>
      <c r="B1607" t="s">
        <v>57</v>
      </c>
      <c r="C1607" t="s">
        <v>506</v>
      </c>
      <c r="D1607" t="s">
        <v>507</v>
      </c>
      <c r="E1607">
        <v>183.31201756071201</v>
      </c>
      <c r="F1607">
        <v>122.20802256980789</v>
      </c>
      <c r="G1607">
        <v>19.296035636761179</v>
      </c>
      <c r="H1607">
        <v>0</v>
      </c>
      <c r="I1607">
        <v>0</v>
      </c>
    </row>
    <row r="1608" spans="1:9" x14ac:dyDescent="0.3">
      <c r="A1608" t="s">
        <v>53</v>
      </c>
      <c r="B1608" t="s">
        <v>57</v>
      </c>
      <c r="C1608" t="s">
        <v>508</v>
      </c>
      <c r="D1608" t="s">
        <v>507</v>
      </c>
      <c r="E1608">
        <v>12.0447725589411</v>
      </c>
      <c r="F1608">
        <v>74.868868473333592</v>
      </c>
      <c r="G1608">
        <v>195.37826064513479</v>
      </c>
      <c r="H1608">
        <v>220.58569366101571</v>
      </c>
      <c r="I1608">
        <v>225.77754115328051</v>
      </c>
    </row>
    <row r="1609" spans="1:9" x14ac:dyDescent="0.3">
      <c r="A1609" t="s">
        <v>53</v>
      </c>
      <c r="B1609" t="s">
        <v>57</v>
      </c>
      <c r="C1609" t="s">
        <v>509</v>
      </c>
      <c r="D1609" t="s">
        <v>510</v>
      </c>
      <c r="E1609">
        <v>16.91517181998795</v>
      </c>
      <c r="F1609">
        <v>10.14906034017719</v>
      </c>
      <c r="G1609">
        <v>3.3831474571991071</v>
      </c>
      <c r="H1609">
        <v>0</v>
      </c>
      <c r="I1609">
        <v>0</v>
      </c>
    </row>
    <row r="1610" spans="1:9" x14ac:dyDescent="0.3">
      <c r="A1610" t="s">
        <v>53</v>
      </c>
      <c r="B1610" t="s">
        <v>57</v>
      </c>
      <c r="C1610" t="s">
        <v>511</v>
      </c>
      <c r="D1610" t="s">
        <v>510</v>
      </c>
      <c r="E1610">
        <v>20.440649891133329</v>
      </c>
      <c r="F1610">
        <v>65.522887269934827</v>
      </c>
      <c r="G1610">
        <v>200.63941111519549</v>
      </c>
      <c r="H1610">
        <v>247.398084422106</v>
      </c>
      <c r="I1610">
        <v>266.37144997682861</v>
      </c>
    </row>
    <row r="1611" spans="1:9" x14ac:dyDescent="0.3">
      <c r="A1611" t="s">
        <v>53</v>
      </c>
      <c r="B1611" t="s">
        <v>57</v>
      </c>
      <c r="C1611" t="s">
        <v>512</v>
      </c>
      <c r="D1611" t="s">
        <v>513</v>
      </c>
      <c r="E1611">
        <v>22.770167348286339</v>
      </c>
      <c r="F1611">
        <v>10.290032676671681</v>
      </c>
      <c r="G1611">
        <v>10.861700284945361</v>
      </c>
      <c r="H1611">
        <v>0</v>
      </c>
      <c r="I1611">
        <v>0</v>
      </c>
    </row>
    <row r="1612" spans="1:9" x14ac:dyDescent="0.3">
      <c r="A1612" t="s">
        <v>53</v>
      </c>
      <c r="B1612" t="s">
        <v>57</v>
      </c>
      <c r="C1612" t="s">
        <v>514</v>
      </c>
      <c r="D1612" t="s">
        <v>513</v>
      </c>
      <c r="E1612">
        <v>1.7593368909913769E-6</v>
      </c>
      <c r="F1612">
        <v>5.5122201974256303E-7</v>
      </c>
      <c r="G1612">
        <v>26.98880687661423</v>
      </c>
      <c r="H1612">
        <v>38.892754688347843</v>
      </c>
      <c r="I1612">
        <v>39.80815776691248</v>
      </c>
    </row>
    <row r="1613" spans="1:9" x14ac:dyDescent="0.3">
      <c r="A1613" t="s">
        <v>53</v>
      </c>
      <c r="B1613" t="s">
        <v>57</v>
      </c>
      <c r="C1613" t="s">
        <v>515</v>
      </c>
      <c r="D1613" t="s">
        <v>513</v>
      </c>
      <c r="E1613">
        <v>12.890229639420459</v>
      </c>
      <c r="F1613">
        <v>25.684368186205681</v>
      </c>
      <c r="G1613">
        <v>1.3380001466985961E-5</v>
      </c>
      <c r="H1613">
        <v>5.1213310741659696E-6</v>
      </c>
      <c r="I1613">
        <v>2.1769934024912251E-5</v>
      </c>
    </row>
    <row r="1614" spans="1:9" x14ac:dyDescent="0.3">
      <c r="A1614" t="s">
        <v>53</v>
      </c>
      <c r="B1614" t="s">
        <v>57</v>
      </c>
      <c r="C1614" t="s">
        <v>516</v>
      </c>
      <c r="D1614" t="s">
        <v>517</v>
      </c>
      <c r="E1614">
        <v>33.193022788494197</v>
      </c>
      <c r="F1614">
        <v>22.128699114002941</v>
      </c>
      <c r="G1614">
        <v>11.064374605199619</v>
      </c>
      <c r="H1614">
        <v>0</v>
      </c>
      <c r="I1614">
        <v>0</v>
      </c>
    </row>
    <row r="1615" spans="1:9" x14ac:dyDescent="0.3">
      <c r="A1615" t="s">
        <v>53</v>
      </c>
      <c r="B1615" t="s">
        <v>57</v>
      </c>
      <c r="C1615" t="s">
        <v>518</v>
      </c>
      <c r="D1615" t="s">
        <v>517</v>
      </c>
      <c r="E1615">
        <v>1.9505432100718609</v>
      </c>
      <c r="F1615">
        <v>13.324314433284931</v>
      </c>
      <c r="G1615">
        <v>27.351063666644471</v>
      </c>
      <c r="H1615">
        <v>39.473230264166183</v>
      </c>
      <c r="I1615">
        <v>40.402309888636537</v>
      </c>
    </row>
    <row r="1616" spans="1:9" x14ac:dyDescent="0.3">
      <c r="A1616" t="s">
        <v>53</v>
      </c>
      <c r="B1616" t="s">
        <v>57</v>
      </c>
      <c r="C1616" t="s">
        <v>519</v>
      </c>
      <c r="D1616" t="s">
        <v>520</v>
      </c>
      <c r="E1616">
        <v>81.374028894989834</v>
      </c>
      <c r="F1616">
        <v>48.824253552319377</v>
      </c>
      <c r="G1616">
        <v>16.27496489869127</v>
      </c>
      <c r="H1616">
        <v>1.9186673551415769E-5</v>
      </c>
      <c r="I1616">
        <v>4.6215308194531782E-5</v>
      </c>
    </row>
    <row r="1617" spans="1:9" x14ac:dyDescent="0.3">
      <c r="A1617" t="s">
        <v>53</v>
      </c>
      <c r="B1617" t="s">
        <v>57</v>
      </c>
      <c r="C1617" t="s">
        <v>521</v>
      </c>
      <c r="D1617" t="s">
        <v>520</v>
      </c>
      <c r="E1617">
        <v>131.7367680202874</v>
      </c>
      <c r="F1617">
        <v>101.49113221012971</v>
      </c>
      <c r="G1617">
        <v>34.653383414077311</v>
      </c>
      <c r="H1617">
        <v>2.204984930841892E-5</v>
      </c>
      <c r="I1617">
        <v>4.9722590129920742E-5</v>
      </c>
    </row>
    <row r="1618" spans="1:9" x14ac:dyDescent="0.3">
      <c r="A1618" t="s">
        <v>53</v>
      </c>
      <c r="B1618" t="s">
        <v>57</v>
      </c>
      <c r="C1618" t="s">
        <v>522</v>
      </c>
      <c r="D1618" t="s">
        <v>520</v>
      </c>
      <c r="E1618">
        <v>23.521036037617169</v>
      </c>
      <c r="F1618">
        <v>5.7431052685662651</v>
      </c>
      <c r="G1618">
        <v>1.9143929701462901</v>
      </c>
      <c r="H1618">
        <v>7.6303771010740151E-6</v>
      </c>
      <c r="I1618">
        <v>2.5947324709832811E-5</v>
      </c>
    </row>
    <row r="1619" spans="1:9" x14ac:dyDescent="0.3">
      <c r="A1619" t="s">
        <v>53</v>
      </c>
      <c r="B1619" t="s">
        <v>57</v>
      </c>
      <c r="C1619" t="s">
        <v>667</v>
      </c>
      <c r="D1619" t="s">
        <v>520</v>
      </c>
      <c r="E1619">
        <v>4.3107036033299232E-4</v>
      </c>
      <c r="F1619">
        <v>8.3512694646981222E-6</v>
      </c>
      <c r="G1619">
        <v>1.7231472196437772E-5</v>
      </c>
      <c r="H1619">
        <v>8.4534194903077588E-6</v>
      </c>
      <c r="I1619">
        <v>2.8061108879840221E-5</v>
      </c>
    </row>
    <row r="1620" spans="1:9" x14ac:dyDescent="0.3">
      <c r="A1620" t="s">
        <v>53</v>
      </c>
      <c r="B1620" t="s">
        <v>57</v>
      </c>
      <c r="C1620" t="s">
        <v>668</v>
      </c>
      <c r="D1620" t="s">
        <v>669</v>
      </c>
      <c r="E1620">
        <v>-9.2893966798457406E-4</v>
      </c>
      <c r="F1620">
        <v>-2.813548761509044E-5</v>
      </c>
      <c r="G1620">
        <v>2.425196543979444E-5</v>
      </c>
      <c r="H1620">
        <v>1.322258599023611E-5</v>
      </c>
      <c r="I1620">
        <v>8.0377818675503901E-5</v>
      </c>
    </row>
    <row r="1621" spans="1:9" x14ac:dyDescent="0.3">
      <c r="A1621" t="s">
        <v>53</v>
      </c>
      <c r="B1621" t="s">
        <v>57</v>
      </c>
      <c r="C1621" t="s">
        <v>523</v>
      </c>
      <c r="D1621" t="s">
        <v>524</v>
      </c>
      <c r="E1621">
        <v>516.8168639999999</v>
      </c>
      <c r="F1621">
        <v>521.36737510291971</v>
      </c>
      <c r="G1621">
        <v>564.9322539936785</v>
      </c>
      <c r="H1621">
        <v>580.48862278638592</v>
      </c>
      <c r="I1621">
        <v>594.15147750975996</v>
      </c>
    </row>
    <row r="1622" spans="1:9" x14ac:dyDescent="0.3">
      <c r="A1622" t="s">
        <v>53</v>
      </c>
      <c r="B1622" t="s">
        <v>57</v>
      </c>
      <c r="C1622" t="s">
        <v>525</v>
      </c>
      <c r="D1622" t="s">
        <v>526</v>
      </c>
      <c r="E1622">
        <v>344.74549809111181</v>
      </c>
      <c r="F1622">
        <v>229.83033308344699</v>
      </c>
      <c r="G1622">
        <v>114.9151714451163</v>
      </c>
      <c r="H1622">
        <v>0</v>
      </c>
      <c r="I1622">
        <v>0</v>
      </c>
    </row>
    <row r="1623" spans="1:9" x14ac:dyDescent="0.3">
      <c r="A1623" t="s">
        <v>53</v>
      </c>
      <c r="B1623" t="s">
        <v>57</v>
      </c>
      <c r="C1623" t="s">
        <v>527</v>
      </c>
      <c r="D1623" t="s">
        <v>526</v>
      </c>
      <c r="E1623">
        <v>21.747058856037821</v>
      </c>
      <c r="F1623">
        <v>139.88914988776901</v>
      </c>
      <c r="G1623">
        <v>285.69767836745251</v>
      </c>
      <c r="H1623">
        <v>411.6443710807448</v>
      </c>
      <c r="I1623">
        <v>421.33330284284051</v>
      </c>
    </row>
    <row r="1624" spans="1:9" x14ac:dyDescent="0.3">
      <c r="A1624" t="s">
        <v>53</v>
      </c>
      <c r="B1624" t="s">
        <v>57</v>
      </c>
      <c r="C1624" t="s">
        <v>528</v>
      </c>
      <c r="D1624" t="s">
        <v>529</v>
      </c>
      <c r="E1624">
        <v>835.12590941541043</v>
      </c>
      <c r="F1624">
        <v>293.02726206612061</v>
      </c>
      <c r="G1624">
        <v>146.51381844507719</v>
      </c>
      <c r="H1624">
        <v>0</v>
      </c>
      <c r="I1624">
        <v>0</v>
      </c>
    </row>
    <row r="1625" spans="1:9" x14ac:dyDescent="0.3">
      <c r="A1625" t="s">
        <v>53</v>
      </c>
      <c r="B1625" t="s">
        <v>57</v>
      </c>
      <c r="C1625" t="s">
        <v>530</v>
      </c>
      <c r="D1625" t="s">
        <v>529</v>
      </c>
      <c r="E1625">
        <v>53.079581025474553</v>
      </c>
      <c r="F1625">
        <v>602.99875416196221</v>
      </c>
      <c r="G1625">
        <v>824.38315387786179</v>
      </c>
      <c r="H1625">
        <v>997.6322238001768</v>
      </c>
      <c r="I1625">
        <v>1021.1134367559411</v>
      </c>
    </row>
    <row r="1626" spans="1:9" x14ac:dyDescent="0.3">
      <c r="A1626" t="s">
        <v>53</v>
      </c>
      <c r="B1626" t="s">
        <v>57</v>
      </c>
      <c r="C1626" t="s">
        <v>531</v>
      </c>
      <c r="D1626" t="s">
        <v>532</v>
      </c>
      <c r="E1626">
        <v>19.93999940708008</v>
      </c>
      <c r="F1626">
        <v>25.257323976223638</v>
      </c>
      <c r="G1626">
        <v>6.6466800785645921</v>
      </c>
      <c r="H1626">
        <v>0</v>
      </c>
      <c r="I1626">
        <v>0</v>
      </c>
    </row>
    <row r="1627" spans="1:9" x14ac:dyDescent="0.3">
      <c r="A1627" t="s">
        <v>53</v>
      </c>
      <c r="B1627" t="s">
        <v>57</v>
      </c>
      <c r="C1627" t="s">
        <v>533</v>
      </c>
      <c r="D1627" t="s">
        <v>532</v>
      </c>
      <c r="E1627">
        <v>2.6586429672122232E-6</v>
      </c>
      <c r="F1627">
        <v>24.110407170826011</v>
      </c>
      <c r="G1627">
        <v>3.0641576044388141E-5</v>
      </c>
      <c r="H1627">
        <v>7.4927484928310372E-6</v>
      </c>
      <c r="I1627">
        <v>3.8571081819240911E-5</v>
      </c>
    </row>
    <row r="1628" spans="1:9" x14ac:dyDescent="0.3">
      <c r="A1628" t="s">
        <v>53</v>
      </c>
      <c r="B1628" t="s">
        <v>57</v>
      </c>
      <c r="C1628" t="s">
        <v>670</v>
      </c>
      <c r="D1628" t="s">
        <v>532</v>
      </c>
      <c r="E1628">
        <v>6.0298619358784391E-5</v>
      </c>
      <c r="F1628">
        <v>1.1432510821114469E-5</v>
      </c>
      <c r="G1628">
        <v>1.084970046877232E-5</v>
      </c>
      <c r="H1628">
        <v>3.321589314676416E-6</v>
      </c>
      <c r="I1628">
        <v>1.727062553779359E-5</v>
      </c>
    </row>
    <row r="1629" spans="1:9" x14ac:dyDescent="0.3">
      <c r="A1629" t="s">
        <v>53</v>
      </c>
      <c r="B1629" t="s">
        <v>57</v>
      </c>
      <c r="C1629" t="s">
        <v>534</v>
      </c>
      <c r="D1629" t="s">
        <v>532</v>
      </c>
      <c r="E1629">
        <v>1.6250015413028189</v>
      </c>
      <c r="F1629">
        <v>1.083333404507254</v>
      </c>
      <c r="G1629">
        <v>0.5416736060777313</v>
      </c>
      <c r="H1629">
        <v>0</v>
      </c>
      <c r="I1629">
        <v>0</v>
      </c>
    </row>
    <row r="1630" spans="1:9" x14ac:dyDescent="0.3">
      <c r="A1630" t="s">
        <v>53</v>
      </c>
      <c r="B1630" t="s">
        <v>57</v>
      </c>
      <c r="C1630" t="s">
        <v>671</v>
      </c>
      <c r="D1630" t="s">
        <v>532</v>
      </c>
      <c r="E1630">
        <v>5.1869523886879696E-6</v>
      </c>
      <c r="F1630">
        <v>4.9872724043956609E-6</v>
      </c>
      <c r="G1630">
        <v>8.9031243873142145E-6</v>
      </c>
      <c r="H1630">
        <v>3.3676081299319259E-6</v>
      </c>
      <c r="I1630">
        <v>1.6535591909279291E-5</v>
      </c>
    </row>
    <row r="1631" spans="1:9" x14ac:dyDescent="0.3">
      <c r="A1631" t="s">
        <v>53</v>
      </c>
      <c r="B1631" t="s">
        <v>57</v>
      </c>
      <c r="C1631" t="s">
        <v>535</v>
      </c>
      <c r="D1631" t="s">
        <v>532</v>
      </c>
      <c r="E1631">
        <v>72.580190478046717</v>
      </c>
      <c r="F1631">
        <v>48.386683137384843</v>
      </c>
      <c r="G1631">
        <v>24.193359006682591</v>
      </c>
      <c r="H1631">
        <v>0</v>
      </c>
      <c r="I1631">
        <v>0</v>
      </c>
    </row>
    <row r="1632" spans="1:9" x14ac:dyDescent="0.3">
      <c r="A1632" t="s">
        <v>53</v>
      </c>
      <c r="B1632" t="s">
        <v>57</v>
      </c>
      <c r="C1632" t="s">
        <v>536</v>
      </c>
      <c r="D1632" t="s">
        <v>532</v>
      </c>
      <c r="E1632">
        <v>3.3175035702819419E-4</v>
      </c>
      <c r="F1632">
        <v>249.55872108661271</v>
      </c>
      <c r="G1632">
        <v>587.99611719154666</v>
      </c>
      <c r="H1632">
        <v>710.33457481990138</v>
      </c>
      <c r="I1632">
        <v>728.46224865901104</v>
      </c>
    </row>
    <row r="1633" spans="1:9" x14ac:dyDescent="0.3">
      <c r="A1633" t="s">
        <v>53</v>
      </c>
      <c r="B1633" t="s">
        <v>57</v>
      </c>
      <c r="C1633" t="s">
        <v>537</v>
      </c>
      <c r="D1633" t="s">
        <v>532</v>
      </c>
      <c r="E1633">
        <v>1.719491441979061</v>
      </c>
      <c r="F1633">
        <v>1.1462424669075399</v>
      </c>
      <c r="G1633">
        <v>0.301745205453958</v>
      </c>
      <c r="H1633">
        <v>0</v>
      </c>
      <c r="I1633">
        <v>0</v>
      </c>
    </row>
    <row r="1634" spans="1:9" x14ac:dyDescent="0.3">
      <c r="A1634" t="s">
        <v>53</v>
      </c>
      <c r="B1634" t="s">
        <v>57</v>
      </c>
      <c r="C1634" t="s">
        <v>538</v>
      </c>
      <c r="D1634" t="s">
        <v>532</v>
      </c>
      <c r="E1634">
        <v>34.080941247994481</v>
      </c>
      <c r="F1634">
        <v>26.35192865864316</v>
      </c>
      <c r="G1634">
        <v>1.1320928464707089E-4</v>
      </c>
      <c r="H1634">
        <v>1.7096498004646409E-5</v>
      </c>
      <c r="I1634">
        <v>9.3134323742018375E-5</v>
      </c>
    </row>
    <row r="1635" spans="1:9" x14ac:dyDescent="0.3">
      <c r="A1635" t="s">
        <v>53</v>
      </c>
      <c r="B1635" t="s">
        <v>57</v>
      </c>
      <c r="C1635" t="s">
        <v>539</v>
      </c>
      <c r="D1635" t="s">
        <v>532</v>
      </c>
      <c r="E1635">
        <v>29.544930885561349</v>
      </c>
      <c r="F1635">
        <v>19.69656880179225</v>
      </c>
      <c r="G1635">
        <v>5.1833420237600878</v>
      </c>
      <c r="H1635">
        <v>0</v>
      </c>
      <c r="I1635">
        <v>0</v>
      </c>
    </row>
    <row r="1636" spans="1:9" x14ac:dyDescent="0.3">
      <c r="A1636" t="s">
        <v>53</v>
      </c>
      <c r="B1636" t="s">
        <v>57</v>
      </c>
      <c r="C1636" t="s">
        <v>540</v>
      </c>
      <c r="D1636" t="s">
        <v>532</v>
      </c>
      <c r="E1636">
        <v>2.801579255040755</v>
      </c>
      <c r="F1636">
        <v>2.8146492985236691</v>
      </c>
      <c r="G1636">
        <v>1.444375232163095E-5</v>
      </c>
      <c r="H1636">
        <v>4.6504707783820164E-6</v>
      </c>
      <c r="I1636">
        <v>2.3958590023331279E-5</v>
      </c>
    </row>
    <row r="1637" spans="1:9" x14ac:dyDescent="0.3">
      <c r="A1637" t="s">
        <v>53</v>
      </c>
      <c r="B1637" t="s">
        <v>57</v>
      </c>
      <c r="C1637" t="s">
        <v>541</v>
      </c>
      <c r="D1637" t="s">
        <v>532</v>
      </c>
      <c r="E1637">
        <v>167.36950927902541</v>
      </c>
      <c r="F1637">
        <v>8.77583209304842E-6</v>
      </c>
      <c r="G1637">
        <v>1.7092332794794501E-5</v>
      </c>
      <c r="H1637">
        <v>5.6819898113894136E-6</v>
      </c>
      <c r="I1637">
        <v>2.440122031622421E-5</v>
      </c>
    </row>
    <row r="1638" spans="1:9" x14ac:dyDescent="0.3">
      <c r="A1638" t="s">
        <v>53</v>
      </c>
      <c r="B1638" t="s">
        <v>57</v>
      </c>
      <c r="C1638" t="s">
        <v>542</v>
      </c>
      <c r="D1638" t="s">
        <v>532</v>
      </c>
      <c r="E1638">
        <v>96.665001317244005</v>
      </c>
      <c r="F1638">
        <v>122.4420874853006</v>
      </c>
      <c r="G1638">
        <v>61.221050292674512</v>
      </c>
      <c r="H1638">
        <v>0</v>
      </c>
      <c r="I1638">
        <v>0</v>
      </c>
    </row>
    <row r="1639" spans="1:9" x14ac:dyDescent="0.3">
      <c r="A1639" t="s">
        <v>53</v>
      </c>
      <c r="B1639" t="s">
        <v>57</v>
      </c>
      <c r="C1639" t="s">
        <v>543</v>
      </c>
      <c r="D1639" t="s">
        <v>532</v>
      </c>
      <c r="E1639">
        <v>3.095731440467956E-6</v>
      </c>
      <c r="F1639">
        <v>11.36378142191902</v>
      </c>
      <c r="G1639">
        <v>45.884343899260791</v>
      </c>
      <c r="H1639">
        <v>88.73975183972442</v>
      </c>
      <c r="I1639">
        <v>89.41896091138409</v>
      </c>
    </row>
    <row r="1640" spans="1:9" x14ac:dyDescent="0.3">
      <c r="A1640" t="s">
        <v>53</v>
      </c>
      <c r="B1640" t="s">
        <v>57</v>
      </c>
      <c r="C1640" t="s">
        <v>544</v>
      </c>
      <c r="D1640" t="s">
        <v>532</v>
      </c>
      <c r="E1640">
        <v>160.58813693433419</v>
      </c>
      <c r="F1640">
        <v>56.660252075807882</v>
      </c>
      <c r="G1640">
        <v>28.330011175204579</v>
      </c>
      <c r="H1640">
        <v>0</v>
      </c>
      <c r="I1640">
        <v>0</v>
      </c>
    </row>
    <row r="1641" spans="1:9" x14ac:dyDescent="0.3">
      <c r="A1641" t="s">
        <v>53</v>
      </c>
      <c r="B1641" t="s">
        <v>57</v>
      </c>
      <c r="C1641" t="s">
        <v>545</v>
      </c>
      <c r="D1641" t="s">
        <v>532</v>
      </c>
      <c r="E1641">
        <v>3.5395474990796427E-2</v>
      </c>
      <c r="F1641">
        <v>79.32745094482074</v>
      </c>
      <c r="G1641">
        <v>2.452211913525791E-5</v>
      </c>
      <c r="H1641">
        <v>7.3834634645232014E-6</v>
      </c>
      <c r="I1641">
        <v>3.6539476463303047E-5</v>
      </c>
    </row>
    <row r="1642" spans="1:9" x14ac:dyDescent="0.3">
      <c r="A1642" t="s">
        <v>53</v>
      </c>
      <c r="B1642" t="s">
        <v>57</v>
      </c>
      <c r="C1642" t="s">
        <v>546</v>
      </c>
      <c r="D1642" t="s">
        <v>532</v>
      </c>
      <c r="E1642">
        <v>85.414479498347475</v>
      </c>
      <c r="F1642">
        <v>29.970048132600521</v>
      </c>
      <c r="G1642">
        <v>14.98500838071058</v>
      </c>
      <c r="H1642">
        <v>0</v>
      </c>
      <c r="I1642">
        <v>0</v>
      </c>
    </row>
    <row r="1643" spans="1:9" x14ac:dyDescent="0.3">
      <c r="A1643" t="s">
        <v>53</v>
      </c>
      <c r="B1643" t="s">
        <v>57</v>
      </c>
      <c r="C1643" t="s">
        <v>547</v>
      </c>
      <c r="D1643" t="s">
        <v>532</v>
      </c>
      <c r="E1643">
        <v>12.57968736675261</v>
      </c>
      <c r="F1643">
        <v>4.0171483025893953E-5</v>
      </c>
      <c r="G1643">
        <v>1.5531682689136881E-5</v>
      </c>
      <c r="H1643">
        <v>6.6534396626810151E-6</v>
      </c>
      <c r="I1643">
        <v>2.2440931833714149E-5</v>
      </c>
    </row>
    <row r="1644" spans="1:9" x14ac:dyDescent="0.3">
      <c r="A1644" t="s">
        <v>53</v>
      </c>
      <c r="B1644" t="s">
        <v>57</v>
      </c>
      <c r="C1644" t="s">
        <v>548</v>
      </c>
      <c r="D1644" t="s">
        <v>532</v>
      </c>
      <c r="E1644">
        <v>13.546993235449809</v>
      </c>
      <c r="F1644">
        <v>6.4723254991322952</v>
      </c>
      <c r="G1644">
        <v>2.3766739536595192</v>
      </c>
      <c r="H1644">
        <v>0</v>
      </c>
      <c r="I1644">
        <v>0</v>
      </c>
    </row>
    <row r="1645" spans="1:9" x14ac:dyDescent="0.3">
      <c r="A1645" t="s">
        <v>53</v>
      </c>
      <c r="B1645" t="s">
        <v>57</v>
      </c>
      <c r="C1645" t="s">
        <v>549</v>
      </c>
      <c r="D1645" t="s">
        <v>550</v>
      </c>
      <c r="E1645">
        <v>58.225495155289622</v>
      </c>
      <c r="F1645">
        <v>20.430013314240881</v>
      </c>
      <c r="G1645">
        <v>10.21501923163259</v>
      </c>
      <c r="H1645">
        <v>0</v>
      </c>
      <c r="I1645">
        <v>0</v>
      </c>
    </row>
    <row r="1646" spans="1:9" x14ac:dyDescent="0.3">
      <c r="A1646" t="s">
        <v>53</v>
      </c>
      <c r="B1646" t="s">
        <v>57</v>
      </c>
      <c r="C1646" t="s">
        <v>672</v>
      </c>
      <c r="D1646" t="s">
        <v>550</v>
      </c>
      <c r="E1646">
        <v>2.5551362254140028E-4</v>
      </c>
      <c r="F1646">
        <v>3.3787899823175017E-5</v>
      </c>
      <c r="G1646">
        <v>1.7368732599942048E-5</v>
      </c>
      <c r="H1646">
        <v>8.2041414061378703E-6</v>
      </c>
      <c r="I1646">
        <v>3.3607535314808918E-5</v>
      </c>
    </row>
    <row r="1647" spans="1:9" x14ac:dyDescent="0.3">
      <c r="A1647" t="s">
        <v>53</v>
      </c>
      <c r="B1647" t="s">
        <v>57</v>
      </c>
      <c r="C1647" t="s">
        <v>551</v>
      </c>
      <c r="D1647" t="s">
        <v>550</v>
      </c>
      <c r="E1647">
        <v>3.7950015661249439</v>
      </c>
      <c r="F1647">
        <v>2.5300005292067049</v>
      </c>
      <c r="G1647">
        <v>1.26501697975153</v>
      </c>
      <c r="H1647">
        <v>0</v>
      </c>
      <c r="I1647">
        <v>0</v>
      </c>
    </row>
    <row r="1648" spans="1:9" x14ac:dyDescent="0.3">
      <c r="A1648" t="s">
        <v>53</v>
      </c>
      <c r="B1648" t="s">
        <v>57</v>
      </c>
      <c r="C1648" t="s">
        <v>673</v>
      </c>
      <c r="D1648" t="s">
        <v>550</v>
      </c>
      <c r="E1648">
        <v>4.2219962114418466E-6</v>
      </c>
      <c r="F1648">
        <v>6.4947094869308271E-6</v>
      </c>
      <c r="G1648">
        <v>1.310915701080478E-5</v>
      </c>
      <c r="H1648">
        <v>9.1009468108740717E-6</v>
      </c>
      <c r="I1648">
        <v>3.4009280039239572E-5</v>
      </c>
    </row>
    <row r="1649" spans="1:9" x14ac:dyDescent="0.3">
      <c r="A1649" t="s">
        <v>53</v>
      </c>
      <c r="B1649" t="s">
        <v>57</v>
      </c>
      <c r="C1649" t="s">
        <v>552</v>
      </c>
      <c r="D1649" t="s">
        <v>550</v>
      </c>
      <c r="E1649">
        <v>208.6208118828234</v>
      </c>
      <c r="F1649">
        <v>172.37420797179209</v>
      </c>
      <c r="G1649">
        <v>86.187069405701095</v>
      </c>
      <c r="H1649">
        <v>0</v>
      </c>
      <c r="I1649">
        <v>0</v>
      </c>
    </row>
    <row r="1650" spans="1:9" x14ac:dyDescent="0.3">
      <c r="A1650" t="s">
        <v>53</v>
      </c>
      <c r="B1650" t="s">
        <v>57</v>
      </c>
      <c r="C1650" t="s">
        <v>553</v>
      </c>
      <c r="D1650" t="s">
        <v>550</v>
      </c>
      <c r="E1650">
        <v>1.9111238542014931E-4</v>
      </c>
      <c r="F1650">
        <v>181.89290833341829</v>
      </c>
      <c r="G1650">
        <v>1472.301493319135</v>
      </c>
      <c r="H1650">
        <v>8.2621543646505132E-4</v>
      </c>
      <c r="I1650">
        <v>1873.6931867339499</v>
      </c>
    </row>
    <row r="1651" spans="1:9" x14ac:dyDescent="0.3">
      <c r="A1651" t="s">
        <v>53</v>
      </c>
      <c r="B1651" t="s">
        <v>57</v>
      </c>
      <c r="C1651" t="s">
        <v>554</v>
      </c>
      <c r="D1651" t="s">
        <v>550</v>
      </c>
      <c r="E1651">
        <v>74.764974947935499</v>
      </c>
      <c r="F1651">
        <v>49.84332263521339</v>
      </c>
      <c r="G1651">
        <v>13.116688495910349</v>
      </c>
      <c r="H1651">
        <v>0</v>
      </c>
      <c r="I1651">
        <v>0</v>
      </c>
    </row>
    <row r="1652" spans="1:9" x14ac:dyDescent="0.3">
      <c r="A1652" t="s">
        <v>53</v>
      </c>
      <c r="B1652" t="s">
        <v>57</v>
      </c>
      <c r="C1652" t="s">
        <v>555</v>
      </c>
      <c r="D1652" t="s">
        <v>550</v>
      </c>
      <c r="E1652">
        <v>3.3013850129728688</v>
      </c>
      <c r="F1652">
        <v>27.990990511787519</v>
      </c>
      <c r="G1652">
        <v>2.4926405045675201E-5</v>
      </c>
      <c r="H1652">
        <v>1.5409325452355801E-5</v>
      </c>
      <c r="I1652">
        <v>4.7304490083822279E-5</v>
      </c>
    </row>
    <row r="1653" spans="1:9" x14ac:dyDescent="0.3">
      <c r="A1653" t="s">
        <v>53</v>
      </c>
      <c r="B1653" t="s">
        <v>57</v>
      </c>
      <c r="C1653" t="s">
        <v>556</v>
      </c>
      <c r="D1653" t="s">
        <v>550</v>
      </c>
      <c r="E1653">
        <v>65.188985384242017</v>
      </c>
      <c r="F1653">
        <v>22.873338472726019</v>
      </c>
      <c r="G1653">
        <v>11.43668936375547</v>
      </c>
      <c r="H1653">
        <v>0</v>
      </c>
      <c r="I1653">
        <v>0</v>
      </c>
    </row>
    <row r="1654" spans="1:9" x14ac:dyDescent="0.3">
      <c r="A1654" t="s">
        <v>53</v>
      </c>
      <c r="B1654" t="s">
        <v>57</v>
      </c>
      <c r="C1654" t="s">
        <v>557</v>
      </c>
      <c r="D1654" t="s">
        <v>550</v>
      </c>
      <c r="E1654">
        <v>16.340761002085362</v>
      </c>
      <c r="F1654">
        <v>1.4878616118001729E-5</v>
      </c>
      <c r="G1654">
        <v>4.1858067797468551E-5</v>
      </c>
      <c r="H1654">
        <v>4.4103575660117083E-5</v>
      </c>
      <c r="I1654">
        <v>7.2626263144622173E-5</v>
      </c>
    </row>
    <row r="1655" spans="1:9" x14ac:dyDescent="0.3">
      <c r="A1655" t="s">
        <v>53</v>
      </c>
      <c r="B1655" t="s">
        <v>57</v>
      </c>
      <c r="C1655" t="s">
        <v>558</v>
      </c>
      <c r="D1655" t="s">
        <v>550</v>
      </c>
      <c r="E1655">
        <v>847.25746470298066</v>
      </c>
      <c r="F1655">
        <v>564.83832631243024</v>
      </c>
      <c r="G1655">
        <v>148.64171095950061</v>
      </c>
      <c r="H1655">
        <v>0</v>
      </c>
      <c r="I1655">
        <v>0</v>
      </c>
    </row>
    <row r="1656" spans="1:9" x14ac:dyDescent="0.3">
      <c r="A1656" t="s">
        <v>53</v>
      </c>
      <c r="B1656" t="s">
        <v>57</v>
      </c>
      <c r="C1656" t="s">
        <v>559</v>
      </c>
      <c r="D1656" t="s">
        <v>550</v>
      </c>
      <c r="E1656">
        <v>128.12079715480371</v>
      </c>
      <c r="F1656">
        <v>409.21482688470871</v>
      </c>
      <c r="G1656">
        <v>1.052910377119501E-4</v>
      </c>
      <c r="H1656">
        <v>1830.60574200264</v>
      </c>
      <c r="I1656">
        <v>1.164471485544996E-4</v>
      </c>
    </row>
    <row r="1657" spans="1:9" x14ac:dyDescent="0.3">
      <c r="A1657" t="s">
        <v>53</v>
      </c>
      <c r="B1657" t="s">
        <v>57</v>
      </c>
      <c r="C1657" t="s">
        <v>560</v>
      </c>
      <c r="D1657" t="s">
        <v>550</v>
      </c>
      <c r="E1657">
        <v>218.79446353293221</v>
      </c>
      <c r="F1657">
        <v>145.86299562892901</v>
      </c>
      <c r="G1657">
        <v>38.385019278096827</v>
      </c>
      <c r="H1657">
        <v>0</v>
      </c>
      <c r="I1657">
        <v>0</v>
      </c>
    </row>
    <row r="1658" spans="1:9" x14ac:dyDescent="0.3">
      <c r="A1658" t="s">
        <v>53</v>
      </c>
      <c r="B1658" t="s">
        <v>57</v>
      </c>
      <c r="C1658" t="s">
        <v>561</v>
      </c>
      <c r="D1658" t="s">
        <v>550</v>
      </c>
      <c r="E1658">
        <v>18.338385862751711</v>
      </c>
      <c r="F1658">
        <v>59.362196873443082</v>
      </c>
      <c r="G1658">
        <v>2.0577814739030751E-5</v>
      </c>
      <c r="H1658">
        <v>1.0350516717396349E-4</v>
      </c>
      <c r="I1658">
        <v>5.9516707629510297E-5</v>
      </c>
    </row>
    <row r="1659" spans="1:9" x14ac:dyDescent="0.3">
      <c r="A1659" t="s">
        <v>53</v>
      </c>
      <c r="B1659" t="s">
        <v>57</v>
      </c>
      <c r="C1659" t="s">
        <v>562</v>
      </c>
      <c r="D1659" t="s">
        <v>563</v>
      </c>
      <c r="E1659">
        <v>171.48702335715049</v>
      </c>
      <c r="F1659">
        <v>134.68468068385181</v>
      </c>
      <c r="G1659">
        <v>67.34234873754869</v>
      </c>
      <c r="H1659">
        <v>0</v>
      </c>
      <c r="I1659">
        <v>0</v>
      </c>
    </row>
    <row r="1660" spans="1:9" x14ac:dyDescent="0.3">
      <c r="A1660" t="s">
        <v>53</v>
      </c>
      <c r="B1660" t="s">
        <v>57</v>
      </c>
      <c r="C1660" t="s">
        <v>564</v>
      </c>
      <c r="D1660" t="s">
        <v>563</v>
      </c>
      <c r="E1660">
        <v>3.6736523806782118E-4</v>
      </c>
      <c r="F1660">
        <v>36.17476277022466</v>
      </c>
      <c r="G1660">
        <v>200.36392045042049</v>
      </c>
      <c r="H1660">
        <v>770.15169337045199</v>
      </c>
      <c r="I1660">
        <v>352.99601665575051</v>
      </c>
    </row>
    <row r="1661" spans="1:9" x14ac:dyDescent="0.3">
      <c r="A1661" t="s">
        <v>53</v>
      </c>
      <c r="B1661" t="s">
        <v>57</v>
      </c>
      <c r="C1661" t="s">
        <v>565</v>
      </c>
      <c r="D1661" t="s">
        <v>563</v>
      </c>
      <c r="E1661">
        <v>34.297314600828003</v>
      </c>
      <c r="F1661">
        <v>19.234030261874771</v>
      </c>
      <c r="G1661">
        <v>7.3333646234708327</v>
      </c>
      <c r="H1661">
        <v>0</v>
      </c>
      <c r="I1661">
        <v>0</v>
      </c>
    </row>
    <row r="1662" spans="1:9" x14ac:dyDescent="0.3">
      <c r="A1662" t="s">
        <v>53</v>
      </c>
      <c r="B1662" t="s">
        <v>57</v>
      </c>
      <c r="C1662" t="s">
        <v>674</v>
      </c>
      <c r="D1662" t="s">
        <v>563</v>
      </c>
      <c r="E1662">
        <v>1.8664933129814679E-4</v>
      </c>
      <c r="F1662">
        <v>5.3267357722972496E-4</v>
      </c>
      <c r="G1662">
        <v>1.0743126970275849E-4</v>
      </c>
      <c r="H1662">
        <v>6.4774069133733311E-5</v>
      </c>
      <c r="I1662">
        <v>2.6811587835219282E-4</v>
      </c>
    </row>
    <row r="1663" spans="1:9" x14ac:dyDescent="0.3">
      <c r="A1663" t="s">
        <v>53</v>
      </c>
      <c r="B1663" t="s">
        <v>57</v>
      </c>
      <c r="C1663" t="s">
        <v>566</v>
      </c>
      <c r="D1663" t="s">
        <v>563</v>
      </c>
      <c r="E1663">
        <v>8.1795196436172368</v>
      </c>
      <c r="F1663">
        <v>5.4530245223126403</v>
      </c>
      <c r="G1663">
        <v>1.4350591642922419</v>
      </c>
      <c r="H1663">
        <v>0</v>
      </c>
      <c r="I1663">
        <v>0</v>
      </c>
    </row>
    <row r="1664" spans="1:9" x14ac:dyDescent="0.3">
      <c r="A1664" t="s">
        <v>53</v>
      </c>
      <c r="B1664" t="s">
        <v>57</v>
      </c>
      <c r="C1664" t="s">
        <v>567</v>
      </c>
      <c r="D1664" t="s">
        <v>563</v>
      </c>
      <c r="E1664">
        <v>0</v>
      </c>
      <c r="F1664">
        <v>0</v>
      </c>
      <c r="G1664">
        <v>258.52443365874302</v>
      </c>
      <c r="H1664">
        <v>33.764817238817741</v>
      </c>
      <c r="I1664">
        <v>469.84077695728462</v>
      </c>
    </row>
    <row r="1665" spans="1:9" x14ac:dyDescent="0.3">
      <c r="A1665" t="s">
        <v>53</v>
      </c>
      <c r="B1665" t="s">
        <v>57</v>
      </c>
      <c r="C1665" t="s">
        <v>568</v>
      </c>
      <c r="D1665" t="s">
        <v>563</v>
      </c>
      <c r="E1665">
        <v>147.90730386817239</v>
      </c>
      <c r="F1665">
        <v>175.39535679522609</v>
      </c>
      <c r="G1665">
        <v>64.434176996484396</v>
      </c>
      <c r="H1665">
        <v>0</v>
      </c>
      <c r="I1665">
        <v>0</v>
      </c>
    </row>
    <row r="1666" spans="1:9" x14ac:dyDescent="0.3">
      <c r="A1666" t="s">
        <v>53</v>
      </c>
      <c r="B1666" t="s">
        <v>57</v>
      </c>
      <c r="C1666" t="s">
        <v>569</v>
      </c>
      <c r="D1666" t="s">
        <v>563</v>
      </c>
      <c r="E1666">
        <v>59.08048153366407</v>
      </c>
      <c r="F1666">
        <v>39.387002279196579</v>
      </c>
      <c r="G1666">
        <v>10.365033008695089</v>
      </c>
      <c r="H1666">
        <v>0</v>
      </c>
      <c r="I1666">
        <v>0</v>
      </c>
    </row>
    <row r="1667" spans="1:9" x14ac:dyDescent="0.3">
      <c r="A1667" t="s">
        <v>53</v>
      </c>
      <c r="B1667" t="s">
        <v>57</v>
      </c>
      <c r="C1667" t="s">
        <v>570</v>
      </c>
      <c r="D1667" t="s">
        <v>563</v>
      </c>
      <c r="E1667">
        <v>10.10180588363113</v>
      </c>
      <c r="F1667">
        <v>30.609780274402791</v>
      </c>
      <c r="G1667">
        <v>1.7843033985049051E-4</v>
      </c>
      <c r="H1667">
        <v>1.019862927084756E-4</v>
      </c>
      <c r="I1667">
        <v>3.6098679422789048E-4</v>
      </c>
    </row>
    <row r="1668" spans="1:9" x14ac:dyDescent="0.3">
      <c r="A1668" t="s">
        <v>53</v>
      </c>
      <c r="B1668" t="s">
        <v>57</v>
      </c>
      <c r="C1668" t="s">
        <v>571</v>
      </c>
      <c r="D1668" t="s">
        <v>563</v>
      </c>
      <c r="E1668">
        <v>9.2055193068246179</v>
      </c>
      <c r="F1668">
        <v>3.230034906312552</v>
      </c>
      <c r="G1668">
        <v>1.6150387409838141</v>
      </c>
      <c r="H1668">
        <v>0</v>
      </c>
      <c r="I1668">
        <v>0</v>
      </c>
    </row>
    <row r="1669" spans="1:9" x14ac:dyDescent="0.3">
      <c r="A1669" t="s">
        <v>53</v>
      </c>
      <c r="B1669" t="s">
        <v>57</v>
      </c>
      <c r="C1669" t="s">
        <v>572</v>
      </c>
      <c r="D1669" t="s">
        <v>563</v>
      </c>
      <c r="E1669">
        <v>137.186807279666</v>
      </c>
      <c r="F1669">
        <v>95.690335161623764</v>
      </c>
      <c r="G1669">
        <v>25.18171321798555</v>
      </c>
      <c r="H1669">
        <v>0</v>
      </c>
      <c r="I1669">
        <v>0</v>
      </c>
    </row>
    <row r="1670" spans="1:9" x14ac:dyDescent="0.3">
      <c r="A1670" t="s">
        <v>53</v>
      </c>
      <c r="B1670" t="s">
        <v>57</v>
      </c>
      <c r="C1670" t="s">
        <v>573</v>
      </c>
      <c r="D1670" t="s">
        <v>563</v>
      </c>
      <c r="E1670">
        <v>3.3840418884166748E-3</v>
      </c>
      <c r="F1670">
        <v>44.280082850235772</v>
      </c>
      <c r="G1670">
        <v>5.6020107218402219E-4</v>
      </c>
      <c r="H1670">
        <v>4.0435666555037997E-4</v>
      </c>
      <c r="I1670">
        <v>1.285514642405097E-3</v>
      </c>
    </row>
    <row r="1671" spans="1:9" x14ac:dyDescent="0.3">
      <c r="A1671" t="s">
        <v>53</v>
      </c>
      <c r="B1671" t="s">
        <v>57</v>
      </c>
      <c r="C1671" t="s">
        <v>574</v>
      </c>
      <c r="D1671" t="s">
        <v>563</v>
      </c>
      <c r="E1671">
        <v>137.18790183882041</v>
      </c>
      <c r="F1671">
        <v>113.8796713876478</v>
      </c>
      <c r="G1671">
        <v>29.968365683114438</v>
      </c>
      <c r="H1671">
        <v>0</v>
      </c>
      <c r="I1671">
        <v>0</v>
      </c>
    </row>
    <row r="1672" spans="1:9" x14ac:dyDescent="0.3">
      <c r="A1672" t="s">
        <v>53</v>
      </c>
      <c r="B1672" t="s">
        <v>57</v>
      </c>
      <c r="C1672" t="s">
        <v>575</v>
      </c>
      <c r="D1672" t="s">
        <v>563</v>
      </c>
      <c r="E1672">
        <v>2.1699751739779269E-3</v>
      </c>
      <c r="F1672">
        <v>24.021305047265759</v>
      </c>
      <c r="G1672">
        <v>1.186091946173439E-4</v>
      </c>
      <c r="H1672">
        <v>2.8162513765276091E-4</v>
      </c>
      <c r="I1672">
        <v>3.6880067966075489E-4</v>
      </c>
    </row>
    <row r="1673" spans="1:9" x14ac:dyDescent="0.3">
      <c r="A1673" t="s">
        <v>53</v>
      </c>
      <c r="B1673" t="s">
        <v>57</v>
      </c>
      <c r="C1673" t="s">
        <v>576</v>
      </c>
      <c r="D1673" t="s">
        <v>563</v>
      </c>
      <c r="E1673">
        <v>1.098787702743361</v>
      </c>
      <c r="F1673">
        <v>4.5849172504397093E-5</v>
      </c>
      <c r="G1673">
        <v>115.80927011766479</v>
      </c>
      <c r="H1673">
        <v>4.1461459856065751E-5</v>
      </c>
      <c r="I1673">
        <v>1.8658528133755269E-4</v>
      </c>
    </row>
    <row r="1674" spans="1:9" x14ac:dyDescent="0.3">
      <c r="A1674" t="s">
        <v>53</v>
      </c>
      <c r="B1674" t="s">
        <v>57</v>
      </c>
      <c r="C1674" t="s">
        <v>577</v>
      </c>
      <c r="D1674" t="s">
        <v>578</v>
      </c>
      <c r="E1674">
        <v>4311.6771035685069</v>
      </c>
      <c r="F1674">
        <v>4349.6407919001131</v>
      </c>
      <c r="G1674">
        <v>4713.0919043980366</v>
      </c>
      <c r="H1674">
        <v>4842.8748459446651</v>
      </c>
      <c r="I1674">
        <v>4956.8607116780804</v>
      </c>
    </row>
    <row r="1675" spans="1:9" x14ac:dyDescent="0.3">
      <c r="A1675" t="s">
        <v>53</v>
      </c>
      <c r="B1675" t="s">
        <v>57</v>
      </c>
      <c r="C1675" t="s">
        <v>579</v>
      </c>
      <c r="D1675" t="s">
        <v>580</v>
      </c>
      <c r="E1675">
        <v>3.496550687169139</v>
      </c>
      <c r="F1675">
        <v>2.0979544357579218</v>
      </c>
      <c r="G1675">
        <v>0.6993761065647337</v>
      </c>
      <c r="H1675">
        <v>0</v>
      </c>
      <c r="I1675">
        <v>0</v>
      </c>
    </row>
    <row r="1676" spans="1:9" x14ac:dyDescent="0.3">
      <c r="A1676" t="s">
        <v>53</v>
      </c>
      <c r="B1676" t="s">
        <v>57</v>
      </c>
      <c r="C1676" t="s">
        <v>675</v>
      </c>
      <c r="D1676" t="s">
        <v>580</v>
      </c>
      <c r="E1676">
        <v>4.5575509197076068E-5</v>
      </c>
      <c r="F1676">
        <v>1.4933558069531311E-5</v>
      </c>
      <c r="G1676">
        <v>2.6031807561688889E-4</v>
      </c>
      <c r="H1676">
        <v>1.834055618896252E-4</v>
      </c>
      <c r="I1676">
        <v>5.3550519302918002E-4</v>
      </c>
    </row>
    <row r="1677" spans="1:9" x14ac:dyDescent="0.3">
      <c r="A1677" t="s">
        <v>53</v>
      </c>
      <c r="B1677" t="s">
        <v>57</v>
      </c>
      <c r="C1677" t="s">
        <v>581</v>
      </c>
      <c r="D1677" t="s">
        <v>580</v>
      </c>
      <c r="E1677">
        <v>35.704756341362497</v>
      </c>
      <c r="F1677">
        <v>21.422909019064051</v>
      </c>
      <c r="G1677">
        <v>3.7585003245202948</v>
      </c>
      <c r="H1677">
        <v>0</v>
      </c>
      <c r="I1677">
        <v>0</v>
      </c>
    </row>
    <row r="1678" spans="1:9" x14ac:dyDescent="0.3">
      <c r="A1678" t="s">
        <v>53</v>
      </c>
      <c r="B1678" t="s">
        <v>57</v>
      </c>
      <c r="C1678" t="s">
        <v>582</v>
      </c>
      <c r="D1678" t="s">
        <v>580</v>
      </c>
      <c r="E1678">
        <v>48.502775144685756</v>
      </c>
      <c r="F1678">
        <v>64.312695216702608</v>
      </c>
      <c r="G1678">
        <v>8.1845316417673147E-4</v>
      </c>
      <c r="H1678">
        <v>27.052032082541611</v>
      </c>
      <c r="I1678">
        <v>27.107010429564671</v>
      </c>
    </row>
    <row r="1679" spans="1:9" x14ac:dyDescent="0.3">
      <c r="A1679" t="s">
        <v>53</v>
      </c>
      <c r="B1679" t="s">
        <v>57</v>
      </c>
      <c r="C1679" t="s">
        <v>583</v>
      </c>
      <c r="D1679" t="s">
        <v>580</v>
      </c>
      <c r="E1679">
        <v>8.8200559974843422</v>
      </c>
      <c r="F1679">
        <v>5.2920545903193448</v>
      </c>
      <c r="G1679">
        <v>1.7640700405272971</v>
      </c>
      <c r="H1679">
        <v>0</v>
      </c>
      <c r="I1679">
        <v>0</v>
      </c>
    </row>
    <row r="1680" spans="1:9" x14ac:dyDescent="0.3">
      <c r="A1680" t="s">
        <v>53</v>
      </c>
      <c r="B1680" t="s">
        <v>57</v>
      </c>
      <c r="C1680" t="s">
        <v>676</v>
      </c>
      <c r="D1680" t="s">
        <v>580</v>
      </c>
      <c r="E1680">
        <v>7.3806746478836607E-5</v>
      </c>
      <c r="F1680">
        <v>1.602935511571335E-5</v>
      </c>
      <c r="G1680">
        <v>1.3668064898894459E-4</v>
      </c>
      <c r="H1680">
        <v>7.2598976821933961E-4</v>
      </c>
      <c r="I1680">
        <v>5.2346428379148821E-4</v>
      </c>
    </row>
    <row r="1681" spans="1:9" x14ac:dyDescent="0.3">
      <c r="A1681" t="s">
        <v>53</v>
      </c>
      <c r="B1681" t="s">
        <v>57</v>
      </c>
      <c r="C1681" t="s">
        <v>584</v>
      </c>
      <c r="D1681" t="s">
        <v>580</v>
      </c>
      <c r="E1681">
        <v>1.6103565402869219E-5</v>
      </c>
      <c r="F1681">
        <v>1.050153831402334E-5</v>
      </c>
      <c r="G1681">
        <v>73.917890578447967</v>
      </c>
      <c r="H1681">
        <v>12.376360228947179</v>
      </c>
      <c r="I1681">
        <v>13.09361146826792</v>
      </c>
    </row>
    <row r="1682" spans="1:9" x14ac:dyDescent="0.3">
      <c r="A1682" t="s">
        <v>53</v>
      </c>
      <c r="B1682" t="s">
        <v>57</v>
      </c>
      <c r="C1682" t="s">
        <v>585</v>
      </c>
      <c r="D1682" t="s">
        <v>586</v>
      </c>
      <c r="E1682">
        <v>12.19504865216944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53</v>
      </c>
      <c r="B1683" t="s">
        <v>57</v>
      </c>
      <c r="C1683" t="s">
        <v>587</v>
      </c>
      <c r="D1683" t="s">
        <v>586</v>
      </c>
      <c r="E1683">
        <v>10.128959537182951</v>
      </c>
      <c r="F1683">
        <v>22.520471754075711</v>
      </c>
      <c r="G1683">
        <v>24.402255233099279</v>
      </c>
      <c r="H1683">
        <v>25.074218144745139</v>
      </c>
      <c r="I1683">
        <v>25.72159463132218</v>
      </c>
    </row>
    <row r="1684" spans="1:9" x14ac:dyDescent="0.3">
      <c r="A1684" t="s">
        <v>53</v>
      </c>
      <c r="B1684" t="s">
        <v>57</v>
      </c>
      <c r="C1684" t="s">
        <v>588</v>
      </c>
      <c r="D1684" t="s">
        <v>589</v>
      </c>
      <c r="E1684">
        <v>164.10800628269129</v>
      </c>
      <c r="F1684">
        <v>98.464676806069946</v>
      </c>
      <c r="G1684">
        <v>32.8217684236037</v>
      </c>
      <c r="H1684">
        <v>1.7355664817685299E-4</v>
      </c>
      <c r="I1684">
        <v>5.2859888695493574E-4</v>
      </c>
    </row>
    <row r="1685" spans="1:9" x14ac:dyDescent="0.3">
      <c r="A1685" t="s">
        <v>53</v>
      </c>
      <c r="B1685" t="s">
        <v>57</v>
      </c>
      <c r="C1685" t="s">
        <v>590</v>
      </c>
      <c r="D1685" t="s">
        <v>589</v>
      </c>
      <c r="E1685">
        <v>292.72961444435049</v>
      </c>
      <c r="F1685">
        <v>279.2486016362077</v>
      </c>
      <c r="G1685">
        <v>367.52134672048783</v>
      </c>
      <c r="H1685">
        <v>648.66041230976214</v>
      </c>
      <c r="I1685">
        <v>671.18116251269498</v>
      </c>
    </row>
    <row r="1686" spans="1:9" x14ac:dyDescent="0.3">
      <c r="A1686" t="s">
        <v>53</v>
      </c>
      <c r="B1686" t="s">
        <v>57</v>
      </c>
      <c r="C1686" t="s">
        <v>591</v>
      </c>
      <c r="D1686" t="s">
        <v>592</v>
      </c>
      <c r="E1686">
        <v>96.674920502458988</v>
      </c>
      <c r="F1686">
        <v>58.005002037873211</v>
      </c>
      <c r="G1686">
        <v>19.335090624752521</v>
      </c>
      <c r="H1686">
        <v>0</v>
      </c>
      <c r="I1686">
        <v>0</v>
      </c>
    </row>
    <row r="1687" spans="1:9" x14ac:dyDescent="0.3">
      <c r="A1687" t="s">
        <v>53</v>
      </c>
      <c r="B1687" t="s">
        <v>57</v>
      </c>
      <c r="C1687" t="s">
        <v>593</v>
      </c>
      <c r="D1687" t="s">
        <v>592</v>
      </c>
      <c r="E1687">
        <v>6.5521907385605296</v>
      </c>
      <c r="F1687">
        <v>46.131054402406782</v>
      </c>
      <c r="G1687">
        <v>93.502473406556504</v>
      </c>
      <c r="H1687">
        <v>115.94461285039</v>
      </c>
      <c r="I1687">
        <v>118.9381568729428</v>
      </c>
    </row>
    <row r="1688" spans="1:9" x14ac:dyDescent="0.3">
      <c r="A1688" t="s">
        <v>53</v>
      </c>
      <c r="B1688" t="s">
        <v>57</v>
      </c>
      <c r="C1688" t="s">
        <v>594</v>
      </c>
      <c r="D1688" t="s">
        <v>595</v>
      </c>
      <c r="E1688">
        <v>1.0665481428614241</v>
      </c>
      <c r="F1688">
        <v>0.63995707786936418</v>
      </c>
      <c r="G1688">
        <v>0.2255788006397568</v>
      </c>
      <c r="H1688">
        <v>0</v>
      </c>
      <c r="I1688">
        <v>0</v>
      </c>
    </row>
    <row r="1689" spans="1:9" x14ac:dyDescent="0.3">
      <c r="A1689" t="s">
        <v>53</v>
      </c>
      <c r="B1689" t="s">
        <v>57</v>
      </c>
      <c r="C1689" t="s">
        <v>677</v>
      </c>
      <c r="D1689" t="s">
        <v>595</v>
      </c>
      <c r="E1689">
        <v>1.186080607918043E-5</v>
      </c>
      <c r="F1689">
        <v>2.70524701707627E-5</v>
      </c>
      <c r="G1689">
        <v>9.3424352681429544E-5</v>
      </c>
      <c r="H1689">
        <v>5.7612804183288168E-5</v>
      </c>
      <c r="I1689">
        <v>2.382497328631397E-4</v>
      </c>
    </row>
    <row r="1690" spans="1:9" x14ac:dyDescent="0.3">
      <c r="A1690" t="s">
        <v>53</v>
      </c>
      <c r="B1690" t="s">
        <v>57</v>
      </c>
      <c r="C1690" t="s">
        <v>596</v>
      </c>
      <c r="D1690" t="s">
        <v>595</v>
      </c>
      <c r="E1690">
        <v>1.470627773645657</v>
      </c>
      <c r="F1690">
        <v>0.46445502258914262</v>
      </c>
      <c r="G1690">
        <v>0.1548676701099588</v>
      </c>
      <c r="H1690">
        <v>0</v>
      </c>
      <c r="I1690">
        <v>0</v>
      </c>
    </row>
    <row r="1691" spans="1:9" x14ac:dyDescent="0.3">
      <c r="A1691" t="s">
        <v>53</v>
      </c>
      <c r="B1691" t="s">
        <v>57</v>
      </c>
      <c r="C1691" t="s">
        <v>597</v>
      </c>
      <c r="D1691" t="s">
        <v>595</v>
      </c>
      <c r="E1691">
        <v>13.816845439188061</v>
      </c>
      <c r="F1691">
        <v>4.3632556130541822</v>
      </c>
      <c r="G1691">
        <v>1.4544696561968831</v>
      </c>
      <c r="H1691">
        <v>0</v>
      </c>
      <c r="I1691">
        <v>0</v>
      </c>
    </row>
    <row r="1692" spans="1:9" x14ac:dyDescent="0.3">
      <c r="A1692" t="s">
        <v>53</v>
      </c>
      <c r="B1692" t="s">
        <v>57</v>
      </c>
      <c r="C1692" t="s">
        <v>678</v>
      </c>
      <c r="D1692" t="s">
        <v>595</v>
      </c>
      <c r="E1692">
        <v>6.2004079970045286E-5</v>
      </c>
      <c r="F1692">
        <v>2.0903269664827469E-5</v>
      </c>
      <c r="G1692">
        <v>1.014892845609833E-4</v>
      </c>
      <c r="H1692">
        <v>4.0518257337170413E-5</v>
      </c>
      <c r="I1692">
        <v>1.7307994832501289E-4</v>
      </c>
    </row>
    <row r="1693" spans="1:9" x14ac:dyDescent="0.3">
      <c r="A1693" t="s">
        <v>53</v>
      </c>
      <c r="B1693" t="s">
        <v>57</v>
      </c>
      <c r="C1693" t="s">
        <v>598</v>
      </c>
      <c r="D1693" t="s">
        <v>595</v>
      </c>
      <c r="E1693">
        <v>26.18869422170247</v>
      </c>
      <c r="F1693">
        <v>15.713243186992081</v>
      </c>
      <c r="G1693">
        <v>2.7567868633813739</v>
      </c>
      <c r="H1693">
        <v>0</v>
      </c>
      <c r="I1693">
        <v>0</v>
      </c>
    </row>
    <row r="1694" spans="1:9" x14ac:dyDescent="0.3">
      <c r="A1694" t="s">
        <v>53</v>
      </c>
      <c r="B1694" t="s">
        <v>57</v>
      </c>
      <c r="C1694" t="s">
        <v>599</v>
      </c>
      <c r="D1694" t="s">
        <v>595</v>
      </c>
      <c r="E1694">
        <v>174.02743702793711</v>
      </c>
      <c r="F1694">
        <v>185.6779077882359</v>
      </c>
      <c r="G1694">
        <v>4.7955299398622981E-4</v>
      </c>
      <c r="H1694">
        <v>6.7158323837772905E-5</v>
      </c>
      <c r="I1694">
        <v>2.4971212591665999E-4</v>
      </c>
    </row>
    <row r="1695" spans="1:9" x14ac:dyDescent="0.3">
      <c r="A1695" t="s">
        <v>53</v>
      </c>
      <c r="B1695" t="s">
        <v>57</v>
      </c>
      <c r="C1695" t="s">
        <v>600</v>
      </c>
      <c r="D1695" t="s">
        <v>595</v>
      </c>
      <c r="E1695">
        <v>1.272917255298889</v>
      </c>
      <c r="F1695">
        <v>1.6040094912316991E-5</v>
      </c>
      <c r="G1695">
        <v>2.4586836532308618E-4</v>
      </c>
      <c r="H1695">
        <v>2.0913079358720121E-5</v>
      </c>
      <c r="I1695">
        <v>1.161887020220668E-4</v>
      </c>
    </row>
    <row r="1696" spans="1:9" x14ac:dyDescent="0.3">
      <c r="A1696" t="s">
        <v>53</v>
      </c>
      <c r="B1696" t="s">
        <v>57</v>
      </c>
      <c r="C1696" t="s">
        <v>601</v>
      </c>
      <c r="D1696" t="s">
        <v>602</v>
      </c>
      <c r="E1696">
        <v>42.297899212799983</v>
      </c>
      <c r="F1696">
        <v>42.670333142080487</v>
      </c>
      <c r="G1696">
        <v>46.235819683057422</v>
      </c>
      <c r="H1696">
        <v>47.508996652182077</v>
      </c>
      <c r="I1696">
        <v>48.735623810121588</v>
      </c>
    </row>
    <row r="1697" spans="1:9" x14ac:dyDescent="0.3">
      <c r="A1697" t="s">
        <v>53</v>
      </c>
      <c r="B1697" t="s">
        <v>57</v>
      </c>
      <c r="C1697" t="s">
        <v>603</v>
      </c>
      <c r="D1697" t="s">
        <v>604</v>
      </c>
      <c r="E1697">
        <v>17.943132879805471</v>
      </c>
      <c r="F1697">
        <v>8.6076558316309146</v>
      </c>
      <c r="G1697">
        <v>2.8692749111062779</v>
      </c>
      <c r="H1697">
        <v>0</v>
      </c>
      <c r="I1697">
        <v>0</v>
      </c>
    </row>
    <row r="1698" spans="1:9" x14ac:dyDescent="0.3">
      <c r="A1698" t="s">
        <v>53</v>
      </c>
      <c r="B1698" t="s">
        <v>57</v>
      </c>
      <c r="C1698" t="s">
        <v>679</v>
      </c>
      <c r="D1698" t="s">
        <v>604</v>
      </c>
      <c r="E1698">
        <v>2.510512281941155E-5</v>
      </c>
      <c r="F1698">
        <v>4.9592554664023969E-5</v>
      </c>
      <c r="G1698">
        <v>7.526517444849343E-5</v>
      </c>
      <c r="H1698">
        <v>6.0880581575711302E-5</v>
      </c>
      <c r="I1698">
        <v>7.7514491418792733E-5</v>
      </c>
    </row>
    <row r="1699" spans="1:9" x14ac:dyDescent="0.3">
      <c r="A1699" t="s">
        <v>53</v>
      </c>
      <c r="B1699" t="s">
        <v>57</v>
      </c>
      <c r="C1699" t="s">
        <v>605</v>
      </c>
      <c r="D1699" t="s">
        <v>604</v>
      </c>
      <c r="E1699">
        <v>3.530910340572591</v>
      </c>
      <c r="F1699">
        <v>1.115197651872369</v>
      </c>
      <c r="G1699">
        <v>0.70626162569811957</v>
      </c>
      <c r="H1699">
        <v>0</v>
      </c>
      <c r="I1699">
        <v>0</v>
      </c>
    </row>
    <row r="1700" spans="1:9" x14ac:dyDescent="0.3">
      <c r="A1700" t="s">
        <v>53</v>
      </c>
      <c r="B1700" t="s">
        <v>57</v>
      </c>
      <c r="C1700" t="s">
        <v>605</v>
      </c>
      <c r="D1700" t="s">
        <v>606</v>
      </c>
      <c r="E1700">
        <v>8.8581348062636174</v>
      </c>
      <c r="F1700">
        <v>2.797637921711444</v>
      </c>
      <c r="G1700">
        <v>1.771685997531653</v>
      </c>
      <c r="H1700">
        <v>0</v>
      </c>
      <c r="I1700">
        <v>0</v>
      </c>
    </row>
    <row r="1701" spans="1:9" x14ac:dyDescent="0.3">
      <c r="A1701" t="s">
        <v>53</v>
      </c>
      <c r="B1701" t="s">
        <v>57</v>
      </c>
      <c r="C1701" t="s">
        <v>607</v>
      </c>
      <c r="D1701" t="s">
        <v>604</v>
      </c>
      <c r="E1701">
        <v>2.193774699400441</v>
      </c>
      <c r="F1701">
        <v>5.6174087308056768E-5</v>
      </c>
      <c r="G1701">
        <v>12.73191471063028</v>
      </c>
      <c r="H1701">
        <v>60.218525220089667</v>
      </c>
      <c r="I1701">
        <v>62.130971886455562</v>
      </c>
    </row>
    <row r="1702" spans="1:9" x14ac:dyDescent="0.3">
      <c r="A1702" t="s">
        <v>53</v>
      </c>
      <c r="B1702" t="s">
        <v>57</v>
      </c>
      <c r="C1702" t="s">
        <v>607</v>
      </c>
      <c r="D1702" t="s">
        <v>606</v>
      </c>
      <c r="E1702">
        <v>5.9312888879461578</v>
      </c>
      <c r="F1702">
        <v>1.2088939697579979E-4</v>
      </c>
      <c r="G1702">
        <v>72.147287494788614</v>
      </c>
      <c r="H1702">
        <v>341.23808038176969</v>
      </c>
      <c r="I1702">
        <v>352.07527815789467</v>
      </c>
    </row>
    <row r="1703" spans="1:9" x14ac:dyDescent="0.3">
      <c r="A1703" t="s">
        <v>53</v>
      </c>
      <c r="B1703" t="s">
        <v>57</v>
      </c>
      <c r="C1703" t="s">
        <v>608</v>
      </c>
      <c r="D1703" t="s">
        <v>604</v>
      </c>
      <c r="E1703">
        <v>15.80582569117551</v>
      </c>
      <c r="F1703">
        <v>17.84183656879582</v>
      </c>
      <c r="G1703">
        <v>5.9475445439250567</v>
      </c>
      <c r="H1703">
        <v>0</v>
      </c>
      <c r="I1703">
        <v>0</v>
      </c>
    </row>
    <row r="1704" spans="1:9" x14ac:dyDescent="0.3">
      <c r="A1704" t="s">
        <v>53</v>
      </c>
      <c r="B1704" t="s">
        <v>57</v>
      </c>
      <c r="C1704" t="s">
        <v>609</v>
      </c>
      <c r="D1704" t="s">
        <v>604</v>
      </c>
      <c r="E1704">
        <v>44.260909346613133</v>
      </c>
      <c r="F1704">
        <v>44.262897063726591</v>
      </c>
      <c r="G1704">
        <v>58.098406860038828</v>
      </c>
      <c r="H1704">
        <v>13.836366412791239</v>
      </c>
      <c r="I1704">
        <v>13.835906069332831</v>
      </c>
    </row>
    <row r="1705" spans="1:9" x14ac:dyDescent="0.3">
      <c r="A1705" t="s">
        <v>53</v>
      </c>
      <c r="B1705" t="s">
        <v>57</v>
      </c>
      <c r="C1705" t="s">
        <v>610</v>
      </c>
      <c r="D1705" t="s">
        <v>604</v>
      </c>
      <c r="E1705">
        <v>17.217754553058938</v>
      </c>
      <c r="F1705">
        <v>17.265405227501841</v>
      </c>
      <c r="G1705">
        <v>2.6096345103214372E-4</v>
      </c>
      <c r="H1705">
        <v>9.4717894157784484E-5</v>
      </c>
      <c r="I1705">
        <v>1.2109691701062049E-4</v>
      </c>
    </row>
    <row r="1706" spans="1:9" x14ac:dyDescent="0.3">
      <c r="A1706" t="s">
        <v>53</v>
      </c>
      <c r="B1706" t="s">
        <v>57</v>
      </c>
      <c r="C1706" t="s">
        <v>611</v>
      </c>
      <c r="D1706" t="s">
        <v>612</v>
      </c>
      <c r="E1706">
        <v>236.59149901623209</v>
      </c>
      <c r="F1706">
        <v>213.14983330791441</v>
      </c>
      <c r="G1706">
        <v>71.049961552939152</v>
      </c>
      <c r="H1706">
        <v>0</v>
      </c>
      <c r="I1706">
        <v>0</v>
      </c>
    </row>
    <row r="1707" spans="1:9" x14ac:dyDescent="0.3">
      <c r="A1707" t="s">
        <v>53</v>
      </c>
      <c r="B1707" t="s">
        <v>57</v>
      </c>
      <c r="C1707" t="s">
        <v>613</v>
      </c>
      <c r="D1707" t="s">
        <v>612</v>
      </c>
      <c r="E1707">
        <v>686.50258193702825</v>
      </c>
      <c r="F1707">
        <v>541.2276755478315</v>
      </c>
      <c r="G1707">
        <v>563.96176647620678</v>
      </c>
      <c r="H1707">
        <v>497.5573307065489</v>
      </c>
      <c r="I1707">
        <v>510.05312719254118</v>
      </c>
    </row>
    <row r="1708" spans="1:9" x14ac:dyDescent="0.3">
      <c r="A1708" t="s">
        <v>53</v>
      </c>
      <c r="B1708" t="s">
        <v>57</v>
      </c>
      <c r="C1708" t="s">
        <v>614</v>
      </c>
      <c r="D1708" t="s">
        <v>615</v>
      </c>
      <c r="E1708">
        <v>167.8488064</v>
      </c>
      <c r="F1708">
        <v>169.32670697838029</v>
      </c>
      <c r="G1708">
        <v>183.47546354036029</v>
      </c>
      <c r="H1708">
        <v>188.52777736523299</v>
      </c>
      <c r="I1708">
        <v>193.39532503062111</v>
      </c>
    </row>
    <row r="1709" spans="1:9" x14ac:dyDescent="0.3">
      <c r="A1709" t="s">
        <v>53</v>
      </c>
      <c r="B1709" t="s">
        <v>57</v>
      </c>
      <c r="C1709" t="s">
        <v>616</v>
      </c>
      <c r="D1709" t="s">
        <v>617</v>
      </c>
      <c r="E1709">
        <v>5.3581161381153786</v>
      </c>
      <c r="F1709">
        <v>32.730158223506209</v>
      </c>
      <c r="G1709">
        <v>70.97113898102991</v>
      </c>
      <c r="H1709">
        <v>95.722572985699884</v>
      </c>
      <c r="I1709">
        <v>97.97558227944684</v>
      </c>
    </row>
    <row r="1710" spans="1:9" x14ac:dyDescent="0.3">
      <c r="A1710" t="s">
        <v>53</v>
      </c>
      <c r="B1710" t="s">
        <v>57</v>
      </c>
      <c r="C1710" t="s">
        <v>618</v>
      </c>
      <c r="D1710" t="s">
        <v>619</v>
      </c>
      <c r="E1710">
        <v>53.163692872979759</v>
      </c>
      <c r="F1710">
        <v>55.421891768230253</v>
      </c>
      <c r="G1710">
        <v>52.650699169513537</v>
      </c>
      <c r="H1710">
        <v>14.03569759667135</v>
      </c>
      <c r="I1710">
        <v>10.41309613448994</v>
      </c>
    </row>
    <row r="1711" spans="1:9" x14ac:dyDescent="0.3">
      <c r="A1711" t="s">
        <v>53</v>
      </c>
      <c r="B1711" t="s">
        <v>57</v>
      </c>
      <c r="C1711" t="s">
        <v>620</v>
      </c>
      <c r="D1711" t="s">
        <v>446</v>
      </c>
      <c r="E1711">
        <v>117.6807115502336</v>
      </c>
      <c r="F1711">
        <v>72.488939898016412</v>
      </c>
      <c r="G1711">
        <v>16.83882960418892</v>
      </c>
      <c r="H1711">
        <v>46.682775596136899</v>
      </c>
      <c r="I1711">
        <v>72.235726032924475</v>
      </c>
    </row>
    <row r="1712" spans="1:9" x14ac:dyDescent="0.3">
      <c r="A1712" t="s">
        <v>53</v>
      </c>
      <c r="B1712" t="s">
        <v>58</v>
      </c>
      <c r="C1712" t="s">
        <v>622</v>
      </c>
      <c r="D1712" t="s">
        <v>318</v>
      </c>
      <c r="E1712">
        <v>0</v>
      </c>
      <c r="F1712">
        <v>0</v>
      </c>
      <c r="G1712">
        <v>9.5664280776388658E-6</v>
      </c>
      <c r="H1712">
        <v>2.590463249922434E-5</v>
      </c>
      <c r="I1712">
        <v>4.2874054123053197E-5</v>
      </c>
    </row>
    <row r="1713" spans="1:9" x14ac:dyDescent="0.3">
      <c r="A1713" t="s">
        <v>53</v>
      </c>
      <c r="B1713" t="s">
        <v>58</v>
      </c>
      <c r="C1713" t="s">
        <v>622</v>
      </c>
      <c r="D1713" t="s">
        <v>321</v>
      </c>
      <c r="E1713">
        <v>0</v>
      </c>
      <c r="F1713">
        <v>0</v>
      </c>
      <c r="G1713">
        <v>6.9732370509988864E-6</v>
      </c>
      <c r="H1713">
        <v>2.7373090314095782E-5</v>
      </c>
      <c r="I1713">
        <v>4.7022535521626607E-5</v>
      </c>
    </row>
    <row r="1714" spans="1:9" x14ac:dyDescent="0.3">
      <c r="A1714" t="s">
        <v>53</v>
      </c>
      <c r="B1714" t="s">
        <v>58</v>
      </c>
      <c r="C1714" t="s">
        <v>623</v>
      </c>
      <c r="D1714" t="s">
        <v>318</v>
      </c>
      <c r="E1714">
        <v>2.2634914943689521E-5</v>
      </c>
      <c r="F1714">
        <v>2.8732426785882539E-5</v>
      </c>
      <c r="G1714">
        <v>3.3477231856627557E-5</v>
      </c>
      <c r="H1714">
        <v>4.7453704277772197E-5</v>
      </c>
      <c r="I1714">
        <v>5.9933875892920433E-5</v>
      </c>
    </row>
    <row r="1715" spans="1:9" x14ac:dyDescent="0.3">
      <c r="A1715" t="s">
        <v>53</v>
      </c>
      <c r="B1715" t="s">
        <v>58</v>
      </c>
      <c r="C1715" t="s">
        <v>623</v>
      </c>
      <c r="D1715" t="s">
        <v>321</v>
      </c>
      <c r="E1715">
        <v>2.3427938888685739E-5</v>
      </c>
      <c r="F1715">
        <v>1.7181473183821509E-5</v>
      </c>
      <c r="G1715">
        <v>2.0053841377687021E-5</v>
      </c>
      <c r="H1715">
        <v>4.8690380414496639E-5</v>
      </c>
      <c r="I1715">
        <v>6.818162489050523E-5</v>
      </c>
    </row>
    <row r="1716" spans="1:9" x14ac:dyDescent="0.3">
      <c r="A1716" t="s">
        <v>53</v>
      </c>
      <c r="B1716" t="s">
        <v>58</v>
      </c>
      <c r="C1716" t="s">
        <v>317</v>
      </c>
      <c r="D1716" t="s">
        <v>318</v>
      </c>
      <c r="E1716">
        <v>16.558551232965058</v>
      </c>
      <c r="F1716">
        <v>9.9351766953193987</v>
      </c>
      <c r="G1716">
        <v>3.3117883669183819</v>
      </c>
      <c r="H1716">
        <v>0</v>
      </c>
      <c r="I1716">
        <v>0</v>
      </c>
    </row>
    <row r="1717" spans="1:9" x14ac:dyDescent="0.3">
      <c r="A1717" t="s">
        <v>53</v>
      </c>
      <c r="B1717" t="s">
        <v>58</v>
      </c>
      <c r="C1717" t="s">
        <v>319</v>
      </c>
      <c r="D1717" t="s">
        <v>318</v>
      </c>
      <c r="E1717">
        <v>0</v>
      </c>
      <c r="F1717">
        <v>1.50605703164271E-2</v>
      </c>
      <c r="G1717">
        <v>6.9121809026651312E-7</v>
      </c>
      <c r="H1717">
        <v>5.1114981219488264E-6</v>
      </c>
      <c r="I1717">
        <v>8.571497693225588</v>
      </c>
    </row>
    <row r="1718" spans="1:9" x14ac:dyDescent="0.3">
      <c r="A1718" t="s">
        <v>53</v>
      </c>
      <c r="B1718" t="s">
        <v>58</v>
      </c>
      <c r="C1718" t="s">
        <v>320</v>
      </c>
      <c r="D1718" t="s">
        <v>318</v>
      </c>
      <c r="E1718">
        <v>0.88189806049663422</v>
      </c>
      <c r="F1718">
        <v>4.5149127905350703E-5</v>
      </c>
      <c r="G1718">
        <v>5.4409653957620803E-5</v>
      </c>
      <c r="H1718">
        <v>7.0115860801655788E-5</v>
      </c>
      <c r="I1718">
        <v>8.433990602365689E-5</v>
      </c>
    </row>
    <row r="1719" spans="1:9" x14ac:dyDescent="0.3">
      <c r="A1719" t="s">
        <v>53</v>
      </c>
      <c r="B1719" t="s">
        <v>58</v>
      </c>
      <c r="C1719" t="s">
        <v>320</v>
      </c>
      <c r="D1719" t="s">
        <v>321</v>
      </c>
      <c r="E1719">
        <v>7.1352077793243733</v>
      </c>
      <c r="F1719">
        <v>6.9560278289002727E-5</v>
      </c>
      <c r="G1719">
        <v>6.9136465122199094E-5</v>
      </c>
      <c r="H1719">
        <v>2.279436676563303E-4</v>
      </c>
      <c r="I1719">
        <v>3.7176456934545258E-4</v>
      </c>
    </row>
    <row r="1720" spans="1:9" x14ac:dyDescent="0.3">
      <c r="A1720" t="s">
        <v>53</v>
      </c>
      <c r="B1720" t="s">
        <v>58</v>
      </c>
      <c r="C1720" t="s">
        <v>624</v>
      </c>
      <c r="D1720" t="s">
        <v>318</v>
      </c>
      <c r="E1720">
        <v>0</v>
      </c>
      <c r="F1720">
        <v>0</v>
      </c>
      <c r="G1720">
        <v>1.49700343233896E-5</v>
      </c>
      <c r="H1720">
        <v>3.3988232008491683E-5</v>
      </c>
      <c r="I1720">
        <v>5.2562522855039608E-5</v>
      </c>
    </row>
    <row r="1721" spans="1:9" x14ac:dyDescent="0.3">
      <c r="A1721" t="s">
        <v>53</v>
      </c>
      <c r="B1721" t="s">
        <v>58</v>
      </c>
      <c r="C1721" t="s">
        <v>624</v>
      </c>
      <c r="D1721" t="s">
        <v>321</v>
      </c>
      <c r="E1721">
        <v>0</v>
      </c>
      <c r="F1721">
        <v>0</v>
      </c>
      <c r="G1721">
        <v>5.3165949077430168E-5</v>
      </c>
      <c r="H1721">
        <v>1.427653684102726E-4</v>
      </c>
      <c r="I1721">
        <v>2.2515382706292419E-4</v>
      </c>
    </row>
    <row r="1722" spans="1:9" x14ac:dyDescent="0.3">
      <c r="A1722" t="s">
        <v>53</v>
      </c>
      <c r="B1722" t="s">
        <v>58</v>
      </c>
      <c r="C1722" t="s">
        <v>625</v>
      </c>
      <c r="D1722" t="s">
        <v>366</v>
      </c>
      <c r="E1722">
        <v>0</v>
      </c>
      <c r="F1722">
        <v>0</v>
      </c>
      <c r="G1722">
        <v>2.0355168352609349E-3</v>
      </c>
      <c r="H1722">
        <v>3.9732904411821993E-3</v>
      </c>
      <c r="I1722">
        <v>5.6792381333601134E-3</v>
      </c>
    </row>
    <row r="1723" spans="1:9" x14ac:dyDescent="0.3">
      <c r="A1723" t="s">
        <v>53</v>
      </c>
      <c r="B1723" t="s">
        <v>58</v>
      </c>
      <c r="C1723" t="s">
        <v>322</v>
      </c>
      <c r="D1723" t="s">
        <v>318</v>
      </c>
      <c r="E1723">
        <v>5.4582841129622367E-5</v>
      </c>
      <c r="F1723">
        <v>7.714511527984163</v>
      </c>
      <c r="G1723">
        <v>16.12665189413697</v>
      </c>
      <c r="H1723">
        <v>20.022882402164029</v>
      </c>
      <c r="I1723">
        <v>11.959628035897961</v>
      </c>
    </row>
    <row r="1724" spans="1:9" x14ac:dyDescent="0.3">
      <c r="A1724" t="s">
        <v>53</v>
      </c>
      <c r="B1724" t="s">
        <v>58</v>
      </c>
      <c r="C1724" t="s">
        <v>322</v>
      </c>
      <c r="D1724" t="s">
        <v>321</v>
      </c>
      <c r="E1724">
        <v>3.3922597477878869E-4</v>
      </c>
      <c r="F1724">
        <v>78.001936960548335</v>
      </c>
      <c r="G1724">
        <v>185.45599614115989</v>
      </c>
      <c r="H1724">
        <v>230.2626469835233</v>
      </c>
      <c r="I1724">
        <v>137.53522177133419</v>
      </c>
    </row>
    <row r="1725" spans="1:9" x14ac:dyDescent="0.3">
      <c r="A1725" t="s">
        <v>53</v>
      </c>
      <c r="B1725" t="s">
        <v>58</v>
      </c>
      <c r="C1725" t="s">
        <v>323</v>
      </c>
      <c r="D1725" t="s">
        <v>324</v>
      </c>
      <c r="E1725">
        <v>16.553812322286841</v>
      </c>
      <c r="F1725">
        <v>9.932340785792741</v>
      </c>
      <c r="G1725">
        <v>3.3108694972618009</v>
      </c>
      <c r="H1725">
        <v>0</v>
      </c>
      <c r="I1725">
        <v>0</v>
      </c>
    </row>
    <row r="1726" spans="1:9" x14ac:dyDescent="0.3">
      <c r="A1726" t="s">
        <v>53</v>
      </c>
      <c r="B1726" t="s">
        <v>58</v>
      </c>
      <c r="C1726" t="s">
        <v>626</v>
      </c>
      <c r="D1726" t="s">
        <v>326</v>
      </c>
      <c r="E1726">
        <v>1.7254902642944699E-4</v>
      </c>
      <c r="F1726">
        <v>3.613020381833183E-4</v>
      </c>
      <c r="G1726">
        <v>2.107424882439329E-4</v>
      </c>
      <c r="H1726">
        <v>6.520251663025404E-4</v>
      </c>
      <c r="I1726">
        <v>1.226585543611324E-3</v>
      </c>
    </row>
    <row r="1727" spans="1:9" x14ac:dyDescent="0.3">
      <c r="A1727" t="s">
        <v>53</v>
      </c>
      <c r="B1727" t="s">
        <v>58</v>
      </c>
      <c r="C1727" t="s">
        <v>626</v>
      </c>
      <c r="D1727" t="s">
        <v>328</v>
      </c>
      <c r="E1727">
        <v>8.7982160791275381E-5</v>
      </c>
      <c r="F1727">
        <v>2.4045506461247001E-4</v>
      </c>
      <c r="G1727">
        <v>1.9043560623563751E-4</v>
      </c>
      <c r="H1727">
        <v>5.6634307273000699E-4</v>
      </c>
      <c r="I1727">
        <v>1.055783394141193E-3</v>
      </c>
    </row>
    <row r="1728" spans="1:9" x14ac:dyDescent="0.3">
      <c r="A1728" t="s">
        <v>53</v>
      </c>
      <c r="B1728" t="s">
        <v>58</v>
      </c>
      <c r="C1728" t="s">
        <v>325</v>
      </c>
      <c r="D1728" t="s">
        <v>326</v>
      </c>
      <c r="E1728">
        <v>10.098558662555719</v>
      </c>
      <c r="F1728">
        <v>6.0591856543780223</v>
      </c>
      <c r="G1728">
        <v>2.0198126688246409</v>
      </c>
      <c r="H1728">
        <v>0</v>
      </c>
      <c r="I1728">
        <v>0</v>
      </c>
    </row>
    <row r="1729" spans="1:9" x14ac:dyDescent="0.3">
      <c r="A1729" t="s">
        <v>53</v>
      </c>
      <c r="B1729" t="s">
        <v>58</v>
      </c>
      <c r="C1729" t="s">
        <v>327</v>
      </c>
      <c r="D1729" t="s">
        <v>326</v>
      </c>
      <c r="E1729">
        <v>0.45173685471617958</v>
      </c>
      <c r="F1729">
        <v>4.6266254678758356</v>
      </c>
      <c r="G1729">
        <v>9.7389621600312459</v>
      </c>
      <c r="H1729">
        <v>12.111532053497131</v>
      </c>
      <c r="I1729">
        <v>12.418096862112961</v>
      </c>
    </row>
    <row r="1730" spans="1:9" x14ac:dyDescent="0.3">
      <c r="A1730" t="s">
        <v>53</v>
      </c>
      <c r="B1730" t="s">
        <v>58</v>
      </c>
      <c r="C1730" t="s">
        <v>327</v>
      </c>
      <c r="D1730" t="s">
        <v>328</v>
      </c>
      <c r="E1730">
        <v>0.1936155417420902</v>
      </c>
      <c r="F1730">
        <v>2.8356926857393319</v>
      </c>
      <c r="G1730">
        <v>8.2961638653634395</v>
      </c>
      <c r="H1730">
        <v>10.317241922763399</v>
      </c>
      <c r="I1730">
        <v>10.57838972269491</v>
      </c>
    </row>
    <row r="1731" spans="1:9" x14ac:dyDescent="0.3">
      <c r="A1731" t="s">
        <v>53</v>
      </c>
      <c r="B1731" t="s">
        <v>58</v>
      </c>
      <c r="C1731" t="s">
        <v>627</v>
      </c>
      <c r="D1731" t="s">
        <v>326</v>
      </c>
      <c r="E1731">
        <v>3.692990146792411E-5</v>
      </c>
      <c r="F1731">
        <v>5.8119718314155312E-5</v>
      </c>
      <c r="G1731">
        <v>3.8033322369144813E-5</v>
      </c>
      <c r="H1731">
        <v>1.245653123478672E-4</v>
      </c>
      <c r="I1731">
        <v>2.4356335855137341E-4</v>
      </c>
    </row>
    <row r="1732" spans="1:9" x14ac:dyDescent="0.3">
      <c r="A1732" t="s">
        <v>53</v>
      </c>
      <c r="B1732" t="s">
        <v>58</v>
      </c>
      <c r="C1732" t="s">
        <v>627</v>
      </c>
      <c r="D1732" t="s">
        <v>328</v>
      </c>
      <c r="E1732">
        <v>2.9692624164482231E-5</v>
      </c>
      <c r="F1732">
        <v>5.4633642757176433E-5</v>
      </c>
      <c r="G1732">
        <v>4.3312983453410737E-5</v>
      </c>
      <c r="H1732">
        <v>1.170254193612113E-4</v>
      </c>
      <c r="I1732">
        <v>2.183941253864203E-4</v>
      </c>
    </row>
    <row r="1733" spans="1:9" x14ac:dyDescent="0.3">
      <c r="A1733" t="s">
        <v>53</v>
      </c>
      <c r="B1733" t="s">
        <v>58</v>
      </c>
      <c r="C1733" t="s">
        <v>329</v>
      </c>
      <c r="D1733" t="s">
        <v>330</v>
      </c>
      <c r="E1733">
        <v>267.5560873417536</v>
      </c>
      <c r="F1733">
        <v>250.41210612190719</v>
      </c>
      <c r="G1733">
        <v>1.1359061033243749</v>
      </c>
      <c r="H1733">
        <v>0.14505983386951241</v>
      </c>
      <c r="I1733">
        <v>8.3728759523564334E-3</v>
      </c>
    </row>
    <row r="1734" spans="1:9" x14ac:dyDescent="0.3">
      <c r="A1734" t="s">
        <v>53</v>
      </c>
      <c r="B1734" t="s">
        <v>58</v>
      </c>
      <c r="C1734" t="s">
        <v>331</v>
      </c>
      <c r="D1734" t="s">
        <v>330</v>
      </c>
      <c r="E1734">
        <v>8.6633059546407693E-4</v>
      </c>
      <c r="F1734">
        <v>4.1656892158402591E-3</v>
      </c>
      <c r="G1734">
        <v>253.53214838655069</v>
      </c>
      <c r="H1734">
        <v>252.68225194486439</v>
      </c>
      <c r="I1734">
        <v>258.70858184733208</v>
      </c>
    </row>
    <row r="1735" spans="1:9" x14ac:dyDescent="0.3">
      <c r="A1735" t="s">
        <v>53</v>
      </c>
      <c r="B1735" t="s">
        <v>58</v>
      </c>
      <c r="C1735" t="s">
        <v>628</v>
      </c>
      <c r="D1735" t="s">
        <v>629</v>
      </c>
      <c r="E1735">
        <v>0</v>
      </c>
      <c r="F1735">
        <v>0</v>
      </c>
      <c r="G1735">
        <v>2.7814880013465881E-4</v>
      </c>
      <c r="H1735">
        <v>6.1490880430813979E-4</v>
      </c>
      <c r="I1735">
        <v>3.6179672655796419E-4</v>
      </c>
    </row>
    <row r="1736" spans="1:9" x14ac:dyDescent="0.3">
      <c r="A1736" t="s">
        <v>53</v>
      </c>
      <c r="B1736" t="s">
        <v>58</v>
      </c>
      <c r="C1736" t="s">
        <v>630</v>
      </c>
      <c r="D1736" t="s">
        <v>631</v>
      </c>
      <c r="E1736">
        <v>0</v>
      </c>
      <c r="F1736">
        <v>0</v>
      </c>
      <c r="G1736">
        <v>1.6982727113109601E-5</v>
      </c>
      <c r="H1736">
        <v>1.054555530589586E-4</v>
      </c>
      <c r="I1736">
        <v>2.1787607917885411E-4</v>
      </c>
    </row>
    <row r="1737" spans="1:9" x14ac:dyDescent="0.3">
      <c r="A1737" t="s">
        <v>53</v>
      </c>
      <c r="B1737" t="s">
        <v>58</v>
      </c>
      <c r="C1737" t="s">
        <v>332</v>
      </c>
      <c r="D1737" t="s">
        <v>333</v>
      </c>
      <c r="E1737">
        <v>0.76500170525226352</v>
      </c>
      <c r="F1737">
        <v>242.85634153753551</v>
      </c>
      <c r="G1737">
        <v>0.25500226720819541</v>
      </c>
      <c r="H1737">
        <v>2.30940674838925E-5</v>
      </c>
      <c r="I1737">
        <v>5.6047252037763138E-5</v>
      </c>
    </row>
    <row r="1738" spans="1:9" x14ac:dyDescent="0.3">
      <c r="A1738" t="s">
        <v>53</v>
      </c>
      <c r="B1738" t="s">
        <v>58</v>
      </c>
      <c r="C1738" t="s">
        <v>632</v>
      </c>
      <c r="D1738" t="s">
        <v>633</v>
      </c>
      <c r="E1738">
        <v>-1.80857252783162E-4</v>
      </c>
      <c r="F1738">
        <v>2.3907839025518031E-5</v>
      </c>
      <c r="G1738">
        <v>5.3580876755704486E-6</v>
      </c>
      <c r="H1738">
        <v>7.61558649366308E-5</v>
      </c>
      <c r="I1738">
        <v>1.015080623491392E-4</v>
      </c>
    </row>
    <row r="1739" spans="1:9" x14ac:dyDescent="0.3">
      <c r="A1739" t="s">
        <v>53</v>
      </c>
      <c r="B1739" t="s">
        <v>58</v>
      </c>
      <c r="C1739" t="s">
        <v>334</v>
      </c>
      <c r="D1739" t="s">
        <v>333</v>
      </c>
      <c r="E1739">
        <v>841.22080006772626</v>
      </c>
      <c r="F1739">
        <v>289.24953156016818</v>
      </c>
      <c r="G1739">
        <v>28.11500282932715</v>
      </c>
      <c r="H1739">
        <v>1.467197783070346E-5</v>
      </c>
      <c r="I1739">
        <v>2.900384128204558E-5</v>
      </c>
    </row>
    <row r="1740" spans="1:9" x14ac:dyDescent="0.3">
      <c r="A1740" t="s">
        <v>53</v>
      </c>
      <c r="B1740" t="s">
        <v>58</v>
      </c>
      <c r="C1740" t="s">
        <v>335</v>
      </c>
      <c r="D1740" t="s">
        <v>336</v>
      </c>
      <c r="E1740">
        <v>136.86563836690041</v>
      </c>
      <c r="F1740">
        <v>136.8930349903485</v>
      </c>
      <c r="G1740">
        <v>8.3629120289578944E-4</v>
      </c>
      <c r="H1740">
        <v>1.2618582638642859E-4</v>
      </c>
      <c r="I1740">
        <v>1.017413026500914E-4</v>
      </c>
    </row>
    <row r="1741" spans="1:9" x14ac:dyDescent="0.3">
      <c r="A1741" t="s">
        <v>53</v>
      </c>
      <c r="B1741" t="s">
        <v>58</v>
      </c>
      <c r="C1741" t="s">
        <v>337</v>
      </c>
      <c r="D1741" t="s">
        <v>333</v>
      </c>
      <c r="E1741">
        <v>67.745013962363998</v>
      </c>
      <c r="F1741">
        <v>45.163336230013122</v>
      </c>
      <c r="G1741">
        <v>22.581672776984561</v>
      </c>
      <c r="H1741">
        <v>2.4554545747955991E-5</v>
      </c>
      <c r="I1741">
        <v>4.142341041527832E-5</v>
      </c>
    </row>
    <row r="1742" spans="1:9" x14ac:dyDescent="0.3">
      <c r="A1742" t="s">
        <v>53</v>
      </c>
      <c r="B1742" t="s">
        <v>58</v>
      </c>
      <c r="C1742" t="s">
        <v>338</v>
      </c>
      <c r="D1742" t="s">
        <v>339</v>
      </c>
      <c r="E1742">
        <v>6.0664759558903825E-4</v>
      </c>
      <c r="F1742">
        <v>7.2529904654304058</v>
      </c>
      <c r="G1742">
        <v>2644.5900968333599</v>
      </c>
      <c r="H1742">
        <v>3527.7372388179169</v>
      </c>
      <c r="I1742">
        <v>3527.293568483221</v>
      </c>
    </row>
    <row r="1743" spans="1:9" x14ac:dyDescent="0.3">
      <c r="A1743" t="s">
        <v>53</v>
      </c>
      <c r="B1743" t="s">
        <v>58</v>
      </c>
      <c r="C1743" t="s">
        <v>340</v>
      </c>
      <c r="D1743" t="s">
        <v>333</v>
      </c>
      <c r="E1743">
        <v>196.04297241133341</v>
      </c>
      <c r="F1743">
        <v>405.43603569287768</v>
      </c>
      <c r="G1743">
        <v>65.34666920432349</v>
      </c>
      <c r="H1743">
        <v>2.187829672305949E-5</v>
      </c>
      <c r="I1743">
        <v>3.8034925835994833E-5</v>
      </c>
    </row>
    <row r="1744" spans="1:9" x14ac:dyDescent="0.3">
      <c r="A1744" t="s">
        <v>53</v>
      </c>
      <c r="B1744" t="s">
        <v>58</v>
      </c>
      <c r="C1744" t="s">
        <v>341</v>
      </c>
      <c r="D1744" t="s">
        <v>333</v>
      </c>
      <c r="E1744">
        <v>211.02373325321301</v>
      </c>
      <c r="F1744">
        <v>229.0660601163199</v>
      </c>
      <c r="G1744">
        <v>231.13416365381951</v>
      </c>
      <c r="H1744">
        <v>4.952783242910098E-5</v>
      </c>
      <c r="I1744">
        <v>1.42439487644524E-4</v>
      </c>
    </row>
    <row r="1745" spans="1:9" x14ac:dyDescent="0.3">
      <c r="A1745" t="s">
        <v>53</v>
      </c>
      <c r="B1745" t="s">
        <v>58</v>
      </c>
      <c r="C1745" t="s">
        <v>342</v>
      </c>
      <c r="D1745" t="s">
        <v>333</v>
      </c>
      <c r="E1745">
        <v>157.96501545330301</v>
      </c>
      <c r="F1745">
        <v>105.3100044121334</v>
      </c>
      <c r="G1745">
        <v>52.65500468730599</v>
      </c>
      <c r="H1745">
        <v>2.2005852712956381E-5</v>
      </c>
      <c r="I1745">
        <v>3.8380320441468182E-5</v>
      </c>
    </row>
    <row r="1746" spans="1:9" x14ac:dyDescent="0.3">
      <c r="A1746" t="s">
        <v>53</v>
      </c>
      <c r="B1746" t="s">
        <v>58</v>
      </c>
      <c r="C1746" t="s">
        <v>343</v>
      </c>
      <c r="D1746" t="s">
        <v>344</v>
      </c>
      <c r="E1746">
        <v>102.3522093072534</v>
      </c>
      <c r="F1746">
        <v>793.87636969129881</v>
      </c>
      <c r="G1746">
        <v>6.5877159649554828E-3</v>
      </c>
      <c r="H1746">
        <v>4.936980923275593</v>
      </c>
      <c r="I1746">
        <v>5.9119983417846604E-3</v>
      </c>
    </row>
    <row r="1747" spans="1:9" x14ac:dyDescent="0.3">
      <c r="A1747" t="s">
        <v>53</v>
      </c>
      <c r="B1747" t="s">
        <v>58</v>
      </c>
      <c r="C1747" t="s">
        <v>345</v>
      </c>
      <c r="D1747" t="s">
        <v>346</v>
      </c>
      <c r="E1747">
        <v>0</v>
      </c>
      <c r="F1747">
        <v>3.98712538421243E-6</v>
      </c>
      <c r="G1747">
        <v>218.8698605187009</v>
      </c>
      <c r="H1747">
        <v>8.3954339462190839E-4</v>
      </c>
      <c r="I1747">
        <v>97.985805806764489</v>
      </c>
    </row>
    <row r="1748" spans="1:9" x14ac:dyDescent="0.3">
      <c r="A1748" t="s">
        <v>53</v>
      </c>
      <c r="B1748" t="s">
        <v>58</v>
      </c>
      <c r="C1748" t="s">
        <v>347</v>
      </c>
      <c r="D1748" t="s">
        <v>333</v>
      </c>
      <c r="E1748">
        <v>1543.263222148149</v>
      </c>
      <c r="F1748">
        <v>600.77674435835229</v>
      </c>
      <c r="G1748">
        <v>300.38833694056871</v>
      </c>
      <c r="H1748">
        <v>3.0705327646379718E-5</v>
      </c>
      <c r="I1748">
        <v>1.581994493129857E-4</v>
      </c>
    </row>
    <row r="1749" spans="1:9" x14ac:dyDescent="0.3">
      <c r="A1749" t="s">
        <v>53</v>
      </c>
      <c r="B1749" t="s">
        <v>58</v>
      </c>
      <c r="C1749" t="s">
        <v>348</v>
      </c>
      <c r="D1749" t="s">
        <v>349</v>
      </c>
      <c r="E1749">
        <v>15.670801298117571</v>
      </c>
      <c r="F1749">
        <v>659.39374113541078</v>
      </c>
      <c r="G1749">
        <v>1.3232571182341319E-3</v>
      </c>
      <c r="H1749">
        <v>11.96410477620028</v>
      </c>
      <c r="I1749">
        <v>11.559167003701839</v>
      </c>
    </row>
    <row r="1750" spans="1:9" x14ac:dyDescent="0.3">
      <c r="A1750" t="s">
        <v>53</v>
      </c>
      <c r="B1750" t="s">
        <v>58</v>
      </c>
      <c r="C1750" t="s">
        <v>350</v>
      </c>
      <c r="D1750" t="s">
        <v>333</v>
      </c>
      <c r="E1750">
        <v>350.63608343768419</v>
      </c>
      <c r="F1750">
        <v>218.47022166807051</v>
      </c>
      <c r="G1750">
        <v>276.82364494417533</v>
      </c>
      <c r="H1750">
        <v>378.65385508976652</v>
      </c>
      <c r="I1750">
        <v>385.94226717715247</v>
      </c>
    </row>
    <row r="1751" spans="1:9" x14ac:dyDescent="0.3">
      <c r="A1751" t="s">
        <v>53</v>
      </c>
      <c r="B1751" t="s">
        <v>58</v>
      </c>
      <c r="C1751" t="s">
        <v>351</v>
      </c>
      <c r="D1751" t="s">
        <v>352</v>
      </c>
      <c r="E1751">
        <v>1.683606074471429</v>
      </c>
      <c r="F1751">
        <v>209.6364149102123</v>
      </c>
      <c r="G1751">
        <v>413.19925473891328</v>
      </c>
      <c r="H1751">
        <v>473.29173553074759</v>
      </c>
      <c r="I1751">
        <v>236.0420669477987</v>
      </c>
    </row>
    <row r="1752" spans="1:9" x14ac:dyDescent="0.3">
      <c r="A1752" t="s">
        <v>53</v>
      </c>
      <c r="B1752" t="s">
        <v>58</v>
      </c>
      <c r="C1752" t="s">
        <v>634</v>
      </c>
      <c r="D1752" t="s">
        <v>324</v>
      </c>
      <c r="E1752">
        <v>0</v>
      </c>
      <c r="F1752">
        <v>0</v>
      </c>
      <c r="G1752">
        <v>8.974309348712266E-6</v>
      </c>
      <c r="H1752">
        <v>1.8763523820716779E-5</v>
      </c>
      <c r="I1752">
        <v>2.82966319059202E-5</v>
      </c>
    </row>
    <row r="1753" spans="1:9" x14ac:dyDescent="0.3">
      <c r="A1753" t="s">
        <v>53</v>
      </c>
      <c r="B1753" t="s">
        <v>58</v>
      </c>
      <c r="C1753" t="s">
        <v>634</v>
      </c>
      <c r="D1753" t="s">
        <v>354</v>
      </c>
      <c r="E1753">
        <v>0</v>
      </c>
      <c r="F1753">
        <v>0</v>
      </c>
      <c r="G1753">
        <v>8.9997295167576222E-6</v>
      </c>
      <c r="H1753">
        <v>1.8826890719773901E-5</v>
      </c>
      <c r="I1753">
        <v>2.8260779101907138E-5</v>
      </c>
    </row>
    <row r="1754" spans="1:9" x14ac:dyDescent="0.3">
      <c r="A1754" t="s">
        <v>53</v>
      </c>
      <c r="B1754" t="s">
        <v>58</v>
      </c>
      <c r="C1754" t="s">
        <v>353</v>
      </c>
      <c r="D1754" t="s">
        <v>324</v>
      </c>
      <c r="E1754">
        <v>2.0139748042348701E-5</v>
      </c>
      <c r="F1754">
        <v>0.11060162833493779</v>
      </c>
      <c r="G1754">
        <v>16.127104844686841</v>
      </c>
      <c r="H1754">
        <v>19.927631587625061</v>
      </c>
      <c r="I1754">
        <v>20.427937851367389</v>
      </c>
    </row>
    <row r="1755" spans="1:9" x14ac:dyDescent="0.3">
      <c r="A1755" t="s">
        <v>53</v>
      </c>
      <c r="B1755" t="s">
        <v>58</v>
      </c>
      <c r="C1755" t="s">
        <v>353</v>
      </c>
      <c r="D1755" t="s">
        <v>354</v>
      </c>
      <c r="E1755">
        <v>2.4082044098309501E-5</v>
      </c>
      <c r="F1755">
        <v>3.6219041736054419E-2</v>
      </c>
      <c r="G1755">
        <v>35.730944883222278</v>
      </c>
      <c r="H1755">
        <v>49.248112965660923</v>
      </c>
      <c r="I1755">
        <v>48.747729401745488</v>
      </c>
    </row>
    <row r="1756" spans="1:9" x14ac:dyDescent="0.3">
      <c r="A1756" t="s">
        <v>53</v>
      </c>
      <c r="B1756" t="s">
        <v>58</v>
      </c>
      <c r="C1756" t="s">
        <v>353</v>
      </c>
      <c r="D1756" t="s">
        <v>321</v>
      </c>
      <c r="E1756">
        <v>2.2469453858536339E-5</v>
      </c>
      <c r="F1756">
        <v>0.29131264162303078</v>
      </c>
      <c r="G1756">
        <v>155.57376927650921</v>
      </c>
      <c r="H1756">
        <v>207.52689427401251</v>
      </c>
      <c r="I1756">
        <v>207.52663587158449</v>
      </c>
    </row>
    <row r="1757" spans="1:9" x14ac:dyDescent="0.3">
      <c r="A1757" t="s">
        <v>53</v>
      </c>
      <c r="B1757" t="s">
        <v>58</v>
      </c>
      <c r="C1757" t="s">
        <v>355</v>
      </c>
      <c r="D1757" t="s">
        <v>324</v>
      </c>
      <c r="E1757">
        <v>0.88665168173897269</v>
      </c>
      <c r="F1757">
        <v>0.93270150702630727</v>
      </c>
      <c r="G1757">
        <v>3.1718581005924128E-5</v>
      </c>
      <c r="H1757">
        <v>3.5310891201046573E-5</v>
      </c>
      <c r="I1757">
        <v>3.7746329844212132E-5</v>
      </c>
    </row>
    <row r="1758" spans="1:9" x14ac:dyDescent="0.3">
      <c r="A1758" t="s">
        <v>53</v>
      </c>
      <c r="B1758" t="s">
        <v>58</v>
      </c>
      <c r="C1758" t="s">
        <v>355</v>
      </c>
      <c r="D1758" t="s">
        <v>354</v>
      </c>
      <c r="E1758">
        <v>0.46847271205010121</v>
      </c>
      <c r="F1758">
        <v>0.42246019961312808</v>
      </c>
      <c r="G1758">
        <v>3.2342984064937477E-5</v>
      </c>
      <c r="H1758">
        <v>3.558928615367423E-5</v>
      </c>
      <c r="I1758">
        <v>3.7692840043442113E-5</v>
      </c>
    </row>
    <row r="1759" spans="1:9" x14ac:dyDescent="0.3">
      <c r="A1759" t="s">
        <v>53</v>
      </c>
      <c r="B1759" t="s">
        <v>58</v>
      </c>
      <c r="C1759" t="s">
        <v>355</v>
      </c>
      <c r="D1759" t="s">
        <v>321</v>
      </c>
      <c r="E1759">
        <v>1.8713342576729519</v>
      </c>
      <c r="F1759">
        <v>1.8713559985959021</v>
      </c>
      <c r="G1759">
        <v>3.0473256621671452E-6</v>
      </c>
      <c r="H1759">
        <v>1.419262289315916E-5</v>
      </c>
      <c r="I1759">
        <v>2.6054493836602042E-5</v>
      </c>
    </row>
    <row r="1760" spans="1:9" x14ac:dyDescent="0.3">
      <c r="A1760" t="s">
        <v>53</v>
      </c>
      <c r="B1760" t="s">
        <v>58</v>
      </c>
      <c r="C1760" t="s">
        <v>635</v>
      </c>
      <c r="D1760" t="s">
        <v>324</v>
      </c>
      <c r="E1760">
        <v>1.376662828531278E-5</v>
      </c>
      <c r="F1760">
        <v>3.5252941516895413E-5</v>
      </c>
      <c r="G1760">
        <v>5.665984382677259E-5</v>
      </c>
      <c r="H1760">
        <v>6.8480410723384795E-5</v>
      </c>
      <c r="I1760">
        <v>7.4399508651249203E-5</v>
      </c>
    </row>
    <row r="1761" spans="1:9" x14ac:dyDescent="0.3">
      <c r="A1761" t="s">
        <v>53</v>
      </c>
      <c r="B1761" t="s">
        <v>58</v>
      </c>
      <c r="C1761" t="s">
        <v>635</v>
      </c>
      <c r="D1761" t="s">
        <v>354</v>
      </c>
      <c r="E1761">
        <v>1.56246538945954E-5</v>
      </c>
      <c r="F1761">
        <v>3.4177205846890113E-5</v>
      </c>
      <c r="G1761">
        <v>5.889315440031795E-5</v>
      </c>
      <c r="H1761">
        <v>7.0731833738523625E-5</v>
      </c>
      <c r="I1761">
        <v>7.514658826044665E-5</v>
      </c>
    </row>
    <row r="1762" spans="1:9" x14ac:dyDescent="0.3">
      <c r="A1762" t="s">
        <v>53</v>
      </c>
      <c r="B1762" t="s">
        <v>58</v>
      </c>
      <c r="C1762" t="s">
        <v>635</v>
      </c>
      <c r="D1762" t="s">
        <v>321</v>
      </c>
      <c r="E1762">
        <v>1.2772920429517481E-5</v>
      </c>
      <c r="F1762">
        <v>8.6931578430636703E-6</v>
      </c>
      <c r="G1762">
        <v>6.6880660472219122E-6</v>
      </c>
      <c r="H1762">
        <v>2.6154460183080089E-5</v>
      </c>
      <c r="I1762">
        <v>4.6223435817806527E-5</v>
      </c>
    </row>
    <row r="1763" spans="1:9" x14ac:dyDescent="0.3">
      <c r="A1763" t="s">
        <v>53</v>
      </c>
      <c r="B1763" t="s">
        <v>58</v>
      </c>
      <c r="C1763" t="s">
        <v>636</v>
      </c>
      <c r="D1763" t="s">
        <v>324</v>
      </c>
      <c r="E1763">
        <v>2.0855080937077322E-5</v>
      </c>
      <c r="F1763">
        <v>5.8084774052369403E-5</v>
      </c>
      <c r="G1763">
        <v>4.6189224756994287E-5</v>
      </c>
      <c r="H1763">
        <v>4.7550394852103857E-5</v>
      </c>
      <c r="I1763">
        <v>6.0417126452720021E-5</v>
      </c>
    </row>
    <row r="1764" spans="1:9" x14ac:dyDescent="0.3">
      <c r="A1764" t="s">
        <v>53</v>
      </c>
      <c r="B1764" t="s">
        <v>58</v>
      </c>
      <c r="C1764" t="s">
        <v>636</v>
      </c>
      <c r="D1764" t="s">
        <v>354</v>
      </c>
      <c r="E1764">
        <v>3.7831405988389097E-5</v>
      </c>
      <c r="F1764">
        <v>5.1935546361701937E-5</v>
      </c>
      <c r="G1764">
        <v>4.7120739083007499E-5</v>
      </c>
      <c r="H1764">
        <v>4.7945290618233488E-5</v>
      </c>
      <c r="I1764">
        <v>6.035227679071625E-5</v>
      </c>
    </row>
    <row r="1765" spans="1:9" x14ac:dyDescent="0.3">
      <c r="A1765" t="s">
        <v>53</v>
      </c>
      <c r="B1765" t="s">
        <v>58</v>
      </c>
      <c r="C1765" t="s">
        <v>636</v>
      </c>
      <c r="D1765" t="s">
        <v>321</v>
      </c>
      <c r="E1765">
        <v>5.2052657645330638E-5</v>
      </c>
      <c r="F1765">
        <v>1.013041290066988E-4</v>
      </c>
      <c r="G1765">
        <v>4.8841319875282373E-6</v>
      </c>
      <c r="H1765">
        <v>3.349508689447598E-5</v>
      </c>
      <c r="I1765">
        <v>8.2857079549055395E-5</v>
      </c>
    </row>
    <row r="1766" spans="1:9" x14ac:dyDescent="0.3">
      <c r="A1766" t="s">
        <v>53</v>
      </c>
      <c r="B1766" t="s">
        <v>58</v>
      </c>
      <c r="C1766" t="s">
        <v>356</v>
      </c>
      <c r="D1766" t="s">
        <v>324</v>
      </c>
      <c r="E1766">
        <v>0</v>
      </c>
      <c r="F1766">
        <v>6.68907246980514</v>
      </c>
      <c r="G1766">
        <v>2.7100384658394809E-5</v>
      </c>
      <c r="H1766">
        <v>9.4427853419668181E-2</v>
      </c>
      <c r="I1766">
        <v>0.10201110014143799</v>
      </c>
    </row>
    <row r="1767" spans="1:9" x14ac:dyDescent="0.3">
      <c r="A1767" t="s">
        <v>53</v>
      </c>
      <c r="B1767" t="s">
        <v>58</v>
      </c>
      <c r="C1767" t="s">
        <v>356</v>
      </c>
      <c r="D1767" t="s">
        <v>354</v>
      </c>
      <c r="E1767">
        <v>0</v>
      </c>
      <c r="F1767">
        <v>3.807656114621957</v>
      </c>
      <c r="G1767">
        <v>2.7574955287698359E-5</v>
      </c>
      <c r="H1767">
        <v>9.6378806952457374E-2</v>
      </c>
      <c r="I1767">
        <v>0.1024726662132352</v>
      </c>
    </row>
    <row r="1768" spans="1:9" x14ac:dyDescent="0.3">
      <c r="A1768" t="s">
        <v>53</v>
      </c>
      <c r="B1768" t="s">
        <v>58</v>
      </c>
      <c r="C1768" t="s">
        <v>356</v>
      </c>
      <c r="D1768" t="s">
        <v>321</v>
      </c>
      <c r="E1768">
        <v>0</v>
      </c>
      <c r="F1768">
        <v>12.572979028633039</v>
      </c>
      <c r="G1768">
        <v>6.8438809536673049E-6</v>
      </c>
      <c r="H1768">
        <v>0.22847393495660021</v>
      </c>
      <c r="I1768">
        <v>0.24486110674699829</v>
      </c>
    </row>
    <row r="1769" spans="1:9" x14ac:dyDescent="0.3">
      <c r="A1769" t="s">
        <v>53</v>
      </c>
      <c r="B1769" t="s">
        <v>58</v>
      </c>
      <c r="C1769" t="s">
        <v>357</v>
      </c>
      <c r="D1769" t="s">
        <v>358</v>
      </c>
      <c r="E1769">
        <v>144.96899283797759</v>
      </c>
      <c r="F1769">
        <v>86.981239000775147</v>
      </c>
      <c r="G1769">
        <v>28.993777064602849</v>
      </c>
      <c r="H1769">
        <v>2.7579871649458573E-4</v>
      </c>
      <c r="I1769">
        <v>4.6850097431624238E-4</v>
      </c>
    </row>
    <row r="1770" spans="1:9" x14ac:dyDescent="0.3">
      <c r="A1770" t="s">
        <v>53</v>
      </c>
      <c r="B1770" t="s">
        <v>58</v>
      </c>
      <c r="C1770" t="s">
        <v>359</v>
      </c>
      <c r="D1770" t="s">
        <v>358</v>
      </c>
      <c r="E1770">
        <v>297.74690636060751</v>
      </c>
      <c r="F1770">
        <v>339.42622809740931</v>
      </c>
      <c r="G1770">
        <v>414.52540537459618</v>
      </c>
      <c r="H1770">
        <v>445.03057105341662</v>
      </c>
      <c r="I1770">
        <v>497.19674259305248</v>
      </c>
    </row>
    <row r="1771" spans="1:9" x14ac:dyDescent="0.3">
      <c r="A1771" t="s">
        <v>53</v>
      </c>
      <c r="B1771" t="s">
        <v>58</v>
      </c>
      <c r="C1771" t="s">
        <v>360</v>
      </c>
      <c r="D1771" t="s">
        <v>358</v>
      </c>
      <c r="E1771">
        <v>10.322713891490091</v>
      </c>
      <c r="F1771">
        <v>1.728114931401824</v>
      </c>
      <c r="G1771">
        <v>0.57606104532754232</v>
      </c>
      <c r="H1771">
        <v>1.190907836423606E-5</v>
      </c>
      <c r="I1771">
        <v>2.2617336430668752E-5</v>
      </c>
    </row>
    <row r="1772" spans="1:9" x14ac:dyDescent="0.3">
      <c r="A1772" t="s">
        <v>53</v>
      </c>
      <c r="B1772" t="s">
        <v>58</v>
      </c>
      <c r="C1772" t="s">
        <v>637</v>
      </c>
      <c r="D1772" t="s">
        <v>358</v>
      </c>
      <c r="E1772">
        <v>4.4365959721458221E-4</v>
      </c>
      <c r="F1772">
        <v>7.672235943174485E-6</v>
      </c>
      <c r="G1772">
        <v>4.3809171406749927E-6</v>
      </c>
      <c r="H1772">
        <v>1.319144341261641E-5</v>
      </c>
      <c r="I1772">
        <v>2.6126161772597288E-5</v>
      </c>
    </row>
    <row r="1773" spans="1:9" x14ac:dyDescent="0.3">
      <c r="A1773" t="s">
        <v>53</v>
      </c>
      <c r="B1773" t="s">
        <v>58</v>
      </c>
      <c r="C1773" t="s">
        <v>638</v>
      </c>
      <c r="D1773" t="s">
        <v>362</v>
      </c>
      <c r="E1773">
        <v>0</v>
      </c>
      <c r="F1773">
        <v>0</v>
      </c>
      <c r="G1773">
        <v>2.132752033092138E-5</v>
      </c>
      <c r="H1773">
        <v>4.628360104156813E-5</v>
      </c>
      <c r="I1773">
        <v>7.057738789722374E-5</v>
      </c>
    </row>
    <row r="1774" spans="1:9" x14ac:dyDescent="0.3">
      <c r="A1774" t="s">
        <v>53</v>
      </c>
      <c r="B1774" t="s">
        <v>58</v>
      </c>
      <c r="C1774" t="s">
        <v>638</v>
      </c>
      <c r="D1774" t="s">
        <v>321</v>
      </c>
      <c r="E1774">
        <v>0</v>
      </c>
      <c r="F1774">
        <v>0</v>
      </c>
      <c r="G1774">
        <v>9.8086022330843631E-6</v>
      </c>
      <c r="H1774">
        <v>4.101319842937682E-5</v>
      </c>
      <c r="I1774">
        <v>6.8312544653135424E-5</v>
      </c>
    </row>
    <row r="1775" spans="1:9" x14ac:dyDescent="0.3">
      <c r="A1775" t="s">
        <v>53</v>
      </c>
      <c r="B1775" t="s">
        <v>58</v>
      </c>
      <c r="C1775" t="s">
        <v>639</v>
      </c>
      <c r="D1775" t="s">
        <v>362</v>
      </c>
      <c r="E1775">
        <v>2.1995752694638011E-5</v>
      </c>
      <c r="F1775">
        <v>4.1484167517716703E-5</v>
      </c>
      <c r="G1775">
        <v>6.3028762051060066E-5</v>
      </c>
      <c r="H1775">
        <v>6.821543345332374E-5</v>
      </c>
      <c r="I1775">
        <v>7.1806155339784448E-5</v>
      </c>
    </row>
    <row r="1776" spans="1:9" x14ac:dyDescent="0.3">
      <c r="A1776" t="s">
        <v>53</v>
      </c>
      <c r="B1776" t="s">
        <v>58</v>
      </c>
      <c r="C1776" t="s">
        <v>639</v>
      </c>
      <c r="D1776" t="s">
        <v>321</v>
      </c>
      <c r="E1776">
        <v>1.4136046571039039E-5</v>
      </c>
      <c r="F1776">
        <v>1.406384520324189E-5</v>
      </c>
      <c r="G1776">
        <v>2.5643328860277909E-5</v>
      </c>
      <c r="H1776">
        <v>5.5034466806438531E-5</v>
      </c>
      <c r="I1776">
        <v>7.5381890829716026E-5</v>
      </c>
    </row>
    <row r="1777" spans="1:9" x14ac:dyDescent="0.3">
      <c r="A1777" t="s">
        <v>53</v>
      </c>
      <c r="B1777" t="s">
        <v>58</v>
      </c>
      <c r="C1777" t="s">
        <v>640</v>
      </c>
      <c r="D1777" t="s">
        <v>362</v>
      </c>
      <c r="E1777">
        <v>2.641624510725538E-5</v>
      </c>
      <c r="F1777">
        <v>4.2040994903050092E-5</v>
      </c>
      <c r="G1777">
        <v>6.982971725392227E-5</v>
      </c>
      <c r="H1777">
        <v>8.3988659168111556E-5</v>
      </c>
      <c r="I1777">
        <v>8.7169551864545617E-5</v>
      </c>
    </row>
    <row r="1778" spans="1:9" x14ac:dyDescent="0.3">
      <c r="A1778" t="s">
        <v>53</v>
      </c>
      <c r="B1778" t="s">
        <v>58</v>
      </c>
      <c r="C1778" t="s">
        <v>640</v>
      </c>
      <c r="D1778" t="s">
        <v>321</v>
      </c>
      <c r="E1778">
        <v>3.9185503575870739E-5</v>
      </c>
      <c r="F1778">
        <v>1.7219200386797551E-5</v>
      </c>
      <c r="G1778">
        <v>6.41820750098303E-5</v>
      </c>
      <c r="H1778">
        <v>1.4441607919023639E-4</v>
      </c>
      <c r="I1778">
        <v>1.6244113780336259E-4</v>
      </c>
    </row>
    <row r="1779" spans="1:9" x14ac:dyDescent="0.3">
      <c r="A1779" t="s">
        <v>53</v>
      </c>
      <c r="B1779" t="s">
        <v>58</v>
      </c>
      <c r="C1779" t="s">
        <v>361</v>
      </c>
      <c r="D1779" t="s">
        <v>362</v>
      </c>
      <c r="E1779">
        <v>3.1540426443024598</v>
      </c>
      <c r="F1779">
        <v>0.99605577300941373</v>
      </c>
      <c r="G1779">
        <v>0.63088170488406514</v>
      </c>
      <c r="H1779">
        <v>0</v>
      </c>
      <c r="I1779">
        <v>0</v>
      </c>
    </row>
    <row r="1780" spans="1:9" x14ac:dyDescent="0.3">
      <c r="A1780" t="s">
        <v>53</v>
      </c>
      <c r="B1780" t="s">
        <v>58</v>
      </c>
      <c r="C1780" t="s">
        <v>363</v>
      </c>
      <c r="D1780" t="s">
        <v>362</v>
      </c>
      <c r="E1780">
        <v>0</v>
      </c>
      <c r="F1780">
        <v>-8.8744619257962687E-5</v>
      </c>
      <c r="G1780">
        <v>2.4132830009332002E-5</v>
      </c>
      <c r="H1780">
        <v>0.80957402539689849</v>
      </c>
      <c r="I1780">
        <v>3.762475412043222</v>
      </c>
    </row>
    <row r="1781" spans="1:9" x14ac:dyDescent="0.3">
      <c r="A1781" t="s">
        <v>53</v>
      </c>
      <c r="B1781" t="s">
        <v>58</v>
      </c>
      <c r="C1781" t="s">
        <v>621</v>
      </c>
      <c r="D1781" t="s">
        <v>362</v>
      </c>
      <c r="E1781">
        <v>2.226785734417958E-5</v>
      </c>
      <c r="F1781">
        <v>2.9062111798510991E-5</v>
      </c>
      <c r="G1781">
        <v>6.4247124780571804E-5</v>
      </c>
      <c r="H1781">
        <v>7.9690785748437877E-5</v>
      </c>
      <c r="I1781">
        <v>7.945285499775067E-5</v>
      </c>
    </row>
    <row r="1782" spans="1:9" x14ac:dyDescent="0.3">
      <c r="A1782" t="s">
        <v>53</v>
      </c>
      <c r="B1782" t="s">
        <v>58</v>
      </c>
      <c r="C1782" t="s">
        <v>621</v>
      </c>
      <c r="D1782" t="s">
        <v>321</v>
      </c>
      <c r="E1782">
        <v>2.613744457689317E-5</v>
      </c>
      <c r="F1782">
        <v>8.2346347749877099E-6</v>
      </c>
      <c r="G1782">
        <v>7.1136291552004413E-5</v>
      </c>
      <c r="H1782">
        <v>1.150913266143925E-4</v>
      </c>
      <c r="I1782">
        <v>1.144141390932058E-4</v>
      </c>
    </row>
    <row r="1783" spans="1:9" x14ac:dyDescent="0.3">
      <c r="A1783" t="s">
        <v>53</v>
      </c>
      <c r="B1783" t="s">
        <v>58</v>
      </c>
      <c r="C1783" t="s">
        <v>364</v>
      </c>
      <c r="D1783" t="s">
        <v>362</v>
      </c>
      <c r="E1783">
        <v>0</v>
      </c>
      <c r="F1783">
        <v>0</v>
      </c>
      <c r="G1783">
        <v>6.6801074998790964E-5</v>
      </c>
      <c r="H1783">
        <v>2.1264259946037018E-3</v>
      </c>
      <c r="I1783">
        <v>2.476731006255262E-2</v>
      </c>
    </row>
    <row r="1784" spans="1:9" x14ac:dyDescent="0.3">
      <c r="A1784" t="s">
        <v>53</v>
      </c>
      <c r="B1784" t="s">
        <v>58</v>
      </c>
      <c r="C1784" t="s">
        <v>364</v>
      </c>
      <c r="D1784" t="s">
        <v>321</v>
      </c>
      <c r="E1784">
        <v>0</v>
      </c>
      <c r="F1784">
        <v>0</v>
      </c>
      <c r="G1784">
        <v>1.9557952629656731E-4</v>
      </c>
      <c r="H1784">
        <v>6.3646607150238147E-3</v>
      </c>
      <c r="I1784">
        <v>7.4280004284477216E-2</v>
      </c>
    </row>
    <row r="1785" spans="1:9" x14ac:dyDescent="0.3">
      <c r="A1785" t="s">
        <v>53</v>
      </c>
      <c r="B1785" t="s">
        <v>58</v>
      </c>
      <c r="C1785" t="s">
        <v>365</v>
      </c>
      <c r="D1785" t="s">
        <v>366</v>
      </c>
      <c r="E1785">
        <v>0</v>
      </c>
      <c r="F1785">
        <v>0</v>
      </c>
      <c r="G1785">
        <v>2.4675705553818681E-2</v>
      </c>
      <c r="H1785">
        <v>0.81224102724438063</v>
      </c>
      <c r="I1785">
        <v>9.5071675609536026</v>
      </c>
    </row>
    <row r="1786" spans="1:9" x14ac:dyDescent="0.3">
      <c r="A1786" t="s">
        <v>53</v>
      </c>
      <c r="B1786" t="s">
        <v>58</v>
      </c>
      <c r="C1786" t="s">
        <v>367</v>
      </c>
      <c r="D1786" t="s">
        <v>362</v>
      </c>
      <c r="E1786">
        <v>7.5718570575989713E-2</v>
      </c>
      <c r="F1786">
        <v>2.92958051078603</v>
      </c>
      <c r="G1786">
        <v>2.96876678674731</v>
      </c>
      <c r="H1786">
        <v>2.896108920187932</v>
      </c>
      <c r="I1786">
        <v>1.4708994617427969E-2</v>
      </c>
    </row>
    <row r="1787" spans="1:9" x14ac:dyDescent="0.3">
      <c r="A1787" t="s">
        <v>53</v>
      </c>
      <c r="B1787" t="s">
        <v>58</v>
      </c>
      <c r="C1787" t="s">
        <v>367</v>
      </c>
      <c r="D1787" t="s">
        <v>321</v>
      </c>
      <c r="E1787">
        <v>0.21547269885411599</v>
      </c>
      <c r="F1787">
        <v>8.5589008534526894</v>
      </c>
      <c r="G1787">
        <v>8.9061910230703702</v>
      </c>
      <c r="H1787">
        <v>8.6882311636297409</v>
      </c>
      <c r="I1787">
        <v>4.4031386914419123E-2</v>
      </c>
    </row>
    <row r="1788" spans="1:9" x14ac:dyDescent="0.3">
      <c r="A1788" t="s">
        <v>53</v>
      </c>
      <c r="B1788" t="s">
        <v>58</v>
      </c>
      <c r="C1788" t="s">
        <v>368</v>
      </c>
      <c r="D1788" t="s">
        <v>369</v>
      </c>
      <c r="E1788">
        <v>123.59023302576669</v>
      </c>
      <c r="F1788">
        <v>124.52482151477901</v>
      </c>
      <c r="G1788">
        <v>137.74491962123909</v>
      </c>
      <c r="H1788">
        <v>141.88468116308101</v>
      </c>
      <c r="I1788">
        <v>145.4839188162527</v>
      </c>
    </row>
    <row r="1789" spans="1:9" x14ac:dyDescent="0.3">
      <c r="A1789" t="s">
        <v>53</v>
      </c>
      <c r="B1789" t="s">
        <v>58</v>
      </c>
      <c r="C1789" t="s">
        <v>370</v>
      </c>
      <c r="D1789" t="s">
        <v>354</v>
      </c>
      <c r="E1789">
        <v>40.764568076995211</v>
      </c>
      <c r="F1789">
        <v>24.458799881307652</v>
      </c>
      <c r="G1789">
        <v>8.1530316055157837</v>
      </c>
      <c r="H1789">
        <v>0</v>
      </c>
      <c r="I1789">
        <v>0</v>
      </c>
    </row>
    <row r="1790" spans="1:9" x14ac:dyDescent="0.3">
      <c r="A1790" t="s">
        <v>53</v>
      </c>
      <c r="B1790" t="s">
        <v>58</v>
      </c>
      <c r="C1790" t="s">
        <v>371</v>
      </c>
      <c r="D1790" t="s">
        <v>354</v>
      </c>
      <c r="E1790">
        <v>9.6425520289864231E-6</v>
      </c>
      <c r="F1790">
        <v>2.020079962923054E-5</v>
      </c>
      <c r="G1790">
        <v>4.1107929442316422</v>
      </c>
      <c r="H1790">
        <v>4.2243464473689851E-5</v>
      </c>
      <c r="I1790">
        <v>1.8409040078800221</v>
      </c>
    </row>
    <row r="1791" spans="1:9" x14ac:dyDescent="0.3">
      <c r="A1791" t="s">
        <v>53</v>
      </c>
      <c r="B1791" t="s">
        <v>58</v>
      </c>
      <c r="C1791" t="s">
        <v>371</v>
      </c>
      <c r="D1791" t="s">
        <v>321</v>
      </c>
      <c r="E1791">
        <v>9.8005019932966652E-6</v>
      </c>
      <c r="F1791">
        <v>2.05930075221225E-5</v>
      </c>
      <c r="G1791">
        <v>4.4533570861366716</v>
      </c>
      <c r="H1791">
        <v>4.3857417708821657E-5</v>
      </c>
      <c r="I1791">
        <v>1.994310756686887</v>
      </c>
    </row>
    <row r="1792" spans="1:9" x14ac:dyDescent="0.3">
      <c r="A1792" t="s">
        <v>53</v>
      </c>
      <c r="B1792" t="s">
        <v>58</v>
      </c>
      <c r="C1792" t="s">
        <v>372</v>
      </c>
      <c r="D1792" t="s">
        <v>354</v>
      </c>
      <c r="E1792">
        <v>1.829758886647272</v>
      </c>
      <c r="F1792">
        <v>14.891339549954591</v>
      </c>
      <c r="G1792">
        <v>1.104366767453286E-4</v>
      </c>
      <c r="H1792">
        <v>9.265390064293455E-2</v>
      </c>
      <c r="I1792">
        <v>1.549443405127151E-4</v>
      </c>
    </row>
    <row r="1793" spans="1:9" x14ac:dyDescent="0.3">
      <c r="A1793" t="s">
        <v>53</v>
      </c>
      <c r="B1793" t="s">
        <v>58</v>
      </c>
      <c r="C1793" t="s">
        <v>373</v>
      </c>
      <c r="D1793" t="s">
        <v>374</v>
      </c>
      <c r="E1793">
        <v>2.3979901796611831E-6</v>
      </c>
      <c r="F1793">
        <v>3.0139049315699412E-6</v>
      </c>
      <c r="G1793">
        <v>263.81204208627179</v>
      </c>
      <c r="H1793">
        <v>313.56272366075552</v>
      </c>
      <c r="I1793">
        <v>181.64947801593061</v>
      </c>
    </row>
    <row r="1794" spans="1:9" x14ac:dyDescent="0.3">
      <c r="A1794" t="s">
        <v>53</v>
      </c>
      <c r="B1794" t="s">
        <v>58</v>
      </c>
      <c r="C1794" t="s">
        <v>375</v>
      </c>
      <c r="D1794" t="s">
        <v>374</v>
      </c>
      <c r="E1794">
        <v>4.9150116638818986</v>
      </c>
      <c r="F1794">
        <v>3.2766765600717189</v>
      </c>
      <c r="G1794">
        <v>1.638348251664844</v>
      </c>
      <c r="H1794">
        <v>0</v>
      </c>
      <c r="I1794">
        <v>0</v>
      </c>
    </row>
    <row r="1795" spans="1:9" x14ac:dyDescent="0.3">
      <c r="A1795" t="s">
        <v>53</v>
      </c>
      <c r="B1795" t="s">
        <v>58</v>
      </c>
      <c r="C1795" t="s">
        <v>641</v>
      </c>
      <c r="D1795" t="s">
        <v>374</v>
      </c>
      <c r="E1795">
        <v>7.019291283551098E-6</v>
      </c>
      <c r="F1795">
        <v>1.312529352801303E-6</v>
      </c>
      <c r="G1795">
        <v>3.4714823281334809E-6</v>
      </c>
      <c r="H1795">
        <v>8.1504414030730247E-6</v>
      </c>
      <c r="I1795">
        <v>1.4364032763834301E-5</v>
      </c>
    </row>
    <row r="1796" spans="1:9" x14ac:dyDescent="0.3">
      <c r="A1796" t="s">
        <v>53</v>
      </c>
      <c r="B1796" t="s">
        <v>58</v>
      </c>
      <c r="C1796" t="s">
        <v>376</v>
      </c>
      <c r="D1796" t="s">
        <v>374</v>
      </c>
      <c r="E1796">
        <v>0.30500753937720659</v>
      </c>
      <c r="F1796">
        <v>0.20334327288109399</v>
      </c>
      <c r="G1796">
        <v>0.1016811978295004</v>
      </c>
      <c r="H1796">
        <v>0</v>
      </c>
      <c r="I1796">
        <v>0</v>
      </c>
    </row>
    <row r="1797" spans="1:9" x14ac:dyDescent="0.3">
      <c r="A1797" t="s">
        <v>53</v>
      </c>
      <c r="B1797" t="s">
        <v>58</v>
      </c>
      <c r="C1797" t="s">
        <v>642</v>
      </c>
      <c r="D1797" t="s">
        <v>374</v>
      </c>
      <c r="E1797">
        <v>3.4104849488647569E-6</v>
      </c>
      <c r="F1797">
        <v>1.3958259752701571E-6</v>
      </c>
      <c r="G1797">
        <v>1.886307380473276E-6</v>
      </c>
      <c r="H1797">
        <v>7.2176722230176582E-6</v>
      </c>
      <c r="I1797">
        <v>1.2710004629389679E-5</v>
      </c>
    </row>
    <row r="1798" spans="1:9" x14ac:dyDescent="0.3">
      <c r="A1798" t="s">
        <v>53</v>
      </c>
      <c r="B1798" t="s">
        <v>58</v>
      </c>
      <c r="C1798" t="s">
        <v>377</v>
      </c>
      <c r="D1798" t="s">
        <v>374</v>
      </c>
      <c r="E1798">
        <v>3.4950279630893331</v>
      </c>
      <c r="F1798">
        <v>2.3300244344175192</v>
      </c>
      <c r="G1798">
        <v>1.165136516792638</v>
      </c>
      <c r="H1798">
        <v>0</v>
      </c>
      <c r="I1798">
        <v>0</v>
      </c>
    </row>
    <row r="1799" spans="1:9" x14ac:dyDescent="0.3">
      <c r="A1799" t="s">
        <v>53</v>
      </c>
      <c r="B1799" t="s">
        <v>58</v>
      </c>
      <c r="C1799" t="s">
        <v>643</v>
      </c>
      <c r="D1799" t="s">
        <v>374</v>
      </c>
      <c r="E1799">
        <v>1.05043819268372E-5</v>
      </c>
      <c r="F1799">
        <v>1.443268305492823E-6</v>
      </c>
      <c r="G1799">
        <v>2.9067195860535221E-6</v>
      </c>
      <c r="H1799">
        <v>2.1451618361027891E-5</v>
      </c>
      <c r="I1799">
        <v>2.4147104265527281E-5</v>
      </c>
    </row>
    <row r="1800" spans="1:9" x14ac:dyDescent="0.3">
      <c r="A1800" t="s">
        <v>53</v>
      </c>
      <c r="B1800" t="s">
        <v>58</v>
      </c>
      <c r="C1800" t="s">
        <v>378</v>
      </c>
      <c r="D1800" t="s">
        <v>374</v>
      </c>
      <c r="E1800">
        <v>24.375009424406102</v>
      </c>
      <c r="F1800">
        <v>16.250009994985191</v>
      </c>
      <c r="G1800">
        <v>8.1250201890570004</v>
      </c>
      <c r="H1800">
        <v>0</v>
      </c>
      <c r="I1800">
        <v>0</v>
      </c>
    </row>
    <row r="1801" spans="1:9" x14ac:dyDescent="0.3">
      <c r="A1801" t="s">
        <v>53</v>
      </c>
      <c r="B1801" t="s">
        <v>58</v>
      </c>
      <c r="C1801" t="s">
        <v>379</v>
      </c>
      <c r="D1801" t="s">
        <v>374</v>
      </c>
      <c r="E1801">
        <v>4.6071010272020291E-6</v>
      </c>
      <c r="F1801">
        <v>1.1894040997802079E-6</v>
      </c>
      <c r="G1801">
        <v>2.4937599927537429E-5</v>
      </c>
      <c r="H1801">
        <v>1.638468412478827E-3</v>
      </c>
      <c r="I1801">
        <v>139.87161638526419</v>
      </c>
    </row>
    <row r="1802" spans="1:9" x14ac:dyDescent="0.3">
      <c r="A1802" t="s">
        <v>53</v>
      </c>
      <c r="B1802" t="s">
        <v>58</v>
      </c>
      <c r="C1802" t="s">
        <v>380</v>
      </c>
      <c r="D1802" t="s">
        <v>374</v>
      </c>
      <c r="E1802">
        <v>17.685014000516279</v>
      </c>
      <c r="F1802">
        <v>11.790011382724749</v>
      </c>
      <c r="G1802">
        <v>5.8950161895285111</v>
      </c>
      <c r="H1802">
        <v>0</v>
      </c>
      <c r="I1802">
        <v>0</v>
      </c>
    </row>
    <row r="1803" spans="1:9" x14ac:dyDescent="0.3">
      <c r="A1803" t="s">
        <v>53</v>
      </c>
      <c r="B1803" t="s">
        <v>58</v>
      </c>
      <c r="C1803" t="s">
        <v>644</v>
      </c>
      <c r="D1803" t="s">
        <v>374</v>
      </c>
      <c r="E1803">
        <v>1.0136677843338099E-5</v>
      </c>
      <c r="F1803">
        <v>4.2094965951541174E-6</v>
      </c>
      <c r="G1803">
        <v>1.0008533672338141E-5</v>
      </c>
      <c r="H1803">
        <v>1.9029793891809162E-5</v>
      </c>
      <c r="I1803">
        <v>2.7972898207580009E-5</v>
      </c>
    </row>
    <row r="1804" spans="1:9" x14ac:dyDescent="0.3">
      <c r="A1804" t="s">
        <v>53</v>
      </c>
      <c r="B1804" t="s">
        <v>58</v>
      </c>
      <c r="C1804" t="s">
        <v>381</v>
      </c>
      <c r="D1804" t="s">
        <v>374</v>
      </c>
      <c r="E1804">
        <v>11.3050174132003</v>
      </c>
      <c r="F1804">
        <v>7.5366766209745224</v>
      </c>
      <c r="G1804">
        <v>3.768348684854872</v>
      </c>
      <c r="H1804">
        <v>0</v>
      </c>
      <c r="I1804">
        <v>0</v>
      </c>
    </row>
    <row r="1805" spans="1:9" x14ac:dyDescent="0.3">
      <c r="A1805" t="s">
        <v>53</v>
      </c>
      <c r="B1805" t="s">
        <v>58</v>
      </c>
      <c r="C1805" t="s">
        <v>645</v>
      </c>
      <c r="D1805" t="s">
        <v>374</v>
      </c>
      <c r="E1805">
        <v>1.05890202725495E-5</v>
      </c>
      <c r="F1805">
        <v>1.1570809588307549E-6</v>
      </c>
      <c r="G1805">
        <v>4.7055746684499917E-6</v>
      </c>
      <c r="H1805">
        <v>9.23130054935442E-6</v>
      </c>
      <c r="I1805">
        <v>1.6614699414217271E-5</v>
      </c>
    </row>
    <row r="1806" spans="1:9" x14ac:dyDescent="0.3">
      <c r="A1806" t="s">
        <v>53</v>
      </c>
      <c r="B1806" t="s">
        <v>58</v>
      </c>
      <c r="C1806" t="s">
        <v>382</v>
      </c>
      <c r="D1806" t="s">
        <v>374</v>
      </c>
      <c r="E1806">
        <v>6.4800108286724134</v>
      </c>
      <c r="F1806">
        <v>4.3200099429045844</v>
      </c>
      <c r="G1806">
        <v>2.1600158855534439</v>
      </c>
      <c r="H1806">
        <v>0</v>
      </c>
      <c r="I1806">
        <v>0</v>
      </c>
    </row>
    <row r="1807" spans="1:9" x14ac:dyDescent="0.3">
      <c r="A1807" t="s">
        <v>53</v>
      </c>
      <c r="B1807" t="s">
        <v>58</v>
      </c>
      <c r="C1807" t="s">
        <v>646</v>
      </c>
      <c r="D1807" t="s">
        <v>374</v>
      </c>
      <c r="E1807">
        <v>6.5532439935368512E-6</v>
      </c>
      <c r="F1807">
        <v>1.3539339923619269E-6</v>
      </c>
      <c r="G1807">
        <v>8.0473557205052549E-6</v>
      </c>
      <c r="H1807">
        <v>1.6235544167913109E-5</v>
      </c>
      <c r="I1807">
        <v>2.428382899180776E-5</v>
      </c>
    </row>
    <row r="1808" spans="1:9" x14ac:dyDescent="0.3">
      <c r="A1808" t="s">
        <v>53</v>
      </c>
      <c r="B1808" t="s">
        <v>58</v>
      </c>
      <c r="C1808" t="s">
        <v>383</v>
      </c>
      <c r="D1808" t="s">
        <v>374</v>
      </c>
      <c r="E1808">
        <v>0.68501840992053731</v>
      </c>
      <c r="F1808">
        <v>0.45667670968648072</v>
      </c>
      <c r="G1808">
        <v>0.22834915363641739</v>
      </c>
      <c r="H1808">
        <v>0</v>
      </c>
      <c r="I1808">
        <v>0</v>
      </c>
    </row>
    <row r="1809" spans="1:9" x14ac:dyDescent="0.3">
      <c r="A1809" t="s">
        <v>53</v>
      </c>
      <c r="B1809" t="s">
        <v>58</v>
      </c>
      <c r="C1809" t="s">
        <v>384</v>
      </c>
      <c r="D1809" t="s">
        <v>374</v>
      </c>
      <c r="E1809">
        <v>99.873461374275905</v>
      </c>
      <c r="F1809">
        <v>66.582338704134955</v>
      </c>
      <c r="G1809">
        <v>17.52168539498404</v>
      </c>
      <c r="H1809">
        <v>0</v>
      </c>
      <c r="I1809">
        <v>0</v>
      </c>
    </row>
    <row r="1810" spans="1:9" x14ac:dyDescent="0.3">
      <c r="A1810" t="s">
        <v>53</v>
      </c>
      <c r="B1810" t="s">
        <v>58</v>
      </c>
      <c r="C1810" t="s">
        <v>385</v>
      </c>
      <c r="D1810" t="s">
        <v>374</v>
      </c>
      <c r="E1810">
        <v>107.2603533216279</v>
      </c>
      <c r="F1810">
        <v>166.19120875891471</v>
      </c>
      <c r="G1810">
        <v>2.195636911658567E-5</v>
      </c>
      <c r="H1810">
        <v>3.4083403008303879E-5</v>
      </c>
      <c r="I1810">
        <v>3.5684607612705497E-5</v>
      </c>
    </row>
    <row r="1811" spans="1:9" x14ac:dyDescent="0.3">
      <c r="A1811" t="s">
        <v>53</v>
      </c>
      <c r="B1811" t="s">
        <v>58</v>
      </c>
      <c r="C1811" t="s">
        <v>386</v>
      </c>
      <c r="D1811" t="s">
        <v>387</v>
      </c>
      <c r="E1811">
        <v>153.90695968259209</v>
      </c>
      <c r="F1811">
        <v>192.2790330812357</v>
      </c>
      <c r="G1811">
        <v>177.96854921846199</v>
      </c>
      <c r="H1811">
        <v>186.24037810917261</v>
      </c>
      <c r="I1811">
        <v>190.74402888255179</v>
      </c>
    </row>
    <row r="1812" spans="1:9" x14ac:dyDescent="0.3">
      <c r="A1812" t="s">
        <v>53</v>
      </c>
      <c r="B1812" t="s">
        <v>58</v>
      </c>
      <c r="C1812" t="s">
        <v>388</v>
      </c>
      <c r="D1812" t="s">
        <v>389</v>
      </c>
      <c r="E1812">
        <v>215.31385022279409</v>
      </c>
      <c r="F1812">
        <v>218.0817271723225</v>
      </c>
      <c r="G1812">
        <v>239.973430189466</v>
      </c>
      <c r="H1812">
        <v>247.1854920144485</v>
      </c>
      <c r="I1812">
        <v>253.45589149959719</v>
      </c>
    </row>
    <row r="1813" spans="1:9" x14ac:dyDescent="0.3">
      <c r="A1813" t="s">
        <v>53</v>
      </c>
      <c r="B1813" t="s">
        <v>58</v>
      </c>
      <c r="C1813" t="s">
        <v>390</v>
      </c>
      <c r="D1813" t="s">
        <v>391</v>
      </c>
      <c r="E1813">
        <v>803.75397080622906</v>
      </c>
      <c r="F1813">
        <v>756.3998056006667</v>
      </c>
      <c r="G1813">
        <v>752.05115496350641</v>
      </c>
      <c r="H1813">
        <v>739.89592612660715</v>
      </c>
      <c r="I1813">
        <v>940.87847056046598</v>
      </c>
    </row>
    <row r="1814" spans="1:9" x14ac:dyDescent="0.3">
      <c r="A1814" t="s">
        <v>53</v>
      </c>
      <c r="B1814" t="s">
        <v>58</v>
      </c>
      <c r="C1814" t="s">
        <v>390</v>
      </c>
      <c r="D1814" t="s">
        <v>392</v>
      </c>
      <c r="E1814">
        <v>481.88080116506711</v>
      </c>
      <c r="F1814">
        <v>540.23601631678525</v>
      </c>
      <c r="G1814">
        <v>546.17118520386123</v>
      </c>
      <c r="H1814">
        <v>487.72737828068222</v>
      </c>
      <c r="I1814">
        <v>522.39512357500644</v>
      </c>
    </row>
    <row r="1815" spans="1:9" x14ac:dyDescent="0.3">
      <c r="A1815" t="s">
        <v>53</v>
      </c>
      <c r="B1815" t="s">
        <v>58</v>
      </c>
      <c r="C1815" t="s">
        <v>390</v>
      </c>
      <c r="D1815" t="s">
        <v>393</v>
      </c>
      <c r="E1815">
        <v>339.83777910679208</v>
      </c>
      <c r="F1815">
        <v>163.75305537136009</v>
      </c>
      <c r="G1815">
        <v>111.64784744556511</v>
      </c>
      <c r="H1815">
        <v>97.020629842109528</v>
      </c>
      <c r="I1815">
        <v>105.6861168987725</v>
      </c>
    </row>
    <row r="1816" spans="1:9" x14ac:dyDescent="0.3">
      <c r="A1816" t="s">
        <v>53</v>
      </c>
      <c r="B1816" t="s">
        <v>58</v>
      </c>
      <c r="C1816" t="s">
        <v>390</v>
      </c>
      <c r="D1816" t="s">
        <v>394</v>
      </c>
      <c r="E1816">
        <v>282.61217846977411</v>
      </c>
      <c r="F1816">
        <v>245.91405286876969</v>
      </c>
      <c r="G1816">
        <v>247.38464893658229</v>
      </c>
      <c r="H1816">
        <v>237.88291364278231</v>
      </c>
      <c r="I1816">
        <v>256.12657289763769</v>
      </c>
    </row>
    <row r="1817" spans="1:9" x14ac:dyDescent="0.3">
      <c r="A1817" t="s">
        <v>53</v>
      </c>
      <c r="B1817" t="s">
        <v>58</v>
      </c>
      <c r="C1817" t="s">
        <v>390</v>
      </c>
      <c r="D1817" t="s">
        <v>395</v>
      </c>
      <c r="E1817">
        <v>1690.779603737325</v>
      </c>
      <c r="F1817">
        <v>1905.40883206222</v>
      </c>
      <c r="G1817">
        <v>2538.6574648070018</v>
      </c>
      <c r="H1817">
        <v>4067.9643183320841</v>
      </c>
      <c r="I1817">
        <v>4245.6785228344024</v>
      </c>
    </row>
    <row r="1818" spans="1:9" x14ac:dyDescent="0.3">
      <c r="A1818" t="s">
        <v>53</v>
      </c>
      <c r="B1818" t="s">
        <v>58</v>
      </c>
      <c r="C1818" t="s">
        <v>390</v>
      </c>
      <c r="D1818" t="s">
        <v>396</v>
      </c>
      <c r="E1818">
        <v>547.07280019428356</v>
      </c>
      <c r="F1818">
        <v>456.15538683778249</v>
      </c>
      <c r="G1818">
        <v>456.54894553616708</v>
      </c>
      <c r="H1818">
        <v>845.1869742177779</v>
      </c>
      <c r="I1818">
        <v>862.40334532520114</v>
      </c>
    </row>
    <row r="1819" spans="1:9" x14ac:dyDescent="0.3">
      <c r="A1819" t="s">
        <v>53</v>
      </c>
      <c r="B1819" t="s">
        <v>58</v>
      </c>
      <c r="C1819" t="s">
        <v>397</v>
      </c>
      <c r="D1819" t="s">
        <v>398</v>
      </c>
      <c r="E1819">
        <v>2.233536924638964</v>
      </c>
      <c r="F1819">
        <v>0.83102693170436537</v>
      </c>
      <c r="G1819">
        <v>0.27703743929319108</v>
      </c>
      <c r="H1819">
        <v>0</v>
      </c>
      <c r="I1819">
        <v>0</v>
      </c>
    </row>
    <row r="1820" spans="1:9" x14ac:dyDescent="0.3">
      <c r="A1820" t="s">
        <v>53</v>
      </c>
      <c r="B1820" t="s">
        <v>58</v>
      </c>
      <c r="C1820" t="s">
        <v>399</v>
      </c>
      <c r="D1820" t="s">
        <v>448</v>
      </c>
      <c r="E1820">
        <v>2.7916639498863741E-6</v>
      </c>
      <c r="F1820">
        <v>1.9085142980935671E-6</v>
      </c>
      <c r="G1820">
        <v>1.346037786817211E-6</v>
      </c>
      <c r="H1820">
        <v>4.0210129581870697E-6</v>
      </c>
      <c r="I1820">
        <v>9.0003873867953258E-6</v>
      </c>
    </row>
    <row r="1821" spans="1:9" x14ac:dyDescent="0.3">
      <c r="A1821" t="s">
        <v>53</v>
      </c>
      <c r="B1821" t="s">
        <v>58</v>
      </c>
      <c r="C1821" t="s">
        <v>399</v>
      </c>
      <c r="D1821" t="s">
        <v>398</v>
      </c>
      <c r="E1821">
        <v>0.44122846810807809</v>
      </c>
      <c r="F1821">
        <v>1.6750217501981199</v>
      </c>
      <c r="G1821">
        <v>2.3357238443385309</v>
      </c>
      <c r="H1821">
        <v>2.5839835371404241</v>
      </c>
      <c r="I1821">
        <v>2.5740500069803738</v>
      </c>
    </row>
    <row r="1822" spans="1:9" x14ac:dyDescent="0.3">
      <c r="A1822" t="s">
        <v>53</v>
      </c>
      <c r="B1822" t="s">
        <v>58</v>
      </c>
      <c r="C1822" t="s">
        <v>647</v>
      </c>
      <c r="D1822" t="s">
        <v>647</v>
      </c>
      <c r="E1822">
        <v>0</v>
      </c>
      <c r="F1822">
        <v>0</v>
      </c>
      <c r="G1822">
        <v>1.6982727113109601E-5</v>
      </c>
      <c r="H1822">
        <v>1.148106050828239E-4</v>
      </c>
      <c r="I1822">
        <v>2.2723113120271931E-4</v>
      </c>
    </row>
    <row r="1823" spans="1:9" x14ac:dyDescent="0.3">
      <c r="A1823" t="s">
        <v>53</v>
      </c>
      <c r="B1823" t="s">
        <v>58</v>
      </c>
      <c r="C1823" t="s">
        <v>648</v>
      </c>
      <c r="D1823" t="s">
        <v>648</v>
      </c>
      <c r="E1823">
        <v>0</v>
      </c>
      <c r="F1823">
        <v>0</v>
      </c>
      <c r="G1823">
        <v>2.7814880013465881E-4</v>
      </c>
      <c r="H1823">
        <v>6.1958633032006914E-4</v>
      </c>
      <c r="I1823">
        <v>3.664742525698976E-4</v>
      </c>
    </row>
    <row r="1824" spans="1:9" x14ac:dyDescent="0.3">
      <c r="A1824" t="s">
        <v>53</v>
      </c>
      <c r="B1824" t="s">
        <v>58</v>
      </c>
      <c r="C1824" t="s">
        <v>400</v>
      </c>
      <c r="D1824" t="s">
        <v>400</v>
      </c>
      <c r="E1824">
        <v>0.76482084799948036</v>
      </c>
      <c r="F1824">
        <v>242.85636544539869</v>
      </c>
      <c r="G1824">
        <v>0.2550076252958709</v>
      </c>
      <c r="H1824">
        <v>9.4572406408590607E-5</v>
      </c>
      <c r="I1824">
        <v>1.528777883749696E-4</v>
      </c>
    </row>
    <row r="1825" spans="1:9" x14ac:dyDescent="0.3">
      <c r="A1825" t="s">
        <v>53</v>
      </c>
      <c r="B1825" t="s">
        <v>58</v>
      </c>
      <c r="C1825" t="s">
        <v>401</v>
      </c>
      <c r="D1825" t="s">
        <v>401</v>
      </c>
      <c r="E1825">
        <v>978.08643843462664</v>
      </c>
      <c r="F1825">
        <v>426.14255719468753</v>
      </c>
      <c r="G1825">
        <v>28.1158297654788</v>
      </c>
      <c r="H1825">
        <v>1.26825226181334E-4</v>
      </c>
      <c r="I1825">
        <v>1.190513289023051E-4</v>
      </c>
    </row>
    <row r="1826" spans="1:9" x14ac:dyDescent="0.3">
      <c r="A1826" t="s">
        <v>53</v>
      </c>
      <c r="B1826" t="s">
        <v>58</v>
      </c>
      <c r="C1826" t="s">
        <v>402</v>
      </c>
      <c r="D1826" t="s">
        <v>402</v>
      </c>
      <c r="E1826">
        <v>67.745620609959587</v>
      </c>
      <c r="F1826">
        <v>52.416322017913103</v>
      </c>
      <c r="G1826">
        <v>2667.1717648730259</v>
      </c>
      <c r="H1826">
        <v>3527.7372539891671</v>
      </c>
      <c r="I1826">
        <v>3527.2935982205199</v>
      </c>
    </row>
    <row r="1827" spans="1:9" x14ac:dyDescent="0.3">
      <c r="A1827" t="s">
        <v>53</v>
      </c>
      <c r="B1827" t="s">
        <v>58</v>
      </c>
      <c r="C1827" t="s">
        <v>403</v>
      </c>
      <c r="D1827" t="s">
        <v>403</v>
      </c>
      <c r="E1827">
        <v>196.04297241133341</v>
      </c>
      <c r="F1827">
        <v>405.43603568985048</v>
      </c>
      <c r="G1827">
        <v>65.346669204326986</v>
      </c>
      <c r="H1827">
        <v>1.486200770516045E-5</v>
      </c>
      <c r="I1827">
        <v>3.1018636818095828E-5</v>
      </c>
    </row>
    <row r="1828" spans="1:9" x14ac:dyDescent="0.3">
      <c r="A1828" t="s">
        <v>53</v>
      </c>
      <c r="B1828" t="s">
        <v>58</v>
      </c>
      <c r="C1828" t="s">
        <v>404</v>
      </c>
      <c r="D1828" t="s">
        <v>404</v>
      </c>
      <c r="E1828">
        <v>211.02373325321301</v>
      </c>
      <c r="F1828">
        <v>229.06605660793241</v>
      </c>
      <c r="G1828">
        <v>231.1341601458648</v>
      </c>
      <c r="H1828">
        <v>4.0757471156727229E-5</v>
      </c>
      <c r="I1828">
        <v>1.336691263721501E-4</v>
      </c>
    </row>
    <row r="1829" spans="1:9" x14ac:dyDescent="0.3">
      <c r="A1829" t="s">
        <v>53</v>
      </c>
      <c r="B1829" t="s">
        <v>58</v>
      </c>
      <c r="C1829" t="s">
        <v>405</v>
      </c>
      <c r="D1829" t="s">
        <v>405</v>
      </c>
      <c r="E1829">
        <v>260.31722476055643</v>
      </c>
      <c r="F1829">
        <v>899.18636475560936</v>
      </c>
      <c r="G1829">
        <v>52.661579540075323</v>
      </c>
      <c r="H1829">
        <v>4.9369853884057706</v>
      </c>
      <c r="I1829">
        <v>5.9375154656933328E-3</v>
      </c>
    </row>
    <row r="1830" spans="1:9" x14ac:dyDescent="0.3">
      <c r="A1830" t="s">
        <v>53</v>
      </c>
      <c r="B1830" t="s">
        <v>58</v>
      </c>
      <c r="C1830" t="s">
        <v>406</v>
      </c>
      <c r="D1830" t="s">
        <v>406</v>
      </c>
      <c r="E1830">
        <v>0</v>
      </c>
      <c r="F1830">
        <v>3.9871253842134897E-6</v>
      </c>
      <c r="G1830">
        <v>218.86986051970649</v>
      </c>
      <c r="H1830">
        <v>8.3954339462189733E-4</v>
      </c>
      <c r="I1830">
        <v>97.98580580674809</v>
      </c>
    </row>
    <row r="1831" spans="1:9" x14ac:dyDescent="0.3">
      <c r="A1831" t="s">
        <v>53</v>
      </c>
      <c r="B1831" t="s">
        <v>58</v>
      </c>
      <c r="C1831" t="s">
        <v>407</v>
      </c>
      <c r="D1831" t="s">
        <v>407</v>
      </c>
      <c r="E1831">
        <v>1558.9340234462661</v>
      </c>
      <c r="F1831">
        <v>1260.170483191946</v>
      </c>
      <c r="G1831">
        <v>300.38965785890719</v>
      </c>
      <c r="H1831">
        <v>11.964128465238669</v>
      </c>
      <c r="I1831">
        <v>11.559318186862489</v>
      </c>
    </row>
    <row r="1832" spans="1:9" x14ac:dyDescent="0.3">
      <c r="A1832" t="s">
        <v>53</v>
      </c>
      <c r="B1832" t="s">
        <v>58</v>
      </c>
      <c r="C1832" t="s">
        <v>408</v>
      </c>
      <c r="D1832" t="s">
        <v>408</v>
      </c>
      <c r="E1832">
        <v>352.31968951215561</v>
      </c>
      <c r="F1832">
        <v>428.1066354066129</v>
      </c>
      <c r="G1832">
        <v>690.02289967885417</v>
      </c>
      <c r="H1832">
        <v>851.94558594401315</v>
      </c>
      <c r="I1832">
        <v>621.98433178619041</v>
      </c>
    </row>
    <row r="1833" spans="1:9" x14ac:dyDescent="0.3">
      <c r="A1833" t="s">
        <v>53</v>
      </c>
      <c r="B1833" t="s">
        <v>58</v>
      </c>
      <c r="C1833" t="s">
        <v>409</v>
      </c>
      <c r="D1833" t="s">
        <v>410</v>
      </c>
      <c r="E1833">
        <v>175.22876991972689</v>
      </c>
      <c r="F1833">
        <v>128.05032699200649</v>
      </c>
      <c r="G1833">
        <v>80.387779477801146</v>
      </c>
      <c r="H1833">
        <v>35.683125080660623</v>
      </c>
      <c r="I1833">
        <v>34.025513432885383</v>
      </c>
    </row>
    <row r="1834" spans="1:9" x14ac:dyDescent="0.3">
      <c r="A1834" t="s">
        <v>53</v>
      </c>
      <c r="B1834" t="s">
        <v>58</v>
      </c>
      <c r="C1834" t="s">
        <v>411</v>
      </c>
      <c r="D1834" t="s">
        <v>412</v>
      </c>
      <c r="E1834">
        <v>2.2416045743857151</v>
      </c>
      <c r="F1834">
        <v>13.08525853858777</v>
      </c>
      <c r="G1834">
        <v>26.700075967545359</v>
      </c>
      <c r="H1834">
        <v>36.045094335163817</v>
      </c>
      <c r="I1834">
        <v>38.115830185747591</v>
      </c>
    </row>
    <row r="1835" spans="1:9" x14ac:dyDescent="0.3">
      <c r="A1835" t="s">
        <v>53</v>
      </c>
      <c r="B1835" t="s">
        <v>58</v>
      </c>
      <c r="C1835" t="s">
        <v>413</v>
      </c>
      <c r="D1835" t="s">
        <v>414</v>
      </c>
      <c r="E1835">
        <v>529.94844040775649</v>
      </c>
      <c r="F1835">
        <v>549.42516534731487</v>
      </c>
      <c r="G1835">
        <v>1408.226719750782</v>
      </c>
      <c r="H1835">
        <v>1102.380025491256</v>
      </c>
      <c r="I1835">
        <v>848.41986613990343</v>
      </c>
    </row>
    <row r="1836" spans="1:9" x14ac:dyDescent="0.3">
      <c r="A1836" t="s">
        <v>53</v>
      </c>
      <c r="B1836" t="s">
        <v>58</v>
      </c>
      <c r="C1836" t="s">
        <v>649</v>
      </c>
      <c r="D1836" t="s">
        <v>650</v>
      </c>
      <c r="E1836">
        <v>0</v>
      </c>
      <c r="F1836">
        <v>0</v>
      </c>
      <c r="G1836">
        <v>2.6465347036719322E-4</v>
      </c>
      <c r="H1836">
        <v>5.2503955034094603E-4</v>
      </c>
      <c r="I1836">
        <v>2.1965454271231691E-4</v>
      </c>
    </row>
    <row r="1837" spans="1:9" x14ac:dyDescent="0.3">
      <c r="A1837" t="s">
        <v>53</v>
      </c>
      <c r="B1837" t="s">
        <v>58</v>
      </c>
      <c r="C1837" t="s">
        <v>415</v>
      </c>
      <c r="D1837" t="s">
        <v>416</v>
      </c>
      <c r="E1837">
        <v>675.29444866057918</v>
      </c>
      <c r="F1837">
        <v>555.53497844722119</v>
      </c>
      <c r="G1837">
        <v>679.5324088076369</v>
      </c>
      <c r="H1837">
        <v>889.80581189395275</v>
      </c>
      <c r="I1837">
        <v>898.29777218773643</v>
      </c>
    </row>
    <row r="1838" spans="1:9" x14ac:dyDescent="0.3">
      <c r="A1838" t="s">
        <v>53</v>
      </c>
      <c r="B1838" t="s">
        <v>58</v>
      </c>
      <c r="C1838" t="s">
        <v>417</v>
      </c>
      <c r="D1838" t="s">
        <v>418</v>
      </c>
      <c r="E1838">
        <v>117.8295447270884</v>
      </c>
      <c r="F1838">
        <v>53.903286001065297</v>
      </c>
      <c r="G1838">
        <v>68.773234771300878</v>
      </c>
      <c r="H1838">
        <v>2.8111675733764489E-4</v>
      </c>
      <c r="I1838">
        <v>3.5693939275701042E-4</v>
      </c>
    </row>
    <row r="1839" spans="1:9" x14ac:dyDescent="0.3">
      <c r="A1839" t="s">
        <v>53</v>
      </c>
      <c r="B1839" t="s">
        <v>58</v>
      </c>
      <c r="C1839" t="s">
        <v>419</v>
      </c>
      <c r="D1839" t="s">
        <v>420</v>
      </c>
      <c r="E1839">
        <v>325.84026331470369</v>
      </c>
      <c r="F1839">
        <v>264.6404550411051</v>
      </c>
      <c r="G1839">
        <v>283.68088442969861</v>
      </c>
      <c r="H1839">
        <v>380.04314212341882</v>
      </c>
      <c r="I1839">
        <v>125.0651437310126</v>
      </c>
    </row>
    <row r="1840" spans="1:9" x14ac:dyDescent="0.3">
      <c r="A1840" t="s">
        <v>53</v>
      </c>
      <c r="B1840" t="s">
        <v>58</v>
      </c>
      <c r="C1840" t="s">
        <v>421</v>
      </c>
      <c r="D1840" t="s">
        <v>422</v>
      </c>
      <c r="E1840">
        <v>4145.9370412211001</v>
      </c>
      <c r="F1840">
        <v>4067.8670297957979</v>
      </c>
      <c r="G1840">
        <v>4652.4611901628678</v>
      </c>
      <c r="H1840">
        <v>6475.6781345992513</v>
      </c>
      <c r="I1840">
        <v>6933.1681395205269</v>
      </c>
    </row>
    <row r="1841" spans="1:9" x14ac:dyDescent="0.3">
      <c r="A1841" t="s">
        <v>53</v>
      </c>
      <c r="B1841" t="s">
        <v>58</v>
      </c>
      <c r="C1841" t="s">
        <v>423</v>
      </c>
      <c r="D1841" t="s">
        <v>424</v>
      </c>
      <c r="E1841">
        <v>50.992046479637011</v>
      </c>
      <c r="F1841">
        <v>33.755624923069483</v>
      </c>
      <c r="G1841">
        <v>647.18523914319007</v>
      </c>
      <c r="H1841">
        <v>845.91884191429449</v>
      </c>
      <c r="I1841">
        <v>845.91780843642118</v>
      </c>
    </row>
    <row r="1842" spans="1:9" x14ac:dyDescent="0.3">
      <c r="A1842" t="s">
        <v>53</v>
      </c>
      <c r="B1842" t="s">
        <v>58</v>
      </c>
      <c r="C1842" t="s">
        <v>425</v>
      </c>
      <c r="D1842" t="s">
        <v>426</v>
      </c>
      <c r="E1842">
        <v>39.658842401936269</v>
      </c>
      <c r="F1842">
        <v>30.473908542046249</v>
      </c>
      <c r="G1842">
        <v>0.3142345679046854</v>
      </c>
      <c r="H1842">
        <v>1.020734364825956E-5</v>
      </c>
      <c r="I1842">
        <v>1.8478767949422381E-5</v>
      </c>
    </row>
    <row r="1843" spans="1:9" x14ac:dyDescent="0.3">
      <c r="A1843" t="s">
        <v>53</v>
      </c>
      <c r="B1843" t="s">
        <v>58</v>
      </c>
      <c r="C1843" t="s">
        <v>651</v>
      </c>
      <c r="D1843" t="s">
        <v>328</v>
      </c>
      <c r="E1843">
        <v>0</v>
      </c>
      <c r="F1843">
        <v>7.9153343458113654E-5</v>
      </c>
      <c r="G1843">
        <v>8.0914030332258465E-5</v>
      </c>
      <c r="H1843">
        <v>1.165900222639882E-4</v>
      </c>
      <c r="I1843">
        <v>7.6005306479150583E-4</v>
      </c>
    </row>
    <row r="1844" spans="1:9" x14ac:dyDescent="0.3">
      <c r="A1844" t="s">
        <v>53</v>
      </c>
      <c r="B1844" t="s">
        <v>58</v>
      </c>
      <c r="C1844" t="s">
        <v>427</v>
      </c>
      <c r="D1844" t="s">
        <v>428</v>
      </c>
      <c r="E1844">
        <v>0</v>
      </c>
      <c r="F1844">
        <v>0.5395680032148934</v>
      </c>
      <c r="G1844">
        <v>1.7140269197693991E-4</v>
      </c>
      <c r="H1844">
        <v>18.22500707278715</v>
      </c>
      <c r="I1844">
        <v>393.01692450074489</v>
      </c>
    </row>
    <row r="1845" spans="1:9" x14ac:dyDescent="0.3">
      <c r="A1845" t="s">
        <v>53</v>
      </c>
      <c r="B1845" t="s">
        <v>58</v>
      </c>
      <c r="C1845" t="s">
        <v>429</v>
      </c>
      <c r="D1845" t="s">
        <v>430</v>
      </c>
      <c r="E1845">
        <v>1085.302114798686</v>
      </c>
      <c r="F1845">
        <v>1008.697787482248</v>
      </c>
      <c r="G1845">
        <v>727.26630322692279</v>
      </c>
      <c r="H1845">
        <v>473.96011755201619</v>
      </c>
      <c r="I1845">
        <v>533.56578609094413</v>
      </c>
    </row>
    <row r="1846" spans="1:9" x14ac:dyDescent="0.3">
      <c r="A1846" t="s">
        <v>53</v>
      </c>
      <c r="B1846" t="s">
        <v>58</v>
      </c>
      <c r="C1846" t="s">
        <v>431</v>
      </c>
      <c r="D1846" t="s">
        <v>432</v>
      </c>
      <c r="E1846">
        <v>408.21323182151798</v>
      </c>
      <c r="F1846">
        <v>360.25984046470472</v>
      </c>
      <c r="G1846">
        <v>166.67847251941791</v>
      </c>
      <c r="H1846">
        <v>126.4750271706328</v>
      </c>
      <c r="I1846">
        <v>128.22778016395819</v>
      </c>
    </row>
    <row r="1847" spans="1:9" x14ac:dyDescent="0.3">
      <c r="A1847" t="s">
        <v>53</v>
      </c>
      <c r="B1847" t="s">
        <v>58</v>
      </c>
      <c r="C1847" t="s">
        <v>433</v>
      </c>
      <c r="D1847" t="s">
        <v>434</v>
      </c>
      <c r="E1847">
        <v>330.80557543309749</v>
      </c>
      <c r="F1847">
        <v>192.4589749039344</v>
      </c>
      <c r="G1847">
        <v>31.205250070666239</v>
      </c>
      <c r="H1847">
        <v>0.87175883508966301</v>
      </c>
      <c r="I1847">
        <v>2.8319829242923352E-4</v>
      </c>
    </row>
    <row r="1848" spans="1:9" x14ac:dyDescent="0.3">
      <c r="A1848" t="s">
        <v>53</v>
      </c>
      <c r="B1848" t="s">
        <v>58</v>
      </c>
      <c r="C1848" t="s">
        <v>435</v>
      </c>
      <c r="D1848" t="s">
        <v>436</v>
      </c>
      <c r="E1848">
        <v>97.634997602597267</v>
      </c>
      <c r="F1848">
        <v>158.64953785984119</v>
      </c>
      <c r="G1848">
        <v>14.884134166054251</v>
      </c>
      <c r="H1848">
        <v>2.071792749876761</v>
      </c>
      <c r="I1848">
        <v>2.0022003549802529</v>
      </c>
    </row>
    <row r="1849" spans="1:9" x14ac:dyDescent="0.3">
      <c r="A1849" t="s">
        <v>53</v>
      </c>
      <c r="B1849" t="s">
        <v>58</v>
      </c>
      <c r="C1849" t="s">
        <v>437</v>
      </c>
      <c r="D1849" t="s">
        <v>438</v>
      </c>
      <c r="E1849">
        <v>4085.4909876283409</v>
      </c>
      <c r="F1849">
        <v>4069.0824176982242</v>
      </c>
      <c r="G1849">
        <v>2551.860448545357</v>
      </c>
      <c r="H1849">
        <v>1221.366321377322</v>
      </c>
      <c r="I1849">
        <v>1081.569775178026</v>
      </c>
    </row>
    <row r="1850" spans="1:9" x14ac:dyDescent="0.3">
      <c r="A1850" t="s">
        <v>53</v>
      </c>
      <c r="B1850" t="s">
        <v>58</v>
      </c>
      <c r="C1850" t="s">
        <v>439</v>
      </c>
      <c r="D1850" t="s">
        <v>440</v>
      </c>
      <c r="E1850">
        <v>735.67124590046512</v>
      </c>
      <c r="F1850">
        <v>485.96370921511539</v>
      </c>
      <c r="G1850">
        <v>103.8918564359208</v>
      </c>
      <c r="H1850">
        <v>-1.2380493802808649E-5</v>
      </c>
      <c r="I1850">
        <v>3.2161973605793723E-5</v>
      </c>
    </row>
    <row r="1851" spans="1:9" x14ac:dyDescent="0.3">
      <c r="A1851" t="s">
        <v>53</v>
      </c>
      <c r="B1851" t="s">
        <v>58</v>
      </c>
      <c r="C1851" t="s">
        <v>441</v>
      </c>
      <c r="D1851" t="s">
        <v>442</v>
      </c>
      <c r="E1851">
        <v>344.90413868144378</v>
      </c>
      <c r="F1851">
        <v>226.77641796912889</v>
      </c>
      <c r="G1851">
        <v>83.816183135368377</v>
      </c>
      <c r="H1851">
        <v>0</v>
      </c>
      <c r="I1851">
        <v>0</v>
      </c>
    </row>
    <row r="1852" spans="1:9" x14ac:dyDescent="0.3">
      <c r="A1852" t="s">
        <v>53</v>
      </c>
      <c r="B1852" t="s">
        <v>58</v>
      </c>
      <c r="C1852" t="s">
        <v>443</v>
      </c>
      <c r="D1852" t="s">
        <v>430</v>
      </c>
      <c r="E1852">
        <v>9.7719442136919028</v>
      </c>
      <c r="F1852">
        <v>44.913284979800757</v>
      </c>
      <c r="G1852">
        <v>139.3615370170333</v>
      </c>
      <c r="H1852">
        <v>296.7864121527781</v>
      </c>
      <c r="I1852">
        <v>251.58890329566381</v>
      </c>
    </row>
    <row r="1853" spans="1:9" x14ac:dyDescent="0.3">
      <c r="A1853" t="s">
        <v>53</v>
      </c>
      <c r="B1853" t="s">
        <v>58</v>
      </c>
      <c r="C1853" t="s">
        <v>444</v>
      </c>
      <c r="D1853" t="s">
        <v>72</v>
      </c>
      <c r="E1853">
        <v>10.703456472809981</v>
      </c>
      <c r="F1853">
        <v>52.991338539543797</v>
      </c>
      <c r="G1853">
        <v>191.270931931371</v>
      </c>
      <c r="H1853">
        <v>493.06344475145232</v>
      </c>
      <c r="I1853">
        <v>459.89802027761459</v>
      </c>
    </row>
    <row r="1854" spans="1:9" x14ac:dyDescent="0.3">
      <c r="A1854" t="s">
        <v>53</v>
      </c>
      <c r="B1854" t="s">
        <v>58</v>
      </c>
      <c r="C1854" t="s">
        <v>445</v>
      </c>
      <c r="D1854" t="s">
        <v>446</v>
      </c>
      <c r="E1854">
        <v>49.320138199469262</v>
      </c>
      <c r="F1854">
        <v>40.369540621659823</v>
      </c>
      <c r="G1854">
        <v>13.16197639108589</v>
      </c>
      <c r="H1854">
        <v>25.700679369704211</v>
      </c>
      <c r="I1854">
        <v>9.4554223589818909E-3</v>
      </c>
    </row>
    <row r="1855" spans="1:9" x14ac:dyDescent="0.3">
      <c r="A1855" t="s">
        <v>53</v>
      </c>
      <c r="B1855" t="s">
        <v>58</v>
      </c>
      <c r="C1855" t="s">
        <v>652</v>
      </c>
      <c r="D1855" t="s">
        <v>448</v>
      </c>
      <c r="E1855">
        <v>0</v>
      </c>
      <c r="F1855">
        <v>0</v>
      </c>
      <c r="G1855">
        <v>1.6757050867995399E-5</v>
      </c>
      <c r="H1855">
        <v>2.936512533948123E-5</v>
      </c>
      <c r="I1855">
        <v>1.055664706964975E-4</v>
      </c>
    </row>
    <row r="1856" spans="1:9" x14ac:dyDescent="0.3">
      <c r="A1856" t="s">
        <v>53</v>
      </c>
      <c r="B1856" t="s">
        <v>58</v>
      </c>
      <c r="C1856" t="s">
        <v>652</v>
      </c>
      <c r="D1856" t="s">
        <v>449</v>
      </c>
      <c r="E1856">
        <v>0</v>
      </c>
      <c r="F1856">
        <v>0</v>
      </c>
      <c r="G1856">
        <v>1.4801019091033211E-5</v>
      </c>
      <c r="H1856">
        <v>2.5849429917809221E-5</v>
      </c>
      <c r="I1856">
        <v>5.6449799929560953E-5</v>
      </c>
    </row>
    <row r="1857" spans="1:9" x14ac:dyDescent="0.3">
      <c r="A1857" t="s">
        <v>53</v>
      </c>
      <c r="B1857" t="s">
        <v>58</v>
      </c>
      <c r="C1857" t="s">
        <v>653</v>
      </c>
      <c r="D1857" t="s">
        <v>366</v>
      </c>
      <c r="E1857">
        <v>0</v>
      </c>
      <c r="F1857">
        <v>0</v>
      </c>
      <c r="G1857">
        <v>6.3857574589261902E-3</v>
      </c>
      <c r="H1857">
        <v>8.0559361172930499E-3</v>
      </c>
      <c r="I1857">
        <v>3.1123587409253171E-2</v>
      </c>
    </row>
    <row r="1858" spans="1:9" x14ac:dyDescent="0.3">
      <c r="A1858" t="s">
        <v>53</v>
      </c>
      <c r="B1858" t="s">
        <v>58</v>
      </c>
      <c r="C1858" t="s">
        <v>447</v>
      </c>
      <c r="D1858" t="s">
        <v>448</v>
      </c>
      <c r="E1858">
        <v>17.111620155081731</v>
      </c>
      <c r="F1858">
        <v>10.86142139913907</v>
      </c>
      <c r="G1858">
        <v>38.400593545486167</v>
      </c>
      <c r="H1858">
        <v>108.0905469386887</v>
      </c>
      <c r="I1858">
        <v>1.206767225832302E-4</v>
      </c>
    </row>
    <row r="1859" spans="1:9" x14ac:dyDescent="0.3">
      <c r="A1859" t="s">
        <v>53</v>
      </c>
      <c r="B1859" t="s">
        <v>58</v>
      </c>
      <c r="C1859" t="s">
        <v>447</v>
      </c>
      <c r="D1859" t="s">
        <v>449</v>
      </c>
      <c r="E1859">
        <v>4.8263707740576276</v>
      </c>
      <c r="F1859">
        <v>3.0635105732083612</v>
      </c>
      <c r="G1859">
        <v>10.83098575505579</v>
      </c>
      <c r="H1859">
        <v>30.48712635076657</v>
      </c>
      <c r="I1859">
        <v>8.3151047443640193E-5</v>
      </c>
    </row>
    <row r="1860" spans="1:9" x14ac:dyDescent="0.3">
      <c r="A1860" t="s">
        <v>53</v>
      </c>
      <c r="B1860" t="s">
        <v>58</v>
      </c>
      <c r="C1860" t="s">
        <v>450</v>
      </c>
      <c r="D1860" t="s">
        <v>449</v>
      </c>
      <c r="E1860">
        <v>114.6271169156509</v>
      </c>
      <c r="F1860">
        <v>76.418142973414319</v>
      </c>
      <c r="G1860">
        <v>38.209204837715319</v>
      </c>
      <c r="H1860">
        <v>0</v>
      </c>
      <c r="I1860">
        <v>0</v>
      </c>
    </row>
    <row r="1861" spans="1:9" x14ac:dyDescent="0.3">
      <c r="A1861" t="s">
        <v>53</v>
      </c>
      <c r="B1861" t="s">
        <v>58</v>
      </c>
      <c r="C1861" t="s">
        <v>451</v>
      </c>
      <c r="D1861" t="s">
        <v>449</v>
      </c>
      <c r="E1861">
        <v>0</v>
      </c>
      <c r="F1861">
        <v>0</v>
      </c>
      <c r="G1861">
        <v>8.5406929303829503E-3</v>
      </c>
      <c r="H1861">
        <v>0.39957672271770839</v>
      </c>
      <c r="I1861">
        <v>13.21329560175842</v>
      </c>
    </row>
    <row r="1862" spans="1:9" x14ac:dyDescent="0.3">
      <c r="A1862" t="s">
        <v>53</v>
      </c>
      <c r="B1862" t="s">
        <v>58</v>
      </c>
      <c r="C1862" t="s">
        <v>452</v>
      </c>
      <c r="D1862" t="s">
        <v>366</v>
      </c>
      <c r="E1862">
        <v>0</v>
      </c>
      <c r="F1862">
        <v>0</v>
      </c>
      <c r="G1862">
        <v>1.9353891906980181</v>
      </c>
      <c r="H1862">
        <v>90.584678737279191</v>
      </c>
      <c r="I1862">
        <v>2995.5143090866009</v>
      </c>
    </row>
    <row r="1863" spans="1:9" x14ac:dyDescent="0.3">
      <c r="A1863" t="s">
        <v>53</v>
      </c>
      <c r="B1863" t="s">
        <v>58</v>
      </c>
      <c r="C1863" t="s">
        <v>654</v>
      </c>
      <c r="D1863" t="s">
        <v>449</v>
      </c>
      <c r="E1863">
        <v>0</v>
      </c>
      <c r="F1863">
        <v>0</v>
      </c>
      <c r="G1863">
        <v>2.7407640348039829E-5</v>
      </c>
      <c r="H1863">
        <v>5.1009725958826818E-5</v>
      </c>
      <c r="I1863">
        <v>4.5080471644922447E-5</v>
      </c>
    </row>
    <row r="1864" spans="1:9" x14ac:dyDescent="0.3">
      <c r="A1864" t="s">
        <v>53</v>
      </c>
      <c r="B1864" t="s">
        <v>58</v>
      </c>
      <c r="C1864" t="s">
        <v>655</v>
      </c>
      <c r="D1864" t="s">
        <v>448</v>
      </c>
      <c r="E1864">
        <v>0</v>
      </c>
      <c r="F1864">
        <v>0</v>
      </c>
      <c r="G1864">
        <v>0</v>
      </c>
      <c r="H1864">
        <v>1.961247837536393E-5</v>
      </c>
      <c r="I1864">
        <v>1.149697705477759E-4</v>
      </c>
    </row>
    <row r="1865" spans="1:9" x14ac:dyDescent="0.3">
      <c r="A1865" t="s">
        <v>53</v>
      </c>
      <c r="B1865" t="s">
        <v>58</v>
      </c>
      <c r="C1865" t="s">
        <v>655</v>
      </c>
      <c r="D1865" t="s">
        <v>449</v>
      </c>
      <c r="E1865">
        <v>0</v>
      </c>
      <c r="F1865">
        <v>0</v>
      </c>
      <c r="G1865">
        <v>0</v>
      </c>
      <c r="H1865">
        <v>1.7390452475867891E-5</v>
      </c>
      <c r="I1865">
        <v>5.6144826791928842E-5</v>
      </c>
    </row>
    <row r="1866" spans="1:9" x14ac:dyDescent="0.3">
      <c r="A1866" t="s">
        <v>53</v>
      </c>
      <c r="B1866" t="s">
        <v>58</v>
      </c>
      <c r="C1866" t="s">
        <v>656</v>
      </c>
      <c r="D1866" t="s">
        <v>366</v>
      </c>
      <c r="E1866">
        <v>0</v>
      </c>
      <c r="F1866">
        <v>0</v>
      </c>
      <c r="G1866">
        <v>0</v>
      </c>
      <c r="H1866">
        <v>5.0239909800408626E-3</v>
      </c>
      <c r="I1866">
        <v>3.3751623307842447E-2</v>
      </c>
    </row>
    <row r="1867" spans="1:9" x14ac:dyDescent="0.3">
      <c r="A1867" t="s">
        <v>53</v>
      </c>
      <c r="B1867" t="s">
        <v>58</v>
      </c>
      <c r="C1867" t="s">
        <v>657</v>
      </c>
      <c r="D1867" t="s">
        <v>449</v>
      </c>
      <c r="E1867">
        <v>0</v>
      </c>
      <c r="F1867">
        <v>0</v>
      </c>
      <c r="G1867">
        <v>4.6642696629456091E-5</v>
      </c>
      <c r="H1867">
        <v>9.2338884279274746E-5</v>
      </c>
      <c r="I1867">
        <v>2.9085329783200229E-5</v>
      </c>
    </row>
    <row r="1868" spans="1:9" x14ac:dyDescent="0.3">
      <c r="A1868" t="s">
        <v>53</v>
      </c>
      <c r="B1868" t="s">
        <v>58</v>
      </c>
      <c r="C1868" t="s">
        <v>658</v>
      </c>
      <c r="D1868" t="s">
        <v>449</v>
      </c>
      <c r="E1868">
        <v>0</v>
      </c>
      <c r="F1868">
        <v>0</v>
      </c>
      <c r="G1868">
        <v>8.4980192875934072E-5</v>
      </c>
      <c r="H1868">
        <v>1.610358776886649E-4</v>
      </c>
      <c r="I1868">
        <v>6.3027296351546728E-5</v>
      </c>
    </row>
    <row r="1869" spans="1:9" x14ac:dyDescent="0.3">
      <c r="A1869" t="s">
        <v>53</v>
      </c>
      <c r="B1869" t="s">
        <v>58</v>
      </c>
      <c r="C1869" t="s">
        <v>453</v>
      </c>
      <c r="D1869" t="s">
        <v>454</v>
      </c>
      <c r="E1869">
        <v>0</v>
      </c>
      <c r="F1869">
        <v>0</v>
      </c>
      <c r="G1869">
        <v>2.0782789145760432E-5</v>
      </c>
      <c r="H1869">
        <v>3.9444017394948482E-5</v>
      </c>
      <c r="I1869">
        <v>1.153279250648356</v>
      </c>
    </row>
    <row r="1870" spans="1:9" x14ac:dyDescent="0.3">
      <c r="A1870" t="s">
        <v>53</v>
      </c>
      <c r="B1870" t="s">
        <v>58</v>
      </c>
      <c r="C1870" t="s">
        <v>453</v>
      </c>
      <c r="D1870" t="s">
        <v>455</v>
      </c>
      <c r="E1870">
        <v>0</v>
      </c>
      <c r="F1870">
        <v>0</v>
      </c>
      <c r="G1870">
        <v>1.6157021814542859E-5</v>
      </c>
      <c r="H1870">
        <v>3.1879507059908253E-5</v>
      </c>
      <c r="I1870">
        <v>0.23623762303388271</v>
      </c>
    </row>
    <row r="1871" spans="1:9" x14ac:dyDescent="0.3">
      <c r="A1871" t="s">
        <v>53</v>
      </c>
      <c r="B1871" t="s">
        <v>58</v>
      </c>
      <c r="C1871" t="s">
        <v>456</v>
      </c>
      <c r="D1871" t="s">
        <v>366</v>
      </c>
      <c r="E1871">
        <v>0</v>
      </c>
      <c r="F1871">
        <v>0</v>
      </c>
      <c r="G1871">
        <v>1.010260967873932E-2</v>
      </c>
      <c r="H1871">
        <v>1.5836082114509781E-2</v>
      </c>
      <c r="I1871">
        <v>268.97465734533972</v>
      </c>
    </row>
    <row r="1872" spans="1:9" x14ac:dyDescent="0.3">
      <c r="A1872" t="s">
        <v>53</v>
      </c>
      <c r="B1872" t="s">
        <v>58</v>
      </c>
      <c r="C1872" t="s">
        <v>457</v>
      </c>
      <c r="D1872" t="s">
        <v>454</v>
      </c>
      <c r="E1872">
        <v>5.6459420086675698E-2</v>
      </c>
      <c r="F1872">
        <v>22.89256020303268</v>
      </c>
      <c r="G1872">
        <v>47.835920423122467</v>
      </c>
      <c r="H1872">
        <v>54.620310807063781</v>
      </c>
      <c r="I1872">
        <v>59.87393424167351</v>
      </c>
    </row>
    <row r="1873" spans="1:9" x14ac:dyDescent="0.3">
      <c r="A1873" t="s">
        <v>53</v>
      </c>
      <c r="B1873" t="s">
        <v>58</v>
      </c>
      <c r="C1873" t="s">
        <v>457</v>
      </c>
      <c r="D1873" t="s">
        <v>455</v>
      </c>
      <c r="E1873">
        <v>1.158280746809905E-2</v>
      </c>
      <c r="F1873">
        <v>4.6888752916665606</v>
      </c>
      <c r="G1873">
        <v>9.797756300600712</v>
      </c>
      <c r="H1873">
        <v>11.18733023466071</v>
      </c>
      <c r="I1873">
        <v>12.26337358873708</v>
      </c>
    </row>
    <row r="1874" spans="1:9" x14ac:dyDescent="0.3">
      <c r="A1874" t="s">
        <v>53</v>
      </c>
      <c r="B1874" t="s">
        <v>58</v>
      </c>
      <c r="C1874" t="s">
        <v>458</v>
      </c>
      <c r="D1874" t="s">
        <v>454</v>
      </c>
      <c r="E1874">
        <v>0.53208832301160969</v>
      </c>
      <c r="F1874">
        <v>0.35478485231345069</v>
      </c>
      <c r="G1874">
        <v>5.6146919759093382E-2</v>
      </c>
      <c r="H1874">
        <v>0</v>
      </c>
      <c r="I1874">
        <v>0</v>
      </c>
    </row>
    <row r="1875" spans="1:9" x14ac:dyDescent="0.3">
      <c r="A1875" t="s">
        <v>53</v>
      </c>
      <c r="B1875" t="s">
        <v>58</v>
      </c>
      <c r="C1875" t="s">
        <v>459</v>
      </c>
      <c r="D1875" t="s">
        <v>454</v>
      </c>
      <c r="E1875">
        <v>0</v>
      </c>
      <c r="F1875">
        <v>0</v>
      </c>
      <c r="G1875">
        <v>7.0975129901330444E-3</v>
      </c>
      <c r="H1875">
        <v>0.33165909320856463</v>
      </c>
      <c r="I1875">
        <v>1.263928619566675</v>
      </c>
    </row>
    <row r="1876" spans="1:9" x14ac:dyDescent="0.3">
      <c r="A1876" t="s">
        <v>53</v>
      </c>
      <c r="B1876" t="s">
        <v>58</v>
      </c>
      <c r="C1876" t="s">
        <v>459</v>
      </c>
      <c r="D1876" t="s">
        <v>455</v>
      </c>
      <c r="E1876">
        <v>0</v>
      </c>
      <c r="F1876">
        <v>0</v>
      </c>
      <c r="G1876">
        <v>1.4724211061879419E-3</v>
      </c>
      <c r="H1876">
        <v>6.7967602969979127E-2</v>
      </c>
      <c r="I1876">
        <v>0.25891437342887019</v>
      </c>
    </row>
    <row r="1877" spans="1:9" x14ac:dyDescent="0.3">
      <c r="A1877" t="s">
        <v>53</v>
      </c>
      <c r="B1877" t="s">
        <v>58</v>
      </c>
      <c r="C1877" t="s">
        <v>659</v>
      </c>
      <c r="D1877" t="s">
        <v>454</v>
      </c>
      <c r="E1877">
        <v>0</v>
      </c>
      <c r="F1877">
        <v>0</v>
      </c>
      <c r="G1877">
        <v>1.801165386747541E-5</v>
      </c>
      <c r="H1877">
        <v>3.8912719981431573E-5</v>
      </c>
      <c r="I1877">
        <v>7.2843178888576688E-5</v>
      </c>
    </row>
    <row r="1878" spans="1:9" x14ac:dyDescent="0.3">
      <c r="A1878" t="s">
        <v>53</v>
      </c>
      <c r="B1878" t="s">
        <v>58</v>
      </c>
      <c r="C1878" t="s">
        <v>659</v>
      </c>
      <c r="D1878" t="s">
        <v>455</v>
      </c>
      <c r="E1878">
        <v>0</v>
      </c>
      <c r="F1878">
        <v>0</v>
      </c>
      <c r="G1878">
        <v>1.531250428564095E-5</v>
      </c>
      <c r="H1878">
        <v>3.1216815898874342E-5</v>
      </c>
      <c r="I1878">
        <v>3.8166427964193218E-5</v>
      </c>
    </row>
    <row r="1879" spans="1:9" x14ac:dyDescent="0.3">
      <c r="A1879" t="s">
        <v>53</v>
      </c>
      <c r="B1879" t="s">
        <v>58</v>
      </c>
      <c r="C1879" t="s">
        <v>660</v>
      </c>
      <c r="D1879" t="s">
        <v>366</v>
      </c>
      <c r="E1879">
        <v>0</v>
      </c>
      <c r="F1879">
        <v>0</v>
      </c>
      <c r="G1879">
        <v>1.873563113610203E-3</v>
      </c>
      <c r="H1879">
        <v>6.0194403812682991E-3</v>
      </c>
      <c r="I1879">
        <v>1.118554972678457E-2</v>
      </c>
    </row>
    <row r="1880" spans="1:9" x14ac:dyDescent="0.3">
      <c r="A1880" t="s">
        <v>53</v>
      </c>
      <c r="B1880" t="s">
        <v>58</v>
      </c>
      <c r="C1880" t="s">
        <v>460</v>
      </c>
      <c r="D1880" t="s">
        <v>461</v>
      </c>
      <c r="E1880">
        <v>112.33200232130071</v>
      </c>
      <c r="F1880">
        <v>56.166016008900769</v>
      </c>
      <c r="G1880">
        <v>0</v>
      </c>
      <c r="H1880">
        <v>0</v>
      </c>
      <c r="I1880">
        <v>0</v>
      </c>
    </row>
    <row r="1881" spans="1:9" x14ac:dyDescent="0.3">
      <c r="A1881" t="s">
        <v>53</v>
      </c>
      <c r="B1881" t="s">
        <v>58</v>
      </c>
      <c r="C1881" t="s">
        <v>462</v>
      </c>
      <c r="D1881" t="s">
        <v>461</v>
      </c>
      <c r="E1881">
        <v>6.6736418490244764</v>
      </c>
      <c r="F1881">
        <v>202.90266586075609</v>
      </c>
      <c r="G1881">
        <v>409.66005826254963</v>
      </c>
      <c r="H1881">
        <v>461.43398390718329</v>
      </c>
      <c r="I1881">
        <v>515.88550097502593</v>
      </c>
    </row>
    <row r="1882" spans="1:9" x14ac:dyDescent="0.3">
      <c r="A1882" t="s">
        <v>53</v>
      </c>
      <c r="B1882" t="s">
        <v>58</v>
      </c>
      <c r="C1882" t="s">
        <v>463</v>
      </c>
      <c r="D1882" t="s">
        <v>464</v>
      </c>
      <c r="E1882">
        <v>121.532227664497</v>
      </c>
      <c r="F1882">
        <v>72.919212918504684</v>
      </c>
      <c r="G1882">
        <v>24.306435549271619</v>
      </c>
      <c r="H1882">
        <v>2.425476758428691E-4</v>
      </c>
      <c r="I1882">
        <v>3.6729581436243671E-4</v>
      </c>
    </row>
    <row r="1883" spans="1:9" x14ac:dyDescent="0.3">
      <c r="A1883" t="s">
        <v>53</v>
      </c>
      <c r="B1883" t="s">
        <v>58</v>
      </c>
      <c r="C1883" t="s">
        <v>465</v>
      </c>
      <c r="D1883" t="s">
        <v>464</v>
      </c>
      <c r="E1883">
        <v>192.75601682059329</v>
      </c>
      <c r="F1883">
        <v>171.83040583517331</v>
      </c>
      <c r="G1883">
        <v>95.258134656590755</v>
      </c>
      <c r="H1883">
        <v>23.269438609559849</v>
      </c>
      <c r="I1883">
        <v>5.7932161393431736</v>
      </c>
    </row>
    <row r="1884" spans="1:9" x14ac:dyDescent="0.3">
      <c r="A1884" t="s">
        <v>53</v>
      </c>
      <c r="B1884" t="s">
        <v>58</v>
      </c>
      <c r="C1884" t="s">
        <v>466</v>
      </c>
      <c r="D1884" t="s">
        <v>464</v>
      </c>
      <c r="E1884">
        <v>11.565001512633231</v>
      </c>
      <c r="F1884">
        <v>2.1640746976406748</v>
      </c>
      <c r="G1884">
        <v>0.72138099606991657</v>
      </c>
      <c r="H1884">
        <v>1.1073653780015009E-5</v>
      </c>
      <c r="I1884">
        <v>1.999040436768972E-5</v>
      </c>
    </row>
    <row r="1885" spans="1:9" x14ac:dyDescent="0.3">
      <c r="A1885" t="s">
        <v>53</v>
      </c>
      <c r="B1885" t="s">
        <v>58</v>
      </c>
      <c r="C1885" t="s">
        <v>661</v>
      </c>
      <c r="D1885" t="s">
        <v>464</v>
      </c>
      <c r="E1885">
        <v>4.3232125387319931E-4</v>
      </c>
      <c r="F1885">
        <v>6.930791034425541E-6</v>
      </c>
      <c r="G1885">
        <v>4.2069039913464501E-6</v>
      </c>
      <c r="H1885">
        <v>1.232849931470067E-5</v>
      </c>
      <c r="I1885">
        <v>2.2730134754669941E-5</v>
      </c>
    </row>
    <row r="1886" spans="1:9" x14ac:dyDescent="0.3">
      <c r="A1886" t="s">
        <v>53</v>
      </c>
      <c r="B1886" t="s">
        <v>58</v>
      </c>
      <c r="C1886" t="s">
        <v>467</v>
      </c>
      <c r="D1886" t="s">
        <v>468</v>
      </c>
      <c r="E1886">
        <v>72.960186465594845</v>
      </c>
      <c r="F1886">
        <v>48.640162891897148</v>
      </c>
      <c r="G1886">
        <v>24.32018654714733</v>
      </c>
      <c r="H1886">
        <v>0</v>
      </c>
      <c r="I1886">
        <v>0</v>
      </c>
    </row>
    <row r="1887" spans="1:9" x14ac:dyDescent="0.3">
      <c r="A1887" t="s">
        <v>53</v>
      </c>
      <c r="B1887" t="s">
        <v>58</v>
      </c>
      <c r="C1887" t="s">
        <v>469</v>
      </c>
      <c r="D1887" t="s">
        <v>468</v>
      </c>
      <c r="E1887">
        <v>3.144952784211529</v>
      </c>
      <c r="F1887">
        <v>32.403597352838837</v>
      </c>
      <c r="G1887">
        <v>70.328398219626962</v>
      </c>
      <c r="H1887">
        <v>103.6507061035777</v>
      </c>
      <c r="I1887">
        <v>113.25655955059879</v>
      </c>
    </row>
    <row r="1888" spans="1:9" x14ac:dyDescent="0.3">
      <c r="A1888" t="s">
        <v>53</v>
      </c>
      <c r="B1888" t="s">
        <v>58</v>
      </c>
      <c r="C1888" t="s">
        <v>470</v>
      </c>
      <c r="D1888" t="s">
        <v>471</v>
      </c>
      <c r="E1888">
        <v>196.14671999999999</v>
      </c>
      <c r="F1888">
        <v>183.77219928362649</v>
      </c>
      <c r="G1888">
        <v>191.59581633584449</v>
      </c>
      <c r="H1888">
        <v>189.48930550903111</v>
      </c>
      <c r="I1888">
        <v>188.7608466301804</v>
      </c>
    </row>
    <row r="1889" spans="1:9" x14ac:dyDescent="0.3">
      <c r="A1889" t="s">
        <v>53</v>
      </c>
      <c r="B1889" t="s">
        <v>58</v>
      </c>
      <c r="C1889" t="s">
        <v>472</v>
      </c>
      <c r="D1889" t="s">
        <v>473</v>
      </c>
      <c r="E1889">
        <v>1275.0519672017381</v>
      </c>
      <c r="F1889">
        <v>1362.8833745013501</v>
      </c>
      <c r="G1889">
        <v>1522.3506412041429</v>
      </c>
      <c r="H1889">
        <v>1597.4034495807441</v>
      </c>
      <c r="I1889">
        <v>1653.906341853386</v>
      </c>
    </row>
    <row r="1890" spans="1:9" x14ac:dyDescent="0.3">
      <c r="A1890" t="s">
        <v>53</v>
      </c>
      <c r="B1890" t="s">
        <v>58</v>
      </c>
      <c r="C1890" t="s">
        <v>662</v>
      </c>
      <c r="D1890" t="s">
        <v>475</v>
      </c>
      <c r="E1890">
        <v>0</v>
      </c>
      <c r="F1890">
        <v>0</v>
      </c>
      <c r="G1890">
        <v>0</v>
      </c>
      <c r="H1890">
        <v>0</v>
      </c>
      <c r="I1890">
        <v>7.7079534789713839E-7</v>
      </c>
    </row>
    <row r="1891" spans="1:9" x14ac:dyDescent="0.3">
      <c r="A1891" t="s">
        <v>53</v>
      </c>
      <c r="B1891" t="s">
        <v>58</v>
      </c>
      <c r="C1891" t="s">
        <v>474</v>
      </c>
      <c r="D1891" t="s">
        <v>475</v>
      </c>
      <c r="E1891">
        <v>4.1804348975240826</v>
      </c>
      <c r="F1891">
        <v>1.485005910185863</v>
      </c>
      <c r="G1891">
        <v>0.49500951501701412</v>
      </c>
      <c r="H1891">
        <v>0</v>
      </c>
      <c r="I1891">
        <v>0</v>
      </c>
    </row>
    <row r="1892" spans="1:9" x14ac:dyDescent="0.3">
      <c r="A1892" t="s">
        <v>53</v>
      </c>
      <c r="B1892" t="s">
        <v>58</v>
      </c>
      <c r="C1892" t="s">
        <v>476</v>
      </c>
      <c r="D1892" t="s">
        <v>475</v>
      </c>
      <c r="E1892">
        <v>0</v>
      </c>
      <c r="F1892">
        <v>0</v>
      </c>
      <c r="G1892">
        <v>0.69754176320774475</v>
      </c>
      <c r="H1892">
        <v>1.179409992586149</v>
      </c>
      <c r="I1892">
        <v>9.7833666780082787E-7</v>
      </c>
    </row>
    <row r="1893" spans="1:9" x14ac:dyDescent="0.3">
      <c r="A1893" t="s">
        <v>53</v>
      </c>
      <c r="B1893" t="s">
        <v>58</v>
      </c>
      <c r="C1893" t="s">
        <v>663</v>
      </c>
      <c r="D1893" t="s">
        <v>475</v>
      </c>
      <c r="E1893">
        <v>1.0419852064746679E-7</v>
      </c>
      <c r="F1893">
        <v>5.6779121310669203E-8</v>
      </c>
      <c r="G1893">
        <v>2.2784290747380569E-6</v>
      </c>
      <c r="H1893">
        <v>4.1966050270628688E-5</v>
      </c>
      <c r="I1893">
        <v>8.7826305683638177E-7</v>
      </c>
    </row>
    <row r="1894" spans="1:9" x14ac:dyDescent="0.3">
      <c r="A1894" t="s">
        <v>53</v>
      </c>
      <c r="B1894" t="s">
        <v>58</v>
      </c>
      <c r="C1894" t="s">
        <v>477</v>
      </c>
      <c r="D1894" t="s">
        <v>475</v>
      </c>
      <c r="E1894">
        <v>0</v>
      </c>
      <c r="F1894">
        <v>0</v>
      </c>
      <c r="G1894">
        <v>0</v>
      </c>
      <c r="H1894">
        <v>0</v>
      </c>
      <c r="I1894">
        <v>1.174913136652376</v>
      </c>
    </row>
    <row r="1895" spans="1:9" x14ac:dyDescent="0.3">
      <c r="A1895" t="s">
        <v>53</v>
      </c>
      <c r="B1895" t="s">
        <v>58</v>
      </c>
      <c r="C1895" t="s">
        <v>478</v>
      </c>
      <c r="D1895" t="s">
        <v>475</v>
      </c>
      <c r="E1895">
        <v>0.70243756327743445</v>
      </c>
      <c r="F1895">
        <v>3.2624759562914689</v>
      </c>
      <c r="G1895">
        <v>3.5770400726102571</v>
      </c>
      <c r="H1895">
        <v>3.5376875421891292</v>
      </c>
      <c r="I1895">
        <v>3.5240928267732241</v>
      </c>
    </row>
    <row r="1896" spans="1:9" x14ac:dyDescent="0.3">
      <c r="A1896" t="s">
        <v>53</v>
      </c>
      <c r="B1896" t="s">
        <v>58</v>
      </c>
      <c r="C1896" t="s">
        <v>479</v>
      </c>
      <c r="D1896" t="s">
        <v>480</v>
      </c>
      <c r="E1896">
        <v>0.34278782152898229</v>
      </c>
      <c r="F1896">
        <v>1.807010957801984</v>
      </c>
      <c r="G1896">
        <v>5.7616439301231699</v>
      </c>
      <c r="H1896">
        <v>8.5806807712713731</v>
      </c>
      <c r="I1896">
        <v>6.2358005099030196</v>
      </c>
    </row>
    <row r="1897" spans="1:9" x14ac:dyDescent="0.3">
      <c r="A1897" t="s">
        <v>53</v>
      </c>
      <c r="B1897" t="s">
        <v>58</v>
      </c>
      <c r="C1897" t="s">
        <v>481</v>
      </c>
      <c r="D1897" t="s">
        <v>480</v>
      </c>
      <c r="E1897">
        <v>6.1370103174672677</v>
      </c>
      <c r="F1897">
        <v>4.0913466599847332</v>
      </c>
      <c r="G1897">
        <v>2.0456827923322258</v>
      </c>
      <c r="H1897">
        <v>0</v>
      </c>
      <c r="I1897">
        <v>0</v>
      </c>
    </row>
    <row r="1898" spans="1:9" x14ac:dyDescent="0.3">
      <c r="A1898" t="s">
        <v>53</v>
      </c>
      <c r="B1898" t="s">
        <v>58</v>
      </c>
      <c r="C1898" t="s">
        <v>482</v>
      </c>
      <c r="D1898" t="s">
        <v>483</v>
      </c>
      <c r="E1898">
        <v>1.6435162050247289</v>
      </c>
      <c r="F1898">
        <v>1.0956875874857379</v>
      </c>
      <c r="G1898">
        <v>0.1730187784209713</v>
      </c>
      <c r="H1898">
        <v>0</v>
      </c>
      <c r="I1898">
        <v>0</v>
      </c>
    </row>
    <row r="1899" spans="1:9" x14ac:dyDescent="0.3">
      <c r="A1899" t="s">
        <v>53</v>
      </c>
      <c r="B1899" t="s">
        <v>58</v>
      </c>
      <c r="C1899" t="s">
        <v>484</v>
      </c>
      <c r="D1899" t="s">
        <v>483</v>
      </c>
      <c r="E1899">
        <v>4.5540689588045261E-2</v>
      </c>
      <c r="F1899">
        <v>0.48682496724714092</v>
      </c>
      <c r="G1899">
        <v>1.4768770303313621</v>
      </c>
      <c r="H1899">
        <v>1.631747924570824</v>
      </c>
      <c r="I1899">
        <v>1.625460060827985</v>
      </c>
    </row>
    <row r="1900" spans="1:9" x14ac:dyDescent="0.3">
      <c r="A1900" t="s">
        <v>53</v>
      </c>
      <c r="B1900" t="s">
        <v>58</v>
      </c>
      <c r="C1900" t="s">
        <v>485</v>
      </c>
      <c r="D1900" t="s">
        <v>486</v>
      </c>
      <c r="E1900">
        <v>283.00522485343191</v>
      </c>
      <c r="F1900">
        <v>136.7259674201828</v>
      </c>
      <c r="G1900">
        <v>0</v>
      </c>
      <c r="H1900">
        <v>0</v>
      </c>
      <c r="I1900">
        <v>0</v>
      </c>
    </row>
    <row r="1901" spans="1:9" x14ac:dyDescent="0.3">
      <c r="A1901" t="s">
        <v>53</v>
      </c>
      <c r="B1901" t="s">
        <v>58</v>
      </c>
      <c r="C1901" t="s">
        <v>487</v>
      </c>
      <c r="D1901" t="s">
        <v>486</v>
      </c>
      <c r="E1901">
        <v>7.8057864961305625E-6</v>
      </c>
      <c r="F1901">
        <v>3.2129115868862882E-5</v>
      </c>
      <c r="G1901">
        <v>105.73854969428849</v>
      </c>
      <c r="H1901">
        <v>98.818334162775926</v>
      </c>
      <c r="I1901">
        <v>108.24890850220289</v>
      </c>
    </row>
    <row r="1902" spans="1:9" x14ac:dyDescent="0.3">
      <c r="A1902" t="s">
        <v>53</v>
      </c>
      <c r="B1902" t="s">
        <v>58</v>
      </c>
      <c r="C1902" t="s">
        <v>488</v>
      </c>
      <c r="D1902" t="s">
        <v>489</v>
      </c>
      <c r="E1902">
        <v>21.015882856351791</v>
      </c>
      <c r="F1902">
        <v>12.60931766475252</v>
      </c>
      <c r="G1902">
        <v>4.2031352129081938</v>
      </c>
      <c r="H1902">
        <v>1.985757735947205E-4</v>
      </c>
      <c r="I1902">
        <v>3.6573856686488571E-4</v>
      </c>
    </row>
    <row r="1903" spans="1:9" x14ac:dyDescent="0.3">
      <c r="A1903" t="s">
        <v>53</v>
      </c>
      <c r="B1903" t="s">
        <v>58</v>
      </c>
      <c r="C1903" t="s">
        <v>490</v>
      </c>
      <c r="D1903" t="s">
        <v>489</v>
      </c>
      <c r="E1903">
        <v>28.18406956525995</v>
      </c>
      <c r="F1903">
        <v>10.8194467828356</v>
      </c>
      <c r="G1903">
        <v>5.0480372841955221</v>
      </c>
      <c r="H1903">
        <v>2.3080678448991989</v>
      </c>
      <c r="I1903">
        <v>2.0410839383904791</v>
      </c>
    </row>
    <row r="1904" spans="1:9" x14ac:dyDescent="0.3">
      <c r="A1904" t="s">
        <v>53</v>
      </c>
      <c r="B1904" t="s">
        <v>58</v>
      </c>
      <c r="C1904" t="s">
        <v>491</v>
      </c>
      <c r="D1904" t="s">
        <v>489</v>
      </c>
      <c r="E1904">
        <v>6.0929196170619244</v>
      </c>
      <c r="F1904">
        <v>0.63044467013612582</v>
      </c>
      <c r="G1904">
        <v>0.21017100026976621</v>
      </c>
      <c r="H1904">
        <v>9.9979668947034433E-6</v>
      </c>
      <c r="I1904">
        <v>1.7379950681027801E-5</v>
      </c>
    </row>
    <row r="1905" spans="1:9" x14ac:dyDescent="0.3">
      <c r="A1905" t="s">
        <v>53</v>
      </c>
      <c r="B1905" t="s">
        <v>58</v>
      </c>
      <c r="C1905" t="s">
        <v>664</v>
      </c>
      <c r="D1905" t="s">
        <v>489</v>
      </c>
      <c r="E1905">
        <v>4.1562999112833851E-4</v>
      </c>
      <c r="F1905">
        <v>6.8455721389362116E-6</v>
      </c>
      <c r="G1905">
        <v>4.1900731772267079E-6</v>
      </c>
      <c r="H1905">
        <v>1.1020686487076119E-5</v>
      </c>
      <c r="I1905">
        <v>1.9440479521775071E-5</v>
      </c>
    </row>
    <row r="1906" spans="1:9" x14ac:dyDescent="0.3">
      <c r="A1906" t="s">
        <v>53</v>
      </c>
      <c r="B1906" t="s">
        <v>58</v>
      </c>
      <c r="C1906" t="s">
        <v>492</v>
      </c>
      <c r="D1906" t="s">
        <v>493</v>
      </c>
      <c r="E1906">
        <v>4.9666614540171192</v>
      </c>
      <c r="F1906">
        <v>5.2346340284927066</v>
      </c>
      <c r="G1906">
        <v>6.0397120365137997</v>
      </c>
      <c r="H1906">
        <v>6.5399770150579801</v>
      </c>
      <c r="I1906">
        <v>5.1034671652093104</v>
      </c>
    </row>
    <row r="1907" spans="1:9" x14ac:dyDescent="0.3">
      <c r="A1907" t="s">
        <v>53</v>
      </c>
      <c r="B1907" t="s">
        <v>58</v>
      </c>
      <c r="C1907" t="s">
        <v>494</v>
      </c>
      <c r="D1907" t="s">
        <v>495</v>
      </c>
      <c r="E1907">
        <v>15.35492</v>
      </c>
      <c r="F1907">
        <v>14.38622100306026</v>
      </c>
      <c r="G1907">
        <v>14.998682889659669</v>
      </c>
      <c r="H1907">
        <v>14.833786097391791</v>
      </c>
      <c r="I1907">
        <v>14.776760276102991</v>
      </c>
    </row>
    <row r="1908" spans="1:9" x14ac:dyDescent="0.3">
      <c r="A1908" t="s">
        <v>53</v>
      </c>
      <c r="B1908" t="s">
        <v>58</v>
      </c>
      <c r="C1908" t="s">
        <v>496</v>
      </c>
      <c r="D1908" t="s">
        <v>497</v>
      </c>
      <c r="E1908">
        <v>2.2895220225080131</v>
      </c>
      <c r="F1908">
        <v>1.5263684392548871</v>
      </c>
      <c r="G1908">
        <v>0.76319817683725111</v>
      </c>
      <c r="H1908">
        <v>0</v>
      </c>
      <c r="I1908">
        <v>0</v>
      </c>
    </row>
    <row r="1909" spans="1:9" x14ac:dyDescent="0.3">
      <c r="A1909" t="s">
        <v>53</v>
      </c>
      <c r="B1909" t="s">
        <v>58</v>
      </c>
      <c r="C1909" t="s">
        <v>498</v>
      </c>
      <c r="D1909" t="s">
        <v>497</v>
      </c>
      <c r="E1909">
        <v>1.373626851650483E-2</v>
      </c>
      <c r="F1909">
        <v>0.63159731274245623</v>
      </c>
      <c r="G1909">
        <v>1.486649479816661</v>
      </c>
      <c r="H1909">
        <v>2.4030908746552981</v>
      </c>
      <c r="I1909">
        <v>2.216537343678143</v>
      </c>
    </row>
    <row r="1910" spans="1:9" x14ac:dyDescent="0.3">
      <c r="A1910" t="s">
        <v>53</v>
      </c>
      <c r="B1910" t="s">
        <v>58</v>
      </c>
      <c r="C1910" t="s">
        <v>499</v>
      </c>
      <c r="D1910" t="s">
        <v>500</v>
      </c>
      <c r="E1910">
        <v>15.759165158869219</v>
      </c>
      <c r="F1910">
        <v>96.265171144767891</v>
      </c>
      <c r="G1910">
        <v>208.7386472176612</v>
      </c>
      <c r="H1910">
        <v>281.53697952757841</v>
      </c>
      <c r="I1910">
        <v>288.1634649282957</v>
      </c>
    </row>
    <row r="1911" spans="1:9" x14ac:dyDescent="0.3">
      <c r="A1911" t="s">
        <v>53</v>
      </c>
      <c r="B1911" t="s">
        <v>58</v>
      </c>
      <c r="C1911" t="s">
        <v>501</v>
      </c>
      <c r="D1911" t="s">
        <v>500</v>
      </c>
      <c r="E1911">
        <v>57.199518881464464</v>
      </c>
      <c r="F1911">
        <v>38.133026921260857</v>
      </c>
      <c r="G1911">
        <v>6.0210262194468189</v>
      </c>
      <c r="H1911">
        <v>0</v>
      </c>
      <c r="I1911">
        <v>0</v>
      </c>
    </row>
    <row r="1912" spans="1:9" x14ac:dyDescent="0.3">
      <c r="A1912" t="s">
        <v>53</v>
      </c>
      <c r="B1912" t="s">
        <v>58</v>
      </c>
      <c r="C1912" t="s">
        <v>502</v>
      </c>
      <c r="D1912" t="s">
        <v>503</v>
      </c>
      <c r="E1912">
        <v>10.401045812200961</v>
      </c>
      <c r="F1912">
        <v>63.534993630751238</v>
      </c>
      <c r="G1912">
        <v>137.74851034796791</v>
      </c>
      <c r="H1912">
        <v>184.9973882019824</v>
      </c>
      <c r="I1912">
        <v>160.28187242624969</v>
      </c>
    </row>
    <row r="1913" spans="1:9" x14ac:dyDescent="0.3">
      <c r="A1913" t="s">
        <v>53</v>
      </c>
      <c r="B1913" t="s">
        <v>58</v>
      </c>
      <c r="C1913" t="s">
        <v>504</v>
      </c>
      <c r="D1913" t="s">
        <v>503</v>
      </c>
      <c r="E1913">
        <v>0</v>
      </c>
      <c r="F1913">
        <v>0</v>
      </c>
      <c r="G1913">
        <v>1.9018160867747991E-2</v>
      </c>
      <c r="H1913">
        <v>0.81702508665498552</v>
      </c>
      <c r="I1913">
        <v>29.906021007323101</v>
      </c>
    </row>
    <row r="1914" spans="1:9" x14ac:dyDescent="0.3">
      <c r="A1914" t="s">
        <v>53</v>
      </c>
      <c r="B1914" t="s">
        <v>58</v>
      </c>
      <c r="C1914" t="s">
        <v>665</v>
      </c>
      <c r="D1914" t="s">
        <v>503</v>
      </c>
      <c r="E1914">
        <v>0</v>
      </c>
      <c r="F1914">
        <v>0</v>
      </c>
      <c r="G1914">
        <v>1.038639842301572E-5</v>
      </c>
      <c r="H1914">
        <v>2.6599462124199599E-5</v>
      </c>
      <c r="I1914">
        <v>4.7959495051128833E-5</v>
      </c>
    </row>
    <row r="1915" spans="1:9" x14ac:dyDescent="0.3">
      <c r="A1915" t="s">
        <v>53</v>
      </c>
      <c r="B1915" t="s">
        <v>58</v>
      </c>
      <c r="C1915" t="s">
        <v>505</v>
      </c>
      <c r="D1915" t="s">
        <v>500</v>
      </c>
      <c r="E1915">
        <v>177.6975283732734</v>
      </c>
      <c r="F1915">
        <v>118.4650410325693</v>
      </c>
      <c r="G1915">
        <v>59.232550490224291</v>
      </c>
      <c r="H1915">
        <v>0</v>
      </c>
      <c r="I1915">
        <v>0</v>
      </c>
    </row>
    <row r="1916" spans="1:9" x14ac:dyDescent="0.3">
      <c r="A1916" t="s">
        <v>53</v>
      </c>
      <c r="B1916" t="s">
        <v>58</v>
      </c>
      <c r="C1916" t="s">
        <v>666</v>
      </c>
      <c r="D1916" t="s">
        <v>503</v>
      </c>
      <c r="E1916">
        <v>1.7663049746625561E-5</v>
      </c>
      <c r="F1916">
        <v>3.5971203359899427E-5</v>
      </c>
      <c r="G1916">
        <v>1.068883006192354E-5</v>
      </c>
      <c r="H1916">
        <v>2.4241528166227951E-5</v>
      </c>
      <c r="I1916">
        <v>2.2637926994440068E-5</v>
      </c>
    </row>
    <row r="1917" spans="1:9" x14ac:dyDescent="0.3">
      <c r="A1917" t="s">
        <v>53</v>
      </c>
      <c r="B1917" t="s">
        <v>58</v>
      </c>
      <c r="C1917" t="s">
        <v>506</v>
      </c>
      <c r="D1917" t="s">
        <v>507</v>
      </c>
      <c r="E1917">
        <v>183.3120175513944</v>
      </c>
      <c r="F1917">
        <v>122.2080210724346</v>
      </c>
      <c r="G1917">
        <v>19.296027286798459</v>
      </c>
      <c r="H1917">
        <v>0</v>
      </c>
      <c r="I1917">
        <v>0</v>
      </c>
    </row>
    <row r="1918" spans="1:9" x14ac:dyDescent="0.3">
      <c r="A1918" t="s">
        <v>53</v>
      </c>
      <c r="B1918" t="s">
        <v>58</v>
      </c>
      <c r="C1918" t="s">
        <v>508</v>
      </c>
      <c r="D1918" t="s">
        <v>507</v>
      </c>
      <c r="E1918">
        <v>12.04477259163931</v>
      </c>
      <c r="F1918">
        <v>74.868869655773238</v>
      </c>
      <c r="G1918">
        <v>195.3782757212461</v>
      </c>
      <c r="H1918">
        <v>220.58569179422321</v>
      </c>
      <c r="I1918">
        <v>225.77756184445491</v>
      </c>
    </row>
    <row r="1919" spans="1:9" x14ac:dyDescent="0.3">
      <c r="A1919" t="s">
        <v>53</v>
      </c>
      <c r="B1919" t="s">
        <v>58</v>
      </c>
      <c r="C1919" t="s">
        <v>509</v>
      </c>
      <c r="D1919" t="s">
        <v>510</v>
      </c>
      <c r="E1919">
        <v>16.91515626694089</v>
      </c>
      <c r="F1919">
        <v>10.149051439468201</v>
      </c>
      <c r="G1919">
        <v>3.383037316744621</v>
      </c>
      <c r="H1919">
        <v>0</v>
      </c>
      <c r="I1919">
        <v>0</v>
      </c>
    </row>
    <row r="1920" spans="1:9" x14ac:dyDescent="0.3">
      <c r="A1920" t="s">
        <v>53</v>
      </c>
      <c r="B1920" t="s">
        <v>58</v>
      </c>
      <c r="C1920" t="s">
        <v>511</v>
      </c>
      <c r="D1920" t="s">
        <v>510</v>
      </c>
      <c r="E1920">
        <v>20.440665298419699</v>
      </c>
      <c r="F1920">
        <v>65.522892688045246</v>
      </c>
      <c r="G1920">
        <v>193.1266620028014</v>
      </c>
      <c r="H1920">
        <v>247.39819007063281</v>
      </c>
      <c r="I1920">
        <v>266.37154661005081</v>
      </c>
    </row>
    <row r="1921" spans="1:9" x14ac:dyDescent="0.3">
      <c r="A1921" t="s">
        <v>53</v>
      </c>
      <c r="B1921" t="s">
        <v>58</v>
      </c>
      <c r="C1921" t="s">
        <v>512</v>
      </c>
      <c r="D1921" t="s">
        <v>513</v>
      </c>
      <c r="E1921">
        <v>22.770168412519489</v>
      </c>
      <c r="F1921">
        <v>10.29003071611624</v>
      </c>
      <c r="G1921">
        <v>10.861701437992011</v>
      </c>
      <c r="H1921">
        <v>0</v>
      </c>
      <c r="I1921">
        <v>0</v>
      </c>
    </row>
    <row r="1922" spans="1:9" x14ac:dyDescent="0.3">
      <c r="A1922" t="s">
        <v>53</v>
      </c>
      <c r="B1922" t="s">
        <v>58</v>
      </c>
      <c r="C1922" t="s">
        <v>514</v>
      </c>
      <c r="D1922" t="s">
        <v>513</v>
      </c>
      <c r="E1922">
        <v>1.657588176175273E-6</v>
      </c>
      <c r="F1922">
        <v>3.8937271080620859E-7</v>
      </c>
      <c r="G1922">
        <v>26.988814217309852</v>
      </c>
      <c r="H1922">
        <v>38.892753731439598</v>
      </c>
      <c r="I1922">
        <v>39.808160320454071</v>
      </c>
    </row>
    <row r="1923" spans="1:9" x14ac:dyDescent="0.3">
      <c r="A1923" t="s">
        <v>53</v>
      </c>
      <c r="B1923" t="s">
        <v>58</v>
      </c>
      <c r="C1923" t="s">
        <v>515</v>
      </c>
      <c r="D1923" t="s">
        <v>513</v>
      </c>
      <c r="E1923">
        <v>12.89022863250934</v>
      </c>
      <c r="F1923">
        <v>25.68437067358882</v>
      </c>
      <c r="G1923">
        <v>2.2072018231408232E-6</v>
      </c>
      <c r="H1923">
        <v>7.3946023973969421E-6</v>
      </c>
      <c r="I1923">
        <v>1.449104604719829E-5</v>
      </c>
    </row>
    <row r="1924" spans="1:9" x14ac:dyDescent="0.3">
      <c r="A1924" t="s">
        <v>53</v>
      </c>
      <c r="B1924" t="s">
        <v>58</v>
      </c>
      <c r="C1924" t="s">
        <v>516</v>
      </c>
      <c r="D1924" t="s">
        <v>517</v>
      </c>
      <c r="E1924">
        <v>33.193022789664248</v>
      </c>
      <c r="F1924">
        <v>22.128699168502859</v>
      </c>
      <c r="G1924">
        <v>11.064375212226491</v>
      </c>
      <c r="H1924">
        <v>0</v>
      </c>
      <c r="I1924">
        <v>0</v>
      </c>
    </row>
    <row r="1925" spans="1:9" x14ac:dyDescent="0.3">
      <c r="A1925" t="s">
        <v>53</v>
      </c>
      <c r="B1925" t="s">
        <v>58</v>
      </c>
      <c r="C1925" t="s">
        <v>518</v>
      </c>
      <c r="D1925" t="s">
        <v>517</v>
      </c>
      <c r="E1925">
        <v>1.9505432059436461</v>
      </c>
      <c r="F1925">
        <v>13.32431437446491</v>
      </c>
      <c r="G1925">
        <v>27.351061515732269</v>
      </c>
      <c r="H1925">
        <v>39.473230655668971</v>
      </c>
      <c r="I1925">
        <v>40.402306286876502</v>
      </c>
    </row>
    <row r="1926" spans="1:9" x14ac:dyDescent="0.3">
      <c r="A1926" t="s">
        <v>53</v>
      </c>
      <c r="B1926" t="s">
        <v>58</v>
      </c>
      <c r="C1926" t="s">
        <v>519</v>
      </c>
      <c r="D1926" t="s">
        <v>520</v>
      </c>
      <c r="E1926">
        <v>81.373988753411552</v>
      </c>
      <c r="F1926">
        <v>48.824238930371678</v>
      </c>
      <c r="G1926">
        <v>16.27477530809292</v>
      </c>
      <c r="H1926">
        <v>2.2709186457222121E-5</v>
      </c>
      <c r="I1926">
        <v>4.7338784736814477E-5</v>
      </c>
    </row>
    <row r="1927" spans="1:9" x14ac:dyDescent="0.3">
      <c r="A1927" t="s">
        <v>53</v>
      </c>
      <c r="B1927" t="s">
        <v>58</v>
      </c>
      <c r="C1927" t="s">
        <v>521</v>
      </c>
      <c r="D1927" t="s">
        <v>520</v>
      </c>
      <c r="E1927">
        <v>131.73682219445601</v>
      </c>
      <c r="F1927">
        <v>101.4911415635392</v>
      </c>
      <c r="G1927">
        <v>34.653308875757872</v>
      </c>
      <c r="H1927">
        <v>2.543031288554585E-5</v>
      </c>
      <c r="I1927">
        <v>5.1570310148109719E-5</v>
      </c>
    </row>
    <row r="1928" spans="1:9" x14ac:dyDescent="0.3">
      <c r="A1928" t="s">
        <v>53</v>
      </c>
      <c r="B1928" t="s">
        <v>58</v>
      </c>
      <c r="C1928" t="s">
        <v>522</v>
      </c>
      <c r="D1928" t="s">
        <v>520</v>
      </c>
      <c r="E1928">
        <v>23.521027369103809</v>
      </c>
      <c r="F1928">
        <v>5.7431049574717576</v>
      </c>
      <c r="G1928">
        <v>1.914390954115945</v>
      </c>
      <c r="H1928">
        <v>8.4822280481988596E-6</v>
      </c>
      <c r="I1928">
        <v>1.5734547627262252E-5</v>
      </c>
    </row>
    <row r="1929" spans="1:9" x14ac:dyDescent="0.3">
      <c r="A1929" t="s">
        <v>53</v>
      </c>
      <c r="B1929" t="s">
        <v>58</v>
      </c>
      <c r="C1929" t="s">
        <v>667</v>
      </c>
      <c r="D1929" t="s">
        <v>520</v>
      </c>
      <c r="E1929">
        <v>4.2599912546521259E-4</v>
      </c>
      <c r="F1929">
        <v>6.8759857658541089E-6</v>
      </c>
      <c r="G1929">
        <v>3.6746574996138209E-6</v>
      </c>
      <c r="H1929">
        <v>9.2279474215642918E-6</v>
      </c>
      <c r="I1929">
        <v>1.7240947207730082E-5</v>
      </c>
    </row>
    <row r="1930" spans="1:9" x14ac:dyDescent="0.3">
      <c r="A1930" t="s">
        <v>53</v>
      </c>
      <c r="B1930" t="s">
        <v>58</v>
      </c>
      <c r="C1930" t="s">
        <v>668</v>
      </c>
      <c r="D1930" t="s">
        <v>669</v>
      </c>
      <c r="E1930">
        <v>-9.2854319190127654E-4</v>
      </c>
      <c r="F1930">
        <v>-3.2023268640319193E-5</v>
      </c>
      <c r="G1930">
        <v>6.1709121299183573E-6</v>
      </c>
      <c r="H1930">
        <v>1.657855824500103E-5</v>
      </c>
      <c r="I1930">
        <v>3.7894713941613043E-5</v>
      </c>
    </row>
    <row r="1931" spans="1:9" x14ac:dyDescent="0.3">
      <c r="A1931" t="s">
        <v>53</v>
      </c>
      <c r="B1931" t="s">
        <v>58</v>
      </c>
      <c r="C1931" t="s">
        <v>523</v>
      </c>
      <c r="D1931" t="s">
        <v>524</v>
      </c>
      <c r="E1931">
        <v>516.8168639999999</v>
      </c>
      <c r="F1931">
        <v>521.3673751098263</v>
      </c>
      <c r="G1931">
        <v>564.93225399211519</v>
      </c>
      <c r="H1931">
        <v>580.4886227868667</v>
      </c>
      <c r="I1931">
        <v>594.1514775097786</v>
      </c>
    </row>
    <row r="1932" spans="1:9" x14ac:dyDescent="0.3">
      <c r="A1932" t="s">
        <v>53</v>
      </c>
      <c r="B1932" t="s">
        <v>58</v>
      </c>
      <c r="C1932" t="s">
        <v>525</v>
      </c>
      <c r="D1932" t="s">
        <v>526</v>
      </c>
      <c r="E1932">
        <v>344.74549810318302</v>
      </c>
      <c r="F1932">
        <v>229.8303323823074</v>
      </c>
      <c r="G1932">
        <v>114.91503686492339</v>
      </c>
      <c r="H1932">
        <v>0</v>
      </c>
      <c r="I1932">
        <v>0</v>
      </c>
    </row>
    <row r="1933" spans="1:9" x14ac:dyDescent="0.3">
      <c r="A1933" t="s">
        <v>53</v>
      </c>
      <c r="B1933" t="s">
        <v>58</v>
      </c>
      <c r="C1933" t="s">
        <v>527</v>
      </c>
      <c r="D1933" t="s">
        <v>526</v>
      </c>
      <c r="E1933">
        <v>21.747058851517728</v>
      </c>
      <c r="F1933">
        <v>139.88914992097619</v>
      </c>
      <c r="G1933">
        <v>285.6977953863734</v>
      </c>
      <c r="H1933">
        <v>411.64438749672792</v>
      </c>
      <c r="I1933">
        <v>421.33326422885227</v>
      </c>
    </row>
    <row r="1934" spans="1:9" x14ac:dyDescent="0.3">
      <c r="A1934" t="s">
        <v>53</v>
      </c>
      <c r="B1934" t="s">
        <v>58</v>
      </c>
      <c r="C1934" t="s">
        <v>528</v>
      </c>
      <c r="D1934" t="s">
        <v>529</v>
      </c>
      <c r="E1934">
        <v>835.12590806722494</v>
      </c>
      <c r="F1934">
        <v>293.02718646759831</v>
      </c>
      <c r="G1934">
        <v>146.5133703322384</v>
      </c>
      <c r="H1934">
        <v>0</v>
      </c>
      <c r="I1934">
        <v>0</v>
      </c>
    </row>
    <row r="1935" spans="1:9" x14ac:dyDescent="0.3">
      <c r="A1935" t="s">
        <v>53</v>
      </c>
      <c r="B1935" t="s">
        <v>58</v>
      </c>
      <c r="C1935" t="s">
        <v>530</v>
      </c>
      <c r="D1935" t="s">
        <v>529</v>
      </c>
      <c r="E1935">
        <v>53.079582024968317</v>
      </c>
      <c r="F1935">
        <v>602.99882918152525</v>
      </c>
      <c r="G1935">
        <v>824.38358020462783</v>
      </c>
      <c r="H1935">
        <v>997.63223609228703</v>
      </c>
      <c r="I1935">
        <v>1021.113397498027</v>
      </c>
    </row>
    <row r="1936" spans="1:9" x14ac:dyDescent="0.3">
      <c r="A1936" t="s">
        <v>53</v>
      </c>
      <c r="B1936" t="s">
        <v>58</v>
      </c>
      <c r="C1936" t="s">
        <v>531</v>
      </c>
      <c r="D1936" t="s">
        <v>532</v>
      </c>
      <c r="E1936">
        <v>19.939999526433969</v>
      </c>
      <c r="F1936">
        <v>25.257323911031811</v>
      </c>
      <c r="G1936">
        <v>6.6466725586579276</v>
      </c>
      <c r="H1936">
        <v>0</v>
      </c>
      <c r="I1936">
        <v>0</v>
      </c>
    </row>
    <row r="1937" spans="1:9" x14ac:dyDescent="0.3">
      <c r="A1937" t="s">
        <v>53</v>
      </c>
      <c r="B1937" t="s">
        <v>58</v>
      </c>
      <c r="C1937" t="s">
        <v>533</v>
      </c>
      <c r="D1937" t="s">
        <v>532</v>
      </c>
      <c r="E1937">
        <v>2.832616228301494E-6</v>
      </c>
      <c r="F1937">
        <v>24.110404753040751</v>
      </c>
      <c r="G1937">
        <v>4.9310435015699414E-6</v>
      </c>
      <c r="H1937">
        <v>1.0465572485389851E-5</v>
      </c>
      <c r="I1937">
        <v>2.054931951633916E-5</v>
      </c>
    </row>
    <row r="1938" spans="1:9" x14ac:dyDescent="0.3">
      <c r="A1938" t="s">
        <v>53</v>
      </c>
      <c r="B1938" t="s">
        <v>58</v>
      </c>
      <c r="C1938" t="s">
        <v>670</v>
      </c>
      <c r="D1938" t="s">
        <v>532</v>
      </c>
      <c r="E1938">
        <v>5.997554521121364E-5</v>
      </c>
      <c r="F1938">
        <v>1.129698161820866E-5</v>
      </c>
      <c r="G1938">
        <v>2.0773741112725951E-6</v>
      </c>
      <c r="H1938">
        <v>4.1279398242817176E-6</v>
      </c>
      <c r="I1938">
        <v>7.8266677685770276E-6</v>
      </c>
    </row>
    <row r="1939" spans="1:9" x14ac:dyDescent="0.3">
      <c r="A1939" t="s">
        <v>53</v>
      </c>
      <c r="B1939" t="s">
        <v>58</v>
      </c>
      <c r="C1939" t="s">
        <v>534</v>
      </c>
      <c r="D1939" t="s">
        <v>532</v>
      </c>
      <c r="E1939">
        <v>1.625001167126251</v>
      </c>
      <c r="F1939">
        <v>1.083332838930074</v>
      </c>
      <c r="G1939">
        <v>0.54167167218348555</v>
      </c>
      <c r="H1939">
        <v>0</v>
      </c>
      <c r="I1939">
        <v>0</v>
      </c>
    </row>
    <row r="1940" spans="1:9" x14ac:dyDescent="0.3">
      <c r="A1940" t="s">
        <v>53</v>
      </c>
      <c r="B1940" t="s">
        <v>58</v>
      </c>
      <c r="C1940" t="s">
        <v>671</v>
      </c>
      <c r="D1940" t="s">
        <v>532</v>
      </c>
      <c r="E1940">
        <v>4.8805026060316033E-6</v>
      </c>
      <c r="F1940">
        <v>4.1794555738330011E-6</v>
      </c>
      <c r="G1940">
        <v>1.4576650715433109E-6</v>
      </c>
      <c r="H1940">
        <v>4.1655796399623844E-6</v>
      </c>
      <c r="I1940">
        <v>7.5093624578377318E-6</v>
      </c>
    </row>
    <row r="1941" spans="1:9" x14ac:dyDescent="0.3">
      <c r="A1941" t="s">
        <v>53</v>
      </c>
      <c r="B1941" t="s">
        <v>58</v>
      </c>
      <c r="C1941" t="s">
        <v>535</v>
      </c>
      <c r="D1941" t="s">
        <v>532</v>
      </c>
      <c r="E1941">
        <v>72.58019408594933</v>
      </c>
      <c r="F1941">
        <v>48.386686783705507</v>
      </c>
      <c r="G1941">
        <v>24.193349275323829</v>
      </c>
      <c r="H1941">
        <v>0</v>
      </c>
      <c r="I1941">
        <v>0</v>
      </c>
    </row>
    <row r="1942" spans="1:9" x14ac:dyDescent="0.3">
      <c r="A1942" t="s">
        <v>53</v>
      </c>
      <c r="B1942" t="s">
        <v>58</v>
      </c>
      <c r="C1942" t="s">
        <v>536</v>
      </c>
      <c r="D1942" t="s">
        <v>532</v>
      </c>
      <c r="E1942">
        <v>3.3595114490159091E-4</v>
      </c>
      <c r="F1942">
        <v>249.5587354319758</v>
      </c>
      <c r="G1942">
        <v>587.99656477450628</v>
      </c>
      <c r="H1942">
        <v>709.19762347764799</v>
      </c>
      <c r="I1942">
        <v>728.97840806010788</v>
      </c>
    </row>
    <row r="1943" spans="1:9" x14ac:dyDescent="0.3">
      <c r="A1943" t="s">
        <v>53</v>
      </c>
      <c r="B1943" t="s">
        <v>58</v>
      </c>
      <c r="C1943" t="s">
        <v>537</v>
      </c>
      <c r="D1943" t="s">
        <v>532</v>
      </c>
      <c r="E1943">
        <v>1.719492313144785</v>
      </c>
      <c r="F1943">
        <v>1.146247892271034</v>
      </c>
      <c r="G1943">
        <v>0.30168247187328751</v>
      </c>
      <c r="H1943">
        <v>0</v>
      </c>
      <c r="I1943">
        <v>0</v>
      </c>
    </row>
    <row r="1944" spans="1:9" x14ac:dyDescent="0.3">
      <c r="A1944" t="s">
        <v>53</v>
      </c>
      <c r="B1944" t="s">
        <v>58</v>
      </c>
      <c r="C1944" t="s">
        <v>538</v>
      </c>
      <c r="D1944" t="s">
        <v>532</v>
      </c>
      <c r="E1944">
        <v>34.080940576932107</v>
      </c>
      <c r="F1944">
        <v>26.351920543464541</v>
      </c>
      <c r="G1944">
        <v>7.3586247978671756E-6</v>
      </c>
      <c r="H1944">
        <v>2.3999188082434459E-5</v>
      </c>
      <c r="I1944">
        <v>4.8220041842465977E-5</v>
      </c>
    </row>
    <row r="1945" spans="1:9" x14ac:dyDescent="0.3">
      <c r="A1945" t="s">
        <v>53</v>
      </c>
      <c r="B1945" t="s">
        <v>58</v>
      </c>
      <c r="C1945" t="s">
        <v>539</v>
      </c>
      <c r="D1945" t="s">
        <v>532</v>
      </c>
      <c r="E1945">
        <v>29.544927836568291</v>
      </c>
      <c r="F1945">
        <v>19.696584049346569</v>
      </c>
      <c r="G1945">
        <v>5.1833387442394194</v>
      </c>
      <c r="H1945">
        <v>0</v>
      </c>
      <c r="I1945">
        <v>0</v>
      </c>
    </row>
    <row r="1946" spans="1:9" x14ac:dyDescent="0.3">
      <c r="A1946" t="s">
        <v>53</v>
      </c>
      <c r="B1946" t="s">
        <v>58</v>
      </c>
      <c r="C1946" t="s">
        <v>540</v>
      </c>
      <c r="D1946" t="s">
        <v>532</v>
      </c>
      <c r="E1946">
        <v>2.801581592065598</v>
      </c>
      <c r="F1946">
        <v>2.8146392141666068</v>
      </c>
      <c r="G1946">
        <v>2.5496276632110321E-6</v>
      </c>
      <c r="H1946">
        <v>5.2449474281116678E-6</v>
      </c>
      <c r="I1946">
        <v>1.0616395086767091E-5</v>
      </c>
    </row>
    <row r="1947" spans="1:9" x14ac:dyDescent="0.3">
      <c r="A1947" t="s">
        <v>53</v>
      </c>
      <c r="B1947" t="s">
        <v>58</v>
      </c>
      <c r="C1947" t="s">
        <v>541</v>
      </c>
      <c r="D1947" t="s">
        <v>532</v>
      </c>
      <c r="E1947">
        <v>167.36950913684541</v>
      </c>
      <c r="F1947">
        <v>7.2100488551427406E-6</v>
      </c>
      <c r="G1947">
        <v>3.515417298455573E-6</v>
      </c>
      <c r="H1947">
        <v>6.6059725455389338E-6</v>
      </c>
      <c r="I1947">
        <v>1.173395951053284E-5</v>
      </c>
    </row>
    <row r="1948" spans="1:9" x14ac:dyDescent="0.3">
      <c r="A1948" t="s">
        <v>53</v>
      </c>
      <c r="B1948" t="s">
        <v>58</v>
      </c>
      <c r="C1948" t="s">
        <v>542</v>
      </c>
      <c r="D1948" t="s">
        <v>532</v>
      </c>
      <c r="E1948">
        <v>96.665001389693089</v>
      </c>
      <c r="F1948">
        <v>122.4421122263671</v>
      </c>
      <c r="G1948">
        <v>61.221066046919617</v>
      </c>
      <c r="H1948">
        <v>0</v>
      </c>
      <c r="I1948">
        <v>0</v>
      </c>
    </row>
    <row r="1949" spans="1:9" x14ac:dyDescent="0.3">
      <c r="A1949" t="s">
        <v>53</v>
      </c>
      <c r="B1949" t="s">
        <v>58</v>
      </c>
      <c r="C1949" t="s">
        <v>543</v>
      </c>
      <c r="D1949" t="s">
        <v>532</v>
      </c>
      <c r="E1949">
        <v>3.2477364884783318E-6</v>
      </c>
      <c r="F1949">
        <v>11.363864541732459</v>
      </c>
      <c r="G1949">
        <v>45.88426902274859</v>
      </c>
      <c r="H1949">
        <v>89.876635275913088</v>
      </c>
      <c r="I1949">
        <v>88.903135677510221</v>
      </c>
    </row>
    <row r="1950" spans="1:9" x14ac:dyDescent="0.3">
      <c r="A1950" t="s">
        <v>53</v>
      </c>
      <c r="B1950" t="s">
        <v>58</v>
      </c>
      <c r="C1950" t="s">
        <v>544</v>
      </c>
      <c r="D1950" t="s">
        <v>532</v>
      </c>
      <c r="E1950">
        <v>160.5881231752746</v>
      </c>
      <c r="F1950">
        <v>56.660240045996623</v>
      </c>
      <c r="G1950">
        <v>28.33000596850448</v>
      </c>
      <c r="H1950">
        <v>0</v>
      </c>
      <c r="I1950">
        <v>0</v>
      </c>
    </row>
    <row r="1951" spans="1:9" x14ac:dyDescent="0.3">
      <c r="A1951" t="s">
        <v>53</v>
      </c>
      <c r="B1951" t="s">
        <v>58</v>
      </c>
      <c r="C1951" t="s">
        <v>545</v>
      </c>
      <c r="D1951" t="s">
        <v>532</v>
      </c>
      <c r="E1951">
        <v>3.5409595229607523E-2</v>
      </c>
      <c r="F1951">
        <v>79.327457003975596</v>
      </c>
      <c r="G1951">
        <v>4.7633190557662014E-6</v>
      </c>
      <c r="H1951">
        <v>8.6589191868189489E-6</v>
      </c>
      <c r="I1951">
        <v>1.6478611432023441E-5</v>
      </c>
    </row>
    <row r="1952" spans="1:9" x14ac:dyDescent="0.3">
      <c r="A1952" t="s">
        <v>53</v>
      </c>
      <c r="B1952" t="s">
        <v>58</v>
      </c>
      <c r="C1952" t="s">
        <v>546</v>
      </c>
      <c r="D1952" t="s">
        <v>532</v>
      </c>
      <c r="E1952">
        <v>85.414477909644546</v>
      </c>
      <c r="F1952">
        <v>29.970103301286368</v>
      </c>
      <c r="G1952">
        <v>14.985005279262641</v>
      </c>
      <c r="H1952">
        <v>0</v>
      </c>
      <c r="I1952">
        <v>0</v>
      </c>
    </row>
    <row r="1953" spans="1:9" x14ac:dyDescent="0.3">
      <c r="A1953" t="s">
        <v>53</v>
      </c>
      <c r="B1953" t="s">
        <v>58</v>
      </c>
      <c r="C1953" t="s">
        <v>547</v>
      </c>
      <c r="D1953" t="s">
        <v>532</v>
      </c>
      <c r="E1953">
        <v>12.57968692352487</v>
      </c>
      <c r="F1953">
        <v>4.0346742923858767E-5</v>
      </c>
      <c r="G1953">
        <v>2.4358680193390359E-6</v>
      </c>
      <c r="H1953">
        <v>8.0082594431856429E-6</v>
      </c>
      <c r="I1953">
        <v>1.272157537188305E-5</v>
      </c>
    </row>
    <row r="1954" spans="1:9" x14ac:dyDescent="0.3">
      <c r="A1954" t="s">
        <v>53</v>
      </c>
      <c r="B1954" t="s">
        <v>58</v>
      </c>
      <c r="C1954" t="s">
        <v>548</v>
      </c>
      <c r="D1954" t="s">
        <v>532</v>
      </c>
      <c r="E1954">
        <v>13.546988511748459</v>
      </c>
      <c r="F1954">
        <v>6.4721510846806254</v>
      </c>
      <c r="G1954">
        <v>2.376671826189706</v>
      </c>
      <c r="H1954">
        <v>0</v>
      </c>
      <c r="I1954">
        <v>0</v>
      </c>
    </row>
    <row r="1955" spans="1:9" x14ac:dyDescent="0.3">
      <c r="A1955" t="s">
        <v>53</v>
      </c>
      <c r="B1955" t="s">
        <v>58</v>
      </c>
      <c r="C1955" t="s">
        <v>549</v>
      </c>
      <c r="D1955" t="s">
        <v>550</v>
      </c>
      <c r="E1955">
        <v>58.225495193806744</v>
      </c>
      <c r="F1955">
        <v>20.43002501559809</v>
      </c>
      <c r="G1955">
        <v>10.215015037453069</v>
      </c>
      <c r="H1955">
        <v>0</v>
      </c>
      <c r="I1955">
        <v>0</v>
      </c>
    </row>
    <row r="1956" spans="1:9" x14ac:dyDescent="0.3">
      <c r="A1956" t="s">
        <v>53</v>
      </c>
      <c r="B1956" t="s">
        <v>58</v>
      </c>
      <c r="C1956" t="s">
        <v>672</v>
      </c>
      <c r="D1956" t="s">
        <v>550</v>
      </c>
      <c r="E1956">
        <v>2.555452032804833E-4</v>
      </c>
      <c r="F1956">
        <v>3.8178712690200352E-5</v>
      </c>
      <c r="G1956">
        <v>3.539549737971856E-6</v>
      </c>
      <c r="H1956">
        <v>8.3637584257834146E-6</v>
      </c>
      <c r="I1956">
        <v>1.4142104077387201E-5</v>
      </c>
    </row>
    <row r="1957" spans="1:9" x14ac:dyDescent="0.3">
      <c r="A1957" t="s">
        <v>53</v>
      </c>
      <c r="B1957" t="s">
        <v>58</v>
      </c>
      <c r="C1957" t="s">
        <v>551</v>
      </c>
      <c r="D1957" t="s">
        <v>550</v>
      </c>
      <c r="E1957">
        <v>3.7950011551406151</v>
      </c>
      <c r="F1957">
        <v>2.5299993653076922</v>
      </c>
      <c r="G1957">
        <v>1.265014462919239</v>
      </c>
      <c r="H1957">
        <v>0</v>
      </c>
      <c r="I1957">
        <v>0</v>
      </c>
    </row>
    <row r="1958" spans="1:9" x14ac:dyDescent="0.3">
      <c r="A1958" t="s">
        <v>53</v>
      </c>
      <c r="B1958" t="s">
        <v>58</v>
      </c>
      <c r="C1958" t="s">
        <v>673</v>
      </c>
      <c r="D1958" t="s">
        <v>550</v>
      </c>
      <c r="E1958">
        <v>3.958996076902729E-6</v>
      </c>
      <c r="F1958">
        <v>4.9584726988590429E-6</v>
      </c>
      <c r="G1958">
        <v>2.3284838775532871E-6</v>
      </c>
      <c r="H1958">
        <v>9.3015662113952725E-6</v>
      </c>
      <c r="I1958">
        <v>1.5083406920602019E-5</v>
      </c>
    </row>
    <row r="1959" spans="1:9" x14ac:dyDescent="0.3">
      <c r="A1959" t="s">
        <v>53</v>
      </c>
      <c r="B1959" t="s">
        <v>58</v>
      </c>
      <c r="C1959" t="s">
        <v>552</v>
      </c>
      <c r="D1959" t="s">
        <v>550</v>
      </c>
      <c r="E1959">
        <v>208.6208150616593</v>
      </c>
      <c r="F1959">
        <v>172.37422452739719</v>
      </c>
      <c r="G1959">
        <v>85.863628547792544</v>
      </c>
      <c r="H1959">
        <v>0</v>
      </c>
      <c r="I1959">
        <v>0</v>
      </c>
    </row>
    <row r="1960" spans="1:9" x14ac:dyDescent="0.3">
      <c r="A1960" t="s">
        <v>53</v>
      </c>
      <c r="B1960" t="s">
        <v>58</v>
      </c>
      <c r="C1960" t="s">
        <v>553</v>
      </c>
      <c r="D1960" t="s">
        <v>550</v>
      </c>
      <c r="E1960">
        <v>1.889173213603682E-4</v>
      </c>
      <c r="F1960">
        <v>181.89294021127711</v>
      </c>
      <c r="G1960">
        <v>657.3616620213254</v>
      </c>
      <c r="H1960">
        <v>1830.606637677113</v>
      </c>
      <c r="I1960">
        <v>1873.6933538902319</v>
      </c>
    </row>
    <row r="1961" spans="1:9" x14ac:dyDescent="0.3">
      <c r="A1961" t="s">
        <v>53</v>
      </c>
      <c r="B1961" t="s">
        <v>58</v>
      </c>
      <c r="C1961" t="s">
        <v>554</v>
      </c>
      <c r="D1961" t="s">
        <v>550</v>
      </c>
      <c r="E1961">
        <v>74.76497449232842</v>
      </c>
      <c r="F1961">
        <v>49.843322325042962</v>
      </c>
      <c r="G1961">
        <v>13.116682334076209</v>
      </c>
      <c r="H1961">
        <v>0</v>
      </c>
      <c r="I1961">
        <v>0</v>
      </c>
    </row>
    <row r="1962" spans="1:9" x14ac:dyDescent="0.3">
      <c r="A1962" t="s">
        <v>53</v>
      </c>
      <c r="B1962" t="s">
        <v>58</v>
      </c>
      <c r="C1962" t="s">
        <v>555</v>
      </c>
      <c r="D1962" t="s">
        <v>550</v>
      </c>
      <c r="E1962">
        <v>3.3013851473127538</v>
      </c>
      <c r="F1962">
        <v>27.99098617372416</v>
      </c>
      <c r="G1962">
        <v>5.1788886704351084E-6</v>
      </c>
      <c r="H1962">
        <v>1.125188253457599E-5</v>
      </c>
      <c r="I1962">
        <v>1.8958065787339779E-5</v>
      </c>
    </row>
    <row r="1963" spans="1:9" x14ac:dyDescent="0.3">
      <c r="A1963" t="s">
        <v>53</v>
      </c>
      <c r="B1963" t="s">
        <v>58</v>
      </c>
      <c r="C1963" t="s">
        <v>556</v>
      </c>
      <c r="D1963" t="s">
        <v>550</v>
      </c>
      <c r="E1963">
        <v>65.188984301043391</v>
      </c>
      <c r="F1963">
        <v>22.87333606286245</v>
      </c>
      <c r="G1963">
        <v>11.43668345586981</v>
      </c>
      <c r="H1963">
        <v>0</v>
      </c>
      <c r="I1963">
        <v>0</v>
      </c>
    </row>
    <row r="1964" spans="1:9" x14ac:dyDescent="0.3">
      <c r="A1964" t="s">
        <v>53</v>
      </c>
      <c r="B1964" t="s">
        <v>58</v>
      </c>
      <c r="C1964" t="s">
        <v>557</v>
      </c>
      <c r="D1964" t="s">
        <v>550</v>
      </c>
      <c r="E1964">
        <v>16.340762129052798</v>
      </c>
      <c r="F1964">
        <v>1.0363502136667799E-5</v>
      </c>
      <c r="G1964">
        <v>1.3611950106982731E-5</v>
      </c>
      <c r="H1964">
        <v>2.4271603121777921E-5</v>
      </c>
      <c r="I1964">
        <v>3.5160385783610327E-5</v>
      </c>
    </row>
    <row r="1965" spans="1:9" x14ac:dyDescent="0.3">
      <c r="A1965" t="s">
        <v>53</v>
      </c>
      <c r="B1965" t="s">
        <v>58</v>
      </c>
      <c r="C1965" t="s">
        <v>558</v>
      </c>
      <c r="D1965" t="s">
        <v>550</v>
      </c>
      <c r="E1965">
        <v>847.25746330200695</v>
      </c>
      <c r="F1965">
        <v>564.83832847008102</v>
      </c>
      <c r="G1965">
        <v>148.64171259705029</v>
      </c>
      <c r="H1965">
        <v>0</v>
      </c>
      <c r="I1965">
        <v>0</v>
      </c>
    </row>
    <row r="1966" spans="1:9" x14ac:dyDescent="0.3">
      <c r="A1966" t="s">
        <v>53</v>
      </c>
      <c r="B1966" t="s">
        <v>58</v>
      </c>
      <c r="C1966" t="s">
        <v>559</v>
      </c>
      <c r="D1966" t="s">
        <v>550</v>
      </c>
      <c r="E1966">
        <v>128.12079753128069</v>
      </c>
      <c r="F1966">
        <v>409.21482377861531</v>
      </c>
      <c r="G1966">
        <v>815.26346527156909</v>
      </c>
      <c r="H1966">
        <v>3.5210888616608739E-5</v>
      </c>
      <c r="I1966">
        <v>4.0457309522558607E-5</v>
      </c>
    </row>
    <row r="1967" spans="1:9" x14ac:dyDescent="0.3">
      <c r="A1967" t="s">
        <v>53</v>
      </c>
      <c r="B1967" t="s">
        <v>58</v>
      </c>
      <c r="C1967" t="s">
        <v>560</v>
      </c>
      <c r="D1967" t="s">
        <v>550</v>
      </c>
      <c r="E1967">
        <v>218.79446304773069</v>
      </c>
      <c r="F1967">
        <v>145.86298630324541</v>
      </c>
      <c r="G1967">
        <v>38.385015029655207</v>
      </c>
      <c r="H1967">
        <v>0</v>
      </c>
      <c r="I1967">
        <v>0</v>
      </c>
    </row>
    <row r="1968" spans="1:9" x14ac:dyDescent="0.3">
      <c r="A1968" t="s">
        <v>53</v>
      </c>
      <c r="B1968" t="s">
        <v>58</v>
      </c>
      <c r="C1968" t="s">
        <v>561</v>
      </c>
      <c r="D1968" t="s">
        <v>550</v>
      </c>
      <c r="E1968">
        <v>18.338385888436349</v>
      </c>
      <c r="F1968">
        <v>59.362161519470192</v>
      </c>
      <c r="G1968">
        <v>4.6190817289150388E-6</v>
      </c>
      <c r="H1968">
        <v>3.5241574183249548E-5</v>
      </c>
      <c r="I1968">
        <v>3.6924351025573823E-5</v>
      </c>
    </row>
    <row r="1969" spans="1:9" x14ac:dyDescent="0.3">
      <c r="A1969" t="s">
        <v>53</v>
      </c>
      <c r="B1969" t="s">
        <v>58</v>
      </c>
      <c r="C1969" t="s">
        <v>562</v>
      </c>
      <c r="D1969" t="s">
        <v>563</v>
      </c>
      <c r="E1969">
        <v>171.48703237808789</v>
      </c>
      <c r="F1969">
        <v>134.68468131427471</v>
      </c>
      <c r="G1969">
        <v>67.342342453529042</v>
      </c>
      <c r="H1969">
        <v>0</v>
      </c>
      <c r="I1969">
        <v>0</v>
      </c>
    </row>
    <row r="1970" spans="1:9" x14ac:dyDescent="0.3">
      <c r="A1970" t="s">
        <v>53</v>
      </c>
      <c r="B1970" t="s">
        <v>58</v>
      </c>
      <c r="C1970" t="s">
        <v>564</v>
      </c>
      <c r="D1970" t="s">
        <v>563</v>
      </c>
      <c r="E1970">
        <v>3.6402497773829068E-4</v>
      </c>
      <c r="F1970">
        <v>36.174765570741023</v>
      </c>
      <c r="G1970">
        <v>560.11614912835648</v>
      </c>
      <c r="H1970">
        <v>368.19495560623699</v>
      </c>
      <c r="I1970">
        <v>278.38170383906498</v>
      </c>
    </row>
    <row r="1971" spans="1:9" x14ac:dyDescent="0.3">
      <c r="A1971" t="s">
        <v>53</v>
      </c>
      <c r="B1971" t="s">
        <v>58</v>
      </c>
      <c r="C1971" t="s">
        <v>565</v>
      </c>
      <c r="D1971" t="s">
        <v>563</v>
      </c>
      <c r="E1971">
        <v>34.297315008919043</v>
      </c>
      <c r="F1971">
        <v>19.234027231006959</v>
      </c>
      <c r="G1971">
        <v>7.333362111827082</v>
      </c>
      <c r="H1971">
        <v>0</v>
      </c>
      <c r="I1971">
        <v>0</v>
      </c>
    </row>
    <row r="1972" spans="1:9" x14ac:dyDescent="0.3">
      <c r="A1972" t="s">
        <v>53</v>
      </c>
      <c r="B1972" t="s">
        <v>58</v>
      </c>
      <c r="C1972" t="s">
        <v>674</v>
      </c>
      <c r="D1972" t="s">
        <v>563</v>
      </c>
      <c r="E1972">
        <v>1.8728956524068709E-4</v>
      </c>
      <c r="F1972">
        <v>5.451142117319747E-4</v>
      </c>
      <c r="G1972">
        <v>2.2381967127021159E-5</v>
      </c>
      <c r="H1972">
        <v>7.5645740015918916E-5</v>
      </c>
      <c r="I1972">
        <v>1.263309087852557E-4</v>
      </c>
    </row>
    <row r="1973" spans="1:9" x14ac:dyDescent="0.3">
      <c r="A1973" t="s">
        <v>53</v>
      </c>
      <c r="B1973" t="s">
        <v>58</v>
      </c>
      <c r="C1973" t="s">
        <v>566</v>
      </c>
      <c r="D1973" t="s">
        <v>563</v>
      </c>
      <c r="E1973">
        <v>8.1795195280228086</v>
      </c>
      <c r="F1973">
        <v>5.45302599207574</v>
      </c>
      <c r="G1973">
        <v>1.4350395087457199</v>
      </c>
      <c r="H1973">
        <v>0</v>
      </c>
      <c r="I1973">
        <v>0</v>
      </c>
    </row>
    <row r="1974" spans="1:9" x14ac:dyDescent="0.3">
      <c r="A1974" t="s">
        <v>53</v>
      </c>
      <c r="B1974" t="s">
        <v>58</v>
      </c>
      <c r="C1974" t="s">
        <v>567</v>
      </c>
      <c r="D1974" t="s">
        <v>563</v>
      </c>
      <c r="E1974">
        <v>0</v>
      </c>
      <c r="F1974">
        <v>0</v>
      </c>
      <c r="G1974">
        <v>32.859707634415443</v>
      </c>
      <c r="H1974">
        <v>435.72161241329388</v>
      </c>
      <c r="I1974">
        <v>544.45639143908511</v>
      </c>
    </row>
    <row r="1975" spans="1:9" x14ac:dyDescent="0.3">
      <c r="A1975" t="s">
        <v>53</v>
      </c>
      <c r="B1975" t="s">
        <v>58</v>
      </c>
      <c r="C1975" t="s">
        <v>568</v>
      </c>
      <c r="D1975" t="s">
        <v>563</v>
      </c>
      <c r="E1975">
        <v>147.90731128781471</v>
      </c>
      <c r="F1975">
        <v>175.39535836223331</v>
      </c>
      <c r="G1975">
        <v>46.156697831953863</v>
      </c>
      <c r="H1975">
        <v>0</v>
      </c>
      <c r="I1975">
        <v>0</v>
      </c>
    </row>
    <row r="1976" spans="1:9" x14ac:dyDescent="0.3">
      <c r="A1976" t="s">
        <v>53</v>
      </c>
      <c r="B1976" t="s">
        <v>58</v>
      </c>
      <c r="C1976" t="s">
        <v>569</v>
      </c>
      <c r="D1976" t="s">
        <v>563</v>
      </c>
      <c r="E1976">
        <v>59.080480843534247</v>
      </c>
      <c r="F1976">
        <v>39.38700068831038</v>
      </c>
      <c r="G1976">
        <v>10.365029191050739</v>
      </c>
      <c r="H1976">
        <v>0</v>
      </c>
      <c r="I1976">
        <v>0</v>
      </c>
    </row>
    <row r="1977" spans="1:9" x14ac:dyDescent="0.3">
      <c r="A1977" t="s">
        <v>53</v>
      </c>
      <c r="B1977" t="s">
        <v>58</v>
      </c>
      <c r="C1977" t="s">
        <v>570</v>
      </c>
      <c r="D1977" t="s">
        <v>563</v>
      </c>
      <c r="E1977">
        <v>10.10180878934665</v>
      </c>
      <c r="F1977">
        <v>30.6097827347273</v>
      </c>
      <c r="G1977">
        <v>3.4085117460387177E-5</v>
      </c>
      <c r="H1977">
        <v>9.8882831939319904E-5</v>
      </c>
      <c r="I1977">
        <v>1.616822569713239E-4</v>
      </c>
    </row>
    <row r="1978" spans="1:9" x14ac:dyDescent="0.3">
      <c r="A1978" t="s">
        <v>53</v>
      </c>
      <c r="B1978" t="s">
        <v>58</v>
      </c>
      <c r="C1978" t="s">
        <v>571</v>
      </c>
      <c r="D1978" t="s">
        <v>563</v>
      </c>
      <c r="E1978">
        <v>9.2055191324497532</v>
      </c>
      <c r="F1978">
        <v>3.2300281730556368</v>
      </c>
      <c r="G1978">
        <v>1.6150298843667801</v>
      </c>
      <c r="H1978">
        <v>0</v>
      </c>
      <c r="I1978">
        <v>0</v>
      </c>
    </row>
    <row r="1979" spans="1:9" x14ac:dyDescent="0.3">
      <c r="A1979" t="s">
        <v>53</v>
      </c>
      <c r="B1979" t="s">
        <v>58</v>
      </c>
      <c r="C1979" t="s">
        <v>572</v>
      </c>
      <c r="D1979" t="s">
        <v>563</v>
      </c>
      <c r="E1979">
        <v>137.1867931882625</v>
      </c>
      <c r="F1979">
        <v>95.690331944324313</v>
      </c>
      <c r="G1979">
        <v>25.181698056504821</v>
      </c>
      <c r="H1979">
        <v>0</v>
      </c>
      <c r="I1979">
        <v>0</v>
      </c>
    </row>
    <row r="1980" spans="1:9" x14ac:dyDescent="0.3">
      <c r="A1980" t="s">
        <v>53</v>
      </c>
      <c r="B1980" t="s">
        <v>58</v>
      </c>
      <c r="C1980" t="s">
        <v>573</v>
      </c>
      <c r="D1980" t="s">
        <v>563</v>
      </c>
      <c r="E1980">
        <v>3.4041701889194012E-3</v>
      </c>
      <c r="F1980">
        <v>44.280089155641619</v>
      </c>
      <c r="G1980">
        <v>1.5253870492723539E-4</v>
      </c>
      <c r="H1980">
        <v>3.9480667319189051E-4</v>
      </c>
      <c r="I1980">
        <v>4.7390805002092679E-4</v>
      </c>
    </row>
    <row r="1981" spans="1:9" x14ac:dyDescent="0.3">
      <c r="A1981" t="s">
        <v>53</v>
      </c>
      <c r="B1981" t="s">
        <v>58</v>
      </c>
      <c r="C1981" t="s">
        <v>574</v>
      </c>
      <c r="D1981" t="s">
        <v>563</v>
      </c>
      <c r="E1981">
        <v>137.18788550989211</v>
      </c>
      <c r="F1981">
        <v>113.8796681917872</v>
      </c>
      <c r="G1981">
        <v>29.968362035069941</v>
      </c>
      <c r="H1981">
        <v>0</v>
      </c>
      <c r="I1981">
        <v>0</v>
      </c>
    </row>
    <row r="1982" spans="1:9" x14ac:dyDescent="0.3">
      <c r="A1982" t="s">
        <v>53</v>
      </c>
      <c r="B1982" t="s">
        <v>58</v>
      </c>
      <c r="C1982" t="s">
        <v>575</v>
      </c>
      <c r="D1982" t="s">
        <v>563</v>
      </c>
      <c r="E1982">
        <v>2.192177961489739E-3</v>
      </c>
      <c r="F1982">
        <v>24.021308846252879</v>
      </c>
      <c r="G1982">
        <v>1.9922806616496971E-5</v>
      </c>
      <c r="H1982">
        <v>2.37674898644259E-4</v>
      </c>
      <c r="I1982">
        <v>2.6508024060235602E-4</v>
      </c>
    </row>
    <row r="1983" spans="1:9" x14ac:dyDescent="0.3">
      <c r="A1983" t="s">
        <v>53</v>
      </c>
      <c r="B1983" t="s">
        <v>58</v>
      </c>
      <c r="C1983" t="s">
        <v>576</v>
      </c>
      <c r="D1983" t="s">
        <v>563</v>
      </c>
      <c r="E1983">
        <v>1.098760164617067</v>
      </c>
      <c r="F1983">
        <v>3.0968299772724512E-5</v>
      </c>
      <c r="G1983">
        <v>1.7027691619813921E-5</v>
      </c>
      <c r="H1983">
        <v>4.0586481159542542E-5</v>
      </c>
      <c r="I1983">
        <v>5.6702399747550857E-5</v>
      </c>
    </row>
    <row r="1984" spans="1:9" x14ac:dyDescent="0.3">
      <c r="A1984" t="s">
        <v>53</v>
      </c>
      <c r="B1984" t="s">
        <v>58</v>
      </c>
      <c r="C1984" t="s">
        <v>577</v>
      </c>
      <c r="D1984" t="s">
        <v>578</v>
      </c>
      <c r="E1984">
        <v>4311.6771031894377</v>
      </c>
      <c r="F1984">
        <v>4349.6407918995483</v>
      </c>
      <c r="G1984">
        <v>4713.0919043346867</v>
      </c>
      <c r="H1984">
        <v>4842.8748459466024</v>
      </c>
      <c r="I1984">
        <v>4956.860711678004</v>
      </c>
    </row>
    <row r="1985" spans="1:9" x14ac:dyDescent="0.3">
      <c r="A1985" t="s">
        <v>53</v>
      </c>
      <c r="B1985" t="s">
        <v>58</v>
      </c>
      <c r="C1985" t="s">
        <v>579</v>
      </c>
      <c r="D1985" t="s">
        <v>580</v>
      </c>
      <c r="E1985">
        <v>3.496550945122789</v>
      </c>
      <c r="F1985">
        <v>2.0979542708387382</v>
      </c>
      <c r="G1985">
        <v>0.69936585443839294</v>
      </c>
      <c r="H1985">
        <v>0</v>
      </c>
      <c r="I1985">
        <v>0</v>
      </c>
    </row>
    <row r="1986" spans="1:9" x14ac:dyDescent="0.3">
      <c r="A1986" t="s">
        <v>53</v>
      </c>
      <c r="B1986" t="s">
        <v>58</v>
      </c>
      <c r="C1986" t="s">
        <v>675</v>
      </c>
      <c r="D1986" t="s">
        <v>580</v>
      </c>
      <c r="E1986">
        <v>4.6381308029165063E-5</v>
      </c>
      <c r="F1986">
        <v>1.143826901629892E-5</v>
      </c>
      <c r="G1986">
        <v>9.9024123708851722E-5</v>
      </c>
      <c r="H1986">
        <v>1.7583846159382441E-4</v>
      </c>
      <c r="I1986">
        <v>3.1421931070358121E-4</v>
      </c>
    </row>
    <row r="1987" spans="1:9" x14ac:dyDescent="0.3">
      <c r="A1987" t="s">
        <v>53</v>
      </c>
      <c r="B1987" t="s">
        <v>58</v>
      </c>
      <c r="C1987" t="s">
        <v>581</v>
      </c>
      <c r="D1987" t="s">
        <v>580</v>
      </c>
      <c r="E1987">
        <v>35.704754563184302</v>
      </c>
      <c r="F1987">
        <v>21.42291301642252</v>
      </c>
      <c r="G1987">
        <v>3.7584879495274301</v>
      </c>
      <c r="H1987">
        <v>0</v>
      </c>
      <c r="I1987">
        <v>0</v>
      </c>
    </row>
    <row r="1988" spans="1:9" x14ac:dyDescent="0.3">
      <c r="A1988" t="s">
        <v>53</v>
      </c>
      <c r="B1988" t="s">
        <v>58</v>
      </c>
      <c r="C1988" t="s">
        <v>582</v>
      </c>
      <c r="D1988" t="s">
        <v>580</v>
      </c>
      <c r="E1988">
        <v>48.502780561588899</v>
      </c>
      <c r="F1988">
        <v>64.312757026365489</v>
      </c>
      <c r="G1988">
        <v>2.0293971508451558</v>
      </c>
      <c r="H1988">
        <v>29.920050045119179</v>
      </c>
      <c r="I1988">
        <v>30.577516477684899</v>
      </c>
    </row>
    <row r="1989" spans="1:9" x14ac:dyDescent="0.3">
      <c r="A1989" t="s">
        <v>53</v>
      </c>
      <c r="B1989" t="s">
        <v>58</v>
      </c>
      <c r="C1989" t="s">
        <v>583</v>
      </c>
      <c r="D1989" t="s">
        <v>580</v>
      </c>
      <c r="E1989">
        <v>8.8200558751737663</v>
      </c>
      <c r="F1989">
        <v>5.2920543876296993</v>
      </c>
      <c r="G1989">
        <v>1.7640642944661911</v>
      </c>
      <c r="H1989">
        <v>0</v>
      </c>
      <c r="I1989">
        <v>0</v>
      </c>
    </row>
    <row r="1990" spans="1:9" x14ac:dyDescent="0.3">
      <c r="A1990" t="s">
        <v>53</v>
      </c>
      <c r="B1990" t="s">
        <v>58</v>
      </c>
      <c r="C1990" t="s">
        <v>676</v>
      </c>
      <c r="D1990" t="s">
        <v>580</v>
      </c>
      <c r="E1990">
        <v>7.1304154844666E-5</v>
      </c>
      <c r="F1990">
        <v>1.220716935308321E-5</v>
      </c>
      <c r="G1990">
        <v>3.0220438379406271E-5</v>
      </c>
      <c r="H1990">
        <v>7.3346168221713785E-4</v>
      </c>
      <c r="I1990">
        <v>7.7080395040180221E-4</v>
      </c>
    </row>
    <row r="1991" spans="1:9" x14ac:dyDescent="0.3">
      <c r="A1991" t="s">
        <v>53</v>
      </c>
      <c r="B1991" t="s">
        <v>58</v>
      </c>
      <c r="C1991" t="s">
        <v>584</v>
      </c>
      <c r="D1991" t="s">
        <v>580</v>
      </c>
      <c r="E1991">
        <v>1.6673693298708771E-5</v>
      </c>
      <c r="F1991">
        <v>7.6967974529046111E-6</v>
      </c>
      <c r="G1991">
        <v>73.484772712001273</v>
      </c>
      <c r="H1991">
        <v>3.392661613673822E-4</v>
      </c>
      <c r="I1991">
        <v>0.1152352757633482</v>
      </c>
    </row>
    <row r="1992" spans="1:9" x14ac:dyDescent="0.3">
      <c r="A1992" t="s">
        <v>53</v>
      </c>
      <c r="B1992" t="s">
        <v>58</v>
      </c>
      <c r="C1992" t="s">
        <v>585</v>
      </c>
      <c r="D1992" t="s">
        <v>586</v>
      </c>
      <c r="E1992">
        <v>12.195497960444371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 t="s">
        <v>53</v>
      </c>
      <c r="B1993" t="s">
        <v>58</v>
      </c>
      <c r="C1993" t="s">
        <v>587</v>
      </c>
      <c r="D1993" t="s">
        <v>586</v>
      </c>
      <c r="E1993">
        <v>10.128510228901771</v>
      </c>
      <c r="F1993">
        <v>22.520472133935758</v>
      </c>
      <c r="G1993">
        <v>24.40226040946413</v>
      </c>
      <c r="H1993">
        <v>25.074215503614891</v>
      </c>
      <c r="I1993">
        <v>25.721595843617109</v>
      </c>
    </row>
    <row r="1994" spans="1:9" x14ac:dyDescent="0.3">
      <c r="A1994" t="s">
        <v>53</v>
      </c>
      <c r="B1994" t="s">
        <v>58</v>
      </c>
      <c r="C1994" t="s">
        <v>588</v>
      </c>
      <c r="D1994" t="s">
        <v>589</v>
      </c>
      <c r="E1994">
        <v>164.10797166283311</v>
      </c>
      <c r="F1994">
        <v>98.46466397690989</v>
      </c>
      <c r="G1994">
        <v>32.821579717600152</v>
      </c>
      <c r="H1994">
        <v>2.6536110237161518E-4</v>
      </c>
      <c r="I1994">
        <v>4.6449464268927352E-4</v>
      </c>
    </row>
    <row r="1995" spans="1:9" x14ac:dyDescent="0.3">
      <c r="A1995" t="s">
        <v>53</v>
      </c>
      <c r="B1995" t="s">
        <v>58</v>
      </c>
      <c r="C1995" t="s">
        <v>590</v>
      </c>
      <c r="D1995" t="s">
        <v>589</v>
      </c>
      <c r="E1995">
        <v>292.72961889921248</v>
      </c>
      <c r="F1995">
        <v>279.24861724935619</v>
      </c>
      <c r="G1995">
        <v>352.39481389671818</v>
      </c>
      <c r="H1995">
        <v>731.68011583198302</v>
      </c>
      <c r="I1995">
        <v>751.85742907113377</v>
      </c>
    </row>
    <row r="1996" spans="1:9" x14ac:dyDescent="0.3">
      <c r="A1996" t="s">
        <v>53</v>
      </c>
      <c r="B1996" t="s">
        <v>58</v>
      </c>
      <c r="C1996" t="s">
        <v>591</v>
      </c>
      <c r="D1996" t="s">
        <v>592</v>
      </c>
      <c r="E1996">
        <v>96.674920502108051</v>
      </c>
      <c r="F1996">
        <v>58.005001972540583</v>
      </c>
      <c r="G1996">
        <v>10.17641272030898</v>
      </c>
      <c r="H1996">
        <v>0</v>
      </c>
      <c r="I1996">
        <v>0</v>
      </c>
    </row>
    <row r="1997" spans="1:9" x14ac:dyDescent="0.3">
      <c r="A1997" t="s">
        <v>53</v>
      </c>
      <c r="B1997" t="s">
        <v>58</v>
      </c>
      <c r="C1997" t="s">
        <v>593</v>
      </c>
      <c r="D1997" t="s">
        <v>592</v>
      </c>
      <c r="E1997">
        <v>6.5521907385186529</v>
      </c>
      <c r="F1997">
        <v>46.131054447528363</v>
      </c>
      <c r="G1997">
        <v>102.66115092462179</v>
      </c>
      <c r="H1997">
        <v>115.94461312444039</v>
      </c>
      <c r="I1997">
        <v>118.93815604753949</v>
      </c>
    </row>
    <row r="1998" spans="1:9" x14ac:dyDescent="0.3">
      <c r="A1998" t="s">
        <v>53</v>
      </c>
      <c r="B1998" t="s">
        <v>58</v>
      </c>
      <c r="C1998" t="s">
        <v>594</v>
      </c>
      <c r="D1998" t="s">
        <v>595</v>
      </c>
      <c r="E1998">
        <v>1.066548217567465</v>
      </c>
      <c r="F1998">
        <v>0.63995676991758066</v>
      </c>
      <c r="G1998">
        <v>0.2229923235814133</v>
      </c>
      <c r="H1998">
        <v>0</v>
      </c>
      <c r="I1998">
        <v>0</v>
      </c>
    </row>
    <row r="1999" spans="1:9" x14ac:dyDescent="0.3">
      <c r="A1999" t="s">
        <v>53</v>
      </c>
      <c r="B1999" t="s">
        <v>58</v>
      </c>
      <c r="C1999" t="s">
        <v>677</v>
      </c>
      <c r="D1999" t="s">
        <v>595</v>
      </c>
      <c r="E1999">
        <v>1.1425756319911481E-5</v>
      </c>
      <c r="F1999">
        <v>2.5671328063763789E-5</v>
      </c>
      <c r="G1999">
        <v>2.0465515046400951E-4</v>
      </c>
      <c r="H1999">
        <v>8.9551817357748619E-5</v>
      </c>
      <c r="I1999">
        <v>1.8336980284477451E-4</v>
      </c>
    </row>
    <row r="2000" spans="1:9" x14ac:dyDescent="0.3">
      <c r="A2000" t="s">
        <v>53</v>
      </c>
      <c r="B2000" t="s">
        <v>58</v>
      </c>
      <c r="C2000" t="s">
        <v>596</v>
      </c>
      <c r="D2000" t="s">
        <v>595</v>
      </c>
      <c r="E2000">
        <v>1.4706261344862359</v>
      </c>
      <c r="F2000">
        <v>0.4644548748000491</v>
      </c>
      <c r="G2000">
        <v>0.15486356004813059</v>
      </c>
      <c r="H2000">
        <v>0</v>
      </c>
      <c r="I2000">
        <v>0</v>
      </c>
    </row>
    <row r="2001" spans="1:9" x14ac:dyDescent="0.3">
      <c r="A2001" t="s">
        <v>53</v>
      </c>
      <c r="B2001" t="s">
        <v>58</v>
      </c>
      <c r="C2001" t="s">
        <v>597</v>
      </c>
      <c r="D2001" t="s">
        <v>595</v>
      </c>
      <c r="E2001">
        <v>13.816844312267349</v>
      </c>
      <c r="F2001">
        <v>4.3632553621722234</v>
      </c>
      <c r="G2001">
        <v>1.4544647668252979</v>
      </c>
      <c r="H2001">
        <v>0</v>
      </c>
      <c r="I2001">
        <v>0</v>
      </c>
    </row>
    <row r="2002" spans="1:9" x14ac:dyDescent="0.3">
      <c r="A2002" t="s">
        <v>53</v>
      </c>
      <c r="B2002" t="s">
        <v>58</v>
      </c>
      <c r="C2002" t="s">
        <v>678</v>
      </c>
      <c r="D2002" t="s">
        <v>595</v>
      </c>
      <c r="E2002">
        <v>6.0823618447729887E-5</v>
      </c>
      <c r="F2002">
        <v>1.8508213138125242E-5</v>
      </c>
      <c r="G2002">
        <v>6.4933781882124837E-5</v>
      </c>
      <c r="H2002">
        <v>4.737300406847518E-5</v>
      </c>
      <c r="I2002">
        <v>8.9591378818742207E-5</v>
      </c>
    </row>
    <row r="2003" spans="1:9" x14ac:dyDescent="0.3">
      <c r="A2003" t="s">
        <v>53</v>
      </c>
      <c r="B2003" t="s">
        <v>58</v>
      </c>
      <c r="C2003" t="s">
        <v>598</v>
      </c>
      <c r="D2003" t="s">
        <v>595</v>
      </c>
      <c r="E2003">
        <v>26.188693731083472</v>
      </c>
      <c r="F2003">
        <v>15.71324458737651</v>
      </c>
      <c r="G2003">
        <v>2.7567693976917278</v>
      </c>
      <c r="H2003">
        <v>0</v>
      </c>
      <c r="I2003">
        <v>0</v>
      </c>
    </row>
    <row r="2004" spans="1:9" x14ac:dyDescent="0.3">
      <c r="A2004" t="s">
        <v>53</v>
      </c>
      <c r="B2004" t="s">
        <v>58</v>
      </c>
      <c r="C2004" t="s">
        <v>599</v>
      </c>
      <c r="D2004" t="s">
        <v>595</v>
      </c>
      <c r="E2004">
        <v>174.02743521446811</v>
      </c>
      <c r="F2004">
        <v>185.67794468024661</v>
      </c>
      <c r="G2004">
        <v>5.4491724242368401E-4</v>
      </c>
      <c r="H2004">
        <v>8.562390241801964E-5</v>
      </c>
      <c r="I2004">
        <v>1.3625483904389389E-4</v>
      </c>
    </row>
    <row r="2005" spans="1:9" x14ac:dyDescent="0.3">
      <c r="A2005" t="s">
        <v>53</v>
      </c>
      <c r="B2005" t="s">
        <v>58</v>
      </c>
      <c r="C2005" t="s">
        <v>600</v>
      </c>
      <c r="D2005" t="s">
        <v>595</v>
      </c>
      <c r="E2005">
        <v>1.2729206072321599</v>
      </c>
      <c r="F2005">
        <v>1.3875355071551011E-5</v>
      </c>
      <c r="G2005">
        <v>9.3007965003227621E-5</v>
      </c>
      <c r="H2005">
        <v>2.516162376003732E-5</v>
      </c>
      <c r="I2005">
        <v>4.2737145636149212E-5</v>
      </c>
    </row>
    <row r="2006" spans="1:9" x14ac:dyDescent="0.3">
      <c r="A2006" t="s">
        <v>53</v>
      </c>
      <c r="B2006" t="s">
        <v>58</v>
      </c>
      <c r="C2006" t="s">
        <v>601</v>
      </c>
      <c r="D2006" t="s">
        <v>602</v>
      </c>
      <c r="E2006">
        <v>42.297899212799983</v>
      </c>
      <c r="F2006">
        <v>42.670332796477112</v>
      </c>
      <c r="G2006">
        <v>46.235814891332737</v>
      </c>
      <c r="H2006">
        <v>47.508999020620308</v>
      </c>
      <c r="I2006">
        <v>48.735623422589988</v>
      </c>
    </row>
    <row r="2007" spans="1:9" x14ac:dyDescent="0.3">
      <c r="A2007" t="s">
        <v>53</v>
      </c>
      <c r="B2007" t="s">
        <v>58</v>
      </c>
      <c r="C2007" t="s">
        <v>603</v>
      </c>
      <c r="D2007" t="s">
        <v>604</v>
      </c>
      <c r="E2007">
        <v>17.94313013150726</v>
      </c>
      <c r="F2007">
        <v>8.6076569568077943</v>
      </c>
      <c r="G2007">
        <v>2.8692725933808072</v>
      </c>
      <c r="H2007">
        <v>0</v>
      </c>
      <c r="I2007">
        <v>0</v>
      </c>
    </row>
    <row r="2008" spans="1:9" x14ac:dyDescent="0.3">
      <c r="A2008" t="s">
        <v>53</v>
      </c>
      <c r="B2008" t="s">
        <v>58</v>
      </c>
      <c r="C2008" t="s">
        <v>679</v>
      </c>
      <c r="D2008" t="s">
        <v>604</v>
      </c>
      <c r="E2008">
        <v>2.5565693355210719E-5</v>
      </c>
      <c r="F2008">
        <v>4.9297796418319232E-5</v>
      </c>
      <c r="G2008">
        <v>6.7602824553968257E-5</v>
      </c>
      <c r="H2008">
        <v>5.6155776345674508E-5</v>
      </c>
      <c r="I2008">
        <v>6.0768664266186441E-5</v>
      </c>
    </row>
    <row r="2009" spans="1:9" x14ac:dyDescent="0.3">
      <c r="A2009" t="s">
        <v>53</v>
      </c>
      <c r="B2009" t="s">
        <v>58</v>
      </c>
      <c r="C2009" t="s">
        <v>605</v>
      </c>
      <c r="D2009" t="s">
        <v>604</v>
      </c>
      <c r="E2009">
        <v>3.5309103341797878</v>
      </c>
      <c r="F2009">
        <v>1.1152095571545559</v>
      </c>
      <c r="G2009">
        <v>0.37176034624356341</v>
      </c>
      <c r="H2009">
        <v>0</v>
      </c>
      <c r="I2009">
        <v>0</v>
      </c>
    </row>
    <row r="2010" spans="1:9" x14ac:dyDescent="0.3">
      <c r="A2010" t="s">
        <v>53</v>
      </c>
      <c r="B2010" t="s">
        <v>58</v>
      </c>
      <c r="C2010" t="s">
        <v>605</v>
      </c>
      <c r="D2010" t="s">
        <v>606</v>
      </c>
      <c r="E2010">
        <v>8.8581347902253906</v>
      </c>
      <c r="F2010">
        <v>2.7976677893491968</v>
      </c>
      <c r="G2010">
        <v>0.93249857714567086</v>
      </c>
      <c r="H2010">
        <v>0</v>
      </c>
      <c r="I2010">
        <v>0</v>
      </c>
    </row>
    <row r="2011" spans="1:9" x14ac:dyDescent="0.3">
      <c r="A2011" t="s">
        <v>53</v>
      </c>
      <c r="B2011" t="s">
        <v>58</v>
      </c>
      <c r="C2011" t="s">
        <v>607</v>
      </c>
      <c r="D2011" t="s">
        <v>604</v>
      </c>
      <c r="E2011">
        <v>2.1937747769867171</v>
      </c>
      <c r="F2011">
        <v>5.706768278432867E-5</v>
      </c>
      <c r="G2011">
        <v>13.36478024760183</v>
      </c>
      <c r="H2011">
        <v>74.054749017324951</v>
      </c>
      <c r="I2011">
        <v>75.966768990797206</v>
      </c>
    </row>
    <row r="2012" spans="1:9" x14ac:dyDescent="0.3">
      <c r="A2012" t="s">
        <v>53</v>
      </c>
      <c r="B2012" t="s">
        <v>58</v>
      </c>
      <c r="C2012" t="s">
        <v>607</v>
      </c>
      <c r="D2012" t="s">
        <v>606</v>
      </c>
      <c r="E2012">
        <v>5.9312890977164301</v>
      </c>
      <c r="F2012">
        <v>1.2425101805320799E-4</v>
      </c>
      <c r="G2012">
        <v>75.733525537620991</v>
      </c>
      <c r="H2012">
        <v>419.64334856591302</v>
      </c>
      <c r="I2012">
        <v>430.47812841507351</v>
      </c>
    </row>
    <row r="2013" spans="1:9" x14ac:dyDescent="0.3">
      <c r="A2013" t="s">
        <v>53</v>
      </c>
      <c r="B2013" t="s">
        <v>58</v>
      </c>
      <c r="C2013" t="s">
        <v>608</v>
      </c>
      <c r="D2013" t="s">
        <v>604</v>
      </c>
      <c r="E2013">
        <v>15.805826107854539</v>
      </c>
      <c r="F2013">
        <v>17.841808700701929</v>
      </c>
      <c r="G2013">
        <v>5.9475444566618814</v>
      </c>
      <c r="H2013">
        <v>0</v>
      </c>
      <c r="I2013">
        <v>0</v>
      </c>
    </row>
    <row r="2014" spans="1:9" x14ac:dyDescent="0.3">
      <c r="A2014" t="s">
        <v>53</v>
      </c>
      <c r="B2014" t="s">
        <v>58</v>
      </c>
      <c r="C2014" t="s">
        <v>609</v>
      </c>
      <c r="D2014" t="s">
        <v>604</v>
      </c>
      <c r="E2014">
        <v>44.260909520659922</v>
      </c>
      <c r="F2014">
        <v>44.262901527381317</v>
      </c>
      <c r="G2014">
        <v>54.528128533257188</v>
      </c>
      <c r="H2014">
        <v>1.917224234369157E-4</v>
      </c>
      <c r="I2014">
        <v>2.097589383769809E-4</v>
      </c>
    </row>
    <row r="2015" spans="1:9" x14ac:dyDescent="0.3">
      <c r="A2015" t="s">
        <v>53</v>
      </c>
      <c r="B2015" t="s">
        <v>58</v>
      </c>
      <c r="C2015" t="s">
        <v>610</v>
      </c>
      <c r="D2015" t="s">
        <v>604</v>
      </c>
      <c r="E2015">
        <v>17.217755133471272</v>
      </c>
      <c r="F2015">
        <v>17.26540573809234</v>
      </c>
      <c r="G2015">
        <v>6.7079129247522027E-5</v>
      </c>
      <c r="H2015">
        <v>8.759830892805276E-5</v>
      </c>
      <c r="I2015">
        <v>8.5145647809343154E-5</v>
      </c>
    </row>
    <row r="2016" spans="1:9" x14ac:dyDescent="0.3">
      <c r="A2016" t="s">
        <v>53</v>
      </c>
      <c r="B2016" t="s">
        <v>58</v>
      </c>
      <c r="C2016" t="s">
        <v>611</v>
      </c>
      <c r="D2016" t="s">
        <v>612</v>
      </c>
      <c r="E2016">
        <v>236.5914801486868</v>
      </c>
      <c r="F2016">
        <v>213.1498345600597</v>
      </c>
      <c r="G2016">
        <v>71.049980894328968</v>
      </c>
      <c r="H2016">
        <v>0</v>
      </c>
      <c r="I2016">
        <v>0</v>
      </c>
    </row>
    <row r="2017" spans="1:9" x14ac:dyDescent="0.3">
      <c r="A2017" t="s">
        <v>53</v>
      </c>
      <c r="B2017" t="s">
        <v>58</v>
      </c>
      <c r="C2017" t="s">
        <v>613</v>
      </c>
      <c r="D2017" t="s">
        <v>612</v>
      </c>
      <c r="E2017">
        <v>686.50258176692819</v>
      </c>
      <c r="F2017">
        <v>541.22761393004691</v>
      </c>
      <c r="G2017">
        <v>524.6133810682212</v>
      </c>
      <c r="H2017">
        <v>483.97467033211529</v>
      </c>
      <c r="I2017">
        <v>496.47044858177532</v>
      </c>
    </row>
    <row r="2018" spans="1:9" x14ac:dyDescent="0.3">
      <c r="A2018" t="s">
        <v>53</v>
      </c>
      <c r="B2018" t="s">
        <v>58</v>
      </c>
      <c r="C2018" t="s">
        <v>614</v>
      </c>
      <c r="D2018" t="s">
        <v>615</v>
      </c>
      <c r="E2018">
        <v>167.8488064</v>
      </c>
      <c r="F2018">
        <v>169.32670699194921</v>
      </c>
      <c r="G2018">
        <v>183.47546354388541</v>
      </c>
      <c r="H2018">
        <v>188.5277773650117</v>
      </c>
      <c r="I2018">
        <v>193.3953250306229</v>
      </c>
    </row>
    <row r="2019" spans="1:9" x14ac:dyDescent="0.3">
      <c r="A2019" t="s">
        <v>53</v>
      </c>
      <c r="B2019" t="s">
        <v>58</v>
      </c>
      <c r="C2019" t="s">
        <v>616</v>
      </c>
      <c r="D2019" t="s">
        <v>617</v>
      </c>
      <c r="E2019">
        <v>5.3581161540155344</v>
      </c>
      <c r="F2019">
        <v>32.730158189221093</v>
      </c>
      <c r="G2019">
        <v>70.971140054004806</v>
      </c>
      <c r="H2019">
        <v>95.72257303937667</v>
      </c>
      <c r="I2019">
        <v>97.975578075620547</v>
      </c>
    </row>
    <row r="2020" spans="1:9" x14ac:dyDescent="0.3">
      <c r="A2020" t="s">
        <v>53</v>
      </c>
      <c r="B2020" t="s">
        <v>58</v>
      </c>
      <c r="C2020" t="s">
        <v>618</v>
      </c>
      <c r="D2020" t="s">
        <v>619</v>
      </c>
      <c r="E2020">
        <v>53.163693160604453</v>
      </c>
      <c r="F2020">
        <v>55.421851569288371</v>
      </c>
      <c r="G2020">
        <v>58.119358067713733</v>
      </c>
      <c r="H2020">
        <v>7.222926736380803E-5</v>
      </c>
      <c r="I2020">
        <v>7.1812045312257672E-5</v>
      </c>
    </row>
    <row r="2021" spans="1:9" x14ac:dyDescent="0.3">
      <c r="A2021" t="s">
        <v>53</v>
      </c>
      <c r="B2021" t="s">
        <v>58</v>
      </c>
      <c r="C2021" t="s">
        <v>620</v>
      </c>
      <c r="D2021" t="s">
        <v>446</v>
      </c>
      <c r="E2021">
        <v>118.2694480909723</v>
      </c>
      <c r="F2021">
        <v>73.013338290923869</v>
      </c>
      <c r="G2021">
        <v>16.248808995995649</v>
      </c>
      <c r="H2021">
        <v>60.410608982167162</v>
      </c>
      <c r="I2021">
        <v>88.324496451207196</v>
      </c>
    </row>
    <row r="2022" spans="1:9" x14ac:dyDescent="0.3">
      <c r="A2022" t="s">
        <v>53</v>
      </c>
      <c r="B2022" t="s">
        <v>59</v>
      </c>
      <c r="C2022" t="s">
        <v>622</v>
      </c>
      <c r="D2022" t="s">
        <v>318</v>
      </c>
      <c r="E2022">
        <v>0</v>
      </c>
      <c r="F2022">
        <v>0</v>
      </c>
      <c r="G2022">
        <v>9.9591651042757786E-6</v>
      </c>
      <c r="H2022">
        <v>2.6335690645596629E-5</v>
      </c>
      <c r="I2022">
        <v>4.5962713134398232E-5</v>
      </c>
    </row>
    <row r="2023" spans="1:9" x14ac:dyDescent="0.3">
      <c r="A2023" t="s">
        <v>53</v>
      </c>
      <c r="B2023" t="s">
        <v>59</v>
      </c>
      <c r="C2023" t="s">
        <v>622</v>
      </c>
      <c r="D2023" t="s">
        <v>321</v>
      </c>
      <c r="E2023">
        <v>0</v>
      </c>
      <c r="F2023">
        <v>0</v>
      </c>
      <c r="G2023">
        <v>7.6419514477049766E-6</v>
      </c>
      <c r="H2023">
        <v>2.8107054184945881E-5</v>
      </c>
      <c r="I2023">
        <v>5.2281603567970847E-5</v>
      </c>
    </row>
    <row r="2024" spans="1:9" x14ac:dyDescent="0.3">
      <c r="A2024" t="s">
        <v>53</v>
      </c>
      <c r="B2024" t="s">
        <v>59</v>
      </c>
      <c r="C2024" t="s">
        <v>623</v>
      </c>
      <c r="D2024" t="s">
        <v>318</v>
      </c>
      <c r="E2024">
        <v>2.260214591734103E-5</v>
      </c>
      <c r="F2024">
        <v>2.971726643966797E-5</v>
      </c>
      <c r="G2024">
        <v>3.434456049022391E-5</v>
      </c>
      <c r="H2024">
        <v>4.8209499577720099E-5</v>
      </c>
      <c r="I2024">
        <v>6.5134277916324113E-5</v>
      </c>
    </row>
    <row r="2025" spans="1:9" x14ac:dyDescent="0.3">
      <c r="A2025" t="s">
        <v>53</v>
      </c>
      <c r="B2025" t="s">
        <v>59</v>
      </c>
      <c r="C2025" t="s">
        <v>623</v>
      </c>
      <c r="D2025" t="s">
        <v>321</v>
      </c>
      <c r="E2025">
        <v>2.3378785349162989E-5</v>
      </c>
      <c r="F2025">
        <v>1.8840498372413111E-5</v>
      </c>
      <c r="G2025">
        <v>2.170050878350042E-5</v>
      </c>
      <c r="H2025">
        <v>5.0125296128890471E-5</v>
      </c>
      <c r="I2025">
        <v>7.8054851920445587E-5</v>
      </c>
    </row>
    <row r="2026" spans="1:9" x14ac:dyDescent="0.3">
      <c r="A2026" t="s">
        <v>53</v>
      </c>
      <c r="B2026" t="s">
        <v>59</v>
      </c>
      <c r="C2026" t="s">
        <v>317</v>
      </c>
      <c r="D2026" t="s">
        <v>318</v>
      </c>
      <c r="E2026">
        <v>16.558551234600081</v>
      </c>
      <c r="F2026">
        <v>9.9351766096797594</v>
      </c>
      <c r="G2026">
        <v>3.3118017592652769</v>
      </c>
      <c r="H2026">
        <v>0</v>
      </c>
      <c r="I2026">
        <v>0</v>
      </c>
    </row>
    <row r="2027" spans="1:9" x14ac:dyDescent="0.3">
      <c r="A2027" t="s">
        <v>53</v>
      </c>
      <c r="B2027" t="s">
        <v>59</v>
      </c>
      <c r="C2027" t="s">
        <v>319</v>
      </c>
      <c r="D2027" t="s">
        <v>318</v>
      </c>
      <c r="E2027">
        <v>0</v>
      </c>
      <c r="F2027">
        <v>1.5058565698197921E-2</v>
      </c>
      <c r="G2027">
        <v>8.5760909154162315E-7</v>
      </c>
      <c r="H2027">
        <v>5.3405757304033114E-6</v>
      </c>
      <c r="I2027">
        <v>8.5714323112994784</v>
      </c>
    </row>
    <row r="2028" spans="1:9" x14ac:dyDescent="0.3">
      <c r="A2028" t="s">
        <v>53</v>
      </c>
      <c r="B2028" t="s">
        <v>59</v>
      </c>
      <c r="C2028" t="s">
        <v>320</v>
      </c>
      <c r="D2028" t="s">
        <v>318</v>
      </c>
      <c r="E2028">
        <v>0.88189808277994586</v>
      </c>
      <c r="F2028">
        <v>4.6592086054312043E-5</v>
      </c>
      <c r="G2028">
        <v>5.5325159599227202E-5</v>
      </c>
      <c r="H2028">
        <v>7.0360501760683184E-5</v>
      </c>
      <c r="I2028">
        <v>9.6005398741717568E-5</v>
      </c>
    </row>
    <row r="2029" spans="1:9" x14ac:dyDescent="0.3">
      <c r="A2029" t="s">
        <v>53</v>
      </c>
      <c r="B2029" t="s">
        <v>59</v>
      </c>
      <c r="C2029" t="s">
        <v>320</v>
      </c>
      <c r="D2029" t="s">
        <v>321</v>
      </c>
      <c r="E2029">
        <v>7.1352079596172091</v>
      </c>
      <c r="F2029">
        <v>8.2546901629644432E-5</v>
      </c>
      <c r="G2029">
        <v>7.8393244387330949E-5</v>
      </c>
      <c r="H2029">
        <v>2.3041725957538499E-4</v>
      </c>
      <c r="I2029">
        <v>4.8971566238362185E-4</v>
      </c>
    </row>
    <row r="2030" spans="1:9" x14ac:dyDescent="0.3">
      <c r="A2030" t="s">
        <v>53</v>
      </c>
      <c r="B2030" t="s">
        <v>59</v>
      </c>
      <c r="C2030" t="s">
        <v>624</v>
      </c>
      <c r="D2030" t="s">
        <v>318</v>
      </c>
      <c r="E2030">
        <v>0</v>
      </c>
      <c r="F2030">
        <v>0</v>
      </c>
      <c r="G2030">
        <v>1.4690479009974819E-5</v>
      </c>
      <c r="H2030">
        <v>3.3605403636914631E-5</v>
      </c>
      <c r="I2030">
        <v>5.9892036289938382E-5</v>
      </c>
    </row>
    <row r="2031" spans="1:9" x14ac:dyDescent="0.3">
      <c r="A2031" t="s">
        <v>53</v>
      </c>
      <c r="B2031" t="s">
        <v>59</v>
      </c>
      <c r="C2031" t="s">
        <v>624</v>
      </c>
      <c r="D2031" t="s">
        <v>321</v>
      </c>
      <c r="E2031">
        <v>0</v>
      </c>
      <c r="F2031">
        <v>0</v>
      </c>
      <c r="G2031">
        <v>5.0649951256697181E-5</v>
      </c>
      <c r="H2031">
        <v>1.393199130660792E-4</v>
      </c>
      <c r="I2031">
        <v>2.9111944797701313E-4</v>
      </c>
    </row>
    <row r="2032" spans="1:9" x14ac:dyDescent="0.3">
      <c r="A2032" t="s">
        <v>53</v>
      </c>
      <c r="B2032" t="s">
        <v>59</v>
      </c>
      <c r="C2032" t="s">
        <v>625</v>
      </c>
      <c r="D2032" t="s">
        <v>366</v>
      </c>
      <c r="E2032">
        <v>0</v>
      </c>
      <c r="F2032">
        <v>0</v>
      </c>
      <c r="G2032">
        <v>1.8828077238463321E-3</v>
      </c>
      <c r="H2032">
        <v>3.783107552032088E-3</v>
      </c>
      <c r="I2032">
        <v>6.5146950267161519E-3</v>
      </c>
    </row>
    <row r="2033" spans="1:9" x14ac:dyDescent="0.3">
      <c r="A2033" t="s">
        <v>53</v>
      </c>
      <c r="B2033" t="s">
        <v>59</v>
      </c>
      <c r="C2033" t="s">
        <v>322</v>
      </c>
      <c r="D2033" t="s">
        <v>318</v>
      </c>
      <c r="E2033">
        <v>5.4593040049155179E-5</v>
      </c>
      <c r="F2033">
        <v>7.7145112898536068</v>
      </c>
      <c r="G2033">
        <v>16.12665004738383</v>
      </c>
      <c r="H2033">
        <v>20.022880456838799</v>
      </c>
      <c r="I2033">
        <v>11.95967433137492</v>
      </c>
    </row>
    <row r="2034" spans="1:9" x14ac:dyDescent="0.3">
      <c r="A2034" t="s">
        <v>53</v>
      </c>
      <c r="B2034" t="s">
        <v>59</v>
      </c>
      <c r="C2034" t="s">
        <v>322</v>
      </c>
      <c r="D2034" t="s">
        <v>321</v>
      </c>
      <c r="E2034">
        <v>3.3931776505458441E-4</v>
      </c>
      <c r="F2034">
        <v>78.001934552760119</v>
      </c>
      <c r="G2034">
        <v>185.4559749033962</v>
      </c>
      <c r="H2034">
        <v>230.26262461225809</v>
      </c>
      <c r="I2034">
        <v>137.53575416932881</v>
      </c>
    </row>
    <row r="2035" spans="1:9" x14ac:dyDescent="0.3">
      <c r="A2035" t="s">
        <v>53</v>
      </c>
      <c r="B2035" t="s">
        <v>59</v>
      </c>
      <c r="C2035" t="s">
        <v>323</v>
      </c>
      <c r="D2035" t="s">
        <v>324</v>
      </c>
      <c r="E2035">
        <v>16.553812327515701</v>
      </c>
      <c r="F2035">
        <v>9.932340769006176</v>
      </c>
      <c r="G2035">
        <v>3.3108694664392639</v>
      </c>
      <c r="H2035">
        <v>0</v>
      </c>
      <c r="I2035">
        <v>0</v>
      </c>
    </row>
    <row r="2036" spans="1:9" x14ac:dyDescent="0.3">
      <c r="A2036" t="s">
        <v>53</v>
      </c>
      <c r="B2036" t="s">
        <v>59</v>
      </c>
      <c r="C2036" t="s">
        <v>626</v>
      </c>
      <c r="D2036" t="s">
        <v>326</v>
      </c>
      <c r="E2036">
        <v>1.7255016012567281E-4</v>
      </c>
      <c r="F2036">
        <v>3.6019781184856958E-4</v>
      </c>
      <c r="G2036">
        <v>2.1499318284899849E-4</v>
      </c>
      <c r="H2036">
        <v>6.6094360866257172E-4</v>
      </c>
      <c r="I2036">
        <v>1.54416500768179E-3</v>
      </c>
    </row>
    <row r="2037" spans="1:9" x14ac:dyDescent="0.3">
      <c r="A2037" t="s">
        <v>53</v>
      </c>
      <c r="B2037" t="s">
        <v>59</v>
      </c>
      <c r="C2037" t="s">
        <v>626</v>
      </c>
      <c r="D2037" t="s">
        <v>328</v>
      </c>
      <c r="E2037">
        <v>8.798264666108644E-5</v>
      </c>
      <c r="F2037">
        <v>2.39778280729882E-4</v>
      </c>
      <c r="G2037">
        <v>1.940565683066195E-4</v>
      </c>
      <c r="H2037">
        <v>5.7394026437003378E-4</v>
      </c>
      <c r="I2037">
        <v>1.326314048719738E-3</v>
      </c>
    </row>
    <row r="2038" spans="1:9" x14ac:dyDescent="0.3">
      <c r="A2038" t="s">
        <v>53</v>
      </c>
      <c r="B2038" t="s">
        <v>59</v>
      </c>
      <c r="C2038" t="s">
        <v>325</v>
      </c>
      <c r="D2038" t="s">
        <v>326</v>
      </c>
      <c r="E2038">
        <v>10.09855867995703</v>
      </c>
      <c r="F2038">
        <v>6.059185541396511</v>
      </c>
      <c r="G2038">
        <v>2.0198122562803809</v>
      </c>
      <c r="H2038">
        <v>0</v>
      </c>
      <c r="I2038">
        <v>0</v>
      </c>
    </row>
    <row r="2039" spans="1:9" x14ac:dyDescent="0.3">
      <c r="A2039" t="s">
        <v>53</v>
      </c>
      <c r="B2039" t="s">
        <v>59</v>
      </c>
      <c r="C2039" t="s">
        <v>327</v>
      </c>
      <c r="D2039" t="s">
        <v>326</v>
      </c>
      <c r="E2039">
        <v>0.45173683428494582</v>
      </c>
      <c r="F2039">
        <v>4.6266239288261541</v>
      </c>
      <c r="G2039">
        <v>9.7389513140508637</v>
      </c>
      <c r="H2039">
        <v>12.111515421960229</v>
      </c>
      <c r="I2039">
        <v>12.417727687648579</v>
      </c>
    </row>
    <row r="2040" spans="1:9" x14ac:dyDescent="0.3">
      <c r="A2040" t="s">
        <v>53</v>
      </c>
      <c r="B2040" t="s">
        <v>59</v>
      </c>
      <c r="C2040" t="s">
        <v>327</v>
      </c>
      <c r="D2040" t="s">
        <v>328</v>
      </c>
      <c r="E2040">
        <v>0.19361553298587231</v>
      </c>
      <c r="F2040">
        <v>2.8356917424507802</v>
      </c>
      <c r="G2040">
        <v>8.2961546261960173</v>
      </c>
      <c r="H2040">
        <v>10.31722775515698</v>
      </c>
      <c r="I2040">
        <v>10.578075240742731</v>
      </c>
    </row>
    <row r="2041" spans="1:9" x14ac:dyDescent="0.3">
      <c r="A2041" t="s">
        <v>53</v>
      </c>
      <c r="B2041" t="s">
        <v>59</v>
      </c>
      <c r="C2041" t="s">
        <v>627</v>
      </c>
      <c r="D2041" t="s">
        <v>326</v>
      </c>
      <c r="E2041">
        <v>3.6922042507001577E-5</v>
      </c>
      <c r="F2041">
        <v>6.0943127013747802E-5</v>
      </c>
      <c r="G2041">
        <v>4.5542611725585082E-5</v>
      </c>
      <c r="H2041">
        <v>1.3411796076607231E-4</v>
      </c>
      <c r="I2041">
        <v>3.0242569368734183E-4</v>
      </c>
    </row>
    <row r="2042" spans="1:9" x14ac:dyDescent="0.3">
      <c r="A2042" t="s">
        <v>53</v>
      </c>
      <c r="B2042" t="s">
        <v>59</v>
      </c>
      <c r="C2042" t="s">
        <v>627</v>
      </c>
      <c r="D2042" t="s">
        <v>328</v>
      </c>
      <c r="E2042">
        <v>2.9689256038372581E-5</v>
      </c>
      <c r="F2042">
        <v>5.6364119056926669E-5</v>
      </c>
      <c r="G2042">
        <v>4.9709785497785781E-5</v>
      </c>
      <c r="H2042">
        <v>1.2516286060634899E-4</v>
      </c>
      <c r="I2042">
        <v>2.6853611457631929E-4</v>
      </c>
    </row>
    <row r="2043" spans="1:9" x14ac:dyDescent="0.3">
      <c r="A2043" t="s">
        <v>53</v>
      </c>
      <c r="B2043" t="s">
        <v>59</v>
      </c>
      <c r="C2043" t="s">
        <v>329</v>
      </c>
      <c r="D2043" t="s">
        <v>330</v>
      </c>
      <c r="E2043">
        <v>267.55606172571288</v>
      </c>
      <c r="F2043">
        <v>250.41218445884621</v>
      </c>
      <c r="G2043">
        <v>1.1373954624657381</v>
      </c>
      <c r="H2043">
        <v>0.15715777975308001</v>
      </c>
      <c r="I2043">
        <v>1.0303439226949349E-2</v>
      </c>
    </row>
    <row r="2044" spans="1:9" x14ac:dyDescent="0.3">
      <c r="A2044" t="s">
        <v>53</v>
      </c>
      <c r="B2044" t="s">
        <v>59</v>
      </c>
      <c r="C2044" t="s">
        <v>331</v>
      </c>
      <c r="D2044" t="s">
        <v>330</v>
      </c>
      <c r="E2044">
        <v>8.6426215156912138E-4</v>
      </c>
      <c r="F2044">
        <v>4.0855796654297232E-3</v>
      </c>
      <c r="G2044">
        <v>253.53054607052329</v>
      </c>
      <c r="H2044">
        <v>252.67022975682619</v>
      </c>
      <c r="I2044">
        <v>258.70211672061038</v>
      </c>
    </row>
    <row r="2045" spans="1:9" x14ac:dyDescent="0.3">
      <c r="A2045" t="s">
        <v>53</v>
      </c>
      <c r="B2045" t="s">
        <v>59</v>
      </c>
      <c r="C2045" t="s">
        <v>628</v>
      </c>
      <c r="D2045" t="s">
        <v>629</v>
      </c>
      <c r="E2045">
        <v>0</v>
      </c>
      <c r="F2045">
        <v>0</v>
      </c>
      <c r="G2045">
        <v>3.5346252843737602E-4</v>
      </c>
      <c r="H2045">
        <v>5.924867179500909E-4</v>
      </c>
      <c r="I2045">
        <v>5.2673459318769791E-4</v>
      </c>
    </row>
    <row r="2046" spans="1:9" x14ac:dyDescent="0.3">
      <c r="A2046" t="s">
        <v>53</v>
      </c>
      <c r="B2046" t="s">
        <v>59</v>
      </c>
      <c r="C2046" t="s">
        <v>630</v>
      </c>
      <c r="D2046" t="s">
        <v>631</v>
      </c>
      <c r="E2046">
        <v>0</v>
      </c>
      <c r="F2046">
        <v>0</v>
      </c>
      <c r="G2046">
        <v>2.2377616012261311E-5</v>
      </c>
      <c r="H2046">
        <v>1.165076601607389E-4</v>
      </c>
      <c r="I2046">
        <v>2.6825948989652468E-4</v>
      </c>
    </row>
    <row r="2047" spans="1:9" x14ac:dyDescent="0.3">
      <c r="A2047" t="s">
        <v>53</v>
      </c>
      <c r="B2047" t="s">
        <v>59</v>
      </c>
      <c r="C2047" t="s">
        <v>332</v>
      </c>
      <c r="D2047" t="s">
        <v>333</v>
      </c>
      <c r="E2047">
        <v>0.76500161323467464</v>
      </c>
      <c r="F2047">
        <v>242.8567699540327</v>
      </c>
      <c r="G2047">
        <v>0.25500393676063737</v>
      </c>
      <c r="H2047">
        <v>3.0249146938075901E-5</v>
      </c>
      <c r="I2047">
        <v>7.3495763522995385E-5</v>
      </c>
    </row>
    <row r="2048" spans="1:9" x14ac:dyDescent="0.3">
      <c r="A2048" t="s">
        <v>53</v>
      </c>
      <c r="B2048" t="s">
        <v>59</v>
      </c>
      <c r="C2048" t="s">
        <v>632</v>
      </c>
      <c r="D2048" t="s">
        <v>633</v>
      </c>
      <c r="E2048">
        <v>-1.833001531499345E-4</v>
      </c>
      <c r="F2048">
        <v>5.2936767707512798E-5</v>
      </c>
      <c r="G2048">
        <v>6.2580096427287551E-6</v>
      </c>
      <c r="H2048">
        <v>8.2267487499560065E-5</v>
      </c>
      <c r="I2048">
        <v>1.986939110535154E-4</v>
      </c>
    </row>
    <row r="2049" spans="1:9" x14ac:dyDescent="0.3">
      <c r="A2049" t="s">
        <v>53</v>
      </c>
      <c r="B2049" t="s">
        <v>59</v>
      </c>
      <c r="C2049" t="s">
        <v>334</v>
      </c>
      <c r="D2049" t="s">
        <v>333</v>
      </c>
      <c r="E2049">
        <v>841.21998427773406</v>
      </c>
      <c r="F2049">
        <v>289.24672499913783</v>
      </c>
      <c r="G2049">
        <v>28.115004947994802</v>
      </c>
      <c r="H2049">
        <v>1.9503116286781019E-5</v>
      </c>
      <c r="I2049">
        <v>4.1945678016463658E-5</v>
      </c>
    </row>
    <row r="2050" spans="1:9" x14ac:dyDescent="0.3">
      <c r="A2050" t="s">
        <v>53</v>
      </c>
      <c r="B2050" t="s">
        <v>59</v>
      </c>
      <c r="C2050" t="s">
        <v>335</v>
      </c>
      <c r="D2050" t="s">
        <v>336</v>
      </c>
      <c r="E2050">
        <v>136.8658315972425</v>
      </c>
      <c r="F2050">
        <v>136.893252994081</v>
      </c>
      <c r="G2050">
        <v>7.5998062424093645E-4</v>
      </c>
      <c r="H2050">
        <v>1.9783648339261129E-4</v>
      </c>
      <c r="I2050">
        <v>3.4121680608452311E-4</v>
      </c>
    </row>
    <row r="2051" spans="1:9" x14ac:dyDescent="0.3">
      <c r="A2051" t="s">
        <v>53</v>
      </c>
      <c r="B2051" t="s">
        <v>59</v>
      </c>
      <c r="C2051" t="s">
        <v>337</v>
      </c>
      <c r="D2051" t="s">
        <v>333</v>
      </c>
      <c r="E2051">
        <v>67.745014774252766</v>
      </c>
      <c r="F2051">
        <v>45.163337130093112</v>
      </c>
      <c r="G2051">
        <v>22.581679485644621</v>
      </c>
      <c r="H2051">
        <v>3.3528555045590959E-5</v>
      </c>
      <c r="I2051">
        <v>5.6320359439311258E-5</v>
      </c>
    </row>
    <row r="2052" spans="1:9" x14ac:dyDescent="0.3">
      <c r="A2052" t="s">
        <v>53</v>
      </c>
      <c r="B2052" t="s">
        <v>59</v>
      </c>
      <c r="C2052" t="s">
        <v>338</v>
      </c>
      <c r="D2052" t="s">
        <v>339</v>
      </c>
      <c r="E2052">
        <v>6.0229109310228068E-4</v>
      </c>
      <c r="F2052">
        <v>7.2529823918906784</v>
      </c>
      <c r="G2052">
        <v>2644.5899869740579</v>
      </c>
      <c r="H2052">
        <v>3527.7372068995369</v>
      </c>
      <c r="I2052">
        <v>3527.2955636074239</v>
      </c>
    </row>
    <row r="2053" spans="1:9" x14ac:dyDescent="0.3">
      <c r="A2053" t="s">
        <v>53</v>
      </c>
      <c r="B2053" t="s">
        <v>59</v>
      </c>
      <c r="C2053" t="s">
        <v>340</v>
      </c>
      <c r="D2053" t="s">
        <v>333</v>
      </c>
      <c r="E2053">
        <v>196.04469826120271</v>
      </c>
      <c r="F2053">
        <v>405.43961794830187</v>
      </c>
      <c r="G2053">
        <v>65.346671289320042</v>
      </c>
      <c r="H2053">
        <v>2.8004854021425869E-5</v>
      </c>
      <c r="I2053">
        <v>5.5843566920735468E-5</v>
      </c>
    </row>
    <row r="2054" spans="1:9" x14ac:dyDescent="0.3">
      <c r="A2054" t="s">
        <v>53</v>
      </c>
      <c r="B2054" t="s">
        <v>59</v>
      </c>
      <c r="C2054" t="s">
        <v>341</v>
      </c>
      <c r="D2054" t="s">
        <v>333</v>
      </c>
      <c r="E2054">
        <v>211.134693889934</v>
      </c>
      <c r="F2054">
        <v>229.06480081847141</v>
      </c>
      <c r="G2054">
        <v>231.13137483971369</v>
      </c>
      <c r="H2054">
        <v>8.8287326818810299E-5</v>
      </c>
      <c r="I2054">
        <v>2.2525282371027141E-4</v>
      </c>
    </row>
    <row r="2055" spans="1:9" x14ac:dyDescent="0.3">
      <c r="A2055" t="s">
        <v>53</v>
      </c>
      <c r="B2055" t="s">
        <v>59</v>
      </c>
      <c r="C2055" t="s">
        <v>342</v>
      </c>
      <c r="D2055" t="s">
        <v>333</v>
      </c>
      <c r="E2055">
        <v>157.96501423869671</v>
      </c>
      <c r="F2055">
        <v>105.3100050582174</v>
      </c>
      <c r="G2055">
        <v>52.655008732177919</v>
      </c>
      <c r="H2055">
        <v>2.9520082633972072E-5</v>
      </c>
      <c r="I2055">
        <v>5.4908448722678138E-5</v>
      </c>
    </row>
    <row r="2056" spans="1:9" x14ac:dyDescent="0.3">
      <c r="A2056" t="s">
        <v>53</v>
      </c>
      <c r="B2056" t="s">
        <v>59</v>
      </c>
      <c r="C2056" t="s">
        <v>343</v>
      </c>
      <c r="D2056" t="s">
        <v>344</v>
      </c>
      <c r="E2056">
        <v>102.3522195718251</v>
      </c>
      <c r="F2056">
        <v>793.87629198656339</v>
      </c>
      <c r="G2056">
        <v>6.2032502221849974E-3</v>
      </c>
      <c r="H2056">
        <v>4.9362231938681624</v>
      </c>
      <c r="I2056">
        <v>8.3212591923839101E-3</v>
      </c>
    </row>
    <row r="2057" spans="1:9" x14ac:dyDescent="0.3">
      <c r="A2057" t="s">
        <v>53</v>
      </c>
      <c r="B2057" t="s">
        <v>59</v>
      </c>
      <c r="C2057" t="s">
        <v>345</v>
      </c>
      <c r="D2057" t="s">
        <v>346</v>
      </c>
      <c r="E2057">
        <v>0</v>
      </c>
      <c r="F2057">
        <v>3.9884525607811913E-6</v>
      </c>
      <c r="G2057">
        <v>218.87003793490101</v>
      </c>
      <c r="H2057">
        <v>1.104891014684493E-3</v>
      </c>
      <c r="I2057">
        <v>97.982035814143117</v>
      </c>
    </row>
    <row r="2058" spans="1:9" x14ac:dyDescent="0.3">
      <c r="A2058" t="s">
        <v>53</v>
      </c>
      <c r="B2058" t="s">
        <v>59</v>
      </c>
      <c r="C2058" t="s">
        <v>347</v>
      </c>
      <c r="D2058" t="s">
        <v>333</v>
      </c>
      <c r="E2058">
        <v>1543.262339424668</v>
      </c>
      <c r="F2058">
        <v>600.77674436217967</v>
      </c>
      <c r="G2058">
        <v>300.38833984644441</v>
      </c>
      <c r="H2058">
        <v>3.9125551305489042E-5</v>
      </c>
      <c r="I2058">
        <v>2.011111683000803E-4</v>
      </c>
    </row>
    <row r="2059" spans="1:9" x14ac:dyDescent="0.3">
      <c r="A2059" t="s">
        <v>53</v>
      </c>
      <c r="B2059" t="s">
        <v>59</v>
      </c>
      <c r="C2059" t="s">
        <v>348</v>
      </c>
      <c r="D2059" t="s">
        <v>349</v>
      </c>
      <c r="E2059">
        <v>15.67080387957412</v>
      </c>
      <c r="F2059">
        <v>659.39441137554559</v>
      </c>
      <c r="G2059">
        <v>1.352127264537904E-3</v>
      </c>
      <c r="H2059">
        <v>11.96409752838923</v>
      </c>
      <c r="I2059">
        <v>11.559116615626159</v>
      </c>
    </row>
    <row r="2060" spans="1:9" x14ac:dyDescent="0.3">
      <c r="A2060" t="s">
        <v>53</v>
      </c>
      <c r="B2060" t="s">
        <v>59</v>
      </c>
      <c r="C2060" t="s">
        <v>350</v>
      </c>
      <c r="D2060" t="s">
        <v>333</v>
      </c>
      <c r="E2060">
        <v>350.52511926535573</v>
      </c>
      <c r="F2060">
        <v>218.47031059257159</v>
      </c>
      <c r="G2060">
        <v>276.82593309564322</v>
      </c>
      <c r="H2060">
        <v>378.65346868985557</v>
      </c>
      <c r="I2060">
        <v>385.94407782502708</v>
      </c>
    </row>
    <row r="2061" spans="1:9" x14ac:dyDescent="0.3">
      <c r="A2061" t="s">
        <v>53</v>
      </c>
      <c r="B2061" t="s">
        <v>59</v>
      </c>
      <c r="C2061" t="s">
        <v>351</v>
      </c>
      <c r="D2061" t="s">
        <v>352</v>
      </c>
      <c r="E2061">
        <v>1.6836079452932069</v>
      </c>
      <c r="F2061">
        <v>209.63759245428361</v>
      </c>
      <c r="G2061">
        <v>413.19893430676728</v>
      </c>
      <c r="H2061">
        <v>473.29153881820582</v>
      </c>
      <c r="I2061">
        <v>236.05027679341131</v>
      </c>
    </row>
    <row r="2062" spans="1:9" x14ac:dyDescent="0.3">
      <c r="A2062" t="s">
        <v>53</v>
      </c>
      <c r="B2062" t="s">
        <v>59</v>
      </c>
      <c r="C2062" t="s">
        <v>634</v>
      </c>
      <c r="D2062" t="s">
        <v>324</v>
      </c>
      <c r="E2062">
        <v>0</v>
      </c>
      <c r="F2062">
        <v>0</v>
      </c>
      <c r="G2062">
        <v>9.1681033666151645E-6</v>
      </c>
      <c r="H2062">
        <v>1.9088498935079271E-5</v>
      </c>
      <c r="I2062">
        <v>3.139591180504759E-5</v>
      </c>
    </row>
    <row r="2063" spans="1:9" x14ac:dyDescent="0.3">
      <c r="A2063" t="s">
        <v>53</v>
      </c>
      <c r="B2063" t="s">
        <v>59</v>
      </c>
      <c r="C2063" t="s">
        <v>634</v>
      </c>
      <c r="D2063" t="s">
        <v>354</v>
      </c>
      <c r="E2063">
        <v>0</v>
      </c>
      <c r="F2063">
        <v>0</v>
      </c>
      <c r="G2063">
        <v>9.2326933337553789E-6</v>
      </c>
      <c r="H2063">
        <v>1.910287086579446E-5</v>
      </c>
      <c r="I2063">
        <v>3.1319467045849568E-5</v>
      </c>
    </row>
    <row r="2064" spans="1:9" x14ac:dyDescent="0.3">
      <c r="A2064" t="s">
        <v>53</v>
      </c>
      <c r="B2064" t="s">
        <v>59</v>
      </c>
      <c r="C2064" t="s">
        <v>353</v>
      </c>
      <c r="D2064" t="s">
        <v>324</v>
      </c>
      <c r="E2064">
        <v>2.02278529601965E-5</v>
      </c>
      <c r="F2064">
        <v>0.1105775192710018</v>
      </c>
      <c r="G2064">
        <v>16.12710309369864</v>
      </c>
      <c r="H2064">
        <v>19.927562265438159</v>
      </c>
      <c r="I2064">
        <v>20.427431801501029</v>
      </c>
    </row>
    <row r="2065" spans="1:9" x14ac:dyDescent="0.3">
      <c r="A2065" t="s">
        <v>53</v>
      </c>
      <c r="B2065" t="s">
        <v>59</v>
      </c>
      <c r="C2065" t="s">
        <v>353</v>
      </c>
      <c r="D2065" t="s">
        <v>354</v>
      </c>
      <c r="E2065">
        <v>2.4036811284119381E-5</v>
      </c>
      <c r="F2065">
        <v>3.6242507842009518E-2</v>
      </c>
      <c r="G2065">
        <v>35.730945046779311</v>
      </c>
      <c r="H2065">
        <v>49.248183614099709</v>
      </c>
      <c r="I2065">
        <v>48.748269567197873</v>
      </c>
    </row>
    <row r="2066" spans="1:9" x14ac:dyDescent="0.3">
      <c r="A2066" t="s">
        <v>53</v>
      </c>
      <c r="B2066" t="s">
        <v>59</v>
      </c>
      <c r="C2066" t="s">
        <v>353</v>
      </c>
      <c r="D2066" t="s">
        <v>321</v>
      </c>
      <c r="E2066">
        <v>2.2611552851442951E-5</v>
      </c>
      <c r="F2066">
        <v>0.29131194501796542</v>
      </c>
      <c r="G2066">
        <v>155.57376625719539</v>
      </c>
      <c r="H2066">
        <v>207.5269007344711</v>
      </c>
      <c r="I2066">
        <v>207.5267444622159</v>
      </c>
    </row>
    <row r="2067" spans="1:9" x14ac:dyDescent="0.3">
      <c r="A2067" t="s">
        <v>53</v>
      </c>
      <c r="B2067" t="s">
        <v>59</v>
      </c>
      <c r="C2067" t="s">
        <v>355</v>
      </c>
      <c r="D2067" t="s">
        <v>324</v>
      </c>
      <c r="E2067">
        <v>0.88665139739942755</v>
      </c>
      <c r="F2067">
        <v>0.93306633437997599</v>
      </c>
      <c r="G2067">
        <v>3.187465952149765E-5</v>
      </c>
      <c r="H2067">
        <v>3.612935069065717E-5</v>
      </c>
      <c r="I2067">
        <v>3.8406750933338079E-5</v>
      </c>
    </row>
    <row r="2068" spans="1:9" x14ac:dyDescent="0.3">
      <c r="A2068" t="s">
        <v>53</v>
      </c>
      <c r="B2068" t="s">
        <v>59</v>
      </c>
      <c r="C2068" t="s">
        <v>355</v>
      </c>
      <c r="D2068" t="s">
        <v>354</v>
      </c>
      <c r="E2068">
        <v>0.46847298987449909</v>
      </c>
      <c r="F2068">
        <v>0.42209561916857752</v>
      </c>
      <c r="G2068">
        <v>3.2353544598461589E-5</v>
      </c>
      <c r="H2068">
        <v>3.6384661208705067E-5</v>
      </c>
      <c r="I2068">
        <v>3.8195979751500317E-5</v>
      </c>
    </row>
    <row r="2069" spans="1:9" x14ac:dyDescent="0.3">
      <c r="A2069" t="s">
        <v>53</v>
      </c>
      <c r="B2069" t="s">
        <v>59</v>
      </c>
      <c r="C2069" t="s">
        <v>355</v>
      </c>
      <c r="D2069" t="s">
        <v>321</v>
      </c>
      <c r="E2069">
        <v>1.871334332125782</v>
      </c>
      <c r="F2069">
        <v>1.871356766864563</v>
      </c>
      <c r="G2069">
        <v>4.6602025085731576E-6</v>
      </c>
      <c r="H2069">
        <v>1.8074647037710249E-5</v>
      </c>
      <c r="I2069">
        <v>3.1740354702618112E-5</v>
      </c>
    </row>
    <row r="2070" spans="1:9" x14ac:dyDescent="0.3">
      <c r="A2070" t="s">
        <v>53</v>
      </c>
      <c r="B2070" t="s">
        <v>59</v>
      </c>
      <c r="C2070" t="s">
        <v>635</v>
      </c>
      <c r="D2070" t="s">
        <v>324</v>
      </c>
      <c r="E2070">
        <v>1.381475208805605E-5</v>
      </c>
      <c r="F2070">
        <v>3.5298037430704491E-5</v>
      </c>
      <c r="G2070">
        <v>5.6982828379002157E-5</v>
      </c>
      <c r="H2070">
        <v>6.917697587108975E-5</v>
      </c>
      <c r="I2070">
        <v>7.5724753079561597E-5</v>
      </c>
    </row>
    <row r="2071" spans="1:9" x14ac:dyDescent="0.3">
      <c r="A2071" t="s">
        <v>53</v>
      </c>
      <c r="B2071" t="s">
        <v>59</v>
      </c>
      <c r="C2071" t="s">
        <v>635</v>
      </c>
      <c r="D2071" t="s">
        <v>354</v>
      </c>
      <c r="E2071">
        <v>1.5569146129036818E-5</v>
      </c>
      <c r="F2071">
        <v>3.4208857495712683E-5</v>
      </c>
      <c r="G2071">
        <v>5.8748429652297241E-5</v>
      </c>
      <c r="H2071">
        <v>7.1237655619296126E-5</v>
      </c>
      <c r="I2071">
        <v>7.5450488088305034E-5</v>
      </c>
    </row>
    <row r="2072" spans="1:9" x14ac:dyDescent="0.3">
      <c r="A2072" t="s">
        <v>53</v>
      </c>
      <c r="B2072" t="s">
        <v>59</v>
      </c>
      <c r="C2072" t="s">
        <v>635</v>
      </c>
      <c r="D2072" t="s">
        <v>321</v>
      </c>
      <c r="E2072">
        <v>1.284269010934254E-5</v>
      </c>
      <c r="F2072">
        <v>9.5608882362124599E-6</v>
      </c>
      <c r="G2072">
        <v>9.377134833744481E-6</v>
      </c>
      <c r="H2072">
        <v>3.2415947670644602E-5</v>
      </c>
      <c r="I2072">
        <v>5.7171989653040113E-5</v>
      </c>
    </row>
    <row r="2073" spans="1:9" x14ac:dyDescent="0.3">
      <c r="A2073" t="s">
        <v>53</v>
      </c>
      <c r="B2073" t="s">
        <v>59</v>
      </c>
      <c r="C2073" t="s">
        <v>636</v>
      </c>
      <c r="D2073" t="s">
        <v>324</v>
      </c>
      <c r="E2073">
        <v>2.1008211774210391E-5</v>
      </c>
      <c r="F2073">
        <v>6.0996940364853901E-5</v>
      </c>
      <c r="G2073">
        <v>4.6404757738982147E-5</v>
      </c>
      <c r="H2073">
        <v>4.9056129729179723E-5</v>
      </c>
      <c r="I2073">
        <v>6.4254969416556982E-5</v>
      </c>
    </row>
    <row r="2074" spans="1:9" x14ac:dyDescent="0.3">
      <c r="A2074" t="s">
        <v>53</v>
      </c>
      <c r="B2074" t="s">
        <v>59</v>
      </c>
      <c r="C2074" t="s">
        <v>636</v>
      </c>
      <c r="D2074" t="s">
        <v>354</v>
      </c>
      <c r="E2074">
        <v>3.7688205220010292E-5</v>
      </c>
      <c r="F2074">
        <v>5.465206843848109E-5</v>
      </c>
      <c r="G2074">
        <v>4.7165403708366101E-5</v>
      </c>
      <c r="H2074">
        <v>4.9399687619005158E-5</v>
      </c>
      <c r="I2074">
        <v>6.379500056122245E-5</v>
      </c>
    </row>
    <row r="2075" spans="1:9" x14ac:dyDescent="0.3">
      <c r="A2075" t="s">
        <v>53</v>
      </c>
      <c r="B2075" t="s">
        <v>59</v>
      </c>
      <c r="C2075" t="s">
        <v>636</v>
      </c>
      <c r="D2075" t="s">
        <v>321</v>
      </c>
      <c r="E2075">
        <v>5.2132377000404319E-5</v>
      </c>
      <c r="F2075">
        <v>1.1140224943340859E-4</v>
      </c>
      <c r="G2075">
        <v>7.1981810722931131E-6</v>
      </c>
      <c r="H2075">
        <v>4.1778991147700289E-5</v>
      </c>
      <c r="I2075">
        <v>1.031844674506569E-4</v>
      </c>
    </row>
    <row r="2076" spans="1:9" x14ac:dyDescent="0.3">
      <c r="A2076" t="s">
        <v>53</v>
      </c>
      <c r="B2076" t="s">
        <v>59</v>
      </c>
      <c r="C2076" t="s">
        <v>356</v>
      </c>
      <c r="D2076" t="s">
        <v>324</v>
      </c>
      <c r="E2076">
        <v>0</v>
      </c>
      <c r="F2076">
        <v>6.6887288340555884</v>
      </c>
      <c r="G2076">
        <v>2.8046009667939842E-5</v>
      </c>
      <c r="H2076">
        <v>9.4493939396985194E-2</v>
      </c>
      <c r="I2076">
        <v>0.10250850935376341</v>
      </c>
    </row>
    <row r="2077" spans="1:9" x14ac:dyDescent="0.3">
      <c r="A2077" t="s">
        <v>53</v>
      </c>
      <c r="B2077" t="s">
        <v>59</v>
      </c>
      <c r="C2077" t="s">
        <v>356</v>
      </c>
      <c r="D2077" t="s">
        <v>354</v>
      </c>
      <c r="E2077">
        <v>0</v>
      </c>
      <c r="F2077">
        <v>3.8079993908727321</v>
      </c>
      <c r="G2077">
        <v>2.8442889891159971E-5</v>
      </c>
      <c r="H2077">
        <v>9.6312888773133584E-2</v>
      </c>
      <c r="I2077">
        <v>0.1019594307507124</v>
      </c>
    </row>
    <row r="2078" spans="1:9" x14ac:dyDescent="0.3">
      <c r="A2078" t="s">
        <v>53</v>
      </c>
      <c r="B2078" t="s">
        <v>59</v>
      </c>
      <c r="C2078" t="s">
        <v>356</v>
      </c>
      <c r="D2078" t="s">
        <v>321</v>
      </c>
      <c r="E2078">
        <v>0</v>
      </c>
      <c r="F2078">
        <v>12.572978796734761</v>
      </c>
      <c r="G2078">
        <v>9.6288321066530279E-6</v>
      </c>
      <c r="H2078">
        <v>0.22847550420502699</v>
      </c>
      <c r="I2078">
        <v>0.2448455957056318</v>
      </c>
    </row>
    <row r="2079" spans="1:9" x14ac:dyDescent="0.3">
      <c r="A2079" t="s">
        <v>53</v>
      </c>
      <c r="B2079" t="s">
        <v>59</v>
      </c>
      <c r="C2079" t="s">
        <v>357</v>
      </c>
      <c r="D2079" t="s">
        <v>358</v>
      </c>
      <c r="E2079">
        <v>144.96902530992719</v>
      </c>
      <c r="F2079">
        <v>86.981251392552011</v>
      </c>
      <c r="G2079">
        <v>28.993794480500071</v>
      </c>
      <c r="H2079">
        <v>3.2335250339321671E-4</v>
      </c>
      <c r="I2079">
        <v>5.7497889601665852E-4</v>
      </c>
    </row>
    <row r="2080" spans="1:9" x14ac:dyDescent="0.3">
      <c r="A2080" t="s">
        <v>53</v>
      </c>
      <c r="B2080" t="s">
        <v>59</v>
      </c>
      <c r="C2080" t="s">
        <v>359</v>
      </c>
      <c r="D2080" t="s">
        <v>358</v>
      </c>
      <c r="E2080">
        <v>297.74689554302603</v>
      </c>
      <c r="F2080">
        <v>339.42614494957121</v>
      </c>
      <c r="G2080">
        <v>414.52629657011153</v>
      </c>
      <c r="H2080">
        <v>445.03138773453537</v>
      </c>
      <c r="I2080">
        <v>497.19641470314463</v>
      </c>
    </row>
    <row r="2081" spans="1:9" x14ac:dyDescent="0.3">
      <c r="A2081" t="s">
        <v>53</v>
      </c>
      <c r="B2081" t="s">
        <v>59</v>
      </c>
      <c r="C2081" t="s">
        <v>360</v>
      </c>
      <c r="D2081" t="s">
        <v>358</v>
      </c>
      <c r="E2081">
        <v>10.32272484656928</v>
      </c>
      <c r="F2081">
        <v>1.728115366706332</v>
      </c>
      <c r="G2081">
        <v>0.57606135747450515</v>
      </c>
      <c r="H2081">
        <v>1.56188120455655E-5</v>
      </c>
      <c r="I2081">
        <v>3.020938686230257E-5</v>
      </c>
    </row>
    <row r="2082" spans="1:9" x14ac:dyDescent="0.3">
      <c r="A2082" t="s">
        <v>53</v>
      </c>
      <c r="B2082" t="s">
        <v>59</v>
      </c>
      <c r="C2082" t="s">
        <v>637</v>
      </c>
      <c r="D2082" t="s">
        <v>358</v>
      </c>
      <c r="E2082">
        <v>4.4862965480801313E-4</v>
      </c>
      <c r="F2082">
        <v>9.3986684789798533E-6</v>
      </c>
      <c r="G2082">
        <v>6.6233570714673909E-6</v>
      </c>
      <c r="H2082">
        <v>1.725393207421837E-5</v>
      </c>
      <c r="I2082">
        <v>3.4663448743707141E-5</v>
      </c>
    </row>
    <row r="2083" spans="1:9" x14ac:dyDescent="0.3">
      <c r="A2083" t="s">
        <v>53</v>
      </c>
      <c r="B2083" t="s">
        <v>59</v>
      </c>
      <c r="C2083" t="s">
        <v>638</v>
      </c>
      <c r="D2083" t="s">
        <v>362</v>
      </c>
      <c r="E2083">
        <v>0</v>
      </c>
      <c r="F2083">
        <v>0</v>
      </c>
      <c r="G2083">
        <v>2.1834870426175911E-5</v>
      </c>
      <c r="H2083">
        <v>4.6815496308684388E-5</v>
      </c>
      <c r="I2083">
        <v>7.0695592850672728E-5</v>
      </c>
    </row>
    <row r="2084" spans="1:9" x14ac:dyDescent="0.3">
      <c r="A2084" t="s">
        <v>53</v>
      </c>
      <c r="B2084" t="s">
        <v>59</v>
      </c>
      <c r="C2084" t="s">
        <v>638</v>
      </c>
      <c r="D2084" t="s">
        <v>321</v>
      </c>
      <c r="E2084">
        <v>0</v>
      </c>
      <c r="F2084">
        <v>0</v>
      </c>
      <c r="G2084">
        <v>1.2800218311998969E-5</v>
      </c>
      <c r="H2084">
        <v>4.4149546383752018E-5</v>
      </c>
      <c r="I2084">
        <v>6.9009546275196739E-5</v>
      </c>
    </row>
    <row r="2085" spans="1:9" x14ac:dyDescent="0.3">
      <c r="A2085" t="s">
        <v>53</v>
      </c>
      <c r="B2085" t="s">
        <v>59</v>
      </c>
      <c r="C2085" t="s">
        <v>639</v>
      </c>
      <c r="D2085" t="s">
        <v>362</v>
      </c>
      <c r="E2085">
        <v>2.1965770440357901E-5</v>
      </c>
      <c r="F2085">
        <v>4.197563214869254E-5</v>
      </c>
      <c r="G2085">
        <v>6.418467404123161E-5</v>
      </c>
      <c r="H2085">
        <v>6.9786139503800478E-5</v>
      </c>
      <c r="I2085">
        <v>7.4361821250987451E-5</v>
      </c>
    </row>
    <row r="2086" spans="1:9" x14ac:dyDescent="0.3">
      <c r="A2086" t="s">
        <v>53</v>
      </c>
      <c r="B2086" t="s">
        <v>59</v>
      </c>
      <c r="C2086" t="s">
        <v>639</v>
      </c>
      <c r="D2086" t="s">
        <v>321</v>
      </c>
      <c r="E2086">
        <v>1.39661471301184E-5</v>
      </c>
      <c r="F2086">
        <v>1.6848811445438151E-5</v>
      </c>
      <c r="G2086">
        <v>3.2193496804583212E-5</v>
      </c>
      <c r="H2086">
        <v>6.3935134425806875E-5</v>
      </c>
      <c r="I2086">
        <v>8.9863997659866358E-5</v>
      </c>
    </row>
    <row r="2087" spans="1:9" x14ac:dyDescent="0.3">
      <c r="A2087" t="s">
        <v>53</v>
      </c>
      <c r="B2087" t="s">
        <v>59</v>
      </c>
      <c r="C2087" t="s">
        <v>640</v>
      </c>
      <c r="D2087" t="s">
        <v>362</v>
      </c>
      <c r="E2087">
        <v>2.6442850012132199E-5</v>
      </c>
      <c r="F2087">
        <v>4.2590675303876482E-5</v>
      </c>
      <c r="G2087">
        <v>7.222165039328171E-5</v>
      </c>
      <c r="H2087">
        <v>8.6910033057342609E-5</v>
      </c>
      <c r="I2087">
        <v>9.519418800963165E-5</v>
      </c>
    </row>
    <row r="2088" spans="1:9" x14ac:dyDescent="0.3">
      <c r="A2088" t="s">
        <v>53</v>
      </c>
      <c r="B2088" t="s">
        <v>59</v>
      </c>
      <c r="C2088" t="s">
        <v>640</v>
      </c>
      <c r="D2088" t="s">
        <v>321</v>
      </c>
      <c r="E2088">
        <v>3.9336264703506019E-5</v>
      </c>
      <c r="F2088">
        <v>2.0334055991480511E-5</v>
      </c>
      <c r="G2088">
        <v>7.7736362799533744E-5</v>
      </c>
      <c r="H2088">
        <v>1.6097053122921209E-4</v>
      </c>
      <c r="I2088">
        <v>2.0791407595885009E-4</v>
      </c>
    </row>
    <row r="2089" spans="1:9" x14ac:dyDescent="0.3">
      <c r="A2089" t="s">
        <v>53</v>
      </c>
      <c r="B2089" t="s">
        <v>59</v>
      </c>
      <c r="C2089" t="s">
        <v>361</v>
      </c>
      <c r="D2089" t="s">
        <v>362</v>
      </c>
      <c r="E2089">
        <v>3.1540426994248252</v>
      </c>
      <c r="F2089">
        <v>0.99605596633779814</v>
      </c>
      <c r="G2089">
        <v>0.63088164363650256</v>
      </c>
      <c r="H2089">
        <v>0</v>
      </c>
      <c r="I2089">
        <v>0</v>
      </c>
    </row>
    <row r="2090" spans="1:9" x14ac:dyDescent="0.3">
      <c r="A2090" t="s">
        <v>53</v>
      </c>
      <c r="B2090" t="s">
        <v>59</v>
      </c>
      <c r="C2090" t="s">
        <v>363</v>
      </c>
      <c r="D2090" t="s">
        <v>362</v>
      </c>
      <c r="E2090">
        <v>0</v>
      </c>
      <c r="F2090">
        <v>-8.6335860609535925E-5</v>
      </c>
      <c r="G2090">
        <v>2.37803517195385E-5</v>
      </c>
      <c r="H2090">
        <v>0.80956611651622257</v>
      </c>
      <c r="I2090">
        <v>3.7621287954141098</v>
      </c>
    </row>
    <row r="2091" spans="1:9" x14ac:dyDescent="0.3">
      <c r="A2091" t="s">
        <v>53</v>
      </c>
      <c r="B2091" t="s">
        <v>59</v>
      </c>
      <c r="C2091" t="s">
        <v>621</v>
      </c>
      <c r="D2091" t="s">
        <v>362</v>
      </c>
      <c r="E2091">
        <v>2.2278278988100531E-5</v>
      </c>
      <c r="F2091">
        <v>2.9781666317249031E-5</v>
      </c>
      <c r="G2091">
        <v>6.9248147261233777E-5</v>
      </c>
      <c r="H2091">
        <v>8.7635176484328179E-5</v>
      </c>
      <c r="I2091">
        <v>9.1561067201557741E-5</v>
      </c>
    </row>
    <row r="2092" spans="1:9" x14ac:dyDescent="0.3">
      <c r="A2092" t="s">
        <v>53</v>
      </c>
      <c r="B2092" t="s">
        <v>59</v>
      </c>
      <c r="C2092" t="s">
        <v>621</v>
      </c>
      <c r="D2092" t="s">
        <v>321</v>
      </c>
      <c r="E2092">
        <v>2.616710617882205E-5</v>
      </c>
      <c r="F2092">
        <v>1.028259763601135E-5</v>
      </c>
      <c r="G2092">
        <v>8.5369970920042311E-5</v>
      </c>
      <c r="H2092">
        <v>1.3770228486269549E-4</v>
      </c>
      <c r="I2092">
        <v>1.488759738271182E-4</v>
      </c>
    </row>
    <row r="2093" spans="1:9" x14ac:dyDescent="0.3">
      <c r="A2093" t="s">
        <v>53</v>
      </c>
      <c r="B2093" t="s">
        <v>59</v>
      </c>
      <c r="C2093" t="s">
        <v>364</v>
      </c>
      <c r="D2093" t="s">
        <v>362</v>
      </c>
      <c r="E2093">
        <v>0</v>
      </c>
      <c r="F2093">
        <v>0</v>
      </c>
      <c r="G2093">
        <v>6.6517926922877687E-5</v>
      </c>
      <c r="H2093">
        <v>2.1254645310533281E-3</v>
      </c>
      <c r="I2093">
        <v>2.5063231650208E-2</v>
      </c>
    </row>
    <row r="2094" spans="1:9" x14ac:dyDescent="0.3">
      <c r="A2094" t="s">
        <v>53</v>
      </c>
      <c r="B2094" t="s">
        <v>59</v>
      </c>
      <c r="C2094" t="s">
        <v>364</v>
      </c>
      <c r="D2094" t="s">
        <v>321</v>
      </c>
      <c r="E2094">
        <v>0</v>
      </c>
      <c r="F2094">
        <v>0</v>
      </c>
      <c r="G2094">
        <v>1.9473008206882751E-4</v>
      </c>
      <c r="H2094">
        <v>6.3617763243726906E-3</v>
      </c>
      <c r="I2094">
        <v>7.5167769047443281E-2</v>
      </c>
    </row>
    <row r="2095" spans="1:9" x14ac:dyDescent="0.3">
      <c r="A2095" t="s">
        <v>53</v>
      </c>
      <c r="B2095" t="s">
        <v>59</v>
      </c>
      <c r="C2095" t="s">
        <v>365</v>
      </c>
      <c r="D2095" t="s">
        <v>366</v>
      </c>
      <c r="E2095">
        <v>0</v>
      </c>
      <c r="F2095">
        <v>0</v>
      </c>
      <c r="G2095">
        <v>2.4216732830920431E-2</v>
      </c>
      <c r="H2095">
        <v>0.81037048392600219</v>
      </c>
      <c r="I2095">
        <v>9.6166965504631055</v>
      </c>
    </row>
    <row r="2096" spans="1:9" x14ac:dyDescent="0.3">
      <c r="A2096" t="s">
        <v>53</v>
      </c>
      <c r="B2096" t="s">
        <v>59</v>
      </c>
      <c r="C2096" t="s">
        <v>367</v>
      </c>
      <c r="D2096" t="s">
        <v>362</v>
      </c>
      <c r="E2096">
        <v>7.5718596730224533E-2</v>
      </c>
      <c r="F2096">
        <v>2.9295794663158068</v>
      </c>
      <c r="G2096">
        <v>2.9687586458508348</v>
      </c>
      <c r="H2096">
        <v>2.8961072284570459</v>
      </c>
      <c r="I2096">
        <v>1.4734870626667991E-2</v>
      </c>
    </row>
    <row r="2097" spans="1:9" x14ac:dyDescent="0.3">
      <c r="A2097" t="s">
        <v>53</v>
      </c>
      <c r="B2097" t="s">
        <v>59</v>
      </c>
      <c r="C2097" t="s">
        <v>367</v>
      </c>
      <c r="D2097" t="s">
        <v>321</v>
      </c>
      <c r="E2097">
        <v>0.21547277329309381</v>
      </c>
      <c r="F2097">
        <v>8.558897801958695</v>
      </c>
      <c r="G2097">
        <v>8.9061666003820577</v>
      </c>
      <c r="H2097">
        <v>8.6882260884308682</v>
      </c>
      <c r="I2097">
        <v>4.4109014942136537E-2</v>
      </c>
    </row>
    <row r="2098" spans="1:9" x14ac:dyDescent="0.3">
      <c r="A2098" t="s">
        <v>53</v>
      </c>
      <c r="B2098" t="s">
        <v>59</v>
      </c>
      <c r="C2098" t="s">
        <v>368</v>
      </c>
      <c r="D2098" t="s">
        <v>369</v>
      </c>
      <c r="E2098">
        <v>123.5902329270311</v>
      </c>
      <c r="F2098">
        <v>124.5248179720181</v>
      </c>
      <c r="G2098">
        <v>137.74491869392219</v>
      </c>
      <c r="H2098">
        <v>141.88467838082951</v>
      </c>
      <c r="I2098">
        <v>145.48390961926719</v>
      </c>
    </row>
    <row r="2099" spans="1:9" x14ac:dyDescent="0.3">
      <c r="A2099" t="s">
        <v>53</v>
      </c>
      <c r="B2099" t="s">
        <v>59</v>
      </c>
      <c r="C2099" t="s">
        <v>370</v>
      </c>
      <c r="D2099" t="s">
        <v>354</v>
      </c>
      <c r="E2099">
        <v>40.764568088498073</v>
      </c>
      <c r="F2099">
        <v>24.458799864735621</v>
      </c>
      <c r="G2099">
        <v>8.1530315668105402</v>
      </c>
      <c r="H2099">
        <v>0</v>
      </c>
      <c r="I2099">
        <v>0</v>
      </c>
    </row>
    <row r="2100" spans="1:9" x14ac:dyDescent="0.3">
      <c r="A2100" t="s">
        <v>53</v>
      </c>
      <c r="B2100" t="s">
        <v>59</v>
      </c>
      <c r="C2100" t="s">
        <v>371</v>
      </c>
      <c r="D2100" t="s">
        <v>354</v>
      </c>
      <c r="E2100">
        <v>9.644399588006236E-6</v>
      </c>
      <c r="F2100">
        <v>2.0109044060979989E-5</v>
      </c>
      <c r="G2100">
        <v>4.1107973603277417</v>
      </c>
      <c r="H2100">
        <v>4.7135517670661493E-5</v>
      </c>
      <c r="I2100">
        <v>1.840832293790545</v>
      </c>
    </row>
    <row r="2101" spans="1:9" x14ac:dyDescent="0.3">
      <c r="A2101" t="s">
        <v>53</v>
      </c>
      <c r="B2101" t="s">
        <v>59</v>
      </c>
      <c r="C2101" t="s">
        <v>371</v>
      </c>
      <c r="D2101" t="s">
        <v>321</v>
      </c>
      <c r="E2101">
        <v>9.8025035155681261E-6</v>
      </c>
      <c r="F2101">
        <v>2.0493605656517731E-5</v>
      </c>
      <c r="G2101">
        <v>4.4533618702318494</v>
      </c>
      <c r="H2101">
        <v>4.9157142005540923E-5</v>
      </c>
      <c r="I2101">
        <v>1.9942330664232251</v>
      </c>
    </row>
    <row r="2102" spans="1:9" x14ac:dyDescent="0.3">
      <c r="A2102" t="s">
        <v>53</v>
      </c>
      <c r="B2102" t="s">
        <v>59</v>
      </c>
      <c r="C2102" t="s">
        <v>372</v>
      </c>
      <c r="D2102" t="s">
        <v>354</v>
      </c>
      <c r="E2102">
        <v>1.829758843758601</v>
      </c>
      <c r="F2102">
        <v>14.891334772772369</v>
      </c>
      <c r="G2102">
        <v>1.049420411179169E-4</v>
      </c>
      <c r="H2102">
        <v>9.2641358730685047E-2</v>
      </c>
      <c r="I2102">
        <v>1.9270893587747151E-4</v>
      </c>
    </row>
    <row r="2103" spans="1:9" x14ac:dyDescent="0.3">
      <c r="A2103" t="s">
        <v>53</v>
      </c>
      <c r="B2103" t="s">
        <v>59</v>
      </c>
      <c r="C2103" t="s">
        <v>373</v>
      </c>
      <c r="D2103" t="s">
        <v>374</v>
      </c>
      <c r="E2103">
        <v>2.439746734967977E-6</v>
      </c>
      <c r="F2103">
        <v>4.0734435892790214E-6</v>
      </c>
      <c r="G2103">
        <v>263.81201290019987</v>
      </c>
      <c r="H2103">
        <v>313.56268665081302</v>
      </c>
      <c r="I2103">
        <v>2.7042836853193768E-4</v>
      </c>
    </row>
    <row r="2104" spans="1:9" x14ac:dyDescent="0.3">
      <c r="A2104" t="s">
        <v>53</v>
      </c>
      <c r="B2104" t="s">
        <v>59</v>
      </c>
      <c r="C2104" t="s">
        <v>375</v>
      </c>
      <c r="D2104" t="s">
        <v>374</v>
      </c>
      <c r="E2104">
        <v>4.9150114755220731</v>
      </c>
      <c r="F2104">
        <v>3.2766767232629741</v>
      </c>
      <c r="G2104">
        <v>1.6383486662466671</v>
      </c>
      <c r="H2104">
        <v>0</v>
      </c>
      <c r="I2104">
        <v>0</v>
      </c>
    </row>
    <row r="2105" spans="1:9" x14ac:dyDescent="0.3">
      <c r="A2105" t="s">
        <v>53</v>
      </c>
      <c r="B2105" t="s">
        <v>59</v>
      </c>
      <c r="C2105" t="s">
        <v>641</v>
      </c>
      <c r="D2105" t="s">
        <v>374</v>
      </c>
      <c r="E2105">
        <v>6.8242293781872141E-6</v>
      </c>
      <c r="F2105">
        <v>1.7010962109450001E-6</v>
      </c>
      <c r="G2105">
        <v>4.9680500205346551E-6</v>
      </c>
      <c r="H2105">
        <v>1.0547506556808621E-5</v>
      </c>
      <c r="I2105">
        <v>1.975393347324417E-5</v>
      </c>
    </row>
    <row r="2106" spans="1:9" x14ac:dyDescent="0.3">
      <c r="A2106" t="s">
        <v>53</v>
      </c>
      <c r="B2106" t="s">
        <v>59</v>
      </c>
      <c r="C2106" t="s">
        <v>376</v>
      </c>
      <c r="D2106" t="s">
        <v>374</v>
      </c>
      <c r="E2106">
        <v>0.30500762761888212</v>
      </c>
      <c r="F2106">
        <v>0.20334345540520021</v>
      </c>
      <c r="G2106">
        <v>0.1016815311035662</v>
      </c>
      <c r="H2106">
        <v>0</v>
      </c>
      <c r="I2106">
        <v>0</v>
      </c>
    </row>
    <row r="2107" spans="1:9" x14ac:dyDescent="0.3">
      <c r="A2107" t="s">
        <v>53</v>
      </c>
      <c r="B2107" t="s">
        <v>59</v>
      </c>
      <c r="C2107" t="s">
        <v>642</v>
      </c>
      <c r="D2107" t="s">
        <v>374</v>
      </c>
      <c r="E2107">
        <v>3.5011308657808821E-6</v>
      </c>
      <c r="F2107">
        <v>1.7591501588890259E-6</v>
      </c>
      <c r="G2107">
        <v>3.0542615140832748E-6</v>
      </c>
      <c r="H2107">
        <v>9.20033079926987E-6</v>
      </c>
      <c r="I2107">
        <v>1.690890855880658E-5</v>
      </c>
    </row>
    <row r="2108" spans="1:9" x14ac:dyDescent="0.3">
      <c r="A2108" t="s">
        <v>53</v>
      </c>
      <c r="B2108" t="s">
        <v>59</v>
      </c>
      <c r="C2108" t="s">
        <v>377</v>
      </c>
      <c r="D2108" t="s">
        <v>374</v>
      </c>
      <c r="E2108">
        <v>3.4950283775502928</v>
      </c>
      <c r="F2108">
        <v>2.3300247929980769</v>
      </c>
      <c r="G2108">
        <v>1.1651613880734579</v>
      </c>
      <c r="H2108">
        <v>0</v>
      </c>
      <c r="I2108">
        <v>0</v>
      </c>
    </row>
    <row r="2109" spans="1:9" x14ac:dyDescent="0.3">
      <c r="A2109" t="s">
        <v>53</v>
      </c>
      <c r="B2109" t="s">
        <v>59</v>
      </c>
      <c r="C2109" t="s">
        <v>643</v>
      </c>
      <c r="D2109" t="s">
        <v>374</v>
      </c>
      <c r="E2109">
        <v>1.07458564146029E-5</v>
      </c>
      <c r="F2109">
        <v>1.857739926093573E-6</v>
      </c>
      <c r="G2109">
        <v>4.9111629048225543E-6</v>
      </c>
      <c r="H2109">
        <v>2.5043070781413981E-5</v>
      </c>
      <c r="I2109">
        <v>2.7727606145625589E-5</v>
      </c>
    </row>
    <row r="2110" spans="1:9" x14ac:dyDescent="0.3">
      <c r="A2110" t="s">
        <v>53</v>
      </c>
      <c r="B2110" t="s">
        <v>59</v>
      </c>
      <c r="C2110" t="s">
        <v>378</v>
      </c>
      <c r="D2110" t="s">
        <v>374</v>
      </c>
      <c r="E2110">
        <v>24.375009456506032</v>
      </c>
      <c r="F2110">
        <v>16.250010203022811</v>
      </c>
      <c r="G2110">
        <v>8.1250234304568458</v>
      </c>
      <c r="H2110">
        <v>0</v>
      </c>
      <c r="I2110">
        <v>0</v>
      </c>
    </row>
    <row r="2111" spans="1:9" x14ac:dyDescent="0.3">
      <c r="A2111" t="s">
        <v>53</v>
      </c>
      <c r="B2111" t="s">
        <v>59</v>
      </c>
      <c r="C2111" t="s">
        <v>379</v>
      </c>
      <c r="D2111" t="s">
        <v>374</v>
      </c>
      <c r="E2111">
        <v>4.6239636640525148E-6</v>
      </c>
      <c r="F2111">
        <v>1.585198482675573E-6</v>
      </c>
      <c r="G2111">
        <v>3.6816317399393018E-5</v>
      </c>
      <c r="H2111">
        <v>1.75137389416934E-3</v>
      </c>
      <c r="I2111">
        <v>321.52288040341142</v>
      </c>
    </row>
    <row r="2112" spans="1:9" x14ac:dyDescent="0.3">
      <c r="A2112" t="s">
        <v>53</v>
      </c>
      <c r="B2112" t="s">
        <v>59</v>
      </c>
      <c r="C2112" t="s">
        <v>380</v>
      </c>
      <c r="D2112" t="s">
        <v>374</v>
      </c>
      <c r="E2112">
        <v>17.685014922881571</v>
      </c>
      <c r="F2112">
        <v>11.7900118590979</v>
      </c>
      <c r="G2112">
        <v>5.89501696739209</v>
      </c>
      <c r="H2112">
        <v>0</v>
      </c>
      <c r="I2112">
        <v>0</v>
      </c>
    </row>
    <row r="2113" spans="1:9" x14ac:dyDescent="0.3">
      <c r="A2113" t="s">
        <v>53</v>
      </c>
      <c r="B2113" t="s">
        <v>59</v>
      </c>
      <c r="C2113" t="s">
        <v>644</v>
      </c>
      <c r="D2113" t="s">
        <v>374</v>
      </c>
      <c r="E2113">
        <v>1.106888308025758E-5</v>
      </c>
      <c r="F2113">
        <v>5.2753638022958763E-6</v>
      </c>
      <c r="G2113">
        <v>1.3574113965636991E-5</v>
      </c>
      <c r="H2113">
        <v>2.5525218793922481E-5</v>
      </c>
      <c r="I2113">
        <v>3.7361004820953793E-5</v>
      </c>
    </row>
    <row r="2114" spans="1:9" x14ac:dyDescent="0.3">
      <c r="A2114" t="s">
        <v>53</v>
      </c>
      <c r="B2114" t="s">
        <v>59</v>
      </c>
      <c r="C2114" t="s">
        <v>381</v>
      </c>
      <c r="D2114" t="s">
        <v>374</v>
      </c>
      <c r="E2114">
        <v>11.305017670213161</v>
      </c>
      <c r="F2114">
        <v>7.5366767916365269</v>
      </c>
      <c r="G2114">
        <v>3.768349321568671</v>
      </c>
      <c r="H2114">
        <v>0</v>
      </c>
      <c r="I2114">
        <v>0</v>
      </c>
    </row>
    <row r="2115" spans="1:9" x14ac:dyDescent="0.3">
      <c r="A2115" t="s">
        <v>53</v>
      </c>
      <c r="B2115" t="s">
        <v>59</v>
      </c>
      <c r="C2115" t="s">
        <v>645</v>
      </c>
      <c r="D2115" t="s">
        <v>374</v>
      </c>
      <c r="E2115">
        <v>1.079627862012687E-5</v>
      </c>
      <c r="F2115">
        <v>1.604307840046476E-6</v>
      </c>
      <c r="G2115">
        <v>7.0253340321483977E-6</v>
      </c>
      <c r="H2115">
        <v>1.2290213666482909E-5</v>
      </c>
      <c r="I2115">
        <v>2.4493205013861648E-5</v>
      </c>
    </row>
    <row r="2116" spans="1:9" x14ac:dyDescent="0.3">
      <c r="A2116" t="s">
        <v>53</v>
      </c>
      <c r="B2116" t="s">
        <v>59</v>
      </c>
      <c r="C2116" t="s">
        <v>382</v>
      </c>
      <c r="D2116" t="s">
        <v>374</v>
      </c>
      <c r="E2116">
        <v>6.4800107956806734</v>
      </c>
      <c r="F2116">
        <v>4.320010114542522</v>
      </c>
      <c r="G2116">
        <v>2.1600166255274922</v>
      </c>
      <c r="H2116">
        <v>0</v>
      </c>
      <c r="I2116">
        <v>0</v>
      </c>
    </row>
    <row r="2117" spans="1:9" x14ac:dyDescent="0.3">
      <c r="A2117" t="s">
        <v>53</v>
      </c>
      <c r="B2117" t="s">
        <v>59</v>
      </c>
      <c r="C2117" t="s">
        <v>646</v>
      </c>
      <c r="D2117" t="s">
        <v>374</v>
      </c>
      <c r="E2117">
        <v>6.4762148084208003E-6</v>
      </c>
      <c r="F2117">
        <v>1.7527151619185299E-6</v>
      </c>
      <c r="G2117">
        <v>1.0722985499019281E-5</v>
      </c>
      <c r="H2117">
        <v>2.0534821123219431E-5</v>
      </c>
      <c r="I2117">
        <v>3.0271565976647871E-5</v>
      </c>
    </row>
    <row r="2118" spans="1:9" x14ac:dyDescent="0.3">
      <c r="A2118" t="s">
        <v>53</v>
      </c>
      <c r="B2118" t="s">
        <v>59</v>
      </c>
      <c r="C2118" t="s">
        <v>383</v>
      </c>
      <c r="D2118" t="s">
        <v>374</v>
      </c>
      <c r="E2118">
        <v>0.68501927554103192</v>
      </c>
      <c r="F2118">
        <v>0.45667693083952249</v>
      </c>
      <c r="G2118">
        <v>0.22834988602886011</v>
      </c>
      <c r="H2118">
        <v>0</v>
      </c>
      <c r="I2118">
        <v>0</v>
      </c>
    </row>
    <row r="2119" spans="1:9" x14ac:dyDescent="0.3">
      <c r="A2119" t="s">
        <v>53</v>
      </c>
      <c r="B2119" t="s">
        <v>59</v>
      </c>
      <c r="C2119" t="s">
        <v>384</v>
      </c>
      <c r="D2119" t="s">
        <v>374</v>
      </c>
      <c r="E2119">
        <v>99.873464120968038</v>
      </c>
      <c r="F2119">
        <v>66.582333311333258</v>
      </c>
      <c r="G2119">
        <v>17.521687399516718</v>
      </c>
      <c r="H2119">
        <v>0</v>
      </c>
      <c r="I2119">
        <v>0</v>
      </c>
    </row>
    <row r="2120" spans="1:9" x14ac:dyDescent="0.3">
      <c r="A2120" t="s">
        <v>53</v>
      </c>
      <c r="B2120" t="s">
        <v>59</v>
      </c>
      <c r="C2120" t="s">
        <v>385</v>
      </c>
      <c r="D2120" t="s">
        <v>374</v>
      </c>
      <c r="E2120">
        <v>107.26035388192651</v>
      </c>
      <c r="F2120">
        <v>166.19117002184359</v>
      </c>
      <c r="G2120">
        <v>3.1584458248459531E-5</v>
      </c>
      <c r="H2120">
        <v>4.5027174766845392E-5</v>
      </c>
      <c r="I2120">
        <v>5.0834713840369649E-5</v>
      </c>
    </row>
    <row r="2121" spans="1:9" x14ac:dyDescent="0.3">
      <c r="A2121" t="s">
        <v>53</v>
      </c>
      <c r="B2121" t="s">
        <v>59</v>
      </c>
      <c r="C2121" t="s">
        <v>386</v>
      </c>
      <c r="D2121" t="s">
        <v>387</v>
      </c>
      <c r="E2121">
        <v>153.9069440607181</v>
      </c>
      <c r="F2121">
        <v>192.27904961723721</v>
      </c>
      <c r="G2121">
        <v>177.96869626896171</v>
      </c>
      <c r="H2121">
        <v>186.24050479217971</v>
      </c>
      <c r="I2121">
        <v>190.7445962717417</v>
      </c>
    </row>
    <row r="2122" spans="1:9" x14ac:dyDescent="0.3">
      <c r="A2122" t="s">
        <v>53</v>
      </c>
      <c r="B2122" t="s">
        <v>59</v>
      </c>
      <c r="C2122" t="s">
        <v>388</v>
      </c>
      <c r="D2122" t="s">
        <v>389</v>
      </c>
      <c r="E2122">
        <v>215.3138502176804</v>
      </c>
      <c r="F2122">
        <v>218.08172716890999</v>
      </c>
      <c r="G2122">
        <v>239.9734301940843</v>
      </c>
      <c r="H2122">
        <v>247.18549201460769</v>
      </c>
      <c r="I2122">
        <v>253.45589149928779</v>
      </c>
    </row>
    <row r="2123" spans="1:9" x14ac:dyDescent="0.3">
      <c r="A2123" t="s">
        <v>53</v>
      </c>
      <c r="B2123" t="s">
        <v>59</v>
      </c>
      <c r="C2123" t="s">
        <v>390</v>
      </c>
      <c r="D2123" t="s">
        <v>391</v>
      </c>
      <c r="E2123">
        <v>803.75396852556958</v>
      </c>
      <c r="F2123">
        <v>756.39972669565623</v>
      </c>
      <c r="G2123">
        <v>752.05219272461386</v>
      </c>
      <c r="H2123">
        <v>739.89785346625786</v>
      </c>
      <c r="I2123">
        <v>1122.525455636503</v>
      </c>
    </row>
    <row r="2124" spans="1:9" x14ac:dyDescent="0.3">
      <c r="A2124" t="s">
        <v>53</v>
      </c>
      <c r="B2124" t="s">
        <v>59</v>
      </c>
      <c r="C2124" t="s">
        <v>390</v>
      </c>
      <c r="D2124" t="s">
        <v>392</v>
      </c>
      <c r="E2124">
        <v>481.8808039836195</v>
      </c>
      <c r="F2124">
        <v>540.23615716925258</v>
      </c>
      <c r="G2124">
        <v>546.1714882920088</v>
      </c>
      <c r="H2124">
        <v>487.72734328959348</v>
      </c>
      <c r="I2124">
        <v>522.3963599759951</v>
      </c>
    </row>
    <row r="2125" spans="1:9" x14ac:dyDescent="0.3">
      <c r="A2125" t="s">
        <v>53</v>
      </c>
      <c r="B2125" t="s">
        <v>59</v>
      </c>
      <c r="C2125" t="s">
        <v>390</v>
      </c>
      <c r="D2125" t="s">
        <v>393</v>
      </c>
      <c r="E2125">
        <v>339.83776217167639</v>
      </c>
      <c r="F2125">
        <v>163.75306592807709</v>
      </c>
      <c r="G2125">
        <v>111.6478908956056</v>
      </c>
      <c r="H2125">
        <v>97.020607409114888</v>
      </c>
      <c r="I2125">
        <v>105.6863439357016</v>
      </c>
    </row>
    <row r="2126" spans="1:9" x14ac:dyDescent="0.3">
      <c r="A2126" t="s">
        <v>53</v>
      </c>
      <c r="B2126" t="s">
        <v>59</v>
      </c>
      <c r="C2126" t="s">
        <v>390</v>
      </c>
      <c r="D2126" t="s">
        <v>394</v>
      </c>
      <c r="E2126">
        <v>282.61216451899799</v>
      </c>
      <c r="F2126">
        <v>245.91406317716249</v>
      </c>
      <c r="G2126">
        <v>247.38471901453349</v>
      </c>
      <c r="H2126">
        <v>237.88295500521249</v>
      </c>
      <c r="I2126">
        <v>512.54295113139995</v>
      </c>
    </row>
    <row r="2127" spans="1:9" x14ac:dyDescent="0.3">
      <c r="A2127" t="s">
        <v>53</v>
      </c>
      <c r="B2127" t="s">
        <v>59</v>
      </c>
      <c r="C2127" t="s">
        <v>390</v>
      </c>
      <c r="D2127" t="s">
        <v>395</v>
      </c>
      <c r="E2127">
        <v>1690.7795972172601</v>
      </c>
      <c r="F2127">
        <v>1905.4087790246149</v>
      </c>
      <c r="G2127">
        <v>2538.657832126974</v>
      </c>
      <c r="H2127">
        <v>4067.9677039998201</v>
      </c>
      <c r="I2127">
        <v>4229.0464222616301</v>
      </c>
    </row>
    <row r="2128" spans="1:9" x14ac:dyDescent="0.3">
      <c r="A2128" t="s">
        <v>53</v>
      </c>
      <c r="B2128" t="s">
        <v>59</v>
      </c>
      <c r="C2128" t="s">
        <v>390</v>
      </c>
      <c r="D2128" t="s">
        <v>396</v>
      </c>
      <c r="E2128">
        <v>547.07283697891478</v>
      </c>
      <c r="F2128">
        <v>456.15535709704233</v>
      </c>
      <c r="G2128">
        <v>456.54935945683991</v>
      </c>
      <c r="H2128">
        <v>845.18698487422705</v>
      </c>
      <c r="I2128">
        <v>862.76568284854545</v>
      </c>
    </row>
    <row r="2129" spans="1:9" x14ac:dyDescent="0.3">
      <c r="A2129" t="s">
        <v>53</v>
      </c>
      <c r="B2129" t="s">
        <v>59</v>
      </c>
      <c r="C2129" t="s">
        <v>397</v>
      </c>
      <c r="D2129" t="s">
        <v>398</v>
      </c>
      <c r="E2129">
        <v>2.2335374394679959</v>
      </c>
      <c r="F2129">
        <v>0.83102693799448302</v>
      </c>
      <c r="G2129">
        <v>0.27703744860566709</v>
      </c>
      <c r="H2129">
        <v>0</v>
      </c>
      <c r="I2129">
        <v>0</v>
      </c>
    </row>
    <row r="2130" spans="1:9" x14ac:dyDescent="0.3">
      <c r="A2130" t="s">
        <v>53</v>
      </c>
      <c r="B2130" t="s">
        <v>59</v>
      </c>
      <c r="C2130" t="s">
        <v>399</v>
      </c>
      <c r="D2130" t="s">
        <v>448</v>
      </c>
      <c r="E2130">
        <v>3.0200698047262709E-6</v>
      </c>
      <c r="F2130">
        <v>2.2660001387741702E-6</v>
      </c>
      <c r="G2130">
        <v>2.0716747257403391E-6</v>
      </c>
      <c r="H2130">
        <v>5.3607372754700762E-6</v>
      </c>
      <c r="I2130">
        <v>1.249569944153992E-5</v>
      </c>
    </row>
    <row r="2131" spans="1:9" x14ac:dyDescent="0.3">
      <c r="A2131" t="s">
        <v>53</v>
      </c>
      <c r="B2131" t="s">
        <v>59</v>
      </c>
      <c r="C2131" t="s">
        <v>399</v>
      </c>
      <c r="D2131" t="s">
        <v>398</v>
      </c>
      <c r="E2131">
        <v>0.44122797416476039</v>
      </c>
      <c r="F2131">
        <v>1.675021704510123</v>
      </c>
      <c r="G2131">
        <v>2.3357238763045731</v>
      </c>
      <c r="H2131">
        <v>2.5839835371404609</v>
      </c>
      <c r="I2131">
        <v>2.57405000698034</v>
      </c>
    </row>
    <row r="2132" spans="1:9" x14ac:dyDescent="0.3">
      <c r="A2132" t="s">
        <v>53</v>
      </c>
      <c r="B2132" t="s">
        <v>59</v>
      </c>
      <c r="C2132" t="s">
        <v>647</v>
      </c>
      <c r="D2132" t="s">
        <v>647</v>
      </c>
      <c r="E2132">
        <v>0</v>
      </c>
      <c r="F2132">
        <v>0</v>
      </c>
      <c r="G2132">
        <v>2.2377616012261311E-5</v>
      </c>
      <c r="H2132">
        <v>1.2586271218460431E-4</v>
      </c>
      <c r="I2132">
        <v>2.7761454192039081E-4</v>
      </c>
    </row>
    <row r="2133" spans="1:9" x14ac:dyDescent="0.3">
      <c r="A2133" t="s">
        <v>53</v>
      </c>
      <c r="B2133" t="s">
        <v>59</v>
      </c>
      <c r="C2133" t="s">
        <v>648</v>
      </c>
      <c r="D2133" t="s">
        <v>648</v>
      </c>
      <c r="E2133">
        <v>0</v>
      </c>
      <c r="F2133">
        <v>0</v>
      </c>
      <c r="G2133">
        <v>3.5346252843737602E-4</v>
      </c>
      <c r="H2133">
        <v>5.9716424396202264E-4</v>
      </c>
      <c r="I2133">
        <v>5.3141211919963008E-4</v>
      </c>
    </row>
    <row r="2134" spans="1:9" x14ac:dyDescent="0.3">
      <c r="A2134" t="s">
        <v>53</v>
      </c>
      <c r="B2134" t="s">
        <v>59</v>
      </c>
      <c r="C2134" t="s">
        <v>400</v>
      </c>
      <c r="D2134" t="s">
        <v>400</v>
      </c>
      <c r="E2134">
        <v>0.7648183130815247</v>
      </c>
      <c r="F2134">
        <v>242.8568228909177</v>
      </c>
      <c r="G2134">
        <v>0.25501019477028009</v>
      </c>
      <c r="H2134">
        <v>1.078391084257034E-4</v>
      </c>
      <c r="I2134">
        <v>2.6751214856457831E-4</v>
      </c>
    </row>
    <row r="2135" spans="1:9" x14ac:dyDescent="0.3">
      <c r="A2135" t="s">
        <v>53</v>
      </c>
      <c r="B2135" t="s">
        <v>59</v>
      </c>
      <c r="C2135" t="s">
        <v>401</v>
      </c>
      <c r="D2135" t="s">
        <v>401</v>
      </c>
      <c r="E2135">
        <v>978.08581587497656</v>
      </c>
      <c r="F2135">
        <v>426.13996863742688</v>
      </c>
      <c r="G2135">
        <v>28.115755573566879</v>
      </c>
      <c r="H2135">
        <v>2.0330702164359429E-4</v>
      </c>
      <c r="I2135">
        <v>3.7146866907115521E-4</v>
      </c>
    </row>
    <row r="2136" spans="1:9" x14ac:dyDescent="0.3">
      <c r="A2136" t="s">
        <v>53</v>
      </c>
      <c r="B2136" t="s">
        <v>59</v>
      </c>
      <c r="C2136" t="s">
        <v>402</v>
      </c>
      <c r="D2136" t="s">
        <v>402</v>
      </c>
      <c r="E2136">
        <v>67.745617065345868</v>
      </c>
      <c r="F2136">
        <v>52.416314844460302</v>
      </c>
      <c r="G2136">
        <v>2667.17166177636</v>
      </c>
      <c r="H2136">
        <v>3527.7372310826722</v>
      </c>
      <c r="I2136">
        <v>3527.29560849265</v>
      </c>
    </row>
    <row r="2137" spans="1:9" x14ac:dyDescent="0.3">
      <c r="A2137" t="s">
        <v>53</v>
      </c>
      <c r="B2137" t="s">
        <v>59</v>
      </c>
      <c r="C2137" t="s">
        <v>403</v>
      </c>
      <c r="D2137" t="s">
        <v>403</v>
      </c>
      <c r="E2137">
        <v>196.04469826120271</v>
      </c>
      <c r="F2137">
        <v>405.43961794789681</v>
      </c>
      <c r="G2137">
        <v>65.34667128931882</v>
      </c>
      <c r="H2137">
        <v>2.0988565003526861E-5</v>
      </c>
      <c r="I2137">
        <v>4.8827277902836389E-5</v>
      </c>
    </row>
    <row r="2138" spans="1:9" x14ac:dyDescent="0.3">
      <c r="A2138" t="s">
        <v>53</v>
      </c>
      <c r="B2138" t="s">
        <v>59</v>
      </c>
      <c r="C2138" t="s">
        <v>404</v>
      </c>
      <c r="D2138" t="s">
        <v>404</v>
      </c>
      <c r="E2138">
        <v>211.134693889934</v>
      </c>
      <c r="F2138">
        <v>229.06479731097579</v>
      </c>
      <c r="G2138">
        <v>231.131371331293</v>
      </c>
      <c r="H2138">
        <v>7.9516965546436657E-5</v>
      </c>
      <c r="I2138">
        <v>2.1648246243789781E-4</v>
      </c>
    </row>
    <row r="2139" spans="1:9" x14ac:dyDescent="0.3">
      <c r="A2139" t="s">
        <v>53</v>
      </c>
      <c r="B2139" t="s">
        <v>59</v>
      </c>
      <c r="C2139" t="s">
        <v>405</v>
      </c>
      <c r="D2139" t="s">
        <v>405</v>
      </c>
      <c r="E2139">
        <v>260.31723381052183</v>
      </c>
      <c r="F2139">
        <v>899.18628769144038</v>
      </c>
      <c r="G2139">
        <v>52.661199119204888</v>
      </c>
      <c r="H2139">
        <v>4.936235173228261</v>
      </c>
      <c r="I2139">
        <v>8.3633044445737895E-3</v>
      </c>
    </row>
    <row r="2140" spans="1:9" x14ac:dyDescent="0.3">
      <c r="A2140" t="s">
        <v>53</v>
      </c>
      <c r="B2140" t="s">
        <v>59</v>
      </c>
      <c r="C2140" t="s">
        <v>406</v>
      </c>
      <c r="D2140" t="s">
        <v>406</v>
      </c>
      <c r="E2140">
        <v>0</v>
      </c>
      <c r="F2140">
        <v>3.9884525607803137E-6</v>
      </c>
      <c r="G2140">
        <v>218.87003793366929</v>
      </c>
      <c r="H2140">
        <v>1.104891014684499E-3</v>
      </c>
      <c r="I2140">
        <v>97.982035814070855</v>
      </c>
    </row>
    <row r="2141" spans="1:9" x14ac:dyDescent="0.3">
      <c r="A2141" t="s">
        <v>53</v>
      </c>
      <c r="B2141" t="s">
        <v>59</v>
      </c>
      <c r="C2141" t="s">
        <v>407</v>
      </c>
      <c r="D2141" t="s">
        <v>407</v>
      </c>
      <c r="E2141">
        <v>1558.9331433042421</v>
      </c>
      <c r="F2141">
        <v>1260.1711533952571</v>
      </c>
      <c r="G2141">
        <v>300.38968963494978</v>
      </c>
      <c r="H2141">
        <v>11.96412963765021</v>
      </c>
      <c r="I2141">
        <v>11.5593107105058</v>
      </c>
    </row>
    <row r="2142" spans="1:9" x14ac:dyDescent="0.3">
      <c r="A2142" t="s">
        <v>53</v>
      </c>
      <c r="B2142" t="s">
        <v>59</v>
      </c>
      <c r="C2142" t="s">
        <v>408</v>
      </c>
      <c r="D2142" t="s">
        <v>408</v>
      </c>
      <c r="E2142">
        <v>352.20872721064887</v>
      </c>
      <c r="F2142">
        <v>428.10790187701292</v>
      </c>
      <c r="G2142">
        <v>690.02486739950882</v>
      </c>
      <c r="H2142">
        <v>851.94500283011587</v>
      </c>
      <c r="I2142">
        <v>621.99435227968547</v>
      </c>
    </row>
    <row r="2143" spans="1:9" x14ac:dyDescent="0.3">
      <c r="A2143" t="s">
        <v>53</v>
      </c>
      <c r="B2143" t="s">
        <v>59</v>
      </c>
      <c r="C2143" t="s">
        <v>409</v>
      </c>
      <c r="D2143" t="s">
        <v>410</v>
      </c>
      <c r="E2143">
        <v>175.2287707399534</v>
      </c>
      <c r="F2143">
        <v>128.05034067065279</v>
      </c>
      <c r="G2143">
        <v>80.387794161754911</v>
      </c>
      <c r="H2143">
        <v>35.683141975343617</v>
      </c>
      <c r="I2143">
        <v>34.025547557733717</v>
      </c>
    </row>
    <row r="2144" spans="1:9" x14ac:dyDescent="0.3">
      <c r="A2144" t="s">
        <v>53</v>
      </c>
      <c r="B2144" t="s">
        <v>59</v>
      </c>
      <c r="C2144" t="s">
        <v>411</v>
      </c>
      <c r="D2144" t="s">
        <v>412</v>
      </c>
      <c r="E2144">
        <v>2.2416044935864958</v>
      </c>
      <c r="F2144">
        <v>13.08526094879703</v>
      </c>
      <c r="G2144">
        <v>26.700055251836918</v>
      </c>
      <c r="H2144">
        <v>36.045054924666481</v>
      </c>
      <c r="I2144">
        <v>38.115790467013127</v>
      </c>
    </row>
    <row r="2145" spans="1:9" x14ac:dyDescent="0.3">
      <c r="A2145" t="s">
        <v>53</v>
      </c>
      <c r="B2145" t="s">
        <v>59</v>
      </c>
      <c r="C2145" t="s">
        <v>413</v>
      </c>
      <c r="D2145" t="s">
        <v>414</v>
      </c>
      <c r="E2145">
        <v>529.94845435089542</v>
      </c>
      <c r="F2145">
        <v>549.42522842554058</v>
      </c>
      <c r="G2145">
        <v>1408.226581074561</v>
      </c>
      <c r="H2145">
        <v>1102.3757391855711</v>
      </c>
      <c r="I2145">
        <v>386.03238904175493</v>
      </c>
    </row>
    <row r="2146" spans="1:9" x14ac:dyDescent="0.3">
      <c r="A2146" t="s">
        <v>53</v>
      </c>
      <c r="B2146" t="s">
        <v>59</v>
      </c>
      <c r="C2146" t="s">
        <v>649</v>
      </c>
      <c r="D2146" t="s">
        <v>650</v>
      </c>
      <c r="E2146">
        <v>0</v>
      </c>
      <c r="F2146">
        <v>0</v>
      </c>
      <c r="G2146">
        <v>2.9127486050128942E-4</v>
      </c>
      <c r="H2146">
        <v>4.9023379792182417E-4</v>
      </c>
      <c r="I2146">
        <v>2.8496501585999971E-4</v>
      </c>
    </row>
    <row r="2147" spans="1:9" x14ac:dyDescent="0.3">
      <c r="A2147" t="s">
        <v>53</v>
      </c>
      <c r="B2147" t="s">
        <v>59</v>
      </c>
      <c r="C2147" t="s">
        <v>415</v>
      </c>
      <c r="D2147" t="s">
        <v>416</v>
      </c>
      <c r="E2147">
        <v>675.29443407914732</v>
      </c>
      <c r="F2147">
        <v>555.53488418951713</v>
      </c>
      <c r="G2147">
        <v>679.53271773727295</v>
      </c>
      <c r="H2147">
        <v>889.8060137895294</v>
      </c>
      <c r="I2147">
        <v>898.29735738587397</v>
      </c>
    </row>
    <row r="2148" spans="1:9" x14ac:dyDescent="0.3">
      <c r="A2148" t="s">
        <v>53</v>
      </c>
      <c r="B2148" t="s">
        <v>59</v>
      </c>
      <c r="C2148" t="s">
        <v>417</v>
      </c>
      <c r="D2148" t="s">
        <v>418</v>
      </c>
      <c r="E2148">
        <v>117.8295475133632</v>
      </c>
      <c r="F2148">
        <v>53.903271543893098</v>
      </c>
      <c r="G2148">
        <v>68.772929920246824</v>
      </c>
      <c r="H2148">
        <v>3.6257955863643499E-4</v>
      </c>
      <c r="I2148">
        <v>5.5886465515909414E-4</v>
      </c>
    </row>
    <row r="2149" spans="1:9" x14ac:dyDescent="0.3">
      <c r="A2149" t="s">
        <v>53</v>
      </c>
      <c r="B2149" t="s">
        <v>59</v>
      </c>
      <c r="C2149" t="s">
        <v>419</v>
      </c>
      <c r="D2149" t="s">
        <v>420</v>
      </c>
      <c r="E2149">
        <v>325.84027426936581</v>
      </c>
      <c r="F2149">
        <v>264.64055007849089</v>
      </c>
      <c r="G2149">
        <v>283.68100314449782</v>
      </c>
      <c r="H2149">
        <v>380.04323435166629</v>
      </c>
      <c r="I2149">
        <v>125.0653439789168</v>
      </c>
    </row>
    <row r="2150" spans="1:9" x14ac:dyDescent="0.3">
      <c r="A2150" t="s">
        <v>53</v>
      </c>
      <c r="B2150" t="s">
        <v>59</v>
      </c>
      <c r="C2150" t="s">
        <v>421</v>
      </c>
      <c r="D2150" t="s">
        <v>422</v>
      </c>
      <c r="E2150">
        <v>4145.9370409629628</v>
      </c>
      <c r="F2150">
        <v>4067.8670298107741</v>
      </c>
      <c r="G2150">
        <v>4652.46342579473</v>
      </c>
      <c r="H2150">
        <v>6475.6834421988297</v>
      </c>
      <c r="I2150">
        <v>7354.9632032204217</v>
      </c>
    </row>
    <row r="2151" spans="1:9" x14ac:dyDescent="0.3">
      <c r="A2151" t="s">
        <v>53</v>
      </c>
      <c r="B2151" t="s">
        <v>59</v>
      </c>
      <c r="C2151" t="s">
        <v>423</v>
      </c>
      <c r="D2151" t="s">
        <v>424</v>
      </c>
      <c r="E2151">
        <v>50.992094518814703</v>
      </c>
      <c r="F2151">
        <v>33.755654326573918</v>
      </c>
      <c r="G2151">
        <v>647.18533379853102</v>
      </c>
      <c r="H2151">
        <v>845.91893341168748</v>
      </c>
      <c r="I2151">
        <v>845.91831147680136</v>
      </c>
    </row>
    <row r="2152" spans="1:9" x14ac:dyDescent="0.3">
      <c r="A2152" t="s">
        <v>53</v>
      </c>
      <c r="B2152" t="s">
        <v>59</v>
      </c>
      <c r="C2152" t="s">
        <v>425</v>
      </c>
      <c r="D2152" t="s">
        <v>426</v>
      </c>
      <c r="E2152">
        <v>39.658842266388838</v>
      </c>
      <c r="F2152">
        <v>30.473910258205731</v>
      </c>
      <c r="G2152">
        <v>0.31423695822870229</v>
      </c>
      <c r="H2152">
        <v>1.288465803735589E-5</v>
      </c>
      <c r="I2152">
        <v>2.608702385030725E-5</v>
      </c>
    </row>
    <row r="2153" spans="1:9" x14ac:dyDescent="0.3">
      <c r="A2153" t="s">
        <v>53</v>
      </c>
      <c r="B2153" t="s">
        <v>59</v>
      </c>
      <c r="C2153" t="s">
        <v>651</v>
      </c>
      <c r="D2153" t="s">
        <v>328</v>
      </c>
      <c r="E2153">
        <v>0</v>
      </c>
      <c r="F2153">
        <v>9.7914296247108535E-5</v>
      </c>
      <c r="G2153">
        <v>9.3808807969377906E-5</v>
      </c>
      <c r="H2153">
        <v>1.3578689440532399E-4</v>
      </c>
      <c r="I2153">
        <v>1.112760203697235E-3</v>
      </c>
    </row>
    <row r="2154" spans="1:9" x14ac:dyDescent="0.3">
      <c r="A2154" t="s">
        <v>53</v>
      </c>
      <c r="B2154" t="s">
        <v>59</v>
      </c>
      <c r="C2154" t="s">
        <v>427</v>
      </c>
      <c r="D2154" t="s">
        <v>428</v>
      </c>
      <c r="E2154">
        <v>0</v>
      </c>
      <c r="F2154">
        <v>0.53955219548441413</v>
      </c>
      <c r="G2154">
        <v>1.6942776293750551E-4</v>
      </c>
      <c r="H2154">
        <v>18.22504631880923</v>
      </c>
      <c r="I2154">
        <v>393.00675617941221</v>
      </c>
    </row>
    <row r="2155" spans="1:9" x14ac:dyDescent="0.3">
      <c r="A2155" t="s">
        <v>53</v>
      </c>
      <c r="B2155" t="s">
        <v>59</v>
      </c>
      <c r="C2155" t="s">
        <v>429</v>
      </c>
      <c r="D2155" t="s">
        <v>430</v>
      </c>
      <c r="E2155">
        <v>1085.3169617749229</v>
      </c>
      <c r="F2155">
        <v>1008.655074286612</v>
      </c>
      <c r="G2155">
        <v>725.41239694661806</v>
      </c>
      <c r="H2155">
        <v>474.14990328104511</v>
      </c>
      <c r="I2155">
        <v>521.73555584614269</v>
      </c>
    </row>
    <row r="2156" spans="1:9" x14ac:dyDescent="0.3">
      <c r="A2156" t="s">
        <v>53</v>
      </c>
      <c r="B2156" t="s">
        <v>59</v>
      </c>
      <c r="C2156" t="s">
        <v>431</v>
      </c>
      <c r="D2156" t="s">
        <v>432</v>
      </c>
      <c r="E2156">
        <v>408.21323735846357</v>
      </c>
      <c r="F2156">
        <v>360.25988552067599</v>
      </c>
      <c r="G2156">
        <v>166.67866568851721</v>
      </c>
      <c r="H2156">
        <v>126.4751121533497</v>
      </c>
      <c r="I2156">
        <v>128.22795702668969</v>
      </c>
    </row>
    <row r="2157" spans="1:9" x14ac:dyDescent="0.3">
      <c r="A2157" t="s">
        <v>53</v>
      </c>
      <c r="B2157" t="s">
        <v>59</v>
      </c>
      <c r="C2157" t="s">
        <v>433</v>
      </c>
      <c r="D2157" t="s">
        <v>434</v>
      </c>
      <c r="E2157">
        <v>330.80553038017388</v>
      </c>
      <c r="F2157">
        <v>192.4590381371429</v>
      </c>
      <c r="G2157">
        <v>31.205351703129299</v>
      </c>
      <c r="H2157">
        <v>0.8719770739253323</v>
      </c>
      <c r="I2157">
        <v>1.13620455568542E-3</v>
      </c>
    </row>
    <row r="2158" spans="1:9" x14ac:dyDescent="0.3">
      <c r="A2158" t="s">
        <v>53</v>
      </c>
      <c r="B2158" t="s">
        <v>59</v>
      </c>
      <c r="C2158" t="s">
        <v>435</v>
      </c>
      <c r="D2158" t="s">
        <v>436</v>
      </c>
      <c r="E2158">
        <v>97.635877744630747</v>
      </c>
      <c r="F2158">
        <v>158.6488676469117</v>
      </c>
      <c r="G2158">
        <v>14.884414032032939</v>
      </c>
      <c r="H2158">
        <v>2.0719828976325281</v>
      </c>
      <c r="I2158">
        <v>2.0025692454654012</v>
      </c>
    </row>
    <row r="2159" spans="1:9" x14ac:dyDescent="0.3">
      <c r="A2159" t="s">
        <v>53</v>
      </c>
      <c r="B2159" t="s">
        <v>59</v>
      </c>
      <c r="C2159" t="s">
        <v>437</v>
      </c>
      <c r="D2159" t="s">
        <v>438</v>
      </c>
      <c r="E2159">
        <v>4085.4909395869659</v>
      </c>
      <c r="F2159">
        <v>4069.082388318318</v>
      </c>
      <c r="G2159">
        <v>2551.8602072059389</v>
      </c>
      <c r="H2159">
        <v>1221.366779927476</v>
      </c>
      <c r="I2159">
        <v>1085.3781924812961</v>
      </c>
    </row>
    <row r="2160" spans="1:9" x14ac:dyDescent="0.3">
      <c r="A2160" t="s">
        <v>53</v>
      </c>
      <c r="B2160" t="s">
        <v>59</v>
      </c>
      <c r="C2160" t="s">
        <v>439</v>
      </c>
      <c r="D2160" t="s">
        <v>440</v>
      </c>
      <c r="E2160">
        <v>735.67040525735479</v>
      </c>
      <c r="F2160">
        <v>485.964271136251</v>
      </c>
      <c r="G2160">
        <v>103.8920929131969</v>
      </c>
      <c r="H2160">
        <v>2.188751712150997E-6</v>
      </c>
      <c r="I2160">
        <v>6.3961195390389055E-5</v>
      </c>
    </row>
    <row r="2161" spans="1:9" x14ac:dyDescent="0.3">
      <c r="A2161" t="s">
        <v>53</v>
      </c>
      <c r="B2161" t="s">
        <v>59</v>
      </c>
      <c r="C2161" t="s">
        <v>441</v>
      </c>
      <c r="D2161" t="s">
        <v>442</v>
      </c>
      <c r="E2161">
        <v>344.9041565300351</v>
      </c>
      <c r="F2161">
        <v>226.7766492221738</v>
      </c>
      <c r="G2161">
        <v>83.816210458035684</v>
      </c>
      <c r="H2161">
        <v>0</v>
      </c>
      <c r="I2161">
        <v>0</v>
      </c>
    </row>
    <row r="2162" spans="1:9" x14ac:dyDescent="0.3">
      <c r="A2162" t="s">
        <v>53</v>
      </c>
      <c r="B2162" t="s">
        <v>59</v>
      </c>
      <c r="C2162" t="s">
        <v>443</v>
      </c>
      <c r="D2162" t="s">
        <v>430</v>
      </c>
      <c r="E2162">
        <v>9.7571013687915293</v>
      </c>
      <c r="F2162">
        <v>44.955982194860269</v>
      </c>
      <c r="G2162">
        <v>141.2157510343616</v>
      </c>
      <c r="H2162">
        <v>296.59681260443631</v>
      </c>
      <c r="I2162">
        <v>263.41991957121792</v>
      </c>
    </row>
    <row r="2163" spans="1:9" x14ac:dyDescent="0.3">
      <c r="A2163" t="s">
        <v>53</v>
      </c>
      <c r="B2163" t="s">
        <v>59</v>
      </c>
      <c r="C2163" t="s">
        <v>444</v>
      </c>
      <c r="D2163" t="s">
        <v>72</v>
      </c>
      <c r="E2163">
        <v>10.718303009219371</v>
      </c>
      <c r="F2163">
        <v>52.94863013809983</v>
      </c>
      <c r="G2163">
        <v>189.41708722403109</v>
      </c>
      <c r="H2163">
        <v>493.25320513233271</v>
      </c>
      <c r="I2163">
        <v>448.104527467276</v>
      </c>
    </row>
    <row r="2164" spans="1:9" x14ac:dyDescent="0.3">
      <c r="A2164" t="s">
        <v>53</v>
      </c>
      <c r="B2164" t="s">
        <v>59</v>
      </c>
      <c r="C2164" t="s">
        <v>445</v>
      </c>
      <c r="D2164" t="s">
        <v>446</v>
      </c>
      <c r="E2164">
        <v>49.908862270098403</v>
      </c>
      <c r="F2164">
        <v>40.893871656982377</v>
      </c>
      <c r="G2164">
        <v>13.196370758534339</v>
      </c>
      <c r="H2164">
        <v>25.71428321996439</v>
      </c>
      <c r="I2164">
        <v>1.0774018084007049E-2</v>
      </c>
    </row>
    <row r="2165" spans="1:9" x14ac:dyDescent="0.3">
      <c r="A2165" t="s">
        <v>53</v>
      </c>
      <c r="B2165" t="s">
        <v>59</v>
      </c>
      <c r="C2165" t="s">
        <v>652</v>
      </c>
      <c r="D2165" t="s">
        <v>448</v>
      </c>
      <c r="E2165">
        <v>0</v>
      </c>
      <c r="F2165">
        <v>0</v>
      </c>
      <c r="G2165">
        <v>1.6593139021169199E-5</v>
      </c>
      <c r="H2165">
        <v>2.9223318579914779E-5</v>
      </c>
      <c r="I2165">
        <v>1.471784853207473E-4</v>
      </c>
    </row>
    <row r="2166" spans="1:9" x14ac:dyDescent="0.3">
      <c r="A2166" t="s">
        <v>53</v>
      </c>
      <c r="B2166" t="s">
        <v>59</v>
      </c>
      <c r="C2166" t="s">
        <v>652</v>
      </c>
      <c r="D2166" t="s">
        <v>449</v>
      </c>
      <c r="E2166">
        <v>0</v>
      </c>
      <c r="F2166">
        <v>0</v>
      </c>
      <c r="G2166">
        <v>1.475478754449248E-5</v>
      </c>
      <c r="H2166">
        <v>2.5809433139469959E-5</v>
      </c>
      <c r="I2166">
        <v>6.8186522003067291E-5</v>
      </c>
    </row>
    <row r="2167" spans="1:9" x14ac:dyDescent="0.3">
      <c r="A2167" t="s">
        <v>53</v>
      </c>
      <c r="B2167" t="s">
        <v>59</v>
      </c>
      <c r="C2167" t="s">
        <v>653</v>
      </c>
      <c r="D2167" t="s">
        <v>366</v>
      </c>
      <c r="E2167">
        <v>0</v>
      </c>
      <c r="F2167">
        <v>0</v>
      </c>
      <c r="G2167">
        <v>6.0261036160065371E-3</v>
      </c>
      <c r="H2167">
        <v>7.8031350046731014E-3</v>
      </c>
      <c r="I2167">
        <v>4.5337858801235822E-2</v>
      </c>
    </row>
    <row r="2168" spans="1:9" x14ac:dyDescent="0.3">
      <c r="A2168" t="s">
        <v>53</v>
      </c>
      <c r="B2168" t="s">
        <v>59</v>
      </c>
      <c r="C2168" t="s">
        <v>447</v>
      </c>
      <c r="D2168" t="s">
        <v>448</v>
      </c>
      <c r="E2168">
        <v>17.11162015545052</v>
      </c>
      <c r="F2168">
        <v>10.861421314126609</v>
      </c>
      <c r="G2168">
        <v>38.400597988755578</v>
      </c>
      <c r="H2168">
        <v>108.09056045971499</v>
      </c>
      <c r="I2168">
        <v>1.7266816541531779E-4</v>
      </c>
    </row>
    <row r="2169" spans="1:9" x14ac:dyDescent="0.3">
      <c r="A2169" t="s">
        <v>53</v>
      </c>
      <c r="B2169" t="s">
        <v>59</v>
      </c>
      <c r="C2169" t="s">
        <v>447</v>
      </c>
      <c r="D2169" t="s">
        <v>449</v>
      </c>
      <c r="E2169">
        <v>4.8263707741605302</v>
      </c>
      <c r="F2169">
        <v>3.0635105492308141</v>
      </c>
      <c r="G2169">
        <v>10.83098700828787</v>
      </c>
      <c r="H2169">
        <v>30.487130164390202</v>
      </c>
      <c r="I2169">
        <v>9.7815300550126464E-5</v>
      </c>
    </row>
    <row r="2170" spans="1:9" x14ac:dyDescent="0.3">
      <c r="A2170" t="s">
        <v>53</v>
      </c>
      <c r="B2170" t="s">
        <v>59</v>
      </c>
      <c r="C2170" t="s">
        <v>450</v>
      </c>
      <c r="D2170" t="s">
        <v>449</v>
      </c>
      <c r="E2170">
        <v>114.6271169156486</v>
      </c>
      <c r="F2170">
        <v>76.418142978515348</v>
      </c>
      <c r="G2170">
        <v>38.209204789966329</v>
      </c>
      <c r="H2170">
        <v>0</v>
      </c>
      <c r="I2170">
        <v>0</v>
      </c>
    </row>
    <row r="2171" spans="1:9" x14ac:dyDescent="0.3">
      <c r="A2171" t="s">
        <v>53</v>
      </c>
      <c r="B2171" t="s">
        <v>59</v>
      </c>
      <c r="C2171" t="s">
        <v>451</v>
      </c>
      <c r="D2171" t="s">
        <v>449</v>
      </c>
      <c r="E2171">
        <v>0</v>
      </c>
      <c r="F2171">
        <v>0</v>
      </c>
      <c r="G2171">
        <v>8.540517617118595E-3</v>
      </c>
      <c r="H2171">
        <v>0.39957609465353172</v>
      </c>
      <c r="I2171">
        <v>13.21322727181926</v>
      </c>
    </row>
    <row r="2172" spans="1:9" x14ac:dyDescent="0.3">
      <c r="A2172" t="s">
        <v>53</v>
      </c>
      <c r="B2172" t="s">
        <v>59</v>
      </c>
      <c r="C2172" t="s">
        <v>452</v>
      </c>
      <c r="D2172" t="s">
        <v>366</v>
      </c>
      <c r="E2172">
        <v>0</v>
      </c>
      <c r="F2172">
        <v>0</v>
      </c>
      <c r="G2172">
        <v>1.9353997082221051</v>
      </c>
      <c r="H2172">
        <v>90.584279751862809</v>
      </c>
      <c r="I2172">
        <v>2995.4982037505638</v>
      </c>
    </row>
    <row r="2173" spans="1:9" x14ac:dyDescent="0.3">
      <c r="A2173" t="s">
        <v>53</v>
      </c>
      <c r="B2173" t="s">
        <v>59</v>
      </c>
      <c r="C2173" t="s">
        <v>654</v>
      </c>
      <c r="D2173" t="s">
        <v>449</v>
      </c>
      <c r="E2173">
        <v>0</v>
      </c>
      <c r="F2173">
        <v>0</v>
      </c>
      <c r="G2173">
        <v>2.709979332941351E-5</v>
      </c>
      <c r="H2173">
        <v>5.0180253794158043E-5</v>
      </c>
      <c r="I2173">
        <v>5.0190074145462657E-5</v>
      </c>
    </row>
    <row r="2174" spans="1:9" x14ac:dyDescent="0.3">
      <c r="A2174" t="s">
        <v>53</v>
      </c>
      <c r="B2174" t="s">
        <v>59</v>
      </c>
      <c r="C2174" t="s">
        <v>655</v>
      </c>
      <c r="D2174" t="s">
        <v>448</v>
      </c>
      <c r="E2174">
        <v>0</v>
      </c>
      <c r="F2174">
        <v>0</v>
      </c>
      <c r="G2174">
        <v>0</v>
      </c>
      <c r="H2174">
        <v>1.95177049796934E-5</v>
      </c>
      <c r="I2174">
        <v>1.6950090344350639E-4</v>
      </c>
    </row>
    <row r="2175" spans="1:9" x14ac:dyDescent="0.3">
      <c r="A2175" t="s">
        <v>53</v>
      </c>
      <c r="B2175" t="s">
        <v>59</v>
      </c>
      <c r="C2175" t="s">
        <v>655</v>
      </c>
      <c r="D2175" t="s">
        <v>449</v>
      </c>
      <c r="E2175">
        <v>0</v>
      </c>
      <c r="F2175">
        <v>0</v>
      </c>
      <c r="G2175">
        <v>0</v>
      </c>
      <c r="H2175">
        <v>1.736372151811466E-5</v>
      </c>
      <c r="I2175">
        <v>7.1525402736878464E-5</v>
      </c>
    </row>
    <row r="2176" spans="1:9" x14ac:dyDescent="0.3">
      <c r="A2176" t="s">
        <v>53</v>
      </c>
      <c r="B2176" t="s">
        <v>59</v>
      </c>
      <c r="C2176" t="s">
        <v>656</v>
      </c>
      <c r="D2176" t="s">
        <v>366</v>
      </c>
      <c r="E2176">
        <v>0</v>
      </c>
      <c r="F2176">
        <v>0</v>
      </c>
      <c r="G2176">
        <v>0</v>
      </c>
      <c r="H2176">
        <v>4.9004414477935481E-3</v>
      </c>
      <c r="I2176">
        <v>5.1668608801740443E-2</v>
      </c>
    </row>
    <row r="2177" spans="1:9" x14ac:dyDescent="0.3">
      <c r="A2177" t="s">
        <v>53</v>
      </c>
      <c r="B2177" t="s">
        <v>59</v>
      </c>
      <c r="C2177" t="s">
        <v>657</v>
      </c>
      <c r="D2177" t="s">
        <v>449</v>
      </c>
      <c r="E2177">
        <v>0</v>
      </c>
      <c r="F2177">
        <v>0</v>
      </c>
      <c r="G2177">
        <v>4.6365188753412661E-5</v>
      </c>
      <c r="H2177">
        <v>9.123769564707336E-5</v>
      </c>
      <c r="I2177">
        <v>3.5793772448320708E-5</v>
      </c>
    </row>
    <row r="2178" spans="1:9" x14ac:dyDescent="0.3">
      <c r="A2178" t="s">
        <v>53</v>
      </c>
      <c r="B2178" t="s">
        <v>59</v>
      </c>
      <c r="C2178" t="s">
        <v>658</v>
      </c>
      <c r="D2178" t="s">
        <v>449</v>
      </c>
      <c r="E2178">
        <v>0</v>
      </c>
      <c r="F2178">
        <v>0</v>
      </c>
      <c r="G2178">
        <v>8.4648429191503294E-5</v>
      </c>
      <c r="H2178">
        <v>1.599260335430091E-4</v>
      </c>
      <c r="I2178">
        <v>7.9443358640416089E-5</v>
      </c>
    </row>
    <row r="2179" spans="1:9" x14ac:dyDescent="0.3">
      <c r="A2179" t="s">
        <v>53</v>
      </c>
      <c r="B2179" t="s">
        <v>59</v>
      </c>
      <c r="C2179" t="s">
        <v>453</v>
      </c>
      <c r="D2179" t="s">
        <v>454</v>
      </c>
      <c r="E2179">
        <v>0</v>
      </c>
      <c r="F2179">
        <v>0</v>
      </c>
      <c r="G2179">
        <v>2.0546020539528421E-5</v>
      </c>
      <c r="H2179">
        <v>3.9218318293837037E-5</v>
      </c>
      <c r="I2179">
        <v>1.153152403602425</v>
      </c>
    </row>
    <row r="2180" spans="1:9" x14ac:dyDescent="0.3">
      <c r="A2180" t="s">
        <v>53</v>
      </c>
      <c r="B2180" t="s">
        <v>59</v>
      </c>
      <c r="C2180" t="s">
        <v>453</v>
      </c>
      <c r="D2180" t="s">
        <v>455</v>
      </c>
      <c r="E2180">
        <v>0</v>
      </c>
      <c r="F2180">
        <v>0</v>
      </c>
      <c r="G2180">
        <v>1.610852703977245E-5</v>
      </c>
      <c r="H2180">
        <v>3.183327953317456E-5</v>
      </c>
      <c r="I2180">
        <v>0.23621164231363259</v>
      </c>
    </row>
    <row r="2181" spans="1:9" x14ac:dyDescent="0.3">
      <c r="A2181" t="s">
        <v>53</v>
      </c>
      <c r="B2181" t="s">
        <v>59</v>
      </c>
      <c r="C2181" t="s">
        <v>456</v>
      </c>
      <c r="D2181" t="s">
        <v>366</v>
      </c>
      <c r="E2181">
        <v>0</v>
      </c>
      <c r="F2181">
        <v>0</v>
      </c>
      <c r="G2181">
        <v>1.0398852635364971E-2</v>
      </c>
      <c r="H2181">
        <v>1.5735174338429862E-2</v>
      </c>
      <c r="I2181">
        <v>269.03406321665688</v>
      </c>
    </row>
    <row r="2182" spans="1:9" x14ac:dyDescent="0.3">
      <c r="A2182" t="s">
        <v>53</v>
      </c>
      <c r="B2182" t="s">
        <v>59</v>
      </c>
      <c r="C2182" t="s">
        <v>457</v>
      </c>
      <c r="D2182" t="s">
        <v>454</v>
      </c>
      <c r="E2182">
        <v>5.6459417743652707E-2</v>
      </c>
      <c r="F2182">
        <v>22.892560268112469</v>
      </c>
      <c r="G2182">
        <v>47.835920475338312</v>
      </c>
      <c r="H2182">
        <v>54.620311039283123</v>
      </c>
      <c r="I2182">
        <v>59.873805123627868</v>
      </c>
    </row>
    <row r="2183" spans="1:9" x14ac:dyDescent="0.3">
      <c r="A2183" t="s">
        <v>53</v>
      </c>
      <c r="B2183" t="s">
        <v>59</v>
      </c>
      <c r="C2183" t="s">
        <v>457</v>
      </c>
      <c r="D2183" t="s">
        <v>455</v>
      </c>
      <c r="E2183">
        <v>1.15828069882028E-2</v>
      </c>
      <c r="F2183">
        <v>4.6888753049956113</v>
      </c>
      <c r="G2183">
        <v>9.7977563112950659</v>
      </c>
      <c r="H2183">
        <v>11.187330282225069</v>
      </c>
      <c r="I2183">
        <v>12.263347142872471</v>
      </c>
    </row>
    <row r="2184" spans="1:9" x14ac:dyDescent="0.3">
      <c r="A2184" t="s">
        <v>53</v>
      </c>
      <c r="B2184" t="s">
        <v>59</v>
      </c>
      <c r="C2184" t="s">
        <v>458</v>
      </c>
      <c r="D2184" t="s">
        <v>454</v>
      </c>
      <c r="E2184">
        <v>0.53208832535462336</v>
      </c>
      <c r="F2184">
        <v>0.35478482787179227</v>
      </c>
      <c r="G2184">
        <v>5.6146997218155893E-2</v>
      </c>
      <c r="H2184">
        <v>0</v>
      </c>
      <c r="I2184">
        <v>0</v>
      </c>
    </row>
    <row r="2185" spans="1:9" x14ac:dyDescent="0.3">
      <c r="A2185" t="s">
        <v>53</v>
      </c>
      <c r="B2185" t="s">
        <v>59</v>
      </c>
      <c r="C2185" t="s">
        <v>459</v>
      </c>
      <c r="D2185" t="s">
        <v>454</v>
      </c>
      <c r="E2185">
        <v>0</v>
      </c>
      <c r="F2185">
        <v>0</v>
      </c>
      <c r="G2185">
        <v>7.0969913263421794E-3</v>
      </c>
      <c r="H2185">
        <v>0.33165846618422962</v>
      </c>
      <c r="I2185">
        <v>1.264160613313551</v>
      </c>
    </row>
    <row r="2186" spans="1:9" x14ac:dyDescent="0.3">
      <c r="A2186" t="s">
        <v>53</v>
      </c>
      <c r="B2186" t="s">
        <v>59</v>
      </c>
      <c r="C2186" t="s">
        <v>459</v>
      </c>
      <c r="D2186" t="s">
        <v>455</v>
      </c>
      <c r="E2186">
        <v>0</v>
      </c>
      <c r="F2186">
        <v>0</v>
      </c>
      <c r="G2186">
        <v>1.472314259387403E-3</v>
      </c>
      <c r="H2186">
        <v>6.7967474543309259E-2</v>
      </c>
      <c r="I2186">
        <v>0.25896189022039839</v>
      </c>
    </row>
    <row r="2187" spans="1:9" x14ac:dyDescent="0.3">
      <c r="A2187" t="s">
        <v>53</v>
      </c>
      <c r="B2187" t="s">
        <v>59</v>
      </c>
      <c r="C2187" t="s">
        <v>659</v>
      </c>
      <c r="D2187" t="s">
        <v>454</v>
      </c>
      <c r="E2187">
        <v>0</v>
      </c>
      <c r="F2187">
        <v>0</v>
      </c>
      <c r="G2187">
        <v>1.860953221775813E-5</v>
      </c>
      <c r="H2187">
        <v>3.9496474352239741E-5</v>
      </c>
      <c r="I2187">
        <v>9.6576262849176877E-5</v>
      </c>
    </row>
    <row r="2188" spans="1:9" x14ac:dyDescent="0.3">
      <c r="A2188" t="s">
        <v>53</v>
      </c>
      <c r="B2188" t="s">
        <v>59</v>
      </c>
      <c r="C2188" t="s">
        <v>659</v>
      </c>
      <c r="D2188" t="s">
        <v>455</v>
      </c>
      <c r="E2188">
        <v>0</v>
      </c>
      <c r="F2188">
        <v>0</v>
      </c>
      <c r="G2188">
        <v>1.543496129714464E-5</v>
      </c>
      <c r="H2188">
        <v>3.1336380047112161E-5</v>
      </c>
      <c r="I2188">
        <v>4.3027421064557129E-5</v>
      </c>
    </row>
    <row r="2189" spans="1:9" x14ac:dyDescent="0.3">
      <c r="A2189" t="s">
        <v>53</v>
      </c>
      <c r="B2189" t="s">
        <v>59</v>
      </c>
      <c r="C2189" t="s">
        <v>660</v>
      </c>
      <c r="D2189" t="s">
        <v>366</v>
      </c>
      <c r="E2189">
        <v>0</v>
      </c>
      <c r="F2189">
        <v>0</v>
      </c>
      <c r="G2189">
        <v>2.4100096701143978E-3</v>
      </c>
      <c r="H2189">
        <v>6.7629737523301099E-3</v>
      </c>
      <c r="I2189">
        <v>1.528555903281077E-2</v>
      </c>
    </row>
    <row r="2190" spans="1:9" x14ac:dyDescent="0.3">
      <c r="A2190" t="s">
        <v>53</v>
      </c>
      <c r="B2190" t="s">
        <v>59</v>
      </c>
      <c r="C2190" t="s">
        <v>460</v>
      </c>
      <c r="D2190" t="s">
        <v>461</v>
      </c>
      <c r="E2190">
        <v>112.3320025473724</v>
      </c>
      <c r="F2190">
        <v>56.166013905253863</v>
      </c>
      <c r="G2190">
        <v>0</v>
      </c>
      <c r="H2190">
        <v>0</v>
      </c>
      <c r="I2190">
        <v>0</v>
      </c>
    </row>
    <row r="2191" spans="1:9" x14ac:dyDescent="0.3">
      <c r="A2191" t="s">
        <v>53</v>
      </c>
      <c r="B2191" t="s">
        <v>59</v>
      </c>
      <c r="C2191" t="s">
        <v>462</v>
      </c>
      <c r="D2191" t="s">
        <v>461</v>
      </c>
      <c r="E2191">
        <v>6.6736427032592509</v>
      </c>
      <c r="F2191">
        <v>202.90262871267041</v>
      </c>
      <c r="G2191">
        <v>409.66021391019052</v>
      </c>
      <c r="H2191">
        <v>461.43394768494329</v>
      </c>
      <c r="I2191">
        <v>515.8856772287412</v>
      </c>
    </row>
    <row r="2192" spans="1:9" x14ac:dyDescent="0.3">
      <c r="A2192" t="s">
        <v>53</v>
      </c>
      <c r="B2192" t="s">
        <v>59</v>
      </c>
      <c r="C2192" t="s">
        <v>463</v>
      </c>
      <c r="D2192" t="s">
        <v>464</v>
      </c>
      <c r="E2192">
        <v>121.5322576621635</v>
      </c>
      <c r="F2192">
        <v>72.919225710713192</v>
      </c>
      <c r="G2192">
        <v>24.306454306472968</v>
      </c>
      <c r="H2192">
        <v>2.8138112624213917E-4</v>
      </c>
      <c r="I2192">
        <v>4.5573725992969848E-4</v>
      </c>
    </row>
    <row r="2193" spans="1:9" x14ac:dyDescent="0.3">
      <c r="A2193" t="s">
        <v>53</v>
      </c>
      <c r="B2193" t="s">
        <v>59</v>
      </c>
      <c r="C2193" t="s">
        <v>465</v>
      </c>
      <c r="D2193" t="s">
        <v>464</v>
      </c>
      <c r="E2193">
        <v>192.7559879718705</v>
      </c>
      <c r="F2193">
        <v>171.83055009823801</v>
      </c>
      <c r="G2193">
        <v>95.25824424691541</v>
      </c>
      <c r="H2193">
        <v>23.269396761437989</v>
      </c>
      <c r="I2193">
        <v>5.7940595979340248</v>
      </c>
    </row>
    <row r="2194" spans="1:9" x14ac:dyDescent="0.3">
      <c r="A2194" t="s">
        <v>53</v>
      </c>
      <c r="B2194" t="s">
        <v>59</v>
      </c>
      <c r="C2194" t="s">
        <v>466</v>
      </c>
      <c r="D2194" t="s">
        <v>464</v>
      </c>
      <c r="E2194">
        <v>11.565012254753061</v>
      </c>
      <c r="F2194">
        <v>2.164075023857738</v>
      </c>
      <c r="G2194">
        <v>0.72138125672378939</v>
      </c>
      <c r="H2194">
        <v>1.44688595529376E-5</v>
      </c>
      <c r="I2194">
        <v>2.6346147060624879E-5</v>
      </c>
    </row>
    <row r="2195" spans="1:9" x14ac:dyDescent="0.3">
      <c r="A2195" t="s">
        <v>53</v>
      </c>
      <c r="B2195" t="s">
        <v>59</v>
      </c>
      <c r="C2195" t="s">
        <v>661</v>
      </c>
      <c r="D2195" t="s">
        <v>464</v>
      </c>
      <c r="E2195">
        <v>4.3712776802113572E-4</v>
      </c>
      <c r="F2195">
        <v>8.5105257494530282E-6</v>
      </c>
      <c r="G2195">
        <v>6.2050333360806237E-6</v>
      </c>
      <c r="H2195">
        <v>1.6073016563427391E-5</v>
      </c>
      <c r="I2195">
        <v>2.9871217851141619E-5</v>
      </c>
    </row>
    <row r="2196" spans="1:9" x14ac:dyDescent="0.3">
      <c r="A2196" t="s">
        <v>53</v>
      </c>
      <c r="B2196" t="s">
        <v>59</v>
      </c>
      <c r="C2196" t="s">
        <v>467</v>
      </c>
      <c r="D2196" t="s">
        <v>468</v>
      </c>
      <c r="E2196">
        <v>72.96018645999979</v>
      </c>
      <c r="F2196">
        <v>48.64016283222611</v>
      </c>
      <c r="G2196">
        <v>24.320186325448031</v>
      </c>
      <c r="H2196">
        <v>0</v>
      </c>
      <c r="I2196">
        <v>0</v>
      </c>
    </row>
    <row r="2197" spans="1:9" x14ac:dyDescent="0.3">
      <c r="A2197" t="s">
        <v>53</v>
      </c>
      <c r="B2197" t="s">
        <v>59</v>
      </c>
      <c r="C2197" t="s">
        <v>469</v>
      </c>
      <c r="D2197" t="s">
        <v>468</v>
      </c>
      <c r="E2197">
        <v>3.1449527899055161</v>
      </c>
      <c r="F2197">
        <v>32.403597389058667</v>
      </c>
      <c r="G2197">
        <v>70.328398407101815</v>
      </c>
      <c r="H2197">
        <v>103.65070606552941</v>
      </c>
      <c r="I2197">
        <v>113.2565581031012</v>
      </c>
    </row>
    <row r="2198" spans="1:9" x14ac:dyDescent="0.3">
      <c r="A2198" t="s">
        <v>53</v>
      </c>
      <c r="B2198" t="s">
        <v>59</v>
      </c>
      <c r="C2198" t="s">
        <v>470</v>
      </c>
      <c r="D2198" t="s">
        <v>471</v>
      </c>
      <c r="E2198">
        <v>196.14671999999999</v>
      </c>
      <c r="F2198">
        <v>183.772199288656</v>
      </c>
      <c r="G2198">
        <v>191.59581633846159</v>
      </c>
      <c r="H2198">
        <v>189.489305508184</v>
      </c>
      <c r="I2198">
        <v>188.76084663006421</v>
      </c>
    </row>
    <row r="2199" spans="1:9" x14ac:dyDescent="0.3">
      <c r="A2199" t="s">
        <v>53</v>
      </c>
      <c r="B2199" t="s">
        <v>59</v>
      </c>
      <c r="C2199" t="s">
        <v>472</v>
      </c>
      <c r="D2199" t="s">
        <v>473</v>
      </c>
      <c r="E2199">
        <v>1275.051967202</v>
      </c>
      <c r="F2199">
        <v>1362.883374504614</v>
      </c>
      <c r="G2199">
        <v>1522.350641203999</v>
      </c>
      <c r="H2199">
        <v>1597.4034495810829</v>
      </c>
      <c r="I2199">
        <v>1653.9063418533831</v>
      </c>
    </row>
    <row r="2200" spans="1:9" x14ac:dyDescent="0.3">
      <c r="A2200" t="s">
        <v>53</v>
      </c>
      <c r="B2200" t="s">
        <v>59</v>
      </c>
      <c r="C2200" t="s">
        <v>662</v>
      </c>
      <c r="D2200" t="s">
        <v>475</v>
      </c>
      <c r="E2200">
        <v>0</v>
      </c>
      <c r="F2200">
        <v>0</v>
      </c>
      <c r="G2200">
        <v>0</v>
      </c>
      <c r="H2200">
        <v>0</v>
      </c>
      <c r="I2200">
        <v>1.028886473154871E-6</v>
      </c>
    </row>
    <row r="2201" spans="1:9" x14ac:dyDescent="0.3">
      <c r="A2201" t="s">
        <v>53</v>
      </c>
      <c r="B2201" t="s">
        <v>59</v>
      </c>
      <c r="C2201" t="s">
        <v>474</v>
      </c>
      <c r="D2201" t="s">
        <v>475</v>
      </c>
      <c r="E2201">
        <v>4.1804349850852853</v>
      </c>
      <c r="F2201">
        <v>1.4850059123582691</v>
      </c>
      <c r="G2201">
        <v>0.49500957235100068</v>
      </c>
      <c r="H2201">
        <v>0</v>
      </c>
      <c r="I2201">
        <v>0</v>
      </c>
    </row>
    <row r="2202" spans="1:9" x14ac:dyDescent="0.3">
      <c r="A2202" t="s">
        <v>53</v>
      </c>
      <c r="B2202" t="s">
        <v>59</v>
      </c>
      <c r="C2202" t="s">
        <v>476</v>
      </c>
      <c r="D2202" t="s">
        <v>475</v>
      </c>
      <c r="E2202">
        <v>0</v>
      </c>
      <c r="F2202">
        <v>0</v>
      </c>
      <c r="G2202">
        <v>0.69754155818631769</v>
      </c>
      <c r="H2202">
        <v>1.179409996965838</v>
      </c>
      <c r="I2202">
        <v>1.349221381148989E-6</v>
      </c>
    </row>
    <row r="2203" spans="1:9" x14ac:dyDescent="0.3">
      <c r="A2203" t="s">
        <v>53</v>
      </c>
      <c r="B2203" t="s">
        <v>59</v>
      </c>
      <c r="C2203" t="s">
        <v>663</v>
      </c>
      <c r="D2203" t="s">
        <v>475</v>
      </c>
      <c r="E2203">
        <v>1.0938909794257911E-7</v>
      </c>
      <c r="F2203">
        <v>6.5060988709291717E-8</v>
      </c>
      <c r="G2203">
        <v>2.48947261334528E-6</v>
      </c>
      <c r="H2203">
        <v>4.2018590431624128E-5</v>
      </c>
      <c r="I2203">
        <v>1.2208486396275851E-6</v>
      </c>
    </row>
    <row r="2204" spans="1:9" x14ac:dyDescent="0.3">
      <c r="A2204" t="s">
        <v>53</v>
      </c>
      <c r="B2204" t="s">
        <v>59</v>
      </c>
      <c r="C2204" t="s">
        <v>477</v>
      </c>
      <c r="D2204" t="s">
        <v>475</v>
      </c>
      <c r="E2204">
        <v>0</v>
      </c>
      <c r="F2204">
        <v>0</v>
      </c>
      <c r="G2204">
        <v>0</v>
      </c>
      <c r="H2204">
        <v>0</v>
      </c>
      <c r="I2204">
        <v>1.174912645022627</v>
      </c>
    </row>
    <row r="2205" spans="1:9" x14ac:dyDescent="0.3">
      <c r="A2205" t="s">
        <v>53</v>
      </c>
      <c r="B2205" t="s">
        <v>59</v>
      </c>
      <c r="C2205" t="s">
        <v>478</v>
      </c>
      <c r="D2205" t="s">
        <v>475</v>
      </c>
      <c r="E2205">
        <v>0.70243754660653335</v>
      </c>
      <c r="F2205">
        <v>3.2624758596892032</v>
      </c>
      <c r="G2205">
        <v>3.5770400641450202</v>
      </c>
      <c r="H2205">
        <v>3.5376875233434739</v>
      </c>
      <c r="I2205">
        <v>3.5240927041362911</v>
      </c>
    </row>
    <row r="2206" spans="1:9" x14ac:dyDescent="0.3">
      <c r="A2206" t="s">
        <v>53</v>
      </c>
      <c r="B2206" t="s">
        <v>59</v>
      </c>
      <c r="C2206" t="s">
        <v>479</v>
      </c>
      <c r="D2206" t="s">
        <v>480</v>
      </c>
      <c r="E2206">
        <v>0.34278780355313032</v>
      </c>
      <c r="F2206">
        <v>1.8070109612300029</v>
      </c>
      <c r="G2206">
        <v>5.7616441671833671</v>
      </c>
      <c r="H2206">
        <v>8.5806834362192799</v>
      </c>
      <c r="I2206">
        <v>6.2357826792501818</v>
      </c>
    </row>
    <row r="2207" spans="1:9" x14ac:dyDescent="0.3">
      <c r="A2207" t="s">
        <v>53</v>
      </c>
      <c r="B2207" t="s">
        <v>59</v>
      </c>
      <c r="C2207" t="s">
        <v>481</v>
      </c>
      <c r="D2207" t="s">
        <v>480</v>
      </c>
      <c r="E2207">
        <v>6.1370103092493666</v>
      </c>
      <c r="F2207">
        <v>4.0913466434319474</v>
      </c>
      <c r="G2207">
        <v>2.0456826795287308</v>
      </c>
      <c r="H2207">
        <v>0</v>
      </c>
      <c r="I2207">
        <v>0</v>
      </c>
    </row>
    <row r="2208" spans="1:9" x14ac:dyDescent="0.3">
      <c r="A2208" t="s">
        <v>53</v>
      </c>
      <c r="B2208" t="s">
        <v>59</v>
      </c>
      <c r="C2208" t="s">
        <v>482</v>
      </c>
      <c r="D2208" t="s">
        <v>483</v>
      </c>
      <c r="E2208">
        <v>1.643516212073187</v>
      </c>
      <c r="F2208">
        <v>1.095687699627875</v>
      </c>
      <c r="G2208">
        <v>0.17301881012358791</v>
      </c>
      <c r="H2208">
        <v>0</v>
      </c>
      <c r="I2208">
        <v>0</v>
      </c>
    </row>
    <row r="2209" spans="1:9" x14ac:dyDescent="0.3">
      <c r="A2209" t="s">
        <v>53</v>
      </c>
      <c r="B2209" t="s">
        <v>59</v>
      </c>
      <c r="C2209" t="s">
        <v>484</v>
      </c>
      <c r="D2209" t="s">
        <v>483</v>
      </c>
      <c r="E2209">
        <v>4.5540682676438328E-2</v>
      </c>
      <c r="F2209">
        <v>0.48682490029877151</v>
      </c>
      <c r="G2209">
        <v>1.4768767439362449</v>
      </c>
      <c r="H2209">
        <v>1.631747448369725</v>
      </c>
      <c r="I2209">
        <v>1.6254625953801241</v>
      </c>
    </row>
    <row r="2210" spans="1:9" x14ac:dyDescent="0.3">
      <c r="A2210" t="s">
        <v>53</v>
      </c>
      <c r="B2210" t="s">
        <v>59</v>
      </c>
      <c r="C2210" t="s">
        <v>485</v>
      </c>
      <c r="D2210" t="s">
        <v>486</v>
      </c>
      <c r="E2210">
        <v>283.00522821667693</v>
      </c>
      <c r="F2210">
        <v>136.7259764797553</v>
      </c>
      <c r="G2210">
        <v>0</v>
      </c>
      <c r="H2210">
        <v>0</v>
      </c>
      <c r="I2210">
        <v>0</v>
      </c>
    </row>
    <row r="2211" spans="1:9" x14ac:dyDescent="0.3">
      <c r="A2211" t="s">
        <v>53</v>
      </c>
      <c r="B2211" t="s">
        <v>59</v>
      </c>
      <c r="C2211" t="s">
        <v>487</v>
      </c>
      <c r="D2211" t="s">
        <v>486</v>
      </c>
      <c r="E2211">
        <v>7.8097628078255865E-6</v>
      </c>
      <c r="F2211">
        <v>3.1444191546742828E-5</v>
      </c>
      <c r="G2211">
        <v>105.7385531846539</v>
      </c>
      <c r="H2211">
        <v>98.818317582184335</v>
      </c>
      <c r="I2211">
        <v>108.2491381204437</v>
      </c>
    </row>
    <row r="2212" spans="1:9" x14ac:dyDescent="0.3">
      <c r="A2212" t="s">
        <v>53</v>
      </c>
      <c r="B2212" t="s">
        <v>59</v>
      </c>
      <c r="C2212" t="s">
        <v>488</v>
      </c>
      <c r="D2212" t="s">
        <v>489</v>
      </c>
      <c r="E2212">
        <v>21.015928904483818</v>
      </c>
      <c r="F2212">
        <v>12.609333070664601</v>
      </c>
      <c r="G2212">
        <v>4.2031595398061237</v>
      </c>
      <c r="H2212">
        <v>2.340390935234344E-4</v>
      </c>
      <c r="I2212">
        <v>4.427395380795657E-4</v>
      </c>
    </row>
    <row r="2213" spans="1:9" x14ac:dyDescent="0.3">
      <c r="A2213" t="s">
        <v>53</v>
      </c>
      <c r="B2213" t="s">
        <v>59</v>
      </c>
      <c r="C2213" t="s">
        <v>490</v>
      </c>
      <c r="D2213" t="s">
        <v>489</v>
      </c>
      <c r="E2213">
        <v>28.184005328786089</v>
      </c>
      <c r="F2213">
        <v>10.81943274710544</v>
      </c>
      <c r="G2213">
        <v>5.0480466435258009</v>
      </c>
      <c r="H2213">
        <v>2.308023784816557</v>
      </c>
      <c r="I2213">
        <v>2.0410080408087921</v>
      </c>
    </row>
    <row r="2214" spans="1:9" x14ac:dyDescent="0.3">
      <c r="A2214" t="s">
        <v>53</v>
      </c>
      <c r="B2214" t="s">
        <v>59</v>
      </c>
      <c r="C2214" t="s">
        <v>491</v>
      </c>
      <c r="D2214" t="s">
        <v>489</v>
      </c>
      <c r="E2214">
        <v>6.0929333822943734</v>
      </c>
      <c r="F2214">
        <v>0.63044499870877957</v>
      </c>
      <c r="G2214">
        <v>0.21017130223018479</v>
      </c>
      <c r="H2214">
        <v>1.311708830302042E-5</v>
      </c>
      <c r="I2214">
        <v>2.312422614601926E-5</v>
      </c>
    </row>
    <row r="2215" spans="1:9" x14ac:dyDescent="0.3">
      <c r="A2215" t="s">
        <v>53</v>
      </c>
      <c r="B2215" t="s">
        <v>59</v>
      </c>
      <c r="C2215" t="s">
        <v>664</v>
      </c>
      <c r="D2215" t="s">
        <v>489</v>
      </c>
      <c r="E2215">
        <v>4.2089290113888722E-4</v>
      </c>
      <c r="F2215">
        <v>8.4968157493183158E-6</v>
      </c>
      <c r="G2215">
        <v>6.2705769060626631E-6</v>
      </c>
      <c r="H2215">
        <v>1.443727128737419E-5</v>
      </c>
      <c r="I2215">
        <v>2.5835440164344649E-5</v>
      </c>
    </row>
    <row r="2216" spans="1:9" x14ac:dyDescent="0.3">
      <c r="A2216" t="s">
        <v>53</v>
      </c>
      <c r="B2216" t="s">
        <v>59</v>
      </c>
      <c r="C2216" t="s">
        <v>492</v>
      </c>
      <c r="D2216" t="s">
        <v>493</v>
      </c>
      <c r="E2216">
        <v>4.9666610256928836</v>
      </c>
      <c r="F2216">
        <v>5.2346351306931496</v>
      </c>
      <c r="G2216">
        <v>6.0397190961512912</v>
      </c>
      <c r="H2216">
        <v>6.5399711753980494</v>
      </c>
      <c r="I2216">
        <v>5.1035002717729272</v>
      </c>
    </row>
    <row r="2217" spans="1:9" x14ac:dyDescent="0.3">
      <c r="A2217" t="s">
        <v>53</v>
      </c>
      <c r="B2217" t="s">
        <v>59</v>
      </c>
      <c r="C2217" t="s">
        <v>494</v>
      </c>
      <c r="D2217" t="s">
        <v>495</v>
      </c>
      <c r="E2217">
        <v>15.35492</v>
      </c>
      <c r="F2217">
        <v>14.38622100307386</v>
      </c>
      <c r="G2217">
        <v>14.99868288966174</v>
      </c>
      <c r="H2217">
        <v>14.833786097391309</v>
      </c>
      <c r="I2217">
        <v>14.77676027610304</v>
      </c>
    </row>
    <row r="2218" spans="1:9" x14ac:dyDescent="0.3">
      <c r="A2218" t="s">
        <v>53</v>
      </c>
      <c r="B2218" t="s">
        <v>59</v>
      </c>
      <c r="C2218" t="s">
        <v>496</v>
      </c>
      <c r="D2218" t="s">
        <v>497</v>
      </c>
      <c r="E2218">
        <v>2.2895220234092939</v>
      </c>
      <c r="F2218">
        <v>1.5263684392504731</v>
      </c>
      <c r="G2218">
        <v>0.76319909768081096</v>
      </c>
      <c r="H2218">
        <v>0</v>
      </c>
      <c r="I2218">
        <v>0</v>
      </c>
    </row>
    <row r="2219" spans="1:9" x14ac:dyDescent="0.3">
      <c r="A2219" t="s">
        <v>53</v>
      </c>
      <c r="B2219" t="s">
        <v>59</v>
      </c>
      <c r="C2219" t="s">
        <v>498</v>
      </c>
      <c r="D2219" t="s">
        <v>497</v>
      </c>
      <c r="E2219">
        <v>1.373623016551191E-2</v>
      </c>
      <c r="F2219">
        <v>0.63159738964759105</v>
      </c>
      <c r="G2219">
        <v>1.4866486574299911</v>
      </c>
      <c r="H2219">
        <v>2.403088758149805</v>
      </c>
      <c r="I2219">
        <v>2.2165542216747238</v>
      </c>
    </row>
    <row r="2220" spans="1:9" x14ac:dyDescent="0.3">
      <c r="A2220" t="s">
        <v>53</v>
      </c>
      <c r="B2220" t="s">
        <v>59</v>
      </c>
      <c r="C2220" t="s">
        <v>499</v>
      </c>
      <c r="D2220" t="s">
        <v>500</v>
      </c>
      <c r="E2220">
        <v>15.759165111068111</v>
      </c>
      <c r="F2220">
        <v>96.265171224473249</v>
      </c>
      <c r="G2220">
        <v>208.73864928797599</v>
      </c>
      <c r="H2220">
        <v>281.53698054912809</v>
      </c>
      <c r="I2220">
        <v>288.16346935488718</v>
      </c>
    </row>
    <row r="2221" spans="1:9" x14ac:dyDescent="0.3">
      <c r="A2221" t="s">
        <v>53</v>
      </c>
      <c r="B2221" t="s">
        <v>59</v>
      </c>
      <c r="C2221" t="s">
        <v>501</v>
      </c>
      <c r="D2221" t="s">
        <v>500</v>
      </c>
      <c r="E2221">
        <v>57.19951890174238</v>
      </c>
      <c r="F2221">
        <v>38.133026885544197</v>
      </c>
      <c r="G2221">
        <v>6.0210262713694984</v>
      </c>
      <c r="H2221">
        <v>0</v>
      </c>
      <c r="I2221">
        <v>0</v>
      </c>
    </row>
    <row r="2222" spans="1:9" x14ac:dyDescent="0.3">
      <c r="A2222" t="s">
        <v>53</v>
      </c>
      <c r="B2222" t="s">
        <v>59</v>
      </c>
      <c r="C2222" t="s">
        <v>502</v>
      </c>
      <c r="D2222" t="s">
        <v>503</v>
      </c>
      <c r="E2222">
        <v>10.40104578860217</v>
      </c>
      <c r="F2222">
        <v>63.534993652916313</v>
      </c>
      <c r="G2222">
        <v>137.74851088371591</v>
      </c>
      <c r="H2222">
        <v>184.9973892998415</v>
      </c>
      <c r="I2222">
        <v>160.281875756966</v>
      </c>
    </row>
    <row r="2223" spans="1:9" x14ac:dyDescent="0.3">
      <c r="A2223" t="s">
        <v>53</v>
      </c>
      <c r="B2223" t="s">
        <v>59</v>
      </c>
      <c r="C2223" t="s">
        <v>504</v>
      </c>
      <c r="D2223" t="s">
        <v>503</v>
      </c>
      <c r="E2223">
        <v>0</v>
      </c>
      <c r="F2223">
        <v>0</v>
      </c>
      <c r="G2223">
        <v>1.901807424764845E-2</v>
      </c>
      <c r="H2223">
        <v>0.81702475090582083</v>
      </c>
      <c r="I2223">
        <v>29.906010178014551</v>
      </c>
    </row>
    <row r="2224" spans="1:9" x14ac:dyDescent="0.3">
      <c r="A2224" t="s">
        <v>53</v>
      </c>
      <c r="B2224" t="s">
        <v>59</v>
      </c>
      <c r="C2224" t="s">
        <v>665</v>
      </c>
      <c r="D2224" t="s">
        <v>503</v>
      </c>
      <c r="E2224">
        <v>0</v>
      </c>
      <c r="F2224">
        <v>0</v>
      </c>
      <c r="G2224">
        <v>1.0338552163376299E-5</v>
      </c>
      <c r="H2224">
        <v>2.6443004279360951E-5</v>
      </c>
      <c r="I2224">
        <v>5.5127521314140127E-5</v>
      </c>
    </row>
    <row r="2225" spans="1:9" x14ac:dyDescent="0.3">
      <c r="A2225" t="s">
        <v>53</v>
      </c>
      <c r="B2225" t="s">
        <v>59</v>
      </c>
      <c r="C2225" t="s">
        <v>505</v>
      </c>
      <c r="D2225" t="s">
        <v>500</v>
      </c>
      <c r="E2225">
        <v>177.69752837716641</v>
      </c>
      <c r="F2225">
        <v>118.4650409877032</v>
      </c>
      <c r="G2225">
        <v>59.2325489919427</v>
      </c>
      <c r="H2225">
        <v>0</v>
      </c>
      <c r="I2225">
        <v>0</v>
      </c>
    </row>
    <row r="2226" spans="1:9" x14ac:dyDescent="0.3">
      <c r="A2226" t="s">
        <v>53</v>
      </c>
      <c r="B2226" t="s">
        <v>59</v>
      </c>
      <c r="C2226" t="s">
        <v>666</v>
      </c>
      <c r="D2226" t="s">
        <v>503</v>
      </c>
      <c r="E2226">
        <v>1.765516107662714E-5</v>
      </c>
      <c r="F2226">
        <v>3.6001948887087742E-5</v>
      </c>
      <c r="G2226">
        <v>1.167536392888526E-5</v>
      </c>
      <c r="H2226">
        <v>2.4311407625703799E-5</v>
      </c>
      <c r="I2226">
        <v>2.5890499098314009E-5</v>
      </c>
    </row>
    <row r="2227" spans="1:9" x14ac:dyDescent="0.3">
      <c r="A2227" t="s">
        <v>53</v>
      </c>
      <c r="B2227" t="s">
        <v>59</v>
      </c>
      <c r="C2227" t="s">
        <v>506</v>
      </c>
      <c r="D2227" t="s">
        <v>507</v>
      </c>
      <c r="E2227">
        <v>183.31201755987729</v>
      </c>
      <c r="F2227">
        <v>122.2080225690481</v>
      </c>
      <c r="G2227">
        <v>19.29602802434713</v>
      </c>
      <c r="H2227">
        <v>0</v>
      </c>
      <c r="I2227">
        <v>0</v>
      </c>
    </row>
    <row r="2228" spans="1:9" x14ac:dyDescent="0.3">
      <c r="A2228" t="s">
        <v>53</v>
      </c>
      <c r="B2228" t="s">
        <v>59</v>
      </c>
      <c r="C2228" t="s">
        <v>508</v>
      </c>
      <c r="D2228" t="s">
        <v>507</v>
      </c>
      <c r="E2228">
        <v>12.0447725572454</v>
      </c>
      <c r="F2228">
        <v>74.868868474643904</v>
      </c>
      <c r="G2228">
        <v>195.37827387411389</v>
      </c>
      <c r="H2228">
        <v>220.5856896639763</v>
      </c>
      <c r="I2228">
        <v>225.77755350186911</v>
      </c>
    </row>
    <row r="2229" spans="1:9" x14ac:dyDescent="0.3">
      <c r="A2229" t="s">
        <v>53</v>
      </c>
      <c r="B2229" t="s">
        <v>59</v>
      </c>
      <c r="C2229" t="s">
        <v>509</v>
      </c>
      <c r="D2229" t="s">
        <v>510</v>
      </c>
      <c r="E2229">
        <v>16.915172711303519</v>
      </c>
      <c r="F2229">
        <v>10.149060326880861</v>
      </c>
      <c r="G2229">
        <v>3.383047200500521</v>
      </c>
      <c r="H2229">
        <v>0</v>
      </c>
      <c r="I2229">
        <v>0</v>
      </c>
    </row>
    <row r="2230" spans="1:9" x14ac:dyDescent="0.3">
      <c r="A2230" t="s">
        <v>53</v>
      </c>
      <c r="B2230" t="s">
        <v>59</v>
      </c>
      <c r="C2230" t="s">
        <v>511</v>
      </c>
      <c r="D2230" t="s">
        <v>510</v>
      </c>
      <c r="E2230">
        <v>20.440649165792419</v>
      </c>
      <c r="F2230">
        <v>65.522887289023018</v>
      </c>
      <c r="G2230">
        <v>193.12668146196259</v>
      </c>
      <c r="H2230">
        <v>247.39823136007041</v>
      </c>
      <c r="I2230">
        <v>533.04457677853577</v>
      </c>
    </row>
    <row r="2231" spans="1:9" x14ac:dyDescent="0.3">
      <c r="A2231" t="s">
        <v>53</v>
      </c>
      <c r="B2231" t="s">
        <v>59</v>
      </c>
      <c r="C2231" t="s">
        <v>512</v>
      </c>
      <c r="D2231" t="s">
        <v>513</v>
      </c>
      <c r="E2231">
        <v>22.77016735496278</v>
      </c>
      <c r="F2231">
        <v>10.290032684326491</v>
      </c>
      <c r="G2231">
        <v>10.861701297270541</v>
      </c>
      <c r="H2231">
        <v>0</v>
      </c>
      <c r="I2231">
        <v>0</v>
      </c>
    </row>
    <row r="2232" spans="1:9" x14ac:dyDescent="0.3">
      <c r="A2232" t="s">
        <v>53</v>
      </c>
      <c r="B2232" t="s">
        <v>59</v>
      </c>
      <c r="C2232" t="s">
        <v>514</v>
      </c>
      <c r="D2232" t="s">
        <v>513</v>
      </c>
      <c r="E2232">
        <v>1.7632527025090319E-6</v>
      </c>
      <c r="F2232">
        <v>5.5144564051092381E-7</v>
      </c>
      <c r="G2232">
        <v>26.988813622093371</v>
      </c>
      <c r="H2232">
        <v>38.892752429504618</v>
      </c>
      <c r="I2232">
        <v>39.808159213687688</v>
      </c>
    </row>
    <row r="2233" spans="1:9" x14ac:dyDescent="0.3">
      <c r="A2233" t="s">
        <v>53</v>
      </c>
      <c r="B2233" t="s">
        <v>59</v>
      </c>
      <c r="C2233" t="s">
        <v>515</v>
      </c>
      <c r="D2233" t="s">
        <v>513</v>
      </c>
      <c r="E2233">
        <v>12.890229632850501</v>
      </c>
      <c r="F2233">
        <v>25.68436818862164</v>
      </c>
      <c r="G2233">
        <v>3.225614799192399E-6</v>
      </c>
      <c r="H2233">
        <v>9.4233227157933526E-6</v>
      </c>
      <c r="I2233">
        <v>1.8199629512075351E-5</v>
      </c>
    </row>
    <row r="2234" spans="1:9" x14ac:dyDescent="0.3">
      <c r="A2234" t="s">
        <v>53</v>
      </c>
      <c r="B2234" t="s">
        <v>59</v>
      </c>
      <c r="C2234" t="s">
        <v>516</v>
      </c>
      <c r="D2234" t="s">
        <v>517</v>
      </c>
      <c r="E2234">
        <v>33.193022788895128</v>
      </c>
      <c r="F2234">
        <v>22.12869911418197</v>
      </c>
      <c r="G2234">
        <v>11.064375117835461</v>
      </c>
      <c r="H2234">
        <v>0</v>
      </c>
      <c r="I2234">
        <v>0</v>
      </c>
    </row>
    <row r="2235" spans="1:9" x14ac:dyDescent="0.3">
      <c r="A2235" t="s">
        <v>53</v>
      </c>
      <c r="B2235" t="s">
        <v>59</v>
      </c>
      <c r="C2235" t="s">
        <v>518</v>
      </c>
      <c r="D2235" t="s">
        <v>517</v>
      </c>
      <c r="E2235">
        <v>1.950543208940851</v>
      </c>
      <c r="F2235">
        <v>13.32431443299258</v>
      </c>
      <c r="G2235">
        <v>27.351061816002861</v>
      </c>
      <c r="H2235">
        <v>39.47323103722988</v>
      </c>
      <c r="I2235">
        <v>40.402307601234909</v>
      </c>
    </row>
    <row r="2236" spans="1:9" x14ac:dyDescent="0.3">
      <c r="A2236" t="s">
        <v>53</v>
      </c>
      <c r="B2236" t="s">
        <v>59</v>
      </c>
      <c r="C2236" t="s">
        <v>519</v>
      </c>
      <c r="D2236" t="s">
        <v>520</v>
      </c>
      <c r="E2236">
        <v>81.374031158336166</v>
      </c>
      <c r="F2236">
        <v>48.824253506800687</v>
      </c>
      <c r="G2236">
        <v>16.2747943845912</v>
      </c>
      <c r="H2236">
        <v>2.3511954752898149E-5</v>
      </c>
      <c r="I2236">
        <v>4.9007688891858102E-5</v>
      </c>
    </row>
    <row r="2237" spans="1:9" x14ac:dyDescent="0.3">
      <c r="A2237" t="s">
        <v>53</v>
      </c>
      <c r="B2237" t="s">
        <v>59</v>
      </c>
      <c r="C2237" t="s">
        <v>521</v>
      </c>
      <c r="D2237" t="s">
        <v>520</v>
      </c>
      <c r="E2237">
        <v>131.73676634102279</v>
      </c>
      <c r="F2237">
        <v>101.4911322667226</v>
      </c>
      <c r="G2237">
        <v>34.653324947436893</v>
      </c>
      <c r="H2237">
        <v>2.6070332526814599E-5</v>
      </c>
      <c r="I2237">
        <v>5.2570981896510341E-5</v>
      </c>
    </row>
    <row r="2238" spans="1:9" x14ac:dyDescent="0.3">
      <c r="A2238" t="s">
        <v>53</v>
      </c>
      <c r="B2238" t="s">
        <v>59</v>
      </c>
      <c r="C2238" t="s">
        <v>522</v>
      </c>
      <c r="D2238" t="s">
        <v>520</v>
      </c>
      <c r="E2238">
        <v>23.521035786443679</v>
      </c>
      <c r="F2238">
        <v>5.7431052686016217</v>
      </c>
      <c r="G2238">
        <v>1.9143912034248329</v>
      </c>
      <c r="H2238">
        <v>1.070094481151299E-5</v>
      </c>
      <c r="I2238">
        <v>1.9944224819687349E-5</v>
      </c>
    </row>
    <row r="2239" spans="1:9" x14ac:dyDescent="0.3">
      <c r="A2239" t="s">
        <v>53</v>
      </c>
      <c r="B2239" t="s">
        <v>59</v>
      </c>
      <c r="C2239" t="s">
        <v>667</v>
      </c>
      <c r="D2239" t="s">
        <v>520</v>
      </c>
      <c r="E2239">
        <v>4.3093423616601378E-4</v>
      </c>
      <c r="F2239">
        <v>8.3490244685573708E-6</v>
      </c>
      <c r="G2239">
        <v>5.4298346276779563E-6</v>
      </c>
      <c r="H2239">
        <v>1.157897365613076E-5</v>
      </c>
      <c r="I2239">
        <v>2.1705034782889279E-5</v>
      </c>
    </row>
    <row r="2240" spans="1:9" x14ac:dyDescent="0.3">
      <c r="A2240" t="s">
        <v>53</v>
      </c>
      <c r="B2240" t="s">
        <v>59</v>
      </c>
      <c r="C2240" t="s">
        <v>668</v>
      </c>
      <c r="D2240" t="s">
        <v>669</v>
      </c>
      <c r="E2240">
        <v>-9.2900330514145146E-4</v>
      </c>
      <c r="F2240">
        <v>-2.8124274088729249E-5</v>
      </c>
      <c r="G2240">
        <v>8.752341457737077E-6</v>
      </c>
      <c r="H2240">
        <v>1.9789673131167932E-5</v>
      </c>
      <c r="I2240">
        <v>5.8088603419035283E-5</v>
      </c>
    </row>
    <row r="2241" spans="1:9" x14ac:dyDescent="0.3">
      <c r="A2241" t="s">
        <v>53</v>
      </c>
      <c r="B2241" t="s">
        <v>59</v>
      </c>
      <c r="C2241" t="s">
        <v>523</v>
      </c>
      <c r="D2241" t="s">
        <v>524</v>
      </c>
      <c r="E2241">
        <v>516.8168639999999</v>
      </c>
      <c r="F2241">
        <v>521.36737508482338</v>
      </c>
      <c r="G2241">
        <v>564.93225399175219</v>
      </c>
      <c r="H2241">
        <v>580.48862278661727</v>
      </c>
      <c r="I2241">
        <v>594.15147750975689</v>
      </c>
    </row>
    <row r="2242" spans="1:9" x14ac:dyDescent="0.3">
      <c r="A2242" t="s">
        <v>53</v>
      </c>
      <c r="B2242" t="s">
        <v>59</v>
      </c>
      <c r="C2242" t="s">
        <v>525</v>
      </c>
      <c r="D2242" t="s">
        <v>526</v>
      </c>
      <c r="E2242">
        <v>344.74549812893878</v>
      </c>
      <c r="F2242">
        <v>229.83033308609089</v>
      </c>
      <c r="G2242">
        <v>114.9150516197024</v>
      </c>
      <c r="H2242">
        <v>0</v>
      </c>
      <c r="I2242">
        <v>0</v>
      </c>
    </row>
    <row r="2243" spans="1:9" x14ac:dyDescent="0.3">
      <c r="A2243" t="s">
        <v>53</v>
      </c>
      <c r="B2243" t="s">
        <v>59</v>
      </c>
      <c r="C2243" t="s">
        <v>527</v>
      </c>
      <c r="D2243" t="s">
        <v>526</v>
      </c>
      <c r="E2243">
        <v>21.747058851287449</v>
      </c>
      <c r="F2243">
        <v>139.88914989126519</v>
      </c>
      <c r="G2243">
        <v>285.69778345103231</v>
      </c>
      <c r="H2243">
        <v>411.64439589245609</v>
      </c>
      <c r="I2243">
        <v>421.33332192285451</v>
      </c>
    </row>
    <row r="2244" spans="1:9" x14ac:dyDescent="0.3">
      <c r="A2244" t="s">
        <v>53</v>
      </c>
      <c r="B2244" t="s">
        <v>59</v>
      </c>
      <c r="C2244" t="s">
        <v>528</v>
      </c>
      <c r="D2244" t="s">
        <v>529</v>
      </c>
      <c r="E2244">
        <v>835.12590944569047</v>
      </c>
      <c r="F2244">
        <v>293.02726198719671</v>
      </c>
      <c r="G2244">
        <v>146.51338106842351</v>
      </c>
      <c r="H2244">
        <v>0</v>
      </c>
      <c r="I2244">
        <v>0</v>
      </c>
    </row>
    <row r="2245" spans="1:9" x14ac:dyDescent="0.3">
      <c r="A2245" t="s">
        <v>53</v>
      </c>
      <c r="B2245" t="s">
        <v>59</v>
      </c>
      <c r="C2245" t="s">
        <v>530</v>
      </c>
      <c r="D2245" t="s">
        <v>529</v>
      </c>
      <c r="E2245">
        <v>53.079580868633862</v>
      </c>
      <c r="F2245">
        <v>602.99875422778689</v>
      </c>
      <c r="G2245">
        <v>824.38357163894659</v>
      </c>
      <c r="H2245">
        <v>997.63224592173856</v>
      </c>
      <c r="I2245">
        <v>1021.1134449649981</v>
      </c>
    </row>
    <row r="2246" spans="1:9" x14ac:dyDescent="0.3">
      <c r="A2246" t="s">
        <v>53</v>
      </c>
      <c r="B2246" t="s">
        <v>59</v>
      </c>
      <c r="C2246" t="s">
        <v>531</v>
      </c>
      <c r="D2246" t="s">
        <v>532</v>
      </c>
      <c r="E2246">
        <v>19.9399993892408</v>
      </c>
      <c r="F2246">
        <v>25.257323970073688</v>
      </c>
      <c r="G2246">
        <v>6.6466731040471494</v>
      </c>
      <c r="H2246">
        <v>0</v>
      </c>
      <c r="I2246">
        <v>0</v>
      </c>
    </row>
    <row r="2247" spans="1:9" x14ac:dyDescent="0.3">
      <c r="A2247" t="s">
        <v>53</v>
      </c>
      <c r="B2247" t="s">
        <v>59</v>
      </c>
      <c r="C2247" t="s">
        <v>533</v>
      </c>
      <c r="D2247" t="s">
        <v>532</v>
      </c>
      <c r="E2247">
        <v>2.6429984246528021E-6</v>
      </c>
      <c r="F2247">
        <v>24.110407158491071</v>
      </c>
      <c r="G2247">
        <v>7.3063136053527494E-6</v>
      </c>
      <c r="H2247">
        <v>1.364432584357793E-5</v>
      </c>
      <c r="I2247">
        <v>2.657370825124254E-5</v>
      </c>
    </row>
    <row r="2248" spans="1:9" x14ac:dyDescent="0.3">
      <c r="A2248" t="s">
        <v>53</v>
      </c>
      <c r="B2248" t="s">
        <v>59</v>
      </c>
      <c r="C2248" t="s">
        <v>670</v>
      </c>
      <c r="D2248" t="s">
        <v>532</v>
      </c>
      <c r="E2248">
        <v>6.0062337144900331E-5</v>
      </c>
      <c r="F2248">
        <v>1.144044044887928E-5</v>
      </c>
      <c r="G2248">
        <v>2.9994678283307939E-6</v>
      </c>
      <c r="H2248">
        <v>5.3644395265533932E-6</v>
      </c>
      <c r="I2248">
        <v>1.1092072156848389E-5</v>
      </c>
    </row>
    <row r="2249" spans="1:9" x14ac:dyDescent="0.3">
      <c r="A2249" t="s">
        <v>53</v>
      </c>
      <c r="B2249" t="s">
        <v>59</v>
      </c>
      <c r="C2249" t="s">
        <v>534</v>
      </c>
      <c r="D2249" t="s">
        <v>532</v>
      </c>
      <c r="E2249">
        <v>1.6250015088458969</v>
      </c>
      <c r="F2249">
        <v>1.0833334062358919</v>
      </c>
      <c r="G2249">
        <v>0.54167185083307856</v>
      </c>
      <c r="H2249">
        <v>0</v>
      </c>
      <c r="I2249">
        <v>0</v>
      </c>
    </row>
    <row r="2250" spans="1:9" x14ac:dyDescent="0.3">
      <c r="A2250" t="s">
        <v>53</v>
      </c>
      <c r="B2250" t="s">
        <v>59</v>
      </c>
      <c r="C2250" t="s">
        <v>671</v>
      </c>
      <c r="D2250" t="s">
        <v>532</v>
      </c>
      <c r="E2250">
        <v>5.1583161850935319E-6</v>
      </c>
      <c r="F2250">
        <v>4.9900105870963983E-6</v>
      </c>
      <c r="G2250">
        <v>2.3206226467380059E-6</v>
      </c>
      <c r="H2250">
        <v>5.3395036213819811E-6</v>
      </c>
      <c r="I2250">
        <v>1.04821873424126E-5</v>
      </c>
    </row>
    <row r="2251" spans="1:9" x14ac:dyDescent="0.3">
      <c r="A2251" t="s">
        <v>53</v>
      </c>
      <c r="B2251" t="s">
        <v>59</v>
      </c>
      <c r="C2251" t="s">
        <v>535</v>
      </c>
      <c r="D2251" t="s">
        <v>532</v>
      </c>
      <c r="E2251">
        <v>72.580190741574242</v>
      </c>
      <c r="F2251">
        <v>48.386683127880197</v>
      </c>
      <c r="G2251">
        <v>24.193350177916599</v>
      </c>
      <c r="H2251">
        <v>0</v>
      </c>
      <c r="I2251">
        <v>0</v>
      </c>
    </row>
    <row r="2252" spans="1:9" x14ac:dyDescent="0.3">
      <c r="A2252" t="s">
        <v>53</v>
      </c>
      <c r="B2252" t="s">
        <v>59</v>
      </c>
      <c r="C2252" t="s">
        <v>536</v>
      </c>
      <c r="D2252" t="s">
        <v>532</v>
      </c>
      <c r="E2252">
        <v>3.3162823955293629E-4</v>
      </c>
      <c r="F2252">
        <v>249.55872116502471</v>
      </c>
      <c r="G2252">
        <v>587.99653382501947</v>
      </c>
      <c r="H2252">
        <v>709.1975603441997</v>
      </c>
      <c r="I2252">
        <v>728.97815120626876</v>
      </c>
    </row>
    <row r="2253" spans="1:9" x14ac:dyDescent="0.3">
      <c r="A2253" t="s">
        <v>53</v>
      </c>
      <c r="B2253" t="s">
        <v>59</v>
      </c>
      <c r="C2253" t="s">
        <v>537</v>
      </c>
      <c r="D2253" t="s">
        <v>532</v>
      </c>
      <c r="E2253">
        <v>1.7194914036676039</v>
      </c>
      <c r="F2253">
        <v>1.146242511550261</v>
      </c>
      <c r="G2253">
        <v>0.30168324207771391</v>
      </c>
      <c r="H2253">
        <v>0</v>
      </c>
      <c r="I2253">
        <v>0</v>
      </c>
    </row>
    <row r="2254" spans="1:9" x14ac:dyDescent="0.3">
      <c r="A2254" t="s">
        <v>53</v>
      </c>
      <c r="B2254" t="s">
        <v>59</v>
      </c>
      <c r="C2254" t="s">
        <v>538</v>
      </c>
      <c r="D2254" t="s">
        <v>532</v>
      </c>
      <c r="E2254">
        <v>34.080941208690867</v>
      </c>
      <c r="F2254">
        <v>26.351928606429428</v>
      </c>
      <c r="G2254">
        <v>1.074074300867935E-5</v>
      </c>
      <c r="H2254">
        <v>3.0290541111058071E-5</v>
      </c>
      <c r="I2254">
        <v>6.6915202717557806E-5</v>
      </c>
    </row>
    <row r="2255" spans="1:9" x14ac:dyDescent="0.3">
      <c r="A2255" t="s">
        <v>53</v>
      </c>
      <c r="B2255" t="s">
        <v>59</v>
      </c>
      <c r="C2255" t="s">
        <v>539</v>
      </c>
      <c r="D2255" t="s">
        <v>532</v>
      </c>
      <c r="E2255">
        <v>29.54493089638078</v>
      </c>
      <c r="F2255">
        <v>19.69656907206614</v>
      </c>
      <c r="G2255">
        <v>5.1833390956686847</v>
      </c>
      <c r="H2255">
        <v>0</v>
      </c>
      <c r="I2255">
        <v>0</v>
      </c>
    </row>
    <row r="2256" spans="1:9" x14ac:dyDescent="0.3">
      <c r="A2256" t="s">
        <v>53</v>
      </c>
      <c r="B2256" t="s">
        <v>59</v>
      </c>
      <c r="C2256" t="s">
        <v>540</v>
      </c>
      <c r="D2256" t="s">
        <v>532</v>
      </c>
      <c r="E2256">
        <v>2.801579162554507</v>
      </c>
      <c r="F2256">
        <v>2.8146495324918162</v>
      </c>
      <c r="G2256">
        <v>3.868086848912263E-6</v>
      </c>
      <c r="H2256">
        <v>6.9849582908569806E-6</v>
      </c>
      <c r="I2256">
        <v>1.590175322584167E-5</v>
      </c>
    </row>
    <row r="2257" spans="1:9" x14ac:dyDescent="0.3">
      <c r="A2257" t="s">
        <v>53</v>
      </c>
      <c r="B2257" t="s">
        <v>59</v>
      </c>
      <c r="C2257" t="s">
        <v>541</v>
      </c>
      <c r="D2257" t="s">
        <v>532</v>
      </c>
      <c r="E2257">
        <v>167.36951004886731</v>
      </c>
      <c r="F2257">
        <v>8.7769353906704228E-6</v>
      </c>
      <c r="G2257">
        <v>4.8765694806582499E-6</v>
      </c>
      <c r="H2257">
        <v>8.5280349674381911E-6</v>
      </c>
      <c r="I2257">
        <v>1.6699124072256921E-5</v>
      </c>
    </row>
    <row r="2258" spans="1:9" x14ac:dyDescent="0.3">
      <c r="A2258" t="s">
        <v>53</v>
      </c>
      <c r="B2258" t="s">
        <v>59</v>
      </c>
      <c r="C2258" t="s">
        <v>542</v>
      </c>
      <c r="D2258" t="s">
        <v>532</v>
      </c>
      <c r="E2258">
        <v>96.665001298166899</v>
      </c>
      <c r="F2258">
        <v>122.44208792983861</v>
      </c>
      <c r="G2258">
        <v>61.221048112641697</v>
      </c>
      <c r="H2258">
        <v>0</v>
      </c>
      <c r="I2258">
        <v>0</v>
      </c>
    </row>
    <row r="2259" spans="1:9" x14ac:dyDescent="0.3">
      <c r="A2259" t="s">
        <v>53</v>
      </c>
      <c r="B2259" t="s">
        <v>59</v>
      </c>
      <c r="C2259" t="s">
        <v>543</v>
      </c>
      <c r="D2259" t="s">
        <v>532</v>
      </c>
      <c r="E2259">
        <v>3.077939028988932E-6</v>
      </c>
      <c r="F2259">
        <v>11.36378169468516</v>
      </c>
      <c r="G2259">
        <v>45.884289770695752</v>
      </c>
      <c r="H2259">
        <v>89.876634877017835</v>
      </c>
      <c r="I2259">
        <v>88.903128657189356</v>
      </c>
    </row>
    <row r="2260" spans="1:9" x14ac:dyDescent="0.3">
      <c r="A2260" t="s">
        <v>53</v>
      </c>
      <c r="B2260" t="s">
        <v>59</v>
      </c>
      <c r="C2260" t="s">
        <v>544</v>
      </c>
      <c r="D2260" t="s">
        <v>532</v>
      </c>
      <c r="E2260">
        <v>160.58813728000689</v>
      </c>
      <c r="F2260">
        <v>56.660251942646617</v>
      </c>
      <c r="G2260">
        <v>28.33000655417343</v>
      </c>
      <c r="H2260">
        <v>0</v>
      </c>
      <c r="I2260">
        <v>0</v>
      </c>
    </row>
    <row r="2261" spans="1:9" x14ac:dyDescent="0.3">
      <c r="A2261" t="s">
        <v>53</v>
      </c>
      <c r="B2261" t="s">
        <v>59</v>
      </c>
      <c r="C2261" t="s">
        <v>545</v>
      </c>
      <c r="D2261" t="s">
        <v>532</v>
      </c>
      <c r="E2261">
        <v>3.5395035435806063E-2</v>
      </c>
      <c r="F2261">
        <v>79.327451047168822</v>
      </c>
      <c r="G2261">
        <v>6.9464909168216143E-6</v>
      </c>
      <c r="H2261">
        <v>1.141952475671614E-5</v>
      </c>
      <c r="I2261">
        <v>2.4376498664208869E-5</v>
      </c>
    </row>
    <row r="2262" spans="1:9" x14ac:dyDescent="0.3">
      <c r="A2262" t="s">
        <v>53</v>
      </c>
      <c r="B2262" t="s">
        <v>59</v>
      </c>
      <c r="C2262" t="s">
        <v>546</v>
      </c>
      <c r="D2262" t="s">
        <v>532</v>
      </c>
      <c r="E2262">
        <v>85.414479439535498</v>
      </c>
      <c r="F2262">
        <v>29.97004832740927</v>
      </c>
      <c r="G2262">
        <v>14.98500563866072</v>
      </c>
      <c r="H2262">
        <v>0</v>
      </c>
      <c r="I2262">
        <v>0</v>
      </c>
    </row>
    <row r="2263" spans="1:9" x14ac:dyDescent="0.3">
      <c r="A2263" t="s">
        <v>53</v>
      </c>
      <c r="B2263" t="s">
        <v>59</v>
      </c>
      <c r="C2263" t="s">
        <v>547</v>
      </c>
      <c r="D2263" t="s">
        <v>532</v>
      </c>
      <c r="E2263">
        <v>12.57968728418342</v>
      </c>
      <c r="F2263">
        <v>3.9934247288177722E-5</v>
      </c>
      <c r="G2263">
        <v>3.9287753646864444E-6</v>
      </c>
      <c r="H2263">
        <v>9.9507829845548521E-6</v>
      </c>
      <c r="I2263">
        <v>1.6948991350260668E-5</v>
      </c>
    </row>
    <row r="2264" spans="1:9" x14ac:dyDescent="0.3">
      <c r="A2264" t="s">
        <v>53</v>
      </c>
      <c r="B2264" t="s">
        <v>59</v>
      </c>
      <c r="C2264" t="s">
        <v>548</v>
      </c>
      <c r="D2264" t="s">
        <v>532</v>
      </c>
      <c r="E2264">
        <v>13.546993071136869</v>
      </c>
      <c r="F2264">
        <v>6.4723242759154811</v>
      </c>
      <c r="G2264">
        <v>2.3766720568981472</v>
      </c>
      <c r="H2264">
        <v>0</v>
      </c>
      <c r="I2264">
        <v>0</v>
      </c>
    </row>
    <row r="2265" spans="1:9" x14ac:dyDescent="0.3">
      <c r="A2265" t="s">
        <v>53</v>
      </c>
      <c r="B2265" t="s">
        <v>59</v>
      </c>
      <c r="C2265" t="s">
        <v>549</v>
      </c>
      <c r="D2265" t="s">
        <v>550</v>
      </c>
      <c r="E2265">
        <v>58.225494966302151</v>
      </c>
      <c r="F2265">
        <v>20.430013294447249</v>
      </c>
      <c r="G2265">
        <v>10.2150154733778</v>
      </c>
      <c r="H2265">
        <v>0</v>
      </c>
      <c r="I2265">
        <v>0</v>
      </c>
    </row>
    <row r="2266" spans="1:9" x14ac:dyDescent="0.3">
      <c r="A2266" t="s">
        <v>53</v>
      </c>
      <c r="B2266" t="s">
        <v>59</v>
      </c>
      <c r="C2266" t="s">
        <v>672</v>
      </c>
      <c r="D2266" t="s">
        <v>550</v>
      </c>
      <c r="E2266">
        <v>2.5533243932479018E-4</v>
      </c>
      <c r="F2266">
        <v>3.3775271046235513E-5</v>
      </c>
      <c r="G2266">
        <v>5.0540309993943596E-6</v>
      </c>
      <c r="H2266">
        <v>1.092390890893777E-5</v>
      </c>
      <c r="I2266">
        <v>1.9646450353212978E-5</v>
      </c>
    </row>
    <row r="2267" spans="1:9" x14ac:dyDescent="0.3">
      <c r="A2267" t="s">
        <v>53</v>
      </c>
      <c r="B2267" t="s">
        <v>59</v>
      </c>
      <c r="C2267" t="s">
        <v>551</v>
      </c>
      <c r="D2267" t="s">
        <v>550</v>
      </c>
      <c r="E2267">
        <v>3.7950015240345811</v>
      </c>
      <c r="F2267">
        <v>2.5300005303440938</v>
      </c>
      <c r="G2267">
        <v>1.2650147323760921</v>
      </c>
      <c r="H2267">
        <v>0</v>
      </c>
      <c r="I2267">
        <v>0</v>
      </c>
    </row>
    <row r="2268" spans="1:9" x14ac:dyDescent="0.3">
      <c r="A2268" t="s">
        <v>53</v>
      </c>
      <c r="B2268" t="s">
        <v>59</v>
      </c>
      <c r="C2268" t="s">
        <v>673</v>
      </c>
      <c r="D2268" t="s">
        <v>550</v>
      </c>
      <c r="E2268">
        <v>4.1949320926492162E-6</v>
      </c>
      <c r="F2268">
        <v>6.4964274946281166E-6</v>
      </c>
      <c r="G2268">
        <v>3.753971866729786E-6</v>
      </c>
      <c r="H2268">
        <v>1.1956880992194831E-5</v>
      </c>
      <c r="I2268">
        <v>1.9690035987805529E-5</v>
      </c>
    </row>
    <row r="2269" spans="1:9" x14ac:dyDescent="0.3">
      <c r="A2269" t="s">
        <v>53</v>
      </c>
      <c r="B2269" t="s">
        <v>59</v>
      </c>
      <c r="C2269" t="s">
        <v>552</v>
      </c>
      <c r="D2269" t="s">
        <v>550</v>
      </c>
      <c r="E2269">
        <v>208.62081169821639</v>
      </c>
      <c r="F2269">
        <v>172.37420796127191</v>
      </c>
      <c r="G2269">
        <v>85.817102732572693</v>
      </c>
      <c r="H2269">
        <v>0</v>
      </c>
      <c r="I2269">
        <v>0</v>
      </c>
    </row>
    <row r="2270" spans="1:9" x14ac:dyDescent="0.3">
      <c r="A2270" t="s">
        <v>53</v>
      </c>
      <c r="B2270" t="s">
        <v>59</v>
      </c>
      <c r="C2270" t="s">
        <v>553</v>
      </c>
      <c r="D2270" t="s">
        <v>550</v>
      </c>
      <c r="E2270">
        <v>1.9111286673635501E-4</v>
      </c>
      <c r="F2270">
        <v>181.8929083469111</v>
      </c>
      <c r="G2270">
        <v>657.40853964063524</v>
      </c>
      <c r="H2270">
        <v>1830.6066122997081</v>
      </c>
      <c r="I2270">
        <v>1873.693349563855</v>
      </c>
    </row>
    <row r="2271" spans="1:9" x14ac:dyDescent="0.3">
      <c r="A2271" t="s">
        <v>53</v>
      </c>
      <c r="B2271" t="s">
        <v>59</v>
      </c>
      <c r="C2271" t="s">
        <v>554</v>
      </c>
      <c r="D2271" t="s">
        <v>550</v>
      </c>
      <c r="E2271">
        <v>74.764974912383778</v>
      </c>
      <c r="F2271">
        <v>49.843322633096193</v>
      </c>
      <c r="G2271">
        <v>13.11668310908434</v>
      </c>
      <c r="H2271">
        <v>0</v>
      </c>
      <c r="I2271">
        <v>0</v>
      </c>
    </row>
    <row r="2272" spans="1:9" x14ac:dyDescent="0.3">
      <c r="A2272" t="s">
        <v>53</v>
      </c>
      <c r="B2272" t="s">
        <v>59</v>
      </c>
      <c r="C2272" t="s">
        <v>555</v>
      </c>
      <c r="D2272" t="s">
        <v>550</v>
      </c>
      <c r="E2272">
        <v>3.3013849689814019</v>
      </c>
      <c r="F2272">
        <v>27.990990508530121</v>
      </c>
      <c r="G2272">
        <v>7.8528902490996792E-6</v>
      </c>
      <c r="H2272">
        <v>1.520324229286527E-5</v>
      </c>
      <c r="I2272">
        <v>2.891044383027573E-5</v>
      </c>
    </row>
    <row r="2273" spans="1:9" x14ac:dyDescent="0.3">
      <c r="A2273" t="s">
        <v>53</v>
      </c>
      <c r="B2273" t="s">
        <v>59</v>
      </c>
      <c r="C2273" t="s">
        <v>556</v>
      </c>
      <c r="D2273" t="s">
        <v>550</v>
      </c>
      <c r="E2273">
        <v>65.188985759400055</v>
      </c>
      <c r="F2273">
        <v>22.873338470066582</v>
      </c>
      <c r="G2273">
        <v>11.436683930585909</v>
      </c>
      <c r="H2273">
        <v>0</v>
      </c>
      <c r="I2273">
        <v>0</v>
      </c>
    </row>
    <row r="2274" spans="1:9" x14ac:dyDescent="0.3">
      <c r="A2274" t="s">
        <v>53</v>
      </c>
      <c r="B2274" t="s">
        <v>59</v>
      </c>
      <c r="C2274" t="s">
        <v>557</v>
      </c>
      <c r="D2274" t="s">
        <v>550</v>
      </c>
      <c r="E2274">
        <v>16.34076138257079</v>
      </c>
      <c r="F2274">
        <v>1.4874831710666701E-5</v>
      </c>
      <c r="G2274">
        <v>1.5027325612181569E-5</v>
      </c>
      <c r="H2274">
        <v>3.2075641756810278E-5</v>
      </c>
      <c r="I2274">
        <v>4.5690192301762667E-5</v>
      </c>
    </row>
    <row r="2275" spans="1:9" x14ac:dyDescent="0.3">
      <c r="A2275" t="s">
        <v>53</v>
      </c>
      <c r="B2275" t="s">
        <v>59</v>
      </c>
      <c r="C2275" t="s">
        <v>558</v>
      </c>
      <c r="D2275" t="s">
        <v>550</v>
      </c>
      <c r="E2275">
        <v>847.25746455103092</v>
      </c>
      <c r="F2275">
        <v>564.83832630537381</v>
      </c>
      <c r="G2275">
        <v>148.64169834763939</v>
      </c>
      <c r="H2275">
        <v>0</v>
      </c>
      <c r="I2275">
        <v>0</v>
      </c>
    </row>
    <row r="2276" spans="1:9" x14ac:dyDescent="0.3">
      <c r="A2276" t="s">
        <v>53</v>
      </c>
      <c r="B2276" t="s">
        <v>59</v>
      </c>
      <c r="C2276" t="s">
        <v>559</v>
      </c>
      <c r="D2276" t="s">
        <v>550</v>
      </c>
      <c r="E2276">
        <v>128.12079702490709</v>
      </c>
      <c r="F2276">
        <v>409.21482688020279</v>
      </c>
      <c r="G2276">
        <v>815.26311822690241</v>
      </c>
      <c r="H2276">
        <v>4.6970442670759992E-5</v>
      </c>
      <c r="I2276">
        <v>6.2519716123270874E-5</v>
      </c>
    </row>
    <row r="2277" spans="1:9" x14ac:dyDescent="0.3">
      <c r="A2277" t="s">
        <v>53</v>
      </c>
      <c r="B2277" t="s">
        <v>59</v>
      </c>
      <c r="C2277" t="s">
        <v>560</v>
      </c>
      <c r="D2277" t="s">
        <v>550</v>
      </c>
      <c r="E2277">
        <v>218.79446348702291</v>
      </c>
      <c r="F2277">
        <v>145.86299562169509</v>
      </c>
      <c r="G2277">
        <v>38.38501535282186</v>
      </c>
      <c r="H2277">
        <v>0</v>
      </c>
      <c r="I2277">
        <v>0</v>
      </c>
    </row>
    <row r="2278" spans="1:9" x14ac:dyDescent="0.3">
      <c r="A2278" t="s">
        <v>53</v>
      </c>
      <c r="B2278" t="s">
        <v>59</v>
      </c>
      <c r="C2278" t="s">
        <v>561</v>
      </c>
      <c r="D2278" t="s">
        <v>550</v>
      </c>
      <c r="E2278">
        <v>18.33838580363059</v>
      </c>
      <c r="F2278">
        <v>59.362196866499268</v>
      </c>
      <c r="G2278">
        <v>6.9377061091416329E-6</v>
      </c>
      <c r="H2278">
        <v>4.245259351456675E-5</v>
      </c>
      <c r="I2278">
        <v>4.3090690655832407E-5</v>
      </c>
    </row>
    <row r="2279" spans="1:9" x14ac:dyDescent="0.3">
      <c r="A2279" t="s">
        <v>53</v>
      </c>
      <c r="B2279" t="s">
        <v>59</v>
      </c>
      <c r="C2279" t="s">
        <v>562</v>
      </c>
      <c r="D2279" t="s">
        <v>563</v>
      </c>
      <c r="E2279">
        <v>171.4870228246171</v>
      </c>
      <c r="F2279">
        <v>134.6846806867334</v>
      </c>
      <c r="G2279">
        <v>67.342330309085781</v>
      </c>
      <c r="H2279">
        <v>0</v>
      </c>
      <c r="I2279">
        <v>0</v>
      </c>
    </row>
    <row r="2280" spans="1:9" x14ac:dyDescent="0.3">
      <c r="A2280" t="s">
        <v>53</v>
      </c>
      <c r="B2280" t="s">
        <v>59</v>
      </c>
      <c r="C2280" t="s">
        <v>564</v>
      </c>
      <c r="D2280" t="s">
        <v>563</v>
      </c>
      <c r="E2280">
        <v>3.6742226387362012E-4</v>
      </c>
      <c r="F2280">
        <v>36.174762773821058</v>
      </c>
      <c r="G2280">
        <v>560.11603661541869</v>
      </c>
      <c r="H2280">
        <v>368.19146313083331</v>
      </c>
      <c r="I2280">
        <v>291.3033433878727</v>
      </c>
    </row>
    <row r="2281" spans="1:9" x14ac:dyDescent="0.3">
      <c r="A2281" t="s">
        <v>53</v>
      </c>
      <c r="B2281" t="s">
        <v>59</v>
      </c>
      <c r="C2281" t="s">
        <v>565</v>
      </c>
      <c r="D2281" t="s">
        <v>563</v>
      </c>
      <c r="E2281">
        <v>34.297314427976502</v>
      </c>
      <c r="F2281">
        <v>19.234030242987512</v>
      </c>
      <c r="G2281">
        <v>7.3333623309657323</v>
      </c>
      <c r="H2281">
        <v>0</v>
      </c>
      <c r="I2281">
        <v>0</v>
      </c>
    </row>
    <row r="2282" spans="1:9" x14ac:dyDescent="0.3">
      <c r="A2282" t="s">
        <v>53</v>
      </c>
      <c r="B2282" t="s">
        <v>59</v>
      </c>
      <c r="C2282" t="s">
        <v>674</v>
      </c>
      <c r="D2282" t="s">
        <v>563</v>
      </c>
      <c r="E2282">
        <v>1.8672572847276681E-4</v>
      </c>
      <c r="F2282">
        <v>5.3271264628327252E-4</v>
      </c>
      <c r="G2282">
        <v>3.163303922066367E-5</v>
      </c>
      <c r="H2282">
        <v>9.5608260124562024E-5</v>
      </c>
      <c r="I2282">
        <v>1.7214021557917551E-4</v>
      </c>
    </row>
    <row r="2283" spans="1:9" x14ac:dyDescent="0.3">
      <c r="A2283" t="s">
        <v>53</v>
      </c>
      <c r="B2283" t="s">
        <v>59</v>
      </c>
      <c r="C2283" t="s">
        <v>566</v>
      </c>
      <c r="D2283" t="s">
        <v>563</v>
      </c>
      <c r="E2283">
        <v>8.1795196479061261</v>
      </c>
      <c r="F2283">
        <v>5.4530245179008308</v>
      </c>
      <c r="G2283">
        <v>1.4350449300171391</v>
      </c>
      <c r="H2283">
        <v>0</v>
      </c>
      <c r="I2283">
        <v>0</v>
      </c>
    </row>
    <row r="2284" spans="1:9" x14ac:dyDescent="0.3">
      <c r="A2284" t="s">
        <v>53</v>
      </c>
      <c r="B2284" t="s">
        <v>59</v>
      </c>
      <c r="C2284" t="s">
        <v>567</v>
      </c>
      <c r="D2284" t="s">
        <v>563</v>
      </c>
      <c r="E2284">
        <v>0</v>
      </c>
      <c r="F2284">
        <v>0</v>
      </c>
      <c r="G2284">
        <v>32.859725133031063</v>
      </c>
      <c r="H2284">
        <v>435.72496633063719</v>
      </c>
      <c r="I2284">
        <v>528.190995083296</v>
      </c>
    </row>
    <row r="2285" spans="1:9" x14ac:dyDescent="0.3">
      <c r="A2285" t="s">
        <v>53</v>
      </c>
      <c r="B2285" t="s">
        <v>59</v>
      </c>
      <c r="C2285" t="s">
        <v>568</v>
      </c>
      <c r="D2285" t="s">
        <v>563</v>
      </c>
      <c r="E2285">
        <v>147.90730325196179</v>
      </c>
      <c r="F2285">
        <v>175.39535679603009</v>
      </c>
      <c r="G2285">
        <v>46.156699912706877</v>
      </c>
      <c r="H2285">
        <v>0</v>
      </c>
      <c r="I2285">
        <v>0</v>
      </c>
    </row>
    <row r="2286" spans="1:9" x14ac:dyDescent="0.3">
      <c r="A2286" t="s">
        <v>53</v>
      </c>
      <c r="B2286" t="s">
        <v>59</v>
      </c>
      <c r="C2286" t="s">
        <v>569</v>
      </c>
      <c r="D2286" t="s">
        <v>563</v>
      </c>
      <c r="E2286">
        <v>59.080481421650667</v>
      </c>
      <c r="F2286">
        <v>39.387002273409387</v>
      </c>
      <c r="G2286">
        <v>10.36502947661444</v>
      </c>
      <c r="H2286">
        <v>0</v>
      </c>
      <c r="I2286">
        <v>0</v>
      </c>
    </row>
    <row r="2287" spans="1:9" x14ac:dyDescent="0.3">
      <c r="A2287" t="s">
        <v>53</v>
      </c>
      <c r="B2287" t="s">
        <v>59</v>
      </c>
      <c r="C2287" t="s">
        <v>570</v>
      </c>
      <c r="D2287" t="s">
        <v>563</v>
      </c>
      <c r="E2287">
        <v>10.10180578792251</v>
      </c>
      <c r="F2287">
        <v>30.609780281466701</v>
      </c>
      <c r="G2287">
        <v>4.9388442632531067E-5</v>
      </c>
      <c r="H2287">
        <v>1.3048653428559799E-4</v>
      </c>
      <c r="I2287">
        <v>2.4104433238733111E-4</v>
      </c>
    </row>
    <row r="2288" spans="1:9" x14ac:dyDescent="0.3">
      <c r="A2288" t="s">
        <v>53</v>
      </c>
      <c r="B2288" t="s">
        <v>59</v>
      </c>
      <c r="C2288" t="s">
        <v>571</v>
      </c>
      <c r="D2288" t="s">
        <v>563</v>
      </c>
      <c r="E2288">
        <v>9.2055193228152845</v>
      </c>
      <c r="F2288">
        <v>3.2300349061898008</v>
      </c>
      <c r="G2288">
        <v>1.6150306126293901</v>
      </c>
      <c r="H2288">
        <v>0</v>
      </c>
      <c r="I2288">
        <v>0</v>
      </c>
    </row>
    <row r="2289" spans="1:9" x14ac:dyDescent="0.3">
      <c r="A2289" t="s">
        <v>53</v>
      </c>
      <c r="B2289" t="s">
        <v>59</v>
      </c>
      <c r="C2289" t="s">
        <v>572</v>
      </c>
      <c r="D2289" t="s">
        <v>563</v>
      </c>
      <c r="E2289">
        <v>137.18680617010179</v>
      </c>
      <c r="F2289">
        <v>95.69033515403359</v>
      </c>
      <c r="G2289">
        <v>25.181699175162731</v>
      </c>
      <c r="H2289">
        <v>0</v>
      </c>
      <c r="I2289">
        <v>0</v>
      </c>
    </row>
    <row r="2290" spans="1:9" x14ac:dyDescent="0.3">
      <c r="A2290" t="s">
        <v>53</v>
      </c>
      <c r="B2290" t="s">
        <v>59</v>
      </c>
      <c r="C2290" t="s">
        <v>573</v>
      </c>
      <c r="D2290" t="s">
        <v>563</v>
      </c>
      <c r="E2290">
        <v>3.3847987199049408E-3</v>
      </c>
      <c r="F2290">
        <v>44.28008286400982</v>
      </c>
      <c r="G2290">
        <v>2.0916317302361971E-4</v>
      </c>
      <c r="H2290">
        <v>4.654582700944039E-4</v>
      </c>
      <c r="I2290">
        <v>3.3440478105577389</v>
      </c>
    </row>
    <row r="2291" spans="1:9" x14ac:dyDescent="0.3">
      <c r="A2291" t="s">
        <v>53</v>
      </c>
      <c r="B2291" t="s">
        <v>59</v>
      </c>
      <c r="C2291" t="s">
        <v>574</v>
      </c>
      <c r="D2291" t="s">
        <v>563</v>
      </c>
      <c r="E2291">
        <v>137.18790067684691</v>
      </c>
      <c r="F2291">
        <v>113.8796713820978</v>
      </c>
      <c r="G2291">
        <v>29.968362408001269</v>
      </c>
      <c r="H2291">
        <v>0</v>
      </c>
      <c r="I2291">
        <v>0</v>
      </c>
    </row>
    <row r="2292" spans="1:9" x14ac:dyDescent="0.3">
      <c r="A2292" t="s">
        <v>53</v>
      </c>
      <c r="B2292" t="s">
        <v>59</v>
      </c>
      <c r="C2292" t="s">
        <v>575</v>
      </c>
      <c r="D2292" t="s">
        <v>563</v>
      </c>
      <c r="E2292">
        <v>2.1707809349073809E-3</v>
      </c>
      <c r="F2292">
        <v>24.021305052273689</v>
      </c>
      <c r="G2292">
        <v>3.203584572415551E-5</v>
      </c>
      <c r="H2292">
        <v>2.6369366299123441E-4</v>
      </c>
      <c r="I2292">
        <v>3.3065801228411589E-4</v>
      </c>
    </row>
    <row r="2293" spans="1:9" x14ac:dyDescent="0.3">
      <c r="A2293" t="s">
        <v>53</v>
      </c>
      <c r="B2293" t="s">
        <v>59</v>
      </c>
      <c r="C2293" t="s">
        <v>576</v>
      </c>
      <c r="D2293" t="s">
        <v>563</v>
      </c>
      <c r="E2293">
        <v>1.09878960569938</v>
      </c>
      <c r="F2293">
        <v>4.583571539993715E-5</v>
      </c>
      <c r="G2293">
        <v>2.3883862073401191E-5</v>
      </c>
      <c r="H2293">
        <v>4.5390083547389043E-5</v>
      </c>
      <c r="I2293">
        <v>1.009122550260371E-4</v>
      </c>
    </row>
    <row r="2294" spans="1:9" x14ac:dyDescent="0.3">
      <c r="A2294" t="s">
        <v>53</v>
      </c>
      <c r="B2294" t="s">
        <v>59</v>
      </c>
      <c r="C2294" t="s">
        <v>577</v>
      </c>
      <c r="D2294" t="s">
        <v>578</v>
      </c>
      <c r="E2294">
        <v>4311.677103280962</v>
      </c>
      <c r="F2294">
        <v>4349.640791793182</v>
      </c>
      <c r="G2294">
        <v>4713.0919043445228</v>
      </c>
      <c r="H2294">
        <v>4842.8748459443304</v>
      </c>
      <c r="I2294">
        <v>4956.8607116780977</v>
      </c>
    </row>
    <row r="2295" spans="1:9" x14ac:dyDescent="0.3">
      <c r="A2295" t="s">
        <v>53</v>
      </c>
      <c r="B2295" t="s">
        <v>59</v>
      </c>
      <c r="C2295" t="s">
        <v>579</v>
      </c>
      <c r="D2295" t="s">
        <v>580</v>
      </c>
      <c r="E2295">
        <v>3.4965507566637508</v>
      </c>
      <c r="F2295">
        <v>2.0979544357244708</v>
      </c>
      <c r="G2295">
        <v>0.69936734158106972</v>
      </c>
      <c r="H2295">
        <v>0</v>
      </c>
      <c r="I2295">
        <v>0</v>
      </c>
    </row>
    <row r="2296" spans="1:9" x14ac:dyDescent="0.3">
      <c r="A2296" t="s">
        <v>53</v>
      </c>
      <c r="B2296" t="s">
        <v>59</v>
      </c>
      <c r="C2296" t="s">
        <v>675</v>
      </c>
      <c r="D2296" t="s">
        <v>580</v>
      </c>
      <c r="E2296">
        <v>4.6061308545968402E-5</v>
      </c>
      <c r="F2296">
        <v>1.493327532154875E-5</v>
      </c>
      <c r="G2296">
        <v>1.2978112708232639E-4</v>
      </c>
      <c r="H2296">
        <v>2.265979665879282E-4</v>
      </c>
      <c r="I2296">
        <v>4.2340804750611342E-4</v>
      </c>
    </row>
    <row r="2297" spans="1:9" x14ac:dyDescent="0.3">
      <c r="A2297" t="s">
        <v>53</v>
      </c>
      <c r="B2297" t="s">
        <v>59</v>
      </c>
      <c r="C2297" t="s">
        <v>581</v>
      </c>
      <c r="D2297" t="s">
        <v>580</v>
      </c>
      <c r="E2297">
        <v>35.704756212900783</v>
      </c>
      <c r="F2297">
        <v>21.42290901709649</v>
      </c>
      <c r="G2297">
        <v>3.7585040377821959</v>
      </c>
      <c r="H2297">
        <v>0</v>
      </c>
      <c r="I2297">
        <v>0</v>
      </c>
    </row>
    <row r="2298" spans="1:9" x14ac:dyDescent="0.3">
      <c r="A2298" t="s">
        <v>53</v>
      </c>
      <c r="B2298" t="s">
        <v>59</v>
      </c>
      <c r="C2298" t="s">
        <v>582</v>
      </c>
      <c r="D2298" t="s">
        <v>580</v>
      </c>
      <c r="E2298">
        <v>48.502773880916472</v>
      </c>
      <c r="F2298">
        <v>64.312695185640266</v>
      </c>
      <c r="G2298">
        <v>2.0293258235739979</v>
      </c>
      <c r="H2298">
        <v>29.920283593232512</v>
      </c>
      <c r="I2298">
        <v>30.617477089549389</v>
      </c>
    </row>
    <row r="2299" spans="1:9" x14ac:dyDescent="0.3">
      <c r="A2299" t="s">
        <v>53</v>
      </c>
      <c r="B2299" t="s">
        <v>59</v>
      </c>
      <c r="C2299" t="s">
        <v>583</v>
      </c>
      <c r="D2299" t="s">
        <v>580</v>
      </c>
      <c r="E2299">
        <v>8.8200560123877079</v>
      </c>
      <c r="F2299">
        <v>5.292054590266611</v>
      </c>
      <c r="G2299">
        <v>1.764064564390176</v>
      </c>
      <c r="H2299">
        <v>0</v>
      </c>
      <c r="I2299">
        <v>0</v>
      </c>
    </row>
    <row r="2300" spans="1:9" x14ac:dyDescent="0.3">
      <c r="A2300" t="s">
        <v>53</v>
      </c>
      <c r="B2300" t="s">
        <v>59</v>
      </c>
      <c r="C2300" t="s">
        <v>676</v>
      </c>
      <c r="D2300" t="s">
        <v>580</v>
      </c>
      <c r="E2300">
        <v>7.3888113771786542E-5</v>
      </c>
      <c r="F2300">
        <v>1.6029414433386191E-5</v>
      </c>
      <c r="G2300">
        <v>5.1049866098290768E-5</v>
      </c>
      <c r="H2300">
        <v>6.3520770723895093E-4</v>
      </c>
      <c r="I2300">
        <v>6.2873221796744228E-4</v>
      </c>
    </row>
    <row r="2301" spans="1:9" x14ac:dyDescent="0.3">
      <c r="A2301" t="s">
        <v>53</v>
      </c>
      <c r="B2301" t="s">
        <v>59</v>
      </c>
      <c r="C2301" t="s">
        <v>584</v>
      </c>
      <c r="D2301" t="s">
        <v>580</v>
      </c>
      <c r="E2301">
        <v>1.60633779234368E-5</v>
      </c>
      <c r="F2301">
        <v>1.0502781006846351E-5</v>
      </c>
      <c r="G2301">
        <v>73.484406512727418</v>
      </c>
      <c r="H2301">
        <v>1.857216489732011E-4</v>
      </c>
      <c r="I2301">
        <v>7.5346225524155985E-2</v>
      </c>
    </row>
    <row r="2302" spans="1:9" x14ac:dyDescent="0.3">
      <c r="A2302" t="s">
        <v>53</v>
      </c>
      <c r="B2302" t="s">
        <v>59</v>
      </c>
      <c r="C2302" t="s">
        <v>585</v>
      </c>
      <c r="D2302" t="s">
        <v>586</v>
      </c>
      <c r="E2302">
        <v>12.19504964533095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53</v>
      </c>
      <c r="B2303" t="s">
        <v>59</v>
      </c>
      <c r="C2303" t="s">
        <v>587</v>
      </c>
      <c r="D2303" t="s">
        <v>586</v>
      </c>
      <c r="E2303">
        <v>10.128958544020151</v>
      </c>
      <c r="F2303">
        <v>22.52047175510474</v>
      </c>
      <c r="G2303">
        <v>24.40225930848294</v>
      </c>
      <c r="H2303">
        <v>25.074214351805821</v>
      </c>
      <c r="I2303">
        <v>25.7215948570439</v>
      </c>
    </row>
    <row r="2304" spans="1:9" x14ac:dyDescent="0.3">
      <c r="A2304" t="s">
        <v>53</v>
      </c>
      <c r="B2304" t="s">
        <v>59</v>
      </c>
      <c r="C2304" t="s">
        <v>588</v>
      </c>
      <c r="D2304" t="s">
        <v>589</v>
      </c>
      <c r="E2304">
        <v>164.1080081465235</v>
      </c>
      <c r="F2304">
        <v>98.4646767910356</v>
      </c>
      <c r="G2304">
        <v>32.821598098176473</v>
      </c>
      <c r="H2304">
        <v>3.1020921284439189E-4</v>
      </c>
      <c r="I2304">
        <v>5.6533116002069166E-4</v>
      </c>
    </row>
    <row r="2305" spans="1:9" x14ac:dyDescent="0.3">
      <c r="A2305" t="s">
        <v>53</v>
      </c>
      <c r="B2305" t="s">
        <v>59</v>
      </c>
      <c r="C2305" t="s">
        <v>590</v>
      </c>
      <c r="D2305" t="s">
        <v>589</v>
      </c>
      <c r="E2305">
        <v>292.72964299053223</v>
      </c>
      <c r="F2305">
        <v>279.24860189603243</v>
      </c>
      <c r="G2305">
        <v>352.39515385492672</v>
      </c>
      <c r="H2305">
        <v>731.68007917665727</v>
      </c>
      <c r="I2305">
        <v>754.7887922983856</v>
      </c>
    </row>
    <row r="2306" spans="1:9" x14ac:dyDescent="0.3">
      <c r="A2306" t="s">
        <v>53</v>
      </c>
      <c r="B2306" t="s">
        <v>59</v>
      </c>
      <c r="C2306" t="s">
        <v>591</v>
      </c>
      <c r="D2306" t="s">
        <v>592</v>
      </c>
      <c r="E2306">
        <v>96.67492050180546</v>
      </c>
      <c r="F2306">
        <v>58.005002037881383</v>
      </c>
      <c r="G2306">
        <v>10.176413057175351</v>
      </c>
      <c r="H2306">
        <v>0</v>
      </c>
      <c r="I2306">
        <v>0</v>
      </c>
    </row>
    <row r="2307" spans="1:9" x14ac:dyDescent="0.3">
      <c r="A2307" t="s">
        <v>53</v>
      </c>
      <c r="B2307" t="s">
        <v>59</v>
      </c>
      <c r="C2307" t="s">
        <v>593</v>
      </c>
      <c r="D2307" t="s">
        <v>592</v>
      </c>
      <c r="E2307">
        <v>6.552190738892306</v>
      </c>
      <c r="F2307">
        <v>46.131054404108603</v>
      </c>
      <c r="G2307">
        <v>102.66115070701321</v>
      </c>
      <c r="H2307">
        <v>115.94461330547129</v>
      </c>
      <c r="I2307">
        <v>118.9381567453797</v>
      </c>
    </row>
    <row r="2308" spans="1:9" x14ac:dyDescent="0.3">
      <c r="A2308" t="s">
        <v>53</v>
      </c>
      <c r="B2308" t="s">
        <v>59</v>
      </c>
      <c r="C2308" t="s">
        <v>594</v>
      </c>
      <c r="D2308" t="s">
        <v>595</v>
      </c>
      <c r="E2308">
        <v>1.0665481357437261</v>
      </c>
      <c r="F2308">
        <v>0.6399570781324041</v>
      </c>
      <c r="G2308">
        <v>0.22341430299742029</v>
      </c>
      <c r="H2308">
        <v>0</v>
      </c>
      <c r="I2308">
        <v>0</v>
      </c>
    </row>
    <row r="2309" spans="1:9" x14ac:dyDescent="0.3">
      <c r="A2309" t="s">
        <v>53</v>
      </c>
      <c r="B2309" t="s">
        <v>59</v>
      </c>
      <c r="C2309" t="s">
        <v>677</v>
      </c>
      <c r="D2309" t="s">
        <v>595</v>
      </c>
      <c r="E2309">
        <v>1.184231250849027E-5</v>
      </c>
      <c r="F2309">
        <v>2.7053452832504919E-5</v>
      </c>
      <c r="G2309">
        <v>1.150912966478897E-4</v>
      </c>
      <c r="H2309">
        <v>1.092767243683888E-4</v>
      </c>
      <c r="I2309">
        <v>2.1054840236085491E-4</v>
      </c>
    </row>
    <row r="2310" spans="1:9" x14ac:dyDescent="0.3">
      <c r="A2310" t="s">
        <v>53</v>
      </c>
      <c r="B2310" t="s">
        <v>59</v>
      </c>
      <c r="C2310" t="s">
        <v>596</v>
      </c>
      <c r="D2310" t="s">
        <v>595</v>
      </c>
      <c r="E2310">
        <v>1.4706275145021379</v>
      </c>
      <c r="F2310">
        <v>0.46445502253752169</v>
      </c>
      <c r="G2310">
        <v>0.15486376212670869</v>
      </c>
      <c r="H2310">
        <v>0</v>
      </c>
      <c r="I2310">
        <v>0</v>
      </c>
    </row>
    <row r="2311" spans="1:9" x14ac:dyDescent="0.3">
      <c r="A2311" t="s">
        <v>53</v>
      </c>
      <c r="B2311" t="s">
        <v>59</v>
      </c>
      <c r="C2311" t="s">
        <v>597</v>
      </c>
      <c r="D2311" t="s">
        <v>595</v>
      </c>
      <c r="E2311">
        <v>13.81684545791723</v>
      </c>
      <c r="F2311">
        <v>4.3632556135864347</v>
      </c>
      <c r="G2311">
        <v>1.454465081708131</v>
      </c>
      <c r="H2311">
        <v>0</v>
      </c>
      <c r="I2311">
        <v>0</v>
      </c>
    </row>
    <row r="2312" spans="1:9" x14ac:dyDescent="0.3">
      <c r="A2312" t="s">
        <v>53</v>
      </c>
      <c r="B2312" t="s">
        <v>59</v>
      </c>
      <c r="C2312" t="s">
        <v>678</v>
      </c>
      <c r="D2312" t="s">
        <v>595</v>
      </c>
      <c r="E2312">
        <v>6.202418975766897E-5</v>
      </c>
      <c r="F2312">
        <v>2.0897069896660528E-5</v>
      </c>
      <c r="G2312">
        <v>6.336326670093843E-5</v>
      </c>
      <c r="H2312">
        <v>6.054142550392085E-5</v>
      </c>
      <c r="I2312">
        <v>1.2445957358326749E-4</v>
      </c>
    </row>
    <row r="2313" spans="1:9" x14ac:dyDescent="0.3">
      <c r="A2313" t="s">
        <v>53</v>
      </c>
      <c r="B2313" t="s">
        <v>59</v>
      </c>
      <c r="C2313" t="s">
        <v>598</v>
      </c>
      <c r="D2313" t="s">
        <v>595</v>
      </c>
      <c r="E2313">
        <v>26.188694222974458</v>
      </c>
      <c r="F2313">
        <v>15.7132431850965</v>
      </c>
      <c r="G2313">
        <v>2.7567685830022381</v>
      </c>
      <c r="H2313">
        <v>0</v>
      </c>
      <c r="I2313">
        <v>0</v>
      </c>
    </row>
    <row r="2314" spans="1:9" x14ac:dyDescent="0.3">
      <c r="A2314" t="s">
        <v>53</v>
      </c>
      <c r="B2314" t="s">
        <v>59</v>
      </c>
      <c r="C2314" t="s">
        <v>599</v>
      </c>
      <c r="D2314" t="s">
        <v>595</v>
      </c>
      <c r="E2314">
        <v>174.02743704833509</v>
      </c>
      <c r="F2314">
        <v>185.67790777606709</v>
      </c>
      <c r="G2314">
        <v>4.0740133517268458E-4</v>
      </c>
      <c r="H2314">
        <v>1.121694711453804E-4</v>
      </c>
      <c r="I2314">
        <v>1.8398793554374399E-4</v>
      </c>
    </row>
    <row r="2315" spans="1:9" x14ac:dyDescent="0.3">
      <c r="A2315" t="s">
        <v>53</v>
      </c>
      <c r="B2315" t="s">
        <v>59</v>
      </c>
      <c r="C2315" t="s">
        <v>600</v>
      </c>
      <c r="D2315" t="s">
        <v>595</v>
      </c>
      <c r="E2315">
        <v>1.272917107449836</v>
      </c>
      <c r="F2315">
        <v>1.603774123800774E-5</v>
      </c>
      <c r="G2315">
        <v>7.5530388312897601E-5</v>
      </c>
      <c r="H2315">
        <v>3.1114687948816038E-5</v>
      </c>
      <c r="I2315">
        <v>5.9891855307788441E-5</v>
      </c>
    </row>
    <row r="2316" spans="1:9" x14ac:dyDescent="0.3">
      <c r="A2316" t="s">
        <v>53</v>
      </c>
      <c r="B2316" t="s">
        <v>59</v>
      </c>
      <c r="C2316" t="s">
        <v>601</v>
      </c>
      <c r="D2316" t="s">
        <v>602</v>
      </c>
      <c r="E2316">
        <v>42.297899212799983</v>
      </c>
      <c r="F2316">
        <v>42.670333142753023</v>
      </c>
      <c r="G2316">
        <v>46.235815910415972</v>
      </c>
      <c r="H2316">
        <v>47.508999991530487</v>
      </c>
      <c r="I2316">
        <v>48.735623711570277</v>
      </c>
    </row>
    <row r="2317" spans="1:9" x14ac:dyDescent="0.3">
      <c r="A2317" t="s">
        <v>53</v>
      </c>
      <c r="B2317" t="s">
        <v>59</v>
      </c>
      <c r="C2317" t="s">
        <v>603</v>
      </c>
      <c r="D2317" t="s">
        <v>604</v>
      </c>
      <c r="E2317">
        <v>17.94313282667596</v>
      </c>
      <c r="F2317">
        <v>8.6076558301275039</v>
      </c>
      <c r="G2317">
        <v>2.86927265111607</v>
      </c>
      <c r="H2317">
        <v>0</v>
      </c>
      <c r="I2317">
        <v>0</v>
      </c>
    </row>
    <row r="2318" spans="1:9" x14ac:dyDescent="0.3">
      <c r="A2318" t="s">
        <v>53</v>
      </c>
      <c r="B2318" t="s">
        <v>59</v>
      </c>
      <c r="C2318" t="s">
        <v>679</v>
      </c>
      <c r="D2318" t="s">
        <v>604</v>
      </c>
      <c r="E2318">
        <v>2.5106764703853571E-5</v>
      </c>
      <c r="F2318">
        <v>4.9591728911211832E-5</v>
      </c>
      <c r="G2318">
        <v>6.6447101503575479E-5</v>
      </c>
      <c r="H2318">
        <v>5.5454351107885063E-5</v>
      </c>
      <c r="I2318">
        <v>6.498518170068289E-5</v>
      </c>
    </row>
    <row r="2319" spans="1:9" x14ac:dyDescent="0.3">
      <c r="A2319" t="s">
        <v>53</v>
      </c>
      <c r="B2319" t="s">
        <v>59</v>
      </c>
      <c r="C2319" t="s">
        <v>605</v>
      </c>
      <c r="D2319" t="s">
        <v>604</v>
      </c>
      <c r="E2319">
        <v>3.5309103413602441</v>
      </c>
      <c r="F2319">
        <v>1.115197704579062</v>
      </c>
      <c r="G2319">
        <v>0.37176236361788328</v>
      </c>
      <c r="H2319">
        <v>0</v>
      </c>
      <c r="I2319">
        <v>0</v>
      </c>
    </row>
    <row r="2320" spans="1:9" x14ac:dyDescent="0.3">
      <c r="A2320" t="s">
        <v>53</v>
      </c>
      <c r="B2320" t="s">
        <v>59</v>
      </c>
      <c r="C2320" t="s">
        <v>605</v>
      </c>
      <c r="D2320" t="s">
        <v>606</v>
      </c>
      <c r="E2320">
        <v>8.858134808239484</v>
      </c>
      <c r="F2320">
        <v>2.7976380539405081</v>
      </c>
      <c r="G2320">
        <v>0.93250363827769434</v>
      </c>
      <c r="H2320">
        <v>0</v>
      </c>
      <c r="I2320">
        <v>0</v>
      </c>
    </row>
    <row r="2321" spans="1:9" x14ac:dyDescent="0.3">
      <c r="A2321" t="s">
        <v>53</v>
      </c>
      <c r="B2321" t="s">
        <v>59</v>
      </c>
      <c r="C2321" t="s">
        <v>607</v>
      </c>
      <c r="D2321" t="s">
        <v>604</v>
      </c>
      <c r="E2321">
        <v>2.1937747057375518</v>
      </c>
      <c r="F2321">
        <v>5.6178024214753842E-5</v>
      </c>
      <c r="G2321">
        <v>13.364782390158339</v>
      </c>
      <c r="H2321">
        <v>74.054745411343021</v>
      </c>
      <c r="I2321">
        <v>75.966766117080127</v>
      </c>
    </row>
    <row r="2322" spans="1:9" x14ac:dyDescent="0.3">
      <c r="A2322" t="s">
        <v>53</v>
      </c>
      <c r="B2322" t="s">
        <v>59</v>
      </c>
      <c r="C2322" t="s">
        <v>607</v>
      </c>
      <c r="D2322" t="s">
        <v>606</v>
      </c>
      <c r="E2322">
        <v>5.9312889050797049</v>
      </c>
      <c r="F2322">
        <v>1.209042072438422E-4</v>
      </c>
      <c r="G2322">
        <v>75.733537678764051</v>
      </c>
      <c r="H2322">
        <v>419.64332813218948</v>
      </c>
      <c r="I2322">
        <v>430.47811213112078</v>
      </c>
    </row>
    <row r="2323" spans="1:9" x14ac:dyDescent="0.3">
      <c r="A2323" t="s">
        <v>53</v>
      </c>
      <c r="B2323" t="s">
        <v>59</v>
      </c>
      <c r="C2323" t="s">
        <v>608</v>
      </c>
      <c r="D2323" t="s">
        <v>604</v>
      </c>
      <c r="E2323">
        <v>15.80582570131873</v>
      </c>
      <c r="F2323">
        <v>17.841836515071421</v>
      </c>
      <c r="G2323">
        <v>5.9475440361503811</v>
      </c>
      <c r="H2323">
        <v>0</v>
      </c>
      <c r="I2323">
        <v>0</v>
      </c>
    </row>
    <row r="2324" spans="1:9" x14ac:dyDescent="0.3">
      <c r="A2324" t="s">
        <v>53</v>
      </c>
      <c r="B2324" t="s">
        <v>59</v>
      </c>
      <c r="C2324" t="s">
        <v>609</v>
      </c>
      <c r="D2324" t="s">
        <v>604</v>
      </c>
      <c r="E2324">
        <v>44.26090935687774</v>
      </c>
      <c r="F2324">
        <v>44.262897059987061</v>
      </c>
      <c r="G2324">
        <v>54.528126347620038</v>
      </c>
      <c r="H2324">
        <v>2.1601975486895499E-4</v>
      </c>
      <c r="I2324">
        <v>2.426175924516998E-4</v>
      </c>
    </row>
    <row r="2325" spans="1:9" x14ac:dyDescent="0.3">
      <c r="A2325" t="s">
        <v>53</v>
      </c>
      <c r="B2325" t="s">
        <v>59</v>
      </c>
      <c r="C2325" t="s">
        <v>610</v>
      </c>
      <c r="D2325" t="s">
        <v>604</v>
      </c>
      <c r="E2325">
        <v>17.21775456278284</v>
      </c>
      <c r="F2325">
        <v>17.265405227751138</v>
      </c>
      <c r="G2325">
        <v>7.4284841691287464E-5</v>
      </c>
      <c r="H2325">
        <v>8.7740290333251781E-5</v>
      </c>
      <c r="I2325">
        <v>9.6003802952325298E-5</v>
      </c>
    </row>
    <row r="2326" spans="1:9" x14ac:dyDescent="0.3">
      <c r="A2326" t="s">
        <v>53</v>
      </c>
      <c r="B2326" t="s">
        <v>59</v>
      </c>
      <c r="C2326" t="s">
        <v>611</v>
      </c>
      <c r="D2326" t="s">
        <v>612</v>
      </c>
      <c r="E2326">
        <v>236.5914987226586</v>
      </c>
      <c r="F2326">
        <v>213.14983330920609</v>
      </c>
      <c r="G2326">
        <v>71.049979549429352</v>
      </c>
      <c r="H2326">
        <v>0</v>
      </c>
      <c r="I2326">
        <v>0</v>
      </c>
    </row>
    <row r="2327" spans="1:9" x14ac:dyDescent="0.3">
      <c r="A2327" t="s">
        <v>53</v>
      </c>
      <c r="B2327" t="s">
        <v>59</v>
      </c>
      <c r="C2327" t="s">
        <v>613</v>
      </c>
      <c r="D2327" t="s">
        <v>612</v>
      </c>
      <c r="E2327">
        <v>686.50258127742086</v>
      </c>
      <c r="F2327">
        <v>541.22767544916326</v>
      </c>
      <c r="G2327">
        <v>524.61352004431615</v>
      </c>
      <c r="H2327">
        <v>483.97472786703332</v>
      </c>
      <c r="I2327">
        <v>496.47058078800961</v>
      </c>
    </row>
    <row r="2328" spans="1:9" x14ac:dyDescent="0.3">
      <c r="A2328" t="s">
        <v>53</v>
      </c>
      <c r="B2328" t="s">
        <v>59</v>
      </c>
      <c r="C2328" t="s">
        <v>614</v>
      </c>
      <c r="D2328" t="s">
        <v>615</v>
      </c>
      <c r="E2328">
        <v>167.8488064</v>
      </c>
      <c r="F2328">
        <v>169.32670698179339</v>
      </c>
      <c r="G2328">
        <v>183.475463579326</v>
      </c>
      <c r="H2328">
        <v>188.52777736507159</v>
      </c>
      <c r="I2328">
        <v>193.39532503128351</v>
      </c>
    </row>
    <row r="2329" spans="1:9" x14ac:dyDescent="0.3">
      <c r="A2329" t="s">
        <v>53</v>
      </c>
      <c r="B2329" t="s">
        <v>59</v>
      </c>
      <c r="C2329" t="s">
        <v>616</v>
      </c>
      <c r="D2329" t="s">
        <v>617</v>
      </c>
      <c r="E2329">
        <v>5.3581161377631581</v>
      </c>
      <c r="F2329">
        <v>32.730158216320902</v>
      </c>
      <c r="G2329">
        <v>70.97114075791184</v>
      </c>
      <c r="H2329">
        <v>95.722573386703573</v>
      </c>
      <c r="I2329">
        <v>97.975579580661631</v>
      </c>
    </row>
    <row r="2330" spans="1:9" x14ac:dyDescent="0.3">
      <c r="A2330" t="s">
        <v>53</v>
      </c>
      <c r="B2330" t="s">
        <v>59</v>
      </c>
      <c r="C2330" t="s">
        <v>618</v>
      </c>
      <c r="D2330" t="s">
        <v>619</v>
      </c>
      <c r="E2330">
        <v>53.163692876484767</v>
      </c>
      <c r="F2330">
        <v>55.421891699713143</v>
      </c>
      <c r="G2330">
        <v>58.119355456140077</v>
      </c>
      <c r="H2330">
        <v>1.0967608974239261E-4</v>
      </c>
      <c r="I2330">
        <v>1.0728563885216069E-4</v>
      </c>
    </row>
    <row r="2331" spans="1:9" x14ac:dyDescent="0.3">
      <c r="A2331" t="s">
        <v>53</v>
      </c>
      <c r="B2331" t="s">
        <v>59</v>
      </c>
      <c r="C2331" t="s">
        <v>620</v>
      </c>
      <c r="D2331" t="s">
        <v>446</v>
      </c>
      <c r="E2331">
        <v>117.6807051600172</v>
      </c>
      <c r="F2331">
        <v>72.488968130459611</v>
      </c>
      <c r="G2331">
        <v>16.214266132583639</v>
      </c>
      <c r="H2331">
        <v>60.396831618768744</v>
      </c>
      <c r="I2331">
        <v>88.323144972330113</v>
      </c>
    </row>
    <row r="2332" spans="1:9" x14ac:dyDescent="0.3">
      <c r="A2332" t="s">
        <v>53</v>
      </c>
      <c r="B2332" t="s">
        <v>60</v>
      </c>
      <c r="C2332" t="s">
        <v>622</v>
      </c>
      <c r="D2332" t="s">
        <v>318</v>
      </c>
      <c r="E2332">
        <v>0</v>
      </c>
      <c r="F2332">
        <v>0</v>
      </c>
      <c r="G2332">
        <v>1.138857245652559E-5</v>
      </c>
      <c r="H2332">
        <v>1.49636118443787E-5</v>
      </c>
      <c r="I2332">
        <v>4.666107640334408E-5</v>
      </c>
    </row>
    <row r="2333" spans="1:9" x14ac:dyDescent="0.3">
      <c r="A2333" t="s">
        <v>53</v>
      </c>
      <c r="B2333" t="s">
        <v>60</v>
      </c>
      <c r="C2333" t="s">
        <v>622</v>
      </c>
      <c r="D2333" t="s">
        <v>321</v>
      </c>
      <c r="E2333">
        <v>0</v>
      </c>
      <c r="F2333">
        <v>0</v>
      </c>
      <c r="G2333">
        <v>1.007580720964385E-5</v>
      </c>
      <c r="H2333">
        <v>8.7437848747640068E-6</v>
      </c>
      <c r="I2333">
        <v>5.347070859347324E-5</v>
      </c>
    </row>
    <row r="2334" spans="1:9" x14ac:dyDescent="0.3">
      <c r="A2334" t="s">
        <v>53</v>
      </c>
      <c r="B2334" t="s">
        <v>60</v>
      </c>
      <c r="C2334" t="s">
        <v>623</v>
      </c>
      <c r="D2334" t="s">
        <v>318</v>
      </c>
      <c r="E2334">
        <v>2.2608614334236339E-5</v>
      </c>
      <c r="F2334">
        <v>2.9716491442005561E-5</v>
      </c>
      <c r="G2334">
        <v>3.7280280911701048E-5</v>
      </c>
      <c r="H2334">
        <v>3.2568504718539658E-5</v>
      </c>
      <c r="I2334">
        <v>8.1166709590811472E-5</v>
      </c>
    </row>
    <row r="2335" spans="1:9" x14ac:dyDescent="0.3">
      <c r="A2335" t="s">
        <v>53</v>
      </c>
      <c r="B2335" t="s">
        <v>60</v>
      </c>
      <c r="C2335" t="s">
        <v>623</v>
      </c>
      <c r="D2335" t="s">
        <v>321</v>
      </c>
      <c r="E2335">
        <v>2.338848797450596E-5</v>
      </c>
      <c r="F2335">
        <v>1.8839192839438371E-5</v>
      </c>
      <c r="G2335">
        <v>2.7274122917029501E-5</v>
      </c>
      <c r="H2335">
        <v>2.043007400493923E-5</v>
      </c>
      <c r="I2335">
        <v>1.084932366937476E-4</v>
      </c>
    </row>
    <row r="2336" spans="1:9" x14ac:dyDescent="0.3">
      <c r="A2336" t="s">
        <v>53</v>
      </c>
      <c r="B2336" t="s">
        <v>60</v>
      </c>
      <c r="C2336" t="s">
        <v>317</v>
      </c>
      <c r="D2336" t="s">
        <v>318</v>
      </c>
      <c r="E2336">
        <v>16.55855123438079</v>
      </c>
      <c r="F2336">
        <v>9.9351766097381553</v>
      </c>
      <c r="G2336">
        <v>3.3117929934104371</v>
      </c>
      <c r="H2336">
        <v>0</v>
      </c>
      <c r="I2336">
        <v>0</v>
      </c>
    </row>
    <row r="2337" spans="1:9" x14ac:dyDescent="0.3">
      <c r="A2337" t="s">
        <v>53</v>
      </c>
      <c r="B2337" t="s">
        <v>60</v>
      </c>
      <c r="C2337" t="s">
        <v>319</v>
      </c>
      <c r="D2337" t="s">
        <v>318</v>
      </c>
      <c r="E2337">
        <v>0</v>
      </c>
      <c r="F2337">
        <v>1.5058566665668001E-2</v>
      </c>
      <c r="G2337">
        <v>1.2631250309331061E-6</v>
      </c>
      <c r="H2337">
        <v>1.0611151894371499E-6</v>
      </c>
      <c r="I2337">
        <v>5.142874026931719</v>
      </c>
    </row>
    <row r="2338" spans="1:9" x14ac:dyDescent="0.3">
      <c r="A2338" t="s">
        <v>53</v>
      </c>
      <c r="B2338" t="s">
        <v>60</v>
      </c>
      <c r="C2338" t="s">
        <v>320</v>
      </c>
      <c r="D2338" t="s">
        <v>318</v>
      </c>
      <c r="E2338">
        <v>0.88189808093472044</v>
      </c>
      <c r="F2338">
        <v>4.6591701629164173E-5</v>
      </c>
      <c r="G2338">
        <v>6.1349660774598908E-5</v>
      </c>
      <c r="H2338">
        <v>1.06396749164587E-4</v>
      </c>
      <c r="I2338">
        <v>1.1499825871750679E-4</v>
      </c>
    </row>
    <row r="2339" spans="1:9" x14ac:dyDescent="0.3">
      <c r="A2339" t="s">
        <v>53</v>
      </c>
      <c r="B2339" t="s">
        <v>60</v>
      </c>
      <c r="C2339" t="s">
        <v>320</v>
      </c>
      <c r="D2339" t="s">
        <v>321</v>
      </c>
      <c r="E2339">
        <v>7.1352079446878873</v>
      </c>
      <c r="F2339">
        <v>8.2543441803322007E-5</v>
      </c>
      <c r="G2339">
        <v>1.3930764516053291E-4</v>
      </c>
      <c r="H2339">
        <v>5.9478376110374588E-4</v>
      </c>
      <c r="I2339">
        <v>6.8175457991660228E-4</v>
      </c>
    </row>
    <row r="2340" spans="1:9" x14ac:dyDescent="0.3">
      <c r="A2340" t="s">
        <v>53</v>
      </c>
      <c r="B2340" t="s">
        <v>60</v>
      </c>
      <c r="C2340" t="s">
        <v>624</v>
      </c>
      <c r="D2340" t="s">
        <v>318</v>
      </c>
      <c r="E2340">
        <v>0</v>
      </c>
      <c r="F2340">
        <v>0</v>
      </c>
      <c r="G2340">
        <v>1.482238895325725E-5</v>
      </c>
      <c r="H2340">
        <v>2.6329790970561341E-5</v>
      </c>
      <c r="I2340">
        <v>5.1658778663364207E-5</v>
      </c>
    </row>
    <row r="2341" spans="1:9" x14ac:dyDescent="0.3">
      <c r="A2341" t="s">
        <v>53</v>
      </c>
      <c r="B2341" t="s">
        <v>60</v>
      </c>
      <c r="C2341" t="s">
        <v>624</v>
      </c>
      <c r="D2341" t="s">
        <v>321</v>
      </c>
      <c r="E2341">
        <v>0</v>
      </c>
      <c r="F2341">
        <v>0</v>
      </c>
      <c r="G2341">
        <v>5.1837140746239003E-5</v>
      </c>
      <c r="H2341">
        <v>7.3839399068899653E-5</v>
      </c>
      <c r="I2341">
        <v>2.1702012933784551E-4</v>
      </c>
    </row>
    <row r="2342" spans="1:9" x14ac:dyDescent="0.3">
      <c r="A2342" t="s">
        <v>53</v>
      </c>
      <c r="B2342" t="s">
        <v>60</v>
      </c>
      <c r="C2342" t="s">
        <v>625</v>
      </c>
      <c r="D2342" t="s">
        <v>366</v>
      </c>
      <c r="E2342">
        <v>0</v>
      </c>
      <c r="F2342">
        <v>0</v>
      </c>
      <c r="G2342">
        <v>1.805707923116788E-3</v>
      </c>
      <c r="H2342">
        <v>3.4097885295854219E-3</v>
      </c>
      <c r="I2342">
        <v>5.3058364504633207E-3</v>
      </c>
    </row>
    <row r="2343" spans="1:9" x14ac:dyDescent="0.3">
      <c r="A2343" t="s">
        <v>53</v>
      </c>
      <c r="B2343" t="s">
        <v>60</v>
      </c>
      <c r="C2343" t="s">
        <v>322</v>
      </c>
      <c r="D2343" t="s">
        <v>318</v>
      </c>
      <c r="E2343">
        <v>5.4591653407182127E-5</v>
      </c>
      <c r="F2343">
        <v>7.7145112899388284</v>
      </c>
      <c r="G2343">
        <v>16.126655817263309</v>
      </c>
      <c r="H2343">
        <v>43.994535617149197</v>
      </c>
      <c r="I2343">
        <v>39.359831150379883</v>
      </c>
    </row>
    <row r="2344" spans="1:9" x14ac:dyDescent="0.3">
      <c r="A2344" t="s">
        <v>53</v>
      </c>
      <c r="B2344" t="s">
        <v>60</v>
      </c>
      <c r="C2344" t="s">
        <v>322</v>
      </c>
      <c r="D2344" t="s">
        <v>321</v>
      </c>
      <c r="E2344">
        <v>3.3930528527682688E-4</v>
      </c>
      <c r="F2344">
        <v>78.001934553613253</v>
      </c>
      <c r="G2344">
        <v>185.45604125728411</v>
      </c>
      <c r="H2344">
        <v>505.93665895593159</v>
      </c>
      <c r="I2344">
        <v>452.63755758785572</v>
      </c>
    </row>
    <row r="2345" spans="1:9" x14ac:dyDescent="0.3">
      <c r="A2345" t="s">
        <v>53</v>
      </c>
      <c r="B2345" t="s">
        <v>60</v>
      </c>
      <c r="C2345" t="s">
        <v>323</v>
      </c>
      <c r="D2345" t="s">
        <v>324</v>
      </c>
      <c r="E2345">
        <v>16.553812327329648</v>
      </c>
      <c r="F2345">
        <v>9.9323407689898264</v>
      </c>
      <c r="G2345">
        <v>3.310869439990785</v>
      </c>
      <c r="H2345">
        <v>0</v>
      </c>
      <c r="I2345">
        <v>0</v>
      </c>
    </row>
    <row r="2346" spans="1:9" x14ac:dyDescent="0.3">
      <c r="A2346" t="s">
        <v>53</v>
      </c>
      <c r="B2346" t="s">
        <v>60</v>
      </c>
      <c r="C2346" t="s">
        <v>626</v>
      </c>
      <c r="D2346" t="s">
        <v>326</v>
      </c>
      <c r="E2346">
        <v>1.7252589624139331E-4</v>
      </c>
      <c r="F2346">
        <v>3.601981284908164E-4</v>
      </c>
      <c r="G2346">
        <v>2.19604443173915E-4</v>
      </c>
      <c r="H2346">
        <v>1.432092899785094E-4</v>
      </c>
      <c r="I2346">
        <v>2.151625742641384E-3</v>
      </c>
    </row>
    <row r="2347" spans="1:9" x14ac:dyDescent="0.3">
      <c r="A2347" t="s">
        <v>53</v>
      </c>
      <c r="B2347" t="s">
        <v>60</v>
      </c>
      <c r="C2347" t="s">
        <v>626</v>
      </c>
      <c r="D2347" t="s">
        <v>328</v>
      </c>
      <c r="E2347">
        <v>8.7972247853538018E-5</v>
      </c>
      <c r="F2347">
        <v>2.3977847480093661E-4</v>
      </c>
      <c r="G2347">
        <v>1.9798467895377049E-4</v>
      </c>
      <c r="H2347">
        <v>1.3290732623175841E-4</v>
      </c>
      <c r="I2347">
        <v>1.8437806007223559E-3</v>
      </c>
    </row>
    <row r="2348" spans="1:9" x14ac:dyDescent="0.3">
      <c r="A2348" t="s">
        <v>53</v>
      </c>
      <c r="B2348" t="s">
        <v>60</v>
      </c>
      <c r="C2348" t="s">
        <v>325</v>
      </c>
      <c r="D2348" t="s">
        <v>326</v>
      </c>
      <c r="E2348">
        <v>10.09855867755012</v>
      </c>
      <c r="F2348">
        <v>6.0591855414390468</v>
      </c>
      <c r="G2348">
        <v>2.0198116883270352</v>
      </c>
      <c r="H2348">
        <v>0</v>
      </c>
      <c r="I2348">
        <v>0</v>
      </c>
    </row>
    <row r="2349" spans="1:9" x14ac:dyDescent="0.3">
      <c r="A2349" t="s">
        <v>53</v>
      </c>
      <c r="B2349" t="s">
        <v>60</v>
      </c>
      <c r="C2349" t="s">
        <v>327</v>
      </c>
      <c r="D2349" t="s">
        <v>326</v>
      </c>
      <c r="E2349">
        <v>0.45173680061573412</v>
      </c>
      <c r="F2349">
        <v>4.626623929151914</v>
      </c>
      <c r="G2349">
        <v>9.7389396791139333</v>
      </c>
      <c r="H2349">
        <v>12.11210854875031</v>
      </c>
      <c r="I2349">
        <v>12.416898218562279</v>
      </c>
    </row>
    <row r="2350" spans="1:9" x14ac:dyDescent="0.3">
      <c r="A2350" t="s">
        <v>53</v>
      </c>
      <c r="B2350" t="s">
        <v>60</v>
      </c>
      <c r="C2350" t="s">
        <v>327</v>
      </c>
      <c r="D2350" t="s">
        <v>328</v>
      </c>
      <c r="E2350">
        <v>0.1936155185562016</v>
      </c>
      <c r="F2350">
        <v>2.8356917426502881</v>
      </c>
      <c r="G2350">
        <v>8.2961447149517298</v>
      </c>
      <c r="H2350">
        <v>10.31773301130843</v>
      </c>
      <c r="I2350">
        <v>10.57736865596554</v>
      </c>
    </row>
    <row r="2351" spans="1:9" x14ac:dyDescent="0.3">
      <c r="A2351" t="s">
        <v>53</v>
      </c>
      <c r="B2351" t="s">
        <v>60</v>
      </c>
      <c r="C2351" t="s">
        <v>627</v>
      </c>
      <c r="D2351" t="s">
        <v>326</v>
      </c>
      <c r="E2351">
        <v>3.6990272034046558E-5</v>
      </c>
      <c r="F2351">
        <v>6.0942483291803103E-5</v>
      </c>
      <c r="G2351">
        <v>5.3847717845239131E-5</v>
      </c>
      <c r="H2351">
        <v>5.3265182435684512E-5</v>
      </c>
      <c r="I2351">
        <v>5.3107352075758177E-4</v>
      </c>
    </row>
    <row r="2352" spans="1:9" x14ac:dyDescent="0.3">
      <c r="A2352" t="s">
        <v>53</v>
      </c>
      <c r="B2352" t="s">
        <v>60</v>
      </c>
      <c r="C2352" t="s">
        <v>627</v>
      </c>
      <c r="D2352" t="s">
        <v>328</v>
      </c>
      <c r="E2352">
        <v>2.9718497264248989E-5</v>
      </c>
      <c r="F2352">
        <v>5.6363724517670253E-5</v>
      </c>
      <c r="G2352">
        <v>5.6784505525639257E-5</v>
      </c>
      <c r="H2352">
        <v>5.6288271658240852E-5</v>
      </c>
      <c r="I2352">
        <v>4.6331018948800518E-4</v>
      </c>
    </row>
    <row r="2353" spans="1:9" x14ac:dyDescent="0.3">
      <c r="A2353" t="s">
        <v>53</v>
      </c>
      <c r="B2353" t="s">
        <v>60</v>
      </c>
      <c r="C2353" t="s">
        <v>329</v>
      </c>
      <c r="D2353" t="s">
        <v>330</v>
      </c>
      <c r="E2353">
        <v>267.55610440201491</v>
      </c>
      <c r="F2353">
        <v>250.41218438936491</v>
      </c>
      <c r="G2353">
        <v>1.1379680140617641</v>
      </c>
      <c r="H2353">
        <v>2.0863369628587269E-2</v>
      </c>
      <c r="I2353">
        <v>7.5182644094936302E-3</v>
      </c>
    </row>
    <row r="2354" spans="1:9" x14ac:dyDescent="0.3">
      <c r="A2354" t="s">
        <v>53</v>
      </c>
      <c r="B2354" t="s">
        <v>60</v>
      </c>
      <c r="C2354" t="s">
        <v>331</v>
      </c>
      <c r="D2354" t="s">
        <v>330</v>
      </c>
      <c r="E2354">
        <v>8.6010412897843578E-4</v>
      </c>
      <c r="F2354">
        <v>4.0856014153863897E-3</v>
      </c>
      <c r="G2354">
        <v>253.53021170246541</v>
      </c>
      <c r="H2354">
        <v>259.85213198230161</v>
      </c>
      <c r="I2354">
        <v>267.02421695815627</v>
      </c>
    </row>
    <row r="2355" spans="1:9" x14ac:dyDescent="0.3">
      <c r="A2355" t="s">
        <v>53</v>
      </c>
      <c r="B2355" t="s">
        <v>60</v>
      </c>
      <c r="C2355" t="s">
        <v>628</v>
      </c>
      <c r="D2355" t="s">
        <v>629</v>
      </c>
      <c r="E2355">
        <v>0</v>
      </c>
      <c r="F2355">
        <v>0</v>
      </c>
      <c r="G2355">
        <v>2.6613753288984299E-4</v>
      </c>
      <c r="H2355">
        <v>7.2278702693610104E-4</v>
      </c>
      <c r="I2355">
        <v>7.1061740031074688E-4</v>
      </c>
    </row>
    <row r="2356" spans="1:9" x14ac:dyDescent="0.3">
      <c r="A2356" t="s">
        <v>53</v>
      </c>
      <c r="B2356" t="s">
        <v>60</v>
      </c>
      <c r="C2356" t="s">
        <v>630</v>
      </c>
      <c r="D2356" t="s">
        <v>631</v>
      </c>
      <c r="E2356">
        <v>0</v>
      </c>
      <c r="F2356">
        <v>0</v>
      </c>
      <c r="G2356">
        <v>4.1117731262402742E-5</v>
      </c>
      <c r="H2356">
        <v>2.044188909765446E-6</v>
      </c>
      <c r="I2356">
        <v>2.8568676175455278E-4</v>
      </c>
    </row>
    <row r="2357" spans="1:9" x14ac:dyDescent="0.3">
      <c r="A2357" t="s">
        <v>53</v>
      </c>
      <c r="B2357" t="s">
        <v>60</v>
      </c>
      <c r="C2357" t="s">
        <v>332</v>
      </c>
      <c r="D2357" t="s">
        <v>333</v>
      </c>
      <c r="E2357">
        <v>0.76500161243568121</v>
      </c>
      <c r="F2357">
        <v>242.8567723975786</v>
      </c>
      <c r="G2357">
        <v>0.25500595910740509</v>
      </c>
      <c r="H2357">
        <v>2.643023401456465E-5</v>
      </c>
      <c r="I2357">
        <v>4.0627492163155572E-4</v>
      </c>
    </row>
    <row r="2358" spans="1:9" x14ac:dyDescent="0.3">
      <c r="A2358" t="s">
        <v>53</v>
      </c>
      <c r="B2358" t="s">
        <v>60</v>
      </c>
      <c r="C2358" t="s">
        <v>632</v>
      </c>
      <c r="D2358" t="s">
        <v>633</v>
      </c>
      <c r="E2358">
        <v>-1.834928981029327E-4</v>
      </c>
      <c r="F2358">
        <v>5.2891646436889138E-5</v>
      </c>
      <c r="G2358">
        <v>1.4993574749542889E-5</v>
      </c>
      <c r="H2358">
        <v>7.8968390765605143E-5</v>
      </c>
      <c r="I2358">
        <v>5.784375304981697E-4</v>
      </c>
    </row>
    <row r="2359" spans="1:9" x14ac:dyDescent="0.3">
      <c r="A2359" t="s">
        <v>53</v>
      </c>
      <c r="B2359" t="s">
        <v>60</v>
      </c>
      <c r="C2359" t="s">
        <v>334</v>
      </c>
      <c r="D2359" t="s">
        <v>333</v>
      </c>
      <c r="E2359">
        <v>841.21999295077626</v>
      </c>
      <c r="F2359">
        <v>289.24670121180719</v>
      </c>
      <c r="G2359">
        <v>28.115007736912489</v>
      </c>
      <c r="H2359">
        <v>2.7908354740821751E-5</v>
      </c>
      <c r="I2359">
        <v>6.9857244039994666E-5</v>
      </c>
    </row>
    <row r="2360" spans="1:9" x14ac:dyDescent="0.3">
      <c r="A2360" t="s">
        <v>53</v>
      </c>
      <c r="B2360" t="s">
        <v>60</v>
      </c>
      <c r="C2360" t="s">
        <v>335</v>
      </c>
      <c r="D2360" t="s">
        <v>336</v>
      </c>
      <c r="E2360">
        <v>136.86584831727669</v>
      </c>
      <c r="F2360">
        <v>136.8932529959061</v>
      </c>
      <c r="G2360">
        <v>7.7307690616069242E-4</v>
      </c>
      <c r="H2360">
        <v>8.9509183032665789E-4</v>
      </c>
      <c r="I2360">
        <v>8.7755984621452551E-4</v>
      </c>
    </row>
    <row r="2361" spans="1:9" x14ac:dyDescent="0.3">
      <c r="A2361" t="s">
        <v>53</v>
      </c>
      <c r="B2361" t="s">
        <v>60</v>
      </c>
      <c r="C2361" t="s">
        <v>337</v>
      </c>
      <c r="D2361" t="s">
        <v>333</v>
      </c>
      <c r="E2361">
        <v>67.745016170289233</v>
      </c>
      <c r="F2361">
        <v>45.163337128595131</v>
      </c>
      <c r="G2361">
        <v>22.58168767413661</v>
      </c>
      <c r="H2361">
        <v>366.6955688952076</v>
      </c>
      <c r="I2361">
        <v>8.7463493056600159E-5</v>
      </c>
    </row>
    <row r="2362" spans="1:9" x14ac:dyDescent="0.3">
      <c r="A2362" t="s">
        <v>53</v>
      </c>
      <c r="B2362" t="s">
        <v>60</v>
      </c>
      <c r="C2362" t="s">
        <v>338</v>
      </c>
      <c r="D2362" t="s">
        <v>339</v>
      </c>
      <c r="E2362">
        <v>6.3678962564495123E-4</v>
      </c>
      <c r="F2362">
        <v>7.2529822912745994</v>
      </c>
      <c r="G2362">
        <v>2644.5902809126101</v>
      </c>
      <c r="H2362">
        <v>3542.1838791442678</v>
      </c>
      <c r="I2362">
        <v>3415.699478755515</v>
      </c>
    </row>
    <row r="2363" spans="1:9" x14ac:dyDescent="0.3">
      <c r="A2363" t="s">
        <v>53</v>
      </c>
      <c r="B2363" t="s">
        <v>60</v>
      </c>
      <c r="C2363" t="s">
        <v>340</v>
      </c>
      <c r="D2363" t="s">
        <v>333</v>
      </c>
      <c r="E2363">
        <v>196.04469823541939</v>
      </c>
      <c r="F2363">
        <v>405.43963852213909</v>
      </c>
      <c r="G2363">
        <v>65.346673849619222</v>
      </c>
      <c r="H2363">
        <v>3.6819832046269551E-5</v>
      </c>
      <c r="I2363">
        <v>9.2675782044496235E-5</v>
      </c>
    </row>
    <row r="2364" spans="1:9" x14ac:dyDescent="0.3">
      <c r="A2364" t="s">
        <v>53</v>
      </c>
      <c r="B2364" t="s">
        <v>60</v>
      </c>
      <c r="C2364" t="s">
        <v>341</v>
      </c>
      <c r="D2364" t="s">
        <v>333</v>
      </c>
      <c r="E2364">
        <v>211.13476279209431</v>
      </c>
      <c r="F2364">
        <v>229.06480139989111</v>
      </c>
      <c r="G2364">
        <v>231.15623705428919</v>
      </c>
      <c r="H2364">
        <v>3.2783039908614378E-5</v>
      </c>
      <c r="I2364">
        <v>4.4379012283222329E-4</v>
      </c>
    </row>
    <row r="2365" spans="1:9" x14ac:dyDescent="0.3">
      <c r="A2365" t="s">
        <v>53</v>
      </c>
      <c r="B2365" t="s">
        <v>60</v>
      </c>
      <c r="C2365" t="s">
        <v>342</v>
      </c>
      <c r="D2365" t="s">
        <v>333</v>
      </c>
      <c r="E2365">
        <v>157.96501617983799</v>
      </c>
      <c r="F2365">
        <v>105.3100050610247</v>
      </c>
      <c r="G2365">
        <v>52.655014235348723</v>
      </c>
      <c r="H2365">
        <v>1.9329126523018981E-4</v>
      </c>
      <c r="I2365">
        <v>8.7448753098779038E-5</v>
      </c>
    </row>
    <row r="2366" spans="1:9" x14ac:dyDescent="0.3">
      <c r="A2366" t="s">
        <v>53</v>
      </c>
      <c r="B2366" t="s">
        <v>60</v>
      </c>
      <c r="C2366" t="s">
        <v>343</v>
      </c>
      <c r="D2366" t="s">
        <v>344</v>
      </c>
      <c r="E2366">
        <v>102.3522610585205</v>
      </c>
      <c r="F2366">
        <v>793.8762922385273</v>
      </c>
      <c r="G2366">
        <v>8.407241921144247E-2</v>
      </c>
      <c r="H2366">
        <v>64.252433897366288</v>
      </c>
      <c r="I2366">
        <v>8.0096771778379056E-3</v>
      </c>
    </row>
    <row r="2367" spans="1:9" x14ac:dyDescent="0.3">
      <c r="A2367" t="s">
        <v>53</v>
      </c>
      <c r="B2367" t="s">
        <v>60</v>
      </c>
      <c r="C2367" t="s">
        <v>345</v>
      </c>
      <c r="D2367" t="s">
        <v>346</v>
      </c>
      <c r="E2367">
        <v>0</v>
      </c>
      <c r="F2367">
        <v>3.9884483465688161E-6</v>
      </c>
      <c r="G2367">
        <v>218.79022674599329</v>
      </c>
      <c r="H2367">
        <v>1.248208363165827E-5</v>
      </c>
      <c r="I2367">
        <v>225.3435855679499</v>
      </c>
    </row>
    <row r="2368" spans="1:9" x14ac:dyDescent="0.3">
      <c r="A2368" t="s">
        <v>53</v>
      </c>
      <c r="B2368" t="s">
        <v>60</v>
      </c>
      <c r="C2368" t="s">
        <v>347</v>
      </c>
      <c r="D2368" t="s">
        <v>333</v>
      </c>
      <c r="E2368">
        <v>1543.262349563857</v>
      </c>
      <c r="F2368">
        <v>600.77674450846939</v>
      </c>
      <c r="G2368">
        <v>300.38834353316759</v>
      </c>
      <c r="H2368">
        <v>11.958960577053871</v>
      </c>
      <c r="I2368">
        <v>11.54362331742171</v>
      </c>
    </row>
    <row r="2369" spans="1:9" x14ac:dyDescent="0.3">
      <c r="A2369" t="s">
        <v>53</v>
      </c>
      <c r="B2369" t="s">
        <v>60</v>
      </c>
      <c r="C2369" t="s">
        <v>348</v>
      </c>
      <c r="D2369" t="s">
        <v>349</v>
      </c>
      <c r="E2369">
        <v>15.670802557961681</v>
      </c>
      <c r="F2369">
        <v>659.39441135649406</v>
      </c>
      <c r="G2369">
        <v>2.0373528043206618E-3</v>
      </c>
      <c r="H2369">
        <v>5.189558932687805E-3</v>
      </c>
      <c r="I2369">
        <v>1.5629480292682449E-2</v>
      </c>
    </row>
    <row r="2370" spans="1:9" x14ac:dyDescent="0.3">
      <c r="A2370" t="s">
        <v>53</v>
      </c>
      <c r="B2370" t="s">
        <v>60</v>
      </c>
      <c r="C2370" t="s">
        <v>350</v>
      </c>
      <c r="D2370" t="s">
        <v>333</v>
      </c>
      <c r="E2370">
        <v>350.52501576471269</v>
      </c>
      <c r="F2370">
        <v>218.47031062620741</v>
      </c>
      <c r="G2370">
        <v>276.79940278486282</v>
      </c>
      <c r="H2370">
        <v>2.9132738488925249E-5</v>
      </c>
      <c r="I2370">
        <v>372.53508675974678</v>
      </c>
    </row>
    <row r="2371" spans="1:9" x14ac:dyDescent="0.3">
      <c r="A2371" t="s">
        <v>53</v>
      </c>
      <c r="B2371" t="s">
        <v>60</v>
      </c>
      <c r="C2371" t="s">
        <v>351</v>
      </c>
      <c r="D2371" t="s">
        <v>352</v>
      </c>
      <c r="E2371">
        <v>1.683606361443204</v>
      </c>
      <c r="F2371">
        <v>209.637591943281</v>
      </c>
      <c r="G2371">
        <v>413.1986479019464</v>
      </c>
      <c r="H2371">
        <v>867.19624864851323</v>
      </c>
      <c r="I2371">
        <v>774.31659040128523</v>
      </c>
    </row>
    <row r="2372" spans="1:9" x14ac:dyDescent="0.3">
      <c r="A2372" t="s">
        <v>53</v>
      </c>
      <c r="B2372" t="s">
        <v>60</v>
      </c>
      <c r="C2372" t="s">
        <v>634</v>
      </c>
      <c r="D2372" t="s">
        <v>324</v>
      </c>
      <c r="E2372">
        <v>0</v>
      </c>
      <c r="F2372">
        <v>0</v>
      </c>
      <c r="G2372">
        <v>9.1249509873754068E-6</v>
      </c>
      <c r="H2372">
        <v>1.830935793686894E-5</v>
      </c>
      <c r="I2372">
        <v>4.1119359146206912E-5</v>
      </c>
    </row>
    <row r="2373" spans="1:9" x14ac:dyDescent="0.3">
      <c r="A2373" t="s">
        <v>53</v>
      </c>
      <c r="B2373" t="s">
        <v>60</v>
      </c>
      <c r="C2373" t="s">
        <v>634</v>
      </c>
      <c r="D2373" t="s">
        <v>354</v>
      </c>
      <c r="E2373">
        <v>0</v>
      </c>
      <c r="F2373">
        <v>0</v>
      </c>
      <c r="G2373">
        <v>9.1865488104355645E-6</v>
      </c>
      <c r="H2373">
        <v>1.8269020328289061E-5</v>
      </c>
      <c r="I2373">
        <v>4.1139842076154188E-5</v>
      </c>
    </row>
    <row r="2374" spans="1:9" x14ac:dyDescent="0.3">
      <c r="A2374" t="s">
        <v>53</v>
      </c>
      <c r="B2374" t="s">
        <v>60</v>
      </c>
      <c r="C2374" t="s">
        <v>353</v>
      </c>
      <c r="D2374" t="s">
        <v>324</v>
      </c>
      <c r="E2374">
        <v>2.0239838999447601E-5</v>
      </c>
      <c r="F2374">
        <v>0.1105780456860601</v>
      </c>
      <c r="G2374">
        <v>16.127095615464398</v>
      </c>
      <c r="H2374">
        <v>20.022011053996891</v>
      </c>
      <c r="I2374">
        <v>20.52978720567511</v>
      </c>
    </row>
    <row r="2375" spans="1:9" x14ac:dyDescent="0.3">
      <c r="A2375" t="s">
        <v>53</v>
      </c>
      <c r="B2375" t="s">
        <v>60</v>
      </c>
      <c r="C2375" t="s">
        <v>353</v>
      </c>
      <c r="D2375" t="s">
        <v>354</v>
      </c>
      <c r="E2375">
        <v>2.4073174238181251E-5</v>
      </c>
      <c r="F2375">
        <v>3.6241979678765711E-2</v>
      </c>
      <c r="G2375">
        <v>35.730958793838788</v>
      </c>
      <c r="H2375">
        <v>49.437008419147283</v>
      </c>
      <c r="I2375">
        <v>46.457344244914268</v>
      </c>
    </row>
    <row r="2376" spans="1:9" x14ac:dyDescent="0.3">
      <c r="A2376" t="s">
        <v>53</v>
      </c>
      <c r="B2376" t="s">
        <v>60</v>
      </c>
      <c r="C2376" t="s">
        <v>353</v>
      </c>
      <c r="D2376" t="s">
        <v>321</v>
      </c>
      <c r="E2376">
        <v>2.2680939646282749E-5</v>
      </c>
      <c r="F2376">
        <v>0.29131194144477651</v>
      </c>
      <c r="G2376">
        <v>155.573786575795</v>
      </c>
      <c r="H2376">
        <v>208.3767157051185</v>
      </c>
      <c r="I2376">
        <v>200.96104533113601</v>
      </c>
    </row>
    <row r="2377" spans="1:9" x14ac:dyDescent="0.3">
      <c r="A2377" t="s">
        <v>53</v>
      </c>
      <c r="B2377" t="s">
        <v>60</v>
      </c>
      <c r="C2377" t="s">
        <v>355</v>
      </c>
      <c r="D2377" t="s">
        <v>324</v>
      </c>
      <c r="E2377">
        <v>0.88665160900084872</v>
      </c>
      <c r="F2377">
        <v>0.93305931642863937</v>
      </c>
      <c r="G2377">
        <v>3.2672027438007129E-5</v>
      </c>
      <c r="H2377">
        <v>3.189864513850227E-5</v>
      </c>
      <c r="I2377">
        <v>4.0550246071738638E-5</v>
      </c>
    </row>
    <row r="2378" spans="1:9" x14ac:dyDescent="0.3">
      <c r="A2378" t="s">
        <v>53</v>
      </c>
      <c r="B2378" t="s">
        <v>60</v>
      </c>
      <c r="C2378" t="s">
        <v>355</v>
      </c>
      <c r="D2378" t="s">
        <v>354</v>
      </c>
      <c r="E2378">
        <v>0.46847277460835812</v>
      </c>
      <c r="F2378">
        <v>0.4221026366920374</v>
      </c>
      <c r="G2378">
        <v>3.3141698516641169E-5</v>
      </c>
      <c r="H2378">
        <v>3.2326150475892572E-5</v>
      </c>
      <c r="I2378">
        <v>4.0425188248796048E-5</v>
      </c>
    </row>
    <row r="2379" spans="1:9" x14ac:dyDescent="0.3">
      <c r="A2379" t="s">
        <v>53</v>
      </c>
      <c r="B2379" t="s">
        <v>60</v>
      </c>
      <c r="C2379" t="s">
        <v>355</v>
      </c>
      <c r="D2379" t="s">
        <v>321</v>
      </c>
      <c r="E2379">
        <v>1.871334330357544</v>
      </c>
      <c r="F2379">
        <v>1.8713567662191619</v>
      </c>
      <c r="G2379">
        <v>7.461089291052792E-6</v>
      </c>
      <c r="H2379">
        <v>3.3026640546990978E-6</v>
      </c>
      <c r="I2379">
        <v>4.3739410753178557E-5</v>
      </c>
    </row>
    <row r="2380" spans="1:9" x14ac:dyDescent="0.3">
      <c r="A2380" t="s">
        <v>53</v>
      </c>
      <c r="B2380" t="s">
        <v>60</v>
      </c>
      <c r="C2380" t="s">
        <v>635</v>
      </c>
      <c r="D2380" t="s">
        <v>324</v>
      </c>
      <c r="E2380">
        <v>1.384645134191988E-5</v>
      </c>
      <c r="F2380">
        <v>3.5298129249513937E-5</v>
      </c>
      <c r="G2380">
        <v>5.7562768030111347E-5</v>
      </c>
      <c r="H2380">
        <v>6.5909328841819506E-5</v>
      </c>
      <c r="I2380">
        <v>7.669788162667977E-5</v>
      </c>
    </row>
    <row r="2381" spans="1:9" x14ac:dyDescent="0.3">
      <c r="A2381" t="s">
        <v>53</v>
      </c>
      <c r="B2381" t="s">
        <v>60</v>
      </c>
      <c r="C2381" t="s">
        <v>635</v>
      </c>
      <c r="D2381" t="s">
        <v>354</v>
      </c>
      <c r="E2381">
        <v>1.561852318906439E-5</v>
      </c>
      <c r="F2381">
        <v>3.4208416016874773E-5</v>
      </c>
      <c r="G2381">
        <v>5.9302127951563952E-5</v>
      </c>
      <c r="H2381">
        <v>6.8659898037600508E-5</v>
      </c>
      <c r="I2381">
        <v>7.6662609882909914E-5</v>
      </c>
    </row>
    <row r="2382" spans="1:9" x14ac:dyDescent="0.3">
      <c r="A2382" t="s">
        <v>53</v>
      </c>
      <c r="B2382" t="s">
        <v>60</v>
      </c>
      <c r="C2382" t="s">
        <v>635</v>
      </c>
      <c r="D2382" t="s">
        <v>321</v>
      </c>
      <c r="E2382">
        <v>1.2954506309328879E-5</v>
      </c>
      <c r="F2382">
        <v>9.5600245626068431E-6</v>
      </c>
      <c r="G2382">
        <v>1.421594947089352E-5</v>
      </c>
      <c r="H2382">
        <v>9.4084338023610664E-6</v>
      </c>
      <c r="I2382">
        <v>7.3900988778551909E-5</v>
      </c>
    </row>
    <row r="2383" spans="1:9" x14ac:dyDescent="0.3">
      <c r="A2383" t="s">
        <v>53</v>
      </c>
      <c r="B2383" t="s">
        <v>60</v>
      </c>
      <c r="C2383" t="s">
        <v>636</v>
      </c>
      <c r="D2383" t="s">
        <v>324</v>
      </c>
      <c r="E2383">
        <v>2.0995428903161191E-5</v>
      </c>
      <c r="F2383">
        <v>6.0997065575279357E-5</v>
      </c>
      <c r="G2383">
        <v>4.7183427287594371E-5</v>
      </c>
      <c r="H2383">
        <v>4.2346383172861188E-5</v>
      </c>
      <c r="I2383">
        <v>7.0966248399887137E-5</v>
      </c>
    </row>
    <row r="2384" spans="1:9" x14ac:dyDescent="0.3">
      <c r="A2384" t="s">
        <v>53</v>
      </c>
      <c r="B2384" t="s">
        <v>60</v>
      </c>
      <c r="C2384" t="s">
        <v>636</v>
      </c>
      <c r="D2384" t="s">
        <v>354</v>
      </c>
      <c r="E2384">
        <v>3.7697887336195212E-5</v>
      </c>
      <c r="F2384">
        <v>5.4651084495247342E-5</v>
      </c>
      <c r="G2384">
        <v>4.7930802331268193E-5</v>
      </c>
      <c r="H2384">
        <v>4.2722088265323512E-5</v>
      </c>
      <c r="I2384">
        <v>7.0654284226401141E-5</v>
      </c>
    </row>
    <row r="2385" spans="1:9" x14ac:dyDescent="0.3">
      <c r="A2385" t="s">
        <v>53</v>
      </c>
      <c r="B2385" t="s">
        <v>60</v>
      </c>
      <c r="C2385" t="s">
        <v>636</v>
      </c>
      <c r="D2385" t="s">
        <v>321</v>
      </c>
      <c r="E2385">
        <v>5.2131346747395343E-5</v>
      </c>
      <c r="F2385">
        <v>1.114006418497113E-4</v>
      </c>
      <c r="G2385">
        <v>1.148315365752362E-5</v>
      </c>
      <c r="H2385">
        <v>8.9111990837138324E-6</v>
      </c>
      <c r="I2385">
        <v>1.4024711549101519E-4</v>
      </c>
    </row>
    <row r="2386" spans="1:9" x14ac:dyDescent="0.3">
      <c r="A2386" t="s">
        <v>53</v>
      </c>
      <c r="B2386" t="s">
        <v>60</v>
      </c>
      <c r="C2386" t="s">
        <v>356</v>
      </c>
      <c r="D2386" t="s">
        <v>324</v>
      </c>
      <c r="E2386">
        <v>0</v>
      </c>
      <c r="F2386">
        <v>6.6887353255737594</v>
      </c>
      <c r="G2386">
        <v>3.348958863892488E-5</v>
      </c>
      <c r="H2386">
        <v>5.9925888921899983E-5</v>
      </c>
      <c r="I2386">
        <v>1.3403122846938819E-4</v>
      </c>
    </row>
    <row r="2387" spans="1:9" x14ac:dyDescent="0.3">
      <c r="A2387" t="s">
        <v>53</v>
      </c>
      <c r="B2387" t="s">
        <v>60</v>
      </c>
      <c r="C2387" t="s">
        <v>356</v>
      </c>
      <c r="D2387" t="s">
        <v>354</v>
      </c>
      <c r="E2387">
        <v>0</v>
      </c>
      <c r="F2387">
        <v>3.807992899525368</v>
      </c>
      <c r="G2387">
        <v>3.3958047159435552E-5</v>
      </c>
      <c r="H2387">
        <v>6.0260354862971062E-5</v>
      </c>
      <c r="I2387">
        <v>1.3272200711069419E-4</v>
      </c>
    </row>
    <row r="2388" spans="1:9" x14ac:dyDescent="0.3">
      <c r="A2388" t="s">
        <v>53</v>
      </c>
      <c r="B2388" t="s">
        <v>60</v>
      </c>
      <c r="C2388" t="s">
        <v>356</v>
      </c>
      <c r="D2388" t="s">
        <v>321</v>
      </c>
      <c r="E2388">
        <v>0</v>
      </c>
      <c r="F2388">
        <v>12.572978796894111</v>
      </c>
      <c r="G2388">
        <v>2.3208354600648739E-5</v>
      </c>
      <c r="H2388">
        <v>6.7486570001388724E-5</v>
      </c>
      <c r="I2388">
        <v>2.5873699035558679E-4</v>
      </c>
    </row>
    <row r="2389" spans="1:9" x14ac:dyDescent="0.3">
      <c r="A2389" t="s">
        <v>53</v>
      </c>
      <c r="B2389" t="s">
        <v>60</v>
      </c>
      <c r="C2389" t="s">
        <v>357</v>
      </c>
      <c r="D2389" t="s">
        <v>358</v>
      </c>
      <c r="E2389">
        <v>144.96902922487379</v>
      </c>
      <c r="F2389">
        <v>86.981251387863495</v>
      </c>
      <c r="G2389">
        <v>28.993824613646861</v>
      </c>
      <c r="H2389">
        <v>7.0707681780322356E-5</v>
      </c>
      <c r="I2389">
        <v>7.3373341229032772E-4</v>
      </c>
    </row>
    <row r="2390" spans="1:9" x14ac:dyDescent="0.3">
      <c r="A2390" t="s">
        <v>53</v>
      </c>
      <c r="B2390" t="s">
        <v>60</v>
      </c>
      <c r="C2390" t="s">
        <v>359</v>
      </c>
      <c r="D2390" t="s">
        <v>358</v>
      </c>
      <c r="E2390">
        <v>297.74686064573388</v>
      </c>
      <c r="F2390">
        <v>339.42614471527571</v>
      </c>
      <c r="G2390">
        <v>414.52714102705681</v>
      </c>
      <c r="H2390">
        <v>449.36897053959723</v>
      </c>
      <c r="I2390">
        <v>482.10688823943212</v>
      </c>
    </row>
    <row r="2391" spans="1:9" x14ac:dyDescent="0.3">
      <c r="A2391" t="s">
        <v>53</v>
      </c>
      <c r="B2391" t="s">
        <v>60</v>
      </c>
      <c r="C2391" t="s">
        <v>360</v>
      </c>
      <c r="D2391" t="s">
        <v>358</v>
      </c>
      <c r="E2391">
        <v>10.322724343270121</v>
      </c>
      <c r="F2391">
        <v>1.7281153667339479</v>
      </c>
      <c r="G2391">
        <v>0.57606181768163489</v>
      </c>
      <c r="H2391">
        <v>1.133583988369793E-5</v>
      </c>
      <c r="I2391">
        <v>4.528544983732399E-5</v>
      </c>
    </row>
    <row r="2392" spans="1:9" x14ac:dyDescent="0.3">
      <c r="A2392" t="s">
        <v>53</v>
      </c>
      <c r="B2392" t="s">
        <v>60</v>
      </c>
      <c r="C2392" t="s">
        <v>637</v>
      </c>
      <c r="D2392" t="s">
        <v>358</v>
      </c>
      <c r="E2392">
        <v>4.483932183705198E-4</v>
      </c>
      <c r="F2392">
        <v>9.3990836544693729E-6</v>
      </c>
      <c r="G2392">
        <v>9.6536013436203412E-6</v>
      </c>
      <c r="H2392">
        <v>1.519492216352993E-5</v>
      </c>
      <c r="I2392">
        <v>5.1744142563221961E-5</v>
      </c>
    </row>
    <row r="2393" spans="1:9" x14ac:dyDescent="0.3">
      <c r="A2393" t="s">
        <v>53</v>
      </c>
      <c r="B2393" t="s">
        <v>60</v>
      </c>
      <c r="C2393" t="s">
        <v>638</v>
      </c>
      <c r="D2393" t="s">
        <v>362</v>
      </c>
      <c r="E2393">
        <v>0</v>
      </c>
      <c r="F2393">
        <v>0</v>
      </c>
      <c r="G2393">
        <v>2.2309226636468689E-5</v>
      </c>
      <c r="H2393">
        <v>4.1760643650539863E-5</v>
      </c>
      <c r="I2393">
        <v>7.0860635948303738E-5</v>
      </c>
    </row>
    <row r="2394" spans="1:9" x14ac:dyDescent="0.3">
      <c r="A2394" t="s">
        <v>53</v>
      </c>
      <c r="B2394" t="s">
        <v>60</v>
      </c>
      <c r="C2394" t="s">
        <v>638</v>
      </c>
      <c r="D2394" t="s">
        <v>321</v>
      </c>
      <c r="E2394">
        <v>0</v>
      </c>
      <c r="F2394">
        <v>0</v>
      </c>
      <c r="G2394">
        <v>1.5597284241656359E-5</v>
      </c>
      <c r="H2394">
        <v>1.43433462271067E-5</v>
      </c>
      <c r="I2394">
        <v>6.9982731437089873E-5</v>
      </c>
    </row>
    <row r="2395" spans="1:9" x14ac:dyDescent="0.3">
      <c r="A2395" t="s">
        <v>53</v>
      </c>
      <c r="B2395" t="s">
        <v>60</v>
      </c>
      <c r="C2395" t="s">
        <v>639</v>
      </c>
      <c r="D2395" t="s">
        <v>362</v>
      </c>
      <c r="E2395">
        <v>2.1956747913795791E-5</v>
      </c>
      <c r="F2395">
        <v>4.1975282565003063E-5</v>
      </c>
      <c r="G2395">
        <v>6.5226321949367301E-5</v>
      </c>
      <c r="H2395">
        <v>6.4221819642880769E-5</v>
      </c>
      <c r="I2395">
        <v>8.1284859245013278E-5</v>
      </c>
    </row>
    <row r="2396" spans="1:9" x14ac:dyDescent="0.3">
      <c r="A2396" t="s">
        <v>53</v>
      </c>
      <c r="B2396" t="s">
        <v>60</v>
      </c>
      <c r="C2396" t="s">
        <v>639</v>
      </c>
      <c r="D2396" t="s">
        <v>321</v>
      </c>
      <c r="E2396">
        <v>1.391501947959974E-5</v>
      </c>
      <c r="F2396">
        <v>1.684683047119786E-5</v>
      </c>
      <c r="G2396">
        <v>3.8096168284018762E-5</v>
      </c>
      <c r="H2396">
        <v>3.2403988547261832E-5</v>
      </c>
      <c r="I2396">
        <v>1.290945462926794E-4</v>
      </c>
    </row>
    <row r="2397" spans="1:9" x14ac:dyDescent="0.3">
      <c r="A2397" t="s">
        <v>53</v>
      </c>
      <c r="B2397" t="s">
        <v>60</v>
      </c>
      <c r="C2397" t="s">
        <v>640</v>
      </c>
      <c r="D2397" t="s">
        <v>362</v>
      </c>
      <c r="E2397">
        <v>2.643797937699678E-5</v>
      </c>
      <c r="F2397">
        <v>4.2590371171769322E-5</v>
      </c>
      <c r="G2397">
        <v>7.4625734099231406E-5</v>
      </c>
      <c r="H2397">
        <v>6.8275925287701825E-5</v>
      </c>
      <c r="I2397">
        <v>9.9833526440497794E-5</v>
      </c>
    </row>
    <row r="2398" spans="1:9" x14ac:dyDescent="0.3">
      <c r="A2398" t="s">
        <v>53</v>
      </c>
      <c r="B2398" t="s">
        <v>60</v>
      </c>
      <c r="C2398" t="s">
        <v>640</v>
      </c>
      <c r="D2398" t="s">
        <v>321</v>
      </c>
      <c r="E2398">
        <v>3.9308664437738631E-5</v>
      </c>
      <c r="F2398">
        <v>2.0332332576206671E-5</v>
      </c>
      <c r="G2398">
        <v>9.1359503799915283E-5</v>
      </c>
      <c r="H2398">
        <v>5.5377253867914458E-5</v>
      </c>
      <c r="I2398">
        <v>2.342036604004249E-4</v>
      </c>
    </row>
    <row r="2399" spans="1:9" x14ac:dyDescent="0.3">
      <c r="A2399" t="s">
        <v>53</v>
      </c>
      <c r="B2399" t="s">
        <v>60</v>
      </c>
      <c r="C2399" t="s">
        <v>361</v>
      </c>
      <c r="D2399" t="s">
        <v>362</v>
      </c>
      <c r="E2399">
        <v>3.1540426930542789</v>
      </c>
      <c r="F2399">
        <v>0.99605596612376146</v>
      </c>
      <c r="G2399">
        <v>0.63088155560004477</v>
      </c>
      <c r="H2399">
        <v>0</v>
      </c>
      <c r="I2399">
        <v>0</v>
      </c>
    </row>
    <row r="2400" spans="1:9" x14ac:dyDescent="0.3">
      <c r="A2400" t="s">
        <v>53</v>
      </c>
      <c r="B2400" t="s">
        <v>60</v>
      </c>
      <c r="C2400" t="s">
        <v>363</v>
      </c>
      <c r="D2400" t="s">
        <v>362</v>
      </c>
      <c r="E2400">
        <v>0</v>
      </c>
      <c r="F2400">
        <v>-8.6336189520548175E-5</v>
      </c>
      <c r="G2400">
        <v>2.2626493877597638E-5</v>
      </c>
      <c r="H2400">
        <v>0.15574651223008479</v>
      </c>
      <c r="I2400">
        <v>3.7865069771022828</v>
      </c>
    </row>
    <row r="2401" spans="1:9" x14ac:dyDescent="0.3">
      <c r="A2401" t="s">
        <v>53</v>
      </c>
      <c r="B2401" t="s">
        <v>60</v>
      </c>
      <c r="C2401" t="s">
        <v>621</v>
      </c>
      <c r="D2401" t="s">
        <v>362</v>
      </c>
      <c r="E2401">
        <v>2.234465063529885E-5</v>
      </c>
      <c r="F2401">
        <v>2.9781474436514419E-5</v>
      </c>
      <c r="G2401">
        <v>8.1840548081135641E-5</v>
      </c>
      <c r="H2401">
        <v>3.4574885790680772</v>
      </c>
      <c r="I2401">
        <v>1.4301326522885509E-4</v>
      </c>
    </row>
    <row r="2402" spans="1:9" x14ac:dyDescent="0.3">
      <c r="A2402" t="s">
        <v>53</v>
      </c>
      <c r="B2402" t="s">
        <v>60</v>
      </c>
      <c r="C2402" t="s">
        <v>621</v>
      </c>
      <c r="D2402" t="s">
        <v>321</v>
      </c>
      <c r="E2402">
        <v>2.6356010097771099E-5</v>
      </c>
      <c r="F2402">
        <v>1.028205151392057E-5</v>
      </c>
      <c r="G2402">
        <v>1.2120988094591691E-4</v>
      </c>
      <c r="H2402">
        <v>9.8404326964381248</v>
      </c>
      <c r="I2402">
        <v>2.9531684513558001E-4</v>
      </c>
    </row>
    <row r="2403" spans="1:9" x14ac:dyDescent="0.3">
      <c r="A2403" t="s">
        <v>53</v>
      </c>
      <c r="B2403" t="s">
        <v>60</v>
      </c>
      <c r="C2403" t="s">
        <v>364</v>
      </c>
      <c r="D2403" t="s">
        <v>362</v>
      </c>
      <c r="E2403">
        <v>0</v>
      </c>
      <c r="F2403">
        <v>0</v>
      </c>
      <c r="G2403">
        <v>6.611046192513199E-5</v>
      </c>
      <c r="H2403">
        <v>2.0425001645603632E-3</v>
      </c>
      <c r="I2403">
        <v>5.7080188669147427E-4</v>
      </c>
    </row>
    <row r="2404" spans="1:9" x14ac:dyDescent="0.3">
      <c r="A2404" t="s">
        <v>53</v>
      </c>
      <c r="B2404" t="s">
        <v>60</v>
      </c>
      <c r="C2404" t="s">
        <v>364</v>
      </c>
      <c r="D2404" t="s">
        <v>321</v>
      </c>
      <c r="E2404">
        <v>0</v>
      </c>
      <c r="F2404">
        <v>0</v>
      </c>
      <c r="G2404">
        <v>1.9350768707559039E-4</v>
      </c>
      <c r="H2404">
        <v>6.1128832248937984E-3</v>
      </c>
      <c r="I2404">
        <v>1.690479756893489E-3</v>
      </c>
    </row>
    <row r="2405" spans="1:9" x14ac:dyDescent="0.3">
      <c r="A2405" t="s">
        <v>53</v>
      </c>
      <c r="B2405" t="s">
        <v>60</v>
      </c>
      <c r="C2405" t="s">
        <v>365</v>
      </c>
      <c r="D2405" t="s">
        <v>366</v>
      </c>
      <c r="E2405">
        <v>0</v>
      </c>
      <c r="F2405">
        <v>0</v>
      </c>
      <c r="G2405">
        <v>2.350424405690266E-2</v>
      </c>
      <c r="H2405">
        <v>0.78288131298486885</v>
      </c>
      <c r="I2405">
        <v>0.19606517241201901</v>
      </c>
    </row>
    <row r="2406" spans="1:9" x14ac:dyDescent="0.3">
      <c r="A2406" t="s">
        <v>53</v>
      </c>
      <c r="B2406" t="s">
        <v>60</v>
      </c>
      <c r="C2406" t="s">
        <v>367</v>
      </c>
      <c r="D2406" t="s">
        <v>362</v>
      </c>
      <c r="E2406">
        <v>7.5718569323133977E-2</v>
      </c>
      <c r="F2406">
        <v>2.929579466929896</v>
      </c>
      <c r="G2406">
        <v>2.968744126072735</v>
      </c>
      <c r="H2406">
        <v>9.2634573488906177E-2</v>
      </c>
      <c r="I2406">
        <v>1.4734880849139801E-2</v>
      </c>
    </row>
    <row r="2407" spans="1:9" x14ac:dyDescent="0.3">
      <c r="A2407" t="s">
        <v>53</v>
      </c>
      <c r="B2407" t="s">
        <v>60</v>
      </c>
      <c r="C2407" t="s">
        <v>367</v>
      </c>
      <c r="D2407" t="s">
        <v>321</v>
      </c>
      <c r="E2407">
        <v>0.21547269528831731</v>
      </c>
      <c r="F2407">
        <v>8.5588978037547001</v>
      </c>
      <c r="G2407">
        <v>8.9061230410481436</v>
      </c>
      <c r="H2407">
        <v>0.27780812352884438</v>
      </c>
      <c r="I2407">
        <v>4.4109045609555177E-2</v>
      </c>
    </row>
    <row r="2408" spans="1:9" x14ac:dyDescent="0.3">
      <c r="A2408" t="s">
        <v>53</v>
      </c>
      <c r="B2408" t="s">
        <v>60</v>
      </c>
      <c r="C2408" t="s">
        <v>368</v>
      </c>
      <c r="D2408" t="s">
        <v>369</v>
      </c>
      <c r="E2408">
        <v>123.5902327775611</v>
      </c>
      <c r="F2408">
        <v>124.5248179759523</v>
      </c>
      <c r="G2408">
        <v>137.74491761588379</v>
      </c>
      <c r="H2408">
        <v>141.88468570124181</v>
      </c>
      <c r="I2408">
        <v>145.4838988698844</v>
      </c>
    </row>
    <row r="2409" spans="1:9" x14ac:dyDescent="0.3">
      <c r="A2409" t="s">
        <v>53</v>
      </c>
      <c r="B2409" t="s">
        <v>60</v>
      </c>
      <c r="C2409" t="s">
        <v>370</v>
      </c>
      <c r="D2409" t="s">
        <v>354</v>
      </c>
      <c r="E2409">
        <v>40.764568092093633</v>
      </c>
      <c r="F2409">
        <v>24.45879986458182</v>
      </c>
      <c r="G2409">
        <v>8.1530315344050592</v>
      </c>
      <c r="H2409">
        <v>0</v>
      </c>
      <c r="I2409">
        <v>0</v>
      </c>
    </row>
    <row r="2410" spans="1:9" x14ac:dyDescent="0.3">
      <c r="A2410" t="s">
        <v>53</v>
      </c>
      <c r="B2410" t="s">
        <v>60</v>
      </c>
      <c r="C2410" t="s">
        <v>371</v>
      </c>
      <c r="D2410" t="s">
        <v>354</v>
      </c>
      <c r="E2410">
        <v>9.6447749681838513E-6</v>
      </c>
      <c r="F2410">
        <v>2.0109066791774839E-5</v>
      </c>
      <c r="G2410">
        <v>4.1093245948811923</v>
      </c>
      <c r="H2410">
        <v>1.955836512264475E-5</v>
      </c>
      <c r="I2410">
        <v>4.2335954697766098</v>
      </c>
    </row>
    <row r="2411" spans="1:9" x14ac:dyDescent="0.3">
      <c r="A2411" t="s">
        <v>53</v>
      </c>
      <c r="B2411" t="s">
        <v>60</v>
      </c>
      <c r="C2411" t="s">
        <v>371</v>
      </c>
      <c r="D2411" t="s">
        <v>321</v>
      </c>
      <c r="E2411">
        <v>9.8029101774272169E-6</v>
      </c>
      <c r="F2411">
        <v>2.04936302815455E-5</v>
      </c>
      <c r="G2411">
        <v>4.451766374328554</v>
      </c>
      <c r="H2411">
        <v>1.928189341185613E-5</v>
      </c>
      <c r="I2411">
        <v>4.5863931737414116</v>
      </c>
    </row>
    <row r="2412" spans="1:9" x14ac:dyDescent="0.3">
      <c r="A2412" t="s">
        <v>53</v>
      </c>
      <c r="B2412" t="s">
        <v>60</v>
      </c>
      <c r="C2412" t="s">
        <v>372</v>
      </c>
      <c r="D2412" t="s">
        <v>354</v>
      </c>
      <c r="E2412">
        <v>1.829758987224581</v>
      </c>
      <c r="F2412">
        <v>14.89133477690898</v>
      </c>
      <c r="G2412">
        <v>1.556470048686139E-3</v>
      </c>
      <c r="H2412">
        <v>1.107019636859619E-4</v>
      </c>
      <c r="I2412">
        <v>1.619603528224591E-4</v>
      </c>
    </row>
    <row r="2413" spans="1:9" x14ac:dyDescent="0.3">
      <c r="A2413" t="s">
        <v>53</v>
      </c>
      <c r="B2413" t="s">
        <v>60</v>
      </c>
      <c r="C2413" t="s">
        <v>373</v>
      </c>
      <c r="D2413" t="s">
        <v>374</v>
      </c>
      <c r="E2413">
        <v>2.4378450336513522E-6</v>
      </c>
      <c r="F2413">
        <v>4.072806090921062E-6</v>
      </c>
      <c r="G2413">
        <v>263.81197639133268</v>
      </c>
      <c r="H2413">
        <v>4.8557677720765801E-5</v>
      </c>
      <c r="I2413">
        <v>2.615289141956902E-4</v>
      </c>
    </row>
    <row r="2414" spans="1:9" x14ac:dyDescent="0.3">
      <c r="A2414" t="s">
        <v>53</v>
      </c>
      <c r="B2414" t="s">
        <v>60</v>
      </c>
      <c r="C2414" t="s">
        <v>375</v>
      </c>
      <c r="D2414" t="s">
        <v>374</v>
      </c>
      <c r="E2414">
        <v>4.9150114817546191</v>
      </c>
      <c r="F2414">
        <v>3.2766767231848442</v>
      </c>
      <c r="G2414">
        <v>1.6383492487326039</v>
      </c>
      <c r="H2414">
        <v>0</v>
      </c>
      <c r="I2414">
        <v>0</v>
      </c>
    </row>
    <row r="2415" spans="1:9" x14ac:dyDescent="0.3">
      <c r="A2415" t="s">
        <v>53</v>
      </c>
      <c r="B2415" t="s">
        <v>60</v>
      </c>
      <c r="C2415" t="s">
        <v>641</v>
      </c>
      <c r="D2415" t="s">
        <v>374</v>
      </c>
      <c r="E2415">
        <v>6.8274774713784369E-6</v>
      </c>
      <c r="F2415">
        <v>1.700976369780986E-6</v>
      </c>
      <c r="G2415">
        <v>7.0892082168213856E-6</v>
      </c>
      <c r="H2415">
        <v>6.2522103430180231E-6</v>
      </c>
      <c r="I2415">
        <v>3.595094335862927E-5</v>
      </c>
    </row>
    <row r="2416" spans="1:9" x14ac:dyDescent="0.3">
      <c r="A2416" t="s">
        <v>53</v>
      </c>
      <c r="B2416" t="s">
        <v>60</v>
      </c>
      <c r="C2416" t="s">
        <v>376</v>
      </c>
      <c r="D2416" t="s">
        <v>374</v>
      </c>
      <c r="E2416">
        <v>0.30500762831827433</v>
      </c>
      <c r="F2416">
        <v>0.20334345530182371</v>
      </c>
      <c r="G2416">
        <v>0.1016819074611487</v>
      </c>
      <c r="H2416">
        <v>0</v>
      </c>
      <c r="I2416">
        <v>0</v>
      </c>
    </row>
    <row r="2417" spans="1:9" x14ac:dyDescent="0.3">
      <c r="A2417" t="s">
        <v>53</v>
      </c>
      <c r="B2417" t="s">
        <v>60</v>
      </c>
      <c r="C2417" t="s">
        <v>642</v>
      </c>
      <c r="D2417" t="s">
        <v>374</v>
      </c>
      <c r="E2417">
        <v>3.5015657880523979E-6</v>
      </c>
      <c r="F2417">
        <v>1.758978498936505E-6</v>
      </c>
      <c r="G2417">
        <v>4.3791556281654322E-6</v>
      </c>
      <c r="H2417">
        <v>4.7997045096079657E-6</v>
      </c>
      <c r="I2417">
        <v>2.941689694572853E-5</v>
      </c>
    </row>
    <row r="2418" spans="1:9" x14ac:dyDescent="0.3">
      <c r="A2418" t="s">
        <v>53</v>
      </c>
      <c r="B2418" t="s">
        <v>60</v>
      </c>
      <c r="C2418" t="s">
        <v>377</v>
      </c>
      <c r="D2418" t="s">
        <v>374</v>
      </c>
      <c r="E2418">
        <v>3.4950281550121489</v>
      </c>
      <c r="F2418">
        <v>2.3300247927975462</v>
      </c>
      <c r="G2418">
        <v>1.1652244253623969</v>
      </c>
      <c r="H2418">
        <v>0</v>
      </c>
      <c r="I2418">
        <v>0</v>
      </c>
    </row>
    <row r="2419" spans="1:9" x14ac:dyDescent="0.3">
      <c r="A2419" t="s">
        <v>53</v>
      </c>
      <c r="B2419" t="s">
        <v>60</v>
      </c>
      <c r="C2419" t="s">
        <v>643</v>
      </c>
      <c r="D2419" t="s">
        <v>374</v>
      </c>
      <c r="E2419">
        <v>1.062926620580179E-5</v>
      </c>
      <c r="F2419">
        <v>1.857636662095608E-6</v>
      </c>
      <c r="G2419">
        <v>6.919489740800702E-6</v>
      </c>
      <c r="H2419">
        <v>2.5546364299773449E-5</v>
      </c>
      <c r="I2419">
        <v>3.6759464495022352E-5</v>
      </c>
    </row>
    <row r="2420" spans="1:9" x14ac:dyDescent="0.3">
      <c r="A2420" t="s">
        <v>53</v>
      </c>
      <c r="B2420" t="s">
        <v>60</v>
      </c>
      <c r="C2420" t="s">
        <v>378</v>
      </c>
      <c r="D2420" t="s">
        <v>374</v>
      </c>
      <c r="E2420">
        <v>24.37500946770659</v>
      </c>
      <c r="F2420">
        <v>16.250010202928578</v>
      </c>
      <c r="G2420">
        <v>8.1250260392238332</v>
      </c>
      <c r="H2420">
        <v>0</v>
      </c>
      <c r="I2420">
        <v>0</v>
      </c>
    </row>
    <row r="2421" spans="1:9" x14ac:dyDescent="0.3">
      <c r="A2421" t="s">
        <v>53</v>
      </c>
      <c r="B2421" t="s">
        <v>60</v>
      </c>
      <c r="C2421" t="s">
        <v>379</v>
      </c>
      <c r="D2421" t="s">
        <v>374</v>
      </c>
      <c r="E2421">
        <v>4.6333536022405654E-6</v>
      </c>
      <c r="F2421">
        <v>1.5849699464911769E-6</v>
      </c>
      <c r="G2421">
        <v>4.5696677716657212E-5</v>
      </c>
      <c r="H2421">
        <v>6.7378476412287468E-6</v>
      </c>
      <c r="I2421">
        <v>323.38251190269028</v>
      </c>
    </row>
    <row r="2422" spans="1:9" x14ac:dyDescent="0.3">
      <c r="A2422" t="s">
        <v>53</v>
      </c>
      <c r="B2422" t="s">
        <v>60</v>
      </c>
      <c r="C2422" t="s">
        <v>380</v>
      </c>
      <c r="D2422" t="s">
        <v>374</v>
      </c>
      <c r="E2422">
        <v>17.685016089930151</v>
      </c>
      <c r="F2422">
        <v>11.79001185897785</v>
      </c>
      <c r="G2422">
        <v>5.8950181694621513</v>
      </c>
      <c r="H2422">
        <v>0</v>
      </c>
      <c r="I2422">
        <v>0</v>
      </c>
    </row>
    <row r="2423" spans="1:9" x14ac:dyDescent="0.3">
      <c r="A2423" t="s">
        <v>53</v>
      </c>
      <c r="B2423" t="s">
        <v>60</v>
      </c>
      <c r="C2423" t="s">
        <v>644</v>
      </c>
      <c r="D2423" t="s">
        <v>374</v>
      </c>
      <c r="E2423">
        <v>1.2084102869584429E-5</v>
      </c>
      <c r="F2423">
        <v>5.2754411886921481E-6</v>
      </c>
      <c r="G2423">
        <v>1.8737570844588379E-5</v>
      </c>
      <c r="H2423">
        <v>284.09825287193252</v>
      </c>
      <c r="I2423">
        <v>5.5451755091966663E-5</v>
      </c>
    </row>
    <row r="2424" spans="1:9" x14ac:dyDescent="0.3">
      <c r="A2424" t="s">
        <v>53</v>
      </c>
      <c r="B2424" t="s">
        <v>60</v>
      </c>
      <c r="C2424" t="s">
        <v>381</v>
      </c>
      <c r="D2424" t="s">
        <v>374</v>
      </c>
      <c r="E2424">
        <v>11.305017462705861</v>
      </c>
      <c r="F2424">
        <v>7.5366767915182997</v>
      </c>
      <c r="G2424">
        <v>3.7683501779456181</v>
      </c>
      <c r="H2424">
        <v>0</v>
      </c>
      <c r="I2424">
        <v>0</v>
      </c>
    </row>
    <row r="2425" spans="1:9" x14ac:dyDescent="0.3">
      <c r="A2425" t="s">
        <v>53</v>
      </c>
      <c r="B2425" t="s">
        <v>60</v>
      </c>
      <c r="C2425" t="s">
        <v>645</v>
      </c>
      <c r="D2425" t="s">
        <v>374</v>
      </c>
      <c r="E2425">
        <v>1.0675528567978661E-5</v>
      </c>
      <c r="F2425">
        <v>1.603815494956508E-6</v>
      </c>
      <c r="G2425">
        <v>9.9423271472442114E-6</v>
      </c>
      <c r="H2425">
        <v>1.643705002805662E-5</v>
      </c>
      <c r="I2425">
        <v>3.8635796835197298E-5</v>
      </c>
    </row>
    <row r="2426" spans="1:9" x14ac:dyDescent="0.3">
      <c r="A2426" t="s">
        <v>53</v>
      </c>
      <c r="B2426" t="s">
        <v>60</v>
      </c>
      <c r="C2426" t="s">
        <v>382</v>
      </c>
      <c r="D2426" t="s">
        <v>374</v>
      </c>
      <c r="E2426">
        <v>6.480011204343743</v>
      </c>
      <c r="F2426">
        <v>4.3200101145051546</v>
      </c>
      <c r="G2426">
        <v>2.1600176953392438</v>
      </c>
      <c r="H2426">
        <v>0</v>
      </c>
      <c r="I2426">
        <v>0</v>
      </c>
    </row>
    <row r="2427" spans="1:9" x14ac:dyDescent="0.3">
      <c r="A2427" t="s">
        <v>53</v>
      </c>
      <c r="B2427" t="s">
        <v>60</v>
      </c>
      <c r="C2427" t="s">
        <v>646</v>
      </c>
      <c r="D2427" t="s">
        <v>374</v>
      </c>
      <c r="E2427">
        <v>6.8549641261849887E-6</v>
      </c>
      <c r="F2427">
        <v>1.752721142346424E-6</v>
      </c>
      <c r="G2427">
        <v>1.482801848703527E-5</v>
      </c>
      <c r="H2427">
        <v>1.263359630452177E-4</v>
      </c>
      <c r="I2427">
        <v>4.598408478700285E-5</v>
      </c>
    </row>
    <row r="2428" spans="1:9" x14ac:dyDescent="0.3">
      <c r="A2428" t="s">
        <v>53</v>
      </c>
      <c r="B2428" t="s">
        <v>60</v>
      </c>
      <c r="C2428" t="s">
        <v>383</v>
      </c>
      <c r="D2428" t="s">
        <v>374</v>
      </c>
      <c r="E2428">
        <v>0.68501906694144366</v>
      </c>
      <c r="F2428">
        <v>0.45667693075856092</v>
      </c>
      <c r="G2428">
        <v>0.22835117684847331</v>
      </c>
      <c r="H2428">
        <v>0</v>
      </c>
      <c r="I2428">
        <v>0</v>
      </c>
    </row>
    <row r="2429" spans="1:9" x14ac:dyDescent="0.3">
      <c r="A2429" t="s">
        <v>53</v>
      </c>
      <c r="B2429" t="s">
        <v>60</v>
      </c>
      <c r="C2429" t="s">
        <v>384</v>
      </c>
      <c r="D2429" t="s">
        <v>374</v>
      </c>
      <c r="E2429">
        <v>99.873463434080804</v>
      </c>
      <c r="F2429">
        <v>66.582333313553733</v>
      </c>
      <c r="G2429">
        <v>17.521688848357709</v>
      </c>
      <c r="H2429">
        <v>0</v>
      </c>
      <c r="I2429">
        <v>0</v>
      </c>
    </row>
    <row r="2430" spans="1:9" x14ac:dyDescent="0.3">
      <c r="A2430" t="s">
        <v>53</v>
      </c>
      <c r="B2430" t="s">
        <v>60</v>
      </c>
      <c r="C2430" t="s">
        <v>385</v>
      </c>
      <c r="D2430" t="s">
        <v>374</v>
      </c>
      <c r="E2430">
        <v>107.2603526954147</v>
      </c>
      <c r="F2430">
        <v>166.19117004603521</v>
      </c>
      <c r="G2430">
        <v>3.6201846069588217E-5</v>
      </c>
      <c r="H2430">
        <v>29.465705038030311</v>
      </c>
      <c r="I2430">
        <v>7.3043410899396334E-5</v>
      </c>
    </row>
    <row r="2431" spans="1:9" x14ac:dyDescent="0.3">
      <c r="A2431" t="s">
        <v>53</v>
      </c>
      <c r="B2431" t="s">
        <v>60</v>
      </c>
      <c r="C2431" t="s">
        <v>386</v>
      </c>
      <c r="D2431" t="s">
        <v>387</v>
      </c>
      <c r="E2431">
        <v>153.90694295990889</v>
      </c>
      <c r="F2431">
        <v>192.27904972599359</v>
      </c>
      <c r="G2431">
        <v>177.97197720164701</v>
      </c>
      <c r="H2431">
        <v>186.0256774023261</v>
      </c>
      <c r="I2431">
        <v>190.7470100502278</v>
      </c>
    </row>
    <row r="2432" spans="1:9" x14ac:dyDescent="0.3">
      <c r="A2432" t="s">
        <v>53</v>
      </c>
      <c r="B2432" t="s">
        <v>60</v>
      </c>
      <c r="C2432" t="s">
        <v>388</v>
      </c>
      <c r="D2432" t="s">
        <v>389</v>
      </c>
      <c r="E2432">
        <v>215.31385043510679</v>
      </c>
      <c r="F2432">
        <v>218.08172716959459</v>
      </c>
      <c r="G2432">
        <v>239.9734302021152</v>
      </c>
      <c r="H2432">
        <v>247.18549201380111</v>
      </c>
      <c r="I2432">
        <v>253.45589149939951</v>
      </c>
    </row>
    <row r="2433" spans="1:9" x14ac:dyDescent="0.3">
      <c r="A2433" t="s">
        <v>53</v>
      </c>
      <c r="B2433" t="s">
        <v>60</v>
      </c>
      <c r="C2433" t="s">
        <v>390</v>
      </c>
      <c r="D2433" t="s">
        <v>391</v>
      </c>
      <c r="E2433">
        <v>803.75397161709714</v>
      </c>
      <c r="F2433">
        <v>756.39972636947812</v>
      </c>
      <c r="G2433">
        <v>752.05345671053396</v>
      </c>
      <c r="H2433">
        <v>747.65021165155633</v>
      </c>
      <c r="I2433">
        <v>1111.676943957335</v>
      </c>
    </row>
    <row r="2434" spans="1:9" x14ac:dyDescent="0.3">
      <c r="A2434" t="s">
        <v>53</v>
      </c>
      <c r="B2434" t="s">
        <v>60</v>
      </c>
      <c r="C2434" t="s">
        <v>390</v>
      </c>
      <c r="D2434" t="s">
        <v>392</v>
      </c>
      <c r="E2434">
        <v>481.88081153514452</v>
      </c>
      <c r="F2434">
        <v>540.23615669716435</v>
      </c>
      <c r="G2434">
        <v>546.14107227528234</v>
      </c>
      <c r="H2434">
        <v>485.29476229175202</v>
      </c>
      <c r="I2434">
        <v>516.95389497066003</v>
      </c>
    </row>
    <row r="2435" spans="1:9" x14ac:dyDescent="0.3">
      <c r="A2435" t="s">
        <v>53</v>
      </c>
      <c r="B2435" t="s">
        <v>60</v>
      </c>
      <c r="C2435" t="s">
        <v>390</v>
      </c>
      <c r="D2435" t="s">
        <v>393</v>
      </c>
      <c r="E2435">
        <v>339.83776472726947</v>
      </c>
      <c r="F2435">
        <v>163.75306600556269</v>
      </c>
      <c r="G2435">
        <v>111.6479465378614</v>
      </c>
      <c r="H2435">
        <v>93.478714353583598</v>
      </c>
      <c r="I2435">
        <v>105.6646501779951</v>
      </c>
    </row>
    <row r="2436" spans="1:9" x14ac:dyDescent="0.3">
      <c r="A2436" t="s">
        <v>53</v>
      </c>
      <c r="B2436" t="s">
        <v>60</v>
      </c>
      <c r="C2436" t="s">
        <v>390</v>
      </c>
      <c r="D2436" t="s">
        <v>394</v>
      </c>
      <c r="E2436">
        <v>282.61216583340303</v>
      </c>
      <c r="F2436">
        <v>245.91406318260121</v>
      </c>
      <c r="G2436">
        <v>247.38478762731651</v>
      </c>
      <c r="H2436">
        <v>237.86387641184919</v>
      </c>
      <c r="I2436">
        <v>512.54452904537516</v>
      </c>
    </row>
    <row r="2437" spans="1:9" x14ac:dyDescent="0.3">
      <c r="A2437" t="s">
        <v>53</v>
      </c>
      <c r="B2437" t="s">
        <v>60</v>
      </c>
      <c r="C2437" t="s">
        <v>390</v>
      </c>
      <c r="D2437" t="s">
        <v>395</v>
      </c>
      <c r="E2437">
        <v>1690.7795860933329</v>
      </c>
      <c r="F2437">
        <v>1905.408779222262</v>
      </c>
      <c r="G2437">
        <v>2540.8475327194701</v>
      </c>
      <c r="H2437">
        <v>1814.8773231104419</v>
      </c>
      <c r="I2437">
        <v>4338.5724800148673</v>
      </c>
    </row>
    <row r="2438" spans="1:9" x14ac:dyDescent="0.3">
      <c r="A2438" t="s">
        <v>53</v>
      </c>
      <c r="B2438" t="s">
        <v>60</v>
      </c>
      <c r="C2438" t="s">
        <v>390</v>
      </c>
      <c r="D2438" t="s">
        <v>396</v>
      </c>
      <c r="E2438">
        <v>547.0728359540966</v>
      </c>
      <c r="F2438">
        <v>456.15535749092368</v>
      </c>
      <c r="G2438">
        <v>456.544697120514</v>
      </c>
      <c r="H2438">
        <v>342.24590187513451</v>
      </c>
      <c r="I2438">
        <v>459.13437965927778</v>
      </c>
    </row>
    <row r="2439" spans="1:9" x14ac:dyDescent="0.3">
      <c r="A2439" t="s">
        <v>53</v>
      </c>
      <c r="B2439" t="s">
        <v>60</v>
      </c>
      <c r="C2439" t="s">
        <v>397</v>
      </c>
      <c r="D2439" t="s">
        <v>398</v>
      </c>
      <c r="E2439">
        <v>2.2335375066550092</v>
      </c>
      <c r="F2439">
        <v>0.83102693798872451</v>
      </c>
      <c r="G2439">
        <v>0.27703746022977332</v>
      </c>
      <c r="H2439">
        <v>0</v>
      </c>
      <c r="I2439">
        <v>0</v>
      </c>
    </row>
    <row r="2440" spans="1:9" x14ac:dyDescent="0.3">
      <c r="A2440" t="s">
        <v>53</v>
      </c>
      <c r="B2440" t="s">
        <v>60</v>
      </c>
      <c r="C2440" t="s">
        <v>399</v>
      </c>
      <c r="D2440" t="s">
        <v>448</v>
      </c>
      <c r="E2440">
        <v>3.0455853411297758E-6</v>
      </c>
      <c r="F2440">
        <v>2.2650207209597901E-6</v>
      </c>
      <c r="G2440">
        <v>2.972849568137492E-6</v>
      </c>
      <c r="H2440">
        <v>1.49715338150702E-6</v>
      </c>
      <c r="I2440">
        <v>2.0078060046610658E-5</v>
      </c>
    </row>
    <row r="2441" spans="1:9" x14ac:dyDescent="0.3">
      <c r="A2441" t="s">
        <v>53</v>
      </c>
      <c r="B2441" t="s">
        <v>60</v>
      </c>
      <c r="C2441" t="s">
        <v>399</v>
      </c>
      <c r="D2441" t="s">
        <v>398</v>
      </c>
      <c r="E2441">
        <v>0.44122801987716231</v>
      </c>
      <c r="F2441">
        <v>1.675021693503062</v>
      </c>
      <c r="G2441">
        <v>2.3357238781562262</v>
      </c>
      <c r="H2441">
        <v>2.5839835371405351</v>
      </c>
      <c r="I2441">
        <v>2.5740500069803489</v>
      </c>
    </row>
    <row r="2442" spans="1:9" x14ac:dyDescent="0.3">
      <c r="A2442" t="s">
        <v>53</v>
      </c>
      <c r="B2442" t="s">
        <v>60</v>
      </c>
      <c r="C2442" t="s">
        <v>647</v>
      </c>
      <c r="D2442" t="s">
        <v>647</v>
      </c>
      <c r="E2442">
        <v>0</v>
      </c>
      <c r="F2442">
        <v>0</v>
      </c>
      <c r="G2442">
        <v>4.1117731262402742E-5</v>
      </c>
      <c r="H2442">
        <v>1.1399240933630799E-5</v>
      </c>
      <c r="I2442">
        <v>2.9504181377841831E-4</v>
      </c>
    </row>
    <row r="2443" spans="1:9" x14ac:dyDescent="0.3">
      <c r="A2443" t="s">
        <v>53</v>
      </c>
      <c r="B2443" t="s">
        <v>60</v>
      </c>
      <c r="C2443" t="s">
        <v>648</v>
      </c>
      <c r="D2443" t="s">
        <v>648</v>
      </c>
      <c r="E2443">
        <v>0</v>
      </c>
      <c r="F2443">
        <v>0</v>
      </c>
      <c r="G2443">
        <v>2.6613753288984299E-4</v>
      </c>
      <c r="H2443">
        <v>7.2746455294803701E-4</v>
      </c>
      <c r="I2443">
        <v>7.1529492632267828E-4</v>
      </c>
    </row>
    <row r="2444" spans="1:9" x14ac:dyDescent="0.3">
      <c r="A2444" t="s">
        <v>53</v>
      </c>
      <c r="B2444" t="s">
        <v>60</v>
      </c>
      <c r="C2444" t="s">
        <v>400</v>
      </c>
      <c r="D2444" t="s">
        <v>400</v>
      </c>
      <c r="E2444">
        <v>0.76481811953757828</v>
      </c>
      <c r="F2444">
        <v>242.85682528930951</v>
      </c>
      <c r="G2444">
        <v>0.25502095268215469</v>
      </c>
      <c r="H2444">
        <v>1.0072109876823759E-4</v>
      </c>
      <c r="I2444">
        <v>9.800349261177932E-4</v>
      </c>
    </row>
    <row r="2445" spans="1:9" x14ac:dyDescent="0.3">
      <c r="A2445" t="s">
        <v>53</v>
      </c>
      <c r="B2445" t="s">
        <v>60</v>
      </c>
      <c r="C2445" t="s">
        <v>401</v>
      </c>
      <c r="D2445" t="s">
        <v>401</v>
      </c>
      <c r="E2445">
        <v>978.08584126805295</v>
      </c>
      <c r="F2445">
        <v>426.13994485198089</v>
      </c>
      <c r="G2445">
        <v>28.115771458766321</v>
      </c>
      <c r="H2445">
        <v>9.0896760703168533E-4</v>
      </c>
      <c r="I2445">
        <v>9.3572327522468805E-4</v>
      </c>
    </row>
    <row r="2446" spans="1:9" x14ac:dyDescent="0.3">
      <c r="A2446" t="s">
        <v>53</v>
      </c>
      <c r="B2446" t="s">
        <v>60</v>
      </c>
      <c r="C2446" t="s">
        <v>402</v>
      </c>
      <c r="D2446" t="s">
        <v>402</v>
      </c>
      <c r="E2446">
        <v>67.745652959914878</v>
      </c>
      <c r="F2446">
        <v>52.416314742944543</v>
      </c>
      <c r="G2446">
        <v>2667.1719639431672</v>
      </c>
      <c r="H2446">
        <v>3908.879439115387</v>
      </c>
      <c r="I2446">
        <v>3415.6995541266701</v>
      </c>
    </row>
    <row r="2447" spans="1:9" x14ac:dyDescent="0.3">
      <c r="A2447" t="s">
        <v>53</v>
      </c>
      <c r="B2447" t="s">
        <v>60</v>
      </c>
      <c r="C2447" t="s">
        <v>403</v>
      </c>
      <c r="D2447" t="s">
        <v>403</v>
      </c>
      <c r="E2447">
        <v>196.04469823541939</v>
      </c>
      <c r="F2447">
        <v>405.43963852154798</v>
      </c>
      <c r="G2447">
        <v>65.346673849618313</v>
      </c>
      <c r="H2447">
        <v>2.980354302837054E-5</v>
      </c>
      <c r="I2447">
        <v>8.565949302659721E-5</v>
      </c>
    </row>
    <row r="2448" spans="1:9" x14ac:dyDescent="0.3">
      <c r="A2448" t="s">
        <v>53</v>
      </c>
      <c r="B2448" t="s">
        <v>60</v>
      </c>
      <c r="C2448" t="s">
        <v>404</v>
      </c>
      <c r="D2448" t="s">
        <v>404</v>
      </c>
      <c r="E2448">
        <v>211.13476279209431</v>
      </c>
      <c r="F2448">
        <v>229.0647978918669</v>
      </c>
      <c r="G2448">
        <v>231.15623354602471</v>
      </c>
      <c r="H2448">
        <v>2.4012678635941421E-5</v>
      </c>
      <c r="I2448">
        <v>4.3501976155984918E-4</v>
      </c>
    </row>
    <row r="2449" spans="1:9" x14ac:dyDescent="0.3">
      <c r="A2449" t="s">
        <v>53</v>
      </c>
      <c r="B2449" t="s">
        <v>60</v>
      </c>
      <c r="C2449" t="s">
        <v>405</v>
      </c>
      <c r="D2449" t="s">
        <v>405</v>
      </c>
      <c r="E2449">
        <v>260.31727723835849</v>
      </c>
      <c r="F2449">
        <v>899.18628794376991</v>
      </c>
      <c r="G2449">
        <v>52.739073791364021</v>
      </c>
      <c r="H2449">
        <v>64.252609647922839</v>
      </c>
      <c r="I2449">
        <v>8.0842627344038867E-3</v>
      </c>
    </row>
    <row r="2450" spans="1:9" x14ac:dyDescent="0.3">
      <c r="A2450" t="s">
        <v>53</v>
      </c>
      <c r="B2450" t="s">
        <v>60</v>
      </c>
      <c r="C2450" t="s">
        <v>406</v>
      </c>
      <c r="D2450" t="s">
        <v>406</v>
      </c>
      <c r="E2450">
        <v>0</v>
      </c>
      <c r="F2450">
        <v>3.9884483465679267E-6</v>
      </c>
      <c r="G2450">
        <v>218.7902267412336</v>
      </c>
      <c r="H2450">
        <v>1.248208363165913E-5</v>
      </c>
      <c r="I2450">
        <v>225.3435855678332</v>
      </c>
    </row>
    <row r="2451" spans="1:9" x14ac:dyDescent="0.3">
      <c r="A2451" t="s">
        <v>53</v>
      </c>
      <c r="B2451" t="s">
        <v>60</v>
      </c>
      <c r="C2451" t="s">
        <v>407</v>
      </c>
      <c r="D2451" t="s">
        <v>407</v>
      </c>
      <c r="E2451">
        <v>1558.933152121818</v>
      </c>
      <c r="F2451">
        <v>1260.1711535248519</v>
      </c>
      <c r="G2451">
        <v>300.39037854716821</v>
      </c>
      <c r="H2451">
        <v>11.96414311969596</v>
      </c>
      <c r="I2451">
        <v>11.55924578142541</v>
      </c>
    </row>
    <row r="2452" spans="1:9" x14ac:dyDescent="0.3">
      <c r="A2452" t="s">
        <v>53</v>
      </c>
      <c r="B2452" t="s">
        <v>60</v>
      </c>
      <c r="C2452" t="s">
        <v>408</v>
      </c>
      <c r="D2452" t="s">
        <v>408</v>
      </c>
      <c r="E2452">
        <v>352.20862212615589</v>
      </c>
      <c r="F2452">
        <v>428.10790139993838</v>
      </c>
      <c r="G2452">
        <v>689.99805068585113</v>
      </c>
      <c r="H2452">
        <v>867.19627311059969</v>
      </c>
      <c r="I2452">
        <v>1146.851674822542</v>
      </c>
    </row>
    <row r="2453" spans="1:9" x14ac:dyDescent="0.3">
      <c r="A2453" t="s">
        <v>53</v>
      </c>
      <c r="B2453" t="s">
        <v>60</v>
      </c>
      <c r="C2453" t="s">
        <v>409</v>
      </c>
      <c r="D2453" t="s">
        <v>410</v>
      </c>
      <c r="E2453">
        <v>175.22877063889749</v>
      </c>
      <c r="F2453">
        <v>128.05034064186441</v>
      </c>
      <c r="G2453">
        <v>80.38781670574015</v>
      </c>
      <c r="H2453">
        <v>35.683103833734933</v>
      </c>
      <c r="I2453">
        <v>34.025593643188706</v>
      </c>
    </row>
    <row r="2454" spans="1:9" x14ac:dyDescent="0.3">
      <c r="A2454" t="s">
        <v>53</v>
      </c>
      <c r="B2454" t="s">
        <v>60</v>
      </c>
      <c r="C2454" t="s">
        <v>411</v>
      </c>
      <c r="D2454" t="s">
        <v>412</v>
      </c>
      <c r="E2454">
        <v>2.2416044958351331</v>
      </c>
      <c r="F2454">
        <v>13.08526094720732</v>
      </c>
      <c r="G2454">
        <v>26.70003945510604</v>
      </c>
      <c r="H2454">
        <v>36.044943954455732</v>
      </c>
      <c r="I2454">
        <v>38.115756891356121</v>
      </c>
    </row>
    <row r="2455" spans="1:9" x14ac:dyDescent="0.3">
      <c r="A2455" t="s">
        <v>53</v>
      </c>
      <c r="B2455" t="s">
        <v>60</v>
      </c>
      <c r="C2455" t="s">
        <v>413</v>
      </c>
      <c r="D2455" t="s">
        <v>414</v>
      </c>
      <c r="E2455">
        <v>529.94845263045818</v>
      </c>
      <c r="F2455">
        <v>549.42522839460639</v>
      </c>
      <c r="G2455">
        <v>1408.2261232303269</v>
      </c>
      <c r="H2455">
        <v>298.39460061021788</v>
      </c>
      <c r="I2455">
        <v>219.4701024076177</v>
      </c>
    </row>
    <row r="2456" spans="1:9" x14ac:dyDescent="0.3">
      <c r="A2456" t="s">
        <v>53</v>
      </c>
      <c r="B2456" t="s">
        <v>60</v>
      </c>
      <c r="C2456" t="s">
        <v>649</v>
      </c>
      <c r="D2456" t="s">
        <v>650</v>
      </c>
      <c r="E2456">
        <v>0</v>
      </c>
      <c r="F2456">
        <v>0</v>
      </c>
      <c r="G2456">
        <v>2.4375319480895999E-4</v>
      </c>
      <c r="H2456">
        <v>6.6438699880666096E-4</v>
      </c>
      <c r="I2456">
        <v>1.4862796706998391E-4</v>
      </c>
    </row>
    <row r="2457" spans="1:9" x14ac:dyDescent="0.3">
      <c r="A2457" t="s">
        <v>53</v>
      </c>
      <c r="B2457" t="s">
        <v>60</v>
      </c>
      <c r="C2457" t="s">
        <v>415</v>
      </c>
      <c r="D2457" t="s">
        <v>416</v>
      </c>
      <c r="E2457">
        <v>675.29443203794858</v>
      </c>
      <c r="F2457">
        <v>555.53488443523327</v>
      </c>
      <c r="G2457">
        <v>679.53318947154787</v>
      </c>
      <c r="H2457">
        <v>887.77511395448005</v>
      </c>
      <c r="I2457">
        <v>916.18788149393151</v>
      </c>
    </row>
    <row r="2458" spans="1:9" x14ac:dyDescent="0.3">
      <c r="A2458" t="s">
        <v>53</v>
      </c>
      <c r="B2458" t="s">
        <v>60</v>
      </c>
      <c r="C2458" t="s">
        <v>417</v>
      </c>
      <c r="D2458" t="s">
        <v>418</v>
      </c>
      <c r="E2458">
        <v>117.82954795335689</v>
      </c>
      <c r="F2458">
        <v>53.903271549135241</v>
      </c>
      <c r="G2458">
        <v>66.949700479256109</v>
      </c>
      <c r="H2458">
        <v>6.2610568013113629E-6</v>
      </c>
      <c r="I2458">
        <v>6.7988421568092327E-4</v>
      </c>
    </row>
    <row r="2459" spans="1:9" x14ac:dyDescent="0.3">
      <c r="A2459" t="s">
        <v>53</v>
      </c>
      <c r="B2459" t="s">
        <v>60</v>
      </c>
      <c r="C2459" t="s">
        <v>419</v>
      </c>
      <c r="D2459" t="s">
        <v>420</v>
      </c>
      <c r="E2459">
        <v>325.84027597044218</v>
      </c>
      <c r="F2459">
        <v>264.64054985853932</v>
      </c>
      <c r="G2459">
        <v>283.68112637980471</v>
      </c>
      <c r="H2459">
        <v>380.04416221347429</v>
      </c>
      <c r="I2459">
        <v>123.0391821047784</v>
      </c>
    </row>
    <row r="2460" spans="1:9" x14ac:dyDescent="0.3">
      <c r="A2460" t="s">
        <v>53</v>
      </c>
      <c r="B2460" t="s">
        <v>60</v>
      </c>
      <c r="C2460" t="s">
        <v>421</v>
      </c>
      <c r="D2460" t="s">
        <v>422</v>
      </c>
      <c r="E2460">
        <v>4145.9370416229394</v>
      </c>
      <c r="F2460">
        <v>4067.8670297139311</v>
      </c>
      <c r="G2460">
        <v>4654.6194362754159</v>
      </c>
      <c r="H2460">
        <v>3721.4107838510358</v>
      </c>
      <c r="I2460">
        <v>7044.5468652165382</v>
      </c>
    </row>
    <row r="2461" spans="1:9" x14ac:dyDescent="0.3">
      <c r="A2461" t="s">
        <v>53</v>
      </c>
      <c r="B2461" t="s">
        <v>60</v>
      </c>
      <c r="C2461" t="s">
        <v>423</v>
      </c>
      <c r="D2461" t="s">
        <v>424</v>
      </c>
      <c r="E2461">
        <v>50.992146133065432</v>
      </c>
      <c r="F2461">
        <v>33.755654293088163</v>
      </c>
      <c r="G2461">
        <v>647.18559564990869</v>
      </c>
      <c r="H2461">
        <v>1161.578618422971</v>
      </c>
      <c r="I2461">
        <v>819.15539902055741</v>
      </c>
    </row>
    <row r="2462" spans="1:9" x14ac:dyDescent="0.3">
      <c r="A2462" t="s">
        <v>53</v>
      </c>
      <c r="B2462" t="s">
        <v>60</v>
      </c>
      <c r="C2462" t="s">
        <v>425</v>
      </c>
      <c r="D2462" t="s">
        <v>426</v>
      </c>
      <c r="E2462">
        <v>39.658842059771722</v>
      </c>
      <c r="F2462">
        <v>30.47391025663288</v>
      </c>
      <c r="G2462">
        <v>0.31424011775317601</v>
      </c>
      <c r="H2462">
        <v>4.2974880443915759E-6</v>
      </c>
      <c r="I2462">
        <v>6.8271719501330271E-5</v>
      </c>
    </row>
    <row r="2463" spans="1:9" x14ac:dyDescent="0.3">
      <c r="A2463" t="s">
        <v>53</v>
      </c>
      <c r="B2463" t="s">
        <v>60</v>
      </c>
      <c r="C2463" t="s">
        <v>651</v>
      </c>
      <c r="D2463" t="s">
        <v>328</v>
      </c>
      <c r="E2463">
        <v>0</v>
      </c>
      <c r="F2463">
        <v>9.7873424202542467E-5</v>
      </c>
      <c r="G2463">
        <v>9.3623402422262961E-5</v>
      </c>
      <c r="H2463">
        <v>7.4260758415222358E-5</v>
      </c>
      <c r="I2463">
        <v>1.724188547196421E-3</v>
      </c>
    </row>
    <row r="2464" spans="1:9" x14ac:dyDescent="0.3">
      <c r="A2464" t="s">
        <v>53</v>
      </c>
      <c r="B2464" t="s">
        <v>60</v>
      </c>
      <c r="C2464" t="s">
        <v>427</v>
      </c>
      <c r="D2464" t="s">
        <v>428</v>
      </c>
      <c r="E2464">
        <v>0</v>
      </c>
      <c r="F2464">
        <v>0.53955222271402747</v>
      </c>
      <c r="G2464">
        <v>1.5801598787754819E-4</v>
      </c>
      <c r="H2464">
        <v>3.5070679252435988</v>
      </c>
      <c r="I2464">
        <v>270.23223248140903</v>
      </c>
    </row>
    <row r="2465" spans="1:9" x14ac:dyDescent="0.3">
      <c r="A2465" t="s">
        <v>53</v>
      </c>
      <c r="B2465" t="s">
        <v>60</v>
      </c>
      <c r="C2465" t="s">
        <v>429</v>
      </c>
      <c r="D2465" t="s">
        <v>430</v>
      </c>
      <c r="E2465">
        <v>1085.316905881228</v>
      </c>
      <c r="F2465">
        <v>1008.651220783449</v>
      </c>
      <c r="G2465">
        <v>726.0244851041349</v>
      </c>
      <c r="H2465">
        <v>903.5799022384283</v>
      </c>
      <c r="I2465">
        <v>668.68990971912376</v>
      </c>
    </row>
    <row r="2466" spans="1:9" x14ac:dyDescent="0.3">
      <c r="A2466" t="s">
        <v>53</v>
      </c>
      <c r="B2466" t="s">
        <v>60</v>
      </c>
      <c r="C2466" t="s">
        <v>431</v>
      </c>
      <c r="D2466" t="s">
        <v>432</v>
      </c>
      <c r="E2466">
        <v>408.21322760128521</v>
      </c>
      <c r="F2466">
        <v>360.25988551361752</v>
      </c>
      <c r="G2466">
        <v>166.67899106452961</v>
      </c>
      <c r="H2466">
        <v>126.3946198518114</v>
      </c>
      <c r="I2466">
        <v>128.22829218186641</v>
      </c>
    </row>
    <row r="2467" spans="1:9" x14ac:dyDescent="0.3">
      <c r="A2467" t="s">
        <v>53</v>
      </c>
      <c r="B2467" t="s">
        <v>60</v>
      </c>
      <c r="C2467" t="s">
        <v>433</v>
      </c>
      <c r="D2467" t="s">
        <v>434</v>
      </c>
      <c r="E2467">
        <v>330.8056088507081</v>
      </c>
      <c r="F2467">
        <v>192.459038148416</v>
      </c>
      <c r="G2467">
        <v>31.219248522339431</v>
      </c>
      <c r="H2467">
        <v>45.28940607479926</v>
      </c>
      <c r="I2467">
        <v>2.04952809934918E-3</v>
      </c>
    </row>
    <row r="2468" spans="1:9" x14ac:dyDescent="0.3">
      <c r="A2468" t="s">
        <v>53</v>
      </c>
      <c r="B2468" t="s">
        <v>60</v>
      </c>
      <c r="C2468" t="s">
        <v>435</v>
      </c>
      <c r="D2468" t="s">
        <v>436</v>
      </c>
      <c r="E2468">
        <v>97.635868927051447</v>
      </c>
      <c r="F2468">
        <v>158.64886752830131</v>
      </c>
      <c r="G2468">
        <v>14.88509015398567</v>
      </c>
      <c r="H2468">
        <v>9.9848011966679306E-6</v>
      </c>
      <c r="I2468">
        <v>2.9466448940903751E-3</v>
      </c>
    </row>
    <row r="2469" spans="1:9" x14ac:dyDescent="0.3">
      <c r="A2469" t="s">
        <v>53</v>
      </c>
      <c r="B2469" t="s">
        <v>60</v>
      </c>
      <c r="C2469" t="s">
        <v>437</v>
      </c>
      <c r="D2469" t="s">
        <v>438</v>
      </c>
      <c r="E2469">
        <v>4085.4908879802379</v>
      </c>
      <c r="F2469">
        <v>4069.082388429656</v>
      </c>
      <c r="G2469">
        <v>2555.9618980989471</v>
      </c>
      <c r="H2469">
        <v>4202.5924087844023</v>
      </c>
      <c r="I2469">
        <v>1492.942116037925</v>
      </c>
    </row>
    <row r="2470" spans="1:9" x14ac:dyDescent="0.3">
      <c r="A2470" t="s">
        <v>53</v>
      </c>
      <c r="B2470" t="s">
        <v>60</v>
      </c>
      <c r="C2470" t="s">
        <v>439</v>
      </c>
      <c r="D2470" t="s">
        <v>440</v>
      </c>
      <c r="E2470">
        <v>735.6703453843777</v>
      </c>
      <c r="F2470">
        <v>485.9642712285135</v>
      </c>
      <c r="G2470">
        <v>103.8923455983156</v>
      </c>
      <c r="H2470">
        <v>-3.5054132540453052E-6</v>
      </c>
      <c r="I2470">
        <v>2.077801043546916E-4</v>
      </c>
    </row>
    <row r="2471" spans="1:9" x14ac:dyDescent="0.3">
      <c r="A2471" t="s">
        <v>53</v>
      </c>
      <c r="B2471" t="s">
        <v>60</v>
      </c>
      <c r="C2471" t="s">
        <v>441</v>
      </c>
      <c r="D2471" t="s">
        <v>442</v>
      </c>
      <c r="E2471">
        <v>344.90415496769202</v>
      </c>
      <c r="F2471">
        <v>226.77664898203369</v>
      </c>
      <c r="G2471">
        <v>83.816248194862183</v>
      </c>
      <c r="H2471">
        <v>0</v>
      </c>
      <c r="I2471">
        <v>0</v>
      </c>
    </row>
    <row r="2472" spans="1:9" x14ac:dyDescent="0.3">
      <c r="A2472" t="s">
        <v>53</v>
      </c>
      <c r="B2472" t="s">
        <v>60</v>
      </c>
      <c r="C2472" t="s">
        <v>443</v>
      </c>
      <c r="D2472" t="s">
        <v>430</v>
      </c>
      <c r="E2472">
        <v>9.7571573671199197</v>
      </c>
      <c r="F2472">
        <v>44.959835831652597</v>
      </c>
      <c r="G2472">
        <v>140.60702518650481</v>
      </c>
      <c r="H2472">
        <v>246.13349488973481</v>
      </c>
      <c r="I2472">
        <v>213.899045642994</v>
      </c>
    </row>
    <row r="2473" spans="1:9" x14ac:dyDescent="0.3">
      <c r="A2473" t="s">
        <v>53</v>
      </c>
      <c r="B2473" t="s">
        <v>60</v>
      </c>
      <c r="C2473" t="s">
        <v>444</v>
      </c>
      <c r="D2473" t="s">
        <v>72</v>
      </c>
      <c r="E2473">
        <v>10.718246994166829</v>
      </c>
      <c r="F2473">
        <v>52.944776618180953</v>
      </c>
      <c r="G2473">
        <v>190.02903144824</v>
      </c>
      <c r="H2473">
        <v>415.99070557535651</v>
      </c>
      <c r="I2473">
        <v>391.55941809722577</v>
      </c>
    </row>
    <row r="2474" spans="1:9" x14ac:dyDescent="0.3">
      <c r="A2474" t="s">
        <v>53</v>
      </c>
      <c r="B2474" t="s">
        <v>60</v>
      </c>
      <c r="C2474" t="s">
        <v>445</v>
      </c>
      <c r="D2474" t="s">
        <v>446</v>
      </c>
      <c r="E2474">
        <v>49.908855479010541</v>
      </c>
      <c r="F2474">
        <v>40.8945438770035</v>
      </c>
      <c r="G2474">
        <v>13.179020383976839</v>
      </c>
      <c r="H2474">
        <v>1.054289303686928E-3</v>
      </c>
      <c r="I2474">
        <v>9.6756923613465547E-3</v>
      </c>
    </row>
    <row r="2475" spans="1:9" x14ac:dyDescent="0.3">
      <c r="A2475" t="s">
        <v>53</v>
      </c>
      <c r="B2475" t="s">
        <v>60</v>
      </c>
      <c r="C2475" t="s">
        <v>652</v>
      </c>
      <c r="D2475" t="s">
        <v>448</v>
      </c>
      <c r="E2475">
        <v>0</v>
      </c>
      <c r="F2475">
        <v>0</v>
      </c>
      <c r="G2475">
        <v>1.6373930241702632E-5</v>
      </c>
      <c r="H2475">
        <v>2.90821974885911E-5</v>
      </c>
      <c r="I2475">
        <v>2.0000359965305009E-4</v>
      </c>
    </row>
    <row r="2476" spans="1:9" x14ac:dyDescent="0.3">
      <c r="A2476" t="s">
        <v>53</v>
      </c>
      <c r="B2476" t="s">
        <v>60</v>
      </c>
      <c r="C2476" t="s">
        <v>652</v>
      </c>
      <c r="D2476" t="s">
        <v>449</v>
      </c>
      <c r="E2476">
        <v>0</v>
      </c>
      <c r="F2476">
        <v>0</v>
      </c>
      <c r="G2476">
        <v>1.469295942720705E-5</v>
      </c>
      <c r="H2476">
        <v>2.5769629754737639E-5</v>
      </c>
      <c r="I2476">
        <v>8.3085913224998858E-5</v>
      </c>
    </row>
    <row r="2477" spans="1:9" x14ac:dyDescent="0.3">
      <c r="A2477" t="s">
        <v>53</v>
      </c>
      <c r="B2477" t="s">
        <v>60</v>
      </c>
      <c r="C2477" t="s">
        <v>653</v>
      </c>
      <c r="D2477" t="s">
        <v>366</v>
      </c>
      <c r="E2477">
        <v>0</v>
      </c>
      <c r="F2477">
        <v>0</v>
      </c>
      <c r="G2477">
        <v>5.6063810180300754E-3</v>
      </c>
      <c r="H2477">
        <v>1.093051389623808E-2</v>
      </c>
      <c r="I2477">
        <v>6.3624706010194154E-2</v>
      </c>
    </row>
    <row r="2478" spans="1:9" x14ac:dyDescent="0.3">
      <c r="A2478" t="s">
        <v>53</v>
      </c>
      <c r="B2478" t="s">
        <v>60</v>
      </c>
      <c r="C2478" t="s">
        <v>447</v>
      </c>
      <c r="D2478" t="s">
        <v>448</v>
      </c>
      <c r="E2478">
        <v>17.111620157703161</v>
      </c>
      <c r="F2478">
        <v>10.861421321397531</v>
      </c>
      <c r="G2478">
        <v>38.400604464814521</v>
      </c>
      <c r="H2478">
        <v>108.0909398960403</v>
      </c>
      <c r="I2478">
        <v>3.8973902445095521E-4</v>
      </c>
    </row>
    <row r="2479" spans="1:9" x14ac:dyDescent="0.3">
      <c r="A2479" t="s">
        <v>53</v>
      </c>
      <c r="B2479" t="s">
        <v>60</v>
      </c>
      <c r="C2479" t="s">
        <v>447</v>
      </c>
      <c r="D2479" t="s">
        <v>449</v>
      </c>
      <c r="E2479">
        <v>4.8263707747992726</v>
      </c>
      <c r="F2479">
        <v>3.0635105512812402</v>
      </c>
      <c r="G2479">
        <v>10.83098883486791</v>
      </c>
      <c r="H2479">
        <v>30.487237184881089</v>
      </c>
      <c r="I2479">
        <v>1.590404146371011E-4</v>
      </c>
    </row>
    <row r="2480" spans="1:9" x14ac:dyDescent="0.3">
      <c r="A2480" t="s">
        <v>53</v>
      </c>
      <c r="B2480" t="s">
        <v>60</v>
      </c>
      <c r="C2480" t="s">
        <v>450</v>
      </c>
      <c r="D2480" t="s">
        <v>449</v>
      </c>
      <c r="E2480">
        <v>114.6271169145687</v>
      </c>
      <c r="F2480">
        <v>76.418142978489939</v>
      </c>
      <c r="G2480">
        <v>38.209204714193717</v>
      </c>
      <c r="H2480">
        <v>0</v>
      </c>
      <c r="I2480">
        <v>0</v>
      </c>
    </row>
    <row r="2481" spans="1:9" x14ac:dyDescent="0.3">
      <c r="A2481" t="s">
        <v>53</v>
      </c>
      <c r="B2481" t="s">
        <v>60</v>
      </c>
      <c r="C2481" t="s">
        <v>451</v>
      </c>
      <c r="D2481" t="s">
        <v>449</v>
      </c>
      <c r="E2481">
        <v>0</v>
      </c>
      <c r="F2481">
        <v>0</v>
      </c>
      <c r="G2481">
        <v>8.5402650573578025E-3</v>
      </c>
      <c r="H2481">
        <v>0.3995804549678999</v>
      </c>
      <c r="I2481">
        <v>14.59964201291514</v>
      </c>
    </row>
    <row r="2482" spans="1:9" x14ac:dyDescent="0.3">
      <c r="A2482" t="s">
        <v>53</v>
      </c>
      <c r="B2482" t="s">
        <v>60</v>
      </c>
      <c r="C2482" t="s">
        <v>452</v>
      </c>
      <c r="D2482" t="s">
        <v>366</v>
      </c>
      <c r="E2482">
        <v>0</v>
      </c>
      <c r="F2482">
        <v>0</v>
      </c>
      <c r="G2482">
        <v>1.9354746058967349</v>
      </c>
      <c r="H2482">
        <v>90.589083130034766</v>
      </c>
      <c r="I2482">
        <v>3309.8045107644371</v>
      </c>
    </row>
    <row r="2483" spans="1:9" x14ac:dyDescent="0.3">
      <c r="A2483" t="s">
        <v>53</v>
      </c>
      <c r="B2483" t="s">
        <v>60</v>
      </c>
      <c r="C2483" t="s">
        <v>654</v>
      </c>
      <c r="D2483" t="s">
        <v>449</v>
      </c>
      <c r="E2483">
        <v>0</v>
      </c>
      <c r="F2483">
        <v>0</v>
      </c>
      <c r="G2483">
        <v>2.671350939371144E-5</v>
      </c>
      <c r="H2483">
        <v>5.3097602968963601E-5</v>
      </c>
      <c r="I2483">
        <v>6.2765564900458672E-5</v>
      </c>
    </row>
    <row r="2484" spans="1:9" x14ac:dyDescent="0.3">
      <c r="A2484" t="s">
        <v>53</v>
      </c>
      <c r="B2484" t="s">
        <v>60</v>
      </c>
      <c r="C2484" t="s">
        <v>655</v>
      </c>
      <c r="D2484" t="s">
        <v>448</v>
      </c>
      <c r="E2484">
        <v>0</v>
      </c>
      <c r="F2484">
        <v>0</v>
      </c>
      <c r="G2484">
        <v>0</v>
      </c>
      <c r="H2484">
        <v>1.903234178647475E-5</v>
      </c>
      <c r="I2484">
        <v>2.3208650172856871E-4</v>
      </c>
    </row>
    <row r="2485" spans="1:9" x14ac:dyDescent="0.3">
      <c r="A2485" t="s">
        <v>53</v>
      </c>
      <c r="B2485" t="s">
        <v>60</v>
      </c>
      <c r="C2485" t="s">
        <v>655</v>
      </c>
      <c r="D2485" t="s">
        <v>449</v>
      </c>
      <c r="E2485">
        <v>0</v>
      </c>
      <c r="F2485">
        <v>0</v>
      </c>
      <c r="G2485">
        <v>0</v>
      </c>
      <c r="H2485">
        <v>1.7226824207206849E-5</v>
      </c>
      <c r="I2485">
        <v>8.9177750971126772E-5</v>
      </c>
    </row>
    <row r="2486" spans="1:9" x14ac:dyDescent="0.3">
      <c r="A2486" t="s">
        <v>53</v>
      </c>
      <c r="B2486" t="s">
        <v>60</v>
      </c>
      <c r="C2486" t="s">
        <v>656</v>
      </c>
      <c r="D2486" t="s">
        <v>366</v>
      </c>
      <c r="E2486">
        <v>0</v>
      </c>
      <c r="F2486">
        <v>0</v>
      </c>
      <c r="G2486">
        <v>0</v>
      </c>
      <c r="H2486">
        <v>6.0786351584258026E-3</v>
      </c>
      <c r="I2486">
        <v>7.2392841008644737E-2</v>
      </c>
    </row>
    <row r="2487" spans="1:9" x14ac:dyDescent="0.3">
      <c r="A2487" t="s">
        <v>53</v>
      </c>
      <c r="B2487" t="s">
        <v>60</v>
      </c>
      <c r="C2487" t="s">
        <v>657</v>
      </c>
      <c r="D2487" t="s">
        <v>449</v>
      </c>
      <c r="E2487">
        <v>0</v>
      </c>
      <c r="F2487">
        <v>0</v>
      </c>
      <c r="G2487">
        <v>4.5895308134045677E-5</v>
      </c>
      <c r="H2487">
        <v>2.9097302370910078E-5</v>
      </c>
      <c r="I2487">
        <v>4.3709343352197488E-5</v>
      </c>
    </row>
    <row r="2488" spans="1:9" x14ac:dyDescent="0.3">
      <c r="A2488" t="s">
        <v>53</v>
      </c>
      <c r="B2488" t="s">
        <v>60</v>
      </c>
      <c r="C2488" t="s">
        <v>658</v>
      </c>
      <c r="D2488" t="s">
        <v>449</v>
      </c>
      <c r="E2488">
        <v>0</v>
      </c>
      <c r="F2488">
        <v>0</v>
      </c>
      <c r="G2488">
        <v>8.4155956447953183E-5</v>
      </c>
      <c r="H2488">
        <v>1.076394653153212E-4</v>
      </c>
      <c r="I2488">
        <v>1.0221710853314431E-4</v>
      </c>
    </row>
    <row r="2489" spans="1:9" x14ac:dyDescent="0.3">
      <c r="A2489" t="s">
        <v>53</v>
      </c>
      <c r="B2489" t="s">
        <v>60</v>
      </c>
      <c r="C2489" t="s">
        <v>453</v>
      </c>
      <c r="D2489" t="s">
        <v>454</v>
      </c>
      <c r="E2489">
        <v>0</v>
      </c>
      <c r="F2489">
        <v>0</v>
      </c>
      <c r="G2489">
        <v>2.0303634079265851E-5</v>
      </c>
      <c r="H2489">
        <v>3.9183621484412633E-5</v>
      </c>
      <c r="I2489">
        <v>2.1305261505468721E-3</v>
      </c>
    </row>
    <row r="2490" spans="1:9" x14ac:dyDescent="0.3">
      <c r="A2490" t="s">
        <v>53</v>
      </c>
      <c r="B2490" t="s">
        <v>60</v>
      </c>
      <c r="C2490" t="s">
        <v>453</v>
      </c>
      <c r="D2490" t="s">
        <v>455</v>
      </c>
      <c r="E2490">
        <v>0</v>
      </c>
      <c r="F2490">
        <v>0</v>
      </c>
      <c r="G2490">
        <v>1.6058881620200601E-5</v>
      </c>
      <c r="H2490">
        <v>3.1826172957750298E-5</v>
      </c>
      <c r="I2490">
        <v>4.6017343794644698E-4</v>
      </c>
    </row>
    <row r="2491" spans="1:9" x14ac:dyDescent="0.3">
      <c r="A2491" t="s">
        <v>53</v>
      </c>
      <c r="B2491" t="s">
        <v>60</v>
      </c>
      <c r="C2491" t="s">
        <v>456</v>
      </c>
      <c r="D2491" t="s">
        <v>366</v>
      </c>
      <c r="E2491">
        <v>0</v>
      </c>
      <c r="F2491">
        <v>0</v>
      </c>
      <c r="G2491">
        <v>1.0075566213202649E-2</v>
      </c>
      <c r="H2491">
        <v>2.314854194609926E-2</v>
      </c>
      <c r="I2491">
        <v>0.61134418586310901</v>
      </c>
    </row>
    <row r="2492" spans="1:9" x14ac:dyDescent="0.3">
      <c r="A2492" t="s">
        <v>53</v>
      </c>
      <c r="B2492" t="s">
        <v>60</v>
      </c>
      <c r="C2492" t="s">
        <v>457</v>
      </c>
      <c r="D2492" t="s">
        <v>454</v>
      </c>
      <c r="E2492">
        <v>5.6459423915013532E-2</v>
      </c>
      <c r="F2492">
        <v>22.892560268734329</v>
      </c>
      <c r="G2492">
        <v>47.835920657373137</v>
      </c>
      <c r="H2492">
        <v>54.620357926040683</v>
      </c>
      <c r="I2492">
        <v>59.637949084085683</v>
      </c>
    </row>
    <row r="2493" spans="1:9" x14ac:dyDescent="0.3">
      <c r="A2493" t="s">
        <v>53</v>
      </c>
      <c r="B2493" t="s">
        <v>60</v>
      </c>
      <c r="C2493" t="s">
        <v>457</v>
      </c>
      <c r="D2493" t="s">
        <v>455</v>
      </c>
      <c r="E2493">
        <v>1.15828082522166E-2</v>
      </c>
      <c r="F2493">
        <v>4.688875305122572</v>
      </c>
      <c r="G2493">
        <v>9.7977563485806201</v>
      </c>
      <c r="H2493">
        <v>11.187339885534749</v>
      </c>
      <c r="I2493">
        <v>12.21503927935237</v>
      </c>
    </row>
    <row r="2494" spans="1:9" x14ac:dyDescent="0.3">
      <c r="A2494" t="s">
        <v>53</v>
      </c>
      <c r="B2494" t="s">
        <v>60</v>
      </c>
      <c r="C2494" t="s">
        <v>458</v>
      </c>
      <c r="D2494" t="s">
        <v>454</v>
      </c>
      <c r="E2494">
        <v>0.53208831918325927</v>
      </c>
      <c r="F2494">
        <v>0.3547848278812511</v>
      </c>
      <c r="G2494">
        <v>5.6147104783031809E-2</v>
      </c>
      <c r="H2494">
        <v>0</v>
      </c>
      <c r="I2494">
        <v>0</v>
      </c>
    </row>
    <row r="2495" spans="1:9" x14ac:dyDescent="0.3">
      <c r="A2495" t="s">
        <v>53</v>
      </c>
      <c r="B2495" t="s">
        <v>60</v>
      </c>
      <c r="C2495" t="s">
        <v>459</v>
      </c>
      <c r="D2495" t="s">
        <v>454</v>
      </c>
      <c r="E2495">
        <v>0</v>
      </c>
      <c r="F2495">
        <v>0</v>
      </c>
      <c r="G2495">
        <v>7.0960429410729308E-3</v>
      </c>
      <c r="H2495">
        <v>0.33162979246964708</v>
      </c>
      <c r="I2495">
        <v>1.264393937482267</v>
      </c>
    </row>
    <row r="2496" spans="1:9" x14ac:dyDescent="0.3">
      <c r="A2496" t="s">
        <v>53</v>
      </c>
      <c r="B2496" t="s">
        <v>60</v>
      </c>
      <c r="C2496" t="s">
        <v>459</v>
      </c>
      <c r="D2496" t="s">
        <v>455</v>
      </c>
      <c r="E2496">
        <v>0</v>
      </c>
      <c r="F2496">
        <v>0</v>
      </c>
      <c r="G2496">
        <v>1.472120011802136E-3</v>
      </c>
      <c r="H2496">
        <v>6.796160161381605E-2</v>
      </c>
      <c r="I2496">
        <v>0.25900967950796661</v>
      </c>
    </row>
    <row r="2497" spans="1:9" x14ac:dyDescent="0.3">
      <c r="A2497" t="s">
        <v>53</v>
      </c>
      <c r="B2497" t="s">
        <v>60</v>
      </c>
      <c r="C2497" t="s">
        <v>659</v>
      </c>
      <c r="D2497" t="s">
        <v>454</v>
      </c>
      <c r="E2497">
        <v>0</v>
      </c>
      <c r="F2497">
        <v>0</v>
      </c>
      <c r="G2497">
        <v>1.9463268194691119E-5</v>
      </c>
      <c r="H2497">
        <v>2.1411699738636519E-5</v>
      </c>
      <c r="I2497">
        <v>1.9219889131698171E-4</v>
      </c>
    </row>
    <row r="2498" spans="1:9" x14ac:dyDescent="0.3">
      <c r="A2498" t="s">
        <v>53</v>
      </c>
      <c r="B2498" t="s">
        <v>60</v>
      </c>
      <c r="C2498" t="s">
        <v>659</v>
      </c>
      <c r="D2498" t="s">
        <v>455</v>
      </c>
      <c r="E2498">
        <v>0</v>
      </c>
      <c r="F2498">
        <v>0</v>
      </c>
      <c r="G2498">
        <v>1.560982288278152E-5</v>
      </c>
      <c r="H2498">
        <v>2.7632269584084991E-5</v>
      </c>
      <c r="I2498">
        <v>6.2612778702541254E-5</v>
      </c>
    </row>
    <row r="2499" spans="1:9" x14ac:dyDescent="0.3">
      <c r="A2499" t="s">
        <v>53</v>
      </c>
      <c r="B2499" t="s">
        <v>60</v>
      </c>
      <c r="C2499" t="s">
        <v>660</v>
      </c>
      <c r="D2499" t="s">
        <v>366</v>
      </c>
      <c r="E2499">
        <v>0</v>
      </c>
      <c r="F2499">
        <v>0</v>
      </c>
      <c r="G2499">
        <v>2.93062954819137E-3</v>
      </c>
      <c r="H2499">
        <v>5.2095511584180857E-3</v>
      </c>
      <c r="I2499">
        <v>3.0271067887878492E-2</v>
      </c>
    </row>
    <row r="2500" spans="1:9" x14ac:dyDescent="0.3">
      <c r="A2500" t="s">
        <v>53</v>
      </c>
      <c r="B2500" t="s">
        <v>60</v>
      </c>
      <c r="C2500" t="s">
        <v>460</v>
      </c>
      <c r="D2500" t="s">
        <v>461</v>
      </c>
      <c r="E2500">
        <v>112.3320031124033</v>
      </c>
      <c r="F2500">
        <v>56.166013906662947</v>
      </c>
      <c r="G2500">
        <v>0</v>
      </c>
      <c r="H2500">
        <v>0</v>
      </c>
      <c r="I2500">
        <v>0</v>
      </c>
    </row>
    <row r="2501" spans="1:9" x14ac:dyDescent="0.3">
      <c r="A2501" t="s">
        <v>53</v>
      </c>
      <c r="B2501" t="s">
        <v>60</v>
      </c>
      <c r="C2501" t="s">
        <v>462</v>
      </c>
      <c r="D2501" t="s">
        <v>461</v>
      </c>
      <c r="E2501">
        <v>6.6736453406097302</v>
      </c>
      <c r="F2501">
        <v>202.9026287447092</v>
      </c>
      <c r="G2501">
        <v>409.88611024187941</v>
      </c>
      <c r="H2501">
        <v>459.0017437409121</v>
      </c>
      <c r="I2501">
        <v>510.46290827199942</v>
      </c>
    </row>
    <row r="2502" spans="1:9" x14ac:dyDescent="0.3">
      <c r="A2502" t="s">
        <v>53</v>
      </c>
      <c r="B2502" t="s">
        <v>60</v>
      </c>
      <c r="C2502" t="s">
        <v>463</v>
      </c>
      <c r="D2502" t="s">
        <v>464</v>
      </c>
      <c r="E2502">
        <v>121.53226096664299</v>
      </c>
      <c r="F2502">
        <v>72.919225716443961</v>
      </c>
      <c r="G2502">
        <v>24.30648437010738</v>
      </c>
      <c r="H2502">
        <v>6.5396427196479006E-5</v>
      </c>
      <c r="I2502">
        <v>5.8932733274998366E-4</v>
      </c>
    </row>
    <row r="2503" spans="1:9" x14ac:dyDescent="0.3">
      <c r="A2503" t="s">
        <v>53</v>
      </c>
      <c r="B2503" t="s">
        <v>60</v>
      </c>
      <c r="C2503" t="s">
        <v>465</v>
      </c>
      <c r="D2503" t="s">
        <v>464</v>
      </c>
      <c r="E2503">
        <v>192.75598840471969</v>
      </c>
      <c r="F2503">
        <v>171.83054964934561</v>
      </c>
      <c r="G2503">
        <v>95.032657133183804</v>
      </c>
      <c r="H2503">
        <v>23.26929470706996</v>
      </c>
      <c r="I2503">
        <v>5.7763671570472184</v>
      </c>
    </row>
    <row r="2504" spans="1:9" x14ac:dyDescent="0.3">
      <c r="A2504" t="s">
        <v>53</v>
      </c>
      <c r="B2504" t="s">
        <v>60</v>
      </c>
      <c r="C2504" t="s">
        <v>466</v>
      </c>
      <c r="D2504" t="s">
        <v>464</v>
      </c>
      <c r="E2504">
        <v>11.56501175214718</v>
      </c>
      <c r="F2504">
        <v>2.1640750240232252</v>
      </c>
      <c r="G2504">
        <v>0.72138166139180593</v>
      </c>
      <c r="H2504">
        <v>1.0791481180474391E-5</v>
      </c>
      <c r="I2504">
        <v>3.976777648683179E-5</v>
      </c>
    </row>
    <row r="2505" spans="1:9" x14ac:dyDescent="0.3">
      <c r="A2505" t="s">
        <v>53</v>
      </c>
      <c r="B2505" t="s">
        <v>60</v>
      </c>
      <c r="C2505" t="s">
        <v>661</v>
      </c>
      <c r="D2505" t="s">
        <v>464</v>
      </c>
      <c r="E2505">
        <v>4.3689377339619137E-4</v>
      </c>
      <c r="F2505">
        <v>8.5112839426866072E-6</v>
      </c>
      <c r="G2505">
        <v>9.0561646437602794E-6</v>
      </c>
      <c r="H2505">
        <v>1.4590468754529349E-5</v>
      </c>
      <c r="I2505">
        <v>4.4983999931715377E-5</v>
      </c>
    </row>
    <row r="2506" spans="1:9" x14ac:dyDescent="0.3">
      <c r="A2506" t="s">
        <v>53</v>
      </c>
      <c r="B2506" t="s">
        <v>60</v>
      </c>
      <c r="C2506" t="s">
        <v>467</v>
      </c>
      <c r="D2506" t="s">
        <v>468</v>
      </c>
      <c r="E2506">
        <v>72.960186451256604</v>
      </c>
      <c r="F2506">
        <v>48.640162832588523</v>
      </c>
      <c r="G2506">
        <v>24.320186008042139</v>
      </c>
      <c r="H2506">
        <v>0</v>
      </c>
      <c r="I2506">
        <v>0</v>
      </c>
    </row>
    <row r="2507" spans="1:9" x14ac:dyDescent="0.3">
      <c r="A2507" t="s">
        <v>53</v>
      </c>
      <c r="B2507" t="s">
        <v>60</v>
      </c>
      <c r="C2507" t="s">
        <v>469</v>
      </c>
      <c r="D2507" t="s">
        <v>468</v>
      </c>
      <c r="E2507">
        <v>3.144952798632318</v>
      </c>
      <c r="F2507">
        <v>32.403597387541232</v>
      </c>
      <c r="G2507">
        <v>70.32839868297124</v>
      </c>
      <c r="H2507">
        <v>103.6507061781606</v>
      </c>
      <c r="I2507">
        <v>113.2565552908064</v>
      </c>
    </row>
    <row r="2508" spans="1:9" x14ac:dyDescent="0.3">
      <c r="A2508" t="s">
        <v>53</v>
      </c>
      <c r="B2508" t="s">
        <v>60</v>
      </c>
      <c r="C2508" t="s">
        <v>470</v>
      </c>
      <c r="D2508" t="s">
        <v>471</v>
      </c>
      <c r="E2508">
        <v>196.14671999999999</v>
      </c>
      <c r="F2508">
        <v>183.77219928052341</v>
      </c>
      <c r="G2508">
        <v>191.595816336452</v>
      </c>
      <c r="H2508">
        <v>189.48930551001371</v>
      </c>
      <c r="I2508">
        <v>188.7608466303592</v>
      </c>
    </row>
    <row r="2509" spans="1:9" x14ac:dyDescent="0.3">
      <c r="A2509" t="s">
        <v>53</v>
      </c>
      <c r="B2509" t="s">
        <v>60</v>
      </c>
      <c r="C2509" t="s">
        <v>472</v>
      </c>
      <c r="D2509" t="s">
        <v>473</v>
      </c>
      <c r="E2509">
        <v>1275.051967200402</v>
      </c>
      <c r="F2509">
        <v>1362.8833745044831</v>
      </c>
      <c r="G2509">
        <v>1522.350641203991</v>
      </c>
      <c r="H2509">
        <v>1597.4034495811979</v>
      </c>
      <c r="I2509">
        <v>1653.906341853381</v>
      </c>
    </row>
    <row r="2510" spans="1:9" x14ac:dyDescent="0.3">
      <c r="A2510" t="s">
        <v>53</v>
      </c>
      <c r="B2510" t="s">
        <v>60</v>
      </c>
      <c r="C2510" t="s">
        <v>662</v>
      </c>
      <c r="D2510" t="s">
        <v>475</v>
      </c>
      <c r="E2510">
        <v>0</v>
      </c>
      <c r="F2510">
        <v>0</v>
      </c>
      <c r="G2510">
        <v>0</v>
      </c>
      <c r="H2510">
        <v>0</v>
      </c>
      <c r="I2510">
        <v>5.4025691299417769E-6</v>
      </c>
    </row>
    <row r="2511" spans="1:9" x14ac:dyDescent="0.3">
      <c r="A2511" t="s">
        <v>53</v>
      </c>
      <c r="B2511" t="s">
        <v>60</v>
      </c>
      <c r="C2511" t="s">
        <v>474</v>
      </c>
      <c r="D2511" t="s">
        <v>475</v>
      </c>
      <c r="E2511">
        <v>4.1804349985477307</v>
      </c>
      <c r="F2511">
        <v>1.485005912371117</v>
      </c>
      <c r="G2511">
        <v>0.49500962518128472</v>
      </c>
      <c r="H2511">
        <v>0</v>
      </c>
      <c r="I2511">
        <v>0</v>
      </c>
    </row>
    <row r="2512" spans="1:9" x14ac:dyDescent="0.3">
      <c r="A2512" t="s">
        <v>53</v>
      </c>
      <c r="B2512" t="s">
        <v>60</v>
      </c>
      <c r="C2512" t="s">
        <v>476</v>
      </c>
      <c r="D2512" t="s">
        <v>475</v>
      </c>
      <c r="E2512">
        <v>0</v>
      </c>
      <c r="F2512">
        <v>0</v>
      </c>
      <c r="G2512">
        <v>0.69754135804017214</v>
      </c>
      <c r="H2512">
        <v>1.179450634980262</v>
      </c>
      <c r="I2512">
        <v>4.2005201976296743E-6</v>
      </c>
    </row>
    <row r="2513" spans="1:9" x14ac:dyDescent="0.3">
      <c r="A2513" t="s">
        <v>53</v>
      </c>
      <c r="B2513" t="s">
        <v>60</v>
      </c>
      <c r="C2513" t="s">
        <v>663</v>
      </c>
      <c r="D2513" t="s">
        <v>475</v>
      </c>
      <c r="E2513">
        <v>1.091691390150681E-7</v>
      </c>
      <c r="F2513">
        <v>6.5052711634830168E-8</v>
      </c>
      <c r="G2513">
        <v>2.6744126487380718E-6</v>
      </c>
      <c r="H2513">
        <v>1.1425619280334269E-6</v>
      </c>
      <c r="I2513">
        <v>3.22994484833711E-6</v>
      </c>
    </row>
    <row r="2514" spans="1:9" x14ac:dyDescent="0.3">
      <c r="A2514" t="s">
        <v>53</v>
      </c>
      <c r="B2514" t="s">
        <v>60</v>
      </c>
      <c r="C2514" t="s">
        <v>477</v>
      </c>
      <c r="D2514" t="s">
        <v>475</v>
      </c>
      <c r="E2514">
        <v>0</v>
      </c>
      <c r="F2514">
        <v>0</v>
      </c>
      <c r="G2514">
        <v>0</v>
      </c>
      <c r="H2514">
        <v>0</v>
      </c>
      <c r="I2514">
        <v>1.1749038444862181</v>
      </c>
    </row>
    <row r="2515" spans="1:9" x14ac:dyDescent="0.3">
      <c r="A2515" t="s">
        <v>53</v>
      </c>
      <c r="B2515" t="s">
        <v>60</v>
      </c>
      <c r="C2515" t="s">
        <v>478</v>
      </c>
      <c r="D2515" t="s">
        <v>475</v>
      </c>
      <c r="E2515">
        <v>0.70243754507155431</v>
      </c>
      <c r="F2515">
        <v>3.2624758610413291</v>
      </c>
      <c r="G2515">
        <v>3.577040052728008</v>
      </c>
      <c r="H2515">
        <v>3.5376875777989678</v>
      </c>
      <c r="I2515">
        <v>3.5240925796950049</v>
      </c>
    </row>
    <row r="2516" spans="1:9" x14ac:dyDescent="0.3">
      <c r="A2516" t="s">
        <v>53</v>
      </c>
      <c r="B2516" t="s">
        <v>60</v>
      </c>
      <c r="C2516" t="s">
        <v>479</v>
      </c>
      <c r="D2516" t="s">
        <v>480</v>
      </c>
      <c r="E2516">
        <v>0.34278778840168128</v>
      </c>
      <c r="F2516">
        <v>1.8070109610989029</v>
      </c>
      <c r="G2516">
        <v>5.7616444817234864</v>
      </c>
      <c r="H2516">
        <v>8.758723008316279</v>
      </c>
      <c r="I2516">
        <v>6.2357459251540552</v>
      </c>
    </row>
    <row r="2517" spans="1:9" x14ac:dyDescent="0.3">
      <c r="A2517" t="s">
        <v>53</v>
      </c>
      <c r="B2517" t="s">
        <v>60</v>
      </c>
      <c r="C2517" t="s">
        <v>481</v>
      </c>
      <c r="D2517" t="s">
        <v>480</v>
      </c>
      <c r="E2517">
        <v>6.1370103094931077</v>
      </c>
      <c r="F2517">
        <v>4.0913466434238046</v>
      </c>
      <c r="G2517">
        <v>2.0456824899033501</v>
      </c>
      <c r="H2517">
        <v>0</v>
      </c>
      <c r="I2517">
        <v>0</v>
      </c>
    </row>
    <row r="2518" spans="1:9" x14ac:dyDescent="0.3">
      <c r="A2518" t="s">
        <v>53</v>
      </c>
      <c r="B2518" t="s">
        <v>60</v>
      </c>
      <c r="C2518" t="s">
        <v>482</v>
      </c>
      <c r="D2518" t="s">
        <v>483</v>
      </c>
      <c r="E2518">
        <v>1.643516212794524</v>
      </c>
      <c r="F2518">
        <v>1.095687706707372</v>
      </c>
      <c r="G2518">
        <v>0.17301884924841479</v>
      </c>
      <c r="H2518">
        <v>0</v>
      </c>
      <c r="I2518">
        <v>0</v>
      </c>
    </row>
    <row r="2519" spans="1:9" x14ac:dyDescent="0.3">
      <c r="A2519" t="s">
        <v>53</v>
      </c>
      <c r="B2519" t="s">
        <v>60</v>
      </c>
      <c r="C2519" t="s">
        <v>484</v>
      </c>
      <c r="D2519" t="s">
        <v>483</v>
      </c>
      <c r="E2519">
        <v>4.5540682805966418E-2</v>
      </c>
      <c r="F2519">
        <v>0.48682489204579932</v>
      </c>
      <c r="G2519">
        <v>1.476876465038431</v>
      </c>
      <c r="H2519">
        <v>1.6317289762546341</v>
      </c>
      <c r="I2519">
        <v>1.625460163413212</v>
      </c>
    </row>
    <row r="2520" spans="1:9" x14ac:dyDescent="0.3">
      <c r="A2520" t="s">
        <v>53</v>
      </c>
      <c r="B2520" t="s">
        <v>60</v>
      </c>
      <c r="C2520" t="s">
        <v>485</v>
      </c>
      <c r="D2520" t="s">
        <v>486</v>
      </c>
      <c r="E2520">
        <v>283.0052293700852</v>
      </c>
      <c r="F2520">
        <v>136.72597653732069</v>
      </c>
      <c r="G2520">
        <v>0</v>
      </c>
      <c r="H2520">
        <v>0</v>
      </c>
      <c r="I2520">
        <v>0</v>
      </c>
    </row>
    <row r="2521" spans="1:9" x14ac:dyDescent="0.3">
      <c r="A2521" t="s">
        <v>53</v>
      </c>
      <c r="B2521" t="s">
        <v>60</v>
      </c>
      <c r="C2521" t="s">
        <v>487</v>
      </c>
      <c r="D2521" t="s">
        <v>486</v>
      </c>
      <c r="E2521">
        <v>7.8093959510868941E-6</v>
      </c>
      <c r="F2521">
        <v>3.1444692020779953E-5</v>
      </c>
      <c r="G2521">
        <v>105.7385552617026</v>
      </c>
      <c r="H2521">
        <v>95.419382482401446</v>
      </c>
      <c r="I2521">
        <v>108.22804261376329</v>
      </c>
    </row>
    <row r="2522" spans="1:9" x14ac:dyDescent="0.3">
      <c r="A2522" t="s">
        <v>53</v>
      </c>
      <c r="B2522" t="s">
        <v>60</v>
      </c>
      <c r="C2522" t="s">
        <v>488</v>
      </c>
      <c r="D2522" t="s">
        <v>489</v>
      </c>
      <c r="E2522">
        <v>21.015933754762521</v>
      </c>
      <c r="F2522">
        <v>12.60933306338071</v>
      </c>
      <c r="G2522">
        <v>4.2031901700489964</v>
      </c>
      <c r="H2522">
        <v>6.0138193743817667E-5</v>
      </c>
      <c r="I2522">
        <v>5.6373389434300717E-4</v>
      </c>
    </row>
    <row r="2523" spans="1:9" x14ac:dyDescent="0.3">
      <c r="A2523" t="s">
        <v>53</v>
      </c>
      <c r="B2523" t="s">
        <v>60</v>
      </c>
      <c r="C2523" t="s">
        <v>490</v>
      </c>
      <c r="D2523" t="s">
        <v>489</v>
      </c>
      <c r="E2523">
        <v>28.184001590382021</v>
      </c>
      <c r="F2523">
        <v>10.81943277179321</v>
      </c>
      <c r="G2523">
        <v>5.0480612646275507</v>
      </c>
      <c r="H2523">
        <v>2.0475737534103038</v>
      </c>
      <c r="I2523">
        <v>2.0392719411441709</v>
      </c>
    </row>
    <row r="2524" spans="1:9" x14ac:dyDescent="0.3">
      <c r="A2524" t="s">
        <v>53</v>
      </c>
      <c r="B2524" t="s">
        <v>60</v>
      </c>
      <c r="C2524" t="s">
        <v>491</v>
      </c>
      <c r="D2524" t="s">
        <v>489</v>
      </c>
      <c r="E2524">
        <v>6.0929328280804853</v>
      </c>
      <c r="F2524">
        <v>0.6304449987709746</v>
      </c>
      <c r="G2524">
        <v>0.21017173082376669</v>
      </c>
      <c r="H2524">
        <v>1.057886329623533E-5</v>
      </c>
      <c r="I2524">
        <v>3.5897369293408623E-5</v>
      </c>
    </row>
    <row r="2525" spans="1:9" x14ac:dyDescent="0.3">
      <c r="A2525" t="s">
        <v>53</v>
      </c>
      <c r="B2525" t="s">
        <v>60</v>
      </c>
      <c r="C2525" t="s">
        <v>664</v>
      </c>
      <c r="D2525" t="s">
        <v>489</v>
      </c>
      <c r="E2525">
        <v>4.206651051159353E-4</v>
      </c>
      <c r="F2525">
        <v>8.4970438207010708E-6</v>
      </c>
      <c r="G2525">
        <v>9.1370779520321405E-6</v>
      </c>
      <c r="H2525">
        <v>1.423047954775848E-5</v>
      </c>
      <c r="I2525">
        <v>4.0065888853627613E-5</v>
      </c>
    </row>
    <row r="2526" spans="1:9" x14ac:dyDescent="0.3">
      <c r="A2526" t="s">
        <v>53</v>
      </c>
      <c r="B2526" t="s">
        <v>60</v>
      </c>
      <c r="C2526" t="s">
        <v>492</v>
      </c>
      <c r="D2526" t="s">
        <v>493</v>
      </c>
      <c r="E2526">
        <v>4.9666610314416664</v>
      </c>
      <c r="F2526">
        <v>5.2346351301784884</v>
      </c>
      <c r="G2526">
        <v>6.0397244453086314</v>
      </c>
      <c r="H2526">
        <v>5.8015289229839251</v>
      </c>
      <c r="I2526">
        <v>5.099530017481376</v>
      </c>
    </row>
    <row r="2527" spans="1:9" x14ac:dyDescent="0.3">
      <c r="A2527" t="s">
        <v>53</v>
      </c>
      <c r="B2527" t="s">
        <v>60</v>
      </c>
      <c r="C2527" t="s">
        <v>494</v>
      </c>
      <c r="D2527" t="s">
        <v>495</v>
      </c>
      <c r="E2527">
        <v>15.35492</v>
      </c>
      <c r="F2527">
        <v>14.386221003074629</v>
      </c>
      <c r="G2527">
        <v>14.99868288966282</v>
      </c>
      <c r="H2527">
        <v>14.833786097384079</v>
      </c>
      <c r="I2527">
        <v>14.77676027610292</v>
      </c>
    </row>
    <row r="2528" spans="1:9" x14ac:dyDescent="0.3">
      <c r="A2528" t="s">
        <v>53</v>
      </c>
      <c r="B2528" t="s">
        <v>60</v>
      </c>
      <c r="C2528" t="s">
        <v>496</v>
      </c>
      <c r="D2528" t="s">
        <v>497</v>
      </c>
      <c r="E2528">
        <v>2.2895220241252141</v>
      </c>
      <c r="F2528">
        <v>1.5263684392655139</v>
      </c>
      <c r="G2528">
        <v>0.76320022308945223</v>
      </c>
      <c r="H2528">
        <v>0</v>
      </c>
      <c r="I2528">
        <v>0</v>
      </c>
    </row>
    <row r="2529" spans="1:9" x14ac:dyDescent="0.3">
      <c r="A2529" t="s">
        <v>53</v>
      </c>
      <c r="B2529" t="s">
        <v>60</v>
      </c>
      <c r="C2529" t="s">
        <v>498</v>
      </c>
      <c r="D2529" t="s">
        <v>497</v>
      </c>
      <c r="E2529">
        <v>1.3736231331480841E-2</v>
      </c>
      <c r="F2529">
        <v>0.63159738955268319</v>
      </c>
      <c r="G2529">
        <v>1.486647570117156</v>
      </c>
      <c r="H2529">
        <v>2.2250752571553178</v>
      </c>
      <c r="I2529">
        <v>2.2166113079647012</v>
      </c>
    </row>
    <row r="2530" spans="1:9" x14ac:dyDescent="0.3">
      <c r="A2530" t="s">
        <v>53</v>
      </c>
      <c r="B2530" t="s">
        <v>60</v>
      </c>
      <c r="C2530" t="s">
        <v>499</v>
      </c>
      <c r="D2530" t="s">
        <v>500</v>
      </c>
      <c r="E2530">
        <v>15.75916511065577</v>
      </c>
      <c r="F2530">
        <v>96.265171223999758</v>
      </c>
      <c r="G2530">
        <v>208.73865196466679</v>
      </c>
      <c r="H2530">
        <v>281.53697885095198</v>
      </c>
      <c r="I2530">
        <v>288.16348259057821</v>
      </c>
    </row>
    <row r="2531" spans="1:9" x14ac:dyDescent="0.3">
      <c r="A2531" t="s">
        <v>53</v>
      </c>
      <c r="B2531" t="s">
        <v>60</v>
      </c>
      <c r="C2531" t="s">
        <v>501</v>
      </c>
      <c r="D2531" t="s">
        <v>500</v>
      </c>
      <c r="E2531">
        <v>57.199518901555543</v>
      </c>
      <c r="F2531">
        <v>38.133026886348517</v>
      </c>
      <c r="G2531">
        <v>6.0210264897959709</v>
      </c>
      <c r="H2531">
        <v>0</v>
      </c>
      <c r="I2531">
        <v>0</v>
      </c>
    </row>
    <row r="2532" spans="1:9" x14ac:dyDescent="0.3">
      <c r="A2532" t="s">
        <v>53</v>
      </c>
      <c r="B2532" t="s">
        <v>60</v>
      </c>
      <c r="C2532" t="s">
        <v>502</v>
      </c>
      <c r="D2532" t="s">
        <v>503</v>
      </c>
      <c r="E2532">
        <v>10.40104578805774</v>
      </c>
      <c r="F2532">
        <v>63.53499365346822</v>
      </c>
      <c r="G2532">
        <v>137.74851165710231</v>
      </c>
      <c r="H2532">
        <v>184.9974004711209</v>
      </c>
      <c r="I2532">
        <v>160.28189732568029</v>
      </c>
    </row>
    <row r="2533" spans="1:9" x14ac:dyDescent="0.3">
      <c r="A2533" t="s">
        <v>53</v>
      </c>
      <c r="B2533" t="s">
        <v>60</v>
      </c>
      <c r="C2533" t="s">
        <v>504</v>
      </c>
      <c r="D2533" t="s">
        <v>503</v>
      </c>
      <c r="E2533">
        <v>0</v>
      </c>
      <c r="F2533">
        <v>0</v>
      </c>
      <c r="G2533">
        <v>1.9017958666177399E-2</v>
      </c>
      <c r="H2533">
        <v>0.81702768980888396</v>
      </c>
      <c r="I2533">
        <v>29.90597884221841</v>
      </c>
    </row>
    <row r="2534" spans="1:9" x14ac:dyDescent="0.3">
      <c r="A2534" t="s">
        <v>53</v>
      </c>
      <c r="B2534" t="s">
        <v>60</v>
      </c>
      <c r="C2534" t="s">
        <v>665</v>
      </c>
      <c r="D2534" t="s">
        <v>503</v>
      </c>
      <c r="E2534">
        <v>0</v>
      </c>
      <c r="F2534">
        <v>0</v>
      </c>
      <c r="G2534">
        <v>1.025955068709935E-5</v>
      </c>
      <c r="H2534">
        <v>2.455602022643097E-5</v>
      </c>
      <c r="I2534">
        <v>6.9203220766761732E-5</v>
      </c>
    </row>
    <row r="2535" spans="1:9" x14ac:dyDescent="0.3">
      <c r="A2535" t="s">
        <v>53</v>
      </c>
      <c r="B2535" t="s">
        <v>60</v>
      </c>
      <c r="C2535" t="s">
        <v>505</v>
      </c>
      <c r="D2535" t="s">
        <v>500</v>
      </c>
      <c r="E2535">
        <v>177.69752837923761</v>
      </c>
      <c r="F2535">
        <v>118.46504098878221</v>
      </c>
      <c r="G2535">
        <v>59.232546996147363</v>
      </c>
      <c r="H2535">
        <v>0</v>
      </c>
      <c r="I2535">
        <v>0</v>
      </c>
    </row>
    <row r="2536" spans="1:9" x14ac:dyDescent="0.3">
      <c r="A2536" t="s">
        <v>53</v>
      </c>
      <c r="B2536" t="s">
        <v>60</v>
      </c>
      <c r="C2536" t="s">
        <v>666</v>
      </c>
      <c r="D2536" t="s">
        <v>503</v>
      </c>
      <c r="E2536">
        <v>1.765530485754397E-5</v>
      </c>
      <c r="F2536">
        <v>3.6001058523156932E-5</v>
      </c>
      <c r="G2536">
        <v>1.286377844270764E-5</v>
      </c>
      <c r="H2536">
        <v>1.0945069918993421E-5</v>
      </c>
      <c r="I2536">
        <v>3.0318163320967881E-5</v>
      </c>
    </row>
    <row r="2537" spans="1:9" x14ac:dyDescent="0.3">
      <c r="A2537" t="s">
        <v>53</v>
      </c>
      <c r="B2537" t="s">
        <v>60</v>
      </c>
      <c r="C2537" t="s">
        <v>506</v>
      </c>
      <c r="D2537" t="s">
        <v>507</v>
      </c>
      <c r="E2537">
        <v>183.3120175704436</v>
      </c>
      <c r="F2537">
        <v>122.20802257100129</v>
      </c>
      <c r="G2537">
        <v>19.29602913414697</v>
      </c>
      <c r="H2537">
        <v>0</v>
      </c>
      <c r="I2537">
        <v>0</v>
      </c>
    </row>
    <row r="2538" spans="1:9" x14ac:dyDescent="0.3">
      <c r="A2538" t="s">
        <v>53</v>
      </c>
      <c r="B2538" t="s">
        <v>60</v>
      </c>
      <c r="C2538" t="s">
        <v>508</v>
      </c>
      <c r="D2538" t="s">
        <v>507</v>
      </c>
      <c r="E2538">
        <v>12.044772547733521</v>
      </c>
      <c r="F2538">
        <v>74.868868476796067</v>
      </c>
      <c r="G2538">
        <v>195.37827118518521</v>
      </c>
      <c r="H2538">
        <v>220.58569573471161</v>
      </c>
      <c r="I2538">
        <v>225.77752794572251</v>
      </c>
    </row>
    <row r="2539" spans="1:9" x14ac:dyDescent="0.3">
      <c r="A2539" t="s">
        <v>53</v>
      </c>
      <c r="B2539" t="s">
        <v>60</v>
      </c>
      <c r="C2539" t="s">
        <v>509</v>
      </c>
      <c r="D2539" t="s">
        <v>510</v>
      </c>
      <c r="E2539">
        <v>16.91517426077624</v>
      </c>
      <c r="F2539">
        <v>10.149060321810969</v>
      </c>
      <c r="G2539">
        <v>3.3830606521741431</v>
      </c>
      <c r="H2539">
        <v>0</v>
      </c>
      <c r="I2539">
        <v>0</v>
      </c>
    </row>
    <row r="2540" spans="1:9" x14ac:dyDescent="0.3">
      <c r="A2540" t="s">
        <v>53</v>
      </c>
      <c r="B2540" t="s">
        <v>60</v>
      </c>
      <c r="C2540" t="s">
        <v>511</v>
      </c>
      <c r="D2540" t="s">
        <v>510</v>
      </c>
      <c r="E2540">
        <v>20.440647774039789</v>
      </c>
      <c r="F2540">
        <v>65.522887297777771</v>
      </c>
      <c r="G2540">
        <v>193.12670022554349</v>
      </c>
      <c r="H2540">
        <v>247.37841060495489</v>
      </c>
      <c r="I2540">
        <v>533.04621814761128</v>
      </c>
    </row>
    <row r="2541" spans="1:9" x14ac:dyDescent="0.3">
      <c r="A2541" t="s">
        <v>53</v>
      </c>
      <c r="B2541" t="s">
        <v>60</v>
      </c>
      <c r="C2541" t="s">
        <v>512</v>
      </c>
      <c r="D2541" t="s">
        <v>513</v>
      </c>
      <c r="E2541">
        <v>22.77016733003649</v>
      </c>
      <c r="F2541">
        <v>10.29003269479424</v>
      </c>
      <c r="G2541">
        <v>10.86170108314338</v>
      </c>
      <c r="H2541">
        <v>0</v>
      </c>
      <c r="I2541">
        <v>0</v>
      </c>
    </row>
    <row r="2542" spans="1:9" x14ac:dyDescent="0.3">
      <c r="A2542" t="s">
        <v>53</v>
      </c>
      <c r="B2542" t="s">
        <v>60</v>
      </c>
      <c r="C2542" t="s">
        <v>514</v>
      </c>
      <c r="D2542" t="s">
        <v>513</v>
      </c>
      <c r="E2542">
        <v>1.7679315315472389E-6</v>
      </c>
      <c r="F2542">
        <v>5.5154903355198048E-7</v>
      </c>
      <c r="G2542">
        <v>26.9888129605431</v>
      </c>
      <c r="H2542">
        <v>38.892756300449648</v>
      </c>
      <c r="I2542">
        <v>39.808159582026462</v>
      </c>
    </row>
    <row r="2543" spans="1:9" x14ac:dyDescent="0.3">
      <c r="A2543" t="s">
        <v>53</v>
      </c>
      <c r="B2543" t="s">
        <v>60</v>
      </c>
      <c r="C2543" t="s">
        <v>515</v>
      </c>
      <c r="D2543" t="s">
        <v>513</v>
      </c>
      <c r="E2543">
        <v>12.890229661084319</v>
      </c>
      <c r="F2543">
        <v>25.684368183429619</v>
      </c>
      <c r="G2543">
        <v>4.4889404200128393E-6</v>
      </c>
      <c r="H2543">
        <v>2.4698081868439911E-6</v>
      </c>
      <c r="I2543">
        <v>2.6575435012785361E-5</v>
      </c>
    </row>
    <row r="2544" spans="1:9" x14ac:dyDescent="0.3">
      <c r="A2544" t="s">
        <v>53</v>
      </c>
      <c r="B2544" t="s">
        <v>60</v>
      </c>
      <c r="C2544" t="s">
        <v>516</v>
      </c>
      <c r="D2544" t="s">
        <v>517</v>
      </c>
      <c r="E2544">
        <v>33.193022787472607</v>
      </c>
      <c r="F2544">
        <v>22.128699114273381</v>
      </c>
      <c r="G2544">
        <v>11.064374970481429</v>
      </c>
      <c r="H2544">
        <v>0</v>
      </c>
      <c r="I2544">
        <v>0</v>
      </c>
    </row>
    <row r="2545" spans="1:9" x14ac:dyDescent="0.3">
      <c r="A2545" t="s">
        <v>53</v>
      </c>
      <c r="B2545" t="s">
        <v>60</v>
      </c>
      <c r="C2545" t="s">
        <v>518</v>
      </c>
      <c r="D2545" t="s">
        <v>517</v>
      </c>
      <c r="E2545">
        <v>1.950543210596885</v>
      </c>
      <c r="F2545">
        <v>13.32431443392821</v>
      </c>
      <c r="G2545">
        <v>27.351062262627181</v>
      </c>
      <c r="H2545">
        <v>39.473229748261723</v>
      </c>
      <c r="I2545">
        <v>40.402311177542721</v>
      </c>
    </row>
    <row r="2546" spans="1:9" x14ac:dyDescent="0.3">
      <c r="A2546" t="s">
        <v>53</v>
      </c>
      <c r="B2546" t="s">
        <v>60</v>
      </c>
      <c r="C2546" t="s">
        <v>519</v>
      </c>
      <c r="D2546" t="s">
        <v>520</v>
      </c>
      <c r="E2546">
        <v>81.374035125109742</v>
      </c>
      <c r="F2546">
        <v>48.824253501948007</v>
      </c>
      <c r="G2546">
        <v>16.27482269081661</v>
      </c>
      <c r="H2546">
        <v>1.4168199997165131E-5</v>
      </c>
      <c r="I2546">
        <v>4.9362116577584628E-5</v>
      </c>
    </row>
    <row r="2547" spans="1:9" x14ac:dyDescent="0.3">
      <c r="A2547" t="s">
        <v>53</v>
      </c>
      <c r="B2547" t="s">
        <v>60</v>
      </c>
      <c r="C2547" t="s">
        <v>521</v>
      </c>
      <c r="D2547" t="s">
        <v>520</v>
      </c>
      <c r="E2547">
        <v>131.73676328848151</v>
      </c>
      <c r="F2547">
        <v>101.4911322735384</v>
      </c>
      <c r="G2547">
        <v>34.653327296798942</v>
      </c>
      <c r="H2547">
        <v>1.7880004741746399E-5</v>
      </c>
      <c r="I2547">
        <v>5.1917731782790259E-5</v>
      </c>
    </row>
    <row r="2548" spans="1:9" x14ac:dyDescent="0.3">
      <c r="A2548" t="s">
        <v>53</v>
      </c>
      <c r="B2548" t="s">
        <v>60</v>
      </c>
      <c r="C2548" t="s">
        <v>522</v>
      </c>
      <c r="D2548" t="s">
        <v>520</v>
      </c>
      <c r="E2548">
        <v>23.52103534420387</v>
      </c>
      <c r="F2548">
        <v>5.7431052691507496</v>
      </c>
      <c r="G2548">
        <v>1.914391563137869</v>
      </c>
      <c r="H2548">
        <v>7.9240681325856997E-6</v>
      </c>
      <c r="I2548">
        <v>2.764017136626671E-5</v>
      </c>
    </row>
    <row r="2549" spans="1:9" x14ac:dyDescent="0.3">
      <c r="A2549" t="s">
        <v>53</v>
      </c>
      <c r="B2549" t="s">
        <v>60</v>
      </c>
      <c r="C2549" t="s">
        <v>667</v>
      </c>
      <c r="D2549" t="s">
        <v>520</v>
      </c>
      <c r="E2549">
        <v>4.3069844134579799E-4</v>
      </c>
      <c r="F2549">
        <v>8.3511746725899434E-6</v>
      </c>
      <c r="G2549">
        <v>7.857769164173889E-6</v>
      </c>
      <c r="H2549">
        <v>9.8687420279892389E-6</v>
      </c>
      <c r="I2549">
        <v>2.9758847513869321E-5</v>
      </c>
    </row>
    <row r="2550" spans="1:9" x14ac:dyDescent="0.3">
      <c r="A2550" t="s">
        <v>53</v>
      </c>
      <c r="B2550" t="s">
        <v>60</v>
      </c>
      <c r="C2550" t="s">
        <v>668</v>
      </c>
      <c r="D2550" t="s">
        <v>669</v>
      </c>
      <c r="E2550">
        <v>-9.2894836021217841E-4</v>
      </c>
      <c r="F2550">
        <v>-2.8136363545549441E-5</v>
      </c>
      <c r="G2550">
        <v>1.149372479050649E-5</v>
      </c>
      <c r="H2550">
        <v>7.4456460704534226E-6</v>
      </c>
      <c r="I2550">
        <v>1.0074800692304361E-4</v>
      </c>
    </row>
    <row r="2551" spans="1:9" x14ac:dyDescent="0.3">
      <c r="A2551" t="s">
        <v>53</v>
      </c>
      <c r="B2551" t="s">
        <v>60</v>
      </c>
      <c r="C2551" t="s">
        <v>523</v>
      </c>
      <c r="D2551" t="s">
        <v>524</v>
      </c>
      <c r="E2551">
        <v>516.8168639999999</v>
      </c>
      <c r="F2551">
        <v>521.36737510045157</v>
      </c>
      <c r="G2551">
        <v>564.93225399269397</v>
      </c>
      <c r="H2551">
        <v>580.48862278591525</v>
      </c>
      <c r="I2551">
        <v>594.15147750974097</v>
      </c>
    </row>
    <row r="2552" spans="1:9" x14ac:dyDescent="0.3">
      <c r="A2552" t="s">
        <v>53</v>
      </c>
      <c r="B2552" t="s">
        <v>60</v>
      </c>
      <c r="C2552" t="s">
        <v>525</v>
      </c>
      <c r="D2552" t="s">
        <v>526</v>
      </c>
      <c r="E2552">
        <v>344.74549830424178</v>
      </c>
      <c r="F2552">
        <v>229.83033308514729</v>
      </c>
      <c r="G2552">
        <v>114.9150661944727</v>
      </c>
      <c r="H2552">
        <v>0</v>
      </c>
      <c r="I2552">
        <v>0</v>
      </c>
    </row>
    <row r="2553" spans="1:9" x14ac:dyDescent="0.3">
      <c r="A2553" t="s">
        <v>53</v>
      </c>
      <c r="B2553" t="s">
        <v>60</v>
      </c>
      <c r="C2553" t="s">
        <v>527</v>
      </c>
      <c r="D2553" t="s">
        <v>526</v>
      </c>
      <c r="E2553">
        <v>21.74705896222908</v>
      </c>
      <c r="F2553">
        <v>139.88914987964949</v>
      </c>
      <c r="G2553">
        <v>285.69777248358599</v>
      </c>
      <c r="H2553">
        <v>411.64435914745252</v>
      </c>
      <c r="I2553">
        <v>421.33334867849942</v>
      </c>
    </row>
    <row r="2554" spans="1:9" x14ac:dyDescent="0.3">
      <c r="A2554" t="s">
        <v>53</v>
      </c>
      <c r="B2554" t="s">
        <v>60</v>
      </c>
      <c r="C2554" t="s">
        <v>528</v>
      </c>
      <c r="D2554" t="s">
        <v>529</v>
      </c>
      <c r="E2554">
        <v>835.12590994173752</v>
      </c>
      <c r="F2554">
        <v>293.02726194774499</v>
      </c>
      <c r="G2554">
        <v>146.51339578861399</v>
      </c>
      <c r="H2554">
        <v>0</v>
      </c>
      <c r="I2554">
        <v>0</v>
      </c>
    </row>
    <row r="2555" spans="1:9" x14ac:dyDescent="0.3">
      <c r="A2555" t="s">
        <v>53</v>
      </c>
      <c r="B2555" t="s">
        <v>60</v>
      </c>
      <c r="C2555" t="s">
        <v>530</v>
      </c>
      <c r="D2555" t="s">
        <v>529</v>
      </c>
      <c r="E2555">
        <v>53.07958078677882</v>
      </c>
      <c r="F2555">
        <v>602.99875424658705</v>
      </c>
      <c r="G2555">
        <v>824.38355974689614</v>
      </c>
      <c r="H2555">
        <v>997.63221476823719</v>
      </c>
      <c r="I2555">
        <v>1021.11353792743</v>
      </c>
    </row>
    <row r="2556" spans="1:9" x14ac:dyDescent="0.3">
      <c r="A2556" t="s">
        <v>53</v>
      </c>
      <c r="B2556" t="s">
        <v>60</v>
      </c>
      <c r="C2556" t="s">
        <v>531</v>
      </c>
      <c r="D2556" t="s">
        <v>532</v>
      </c>
      <c r="E2556">
        <v>19.93999938026235</v>
      </c>
      <c r="F2556">
        <v>25.257323969704601</v>
      </c>
      <c r="G2556">
        <v>6.6466738617409877</v>
      </c>
      <c r="H2556">
        <v>0</v>
      </c>
      <c r="I2556">
        <v>0</v>
      </c>
    </row>
    <row r="2557" spans="1:9" x14ac:dyDescent="0.3">
      <c r="A2557" t="s">
        <v>53</v>
      </c>
      <c r="B2557" t="s">
        <v>60</v>
      </c>
      <c r="C2557" t="s">
        <v>533</v>
      </c>
      <c r="D2557" t="s">
        <v>532</v>
      </c>
      <c r="E2557">
        <v>2.6352355843334029E-6</v>
      </c>
      <c r="F2557">
        <v>24.110407157287352</v>
      </c>
      <c r="G2557">
        <v>1.029411089549234E-5</v>
      </c>
      <c r="H2557">
        <v>3.1469590701550689E-6</v>
      </c>
      <c r="I2557">
        <v>4.2054548664195343E-5</v>
      </c>
    </row>
    <row r="2558" spans="1:9" x14ac:dyDescent="0.3">
      <c r="A2558" t="s">
        <v>53</v>
      </c>
      <c r="B2558" t="s">
        <v>60</v>
      </c>
      <c r="C2558" t="s">
        <v>670</v>
      </c>
      <c r="D2558" t="s">
        <v>532</v>
      </c>
      <c r="E2558">
        <v>5.99532270044277E-5</v>
      </c>
      <c r="F2558">
        <v>1.144057108972338E-5</v>
      </c>
      <c r="G2558">
        <v>4.2773921742853134E-6</v>
      </c>
      <c r="H2558">
        <v>2.2514593065734171E-6</v>
      </c>
      <c r="I2558">
        <v>2.0038997568435491E-5</v>
      </c>
    </row>
    <row r="2559" spans="1:9" x14ac:dyDescent="0.3">
      <c r="A2559" t="s">
        <v>53</v>
      </c>
      <c r="B2559" t="s">
        <v>60</v>
      </c>
      <c r="C2559" t="s">
        <v>534</v>
      </c>
      <c r="D2559" t="s">
        <v>532</v>
      </c>
      <c r="E2559">
        <v>1.6250014962414521</v>
      </c>
      <c r="F2559">
        <v>1.0833334055584469</v>
      </c>
      <c r="G2559">
        <v>0.54167207549361118</v>
      </c>
      <c r="H2559">
        <v>0</v>
      </c>
      <c r="I2559">
        <v>0</v>
      </c>
    </row>
    <row r="2560" spans="1:9" x14ac:dyDescent="0.3">
      <c r="A2560" t="s">
        <v>53</v>
      </c>
      <c r="B2560" t="s">
        <v>60</v>
      </c>
      <c r="C2560" t="s">
        <v>671</v>
      </c>
      <c r="D2560" t="s">
        <v>532</v>
      </c>
      <c r="E2560">
        <v>5.1471465503799721E-6</v>
      </c>
      <c r="F2560">
        <v>4.9888434891897956E-6</v>
      </c>
      <c r="G2560">
        <v>3.311972097239284E-6</v>
      </c>
      <c r="H2560">
        <v>2.195772031290573E-6</v>
      </c>
      <c r="I2560">
        <v>1.8365235480055409E-5</v>
      </c>
    </row>
    <row r="2561" spans="1:9" x14ac:dyDescent="0.3">
      <c r="A2561" t="s">
        <v>53</v>
      </c>
      <c r="B2561" t="s">
        <v>60</v>
      </c>
      <c r="C2561" t="s">
        <v>535</v>
      </c>
      <c r="D2561" t="s">
        <v>532</v>
      </c>
      <c r="E2561">
        <v>72.580186744390062</v>
      </c>
      <c r="F2561">
        <v>48.386683126828167</v>
      </c>
      <c r="G2561">
        <v>24.193351311024209</v>
      </c>
      <c r="H2561">
        <v>0</v>
      </c>
      <c r="I2561">
        <v>0</v>
      </c>
    </row>
    <row r="2562" spans="1:9" x14ac:dyDescent="0.3">
      <c r="A2562" t="s">
        <v>53</v>
      </c>
      <c r="B2562" t="s">
        <v>60</v>
      </c>
      <c r="C2562" t="s">
        <v>536</v>
      </c>
      <c r="D2562" t="s">
        <v>532</v>
      </c>
      <c r="E2562">
        <v>3.3123041837597483E-4</v>
      </c>
      <c r="F2562">
        <v>249.5587211668979</v>
      </c>
      <c r="G2562">
        <v>587.99649366345193</v>
      </c>
      <c r="H2562">
        <v>711.78815995675279</v>
      </c>
      <c r="I2562">
        <v>728.3803846506255</v>
      </c>
    </row>
    <row r="2563" spans="1:9" x14ac:dyDescent="0.3">
      <c r="A2563" t="s">
        <v>53</v>
      </c>
      <c r="B2563" t="s">
        <v>60</v>
      </c>
      <c r="C2563" t="s">
        <v>537</v>
      </c>
      <c r="D2563" t="s">
        <v>532</v>
      </c>
      <c r="E2563">
        <v>1.71949132192007</v>
      </c>
      <c r="F2563">
        <v>1.1462425184711631</v>
      </c>
      <c r="G2563">
        <v>0.30168431590335099</v>
      </c>
      <c r="H2563">
        <v>0</v>
      </c>
      <c r="I2563">
        <v>0</v>
      </c>
    </row>
    <row r="2564" spans="1:9" x14ac:dyDescent="0.3">
      <c r="A2564" t="s">
        <v>53</v>
      </c>
      <c r="B2564" t="s">
        <v>60</v>
      </c>
      <c r="C2564" t="s">
        <v>538</v>
      </c>
      <c r="D2564" t="s">
        <v>532</v>
      </c>
      <c r="E2564">
        <v>34.08094112706997</v>
      </c>
      <c r="F2564">
        <v>26.351928599481401</v>
      </c>
      <c r="G2564">
        <v>1.5084201488442209E-5</v>
      </c>
      <c r="H2564">
        <v>8.0289562608999834E-6</v>
      </c>
      <c r="I2564">
        <v>1.3236500016650679E-4</v>
      </c>
    </row>
    <row r="2565" spans="1:9" x14ac:dyDescent="0.3">
      <c r="A2565" t="s">
        <v>53</v>
      </c>
      <c r="B2565" t="s">
        <v>60</v>
      </c>
      <c r="C2565" t="s">
        <v>539</v>
      </c>
      <c r="D2565" t="s">
        <v>532</v>
      </c>
      <c r="E2565">
        <v>29.544930982100091</v>
      </c>
      <c r="F2565">
        <v>19.696569082844341</v>
      </c>
      <c r="G2565">
        <v>5.1833395584739028</v>
      </c>
      <c r="H2565">
        <v>0</v>
      </c>
      <c r="I2565">
        <v>0</v>
      </c>
    </row>
    <row r="2566" spans="1:9" x14ac:dyDescent="0.3">
      <c r="A2566" t="s">
        <v>53</v>
      </c>
      <c r="B2566" t="s">
        <v>60</v>
      </c>
      <c r="C2566" t="s">
        <v>540</v>
      </c>
      <c r="D2566" t="s">
        <v>532</v>
      </c>
      <c r="E2566">
        <v>2.8015789549924448</v>
      </c>
      <c r="F2566">
        <v>2.814649537265546</v>
      </c>
      <c r="G2566">
        <v>5.5392519558767214E-6</v>
      </c>
      <c r="H2566">
        <v>3.7488063109605148E-6</v>
      </c>
      <c r="I2566">
        <v>2.6191738670248808E-5</v>
      </c>
    </row>
    <row r="2567" spans="1:9" x14ac:dyDescent="0.3">
      <c r="A2567" t="s">
        <v>53</v>
      </c>
      <c r="B2567" t="s">
        <v>60</v>
      </c>
      <c r="C2567" t="s">
        <v>541</v>
      </c>
      <c r="D2567" t="s">
        <v>532</v>
      </c>
      <c r="E2567">
        <v>167.36951570249809</v>
      </c>
      <c r="F2567">
        <v>8.7782260685862546E-6</v>
      </c>
      <c r="G2567">
        <v>6.9104816366009089E-6</v>
      </c>
      <c r="H2567">
        <v>4.5857761757678056E-6</v>
      </c>
      <c r="I2567">
        <v>2.6430125450215191E-5</v>
      </c>
    </row>
    <row r="2568" spans="1:9" x14ac:dyDescent="0.3">
      <c r="A2568" t="s">
        <v>53</v>
      </c>
      <c r="B2568" t="s">
        <v>60</v>
      </c>
      <c r="C2568" t="s">
        <v>542</v>
      </c>
      <c r="D2568" t="s">
        <v>532</v>
      </c>
      <c r="E2568">
        <v>96.665001288443051</v>
      </c>
      <c r="F2568">
        <v>122.4420879801667</v>
      </c>
      <c r="G2568">
        <v>61.221033912904382</v>
      </c>
      <c r="H2568">
        <v>0</v>
      </c>
      <c r="I2568">
        <v>0</v>
      </c>
    </row>
    <row r="2569" spans="1:9" x14ac:dyDescent="0.3">
      <c r="A2569" t="s">
        <v>53</v>
      </c>
      <c r="B2569" t="s">
        <v>60</v>
      </c>
      <c r="C2569" t="s">
        <v>543</v>
      </c>
      <c r="D2569" t="s">
        <v>532</v>
      </c>
      <c r="E2569">
        <v>3.069852702886097E-6</v>
      </c>
      <c r="F2569">
        <v>11.363781756911409</v>
      </c>
      <c r="G2569">
        <v>45.88430750992886</v>
      </c>
      <c r="H2569">
        <v>87.286226006157179</v>
      </c>
      <c r="I2569">
        <v>89.50044525010874</v>
      </c>
    </row>
    <row r="2570" spans="1:9" x14ac:dyDescent="0.3">
      <c r="A2570" t="s">
        <v>53</v>
      </c>
      <c r="B2570" t="s">
        <v>60</v>
      </c>
      <c r="C2570" t="s">
        <v>544</v>
      </c>
      <c r="D2570" t="s">
        <v>532</v>
      </c>
      <c r="E2570">
        <v>160.5881384432202</v>
      </c>
      <c r="F2570">
        <v>56.660251938035209</v>
      </c>
      <c r="G2570">
        <v>28.330007234724992</v>
      </c>
      <c r="H2570">
        <v>0</v>
      </c>
      <c r="I2570">
        <v>0</v>
      </c>
    </row>
    <row r="2571" spans="1:9" x14ac:dyDescent="0.3">
      <c r="A2571" t="s">
        <v>53</v>
      </c>
      <c r="B2571" t="s">
        <v>60</v>
      </c>
      <c r="C2571" t="s">
        <v>545</v>
      </c>
      <c r="D2571" t="s">
        <v>532</v>
      </c>
      <c r="E2571">
        <v>3.5393896032565493E-2</v>
      </c>
      <c r="F2571">
        <v>79.327451046165066</v>
      </c>
      <c r="G2571">
        <v>9.4802304024317143E-6</v>
      </c>
      <c r="H2571">
        <v>4.575019612803087E-6</v>
      </c>
      <c r="I2571">
        <v>3.8480148196684373E-5</v>
      </c>
    </row>
    <row r="2572" spans="1:9" x14ac:dyDescent="0.3">
      <c r="A2572" t="s">
        <v>53</v>
      </c>
      <c r="B2572" t="s">
        <v>60</v>
      </c>
      <c r="C2572" t="s">
        <v>546</v>
      </c>
      <c r="D2572" t="s">
        <v>532</v>
      </c>
      <c r="E2572">
        <v>85.414479388430337</v>
      </c>
      <c r="F2572">
        <v>29.970048319460091</v>
      </c>
      <c r="G2572">
        <v>14.985006045976281</v>
      </c>
      <c r="H2572">
        <v>0</v>
      </c>
      <c r="I2572">
        <v>0</v>
      </c>
    </row>
    <row r="2573" spans="1:9" x14ac:dyDescent="0.3">
      <c r="A2573" t="s">
        <v>53</v>
      </c>
      <c r="B2573" t="s">
        <v>60</v>
      </c>
      <c r="C2573" t="s">
        <v>547</v>
      </c>
      <c r="D2573" t="s">
        <v>532</v>
      </c>
      <c r="E2573">
        <v>12.57968716352385</v>
      </c>
      <c r="F2573">
        <v>3.9963857128431229E-5</v>
      </c>
      <c r="G2573">
        <v>5.6204040384170206E-6</v>
      </c>
      <c r="H2573">
        <v>3.9362571958705726E-6</v>
      </c>
      <c r="I2573">
        <v>2.405944037076432E-5</v>
      </c>
    </row>
    <row r="2574" spans="1:9" x14ac:dyDescent="0.3">
      <c r="A2574" t="s">
        <v>53</v>
      </c>
      <c r="B2574" t="s">
        <v>60</v>
      </c>
      <c r="C2574" t="s">
        <v>548</v>
      </c>
      <c r="D2574" t="s">
        <v>532</v>
      </c>
      <c r="E2574">
        <v>13.54699275005847</v>
      </c>
      <c r="F2574">
        <v>6.4723241366904114</v>
      </c>
      <c r="G2574">
        <v>2.3766723621553552</v>
      </c>
      <c r="H2574">
        <v>0</v>
      </c>
      <c r="I2574">
        <v>0</v>
      </c>
    </row>
    <row r="2575" spans="1:9" x14ac:dyDescent="0.3">
      <c r="A2575" t="s">
        <v>53</v>
      </c>
      <c r="B2575" t="s">
        <v>60</v>
      </c>
      <c r="C2575" t="s">
        <v>549</v>
      </c>
      <c r="D2575" t="s">
        <v>550</v>
      </c>
      <c r="E2575">
        <v>58.225494912119373</v>
      </c>
      <c r="F2575">
        <v>20.43001329303538</v>
      </c>
      <c r="G2575">
        <v>10.21501618349782</v>
      </c>
      <c r="H2575">
        <v>0</v>
      </c>
      <c r="I2575">
        <v>0</v>
      </c>
    </row>
    <row r="2576" spans="1:9" x14ac:dyDescent="0.3">
      <c r="A2576" t="s">
        <v>53</v>
      </c>
      <c r="B2576" t="s">
        <v>60</v>
      </c>
      <c r="C2576" t="s">
        <v>672</v>
      </c>
      <c r="D2576" t="s">
        <v>550</v>
      </c>
      <c r="E2576">
        <v>2.5528040662831602E-4</v>
      </c>
      <c r="F2576">
        <v>3.3771412042113963E-5</v>
      </c>
      <c r="G2576">
        <v>7.456703149528682E-6</v>
      </c>
      <c r="H2576">
        <v>6.2723242124572083E-6</v>
      </c>
      <c r="I2576">
        <v>3.4889276762555742E-5</v>
      </c>
    </row>
    <row r="2577" spans="1:9" x14ac:dyDescent="0.3">
      <c r="A2577" t="s">
        <v>53</v>
      </c>
      <c r="B2577" t="s">
        <v>60</v>
      </c>
      <c r="C2577" t="s">
        <v>551</v>
      </c>
      <c r="D2577" t="s">
        <v>550</v>
      </c>
      <c r="E2577">
        <v>3.7950015137422599</v>
      </c>
      <c r="F2577">
        <v>2.530000529593508</v>
      </c>
      <c r="G2577">
        <v>1.265015067166962</v>
      </c>
      <c r="H2577">
        <v>0</v>
      </c>
      <c r="I2577">
        <v>0</v>
      </c>
    </row>
    <row r="2578" spans="1:9" x14ac:dyDescent="0.3">
      <c r="A2578" t="s">
        <v>53</v>
      </c>
      <c r="B2578" t="s">
        <v>60</v>
      </c>
      <c r="C2578" t="s">
        <v>673</v>
      </c>
      <c r="D2578" t="s">
        <v>550</v>
      </c>
      <c r="E2578">
        <v>4.188093814808512E-6</v>
      </c>
      <c r="F2578">
        <v>6.4952253982579301E-6</v>
      </c>
      <c r="G2578">
        <v>5.5075555983235832E-6</v>
      </c>
      <c r="H2578">
        <v>6.4755642320664778E-6</v>
      </c>
      <c r="I2578">
        <v>3.3162150794826752E-5</v>
      </c>
    </row>
    <row r="2579" spans="1:9" x14ac:dyDescent="0.3">
      <c r="A2579" t="s">
        <v>53</v>
      </c>
      <c r="B2579" t="s">
        <v>60</v>
      </c>
      <c r="C2579" t="s">
        <v>552</v>
      </c>
      <c r="D2579" t="s">
        <v>550</v>
      </c>
      <c r="E2579">
        <v>208.6208050953974</v>
      </c>
      <c r="F2579">
        <v>172.37420796491301</v>
      </c>
      <c r="G2579">
        <v>86.187082964524635</v>
      </c>
      <c r="H2579">
        <v>0</v>
      </c>
      <c r="I2579">
        <v>0</v>
      </c>
    </row>
    <row r="2580" spans="1:9" x14ac:dyDescent="0.3">
      <c r="A2580" t="s">
        <v>53</v>
      </c>
      <c r="B2580" t="s">
        <v>60</v>
      </c>
      <c r="C2580" t="s">
        <v>553</v>
      </c>
      <c r="D2580" t="s">
        <v>550</v>
      </c>
      <c r="E2580">
        <v>1.9111397722493289E-4</v>
      </c>
      <c r="F2580">
        <v>181.89290835551469</v>
      </c>
      <c r="G2580">
        <v>659.22831350142712</v>
      </c>
      <c r="H2580">
        <v>1.1260847012759029E-5</v>
      </c>
      <c r="I2580">
        <v>1873.6933134867229</v>
      </c>
    </row>
    <row r="2581" spans="1:9" x14ac:dyDescent="0.3">
      <c r="A2581" t="s">
        <v>53</v>
      </c>
      <c r="B2581" t="s">
        <v>60</v>
      </c>
      <c r="C2581" t="s">
        <v>554</v>
      </c>
      <c r="D2581" t="s">
        <v>550</v>
      </c>
      <c r="E2581">
        <v>74.764974906453958</v>
      </c>
      <c r="F2581">
        <v>49.843322633307487</v>
      </c>
      <c r="G2581">
        <v>13.11668437099619</v>
      </c>
      <c r="H2581">
        <v>0</v>
      </c>
      <c r="I2581">
        <v>0</v>
      </c>
    </row>
    <row r="2582" spans="1:9" x14ac:dyDescent="0.3">
      <c r="A2582" t="s">
        <v>53</v>
      </c>
      <c r="B2582" t="s">
        <v>60</v>
      </c>
      <c r="C2582" t="s">
        <v>555</v>
      </c>
      <c r="D2582" t="s">
        <v>550</v>
      </c>
      <c r="E2582">
        <v>3.301384941128473</v>
      </c>
      <c r="F2582">
        <v>27.99099050904093</v>
      </c>
      <c r="G2582">
        <v>1.198072206805792E-5</v>
      </c>
      <c r="H2582">
        <v>2.2187946348444418E-5</v>
      </c>
      <c r="I2582">
        <v>4.63580036766335E-5</v>
      </c>
    </row>
    <row r="2583" spans="1:9" x14ac:dyDescent="0.3">
      <c r="A2583" t="s">
        <v>53</v>
      </c>
      <c r="B2583" t="s">
        <v>60</v>
      </c>
      <c r="C2583" t="s">
        <v>556</v>
      </c>
      <c r="D2583" t="s">
        <v>550</v>
      </c>
      <c r="E2583">
        <v>65.188989026773001</v>
      </c>
      <c r="F2583">
        <v>22.87333847089079</v>
      </c>
      <c r="G2583">
        <v>11.43668564030132</v>
      </c>
      <c r="H2583">
        <v>0</v>
      </c>
      <c r="I2583">
        <v>0</v>
      </c>
    </row>
    <row r="2584" spans="1:9" x14ac:dyDescent="0.3">
      <c r="A2584" t="s">
        <v>53</v>
      </c>
      <c r="B2584" t="s">
        <v>60</v>
      </c>
      <c r="C2584" t="s">
        <v>557</v>
      </c>
      <c r="D2584" t="s">
        <v>550</v>
      </c>
      <c r="E2584">
        <v>16.3407647343865</v>
      </c>
      <c r="F2584">
        <v>1.4875845926611349E-5</v>
      </c>
      <c r="G2584">
        <v>2.293124375270156E-5</v>
      </c>
      <c r="H2584">
        <v>2.9862867005890089E-4</v>
      </c>
      <c r="I2584">
        <v>6.7583448264443637E-5</v>
      </c>
    </row>
    <row r="2585" spans="1:9" x14ac:dyDescent="0.3">
      <c r="A2585" t="s">
        <v>53</v>
      </c>
      <c r="B2585" t="s">
        <v>60</v>
      </c>
      <c r="C2585" t="s">
        <v>558</v>
      </c>
      <c r="D2585" t="s">
        <v>550</v>
      </c>
      <c r="E2585">
        <v>847.25746526128967</v>
      </c>
      <c r="F2585">
        <v>564.83832628924199</v>
      </c>
      <c r="G2585">
        <v>148.6417024742758</v>
      </c>
      <c r="H2585">
        <v>0</v>
      </c>
      <c r="I2585">
        <v>0</v>
      </c>
    </row>
    <row r="2586" spans="1:9" x14ac:dyDescent="0.3">
      <c r="A2586" t="s">
        <v>53</v>
      </c>
      <c r="B2586" t="s">
        <v>60</v>
      </c>
      <c r="C2586" t="s">
        <v>559</v>
      </c>
      <c r="D2586" t="s">
        <v>550</v>
      </c>
      <c r="E2586">
        <v>128.120797396862</v>
      </c>
      <c r="F2586">
        <v>409.21482686984427</v>
      </c>
      <c r="G2586">
        <v>813.07333831337075</v>
      </c>
      <c r="H2586">
        <v>1830.60634959906</v>
      </c>
      <c r="I2586">
        <v>9.1737305390693331E-5</v>
      </c>
    </row>
    <row r="2587" spans="1:9" x14ac:dyDescent="0.3">
      <c r="A2587" t="s">
        <v>53</v>
      </c>
      <c r="B2587" t="s">
        <v>60</v>
      </c>
      <c r="C2587" t="s">
        <v>560</v>
      </c>
      <c r="D2587" t="s">
        <v>550</v>
      </c>
      <c r="E2587">
        <v>218.7944635641407</v>
      </c>
      <c r="F2587">
        <v>145.86299562780431</v>
      </c>
      <c r="G2587">
        <v>38.385016037268763</v>
      </c>
      <c r="H2587">
        <v>0</v>
      </c>
      <c r="I2587">
        <v>0</v>
      </c>
    </row>
    <row r="2588" spans="1:9" x14ac:dyDescent="0.3">
      <c r="A2588" t="s">
        <v>53</v>
      </c>
      <c r="B2588" t="s">
        <v>60</v>
      </c>
      <c r="C2588" t="s">
        <v>561</v>
      </c>
      <c r="D2588" t="s">
        <v>550</v>
      </c>
      <c r="E2588">
        <v>18.338385826712411</v>
      </c>
      <c r="F2588">
        <v>59.36219687495521</v>
      </c>
      <c r="G2588">
        <v>1.0426935177001061E-5</v>
      </c>
      <c r="H2588">
        <v>4.882605897903638E-5</v>
      </c>
      <c r="I2588">
        <v>5.6884455339672122E-5</v>
      </c>
    </row>
    <row r="2589" spans="1:9" x14ac:dyDescent="0.3">
      <c r="A2589" t="s">
        <v>53</v>
      </c>
      <c r="B2589" t="s">
        <v>60</v>
      </c>
      <c r="C2589" t="s">
        <v>562</v>
      </c>
      <c r="D2589" t="s">
        <v>563</v>
      </c>
      <c r="E2589">
        <v>171.48702329097361</v>
      </c>
      <c r="F2589">
        <v>134.68468068678479</v>
      </c>
      <c r="G2589">
        <v>67.342320236705447</v>
      </c>
      <c r="H2589">
        <v>0</v>
      </c>
      <c r="I2589">
        <v>0</v>
      </c>
    </row>
    <row r="2590" spans="1:9" x14ac:dyDescent="0.3">
      <c r="A2590" t="s">
        <v>53</v>
      </c>
      <c r="B2590" t="s">
        <v>60</v>
      </c>
      <c r="C2590" t="s">
        <v>564</v>
      </c>
      <c r="D2590" t="s">
        <v>563</v>
      </c>
      <c r="E2590">
        <v>3.6734677651506818E-4</v>
      </c>
      <c r="F2590">
        <v>36.174762777879828</v>
      </c>
      <c r="G2590">
        <v>560.11602540653507</v>
      </c>
      <c r="H2590">
        <v>4.0129426597798981E-4</v>
      </c>
      <c r="I2590">
        <v>150.14847151665879</v>
      </c>
    </row>
    <row r="2591" spans="1:9" x14ac:dyDescent="0.3">
      <c r="A2591" t="s">
        <v>53</v>
      </c>
      <c r="B2591" t="s">
        <v>60</v>
      </c>
      <c r="C2591" t="s">
        <v>565</v>
      </c>
      <c r="D2591" t="s">
        <v>563</v>
      </c>
      <c r="E2591">
        <v>34.297314609124733</v>
      </c>
      <c r="F2591">
        <v>19.234030238487101</v>
      </c>
      <c r="G2591">
        <v>7.3333627562056218</v>
      </c>
      <c r="H2591">
        <v>0</v>
      </c>
      <c r="I2591">
        <v>0</v>
      </c>
    </row>
    <row r="2592" spans="1:9" x14ac:dyDescent="0.3">
      <c r="A2592" t="s">
        <v>53</v>
      </c>
      <c r="B2592" t="s">
        <v>60</v>
      </c>
      <c r="C2592" t="s">
        <v>674</v>
      </c>
      <c r="D2592" t="s">
        <v>563</v>
      </c>
      <c r="E2592">
        <v>1.866244025020831E-4</v>
      </c>
      <c r="F2592">
        <v>5.327184603378959E-4</v>
      </c>
      <c r="G2592">
        <v>4.4855889047461779E-5</v>
      </c>
      <c r="H2592">
        <v>5.3619327488611292E-5</v>
      </c>
      <c r="I2592">
        <v>3.0677260640334163E-4</v>
      </c>
    </row>
    <row r="2593" spans="1:9" x14ac:dyDescent="0.3">
      <c r="A2593" t="s">
        <v>53</v>
      </c>
      <c r="B2593" t="s">
        <v>60</v>
      </c>
      <c r="C2593" t="s">
        <v>566</v>
      </c>
      <c r="D2593" t="s">
        <v>563</v>
      </c>
      <c r="E2593">
        <v>8.1795196445409424</v>
      </c>
      <c r="F2593">
        <v>5.4530245190090678</v>
      </c>
      <c r="G2593">
        <v>1.43504632254259</v>
      </c>
      <c r="H2593">
        <v>0</v>
      </c>
      <c r="I2593">
        <v>0</v>
      </c>
    </row>
    <row r="2594" spans="1:9" x14ac:dyDescent="0.3">
      <c r="A2594" t="s">
        <v>53</v>
      </c>
      <c r="B2594" t="s">
        <v>60</v>
      </c>
      <c r="C2594" t="s">
        <v>567</v>
      </c>
      <c r="D2594" t="s">
        <v>563</v>
      </c>
      <c r="E2594">
        <v>0</v>
      </c>
      <c r="F2594">
        <v>0</v>
      </c>
      <c r="G2594">
        <v>32.859676047094823</v>
      </c>
      <c r="H2594">
        <v>33.76452559668472</v>
      </c>
      <c r="I2594">
        <v>633.99576163624204</v>
      </c>
    </row>
    <row r="2595" spans="1:9" x14ac:dyDescent="0.3">
      <c r="A2595" t="s">
        <v>53</v>
      </c>
      <c r="B2595" t="s">
        <v>60</v>
      </c>
      <c r="C2595" t="s">
        <v>568</v>
      </c>
      <c r="D2595" t="s">
        <v>563</v>
      </c>
      <c r="E2595">
        <v>147.90730370559521</v>
      </c>
      <c r="F2595">
        <v>175.39535679146539</v>
      </c>
      <c r="G2595">
        <v>46.156700501285293</v>
      </c>
      <c r="H2595">
        <v>0</v>
      </c>
      <c r="I2595">
        <v>0</v>
      </c>
    </row>
    <row r="2596" spans="1:9" x14ac:dyDescent="0.3">
      <c r="A2596" t="s">
        <v>53</v>
      </c>
      <c r="B2596" t="s">
        <v>60</v>
      </c>
      <c r="C2596" t="s">
        <v>569</v>
      </c>
      <c r="D2596" t="s">
        <v>563</v>
      </c>
      <c r="E2596">
        <v>59.080481552180288</v>
      </c>
      <c r="F2596">
        <v>39.387002274210793</v>
      </c>
      <c r="G2596">
        <v>10.36503011861654</v>
      </c>
      <c r="H2596">
        <v>0</v>
      </c>
      <c r="I2596">
        <v>0</v>
      </c>
    </row>
    <row r="2597" spans="1:9" x14ac:dyDescent="0.3">
      <c r="A2597" t="s">
        <v>53</v>
      </c>
      <c r="B2597" t="s">
        <v>60</v>
      </c>
      <c r="C2597" t="s">
        <v>570</v>
      </c>
      <c r="D2597" t="s">
        <v>563</v>
      </c>
      <c r="E2597">
        <v>10.101805829485929</v>
      </c>
      <c r="F2597">
        <v>30.609780283420118</v>
      </c>
      <c r="G2597">
        <v>7.077498554604512E-5</v>
      </c>
      <c r="H2597">
        <v>1.8060544363890219E-4</v>
      </c>
      <c r="I2597">
        <v>3.968019782064109E-4</v>
      </c>
    </row>
    <row r="2598" spans="1:9" x14ac:dyDescent="0.3">
      <c r="A2598" t="s">
        <v>53</v>
      </c>
      <c r="B2598" t="s">
        <v>60</v>
      </c>
      <c r="C2598" t="s">
        <v>571</v>
      </c>
      <c r="D2598" t="s">
        <v>563</v>
      </c>
      <c r="E2598">
        <v>9.2055193584519888</v>
      </c>
      <c r="F2598">
        <v>3.230034907457922</v>
      </c>
      <c r="G2598">
        <v>1.6150316974387739</v>
      </c>
      <c r="H2598">
        <v>0</v>
      </c>
      <c r="I2598">
        <v>0</v>
      </c>
    </row>
    <row r="2599" spans="1:9" x14ac:dyDescent="0.3">
      <c r="A2599" t="s">
        <v>53</v>
      </c>
      <c r="B2599" t="s">
        <v>60</v>
      </c>
      <c r="C2599" t="s">
        <v>572</v>
      </c>
      <c r="D2599" t="s">
        <v>563</v>
      </c>
      <c r="E2599">
        <v>137.18680724447671</v>
      </c>
      <c r="F2599">
        <v>95.690335155791615</v>
      </c>
      <c r="G2599">
        <v>25.181700000053709</v>
      </c>
      <c r="H2599">
        <v>0</v>
      </c>
      <c r="I2599">
        <v>0</v>
      </c>
    </row>
    <row r="2600" spans="1:9" x14ac:dyDescent="0.3">
      <c r="A2600" t="s">
        <v>53</v>
      </c>
      <c r="B2600" t="s">
        <v>60</v>
      </c>
      <c r="C2600" t="s">
        <v>573</v>
      </c>
      <c r="D2600" t="s">
        <v>563</v>
      </c>
      <c r="E2600">
        <v>3.3840090733508561E-3</v>
      </c>
      <c r="F2600">
        <v>44.280082865795009</v>
      </c>
      <c r="G2600">
        <v>2.2766278627778819E-4</v>
      </c>
      <c r="H2600">
        <v>469.0714740196567</v>
      </c>
      <c r="I2600">
        <v>3.3447839495431682</v>
      </c>
    </row>
    <row r="2601" spans="1:9" x14ac:dyDescent="0.3">
      <c r="A2601" t="s">
        <v>53</v>
      </c>
      <c r="B2601" t="s">
        <v>60</v>
      </c>
      <c r="C2601" t="s">
        <v>574</v>
      </c>
      <c r="D2601" t="s">
        <v>563</v>
      </c>
      <c r="E2601">
        <v>137.18790187251761</v>
      </c>
      <c r="F2601">
        <v>113.87967138309961</v>
      </c>
      <c r="G2601">
        <v>29.968362840379019</v>
      </c>
      <c r="H2601">
        <v>0</v>
      </c>
      <c r="I2601">
        <v>0</v>
      </c>
    </row>
    <row r="2602" spans="1:9" x14ac:dyDescent="0.3">
      <c r="A2602" t="s">
        <v>53</v>
      </c>
      <c r="B2602" t="s">
        <v>60</v>
      </c>
      <c r="C2602" t="s">
        <v>575</v>
      </c>
      <c r="D2602" t="s">
        <v>563</v>
      </c>
      <c r="E2602">
        <v>2.16986716905084E-3</v>
      </c>
      <c r="F2602">
        <v>24.021305058005002</v>
      </c>
      <c r="G2602">
        <v>4.5382059373003008E-5</v>
      </c>
      <c r="H2602">
        <v>5.5358922267673279E-4</v>
      </c>
      <c r="I2602">
        <v>4.1781331152052341E-4</v>
      </c>
    </row>
    <row r="2603" spans="1:9" x14ac:dyDescent="0.3">
      <c r="A2603" t="s">
        <v>53</v>
      </c>
      <c r="B2603" t="s">
        <v>60</v>
      </c>
      <c r="C2603" t="s">
        <v>576</v>
      </c>
      <c r="D2603" t="s">
        <v>563</v>
      </c>
      <c r="E2603">
        <v>1.0987880918480391</v>
      </c>
      <c r="F2603">
        <v>4.5827956219541882E-5</v>
      </c>
      <c r="G2603">
        <v>2.732762797774145E-5</v>
      </c>
      <c r="H2603">
        <v>301.08020618641831</v>
      </c>
      <c r="I2603">
        <v>35.349207638080912</v>
      </c>
    </row>
    <row r="2604" spans="1:9" x14ac:dyDescent="0.3">
      <c r="A2604" t="s">
        <v>53</v>
      </c>
      <c r="B2604" t="s">
        <v>60</v>
      </c>
      <c r="C2604" t="s">
        <v>577</v>
      </c>
      <c r="D2604" t="s">
        <v>578</v>
      </c>
      <c r="E2604">
        <v>4311.6771037504641</v>
      </c>
      <c r="F2604">
        <v>4349.6407918821787</v>
      </c>
      <c r="G2604">
        <v>4713.0919043460772</v>
      </c>
      <c r="H2604">
        <v>4842.8748459259723</v>
      </c>
      <c r="I2604">
        <v>4956.8607116762123</v>
      </c>
    </row>
    <row r="2605" spans="1:9" x14ac:dyDescent="0.3">
      <c r="A2605" t="s">
        <v>53</v>
      </c>
      <c r="B2605" t="s">
        <v>60</v>
      </c>
      <c r="C2605" t="s">
        <v>579</v>
      </c>
      <c r="D2605" t="s">
        <v>580</v>
      </c>
      <c r="E2605">
        <v>3.4965510854406379</v>
      </c>
      <c r="F2605">
        <v>2.0979544356661952</v>
      </c>
      <c r="G2605">
        <v>0.6993707416907482</v>
      </c>
      <c r="H2605">
        <v>0</v>
      </c>
      <c r="I2605">
        <v>0</v>
      </c>
    </row>
    <row r="2606" spans="1:9" x14ac:dyDescent="0.3">
      <c r="A2606" t="s">
        <v>53</v>
      </c>
      <c r="B2606" t="s">
        <v>60</v>
      </c>
      <c r="C2606" t="s">
        <v>675</v>
      </c>
      <c r="D2606" t="s">
        <v>580</v>
      </c>
      <c r="E2606">
        <v>4.8321355821996942E-5</v>
      </c>
      <c r="F2606">
        <v>1.4932602837140609E-5</v>
      </c>
      <c r="G2606">
        <v>2.0320565183029111E-4</v>
      </c>
      <c r="H2606">
        <v>1.7148683252578088E-2</v>
      </c>
      <c r="I2606">
        <v>5.1761659312852051E-4</v>
      </c>
    </row>
    <row r="2607" spans="1:9" x14ac:dyDescent="0.3">
      <c r="A2607" t="s">
        <v>53</v>
      </c>
      <c r="B2607" t="s">
        <v>60</v>
      </c>
      <c r="C2607" t="s">
        <v>581</v>
      </c>
      <c r="D2607" t="s">
        <v>580</v>
      </c>
      <c r="E2607">
        <v>35.704756044168931</v>
      </c>
      <c r="F2607">
        <v>21.422909017659769</v>
      </c>
      <c r="G2607">
        <v>3.758528928384985</v>
      </c>
      <c r="H2607">
        <v>0</v>
      </c>
      <c r="I2607">
        <v>0</v>
      </c>
    </row>
    <row r="2608" spans="1:9" x14ac:dyDescent="0.3">
      <c r="A2608" t="s">
        <v>53</v>
      </c>
      <c r="B2608" t="s">
        <v>60</v>
      </c>
      <c r="C2608" t="s">
        <v>582</v>
      </c>
      <c r="D2608" t="s">
        <v>580</v>
      </c>
      <c r="E2608">
        <v>48.502771211312947</v>
      </c>
      <c r="F2608">
        <v>64.312695179185368</v>
      </c>
      <c r="G2608">
        <v>6.0155119987722907</v>
      </c>
      <c r="H2608">
        <v>87.142405680512468</v>
      </c>
      <c r="I2608">
        <v>1.3905941717064639E-3</v>
      </c>
    </row>
    <row r="2609" spans="1:9" x14ac:dyDescent="0.3">
      <c r="A2609" t="s">
        <v>53</v>
      </c>
      <c r="B2609" t="s">
        <v>60</v>
      </c>
      <c r="C2609" t="s">
        <v>583</v>
      </c>
      <c r="D2609" t="s">
        <v>580</v>
      </c>
      <c r="E2609">
        <v>8.8200559089399331</v>
      </c>
      <c r="F2609">
        <v>5.2920545902016229</v>
      </c>
      <c r="G2609">
        <v>1.764065964898974</v>
      </c>
      <c r="H2609">
        <v>0</v>
      </c>
      <c r="I2609">
        <v>0</v>
      </c>
    </row>
    <row r="2610" spans="1:9" x14ac:dyDescent="0.3">
      <c r="A2610" t="s">
        <v>53</v>
      </c>
      <c r="B2610" t="s">
        <v>60</v>
      </c>
      <c r="C2610" t="s">
        <v>676</v>
      </c>
      <c r="D2610" t="s">
        <v>580</v>
      </c>
      <c r="E2610">
        <v>7.3328690002328047E-5</v>
      </c>
      <c r="F2610">
        <v>1.6028232714936629E-5</v>
      </c>
      <c r="G2610">
        <v>7.4617225062335041E-5</v>
      </c>
      <c r="H2610">
        <v>6.9337623549975945E-4</v>
      </c>
      <c r="I2610">
        <v>4.801794836553964E-4</v>
      </c>
    </row>
    <row r="2611" spans="1:9" x14ac:dyDescent="0.3">
      <c r="A2611" t="s">
        <v>53</v>
      </c>
      <c r="B2611" t="s">
        <v>60</v>
      </c>
      <c r="C2611" t="s">
        <v>584</v>
      </c>
      <c r="D2611" t="s">
        <v>580</v>
      </c>
      <c r="E2611">
        <v>1.6077237712696101E-5</v>
      </c>
      <c r="F2611">
        <v>1.05016472509942E-5</v>
      </c>
      <c r="G2611">
        <v>73.479488121083691</v>
      </c>
      <c r="H2611">
        <v>2.970762827724493E-4</v>
      </c>
      <c r="I2611">
        <v>73.710143782103074</v>
      </c>
    </row>
    <row r="2612" spans="1:9" x14ac:dyDescent="0.3">
      <c r="A2612" t="s">
        <v>53</v>
      </c>
      <c r="B2612" t="s">
        <v>60</v>
      </c>
      <c r="C2612" t="s">
        <v>585</v>
      </c>
      <c r="D2612" t="s">
        <v>586</v>
      </c>
      <c r="E2612">
        <v>12.19504049386971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t="s">
        <v>53</v>
      </c>
      <c r="B2613" t="s">
        <v>60</v>
      </c>
      <c r="C2613" t="s">
        <v>587</v>
      </c>
      <c r="D2613" t="s">
        <v>586</v>
      </c>
      <c r="E2613">
        <v>10.12896769547794</v>
      </c>
      <c r="F2613">
        <v>22.52047175604147</v>
      </c>
      <c r="G2613">
        <v>24.402258166860481</v>
      </c>
      <c r="H2613">
        <v>25.074222219448991</v>
      </c>
      <c r="I2613">
        <v>25.721594105538731</v>
      </c>
    </row>
    <row r="2614" spans="1:9" x14ac:dyDescent="0.3">
      <c r="A2614" t="s">
        <v>53</v>
      </c>
      <c r="B2614" t="s">
        <v>60</v>
      </c>
      <c r="C2614" t="s">
        <v>588</v>
      </c>
      <c r="D2614" t="s">
        <v>589</v>
      </c>
      <c r="E2614">
        <v>164.10801145001</v>
      </c>
      <c r="F2614">
        <v>98.464676794143372</v>
      </c>
      <c r="G2614">
        <v>32.821624571581147</v>
      </c>
      <c r="H2614">
        <v>6.8286722997117514E-5</v>
      </c>
      <c r="I2614">
        <v>7.2465541386299937E-4</v>
      </c>
    </row>
    <row r="2615" spans="1:9" x14ac:dyDescent="0.3">
      <c r="A2615" t="s">
        <v>53</v>
      </c>
      <c r="B2615" t="s">
        <v>60</v>
      </c>
      <c r="C2615" t="s">
        <v>590</v>
      </c>
      <c r="D2615" t="s">
        <v>589</v>
      </c>
      <c r="E2615">
        <v>292.72961229302018</v>
      </c>
      <c r="F2615">
        <v>279.24860221834672</v>
      </c>
      <c r="G2615">
        <v>352.356147989889</v>
      </c>
      <c r="H2615">
        <v>280.69693320227941</v>
      </c>
      <c r="I2615">
        <v>395.55710662341568</v>
      </c>
    </row>
    <row r="2616" spans="1:9" x14ac:dyDescent="0.3">
      <c r="A2616" t="s">
        <v>53</v>
      </c>
      <c r="B2616" t="s">
        <v>60</v>
      </c>
      <c r="C2616" t="s">
        <v>591</v>
      </c>
      <c r="D2616" t="s">
        <v>592</v>
      </c>
      <c r="E2616">
        <v>96.674920502039242</v>
      </c>
      <c r="F2616">
        <v>58.005002038129227</v>
      </c>
      <c r="G2616">
        <v>10.17641370322127</v>
      </c>
      <c r="H2616">
        <v>0</v>
      </c>
      <c r="I2616">
        <v>0</v>
      </c>
    </row>
    <row r="2617" spans="1:9" x14ac:dyDescent="0.3">
      <c r="A2617" t="s">
        <v>53</v>
      </c>
      <c r="B2617" t="s">
        <v>60</v>
      </c>
      <c r="C2617" t="s">
        <v>593</v>
      </c>
      <c r="D2617" t="s">
        <v>592</v>
      </c>
      <c r="E2617">
        <v>6.552190737512225</v>
      </c>
      <c r="F2617">
        <v>46.131054405749097</v>
      </c>
      <c r="G2617">
        <v>102.6611501186016</v>
      </c>
      <c r="H2617">
        <v>115.9446124990274</v>
      </c>
      <c r="I2617">
        <v>118.9381573250448</v>
      </c>
    </row>
    <row r="2618" spans="1:9" x14ac:dyDescent="0.3">
      <c r="A2618" t="s">
        <v>53</v>
      </c>
      <c r="B2618" t="s">
        <v>60</v>
      </c>
      <c r="C2618" t="s">
        <v>594</v>
      </c>
      <c r="D2618" t="s">
        <v>595</v>
      </c>
      <c r="E2618">
        <v>1.066548138183707</v>
      </c>
      <c r="F2618">
        <v>0.63995707812531144</v>
      </c>
      <c r="G2618">
        <v>0.2231667231175774</v>
      </c>
      <c r="H2618">
        <v>0</v>
      </c>
      <c r="I2618">
        <v>0</v>
      </c>
    </row>
    <row r="2619" spans="1:9" x14ac:dyDescent="0.3">
      <c r="A2619" t="s">
        <v>53</v>
      </c>
      <c r="B2619" t="s">
        <v>60</v>
      </c>
      <c r="C2619" t="s">
        <v>677</v>
      </c>
      <c r="D2619" t="s">
        <v>595</v>
      </c>
      <c r="E2619">
        <v>1.185967676089337E-5</v>
      </c>
      <c r="F2619">
        <v>2.7053179355621961E-5</v>
      </c>
      <c r="G2619">
        <v>1.8214692181092729E-4</v>
      </c>
      <c r="H2619">
        <v>2.611222326256184E-5</v>
      </c>
      <c r="I2619">
        <v>3.2041417372417847E-4</v>
      </c>
    </row>
    <row r="2620" spans="1:9" x14ac:dyDescent="0.3">
      <c r="A2620" t="s">
        <v>53</v>
      </c>
      <c r="B2620" t="s">
        <v>60</v>
      </c>
      <c r="C2620" t="s">
        <v>596</v>
      </c>
      <c r="D2620" t="s">
        <v>595</v>
      </c>
      <c r="E2620">
        <v>1.4706281196931319</v>
      </c>
      <c r="F2620">
        <v>0.46445502246474779</v>
      </c>
      <c r="G2620">
        <v>0.15486497003775909</v>
      </c>
      <c r="H2620">
        <v>0</v>
      </c>
      <c r="I2620">
        <v>0</v>
      </c>
    </row>
    <row r="2621" spans="1:9" x14ac:dyDescent="0.3">
      <c r="A2621" t="s">
        <v>53</v>
      </c>
      <c r="B2621" t="s">
        <v>60</v>
      </c>
      <c r="C2621" t="s">
        <v>597</v>
      </c>
      <c r="D2621" t="s">
        <v>595</v>
      </c>
      <c r="E2621">
        <v>13.816845414277511</v>
      </c>
      <c r="F2621">
        <v>4.3632556131761513</v>
      </c>
      <c r="G2621">
        <v>1.4544672754689001</v>
      </c>
      <c r="H2621">
        <v>0</v>
      </c>
      <c r="I2621">
        <v>0</v>
      </c>
    </row>
    <row r="2622" spans="1:9" x14ac:dyDescent="0.3">
      <c r="A2622" t="s">
        <v>53</v>
      </c>
      <c r="B2622" t="s">
        <v>60</v>
      </c>
      <c r="C2622" t="s">
        <v>678</v>
      </c>
      <c r="D2622" t="s">
        <v>595</v>
      </c>
      <c r="E2622">
        <v>6.1984219060731775E-5</v>
      </c>
      <c r="F2622">
        <v>2.089511038392838E-5</v>
      </c>
      <c r="G2622">
        <v>9.5620886270434235E-5</v>
      </c>
      <c r="H2622">
        <v>2.8990133803544649E-5</v>
      </c>
      <c r="I2622">
        <v>2.0901877969645269E-4</v>
      </c>
    </row>
    <row r="2623" spans="1:9" x14ac:dyDescent="0.3">
      <c r="A2623" t="s">
        <v>53</v>
      </c>
      <c r="B2623" t="s">
        <v>60</v>
      </c>
      <c r="C2623" t="s">
        <v>598</v>
      </c>
      <c r="D2623" t="s">
        <v>595</v>
      </c>
      <c r="E2623">
        <v>26.188694229408281</v>
      </c>
      <c r="F2623">
        <v>15.71324318652508</v>
      </c>
      <c r="G2623">
        <v>2.7567691677439772</v>
      </c>
      <c r="H2623">
        <v>0</v>
      </c>
      <c r="I2623">
        <v>0</v>
      </c>
    </row>
    <row r="2624" spans="1:9" x14ac:dyDescent="0.3">
      <c r="A2624" t="s">
        <v>53</v>
      </c>
      <c r="B2624" t="s">
        <v>60</v>
      </c>
      <c r="C2624" t="s">
        <v>599</v>
      </c>
      <c r="D2624" t="s">
        <v>595</v>
      </c>
      <c r="E2624">
        <v>174.0274371260688</v>
      </c>
      <c r="F2624">
        <v>185.67790779540789</v>
      </c>
      <c r="G2624">
        <v>4.8519891921380842E-4</v>
      </c>
      <c r="H2624">
        <v>4.2582654167735992E-5</v>
      </c>
      <c r="I2624">
        <v>3.1096416570266632E-4</v>
      </c>
    </row>
    <row r="2625" spans="1:9" x14ac:dyDescent="0.3">
      <c r="A2625" t="s">
        <v>53</v>
      </c>
      <c r="B2625" t="s">
        <v>60</v>
      </c>
      <c r="C2625" t="s">
        <v>600</v>
      </c>
      <c r="D2625" t="s">
        <v>595</v>
      </c>
      <c r="E2625">
        <v>1.2729172930981569</v>
      </c>
      <c r="F2625">
        <v>1.6038171120355249E-5</v>
      </c>
      <c r="G2625">
        <v>8.6559544380805417E-5</v>
      </c>
      <c r="H2625">
        <v>9.4773246458477201E-6</v>
      </c>
      <c r="I2625">
        <v>1.7076799253679741E-4</v>
      </c>
    </row>
    <row r="2626" spans="1:9" x14ac:dyDescent="0.3">
      <c r="A2626" t="s">
        <v>53</v>
      </c>
      <c r="B2626" t="s">
        <v>60</v>
      </c>
      <c r="C2626" t="s">
        <v>601</v>
      </c>
      <c r="D2626" t="s">
        <v>602</v>
      </c>
      <c r="E2626">
        <v>42.297899212799983</v>
      </c>
      <c r="F2626">
        <v>42.670333143420009</v>
      </c>
      <c r="G2626">
        <v>46.23581692228214</v>
      </c>
      <c r="H2626">
        <v>47.508992929778458</v>
      </c>
      <c r="I2626">
        <v>48.73562388370118</v>
      </c>
    </row>
    <row r="2627" spans="1:9" x14ac:dyDescent="0.3">
      <c r="A2627" t="s">
        <v>53</v>
      </c>
      <c r="B2627" t="s">
        <v>60</v>
      </c>
      <c r="C2627" t="s">
        <v>603</v>
      </c>
      <c r="D2627" t="s">
        <v>604</v>
      </c>
      <c r="E2627">
        <v>17.94313286107176</v>
      </c>
      <c r="F2627">
        <v>8.6076558302072872</v>
      </c>
      <c r="G2627">
        <v>2.869272709316792</v>
      </c>
      <c r="H2627">
        <v>0</v>
      </c>
      <c r="I2627">
        <v>0</v>
      </c>
    </row>
    <row r="2628" spans="1:9" x14ac:dyDescent="0.3">
      <c r="A2628" t="s">
        <v>53</v>
      </c>
      <c r="B2628" t="s">
        <v>60</v>
      </c>
      <c r="C2628" t="s">
        <v>679</v>
      </c>
      <c r="D2628" t="s">
        <v>604</v>
      </c>
      <c r="E2628">
        <v>2.510285660026903E-5</v>
      </c>
      <c r="F2628">
        <v>4.9592058533041297E-5</v>
      </c>
      <c r="G2628">
        <v>6.52783900259636E-5</v>
      </c>
      <c r="H2628">
        <v>6.8725783252160155E-5</v>
      </c>
      <c r="I2628">
        <v>9.1298321668861393E-5</v>
      </c>
    </row>
    <row r="2629" spans="1:9" x14ac:dyDescent="0.3">
      <c r="A2629" t="s">
        <v>53</v>
      </c>
      <c r="B2629" t="s">
        <v>60</v>
      </c>
      <c r="C2629" t="s">
        <v>605</v>
      </c>
      <c r="D2629" t="s">
        <v>604</v>
      </c>
      <c r="E2629">
        <v>3.530910341334685</v>
      </c>
      <c r="F2629">
        <v>1.1151977615805111</v>
      </c>
      <c r="G2629">
        <v>0.37178107022339862</v>
      </c>
      <c r="H2629">
        <v>0</v>
      </c>
      <c r="I2629">
        <v>0</v>
      </c>
    </row>
    <row r="2630" spans="1:9" x14ac:dyDescent="0.3">
      <c r="A2630" t="s">
        <v>53</v>
      </c>
      <c r="B2630" t="s">
        <v>60</v>
      </c>
      <c r="C2630" t="s">
        <v>605</v>
      </c>
      <c r="D2630" t="s">
        <v>606</v>
      </c>
      <c r="E2630">
        <v>8.8581348081771001</v>
      </c>
      <c r="F2630">
        <v>2.7976381969441482</v>
      </c>
      <c r="G2630">
        <v>0.93255056888455024</v>
      </c>
      <c r="H2630">
        <v>0</v>
      </c>
      <c r="I2630">
        <v>0</v>
      </c>
    </row>
    <row r="2631" spans="1:9" x14ac:dyDescent="0.3">
      <c r="A2631" t="s">
        <v>53</v>
      </c>
      <c r="B2631" t="s">
        <v>60</v>
      </c>
      <c r="C2631" t="s">
        <v>607</v>
      </c>
      <c r="D2631" t="s">
        <v>604</v>
      </c>
      <c r="E2631">
        <v>2.1937747049050209</v>
      </c>
      <c r="F2631">
        <v>5.6177629288702E-5</v>
      </c>
      <c r="G2631">
        <v>13.36478650265235</v>
      </c>
      <c r="H2631">
        <v>1.7876522922656199E-4</v>
      </c>
      <c r="I2631">
        <v>13.365097426226081</v>
      </c>
    </row>
    <row r="2632" spans="1:9" x14ac:dyDescent="0.3">
      <c r="A2632" t="s">
        <v>53</v>
      </c>
      <c r="B2632" t="s">
        <v>60</v>
      </c>
      <c r="C2632" t="s">
        <v>607</v>
      </c>
      <c r="D2632" t="s">
        <v>606</v>
      </c>
      <c r="E2632">
        <v>5.9312889028275873</v>
      </c>
      <c r="F2632">
        <v>1.209027215696555E-4</v>
      </c>
      <c r="G2632">
        <v>75.733560982937689</v>
      </c>
      <c r="H2632">
        <v>7.8380419103248923E-4</v>
      </c>
      <c r="I2632">
        <v>75.735322883173822</v>
      </c>
    </row>
    <row r="2633" spans="1:9" x14ac:dyDescent="0.3">
      <c r="A2633" t="s">
        <v>53</v>
      </c>
      <c r="B2633" t="s">
        <v>60</v>
      </c>
      <c r="C2633" t="s">
        <v>608</v>
      </c>
      <c r="D2633" t="s">
        <v>604</v>
      </c>
      <c r="E2633">
        <v>15.805825694890631</v>
      </c>
      <c r="F2633">
        <v>17.841836451388229</v>
      </c>
      <c r="G2633">
        <v>5.9475438571295163</v>
      </c>
      <c r="H2633">
        <v>0</v>
      </c>
      <c r="I2633">
        <v>0</v>
      </c>
    </row>
    <row r="2634" spans="1:9" x14ac:dyDescent="0.3">
      <c r="A2634" t="s">
        <v>53</v>
      </c>
      <c r="B2634" t="s">
        <v>60</v>
      </c>
      <c r="C2634" t="s">
        <v>609</v>
      </c>
      <c r="D2634" t="s">
        <v>604</v>
      </c>
      <c r="E2634">
        <v>44.260909344821897</v>
      </c>
      <c r="F2634">
        <v>44.26289706461187</v>
      </c>
      <c r="G2634">
        <v>54.528120768770243</v>
      </c>
      <c r="H2634">
        <v>74.054680750601321</v>
      </c>
      <c r="I2634">
        <v>62.601760527154319</v>
      </c>
    </row>
    <row r="2635" spans="1:9" x14ac:dyDescent="0.3">
      <c r="A2635" t="s">
        <v>53</v>
      </c>
      <c r="B2635" t="s">
        <v>60</v>
      </c>
      <c r="C2635" t="s">
        <v>610</v>
      </c>
      <c r="D2635" t="s">
        <v>604</v>
      </c>
      <c r="E2635">
        <v>17.217754566665779</v>
      </c>
      <c r="F2635">
        <v>17.265405227889769</v>
      </c>
      <c r="G2635">
        <v>6.7617827988331598E-5</v>
      </c>
      <c r="H2635">
        <v>1.06600389929236E-4</v>
      </c>
      <c r="I2635">
        <v>1.4231118718485339E-4</v>
      </c>
    </row>
    <row r="2636" spans="1:9" x14ac:dyDescent="0.3">
      <c r="A2636" t="s">
        <v>53</v>
      </c>
      <c r="B2636" t="s">
        <v>60</v>
      </c>
      <c r="C2636" t="s">
        <v>611</v>
      </c>
      <c r="D2636" t="s">
        <v>612</v>
      </c>
      <c r="E2636">
        <v>236.59149696851989</v>
      </c>
      <c r="F2636">
        <v>213.14983330841511</v>
      </c>
      <c r="G2636">
        <v>71.049978864591253</v>
      </c>
      <c r="H2636">
        <v>0</v>
      </c>
      <c r="I2636">
        <v>0</v>
      </c>
    </row>
    <row r="2637" spans="1:9" x14ac:dyDescent="0.3">
      <c r="A2637" t="s">
        <v>53</v>
      </c>
      <c r="B2637" t="s">
        <v>60</v>
      </c>
      <c r="C2637" t="s">
        <v>613</v>
      </c>
      <c r="D2637" t="s">
        <v>612</v>
      </c>
      <c r="E2637">
        <v>686.50258350102854</v>
      </c>
      <c r="F2637">
        <v>541.22767538119342</v>
      </c>
      <c r="G2637">
        <v>524.61358533820987</v>
      </c>
      <c r="H2637">
        <v>565.55110622846405</v>
      </c>
      <c r="I2637">
        <v>557.92581266895741</v>
      </c>
    </row>
    <row r="2638" spans="1:9" x14ac:dyDescent="0.3">
      <c r="A2638" t="s">
        <v>53</v>
      </c>
      <c r="B2638" t="s">
        <v>60</v>
      </c>
      <c r="C2638" t="s">
        <v>614</v>
      </c>
      <c r="D2638" t="s">
        <v>615</v>
      </c>
      <c r="E2638">
        <v>167.8488064</v>
      </c>
      <c r="F2638">
        <v>169.3267069849002</v>
      </c>
      <c r="G2638">
        <v>183.4754635018212</v>
      </c>
      <c r="H2638">
        <v>188.52777736511331</v>
      </c>
      <c r="I2638">
        <v>193.39532503093511</v>
      </c>
    </row>
    <row r="2639" spans="1:9" x14ac:dyDescent="0.3">
      <c r="A2639" t="s">
        <v>53</v>
      </c>
      <c r="B2639" t="s">
        <v>60</v>
      </c>
      <c r="C2639" t="s">
        <v>616</v>
      </c>
      <c r="D2639" t="s">
        <v>617</v>
      </c>
      <c r="E2639">
        <v>5.3581161376229627</v>
      </c>
      <c r="F2639">
        <v>32.730158216159907</v>
      </c>
      <c r="G2639">
        <v>70.9711416679867</v>
      </c>
      <c r="H2639">
        <v>95.72257280932368</v>
      </c>
      <c r="I2639">
        <v>97.97558408079658</v>
      </c>
    </row>
    <row r="2640" spans="1:9" x14ac:dyDescent="0.3">
      <c r="A2640" t="s">
        <v>53</v>
      </c>
      <c r="B2640" t="s">
        <v>60</v>
      </c>
      <c r="C2640" t="s">
        <v>618</v>
      </c>
      <c r="D2640" t="s">
        <v>619</v>
      </c>
      <c r="E2640">
        <v>53.163692872186147</v>
      </c>
      <c r="F2640">
        <v>55.421891629085508</v>
      </c>
      <c r="G2640">
        <v>54.137530730006027</v>
      </c>
      <c r="H2640">
        <v>59.891475378136178</v>
      </c>
      <c r="I2640">
        <v>47.115156925252997</v>
      </c>
    </row>
    <row r="2641" spans="1:9" x14ac:dyDescent="0.3">
      <c r="A2641" t="s">
        <v>53</v>
      </c>
      <c r="B2641" t="s">
        <v>60</v>
      </c>
      <c r="C2641" t="s">
        <v>620</v>
      </c>
      <c r="D2641" t="s">
        <v>446</v>
      </c>
      <c r="E2641">
        <v>117.6807090622936</v>
      </c>
      <c r="F2641">
        <v>72.488296045343006</v>
      </c>
      <c r="G2641">
        <v>16.231472144764599</v>
      </c>
      <c r="H2641">
        <v>1.2310669327487581E-3</v>
      </c>
      <c r="I2641">
        <v>15.531819186750869</v>
      </c>
    </row>
    <row r="2642" spans="1:9" x14ac:dyDescent="0.3">
      <c r="A2642" t="s">
        <v>53</v>
      </c>
      <c r="B2642" t="s">
        <v>61</v>
      </c>
      <c r="C2642" t="s">
        <v>622</v>
      </c>
      <c r="D2642" t="s">
        <v>318</v>
      </c>
      <c r="E2642">
        <v>0</v>
      </c>
      <c r="F2642">
        <v>0</v>
      </c>
      <c r="G2642">
        <v>1.24609114997239E-5</v>
      </c>
      <c r="H2642">
        <v>1.550557167314532E-5</v>
      </c>
      <c r="I2642">
        <v>4.8713665760443159E-5</v>
      </c>
    </row>
    <row r="2643" spans="1:9" x14ac:dyDescent="0.3">
      <c r="A2643" t="s">
        <v>53</v>
      </c>
      <c r="B2643" t="s">
        <v>61</v>
      </c>
      <c r="C2643" t="s">
        <v>622</v>
      </c>
      <c r="D2643" t="s">
        <v>321</v>
      </c>
      <c r="E2643">
        <v>0</v>
      </c>
      <c r="F2643">
        <v>0</v>
      </c>
      <c r="G2643">
        <v>1.190168179671124E-5</v>
      </c>
      <c r="H2643">
        <v>9.6665813399612487E-6</v>
      </c>
      <c r="I2643">
        <v>5.6965658039344627E-5</v>
      </c>
    </row>
    <row r="2644" spans="1:9" x14ac:dyDescent="0.3">
      <c r="A2644" t="s">
        <v>53</v>
      </c>
      <c r="B2644" t="s">
        <v>61</v>
      </c>
      <c r="C2644" t="s">
        <v>623</v>
      </c>
      <c r="D2644" t="s">
        <v>318</v>
      </c>
      <c r="E2644">
        <v>2.254054435911113E-5</v>
      </c>
      <c r="F2644">
        <v>3.1693333979259243E-5</v>
      </c>
      <c r="G2644">
        <v>3.9972282021639612E-5</v>
      </c>
      <c r="H2644">
        <v>3.4486554130574828E-5</v>
      </c>
      <c r="I2644">
        <v>8.8597886108700364E-5</v>
      </c>
    </row>
    <row r="2645" spans="1:9" x14ac:dyDescent="0.3">
      <c r="A2645" t="s">
        <v>53</v>
      </c>
      <c r="B2645" t="s">
        <v>61</v>
      </c>
      <c r="C2645" t="s">
        <v>623</v>
      </c>
      <c r="D2645" t="s">
        <v>321</v>
      </c>
      <c r="E2645">
        <v>2.328638301181814E-5</v>
      </c>
      <c r="F2645">
        <v>2.2169310133738129E-5</v>
      </c>
      <c r="G2645">
        <v>3.2385023575028772E-5</v>
      </c>
      <c r="H2645">
        <v>2.4071588106049459E-5</v>
      </c>
      <c r="I2645">
        <v>1.2260170225669609E-4</v>
      </c>
    </row>
    <row r="2646" spans="1:9" x14ac:dyDescent="0.3">
      <c r="A2646" t="s">
        <v>53</v>
      </c>
      <c r="B2646" t="s">
        <v>61</v>
      </c>
      <c r="C2646" t="s">
        <v>317</v>
      </c>
      <c r="D2646" t="s">
        <v>318</v>
      </c>
      <c r="E2646">
        <v>16.558551232186939</v>
      </c>
      <c r="F2646">
        <v>9.9351765326063415</v>
      </c>
      <c r="G2646">
        <v>3.311778594024799</v>
      </c>
      <c r="H2646">
        <v>0</v>
      </c>
      <c r="I2646">
        <v>0</v>
      </c>
    </row>
    <row r="2647" spans="1:9" x14ac:dyDescent="0.3">
      <c r="A2647" t="s">
        <v>53</v>
      </c>
      <c r="B2647" t="s">
        <v>61</v>
      </c>
      <c r="C2647" t="s">
        <v>319</v>
      </c>
      <c r="D2647" t="s">
        <v>318</v>
      </c>
      <c r="E2647">
        <v>0</v>
      </c>
      <c r="F2647">
        <v>1.505623102297509E-2</v>
      </c>
      <c r="G2647">
        <v>1.8384710110426321E-6</v>
      </c>
      <c r="H2647">
        <v>1.6134353270687971E-6</v>
      </c>
      <c r="I2647">
        <v>8.8551810441463667E-5</v>
      </c>
    </row>
    <row r="2648" spans="1:9" x14ac:dyDescent="0.3">
      <c r="A2648" t="s">
        <v>53</v>
      </c>
      <c r="B2648" t="s">
        <v>61</v>
      </c>
      <c r="C2648" t="s">
        <v>320</v>
      </c>
      <c r="D2648" t="s">
        <v>318</v>
      </c>
      <c r="E2648">
        <v>0.88189812707825033</v>
      </c>
      <c r="F2648">
        <v>4.7512802370043327E-5</v>
      </c>
      <c r="G2648">
        <v>6.2038011996562019E-5</v>
      </c>
      <c r="H2648">
        <v>1.041201805976922E-4</v>
      </c>
      <c r="I2648">
        <v>1.2824937575079291E-4</v>
      </c>
    </row>
    <row r="2649" spans="1:9" x14ac:dyDescent="0.3">
      <c r="A2649" t="s">
        <v>53</v>
      </c>
      <c r="B2649" t="s">
        <v>61</v>
      </c>
      <c r="C2649" t="s">
        <v>320</v>
      </c>
      <c r="D2649" t="s">
        <v>321</v>
      </c>
      <c r="E2649">
        <v>7.135208318031423</v>
      </c>
      <c r="F2649">
        <v>9.0833348471228452E-5</v>
      </c>
      <c r="G2649">
        <v>1.4626764084927149E-4</v>
      </c>
      <c r="H2649">
        <v>5.7176512337180974E-4</v>
      </c>
      <c r="I2649">
        <v>8.1573809658649519E-4</v>
      </c>
    </row>
    <row r="2650" spans="1:9" x14ac:dyDescent="0.3">
      <c r="A2650" t="s">
        <v>53</v>
      </c>
      <c r="B2650" t="s">
        <v>61</v>
      </c>
      <c r="C2650" t="s">
        <v>624</v>
      </c>
      <c r="D2650" t="s">
        <v>318</v>
      </c>
      <c r="E2650">
        <v>0</v>
      </c>
      <c r="F2650">
        <v>0</v>
      </c>
      <c r="G2650">
        <v>1.4556091327053559E-5</v>
      </c>
      <c r="H2650">
        <v>2.6875783859422201E-5</v>
      </c>
      <c r="I2650">
        <v>5.691490856577696E-5</v>
      </c>
    </row>
    <row r="2651" spans="1:9" x14ac:dyDescent="0.3">
      <c r="A2651" t="s">
        <v>53</v>
      </c>
      <c r="B2651" t="s">
        <v>61</v>
      </c>
      <c r="C2651" t="s">
        <v>624</v>
      </c>
      <c r="D2651" t="s">
        <v>321</v>
      </c>
      <c r="E2651">
        <v>0</v>
      </c>
      <c r="F2651">
        <v>0</v>
      </c>
      <c r="G2651">
        <v>4.9440462110405857E-5</v>
      </c>
      <c r="H2651">
        <v>7.8753335068647412E-5</v>
      </c>
      <c r="I2651">
        <v>2.6432529845956022E-4</v>
      </c>
    </row>
    <row r="2652" spans="1:9" x14ac:dyDescent="0.3">
      <c r="A2652" t="s">
        <v>53</v>
      </c>
      <c r="B2652" t="s">
        <v>61</v>
      </c>
      <c r="C2652" t="s">
        <v>625</v>
      </c>
      <c r="D2652" t="s">
        <v>366</v>
      </c>
      <c r="E2652">
        <v>0</v>
      </c>
      <c r="F2652">
        <v>0</v>
      </c>
      <c r="G2652">
        <v>1.661043690297225E-3</v>
      </c>
      <c r="H2652">
        <v>3.353391764517951E-3</v>
      </c>
      <c r="I2652">
        <v>5.8928043918313987E-3</v>
      </c>
    </row>
    <row r="2653" spans="1:9" x14ac:dyDescent="0.3">
      <c r="A2653" t="s">
        <v>53</v>
      </c>
      <c r="B2653" t="s">
        <v>61</v>
      </c>
      <c r="C2653" t="s">
        <v>322</v>
      </c>
      <c r="D2653" t="s">
        <v>318</v>
      </c>
      <c r="E2653">
        <v>5.4623994627544038E-5</v>
      </c>
      <c r="F2653">
        <v>7.7145109256037756</v>
      </c>
      <c r="G2653">
        <v>16.12664962947553</v>
      </c>
      <c r="H2653">
        <v>43.994538115804843</v>
      </c>
      <c r="I2653">
        <v>39.359824935727367</v>
      </c>
    </row>
    <row r="2654" spans="1:9" x14ac:dyDescent="0.3">
      <c r="A2654" t="s">
        <v>53</v>
      </c>
      <c r="B2654" t="s">
        <v>61</v>
      </c>
      <c r="C2654" t="s">
        <v>322</v>
      </c>
      <c r="D2654" t="s">
        <v>321</v>
      </c>
      <c r="E2654">
        <v>3.3959635626008399E-4</v>
      </c>
      <c r="F2654">
        <v>78.001930869813819</v>
      </c>
      <c r="G2654">
        <v>185.45597009753749</v>
      </c>
      <c r="H2654">
        <v>505.93668769047912</v>
      </c>
      <c r="I2654">
        <v>452.63748612104501</v>
      </c>
    </row>
    <row r="2655" spans="1:9" x14ac:dyDescent="0.3">
      <c r="A2655" t="s">
        <v>53</v>
      </c>
      <c r="B2655" t="s">
        <v>61</v>
      </c>
      <c r="C2655" t="s">
        <v>323</v>
      </c>
      <c r="D2655" t="s">
        <v>324</v>
      </c>
      <c r="E2655">
        <v>16.553812327005751</v>
      </c>
      <c r="F2655">
        <v>9.9323407570374798</v>
      </c>
      <c r="G2655">
        <v>3.31086938003217</v>
      </c>
      <c r="H2655">
        <v>0</v>
      </c>
      <c r="I2655">
        <v>0</v>
      </c>
    </row>
    <row r="2656" spans="1:9" x14ac:dyDescent="0.3">
      <c r="A2656" t="s">
        <v>53</v>
      </c>
      <c r="B2656" t="s">
        <v>61</v>
      </c>
      <c r="C2656" t="s">
        <v>626</v>
      </c>
      <c r="D2656" t="s">
        <v>326</v>
      </c>
      <c r="E2656">
        <v>1.7251541016943009E-4</v>
      </c>
      <c r="F2656">
        <v>3.5921638767058269E-4</v>
      </c>
      <c r="G2656">
        <v>2.3145648324834279E-4</v>
      </c>
      <c r="H2656">
        <v>1.5196996292978629E-4</v>
      </c>
      <c r="I2656">
        <v>2.0911497619028191E-3</v>
      </c>
    </row>
    <row r="2657" spans="1:9" x14ac:dyDescent="0.3">
      <c r="A2657" t="s">
        <v>53</v>
      </c>
      <c r="B2657" t="s">
        <v>61</v>
      </c>
      <c r="C2657" t="s">
        <v>626</v>
      </c>
      <c r="D2657" t="s">
        <v>328</v>
      </c>
      <c r="E2657">
        <v>8.7967753822696708E-5</v>
      </c>
      <c r="F2657">
        <v>2.3917676268530929E-4</v>
      </c>
      <c r="G2657">
        <v>2.0808086123939409E-4</v>
      </c>
      <c r="H2657">
        <v>1.4037012170877201E-4</v>
      </c>
      <c r="I2657">
        <v>1.792264024537651E-3</v>
      </c>
    </row>
    <row r="2658" spans="1:9" x14ac:dyDescent="0.3">
      <c r="A2658" t="s">
        <v>53</v>
      </c>
      <c r="B2658" t="s">
        <v>61</v>
      </c>
      <c r="C2658" t="s">
        <v>325</v>
      </c>
      <c r="D2658" t="s">
        <v>326</v>
      </c>
      <c r="E2658">
        <v>10.098558709103941</v>
      </c>
      <c r="F2658">
        <v>6.0591854022382758</v>
      </c>
      <c r="G2658">
        <v>2.019810513633038</v>
      </c>
      <c r="H2658">
        <v>0</v>
      </c>
      <c r="I2658">
        <v>0</v>
      </c>
    </row>
    <row r="2659" spans="1:9" x14ac:dyDescent="0.3">
      <c r="A2659" t="s">
        <v>53</v>
      </c>
      <c r="B2659" t="s">
        <v>61</v>
      </c>
      <c r="C2659" t="s">
        <v>327</v>
      </c>
      <c r="D2659" t="s">
        <v>326</v>
      </c>
      <c r="E2659">
        <v>0.45173672895984462</v>
      </c>
      <c r="F2659">
        <v>4.6266225028877219</v>
      </c>
      <c r="G2659">
        <v>9.7389159334777773</v>
      </c>
      <c r="H2659">
        <v>12.112096171641481</v>
      </c>
      <c r="I2659">
        <v>12.416989614489371</v>
      </c>
    </row>
    <row r="2660" spans="1:9" x14ac:dyDescent="0.3">
      <c r="A2660" t="s">
        <v>53</v>
      </c>
      <c r="B2660" t="s">
        <v>61</v>
      </c>
      <c r="C2660" t="s">
        <v>327</v>
      </c>
      <c r="D2660" t="s">
        <v>328</v>
      </c>
      <c r="E2660">
        <v>0.19361548784655819</v>
      </c>
      <c r="F2660">
        <v>2.8356908684886029</v>
      </c>
      <c r="G2660">
        <v>8.2961244871898998</v>
      </c>
      <c r="H2660">
        <v>10.317722467845471</v>
      </c>
      <c r="I2660">
        <v>10.57744651175534</v>
      </c>
    </row>
    <row r="2661" spans="1:9" x14ac:dyDescent="0.3">
      <c r="A2661" t="s">
        <v>53</v>
      </c>
      <c r="B2661" t="s">
        <v>61</v>
      </c>
      <c r="C2661" t="s">
        <v>627</v>
      </c>
      <c r="D2661" t="s">
        <v>326</v>
      </c>
      <c r="E2661">
        <v>3.704463276313193E-5</v>
      </c>
      <c r="F2661">
        <v>6.3567640092073864E-5</v>
      </c>
      <c r="G2661">
        <v>6.8598824280571909E-5</v>
      </c>
      <c r="H2661">
        <v>5.7414445411439363E-5</v>
      </c>
      <c r="I2661">
        <v>5.0787008527214221E-4</v>
      </c>
    </row>
    <row r="2662" spans="1:9" x14ac:dyDescent="0.3">
      <c r="A2662" t="s">
        <v>53</v>
      </c>
      <c r="B2662" t="s">
        <v>61</v>
      </c>
      <c r="C2662" t="s">
        <v>627</v>
      </c>
      <c r="D2662" t="s">
        <v>328</v>
      </c>
      <c r="E2662">
        <v>2.9741794719571291E-5</v>
      </c>
      <c r="F2662">
        <v>5.7972691588803939E-5</v>
      </c>
      <c r="G2662">
        <v>6.9350262859441223E-5</v>
      </c>
      <c r="H2662">
        <v>5.9822829007957961E-5</v>
      </c>
      <c r="I2662">
        <v>4.4354430000040839E-4</v>
      </c>
    </row>
    <row r="2663" spans="1:9" x14ac:dyDescent="0.3">
      <c r="A2663" t="s">
        <v>53</v>
      </c>
      <c r="B2663" t="s">
        <v>61</v>
      </c>
      <c r="C2663" t="s">
        <v>329</v>
      </c>
      <c r="D2663" t="s">
        <v>330</v>
      </c>
      <c r="E2663">
        <v>267.55611807246243</v>
      </c>
      <c r="F2663">
        <v>250.41220086424019</v>
      </c>
      <c r="G2663">
        <v>1.142062424104874</v>
      </c>
      <c r="H2663">
        <v>3.1157784250015051E-2</v>
      </c>
      <c r="I2663">
        <v>7.5037046064530813E-3</v>
      </c>
    </row>
    <row r="2664" spans="1:9" x14ac:dyDescent="0.3">
      <c r="A2664" t="s">
        <v>53</v>
      </c>
      <c r="B2664" t="s">
        <v>61</v>
      </c>
      <c r="C2664" t="s">
        <v>331</v>
      </c>
      <c r="D2664" t="s">
        <v>330</v>
      </c>
      <c r="E2664">
        <v>8.5722558057628592E-4</v>
      </c>
      <c r="F2664">
        <v>4.0062539818257869E-3</v>
      </c>
      <c r="G2664">
        <v>253.52623594651189</v>
      </c>
      <c r="H2664">
        <v>259.84188153180139</v>
      </c>
      <c r="I2664">
        <v>267.02210790326541</v>
      </c>
    </row>
    <row r="2665" spans="1:9" x14ac:dyDescent="0.3">
      <c r="A2665" t="s">
        <v>53</v>
      </c>
      <c r="B2665" t="s">
        <v>61</v>
      </c>
      <c r="C2665" t="s">
        <v>628</v>
      </c>
      <c r="D2665" t="s">
        <v>629</v>
      </c>
      <c r="E2665">
        <v>0</v>
      </c>
      <c r="F2665">
        <v>0</v>
      </c>
      <c r="G2665">
        <v>2.561863511800766E-4</v>
      </c>
      <c r="H2665">
        <v>7.4166247503412361E-4</v>
      </c>
      <c r="I2665">
        <v>1.715295224198778E-3</v>
      </c>
    </row>
    <row r="2666" spans="1:9" x14ac:dyDescent="0.3">
      <c r="A2666" t="s">
        <v>53</v>
      </c>
      <c r="B2666" t="s">
        <v>61</v>
      </c>
      <c r="C2666" t="s">
        <v>630</v>
      </c>
      <c r="D2666" t="s">
        <v>631</v>
      </c>
      <c r="E2666">
        <v>0</v>
      </c>
      <c r="F2666">
        <v>0</v>
      </c>
      <c r="G2666">
        <v>5.8830506197965472E-5</v>
      </c>
      <c r="H2666">
        <v>4.1647609994400921E-6</v>
      </c>
      <c r="I2666">
        <v>3.5027667112157639E-4</v>
      </c>
    </row>
    <row r="2667" spans="1:9" x14ac:dyDescent="0.3">
      <c r="A2667" t="s">
        <v>53</v>
      </c>
      <c r="B2667" t="s">
        <v>61</v>
      </c>
      <c r="C2667" t="s">
        <v>332</v>
      </c>
      <c r="D2667" t="s">
        <v>333</v>
      </c>
      <c r="E2667">
        <v>0.76500158869372659</v>
      </c>
      <c r="F2667">
        <v>242.8570476032865</v>
      </c>
      <c r="G2667">
        <v>0.25501091600741432</v>
      </c>
      <c r="H2667">
        <v>3.5599945240559113E-5</v>
      </c>
      <c r="I2667">
        <v>1.324157551395308E-3</v>
      </c>
    </row>
    <row r="2668" spans="1:9" x14ac:dyDescent="0.3">
      <c r="A2668" t="s">
        <v>53</v>
      </c>
      <c r="B2668" t="s">
        <v>61</v>
      </c>
      <c r="C2668" t="s">
        <v>632</v>
      </c>
      <c r="D2668" t="s">
        <v>633</v>
      </c>
      <c r="E2668">
        <v>-1.8543056795661261E-4</v>
      </c>
      <c r="F2668">
        <v>1.582639467696095E-4</v>
      </c>
      <c r="G2668">
        <v>2.2781924246009771E-5</v>
      </c>
      <c r="H2668">
        <v>1.3392439625871101E-4</v>
      </c>
      <c r="I2668">
        <v>8.8301672186357437E-4</v>
      </c>
    </row>
    <row r="2669" spans="1:9" x14ac:dyDescent="0.3">
      <c r="A2669" t="s">
        <v>53</v>
      </c>
      <c r="B2669" t="s">
        <v>61</v>
      </c>
      <c r="C2669" t="s">
        <v>334</v>
      </c>
      <c r="D2669" t="s">
        <v>333</v>
      </c>
      <c r="E2669">
        <v>841.21969188285664</v>
      </c>
      <c r="F2669">
        <v>289.24435764521621</v>
      </c>
      <c r="G2669">
        <v>28.115012659362272</v>
      </c>
      <c r="H2669">
        <v>3.912547678669519E-5</v>
      </c>
      <c r="I2669">
        <v>1.2065114937426669E-4</v>
      </c>
    </row>
    <row r="2670" spans="1:9" x14ac:dyDescent="0.3">
      <c r="A2670" t="s">
        <v>53</v>
      </c>
      <c r="B2670" t="s">
        <v>61</v>
      </c>
      <c r="C2670" t="s">
        <v>335</v>
      </c>
      <c r="D2670" t="s">
        <v>336</v>
      </c>
      <c r="E2670">
        <v>136.86597057618201</v>
      </c>
      <c r="F2670">
        <v>136.892826683245</v>
      </c>
      <c r="G2670">
        <v>7.2827219727977538E-4</v>
      </c>
      <c r="H2670">
        <v>8.8656434723525135E-4</v>
      </c>
      <c r="I2670">
        <v>1.928762122248479E-3</v>
      </c>
    </row>
    <row r="2671" spans="1:9" x14ac:dyDescent="0.3">
      <c r="A2671" t="s">
        <v>53</v>
      </c>
      <c r="B2671" t="s">
        <v>61</v>
      </c>
      <c r="C2671" t="s">
        <v>337</v>
      </c>
      <c r="D2671" t="s">
        <v>333</v>
      </c>
      <c r="E2671">
        <v>67.745016505372959</v>
      </c>
      <c r="F2671">
        <v>45.163337886785868</v>
      </c>
      <c r="G2671">
        <v>22.581702666894159</v>
      </c>
      <c r="H2671">
        <v>366.69516115237002</v>
      </c>
      <c r="I2671">
        <v>1.5587673398148651E-4</v>
      </c>
    </row>
    <row r="2672" spans="1:9" x14ac:dyDescent="0.3">
      <c r="A2672" t="s">
        <v>53</v>
      </c>
      <c r="B2672" t="s">
        <v>61</v>
      </c>
      <c r="C2672" t="s">
        <v>338</v>
      </c>
      <c r="D2672" t="s">
        <v>339</v>
      </c>
      <c r="E2672">
        <v>6.620507787289398E-4</v>
      </c>
      <c r="F2672">
        <v>7.2529961338060653</v>
      </c>
      <c r="G2672">
        <v>2644.59035923072</v>
      </c>
      <c r="H2672">
        <v>3542.1837196749452</v>
      </c>
      <c r="I2672">
        <v>3541.7715670124871</v>
      </c>
    </row>
    <row r="2673" spans="1:9" x14ac:dyDescent="0.3">
      <c r="A2673" t="s">
        <v>53</v>
      </c>
      <c r="B2673" t="s">
        <v>61</v>
      </c>
      <c r="C2673" t="s">
        <v>340</v>
      </c>
      <c r="D2673" t="s">
        <v>333</v>
      </c>
      <c r="E2673">
        <v>196.0462650607343</v>
      </c>
      <c r="F2673">
        <v>405.44366116896191</v>
      </c>
      <c r="G2673">
        <v>65.346678559120221</v>
      </c>
      <c r="H2673">
        <v>5.0021181039723043E-5</v>
      </c>
      <c r="I2673">
        <v>1.6120113888225539E-4</v>
      </c>
    </row>
    <row r="2674" spans="1:9" x14ac:dyDescent="0.3">
      <c r="A2674" t="s">
        <v>53</v>
      </c>
      <c r="B2674" t="s">
        <v>61</v>
      </c>
      <c r="C2674" t="s">
        <v>341</v>
      </c>
      <c r="D2674" t="s">
        <v>333</v>
      </c>
      <c r="E2674">
        <v>212.2239918761974</v>
      </c>
      <c r="F2674">
        <v>229.06281765465431</v>
      </c>
      <c r="G2674">
        <v>231.16777429742271</v>
      </c>
      <c r="H2674">
        <v>7.0521835238306223E-5</v>
      </c>
      <c r="I2674">
        <v>385.92118658388779</v>
      </c>
    </row>
    <row r="2675" spans="1:9" x14ac:dyDescent="0.3">
      <c r="A2675" t="s">
        <v>53</v>
      </c>
      <c r="B2675" t="s">
        <v>61</v>
      </c>
      <c r="C2675" t="s">
        <v>342</v>
      </c>
      <c r="D2675" t="s">
        <v>333</v>
      </c>
      <c r="E2675">
        <v>157.9650156288975</v>
      </c>
      <c r="F2675">
        <v>105.31000506438799</v>
      </c>
      <c r="G2675">
        <v>52.655023930146342</v>
      </c>
      <c r="H2675">
        <v>2.7339100465452248E-4</v>
      </c>
      <c r="I2675">
        <v>1.5260160826824901E-4</v>
      </c>
    </row>
    <row r="2676" spans="1:9" x14ac:dyDescent="0.3">
      <c r="A2676" t="s">
        <v>53</v>
      </c>
      <c r="B2676" t="s">
        <v>61</v>
      </c>
      <c r="C2676" t="s">
        <v>343</v>
      </c>
      <c r="D2676" t="s">
        <v>344</v>
      </c>
      <c r="E2676">
        <v>102.3523137015291</v>
      </c>
      <c r="F2676">
        <v>793.8761456024298</v>
      </c>
      <c r="G2676">
        <v>0.111372725271597</v>
      </c>
      <c r="H2676">
        <v>64.252568674091449</v>
      </c>
      <c r="I2676">
        <v>84.515354093245534</v>
      </c>
    </row>
    <row r="2677" spans="1:9" x14ac:dyDescent="0.3">
      <c r="A2677" t="s">
        <v>53</v>
      </c>
      <c r="B2677" t="s">
        <v>61</v>
      </c>
      <c r="C2677" t="s">
        <v>345</v>
      </c>
      <c r="D2677" t="s">
        <v>346</v>
      </c>
      <c r="E2677">
        <v>0</v>
      </c>
      <c r="F2677">
        <v>3.9909000876093828E-6</v>
      </c>
      <c r="G2677">
        <v>218.76177103663079</v>
      </c>
      <c r="H2677">
        <v>1.7959233466942761E-5</v>
      </c>
      <c r="I2677">
        <v>3.983995423074568</v>
      </c>
    </row>
    <row r="2678" spans="1:9" x14ac:dyDescent="0.3">
      <c r="A2678" t="s">
        <v>53</v>
      </c>
      <c r="B2678" t="s">
        <v>61</v>
      </c>
      <c r="C2678" t="s">
        <v>347</v>
      </c>
      <c r="D2678" t="s">
        <v>333</v>
      </c>
      <c r="E2678">
        <v>1543.2610901067781</v>
      </c>
      <c r="F2678">
        <v>600.77670657046212</v>
      </c>
      <c r="G2678">
        <v>300.38835052094367</v>
      </c>
      <c r="H2678">
        <v>11.959164981380489</v>
      </c>
      <c r="I2678">
        <v>1.0379861179031029E-3</v>
      </c>
    </row>
    <row r="2679" spans="1:9" x14ac:dyDescent="0.3">
      <c r="A2679" t="s">
        <v>53</v>
      </c>
      <c r="B2679" t="s">
        <v>61</v>
      </c>
      <c r="C2679" t="s">
        <v>348</v>
      </c>
      <c r="D2679" t="s">
        <v>349</v>
      </c>
      <c r="E2679">
        <v>15.67080223524658</v>
      </c>
      <c r="F2679">
        <v>659.39455276846923</v>
      </c>
      <c r="G2679">
        <v>2.368409704982435E-3</v>
      </c>
      <c r="H2679">
        <v>4.988192846711966E-3</v>
      </c>
      <c r="I2679">
        <v>11.558284997517919</v>
      </c>
    </row>
    <row r="2680" spans="1:9" x14ac:dyDescent="0.3">
      <c r="A2680" t="s">
        <v>53</v>
      </c>
      <c r="B2680" t="s">
        <v>61</v>
      </c>
      <c r="C2680" t="s">
        <v>350</v>
      </c>
      <c r="D2680" t="s">
        <v>333</v>
      </c>
      <c r="E2680">
        <v>349.4357796774496</v>
      </c>
      <c r="F2680">
        <v>218.47043261984149</v>
      </c>
      <c r="G2680">
        <v>276.78522326518191</v>
      </c>
      <c r="H2680">
        <v>1.8078039458413559E-5</v>
      </c>
      <c r="I2680">
        <v>2.0978485094727089E-2</v>
      </c>
    </row>
    <row r="2681" spans="1:9" x14ac:dyDescent="0.3">
      <c r="A2681" t="s">
        <v>53</v>
      </c>
      <c r="B2681" t="s">
        <v>61</v>
      </c>
      <c r="C2681" t="s">
        <v>351</v>
      </c>
      <c r="D2681" t="s">
        <v>352</v>
      </c>
      <c r="E2681">
        <v>1.683610561842048</v>
      </c>
      <c r="F2681">
        <v>209.6394390928312</v>
      </c>
      <c r="G2681">
        <v>413.19805647284522</v>
      </c>
      <c r="H2681">
        <v>867.19627603471713</v>
      </c>
      <c r="I2681">
        <v>774.76303784983884</v>
      </c>
    </row>
    <row r="2682" spans="1:9" x14ac:dyDescent="0.3">
      <c r="A2682" t="s">
        <v>53</v>
      </c>
      <c r="B2682" t="s">
        <v>61</v>
      </c>
      <c r="C2682" t="s">
        <v>634</v>
      </c>
      <c r="D2682" t="s">
        <v>324</v>
      </c>
      <c r="E2682">
        <v>0</v>
      </c>
      <c r="F2682">
        <v>0</v>
      </c>
      <c r="G2682">
        <v>9.1342657481115769E-6</v>
      </c>
      <c r="H2682">
        <v>1.863362133365334E-5</v>
      </c>
      <c r="I2682">
        <v>5.1057172525548599E-5</v>
      </c>
    </row>
    <row r="2683" spans="1:9" x14ac:dyDescent="0.3">
      <c r="A2683" t="s">
        <v>53</v>
      </c>
      <c r="B2683" t="s">
        <v>61</v>
      </c>
      <c r="C2683" t="s">
        <v>634</v>
      </c>
      <c r="D2683" t="s">
        <v>354</v>
      </c>
      <c r="E2683">
        <v>0</v>
      </c>
      <c r="F2683">
        <v>0</v>
      </c>
      <c r="G2683">
        <v>9.2004849250446112E-6</v>
      </c>
      <c r="H2683">
        <v>1.8566408748851069E-5</v>
      </c>
      <c r="I2683">
        <v>5.101965050171803E-5</v>
      </c>
    </row>
    <row r="2684" spans="1:9" x14ac:dyDescent="0.3">
      <c r="A2684" t="s">
        <v>53</v>
      </c>
      <c r="B2684" t="s">
        <v>61</v>
      </c>
      <c r="C2684" t="s">
        <v>353</v>
      </c>
      <c r="D2684" t="s">
        <v>324</v>
      </c>
      <c r="E2684">
        <v>2.0278674641058931E-5</v>
      </c>
      <c r="F2684">
        <v>0.1103934172011065</v>
      </c>
      <c r="G2684">
        <v>16.127089745590879</v>
      </c>
      <c r="H2684">
        <v>20.022011364615839</v>
      </c>
      <c r="I2684">
        <v>20.426867354671369</v>
      </c>
    </row>
    <row r="2685" spans="1:9" x14ac:dyDescent="0.3">
      <c r="A2685" t="s">
        <v>53</v>
      </c>
      <c r="B2685" t="s">
        <v>61</v>
      </c>
      <c r="C2685" t="s">
        <v>353</v>
      </c>
      <c r="D2685" t="s">
        <v>354</v>
      </c>
      <c r="E2685">
        <v>2.4051910500046219E-5</v>
      </c>
      <c r="F2685">
        <v>3.6426268987870707E-2</v>
      </c>
      <c r="G2685">
        <v>35.730967640923197</v>
      </c>
      <c r="H2685">
        <v>49.437005147607238</v>
      </c>
      <c r="I2685">
        <v>49.032681226807988</v>
      </c>
    </row>
    <row r="2686" spans="1:9" x14ac:dyDescent="0.3">
      <c r="A2686" t="s">
        <v>53</v>
      </c>
      <c r="B2686" t="s">
        <v>61</v>
      </c>
      <c r="C2686" t="s">
        <v>353</v>
      </c>
      <c r="D2686" t="s">
        <v>321</v>
      </c>
      <c r="E2686">
        <v>2.2748828095278109E-5</v>
      </c>
      <c r="F2686">
        <v>0.29131183785751691</v>
      </c>
      <c r="G2686">
        <v>155.5737988206956</v>
      </c>
      <c r="H2686">
        <v>208.37670823305299</v>
      </c>
      <c r="I2686">
        <v>208.3783071033142</v>
      </c>
    </row>
    <row r="2687" spans="1:9" x14ac:dyDescent="0.3">
      <c r="A2687" t="s">
        <v>53</v>
      </c>
      <c r="B2687" t="s">
        <v>61</v>
      </c>
      <c r="C2687" t="s">
        <v>355</v>
      </c>
      <c r="D2687" t="s">
        <v>324</v>
      </c>
      <c r="E2687">
        <v>0.88665146439319809</v>
      </c>
      <c r="F2687">
        <v>0.93244341142301879</v>
      </c>
      <c r="G2687">
        <v>3.3469584934895152E-5</v>
      </c>
      <c r="H2687">
        <v>3.2014082561765593E-5</v>
      </c>
      <c r="I2687">
        <v>4.5763420392575598E-5</v>
      </c>
    </row>
    <row r="2688" spans="1:9" x14ac:dyDescent="0.3">
      <c r="A2688" t="s">
        <v>53</v>
      </c>
      <c r="B2688" t="s">
        <v>61</v>
      </c>
      <c r="C2688" t="s">
        <v>355</v>
      </c>
      <c r="D2688" t="s">
        <v>354</v>
      </c>
      <c r="E2688">
        <v>0.46847292230997478</v>
      </c>
      <c r="F2688">
        <v>0.42271927263272169</v>
      </c>
      <c r="G2688">
        <v>3.3925922953012517E-5</v>
      </c>
      <c r="H2688">
        <v>3.2344714265953777E-5</v>
      </c>
      <c r="I2688">
        <v>4.535070513958321E-5</v>
      </c>
    </row>
    <row r="2689" spans="1:9" x14ac:dyDescent="0.3">
      <c r="A2689" t="s">
        <v>53</v>
      </c>
      <c r="B2689" t="s">
        <v>61</v>
      </c>
      <c r="C2689" t="s">
        <v>355</v>
      </c>
      <c r="D2689" t="s">
        <v>321</v>
      </c>
      <c r="E2689">
        <v>1.87133438340861</v>
      </c>
      <c r="F2689">
        <v>1.8713582018066079</v>
      </c>
      <c r="G2689">
        <v>1.192735194319668E-5</v>
      </c>
      <c r="H2689">
        <v>4.6032867077337243E-6</v>
      </c>
      <c r="I2689">
        <v>6.2169319538519594E-5</v>
      </c>
    </row>
    <row r="2690" spans="1:9" x14ac:dyDescent="0.3">
      <c r="A2690" t="s">
        <v>53</v>
      </c>
      <c r="B2690" t="s">
        <v>61</v>
      </c>
      <c r="C2690" t="s">
        <v>635</v>
      </c>
      <c r="D2690" t="s">
        <v>324</v>
      </c>
      <c r="E2690">
        <v>1.388477182077652E-5</v>
      </c>
      <c r="F2690">
        <v>3.5288630794891498E-5</v>
      </c>
      <c r="G2690">
        <v>5.7955444616561128E-5</v>
      </c>
      <c r="H2690">
        <v>6.6321403234024734E-5</v>
      </c>
      <c r="I2690">
        <v>8.2830663167215795E-5</v>
      </c>
    </row>
    <row r="2691" spans="1:9" x14ac:dyDescent="0.3">
      <c r="A2691" t="s">
        <v>53</v>
      </c>
      <c r="B2691" t="s">
        <v>61</v>
      </c>
      <c r="C2691" t="s">
        <v>635</v>
      </c>
      <c r="D2691" t="s">
        <v>354</v>
      </c>
      <c r="E2691">
        <v>1.5585848551470701E-5</v>
      </c>
      <c r="F2691">
        <v>3.4276778644749191E-5</v>
      </c>
      <c r="G2691">
        <v>5.953538381097285E-5</v>
      </c>
      <c r="H2691">
        <v>6.8712838021568347E-5</v>
      </c>
      <c r="I2691">
        <v>8.1460584576264995E-5</v>
      </c>
    </row>
    <row r="2692" spans="1:9" x14ac:dyDescent="0.3">
      <c r="A2692" t="s">
        <v>53</v>
      </c>
      <c r="B2692" t="s">
        <v>61</v>
      </c>
      <c r="C2692" t="s">
        <v>635</v>
      </c>
      <c r="D2692" t="s">
        <v>321</v>
      </c>
      <c r="E2692">
        <v>1.3010009609694129E-5</v>
      </c>
      <c r="F2692">
        <v>1.0400065104923829E-5</v>
      </c>
      <c r="G2692">
        <v>2.026960836382397E-5</v>
      </c>
      <c r="H2692">
        <v>1.2328014969026781E-5</v>
      </c>
      <c r="I2692">
        <v>1.129306580925335E-4</v>
      </c>
    </row>
    <row r="2693" spans="1:9" x14ac:dyDescent="0.3">
      <c r="A2693" t="s">
        <v>53</v>
      </c>
      <c r="B2693" t="s">
        <v>61</v>
      </c>
      <c r="C2693" t="s">
        <v>636</v>
      </c>
      <c r="D2693" t="s">
        <v>324</v>
      </c>
      <c r="E2693">
        <v>2.104034469356812E-5</v>
      </c>
      <c r="F2693">
        <v>6.2262079515838746E-5</v>
      </c>
      <c r="G2693">
        <v>4.7971417806218678E-5</v>
      </c>
      <c r="H2693">
        <v>4.2729737553430951E-5</v>
      </c>
      <c r="I2693">
        <v>8.8177473490688816E-5</v>
      </c>
    </row>
    <row r="2694" spans="1:9" x14ac:dyDescent="0.3">
      <c r="A2694" t="s">
        <v>53</v>
      </c>
      <c r="B2694" t="s">
        <v>61</v>
      </c>
      <c r="C2694" t="s">
        <v>636</v>
      </c>
      <c r="D2694" t="s">
        <v>354</v>
      </c>
      <c r="E2694">
        <v>3.7664167184981222E-5</v>
      </c>
      <c r="F2694">
        <v>5.6225222673344517E-5</v>
      </c>
      <c r="G2694">
        <v>4.8708189871704109E-5</v>
      </c>
      <c r="H2694">
        <v>4.2962653933314257E-5</v>
      </c>
      <c r="I2694">
        <v>8.718722488592438E-5</v>
      </c>
    </row>
    <row r="2695" spans="1:9" x14ac:dyDescent="0.3">
      <c r="A2695" t="s">
        <v>53</v>
      </c>
      <c r="B2695" t="s">
        <v>61</v>
      </c>
      <c r="C2695" t="s">
        <v>636</v>
      </c>
      <c r="D2695" t="s">
        <v>321</v>
      </c>
      <c r="E2695">
        <v>5.2180433241155657E-5</v>
      </c>
      <c r="F2695">
        <v>1.167425239494199E-4</v>
      </c>
      <c r="G2695">
        <v>1.7780099762346559E-5</v>
      </c>
      <c r="H2695">
        <v>1.146114724666854E-5</v>
      </c>
      <c r="I2695">
        <v>2.1824644771018919E-4</v>
      </c>
    </row>
    <row r="2696" spans="1:9" x14ac:dyDescent="0.3">
      <c r="A2696" t="s">
        <v>53</v>
      </c>
      <c r="B2696" t="s">
        <v>61</v>
      </c>
      <c r="C2696" t="s">
        <v>356</v>
      </c>
      <c r="D2696" t="s">
        <v>324</v>
      </c>
      <c r="E2696">
        <v>0</v>
      </c>
      <c r="F2696">
        <v>6.6895346386757728</v>
      </c>
      <c r="G2696">
        <v>3.7537236938503522E-5</v>
      </c>
      <c r="H2696">
        <v>5.8456900730768581E-5</v>
      </c>
      <c r="I2696">
        <v>0.1030158239862943</v>
      </c>
    </row>
    <row r="2697" spans="1:9" x14ac:dyDescent="0.3">
      <c r="A2697" t="s">
        <v>53</v>
      </c>
      <c r="B2697" t="s">
        <v>61</v>
      </c>
      <c r="C2697" t="s">
        <v>356</v>
      </c>
      <c r="D2697" t="s">
        <v>354</v>
      </c>
      <c r="E2697">
        <v>0</v>
      </c>
      <c r="F2697">
        <v>3.807193253685722</v>
      </c>
      <c r="G2697">
        <v>3.8038116813389613E-5</v>
      </c>
      <c r="H2697">
        <v>5.8625917309971751E-5</v>
      </c>
      <c r="I2697">
        <v>0.1013568819417924</v>
      </c>
    </row>
    <row r="2698" spans="1:9" x14ac:dyDescent="0.3">
      <c r="A2698" t="s">
        <v>53</v>
      </c>
      <c r="B2698" t="s">
        <v>61</v>
      </c>
      <c r="C2698" t="s">
        <v>356</v>
      </c>
      <c r="D2698" t="s">
        <v>321</v>
      </c>
      <c r="E2698">
        <v>0</v>
      </c>
      <c r="F2698">
        <v>12.57297859482264</v>
      </c>
      <c r="G2698">
        <v>3.4117054841067111E-5</v>
      </c>
      <c r="H2698">
        <v>6.4532221194882125E-5</v>
      </c>
      <c r="I2698">
        <v>0.2447421178231822</v>
      </c>
    </row>
    <row r="2699" spans="1:9" x14ac:dyDescent="0.3">
      <c r="A2699" t="s">
        <v>53</v>
      </c>
      <c r="B2699" t="s">
        <v>61</v>
      </c>
      <c r="C2699" t="s">
        <v>357</v>
      </c>
      <c r="D2699" t="s">
        <v>358</v>
      </c>
      <c r="E2699">
        <v>144.9690488273562</v>
      </c>
      <c r="F2699">
        <v>86.981263909793384</v>
      </c>
      <c r="G2699">
        <v>28.99387025839663</v>
      </c>
      <c r="H2699">
        <v>9.7377786007958765E-5</v>
      </c>
      <c r="I2699">
        <v>8.1551078071763765E-4</v>
      </c>
    </row>
    <row r="2700" spans="1:9" x14ac:dyDescent="0.3">
      <c r="A2700" t="s">
        <v>53</v>
      </c>
      <c r="B2700" t="s">
        <v>61</v>
      </c>
      <c r="C2700" t="s">
        <v>359</v>
      </c>
      <c r="D2700" t="s">
        <v>358</v>
      </c>
      <c r="E2700">
        <v>297.74683117027968</v>
      </c>
      <c r="F2700">
        <v>339.42610634772598</v>
      </c>
      <c r="G2700">
        <v>414.5289413878582</v>
      </c>
      <c r="H2700">
        <v>449.36919049691147</v>
      </c>
      <c r="I2700">
        <v>459.93539307645688</v>
      </c>
    </row>
    <row r="2701" spans="1:9" x14ac:dyDescent="0.3">
      <c r="A2701" t="s">
        <v>53</v>
      </c>
      <c r="B2701" t="s">
        <v>61</v>
      </c>
      <c r="C2701" t="s">
        <v>360</v>
      </c>
      <c r="D2701" t="s">
        <v>358</v>
      </c>
      <c r="E2701">
        <v>10.32272882814163</v>
      </c>
      <c r="F2701">
        <v>1.7281163203642289</v>
      </c>
      <c r="G2701">
        <v>0.5760625624376654</v>
      </c>
      <c r="H2701">
        <v>1.459794848957351E-5</v>
      </c>
      <c r="I2701">
        <v>6.611872651773663E-5</v>
      </c>
    </row>
    <row r="2702" spans="1:9" x14ac:dyDescent="0.3">
      <c r="A2702" t="s">
        <v>53</v>
      </c>
      <c r="B2702" t="s">
        <v>61</v>
      </c>
      <c r="C2702" t="s">
        <v>637</v>
      </c>
      <c r="D2702" t="s">
        <v>358</v>
      </c>
      <c r="E2702">
        <v>4.5048912439491097E-4</v>
      </c>
      <c r="F2702">
        <v>1.2746978990023889E-5</v>
      </c>
      <c r="G2702">
        <v>1.4612429910776039E-5</v>
      </c>
      <c r="H2702">
        <v>1.9041899380491501E-5</v>
      </c>
      <c r="I2702">
        <v>7.5975214076439332E-5</v>
      </c>
    </row>
    <row r="2703" spans="1:9" x14ac:dyDescent="0.3">
      <c r="A2703" t="s">
        <v>53</v>
      </c>
      <c r="B2703" t="s">
        <v>61</v>
      </c>
      <c r="C2703" t="s">
        <v>638</v>
      </c>
      <c r="D2703" t="s">
        <v>362</v>
      </c>
      <c r="E2703">
        <v>0</v>
      </c>
      <c r="F2703">
        <v>0</v>
      </c>
      <c r="G2703">
        <v>2.290181742437846E-5</v>
      </c>
      <c r="H2703">
        <v>4.228167925787412E-5</v>
      </c>
      <c r="I2703">
        <v>7.112753723480799E-5</v>
      </c>
    </row>
    <row r="2704" spans="1:9" x14ac:dyDescent="0.3">
      <c r="A2704" t="s">
        <v>53</v>
      </c>
      <c r="B2704" t="s">
        <v>61</v>
      </c>
      <c r="C2704" t="s">
        <v>638</v>
      </c>
      <c r="D2704" t="s">
        <v>321</v>
      </c>
      <c r="E2704">
        <v>0</v>
      </c>
      <c r="F2704">
        <v>0</v>
      </c>
      <c r="G2704">
        <v>1.9091526473813971E-5</v>
      </c>
      <c r="H2704">
        <v>1.741565963587103E-5</v>
      </c>
      <c r="I2704">
        <v>7.1556528678201129E-5</v>
      </c>
    </row>
    <row r="2705" spans="1:9" x14ac:dyDescent="0.3">
      <c r="A2705" t="s">
        <v>53</v>
      </c>
      <c r="B2705" t="s">
        <v>61</v>
      </c>
      <c r="C2705" t="s">
        <v>639</v>
      </c>
      <c r="D2705" t="s">
        <v>362</v>
      </c>
      <c r="E2705">
        <v>2.200148096766441E-5</v>
      </c>
      <c r="F2705">
        <v>4.2512487120604347E-5</v>
      </c>
      <c r="G2705">
        <v>6.7220559654679489E-5</v>
      </c>
      <c r="H2705">
        <v>6.5557642452760109E-5</v>
      </c>
      <c r="I2705">
        <v>8.9551748910015542E-5</v>
      </c>
    </row>
    <row r="2706" spans="1:9" x14ac:dyDescent="0.3">
      <c r="A2706" t="s">
        <v>53</v>
      </c>
      <c r="B2706" t="s">
        <v>61</v>
      </c>
      <c r="C2706" t="s">
        <v>639</v>
      </c>
      <c r="D2706" t="s">
        <v>321</v>
      </c>
      <c r="E2706">
        <v>1.4168506784855319E-5</v>
      </c>
      <c r="F2706">
        <v>1.9890989619605051E-5</v>
      </c>
      <c r="G2706">
        <v>4.9396848614121207E-5</v>
      </c>
      <c r="H2706">
        <v>3.9973651136578187E-5</v>
      </c>
      <c r="I2706">
        <v>1.759402543943588E-4</v>
      </c>
    </row>
    <row r="2707" spans="1:9" x14ac:dyDescent="0.3">
      <c r="A2707" t="s">
        <v>53</v>
      </c>
      <c r="B2707" t="s">
        <v>61</v>
      </c>
      <c r="C2707" t="s">
        <v>640</v>
      </c>
      <c r="D2707" t="s">
        <v>362</v>
      </c>
      <c r="E2707">
        <v>2.6492329547705649E-5</v>
      </c>
      <c r="F2707">
        <v>4.3088035867407709E-5</v>
      </c>
      <c r="G2707">
        <v>7.718230577628154E-5</v>
      </c>
      <c r="H2707">
        <v>6.9543679554070169E-5</v>
      </c>
      <c r="I2707">
        <v>1.129586669468249E-4</v>
      </c>
    </row>
    <row r="2708" spans="1:9" x14ac:dyDescent="0.3">
      <c r="A2708" t="s">
        <v>53</v>
      </c>
      <c r="B2708" t="s">
        <v>61</v>
      </c>
      <c r="C2708" t="s">
        <v>640</v>
      </c>
      <c r="D2708" t="s">
        <v>321</v>
      </c>
      <c r="E2708">
        <v>3.9616648738422223E-5</v>
      </c>
      <c r="F2708">
        <v>2.3152432518157552E-5</v>
      </c>
      <c r="G2708">
        <v>1.0584674330319961E-4</v>
      </c>
      <c r="H2708">
        <v>6.2561194710668541E-5</v>
      </c>
      <c r="I2708">
        <v>3.085794566029453E-4</v>
      </c>
    </row>
    <row r="2709" spans="1:9" x14ac:dyDescent="0.3">
      <c r="A2709" t="s">
        <v>53</v>
      </c>
      <c r="B2709" t="s">
        <v>61</v>
      </c>
      <c r="C2709" t="s">
        <v>361</v>
      </c>
      <c r="D2709" t="s">
        <v>362</v>
      </c>
      <c r="E2709">
        <v>3.154042669234753</v>
      </c>
      <c r="F2709">
        <v>0.99605624519449398</v>
      </c>
      <c r="G2709">
        <v>0.63088143915675798</v>
      </c>
      <c r="H2709">
        <v>0</v>
      </c>
      <c r="I2709">
        <v>0</v>
      </c>
    </row>
    <row r="2710" spans="1:9" x14ac:dyDescent="0.3">
      <c r="A2710" t="s">
        <v>53</v>
      </c>
      <c r="B2710" t="s">
        <v>61</v>
      </c>
      <c r="C2710" t="s">
        <v>363</v>
      </c>
      <c r="D2710" t="s">
        <v>362</v>
      </c>
      <c r="E2710">
        <v>0</v>
      </c>
      <c r="F2710">
        <v>-8.3177869697639243E-5</v>
      </c>
      <c r="G2710">
        <v>2.270579848941376E-5</v>
      </c>
      <c r="H2710">
        <v>0.1557428842245856</v>
      </c>
      <c r="I2710">
        <v>3.2211800270281512</v>
      </c>
    </row>
    <row r="2711" spans="1:9" x14ac:dyDescent="0.3">
      <c r="A2711" t="s">
        <v>53</v>
      </c>
      <c r="B2711" t="s">
        <v>61</v>
      </c>
      <c r="C2711" t="s">
        <v>621</v>
      </c>
      <c r="D2711" t="s">
        <v>362</v>
      </c>
      <c r="E2711">
        <v>2.2375356739273791E-5</v>
      </c>
      <c r="F2711">
        <v>3.0462920089939521E-5</v>
      </c>
      <c r="G2711">
        <v>8.805561544967985E-5</v>
      </c>
      <c r="H2711">
        <v>3.457489763434769</v>
      </c>
      <c r="I2711">
        <v>0.54512774555496113</v>
      </c>
    </row>
    <row r="2712" spans="1:9" x14ac:dyDescent="0.3">
      <c r="A2712" t="s">
        <v>53</v>
      </c>
      <c r="B2712" t="s">
        <v>61</v>
      </c>
      <c r="C2712" t="s">
        <v>621</v>
      </c>
      <c r="D2712" t="s">
        <v>321</v>
      </c>
      <c r="E2712">
        <v>2.6443404393699771E-5</v>
      </c>
      <c r="F2712">
        <v>1.222155068136126E-5</v>
      </c>
      <c r="G2712">
        <v>1.3889891884100419E-4</v>
      </c>
      <c r="H2712">
        <v>9.8404360673276763</v>
      </c>
      <c r="I2712">
        <v>1.551405708747374</v>
      </c>
    </row>
    <row r="2713" spans="1:9" x14ac:dyDescent="0.3">
      <c r="A2713" t="s">
        <v>53</v>
      </c>
      <c r="B2713" t="s">
        <v>61</v>
      </c>
      <c r="C2713" t="s">
        <v>364</v>
      </c>
      <c r="D2713" t="s">
        <v>362</v>
      </c>
      <c r="E2713">
        <v>0</v>
      </c>
      <c r="F2713">
        <v>0</v>
      </c>
      <c r="G2713">
        <v>6.542344253212508E-5</v>
      </c>
      <c r="H2713">
        <v>2.0426938011744089E-3</v>
      </c>
      <c r="I2713">
        <v>2.075689160688576E-2</v>
      </c>
    </row>
    <row r="2714" spans="1:9" x14ac:dyDescent="0.3">
      <c r="A2714" t="s">
        <v>53</v>
      </c>
      <c r="B2714" t="s">
        <v>61</v>
      </c>
      <c r="C2714" t="s">
        <v>364</v>
      </c>
      <c r="D2714" t="s">
        <v>321</v>
      </c>
      <c r="E2714">
        <v>0</v>
      </c>
      <c r="F2714">
        <v>0</v>
      </c>
      <c r="G2714">
        <v>1.914466288965696E-4</v>
      </c>
      <c r="H2714">
        <v>6.1134641347359384E-3</v>
      </c>
      <c r="I2714">
        <v>6.2248748917476733E-2</v>
      </c>
    </row>
    <row r="2715" spans="1:9" x14ac:dyDescent="0.3">
      <c r="A2715" t="s">
        <v>53</v>
      </c>
      <c r="B2715" t="s">
        <v>61</v>
      </c>
      <c r="C2715" t="s">
        <v>365</v>
      </c>
      <c r="D2715" t="s">
        <v>366</v>
      </c>
      <c r="E2715">
        <v>0</v>
      </c>
      <c r="F2715">
        <v>0</v>
      </c>
      <c r="G2715">
        <v>2.235571807821227E-2</v>
      </c>
      <c r="H2715">
        <v>0.78211140395299905</v>
      </c>
      <c r="I2715">
        <v>7.9457346286511861</v>
      </c>
    </row>
    <row r="2716" spans="1:9" x14ac:dyDescent="0.3">
      <c r="A2716" t="s">
        <v>53</v>
      </c>
      <c r="B2716" t="s">
        <v>61</v>
      </c>
      <c r="C2716" t="s">
        <v>367</v>
      </c>
      <c r="D2716" t="s">
        <v>362</v>
      </c>
      <c r="E2716">
        <v>7.5718633489899836E-2</v>
      </c>
      <c r="F2716">
        <v>2.9295768581698791</v>
      </c>
      <c r="G2716">
        <v>2.9687340150546691</v>
      </c>
      <c r="H2716">
        <v>9.2632998329982078E-2</v>
      </c>
      <c r="I2716">
        <v>1.48595096199673E-2</v>
      </c>
    </row>
    <row r="2717" spans="1:9" x14ac:dyDescent="0.3">
      <c r="A2717" t="s">
        <v>53</v>
      </c>
      <c r="B2717" t="s">
        <v>61</v>
      </c>
      <c r="C2717" t="s">
        <v>367</v>
      </c>
      <c r="D2717" t="s">
        <v>321</v>
      </c>
      <c r="E2717">
        <v>0.21547287791678829</v>
      </c>
      <c r="F2717">
        <v>8.5588901820848662</v>
      </c>
      <c r="G2717">
        <v>8.9060927079928831</v>
      </c>
      <c r="H2717">
        <v>0.27780339805207432</v>
      </c>
      <c r="I2717">
        <v>4.4482931922035888E-2</v>
      </c>
    </row>
    <row r="2718" spans="1:9" x14ac:dyDescent="0.3">
      <c r="A2718" t="s">
        <v>53</v>
      </c>
      <c r="B2718" t="s">
        <v>61</v>
      </c>
      <c r="C2718" t="s">
        <v>368</v>
      </c>
      <c r="D2718" t="s">
        <v>369</v>
      </c>
      <c r="E2718">
        <v>123.59023250745329</v>
      </c>
      <c r="F2718">
        <v>124.5248151848004</v>
      </c>
      <c r="G2718">
        <v>137.7449150303658</v>
      </c>
      <c r="H2718">
        <v>141.88468477429251</v>
      </c>
      <c r="I2718">
        <v>145.48388794715009</v>
      </c>
    </row>
    <row r="2719" spans="1:9" x14ac:dyDescent="0.3">
      <c r="A2719" t="s">
        <v>53</v>
      </c>
      <c r="B2719" t="s">
        <v>61</v>
      </c>
      <c r="C2719" t="s">
        <v>370</v>
      </c>
      <c r="D2719" t="s">
        <v>354</v>
      </c>
      <c r="E2719">
        <v>40.764568093646368</v>
      </c>
      <c r="F2719">
        <v>24.458799853830101</v>
      </c>
      <c r="G2719">
        <v>8.1530314602583687</v>
      </c>
      <c r="H2719">
        <v>0</v>
      </c>
      <c r="I2719">
        <v>0</v>
      </c>
    </row>
    <row r="2720" spans="1:9" x14ac:dyDescent="0.3">
      <c r="A2720" t="s">
        <v>53</v>
      </c>
      <c r="B2720" t="s">
        <v>61</v>
      </c>
      <c r="C2720" t="s">
        <v>371</v>
      </c>
      <c r="D2720" t="s">
        <v>354</v>
      </c>
      <c r="E2720">
        <v>9.6499403816985129E-6</v>
      </c>
      <c r="F2720">
        <v>1.9997945849807421E-5</v>
      </c>
      <c r="G2720">
        <v>4.1087953491527411</v>
      </c>
      <c r="H2720">
        <v>2.031778888243591E-5</v>
      </c>
      <c r="I2720">
        <v>7.4869455549888622E-2</v>
      </c>
    </row>
    <row r="2721" spans="1:9" x14ac:dyDescent="0.3">
      <c r="A2721" t="s">
        <v>53</v>
      </c>
      <c r="B2721" t="s">
        <v>61</v>
      </c>
      <c r="C2721" t="s">
        <v>371</v>
      </c>
      <c r="D2721" t="s">
        <v>321</v>
      </c>
      <c r="E2721">
        <v>9.808506042068092E-6</v>
      </c>
      <c r="F2721">
        <v>2.037324926108078E-5</v>
      </c>
      <c r="G2721">
        <v>4.4511930247946241</v>
      </c>
      <c r="H2721">
        <v>2.0104602484963211E-5</v>
      </c>
      <c r="I2721">
        <v>8.1106658329184511E-2</v>
      </c>
    </row>
    <row r="2722" spans="1:9" x14ac:dyDescent="0.3">
      <c r="A2722" t="s">
        <v>53</v>
      </c>
      <c r="B2722" t="s">
        <v>61</v>
      </c>
      <c r="C2722" t="s">
        <v>372</v>
      </c>
      <c r="D2722" t="s">
        <v>354</v>
      </c>
      <c r="E2722">
        <v>1.8297588818795401</v>
      </c>
      <c r="F2722">
        <v>14.89133199857573</v>
      </c>
      <c r="G2722">
        <v>2.0711604809172859E-3</v>
      </c>
      <c r="H2722">
        <v>1.143186243684169E-4</v>
      </c>
      <c r="I2722">
        <v>1.4822911391014739</v>
      </c>
    </row>
    <row r="2723" spans="1:9" x14ac:dyDescent="0.3">
      <c r="A2723" t="s">
        <v>53</v>
      </c>
      <c r="B2723" t="s">
        <v>61</v>
      </c>
      <c r="C2723" t="s">
        <v>373</v>
      </c>
      <c r="D2723" t="s">
        <v>374</v>
      </c>
      <c r="E2723">
        <v>2.3948416525280461E-6</v>
      </c>
      <c r="F2723">
        <v>6.0448341470741243E-6</v>
      </c>
      <c r="G2723">
        <v>263.81191264066319</v>
      </c>
      <c r="H2723">
        <v>3.6184004721548068E-5</v>
      </c>
      <c r="I2723">
        <v>109.76951434125939</v>
      </c>
    </row>
    <row r="2724" spans="1:9" x14ac:dyDescent="0.3">
      <c r="A2724" t="s">
        <v>53</v>
      </c>
      <c r="B2724" t="s">
        <v>61</v>
      </c>
      <c r="C2724" t="s">
        <v>375</v>
      </c>
      <c r="D2724" t="s">
        <v>374</v>
      </c>
      <c r="E2724">
        <v>4.9150113026059401</v>
      </c>
      <c r="F2724">
        <v>3.2766769453255749</v>
      </c>
      <c r="G2724">
        <v>1.638350383470895</v>
      </c>
      <c r="H2724">
        <v>0</v>
      </c>
      <c r="I2724">
        <v>0</v>
      </c>
    </row>
    <row r="2725" spans="1:9" x14ac:dyDescent="0.3">
      <c r="A2725" t="s">
        <v>53</v>
      </c>
      <c r="B2725" t="s">
        <v>61</v>
      </c>
      <c r="C2725" t="s">
        <v>641</v>
      </c>
      <c r="D2725" t="s">
        <v>374</v>
      </c>
      <c r="E2725">
        <v>6.690042134732742E-6</v>
      </c>
      <c r="F2725">
        <v>2.2295580093330041E-6</v>
      </c>
      <c r="G2725">
        <v>1.088897006591564E-5</v>
      </c>
      <c r="H2725">
        <v>8.6322128926030924E-6</v>
      </c>
      <c r="I2725">
        <v>5.7937811427367109E-5</v>
      </c>
    </row>
    <row r="2726" spans="1:9" x14ac:dyDescent="0.3">
      <c r="A2726" t="s">
        <v>53</v>
      </c>
      <c r="B2726" t="s">
        <v>61</v>
      </c>
      <c r="C2726" t="s">
        <v>376</v>
      </c>
      <c r="D2726" t="s">
        <v>374</v>
      </c>
      <c r="E2726">
        <v>0.3050076814839302</v>
      </c>
      <c r="F2726">
        <v>0.2033437176592294</v>
      </c>
      <c r="G2726">
        <v>0.1016829980559969</v>
      </c>
      <c r="H2726">
        <v>0</v>
      </c>
      <c r="I2726">
        <v>0</v>
      </c>
    </row>
    <row r="2727" spans="1:9" x14ac:dyDescent="0.3">
      <c r="A2727" t="s">
        <v>53</v>
      </c>
      <c r="B2727" t="s">
        <v>61</v>
      </c>
      <c r="C2727" t="s">
        <v>642</v>
      </c>
      <c r="D2727" t="s">
        <v>374</v>
      </c>
      <c r="E2727">
        <v>3.5682819337353481E-6</v>
      </c>
      <c r="F2727">
        <v>2.331163304607584E-6</v>
      </c>
      <c r="G2727">
        <v>7.8904075106848281E-6</v>
      </c>
      <c r="H2727">
        <v>6.3117002335159036E-6</v>
      </c>
      <c r="I2727">
        <v>4.399207942751425E-5</v>
      </c>
    </row>
    <row r="2728" spans="1:9" x14ac:dyDescent="0.3">
      <c r="A2728" t="s">
        <v>53</v>
      </c>
      <c r="B2728" t="s">
        <v>61</v>
      </c>
      <c r="C2728" t="s">
        <v>377</v>
      </c>
      <c r="D2728" t="s">
        <v>374</v>
      </c>
      <c r="E2728">
        <v>3.4950285968685821</v>
      </c>
      <c r="F2728">
        <v>2.3300254092901662</v>
      </c>
      <c r="G2728">
        <v>1.165280423161436</v>
      </c>
      <c r="H2728">
        <v>0</v>
      </c>
      <c r="I2728">
        <v>0</v>
      </c>
    </row>
    <row r="2729" spans="1:9" x14ac:dyDescent="0.3">
      <c r="A2729" t="s">
        <v>53</v>
      </c>
      <c r="B2729" t="s">
        <v>61</v>
      </c>
      <c r="C2729" t="s">
        <v>643</v>
      </c>
      <c r="D2729" t="s">
        <v>374</v>
      </c>
      <c r="E2729">
        <v>1.0943532834503281E-5</v>
      </c>
      <c r="F2729">
        <v>2.571620766058271E-6</v>
      </c>
      <c r="G2729">
        <v>9.9402149969091305E-6</v>
      </c>
      <c r="H2729">
        <v>2.600073985725945E-5</v>
      </c>
      <c r="I2729">
        <v>5.2797145430331822E-5</v>
      </c>
    </row>
    <row r="2730" spans="1:9" x14ac:dyDescent="0.3">
      <c r="A2730" t="s">
        <v>53</v>
      </c>
      <c r="B2730" t="s">
        <v>61</v>
      </c>
      <c r="C2730" t="s">
        <v>378</v>
      </c>
      <c r="D2730" t="s">
        <v>374</v>
      </c>
      <c r="E2730">
        <v>24.37500947055975</v>
      </c>
      <c r="F2730">
        <v>16.250010495075738</v>
      </c>
      <c r="G2730">
        <v>8.1250358930844939</v>
      </c>
      <c r="H2730">
        <v>0</v>
      </c>
      <c r="I2730">
        <v>0</v>
      </c>
    </row>
    <row r="2731" spans="1:9" x14ac:dyDescent="0.3">
      <c r="A2731" t="s">
        <v>53</v>
      </c>
      <c r="B2731" t="s">
        <v>61</v>
      </c>
      <c r="C2731" t="s">
        <v>379</v>
      </c>
      <c r="D2731" t="s">
        <v>374</v>
      </c>
      <c r="E2731">
        <v>4.6268016724986953E-6</v>
      </c>
      <c r="F2731">
        <v>2.1361287443025028E-6</v>
      </c>
      <c r="G2731">
        <v>8.0756590243298354E-5</v>
      </c>
      <c r="H2731">
        <v>9.1351921478805278E-6</v>
      </c>
      <c r="I2731">
        <v>211.75282444502329</v>
      </c>
    </row>
    <row r="2732" spans="1:9" x14ac:dyDescent="0.3">
      <c r="A2732" t="s">
        <v>53</v>
      </c>
      <c r="B2732" t="s">
        <v>61</v>
      </c>
      <c r="C2732" t="s">
        <v>380</v>
      </c>
      <c r="D2732" t="s">
        <v>374</v>
      </c>
      <c r="E2732">
        <v>17.68501643547711</v>
      </c>
      <c r="F2732">
        <v>11.79001214424818</v>
      </c>
      <c r="G2732">
        <v>5.8950204422515213</v>
      </c>
      <c r="H2732">
        <v>0</v>
      </c>
      <c r="I2732">
        <v>0</v>
      </c>
    </row>
    <row r="2733" spans="1:9" x14ac:dyDescent="0.3">
      <c r="A2733" t="s">
        <v>53</v>
      </c>
      <c r="B2733" t="s">
        <v>61</v>
      </c>
      <c r="C2733" t="s">
        <v>644</v>
      </c>
      <c r="D2733" t="s">
        <v>374</v>
      </c>
      <c r="E2733">
        <v>1.242264678711251E-5</v>
      </c>
      <c r="F2733">
        <v>6.1264684567012091E-6</v>
      </c>
      <c r="G2733">
        <v>2.8287268431096119E-5</v>
      </c>
      <c r="H2733">
        <v>284.09816601864298</v>
      </c>
      <c r="I2733">
        <v>9.1314091430128985E-5</v>
      </c>
    </row>
    <row r="2734" spans="1:9" x14ac:dyDescent="0.3">
      <c r="A2734" t="s">
        <v>53</v>
      </c>
      <c r="B2734" t="s">
        <v>61</v>
      </c>
      <c r="C2734" t="s">
        <v>381</v>
      </c>
      <c r="D2734" t="s">
        <v>374</v>
      </c>
      <c r="E2734">
        <v>11.305017905091839</v>
      </c>
      <c r="F2734">
        <v>7.5366771021729821</v>
      </c>
      <c r="G2734">
        <v>3.768351827323897</v>
      </c>
      <c r="H2734">
        <v>0</v>
      </c>
      <c r="I2734">
        <v>0</v>
      </c>
    </row>
    <row r="2735" spans="1:9" x14ac:dyDescent="0.3">
      <c r="A2735" t="s">
        <v>53</v>
      </c>
      <c r="B2735" t="s">
        <v>61</v>
      </c>
      <c r="C2735" t="s">
        <v>645</v>
      </c>
      <c r="D2735" t="s">
        <v>374</v>
      </c>
      <c r="E2735">
        <v>1.093794571652893E-5</v>
      </c>
      <c r="F2735">
        <v>2.346836550278933E-6</v>
      </c>
      <c r="G2735">
        <v>1.529058074718361E-5</v>
      </c>
      <c r="H2735">
        <v>2.2169269465072489E-5</v>
      </c>
      <c r="I2735">
        <v>7.0453366323686199E-5</v>
      </c>
    </row>
    <row r="2736" spans="1:9" x14ac:dyDescent="0.3">
      <c r="A2736" t="s">
        <v>53</v>
      </c>
      <c r="B2736" t="s">
        <v>61</v>
      </c>
      <c r="C2736" t="s">
        <v>382</v>
      </c>
      <c r="D2736" t="s">
        <v>374</v>
      </c>
      <c r="E2736">
        <v>6.4800110975476999</v>
      </c>
      <c r="F2736">
        <v>4.3200103780451613</v>
      </c>
      <c r="G2736">
        <v>2.1600199181639259</v>
      </c>
      <c r="H2736">
        <v>0</v>
      </c>
      <c r="I2736">
        <v>0</v>
      </c>
    </row>
    <row r="2737" spans="1:9" x14ac:dyDescent="0.3">
      <c r="A2737" t="s">
        <v>53</v>
      </c>
      <c r="B2737" t="s">
        <v>61</v>
      </c>
      <c r="C2737" t="s">
        <v>646</v>
      </c>
      <c r="D2737" t="s">
        <v>374</v>
      </c>
      <c r="E2737">
        <v>6.7364391862965336E-6</v>
      </c>
      <c r="F2737">
        <v>2.364437427211237E-6</v>
      </c>
      <c r="G2737">
        <v>2.262814602295462E-5</v>
      </c>
      <c r="H2737">
        <v>1.6804308809983289E-4</v>
      </c>
      <c r="I2737">
        <v>7.5218155689291521E-5</v>
      </c>
    </row>
    <row r="2738" spans="1:9" x14ac:dyDescent="0.3">
      <c r="A2738" t="s">
        <v>53</v>
      </c>
      <c r="B2738" t="s">
        <v>61</v>
      </c>
      <c r="C2738" t="s">
        <v>383</v>
      </c>
      <c r="D2738" t="s">
        <v>374</v>
      </c>
      <c r="E2738">
        <v>0.68501979692774884</v>
      </c>
      <c r="F2738">
        <v>0.45667726926057889</v>
      </c>
      <c r="G2738">
        <v>0.22835297141329389</v>
      </c>
      <c r="H2738">
        <v>0</v>
      </c>
      <c r="I2738">
        <v>0</v>
      </c>
    </row>
    <row r="2739" spans="1:9" x14ac:dyDescent="0.3">
      <c r="A2739" t="s">
        <v>53</v>
      </c>
      <c r="B2739" t="s">
        <v>61</v>
      </c>
      <c r="C2739" t="s">
        <v>384</v>
      </c>
      <c r="D2739" t="s">
        <v>374</v>
      </c>
      <c r="E2739">
        <v>99.873464639846304</v>
      </c>
      <c r="F2739">
        <v>66.582325198839968</v>
      </c>
      <c r="G2739">
        <v>17.52169331718807</v>
      </c>
      <c r="H2739">
        <v>0</v>
      </c>
      <c r="I2739">
        <v>0</v>
      </c>
    </row>
    <row r="2740" spans="1:9" x14ac:dyDescent="0.3">
      <c r="A2740" t="s">
        <v>53</v>
      </c>
      <c r="B2740" t="s">
        <v>61</v>
      </c>
      <c r="C2740" t="s">
        <v>385</v>
      </c>
      <c r="D2740" t="s">
        <v>374</v>
      </c>
      <c r="E2740">
        <v>107.26035270889641</v>
      </c>
      <c r="F2740">
        <v>166.19111676830349</v>
      </c>
      <c r="G2740">
        <v>5.6718173594226987E-5</v>
      </c>
      <c r="H2740">
        <v>29.465779147732139</v>
      </c>
      <c r="I2740">
        <v>1.291934812365255E-4</v>
      </c>
    </row>
    <row r="2741" spans="1:9" x14ac:dyDescent="0.3">
      <c r="A2741" t="s">
        <v>53</v>
      </c>
      <c r="B2741" t="s">
        <v>61</v>
      </c>
      <c r="C2741" t="s">
        <v>386</v>
      </c>
      <c r="D2741" t="s">
        <v>387</v>
      </c>
      <c r="E2741">
        <v>153.90694229785811</v>
      </c>
      <c r="F2741">
        <v>192.2793596822045</v>
      </c>
      <c r="G2741">
        <v>177.9733397481597</v>
      </c>
      <c r="H2741">
        <v>186.02574697648711</v>
      </c>
      <c r="I2741">
        <v>194.00377795160429</v>
      </c>
    </row>
    <row r="2742" spans="1:9" x14ac:dyDescent="0.3">
      <c r="A2742" t="s">
        <v>53</v>
      </c>
      <c r="B2742" t="s">
        <v>61</v>
      </c>
      <c r="C2742" t="s">
        <v>388</v>
      </c>
      <c r="D2742" t="s">
        <v>389</v>
      </c>
      <c r="E2742">
        <v>215.31385013474249</v>
      </c>
      <c r="F2742">
        <v>218.08172716561231</v>
      </c>
      <c r="G2742">
        <v>239.9734301955871</v>
      </c>
      <c r="H2742">
        <v>247.18549201558571</v>
      </c>
      <c r="I2742">
        <v>253.4558914994208</v>
      </c>
    </row>
    <row r="2743" spans="1:9" x14ac:dyDescent="0.3">
      <c r="A2743" t="s">
        <v>53</v>
      </c>
      <c r="B2743" t="s">
        <v>61</v>
      </c>
      <c r="C2743" t="s">
        <v>390</v>
      </c>
      <c r="D2743" t="s">
        <v>391</v>
      </c>
      <c r="E2743">
        <v>803.75397133248794</v>
      </c>
      <c r="F2743">
        <v>756.39963808279822</v>
      </c>
      <c r="G2743">
        <v>752.05597933886293</v>
      </c>
      <c r="H2743">
        <v>747.65243658859777</v>
      </c>
      <c r="I2743">
        <v>975.13519018391128</v>
      </c>
    </row>
    <row r="2744" spans="1:9" x14ac:dyDescent="0.3">
      <c r="A2744" t="s">
        <v>53</v>
      </c>
      <c r="B2744" t="s">
        <v>61</v>
      </c>
      <c r="C2744" t="s">
        <v>390</v>
      </c>
      <c r="D2744" t="s">
        <v>392</v>
      </c>
      <c r="E2744">
        <v>481.88081601194392</v>
      </c>
      <c r="F2744">
        <v>540.23632586583028</v>
      </c>
      <c r="G2744">
        <v>546.14201692625932</v>
      </c>
      <c r="H2744">
        <v>485.29484199153973</v>
      </c>
      <c r="I2744">
        <v>516.55825268611306</v>
      </c>
    </row>
    <row r="2745" spans="1:9" x14ac:dyDescent="0.3">
      <c r="A2745" t="s">
        <v>53</v>
      </c>
      <c r="B2745" t="s">
        <v>61</v>
      </c>
      <c r="C2745" t="s">
        <v>390</v>
      </c>
      <c r="D2745" t="s">
        <v>393</v>
      </c>
      <c r="E2745">
        <v>339.83775980769133</v>
      </c>
      <c r="F2745">
        <v>163.75307530745459</v>
      </c>
      <c r="G2745">
        <v>111.6480898339864</v>
      </c>
      <c r="H2745">
        <v>93.478718772237968</v>
      </c>
      <c r="I2745">
        <v>105.663824983857</v>
      </c>
    </row>
    <row r="2746" spans="1:9" x14ac:dyDescent="0.3">
      <c r="A2746" t="s">
        <v>53</v>
      </c>
      <c r="B2746" t="s">
        <v>61</v>
      </c>
      <c r="C2746" t="s">
        <v>390</v>
      </c>
      <c r="D2746" t="s">
        <v>394</v>
      </c>
      <c r="E2746">
        <v>282.61216017800808</v>
      </c>
      <c r="F2746">
        <v>245.9140803316422</v>
      </c>
      <c r="G2746">
        <v>247.38497929619871</v>
      </c>
      <c r="H2746">
        <v>237.8638818786111</v>
      </c>
      <c r="I2746">
        <v>256.1274791751041</v>
      </c>
    </row>
    <row r="2747" spans="1:9" x14ac:dyDescent="0.3">
      <c r="A2747" t="s">
        <v>53</v>
      </c>
      <c r="B2747" t="s">
        <v>61</v>
      </c>
      <c r="C2747" t="s">
        <v>390</v>
      </c>
      <c r="D2747" t="s">
        <v>395</v>
      </c>
      <c r="E2747">
        <v>1690.7795759503099</v>
      </c>
      <c r="F2747">
        <v>1905.408657504815</v>
      </c>
      <c r="G2747">
        <v>2540.8481416043742</v>
      </c>
      <c r="H2747">
        <v>1814.877318452259</v>
      </c>
      <c r="I2747">
        <v>4243.6041027187694</v>
      </c>
    </row>
    <row r="2748" spans="1:9" x14ac:dyDescent="0.3">
      <c r="A2748" t="s">
        <v>53</v>
      </c>
      <c r="B2748" t="s">
        <v>61</v>
      </c>
      <c r="C2748" t="s">
        <v>390</v>
      </c>
      <c r="D2748" t="s">
        <v>396</v>
      </c>
      <c r="E2748">
        <v>547.07285007015059</v>
      </c>
      <c r="F2748">
        <v>456.15537205360471</v>
      </c>
      <c r="G2748">
        <v>458.16963862660612</v>
      </c>
      <c r="H2748">
        <v>342.24612183517382</v>
      </c>
      <c r="I2748">
        <v>458.6110546216824</v>
      </c>
    </row>
    <row r="2749" spans="1:9" x14ac:dyDescent="0.3">
      <c r="A2749" t="s">
        <v>53</v>
      </c>
      <c r="B2749" t="s">
        <v>61</v>
      </c>
      <c r="C2749" t="s">
        <v>397</v>
      </c>
      <c r="D2749" t="s">
        <v>398</v>
      </c>
      <c r="E2749">
        <v>2.2335379588507931</v>
      </c>
      <c r="F2749">
        <v>0.83102693966617935</v>
      </c>
      <c r="G2749">
        <v>0.27703748157671382</v>
      </c>
      <c r="H2749">
        <v>0</v>
      </c>
      <c r="I2749">
        <v>0</v>
      </c>
    </row>
    <row r="2750" spans="1:9" x14ac:dyDescent="0.3">
      <c r="A2750" t="s">
        <v>53</v>
      </c>
      <c r="B2750" t="s">
        <v>61</v>
      </c>
      <c r="C2750" t="s">
        <v>399</v>
      </c>
      <c r="D2750" t="s">
        <v>448</v>
      </c>
      <c r="E2750">
        <v>3.1802871054979461E-6</v>
      </c>
      <c r="F2750">
        <v>2.6274029605705391E-6</v>
      </c>
      <c r="G2750">
        <v>4.5939547302679753E-6</v>
      </c>
      <c r="H2750">
        <v>2.0786510141816958E-6</v>
      </c>
      <c r="I2750">
        <v>2.5881825856923688E-5</v>
      </c>
    </row>
    <row r="2751" spans="1:9" x14ac:dyDescent="0.3">
      <c r="A2751" t="s">
        <v>53</v>
      </c>
      <c r="B2751" t="s">
        <v>61</v>
      </c>
      <c r="C2751" t="s">
        <v>399</v>
      </c>
      <c r="D2751" t="s">
        <v>398</v>
      </c>
      <c r="E2751">
        <v>0.44122753992692643</v>
      </c>
      <c r="F2751">
        <v>1.6750216987796931</v>
      </c>
      <c r="G2751">
        <v>2.3357238586504798</v>
      </c>
      <c r="H2751">
        <v>2.583983537140381</v>
      </c>
      <c r="I2751">
        <v>2.574050006980356</v>
      </c>
    </row>
    <row r="2752" spans="1:9" x14ac:dyDescent="0.3">
      <c r="A2752" t="s">
        <v>53</v>
      </c>
      <c r="B2752" t="s">
        <v>61</v>
      </c>
      <c r="C2752" t="s">
        <v>647</v>
      </c>
      <c r="D2752" t="s">
        <v>647</v>
      </c>
      <c r="E2752">
        <v>0</v>
      </c>
      <c r="F2752">
        <v>0</v>
      </c>
      <c r="G2752">
        <v>5.8830506197965472E-5</v>
      </c>
      <c r="H2752">
        <v>1.3519813023305481E-5</v>
      </c>
      <c r="I2752">
        <v>3.5963172314544138E-4</v>
      </c>
    </row>
    <row r="2753" spans="1:9" x14ac:dyDescent="0.3">
      <c r="A2753" t="s">
        <v>53</v>
      </c>
      <c r="B2753" t="s">
        <v>61</v>
      </c>
      <c r="C2753" t="s">
        <v>648</v>
      </c>
      <c r="D2753" t="s">
        <v>648</v>
      </c>
      <c r="E2753">
        <v>0</v>
      </c>
      <c r="F2753">
        <v>0</v>
      </c>
      <c r="G2753">
        <v>2.561863511800766E-4</v>
      </c>
      <c r="H2753">
        <v>7.4634000104605827E-4</v>
      </c>
      <c r="I2753">
        <v>1.7199727502107099E-3</v>
      </c>
    </row>
    <row r="2754" spans="1:9" x14ac:dyDescent="0.3">
      <c r="A2754" t="s">
        <v>53</v>
      </c>
      <c r="B2754" t="s">
        <v>61</v>
      </c>
      <c r="C2754" t="s">
        <v>400</v>
      </c>
      <c r="D2754" t="s">
        <v>400</v>
      </c>
      <c r="E2754">
        <v>0.76481615812576997</v>
      </c>
      <c r="F2754">
        <v>242.85720586721601</v>
      </c>
      <c r="G2754">
        <v>0.25503369793166031</v>
      </c>
      <c r="H2754">
        <v>1.648468154873375E-4</v>
      </c>
      <c r="I2754">
        <v>2.2024967472469509E-3</v>
      </c>
    </row>
    <row r="2755" spans="1:9" x14ac:dyDescent="0.3">
      <c r="A2755" t="s">
        <v>53</v>
      </c>
      <c r="B2755" t="s">
        <v>61</v>
      </c>
      <c r="C2755" t="s">
        <v>401</v>
      </c>
      <c r="D2755" t="s">
        <v>401</v>
      </c>
      <c r="E2755">
        <v>978.08566245903864</v>
      </c>
      <c r="F2755">
        <v>426.13717497338962</v>
      </c>
      <c r="G2755">
        <v>28.11573157650723</v>
      </c>
      <c r="H2755">
        <v>9.1165724598613756E-4</v>
      </c>
      <c r="I2755">
        <v>2.037719456592914E-3</v>
      </c>
    </row>
    <row r="2756" spans="1:9" x14ac:dyDescent="0.3">
      <c r="A2756" t="s">
        <v>53</v>
      </c>
      <c r="B2756" t="s">
        <v>61</v>
      </c>
      <c r="C2756" t="s">
        <v>402</v>
      </c>
      <c r="D2756" t="s">
        <v>402</v>
      </c>
      <c r="E2756">
        <v>67.745678556151688</v>
      </c>
      <c r="F2756">
        <v>52.416329343051899</v>
      </c>
      <c r="G2756">
        <v>2667.172057361533</v>
      </c>
      <c r="H2756">
        <v>3908.878878457022</v>
      </c>
      <c r="I2756">
        <v>3541.7717105324141</v>
      </c>
    </row>
    <row r="2757" spans="1:9" x14ac:dyDescent="0.3">
      <c r="A2757" t="s">
        <v>53</v>
      </c>
      <c r="B2757" t="s">
        <v>61</v>
      </c>
      <c r="C2757" t="s">
        <v>403</v>
      </c>
      <c r="D2757" t="s">
        <v>403</v>
      </c>
      <c r="E2757">
        <v>196.0462650607343</v>
      </c>
      <c r="F2757">
        <v>405.44366116862562</v>
      </c>
      <c r="G2757">
        <v>65.346678559119624</v>
      </c>
      <c r="H2757">
        <v>4.3004892021823957E-5</v>
      </c>
      <c r="I2757">
        <v>1.54184849864356E-4</v>
      </c>
    </row>
    <row r="2758" spans="1:9" x14ac:dyDescent="0.3">
      <c r="A2758" t="s">
        <v>53</v>
      </c>
      <c r="B2758" t="s">
        <v>61</v>
      </c>
      <c r="C2758" t="s">
        <v>404</v>
      </c>
      <c r="D2758" t="s">
        <v>404</v>
      </c>
      <c r="E2758">
        <v>212.2239918761974</v>
      </c>
      <c r="F2758">
        <v>229.06281414634671</v>
      </c>
      <c r="G2758">
        <v>231.16777078912321</v>
      </c>
      <c r="H2758">
        <v>6.1751473965792353E-5</v>
      </c>
      <c r="I2758">
        <v>385.9211778135259</v>
      </c>
    </row>
    <row r="2759" spans="1:9" x14ac:dyDescent="0.3">
      <c r="A2759" t="s">
        <v>53</v>
      </c>
      <c r="B2759" t="s">
        <v>61</v>
      </c>
      <c r="C2759" t="s">
        <v>405</v>
      </c>
      <c r="D2759" t="s">
        <v>405</v>
      </c>
      <c r="E2759">
        <v>260.31732933042662</v>
      </c>
      <c r="F2759">
        <v>899.18614130625042</v>
      </c>
      <c r="G2759">
        <v>52.766383792219798</v>
      </c>
      <c r="H2759">
        <v>64.252824524370155</v>
      </c>
      <c r="I2759">
        <v>84.515493831656954</v>
      </c>
    </row>
    <row r="2760" spans="1:9" x14ac:dyDescent="0.3">
      <c r="A2760" t="s">
        <v>53</v>
      </c>
      <c r="B2760" t="s">
        <v>61</v>
      </c>
      <c r="C2760" t="s">
        <v>406</v>
      </c>
      <c r="D2760" t="s">
        <v>406</v>
      </c>
      <c r="E2760">
        <v>0</v>
      </c>
      <c r="F2760">
        <v>3.9909000876097402E-6</v>
      </c>
      <c r="G2760">
        <v>218.7617710368994</v>
      </c>
      <c r="H2760">
        <v>1.795923346694267E-5</v>
      </c>
      <c r="I2760">
        <v>3.9839954230744801</v>
      </c>
    </row>
    <row r="2761" spans="1:9" x14ac:dyDescent="0.3">
      <c r="A2761" t="s">
        <v>53</v>
      </c>
      <c r="B2761" t="s">
        <v>61</v>
      </c>
      <c r="C2761" t="s">
        <v>407</v>
      </c>
      <c r="D2761" t="s">
        <v>407</v>
      </c>
      <c r="E2761">
        <v>1558.931892342024</v>
      </c>
      <c r="F2761">
        <v>1260.1712570005141</v>
      </c>
      <c r="G2761">
        <v>300.39071659162931</v>
      </c>
      <c r="H2761">
        <v>11.96414615793902</v>
      </c>
      <c r="I2761">
        <v>11.55931596734654</v>
      </c>
    </row>
    <row r="2762" spans="1:9" x14ac:dyDescent="0.3">
      <c r="A2762" t="s">
        <v>53</v>
      </c>
      <c r="B2762" t="s">
        <v>61</v>
      </c>
      <c r="C2762" t="s">
        <v>408</v>
      </c>
      <c r="D2762" t="s">
        <v>408</v>
      </c>
      <c r="E2762">
        <v>351.11939023929159</v>
      </c>
      <c r="F2762">
        <v>428.10987054299619</v>
      </c>
      <c r="G2762">
        <v>689.98327974022936</v>
      </c>
      <c r="H2762">
        <v>867.19628944008161</v>
      </c>
      <c r="I2762">
        <v>774.78401399639449</v>
      </c>
    </row>
    <row r="2763" spans="1:9" x14ac:dyDescent="0.3">
      <c r="A2763" t="s">
        <v>53</v>
      </c>
      <c r="B2763" t="s">
        <v>61</v>
      </c>
      <c r="C2763" t="s">
        <v>409</v>
      </c>
      <c r="D2763" t="s">
        <v>410</v>
      </c>
      <c r="E2763">
        <v>175.22877104909881</v>
      </c>
      <c r="F2763">
        <v>128.05036095266769</v>
      </c>
      <c r="G2763">
        <v>80.387851537440625</v>
      </c>
      <c r="H2763">
        <v>35.683116803210027</v>
      </c>
      <c r="I2763">
        <v>34.02564975274322</v>
      </c>
    </row>
    <row r="2764" spans="1:9" x14ac:dyDescent="0.3">
      <c r="A2764" t="s">
        <v>53</v>
      </c>
      <c r="B2764" t="s">
        <v>61</v>
      </c>
      <c r="C2764" t="s">
        <v>411</v>
      </c>
      <c r="D2764" t="s">
        <v>412</v>
      </c>
      <c r="E2764">
        <v>2.241604221986087</v>
      </c>
      <c r="F2764">
        <v>13.08526487934023</v>
      </c>
      <c r="G2764">
        <v>26.700012208440292</v>
      </c>
      <c r="H2764">
        <v>36.044944765033968</v>
      </c>
      <c r="I2764">
        <v>38.115745099619971</v>
      </c>
    </row>
    <row r="2765" spans="1:9" x14ac:dyDescent="0.3">
      <c r="A2765" t="s">
        <v>53</v>
      </c>
      <c r="B2765" t="s">
        <v>61</v>
      </c>
      <c r="C2765" t="s">
        <v>413</v>
      </c>
      <c r="D2765" t="s">
        <v>414</v>
      </c>
      <c r="E2765">
        <v>529.94846505306612</v>
      </c>
      <c r="F2765">
        <v>549.42537025092656</v>
      </c>
      <c r="G2765">
        <v>1408.225209241278</v>
      </c>
      <c r="H2765">
        <v>298.39486354677541</v>
      </c>
      <c r="I2765">
        <v>724.44481598117886</v>
      </c>
    </row>
    <row r="2766" spans="1:9" x14ac:dyDescent="0.3">
      <c r="A2766" t="s">
        <v>53</v>
      </c>
      <c r="B2766" t="s">
        <v>61</v>
      </c>
      <c r="C2766" t="s">
        <v>649</v>
      </c>
      <c r="D2766" t="s">
        <v>650</v>
      </c>
      <c r="E2766">
        <v>0</v>
      </c>
      <c r="F2766">
        <v>0</v>
      </c>
      <c r="G2766">
        <v>1.7580296844244001E-4</v>
      </c>
      <c r="H2766">
        <v>6.5364405320011434E-4</v>
      </c>
      <c r="I2766">
        <v>3.3701097122293319E-4</v>
      </c>
    </row>
    <row r="2767" spans="1:9" x14ac:dyDescent="0.3">
      <c r="A2767" t="s">
        <v>53</v>
      </c>
      <c r="B2767" t="s">
        <v>61</v>
      </c>
      <c r="C2767" t="s">
        <v>415</v>
      </c>
      <c r="D2767" t="s">
        <v>416</v>
      </c>
      <c r="E2767">
        <v>675.29442492300552</v>
      </c>
      <c r="F2767">
        <v>555.53472246868307</v>
      </c>
      <c r="G2767">
        <v>679.53389294997396</v>
      </c>
      <c r="H2767">
        <v>887.77519961423855</v>
      </c>
      <c r="I2767">
        <v>916.20597773311897</v>
      </c>
    </row>
    <row r="2768" spans="1:9" x14ac:dyDescent="0.3">
      <c r="A2768" t="s">
        <v>53</v>
      </c>
      <c r="B2768" t="s">
        <v>61</v>
      </c>
      <c r="C2768" t="s">
        <v>417</v>
      </c>
      <c r="D2768" t="s">
        <v>418</v>
      </c>
      <c r="E2768">
        <v>117.8295498066917</v>
      </c>
      <c r="F2768">
        <v>53.903259909943188</v>
      </c>
      <c r="G2768">
        <v>66.949894493450927</v>
      </c>
      <c r="H2768">
        <v>1.2019589787110231E-5</v>
      </c>
      <c r="I2768">
        <v>1.013793082574902E-3</v>
      </c>
    </row>
    <row r="2769" spans="1:9" x14ac:dyDescent="0.3">
      <c r="A2769" t="s">
        <v>53</v>
      </c>
      <c r="B2769" t="s">
        <v>61</v>
      </c>
      <c r="C2769" t="s">
        <v>419</v>
      </c>
      <c r="D2769" t="s">
        <v>420</v>
      </c>
      <c r="E2769">
        <v>325.84028085822939</v>
      </c>
      <c r="F2769">
        <v>264.6407031514803</v>
      </c>
      <c r="G2769">
        <v>283.68138155772567</v>
      </c>
      <c r="H2769">
        <v>380.04416764571369</v>
      </c>
      <c r="I2769">
        <v>123.038423244857</v>
      </c>
    </row>
    <row r="2770" spans="1:9" x14ac:dyDescent="0.3">
      <c r="A2770" t="s">
        <v>53</v>
      </c>
      <c r="B2770" t="s">
        <v>61</v>
      </c>
      <c r="C2770" t="s">
        <v>421</v>
      </c>
      <c r="D2770" t="s">
        <v>422</v>
      </c>
      <c r="E2770">
        <v>4145.9370412786384</v>
      </c>
      <c r="F2770">
        <v>4067.8670298545539</v>
      </c>
      <c r="G2770">
        <v>4656.2487888981332</v>
      </c>
      <c r="H2770">
        <v>3721.4133136614651</v>
      </c>
      <c r="I2770">
        <v>6555.6998917967157</v>
      </c>
    </row>
    <row r="2771" spans="1:9" x14ac:dyDescent="0.3">
      <c r="A2771" t="s">
        <v>53</v>
      </c>
      <c r="B2771" t="s">
        <v>61</v>
      </c>
      <c r="C2771" t="s">
        <v>423</v>
      </c>
      <c r="D2771" t="s">
        <v>424</v>
      </c>
      <c r="E2771">
        <v>50.992165499702573</v>
      </c>
      <c r="F2771">
        <v>33.755674227236021</v>
      </c>
      <c r="G2771">
        <v>647.1859513177759</v>
      </c>
      <c r="H2771">
        <v>1161.578521244998</v>
      </c>
      <c r="I2771">
        <v>849.38991488300269</v>
      </c>
    </row>
    <row r="2772" spans="1:9" x14ac:dyDescent="0.3">
      <c r="A2772" t="s">
        <v>53</v>
      </c>
      <c r="B2772" t="s">
        <v>61</v>
      </c>
      <c r="C2772" t="s">
        <v>425</v>
      </c>
      <c r="D2772" t="s">
        <v>426</v>
      </c>
      <c r="E2772">
        <v>39.658842486928542</v>
      </c>
      <c r="F2772">
        <v>30.47393653038333</v>
      </c>
      <c r="G2772">
        <v>0.31424805671635042</v>
      </c>
      <c r="H2772">
        <v>6.2098628754998644E-6</v>
      </c>
      <c r="I2772">
        <v>1.057185447049986E-4</v>
      </c>
    </row>
    <row r="2773" spans="1:9" x14ac:dyDescent="0.3">
      <c r="A2773" t="s">
        <v>53</v>
      </c>
      <c r="B2773" t="s">
        <v>61</v>
      </c>
      <c r="C2773" t="s">
        <v>651</v>
      </c>
      <c r="D2773" t="s">
        <v>328</v>
      </c>
      <c r="E2773">
        <v>0</v>
      </c>
      <c r="F2773">
        <v>1.173427096439759E-4</v>
      </c>
      <c r="G2773">
        <v>1.1732782895277601E-4</v>
      </c>
      <c r="H2773">
        <v>7.9877900210091713E-5</v>
      </c>
      <c r="I2773">
        <v>1.8150511671458361E-3</v>
      </c>
    </row>
    <row r="2774" spans="1:9" x14ac:dyDescent="0.3">
      <c r="A2774" t="s">
        <v>53</v>
      </c>
      <c r="B2774" t="s">
        <v>61</v>
      </c>
      <c r="C2774" t="s">
        <v>427</v>
      </c>
      <c r="D2774" t="s">
        <v>428</v>
      </c>
      <c r="E2774">
        <v>0</v>
      </c>
      <c r="F2774">
        <v>0.53954212146368286</v>
      </c>
      <c r="G2774">
        <v>1.8048048320297989E-4</v>
      </c>
      <c r="H2774">
        <v>3.5070054308924159</v>
      </c>
      <c r="I2774">
        <v>72.537909458472129</v>
      </c>
    </row>
    <row r="2775" spans="1:9" x14ac:dyDescent="0.3">
      <c r="A2775" t="s">
        <v>53</v>
      </c>
      <c r="B2775" t="s">
        <v>61</v>
      </c>
      <c r="C2775" t="s">
        <v>429</v>
      </c>
      <c r="D2775" t="s">
        <v>430</v>
      </c>
      <c r="E2775">
        <v>1085.309851009348</v>
      </c>
      <c r="F2775">
        <v>1008.661256838746</v>
      </c>
      <c r="G2775">
        <v>724.74627522332435</v>
      </c>
      <c r="H2775">
        <v>904.56314518763998</v>
      </c>
      <c r="I2775">
        <v>671.65119723087821</v>
      </c>
    </row>
    <row r="2776" spans="1:9" x14ac:dyDescent="0.3">
      <c r="A2776" t="s">
        <v>53</v>
      </c>
      <c r="B2776" t="s">
        <v>61</v>
      </c>
      <c r="C2776" t="s">
        <v>431</v>
      </c>
      <c r="D2776" t="s">
        <v>432</v>
      </c>
      <c r="E2776">
        <v>408.21324336341951</v>
      </c>
      <c r="F2776">
        <v>360.25839258647312</v>
      </c>
      <c r="G2776">
        <v>166.67948830353609</v>
      </c>
      <c r="H2776">
        <v>126.3947754235972</v>
      </c>
      <c r="I2776">
        <v>128.2289349292391</v>
      </c>
    </row>
    <row r="2777" spans="1:9" x14ac:dyDescent="0.3">
      <c r="A2777" t="s">
        <v>53</v>
      </c>
      <c r="B2777" t="s">
        <v>61</v>
      </c>
      <c r="C2777" t="s">
        <v>433</v>
      </c>
      <c r="D2777" t="s">
        <v>434</v>
      </c>
      <c r="E2777">
        <v>330.80556512325091</v>
      </c>
      <c r="F2777">
        <v>192.45915010097229</v>
      </c>
      <c r="G2777">
        <v>31.224512259336031</v>
      </c>
      <c r="H2777">
        <v>45.291007887588677</v>
      </c>
      <c r="I2777">
        <v>20.296054242052669</v>
      </c>
    </row>
    <row r="2778" spans="1:9" x14ac:dyDescent="0.3">
      <c r="A2778" t="s">
        <v>53</v>
      </c>
      <c r="B2778" t="s">
        <v>61</v>
      </c>
      <c r="C2778" t="s">
        <v>435</v>
      </c>
      <c r="D2778" t="s">
        <v>436</v>
      </c>
      <c r="E2778">
        <v>97.637128706908882</v>
      </c>
      <c r="F2778">
        <v>158.6487640495356</v>
      </c>
      <c r="G2778">
        <v>14.88579023790548</v>
      </c>
      <c r="H2778">
        <v>1.6883129721878971E-5</v>
      </c>
      <c r="I2778">
        <v>2.0035848396171398</v>
      </c>
    </row>
    <row r="2779" spans="1:9" x14ac:dyDescent="0.3">
      <c r="A2779" t="s">
        <v>53</v>
      </c>
      <c r="B2779" t="s">
        <v>61</v>
      </c>
      <c r="C2779" t="s">
        <v>437</v>
      </c>
      <c r="D2779" t="s">
        <v>438</v>
      </c>
      <c r="E2779">
        <v>4085.4908685159571</v>
      </c>
      <c r="F2779">
        <v>4069.0823683740318</v>
      </c>
      <c r="G2779">
        <v>2557.2737474582018</v>
      </c>
      <c r="H2779">
        <v>4202.5908058800023</v>
      </c>
      <c r="I2779">
        <v>1471.8858187686101</v>
      </c>
    </row>
    <row r="2780" spans="1:9" x14ac:dyDescent="0.3">
      <c r="A2780" t="s">
        <v>53</v>
      </c>
      <c r="B2780" t="s">
        <v>61</v>
      </c>
      <c r="C2780" t="s">
        <v>439</v>
      </c>
      <c r="D2780" t="s">
        <v>440</v>
      </c>
      <c r="E2780">
        <v>735.66911348249982</v>
      </c>
      <c r="F2780">
        <v>485.96575569885528</v>
      </c>
      <c r="G2780">
        <v>103.8926963257784</v>
      </c>
      <c r="H2780">
        <v>1.9032332129841621E-5</v>
      </c>
      <c r="I2780">
        <v>8.896740097378773E-4</v>
      </c>
    </row>
    <row r="2781" spans="1:9" x14ac:dyDescent="0.3">
      <c r="A2781" t="s">
        <v>53</v>
      </c>
      <c r="B2781" t="s">
        <v>61</v>
      </c>
      <c r="C2781" t="s">
        <v>441</v>
      </c>
      <c r="D2781" t="s">
        <v>442</v>
      </c>
      <c r="E2781">
        <v>344.90417394926061</v>
      </c>
      <c r="F2781">
        <v>226.7786488241963</v>
      </c>
      <c r="G2781">
        <v>83.81631386997077</v>
      </c>
      <c r="H2781">
        <v>0</v>
      </c>
      <c r="I2781">
        <v>0</v>
      </c>
    </row>
    <row r="2782" spans="1:9" x14ac:dyDescent="0.3">
      <c r="A2782" t="s">
        <v>53</v>
      </c>
      <c r="B2782" t="s">
        <v>61</v>
      </c>
      <c r="C2782" t="s">
        <v>443</v>
      </c>
      <c r="D2782" t="s">
        <v>430</v>
      </c>
      <c r="E2782">
        <v>9.7642140265584381</v>
      </c>
      <c r="F2782">
        <v>44.949766689333472</v>
      </c>
      <c r="G2782">
        <v>141.88688964848291</v>
      </c>
      <c r="H2782">
        <v>245.15026054144741</v>
      </c>
      <c r="I2782">
        <v>214.19545887551209</v>
      </c>
    </row>
    <row r="2783" spans="1:9" x14ac:dyDescent="0.3">
      <c r="A2783" t="s">
        <v>53</v>
      </c>
      <c r="B2783" t="s">
        <v>61</v>
      </c>
      <c r="C2783" t="s">
        <v>444</v>
      </c>
      <c r="D2783" t="s">
        <v>72</v>
      </c>
      <c r="E2783">
        <v>10.711192130883131</v>
      </c>
      <c r="F2783">
        <v>52.954825145392483</v>
      </c>
      <c r="G2783">
        <v>188.75085472884811</v>
      </c>
      <c r="H2783">
        <v>416.97405948274519</v>
      </c>
      <c r="I2783">
        <v>395.55436827503303</v>
      </c>
    </row>
    <row r="2784" spans="1:9" x14ac:dyDescent="0.3">
      <c r="A2784" t="s">
        <v>53</v>
      </c>
      <c r="B2784" t="s">
        <v>61</v>
      </c>
      <c r="C2784" t="s">
        <v>445</v>
      </c>
      <c r="D2784" t="s">
        <v>446</v>
      </c>
      <c r="E2784">
        <v>49.824058349097193</v>
      </c>
      <c r="F2784">
        <v>40.913181047122023</v>
      </c>
      <c r="G2784">
        <v>13.18424371515996</v>
      </c>
      <c r="H2784">
        <v>1.0368269388443419E-3</v>
      </c>
      <c r="I2784">
        <v>1.054882859869969E-2</v>
      </c>
    </row>
    <row r="2785" spans="1:9" x14ac:dyDescent="0.3">
      <c r="A2785" t="s">
        <v>53</v>
      </c>
      <c r="B2785" t="s">
        <v>61</v>
      </c>
      <c r="C2785" t="s">
        <v>652</v>
      </c>
      <c r="D2785" t="s">
        <v>448</v>
      </c>
      <c r="E2785">
        <v>0</v>
      </c>
      <c r="F2785">
        <v>0</v>
      </c>
      <c r="G2785">
        <v>1.6152997221842809E-5</v>
      </c>
      <c r="H2785">
        <v>2.8691725303976391E-5</v>
      </c>
      <c r="I2785">
        <v>2.4983450230233172E-4</v>
      </c>
    </row>
    <row r="2786" spans="1:9" x14ac:dyDescent="0.3">
      <c r="A2786" t="s">
        <v>53</v>
      </c>
      <c r="B2786" t="s">
        <v>61</v>
      </c>
      <c r="C2786" t="s">
        <v>652</v>
      </c>
      <c r="D2786" t="s">
        <v>449</v>
      </c>
      <c r="E2786">
        <v>0</v>
      </c>
      <c r="F2786">
        <v>0</v>
      </c>
      <c r="G2786">
        <v>1.463064498570812E-5</v>
      </c>
      <c r="H2786">
        <v>2.5659496574461692E-5</v>
      </c>
      <c r="I2786">
        <v>9.7140783203001363E-5</v>
      </c>
    </row>
    <row r="2787" spans="1:9" x14ac:dyDescent="0.3">
      <c r="A2787" t="s">
        <v>53</v>
      </c>
      <c r="B2787" t="s">
        <v>61</v>
      </c>
      <c r="C2787" t="s">
        <v>653</v>
      </c>
      <c r="D2787" t="s">
        <v>366</v>
      </c>
      <c r="E2787">
        <v>0</v>
      </c>
      <c r="F2787">
        <v>0</v>
      </c>
      <c r="G2787">
        <v>5.1794152048567016E-3</v>
      </c>
      <c r="H2787">
        <v>1.0048510462581071E-2</v>
      </c>
      <c r="I2787">
        <v>8.0804286831065358E-2</v>
      </c>
    </row>
    <row r="2788" spans="1:9" x14ac:dyDescent="0.3">
      <c r="A2788" t="s">
        <v>53</v>
      </c>
      <c r="B2788" t="s">
        <v>61</v>
      </c>
      <c r="C2788" t="s">
        <v>447</v>
      </c>
      <c r="D2788" t="s">
        <v>448</v>
      </c>
      <c r="E2788">
        <v>17.111620154762608</v>
      </c>
      <c r="F2788">
        <v>10.86142156557443</v>
      </c>
      <c r="G2788">
        <v>38.400617656265119</v>
      </c>
      <c r="H2788">
        <v>108.090936429835</v>
      </c>
      <c r="I2788">
        <v>5.9727156981654781E-4</v>
      </c>
    </row>
    <row r="2789" spans="1:9" x14ac:dyDescent="0.3">
      <c r="A2789" t="s">
        <v>53</v>
      </c>
      <c r="B2789" t="s">
        <v>61</v>
      </c>
      <c r="C2789" t="s">
        <v>447</v>
      </c>
      <c r="D2789" t="s">
        <v>449</v>
      </c>
      <c r="E2789">
        <v>4.8263707739641548</v>
      </c>
      <c r="F2789">
        <v>3.0635106201517579</v>
      </c>
      <c r="G2789">
        <v>10.830992555534831</v>
      </c>
      <c r="H2789">
        <v>30.487236207230101</v>
      </c>
      <c r="I2789">
        <v>2.175752351248323E-4</v>
      </c>
    </row>
    <row r="2790" spans="1:9" x14ac:dyDescent="0.3">
      <c r="A2790" t="s">
        <v>53</v>
      </c>
      <c r="B2790" t="s">
        <v>61</v>
      </c>
      <c r="C2790" t="s">
        <v>450</v>
      </c>
      <c r="D2790" t="s">
        <v>449</v>
      </c>
      <c r="E2790">
        <v>114.6271169157209</v>
      </c>
      <c r="F2790">
        <v>76.418143062103553</v>
      </c>
      <c r="G2790">
        <v>38.209204558976971</v>
      </c>
      <c r="H2790">
        <v>0</v>
      </c>
      <c r="I2790">
        <v>0</v>
      </c>
    </row>
    <row r="2791" spans="1:9" x14ac:dyDescent="0.3">
      <c r="A2791" t="s">
        <v>53</v>
      </c>
      <c r="B2791" t="s">
        <v>61</v>
      </c>
      <c r="C2791" t="s">
        <v>451</v>
      </c>
      <c r="D2791" t="s">
        <v>449</v>
      </c>
      <c r="E2791">
        <v>0</v>
      </c>
      <c r="F2791">
        <v>0</v>
      </c>
      <c r="G2791">
        <v>8.5397809034066484E-3</v>
      </c>
      <c r="H2791">
        <v>0.39958004402974029</v>
      </c>
      <c r="I2791">
        <v>14.60090867528937</v>
      </c>
    </row>
    <row r="2792" spans="1:9" x14ac:dyDescent="0.3">
      <c r="A2792" t="s">
        <v>53</v>
      </c>
      <c r="B2792" t="s">
        <v>61</v>
      </c>
      <c r="C2792" t="s">
        <v>452</v>
      </c>
      <c r="D2792" t="s">
        <v>366</v>
      </c>
      <c r="E2792">
        <v>0</v>
      </c>
      <c r="F2792">
        <v>0</v>
      </c>
      <c r="G2792">
        <v>1.9353734933498661</v>
      </c>
      <c r="H2792">
        <v>90.588795337170069</v>
      </c>
      <c r="I2792">
        <v>3310.0919726523762</v>
      </c>
    </row>
    <row r="2793" spans="1:9" x14ac:dyDescent="0.3">
      <c r="A2793" t="s">
        <v>53</v>
      </c>
      <c r="B2793" t="s">
        <v>61</v>
      </c>
      <c r="C2793" t="s">
        <v>654</v>
      </c>
      <c r="D2793" t="s">
        <v>449</v>
      </c>
      <c r="E2793">
        <v>0</v>
      </c>
      <c r="F2793">
        <v>0</v>
      </c>
      <c r="G2793">
        <v>2.593437008785575E-5</v>
      </c>
      <c r="H2793">
        <v>5.2414361847974147E-5</v>
      </c>
      <c r="I2793">
        <v>6.979701525742176E-5</v>
      </c>
    </row>
    <row r="2794" spans="1:9" x14ac:dyDescent="0.3">
      <c r="A2794" t="s">
        <v>53</v>
      </c>
      <c r="B2794" t="s">
        <v>61</v>
      </c>
      <c r="C2794" t="s">
        <v>655</v>
      </c>
      <c r="D2794" t="s">
        <v>448</v>
      </c>
      <c r="E2794">
        <v>0</v>
      </c>
      <c r="F2794">
        <v>0</v>
      </c>
      <c r="G2794">
        <v>0</v>
      </c>
      <c r="H2794">
        <v>1.882997457665342E-5</v>
      </c>
      <c r="I2794">
        <v>2.9639597018115918E-4</v>
      </c>
    </row>
    <row r="2795" spans="1:9" x14ac:dyDescent="0.3">
      <c r="A2795" t="s">
        <v>53</v>
      </c>
      <c r="B2795" t="s">
        <v>61</v>
      </c>
      <c r="C2795" t="s">
        <v>655</v>
      </c>
      <c r="D2795" t="s">
        <v>449</v>
      </c>
      <c r="E2795">
        <v>0</v>
      </c>
      <c r="F2795">
        <v>0</v>
      </c>
      <c r="G2795">
        <v>0</v>
      </c>
      <c r="H2795">
        <v>1.7169746276231602E-5</v>
      </c>
      <c r="I2795">
        <v>1.0731631899621641E-4</v>
      </c>
    </row>
    <row r="2796" spans="1:9" x14ac:dyDescent="0.3">
      <c r="A2796" t="s">
        <v>53</v>
      </c>
      <c r="B2796" t="s">
        <v>61</v>
      </c>
      <c r="C2796" t="s">
        <v>656</v>
      </c>
      <c r="D2796" t="s">
        <v>366</v>
      </c>
      <c r="E2796">
        <v>0</v>
      </c>
      <c r="F2796">
        <v>0</v>
      </c>
      <c r="G2796">
        <v>0</v>
      </c>
      <c r="H2796">
        <v>5.7315768914676987E-3</v>
      </c>
      <c r="I2796">
        <v>9.3614799216147862E-2</v>
      </c>
    </row>
    <row r="2797" spans="1:9" x14ac:dyDescent="0.3">
      <c r="A2797" t="s">
        <v>53</v>
      </c>
      <c r="B2797" t="s">
        <v>61</v>
      </c>
      <c r="C2797" t="s">
        <v>657</v>
      </c>
      <c r="D2797" t="s">
        <v>449</v>
      </c>
      <c r="E2797">
        <v>0</v>
      </c>
      <c r="F2797">
        <v>0</v>
      </c>
      <c r="G2797">
        <v>4.4795800504815972E-5</v>
      </c>
      <c r="H2797">
        <v>3.1274372054230793E-5</v>
      </c>
      <c r="I2797">
        <v>4.0915280452103283E-5</v>
      </c>
    </row>
    <row r="2798" spans="1:9" x14ac:dyDescent="0.3">
      <c r="A2798" t="s">
        <v>53</v>
      </c>
      <c r="B2798" t="s">
        <v>61</v>
      </c>
      <c r="C2798" t="s">
        <v>658</v>
      </c>
      <c r="D2798" t="s">
        <v>449</v>
      </c>
      <c r="E2798">
        <v>0</v>
      </c>
      <c r="F2798">
        <v>0</v>
      </c>
      <c r="G2798">
        <v>8.3172258197735445E-5</v>
      </c>
      <c r="H2798">
        <v>1.077941799271794E-4</v>
      </c>
      <c r="I2798">
        <v>9.9204106575983262E-5</v>
      </c>
    </row>
    <row r="2799" spans="1:9" x14ac:dyDescent="0.3">
      <c r="A2799" t="s">
        <v>53</v>
      </c>
      <c r="B2799" t="s">
        <v>61</v>
      </c>
      <c r="C2799" t="s">
        <v>453</v>
      </c>
      <c r="D2799" t="s">
        <v>454</v>
      </c>
      <c r="E2799">
        <v>0</v>
      </c>
      <c r="F2799">
        <v>0</v>
      </c>
      <c r="G2799">
        <v>1.9901075379207048E-5</v>
      </c>
      <c r="H2799">
        <v>3.8282381544878527E-5</v>
      </c>
      <c r="I2799">
        <v>8.9259865080520626E-4</v>
      </c>
    </row>
    <row r="2800" spans="1:9" x14ac:dyDescent="0.3">
      <c r="A2800" t="s">
        <v>53</v>
      </c>
      <c r="B2800" t="s">
        <v>61</v>
      </c>
      <c r="C2800" t="s">
        <v>453</v>
      </c>
      <c r="D2800" t="s">
        <v>455</v>
      </c>
      <c r="E2800">
        <v>0</v>
      </c>
      <c r="F2800">
        <v>0</v>
      </c>
      <c r="G2800">
        <v>1.5976429838260831E-5</v>
      </c>
      <c r="H2800">
        <v>3.164158164483366E-5</v>
      </c>
      <c r="I2800">
        <v>2.0662202233670809E-4</v>
      </c>
    </row>
    <row r="2801" spans="1:9" x14ac:dyDescent="0.3">
      <c r="A2801" t="s">
        <v>53</v>
      </c>
      <c r="B2801" t="s">
        <v>61</v>
      </c>
      <c r="C2801" t="s">
        <v>456</v>
      </c>
      <c r="D2801" t="s">
        <v>366</v>
      </c>
      <c r="E2801">
        <v>0</v>
      </c>
      <c r="F2801">
        <v>0</v>
      </c>
      <c r="G2801">
        <v>9.7669434267790792E-3</v>
      </c>
      <c r="H2801">
        <v>2.162122346017481E-2</v>
      </c>
      <c r="I2801">
        <v>0.26579034923911671</v>
      </c>
    </row>
    <row r="2802" spans="1:9" x14ac:dyDescent="0.3">
      <c r="A2802" t="s">
        <v>53</v>
      </c>
      <c r="B2802" t="s">
        <v>61</v>
      </c>
      <c r="C2802" t="s">
        <v>457</v>
      </c>
      <c r="D2802" t="s">
        <v>454</v>
      </c>
      <c r="E2802">
        <v>5.6459428021240148E-2</v>
      </c>
      <c r="F2802">
        <v>22.892560168114588</v>
      </c>
      <c r="G2802">
        <v>47.83592233038096</v>
      </c>
      <c r="H2802">
        <v>54.620346965602039</v>
      </c>
      <c r="I2802">
        <v>59.637963127838077</v>
      </c>
    </row>
    <row r="2803" spans="1:9" x14ac:dyDescent="0.3">
      <c r="A2803" t="s">
        <v>53</v>
      </c>
      <c r="B2803" t="s">
        <v>61</v>
      </c>
      <c r="C2803" t="s">
        <v>457</v>
      </c>
      <c r="D2803" t="s">
        <v>455</v>
      </c>
      <c r="E2803">
        <v>1.1582809093250849E-2</v>
      </c>
      <c r="F2803">
        <v>4.6888752845146069</v>
      </c>
      <c r="G2803">
        <v>9.7977566912435616</v>
      </c>
      <c r="H2803">
        <v>11.18733764062674</v>
      </c>
      <c r="I2803">
        <v>12.21504215578347</v>
      </c>
    </row>
    <row r="2804" spans="1:9" x14ac:dyDescent="0.3">
      <c r="A2804" t="s">
        <v>53</v>
      </c>
      <c r="B2804" t="s">
        <v>61</v>
      </c>
      <c r="C2804" t="s">
        <v>458</v>
      </c>
      <c r="D2804" t="s">
        <v>454</v>
      </c>
      <c r="E2804">
        <v>0.53208831507701015</v>
      </c>
      <c r="F2804">
        <v>0.35478479575198962</v>
      </c>
      <c r="G2804">
        <v>5.6147278560544821E-2</v>
      </c>
      <c r="H2804">
        <v>0</v>
      </c>
      <c r="I2804">
        <v>0</v>
      </c>
    </row>
    <row r="2805" spans="1:9" x14ac:dyDescent="0.3">
      <c r="A2805" t="s">
        <v>53</v>
      </c>
      <c r="B2805" t="s">
        <v>61</v>
      </c>
      <c r="C2805" t="s">
        <v>459</v>
      </c>
      <c r="D2805" t="s">
        <v>454</v>
      </c>
      <c r="E2805">
        <v>0</v>
      </c>
      <c r="F2805">
        <v>0</v>
      </c>
      <c r="G2805">
        <v>7.0942050939650581E-3</v>
      </c>
      <c r="H2805">
        <v>0.33163823514768398</v>
      </c>
      <c r="I2805">
        <v>1.2642357793589509</v>
      </c>
    </row>
    <row r="2806" spans="1:9" x14ac:dyDescent="0.3">
      <c r="A2806" t="s">
        <v>53</v>
      </c>
      <c r="B2806" t="s">
        <v>61</v>
      </c>
      <c r="C2806" t="s">
        <v>459</v>
      </c>
      <c r="D2806" t="s">
        <v>455</v>
      </c>
      <c r="E2806">
        <v>0</v>
      </c>
      <c r="F2806">
        <v>0</v>
      </c>
      <c r="G2806">
        <v>1.471743585286065E-3</v>
      </c>
      <c r="H2806">
        <v>6.796333083702534E-2</v>
      </c>
      <c r="I2806">
        <v>0.25897728567548017</v>
      </c>
    </row>
    <row r="2807" spans="1:9" x14ac:dyDescent="0.3">
      <c r="A2807" t="s">
        <v>53</v>
      </c>
      <c r="B2807" t="s">
        <v>61</v>
      </c>
      <c r="C2807" t="s">
        <v>659</v>
      </c>
      <c r="D2807" t="s">
        <v>454</v>
      </c>
      <c r="E2807">
        <v>0</v>
      </c>
      <c r="F2807">
        <v>0</v>
      </c>
      <c r="G2807">
        <v>1.977082738237724E-5</v>
      </c>
      <c r="H2807">
        <v>2.4793749620764721E-5</v>
      </c>
      <c r="I2807">
        <v>2.1759520856289249E-4</v>
      </c>
    </row>
    <row r="2808" spans="1:9" x14ac:dyDescent="0.3">
      <c r="A2808" t="s">
        <v>53</v>
      </c>
      <c r="B2808" t="s">
        <v>61</v>
      </c>
      <c r="C2808" t="s">
        <v>659</v>
      </c>
      <c r="D2808" t="s">
        <v>455</v>
      </c>
      <c r="E2808">
        <v>0</v>
      </c>
      <c r="F2808">
        <v>0</v>
      </c>
      <c r="G2808">
        <v>1.5672816933271439E-5</v>
      </c>
      <c r="H2808">
        <v>2.8324978596087159E-5</v>
      </c>
      <c r="I2808">
        <v>6.7814434042065132E-5</v>
      </c>
    </row>
    <row r="2809" spans="1:9" x14ac:dyDescent="0.3">
      <c r="A2809" t="s">
        <v>53</v>
      </c>
      <c r="B2809" t="s">
        <v>61</v>
      </c>
      <c r="C2809" t="s">
        <v>660</v>
      </c>
      <c r="D2809" t="s">
        <v>366</v>
      </c>
      <c r="E2809">
        <v>0</v>
      </c>
      <c r="F2809">
        <v>0</v>
      </c>
      <c r="G2809">
        <v>3.6066127635847578E-3</v>
      </c>
      <c r="H2809">
        <v>5.8580476518802884E-3</v>
      </c>
      <c r="I2809">
        <v>3.4621401094745881E-2</v>
      </c>
    </row>
    <row r="2810" spans="1:9" x14ac:dyDescent="0.3">
      <c r="A2810" t="s">
        <v>53</v>
      </c>
      <c r="B2810" t="s">
        <v>61</v>
      </c>
      <c r="C2810" t="s">
        <v>460</v>
      </c>
      <c r="D2810" t="s">
        <v>461</v>
      </c>
      <c r="E2810">
        <v>112.3320036580533</v>
      </c>
      <c r="F2810">
        <v>56.16601190291837</v>
      </c>
      <c r="G2810">
        <v>0</v>
      </c>
      <c r="H2810">
        <v>0</v>
      </c>
      <c r="I2810">
        <v>0</v>
      </c>
    </row>
    <row r="2811" spans="1:9" x14ac:dyDescent="0.3">
      <c r="A2811" t="s">
        <v>53</v>
      </c>
      <c r="B2811" t="s">
        <v>61</v>
      </c>
      <c r="C2811" t="s">
        <v>462</v>
      </c>
      <c r="D2811" t="s">
        <v>461</v>
      </c>
      <c r="E2811">
        <v>6.6736473558453806</v>
      </c>
      <c r="F2811">
        <v>202.90259256856589</v>
      </c>
      <c r="G2811">
        <v>409.88528438397731</v>
      </c>
      <c r="H2811">
        <v>459.00178485909862</v>
      </c>
      <c r="I2811">
        <v>510.06910154699608</v>
      </c>
    </row>
    <row r="2812" spans="1:9" x14ac:dyDescent="0.3">
      <c r="A2812" t="s">
        <v>53</v>
      </c>
      <c r="B2812" t="s">
        <v>61</v>
      </c>
      <c r="C2812" t="s">
        <v>463</v>
      </c>
      <c r="D2812" t="s">
        <v>464</v>
      </c>
      <c r="E2812">
        <v>121.5322807138876</v>
      </c>
      <c r="F2812">
        <v>72.91923920816123</v>
      </c>
      <c r="G2812">
        <v>24.306529136543219</v>
      </c>
      <c r="H2812">
        <v>8.8556132067834855E-5</v>
      </c>
      <c r="I2812">
        <v>6.6648706047242742E-4</v>
      </c>
    </row>
    <row r="2813" spans="1:9" x14ac:dyDescent="0.3">
      <c r="A2813" t="s">
        <v>53</v>
      </c>
      <c r="B2813" t="s">
        <v>61</v>
      </c>
      <c r="C2813" t="s">
        <v>465</v>
      </c>
      <c r="D2813" t="s">
        <v>464</v>
      </c>
      <c r="E2813">
        <v>192.75597007192209</v>
      </c>
      <c r="F2813">
        <v>171.83071700913729</v>
      </c>
      <c r="G2813">
        <v>95.03416688359151</v>
      </c>
      <c r="H2813">
        <v>23.26930443760736</v>
      </c>
      <c r="I2813">
        <v>5.7746563428065123</v>
      </c>
    </row>
    <row r="2814" spans="1:9" x14ac:dyDescent="0.3">
      <c r="A2814" t="s">
        <v>53</v>
      </c>
      <c r="B2814" t="s">
        <v>61</v>
      </c>
      <c r="C2814" t="s">
        <v>466</v>
      </c>
      <c r="D2814" t="s">
        <v>464</v>
      </c>
      <c r="E2814">
        <v>11.56501611343505</v>
      </c>
      <c r="F2814">
        <v>2.1640757616712829</v>
      </c>
      <c r="G2814">
        <v>0.7213824165682553</v>
      </c>
      <c r="H2814">
        <v>1.376220788002621E-5</v>
      </c>
      <c r="I2814">
        <v>5.8431669313500182E-5</v>
      </c>
    </row>
    <row r="2815" spans="1:9" x14ac:dyDescent="0.3">
      <c r="A2815" t="s">
        <v>53</v>
      </c>
      <c r="B2815" t="s">
        <v>61</v>
      </c>
      <c r="C2815" t="s">
        <v>661</v>
      </c>
      <c r="D2815" t="s">
        <v>464</v>
      </c>
      <c r="E2815">
        <v>4.3898637558514712E-4</v>
      </c>
      <c r="F2815">
        <v>1.15739739722298E-5</v>
      </c>
      <c r="G2815">
        <v>1.3695623875745039E-5</v>
      </c>
      <c r="H2815">
        <v>1.8132103774141361E-5</v>
      </c>
      <c r="I2815">
        <v>6.6618783596679695E-5</v>
      </c>
    </row>
    <row r="2816" spans="1:9" x14ac:dyDescent="0.3">
      <c r="A2816" t="s">
        <v>53</v>
      </c>
      <c r="B2816" t="s">
        <v>61</v>
      </c>
      <c r="C2816" t="s">
        <v>467</v>
      </c>
      <c r="D2816" t="s">
        <v>468</v>
      </c>
      <c r="E2816">
        <v>72.96018644634151</v>
      </c>
      <c r="F2816">
        <v>48.640162786998737</v>
      </c>
      <c r="G2816">
        <v>24.320185416666209</v>
      </c>
      <c r="H2816">
        <v>0</v>
      </c>
      <c r="I2816">
        <v>0</v>
      </c>
    </row>
    <row r="2817" spans="1:9" x14ac:dyDescent="0.3">
      <c r="A2817" t="s">
        <v>53</v>
      </c>
      <c r="B2817" t="s">
        <v>61</v>
      </c>
      <c r="C2817" t="s">
        <v>469</v>
      </c>
      <c r="D2817" t="s">
        <v>468</v>
      </c>
      <c r="E2817">
        <v>3.1449528034666798</v>
      </c>
      <c r="F2817">
        <v>32.40359741929629</v>
      </c>
      <c r="G2817">
        <v>70.32839920269349</v>
      </c>
      <c r="H2817">
        <v>103.65070614611049</v>
      </c>
      <c r="I2817">
        <v>113.256553321406</v>
      </c>
    </row>
    <row r="2818" spans="1:9" x14ac:dyDescent="0.3">
      <c r="A2818" t="s">
        <v>53</v>
      </c>
      <c r="B2818" t="s">
        <v>61</v>
      </c>
      <c r="C2818" t="s">
        <v>470</v>
      </c>
      <c r="D2818" t="s">
        <v>471</v>
      </c>
      <c r="E2818">
        <v>196.14671999999999</v>
      </c>
      <c r="F2818">
        <v>183.7721992862601</v>
      </c>
      <c r="G2818">
        <v>191.5958163358647</v>
      </c>
      <c r="H2818">
        <v>189.48930550876631</v>
      </c>
      <c r="I2818">
        <v>188.76084663042809</v>
      </c>
    </row>
    <row r="2819" spans="1:9" x14ac:dyDescent="0.3">
      <c r="A2819" t="s">
        <v>53</v>
      </c>
      <c r="B2819" t="s">
        <v>61</v>
      </c>
      <c r="C2819" t="s">
        <v>472</v>
      </c>
      <c r="D2819" t="s">
        <v>473</v>
      </c>
      <c r="E2819">
        <v>1275.0519672026869</v>
      </c>
      <c r="F2819">
        <v>1362.88337450481</v>
      </c>
      <c r="G2819">
        <v>1522.3506412040069</v>
      </c>
      <c r="H2819">
        <v>1597.403449581383</v>
      </c>
      <c r="I2819">
        <v>1653.9063418533819</v>
      </c>
    </row>
    <row r="2820" spans="1:9" x14ac:dyDescent="0.3">
      <c r="A2820" t="s">
        <v>53</v>
      </c>
      <c r="B2820" t="s">
        <v>61</v>
      </c>
      <c r="C2820" t="s">
        <v>662</v>
      </c>
      <c r="D2820" t="s">
        <v>475</v>
      </c>
      <c r="E2820">
        <v>0</v>
      </c>
      <c r="F2820">
        <v>0</v>
      </c>
      <c r="G2820">
        <v>0</v>
      </c>
      <c r="H2820">
        <v>0</v>
      </c>
      <c r="I2820">
        <v>9.4082864540203029E-6</v>
      </c>
    </row>
    <row r="2821" spans="1:9" x14ac:dyDescent="0.3">
      <c r="A2821" t="s">
        <v>53</v>
      </c>
      <c r="B2821" t="s">
        <v>61</v>
      </c>
      <c r="C2821" t="s">
        <v>474</v>
      </c>
      <c r="D2821" t="s">
        <v>475</v>
      </c>
      <c r="E2821">
        <v>4.1804350812074693</v>
      </c>
      <c r="F2821">
        <v>1.485005922541818</v>
      </c>
      <c r="G2821">
        <v>0.4950097109031768</v>
      </c>
      <c r="H2821">
        <v>0</v>
      </c>
      <c r="I2821">
        <v>0</v>
      </c>
    </row>
    <row r="2822" spans="1:9" x14ac:dyDescent="0.3">
      <c r="A2822" t="s">
        <v>53</v>
      </c>
      <c r="B2822" t="s">
        <v>61</v>
      </c>
      <c r="C2822" t="s">
        <v>476</v>
      </c>
      <c r="D2822" t="s">
        <v>475</v>
      </c>
      <c r="E2822">
        <v>0</v>
      </c>
      <c r="F2822">
        <v>0</v>
      </c>
      <c r="G2822">
        <v>0.69754108070110077</v>
      </c>
      <c r="H2822">
        <v>1.179450346935969</v>
      </c>
      <c r="I2822">
        <v>5.9228082179601567E-6</v>
      </c>
    </row>
    <row r="2823" spans="1:9" x14ac:dyDescent="0.3">
      <c r="A2823" t="s">
        <v>53</v>
      </c>
      <c r="B2823" t="s">
        <v>61</v>
      </c>
      <c r="C2823" t="s">
        <v>663</v>
      </c>
      <c r="D2823" t="s">
        <v>475</v>
      </c>
      <c r="E2823">
        <v>1.144082995431657E-7</v>
      </c>
      <c r="F2823">
        <v>7.2452499788747845E-8</v>
      </c>
      <c r="G2823">
        <v>2.931051389421675E-6</v>
      </c>
      <c r="H2823">
        <v>1.457853576327807E-6</v>
      </c>
      <c r="I2823">
        <v>4.1571193200409398E-6</v>
      </c>
    </row>
    <row r="2824" spans="1:9" x14ac:dyDescent="0.3">
      <c r="A2824" t="s">
        <v>53</v>
      </c>
      <c r="B2824" t="s">
        <v>61</v>
      </c>
      <c r="C2824" t="s">
        <v>477</v>
      </c>
      <c r="D2824" t="s">
        <v>475</v>
      </c>
      <c r="E2824">
        <v>0</v>
      </c>
      <c r="F2824">
        <v>0</v>
      </c>
      <c r="G2824">
        <v>0</v>
      </c>
      <c r="H2824">
        <v>0</v>
      </c>
      <c r="I2824">
        <v>1.1748973850159989</v>
      </c>
    </row>
    <row r="2825" spans="1:9" x14ac:dyDescent="0.3">
      <c r="A2825" t="s">
        <v>53</v>
      </c>
      <c r="B2825" t="s">
        <v>61</v>
      </c>
      <c r="C2825" t="s">
        <v>478</v>
      </c>
      <c r="D2825" t="s">
        <v>475</v>
      </c>
      <c r="E2825">
        <v>0.70243753369914896</v>
      </c>
      <c r="F2825">
        <v>3.2624757707307812</v>
      </c>
      <c r="G2825">
        <v>3.5770400376393621</v>
      </c>
      <c r="H2825">
        <v>3.5376875724609191</v>
      </c>
      <c r="I2825">
        <v>3.5240925227066842</v>
      </c>
    </row>
    <row r="2826" spans="1:9" x14ac:dyDescent="0.3">
      <c r="A2826" t="s">
        <v>53</v>
      </c>
      <c r="B2826" t="s">
        <v>61</v>
      </c>
      <c r="C2826" t="s">
        <v>479</v>
      </c>
      <c r="D2826" t="s">
        <v>480</v>
      </c>
      <c r="E2826">
        <v>0.34278777736724619</v>
      </c>
      <c r="F2826">
        <v>1.8070109760901041</v>
      </c>
      <c r="G2826">
        <v>5.7616447028702824</v>
      </c>
      <c r="H2826">
        <v>8.7587228507232844</v>
      </c>
      <c r="I2826">
        <v>6.2358182870472332</v>
      </c>
    </row>
    <row r="2827" spans="1:9" x14ac:dyDescent="0.3">
      <c r="A2827" t="s">
        <v>53</v>
      </c>
      <c r="B2827" t="s">
        <v>61</v>
      </c>
      <c r="C2827" t="s">
        <v>481</v>
      </c>
      <c r="D2827" t="s">
        <v>480</v>
      </c>
      <c r="E2827">
        <v>6.1370103069127122</v>
      </c>
      <c r="F2827">
        <v>4.0913466300845522</v>
      </c>
      <c r="G2827">
        <v>2.0456822086964208</v>
      </c>
      <c r="H2827">
        <v>0</v>
      </c>
      <c r="I2827">
        <v>0</v>
      </c>
    </row>
    <row r="2828" spans="1:9" x14ac:dyDescent="0.3">
      <c r="A2828" t="s">
        <v>53</v>
      </c>
      <c r="B2828" t="s">
        <v>61</v>
      </c>
      <c r="C2828" t="s">
        <v>482</v>
      </c>
      <c r="D2828" t="s">
        <v>483</v>
      </c>
      <c r="E2828">
        <v>1.643516212916545</v>
      </c>
      <c r="F2828">
        <v>1.095687691466531</v>
      </c>
      <c r="G2828">
        <v>0.17301891231995309</v>
      </c>
      <c r="H2828">
        <v>0</v>
      </c>
      <c r="I2828">
        <v>0</v>
      </c>
    </row>
    <row r="2829" spans="1:9" x14ac:dyDescent="0.3">
      <c r="A2829" t="s">
        <v>53</v>
      </c>
      <c r="B2829" t="s">
        <v>61</v>
      </c>
      <c r="C2829" t="s">
        <v>484</v>
      </c>
      <c r="D2829" t="s">
        <v>483</v>
      </c>
      <c r="E2829">
        <v>4.5540677956156163E-2</v>
      </c>
      <c r="F2829">
        <v>0.48682485952002202</v>
      </c>
      <c r="G2829">
        <v>1.4768762662595789</v>
      </c>
      <c r="H2829">
        <v>1.6317290978604719</v>
      </c>
      <c r="I2829">
        <v>1.625461654209662</v>
      </c>
    </row>
    <row r="2830" spans="1:9" x14ac:dyDescent="0.3">
      <c r="A2830" t="s">
        <v>53</v>
      </c>
      <c r="B2830" t="s">
        <v>61</v>
      </c>
      <c r="C2830" t="s">
        <v>485</v>
      </c>
      <c r="D2830" t="s">
        <v>486</v>
      </c>
      <c r="E2830">
        <v>283.00523241629389</v>
      </c>
      <c r="F2830">
        <v>136.7259856218844</v>
      </c>
      <c r="G2830">
        <v>0</v>
      </c>
      <c r="H2830">
        <v>0</v>
      </c>
      <c r="I2830">
        <v>0</v>
      </c>
    </row>
    <row r="2831" spans="1:9" x14ac:dyDescent="0.3">
      <c r="A2831" t="s">
        <v>53</v>
      </c>
      <c r="B2831" t="s">
        <v>61</v>
      </c>
      <c r="C2831" t="s">
        <v>487</v>
      </c>
      <c r="D2831" t="s">
        <v>486</v>
      </c>
      <c r="E2831">
        <v>7.809799075949509E-6</v>
      </c>
      <c r="F2831">
        <v>3.0923053292148013E-5</v>
      </c>
      <c r="G2831">
        <v>105.7385569644435</v>
      </c>
      <c r="H2831">
        <v>95.419392709710692</v>
      </c>
      <c r="I2831">
        <v>108.22727950416299</v>
      </c>
    </row>
    <row r="2832" spans="1:9" x14ac:dyDescent="0.3">
      <c r="A2832" t="s">
        <v>53</v>
      </c>
      <c r="B2832" t="s">
        <v>61</v>
      </c>
      <c r="C2832" t="s">
        <v>488</v>
      </c>
      <c r="D2832" t="s">
        <v>489</v>
      </c>
      <c r="E2832">
        <v>21.01595969463278</v>
      </c>
      <c r="F2832">
        <v>12.60935230437474</v>
      </c>
      <c r="G2832">
        <v>4.2032454689136109</v>
      </c>
      <c r="H2832">
        <v>7.8823236525012955E-5</v>
      </c>
      <c r="I2832">
        <v>6.025221324642069E-4</v>
      </c>
    </row>
    <row r="2833" spans="1:9" x14ac:dyDescent="0.3">
      <c r="A2833" t="s">
        <v>53</v>
      </c>
      <c r="B2833" t="s">
        <v>61</v>
      </c>
      <c r="C2833" t="s">
        <v>490</v>
      </c>
      <c r="D2833" t="s">
        <v>489</v>
      </c>
      <c r="E2833">
        <v>28.183968474330879</v>
      </c>
      <c r="F2833">
        <v>10.81941351328301</v>
      </c>
      <c r="G2833">
        <v>5.0481271213239953</v>
      </c>
      <c r="H2833">
        <v>2.0475493250282559</v>
      </c>
      <c r="I2833">
        <v>2.0391414305659041</v>
      </c>
    </row>
    <row r="2834" spans="1:9" x14ac:dyDescent="0.3">
      <c r="A2834" t="s">
        <v>53</v>
      </c>
      <c r="B2834" t="s">
        <v>61</v>
      </c>
      <c r="C2834" t="s">
        <v>491</v>
      </c>
      <c r="D2834" t="s">
        <v>489</v>
      </c>
      <c r="E2834">
        <v>6.0929383444885339</v>
      </c>
      <c r="F2834">
        <v>0.6304458107206059</v>
      </c>
      <c r="G2834">
        <v>0.21017246426974051</v>
      </c>
      <c r="H2834">
        <v>1.327489269566434E-5</v>
      </c>
      <c r="I2834">
        <v>5.2432236094231793E-5</v>
      </c>
    </row>
    <row r="2835" spans="1:9" x14ac:dyDescent="0.3">
      <c r="A2835" t="s">
        <v>53</v>
      </c>
      <c r="B2835" t="s">
        <v>61</v>
      </c>
      <c r="C2835" t="s">
        <v>664</v>
      </c>
      <c r="D2835" t="s">
        <v>489</v>
      </c>
      <c r="E2835">
        <v>4.2283115176600518E-4</v>
      </c>
      <c r="F2835">
        <v>1.171322140208713E-5</v>
      </c>
      <c r="G2835">
        <v>1.372056719692721E-5</v>
      </c>
      <c r="H2835">
        <v>1.7398525917146551E-5</v>
      </c>
      <c r="I2835">
        <v>5.8956316421677477E-5</v>
      </c>
    </row>
    <row r="2836" spans="1:9" x14ac:dyDescent="0.3">
      <c r="A2836" t="s">
        <v>53</v>
      </c>
      <c r="B2836" t="s">
        <v>61</v>
      </c>
      <c r="C2836" t="s">
        <v>492</v>
      </c>
      <c r="D2836" t="s">
        <v>493</v>
      </c>
      <c r="E2836">
        <v>4.9666606259579336</v>
      </c>
      <c r="F2836">
        <v>5.2346370755693084</v>
      </c>
      <c r="G2836">
        <v>6.039739405159561</v>
      </c>
      <c r="H2836">
        <v>5.8015292650718386</v>
      </c>
      <c r="I2836">
        <v>5.0993892748671774</v>
      </c>
    </row>
    <row r="2837" spans="1:9" x14ac:dyDescent="0.3">
      <c r="A2837" t="s">
        <v>53</v>
      </c>
      <c r="B2837" t="s">
        <v>61</v>
      </c>
      <c r="C2837" t="s">
        <v>494</v>
      </c>
      <c r="D2837" t="s">
        <v>495</v>
      </c>
      <c r="E2837">
        <v>15.35492</v>
      </c>
      <c r="F2837">
        <v>14.38622100306168</v>
      </c>
      <c r="G2837">
        <v>14.9986828896622</v>
      </c>
      <c r="H2837">
        <v>14.833786097392339</v>
      </c>
      <c r="I2837">
        <v>14.776760276103071</v>
      </c>
    </row>
    <row r="2838" spans="1:9" x14ac:dyDescent="0.3">
      <c r="A2838" t="s">
        <v>53</v>
      </c>
      <c r="B2838" t="s">
        <v>61</v>
      </c>
      <c r="C2838" t="s">
        <v>496</v>
      </c>
      <c r="D2838" t="s">
        <v>497</v>
      </c>
      <c r="E2838">
        <v>2.2895220097183819</v>
      </c>
      <c r="F2838">
        <v>1.526368454327748</v>
      </c>
      <c r="G2838">
        <v>0.7632020184333449</v>
      </c>
      <c r="H2838">
        <v>0</v>
      </c>
      <c r="I2838">
        <v>0</v>
      </c>
    </row>
    <row r="2839" spans="1:9" x14ac:dyDescent="0.3">
      <c r="A2839" t="s">
        <v>53</v>
      </c>
      <c r="B2839" t="s">
        <v>61</v>
      </c>
      <c r="C2839" t="s">
        <v>498</v>
      </c>
      <c r="D2839" t="s">
        <v>497</v>
      </c>
      <c r="E2839">
        <v>1.373619826817931E-2</v>
      </c>
      <c r="F2839">
        <v>0.63159748079291522</v>
      </c>
      <c r="G2839">
        <v>1.486645860863012</v>
      </c>
      <c r="H2839">
        <v>2.225075344732768</v>
      </c>
      <c r="I2839">
        <v>2.2165503611047108</v>
      </c>
    </row>
    <row r="2840" spans="1:9" x14ac:dyDescent="0.3">
      <c r="A2840" t="s">
        <v>53</v>
      </c>
      <c r="B2840" t="s">
        <v>61</v>
      </c>
      <c r="C2840" t="s">
        <v>499</v>
      </c>
      <c r="D2840" t="s">
        <v>500</v>
      </c>
      <c r="E2840">
        <v>15.75916511380211</v>
      </c>
      <c r="F2840">
        <v>96.265171365795837</v>
      </c>
      <c r="G2840">
        <v>208.73865655349809</v>
      </c>
      <c r="H2840">
        <v>281.53697990336258</v>
      </c>
      <c r="I2840">
        <v>288.1634970297593</v>
      </c>
    </row>
    <row r="2841" spans="1:9" x14ac:dyDescent="0.3">
      <c r="A2841" t="s">
        <v>53</v>
      </c>
      <c r="B2841" t="s">
        <v>61</v>
      </c>
      <c r="C2841" t="s">
        <v>501</v>
      </c>
      <c r="D2841" t="s">
        <v>500</v>
      </c>
      <c r="E2841">
        <v>57.199518908180579</v>
      </c>
      <c r="F2841">
        <v>38.133026855916732</v>
      </c>
      <c r="G2841">
        <v>6.0210272185858802</v>
      </c>
      <c r="H2841">
        <v>0</v>
      </c>
      <c r="I2841">
        <v>0</v>
      </c>
    </row>
    <row r="2842" spans="1:9" x14ac:dyDescent="0.3">
      <c r="A2842" t="s">
        <v>53</v>
      </c>
      <c r="B2842" t="s">
        <v>61</v>
      </c>
      <c r="C2842" t="s">
        <v>502</v>
      </c>
      <c r="D2842" t="s">
        <v>503</v>
      </c>
      <c r="E2842">
        <v>10.40104578511308</v>
      </c>
      <c r="F2842">
        <v>63.534993703590779</v>
      </c>
      <c r="G2842">
        <v>137.74851290435129</v>
      </c>
      <c r="H2842">
        <v>184.99740068347671</v>
      </c>
      <c r="I2842">
        <v>160.2819107418743</v>
      </c>
    </row>
    <row r="2843" spans="1:9" x14ac:dyDescent="0.3">
      <c r="A2843" t="s">
        <v>53</v>
      </c>
      <c r="B2843" t="s">
        <v>61</v>
      </c>
      <c r="C2843" t="s">
        <v>504</v>
      </c>
      <c r="D2843" t="s">
        <v>503</v>
      </c>
      <c r="E2843">
        <v>0</v>
      </c>
      <c r="F2843">
        <v>0</v>
      </c>
      <c r="G2843">
        <v>1.9017753582192529E-2</v>
      </c>
      <c r="H2843">
        <v>0.81702745453008385</v>
      </c>
      <c r="I2843">
        <v>29.905944703489531</v>
      </c>
    </row>
    <row r="2844" spans="1:9" x14ac:dyDescent="0.3">
      <c r="A2844" t="s">
        <v>53</v>
      </c>
      <c r="B2844" t="s">
        <v>61</v>
      </c>
      <c r="C2844" t="s">
        <v>665</v>
      </c>
      <c r="D2844" t="s">
        <v>503</v>
      </c>
      <c r="E2844">
        <v>0</v>
      </c>
      <c r="F2844">
        <v>0</v>
      </c>
      <c r="G2844">
        <v>1.0170713732606129E-5</v>
      </c>
      <c r="H2844">
        <v>2.4405116787800321E-5</v>
      </c>
      <c r="I2844">
        <v>9.2819239425730131E-5</v>
      </c>
    </row>
    <row r="2845" spans="1:9" x14ac:dyDescent="0.3">
      <c r="A2845" t="s">
        <v>53</v>
      </c>
      <c r="B2845" t="s">
        <v>61</v>
      </c>
      <c r="C2845" t="s">
        <v>505</v>
      </c>
      <c r="D2845" t="s">
        <v>500</v>
      </c>
      <c r="E2845">
        <v>177.69752837532079</v>
      </c>
      <c r="F2845">
        <v>118.4650409472098</v>
      </c>
      <c r="G2845">
        <v>59.232543222871122</v>
      </c>
      <c r="H2845">
        <v>0</v>
      </c>
      <c r="I2845">
        <v>0</v>
      </c>
    </row>
    <row r="2846" spans="1:9" x14ac:dyDescent="0.3">
      <c r="A2846" t="s">
        <v>53</v>
      </c>
      <c r="B2846" t="s">
        <v>61</v>
      </c>
      <c r="C2846" t="s">
        <v>666</v>
      </c>
      <c r="D2846" t="s">
        <v>503</v>
      </c>
      <c r="E2846">
        <v>1.766027319977288E-5</v>
      </c>
      <c r="F2846">
        <v>3.60450411553187E-5</v>
      </c>
      <c r="G2846">
        <v>1.4939337620872889E-5</v>
      </c>
      <c r="H2846">
        <v>1.183793270672221E-5</v>
      </c>
      <c r="I2846">
        <v>3.6953687397858757E-5</v>
      </c>
    </row>
    <row r="2847" spans="1:9" x14ac:dyDescent="0.3">
      <c r="A2847" t="s">
        <v>53</v>
      </c>
      <c r="B2847" t="s">
        <v>61</v>
      </c>
      <c r="C2847" t="s">
        <v>506</v>
      </c>
      <c r="D2847" t="s">
        <v>507</v>
      </c>
      <c r="E2847">
        <v>183.31201756520881</v>
      </c>
      <c r="F2847">
        <v>122.2080242322638</v>
      </c>
      <c r="G2847">
        <v>19.29603114548356</v>
      </c>
      <c r="H2847">
        <v>0</v>
      </c>
      <c r="I2847">
        <v>0</v>
      </c>
    </row>
    <row r="2848" spans="1:9" x14ac:dyDescent="0.3">
      <c r="A2848" t="s">
        <v>53</v>
      </c>
      <c r="B2848" t="s">
        <v>61</v>
      </c>
      <c r="C2848" t="s">
        <v>508</v>
      </c>
      <c r="D2848" t="s">
        <v>507</v>
      </c>
      <c r="E2848">
        <v>12.04477252735969</v>
      </c>
      <c r="F2848">
        <v>74.868869624854639</v>
      </c>
      <c r="G2848">
        <v>195.3782663679948</v>
      </c>
      <c r="H2848">
        <v>220.58569426278089</v>
      </c>
      <c r="I2848">
        <v>225.77751134188989</v>
      </c>
    </row>
    <row r="2849" spans="1:9" x14ac:dyDescent="0.3">
      <c r="A2849" t="s">
        <v>53</v>
      </c>
      <c r="B2849" t="s">
        <v>61</v>
      </c>
      <c r="C2849" t="s">
        <v>509</v>
      </c>
      <c r="D2849" t="s">
        <v>510</v>
      </c>
      <c r="E2849">
        <v>16.91518298793121</v>
      </c>
      <c r="F2849">
        <v>10.1490703666715</v>
      </c>
      <c r="G2849">
        <v>3.3830876187066869</v>
      </c>
      <c r="H2849">
        <v>0</v>
      </c>
      <c r="I2849">
        <v>0</v>
      </c>
    </row>
    <row r="2850" spans="1:9" x14ac:dyDescent="0.3">
      <c r="A2850" t="s">
        <v>53</v>
      </c>
      <c r="B2850" t="s">
        <v>61</v>
      </c>
      <c r="C2850" t="s">
        <v>511</v>
      </c>
      <c r="D2850" t="s">
        <v>510</v>
      </c>
      <c r="E2850">
        <v>20.4406391589885</v>
      </c>
      <c r="F2850">
        <v>65.522882281213384</v>
      </c>
      <c r="G2850">
        <v>193.1268134041155</v>
      </c>
      <c r="H2850">
        <v>247.3784182318866</v>
      </c>
      <c r="I2850">
        <v>266.37248980489818</v>
      </c>
    </row>
    <row r="2851" spans="1:9" x14ac:dyDescent="0.3">
      <c r="A2851" t="s">
        <v>53</v>
      </c>
      <c r="B2851" t="s">
        <v>61</v>
      </c>
      <c r="C2851" t="s">
        <v>512</v>
      </c>
      <c r="D2851" t="s">
        <v>513</v>
      </c>
      <c r="E2851">
        <v>22.77016693301055</v>
      </c>
      <c r="F2851">
        <v>10.29004738847787</v>
      </c>
      <c r="G2851">
        <v>10.86170072495711</v>
      </c>
      <c r="H2851">
        <v>0</v>
      </c>
      <c r="I2851">
        <v>0</v>
      </c>
    </row>
    <row r="2852" spans="1:9" x14ac:dyDescent="0.3">
      <c r="A2852" t="s">
        <v>53</v>
      </c>
      <c r="B2852" t="s">
        <v>61</v>
      </c>
      <c r="C2852" t="s">
        <v>514</v>
      </c>
      <c r="D2852" t="s">
        <v>513</v>
      </c>
      <c r="E2852">
        <v>1.8382628516794219E-6</v>
      </c>
      <c r="F2852">
        <v>8.5010626763718307E-7</v>
      </c>
      <c r="G2852">
        <v>26.988811733024772</v>
      </c>
      <c r="H2852">
        <v>38.89275560222022</v>
      </c>
      <c r="I2852">
        <v>39.808153316655208</v>
      </c>
    </row>
    <row r="2853" spans="1:9" x14ac:dyDescent="0.3">
      <c r="A2853" t="s">
        <v>53</v>
      </c>
      <c r="B2853" t="s">
        <v>61</v>
      </c>
      <c r="C2853" t="s">
        <v>515</v>
      </c>
      <c r="D2853" t="s">
        <v>513</v>
      </c>
      <c r="E2853">
        <v>12.890230020980679</v>
      </c>
      <c r="F2853">
        <v>25.68435028129019</v>
      </c>
      <c r="G2853">
        <v>6.7769434126372871E-6</v>
      </c>
      <c r="H2853">
        <v>3.336624304975358E-6</v>
      </c>
      <c r="I2853">
        <v>3.1731428322859438E-5</v>
      </c>
    </row>
    <row r="2854" spans="1:9" x14ac:dyDescent="0.3">
      <c r="A2854" t="s">
        <v>53</v>
      </c>
      <c r="B2854" t="s">
        <v>61</v>
      </c>
      <c r="C2854" t="s">
        <v>516</v>
      </c>
      <c r="D2854" t="s">
        <v>517</v>
      </c>
      <c r="E2854">
        <v>33.19302281370868</v>
      </c>
      <c r="F2854">
        <v>22.12869905868131</v>
      </c>
      <c r="G2854">
        <v>11.064374708944451</v>
      </c>
      <c r="H2854">
        <v>0</v>
      </c>
      <c r="I2854">
        <v>0</v>
      </c>
    </row>
    <row r="2855" spans="1:9" x14ac:dyDescent="0.3">
      <c r="A2855" t="s">
        <v>53</v>
      </c>
      <c r="B2855" t="s">
        <v>61</v>
      </c>
      <c r="C2855" t="s">
        <v>518</v>
      </c>
      <c r="D2855" t="s">
        <v>517</v>
      </c>
      <c r="E2855">
        <v>1.950543160145477</v>
      </c>
      <c r="F2855">
        <v>13.324314549313931</v>
      </c>
      <c r="G2855">
        <v>27.35106307987359</v>
      </c>
      <c r="H2855">
        <v>39.473229999931519</v>
      </c>
      <c r="I2855">
        <v>40.402314451305102</v>
      </c>
    </row>
    <row r="2856" spans="1:9" x14ac:dyDescent="0.3">
      <c r="A2856" t="s">
        <v>53</v>
      </c>
      <c r="B2856" t="s">
        <v>61</v>
      </c>
      <c r="C2856" t="s">
        <v>519</v>
      </c>
      <c r="D2856" t="s">
        <v>520</v>
      </c>
      <c r="E2856">
        <v>81.374061545350571</v>
      </c>
      <c r="F2856">
        <v>48.824270041805207</v>
      </c>
      <c r="G2856">
        <v>16.274875098968661</v>
      </c>
      <c r="H2856">
        <v>1.38872790513753E-5</v>
      </c>
      <c r="I2856">
        <v>4.8059884557508317E-5</v>
      </c>
    </row>
    <row r="2857" spans="1:9" x14ac:dyDescent="0.3">
      <c r="A2857" t="s">
        <v>53</v>
      </c>
      <c r="B2857" t="s">
        <v>61</v>
      </c>
      <c r="C2857" t="s">
        <v>521</v>
      </c>
      <c r="D2857" t="s">
        <v>520</v>
      </c>
      <c r="E2857">
        <v>131.73673126600869</v>
      </c>
      <c r="F2857">
        <v>101.4911255898959</v>
      </c>
      <c r="G2857">
        <v>34.653320474716793</v>
      </c>
      <c r="H2857">
        <v>1.652332678154271E-5</v>
      </c>
      <c r="I2857">
        <v>5.0260416277958593E-5</v>
      </c>
    </row>
    <row r="2858" spans="1:9" x14ac:dyDescent="0.3">
      <c r="A2858" t="s">
        <v>53</v>
      </c>
      <c r="B2858" t="s">
        <v>61</v>
      </c>
      <c r="C2858" t="s">
        <v>522</v>
      </c>
      <c r="D2858" t="s">
        <v>520</v>
      </c>
      <c r="E2858">
        <v>23.521038310763309</v>
      </c>
      <c r="F2858">
        <v>5.7431058905979731</v>
      </c>
      <c r="G2858">
        <v>1.9143922086083149</v>
      </c>
      <c r="H2858">
        <v>9.3462765699451971E-6</v>
      </c>
      <c r="I2858">
        <v>3.6111290061341042E-5</v>
      </c>
    </row>
    <row r="2859" spans="1:9" x14ac:dyDescent="0.3">
      <c r="A2859" t="s">
        <v>53</v>
      </c>
      <c r="B2859" t="s">
        <v>61</v>
      </c>
      <c r="C2859" t="s">
        <v>667</v>
      </c>
      <c r="D2859" t="s">
        <v>520</v>
      </c>
      <c r="E2859">
        <v>4.3291238231776689E-4</v>
      </c>
      <c r="F2859">
        <v>1.132879999337458E-5</v>
      </c>
      <c r="G2859">
        <v>1.203485629801785E-5</v>
      </c>
      <c r="H2859">
        <v>1.1256977763473811E-5</v>
      </c>
      <c r="I2859">
        <v>3.8655165414627791E-5</v>
      </c>
    </row>
    <row r="2860" spans="1:9" x14ac:dyDescent="0.3">
      <c r="A2860" t="s">
        <v>53</v>
      </c>
      <c r="B2860" t="s">
        <v>61</v>
      </c>
      <c r="C2860" t="s">
        <v>668</v>
      </c>
      <c r="D2860" t="s">
        <v>669</v>
      </c>
      <c r="E2860">
        <v>-9.2953705328291392E-4</v>
      </c>
      <c r="F2860">
        <v>-1.8571772665282419E-5</v>
      </c>
      <c r="G2860">
        <v>1.684625863103324E-5</v>
      </c>
      <c r="H2860">
        <v>1.0135054308206949E-5</v>
      </c>
      <c r="I2860">
        <v>1.6500394833693591E-4</v>
      </c>
    </row>
    <row r="2861" spans="1:9" x14ac:dyDescent="0.3">
      <c r="A2861" t="s">
        <v>53</v>
      </c>
      <c r="B2861" t="s">
        <v>61</v>
      </c>
      <c r="C2861" t="s">
        <v>523</v>
      </c>
      <c r="D2861" t="s">
        <v>524</v>
      </c>
      <c r="E2861">
        <v>516.8168639999999</v>
      </c>
      <c r="F2861">
        <v>521.36737512211971</v>
      </c>
      <c r="G2861">
        <v>564.93225399233938</v>
      </c>
      <c r="H2861">
        <v>580.48862278804245</v>
      </c>
      <c r="I2861">
        <v>594.15147750974813</v>
      </c>
    </row>
    <row r="2862" spans="1:9" x14ac:dyDescent="0.3">
      <c r="A2862" t="s">
        <v>53</v>
      </c>
      <c r="B2862" t="s">
        <v>61</v>
      </c>
      <c r="C2862" t="s">
        <v>525</v>
      </c>
      <c r="D2862" t="s">
        <v>526</v>
      </c>
      <c r="E2862">
        <v>344.74549819523571</v>
      </c>
      <c r="F2862">
        <v>229.8303337512466</v>
      </c>
      <c r="G2862">
        <v>114.9150869270956</v>
      </c>
      <c r="H2862">
        <v>0</v>
      </c>
      <c r="I2862">
        <v>0</v>
      </c>
    </row>
    <row r="2863" spans="1:9" x14ac:dyDescent="0.3">
      <c r="A2863" t="s">
        <v>53</v>
      </c>
      <c r="B2863" t="s">
        <v>61</v>
      </c>
      <c r="C2863" t="s">
        <v>527</v>
      </c>
      <c r="D2863" t="s">
        <v>526</v>
      </c>
      <c r="E2863">
        <v>21.747058843434051</v>
      </c>
      <c r="F2863">
        <v>139.8891500411145</v>
      </c>
      <c r="G2863">
        <v>285.69775907309361</v>
      </c>
      <c r="H2863">
        <v>411.64436070345857</v>
      </c>
      <c r="I2863">
        <v>421.33335577449287</v>
      </c>
    </row>
    <row r="2864" spans="1:9" x14ac:dyDescent="0.3">
      <c r="A2864" t="s">
        <v>53</v>
      </c>
      <c r="B2864" t="s">
        <v>61</v>
      </c>
      <c r="C2864" t="s">
        <v>528</v>
      </c>
      <c r="D2864" t="s">
        <v>529</v>
      </c>
      <c r="E2864">
        <v>835.12591049743628</v>
      </c>
      <c r="F2864">
        <v>293.02735106033629</v>
      </c>
      <c r="G2864">
        <v>146.51342431455669</v>
      </c>
      <c r="H2864">
        <v>0</v>
      </c>
      <c r="I2864">
        <v>0</v>
      </c>
    </row>
    <row r="2865" spans="1:9" x14ac:dyDescent="0.3">
      <c r="A2865" t="s">
        <v>53</v>
      </c>
      <c r="B2865" t="s">
        <v>61</v>
      </c>
      <c r="C2865" t="s">
        <v>530</v>
      </c>
      <c r="D2865" t="s">
        <v>529</v>
      </c>
      <c r="E2865">
        <v>53.079580164538783</v>
      </c>
      <c r="F2865">
        <v>602.99866587256747</v>
      </c>
      <c r="G2865">
        <v>824.38353709547812</v>
      </c>
      <c r="H2865">
        <v>997.63221593801131</v>
      </c>
      <c r="I2865">
        <v>1021.113493399385</v>
      </c>
    </row>
    <row r="2866" spans="1:9" x14ac:dyDescent="0.3">
      <c r="A2866" t="s">
        <v>53</v>
      </c>
      <c r="B2866" t="s">
        <v>61</v>
      </c>
      <c r="C2866" t="s">
        <v>531</v>
      </c>
      <c r="D2866" t="s">
        <v>532</v>
      </c>
      <c r="E2866">
        <v>19.939999571117689</v>
      </c>
      <c r="F2866">
        <v>25.25733631109243</v>
      </c>
      <c r="G2866">
        <v>6.6466752965659106</v>
      </c>
      <c r="H2866">
        <v>0</v>
      </c>
      <c r="I2866">
        <v>0</v>
      </c>
    </row>
    <row r="2867" spans="1:9" x14ac:dyDescent="0.3">
      <c r="A2867" t="s">
        <v>53</v>
      </c>
      <c r="B2867" t="s">
        <v>61</v>
      </c>
      <c r="C2867" t="s">
        <v>533</v>
      </c>
      <c r="D2867" t="s">
        <v>532</v>
      </c>
      <c r="E2867">
        <v>2.7551002144209968E-6</v>
      </c>
      <c r="F2867">
        <v>24.11043688615591</v>
      </c>
      <c r="G2867">
        <v>1.5804145603949589E-5</v>
      </c>
      <c r="H2867">
        <v>4.3498089762687693E-6</v>
      </c>
      <c r="I2867">
        <v>5.4719369543915538E-5</v>
      </c>
    </row>
    <row r="2868" spans="1:9" x14ac:dyDescent="0.3">
      <c r="A2868" t="s">
        <v>53</v>
      </c>
      <c r="B2868" t="s">
        <v>61</v>
      </c>
      <c r="C2868" t="s">
        <v>670</v>
      </c>
      <c r="D2868" t="s">
        <v>532</v>
      </c>
      <c r="E2868">
        <v>5.9970407604400661E-5</v>
      </c>
      <c r="F2868">
        <v>8.8705410911099111E-6</v>
      </c>
      <c r="G2868">
        <v>6.6198649106453416E-6</v>
      </c>
      <c r="H2868">
        <v>3.1556336511010791E-6</v>
      </c>
      <c r="I2868">
        <v>2.9320827326544011E-5</v>
      </c>
    </row>
    <row r="2869" spans="1:9" x14ac:dyDescent="0.3">
      <c r="A2869" t="s">
        <v>53</v>
      </c>
      <c r="B2869" t="s">
        <v>61</v>
      </c>
      <c r="C2869" t="s">
        <v>534</v>
      </c>
      <c r="D2869" t="s">
        <v>532</v>
      </c>
      <c r="E2869">
        <v>1.6250017092173059</v>
      </c>
      <c r="F2869">
        <v>1.0833336359640939</v>
      </c>
      <c r="G2869">
        <v>0.54167274237326835</v>
      </c>
      <c r="H2869">
        <v>0</v>
      </c>
      <c r="I2869">
        <v>0</v>
      </c>
    </row>
    <row r="2870" spans="1:9" x14ac:dyDescent="0.3">
      <c r="A2870" t="s">
        <v>53</v>
      </c>
      <c r="B2870" t="s">
        <v>61</v>
      </c>
      <c r="C2870" t="s">
        <v>671</v>
      </c>
      <c r="D2870" t="s">
        <v>532</v>
      </c>
      <c r="E2870">
        <v>5.3102986114693333E-6</v>
      </c>
      <c r="F2870">
        <v>5.1004957025046881E-6</v>
      </c>
      <c r="G2870">
        <v>5.702706820888941E-6</v>
      </c>
      <c r="H2870">
        <v>2.989938113958633E-6</v>
      </c>
      <c r="I2870">
        <v>2.6215017149009669E-5</v>
      </c>
    </row>
    <row r="2871" spans="1:9" x14ac:dyDescent="0.3">
      <c r="A2871" t="s">
        <v>53</v>
      </c>
      <c r="B2871" t="s">
        <v>61</v>
      </c>
      <c r="C2871" t="s">
        <v>535</v>
      </c>
      <c r="D2871" t="s">
        <v>532</v>
      </c>
      <c r="E2871">
        <v>72.580178537336465</v>
      </c>
      <c r="F2871">
        <v>48.386680332377082</v>
      </c>
      <c r="G2871">
        <v>24.193353448266912</v>
      </c>
      <c r="H2871">
        <v>0</v>
      </c>
      <c r="I2871">
        <v>0</v>
      </c>
    </row>
    <row r="2872" spans="1:9" x14ac:dyDescent="0.3">
      <c r="A2872" t="s">
        <v>53</v>
      </c>
      <c r="B2872" t="s">
        <v>61</v>
      </c>
      <c r="C2872" t="s">
        <v>536</v>
      </c>
      <c r="D2872" t="s">
        <v>532</v>
      </c>
      <c r="E2872">
        <v>3.2865612365559849E-4</v>
      </c>
      <c r="F2872">
        <v>249.5585392426116</v>
      </c>
      <c r="G2872">
        <v>587.9964149518994</v>
      </c>
      <c r="H2872">
        <v>711.78813872213743</v>
      </c>
      <c r="I2872">
        <v>728.38029876790608</v>
      </c>
    </row>
    <row r="2873" spans="1:9" x14ac:dyDescent="0.3">
      <c r="A2873" t="s">
        <v>53</v>
      </c>
      <c r="B2873" t="s">
        <v>61</v>
      </c>
      <c r="C2873" t="s">
        <v>537</v>
      </c>
      <c r="D2873" t="s">
        <v>532</v>
      </c>
      <c r="E2873">
        <v>1.719491073792899</v>
      </c>
      <c r="F2873">
        <v>1.1462272162907421</v>
      </c>
      <c r="G2873">
        <v>0.30168657222142281</v>
      </c>
      <c r="H2873">
        <v>0</v>
      </c>
      <c r="I2873">
        <v>0</v>
      </c>
    </row>
    <row r="2874" spans="1:9" x14ac:dyDescent="0.3">
      <c r="A2874" t="s">
        <v>53</v>
      </c>
      <c r="B2874" t="s">
        <v>61</v>
      </c>
      <c r="C2874" t="s">
        <v>538</v>
      </c>
      <c r="D2874" t="s">
        <v>532</v>
      </c>
      <c r="E2874">
        <v>34.080941623762463</v>
      </c>
      <c r="F2874">
        <v>26.351967301928681</v>
      </c>
      <c r="G2874">
        <v>2.4940454800123921E-5</v>
      </c>
      <c r="H2874">
        <v>1.0753213725355851E-5</v>
      </c>
      <c r="I2874">
        <v>1.7791118214180419E-4</v>
      </c>
    </row>
    <row r="2875" spans="1:9" x14ac:dyDescent="0.3">
      <c r="A2875" t="s">
        <v>53</v>
      </c>
      <c r="B2875" t="s">
        <v>61</v>
      </c>
      <c r="C2875" t="s">
        <v>539</v>
      </c>
      <c r="D2875" t="s">
        <v>532</v>
      </c>
      <c r="E2875">
        <v>29.544932869678039</v>
      </c>
      <c r="F2875">
        <v>19.69546459270985</v>
      </c>
      <c r="G2875">
        <v>5.183340425413121</v>
      </c>
      <c r="H2875">
        <v>0</v>
      </c>
      <c r="I2875">
        <v>0</v>
      </c>
    </row>
    <row r="2876" spans="1:9" x14ac:dyDescent="0.3">
      <c r="A2876" t="s">
        <v>53</v>
      </c>
      <c r="B2876" t="s">
        <v>61</v>
      </c>
      <c r="C2876" t="s">
        <v>540</v>
      </c>
      <c r="D2876" t="s">
        <v>532</v>
      </c>
      <c r="E2876">
        <v>2.8015778046615161</v>
      </c>
      <c r="F2876">
        <v>2.8144642337086299</v>
      </c>
      <c r="G2876">
        <v>8.741484393807217E-6</v>
      </c>
      <c r="H2876">
        <v>5.2454313085613519E-6</v>
      </c>
      <c r="I2876">
        <v>4.2687736032032523E-5</v>
      </c>
    </row>
    <row r="2877" spans="1:9" x14ac:dyDescent="0.3">
      <c r="A2877" t="s">
        <v>53</v>
      </c>
      <c r="B2877" t="s">
        <v>61</v>
      </c>
      <c r="C2877" t="s">
        <v>541</v>
      </c>
      <c r="D2877" t="s">
        <v>532</v>
      </c>
      <c r="E2877">
        <v>167.36951613810851</v>
      </c>
      <c r="F2877">
        <v>8.0109041686085819E-6</v>
      </c>
      <c r="G2877">
        <v>1.0695226635076169E-5</v>
      </c>
      <c r="H2877">
        <v>6.339007791584998E-6</v>
      </c>
      <c r="I2877">
        <v>4.0909572618497368E-5</v>
      </c>
    </row>
    <row r="2878" spans="1:9" x14ac:dyDescent="0.3">
      <c r="A2878" t="s">
        <v>53</v>
      </c>
      <c r="B2878" t="s">
        <v>61</v>
      </c>
      <c r="C2878" t="s">
        <v>542</v>
      </c>
      <c r="D2878" t="s">
        <v>532</v>
      </c>
      <c r="E2878">
        <v>96.665001325182473</v>
      </c>
      <c r="F2878">
        <v>122.44189866856</v>
      </c>
      <c r="G2878">
        <v>61.221018264306878</v>
      </c>
      <c r="H2878">
        <v>0</v>
      </c>
      <c r="I2878">
        <v>0</v>
      </c>
    </row>
    <row r="2879" spans="1:9" x14ac:dyDescent="0.3">
      <c r="A2879" t="s">
        <v>53</v>
      </c>
      <c r="B2879" t="s">
        <v>61</v>
      </c>
      <c r="C2879" t="s">
        <v>543</v>
      </c>
      <c r="D2879" t="s">
        <v>532</v>
      </c>
      <c r="E2879">
        <v>3.1122737120882221E-6</v>
      </c>
      <c r="F2879">
        <v>11.363454264682989</v>
      </c>
      <c r="G2879">
        <v>45.884330564207318</v>
      </c>
      <c r="H2879">
        <v>87.286227178308408</v>
      </c>
      <c r="I2879">
        <v>89.50049971465954</v>
      </c>
    </row>
    <row r="2880" spans="1:9" x14ac:dyDescent="0.3">
      <c r="A2880" t="s">
        <v>53</v>
      </c>
      <c r="B2880" t="s">
        <v>61</v>
      </c>
      <c r="C2880" t="s">
        <v>544</v>
      </c>
      <c r="D2880" t="s">
        <v>532</v>
      </c>
      <c r="E2880">
        <v>160.58814881122629</v>
      </c>
      <c r="F2880">
        <v>56.661969540488592</v>
      </c>
      <c r="G2880">
        <v>28.330008563900119</v>
      </c>
      <c r="H2880">
        <v>0</v>
      </c>
      <c r="I2880">
        <v>0</v>
      </c>
    </row>
    <row r="2881" spans="1:9" x14ac:dyDescent="0.3">
      <c r="A2881" t="s">
        <v>53</v>
      </c>
      <c r="B2881" t="s">
        <v>61</v>
      </c>
      <c r="C2881" t="s">
        <v>545</v>
      </c>
      <c r="D2881" t="s">
        <v>532</v>
      </c>
      <c r="E2881">
        <v>3.5382903924109733E-2</v>
      </c>
      <c r="F2881">
        <v>79.325547582951287</v>
      </c>
      <c r="G2881">
        <v>1.45929540754672E-5</v>
      </c>
      <c r="H2881">
        <v>6.3101273180163538E-6</v>
      </c>
      <c r="I2881">
        <v>5.7745321215213713E-5</v>
      </c>
    </row>
    <row r="2882" spans="1:9" x14ac:dyDescent="0.3">
      <c r="A2882" t="s">
        <v>53</v>
      </c>
      <c r="B2882" t="s">
        <v>61</v>
      </c>
      <c r="C2882" t="s">
        <v>546</v>
      </c>
      <c r="D2882" t="s">
        <v>532</v>
      </c>
      <c r="E2882">
        <v>85.414480547350891</v>
      </c>
      <c r="F2882">
        <v>29.970004852545049</v>
      </c>
      <c r="G2882">
        <v>14.98500674170371</v>
      </c>
      <c r="H2882">
        <v>0</v>
      </c>
      <c r="I2882">
        <v>0</v>
      </c>
    </row>
    <row r="2883" spans="1:9" x14ac:dyDescent="0.3">
      <c r="A2883" t="s">
        <v>53</v>
      </c>
      <c r="B2883" t="s">
        <v>61</v>
      </c>
      <c r="C2883" t="s">
        <v>547</v>
      </c>
      <c r="D2883" t="s">
        <v>532</v>
      </c>
      <c r="E2883">
        <v>12.579687692261199</v>
      </c>
      <c r="F2883">
        <v>6.0050100526390566E-4</v>
      </c>
      <c r="G2883">
        <v>8.5075290061159646E-6</v>
      </c>
      <c r="H2883">
        <v>5.2318274512785817E-6</v>
      </c>
      <c r="I2883">
        <v>3.5493894366492941E-5</v>
      </c>
    </row>
    <row r="2884" spans="1:9" x14ac:dyDescent="0.3">
      <c r="A2884" t="s">
        <v>53</v>
      </c>
      <c r="B2884" t="s">
        <v>61</v>
      </c>
      <c r="C2884" t="s">
        <v>548</v>
      </c>
      <c r="D2884" t="s">
        <v>532</v>
      </c>
      <c r="E2884">
        <v>13.54699888374715</v>
      </c>
      <c r="F2884">
        <v>6.4739262123449262</v>
      </c>
      <c r="G2884">
        <v>2.376672933301994</v>
      </c>
      <c r="H2884">
        <v>0</v>
      </c>
      <c r="I2884">
        <v>0</v>
      </c>
    </row>
    <row r="2885" spans="1:9" x14ac:dyDescent="0.3">
      <c r="A2885" t="s">
        <v>53</v>
      </c>
      <c r="B2885" t="s">
        <v>61</v>
      </c>
      <c r="C2885" t="s">
        <v>549</v>
      </c>
      <c r="D2885" t="s">
        <v>550</v>
      </c>
      <c r="E2885">
        <v>58.225494731945943</v>
      </c>
      <c r="F2885">
        <v>20.43001409381036</v>
      </c>
      <c r="G2885">
        <v>10.21501752774722</v>
      </c>
      <c r="H2885">
        <v>0</v>
      </c>
      <c r="I2885">
        <v>0</v>
      </c>
    </row>
    <row r="2886" spans="1:9" x14ac:dyDescent="0.3">
      <c r="A2886" t="s">
        <v>53</v>
      </c>
      <c r="B2886" t="s">
        <v>61</v>
      </c>
      <c r="C2886" t="s">
        <v>672</v>
      </c>
      <c r="D2886" t="s">
        <v>550</v>
      </c>
      <c r="E2886">
        <v>2.5517075492165761E-4</v>
      </c>
      <c r="F2886">
        <v>3.6459515664938827E-5</v>
      </c>
      <c r="G2886">
        <v>1.188960111577814E-5</v>
      </c>
      <c r="H2886">
        <v>9.1203284109521354E-6</v>
      </c>
      <c r="I2886">
        <v>5.4916035104803952E-5</v>
      </c>
    </row>
    <row r="2887" spans="1:9" x14ac:dyDescent="0.3">
      <c r="A2887" t="s">
        <v>53</v>
      </c>
      <c r="B2887" t="s">
        <v>61</v>
      </c>
      <c r="C2887" t="s">
        <v>551</v>
      </c>
      <c r="D2887" t="s">
        <v>550</v>
      </c>
      <c r="E2887">
        <v>3.7950017964985538</v>
      </c>
      <c r="F2887">
        <v>2.530002343369627</v>
      </c>
      <c r="G2887">
        <v>1.265016090972505</v>
      </c>
      <c r="H2887">
        <v>0</v>
      </c>
      <c r="I2887">
        <v>0</v>
      </c>
    </row>
    <row r="2888" spans="1:9" x14ac:dyDescent="0.3">
      <c r="A2888" t="s">
        <v>53</v>
      </c>
      <c r="B2888" t="s">
        <v>61</v>
      </c>
      <c r="C2888" t="s">
        <v>673</v>
      </c>
      <c r="D2888" t="s">
        <v>550</v>
      </c>
      <c r="E2888">
        <v>4.3670906259454068E-6</v>
      </c>
      <c r="F2888">
        <v>8.8122945179239222E-6</v>
      </c>
      <c r="G2888">
        <v>9.5077682045328016E-6</v>
      </c>
      <c r="H2888">
        <v>8.6244895157337588E-6</v>
      </c>
      <c r="I2888">
        <v>4.7992792986707702E-5</v>
      </c>
    </row>
    <row r="2889" spans="1:9" x14ac:dyDescent="0.3">
      <c r="A2889" t="s">
        <v>53</v>
      </c>
      <c r="B2889" t="s">
        <v>61</v>
      </c>
      <c r="C2889" t="s">
        <v>552</v>
      </c>
      <c r="D2889" t="s">
        <v>550</v>
      </c>
      <c r="E2889">
        <v>208.62080342504461</v>
      </c>
      <c r="F2889">
        <v>172.37418996920471</v>
      </c>
      <c r="G2889">
        <v>86.187158415427135</v>
      </c>
      <c r="H2889">
        <v>0</v>
      </c>
      <c r="I2889">
        <v>0</v>
      </c>
    </row>
    <row r="2890" spans="1:9" x14ac:dyDescent="0.3">
      <c r="A2890" t="s">
        <v>53</v>
      </c>
      <c r="B2890" t="s">
        <v>61</v>
      </c>
      <c r="C2890" t="s">
        <v>553</v>
      </c>
      <c r="D2890" t="s">
        <v>550</v>
      </c>
      <c r="E2890">
        <v>1.915687560396754E-4</v>
      </c>
      <c r="F2890">
        <v>181.89287837393721</v>
      </c>
      <c r="G2890">
        <v>659.22870455783095</v>
      </c>
      <c r="H2890">
        <v>1.574480323377404E-5</v>
      </c>
      <c r="I2890">
        <v>1873.6930393178191</v>
      </c>
    </row>
    <row r="2891" spans="1:9" x14ac:dyDescent="0.3">
      <c r="A2891" t="s">
        <v>53</v>
      </c>
      <c r="B2891" t="s">
        <v>61</v>
      </c>
      <c r="C2891" t="s">
        <v>554</v>
      </c>
      <c r="D2891" t="s">
        <v>550</v>
      </c>
      <c r="E2891">
        <v>74.76497516281907</v>
      </c>
      <c r="F2891">
        <v>49.843323208185289</v>
      </c>
      <c r="G2891">
        <v>13.11668681006722</v>
      </c>
      <c r="H2891">
        <v>0</v>
      </c>
      <c r="I2891">
        <v>0</v>
      </c>
    </row>
    <row r="2892" spans="1:9" x14ac:dyDescent="0.3">
      <c r="A2892" t="s">
        <v>53</v>
      </c>
      <c r="B2892" t="s">
        <v>61</v>
      </c>
      <c r="C2892" t="s">
        <v>555</v>
      </c>
      <c r="D2892" t="s">
        <v>550</v>
      </c>
      <c r="E2892">
        <v>3.30138492388047</v>
      </c>
      <c r="F2892">
        <v>27.990993724749959</v>
      </c>
      <c r="G2892">
        <v>2.001398347852187E-5</v>
      </c>
      <c r="H2892">
        <v>3.400100843775443E-5</v>
      </c>
      <c r="I2892">
        <v>8.932820835601275E-5</v>
      </c>
    </row>
    <row r="2893" spans="1:9" x14ac:dyDescent="0.3">
      <c r="A2893" t="s">
        <v>53</v>
      </c>
      <c r="B2893" t="s">
        <v>61</v>
      </c>
      <c r="C2893" t="s">
        <v>556</v>
      </c>
      <c r="D2893" t="s">
        <v>550</v>
      </c>
      <c r="E2893">
        <v>65.188989789247202</v>
      </c>
      <c r="F2893">
        <v>22.873342944645159</v>
      </c>
      <c r="G2893">
        <v>11.436689001718269</v>
      </c>
      <c r="H2893">
        <v>0</v>
      </c>
      <c r="I2893">
        <v>0</v>
      </c>
    </row>
    <row r="2894" spans="1:9" x14ac:dyDescent="0.3">
      <c r="A2894" t="s">
        <v>53</v>
      </c>
      <c r="B2894" t="s">
        <v>61</v>
      </c>
      <c r="C2894" t="s">
        <v>557</v>
      </c>
      <c r="D2894" t="s">
        <v>550</v>
      </c>
      <c r="E2894">
        <v>16.34076415151317</v>
      </c>
      <c r="F2894">
        <v>2.313946452850851E-5</v>
      </c>
      <c r="G2894">
        <v>3.7253353166811392E-5</v>
      </c>
      <c r="H2894">
        <v>4.3530053165686411E-4</v>
      </c>
      <c r="I2894">
        <v>1.051388991143408E-4</v>
      </c>
    </row>
    <row r="2895" spans="1:9" x14ac:dyDescent="0.3">
      <c r="A2895" t="s">
        <v>53</v>
      </c>
      <c r="B2895" t="s">
        <v>61</v>
      </c>
      <c r="C2895" t="s">
        <v>558</v>
      </c>
      <c r="D2895" t="s">
        <v>550</v>
      </c>
      <c r="E2895">
        <v>847.25746566557518</v>
      </c>
      <c r="F2895">
        <v>564.83832471380174</v>
      </c>
      <c r="G2895">
        <v>148.641742456081</v>
      </c>
      <c r="H2895">
        <v>0</v>
      </c>
      <c r="I2895">
        <v>0</v>
      </c>
    </row>
    <row r="2896" spans="1:9" x14ac:dyDescent="0.3">
      <c r="A2896" t="s">
        <v>53</v>
      </c>
      <c r="B2896" t="s">
        <v>61</v>
      </c>
      <c r="C2896" t="s">
        <v>559</v>
      </c>
      <c r="D2896" t="s">
        <v>550</v>
      </c>
      <c r="E2896">
        <v>128.12079678959711</v>
      </c>
      <c r="F2896">
        <v>409.21482804093142</v>
      </c>
      <c r="G2896">
        <v>813.07279415946562</v>
      </c>
      <c r="H2896">
        <v>1830.606182809792</v>
      </c>
      <c r="I2896">
        <v>1.814207914704532E-4</v>
      </c>
    </row>
    <row r="2897" spans="1:9" x14ac:dyDescent="0.3">
      <c r="A2897" t="s">
        <v>53</v>
      </c>
      <c r="B2897" t="s">
        <v>61</v>
      </c>
      <c r="C2897" t="s">
        <v>560</v>
      </c>
      <c r="D2897" t="s">
        <v>550</v>
      </c>
      <c r="E2897">
        <v>218.79446372701781</v>
      </c>
      <c r="F2897">
        <v>145.86299954111581</v>
      </c>
      <c r="G2897">
        <v>38.385016755645772</v>
      </c>
      <c r="H2897">
        <v>0</v>
      </c>
      <c r="I2897">
        <v>0</v>
      </c>
    </row>
    <row r="2898" spans="1:9" x14ac:dyDescent="0.3">
      <c r="A2898" t="s">
        <v>53</v>
      </c>
      <c r="B2898" t="s">
        <v>61</v>
      </c>
      <c r="C2898" t="s">
        <v>561</v>
      </c>
      <c r="D2898" t="s">
        <v>550</v>
      </c>
      <c r="E2898">
        <v>18.33838578732885</v>
      </c>
      <c r="F2898">
        <v>59.362209749934962</v>
      </c>
      <c r="G2898">
        <v>1.306553385540482E-5</v>
      </c>
      <c r="H2898">
        <v>5.9919089081357152E-5</v>
      </c>
      <c r="I2898">
        <v>8.3262807693028525E-5</v>
      </c>
    </row>
    <row r="2899" spans="1:9" x14ac:dyDescent="0.3">
      <c r="A2899" t="s">
        <v>53</v>
      </c>
      <c r="B2899" t="s">
        <v>61</v>
      </c>
      <c r="C2899" t="s">
        <v>562</v>
      </c>
      <c r="D2899" t="s">
        <v>563</v>
      </c>
      <c r="E2899">
        <v>171.487023131033</v>
      </c>
      <c r="F2899">
        <v>134.68467942750269</v>
      </c>
      <c r="G2899">
        <v>67.342281599475299</v>
      </c>
      <c r="H2899">
        <v>0</v>
      </c>
      <c r="I2899">
        <v>0</v>
      </c>
    </row>
    <row r="2900" spans="1:9" x14ac:dyDescent="0.3">
      <c r="A2900" t="s">
        <v>53</v>
      </c>
      <c r="B2900" t="s">
        <v>61</v>
      </c>
      <c r="C2900" t="s">
        <v>564</v>
      </c>
      <c r="D2900" t="s">
        <v>563</v>
      </c>
      <c r="E2900">
        <v>3.6955561267837031E-4</v>
      </c>
      <c r="F2900">
        <v>36.174746710852389</v>
      </c>
      <c r="G2900">
        <v>560.11570030917312</v>
      </c>
      <c r="H2900">
        <v>6.3331450343774793E-4</v>
      </c>
      <c r="I2900">
        <v>243.0692617290143</v>
      </c>
    </row>
    <row r="2901" spans="1:9" x14ac:dyDescent="0.3">
      <c r="A2901" t="s">
        <v>53</v>
      </c>
      <c r="B2901" t="s">
        <v>61</v>
      </c>
      <c r="C2901" t="s">
        <v>565</v>
      </c>
      <c r="D2901" t="s">
        <v>563</v>
      </c>
      <c r="E2901">
        <v>34.29730762422065</v>
      </c>
      <c r="F2901">
        <v>19.234002029827359</v>
      </c>
      <c r="G2901">
        <v>7.3333635146660772</v>
      </c>
      <c r="H2901">
        <v>0</v>
      </c>
      <c r="I2901">
        <v>0</v>
      </c>
    </row>
    <row r="2902" spans="1:9" x14ac:dyDescent="0.3">
      <c r="A2902" t="s">
        <v>53</v>
      </c>
      <c r="B2902" t="s">
        <v>61</v>
      </c>
      <c r="C2902" t="s">
        <v>674</v>
      </c>
      <c r="D2902" t="s">
        <v>563</v>
      </c>
      <c r="E2902">
        <v>1.9420230773788431E-4</v>
      </c>
      <c r="F2902">
        <v>5.2308936910702036E-4</v>
      </c>
      <c r="G2902">
        <v>6.8479165598117378E-5</v>
      </c>
      <c r="H2902">
        <v>7.4171077007249527E-5</v>
      </c>
      <c r="I2902">
        <v>4.5214125924416941E-4</v>
      </c>
    </row>
    <row r="2903" spans="1:9" x14ac:dyDescent="0.3">
      <c r="A2903" t="s">
        <v>53</v>
      </c>
      <c r="B2903" t="s">
        <v>61</v>
      </c>
      <c r="C2903" t="s">
        <v>566</v>
      </c>
      <c r="D2903" t="s">
        <v>563</v>
      </c>
      <c r="E2903">
        <v>8.1795197315511334</v>
      </c>
      <c r="F2903">
        <v>5.4530219802037507</v>
      </c>
      <c r="G2903">
        <v>1.4350534203079299</v>
      </c>
      <c r="H2903">
        <v>0</v>
      </c>
      <c r="I2903">
        <v>0</v>
      </c>
    </row>
    <row r="2904" spans="1:9" x14ac:dyDescent="0.3">
      <c r="A2904" t="s">
        <v>53</v>
      </c>
      <c r="B2904" t="s">
        <v>61</v>
      </c>
      <c r="C2904" t="s">
        <v>567</v>
      </c>
      <c r="D2904" t="s">
        <v>563</v>
      </c>
      <c r="E2904">
        <v>0</v>
      </c>
      <c r="F2904">
        <v>0</v>
      </c>
      <c r="G2904">
        <v>32.859820814887122</v>
      </c>
      <c r="H2904">
        <v>33.764519625552879</v>
      </c>
      <c r="I2904">
        <v>540.92712796678859</v>
      </c>
    </row>
    <row r="2905" spans="1:9" x14ac:dyDescent="0.3">
      <c r="A2905" t="s">
        <v>53</v>
      </c>
      <c r="B2905" t="s">
        <v>61</v>
      </c>
      <c r="C2905" t="s">
        <v>568</v>
      </c>
      <c r="D2905" t="s">
        <v>563</v>
      </c>
      <c r="E2905">
        <v>147.90730461087639</v>
      </c>
      <c r="F2905">
        <v>175.39535481713949</v>
      </c>
      <c r="G2905">
        <v>46.156704250268383</v>
      </c>
      <c r="H2905">
        <v>0</v>
      </c>
      <c r="I2905">
        <v>0</v>
      </c>
    </row>
    <row r="2906" spans="1:9" x14ac:dyDescent="0.3">
      <c r="A2906" t="s">
        <v>53</v>
      </c>
      <c r="B2906" t="s">
        <v>61</v>
      </c>
      <c r="C2906" t="s">
        <v>569</v>
      </c>
      <c r="D2906" t="s">
        <v>563</v>
      </c>
      <c r="E2906">
        <v>59.080476153260143</v>
      </c>
      <c r="F2906">
        <v>39.387003373135407</v>
      </c>
      <c r="G2906">
        <v>10.365031373055031</v>
      </c>
      <c r="H2906">
        <v>0</v>
      </c>
      <c r="I2906">
        <v>0</v>
      </c>
    </row>
    <row r="2907" spans="1:9" x14ac:dyDescent="0.3">
      <c r="A2907" t="s">
        <v>53</v>
      </c>
      <c r="B2907" t="s">
        <v>61</v>
      </c>
      <c r="C2907" t="s">
        <v>570</v>
      </c>
      <c r="D2907" t="s">
        <v>563</v>
      </c>
      <c r="E2907">
        <v>10.10181232503535</v>
      </c>
      <c r="F2907">
        <v>30.609773016096401</v>
      </c>
      <c r="G2907">
        <v>1.107959341305958E-4</v>
      </c>
      <c r="H2907">
        <v>2.5878319008665589E-4</v>
      </c>
      <c r="I2907">
        <v>6.6404377643041628E-4</v>
      </c>
    </row>
    <row r="2908" spans="1:9" x14ac:dyDescent="0.3">
      <c r="A2908" t="s">
        <v>53</v>
      </c>
      <c r="B2908" t="s">
        <v>61</v>
      </c>
      <c r="C2908" t="s">
        <v>571</v>
      </c>
      <c r="D2908" t="s">
        <v>563</v>
      </c>
      <c r="E2908">
        <v>9.2055193250629692</v>
      </c>
      <c r="F2908">
        <v>3.2300568811033501</v>
      </c>
      <c r="G2908">
        <v>1.6150334322742359</v>
      </c>
      <c r="H2908">
        <v>0</v>
      </c>
      <c r="I2908">
        <v>0</v>
      </c>
    </row>
    <row r="2909" spans="1:9" x14ac:dyDescent="0.3">
      <c r="A2909" t="s">
        <v>53</v>
      </c>
      <c r="B2909" t="s">
        <v>61</v>
      </c>
      <c r="C2909" t="s">
        <v>572</v>
      </c>
      <c r="D2909" t="s">
        <v>563</v>
      </c>
      <c r="E2909">
        <v>137.1868077329836</v>
      </c>
      <c r="F2909">
        <v>95.690335800814481</v>
      </c>
      <c r="G2909">
        <v>25.181702912043828</v>
      </c>
      <c r="H2909">
        <v>0</v>
      </c>
      <c r="I2909">
        <v>0</v>
      </c>
    </row>
    <row r="2910" spans="1:9" x14ac:dyDescent="0.3">
      <c r="A2910" t="s">
        <v>53</v>
      </c>
      <c r="B2910" t="s">
        <v>61</v>
      </c>
      <c r="C2910" t="s">
        <v>573</v>
      </c>
      <c r="D2910" t="s">
        <v>563</v>
      </c>
      <c r="E2910">
        <v>3.3850352973663631E-3</v>
      </c>
      <c r="F2910">
        <v>44.280067117252088</v>
      </c>
      <c r="G2910">
        <v>3.3795264527009081E-4</v>
      </c>
      <c r="H2910">
        <v>469.07120785999922</v>
      </c>
      <c r="I2910">
        <v>3.4919529698662739</v>
      </c>
    </row>
    <row r="2911" spans="1:9" x14ac:dyDescent="0.3">
      <c r="A2911" t="s">
        <v>53</v>
      </c>
      <c r="B2911" t="s">
        <v>61</v>
      </c>
      <c r="C2911" t="s">
        <v>574</v>
      </c>
      <c r="D2911" t="s">
        <v>563</v>
      </c>
      <c r="E2911">
        <v>137.18790037840509</v>
      </c>
      <c r="F2911">
        <v>113.87967244327341</v>
      </c>
      <c r="G2911">
        <v>29.96836360932971</v>
      </c>
      <c r="H2911">
        <v>0</v>
      </c>
      <c r="I2911">
        <v>0</v>
      </c>
    </row>
    <row r="2912" spans="1:9" x14ac:dyDescent="0.3">
      <c r="A2912" t="s">
        <v>53</v>
      </c>
      <c r="B2912" t="s">
        <v>61</v>
      </c>
      <c r="C2912" t="s">
        <v>575</v>
      </c>
      <c r="D2912" t="s">
        <v>563</v>
      </c>
      <c r="E2912">
        <v>2.1729865448093001E-3</v>
      </c>
      <c r="F2912">
        <v>24.021291615549831</v>
      </c>
      <c r="G2912">
        <v>6.5443626106449215E-5</v>
      </c>
      <c r="H2912">
        <v>5.1095933288922266E-4</v>
      </c>
      <c r="I2912">
        <v>5.7628385354596017E-4</v>
      </c>
    </row>
    <row r="2913" spans="1:9" x14ac:dyDescent="0.3">
      <c r="A2913" t="s">
        <v>53</v>
      </c>
      <c r="B2913" t="s">
        <v>61</v>
      </c>
      <c r="C2913" t="s">
        <v>576</v>
      </c>
      <c r="D2913" t="s">
        <v>563</v>
      </c>
      <c r="E2913">
        <v>1.0987799349731191</v>
      </c>
      <c r="F2913">
        <v>1.191707468937812E-4</v>
      </c>
      <c r="G2913">
        <v>4.2473493861188277E-5</v>
      </c>
      <c r="H2913">
        <v>301.08019339269123</v>
      </c>
      <c r="I2913">
        <v>35.349286716934323</v>
      </c>
    </row>
    <row r="2914" spans="1:9" x14ac:dyDescent="0.3">
      <c r="A2914" t="s">
        <v>53</v>
      </c>
      <c r="B2914" t="s">
        <v>61</v>
      </c>
      <c r="C2914" t="s">
        <v>577</v>
      </c>
      <c r="D2914" t="s">
        <v>578</v>
      </c>
      <c r="E2914">
        <v>4311.6771017655292</v>
      </c>
      <c r="F2914">
        <v>4349.6407918743344</v>
      </c>
      <c r="G2914">
        <v>4713.0919043627018</v>
      </c>
      <c r="H2914">
        <v>4842.8748459490698</v>
      </c>
      <c r="I2914">
        <v>4956.8607116778821</v>
      </c>
    </row>
    <row r="2915" spans="1:9" x14ac:dyDescent="0.3">
      <c r="A2915" t="s">
        <v>53</v>
      </c>
      <c r="B2915" t="s">
        <v>61</v>
      </c>
      <c r="C2915" t="s">
        <v>579</v>
      </c>
      <c r="D2915" t="s">
        <v>580</v>
      </c>
      <c r="E2915">
        <v>3.4965508705477162</v>
      </c>
      <c r="F2915">
        <v>2.0979546968528191</v>
      </c>
      <c r="G2915">
        <v>0.69937541752854804</v>
      </c>
      <c r="H2915">
        <v>0</v>
      </c>
      <c r="I2915">
        <v>0</v>
      </c>
    </row>
    <row r="2916" spans="1:9" x14ac:dyDescent="0.3">
      <c r="A2916" t="s">
        <v>53</v>
      </c>
      <c r="B2916" t="s">
        <v>61</v>
      </c>
      <c r="C2916" t="s">
        <v>675</v>
      </c>
      <c r="D2916" t="s">
        <v>580</v>
      </c>
      <c r="E2916">
        <v>4.7319904332693093E-5</v>
      </c>
      <c r="F2916">
        <v>2.0105626107733149E-5</v>
      </c>
      <c r="G2916">
        <v>3.1243774904505568E-4</v>
      </c>
      <c r="H2916">
        <v>1.8206865726055201E-2</v>
      </c>
      <c r="I2916">
        <v>7.9201013316648142E-4</v>
      </c>
    </row>
    <row r="2917" spans="1:9" x14ac:dyDescent="0.3">
      <c r="A2917" t="s">
        <v>53</v>
      </c>
      <c r="B2917" t="s">
        <v>61</v>
      </c>
      <c r="C2917" t="s">
        <v>581</v>
      </c>
      <c r="D2917" t="s">
        <v>580</v>
      </c>
      <c r="E2917">
        <v>35.704757536985973</v>
      </c>
      <c r="F2917">
        <v>21.422903770999891</v>
      </c>
      <c r="G2917">
        <v>3.758572405279589</v>
      </c>
      <c r="H2917">
        <v>0</v>
      </c>
      <c r="I2917">
        <v>0</v>
      </c>
    </row>
    <row r="2918" spans="1:9" x14ac:dyDescent="0.3">
      <c r="A2918" t="s">
        <v>53</v>
      </c>
      <c r="B2918" t="s">
        <v>61</v>
      </c>
      <c r="C2918" t="s">
        <v>582</v>
      </c>
      <c r="D2918" t="s">
        <v>580</v>
      </c>
      <c r="E2918">
        <v>48.502775161008842</v>
      </c>
      <c r="F2918">
        <v>64.31260904685135</v>
      </c>
      <c r="G2918">
        <v>7.1206801523575391</v>
      </c>
      <c r="H2918">
        <v>87.141338947973694</v>
      </c>
      <c r="I2918">
        <v>1.9740120482700661E-3</v>
      </c>
    </row>
    <row r="2919" spans="1:9" x14ac:dyDescent="0.3">
      <c r="A2919" t="s">
        <v>53</v>
      </c>
      <c r="B2919" t="s">
        <v>61</v>
      </c>
      <c r="C2919" t="s">
        <v>583</v>
      </c>
      <c r="D2919" t="s">
        <v>580</v>
      </c>
      <c r="E2919">
        <v>8.820056153661886</v>
      </c>
      <c r="F2919">
        <v>5.2920549256349894</v>
      </c>
      <c r="G2919">
        <v>1.76406776433</v>
      </c>
      <c r="H2919">
        <v>0</v>
      </c>
      <c r="I2919">
        <v>0</v>
      </c>
    </row>
    <row r="2920" spans="1:9" x14ac:dyDescent="0.3">
      <c r="A2920" t="s">
        <v>53</v>
      </c>
      <c r="B2920" t="s">
        <v>61</v>
      </c>
      <c r="C2920" t="s">
        <v>676</v>
      </c>
      <c r="D2920" t="s">
        <v>580</v>
      </c>
      <c r="E2920">
        <v>7.4607179590777768E-5</v>
      </c>
      <c r="F2920">
        <v>2.2353716043641221E-5</v>
      </c>
      <c r="G2920">
        <v>1.0285082091963899E-4</v>
      </c>
      <c r="H2920">
        <v>6.581839266962189E-4</v>
      </c>
      <c r="I2920">
        <v>6.1810522991288688E-4</v>
      </c>
    </row>
    <row r="2921" spans="1:9" x14ac:dyDescent="0.3">
      <c r="A2921" t="s">
        <v>53</v>
      </c>
      <c r="B2921" t="s">
        <v>61</v>
      </c>
      <c r="C2921" t="s">
        <v>584</v>
      </c>
      <c r="D2921" t="s">
        <v>580</v>
      </c>
      <c r="E2921">
        <v>1.549772953903926E-5</v>
      </c>
      <c r="F2921">
        <v>1.5737900360296059E-5</v>
      </c>
      <c r="G2921">
        <v>73.477144273646218</v>
      </c>
      <c r="H2921">
        <v>3.3385961038899482E-4</v>
      </c>
      <c r="I2921">
        <v>73.710174279438405</v>
      </c>
    </row>
    <row r="2922" spans="1:9" x14ac:dyDescent="0.3">
      <c r="A2922" t="s">
        <v>53</v>
      </c>
      <c r="B2922" t="s">
        <v>61</v>
      </c>
      <c r="C2922" t="s">
        <v>585</v>
      </c>
      <c r="D2922" t="s">
        <v>586</v>
      </c>
      <c r="E2922">
        <v>12.194953672972179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 t="s">
        <v>53</v>
      </c>
      <c r="B2923" t="s">
        <v>61</v>
      </c>
      <c r="C2923" t="s">
        <v>587</v>
      </c>
      <c r="D2923" t="s">
        <v>586</v>
      </c>
      <c r="E2923">
        <v>10.129054516366789</v>
      </c>
      <c r="F2923">
        <v>22.520471417900438</v>
      </c>
      <c r="G2923">
        <v>24.4022565344466</v>
      </c>
      <c r="H2923">
        <v>25.074221361660669</v>
      </c>
      <c r="I2923">
        <v>25.72159335813804</v>
      </c>
    </row>
    <row r="2924" spans="1:9" x14ac:dyDescent="0.3">
      <c r="A2924" t="s">
        <v>53</v>
      </c>
      <c r="B2924" t="s">
        <v>61</v>
      </c>
      <c r="C2924" t="s">
        <v>588</v>
      </c>
      <c r="D2924" t="s">
        <v>589</v>
      </c>
      <c r="E2924">
        <v>164.10803267814529</v>
      </c>
      <c r="F2924">
        <v>98.464690168129252</v>
      </c>
      <c r="G2924">
        <v>32.821672819235737</v>
      </c>
      <c r="H2924">
        <v>8.9294327172897352E-5</v>
      </c>
      <c r="I2924">
        <v>8.056119904753142E-4</v>
      </c>
    </row>
    <row r="2925" spans="1:9" x14ac:dyDescent="0.3">
      <c r="A2925" t="s">
        <v>53</v>
      </c>
      <c r="B2925" t="s">
        <v>61</v>
      </c>
      <c r="C2925" t="s">
        <v>590</v>
      </c>
      <c r="D2925" t="s">
        <v>589</v>
      </c>
      <c r="E2925">
        <v>292.72959813098828</v>
      </c>
      <c r="F2925">
        <v>279.2486336699294</v>
      </c>
      <c r="G2925">
        <v>353.78645696447842</v>
      </c>
      <c r="H2925">
        <v>280.69711784370622</v>
      </c>
      <c r="I2925">
        <v>391.33894394451278</v>
      </c>
    </row>
    <row r="2926" spans="1:9" x14ac:dyDescent="0.3">
      <c r="A2926" t="s">
        <v>53</v>
      </c>
      <c r="B2926" t="s">
        <v>61</v>
      </c>
      <c r="C2926" t="s">
        <v>591</v>
      </c>
      <c r="D2926" t="s">
        <v>592</v>
      </c>
      <c r="E2926">
        <v>96.674920464555356</v>
      </c>
      <c r="F2926">
        <v>58.005002081069946</v>
      </c>
      <c r="G2926">
        <v>10.176417414942071</v>
      </c>
      <c r="H2926">
        <v>0</v>
      </c>
      <c r="I2926">
        <v>0</v>
      </c>
    </row>
    <row r="2927" spans="1:9" x14ac:dyDescent="0.3">
      <c r="A2927" t="s">
        <v>53</v>
      </c>
      <c r="B2927" t="s">
        <v>61</v>
      </c>
      <c r="C2927" t="s">
        <v>593</v>
      </c>
      <c r="D2927" t="s">
        <v>592</v>
      </c>
      <c r="E2927">
        <v>6.5521907766994678</v>
      </c>
      <c r="F2927">
        <v>46.13105441295091</v>
      </c>
      <c r="G2927">
        <v>102.6611466519437</v>
      </c>
      <c r="H2927">
        <v>115.94461263402439</v>
      </c>
      <c r="I2927">
        <v>118.9381586189579</v>
      </c>
    </row>
    <row r="2928" spans="1:9" x14ac:dyDescent="0.3">
      <c r="A2928" t="s">
        <v>53</v>
      </c>
      <c r="B2928" t="s">
        <v>61</v>
      </c>
      <c r="C2928" t="s">
        <v>594</v>
      </c>
      <c r="D2928" t="s">
        <v>595</v>
      </c>
      <c r="E2928">
        <v>1.0665482588554731</v>
      </c>
      <c r="F2928">
        <v>0.63995773223316033</v>
      </c>
      <c r="G2928">
        <v>0.22333159731565841</v>
      </c>
      <c r="H2928">
        <v>0</v>
      </c>
      <c r="I2928">
        <v>0</v>
      </c>
    </row>
    <row r="2929" spans="1:9" x14ac:dyDescent="0.3">
      <c r="A2929" t="s">
        <v>53</v>
      </c>
      <c r="B2929" t="s">
        <v>61</v>
      </c>
      <c r="C2929" t="s">
        <v>677</v>
      </c>
      <c r="D2929" t="s">
        <v>595</v>
      </c>
      <c r="E2929">
        <v>1.10256691385284E-5</v>
      </c>
      <c r="F2929">
        <v>2.9706514342310601E-5</v>
      </c>
      <c r="G2929">
        <v>1.5972536565333169E-4</v>
      </c>
      <c r="H2929">
        <v>3.4283035417609773E-5</v>
      </c>
      <c r="I2929">
        <v>3.646158046121113E-4</v>
      </c>
    </row>
    <row r="2930" spans="1:9" x14ac:dyDescent="0.3">
      <c r="A2930" t="s">
        <v>53</v>
      </c>
      <c r="B2930" t="s">
        <v>61</v>
      </c>
      <c r="C2930" t="s">
        <v>596</v>
      </c>
      <c r="D2930" t="s">
        <v>595</v>
      </c>
      <c r="E2930">
        <v>1.470628267918574</v>
      </c>
      <c r="F2930">
        <v>0.46445527098588102</v>
      </c>
      <c r="G2930">
        <v>0.15486625788480329</v>
      </c>
      <c r="H2930">
        <v>0</v>
      </c>
      <c r="I2930">
        <v>0</v>
      </c>
    </row>
    <row r="2931" spans="1:9" x14ac:dyDescent="0.3">
      <c r="A2931" t="s">
        <v>53</v>
      </c>
      <c r="B2931" t="s">
        <v>61</v>
      </c>
      <c r="C2931" t="s">
        <v>597</v>
      </c>
      <c r="D2931" t="s">
        <v>595</v>
      </c>
      <c r="E2931">
        <v>13.81684603346679</v>
      </c>
      <c r="F2931">
        <v>4.3632563640946627</v>
      </c>
      <c r="G2931">
        <v>1.454469869842778</v>
      </c>
      <c r="H2931">
        <v>0</v>
      </c>
      <c r="I2931">
        <v>0</v>
      </c>
    </row>
    <row r="2932" spans="1:9" x14ac:dyDescent="0.3">
      <c r="A2932" t="s">
        <v>53</v>
      </c>
      <c r="B2932" t="s">
        <v>61</v>
      </c>
      <c r="C2932" t="s">
        <v>678</v>
      </c>
      <c r="D2932" t="s">
        <v>595</v>
      </c>
      <c r="E2932">
        <v>6.3010807873153989E-5</v>
      </c>
      <c r="F2932">
        <v>2.4983376136798768E-5</v>
      </c>
      <c r="G2932">
        <v>1.0988869052094471E-4</v>
      </c>
      <c r="H2932">
        <v>3.9054553353120252E-5</v>
      </c>
      <c r="I2932">
        <v>3.0262935427031762E-4</v>
      </c>
    </row>
    <row r="2933" spans="1:9" x14ac:dyDescent="0.3">
      <c r="A2933" t="s">
        <v>53</v>
      </c>
      <c r="B2933" t="s">
        <v>61</v>
      </c>
      <c r="C2933" t="s">
        <v>598</v>
      </c>
      <c r="D2933" t="s">
        <v>595</v>
      </c>
      <c r="E2933">
        <v>26.18869436378607</v>
      </c>
      <c r="F2933">
        <v>15.713238876253691</v>
      </c>
      <c r="G2933">
        <v>2.7567774821396021</v>
      </c>
      <c r="H2933">
        <v>0</v>
      </c>
      <c r="I2933">
        <v>0</v>
      </c>
    </row>
    <row r="2934" spans="1:9" x14ac:dyDescent="0.3">
      <c r="A2934" t="s">
        <v>53</v>
      </c>
      <c r="B2934" t="s">
        <v>61</v>
      </c>
      <c r="C2934" t="s">
        <v>599</v>
      </c>
      <c r="D2934" t="s">
        <v>595</v>
      </c>
      <c r="E2934">
        <v>174.02743912017201</v>
      </c>
      <c r="F2934">
        <v>185.67781295076841</v>
      </c>
      <c r="G2934">
        <v>5.0830422294389924E-4</v>
      </c>
      <c r="H2934">
        <v>5.770032471904389E-5</v>
      </c>
      <c r="I2934">
        <v>3.9280985146812473E-4</v>
      </c>
    </row>
    <row r="2935" spans="1:9" x14ac:dyDescent="0.3">
      <c r="A2935" t="s">
        <v>53</v>
      </c>
      <c r="B2935" t="s">
        <v>61</v>
      </c>
      <c r="C2935" t="s">
        <v>600</v>
      </c>
      <c r="D2935" t="s">
        <v>595</v>
      </c>
      <c r="E2935">
        <v>1.272916955068724</v>
      </c>
      <c r="F2935">
        <v>2.079116028825555E-5</v>
      </c>
      <c r="G2935">
        <v>1.17064798459307E-4</v>
      </c>
      <c r="H2935">
        <v>1.296024064844777E-5</v>
      </c>
      <c r="I2935">
        <v>2.5649142367649511E-4</v>
      </c>
    </row>
    <row r="2936" spans="1:9" x14ac:dyDescent="0.3">
      <c r="A2936" t="s">
        <v>53</v>
      </c>
      <c r="B2936" t="s">
        <v>61</v>
      </c>
      <c r="C2936" t="s">
        <v>601</v>
      </c>
      <c r="D2936" t="s">
        <v>602</v>
      </c>
      <c r="E2936">
        <v>42.297899212799983</v>
      </c>
      <c r="F2936">
        <v>42.670333467398052</v>
      </c>
      <c r="G2936">
        <v>46.235818344082531</v>
      </c>
      <c r="H2936">
        <v>47.508993653212052</v>
      </c>
      <c r="I2936">
        <v>48.735623337115982</v>
      </c>
    </row>
    <row r="2937" spans="1:9" x14ac:dyDescent="0.3">
      <c r="A2937" t="s">
        <v>53</v>
      </c>
      <c r="B2937" t="s">
        <v>61</v>
      </c>
      <c r="C2937" t="s">
        <v>603</v>
      </c>
      <c r="D2937" t="s">
        <v>604</v>
      </c>
      <c r="E2937">
        <v>17.94313657207325</v>
      </c>
      <c r="F2937">
        <v>8.6076553848691848</v>
      </c>
      <c r="G2937">
        <v>2.8692728737667852</v>
      </c>
      <c r="H2937">
        <v>0</v>
      </c>
      <c r="I2937">
        <v>0</v>
      </c>
    </row>
    <row r="2938" spans="1:9" x14ac:dyDescent="0.3">
      <c r="A2938" t="s">
        <v>53</v>
      </c>
      <c r="B2938" t="s">
        <v>61</v>
      </c>
      <c r="C2938" t="s">
        <v>679</v>
      </c>
      <c r="D2938" t="s">
        <v>604</v>
      </c>
      <c r="E2938">
        <v>2.478135714787681E-5</v>
      </c>
      <c r="F2938">
        <v>5.0929743488809939E-5</v>
      </c>
      <c r="G2938">
        <v>6.292195337891885E-5</v>
      </c>
      <c r="H2938">
        <v>6.8434841530434071E-5</v>
      </c>
      <c r="I2938">
        <v>1.0707418134137099E-4</v>
      </c>
    </row>
    <row r="2939" spans="1:9" x14ac:dyDescent="0.3">
      <c r="A2939" t="s">
        <v>53</v>
      </c>
      <c r="B2939" t="s">
        <v>61</v>
      </c>
      <c r="C2939" t="s">
        <v>605</v>
      </c>
      <c r="D2939" t="s">
        <v>604</v>
      </c>
      <c r="E2939">
        <v>3.5309103236761201</v>
      </c>
      <c r="F2939">
        <v>1.115189690814363</v>
      </c>
      <c r="G2939">
        <v>0.3718199801917853</v>
      </c>
      <c r="H2939">
        <v>0</v>
      </c>
      <c r="I2939">
        <v>0</v>
      </c>
    </row>
    <row r="2940" spans="1:9" x14ac:dyDescent="0.3">
      <c r="A2940" t="s">
        <v>53</v>
      </c>
      <c r="B2940" t="s">
        <v>61</v>
      </c>
      <c r="C2940" t="s">
        <v>605</v>
      </c>
      <c r="D2940" t="s">
        <v>606</v>
      </c>
      <c r="E2940">
        <v>8.858134763877036</v>
      </c>
      <c r="F2940">
        <v>2.797617949232571</v>
      </c>
      <c r="G2940">
        <v>0.93264818512102743</v>
      </c>
      <c r="H2940">
        <v>0</v>
      </c>
      <c r="I2940">
        <v>0</v>
      </c>
    </row>
    <row r="2941" spans="1:9" x14ac:dyDescent="0.3">
      <c r="A2941" t="s">
        <v>53</v>
      </c>
      <c r="B2941" t="s">
        <v>61</v>
      </c>
      <c r="C2941" t="s">
        <v>607</v>
      </c>
      <c r="D2941" t="s">
        <v>604</v>
      </c>
      <c r="E2941">
        <v>2.1937745858805719</v>
      </c>
      <c r="F2941">
        <v>5.5415794581463943E-5</v>
      </c>
      <c r="G2941">
        <v>13.3647946831081</v>
      </c>
      <c r="H2941">
        <v>2.0432980068864991E-4</v>
      </c>
      <c r="I2941">
        <v>13.365046255369981</v>
      </c>
    </row>
    <row r="2942" spans="1:9" x14ac:dyDescent="0.3">
      <c r="A2942" t="s">
        <v>53</v>
      </c>
      <c r="B2942" t="s">
        <v>61</v>
      </c>
      <c r="C2942" t="s">
        <v>607</v>
      </c>
      <c r="D2942" t="s">
        <v>606</v>
      </c>
      <c r="E2942">
        <v>5.9312885810217102</v>
      </c>
      <c r="F2942">
        <v>1.1803677195671E-4</v>
      </c>
      <c r="G2942">
        <v>75.733607338840827</v>
      </c>
      <c r="H2942">
        <v>9.2867009598430507E-4</v>
      </c>
      <c r="I2942">
        <v>75.735032914988594</v>
      </c>
    </row>
    <row r="2943" spans="1:9" x14ac:dyDescent="0.3">
      <c r="A2943" t="s">
        <v>53</v>
      </c>
      <c r="B2943" t="s">
        <v>61</v>
      </c>
      <c r="C2943" t="s">
        <v>608</v>
      </c>
      <c r="D2943" t="s">
        <v>604</v>
      </c>
      <c r="E2943">
        <v>15.80582344385107</v>
      </c>
      <c r="F2943">
        <v>17.8418694494394</v>
      </c>
      <c r="G2943">
        <v>5.947541637593261</v>
      </c>
      <c r="H2943">
        <v>0</v>
      </c>
      <c r="I2943">
        <v>0</v>
      </c>
    </row>
    <row r="2944" spans="1:9" x14ac:dyDescent="0.3">
      <c r="A2944" t="s">
        <v>53</v>
      </c>
      <c r="B2944" t="s">
        <v>61</v>
      </c>
      <c r="C2944" t="s">
        <v>609</v>
      </c>
      <c r="D2944" t="s">
        <v>604</v>
      </c>
      <c r="E2944">
        <v>44.260909323276103</v>
      </c>
      <c r="F2944">
        <v>44.262879987287668</v>
      </c>
      <c r="G2944">
        <v>54.528095216936023</v>
      </c>
      <c r="H2944">
        <v>74.054657850050702</v>
      </c>
      <c r="I2944">
        <v>62.60177940238777</v>
      </c>
    </row>
    <row r="2945" spans="1:9" x14ac:dyDescent="0.3">
      <c r="A2945" t="s">
        <v>53</v>
      </c>
      <c r="B2945" t="s">
        <v>61</v>
      </c>
      <c r="C2945" t="s">
        <v>610</v>
      </c>
      <c r="D2945" t="s">
        <v>604</v>
      </c>
      <c r="E2945">
        <v>17.217754033808639</v>
      </c>
      <c r="F2945">
        <v>17.265404779769241</v>
      </c>
      <c r="G2945">
        <v>7.3811226696162942E-5</v>
      </c>
      <c r="H2945">
        <v>1.0671224538066769E-4</v>
      </c>
      <c r="I2945">
        <v>1.6912615517763861E-4</v>
      </c>
    </row>
    <row r="2946" spans="1:9" x14ac:dyDescent="0.3">
      <c r="A2946" t="s">
        <v>53</v>
      </c>
      <c r="B2946" t="s">
        <v>61</v>
      </c>
      <c r="C2946" t="s">
        <v>611</v>
      </c>
      <c r="D2946" t="s">
        <v>612</v>
      </c>
      <c r="E2946">
        <v>236.59151034909419</v>
      </c>
      <c r="F2946">
        <v>213.14983175833521</v>
      </c>
      <c r="G2946">
        <v>71.049975730140105</v>
      </c>
      <c r="H2946">
        <v>0</v>
      </c>
      <c r="I2946">
        <v>0</v>
      </c>
    </row>
    <row r="2947" spans="1:9" x14ac:dyDescent="0.3">
      <c r="A2947" t="s">
        <v>53</v>
      </c>
      <c r="B2947" t="s">
        <v>61</v>
      </c>
      <c r="C2947" t="s">
        <v>613</v>
      </c>
      <c r="D2947" t="s">
        <v>612</v>
      </c>
      <c r="E2947">
        <v>686.50259411348475</v>
      </c>
      <c r="F2947">
        <v>541.22779059519678</v>
      </c>
      <c r="G2947">
        <v>524.61383040682256</v>
      </c>
      <c r="H2947">
        <v>565.55105265237285</v>
      </c>
      <c r="I2947">
        <v>557.92669151683629</v>
      </c>
    </row>
    <row r="2948" spans="1:9" x14ac:dyDescent="0.3">
      <c r="A2948" t="s">
        <v>53</v>
      </c>
      <c r="B2948" t="s">
        <v>61</v>
      </c>
      <c r="C2948" t="s">
        <v>614</v>
      </c>
      <c r="D2948" t="s">
        <v>615</v>
      </c>
      <c r="E2948">
        <v>167.8488064</v>
      </c>
      <c r="F2948">
        <v>169.32670701987109</v>
      </c>
      <c r="G2948">
        <v>183.4754635388621</v>
      </c>
      <c r="H2948">
        <v>188.5277773648923</v>
      </c>
      <c r="I2948">
        <v>193.39532503064851</v>
      </c>
    </row>
    <row r="2949" spans="1:9" x14ac:dyDescent="0.3">
      <c r="A2949" t="s">
        <v>53</v>
      </c>
      <c r="B2949" t="s">
        <v>61</v>
      </c>
      <c r="C2949" t="s">
        <v>616</v>
      </c>
      <c r="D2949" t="s">
        <v>617</v>
      </c>
      <c r="E2949">
        <v>5.3581161386927159</v>
      </c>
      <c r="F2949">
        <v>32.73015826437058</v>
      </c>
      <c r="G2949">
        <v>70.971143228189334</v>
      </c>
      <c r="H2949">
        <v>95.722573167143295</v>
      </c>
      <c r="I2949">
        <v>97.975588990118155</v>
      </c>
    </row>
    <row r="2950" spans="1:9" x14ac:dyDescent="0.3">
      <c r="A2950" t="s">
        <v>53</v>
      </c>
      <c r="B2950" t="s">
        <v>61</v>
      </c>
      <c r="C2950" t="s">
        <v>618</v>
      </c>
      <c r="D2950" t="s">
        <v>619</v>
      </c>
      <c r="E2950">
        <v>53.163691775157808</v>
      </c>
      <c r="F2950">
        <v>55.421910613353063</v>
      </c>
      <c r="G2950">
        <v>51.604921151096249</v>
      </c>
      <c r="H2950">
        <v>59.89147471282304</v>
      </c>
      <c r="I2950">
        <v>47.115268474726442</v>
      </c>
    </row>
    <row r="2951" spans="1:9" x14ac:dyDescent="0.3">
      <c r="A2951" t="s">
        <v>53</v>
      </c>
      <c r="B2951" t="s">
        <v>61</v>
      </c>
      <c r="C2951" t="s">
        <v>620</v>
      </c>
      <c r="D2951" t="s">
        <v>446</v>
      </c>
      <c r="E2951">
        <v>117.7655029174479</v>
      </c>
      <c r="F2951">
        <v>72.469669807182584</v>
      </c>
      <c r="G2951">
        <v>16.22599066977536</v>
      </c>
      <c r="H2951">
        <v>1.201564385341103E-3</v>
      </c>
      <c r="I2951">
        <v>15.53101349652977</v>
      </c>
    </row>
    <row r="2952" spans="1:9" x14ac:dyDescent="0.3">
      <c r="A2952" t="s">
        <v>62</v>
      </c>
      <c r="B2952" t="s">
        <v>54</v>
      </c>
      <c r="C2952" t="s">
        <v>622</v>
      </c>
      <c r="D2952" t="s">
        <v>318</v>
      </c>
      <c r="E2952">
        <v>0</v>
      </c>
      <c r="F2952">
        <v>0</v>
      </c>
      <c r="G2952">
        <v>1.713402174894863E-8</v>
      </c>
      <c r="H2952">
        <v>0</v>
      </c>
      <c r="I2952">
        <v>2.5621632036338998E-8</v>
      </c>
    </row>
    <row r="2953" spans="1:9" x14ac:dyDescent="0.3">
      <c r="A2953" t="s">
        <v>62</v>
      </c>
      <c r="B2953" t="s">
        <v>54</v>
      </c>
      <c r="C2953" t="s">
        <v>622</v>
      </c>
      <c r="D2953" t="s">
        <v>321</v>
      </c>
      <c r="E2953">
        <v>0</v>
      </c>
      <c r="F2953">
        <v>0</v>
      </c>
      <c r="G2953">
        <v>6.9622553051849501E-8</v>
      </c>
      <c r="H2953">
        <v>5.0535430087731339E-8</v>
      </c>
      <c r="I2953">
        <v>1.2611704348957839E-7</v>
      </c>
    </row>
    <row r="2954" spans="1:9" x14ac:dyDescent="0.3">
      <c r="A2954" t="s">
        <v>62</v>
      </c>
      <c r="B2954" t="s">
        <v>54</v>
      </c>
      <c r="C2954" t="s">
        <v>623</v>
      </c>
      <c r="D2954" t="s">
        <v>318</v>
      </c>
      <c r="E2954">
        <v>5.9409897205095341E-8</v>
      </c>
      <c r="F2954">
        <v>6.1325794145395068E-8</v>
      </c>
      <c r="G2954">
        <v>5.1454204867174237E-8</v>
      </c>
      <c r="H2954">
        <v>2.122743584551038E-9</v>
      </c>
      <c r="I2954">
        <v>3.1056546381325603E-8</v>
      </c>
    </row>
    <row r="2955" spans="1:9" x14ac:dyDescent="0.3">
      <c r="A2955" t="s">
        <v>62</v>
      </c>
      <c r="B2955" t="s">
        <v>54</v>
      </c>
      <c r="C2955" t="s">
        <v>623</v>
      </c>
      <c r="D2955" t="s">
        <v>321</v>
      </c>
      <c r="E2955">
        <v>6.1827215950472241E-8</v>
      </c>
      <c r="F2955">
        <v>2.079331218002517E-8</v>
      </c>
      <c r="G2955">
        <v>2.35539271331576E-7</v>
      </c>
      <c r="H2955">
        <v>1.3732180978734911E-7</v>
      </c>
      <c r="I2955">
        <v>2.0551883383858819E-7</v>
      </c>
    </row>
    <row r="2956" spans="1:9" x14ac:dyDescent="0.3">
      <c r="A2956" t="s">
        <v>62</v>
      </c>
      <c r="B2956" t="s">
        <v>54</v>
      </c>
      <c r="C2956" t="s">
        <v>317</v>
      </c>
      <c r="D2956" t="s">
        <v>318</v>
      </c>
      <c r="E2956">
        <v>16.55850014139828</v>
      </c>
      <c r="F2956">
        <v>9.9351002202898133</v>
      </c>
      <c r="G2956">
        <v>3.3117001240891528</v>
      </c>
      <c r="H2956">
        <v>0</v>
      </c>
      <c r="I2956">
        <v>0</v>
      </c>
    </row>
    <row r="2957" spans="1:9" x14ac:dyDescent="0.3">
      <c r="A2957" t="s">
        <v>62</v>
      </c>
      <c r="B2957" t="s">
        <v>54</v>
      </c>
      <c r="C2957" t="s">
        <v>319</v>
      </c>
      <c r="D2957" t="s">
        <v>318</v>
      </c>
      <c r="E2957">
        <v>0</v>
      </c>
      <c r="F2957">
        <v>1.501357903286836E-2</v>
      </c>
      <c r="G2957">
        <v>6.1713009704926094E-6</v>
      </c>
      <c r="H2957">
        <v>0</v>
      </c>
      <c r="I2957">
        <v>8.451192126485477</v>
      </c>
    </row>
    <row r="2958" spans="1:9" x14ac:dyDescent="0.3">
      <c r="A2958" t="s">
        <v>62</v>
      </c>
      <c r="B2958" t="s">
        <v>54</v>
      </c>
      <c r="C2958" t="s">
        <v>320</v>
      </c>
      <c r="D2958" t="s">
        <v>318</v>
      </c>
      <c r="E2958">
        <v>0.88192086818574245</v>
      </c>
      <c r="F2958">
        <v>1.234957144341072E-7</v>
      </c>
      <c r="G2958">
        <v>0.23956238065250299</v>
      </c>
      <c r="H2958">
        <v>6.3063296236195656E-8</v>
      </c>
      <c r="I2958">
        <v>1.006676765075436E-7</v>
      </c>
    </row>
    <row r="2959" spans="1:9" x14ac:dyDescent="0.3">
      <c r="A2959" t="s">
        <v>62</v>
      </c>
      <c r="B2959" t="s">
        <v>54</v>
      </c>
      <c r="C2959" t="s">
        <v>320</v>
      </c>
      <c r="D2959" t="s">
        <v>321</v>
      </c>
      <c r="E2959">
        <v>7.135541125272157</v>
      </c>
      <c r="F2959">
        <v>1.540847634066411E-7</v>
      </c>
      <c r="G2959">
        <v>2.4222415594951019</v>
      </c>
      <c r="H2959">
        <v>4.6309781003241871E-7</v>
      </c>
      <c r="I2959">
        <v>7.493459473218238E-7</v>
      </c>
    </row>
    <row r="2960" spans="1:9" x14ac:dyDescent="0.3">
      <c r="A2960" t="s">
        <v>62</v>
      </c>
      <c r="B2960" t="s">
        <v>54</v>
      </c>
      <c r="C2960" t="s">
        <v>624</v>
      </c>
      <c r="D2960" t="s">
        <v>318</v>
      </c>
      <c r="E2960">
        <v>0</v>
      </c>
      <c r="F2960">
        <v>0</v>
      </c>
      <c r="G2960">
        <v>3.0007021092815927E-8</v>
      </c>
      <c r="H2960">
        <v>5.1837441561403837E-8</v>
      </c>
      <c r="I2960">
        <v>6.3475335170580632E-8</v>
      </c>
    </row>
    <row r="2961" spans="1:9" x14ac:dyDescent="0.3">
      <c r="A2961" t="s">
        <v>62</v>
      </c>
      <c r="B2961" t="s">
        <v>54</v>
      </c>
      <c r="C2961" t="s">
        <v>624</v>
      </c>
      <c r="D2961" t="s">
        <v>321</v>
      </c>
      <c r="E2961">
        <v>0</v>
      </c>
      <c r="F2961">
        <v>0</v>
      </c>
      <c r="G2961">
        <v>2.4413069139764922E-7</v>
      </c>
      <c r="H2961">
        <v>3.949577391404102E-7</v>
      </c>
      <c r="I2961">
        <v>4.4639209946486381E-7</v>
      </c>
    </row>
    <row r="2962" spans="1:9" x14ac:dyDescent="0.3">
      <c r="A2962" t="s">
        <v>62</v>
      </c>
      <c r="B2962" t="s">
        <v>54</v>
      </c>
      <c r="C2962" t="s">
        <v>625</v>
      </c>
      <c r="D2962" t="s">
        <v>366</v>
      </c>
      <c r="E2962">
        <v>0</v>
      </c>
      <c r="F2962">
        <v>0</v>
      </c>
      <c r="G2962">
        <v>4.862446698855948E-6</v>
      </c>
      <c r="H2962">
        <v>8.5047280463868564E-6</v>
      </c>
      <c r="I2962">
        <v>9.1240721899352576E-6</v>
      </c>
    </row>
    <row r="2963" spans="1:9" x14ac:dyDescent="0.3">
      <c r="A2963" t="s">
        <v>62</v>
      </c>
      <c r="B2963" t="s">
        <v>54</v>
      </c>
      <c r="C2963" t="s">
        <v>322</v>
      </c>
      <c r="D2963" t="s">
        <v>318</v>
      </c>
      <c r="E2963">
        <v>1.7255727994956701E-7</v>
      </c>
      <c r="F2963">
        <v>7.714504882200675</v>
      </c>
      <c r="G2963">
        <v>15.88657763402982</v>
      </c>
      <c r="H2963">
        <v>20.022023915992921</v>
      </c>
      <c r="I2963">
        <v>12.078735156578279</v>
      </c>
    </row>
    <row r="2964" spans="1:9" x14ac:dyDescent="0.3">
      <c r="A2964" t="s">
        <v>62</v>
      </c>
      <c r="B2964" t="s">
        <v>54</v>
      </c>
      <c r="C2964" t="s">
        <v>322</v>
      </c>
      <c r="D2964" t="s">
        <v>321</v>
      </c>
      <c r="E2964">
        <v>1.114617899792457E-6</v>
      </c>
      <c r="F2964">
        <v>78.002215054928598</v>
      </c>
      <c r="G2964">
        <v>182.69564237090671</v>
      </c>
      <c r="H2964">
        <v>230.25327430997959</v>
      </c>
      <c r="I2964">
        <v>138.90545384184321</v>
      </c>
    </row>
    <row r="2965" spans="1:9" x14ac:dyDescent="0.3">
      <c r="A2965" t="s">
        <v>62</v>
      </c>
      <c r="B2965" t="s">
        <v>54</v>
      </c>
      <c r="C2965" t="s">
        <v>323</v>
      </c>
      <c r="D2965" t="s">
        <v>324</v>
      </c>
      <c r="E2965">
        <v>16.553750102946939</v>
      </c>
      <c r="F2965">
        <v>9.9322502615242758</v>
      </c>
      <c r="G2965">
        <v>3.310750272123248</v>
      </c>
      <c r="H2965">
        <v>0</v>
      </c>
      <c r="I2965">
        <v>0</v>
      </c>
    </row>
    <row r="2966" spans="1:9" x14ac:dyDescent="0.3">
      <c r="A2966" t="s">
        <v>62</v>
      </c>
      <c r="B2966" t="s">
        <v>54</v>
      </c>
      <c r="C2966" t="s">
        <v>626</v>
      </c>
      <c r="D2966" t="s">
        <v>326</v>
      </c>
      <c r="E2966">
        <v>5.7114657071474194E-7</v>
      </c>
      <c r="F2966">
        <v>1.161543763605204E-6</v>
      </c>
      <c r="G2966">
        <v>1.356706783455042E-6</v>
      </c>
      <c r="H2966">
        <v>1.394983056429445E-6</v>
      </c>
      <c r="I2966">
        <v>2.1022301391302649E-6</v>
      </c>
    </row>
    <row r="2967" spans="1:9" x14ac:dyDescent="0.3">
      <c r="A2967" t="s">
        <v>62</v>
      </c>
      <c r="B2967" t="s">
        <v>54</v>
      </c>
      <c r="C2967" t="s">
        <v>626</v>
      </c>
      <c r="D2967" t="s">
        <v>328</v>
      </c>
      <c r="E2967">
        <v>2.8568905294512589E-7</v>
      </c>
      <c r="F2967">
        <v>7.6854802402943711E-7</v>
      </c>
      <c r="G2967">
        <v>1.1879997468228889E-6</v>
      </c>
      <c r="H2967">
        <v>1.2195536553067391E-6</v>
      </c>
      <c r="I2967">
        <v>1.8233008080815889E-6</v>
      </c>
    </row>
    <row r="2968" spans="1:9" x14ac:dyDescent="0.3">
      <c r="A2968" t="s">
        <v>62</v>
      </c>
      <c r="B2968" t="s">
        <v>54</v>
      </c>
      <c r="C2968" t="s">
        <v>325</v>
      </c>
      <c r="D2968" t="s">
        <v>326</v>
      </c>
      <c r="E2968">
        <v>10.0985001731318</v>
      </c>
      <c r="F2968">
        <v>6.059100254801919</v>
      </c>
      <c r="G2968">
        <v>2.019700331946034</v>
      </c>
      <c r="H2968">
        <v>0</v>
      </c>
      <c r="I2968">
        <v>0</v>
      </c>
    </row>
    <row r="2969" spans="1:9" x14ac:dyDescent="0.3">
      <c r="A2969" t="s">
        <v>62</v>
      </c>
      <c r="B2969" t="s">
        <v>54</v>
      </c>
      <c r="C2969" t="s">
        <v>327</v>
      </c>
      <c r="D2969" t="s">
        <v>326</v>
      </c>
      <c r="E2969">
        <v>0.45187772827024009</v>
      </c>
      <c r="F2969">
        <v>4.6269027747376903</v>
      </c>
      <c r="G2969">
        <v>9.7389951976656306</v>
      </c>
      <c r="H2969">
        <v>12.112086036006231</v>
      </c>
      <c r="I2969">
        <v>12.419334839975161</v>
      </c>
    </row>
    <row r="2970" spans="1:9" x14ac:dyDescent="0.3">
      <c r="A2970" t="s">
        <v>62</v>
      </c>
      <c r="B2970" t="s">
        <v>54</v>
      </c>
      <c r="C2970" t="s">
        <v>327</v>
      </c>
      <c r="D2970" t="s">
        <v>328</v>
      </c>
      <c r="E2970">
        <v>0.1936619253463151</v>
      </c>
      <c r="F2970">
        <v>2.8358436929715949</v>
      </c>
      <c r="G2970">
        <v>8.2961811270060739</v>
      </c>
      <c r="H2970">
        <v>10.31770294515081</v>
      </c>
      <c r="I2970">
        <v>10.57943341713549</v>
      </c>
    </row>
    <row r="2971" spans="1:9" x14ac:dyDescent="0.3">
      <c r="A2971" t="s">
        <v>62</v>
      </c>
      <c r="B2971" t="s">
        <v>54</v>
      </c>
      <c r="C2971" t="s">
        <v>627</v>
      </c>
      <c r="D2971" t="s">
        <v>326</v>
      </c>
      <c r="E2971">
        <v>1.2177970755884769E-7</v>
      </c>
      <c r="F2971">
        <v>1.383021855886646E-7</v>
      </c>
      <c r="G2971">
        <v>2.4152661021378551E-7</v>
      </c>
      <c r="H2971">
        <v>2.0308458773407121E-7</v>
      </c>
      <c r="I2971">
        <v>4.0441193129338598E-7</v>
      </c>
    </row>
    <row r="2972" spans="1:9" x14ac:dyDescent="0.3">
      <c r="A2972" t="s">
        <v>62</v>
      </c>
      <c r="B2972" t="s">
        <v>54</v>
      </c>
      <c r="C2972" t="s">
        <v>627</v>
      </c>
      <c r="D2972" t="s">
        <v>328</v>
      </c>
      <c r="E2972">
        <v>9.1953881430223965E-8</v>
      </c>
      <c r="F2972">
        <v>1.4034472921566761E-7</v>
      </c>
      <c r="G2972">
        <v>2.3684044685751389E-7</v>
      </c>
      <c r="H2972">
        <v>2.0336187019337381E-7</v>
      </c>
      <c r="I2972">
        <v>3.7345893000161873E-7</v>
      </c>
    </row>
    <row r="2973" spans="1:9" x14ac:dyDescent="0.3">
      <c r="A2973" t="s">
        <v>62</v>
      </c>
      <c r="B2973" t="s">
        <v>54</v>
      </c>
      <c r="C2973" t="s">
        <v>329</v>
      </c>
      <c r="D2973" t="s">
        <v>330</v>
      </c>
      <c r="E2973">
        <v>266.49729674844423</v>
      </c>
      <c r="F2973">
        <v>250.41922815035741</v>
      </c>
      <c r="G2973">
        <v>261.04089058775293</v>
      </c>
      <c r="H2973">
        <v>0.1787936261429966</v>
      </c>
      <c r="I2973">
        <v>1.6730117624764422E-5</v>
      </c>
    </row>
    <row r="2974" spans="1:9" x14ac:dyDescent="0.3">
      <c r="A2974" t="s">
        <v>62</v>
      </c>
      <c r="B2974" t="s">
        <v>54</v>
      </c>
      <c r="C2974" t="s">
        <v>331</v>
      </c>
      <c r="D2974" t="s">
        <v>330</v>
      </c>
      <c r="E2974">
        <v>2.8945395966085911E-6</v>
      </c>
      <c r="F2974">
        <v>1.2638503568480749E-5</v>
      </c>
      <c r="G2974">
        <v>2.4763377822334681E-5</v>
      </c>
      <c r="H2974">
        <v>252.64603790523219</v>
      </c>
      <c r="I2974">
        <v>258.74728811340401</v>
      </c>
    </row>
    <row r="2975" spans="1:9" x14ac:dyDescent="0.3">
      <c r="A2975" t="s">
        <v>62</v>
      </c>
      <c r="B2975" t="s">
        <v>54</v>
      </c>
      <c r="C2975" t="s">
        <v>628</v>
      </c>
      <c r="D2975" t="s">
        <v>629</v>
      </c>
      <c r="E2975">
        <v>0</v>
      </c>
      <c r="F2975">
        <v>0</v>
      </c>
      <c r="G2975">
        <v>3.5305507481098182E-5</v>
      </c>
      <c r="H2975">
        <v>2.0492476586655101E-6</v>
      </c>
      <c r="I2975">
        <v>1.143123813146262E-6</v>
      </c>
    </row>
    <row r="2976" spans="1:9" x14ac:dyDescent="0.3">
      <c r="A2976" t="s">
        <v>62</v>
      </c>
      <c r="B2976" t="s">
        <v>54</v>
      </c>
      <c r="C2976" t="s">
        <v>630</v>
      </c>
      <c r="D2976" t="s">
        <v>631</v>
      </c>
      <c r="E2976">
        <v>0</v>
      </c>
      <c r="F2976">
        <v>0</v>
      </c>
      <c r="G2976">
        <v>6.7762709151679428E-7</v>
      </c>
      <c r="H2976">
        <v>1.170441859374643E-7</v>
      </c>
      <c r="I2976">
        <v>5.9218602336368507E-7</v>
      </c>
    </row>
    <row r="2977" spans="1:9" x14ac:dyDescent="0.3">
      <c r="A2977" t="s">
        <v>62</v>
      </c>
      <c r="B2977" t="s">
        <v>54</v>
      </c>
      <c r="C2977" t="s">
        <v>332</v>
      </c>
      <c r="D2977" t="s">
        <v>333</v>
      </c>
      <c r="E2977">
        <v>0.76500000727487805</v>
      </c>
      <c r="F2977">
        <v>242.970436645391</v>
      </c>
      <c r="G2977">
        <v>0.25500000979222343</v>
      </c>
      <c r="H2977">
        <v>3.1614917508944172E-8</v>
      </c>
      <c r="I2977">
        <v>7.1279331835340619E-8</v>
      </c>
    </row>
    <row r="2978" spans="1:9" x14ac:dyDescent="0.3">
      <c r="A2978" t="s">
        <v>62</v>
      </c>
      <c r="B2978" t="s">
        <v>54</v>
      </c>
      <c r="C2978" t="s">
        <v>632</v>
      </c>
      <c r="D2978" t="s">
        <v>633</v>
      </c>
      <c r="E2978">
        <v>-4.9266984192275498E-7</v>
      </c>
      <c r="F2978">
        <v>1.333870427168345E-7</v>
      </c>
      <c r="G2978">
        <v>1.39043996170861E-6</v>
      </c>
      <c r="H2978">
        <v>3.0091886647594669E-7</v>
      </c>
      <c r="I2978">
        <v>2.209705068591166E-7</v>
      </c>
    </row>
    <row r="2979" spans="1:9" x14ac:dyDescent="0.3">
      <c r="A2979" t="s">
        <v>62</v>
      </c>
      <c r="B2979" t="s">
        <v>54</v>
      </c>
      <c r="C2979" t="s">
        <v>334</v>
      </c>
      <c r="D2979" t="s">
        <v>333</v>
      </c>
      <c r="E2979">
        <v>841.22101264603418</v>
      </c>
      <c r="F2979">
        <v>279.23755028237463</v>
      </c>
      <c r="G2979">
        <v>28.1150000089245</v>
      </c>
      <c r="H2979">
        <v>1.797306141584766E-8</v>
      </c>
      <c r="I2979">
        <v>4.0058021895586699E-8</v>
      </c>
    </row>
    <row r="2980" spans="1:9" x14ac:dyDescent="0.3">
      <c r="A2980" t="s">
        <v>62</v>
      </c>
      <c r="B2980" t="s">
        <v>54</v>
      </c>
      <c r="C2980" t="s">
        <v>335</v>
      </c>
      <c r="D2980" t="s">
        <v>336</v>
      </c>
      <c r="E2980">
        <v>136.91163376392799</v>
      </c>
      <c r="F2980">
        <v>136.9117253397834</v>
      </c>
      <c r="G2980">
        <v>1.7357791518131419E-6</v>
      </c>
      <c r="H2980">
        <v>3.0509124156943038E-7</v>
      </c>
      <c r="I2980">
        <v>4.5879153991443167E-8</v>
      </c>
    </row>
    <row r="2981" spans="1:9" x14ac:dyDescent="0.3">
      <c r="A2981" t="s">
        <v>62</v>
      </c>
      <c r="B2981" t="s">
        <v>54</v>
      </c>
      <c r="C2981" t="s">
        <v>337</v>
      </c>
      <c r="D2981" t="s">
        <v>333</v>
      </c>
      <c r="E2981">
        <v>67.745000028797975</v>
      </c>
      <c r="F2981">
        <v>45.163333338971633</v>
      </c>
      <c r="G2981">
        <v>22.581666681725729</v>
      </c>
      <c r="H2981">
        <v>3.190507499697475E-8</v>
      </c>
      <c r="I2981">
        <v>4.8132390282376223E-8</v>
      </c>
    </row>
    <row r="2982" spans="1:9" x14ac:dyDescent="0.3">
      <c r="A2982" t="s">
        <v>62</v>
      </c>
      <c r="B2982" t="s">
        <v>54</v>
      </c>
      <c r="C2982" t="s">
        <v>338</v>
      </c>
      <c r="D2982" t="s">
        <v>339</v>
      </c>
      <c r="E2982">
        <v>2.6055596862306629E-6</v>
      </c>
      <c r="F2982">
        <v>1.3990083053618511E-4</v>
      </c>
      <c r="G2982">
        <v>2087.3475446254229</v>
      </c>
      <c r="H2982">
        <v>3532.4814392651342</v>
      </c>
      <c r="I2982">
        <v>3532.041664059976</v>
      </c>
    </row>
    <row r="2983" spans="1:9" x14ac:dyDescent="0.3">
      <c r="A2983" t="s">
        <v>62</v>
      </c>
      <c r="B2983" t="s">
        <v>54</v>
      </c>
      <c r="C2983" t="s">
        <v>340</v>
      </c>
      <c r="D2983" t="s">
        <v>333</v>
      </c>
      <c r="E2983">
        <v>196.04000972718319</v>
      </c>
      <c r="F2983">
        <v>408.08284961527289</v>
      </c>
      <c r="G2983">
        <v>65.346666675057179</v>
      </c>
      <c r="H2983">
        <v>3.6000141320992433E-8</v>
      </c>
      <c r="I2983">
        <v>5.0989250246276293E-8</v>
      </c>
    </row>
    <row r="2984" spans="1:9" x14ac:dyDescent="0.3">
      <c r="A2984" t="s">
        <v>62</v>
      </c>
      <c r="B2984" t="s">
        <v>54</v>
      </c>
      <c r="C2984" t="s">
        <v>341</v>
      </c>
      <c r="D2984" t="s">
        <v>333</v>
      </c>
      <c r="E2984">
        <v>205.78667272372209</v>
      </c>
      <c r="F2984">
        <v>236.32052426344961</v>
      </c>
      <c r="G2984">
        <v>267.27609872918231</v>
      </c>
      <c r="H2984">
        <v>2.066404896659057E-7</v>
      </c>
      <c r="I2984">
        <v>1.9965202811515401E-7</v>
      </c>
    </row>
    <row r="2985" spans="1:9" x14ac:dyDescent="0.3">
      <c r="A2985" t="s">
        <v>62</v>
      </c>
      <c r="B2985" t="s">
        <v>54</v>
      </c>
      <c r="C2985" t="s">
        <v>342</v>
      </c>
      <c r="D2985" t="s">
        <v>333</v>
      </c>
      <c r="E2985">
        <v>157.9650000853764</v>
      </c>
      <c r="F2985">
        <v>105.31000001323549</v>
      </c>
      <c r="G2985">
        <v>52.655000011561349</v>
      </c>
      <c r="H2985">
        <v>2.6127484665056678E-8</v>
      </c>
      <c r="I2985">
        <v>3.9453948112029293E-8</v>
      </c>
    </row>
    <row r="2986" spans="1:9" x14ac:dyDescent="0.3">
      <c r="A2986" t="s">
        <v>62</v>
      </c>
      <c r="B2986" t="s">
        <v>54</v>
      </c>
      <c r="C2986" t="s">
        <v>343</v>
      </c>
      <c r="D2986" t="s">
        <v>344</v>
      </c>
      <c r="E2986">
        <v>102.34524467835929</v>
      </c>
      <c r="F2986">
        <v>801.63074581816329</v>
      </c>
      <c r="G2986">
        <v>807.80288908068826</v>
      </c>
      <c r="H2986">
        <v>7.8049185033730848E-5</v>
      </c>
      <c r="I2986">
        <v>5.6228643486603843E-5</v>
      </c>
    </row>
    <row r="2987" spans="1:9" x14ac:dyDescent="0.3">
      <c r="A2987" t="s">
        <v>62</v>
      </c>
      <c r="B2987" t="s">
        <v>54</v>
      </c>
      <c r="C2987" t="s">
        <v>345</v>
      </c>
      <c r="D2987" t="s">
        <v>346</v>
      </c>
      <c r="E2987">
        <v>0</v>
      </c>
      <c r="F2987">
        <v>1.138265377455567E-8</v>
      </c>
      <c r="G2987">
        <v>1.6943766674020369E-7</v>
      </c>
      <c r="H2987">
        <v>6.5695618563636029E-7</v>
      </c>
      <c r="I2987">
        <v>93.041069532479455</v>
      </c>
    </row>
    <row r="2988" spans="1:9" x14ac:dyDescent="0.3">
      <c r="A2988" t="s">
        <v>62</v>
      </c>
      <c r="B2988" t="s">
        <v>54</v>
      </c>
      <c r="C2988" t="s">
        <v>347</v>
      </c>
      <c r="D2988" t="s">
        <v>333</v>
      </c>
      <c r="E2988">
        <v>1543.265490967611</v>
      </c>
      <c r="F2988">
        <v>600.77666696802919</v>
      </c>
      <c r="G2988">
        <v>300.38833334380979</v>
      </c>
      <c r="H2988">
        <v>4.8053123536110522E-8</v>
      </c>
      <c r="I2988">
        <v>1.331104465083882E-7</v>
      </c>
    </row>
    <row r="2989" spans="1:9" x14ac:dyDescent="0.3">
      <c r="A2989" t="s">
        <v>62</v>
      </c>
      <c r="B2989" t="s">
        <v>54</v>
      </c>
      <c r="C2989" t="s">
        <v>348</v>
      </c>
      <c r="D2989" t="s">
        <v>349</v>
      </c>
      <c r="E2989">
        <v>15.6690082135467</v>
      </c>
      <c r="F2989">
        <v>659.39247413464705</v>
      </c>
      <c r="G2989">
        <v>6.1315387582247443</v>
      </c>
      <c r="H2989">
        <v>11.96409838265547</v>
      </c>
      <c r="I2989">
        <v>11.559310976776089</v>
      </c>
    </row>
    <row r="2990" spans="1:9" x14ac:dyDescent="0.3">
      <c r="A2990" t="s">
        <v>62</v>
      </c>
      <c r="B2990" t="s">
        <v>54</v>
      </c>
      <c r="C2990" t="s">
        <v>350</v>
      </c>
      <c r="D2990" t="s">
        <v>333</v>
      </c>
      <c r="E2990">
        <v>355.87428654491953</v>
      </c>
      <c r="F2990">
        <v>218.47000030584451</v>
      </c>
      <c r="G2990">
        <v>240.66708226085541</v>
      </c>
      <c r="H2990">
        <v>378.65270510318533</v>
      </c>
      <c r="I2990">
        <v>385.94922526237838</v>
      </c>
    </row>
    <row r="2991" spans="1:9" x14ac:dyDescent="0.3">
      <c r="A2991" t="s">
        <v>62</v>
      </c>
      <c r="B2991" t="s">
        <v>54</v>
      </c>
      <c r="C2991" t="s">
        <v>351</v>
      </c>
      <c r="D2991" t="s">
        <v>352</v>
      </c>
      <c r="E2991">
        <v>1.6830395036986869</v>
      </c>
      <c r="F2991">
        <v>209.63500297087251</v>
      </c>
      <c r="G2991">
        <v>408.47966750510182</v>
      </c>
      <c r="H2991">
        <v>473.27297369483358</v>
      </c>
      <c r="I2991">
        <v>237.85469981849189</v>
      </c>
    </row>
    <row r="2992" spans="1:9" x14ac:dyDescent="0.3">
      <c r="A2992" t="s">
        <v>62</v>
      </c>
      <c r="B2992" t="s">
        <v>54</v>
      </c>
      <c r="C2992" t="s">
        <v>634</v>
      </c>
      <c r="D2992" t="s">
        <v>324</v>
      </c>
      <c r="E2992">
        <v>0</v>
      </c>
      <c r="F2992">
        <v>0</v>
      </c>
      <c r="G2992">
        <v>0</v>
      </c>
      <c r="H2992">
        <v>5.0472602683980187E-8</v>
      </c>
      <c r="I2992">
        <v>3.5227127507674841E-8</v>
      </c>
    </row>
    <row r="2993" spans="1:9" x14ac:dyDescent="0.3">
      <c r="A2993" t="s">
        <v>62</v>
      </c>
      <c r="B2993" t="s">
        <v>54</v>
      </c>
      <c r="C2993" t="s">
        <v>634</v>
      </c>
      <c r="D2993" t="s">
        <v>354</v>
      </c>
      <c r="E2993">
        <v>0</v>
      </c>
      <c r="F2993">
        <v>0</v>
      </c>
      <c r="G2993">
        <v>0</v>
      </c>
      <c r="H2993">
        <v>5.1248306683439613E-8</v>
      </c>
      <c r="I2993">
        <v>5.0837435915154682E-8</v>
      </c>
    </row>
    <row r="2994" spans="1:9" x14ac:dyDescent="0.3">
      <c r="A2994" t="s">
        <v>62</v>
      </c>
      <c r="B2994" t="s">
        <v>54</v>
      </c>
      <c r="C2994" t="s">
        <v>353</v>
      </c>
      <c r="D2994" t="s">
        <v>324</v>
      </c>
      <c r="E2994">
        <v>5.1456754399397637E-8</v>
      </c>
      <c r="F2994">
        <v>1.904942744989235E-6</v>
      </c>
      <c r="G2994">
        <v>16.127095185584949</v>
      </c>
      <c r="H2994">
        <v>19.92828068263508</v>
      </c>
      <c r="I2994">
        <v>20.428902312426519</v>
      </c>
    </row>
    <row r="2995" spans="1:9" x14ac:dyDescent="0.3">
      <c r="A2995" t="s">
        <v>62</v>
      </c>
      <c r="B2995" t="s">
        <v>54</v>
      </c>
      <c r="C2995" t="s">
        <v>353</v>
      </c>
      <c r="D2995" t="s">
        <v>354</v>
      </c>
      <c r="E2995">
        <v>6.7518173604228996E-8</v>
      </c>
      <c r="F2995">
        <v>1.1630790777969091E-6</v>
      </c>
      <c r="G2995">
        <v>24.803836176843941</v>
      </c>
      <c r="H2995">
        <v>49.340373457090116</v>
      </c>
      <c r="I2995">
        <v>48.839752205954113</v>
      </c>
    </row>
    <row r="2996" spans="1:9" x14ac:dyDescent="0.3">
      <c r="A2996" t="s">
        <v>62</v>
      </c>
      <c r="B2996" t="s">
        <v>54</v>
      </c>
      <c r="C2996" t="s">
        <v>353</v>
      </c>
      <c r="D2996" t="s">
        <v>321</v>
      </c>
      <c r="E2996">
        <v>6.3962555922300218E-8</v>
      </c>
      <c r="F2996">
        <v>5.7024869447598742E-6</v>
      </c>
      <c r="G2996">
        <v>122.7927930414243</v>
      </c>
      <c r="H2996">
        <v>207.80596136051159</v>
      </c>
      <c r="I2996">
        <v>207.80596265146741</v>
      </c>
    </row>
    <row r="2997" spans="1:9" x14ac:dyDescent="0.3">
      <c r="A2997" t="s">
        <v>62</v>
      </c>
      <c r="B2997" t="s">
        <v>54</v>
      </c>
      <c r="C2997" t="s">
        <v>355</v>
      </c>
      <c r="D2997" t="s">
        <v>324</v>
      </c>
      <c r="E2997">
        <v>0.88667085762563191</v>
      </c>
      <c r="F2997">
        <v>0.95935097057738949</v>
      </c>
      <c r="G2997">
        <v>7.3931055643872866E-8</v>
      </c>
      <c r="H2997">
        <v>7.7417953889026856E-8</v>
      </c>
      <c r="I2997">
        <v>1.034705848222478E-7</v>
      </c>
    </row>
    <row r="2998" spans="1:9" x14ac:dyDescent="0.3">
      <c r="A2998" t="s">
        <v>62</v>
      </c>
      <c r="B2998" t="s">
        <v>54</v>
      </c>
      <c r="C2998" t="s">
        <v>355</v>
      </c>
      <c r="D2998" t="s">
        <v>354</v>
      </c>
      <c r="E2998">
        <v>0.46863246965101601</v>
      </c>
      <c r="F2998">
        <v>0.39595245340013058</v>
      </c>
      <c r="G2998">
        <v>7.6937451462833656E-8</v>
      </c>
      <c r="H2998">
        <v>7.9603468884281875E-8</v>
      </c>
      <c r="I2998">
        <v>1.058113497228661E-7</v>
      </c>
    </row>
    <row r="2999" spans="1:9" x14ac:dyDescent="0.3">
      <c r="A2999" t="s">
        <v>62</v>
      </c>
      <c r="B2999" t="s">
        <v>54</v>
      </c>
      <c r="C2999" t="s">
        <v>355</v>
      </c>
      <c r="D2999" t="s">
        <v>321</v>
      </c>
      <c r="E2999">
        <v>1.8716092728993901</v>
      </c>
      <c r="F2999">
        <v>1.8716093364678279</v>
      </c>
      <c r="G2999">
        <v>0</v>
      </c>
      <c r="H2999">
        <v>0</v>
      </c>
      <c r="I2999">
        <v>4.6276988703306783E-8</v>
      </c>
    </row>
    <row r="3000" spans="1:9" x14ac:dyDescent="0.3">
      <c r="A3000" t="s">
        <v>62</v>
      </c>
      <c r="B3000" t="s">
        <v>54</v>
      </c>
      <c r="C3000" t="s">
        <v>635</v>
      </c>
      <c r="D3000" t="s">
        <v>324</v>
      </c>
      <c r="E3000">
        <v>3.5931998926137837E-8</v>
      </c>
      <c r="F3000">
        <v>9.9617128087611039E-8</v>
      </c>
      <c r="G3000">
        <v>1.4594411164589669E-7</v>
      </c>
      <c r="H3000">
        <v>1.8399125401980169E-7</v>
      </c>
      <c r="I3000">
        <v>2.068681649919249E-7</v>
      </c>
    </row>
    <row r="3001" spans="1:9" x14ac:dyDescent="0.3">
      <c r="A3001" t="s">
        <v>62</v>
      </c>
      <c r="B3001" t="s">
        <v>54</v>
      </c>
      <c r="C3001" t="s">
        <v>635</v>
      </c>
      <c r="D3001" t="s">
        <v>354</v>
      </c>
      <c r="E3001">
        <v>4.3540531682905297E-8</v>
      </c>
      <c r="F3001">
        <v>9.7040174575113914E-8</v>
      </c>
      <c r="G3001">
        <v>1.614528519788344E-7</v>
      </c>
      <c r="H3001">
        <v>1.9754230562924159E-7</v>
      </c>
      <c r="I3001">
        <v>2.1766836785388909E-7</v>
      </c>
    </row>
    <row r="3002" spans="1:9" x14ac:dyDescent="0.3">
      <c r="A3002" t="s">
        <v>62</v>
      </c>
      <c r="B3002" t="s">
        <v>54</v>
      </c>
      <c r="C3002" t="s">
        <v>635</v>
      </c>
      <c r="D3002" t="s">
        <v>321</v>
      </c>
      <c r="E3002">
        <v>3.0663869837182792E-8</v>
      </c>
      <c r="F3002">
        <v>0</v>
      </c>
      <c r="G3002">
        <v>1.7685567081495701E-8</v>
      </c>
      <c r="H3002">
        <v>0</v>
      </c>
      <c r="I3002">
        <v>6.109114558708339E-8</v>
      </c>
    </row>
    <row r="3003" spans="1:9" x14ac:dyDescent="0.3">
      <c r="A3003" t="s">
        <v>62</v>
      </c>
      <c r="B3003" t="s">
        <v>54</v>
      </c>
      <c r="C3003" t="s">
        <v>636</v>
      </c>
      <c r="D3003" t="s">
        <v>324</v>
      </c>
      <c r="E3003">
        <v>6.6867291132718042E-8</v>
      </c>
      <c r="F3003">
        <v>1.7530604988893309E-7</v>
      </c>
      <c r="G3003">
        <v>1.09808000949171E-7</v>
      </c>
      <c r="H3003">
        <v>9.8612963781211945E-8</v>
      </c>
      <c r="I3003">
        <v>1.349025434966455E-7</v>
      </c>
    </row>
    <row r="3004" spans="1:9" x14ac:dyDescent="0.3">
      <c r="A3004" t="s">
        <v>62</v>
      </c>
      <c r="B3004" t="s">
        <v>54</v>
      </c>
      <c r="C3004" t="s">
        <v>636</v>
      </c>
      <c r="D3004" t="s">
        <v>354</v>
      </c>
      <c r="E3004">
        <v>1.158018805448758E-7</v>
      </c>
      <c r="F3004">
        <v>1.553368436643669E-7</v>
      </c>
      <c r="G3004">
        <v>1.150241996440556E-7</v>
      </c>
      <c r="H3004">
        <v>1.0263063723370129E-7</v>
      </c>
      <c r="I3004">
        <v>1.3940862874043391E-7</v>
      </c>
    </row>
    <row r="3005" spans="1:9" x14ac:dyDescent="0.3">
      <c r="A3005" t="s">
        <v>62</v>
      </c>
      <c r="B3005" t="s">
        <v>54</v>
      </c>
      <c r="C3005" t="s">
        <v>636</v>
      </c>
      <c r="D3005" t="s">
        <v>321</v>
      </c>
      <c r="E3005">
        <v>1.7312691080531819E-7</v>
      </c>
      <c r="F3005">
        <v>3.2938590120984481E-7</v>
      </c>
      <c r="G3005">
        <v>0</v>
      </c>
      <c r="H3005">
        <v>1.5456353860333952E-8</v>
      </c>
      <c r="I3005">
        <v>9.1710849614883294E-8</v>
      </c>
    </row>
    <row r="3006" spans="1:9" x14ac:dyDescent="0.3">
      <c r="A3006" t="s">
        <v>62</v>
      </c>
      <c r="B3006" t="s">
        <v>54</v>
      </c>
      <c r="C3006" t="s">
        <v>356</v>
      </c>
      <c r="D3006" t="s">
        <v>324</v>
      </c>
      <c r="E3006">
        <v>0</v>
      </c>
      <c r="F3006">
        <v>6.7730154842692576</v>
      </c>
      <c r="G3006">
        <v>1.1118501699678621E-7</v>
      </c>
      <c r="H3006">
        <v>9.374087656695762E-2</v>
      </c>
      <c r="I3006">
        <v>0.1010217302767262</v>
      </c>
    </row>
    <row r="3007" spans="1:9" x14ac:dyDescent="0.3">
      <c r="A3007" t="s">
        <v>62</v>
      </c>
      <c r="B3007" t="s">
        <v>54</v>
      </c>
      <c r="C3007" t="s">
        <v>356</v>
      </c>
      <c r="D3007" t="s">
        <v>354</v>
      </c>
      <c r="E3007">
        <v>0</v>
      </c>
      <c r="F3007">
        <v>3.723745080214957</v>
      </c>
      <c r="G3007">
        <v>1.1733134028107779E-7</v>
      </c>
      <c r="H3007">
        <v>9.6715049100934036E-2</v>
      </c>
      <c r="I3007">
        <v>0.1034348762412961</v>
      </c>
    </row>
    <row r="3008" spans="1:9" x14ac:dyDescent="0.3">
      <c r="A3008" t="s">
        <v>62</v>
      </c>
      <c r="B3008" t="s">
        <v>54</v>
      </c>
      <c r="C3008" t="s">
        <v>356</v>
      </c>
      <c r="D3008" t="s">
        <v>321</v>
      </c>
      <c r="E3008">
        <v>0</v>
      </c>
      <c r="F3008">
        <v>12.57304280391595</v>
      </c>
      <c r="G3008">
        <v>1.169044921497197E-7</v>
      </c>
      <c r="H3008">
        <v>0.22812831015745649</v>
      </c>
      <c r="I3008">
        <v>0.24489835097042151</v>
      </c>
    </row>
    <row r="3009" spans="1:9" x14ac:dyDescent="0.3">
      <c r="A3009" t="s">
        <v>62</v>
      </c>
      <c r="B3009" t="s">
        <v>54</v>
      </c>
      <c r="C3009" t="s">
        <v>357</v>
      </c>
      <c r="D3009" t="s">
        <v>358</v>
      </c>
      <c r="E3009">
        <v>144.96860101659061</v>
      </c>
      <c r="F3009">
        <v>86.981160112858291</v>
      </c>
      <c r="G3009">
        <v>28.99372020646253</v>
      </c>
      <c r="H3009">
        <v>3.8003877040685252E-7</v>
      </c>
      <c r="I3009">
        <v>6.709292215471562E-7</v>
      </c>
    </row>
    <row r="3010" spans="1:9" x14ac:dyDescent="0.3">
      <c r="A3010" t="s">
        <v>62</v>
      </c>
      <c r="B3010" t="s">
        <v>54</v>
      </c>
      <c r="C3010" t="s">
        <v>359</v>
      </c>
      <c r="D3010" t="s">
        <v>358</v>
      </c>
      <c r="E3010">
        <v>297.9098715330087</v>
      </c>
      <c r="F3010">
        <v>339.40569568932642</v>
      </c>
      <c r="G3010">
        <v>412.92975366657248</v>
      </c>
      <c r="H3010">
        <v>445.04497584402162</v>
      </c>
      <c r="I3010">
        <v>496.68791454687022</v>
      </c>
    </row>
    <row r="3011" spans="1:9" x14ac:dyDescent="0.3">
      <c r="A3011" t="s">
        <v>62</v>
      </c>
      <c r="B3011" t="s">
        <v>54</v>
      </c>
      <c r="C3011" t="s">
        <v>360</v>
      </c>
      <c r="D3011" t="s">
        <v>358</v>
      </c>
      <c r="E3011">
        <v>10.16210024123126</v>
      </c>
      <c r="F3011">
        <v>1.7280900579643981</v>
      </c>
      <c r="G3011">
        <v>0.57603007272540829</v>
      </c>
      <c r="H3011">
        <v>0</v>
      </c>
      <c r="I3011">
        <v>0</v>
      </c>
    </row>
    <row r="3012" spans="1:9" x14ac:dyDescent="0.3">
      <c r="A3012" t="s">
        <v>62</v>
      </c>
      <c r="B3012" t="s">
        <v>54</v>
      </c>
      <c r="C3012" t="s">
        <v>637</v>
      </c>
      <c r="D3012" t="s">
        <v>358</v>
      </c>
      <c r="E3012">
        <v>9.9280071894221542E-7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62</v>
      </c>
      <c r="B3013" t="s">
        <v>54</v>
      </c>
      <c r="C3013" t="s">
        <v>638</v>
      </c>
      <c r="D3013" t="s">
        <v>321</v>
      </c>
      <c r="E3013">
        <v>0</v>
      </c>
      <c r="F3013">
        <v>0</v>
      </c>
      <c r="G3013">
        <v>6.1826801510065064E-8</v>
      </c>
      <c r="H3013">
        <v>8.9271390399671746E-8</v>
      </c>
      <c r="I3013">
        <v>1.9979404229049931E-7</v>
      </c>
    </row>
    <row r="3014" spans="1:9" x14ac:dyDescent="0.3">
      <c r="A3014" t="s">
        <v>62</v>
      </c>
      <c r="B3014" t="s">
        <v>54</v>
      </c>
      <c r="C3014" t="s">
        <v>639</v>
      </c>
      <c r="D3014" t="s">
        <v>362</v>
      </c>
      <c r="E3014">
        <v>6.1897625580323665E-8</v>
      </c>
      <c r="F3014">
        <v>1.029504065975572E-7</v>
      </c>
      <c r="G3014">
        <v>0</v>
      </c>
      <c r="H3014">
        <v>0</v>
      </c>
      <c r="I3014">
        <v>3.0355024994049822E-9</v>
      </c>
    </row>
    <row r="3015" spans="1:9" x14ac:dyDescent="0.3">
      <c r="A3015" t="s">
        <v>62</v>
      </c>
      <c r="B3015" t="s">
        <v>54</v>
      </c>
      <c r="C3015" t="s">
        <v>639</v>
      </c>
      <c r="D3015" t="s">
        <v>321</v>
      </c>
      <c r="E3015">
        <v>4.1808614966920313E-8</v>
      </c>
      <c r="F3015">
        <v>0</v>
      </c>
      <c r="G3015">
        <v>1.2930797573268789E-7</v>
      </c>
      <c r="H3015">
        <v>1.2321807121940171E-7</v>
      </c>
      <c r="I3015">
        <v>1.8193106049183661E-7</v>
      </c>
    </row>
    <row r="3016" spans="1:9" x14ac:dyDescent="0.3">
      <c r="A3016" t="s">
        <v>62</v>
      </c>
      <c r="B3016" t="s">
        <v>54</v>
      </c>
      <c r="C3016" t="s">
        <v>640</v>
      </c>
      <c r="D3016" t="s">
        <v>362</v>
      </c>
      <c r="E3016">
        <v>8.0946580988230139E-8</v>
      </c>
      <c r="F3016">
        <v>1.091373875284753E-7</v>
      </c>
      <c r="G3016">
        <v>7.3769377529544665E-8</v>
      </c>
      <c r="H3016">
        <v>6.6247327666411396E-8</v>
      </c>
      <c r="I3016">
        <v>7.2941307619144562E-8</v>
      </c>
    </row>
    <row r="3017" spans="1:9" x14ac:dyDescent="0.3">
      <c r="A3017" t="s">
        <v>62</v>
      </c>
      <c r="B3017" t="s">
        <v>54</v>
      </c>
      <c r="C3017" t="s">
        <v>640</v>
      </c>
      <c r="D3017" t="s">
        <v>321</v>
      </c>
      <c r="E3017">
        <v>1.4941739041944569E-7</v>
      </c>
      <c r="F3017">
        <v>0</v>
      </c>
      <c r="G3017">
        <v>4.0898773141240122E-7</v>
      </c>
      <c r="H3017">
        <v>3.9353879536381408E-7</v>
      </c>
      <c r="I3017">
        <v>3.6873906362641178E-7</v>
      </c>
    </row>
    <row r="3018" spans="1:9" x14ac:dyDescent="0.3">
      <c r="A3018" t="s">
        <v>62</v>
      </c>
      <c r="B3018" t="s">
        <v>54</v>
      </c>
      <c r="C3018" t="s">
        <v>361</v>
      </c>
      <c r="D3018" t="s">
        <v>362</v>
      </c>
      <c r="E3018">
        <v>3.1540001143944152</v>
      </c>
      <c r="F3018">
        <v>0.99600015638129213</v>
      </c>
      <c r="G3018">
        <v>0.63080009016064176</v>
      </c>
      <c r="H3018">
        <v>0</v>
      </c>
      <c r="I3018">
        <v>0</v>
      </c>
    </row>
    <row r="3019" spans="1:9" x14ac:dyDescent="0.3">
      <c r="A3019" t="s">
        <v>62</v>
      </c>
      <c r="B3019" t="s">
        <v>54</v>
      </c>
      <c r="C3019" t="s">
        <v>363</v>
      </c>
      <c r="D3019" t="s">
        <v>362</v>
      </c>
      <c r="E3019">
        <v>0</v>
      </c>
      <c r="F3019">
        <v>-2.4761954548165208E-7</v>
      </c>
      <c r="G3019">
        <v>-9.7134658281572046E-6</v>
      </c>
      <c r="H3019">
        <v>0.80971467957751375</v>
      </c>
      <c r="I3019">
        <v>3.7865657894238152</v>
      </c>
    </row>
    <row r="3020" spans="1:9" x14ac:dyDescent="0.3">
      <c r="A3020" t="s">
        <v>62</v>
      </c>
      <c r="B3020" t="s">
        <v>54</v>
      </c>
      <c r="C3020" t="s">
        <v>621</v>
      </c>
      <c r="D3020" t="s">
        <v>362</v>
      </c>
      <c r="E3020">
        <v>7.3936229341252585E-8</v>
      </c>
      <c r="F3020">
        <v>6.7073177842331598E-8</v>
      </c>
      <c r="G3020">
        <v>1.3404826287362651E-7</v>
      </c>
      <c r="H3020">
        <v>4.7452209905871493E-8</v>
      </c>
      <c r="I3020">
        <v>5.2821836173270862E-8</v>
      </c>
    </row>
    <row r="3021" spans="1:9" x14ac:dyDescent="0.3">
      <c r="A3021" t="s">
        <v>62</v>
      </c>
      <c r="B3021" t="s">
        <v>54</v>
      </c>
      <c r="C3021" t="s">
        <v>621</v>
      </c>
      <c r="D3021" t="s">
        <v>321</v>
      </c>
      <c r="E3021">
        <v>1.0580515046198569E-7</v>
      </c>
      <c r="F3021">
        <v>0</v>
      </c>
      <c r="G3021">
        <v>4.3721172038431079E-7</v>
      </c>
      <c r="H3021">
        <v>2.307075639816951E-7</v>
      </c>
      <c r="I3021">
        <v>2.4552743400280909E-7</v>
      </c>
    </row>
    <row r="3022" spans="1:9" x14ac:dyDescent="0.3">
      <c r="A3022" t="s">
        <v>62</v>
      </c>
      <c r="B3022" t="s">
        <v>54</v>
      </c>
      <c r="C3022" t="s">
        <v>364</v>
      </c>
      <c r="D3022" t="s">
        <v>362</v>
      </c>
      <c r="E3022">
        <v>0</v>
      </c>
      <c r="F3022">
        <v>0</v>
      </c>
      <c r="G3022">
        <v>5.4464162381727387E-5</v>
      </c>
      <c r="H3022">
        <v>2.1063354880063558E-3</v>
      </c>
      <c r="I3022">
        <v>6.6652427525723263E-4</v>
      </c>
    </row>
    <row r="3023" spans="1:9" x14ac:dyDescent="0.3">
      <c r="A3023" t="s">
        <v>62</v>
      </c>
      <c r="B3023" t="s">
        <v>54</v>
      </c>
      <c r="C3023" t="s">
        <v>364</v>
      </c>
      <c r="D3023" t="s">
        <v>321</v>
      </c>
      <c r="E3023">
        <v>0</v>
      </c>
      <c r="F3023">
        <v>0</v>
      </c>
      <c r="G3023">
        <v>1.6342137159674661E-4</v>
      </c>
      <c r="H3023">
        <v>6.319057999662067E-3</v>
      </c>
      <c r="I3023">
        <v>1.999588540217488E-3</v>
      </c>
    </row>
    <row r="3024" spans="1:9" x14ac:dyDescent="0.3">
      <c r="A3024" t="s">
        <v>62</v>
      </c>
      <c r="B3024" t="s">
        <v>54</v>
      </c>
      <c r="C3024" t="s">
        <v>365</v>
      </c>
      <c r="D3024" t="s">
        <v>366</v>
      </c>
      <c r="E3024">
        <v>0</v>
      </c>
      <c r="F3024">
        <v>0</v>
      </c>
      <c r="G3024">
        <v>2.093536400878683E-2</v>
      </c>
      <c r="H3024">
        <v>0.80976572481271814</v>
      </c>
      <c r="I3024">
        <v>0.25622150203701211</v>
      </c>
    </row>
    <row r="3025" spans="1:9" x14ac:dyDescent="0.3">
      <c r="A3025" t="s">
        <v>62</v>
      </c>
      <c r="B3025" t="s">
        <v>54</v>
      </c>
      <c r="C3025" t="s">
        <v>367</v>
      </c>
      <c r="D3025" t="s">
        <v>362</v>
      </c>
      <c r="E3025">
        <v>7.5707598356465719E-2</v>
      </c>
      <c r="F3025">
        <v>2.9294711234273549</v>
      </c>
      <c r="G3025">
        <v>2.9687561444242809</v>
      </c>
      <c r="H3025">
        <v>2.895960783670533</v>
      </c>
      <c r="I3025">
        <v>1.460575563433102E-2</v>
      </c>
    </row>
    <row r="3026" spans="1:9" x14ac:dyDescent="0.3">
      <c r="A3026" t="s">
        <v>62</v>
      </c>
      <c r="B3026" t="s">
        <v>54</v>
      </c>
      <c r="C3026" t="s">
        <v>367</v>
      </c>
      <c r="D3026" t="s">
        <v>321</v>
      </c>
      <c r="E3026">
        <v>0.21547537095629651</v>
      </c>
      <c r="F3026">
        <v>8.5586507200350912</v>
      </c>
      <c r="G3026">
        <v>8.9062684379832717</v>
      </c>
      <c r="H3026">
        <v>8.6878823411098711</v>
      </c>
      <c r="I3026">
        <v>4.3817275374039982E-2</v>
      </c>
    </row>
    <row r="3027" spans="1:9" x14ac:dyDescent="0.3">
      <c r="A3027" t="s">
        <v>62</v>
      </c>
      <c r="B3027" t="s">
        <v>54</v>
      </c>
      <c r="C3027" t="s">
        <v>368</v>
      </c>
      <c r="D3027" t="s">
        <v>369</v>
      </c>
      <c r="E3027">
        <v>123.5901445774155</v>
      </c>
      <c r="F3027">
        <v>124.5246560044631</v>
      </c>
      <c r="G3027">
        <v>137.74473038084969</v>
      </c>
      <c r="H3027">
        <v>141.88444744288671</v>
      </c>
      <c r="I3027">
        <v>145.483658391207</v>
      </c>
    </row>
    <row r="3028" spans="1:9" x14ac:dyDescent="0.3">
      <c r="A3028" t="s">
        <v>62</v>
      </c>
      <c r="B3028" t="s">
        <v>54</v>
      </c>
      <c r="C3028" t="s">
        <v>370</v>
      </c>
      <c r="D3028" t="s">
        <v>354</v>
      </c>
      <c r="E3028">
        <v>40.764500248284691</v>
      </c>
      <c r="F3028">
        <v>24.45870032985059</v>
      </c>
      <c r="G3028">
        <v>8.1529003343724717</v>
      </c>
      <c r="H3028">
        <v>0</v>
      </c>
      <c r="I3028">
        <v>0</v>
      </c>
    </row>
    <row r="3029" spans="1:9" x14ac:dyDescent="0.3">
      <c r="A3029" t="s">
        <v>62</v>
      </c>
      <c r="B3029" t="s">
        <v>54</v>
      </c>
      <c r="C3029" t="s">
        <v>371</v>
      </c>
      <c r="D3029" t="s">
        <v>354</v>
      </c>
      <c r="E3029">
        <v>2.066318857340636E-8</v>
      </c>
      <c r="F3029">
        <v>5.0210375963433937E-8</v>
      </c>
      <c r="G3029">
        <v>5.011431606573154E-8</v>
      </c>
      <c r="H3029">
        <v>6.3899100830365854E-8</v>
      </c>
      <c r="I3029">
        <v>1.7479822296905141</v>
      </c>
    </row>
    <row r="3030" spans="1:9" x14ac:dyDescent="0.3">
      <c r="A3030" t="s">
        <v>62</v>
      </c>
      <c r="B3030" t="s">
        <v>54</v>
      </c>
      <c r="C3030" t="s">
        <v>371</v>
      </c>
      <c r="D3030" t="s">
        <v>321</v>
      </c>
      <c r="E3030">
        <v>2.1061516118859179E-8</v>
      </c>
      <c r="F3030">
        <v>5.1375331552461058E-8</v>
      </c>
      <c r="G3030">
        <v>5.2535965533774157E-8</v>
      </c>
      <c r="H3030">
        <v>6.8735784691706955E-8</v>
      </c>
      <c r="I3030">
        <v>1.893647410394629</v>
      </c>
    </row>
    <row r="3031" spans="1:9" x14ac:dyDescent="0.3">
      <c r="A3031" t="s">
        <v>62</v>
      </c>
      <c r="B3031" t="s">
        <v>54</v>
      </c>
      <c r="C3031" t="s">
        <v>372</v>
      </c>
      <c r="D3031" t="s">
        <v>354</v>
      </c>
      <c r="E3031">
        <v>1.8296356610632121</v>
      </c>
      <c r="F3031">
        <v>15.037942214456059</v>
      </c>
      <c r="G3031">
        <v>15.03794316453439</v>
      </c>
      <c r="H3031">
        <v>1.478729155256617E-6</v>
      </c>
      <c r="I3031">
        <v>1.2833848545115321E-6</v>
      </c>
    </row>
    <row r="3032" spans="1:9" x14ac:dyDescent="0.3">
      <c r="A3032" t="s">
        <v>62</v>
      </c>
      <c r="B3032" t="s">
        <v>54</v>
      </c>
      <c r="C3032" t="s">
        <v>373</v>
      </c>
      <c r="D3032" t="s">
        <v>374</v>
      </c>
      <c r="E3032">
        <v>2.460218525431155E-9</v>
      </c>
      <c r="F3032">
        <v>0</v>
      </c>
      <c r="G3032">
        <v>262.76401787791559</v>
      </c>
      <c r="H3032">
        <v>313.56462487164339</v>
      </c>
      <c r="I3032">
        <v>156.7141007825098</v>
      </c>
    </row>
    <row r="3033" spans="1:9" x14ac:dyDescent="0.3">
      <c r="A3033" t="s">
        <v>62</v>
      </c>
      <c r="B3033" t="s">
        <v>54</v>
      </c>
      <c r="C3033" t="s">
        <v>375</v>
      </c>
      <c r="D3033" t="s">
        <v>374</v>
      </c>
      <c r="E3033">
        <v>4.915000045618843</v>
      </c>
      <c r="F3033">
        <v>3.2766666968228471</v>
      </c>
      <c r="G3033">
        <v>1.63833337937099</v>
      </c>
      <c r="H3033">
        <v>0</v>
      </c>
      <c r="I3033">
        <v>0</v>
      </c>
    </row>
    <row r="3034" spans="1:9" x14ac:dyDescent="0.3">
      <c r="A3034" t="s">
        <v>62</v>
      </c>
      <c r="B3034" t="s">
        <v>54</v>
      </c>
      <c r="C3034" t="s">
        <v>641</v>
      </c>
      <c r="D3034" t="s">
        <v>374</v>
      </c>
      <c r="E3034">
        <v>2.501659419789797E-8</v>
      </c>
      <c r="F3034">
        <v>0</v>
      </c>
      <c r="G3034">
        <v>1.0582940390407249E-9</v>
      </c>
      <c r="H3034">
        <v>0</v>
      </c>
      <c r="I3034">
        <v>9.7219075042907062E-9</v>
      </c>
    </row>
    <row r="3035" spans="1:9" x14ac:dyDescent="0.3">
      <c r="A3035" t="s">
        <v>62</v>
      </c>
      <c r="B3035" t="s">
        <v>54</v>
      </c>
      <c r="C3035" t="s">
        <v>376</v>
      </c>
      <c r="D3035" t="s">
        <v>374</v>
      </c>
      <c r="E3035">
        <v>0.30500002130322118</v>
      </c>
      <c r="F3035">
        <v>0.2033333621153256</v>
      </c>
      <c r="G3035">
        <v>0.101666711273168</v>
      </c>
      <c r="H3035">
        <v>0</v>
      </c>
      <c r="I3035">
        <v>0</v>
      </c>
    </row>
    <row r="3036" spans="1:9" x14ac:dyDescent="0.3">
      <c r="A3036" t="s">
        <v>62</v>
      </c>
      <c r="B3036" t="s">
        <v>54</v>
      </c>
      <c r="C3036" t="s">
        <v>642</v>
      </c>
      <c r="D3036" t="s">
        <v>374</v>
      </c>
      <c r="E3036">
        <v>5.5025276867719796E-9</v>
      </c>
      <c r="F3036">
        <v>0</v>
      </c>
      <c r="G3036">
        <v>0</v>
      </c>
      <c r="H3036">
        <v>0</v>
      </c>
      <c r="I3036">
        <v>5.4896266367218362E-9</v>
      </c>
    </row>
    <row r="3037" spans="1:9" x14ac:dyDescent="0.3">
      <c r="A3037" t="s">
        <v>62</v>
      </c>
      <c r="B3037" t="s">
        <v>54</v>
      </c>
      <c r="C3037" t="s">
        <v>377</v>
      </c>
      <c r="D3037" t="s">
        <v>374</v>
      </c>
      <c r="E3037">
        <v>3.4950000703667312</v>
      </c>
      <c r="F3037">
        <v>2.3300000616986072</v>
      </c>
      <c r="G3037">
        <v>2.213499699353799</v>
      </c>
      <c r="H3037">
        <v>0</v>
      </c>
      <c r="I3037">
        <v>0</v>
      </c>
    </row>
    <row r="3038" spans="1:9" x14ac:dyDescent="0.3">
      <c r="A3038" t="s">
        <v>62</v>
      </c>
      <c r="B3038" t="s">
        <v>54</v>
      </c>
      <c r="C3038" t="s">
        <v>643</v>
      </c>
      <c r="D3038" t="s">
        <v>374</v>
      </c>
      <c r="E3038">
        <v>2.633754024009169E-8</v>
      </c>
      <c r="F3038">
        <v>0</v>
      </c>
      <c r="G3038">
        <v>6.0830819068407707E-9</v>
      </c>
      <c r="H3038">
        <v>3.1288276332786338E-8</v>
      </c>
      <c r="I3038">
        <v>3.8955852409070552E-8</v>
      </c>
    </row>
    <row r="3039" spans="1:9" x14ac:dyDescent="0.3">
      <c r="A3039" t="s">
        <v>62</v>
      </c>
      <c r="B3039" t="s">
        <v>54</v>
      </c>
      <c r="C3039" t="s">
        <v>378</v>
      </c>
      <c r="D3039" t="s">
        <v>374</v>
      </c>
      <c r="E3039">
        <v>24.3750000474373</v>
      </c>
      <c r="F3039">
        <v>16.25000003641027</v>
      </c>
      <c r="G3039">
        <v>8.1250000832329565</v>
      </c>
      <c r="H3039">
        <v>0</v>
      </c>
      <c r="I3039">
        <v>0</v>
      </c>
    </row>
    <row r="3040" spans="1:9" x14ac:dyDescent="0.3">
      <c r="A3040" t="s">
        <v>62</v>
      </c>
      <c r="B3040" t="s">
        <v>54</v>
      </c>
      <c r="C3040" t="s">
        <v>379</v>
      </c>
      <c r="D3040" t="s">
        <v>374</v>
      </c>
      <c r="E3040">
        <v>1.202457559491637E-8</v>
      </c>
      <c r="F3040">
        <v>0</v>
      </c>
      <c r="G3040">
        <v>1.338774311300293E-7</v>
      </c>
      <c r="H3040">
        <v>1.0365634564828449E-6</v>
      </c>
      <c r="I3040">
        <v>164.80478535033359</v>
      </c>
    </row>
    <row r="3041" spans="1:9" x14ac:dyDescent="0.3">
      <c r="A3041" t="s">
        <v>62</v>
      </c>
      <c r="B3041" t="s">
        <v>54</v>
      </c>
      <c r="C3041" t="s">
        <v>380</v>
      </c>
      <c r="D3041" t="s">
        <v>374</v>
      </c>
      <c r="E3041">
        <v>17.685000051413969</v>
      </c>
      <c r="F3041">
        <v>11.79000004467213</v>
      </c>
      <c r="G3041">
        <v>5.8950000499192683</v>
      </c>
      <c r="H3041">
        <v>0</v>
      </c>
      <c r="I3041">
        <v>0</v>
      </c>
    </row>
    <row r="3042" spans="1:9" x14ac:dyDescent="0.3">
      <c r="A3042" t="s">
        <v>62</v>
      </c>
      <c r="B3042" t="s">
        <v>54</v>
      </c>
      <c r="C3042" t="s">
        <v>644</v>
      </c>
      <c r="D3042" t="s">
        <v>374</v>
      </c>
      <c r="E3042">
        <v>2.4804917481956889E-8</v>
      </c>
      <c r="F3042">
        <v>0</v>
      </c>
      <c r="G3042">
        <v>3.1296555833377637E-8</v>
      </c>
      <c r="H3042">
        <v>1.783657149254708E-8</v>
      </c>
      <c r="I3042">
        <v>3.3316438428494148E-8</v>
      </c>
    </row>
    <row r="3043" spans="1:9" x14ac:dyDescent="0.3">
      <c r="A3043" t="s">
        <v>62</v>
      </c>
      <c r="B3043" t="s">
        <v>54</v>
      </c>
      <c r="C3043" t="s">
        <v>381</v>
      </c>
      <c r="D3043" t="s">
        <v>374</v>
      </c>
      <c r="E3043">
        <v>11.305000043997479</v>
      </c>
      <c r="F3043">
        <v>7.5366666923854169</v>
      </c>
      <c r="G3043">
        <v>3.7683333804052368</v>
      </c>
      <c r="H3043">
        <v>0</v>
      </c>
      <c r="I3043">
        <v>0</v>
      </c>
    </row>
    <row r="3044" spans="1:9" x14ac:dyDescent="0.3">
      <c r="A3044" t="s">
        <v>62</v>
      </c>
      <c r="B3044" t="s">
        <v>54</v>
      </c>
      <c r="C3044" t="s">
        <v>645</v>
      </c>
      <c r="D3044" t="s">
        <v>374</v>
      </c>
      <c r="E3044">
        <v>2.451227035566765E-8</v>
      </c>
      <c r="F3044">
        <v>0</v>
      </c>
      <c r="G3044">
        <v>9.3020600197523836E-9</v>
      </c>
      <c r="H3044">
        <v>1.0063598881338939E-9</v>
      </c>
      <c r="I3044">
        <v>1.2512490863471621E-8</v>
      </c>
    </row>
    <row r="3045" spans="1:9" x14ac:dyDescent="0.3">
      <c r="A3045" t="s">
        <v>62</v>
      </c>
      <c r="B3045" t="s">
        <v>54</v>
      </c>
      <c r="C3045" t="s">
        <v>382</v>
      </c>
      <c r="D3045" t="s">
        <v>374</v>
      </c>
      <c r="E3045">
        <v>6.4800000417042787</v>
      </c>
      <c r="F3045">
        <v>4.3200000300427464</v>
      </c>
      <c r="G3045">
        <v>2.1600000492059879</v>
      </c>
      <c r="H3045">
        <v>0</v>
      </c>
      <c r="I3045">
        <v>0</v>
      </c>
    </row>
    <row r="3046" spans="1:9" x14ac:dyDescent="0.3">
      <c r="A3046" t="s">
        <v>62</v>
      </c>
      <c r="B3046" t="s">
        <v>54</v>
      </c>
      <c r="C3046" t="s">
        <v>646</v>
      </c>
      <c r="D3046" t="s">
        <v>374</v>
      </c>
      <c r="E3046">
        <v>2.5137348730760321E-8</v>
      </c>
      <c r="F3046">
        <v>0</v>
      </c>
      <c r="G3046">
        <v>2.1351864218089038E-8</v>
      </c>
      <c r="H3046">
        <v>9.5660197992499531E-9</v>
      </c>
      <c r="I3046">
        <v>2.4544401794854302E-8</v>
      </c>
    </row>
    <row r="3047" spans="1:9" x14ac:dyDescent="0.3">
      <c r="A3047" t="s">
        <v>62</v>
      </c>
      <c r="B3047" t="s">
        <v>54</v>
      </c>
      <c r="C3047" t="s">
        <v>383</v>
      </c>
      <c r="D3047" t="s">
        <v>374</v>
      </c>
      <c r="E3047">
        <v>0.68500004519682833</v>
      </c>
      <c r="F3047">
        <v>0.45666669563979112</v>
      </c>
      <c r="G3047">
        <v>0.22833338050158519</v>
      </c>
      <c r="H3047">
        <v>0</v>
      </c>
      <c r="I3047">
        <v>0</v>
      </c>
    </row>
    <row r="3048" spans="1:9" x14ac:dyDescent="0.3">
      <c r="A3048" t="s">
        <v>62</v>
      </c>
      <c r="B3048" t="s">
        <v>54</v>
      </c>
      <c r="C3048" t="s">
        <v>384</v>
      </c>
      <c r="D3048" t="s">
        <v>374</v>
      </c>
      <c r="E3048">
        <v>99.873499684944903</v>
      </c>
      <c r="F3048">
        <v>66.582333602708076</v>
      </c>
      <c r="G3048">
        <v>17.52166670926162</v>
      </c>
      <c r="H3048">
        <v>0</v>
      </c>
      <c r="I3048">
        <v>0</v>
      </c>
    </row>
    <row r="3049" spans="1:9" x14ac:dyDescent="0.3">
      <c r="A3049" t="s">
        <v>62</v>
      </c>
      <c r="B3049" t="s">
        <v>54</v>
      </c>
      <c r="C3049" t="s">
        <v>385</v>
      </c>
      <c r="D3049" t="s">
        <v>374</v>
      </c>
      <c r="E3049">
        <v>107.5112705692918</v>
      </c>
      <c r="F3049">
        <v>166.18956771228841</v>
      </c>
      <c r="G3049">
        <v>5.1214906952915813E-8</v>
      </c>
      <c r="H3049">
        <v>5.4359739497442278E-8</v>
      </c>
      <c r="I3049">
        <v>4.904624284280473E-8</v>
      </c>
    </row>
    <row r="3050" spans="1:9" x14ac:dyDescent="0.3">
      <c r="A3050" t="s">
        <v>62</v>
      </c>
      <c r="B3050" t="s">
        <v>54</v>
      </c>
      <c r="C3050" t="s">
        <v>386</v>
      </c>
      <c r="D3050" t="s">
        <v>387</v>
      </c>
      <c r="E3050">
        <v>153.90657796968611</v>
      </c>
      <c r="F3050">
        <v>192.63443895169269</v>
      </c>
      <c r="G3050">
        <v>214.19718673396099</v>
      </c>
      <c r="H3050">
        <v>186.02738349369659</v>
      </c>
      <c r="I3050">
        <v>190.74637899248239</v>
      </c>
    </row>
    <row r="3051" spans="1:9" x14ac:dyDescent="0.3">
      <c r="A3051" t="s">
        <v>62</v>
      </c>
      <c r="B3051" t="s">
        <v>54</v>
      </c>
      <c r="C3051" t="s">
        <v>388</v>
      </c>
      <c r="D3051" t="s">
        <v>389</v>
      </c>
      <c r="E3051">
        <v>215.31384019654581</v>
      </c>
      <c r="F3051">
        <v>218.08170516908569</v>
      </c>
      <c r="G3051">
        <v>239.9733930560794</v>
      </c>
      <c r="H3051">
        <v>247.18545124763421</v>
      </c>
      <c r="I3051">
        <v>253.4558497344523</v>
      </c>
    </row>
    <row r="3052" spans="1:9" x14ac:dyDescent="0.3">
      <c r="A3052" t="s">
        <v>62</v>
      </c>
      <c r="B3052" t="s">
        <v>54</v>
      </c>
      <c r="C3052" t="s">
        <v>390</v>
      </c>
      <c r="D3052" t="s">
        <v>391</v>
      </c>
      <c r="E3052">
        <v>802.88120271586683</v>
      </c>
      <c r="F3052">
        <v>756.37942760471719</v>
      </c>
      <c r="G3052">
        <v>772.45643667793706</v>
      </c>
      <c r="H3052">
        <v>736.26620286506761</v>
      </c>
      <c r="I3052">
        <v>961.61324284845705</v>
      </c>
    </row>
    <row r="3053" spans="1:9" x14ac:dyDescent="0.3">
      <c r="A3053" t="s">
        <v>62</v>
      </c>
      <c r="B3053" t="s">
        <v>54</v>
      </c>
      <c r="C3053" t="s">
        <v>390</v>
      </c>
      <c r="D3053" t="s">
        <v>392</v>
      </c>
      <c r="E3053">
        <v>479.33615755684463</v>
      </c>
      <c r="F3053">
        <v>536.43013178658498</v>
      </c>
      <c r="G3053">
        <v>558.80534399658256</v>
      </c>
      <c r="H3053">
        <v>487.72703251739972</v>
      </c>
      <c r="I3053">
        <v>522.39523769187031</v>
      </c>
    </row>
    <row r="3054" spans="1:9" x14ac:dyDescent="0.3">
      <c r="A3054" t="s">
        <v>62</v>
      </c>
      <c r="B3054" t="s">
        <v>54</v>
      </c>
      <c r="C3054" t="s">
        <v>390</v>
      </c>
      <c r="D3054" t="s">
        <v>393</v>
      </c>
      <c r="E3054">
        <v>343.57377583971532</v>
      </c>
      <c r="F3054">
        <v>163.75317680372211</v>
      </c>
      <c r="G3054">
        <v>116.2027687129651</v>
      </c>
      <c r="H3054">
        <v>97.020776572515743</v>
      </c>
      <c r="I3054">
        <v>105.716865937736</v>
      </c>
    </row>
    <row r="3055" spans="1:9" x14ac:dyDescent="0.3">
      <c r="A3055" t="s">
        <v>62</v>
      </c>
      <c r="B3055" t="s">
        <v>54</v>
      </c>
      <c r="C3055" t="s">
        <v>390</v>
      </c>
      <c r="D3055" t="s">
        <v>394</v>
      </c>
      <c r="E3055">
        <v>282.77156454399687</v>
      </c>
      <c r="F3055">
        <v>245.9009060565717</v>
      </c>
      <c r="G3055">
        <v>254.8597819944701</v>
      </c>
      <c r="H3055">
        <v>237.88278049112211</v>
      </c>
      <c r="I3055">
        <v>256.12598694798407</v>
      </c>
    </row>
    <row r="3056" spans="1:9" x14ac:dyDescent="0.3">
      <c r="A3056" t="s">
        <v>62</v>
      </c>
      <c r="B3056" t="s">
        <v>54</v>
      </c>
      <c r="C3056" t="s">
        <v>390</v>
      </c>
      <c r="D3056" t="s">
        <v>395</v>
      </c>
      <c r="E3056">
        <v>1690.772186942932</v>
      </c>
      <c r="F3056">
        <v>1908.7922670478019</v>
      </c>
      <c r="G3056">
        <v>3675.8942963841432</v>
      </c>
      <c r="H3056">
        <v>3956.930813644341</v>
      </c>
      <c r="I3056">
        <v>4171.317894614941</v>
      </c>
    </row>
    <row r="3057" spans="1:9" x14ac:dyDescent="0.3">
      <c r="A3057" t="s">
        <v>62</v>
      </c>
      <c r="B3057" t="s">
        <v>54</v>
      </c>
      <c r="C3057" t="s">
        <v>390</v>
      </c>
      <c r="D3057" t="s">
        <v>396</v>
      </c>
      <c r="E3057">
        <v>546.60211241421371</v>
      </c>
      <c r="F3057">
        <v>456.61109413313642</v>
      </c>
      <c r="G3057">
        <v>475.94835646418238</v>
      </c>
      <c r="H3057">
        <v>845.18851091811996</v>
      </c>
      <c r="I3057">
        <v>862.4044901213141</v>
      </c>
    </row>
    <row r="3058" spans="1:9" x14ac:dyDescent="0.3">
      <c r="A3058" t="s">
        <v>62</v>
      </c>
      <c r="B3058" t="s">
        <v>54</v>
      </c>
      <c r="C3058" t="s">
        <v>397</v>
      </c>
      <c r="D3058" t="s">
        <v>398</v>
      </c>
      <c r="E3058">
        <v>2.1970428460854619</v>
      </c>
      <c r="F3058">
        <v>0.831000071370394</v>
      </c>
      <c r="G3058">
        <v>0.27700011196834329</v>
      </c>
      <c r="H3058">
        <v>0</v>
      </c>
      <c r="I3058">
        <v>0</v>
      </c>
    </row>
    <row r="3059" spans="1:9" x14ac:dyDescent="0.3">
      <c r="A3059" t="s">
        <v>62</v>
      </c>
      <c r="B3059" t="s">
        <v>54</v>
      </c>
      <c r="C3059" t="s">
        <v>399</v>
      </c>
      <c r="D3059" t="s">
        <v>398</v>
      </c>
      <c r="E3059">
        <v>0.47768525936068967</v>
      </c>
      <c r="F3059">
        <v>1.674984526833623</v>
      </c>
      <c r="G3059">
        <v>2.3356702645012608</v>
      </c>
      <c r="H3059">
        <v>2.5839450673010518</v>
      </c>
      <c r="I3059">
        <v>2.574011534809673</v>
      </c>
    </row>
    <row r="3060" spans="1:9" x14ac:dyDescent="0.3">
      <c r="A3060" t="s">
        <v>62</v>
      </c>
      <c r="B3060" t="s">
        <v>54</v>
      </c>
      <c r="C3060" t="s">
        <v>647</v>
      </c>
      <c r="D3060" t="s">
        <v>647</v>
      </c>
      <c r="E3060">
        <v>0</v>
      </c>
      <c r="F3060">
        <v>0</v>
      </c>
      <c r="G3060">
        <v>6.7762709151679428E-7</v>
      </c>
      <c r="H3060">
        <v>1.388254671516505E-7</v>
      </c>
      <c r="I3060">
        <v>6.2005359854485312E-7</v>
      </c>
    </row>
    <row r="3061" spans="1:9" x14ac:dyDescent="0.3">
      <c r="A3061" t="s">
        <v>62</v>
      </c>
      <c r="B3061" t="s">
        <v>54</v>
      </c>
      <c r="C3061" t="s">
        <v>648</v>
      </c>
      <c r="D3061" t="s">
        <v>648</v>
      </c>
      <c r="E3061">
        <v>0</v>
      </c>
      <c r="F3061">
        <v>0</v>
      </c>
      <c r="G3061">
        <v>3.5305507481098182E-5</v>
      </c>
      <c r="H3061">
        <v>2.0631814462560922E-6</v>
      </c>
      <c r="I3061">
        <v>1.157057600736849E-6</v>
      </c>
    </row>
    <row r="3062" spans="1:9" x14ac:dyDescent="0.3">
      <c r="A3062" t="s">
        <v>62</v>
      </c>
      <c r="B3062" t="s">
        <v>54</v>
      </c>
      <c r="C3062" t="s">
        <v>400</v>
      </c>
      <c r="D3062" t="s">
        <v>400</v>
      </c>
      <c r="E3062">
        <v>0.76499951460503612</v>
      </c>
      <c r="F3062">
        <v>242.970436671589</v>
      </c>
      <c r="G3062">
        <v>0.25500140023218532</v>
      </c>
      <c r="H3062">
        <v>3.199860366191243E-7</v>
      </c>
      <c r="I3062">
        <v>2.8144103224905442E-7</v>
      </c>
    </row>
    <row r="3063" spans="1:9" x14ac:dyDescent="0.3">
      <c r="A3063" t="s">
        <v>62</v>
      </c>
      <c r="B3063" t="s">
        <v>54</v>
      </c>
      <c r="C3063" t="s">
        <v>401</v>
      </c>
      <c r="D3063" t="s">
        <v>401</v>
      </c>
      <c r="E3063">
        <v>978.13264640996215</v>
      </c>
      <c r="F3063">
        <v>416.1492754348991</v>
      </c>
      <c r="G3063">
        <v>28.115001716758879</v>
      </c>
      <c r="H3063">
        <v>2.8205090324010701E-7</v>
      </c>
      <c r="I3063">
        <v>5.2565754607580078E-8</v>
      </c>
    </row>
    <row r="3064" spans="1:9" x14ac:dyDescent="0.3">
      <c r="A3064" t="s">
        <v>62</v>
      </c>
      <c r="B3064" t="s">
        <v>54</v>
      </c>
      <c r="C3064" t="s">
        <v>402</v>
      </c>
      <c r="D3064" t="s">
        <v>402</v>
      </c>
      <c r="E3064">
        <v>67.745002634357661</v>
      </c>
      <c r="F3064">
        <v>45.163473212829928</v>
      </c>
      <c r="G3064">
        <v>2109.9292113965721</v>
      </c>
      <c r="H3064">
        <v>3532.481439671802</v>
      </c>
      <c r="I3064">
        <v>3532.0416640753879</v>
      </c>
    </row>
    <row r="3065" spans="1:9" x14ac:dyDescent="0.3">
      <c r="A3065" t="s">
        <v>62</v>
      </c>
      <c r="B3065" t="s">
        <v>54</v>
      </c>
      <c r="C3065" t="s">
        <v>403</v>
      </c>
      <c r="D3065" t="s">
        <v>403</v>
      </c>
      <c r="E3065">
        <v>196.04000972718319</v>
      </c>
      <c r="F3065">
        <v>408.08284986438753</v>
      </c>
      <c r="G3065">
        <v>65.346666675202854</v>
      </c>
      <c r="H3065">
        <v>1.5977288553322559E-8</v>
      </c>
      <c r="I3065">
        <v>3.096639747860641E-8</v>
      </c>
    </row>
    <row r="3066" spans="1:9" x14ac:dyDescent="0.3">
      <c r="A3066" t="s">
        <v>62</v>
      </c>
      <c r="B3066" t="s">
        <v>54</v>
      </c>
      <c r="C3066" t="s">
        <v>404</v>
      </c>
      <c r="D3066" t="s">
        <v>404</v>
      </c>
      <c r="E3066">
        <v>205.78667272372209</v>
      </c>
      <c r="F3066">
        <v>236.32052441270571</v>
      </c>
      <c r="G3066">
        <v>267.27609872359898</v>
      </c>
      <c r="H3066">
        <v>1.8203351518969879E-7</v>
      </c>
      <c r="I3066">
        <v>1.743098891747673E-7</v>
      </c>
    </row>
    <row r="3067" spans="1:9" x14ac:dyDescent="0.3">
      <c r="A3067" t="s">
        <v>62</v>
      </c>
      <c r="B3067" t="s">
        <v>54</v>
      </c>
      <c r="C3067" t="s">
        <v>405</v>
      </c>
      <c r="D3067" t="s">
        <v>405</v>
      </c>
      <c r="E3067">
        <v>260.31024476373568</v>
      </c>
      <c r="F3067">
        <v>906.94075246467969</v>
      </c>
      <c r="G3067">
        <v>860.45788904391543</v>
      </c>
      <c r="H3067">
        <v>7.8041623513255397E-5</v>
      </c>
      <c r="I3067">
        <v>5.6231509232641722E-5</v>
      </c>
    </row>
    <row r="3068" spans="1:9" x14ac:dyDescent="0.3">
      <c r="A3068" t="s">
        <v>62</v>
      </c>
      <c r="B3068" t="s">
        <v>54</v>
      </c>
      <c r="C3068" t="s">
        <v>406</v>
      </c>
      <c r="D3068" t="s">
        <v>406</v>
      </c>
      <c r="E3068">
        <v>0</v>
      </c>
      <c r="F3068">
        <v>1.1382653774571081E-8</v>
      </c>
      <c r="G3068">
        <v>1.6943766674020509E-7</v>
      </c>
      <c r="H3068">
        <v>6.5695618563634971E-7</v>
      </c>
      <c r="I3068">
        <v>93.041069529486535</v>
      </c>
    </row>
    <row r="3069" spans="1:9" x14ac:dyDescent="0.3">
      <c r="A3069" t="s">
        <v>62</v>
      </c>
      <c r="B3069" t="s">
        <v>54</v>
      </c>
      <c r="C3069" t="s">
        <v>407</v>
      </c>
      <c r="D3069" t="s">
        <v>407</v>
      </c>
      <c r="E3069">
        <v>1558.9344991796429</v>
      </c>
      <c r="F3069">
        <v>1260.1691394592781</v>
      </c>
      <c r="G3069">
        <v>306.51987209397618</v>
      </c>
      <c r="H3069">
        <v>11.96409841177165</v>
      </c>
      <c r="I3069">
        <v>11.559311090269141</v>
      </c>
    </row>
    <row r="3070" spans="1:9" x14ac:dyDescent="0.3">
      <c r="A3070" t="s">
        <v>62</v>
      </c>
      <c r="B3070" t="s">
        <v>54</v>
      </c>
      <c r="C3070" t="s">
        <v>408</v>
      </c>
      <c r="D3070" t="s">
        <v>408</v>
      </c>
      <c r="E3070">
        <v>357.5573260427887</v>
      </c>
      <c r="F3070">
        <v>428.10500276886779</v>
      </c>
      <c r="G3070">
        <v>649.14674977752861</v>
      </c>
      <c r="H3070">
        <v>851.92567850001944</v>
      </c>
      <c r="I3070">
        <v>623.80392499349762</v>
      </c>
    </row>
    <row r="3071" spans="1:9" x14ac:dyDescent="0.3">
      <c r="A3071" t="s">
        <v>62</v>
      </c>
      <c r="B3071" t="s">
        <v>54</v>
      </c>
      <c r="C3071" t="s">
        <v>409</v>
      </c>
      <c r="D3071" t="s">
        <v>410</v>
      </c>
      <c r="E3071">
        <v>175.22892089276101</v>
      </c>
      <c r="F3071">
        <v>128.0505896632063</v>
      </c>
      <c r="G3071">
        <v>82.102749061982379</v>
      </c>
      <c r="H3071">
        <v>35.683233288356398</v>
      </c>
      <c r="I3071">
        <v>34.025558408556194</v>
      </c>
    </row>
    <row r="3072" spans="1:9" x14ac:dyDescent="0.3">
      <c r="A3072" t="s">
        <v>62</v>
      </c>
      <c r="B3072" t="s">
        <v>54</v>
      </c>
      <c r="C3072" t="s">
        <v>411</v>
      </c>
      <c r="D3072" t="s">
        <v>412</v>
      </c>
      <c r="E3072">
        <v>2.2416073358572581</v>
      </c>
      <c r="F3072">
        <v>13.08527127249431</v>
      </c>
      <c r="G3072">
        <v>26.942775158787871</v>
      </c>
      <c r="H3072">
        <v>36.044898729986379</v>
      </c>
      <c r="I3072">
        <v>38.115682368559348</v>
      </c>
    </row>
    <row r="3073" spans="1:9" x14ac:dyDescent="0.3">
      <c r="A3073" t="s">
        <v>62</v>
      </c>
      <c r="B3073" t="s">
        <v>54</v>
      </c>
      <c r="C3073" t="s">
        <v>413</v>
      </c>
      <c r="D3073" t="s">
        <v>414</v>
      </c>
      <c r="E3073">
        <v>529.93937007189072</v>
      </c>
      <c r="F3073">
        <v>549.42115312887893</v>
      </c>
      <c r="G3073">
        <v>904.57712775713333</v>
      </c>
      <c r="H3073">
        <v>1227.168263080709</v>
      </c>
      <c r="I3073">
        <v>903.00170894277926</v>
      </c>
    </row>
    <row r="3074" spans="1:9" x14ac:dyDescent="0.3">
      <c r="A3074" t="s">
        <v>62</v>
      </c>
      <c r="B3074" t="s">
        <v>54</v>
      </c>
      <c r="C3074" t="s">
        <v>649</v>
      </c>
      <c r="D3074" t="s">
        <v>650</v>
      </c>
      <c r="E3074">
        <v>0</v>
      </c>
      <c r="F3074">
        <v>0</v>
      </c>
      <c r="G3074">
        <v>-9.859912097454071E-6</v>
      </c>
      <c r="H3074">
        <v>1.806172618172678E-6</v>
      </c>
      <c r="I3074">
        <v>7.8087600555717489E-7</v>
      </c>
    </row>
    <row r="3075" spans="1:9" x14ac:dyDescent="0.3">
      <c r="A3075" t="s">
        <v>62</v>
      </c>
      <c r="B3075" t="s">
        <v>54</v>
      </c>
      <c r="C3075" t="s">
        <v>415</v>
      </c>
      <c r="D3075" t="s">
        <v>416</v>
      </c>
      <c r="E3075">
        <v>674.68885178009077</v>
      </c>
      <c r="F3075">
        <v>555.53101170420825</v>
      </c>
      <c r="G3075">
        <v>690.15839915458821</v>
      </c>
      <c r="H3075">
        <v>889.8071782060681</v>
      </c>
      <c r="I3075">
        <v>898.29810975088196</v>
      </c>
    </row>
    <row r="3076" spans="1:9" x14ac:dyDescent="0.3">
      <c r="A3076" t="s">
        <v>62</v>
      </c>
      <c r="B3076" t="s">
        <v>54</v>
      </c>
      <c r="C3076" t="s">
        <v>417</v>
      </c>
      <c r="D3076" t="s">
        <v>418</v>
      </c>
      <c r="E3076">
        <v>117.9432067557816</v>
      </c>
      <c r="F3076">
        <v>53.903702344833327</v>
      </c>
      <c r="G3076">
        <v>52.360835510650247</v>
      </c>
      <c r="H3076">
        <v>5.6505833226936457E-7</v>
      </c>
      <c r="I3076">
        <v>5.0979296536197039E-7</v>
      </c>
    </row>
    <row r="3077" spans="1:9" x14ac:dyDescent="0.3">
      <c r="A3077" t="s">
        <v>62</v>
      </c>
      <c r="B3077" t="s">
        <v>54</v>
      </c>
      <c r="C3077" t="s">
        <v>419</v>
      </c>
      <c r="D3077" t="s">
        <v>420</v>
      </c>
      <c r="E3077">
        <v>326.33202066429033</v>
      </c>
      <c r="F3077">
        <v>264.64369998045117</v>
      </c>
      <c r="G3077">
        <v>289.59305845888218</v>
      </c>
      <c r="H3077">
        <v>380.04546408718659</v>
      </c>
      <c r="I3077">
        <v>125.0654522089267</v>
      </c>
    </row>
    <row r="3078" spans="1:9" x14ac:dyDescent="0.3">
      <c r="A3078" t="s">
        <v>62</v>
      </c>
      <c r="B3078" t="s">
        <v>54</v>
      </c>
      <c r="C3078" t="s">
        <v>421</v>
      </c>
      <c r="D3078" t="s">
        <v>422</v>
      </c>
      <c r="E3078">
        <v>4145.9369992408583</v>
      </c>
      <c r="F3078">
        <v>4067.867001408651</v>
      </c>
      <c r="G3078">
        <v>5854.166983972952</v>
      </c>
      <c r="H3078">
        <v>6361.0161162773866</v>
      </c>
      <c r="I3078">
        <v>6879.5737111241378</v>
      </c>
    </row>
    <row r="3079" spans="1:9" x14ac:dyDescent="0.3">
      <c r="A3079" t="s">
        <v>62</v>
      </c>
      <c r="B3079" t="s">
        <v>54</v>
      </c>
      <c r="C3079" t="s">
        <v>423</v>
      </c>
      <c r="D3079" t="s">
        <v>424</v>
      </c>
      <c r="E3079">
        <v>50.99229096634761</v>
      </c>
      <c r="F3079">
        <v>32.015888279050571</v>
      </c>
      <c r="G3079">
        <v>513.56622954510647</v>
      </c>
      <c r="H3079">
        <v>847.05667903436472</v>
      </c>
      <c r="I3079">
        <v>847.05668604009884</v>
      </c>
    </row>
    <row r="3080" spans="1:9" x14ac:dyDescent="0.3">
      <c r="A3080" t="s">
        <v>62</v>
      </c>
      <c r="B3080" t="s">
        <v>54</v>
      </c>
      <c r="C3080" t="s">
        <v>425</v>
      </c>
      <c r="D3080" t="s">
        <v>426</v>
      </c>
      <c r="E3080">
        <v>39.659145205851253</v>
      </c>
      <c r="F3080">
        <v>30.470936045746079</v>
      </c>
      <c r="G3080">
        <v>0.31423626644771668</v>
      </c>
      <c r="H3080">
        <v>1.070383633305061E-8</v>
      </c>
      <c r="I3080">
        <v>2.5745064835037651E-8</v>
      </c>
    </row>
    <row r="3081" spans="1:9" x14ac:dyDescent="0.3">
      <c r="A3081" t="s">
        <v>62</v>
      </c>
      <c r="B3081" t="s">
        <v>54</v>
      </c>
      <c r="C3081" t="s">
        <v>651</v>
      </c>
      <c r="D3081" t="s">
        <v>328</v>
      </c>
      <c r="E3081">
        <v>0</v>
      </c>
      <c r="F3081">
        <v>1.2850140560531619E-7</v>
      </c>
      <c r="G3081">
        <v>2.6772506400657808E-7</v>
      </c>
      <c r="H3081">
        <v>3.0838163945010958E-7</v>
      </c>
      <c r="I3081">
        <v>1.265185879724695E-6</v>
      </c>
    </row>
    <row r="3082" spans="1:9" x14ac:dyDescent="0.3">
      <c r="A3082" t="s">
        <v>62</v>
      </c>
      <c r="B3082" t="s">
        <v>54</v>
      </c>
      <c r="C3082" t="s">
        <v>427</v>
      </c>
      <c r="D3082" t="s">
        <v>428</v>
      </c>
      <c r="E3082">
        <v>0</v>
      </c>
      <c r="F3082">
        <v>0.53999860970053792</v>
      </c>
      <c r="G3082">
        <v>2.928788324304841E-6</v>
      </c>
      <c r="H3082">
        <v>18.22826661621772</v>
      </c>
      <c r="I3082">
        <v>389.23820913336431</v>
      </c>
    </row>
    <row r="3083" spans="1:9" x14ac:dyDescent="0.3">
      <c r="A3083" t="s">
        <v>62</v>
      </c>
      <c r="B3083" t="s">
        <v>54</v>
      </c>
      <c r="C3083" t="s">
        <v>429</v>
      </c>
      <c r="D3083" t="s">
        <v>430</v>
      </c>
      <c r="E3083">
        <v>1084.7688552897459</v>
      </c>
      <c r="F3083">
        <v>1007.101041290562</v>
      </c>
      <c r="G3083">
        <v>918.23805576279597</v>
      </c>
      <c r="H3083">
        <v>461.14356750710891</v>
      </c>
      <c r="I3083">
        <v>499.576027738459</v>
      </c>
    </row>
    <row r="3084" spans="1:9" x14ac:dyDescent="0.3">
      <c r="A3084" t="s">
        <v>62</v>
      </c>
      <c r="B3084" t="s">
        <v>54</v>
      </c>
      <c r="C3084" t="s">
        <v>431</v>
      </c>
      <c r="D3084" t="s">
        <v>432</v>
      </c>
      <c r="E3084">
        <v>408.45025758679719</v>
      </c>
      <c r="F3084">
        <v>362.41977192207401</v>
      </c>
      <c r="G3084">
        <v>168.05969518408421</v>
      </c>
      <c r="H3084">
        <v>126.4750927287612</v>
      </c>
      <c r="I3084">
        <v>128.2276504522836</v>
      </c>
    </row>
    <row r="3085" spans="1:9" x14ac:dyDescent="0.3">
      <c r="A3085" t="s">
        <v>62</v>
      </c>
      <c r="B3085" t="s">
        <v>54</v>
      </c>
      <c r="C3085" t="s">
        <v>433</v>
      </c>
      <c r="D3085" t="s">
        <v>434</v>
      </c>
      <c r="E3085">
        <v>330.81506799303378</v>
      </c>
      <c r="F3085">
        <v>193.88852655046949</v>
      </c>
      <c r="G3085">
        <v>174.10346992428489</v>
      </c>
      <c r="H3085">
        <v>6.9404197829880534E-6</v>
      </c>
      <c r="I3085">
        <v>5.5433221787040501E-6</v>
      </c>
    </row>
    <row r="3086" spans="1:9" x14ac:dyDescent="0.3">
      <c r="A3086" t="s">
        <v>62</v>
      </c>
      <c r="B3086" t="s">
        <v>54</v>
      </c>
      <c r="C3086" t="s">
        <v>435</v>
      </c>
      <c r="D3086" t="s">
        <v>436</v>
      </c>
      <c r="E3086">
        <v>97.634500874105996</v>
      </c>
      <c r="F3086">
        <v>158.65086089825431</v>
      </c>
      <c r="G3086">
        <v>21.740563846410829</v>
      </c>
      <c r="H3086">
        <v>2.0731701293335791</v>
      </c>
      <c r="I3086">
        <v>2.0030290563379891</v>
      </c>
    </row>
    <row r="3087" spans="1:9" x14ac:dyDescent="0.3">
      <c r="A3087" t="s">
        <v>62</v>
      </c>
      <c r="B3087" t="s">
        <v>54</v>
      </c>
      <c r="C3087" t="s">
        <v>437</v>
      </c>
      <c r="D3087" t="s">
        <v>438</v>
      </c>
      <c r="E3087">
        <v>4085.4907091875511</v>
      </c>
      <c r="F3087">
        <v>4070.8221121467332</v>
      </c>
      <c r="G3087">
        <v>1638.5541093931211</v>
      </c>
      <c r="H3087">
        <v>1221.3520943711519</v>
      </c>
      <c r="I3087">
        <v>1082.7045865041839</v>
      </c>
    </row>
    <row r="3088" spans="1:9" x14ac:dyDescent="0.3">
      <c r="A3088" t="s">
        <v>62</v>
      </c>
      <c r="B3088" t="s">
        <v>54</v>
      </c>
      <c r="C3088" t="s">
        <v>439</v>
      </c>
      <c r="D3088" t="s">
        <v>440</v>
      </c>
      <c r="E3088">
        <v>735.42517438905668</v>
      </c>
      <c r="F3088">
        <v>482.37283112494129</v>
      </c>
      <c r="G3088">
        <v>103.8961385051728</v>
      </c>
      <c r="H3088">
        <v>3.2235206848590771E-7</v>
      </c>
      <c r="I3088">
        <v>3.1355914811272261E-8</v>
      </c>
    </row>
    <row r="3089" spans="1:9" x14ac:dyDescent="0.3">
      <c r="A3089" t="s">
        <v>62</v>
      </c>
      <c r="B3089" t="s">
        <v>54</v>
      </c>
      <c r="C3089" t="s">
        <v>441</v>
      </c>
      <c r="D3089" t="s">
        <v>442</v>
      </c>
      <c r="E3089">
        <v>344.9040525419087</v>
      </c>
      <c r="F3089">
        <v>225.31822563419249</v>
      </c>
      <c r="G3089">
        <v>83.816369181439427</v>
      </c>
      <c r="H3089">
        <v>0</v>
      </c>
      <c r="I3089">
        <v>0</v>
      </c>
    </row>
    <row r="3090" spans="1:9" x14ac:dyDescent="0.3">
      <c r="A3090" t="s">
        <v>62</v>
      </c>
      <c r="B3090" t="s">
        <v>54</v>
      </c>
      <c r="C3090" t="s">
        <v>443</v>
      </c>
      <c r="D3090" t="s">
        <v>430</v>
      </c>
      <c r="E3090">
        <v>10.066259740053489</v>
      </c>
      <c r="F3090">
        <v>46.137564483836059</v>
      </c>
      <c r="G3090">
        <v>131.20204751658579</v>
      </c>
      <c r="H3090">
        <v>309.39028999230612</v>
      </c>
      <c r="I3090">
        <v>285.58132444083708</v>
      </c>
    </row>
    <row r="3091" spans="1:9" x14ac:dyDescent="0.3">
      <c r="A3091" t="s">
        <v>62</v>
      </c>
      <c r="B3091" t="s">
        <v>54</v>
      </c>
      <c r="C3091" t="s">
        <v>444</v>
      </c>
      <c r="D3091" t="s">
        <v>72</v>
      </c>
      <c r="E3091">
        <v>10.17021884045273</v>
      </c>
      <c r="F3091">
        <v>51.504917459751887</v>
      </c>
      <c r="G3091">
        <v>162.75259445908191</v>
      </c>
      <c r="H3091">
        <v>480.70287564303692</v>
      </c>
      <c r="I3091">
        <v>427.29749662411137</v>
      </c>
    </row>
    <row r="3092" spans="1:9" x14ac:dyDescent="0.3">
      <c r="A3092" t="s">
        <v>62</v>
      </c>
      <c r="B3092" t="s">
        <v>54</v>
      </c>
      <c r="C3092" t="s">
        <v>445</v>
      </c>
      <c r="D3092" t="s">
        <v>446</v>
      </c>
      <c r="E3092">
        <v>49.739156410567666</v>
      </c>
      <c r="F3092">
        <v>41.96922116793651</v>
      </c>
      <c r="G3092">
        <v>14.445235492859119</v>
      </c>
      <c r="H3092">
        <v>26.349554923266378</v>
      </c>
      <c r="I3092">
        <v>1.825854256647288E-5</v>
      </c>
    </row>
    <row r="3093" spans="1:9" x14ac:dyDescent="0.3">
      <c r="A3093" t="s">
        <v>62</v>
      </c>
      <c r="B3093" t="s">
        <v>54</v>
      </c>
      <c r="C3093" t="s">
        <v>652</v>
      </c>
      <c r="D3093" t="s">
        <v>448</v>
      </c>
      <c r="E3093">
        <v>0</v>
      </c>
      <c r="F3093">
        <v>0</v>
      </c>
      <c r="G3093">
        <v>5.2889509440385391E-8</v>
      </c>
      <c r="H3093">
        <v>1.011091332064238E-7</v>
      </c>
      <c r="I3093">
        <v>1.7786338671434421E-7</v>
      </c>
    </row>
    <row r="3094" spans="1:9" x14ac:dyDescent="0.3">
      <c r="A3094" t="s">
        <v>62</v>
      </c>
      <c r="B3094" t="s">
        <v>54</v>
      </c>
      <c r="C3094" t="s">
        <v>652</v>
      </c>
      <c r="D3094" t="s">
        <v>449</v>
      </c>
      <c r="E3094">
        <v>0</v>
      </c>
      <c r="F3094">
        <v>0</v>
      </c>
      <c r="G3094">
        <v>5.4133894952660258E-8</v>
      </c>
      <c r="H3094">
        <v>9.6665835545435376E-8</v>
      </c>
      <c r="I3094">
        <v>1.4886433411541599E-7</v>
      </c>
    </row>
    <row r="3095" spans="1:9" x14ac:dyDescent="0.3">
      <c r="A3095" t="s">
        <v>62</v>
      </c>
      <c r="B3095" t="s">
        <v>54</v>
      </c>
      <c r="C3095" t="s">
        <v>653</v>
      </c>
      <c r="D3095" t="s">
        <v>366</v>
      </c>
      <c r="E3095">
        <v>0</v>
      </c>
      <c r="F3095">
        <v>0</v>
      </c>
      <c r="G3095">
        <v>2.5010593962052329E-5</v>
      </c>
      <c r="H3095">
        <v>4.1243877553243361E-5</v>
      </c>
      <c r="I3095">
        <v>6.3791743481362114E-5</v>
      </c>
    </row>
    <row r="3096" spans="1:9" x14ac:dyDescent="0.3">
      <c r="A3096" t="s">
        <v>62</v>
      </c>
      <c r="B3096" t="s">
        <v>54</v>
      </c>
      <c r="C3096" t="s">
        <v>447</v>
      </c>
      <c r="D3096" t="s">
        <v>448</v>
      </c>
      <c r="E3096">
        <v>17.111613360154291</v>
      </c>
      <c r="F3096">
        <v>10.861406059483681</v>
      </c>
      <c r="G3096">
        <v>38.400913834696652</v>
      </c>
      <c r="H3096">
        <v>108.0911761212346</v>
      </c>
      <c r="I3096">
        <v>1.839631657524181E-7</v>
      </c>
    </row>
    <row r="3097" spans="1:9" x14ac:dyDescent="0.3">
      <c r="A3097" t="s">
        <v>62</v>
      </c>
      <c r="B3097" t="s">
        <v>54</v>
      </c>
      <c r="C3097" t="s">
        <v>447</v>
      </c>
      <c r="D3097" t="s">
        <v>449</v>
      </c>
      <c r="E3097">
        <v>4.8263525351677554</v>
      </c>
      <c r="F3097">
        <v>3.0634735980853951</v>
      </c>
      <c r="G3097">
        <v>10.83102712189463</v>
      </c>
      <c r="H3097">
        <v>30.487254924473461</v>
      </c>
      <c r="I3097">
        <v>1.844725145479963E-7</v>
      </c>
    </row>
    <row r="3098" spans="1:9" x14ac:dyDescent="0.3">
      <c r="A3098" t="s">
        <v>62</v>
      </c>
      <c r="B3098" t="s">
        <v>54</v>
      </c>
      <c r="C3098" t="s">
        <v>450</v>
      </c>
      <c r="D3098" t="s">
        <v>449</v>
      </c>
      <c r="E3098">
        <v>114.6270003908454</v>
      </c>
      <c r="F3098">
        <v>76.418000276939296</v>
      </c>
      <c r="G3098">
        <v>38.209000588505923</v>
      </c>
      <c r="H3098">
        <v>0</v>
      </c>
      <c r="I3098">
        <v>0</v>
      </c>
    </row>
    <row r="3099" spans="1:9" x14ac:dyDescent="0.3">
      <c r="A3099" t="s">
        <v>62</v>
      </c>
      <c r="B3099" t="s">
        <v>54</v>
      </c>
      <c r="C3099" t="s">
        <v>451</v>
      </c>
      <c r="D3099" t="s">
        <v>449</v>
      </c>
      <c r="E3099">
        <v>0</v>
      </c>
      <c r="F3099">
        <v>0</v>
      </c>
      <c r="G3099">
        <v>8.5001297087189086E-3</v>
      </c>
      <c r="H3099">
        <v>0.39950025778285891</v>
      </c>
      <c r="I3099">
        <v>13.21325970454309</v>
      </c>
    </row>
    <row r="3100" spans="1:9" x14ac:dyDescent="0.3">
      <c r="A3100" t="s">
        <v>62</v>
      </c>
      <c r="B3100" t="s">
        <v>54</v>
      </c>
      <c r="C3100" t="s">
        <v>452</v>
      </c>
      <c r="D3100" t="s">
        <v>366</v>
      </c>
      <c r="E3100">
        <v>0</v>
      </c>
      <c r="F3100">
        <v>0</v>
      </c>
      <c r="G3100">
        <v>1.927019915107004</v>
      </c>
      <c r="H3100">
        <v>90.568671539108408</v>
      </c>
      <c r="I3100">
        <v>2995.5110314536919</v>
      </c>
    </row>
    <row r="3101" spans="1:9" x14ac:dyDescent="0.3">
      <c r="A3101" t="s">
        <v>62</v>
      </c>
      <c r="B3101" t="s">
        <v>54</v>
      </c>
      <c r="C3101" t="s">
        <v>654</v>
      </c>
      <c r="D3101" t="s">
        <v>449</v>
      </c>
      <c r="E3101">
        <v>0</v>
      </c>
      <c r="F3101">
        <v>0</v>
      </c>
      <c r="G3101">
        <v>7.8092815952907434E-8</v>
      </c>
      <c r="H3101">
        <v>1.5633167186681979E-7</v>
      </c>
      <c r="I3101">
        <v>9.1048939556485109E-8</v>
      </c>
    </row>
    <row r="3102" spans="1:9" x14ac:dyDescent="0.3">
      <c r="A3102" t="s">
        <v>62</v>
      </c>
      <c r="B3102" t="s">
        <v>54</v>
      </c>
      <c r="C3102" t="s">
        <v>655</v>
      </c>
      <c r="D3102" t="s">
        <v>448</v>
      </c>
      <c r="E3102">
        <v>0</v>
      </c>
      <c r="F3102">
        <v>0</v>
      </c>
      <c r="G3102">
        <v>0</v>
      </c>
      <c r="H3102">
        <v>9.7816363732899837E-8</v>
      </c>
      <c r="I3102">
        <v>2.066898559456817E-7</v>
      </c>
    </row>
    <row r="3103" spans="1:9" x14ac:dyDescent="0.3">
      <c r="A3103" t="s">
        <v>62</v>
      </c>
      <c r="B3103" t="s">
        <v>54</v>
      </c>
      <c r="C3103" t="s">
        <v>655</v>
      </c>
      <c r="D3103" t="s">
        <v>449</v>
      </c>
      <c r="E3103">
        <v>0</v>
      </c>
      <c r="F3103">
        <v>0</v>
      </c>
      <c r="G3103">
        <v>0</v>
      </c>
      <c r="H3103">
        <v>8.17778622363294E-8</v>
      </c>
      <c r="I3103">
        <v>1.563761558027929E-7</v>
      </c>
    </row>
    <row r="3104" spans="1:9" x14ac:dyDescent="0.3">
      <c r="A3104" t="s">
        <v>62</v>
      </c>
      <c r="B3104" t="s">
        <v>54</v>
      </c>
      <c r="C3104" t="s">
        <v>656</v>
      </c>
      <c r="D3104" t="s">
        <v>366</v>
      </c>
      <c r="E3104">
        <v>0</v>
      </c>
      <c r="F3104">
        <v>0</v>
      </c>
      <c r="G3104">
        <v>0</v>
      </c>
      <c r="H3104">
        <v>3.2570042748441209E-5</v>
      </c>
      <c r="I3104">
        <v>6.4125345559916687E-5</v>
      </c>
    </row>
    <row r="3105" spans="1:9" x14ac:dyDescent="0.3">
      <c r="A3105" t="s">
        <v>62</v>
      </c>
      <c r="B3105" t="s">
        <v>54</v>
      </c>
      <c r="C3105" t="s">
        <v>657</v>
      </c>
      <c r="D3105" t="s">
        <v>449</v>
      </c>
      <c r="E3105">
        <v>0</v>
      </c>
      <c r="F3105">
        <v>0</v>
      </c>
      <c r="G3105">
        <v>1.3084127100351969E-7</v>
      </c>
      <c r="H3105">
        <v>2.6796494342241629E-7</v>
      </c>
      <c r="I3105">
        <v>5.1622210138163281E-8</v>
      </c>
    </row>
    <row r="3106" spans="1:9" x14ac:dyDescent="0.3">
      <c r="A3106" t="s">
        <v>62</v>
      </c>
      <c r="B3106" t="s">
        <v>54</v>
      </c>
      <c r="C3106" t="s">
        <v>658</v>
      </c>
      <c r="D3106" t="s">
        <v>449</v>
      </c>
      <c r="E3106">
        <v>0</v>
      </c>
      <c r="F3106">
        <v>0</v>
      </c>
      <c r="G3106">
        <v>2.473200718826435E-7</v>
      </c>
      <c r="H3106">
        <v>4.7830132024700652E-7</v>
      </c>
      <c r="I3106">
        <v>1.0224017771166151E-7</v>
      </c>
    </row>
    <row r="3107" spans="1:9" x14ac:dyDescent="0.3">
      <c r="A3107" t="s">
        <v>62</v>
      </c>
      <c r="B3107" t="s">
        <v>54</v>
      </c>
      <c r="C3107" t="s">
        <v>453</v>
      </c>
      <c r="D3107" t="s">
        <v>454</v>
      </c>
      <c r="E3107">
        <v>0</v>
      </c>
      <c r="F3107">
        <v>0</v>
      </c>
      <c r="G3107">
        <v>6.2901002171484092E-8</v>
      </c>
      <c r="H3107">
        <v>1.2284675084177741E-7</v>
      </c>
      <c r="I3107">
        <v>1.1534846405363779</v>
      </c>
    </row>
    <row r="3108" spans="1:9" x14ac:dyDescent="0.3">
      <c r="A3108" t="s">
        <v>62</v>
      </c>
      <c r="B3108" t="s">
        <v>54</v>
      </c>
      <c r="C3108" t="s">
        <v>453</v>
      </c>
      <c r="D3108" t="s">
        <v>455</v>
      </c>
      <c r="E3108">
        <v>0</v>
      </c>
      <c r="F3108">
        <v>0</v>
      </c>
      <c r="G3108">
        <v>5.3418075580461723E-8</v>
      </c>
      <c r="H3108">
        <v>9.8467087681068636E-8</v>
      </c>
      <c r="I3108">
        <v>0.2362559792405631</v>
      </c>
    </row>
    <row r="3109" spans="1:9" x14ac:dyDescent="0.3">
      <c r="A3109" t="s">
        <v>62</v>
      </c>
      <c r="B3109" t="s">
        <v>54</v>
      </c>
      <c r="C3109" t="s">
        <v>456</v>
      </c>
      <c r="D3109" t="s">
        <v>366</v>
      </c>
      <c r="E3109">
        <v>0</v>
      </c>
      <c r="F3109">
        <v>0</v>
      </c>
      <c r="G3109">
        <v>3.9099061266930493E-5</v>
      </c>
      <c r="H3109">
        <v>7.4370937157688916E-5</v>
      </c>
      <c r="I3109">
        <v>249.3498334195217</v>
      </c>
    </row>
    <row r="3110" spans="1:9" x14ac:dyDescent="0.3">
      <c r="A3110" t="s">
        <v>62</v>
      </c>
      <c r="B3110" t="s">
        <v>54</v>
      </c>
      <c r="C3110" t="s">
        <v>457</v>
      </c>
      <c r="D3110" t="s">
        <v>454</v>
      </c>
      <c r="E3110">
        <v>5.6440217546705633E-2</v>
      </c>
      <c r="F3110">
        <v>22.89251594175467</v>
      </c>
      <c r="G3110">
        <v>47.835897818500158</v>
      </c>
      <c r="H3110">
        <v>54.620311102378587</v>
      </c>
      <c r="I3110">
        <v>59.873993913110347</v>
      </c>
    </row>
    <row r="3111" spans="1:9" x14ac:dyDescent="0.3">
      <c r="A3111" t="s">
        <v>62</v>
      </c>
      <c r="B3111" t="s">
        <v>54</v>
      </c>
      <c r="C3111" t="s">
        <v>457</v>
      </c>
      <c r="D3111" t="s">
        <v>455</v>
      </c>
      <c r="E3111">
        <v>1.1560100649626089E-2</v>
      </c>
      <c r="F3111">
        <v>4.6888286790468978</v>
      </c>
      <c r="G3111">
        <v>9.7977141184780621</v>
      </c>
      <c r="H3111">
        <v>11.18729275138393</v>
      </c>
      <c r="I3111">
        <v>12.263348268024419</v>
      </c>
    </row>
    <row r="3112" spans="1:9" x14ac:dyDescent="0.3">
      <c r="A3112" t="s">
        <v>62</v>
      </c>
      <c r="B3112" t="s">
        <v>54</v>
      </c>
      <c r="C3112" t="s">
        <v>458</v>
      </c>
      <c r="D3112" t="s">
        <v>454</v>
      </c>
      <c r="E3112">
        <v>0.53200024934165224</v>
      </c>
      <c r="F3112">
        <v>0.35466700446390098</v>
      </c>
      <c r="G3112">
        <v>5.6000405986469728E-2</v>
      </c>
      <c r="H3112">
        <v>0</v>
      </c>
      <c r="I3112">
        <v>0</v>
      </c>
    </row>
    <row r="3113" spans="1:9" x14ac:dyDescent="0.3">
      <c r="A3113" t="s">
        <v>62</v>
      </c>
      <c r="B3113" t="s">
        <v>54</v>
      </c>
      <c r="C3113" t="s">
        <v>459</v>
      </c>
      <c r="D3113" t="s">
        <v>454</v>
      </c>
      <c r="E3113">
        <v>0</v>
      </c>
      <c r="F3113">
        <v>0</v>
      </c>
      <c r="G3113">
        <v>7.0551278719983316E-3</v>
      </c>
      <c r="H3113">
        <v>0.33158522291326892</v>
      </c>
      <c r="I3113">
        <v>1.2635977627894119</v>
      </c>
    </row>
    <row r="3114" spans="1:9" x14ac:dyDescent="0.3">
      <c r="A3114" t="s">
        <v>62</v>
      </c>
      <c r="B3114" t="s">
        <v>54</v>
      </c>
      <c r="C3114" t="s">
        <v>459</v>
      </c>
      <c r="D3114" t="s">
        <v>455</v>
      </c>
      <c r="E3114">
        <v>0</v>
      </c>
      <c r="F3114">
        <v>0</v>
      </c>
      <c r="G3114">
        <v>1.445079119035053E-3</v>
      </c>
      <c r="H3114">
        <v>6.7915151253513384E-2</v>
      </c>
      <c r="I3114">
        <v>0.2588092918275901</v>
      </c>
    </row>
    <row r="3115" spans="1:9" x14ac:dyDescent="0.3">
      <c r="A3115" t="s">
        <v>62</v>
      </c>
      <c r="B3115" t="s">
        <v>54</v>
      </c>
      <c r="C3115" t="s">
        <v>659</v>
      </c>
      <c r="D3115" t="s">
        <v>454</v>
      </c>
      <c r="E3115">
        <v>0</v>
      </c>
      <c r="F3115">
        <v>0</v>
      </c>
      <c r="G3115">
        <v>5.8815798488581413E-8</v>
      </c>
      <c r="H3115">
        <v>9.487725880313424E-8</v>
      </c>
      <c r="I3115">
        <v>1.3279303443841751E-7</v>
      </c>
    </row>
    <row r="3116" spans="1:9" x14ac:dyDescent="0.3">
      <c r="A3116" t="s">
        <v>62</v>
      </c>
      <c r="B3116" t="s">
        <v>54</v>
      </c>
      <c r="C3116" t="s">
        <v>659</v>
      </c>
      <c r="D3116" t="s">
        <v>455</v>
      </c>
      <c r="E3116">
        <v>0</v>
      </c>
      <c r="F3116">
        <v>0</v>
      </c>
      <c r="G3116">
        <v>4.8584778107850538E-8</v>
      </c>
      <c r="H3116">
        <v>9.3927321427932418E-8</v>
      </c>
      <c r="I3116">
        <v>9.7775887934246188E-8</v>
      </c>
    </row>
    <row r="3117" spans="1:9" x14ac:dyDescent="0.3">
      <c r="A3117" t="s">
        <v>62</v>
      </c>
      <c r="B3117" t="s">
        <v>54</v>
      </c>
      <c r="C3117" t="s">
        <v>660</v>
      </c>
      <c r="D3117" t="s">
        <v>366</v>
      </c>
      <c r="E3117">
        <v>0</v>
      </c>
      <c r="F3117">
        <v>0</v>
      </c>
      <c r="G3117">
        <v>9.1153976369107691E-6</v>
      </c>
      <c r="H3117">
        <v>1.452521202928289E-5</v>
      </c>
      <c r="I3117">
        <v>2.192321478270941E-5</v>
      </c>
    </row>
    <row r="3118" spans="1:9" x14ac:dyDescent="0.3">
      <c r="A3118" t="s">
        <v>62</v>
      </c>
      <c r="B3118" t="s">
        <v>54</v>
      </c>
      <c r="C3118" t="s">
        <v>460</v>
      </c>
      <c r="D3118" t="s">
        <v>461</v>
      </c>
      <c r="E3118">
        <v>112.3319999026176</v>
      </c>
      <c r="F3118">
        <v>56.166000042559588</v>
      </c>
      <c r="G3118">
        <v>0</v>
      </c>
      <c r="H3118">
        <v>0</v>
      </c>
      <c r="I3118">
        <v>0</v>
      </c>
    </row>
    <row r="3119" spans="1:9" x14ac:dyDescent="0.3">
      <c r="A3119" t="s">
        <v>62</v>
      </c>
      <c r="B3119" t="s">
        <v>54</v>
      </c>
      <c r="C3119" t="s">
        <v>462</v>
      </c>
      <c r="D3119" t="s">
        <v>461</v>
      </c>
      <c r="E3119">
        <v>4.214436830155055</v>
      </c>
      <c r="F3119">
        <v>229.6094990785939</v>
      </c>
      <c r="G3119">
        <v>401.91659153765102</v>
      </c>
      <c r="H3119">
        <v>461.43328719744028</v>
      </c>
      <c r="I3119">
        <v>515.88696787378615</v>
      </c>
    </row>
    <row r="3120" spans="1:9" x14ac:dyDescent="0.3">
      <c r="A3120" t="s">
        <v>62</v>
      </c>
      <c r="B3120" t="s">
        <v>54</v>
      </c>
      <c r="C3120" t="s">
        <v>463</v>
      </c>
      <c r="D3120" t="s">
        <v>464</v>
      </c>
      <c r="E3120">
        <v>121.531900869189</v>
      </c>
      <c r="F3120">
        <v>72.919140194588266</v>
      </c>
      <c r="G3120">
        <v>24.306380213932339</v>
      </c>
      <c r="H3120">
        <v>3.1369402216120999E-7</v>
      </c>
      <c r="I3120">
        <v>5.3588536967240313E-7</v>
      </c>
    </row>
    <row r="3121" spans="1:9" x14ac:dyDescent="0.3">
      <c r="A3121" t="s">
        <v>62</v>
      </c>
      <c r="B3121" t="s">
        <v>54</v>
      </c>
      <c r="C3121" t="s">
        <v>465</v>
      </c>
      <c r="D3121" t="s">
        <v>464</v>
      </c>
      <c r="E3121">
        <v>192.68199446838631</v>
      </c>
      <c r="F3121">
        <v>145.13181871157019</v>
      </c>
      <c r="G3121">
        <v>113.1904579068416</v>
      </c>
      <c r="H3121">
        <v>23.26996396960789</v>
      </c>
      <c r="I3121">
        <v>5.7923595369137102</v>
      </c>
    </row>
    <row r="3122" spans="1:9" x14ac:dyDescent="0.3">
      <c r="A3122" t="s">
        <v>62</v>
      </c>
      <c r="B3122" t="s">
        <v>54</v>
      </c>
      <c r="C3122" t="s">
        <v>466</v>
      </c>
      <c r="D3122" t="s">
        <v>464</v>
      </c>
      <c r="E3122">
        <v>11.55561240527668</v>
      </c>
      <c r="F3122">
        <v>2.1640500570715409</v>
      </c>
      <c r="G3122">
        <v>0.72135007559725706</v>
      </c>
      <c r="H3122">
        <v>0</v>
      </c>
      <c r="I3122">
        <v>0</v>
      </c>
    </row>
    <row r="3123" spans="1:9" x14ac:dyDescent="0.3">
      <c r="A3123" t="s">
        <v>62</v>
      </c>
      <c r="B3123" t="s">
        <v>54</v>
      </c>
      <c r="C3123" t="s">
        <v>661</v>
      </c>
      <c r="D3123" t="s">
        <v>464</v>
      </c>
      <c r="E3123">
        <v>1.008853338308537E-6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62</v>
      </c>
      <c r="B3124" t="s">
        <v>54</v>
      </c>
      <c r="C3124" t="s">
        <v>467</v>
      </c>
      <c r="D3124" t="s">
        <v>468</v>
      </c>
      <c r="E3124">
        <v>72.960000577755551</v>
      </c>
      <c r="F3124">
        <v>48.640000463586873</v>
      </c>
      <c r="G3124">
        <v>24.32000055176492</v>
      </c>
      <c r="H3124">
        <v>0</v>
      </c>
      <c r="I3124">
        <v>0</v>
      </c>
    </row>
    <row r="3125" spans="1:9" x14ac:dyDescent="0.3">
      <c r="A3125" t="s">
        <v>62</v>
      </c>
      <c r="B3125" t="s">
        <v>54</v>
      </c>
      <c r="C3125" t="s">
        <v>469</v>
      </c>
      <c r="D3125" t="s">
        <v>468</v>
      </c>
      <c r="E3125">
        <v>3.1449274078127809</v>
      </c>
      <c r="F3125">
        <v>32.403537448844951</v>
      </c>
      <c r="G3125">
        <v>70.328329979880436</v>
      </c>
      <c r="H3125">
        <v>103.6506443804662</v>
      </c>
      <c r="I3125">
        <v>113.25650276818109</v>
      </c>
    </row>
    <row r="3126" spans="1:9" x14ac:dyDescent="0.3">
      <c r="A3126" t="s">
        <v>62</v>
      </c>
      <c r="B3126" t="s">
        <v>54</v>
      </c>
      <c r="C3126" t="s">
        <v>470</v>
      </c>
      <c r="D3126" t="s">
        <v>471</v>
      </c>
      <c r="E3126">
        <v>196.14671999999999</v>
      </c>
      <c r="F3126">
        <v>183.77219558929761</v>
      </c>
      <c r="G3126">
        <v>191.59580836258519</v>
      </c>
      <c r="H3126">
        <v>189.48929577370299</v>
      </c>
      <c r="I3126">
        <v>188.76083663637621</v>
      </c>
    </row>
    <row r="3127" spans="1:9" x14ac:dyDescent="0.3">
      <c r="A3127" t="s">
        <v>62</v>
      </c>
      <c r="B3127" t="s">
        <v>54</v>
      </c>
      <c r="C3127" t="s">
        <v>472</v>
      </c>
      <c r="D3127" t="s">
        <v>473</v>
      </c>
      <c r="E3127">
        <v>1275.0519518849239</v>
      </c>
      <c r="F3127">
        <v>1362.8833515227309</v>
      </c>
      <c r="G3127">
        <v>1522.3506132124251</v>
      </c>
      <c r="H3127">
        <v>1597.4034142036589</v>
      </c>
      <c r="I3127">
        <v>1653.90631620362</v>
      </c>
    </row>
    <row r="3128" spans="1:9" x14ac:dyDescent="0.3">
      <c r="A3128" t="s">
        <v>62</v>
      </c>
      <c r="B3128" t="s">
        <v>54</v>
      </c>
      <c r="C3128" t="s">
        <v>474</v>
      </c>
      <c r="D3128" t="s">
        <v>475</v>
      </c>
      <c r="E3128">
        <v>4.2416689296527537</v>
      </c>
      <c r="F3128">
        <v>1.4850000046104299</v>
      </c>
      <c r="G3128">
        <v>0.68033637911267208</v>
      </c>
      <c r="H3128">
        <v>0</v>
      </c>
      <c r="I3128">
        <v>0</v>
      </c>
    </row>
    <row r="3129" spans="1:9" x14ac:dyDescent="0.3">
      <c r="A3129" t="s">
        <v>62</v>
      </c>
      <c r="B3129" t="s">
        <v>54</v>
      </c>
      <c r="C3129" t="s">
        <v>476</v>
      </c>
      <c r="D3129" t="s">
        <v>475</v>
      </c>
      <c r="E3129">
        <v>0</v>
      </c>
      <c r="F3129">
        <v>0</v>
      </c>
      <c r="G3129">
        <v>0.51221501543416903</v>
      </c>
      <c r="H3129">
        <v>1.1794643916017971</v>
      </c>
      <c r="I3129">
        <v>0</v>
      </c>
    </row>
    <row r="3130" spans="1:9" x14ac:dyDescent="0.3">
      <c r="A3130" t="s">
        <v>62</v>
      </c>
      <c r="B3130" t="s">
        <v>54</v>
      </c>
      <c r="C3130" t="s">
        <v>663</v>
      </c>
      <c r="D3130" t="s">
        <v>475</v>
      </c>
      <c r="E3130">
        <v>0</v>
      </c>
      <c r="F3130">
        <v>0</v>
      </c>
      <c r="G3130">
        <v>5.2960925886871699E-8</v>
      </c>
      <c r="H3130">
        <v>1.12908930438351E-7</v>
      </c>
      <c r="I3130">
        <v>0</v>
      </c>
    </row>
    <row r="3131" spans="1:9" x14ac:dyDescent="0.3">
      <c r="A3131" t="s">
        <v>62</v>
      </c>
      <c r="B3131" t="s">
        <v>54</v>
      </c>
      <c r="C3131" t="s">
        <v>477</v>
      </c>
      <c r="D3131" t="s">
        <v>475</v>
      </c>
      <c r="E3131">
        <v>0</v>
      </c>
      <c r="F3131">
        <v>0</v>
      </c>
      <c r="G3131">
        <v>0</v>
      </c>
      <c r="H3131">
        <v>0</v>
      </c>
      <c r="I3131">
        <v>1.1749248103466841</v>
      </c>
    </row>
    <row r="3132" spans="1:9" x14ac:dyDescent="0.3">
      <c r="A3132" t="s">
        <v>62</v>
      </c>
      <c r="B3132" t="s">
        <v>54</v>
      </c>
      <c r="C3132" t="s">
        <v>478</v>
      </c>
      <c r="D3132" t="s">
        <v>475</v>
      </c>
      <c r="E3132">
        <v>0.64119564765069637</v>
      </c>
      <c r="F3132">
        <v>3.2624483822205401</v>
      </c>
      <c r="G3132">
        <v>3.5770230509323722</v>
      </c>
      <c r="H3132">
        <v>3.537670550654235</v>
      </c>
      <c r="I3132">
        <v>3.524076050635347</v>
      </c>
    </row>
    <row r="3133" spans="1:9" x14ac:dyDescent="0.3">
      <c r="A3133" t="s">
        <v>62</v>
      </c>
      <c r="B3133" t="s">
        <v>54</v>
      </c>
      <c r="C3133" t="s">
        <v>479</v>
      </c>
      <c r="D3133" t="s">
        <v>480</v>
      </c>
      <c r="E3133">
        <v>0.34277626759780339</v>
      </c>
      <c r="F3133">
        <v>1.807011527880199</v>
      </c>
      <c r="G3133">
        <v>5.3689701379054018</v>
      </c>
      <c r="H3133">
        <v>8.5807062780057954</v>
      </c>
      <c r="I3133">
        <v>6.2357809548790488</v>
      </c>
    </row>
    <row r="3134" spans="1:9" x14ac:dyDescent="0.3">
      <c r="A3134" t="s">
        <v>62</v>
      </c>
      <c r="B3134" t="s">
        <v>54</v>
      </c>
      <c r="C3134" t="s">
        <v>481</v>
      </c>
      <c r="D3134" t="s">
        <v>480</v>
      </c>
      <c r="E3134">
        <v>6.1370000326261316</v>
      </c>
      <c r="F3134">
        <v>4.0913333659034876</v>
      </c>
      <c r="G3134">
        <v>2.045666691423091</v>
      </c>
      <c r="H3134">
        <v>0</v>
      </c>
      <c r="I3134">
        <v>0</v>
      </c>
    </row>
    <row r="3135" spans="1:9" x14ac:dyDescent="0.3">
      <c r="A3135" t="s">
        <v>62</v>
      </c>
      <c r="B3135" t="s">
        <v>54</v>
      </c>
      <c r="C3135" t="s">
        <v>482</v>
      </c>
      <c r="D3135" t="s">
        <v>483</v>
      </c>
      <c r="E3135">
        <v>1.643500031595984</v>
      </c>
      <c r="F3135">
        <v>1.0956666973983871</v>
      </c>
      <c r="G3135">
        <v>0.1730000182515391</v>
      </c>
      <c r="H3135">
        <v>0</v>
      </c>
      <c r="I3135">
        <v>0</v>
      </c>
    </row>
    <row r="3136" spans="1:9" x14ac:dyDescent="0.3">
      <c r="A3136" t="s">
        <v>62</v>
      </c>
      <c r="B3136" t="s">
        <v>54</v>
      </c>
      <c r="C3136" t="s">
        <v>484</v>
      </c>
      <c r="D3136" t="s">
        <v>483</v>
      </c>
      <c r="E3136">
        <v>4.5541196248151519E-2</v>
      </c>
      <c r="F3136">
        <v>0.4868161288761188</v>
      </c>
      <c r="G3136">
        <v>1.476852870124489</v>
      </c>
      <c r="H3136">
        <v>1.631713457517451</v>
      </c>
      <c r="I3136">
        <v>1.6254405921442889</v>
      </c>
    </row>
    <row r="3137" spans="1:9" x14ac:dyDescent="0.3">
      <c r="A3137" t="s">
        <v>62</v>
      </c>
      <c r="B3137" t="s">
        <v>54</v>
      </c>
      <c r="C3137" t="s">
        <v>485</v>
      </c>
      <c r="D3137" t="s">
        <v>486</v>
      </c>
      <c r="E3137">
        <v>286.14062170579291</v>
      </c>
      <c r="F3137">
        <v>136.7255628477327</v>
      </c>
      <c r="G3137">
        <v>0</v>
      </c>
      <c r="H3137">
        <v>0</v>
      </c>
      <c r="I3137">
        <v>0</v>
      </c>
    </row>
    <row r="3138" spans="1:9" x14ac:dyDescent="0.3">
      <c r="A3138" t="s">
        <v>62</v>
      </c>
      <c r="B3138" t="s">
        <v>54</v>
      </c>
      <c r="C3138" t="s">
        <v>487</v>
      </c>
      <c r="D3138" t="s">
        <v>486</v>
      </c>
      <c r="E3138">
        <v>2.230206685519028E-8</v>
      </c>
      <c r="F3138">
        <v>1.062376205724656E-7</v>
      </c>
      <c r="G3138">
        <v>108.2495992451115</v>
      </c>
      <c r="H3138">
        <v>98.818536811683401</v>
      </c>
      <c r="I3138">
        <v>108.2495991883732</v>
      </c>
    </row>
    <row r="3139" spans="1:9" x14ac:dyDescent="0.3">
      <c r="A3139" t="s">
        <v>62</v>
      </c>
      <c r="B3139" t="s">
        <v>54</v>
      </c>
      <c r="C3139" t="s">
        <v>488</v>
      </c>
      <c r="D3139" t="s">
        <v>489</v>
      </c>
      <c r="E3139">
        <v>21.015400822060911</v>
      </c>
      <c r="F3139">
        <v>12.60924012405887</v>
      </c>
      <c r="G3139">
        <v>4.2030802759103398</v>
      </c>
      <c r="H3139">
        <v>2.7289646189632379E-7</v>
      </c>
      <c r="I3139">
        <v>4.9576822990294679E-7</v>
      </c>
    </row>
    <row r="3140" spans="1:9" x14ac:dyDescent="0.3">
      <c r="A3140" t="s">
        <v>62</v>
      </c>
      <c r="B3140" t="s">
        <v>54</v>
      </c>
      <c r="C3140" t="s">
        <v>490</v>
      </c>
      <c r="D3140" t="s">
        <v>489</v>
      </c>
      <c r="E3140">
        <v>28.70707825530873</v>
      </c>
      <c r="F3140">
        <v>10.819993544416249</v>
      </c>
      <c r="G3140">
        <v>6.9452081794551423</v>
      </c>
      <c r="H3140">
        <v>2.3082228750082998</v>
      </c>
      <c r="I3140">
        <v>2.0413764780409149</v>
      </c>
    </row>
    <row r="3141" spans="1:9" x14ac:dyDescent="0.3">
      <c r="A3141" t="s">
        <v>62</v>
      </c>
      <c r="B3141" t="s">
        <v>54</v>
      </c>
      <c r="C3141" t="s">
        <v>491</v>
      </c>
      <c r="D3141" t="s">
        <v>489</v>
      </c>
      <c r="E3141">
        <v>6.1977100645259524</v>
      </c>
      <c r="F3141">
        <v>0.63042005795067724</v>
      </c>
      <c r="G3141">
        <v>0.21014007610345381</v>
      </c>
      <c r="H3141">
        <v>0</v>
      </c>
      <c r="I3141">
        <v>0</v>
      </c>
    </row>
    <row r="3142" spans="1:9" x14ac:dyDescent="0.3">
      <c r="A3142" t="s">
        <v>62</v>
      </c>
      <c r="B3142" t="s">
        <v>54</v>
      </c>
      <c r="C3142" t="s">
        <v>664</v>
      </c>
      <c r="D3142" t="s">
        <v>489</v>
      </c>
      <c r="E3142">
        <v>9.8987171696318609E-7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t="s">
        <v>62</v>
      </c>
      <c r="B3143" t="s">
        <v>54</v>
      </c>
      <c r="C3143" t="s">
        <v>492</v>
      </c>
      <c r="D3143" t="s">
        <v>493</v>
      </c>
      <c r="E3143">
        <v>4.9666838543908058</v>
      </c>
      <c r="F3143">
        <v>5.2347574927197664</v>
      </c>
      <c r="G3143">
        <v>6.0398513455111429</v>
      </c>
      <c r="H3143">
        <v>6.5399651669289396</v>
      </c>
      <c r="I3143">
        <v>5.103441830025405</v>
      </c>
    </row>
    <row r="3144" spans="1:9" x14ac:dyDescent="0.3">
      <c r="A3144" t="s">
        <v>62</v>
      </c>
      <c r="B3144" t="s">
        <v>54</v>
      </c>
      <c r="C3144" t="s">
        <v>494</v>
      </c>
      <c r="D3144" t="s">
        <v>495</v>
      </c>
      <c r="E3144">
        <v>15.35492</v>
      </c>
      <c r="F3144">
        <v>14.38620701624223</v>
      </c>
      <c r="G3144">
        <v>14.998661903731479</v>
      </c>
      <c r="H3144">
        <v>14.83375811767227</v>
      </c>
      <c r="I3144">
        <v>14.77673229461343</v>
      </c>
    </row>
    <row r="3145" spans="1:9" x14ac:dyDescent="0.3">
      <c r="A3145" t="s">
        <v>62</v>
      </c>
      <c r="B3145" t="s">
        <v>54</v>
      </c>
      <c r="C3145" t="s">
        <v>496</v>
      </c>
      <c r="D3145" t="s">
        <v>497</v>
      </c>
      <c r="E3145">
        <v>2.2895000515289121</v>
      </c>
      <c r="F3145">
        <v>1.5263334146626311</v>
      </c>
      <c r="G3145">
        <v>0.76316677297188984</v>
      </c>
      <c r="H3145">
        <v>0</v>
      </c>
      <c r="I3145">
        <v>0</v>
      </c>
    </row>
    <row r="3146" spans="1:9" x14ac:dyDescent="0.3">
      <c r="A3146" t="s">
        <v>62</v>
      </c>
      <c r="B3146" t="s">
        <v>54</v>
      </c>
      <c r="C3146" t="s">
        <v>498</v>
      </c>
      <c r="D3146" t="s">
        <v>497</v>
      </c>
      <c r="E3146">
        <v>1.3738000963527961E-2</v>
      </c>
      <c r="F3146">
        <v>0.63159771157168854</v>
      </c>
      <c r="G3146">
        <v>1.486632626612717</v>
      </c>
      <c r="H3146">
        <v>2.4030689073237528</v>
      </c>
      <c r="I3146">
        <v>2.2165099919157281</v>
      </c>
    </row>
    <row r="3147" spans="1:9" x14ac:dyDescent="0.3">
      <c r="A3147" t="s">
        <v>62</v>
      </c>
      <c r="B3147" t="s">
        <v>54</v>
      </c>
      <c r="C3147" t="s">
        <v>499</v>
      </c>
      <c r="D3147" t="s">
        <v>500</v>
      </c>
      <c r="E3147">
        <v>15.75917895048608</v>
      </c>
      <c r="F3147">
        <v>96.265169338181124</v>
      </c>
      <c r="G3147">
        <v>208.73863358153201</v>
      </c>
      <c r="H3147">
        <v>281.53697006515148</v>
      </c>
      <c r="I3147">
        <v>288.163452853161</v>
      </c>
    </row>
    <row r="3148" spans="1:9" x14ac:dyDescent="0.3">
      <c r="A3148" t="s">
        <v>62</v>
      </c>
      <c r="B3148" t="s">
        <v>54</v>
      </c>
      <c r="C3148" t="s">
        <v>501</v>
      </c>
      <c r="D3148" t="s">
        <v>500</v>
      </c>
      <c r="E3148">
        <v>57.199500037058037</v>
      </c>
      <c r="F3148">
        <v>38.133000125724841</v>
      </c>
      <c r="G3148">
        <v>6.0210000513288087</v>
      </c>
      <c r="H3148">
        <v>0</v>
      </c>
      <c r="I3148">
        <v>0</v>
      </c>
    </row>
    <row r="3149" spans="1:9" x14ac:dyDescent="0.3">
      <c r="A3149" t="s">
        <v>62</v>
      </c>
      <c r="B3149" t="s">
        <v>54</v>
      </c>
      <c r="C3149" t="s">
        <v>502</v>
      </c>
      <c r="D3149" t="s">
        <v>503</v>
      </c>
      <c r="E3149">
        <v>10.40105811159337</v>
      </c>
      <c r="F3149">
        <v>63.535011454713427</v>
      </c>
      <c r="G3149">
        <v>137.7484986038636</v>
      </c>
      <c r="H3149">
        <v>184.9973993667534</v>
      </c>
      <c r="I3149">
        <v>160.2818789178603</v>
      </c>
    </row>
    <row r="3150" spans="1:9" x14ac:dyDescent="0.3">
      <c r="A3150" t="s">
        <v>62</v>
      </c>
      <c r="B3150" t="s">
        <v>54</v>
      </c>
      <c r="C3150" t="s">
        <v>504</v>
      </c>
      <c r="D3150" t="s">
        <v>503</v>
      </c>
      <c r="E3150">
        <v>0</v>
      </c>
      <c r="F3150">
        <v>0</v>
      </c>
      <c r="G3150">
        <v>1.9000053305113909E-2</v>
      </c>
      <c r="H3150">
        <v>0.81700008621430031</v>
      </c>
      <c r="I3150">
        <v>29.906000109618521</v>
      </c>
    </row>
    <row r="3151" spans="1:9" x14ac:dyDescent="0.3">
      <c r="A3151" t="s">
        <v>62</v>
      </c>
      <c r="B3151" t="s">
        <v>54</v>
      </c>
      <c r="C3151" t="s">
        <v>665</v>
      </c>
      <c r="D3151" t="s">
        <v>503</v>
      </c>
      <c r="E3151">
        <v>0</v>
      </c>
      <c r="F3151">
        <v>0</v>
      </c>
      <c r="G3151">
        <v>1.9750029692002321E-8</v>
      </c>
      <c r="H3151">
        <v>4.649991223948515E-8</v>
      </c>
      <c r="I3151">
        <v>7.030516050541931E-8</v>
      </c>
    </row>
    <row r="3152" spans="1:9" x14ac:dyDescent="0.3">
      <c r="A3152" t="s">
        <v>62</v>
      </c>
      <c r="B3152" t="s">
        <v>54</v>
      </c>
      <c r="C3152" t="s">
        <v>505</v>
      </c>
      <c r="D3152" t="s">
        <v>500</v>
      </c>
      <c r="E3152">
        <v>177.6974999178135</v>
      </c>
      <c r="F3152">
        <v>118.4649999885287</v>
      </c>
      <c r="G3152">
        <v>59.232500123050961</v>
      </c>
      <c r="H3152">
        <v>0</v>
      </c>
      <c r="I3152">
        <v>0</v>
      </c>
    </row>
    <row r="3153" spans="1:9" x14ac:dyDescent="0.3">
      <c r="A3153" t="s">
        <v>62</v>
      </c>
      <c r="B3153" t="s">
        <v>54</v>
      </c>
      <c r="C3153" t="s">
        <v>666</v>
      </c>
      <c r="D3153" t="s">
        <v>503</v>
      </c>
      <c r="E3153">
        <v>4.8599220998022428E-8</v>
      </c>
      <c r="F3153">
        <v>1.047872323814335E-7</v>
      </c>
      <c r="G3153">
        <v>3.161267853832231E-8</v>
      </c>
      <c r="H3153">
        <v>3.8672727542512017E-8</v>
      </c>
      <c r="I3153">
        <v>2.6109832555975241E-8</v>
      </c>
    </row>
    <row r="3154" spans="1:9" x14ac:dyDescent="0.3">
      <c r="A3154" t="s">
        <v>62</v>
      </c>
      <c r="B3154" t="s">
        <v>54</v>
      </c>
      <c r="C3154" t="s">
        <v>506</v>
      </c>
      <c r="D3154" t="s">
        <v>507</v>
      </c>
      <c r="E3154">
        <v>183.31199967142669</v>
      </c>
      <c r="F3154">
        <v>122.2079996800603</v>
      </c>
      <c r="G3154">
        <v>19.295999814276598</v>
      </c>
      <c r="H3154">
        <v>0</v>
      </c>
      <c r="I3154">
        <v>0</v>
      </c>
    </row>
    <row r="3155" spans="1:9" x14ac:dyDescent="0.3">
      <c r="A3155" t="s">
        <v>62</v>
      </c>
      <c r="B3155" t="s">
        <v>54</v>
      </c>
      <c r="C3155" t="s">
        <v>508</v>
      </c>
      <c r="D3155" t="s">
        <v>507</v>
      </c>
      <c r="E3155">
        <v>12.04477506978432</v>
      </c>
      <c r="F3155">
        <v>74.868861222026155</v>
      </c>
      <c r="G3155">
        <v>195.378249038295</v>
      </c>
      <c r="H3155">
        <v>220.58566783616749</v>
      </c>
      <c r="I3155">
        <v>225.77755086035589</v>
      </c>
    </row>
    <row r="3156" spans="1:9" x14ac:dyDescent="0.3">
      <c r="A3156" t="s">
        <v>62</v>
      </c>
      <c r="B3156" t="s">
        <v>54</v>
      </c>
      <c r="C3156" t="s">
        <v>509</v>
      </c>
      <c r="D3156" t="s">
        <v>510</v>
      </c>
      <c r="E3156">
        <v>16.915000358308699</v>
      </c>
      <c r="F3156">
        <v>10.14900010671799</v>
      </c>
      <c r="G3156">
        <v>3.3830001907057001</v>
      </c>
      <c r="H3156">
        <v>0</v>
      </c>
      <c r="I3156">
        <v>0</v>
      </c>
    </row>
    <row r="3157" spans="1:9" x14ac:dyDescent="0.3">
      <c r="A3157" t="s">
        <v>62</v>
      </c>
      <c r="B3157" t="s">
        <v>54</v>
      </c>
      <c r="C3157" t="s">
        <v>511</v>
      </c>
      <c r="D3157" t="s">
        <v>510</v>
      </c>
      <c r="E3157">
        <v>20.45320915301193</v>
      </c>
      <c r="F3157">
        <v>65.509165574481813</v>
      </c>
      <c r="G3157">
        <v>200.90083166395581</v>
      </c>
      <c r="H3157">
        <v>247.3980916726691</v>
      </c>
      <c r="I3157">
        <v>266.37102620866779</v>
      </c>
    </row>
    <row r="3158" spans="1:9" x14ac:dyDescent="0.3">
      <c r="A3158" t="s">
        <v>62</v>
      </c>
      <c r="B3158" t="s">
        <v>54</v>
      </c>
      <c r="C3158" t="s">
        <v>512</v>
      </c>
      <c r="D3158" t="s">
        <v>513</v>
      </c>
      <c r="E3158">
        <v>23.10150523049645</v>
      </c>
      <c r="F3158">
        <v>10.290000034512291</v>
      </c>
      <c r="G3158">
        <v>10.86166674623988</v>
      </c>
      <c r="H3158">
        <v>0</v>
      </c>
      <c r="I3158">
        <v>0</v>
      </c>
    </row>
    <row r="3159" spans="1:9" x14ac:dyDescent="0.3">
      <c r="A3159" t="s">
        <v>62</v>
      </c>
      <c r="B3159" t="s">
        <v>54</v>
      </c>
      <c r="C3159" t="s">
        <v>514</v>
      </c>
      <c r="D3159" t="s">
        <v>513</v>
      </c>
      <c r="E3159">
        <v>0</v>
      </c>
      <c r="F3159">
        <v>0</v>
      </c>
      <c r="G3159">
        <v>26.988793297536521</v>
      </c>
      <c r="H3159">
        <v>38.892735934025943</v>
      </c>
      <c r="I3159">
        <v>39.808147138546019</v>
      </c>
    </row>
    <row r="3160" spans="1:9" x14ac:dyDescent="0.3">
      <c r="A3160" t="s">
        <v>62</v>
      </c>
      <c r="B3160" t="s">
        <v>54</v>
      </c>
      <c r="C3160" t="s">
        <v>515</v>
      </c>
      <c r="D3160" t="s">
        <v>513</v>
      </c>
      <c r="E3160">
        <v>12.55885846993676</v>
      </c>
      <c r="F3160">
        <v>25.684348095913379</v>
      </c>
      <c r="G3160">
        <v>0</v>
      </c>
      <c r="H3160">
        <v>0</v>
      </c>
      <c r="I3160">
        <v>0</v>
      </c>
    </row>
    <row r="3161" spans="1:9" x14ac:dyDescent="0.3">
      <c r="A3161" t="s">
        <v>62</v>
      </c>
      <c r="B3161" t="s">
        <v>54</v>
      </c>
      <c r="C3161" t="s">
        <v>516</v>
      </c>
      <c r="D3161" t="s">
        <v>517</v>
      </c>
      <c r="E3161">
        <v>33.193000043985784</v>
      </c>
      <c r="F3161">
        <v>22.12866676689746</v>
      </c>
      <c r="G3161">
        <v>11.064333436407891</v>
      </c>
      <c r="H3161">
        <v>0</v>
      </c>
      <c r="I3161">
        <v>0</v>
      </c>
    </row>
    <row r="3162" spans="1:9" x14ac:dyDescent="0.3">
      <c r="A3162" t="s">
        <v>62</v>
      </c>
      <c r="B3162" t="s">
        <v>54</v>
      </c>
      <c r="C3162" t="s">
        <v>518</v>
      </c>
      <c r="D3162" t="s">
        <v>517</v>
      </c>
      <c r="E3162">
        <v>1.9505467788797151</v>
      </c>
      <c r="F3162">
        <v>13.324313965570591</v>
      </c>
      <c r="G3162">
        <v>27.351058631003351</v>
      </c>
      <c r="H3162">
        <v>39.473224529077818</v>
      </c>
      <c r="I3162">
        <v>40.402298579372982</v>
      </c>
    </row>
    <row r="3163" spans="1:9" x14ac:dyDescent="0.3">
      <c r="A3163" t="s">
        <v>62</v>
      </c>
      <c r="B3163" t="s">
        <v>54</v>
      </c>
      <c r="C3163" t="s">
        <v>519</v>
      </c>
      <c r="D3163" t="s">
        <v>520</v>
      </c>
      <c r="E3163">
        <v>81.373600960254777</v>
      </c>
      <c r="F3163">
        <v>48.82416019723393</v>
      </c>
      <c r="G3163">
        <v>16.274720258201292</v>
      </c>
      <c r="H3163">
        <v>5.6220748610314393E-8</v>
      </c>
      <c r="I3163">
        <v>1.106994999827029E-7</v>
      </c>
    </row>
    <row r="3164" spans="1:9" x14ac:dyDescent="0.3">
      <c r="A3164" t="s">
        <v>62</v>
      </c>
      <c r="B3164" t="s">
        <v>54</v>
      </c>
      <c r="C3164" t="s">
        <v>521</v>
      </c>
      <c r="D3164" t="s">
        <v>520</v>
      </c>
      <c r="E3164">
        <v>131.86550915876151</v>
      </c>
      <c r="F3164">
        <v>101.4912890448371</v>
      </c>
      <c r="G3164">
        <v>34.653354299998938</v>
      </c>
      <c r="H3164">
        <v>6.788491423789964E-8</v>
      </c>
      <c r="I3164">
        <v>1.3270881611863821E-7</v>
      </c>
    </row>
    <row r="3165" spans="1:9" x14ac:dyDescent="0.3">
      <c r="A3165" t="s">
        <v>62</v>
      </c>
      <c r="B3165" t="s">
        <v>54</v>
      </c>
      <c r="C3165" t="s">
        <v>522</v>
      </c>
      <c r="D3165" t="s">
        <v>520</v>
      </c>
      <c r="E3165">
        <v>23.508076421713621</v>
      </c>
      <c r="F3165">
        <v>5.743080056869112</v>
      </c>
      <c r="G3165">
        <v>1.9143600843618469</v>
      </c>
      <c r="H3165">
        <v>0</v>
      </c>
      <c r="I3165">
        <v>0</v>
      </c>
    </row>
    <row r="3166" spans="1:9" x14ac:dyDescent="0.3">
      <c r="A3166" t="s">
        <v>62</v>
      </c>
      <c r="B3166" t="s">
        <v>54</v>
      </c>
      <c r="C3166" t="s">
        <v>667</v>
      </c>
      <c r="D3166" t="s">
        <v>520</v>
      </c>
      <c r="E3166">
        <v>9.9832618028103635E-7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t="s">
        <v>62</v>
      </c>
      <c r="B3167" t="s">
        <v>54</v>
      </c>
      <c r="C3167" t="s">
        <v>668</v>
      </c>
      <c r="D3167" t="s">
        <v>669</v>
      </c>
      <c r="E3167">
        <v>-6.7920891044643382E-7</v>
      </c>
      <c r="F3167">
        <v>1.005199320034693E-6</v>
      </c>
      <c r="G3167">
        <v>3.4253546301187847E-8</v>
      </c>
      <c r="H3167">
        <v>1.9295581404780781E-8</v>
      </c>
      <c r="I3167">
        <v>4.781454408800562E-8</v>
      </c>
    </row>
    <row r="3168" spans="1:9" x14ac:dyDescent="0.3">
      <c r="A3168" t="s">
        <v>62</v>
      </c>
      <c r="B3168" t="s">
        <v>54</v>
      </c>
      <c r="C3168" t="s">
        <v>523</v>
      </c>
      <c r="D3168" t="s">
        <v>524</v>
      </c>
      <c r="E3168">
        <v>516.8168639999999</v>
      </c>
      <c r="F3168">
        <v>521.36736238577498</v>
      </c>
      <c r="G3168">
        <v>564.93223495971233</v>
      </c>
      <c r="H3168">
        <v>580.48859482402906</v>
      </c>
      <c r="I3168">
        <v>594.1514495283069</v>
      </c>
    </row>
    <row r="3169" spans="1:9" x14ac:dyDescent="0.3">
      <c r="A3169" t="s">
        <v>62</v>
      </c>
      <c r="B3169" t="s">
        <v>54</v>
      </c>
      <c r="C3169" t="s">
        <v>525</v>
      </c>
      <c r="D3169" t="s">
        <v>526</v>
      </c>
      <c r="E3169">
        <v>344.7454997762145</v>
      </c>
      <c r="F3169">
        <v>229.8303332121346</v>
      </c>
      <c r="G3169">
        <v>114.91516641747531</v>
      </c>
      <c r="H3169">
        <v>0</v>
      </c>
      <c r="I3169">
        <v>0</v>
      </c>
    </row>
    <row r="3170" spans="1:9" x14ac:dyDescent="0.3">
      <c r="A3170" t="s">
        <v>62</v>
      </c>
      <c r="B3170" t="s">
        <v>54</v>
      </c>
      <c r="C3170" t="s">
        <v>527</v>
      </c>
      <c r="D3170" t="s">
        <v>526</v>
      </c>
      <c r="E3170">
        <v>21.747052630510769</v>
      </c>
      <c r="F3170">
        <v>139.88913125821691</v>
      </c>
      <c r="G3170">
        <v>285.69764211764073</v>
      </c>
      <c r="H3170">
        <v>411.64435915236749</v>
      </c>
      <c r="I3170">
        <v>421.33315789155591</v>
      </c>
    </row>
    <row r="3171" spans="1:9" x14ac:dyDescent="0.3">
      <c r="A3171" t="s">
        <v>62</v>
      </c>
      <c r="B3171" t="s">
        <v>54</v>
      </c>
      <c r="C3171" t="s">
        <v>528</v>
      </c>
      <c r="D3171" t="s">
        <v>529</v>
      </c>
      <c r="E3171">
        <v>835.12599980416405</v>
      </c>
      <c r="F3171">
        <v>293.02666603901372</v>
      </c>
      <c r="G3171">
        <v>146.5133342449094</v>
      </c>
      <c r="H3171">
        <v>0</v>
      </c>
      <c r="I3171">
        <v>0</v>
      </c>
    </row>
    <row r="3172" spans="1:9" x14ac:dyDescent="0.3">
      <c r="A3172" t="s">
        <v>62</v>
      </c>
      <c r="B3172" t="s">
        <v>54</v>
      </c>
      <c r="C3172" t="s">
        <v>530</v>
      </c>
      <c r="D3172" t="s">
        <v>529</v>
      </c>
      <c r="E3172">
        <v>53.079479885687583</v>
      </c>
      <c r="F3172">
        <v>602.99933813664654</v>
      </c>
      <c r="G3172">
        <v>824.38358956089951</v>
      </c>
      <c r="H3172">
        <v>997.63221157892804</v>
      </c>
      <c r="I3172">
        <v>1021.113299986587</v>
      </c>
    </row>
    <row r="3173" spans="1:9" x14ac:dyDescent="0.3">
      <c r="A3173" t="s">
        <v>62</v>
      </c>
      <c r="B3173" t="s">
        <v>54</v>
      </c>
      <c r="C3173" t="s">
        <v>531</v>
      </c>
      <c r="D3173" t="s">
        <v>532</v>
      </c>
      <c r="E3173">
        <v>19.939999989886271</v>
      </c>
      <c r="F3173">
        <v>25.257333259197971</v>
      </c>
      <c r="G3173">
        <v>6.6466666935909426</v>
      </c>
      <c r="H3173">
        <v>0</v>
      </c>
      <c r="I3173">
        <v>0</v>
      </c>
    </row>
    <row r="3174" spans="1:9" x14ac:dyDescent="0.3">
      <c r="A3174" t="s">
        <v>62</v>
      </c>
      <c r="B3174" t="s">
        <v>54</v>
      </c>
      <c r="C3174" t="s">
        <v>533</v>
      </c>
      <c r="D3174" t="s">
        <v>532</v>
      </c>
      <c r="E3174">
        <v>6.8031172256859887E-9</v>
      </c>
      <c r="F3174">
        <v>24.10558314920684</v>
      </c>
      <c r="G3174">
        <v>3.5172899874454677E-8</v>
      </c>
      <c r="H3174">
        <v>0</v>
      </c>
      <c r="I3174">
        <v>3.2019954740000517E-8</v>
      </c>
    </row>
    <row r="3175" spans="1:9" x14ac:dyDescent="0.3">
      <c r="A3175" t="s">
        <v>62</v>
      </c>
      <c r="B3175" t="s">
        <v>54</v>
      </c>
      <c r="C3175" t="s">
        <v>670</v>
      </c>
      <c r="D3175" t="s">
        <v>532</v>
      </c>
      <c r="E3175">
        <v>2.1027001918185621E-7</v>
      </c>
      <c r="F3175">
        <v>7.2912157157068375E-8</v>
      </c>
      <c r="G3175">
        <v>0</v>
      </c>
      <c r="H3175">
        <v>0</v>
      </c>
      <c r="I3175">
        <v>0</v>
      </c>
    </row>
    <row r="3176" spans="1:9" x14ac:dyDescent="0.3">
      <c r="A3176" t="s">
        <v>62</v>
      </c>
      <c r="B3176" t="s">
        <v>54</v>
      </c>
      <c r="C3176" t="s">
        <v>534</v>
      </c>
      <c r="D3176" t="s">
        <v>532</v>
      </c>
      <c r="E3176">
        <v>1.625000001784743</v>
      </c>
      <c r="F3176">
        <v>1.0833333297419721</v>
      </c>
      <c r="G3176">
        <v>0.54166668278844454</v>
      </c>
      <c r="H3176">
        <v>0</v>
      </c>
      <c r="I3176">
        <v>0</v>
      </c>
    </row>
    <row r="3177" spans="1:9" x14ac:dyDescent="0.3">
      <c r="A3177" t="s">
        <v>62</v>
      </c>
      <c r="B3177" t="s">
        <v>54</v>
      </c>
      <c r="C3177" t="s">
        <v>671</v>
      </c>
      <c r="D3177" t="s">
        <v>532</v>
      </c>
      <c r="E3177">
        <v>1.086288737422846E-8</v>
      </c>
      <c r="F3177">
        <v>2.076493721294508E-9</v>
      </c>
      <c r="G3177">
        <v>0</v>
      </c>
      <c r="H3177">
        <v>0</v>
      </c>
      <c r="I3177">
        <v>0</v>
      </c>
    </row>
    <row r="3178" spans="1:9" x14ac:dyDescent="0.3">
      <c r="A3178" t="s">
        <v>62</v>
      </c>
      <c r="B3178" t="s">
        <v>54</v>
      </c>
      <c r="C3178" t="s">
        <v>535</v>
      </c>
      <c r="D3178" t="s">
        <v>532</v>
      </c>
      <c r="E3178">
        <v>72.580000275010363</v>
      </c>
      <c r="F3178">
        <v>48.386666439027842</v>
      </c>
      <c r="G3178">
        <v>24.19333336186655</v>
      </c>
      <c r="H3178">
        <v>0</v>
      </c>
      <c r="I3178">
        <v>0</v>
      </c>
    </row>
    <row r="3179" spans="1:9" x14ac:dyDescent="0.3">
      <c r="A3179" t="s">
        <v>62</v>
      </c>
      <c r="B3179" t="s">
        <v>54</v>
      </c>
      <c r="C3179" t="s">
        <v>536</v>
      </c>
      <c r="D3179" t="s">
        <v>532</v>
      </c>
      <c r="E3179">
        <v>1.7128786117712991E-6</v>
      </c>
      <c r="F3179">
        <v>249.5232284994984</v>
      </c>
      <c r="G3179">
        <v>587.99498939414195</v>
      </c>
      <c r="H3179">
        <v>709.19771049531539</v>
      </c>
      <c r="I3179">
        <v>728.97961776445311</v>
      </c>
    </row>
    <row r="3180" spans="1:9" x14ac:dyDescent="0.3">
      <c r="A3180" t="s">
        <v>62</v>
      </c>
      <c r="B3180" t="s">
        <v>54</v>
      </c>
      <c r="C3180" t="s">
        <v>537</v>
      </c>
      <c r="D3180" t="s">
        <v>532</v>
      </c>
      <c r="E3180">
        <v>1.719499978439808</v>
      </c>
      <c r="F3180">
        <v>1.146333196132659</v>
      </c>
      <c r="G3180">
        <v>0.30166677862923219</v>
      </c>
      <c r="H3180">
        <v>0</v>
      </c>
      <c r="I3180">
        <v>0</v>
      </c>
    </row>
    <row r="3181" spans="1:9" x14ac:dyDescent="0.3">
      <c r="A3181" t="s">
        <v>62</v>
      </c>
      <c r="B3181" t="s">
        <v>54</v>
      </c>
      <c r="C3181" t="s">
        <v>538</v>
      </c>
      <c r="D3181" t="s">
        <v>532</v>
      </c>
      <c r="E3181">
        <v>34.081199606289957</v>
      </c>
      <c r="F3181">
        <v>26.349155063351631</v>
      </c>
      <c r="G3181">
        <v>1.147485779546917E-7</v>
      </c>
      <c r="H3181">
        <v>3.14102852016086E-9</v>
      </c>
      <c r="I3181">
        <v>6.5373342108331949E-8</v>
      </c>
    </row>
    <row r="3182" spans="1:9" x14ac:dyDescent="0.3">
      <c r="A3182" t="s">
        <v>62</v>
      </c>
      <c r="B3182" t="s">
        <v>54</v>
      </c>
      <c r="C3182" t="s">
        <v>539</v>
      </c>
      <c r="D3182" t="s">
        <v>532</v>
      </c>
      <c r="E3182">
        <v>29.544999618110481</v>
      </c>
      <c r="F3182">
        <v>19.696666629505589</v>
      </c>
      <c r="G3182">
        <v>5.1833333522345288</v>
      </c>
      <c r="H3182">
        <v>0</v>
      </c>
      <c r="I3182">
        <v>0</v>
      </c>
    </row>
    <row r="3183" spans="1:9" x14ac:dyDescent="0.3">
      <c r="A3183" t="s">
        <v>62</v>
      </c>
      <c r="B3183" t="s">
        <v>54</v>
      </c>
      <c r="C3183" t="s">
        <v>540</v>
      </c>
      <c r="D3183" t="s">
        <v>532</v>
      </c>
      <c r="E3183">
        <v>2.8017766069123158</v>
      </c>
      <c r="F3183">
        <v>4.7663739256860058</v>
      </c>
      <c r="G3183">
        <v>1.0546486023684679E-9</v>
      </c>
      <c r="H3183">
        <v>0</v>
      </c>
      <c r="I3183">
        <v>1.0321917743029561E-9</v>
      </c>
    </row>
    <row r="3184" spans="1:9" x14ac:dyDescent="0.3">
      <c r="A3184" t="s">
        <v>62</v>
      </c>
      <c r="B3184" t="s">
        <v>54</v>
      </c>
      <c r="C3184" t="s">
        <v>541</v>
      </c>
      <c r="D3184" t="s">
        <v>532</v>
      </c>
      <c r="E3184">
        <v>167.37265372116249</v>
      </c>
      <c r="F3184">
        <v>1.9948131793856381E-8</v>
      </c>
      <c r="G3184">
        <v>9.5353945444698541E-9</v>
      </c>
      <c r="H3184">
        <v>0</v>
      </c>
      <c r="I3184">
        <v>6.8044447286366971E-9</v>
      </c>
    </row>
    <row r="3185" spans="1:9" x14ac:dyDescent="0.3">
      <c r="A3185" t="s">
        <v>62</v>
      </c>
      <c r="B3185" t="s">
        <v>54</v>
      </c>
      <c r="C3185" t="s">
        <v>542</v>
      </c>
      <c r="D3185" t="s">
        <v>532</v>
      </c>
      <c r="E3185">
        <v>96.665000010103412</v>
      </c>
      <c r="F3185">
        <v>122.4423332158326</v>
      </c>
      <c r="G3185">
        <v>61.221166541580288</v>
      </c>
      <c r="H3185">
        <v>0</v>
      </c>
      <c r="I3185">
        <v>0</v>
      </c>
    </row>
    <row r="3186" spans="1:9" x14ac:dyDescent="0.3">
      <c r="A3186" t="s">
        <v>62</v>
      </c>
      <c r="B3186" t="s">
        <v>54</v>
      </c>
      <c r="C3186" t="s">
        <v>543</v>
      </c>
      <c r="D3186" t="s">
        <v>532</v>
      </c>
      <c r="E3186">
        <v>7.0664875660244482E-9</v>
      </c>
      <c r="F3186">
        <v>10.649978955557989</v>
      </c>
      <c r="G3186">
        <v>45.885667509975868</v>
      </c>
      <c r="H3186">
        <v>89.876630484369329</v>
      </c>
      <c r="I3186">
        <v>88.902393666876307</v>
      </c>
    </row>
    <row r="3187" spans="1:9" x14ac:dyDescent="0.3">
      <c r="A3187" t="s">
        <v>62</v>
      </c>
      <c r="B3187" t="s">
        <v>54</v>
      </c>
      <c r="C3187" t="s">
        <v>544</v>
      </c>
      <c r="D3187" t="s">
        <v>532</v>
      </c>
      <c r="E3187">
        <v>160.61953386590321</v>
      </c>
      <c r="F3187">
        <v>56.660023041556798</v>
      </c>
      <c r="G3187">
        <v>28.330000010653261</v>
      </c>
      <c r="H3187">
        <v>0</v>
      </c>
      <c r="I3187">
        <v>0</v>
      </c>
    </row>
    <row r="3188" spans="1:9" x14ac:dyDescent="0.3">
      <c r="A3188" t="s">
        <v>62</v>
      </c>
      <c r="B3188" t="s">
        <v>54</v>
      </c>
      <c r="C3188" t="s">
        <v>545</v>
      </c>
      <c r="D3188" t="s">
        <v>532</v>
      </c>
      <c r="E3188">
        <v>5.7854326104180362E-6</v>
      </c>
      <c r="F3188">
        <v>79.313883237428584</v>
      </c>
      <c r="G3188">
        <v>2.2131354163633E-8</v>
      </c>
      <c r="H3188">
        <v>0</v>
      </c>
      <c r="I3188">
        <v>1.9200457368423171E-8</v>
      </c>
    </row>
    <row r="3189" spans="1:9" x14ac:dyDescent="0.3">
      <c r="A3189" t="s">
        <v>62</v>
      </c>
      <c r="B3189" t="s">
        <v>54</v>
      </c>
      <c r="C3189" t="s">
        <v>546</v>
      </c>
      <c r="D3189" t="s">
        <v>532</v>
      </c>
      <c r="E3189">
        <v>85.41449991117149</v>
      </c>
      <c r="F3189">
        <v>29.970001574294791</v>
      </c>
      <c r="G3189">
        <v>14.98500001361182</v>
      </c>
      <c r="H3189">
        <v>0</v>
      </c>
      <c r="I3189">
        <v>0</v>
      </c>
    </row>
    <row r="3190" spans="1:9" x14ac:dyDescent="0.3">
      <c r="A3190" t="s">
        <v>62</v>
      </c>
      <c r="B3190" t="s">
        <v>54</v>
      </c>
      <c r="C3190" t="s">
        <v>547</v>
      </c>
      <c r="D3190" t="s">
        <v>532</v>
      </c>
      <c r="E3190">
        <v>12.58051555936226</v>
      </c>
      <c r="F3190">
        <v>1.741168090257655E-6</v>
      </c>
      <c r="G3190">
        <v>3.1401792421898119E-9</v>
      </c>
      <c r="H3190">
        <v>0</v>
      </c>
      <c r="I3190">
        <v>1.5915531411602242E-8</v>
      </c>
    </row>
    <row r="3191" spans="1:9" x14ac:dyDescent="0.3">
      <c r="A3191" t="s">
        <v>62</v>
      </c>
      <c r="B3191" t="s">
        <v>54</v>
      </c>
      <c r="C3191" t="s">
        <v>548</v>
      </c>
      <c r="D3191" t="s">
        <v>532</v>
      </c>
      <c r="E3191">
        <v>13.54699996274125</v>
      </c>
      <c r="F3191">
        <v>5.2909078182780176</v>
      </c>
      <c r="G3191">
        <v>2.3766666828259968</v>
      </c>
      <c r="H3191">
        <v>0</v>
      </c>
      <c r="I3191">
        <v>0</v>
      </c>
    </row>
    <row r="3192" spans="1:9" x14ac:dyDescent="0.3">
      <c r="A3192" t="s">
        <v>62</v>
      </c>
      <c r="B3192" t="s">
        <v>54</v>
      </c>
      <c r="C3192" t="s">
        <v>549</v>
      </c>
      <c r="D3192" t="s">
        <v>550</v>
      </c>
      <c r="E3192">
        <v>58.2255001210372</v>
      </c>
      <c r="F3192">
        <v>20.430000385715189</v>
      </c>
      <c r="G3192">
        <v>10.215000045827169</v>
      </c>
      <c r="H3192">
        <v>0</v>
      </c>
      <c r="I3192">
        <v>0</v>
      </c>
    </row>
    <row r="3193" spans="1:9" x14ac:dyDescent="0.3">
      <c r="A3193" t="s">
        <v>62</v>
      </c>
      <c r="B3193" t="s">
        <v>54</v>
      </c>
      <c r="C3193" t="s">
        <v>672</v>
      </c>
      <c r="D3193" t="s">
        <v>550</v>
      </c>
      <c r="E3193">
        <v>1.000182330683772E-6</v>
      </c>
      <c r="F3193">
        <v>3.1145683954656482E-7</v>
      </c>
      <c r="G3193">
        <v>0</v>
      </c>
      <c r="H3193">
        <v>0</v>
      </c>
      <c r="I3193">
        <v>5.2472907317893953E-9</v>
      </c>
    </row>
    <row r="3194" spans="1:9" x14ac:dyDescent="0.3">
      <c r="A3194" t="s">
        <v>62</v>
      </c>
      <c r="B3194" t="s">
        <v>54</v>
      </c>
      <c r="C3194" t="s">
        <v>551</v>
      </c>
      <c r="D3194" t="s">
        <v>550</v>
      </c>
      <c r="E3194">
        <v>3.795000003059787</v>
      </c>
      <c r="F3194">
        <v>2.5299999937851312</v>
      </c>
      <c r="G3194">
        <v>1.265000044753519</v>
      </c>
      <c r="H3194">
        <v>0</v>
      </c>
      <c r="I3194">
        <v>0</v>
      </c>
    </row>
    <row r="3195" spans="1:9" x14ac:dyDescent="0.3">
      <c r="A3195" t="s">
        <v>62</v>
      </c>
      <c r="B3195" t="s">
        <v>54</v>
      </c>
      <c r="C3195" t="s">
        <v>673</v>
      </c>
      <c r="D3195" t="s">
        <v>550</v>
      </c>
      <c r="E3195">
        <v>1.1865313413255959E-8</v>
      </c>
      <c r="F3195">
        <v>4.3328667857606594E-9</v>
      </c>
      <c r="G3195">
        <v>0</v>
      </c>
      <c r="H3195">
        <v>0</v>
      </c>
      <c r="I3195">
        <v>2.154586067411568E-9</v>
      </c>
    </row>
    <row r="3196" spans="1:9" x14ac:dyDescent="0.3">
      <c r="A3196" t="s">
        <v>62</v>
      </c>
      <c r="B3196" t="s">
        <v>54</v>
      </c>
      <c r="C3196" t="s">
        <v>552</v>
      </c>
      <c r="D3196" t="s">
        <v>550</v>
      </c>
      <c r="E3196">
        <v>208.61396962892229</v>
      </c>
      <c r="F3196">
        <v>172.37433375826711</v>
      </c>
      <c r="G3196">
        <v>86.187166283360469</v>
      </c>
      <c r="H3196">
        <v>0</v>
      </c>
      <c r="I3196">
        <v>0</v>
      </c>
    </row>
    <row r="3197" spans="1:9" x14ac:dyDescent="0.3">
      <c r="A3197" t="s">
        <v>62</v>
      </c>
      <c r="B3197" t="s">
        <v>54</v>
      </c>
      <c r="C3197" t="s">
        <v>553</v>
      </c>
      <c r="D3197" t="s">
        <v>550</v>
      </c>
      <c r="E3197">
        <v>6.3379638843960194E-7</v>
      </c>
      <c r="F3197">
        <v>185.29114201116451</v>
      </c>
      <c r="G3197">
        <v>1472.3015653003049</v>
      </c>
      <c r="H3197">
        <v>1830.6066787284831</v>
      </c>
      <c r="I3197">
        <v>1873.6933369402809</v>
      </c>
    </row>
    <row r="3198" spans="1:9" x14ac:dyDescent="0.3">
      <c r="A3198" t="s">
        <v>62</v>
      </c>
      <c r="B3198" t="s">
        <v>54</v>
      </c>
      <c r="C3198" t="s">
        <v>554</v>
      </c>
      <c r="D3198" t="s">
        <v>550</v>
      </c>
      <c r="E3198">
        <v>74.765000025404518</v>
      </c>
      <c r="F3198">
        <v>49.843333779031752</v>
      </c>
      <c r="G3198">
        <v>13.1166667176046</v>
      </c>
      <c r="H3198">
        <v>0</v>
      </c>
      <c r="I3198">
        <v>0</v>
      </c>
    </row>
    <row r="3199" spans="1:9" x14ac:dyDescent="0.3">
      <c r="A3199" t="s">
        <v>62</v>
      </c>
      <c r="B3199" t="s">
        <v>54</v>
      </c>
      <c r="C3199" t="s">
        <v>555</v>
      </c>
      <c r="D3199" t="s">
        <v>550</v>
      </c>
      <c r="E3199">
        <v>3.301400256647181</v>
      </c>
      <c r="F3199">
        <v>27.967020858673688</v>
      </c>
      <c r="G3199">
        <v>6.9030166598752446E-9</v>
      </c>
      <c r="H3199">
        <v>0</v>
      </c>
      <c r="I3199">
        <v>1.054791296853126E-8</v>
      </c>
    </row>
    <row r="3200" spans="1:9" x14ac:dyDescent="0.3">
      <c r="A3200" t="s">
        <v>62</v>
      </c>
      <c r="B3200" t="s">
        <v>54</v>
      </c>
      <c r="C3200" t="s">
        <v>556</v>
      </c>
      <c r="D3200" t="s">
        <v>550</v>
      </c>
      <c r="E3200">
        <v>65.188999998059785</v>
      </c>
      <c r="F3200">
        <v>22.873333341695648</v>
      </c>
      <c r="G3200">
        <v>11.43666671773758</v>
      </c>
      <c r="H3200">
        <v>0</v>
      </c>
      <c r="I3200">
        <v>0</v>
      </c>
    </row>
    <row r="3201" spans="1:9" x14ac:dyDescent="0.3">
      <c r="A3201" t="s">
        <v>62</v>
      </c>
      <c r="B3201" t="s">
        <v>54</v>
      </c>
      <c r="C3201" t="s">
        <v>557</v>
      </c>
      <c r="D3201" t="s">
        <v>550</v>
      </c>
      <c r="E3201">
        <v>16.347417701196179</v>
      </c>
      <c r="F3201">
        <v>1.379885634725595E-8</v>
      </c>
      <c r="G3201">
        <v>3.3718743715824387E-8</v>
      </c>
      <c r="H3201">
        <v>1.754852347906332E-8</v>
      </c>
      <c r="I3201">
        <v>3.582182798643435E-8</v>
      </c>
    </row>
    <row r="3202" spans="1:9" x14ac:dyDescent="0.3">
      <c r="A3202" t="s">
        <v>62</v>
      </c>
      <c r="B3202" t="s">
        <v>54</v>
      </c>
      <c r="C3202" t="s">
        <v>558</v>
      </c>
      <c r="D3202" t="s">
        <v>550</v>
      </c>
      <c r="E3202">
        <v>847.2575005193645</v>
      </c>
      <c r="F3202">
        <v>564.83832460713688</v>
      </c>
      <c r="G3202">
        <v>148.6416665493507</v>
      </c>
      <c r="H3202">
        <v>0</v>
      </c>
      <c r="I3202">
        <v>0</v>
      </c>
    </row>
    <row r="3203" spans="1:9" x14ac:dyDescent="0.3">
      <c r="A3203" t="s">
        <v>62</v>
      </c>
      <c r="B3203" t="s">
        <v>54</v>
      </c>
      <c r="C3203" t="s">
        <v>559</v>
      </c>
      <c r="D3203" t="s">
        <v>550</v>
      </c>
      <c r="E3203">
        <v>128.1212184667279</v>
      </c>
      <c r="F3203">
        <v>408.91376642183661</v>
      </c>
      <c r="G3203">
        <v>5.6432075065584563E-8</v>
      </c>
      <c r="H3203">
        <v>5.8308685161398613E-8</v>
      </c>
      <c r="I3203">
        <v>5.4039780343837397E-8</v>
      </c>
    </row>
    <row r="3204" spans="1:9" x14ac:dyDescent="0.3">
      <c r="A3204" t="s">
        <v>62</v>
      </c>
      <c r="B3204" t="s">
        <v>54</v>
      </c>
      <c r="C3204" t="s">
        <v>560</v>
      </c>
      <c r="D3204" t="s">
        <v>550</v>
      </c>
      <c r="E3204">
        <v>218.79450008412519</v>
      </c>
      <c r="F3204">
        <v>145.86299962080139</v>
      </c>
      <c r="G3204">
        <v>38.38500004128683</v>
      </c>
      <c r="H3204">
        <v>0</v>
      </c>
      <c r="I3204">
        <v>0</v>
      </c>
    </row>
    <row r="3205" spans="1:9" x14ac:dyDescent="0.3">
      <c r="A3205" t="s">
        <v>62</v>
      </c>
      <c r="B3205" t="s">
        <v>54</v>
      </c>
      <c r="C3205" t="s">
        <v>561</v>
      </c>
      <c r="D3205" t="s">
        <v>550</v>
      </c>
      <c r="E3205">
        <v>18.338458930714399</v>
      </c>
      <c r="F3205">
        <v>56.288882841290388</v>
      </c>
      <c r="G3205">
        <v>1.5373178441437529E-8</v>
      </c>
      <c r="H3205">
        <v>4.1223072935833818E-8</v>
      </c>
      <c r="I3205">
        <v>4.5269218068800837E-8</v>
      </c>
    </row>
    <row r="3206" spans="1:9" x14ac:dyDescent="0.3">
      <c r="A3206" t="s">
        <v>62</v>
      </c>
      <c r="B3206" t="s">
        <v>54</v>
      </c>
      <c r="C3206" t="s">
        <v>562</v>
      </c>
      <c r="D3206" t="s">
        <v>563</v>
      </c>
      <c r="E3206">
        <v>171.4911105079309</v>
      </c>
      <c r="F3206">
        <v>134.68466667189509</v>
      </c>
      <c r="G3206">
        <v>67.342333419017066</v>
      </c>
      <c r="H3206">
        <v>0</v>
      </c>
      <c r="I3206">
        <v>0</v>
      </c>
    </row>
    <row r="3207" spans="1:9" x14ac:dyDescent="0.3">
      <c r="A3207" t="s">
        <v>62</v>
      </c>
      <c r="B3207" t="s">
        <v>54</v>
      </c>
      <c r="C3207" t="s">
        <v>564</v>
      </c>
      <c r="D3207" t="s">
        <v>563</v>
      </c>
      <c r="E3207">
        <v>1.257311488773426E-6</v>
      </c>
      <c r="F3207">
        <v>36.174744206824862</v>
      </c>
      <c r="G3207">
        <v>136.46829575639589</v>
      </c>
      <c r="H3207">
        <v>476.67450243865733</v>
      </c>
      <c r="I3207">
        <v>350.93592322427969</v>
      </c>
    </row>
    <row r="3208" spans="1:9" x14ac:dyDescent="0.3">
      <c r="A3208" t="s">
        <v>62</v>
      </c>
      <c r="B3208" t="s">
        <v>54</v>
      </c>
      <c r="C3208" t="s">
        <v>565</v>
      </c>
      <c r="D3208" t="s">
        <v>563</v>
      </c>
      <c r="E3208">
        <v>34.298221685258369</v>
      </c>
      <c r="F3208">
        <v>19.23450859447021</v>
      </c>
      <c r="G3208">
        <v>7.3333334220993081</v>
      </c>
      <c r="H3208">
        <v>0</v>
      </c>
      <c r="I3208">
        <v>0</v>
      </c>
    </row>
    <row r="3209" spans="1:9" x14ac:dyDescent="0.3">
      <c r="A3209" t="s">
        <v>62</v>
      </c>
      <c r="B3209" t="s">
        <v>54</v>
      </c>
      <c r="C3209" t="s">
        <v>674</v>
      </c>
      <c r="D3209" t="s">
        <v>563</v>
      </c>
      <c r="E3209">
        <v>7.0133008163322333E-7</v>
      </c>
      <c r="F3209">
        <v>2.0140803551181618E-6</v>
      </c>
      <c r="G3209">
        <v>1.2127477671357829E-7</v>
      </c>
      <c r="H3209">
        <v>1.1546595598272741E-7</v>
      </c>
      <c r="I3209">
        <v>1.9763399244043969E-7</v>
      </c>
    </row>
    <row r="3210" spans="1:9" x14ac:dyDescent="0.3">
      <c r="A3210" t="s">
        <v>62</v>
      </c>
      <c r="B3210" t="s">
        <v>54</v>
      </c>
      <c r="C3210" t="s">
        <v>566</v>
      </c>
      <c r="D3210" t="s">
        <v>563</v>
      </c>
      <c r="E3210">
        <v>8.1795000581939359</v>
      </c>
      <c r="F3210">
        <v>5.4530000811212984</v>
      </c>
      <c r="G3210">
        <v>1.435000122392474</v>
      </c>
      <c r="H3210">
        <v>0</v>
      </c>
      <c r="I3210">
        <v>0</v>
      </c>
    </row>
    <row r="3211" spans="1:9" x14ac:dyDescent="0.3">
      <c r="A3211" t="s">
        <v>62</v>
      </c>
      <c r="B3211" t="s">
        <v>54</v>
      </c>
      <c r="C3211" t="s">
        <v>567</v>
      </c>
      <c r="D3211" t="s">
        <v>563</v>
      </c>
      <c r="E3211">
        <v>0</v>
      </c>
      <c r="F3211">
        <v>0</v>
      </c>
      <c r="G3211">
        <v>347.71535090465011</v>
      </c>
      <c r="H3211">
        <v>327.24271714663149</v>
      </c>
      <c r="I3211">
        <v>471.90294900133688</v>
      </c>
    </row>
    <row r="3212" spans="1:9" x14ac:dyDescent="0.3">
      <c r="A3212" t="s">
        <v>62</v>
      </c>
      <c r="B3212" t="s">
        <v>54</v>
      </c>
      <c r="C3212" t="s">
        <v>568</v>
      </c>
      <c r="D3212" t="s">
        <v>563</v>
      </c>
      <c r="E3212">
        <v>147.91097382146319</v>
      </c>
      <c r="F3212">
        <v>175.3953334298121</v>
      </c>
      <c r="G3212">
        <v>64.094040807035768</v>
      </c>
      <c r="H3212">
        <v>0</v>
      </c>
      <c r="I3212">
        <v>0</v>
      </c>
    </row>
    <row r="3213" spans="1:9" x14ac:dyDescent="0.3">
      <c r="A3213" t="s">
        <v>62</v>
      </c>
      <c r="B3213" t="s">
        <v>54</v>
      </c>
      <c r="C3213" t="s">
        <v>569</v>
      </c>
      <c r="D3213" t="s">
        <v>563</v>
      </c>
      <c r="E3213">
        <v>59.080499928966077</v>
      </c>
      <c r="F3213">
        <v>39.386999904760202</v>
      </c>
      <c r="G3213">
        <v>10.365000092061679</v>
      </c>
      <c r="H3213">
        <v>0</v>
      </c>
      <c r="I3213">
        <v>0</v>
      </c>
    </row>
    <row r="3214" spans="1:9" x14ac:dyDescent="0.3">
      <c r="A3214" t="s">
        <v>62</v>
      </c>
      <c r="B3214" t="s">
        <v>54</v>
      </c>
      <c r="C3214" t="s">
        <v>570</v>
      </c>
      <c r="D3214" t="s">
        <v>563</v>
      </c>
      <c r="E3214">
        <v>10.103348747026191</v>
      </c>
      <c r="F3214">
        <v>30.6097294198238</v>
      </c>
      <c r="G3214">
        <v>1.9944041132753761E-7</v>
      </c>
      <c r="H3214">
        <v>1.548805703933928E-7</v>
      </c>
      <c r="I3214">
        <v>2.4062982793025898E-7</v>
      </c>
    </row>
    <row r="3215" spans="1:9" x14ac:dyDescent="0.3">
      <c r="A3215" t="s">
        <v>62</v>
      </c>
      <c r="B3215" t="s">
        <v>54</v>
      </c>
      <c r="C3215" t="s">
        <v>571</v>
      </c>
      <c r="D3215" t="s">
        <v>563</v>
      </c>
      <c r="E3215">
        <v>9.2055000570250733</v>
      </c>
      <c r="F3215">
        <v>3.230000068242235</v>
      </c>
      <c r="G3215">
        <v>1.6150000924996251</v>
      </c>
      <c r="H3215">
        <v>0</v>
      </c>
      <c r="I3215">
        <v>0</v>
      </c>
    </row>
    <row r="3216" spans="1:9" x14ac:dyDescent="0.3">
      <c r="A3216" t="s">
        <v>62</v>
      </c>
      <c r="B3216" t="s">
        <v>54</v>
      </c>
      <c r="C3216" t="s">
        <v>572</v>
      </c>
      <c r="D3216" t="s">
        <v>563</v>
      </c>
      <c r="E3216">
        <v>137.19287938216439</v>
      </c>
      <c r="F3216">
        <v>95.690332999743006</v>
      </c>
      <c r="G3216">
        <v>25.18166677672026</v>
      </c>
      <c r="H3216">
        <v>0</v>
      </c>
      <c r="I3216">
        <v>0</v>
      </c>
    </row>
    <row r="3217" spans="1:9" x14ac:dyDescent="0.3">
      <c r="A3217" t="s">
        <v>62</v>
      </c>
      <c r="B3217" t="s">
        <v>54</v>
      </c>
      <c r="C3217" t="s">
        <v>573</v>
      </c>
      <c r="D3217" t="s">
        <v>563</v>
      </c>
      <c r="E3217">
        <v>1.07899362503369E-5</v>
      </c>
      <c r="F3217">
        <v>44.280083253276331</v>
      </c>
      <c r="G3217">
        <v>7.9404809855535496E-7</v>
      </c>
      <c r="H3217">
        <v>7.6755622015844892E-7</v>
      </c>
      <c r="I3217">
        <v>8.6954646773208083E-7</v>
      </c>
    </row>
    <row r="3218" spans="1:9" x14ac:dyDescent="0.3">
      <c r="A3218" t="s">
        <v>62</v>
      </c>
      <c r="B3218" t="s">
        <v>54</v>
      </c>
      <c r="C3218" t="s">
        <v>574</v>
      </c>
      <c r="D3218" t="s">
        <v>563</v>
      </c>
      <c r="E3218">
        <v>137.19288262786679</v>
      </c>
      <c r="F3218">
        <v>113.87966646748539</v>
      </c>
      <c r="G3218">
        <v>29.968333416473641</v>
      </c>
      <c r="H3218">
        <v>0</v>
      </c>
      <c r="I3218">
        <v>0</v>
      </c>
    </row>
    <row r="3219" spans="1:9" x14ac:dyDescent="0.3">
      <c r="A3219" t="s">
        <v>62</v>
      </c>
      <c r="B3219" t="s">
        <v>54</v>
      </c>
      <c r="C3219" t="s">
        <v>575</v>
      </c>
      <c r="D3219" t="s">
        <v>563</v>
      </c>
      <c r="E3219">
        <v>7.1375103434798787E-6</v>
      </c>
      <c r="F3219">
        <v>24.021303017288272</v>
      </c>
      <c r="G3219">
        <v>2.1247113051691291E-7</v>
      </c>
      <c r="H3219">
        <v>5.1071485395936532E-7</v>
      </c>
      <c r="I3219">
        <v>6.8828552278762157E-7</v>
      </c>
    </row>
    <row r="3220" spans="1:9" x14ac:dyDescent="0.3">
      <c r="A3220" t="s">
        <v>62</v>
      </c>
      <c r="B3220" t="s">
        <v>54</v>
      </c>
      <c r="C3220" t="s">
        <v>576</v>
      </c>
      <c r="D3220" t="s">
        <v>563</v>
      </c>
      <c r="E3220">
        <v>1.0834605347245501</v>
      </c>
      <c r="F3220">
        <v>4.0687820079150169E-8</v>
      </c>
      <c r="G3220">
        <v>90.854897199205681</v>
      </c>
      <c r="H3220">
        <v>5.6987693525402717E-8</v>
      </c>
      <c r="I3220">
        <v>9.9862595566254441E-8</v>
      </c>
    </row>
    <row r="3221" spans="1:9" x14ac:dyDescent="0.3">
      <c r="A3221" t="s">
        <v>62</v>
      </c>
      <c r="B3221" t="s">
        <v>54</v>
      </c>
      <c r="C3221" t="s">
        <v>577</v>
      </c>
      <c r="D3221" t="s">
        <v>578</v>
      </c>
      <c r="E3221">
        <v>4311.6770882597357</v>
      </c>
      <c r="F3221">
        <v>4349.6407855487942</v>
      </c>
      <c r="G3221">
        <v>4713.0918816695812</v>
      </c>
      <c r="H3221">
        <v>4842.8748144363008</v>
      </c>
      <c r="I3221">
        <v>4956.8606791916654</v>
      </c>
    </row>
    <row r="3222" spans="1:9" x14ac:dyDescent="0.3">
      <c r="A3222" t="s">
        <v>62</v>
      </c>
      <c r="B3222" t="s">
        <v>54</v>
      </c>
      <c r="C3222" t="s">
        <v>579</v>
      </c>
      <c r="D3222" t="s">
        <v>580</v>
      </c>
      <c r="E3222">
        <v>3.4965001572255701</v>
      </c>
      <c r="F3222">
        <v>2.0979001609806889</v>
      </c>
      <c r="G3222">
        <v>0.69930019567750368</v>
      </c>
      <c r="H3222">
        <v>0</v>
      </c>
      <c r="I3222">
        <v>0</v>
      </c>
    </row>
    <row r="3223" spans="1:9" x14ac:dyDescent="0.3">
      <c r="A3223" t="s">
        <v>62</v>
      </c>
      <c r="B3223" t="s">
        <v>54</v>
      </c>
      <c r="C3223" t="s">
        <v>675</v>
      </c>
      <c r="D3223" t="s">
        <v>580</v>
      </c>
      <c r="E3223">
        <v>1.6559943544323621E-7</v>
      </c>
      <c r="F3223">
        <v>6.4574684538225E-9</v>
      </c>
      <c r="G3223">
        <v>2.5127015768431822E-7</v>
      </c>
      <c r="H3223">
        <v>2.210116611572998E-7</v>
      </c>
      <c r="I3223">
        <v>4.0546101979144982E-7</v>
      </c>
    </row>
    <row r="3224" spans="1:9" x14ac:dyDescent="0.3">
      <c r="A3224" t="s">
        <v>62</v>
      </c>
      <c r="B3224" t="s">
        <v>54</v>
      </c>
      <c r="C3224" t="s">
        <v>581</v>
      </c>
      <c r="D3224" t="s">
        <v>580</v>
      </c>
      <c r="E3224">
        <v>35.704799896334947</v>
      </c>
      <c r="F3224">
        <v>21.422880119796201</v>
      </c>
      <c r="G3224">
        <v>3.7584002100369189</v>
      </c>
      <c r="H3224">
        <v>0</v>
      </c>
      <c r="I3224">
        <v>0</v>
      </c>
    </row>
    <row r="3225" spans="1:9" x14ac:dyDescent="0.3">
      <c r="A3225" t="s">
        <v>62</v>
      </c>
      <c r="B3225" t="s">
        <v>54</v>
      </c>
      <c r="C3225" t="s">
        <v>582</v>
      </c>
      <c r="D3225" t="s">
        <v>580</v>
      </c>
      <c r="E3225">
        <v>48.389788213297997</v>
      </c>
      <c r="F3225">
        <v>64.090671164157584</v>
      </c>
      <c r="G3225">
        <v>7.034553112259668E-7</v>
      </c>
      <c r="H3225">
        <v>29.921172956287428</v>
      </c>
      <c r="I3225">
        <v>30.647897540420761</v>
      </c>
    </row>
    <row r="3226" spans="1:9" x14ac:dyDescent="0.3">
      <c r="A3226" t="s">
        <v>62</v>
      </c>
      <c r="B3226" t="s">
        <v>54</v>
      </c>
      <c r="C3226" t="s">
        <v>583</v>
      </c>
      <c r="D3226" t="s">
        <v>580</v>
      </c>
      <c r="E3226">
        <v>8.8200001651918001</v>
      </c>
      <c r="F3226">
        <v>5.2920001611045144</v>
      </c>
      <c r="G3226">
        <v>1.7640001951191691</v>
      </c>
      <c r="H3226">
        <v>0</v>
      </c>
      <c r="I3226">
        <v>0</v>
      </c>
    </row>
    <row r="3227" spans="1:9" x14ac:dyDescent="0.3">
      <c r="A3227" t="s">
        <v>62</v>
      </c>
      <c r="B3227" t="s">
        <v>54</v>
      </c>
      <c r="C3227" t="s">
        <v>676</v>
      </c>
      <c r="D3227" t="s">
        <v>580</v>
      </c>
      <c r="E3227">
        <v>1.7636602925819529E-7</v>
      </c>
      <c r="F3227">
        <v>1.5139510508919081E-8</v>
      </c>
      <c r="G3227">
        <v>1.9996576197993021E-7</v>
      </c>
      <c r="H3227">
        <v>3.2897484964486219E-6</v>
      </c>
      <c r="I3227">
        <v>3.162549015166186E-6</v>
      </c>
    </row>
    <row r="3228" spans="1:9" x14ac:dyDescent="0.3">
      <c r="A3228" t="s">
        <v>62</v>
      </c>
      <c r="B3228" t="s">
        <v>54</v>
      </c>
      <c r="C3228" t="s">
        <v>584</v>
      </c>
      <c r="D3228" t="s">
        <v>580</v>
      </c>
      <c r="E3228">
        <v>4.9913436717221368E-8</v>
      </c>
      <c r="F3228">
        <v>1.084059471064766E-8</v>
      </c>
      <c r="G3228">
        <v>75.060876265397781</v>
      </c>
      <c r="H3228">
        <v>1.312227382900616E-6</v>
      </c>
      <c r="I3228">
        <v>4.5803306552743651E-2</v>
      </c>
    </row>
    <row r="3229" spans="1:9" x14ac:dyDescent="0.3">
      <c r="A3229" t="s">
        <v>62</v>
      </c>
      <c r="B3229" t="s">
        <v>54</v>
      </c>
      <c r="C3229" t="s">
        <v>585</v>
      </c>
      <c r="D3229" t="s">
        <v>586</v>
      </c>
      <c r="E3229">
        <v>12.183231193593279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t="s">
        <v>62</v>
      </c>
      <c r="B3230" t="s">
        <v>54</v>
      </c>
      <c r="C3230" t="s">
        <v>587</v>
      </c>
      <c r="D3230" t="s">
        <v>586</v>
      </c>
      <c r="E3230">
        <v>10.14066040590505</v>
      </c>
      <c r="F3230">
        <v>22.52045002333319</v>
      </c>
      <c r="G3230">
        <v>24.40223346955224</v>
      </c>
      <c r="H3230">
        <v>25.074190261746509</v>
      </c>
      <c r="I3230">
        <v>25.721573803138799</v>
      </c>
    </row>
    <row r="3231" spans="1:9" x14ac:dyDescent="0.3">
      <c r="A3231" t="s">
        <v>62</v>
      </c>
      <c r="B3231" t="s">
        <v>54</v>
      </c>
      <c r="C3231" t="s">
        <v>588</v>
      </c>
      <c r="D3231" t="s">
        <v>589</v>
      </c>
      <c r="E3231">
        <v>164.10765098843461</v>
      </c>
      <c r="F3231">
        <v>98.464590057646348</v>
      </c>
      <c r="G3231">
        <v>32.821530211952997</v>
      </c>
      <c r="H3231">
        <v>3.7370448323148148E-7</v>
      </c>
      <c r="I3231">
        <v>6.2300533166123433E-7</v>
      </c>
    </row>
    <row r="3232" spans="1:9" x14ac:dyDescent="0.3">
      <c r="A3232" t="s">
        <v>62</v>
      </c>
      <c r="B3232" t="s">
        <v>54</v>
      </c>
      <c r="C3232" t="s">
        <v>590</v>
      </c>
      <c r="D3232" t="s">
        <v>589</v>
      </c>
      <c r="E3232">
        <v>292.32025742656441</v>
      </c>
      <c r="F3232">
        <v>279.64731893021309</v>
      </c>
      <c r="G3232">
        <v>367.01833750522798</v>
      </c>
      <c r="H3232">
        <v>731.68169760660021</v>
      </c>
      <c r="I3232">
        <v>751.85883827671694</v>
      </c>
    </row>
    <row r="3233" spans="1:9" x14ac:dyDescent="0.3">
      <c r="A3233" t="s">
        <v>62</v>
      </c>
      <c r="B3233" t="s">
        <v>54</v>
      </c>
      <c r="C3233" t="s">
        <v>591</v>
      </c>
      <c r="D3233" t="s">
        <v>592</v>
      </c>
      <c r="E3233">
        <v>96.674850272811682</v>
      </c>
      <c r="F3233">
        <v>58.004910317975792</v>
      </c>
      <c r="G3233">
        <v>19.334970338646471</v>
      </c>
      <c r="H3233">
        <v>0</v>
      </c>
      <c r="I3233">
        <v>0</v>
      </c>
    </row>
    <row r="3234" spans="1:9" x14ac:dyDescent="0.3">
      <c r="A3234" t="s">
        <v>62</v>
      </c>
      <c r="B3234" t="s">
        <v>54</v>
      </c>
      <c r="C3234" t="s">
        <v>593</v>
      </c>
      <c r="D3234" t="s">
        <v>592</v>
      </c>
      <c r="E3234">
        <v>6.5521660383403857</v>
      </c>
      <c r="F3234">
        <v>46.131004989143442</v>
      </c>
      <c r="G3234">
        <v>93.502425451185644</v>
      </c>
      <c r="H3234">
        <v>115.9445640558779</v>
      </c>
      <c r="I3234">
        <v>118.93810452532961</v>
      </c>
    </row>
    <row r="3235" spans="1:9" x14ac:dyDescent="0.3">
      <c r="A3235" t="s">
        <v>62</v>
      </c>
      <c r="B3235" t="s">
        <v>54</v>
      </c>
      <c r="C3235" t="s">
        <v>594</v>
      </c>
      <c r="D3235" t="s">
        <v>595</v>
      </c>
      <c r="E3235">
        <v>1.066500143063472</v>
      </c>
      <c r="F3235">
        <v>0.63990016734519473</v>
      </c>
      <c r="G3235">
        <v>0.22482119526114</v>
      </c>
      <c r="H3235">
        <v>0</v>
      </c>
      <c r="I3235">
        <v>0</v>
      </c>
    </row>
    <row r="3236" spans="1:9" x14ac:dyDescent="0.3">
      <c r="A3236" t="s">
        <v>62</v>
      </c>
      <c r="B3236" t="s">
        <v>54</v>
      </c>
      <c r="C3236" t="s">
        <v>677</v>
      </c>
      <c r="D3236" t="s">
        <v>595</v>
      </c>
      <c r="E3236">
        <v>3.2754957733373448E-8</v>
      </c>
      <c r="F3236">
        <v>6.1436964227931495E-8</v>
      </c>
      <c r="G3236">
        <v>2.2366409804422869E-7</v>
      </c>
      <c r="H3236">
        <v>1.133107485026456E-7</v>
      </c>
      <c r="I3236">
        <v>2.3339622569360781E-7</v>
      </c>
    </row>
    <row r="3237" spans="1:9" x14ac:dyDescent="0.3">
      <c r="A3237" t="s">
        <v>62</v>
      </c>
      <c r="B3237" t="s">
        <v>54</v>
      </c>
      <c r="C3237" t="s">
        <v>596</v>
      </c>
      <c r="D3237" t="s">
        <v>595</v>
      </c>
      <c r="E3237">
        <v>1.470599981658866</v>
      </c>
      <c r="F3237">
        <v>0.4644001623224765</v>
      </c>
      <c r="G3237">
        <v>0.15480018865902431</v>
      </c>
      <c r="H3237">
        <v>0</v>
      </c>
      <c r="I3237">
        <v>0</v>
      </c>
    </row>
    <row r="3238" spans="1:9" x14ac:dyDescent="0.3">
      <c r="A3238" t="s">
        <v>62</v>
      </c>
      <c r="B3238" t="s">
        <v>54</v>
      </c>
      <c r="C3238" t="s">
        <v>597</v>
      </c>
      <c r="D3238" t="s">
        <v>595</v>
      </c>
      <c r="E3238">
        <v>13.816800096877399</v>
      </c>
      <c r="F3238">
        <v>4.3632001633159234</v>
      </c>
      <c r="G3238">
        <v>1.4544001905563</v>
      </c>
      <c r="H3238">
        <v>0</v>
      </c>
      <c r="I3238">
        <v>0</v>
      </c>
    </row>
    <row r="3239" spans="1:9" x14ac:dyDescent="0.3">
      <c r="A3239" t="s">
        <v>62</v>
      </c>
      <c r="B3239" t="s">
        <v>54</v>
      </c>
      <c r="C3239" t="s">
        <v>678</v>
      </c>
      <c r="D3239" t="s">
        <v>595</v>
      </c>
      <c r="E3239">
        <v>1.8312942232701289E-7</v>
      </c>
      <c r="F3239">
        <v>3.6953843808216849E-8</v>
      </c>
      <c r="G3239">
        <v>1.1075781987731341E-7</v>
      </c>
      <c r="H3239">
        <v>6.3282580420624223E-8</v>
      </c>
      <c r="I3239">
        <v>1.058943007942298E-7</v>
      </c>
    </row>
    <row r="3240" spans="1:9" x14ac:dyDescent="0.3">
      <c r="A3240" t="s">
        <v>62</v>
      </c>
      <c r="B3240" t="s">
        <v>54</v>
      </c>
      <c r="C3240" t="s">
        <v>598</v>
      </c>
      <c r="D3240" t="s">
        <v>595</v>
      </c>
      <c r="E3240">
        <v>26.188650125326589</v>
      </c>
      <c r="F3240">
        <v>15.71319016499543</v>
      </c>
      <c r="G3240">
        <v>2.7567001892588991</v>
      </c>
      <c r="H3240">
        <v>0</v>
      </c>
      <c r="I3240">
        <v>0</v>
      </c>
    </row>
    <row r="3241" spans="1:9" x14ac:dyDescent="0.3">
      <c r="A3241" t="s">
        <v>62</v>
      </c>
      <c r="B3241" t="s">
        <v>54</v>
      </c>
      <c r="C3241" t="s">
        <v>599</v>
      </c>
      <c r="D3241" t="s">
        <v>595</v>
      </c>
      <c r="E3241">
        <v>176.33481662172329</v>
      </c>
      <c r="F3241">
        <v>188.09981970219741</v>
      </c>
      <c r="G3241">
        <v>4.4078810470606869E-7</v>
      </c>
      <c r="H3241">
        <v>1.085330803676999E-7</v>
      </c>
      <c r="I3241">
        <v>1.7070375353195569E-7</v>
      </c>
    </row>
    <row r="3242" spans="1:9" x14ac:dyDescent="0.3">
      <c r="A3242" t="s">
        <v>62</v>
      </c>
      <c r="B3242" t="s">
        <v>54</v>
      </c>
      <c r="C3242" t="s">
        <v>600</v>
      </c>
      <c r="D3242" t="s">
        <v>595</v>
      </c>
      <c r="E3242">
        <v>1.238739068220817</v>
      </c>
      <c r="F3242">
        <v>2.2594912730438339E-8</v>
      </c>
      <c r="G3242">
        <v>2.4396204231139569E-7</v>
      </c>
      <c r="H3242">
        <v>2.9573431114448549E-8</v>
      </c>
      <c r="I3242">
        <v>6.2670571259409384E-8</v>
      </c>
    </row>
    <row r="3243" spans="1:9" x14ac:dyDescent="0.3">
      <c r="A3243" t="s">
        <v>62</v>
      </c>
      <c r="B3243" t="s">
        <v>54</v>
      </c>
      <c r="C3243" t="s">
        <v>601</v>
      </c>
      <c r="D3243" t="s">
        <v>602</v>
      </c>
      <c r="E3243">
        <v>42.297899212799983</v>
      </c>
      <c r="F3243">
        <v>42.670326179873918</v>
      </c>
      <c r="G3243">
        <v>46.235810681005802</v>
      </c>
      <c r="H3243">
        <v>47.508991010236969</v>
      </c>
      <c r="I3243">
        <v>48.735613653454962</v>
      </c>
    </row>
    <row r="3244" spans="1:9" x14ac:dyDescent="0.3">
      <c r="A3244" t="s">
        <v>62</v>
      </c>
      <c r="B3244" t="s">
        <v>54</v>
      </c>
      <c r="C3244" t="s">
        <v>603</v>
      </c>
      <c r="D3244" t="s">
        <v>604</v>
      </c>
      <c r="E3244">
        <v>17.900121022849159</v>
      </c>
      <c r="F3244">
        <v>8.6076001851696038</v>
      </c>
      <c r="G3244">
        <v>2.8692001927959669</v>
      </c>
      <c r="H3244">
        <v>0</v>
      </c>
      <c r="I3244">
        <v>0</v>
      </c>
    </row>
    <row r="3245" spans="1:9" x14ac:dyDescent="0.3">
      <c r="A3245" t="s">
        <v>62</v>
      </c>
      <c r="B3245" t="s">
        <v>54</v>
      </c>
      <c r="C3245" t="s">
        <v>679</v>
      </c>
      <c r="D3245" t="s">
        <v>604</v>
      </c>
      <c r="E3245">
        <v>6.2434793573196413E-8</v>
      </c>
      <c r="F3245">
        <v>1.2018579397671939E-7</v>
      </c>
      <c r="G3245">
        <v>1.9386241541111111E-7</v>
      </c>
      <c r="H3245">
        <v>1.443291378746347E-7</v>
      </c>
      <c r="I3245">
        <v>1.204519401765049E-7</v>
      </c>
    </row>
    <row r="3246" spans="1:9" x14ac:dyDescent="0.3">
      <c r="A3246" t="s">
        <v>62</v>
      </c>
      <c r="B3246" t="s">
        <v>54</v>
      </c>
      <c r="C3246" t="s">
        <v>605</v>
      </c>
      <c r="D3246" t="s">
        <v>604</v>
      </c>
      <c r="E3246">
        <v>3.530850926725531</v>
      </c>
      <c r="F3246">
        <v>1.115005732500195</v>
      </c>
      <c r="G3246">
        <v>0.70617041881980591</v>
      </c>
      <c r="H3246">
        <v>0</v>
      </c>
      <c r="I3246">
        <v>0</v>
      </c>
    </row>
    <row r="3247" spans="1:9" x14ac:dyDescent="0.3">
      <c r="A3247" t="s">
        <v>62</v>
      </c>
      <c r="B3247" t="s">
        <v>54</v>
      </c>
      <c r="C3247" t="s">
        <v>605</v>
      </c>
      <c r="D3247" t="s">
        <v>606</v>
      </c>
      <c r="E3247">
        <v>8.8580993563180392</v>
      </c>
      <c r="F3247">
        <v>2.7972946798934681</v>
      </c>
      <c r="G3247">
        <v>1.7716200519479079</v>
      </c>
      <c r="H3247">
        <v>0</v>
      </c>
      <c r="I3247">
        <v>0</v>
      </c>
    </row>
    <row r="3248" spans="1:9" x14ac:dyDescent="0.3">
      <c r="A3248" t="s">
        <v>62</v>
      </c>
      <c r="B3248" t="s">
        <v>54</v>
      </c>
      <c r="C3248" t="s">
        <v>607</v>
      </c>
      <c r="D3248" t="s">
        <v>604</v>
      </c>
      <c r="E3248">
        <v>2.0828572626255788</v>
      </c>
      <c r="F3248">
        <v>1.5372280876826161E-7</v>
      </c>
      <c r="G3248">
        <v>12.933398511873159</v>
      </c>
      <c r="H3248">
        <v>74.054915668427</v>
      </c>
      <c r="I3248">
        <v>75.9669160823981</v>
      </c>
    </row>
    <row r="3249" spans="1:9" x14ac:dyDescent="0.3">
      <c r="A3249" t="s">
        <v>62</v>
      </c>
      <c r="B3249" t="s">
        <v>54</v>
      </c>
      <c r="C3249" t="s">
        <v>607</v>
      </c>
      <c r="D3249" t="s">
        <v>606</v>
      </c>
      <c r="E3249">
        <v>5.6314288121744456</v>
      </c>
      <c r="F3249">
        <v>3.1545980035014278E-7</v>
      </c>
      <c r="G3249">
        <v>73.289257556846039</v>
      </c>
      <c r="H3249">
        <v>419.6445206718883</v>
      </c>
      <c r="I3249">
        <v>430.47918990502092</v>
      </c>
    </row>
    <row r="3250" spans="1:9" x14ac:dyDescent="0.3">
      <c r="A3250" t="s">
        <v>62</v>
      </c>
      <c r="B3250" t="s">
        <v>54</v>
      </c>
      <c r="C3250" t="s">
        <v>608</v>
      </c>
      <c r="D3250" t="s">
        <v>604</v>
      </c>
      <c r="E3250">
        <v>15.961532932971179</v>
      </c>
      <c r="F3250">
        <v>17.842137742177989</v>
      </c>
      <c r="G3250">
        <v>5.9473804859595978</v>
      </c>
      <c r="H3250">
        <v>0</v>
      </c>
      <c r="I3250">
        <v>0</v>
      </c>
    </row>
    <row r="3251" spans="1:9" x14ac:dyDescent="0.3">
      <c r="A3251" t="s">
        <v>62</v>
      </c>
      <c r="B3251" t="s">
        <v>54</v>
      </c>
      <c r="C3251" t="s">
        <v>609</v>
      </c>
      <c r="D3251" t="s">
        <v>604</v>
      </c>
      <c r="E3251">
        <v>44.046193580906063</v>
      </c>
      <c r="F3251">
        <v>44.046197910986074</v>
      </c>
      <c r="G3251">
        <v>57.897665213626908</v>
      </c>
      <c r="H3251">
        <v>2.950412012300373E-7</v>
      </c>
      <c r="I3251">
        <v>3.3046010315298131E-7</v>
      </c>
    </row>
    <row r="3252" spans="1:9" x14ac:dyDescent="0.3">
      <c r="A3252" t="s">
        <v>62</v>
      </c>
      <c r="B3252" t="s">
        <v>54</v>
      </c>
      <c r="C3252" t="s">
        <v>610</v>
      </c>
      <c r="D3252" t="s">
        <v>604</v>
      </c>
      <c r="E3252">
        <v>17.430910769266841</v>
      </c>
      <c r="F3252">
        <v>17.482334250047781</v>
      </c>
      <c r="G3252">
        <v>5.8515736634001804E-7</v>
      </c>
      <c r="H3252">
        <v>2.4942121445017708E-7</v>
      </c>
      <c r="I3252">
        <v>1.6847717338466299E-7</v>
      </c>
    </row>
    <row r="3253" spans="1:9" x14ac:dyDescent="0.3">
      <c r="A3253" t="s">
        <v>62</v>
      </c>
      <c r="B3253" t="s">
        <v>54</v>
      </c>
      <c r="C3253" t="s">
        <v>611</v>
      </c>
      <c r="D3253" t="s">
        <v>612</v>
      </c>
      <c r="E3253">
        <v>236.5791788950653</v>
      </c>
      <c r="F3253">
        <v>213.14978989590051</v>
      </c>
      <c r="G3253">
        <v>71.049930138959269</v>
      </c>
      <c r="H3253">
        <v>0</v>
      </c>
      <c r="I3253">
        <v>0</v>
      </c>
    </row>
    <row r="3254" spans="1:9" x14ac:dyDescent="0.3">
      <c r="A3254" t="s">
        <v>62</v>
      </c>
      <c r="B3254" t="s">
        <v>54</v>
      </c>
      <c r="C3254" t="s">
        <v>613</v>
      </c>
      <c r="D3254" t="s">
        <v>612</v>
      </c>
      <c r="E3254">
        <v>686.2747111760724</v>
      </c>
      <c r="F3254">
        <v>541.24889748263126</v>
      </c>
      <c r="G3254">
        <v>562.40498776301797</v>
      </c>
      <c r="H3254">
        <v>483.97503978349619</v>
      </c>
      <c r="I3254">
        <v>496.47066173072989</v>
      </c>
    </row>
    <row r="3255" spans="1:9" x14ac:dyDescent="0.3">
      <c r="A3255" t="s">
        <v>62</v>
      </c>
      <c r="B3255" t="s">
        <v>54</v>
      </c>
      <c r="C3255" t="s">
        <v>614</v>
      </c>
      <c r="D3255" t="s">
        <v>615</v>
      </c>
      <c r="E3255">
        <v>167.8488064</v>
      </c>
      <c r="F3255">
        <v>169.32668998030451</v>
      </c>
      <c r="G3255">
        <v>183.4754391392768</v>
      </c>
      <c r="H3255">
        <v>188.5277439238111</v>
      </c>
      <c r="I3255">
        <v>193.39528990098381</v>
      </c>
    </row>
    <row r="3256" spans="1:9" x14ac:dyDescent="0.3">
      <c r="A3256" t="s">
        <v>62</v>
      </c>
      <c r="B3256" t="s">
        <v>54</v>
      </c>
      <c r="C3256" t="s">
        <v>616</v>
      </c>
      <c r="D3256" t="s">
        <v>617</v>
      </c>
      <c r="E3256">
        <v>5.3581208431652652</v>
      </c>
      <c r="F3256">
        <v>32.730157574981583</v>
      </c>
      <c r="G3256">
        <v>70.971135417720888</v>
      </c>
      <c r="H3256">
        <v>95.722569822151499</v>
      </c>
      <c r="I3256">
        <v>97.975573970074734</v>
      </c>
    </row>
    <row r="3257" spans="1:9" x14ac:dyDescent="0.3">
      <c r="A3257" t="s">
        <v>62</v>
      </c>
      <c r="B3257" t="s">
        <v>54</v>
      </c>
      <c r="C3257" t="s">
        <v>618</v>
      </c>
      <c r="D3257" t="s">
        <v>619</v>
      </c>
      <c r="E3257">
        <v>53.163675017968977</v>
      </c>
      <c r="F3257">
        <v>55.248203718570572</v>
      </c>
      <c r="G3257">
        <v>52.488514101549107</v>
      </c>
      <c r="H3257">
        <v>3.3928591403395998E-8</v>
      </c>
      <c r="I3257">
        <v>1.5149123865071191E-8</v>
      </c>
    </row>
    <row r="3258" spans="1:9" x14ac:dyDescent="0.3">
      <c r="A3258" t="s">
        <v>62</v>
      </c>
      <c r="B3258" t="s">
        <v>54</v>
      </c>
      <c r="C3258" t="s">
        <v>620</v>
      </c>
      <c r="D3258" t="s">
        <v>446</v>
      </c>
      <c r="E3258">
        <v>118.4398194892477</v>
      </c>
      <c r="F3258">
        <v>72.31783667243775</v>
      </c>
      <c r="G3258">
        <v>16.851453469676009</v>
      </c>
      <c r="H3258">
        <v>59.76081702767187</v>
      </c>
      <c r="I3258">
        <v>88.33360653689833</v>
      </c>
    </row>
    <row r="3259" spans="1:9" x14ac:dyDescent="0.3">
      <c r="A3259" t="s">
        <v>62</v>
      </c>
      <c r="B3259" t="s">
        <v>55</v>
      </c>
      <c r="C3259" t="s">
        <v>622</v>
      </c>
      <c r="D3259" t="s">
        <v>318</v>
      </c>
      <c r="E3259">
        <v>0</v>
      </c>
      <c r="F3259">
        <v>0</v>
      </c>
      <c r="G3259">
        <v>1.5060106596064901E-8</v>
      </c>
      <c r="H3259">
        <v>6.5452651324045674E-9</v>
      </c>
      <c r="I3259">
        <v>3.0904291543685931E-8</v>
      </c>
    </row>
    <row r="3260" spans="1:9" x14ac:dyDescent="0.3">
      <c r="A3260" t="s">
        <v>62</v>
      </c>
      <c r="B3260" t="s">
        <v>55</v>
      </c>
      <c r="C3260" t="s">
        <v>622</v>
      </c>
      <c r="D3260" t="s">
        <v>321</v>
      </c>
      <c r="E3260">
        <v>0</v>
      </c>
      <c r="F3260">
        <v>0</v>
      </c>
      <c r="G3260">
        <v>6.7234285897305537E-8</v>
      </c>
      <c r="H3260">
        <v>7.3703592346039057E-8</v>
      </c>
      <c r="I3260">
        <v>1.3283774496374849E-7</v>
      </c>
    </row>
    <row r="3261" spans="1:9" x14ac:dyDescent="0.3">
      <c r="A3261" t="s">
        <v>62</v>
      </c>
      <c r="B3261" t="s">
        <v>55</v>
      </c>
      <c r="C3261" t="s">
        <v>623</v>
      </c>
      <c r="D3261" t="s">
        <v>318</v>
      </c>
      <c r="E3261">
        <v>6.0347510849000474E-8</v>
      </c>
      <c r="F3261">
        <v>6.8909499189509641E-8</v>
      </c>
      <c r="G3261">
        <v>4.8441342542314942E-8</v>
      </c>
      <c r="H3261">
        <v>3.2595025393734582E-9</v>
      </c>
      <c r="I3261">
        <v>5.5251248116745157E-8</v>
      </c>
    </row>
    <row r="3262" spans="1:9" x14ac:dyDescent="0.3">
      <c r="A3262" t="s">
        <v>62</v>
      </c>
      <c r="B3262" t="s">
        <v>55</v>
      </c>
      <c r="C3262" t="s">
        <v>623</v>
      </c>
      <c r="D3262" t="s">
        <v>321</v>
      </c>
      <c r="E3262">
        <v>6.3792163120777557E-8</v>
      </c>
      <c r="F3262">
        <v>2.613193273667417E-8</v>
      </c>
      <c r="G3262">
        <v>2.346568059797604E-7</v>
      </c>
      <c r="H3262">
        <v>1.554677535415429E-7</v>
      </c>
      <c r="I3262">
        <v>2.4234493995032741E-7</v>
      </c>
    </row>
    <row r="3263" spans="1:9" x14ac:dyDescent="0.3">
      <c r="A3263" t="s">
        <v>62</v>
      </c>
      <c r="B3263" t="s">
        <v>55</v>
      </c>
      <c r="C3263" t="s">
        <v>317</v>
      </c>
      <c r="D3263" t="s">
        <v>318</v>
      </c>
      <c r="E3263">
        <v>16.55850014900253</v>
      </c>
      <c r="F3263">
        <v>9.9351002158701611</v>
      </c>
      <c r="G3263">
        <v>3.3117001142184388</v>
      </c>
      <c r="H3263">
        <v>0</v>
      </c>
      <c r="I3263">
        <v>0</v>
      </c>
    </row>
    <row r="3264" spans="1:9" x14ac:dyDescent="0.3">
      <c r="A3264" t="s">
        <v>62</v>
      </c>
      <c r="B3264" t="s">
        <v>55</v>
      </c>
      <c r="C3264" t="s">
        <v>319</v>
      </c>
      <c r="D3264" t="s">
        <v>318</v>
      </c>
      <c r="E3264">
        <v>0</v>
      </c>
      <c r="F3264">
        <v>1.5013556607233291E-2</v>
      </c>
      <c r="G3264">
        <v>6.1416920319720597E-6</v>
      </c>
      <c r="H3264">
        <v>0</v>
      </c>
      <c r="I3264">
        <v>7.3679192402222597E-8</v>
      </c>
    </row>
    <row r="3265" spans="1:9" x14ac:dyDescent="0.3">
      <c r="A3265" t="s">
        <v>62</v>
      </c>
      <c r="B3265" t="s">
        <v>55</v>
      </c>
      <c r="C3265" t="s">
        <v>320</v>
      </c>
      <c r="D3265" t="s">
        <v>318</v>
      </c>
      <c r="E3265">
        <v>0.88192086835410877</v>
      </c>
      <c r="F3265">
        <v>1.310113884235195E-7</v>
      </c>
      <c r="G3265">
        <v>0.23956207787056311</v>
      </c>
      <c r="H3265">
        <v>9.1406838213299281E-8</v>
      </c>
      <c r="I3265">
        <v>1.5171556272665419E-7</v>
      </c>
    </row>
    <row r="3266" spans="1:9" x14ac:dyDescent="0.3">
      <c r="A3266" t="s">
        <v>62</v>
      </c>
      <c r="B3266" t="s">
        <v>55</v>
      </c>
      <c r="C3266" t="s">
        <v>320</v>
      </c>
      <c r="D3266" t="s">
        <v>321</v>
      </c>
      <c r="E3266">
        <v>7.1355411265320123</v>
      </c>
      <c r="F3266">
        <v>2.2338112437457799E-7</v>
      </c>
      <c r="G3266">
        <v>2.4222384956168979</v>
      </c>
      <c r="H3266">
        <v>6.7823186335524412E-7</v>
      </c>
      <c r="I3266">
        <v>1.286875198228382E-6</v>
      </c>
    </row>
    <row r="3267" spans="1:9" x14ac:dyDescent="0.3">
      <c r="A3267" t="s">
        <v>62</v>
      </c>
      <c r="B3267" t="s">
        <v>55</v>
      </c>
      <c r="C3267" t="s">
        <v>624</v>
      </c>
      <c r="D3267" t="s">
        <v>318</v>
      </c>
      <c r="E3267">
        <v>0</v>
      </c>
      <c r="F3267">
        <v>0</v>
      </c>
      <c r="G3267">
        <v>3.3904867297880549E-8</v>
      </c>
      <c r="H3267">
        <v>5.0166416841986577E-8</v>
      </c>
      <c r="I3267">
        <v>1.01806890332982E-7</v>
      </c>
    </row>
    <row r="3268" spans="1:9" x14ac:dyDescent="0.3">
      <c r="A3268" t="s">
        <v>62</v>
      </c>
      <c r="B3268" t="s">
        <v>55</v>
      </c>
      <c r="C3268" t="s">
        <v>624</v>
      </c>
      <c r="D3268" t="s">
        <v>321</v>
      </c>
      <c r="E3268">
        <v>0</v>
      </c>
      <c r="F3268">
        <v>0</v>
      </c>
      <c r="G3268">
        <v>2.3514061828821449E-7</v>
      </c>
      <c r="H3268">
        <v>3.8122793869232748E-7</v>
      </c>
      <c r="I3268">
        <v>7.2804413996397387E-7</v>
      </c>
    </row>
    <row r="3269" spans="1:9" x14ac:dyDescent="0.3">
      <c r="A3269" t="s">
        <v>62</v>
      </c>
      <c r="B3269" t="s">
        <v>55</v>
      </c>
      <c r="C3269" t="s">
        <v>625</v>
      </c>
      <c r="D3269" t="s">
        <v>366</v>
      </c>
      <c r="E3269">
        <v>0</v>
      </c>
      <c r="F3269">
        <v>0</v>
      </c>
      <c r="G3269">
        <v>4.2372613906696431E-6</v>
      </c>
      <c r="H3269">
        <v>7.3765324107344208E-6</v>
      </c>
      <c r="I3269">
        <v>1.2694213308202E-5</v>
      </c>
    </row>
    <row r="3270" spans="1:9" x14ac:dyDescent="0.3">
      <c r="A3270" t="s">
        <v>62</v>
      </c>
      <c r="B3270" t="s">
        <v>55</v>
      </c>
      <c r="C3270" t="s">
        <v>322</v>
      </c>
      <c r="D3270" t="s">
        <v>318</v>
      </c>
      <c r="E3270">
        <v>1.7248672584782131E-7</v>
      </c>
      <c r="F3270">
        <v>7.7145048828019771</v>
      </c>
      <c r="G3270">
        <v>15.886577555734281</v>
      </c>
      <c r="H3270">
        <v>20.02202376461857</v>
      </c>
      <c r="I3270">
        <v>20.5299271897869</v>
      </c>
    </row>
    <row r="3271" spans="1:9" x14ac:dyDescent="0.3">
      <c r="A3271" t="s">
        <v>62</v>
      </c>
      <c r="B3271" t="s">
        <v>55</v>
      </c>
      <c r="C3271" t="s">
        <v>322</v>
      </c>
      <c r="D3271" t="s">
        <v>321</v>
      </c>
      <c r="E3271">
        <v>1.114313964816863E-6</v>
      </c>
      <c r="F3271">
        <v>78.002215039653379</v>
      </c>
      <c r="G3271">
        <v>182.69564147333031</v>
      </c>
      <c r="H3271">
        <v>230.2532724870745</v>
      </c>
      <c r="I3271">
        <v>236.09416188996039</v>
      </c>
    </row>
    <row r="3272" spans="1:9" x14ac:dyDescent="0.3">
      <c r="A3272" t="s">
        <v>62</v>
      </c>
      <c r="B3272" t="s">
        <v>55</v>
      </c>
      <c r="C3272" t="s">
        <v>323</v>
      </c>
      <c r="D3272" t="s">
        <v>324</v>
      </c>
      <c r="E3272">
        <v>16.55375014973896</v>
      </c>
      <c r="F3272">
        <v>9.9322502435600342</v>
      </c>
      <c r="G3272">
        <v>3.3107502609785882</v>
      </c>
      <c r="H3272">
        <v>0</v>
      </c>
      <c r="I3272">
        <v>0</v>
      </c>
    </row>
    <row r="3273" spans="1:9" x14ac:dyDescent="0.3">
      <c r="A3273" t="s">
        <v>62</v>
      </c>
      <c r="B3273" t="s">
        <v>55</v>
      </c>
      <c r="C3273" t="s">
        <v>626</v>
      </c>
      <c r="D3273" t="s">
        <v>326</v>
      </c>
      <c r="E3273">
        <v>5.7082334302085806E-7</v>
      </c>
      <c r="F3273">
        <v>1.142508038070344E-6</v>
      </c>
      <c r="G3273">
        <v>1.3751424891837259E-6</v>
      </c>
      <c r="H3273">
        <v>1.4275092661737911E-6</v>
      </c>
      <c r="I3273">
        <v>2.6315246747997889E-6</v>
      </c>
    </row>
    <row r="3274" spans="1:9" x14ac:dyDescent="0.3">
      <c r="A3274" t="s">
        <v>62</v>
      </c>
      <c r="B3274" t="s">
        <v>55</v>
      </c>
      <c r="C3274" t="s">
        <v>626</v>
      </c>
      <c r="D3274" t="s">
        <v>328</v>
      </c>
      <c r="E3274">
        <v>2.8552596395634531E-7</v>
      </c>
      <c r="F3274">
        <v>7.5688096644355314E-7</v>
      </c>
      <c r="G3274">
        <v>1.203929847016018E-6</v>
      </c>
      <c r="H3274">
        <v>1.2484188413536581E-6</v>
      </c>
      <c r="I3274">
        <v>2.2741813384667402E-6</v>
      </c>
    </row>
    <row r="3275" spans="1:9" x14ac:dyDescent="0.3">
      <c r="A3275" t="s">
        <v>62</v>
      </c>
      <c r="B3275" t="s">
        <v>55</v>
      </c>
      <c r="C3275" t="s">
        <v>325</v>
      </c>
      <c r="D3275" t="s">
        <v>326</v>
      </c>
      <c r="E3275">
        <v>10.098500173017561</v>
      </c>
      <c r="F3275">
        <v>6.0591002533503726</v>
      </c>
      <c r="G3275">
        <v>2.019700330301947</v>
      </c>
      <c r="H3275">
        <v>0</v>
      </c>
      <c r="I3275">
        <v>0</v>
      </c>
    </row>
    <row r="3276" spans="1:9" x14ac:dyDescent="0.3">
      <c r="A3276" t="s">
        <v>62</v>
      </c>
      <c r="B3276" t="s">
        <v>55</v>
      </c>
      <c r="C3276" t="s">
        <v>327</v>
      </c>
      <c r="D3276" t="s">
        <v>326</v>
      </c>
      <c r="E3276">
        <v>0.45187772733122372</v>
      </c>
      <c r="F3276">
        <v>4.626902749317769</v>
      </c>
      <c r="G3276">
        <v>9.7389952280729357</v>
      </c>
      <c r="H3276">
        <v>12.11208594596412</v>
      </c>
      <c r="I3276">
        <v>12.419334070189031</v>
      </c>
    </row>
    <row r="3277" spans="1:9" x14ac:dyDescent="0.3">
      <c r="A3277" t="s">
        <v>62</v>
      </c>
      <c r="B3277" t="s">
        <v>55</v>
      </c>
      <c r="C3277" t="s">
        <v>327</v>
      </c>
      <c r="D3277" t="s">
        <v>328</v>
      </c>
      <c r="E3277">
        <v>0.1936619249452369</v>
      </c>
      <c r="F3277">
        <v>2.8358436777475542</v>
      </c>
      <c r="G3277">
        <v>8.296181153031478</v>
      </c>
      <c r="H3277">
        <v>10.31770288179862</v>
      </c>
      <c r="I3277">
        <v>10.57943275913386</v>
      </c>
    </row>
    <row r="3278" spans="1:9" x14ac:dyDescent="0.3">
      <c r="A3278" t="s">
        <v>62</v>
      </c>
      <c r="B3278" t="s">
        <v>55</v>
      </c>
      <c r="C3278" t="s">
        <v>627</v>
      </c>
      <c r="D3278" t="s">
        <v>326</v>
      </c>
      <c r="E3278">
        <v>1.2433693563040391E-7</v>
      </c>
      <c r="F3278">
        <v>1.684843996355914E-7</v>
      </c>
      <c r="G3278">
        <v>2.779659698131884E-7</v>
      </c>
      <c r="H3278">
        <v>2.6451802280934672E-7</v>
      </c>
      <c r="I3278">
        <v>4.727526054292121E-7</v>
      </c>
    </row>
    <row r="3279" spans="1:9" x14ac:dyDescent="0.3">
      <c r="A3279" t="s">
        <v>62</v>
      </c>
      <c r="B3279" t="s">
        <v>55</v>
      </c>
      <c r="C3279" t="s">
        <v>627</v>
      </c>
      <c r="D3279" t="s">
        <v>328</v>
      </c>
      <c r="E3279">
        <v>9.2554116452592223E-8</v>
      </c>
      <c r="F3279">
        <v>1.5750777022625899E-7</v>
      </c>
      <c r="G3279">
        <v>2.6801180472181999E-7</v>
      </c>
      <c r="H3279">
        <v>2.5640864881813268E-7</v>
      </c>
      <c r="I3279">
        <v>4.3186612809359259E-7</v>
      </c>
    </row>
    <row r="3280" spans="1:9" x14ac:dyDescent="0.3">
      <c r="A3280" t="s">
        <v>62</v>
      </c>
      <c r="B3280" t="s">
        <v>55</v>
      </c>
      <c r="C3280" t="s">
        <v>329</v>
      </c>
      <c r="D3280" t="s">
        <v>330</v>
      </c>
      <c r="E3280">
        <v>266.49729759747697</v>
      </c>
      <c r="F3280">
        <v>250.4192284197326</v>
      </c>
      <c r="G3280">
        <v>261.04089246439128</v>
      </c>
      <c r="H3280">
        <v>0.17881744101938279</v>
      </c>
      <c r="I3280">
        <v>0.1833108271047319</v>
      </c>
    </row>
    <row r="3281" spans="1:9" x14ac:dyDescent="0.3">
      <c r="A3281" t="s">
        <v>62</v>
      </c>
      <c r="B3281" t="s">
        <v>55</v>
      </c>
      <c r="C3281" t="s">
        <v>331</v>
      </c>
      <c r="D3281" t="s">
        <v>330</v>
      </c>
      <c r="E3281">
        <v>2.760791826643339E-6</v>
      </c>
      <c r="F3281">
        <v>1.179482728093349E-5</v>
      </c>
      <c r="G3281">
        <v>2.3208366971290471E-5</v>
      </c>
      <c r="H3281">
        <v>252.64601384739029</v>
      </c>
      <c r="I3281">
        <v>258.82073721742057</v>
      </c>
    </row>
    <row r="3282" spans="1:9" x14ac:dyDescent="0.3">
      <c r="A3282" t="s">
        <v>62</v>
      </c>
      <c r="B3282" t="s">
        <v>55</v>
      </c>
      <c r="C3282" t="s">
        <v>628</v>
      </c>
      <c r="D3282" t="s">
        <v>629</v>
      </c>
      <c r="E3282">
        <v>0</v>
      </c>
      <c r="F3282">
        <v>0</v>
      </c>
      <c r="G3282">
        <v>-1.1838041245937351E-5</v>
      </c>
      <c r="H3282">
        <v>1.9218210428106269E-6</v>
      </c>
      <c r="I3282">
        <v>2.060190336573921E-6</v>
      </c>
    </row>
    <row r="3283" spans="1:9" x14ac:dyDescent="0.3">
      <c r="A3283" t="s">
        <v>62</v>
      </c>
      <c r="B3283" t="s">
        <v>55</v>
      </c>
      <c r="C3283" t="s">
        <v>630</v>
      </c>
      <c r="D3283" t="s">
        <v>631</v>
      </c>
      <c r="E3283">
        <v>0</v>
      </c>
      <c r="F3283">
        <v>0</v>
      </c>
      <c r="G3283">
        <v>5.6577991840086421E-7</v>
      </c>
      <c r="H3283">
        <v>3.3689047828984338E-7</v>
      </c>
      <c r="I3283">
        <v>6.5690358019082612E-7</v>
      </c>
    </row>
    <row r="3284" spans="1:9" x14ac:dyDescent="0.3">
      <c r="A3284" t="s">
        <v>62</v>
      </c>
      <c r="B3284" t="s">
        <v>55</v>
      </c>
      <c r="C3284" t="s">
        <v>332</v>
      </c>
      <c r="D3284" t="s">
        <v>333</v>
      </c>
      <c r="E3284">
        <v>0.76500000651991307</v>
      </c>
      <c r="F3284">
        <v>242.97034477575889</v>
      </c>
      <c r="G3284">
        <v>0.25500003346641192</v>
      </c>
      <c r="H3284">
        <v>5.8658292665311242E-8</v>
      </c>
      <c r="I3284">
        <v>1.3116432613393609E-7</v>
      </c>
    </row>
    <row r="3285" spans="1:9" x14ac:dyDescent="0.3">
      <c r="A3285" t="s">
        <v>62</v>
      </c>
      <c r="B3285" t="s">
        <v>55</v>
      </c>
      <c r="C3285" t="s">
        <v>632</v>
      </c>
      <c r="D3285" t="s">
        <v>633</v>
      </c>
      <c r="E3285">
        <v>-5.0984408112020329E-7</v>
      </c>
      <c r="F3285">
        <v>6.8164253554320402E-8</v>
      </c>
      <c r="G3285">
        <v>1.2833462226226491E-6</v>
      </c>
      <c r="H3285">
        <v>4.828045725323561E-7</v>
      </c>
      <c r="I3285">
        <v>8.8968472566933507E-7</v>
      </c>
    </row>
    <row r="3286" spans="1:9" x14ac:dyDescent="0.3">
      <c r="A3286" t="s">
        <v>62</v>
      </c>
      <c r="B3286" t="s">
        <v>55</v>
      </c>
      <c r="C3286" t="s">
        <v>334</v>
      </c>
      <c r="D3286" t="s">
        <v>333</v>
      </c>
      <c r="E3286">
        <v>841.22101239708604</v>
      </c>
      <c r="F3286">
        <v>279.23767957972649</v>
      </c>
      <c r="G3286">
        <v>28.115000029432331</v>
      </c>
      <c r="H3286">
        <v>3.5939660402896231E-8</v>
      </c>
      <c r="I3286">
        <v>6.9640111705308294E-8</v>
      </c>
    </row>
    <row r="3287" spans="1:9" x14ac:dyDescent="0.3">
      <c r="A3287" t="s">
        <v>62</v>
      </c>
      <c r="B3287" t="s">
        <v>55</v>
      </c>
      <c r="C3287" t="s">
        <v>335</v>
      </c>
      <c r="D3287" t="s">
        <v>336</v>
      </c>
      <c r="E3287">
        <v>136.91164854727691</v>
      </c>
      <c r="F3287">
        <v>136.9117243840218</v>
      </c>
      <c r="G3287">
        <v>1.8219992017258429E-6</v>
      </c>
      <c r="H3287">
        <v>2.8644907705848462E-7</v>
      </c>
      <c r="I3287">
        <v>3.7282317890268392E-7</v>
      </c>
    </row>
    <row r="3288" spans="1:9" x14ac:dyDescent="0.3">
      <c r="A3288" t="s">
        <v>62</v>
      </c>
      <c r="B3288" t="s">
        <v>55</v>
      </c>
      <c r="C3288" t="s">
        <v>337</v>
      </c>
      <c r="D3288" t="s">
        <v>333</v>
      </c>
      <c r="E3288">
        <v>67.745000043326087</v>
      </c>
      <c r="F3288">
        <v>45.163333340758037</v>
      </c>
      <c r="G3288">
        <v>22.581666718221278</v>
      </c>
      <c r="H3288">
        <v>7.1476755350497188E-8</v>
      </c>
      <c r="I3288">
        <v>1.1673253064830091E-7</v>
      </c>
    </row>
    <row r="3289" spans="1:9" x14ac:dyDescent="0.3">
      <c r="A3289" t="s">
        <v>62</v>
      </c>
      <c r="B3289" t="s">
        <v>55</v>
      </c>
      <c r="C3289" t="s">
        <v>338</v>
      </c>
      <c r="D3289" t="s">
        <v>339</v>
      </c>
      <c r="E3289">
        <v>1.830606692010406E-6</v>
      </c>
      <c r="F3289">
        <v>1.398000933262796E-4</v>
      </c>
      <c r="G3289">
        <v>2087.347542479793</v>
      </c>
      <c r="H3289">
        <v>3532.4815220718142</v>
      </c>
      <c r="I3289">
        <v>3621.6227430342892</v>
      </c>
    </row>
    <row r="3290" spans="1:9" x14ac:dyDescent="0.3">
      <c r="A3290" t="s">
        <v>62</v>
      </c>
      <c r="B3290" t="s">
        <v>55</v>
      </c>
      <c r="C3290" t="s">
        <v>340</v>
      </c>
      <c r="D3290" t="s">
        <v>333</v>
      </c>
      <c r="E3290">
        <v>196.04000893111311</v>
      </c>
      <c r="F3290">
        <v>408.08281272637112</v>
      </c>
      <c r="G3290">
        <v>65.346666694184819</v>
      </c>
      <c r="H3290">
        <v>5.6527547069745619E-8</v>
      </c>
      <c r="I3290">
        <v>9.5413015092403337E-8</v>
      </c>
    </row>
    <row r="3291" spans="1:9" x14ac:dyDescent="0.3">
      <c r="A3291" t="s">
        <v>62</v>
      </c>
      <c r="B3291" t="s">
        <v>55</v>
      </c>
      <c r="C3291" t="s">
        <v>341</v>
      </c>
      <c r="D3291" t="s">
        <v>333</v>
      </c>
      <c r="E3291">
        <v>205.67713876254371</v>
      </c>
      <c r="F3291">
        <v>236.32051742487619</v>
      </c>
      <c r="G3291">
        <v>267.27607195580828</v>
      </c>
      <c r="H3291">
        <v>4.2133371626871158E-7</v>
      </c>
      <c r="I3291">
        <v>4.6504718182495269E-7</v>
      </c>
    </row>
    <row r="3292" spans="1:9" x14ac:dyDescent="0.3">
      <c r="A3292" t="s">
        <v>62</v>
      </c>
      <c r="B3292" t="s">
        <v>55</v>
      </c>
      <c r="C3292" t="s">
        <v>342</v>
      </c>
      <c r="D3292" t="s">
        <v>333</v>
      </c>
      <c r="E3292">
        <v>157.96500007611721</v>
      </c>
      <c r="F3292">
        <v>105.3100000198711</v>
      </c>
      <c r="G3292">
        <v>52.655000044202389</v>
      </c>
      <c r="H3292">
        <v>5.0789796318699622E-8</v>
      </c>
      <c r="I3292">
        <v>8.5113064019629231E-8</v>
      </c>
    </row>
    <row r="3293" spans="1:9" x14ac:dyDescent="0.3">
      <c r="A3293" t="s">
        <v>62</v>
      </c>
      <c r="B3293" t="s">
        <v>55</v>
      </c>
      <c r="C3293" t="s">
        <v>343</v>
      </c>
      <c r="D3293" t="s">
        <v>344</v>
      </c>
      <c r="E3293">
        <v>102.3452448426837</v>
      </c>
      <c r="F3293">
        <v>801.63074415136748</v>
      </c>
      <c r="G3293">
        <v>807.80288115107794</v>
      </c>
      <c r="H3293">
        <v>7.4743774099945208E-5</v>
      </c>
      <c r="I3293">
        <v>7.8069140689412554E-5</v>
      </c>
    </row>
    <row r="3294" spans="1:9" x14ac:dyDescent="0.3">
      <c r="A3294" t="s">
        <v>62</v>
      </c>
      <c r="B3294" t="s">
        <v>55</v>
      </c>
      <c r="C3294" t="s">
        <v>345</v>
      </c>
      <c r="D3294" t="s">
        <v>346</v>
      </c>
      <c r="E3294">
        <v>0</v>
      </c>
      <c r="F3294">
        <v>1.138637119556512E-8</v>
      </c>
      <c r="G3294">
        <v>2.8870090172985279E-7</v>
      </c>
      <c r="H3294">
        <v>1.0704694083084929E-6</v>
      </c>
      <c r="I3294">
        <v>5.3823166728085366E-6</v>
      </c>
    </row>
    <row r="3295" spans="1:9" x14ac:dyDescent="0.3">
      <c r="A3295" t="s">
        <v>62</v>
      </c>
      <c r="B3295" t="s">
        <v>55</v>
      </c>
      <c r="C3295" t="s">
        <v>347</v>
      </c>
      <c r="D3295" t="s">
        <v>333</v>
      </c>
      <c r="E3295">
        <v>1543.2654882280799</v>
      </c>
      <c r="F3295">
        <v>600.77666707010121</v>
      </c>
      <c r="G3295">
        <v>300.38833336814707</v>
      </c>
      <c r="H3295">
        <v>9.6213766651921001E-8</v>
      </c>
      <c r="I3295">
        <v>1.829265328272929E-7</v>
      </c>
    </row>
    <row r="3296" spans="1:9" x14ac:dyDescent="0.3">
      <c r="A3296" t="s">
        <v>62</v>
      </c>
      <c r="B3296" t="s">
        <v>55</v>
      </c>
      <c r="C3296" t="s">
        <v>348</v>
      </c>
      <c r="D3296" t="s">
        <v>349</v>
      </c>
      <c r="E3296">
        <v>15.669007657396831</v>
      </c>
      <c r="F3296">
        <v>659.39247584088866</v>
      </c>
      <c r="G3296">
        <v>6.1315328655200316</v>
      </c>
      <c r="H3296">
        <v>11.96409834814966</v>
      </c>
      <c r="I3296">
        <v>11.55931096811255</v>
      </c>
    </row>
    <row r="3297" spans="1:9" x14ac:dyDescent="0.3">
      <c r="A3297" t="s">
        <v>62</v>
      </c>
      <c r="B3297" t="s">
        <v>55</v>
      </c>
      <c r="C3297" t="s">
        <v>350</v>
      </c>
      <c r="D3297" t="s">
        <v>333</v>
      </c>
      <c r="E3297">
        <v>355.98381905330899</v>
      </c>
      <c r="F3297">
        <v>218.47000087077669</v>
      </c>
      <c r="G3297">
        <v>240.66709699121071</v>
      </c>
      <c r="H3297">
        <v>378.65270195881959</v>
      </c>
      <c r="I3297">
        <v>388.25801702812743</v>
      </c>
    </row>
    <row r="3298" spans="1:9" x14ac:dyDescent="0.3">
      <c r="A3298" t="s">
        <v>62</v>
      </c>
      <c r="B3298" t="s">
        <v>55</v>
      </c>
      <c r="C3298" t="s">
        <v>351</v>
      </c>
      <c r="D3298" t="s">
        <v>352</v>
      </c>
      <c r="E3298">
        <v>1.6830396701775889</v>
      </c>
      <c r="F3298">
        <v>209.6350073905088</v>
      </c>
      <c r="G3298">
        <v>408.47966392582111</v>
      </c>
      <c r="H3298">
        <v>473.27296886664101</v>
      </c>
      <c r="I3298">
        <v>406.07027561689949</v>
      </c>
    </row>
    <row r="3299" spans="1:9" x14ac:dyDescent="0.3">
      <c r="A3299" t="s">
        <v>62</v>
      </c>
      <c r="B3299" t="s">
        <v>55</v>
      </c>
      <c r="C3299" t="s">
        <v>634</v>
      </c>
      <c r="D3299" t="s">
        <v>324</v>
      </c>
      <c r="E3299">
        <v>0</v>
      </c>
      <c r="F3299">
        <v>0</v>
      </c>
      <c r="G3299">
        <v>0</v>
      </c>
      <c r="H3299">
        <v>4.8987727241858582E-8</v>
      </c>
      <c r="I3299">
        <v>6.4056713556847897E-8</v>
      </c>
    </row>
    <row r="3300" spans="1:9" x14ac:dyDescent="0.3">
      <c r="A3300" t="s">
        <v>62</v>
      </c>
      <c r="B3300" t="s">
        <v>55</v>
      </c>
      <c r="C3300" t="s">
        <v>634</v>
      </c>
      <c r="D3300" t="s">
        <v>354</v>
      </c>
      <c r="E3300">
        <v>0</v>
      </c>
      <c r="F3300">
        <v>0</v>
      </c>
      <c r="G3300">
        <v>0</v>
      </c>
      <c r="H3300">
        <v>4.9678504534741738E-8</v>
      </c>
      <c r="I3300">
        <v>6.4847138763726101E-8</v>
      </c>
    </row>
    <row r="3301" spans="1:9" x14ac:dyDescent="0.3">
      <c r="A3301" t="s">
        <v>62</v>
      </c>
      <c r="B3301" t="s">
        <v>55</v>
      </c>
      <c r="C3301" t="s">
        <v>353</v>
      </c>
      <c r="D3301" t="s">
        <v>324</v>
      </c>
      <c r="E3301">
        <v>5.7665109608219842E-8</v>
      </c>
      <c r="F3301">
        <v>1.847498879705777E-6</v>
      </c>
      <c r="G3301">
        <v>16.127095135824401</v>
      </c>
      <c r="H3301">
        <v>19.92826391911488</v>
      </c>
      <c r="I3301">
        <v>20.429026137293992</v>
      </c>
    </row>
    <row r="3302" spans="1:9" x14ac:dyDescent="0.3">
      <c r="A3302" t="s">
        <v>62</v>
      </c>
      <c r="B3302" t="s">
        <v>55</v>
      </c>
      <c r="C3302" t="s">
        <v>353</v>
      </c>
      <c r="D3302" t="s">
        <v>354</v>
      </c>
      <c r="E3302">
        <v>7.5031692875949197E-8</v>
      </c>
      <c r="F3302">
        <v>1.2149711970714871E-6</v>
      </c>
      <c r="G3302">
        <v>24.803836252540108</v>
      </c>
      <c r="H3302">
        <v>49.34039151281771</v>
      </c>
      <c r="I3302">
        <v>50.587607892563248</v>
      </c>
    </row>
    <row r="3303" spans="1:9" x14ac:dyDescent="0.3">
      <c r="A3303" t="s">
        <v>62</v>
      </c>
      <c r="B3303" t="s">
        <v>55</v>
      </c>
      <c r="C3303" t="s">
        <v>353</v>
      </c>
      <c r="D3303" t="s">
        <v>321</v>
      </c>
      <c r="E3303">
        <v>6.813090914448253E-8</v>
      </c>
      <c r="F3303">
        <v>5.6964287356785784E-6</v>
      </c>
      <c r="G3303">
        <v>122.79279287277831</v>
      </c>
      <c r="H3303">
        <v>207.80596478513419</v>
      </c>
      <c r="I3303">
        <v>213.04989890959271</v>
      </c>
    </row>
    <row r="3304" spans="1:9" x14ac:dyDescent="0.3">
      <c r="A3304" t="s">
        <v>62</v>
      </c>
      <c r="B3304" t="s">
        <v>55</v>
      </c>
      <c r="C3304" t="s">
        <v>355</v>
      </c>
      <c r="D3304" t="s">
        <v>324</v>
      </c>
      <c r="E3304">
        <v>0.88667098557696511</v>
      </c>
      <c r="F3304">
        <v>0.95878097723374611</v>
      </c>
      <c r="G3304">
        <v>8.8334946746670521E-8</v>
      </c>
      <c r="H3304">
        <v>8.1628419695249969E-8</v>
      </c>
      <c r="I3304">
        <v>8.9829022195381547E-8</v>
      </c>
    </row>
    <row r="3305" spans="1:9" x14ac:dyDescent="0.3">
      <c r="A3305" t="s">
        <v>62</v>
      </c>
      <c r="B3305" t="s">
        <v>55</v>
      </c>
      <c r="C3305" t="s">
        <v>355</v>
      </c>
      <c r="D3305" t="s">
        <v>354</v>
      </c>
      <c r="E3305">
        <v>0.46863234175173729</v>
      </c>
      <c r="F3305">
        <v>0.396522445358517</v>
      </c>
      <c r="G3305">
        <v>9.0459352669486222E-8</v>
      </c>
      <c r="H3305">
        <v>8.3803787087440252E-8</v>
      </c>
      <c r="I3305">
        <v>9.1473199183523924E-8</v>
      </c>
    </row>
    <row r="3306" spans="1:9" x14ac:dyDescent="0.3">
      <c r="A3306" t="s">
        <v>62</v>
      </c>
      <c r="B3306" t="s">
        <v>55</v>
      </c>
      <c r="C3306" t="s">
        <v>355</v>
      </c>
      <c r="D3306" t="s">
        <v>321</v>
      </c>
      <c r="E3306">
        <v>1.8716092744708861</v>
      </c>
      <c r="F3306">
        <v>1.8716093326722021</v>
      </c>
      <c r="G3306">
        <v>3.0494561427482552E-9</v>
      </c>
      <c r="H3306">
        <v>0</v>
      </c>
      <c r="I3306">
        <v>3.9310667817534823E-8</v>
      </c>
    </row>
    <row r="3307" spans="1:9" x14ac:dyDescent="0.3">
      <c r="A3307" t="s">
        <v>62</v>
      </c>
      <c r="B3307" t="s">
        <v>55</v>
      </c>
      <c r="C3307" t="s">
        <v>635</v>
      </c>
      <c r="D3307" t="s">
        <v>324</v>
      </c>
      <c r="E3307">
        <v>3.345502432532257E-8</v>
      </c>
      <c r="F3307">
        <v>9.9785897246261635E-8</v>
      </c>
      <c r="G3307">
        <v>1.54751305570059E-7</v>
      </c>
      <c r="H3307">
        <v>1.8932449913762519E-7</v>
      </c>
      <c r="I3307">
        <v>2.091124799610782E-7</v>
      </c>
    </row>
    <row r="3308" spans="1:9" x14ac:dyDescent="0.3">
      <c r="A3308" t="s">
        <v>62</v>
      </c>
      <c r="B3308" t="s">
        <v>55</v>
      </c>
      <c r="C3308" t="s">
        <v>635</v>
      </c>
      <c r="D3308" t="s">
        <v>354</v>
      </c>
      <c r="E3308">
        <v>4.0471612690709922E-8</v>
      </c>
      <c r="F3308">
        <v>9.5117536412775635E-8</v>
      </c>
      <c r="G3308">
        <v>1.6141396922030021E-7</v>
      </c>
      <c r="H3308">
        <v>2.017489108095756E-7</v>
      </c>
      <c r="I3308">
        <v>2.1822164661759019E-7</v>
      </c>
    </row>
    <row r="3309" spans="1:9" x14ac:dyDescent="0.3">
      <c r="A3309" t="s">
        <v>62</v>
      </c>
      <c r="B3309" t="s">
        <v>55</v>
      </c>
      <c r="C3309" t="s">
        <v>635</v>
      </c>
      <c r="D3309" t="s">
        <v>321</v>
      </c>
      <c r="E3309">
        <v>2.9618565221343651E-8</v>
      </c>
      <c r="F3309">
        <v>3.061106913136154E-9</v>
      </c>
      <c r="G3309">
        <v>3.4739015730959058E-8</v>
      </c>
      <c r="H3309">
        <v>3.4646118251558868E-8</v>
      </c>
      <c r="I3309">
        <v>1.097276031140074E-7</v>
      </c>
    </row>
    <row r="3310" spans="1:9" x14ac:dyDescent="0.3">
      <c r="A3310" t="s">
        <v>62</v>
      </c>
      <c r="B3310" t="s">
        <v>55</v>
      </c>
      <c r="C3310" t="s">
        <v>636</v>
      </c>
      <c r="D3310" t="s">
        <v>324</v>
      </c>
      <c r="E3310">
        <v>6.5368504446478262E-8</v>
      </c>
      <c r="F3310">
        <v>1.8763894937615669E-7</v>
      </c>
      <c r="G3310">
        <v>1.3467481886077511E-7</v>
      </c>
      <c r="H3310">
        <v>1.045023659351601E-7</v>
      </c>
      <c r="I3310">
        <v>1.5081956473191601E-7</v>
      </c>
    </row>
    <row r="3311" spans="1:9" x14ac:dyDescent="0.3">
      <c r="A3311" t="s">
        <v>62</v>
      </c>
      <c r="B3311" t="s">
        <v>55</v>
      </c>
      <c r="C3311" t="s">
        <v>636</v>
      </c>
      <c r="D3311" t="s">
        <v>354</v>
      </c>
      <c r="E3311">
        <v>1.1396666563858689E-7</v>
      </c>
      <c r="F3311">
        <v>1.692006462948767E-7</v>
      </c>
      <c r="G3311">
        <v>1.386745705615314E-7</v>
      </c>
      <c r="H3311">
        <v>1.0823663290649809E-7</v>
      </c>
      <c r="I3311">
        <v>1.5416437791154641E-7</v>
      </c>
    </row>
    <row r="3312" spans="1:9" x14ac:dyDescent="0.3">
      <c r="A3312" t="s">
        <v>62</v>
      </c>
      <c r="B3312" t="s">
        <v>55</v>
      </c>
      <c r="C3312" t="s">
        <v>636</v>
      </c>
      <c r="D3312" t="s">
        <v>321</v>
      </c>
      <c r="E3312">
        <v>1.7261004079496199E-7</v>
      </c>
      <c r="F3312">
        <v>3.8677158915919487E-7</v>
      </c>
      <c r="G3312">
        <v>2.9479247512326821E-8</v>
      </c>
      <c r="H3312">
        <v>4.0225805238313103E-8</v>
      </c>
      <c r="I3312">
        <v>1.4871301139466029E-7</v>
      </c>
    </row>
    <row r="3313" spans="1:9" x14ac:dyDescent="0.3">
      <c r="A3313" t="s">
        <v>62</v>
      </c>
      <c r="B3313" t="s">
        <v>55</v>
      </c>
      <c r="C3313" t="s">
        <v>356</v>
      </c>
      <c r="D3313" t="s">
        <v>324</v>
      </c>
      <c r="E3313">
        <v>0</v>
      </c>
      <c r="F3313">
        <v>6.7735853011336076</v>
      </c>
      <c r="G3313">
        <v>1.465981877512009E-7</v>
      </c>
      <c r="H3313">
        <v>9.3757838659803666E-2</v>
      </c>
      <c r="I3313">
        <v>0.100897831554681</v>
      </c>
    </row>
    <row r="3314" spans="1:9" x14ac:dyDescent="0.3">
      <c r="A3314" t="s">
        <v>62</v>
      </c>
      <c r="B3314" t="s">
        <v>55</v>
      </c>
      <c r="C3314" t="s">
        <v>356</v>
      </c>
      <c r="D3314" t="s">
        <v>354</v>
      </c>
      <c r="E3314">
        <v>0</v>
      </c>
      <c r="F3314">
        <v>3.7231752667405562</v>
      </c>
      <c r="G3314">
        <v>1.5122451405935069E-7</v>
      </c>
      <c r="H3314">
        <v>9.6698100492944694E-2</v>
      </c>
      <c r="I3314">
        <v>0.1035587018856562</v>
      </c>
    </row>
    <row r="3315" spans="1:9" x14ac:dyDescent="0.3">
      <c r="A3315" t="s">
        <v>62</v>
      </c>
      <c r="B3315" t="s">
        <v>55</v>
      </c>
      <c r="C3315" t="s">
        <v>356</v>
      </c>
      <c r="D3315" t="s">
        <v>321</v>
      </c>
      <c r="E3315">
        <v>0</v>
      </c>
      <c r="F3315">
        <v>12.573042801361829</v>
      </c>
      <c r="G3315">
        <v>1.8727397573126761E-7</v>
      </c>
      <c r="H3315">
        <v>0.2281283197638922</v>
      </c>
      <c r="I3315">
        <v>0.24489827190804431</v>
      </c>
    </row>
    <row r="3316" spans="1:9" x14ac:dyDescent="0.3">
      <c r="A3316" t="s">
        <v>62</v>
      </c>
      <c r="B3316" t="s">
        <v>55</v>
      </c>
      <c r="C3316" t="s">
        <v>357</v>
      </c>
      <c r="D3316" t="s">
        <v>358</v>
      </c>
      <c r="E3316">
        <v>144.9686017015525</v>
      </c>
      <c r="F3316">
        <v>86.98116024029116</v>
      </c>
      <c r="G3316">
        <v>28.993720621870249</v>
      </c>
      <c r="H3316">
        <v>6.0754101921913213E-7</v>
      </c>
      <c r="I3316">
        <v>9.2260561829435921E-7</v>
      </c>
    </row>
    <row r="3317" spans="1:9" x14ac:dyDescent="0.3">
      <c r="A3317" t="s">
        <v>62</v>
      </c>
      <c r="B3317" t="s">
        <v>55</v>
      </c>
      <c r="C3317" t="s">
        <v>359</v>
      </c>
      <c r="D3317" t="s">
        <v>358</v>
      </c>
      <c r="E3317">
        <v>297.9098705636398</v>
      </c>
      <c r="F3317">
        <v>339.40570971471772</v>
      </c>
      <c r="G3317">
        <v>412.92975930823252</v>
      </c>
      <c r="H3317">
        <v>445.04498592558582</v>
      </c>
      <c r="I3317">
        <v>459.49159267804998</v>
      </c>
    </row>
    <row r="3318" spans="1:9" x14ac:dyDescent="0.3">
      <c r="A3318" t="s">
        <v>62</v>
      </c>
      <c r="B3318" t="s">
        <v>55</v>
      </c>
      <c r="C3318" t="s">
        <v>360</v>
      </c>
      <c r="D3318" t="s">
        <v>358</v>
      </c>
      <c r="E3318">
        <v>10.16210136889549</v>
      </c>
      <c r="F3318">
        <v>1.728090066809522</v>
      </c>
      <c r="G3318">
        <v>0.57603008241847042</v>
      </c>
      <c r="H3318">
        <v>0</v>
      </c>
      <c r="I3318">
        <v>2.8482079416503168E-8</v>
      </c>
    </row>
    <row r="3319" spans="1:9" x14ac:dyDescent="0.3">
      <c r="A3319" t="s">
        <v>62</v>
      </c>
      <c r="B3319" t="s">
        <v>55</v>
      </c>
      <c r="C3319" t="s">
        <v>637</v>
      </c>
      <c r="D3319" t="s">
        <v>358</v>
      </c>
      <c r="E3319">
        <v>1.1166915473019931E-6</v>
      </c>
      <c r="F3319">
        <v>0</v>
      </c>
      <c r="G3319">
        <v>4.2081110984520326E-9</v>
      </c>
      <c r="H3319">
        <v>0</v>
      </c>
      <c r="I3319">
        <v>4.2073337558432107E-8</v>
      </c>
    </row>
    <row r="3320" spans="1:9" x14ac:dyDescent="0.3">
      <c r="A3320" t="s">
        <v>62</v>
      </c>
      <c r="B3320" t="s">
        <v>55</v>
      </c>
      <c r="C3320" t="s">
        <v>638</v>
      </c>
      <c r="D3320" t="s">
        <v>362</v>
      </c>
      <c r="E3320">
        <v>0</v>
      </c>
      <c r="F3320">
        <v>0</v>
      </c>
      <c r="G3320">
        <v>0</v>
      </c>
      <c r="H3320">
        <v>2.0114973987190619E-9</v>
      </c>
      <c r="I3320">
        <v>0</v>
      </c>
    </row>
    <row r="3321" spans="1:9" x14ac:dyDescent="0.3">
      <c r="A3321" t="s">
        <v>62</v>
      </c>
      <c r="B3321" t="s">
        <v>55</v>
      </c>
      <c r="C3321" t="s">
        <v>638</v>
      </c>
      <c r="D3321" t="s">
        <v>321</v>
      </c>
      <c r="E3321">
        <v>0</v>
      </c>
      <c r="F3321">
        <v>0</v>
      </c>
      <c r="G3321">
        <v>6.5202133840129255E-8</v>
      </c>
      <c r="H3321">
        <v>1.273374005603463E-7</v>
      </c>
      <c r="I3321">
        <v>2.0283492254099119E-7</v>
      </c>
    </row>
    <row r="3322" spans="1:9" x14ac:dyDescent="0.3">
      <c r="A3322" t="s">
        <v>62</v>
      </c>
      <c r="B3322" t="s">
        <v>55</v>
      </c>
      <c r="C3322" t="s">
        <v>639</v>
      </c>
      <c r="D3322" t="s">
        <v>362</v>
      </c>
      <c r="E3322">
        <v>6.174068547521634E-8</v>
      </c>
      <c r="F3322">
        <v>1.138761791633173E-7</v>
      </c>
      <c r="G3322">
        <v>0</v>
      </c>
      <c r="H3322">
        <v>0</v>
      </c>
      <c r="I3322">
        <v>2.4022023031296351E-8</v>
      </c>
    </row>
    <row r="3323" spans="1:9" x14ac:dyDescent="0.3">
      <c r="A3323" t="s">
        <v>62</v>
      </c>
      <c r="B3323" t="s">
        <v>55</v>
      </c>
      <c r="C3323" t="s">
        <v>639</v>
      </c>
      <c r="D3323" t="s">
        <v>321</v>
      </c>
      <c r="E3323">
        <v>4.1477344091669087E-8</v>
      </c>
      <c r="F3323">
        <v>2.1653166850502469E-8</v>
      </c>
      <c r="G3323">
        <v>1.9122117103056119E-7</v>
      </c>
      <c r="H3323">
        <v>1.7564966059849889E-7</v>
      </c>
      <c r="I3323">
        <v>2.5161397613546639E-7</v>
      </c>
    </row>
    <row r="3324" spans="1:9" x14ac:dyDescent="0.3">
      <c r="A3324" t="s">
        <v>62</v>
      </c>
      <c r="B3324" t="s">
        <v>55</v>
      </c>
      <c r="C3324" t="s">
        <v>640</v>
      </c>
      <c r="D3324" t="s">
        <v>362</v>
      </c>
      <c r="E3324">
        <v>8.0903814330642707E-8</v>
      </c>
      <c r="F3324">
        <v>1.1633280021314459E-7</v>
      </c>
      <c r="G3324">
        <v>8.734027736628918E-8</v>
      </c>
      <c r="H3324">
        <v>9.3031009200873639E-8</v>
      </c>
      <c r="I3324">
        <v>1.2567060935492351E-7</v>
      </c>
    </row>
    <row r="3325" spans="1:9" x14ac:dyDescent="0.3">
      <c r="A3325" t="s">
        <v>62</v>
      </c>
      <c r="B3325" t="s">
        <v>55</v>
      </c>
      <c r="C3325" t="s">
        <v>640</v>
      </c>
      <c r="D3325" t="s">
        <v>321</v>
      </c>
      <c r="E3325">
        <v>1.507645448921396E-7</v>
      </c>
      <c r="F3325">
        <v>4.145069427106483E-8</v>
      </c>
      <c r="G3325">
        <v>4.493509368826062E-7</v>
      </c>
      <c r="H3325">
        <v>4.8400204823202706E-7</v>
      </c>
      <c r="I3325">
        <v>6.8330975019456176E-7</v>
      </c>
    </row>
    <row r="3326" spans="1:9" x14ac:dyDescent="0.3">
      <c r="A3326" t="s">
        <v>62</v>
      </c>
      <c r="B3326" t="s">
        <v>55</v>
      </c>
      <c r="C3326" t="s">
        <v>361</v>
      </c>
      <c r="D3326" t="s">
        <v>362</v>
      </c>
      <c r="E3326">
        <v>3.1540001169291312</v>
      </c>
      <c r="F3326">
        <v>0.99600014973067053</v>
      </c>
      <c r="G3326">
        <v>0.63080010081022031</v>
      </c>
      <c r="H3326">
        <v>0</v>
      </c>
      <c r="I3326">
        <v>0</v>
      </c>
    </row>
    <row r="3327" spans="1:9" x14ac:dyDescent="0.3">
      <c r="A3327" t="s">
        <v>62</v>
      </c>
      <c r="B3327" t="s">
        <v>55</v>
      </c>
      <c r="C3327" t="s">
        <v>363</v>
      </c>
      <c r="D3327" t="s">
        <v>362</v>
      </c>
      <c r="E3327">
        <v>0</v>
      </c>
      <c r="F3327">
        <v>-2.3675099695903099E-7</v>
      </c>
      <c r="G3327">
        <v>-9.6952373949673445E-6</v>
      </c>
      <c r="H3327">
        <v>0.80971467883773962</v>
      </c>
      <c r="I3327">
        <v>3.6941677668080151</v>
      </c>
    </row>
    <row r="3328" spans="1:9" x14ac:dyDescent="0.3">
      <c r="A3328" t="s">
        <v>62</v>
      </c>
      <c r="B3328" t="s">
        <v>55</v>
      </c>
      <c r="C3328" t="s">
        <v>621</v>
      </c>
      <c r="D3328" t="s">
        <v>362</v>
      </c>
      <c r="E3328">
        <v>7.423927756428515E-8</v>
      </c>
      <c r="F3328">
        <v>7.4489103742815578E-8</v>
      </c>
      <c r="G3328">
        <v>1.333132192274803E-7</v>
      </c>
      <c r="H3328">
        <v>9.6848532001059789E-8</v>
      </c>
      <c r="I3328">
        <v>1.3004500300442451E-7</v>
      </c>
    </row>
    <row r="3329" spans="1:9" x14ac:dyDescent="0.3">
      <c r="A3329" t="s">
        <v>62</v>
      </c>
      <c r="B3329" t="s">
        <v>55</v>
      </c>
      <c r="C3329" t="s">
        <v>621</v>
      </c>
      <c r="D3329" t="s">
        <v>321</v>
      </c>
      <c r="E3329">
        <v>1.0685036632307759E-7</v>
      </c>
      <c r="F3329">
        <v>0</v>
      </c>
      <c r="G3329">
        <v>4.345704316342014E-7</v>
      </c>
      <c r="H3329">
        <v>3.3404094865723239E-7</v>
      </c>
      <c r="I3329">
        <v>4.3621248639059779E-7</v>
      </c>
    </row>
    <row r="3330" spans="1:9" x14ac:dyDescent="0.3">
      <c r="A3330" t="s">
        <v>62</v>
      </c>
      <c r="B3330" t="s">
        <v>55</v>
      </c>
      <c r="C3330" t="s">
        <v>364</v>
      </c>
      <c r="D3330" t="s">
        <v>362</v>
      </c>
      <c r="E3330">
        <v>0</v>
      </c>
      <c r="F3330">
        <v>0</v>
      </c>
      <c r="G3330">
        <v>5.4467502238767372E-5</v>
      </c>
      <c r="H3330">
        <v>2.1063450419082619E-3</v>
      </c>
      <c r="I3330">
        <v>7.7201178025174677E-2</v>
      </c>
    </row>
    <row r="3331" spans="1:9" x14ac:dyDescent="0.3">
      <c r="A3331" t="s">
        <v>62</v>
      </c>
      <c r="B3331" t="s">
        <v>55</v>
      </c>
      <c r="C3331" t="s">
        <v>364</v>
      </c>
      <c r="D3331" t="s">
        <v>321</v>
      </c>
      <c r="E3331">
        <v>0</v>
      </c>
      <c r="F3331">
        <v>0</v>
      </c>
      <c r="G3331">
        <v>1.6340969132552861E-4</v>
      </c>
      <c r="H3331">
        <v>6.3190376800644939E-3</v>
      </c>
      <c r="I3331">
        <v>0.23160353342273921</v>
      </c>
    </row>
    <row r="3332" spans="1:9" x14ac:dyDescent="0.3">
      <c r="A3332" t="s">
        <v>62</v>
      </c>
      <c r="B3332" t="s">
        <v>55</v>
      </c>
      <c r="C3332" t="s">
        <v>365</v>
      </c>
      <c r="D3332" t="s">
        <v>366</v>
      </c>
      <c r="E3332">
        <v>0</v>
      </c>
      <c r="F3332">
        <v>0</v>
      </c>
      <c r="G3332">
        <v>2.0928375942592701E-2</v>
      </c>
      <c r="H3332">
        <v>0.80975594980601717</v>
      </c>
      <c r="I3332">
        <v>29.67946869250952</v>
      </c>
    </row>
    <row r="3333" spans="1:9" x14ac:dyDescent="0.3">
      <c r="A3333" t="s">
        <v>62</v>
      </c>
      <c r="B3333" t="s">
        <v>55</v>
      </c>
      <c r="C3333" t="s">
        <v>367</v>
      </c>
      <c r="D3333" t="s">
        <v>362</v>
      </c>
      <c r="E3333">
        <v>7.5707598383065511E-2</v>
      </c>
      <c r="F3333">
        <v>2.9294711211431439</v>
      </c>
      <c r="G3333">
        <v>2.9687561184498952</v>
      </c>
      <c r="H3333">
        <v>2.8959607506858509</v>
      </c>
      <c r="I3333">
        <v>3.0468779323635609E-2</v>
      </c>
    </row>
    <row r="3334" spans="1:9" x14ac:dyDescent="0.3">
      <c r="A3334" t="s">
        <v>62</v>
      </c>
      <c r="B3334" t="s">
        <v>55</v>
      </c>
      <c r="C3334" t="s">
        <v>367</v>
      </c>
      <c r="D3334" t="s">
        <v>321</v>
      </c>
      <c r="E3334">
        <v>0.21547537103438399</v>
      </c>
      <c r="F3334">
        <v>8.5586507155777038</v>
      </c>
      <c r="G3334">
        <v>8.9062683587141755</v>
      </c>
      <c r="H3334">
        <v>8.6878822386268464</v>
      </c>
      <c r="I3334">
        <v>9.1406346090601692E-2</v>
      </c>
    </row>
    <row r="3335" spans="1:9" x14ac:dyDescent="0.3">
      <c r="A3335" t="s">
        <v>62</v>
      </c>
      <c r="B3335" t="s">
        <v>55</v>
      </c>
      <c r="C3335" t="s">
        <v>368</v>
      </c>
      <c r="D3335" t="s">
        <v>369</v>
      </c>
      <c r="E3335">
        <v>123.5901447119827</v>
      </c>
      <c r="F3335">
        <v>124.5246560475901</v>
      </c>
      <c r="G3335">
        <v>137.74472966437341</v>
      </c>
      <c r="H3335">
        <v>141.8844476175733</v>
      </c>
      <c r="I3335">
        <v>145.48365732996149</v>
      </c>
    </row>
    <row r="3336" spans="1:9" x14ac:dyDescent="0.3">
      <c r="A3336" t="s">
        <v>62</v>
      </c>
      <c r="B3336" t="s">
        <v>55</v>
      </c>
      <c r="C3336" t="s">
        <v>370</v>
      </c>
      <c r="D3336" t="s">
        <v>354</v>
      </c>
      <c r="E3336">
        <v>40.764500134952478</v>
      </c>
      <c r="F3336">
        <v>24.458700309660081</v>
      </c>
      <c r="G3336">
        <v>8.1529003410612439</v>
      </c>
      <c r="H3336">
        <v>0</v>
      </c>
      <c r="I3336">
        <v>0</v>
      </c>
    </row>
    <row r="3337" spans="1:9" x14ac:dyDescent="0.3">
      <c r="A3337" t="s">
        <v>62</v>
      </c>
      <c r="B3337" t="s">
        <v>55</v>
      </c>
      <c r="C3337" t="s">
        <v>371</v>
      </c>
      <c r="D3337" t="s">
        <v>354</v>
      </c>
      <c r="E3337">
        <v>1.970082763378511E-8</v>
      </c>
      <c r="F3337">
        <v>4.8450370973267378E-8</v>
      </c>
      <c r="G3337">
        <v>5.3189828201957258E-8</v>
      </c>
      <c r="H3337">
        <v>7.0469883669758528E-8</v>
      </c>
      <c r="I3337">
        <v>1.607411728284449E-7</v>
      </c>
    </row>
    <row r="3338" spans="1:9" x14ac:dyDescent="0.3">
      <c r="A3338" t="s">
        <v>62</v>
      </c>
      <c r="B3338" t="s">
        <v>55</v>
      </c>
      <c r="C3338" t="s">
        <v>371</v>
      </c>
      <c r="D3338" t="s">
        <v>321</v>
      </c>
      <c r="E3338">
        <v>2.007967320533106E-8</v>
      </c>
      <c r="F3338">
        <v>5.1510637336377063E-8</v>
      </c>
      <c r="G3338">
        <v>5.5473462519902932E-8</v>
      </c>
      <c r="H3338">
        <v>7.5762378958331947E-8</v>
      </c>
      <c r="I3338">
        <v>1.697799167728724E-7</v>
      </c>
    </row>
    <row r="3339" spans="1:9" x14ac:dyDescent="0.3">
      <c r="A3339" t="s">
        <v>62</v>
      </c>
      <c r="B3339" t="s">
        <v>55</v>
      </c>
      <c r="C3339" t="s">
        <v>372</v>
      </c>
      <c r="D3339" t="s">
        <v>354</v>
      </c>
      <c r="E3339">
        <v>1.829635660642674</v>
      </c>
      <c r="F3339">
        <v>15.03794219281713</v>
      </c>
      <c r="G3339">
        <v>15.037943072961889</v>
      </c>
      <c r="H3339">
        <v>1.459264087487959E-6</v>
      </c>
      <c r="I3339">
        <v>1.610711310458644E-6</v>
      </c>
    </row>
    <row r="3340" spans="1:9" x14ac:dyDescent="0.3">
      <c r="A3340" t="s">
        <v>62</v>
      </c>
      <c r="B3340" t="s">
        <v>55</v>
      </c>
      <c r="C3340" t="s">
        <v>373</v>
      </c>
      <c r="D3340" t="s">
        <v>374</v>
      </c>
      <c r="E3340">
        <v>3.7322736225712826E-9</v>
      </c>
      <c r="F3340">
        <v>0</v>
      </c>
      <c r="G3340">
        <v>262.76401690992219</v>
      </c>
      <c r="H3340">
        <v>313.5646251826717</v>
      </c>
      <c r="I3340">
        <v>182.1826152184841</v>
      </c>
    </row>
    <row r="3341" spans="1:9" x14ac:dyDescent="0.3">
      <c r="A3341" t="s">
        <v>62</v>
      </c>
      <c r="B3341" t="s">
        <v>55</v>
      </c>
      <c r="C3341" t="s">
        <v>375</v>
      </c>
      <c r="D3341" t="s">
        <v>374</v>
      </c>
      <c r="E3341">
        <v>4.9150000468738071</v>
      </c>
      <c r="F3341">
        <v>3.276666697293948</v>
      </c>
      <c r="G3341">
        <v>1.638333385868171</v>
      </c>
      <c r="H3341">
        <v>0</v>
      </c>
      <c r="I3341">
        <v>0</v>
      </c>
    </row>
    <row r="3342" spans="1:9" x14ac:dyDescent="0.3">
      <c r="A3342" t="s">
        <v>62</v>
      </c>
      <c r="B3342" t="s">
        <v>55</v>
      </c>
      <c r="C3342" t="s">
        <v>641</v>
      </c>
      <c r="D3342" t="s">
        <v>374</v>
      </c>
      <c r="E3342">
        <v>2.4847109941575009E-8</v>
      </c>
      <c r="F3342">
        <v>0</v>
      </c>
      <c r="G3342">
        <v>3.0687731913319953E-8</v>
      </c>
      <c r="H3342">
        <v>1.5159221367743451E-8</v>
      </c>
      <c r="I3342">
        <v>3.893276658098956E-8</v>
      </c>
    </row>
    <row r="3343" spans="1:9" x14ac:dyDescent="0.3">
      <c r="A3343" t="s">
        <v>62</v>
      </c>
      <c r="B3343" t="s">
        <v>55</v>
      </c>
      <c r="C3343" t="s">
        <v>376</v>
      </c>
      <c r="D3343" t="s">
        <v>374</v>
      </c>
      <c r="E3343">
        <v>0.30500002321340702</v>
      </c>
      <c r="F3343">
        <v>0.20333336331330901</v>
      </c>
      <c r="G3343">
        <v>0.1016667156150203</v>
      </c>
      <c r="H3343">
        <v>0</v>
      </c>
      <c r="I3343">
        <v>0</v>
      </c>
    </row>
    <row r="3344" spans="1:9" x14ac:dyDescent="0.3">
      <c r="A3344" t="s">
        <v>62</v>
      </c>
      <c r="B3344" t="s">
        <v>55</v>
      </c>
      <c r="C3344" t="s">
        <v>642</v>
      </c>
      <c r="D3344" t="s">
        <v>374</v>
      </c>
      <c r="E3344">
        <v>8.4453642174318942E-9</v>
      </c>
      <c r="F3344">
        <v>0</v>
      </c>
      <c r="G3344">
        <v>1.492622736947642E-8</v>
      </c>
      <c r="H3344">
        <v>6.7909171834067192E-9</v>
      </c>
      <c r="I3344">
        <v>3.0666990781433127E-8</v>
      </c>
    </row>
    <row r="3345" spans="1:9" x14ac:dyDescent="0.3">
      <c r="A3345" t="s">
        <v>62</v>
      </c>
      <c r="B3345" t="s">
        <v>55</v>
      </c>
      <c r="C3345" t="s">
        <v>377</v>
      </c>
      <c r="D3345" t="s">
        <v>374</v>
      </c>
      <c r="E3345">
        <v>3.4950000857783148</v>
      </c>
      <c r="F3345">
        <v>2.3300000674365471</v>
      </c>
      <c r="G3345">
        <v>2.2134996388258319</v>
      </c>
      <c r="H3345">
        <v>0</v>
      </c>
      <c r="I3345">
        <v>0</v>
      </c>
    </row>
    <row r="3346" spans="1:9" x14ac:dyDescent="0.3">
      <c r="A3346" t="s">
        <v>62</v>
      </c>
      <c r="B3346" t="s">
        <v>55</v>
      </c>
      <c r="C3346" t="s">
        <v>643</v>
      </c>
      <c r="D3346" t="s">
        <v>374</v>
      </c>
      <c r="E3346">
        <v>3.3520461025277948E-8</v>
      </c>
      <c r="F3346">
        <v>0</v>
      </c>
      <c r="G3346">
        <v>3.2437156176203868E-8</v>
      </c>
      <c r="H3346">
        <v>5.1310342497941458E-8</v>
      </c>
      <c r="I3346">
        <v>8.0199871034559128E-8</v>
      </c>
    </row>
    <row r="3347" spans="1:9" x14ac:dyDescent="0.3">
      <c r="A3347" t="s">
        <v>62</v>
      </c>
      <c r="B3347" t="s">
        <v>55</v>
      </c>
      <c r="C3347" t="s">
        <v>378</v>
      </c>
      <c r="D3347" t="s">
        <v>374</v>
      </c>
      <c r="E3347">
        <v>24.374999996529091</v>
      </c>
      <c r="F3347">
        <v>16.25000003116466</v>
      </c>
      <c r="G3347">
        <v>8.1250001405466268</v>
      </c>
      <c r="H3347">
        <v>0</v>
      </c>
      <c r="I3347">
        <v>0</v>
      </c>
    </row>
    <row r="3348" spans="1:9" x14ac:dyDescent="0.3">
      <c r="A3348" t="s">
        <v>62</v>
      </c>
      <c r="B3348" t="s">
        <v>55</v>
      </c>
      <c r="C3348" t="s">
        <v>379</v>
      </c>
      <c r="D3348" t="s">
        <v>374</v>
      </c>
      <c r="E3348">
        <v>1.7635859029840039E-8</v>
      </c>
      <c r="F3348">
        <v>0</v>
      </c>
      <c r="G3348">
        <v>2.9991505078368229E-7</v>
      </c>
      <c r="H3348">
        <v>1.118764206101246E-6</v>
      </c>
      <c r="I3348">
        <v>139.3362669606426</v>
      </c>
    </row>
    <row r="3349" spans="1:9" x14ac:dyDescent="0.3">
      <c r="A3349" t="s">
        <v>62</v>
      </c>
      <c r="B3349" t="s">
        <v>55</v>
      </c>
      <c r="C3349" t="s">
        <v>380</v>
      </c>
      <c r="D3349" t="s">
        <v>374</v>
      </c>
      <c r="E3349">
        <v>17.685000055770601</v>
      </c>
      <c r="F3349">
        <v>11.790000045300649</v>
      </c>
      <c r="G3349">
        <v>5.8950000615325067</v>
      </c>
      <c r="H3349">
        <v>0</v>
      </c>
      <c r="I3349">
        <v>0</v>
      </c>
    </row>
    <row r="3350" spans="1:9" x14ac:dyDescent="0.3">
      <c r="A3350" t="s">
        <v>62</v>
      </c>
      <c r="B3350" t="s">
        <v>55</v>
      </c>
      <c r="C3350" t="s">
        <v>644</v>
      </c>
      <c r="D3350" t="s">
        <v>374</v>
      </c>
      <c r="E3350">
        <v>3.3703027187822078E-8</v>
      </c>
      <c r="F3350">
        <v>1.036034176641083E-8</v>
      </c>
      <c r="G3350">
        <v>6.5601287536141708E-8</v>
      </c>
      <c r="H3350">
        <v>4.32433081646277E-8</v>
      </c>
      <c r="I3350">
        <v>8.1265727181515214E-8</v>
      </c>
    </row>
    <row r="3351" spans="1:9" x14ac:dyDescent="0.3">
      <c r="A3351" t="s">
        <v>62</v>
      </c>
      <c r="B3351" t="s">
        <v>55</v>
      </c>
      <c r="C3351" t="s">
        <v>381</v>
      </c>
      <c r="D3351" t="s">
        <v>374</v>
      </c>
      <c r="E3351">
        <v>11.305000064558261</v>
      </c>
      <c r="F3351">
        <v>7.5366666969369964</v>
      </c>
      <c r="G3351">
        <v>3.7683333907054859</v>
      </c>
      <c r="H3351">
        <v>0</v>
      </c>
      <c r="I3351">
        <v>0</v>
      </c>
    </row>
    <row r="3352" spans="1:9" x14ac:dyDescent="0.3">
      <c r="A3352" t="s">
        <v>62</v>
      </c>
      <c r="B3352" t="s">
        <v>55</v>
      </c>
      <c r="C3352" t="s">
        <v>645</v>
      </c>
      <c r="D3352" t="s">
        <v>374</v>
      </c>
      <c r="E3352">
        <v>3.5367714700990191E-8</v>
      </c>
      <c r="F3352">
        <v>0</v>
      </c>
      <c r="G3352">
        <v>4.5845984572820563E-8</v>
      </c>
      <c r="H3352">
        <v>1.801381808442294E-8</v>
      </c>
      <c r="I3352">
        <v>4.4674057640837059E-8</v>
      </c>
    </row>
    <row r="3353" spans="1:9" x14ac:dyDescent="0.3">
      <c r="A3353" t="s">
        <v>62</v>
      </c>
      <c r="B3353" t="s">
        <v>55</v>
      </c>
      <c r="C3353" t="s">
        <v>382</v>
      </c>
      <c r="D3353" t="s">
        <v>374</v>
      </c>
      <c r="E3353">
        <v>6.4800000414362113</v>
      </c>
      <c r="F3353">
        <v>4.3200000297915988</v>
      </c>
      <c r="G3353">
        <v>2.1600000599615821</v>
      </c>
      <c r="H3353">
        <v>0</v>
      </c>
      <c r="I3353">
        <v>0</v>
      </c>
    </row>
    <row r="3354" spans="1:9" x14ac:dyDescent="0.3">
      <c r="A3354" t="s">
        <v>62</v>
      </c>
      <c r="B3354" t="s">
        <v>55</v>
      </c>
      <c r="C3354" t="s">
        <v>646</v>
      </c>
      <c r="D3354" t="s">
        <v>374</v>
      </c>
      <c r="E3354">
        <v>2.5265453293805799E-8</v>
      </c>
      <c r="F3354">
        <v>0</v>
      </c>
      <c r="G3354">
        <v>5.654948997492174E-8</v>
      </c>
      <c r="H3354">
        <v>3.3568638689098537E-8</v>
      </c>
      <c r="I3354">
        <v>6.3749092361932057E-8</v>
      </c>
    </row>
    <row r="3355" spans="1:9" x14ac:dyDescent="0.3">
      <c r="A3355" t="s">
        <v>62</v>
      </c>
      <c r="B3355" t="s">
        <v>55</v>
      </c>
      <c r="C3355" t="s">
        <v>383</v>
      </c>
      <c r="D3355" t="s">
        <v>374</v>
      </c>
      <c r="E3355">
        <v>0.6850000622044361</v>
      </c>
      <c r="F3355">
        <v>0.45666669717315728</v>
      </c>
      <c r="G3355">
        <v>0.22833339072268879</v>
      </c>
      <c r="H3355">
        <v>0</v>
      </c>
      <c r="I3355">
        <v>0</v>
      </c>
    </row>
    <row r="3356" spans="1:9" x14ac:dyDescent="0.3">
      <c r="A3356" t="s">
        <v>62</v>
      </c>
      <c r="B3356" t="s">
        <v>55</v>
      </c>
      <c r="C3356" t="s">
        <v>384</v>
      </c>
      <c r="D3356" t="s">
        <v>374</v>
      </c>
      <c r="E3356">
        <v>99.873499766109006</v>
      </c>
      <c r="F3356">
        <v>66.582333508123796</v>
      </c>
      <c r="G3356">
        <v>17.521666742191751</v>
      </c>
      <c r="H3356">
        <v>0</v>
      </c>
      <c r="I3356">
        <v>0</v>
      </c>
    </row>
    <row r="3357" spans="1:9" x14ac:dyDescent="0.3">
      <c r="A3357" t="s">
        <v>62</v>
      </c>
      <c r="B3357" t="s">
        <v>55</v>
      </c>
      <c r="C3357" t="s">
        <v>385</v>
      </c>
      <c r="D3357" t="s">
        <v>374</v>
      </c>
      <c r="E3357">
        <v>107.51127192307339</v>
      </c>
      <c r="F3357">
        <v>166.18956700241819</v>
      </c>
      <c r="G3357">
        <v>1.57666356462356E-7</v>
      </c>
      <c r="H3357">
        <v>8.4410904384327895E-8</v>
      </c>
      <c r="I3357">
        <v>1.3128476960693721E-7</v>
      </c>
    </row>
    <row r="3358" spans="1:9" x14ac:dyDescent="0.3">
      <c r="A3358" t="s">
        <v>62</v>
      </c>
      <c r="B3358" t="s">
        <v>55</v>
      </c>
      <c r="C3358" t="s">
        <v>386</v>
      </c>
      <c r="D3358" t="s">
        <v>387</v>
      </c>
      <c r="E3358">
        <v>153.90657805502951</v>
      </c>
      <c r="F3358">
        <v>192.63444012366909</v>
      </c>
      <c r="G3358">
        <v>214.19718782157321</v>
      </c>
      <c r="H3358">
        <v>186.02738553594719</v>
      </c>
      <c r="I3358">
        <v>190.746379457199</v>
      </c>
    </row>
    <row r="3359" spans="1:9" x14ac:dyDescent="0.3">
      <c r="A3359" t="s">
        <v>62</v>
      </c>
      <c r="B3359" t="s">
        <v>55</v>
      </c>
      <c r="C3359" t="s">
        <v>388</v>
      </c>
      <c r="D3359" t="s">
        <v>389</v>
      </c>
      <c r="E3359">
        <v>215.3138400684349</v>
      </c>
      <c r="F3359">
        <v>218.0817081930216</v>
      </c>
      <c r="G3359">
        <v>239.97339771575659</v>
      </c>
      <c r="H3359">
        <v>247.18545185741351</v>
      </c>
      <c r="I3359">
        <v>253.45585219773091</v>
      </c>
    </row>
    <row r="3360" spans="1:9" x14ac:dyDescent="0.3">
      <c r="A3360" t="s">
        <v>62</v>
      </c>
      <c r="B3360" t="s">
        <v>55</v>
      </c>
      <c r="C3360" t="s">
        <v>390</v>
      </c>
      <c r="D3360" t="s">
        <v>391</v>
      </c>
      <c r="E3360">
        <v>802.88120555687647</v>
      </c>
      <c r="F3360">
        <v>756.37944837423527</v>
      </c>
      <c r="G3360">
        <v>772.45645042834508</v>
      </c>
      <c r="H3360">
        <v>736.26621439161113</v>
      </c>
      <c r="I3360">
        <v>894.627356629622</v>
      </c>
    </row>
    <row r="3361" spans="1:9" x14ac:dyDescent="0.3">
      <c r="A3361" t="s">
        <v>62</v>
      </c>
      <c r="B3361" t="s">
        <v>55</v>
      </c>
      <c r="C3361" t="s">
        <v>390</v>
      </c>
      <c r="D3361" t="s">
        <v>392</v>
      </c>
      <c r="E3361">
        <v>479.33615699670509</v>
      </c>
      <c r="F3361">
        <v>536.43010682706233</v>
      </c>
      <c r="G3361">
        <v>558.8053474978891</v>
      </c>
      <c r="H3361">
        <v>487.72703215379568</v>
      </c>
      <c r="I3361">
        <v>516.9397455617767</v>
      </c>
    </row>
    <row r="3362" spans="1:9" x14ac:dyDescent="0.3">
      <c r="A3362" t="s">
        <v>62</v>
      </c>
      <c r="B3362" t="s">
        <v>55</v>
      </c>
      <c r="C3362" t="s">
        <v>390</v>
      </c>
      <c r="D3362" t="s">
        <v>393</v>
      </c>
      <c r="E3362">
        <v>343.57377303957412</v>
      </c>
      <c r="F3362">
        <v>163.75317681261569</v>
      </c>
      <c r="G3362">
        <v>116.2027695496319</v>
      </c>
      <c r="H3362">
        <v>97.020776408148691</v>
      </c>
      <c r="I3362">
        <v>105.7168657618453</v>
      </c>
    </row>
    <row r="3363" spans="1:9" x14ac:dyDescent="0.3">
      <c r="A3363" t="s">
        <v>62</v>
      </c>
      <c r="B3363" t="s">
        <v>55</v>
      </c>
      <c r="C3363" t="s">
        <v>390</v>
      </c>
      <c r="D3363" t="s">
        <v>394</v>
      </c>
      <c r="E3363">
        <v>282.77156226679159</v>
      </c>
      <c r="F3363">
        <v>245.90090608759371</v>
      </c>
      <c r="G3363">
        <v>254.85978220749169</v>
      </c>
      <c r="H3363">
        <v>237.88278093690201</v>
      </c>
      <c r="I3363">
        <v>256.12598735379032</v>
      </c>
    </row>
    <row r="3364" spans="1:9" x14ac:dyDescent="0.3">
      <c r="A3364" t="s">
        <v>62</v>
      </c>
      <c r="B3364" t="s">
        <v>55</v>
      </c>
      <c r="C3364" t="s">
        <v>390</v>
      </c>
      <c r="D3364" t="s">
        <v>395</v>
      </c>
      <c r="E3364">
        <v>1690.772189003738</v>
      </c>
      <c r="F3364">
        <v>1908.792258715227</v>
      </c>
      <c r="G3364">
        <v>3675.8943260071542</v>
      </c>
      <c r="H3364">
        <v>3956.930851095141</v>
      </c>
      <c r="I3364">
        <v>4177.0053757572196</v>
      </c>
    </row>
    <row r="3365" spans="1:9" x14ac:dyDescent="0.3">
      <c r="A3365" t="s">
        <v>62</v>
      </c>
      <c r="B3365" t="s">
        <v>55</v>
      </c>
      <c r="C3365" t="s">
        <v>390</v>
      </c>
      <c r="D3365" t="s">
        <v>396</v>
      </c>
      <c r="E3365">
        <v>546.60211321220334</v>
      </c>
      <c r="F3365">
        <v>456.61109384799192</v>
      </c>
      <c r="G3365">
        <v>475.94835661327289</v>
      </c>
      <c r="H3365">
        <v>845.18850527101563</v>
      </c>
      <c r="I3365">
        <v>862.40453548521418</v>
      </c>
    </row>
    <row r="3366" spans="1:9" x14ac:dyDescent="0.3">
      <c r="A3366" t="s">
        <v>62</v>
      </c>
      <c r="B3366" t="s">
        <v>55</v>
      </c>
      <c r="C3366" t="s">
        <v>397</v>
      </c>
      <c r="D3366" t="s">
        <v>398</v>
      </c>
      <c r="E3366">
        <v>2.1970428446883798</v>
      </c>
      <c r="F3366">
        <v>0.83100008269517733</v>
      </c>
      <c r="G3366">
        <v>0.27700011157546017</v>
      </c>
      <c r="H3366">
        <v>0</v>
      </c>
      <c r="I3366">
        <v>0</v>
      </c>
    </row>
    <row r="3367" spans="1:9" x14ac:dyDescent="0.3">
      <c r="A3367" t="s">
        <v>62</v>
      </c>
      <c r="B3367" t="s">
        <v>55</v>
      </c>
      <c r="C3367" t="s">
        <v>399</v>
      </c>
      <c r="D3367" t="s">
        <v>398</v>
      </c>
      <c r="E3367">
        <v>0.47768526029015451</v>
      </c>
      <c r="F3367">
        <v>1.6749845615340411</v>
      </c>
      <c r="G3367">
        <v>2.3356702826189539</v>
      </c>
      <c r="H3367">
        <v>2.5839450619811379</v>
      </c>
      <c r="I3367">
        <v>2.5740115345206518</v>
      </c>
    </row>
    <row r="3368" spans="1:9" x14ac:dyDescent="0.3">
      <c r="A3368" t="s">
        <v>62</v>
      </c>
      <c r="B3368" t="s">
        <v>55</v>
      </c>
      <c r="C3368" t="s">
        <v>647</v>
      </c>
      <c r="D3368" t="s">
        <v>647</v>
      </c>
      <c r="E3368">
        <v>0</v>
      </c>
      <c r="F3368">
        <v>0</v>
      </c>
      <c r="G3368">
        <v>5.6577991840086421E-7</v>
      </c>
      <c r="H3368">
        <v>3.6475805347101202E-7</v>
      </c>
      <c r="I3368">
        <v>6.8477115537199566E-7</v>
      </c>
    </row>
    <row r="3369" spans="1:9" x14ac:dyDescent="0.3">
      <c r="A3369" t="s">
        <v>62</v>
      </c>
      <c r="B3369" t="s">
        <v>55</v>
      </c>
      <c r="C3369" t="s">
        <v>648</v>
      </c>
      <c r="D3369" t="s">
        <v>648</v>
      </c>
      <c r="E3369">
        <v>0</v>
      </c>
      <c r="F3369">
        <v>0</v>
      </c>
      <c r="G3369">
        <v>-1.1838041245937351E-5</v>
      </c>
      <c r="H3369">
        <v>1.9357548304012179E-6</v>
      </c>
      <c r="I3369">
        <v>2.0741241241645019E-6</v>
      </c>
    </row>
    <row r="3370" spans="1:9" x14ac:dyDescent="0.3">
      <c r="A3370" t="s">
        <v>62</v>
      </c>
      <c r="B3370" t="s">
        <v>55</v>
      </c>
      <c r="C3370" t="s">
        <v>400</v>
      </c>
      <c r="D3370" t="s">
        <v>400</v>
      </c>
      <c r="E3370">
        <v>0.764999496675832</v>
      </c>
      <c r="F3370">
        <v>242.97034519276411</v>
      </c>
      <c r="G3370">
        <v>0.25500131681263472</v>
      </c>
      <c r="H3370">
        <v>5.3010073553186695E-7</v>
      </c>
      <c r="I3370">
        <v>1.0090874463817649E-6</v>
      </c>
    </row>
    <row r="3371" spans="1:9" x14ac:dyDescent="0.3">
      <c r="A3371" t="s">
        <v>62</v>
      </c>
      <c r="B3371" t="s">
        <v>55</v>
      </c>
      <c r="C3371" t="s">
        <v>401</v>
      </c>
      <c r="D3371" t="s">
        <v>401</v>
      </c>
      <c r="E3371">
        <v>978.1326609443629</v>
      </c>
      <c r="F3371">
        <v>416.14940379636522</v>
      </c>
      <c r="G3371">
        <v>28.115001823597112</v>
      </c>
      <c r="H3371">
        <v>2.8216301742127853E-7</v>
      </c>
      <c r="I3371">
        <v>4.1068193717602272E-7</v>
      </c>
    </row>
    <row r="3372" spans="1:9" x14ac:dyDescent="0.3">
      <c r="A3372" t="s">
        <v>62</v>
      </c>
      <c r="B3372" t="s">
        <v>55</v>
      </c>
      <c r="C3372" t="s">
        <v>402</v>
      </c>
      <c r="D3372" t="s">
        <v>402</v>
      </c>
      <c r="E3372">
        <v>67.745001873932779</v>
      </c>
      <c r="F3372">
        <v>45.163473092664503</v>
      </c>
      <c r="G3372">
        <v>2109.929209087561</v>
      </c>
      <c r="H3372">
        <v>3532.4815220212008</v>
      </c>
      <c r="I3372">
        <v>3621.62274312009</v>
      </c>
    </row>
    <row r="3373" spans="1:9" x14ac:dyDescent="0.3">
      <c r="A3373" t="s">
        <v>62</v>
      </c>
      <c r="B3373" t="s">
        <v>55</v>
      </c>
      <c r="C3373" t="s">
        <v>403</v>
      </c>
      <c r="D3373" t="s">
        <v>403</v>
      </c>
      <c r="E3373">
        <v>196.04000893111311</v>
      </c>
      <c r="F3373">
        <v>408.08281364921328</v>
      </c>
      <c r="G3373">
        <v>65.346666694174999</v>
      </c>
      <c r="H3373">
        <v>3.6504694302075729E-8</v>
      </c>
      <c r="I3373">
        <v>7.7908414093409475E-8</v>
      </c>
    </row>
    <row r="3374" spans="1:9" x14ac:dyDescent="0.3">
      <c r="A3374" t="s">
        <v>62</v>
      </c>
      <c r="B3374" t="s">
        <v>55</v>
      </c>
      <c r="C3374" t="s">
        <v>404</v>
      </c>
      <c r="D3374" t="s">
        <v>404</v>
      </c>
      <c r="E3374">
        <v>205.67713876254371</v>
      </c>
      <c r="F3374">
        <v>236.32051837188419</v>
      </c>
      <c r="G3374">
        <v>267.27607190035718</v>
      </c>
      <c r="H3374">
        <v>3.9520786453637412E-7</v>
      </c>
      <c r="I3374">
        <v>4.3892133009260688E-7</v>
      </c>
    </row>
    <row r="3375" spans="1:9" x14ac:dyDescent="0.3">
      <c r="A3375" t="s">
        <v>62</v>
      </c>
      <c r="B3375" t="s">
        <v>55</v>
      </c>
      <c r="C3375" t="s">
        <v>405</v>
      </c>
      <c r="D3375" t="s">
        <v>405</v>
      </c>
      <c r="E3375">
        <v>260.31024491880089</v>
      </c>
      <c r="F3375">
        <v>906.94073904099901</v>
      </c>
      <c r="G3375">
        <v>860.4578811671762</v>
      </c>
      <c r="H3375">
        <v>7.4761956119821009E-5</v>
      </c>
      <c r="I3375">
        <v>7.8119667308005472E-5</v>
      </c>
    </row>
    <row r="3376" spans="1:9" x14ac:dyDescent="0.3">
      <c r="A3376" t="s">
        <v>62</v>
      </c>
      <c r="B3376" t="s">
        <v>55</v>
      </c>
      <c r="C3376" t="s">
        <v>406</v>
      </c>
      <c r="D3376" t="s">
        <v>406</v>
      </c>
      <c r="E3376">
        <v>0</v>
      </c>
      <c r="F3376">
        <v>1.1386371195572021E-8</v>
      </c>
      <c r="G3376">
        <v>2.8870090172985258E-7</v>
      </c>
      <c r="H3376">
        <v>1.0704694083084999E-6</v>
      </c>
      <c r="I3376">
        <v>5.3823166728085332E-6</v>
      </c>
    </row>
    <row r="3377" spans="1:9" x14ac:dyDescent="0.3">
      <c r="A3377" t="s">
        <v>62</v>
      </c>
      <c r="B3377" t="s">
        <v>55</v>
      </c>
      <c r="C3377" t="s">
        <v>407</v>
      </c>
      <c r="D3377" t="s">
        <v>407</v>
      </c>
      <c r="E3377">
        <v>1558.934495883914</v>
      </c>
      <c r="F3377">
        <v>1260.1691440978941</v>
      </c>
      <c r="G3377">
        <v>306.51986622539408</v>
      </c>
      <c r="H3377">
        <v>11.9640984240022</v>
      </c>
      <c r="I3377">
        <v>11.559311130988821</v>
      </c>
    </row>
    <row r="3378" spans="1:9" x14ac:dyDescent="0.3">
      <c r="A3378" t="s">
        <v>62</v>
      </c>
      <c r="B3378" t="s">
        <v>55</v>
      </c>
      <c r="C3378" t="s">
        <v>408</v>
      </c>
      <c r="D3378" t="s">
        <v>408</v>
      </c>
      <c r="E3378">
        <v>357.66685871646649</v>
      </c>
      <c r="F3378">
        <v>428.1050082640088</v>
      </c>
      <c r="G3378">
        <v>649.1467610153677</v>
      </c>
      <c r="H3378">
        <v>851.92567094525441</v>
      </c>
      <c r="I3378">
        <v>794.32829242655725</v>
      </c>
    </row>
    <row r="3379" spans="1:9" x14ac:dyDescent="0.3">
      <c r="A3379" t="s">
        <v>62</v>
      </c>
      <c r="B3379" t="s">
        <v>55</v>
      </c>
      <c r="C3379" t="s">
        <v>409</v>
      </c>
      <c r="D3379" t="s">
        <v>410</v>
      </c>
      <c r="E3379">
        <v>175.22892084310021</v>
      </c>
      <c r="F3379">
        <v>128.0505896451086</v>
      </c>
      <c r="G3379">
        <v>82.102750250134008</v>
      </c>
      <c r="H3379">
        <v>35.683233343985108</v>
      </c>
      <c r="I3379">
        <v>34.025558292820058</v>
      </c>
    </row>
    <row r="3380" spans="1:9" x14ac:dyDescent="0.3">
      <c r="A3380" t="s">
        <v>62</v>
      </c>
      <c r="B3380" t="s">
        <v>55</v>
      </c>
      <c r="C3380" t="s">
        <v>411</v>
      </c>
      <c r="D3380" t="s">
        <v>412</v>
      </c>
      <c r="E3380">
        <v>2.241607347637347</v>
      </c>
      <c r="F3380">
        <v>13.085271280068669</v>
      </c>
      <c r="G3380">
        <v>26.94277485317367</v>
      </c>
      <c r="H3380">
        <v>36.044898505365111</v>
      </c>
      <c r="I3380">
        <v>38.115682018194477</v>
      </c>
    </row>
    <row r="3381" spans="1:9" x14ac:dyDescent="0.3">
      <c r="A3381" t="s">
        <v>62</v>
      </c>
      <c r="B3381" t="s">
        <v>55</v>
      </c>
      <c r="C3381" t="s">
        <v>413</v>
      </c>
      <c r="D3381" t="s">
        <v>414</v>
      </c>
      <c r="E3381">
        <v>529.93936652703849</v>
      </c>
      <c r="F3381">
        <v>549.42115466786379</v>
      </c>
      <c r="G3381">
        <v>904.57712567741839</v>
      </c>
      <c r="H3381">
        <v>1227.1682442666299</v>
      </c>
      <c r="I3381">
        <v>922.66706065963228</v>
      </c>
    </row>
    <row r="3382" spans="1:9" x14ac:dyDescent="0.3">
      <c r="A3382" t="s">
        <v>62</v>
      </c>
      <c r="B3382" t="s">
        <v>55</v>
      </c>
      <c r="C3382" t="s">
        <v>649</v>
      </c>
      <c r="D3382" t="s">
        <v>650</v>
      </c>
      <c r="E3382">
        <v>0</v>
      </c>
      <c r="F3382">
        <v>0</v>
      </c>
      <c r="G3382">
        <v>-3.3794902265071869E-5</v>
      </c>
      <c r="H3382">
        <v>1.6426775587114161E-6</v>
      </c>
      <c r="I3382">
        <v>1.3982700235346661E-6</v>
      </c>
    </row>
    <row r="3383" spans="1:9" x14ac:dyDescent="0.3">
      <c r="A3383" t="s">
        <v>62</v>
      </c>
      <c r="B3383" t="s">
        <v>55</v>
      </c>
      <c r="C3383" t="s">
        <v>415</v>
      </c>
      <c r="D3383" t="s">
        <v>416</v>
      </c>
      <c r="E3383">
        <v>674.688851448783</v>
      </c>
      <c r="F3383">
        <v>555.53102130780701</v>
      </c>
      <c r="G3383">
        <v>690.15840203042637</v>
      </c>
      <c r="H3383">
        <v>889.80717926852105</v>
      </c>
      <c r="I3383">
        <v>916.23000199889088</v>
      </c>
    </row>
    <row r="3384" spans="1:9" x14ac:dyDescent="0.3">
      <c r="A3384" t="s">
        <v>62</v>
      </c>
      <c r="B3384" t="s">
        <v>55</v>
      </c>
      <c r="C3384" t="s">
        <v>417</v>
      </c>
      <c r="D3384" t="s">
        <v>418</v>
      </c>
      <c r="E3384">
        <v>117.94320824160241</v>
      </c>
      <c r="F3384">
        <v>53.903702558375016</v>
      </c>
      <c r="G3384">
        <v>52.360835185521893</v>
      </c>
      <c r="H3384">
        <v>1.0686159915130469E-6</v>
      </c>
      <c r="I3384">
        <v>1.9606805539819799E-6</v>
      </c>
    </row>
    <row r="3385" spans="1:9" x14ac:dyDescent="0.3">
      <c r="A3385" t="s">
        <v>62</v>
      </c>
      <c r="B3385" t="s">
        <v>55</v>
      </c>
      <c r="C3385" t="s">
        <v>419</v>
      </c>
      <c r="D3385" t="s">
        <v>420</v>
      </c>
      <c r="E3385">
        <v>326.33201959315062</v>
      </c>
      <c r="F3385">
        <v>264.64368685951638</v>
      </c>
      <c r="G3385">
        <v>289.59305998512821</v>
      </c>
      <c r="H3385">
        <v>380.04546495550522</v>
      </c>
      <c r="I3385">
        <v>123.03405843149891</v>
      </c>
    </row>
    <row r="3386" spans="1:9" x14ac:dyDescent="0.3">
      <c r="A3386" t="s">
        <v>62</v>
      </c>
      <c r="B3386" t="s">
        <v>55</v>
      </c>
      <c r="C3386" t="s">
        <v>421</v>
      </c>
      <c r="D3386" t="s">
        <v>422</v>
      </c>
      <c r="E3386">
        <v>4145.9370017926412</v>
      </c>
      <c r="F3386">
        <v>4067.866997206349</v>
      </c>
      <c r="G3386">
        <v>5854.1670330627276</v>
      </c>
      <c r="H3386">
        <v>6361.0161594899928</v>
      </c>
      <c r="I3386">
        <v>6812.8198669140493</v>
      </c>
    </row>
    <row r="3387" spans="1:9" x14ac:dyDescent="0.3">
      <c r="A3387" t="s">
        <v>62</v>
      </c>
      <c r="B3387" t="s">
        <v>55</v>
      </c>
      <c r="C3387" t="s">
        <v>423</v>
      </c>
      <c r="D3387" t="s">
        <v>424</v>
      </c>
      <c r="E3387">
        <v>50.992291100922778</v>
      </c>
      <c r="F3387">
        <v>32.015888773776517</v>
      </c>
      <c r="G3387">
        <v>513.56623126090597</v>
      </c>
      <c r="H3387">
        <v>847.0566982470757</v>
      </c>
      <c r="I3387">
        <v>868.43196572915417</v>
      </c>
    </row>
    <row r="3388" spans="1:9" x14ac:dyDescent="0.3">
      <c r="A3388" t="s">
        <v>62</v>
      </c>
      <c r="B3388" t="s">
        <v>55</v>
      </c>
      <c r="C3388" t="s">
        <v>425</v>
      </c>
      <c r="D3388" t="s">
        <v>426</v>
      </c>
      <c r="E3388">
        <v>39.65914555480029</v>
      </c>
      <c r="F3388">
        <v>30.47093613652023</v>
      </c>
      <c r="G3388">
        <v>0.31423635943964628</v>
      </c>
      <c r="H3388">
        <v>2.3370793992769762E-8</v>
      </c>
      <c r="I3388">
        <v>5.2561201383696348E-8</v>
      </c>
    </row>
    <row r="3389" spans="1:9" x14ac:dyDescent="0.3">
      <c r="A3389" t="s">
        <v>62</v>
      </c>
      <c r="B3389" t="s">
        <v>55</v>
      </c>
      <c r="C3389" t="s">
        <v>651</v>
      </c>
      <c r="D3389" t="s">
        <v>328</v>
      </c>
      <c r="E3389">
        <v>0</v>
      </c>
      <c r="F3389">
        <v>2.7263540864926791E-7</v>
      </c>
      <c r="G3389">
        <v>4.4063533686335541E-7</v>
      </c>
      <c r="H3389">
        <v>4.2408258113785749E-7</v>
      </c>
      <c r="I3389">
        <v>1.8450617686767589E-6</v>
      </c>
    </row>
    <row r="3390" spans="1:9" x14ac:dyDescent="0.3">
      <c r="A3390" t="s">
        <v>62</v>
      </c>
      <c r="B3390" t="s">
        <v>55</v>
      </c>
      <c r="C3390" t="s">
        <v>427</v>
      </c>
      <c r="D3390" t="s">
        <v>428</v>
      </c>
      <c r="E3390">
        <v>0</v>
      </c>
      <c r="F3390">
        <v>0.53999806322330679</v>
      </c>
      <c r="G3390">
        <v>2.3092395994234919E-6</v>
      </c>
      <c r="H3390">
        <v>18.22826663972749</v>
      </c>
      <c r="I3390">
        <v>83.18737860682829</v>
      </c>
    </row>
    <row r="3391" spans="1:9" x14ac:dyDescent="0.3">
      <c r="A3391" t="s">
        <v>62</v>
      </c>
      <c r="B3391" t="s">
        <v>55</v>
      </c>
      <c r="C3391" t="s">
        <v>429</v>
      </c>
      <c r="D3391" t="s">
        <v>430</v>
      </c>
      <c r="E3391">
        <v>1084.7685354129819</v>
      </c>
      <c r="F3391">
        <v>1007.118676466289</v>
      </c>
      <c r="G3391">
        <v>916.30277378764208</v>
      </c>
      <c r="H3391">
        <v>461.18105252876768</v>
      </c>
      <c r="I3391">
        <v>472.71810542460759</v>
      </c>
    </row>
    <row r="3392" spans="1:9" x14ac:dyDescent="0.3">
      <c r="A3392" t="s">
        <v>62</v>
      </c>
      <c r="B3392" t="s">
        <v>55</v>
      </c>
      <c r="C3392" t="s">
        <v>431</v>
      </c>
      <c r="D3392" t="s">
        <v>432</v>
      </c>
      <c r="E3392">
        <v>408.4502561079704</v>
      </c>
      <c r="F3392">
        <v>362.41977101138002</v>
      </c>
      <c r="G3392">
        <v>168.059697714771</v>
      </c>
      <c r="H3392">
        <v>126.47509320096511</v>
      </c>
      <c r="I3392">
        <v>128.2276512656764</v>
      </c>
    </row>
    <row r="3393" spans="1:9" x14ac:dyDescent="0.3">
      <c r="A3393" t="s">
        <v>62</v>
      </c>
      <c r="B3393" t="s">
        <v>55</v>
      </c>
      <c r="C3393" t="s">
        <v>433</v>
      </c>
      <c r="D3393" t="s">
        <v>434</v>
      </c>
      <c r="E3393">
        <v>330.81506779031758</v>
      </c>
      <c r="F3393">
        <v>193.8885329622513</v>
      </c>
      <c r="G3393">
        <v>174.1034703475888</v>
      </c>
      <c r="H3393">
        <v>8.0986255920612485E-6</v>
      </c>
      <c r="I3393">
        <v>1.1164915834496931E-5</v>
      </c>
    </row>
    <row r="3394" spans="1:9" x14ac:dyDescent="0.3">
      <c r="A3394" t="s">
        <v>62</v>
      </c>
      <c r="B3394" t="s">
        <v>55</v>
      </c>
      <c r="C3394" t="s">
        <v>435</v>
      </c>
      <c r="D3394" t="s">
        <v>436</v>
      </c>
      <c r="E3394">
        <v>97.634504185704586</v>
      </c>
      <c r="F3394">
        <v>158.6508565315836</v>
      </c>
      <c r="G3394">
        <v>21.740558812694669</v>
      </c>
      <c r="H3394">
        <v>2.0731713020042069</v>
      </c>
      <c r="I3394">
        <v>2.0030307524576809</v>
      </c>
    </row>
    <row r="3395" spans="1:9" x14ac:dyDescent="0.3">
      <c r="A3395" t="s">
        <v>62</v>
      </c>
      <c r="B3395" t="s">
        <v>55</v>
      </c>
      <c r="C3395" t="s">
        <v>437</v>
      </c>
      <c r="D3395" t="s">
        <v>438</v>
      </c>
      <c r="E3395">
        <v>4085.4907089572298</v>
      </c>
      <c r="F3395">
        <v>4070.8221117139328</v>
      </c>
      <c r="G3395">
        <v>1638.5541228504801</v>
      </c>
      <c r="H3395">
        <v>1221.3520941418869</v>
      </c>
      <c r="I3395">
        <v>1207.347561696603</v>
      </c>
    </row>
    <row r="3396" spans="1:9" x14ac:dyDescent="0.3">
      <c r="A3396" t="s">
        <v>62</v>
      </c>
      <c r="B3396" t="s">
        <v>55</v>
      </c>
      <c r="C3396" t="s">
        <v>439</v>
      </c>
      <c r="D3396" t="s">
        <v>440</v>
      </c>
      <c r="E3396">
        <v>735.42517244484895</v>
      </c>
      <c r="F3396">
        <v>482.37284039528299</v>
      </c>
      <c r="G3396">
        <v>103.8961405072299</v>
      </c>
      <c r="H3396">
        <v>9.7833820435708517E-8</v>
      </c>
      <c r="I3396">
        <v>7.7981348989552217E-8</v>
      </c>
    </row>
    <row r="3397" spans="1:9" x14ac:dyDescent="0.3">
      <c r="A3397" t="s">
        <v>62</v>
      </c>
      <c r="B3397" t="s">
        <v>55</v>
      </c>
      <c r="C3397" t="s">
        <v>441</v>
      </c>
      <c r="D3397" t="s">
        <v>442</v>
      </c>
      <c r="E3397">
        <v>344.90405316519639</v>
      </c>
      <c r="F3397">
        <v>225.3182309611133</v>
      </c>
      <c r="G3397">
        <v>83.816369673753954</v>
      </c>
      <c r="H3397">
        <v>0</v>
      </c>
      <c r="I3397">
        <v>0</v>
      </c>
    </row>
    <row r="3398" spans="1:9" x14ac:dyDescent="0.3">
      <c r="A3398" t="s">
        <v>62</v>
      </c>
      <c r="B3398" t="s">
        <v>55</v>
      </c>
      <c r="C3398" t="s">
        <v>443</v>
      </c>
      <c r="D3398" t="s">
        <v>430</v>
      </c>
      <c r="E3398">
        <v>10.066579478413111</v>
      </c>
      <c r="F3398">
        <v>46.119928309563342</v>
      </c>
      <c r="G3398">
        <v>133.13731291562351</v>
      </c>
      <c r="H3398">
        <v>309.35280949611757</v>
      </c>
      <c r="I3398">
        <v>312.43928233952101</v>
      </c>
    </row>
    <row r="3399" spans="1:9" x14ac:dyDescent="0.3">
      <c r="A3399" t="s">
        <v>62</v>
      </c>
      <c r="B3399" t="s">
        <v>55</v>
      </c>
      <c r="C3399" t="s">
        <v>444</v>
      </c>
      <c r="D3399" t="s">
        <v>72</v>
      </c>
      <c r="E3399">
        <v>10.16989905314157</v>
      </c>
      <c r="F3399">
        <v>51.52255395341858</v>
      </c>
      <c r="G3399">
        <v>160.81732609942961</v>
      </c>
      <c r="H3399">
        <v>480.74035125808308</v>
      </c>
      <c r="I3399">
        <v>490.9591735917864</v>
      </c>
    </row>
    <row r="3400" spans="1:9" x14ac:dyDescent="0.3">
      <c r="A3400" t="s">
        <v>62</v>
      </c>
      <c r="B3400" t="s">
        <v>55</v>
      </c>
      <c r="C3400" t="s">
        <v>445</v>
      </c>
      <c r="D3400" t="s">
        <v>446</v>
      </c>
      <c r="E3400">
        <v>49.838304857416183</v>
      </c>
      <c r="F3400">
        <v>41.583255612033881</v>
      </c>
      <c r="G3400">
        <v>14.68088207142779</v>
      </c>
      <c r="H3400">
        <v>26.232489717065011</v>
      </c>
      <c r="I3400">
        <v>2.276869344589246E-5</v>
      </c>
    </row>
    <row r="3401" spans="1:9" x14ac:dyDescent="0.3">
      <c r="A3401" t="s">
        <v>62</v>
      </c>
      <c r="B3401" t="s">
        <v>55</v>
      </c>
      <c r="C3401" t="s">
        <v>652</v>
      </c>
      <c r="D3401" t="s">
        <v>448</v>
      </c>
      <c r="E3401">
        <v>0</v>
      </c>
      <c r="F3401">
        <v>0</v>
      </c>
      <c r="G3401">
        <v>4.9996128692496022E-8</v>
      </c>
      <c r="H3401">
        <v>9.1032037094068666E-8</v>
      </c>
      <c r="I3401">
        <v>2.9076565126892762E-7</v>
      </c>
    </row>
    <row r="3402" spans="1:9" x14ac:dyDescent="0.3">
      <c r="A3402" t="s">
        <v>62</v>
      </c>
      <c r="B3402" t="s">
        <v>55</v>
      </c>
      <c r="C3402" t="s">
        <v>652</v>
      </c>
      <c r="D3402" t="s">
        <v>449</v>
      </c>
      <c r="E3402">
        <v>0</v>
      </c>
      <c r="F3402">
        <v>0</v>
      </c>
      <c r="G3402">
        <v>5.129675654593178E-8</v>
      </c>
      <c r="H3402">
        <v>9.3126825091307198E-8</v>
      </c>
      <c r="I3402">
        <v>1.7612893894902989E-7</v>
      </c>
    </row>
    <row r="3403" spans="1:9" x14ac:dyDescent="0.3">
      <c r="A3403" t="s">
        <v>62</v>
      </c>
      <c r="B3403" t="s">
        <v>55</v>
      </c>
      <c r="C3403" t="s">
        <v>653</v>
      </c>
      <c r="D3403" t="s">
        <v>366</v>
      </c>
      <c r="E3403">
        <v>0</v>
      </c>
      <c r="F3403">
        <v>0</v>
      </c>
      <c r="G3403">
        <v>2.2134451286104638E-5</v>
      </c>
      <c r="H3403">
        <v>3.787033316174712E-5</v>
      </c>
      <c r="I3403">
        <v>1.0298911244485161E-4</v>
      </c>
    </row>
    <row r="3404" spans="1:9" x14ac:dyDescent="0.3">
      <c r="A3404" t="s">
        <v>62</v>
      </c>
      <c r="B3404" t="s">
        <v>55</v>
      </c>
      <c r="C3404" t="s">
        <v>447</v>
      </c>
      <c r="D3404" t="s">
        <v>448</v>
      </c>
      <c r="E3404">
        <v>17.111613360213081</v>
      </c>
      <c r="F3404">
        <v>10.861402257702419</v>
      </c>
      <c r="G3404">
        <v>38.400913858539333</v>
      </c>
      <c r="H3404">
        <v>108.0911762687161</v>
      </c>
      <c r="I3404">
        <v>3.3714532788384491E-7</v>
      </c>
    </row>
    <row r="3405" spans="1:9" x14ac:dyDescent="0.3">
      <c r="A3405" t="s">
        <v>62</v>
      </c>
      <c r="B3405" t="s">
        <v>55</v>
      </c>
      <c r="C3405" t="s">
        <v>447</v>
      </c>
      <c r="D3405" t="s">
        <v>449</v>
      </c>
      <c r="E3405">
        <v>4.8263525349916918</v>
      </c>
      <c r="F3405">
        <v>3.0634725242471599</v>
      </c>
      <c r="G3405">
        <v>10.831027129604671</v>
      </c>
      <c r="H3405">
        <v>30.487254983894051</v>
      </c>
      <c r="I3405">
        <v>2.201915733290367E-7</v>
      </c>
    </row>
    <row r="3406" spans="1:9" x14ac:dyDescent="0.3">
      <c r="A3406" t="s">
        <v>62</v>
      </c>
      <c r="B3406" t="s">
        <v>55</v>
      </c>
      <c r="C3406" t="s">
        <v>450</v>
      </c>
      <c r="D3406" t="s">
        <v>449</v>
      </c>
      <c r="E3406">
        <v>114.6270003790638</v>
      </c>
      <c r="F3406">
        <v>76.418000340273593</v>
      </c>
      <c r="G3406">
        <v>38.20900064884902</v>
      </c>
      <c r="H3406">
        <v>0</v>
      </c>
      <c r="I3406">
        <v>0</v>
      </c>
    </row>
    <row r="3407" spans="1:9" x14ac:dyDescent="0.3">
      <c r="A3407" t="s">
        <v>62</v>
      </c>
      <c r="B3407" t="s">
        <v>55</v>
      </c>
      <c r="C3407" t="s">
        <v>451</v>
      </c>
      <c r="D3407" t="s">
        <v>449</v>
      </c>
      <c r="E3407">
        <v>0</v>
      </c>
      <c r="F3407">
        <v>0</v>
      </c>
      <c r="G3407">
        <v>8.5001272509423603E-3</v>
      </c>
      <c r="H3407">
        <v>0.39950025482573659</v>
      </c>
      <c r="I3407">
        <v>14.60298116485597</v>
      </c>
    </row>
    <row r="3408" spans="1:9" x14ac:dyDescent="0.3">
      <c r="A3408" t="s">
        <v>62</v>
      </c>
      <c r="B3408" t="s">
        <v>55</v>
      </c>
      <c r="C3408" t="s">
        <v>452</v>
      </c>
      <c r="D3408" t="s">
        <v>366</v>
      </c>
      <c r="E3408">
        <v>0</v>
      </c>
      <c r="F3408">
        <v>0</v>
      </c>
      <c r="G3408">
        <v>1.9270188132958661</v>
      </c>
      <c r="H3408">
        <v>90.568670930410207</v>
      </c>
      <c r="I3408">
        <v>3310.5677296546328</v>
      </c>
    </row>
    <row r="3409" spans="1:9" x14ac:dyDescent="0.3">
      <c r="A3409" t="s">
        <v>62</v>
      </c>
      <c r="B3409" t="s">
        <v>55</v>
      </c>
      <c r="C3409" t="s">
        <v>654</v>
      </c>
      <c r="D3409" t="s">
        <v>449</v>
      </c>
      <c r="E3409">
        <v>0</v>
      </c>
      <c r="F3409">
        <v>0</v>
      </c>
      <c r="G3409">
        <v>7.66737686406799E-8</v>
      </c>
      <c r="H3409">
        <v>1.4998540371853941E-7</v>
      </c>
      <c r="I3409">
        <v>1.1531266405587109E-7</v>
      </c>
    </row>
    <row r="3410" spans="1:9" x14ac:dyDescent="0.3">
      <c r="A3410" t="s">
        <v>62</v>
      </c>
      <c r="B3410" t="s">
        <v>55</v>
      </c>
      <c r="C3410" t="s">
        <v>655</v>
      </c>
      <c r="D3410" t="s">
        <v>448</v>
      </c>
      <c r="E3410">
        <v>0</v>
      </c>
      <c r="F3410">
        <v>0</v>
      </c>
      <c r="G3410">
        <v>0</v>
      </c>
      <c r="H3410">
        <v>9.2828200669212118E-8</v>
      </c>
      <c r="I3410">
        <v>3.2684016437050491E-7</v>
      </c>
    </row>
    <row r="3411" spans="1:9" x14ac:dyDescent="0.3">
      <c r="A3411" t="s">
        <v>62</v>
      </c>
      <c r="B3411" t="s">
        <v>55</v>
      </c>
      <c r="C3411" t="s">
        <v>655</v>
      </c>
      <c r="D3411" t="s">
        <v>449</v>
      </c>
      <c r="E3411">
        <v>0</v>
      </c>
      <c r="F3411">
        <v>0</v>
      </c>
      <c r="G3411">
        <v>0</v>
      </c>
      <c r="H3411">
        <v>7.7440901095911483E-8</v>
      </c>
      <c r="I3411">
        <v>1.8819627195711791E-7</v>
      </c>
    </row>
    <row r="3412" spans="1:9" x14ac:dyDescent="0.3">
      <c r="A3412" t="s">
        <v>62</v>
      </c>
      <c r="B3412" t="s">
        <v>55</v>
      </c>
      <c r="C3412" t="s">
        <v>656</v>
      </c>
      <c r="D3412" t="s">
        <v>366</v>
      </c>
      <c r="E3412">
        <v>0</v>
      </c>
      <c r="F3412">
        <v>0</v>
      </c>
      <c r="G3412">
        <v>0</v>
      </c>
      <c r="H3412">
        <v>3.0431204002485779E-5</v>
      </c>
      <c r="I3412">
        <v>1.027622156005248E-4</v>
      </c>
    </row>
    <row r="3413" spans="1:9" x14ac:dyDescent="0.3">
      <c r="A3413" t="s">
        <v>62</v>
      </c>
      <c r="B3413" t="s">
        <v>55</v>
      </c>
      <c r="C3413" t="s">
        <v>657</v>
      </c>
      <c r="D3413" t="s">
        <v>449</v>
      </c>
      <c r="E3413">
        <v>0</v>
      </c>
      <c r="F3413">
        <v>0</v>
      </c>
      <c r="G3413">
        <v>1.2842302671880611E-7</v>
      </c>
      <c r="H3413">
        <v>2.6278265332657558E-7</v>
      </c>
      <c r="I3413">
        <v>5.7328382251989898E-8</v>
      </c>
    </row>
    <row r="3414" spans="1:9" x14ac:dyDescent="0.3">
      <c r="A3414" t="s">
        <v>62</v>
      </c>
      <c r="B3414" t="s">
        <v>55</v>
      </c>
      <c r="C3414" t="s">
        <v>658</v>
      </c>
      <c r="D3414" t="s">
        <v>449</v>
      </c>
      <c r="E3414">
        <v>0</v>
      </c>
      <c r="F3414">
        <v>0</v>
      </c>
      <c r="G3414">
        <v>2.4293918184063761E-7</v>
      </c>
      <c r="H3414">
        <v>4.7065420753722409E-7</v>
      </c>
      <c r="I3414">
        <v>1.1941486740321519E-7</v>
      </c>
    </row>
    <row r="3415" spans="1:9" x14ac:dyDescent="0.3">
      <c r="A3415" t="s">
        <v>62</v>
      </c>
      <c r="B3415" t="s">
        <v>55</v>
      </c>
      <c r="C3415" t="s">
        <v>453</v>
      </c>
      <c r="D3415" t="s">
        <v>454</v>
      </c>
      <c r="E3415">
        <v>0</v>
      </c>
      <c r="F3415">
        <v>0</v>
      </c>
      <c r="G3415">
        <v>6.2248099181472949E-8</v>
      </c>
      <c r="H3415">
        <v>1.2317373638053009E-7</v>
      </c>
      <c r="I3415">
        <v>1.5324338585080591E-5</v>
      </c>
    </row>
    <row r="3416" spans="1:9" x14ac:dyDescent="0.3">
      <c r="A3416" t="s">
        <v>62</v>
      </c>
      <c r="B3416" t="s">
        <v>55</v>
      </c>
      <c r="C3416" t="s">
        <v>453</v>
      </c>
      <c r="D3416" t="s">
        <v>455</v>
      </c>
      <c r="E3416">
        <v>0</v>
      </c>
      <c r="F3416">
        <v>0</v>
      </c>
      <c r="G3416">
        <v>5.4439130310646822E-8</v>
      </c>
      <c r="H3416">
        <v>1.053619671319028E-7</v>
      </c>
      <c r="I3416">
        <v>3.2275990965069911E-6</v>
      </c>
    </row>
    <row r="3417" spans="1:9" x14ac:dyDescent="0.3">
      <c r="A3417" t="s">
        <v>62</v>
      </c>
      <c r="B3417" t="s">
        <v>55</v>
      </c>
      <c r="C3417" t="s">
        <v>456</v>
      </c>
      <c r="D3417" t="s">
        <v>366</v>
      </c>
      <c r="E3417">
        <v>0</v>
      </c>
      <c r="F3417">
        <v>0</v>
      </c>
      <c r="G3417">
        <v>3.9811486998982979E-5</v>
      </c>
      <c r="H3417">
        <v>7.3612711907422362E-5</v>
      </c>
      <c r="I3417">
        <v>4.131053843976008E-3</v>
      </c>
    </row>
    <row r="3418" spans="1:9" x14ac:dyDescent="0.3">
      <c r="A3418" t="s">
        <v>62</v>
      </c>
      <c r="B3418" t="s">
        <v>55</v>
      </c>
      <c r="C3418" t="s">
        <v>457</v>
      </c>
      <c r="D3418" t="s">
        <v>454</v>
      </c>
      <c r="E3418">
        <v>5.6440217565498441E-2</v>
      </c>
      <c r="F3418">
        <v>22.892515948826151</v>
      </c>
      <c r="G3418">
        <v>47.83589801691992</v>
      </c>
      <c r="H3418">
        <v>54.62031125919777</v>
      </c>
      <c r="I3418">
        <v>59.637741083680851</v>
      </c>
    </row>
    <row r="3419" spans="1:9" x14ac:dyDescent="0.3">
      <c r="A3419" t="s">
        <v>62</v>
      </c>
      <c r="B3419" t="s">
        <v>55</v>
      </c>
      <c r="C3419" t="s">
        <v>457</v>
      </c>
      <c r="D3419" t="s">
        <v>455</v>
      </c>
      <c r="E3419">
        <v>1.156010065349555E-2</v>
      </c>
      <c r="F3419">
        <v>4.6888286825954131</v>
      </c>
      <c r="G3419">
        <v>9.797714165007223</v>
      </c>
      <c r="H3419">
        <v>11.18729278013198</v>
      </c>
      <c r="I3419">
        <v>12.214959129111071</v>
      </c>
    </row>
    <row r="3420" spans="1:9" x14ac:dyDescent="0.3">
      <c r="A3420" t="s">
        <v>62</v>
      </c>
      <c r="B3420" t="s">
        <v>55</v>
      </c>
      <c r="C3420" t="s">
        <v>458</v>
      </c>
      <c r="D3420" t="s">
        <v>454</v>
      </c>
      <c r="E3420">
        <v>0.53200025160432007</v>
      </c>
      <c r="F3420">
        <v>0.354666994074469</v>
      </c>
      <c r="G3420">
        <v>5.6000407903374683E-2</v>
      </c>
      <c r="H3420">
        <v>0</v>
      </c>
      <c r="I3420">
        <v>0</v>
      </c>
    </row>
    <row r="3421" spans="1:9" x14ac:dyDescent="0.3">
      <c r="A3421" t="s">
        <v>62</v>
      </c>
      <c r="B3421" t="s">
        <v>55</v>
      </c>
      <c r="C3421" t="s">
        <v>459</v>
      </c>
      <c r="D3421" t="s">
        <v>454</v>
      </c>
      <c r="E3421">
        <v>0</v>
      </c>
      <c r="F3421">
        <v>0</v>
      </c>
      <c r="G3421">
        <v>7.0551256139975479E-3</v>
      </c>
      <c r="H3421">
        <v>0.33158522519054551</v>
      </c>
      <c r="I3421">
        <v>1.263597916082011</v>
      </c>
    </row>
    <row r="3422" spans="1:9" x14ac:dyDescent="0.3">
      <c r="A3422" t="s">
        <v>62</v>
      </c>
      <c r="B3422" t="s">
        <v>55</v>
      </c>
      <c r="C3422" t="s">
        <v>459</v>
      </c>
      <c r="D3422" t="s">
        <v>455</v>
      </c>
      <c r="E3422">
        <v>0</v>
      </c>
      <c r="F3422">
        <v>0</v>
      </c>
      <c r="G3422">
        <v>1.445079827454428E-3</v>
      </c>
      <c r="H3422">
        <v>6.7915151042506131E-2</v>
      </c>
      <c r="I3422">
        <v>0.25880932321992289</v>
      </c>
    </row>
    <row r="3423" spans="1:9" x14ac:dyDescent="0.3">
      <c r="A3423" t="s">
        <v>62</v>
      </c>
      <c r="B3423" t="s">
        <v>55</v>
      </c>
      <c r="C3423" t="s">
        <v>659</v>
      </c>
      <c r="D3423" t="s">
        <v>454</v>
      </c>
      <c r="E3423">
        <v>0</v>
      </c>
      <c r="F3423">
        <v>0</v>
      </c>
      <c r="G3423">
        <v>6.6213033804907881E-8</v>
      </c>
      <c r="H3423">
        <v>1.1339194315177699E-7</v>
      </c>
      <c r="I3423">
        <v>1.770346873597899E-7</v>
      </c>
    </row>
    <row r="3424" spans="1:9" x14ac:dyDescent="0.3">
      <c r="A3424" t="s">
        <v>62</v>
      </c>
      <c r="B3424" t="s">
        <v>55</v>
      </c>
      <c r="C3424" t="s">
        <v>659</v>
      </c>
      <c r="D3424" t="s">
        <v>455</v>
      </c>
      <c r="E3424">
        <v>0</v>
      </c>
      <c r="F3424">
        <v>0</v>
      </c>
      <c r="G3424">
        <v>5.3446939731352982E-8</v>
      </c>
      <c r="H3424">
        <v>9.6874488968365845E-8</v>
      </c>
      <c r="I3424">
        <v>1.143076560529951E-7</v>
      </c>
    </row>
    <row r="3425" spans="1:9" x14ac:dyDescent="0.3">
      <c r="A3425" t="s">
        <v>62</v>
      </c>
      <c r="B3425" t="s">
        <v>55</v>
      </c>
      <c r="C3425" t="s">
        <v>660</v>
      </c>
      <c r="D3425" t="s">
        <v>366</v>
      </c>
      <c r="E3425">
        <v>0</v>
      </c>
      <c r="F3425">
        <v>0</v>
      </c>
      <c r="G3425">
        <v>1.58680645672449E-5</v>
      </c>
      <c r="H3425">
        <v>2.258301192182696E-5</v>
      </c>
      <c r="I3425">
        <v>3.4495783253248448E-5</v>
      </c>
    </row>
    <row r="3426" spans="1:9" x14ac:dyDescent="0.3">
      <c r="A3426" t="s">
        <v>62</v>
      </c>
      <c r="B3426" t="s">
        <v>55</v>
      </c>
      <c r="C3426" t="s">
        <v>460</v>
      </c>
      <c r="D3426" t="s">
        <v>461</v>
      </c>
      <c r="E3426">
        <v>112.3320001741952</v>
      </c>
      <c r="F3426">
        <v>56.16600001757056</v>
      </c>
      <c r="G3426">
        <v>0</v>
      </c>
      <c r="H3426">
        <v>0</v>
      </c>
      <c r="I3426">
        <v>0</v>
      </c>
    </row>
    <row r="3427" spans="1:9" x14ac:dyDescent="0.3">
      <c r="A3427" t="s">
        <v>62</v>
      </c>
      <c r="B3427" t="s">
        <v>55</v>
      </c>
      <c r="C3427" t="s">
        <v>462</v>
      </c>
      <c r="D3427" t="s">
        <v>461</v>
      </c>
      <c r="E3427">
        <v>4.2144370069543351</v>
      </c>
      <c r="F3427">
        <v>229.60950170688079</v>
      </c>
      <c r="G3427">
        <v>401.91659259570758</v>
      </c>
      <c r="H3427">
        <v>461.43328616144169</v>
      </c>
      <c r="I3427">
        <v>510.45273201931928</v>
      </c>
    </row>
    <row r="3428" spans="1:9" x14ac:dyDescent="0.3">
      <c r="A3428" t="s">
        <v>62</v>
      </c>
      <c r="B3428" t="s">
        <v>55</v>
      </c>
      <c r="C3428" t="s">
        <v>463</v>
      </c>
      <c r="D3428" t="s">
        <v>464</v>
      </c>
      <c r="E3428">
        <v>121.531901632629</v>
      </c>
      <c r="F3428">
        <v>72.919140344314272</v>
      </c>
      <c r="G3428">
        <v>24.306380520051121</v>
      </c>
      <c r="H3428">
        <v>5.0596992980325773E-7</v>
      </c>
      <c r="I3428">
        <v>7.5597453787493814E-7</v>
      </c>
    </row>
    <row r="3429" spans="1:9" x14ac:dyDescent="0.3">
      <c r="A3429" t="s">
        <v>62</v>
      </c>
      <c r="B3429" t="s">
        <v>55</v>
      </c>
      <c r="C3429" t="s">
        <v>465</v>
      </c>
      <c r="D3429" t="s">
        <v>464</v>
      </c>
      <c r="E3429">
        <v>192.68199263839091</v>
      </c>
      <c r="F3429">
        <v>145.1317938025999</v>
      </c>
      <c r="G3429">
        <v>113.1904586784552</v>
      </c>
      <c r="H3429">
        <v>23.269963815662528</v>
      </c>
      <c r="I3429">
        <v>5.773441377820256</v>
      </c>
    </row>
    <row r="3430" spans="1:9" x14ac:dyDescent="0.3">
      <c r="A3430" t="s">
        <v>62</v>
      </c>
      <c r="B3430" t="s">
        <v>55</v>
      </c>
      <c r="C3430" t="s">
        <v>466</v>
      </c>
      <c r="D3430" t="s">
        <v>464</v>
      </c>
      <c r="E3430">
        <v>11.555613510848801</v>
      </c>
      <c r="F3430">
        <v>2.1640500667953151</v>
      </c>
      <c r="G3430">
        <v>0.72135008276563073</v>
      </c>
      <c r="H3430">
        <v>0</v>
      </c>
      <c r="I3430">
        <v>2.8557906997291159E-8</v>
      </c>
    </row>
    <row r="3431" spans="1:9" x14ac:dyDescent="0.3">
      <c r="A3431" t="s">
        <v>62</v>
      </c>
      <c r="B3431" t="s">
        <v>55</v>
      </c>
      <c r="C3431" t="s">
        <v>661</v>
      </c>
      <c r="D3431" t="s">
        <v>464</v>
      </c>
      <c r="E3431">
        <v>1.1258474193284339E-6</v>
      </c>
      <c r="F3431">
        <v>0</v>
      </c>
      <c r="G3431">
        <v>3.1232992107031881E-9</v>
      </c>
      <c r="H3431">
        <v>0</v>
      </c>
      <c r="I3431">
        <v>3.925322592166327E-8</v>
      </c>
    </row>
    <row r="3432" spans="1:9" x14ac:dyDescent="0.3">
      <c r="A3432" t="s">
        <v>62</v>
      </c>
      <c r="B3432" t="s">
        <v>55</v>
      </c>
      <c r="C3432" t="s">
        <v>467</v>
      </c>
      <c r="D3432" t="s">
        <v>468</v>
      </c>
      <c r="E3432">
        <v>72.960000493089211</v>
      </c>
      <c r="F3432">
        <v>48.640000436963618</v>
      </c>
      <c r="G3432">
        <v>24.320000559752661</v>
      </c>
      <c r="H3432">
        <v>0</v>
      </c>
      <c r="I3432">
        <v>0</v>
      </c>
    </row>
    <row r="3433" spans="1:9" x14ac:dyDescent="0.3">
      <c r="A3433" t="s">
        <v>62</v>
      </c>
      <c r="B3433" t="s">
        <v>55</v>
      </c>
      <c r="C3433" t="s">
        <v>469</v>
      </c>
      <c r="D3433" t="s">
        <v>468</v>
      </c>
      <c r="E3433">
        <v>3.1449274130921299</v>
      </c>
      <c r="F3433">
        <v>32.403537386845031</v>
      </c>
      <c r="G3433">
        <v>70.328332555047766</v>
      </c>
      <c r="H3433">
        <v>103.6506444819512</v>
      </c>
      <c r="I3433">
        <v>113.256502054999</v>
      </c>
    </row>
    <row r="3434" spans="1:9" x14ac:dyDescent="0.3">
      <c r="A3434" t="s">
        <v>62</v>
      </c>
      <c r="B3434" t="s">
        <v>55</v>
      </c>
      <c r="C3434" t="s">
        <v>470</v>
      </c>
      <c r="D3434" t="s">
        <v>471</v>
      </c>
      <c r="E3434">
        <v>196.14671999999999</v>
      </c>
      <c r="F3434">
        <v>183.77219443857939</v>
      </c>
      <c r="G3434">
        <v>191.59581156665311</v>
      </c>
      <c r="H3434">
        <v>189.48929413105631</v>
      </c>
      <c r="I3434">
        <v>188.76083566541041</v>
      </c>
    </row>
    <row r="3435" spans="1:9" x14ac:dyDescent="0.3">
      <c r="A3435" t="s">
        <v>62</v>
      </c>
      <c r="B3435" t="s">
        <v>55</v>
      </c>
      <c r="C3435" t="s">
        <v>472</v>
      </c>
      <c r="D3435" t="s">
        <v>473</v>
      </c>
      <c r="E3435">
        <v>1275.0519520364439</v>
      </c>
      <c r="F3435">
        <v>1362.8833505968139</v>
      </c>
      <c r="G3435">
        <v>1522.350613215134</v>
      </c>
      <c r="H3435">
        <v>1597.4034154794699</v>
      </c>
      <c r="I3435">
        <v>1653.906316203633</v>
      </c>
    </row>
    <row r="3436" spans="1:9" x14ac:dyDescent="0.3">
      <c r="A3436" t="s">
        <v>62</v>
      </c>
      <c r="B3436" t="s">
        <v>55</v>
      </c>
      <c r="C3436" t="s">
        <v>474</v>
      </c>
      <c r="D3436" t="s">
        <v>475</v>
      </c>
      <c r="E3436">
        <v>4.2416688986714348</v>
      </c>
      <c r="F3436">
        <v>1.485000004597713</v>
      </c>
      <c r="G3436">
        <v>0.68033637854335882</v>
      </c>
      <c r="H3436">
        <v>0</v>
      </c>
      <c r="I3436">
        <v>0</v>
      </c>
    </row>
    <row r="3437" spans="1:9" x14ac:dyDescent="0.3">
      <c r="A3437" t="s">
        <v>62</v>
      </c>
      <c r="B3437" t="s">
        <v>55</v>
      </c>
      <c r="C3437" t="s">
        <v>476</v>
      </c>
      <c r="D3437" t="s">
        <v>475</v>
      </c>
      <c r="E3437">
        <v>0</v>
      </c>
      <c r="F3437">
        <v>0</v>
      </c>
      <c r="G3437">
        <v>0.51221501477503661</v>
      </c>
      <c r="H3437">
        <v>1.17946439119977</v>
      </c>
      <c r="I3437">
        <v>0</v>
      </c>
    </row>
    <row r="3438" spans="1:9" x14ac:dyDescent="0.3">
      <c r="A3438" t="s">
        <v>62</v>
      </c>
      <c r="B3438" t="s">
        <v>55</v>
      </c>
      <c r="C3438" t="s">
        <v>663</v>
      </c>
      <c r="D3438" t="s">
        <v>475</v>
      </c>
      <c r="E3438">
        <v>0</v>
      </c>
      <c r="F3438">
        <v>0</v>
      </c>
      <c r="G3438">
        <v>5.1049565543702052E-8</v>
      </c>
      <c r="H3438">
        <v>1.12941870412183E-7</v>
      </c>
      <c r="I3438">
        <v>0</v>
      </c>
    </row>
    <row r="3439" spans="1:9" x14ac:dyDescent="0.3">
      <c r="A3439" t="s">
        <v>62</v>
      </c>
      <c r="B3439" t="s">
        <v>55</v>
      </c>
      <c r="C3439" t="s">
        <v>477</v>
      </c>
      <c r="D3439" t="s">
        <v>475</v>
      </c>
      <c r="E3439">
        <v>0</v>
      </c>
      <c r="F3439">
        <v>0</v>
      </c>
      <c r="G3439">
        <v>0</v>
      </c>
      <c r="H3439">
        <v>0</v>
      </c>
      <c r="I3439">
        <v>1.174924810580469</v>
      </c>
    </row>
    <row r="3440" spans="1:9" x14ac:dyDescent="0.3">
      <c r="A3440" t="s">
        <v>62</v>
      </c>
      <c r="B3440" t="s">
        <v>55</v>
      </c>
      <c r="C3440" t="s">
        <v>478</v>
      </c>
      <c r="D3440" t="s">
        <v>475</v>
      </c>
      <c r="E3440">
        <v>0.64119567597934901</v>
      </c>
      <c r="F3440">
        <v>3.262448381061704</v>
      </c>
      <c r="G3440">
        <v>3.5770230503564888</v>
      </c>
      <c r="H3440">
        <v>3.537670550765835</v>
      </c>
      <c r="I3440">
        <v>3.5240760502391431</v>
      </c>
    </row>
    <row r="3441" spans="1:9" x14ac:dyDescent="0.3">
      <c r="A3441" t="s">
        <v>62</v>
      </c>
      <c r="B3441" t="s">
        <v>55</v>
      </c>
      <c r="C3441" t="s">
        <v>479</v>
      </c>
      <c r="D3441" t="s">
        <v>480</v>
      </c>
      <c r="E3441">
        <v>0.34277626495445968</v>
      </c>
      <c r="F3441">
        <v>1.8070115225946439</v>
      </c>
      <c r="G3441">
        <v>5.3689701385648476</v>
      </c>
      <c r="H3441">
        <v>8.5807062927942965</v>
      </c>
      <c r="I3441">
        <v>6.2357809850338564</v>
      </c>
    </row>
    <row r="3442" spans="1:9" x14ac:dyDescent="0.3">
      <c r="A3442" t="s">
        <v>62</v>
      </c>
      <c r="B3442" t="s">
        <v>55</v>
      </c>
      <c r="C3442" t="s">
        <v>481</v>
      </c>
      <c r="D3442" t="s">
        <v>480</v>
      </c>
      <c r="E3442">
        <v>6.1370000250897228</v>
      </c>
      <c r="F3442">
        <v>4.0913333662851157</v>
      </c>
      <c r="G3442">
        <v>2.0456666906743308</v>
      </c>
      <c r="H3442">
        <v>0</v>
      </c>
      <c r="I3442">
        <v>0</v>
      </c>
    </row>
    <row r="3443" spans="1:9" x14ac:dyDescent="0.3">
      <c r="A3443" t="s">
        <v>62</v>
      </c>
      <c r="B3443" t="s">
        <v>55</v>
      </c>
      <c r="C3443" t="s">
        <v>482</v>
      </c>
      <c r="D3443" t="s">
        <v>483</v>
      </c>
      <c r="E3443">
        <v>1.643500030332596</v>
      </c>
      <c r="F3443">
        <v>1.095666697128054</v>
      </c>
      <c r="G3443">
        <v>0.1730000184080297</v>
      </c>
      <c r="H3443">
        <v>0</v>
      </c>
      <c r="I3443">
        <v>0</v>
      </c>
    </row>
    <row r="3444" spans="1:9" x14ac:dyDescent="0.3">
      <c r="A3444" t="s">
        <v>62</v>
      </c>
      <c r="B3444" t="s">
        <v>55</v>
      </c>
      <c r="C3444" t="s">
        <v>484</v>
      </c>
      <c r="D3444" t="s">
        <v>483</v>
      </c>
      <c r="E3444">
        <v>4.5541195031886562E-2</v>
      </c>
      <c r="F3444">
        <v>0.48681612713518169</v>
      </c>
      <c r="G3444">
        <v>1.476852867953244</v>
      </c>
      <c r="H3444">
        <v>1.6317134532384221</v>
      </c>
      <c r="I3444">
        <v>1.625440597008847</v>
      </c>
    </row>
    <row r="3445" spans="1:9" x14ac:dyDescent="0.3">
      <c r="A3445" t="s">
        <v>62</v>
      </c>
      <c r="B3445" t="s">
        <v>55</v>
      </c>
      <c r="C3445" t="s">
        <v>485</v>
      </c>
      <c r="D3445" t="s">
        <v>486</v>
      </c>
      <c r="E3445">
        <v>286.14062027285388</v>
      </c>
      <c r="F3445">
        <v>136.72556232957891</v>
      </c>
      <c r="G3445">
        <v>0</v>
      </c>
      <c r="H3445">
        <v>0</v>
      </c>
      <c r="I3445">
        <v>0</v>
      </c>
    </row>
    <row r="3446" spans="1:9" x14ac:dyDescent="0.3">
      <c r="A3446" t="s">
        <v>62</v>
      </c>
      <c r="B3446" t="s">
        <v>55</v>
      </c>
      <c r="C3446" t="s">
        <v>487</v>
      </c>
      <c r="D3446" t="s">
        <v>486</v>
      </c>
      <c r="E3446">
        <v>2.2209975222981252E-8</v>
      </c>
      <c r="F3446">
        <v>9.5888138062260365E-8</v>
      </c>
      <c r="G3446">
        <v>108.2495995230814</v>
      </c>
      <c r="H3446">
        <v>98.818536733975947</v>
      </c>
      <c r="I3446">
        <v>108.24959923495079</v>
      </c>
    </row>
    <row r="3447" spans="1:9" x14ac:dyDescent="0.3">
      <c r="A3447" t="s">
        <v>62</v>
      </c>
      <c r="B3447" t="s">
        <v>55</v>
      </c>
      <c r="C3447" t="s">
        <v>488</v>
      </c>
      <c r="D3447" t="s">
        <v>489</v>
      </c>
      <c r="E3447">
        <v>21.015401415918291</v>
      </c>
      <c r="F3447">
        <v>12.609240225909399</v>
      </c>
      <c r="G3447">
        <v>4.2030805459847889</v>
      </c>
      <c r="H3447">
        <v>4.3677479999346642E-7</v>
      </c>
      <c r="I3447">
        <v>6.6435783199460723E-7</v>
      </c>
    </row>
    <row r="3448" spans="1:9" x14ac:dyDescent="0.3">
      <c r="A3448" t="s">
        <v>62</v>
      </c>
      <c r="B3448" t="s">
        <v>55</v>
      </c>
      <c r="C3448" t="s">
        <v>490</v>
      </c>
      <c r="D3448" t="s">
        <v>489</v>
      </c>
      <c r="E3448">
        <v>28.707076126375391</v>
      </c>
      <c r="F3448">
        <v>10.819993455292281</v>
      </c>
      <c r="G3448">
        <v>6.9452085055969954</v>
      </c>
      <c r="H3448">
        <v>2.308222678702109</v>
      </c>
      <c r="I3448">
        <v>2.0413762183272102</v>
      </c>
    </row>
    <row r="3449" spans="1:9" x14ac:dyDescent="0.3">
      <c r="A3449" t="s">
        <v>62</v>
      </c>
      <c r="B3449" t="s">
        <v>55</v>
      </c>
      <c r="C3449" t="s">
        <v>491</v>
      </c>
      <c r="D3449" t="s">
        <v>489</v>
      </c>
      <c r="E3449">
        <v>6.1977111801027354</v>
      </c>
      <c r="F3449">
        <v>0.63042006556164287</v>
      </c>
      <c r="G3449">
        <v>0.21014008289348399</v>
      </c>
      <c r="H3449">
        <v>0</v>
      </c>
      <c r="I3449">
        <v>2.6896641861572781E-8</v>
      </c>
    </row>
    <row r="3450" spans="1:9" x14ac:dyDescent="0.3">
      <c r="A3450" t="s">
        <v>62</v>
      </c>
      <c r="B3450" t="s">
        <v>55</v>
      </c>
      <c r="C3450" t="s">
        <v>664</v>
      </c>
      <c r="D3450" t="s">
        <v>489</v>
      </c>
      <c r="E3450">
        <v>1.105193316966206E-6</v>
      </c>
      <c r="F3450">
        <v>0</v>
      </c>
      <c r="G3450">
        <v>4.1662960793938854E-9</v>
      </c>
      <c r="H3450">
        <v>0</v>
      </c>
      <c r="I3450">
        <v>3.7185829978959111E-8</v>
      </c>
    </row>
    <row r="3451" spans="1:9" x14ac:dyDescent="0.3">
      <c r="A3451" t="s">
        <v>62</v>
      </c>
      <c r="B3451" t="s">
        <v>55</v>
      </c>
      <c r="C3451" t="s">
        <v>492</v>
      </c>
      <c r="D3451" t="s">
        <v>493</v>
      </c>
      <c r="E3451">
        <v>4.9666838544566314</v>
      </c>
      <c r="F3451">
        <v>5.2347574808904866</v>
      </c>
      <c r="G3451">
        <v>6.0398511245026709</v>
      </c>
      <c r="H3451">
        <v>6.5399651475919871</v>
      </c>
      <c r="I3451">
        <v>5.103441749107275</v>
      </c>
    </row>
    <row r="3452" spans="1:9" x14ac:dyDescent="0.3">
      <c r="A3452" t="s">
        <v>62</v>
      </c>
      <c r="B3452" t="s">
        <v>55</v>
      </c>
      <c r="C3452" t="s">
        <v>494</v>
      </c>
      <c r="D3452" t="s">
        <v>495</v>
      </c>
      <c r="E3452">
        <v>15.35492</v>
      </c>
      <c r="F3452">
        <v>14.38620701385673</v>
      </c>
      <c r="G3452">
        <v>14.99866190425611</v>
      </c>
      <c r="H3452">
        <v>14.83375811785676</v>
      </c>
      <c r="I3452">
        <v>14.776732294755879</v>
      </c>
    </row>
    <row r="3453" spans="1:9" x14ac:dyDescent="0.3">
      <c r="A3453" t="s">
        <v>62</v>
      </c>
      <c r="B3453" t="s">
        <v>55</v>
      </c>
      <c r="C3453" t="s">
        <v>496</v>
      </c>
      <c r="D3453" t="s">
        <v>497</v>
      </c>
      <c r="E3453">
        <v>2.2895000500013252</v>
      </c>
      <c r="F3453">
        <v>1.52633341489703</v>
      </c>
      <c r="G3453">
        <v>0.76316677131273247</v>
      </c>
      <c r="H3453">
        <v>0</v>
      </c>
      <c r="I3453">
        <v>0</v>
      </c>
    </row>
    <row r="3454" spans="1:9" x14ac:dyDescent="0.3">
      <c r="A3454" t="s">
        <v>62</v>
      </c>
      <c r="B3454" t="s">
        <v>55</v>
      </c>
      <c r="C3454" t="s">
        <v>498</v>
      </c>
      <c r="D3454" t="s">
        <v>497</v>
      </c>
      <c r="E3454">
        <v>1.373800042793509E-2</v>
      </c>
      <c r="F3454">
        <v>0.63159771163695233</v>
      </c>
      <c r="G3454">
        <v>1.486632625369924</v>
      </c>
      <c r="H3454">
        <v>2.4030689013076501</v>
      </c>
      <c r="I3454">
        <v>2.2165099557139398</v>
      </c>
    </row>
    <row r="3455" spans="1:9" x14ac:dyDescent="0.3">
      <c r="A3455" t="s">
        <v>62</v>
      </c>
      <c r="B3455" t="s">
        <v>55</v>
      </c>
      <c r="C3455" t="s">
        <v>499</v>
      </c>
      <c r="D3455" t="s">
        <v>500</v>
      </c>
      <c r="E3455">
        <v>15.75917895153888</v>
      </c>
      <c r="F3455">
        <v>96.265170017447275</v>
      </c>
      <c r="G3455">
        <v>208.73863104344241</v>
      </c>
      <c r="H3455">
        <v>281.53696924526878</v>
      </c>
      <c r="I3455">
        <v>288.16345262420549</v>
      </c>
    </row>
    <row r="3456" spans="1:9" x14ac:dyDescent="0.3">
      <c r="A3456" t="s">
        <v>62</v>
      </c>
      <c r="B3456" t="s">
        <v>55</v>
      </c>
      <c r="C3456" t="s">
        <v>501</v>
      </c>
      <c r="D3456" t="s">
        <v>500</v>
      </c>
      <c r="E3456">
        <v>57.199500064445019</v>
      </c>
      <c r="F3456">
        <v>38.133000074415982</v>
      </c>
      <c r="G3456">
        <v>6.0210000455237882</v>
      </c>
      <c r="H3456">
        <v>0</v>
      </c>
      <c r="I3456">
        <v>0</v>
      </c>
    </row>
    <row r="3457" spans="1:9" x14ac:dyDescent="0.3">
      <c r="A3457" t="s">
        <v>62</v>
      </c>
      <c r="B3457" t="s">
        <v>55</v>
      </c>
      <c r="C3457" t="s">
        <v>502</v>
      </c>
      <c r="D3457" t="s">
        <v>503</v>
      </c>
      <c r="E3457">
        <v>10.401058114963099</v>
      </c>
      <c r="F3457">
        <v>63.535011681533327</v>
      </c>
      <c r="G3457">
        <v>137.7484980653231</v>
      </c>
      <c r="H3457">
        <v>184.9973995166383</v>
      </c>
      <c r="I3457">
        <v>160.2818790886011</v>
      </c>
    </row>
    <row r="3458" spans="1:9" x14ac:dyDescent="0.3">
      <c r="A3458" t="s">
        <v>62</v>
      </c>
      <c r="B3458" t="s">
        <v>55</v>
      </c>
      <c r="C3458" t="s">
        <v>504</v>
      </c>
      <c r="D3458" t="s">
        <v>503</v>
      </c>
      <c r="E3458">
        <v>0</v>
      </c>
      <c r="F3458">
        <v>0</v>
      </c>
      <c r="G3458">
        <v>1.9000052208881221E-2</v>
      </c>
      <c r="H3458">
        <v>0.81700008484374254</v>
      </c>
      <c r="I3458">
        <v>29.906000073164378</v>
      </c>
    </row>
    <row r="3459" spans="1:9" x14ac:dyDescent="0.3">
      <c r="A3459" t="s">
        <v>62</v>
      </c>
      <c r="B3459" t="s">
        <v>55</v>
      </c>
      <c r="C3459" t="s">
        <v>665</v>
      </c>
      <c r="D3459" t="s">
        <v>503</v>
      </c>
      <c r="E3459">
        <v>0</v>
      </c>
      <c r="F3459">
        <v>0</v>
      </c>
      <c r="G3459">
        <v>1.452591173806423E-8</v>
      </c>
      <c r="H3459">
        <v>3.9260833458001382E-8</v>
      </c>
      <c r="I3459">
        <v>7.3635446497356492E-8</v>
      </c>
    </row>
    <row r="3460" spans="1:9" x14ac:dyDescent="0.3">
      <c r="A3460" t="s">
        <v>62</v>
      </c>
      <c r="B3460" t="s">
        <v>55</v>
      </c>
      <c r="C3460" t="s">
        <v>505</v>
      </c>
      <c r="D3460" t="s">
        <v>500</v>
      </c>
      <c r="E3460">
        <v>177.69750025891409</v>
      </c>
      <c r="F3460">
        <v>118.4650001156642</v>
      </c>
      <c r="G3460">
        <v>59.23250011115266</v>
      </c>
      <c r="H3460">
        <v>0</v>
      </c>
      <c r="I3460">
        <v>0</v>
      </c>
    </row>
    <row r="3461" spans="1:9" x14ac:dyDescent="0.3">
      <c r="A3461" t="s">
        <v>62</v>
      </c>
      <c r="B3461" t="s">
        <v>55</v>
      </c>
      <c r="C3461" t="s">
        <v>666</v>
      </c>
      <c r="D3461" t="s">
        <v>503</v>
      </c>
      <c r="E3461">
        <v>4.9167983094468121E-8</v>
      </c>
      <c r="F3461">
        <v>1.0275422415400821E-7</v>
      </c>
      <c r="G3461">
        <v>2.547846970705243E-8</v>
      </c>
      <c r="H3461">
        <v>3.0795986940684181E-8</v>
      </c>
      <c r="I3461">
        <v>1.758393817724805E-8</v>
      </c>
    </row>
    <row r="3462" spans="1:9" x14ac:dyDescent="0.3">
      <c r="A3462" t="s">
        <v>62</v>
      </c>
      <c r="B3462" t="s">
        <v>55</v>
      </c>
      <c r="C3462" t="s">
        <v>506</v>
      </c>
      <c r="D3462" t="s">
        <v>507</v>
      </c>
      <c r="E3462">
        <v>183.31199978110939</v>
      </c>
      <c r="F3462">
        <v>122.20800067338151</v>
      </c>
      <c r="G3462">
        <v>19.295999899723299</v>
      </c>
      <c r="H3462">
        <v>0</v>
      </c>
      <c r="I3462">
        <v>0</v>
      </c>
    </row>
    <row r="3463" spans="1:9" x14ac:dyDescent="0.3">
      <c r="A3463" t="s">
        <v>62</v>
      </c>
      <c r="B3463" t="s">
        <v>55</v>
      </c>
      <c r="C3463" t="s">
        <v>508</v>
      </c>
      <c r="D3463" t="s">
        <v>507</v>
      </c>
      <c r="E3463">
        <v>12.04477507948631</v>
      </c>
      <c r="F3463">
        <v>74.868862070223258</v>
      </c>
      <c r="G3463">
        <v>195.37824969504601</v>
      </c>
      <c r="H3463">
        <v>220.58566624393779</v>
      </c>
      <c r="I3463">
        <v>225.7775508057907</v>
      </c>
    </row>
    <row r="3464" spans="1:9" x14ac:dyDescent="0.3">
      <c r="A3464" t="s">
        <v>62</v>
      </c>
      <c r="B3464" t="s">
        <v>55</v>
      </c>
      <c r="C3464" t="s">
        <v>509</v>
      </c>
      <c r="D3464" t="s">
        <v>510</v>
      </c>
      <c r="E3464">
        <v>16.915000627956552</v>
      </c>
      <c r="F3464">
        <v>10.149000186805569</v>
      </c>
      <c r="G3464">
        <v>3.38300036306505</v>
      </c>
      <c r="H3464">
        <v>0</v>
      </c>
      <c r="I3464">
        <v>0</v>
      </c>
    </row>
    <row r="3465" spans="1:9" x14ac:dyDescent="0.3">
      <c r="A3465" t="s">
        <v>62</v>
      </c>
      <c r="B3465" t="s">
        <v>55</v>
      </c>
      <c r="C3465" t="s">
        <v>511</v>
      </c>
      <c r="D3465" t="s">
        <v>510</v>
      </c>
      <c r="E3465">
        <v>20.453208900095579</v>
      </c>
      <c r="F3465">
        <v>65.509165683615819</v>
      </c>
      <c r="G3465">
        <v>200.90083153462601</v>
      </c>
      <c r="H3465">
        <v>247.39809205017431</v>
      </c>
      <c r="I3465">
        <v>266.3710266363114</v>
      </c>
    </row>
    <row r="3466" spans="1:9" x14ac:dyDescent="0.3">
      <c r="A3466" t="s">
        <v>62</v>
      </c>
      <c r="B3466" t="s">
        <v>55</v>
      </c>
      <c r="C3466" t="s">
        <v>512</v>
      </c>
      <c r="D3466" t="s">
        <v>513</v>
      </c>
      <c r="E3466">
        <v>23.101504417911269</v>
      </c>
      <c r="F3466">
        <v>10.2900000560564</v>
      </c>
      <c r="G3466">
        <v>10.86166674375472</v>
      </c>
      <c r="H3466">
        <v>0</v>
      </c>
      <c r="I3466">
        <v>0</v>
      </c>
    </row>
    <row r="3467" spans="1:9" x14ac:dyDescent="0.3">
      <c r="A3467" t="s">
        <v>62</v>
      </c>
      <c r="B3467" t="s">
        <v>55</v>
      </c>
      <c r="C3467" t="s">
        <v>514</v>
      </c>
      <c r="D3467" t="s">
        <v>513</v>
      </c>
      <c r="E3467">
        <v>0</v>
      </c>
      <c r="F3467">
        <v>0</v>
      </c>
      <c r="G3467">
        <v>26.988793030294971</v>
      </c>
      <c r="H3467">
        <v>38.892735786702183</v>
      </c>
      <c r="I3467">
        <v>39.808147154640793</v>
      </c>
    </row>
    <row r="3468" spans="1:9" x14ac:dyDescent="0.3">
      <c r="A3468" t="s">
        <v>62</v>
      </c>
      <c r="B3468" t="s">
        <v>55</v>
      </c>
      <c r="C3468" t="s">
        <v>515</v>
      </c>
      <c r="D3468" t="s">
        <v>513</v>
      </c>
      <c r="E3468">
        <v>12.55885928600938</v>
      </c>
      <c r="F3468">
        <v>25.684348352173249</v>
      </c>
      <c r="G3468">
        <v>3.203268123222372E-9</v>
      </c>
      <c r="H3468">
        <v>0</v>
      </c>
      <c r="I3468">
        <v>0</v>
      </c>
    </row>
    <row r="3469" spans="1:9" x14ac:dyDescent="0.3">
      <c r="A3469" t="s">
        <v>62</v>
      </c>
      <c r="B3469" t="s">
        <v>55</v>
      </c>
      <c r="C3469" t="s">
        <v>516</v>
      </c>
      <c r="D3469" t="s">
        <v>517</v>
      </c>
      <c r="E3469">
        <v>33.193000050368973</v>
      </c>
      <c r="F3469">
        <v>22.12866676197455</v>
      </c>
      <c r="G3469">
        <v>11.064333430623639</v>
      </c>
      <c r="H3469">
        <v>0</v>
      </c>
      <c r="I3469">
        <v>0</v>
      </c>
    </row>
    <row r="3470" spans="1:9" x14ac:dyDescent="0.3">
      <c r="A3470" t="s">
        <v>62</v>
      </c>
      <c r="B3470" t="s">
        <v>55</v>
      </c>
      <c r="C3470" t="s">
        <v>518</v>
      </c>
      <c r="D3470" t="s">
        <v>517</v>
      </c>
      <c r="E3470">
        <v>1.9505467147162761</v>
      </c>
      <c r="F3470">
        <v>13.324313727068001</v>
      </c>
      <c r="G3470">
        <v>27.351058586429421</v>
      </c>
      <c r="H3470">
        <v>39.473224556562883</v>
      </c>
      <c r="I3470">
        <v>40.402298603856892</v>
      </c>
    </row>
    <row r="3471" spans="1:9" x14ac:dyDescent="0.3">
      <c r="A3471" t="s">
        <v>62</v>
      </c>
      <c r="B3471" t="s">
        <v>55</v>
      </c>
      <c r="C3471" t="s">
        <v>519</v>
      </c>
      <c r="D3471" t="s">
        <v>520</v>
      </c>
      <c r="E3471">
        <v>81.373601687352874</v>
      </c>
      <c r="F3471">
        <v>48.824160283949979</v>
      </c>
      <c r="G3471">
        <v>16.274720483540669</v>
      </c>
      <c r="H3471">
        <v>5.7148349059219612E-8</v>
      </c>
      <c r="I3471">
        <v>1.120855609399234E-7</v>
      </c>
    </row>
    <row r="3472" spans="1:9" x14ac:dyDescent="0.3">
      <c r="A3472" t="s">
        <v>62</v>
      </c>
      <c r="B3472" t="s">
        <v>55</v>
      </c>
      <c r="C3472" t="s">
        <v>521</v>
      </c>
      <c r="D3472" t="s">
        <v>520</v>
      </c>
      <c r="E3472">
        <v>131.86550650891871</v>
      </c>
      <c r="F3472">
        <v>101.4912885257209</v>
      </c>
      <c r="G3472">
        <v>34.653354189133317</v>
      </c>
      <c r="H3472">
        <v>6.4686150209681592E-8</v>
      </c>
      <c r="I3472">
        <v>1.267481031313707E-7</v>
      </c>
    </row>
    <row r="3473" spans="1:9" x14ac:dyDescent="0.3">
      <c r="A3473" t="s">
        <v>62</v>
      </c>
      <c r="B3473" t="s">
        <v>55</v>
      </c>
      <c r="C3473" t="s">
        <v>522</v>
      </c>
      <c r="D3473" t="s">
        <v>520</v>
      </c>
      <c r="E3473">
        <v>23.50807746107419</v>
      </c>
      <c r="F3473">
        <v>5.7430800652265566</v>
      </c>
      <c r="G3473">
        <v>1.914360083094051</v>
      </c>
      <c r="H3473">
        <v>0</v>
      </c>
      <c r="I3473">
        <v>1.136146955437377E-8</v>
      </c>
    </row>
    <row r="3474" spans="1:9" x14ac:dyDescent="0.3">
      <c r="A3474" t="s">
        <v>62</v>
      </c>
      <c r="B3474" t="s">
        <v>55</v>
      </c>
      <c r="C3474" t="s">
        <v>667</v>
      </c>
      <c r="D3474" t="s">
        <v>520</v>
      </c>
      <c r="E3474">
        <v>1.112602112489296E-6</v>
      </c>
      <c r="F3474">
        <v>0</v>
      </c>
      <c r="G3474">
        <v>3.106035124075233E-9</v>
      </c>
      <c r="H3474">
        <v>0</v>
      </c>
      <c r="I3474">
        <v>2.5733196614239361E-8</v>
      </c>
    </row>
    <row r="3475" spans="1:9" x14ac:dyDescent="0.3">
      <c r="A3475" t="s">
        <v>62</v>
      </c>
      <c r="B3475" t="s">
        <v>55</v>
      </c>
      <c r="C3475" t="s">
        <v>668</v>
      </c>
      <c r="D3475" t="s">
        <v>669</v>
      </c>
      <c r="E3475">
        <v>-2.1752830085438811E-6</v>
      </c>
      <c r="F3475">
        <v>-1.149556992244704E-7</v>
      </c>
      <c r="G3475">
        <v>6.90169701781132E-8</v>
      </c>
      <c r="H3475">
        <v>3.5397697214632461E-8</v>
      </c>
      <c r="I3475">
        <v>1.044573441852748E-7</v>
      </c>
    </row>
    <row r="3476" spans="1:9" x14ac:dyDescent="0.3">
      <c r="A3476" t="s">
        <v>62</v>
      </c>
      <c r="B3476" t="s">
        <v>55</v>
      </c>
      <c r="C3476" t="s">
        <v>523</v>
      </c>
      <c r="D3476" t="s">
        <v>524</v>
      </c>
      <c r="E3476">
        <v>516.8168639999999</v>
      </c>
      <c r="F3476">
        <v>521.36736060766111</v>
      </c>
      <c r="G3476">
        <v>564.93223349428001</v>
      </c>
      <c r="H3476">
        <v>580.48859603412905</v>
      </c>
      <c r="I3476">
        <v>594.15144952823005</v>
      </c>
    </row>
    <row r="3477" spans="1:9" x14ac:dyDescent="0.3">
      <c r="A3477" t="s">
        <v>62</v>
      </c>
      <c r="B3477" t="s">
        <v>55</v>
      </c>
      <c r="C3477" t="s">
        <v>525</v>
      </c>
      <c r="D3477" t="s">
        <v>526</v>
      </c>
      <c r="E3477">
        <v>344.74549968919069</v>
      </c>
      <c r="F3477">
        <v>229.83033595581489</v>
      </c>
      <c r="G3477">
        <v>114.91516666700559</v>
      </c>
      <c r="H3477">
        <v>0</v>
      </c>
      <c r="I3477">
        <v>0</v>
      </c>
    </row>
    <row r="3478" spans="1:9" x14ac:dyDescent="0.3">
      <c r="A3478" t="s">
        <v>62</v>
      </c>
      <c r="B3478" t="s">
        <v>55</v>
      </c>
      <c r="C3478" t="s">
        <v>527</v>
      </c>
      <c r="D3478" t="s">
        <v>526</v>
      </c>
      <c r="E3478">
        <v>21.747052465244661</v>
      </c>
      <c r="F3478">
        <v>139.88913220319179</v>
      </c>
      <c r="G3478">
        <v>285.69764272470758</v>
      </c>
      <c r="H3478">
        <v>411.64435849158627</v>
      </c>
      <c r="I3478">
        <v>421.33315764627849</v>
      </c>
    </row>
    <row r="3479" spans="1:9" x14ac:dyDescent="0.3">
      <c r="A3479" t="s">
        <v>62</v>
      </c>
      <c r="B3479" t="s">
        <v>55</v>
      </c>
      <c r="C3479" t="s">
        <v>528</v>
      </c>
      <c r="D3479" t="s">
        <v>529</v>
      </c>
      <c r="E3479">
        <v>835.12600042027407</v>
      </c>
      <c r="F3479">
        <v>293.02666588381868</v>
      </c>
      <c r="G3479">
        <v>146.51333387298561</v>
      </c>
      <c r="H3479">
        <v>0</v>
      </c>
      <c r="I3479">
        <v>0</v>
      </c>
    </row>
    <row r="3480" spans="1:9" x14ac:dyDescent="0.3">
      <c r="A3480" t="s">
        <v>62</v>
      </c>
      <c r="B3480" t="s">
        <v>55</v>
      </c>
      <c r="C3480" t="s">
        <v>530</v>
      </c>
      <c r="D3480" t="s">
        <v>529</v>
      </c>
      <c r="E3480">
        <v>53.079480410044219</v>
      </c>
      <c r="F3480">
        <v>602.99933293720778</v>
      </c>
      <c r="G3480">
        <v>824.3835943189016</v>
      </c>
      <c r="H3480">
        <v>997.63221287490217</v>
      </c>
      <c r="I3480">
        <v>1021.113300264611</v>
      </c>
    </row>
    <row r="3481" spans="1:9" x14ac:dyDescent="0.3">
      <c r="A3481" t="s">
        <v>62</v>
      </c>
      <c r="B3481" t="s">
        <v>55</v>
      </c>
      <c r="C3481" t="s">
        <v>531</v>
      </c>
      <c r="D3481" t="s">
        <v>532</v>
      </c>
      <c r="E3481">
        <v>19.940000000014429</v>
      </c>
      <c r="F3481">
        <v>25.257333286185261</v>
      </c>
      <c r="G3481">
        <v>6.6466667023542456</v>
      </c>
      <c r="H3481">
        <v>0</v>
      </c>
      <c r="I3481">
        <v>0</v>
      </c>
    </row>
    <row r="3482" spans="1:9" x14ac:dyDescent="0.3">
      <c r="A3482" t="s">
        <v>62</v>
      </c>
      <c r="B3482" t="s">
        <v>55</v>
      </c>
      <c r="C3482" t="s">
        <v>533</v>
      </c>
      <c r="D3482" t="s">
        <v>532</v>
      </c>
      <c r="E3482">
        <v>6.9532251768326994E-9</v>
      </c>
      <c r="F3482">
        <v>24.105582806317631</v>
      </c>
      <c r="G3482">
        <v>5.4707445374593261E-8</v>
      </c>
      <c r="H3482">
        <v>2.127486281929717E-8</v>
      </c>
      <c r="I3482">
        <v>5.1908981597392819E-8</v>
      </c>
    </row>
    <row r="3483" spans="1:9" x14ac:dyDescent="0.3">
      <c r="A3483" t="s">
        <v>62</v>
      </c>
      <c r="B3483" t="s">
        <v>55</v>
      </c>
      <c r="C3483" t="s">
        <v>670</v>
      </c>
      <c r="D3483" t="s">
        <v>532</v>
      </c>
      <c r="E3483">
        <v>1.9101650140244919E-7</v>
      </c>
      <c r="F3483">
        <v>5.7056681605855529E-8</v>
      </c>
      <c r="G3483">
        <v>1.512088647210095E-8</v>
      </c>
      <c r="H3483">
        <v>0</v>
      </c>
      <c r="I3483">
        <v>1.625438402882484E-8</v>
      </c>
    </row>
    <row r="3484" spans="1:9" x14ac:dyDescent="0.3">
      <c r="A3484" t="s">
        <v>62</v>
      </c>
      <c r="B3484" t="s">
        <v>55</v>
      </c>
      <c r="C3484" t="s">
        <v>534</v>
      </c>
      <c r="D3484" t="s">
        <v>532</v>
      </c>
      <c r="E3484">
        <v>1.625000003695777</v>
      </c>
      <c r="F3484">
        <v>1.083333334149825</v>
      </c>
      <c r="G3484">
        <v>0.54166668571923526</v>
      </c>
      <c r="H3484">
        <v>0</v>
      </c>
      <c r="I3484">
        <v>0</v>
      </c>
    </row>
    <row r="3485" spans="1:9" x14ac:dyDescent="0.3">
      <c r="A3485" t="s">
        <v>62</v>
      </c>
      <c r="B3485" t="s">
        <v>55</v>
      </c>
      <c r="C3485" t="s">
        <v>671</v>
      </c>
      <c r="D3485" t="s">
        <v>532</v>
      </c>
      <c r="E3485">
        <v>1.1890117602529261E-8</v>
      </c>
      <c r="F3485">
        <v>1.7411854661644911E-8</v>
      </c>
      <c r="G3485">
        <v>5.3026315936455146E-9</v>
      </c>
      <c r="H3485">
        <v>0</v>
      </c>
      <c r="I3485">
        <v>1.1142592451663899E-8</v>
      </c>
    </row>
    <row r="3486" spans="1:9" x14ac:dyDescent="0.3">
      <c r="A3486" t="s">
        <v>62</v>
      </c>
      <c r="B3486" t="s">
        <v>55</v>
      </c>
      <c r="C3486" t="s">
        <v>535</v>
      </c>
      <c r="D3486" t="s">
        <v>532</v>
      </c>
      <c r="E3486">
        <v>72.580000552978746</v>
      </c>
      <c r="F3486">
        <v>48.386666994702978</v>
      </c>
      <c r="G3486">
        <v>24.193333374895719</v>
      </c>
      <c r="H3486">
        <v>0</v>
      </c>
      <c r="I3486">
        <v>0</v>
      </c>
    </row>
    <row r="3487" spans="1:9" x14ac:dyDescent="0.3">
      <c r="A3487" t="s">
        <v>62</v>
      </c>
      <c r="B3487" t="s">
        <v>55</v>
      </c>
      <c r="C3487" t="s">
        <v>536</v>
      </c>
      <c r="D3487" t="s">
        <v>532</v>
      </c>
      <c r="E3487">
        <v>1.6779422726224899E-6</v>
      </c>
      <c r="F3487">
        <v>249.5232272913575</v>
      </c>
      <c r="G3487">
        <v>587.99499186136404</v>
      </c>
      <c r="H3487">
        <v>709.19770979699103</v>
      </c>
      <c r="I3487">
        <v>728.9796170291595</v>
      </c>
    </row>
    <row r="3488" spans="1:9" x14ac:dyDescent="0.3">
      <c r="A3488" t="s">
        <v>62</v>
      </c>
      <c r="B3488" t="s">
        <v>55</v>
      </c>
      <c r="C3488" t="s">
        <v>537</v>
      </c>
      <c r="D3488" t="s">
        <v>532</v>
      </c>
      <c r="E3488">
        <v>1.7194999735885099</v>
      </c>
      <c r="F3488">
        <v>1.146333119790345</v>
      </c>
      <c r="G3488">
        <v>0.30166679069044361</v>
      </c>
      <c r="H3488">
        <v>0</v>
      </c>
      <c r="I3488">
        <v>0</v>
      </c>
    </row>
    <row r="3489" spans="1:9" x14ac:dyDescent="0.3">
      <c r="A3489" t="s">
        <v>62</v>
      </c>
      <c r="B3489" t="s">
        <v>55</v>
      </c>
      <c r="C3489" t="s">
        <v>538</v>
      </c>
      <c r="D3489" t="s">
        <v>532</v>
      </c>
      <c r="E3489">
        <v>34.081199528302783</v>
      </c>
      <c r="F3489">
        <v>26.34915528208489</v>
      </c>
      <c r="G3489">
        <v>2.0312747437993029E-7</v>
      </c>
      <c r="H3489">
        <v>4.6121994060421069E-8</v>
      </c>
      <c r="I3489">
        <v>1.121401562916571E-7</v>
      </c>
    </row>
    <row r="3490" spans="1:9" x14ac:dyDescent="0.3">
      <c r="A3490" t="s">
        <v>62</v>
      </c>
      <c r="B3490" t="s">
        <v>55</v>
      </c>
      <c r="C3490" t="s">
        <v>539</v>
      </c>
      <c r="D3490" t="s">
        <v>532</v>
      </c>
      <c r="E3490">
        <v>29.544999766326612</v>
      </c>
      <c r="F3490">
        <v>19.696666192577631</v>
      </c>
      <c r="G3490">
        <v>5.1833333543961304</v>
      </c>
      <c r="H3490">
        <v>0</v>
      </c>
      <c r="I3490">
        <v>0</v>
      </c>
    </row>
    <row r="3491" spans="1:9" x14ac:dyDescent="0.3">
      <c r="A3491" t="s">
        <v>62</v>
      </c>
      <c r="B3491" t="s">
        <v>55</v>
      </c>
      <c r="C3491" t="s">
        <v>540</v>
      </c>
      <c r="D3491" t="s">
        <v>532</v>
      </c>
      <c r="E3491">
        <v>2.801776583800947</v>
      </c>
      <c r="F3491">
        <v>4.7663736266132721</v>
      </c>
      <c r="G3491">
        <v>2.8897612401656999E-8</v>
      </c>
      <c r="H3491">
        <v>0</v>
      </c>
      <c r="I3491">
        <v>2.7480588998529191E-8</v>
      </c>
    </row>
    <row r="3492" spans="1:9" x14ac:dyDescent="0.3">
      <c r="A3492" t="s">
        <v>62</v>
      </c>
      <c r="B3492" t="s">
        <v>55</v>
      </c>
      <c r="C3492" t="s">
        <v>541</v>
      </c>
      <c r="D3492" t="s">
        <v>532</v>
      </c>
      <c r="E3492">
        <v>167.37265474168879</v>
      </c>
      <c r="F3492">
        <v>2.752987495218313E-8</v>
      </c>
      <c r="G3492">
        <v>3.2320054871625548E-8</v>
      </c>
      <c r="H3492">
        <v>2.0486957341759411E-9</v>
      </c>
      <c r="I3492">
        <v>3.2662587876813749E-8</v>
      </c>
    </row>
    <row r="3493" spans="1:9" x14ac:dyDescent="0.3">
      <c r="A3493" t="s">
        <v>62</v>
      </c>
      <c r="B3493" t="s">
        <v>55</v>
      </c>
      <c r="C3493" t="s">
        <v>542</v>
      </c>
      <c r="D3493" t="s">
        <v>532</v>
      </c>
      <c r="E3493">
        <v>96.664999952673938</v>
      </c>
      <c r="F3493">
        <v>122.44233248294429</v>
      </c>
      <c r="G3493">
        <v>61.221166197568799</v>
      </c>
      <c r="H3493">
        <v>0</v>
      </c>
      <c r="I3493">
        <v>0</v>
      </c>
    </row>
    <row r="3494" spans="1:9" x14ac:dyDescent="0.3">
      <c r="A3494" t="s">
        <v>62</v>
      </c>
      <c r="B3494" t="s">
        <v>55</v>
      </c>
      <c r="C3494" t="s">
        <v>543</v>
      </c>
      <c r="D3494" t="s">
        <v>532</v>
      </c>
      <c r="E3494">
        <v>8.5152012550029928E-9</v>
      </c>
      <c r="F3494">
        <v>10.649977918195599</v>
      </c>
      <c r="G3494">
        <v>45.885668867556319</v>
      </c>
      <c r="H3494">
        <v>89.876630065322672</v>
      </c>
      <c r="I3494">
        <v>88.902393733087038</v>
      </c>
    </row>
    <row r="3495" spans="1:9" x14ac:dyDescent="0.3">
      <c r="A3495" t="s">
        <v>62</v>
      </c>
      <c r="B3495" t="s">
        <v>55</v>
      </c>
      <c r="C3495" t="s">
        <v>544</v>
      </c>
      <c r="D3495" t="s">
        <v>532</v>
      </c>
      <c r="E3495">
        <v>160.6195341851672</v>
      </c>
      <c r="F3495">
        <v>56.660022095066232</v>
      </c>
      <c r="G3495">
        <v>28.330000016480781</v>
      </c>
      <c r="H3495">
        <v>0</v>
      </c>
      <c r="I3495">
        <v>0</v>
      </c>
    </row>
    <row r="3496" spans="1:9" x14ac:dyDescent="0.3">
      <c r="A3496" t="s">
        <v>62</v>
      </c>
      <c r="B3496" t="s">
        <v>55</v>
      </c>
      <c r="C3496" t="s">
        <v>545</v>
      </c>
      <c r="D3496" t="s">
        <v>532</v>
      </c>
      <c r="E3496">
        <v>5.6720378570273173E-6</v>
      </c>
      <c r="F3496">
        <v>79.313883694216443</v>
      </c>
      <c r="G3496">
        <v>4.8470284547618018E-8</v>
      </c>
      <c r="H3496">
        <v>1.6368542069813659E-8</v>
      </c>
      <c r="I3496">
        <v>4.7020436703735388E-8</v>
      </c>
    </row>
    <row r="3497" spans="1:9" x14ac:dyDescent="0.3">
      <c r="A3497" t="s">
        <v>62</v>
      </c>
      <c r="B3497" t="s">
        <v>55</v>
      </c>
      <c r="C3497" t="s">
        <v>546</v>
      </c>
      <c r="D3497" t="s">
        <v>532</v>
      </c>
      <c r="E3497">
        <v>85.414500000268092</v>
      </c>
      <c r="F3497">
        <v>29.970000563057731</v>
      </c>
      <c r="G3497">
        <v>14.985000003900829</v>
      </c>
      <c r="H3497">
        <v>0</v>
      </c>
      <c r="I3497">
        <v>0</v>
      </c>
    </row>
    <row r="3498" spans="1:9" x14ac:dyDescent="0.3">
      <c r="A3498" t="s">
        <v>62</v>
      </c>
      <c r="B3498" t="s">
        <v>55</v>
      </c>
      <c r="C3498" t="s">
        <v>547</v>
      </c>
      <c r="D3498" t="s">
        <v>532</v>
      </c>
      <c r="E3498">
        <v>12.58051557861469</v>
      </c>
      <c r="F3498">
        <v>3.9642185442076812E-7</v>
      </c>
      <c r="G3498">
        <v>2.6302904303431411E-8</v>
      </c>
      <c r="H3498">
        <v>9.5876810284387909E-9</v>
      </c>
      <c r="I3498">
        <v>3.8571307136843358E-8</v>
      </c>
    </row>
    <row r="3499" spans="1:9" x14ac:dyDescent="0.3">
      <c r="A3499" t="s">
        <v>62</v>
      </c>
      <c r="B3499" t="s">
        <v>55</v>
      </c>
      <c r="C3499" t="s">
        <v>548</v>
      </c>
      <c r="D3499" t="s">
        <v>532</v>
      </c>
      <c r="E3499">
        <v>13.54699994898488</v>
      </c>
      <c r="F3499">
        <v>5.2909125776237156</v>
      </c>
      <c r="G3499">
        <v>2.3766666861493602</v>
      </c>
      <c r="H3499">
        <v>0</v>
      </c>
      <c r="I3499">
        <v>0</v>
      </c>
    </row>
    <row r="3500" spans="1:9" x14ac:dyDescent="0.3">
      <c r="A3500" t="s">
        <v>62</v>
      </c>
      <c r="B3500" t="s">
        <v>55</v>
      </c>
      <c r="C3500" t="s">
        <v>549</v>
      </c>
      <c r="D3500" t="s">
        <v>550</v>
      </c>
      <c r="E3500">
        <v>58.225499980249658</v>
      </c>
      <c r="F3500">
        <v>20.430000138189801</v>
      </c>
      <c r="G3500">
        <v>10.21500005358287</v>
      </c>
      <c r="H3500">
        <v>0</v>
      </c>
      <c r="I3500">
        <v>0</v>
      </c>
    </row>
    <row r="3501" spans="1:9" x14ac:dyDescent="0.3">
      <c r="A3501" t="s">
        <v>62</v>
      </c>
      <c r="B3501" t="s">
        <v>55</v>
      </c>
      <c r="C3501" t="s">
        <v>672</v>
      </c>
      <c r="D3501" t="s">
        <v>550</v>
      </c>
      <c r="E3501">
        <v>9.8209988989230538E-7</v>
      </c>
      <c r="F3501">
        <v>1.200635871755251E-7</v>
      </c>
      <c r="G3501">
        <v>2.8143176526884741E-8</v>
      </c>
      <c r="H3501">
        <v>8.7109162144483811E-9</v>
      </c>
      <c r="I3501">
        <v>4.1463612265369541E-8</v>
      </c>
    </row>
    <row r="3502" spans="1:9" x14ac:dyDescent="0.3">
      <c r="A3502" t="s">
        <v>62</v>
      </c>
      <c r="B3502" t="s">
        <v>55</v>
      </c>
      <c r="C3502" t="s">
        <v>551</v>
      </c>
      <c r="D3502" t="s">
        <v>550</v>
      </c>
      <c r="E3502">
        <v>3.7950000030467579</v>
      </c>
      <c r="F3502">
        <v>2.5299999997567131</v>
      </c>
      <c r="G3502">
        <v>1.2650000491294451</v>
      </c>
      <c r="H3502">
        <v>0</v>
      </c>
      <c r="I3502">
        <v>0</v>
      </c>
    </row>
    <row r="3503" spans="1:9" x14ac:dyDescent="0.3">
      <c r="A3503" t="s">
        <v>62</v>
      </c>
      <c r="B3503" t="s">
        <v>55</v>
      </c>
      <c r="C3503" t="s">
        <v>673</v>
      </c>
      <c r="D3503" t="s">
        <v>550</v>
      </c>
      <c r="E3503">
        <v>1.265768338503713E-8</v>
      </c>
      <c r="F3503">
        <v>1.923433300553261E-8</v>
      </c>
      <c r="G3503">
        <v>9.4720279062751453E-9</v>
      </c>
      <c r="H3503">
        <v>3.1180998645643429E-9</v>
      </c>
      <c r="I3503">
        <v>3.395674596829143E-8</v>
      </c>
    </row>
    <row r="3504" spans="1:9" x14ac:dyDescent="0.3">
      <c r="A3504" t="s">
        <v>62</v>
      </c>
      <c r="B3504" t="s">
        <v>55</v>
      </c>
      <c r="C3504" t="s">
        <v>552</v>
      </c>
      <c r="D3504" t="s">
        <v>550</v>
      </c>
      <c r="E3504">
        <v>208.6139714190748</v>
      </c>
      <c r="F3504">
        <v>172.3743312467235</v>
      </c>
      <c r="G3504">
        <v>86.187166413430162</v>
      </c>
      <c r="H3504">
        <v>0</v>
      </c>
      <c r="I3504">
        <v>0</v>
      </c>
    </row>
    <row r="3505" spans="1:9" x14ac:dyDescent="0.3">
      <c r="A3505" t="s">
        <v>62</v>
      </c>
      <c r="B3505" t="s">
        <v>55</v>
      </c>
      <c r="C3505" t="s">
        <v>553</v>
      </c>
      <c r="D3505" t="s">
        <v>550</v>
      </c>
      <c r="E3505">
        <v>6.4473252598634443E-7</v>
      </c>
      <c r="F3505">
        <v>185.2911365811274</v>
      </c>
      <c r="G3505">
        <v>1472.3015649278991</v>
      </c>
      <c r="H3505">
        <v>1830.6066793090049</v>
      </c>
      <c r="I3505">
        <v>1873.6933363144719</v>
      </c>
    </row>
    <row r="3506" spans="1:9" x14ac:dyDescent="0.3">
      <c r="A3506" t="s">
        <v>62</v>
      </c>
      <c r="B3506" t="s">
        <v>55</v>
      </c>
      <c r="C3506" t="s">
        <v>554</v>
      </c>
      <c r="D3506" t="s">
        <v>550</v>
      </c>
      <c r="E3506">
        <v>74.765000602761049</v>
      </c>
      <c r="F3506">
        <v>49.843333264714147</v>
      </c>
      <c r="G3506">
        <v>13.11666672977565</v>
      </c>
      <c r="H3506">
        <v>0</v>
      </c>
      <c r="I3506">
        <v>0</v>
      </c>
    </row>
    <row r="3507" spans="1:9" x14ac:dyDescent="0.3">
      <c r="A3507" t="s">
        <v>62</v>
      </c>
      <c r="B3507" t="s">
        <v>55</v>
      </c>
      <c r="C3507" t="s">
        <v>555</v>
      </c>
      <c r="D3507" t="s">
        <v>550</v>
      </c>
      <c r="E3507">
        <v>3.3014002568264198</v>
      </c>
      <c r="F3507">
        <v>27.967020694795391</v>
      </c>
      <c r="G3507">
        <v>5.2178290897057011E-8</v>
      </c>
      <c r="H3507">
        <v>2.118165926346689E-8</v>
      </c>
      <c r="I3507">
        <v>5.3213959156180758E-8</v>
      </c>
    </row>
    <row r="3508" spans="1:9" x14ac:dyDescent="0.3">
      <c r="A3508" t="s">
        <v>62</v>
      </c>
      <c r="B3508" t="s">
        <v>55</v>
      </c>
      <c r="C3508" t="s">
        <v>556</v>
      </c>
      <c r="D3508" t="s">
        <v>550</v>
      </c>
      <c r="E3508">
        <v>65.188999956661917</v>
      </c>
      <c r="F3508">
        <v>22.873333287676729</v>
      </c>
      <c r="G3508">
        <v>11.43666672851527</v>
      </c>
      <c r="H3508">
        <v>0</v>
      </c>
      <c r="I3508">
        <v>0</v>
      </c>
    </row>
    <row r="3509" spans="1:9" x14ac:dyDescent="0.3">
      <c r="A3509" t="s">
        <v>62</v>
      </c>
      <c r="B3509" t="s">
        <v>55</v>
      </c>
      <c r="C3509" t="s">
        <v>557</v>
      </c>
      <c r="D3509" t="s">
        <v>550</v>
      </c>
      <c r="E3509">
        <v>16.347417670051978</v>
      </c>
      <c r="F3509">
        <v>2.585058362766861E-8</v>
      </c>
      <c r="G3509">
        <v>6.936842741282573E-8</v>
      </c>
      <c r="H3509">
        <v>5.0311578247384858E-8</v>
      </c>
      <c r="I3509">
        <v>7.856534044446142E-8</v>
      </c>
    </row>
    <row r="3510" spans="1:9" x14ac:dyDescent="0.3">
      <c r="A3510" t="s">
        <v>62</v>
      </c>
      <c r="B3510" t="s">
        <v>55</v>
      </c>
      <c r="C3510" t="s">
        <v>558</v>
      </c>
      <c r="D3510" t="s">
        <v>550</v>
      </c>
      <c r="E3510">
        <v>847.25749839314631</v>
      </c>
      <c r="F3510">
        <v>564.83832866235161</v>
      </c>
      <c r="G3510">
        <v>148.6416670567852</v>
      </c>
      <c r="H3510">
        <v>0</v>
      </c>
      <c r="I3510">
        <v>0</v>
      </c>
    </row>
    <row r="3511" spans="1:9" x14ac:dyDescent="0.3">
      <c r="A3511" t="s">
        <v>62</v>
      </c>
      <c r="B3511" t="s">
        <v>55</v>
      </c>
      <c r="C3511" t="s">
        <v>559</v>
      </c>
      <c r="D3511" t="s">
        <v>550</v>
      </c>
      <c r="E3511">
        <v>128.12121840961191</v>
      </c>
      <c r="F3511">
        <v>408.91375845499459</v>
      </c>
      <c r="G3511">
        <v>2.3992963421261549E-7</v>
      </c>
      <c r="H3511">
        <v>9.269675486391174E-8</v>
      </c>
      <c r="I3511">
        <v>1.5140014044552411E-7</v>
      </c>
    </row>
    <row r="3512" spans="1:9" x14ac:dyDescent="0.3">
      <c r="A3512" t="s">
        <v>62</v>
      </c>
      <c r="B3512" t="s">
        <v>55</v>
      </c>
      <c r="C3512" t="s">
        <v>560</v>
      </c>
      <c r="D3512" t="s">
        <v>550</v>
      </c>
      <c r="E3512">
        <v>218.79449976222401</v>
      </c>
      <c r="F3512">
        <v>145.86300003160119</v>
      </c>
      <c r="G3512">
        <v>38.385000025069083</v>
      </c>
      <c r="H3512">
        <v>0</v>
      </c>
      <c r="I3512">
        <v>0</v>
      </c>
    </row>
    <row r="3513" spans="1:9" x14ac:dyDescent="0.3">
      <c r="A3513" t="s">
        <v>62</v>
      </c>
      <c r="B3513" t="s">
        <v>55</v>
      </c>
      <c r="C3513" t="s">
        <v>561</v>
      </c>
      <c r="D3513" t="s">
        <v>550</v>
      </c>
      <c r="E3513">
        <v>18.338458838959411</v>
      </c>
      <c r="F3513">
        <v>56.288885484462831</v>
      </c>
      <c r="G3513">
        <v>3.4332003908598687E-8</v>
      </c>
      <c r="H3513">
        <v>6.8887566445748205E-8</v>
      </c>
      <c r="I3513">
        <v>9.1198019275385429E-8</v>
      </c>
    </row>
    <row r="3514" spans="1:9" x14ac:dyDescent="0.3">
      <c r="A3514" t="s">
        <v>62</v>
      </c>
      <c r="B3514" t="s">
        <v>55</v>
      </c>
      <c r="C3514" t="s">
        <v>562</v>
      </c>
      <c r="D3514" t="s">
        <v>563</v>
      </c>
      <c r="E3514">
        <v>171.49110991890609</v>
      </c>
      <c r="F3514">
        <v>134.68466661408939</v>
      </c>
      <c r="G3514">
        <v>67.342333393416169</v>
      </c>
      <c r="H3514">
        <v>0</v>
      </c>
      <c r="I3514">
        <v>0</v>
      </c>
    </row>
    <row r="3515" spans="1:9" x14ac:dyDescent="0.3">
      <c r="A3515" t="s">
        <v>62</v>
      </c>
      <c r="B3515" t="s">
        <v>55</v>
      </c>
      <c r="C3515" t="s">
        <v>564</v>
      </c>
      <c r="D3515" t="s">
        <v>563</v>
      </c>
      <c r="E3515">
        <v>1.1542327035414129E-6</v>
      </c>
      <c r="F3515">
        <v>36.174744347452503</v>
      </c>
      <c r="G3515">
        <v>136.46829489958091</v>
      </c>
      <c r="H3515">
        <v>476.67446628093887</v>
      </c>
      <c r="I3515">
        <v>342.57859518312512</v>
      </c>
    </row>
    <row r="3516" spans="1:9" x14ac:dyDescent="0.3">
      <c r="A3516" t="s">
        <v>62</v>
      </c>
      <c r="B3516" t="s">
        <v>55</v>
      </c>
      <c r="C3516" t="s">
        <v>565</v>
      </c>
      <c r="D3516" t="s">
        <v>563</v>
      </c>
      <c r="E3516">
        <v>34.298221617752283</v>
      </c>
      <c r="F3516">
        <v>19.234509147735618</v>
      </c>
      <c r="G3516">
        <v>7.3333334286555409</v>
      </c>
      <c r="H3516">
        <v>0</v>
      </c>
      <c r="I3516">
        <v>0</v>
      </c>
    </row>
    <row r="3517" spans="1:9" x14ac:dyDescent="0.3">
      <c r="A3517" t="s">
        <v>62</v>
      </c>
      <c r="B3517" t="s">
        <v>55</v>
      </c>
      <c r="C3517" t="s">
        <v>674</v>
      </c>
      <c r="D3517" t="s">
        <v>563</v>
      </c>
      <c r="E3517">
        <v>6.7427741554696429E-7</v>
      </c>
      <c r="F3517">
        <v>1.79096513191148E-6</v>
      </c>
      <c r="G3517">
        <v>2.6469123465183468E-7</v>
      </c>
      <c r="H3517">
        <v>2.0290966023150879E-7</v>
      </c>
      <c r="I3517">
        <v>3.9527597660814942E-7</v>
      </c>
    </row>
    <row r="3518" spans="1:9" x14ac:dyDescent="0.3">
      <c r="A3518" t="s">
        <v>62</v>
      </c>
      <c r="B3518" t="s">
        <v>55</v>
      </c>
      <c r="C3518" t="s">
        <v>566</v>
      </c>
      <c r="D3518" t="s">
        <v>563</v>
      </c>
      <c r="E3518">
        <v>8.1795000572417056</v>
      </c>
      <c r="F3518">
        <v>5.4530000763453721</v>
      </c>
      <c r="G3518">
        <v>1.43500017219599</v>
      </c>
      <c r="H3518">
        <v>0</v>
      </c>
      <c r="I3518">
        <v>0</v>
      </c>
    </row>
    <row r="3519" spans="1:9" x14ac:dyDescent="0.3">
      <c r="A3519" t="s">
        <v>62</v>
      </c>
      <c r="B3519" t="s">
        <v>55</v>
      </c>
      <c r="C3519" t="s">
        <v>567</v>
      </c>
      <c r="D3519" t="s">
        <v>563</v>
      </c>
      <c r="E3519">
        <v>0</v>
      </c>
      <c r="F3519">
        <v>0</v>
      </c>
      <c r="G3519">
        <v>347.7153688129232</v>
      </c>
      <c r="H3519">
        <v>327.24274726257602</v>
      </c>
      <c r="I3519">
        <v>480.26027449894889</v>
      </c>
    </row>
    <row r="3520" spans="1:9" x14ac:dyDescent="0.3">
      <c r="A3520" t="s">
        <v>62</v>
      </c>
      <c r="B3520" t="s">
        <v>55</v>
      </c>
      <c r="C3520" t="s">
        <v>568</v>
      </c>
      <c r="D3520" t="s">
        <v>563</v>
      </c>
      <c r="E3520">
        <v>147.91097370958309</v>
      </c>
      <c r="F3520">
        <v>175.3953334515669</v>
      </c>
      <c r="G3520">
        <v>63.702864086412369</v>
      </c>
      <c r="H3520">
        <v>0</v>
      </c>
      <c r="I3520">
        <v>0</v>
      </c>
    </row>
    <row r="3521" spans="1:9" x14ac:dyDescent="0.3">
      <c r="A3521" t="s">
        <v>62</v>
      </c>
      <c r="B3521" t="s">
        <v>55</v>
      </c>
      <c r="C3521" t="s">
        <v>569</v>
      </c>
      <c r="D3521" t="s">
        <v>563</v>
      </c>
      <c r="E3521">
        <v>59.080499880772258</v>
      </c>
      <c r="F3521">
        <v>39.386999977552449</v>
      </c>
      <c r="G3521">
        <v>10.36500010235857</v>
      </c>
      <c r="H3521">
        <v>0</v>
      </c>
      <c r="I3521">
        <v>0</v>
      </c>
    </row>
    <row r="3522" spans="1:9" x14ac:dyDescent="0.3">
      <c r="A3522" t="s">
        <v>62</v>
      </c>
      <c r="B3522" t="s">
        <v>55</v>
      </c>
      <c r="C3522" t="s">
        <v>570</v>
      </c>
      <c r="D3522" t="s">
        <v>563</v>
      </c>
      <c r="E3522">
        <v>10.10334861002779</v>
      </c>
      <c r="F3522">
        <v>30.60972939610355</v>
      </c>
      <c r="G3522">
        <v>4.6210363174821557E-7</v>
      </c>
      <c r="H3522">
        <v>2.8063032484274262E-7</v>
      </c>
      <c r="I3522">
        <v>5.2468681900267787E-7</v>
      </c>
    </row>
    <row r="3523" spans="1:9" x14ac:dyDescent="0.3">
      <c r="A3523" t="s">
        <v>62</v>
      </c>
      <c r="B3523" t="s">
        <v>55</v>
      </c>
      <c r="C3523" t="s">
        <v>571</v>
      </c>
      <c r="D3523" t="s">
        <v>563</v>
      </c>
      <c r="E3523">
        <v>9.2055000556903082</v>
      </c>
      <c r="F3523">
        <v>3.2300000796347019</v>
      </c>
      <c r="G3523">
        <v>1.61500011157259</v>
      </c>
      <c r="H3523">
        <v>0</v>
      </c>
      <c r="I3523">
        <v>0</v>
      </c>
    </row>
    <row r="3524" spans="1:9" x14ac:dyDescent="0.3">
      <c r="A3524" t="s">
        <v>62</v>
      </c>
      <c r="B3524" t="s">
        <v>55</v>
      </c>
      <c r="C3524" t="s">
        <v>572</v>
      </c>
      <c r="D3524" t="s">
        <v>563</v>
      </c>
      <c r="E3524">
        <v>137.19287920454209</v>
      </c>
      <c r="F3524">
        <v>95.690333309152351</v>
      </c>
      <c r="G3524">
        <v>25.18166682153543</v>
      </c>
      <c r="H3524">
        <v>0</v>
      </c>
      <c r="I3524">
        <v>0</v>
      </c>
    </row>
    <row r="3525" spans="1:9" x14ac:dyDescent="0.3">
      <c r="A3525" t="s">
        <v>62</v>
      </c>
      <c r="B3525" t="s">
        <v>55</v>
      </c>
      <c r="C3525" t="s">
        <v>573</v>
      </c>
      <c r="D3525" t="s">
        <v>563</v>
      </c>
      <c r="E3525">
        <v>1.0556482321947369E-5</v>
      </c>
      <c r="F3525">
        <v>44.280083135588661</v>
      </c>
      <c r="G3525">
        <v>1.874205983184239E-6</v>
      </c>
      <c r="H3525">
        <v>9.7457024868722581E-7</v>
      </c>
      <c r="I3525">
        <v>3.044490084271468E-6</v>
      </c>
    </row>
    <row r="3526" spans="1:9" x14ac:dyDescent="0.3">
      <c r="A3526" t="s">
        <v>62</v>
      </c>
      <c r="B3526" t="s">
        <v>55</v>
      </c>
      <c r="C3526" t="s">
        <v>574</v>
      </c>
      <c r="D3526" t="s">
        <v>563</v>
      </c>
      <c r="E3526">
        <v>137.19288247779031</v>
      </c>
      <c r="F3526">
        <v>113.87966661590301</v>
      </c>
      <c r="G3526">
        <v>29.968333437853271</v>
      </c>
      <c r="H3526">
        <v>0</v>
      </c>
      <c r="I3526">
        <v>0</v>
      </c>
    </row>
    <row r="3527" spans="1:9" x14ac:dyDescent="0.3">
      <c r="A3527" t="s">
        <v>62</v>
      </c>
      <c r="B3527" t="s">
        <v>55</v>
      </c>
      <c r="C3527" t="s">
        <v>575</v>
      </c>
      <c r="D3527" t="s">
        <v>563</v>
      </c>
      <c r="E3527">
        <v>6.9119555501903638E-6</v>
      </c>
      <c r="F3527">
        <v>24.02130299847639</v>
      </c>
      <c r="G3527">
        <v>3.3488638632599632E-7</v>
      </c>
      <c r="H3527">
        <v>7.0919241388622763E-7</v>
      </c>
      <c r="I3527">
        <v>1.006569373595699E-6</v>
      </c>
    </row>
    <row r="3528" spans="1:9" x14ac:dyDescent="0.3">
      <c r="A3528" t="s">
        <v>62</v>
      </c>
      <c r="B3528" t="s">
        <v>55</v>
      </c>
      <c r="C3528" t="s">
        <v>576</v>
      </c>
      <c r="D3528" t="s">
        <v>563</v>
      </c>
      <c r="E3528">
        <v>1.0834621330409691</v>
      </c>
      <c r="F3528">
        <v>1.139118511750757E-7</v>
      </c>
      <c r="G3528">
        <v>91.246056100733654</v>
      </c>
      <c r="H3528">
        <v>8.7843827979369692E-8</v>
      </c>
      <c r="I3528">
        <v>2.1156309479830999E-7</v>
      </c>
    </row>
    <row r="3529" spans="1:9" x14ac:dyDescent="0.3">
      <c r="A3529" t="s">
        <v>62</v>
      </c>
      <c r="B3529" t="s">
        <v>55</v>
      </c>
      <c r="C3529" t="s">
        <v>577</v>
      </c>
      <c r="D3529" t="s">
        <v>578</v>
      </c>
      <c r="E3529">
        <v>4311.6770871970184</v>
      </c>
      <c r="F3529">
        <v>4349.6407758923506</v>
      </c>
      <c r="G3529">
        <v>4713.0918807735052</v>
      </c>
      <c r="H3529">
        <v>4842.8748067259921</v>
      </c>
      <c r="I3529">
        <v>4956.8606769627568</v>
      </c>
    </row>
    <row r="3530" spans="1:9" x14ac:dyDescent="0.3">
      <c r="A3530" t="s">
        <v>62</v>
      </c>
      <c r="B3530" t="s">
        <v>55</v>
      </c>
      <c r="C3530" t="s">
        <v>579</v>
      </c>
      <c r="D3530" t="s">
        <v>580</v>
      </c>
      <c r="E3530">
        <v>3.4965001609679001</v>
      </c>
      <c r="F3530">
        <v>2.0979001623323601</v>
      </c>
      <c r="G3530">
        <v>0.69930021190068126</v>
      </c>
      <c r="H3530">
        <v>0</v>
      </c>
      <c r="I3530">
        <v>0</v>
      </c>
    </row>
    <row r="3531" spans="1:9" x14ac:dyDescent="0.3">
      <c r="A3531" t="s">
        <v>62</v>
      </c>
      <c r="B3531" t="s">
        <v>55</v>
      </c>
      <c r="C3531" t="s">
        <v>675</v>
      </c>
      <c r="D3531" t="s">
        <v>580</v>
      </c>
      <c r="E3531">
        <v>1.8654398335476151E-7</v>
      </c>
      <c r="F3531">
        <v>3.9829474214283518E-8</v>
      </c>
      <c r="G3531">
        <v>5.6797924232985494E-7</v>
      </c>
      <c r="H3531">
        <v>4.5166671610181401E-7</v>
      </c>
      <c r="I3531">
        <v>8.0098719642774938E-7</v>
      </c>
    </row>
    <row r="3532" spans="1:9" x14ac:dyDescent="0.3">
      <c r="A3532" t="s">
        <v>62</v>
      </c>
      <c r="B3532" t="s">
        <v>55</v>
      </c>
      <c r="C3532" t="s">
        <v>581</v>
      </c>
      <c r="D3532" t="s">
        <v>580</v>
      </c>
      <c r="E3532">
        <v>35.704799835983387</v>
      </c>
      <c r="F3532">
        <v>21.422880085406799</v>
      </c>
      <c r="G3532">
        <v>3.758400255511392</v>
      </c>
      <c r="H3532">
        <v>0</v>
      </c>
      <c r="I3532">
        <v>0</v>
      </c>
    </row>
    <row r="3533" spans="1:9" x14ac:dyDescent="0.3">
      <c r="A3533" t="s">
        <v>62</v>
      </c>
      <c r="B3533" t="s">
        <v>55</v>
      </c>
      <c r="C3533" t="s">
        <v>582</v>
      </c>
      <c r="D3533" t="s">
        <v>580</v>
      </c>
      <c r="E3533">
        <v>48.389787677258873</v>
      </c>
      <c r="F3533">
        <v>64.090670436988304</v>
      </c>
      <c r="G3533">
        <v>1.77482354256867E-6</v>
      </c>
      <c r="H3533">
        <v>29.92117433956437</v>
      </c>
      <c r="I3533">
        <v>30.69369892070533</v>
      </c>
    </row>
    <row r="3534" spans="1:9" x14ac:dyDescent="0.3">
      <c r="A3534" t="s">
        <v>62</v>
      </c>
      <c r="B3534" t="s">
        <v>55</v>
      </c>
      <c r="C3534" t="s">
        <v>583</v>
      </c>
      <c r="D3534" t="s">
        <v>580</v>
      </c>
      <c r="E3534">
        <v>8.8200001829505172</v>
      </c>
      <c r="F3534">
        <v>5.2920001640875993</v>
      </c>
      <c r="G3534">
        <v>1.7640002030793249</v>
      </c>
      <c r="H3534">
        <v>0</v>
      </c>
      <c r="I3534">
        <v>0</v>
      </c>
    </row>
    <row r="3535" spans="1:9" x14ac:dyDescent="0.3">
      <c r="A3535" t="s">
        <v>62</v>
      </c>
      <c r="B3535" t="s">
        <v>55</v>
      </c>
      <c r="C3535" t="s">
        <v>676</v>
      </c>
      <c r="D3535" t="s">
        <v>580</v>
      </c>
      <c r="E3535">
        <v>2.5800779923613799E-7</v>
      </c>
      <c r="F3535">
        <v>4.3568219197570412E-8</v>
      </c>
      <c r="G3535">
        <v>3.1468256404931399E-7</v>
      </c>
      <c r="H3535">
        <v>2.6474551285923529E-6</v>
      </c>
      <c r="I3535">
        <v>1.907886958335959E-6</v>
      </c>
    </row>
    <row r="3536" spans="1:9" x14ac:dyDescent="0.3">
      <c r="A3536" t="s">
        <v>62</v>
      </c>
      <c r="B3536" t="s">
        <v>55</v>
      </c>
      <c r="C3536" t="s">
        <v>584</v>
      </c>
      <c r="D3536" t="s">
        <v>580</v>
      </c>
      <c r="E3536">
        <v>5.996563181987909E-8</v>
      </c>
      <c r="F3536">
        <v>2.5076181948513811E-8</v>
      </c>
      <c r="G3536">
        <v>75.060875126845787</v>
      </c>
      <c r="H3536">
        <v>7.5078822570989623E-7</v>
      </c>
      <c r="I3536">
        <v>4.5854444682534137E-6</v>
      </c>
    </row>
    <row r="3537" spans="1:9" x14ac:dyDescent="0.3">
      <c r="A3537" t="s">
        <v>62</v>
      </c>
      <c r="B3537" t="s">
        <v>55</v>
      </c>
      <c r="C3537" t="s">
        <v>585</v>
      </c>
      <c r="D3537" t="s">
        <v>586</v>
      </c>
      <c r="E3537">
        <v>12.18301473185045</v>
      </c>
      <c r="F3537">
        <v>0</v>
      </c>
      <c r="G3537">
        <v>0</v>
      </c>
      <c r="H3537">
        <v>0</v>
      </c>
      <c r="I3537">
        <v>0</v>
      </c>
    </row>
    <row r="3538" spans="1:9" x14ac:dyDescent="0.3">
      <c r="A3538" t="s">
        <v>62</v>
      </c>
      <c r="B3538" t="s">
        <v>55</v>
      </c>
      <c r="C3538" t="s">
        <v>587</v>
      </c>
      <c r="D3538" t="s">
        <v>586</v>
      </c>
      <c r="E3538">
        <v>10.14087686757434</v>
      </c>
      <c r="F3538">
        <v>22.52044994356238</v>
      </c>
      <c r="G3538">
        <v>24.402233493766559</v>
      </c>
      <c r="H3538">
        <v>25.074190000562211</v>
      </c>
      <c r="I3538">
        <v>25.721573964522001</v>
      </c>
    </row>
    <row r="3539" spans="1:9" x14ac:dyDescent="0.3">
      <c r="A3539" t="s">
        <v>62</v>
      </c>
      <c r="B3539" t="s">
        <v>55</v>
      </c>
      <c r="C3539" t="s">
        <v>588</v>
      </c>
      <c r="D3539" t="s">
        <v>589</v>
      </c>
      <c r="E3539">
        <v>164.1076515677058</v>
      </c>
      <c r="F3539">
        <v>98.464590197269928</v>
      </c>
      <c r="G3539">
        <v>32.821530523505253</v>
      </c>
      <c r="H3539">
        <v>5.9103358519942671E-7</v>
      </c>
      <c r="I3539">
        <v>8.832900663747721E-7</v>
      </c>
    </row>
    <row r="3540" spans="1:9" x14ac:dyDescent="0.3">
      <c r="A3540" t="s">
        <v>62</v>
      </c>
      <c r="B3540" t="s">
        <v>55</v>
      </c>
      <c r="C3540" t="s">
        <v>590</v>
      </c>
      <c r="D3540" t="s">
        <v>589</v>
      </c>
      <c r="E3540">
        <v>292.32025726752198</v>
      </c>
      <c r="F3540">
        <v>279.6473189854143</v>
      </c>
      <c r="G3540">
        <v>367.01833697328271</v>
      </c>
      <c r="H3540">
        <v>731.68169294938923</v>
      </c>
      <c r="I3540">
        <v>751.85887823143753</v>
      </c>
    </row>
    <row r="3541" spans="1:9" x14ac:dyDescent="0.3">
      <c r="A3541" t="s">
        <v>62</v>
      </c>
      <c r="B3541" t="s">
        <v>55</v>
      </c>
      <c r="C3541" t="s">
        <v>591</v>
      </c>
      <c r="D3541" t="s">
        <v>592</v>
      </c>
      <c r="E3541">
        <v>96.674850189654393</v>
      </c>
      <c r="F3541">
        <v>58.00491025240634</v>
      </c>
      <c r="G3541">
        <v>19.334970355437459</v>
      </c>
      <c r="H3541">
        <v>0</v>
      </c>
      <c r="I3541">
        <v>0</v>
      </c>
    </row>
    <row r="3542" spans="1:9" x14ac:dyDescent="0.3">
      <c r="A3542" t="s">
        <v>62</v>
      </c>
      <c r="B3542" t="s">
        <v>55</v>
      </c>
      <c r="C3542" t="s">
        <v>593</v>
      </c>
      <c r="D3542" t="s">
        <v>592</v>
      </c>
      <c r="E3542">
        <v>6.5521660368933494</v>
      </c>
      <c r="F3542">
        <v>46.131005032551201</v>
      </c>
      <c r="G3542">
        <v>93.502425407795087</v>
      </c>
      <c r="H3542">
        <v>115.94456508645931</v>
      </c>
      <c r="I3542">
        <v>118.93810816707349</v>
      </c>
    </row>
    <row r="3543" spans="1:9" x14ac:dyDescent="0.3">
      <c r="A3543" t="s">
        <v>62</v>
      </c>
      <c r="B3543" t="s">
        <v>55</v>
      </c>
      <c r="C3543" t="s">
        <v>594</v>
      </c>
      <c r="D3543" t="s">
        <v>595</v>
      </c>
      <c r="E3543">
        <v>1.0665001445358071</v>
      </c>
      <c r="F3543">
        <v>0.63990016887645285</v>
      </c>
      <c r="G3543">
        <v>0.2248221663822268</v>
      </c>
      <c r="H3543">
        <v>0</v>
      </c>
      <c r="I3543">
        <v>0</v>
      </c>
    </row>
    <row r="3544" spans="1:9" x14ac:dyDescent="0.3">
      <c r="A3544" t="s">
        <v>62</v>
      </c>
      <c r="B3544" t="s">
        <v>55</v>
      </c>
      <c r="C3544" t="s">
        <v>677</v>
      </c>
      <c r="D3544" t="s">
        <v>595</v>
      </c>
      <c r="E3544">
        <v>3.5711053211402981E-8</v>
      </c>
      <c r="F3544">
        <v>6.8409585031633959E-8</v>
      </c>
      <c r="G3544">
        <v>2.638206441947974E-7</v>
      </c>
      <c r="H3544">
        <v>1.9294409381995921E-7</v>
      </c>
      <c r="I3544">
        <v>3.3743604661117788E-7</v>
      </c>
    </row>
    <row r="3545" spans="1:9" x14ac:dyDescent="0.3">
      <c r="A3545" t="s">
        <v>62</v>
      </c>
      <c r="B3545" t="s">
        <v>55</v>
      </c>
      <c r="C3545" t="s">
        <v>596</v>
      </c>
      <c r="D3545" t="s">
        <v>595</v>
      </c>
      <c r="E3545">
        <v>1.470600079604776</v>
      </c>
      <c r="F3545">
        <v>0.46440016387815852</v>
      </c>
      <c r="G3545">
        <v>0.15480019580223059</v>
      </c>
      <c r="H3545">
        <v>0</v>
      </c>
      <c r="I3545">
        <v>0</v>
      </c>
    </row>
    <row r="3546" spans="1:9" x14ac:dyDescent="0.3">
      <c r="A3546" t="s">
        <v>62</v>
      </c>
      <c r="B3546" t="s">
        <v>55</v>
      </c>
      <c r="C3546" t="s">
        <v>597</v>
      </c>
      <c r="D3546" t="s">
        <v>595</v>
      </c>
      <c r="E3546">
        <v>13.816800113433141</v>
      </c>
      <c r="F3546">
        <v>4.3632001652411354</v>
      </c>
      <c r="G3546">
        <v>1.454400202654837</v>
      </c>
      <c r="H3546">
        <v>0</v>
      </c>
      <c r="I3546">
        <v>0</v>
      </c>
    </row>
    <row r="3547" spans="1:9" x14ac:dyDescent="0.3">
      <c r="A3547" t="s">
        <v>62</v>
      </c>
      <c r="B3547" t="s">
        <v>55</v>
      </c>
      <c r="C3547" t="s">
        <v>678</v>
      </c>
      <c r="D3547" t="s">
        <v>595</v>
      </c>
      <c r="E3547">
        <v>1.9670829655939729E-7</v>
      </c>
      <c r="F3547">
        <v>5.401602071493471E-8</v>
      </c>
      <c r="G3547">
        <v>2.3312036345602139E-7</v>
      </c>
      <c r="H3547">
        <v>1.106096984186891E-7</v>
      </c>
      <c r="I3547">
        <v>2.0141555205470861E-7</v>
      </c>
    </row>
    <row r="3548" spans="1:9" x14ac:dyDescent="0.3">
      <c r="A3548" t="s">
        <v>62</v>
      </c>
      <c r="B3548" t="s">
        <v>55</v>
      </c>
      <c r="C3548" t="s">
        <v>598</v>
      </c>
      <c r="D3548" t="s">
        <v>595</v>
      </c>
      <c r="E3548">
        <v>26.188650123095261</v>
      </c>
      <c r="F3548">
        <v>15.71319015635248</v>
      </c>
      <c r="G3548">
        <v>2.756700234166904</v>
      </c>
      <c r="H3548">
        <v>0</v>
      </c>
      <c r="I3548">
        <v>0</v>
      </c>
    </row>
    <row r="3549" spans="1:9" x14ac:dyDescent="0.3">
      <c r="A3549" t="s">
        <v>62</v>
      </c>
      <c r="B3549" t="s">
        <v>55</v>
      </c>
      <c r="C3549" t="s">
        <v>599</v>
      </c>
      <c r="D3549" t="s">
        <v>595</v>
      </c>
      <c r="E3549">
        <v>176.33481663929879</v>
      </c>
      <c r="F3549">
        <v>188.09981964811391</v>
      </c>
      <c r="G3549">
        <v>9.4575079095978692E-7</v>
      </c>
      <c r="H3549">
        <v>1.994230465868081E-7</v>
      </c>
      <c r="I3549">
        <v>3.1927080801793978E-7</v>
      </c>
    </row>
    <row r="3550" spans="1:9" x14ac:dyDescent="0.3">
      <c r="A3550" t="s">
        <v>62</v>
      </c>
      <c r="B3550" t="s">
        <v>55</v>
      </c>
      <c r="C3550" t="s">
        <v>600</v>
      </c>
      <c r="D3550" t="s">
        <v>595</v>
      </c>
      <c r="E3550">
        <v>1.2387391144598969</v>
      </c>
      <c r="F3550">
        <v>3.5338843471124168E-8</v>
      </c>
      <c r="G3550">
        <v>5.6507246224528862E-7</v>
      </c>
      <c r="H3550">
        <v>5.6784518464422058E-8</v>
      </c>
      <c r="I3550">
        <v>1.1770948751179929E-7</v>
      </c>
    </row>
    <row r="3551" spans="1:9" x14ac:dyDescent="0.3">
      <c r="A3551" t="s">
        <v>62</v>
      </c>
      <c r="B3551" t="s">
        <v>55</v>
      </c>
      <c r="C3551" t="s">
        <v>601</v>
      </c>
      <c r="D3551" t="s">
        <v>602</v>
      </c>
      <c r="E3551">
        <v>42.297899212799983</v>
      </c>
      <c r="F3551">
        <v>42.670326085868894</v>
      </c>
      <c r="G3551">
        <v>46.23581059311779</v>
      </c>
      <c r="H3551">
        <v>47.508991955347852</v>
      </c>
      <c r="I3551">
        <v>48.735613649717664</v>
      </c>
    </row>
    <row r="3552" spans="1:9" x14ac:dyDescent="0.3">
      <c r="A3552" t="s">
        <v>62</v>
      </c>
      <c r="B3552" t="s">
        <v>55</v>
      </c>
      <c r="C3552" t="s">
        <v>603</v>
      </c>
      <c r="D3552" t="s">
        <v>604</v>
      </c>
      <c r="E3552">
        <v>17.900120872735229</v>
      </c>
      <c r="F3552">
        <v>8.6076001753236415</v>
      </c>
      <c r="G3552">
        <v>2.8692002022064029</v>
      </c>
      <c r="H3552">
        <v>0</v>
      </c>
      <c r="I3552">
        <v>0</v>
      </c>
    </row>
    <row r="3553" spans="1:9" x14ac:dyDescent="0.3">
      <c r="A3553" t="s">
        <v>62</v>
      </c>
      <c r="B3553" t="s">
        <v>55</v>
      </c>
      <c r="C3553" t="s">
        <v>679</v>
      </c>
      <c r="D3553" t="s">
        <v>604</v>
      </c>
      <c r="E3553">
        <v>6.8489504978537328E-8</v>
      </c>
      <c r="F3553">
        <v>1.2057383371063029E-7</v>
      </c>
      <c r="G3553">
        <v>1.7469571319985341E-7</v>
      </c>
      <c r="H3553">
        <v>1.291780060617313E-7</v>
      </c>
      <c r="I3553">
        <v>1.4169058553406711E-7</v>
      </c>
    </row>
    <row r="3554" spans="1:9" x14ac:dyDescent="0.3">
      <c r="A3554" t="s">
        <v>62</v>
      </c>
      <c r="B3554" t="s">
        <v>55</v>
      </c>
      <c r="C3554" t="s">
        <v>605</v>
      </c>
      <c r="D3554" t="s">
        <v>604</v>
      </c>
      <c r="E3554">
        <v>3.5308509256021212</v>
      </c>
      <c r="F3554">
        <v>1.1150057964941991</v>
      </c>
      <c r="G3554">
        <v>0.70617041747660014</v>
      </c>
      <c r="H3554">
        <v>0</v>
      </c>
      <c r="I3554">
        <v>0</v>
      </c>
    </row>
    <row r="3555" spans="1:9" x14ac:dyDescent="0.3">
      <c r="A3555" t="s">
        <v>62</v>
      </c>
      <c r="B3555" t="s">
        <v>55</v>
      </c>
      <c r="C3555" t="s">
        <v>605</v>
      </c>
      <c r="D3555" t="s">
        <v>606</v>
      </c>
      <c r="E3555">
        <v>8.8580993560652299</v>
      </c>
      <c r="F3555">
        <v>2.7972948405686169</v>
      </c>
      <c r="G3555">
        <v>1.7716200486676279</v>
      </c>
      <c r="H3555">
        <v>0</v>
      </c>
      <c r="I3555">
        <v>0</v>
      </c>
    </row>
    <row r="3556" spans="1:9" x14ac:dyDescent="0.3">
      <c r="A3556" t="s">
        <v>62</v>
      </c>
      <c r="B3556" t="s">
        <v>55</v>
      </c>
      <c r="C3556" t="s">
        <v>607</v>
      </c>
      <c r="D3556" t="s">
        <v>604</v>
      </c>
      <c r="E3556">
        <v>2.0828572617849952</v>
      </c>
      <c r="F3556">
        <v>1.5921918834448831E-7</v>
      </c>
      <c r="G3556">
        <v>12.93339853185326</v>
      </c>
      <c r="H3556">
        <v>74.054914530238591</v>
      </c>
      <c r="I3556">
        <v>75.966921212904012</v>
      </c>
    </row>
    <row r="3557" spans="1:9" x14ac:dyDescent="0.3">
      <c r="A3557" t="s">
        <v>62</v>
      </c>
      <c r="B3557" t="s">
        <v>55</v>
      </c>
      <c r="C3557" t="s">
        <v>607</v>
      </c>
      <c r="D3557" t="s">
        <v>606</v>
      </c>
      <c r="E3557">
        <v>5.6314288098897789</v>
      </c>
      <c r="F3557">
        <v>3.3608823783162992E-7</v>
      </c>
      <c r="G3557">
        <v>73.289257671209313</v>
      </c>
      <c r="H3557">
        <v>419.64451382289297</v>
      </c>
      <c r="I3557">
        <v>430.4792188673008</v>
      </c>
    </row>
    <row r="3558" spans="1:9" x14ac:dyDescent="0.3">
      <c r="A3558" t="s">
        <v>62</v>
      </c>
      <c r="B3558" t="s">
        <v>55</v>
      </c>
      <c r="C3558" t="s">
        <v>608</v>
      </c>
      <c r="D3558" t="s">
        <v>604</v>
      </c>
      <c r="E3558">
        <v>15.96153295945239</v>
      </c>
      <c r="F3558">
        <v>17.84213784202754</v>
      </c>
      <c r="G3558">
        <v>5.9473804865073294</v>
      </c>
      <c r="H3558">
        <v>0</v>
      </c>
      <c r="I3558">
        <v>0</v>
      </c>
    </row>
    <row r="3559" spans="1:9" x14ac:dyDescent="0.3">
      <c r="A3559" t="s">
        <v>62</v>
      </c>
      <c r="B3559" t="s">
        <v>55</v>
      </c>
      <c r="C3559" t="s">
        <v>609</v>
      </c>
      <c r="D3559" t="s">
        <v>604</v>
      </c>
      <c r="E3559">
        <v>44.046193578798842</v>
      </c>
      <c r="F3559">
        <v>44.046197874453441</v>
      </c>
      <c r="G3559">
        <v>57.897665201077032</v>
      </c>
      <c r="H3559">
        <v>4.1369071214662832E-7</v>
      </c>
      <c r="I3559">
        <v>5.9173469157011632E-7</v>
      </c>
    </row>
    <row r="3560" spans="1:9" x14ac:dyDescent="0.3">
      <c r="A3560" t="s">
        <v>62</v>
      </c>
      <c r="B3560" t="s">
        <v>55</v>
      </c>
      <c r="C3560" t="s">
        <v>610</v>
      </c>
      <c r="D3560" t="s">
        <v>604</v>
      </c>
      <c r="E3560">
        <v>17.43091076864664</v>
      </c>
      <c r="F3560">
        <v>17.482334255849139</v>
      </c>
      <c r="G3560">
        <v>6.9037982509475617E-7</v>
      </c>
      <c r="H3560">
        <v>2.173885424548065E-7</v>
      </c>
      <c r="I3560">
        <v>2.0731183332053479E-7</v>
      </c>
    </row>
    <row r="3561" spans="1:9" x14ac:dyDescent="0.3">
      <c r="A3561" t="s">
        <v>62</v>
      </c>
      <c r="B3561" t="s">
        <v>55</v>
      </c>
      <c r="C3561" t="s">
        <v>611</v>
      </c>
      <c r="D3561" t="s">
        <v>612</v>
      </c>
      <c r="E3561">
        <v>236.5791766577662</v>
      </c>
      <c r="F3561">
        <v>213.14979037709159</v>
      </c>
      <c r="G3561">
        <v>71.049930108556964</v>
      </c>
      <c r="H3561">
        <v>0</v>
      </c>
      <c r="I3561">
        <v>0</v>
      </c>
    </row>
    <row r="3562" spans="1:9" x14ac:dyDescent="0.3">
      <c r="A3562" t="s">
        <v>62</v>
      </c>
      <c r="B3562" t="s">
        <v>55</v>
      </c>
      <c r="C3562" t="s">
        <v>613</v>
      </c>
      <c r="D3562" t="s">
        <v>612</v>
      </c>
      <c r="E3562">
        <v>686.2747110211759</v>
      </c>
      <c r="F3562">
        <v>541.24889820331111</v>
      </c>
      <c r="G3562">
        <v>562.40498889624803</v>
      </c>
      <c r="H3562">
        <v>483.97504867619608</v>
      </c>
      <c r="I3562">
        <v>496.47069160052388</v>
      </c>
    </row>
    <row r="3563" spans="1:9" x14ac:dyDescent="0.3">
      <c r="A3563" t="s">
        <v>62</v>
      </c>
      <c r="B3563" t="s">
        <v>55</v>
      </c>
      <c r="C3563" t="s">
        <v>614</v>
      </c>
      <c r="D3563" t="s">
        <v>615</v>
      </c>
      <c r="E3563">
        <v>167.8488064</v>
      </c>
      <c r="F3563">
        <v>169.32669102064571</v>
      </c>
      <c r="G3563">
        <v>183.4754390301359</v>
      </c>
      <c r="H3563">
        <v>188.52774430807381</v>
      </c>
      <c r="I3563">
        <v>193.39529049166029</v>
      </c>
    </row>
    <row r="3564" spans="1:9" x14ac:dyDescent="0.3">
      <c r="A3564" t="s">
        <v>62</v>
      </c>
      <c r="B3564" t="s">
        <v>55</v>
      </c>
      <c r="C3564" t="s">
        <v>616</v>
      </c>
      <c r="D3564" t="s">
        <v>617</v>
      </c>
      <c r="E3564">
        <v>5.3581208435232188</v>
      </c>
      <c r="F3564">
        <v>32.730157805932073</v>
      </c>
      <c r="G3564">
        <v>70.971134554770416</v>
      </c>
      <c r="H3564">
        <v>95.722569543391415</v>
      </c>
      <c r="I3564">
        <v>97.975573892229846</v>
      </c>
    </row>
    <row r="3565" spans="1:9" x14ac:dyDescent="0.3">
      <c r="A3565" t="s">
        <v>62</v>
      </c>
      <c r="B3565" t="s">
        <v>55</v>
      </c>
      <c r="C3565" t="s">
        <v>618</v>
      </c>
      <c r="D3565" t="s">
        <v>619</v>
      </c>
      <c r="E3565">
        <v>53.163675047338337</v>
      </c>
      <c r="F3565">
        <v>55.248203880428328</v>
      </c>
      <c r="G3565">
        <v>52.488514303433853</v>
      </c>
      <c r="H3565">
        <v>1.6069997015673519E-7</v>
      </c>
      <c r="I3565">
        <v>2.2894653831159921E-7</v>
      </c>
    </row>
    <row r="3566" spans="1:9" x14ac:dyDescent="0.3">
      <c r="A3566" t="s">
        <v>62</v>
      </c>
      <c r="B3566" t="s">
        <v>55</v>
      </c>
      <c r="C3566" t="s">
        <v>620</v>
      </c>
      <c r="D3566" t="s">
        <v>446</v>
      </c>
      <c r="E3566">
        <v>118.34066976506701</v>
      </c>
      <c r="F3566">
        <v>72.703802262680497</v>
      </c>
      <c r="G3566">
        <v>16.615805380429311</v>
      </c>
      <c r="H3566">
        <v>59.87788059087508</v>
      </c>
      <c r="I3566">
        <v>88.333608295951521</v>
      </c>
    </row>
    <row r="3567" spans="1:9" x14ac:dyDescent="0.3">
      <c r="A3567" t="s">
        <v>62</v>
      </c>
      <c r="B3567" t="s">
        <v>56</v>
      </c>
      <c r="C3567" t="s">
        <v>622</v>
      </c>
      <c r="D3567" t="s">
        <v>318</v>
      </c>
      <c r="E3567">
        <v>0</v>
      </c>
      <c r="F3567">
        <v>0</v>
      </c>
      <c r="G3567">
        <v>1.4879492278093349E-8</v>
      </c>
      <c r="H3567">
        <v>0</v>
      </c>
      <c r="I3567">
        <v>4.4265544420348029E-8</v>
      </c>
    </row>
    <row r="3568" spans="1:9" x14ac:dyDescent="0.3">
      <c r="A3568" t="s">
        <v>62</v>
      </c>
      <c r="B3568" t="s">
        <v>56</v>
      </c>
      <c r="C3568" t="s">
        <v>622</v>
      </c>
      <c r="D3568" t="s">
        <v>321</v>
      </c>
      <c r="E3568">
        <v>0</v>
      </c>
      <c r="F3568">
        <v>0</v>
      </c>
      <c r="G3568">
        <v>6.7027104218142657E-8</v>
      </c>
      <c r="H3568">
        <v>5.2747852463389613E-8</v>
      </c>
      <c r="I3568">
        <v>1.532063521667138E-7</v>
      </c>
    </row>
    <row r="3569" spans="1:9" x14ac:dyDescent="0.3">
      <c r="A3569" t="s">
        <v>62</v>
      </c>
      <c r="B3569" t="s">
        <v>56</v>
      </c>
      <c r="C3569" t="s">
        <v>623</v>
      </c>
      <c r="D3569" t="s">
        <v>318</v>
      </c>
      <c r="E3569">
        <v>6.0400968358166375E-8</v>
      </c>
      <c r="F3569">
        <v>6.5840127950305544E-8</v>
      </c>
      <c r="G3569">
        <v>4.8030594354566693E-8</v>
      </c>
      <c r="H3569">
        <v>0</v>
      </c>
      <c r="I3569">
        <v>1.043697048333537E-7</v>
      </c>
    </row>
    <row r="3570" spans="1:9" x14ac:dyDescent="0.3">
      <c r="A3570" t="s">
        <v>62</v>
      </c>
      <c r="B3570" t="s">
        <v>56</v>
      </c>
      <c r="C3570" t="s">
        <v>623</v>
      </c>
      <c r="D3570" t="s">
        <v>321</v>
      </c>
      <c r="E3570">
        <v>6.3873249289467907E-8</v>
      </c>
      <c r="F3570">
        <v>2.48796554126901E-8</v>
      </c>
      <c r="G3570">
        <v>2.335332623911821E-7</v>
      </c>
      <c r="H3570">
        <v>1.357400262845525E-7</v>
      </c>
      <c r="I3570">
        <v>3.2469110597107421E-7</v>
      </c>
    </row>
    <row r="3571" spans="1:9" x14ac:dyDescent="0.3">
      <c r="A3571" t="s">
        <v>62</v>
      </c>
      <c r="B3571" t="s">
        <v>56</v>
      </c>
      <c r="C3571" t="s">
        <v>317</v>
      </c>
      <c r="D3571" t="s">
        <v>318</v>
      </c>
      <c r="E3571">
        <v>16.558500135106879</v>
      </c>
      <c r="F3571">
        <v>9.9351002091155696</v>
      </c>
      <c r="G3571">
        <v>3.311700114879784</v>
      </c>
      <c r="H3571">
        <v>0</v>
      </c>
      <c r="I3571">
        <v>0</v>
      </c>
    </row>
    <row r="3572" spans="1:9" x14ac:dyDescent="0.3">
      <c r="A3572" t="s">
        <v>62</v>
      </c>
      <c r="B3572" t="s">
        <v>56</v>
      </c>
      <c r="C3572" t="s">
        <v>319</v>
      </c>
      <c r="D3572" t="s">
        <v>318</v>
      </c>
      <c r="E3572">
        <v>0</v>
      </c>
      <c r="F3572">
        <v>1.5013556711275329E-2</v>
      </c>
      <c r="G3572">
        <v>6.1096701416092701E-6</v>
      </c>
      <c r="H3572">
        <v>0</v>
      </c>
      <c r="I3572">
        <v>12.44789567103683</v>
      </c>
    </row>
    <row r="3573" spans="1:9" x14ac:dyDescent="0.3">
      <c r="A3573" t="s">
        <v>62</v>
      </c>
      <c r="B3573" t="s">
        <v>56</v>
      </c>
      <c r="C3573" t="s">
        <v>320</v>
      </c>
      <c r="D3573" t="s">
        <v>318</v>
      </c>
      <c r="E3573">
        <v>0.88192086835003836</v>
      </c>
      <c r="F3573">
        <v>1.3112314012765621E-7</v>
      </c>
      <c r="G3573">
        <v>0.23956186957335751</v>
      </c>
      <c r="H3573">
        <v>8.9146571109893872E-8</v>
      </c>
      <c r="I3573">
        <v>1.6383011510796689E-7</v>
      </c>
    </row>
    <row r="3574" spans="1:9" x14ac:dyDescent="0.3">
      <c r="A3574" t="s">
        <v>62</v>
      </c>
      <c r="B3574" t="s">
        <v>56</v>
      </c>
      <c r="C3574" t="s">
        <v>320</v>
      </c>
      <c r="D3574" t="s">
        <v>321</v>
      </c>
      <c r="E3574">
        <v>7.1355411265575706</v>
      </c>
      <c r="F3574">
        <v>2.2435534889819479E-7</v>
      </c>
      <c r="G3574">
        <v>2.42223638924618</v>
      </c>
      <c r="H3574">
        <v>7.0468629905897939E-7</v>
      </c>
      <c r="I3574">
        <v>1.42197949538485E-6</v>
      </c>
    </row>
    <row r="3575" spans="1:9" x14ac:dyDescent="0.3">
      <c r="A3575" t="s">
        <v>62</v>
      </c>
      <c r="B3575" t="s">
        <v>56</v>
      </c>
      <c r="C3575" t="s">
        <v>624</v>
      </c>
      <c r="D3575" t="s">
        <v>318</v>
      </c>
      <c r="E3575">
        <v>0</v>
      </c>
      <c r="F3575">
        <v>0</v>
      </c>
      <c r="G3575">
        <v>3.2859299131007247E-8</v>
      </c>
      <c r="H3575">
        <v>6.502858517902491E-8</v>
      </c>
      <c r="I3575">
        <v>1.0506553239734621E-7</v>
      </c>
    </row>
    <row r="3576" spans="1:9" x14ac:dyDescent="0.3">
      <c r="A3576" t="s">
        <v>62</v>
      </c>
      <c r="B3576" t="s">
        <v>56</v>
      </c>
      <c r="C3576" t="s">
        <v>624</v>
      </c>
      <c r="D3576" t="s">
        <v>321</v>
      </c>
      <c r="E3576">
        <v>0</v>
      </c>
      <c r="F3576">
        <v>0</v>
      </c>
      <c r="G3576">
        <v>2.345523566652413E-7</v>
      </c>
      <c r="H3576">
        <v>5.2617240142208687E-7</v>
      </c>
      <c r="I3576">
        <v>7.2426096584372767E-7</v>
      </c>
    </row>
    <row r="3577" spans="1:9" x14ac:dyDescent="0.3">
      <c r="A3577" t="s">
        <v>62</v>
      </c>
      <c r="B3577" t="s">
        <v>56</v>
      </c>
      <c r="C3577" t="s">
        <v>625</v>
      </c>
      <c r="D3577" t="s">
        <v>366</v>
      </c>
      <c r="E3577">
        <v>0</v>
      </c>
      <c r="F3577">
        <v>0</v>
      </c>
      <c r="G3577">
        <v>4.2573235781239561E-6</v>
      </c>
      <c r="H3577">
        <v>9.9918708588439539E-6</v>
      </c>
      <c r="I3577">
        <v>1.194731151706035E-5</v>
      </c>
    </row>
    <row r="3578" spans="1:9" x14ac:dyDescent="0.3">
      <c r="A3578" t="s">
        <v>62</v>
      </c>
      <c r="B3578" t="s">
        <v>56</v>
      </c>
      <c r="C3578" t="s">
        <v>322</v>
      </c>
      <c r="D3578" t="s">
        <v>318</v>
      </c>
      <c r="E3578">
        <v>1.7248921763724321E-7</v>
      </c>
      <c r="F3578">
        <v>7.7145048874828017</v>
      </c>
      <c r="G3578">
        <v>15.88657758788257</v>
      </c>
      <c r="H3578">
        <v>20.02202397200233</v>
      </c>
      <c r="I3578">
        <v>12.078735177363059</v>
      </c>
    </row>
    <row r="3579" spans="1:9" x14ac:dyDescent="0.3">
      <c r="A3579" t="s">
        <v>62</v>
      </c>
      <c r="B3579" t="s">
        <v>56</v>
      </c>
      <c r="C3579" t="s">
        <v>322</v>
      </c>
      <c r="D3579" t="s">
        <v>321</v>
      </c>
      <c r="E3579">
        <v>1.1143436126472499E-6</v>
      </c>
      <c r="F3579">
        <v>78.002215062287959</v>
      </c>
      <c r="G3579">
        <v>182.69564184063961</v>
      </c>
      <c r="H3579">
        <v>230.2532742780906</v>
      </c>
      <c r="I3579">
        <v>138.90545413549521</v>
      </c>
    </row>
    <row r="3580" spans="1:9" x14ac:dyDescent="0.3">
      <c r="A3580" t="s">
        <v>62</v>
      </c>
      <c r="B3580" t="s">
        <v>56</v>
      </c>
      <c r="C3580" t="s">
        <v>323</v>
      </c>
      <c r="D3580" t="s">
        <v>324</v>
      </c>
      <c r="E3580">
        <v>16.55375013463625</v>
      </c>
      <c r="F3580">
        <v>9.9322502338078156</v>
      </c>
      <c r="G3580">
        <v>3.310750256819246</v>
      </c>
      <c r="H3580">
        <v>0</v>
      </c>
      <c r="I3580">
        <v>0</v>
      </c>
    </row>
    <row r="3581" spans="1:9" x14ac:dyDescent="0.3">
      <c r="A3581" t="s">
        <v>62</v>
      </c>
      <c r="B3581" t="s">
        <v>56</v>
      </c>
      <c r="C3581" t="s">
        <v>626</v>
      </c>
      <c r="D3581" t="s">
        <v>326</v>
      </c>
      <c r="E3581">
        <v>5.7068166679361554E-7</v>
      </c>
      <c r="F3581">
        <v>1.143941888760887E-6</v>
      </c>
      <c r="G3581">
        <v>1.372728656834564E-6</v>
      </c>
      <c r="H3581">
        <v>1.612378105530846E-6</v>
      </c>
      <c r="I3581">
        <v>4.9909089411213901E-6</v>
      </c>
    </row>
    <row r="3582" spans="1:9" x14ac:dyDescent="0.3">
      <c r="A3582" t="s">
        <v>62</v>
      </c>
      <c r="B3582" t="s">
        <v>56</v>
      </c>
      <c r="C3582" t="s">
        <v>626</v>
      </c>
      <c r="D3582" t="s">
        <v>328</v>
      </c>
      <c r="E3582">
        <v>2.8546628187706708E-7</v>
      </c>
      <c r="F3582">
        <v>7.5775977815711219E-7</v>
      </c>
      <c r="G3582">
        <v>1.2018736194593261E-6</v>
      </c>
      <c r="H3582">
        <v>1.403567663546888E-6</v>
      </c>
      <c r="I3582">
        <v>4.2840271949629182E-6</v>
      </c>
    </row>
    <row r="3583" spans="1:9" x14ac:dyDescent="0.3">
      <c r="A3583" t="s">
        <v>62</v>
      </c>
      <c r="B3583" t="s">
        <v>56</v>
      </c>
      <c r="C3583" t="s">
        <v>325</v>
      </c>
      <c r="D3583" t="s">
        <v>326</v>
      </c>
      <c r="E3583">
        <v>10.098500172957721</v>
      </c>
      <c r="F3583">
        <v>6.0591002514051127</v>
      </c>
      <c r="G3583">
        <v>2.0197003302045839</v>
      </c>
      <c r="H3583">
        <v>0</v>
      </c>
      <c r="I3583">
        <v>0</v>
      </c>
    </row>
    <row r="3584" spans="1:9" x14ac:dyDescent="0.3">
      <c r="A3584" t="s">
        <v>62</v>
      </c>
      <c r="B3584" t="s">
        <v>56</v>
      </c>
      <c r="C3584" t="s">
        <v>327</v>
      </c>
      <c r="D3584" t="s">
        <v>326</v>
      </c>
      <c r="E3584">
        <v>0.45187772712340057</v>
      </c>
      <c r="F3584">
        <v>4.6269027505095686</v>
      </c>
      <c r="G3584">
        <v>9.7389951979360223</v>
      </c>
      <c r="H3584">
        <v>12.112085940644761</v>
      </c>
      <c r="I3584">
        <v>12.41933129133715</v>
      </c>
    </row>
    <row r="3585" spans="1:9" x14ac:dyDescent="0.3">
      <c r="A3585" t="s">
        <v>62</v>
      </c>
      <c r="B3585" t="s">
        <v>56</v>
      </c>
      <c r="C3585" t="s">
        <v>327</v>
      </c>
      <c r="D3585" t="s">
        <v>328</v>
      </c>
      <c r="E3585">
        <v>0.19366192485556369</v>
      </c>
      <c r="F3585">
        <v>2.8358436782279068</v>
      </c>
      <c r="G3585">
        <v>8.2961811262794178</v>
      </c>
      <c r="H3585">
        <v>10.31770287337917</v>
      </c>
      <c r="I3585">
        <v>10.579430389858871</v>
      </c>
    </row>
    <row r="3586" spans="1:9" x14ac:dyDescent="0.3">
      <c r="A3586" t="s">
        <v>62</v>
      </c>
      <c r="B3586" t="s">
        <v>56</v>
      </c>
      <c r="C3586" t="s">
        <v>627</v>
      </c>
      <c r="D3586" t="s">
        <v>326</v>
      </c>
      <c r="E3586">
        <v>1.2428073424965091E-7</v>
      </c>
      <c r="F3586">
        <v>1.6950502239226279E-7</v>
      </c>
      <c r="G3586">
        <v>2.7920966450306538E-7</v>
      </c>
      <c r="H3586">
        <v>2.08757958772934E-7</v>
      </c>
      <c r="I3586">
        <v>9.9659919636003364E-7</v>
      </c>
    </row>
    <row r="3587" spans="1:9" x14ac:dyDescent="0.3">
      <c r="A3587" t="s">
        <v>62</v>
      </c>
      <c r="B3587" t="s">
        <v>56</v>
      </c>
      <c r="C3587" t="s">
        <v>627</v>
      </c>
      <c r="D3587" t="s">
        <v>328</v>
      </c>
      <c r="E3587">
        <v>9.2533075924183308E-8</v>
      </c>
      <c r="F3587">
        <v>1.5812868247953509E-7</v>
      </c>
      <c r="G3587">
        <v>2.690705778976053E-7</v>
      </c>
      <c r="H3587">
        <v>2.0901218876669609E-7</v>
      </c>
      <c r="I3587">
        <v>8.8124222077983356E-7</v>
      </c>
    </row>
    <row r="3588" spans="1:9" x14ac:dyDescent="0.3">
      <c r="A3588" t="s">
        <v>62</v>
      </c>
      <c r="B3588" t="s">
        <v>56</v>
      </c>
      <c r="C3588" t="s">
        <v>329</v>
      </c>
      <c r="D3588" t="s">
        <v>330</v>
      </c>
      <c r="E3588">
        <v>266.49729765323968</v>
      </c>
      <c r="F3588">
        <v>250.41922674468839</v>
      </c>
      <c r="G3588">
        <v>261.04089158866589</v>
      </c>
      <c r="H3588">
        <v>0.17881780216315399</v>
      </c>
      <c r="I3588">
        <v>2.492134280838969</v>
      </c>
    </row>
    <row r="3589" spans="1:9" x14ac:dyDescent="0.3">
      <c r="A3589" t="s">
        <v>62</v>
      </c>
      <c r="B3589" t="s">
        <v>56</v>
      </c>
      <c r="C3589" t="s">
        <v>331</v>
      </c>
      <c r="D3589" t="s">
        <v>330</v>
      </c>
      <c r="E3589">
        <v>2.7596909303175251E-6</v>
      </c>
      <c r="F3589">
        <v>1.1814770074824309E-5</v>
      </c>
      <c r="G3589">
        <v>2.3199239420602782E-5</v>
      </c>
      <c r="H3589">
        <v>252.64601426008329</v>
      </c>
      <c r="I3589">
        <v>256.25516977105451</v>
      </c>
    </row>
    <row r="3590" spans="1:9" x14ac:dyDescent="0.3">
      <c r="A3590" t="s">
        <v>62</v>
      </c>
      <c r="B3590" t="s">
        <v>56</v>
      </c>
      <c r="C3590" t="s">
        <v>628</v>
      </c>
      <c r="D3590" t="s">
        <v>629</v>
      </c>
      <c r="E3590">
        <v>0</v>
      </c>
      <c r="F3590">
        <v>0</v>
      </c>
      <c r="G3590">
        <v>9.6261501312255859E-6</v>
      </c>
      <c r="H3590">
        <v>2.0850834801146399E-6</v>
      </c>
      <c r="I3590">
        <v>5.5141721840964993E-7</v>
      </c>
    </row>
    <row r="3591" spans="1:9" x14ac:dyDescent="0.3">
      <c r="A3591" t="s">
        <v>62</v>
      </c>
      <c r="B3591" t="s">
        <v>56</v>
      </c>
      <c r="C3591" t="s">
        <v>630</v>
      </c>
      <c r="D3591" t="s">
        <v>631</v>
      </c>
      <c r="E3591">
        <v>0</v>
      </c>
      <c r="F3591">
        <v>0</v>
      </c>
      <c r="G3591">
        <v>5.5314876767561743E-7</v>
      </c>
      <c r="H3591">
        <v>1.2859920882827179E-7</v>
      </c>
      <c r="I3591">
        <v>8.5634877924879876E-7</v>
      </c>
    </row>
    <row r="3592" spans="1:9" x14ac:dyDescent="0.3">
      <c r="A3592" t="s">
        <v>62</v>
      </c>
      <c r="B3592" t="s">
        <v>56</v>
      </c>
      <c r="C3592" t="s">
        <v>332</v>
      </c>
      <c r="D3592" t="s">
        <v>333</v>
      </c>
      <c r="E3592">
        <v>0.76500000650009614</v>
      </c>
      <c r="F3592">
        <v>242.97028579891889</v>
      </c>
      <c r="G3592">
        <v>0.25500003836913909</v>
      </c>
      <c r="H3592">
        <v>6.1020538318281887E-8</v>
      </c>
      <c r="I3592">
        <v>3.7144094029999489E-7</v>
      </c>
    </row>
    <row r="3593" spans="1:9" x14ac:dyDescent="0.3">
      <c r="A3593" t="s">
        <v>62</v>
      </c>
      <c r="B3593" t="s">
        <v>56</v>
      </c>
      <c r="C3593" t="s">
        <v>632</v>
      </c>
      <c r="D3593" t="s">
        <v>633</v>
      </c>
      <c r="E3593">
        <v>-5.0925729799811137E-7</v>
      </c>
      <c r="F3593">
        <v>7.2798226661724307E-8</v>
      </c>
      <c r="G3593">
        <v>1.25772179118394E-6</v>
      </c>
      <c r="H3593">
        <v>8.4955323061524635E-7</v>
      </c>
      <c r="I3593">
        <v>1.7724101857352811E-6</v>
      </c>
    </row>
    <row r="3594" spans="1:9" x14ac:dyDescent="0.3">
      <c r="A3594" t="s">
        <v>62</v>
      </c>
      <c r="B3594" t="s">
        <v>56</v>
      </c>
      <c r="C3594" t="s">
        <v>334</v>
      </c>
      <c r="D3594" t="s">
        <v>333</v>
      </c>
      <c r="E3594">
        <v>841.22101015970202</v>
      </c>
      <c r="F3594">
        <v>279.23767651793139</v>
      </c>
      <c r="G3594">
        <v>28.115000030994569</v>
      </c>
      <c r="H3594">
        <v>3.7240144157741848E-8</v>
      </c>
      <c r="I3594">
        <v>1.0628658573875871E-7</v>
      </c>
    </row>
    <row r="3595" spans="1:9" x14ac:dyDescent="0.3">
      <c r="A3595" t="s">
        <v>62</v>
      </c>
      <c r="B3595" t="s">
        <v>56</v>
      </c>
      <c r="C3595" t="s">
        <v>335</v>
      </c>
      <c r="D3595" t="s">
        <v>336</v>
      </c>
      <c r="E3595">
        <v>136.9116481766105</v>
      </c>
      <c r="F3595">
        <v>136.91172446303179</v>
      </c>
      <c r="G3595">
        <v>1.852162552263464E-6</v>
      </c>
      <c r="H3595">
        <v>1.524477300343752E-6</v>
      </c>
      <c r="I3595">
        <v>9.1354791247195222E-7</v>
      </c>
    </row>
    <row r="3596" spans="1:9" x14ac:dyDescent="0.3">
      <c r="A3596" t="s">
        <v>62</v>
      </c>
      <c r="B3596" t="s">
        <v>56</v>
      </c>
      <c r="C3596" t="s">
        <v>337</v>
      </c>
      <c r="D3596" t="s">
        <v>333</v>
      </c>
      <c r="E3596">
        <v>67.745000043511183</v>
      </c>
      <c r="F3596">
        <v>45.163333340816031</v>
      </c>
      <c r="G3596">
        <v>22.58166672370912</v>
      </c>
      <c r="H3596">
        <v>7.4485587878158477E-8</v>
      </c>
      <c r="I3596">
        <v>1.6100455999851459E-7</v>
      </c>
    </row>
    <row r="3597" spans="1:9" x14ac:dyDescent="0.3">
      <c r="A3597" t="s">
        <v>62</v>
      </c>
      <c r="B3597" t="s">
        <v>56</v>
      </c>
      <c r="C3597" t="s">
        <v>338</v>
      </c>
      <c r="D3597" t="s">
        <v>339</v>
      </c>
      <c r="E3597">
        <v>3.160815893465951E-6</v>
      </c>
      <c r="F3597">
        <v>1.3983287026729291E-4</v>
      </c>
      <c r="G3597">
        <v>2087.3474778782752</v>
      </c>
      <c r="H3597">
        <v>3531.4388518970409</v>
      </c>
      <c r="I3597">
        <v>2906.6038185541679</v>
      </c>
    </row>
    <row r="3598" spans="1:9" x14ac:dyDescent="0.3">
      <c r="A3598" t="s">
        <v>62</v>
      </c>
      <c r="B3598" t="s">
        <v>56</v>
      </c>
      <c r="C3598" t="s">
        <v>340</v>
      </c>
      <c r="D3598" t="s">
        <v>333</v>
      </c>
      <c r="E3598">
        <v>196.0400090129923</v>
      </c>
      <c r="F3598">
        <v>408.08288061694248</v>
      </c>
      <c r="G3598">
        <v>65.346666695618211</v>
      </c>
      <c r="H3598">
        <v>5.9046518057554252E-8</v>
      </c>
      <c r="I3598">
        <v>1.485195351127505E-7</v>
      </c>
    </row>
    <row r="3599" spans="1:9" x14ac:dyDescent="0.3">
      <c r="A3599" t="s">
        <v>62</v>
      </c>
      <c r="B3599" t="s">
        <v>56</v>
      </c>
      <c r="C3599" t="s">
        <v>341</v>
      </c>
      <c r="D3599" t="s">
        <v>333</v>
      </c>
      <c r="E3599">
        <v>205.67592090029379</v>
      </c>
      <c r="F3599">
        <v>236.32051184816731</v>
      </c>
      <c r="G3599">
        <v>267.27607826844411</v>
      </c>
      <c r="H3599">
        <v>378.65270522888261</v>
      </c>
      <c r="I3599">
        <v>5.0633676154207268E-7</v>
      </c>
    </row>
    <row r="3600" spans="1:9" x14ac:dyDescent="0.3">
      <c r="A3600" t="s">
        <v>62</v>
      </c>
      <c r="B3600" t="s">
        <v>56</v>
      </c>
      <c r="C3600" t="s">
        <v>342</v>
      </c>
      <c r="D3600" t="s">
        <v>333</v>
      </c>
      <c r="E3600">
        <v>157.9650000766778</v>
      </c>
      <c r="F3600">
        <v>105.31000002014051</v>
      </c>
      <c r="G3600">
        <v>52.655000047273987</v>
      </c>
      <c r="H3600">
        <v>6.0575229570478101E-8</v>
      </c>
      <c r="I3600">
        <v>1.2045671034998161E-7</v>
      </c>
    </row>
    <row r="3601" spans="1:9" x14ac:dyDescent="0.3">
      <c r="A3601" t="s">
        <v>62</v>
      </c>
      <c r="B3601" t="s">
        <v>56</v>
      </c>
      <c r="C3601" t="s">
        <v>343</v>
      </c>
      <c r="D3601" t="s">
        <v>344</v>
      </c>
      <c r="E3601">
        <v>102.3452435927539</v>
      </c>
      <c r="F3601">
        <v>801.63073999804476</v>
      </c>
      <c r="G3601">
        <v>807.80288141120445</v>
      </c>
      <c r="H3601">
        <v>7.9663223037762765E-5</v>
      </c>
      <c r="I3601">
        <v>3.1067979597723968E-5</v>
      </c>
    </row>
    <row r="3602" spans="1:9" x14ac:dyDescent="0.3">
      <c r="A3602" t="s">
        <v>62</v>
      </c>
      <c r="B3602" t="s">
        <v>56</v>
      </c>
      <c r="C3602" t="s">
        <v>345</v>
      </c>
      <c r="D3602" t="s">
        <v>346</v>
      </c>
      <c r="E3602">
        <v>0</v>
      </c>
      <c r="F3602">
        <v>1.138636098790417E-8</v>
      </c>
      <c r="G3602">
        <v>3.055346727538722E-7</v>
      </c>
      <c r="H3602">
        <v>4.3204970487216922E-7</v>
      </c>
      <c r="I3602">
        <v>745.92020397758108</v>
      </c>
    </row>
    <row r="3603" spans="1:9" x14ac:dyDescent="0.3">
      <c r="A3603" t="s">
        <v>62</v>
      </c>
      <c r="B3603" t="s">
        <v>56</v>
      </c>
      <c r="C3603" t="s">
        <v>347</v>
      </c>
      <c r="D3603" t="s">
        <v>333</v>
      </c>
      <c r="E3603">
        <v>1543.2654869921289</v>
      </c>
      <c r="F3603">
        <v>600.77666707559115</v>
      </c>
      <c r="G3603">
        <v>300.38833337121582</v>
      </c>
      <c r="H3603">
        <v>1.452406677978439E-7</v>
      </c>
      <c r="I3603">
        <v>3.4734135542353699E-7</v>
      </c>
    </row>
    <row r="3604" spans="1:9" x14ac:dyDescent="0.3">
      <c r="A3604" t="s">
        <v>62</v>
      </c>
      <c r="B3604" t="s">
        <v>56</v>
      </c>
      <c r="C3604" t="s">
        <v>348</v>
      </c>
      <c r="D3604" t="s">
        <v>349</v>
      </c>
      <c r="E3604">
        <v>15.669008598298429</v>
      </c>
      <c r="F3604">
        <v>659.39247606016625</v>
      </c>
      <c r="G3604">
        <v>6.1315280007082844</v>
      </c>
      <c r="H3604">
        <v>11.96409828580043</v>
      </c>
      <c r="I3604">
        <v>11.559310723696219</v>
      </c>
    </row>
    <row r="3605" spans="1:9" x14ac:dyDescent="0.3">
      <c r="A3605" t="s">
        <v>62</v>
      </c>
      <c r="B3605" t="s">
        <v>56</v>
      </c>
      <c r="C3605" t="s">
        <v>350</v>
      </c>
      <c r="D3605" t="s">
        <v>333</v>
      </c>
      <c r="E3605">
        <v>355.9850372329679</v>
      </c>
      <c r="F3605">
        <v>218.47000087177619</v>
      </c>
      <c r="G3605">
        <v>240.66708566782759</v>
      </c>
      <c r="H3605">
        <v>3.6714413343495162E-6</v>
      </c>
      <c r="I3605">
        <v>384.07687599456801</v>
      </c>
    </row>
    <row r="3606" spans="1:9" x14ac:dyDescent="0.3">
      <c r="A3606" t="s">
        <v>62</v>
      </c>
      <c r="B3606" t="s">
        <v>56</v>
      </c>
      <c r="C3606" t="s">
        <v>351</v>
      </c>
      <c r="D3606" t="s">
        <v>352</v>
      </c>
      <c r="E3606">
        <v>1.6830396081996291</v>
      </c>
      <c r="F3606">
        <v>209.63501290471089</v>
      </c>
      <c r="G3606">
        <v>408.47966447098042</v>
      </c>
      <c r="H3606">
        <v>491.03329718951392</v>
      </c>
      <c r="I3606">
        <v>240.52557706766109</v>
      </c>
    </row>
    <row r="3607" spans="1:9" x14ac:dyDescent="0.3">
      <c r="A3607" t="s">
        <v>62</v>
      </c>
      <c r="B3607" t="s">
        <v>56</v>
      </c>
      <c r="C3607" t="s">
        <v>634</v>
      </c>
      <c r="D3607" t="s">
        <v>324</v>
      </c>
      <c r="E3607">
        <v>0</v>
      </c>
      <c r="F3607">
        <v>0</v>
      </c>
      <c r="G3607">
        <v>0</v>
      </c>
      <c r="H3607">
        <v>5.0539814117269483E-8</v>
      </c>
      <c r="I3607">
        <v>4.4819562119958222E-8</v>
      </c>
    </row>
    <row r="3608" spans="1:9" x14ac:dyDescent="0.3">
      <c r="A3608" t="s">
        <v>62</v>
      </c>
      <c r="B3608" t="s">
        <v>56</v>
      </c>
      <c r="C3608" t="s">
        <v>634</v>
      </c>
      <c r="D3608" t="s">
        <v>354</v>
      </c>
      <c r="E3608">
        <v>0</v>
      </c>
      <c r="F3608">
        <v>0</v>
      </c>
      <c r="G3608">
        <v>0</v>
      </c>
      <c r="H3608">
        <v>5.1270131443258589E-8</v>
      </c>
      <c r="I3608">
        <v>4.5163938749976048E-8</v>
      </c>
    </row>
    <row r="3609" spans="1:9" x14ac:dyDescent="0.3">
      <c r="A3609" t="s">
        <v>62</v>
      </c>
      <c r="B3609" t="s">
        <v>56</v>
      </c>
      <c r="C3609" t="s">
        <v>353</v>
      </c>
      <c r="D3609" t="s">
        <v>324</v>
      </c>
      <c r="E3609">
        <v>5.7652666341090949E-8</v>
      </c>
      <c r="F3609">
        <v>1.8514025873182039E-6</v>
      </c>
      <c r="G3609">
        <v>16.127095187712829</v>
      </c>
      <c r="H3609">
        <v>19.91795841555864</v>
      </c>
      <c r="I3609">
        <v>20.428813462898891</v>
      </c>
    </row>
    <row r="3610" spans="1:9" x14ac:dyDescent="0.3">
      <c r="A3610" t="s">
        <v>62</v>
      </c>
      <c r="B3610" t="s">
        <v>56</v>
      </c>
      <c r="C3610" t="s">
        <v>353</v>
      </c>
      <c r="D3610" t="s">
        <v>354</v>
      </c>
      <c r="E3610">
        <v>7.5056890382939512E-8</v>
      </c>
      <c r="F3610">
        <v>1.21164031190639E-6</v>
      </c>
      <c r="G3610">
        <v>24.803834840567159</v>
      </c>
      <c r="H3610">
        <v>49.330251616911099</v>
      </c>
      <c r="I3610">
        <v>36.574063463472143</v>
      </c>
    </row>
    <row r="3611" spans="1:9" x14ac:dyDescent="0.3">
      <c r="A3611" t="s">
        <v>62</v>
      </c>
      <c r="B3611" t="s">
        <v>56</v>
      </c>
      <c r="C3611" t="s">
        <v>353</v>
      </c>
      <c r="D3611" t="s">
        <v>321</v>
      </c>
      <c r="E3611">
        <v>6.8148304305038706E-8</v>
      </c>
      <c r="F3611">
        <v>5.6972014102321811E-6</v>
      </c>
      <c r="G3611">
        <v>122.7927890367996</v>
      </c>
      <c r="H3611">
        <v>207.74462941026579</v>
      </c>
      <c r="I3611">
        <v>171.0086297099019</v>
      </c>
    </row>
    <row r="3612" spans="1:9" x14ac:dyDescent="0.3">
      <c r="A3612" t="s">
        <v>62</v>
      </c>
      <c r="B3612" t="s">
        <v>56</v>
      </c>
      <c r="C3612" t="s">
        <v>355</v>
      </c>
      <c r="D3612" t="s">
        <v>324</v>
      </c>
      <c r="E3612">
        <v>0.88667095145832386</v>
      </c>
      <c r="F3612">
        <v>0.95876589892815001</v>
      </c>
      <c r="G3612">
        <v>8.8620710322031421E-8</v>
      </c>
      <c r="H3612">
        <v>7.1746272541833973E-8</v>
      </c>
      <c r="I3612">
        <v>9.472292814567234E-8</v>
      </c>
    </row>
    <row r="3613" spans="1:9" x14ac:dyDescent="0.3">
      <c r="A3613" t="s">
        <v>62</v>
      </c>
      <c r="B3613" t="s">
        <v>56</v>
      </c>
      <c r="C3613" t="s">
        <v>355</v>
      </c>
      <c r="D3613" t="s">
        <v>354</v>
      </c>
      <c r="E3613">
        <v>0.46863237585470219</v>
      </c>
      <c r="F3613">
        <v>0.39653752422496458</v>
      </c>
      <c r="G3613">
        <v>9.0555240506349721E-8</v>
      </c>
      <c r="H3613">
        <v>7.3715766971619193E-8</v>
      </c>
      <c r="I3613">
        <v>9.8284880803136495E-8</v>
      </c>
    </row>
    <row r="3614" spans="1:9" x14ac:dyDescent="0.3">
      <c r="A3614" t="s">
        <v>62</v>
      </c>
      <c r="B3614" t="s">
        <v>56</v>
      </c>
      <c r="C3614" t="s">
        <v>355</v>
      </c>
      <c r="D3614" t="s">
        <v>321</v>
      </c>
      <c r="E3614">
        <v>1.87160927447237</v>
      </c>
      <c r="F3614">
        <v>1.871609333912859</v>
      </c>
      <c r="G3614">
        <v>8.3995807497276428E-9</v>
      </c>
      <c r="H3614">
        <v>0</v>
      </c>
      <c r="I3614">
        <v>6.6976782720900935E-8</v>
      </c>
    </row>
    <row r="3615" spans="1:9" x14ac:dyDescent="0.3">
      <c r="A3615" t="s">
        <v>62</v>
      </c>
      <c r="B3615" t="s">
        <v>56</v>
      </c>
      <c r="C3615" t="s">
        <v>635</v>
      </c>
      <c r="D3615" t="s">
        <v>324</v>
      </c>
      <c r="E3615">
        <v>3.3453547043592598E-8</v>
      </c>
      <c r="F3615">
        <v>9.785601511980986E-8</v>
      </c>
      <c r="G3615">
        <v>1.5516568616978209E-7</v>
      </c>
      <c r="H3615">
        <v>1.76145951958726E-7</v>
      </c>
      <c r="I3615">
        <v>2.1226976061882079E-7</v>
      </c>
    </row>
    <row r="3616" spans="1:9" x14ac:dyDescent="0.3">
      <c r="A3616" t="s">
        <v>62</v>
      </c>
      <c r="B3616" t="s">
        <v>56</v>
      </c>
      <c r="C3616" t="s">
        <v>635</v>
      </c>
      <c r="D3616" t="s">
        <v>354</v>
      </c>
      <c r="E3616">
        <v>4.0482205510344412E-8</v>
      </c>
      <c r="F3616">
        <v>9.5199574447425072E-8</v>
      </c>
      <c r="G3616">
        <v>1.6119326334922629E-7</v>
      </c>
      <c r="H3616">
        <v>1.865802029600163E-7</v>
      </c>
      <c r="I3616">
        <v>2.204006853197145E-7</v>
      </c>
    </row>
    <row r="3617" spans="1:9" x14ac:dyDescent="0.3">
      <c r="A3617" t="s">
        <v>62</v>
      </c>
      <c r="B3617" t="s">
        <v>56</v>
      </c>
      <c r="C3617" t="s">
        <v>635</v>
      </c>
      <c r="D3617" t="s">
        <v>321</v>
      </c>
      <c r="E3617">
        <v>2.9630670875541661E-8</v>
      </c>
      <c r="F3617">
        <v>5.1496113378392778E-9</v>
      </c>
      <c r="G3617">
        <v>3.948834958219525E-8</v>
      </c>
      <c r="H3617">
        <v>2.5201343000439658E-8</v>
      </c>
      <c r="I3617">
        <v>1.4727256304067331E-7</v>
      </c>
    </row>
    <row r="3618" spans="1:9" x14ac:dyDescent="0.3">
      <c r="A3618" t="s">
        <v>62</v>
      </c>
      <c r="B3618" t="s">
        <v>56</v>
      </c>
      <c r="C3618" t="s">
        <v>636</v>
      </c>
      <c r="D3618" t="s">
        <v>324</v>
      </c>
      <c r="E3618">
        <v>6.5316228036222815E-8</v>
      </c>
      <c r="F3618">
        <v>1.873604464481433E-7</v>
      </c>
      <c r="G3618">
        <v>1.352294379140967E-7</v>
      </c>
      <c r="H3618">
        <v>1.056198360452E-7</v>
      </c>
      <c r="I3618">
        <v>1.712302727325338E-7</v>
      </c>
    </row>
    <row r="3619" spans="1:9" x14ac:dyDescent="0.3">
      <c r="A3619" t="s">
        <v>62</v>
      </c>
      <c r="B3619" t="s">
        <v>56</v>
      </c>
      <c r="C3619" t="s">
        <v>636</v>
      </c>
      <c r="D3619" t="s">
        <v>354</v>
      </c>
      <c r="E3619">
        <v>1.139870955145993E-7</v>
      </c>
      <c r="F3619">
        <v>1.687627296412192E-7</v>
      </c>
      <c r="G3619">
        <v>1.3889576829919171E-7</v>
      </c>
      <c r="H3619">
        <v>1.0847344542994311E-7</v>
      </c>
      <c r="I3619">
        <v>1.756107590023976E-7</v>
      </c>
    </row>
    <row r="3620" spans="1:9" x14ac:dyDescent="0.3">
      <c r="A3620" t="s">
        <v>62</v>
      </c>
      <c r="B3620" t="s">
        <v>56</v>
      </c>
      <c r="C3620" t="s">
        <v>636</v>
      </c>
      <c r="D3620" t="s">
        <v>321</v>
      </c>
      <c r="E3620">
        <v>1.7259528631206761E-7</v>
      </c>
      <c r="F3620">
        <v>3.844325166752071E-7</v>
      </c>
      <c r="G3620">
        <v>3.1956429755004352E-8</v>
      </c>
      <c r="H3620">
        <v>4.2794825780886418E-8</v>
      </c>
      <c r="I3620">
        <v>2.3805265403450339E-7</v>
      </c>
    </row>
    <row r="3621" spans="1:9" x14ac:dyDescent="0.3">
      <c r="A3621" t="s">
        <v>62</v>
      </c>
      <c r="B3621" t="s">
        <v>56</v>
      </c>
      <c r="C3621" t="s">
        <v>356</v>
      </c>
      <c r="D3621" t="s">
        <v>324</v>
      </c>
      <c r="E3621">
        <v>0</v>
      </c>
      <c r="F3621">
        <v>6.7736006484074034</v>
      </c>
      <c r="G3621">
        <v>1.5066178862847579E-7</v>
      </c>
      <c r="H3621">
        <v>0.10406326381451381</v>
      </c>
      <c r="I3621">
        <v>0.1011104588943621</v>
      </c>
    </row>
    <row r="3622" spans="1:9" x14ac:dyDescent="0.3">
      <c r="A3622" t="s">
        <v>62</v>
      </c>
      <c r="B3622" t="s">
        <v>56</v>
      </c>
      <c r="C3622" t="s">
        <v>356</v>
      </c>
      <c r="D3622" t="s">
        <v>354</v>
      </c>
      <c r="E3622">
        <v>0</v>
      </c>
      <c r="F3622">
        <v>3.7231599162336728</v>
      </c>
      <c r="G3622">
        <v>1.5509494398477329E-7</v>
      </c>
      <c r="H3622">
        <v>0.1068369718489772</v>
      </c>
      <c r="I3622">
        <v>0.10334604394737899</v>
      </c>
    </row>
    <row r="3623" spans="1:9" x14ac:dyDescent="0.3">
      <c r="A3623" t="s">
        <v>62</v>
      </c>
      <c r="B3623" t="s">
        <v>56</v>
      </c>
      <c r="C3623" t="s">
        <v>356</v>
      </c>
      <c r="D3623" t="s">
        <v>321</v>
      </c>
      <c r="E3623">
        <v>0</v>
      </c>
      <c r="F3623">
        <v>12.57304280223997</v>
      </c>
      <c r="G3623">
        <v>1.9727328092804641E-7</v>
      </c>
      <c r="H3623">
        <v>0.25261655236309671</v>
      </c>
      <c r="I3623">
        <v>0.24489825202704329</v>
      </c>
    </row>
    <row r="3624" spans="1:9" x14ac:dyDescent="0.3">
      <c r="A3624" t="s">
        <v>62</v>
      </c>
      <c r="B3624" t="s">
        <v>56</v>
      </c>
      <c r="C3624" t="s">
        <v>357</v>
      </c>
      <c r="D3624" t="s">
        <v>358</v>
      </c>
      <c r="E3624">
        <v>144.96860172489781</v>
      </c>
      <c r="F3624">
        <v>86.981160314282278</v>
      </c>
      <c r="G3624">
        <v>28.993720636606849</v>
      </c>
      <c r="H3624">
        <v>5.2011910259900862E-7</v>
      </c>
      <c r="I3624">
        <v>1.503762604310702E-6</v>
      </c>
    </row>
    <row r="3625" spans="1:9" x14ac:dyDescent="0.3">
      <c r="A3625" t="s">
        <v>62</v>
      </c>
      <c r="B3625" t="s">
        <v>56</v>
      </c>
      <c r="C3625" t="s">
        <v>359</v>
      </c>
      <c r="D3625" t="s">
        <v>358</v>
      </c>
      <c r="E3625">
        <v>297.90987139092567</v>
      </c>
      <c r="F3625">
        <v>339.4057017829312</v>
      </c>
      <c r="G3625">
        <v>412.92976206842042</v>
      </c>
      <c r="H3625">
        <v>444.13968703462842</v>
      </c>
      <c r="I3625">
        <v>513.00298872486439</v>
      </c>
    </row>
    <row r="3626" spans="1:9" x14ac:dyDescent="0.3">
      <c r="A3626" t="s">
        <v>62</v>
      </c>
      <c r="B3626" t="s">
        <v>56</v>
      </c>
      <c r="C3626" t="s">
        <v>360</v>
      </c>
      <c r="D3626" t="s">
        <v>358</v>
      </c>
      <c r="E3626">
        <v>10.16210136501622</v>
      </c>
      <c r="F3626">
        <v>1.7280900666450441</v>
      </c>
      <c r="G3626">
        <v>0.57603008334582717</v>
      </c>
      <c r="H3626">
        <v>0</v>
      </c>
      <c r="I3626">
        <v>7.5713438088388588E-8</v>
      </c>
    </row>
    <row r="3627" spans="1:9" x14ac:dyDescent="0.3">
      <c r="A3627" t="s">
        <v>62</v>
      </c>
      <c r="B3627" t="s">
        <v>56</v>
      </c>
      <c r="C3627" t="s">
        <v>637</v>
      </c>
      <c r="D3627" t="s">
        <v>358</v>
      </c>
      <c r="E3627">
        <v>1.116023805648537E-6</v>
      </c>
      <c r="F3627">
        <v>0</v>
      </c>
      <c r="G3627">
        <v>9.6568039435347692E-9</v>
      </c>
      <c r="H3627">
        <v>0</v>
      </c>
      <c r="I3627">
        <v>8.7517850812615512E-8</v>
      </c>
    </row>
    <row r="3628" spans="1:9" x14ac:dyDescent="0.3">
      <c r="A3628" t="s">
        <v>62</v>
      </c>
      <c r="B3628" t="s">
        <v>56</v>
      </c>
      <c r="C3628" t="s">
        <v>638</v>
      </c>
      <c r="D3628" t="s">
        <v>321</v>
      </c>
      <c r="E3628">
        <v>0</v>
      </c>
      <c r="F3628">
        <v>0</v>
      </c>
      <c r="G3628">
        <v>6.4757458080129789E-8</v>
      </c>
      <c r="H3628">
        <v>9.6431070023358258E-8</v>
      </c>
      <c r="I3628">
        <v>2.1063383665879019E-7</v>
      </c>
    </row>
    <row r="3629" spans="1:9" x14ac:dyDescent="0.3">
      <c r="A3629" t="s">
        <v>62</v>
      </c>
      <c r="B3629" t="s">
        <v>56</v>
      </c>
      <c r="C3629" t="s">
        <v>639</v>
      </c>
      <c r="D3629" t="s">
        <v>362</v>
      </c>
      <c r="E3629">
        <v>6.179869150465552E-8</v>
      </c>
      <c r="F3629">
        <v>1.137872398594945E-7</v>
      </c>
      <c r="G3629">
        <v>0</v>
      </c>
      <c r="H3629">
        <v>6.1942273592328787E-9</v>
      </c>
      <c r="I3629">
        <v>6.4317133269515255E-8</v>
      </c>
    </row>
    <row r="3630" spans="1:9" x14ac:dyDescent="0.3">
      <c r="A3630" t="s">
        <v>62</v>
      </c>
      <c r="B3630" t="s">
        <v>56</v>
      </c>
      <c r="C3630" t="s">
        <v>639</v>
      </c>
      <c r="D3630" t="s">
        <v>321</v>
      </c>
      <c r="E3630">
        <v>4.1764162835464497E-8</v>
      </c>
      <c r="F3630">
        <v>2.1335154330648941E-8</v>
      </c>
      <c r="G3630">
        <v>1.8923770507577369E-7</v>
      </c>
      <c r="H3630">
        <v>1.738087434009114E-7</v>
      </c>
      <c r="I3630">
        <v>3.7969039673784711E-7</v>
      </c>
    </row>
    <row r="3631" spans="1:9" x14ac:dyDescent="0.3">
      <c r="A3631" t="s">
        <v>62</v>
      </c>
      <c r="B3631" t="s">
        <v>56</v>
      </c>
      <c r="C3631" t="s">
        <v>640</v>
      </c>
      <c r="D3631" t="s">
        <v>362</v>
      </c>
      <c r="E3631">
        <v>8.0923808715468477E-8</v>
      </c>
      <c r="F3631">
        <v>1.131220668899958E-7</v>
      </c>
      <c r="G3631">
        <v>8.6297340194571764E-8</v>
      </c>
      <c r="H3631">
        <v>9.0075307810717448E-8</v>
      </c>
      <c r="I3631">
        <v>1.4929004913626211E-7</v>
      </c>
    </row>
    <row r="3632" spans="1:9" x14ac:dyDescent="0.3">
      <c r="A3632" t="s">
        <v>62</v>
      </c>
      <c r="B3632" t="s">
        <v>56</v>
      </c>
      <c r="C3632" t="s">
        <v>640</v>
      </c>
      <c r="D3632" t="s">
        <v>321</v>
      </c>
      <c r="E3632">
        <v>1.5087151644844301E-7</v>
      </c>
      <c r="F3632">
        <v>4.0487376948812331E-8</v>
      </c>
      <c r="G3632">
        <v>4.4336475831789318E-7</v>
      </c>
      <c r="H3632">
        <v>5.0671734288149509E-7</v>
      </c>
      <c r="I3632">
        <v>8.2762181293060392E-7</v>
      </c>
    </row>
    <row r="3633" spans="1:9" x14ac:dyDescent="0.3">
      <c r="A3633" t="s">
        <v>62</v>
      </c>
      <c r="B3633" t="s">
        <v>56</v>
      </c>
      <c r="C3633" t="s">
        <v>361</v>
      </c>
      <c r="D3633" t="s">
        <v>362</v>
      </c>
      <c r="E3633">
        <v>3.1540001083144609</v>
      </c>
      <c r="F3633">
        <v>0.99600015062276637</v>
      </c>
      <c r="G3633">
        <v>0.63080010044717616</v>
      </c>
      <c r="H3633">
        <v>0</v>
      </c>
      <c r="I3633">
        <v>0</v>
      </c>
    </row>
    <row r="3634" spans="1:9" x14ac:dyDescent="0.3">
      <c r="A3634" t="s">
        <v>62</v>
      </c>
      <c r="B3634" t="s">
        <v>56</v>
      </c>
      <c r="C3634" t="s">
        <v>363</v>
      </c>
      <c r="D3634" t="s">
        <v>362</v>
      </c>
      <c r="E3634">
        <v>0</v>
      </c>
      <c r="F3634">
        <v>-2.36946622270615E-7</v>
      </c>
      <c r="G3634">
        <v>-9.6513811111800506E-6</v>
      </c>
      <c r="H3634">
        <v>5.2814756309478921E-8</v>
      </c>
      <c r="I3634">
        <v>3.6646461227530658</v>
      </c>
    </row>
    <row r="3635" spans="1:9" x14ac:dyDescent="0.3">
      <c r="A3635" t="s">
        <v>62</v>
      </c>
      <c r="B3635" t="s">
        <v>56</v>
      </c>
      <c r="C3635" t="s">
        <v>621</v>
      </c>
      <c r="D3635" t="s">
        <v>362</v>
      </c>
      <c r="E3635">
        <v>7.4297060020687813E-8</v>
      </c>
      <c r="F3635">
        <v>7.4446414893498961E-8</v>
      </c>
      <c r="G3635">
        <v>1.2994199706542181E-7</v>
      </c>
      <c r="H3635">
        <v>1.167551526229837E-7</v>
      </c>
      <c r="I3635">
        <v>1.482726611451858E-7</v>
      </c>
    </row>
    <row r="3636" spans="1:9" x14ac:dyDescent="0.3">
      <c r="A3636" t="s">
        <v>62</v>
      </c>
      <c r="B3636" t="s">
        <v>56</v>
      </c>
      <c r="C3636" t="s">
        <v>621</v>
      </c>
      <c r="D3636" t="s">
        <v>321</v>
      </c>
      <c r="E3636">
        <v>1.070151852515212E-7</v>
      </c>
      <c r="F3636">
        <v>0</v>
      </c>
      <c r="G3636">
        <v>4.2484459730451431E-7</v>
      </c>
      <c r="H3636">
        <v>3.9773906718428898E-7</v>
      </c>
      <c r="I3636">
        <v>4.9420206608079143E-7</v>
      </c>
    </row>
    <row r="3637" spans="1:9" x14ac:dyDescent="0.3">
      <c r="A3637" t="s">
        <v>62</v>
      </c>
      <c r="B3637" t="s">
        <v>56</v>
      </c>
      <c r="C3637" t="s">
        <v>364</v>
      </c>
      <c r="D3637" t="s">
        <v>362</v>
      </c>
      <c r="E3637">
        <v>0</v>
      </c>
      <c r="F3637">
        <v>0</v>
      </c>
      <c r="G3637">
        <v>5.4467277871019548E-5</v>
      </c>
      <c r="H3637">
        <v>2.10634277005074E-3</v>
      </c>
      <c r="I3637">
        <v>3.1891411645867197E-4</v>
      </c>
    </row>
    <row r="3638" spans="1:9" x14ac:dyDescent="0.3">
      <c r="A3638" t="s">
        <v>62</v>
      </c>
      <c r="B3638" t="s">
        <v>56</v>
      </c>
      <c r="C3638" t="s">
        <v>364</v>
      </c>
      <c r="D3638" t="s">
        <v>321</v>
      </c>
      <c r="E3638">
        <v>0</v>
      </c>
      <c r="F3638">
        <v>0</v>
      </c>
      <c r="G3638">
        <v>1.634090182222847E-4</v>
      </c>
      <c r="H3638">
        <v>6.3190361542663689E-3</v>
      </c>
      <c r="I3638">
        <v>9.567490402942572E-4</v>
      </c>
    </row>
    <row r="3639" spans="1:9" x14ac:dyDescent="0.3">
      <c r="A3639" t="s">
        <v>62</v>
      </c>
      <c r="B3639" t="s">
        <v>56</v>
      </c>
      <c r="C3639" t="s">
        <v>365</v>
      </c>
      <c r="D3639" t="s">
        <v>366</v>
      </c>
      <c r="E3639">
        <v>0</v>
      </c>
      <c r="F3639">
        <v>0</v>
      </c>
      <c r="G3639">
        <v>2.0928324631216268E-2</v>
      </c>
      <c r="H3639">
        <v>0.8097567902150673</v>
      </c>
      <c r="I3639">
        <v>0.12254308432896489</v>
      </c>
    </row>
    <row r="3640" spans="1:9" x14ac:dyDescent="0.3">
      <c r="A3640" t="s">
        <v>62</v>
      </c>
      <c r="B3640" t="s">
        <v>56</v>
      </c>
      <c r="C3640" t="s">
        <v>367</v>
      </c>
      <c r="D3640" t="s">
        <v>362</v>
      </c>
      <c r="E3640">
        <v>7.5707598449302999E-2</v>
      </c>
      <c r="F3640">
        <v>2.9294711205920332</v>
      </c>
      <c r="G3640">
        <v>2.9687561107688691</v>
      </c>
      <c r="H3640">
        <v>3.7056753719649231</v>
      </c>
      <c r="I3640">
        <v>0.13687284795639021</v>
      </c>
    </row>
    <row r="3641" spans="1:9" x14ac:dyDescent="0.3">
      <c r="A3641" t="s">
        <v>62</v>
      </c>
      <c r="B3641" t="s">
        <v>56</v>
      </c>
      <c r="C3641" t="s">
        <v>367</v>
      </c>
      <c r="D3641" t="s">
        <v>321</v>
      </c>
      <c r="E3641">
        <v>0.21547537122120641</v>
      </c>
      <c r="F3641">
        <v>8.558650715010689</v>
      </c>
      <c r="G3641">
        <v>8.9062683304410033</v>
      </c>
      <c r="H3641">
        <v>11.11702609199588</v>
      </c>
      <c r="I3641">
        <v>0.41061855960134352</v>
      </c>
    </row>
    <row r="3642" spans="1:9" x14ac:dyDescent="0.3">
      <c r="A3642" t="s">
        <v>62</v>
      </c>
      <c r="B3642" t="s">
        <v>56</v>
      </c>
      <c r="C3642" t="s">
        <v>368</v>
      </c>
      <c r="D3642" t="s">
        <v>369</v>
      </c>
      <c r="E3642">
        <v>123.590144563698</v>
      </c>
      <c r="F3642">
        <v>124.5246560327096</v>
      </c>
      <c r="G3642">
        <v>137.74472948567359</v>
      </c>
      <c r="H3642">
        <v>141.8844490496474</v>
      </c>
      <c r="I3642">
        <v>145.4836588643154</v>
      </c>
    </row>
    <row r="3643" spans="1:9" x14ac:dyDescent="0.3">
      <c r="A3643" t="s">
        <v>62</v>
      </c>
      <c r="B3643" t="s">
        <v>56</v>
      </c>
      <c r="C3643" t="s">
        <v>370</v>
      </c>
      <c r="D3643" t="s">
        <v>354</v>
      </c>
      <c r="E3643">
        <v>40.764500220209683</v>
      </c>
      <c r="F3643">
        <v>24.458700189559021</v>
      </c>
      <c r="G3643">
        <v>8.1529003049119062</v>
      </c>
      <c r="H3643">
        <v>0</v>
      </c>
      <c r="I3643">
        <v>0</v>
      </c>
    </row>
    <row r="3644" spans="1:9" x14ac:dyDescent="0.3">
      <c r="A3644" t="s">
        <v>62</v>
      </c>
      <c r="B3644" t="s">
        <v>56</v>
      </c>
      <c r="C3644" t="s">
        <v>371</v>
      </c>
      <c r="D3644" t="s">
        <v>354</v>
      </c>
      <c r="E3644">
        <v>1.9710920204782849E-8</v>
      </c>
      <c r="F3644">
        <v>4.8475582139886839E-8</v>
      </c>
      <c r="G3644">
        <v>5.3411517149104113E-8</v>
      </c>
      <c r="H3644">
        <v>6.01019266888915E-8</v>
      </c>
      <c r="I3644">
        <v>14.01376003548669</v>
      </c>
    </row>
    <row r="3645" spans="1:9" x14ac:dyDescent="0.3">
      <c r="A3645" t="s">
        <v>62</v>
      </c>
      <c r="B3645" t="s">
        <v>56</v>
      </c>
      <c r="C3645" t="s">
        <v>371</v>
      </c>
      <c r="D3645" t="s">
        <v>321</v>
      </c>
      <c r="E3645">
        <v>2.009008489983496E-8</v>
      </c>
      <c r="F3645">
        <v>5.1539455910362277E-8</v>
      </c>
      <c r="G3645">
        <v>5.5710272195397228E-8</v>
      </c>
      <c r="H3645">
        <v>6.1219932352028858E-8</v>
      </c>
      <c r="I3645">
        <v>15.18157336605767</v>
      </c>
    </row>
    <row r="3646" spans="1:9" x14ac:dyDescent="0.3">
      <c r="A3646" t="s">
        <v>62</v>
      </c>
      <c r="B3646" t="s">
        <v>56</v>
      </c>
      <c r="C3646" t="s">
        <v>372</v>
      </c>
      <c r="D3646" t="s">
        <v>354</v>
      </c>
      <c r="E3646">
        <v>1.829635660539791</v>
      </c>
      <c r="F3646">
        <v>15.03794219796848</v>
      </c>
      <c r="G3646">
        <v>15.037943078148579</v>
      </c>
      <c r="H3646">
        <v>1.4710898697856899E-6</v>
      </c>
      <c r="I3646">
        <v>6.8611856890277502E-7</v>
      </c>
    </row>
    <row r="3647" spans="1:9" x14ac:dyDescent="0.3">
      <c r="A3647" t="s">
        <v>62</v>
      </c>
      <c r="B3647" t="s">
        <v>56</v>
      </c>
      <c r="C3647" t="s">
        <v>373</v>
      </c>
      <c r="D3647" t="s">
        <v>374</v>
      </c>
      <c r="E3647">
        <v>3.7378935317298559E-9</v>
      </c>
      <c r="F3647">
        <v>0</v>
      </c>
      <c r="G3647">
        <v>262.76401852518251</v>
      </c>
      <c r="H3647">
        <v>313.56462884706963</v>
      </c>
      <c r="I3647">
        <v>1.6054311327718321E-6</v>
      </c>
    </row>
    <row r="3648" spans="1:9" x14ac:dyDescent="0.3">
      <c r="A3648" t="s">
        <v>62</v>
      </c>
      <c r="B3648" t="s">
        <v>56</v>
      </c>
      <c r="C3648" t="s">
        <v>375</v>
      </c>
      <c r="D3648" t="s">
        <v>374</v>
      </c>
      <c r="E3648">
        <v>4.9150000507091498</v>
      </c>
      <c r="F3648">
        <v>3.2766666978285262</v>
      </c>
      <c r="G3648">
        <v>1.638333386450753</v>
      </c>
      <c r="H3648">
        <v>0</v>
      </c>
      <c r="I3648">
        <v>0</v>
      </c>
    </row>
    <row r="3649" spans="1:9" x14ac:dyDescent="0.3">
      <c r="A3649" t="s">
        <v>62</v>
      </c>
      <c r="B3649" t="s">
        <v>56</v>
      </c>
      <c r="C3649" t="s">
        <v>641</v>
      </c>
      <c r="D3649" t="s">
        <v>374</v>
      </c>
      <c r="E3649">
        <v>2.582596242855312E-8</v>
      </c>
      <c r="F3649">
        <v>0</v>
      </c>
      <c r="G3649">
        <v>3.1883559074244772E-8</v>
      </c>
      <c r="H3649">
        <v>1.632868876531369E-8</v>
      </c>
      <c r="I3649">
        <v>6.5675324175479665E-8</v>
      </c>
    </row>
    <row r="3650" spans="1:9" x14ac:dyDescent="0.3">
      <c r="A3650" t="s">
        <v>62</v>
      </c>
      <c r="B3650" t="s">
        <v>56</v>
      </c>
      <c r="C3650" t="s">
        <v>376</v>
      </c>
      <c r="D3650" t="s">
        <v>374</v>
      </c>
      <c r="E3650">
        <v>0.30500002333942478</v>
      </c>
      <c r="F3650">
        <v>0.20333336326304419</v>
      </c>
      <c r="G3650">
        <v>0.1016667159382702</v>
      </c>
      <c r="H3650">
        <v>0</v>
      </c>
      <c r="I3650">
        <v>0</v>
      </c>
    </row>
    <row r="3651" spans="1:9" x14ac:dyDescent="0.3">
      <c r="A3651" t="s">
        <v>62</v>
      </c>
      <c r="B3651" t="s">
        <v>56</v>
      </c>
      <c r="C3651" t="s">
        <v>642</v>
      </c>
      <c r="D3651" t="s">
        <v>374</v>
      </c>
      <c r="E3651">
        <v>8.545186425569236E-9</v>
      </c>
      <c r="F3651">
        <v>0</v>
      </c>
      <c r="G3651">
        <v>1.5509030896845859E-8</v>
      </c>
      <c r="H3651">
        <v>6.8542009163612959E-9</v>
      </c>
      <c r="I3651">
        <v>5.5942468600129979E-8</v>
      </c>
    </row>
    <row r="3652" spans="1:9" x14ac:dyDescent="0.3">
      <c r="A3652" t="s">
        <v>62</v>
      </c>
      <c r="B3652" t="s">
        <v>56</v>
      </c>
      <c r="C3652" t="s">
        <v>377</v>
      </c>
      <c r="D3652" t="s">
        <v>374</v>
      </c>
      <c r="E3652">
        <v>3.495000086340065</v>
      </c>
      <c r="F3652">
        <v>2.3300000663810319</v>
      </c>
      <c r="G3652">
        <v>2.213499694095018</v>
      </c>
      <c r="H3652">
        <v>0</v>
      </c>
      <c r="I3652">
        <v>0</v>
      </c>
    </row>
    <row r="3653" spans="1:9" x14ac:dyDescent="0.3">
      <c r="A3653" t="s">
        <v>62</v>
      </c>
      <c r="B3653" t="s">
        <v>56</v>
      </c>
      <c r="C3653" t="s">
        <v>643</v>
      </c>
      <c r="D3653" t="s">
        <v>374</v>
      </c>
      <c r="E3653">
        <v>3.3864492562785561E-8</v>
      </c>
      <c r="F3653">
        <v>0</v>
      </c>
      <c r="G3653">
        <v>3.3420628947499432E-8</v>
      </c>
      <c r="H3653">
        <v>6.6952173956294277E-8</v>
      </c>
      <c r="I3653">
        <v>8.189793213850847E-8</v>
      </c>
    </row>
    <row r="3654" spans="1:9" x14ac:dyDescent="0.3">
      <c r="A3654" t="s">
        <v>62</v>
      </c>
      <c r="B3654" t="s">
        <v>56</v>
      </c>
      <c r="C3654" t="s">
        <v>378</v>
      </c>
      <c r="D3654" t="s">
        <v>374</v>
      </c>
      <c r="E3654">
        <v>24.375000054627328</v>
      </c>
      <c r="F3654">
        <v>16.250000025583709</v>
      </c>
      <c r="G3654">
        <v>8.1250001492664943</v>
      </c>
      <c r="H3654">
        <v>0</v>
      </c>
      <c r="I3654">
        <v>0</v>
      </c>
    </row>
    <row r="3655" spans="1:9" x14ac:dyDescent="0.3">
      <c r="A3655" t="s">
        <v>62</v>
      </c>
      <c r="B3655" t="s">
        <v>56</v>
      </c>
      <c r="C3655" t="s">
        <v>379</v>
      </c>
      <c r="D3655" t="s">
        <v>374</v>
      </c>
      <c r="E3655">
        <v>1.7767417067713131E-8</v>
      </c>
      <c r="F3655">
        <v>0</v>
      </c>
      <c r="G3655">
        <v>3.2030774628986348E-7</v>
      </c>
      <c r="H3655">
        <v>1.242966148533485E-7</v>
      </c>
      <c r="I3655">
        <v>323.39122252562282</v>
      </c>
    </row>
    <row r="3656" spans="1:9" x14ac:dyDescent="0.3">
      <c r="A3656" t="s">
        <v>62</v>
      </c>
      <c r="B3656" t="s">
        <v>56</v>
      </c>
      <c r="C3656" t="s">
        <v>380</v>
      </c>
      <c r="D3656" t="s">
        <v>374</v>
      </c>
      <c r="E3656">
        <v>17.685000048844572</v>
      </c>
      <c r="F3656">
        <v>11.79000003819908</v>
      </c>
      <c r="G3656">
        <v>5.8950000613856437</v>
      </c>
      <c r="H3656">
        <v>0</v>
      </c>
      <c r="I3656">
        <v>0</v>
      </c>
    </row>
    <row r="3657" spans="1:9" x14ac:dyDescent="0.3">
      <c r="A3657" t="s">
        <v>62</v>
      </c>
      <c r="B3657" t="s">
        <v>56</v>
      </c>
      <c r="C3657" t="s">
        <v>644</v>
      </c>
      <c r="D3657" t="s">
        <v>374</v>
      </c>
      <c r="E3657">
        <v>3.4487850148342537E-8</v>
      </c>
      <c r="F3657">
        <v>1.002858442906017E-8</v>
      </c>
      <c r="G3657">
        <v>6.8685940386281016E-8</v>
      </c>
      <c r="H3657">
        <v>5.2647084039669142E-8</v>
      </c>
      <c r="I3657">
        <v>1.022631712284479E-7</v>
      </c>
    </row>
    <row r="3658" spans="1:9" x14ac:dyDescent="0.3">
      <c r="A3658" t="s">
        <v>62</v>
      </c>
      <c r="B3658" t="s">
        <v>56</v>
      </c>
      <c r="C3658" t="s">
        <v>381</v>
      </c>
      <c r="D3658" t="s">
        <v>374</v>
      </c>
      <c r="E3658">
        <v>11.30500006434597</v>
      </c>
      <c r="F3658">
        <v>7.536666694352089</v>
      </c>
      <c r="G3658">
        <v>3.7683333911315429</v>
      </c>
      <c r="H3658">
        <v>0</v>
      </c>
      <c r="I3658">
        <v>0</v>
      </c>
    </row>
    <row r="3659" spans="1:9" x14ac:dyDescent="0.3">
      <c r="A3659" t="s">
        <v>62</v>
      </c>
      <c r="B3659" t="s">
        <v>56</v>
      </c>
      <c r="C3659" t="s">
        <v>645</v>
      </c>
      <c r="D3659" t="s">
        <v>374</v>
      </c>
      <c r="E3659">
        <v>3.5760122073248918E-8</v>
      </c>
      <c r="F3659">
        <v>0</v>
      </c>
      <c r="G3659">
        <v>4.7943993829503452E-8</v>
      </c>
      <c r="H3659">
        <v>2.520297626966848E-8</v>
      </c>
      <c r="I3659">
        <v>6.3233533209674836E-8</v>
      </c>
    </row>
    <row r="3660" spans="1:9" x14ac:dyDescent="0.3">
      <c r="A3660" t="s">
        <v>62</v>
      </c>
      <c r="B3660" t="s">
        <v>56</v>
      </c>
      <c r="C3660" t="s">
        <v>382</v>
      </c>
      <c r="D3660" t="s">
        <v>374</v>
      </c>
      <c r="E3660">
        <v>6.4800000424916986</v>
      </c>
      <c r="F3660">
        <v>4.3200000302273072</v>
      </c>
      <c r="G3660">
        <v>2.160000060765622</v>
      </c>
      <c r="H3660">
        <v>0</v>
      </c>
      <c r="I3660">
        <v>0</v>
      </c>
    </row>
    <row r="3661" spans="1:9" x14ac:dyDescent="0.3">
      <c r="A3661" t="s">
        <v>62</v>
      </c>
      <c r="B3661" t="s">
        <v>56</v>
      </c>
      <c r="C3661" t="s">
        <v>646</v>
      </c>
      <c r="D3661" t="s">
        <v>374</v>
      </c>
      <c r="E3661">
        <v>2.5521032027227061E-8</v>
      </c>
      <c r="F3661">
        <v>0</v>
      </c>
      <c r="G3661">
        <v>5.963585096929734E-8</v>
      </c>
      <c r="H3661">
        <v>4.3894938168550117E-8</v>
      </c>
      <c r="I3661">
        <v>8.359405979796318E-8</v>
      </c>
    </row>
    <row r="3662" spans="1:9" x14ac:dyDescent="0.3">
      <c r="A3662" t="s">
        <v>62</v>
      </c>
      <c r="B3662" t="s">
        <v>56</v>
      </c>
      <c r="C3662" t="s">
        <v>383</v>
      </c>
      <c r="D3662" t="s">
        <v>374</v>
      </c>
      <c r="E3662">
        <v>0.68500006282110293</v>
      </c>
      <c r="F3662">
        <v>0.45666669710338442</v>
      </c>
      <c r="G3662">
        <v>0.22833339147326329</v>
      </c>
      <c r="H3662">
        <v>0</v>
      </c>
      <c r="I3662">
        <v>0</v>
      </c>
    </row>
    <row r="3663" spans="1:9" x14ac:dyDescent="0.3">
      <c r="A3663" t="s">
        <v>62</v>
      </c>
      <c r="B3663" t="s">
        <v>56</v>
      </c>
      <c r="C3663" t="s">
        <v>384</v>
      </c>
      <c r="D3663" t="s">
        <v>374</v>
      </c>
      <c r="E3663">
        <v>99.873499721407441</v>
      </c>
      <c r="F3663">
        <v>66.582333641611442</v>
      </c>
      <c r="G3663">
        <v>17.521666748076289</v>
      </c>
      <c r="H3663">
        <v>0</v>
      </c>
      <c r="I3663">
        <v>0</v>
      </c>
    </row>
    <row r="3664" spans="1:9" x14ac:dyDescent="0.3">
      <c r="A3664" t="s">
        <v>62</v>
      </c>
      <c r="B3664" t="s">
        <v>56</v>
      </c>
      <c r="C3664" t="s">
        <v>385</v>
      </c>
      <c r="D3664" t="s">
        <v>374</v>
      </c>
      <c r="E3664">
        <v>107.51127136789771</v>
      </c>
      <c r="F3664">
        <v>166.18957057914309</v>
      </c>
      <c r="G3664">
        <v>1.664709700916977E-7</v>
      </c>
      <c r="H3664">
        <v>1.3508224671839909E-7</v>
      </c>
      <c r="I3664">
        <v>1.533063988084102E-7</v>
      </c>
    </row>
    <row r="3665" spans="1:9" x14ac:dyDescent="0.3">
      <c r="A3665" t="s">
        <v>62</v>
      </c>
      <c r="B3665" t="s">
        <v>56</v>
      </c>
      <c r="C3665" t="s">
        <v>386</v>
      </c>
      <c r="D3665" t="s">
        <v>387</v>
      </c>
      <c r="E3665">
        <v>153.9065779115393</v>
      </c>
      <c r="F3665">
        <v>192.63443943409871</v>
      </c>
      <c r="G3665">
        <v>214.19718776920979</v>
      </c>
      <c r="H3665">
        <v>186.027390383202</v>
      </c>
      <c r="I3665">
        <v>190.7463831574064</v>
      </c>
    </row>
    <row r="3666" spans="1:9" x14ac:dyDescent="0.3">
      <c r="A3666" t="s">
        <v>62</v>
      </c>
      <c r="B3666" t="s">
        <v>56</v>
      </c>
      <c r="C3666" t="s">
        <v>388</v>
      </c>
      <c r="D3666" t="s">
        <v>389</v>
      </c>
      <c r="E3666">
        <v>215.31384122201121</v>
      </c>
      <c r="F3666">
        <v>218.0817073963058</v>
      </c>
      <c r="G3666">
        <v>239.97339854896899</v>
      </c>
      <c r="H3666">
        <v>247.18544850501399</v>
      </c>
      <c r="I3666">
        <v>253.45584978085591</v>
      </c>
    </row>
    <row r="3667" spans="1:9" x14ac:dyDescent="0.3">
      <c r="A3667" t="s">
        <v>62</v>
      </c>
      <c r="B3667" t="s">
        <v>56</v>
      </c>
      <c r="C3667" t="s">
        <v>390</v>
      </c>
      <c r="D3667" t="s">
        <v>391</v>
      </c>
      <c r="E3667">
        <v>802.88120728963747</v>
      </c>
      <c r="F3667">
        <v>756.37942990542933</v>
      </c>
      <c r="G3667">
        <v>772.45644570424031</v>
      </c>
      <c r="H3667">
        <v>735.24327872083529</v>
      </c>
      <c r="I3667">
        <v>1138.783967383931</v>
      </c>
    </row>
    <row r="3668" spans="1:9" x14ac:dyDescent="0.3">
      <c r="A3668" t="s">
        <v>62</v>
      </c>
      <c r="B3668" t="s">
        <v>56</v>
      </c>
      <c r="C3668" t="s">
        <v>390</v>
      </c>
      <c r="D3668" t="s">
        <v>392</v>
      </c>
      <c r="E3668">
        <v>479.33615494436702</v>
      </c>
      <c r="F3668">
        <v>536.43013539058313</v>
      </c>
      <c r="G3668">
        <v>558.80534611423298</v>
      </c>
      <c r="H3668">
        <v>485.29644731777807</v>
      </c>
      <c r="I3668">
        <v>516.9397292153393</v>
      </c>
    </row>
    <row r="3669" spans="1:9" x14ac:dyDescent="0.3">
      <c r="A3669" t="s">
        <v>62</v>
      </c>
      <c r="B3669" t="s">
        <v>56</v>
      </c>
      <c r="C3669" t="s">
        <v>390</v>
      </c>
      <c r="D3669" t="s">
        <v>393</v>
      </c>
      <c r="E3669">
        <v>343.57377463896933</v>
      </c>
      <c r="F3669">
        <v>163.75317679663291</v>
      </c>
      <c r="G3669">
        <v>116.2027695082694</v>
      </c>
      <c r="H3669">
        <v>94.950952633481577</v>
      </c>
      <c r="I3669">
        <v>105.6962985810485</v>
      </c>
    </row>
    <row r="3670" spans="1:9" x14ac:dyDescent="0.3">
      <c r="A3670" t="s">
        <v>62</v>
      </c>
      <c r="B3670" t="s">
        <v>56</v>
      </c>
      <c r="C3670" t="s">
        <v>390</v>
      </c>
      <c r="D3670" t="s">
        <v>394</v>
      </c>
      <c r="E3670">
        <v>282.77156162285979</v>
      </c>
      <c r="F3670">
        <v>245.90090711357919</v>
      </c>
      <c r="G3670">
        <v>254.85978133492341</v>
      </c>
      <c r="H3670">
        <v>237.88277991414279</v>
      </c>
      <c r="I3670">
        <v>431.98230085366993</v>
      </c>
    </row>
    <row r="3671" spans="1:9" x14ac:dyDescent="0.3">
      <c r="A3671" t="s">
        <v>62</v>
      </c>
      <c r="B3671" t="s">
        <v>56</v>
      </c>
      <c r="C3671" t="s">
        <v>390</v>
      </c>
      <c r="D3671" t="s">
        <v>395</v>
      </c>
      <c r="E3671">
        <v>1690.772187594763</v>
      </c>
      <c r="F3671">
        <v>1908.7922607284131</v>
      </c>
      <c r="G3671">
        <v>3675.8943274287149</v>
      </c>
      <c r="H3671">
        <v>1821.929535202624</v>
      </c>
      <c r="I3671">
        <v>4331.9920284240834</v>
      </c>
    </row>
    <row r="3672" spans="1:9" x14ac:dyDescent="0.3">
      <c r="A3672" t="s">
        <v>62</v>
      </c>
      <c r="B3672" t="s">
        <v>56</v>
      </c>
      <c r="C3672" t="s">
        <v>390</v>
      </c>
      <c r="D3672" t="s">
        <v>396</v>
      </c>
      <c r="E3672">
        <v>546.60211284181969</v>
      </c>
      <c r="F3672">
        <v>456.61109248945252</v>
      </c>
      <c r="G3672">
        <v>475.94835317047682</v>
      </c>
      <c r="H3672">
        <v>764.24097278495697</v>
      </c>
      <c r="I3672">
        <v>772.57444739528</v>
      </c>
    </row>
    <row r="3673" spans="1:9" x14ac:dyDescent="0.3">
      <c r="A3673" t="s">
        <v>62</v>
      </c>
      <c r="B3673" t="s">
        <v>56</v>
      </c>
      <c r="C3673" t="s">
        <v>397</v>
      </c>
      <c r="D3673" t="s">
        <v>398</v>
      </c>
      <c r="E3673">
        <v>2.1970428407964571</v>
      </c>
      <c r="F3673">
        <v>0.83100008707710449</v>
      </c>
      <c r="G3673">
        <v>0.27700011140121411</v>
      </c>
      <c r="H3673">
        <v>0</v>
      </c>
      <c r="I3673">
        <v>0</v>
      </c>
    </row>
    <row r="3674" spans="1:9" x14ac:dyDescent="0.3">
      <c r="A3674" t="s">
        <v>62</v>
      </c>
      <c r="B3674" t="s">
        <v>56</v>
      </c>
      <c r="C3674" t="s">
        <v>399</v>
      </c>
      <c r="D3674" t="s">
        <v>398</v>
      </c>
      <c r="E3674">
        <v>0.47768526092189939</v>
      </c>
      <c r="F3674">
        <v>1.674984465099709</v>
      </c>
      <c r="G3674">
        <v>2.3356702841985761</v>
      </c>
      <c r="H3674">
        <v>2.5839450709247509</v>
      </c>
      <c r="I3674">
        <v>2.5740115320056791</v>
      </c>
    </row>
    <row r="3675" spans="1:9" x14ac:dyDescent="0.3">
      <c r="A3675" t="s">
        <v>62</v>
      </c>
      <c r="B3675" t="s">
        <v>56</v>
      </c>
      <c r="C3675" t="s">
        <v>647</v>
      </c>
      <c r="D3675" t="s">
        <v>647</v>
      </c>
      <c r="E3675">
        <v>0</v>
      </c>
      <c r="F3675">
        <v>0</v>
      </c>
      <c r="G3675">
        <v>5.5314876767561743E-7</v>
      </c>
      <c r="H3675">
        <v>1.5194846797331911E-7</v>
      </c>
      <c r="I3675">
        <v>8.8421635442996829E-7</v>
      </c>
    </row>
    <row r="3676" spans="1:9" x14ac:dyDescent="0.3">
      <c r="A3676" t="s">
        <v>62</v>
      </c>
      <c r="B3676" t="s">
        <v>56</v>
      </c>
      <c r="C3676" t="s">
        <v>648</v>
      </c>
      <c r="D3676" t="s">
        <v>648</v>
      </c>
      <c r="E3676">
        <v>0</v>
      </c>
      <c r="F3676">
        <v>0</v>
      </c>
      <c r="G3676">
        <v>9.6261501312255859E-6</v>
      </c>
      <c r="H3676">
        <v>2.0990172677052212E-6</v>
      </c>
      <c r="I3676">
        <v>5.6535100600023459E-7</v>
      </c>
    </row>
    <row r="3677" spans="1:9" x14ac:dyDescent="0.3">
      <c r="A3677" t="s">
        <v>62</v>
      </c>
      <c r="B3677" t="s">
        <v>56</v>
      </c>
      <c r="C3677" t="s">
        <v>400</v>
      </c>
      <c r="D3677" t="s">
        <v>400</v>
      </c>
      <c r="E3677">
        <v>0.76499949724279814</v>
      </c>
      <c r="F3677">
        <v>242.97028544141759</v>
      </c>
      <c r="G3677">
        <v>0.25500129609092997</v>
      </c>
      <c r="H3677">
        <v>8.9931520327339227E-7</v>
      </c>
      <c r="I3677">
        <v>2.1299173384446912E-6</v>
      </c>
    </row>
    <row r="3678" spans="1:9" x14ac:dyDescent="0.3">
      <c r="A3678" t="s">
        <v>62</v>
      </c>
      <c r="B3678" t="s">
        <v>56</v>
      </c>
      <c r="C3678" t="s">
        <v>401</v>
      </c>
      <c r="D3678" t="s">
        <v>401</v>
      </c>
      <c r="E3678">
        <v>978.13265833631249</v>
      </c>
      <c r="F3678">
        <v>416.14940054107819</v>
      </c>
      <c r="G3678">
        <v>28.115001855290888</v>
      </c>
      <c r="H3678">
        <v>1.521548739406801E-6</v>
      </c>
      <c r="I3678">
        <v>9.8855822170750916E-7</v>
      </c>
    </row>
    <row r="3679" spans="1:9" x14ac:dyDescent="0.3">
      <c r="A3679" t="s">
        <v>62</v>
      </c>
      <c r="B3679" t="s">
        <v>56</v>
      </c>
      <c r="C3679" t="s">
        <v>402</v>
      </c>
      <c r="D3679" t="s">
        <v>402</v>
      </c>
      <c r="E3679">
        <v>67.745003204327077</v>
      </c>
      <c r="F3679">
        <v>45.163473166942858</v>
      </c>
      <c r="G3679">
        <v>2109.92914459228</v>
      </c>
      <c r="H3679">
        <v>3531.4388518530432</v>
      </c>
      <c r="I3679">
        <v>2906.6038186825849</v>
      </c>
    </row>
    <row r="3680" spans="1:9" x14ac:dyDescent="0.3">
      <c r="A3680" t="s">
        <v>62</v>
      </c>
      <c r="B3680" t="s">
        <v>56</v>
      </c>
      <c r="C3680" t="s">
        <v>403</v>
      </c>
      <c r="D3680" t="s">
        <v>403</v>
      </c>
      <c r="E3680">
        <v>196.0400090129923</v>
      </c>
      <c r="F3680">
        <v>408.08288052238697</v>
      </c>
      <c r="G3680">
        <v>65.346666695553637</v>
      </c>
      <c r="H3680">
        <v>3.9023665289884342E-8</v>
      </c>
      <c r="I3680">
        <v>1.3008268019817889E-7</v>
      </c>
    </row>
    <row r="3681" spans="1:9" x14ac:dyDescent="0.3">
      <c r="A3681" t="s">
        <v>62</v>
      </c>
      <c r="B3681" t="s">
        <v>56</v>
      </c>
      <c r="C3681" t="s">
        <v>404</v>
      </c>
      <c r="D3681" t="s">
        <v>404</v>
      </c>
      <c r="E3681">
        <v>205.67592090029379</v>
      </c>
      <c r="F3681">
        <v>236.32051065942571</v>
      </c>
      <c r="G3681">
        <v>267.27607828224478</v>
      </c>
      <c r="H3681">
        <v>378.65270521649342</v>
      </c>
      <c r="I3681">
        <v>4.8021090980972649E-7</v>
      </c>
    </row>
    <row r="3682" spans="1:9" x14ac:dyDescent="0.3">
      <c r="A3682" t="s">
        <v>62</v>
      </c>
      <c r="B3682" t="s">
        <v>56</v>
      </c>
      <c r="C3682" t="s">
        <v>405</v>
      </c>
      <c r="D3682" t="s">
        <v>405</v>
      </c>
      <c r="E3682">
        <v>260.31024366943171</v>
      </c>
      <c r="F3682">
        <v>906.94073987614854</v>
      </c>
      <c r="G3682">
        <v>860.45788139180922</v>
      </c>
      <c r="H3682">
        <v>7.969161949735838E-5</v>
      </c>
      <c r="I3682">
        <v>3.1153080442454331E-5</v>
      </c>
    </row>
    <row r="3683" spans="1:9" x14ac:dyDescent="0.3">
      <c r="A3683" t="s">
        <v>62</v>
      </c>
      <c r="B3683" t="s">
        <v>56</v>
      </c>
      <c r="C3683" t="s">
        <v>406</v>
      </c>
      <c r="D3683" t="s">
        <v>406</v>
      </c>
      <c r="E3683">
        <v>0</v>
      </c>
      <c r="F3683">
        <v>1.1386360987903199E-8</v>
      </c>
      <c r="G3683">
        <v>3.0553467275387252E-7</v>
      </c>
      <c r="H3683">
        <v>4.320497048721687E-7</v>
      </c>
      <c r="I3683">
        <v>745.92020542008174</v>
      </c>
    </row>
    <row r="3684" spans="1:9" x14ac:dyDescent="0.3">
      <c r="A3684" t="s">
        <v>62</v>
      </c>
      <c r="B3684" t="s">
        <v>56</v>
      </c>
      <c r="C3684" t="s">
        <v>407</v>
      </c>
      <c r="D3684" t="s">
        <v>407</v>
      </c>
      <c r="E3684">
        <v>1558.9344955888589</v>
      </c>
      <c r="F3684">
        <v>1260.1691427896089</v>
      </c>
      <c r="G3684">
        <v>306.5198613633944</v>
      </c>
      <c r="H3684">
        <v>11.96409841244809</v>
      </c>
      <c r="I3684">
        <v>11.559311049853029</v>
      </c>
    </row>
    <row r="3685" spans="1:9" x14ac:dyDescent="0.3">
      <c r="A3685" t="s">
        <v>62</v>
      </c>
      <c r="B3685" t="s">
        <v>56</v>
      </c>
      <c r="C3685" t="s">
        <v>408</v>
      </c>
      <c r="D3685" t="s">
        <v>408</v>
      </c>
      <c r="E3685">
        <v>357.6680768341451</v>
      </c>
      <c r="F3685">
        <v>428.10501416334898</v>
      </c>
      <c r="G3685">
        <v>649.14675019256322</v>
      </c>
      <c r="H3685">
        <v>491.03330089287562</v>
      </c>
      <c r="I3685">
        <v>624.60245304302896</v>
      </c>
    </row>
    <row r="3686" spans="1:9" x14ac:dyDescent="0.3">
      <c r="A3686" t="s">
        <v>62</v>
      </c>
      <c r="B3686" t="s">
        <v>56</v>
      </c>
      <c r="C3686" t="s">
        <v>409</v>
      </c>
      <c r="D3686" t="s">
        <v>410</v>
      </c>
      <c r="E3686">
        <v>175.2289206715337</v>
      </c>
      <c r="F3686">
        <v>128.05058981063769</v>
      </c>
      <c r="G3686">
        <v>82.102749802748065</v>
      </c>
      <c r="H3686">
        <v>35.683233740597537</v>
      </c>
      <c r="I3686">
        <v>34.025558244774892</v>
      </c>
    </row>
    <row r="3687" spans="1:9" x14ac:dyDescent="0.3">
      <c r="A3687" t="s">
        <v>62</v>
      </c>
      <c r="B3687" t="s">
        <v>56</v>
      </c>
      <c r="C3687" t="s">
        <v>411</v>
      </c>
      <c r="D3687" t="s">
        <v>412</v>
      </c>
      <c r="E3687">
        <v>2.24160734386935</v>
      </c>
      <c r="F3687">
        <v>13.085271425426059</v>
      </c>
      <c r="G3687">
        <v>26.942774559784759</v>
      </c>
      <c r="H3687">
        <v>36.044898415872751</v>
      </c>
      <c r="I3687">
        <v>38.115681941914417</v>
      </c>
    </row>
    <row r="3688" spans="1:9" x14ac:dyDescent="0.3">
      <c r="A3688" t="s">
        <v>62</v>
      </c>
      <c r="B3688" t="s">
        <v>56</v>
      </c>
      <c r="C3688" t="s">
        <v>413</v>
      </c>
      <c r="D3688" t="s">
        <v>414</v>
      </c>
      <c r="E3688">
        <v>529.93936851139529</v>
      </c>
      <c r="F3688">
        <v>549.42115247558536</v>
      </c>
      <c r="G3688">
        <v>904.5771311690653</v>
      </c>
      <c r="H3688">
        <v>1573.6937300867039</v>
      </c>
      <c r="I3688">
        <v>348.20451368399529</v>
      </c>
    </row>
    <row r="3689" spans="1:9" x14ac:dyDescent="0.3">
      <c r="A3689" t="s">
        <v>62</v>
      </c>
      <c r="B3689" t="s">
        <v>56</v>
      </c>
      <c r="C3689" t="s">
        <v>649</v>
      </c>
      <c r="D3689" t="s">
        <v>650</v>
      </c>
      <c r="E3689">
        <v>0</v>
      </c>
      <c r="F3689">
        <v>0</v>
      </c>
      <c r="G3689">
        <v>2.4829059839248661E-6</v>
      </c>
      <c r="H3689">
        <v>1.778816434162439E-6</v>
      </c>
      <c r="I3689">
        <v>2.2368003725780851E-7</v>
      </c>
    </row>
    <row r="3690" spans="1:9" x14ac:dyDescent="0.3">
      <c r="A3690" t="s">
        <v>62</v>
      </c>
      <c r="B3690" t="s">
        <v>56</v>
      </c>
      <c r="C3690" t="s">
        <v>415</v>
      </c>
      <c r="D3690" t="s">
        <v>416</v>
      </c>
      <c r="E3690">
        <v>674.68885538182747</v>
      </c>
      <c r="F3690">
        <v>555.53100654060427</v>
      </c>
      <c r="G3690">
        <v>690.1583982891816</v>
      </c>
      <c r="H3690">
        <v>890.88039227647698</v>
      </c>
      <c r="I3690">
        <v>916.23006283812003</v>
      </c>
    </row>
    <row r="3691" spans="1:9" x14ac:dyDescent="0.3">
      <c r="A3691" t="s">
        <v>62</v>
      </c>
      <c r="B3691" t="s">
        <v>56</v>
      </c>
      <c r="C3691" t="s">
        <v>417</v>
      </c>
      <c r="D3691" t="s">
        <v>418</v>
      </c>
      <c r="E3691">
        <v>117.943208064366</v>
      </c>
      <c r="F3691">
        <v>53.90370241437973</v>
      </c>
      <c r="G3691">
        <v>52.360834683289568</v>
      </c>
      <c r="H3691">
        <v>1.178135065322457E-6</v>
      </c>
      <c r="I3691">
        <v>2.5881444248022872E-6</v>
      </c>
    </row>
    <row r="3692" spans="1:9" x14ac:dyDescent="0.3">
      <c r="A3692" t="s">
        <v>62</v>
      </c>
      <c r="B3692" t="s">
        <v>56</v>
      </c>
      <c r="C3692" t="s">
        <v>419</v>
      </c>
      <c r="D3692" t="s">
        <v>420</v>
      </c>
      <c r="E3692">
        <v>326.33201487428693</v>
      </c>
      <c r="F3692">
        <v>264.64370882116901</v>
      </c>
      <c r="G3692">
        <v>289.59306036078692</v>
      </c>
      <c r="H3692">
        <v>380.0454640948243</v>
      </c>
      <c r="I3692">
        <v>123.0340513689103</v>
      </c>
    </row>
    <row r="3693" spans="1:9" x14ac:dyDescent="0.3">
      <c r="A3693" t="s">
        <v>62</v>
      </c>
      <c r="B3693" t="s">
        <v>56</v>
      </c>
      <c r="C3693" t="s">
        <v>421</v>
      </c>
      <c r="D3693" t="s">
        <v>422</v>
      </c>
      <c r="E3693">
        <v>4145.9369988597573</v>
      </c>
      <c r="F3693">
        <v>4067.8669988181482</v>
      </c>
      <c r="G3693">
        <v>5854.1670252548374</v>
      </c>
      <c r="H3693">
        <v>4139.5439677621971</v>
      </c>
      <c r="I3693">
        <v>7297.9687723742118</v>
      </c>
    </row>
    <row r="3694" spans="1:9" x14ac:dyDescent="0.3">
      <c r="A3694" t="s">
        <v>62</v>
      </c>
      <c r="B3694" t="s">
        <v>56</v>
      </c>
      <c r="C3694" t="s">
        <v>423</v>
      </c>
      <c r="D3694" t="s">
        <v>424</v>
      </c>
      <c r="E3694">
        <v>50.992290709731087</v>
      </c>
      <c r="F3694">
        <v>32.015888642791069</v>
      </c>
      <c r="G3694">
        <v>513.56621438643606</v>
      </c>
      <c r="H3694">
        <v>846.80667963253666</v>
      </c>
      <c r="I3694">
        <v>697.06374697671549</v>
      </c>
    </row>
    <row r="3695" spans="1:9" x14ac:dyDescent="0.3">
      <c r="A3695" t="s">
        <v>62</v>
      </c>
      <c r="B3695" t="s">
        <v>56</v>
      </c>
      <c r="C3695" t="s">
        <v>425</v>
      </c>
      <c r="D3695" t="s">
        <v>426</v>
      </c>
      <c r="E3695">
        <v>39.659145181942343</v>
      </c>
      <c r="F3695">
        <v>30.470935961147969</v>
      </c>
      <c r="G3695">
        <v>0.31423647007385458</v>
      </c>
      <c r="H3695">
        <v>2.6353462612416689E-8</v>
      </c>
      <c r="I3695">
        <v>1.3346002661702109E-7</v>
      </c>
    </row>
    <row r="3696" spans="1:9" x14ac:dyDescent="0.3">
      <c r="A3696" t="s">
        <v>62</v>
      </c>
      <c r="B3696" t="s">
        <v>56</v>
      </c>
      <c r="C3696" t="s">
        <v>651</v>
      </c>
      <c r="D3696" t="s">
        <v>328</v>
      </c>
      <c r="E3696">
        <v>0</v>
      </c>
      <c r="F3696">
        <v>2.7282044108122971E-7</v>
      </c>
      <c r="G3696">
        <v>4.631648123632206E-7</v>
      </c>
      <c r="H3696">
        <v>3.7640547340464189E-7</v>
      </c>
      <c r="I3696">
        <v>4.370364395531095E-6</v>
      </c>
    </row>
    <row r="3697" spans="1:9" x14ac:dyDescent="0.3">
      <c r="A3697" t="s">
        <v>62</v>
      </c>
      <c r="B3697" t="s">
        <v>56</v>
      </c>
      <c r="C3697" t="s">
        <v>427</v>
      </c>
      <c r="D3697" t="s">
        <v>428</v>
      </c>
      <c r="E3697">
        <v>0</v>
      </c>
      <c r="F3697">
        <v>0.53999806228314284</v>
      </c>
      <c r="G3697">
        <v>2.1002466229413049E-6</v>
      </c>
      <c r="H3697">
        <v>8.7403336007429306E-7</v>
      </c>
      <c r="I3697">
        <v>530.23027660455512</v>
      </c>
    </row>
    <row r="3698" spans="1:9" x14ac:dyDescent="0.3">
      <c r="A3698" t="s">
        <v>62</v>
      </c>
      <c r="B3698" t="s">
        <v>56</v>
      </c>
      <c r="C3698" t="s">
        <v>429</v>
      </c>
      <c r="D3698" t="s">
        <v>430</v>
      </c>
      <c r="E3698">
        <v>1084.7685043265949</v>
      </c>
      <c r="F3698">
        <v>1007.1185192758099</v>
      </c>
      <c r="G3698">
        <v>917.72028867958488</v>
      </c>
      <c r="H3698">
        <v>482.087309132337</v>
      </c>
      <c r="I3698">
        <v>539.20667527942419</v>
      </c>
    </row>
    <row r="3699" spans="1:9" x14ac:dyDescent="0.3">
      <c r="A3699" t="s">
        <v>62</v>
      </c>
      <c r="B3699" t="s">
        <v>56</v>
      </c>
      <c r="C3699" t="s">
        <v>431</v>
      </c>
      <c r="D3699" t="s">
        <v>432</v>
      </c>
      <c r="E3699">
        <v>408.45025896693932</v>
      </c>
      <c r="F3699">
        <v>362.41977002668841</v>
      </c>
      <c r="G3699">
        <v>168.05969713360079</v>
      </c>
      <c r="H3699">
        <v>126.6231226718389</v>
      </c>
      <c r="I3699">
        <v>128.22765213141429</v>
      </c>
    </row>
    <row r="3700" spans="1:9" x14ac:dyDescent="0.3">
      <c r="A3700" t="s">
        <v>62</v>
      </c>
      <c r="B3700" t="s">
        <v>56</v>
      </c>
      <c r="C3700" t="s">
        <v>433</v>
      </c>
      <c r="D3700" t="s">
        <v>434</v>
      </c>
      <c r="E3700">
        <v>330.81506379397291</v>
      </c>
      <c r="F3700">
        <v>193.8885345094524</v>
      </c>
      <c r="G3700">
        <v>174.10347052281969</v>
      </c>
      <c r="H3700">
        <v>8.5719570284920328E-6</v>
      </c>
      <c r="I3700">
        <v>4.5505017541082789E-6</v>
      </c>
    </row>
    <row r="3701" spans="1:9" x14ac:dyDescent="0.3">
      <c r="A3701" t="s">
        <v>62</v>
      </c>
      <c r="B3701" t="s">
        <v>56</v>
      </c>
      <c r="C3701" t="s">
        <v>435</v>
      </c>
      <c r="D3701" t="s">
        <v>436</v>
      </c>
      <c r="E3701">
        <v>97.634504296495848</v>
      </c>
      <c r="F3701">
        <v>158.6508573712843</v>
      </c>
      <c r="G3701">
        <v>21.740553110867619</v>
      </c>
      <c r="H3701">
        <v>2.073171068567953</v>
      </c>
      <c r="I3701">
        <v>2.0030318554239348</v>
      </c>
    </row>
    <row r="3702" spans="1:9" x14ac:dyDescent="0.3">
      <c r="A3702" t="s">
        <v>62</v>
      </c>
      <c r="B3702" t="s">
        <v>56</v>
      </c>
      <c r="C3702" t="s">
        <v>437</v>
      </c>
      <c r="D3702" t="s">
        <v>438</v>
      </c>
      <c r="E3702">
        <v>4085.4907090688962</v>
      </c>
      <c r="F3702">
        <v>4070.8221118324968</v>
      </c>
      <c r="G3702">
        <v>1638.554119179194</v>
      </c>
      <c r="H3702">
        <v>3281.54801204876</v>
      </c>
      <c r="I3702">
        <v>1163.253892506277</v>
      </c>
    </row>
    <row r="3703" spans="1:9" x14ac:dyDescent="0.3">
      <c r="A3703" t="s">
        <v>62</v>
      </c>
      <c r="B3703" t="s">
        <v>56</v>
      </c>
      <c r="C3703" t="s">
        <v>439</v>
      </c>
      <c r="D3703" t="s">
        <v>440</v>
      </c>
      <c r="E3703">
        <v>735.42517236496735</v>
      </c>
      <c r="F3703">
        <v>482.37283800634361</v>
      </c>
      <c r="G3703">
        <v>103.8961405877992</v>
      </c>
      <c r="H3703">
        <v>1.67529105664297E-7</v>
      </c>
      <c r="I3703">
        <v>2.3607605793670541E-7</v>
      </c>
    </row>
    <row r="3704" spans="1:9" x14ac:dyDescent="0.3">
      <c r="A3704" t="s">
        <v>62</v>
      </c>
      <c r="B3704" t="s">
        <v>56</v>
      </c>
      <c r="C3704" t="s">
        <v>441</v>
      </c>
      <c r="D3704" t="s">
        <v>442</v>
      </c>
      <c r="E3704">
        <v>344.90405353926428</v>
      </c>
      <c r="F3704">
        <v>225.31823041543311</v>
      </c>
      <c r="G3704">
        <v>83.816369785081818</v>
      </c>
      <c r="H3704">
        <v>0</v>
      </c>
      <c r="I3704">
        <v>0</v>
      </c>
    </row>
    <row r="3705" spans="1:9" x14ac:dyDescent="0.3">
      <c r="A3705" t="s">
        <v>62</v>
      </c>
      <c r="B3705" t="s">
        <v>56</v>
      </c>
      <c r="C3705" t="s">
        <v>443</v>
      </c>
      <c r="D3705" t="s">
        <v>430</v>
      </c>
      <c r="E3705">
        <v>10.066608889916861</v>
      </c>
      <c r="F3705">
        <v>46.120085033423152</v>
      </c>
      <c r="G3705">
        <v>131.71979269691511</v>
      </c>
      <c r="H3705">
        <v>298.51593118373069</v>
      </c>
      <c r="I3705">
        <v>260.40794235389671</v>
      </c>
    </row>
    <row r="3706" spans="1:9" x14ac:dyDescent="0.3">
      <c r="A3706" t="s">
        <v>62</v>
      </c>
      <c r="B3706" t="s">
        <v>56</v>
      </c>
      <c r="C3706" t="s">
        <v>444</v>
      </c>
      <c r="D3706" t="s">
        <v>72</v>
      </c>
      <c r="E3706">
        <v>10.16986964237914</v>
      </c>
      <c r="F3706">
        <v>51.52239716152495</v>
      </c>
      <c r="G3706">
        <v>162.23484148252959</v>
      </c>
      <c r="H3706">
        <v>432.83896326344222</v>
      </c>
      <c r="I3706">
        <v>360.78414799988258</v>
      </c>
    </row>
    <row r="3707" spans="1:9" x14ac:dyDescent="0.3">
      <c r="A3707" t="s">
        <v>62</v>
      </c>
      <c r="B3707" t="s">
        <v>56</v>
      </c>
      <c r="C3707" t="s">
        <v>445</v>
      </c>
      <c r="D3707" t="s">
        <v>446</v>
      </c>
      <c r="E3707">
        <v>49.838131614299833</v>
      </c>
      <c r="F3707">
        <v>41.582988132384493</v>
      </c>
      <c r="G3707">
        <v>14.67581524008215</v>
      </c>
      <c r="H3707">
        <v>24.25346772081069</v>
      </c>
      <c r="I3707">
        <v>2.8156985932813248E-5</v>
      </c>
    </row>
    <row r="3708" spans="1:9" x14ac:dyDescent="0.3">
      <c r="A3708" t="s">
        <v>62</v>
      </c>
      <c r="B3708" t="s">
        <v>56</v>
      </c>
      <c r="C3708" t="s">
        <v>652</v>
      </c>
      <c r="D3708" t="s">
        <v>448</v>
      </c>
      <c r="E3708">
        <v>0</v>
      </c>
      <c r="F3708">
        <v>0</v>
      </c>
      <c r="G3708">
        <v>5.0628978681717668E-8</v>
      </c>
      <c r="H3708">
        <v>9.0270750840169354E-8</v>
      </c>
      <c r="I3708">
        <v>4.0815018773620552E-7</v>
      </c>
    </row>
    <row r="3709" spans="1:9" x14ac:dyDescent="0.3">
      <c r="A3709" t="s">
        <v>62</v>
      </c>
      <c r="B3709" t="s">
        <v>56</v>
      </c>
      <c r="C3709" t="s">
        <v>652</v>
      </c>
      <c r="D3709" t="s">
        <v>449</v>
      </c>
      <c r="E3709">
        <v>0</v>
      </c>
      <c r="F3709">
        <v>0</v>
      </c>
      <c r="G3709">
        <v>5.1569747112767918E-8</v>
      </c>
      <c r="H3709">
        <v>9.3662070346528376E-8</v>
      </c>
      <c r="I3709">
        <v>2.085654433850677E-7</v>
      </c>
    </row>
    <row r="3710" spans="1:9" x14ac:dyDescent="0.3">
      <c r="A3710" t="s">
        <v>62</v>
      </c>
      <c r="B3710" t="s">
        <v>56</v>
      </c>
      <c r="C3710" t="s">
        <v>653</v>
      </c>
      <c r="D3710" t="s">
        <v>366</v>
      </c>
      <c r="E3710">
        <v>0</v>
      </c>
      <c r="F3710">
        <v>0</v>
      </c>
      <c r="G3710">
        <v>2.2915820225626599E-5</v>
      </c>
      <c r="H3710">
        <v>3.9615580365082787E-5</v>
      </c>
      <c r="I3710">
        <v>1.4111082764762479E-4</v>
      </c>
    </row>
    <row r="3711" spans="1:9" x14ac:dyDescent="0.3">
      <c r="A3711" t="s">
        <v>62</v>
      </c>
      <c r="B3711" t="s">
        <v>56</v>
      </c>
      <c r="C3711" t="s">
        <v>447</v>
      </c>
      <c r="D3711" t="s">
        <v>448</v>
      </c>
      <c r="E3711">
        <v>17.111613364395911</v>
      </c>
      <c r="F3711">
        <v>10.861408287407199</v>
      </c>
      <c r="G3711">
        <v>38.400913868946603</v>
      </c>
      <c r="H3711">
        <v>108.091175869773</v>
      </c>
      <c r="I3711">
        <v>7.1555966242756654E-7</v>
      </c>
    </row>
    <row r="3712" spans="1:9" x14ac:dyDescent="0.3">
      <c r="A3712" t="s">
        <v>62</v>
      </c>
      <c r="B3712" t="s">
        <v>56</v>
      </c>
      <c r="C3712" t="s">
        <v>447</v>
      </c>
      <c r="D3712" t="s">
        <v>449</v>
      </c>
      <c r="E3712">
        <v>4.8263525347402378</v>
      </c>
      <c r="F3712">
        <v>3.0634742249991769</v>
      </c>
      <c r="G3712">
        <v>10.831027132049471</v>
      </c>
      <c r="H3712">
        <v>30.48725486913693</v>
      </c>
      <c r="I3712">
        <v>3.4005241863195091E-7</v>
      </c>
    </row>
    <row r="3713" spans="1:9" x14ac:dyDescent="0.3">
      <c r="A3713" t="s">
        <v>62</v>
      </c>
      <c r="B3713" t="s">
        <v>56</v>
      </c>
      <c r="C3713" t="s">
        <v>450</v>
      </c>
      <c r="D3713" t="s">
        <v>449</v>
      </c>
      <c r="E3713">
        <v>114.6270002428366</v>
      </c>
      <c r="F3713">
        <v>76.41800026969662</v>
      </c>
      <c r="G3713">
        <v>38.209000619454898</v>
      </c>
      <c r="H3713">
        <v>0</v>
      </c>
      <c r="I3713">
        <v>0</v>
      </c>
    </row>
    <row r="3714" spans="1:9" x14ac:dyDescent="0.3">
      <c r="A3714" t="s">
        <v>62</v>
      </c>
      <c r="B3714" t="s">
        <v>56</v>
      </c>
      <c r="C3714" t="s">
        <v>451</v>
      </c>
      <c r="D3714" t="s">
        <v>449</v>
      </c>
      <c r="E3714">
        <v>0</v>
      </c>
      <c r="F3714">
        <v>0</v>
      </c>
      <c r="G3714">
        <v>8.5001276205723484E-3</v>
      </c>
      <c r="H3714">
        <v>0.39950025425347357</v>
      </c>
      <c r="I3714">
        <v>14.602985572564171</v>
      </c>
    </row>
    <row r="3715" spans="1:9" x14ac:dyDescent="0.3">
      <c r="A3715" t="s">
        <v>62</v>
      </c>
      <c r="B3715" t="s">
        <v>56</v>
      </c>
      <c r="C3715" t="s">
        <v>452</v>
      </c>
      <c r="D3715" t="s">
        <v>366</v>
      </c>
      <c r="E3715">
        <v>0</v>
      </c>
      <c r="F3715">
        <v>0</v>
      </c>
      <c r="G3715">
        <v>1.927018949591331</v>
      </c>
      <c r="H3715">
        <v>90.568674140918532</v>
      </c>
      <c r="I3715">
        <v>3310.5687226442719</v>
      </c>
    </row>
    <row r="3716" spans="1:9" x14ac:dyDescent="0.3">
      <c r="A3716" t="s">
        <v>62</v>
      </c>
      <c r="B3716" t="s">
        <v>56</v>
      </c>
      <c r="C3716" t="s">
        <v>654</v>
      </c>
      <c r="D3716" t="s">
        <v>449</v>
      </c>
      <c r="E3716">
        <v>0</v>
      </c>
      <c r="F3716">
        <v>0</v>
      </c>
      <c r="G3716">
        <v>7.7760660592522484E-8</v>
      </c>
      <c r="H3716">
        <v>1.4790625102234321E-7</v>
      </c>
      <c r="I3716">
        <v>1.596118830374002E-7</v>
      </c>
    </row>
    <row r="3717" spans="1:9" x14ac:dyDescent="0.3">
      <c r="A3717" t="s">
        <v>62</v>
      </c>
      <c r="B3717" t="s">
        <v>56</v>
      </c>
      <c r="C3717" t="s">
        <v>655</v>
      </c>
      <c r="D3717" t="s">
        <v>448</v>
      </c>
      <c r="E3717">
        <v>0</v>
      </c>
      <c r="F3717">
        <v>0</v>
      </c>
      <c r="G3717">
        <v>0</v>
      </c>
      <c r="H3717">
        <v>9.4189753230845359E-8</v>
      </c>
      <c r="I3717">
        <v>4.5537622995121749E-7</v>
      </c>
    </row>
    <row r="3718" spans="1:9" x14ac:dyDescent="0.3">
      <c r="A3718" t="s">
        <v>62</v>
      </c>
      <c r="B3718" t="s">
        <v>56</v>
      </c>
      <c r="C3718" t="s">
        <v>655</v>
      </c>
      <c r="D3718" t="s">
        <v>449</v>
      </c>
      <c r="E3718">
        <v>0</v>
      </c>
      <c r="F3718">
        <v>0</v>
      </c>
      <c r="G3718">
        <v>0</v>
      </c>
      <c r="H3718">
        <v>7.8792567448980879E-8</v>
      </c>
      <c r="I3718">
        <v>2.2691561758371201E-7</v>
      </c>
    </row>
    <row r="3719" spans="1:9" x14ac:dyDescent="0.3">
      <c r="A3719" t="s">
        <v>62</v>
      </c>
      <c r="B3719" t="s">
        <v>56</v>
      </c>
      <c r="C3719" t="s">
        <v>656</v>
      </c>
      <c r="D3719" t="s">
        <v>366</v>
      </c>
      <c r="E3719">
        <v>0</v>
      </c>
      <c r="F3719">
        <v>0</v>
      </c>
      <c r="G3719">
        <v>0</v>
      </c>
      <c r="H3719">
        <v>3.1770496609637082E-5</v>
      </c>
      <c r="I3719">
        <v>1.413985016301458E-4</v>
      </c>
    </row>
    <row r="3720" spans="1:9" x14ac:dyDescent="0.3">
      <c r="A3720" t="s">
        <v>62</v>
      </c>
      <c r="B3720" t="s">
        <v>56</v>
      </c>
      <c r="C3720" t="s">
        <v>657</v>
      </c>
      <c r="D3720" t="s">
        <v>449</v>
      </c>
      <c r="E3720">
        <v>0</v>
      </c>
      <c r="F3720">
        <v>0</v>
      </c>
      <c r="G3720">
        <v>1.2846299085359851E-7</v>
      </c>
      <c r="H3720">
        <v>2.5467942967894058E-7</v>
      </c>
      <c r="I3720">
        <v>1.003768098788434E-7</v>
      </c>
    </row>
    <row r="3721" spans="1:9" x14ac:dyDescent="0.3">
      <c r="A3721" t="s">
        <v>62</v>
      </c>
      <c r="B3721" t="s">
        <v>56</v>
      </c>
      <c r="C3721" t="s">
        <v>658</v>
      </c>
      <c r="D3721" t="s">
        <v>449</v>
      </c>
      <c r="E3721">
        <v>0</v>
      </c>
      <c r="F3721">
        <v>0</v>
      </c>
      <c r="G3721">
        <v>2.4300317480086861E-7</v>
      </c>
      <c r="H3721">
        <v>4.666401677470311E-7</v>
      </c>
      <c r="I3721">
        <v>2.4341356615515362E-7</v>
      </c>
    </row>
    <row r="3722" spans="1:9" x14ac:dyDescent="0.3">
      <c r="A3722" t="s">
        <v>62</v>
      </c>
      <c r="B3722" t="s">
        <v>56</v>
      </c>
      <c r="C3722" t="s">
        <v>453</v>
      </c>
      <c r="D3722" t="s">
        <v>454</v>
      </c>
      <c r="E3722">
        <v>0</v>
      </c>
      <c r="F3722">
        <v>0</v>
      </c>
      <c r="G3722">
        <v>6.3325080668278957E-8</v>
      </c>
      <c r="H3722">
        <v>1.117400859305865E-7</v>
      </c>
      <c r="I3722">
        <v>1.104010878350333E-5</v>
      </c>
    </row>
    <row r="3723" spans="1:9" x14ac:dyDescent="0.3">
      <c r="A3723" t="s">
        <v>62</v>
      </c>
      <c r="B3723" t="s">
        <v>56</v>
      </c>
      <c r="C3723" t="s">
        <v>453</v>
      </c>
      <c r="D3723" t="s">
        <v>455</v>
      </c>
      <c r="E3723">
        <v>0</v>
      </c>
      <c r="F3723">
        <v>0</v>
      </c>
      <c r="G3723">
        <v>5.3640765486248248E-8</v>
      </c>
      <c r="H3723">
        <v>9.7309861574143563E-8</v>
      </c>
      <c r="I3723">
        <v>2.350399817779297E-6</v>
      </c>
    </row>
    <row r="3724" spans="1:9" x14ac:dyDescent="0.3">
      <c r="A3724" t="s">
        <v>62</v>
      </c>
      <c r="B3724" t="s">
        <v>56</v>
      </c>
      <c r="C3724" t="s">
        <v>456</v>
      </c>
      <c r="D3724" t="s">
        <v>366</v>
      </c>
      <c r="E3724">
        <v>0</v>
      </c>
      <c r="F3724">
        <v>0</v>
      </c>
      <c r="G3724">
        <v>4.1809681408871262E-5</v>
      </c>
      <c r="H3724">
        <v>7.6847457019572798E-5</v>
      </c>
      <c r="I3724">
        <v>3.089634403215837E-3</v>
      </c>
    </row>
    <row r="3725" spans="1:9" x14ac:dyDescent="0.3">
      <c r="A3725" t="s">
        <v>62</v>
      </c>
      <c r="B3725" t="s">
        <v>56</v>
      </c>
      <c r="C3725" t="s">
        <v>457</v>
      </c>
      <c r="D3725" t="s">
        <v>454</v>
      </c>
      <c r="E3725">
        <v>5.6440217609162638E-2</v>
      </c>
      <c r="F3725">
        <v>22.892515933732341</v>
      </c>
      <c r="G3725">
        <v>47.835898103433593</v>
      </c>
      <c r="H3725">
        <v>54.620311291962842</v>
      </c>
      <c r="I3725">
        <v>59.637738830785644</v>
      </c>
    </row>
    <row r="3726" spans="1:9" x14ac:dyDescent="0.3">
      <c r="A3726" t="s">
        <v>62</v>
      </c>
      <c r="B3726" t="s">
        <v>56</v>
      </c>
      <c r="C3726" t="s">
        <v>457</v>
      </c>
      <c r="D3726" t="s">
        <v>455</v>
      </c>
      <c r="E3726">
        <v>1.1560100662392721E-2</v>
      </c>
      <c r="F3726">
        <v>4.6888286778935688</v>
      </c>
      <c r="G3726">
        <v>9.7977141856995882</v>
      </c>
      <c r="H3726">
        <v>11.187292783592129</v>
      </c>
      <c r="I3726">
        <v>12.214958670098619</v>
      </c>
    </row>
    <row r="3727" spans="1:9" x14ac:dyDescent="0.3">
      <c r="A3727" t="s">
        <v>62</v>
      </c>
      <c r="B3727" t="s">
        <v>56</v>
      </c>
      <c r="C3727" t="s">
        <v>458</v>
      </c>
      <c r="D3727" t="s">
        <v>454</v>
      </c>
      <c r="E3727">
        <v>0.53200025161292952</v>
      </c>
      <c r="F3727">
        <v>0.35466699421981462</v>
      </c>
      <c r="G3727">
        <v>5.600040690078828E-2</v>
      </c>
      <c r="H3727">
        <v>0</v>
      </c>
      <c r="I3727">
        <v>0</v>
      </c>
    </row>
    <row r="3728" spans="1:9" x14ac:dyDescent="0.3">
      <c r="A3728" t="s">
        <v>62</v>
      </c>
      <c r="B3728" t="s">
        <v>56</v>
      </c>
      <c r="C3728" t="s">
        <v>459</v>
      </c>
      <c r="D3728" t="s">
        <v>454</v>
      </c>
      <c r="E3728">
        <v>0</v>
      </c>
      <c r="F3728">
        <v>0</v>
      </c>
      <c r="G3728">
        <v>7.0551253970099663E-3</v>
      </c>
      <c r="H3728">
        <v>0.33158522223788928</v>
      </c>
      <c r="I3728">
        <v>1.2635990410678679</v>
      </c>
    </row>
    <row r="3729" spans="1:9" x14ac:dyDescent="0.3">
      <c r="A3729" t="s">
        <v>62</v>
      </c>
      <c r="B3729" t="s">
        <v>56</v>
      </c>
      <c r="C3729" t="s">
        <v>459</v>
      </c>
      <c r="D3729" t="s">
        <v>455</v>
      </c>
      <c r="E3729">
        <v>0</v>
      </c>
      <c r="F3729">
        <v>0</v>
      </c>
      <c r="G3729">
        <v>1.445079710872251E-3</v>
      </c>
      <c r="H3729">
        <v>6.7915150251661699E-2</v>
      </c>
      <c r="I3729">
        <v>0.25880955363879998</v>
      </c>
    </row>
    <row r="3730" spans="1:9" x14ac:dyDescent="0.3">
      <c r="A3730" t="s">
        <v>62</v>
      </c>
      <c r="B3730" t="s">
        <v>56</v>
      </c>
      <c r="C3730" t="s">
        <v>659</v>
      </c>
      <c r="D3730" t="s">
        <v>454</v>
      </c>
      <c r="E3730">
        <v>0</v>
      </c>
      <c r="F3730">
        <v>0</v>
      </c>
      <c r="G3730">
        <v>6.6087039489794999E-8</v>
      </c>
      <c r="H3730">
        <v>9.7755896855719705E-8</v>
      </c>
      <c r="I3730">
        <v>3.4084036826737441E-7</v>
      </c>
    </row>
    <row r="3731" spans="1:9" x14ac:dyDescent="0.3">
      <c r="A3731" t="s">
        <v>62</v>
      </c>
      <c r="B3731" t="s">
        <v>56</v>
      </c>
      <c r="C3731" t="s">
        <v>659</v>
      </c>
      <c r="D3731" t="s">
        <v>455</v>
      </c>
      <c r="E3731">
        <v>0</v>
      </c>
      <c r="F3731">
        <v>0</v>
      </c>
      <c r="G3731">
        <v>5.3428520664081858E-8</v>
      </c>
      <c r="H3731">
        <v>9.3341580779691831E-8</v>
      </c>
      <c r="I3731">
        <v>1.4842122145353549E-7</v>
      </c>
    </row>
    <row r="3732" spans="1:9" x14ac:dyDescent="0.3">
      <c r="A3732" t="s">
        <v>62</v>
      </c>
      <c r="B3732" t="s">
        <v>56</v>
      </c>
      <c r="C3732" t="s">
        <v>660</v>
      </c>
      <c r="D3732" t="s">
        <v>366</v>
      </c>
      <c r="E3732">
        <v>0</v>
      </c>
      <c r="F3732">
        <v>0</v>
      </c>
      <c r="G3732">
        <v>1.5625747497880559E-5</v>
      </c>
      <c r="H3732">
        <v>2.2319221131591761E-5</v>
      </c>
      <c r="I3732">
        <v>6.0958886471543193E-5</v>
      </c>
    </row>
    <row r="3733" spans="1:9" x14ac:dyDescent="0.3">
      <c r="A3733" t="s">
        <v>62</v>
      </c>
      <c r="B3733" t="s">
        <v>56</v>
      </c>
      <c r="C3733" t="s">
        <v>460</v>
      </c>
      <c r="D3733" t="s">
        <v>461</v>
      </c>
      <c r="E3733">
        <v>112.3320000430319</v>
      </c>
      <c r="F3733">
        <v>56.16600005448116</v>
      </c>
      <c r="G3733">
        <v>0</v>
      </c>
      <c r="H3733">
        <v>0</v>
      </c>
      <c r="I3733">
        <v>0</v>
      </c>
    </row>
    <row r="3734" spans="1:9" x14ac:dyDescent="0.3">
      <c r="A3734" t="s">
        <v>62</v>
      </c>
      <c r="B3734" t="s">
        <v>56</v>
      </c>
      <c r="C3734" t="s">
        <v>462</v>
      </c>
      <c r="D3734" t="s">
        <v>461</v>
      </c>
      <c r="E3734">
        <v>4.2144370124717936</v>
      </c>
      <c r="F3734">
        <v>229.60950026751229</v>
      </c>
      <c r="G3734">
        <v>401.91659302132763</v>
      </c>
      <c r="H3734">
        <v>459.00270353214751</v>
      </c>
      <c r="I3734">
        <v>510.45270918229738</v>
      </c>
    </row>
    <row r="3735" spans="1:9" x14ac:dyDescent="0.3">
      <c r="A3735" t="s">
        <v>62</v>
      </c>
      <c r="B3735" t="s">
        <v>56</v>
      </c>
      <c r="C3735" t="s">
        <v>463</v>
      </c>
      <c r="D3735" t="s">
        <v>464</v>
      </c>
      <c r="E3735">
        <v>121.5319016222726</v>
      </c>
      <c r="F3735">
        <v>72.919140190476455</v>
      </c>
      <c r="G3735">
        <v>24.30638055424857</v>
      </c>
      <c r="H3735">
        <v>4.2072129785298358E-7</v>
      </c>
      <c r="I3735">
        <v>1.2025359089786029E-6</v>
      </c>
    </row>
    <row r="3736" spans="1:9" x14ac:dyDescent="0.3">
      <c r="A3736" t="s">
        <v>62</v>
      </c>
      <c r="B3736" t="s">
        <v>56</v>
      </c>
      <c r="C3736" t="s">
        <v>465</v>
      </c>
      <c r="D3736" t="s">
        <v>464</v>
      </c>
      <c r="E3736">
        <v>192.68199166429409</v>
      </c>
      <c r="F3736">
        <v>145.1318194969418</v>
      </c>
      <c r="G3736">
        <v>113.19045889483669</v>
      </c>
      <c r="H3736">
        <v>23.269963456237171</v>
      </c>
      <c r="I3736">
        <v>5.773446583071304</v>
      </c>
    </row>
    <row r="3737" spans="1:9" x14ac:dyDescent="0.3">
      <c r="A3737" t="s">
        <v>62</v>
      </c>
      <c r="B3737" t="s">
        <v>56</v>
      </c>
      <c r="C3737" t="s">
        <v>466</v>
      </c>
      <c r="D3737" t="s">
        <v>464</v>
      </c>
      <c r="E3737">
        <v>11.55561350850752</v>
      </c>
      <c r="F3737">
        <v>2.1640500667008551</v>
      </c>
      <c r="G3737">
        <v>0.7213500827388345</v>
      </c>
      <c r="H3737">
        <v>0</v>
      </c>
      <c r="I3737">
        <v>7.3211887549489948E-8</v>
      </c>
    </row>
    <row r="3738" spans="1:9" x14ac:dyDescent="0.3">
      <c r="A3738" t="s">
        <v>62</v>
      </c>
      <c r="B3738" t="s">
        <v>56</v>
      </c>
      <c r="C3738" t="s">
        <v>661</v>
      </c>
      <c r="D3738" t="s">
        <v>464</v>
      </c>
      <c r="E3738">
        <v>1.1251822649601181E-6</v>
      </c>
      <c r="F3738">
        <v>0</v>
      </c>
      <c r="G3738">
        <v>8.47384965007208E-9</v>
      </c>
      <c r="H3738">
        <v>0</v>
      </c>
      <c r="I3738">
        <v>8.7246136053929704E-8</v>
      </c>
    </row>
    <row r="3739" spans="1:9" x14ac:dyDescent="0.3">
      <c r="A3739" t="s">
        <v>62</v>
      </c>
      <c r="B3739" t="s">
        <v>56</v>
      </c>
      <c r="C3739" t="s">
        <v>467</v>
      </c>
      <c r="D3739" t="s">
        <v>468</v>
      </c>
      <c r="E3739">
        <v>72.960000499965545</v>
      </c>
      <c r="F3739">
        <v>48.640000434554373</v>
      </c>
      <c r="G3739">
        <v>24.320000807101501</v>
      </c>
      <c r="H3739">
        <v>0</v>
      </c>
      <c r="I3739">
        <v>0</v>
      </c>
    </row>
    <row r="3740" spans="1:9" x14ac:dyDescent="0.3">
      <c r="A3740" t="s">
        <v>62</v>
      </c>
      <c r="B3740" t="s">
        <v>56</v>
      </c>
      <c r="C3740" t="s">
        <v>469</v>
      </c>
      <c r="D3740" t="s">
        <v>468</v>
      </c>
      <c r="E3740">
        <v>3.144927405497814</v>
      </c>
      <c r="F3740">
        <v>32.403537491966297</v>
      </c>
      <c r="G3740">
        <v>70.328331407881535</v>
      </c>
      <c r="H3740">
        <v>103.65064565584861</v>
      </c>
      <c r="I3740">
        <v>113.25650115269519</v>
      </c>
    </row>
    <row r="3741" spans="1:9" x14ac:dyDescent="0.3">
      <c r="A3741" t="s">
        <v>62</v>
      </c>
      <c r="B3741" t="s">
        <v>56</v>
      </c>
      <c r="C3741" t="s">
        <v>470</v>
      </c>
      <c r="D3741" t="s">
        <v>471</v>
      </c>
      <c r="E3741">
        <v>196.14671999999999</v>
      </c>
      <c r="F3741">
        <v>183.7721885604939</v>
      </c>
      <c r="G3741">
        <v>191.59581130802329</v>
      </c>
      <c r="H3741">
        <v>189.48929726071361</v>
      </c>
      <c r="I3741">
        <v>188.76083472349589</v>
      </c>
    </row>
    <row r="3742" spans="1:9" x14ac:dyDescent="0.3">
      <c r="A3742" t="s">
        <v>62</v>
      </c>
      <c r="B3742" t="s">
        <v>56</v>
      </c>
      <c r="C3742" t="s">
        <v>472</v>
      </c>
      <c r="D3742" t="s">
        <v>473</v>
      </c>
      <c r="E3742">
        <v>1275.0519520401051</v>
      </c>
      <c r="F3742">
        <v>1362.8833522203679</v>
      </c>
      <c r="G3742">
        <v>1522.3506132338259</v>
      </c>
      <c r="H3742">
        <v>1597.403414646293</v>
      </c>
      <c r="I3742">
        <v>1653.906316203648</v>
      </c>
    </row>
    <row r="3743" spans="1:9" x14ac:dyDescent="0.3">
      <c r="A3743" t="s">
        <v>62</v>
      </c>
      <c r="B3743" t="s">
        <v>56</v>
      </c>
      <c r="C3743" t="s">
        <v>474</v>
      </c>
      <c r="D3743" t="s">
        <v>475</v>
      </c>
      <c r="E3743">
        <v>4.2416689281330759</v>
      </c>
      <c r="F3743">
        <v>1.4850000050567911</v>
      </c>
      <c r="G3743">
        <v>0.68033637768523281</v>
      </c>
      <c r="H3743">
        <v>0</v>
      </c>
      <c r="I3743">
        <v>0</v>
      </c>
    </row>
    <row r="3744" spans="1:9" x14ac:dyDescent="0.3">
      <c r="A3744" t="s">
        <v>62</v>
      </c>
      <c r="B3744" t="s">
        <v>56</v>
      </c>
      <c r="C3744" t="s">
        <v>476</v>
      </c>
      <c r="D3744" t="s">
        <v>475</v>
      </c>
      <c r="E3744">
        <v>0</v>
      </c>
      <c r="F3744">
        <v>0</v>
      </c>
      <c r="G3744">
        <v>0.51221501478150155</v>
      </c>
      <c r="H3744">
        <v>1.1794643955187261</v>
      </c>
      <c r="I3744">
        <v>0</v>
      </c>
    </row>
    <row r="3745" spans="1:9" x14ac:dyDescent="0.3">
      <c r="A3745" t="s">
        <v>62</v>
      </c>
      <c r="B3745" t="s">
        <v>56</v>
      </c>
      <c r="C3745" t="s">
        <v>663</v>
      </c>
      <c r="D3745" t="s">
        <v>475</v>
      </c>
      <c r="E3745">
        <v>0</v>
      </c>
      <c r="F3745">
        <v>0</v>
      </c>
      <c r="G3745">
        <v>5.0993080464648252E-8</v>
      </c>
      <c r="H3745">
        <v>1.065429459940573E-7</v>
      </c>
      <c r="I3745">
        <v>0</v>
      </c>
    </row>
    <row r="3746" spans="1:9" x14ac:dyDescent="0.3">
      <c r="A3746" t="s">
        <v>62</v>
      </c>
      <c r="B3746" t="s">
        <v>56</v>
      </c>
      <c r="C3746" t="s">
        <v>477</v>
      </c>
      <c r="D3746" t="s">
        <v>475</v>
      </c>
      <c r="E3746">
        <v>0</v>
      </c>
      <c r="F3746">
        <v>0</v>
      </c>
      <c r="G3746">
        <v>0</v>
      </c>
      <c r="H3746">
        <v>0</v>
      </c>
      <c r="I3746">
        <v>1.174924810496125</v>
      </c>
    </row>
    <row r="3747" spans="1:9" x14ac:dyDescent="0.3">
      <c r="A3747" t="s">
        <v>62</v>
      </c>
      <c r="B3747" t="s">
        <v>56</v>
      </c>
      <c r="C3747" t="s">
        <v>478</v>
      </c>
      <c r="D3747" t="s">
        <v>475</v>
      </c>
      <c r="E3747">
        <v>0.64119564765581261</v>
      </c>
      <c r="F3747">
        <v>3.262448377049652</v>
      </c>
      <c r="G3747">
        <v>3.57702305054864</v>
      </c>
      <c r="H3747">
        <v>3.5376705506708559</v>
      </c>
      <c r="I3747">
        <v>3.5240760484464269</v>
      </c>
    </row>
    <row r="3748" spans="1:9" x14ac:dyDescent="0.3">
      <c r="A3748" t="s">
        <v>62</v>
      </c>
      <c r="B3748" t="s">
        <v>56</v>
      </c>
      <c r="C3748" t="s">
        <v>479</v>
      </c>
      <c r="D3748" t="s">
        <v>480</v>
      </c>
      <c r="E3748">
        <v>0.3427762904218844</v>
      </c>
      <c r="F3748">
        <v>1.807011525587938</v>
      </c>
      <c r="G3748">
        <v>5.3689701391614788</v>
      </c>
      <c r="H3748">
        <v>8.7587114339039722</v>
      </c>
      <c r="I3748">
        <v>6.2357809497028676</v>
      </c>
    </row>
    <row r="3749" spans="1:9" x14ac:dyDescent="0.3">
      <c r="A3749" t="s">
        <v>62</v>
      </c>
      <c r="B3749" t="s">
        <v>56</v>
      </c>
      <c r="C3749" t="s">
        <v>481</v>
      </c>
      <c r="D3749" t="s">
        <v>480</v>
      </c>
      <c r="E3749">
        <v>6.1370000336708941</v>
      </c>
      <c r="F3749">
        <v>4.0913333663098292</v>
      </c>
      <c r="G3749">
        <v>2.0456666906306391</v>
      </c>
      <c r="H3749">
        <v>0</v>
      </c>
      <c r="I3749">
        <v>0</v>
      </c>
    </row>
    <row r="3750" spans="1:9" x14ac:dyDescent="0.3">
      <c r="A3750" t="s">
        <v>62</v>
      </c>
      <c r="B3750" t="s">
        <v>56</v>
      </c>
      <c r="C3750" t="s">
        <v>482</v>
      </c>
      <c r="D3750" t="s">
        <v>483</v>
      </c>
      <c r="E3750">
        <v>1.643500030044909</v>
      </c>
      <c r="F3750">
        <v>1.0956666969044819</v>
      </c>
      <c r="G3750">
        <v>0.17300001994642231</v>
      </c>
      <c r="H3750">
        <v>0</v>
      </c>
      <c r="I3750">
        <v>0</v>
      </c>
    </row>
    <row r="3751" spans="1:9" x14ac:dyDescent="0.3">
      <c r="A3751" t="s">
        <v>62</v>
      </c>
      <c r="B3751" t="s">
        <v>56</v>
      </c>
      <c r="C3751" t="s">
        <v>484</v>
      </c>
      <c r="D3751" t="s">
        <v>483</v>
      </c>
      <c r="E3751">
        <v>4.5541195075630848E-2</v>
      </c>
      <c r="F3751">
        <v>0.48681612760799797</v>
      </c>
      <c r="G3751">
        <v>1.476852867913524</v>
      </c>
      <c r="H3751">
        <v>1.6317134475849779</v>
      </c>
      <c r="I3751">
        <v>1.6254405951573481</v>
      </c>
    </row>
    <row r="3752" spans="1:9" x14ac:dyDescent="0.3">
      <c r="A3752" t="s">
        <v>62</v>
      </c>
      <c r="B3752" t="s">
        <v>56</v>
      </c>
      <c r="C3752" t="s">
        <v>485</v>
      </c>
      <c r="D3752" t="s">
        <v>486</v>
      </c>
      <c r="E3752">
        <v>286.14062185479253</v>
      </c>
      <c r="F3752">
        <v>136.7255629673094</v>
      </c>
      <c r="G3752">
        <v>0</v>
      </c>
      <c r="H3752">
        <v>0</v>
      </c>
      <c r="I3752">
        <v>0</v>
      </c>
    </row>
    <row r="3753" spans="1:9" x14ac:dyDescent="0.3">
      <c r="A3753" t="s">
        <v>62</v>
      </c>
      <c r="B3753" t="s">
        <v>56</v>
      </c>
      <c r="C3753" t="s">
        <v>487</v>
      </c>
      <c r="D3753" t="s">
        <v>486</v>
      </c>
      <c r="E3753">
        <v>2.2210090882937301E-8</v>
      </c>
      <c r="F3753">
        <v>9.6063268567940393E-8</v>
      </c>
      <c r="G3753">
        <v>108.24959936418939</v>
      </c>
      <c r="H3753">
        <v>96.845853172509351</v>
      </c>
      <c r="I3753">
        <v>108.249593616488</v>
      </c>
    </row>
    <row r="3754" spans="1:9" x14ac:dyDescent="0.3">
      <c r="A3754" t="s">
        <v>62</v>
      </c>
      <c r="B3754" t="s">
        <v>56</v>
      </c>
      <c r="C3754" t="s">
        <v>488</v>
      </c>
      <c r="D3754" t="s">
        <v>489</v>
      </c>
      <c r="E3754">
        <v>21.015401421369159</v>
      </c>
      <c r="F3754">
        <v>12.60924022318417</v>
      </c>
      <c r="G3754">
        <v>4.2030805821612462</v>
      </c>
      <c r="H3754">
        <v>3.7055090843524132E-7</v>
      </c>
      <c r="I3754">
        <v>1.0247662665673919E-6</v>
      </c>
    </row>
    <row r="3755" spans="1:9" x14ac:dyDescent="0.3">
      <c r="A3755" t="s">
        <v>62</v>
      </c>
      <c r="B3755" t="s">
        <v>56</v>
      </c>
      <c r="C3755" t="s">
        <v>490</v>
      </c>
      <c r="D3755" t="s">
        <v>489</v>
      </c>
      <c r="E3755">
        <v>28.707076545510521</v>
      </c>
      <c r="F3755">
        <v>10.819993485696379</v>
      </c>
      <c r="G3755">
        <v>6.945208514089102</v>
      </c>
      <c r="H3755">
        <v>2.1444143203107702</v>
      </c>
      <c r="I3755">
        <v>2.023075725082224</v>
      </c>
    </row>
    <row r="3756" spans="1:9" x14ac:dyDescent="0.3">
      <c r="A3756" t="s">
        <v>62</v>
      </c>
      <c r="B3756" t="s">
        <v>56</v>
      </c>
      <c r="C3756" t="s">
        <v>491</v>
      </c>
      <c r="D3756" t="s">
        <v>489</v>
      </c>
      <c r="E3756">
        <v>6.1977111780328062</v>
      </c>
      <c r="F3756">
        <v>0.63042006647535076</v>
      </c>
      <c r="G3756">
        <v>0.2101400828731996</v>
      </c>
      <c r="H3756">
        <v>0</v>
      </c>
      <c r="I3756">
        <v>7.0225455945550758E-8</v>
      </c>
    </row>
    <row r="3757" spans="1:9" x14ac:dyDescent="0.3">
      <c r="A3757" t="s">
        <v>62</v>
      </c>
      <c r="B3757" t="s">
        <v>56</v>
      </c>
      <c r="C3757" t="s">
        <v>664</v>
      </c>
      <c r="D3757" t="s">
        <v>489</v>
      </c>
      <c r="E3757">
        <v>1.1045250333816661E-6</v>
      </c>
      <c r="F3757">
        <v>0</v>
      </c>
      <c r="G3757">
        <v>9.5465629491804409E-9</v>
      </c>
      <c r="H3757">
        <v>1.0142367024614581E-9</v>
      </c>
      <c r="I3757">
        <v>8.4682488629213091E-8</v>
      </c>
    </row>
    <row r="3758" spans="1:9" x14ac:dyDescent="0.3">
      <c r="A3758" t="s">
        <v>62</v>
      </c>
      <c r="B3758" t="s">
        <v>56</v>
      </c>
      <c r="C3758" t="s">
        <v>492</v>
      </c>
      <c r="D3758" t="s">
        <v>493</v>
      </c>
      <c r="E3758">
        <v>4.9666838544124294</v>
      </c>
      <c r="F3758">
        <v>5.2347573180543456</v>
      </c>
      <c r="G3758">
        <v>6.0398511240682993</v>
      </c>
      <c r="H3758">
        <v>6.0758412899565437</v>
      </c>
      <c r="I3758">
        <v>5.0576915493592134</v>
      </c>
    </row>
    <row r="3759" spans="1:9" x14ac:dyDescent="0.3">
      <c r="A3759" t="s">
        <v>62</v>
      </c>
      <c r="B3759" t="s">
        <v>56</v>
      </c>
      <c r="C3759" t="s">
        <v>494</v>
      </c>
      <c r="D3759" t="s">
        <v>495</v>
      </c>
      <c r="E3759">
        <v>15.35492</v>
      </c>
      <c r="F3759">
        <v>14.38620701172777</v>
      </c>
      <c r="G3759">
        <v>14.99866190404337</v>
      </c>
      <c r="H3759">
        <v>14.833758116036231</v>
      </c>
      <c r="I3759">
        <v>14.776732294549589</v>
      </c>
    </row>
    <row r="3760" spans="1:9" x14ac:dyDescent="0.3">
      <c r="A3760" t="s">
        <v>62</v>
      </c>
      <c r="B3760" t="s">
        <v>56</v>
      </c>
      <c r="C3760" t="s">
        <v>496</v>
      </c>
      <c r="D3760" t="s">
        <v>497</v>
      </c>
      <c r="E3760">
        <v>2.289500050545259</v>
      </c>
      <c r="F3760">
        <v>1.526333415758375</v>
      </c>
      <c r="G3760">
        <v>0.76316677116923248</v>
      </c>
      <c r="H3760">
        <v>0</v>
      </c>
      <c r="I3760">
        <v>0</v>
      </c>
    </row>
    <row r="3761" spans="1:9" x14ac:dyDescent="0.3">
      <c r="A3761" t="s">
        <v>62</v>
      </c>
      <c r="B3761" t="s">
        <v>56</v>
      </c>
      <c r="C3761" t="s">
        <v>498</v>
      </c>
      <c r="D3761" t="s">
        <v>497</v>
      </c>
      <c r="E3761">
        <v>1.373799997455106E-2</v>
      </c>
      <c r="F3761">
        <v>0.63159771171667101</v>
      </c>
      <c r="G3761">
        <v>1.486632625239555</v>
      </c>
      <c r="H3761">
        <v>2.2250637536509932</v>
      </c>
      <c r="I3761">
        <v>2.2165100010824852</v>
      </c>
    </row>
    <row r="3762" spans="1:9" x14ac:dyDescent="0.3">
      <c r="A3762" t="s">
        <v>62</v>
      </c>
      <c r="B3762" t="s">
        <v>56</v>
      </c>
      <c r="C3762" t="s">
        <v>499</v>
      </c>
      <c r="D3762" t="s">
        <v>500</v>
      </c>
      <c r="E3762">
        <v>15.759178953258409</v>
      </c>
      <c r="F3762">
        <v>96.265171064941285</v>
      </c>
      <c r="G3762">
        <v>208.7386324206114</v>
      </c>
      <c r="H3762">
        <v>281.53696767522172</v>
      </c>
      <c r="I3762">
        <v>288.16345298617449</v>
      </c>
    </row>
    <row r="3763" spans="1:9" x14ac:dyDescent="0.3">
      <c r="A3763" t="s">
        <v>62</v>
      </c>
      <c r="B3763" t="s">
        <v>56</v>
      </c>
      <c r="C3763" t="s">
        <v>501</v>
      </c>
      <c r="D3763" t="s">
        <v>500</v>
      </c>
      <c r="E3763">
        <v>57.199500046274522</v>
      </c>
      <c r="F3763">
        <v>38.133000052246572</v>
      </c>
      <c r="G3763">
        <v>6.0210000440084244</v>
      </c>
      <c r="H3763">
        <v>0</v>
      </c>
      <c r="I3763">
        <v>0</v>
      </c>
    </row>
    <row r="3764" spans="1:9" x14ac:dyDescent="0.3">
      <c r="A3764" t="s">
        <v>62</v>
      </c>
      <c r="B3764" t="s">
        <v>56</v>
      </c>
      <c r="C3764" t="s">
        <v>502</v>
      </c>
      <c r="D3764" t="s">
        <v>503</v>
      </c>
      <c r="E3764">
        <v>10.40105811390525</v>
      </c>
      <c r="F3764">
        <v>63.535012130549561</v>
      </c>
      <c r="G3764">
        <v>137.7484969027075</v>
      </c>
      <c r="H3764">
        <v>184.997399396558</v>
      </c>
      <c r="I3764">
        <v>160.28187936879161</v>
      </c>
    </row>
    <row r="3765" spans="1:9" x14ac:dyDescent="0.3">
      <c r="A3765" t="s">
        <v>62</v>
      </c>
      <c r="B3765" t="s">
        <v>56</v>
      </c>
      <c r="C3765" t="s">
        <v>504</v>
      </c>
      <c r="D3765" t="s">
        <v>503</v>
      </c>
      <c r="E3765">
        <v>0</v>
      </c>
      <c r="F3765">
        <v>0</v>
      </c>
      <c r="G3765">
        <v>1.9000052273443108E-2</v>
      </c>
      <c r="H3765">
        <v>0.81700007070617409</v>
      </c>
      <c r="I3765">
        <v>29.90600001299843</v>
      </c>
    </row>
    <row r="3766" spans="1:9" x14ac:dyDescent="0.3">
      <c r="A3766" t="s">
        <v>62</v>
      </c>
      <c r="B3766" t="s">
        <v>56</v>
      </c>
      <c r="C3766" t="s">
        <v>665</v>
      </c>
      <c r="D3766" t="s">
        <v>503</v>
      </c>
      <c r="E3766">
        <v>0</v>
      </c>
      <c r="F3766">
        <v>0</v>
      </c>
      <c r="G3766">
        <v>1.3268908649934569E-8</v>
      </c>
      <c r="H3766">
        <v>5.1418608928139429E-8</v>
      </c>
      <c r="I3766">
        <v>1.0991755927955919E-7</v>
      </c>
    </row>
    <row r="3767" spans="1:9" x14ac:dyDescent="0.3">
      <c r="A3767" t="s">
        <v>62</v>
      </c>
      <c r="B3767" t="s">
        <v>56</v>
      </c>
      <c r="C3767" t="s">
        <v>505</v>
      </c>
      <c r="D3767" t="s">
        <v>500</v>
      </c>
      <c r="E3767">
        <v>177.69749987857759</v>
      </c>
      <c r="F3767">
        <v>118.46500014984289</v>
      </c>
      <c r="G3767">
        <v>59.232500106538318</v>
      </c>
      <c r="H3767">
        <v>0</v>
      </c>
      <c r="I3767">
        <v>0</v>
      </c>
    </row>
    <row r="3768" spans="1:9" x14ac:dyDescent="0.3">
      <c r="A3768" t="s">
        <v>62</v>
      </c>
      <c r="B3768" t="s">
        <v>56</v>
      </c>
      <c r="C3768" t="s">
        <v>666</v>
      </c>
      <c r="D3768" t="s">
        <v>503</v>
      </c>
      <c r="E3768">
        <v>4.92016828692809E-8</v>
      </c>
      <c r="F3768">
        <v>1.027663995605895E-7</v>
      </c>
      <c r="G3768">
        <v>2.3437818215402069E-8</v>
      </c>
      <c r="H3768">
        <v>3.2188918442581278E-8</v>
      </c>
      <c r="I3768">
        <v>3.3953662572923933E-8</v>
      </c>
    </row>
    <row r="3769" spans="1:9" x14ac:dyDescent="0.3">
      <c r="A3769" t="s">
        <v>62</v>
      </c>
      <c r="B3769" t="s">
        <v>56</v>
      </c>
      <c r="C3769" t="s">
        <v>506</v>
      </c>
      <c r="D3769" t="s">
        <v>507</v>
      </c>
      <c r="E3769">
        <v>183.31199959130069</v>
      </c>
      <c r="F3769">
        <v>122.208000452493</v>
      </c>
      <c r="G3769">
        <v>19.29600009007477</v>
      </c>
      <c r="H3769">
        <v>0</v>
      </c>
      <c r="I3769">
        <v>0</v>
      </c>
    </row>
    <row r="3770" spans="1:9" x14ac:dyDescent="0.3">
      <c r="A3770" t="s">
        <v>62</v>
      </c>
      <c r="B3770" t="s">
        <v>56</v>
      </c>
      <c r="C3770" t="s">
        <v>508</v>
      </c>
      <c r="D3770" t="s">
        <v>507</v>
      </c>
      <c r="E3770">
        <v>12.04477507038747</v>
      </c>
      <c r="F3770">
        <v>74.868861259563005</v>
      </c>
      <c r="G3770">
        <v>195.3782486099428</v>
      </c>
      <c r="H3770">
        <v>220.5856649254799</v>
      </c>
      <c r="I3770">
        <v>225.77755078676631</v>
      </c>
    </row>
    <row r="3771" spans="1:9" x14ac:dyDescent="0.3">
      <c r="A3771" t="s">
        <v>62</v>
      </c>
      <c r="B3771" t="s">
        <v>56</v>
      </c>
      <c r="C3771" t="s">
        <v>509</v>
      </c>
      <c r="D3771" t="s">
        <v>510</v>
      </c>
      <c r="E3771">
        <v>16.915000626116171</v>
      </c>
      <c r="F3771">
        <v>10.14900018742895</v>
      </c>
      <c r="G3771">
        <v>3.383000373584558</v>
      </c>
      <c r="H3771">
        <v>0</v>
      </c>
      <c r="I3771">
        <v>0</v>
      </c>
    </row>
    <row r="3772" spans="1:9" x14ac:dyDescent="0.3">
      <c r="A3772" t="s">
        <v>62</v>
      </c>
      <c r="B3772" t="s">
        <v>56</v>
      </c>
      <c r="C3772" t="s">
        <v>511</v>
      </c>
      <c r="D3772" t="s">
        <v>510</v>
      </c>
      <c r="E3772">
        <v>20.453208882379109</v>
      </c>
      <c r="F3772">
        <v>65.509165754522726</v>
      </c>
      <c r="G3772">
        <v>200.90083085330511</v>
      </c>
      <c r="H3772">
        <v>247.3980911164839</v>
      </c>
      <c r="I3772">
        <v>449.26159264654649</v>
      </c>
    </row>
    <row r="3773" spans="1:9" x14ac:dyDescent="0.3">
      <c r="A3773" t="s">
        <v>62</v>
      </c>
      <c r="B3773" t="s">
        <v>56</v>
      </c>
      <c r="C3773" t="s">
        <v>512</v>
      </c>
      <c r="D3773" t="s">
        <v>513</v>
      </c>
      <c r="E3773">
        <v>23.101504378285352</v>
      </c>
      <c r="F3773">
        <v>10.290000048427819</v>
      </c>
      <c r="G3773">
        <v>10.861666744082971</v>
      </c>
      <c r="H3773">
        <v>0</v>
      </c>
      <c r="I3773">
        <v>0</v>
      </c>
    </row>
    <row r="3774" spans="1:9" x14ac:dyDescent="0.3">
      <c r="A3774" t="s">
        <v>62</v>
      </c>
      <c r="B3774" t="s">
        <v>56</v>
      </c>
      <c r="C3774" t="s">
        <v>514</v>
      </c>
      <c r="D3774" t="s">
        <v>513</v>
      </c>
      <c r="E3774">
        <v>0</v>
      </c>
      <c r="F3774">
        <v>0</v>
      </c>
      <c r="G3774">
        <v>26.988792929366241</v>
      </c>
      <c r="H3774">
        <v>38.892735674254268</v>
      </c>
      <c r="I3774">
        <v>39.808147166588128</v>
      </c>
    </row>
    <row r="3775" spans="1:9" x14ac:dyDescent="0.3">
      <c r="A3775" t="s">
        <v>62</v>
      </c>
      <c r="B3775" t="s">
        <v>56</v>
      </c>
      <c r="C3775" t="s">
        <v>515</v>
      </c>
      <c r="D3775" t="s">
        <v>513</v>
      </c>
      <c r="E3775">
        <v>12.5588593449213</v>
      </c>
      <c r="F3775">
        <v>25.684348159140661</v>
      </c>
      <c r="G3775">
        <v>3.1514088017932469E-9</v>
      </c>
      <c r="H3775">
        <v>0</v>
      </c>
      <c r="I3775">
        <v>3.92284184287024E-8</v>
      </c>
    </row>
    <row r="3776" spans="1:9" x14ac:dyDescent="0.3">
      <c r="A3776" t="s">
        <v>62</v>
      </c>
      <c r="B3776" t="s">
        <v>56</v>
      </c>
      <c r="C3776" t="s">
        <v>516</v>
      </c>
      <c r="D3776" t="s">
        <v>517</v>
      </c>
      <c r="E3776">
        <v>33.193000130398381</v>
      </c>
      <c r="F3776">
        <v>22.128666735164131</v>
      </c>
      <c r="G3776">
        <v>11.06433343041139</v>
      </c>
      <c r="H3776">
        <v>0</v>
      </c>
      <c r="I3776">
        <v>0</v>
      </c>
    </row>
    <row r="3777" spans="1:9" x14ac:dyDescent="0.3">
      <c r="A3777" t="s">
        <v>62</v>
      </c>
      <c r="B3777" t="s">
        <v>56</v>
      </c>
      <c r="C3777" t="s">
        <v>518</v>
      </c>
      <c r="D3777" t="s">
        <v>517</v>
      </c>
      <c r="E3777">
        <v>1.950546836038785</v>
      </c>
      <c r="F3777">
        <v>13.324313870961641</v>
      </c>
      <c r="G3777">
        <v>27.35105853606612</v>
      </c>
      <c r="H3777">
        <v>39.473224663988098</v>
      </c>
      <c r="I3777">
        <v>40.402298590449497</v>
      </c>
    </row>
    <row r="3778" spans="1:9" x14ac:dyDescent="0.3">
      <c r="A3778" t="s">
        <v>62</v>
      </c>
      <c r="B3778" t="s">
        <v>56</v>
      </c>
      <c r="C3778" t="s">
        <v>519</v>
      </c>
      <c r="D3778" t="s">
        <v>520</v>
      </c>
      <c r="E3778">
        <v>81.373601698312356</v>
      </c>
      <c r="F3778">
        <v>48.824160349304762</v>
      </c>
      <c r="G3778">
        <v>16.274720530630859</v>
      </c>
      <c r="H3778">
        <v>5.2586414603193567E-8</v>
      </c>
      <c r="I3778">
        <v>1.2621151960587019E-7</v>
      </c>
    </row>
    <row r="3779" spans="1:9" x14ac:dyDescent="0.3">
      <c r="A3779" t="s">
        <v>62</v>
      </c>
      <c r="B3779" t="s">
        <v>56</v>
      </c>
      <c r="C3779" t="s">
        <v>521</v>
      </c>
      <c r="D3779" t="s">
        <v>520</v>
      </c>
      <c r="E3779">
        <v>131.8655058174117</v>
      </c>
      <c r="F3779">
        <v>101.49128945988321</v>
      </c>
      <c r="G3779">
        <v>34.653354259538297</v>
      </c>
      <c r="H3779">
        <v>6.027686115873767E-8</v>
      </c>
      <c r="I3779">
        <v>1.3640009274344521E-7</v>
      </c>
    </row>
    <row r="3780" spans="1:9" x14ac:dyDescent="0.3">
      <c r="A3780" t="s">
        <v>62</v>
      </c>
      <c r="B3780" t="s">
        <v>56</v>
      </c>
      <c r="C3780" t="s">
        <v>522</v>
      </c>
      <c r="D3780" t="s">
        <v>520</v>
      </c>
      <c r="E3780">
        <v>23.50807745794004</v>
      </c>
      <c r="F3780">
        <v>5.7430800661226797</v>
      </c>
      <c r="G3780">
        <v>1.9143600840438599</v>
      </c>
      <c r="H3780">
        <v>0</v>
      </c>
      <c r="I3780">
        <v>4.7979721710257148E-8</v>
      </c>
    </row>
    <row r="3781" spans="1:9" x14ac:dyDescent="0.3">
      <c r="A3781" t="s">
        <v>62</v>
      </c>
      <c r="B3781" t="s">
        <v>56</v>
      </c>
      <c r="C3781" t="s">
        <v>667</v>
      </c>
      <c r="D3781" t="s">
        <v>520</v>
      </c>
      <c r="E3781">
        <v>1.11193426303227E-6</v>
      </c>
      <c r="F3781">
        <v>0</v>
      </c>
      <c r="G3781">
        <v>6.2969263264359543E-9</v>
      </c>
      <c r="H3781">
        <v>0</v>
      </c>
      <c r="I3781">
        <v>6.0362421316038276E-8</v>
      </c>
    </row>
    <row r="3782" spans="1:9" x14ac:dyDescent="0.3">
      <c r="A3782" t="s">
        <v>62</v>
      </c>
      <c r="B3782" t="s">
        <v>56</v>
      </c>
      <c r="C3782" t="s">
        <v>668</v>
      </c>
      <c r="D3782" t="s">
        <v>669</v>
      </c>
      <c r="E3782">
        <v>-3.0585450898119069E-6</v>
      </c>
      <c r="F3782">
        <v>-1.517976340225484E-6</v>
      </c>
      <c r="G3782">
        <v>6.7736461729939189E-8</v>
      </c>
      <c r="H3782">
        <v>4.7009156376731632E-8</v>
      </c>
      <c r="I3782">
        <v>1.9737850584952689E-7</v>
      </c>
    </row>
    <row r="3783" spans="1:9" x14ac:dyDescent="0.3">
      <c r="A3783" t="s">
        <v>62</v>
      </c>
      <c r="B3783" t="s">
        <v>56</v>
      </c>
      <c r="C3783" t="s">
        <v>523</v>
      </c>
      <c r="D3783" t="s">
        <v>524</v>
      </c>
      <c r="E3783">
        <v>516.8168639999999</v>
      </c>
      <c r="F3783">
        <v>521.36736111713617</v>
      </c>
      <c r="G3783">
        <v>564.9322341935399</v>
      </c>
      <c r="H3783">
        <v>580.48859403111169</v>
      </c>
      <c r="I3783">
        <v>594.15144952830292</v>
      </c>
    </row>
    <row r="3784" spans="1:9" x14ac:dyDescent="0.3">
      <c r="A3784" t="s">
        <v>62</v>
      </c>
      <c r="B3784" t="s">
        <v>56</v>
      </c>
      <c r="C3784" t="s">
        <v>525</v>
      </c>
      <c r="D3784" t="s">
        <v>526</v>
      </c>
      <c r="E3784">
        <v>344.74550002700818</v>
      </c>
      <c r="F3784">
        <v>229.83033409670071</v>
      </c>
      <c r="G3784">
        <v>114.9151667428368</v>
      </c>
      <c r="H3784">
        <v>0</v>
      </c>
      <c r="I3784">
        <v>0</v>
      </c>
    </row>
    <row r="3785" spans="1:9" x14ac:dyDescent="0.3">
      <c r="A3785" t="s">
        <v>62</v>
      </c>
      <c r="B3785" t="s">
        <v>56</v>
      </c>
      <c r="C3785" t="s">
        <v>527</v>
      </c>
      <c r="D3785" t="s">
        <v>526</v>
      </c>
      <c r="E3785">
        <v>21.74705231738945</v>
      </c>
      <c r="F3785">
        <v>139.8891315604792</v>
      </c>
      <c r="G3785">
        <v>285.69764229184381</v>
      </c>
      <c r="H3785">
        <v>411.64436041571071</v>
      </c>
      <c r="I3785">
        <v>421.33315816921709</v>
      </c>
    </row>
    <row r="3786" spans="1:9" x14ac:dyDescent="0.3">
      <c r="A3786" t="s">
        <v>62</v>
      </c>
      <c r="B3786" t="s">
        <v>56</v>
      </c>
      <c r="C3786" t="s">
        <v>528</v>
      </c>
      <c r="D3786" t="s">
        <v>529</v>
      </c>
      <c r="E3786">
        <v>835.12599384706675</v>
      </c>
      <c r="F3786">
        <v>293.02666648728967</v>
      </c>
      <c r="G3786">
        <v>146.5133339091372</v>
      </c>
      <c r="H3786">
        <v>0</v>
      </c>
      <c r="I3786">
        <v>0</v>
      </c>
    </row>
    <row r="3787" spans="1:9" x14ac:dyDescent="0.3">
      <c r="A3787" t="s">
        <v>62</v>
      </c>
      <c r="B3787" t="s">
        <v>56</v>
      </c>
      <c r="C3787" t="s">
        <v>530</v>
      </c>
      <c r="D3787" t="s">
        <v>529</v>
      </c>
      <c r="E3787">
        <v>53.079480877877053</v>
      </c>
      <c r="F3787">
        <v>602.99933798788345</v>
      </c>
      <c r="G3787">
        <v>824.38359426620298</v>
      </c>
      <c r="H3787">
        <v>997.63221226508483</v>
      </c>
      <c r="I3787">
        <v>1021.113300498498</v>
      </c>
    </row>
    <row r="3788" spans="1:9" x14ac:dyDescent="0.3">
      <c r="A3788" t="s">
        <v>62</v>
      </c>
      <c r="B3788" t="s">
        <v>56</v>
      </c>
      <c r="C3788" t="s">
        <v>531</v>
      </c>
      <c r="D3788" t="s">
        <v>532</v>
      </c>
      <c r="E3788">
        <v>19.939999986764398</v>
      </c>
      <c r="F3788">
        <v>25.257333281322371</v>
      </c>
      <c r="G3788">
        <v>6.6466666995984376</v>
      </c>
      <c r="H3788">
        <v>0</v>
      </c>
      <c r="I3788">
        <v>0</v>
      </c>
    </row>
    <row r="3789" spans="1:9" x14ac:dyDescent="0.3">
      <c r="A3789" t="s">
        <v>62</v>
      </c>
      <c r="B3789" t="s">
        <v>56</v>
      </c>
      <c r="C3789" t="s">
        <v>533</v>
      </c>
      <c r="D3789" t="s">
        <v>532</v>
      </c>
      <c r="E3789">
        <v>6.9640276113304496E-9</v>
      </c>
      <c r="F3789">
        <v>24.105582445864162</v>
      </c>
      <c r="G3789">
        <v>5.9092590934168921E-8</v>
      </c>
      <c r="H3789">
        <v>1.8173095577400248E-8</v>
      </c>
      <c r="I3789">
        <v>1.0591573207066541E-7</v>
      </c>
    </row>
    <row r="3790" spans="1:9" x14ac:dyDescent="0.3">
      <c r="A3790" t="s">
        <v>62</v>
      </c>
      <c r="B3790" t="s">
        <v>56</v>
      </c>
      <c r="C3790" t="s">
        <v>670</v>
      </c>
      <c r="D3790" t="s">
        <v>532</v>
      </c>
      <c r="E3790">
        <v>1.9373952111918661E-7</v>
      </c>
      <c r="F3790">
        <v>5.2149637097115379E-8</v>
      </c>
      <c r="G3790">
        <v>1.5964555212685121E-8</v>
      </c>
      <c r="H3790">
        <v>0</v>
      </c>
      <c r="I3790">
        <v>4.1208962263672558E-8</v>
      </c>
    </row>
    <row r="3791" spans="1:9" x14ac:dyDescent="0.3">
      <c r="A3791" t="s">
        <v>62</v>
      </c>
      <c r="B3791" t="s">
        <v>56</v>
      </c>
      <c r="C3791" t="s">
        <v>534</v>
      </c>
      <c r="D3791" t="s">
        <v>532</v>
      </c>
      <c r="E3791">
        <v>1.62500000372981</v>
      </c>
      <c r="F3791">
        <v>1.083333333852585</v>
      </c>
      <c r="G3791">
        <v>0.54166668601220913</v>
      </c>
      <c r="H3791">
        <v>0</v>
      </c>
      <c r="I3791">
        <v>0</v>
      </c>
    </row>
    <row r="3792" spans="1:9" x14ac:dyDescent="0.3">
      <c r="A3792" t="s">
        <v>62</v>
      </c>
      <c r="B3792" t="s">
        <v>56</v>
      </c>
      <c r="C3792" t="s">
        <v>671</v>
      </c>
      <c r="D3792" t="s">
        <v>532</v>
      </c>
      <c r="E3792">
        <v>1.20704356496656E-8</v>
      </c>
      <c r="F3792">
        <v>1.5923608228619111E-8</v>
      </c>
      <c r="G3792">
        <v>5.5676935183654913E-9</v>
      </c>
      <c r="H3792">
        <v>0</v>
      </c>
      <c r="I3792">
        <v>3.692684503464119E-8</v>
      </c>
    </row>
    <row r="3793" spans="1:9" x14ac:dyDescent="0.3">
      <c r="A3793" t="s">
        <v>62</v>
      </c>
      <c r="B3793" t="s">
        <v>56</v>
      </c>
      <c r="C3793" t="s">
        <v>535</v>
      </c>
      <c r="D3793" t="s">
        <v>532</v>
      </c>
      <c r="E3793">
        <v>72.580001006606835</v>
      </c>
      <c r="F3793">
        <v>48.386666177709927</v>
      </c>
      <c r="G3793">
        <v>24.19333341273072</v>
      </c>
      <c r="H3793">
        <v>0</v>
      </c>
      <c r="I3793">
        <v>0</v>
      </c>
    </row>
    <row r="3794" spans="1:9" x14ac:dyDescent="0.3">
      <c r="A3794" t="s">
        <v>62</v>
      </c>
      <c r="B3794" t="s">
        <v>56</v>
      </c>
      <c r="C3794" t="s">
        <v>536</v>
      </c>
      <c r="D3794" t="s">
        <v>532</v>
      </c>
      <c r="E3794">
        <v>1.6790143126993701E-6</v>
      </c>
      <c r="F3794">
        <v>249.52323375349889</v>
      </c>
      <c r="G3794">
        <v>587.99498874246274</v>
      </c>
      <c r="H3794">
        <v>710.33444695835328</v>
      </c>
      <c r="I3794">
        <v>728.46387660340577</v>
      </c>
    </row>
    <row r="3795" spans="1:9" x14ac:dyDescent="0.3">
      <c r="A3795" t="s">
        <v>62</v>
      </c>
      <c r="B3795" t="s">
        <v>56</v>
      </c>
      <c r="C3795" t="s">
        <v>537</v>
      </c>
      <c r="D3795" t="s">
        <v>532</v>
      </c>
      <c r="E3795">
        <v>1.719499972842637</v>
      </c>
      <c r="F3795">
        <v>1.14633313363998</v>
      </c>
      <c r="G3795">
        <v>0.30166684360028018</v>
      </c>
      <c r="H3795">
        <v>0</v>
      </c>
      <c r="I3795">
        <v>0</v>
      </c>
    </row>
    <row r="3796" spans="1:9" x14ac:dyDescent="0.3">
      <c r="A3796" t="s">
        <v>62</v>
      </c>
      <c r="B3796" t="s">
        <v>56</v>
      </c>
      <c r="C3796" t="s">
        <v>538</v>
      </c>
      <c r="D3796" t="s">
        <v>532</v>
      </c>
      <c r="E3796">
        <v>34.081199498709303</v>
      </c>
      <c r="F3796">
        <v>26.349155185451881</v>
      </c>
      <c r="G3796">
        <v>2.5960968316455002E-7</v>
      </c>
      <c r="H3796">
        <v>3.9708239645769337E-8</v>
      </c>
      <c r="I3796">
        <v>2.5777116202667009E-7</v>
      </c>
    </row>
    <row r="3797" spans="1:9" x14ac:dyDescent="0.3">
      <c r="A3797" t="s">
        <v>62</v>
      </c>
      <c r="B3797" t="s">
        <v>56</v>
      </c>
      <c r="C3797" t="s">
        <v>539</v>
      </c>
      <c r="D3797" t="s">
        <v>532</v>
      </c>
      <c r="E3797">
        <v>29.544999761176712</v>
      </c>
      <c r="F3797">
        <v>19.696666129481891</v>
      </c>
      <c r="G3797">
        <v>5.1833333569597748</v>
      </c>
      <c r="H3797">
        <v>0</v>
      </c>
      <c r="I3797">
        <v>0</v>
      </c>
    </row>
    <row r="3798" spans="1:9" x14ac:dyDescent="0.3">
      <c r="A3798" t="s">
        <v>62</v>
      </c>
      <c r="B3798" t="s">
        <v>56</v>
      </c>
      <c r="C3798" t="s">
        <v>540</v>
      </c>
      <c r="D3798" t="s">
        <v>532</v>
      </c>
      <c r="E3798">
        <v>2.8017765736599078</v>
      </c>
      <c r="F3798">
        <v>4.7663736093981521</v>
      </c>
      <c r="G3798">
        <v>3.0859991985167398E-8</v>
      </c>
      <c r="H3798">
        <v>0</v>
      </c>
      <c r="I3798">
        <v>4.7613710085997428E-8</v>
      </c>
    </row>
    <row r="3799" spans="1:9" x14ac:dyDescent="0.3">
      <c r="A3799" t="s">
        <v>62</v>
      </c>
      <c r="B3799" t="s">
        <v>56</v>
      </c>
      <c r="C3799" t="s">
        <v>541</v>
      </c>
      <c r="D3799" t="s">
        <v>532</v>
      </c>
      <c r="E3799">
        <v>167.3726555681429</v>
      </c>
      <c r="F3799">
        <v>2.7821598184763231E-8</v>
      </c>
      <c r="G3799">
        <v>3.4589819512806908E-8</v>
      </c>
      <c r="H3799">
        <v>6.80017885949801E-9</v>
      </c>
      <c r="I3799">
        <v>5.4935138579679153E-8</v>
      </c>
    </row>
    <row r="3800" spans="1:9" x14ac:dyDescent="0.3">
      <c r="A3800" t="s">
        <v>62</v>
      </c>
      <c r="B3800" t="s">
        <v>56</v>
      </c>
      <c r="C3800" t="s">
        <v>542</v>
      </c>
      <c r="D3800" t="s">
        <v>532</v>
      </c>
      <c r="E3800">
        <v>96.664999744588314</v>
      </c>
      <c r="F3800">
        <v>122.4423329429903</v>
      </c>
      <c r="G3800">
        <v>61.221166505679228</v>
      </c>
      <c r="H3800">
        <v>0</v>
      </c>
      <c r="I3800">
        <v>0</v>
      </c>
    </row>
    <row r="3801" spans="1:9" x14ac:dyDescent="0.3">
      <c r="A3801" t="s">
        <v>62</v>
      </c>
      <c r="B3801" t="s">
        <v>56</v>
      </c>
      <c r="C3801" t="s">
        <v>543</v>
      </c>
      <c r="D3801" t="s">
        <v>532</v>
      </c>
      <c r="E3801">
        <v>8.5325239508114863E-9</v>
      </c>
      <c r="F3801">
        <v>10.649978152734059</v>
      </c>
      <c r="G3801">
        <v>45.885667985345961</v>
      </c>
      <c r="H3801">
        <v>88.739897355395584</v>
      </c>
      <c r="I3801">
        <v>89.418132764476596</v>
      </c>
    </row>
    <row r="3802" spans="1:9" x14ac:dyDescent="0.3">
      <c r="A3802" t="s">
        <v>62</v>
      </c>
      <c r="B3802" t="s">
        <v>56</v>
      </c>
      <c r="C3802" t="s">
        <v>544</v>
      </c>
      <c r="D3802" t="s">
        <v>532</v>
      </c>
      <c r="E3802">
        <v>160.61953370481649</v>
      </c>
      <c r="F3802">
        <v>56.660022923720931</v>
      </c>
      <c r="G3802">
        <v>28.330000062244629</v>
      </c>
      <c r="H3802">
        <v>0</v>
      </c>
      <c r="I3802">
        <v>0</v>
      </c>
    </row>
    <row r="3803" spans="1:9" x14ac:dyDescent="0.3">
      <c r="A3803" t="s">
        <v>62</v>
      </c>
      <c r="B3803" t="s">
        <v>56</v>
      </c>
      <c r="C3803" t="s">
        <v>545</v>
      </c>
      <c r="D3803" t="s">
        <v>532</v>
      </c>
      <c r="E3803">
        <v>5.6743207915877229E-6</v>
      </c>
      <c r="F3803">
        <v>79.313882939191629</v>
      </c>
      <c r="G3803">
        <v>5.2059203044396119E-8</v>
      </c>
      <c r="H3803">
        <v>1.8127523601427991E-8</v>
      </c>
      <c r="I3803">
        <v>8.4146053260126821E-8</v>
      </c>
    </row>
    <row r="3804" spans="1:9" x14ac:dyDescent="0.3">
      <c r="A3804" t="s">
        <v>62</v>
      </c>
      <c r="B3804" t="s">
        <v>56</v>
      </c>
      <c r="C3804" t="s">
        <v>546</v>
      </c>
      <c r="D3804" t="s">
        <v>532</v>
      </c>
      <c r="E3804">
        <v>85.414499865402874</v>
      </c>
      <c r="F3804">
        <v>29.970000512326351</v>
      </c>
      <c r="G3804">
        <v>14.985000004827819</v>
      </c>
      <c r="H3804">
        <v>0</v>
      </c>
      <c r="I3804">
        <v>0</v>
      </c>
    </row>
    <row r="3805" spans="1:9" x14ac:dyDescent="0.3">
      <c r="A3805" t="s">
        <v>62</v>
      </c>
      <c r="B3805" t="s">
        <v>56</v>
      </c>
      <c r="C3805" t="s">
        <v>547</v>
      </c>
      <c r="D3805" t="s">
        <v>532</v>
      </c>
      <c r="E3805">
        <v>12.580515599321281</v>
      </c>
      <c r="F3805">
        <v>3.8099556122810441E-7</v>
      </c>
      <c r="G3805">
        <v>2.789621996229745E-8</v>
      </c>
      <c r="H3805">
        <v>1.500432993966749E-8</v>
      </c>
      <c r="I3805">
        <v>5.738548008062744E-8</v>
      </c>
    </row>
    <row r="3806" spans="1:9" x14ac:dyDescent="0.3">
      <c r="A3806" t="s">
        <v>62</v>
      </c>
      <c r="B3806" t="s">
        <v>56</v>
      </c>
      <c r="C3806" t="s">
        <v>548</v>
      </c>
      <c r="D3806" t="s">
        <v>532</v>
      </c>
      <c r="E3806">
        <v>13.54699994690924</v>
      </c>
      <c r="F3806">
        <v>5.2909112748376996</v>
      </c>
      <c r="G3806">
        <v>2.376666686521594</v>
      </c>
      <c r="H3806">
        <v>0</v>
      </c>
      <c r="I3806">
        <v>0</v>
      </c>
    </row>
    <row r="3807" spans="1:9" x14ac:dyDescent="0.3">
      <c r="A3807" t="s">
        <v>62</v>
      </c>
      <c r="B3807" t="s">
        <v>56</v>
      </c>
      <c r="C3807" t="s">
        <v>549</v>
      </c>
      <c r="D3807" t="s">
        <v>550</v>
      </c>
      <c r="E3807">
        <v>58.225500090824589</v>
      </c>
      <c r="F3807">
        <v>20.43000004353793</v>
      </c>
      <c r="G3807">
        <v>10.215000053316389</v>
      </c>
      <c r="H3807">
        <v>0</v>
      </c>
      <c r="I3807">
        <v>0</v>
      </c>
    </row>
    <row r="3808" spans="1:9" x14ac:dyDescent="0.3">
      <c r="A3808" t="s">
        <v>62</v>
      </c>
      <c r="B3808" t="s">
        <v>56</v>
      </c>
      <c r="C3808" t="s">
        <v>672</v>
      </c>
      <c r="D3808" t="s">
        <v>550</v>
      </c>
      <c r="E3808">
        <v>9.8380497402019967E-7</v>
      </c>
      <c r="F3808">
        <v>8.64643177138183E-8</v>
      </c>
      <c r="G3808">
        <v>2.9072533694017979E-8</v>
      </c>
      <c r="H3808">
        <v>1.7661175391035329E-8</v>
      </c>
      <c r="I3808">
        <v>6.9921158533399224E-8</v>
      </c>
    </row>
    <row r="3809" spans="1:9" x14ac:dyDescent="0.3">
      <c r="A3809" t="s">
        <v>62</v>
      </c>
      <c r="B3809" t="s">
        <v>56</v>
      </c>
      <c r="C3809" t="s">
        <v>551</v>
      </c>
      <c r="D3809" t="s">
        <v>550</v>
      </c>
      <c r="E3809">
        <v>3.7950000055846029</v>
      </c>
      <c r="F3809">
        <v>2.529999999531503</v>
      </c>
      <c r="G3809">
        <v>1.2650000493796729</v>
      </c>
      <c r="H3809">
        <v>0</v>
      </c>
      <c r="I3809">
        <v>0</v>
      </c>
    </row>
    <row r="3810" spans="1:9" x14ac:dyDescent="0.3">
      <c r="A3810" t="s">
        <v>62</v>
      </c>
      <c r="B3810" t="s">
        <v>56</v>
      </c>
      <c r="C3810" t="s">
        <v>673</v>
      </c>
      <c r="D3810" t="s">
        <v>550</v>
      </c>
      <c r="E3810">
        <v>1.285167082795456E-8</v>
      </c>
      <c r="F3810">
        <v>1.8403435714433839E-8</v>
      </c>
      <c r="G3810">
        <v>1.0798721756364249E-8</v>
      </c>
      <c r="H3810">
        <v>9.0850490665883874E-9</v>
      </c>
      <c r="I3810">
        <v>6.2922814721818608E-8</v>
      </c>
    </row>
    <row r="3811" spans="1:9" x14ac:dyDescent="0.3">
      <c r="A3811" t="s">
        <v>62</v>
      </c>
      <c r="B3811" t="s">
        <v>56</v>
      </c>
      <c r="C3811" t="s">
        <v>552</v>
      </c>
      <c r="D3811" t="s">
        <v>550</v>
      </c>
      <c r="E3811">
        <v>208.61397599705421</v>
      </c>
      <c r="F3811">
        <v>172.37433092541801</v>
      </c>
      <c r="G3811">
        <v>86.187166377009447</v>
      </c>
      <c r="H3811">
        <v>0</v>
      </c>
      <c r="I3811">
        <v>0</v>
      </c>
    </row>
    <row r="3812" spans="1:9" x14ac:dyDescent="0.3">
      <c r="A3812" t="s">
        <v>62</v>
      </c>
      <c r="B3812" t="s">
        <v>56</v>
      </c>
      <c r="C3812" t="s">
        <v>553</v>
      </c>
      <c r="D3812" t="s">
        <v>550</v>
      </c>
      <c r="E3812">
        <v>6.4472722022969596E-7</v>
      </c>
      <c r="F3812">
        <v>185.2911386024775</v>
      </c>
      <c r="G3812">
        <v>1472.301563595646</v>
      </c>
      <c r="H3812">
        <v>2.3186043348403851E-5</v>
      </c>
      <c r="I3812">
        <v>1873.6933369587859</v>
      </c>
    </row>
    <row r="3813" spans="1:9" x14ac:dyDescent="0.3">
      <c r="A3813" t="s">
        <v>62</v>
      </c>
      <c r="B3813" t="s">
        <v>56</v>
      </c>
      <c r="C3813" t="s">
        <v>554</v>
      </c>
      <c r="D3813" t="s">
        <v>550</v>
      </c>
      <c r="E3813">
        <v>74.764999802873476</v>
      </c>
      <c r="F3813">
        <v>49.843333255317233</v>
      </c>
      <c r="G3813">
        <v>13.116666728805489</v>
      </c>
      <c r="H3813">
        <v>0</v>
      </c>
      <c r="I3813">
        <v>0</v>
      </c>
    </row>
    <row r="3814" spans="1:9" x14ac:dyDescent="0.3">
      <c r="A3814" t="s">
        <v>62</v>
      </c>
      <c r="B3814" t="s">
        <v>56</v>
      </c>
      <c r="C3814" t="s">
        <v>555</v>
      </c>
      <c r="D3814" t="s">
        <v>550</v>
      </c>
      <c r="E3814">
        <v>3.301400262125648</v>
      </c>
      <c r="F3814">
        <v>27.967021121241132</v>
      </c>
      <c r="G3814">
        <v>5.4119693391894969E-8</v>
      </c>
      <c r="H3814">
        <v>4.332267222154811E-8</v>
      </c>
      <c r="I3814">
        <v>7.6161784955928563E-8</v>
      </c>
    </row>
    <row r="3815" spans="1:9" x14ac:dyDescent="0.3">
      <c r="A3815" t="s">
        <v>62</v>
      </c>
      <c r="B3815" t="s">
        <v>56</v>
      </c>
      <c r="C3815" t="s">
        <v>556</v>
      </c>
      <c r="D3815" t="s">
        <v>550</v>
      </c>
      <c r="E3815">
        <v>65.188999922058144</v>
      </c>
      <c r="F3815">
        <v>22.873333302626961</v>
      </c>
      <c r="G3815">
        <v>11.43666673290496</v>
      </c>
      <c r="H3815">
        <v>0</v>
      </c>
      <c r="I3815">
        <v>0</v>
      </c>
    </row>
    <row r="3816" spans="1:9" x14ac:dyDescent="0.3">
      <c r="A3816" t="s">
        <v>62</v>
      </c>
      <c r="B3816" t="s">
        <v>56</v>
      </c>
      <c r="C3816" t="s">
        <v>557</v>
      </c>
      <c r="D3816" t="s">
        <v>550</v>
      </c>
      <c r="E3816">
        <v>16.34741766982221</v>
      </c>
      <c r="F3816">
        <v>2.573058661488687E-8</v>
      </c>
      <c r="G3816">
        <v>7.2515283576837211E-8</v>
      </c>
      <c r="H3816">
        <v>9.1630804652829454E-8</v>
      </c>
      <c r="I3816">
        <v>9.7996429223395127E-8</v>
      </c>
    </row>
    <row r="3817" spans="1:9" x14ac:dyDescent="0.3">
      <c r="A3817" t="s">
        <v>62</v>
      </c>
      <c r="B3817" t="s">
        <v>56</v>
      </c>
      <c r="C3817" t="s">
        <v>558</v>
      </c>
      <c r="D3817" t="s">
        <v>550</v>
      </c>
      <c r="E3817">
        <v>847.25749800202038</v>
      </c>
      <c r="F3817">
        <v>564.83832809569117</v>
      </c>
      <c r="G3817">
        <v>148.64166675526161</v>
      </c>
      <c r="H3817">
        <v>0</v>
      </c>
      <c r="I3817">
        <v>0</v>
      </c>
    </row>
    <row r="3818" spans="1:9" x14ac:dyDescent="0.3">
      <c r="A3818" t="s">
        <v>62</v>
      </c>
      <c r="B3818" t="s">
        <v>56</v>
      </c>
      <c r="C3818" t="s">
        <v>559</v>
      </c>
      <c r="D3818" t="s">
        <v>550</v>
      </c>
      <c r="E3818">
        <v>128.1212199493703</v>
      </c>
      <c r="F3818">
        <v>408.91375764779139</v>
      </c>
      <c r="G3818">
        <v>2.3983968718503311E-7</v>
      </c>
      <c r="H3818">
        <v>1830.606655099263</v>
      </c>
      <c r="I3818">
        <v>1.838519595503936E-7</v>
      </c>
    </row>
    <row r="3819" spans="1:9" x14ac:dyDescent="0.3">
      <c r="A3819" t="s">
        <v>62</v>
      </c>
      <c r="B3819" t="s">
        <v>56</v>
      </c>
      <c r="C3819" t="s">
        <v>560</v>
      </c>
      <c r="D3819" t="s">
        <v>550</v>
      </c>
      <c r="E3819">
        <v>218.79450002833289</v>
      </c>
      <c r="F3819">
        <v>145.86299978789489</v>
      </c>
      <c r="G3819">
        <v>38.385000064487009</v>
      </c>
      <c r="H3819">
        <v>0</v>
      </c>
      <c r="I3819">
        <v>0</v>
      </c>
    </row>
    <row r="3820" spans="1:9" x14ac:dyDescent="0.3">
      <c r="A3820" t="s">
        <v>62</v>
      </c>
      <c r="B3820" t="s">
        <v>56</v>
      </c>
      <c r="C3820" t="s">
        <v>561</v>
      </c>
      <c r="D3820" t="s">
        <v>550</v>
      </c>
      <c r="E3820">
        <v>18.338458869639069</v>
      </c>
      <c r="F3820">
        <v>56.288885255877602</v>
      </c>
      <c r="G3820">
        <v>3.5607409035594353E-8</v>
      </c>
      <c r="H3820">
        <v>2.6773728697772292E-7</v>
      </c>
      <c r="I3820">
        <v>8.9553688102376361E-8</v>
      </c>
    </row>
    <row r="3821" spans="1:9" x14ac:dyDescent="0.3">
      <c r="A3821" t="s">
        <v>62</v>
      </c>
      <c r="B3821" t="s">
        <v>56</v>
      </c>
      <c r="C3821" t="s">
        <v>562</v>
      </c>
      <c r="D3821" t="s">
        <v>563</v>
      </c>
      <c r="E3821">
        <v>171.49111037219291</v>
      </c>
      <c r="F3821">
        <v>134.68466673500629</v>
      </c>
      <c r="G3821">
        <v>67.342333389821093</v>
      </c>
      <c r="H3821">
        <v>0</v>
      </c>
      <c r="I3821">
        <v>0</v>
      </c>
    </row>
    <row r="3822" spans="1:9" x14ac:dyDescent="0.3">
      <c r="A3822" t="s">
        <v>62</v>
      </c>
      <c r="B3822" t="s">
        <v>56</v>
      </c>
      <c r="C3822" t="s">
        <v>564</v>
      </c>
      <c r="D3822" t="s">
        <v>563</v>
      </c>
      <c r="E3822">
        <v>1.1543534416300461E-6</v>
      </c>
      <c r="F3822">
        <v>36.174744242260481</v>
      </c>
      <c r="G3822">
        <v>136.46829462430901</v>
      </c>
      <c r="H3822">
        <v>770.15269129335411</v>
      </c>
      <c r="I3822">
        <v>190.15052123305151</v>
      </c>
    </row>
    <row r="3823" spans="1:9" x14ac:dyDescent="0.3">
      <c r="A3823" t="s">
        <v>62</v>
      </c>
      <c r="B3823" t="s">
        <v>56</v>
      </c>
      <c r="C3823" t="s">
        <v>565</v>
      </c>
      <c r="D3823" t="s">
        <v>563</v>
      </c>
      <c r="E3823">
        <v>34.298221673290527</v>
      </c>
      <c r="F3823">
        <v>19.234508868667891</v>
      </c>
      <c r="G3823">
        <v>7.3333334295901338</v>
      </c>
      <c r="H3823">
        <v>0</v>
      </c>
      <c r="I3823">
        <v>0</v>
      </c>
    </row>
    <row r="3824" spans="1:9" x14ac:dyDescent="0.3">
      <c r="A3824" t="s">
        <v>62</v>
      </c>
      <c r="B3824" t="s">
        <v>56</v>
      </c>
      <c r="C3824" t="s">
        <v>674</v>
      </c>
      <c r="D3824" t="s">
        <v>563</v>
      </c>
      <c r="E3824">
        <v>6.7430105944863415E-7</v>
      </c>
      <c r="F3824">
        <v>1.788518430209268E-6</v>
      </c>
      <c r="G3824">
        <v>2.7646433526054488E-7</v>
      </c>
      <c r="H3824">
        <v>2.2322036226407329E-7</v>
      </c>
      <c r="I3824">
        <v>7.3220768965904108E-7</v>
      </c>
    </row>
    <row r="3825" spans="1:9" x14ac:dyDescent="0.3">
      <c r="A3825" t="s">
        <v>62</v>
      </c>
      <c r="B3825" t="s">
        <v>56</v>
      </c>
      <c r="C3825" t="s">
        <v>566</v>
      </c>
      <c r="D3825" t="s">
        <v>563</v>
      </c>
      <c r="E3825">
        <v>8.1795000572540832</v>
      </c>
      <c r="F3825">
        <v>5.4530000763401976</v>
      </c>
      <c r="G3825">
        <v>1.4350001727882919</v>
      </c>
      <c r="H3825">
        <v>0</v>
      </c>
      <c r="I3825">
        <v>0</v>
      </c>
    </row>
    <row r="3826" spans="1:9" x14ac:dyDescent="0.3">
      <c r="A3826" t="s">
        <v>62</v>
      </c>
      <c r="B3826" t="s">
        <v>56</v>
      </c>
      <c r="C3826" t="s">
        <v>567</v>
      </c>
      <c r="D3826" t="s">
        <v>563</v>
      </c>
      <c r="E3826">
        <v>0</v>
      </c>
      <c r="F3826">
        <v>0</v>
      </c>
      <c r="G3826">
        <v>347.7153753075097</v>
      </c>
      <c r="H3826">
        <v>33.764524512210933</v>
      </c>
      <c r="I3826">
        <v>628.97398264384901</v>
      </c>
    </row>
    <row r="3827" spans="1:9" x14ac:dyDescent="0.3">
      <c r="A3827" t="s">
        <v>62</v>
      </c>
      <c r="B3827" t="s">
        <v>56</v>
      </c>
      <c r="C3827" t="s">
        <v>568</v>
      </c>
      <c r="D3827" t="s">
        <v>563</v>
      </c>
      <c r="E3827">
        <v>147.91097457854821</v>
      </c>
      <c r="F3827">
        <v>175.39533340066231</v>
      </c>
      <c r="G3827">
        <v>63.66234810150808</v>
      </c>
      <c r="H3827">
        <v>0</v>
      </c>
      <c r="I3827">
        <v>0</v>
      </c>
    </row>
    <row r="3828" spans="1:9" x14ac:dyDescent="0.3">
      <c r="A3828" t="s">
        <v>62</v>
      </c>
      <c r="B3828" t="s">
        <v>56</v>
      </c>
      <c r="C3828" t="s">
        <v>569</v>
      </c>
      <c r="D3828" t="s">
        <v>563</v>
      </c>
      <c r="E3828">
        <v>59.080499926043423</v>
      </c>
      <c r="F3828">
        <v>39.386999996309108</v>
      </c>
      <c r="G3828">
        <v>10.365000102733591</v>
      </c>
      <c r="H3828">
        <v>0</v>
      </c>
      <c r="I3828">
        <v>0</v>
      </c>
    </row>
    <row r="3829" spans="1:9" x14ac:dyDescent="0.3">
      <c r="A3829" t="s">
        <v>62</v>
      </c>
      <c r="B3829" t="s">
        <v>56</v>
      </c>
      <c r="C3829" t="s">
        <v>570</v>
      </c>
      <c r="D3829" t="s">
        <v>563</v>
      </c>
      <c r="E3829">
        <v>10.103348695808251</v>
      </c>
      <c r="F3829">
        <v>30.60972937244966</v>
      </c>
      <c r="G3829">
        <v>4.8499706451441058E-7</v>
      </c>
      <c r="H3829">
        <v>3.351662704284943E-7</v>
      </c>
      <c r="I3829">
        <v>8.9555716384666458E-7</v>
      </c>
    </row>
    <row r="3830" spans="1:9" x14ac:dyDescent="0.3">
      <c r="A3830" t="s">
        <v>62</v>
      </c>
      <c r="B3830" t="s">
        <v>56</v>
      </c>
      <c r="C3830" t="s">
        <v>571</v>
      </c>
      <c r="D3830" t="s">
        <v>563</v>
      </c>
      <c r="E3830">
        <v>9.2055000556916191</v>
      </c>
      <c r="F3830">
        <v>3.2300000800697219</v>
      </c>
      <c r="G3830">
        <v>1.6150001126595079</v>
      </c>
      <c r="H3830">
        <v>0</v>
      </c>
      <c r="I3830">
        <v>0</v>
      </c>
    </row>
    <row r="3831" spans="1:9" x14ac:dyDescent="0.3">
      <c r="A3831" t="s">
        <v>62</v>
      </c>
      <c r="B3831" t="s">
        <v>56</v>
      </c>
      <c r="C3831" t="s">
        <v>572</v>
      </c>
      <c r="D3831" t="s">
        <v>563</v>
      </c>
      <c r="E3831">
        <v>137.19287946673529</v>
      </c>
      <c r="F3831">
        <v>95.690333220647972</v>
      </c>
      <c r="G3831">
        <v>25.18166682496048</v>
      </c>
      <c r="H3831">
        <v>0</v>
      </c>
      <c r="I3831">
        <v>0</v>
      </c>
    </row>
    <row r="3832" spans="1:9" x14ac:dyDescent="0.3">
      <c r="A3832" t="s">
        <v>62</v>
      </c>
      <c r="B3832" t="s">
        <v>56</v>
      </c>
      <c r="C3832" t="s">
        <v>573</v>
      </c>
      <c r="D3832" t="s">
        <v>563</v>
      </c>
      <c r="E3832">
        <v>1.055692538405305E-5</v>
      </c>
      <c r="F3832">
        <v>44.280083089958211</v>
      </c>
      <c r="G3832">
        <v>1.938071588297807E-6</v>
      </c>
      <c r="H3832">
        <v>1.457294081474654E-6</v>
      </c>
      <c r="I3832">
        <v>3.3431502235293</v>
      </c>
    </row>
    <row r="3833" spans="1:9" x14ac:dyDescent="0.3">
      <c r="A3833" t="s">
        <v>62</v>
      </c>
      <c r="B3833" t="s">
        <v>56</v>
      </c>
      <c r="C3833" t="s">
        <v>574</v>
      </c>
      <c r="D3833" t="s">
        <v>563</v>
      </c>
      <c r="E3833">
        <v>137.19288279922731</v>
      </c>
      <c r="F3833">
        <v>113.87966672542311</v>
      </c>
      <c r="G3833">
        <v>29.968333434440041</v>
      </c>
      <c r="H3833">
        <v>0</v>
      </c>
      <c r="I3833">
        <v>0</v>
      </c>
    </row>
    <row r="3834" spans="1:9" x14ac:dyDescent="0.3">
      <c r="A3834" t="s">
        <v>62</v>
      </c>
      <c r="B3834" t="s">
        <v>56</v>
      </c>
      <c r="C3834" t="s">
        <v>575</v>
      </c>
      <c r="D3834" t="s">
        <v>563</v>
      </c>
      <c r="E3834">
        <v>6.9123652605313419E-6</v>
      </c>
      <c r="F3834">
        <v>24.02130305816484</v>
      </c>
      <c r="G3834">
        <v>3.4947704282000571E-7</v>
      </c>
      <c r="H3834">
        <v>9.974325457042058E-7</v>
      </c>
      <c r="I3834">
        <v>1.3797199165119691E-6</v>
      </c>
    </row>
    <row r="3835" spans="1:9" x14ac:dyDescent="0.3">
      <c r="A3835" t="s">
        <v>62</v>
      </c>
      <c r="B3835" t="s">
        <v>56</v>
      </c>
      <c r="C3835" t="s">
        <v>576</v>
      </c>
      <c r="D3835" t="s">
        <v>563</v>
      </c>
      <c r="E3835">
        <v>1.083461052329624</v>
      </c>
      <c r="F3835">
        <v>1.1283592422880499E-7</v>
      </c>
      <c r="G3835">
        <v>91.286564114470679</v>
      </c>
      <c r="H3835">
        <v>1.3400701587687801E-7</v>
      </c>
      <c r="I3835">
        <v>0.37121690117456718</v>
      </c>
    </row>
    <row r="3836" spans="1:9" x14ac:dyDescent="0.3">
      <c r="A3836" t="s">
        <v>62</v>
      </c>
      <c r="B3836" t="s">
        <v>56</v>
      </c>
      <c r="C3836" t="s">
        <v>577</v>
      </c>
      <c r="D3836" t="s">
        <v>578</v>
      </c>
      <c r="E3836">
        <v>4311.6770853006756</v>
      </c>
      <c r="F3836">
        <v>4349.6407756583621</v>
      </c>
      <c r="G3836">
        <v>4713.0918826240913</v>
      </c>
      <c r="H3836">
        <v>4842.8748136966278</v>
      </c>
      <c r="I3836">
        <v>4956.8606790292179</v>
      </c>
    </row>
    <row r="3837" spans="1:9" x14ac:dyDescent="0.3">
      <c r="A3837" t="s">
        <v>62</v>
      </c>
      <c r="B3837" t="s">
        <v>56</v>
      </c>
      <c r="C3837" t="s">
        <v>579</v>
      </c>
      <c r="D3837" t="s">
        <v>580</v>
      </c>
      <c r="E3837">
        <v>3.4965001605585329</v>
      </c>
      <c r="F3837">
        <v>2.0979001624679299</v>
      </c>
      <c r="G3837">
        <v>0.69930021323020264</v>
      </c>
      <c r="H3837">
        <v>0</v>
      </c>
      <c r="I3837">
        <v>0</v>
      </c>
    </row>
    <row r="3838" spans="1:9" x14ac:dyDescent="0.3">
      <c r="A3838" t="s">
        <v>62</v>
      </c>
      <c r="B3838" t="s">
        <v>56</v>
      </c>
      <c r="C3838" t="s">
        <v>675</v>
      </c>
      <c r="D3838" t="s">
        <v>580</v>
      </c>
      <c r="E3838">
        <v>1.8602994863937991E-7</v>
      </c>
      <c r="F3838">
        <v>3.9909186545853651E-8</v>
      </c>
      <c r="G3838">
        <v>5.9476367591273534E-7</v>
      </c>
      <c r="H3838">
        <v>5.2282439865419307E-7</v>
      </c>
      <c r="I3838">
        <v>1.218854513299305E-6</v>
      </c>
    </row>
    <row r="3839" spans="1:9" x14ac:dyDescent="0.3">
      <c r="A3839" t="s">
        <v>62</v>
      </c>
      <c r="B3839" t="s">
        <v>56</v>
      </c>
      <c r="C3839" t="s">
        <v>581</v>
      </c>
      <c r="D3839" t="s">
        <v>580</v>
      </c>
      <c r="E3839">
        <v>35.704799848194867</v>
      </c>
      <c r="F3839">
        <v>21.422880096998611</v>
      </c>
      <c r="G3839">
        <v>3.7584002604046178</v>
      </c>
      <c r="H3839">
        <v>0</v>
      </c>
      <c r="I3839">
        <v>0</v>
      </c>
    </row>
    <row r="3840" spans="1:9" x14ac:dyDescent="0.3">
      <c r="A3840" t="s">
        <v>62</v>
      </c>
      <c r="B3840" t="s">
        <v>56</v>
      </c>
      <c r="C3840" t="s">
        <v>582</v>
      </c>
      <c r="D3840" t="s">
        <v>580</v>
      </c>
      <c r="E3840">
        <v>48.389787768567643</v>
      </c>
      <c r="F3840">
        <v>64.0906709446907</v>
      </c>
      <c r="G3840">
        <v>1.836133243971214E-6</v>
      </c>
      <c r="H3840">
        <v>38.12565189030726</v>
      </c>
      <c r="I3840">
        <v>40.212031894722422</v>
      </c>
    </row>
    <row r="3841" spans="1:9" x14ac:dyDescent="0.3">
      <c r="A3841" t="s">
        <v>62</v>
      </c>
      <c r="B3841" t="s">
        <v>56</v>
      </c>
      <c r="C3841" t="s">
        <v>583</v>
      </c>
      <c r="D3841" t="s">
        <v>580</v>
      </c>
      <c r="E3841">
        <v>8.820000181251876</v>
      </c>
      <c r="F3841">
        <v>5.2920001621538137</v>
      </c>
      <c r="G3841">
        <v>1.7640002041003611</v>
      </c>
      <c r="H3841">
        <v>0</v>
      </c>
      <c r="I3841">
        <v>0</v>
      </c>
    </row>
    <row r="3842" spans="1:9" x14ac:dyDescent="0.3">
      <c r="A3842" t="s">
        <v>62</v>
      </c>
      <c r="B3842" t="s">
        <v>56</v>
      </c>
      <c r="C3842" t="s">
        <v>676</v>
      </c>
      <c r="D3842" t="s">
        <v>580</v>
      </c>
      <c r="E3842">
        <v>2.5533879307818762E-7</v>
      </c>
      <c r="F3842">
        <v>4.3536574199539387E-8</v>
      </c>
      <c r="G3842">
        <v>3.2672790374337319E-7</v>
      </c>
      <c r="H3842">
        <v>2.26801056548287E-6</v>
      </c>
      <c r="I3842">
        <v>1.5681796336768509E-6</v>
      </c>
    </row>
    <row r="3843" spans="1:9" x14ac:dyDescent="0.3">
      <c r="A3843" t="s">
        <v>62</v>
      </c>
      <c r="B3843" t="s">
        <v>56</v>
      </c>
      <c r="C3843" t="s">
        <v>584</v>
      </c>
      <c r="D3843" t="s">
        <v>580</v>
      </c>
      <c r="E3843">
        <v>5.9848367913036046E-8</v>
      </c>
      <c r="F3843">
        <v>2.5109042515581071E-8</v>
      </c>
      <c r="G3843">
        <v>75.060874531527588</v>
      </c>
      <c r="H3843">
        <v>6.5340564992422333E-6</v>
      </c>
      <c r="I3843">
        <v>2.1658331567999698E-5</v>
      </c>
    </row>
    <row r="3844" spans="1:9" x14ac:dyDescent="0.3">
      <c r="A3844" t="s">
        <v>62</v>
      </c>
      <c r="B3844" t="s">
        <v>56</v>
      </c>
      <c r="C3844" t="s">
        <v>585</v>
      </c>
      <c r="D3844" t="s">
        <v>586</v>
      </c>
      <c r="E3844">
        <v>12.18300821713639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 t="s">
        <v>62</v>
      </c>
      <c r="B3845" t="s">
        <v>56</v>
      </c>
      <c r="C3845" t="s">
        <v>587</v>
      </c>
      <c r="D3845" t="s">
        <v>586</v>
      </c>
      <c r="E3845">
        <v>10.14088338235749</v>
      </c>
      <c r="F3845">
        <v>22.520449939374998</v>
      </c>
      <c r="G3845">
        <v>24.402233506357121</v>
      </c>
      <c r="H3845">
        <v>25.074190089361249</v>
      </c>
      <c r="I3845">
        <v>25.721572825435661</v>
      </c>
    </row>
    <row r="3846" spans="1:9" x14ac:dyDescent="0.3">
      <c r="A3846" t="s">
        <v>62</v>
      </c>
      <c r="B3846" t="s">
        <v>56</v>
      </c>
      <c r="C3846" t="s">
        <v>588</v>
      </c>
      <c r="D3846" t="s">
        <v>589</v>
      </c>
      <c r="E3846">
        <v>164.1076516021879</v>
      </c>
      <c r="F3846">
        <v>98.464590505258059</v>
      </c>
      <c r="G3846">
        <v>32.821530554894707</v>
      </c>
      <c r="H3846">
        <v>4.926188518568789E-7</v>
      </c>
      <c r="I3846">
        <v>1.4336328667316439E-6</v>
      </c>
    </row>
    <row r="3847" spans="1:9" x14ac:dyDescent="0.3">
      <c r="A3847" t="s">
        <v>62</v>
      </c>
      <c r="B3847" t="s">
        <v>56</v>
      </c>
      <c r="C3847" t="s">
        <v>590</v>
      </c>
      <c r="D3847" t="s">
        <v>589</v>
      </c>
      <c r="E3847">
        <v>292.3202570763724</v>
      </c>
      <c r="F3847">
        <v>279.64731725707401</v>
      </c>
      <c r="G3847">
        <v>367.01833167751408</v>
      </c>
      <c r="H3847">
        <v>660.04312690114682</v>
      </c>
      <c r="I3847">
        <v>668.15578303911104</v>
      </c>
    </row>
    <row r="3848" spans="1:9" x14ac:dyDescent="0.3">
      <c r="A3848" t="s">
        <v>62</v>
      </c>
      <c r="B3848" t="s">
        <v>56</v>
      </c>
      <c r="C3848" t="s">
        <v>591</v>
      </c>
      <c r="D3848" t="s">
        <v>592</v>
      </c>
      <c r="E3848">
        <v>96.674850174719765</v>
      </c>
      <c r="F3848">
        <v>58.0049103748877</v>
      </c>
      <c r="G3848">
        <v>19.334970351073132</v>
      </c>
      <c r="H3848">
        <v>0</v>
      </c>
      <c r="I3848">
        <v>0</v>
      </c>
    </row>
    <row r="3849" spans="1:9" x14ac:dyDescent="0.3">
      <c r="A3849" t="s">
        <v>62</v>
      </c>
      <c r="B3849" t="s">
        <v>56</v>
      </c>
      <c r="C3849" t="s">
        <v>593</v>
      </c>
      <c r="D3849" t="s">
        <v>592</v>
      </c>
      <c r="E3849">
        <v>6.5521660330260012</v>
      </c>
      <c r="F3849">
        <v>46.131005098072812</v>
      </c>
      <c r="G3849">
        <v>93.502425394785149</v>
      </c>
      <c r="H3849">
        <v>115.9445628920339</v>
      </c>
      <c r="I3849">
        <v>118.9381047746031</v>
      </c>
    </row>
    <row r="3850" spans="1:9" x14ac:dyDescent="0.3">
      <c r="A3850" t="s">
        <v>62</v>
      </c>
      <c r="B3850" t="s">
        <v>56</v>
      </c>
      <c r="C3850" t="s">
        <v>594</v>
      </c>
      <c r="D3850" t="s">
        <v>595</v>
      </c>
      <c r="E3850">
        <v>1.066500144552345</v>
      </c>
      <c r="F3850">
        <v>0.63990016887635581</v>
      </c>
      <c r="G3850">
        <v>0.22482232984750569</v>
      </c>
      <c r="H3850">
        <v>0</v>
      </c>
      <c r="I3850">
        <v>0</v>
      </c>
    </row>
    <row r="3851" spans="1:9" x14ac:dyDescent="0.3">
      <c r="A3851" t="s">
        <v>62</v>
      </c>
      <c r="B3851" t="s">
        <v>56</v>
      </c>
      <c r="C3851" t="s">
        <v>677</v>
      </c>
      <c r="D3851" t="s">
        <v>595</v>
      </c>
      <c r="E3851">
        <v>3.5695868669977493E-8</v>
      </c>
      <c r="F3851">
        <v>6.8413033203233809E-8</v>
      </c>
      <c r="G3851">
        <v>2.664418617047785E-7</v>
      </c>
      <c r="H3851">
        <v>1.83475566460639E-7</v>
      </c>
      <c r="I3851">
        <v>6.9977338340649563E-7</v>
      </c>
    </row>
    <row r="3852" spans="1:9" x14ac:dyDescent="0.3">
      <c r="A3852" t="s">
        <v>62</v>
      </c>
      <c r="B3852" t="s">
        <v>56</v>
      </c>
      <c r="C3852" t="s">
        <v>596</v>
      </c>
      <c r="D3852" t="s">
        <v>595</v>
      </c>
      <c r="E3852">
        <v>1.470600088502219</v>
      </c>
      <c r="F3852">
        <v>0.46440016384052918</v>
      </c>
      <c r="G3852">
        <v>0.1548001963778263</v>
      </c>
      <c r="H3852">
        <v>0</v>
      </c>
      <c r="I3852">
        <v>0</v>
      </c>
    </row>
    <row r="3853" spans="1:9" x14ac:dyDescent="0.3">
      <c r="A3853" t="s">
        <v>62</v>
      </c>
      <c r="B3853" t="s">
        <v>56</v>
      </c>
      <c r="C3853" t="s">
        <v>597</v>
      </c>
      <c r="D3853" t="s">
        <v>595</v>
      </c>
      <c r="E3853">
        <v>13.816800113399299</v>
      </c>
      <c r="F3853">
        <v>4.363200165244713</v>
      </c>
      <c r="G3853">
        <v>1.4544002036774031</v>
      </c>
      <c r="H3853">
        <v>0</v>
      </c>
      <c r="I3853">
        <v>0</v>
      </c>
    </row>
    <row r="3854" spans="1:9" x14ac:dyDescent="0.3">
      <c r="A3854" t="s">
        <v>62</v>
      </c>
      <c r="B3854" t="s">
        <v>56</v>
      </c>
      <c r="C3854" t="s">
        <v>678</v>
      </c>
      <c r="D3854" t="s">
        <v>595</v>
      </c>
      <c r="E3854">
        <v>1.9669875726931349E-7</v>
      </c>
      <c r="F3854">
        <v>5.3901835468707857E-8</v>
      </c>
      <c r="G3854">
        <v>2.4073379298434461E-7</v>
      </c>
      <c r="H3854">
        <v>1.150978699056136E-7</v>
      </c>
      <c r="I3854">
        <v>3.570548468617856E-7</v>
      </c>
    </row>
    <row r="3855" spans="1:9" x14ac:dyDescent="0.3">
      <c r="A3855" t="s">
        <v>62</v>
      </c>
      <c r="B3855" t="s">
        <v>56</v>
      </c>
      <c r="C3855" t="s">
        <v>598</v>
      </c>
      <c r="D3855" t="s">
        <v>595</v>
      </c>
      <c r="E3855">
        <v>26.18865012325973</v>
      </c>
      <c r="F3855">
        <v>15.71319015730109</v>
      </c>
      <c r="G3855">
        <v>2.7567002413458779</v>
      </c>
      <c r="H3855">
        <v>0</v>
      </c>
      <c r="I3855">
        <v>0</v>
      </c>
    </row>
    <row r="3856" spans="1:9" x14ac:dyDescent="0.3">
      <c r="A3856" t="s">
        <v>62</v>
      </c>
      <c r="B3856" t="s">
        <v>56</v>
      </c>
      <c r="C3856" t="s">
        <v>599</v>
      </c>
      <c r="D3856" t="s">
        <v>595</v>
      </c>
      <c r="E3856">
        <v>176.33481659323169</v>
      </c>
      <c r="F3856">
        <v>188.09981975197701</v>
      </c>
      <c r="G3856">
        <v>1.020254421452285E-6</v>
      </c>
      <c r="H3856">
        <v>2.0215283935268821E-7</v>
      </c>
      <c r="I3856">
        <v>6.1378828529357857E-7</v>
      </c>
    </row>
    <row r="3857" spans="1:9" x14ac:dyDescent="0.3">
      <c r="A3857" t="s">
        <v>62</v>
      </c>
      <c r="B3857" t="s">
        <v>56</v>
      </c>
      <c r="C3857" t="s">
        <v>600</v>
      </c>
      <c r="D3857" t="s">
        <v>595</v>
      </c>
      <c r="E3857">
        <v>1.238739114539652</v>
      </c>
      <c r="F3857">
        <v>3.535294007445274E-8</v>
      </c>
      <c r="G3857">
        <v>6.223046869417485E-7</v>
      </c>
      <c r="H3857">
        <v>6.2292562264546032E-8</v>
      </c>
      <c r="I3857">
        <v>2.8616953464149429E-7</v>
      </c>
    </row>
    <row r="3858" spans="1:9" x14ac:dyDescent="0.3">
      <c r="A3858" t="s">
        <v>62</v>
      </c>
      <c r="B3858" t="s">
        <v>56</v>
      </c>
      <c r="C3858" t="s">
        <v>601</v>
      </c>
      <c r="D3858" t="s">
        <v>602</v>
      </c>
      <c r="E3858">
        <v>42.297899212799983</v>
      </c>
      <c r="F3858">
        <v>42.670325739432727</v>
      </c>
      <c r="G3858">
        <v>46.235810659688518</v>
      </c>
      <c r="H3858">
        <v>47.508991089638023</v>
      </c>
      <c r="I3858">
        <v>48.735612787089742</v>
      </c>
    </row>
    <row r="3859" spans="1:9" x14ac:dyDescent="0.3">
      <c r="A3859" t="s">
        <v>62</v>
      </c>
      <c r="B3859" t="s">
        <v>56</v>
      </c>
      <c r="C3859" t="s">
        <v>603</v>
      </c>
      <c r="D3859" t="s">
        <v>604</v>
      </c>
      <c r="E3859">
        <v>17.900120890157979</v>
      </c>
      <c r="F3859">
        <v>8.6076001369269761</v>
      </c>
      <c r="G3859">
        <v>2.8692002040417082</v>
      </c>
      <c r="H3859">
        <v>0</v>
      </c>
      <c r="I3859">
        <v>0</v>
      </c>
    </row>
    <row r="3860" spans="1:9" x14ac:dyDescent="0.3">
      <c r="A3860" t="s">
        <v>62</v>
      </c>
      <c r="B3860" t="s">
        <v>56</v>
      </c>
      <c r="C3860" t="s">
        <v>679</v>
      </c>
      <c r="D3860" t="s">
        <v>604</v>
      </c>
      <c r="E3860">
        <v>6.8485852838226334E-8</v>
      </c>
      <c r="F3860">
        <v>1.2063813611062551E-7</v>
      </c>
      <c r="G3860">
        <v>1.730265035403153E-7</v>
      </c>
      <c r="H3860">
        <v>1.439099244544878E-7</v>
      </c>
      <c r="I3860">
        <v>2.1208422618915149E-7</v>
      </c>
    </row>
    <row r="3861" spans="1:9" x14ac:dyDescent="0.3">
      <c r="A3861" t="s">
        <v>62</v>
      </c>
      <c r="B3861" t="s">
        <v>56</v>
      </c>
      <c r="C3861" t="s">
        <v>605</v>
      </c>
      <c r="D3861" t="s">
        <v>604</v>
      </c>
      <c r="E3861">
        <v>3.53085092563032</v>
      </c>
      <c r="F3861">
        <v>1.115005790969394</v>
      </c>
      <c r="G3861">
        <v>0.70617041744210374</v>
      </c>
      <c r="H3861">
        <v>0</v>
      </c>
      <c r="I3861">
        <v>0</v>
      </c>
    </row>
    <row r="3862" spans="1:9" x14ac:dyDescent="0.3">
      <c r="A3862" t="s">
        <v>62</v>
      </c>
      <c r="B3862" t="s">
        <v>56</v>
      </c>
      <c r="C3862" t="s">
        <v>605</v>
      </c>
      <c r="D3862" t="s">
        <v>606</v>
      </c>
      <c r="E3862">
        <v>8.858099356033394</v>
      </c>
      <c r="F3862">
        <v>2.7972948266940012</v>
      </c>
      <c r="G3862">
        <v>1.7716200485816871</v>
      </c>
      <c r="H3862">
        <v>0</v>
      </c>
      <c r="I3862">
        <v>0</v>
      </c>
    </row>
    <row r="3863" spans="1:9" x14ac:dyDescent="0.3">
      <c r="A3863" t="s">
        <v>62</v>
      </c>
      <c r="B3863" t="s">
        <v>56</v>
      </c>
      <c r="C3863" t="s">
        <v>607</v>
      </c>
      <c r="D3863" t="s">
        <v>604</v>
      </c>
      <c r="E3863">
        <v>2.082857261791728</v>
      </c>
      <c r="F3863">
        <v>1.5674833732468599E-7</v>
      </c>
      <c r="G3863">
        <v>12.93339845331624</v>
      </c>
      <c r="H3863">
        <v>62.115438072270841</v>
      </c>
      <c r="I3863">
        <v>62.115450661102749</v>
      </c>
    </row>
    <row r="3864" spans="1:9" x14ac:dyDescent="0.3">
      <c r="A3864" t="s">
        <v>62</v>
      </c>
      <c r="B3864" t="s">
        <v>56</v>
      </c>
      <c r="C3864" t="s">
        <v>607</v>
      </c>
      <c r="D3864" t="s">
        <v>606</v>
      </c>
      <c r="E3864">
        <v>5.6314288098953886</v>
      </c>
      <c r="F3864">
        <v>3.2679088929139598E-7</v>
      </c>
      <c r="G3864">
        <v>73.289257224645354</v>
      </c>
      <c r="H3864">
        <v>351.98748178231608</v>
      </c>
      <c r="I3864">
        <v>351.98755065833092</v>
      </c>
    </row>
    <row r="3865" spans="1:9" x14ac:dyDescent="0.3">
      <c r="A3865" t="s">
        <v>62</v>
      </c>
      <c r="B3865" t="s">
        <v>56</v>
      </c>
      <c r="C3865" t="s">
        <v>608</v>
      </c>
      <c r="D3865" t="s">
        <v>604</v>
      </c>
      <c r="E3865">
        <v>15.961532962516239</v>
      </c>
      <c r="F3865">
        <v>17.84213784637123</v>
      </c>
      <c r="G3865">
        <v>5.9473804863742608</v>
      </c>
      <c r="H3865">
        <v>0</v>
      </c>
      <c r="I3865">
        <v>0</v>
      </c>
    </row>
    <row r="3866" spans="1:9" x14ac:dyDescent="0.3">
      <c r="A3866" t="s">
        <v>62</v>
      </c>
      <c r="B3866" t="s">
        <v>56</v>
      </c>
      <c r="C3866" t="s">
        <v>609</v>
      </c>
      <c r="D3866" t="s">
        <v>604</v>
      </c>
      <c r="E3866">
        <v>44.046193577245397</v>
      </c>
      <c r="F3866">
        <v>44.046197877859647</v>
      </c>
      <c r="G3866">
        <v>57.897665198362311</v>
      </c>
      <c r="H3866">
        <v>11.93947613248376</v>
      </c>
      <c r="I3866">
        <v>13.851468019635609</v>
      </c>
    </row>
    <row r="3867" spans="1:9" x14ac:dyDescent="0.3">
      <c r="A3867" t="s">
        <v>62</v>
      </c>
      <c r="B3867" t="s">
        <v>56</v>
      </c>
      <c r="C3867" t="s">
        <v>610</v>
      </c>
      <c r="D3867" t="s">
        <v>604</v>
      </c>
      <c r="E3867">
        <v>17.43091076971233</v>
      </c>
      <c r="F3867">
        <v>17.482334255618021</v>
      </c>
      <c r="G3867">
        <v>7.1312312535821047E-7</v>
      </c>
      <c r="H3867">
        <v>2.705899230756902E-7</v>
      </c>
      <c r="I3867">
        <v>3.3328623747291368E-7</v>
      </c>
    </row>
    <row r="3868" spans="1:9" x14ac:dyDescent="0.3">
      <c r="A3868" t="s">
        <v>62</v>
      </c>
      <c r="B3868" t="s">
        <v>56</v>
      </c>
      <c r="C3868" t="s">
        <v>611</v>
      </c>
      <c r="D3868" t="s">
        <v>612</v>
      </c>
      <c r="E3868">
        <v>236.57917770331031</v>
      </c>
      <c r="F3868">
        <v>213.1497896335006</v>
      </c>
      <c r="G3868">
        <v>71.049930103006957</v>
      </c>
      <c r="H3868">
        <v>0</v>
      </c>
      <c r="I3868">
        <v>0</v>
      </c>
    </row>
    <row r="3869" spans="1:9" x14ac:dyDescent="0.3">
      <c r="A3869" t="s">
        <v>62</v>
      </c>
      <c r="B3869" t="s">
        <v>56</v>
      </c>
      <c r="C3869" t="s">
        <v>613</v>
      </c>
      <c r="D3869" t="s">
        <v>612</v>
      </c>
      <c r="E3869">
        <v>686.27471080157227</v>
      </c>
      <c r="F3869">
        <v>541.24889931850203</v>
      </c>
      <c r="G3869">
        <v>562.40499183884879</v>
      </c>
      <c r="H3869">
        <v>495.69573593418659</v>
      </c>
      <c r="I3869">
        <v>510.06831296281149</v>
      </c>
    </row>
    <row r="3870" spans="1:9" x14ac:dyDescent="0.3">
      <c r="A3870" t="s">
        <v>62</v>
      </c>
      <c r="B3870" t="s">
        <v>56</v>
      </c>
      <c r="C3870" t="s">
        <v>614</v>
      </c>
      <c r="D3870" t="s">
        <v>615</v>
      </c>
      <c r="E3870">
        <v>167.8488064</v>
      </c>
      <c r="F3870">
        <v>169.32669162294241</v>
      </c>
      <c r="G3870">
        <v>183.47543943103639</v>
      </c>
      <c r="H3870">
        <v>188.5277430874477</v>
      </c>
      <c r="I3870">
        <v>193.39528928013391</v>
      </c>
    </row>
    <row r="3871" spans="1:9" x14ac:dyDescent="0.3">
      <c r="A3871" t="s">
        <v>62</v>
      </c>
      <c r="B3871" t="s">
        <v>56</v>
      </c>
      <c r="C3871" t="s">
        <v>616</v>
      </c>
      <c r="D3871" t="s">
        <v>617</v>
      </c>
      <c r="E3871">
        <v>5.3581208441078596</v>
      </c>
      <c r="F3871">
        <v>32.730158162080038</v>
      </c>
      <c r="G3871">
        <v>70.971135023007875</v>
      </c>
      <c r="H3871">
        <v>95.722569009575381</v>
      </c>
      <c r="I3871">
        <v>97.975574015299344</v>
      </c>
    </row>
    <row r="3872" spans="1:9" x14ac:dyDescent="0.3">
      <c r="A3872" t="s">
        <v>62</v>
      </c>
      <c r="B3872" t="s">
        <v>56</v>
      </c>
      <c r="C3872" t="s">
        <v>618</v>
      </c>
      <c r="D3872" t="s">
        <v>619</v>
      </c>
      <c r="E3872">
        <v>53.163675047366702</v>
      </c>
      <c r="F3872">
        <v>55.248203896971368</v>
      </c>
      <c r="G3872">
        <v>52.488514294965853</v>
      </c>
      <c r="H3872">
        <v>12.111379213928419</v>
      </c>
      <c r="I3872">
        <v>10.424861108024389</v>
      </c>
    </row>
    <row r="3873" spans="1:9" x14ac:dyDescent="0.3">
      <c r="A3873" t="s">
        <v>62</v>
      </c>
      <c r="B3873" t="s">
        <v>56</v>
      </c>
      <c r="C3873" t="s">
        <v>620</v>
      </c>
      <c r="D3873" t="s">
        <v>446</v>
      </c>
      <c r="E3873">
        <v>118.34084307235641</v>
      </c>
      <c r="F3873">
        <v>72.704069551274557</v>
      </c>
      <c r="G3873">
        <v>16.62087198926147</v>
      </c>
      <c r="H3873">
        <v>47.973790585488182</v>
      </c>
      <c r="I3873">
        <v>72.227241841269503</v>
      </c>
    </row>
    <row r="3874" spans="1:9" x14ac:dyDescent="0.3">
      <c r="A3874" t="s">
        <v>62</v>
      </c>
      <c r="B3874" t="s">
        <v>57</v>
      </c>
      <c r="C3874" t="s">
        <v>622</v>
      </c>
      <c r="D3874" t="s">
        <v>318</v>
      </c>
      <c r="E3874">
        <v>0</v>
      </c>
      <c r="F3874">
        <v>0</v>
      </c>
      <c r="G3874">
        <v>1.186957868058974E-8</v>
      </c>
      <c r="H3874">
        <v>3.1276978103097678E-9</v>
      </c>
      <c r="I3874">
        <v>9.8243597886476185E-8</v>
      </c>
    </row>
    <row r="3875" spans="1:9" x14ac:dyDescent="0.3">
      <c r="A3875" t="s">
        <v>62</v>
      </c>
      <c r="B3875" t="s">
        <v>57</v>
      </c>
      <c r="C3875" t="s">
        <v>622</v>
      </c>
      <c r="D3875" t="s">
        <v>321</v>
      </c>
      <c r="E3875">
        <v>0</v>
      </c>
      <c r="F3875">
        <v>0</v>
      </c>
      <c r="G3875">
        <v>6.9648666449019097E-8</v>
      </c>
      <c r="H3875">
        <v>6.3518061916108705E-8</v>
      </c>
      <c r="I3875">
        <v>2.4816737599878788E-7</v>
      </c>
    </row>
    <row r="3876" spans="1:9" x14ac:dyDescent="0.3">
      <c r="A3876" t="s">
        <v>62</v>
      </c>
      <c r="B3876" t="s">
        <v>57</v>
      </c>
      <c r="C3876" t="s">
        <v>623</v>
      </c>
      <c r="D3876" t="s">
        <v>318</v>
      </c>
      <c r="E3876">
        <v>6.1306470325711833E-8</v>
      </c>
      <c r="F3876">
        <v>8.2567181243035705E-8</v>
      </c>
      <c r="G3876">
        <v>5.4851912111998388E-8</v>
      </c>
      <c r="H3876">
        <v>5.459898292539302E-9</v>
      </c>
      <c r="I3876">
        <v>2.3516433052313579E-7</v>
      </c>
    </row>
    <row r="3877" spans="1:9" x14ac:dyDescent="0.3">
      <c r="A3877" t="s">
        <v>62</v>
      </c>
      <c r="B3877" t="s">
        <v>57</v>
      </c>
      <c r="C3877" t="s">
        <v>623</v>
      </c>
      <c r="D3877" t="s">
        <v>321</v>
      </c>
      <c r="E3877">
        <v>6.3725311373125213E-8</v>
      </c>
      <c r="F3877">
        <v>5.3915726409798957E-8</v>
      </c>
      <c r="G3877">
        <v>2.4063521142198182E-7</v>
      </c>
      <c r="H3877">
        <v>1.7029247955312331E-7</v>
      </c>
      <c r="I3877">
        <v>5.6456989365439088E-7</v>
      </c>
    </row>
    <row r="3878" spans="1:9" x14ac:dyDescent="0.3">
      <c r="A3878" t="s">
        <v>62</v>
      </c>
      <c r="B3878" t="s">
        <v>57</v>
      </c>
      <c r="C3878" t="s">
        <v>317</v>
      </c>
      <c r="D3878" t="s">
        <v>318</v>
      </c>
      <c r="E3878">
        <v>16.55850012672223</v>
      </c>
      <c r="F3878">
        <v>9.9351001619363526</v>
      </c>
      <c r="G3878">
        <v>3.311700125991925</v>
      </c>
      <c r="H3878">
        <v>0</v>
      </c>
      <c r="I3878">
        <v>0</v>
      </c>
    </row>
    <row r="3879" spans="1:9" x14ac:dyDescent="0.3">
      <c r="A3879" t="s">
        <v>62</v>
      </c>
      <c r="B3879" t="s">
        <v>57</v>
      </c>
      <c r="C3879" t="s">
        <v>319</v>
      </c>
      <c r="D3879" t="s">
        <v>318</v>
      </c>
      <c r="E3879">
        <v>0</v>
      </c>
      <c r="F3879">
        <v>1.501353116068029E-2</v>
      </c>
      <c r="G3879">
        <v>6.1285206221361736E-6</v>
      </c>
      <c r="H3879">
        <v>0</v>
      </c>
      <c r="I3879">
        <v>8.4511913557716216</v>
      </c>
    </row>
    <row r="3880" spans="1:9" x14ac:dyDescent="0.3">
      <c r="A3880" t="s">
        <v>62</v>
      </c>
      <c r="B3880" t="s">
        <v>57</v>
      </c>
      <c r="C3880" t="s">
        <v>320</v>
      </c>
      <c r="D3880" t="s">
        <v>318</v>
      </c>
      <c r="E3880">
        <v>0.88192086846157847</v>
      </c>
      <c r="F3880">
        <v>1.4589096578945199E-7</v>
      </c>
      <c r="G3880">
        <v>0.2395631147760848</v>
      </c>
      <c r="H3880">
        <v>1.2399078110541721E-7</v>
      </c>
      <c r="I3880">
        <v>3.745980974013977E-7</v>
      </c>
    </row>
    <row r="3881" spans="1:9" x14ac:dyDescent="0.3">
      <c r="A3881" t="s">
        <v>62</v>
      </c>
      <c r="B3881" t="s">
        <v>57</v>
      </c>
      <c r="C3881" t="s">
        <v>320</v>
      </c>
      <c r="D3881" t="s">
        <v>321</v>
      </c>
      <c r="E3881">
        <v>7.1355411276097769</v>
      </c>
      <c r="F3881">
        <v>3.4071935175542091E-7</v>
      </c>
      <c r="G3881">
        <v>2.422248978766679</v>
      </c>
      <c r="H3881">
        <v>1.039763140986666E-6</v>
      </c>
      <c r="I3881">
        <v>3.5188552719903742E-6</v>
      </c>
    </row>
    <row r="3882" spans="1:9" x14ac:dyDescent="0.3">
      <c r="A3882" t="s">
        <v>62</v>
      </c>
      <c r="B3882" t="s">
        <v>57</v>
      </c>
      <c r="C3882" t="s">
        <v>624</v>
      </c>
      <c r="D3882" t="s">
        <v>318</v>
      </c>
      <c r="E3882">
        <v>0</v>
      </c>
      <c r="F3882">
        <v>0</v>
      </c>
      <c r="G3882">
        <v>3.2963472675951331E-8</v>
      </c>
      <c r="H3882">
        <v>7.1974856482954114E-8</v>
      </c>
      <c r="I3882">
        <v>1.860367076530063E-7</v>
      </c>
    </row>
    <row r="3883" spans="1:9" x14ac:dyDescent="0.3">
      <c r="A3883" t="s">
        <v>62</v>
      </c>
      <c r="B3883" t="s">
        <v>57</v>
      </c>
      <c r="C3883" t="s">
        <v>624</v>
      </c>
      <c r="D3883" t="s">
        <v>321</v>
      </c>
      <c r="E3883">
        <v>0</v>
      </c>
      <c r="F3883">
        <v>0</v>
      </c>
      <c r="G3883">
        <v>2.2611100068354951E-7</v>
      </c>
      <c r="H3883">
        <v>5.3400875804369663E-7</v>
      </c>
      <c r="I3883">
        <v>1.4595770381842509E-6</v>
      </c>
    </row>
    <row r="3884" spans="1:9" x14ac:dyDescent="0.3">
      <c r="A3884" t="s">
        <v>62</v>
      </c>
      <c r="B3884" t="s">
        <v>57</v>
      </c>
      <c r="C3884" t="s">
        <v>625</v>
      </c>
      <c r="D3884" t="s">
        <v>366</v>
      </c>
      <c r="E3884">
        <v>0</v>
      </c>
      <c r="F3884">
        <v>0</v>
      </c>
      <c r="G3884">
        <v>3.9152874729757217E-6</v>
      </c>
      <c r="H3884">
        <v>9.6585796659404865E-6</v>
      </c>
      <c r="I3884">
        <v>2.1881053472386491E-5</v>
      </c>
    </row>
    <row r="3885" spans="1:9" x14ac:dyDescent="0.3">
      <c r="A3885" t="s">
        <v>62</v>
      </c>
      <c r="B3885" t="s">
        <v>57</v>
      </c>
      <c r="C3885" t="s">
        <v>322</v>
      </c>
      <c r="D3885" t="s">
        <v>318</v>
      </c>
      <c r="E3885">
        <v>1.7251359408513771E-7</v>
      </c>
      <c r="F3885">
        <v>7.7145048809413899</v>
      </c>
      <c r="G3885">
        <v>15.88657749891801</v>
      </c>
      <c r="H3885">
        <v>20.022023926342879</v>
      </c>
      <c r="I3885">
        <v>12.078735645507029</v>
      </c>
    </row>
    <row r="3886" spans="1:9" x14ac:dyDescent="0.3">
      <c r="A3886" t="s">
        <v>62</v>
      </c>
      <c r="B3886" t="s">
        <v>57</v>
      </c>
      <c r="C3886" t="s">
        <v>322</v>
      </c>
      <c r="D3886" t="s">
        <v>321</v>
      </c>
      <c r="E3886">
        <v>1.1145522147233761E-6</v>
      </c>
      <c r="F3886">
        <v>78.002215014194107</v>
      </c>
      <c r="G3886">
        <v>182.69564080737899</v>
      </c>
      <c r="H3886">
        <v>230.2532742873033</v>
      </c>
      <c r="I3886">
        <v>138.90545944852789</v>
      </c>
    </row>
    <row r="3887" spans="1:9" x14ac:dyDescent="0.3">
      <c r="A3887" t="s">
        <v>62</v>
      </c>
      <c r="B3887" t="s">
        <v>57</v>
      </c>
      <c r="C3887" t="s">
        <v>323</v>
      </c>
      <c r="D3887" t="s">
        <v>324</v>
      </c>
      <c r="E3887">
        <v>16.553750173834771</v>
      </c>
      <c r="F3887">
        <v>9.9322502522423051</v>
      </c>
      <c r="G3887">
        <v>3.310750265141492</v>
      </c>
      <c r="H3887">
        <v>0</v>
      </c>
      <c r="I3887">
        <v>0</v>
      </c>
    </row>
    <row r="3888" spans="1:9" x14ac:dyDescent="0.3">
      <c r="A3888" t="s">
        <v>62</v>
      </c>
      <c r="B3888" t="s">
        <v>57</v>
      </c>
      <c r="C3888" t="s">
        <v>626</v>
      </c>
      <c r="D3888" t="s">
        <v>326</v>
      </c>
      <c r="E3888">
        <v>5.7063578582618121E-7</v>
      </c>
      <c r="F3888">
        <v>1.151426524873976E-6</v>
      </c>
      <c r="G3888">
        <v>1.3928903214317221E-6</v>
      </c>
      <c r="H3888">
        <v>1.5856387794152459E-6</v>
      </c>
      <c r="I3888">
        <v>7.2955175570219364E-6</v>
      </c>
    </row>
    <row r="3889" spans="1:9" x14ac:dyDescent="0.3">
      <c r="A3889" t="s">
        <v>62</v>
      </c>
      <c r="B3889" t="s">
        <v>57</v>
      </c>
      <c r="C3889" t="s">
        <v>626</v>
      </c>
      <c r="D3889" t="s">
        <v>328</v>
      </c>
      <c r="E3889">
        <v>2.84480424307667E-7</v>
      </c>
      <c r="F3889">
        <v>7.6234713577481235E-7</v>
      </c>
      <c r="G3889">
        <v>1.21904837078283E-6</v>
      </c>
      <c r="H3889">
        <v>1.3832415016576849E-6</v>
      </c>
      <c r="I3889">
        <v>6.2472123122115328E-6</v>
      </c>
    </row>
    <row r="3890" spans="1:9" x14ac:dyDescent="0.3">
      <c r="A3890" t="s">
        <v>62</v>
      </c>
      <c r="B3890" t="s">
        <v>57</v>
      </c>
      <c r="C3890" t="s">
        <v>325</v>
      </c>
      <c r="D3890" t="s">
        <v>326</v>
      </c>
      <c r="E3890">
        <v>10.0985001729369</v>
      </c>
      <c r="F3890">
        <v>6.0591002494572894</v>
      </c>
      <c r="G3890">
        <v>2.0197003250919781</v>
      </c>
      <c r="H3890">
        <v>0</v>
      </c>
      <c r="I3890">
        <v>0</v>
      </c>
    </row>
    <row r="3891" spans="1:9" x14ac:dyDescent="0.3">
      <c r="A3891" t="s">
        <v>62</v>
      </c>
      <c r="B3891" t="s">
        <v>57</v>
      </c>
      <c r="C3891" t="s">
        <v>327</v>
      </c>
      <c r="D3891" t="s">
        <v>326</v>
      </c>
      <c r="E3891">
        <v>0.45187772686054478</v>
      </c>
      <c r="F3891">
        <v>4.6269027550163786</v>
      </c>
      <c r="G3891">
        <v>9.7389951242732558</v>
      </c>
      <c r="H3891">
        <v>12.112085902652</v>
      </c>
      <c r="I3891">
        <v>12.41932880546311</v>
      </c>
    </row>
    <row r="3892" spans="1:9" x14ac:dyDescent="0.3">
      <c r="A3892" t="s">
        <v>62</v>
      </c>
      <c r="B3892" t="s">
        <v>57</v>
      </c>
      <c r="C3892" t="s">
        <v>327</v>
      </c>
      <c r="D3892" t="s">
        <v>328</v>
      </c>
      <c r="E3892">
        <v>0.19366192473989979</v>
      </c>
      <c r="F3892">
        <v>2.83584368094288</v>
      </c>
      <c r="G3892">
        <v>8.2961810649331742</v>
      </c>
      <c r="H3892">
        <v>10.31770283803044</v>
      </c>
      <c r="I3892">
        <v>10.579428273863959</v>
      </c>
    </row>
    <row r="3893" spans="1:9" x14ac:dyDescent="0.3">
      <c r="A3893" t="s">
        <v>62</v>
      </c>
      <c r="B3893" t="s">
        <v>57</v>
      </c>
      <c r="C3893" t="s">
        <v>627</v>
      </c>
      <c r="D3893" t="s">
        <v>326</v>
      </c>
      <c r="E3893">
        <v>1.24965055428782E-7</v>
      </c>
      <c r="F3893">
        <v>2.1134606523997459E-7</v>
      </c>
      <c r="G3893">
        <v>3.0304720296774829E-7</v>
      </c>
      <c r="H3893">
        <v>2.4754121327950569E-7</v>
      </c>
      <c r="I3893">
        <v>1.3544997514867911E-6</v>
      </c>
    </row>
    <row r="3894" spans="1:9" x14ac:dyDescent="0.3">
      <c r="A3894" t="s">
        <v>62</v>
      </c>
      <c r="B3894" t="s">
        <v>57</v>
      </c>
      <c r="C3894" t="s">
        <v>627</v>
      </c>
      <c r="D3894" t="s">
        <v>328</v>
      </c>
      <c r="E3894">
        <v>9.287526584903823E-8</v>
      </c>
      <c r="F3894">
        <v>1.850663455235949E-7</v>
      </c>
      <c r="G3894">
        <v>2.8841405414395168E-7</v>
      </c>
      <c r="H3894">
        <v>2.4216399662999148E-7</v>
      </c>
      <c r="I3894">
        <v>1.1861235769750251E-6</v>
      </c>
    </row>
    <row r="3895" spans="1:9" x14ac:dyDescent="0.3">
      <c r="A3895" t="s">
        <v>62</v>
      </c>
      <c r="B3895" t="s">
        <v>57</v>
      </c>
      <c r="C3895" t="s">
        <v>329</v>
      </c>
      <c r="D3895" t="s">
        <v>330</v>
      </c>
      <c r="E3895">
        <v>266.49729760876232</v>
      </c>
      <c r="F3895">
        <v>250.41922929973219</v>
      </c>
      <c r="G3895">
        <v>261.04089712864049</v>
      </c>
      <c r="H3895">
        <v>0.178875007823079</v>
      </c>
      <c r="I3895">
        <v>1.4339852969608339E-4</v>
      </c>
    </row>
    <row r="3896" spans="1:9" x14ac:dyDescent="0.3">
      <c r="A3896" t="s">
        <v>62</v>
      </c>
      <c r="B3896" t="s">
        <v>57</v>
      </c>
      <c r="C3896" t="s">
        <v>331</v>
      </c>
      <c r="D3896" t="s">
        <v>330</v>
      </c>
      <c r="E3896">
        <v>2.7247831814843521E-6</v>
      </c>
      <c r="F3896">
        <v>1.1109176735842659E-5</v>
      </c>
      <c r="G3896">
        <v>2.1163941509842099E-5</v>
      </c>
      <c r="H3896">
        <v>252.64595734347989</v>
      </c>
      <c r="I3896">
        <v>258.74713782174791</v>
      </c>
    </row>
    <row r="3897" spans="1:9" x14ac:dyDescent="0.3">
      <c r="A3897" t="s">
        <v>62</v>
      </c>
      <c r="B3897" t="s">
        <v>57</v>
      </c>
      <c r="C3897" t="s">
        <v>628</v>
      </c>
      <c r="D3897" t="s">
        <v>629</v>
      </c>
      <c r="E3897">
        <v>0</v>
      </c>
      <c r="F3897">
        <v>0</v>
      </c>
      <c r="G3897">
        <v>-5.572102963924408E-6</v>
      </c>
      <c r="H3897">
        <v>2.2558600299028478E-6</v>
      </c>
      <c r="I3897">
        <v>3.1187514524688939E-6</v>
      </c>
    </row>
    <row r="3898" spans="1:9" x14ac:dyDescent="0.3">
      <c r="A3898" t="s">
        <v>62</v>
      </c>
      <c r="B3898" t="s">
        <v>57</v>
      </c>
      <c r="C3898" t="s">
        <v>630</v>
      </c>
      <c r="D3898" t="s">
        <v>631</v>
      </c>
      <c r="E3898">
        <v>0</v>
      </c>
      <c r="F3898">
        <v>0</v>
      </c>
      <c r="G3898">
        <v>5.0792631744808848E-7</v>
      </c>
      <c r="H3898">
        <v>2.4251724882750339E-7</v>
      </c>
      <c r="I3898">
        <v>2.396793058977006E-6</v>
      </c>
    </row>
    <row r="3899" spans="1:9" x14ac:dyDescent="0.3">
      <c r="A3899" t="s">
        <v>62</v>
      </c>
      <c r="B3899" t="s">
        <v>57</v>
      </c>
      <c r="C3899" t="s">
        <v>332</v>
      </c>
      <c r="D3899" t="s">
        <v>333</v>
      </c>
      <c r="E3899">
        <v>0.76500000608442342</v>
      </c>
      <c r="F3899">
        <v>242.97033451070709</v>
      </c>
      <c r="G3899">
        <v>0.2550000826093517</v>
      </c>
      <c r="H3899">
        <v>6.7108123730630745E-8</v>
      </c>
      <c r="I3899">
        <v>7.5311140456033454E-7</v>
      </c>
    </row>
    <row r="3900" spans="1:9" x14ac:dyDescent="0.3">
      <c r="A3900" t="s">
        <v>62</v>
      </c>
      <c r="B3900" t="s">
        <v>57</v>
      </c>
      <c r="C3900" t="s">
        <v>632</v>
      </c>
      <c r="D3900" t="s">
        <v>633</v>
      </c>
      <c r="E3900">
        <v>-5.2334386424490741E-7</v>
      </c>
      <c r="F3900">
        <v>2.5697526168458291E-7</v>
      </c>
      <c r="G3900">
        <v>1.0384996306292151E-6</v>
      </c>
      <c r="H3900">
        <v>9.6004579170782065E-7</v>
      </c>
      <c r="I3900">
        <v>5.0544571861630343E-6</v>
      </c>
    </row>
    <row r="3901" spans="1:9" x14ac:dyDescent="0.3">
      <c r="A3901" t="s">
        <v>62</v>
      </c>
      <c r="B3901" t="s">
        <v>57</v>
      </c>
      <c r="C3901" t="s">
        <v>334</v>
      </c>
      <c r="D3901" t="s">
        <v>333</v>
      </c>
      <c r="E3901">
        <v>841.22100484842667</v>
      </c>
      <c r="F3901">
        <v>279.23758840538591</v>
      </c>
      <c r="G3901">
        <v>28.115000064855</v>
      </c>
      <c r="H3901">
        <v>5.1093222848170887E-8</v>
      </c>
      <c r="I3901">
        <v>2.98581957029254E-7</v>
      </c>
    </row>
    <row r="3902" spans="1:9" x14ac:dyDescent="0.3">
      <c r="A3902" t="s">
        <v>62</v>
      </c>
      <c r="B3902" t="s">
        <v>57</v>
      </c>
      <c r="C3902" t="s">
        <v>335</v>
      </c>
      <c r="D3902" t="s">
        <v>336</v>
      </c>
      <c r="E3902">
        <v>136.91165019804609</v>
      </c>
      <c r="F3902">
        <v>136.91172325567319</v>
      </c>
      <c r="G3902">
        <v>2.9821291952751332E-6</v>
      </c>
      <c r="H3902">
        <v>1.4925777172719279E-6</v>
      </c>
      <c r="I3902">
        <v>5.6762317405997022E-6</v>
      </c>
    </row>
    <row r="3903" spans="1:9" x14ac:dyDescent="0.3">
      <c r="A3903" t="s">
        <v>62</v>
      </c>
      <c r="B3903" t="s">
        <v>57</v>
      </c>
      <c r="C3903" t="s">
        <v>337</v>
      </c>
      <c r="D3903" t="s">
        <v>333</v>
      </c>
      <c r="E3903">
        <v>67.745000053627834</v>
      </c>
      <c r="F3903">
        <v>45.16333334574928</v>
      </c>
      <c r="G3903">
        <v>22.581666798067971</v>
      </c>
      <c r="H3903">
        <v>1.057209307026515E-7</v>
      </c>
      <c r="I3903">
        <v>3.9775192094738031E-7</v>
      </c>
    </row>
    <row r="3904" spans="1:9" x14ac:dyDescent="0.3">
      <c r="A3904" t="s">
        <v>62</v>
      </c>
      <c r="B3904" t="s">
        <v>57</v>
      </c>
      <c r="C3904" t="s">
        <v>338</v>
      </c>
      <c r="D3904" t="s">
        <v>339</v>
      </c>
      <c r="E3904">
        <v>2.8340495674683548E-6</v>
      </c>
      <c r="F3904">
        <v>1.3989684702511571E-4</v>
      </c>
      <c r="G3904">
        <v>2087.3474940260362</v>
      </c>
      <c r="H3904">
        <v>3531.4388667181588</v>
      </c>
      <c r="I3904">
        <v>3531.000875619904</v>
      </c>
    </row>
    <row r="3905" spans="1:9" x14ac:dyDescent="0.3">
      <c r="A3905" t="s">
        <v>62</v>
      </c>
      <c r="B3905" t="s">
        <v>57</v>
      </c>
      <c r="C3905" t="s">
        <v>340</v>
      </c>
      <c r="D3905" t="s">
        <v>333</v>
      </c>
      <c r="E3905">
        <v>196.04002537230221</v>
      </c>
      <c r="F3905">
        <v>408.08292722413671</v>
      </c>
      <c r="G3905">
        <v>65.346666727203456</v>
      </c>
      <c r="H3905">
        <v>7.7902490485838361E-8</v>
      </c>
      <c r="I3905">
        <v>4.1059849789460468E-7</v>
      </c>
    </row>
    <row r="3906" spans="1:9" x14ac:dyDescent="0.3">
      <c r="A3906" t="s">
        <v>62</v>
      </c>
      <c r="B3906" t="s">
        <v>57</v>
      </c>
      <c r="C3906" t="s">
        <v>341</v>
      </c>
      <c r="D3906" t="s">
        <v>333</v>
      </c>
      <c r="E3906">
        <v>205.62018905306331</v>
      </c>
      <c r="F3906">
        <v>236.32050498248961</v>
      </c>
      <c r="G3906">
        <v>267.27603045774549</v>
      </c>
      <c r="H3906">
        <v>378.65269938194501</v>
      </c>
      <c r="I3906">
        <v>1.8064650155128781E-6</v>
      </c>
    </row>
    <row r="3907" spans="1:9" x14ac:dyDescent="0.3">
      <c r="A3907" t="s">
        <v>62</v>
      </c>
      <c r="B3907" t="s">
        <v>57</v>
      </c>
      <c r="C3907" t="s">
        <v>342</v>
      </c>
      <c r="D3907" t="s">
        <v>333</v>
      </c>
      <c r="E3907">
        <v>157.96500007144149</v>
      </c>
      <c r="F3907">
        <v>105.3100000182847</v>
      </c>
      <c r="G3907">
        <v>52.655000099844003</v>
      </c>
      <c r="H3907">
        <v>8.5556957847401412E-8</v>
      </c>
      <c r="I3907">
        <v>3.5627047061092051E-7</v>
      </c>
    </row>
    <row r="3908" spans="1:9" x14ac:dyDescent="0.3">
      <c r="A3908" t="s">
        <v>62</v>
      </c>
      <c r="B3908" t="s">
        <v>57</v>
      </c>
      <c r="C3908" t="s">
        <v>343</v>
      </c>
      <c r="D3908" t="s">
        <v>344</v>
      </c>
      <c r="E3908">
        <v>102.3452450447998</v>
      </c>
      <c r="F3908">
        <v>801.6307391398451</v>
      </c>
      <c r="G3908">
        <v>807.8028602711945</v>
      </c>
      <c r="H3908">
        <v>8.0258058528818947E-5</v>
      </c>
      <c r="I3908">
        <v>88.745183388152952</v>
      </c>
    </row>
    <row r="3909" spans="1:9" x14ac:dyDescent="0.3">
      <c r="A3909" t="s">
        <v>62</v>
      </c>
      <c r="B3909" t="s">
        <v>57</v>
      </c>
      <c r="C3909" t="s">
        <v>345</v>
      </c>
      <c r="D3909" t="s">
        <v>346</v>
      </c>
      <c r="E3909">
        <v>0</v>
      </c>
      <c r="F3909">
        <v>1.1413483091150879E-8</v>
      </c>
      <c r="G3909">
        <v>4.2895390118170371E-7</v>
      </c>
      <c r="H3909">
        <v>6.3846358659883403E-7</v>
      </c>
      <c r="I3909">
        <v>4.0826303580071148E-5</v>
      </c>
    </row>
    <row r="3910" spans="1:9" x14ac:dyDescent="0.3">
      <c r="A3910" t="s">
        <v>62</v>
      </c>
      <c r="B3910" t="s">
        <v>57</v>
      </c>
      <c r="C3910" t="s">
        <v>347</v>
      </c>
      <c r="D3910" t="s">
        <v>333</v>
      </c>
      <c r="E3910">
        <v>1543.2654815450089</v>
      </c>
      <c r="F3910">
        <v>600.77666687775582</v>
      </c>
      <c r="G3910">
        <v>300.3883334133198</v>
      </c>
      <c r="H3910">
        <v>2.0435215773778681E-7</v>
      </c>
      <c r="I3910">
        <v>3.8505843861316681E-7</v>
      </c>
    </row>
    <row r="3911" spans="1:9" x14ac:dyDescent="0.3">
      <c r="A3911" t="s">
        <v>62</v>
      </c>
      <c r="B3911" t="s">
        <v>57</v>
      </c>
      <c r="C3911" t="s">
        <v>348</v>
      </c>
      <c r="D3911" t="s">
        <v>349</v>
      </c>
      <c r="E3911">
        <v>15.66900756525706</v>
      </c>
      <c r="F3911">
        <v>659.3924805154677</v>
      </c>
      <c r="G3911">
        <v>6.1315655586732243</v>
      </c>
      <c r="H3911">
        <v>11.96409821860845</v>
      </c>
      <c r="I3911">
        <v>11.55931184363498</v>
      </c>
    </row>
    <row r="3912" spans="1:9" x14ac:dyDescent="0.3">
      <c r="A3912" t="s">
        <v>62</v>
      </c>
      <c r="B3912" t="s">
        <v>57</v>
      </c>
      <c r="C3912" t="s">
        <v>350</v>
      </c>
      <c r="D3912" t="s">
        <v>333</v>
      </c>
      <c r="E3912">
        <v>356.04076903217708</v>
      </c>
      <c r="F3912">
        <v>218.4700016773339</v>
      </c>
      <c r="G3912">
        <v>240.66712004267839</v>
      </c>
      <c r="H3912">
        <v>7.0142364409333902E-6</v>
      </c>
      <c r="I3912">
        <v>385.94923235634218</v>
      </c>
    </row>
    <row r="3913" spans="1:9" x14ac:dyDescent="0.3">
      <c r="A3913" t="s">
        <v>62</v>
      </c>
      <c r="B3913" t="s">
        <v>57</v>
      </c>
      <c r="C3913" t="s">
        <v>351</v>
      </c>
      <c r="D3913" t="s">
        <v>352</v>
      </c>
      <c r="E3913">
        <v>1.6830397259161629</v>
      </c>
      <c r="F3913">
        <v>209.63502104353989</v>
      </c>
      <c r="G3913">
        <v>408.47965874849262</v>
      </c>
      <c r="H3913">
        <v>491.03329607437331</v>
      </c>
      <c r="I3913">
        <v>244.4840280164629</v>
      </c>
    </row>
    <row r="3914" spans="1:9" x14ac:dyDescent="0.3">
      <c r="A3914" t="s">
        <v>62</v>
      </c>
      <c r="B3914" t="s">
        <v>57</v>
      </c>
      <c r="C3914" t="s">
        <v>634</v>
      </c>
      <c r="D3914" t="s">
        <v>324</v>
      </c>
      <c r="E3914">
        <v>0</v>
      </c>
      <c r="F3914">
        <v>0</v>
      </c>
      <c r="G3914">
        <v>0</v>
      </c>
      <c r="H3914">
        <v>5.2195729794244593E-8</v>
      </c>
      <c r="I3914">
        <v>8.12528667429516E-8</v>
      </c>
    </row>
    <row r="3915" spans="1:9" x14ac:dyDescent="0.3">
      <c r="A3915" t="s">
        <v>62</v>
      </c>
      <c r="B3915" t="s">
        <v>57</v>
      </c>
      <c r="C3915" t="s">
        <v>634</v>
      </c>
      <c r="D3915" t="s">
        <v>354</v>
      </c>
      <c r="E3915">
        <v>0</v>
      </c>
      <c r="F3915">
        <v>0</v>
      </c>
      <c r="G3915">
        <v>0</v>
      </c>
      <c r="H3915">
        <v>5.28429358987259E-8</v>
      </c>
      <c r="I3915">
        <v>8.2863224034295144E-8</v>
      </c>
    </row>
    <row r="3916" spans="1:9" x14ac:dyDescent="0.3">
      <c r="A3916" t="s">
        <v>62</v>
      </c>
      <c r="B3916" t="s">
        <v>57</v>
      </c>
      <c r="C3916" t="s">
        <v>353</v>
      </c>
      <c r="D3916" t="s">
        <v>324</v>
      </c>
      <c r="E3916">
        <v>5.8216088597657737E-8</v>
      </c>
      <c r="F3916">
        <v>1.779212757837574E-6</v>
      </c>
      <c r="G3916">
        <v>16.127094541611669</v>
      </c>
      <c r="H3916">
        <v>19.917997038922621</v>
      </c>
      <c r="I3916">
        <v>20.428531878707819</v>
      </c>
    </row>
    <row r="3917" spans="1:9" x14ac:dyDescent="0.3">
      <c r="A3917" t="s">
        <v>62</v>
      </c>
      <c r="B3917" t="s">
        <v>57</v>
      </c>
      <c r="C3917" t="s">
        <v>353</v>
      </c>
      <c r="D3917" t="s">
        <v>354</v>
      </c>
      <c r="E3917">
        <v>7.2639153063972579E-8</v>
      </c>
      <c r="F3917">
        <v>1.2781551162402621E-6</v>
      </c>
      <c r="G3917">
        <v>24.803835993619149</v>
      </c>
      <c r="H3917">
        <v>49.330213380237083</v>
      </c>
      <c r="I3917">
        <v>48.819711018888462</v>
      </c>
    </row>
    <row r="3918" spans="1:9" x14ac:dyDescent="0.3">
      <c r="A3918" t="s">
        <v>62</v>
      </c>
      <c r="B3918" t="s">
        <v>57</v>
      </c>
      <c r="C3918" t="s">
        <v>353</v>
      </c>
      <c r="D3918" t="s">
        <v>321</v>
      </c>
      <c r="E3918">
        <v>6.912404502215356E-8</v>
      </c>
      <c r="F3918">
        <v>5.6989746996468721E-6</v>
      </c>
      <c r="G3918">
        <v>122.7927903694368</v>
      </c>
      <c r="H3918">
        <v>207.74463031914769</v>
      </c>
      <c r="I3918">
        <v>207.7447278195103</v>
      </c>
    </row>
    <row r="3919" spans="1:9" x14ac:dyDescent="0.3">
      <c r="A3919" t="s">
        <v>62</v>
      </c>
      <c r="B3919" t="s">
        <v>57</v>
      </c>
      <c r="C3919" t="s">
        <v>355</v>
      </c>
      <c r="D3919" t="s">
        <v>324</v>
      </c>
      <c r="E3919">
        <v>0.88667105138048175</v>
      </c>
      <c r="F3919">
        <v>0.95929722023950381</v>
      </c>
      <c r="G3919">
        <v>9.6865841162014501E-8</v>
      </c>
      <c r="H3919">
        <v>6.8965563925033353E-8</v>
      </c>
      <c r="I3919">
        <v>1.0794698015475919E-7</v>
      </c>
    </row>
    <row r="3920" spans="1:9" x14ac:dyDescent="0.3">
      <c r="A3920" t="s">
        <v>62</v>
      </c>
      <c r="B3920" t="s">
        <v>57</v>
      </c>
      <c r="C3920" t="s">
        <v>355</v>
      </c>
      <c r="D3920" t="s">
        <v>354</v>
      </c>
      <c r="E3920">
        <v>0.4686322763144351</v>
      </c>
      <c r="F3920">
        <v>0.39600620921651991</v>
      </c>
      <c r="G3920">
        <v>9.9957453181832366E-8</v>
      </c>
      <c r="H3920">
        <v>7.0699017093091474E-8</v>
      </c>
      <c r="I3920">
        <v>1.091973426163076E-7</v>
      </c>
    </row>
    <row r="3921" spans="1:9" x14ac:dyDescent="0.3">
      <c r="A3921" t="s">
        <v>62</v>
      </c>
      <c r="B3921" t="s">
        <v>57</v>
      </c>
      <c r="C3921" t="s">
        <v>355</v>
      </c>
      <c r="D3921" t="s">
        <v>321</v>
      </c>
      <c r="E3921">
        <v>1.871609275772351</v>
      </c>
      <c r="F3921">
        <v>1.871609341757968</v>
      </c>
      <c r="G3921">
        <v>7.4201272974215816E-8</v>
      </c>
      <c r="H3921">
        <v>0</v>
      </c>
      <c r="I3921">
        <v>1.5752643835656599E-7</v>
      </c>
    </row>
    <row r="3922" spans="1:9" x14ac:dyDescent="0.3">
      <c r="A3922" t="s">
        <v>62</v>
      </c>
      <c r="B3922" t="s">
        <v>57</v>
      </c>
      <c r="C3922" t="s">
        <v>635</v>
      </c>
      <c r="D3922" t="s">
        <v>324</v>
      </c>
      <c r="E3922">
        <v>3.3489397955951598E-8</v>
      </c>
      <c r="F3922">
        <v>9.5808417809464638E-8</v>
      </c>
      <c r="G3922">
        <v>1.5813887923829469E-7</v>
      </c>
      <c r="H3922">
        <v>1.7319480108604831E-7</v>
      </c>
      <c r="I3922">
        <v>2.3160781993953169E-7</v>
      </c>
    </row>
    <row r="3923" spans="1:9" x14ac:dyDescent="0.3">
      <c r="A3923" t="s">
        <v>62</v>
      </c>
      <c r="B3923" t="s">
        <v>57</v>
      </c>
      <c r="C3923" t="s">
        <v>635</v>
      </c>
      <c r="D3923" t="s">
        <v>354</v>
      </c>
      <c r="E3923">
        <v>3.9884056393450662E-8</v>
      </c>
      <c r="F3923">
        <v>9.2229112281602741E-8</v>
      </c>
      <c r="G3923">
        <v>1.634678921068355E-7</v>
      </c>
      <c r="H3923">
        <v>1.827800147118513E-7</v>
      </c>
      <c r="I3923">
        <v>2.374460757982668E-7</v>
      </c>
    </row>
    <row r="3924" spans="1:9" x14ac:dyDescent="0.3">
      <c r="A3924" t="s">
        <v>62</v>
      </c>
      <c r="B3924" t="s">
        <v>57</v>
      </c>
      <c r="C3924" t="s">
        <v>635</v>
      </c>
      <c r="D3924" t="s">
        <v>321</v>
      </c>
      <c r="E3924">
        <v>3.0856748623535961E-8</v>
      </c>
      <c r="F3924">
        <v>1.447055682894643E-8</v>
      </c>
      <c r="G3924">
        <v>6.7928499802755751E-8</v>
      </c>
      <c r="H3924">
        <v>4.1373098552261307E-8</v>
      </c>
      <c r="I3924">
        <v>3.4772956053128092E-7</v>
      </c>
    </row>
    <row r="3925" spans="1:9" x14ac:dyDescent="0.3">
      <c r="A3925" t="s">
        <v>62</v>
      </c>
      <c r="B3925" t="s">
        <v>57</v>
      </c>
      <c r="C3925" t="s">
        <v>636</v>
      </c>
      <c r="D3925" t="s">
        <v>324</v>
      </c>
      <c r="E3925">
        <v>6.6870019490808879E-8</v>
      </c>
      <c r="F3925">
        <v>2.1036581822647371E-7</v>
      </c>
      <c r="G3925">
        <v>1.4269451044455581E-7</v>
      </c>
      <c r="H3925">
        <v>1.1093321573698239E-7</v>
      </c>
      <c r="I3925">
        <v>1.753665938841846E-7</v>
      </c>
    </row>
    <row r="3926" spans="1:9" x14ac:dyDescent="0.3">
      <c r="A3926" t="s">
        <v>62</v>
      </c>
      <c r="B3926" t="s">
        <v>57</v>
      </c>
      <c r="C3926" t="s">
        <v>636</v>
      </c>
      <c r="D3926" t="s">
        <v>354</v>
      </c>
      <c r="E3926">
        <v>1.125591081835477E-7</v>
      </c>
      <c r="F3926">
        <v>1.9248849222587561E-7</v>
      </c>
      <c r="G3926">
        <v>1.4634153017652729E-7</v>
      </c>
      <c r="H3926">
        <v>1.148989103557424E-7</v>
      </c>
      <c r="I3926">
        <v>1.7759242302919309E-7</v>
      </c>
    </row>
    <row r="3927" spans="1:9" x14ac:dyDescent="0.3">
      <c r="A3927" t="s">
        <v>62</v>
      </c>
      <c r="B3927" t="s">
        <v>57</v>
      </c>
      <c r="C3927" t="s">
        <v>636</v>
      </c>
      <c r="D3927" t="s">
        <v>321</v>
      </c>
      <c r="E3927">
        <v>1.7348909923469879E-7</v>
      </c>
      <c r="F3927">
        <v>4.6626157877048362E-7</v>
      </c>
      <c r="G3927">
        <v>9.9762815253377778E-8</v>
      </c>
      <c r="H3927">
        <v>7.664394700045454E-8</v>
      </c>
      <c r="I3927">
        <v>3.1418407191611602E-7</v>
      </c>
    </row>
    <row r="3928" spans="1:9" x14ac:dyDescent="0.3">
      <c r="A3928" t="s">
        <v>62</v>
      </c>
      <c r="B3928" t="s">
        <v>57</v>
      </c>
      <c r="C3928" t="s">
        <v>356</v>
      </c>
      <c r="D3928" t="s">
        <v>324</v>
      </c>
      <c r="E3928">
        <v>0</v>
      </c>
      <c r="F3928">
        <v>6.7730696162311386</v>
      </c>
      <c r="G3928">
        <v>1.983390895185745E-7</v>
      </c>
      <c r="H3928">
        <v>0.1040246297151893</v>
      </c>
      <c r="I3928">
        <v>0.10139204460612269</v>
      </c>
    </row>
    <row r="3929" spans="1:9" x14ac:dyDescent="0.3">
      <c r="A3929" t="s">
        <v>62</v>
      </c>
      <c r="B3929" t="s">
        <v>57</v>
      </c>
      <c r="C3929" t="s">
        <v>356</v>
      </c>
      <c r="D3929" t="s">
        <v>354</v>
      </c>
      <c r="E3929">
        <v>0</v>
      </c>
      <c r="F3929">
        <v>3.7236909423795339</v>
      </c>
      <c r="G3929">
        <v>2.040675872083748E-7</v>
      </c>
      <c r="H3929">
        <v>0.106875585110289</v>
      </c>
      <c r="I3929">
        <v>0.10306435877185979</v>
      </c>
    </row>
    <row r="3930" spans="1:9" x14ac:dyDescent="0.3">
      <c r="A3930" t="s">
        <v>62</v>
      </c>
      <c r="B3930" t="s">
        <v>57</v>
      </c>
      <c r="C3930" t="s">
        <v>356</v>
      </c>
      <c r="D3930" t="s">
        <v>321</v>
      </c>
      <c r="E3930">
        <v>0</v>
      </c>
      <c r="F3930">
        <v>12.57304279135912</v>
      </c>
      <c r="G3930">
        <v>3.258356820118517E-7</v>
      </c>
      <c r="H3930">
        <v>0.25261653202015472</v>
      </c>
      <c r="I3930">
        <v>0.2448981588745642</v>
      </c>
    </row>
    <row r="3931" spans="1:9" x14ac:dyDescent="0.3">
      <c r="A3931" t="s">
        <v>62</v>
      </c>
      <c r="B3931" t="s">
        <v>57</v>
      </c>
      <c r="C3931" t="s">
        <v>357</v>
      </c>
      <c r="D3931" t="s">
        <v>358</v>
      </c>
      <c r="E3931">
        <v>144.96860195946681</v>
      </c>
      <c r="F3931">
        <v>86.981160476635509</v>
      </c>
      <c r="G3931">
        <v>28.993721345537502</v>
      </c>
      <c r="H3931">
        <v>6.645104890358047E-7</v>
      </c>
      <c r="I3931">
        <v>2.1097042412731109E-6</v>
      </c>
    </row>
    <row r="3932" spans="1:9" x14ac:dyDescent="0.3">
      <c r="A3932" t="s">
        <v>62</v>
      </c>
      <c r="B3932" t="s">
        <v>57</v>
      </c>
      <c r="C3932" t="s">
        <v>359</v>
      </c>
      <c r="D3932" t="s">
        <v>358</v>
      </c>
      <c r="E3932">
        <v>297.90987324532102</v>
      </c>
      <c r="F3932">
        <v>339.40570915820672</v>
      </c>
      <c r="G3932">
        <v>412.92976627632169</v>
      </c>
      <c r="H3932">
        <v>444.13968784534228</v>
      </c>
      <c r="I3932">
        <v>496.1968851002012</v>
      </c>
    </row>
    <row r="3933" spans="1:9" x14ac:dyDescent="0.3">
      <c r="A3933" t="s">
        <v>62</v>
      </c>
      <c r="B3933" t="s">
        <v>57</v>
      </c>
      <c r="C3933" t="s">
        <v>360</v>
      </c>
      <c r="D3933" t="s">
        <v>358</v>
      </c>
      <c r="E3933">
        <v>10.16210146035206</v>
      </c>
      <c r="F3933">
        <v>1.7280900690827219</v>
      </c>
      <c r="G3933">
        <v>0.57603009055871912</v>
      </c>
      <c r="H3933">
        <v>3.149482142980444E-9</v>
      </c>
      <c r="I3933">
        <v>1.5943980035558469E-7</v>
      </c>
    </row>
    <row r="3934" spans="1:9" x14ac:dyDescent="0.3">
      <c r="A3934" t="s">
        <v>62</v>
      </c>
      <c r="B3934" t="s">
        <v>57</v>
      </c>
      <c r="C3934" t="s">
        <v>637</v>
      </c>
      <c r="D3934" t="s">
        <v>358</v>
      </c>
      <c r="E3934">
        <v>1.153260390715654E-6</v>
      </c>
      <c r="F3934">
        <v>3.5969999980510689E-8</v>
      </c>
      <c r="G3934">
        <v>7.7537025964863316E-8</v>
      </c>
      <c r="H3934">
        <v>7.8231579827102153E-9</v>
      </c>
      <c r="I3934">
        <v>1.8107327990880709E-7</v>
      </c>
    </row>
    <row r="3935" spans="1:9" x14ac:dyDescent="0.3">
      <c r="A3935" t="s">
        <v>62</v>
      </c>
      <c r="B3935" t="s">
        <v>57</v>
      </c>
      <c r="C3935" t="s">
        <v>638</v>
      </c>
      <c r="D3935" t="s">
        <v>362</v>
      </c>
      <c r="E3935">
        <v>0</v>
      </c>
      <c r="F3935">
        <v>0</v>
      </c>
      <c r="G3935">
        <v>0</v>
      </c>
      <c r="H3935">
        <v>0</v>
      </c>
      <c r="I3935">
        <v>2.1444011739352872E-8</v>
      </c>
    </row>
    <row r="3936" spans="1:9" x14ac:dyDescent="0.3">
      <c r="A3936" t="s">
        <v>62</v>
      </c>
      <c r="B3936" t="s">
        <v>57</v>
      </c>
      <c r="C3936" t="s">
        <v>638</v>
      </c>
      <c r="D3936" t="s">
        <v>321</v>
      </c>
      <c r="E3936">
        <v>0</v>
      </c>
      <c r="F3936">
        <v>0</v>
      </c>
      <c r="G3936">
        <v>6.7476834367819818E-8</v>
      </c>
      <c r="H3936">
        <v>1.138271942458274E-7</v>
      </c>
      <c r="I3936">
        <v>2.4461199141737118E-7</v>
      </c>
    </row>
    <row r="3937" spans="1:9" x14ac:dyDescent="0.3">
      <c r="A3937" t="s">
        <v>62</v>
      </c>
      <c r="B3937" t="s">
        <v>57</v>
      </c>
      <c r="C3937" t="s">
        <v>639</v>
      </c>
      <c r="D3937" t="s">
        <v>362</v>
      </c>
      <c r="E3937">
        <v>6.1383777677292561E-8</v>
      </c>
      <c r="F3937">
        <v>1.174470817942235E-7</v>
      </c>
      <c r="G3937">
        <v>5.0975440237883874E-9</v>
      </c>
      <c r="H3937">
        <v>6.2716625984164883E-9</v>
      </c>
      <c r="I3937">
        <v>1.207581486833198E-7</v>
      </c>
    </row>
    <row r="3938" spans="1:9" x14ac:dyDescent="0.3">
      <c r="A3938" t="s">
        <v>62</v>
      </c>
      <c r="B3938" t="s">
        <v>57</v>
      </c>
      <c r="C3938" t="s">
        <v>639</v>
      </c>
      <c r="D3938" t="s">
        <v>321</v>
      </c>
      <c r="E3938">
        <v>3.9485030194504581E-8</v>
      </c>
      <c r="F3938">
        <v>5.8816486701644458E-8</v>
      </c>
      <c r="G3938">
        <v>2.1389401422620631E-7</v>
      </c>
      <c r="H3938">
        <v>1.9298174006217559E-7</v>
      </c>
      <c r="I3938">
        <v>6.7909520064153539E-7</v>
      </c>
    </row>
    <row r="3939" spans="1:9" x14ac:dyDescent="0.3">
      <c r="A3939" t="s">
        <v>62</v>
      </c>
      <c r="B3939" t="s">
        <v>57</v>
      </c>
      <c r="C3939" t="s">
        <v>640</v>
      </c>
      <c r="D3939" t="s">
        <v>362</v>
      </c>
      <c r="E3939">
        <v>8.1977107942318911E-8</v>
      </c>
      <c r="F3939">
        <v>1.224979814664733E-7</v>
      </c>
      <c r="G3939">
        <v>8.9470746075048389E-8</v>
      </c>
      <c r="H3939">
        <v>1.1034762779405949E-7</v>
      </c>
      <c r="I3939">
        <v>2.7970222407374948E-7</v>
      </c>
    </row>
    <row r="3940" spans="1:9" x14ac:dyDescent="0.3">
      <c r="A3940" t="s">
        <v>62</v>
      </c>
      <c r="B3940" t="s">
        <v>57</v>
      </c>
      <c r="C3940" t="s">
        <v>640</v>
      </c>
      <c r="D3940" t="s">
        <v>321</v>
      </c>
      <c r="E3940">
        <v>1.5121293565670829E-7</v>
      </c>
      <c r="F3940">
        <v>8.7391231522186702E-8</v>
      </c>
      <c r="G3940">
        <v>4.6230403894383001E-7</v>
      </c>
      <c r="H3940">
        <v>5.9608188030864104E-7</v>
      </c>
      <c r="I3940">
        <v>1.549494183431301E-6</v>
      </c>
    </row>
    <row r="3941" spans="1:9" x14ac:dyDescent="0.3">
      <c r="A3941" t="s">
        <v>62</v>
      </c>
      <c r="B3941" t="s">
        <v>57</v>
      </c>
      <c r="C3941" t="s">
        <v>361</v>
      </c>
      <c r="D3941" t="s">
        <v>362</v>
      </c>
      <c r="E3941">
        <v>3.154000114519445</v>
      </c>
      <c r="F3941">
        <v>0.99600014361661071</v>
      </c>
      <c r="G3941">
        <v>0.63080010360383165</v>
      </c>
      <c r="H3941">
        <v>0</v>
      </c>
      <c r="I3941">
        <v>0</v>
      </c>
    </row>
    <row r="3942" spans="1:9" x14ac:dyDescent="0.3">
      <c r="A3942" t="s">
        <v>62</v>
      </c>
      <c r="B3942" t="s">
        <v>57</v>
      </c>
      <c r="C3942" t="s">
        <v>363</v>
      </c>
      <c r="D3942" t="s">
        <v>362</v>
      </c>
      <c r="E3942">
        <v>0</v>
      </c>
      <c r="F3942">
        <v>-2.1792293086035741E-7</v>
      </c>
      <c r="G3942">
        <v>-9.6849424995678241E-6</v>
      </c>
      <c r="H3942">
        <v>4.3073546870521138E-8</v>
      </c>
      <c r="I3942">
        <v>3.4844299102082279</v>
      </c>
    </row>
    <row r="3943" spans="1:9" x14ac:dyDescent="0.3">
      <c r="A3943" t="s">
        <v>62</v>
      </c>
      <c r="B3943" t="s">
        <v>57</v>
      </c>
      <c r="C3943" t="s">
        <v>621</v>
      </c>
      <c r="D3943" t="s">
        <v>362</v>
      </c>
      <c r="E3943">
        <v>7.4038521821435031E-8</v>
      </c>
      <c r="F3943">
        <v>8.0263407234016585E-8</v>
      </c>
      <c r="G3943">
        <v>1.3118985408450091E-7</v>
      </c>
      <c r="H3943">
        <v>1.3375683068154509E-7</v>
      </c>
      <c r="I3943">
        <v>3.3581412763472798E-7</v>
      </c>
    </row>
    <row r="3944" spans="1:9" x14ac:dyDescent="0.3">
      <c r="A3944" t="s">
        <v>62</v>
      </c>
      <c r="B3944" t="s">
        <v>57</v>
      </c>
      <c r="C3944" t="s">
        <v>621</v>
      </c>
      <c r="D3944" t="s">
        <v>321</v>
      </c>
      <c r="E3944">
        <v>1.062700495329374E-7</v>
      </c>
      <c r="F3944">
        <v>5.1582269245672693E-9</v>
      </c>
      <c r="G3944">
        <v>4.3034074297306861E-7</v>
      </c>
      <c r="H3944">
        <v>4.4756544815768311E-7</v>
      </c>
      <c r="I3944">
        <v>1.0161274077016559E-6</v>
      </c>
    </row>
    <row r="3945" spans="1:9" x14ac:dyDescent="0.3">
      <c r="A3945" t="s">
        <v>62</v>
      </c>
      <c r="B3945" t="s">
        <v>57</v>
      </c>
      <c r="C3945" t="s">
        <v>364</v>
      </c>
      <c r="D3945" t="s">
        <v>362</v>
      </c>
      <c r="E3945">
        <v>0</v>
      </c>
      <c r="F3945">
        <v>0</v>
      </c>
      <c r="G3945">
        <v>5.4459047143432707E-5</v>
      </c>
      <c r="H3945">
        <v>2.106341678443245E-3</v>
      </c>
      <c r="I3945">
        <v>7.7199800802878027E-2</v>
      </c>
    </row>
    <row r="3946" spans="1:9" x14ac:dyDescent="0.3">
      <c r="A3946" t="s">
        <v>62</v>
      </c>
      <c r="B3946" t="s">
        <v>57</v>
      </c>
      <c r="C3946" t="s">
        <v>364</v>
      </c>
      <c r="D3946" t="s">
        <v>321</v>
      </c>
      <c r="E3946">
        <v>0</v>
      </c>
      <c r="F3946">
        <v>0</v>
      </c>
      <c r="G3946">
        <v>1.6338432603952389E-4</v>
      </c>
      <c r="H3946">
        <v>6.3190245998991142E-3</v>
      </c>
      <c r="I3946">
        <v>0.23159940175481261</v>
      </c>
    </row>
    <row r="3947" spans="1:9" x14ac:dyDescent="0.3">
      <c r="A3947" t="s">
        <v>62</v>
      </c>
      <c r="B3947" t="s">
        <v>57</v>
      </c>
      <c r="C3947" t="s">
        <v>365</v>
      </c>
      <c r="D3947" t="s">
        <v>366</v>
      </c>
      <c r="E3947">
        <v>0</v>
      </c>
      <c r="F3947">
        <v>0</v>
      </c>
      <c r="G3947">
        <v>2.0913838591116729E-2</v>
      </c>
      <c r="H3947">
        <v>0.80975097297881071</v>
      </c>
      <c r="I3947">
        <v>29.678810943477181</v>
      </c>
    </row>
    <row r="3948" spans="1:9" x14ac:dyDescent="0.3">
      <c r="A3948" t="s">
        <v>62</v>
      </c>
      <c r="B3948" t="s">
        <v>57</v>
      </c>
      <c r="C3948" t="s">
        <v>367</v>
      </c>
      <c r="D3948" t="s">
        <v>362</v>
      </c>
      <c r="E3948">
        <v>7.5707598422834907E-2</v>
      </c>
      <c r="F3948">
        <v>2.9294711023422342</v>
      </c>
      <c r="G3948">
        <v>2.9687560341467378</v>
      </c>
      <c r="H3948">
        <v>3.7056753550028221</v>
      </c>
      <c r="I3948">
        <v>0.2402077165914332</v>
      </c>
    </row>
    <row r="3949" spans="1:9" x14ac:dyDescent="0.3">
      <c r="A3949" t="s">
        <v>62</v>
      </c>
      <c r="B3949" t="s">
        <v>57</v>
      </c>
      <c r="C3949" t="s">
        <v>367</v>
      </c>
      <c r="D3949" t="s">
        <v>321</v>
      </c>
      <c r="E3949">
        <v>0.2154753711447602</v>
      </c>
      <c r="F3949">
        <v>8.5586506589700946</v>
      </c>
      <c r="G3949">
        <v>8.9062681074159915</v>
      </c>
      <c r="H3949">
        <v>11.11702604752927</v>
      </c>
      <c r="I3949">
        <v>0.72062313873374417</v>
      </c>
    </row>
    <row r="3950" spans="1:9" x14ac:dyDescent="0.3">
      <c r="A3950" t="s">
        <v>62</v>
      </c>
      <c r="B3950" t="s">
        <v>57</v>
      </c>
      <c r="C3950" t="s">
        <v>368</v>
      </c>
      <c r="D3950" t="s">
        <v>369</v>
      </c>
      <c r="E3950">
        <v>123.59014452145711</v>
      </c>
      <c r="F3950">
        <v>124.5246562489889</v>
      </c>
      <c r="G3950">
        <v>137.74472894106981</v>
      </c>
      <c r="H3950">
        <v>141.884449249086</v>
      </c>
      <c r="I3950">
        <v>145.48365834393849</v>
      </c>
    </row>
    <row r="3951" spans="1:9" x14ac:dyDescent="0.3">
      <c r="A3951" t="s">
        <v>62</v>
      </c>
      <c r="B3951" t="s">
        <v>57</v>
      </c>
      <c r="C3951" t="s">
        <v>370</v>
      </c>
      <c r="D3951" t="s">
        <v>354</v>
      </c>
      <c r="E3951">
        <v>40.764500206881117</v>
      </c>
      <c r="F3951">
        <v>24.45870030089387</v>
      </c>
      <c r="G3951">
        <v>8.1529003195520264</v>
      </c>
      <c r="H3951">
        <v>0</v>
      </c>
      <c r="I3951">
        <v>0</v>
      </c>
    </row>
    <row r="3952" spans="1:9" x14ac:dyDescent="0.3">
      <c r="A3952" t="s">
        <v>62</v>
      </c>
      <c r="B3952" t="s">
        <v>57</v>
      </c>
      <c r="C3952" t="s">
        <v>371</v>
      </c>
      <c r="D3952" t="s">
        <v>354</v>
      </c>
      <c r="E3952">
        <v>1.9650799030494351E-8</v>
      </c>
      <c r="F3952">
        <v>4.7341760642602092E-8</v>
      </c>
      <c r="G3952">
        <v>5.3404633393859097E-8</v>
      </c>
      <c r="H3952">
        <v>6.239993503876832E-8</v>
      </c>
      <c r="I3952">
        <v>8.2769722111661093E-7</v>
      </c>
    </row>
    <row r="3953" spans="1:9" x14ac:dyDescent="0.3">
      <c r="A3953" t="s">
        <v>62</v>
      </c>
      <c r="B3953" t="s">
        <v>57</v>
      </c>
      <c r="C3953" t="s">
        <v>371</v>
      </c>
      <c r="D3953" t="s">
        <v>321</v>
      </c>
      <c r="E3953">
        <v>2.002825111447458E-8</v>
      </c>
      <c r="F3953">
        <v>4.8320022316544887E-8</v>
      </c>
      <c r="G3953">
        <v>5.9816250256024541E-8</v>
      </c>
      <c r="H3953">
        <v>6.4869093687719751E-8</v>
      </c>
      <c r="I3953">
        <v>8.9321878861785447E-7</v>
      </c>
    </row>
    <row r="3954" spans="1:9" x14ac:dyDescent="0.3">
      <c r="A3954" t="s">
        <v>62</v>
      </c>
      <c r="B3954" t="s">
        <v>57</v>
      </c>
      <c r="C3954" t="s">
        <v>372</v>
      </c>
      <c r="D3954" t="s">
        <v>354</v>
      </c>
      <c r="E3954">
        <v>1.829635660676644</v>
      </c>
      <c r="F3954">
        <v>15.03794215821384</v>
      </c>
      <c r="G3954">
        <v>15.03794280362726</v>
      </c>
      <c r="H3954">
        <v>1.4817577818932989E-6</v>
      </c>
      <c r="I3954">
        <v>1.7683941308045239</v>
      </c>
    </row>
    <row r="3955" spans="1:9" x14ac:dyDescent="0.3">
      <c r="A3955" t="s">
        <v>62</v>
      </c>
      <c r="B3955" t="s">
        <v>57</v>
      </c>
      <c r="C3955" t="s">
        <v>373</v>
      </c>
      <c r="D3955" t="s">
        <v>374</v>
      </c>
      <c r="E3955">
        <v>3.549359540456209E-9</v>
      </c>
      <c r="F3955">
        <v>1.5686731153312229E-8</v>
      </c>
      <c r="G3955">
        <v>262.76401620281757</v>
      </c>
      <c r="H3955">
        <v>313.56462959902228</v>
      </c>
      <c r="I3955">
        <v>321.5188923135957</v>
      </c>
    </row>
    <row r="3956" spans="1:9" x14ac:dyDescent="0.3">
      <c r="A3956" t="s">
        <v>62</v>
      </c>
      <c r="B3956" t="s">
        <v>57</v>
      </c>
      <c r="C3956" t="s">
        <v>375</v>
      </c>
      <c r="D3956" t="s">
        <v>374</v>
      </c>
      <c r="E3956">
        <v>4.9150000448558977</v>
      </c>
      <c r="F3956">
        <v>3.2766666992142448</v>
      </c>
      <c r="G3956">
        <v>1.6383333993092071</v>
      </c>
      <c r="H3956">
        <v>0</v>
      </c>
      <c r="I3956">
        <v>0</v>
      </c>
    </row>
    <row r="3957" spans="1:9" x14ac:dyDescent="0.3">
      <c r="A3957" t="s">
        <v>62</v>
      </c>
      <c r="B3957" t="s">
        <v>57</v>
      </c>
      <c r="C3957" t="s">
        <v>641</v>
      </c>
      <c r="D3957" t="s">
        <v>374</v>
      </c>
      <c r="E3957">
        <v>2.2941055990169181E-8</v>
      </c>
      <c r="F3957">
        <v>0</v>
      </c>
      <c r="G3957">
        <v>6.0978982350983898E-8</v>
      </c>
      <c r="H3957">
        <v>2.8631695023895431E-8</v>
      </c>
      <c r="I3957">
        <v>1.471132790719797E-7</v>
      </c>
    </row>
    <row r="3958" spans="1:9" x14ac:dyDescent="0.3">
      <c r="A3958" t="s">
        <v>62</v>
      </c>
      <c r="B3958" t="s">
        <v>57</v>
      </c>
      <c r="C3958" t="s">
        <v>376</v>
      </c>
      <c r="D3958" t="s">
        <v>374</v>
      </c>
      <c r="E3958">
        <v>0.30500002373978541</v>
      </c>
      <c r="F3958">
        <v>0.20333336524723669</v>
      </c>
      <c r="G3958">
        <v>0.10166672550402001</v>
      </c>
      <c r="H3958">
        <v>0</v>
      </c>
      <c r="I3958">
        <v>0</v>
      </c>
    </row>
    <row r="3959" spans="1:9" x14ac:dyDescent="0.3">
      <c r="A3959" t="s">
        <v>62</v>
      </c>
      <c r="B3959" t="s">
        <v>57</v>
      </c>
      <c r="C3959" t="s">
        <v>642</v>
      </c>
      <c r="D3959" t="s">
        <v>374</v>
      </c>
      <c r="E3959">
        <v>8.5098662436842867E-9</v>
      </c>
      <c r="F3959">
        <v>0</v>
      </c>
      <c r="G3959">
        <v>4.2935800264287783E-8</v>
      </c>
      <c r="H3959">
        <v>1.5698947090367269E-8</v>
      </c>
      <c r="I3959">
        <v>1.130431731807384E-7</v>
      </c>
    </row>
    <row r="3960" spans="1:9" x14ac:dyDescent="0.3">
      <c r="A3960" t="s">
        <v>62</v>
      </c>
      <c r="B3960" t="s">
        <v>57</v>
      </c>
      <c r="C3960" t="s">
        <v>377</v>
      </c>
      <c r="D3960" t="s">
        <v>374</v>
      </c>
      <c r="E3960">
        <v>3.4950000893430162</v>
      </c>
      <c r="F3960">
        <v>2.330000077434577</v>
      </c>
      <c r="G3960">
        <v>2.2134998249011</v>
      </c>
      <c r="H3960">
        <v>0</v>
      </c>
      <c r="I3960">
        <v>0</v>
      </c>
    </row>
    <row r="3961" spans="1:9" x14ac:dyDescent="0.3">
      <c r="A3961" t="s">
        <v>62</v>
      </c>
      <c r="B3961" t="s">
        <v>57</v>
      </c>
      <c r="C3961" t="s">
        <v>643</v>
      </c>
      <c r="D3961" t="s">
        <v>374</v>
      </c>
      <c r="E3961">
        <v>3.4347558016505187E-8</v>
      </c>
      <c r="F3961">
        <v>3.174980452746639E-9</v>
      </c>
      <c r="G3961">
        <v>6.5922898436476185E-8</v>
      </c>
      <c r="H3961">
        <v>9.1244965369853958E-8</v>
      </c>
      <c r="I3961">
        <v>1.3581558227758659E-7</v>
      </c>
    </row>
    <row r="3962" spans="1:9" x14ac:dyDescent="0.3">
      <c r="A3962" t="s">
        <v>62</v>
      </c>
      <c r="B3962" t="s">
        <v>57</v>
      </c>
      <c r="C3962" t="s">
        <v>378</v>
      </c>
      <c r="D3962" t="s">
        <v>374</v>
      </c>
      <c r="E3962">
        <v>24.37500003565302</v>
      </c>
      <c r="F3962">
        <v>16.250000031809531</v>
      </c>
      <c r="G3962">
        <v>8.125000341152063</v>
      </c>
      <c r="H3962">
        <v>0</v>
      </c>
      <c r="I3962">
        <v>0</v>
      </c>
    </row>
    <row r="3963" spans="1:9" x14ac:dyDescent="0.3">
      <c r="A3963" t="s">
        <v>62</v>
      </c>
      <c r="B3963" t="s">
        <v>57</v>
      </c>
      <c r="C3963" t="s">
        <v>379</v>
      </c>
      <c r="D3963" t="s">
        <v>374</v>
      </c>
      <c r="E3963">
        <v>1.753807001200439E-8</v>
      </c>
      <c r="F3963">
        <v>2.0309110352660491E-9</v>
      </c>
      <c r="G3963">
        <v>7.0105722462120125E-7</v>
      </c>
      <c r="H3963">
        <v>2.3535433106253431E-7</v>
      </c>
      <c r="I3963">
        <v>4.0230038331420526E-6</v>
      </c>
    </row>
    <row r="3964" spans="1:9" x14ac:dyDescent="0.3">
      <c r="A3964" t="s">
        <v>62</v>
      </c>
      <c r="B3964" t="s">
        <v>57</v>
      </c>
      <c r="C3964" t="s">
        <v>380</v>
      </c>
      <c r="D3964" t="s">
        <v>374</v>
      </c>
      <c r="E3964">
        <v>17.68500007365304</v>
      </c>
      <c r="F3964">
        <v>11.79000005224546</v>
      </c>
      <c r="G3964">
        <v>5.8950000831987923</v>
      </c>
      <c r="H3964">
        <v>0</v>
      </c>
      <c r="I3964">
        <v>0</v>
      </c>
    </row>
    <row r="3965" spans="1:9" x14ac:dyDescent="0.3">
      <c r="A3965" t="s">
        <v>62</v>
      </c>
      <c r="B3965" t="s">
        <v>57</v>
      </c>
      <c r="C3965" t="s">
        <v>644</v>
      </c>
      <c r="D3965" t="s">
        <v>374</v>
      </c>
      <c r="E3965">
        <v>4.2270717176040837E-8</v>
      </c>
      <c r="F3965">
        <v>2.0182164259871049E-8</v>
      </c>
      <c r="G3965">
        <v>1.2448767711819621E-7</v>
      </c>
      <c r="H3965">
        <v>7.7805747508592619E-8</v>
      </c>
      <c r="I3965">
        <v>2.150279108617353E-7</v>
      </c>
    </row>
    <row r="3966" spans="1:9" x14ac:dyDescent="0.3">
      <c r="A3966" t="s">
        <v>62</v>
      </c>
      <c r="B3966" t="s">
        <v>57</v>
      </c>
      <c r="C3966" t="s">
        <v>381</v>
      </c>
      <c r="D3966" t="s">
        <v>374</v>
      </c>
      <c r="E3966">
        <v>11.30500006826847</v>
      </c>
      <c r="F3966">
        <v>7.5366667010241244</v>
      </c>
      <c r="G3966">
        <v>3.768333409961782</v>
      </c>
      <c r="H3966">
        <v>0</v>
      </c>
      <c r="I3966">
        <v>0</v>
      </c>
    </row>
    <row r="3967" spans="1:9" x14ac:dyDescent="0.3">
      <c r="A3967" t="s">
        <v>62</v>
      </c>
      <c r="B3967" t="s">
        <v>57</v>
      </c>
      <c r="C3967" t="s">
        <v>645</v>
      </c>
      <c r="D3967" t="s">
        <v>374</v>
      </c>
      <c r="E3967">
        <v>3.6716227694527787E-8</v>
      </c>
      <c r="F3967">
        <v>4.5949335566062509E-9</v>
      </c>
      <c r="G3967">
        <v>8.9267865745947535E-8</v>
      </c>
      <c r="H3967">
        <v>3.7898865122291957E-8</v>
      </c>
      <c r="I3967">
        <v>1.7571773977183359E-7</v>
      </c>
    </row>
    <row r="3968" spans="1:9" x14ac:dyDescent="0.3">
      <c r="A3968" t="s">
        <v>62</v>
      </c>
      <c r="B3968" t="s">
        <v>57</v>
      </c>
      <c r="C3968" t="s">
        <v>382</v>
      </c>
      <c r="D3968" t="s">
        <v>374</v>
      </c>
      <c r="E3968">
        <v>6.4800000410608449</v>
      </c>
      <c r="F3968">
        <v>4.3200000303340076</v>
      </c>
      <c r="G3968">
        <v>2.1600000837864628</v>
      </c>
      <c r="H3968">
        <v>0</v>
      </c>
      <c r="I3968">
        <v>0</v>
      </c>
    </row>
    <row r="3969" spans="1:9" x14ac:dyDescent="0.3">
      <c r="A3969" t="s">
        <v>62</v>
      </c>
      <c r="B3969" t="s">
        <v>57</v>
      </c>
      <c r="C3969" t="s">
        <v>646</v>
      </c>
      <c r="D3969" t="s">
        <v>374</v>
      </c>
      <c r="E3969">
        <v>2.368979513057885E-8</v>
      </c>
      <c r="F3969">
        <v>0</v>
      </c>
      <c r="G3969">
        <v>1.176258007420225E-7</v>
      </c>
      <c r="H3969">
        <v>6.220596978184966E-8</v>
      </c>
      <c r="I3969">
        <v>1.9512201958567149E-7</v>
      </c>
    </row>
    <row r="3970" spans="1:9" x14ac:dyDescent="0.3">
      <c r="A3970" t="s">
        <v>62</v>
      </c>
      <c r="B3970" t="s">
        <v>57</v>
      </c>
      <c r="C3970" t="s">
        <v>383</v>
      </c>
      <c r="D3970" t="s">
        <v>374</v>
      </c>
      <c r="E3970">
        <v>0.68500006890270948</v>
      </c>
      <c r="F3970">
        <v>0.4566666999854832</v>
      </c>
      <c r="G3970">
        <v>0.22833340838324351</v>
      </c>
      <c r="H3970">
        <v>0</v>
      </c>
      <c r="I3970">
        <v>0</v>
      </c>
    </row>
    <row r="3971" spans="1:9" x14ac:dyDescent="0.3">
      <c r="A3971" t="s">
        <v>62</v>
      </c>
      <c r="B3971" t="s">
        <v>57</v>
      </c>
      <c r="C3971" t="s">
        <v>384</v>
      </c>
      <c r="D3971" t="s">
        <v>374</v>
      </c>
      <c r="E3971">
        <v>99.873499776444334</v>
      </c>
      <c r="F3971">
        <v>66.582333593467851</v>
      </c>
      <c r="G3971">
        <v>17.521666805299869</v>
      </c>
      <c r="H3971">
        <v>0</v>
      </c>
      <c r="I3971">
        <v>0</v>
      </c>
    </row>
    <row r="3972" spans="1:9" x14ac:dyDescent="0.3">
      <c r="A3972" t="s">
        <v>62</v>
      </c>
      <c r="B3972" t="s">
        <v>57</v>
      </c>
      <c r="C3972" t="s">
        <v>385</v>
      </c>
      <c r="D3972" t="s">
        <v>374</v>
      </c>
      <c r="E3972">
        <v>107.5112713469729</v>
      </c>
      <c r="F3972">
        <v>166.18956759619971</v>
      </c>
      <c r="G3972">
        <v>3.3894827442317119E-7</v>
      </c>
      <c r="H3972">
        <v>2.8933611305054548E-7</v>
      </c>
      <c r="I3972">
        <v>4.2307027040546908E-7</v>
      </c>
    </row>
    <row r="3973" spans="1:9" x14ac:dyDescent="0.3">
      <c r="A3973" t="s">
        <v>62</v>
      </c>
      <c r="B3973" t="s">
        <v>57</v>
      </c>
      <c r="C3973" t="s">
        <v>386</v>
      </c>
      <c r="D3973" t="s">
        <v>387</v>
      </c>
      <c r="E3973">
        <v>153.9065778969815</v>
      </c>
      <c r="F3973">
        <v>192.63444168307129</v>
      </c>
      <c r="G3973">
        <v>214.1971893056828</v>
      </c>
      <c r="H3973">
        <v>186.0273905247995</v>
      </c>
      <c r="I3973">
        <v>194.63034167417419</v>
      </c>
    </row>
    <row r="3974" spans="1:9" x14ac:dyDescent="0.3">
      <c r="A3974" t="s">
        <v>62</v>
      </c>
      <c r="B3974" t="s">
        <v>57</v>
      </c>
      <c r="C3974" t="s">
        <v>388</v>
      </c>
      <c r="D3974" t="s">
        <v>389</v>
      </c>
      <c r="E3974">
        <v>215.31383686863381</v>
      </c>
      <c r="F3974">
        <v>218.0817089429508</v>
      </c>
      <c r="G3974">
        <v>239.97339625269259</v>
      </c>
      <c r="H3974">
        <v>247.18545432483359</v>
      </c>
      <c r="I3974">
        <v>253.45585150668921</v>
      </c>
    </row>
    <row r="3975" spans="1:9" x14ac:dyDescent="0.3">
      <c r="A3975" t="s">
        <v>62</v>
      </c>
      <c r="B3975" t="s">
        <v>57</v>
      </c>
      <c r="C3975" t="s">
        <v>390</v>
      </c>
      <c r="D3975" t="s">
        <v>391</v>
      </c>
      <c r="E3975">
        <v>802.88120882228054</v>
      </c>
      <c r="F3975">
        <v>756.37944856366278</v>
      </c>
      <c r="G3975">
        <v>772.45646066221866</v>
      </c>
      <c r="H3975">
        <v>735.24328424082387</v>
      </c>
      <c r="I3975">
        <v>796.25673684574122</v>
      </c>
    </row>
    <row r="3976" spans="1:9" x14ac:dyDescent="0.3">
      <c r="A3976" t="s">
        <v>62</v>
      </c>
      <c r="B3976" t="s">
        <v>57</v>
      </c>
      <c r="C3976" t="s">
        <v>390</v>
      </c>
      <c r="D3976" t="s">
        <v>392</v>
      </c>
      <c r="E3976">
        <v>479.3361562423558</v>
      </c>
      <c r="F3976">
        <v>536.43010846125856</v>
      </c>
      <c r="G3976">
        <v>558.80535591118121</v>
      </c>
      <c r="H3976">
        <v>485.29644764820932</v>
      </c>
      <c r="I3976">
        <v>516.52835969746593</v>
      </c>
    </row>
    <row r="3977" spans="1:9" x14ac:dyDescent="0.3">
      <c r="A3977" t="s">
        <v>62</v>
      </c>
      <c r="B3977" t="s">
        <v>57</v>
      </c>
      <c r="C3977" t="s">
        <v>390</v>
      </c>
      <c r="D3977" t="s">
        <v>393</v>
      </c>
      <c r="E3977">
        <v>343.5737744576677</v>
      </c>
      <c r="F3977">
        <v>163.75317726786409</v>
      </c>
      <c r="G3977">
        <v>116.20277361733859</v>
      </c>
      <c r="H3977">
        <v>94.950952826955586</v>
      </c>
      <c r="I3977">
        <v>105.4660959182474</v>
      </c>
    </row>
    <row r="3978" spans="1:9" x14ac:dyDescent="0.3">
      <c r="A3978" t="s">
        <v>62</v>
      </c>
      <c r="B3978" t="s">
        <v>57</v>
      </c>
      <c r="C3978" t="s">
        <v>390</v>
      </c>
      <c r="D3978" t="s">
        <v>394</v>
      </c>
      <c r="E3978">
        <v>282.77156208687688</v>
      </c>
      <c r="F3978">
        <v>245.90090656767529</v>
      </c>
      <c r="G3978">
        <v>254.85978302876819</v>
      </c>
      <c r="H3978">
        <v>237.88277894687789</v>
      </c>
      <c r="I3978">
        <v>256.12598816054958</v>
      </c>
    </row>
    <row r="3979" spans="1:9" x14ac:dyDescent="0.3">
      <c r="A3979" t="s">
        <v>62</v>
      </c>
      <c r="B3979" t="s">
        <v>57</v>
      </c>
      <c r="C3979" t="s">
        <v>390</v>
      </c>
      <c r="D3979" t="s">
        <v>395</v>
      </c>
      <c r="E3979">
        <v>1690.772184754007</v>
      </c>
      <c r="F3979">
        <v>1908.7922578555419</v>
      </c>
      <c r="G3979">
        <v>3675.8944649454302</v>
      </c>
      <c r="H3979">
        <v>1821.9295329342381</v>
      </c>
      <c r="I3979">
        <v>4169.7159876080104</v>
      </c>
    </row>
    <row r="3980" spans="1:9" x14ac:dyDescent="0.3">
      <c r="A3980" t="s">
        <v>62</v>
      </c>
      <c r="B3980" t="s">
        <v>57</v>
      </c>
      <c r="C3980" t="s">
        <v>390</v>
      </c>
      <c r="D3980" t="s">
        <v>396</v>
      </c>
      <c r="E3980">
        <v>546.60211355901095</v>
      </c>
      <c r="F3980">
        <v>456.61110044929148</v>
      </c>
      <c r="G3980">
        <v>475.94833646427008</v>
      </c>
      <c r="H3980">
        <v>764.24097720466864</v>
      </c>
      <c r="I3980">
        <v>772.93689541903109</v>
      </c>
    </row>
    <row r="3981" spans="1:9" x14ac:dyDescent="0.3">
      <c r="A3981" t="s">
        <v>62</v>
      </c>
      <c r="B3981" t="s">
        <v>57</v>
      </c>
      <c r="C3981" t="s">
        <v>397</v>
      </c>
      <c r="D3981" t="s">
        <v>398</v>
      </c>
      <c r="E3981">
        <v>2.197042854630213</v>
      </c>
      <c r="F3981">
        <v>0.83100007220753835</v>
      </c>
      <c r="G3981">
        <v>0.27700011196260321</v>
      </c>
      <c r="H3981">
        <v>0</v>
      </c>
      <c r="I3981">
        <v>0</v>
      </c>
    </row>
    <row r="3982" spans="1:9" x14ac:dyDescent="0.3">
      <c r="A3982" t="s">
        <v>62</v>
      </c>
      <c r="B3982" t="s">
        <v>57</v>
      </c>
      <c r="C3982" t="s">
        <v>399</v>
      </c>
      <c r="D3982" t="s">
        <v>448</v>
      </c>
      <c r="E3982">
        <v>0</v>
      </c>
      <c r="F3982">
        <v>0</v>
      </c>
      <c r="G3982">
        <v>0</v>
      </c>
      <c r="H3982">
        <v>0</v>
      </c>
      <c r="I3982">
        <v>6.1741182433176046E-8</v>
      </c>
    </row>
    <row r="3983" spans="1:9" x14ac:dyDescent="0.3">
      <c r="A3983" t="s">
        <v>62</v>
      </c>
      <c r="B3983" t="s">
        <v>57</v>
      </c>
      <c r="C3983" t="s">
        <v>399</v>
      </c>
      <c r="D3983" t="s">
        <v>398</v>
      </c>
      <c r="E3983">
        <v>0.47768525350967839</v>
      </c>
      <c r="F3983">
        <v>1.6749845629076561</v>
      </c>
      <c r="G3983">
        <v>2.3356702832603968</v>
      </c>
      <c r="H3983">
        <v>2.583945091716076</v>
      </c>
      <c r="I3983">
        <v>2.5740115317158092</v>
      </c>
    </row>
    <row r="3984" spans="1:9" x14ac:dyDescent="0.3">
      <c r="A3984" t="s">
        <v>62</v>
      </c>
      <c r="B3984" t="s">
        <v>57</v>
      </c>
      <c r="C3984" t="s">
        <v>647</v>
      </c>
      <c r="D3984" t="s">
        <v>647</v>
      </c>
      <c r="E3984">
        <v>0</v>
      </c>
      <c r="F3984">
        <v>0</v>
      </c>
      <c r="G3984">
        <v>5.0792631744808837E-7</v>
      </c>
      <c r="H3984">
        <v>2.6868406051364401E-7</v>
      </c>
      <c r="I3984">
        <v>2.4246606341581719E-6</v>
      </c>
    </row>
    <row r="3985" spans="1:9" x14ac:dyDescent="0.3">
      <c r="A3985" t="s">
        <v>62</v>
      </c>
      <c r="B3985" t="s">
        <v>57</v>
      </c>
      <c r="C3985" t="s">
        <v>648</v>
      </c>
      <c r="D3985" t="s">
        <v>648</v>
      </c>
      <c r="E3985">
        <v>0</v>
      </c>
      <c r="F3985">
        <v>0</v>
      </c>
      <c r="G3985">
        <v>-5.572102963924408E-6</v>
      </c>
      <c r="H3985">
        <v>2.2697938174934231E-6</v>
      </c>
      <c r="I3985">
        <v>3.1326852400594769E-6</v>
      </c>
    </row>
    <row r="3986" spans="1:9" x14ac:dyDescent="0.3">
      <c r="A3986" t="s">
        <v>62</v>
      </c>
      <c r="B3986" t="s">
        <v>57</v>
      </c>
      <c r="C3986" t="s">
        <v>400</v>
      </c>
      <c r="D3986" t="s">
        <v>400</v>
      </c>
      <c r="E3986">
        <v>0.76499948274055918</v>
      </c>
      <c r="F3986">
        <v>242.97033481746959</v>
      </c>
      <c r="G3986">
        <v>0.25500112110898199</v>
      </c>
      <c r="H3986">
        <v>1.016162237656516E-6</v>
      </c>
      <c r="I3986">
        <v>5.7936348031327784E-6</v>
      </c>
    </row>
    <row r="3987" spans="1:9" x14ac:dyDescent="0.3">
      <c r="A3987" t="s">
        <v>62</v>
      </c>
      <c r="B3987" t="s">
        <v>57</v>
      </c>
      <c r="C3987" t="s">
        <v>401</v>
      </c>
      <c r="D3987" t="s">
        <v>401</v>
      </c>
      <c r="E3987">
        <v>978.13265504647279</v>
      </c>
      <c r="F3987">
        <v>416.14931199016758</v>
      </c>
      <c r="G3987">
        <v>28.11500301917863</v>
      </c>
      <c r="H3987">
        <v>1.50410957250453E-6</v>
      </c>
      <c r="I3987">
        <v>5.9399792286524901E-6</v>
      </c>
    </row>
    <row r="3988" spans="1:9" x14ac:dyDescent="0.3">
      <c r="A3988" t="s">
        <v>62</v>
      </c>
      <c r="B3988" t="s">
        <v>57</v>
      </c>
      <c r="C3988" t="s">
        <v>402</v>
      </c>
      <c r="D3988" t="s">
        <v>402</v>
      </c>
      <c r="E3988">
        <v>67.745002887677401</v>
      </c>
      <c r="F3988">
        <v>45.16347321442197</v>
      </c>
      <c r="G3988">
        <v>2109.929160758149</v>
      </c>
      <c r="H3988">
        <v>3531.4388665962701</v>
      </c>
      <c r="I3988">
        <v>3531.0008759828261</v>
      </c>
    </row>
    <row r="3989" spans="1:9" x14ac:dyDescent="0.3">
      <c r="A3989" t="s">
        <v>62</v>
      </c>
      <c r="B3989" t="s">
        <v>57</v>
      </c>
      <c r="C3989" t="s">
        <v>403</v>
      </c>
      <c r="D3989" t="s">
        <v>403</v>
      </c>
      <c r="E3989">
        <v>196.04002537230221</v>
      </c>
      <c r="F3989">
        <v>408.08292743380849</v>
      </c>
      <c r="G3989">
        <v>65.346666727292899</v>
      </c>
      <c r="H3989">
        <v>5.8967146568823032E-8</v>
      </c>
      <c r="I3989">
        <v>3.8969781650872891E-7</v>
      </c>
    </row>
    <row r="3990" spans="1:9" x14ac:dyDescent="0.3">
      <c r="A3990" t="s">
        <v>62</v>
      </c>
      <c r="B3990" t="s">
        <v>57</v>
      </c>
      <c r="C3990" t="s">
        <v>404</v>
      </c>
      <c r="D3990" t="s">
        <v>404</v>
      </c>
      <c r="E3990">
        <v>205.62018905306331</v>
      </c>
      <c r="F3990">
        <v>236.32050421569369</v>
      </c>
      <c r="G3990">
        <v>267.27603049813661</v>
      </c>
      <c r="H3990">
        <v>378.6526993263837</v>
      </c>
      <c r="I3990">
        <v>1.7803391637805341E-6</v>
      </c>
    </row>
    <row r="3991" spans="1:9" x14ac:dyDescent="0.3">
      <c r="A3991" t="s">
        <v>62</v>
      </c>
      <c r="B3991" t="s">
        <v>57</v>
      </c>
      <c r="C3991" t="s">
        <v>405</v>
      </c>
      <c r="D3991" t="s">
        <v>405</v>
      </c>
      <c r="E3991">
        <v>260.31024511624128</v>
      </c>
      <c r="F3991">
        <v>906.94073809873657</v>
      </c>
      <c r="G3991">
        <v>860.45786033925413</v>
      </c>
      <c r="H3991">
        <v>8.0312531949039884E-5</v>
      </c>
      <c r="I3991">
        <v>88.745183706105308</v>
      </c>
    </row>
    <row r="3992" spans="1:9" x14ac:dyDescent="0.3">
      <c r="A3992" t="s">
        <v>62</v>
      </c>
      <c r="B3992" t="s">
        <v>57</v>
      </c>
      <c r="C3992" t="s">
        <v>406</v>
      </c>
      <c r="D3992" t="s">
        <v>406</v>
      </c>
      <c r="E3992">
        <v>0</v>
      </c>
      <c r="F3992">
        <v>1.141348309115097E-8</v>
      </c>
      <c r="G3992">
        <v>4.2895390118170419E-7</v>
      </c>
      <c r="H3992">
        <v>6.3846358659883096E-7</v>
      </c>
      <c r="I3992">
        <v>4.0826303580071087E-5</v>
      </c>
    </row>
    <row r="3993" spans="1:9" x14ac:dyDescent="0.3">
      <c r="A3993" t="s">
        <v>62</v>
      </c>
      <c r="B3993" t="s">
        <v>57</v>
      </c>
      <c r="C3993" t="s">
        <v>407</v>
      </c>
      <c r="D3993" t="s">
        <v>407</v>
      </c>
      <c r="E3993">
        <v>1558.934489110266</v>
      </c>
      <c r="F3993">
        <v>1260.1691443287159</v>
      </c>
      <c r="G3993">
        <v>306.51989896606318</v>
      </c>
      <c r="H3993">
        <v>11.964098401320429</v>
      </c>
      <c r="I3993">
        <v>11.55931220731048</v>
      </c>
    </row>
    <row r="3994" spans="1:9" x14ac:dyDescent="0.3">
      <c r="A3994" t="s">
        <v>62</v>
      </c>
      <c r="B3994" t="s">
        <v>57</v>
      </c>
      <c r="C3994" t="s">
        <v>408</v>
      </c>
      <c r="D3994" t="s">
        <v>408</v>
      </c>
      <c r="E3994">
        <v>357.72380875084741</v>
      </c>
      <c r="F3994">
        <v>428.10502278455499</v>
      </c>
      <c r="G3994">
        <v>649.14677884170214</v>
      </c>
      <c r="H3994">
        <v>491.03330325970461</v>
      </c>
      <c r="I3994">
        <v>630.43326040434511</v>
      </c>
    </row>
    <row r="3995" spans="1:9" x14ac:dyDescent="0.3">
      <c r="A3995" t="s">
        <v>62</v>
      </c>
      <c r="B3995" t="s">
        <v>57</v>
      </c>
      <c r="C3995" t="s">
        <v>409</v>
      </c>
      <c r="D3995" t="s">
        <v>410</v>
      </c>
      <c r="E3995">
        <v>175.22892093531141</v>
      </c>
      <c r="F3995">
        <v>128.05058985570091</v>
      </c>
      <c r="G3995">
        <v>82.102749430094505</v>
      </c>
      <c r="H3995">
        <v>35.683233894834707</v>
      </c>
      <c r="I3995">
        <v>34.025559007597252</v>
      </c>
    </row>
    <row r="3996" spans="1:9" x14ac:dyDescent="0.3">
      <c r="A3996" t="s">
        <v>62</v>
      </c>
      <c r="B3996" t="s">
        <v>57</v>
      </c>
      <c r="C3996" t="s">
        <v>411</v>
      </c>
      <c r="D3996" t="s">
        <v>412</v>
      </c>
      <c r="E3996">
        <v>2.2416073472239302</v>
      </c>
      <c r="F3996">
        <v>13.08527135484022</v>
      </c>
      <c r="G3996">
        <v>26.942774682457411</v>
      </c>
      <c r="H3996">
        <v>36.04489839530077</v>
      </c>
      <c r="I3996">
        <v>38.115681809293889</v>
      </c>
    </row>
    <row r="3997" spans="1:9" x14ac:dyDescent="0.3">
      <c r="A3997" t="s">
        <v>62</v>
      </c>
      <c r="B3997" t="s">
        <v>57</v>
      </c>
      <c r="C3997" t="s">
        <v>413</v>
      </c>
      <c r="D3997" t="s">
        <v>414</v>
      </c>
      <c r="E3997">
        <v>529.93936544695623</v>
      </c>
      <c r="F3997">
        <v>549.42115395653514</v>
      </c>
      <c r="G3997">
        <v>904.57712657527736</v>
      </c>
      <c r="H3997">
        <v>1573.69371825281</v>
      </c>
      <c r="I3997">
        <v>1097.119447167016</v>
      </c>
    </row>
    <row r="3998" spans="1:9" x14ac:dyDescent="0.3">
      <c r="A3998" t="s">
        <v>62</v>
      </c>
      <c r="B3998" t="s">
        <v>57</v>
      </c>
      <c r="C3998" t="s">
        <v>649</v>
      </c>
      <c r="D3998" t="s">
        <v>650</v>
      </c>
      <c r="E3998">
        <v>0</v>
      </c>
      <c r="F3998">
        <v>0</v>
      </c>
      <c r="G3998">
        <v>5.3578987717628479E-6</v>
      </c>
      <c r="H3998">
        <v>1.9155370398449309E-6</v>
      </c>
      <c r="I3998">
        <v>9.4926057218355201E-7</v>
      </c>
    </row>
    <row r="3999" spans="1:9" x14ac:dyDescent="0.3">
      <c r="A3999" t="s">
        <v>62</v>
      </c>
      <c r="B3999" t="s">
        <v>57</v>
      </c>
      <c r="C3999" t="s">
        <v>415</v>
      </c>
      <c r="D3999" t="s">
        <v>416</v>
      </c>
      <c r="E3999">
        <v>674.68885135599862</v>
      </c>
      <c r="F3999">
        <v>555.53102151776488</v>
      </c>
      <c r="G3999">
        <v>690.1584054689414</v>
      </c>
      <c r="H3999">
        <v>890.88039449815369</v>
      </c>
      <c r="I3999">
        <v>916.2301653824145</v>
      </c>
    </row>
    <row r="4000" spans="1:9" x14ac:dyDescent="0.3">
      <c r="A4000" t="s">
        <v>62</v>
      </c>
      <c r="B4000" t="s">
        <v>57</v>
      </c>
      <c r="C4000" t="s">
        <v>417</v>
      </c>
      <c r="D4000" t="s">
        <v>418</v>
      </c>
      <c r="E4000">
        <v>117.94320842216911</v>
      </c>
      <c r="F4000">
        <v>53.903702640581507</v>
      </c>
      <c r="G4000">
        <v>52.360831882738353</v>
      </c>
      <c r="H4000">
        <v>1.61297731703091E-6</v>
      </c>
      <c r="I4000">
        <v>5.7747141460176566E-6</v>
      </c>
    </row>
    <row r="4001" spans="1:9" x14ac:dyDescent="0.3">
      <c r="A4001" t="s">
        <v>62</v>
      </c>
      <c r="B4001" t="s">
        <v>57</v>
      </c>
      <c r="C4001" t="s">
        <v>419</v>
      </c>
      <c r="D4001" t="s">
        <v>420</v>
      </c>
      <c r="E4001">
        <v>326.33201928901332</v>
      </c>
      <c r="F4001">
        <v>264.64368698676219</v>
      </c>
      <c r="G4001">
        <v>289.5930617448999</v>
      </c>
      <c r="H4001">
        <v>380.04546510209587</v>
      </c>
      <c r="I4001">
        <v>123.0340450910649</v>
      </c>
    </row>
    <row r="4002" spans="1:9" x14ac:dyDescent="0.3">
      <c r="A4002" t="s">
        <v>62</v>
      </c>
      <c r="B4002" t="s">
        <v>57</v>
      </c>
      <c r="C4002" t="s">
        <v>421</v>
      </c>
      <c r="D4002" t="s">
        <v>422</v>
      </c>
      <c r="E4002">
        <v>4145.9369993696218</v>
      </c>
      <c r="F4002">
        <v>4067.867000587225</v>
      </c>
      <c r="G4002">
        <v>5854.1671632362149</v>
      </c>
      <c r="H4002">
        <v>4139.5439728185502</v>
      </c>
      <c r="I4002">
        <v>6617.030063834165</v>
      </c>
    </row>
    <row r="4003" spans="1:9" x14ac:dyDescent="0.3">
      <c r="A4003" t="s">
        <v>62</v>
      </c>
      <c r="B4003" t="s">
        <v>57</v>
      </c>
      <c r="C4003" t="s">
        <v>423</v>
      </c>
      <c r="D4003" t="s">
        <v>424</v>
      </c>
      <c r="E4003">
        <v>50.992291742782861</v>
      </c>
      <c r="F4003">
        <v>32.015889040726869</v>
      </c>
      <c r="G4003">
        <v>513.56622009968146</v>
      </c>
      <c r="H4003">
        <v>846.80668279293332</v>
      </c>
      <c r="I4003">
        <v>846.8070820088775</v>
      </c>
    </row>
    <row r="4004" spans="1:9" x14ac:dyDescent="0.3">
      <c r="A4004" t="s">
        <v>62</v>
      </c>
      <c r="B4004" t="s">
        <v>57</v>
      </c>
      <c r="C4004" t="s">
        <v>425</v>
      </c>
      <c r="D4004" t="s">
        <v>426</v>
      </c>
      <c r="E4004">
        <v>39.659145226042376</v>
      </c>
      <c r="F4004">
        <v>30.470936179362472</v>
      </c>
      <c r="G4004">
        <v>0.31423919812709011</v>
      </c>
      <c r="H4004">
        <v>3.9392983185704978E-8</v>
      </c>
      <c r="I4004">
        <v>2.1570291871869211E-7</v>
      </c>
    </row>
    <row r="4005" spans="1:9" x14ac:dyDescent="0.3">
      <c r="A4005" t="s">
        <v>62</v>
      </c>
      <c r="B4005" t="s">
        <v>57</v>
      </c>
      <c r="C4005" t="s">
        <v>651</v>
      </c>
      <c r="D4005" t="s">
        <v>328</v>
      </c>
      <c r="E4005">
        <v>0</v>
      </c>
      <c r="F4005">
        <v>4.6739473519127637E-7</v>
      </c>
      <c r="G4005">
        <v>8.0882432014421807E-7</v>
      </c>
      <c r="H4005">
        <v>4.5384755778897369E-7</v>
      </c>
      <c r="I4005">
        <v>6.3652409455607073E-6</v>
      </c>
    </row>
    <row r="4006" spans="1:9" x14ac:dyDescent="0.3">
      <c r="A4006" t="s">
        <v>62</v>
      </c>
      <c r="B4006" t="s">
        <v>57</v>
      </c>
      <c r="C4006" t="s">
        <v>427</v>
      </c>
      <c r="D4006" t="s">
        <v>428</v>
      </c>
      <c r="E4006">
        <v>0</v>
      </c>
      <c r="F4006">
        <v>0.53999759847135143</v>
      </c>
      <c r="G4006">
        <v>2.030403344301362E-6</v>
      </c>
      <c r="H4006">
        <v>9.0705670569063714E-7</v>
      </c>
      <c r="I4006">
        <v>382.43196200330499</v>
      </c>
    </row>
    <row r="4007" spans="1:9" x14ac:dyDescent="0.3">
      <c r="A4007" t="s">
        <v>62</v>
      </c>
      <c r="B4007" t="s">
        <v>57</v>
      </c>
      <c r="C4007" t="s">
        <v>429</v>
      </c>
      <c r="D4007" t="s">
        <v>430</v>
      </c>
      <c r="E4007">
        <v>1084.747805306848</v>
      </c>
      <c r="F4007">
        <v>1007.152742233851</v>
      </c>
      <c r="G4007">
        <v>916.80807587455206</v>
      </c>
      <c r="H4007">
        <v>482.20103061765832</v>
      </c>
      <c r="I4007">
        <v>538.43688799999165</v>
      </c>
    </row>
    <row r="4008" spans="1:9" x14ac:dyDescent="0.3">
      <c r="A4008" t="s">
        <v>62</v>
      </c>
      <c r="B4008" t="s">
        <v>57</v>
      </c>
      <c r="C4008" t="s">
        <v>431</v>
      </c>
      <c r="D4008" t="s">
        <v>432</v>
      </c>
      <c r="E4008">
        <v>408.45025812965213</v>
      </c>
      <c r="F4008">
        <v>362.41976203204899</v>
      </c>
      <c r="G4008">
        <v>168.05970173961151</v>
      </c>
      <c r="H4008">
        <v>126.6231231763971</v>
      </c>
      <c r="I4008">
        <v>128.22765443104859</v>
      </c>
    </row>
    <row r="4009" spans="1:9" x14ac:dyDescent="0.3">
      <c r="A4009" t="s">
        <v>62</v>
      </c>
      <c r="B4009" t="s">
        <v>57</v>
      </c>
      <c r="C4009" t="s">
        <v>433</v>
      </c>
      <c r="D4009" t="s">
        <v>434</v>
      </c>
      <c r="E4009">
        <v>330.8150659305893</v>
      </c>
      <c r="F4009">
        <v>193.88853845920301</v>
      </c>
      <c r="G4009">
        <v>174.1034698796837</v>
      </c>
      <c r="H4009">
        <v>9.6809902548754142E-6</v>
      </c>
      <c r="I4009">
        <v>15.698571346123719</v>
      </c>
    </row>
    <row r="4010" spans="1:9" x14ac:dyDescent="0.3">
      <c r="A4010" t="s">
        <v>62</v>
      </c>
      <c r="B4010" t="s">
        <v>57</v>
      </c>
      <c r="C4010" t="s">
        <v>435</v>
      </c>
      <c r="D4010" t="s">
        <v>436</v>
      </c>
      <c r="E4010">
        <v>97.634510953702488</v>
      </c>
      <c r="F4010">
        <v>158.6508551863279</v>
      </c>
      <c r="G4010">
        <v>21.740593929922671</v>
      </c>
      <c r="H4010">
        <v>2.0731719376255731</v>
      </c>
      <c r="I4010">
        <v>2.003037273869178</v>
      </c>
    </row>
    <row r="4011" spans="1:9" x14ac:dyDescent="0.3">
      <c r="A4011" t="s">
        <v>62</v>
      </c>
      <c r="B4011" t="s">
        <v>57</v>
      </c>
      <c r="C4011" t="s">
        <v>437</v>
      </c>
      <c r="D4011" t="s">
        <v>438</v>
      </c>
      <c r="E4011">
        <v>4085.4907084775341</v>
      </c>
      <c r="F4011">
        <v>4070.822110866829</v>
      </c>
      <c r="G4011">
        <v>1638.554103138413</v>
      </c>
      <c r="H4011">
        <v>3281.5480107975791</v>
      </c>
      <c r="I4011">
        <v>1087.7899420249821</v>
      </c>
    </row>
    <row r="4012" spans="1:9" x14ac:dyDescent="0.3">
      <c r="A4012" t="s">
        <v>62</v>
      </c>
      <c r="B4012" t="s">
        <v>57</v>
      </c>
      <c r="C4012" t="s">
        <v>439</v>
      </c>
      <c r="D4012" t="s">
        <v>440</v>
      </c>
      <c r="E4012">
        <v>735.42516495775953</v>
      </c>
      <c r="F4012">
        <v>482.37285221803529</v>
      </c>
      <c r="G4012">
        <v>103.8961443147107</v>
      </c>
      <c r="H4012">
        <v>3.5400752188060631E-8</v>
      </c>
      <c r="I4012">
        <v>2.5333719456014509E-6</v>
      </c>
    </row>
    <row r="4013" spans="1:9" x14ac:dyDescent="0.3">
      <c r="A4013" t="s">
        <v>62</v>
      </c>
      <c r="B4013" t="s">
        <v>57</v>
      </c>
      <c r="C4013" t="s">
        <v>441</v>
      </c>
      <c r="D4013" t="s">
        <v>442</v>
      </c>
      <c r="E4013">
        <v>344.90405294277042</v>
      </c>
      <c r="F4013">
        <v>225.3182370258788</v>
      </c>
      <c r="G4013">
        <v>83.816370191412673</v>
      </c>
      <c r="H4013">
        <v>0</v>
      </c>
      <c r="I4013">
        <v>0</v>
      </c>
    </row>
    <row r="4014" spans="1:9" x14ac:dyDescent="0.3">
      <c r="A4014" t="s">
        <v>62</v>
      </c>
      <c r="B4014" t="s">
        <v>57</v>
      </c>
      <c r="C4014" t="s">
        <v>443</v>
      </c>
      <c r="D4014" t="s">
        <v>430</v>
      </c>
      <c r="E4014">
        <v>10.087309922158081</v>
      </c>
      <c r="F4014">
        <v>46.085862007328338</v>
      </c>
      <c r="G4014">
        <v>132.6318943266979</v>
      </c>
      <c r="H4014">
        <v>298.40220205247141</v>
      </c>
      <c r="I4014">
        <v>264.69047640533728</v>
      </c>
    </row>
    <row r="4015" spans="1:9" x14ac:dyDescent="0.3">
      <c r="A4015" t="s">
        <v>62</v>
      </c>
      <c r="B4015" t="s">
        <v>57</v>
      </c>
      <c r="C4015" t="s">
        <v>444</v>
      </c>
      <c r="D4015" t="s">
        <v>72</v>
      </c>
      <c r="E4015">
        <v>10.149168589573669</v>
      </c>
      <c r="F4015">
        <v>51.556620190438217</v>
      </c>
      <c r="G4015">
        <v>161.32275359849129</v>
      </c>
      <c r="H4015">
        <v>432.95269910546602</v>
      </c>
      <c r="I4015">
        <v>375.7387460886311</v>
      </c>
    </row>
    <row r="4016" spans="1:9" x14ac:dyDescent="0.3">
      <c r="A4016" t="s">
        <v>62</v>
      </c>
      <c r="B4016" t="s">
        <v>57</v>
      </c>
      <c r="C4016" t="s">
        <v>445</v>
      </c>
      <c r="D4016" t="s">
        <v>446</v>
      </c>
      <c r="E4016">
        <v>49.863873731152111</v>
      </c>
      <c r="F4016">
        <v>41.42942693968223</v>
      </c>
      <c r="G4016">
        <v>14.63286730734592</v>
      </c>
      <c r="H4016">
        <v>24.209551116419231</v>
      </c>
      <c r="I4016">
        <v>3.9200616625945661E-5</v>
      </c>
    </row>
    <row r="4017" spans="1:9" x14ac:dyDescent="0.3">
      <c r="A4017" t="s">
        <v>62</v>
      </c>
      <c r="B4017" t="s">
        <v>57</v>
      </c>
      <c r="C4017" t="s">
        <v>652</v>
      </c>
      <c r="D4017" t="s">
        <v>448</v>
      </c>
      <c r="E4017">
        <v>0</v>
      </c>
      <c r="F4017">
        <v>0</v>
      </c>
      <c r="G4017">
        <v>4.816431452101358E-8</v>
      </c>
      <c r="H4017">
        <v>8.8026861254137436E-8</v>
      </c>
      <c r="I4017">
        <v>7.735261737965526E-7</v>
      </c>
    </row>
    <row r="4018" spans="1:9" x14ac:dyDescent="0.3">
      <c r="A4018" t="s">
        <v>62</v>
      </c>
      <c r="B4018" t="s">
        <v>57</v>
      </c>
      <c r="C4018" t="s">
        <v>652</v>
      </c>
      <c r="D4018" t="s">
        <v>449</v>
      </c>
      <c r="E4018">
        <v>0</v>
      </c>
      <c r="F4018">
        <v>0</v>
      </c>
      <c r="G4018">
        <v>4.9455617080459292E-8</v>
      </c>
      <c r="H4018">
        <v>9.1894756100499776E-8</v>
      </c>
      <c r="I4018">
        <v>3.2246970800396629E-7</v>
      </c>
    </row>
    <row r="4019" spans="1:9" x14ac:dyDescent="0.3">
      <c r="A4019" t="s">
        <v>62</v>
      </c>
      <c r="B4019" t="s">
        <v>57</v>
      </c>
      <c r="C4019" t="s">
        <v>653</v>
      </c>
      <c r="D4019" t="s">
        <v>366</v>
      </c>
      <c r="E4019">
        <v>0</v>
      </c>
      <c r="F4019">
        <v>0</v>
      </c>
      <c r="G4019">
        <v>2.140133765159347E-5</v>
      </c>
      <c r="H4019">
        <v>3.7516198764504203E-5</v>
      </c>
      <c r="I4019">
        <v>2.6715847356354659E-4</v>
      </c>
    </row>
    <row r="4020" spans="1:9" x14ac:dyDescent="0.3">
      <c r="A4020" t="s">
        <v>62</v>
      </c>
      <c r="B4020" t="s">
        <v>57</v>
      </c>
      <c r="C4020" t="s">
        <v>447</v>
      </c>
      <c r="D4020" t="s">
        <v>448</v>
      </c>
      <c r="E4020">
        <v>17.111613361176829</v>
      </c>
      <c r="F4020">
        <v>10.861401119983681</v>
      </c>
      <c r="G4020">
        <v>38.400913884365558</v>
      </c>
      <c r="H4020">
        <v>108.0911760050939</v>
      </c>
      <c r="I4020">
        <v>1.656548822781819E-6</v>
      </c>
    </row>
    <row r="4021" spans="1:9" x14ac:dyDescent="0.3">
      <c r="A4021" t="s">
        <v>62</v>
      </c>
      <c r="B4021" t="s">
        <v>57</v>
      </c>
      <c r="C4021" t="s">
        <v>447</v>
      </c>
      <c r="D4021" t="s">
        <v>449</v>
      </c>
      <c r="E4021">
        <v>4.8263525350167802</v>
      </c>
      <c r="F4021">
        <v>3.0634722051410401</v>
      </c>
      <c r="G4021">
        <v>10.83102713585818</v>
      </c>
      <c r="H4021">
        <v>30.487254920931829</v>
      </c>
      <c r="I4021">
        <v>6.0956118542134201E-7</v>
      </c>
    </row>
    <row r="4022" spans="1:9" x14ac:dyDescent="0.3">
      <c r="A4022" t="s">
        <v>62</v>
      </c>
      <c r="B4022" t="s">
        <v>57</v>
      </c>
      <c r="C4022" t="s">
        <v>450</v>
      </c>
      <c r="D4022" t="s">
        <v>449</v>
      </c>
      <c r="E4022">
        <v>114.6270003830861</v>
      </c>
      <c r="F4022">
        <v>76.418000491018773</v>
      </c>
      <c r="G4022">
        <v>38.209000616633162</v>
      </c>
      <c r="H4022">
        <v>0</v>
      </c>
      <c r="I4022">
        <v>0</v>
      </c>
    </row>
    <row r="4023" spans="1:9" x14ac:dyDescent="0.3">
      <c r="A4023" t="s">
        <v>62</v>
      </c>
      <c r="B4023" t="s">
        <v>57</v>
      </c>
      <c r="C4023" t="s">
        <v>451</v>
      </c>
      <c r="D4023" t="s">
        <v>449</v>
      </c>
      <c r="E4023">
        <v>0</v>
      </c>
      <c r="F4023">
        <v>0</v>
      </c>
      <c r="G4023">
        <v>8.5001261716817298E-3</v>
      </c>
      <c r="H4023">
        <v>0.39950025253964772</v>
      </c>
      <c r="I4023">
        <v>14.602992842433579</v>
      </c>
    </row>
    <row r="4024" spans="1:9" x14ac:dyDescent="0.3">
      <c r="A4024" t="s">
        <v>62</v>
      </c>
      <c r="B4024" t="s">
        <v>57</v>
      </c>
      <c r="C4024" t="s">
        <v>452</v>
      </c>
      <c r="D4024" t="s">
        <v>366</v>
      </c>
      <c r="E4024">
        <v>0</v>
      </c>
      <c r="F4024">
        <v>0</v>
      </c>
      <c r="G4024">
        <v>1.92701758666654</v>
      </c>
      <c r="H4024">
        <v>90.568671915688867</v>
      </c>
      <c r="I4024">
        <v>3310.570370504121</v>
      </c>
    </row>
    <row r="4025" spans="1:9" x14ac:dyDescent="0.3">
      <c r="A4025" t="s">
        <v>62</v>
      </c>
      <c r="B4025" t="s">
        <v>57</v>
      </c>
      <c r="C4025" t="s">
        <v>654</v>
      </c>
      <c r="D4025" t="s">
        <v>449</v>
      </c>
      <c r="E4025">
        <v>0</v>
      </c>
      <c r="F4025">
        <v>0</v>
      </c>
      <c r="G4025">
        <v>7.6939300056972284E-8</v>
      </c>
      <c r="H4025">
        <v>1.456133039588701E-7</v>
      </c>
      <c r="I4025">
        <v>1.9808219912094799E-7</v>
      </c>
    </row>
    <row r="4026" spans="1:9" x14ac:dyDescent="0.3">
      <c r="A4026" t="s">
        <v>62</v>
      </c>
      <c r="B4026" t="s">
        <v>57</v>
      </c>
      <c r="C4026" t="s">
        <v>655</v>
      </c>
      <c r="D4026" t="s">
        <v>448</v>
      </c>
      <c r="E4026">
        <v>0</v>
      </c>
      <c r="F4026">
        <v>0</v>
      </c>
      <c r="G4026">
        <v>0</v>
      </c>
      <c r="H4026">
        <v>9.1348586224891165E-8</v>
      </c>
      <c r="I4026">
        <v>9.0076573925315341E-7</v>
      </c>
    </row>
    <row r="4027" spans="1:9" x14ac:dyDescent="0.3">
      <c r="A4027" t="s">
        <v>62</v>
      </c>
      <c r="B4027" t="s">
        <v>57</v>
      </c>
      <c r="C4027" t="s">
        <v>655</v>
      </c>
      <c r="D4027" t="s">
        <v>449</v>
      </c>
      <c r="E4027">
        <v>0</v>
      </c>
      <c r="F4027">
        <v>0</v>
      </c>
      <c r="G4027">
        <v>0</v>
      </c>
      <c r="H4027">
        <v>7.7664646124759364E-8</v>
      </c>
      <c r="I4027">
        <v>3.608618433969319E-7</v>
      </c>
    </row>
    <row r="4028" spans="1:9" x14ac:dyDescent="0.3">
      <c r="A4028" t="s">
        <v>62</v>
      </c>
      <c r="B4028" t="s">
        <v>57</v>
      </c>
      <c r="C4028" t="s">
        <v>656</v>
      </c>
      <c r="D4028" t="s">
        <v>366</v>
      </c>
      <c r="E4028">
        <v>0</v>
      </c>
      <c r="F4028">
        <v>0</v>
      </c>
      <c r="G4028">
        <v>0</v>
      </c>
      <c r="H4028">
        <v>3.0278018428533941E-5</v>
      </c>
      <c r="I4028">
        <v>2.8569707633072398E-4</v>
      </c>
    </row>
    <row r="4029" spans="1:9" x14ac:dyDescent="0.3">
      <c r="A4029" t="s">
        <v>62</v>
      </c>
      <c r="B4029" t="s">
        <v>57</v>
      </c>
      <c r="C4029" t="s">
        <v>657</v>
      </c>
      <c r="D4029" t="s">
        <v>449</v>
      </c>
      <c r="E4029">
        <v>0</v>
      </c>
      <c r="F4029">
        <v>0</v>
      </c>
      <c r="G4029">
        <v>1.2780826975927999E-7</v>
      </c>
      <c r="H4029">
        <v>2.5271128256068709E-7</v>
      </c>
      <c r="I4029">
        <v>9.7602727503809234E-8</v>
      </c>
    </row>
    <row r="4030" spans="1:9" x14ac:dyDescent="0.3">
      <c r="A4030" t="s">
        <v>62</v>
      </c>
      <c r="B4030" t="s">
        <v>57</v>
      </c>
      <c r="C4030" t="s">
        <v>658</v>
      </c>
      <c r="D4030" t="s">
        <v>449</v>
      </c>
      <c r="E4030">
        <v>0</v>
      </c>
      <c r="F4030">
        <v>0</v>
      </c>
      <c r="G4030">
        <v>2.4213776097601949E-7</v>
      </c>
      <c r="H4030">
        <v>4.6427621453790139E-7</v>
      </c>
      <c r="I4030">
        <v>2.6088227318173503E-7</v>
      </c>
    </row>
    <row r="4031" spans="1:9" x14ac:dyDescent="0.3">
      <c r="A4031" t="s">
        <v>62</v>
      </c>
      <c r="B4031" t="s">
        <v>57</v>
      </c>
      <c r="C4031" t="s">
        <v>453</v>
      </c>
      <c r="D4031" t="s">
        <v>454</v>
      </c>
      <c r="E4031">
        <v>0</v>
      </c>
      <c r="F4031">
        <v>0</v>
      </c>
      <c r="G4031">
        <v>6.264622987348314E-8</v>
      </c>
      <c r="H4031">
        <v>1.1618713793296249E-7</v>
      </c>
      <c r="I4031">
        <v>3.464382296670676E-6</v>
      </c>
    </row>
    <row r="4032" spans="1:9" x14ac:dyDescent="0.3">
      <c r="A4032" t="s">
        <v>62</v>
      </c>
      <c r="B4032" t="s">
        <v>57</v>
      </c>
      <c r="C4032" t="s">
        <v>453</v>
      </c>
      <c r="D4032" t="s">
        <v>455</v>
      </c>
      <c r="E4032">
        <v>0</v>
      </c>
      <c r="F4032">
        <v>0</v>
      </c>
      <c r="G4032">
        <v>5.4507871469502623E-8</v>
      </c>
      <c r="H4032">
        <v>1.0302504426111391E-7</v>
      </c>
      <c r="I4032">
        <v>7.9878643783429433E-7</v>
      </c>
    </row>
    <row r="4033" spans="1:9" x14ac:dyDescent="0.3">
      <c r="A4033" t="s">
        <v>62</v>
      </c>
      <c r="B4033" t="s">
        <v>57</v>
      </c>
      <c r="C4033" t="s">
        <v>456</v>
      </c>
      <c r="D4033" t="s">
        <v>366</v>
      </c>
      <c r="E4033">
        <v>0</v>
      </c>
      <c r="F4033">
        <v>0</v>
      </c>
      <c r="G4033">
        <v>4.0774630129037578E-5</v>
      </c>
      <c r="H4033">
        <v>7.4180910761467082E-5</v>
      </c>
      <c r="I4033">
        <v>1.030319071595349E-3</v>
      </c>
    </row>
    <row r="4034" spans="1:9" x14ac:dyDescent="0.3">
      <c r="A4034" t="s">
        <v>62</v>
      </c>
      <c r="B4034" t="s">
        <v>57</v>
      </c>
      <c r="C4034" t="s">
        <v>457</v>
      </c>
      <c r="D4034" t="s">
        <v>454</v>
      </c>
      <c r="E4034">
        <v>5.6440217523100661E-2</v>
      </c>
      <c r="F4034">
        <v>22.89251588592937</v>
      </c>
      <c r="G4034">
        <v>47.83589797503307</v>
      </c>
      <c r="H4034">
        <v>54.620311184965139</v>
      </c>
      <c r="I4034">
        <v>59.637738323027293</v>
      </c>
    </row>
    <row r="4035" spans="1:9" x14ac:dyDescent="0.3">
      <c r="A4035" t="s">
        <v>62</v>
      </c>
      <c r="B4035" t="s">
        <v>57</v>
      </c>
      <c r="C4035" t="s">
        <v>457</v>
      </c>
      <c r="D4035" t="s">
        <v>455</v>
      </c>
      <c r="E4035">
        <v>1.156010064482633E-2</v>
      </c>
      <c r="F4035">
        <v>4.6888286661739578</v>
      </c>
      <c r="G4035">
        <v>9.797714155712125</v>
      </c>
      <c r="H4035">
        <v>11.187292766732631</v>
      </c>
      <c r="I4035">
        <v>12.2149585644121</v>
      </c>
    </row>
    <row r="4036" spans="1:9" x14ac:dyDescent="0.3">
      <c r="A4036" t="s">
        <v>62</v>
      </c>
      <c r="B4036" t="s">
        <v>57</v>
      </c>
      <c r="C4036" t="s">
        <v>458</v>
      </c>
      <c r="D4036" t="s">
        <v>454</v>
      </c>
      <c r="E4036">
        <v>0.5320002515777289</v>
      </c>
      <c r="F4036">
        <v>0.35466697715591078</v>
      </c>
      <c r="G4036">
        <v>5.6000430531574948E-2</v>
      </c>
      <c r="H4036">
        <v>0</v>
      </c>
      <c r="I4036">
        <v>0</v>
      </c>
    </row>
    <row r="4037" spans="1:9" x14ac:dyDescent="0.3">
      <c r="A4037" t="s">
        <v>62</v>
      </c>
      <c r="B4037" t="s">
        <v>57</v>
      </c>
      <c r="C4037" t="s">
        <v>459</v>
      </c>
      <c r="D4037" t="s">
        <v>454</v>
      </c>
      <c r="E4037">
        <v>0</v>
      </c>
      <c r="F4037">
        <v>0</v>
      </c>
      <c r="G4037">
        <v>7.055117520979E-3</v>
      </c>
      <c r="H4037">
        <v>0.33158522535358481</v>
      </c>
      <c r="I4037">
        <v>1.263599359384304</v>
      </c>
    </row>
    <row r="4038" spans="1:9" x14ac:dyDescent="0.3">
      <c r="A4038" t="s">
        <v>62</v>
      </c>
      <c r="B4038" t="s">
        <v>57</v>
      </c>
      <c r="C4038" t="s">
        <v>459</v>
      </c>
      <c r="D4038" t="s">
        <v>455</v>
      </c>
      <c r="E4038">
        <v>0</v>
      </c>
      <c r="F4038">
        <v>0</v>
      </c>
      <c r="G4038">
        <v>1.4450774641373511E-3</v>
      </c>
      <c r="H4038">
        <v>6.7915152807716761E-2</v>
      </c>
      <c r="I4038">
        <v>0.25880961883392489</v>
      </c>
    </row>
    <row r="4039" spans="1:9" x14ac:dyDescent="0.3">
      <c r="A4039" t="s">
        <v>62</v>
      </c>
      <c r="B4039" t="s">
        <v>57</v>
      </c>
      <c r="C4039" t="s">
        <v>659</v>
      </c>
      <c r="D4039" t="s">
        <v>454</v>
      </c>
      <c r="E4039">
        <v>0</v>
      </c>
      <c r="F4039">
        <v>0</v>
      </c>
      <c r="G4039">
        <v>7.0503766776105206E-8</v>
      </c>
      <c r="H4039">
        <v>1.033737684438538E-7</v>
      </c>
      <c r="I4039">
        <v>5.8563162677934909E-7</v>
      </c>
    </row>
    <row r="4040" spans="1:9" x14ac:dyDescent="0.3">
      <c r="A4040" t="s">
        <v>62</v>
      </c>
      <c r="B4040" t="s">
        <v>57</v>
      </c>
      <c r="C4040" t="s">
        <v>659</v>
      </c>
      <c r="D4040" t="s">
        <v>455</v>
      </c>
      <c r="E4040">
        <v>0</v>
      </c>
      <c r="F4040">
        <v>0</v>
      </c>
      <c r="G4040">
        <v>5.6589611385325708E-8</v>
      </c>
      <c r="H4040">
        <v>9.2632648162400065E-8</v>
      </c>
      <c r="I4040">
        <v>1.9902171217947729E-7</v>
      </c>
    </row>
    <row r="4041" spans="1:9" x14ac:dyDescent="0.3">
      <c r="A4041" t="s">
        <v>62</v>
      </c>
      <c r="B4041" t="s">
        <v>57</v>
      </c>
      <c r="C4041" t="s">
        <v>660</v>
      </c>
      <c r="D4041" t="s">
        <v>366</v>
      </c>
      <c r="E4041">
        <v>0</v>
      </c>
      <c r="F4041">
        <v>0</v>
      </c>
      <c r="G4041">
        <v>1.9473409096610118E-5</v>
      </c>
      <c r="H4041">
        <v>2.5976035331272701E-5</v>
      </c>
      <c r="I4041">
        <v>1.025216749111672E-4</v>
      </c>
    </row>
    <row r="4042" spans="1:9" x14ac:dyDescent="0.3">
      <c r="A4042" t="s">
        <v>62</v>
      </c>
      <c r="B4042" t="s">
        <v>57</v>
      </c>
      <c r="C4042" t="s">
        <v>460</v>
      </c>
      <c r="D4042" t="s">
        <v>461</v>
      </c>
      <c r="E4042">
        <v>112.3319999943927</v>
      </c>
      <c r="F4042">
        <v>56.16599993435608</v>
      </c>
      <c r="G4042">
        <v>0</v>
      </c>
      <c r="H4042">
        <v>0</v>
      </c>
      <c r="I4042">
        <v>0</v>
      </c>
    </row>
    <row r="4043" spans="1:9" x14ac:dyDescent="0.3">
      <c r="A4043" t="s">
        <v>62</v>
      </c>
      <c r="B4043" t="s">
        <v>57</v>
      </c>
      <c r="C4043" t="s">
        <v>462</v>
      </c>
      <c r="D4043" t="s">
        <v>461</v>
      </c>
      <c r="E4043">
        <v>4.2144370186040412</v>
      </c>
      <c r="F4043">
        <v>229.6095011044975</v>
      </c>
      <c r="G4043">
        <v>401.91660207750448</v>
      </c>
      <c r="H4043">
        <v>459.00270317303938</v>
      </c>
      <c r="I4043">
        <v>510.04134137966508</v>
      </c>
    </row>
    <row r="4044" spans="1:9" x14ac:dyDescent="0.3">
      <c r="A4044" t="s">
        <v>62</v>
      </c>
      <c r="B4044" t="s">
        <v>57</v>
      </c>
      <c r="C4044" t="s">
        <v>463</v>
      </c>
      <c r="D4044" t="s">
        <v>464</v>
      </c>
      <c r="E4044">
        <v>121.53190200654549</v>
      </c>
      <c r="F4044">
        <v>72.919140508936195</v>
      </c>
      <c r="G4044">
        <v>24.306381228661401</v>
      </c>
      <c r="H4044">
        <v>5.3484136797934868E-7</v>
      </c>
      <c r="I4044">
        <v>1.6879864057880829E-6</v>
      </c>
    </row>
    <row r="4045" spans="1:9" x14ac:dyDescent="0.3">
      <c r="A4045" t="s">
        <v>62</v>
      </c>
      <c r="B4045" t="s">
        <v>57</v>
      </c>
      <c r="C4045" t="s">
        <v>465</v>
      </c>
      <c r="D4045" t="s">
        <v>464</v>
      </c>
      <c r="E4045">
        <v>192.68199229458239</v>
      </c>
      <c r="F4045">
        <v>145.1318012615821</v>
      </c>
      <c r="G4045">
        <v>113.19045634573401</v>
      </c>
      <c r="H4045">
        <v>23.269963422800519</v>
      </c>
      <c r="I4045">
        <v>5.7734445829620569</v>
      </c>
    </row>
    <row r="4046" spans="1:9" x14ac:dyDescent="0.3">
      <c r="A4046" t="s">
        <v>62</v>
      </c>
      <c r="B4046" t="s">
        <v>57</v>
      </c>
      <c r="C4046" t="s">
        <v>466</v>
      </c>
      <c r="D4046" t="s">
        <v>464</v>
      </c>
      <c r="E4046">
        <v>11.555613600934439</v>
      </c>
      <c r="F4046">
        <v>2.1640500686915529</v>
      </c>
      <c r="G4046">
        <v>0.72135008994708949</v>
      </c>
      <c r="H4046">
        <v>3.2046550872851831E-9</v>
      </c>
      <c r="I4046">
        <v>1.584736135675487E-7</v>
      </c>
    </row>
    <row r="4047" spans="1:9" x14ac:dyDescent="0.3">
      <c r="A4047" t="s">
        <v>62</v>
      </c>
      <c r="B4047" t="s">
        <v>57</v>
      </c>
      <c r="C4047" t="s">
        <v>661</v>
      </c>
      <c r="D4047" t="s">
        <v>464</v>
      </c>
      <c r="E4047">
        <v>1.160696543770126E-6</v>
      </c>
      <c r="F4047">
        <v>3.6972133548727228E-8</v>
      </c>
      <c r="G4047">
        <v>7.7918263020226046E-8</v>
      </c>
      <c r="H4047">
        <v>8.0138003367138232E-9</v>
      </c>
      <c r="I4047">
        <v>1.8045832152909509E-7</v>
      </c>
    </row>
    <row r="4048" spans="1:9" x14ac:dyDescent="0.3">
      <c r="A4048" t="s">
        <v>62</v>
      </c>
      <c r="B4048" t="s">
        <v>57</v>
      </c>
      <c r="C4048" t="s">
        <v>467</v>
      </c>
      <c r="D4048" t="s">
        <v>468</v>
      </c>
      <c r="E4048">
        <v>72.96000068267891</v>
      </c>
      <c r="F4048">
        <v>48.640000509277023</v>
      </c>
      <c r="G4048">
        <v>24.320000543059031</v>
      </c>
      <c r="H4048">
        <v>0</v>
      </c>
      <c r="I4048">
        <v>0</v>
      </c>
    </row>
    <row r="4049" spans="1:9" x14ac:dyDescent="0.3">
      <c r="A4049" t="s">
        <v>62</v>
      </c>
      <c r="B4049" t="s">
        <v>57</v>
      </c>
      <c r="C4049" t="s">
        <v>469</v>
      </c>
      <c r="D4049" t="s">
        <v>468</v>
      </c>
      <c r="E4049">
        <v>3.1449273994240272</v>
      </c>
      <c r="F4049">
        <v>32.403537490972091</v>
      </c>
      <c r="G4049">
        <v>70.328329728950337</v>
      </c>
      <c r="H4049">
        <v>103.65064606628481</v>
      </c>
      <c r="I4049">
        <v>113.2565025234546</v>
      </c>
    </row>
    <row r="4050" spans="1:9" x14ac:dyDescent="0.3">
      <c r="A4050" t="s">
        <v>62</v>
      </c>
      <c r="B4050" t="s">
        <v>57</v>
      </c>
      <c r="C4050" t="s">
        <v>470</v>
      </c>
      <c r="D4050" t="s">
        <v>471</v>
      </c>
      <c r="E4050">
        <v>196.14671999999999</v>
      </c>
      <c r="F4050">
        <v>183.7721878051363</v>
      </c>
      <c r="G4050">
        <v>191.5958096981613</v>
      </c>
      <c r="H4050">
        <v>189.48929613247591</v>
      </c>
      <c r="I4050">
        <v>188.76083753887309</v>
      </c>
    </row>
    <row r="4051" spans="1:9" x14ac:dyDescent="0.3">
      <c r="A4051" t="s">
        <v>62</v>
      </c>
      <c r="B4051" t="s">
        <v>57</v>
      </c>
      <c r="C4051" t="s">
        <v>472</v>
      </c>
      <c r="D4051" t="s">
        <v>473</v>
      </c>
      <c r="E4051">
        <v>1275.0519520120399</v>
      </c>
      <c r="F4051">
        <v>1362.883351808983</v>
      </c>
      <c r="G4051">
        <v>1522.350613219121</v>
      </c>
      <c r="H4051">
        <v>1597.403414544797</v>
      </c>
      <c r="I4051">
        <v>1653.906316203625</v>
      </c>
    </row>
    <row r="4052" spans="1:9" x14ac:dyDescent="0.3">
      <c r="A4052" t="s">
        <v>62</v>
      </c>
      <c r="B4052" t="s">
        <v>57</v>
      </c>
      <c r="C4052" t="s">
        <v>662</v>
      </c>
      <c r="D4052" t="s">
        <v>475</v>
      </c>
      <c r="E4052">
        <v>0</v>
      </c>
      <c r="F4052">
        <v>0</v>
      </c>
      <c r="G4052">
        <v>0</v>
      </c>
      <c r="H4052">
        <v>0</v>
      </c>
      <c r="I4052">
        <v>3.5299431314587388E-9</v>
      </c>
    </row>
    <row r="4053" spans="1:9" x14ac:dyDescent="0.3">
      <c r="A4053" t="s">
        <v>62</v>
      </c>
      <c r="B4053" t="s">
        <v>57</v>
      </c>
      <c r="C4053" t="s">
        <v>474</v>
      </c>
      <c r="D4053" t="s">
        <v>475</v>
      </c>
      <c r="E4053">
        <v>4.2416689242707353</v>
      </c>
      <c r="F4053">
        <v>1.4850000070614271</v>
      </c>
      <c r="G4053">
        <v>0.68033637460549024</v>
      </c>
      <c r="H4053">
        <v>0</v>
      </c>
      <c r="I4053">
        <v>0</v>
      </c>
    </row>
    <row r="4054" spans="1:9" x14ac:dyDescent="0.3">
      <c r="A4054" t="s">
        <v>62</v>
      </c>
      <c r="B4054" t="s">
        <v>57</v>
      </c>
      <c r="C4054" t="s">
        <v>476</v>
      </c>
      <c r="D4054" t="s">
        <v>475</v>
      </c>
      <c r="E4054">
        <v>0</v>
      </c>
      <c r="F4054">
        <v>0</v>
      </c>
      <c r="G4054">
        <v>0.51221501442959405</v>
      </c>
      <c r="H4054">
        <v>1.17946439516402</v>
      </c>
      <c r="I4054">
        <v>0</v>
      </c>
    </row>
    <row r="4055" spans="1:9" x14ac:dyDescent="0.3">
      <c r="A4055" t="s">
        <v>62</v>
      </c>
      <c r="B4055" t="s">
        <v>57</v>
      </c>
      <c r="C4055" t="s">
        <v>663</v>
      </c>
      <c r="D4055" t="s">
        <v>475</v>
      </c>
      <c r="E4055">
        <v>0</v>
      </c>
      <c r="F4055">
        <v>0</v>
      </c>
      <c r="G4055">
        <v>4.8946727561105783E-8</v>
      </c>
      <c r="H4055">
        <v>1.0706794046508111E-7</v>
      </c>
      <c r="I4055">
        <v>0</v>
      </c>
    </row>
    <row r="4056" spans="1:9" x14ac:dyDescent="0.3">
      <c r="A4056" t="s">
        <v>62</v>
      </c>
      <c r="B4056" t="s">
        <v>57</v>
      </c>
      <c r="C4056" t="s">
        <v>477</v>
      </c>
      <c r="D4056" t="s">
        <v>475</v>
      </c>
      <c r="E4056">
        <v>0</v>
      </c>
      <c r="F4056">
        <v>0</v>
      </c>
      <c r="G4056">
        <v>0</v>
      </c>
      <c r="H4056">
        <v>0</v>
      </c>
      <c r="I4056">
        <v>1.174924799433624</v>
      </c>
    </row>
    <row r="4057" spans="1:9" x14ac:dyDescent="0.3">
      <c r="A4057" t="s">
        <v>62</v>
      </c>
      <c r="B4057" t="s">
        <v>57</v>
      </c>
      <c r="C4057" t="s">
        <v>478</v>
      </c>
      <c r="D4057" t="s">
        <v>475</v>
      </c>
      <c r="E4057">
        <v>0.64119564730759993</v>
      </c>
      <c r="F4057">
        <v>3.2624483784513498</v>
      </c>
      <c r="G4057">
        <v>3.5770230501251601</v>
      </c>
      <c r="H4057">
        <v>3.5376705506366801</v>
      </c>
      <c r="I4057">
        <v>3.524076048104348</v>
      </c>
    </row>
    <row r="4058" spans="1:9" x14ac:dyDescent="0.3">
      <c r="A4058" t="s">
        <v>62</v>
      </c>
      <c r="B4058" t="s">
        <v>57</v>
      </c>
      <c r="C4058" t="s">
        <v>479</v>
      </c>
      <c r="D4058" t="s">
        <v>480</v>
      </c>
      <c r="E4058">
        <v>0.34277627282598688</v>
      </c>
      <c r="F4058">
        <v>1.807011522121398</v>
      </c>
      <c r="G4058">
        <v>5.3689701375047463</v>
      </c>
      <c r="H4058">
        <v>8.7587114267144006</v>
      </c>
      <c r="I4058">
        <v>6.235781009260041</v>
      </c>
    </row>
    <row r="4059" spans="1:9" x14ac:dyDescent="0.3">
      <c r="A4059" t="s">
        <v>62</v>
      </c>
      <c r="B4059" t="s">
        <v>57</v>
      </c>
      <c r="C4059" t="s">
        <v>481</v>
      </c>
      <c r="D4059" t="s">
        <v>480</v>
      </c>
      <c r="E4059">
        <v>6.1370000241461229</v>
      </c>
      <c r="F4059">
        <v>4.0913333598987007</v>
      </c>
      <c r="G4059">
        <v>2.0456666895406959</v>
      </c>
      <c r="H4059">
        <v>0</v>
      </c>
      <c r="I4059">
        <v>0</v>
      </c>
    </row>
    <row r="4060" spans="1:9" x14ac:dyDescent="0.3">
      <c r="A4060" t="s">
        <v>62</v>
      </c>
      <c r="B4060" t="s">
        <v>57</v>
      </c>
      <c r="C4060" t="s">
        <v>482</v>
      </c>
      <c r="D4060" t="s">
        <v>483</v>
      </c>
      <c r="E4060">
        <v>1.643500029603413</v>
      </c>
      <c r="F4060">
        <v>1.0956666969526141</v>
      </c>
      <c r="G4060">
        <v>0.17300001859650649</v>
      </c>
      <c r="H4060">
        <v>0</v>
      </c>
      <c r="I4060">
        <v>0</v>
      </c>
    </row>
    <row r="4061" spans="1:9" x14ac:dyDescent="0.3">
      <c r="A4061" t="s">
        <v>62</v>
      </c>
      <c r="B4061" t="s">
        <v>57</v>
      </c>
      <c r="C4061" t="s">
        <v>484</v>
      </c>
      <c r="D4061" t="s">
        <v>483</v>
      </c>
      <c r="E4061">
        <v>4.554119496004258E-2</v>
      </c>
      <c r="F4061">
        <v>0.48681612462999552</v>
      </c>
      <c r="G4061">
        <v>1.47685286432819</v>
      </c>
      <c r="H4061">
        <v>1.6317134454731299</v>
      </c>
      <c r="I4061">
        <v>1.625440606059064</v>
      </c>
    </row>
    <row r="4062" spans="1:9" x14ac:dyDescent="0.3">
      <c r="A4062" t="s">
        <v>62</v>
      </c>
      <c r="B4062" t="s">
        <v>57</v>
      </c>
      <c r="C4062" t="s">
        <v>485</v>
      </c>
      <c r="D4062" t="s">
        <v>486</v>
      </c>
      <c r="E4062">
        <v>286.14062197282573</v>
      </c>
      <c r="F4062">
        <v>136.72556314881621</v>
      </c>
      <c r="G4062">
        <v>0</v>
      </c>
      <c r="H4062">
        <v>0</v>
      </c>
      <c r="I4062">
        <v>0</v>
      </c>
    </row>
    <row r="4063" spans="1:9" x14ac:dyDescent="0.3">
      <c r="A4063" t="s">
        <v>62</v>
      </c>
      <c r="B4063" t="s">
        <v>57</v>
      </c>
      <c r="C4063" t="s">
        <v>487</v>
      </c>
      <c r="D4063" t="s">
        <v>486</v>
      </c>
      <c r="E4063">
        <v>2.2212629578151079E-8</v>
      </c>
      <c r="F4063">
        <v>9.0513437314798016E-8</v>
      </c>
      <c r="G4063">
        <v>108.24959932246411</v>
      </c>
      <c r="H4063">
        <v>96.845853409352117</v>
      </c>
      <c r="I4063">
        <v>108.0086484611881</v>
      </c>
    </row>
    <row r="4064" spans="1:9" x14ac:dyDescent="0.3">
      <c r="A4064" t="s">
        <v>62</v>
      </c>
      <c r="B4064" t="s">
        <v>57</v>
      </c>
      <c r="C4064" t="s">
        <v>488</v>
      </c>
      <c r="D4064" t="s">
        <v>489</v>
      </c>
      <c r="E4064">
        <v>21.01540167535282</v>
      </c>
      <c r="F4064">
        <v>12.6092403528527</v>
      </c>
      <c r="G4064">
        <v>4.2030812154596751</v>
      </c>
      <c r="H4064">
        <v>4.6855708761844112E-7</v>
      </c>
      <c r="I4064">
        <v>1.322605505373972E-6</v>
      </c>
    </row>
    <row r="4065" spans="1:9" x14ac:dyDescent="0.3">
      <c r="A4065" t="s">
        <v>62</v>
      </c>
      <c r="B4065" t="s">
        <v>57</v>
      </c>
      <c r="C4065" t="s">
        <v>490</v>
      </c>
      <c r="D4065" t="s">
        <v>489</v>
      </c>
      <c r="E4065">
        <v>28.707076074808239</v>
      </c>
      <c r="F4065">
        <v>10.819993353644209</v>
      </c>
      <c r="G4065">
        <v>6.9452114720261893</v>
      </c>
      <c r="H4065">
        <v>2.14441421192143</v>
      </c>
      <c r="I4065">
        <v>2.0230752176684459</v>
      </c>
    </row>
    <row r="4066" spans="1:9" x14ac:dyDescent="0.3">
      <c r="A4066" t="s">
        <v>62</v>
      </c>
      <c r="B4066" t="s">
        <v>57</v>
      </c>
      <c r="C4066" t="s">
        <v>491</v>
      </c>
      <c r="D4066" t="s">
        <v>489</v>
      </c>
      <c r="E4066">
        <v>6.1977112721458383</v>
      </c>
      <c r="F4066">
        <v>0.6304200703230195</v>
      </c>
      <c r="G4066">
        <v>0.2101400905472198</v>
      </c>
      <c r="H4066">
        <v>6.4486719843364211E-9</v>
      </c>
      <c r="I4066">
        <v>1.5163425875926459E-7</v>
      </c>
    </row>
    <row r="4067" spans="1:9" x14ac:dyDescent="0.3">
      <c r="A4067" t="s">
        <v>62</v>
      </c>
      <c r="B4067" t="s">
        <v>57</v>
      </c>
      <c r="C4067" t="s">
        <v>664</v>
      </c>
      <c r="D4067" t="s">
        <v>489</v>
      </c>
      <c r="E4067">
        <v>1.139971638806247E-6</v>
      </c>
      <c r="F4067">
        <v>3.6049015537015423E-8</v>
      </c>
      <c r="G4067">
        <v>7.9381127515982096E-8</v>
      </c>
      <c r="H4067">
        <v>9.484521335896429E-9</v>
      </c>
      <c r="I4067">
        <v>1.718328314493582E-7</v>
      </c>
    </row>
    <row r="4068" spans="1:9" x14ac:dyDescent="0.3">
      <c r="A4068" t="s">
        <v>62</v>
      </c>
      <c r="B4068" t="s">
        <v>57</v>
      </c>
      <c r="C4068" t="s">
        <v>492</v>
      </c>
      <c r="D4068" t="s">
        <v>493</v>
      </c>
      <c r="E4068">
        <v>4.9666838543761891</v>
      </c>
      <c r="F4068">
        <v>5.2347574437858713</v>
      </c>
      <c r="G4068">
        <v>6.0398511404378636</v>
      </c>
      <c r="H4068">
        <v>6.0758413198942618</v>
      </c>
      <c r="I4068">
        <v>5.0576914523263188</v>
      </c>
    </row>
    <row r="4069" spans="1:9" x14ac:dyDescent="0.3">
      <c r="A4069" t="s">
        <v>62</v>
      </c>
      <c r="B4069" t="s">
        <v>57</v>
      </c>
      <c r="C4069" t="s">
        <v>494</v>
      </c>
      <c r="D4069" t="s">
        <v>495</v>
      </c>
      <c r="E4069">
        <v>15.35492</v>
      </c>
      <c r="F4069">
        <v>14.38620700697926</v>
      </c>
      <c r="G4069">
        <v>14.9986619037112</v>
      </c>
      <c r="H4069">
        <v>14.83375811589614</v>
      </c>
      <c r="I4069">
        <v>14.776732294549671</v>
      </c>
    </row>
    <row r="4070" spans="1:9" x14ac:dyDescent="0.3">
      <c r="A4070" t="s">
        <v>62</v>
      </c>
      <c r="B4070" t="s">
        <v>57</v>
      </c>
      <c r="C4070" t="s">
        <v>496</v>
      </c>
      <c r="D4070" t="s">
        <v>497</v>
      </c>
      <c r="E4070">
        <v>2.2895000509414212</v>
      </c>
      <c r="F4070">
        <v>1.526333415309687</v>
      </c>
      <c r="G4070">
        <v>0.7631667660927226</v>
      </c>
      <c r="H4070">
        <v>0</v>
      </c>
      <c r="I4070">
        <v>0</v>
      </c>
    </row>
    <row r="4071" spans="1:9" x14ac:dyDescent="0.3">
      <c r="A4071" t="s">
        <v>62</v>
      </c>
      <c r="B4071" t="s">
        <v>57</v>
      </c>
      <c r="C4071" t="s">
        <v>498</v>
      </c>
      <c r="D4071" t="s">
        <v>497</v>
      </c>
      <c r="E4071">
        <v>1.373800018467139E-2</v>
      </c>
      <c r="F4071">
        <v>0.6315977110119545</v>
      </c>
      <c r="G4071">
        <v>1.4866326244713759</v>
      </c>
      <c r="H4071">
        <v>2.2250637643007232</v>
      </c>
      <c r="I4071">
        <v>2.2165099584321042</v>
      </c>
    </row>
    <row r="4072" spans="1:9" x14ac:dyDescent="0.3">
      <c r="A4072" t="s">
        <v>62</v>
      </c>
      <c r="B4072" t="s">
        <v>57</v>
      </c>
      <c r="C4072" t="s">
        <v>499</v>
      </c>
      <c r="D4072" t="s">
        <v>500</v>
      </c>
      <c r="E4072">
        <v>15.759178951861751</v>
      </c>
      <c r="F4072">
        <v>96.265168852680077</v>
      </c>
      <c r="G4072">
        <v>208.7386332691074</v>
      </c>
      <c r="H4072">
        <v>281.53696791857112</v>
      </c>
      <c r="I4072">
        <v>288.16345317358662</v>
      </c>
    </row>
    <row r="4073" spans="1:9" x14ac:dyDescent="0.3">
      <c r="A4073" t="s">
        <v>62</v>
      </c>
      <c r="B4073" t="s">
        <v>57</v>
      </c>
      <c r="C4073" t="s">
        <v>501</v>
      </c>
      <c r="D4073" t="s">
        <v>500</v>
      </c>
      <c r="E4073">
        <v>57.199500085989563</v>
      </c>
      <c r="F4073">
        <v>38.133000048356138</v>
      </c>
      <c r="G4073">
        <v>6.0210000628191862</v>
      </c>
      <c r="H4073">
        <v>0</v>
      </c>
      <c r="I4073">
        <v>0</v>
      </c>
    </row>
    <row r="4074" spans="1:9" x14ac:dyDescent="0.3">
      <c r="A4074" t="s">
        <v>62</v>
      </c>
      <c r="B4074" t="s">
        <v>57</v>
      </c>
      <c r="C4074" t="s">
        <v>502</v>
      </c>
      <c r="D4074" t="s">
        <v>503</v>
      </c>
      <c r="E4074">
        <v>10.401058124380929</v>
      </c>
      <c r="F4074">
        <v>63.535011573559842</v>
      </c>
      <c r="G4074">
        <v>137.74849804180249</v>
      </c>
      <c r="H4074">
        <v>184.99740041927689</v>
      </c>
      <c r="I4074">
        <v>160.2818792476221</v>
      </c>
    </row>
    <row r="4075" spans="1:9" x14ac:dyDescent="0.3">
      <c r="A4075" t="s">
        <v>62</v>
      </c>
      <c r="B4075" t="s">
        <v>57</v>
      </c>
      <c r="C4075" t="s">
        <v>504</v>
      </c>
      <c r="D4075" t="s">
        <v>503</v>
      </c>
      <c r="E4075">
        <v>0</v>
      </c>
      <c r="F4075">
        <v>0</v>
      </c>
      <c r="G4075">
        <v>1.9000050510426539E-2</v>
      </c>
      <c r="H4075">
        <v>0.81700006964892635</v>
      </c>
      <c r="I4075">
        <v>29.90599986138638</v>
      </c>
    </row>
    <row r="4076" spans="1:9" x14ac:dyDescent="0.3">
      <c r="A4076" t="s">
        <v>62</v>
      </c>
      <c r="B4076" t="s">
        <v>57</v>
      </c>
      <c r="C4076" t="s">
        <v>665</v>
      </c>
      <c r="D4076" t="s">
        <v>503</v>
      </c>
      <c r="E4076">
        <v>0</v>
      </c>
      <c r="F4076">
        <v>0</v>
      </c>
      <c r="G4076">
        <v>1.412158029837115E-8</v>
      </c>
      <c r="H4076">
        <v>4.6691035460385911E-8</v>
      </c>
      <c r="I4076">
        <v>2.2075222165439769E-7</v>
      </c>
    </row>
    <row r="4077" spans="1:9" x14ac:dyDescent="0.3">
      <c r="A4077" t="s">
        <v>62</v>
      </c>
      <c r="B4077" t="s">
        <v>57</v>
      </c>
      <c r="C4077" t="s">
        <v>505</v>
      </c>
      <c r="D4077" t="s">
        <v>500</v>
      </c>
      <c r="E4077">
        <v>177.69750003631719</v>
      </c>
      <c r="F4077">
        <v>118.4650000332382</v>
      </c>
      <c r="G4077">
        <v>59.232500077959727</v>
      </c>
      <c r="H4077">
        <v>0</v>
      </c>
      <c r="I4077">
        <v>0</v>
      </c>
    </row>
    <row r="4078" spans="1:9" x14ac:dyDescent="0.3">
      <c r="A4078" t="s">
        <v>62</v>
      </c>
      <c r="B4078" t="s">
        <v>57</v>
      </c>
      <c r="C4078" t="s">
        <v>666</v>
      </c>
      <c r="D4078" t="s">
        <v>503</v>
      </c>
      <c r="E4078">
        <v>5.0210810291649482E-8</v>
      </c>
      <c r="F4078">
        <v>9.7788756374884055E-8</v>
      </c>
      <c r="G4078">
        <v>3.3896538321171773E-8</v>
      </c>
      <c r="H4078">
        <v>3.3939444741227348E-8</v>
      </c>
      <c r="I4078">
        <v>8.0682243495775401E-8</v>
      </c>
    </row>
    <row r="4079" spans="1:9" x14ac:dyDescent="0.3">
      <c r="A4079" t="s">
        <v>62</v>
      </c>
      <c r="B4079" t="s">
        <v>57</v>
      </c>
      <c r="C4079" t="s">
        <v>506</v>
      </c>
      <c r="D4079" t="s">
        <v>507</v>
      </c>
      <c r="E4079">
        <v>183.3119989244797</v>
      </c>
      <c r="F4079">
        <v>122.2080007016751</v>
      </c>
      <c r="G4079">
        <v>19.296000022068529</v>
      </c>
      <c r="H4079">
        <v>0</v>
      </c>
      <c r="I4079">
        <v>0</v>
      </c>
    </row>
    <row r="4080" spans="1:9" x14ac:dyDescent="0.3">
      <c r="A4080" t="s">
        <v>62</v>
      </c>
      <c r="B4080" t="s">
        <v>57</v>
      </c>
      <c r="C4080" t="s">
        <v>508</v>
      </c>
      <c r="D4080" t="s">
        <v>507</v>
      </c>
      <c r="E4080">
        <v>12.044775145832149</v>
      </c>
      <c r="F4080">
        <v>74.868861951545355</v>
      </c>
      <c r="G4080">
        <v>195.37824830276489</v>
      </c>
      <c r="H4080">
        <v>220.58566279740029</v>
      </c>
      <c r="I4080">
        <v>225.7775516927293</v>
      </c>
    </row>
    <row r="4081" spans="1:9" x14ac:dyDescent="0.3">
      <c r="A4081" t="s">
        <v>62</v>
      </c>
      <c r="B4081" t="s">
        <v>57</v>
      </c>
      <c r="C4081" t="s">
        <v>509</v>
      </c>
      <c r="D4081" t="s">
        <v>510</v>
      </c>
      <c r="E4081">
        <v>16.91500073943493</v>
      </c>
      <c r="F4081">
        <v>10.14900030317442</v>
      </c>
      <c r="G4081">
        <v>3.3830007521399881</v>
      </c>
      <c r="H4081">
        <v>0</v>
      </c>
      <c r="I4081">
        <v>0</v>
      </c>
    </row>
    <row r="4082" spans="1:9" x14ac:dyDescent="0.3">
      <c r="A4082" t="s">
        <v>62</v>
      </c>
      <c r="B4082" t="s">
        <v>57</v>
      </c>
      <c r="C4082" t="s">
        <v>511</v>
      </c>
      <c r="D4082" t="s">
        <v>510</v>
      </c>
      <c r="E4082">
        <v>20.453208809455042</v>
      </c>
      <c r="F4082">
        <v>65.509165666193866</v>
      </c>
      <c r="G4082">
        <v>200.90083005771339</v>
      </c>
      <c r="H4082">
        <v>247.3980901898135</v>
      </c>
      <c r="I4082">
        <v>266.37102746843789</v>
      </c>
    </row>
    <row r="4083" spans="1:9" x14ac:dyDescent="0.3">
      <c r="A4083" t="s">
        <v>62</v>
      </c>
      <c r="B4083" t="s">
        <v>57</v>
      </c>
      <c r="C4083" t="s">
        <v>512</v>
      </c>
      <c r="D4083" t="s">
        <v>513</v>
      </c>
      <c r="E4083">
        <v>23.101504437085541</v>
      </c>
      <c r="F4083">
        <v>10.29000004386611</v>
      </c>
      <c r="G4083">
        <v>10.861666743281081</v>
      </c>
      <c r="H4083">
        <v>0</v>
      </c>
      <c r="I4083">
        <v>0</v>
      </c>
    </row>
    <row r="4084" spans="1:9" x14ac:dyDescent="0.3">
      <c r="A4084" t="s">
        <v>62</v>
      </c>
      <c r="B4084" t="s">
        <v>57</v>
      </c>
      <c r="C4084" t="s">
        <v>514</v>
      </c>
      <c r="D4084" t="s">
        <v>513</v>
      </c>
      <c r="E4084">
        <v>0</v>
      </c>
      <c r="F4084">
        <v>0</v>
      </c>
      <c r="G4084">
        <v>26.988793062598791</v>
      </c>
      <c r="H4084">
        <v>38.89273572381726</v>
      </c>
      <c r="I4084">
        <v>39.808147120307858</v>
      </c>
    </row>
    <row r="4085" spans="1:9" x14ac:dyDescent="0.3">
      <c r="A4085" t="s">
        <v>62</v>
      </c>
      <c r="B4085" t="s">
        <v>57</v>
      </c>
      <c r="C4085" t="s">
        <v>515</v>
      </c>
      <c r="D4085" t="s">
        <v>513</v>
      </c>
      <c r="E4085">
        <v>12.55885926675357</v>
      </c>
      <c r="F4085">
        <v>25.684348610231261</v>
      </c>
      <c r="G4085">
        <v>2.616418888073377E-8</v>
      </c>
      <c r="H4085">
        <v>0</v>
      </c>
      <c r="I4085">
        <v>7.4060426991688889E-8</v>
      </c>
    </row>
    <row r="4086" spans="1:9" x14ac:dyDescent="0.3">
      <c r="A4086" t="s">
        <v>62</v>
      </c>
      <c r="B4086" t="s">
        <v>57</v>
      </c>
      <c r="C4086" t="s">
        <v>516</v>
      </c>
      <c r="D4086" t="s">
        <v>517</v>
      </c>
      <c r="E4086">
        <v>33.193000025772058</v>
      </c>
      <c r="F4086">
        <v>22.128666736016999</v>
      </c>
      <c r="G4086">
        <v>11.064333431916969</v>
      </c>
      <c r="H4086">
        <v>0</v>
      </c>
      <c r="I4086">
        <v>0</v>
      </c>
    </row>
    <row r="4087" spans="1:9" x14ac:dyDescent="0.3">
      <c r="A4087" t="s">
        <v>62</v>
      </c>
      <c r="B4087" t="s">
        <v>57</v>
      </c>
      <c r="C4087" t="s">
        <v>518</v>
      </c>
      <c r="D4087" t="s">
        <v>517</v>
      </c>
      <c r="E4087">
        <v>1.950546735124419</v>
      </c>
      <c r="F4087">
        <v>13.32431380537353</v>
      </c>
      <c r="G4087">
        <v>27.35105845648841</v>
      </c>
      <c r="H4087">
        <v>39.473224457227687</v>
      </c>
      <c r="I4087">
        <v>40.402298594287387</v>
      </c>
    </row>
    <row r="4088" spans="1:9" x14ac:dyDescent="0.3">
      <c r="A4088" t="s">
        <v>62</v>
      </c>
      <c r="B4088" t="s">
        <v>57</v>
      </c>
      <c r="C4088" t="s">
        <v>519</v>
      </c>
      <c r="D4088" t="s">
        <v>520</v>
      </c>
      <c r="E4088">
        <v>81.37360192013378</v>
      </c>
      <c r="F4088">
        <v>48.824160515573361</v>
      </c>
      <c r="G4088">
        <v>16.274721141537949</v>
      </c>
      <c r="H4088">
        <v>5.248231623600582E-8</v>
      </c>
      <c r="I4088">
        <v>1.191675822191517E-7</v>
      </c>
    </row>
    <row r="4089" spans="1:9" x14ac:dyDescent="0.3">
      <c r="A4089" t="s">
        <v>62</v>
      </c>
      <c r="B4089" t="s">
        <v>57</v>
      </c>
      <c r="C4089" t="s">
        <v>521</v>
      </c>
      <c r="D4089" t="s">
        <v>520</v>
      </c>
      <c r="E4089">
        <v>131.8655059582712</v>
      </c>
      <c r="F4089">
        <v>101.4912887689206</v>
      </c>
      <c r="G4089">
        <v>34.653354797773872</v>
      </c>
      <c r="H4089">
        <v>5.8624927991809583E-8</v>
      </c>
      <c r="I4089">
        <v>1.250829328089679E-7</v>
      </c>
    </row>
    <row r="4090" spans="1:9" x14ac:dyDescent="0.3">
      <c r="A4090" t="s">
        <v>62</v>
      </c>
      <c r="B4090" t="s">
        <v>57</v>
      </c>
      <c r="C4090" t="s">
        <v>522</v>
      </c>
      <c r="D4090" t="s">
        <v>520</v>
      </c>
      <c r="E4090">
        <v>23.508077546718219</v>
      </c>
      <c r="F4090">
        <v>5.7430800649759277</v>
      </c>
      <c r="G4090">
        <v>1.9143600898863911</v>
      </c>
      <c r="H4090">
        <v>0</v>
      </c>
      <c r="I4090">
        <v>1.0930089702347411E-7</v>
      </c>
    </row>
    <row r="4091" spans="1:9" x14ac:dyDescent="0.3">
      <c r="A4091" t="s">
        <v>62</v>
      </c>
      <c r="B4091" t="s">
        <v>57</v>
      </c>
      <c r="C4091" t="s">
        <v>667</v>
      </c>
      <c r="D4091" t="s">
        <v>520</v>
      </c>
      <c r="E4091">
        <v>1.1458181818193061E-6</v>
      </c>
      <c r="F4091">
        <v>3.2700885699106957E-8</v>
      </c>
      <c r="G4091">
        <v>7.5841675015949456E-8</v>
      </c>
      <c r="H4091">
        <v>1.0069182965048589E-9</v>
      </c>
      <c r="I4091">
        <v>1.1920680136763119E-7</v>
      </c>
    </row>
    <row r="4092" spans="1:9" x14ac:dyDescent="0.3">
      <c r="A4092" t="s">
        <v>62</v>
      </c>
      <c r="B4092" t="s">
        <v>57</v>
      </c>
      <c r="C4092" t="s">
        <v>668</v>
      </c>
      <c r="D4092" t="s">
        <v>669</v>
      </c>
      <c r="E4092">
        <v>-2.8450707847168029E-6</v>
      </c>
      <c r="F4092">
        <v>-1.8334014093798391E-7</v>
      </c>
      <c r="G4092">
        <v>8.2397527174879163E-8</v>
      </c>
      <c r="H4092">
        <v>6.332168427049278E-8</v>
      </c>
      <c r="I4092">
        <v>4.6178652429616412E-7</v>
      </c>
    </row>
    <row r="4093" spans="1:9" x14ac:dyDescent="0.3">
      <c r="A4093" t="s">
        <v>62</v>
      </c>
      <c r="B4093" t="s">
        <v>57</v>
      </c>
      <c r="C4093" t="s">
        <v>523</v>
      </c>
      <c r="D4093" t="s">
        <v>524</v>
      </c>
      <c r="E4093">
        <v>516.8168639999999</v>
      </c>
      <c r="F4093">
        <v>521.36735947053887</v>
      </c>
      <c r="G4093">
        <v>564.93223238985877</v>
      </c>
      <c r="H4093">
        <v>580.48859022905697</v>
      </c>
      <c r="I4093">
        <v>594.15144952821106</v>
      </c>
    </row>
    <row r="4094" spans="1:9" x14ac:dyDescent="0.3">
      <c r="A4094" t="s">
        <v>62</v>
      </c>
      <c r="B4094" t="s">
        <v>57</v>
      </c>
      <c r="C4094" t="s">
        <v>525</v>
      </c>
      <c r="D4094" t="s">
        <v>526</v>
      </c>
      <c r="E4094">
        <v>344.7454999552312</v>
      </c>
      <c r="F4094">
        <v>229.83033407130381</v>
      </c>
      <c r="G4094">
        <v>114.9151670691294</v>
      </c>
      <c r="H4094">
        <v>0</v>
      </c>
      <c r="I4094">
        <v>0</v>
      </c>
    </row>
    <row r="4095" spans="1:9" x14ac:dyDescent="0.3">
      <c r="A4095" t="s">
        <v>62</v>
      </c>
      <c r="B4095" t="s">
        <v>57</v>
      </c>
      <c r="C4095" t="s">
        <v>527</v>
      </c>
      <c r="D4095" t="s">
        <v>526</v>
      </c>
      <c r="E4095">
        <v>21.74705254215764</v>
      </c>
      <c r="F4095">
        <v>139.88913318888251</v>
      </c>
      <c r="G4095">
        <v>285.697644701147</v>
      </c>
      <c r="H4095">
        <v>411.64435958801317</v>
      </c>
      <c r="I4095">
        <v>421.3331588135959</v>
      </c>
    </row>
    <row r="4096" spans="1:9" x14ac:dyDescent="0.3">
      <c r="A4096" t="s">
        <v>62</v>
      </c>
      <c r="B4096" t="s">
        <v>57</v>
      </c>
      <c r="C4096" t="s">
        <v>528</v>
      </c>
      <c r="D4096" t="s">
        <v>529</v>
      </c>
      <c r="E4096">
        <v>835.12599870963663</v>
      </c>
      <c r="F4096">
        <v>293.02666922384128</v>
      </c>
      <c r="G4096">
        <v>146.51333479984891</v>
      </c>
      <c r="H4096">
        <v>0</v>
      </c>
      <c r="I4096">
        <v>0</v>
      </c>
    </row>
    <row r="4097" spans="1:9" x14ac:dyDescent="0.3">
      <c r="A4097" t="s">
        <v>62</v>
      </c>
      <c r="B4097" t="s">
        <v>57</v>
      </c>
      <c r="C4097" t="s">
        <v>530</v>
      </c>
      <c r="D4097" t="s">
        <v>529</v>
      </c>
      <c r="E4097">
        <v>53.079480464739142</v>
      </c>
      <c r="F4097">
        <v>602.99932539959786</v>
      </c>
      <c r="G4097">
        <v>824.38358897069907</v>
      </c>
      <c r="H4097">
        <v>997.63221170753854</v>
      </c>
      <c r="I4097">
        <v>1021.11330045854</v>
      </c>
    </row>
    <row r="4098" spans="1:9" x14ac:dyDescent="0.3">
      <c r="A4098" t="s">
        <v>62</v>
      </c>
      <c r="B4098" t="s">
        <v>57</v>
      </c>
      <c r="C4098" t="s">
        <v>531</v>
      </c>
      <c r="D4098" t="s">
        <v>532</v>
      </c>
      <c r="E4098">
        <v>19.940000014102932</v>
      </c>
      <c r="F4098">
        <v>25.257333360845919</v>
      </c>
      <c r="G4098">
        <v>6.6466667264871644</v>
      </c>
      <c r="H4098">
        <v>0</v>
      </c>
      <c r="I4098">
        <v>0</v>
      </c>
    </row>
    <row r="4099" spans="1:9" x14ac:dyDescent="0.3">
      <c r="A4099" t="s">
        <v>62</v>
      </c>
      <c r="B4099" t="s">
        <v>57</v>
      </c>
      <c r="C4099" t="s">
        <v>533</v>
      </c>
      <c r="D4099" t="s">
        <v>532</v>
      </c>
      <c r="E4099">
        <v>5.7377725427856551E-9</v>
      </c>
      <c r="F4099">
        <v>24.105583230043901</v>
      </c>
      <c r="G4099">
        <v>1.17176176305885E-7</v>
      </c>
      <c r="H4099">
        <v>3.2151589505459937E-8</v>
      </c>
      <c r="I4099">
        <v>1.8125396693575189E-7</v>
      </c>
    </row>
    <row r="4100" spans="1:9" x14ac:dyDescent="0.3">
      <c r="A4100" t="s">
        <v>62</v>
      </c>
      <c r="B4100" t="s">
        <v>57</v>
      </c>
      <c r="C4100" t="s">
        <v>670</v>
      </c>
      <c r="D4100" t="s">
        <v>532</v>
      </c>
      <c r="E4100">
        <v>1.8438572870187761E-7</v>
      </c>
      <c r="F4100">
        <v>3.4953779840176549E-8</v>
      </c>
      <c r="G4100">
        <v>4.2376645659543057E-8</v>
      </c>
      <c r="H4100">
        <v>1.010071192713866E-9</v>
      </c>
      <c r="I4100">
        <v>8.3930030255421833E-8</v>
      </c>
    </row>
    <row r="4101" spans="1:9" x14ac:dyDescent="0.3">
      <c r="A4101" t="s">
        <v>62</v>
      </c>
      <c r="B4101" t="s">
        <v>57</v>
      </c>
      <c r="C4101" t="s">
        <v>534</v>
      </c>
      <c r="D4101" t="s">
        <v>532</v>
      </c>
      <c r="E4101">
        <v>1.6250000051161879</v>
      </c>
      <c r="F4101">
        <v>1.0833333370440399</v>
      </c>
      <c r="G4101">
        <v>0.5416666929243581</v>
      </c>
      <c r="H4101">
        <v>0</v>
      </c>
      <c r="I4101">
        <v>0</v>
      </c>
    </row>
    <row r="4102" spans="1:9" x14ac:dyDescent="0.3">
      <c r="A4102" t="s">
        <v>62</v>
      </c>
      <c r="B4102" t="s">
        <v>57</v>
      </c>
      <c r="C4102" t="s">
        <v>671</v>
      </c>
      <c r="D4102" t="s">
        <v>532</v>
      </c>
      <c r="E4102">
        <v>1.276077120237884E-8</v>
      </c>
      <c r="F4102">
        <v>2.0075977155593811E-8</v>
      </c>
      <c r="G4102">
        <v>3.2585217100145642E-8</v>
      </c>
      <c r="H4102">
        <v>0</v>
      </c>
      <c r="I4102">
        <v>7.0644600204538168E-8</v>
      </c>
    </row>
    <row r="4103" spans="1:9" x14ac:dyDescent="0.3">
      <c r="A4103" t="s">
        <v>62</v>
      </c>
      <c r="B4103" t="s">
        <v>57</v>
      </c>
      <c r="C4103" t="s">
        <v>535</v>
      </c>
      <c r="D4103" t="s">
        <v>532</v>
      </c>
      <c r="E4103">
        <v>72.580000773858444</v>
      </c>
      <c r="F4103">
        <v>48.386666901063407</v>
      </c>
      <c r="G4103">
        <v>24.19333341885692</v>
      </c>
      <c r="H4103">
        <v>0</v>
      </c>
      <c r="I4103">
        <v>0</v>
      </c>
    </row>
    <row r="4104" spans="1:9" x14ac:dyDescent="0.3">
      <c r="A4104" t="s">
        <v>62</v>
      </c>
      <c r="B4104" t="s">
        <v>57</v>
      </c>
      <c r="C4104" t="s">
        <v>536</v>
      </c>
      <c r="D4104" t="s">
        <v>532</v>
      </c>
      <c r="E4104">
        <v>1.639925784220163E-6</v>
      </c>
      <c r="F4104">
        <v>249.5232311021519</v>
      </c>
      <c r="G4104">
        <v>587.99498933450934</v>
      </c>
      <c r="H4104">
        <v>710.33444473599513</v>
      </c>
      <c r="I4104">
        <v>728.46387502051539</v>
      </c>
    </row>
    <row r="4105" spans="1:9" x14ac:dyDescent="0.3">
      <c r="A4105" t="s">
        <v>62</v>
      </c>
      <c r="B4105" t="s">
        <v>57</v>
      </c>
      <c r="C4105" t="s">
        <v>537</v>
      </c>
      <c r="D4105" t="s">
        <v>532</v>
      </c>
      <c r="E4105">
        <v>1.719499979705071</v>
      </c>
      <c r="F4105">
        <v>1.146332933016607</v>
      </c>
      <c r="G4105">
        <v>0.30166902438966181</v>
      </c>
      <c r="H4105">
        <v>0</v>
      </c>
      <c r="I4105">
        <v>0</v>
      </c>
    </row>
    <row r="4106" spans="1:9" x14ac:dyDescent="0.3">
      <c r="A4106" t="s">
        <v>62</v>
      </c>
      <c r="B4106" t="s">
        <v>57</v>
      </c>
      <c r="C4106" t="s">
        <v>538</v>
      </c>
      <c r="D4106" t="s">
        <v>532</v>
      </c>
      <c r="E4106">
        <v>34.081199559310903</v>
      </c>
      <c r="F4106">
        <v>26.349155520164778</v>
      </c>
      <c r="G4106">
        <v>7.2376121228609244E-7</v>
      </c>
      <c r="H4106">
        <v>6.7434853559234635E-8</v>
      </c>
      <c r="I4106">
        <v>3.9563430902126631E-7</v>
      </c>
    </row>
    <row r="4107" spans="1:9" x14ac:dyDescent="0.3">
      <c r="A4107" t="s">
        <v>62</v>
      </c>
      <c r="B4107" t="s">
        <v>57</v>
      </c>
      <c r="C4107" t="s">
        <v>539</v>
      </c>
      <c r="D4107" t="s">
        <v>532</v>
      </c>
      <c r="E4107">
        <v>29.54499976456232</v>
      </c>
      <c r="F4107">
        <v>19.69666574404625</v>
      </c>
      <c r="G4107">
        <v>5.1833333666674504</v>
      </c>
      <c r="H4107">
        <v>0</v>
      </c>
      <c r="I4107">
        <v>0</v>
      </c>
    </row>
    <row r="4108" spans="1:9" x14ac:dyDescent="0.3">
      <c r="A4108" t="s">
        <v>62</v>
      </c>
      <c r="B4108" t="s">
        <v>57</v>
      </c>
      <c r="C4108" t="s">
        <v>540</v>
      </c>
      <c r="D4108" t="s">
        <v>532</v>
      </c>
      <c r="E4108">
        <v>2.8017765630525622</v>
      </c>
      <c r="F4108">
        <v>4.7663730172592436</v>
      </c>
      <c r="G4108">
        <v>6.2974121082766998E-8</v>
      </c>
      <c r="H4108">
        <v>1.108482756657998E-8</v>
      </c>
      <c r="I4108">
        <v>1.177648402469286E-7</v>
      </c>
    </row>
    <row r="4109" spans="1:9" x14ac:dyDescent="0.3">
      <c r="A4109" t="s">
        <v>62</v>
      </c>
      <c r="B4109" t="s">
        <v>57</v>
      </c>
      <c r="C4109" t="s">
        <v>541</v>
      </c>
      <c r="D4109" t="s">
        <v>532</v>
      </c>
      <c r="E4109">
        <v>167.3726562125299</v>
      </c>
      <c r="F4109">
        <v>3.0217971651088829E-8</v>
      </c>
      <c r="G4109">
        <v>7.171141058660133E-8</v>
      </c>
      <c r="H4109">
        <v>1.688209168635332E-8</v>
      </c>
      <c r="I4109">
        <v>1.1379537875739939E-7</v>
      </c>
    </row>
    <row r="4110" spans="1:9" x14ac:dyDescent="0.3">
      <c r="A4110" t="s">
        <v>62</v>
      </c>
      <c r="B4110" t="s">
        <v>57</v>
      </c>
      <c r="C4110" t="s">
        <v>542</v>
      </c>
      <c r="D4110" t="s">
        <v>532</v>
      </c>
      <c r="E4110">
        <v>96.664999755487258</v>
      </c>
      <c r="F4110">
        <v>122.4423311554084</v>
      </c>
      <c r="G4110">
        <v>61.221165872942208</v>
      </c>
      <c r="H4110">
        <v>0</v>
      </c>
      <c r="I4110">
        <v>0</v>
      </c>
    </row>
    <row r="4111" spans="1:9" x14ac:dyDescent="0.3">
      <c r="A4111" t="s">
        <v>62</v>
      </c>
      <c r="B4111" t="s">
        <v>57</v>
      </c>
      <c r="C4111" t="s">
        <v>543</v>
      </c>
      <c r="D4111" t="s">
        <v>532</v>
      </c>
      <c r="E4111">
        <v>8.8089461199562591E-9</v>
      </c>
      <c r="F4111">
        <v>10.64997622868168</v>
      </c>
      <c r="G4111">
        <v>45.885668197166247</v>
      </c>
      <c r="H4111">
        <v>88.739897088410004</v>
      </c>
      <c r="I4111">
        <v>89.418133131793027</v>
      </c>
    </row>
    <row r="4112" spans="1:9" x14ac:dyDescent="0.3">
      <c r="A4112" t="s">
        <v>62</v>
      </c>
      <c r="B4112" t="s">
        <v>57</v>
      </c>
      <c r="C4112" t="s">
        <v>544</v>
      </c>
      <c r="D4112" t="s">
        <v>532</v>
      </c>
      <c r="E4112">
        <v>160.61953416014379</v>
      </c>
      <c r="F4112">
        <v>56.660023421492262</v>
      </c>
      <c r="G4112">
        <v>28.330000016602639</v>
      </c>
      <c r="H4112">
        <v>0</v>
      </c>
      <c r="I4112">
        <v>0</v>
      </c>
    </row>
    <row r="4113" spans="1:9" x14ac:dyDescent="0.3">
      <c r="A4113" t="s">
        <v>62</v>
      </c>
      <c r="B4113" t="s">
        <v>57</v>
      </c>
      <c r="C4113" t="s">
        <v>545</v>
      </c>
      <c r="D4113" t="s">
        <v>532</v>
      </c>
      <c r="E4113">
        <v>5.581883841453609E-6</v>
      </c>
      <c r="F4113">
        <v>79.31388304041063</v>
      </c>
      <c r="G4113">
        <v>1.0431580077167891E-7</v>
      </c>
      <c r="H4113">
        <v>3.2908618913263093E-8</v>
      </c>
      <c r="I4113">
        <v>1.9049844105295171E-7</v>
      </c>
    </row>
    <row r="4114" spans="1:9" x14ac:dyDescent="0.3">
      <c r="A4114" t="s">
        <v>62</v>
      </c>
      <c r="B4114" t="s">
        <v>57</v>
      </c>
      <c r="C4114" t="s">
        <v>546</v>
      </c>
      <c r="D4114" t="s">
        <v>532</v>
      </c>
      <c r="E4114">
        <v>85.414500082371148</v>
      </c>
      <c r="F4114">
        <v>29.970000054299039</v>
      </c>
      <c r="G4114">
        <v>14.985000031960981</v>
      </c>
      <c r="H4114">
        <v>0</v>
      </c>
      <c r="I4114">
        <v>0</v>
      </c>
    </row>
    <row r="4115" spans="1:9" x14ac:dyDescent="0.3">
      <c r="A4115" t="s">
        <v>62</v>
      </c>
      <c r="B4115" t="s">
        <v>57</v>
      </c>
      <c r="C4115" t="s">
        <v>547</v>
      </c>
      <c r="D4115" t="s">
        <v>532</v>
      </c>
      <c r="E4115">
        <v>12.580515667183651</v>
      </c>
      <c r="F4115">
        <v>6.5182004114016734E-7</v>
      </c>
      <c r="G4115">
        <v>5.8488746307619563E-8</v>
      </c>
      <c r="H4115">
        <v>2.7174746798323559E-8</v>
      </c>
      <c r="I4115">
        <v>9.905060493042854E-8</v>
      </c>
    </row>
    <row r="4116" spans="1:9" x14ac:dyDescent="0.3">
      <c r="A4116" t="s">
        <v>62</v>
      </c>
      <c r="B4116" t="s">
        <v>57</v>
      </c>
      <c r="C4116" t="s">
        <v>548</v>
      </c>
      <c r="D4116" t="s">
        <v>532</v>
      </c>
      <c r="E4116">
        <v>13.54699998227696</v>
      </c>
      <c r="F4116">
        <v>5.2909167687338634</v>
      </c>
      <c r="G4116">
        <v>2.3766666935440912</v>
      </c>
      <c r="H4116">
        <v>0</v>
      </c>
      <c r="I4116">
        <v>0</v>
      </c>
    </row>
    <row r="4117" spans="1:9" x14ac:dyDescent="0.3">
      <c r="A4117" t="s">
        <v>62</v>
      </c>
      <c r="B4117" t="s">
        <v>57</v>
      </c>
      <c r="C4117" t="s">
        <v>549</v>
      </c>
      <c r="D4117" t="s">
        <v>550</v>
      </c>
      <c r="E4117">
        <v>58.225500010384913</v>
      </c>
      <c r="F4117">
        <v>20.430000124219362</v>
      </c>
      <c r="G4117">
        <v>10.21500006714397</v>
      </c>
      <c r="H4117">
        <v>0</v>
      </c>
      <c r="I4117">
        <v>0</v>
      </c>
    </row>
    <row r="4118" spans="1:9" x14ac:dyDescent="0.3">
      <c r="A4118" t="s">
        <v>62</v>
      </c>
      <c r="B4118" t="s">
        <v>57</v>
      </c>
      <c r="C4118" t="s">
        <v>672</v>
      </c>
      <c r="D4118" t="s">
        <v>550</v>
      </c>
      <c r="E4118">
        <v>9.7949168862668265E-7</v>
      </c>
      <c r="F4118">
        <v>1.2428075707180181E-7</v>
      </c>
      <c r="G4118">
        <v>6.0258827261284271E-8</v>
      </c>
      <c r="H4118">
        <v>2.9787711300605441E-8</v>
      </c>
      <c r="I4118">
        <v>1.6298396074195969E-7</v>
      </c>
    </row>
    <row r="4119" spans="1:9" x14ac:dyDescent="0.3">
      <c r="A4119" t="s">
        <v>62</v>
      </c>
      <c r="B4119" t="s">
        <v>57</v>
      </c>
      <c r="C4119" t="s">
        <v>551</v>
      </c>
      <c r="D4119" t="s">
        <v>550</v>
      </c>
      <c r="E4119">
        <v>3.795000006038987</v>
      </c>
      <c r="F4119">
        <v>2.5300000088904389</v>
      </c>
      <c r="G4119">
        <v>1.2650000590110639</v>
      </c>
      <c r="H4119">
        <v>0</v>
      </c>
      <c r="I4119">
        <v>0</v>
      </c>
    </row>
    <row r="4120" spans="1:9" x14ac:dyDescent="0.3">
      <c r="A4120" t="s">
        <v>62</v>
      </c>
      <c r="B4120" t="s">
        <v>57</v>
      </c>
      <c r="C4120" t="s">
        <v>673</v>
      </c>
      <c r="D4120" t="s">
        <v>550</v>
      </c>
      <c r="E4120">
        <v>1.418334925038448E-8</v>
      </c>
      <c r="F4120">
        <v>3.3332755502908702E-8</v>
      </c>
      <c r="G4120">
        <v>3.83079591694954E-8</v>
      </c>
      <c r="H4120">
        <v>1.7839641465036061E-8</v>
      </c>
      <c r="I4120">
        <v>1.278005920388349E-7</v>
      </c>
    </row>
    <row r="4121" spans="1:9" x14ac:dyDescent="0.3">
      <c r="A4121" t="s">
        <v>62</v>
      </c>
      <c r="B4121" t="s">
        <v>57</v>
      </c>
      <c r="C4121" t="s">
        <v>552</v>
      </c>
      <c r="D4121" t="s">
        <v>550</v>
      </c>
      <c r="E4121">
        <v>208.61397168587609</v>
      </c>
      <c r="F4121">
        <v>172.3743339561864</v>
      </c>
      <c r="G4121">
        <v>86.187166398350087</v>
      </c>
      <c r="H4121">
        <v>0</v>
      </c>
      <c r="I4121">
        <v>0</v>
      </c>
    </row>
    <row r="4122" spans="1:9" x14ac:dyDescent="0.3">
      <c r="A4122" t="s">
        <v>62</v>
      </c>
      <c r="B4122" t="s">
        <v>57</v>
      </c>
      <c r="C4122" t="s">
        <v>553</v>
      </c>
      <c r="D4122" t="s">
        <v>550</v>
      </c>
      <c r="E4122">
        <v>6.4749011457333074E-7</v>
      </c>
      <c r="F4122">
        <v>185.29113927506151</v>
      </c>
      <c r="G4122">
        <v>1472.3015673787031</v>
      </c>
      <c r="H4122">
        <v>2.1874470668784201E-5</v>
      </c>
      <c r="I4122">
        <v>1873.6933373889381</v>
      </c>
    </row>
    <row r="4123" spans="1:9" x14ac:dyDescent="0.3">
      <c r="A4123" t="s">
        <v>62</v>
      </c>
      <c r="B4123" t="s">
        <v>57</v>
      </c>
      <c r="C4123" t="s">
        <v>554</v>
      </c>
      <c r="D4123" t="s">
        <v>550</v>
      </c>
      <c r="E4123">
        <v>74.765000079316579</v>
      </c>
      <c r="F4123">
        <v>49.843333114905263</v>
      </c>
      <c r="G4123">
        <v>13.116666754276711</v>
      </c>
      <c r="H4123">
        <v>0</v>
      </c>
      <c r="I4123">
        <v>0</v>
      </c>
    </row>
    <row r="4124" spans="1:9" x14ac:dyDescent="0.3">
      <c r="A4124" t="s">
        <v>62</v>
      </c>
      <c r="B4124" t="s">
        <v>57</v>
      </c>
      <c r="C4124" t="s">
        <v>555</v>
      </c>
      <c r="D4124" t="s">
        <v>550</v>
      </c>
      <c r="E4124">
        <v>3.301400274840292</v>
      </c>
      <c r="F4124">
        <v>27.967020960874908</v>
      </c>
      <c r="G4124">
        <v>1.114221344560509E-7</v>
      </c>
      <c r="H4124">
        <v>5.8412196971573687E-8</v>
      </c>
      <c r="I4124">
        <v>2.4512638564660308E-7</v>
      </c>
    </row>
    <row r="4125" spans="1:9" x14ac:dyDescent="0.3">
      <c r="A4125" t="s">
        <v>62</v>
      </c>
      <c r="B4125" t="s">
        <v>57</v>
      </c>
      <c r="C4125" t="s">
        <v>556</v>
      </c>
      <c r="D4125" t="s">
        <v>550</v>
      </c>
      <c r="E4125">
        <v>65.188999919554092</v>
      </c>
      <c r="F4125">
        <v>22.873333403855899</v>
      </c>
      <c r="G4125">
        <v>11.43666675666104</v>
      </c>
      <c r="H4125">
        <v>0</v>
      </c>
      <c r="I4125">
        <v>0</v>
      </c>
    </row>
    <row r="4126" spans="1:9" x14ac:dyDescent="0.3">
      <c r="A4126" t="s">
        <v>62</v>
      </c>
      <c r="B4126" t="s">
        <v>57</v>
      </c>
      <c r="C4126" t="s">
        <v>557</v>
      </c>
      <c r="D4126" t="s">
        <v>550</v>
      </c>
      <c r="E4126">
        <v>16.347417662993909</v>
      </c>
      <c r="F4126">
        <v>6.9178729881548014E-8</v>
      </c>
      <c r="G4126">
        <v>1.5161831946931469E-7</v>
      </c>
      <c r="H4126">
        <v>1.179216552211039E-7</v>
      </c>
      <c r="I4126">
        <v>2.2052384706451799E-7</v>
      </c>
    </row>
    <row r="4127" spans="1:9" x14ac:dyDescent="0.3">
      <c r="A4127" t="s">
        <v>62</v>
      </c>
      <c r="B4127" t="s">
        <v>57</v>
      </c>
      <c r="C4127" t="s">
        <v>558</v>
      </c>
      <c r="D4127" t="s">
        <v>550</v>
      </c>
      <c r="E4127">
        <v>847.25749802878477</v>
      </c>
      <c r="F4127">
        <v>564.83833039625699</v>
      </c>
      <c r="G4127">
        <v>148.6416670145035</v>
      </c>
      <c r="H4127">
        <v>0</v>
      </c>
      <c r="I4127">
        <v>0</v>
      </c>
    </row>
    <row r="4128" spans="1:9" x14ac:dyDescent="0.3">
      <c r="A4128" t="s">
        <v>62</v>
      </c>
      <c r="B4128" t="s">
        <v>57</v>
      </c>
      <c r="C4128" t="s">
        <v>559</v>
      </c>
      <c r="D4128" t="s">
        <v>550</v>
      </c>
      <c r="E4128">
        <v>128.12122091345131</v>
      </c>
      <c r="F4128">
        <v>408.91376238855668</v>
      </c>
      <c r="G4128">
        <v>4.7828119123316943E-7</v>
      </c>
      <c r="H4128">
        <v>1830.606657334587</v>
      </c>
      <c r="I4128">
        <v>7.0342727539676258E-7</v>
      </c>
    </row>
    <row r="4129" spans="1:9" x14ac:dyDescent="0.3">
      <c r="A4129" t="s">
        <v>62</v>
      </c>
      <c r="B4129" t="s">
        <v>57</v>
      </c>
      <c r="C4129" t="s">
        <v>560</v>
      </c>
      <c r="D4129" t="s">
        <v>550</v>
      </c>
      <c r="E4129">
        <v>218.79450019192649</v>
      </c>
      <c r="F4129">
        <v>145.86300008763831</v>
      </c>
      <c r="G4129">
        <v>38.385000064675552</v>
      </c>
      <c r="H4129">
        <v>0</v>
      </c>
      <c r="I4129">
        <v>0</v>
      </c>
    </row>
    <row r="4130" spans="1:9" x14ac:dyDescent="0.3">
      <c r="A4130" t="s">
        <v>62</v>
      </c>
      <c r="B4130" t="s">
        <v>57</v>
      </c>
      <c r="C4130" t="s">
        <v>561</v>
      </c>
      <c r="D4130" t="s">
        <v>550</v>
      </c>
      <c r="E4130">
        <v>18.338458854823269</v>
      </c>
      <c r="F4130">
        <v>56.288885868337211</v>
      </c>
      <c r="G4130">
        <v>7.1961914809897089E-8</v>
      </c>
      <c r="H4130">
        <v>2.2297852317556459E-7</v>
      </c>
      <c r="I4130">
        <v>1.6281775340544579E-7</v>
      </c>
    </row>
    <row r="4131" spans="1:9" x14ac:dyDescent="0.3">
      <c r="A4131" t="s">
        <v>62</v>
      </c>
      <c r="B4131" t="s">
        <v>57</v>
      </c>
      <c r="C4131" t="s">
        <v>562</v>
      </c>
      <c r="D4131" t="s">
        <v>563</v>
      </c>
      <c r="E4131">
        <v>171.49110981744661</v>
      </c>
      <c r="F4131">
        <v>134.68466675479181</v>
      </c>
      <c r="G4131">
        <v>67.342333294100769</v>
      </c>
      <c r="H4131">
        <v>0</v>
      </c>
      <c r="I4131">
        <v>0</v>
      </c>
    </row>
    <row r="4132" spans="1:9" x14ac:dyDescent="0.3">
      <c r="A4132" t="s">
        <v>62</v>
      </c>
      <c r="B4132" t="s">
        <v>57</v>
      </c>
      <c r="C4132" t="s">
        <v>564</v>
      </c>
      <c r="D4132" t="s">
        <v>563</v>
      </c>
      <c r="E4132">
        <v>1.1649538966277661E-6</v>
      </c>
      <c r="F4132">
        <v>36.174744485692209</v>
      </c>
      <c r="G4132">
        <v>136.46829365077659</v>
      </c>
      <c r="H4132">
        <v>770.15269042150953</v>
      </c>
      <c r="I4132">
        <v>352.99785807514212</v>
      </c>
    </row>
    <row r="4133" spans="1:9" x14ac:dyDescent="0.3">
      <c r="A4133" t="s">
        <v>62</v>
      </c>
      <c r="B4133" t="s">
        <v>57</v>
      </c>
      <c r="C4133" t="s">
        <v>565</v>
      </c>
      <c r="D4133" t="s">
        <v>563</v>
      </c>
      <c r="E4133">
        <v>34.298221598895211</v>
      </c>
      <c r="F4133">
        <v>19.234508827960362</v>
      </c>
      <c r="G4133">
        <v>7.3333334442166667</v>
      </c>
      <c r="H4133">
        <v>0</v>
      </c>
      <c r="I4133">
        <v>0</v>
      </c>
    </row>
    <row r="4134" spans="1:9" x14ac:dyDescent="0.3">
      <c r="A4134" t="s">
        <v>62</v>
      </c>
      <c r="B4134" t="s">
        <v>57</v>
      </c>
      <c r="C4134" t="s">
        <v>674</v>
      </c>
      <c r="D4134" t="s">
        <v>563</v>
      </c>
      <c r="E4134">
        <v>6.6838712803333078E-7</v>
      </c>
      <c r="F4134">
        <v>1.657158784822876E-6</v>
      </c>
      <c r="G4134">
        <v>5.0246516235277472E-7</v>
      </c>
      <c r="H4134">
        <v>2.7632521100219321E-7</v>
      </c>
      <c r="I4134">
        <v>1.332033581142965E-6</v>
      </c>
    </row>
    <row r="4135" spans="1:9" x14ac:dyDescent="0.3">
      <c r="A4135" t="s">
        <v>62</v>
      </c>
      <c r="B4135" t="s">
        <v>57</v>
      </c>
      <c r="C4135" t="s">
        <v>566</v>
      </c>
      <c r="D4135" t="s">
        <v>563</v>
      </c>
      <c r="E4135">
        <v>8.1795000574284735</v>
      </c>
      <c r="F4135">
        <v>5.4530000619389254</v>
      </c>
      <c r="G4135">
        <v>1.435000179826277</v>
      </c>
      <c r="H4135">
        <v>0</v>
      </c>
      <c r="I4135">
        <v>0</v>
      </c>
    </row>
    <row r="4136" spans="1:9" x14ac:dyDescent="0.3">
      <c r="A4136" t="s">
        <v>62</v>
      </c>
      <c r="B4136" t="s">
        <v>57</v>
      </c>
      <c r="C4136" t="s">
        <v>567</v>
      </c>
      <c r="D4136" t="s">
        <v>563</v>
      </c>
      <c r="E4136">
        <v>0</v>
      </c>
      <c r="F4136">
        <v>0</v>
      </c>
      <c r="G4136">
        <v>347.71550296741242</v>
      </c>
      <c r="H4136">
        <v>33.764524828241562</v>
      </c>
      <c r="I4136">
        <v>469.84100075824239</v>
      </c>
    </row>
    <row r="4137" spans="1:9" x14ac:dyDescent="0.3">
      <c r="A4137" t="s">
        <v>62</v>
      </c>
      <c r="B4137" t="s">
        <v>57</v>
      </c>
      <c r="C4137" t="s">
        <v>568</v>
      </c>
      <c r="D4137" t="s">
        <v>563</v>
      </c>
      <c r="E4137">
        <v>147.9109740536785</v>
      </c>
      <c r="F4137">
        <v>175.39533348486569</v>
      </c>
      <c r="G4137">
        <v>63.346752798920051</v>
      </c>
      <c r="H4137">
        <v>0</v>
      </c>
      <c r="I4137">
        <v>0</v>
      </c>
    </row>
    <row r="4138" spans="1:9" x14ac:dyDescent="0.3">
      <c r="A4138" t="s">
        <v>62</v>
      </c>
      <c r="B4138" t="s">
        <v>57</v>
      </c>
      <c r="C4138" t="s">
        <v>569</v>
      </c>
      <c r="D4138" t="s">
        <v>563</v>
      </c>
      <c r="E4138">
        <v>59.080499868315712</v>
      </c>
      <c r="F4138">
        <v>39.387000002068703</v>
      </c>
      <c r="G4138">
        <v>10.365000124155751</v>
      </c>
      <c r="H4138">
        <v>0</v>
      </c>
      <c r="I4138">
        <v>0</v>
      </c>
    </row>
    <row r="4139" spans="1:9" x14ac:dyDescent="0.3">
      <c r="A4139" t="s">
        <v>62</v>
      </c>
      <c r="B4139" t="s">
        <v>57</v>
      </c>
      <c r="C4139" t="s">
        <v>570</v>
      </c>
      <c r="D4139" t="s">
        <v>563</v>
      </c>
      <c r="E4139">
        <v>10.103348567856621</v>
      </c>
      <c r="F4139">
        <v>30.609729377759919</v>
      </c>
      <c r="G4139">
        <v>8.9920931712748473E-7</v>
      </c>
      <c r="H4139">
        <v>4.5045840161521998E-7</v>
      </c>
      <c r="I4139">
        <v>1.9165981109843231E-6</v>
      </c>
    </row>
    <row r="4140" spans="1:9" x14ac:dyDescent="0.3">
      <c r="A4140" t="s">
        <v>62</v>
      </c>
      <c r="B4140" t="s">
        <v>57</v>
      </c>
      <c r="C4140" t="s">
        <v>571</v>
      </c>
      <c r="D4140" t="s">
        <v>563</v>
      </c>
      <c r="E4140">
        <v>9.2055000558225615</v>
      </c>
      <c r="F4140">
        <v>3.230000088313159</v>
      </c>
      <c r="G4140">
        <v>1.61500013273351</v>
      </c>
      <c r="H4140">
        <v>0</v>
      </c>
      <c r="I4140">
        <v>0</v>
      </c>
    </row>
    <row r="4141" spans="1:9" x14ac:dyDescent="0.3">
      <c r="A4141" t="s">
        <v>62</v>
      </c>
      <c r="B4141" t="s">
        <v>57</v>
      </c>
      <c r="C4141" t="s">
        <v>572</v>
      </c>
      <c r="D4141" t="s">
        <v>563</v>
      </c>
      <c r="E4141">
        <v>137.19287915654519</v>
      </c>
      <c r="F4141">
        <v>95.69033332972144</v>
      </c>
      <c r="G4141">
        <v>25.181666905757979</v>
      </c>
      <c r="H4141">
        <v>0</v>
      </c>
      <c r="I4141">
        <v>0</v>
      </c>
    </row>
    <row r="4142" spans="1:9" x14ac:dyDescent="0.3">
      <c r="A4142" t="s">
        <v>62</v>
      </c>
      <c r="B4142" t="s">
        <v>57</v>
      </c>
      <c r="C4142" t="s">
        <v>573</v>
      </c>
      <c r="D4142" t="s">
        <v>563</v>
      </c>
      <c r="E4142">
        <v>1.0502829939338059E-5</v>
      </c>
      <c r="F4142">
        <v>44.280083012081782</v>
      </c>
      <c r="G4142">
        <v>3.1109032602733931E-6</v>
      </c>
      <c r="H4142">
        <v>1.9952184599382221E-6</v>
      </c>
      <c r="I4142">
        <v>1.043584324247032E-5</v>
      </c>
    </row>
    <row r="4143" spans="1:9" x14ac:dyDescent="0.3">
      <c r="A4143" t="s">
        <v>62</v>
      </c>
      <c r="B4143" t="s">
        <v>57</v>
      </c>
      <c r="C4143" t="s">
        <v>574</v>
      </c>
      <c r="D4143" t="s">
        <v>563</v>
      </c>
      <c r="E4143">
        <v>137.19288240689559</v>
      </c>
      <c r="F4143">
        <v>113.8796666420797</v>
      </c>
      <c r="G4143">
        <v>29.96833346198952</v>
      </c>
      <c r="H4143">
        <v>0</v>
      </c>
      <c r="I4143">
        <v>0</v>
      </c>
    </row>
    <row r="4144" spans="1:9" x14ac:dyDescent="0.3">
      <c r="A4144" t="s">
        <v>62</v>
      </c>
      <c r="B4144" t="s">
        <v>57</v>
      </c>
      <c r="C4144" t="s">
        <v>575</v>
      </c>
      <c r="D4144" t="s">
        <v>563</v>
      </c>
      <c r="E4144">
        <v>6.8603017794113107E-6</v>
      </c>
      <c r="F4144">
        <v>24.021303120647779</v>
      </c>
      <c r="G4144">
        <v>6.4708993749104039E-7</v>
      </c>
      <c r="H4144">
        <v>1.1142391935676459E-6</v>
      </c>
      <c r="I4144">
        <v>1.711170039848314E-6</v>
      </c>
    </row>
    <row r="4145" spans="1:9" x14ac:dyDescent="0.3">
      <c r="A4145" t="s">
        <v>62</v>
      </c>
      <c r="B4145" t="s">
        <v>57</v>
      </c>
      <c r="C4145" t="s">
        <v>576</v>
      </c>
      <c r="D4145" t="s">
        <v>563</v>
      </c>
      <c r="E4145">
        <v>1.083462714272361</v>
      </c>
      <c r="F4145">
        <v>5.460197405025479E-7</v>
      </c>
      <c r="G4145">
        <v>91.602032710278309</v>
      </c>
      <c r="H4145">
        <v>1.8495013818865361E-7</v>
      </c>
      <c r="I4145">
        <v>7.0760475161624335E-7</v>
      </c>
    </row>
    <row r="4146" spans="1:9" x14ac:dyDescent="0.3">
      <c r="A4146" t="s">
        <v>62</v>
      </c>
      <c r="B4146" t="s">
        <v>57</v>
      </c>
      <c r="C4146" t="s">
        <v>577</v>
      </c>
      <c r="D4146" t="s">
        <v>578</v>
      </c>
      <c r="E4146">
        <v>4311.677087696693</v>
      </c>
      <c r="F4146">
        <v>4349.6407683464686</v>
      </c>
      <c r="G4146">
        <v>4713.0918772902387</v>
      </c>
      <c r="H4146">
        <v>4842.8748131189514</v>
      </c>
      <c r="I4146">
        <v>4956.8606789847427</v>
      </c>
    </row>
    <row r="4147" spans="1:9" x14ac:dyDescent="0.3">
      <c r="A4147" t="s">
        <v>62</v>
      </c>
      <c r="B4147" t="s">
        <v>57</v>
      </c>
      <c r="C4147" t="s">
        <v>579</v>
      </c>
      <c r="D4147" t="s">
        <v>580</v>
      </c>
      <c r="E4147">
        <v>3.4965001593818732</v>
      </c>
      <c r="F4147">
        <v>2.0979001650087019</v>
      </c>
      <c r="G4147">
        <v>0.69930023667387187</v>
      </c>
      <c r="H4147">
        <v>0</v>
      </c>
      <c r="I4147">
        <v>0</v>
      </c>
    </row>
    <row r="4148" spans="1:9" x14ac:dyDescent="0.3">
      <c r="A4148" t="s">
        <v>62</v>
      </c>
      <c r="B4148" t="s">
        <v>57</v>
      </c>
      <c r="C4148" t="s">
        <v>675</v>
      </c>
      <c r="D4148" t="s">
        <v>580</v>
      </c>
      <c r="E4148">
        <v>1.7655338589872581E-7</v>
      </c>
      <c r="F4148">
        <v>7.3703917967616981E-8</v>
      </c>
      <c r="G4148">
        <v>1.1016575720807629E-6</v>
      </c>
      <c r="H4148">
        <v>6.8209085284644602E-7</v>
      </c>
      <c r="I4148">
        <v>2.543901107799396E-6</v>
      </c>
    </row>
    <row r="4149" spans="1:9" x14ac:dyDescent="0.3">
      <c r="A4149" t="s">
        <v>62</v>
      </c>
      <c r="B4149" t="s">
        <v>57</v>
      </c>
      <c r="C4149" t="s">
        <v>581</v>
      </c>
      <c r="D4149" t="s">
        <v>580</v>
      </c>
      <c r="E4149">
        <v>35.704799861617957</v>
      </c>
      <c r="F4149">
        <v>21.422880036295261</v>
      </c>
      <c r="G4149">
        <v>3.7584003494899791</v>
      </c>
      <c r="H4149">
        <v>0</v>
      </c>
      <c r="I4149">
        <v>0</v>
      </c>
    </row>
    <row r="4150" spans="1:9" x14ac:dyDescent="0.3">
      <c r="A4150" t="s">
        <v>62</v>
      </c>
      <c r="B4150" t="s">
        <v>57</v>
      </c>
      <c r="C4150" t="s">
        <v>582</v>
      </c>
      <c r="D4150" t="s">
        <v>580</v>
      </c>
      <c r="E4150">
        <v>48.389787756527589</v>
      </c>
      <c r="F4150">
        <v>64.090669601618615</v>
      </c>
      <c r="G4150">
        <v>3.3803774230827202E-6</v>
      </c>
      <c r="H4150">
        <v>38.125653022001543</v>
      </c>
      <c r="I4150">
        <v>39.491421741014307</v>
      </c>
    </row>
    <row r="4151" spans="1:9" x14ac:dyDescent="0.3">
      <c r="A4151" t="s">
        <v>62</v>
      </c>
      <c r="B4151" t="s">
        <v>57</v>
      </c>
      <c r="C4151" t="s">
        <v>583</v>
      </c>
      <c r="D4151" t="s">
        <v>580</v>
      </c>
      <c r="E4151">
        <v>8.8200001837517341</v>
      </c>
      <c r="F4151">
        <v>5.2920001672402552</v>
      </c>
      <c r="G4151">
        <v>1.7640002257246681</v>
      </c>
      <c r="H4151">
        <v>0</v>
      </c>
      <c r="I4151">
        <v>0</v>
      </c>
    </row>
    <row r="4152" spans="1:9" x14ac:dyDescent="0.3">
      <c r="A4152" t="s">
        <v>62</v>
      </c>
      <c r="B4152" t="s">
        <v>57</v>
      </c>
      <c r="C4152" t="s">
        <v>676</v>
      </c>
      <c r="D4152" t="s">
        <v>580</v>
      </c>
      <c r="E4152">
        <v>2.6280740867924639E-7</v>
      </c>
      <c r="F4152">
        <v>9.1699593054349697E-8</v>
      </c>
      <c r="G4152">
        <v>6.0553657930926379E-7</v>
      </c>
      <c r="H4152">
        <v>1.8739361818796751E-6</v>
      </c>
      <c r="I4152">
        <v>1.992071753441174E-6</v>
      </c>
    </row>
    <row r="4153" spans="1:9" x14ac:dyDescent="0.3">
      <c r="A4153" t="s">
        <v>62</v>
      </c>
      <c r="B4153" t="s">
        <v>57</v>
      </c>
      <c r="C4153" t="s">
        <v>584</v>
      </c>
      <c r="D4153" t="s">
        <v>580</v>
      </c>
      <c r="E4153">
        <v>5.7910067541436078E-8</v>
      </c>
      <c r="F4153">
        <v>5.4486219617916897E-8</v>
      </c>
      <c r="G4153">
        <v>75.06087294349112</v>
      </c>
      <c r="H4153">
        <v>4.7662365104973844E-6</v>
      </c>
      <c r="I4153">
        <v>0.72063245497537309</v>
      </c>
    </row>
    <row r="4154" spans="1:9" x14ac:dyDescent="0.3">
      <c r="A4154" t="s">
        <v>62</v>
      </c>
      <c r="B4154" t="s">
        <v>57</v>
      </c>
      <c r="C4154" t="s">
        <v>585</v>
      </c>
      <c r="D4154" t="s">
        <v>586</v>
      </c>
      <c r="E4154">
        <v>12.182526099594931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 t="s">
        <v>62</v>
      </c>
      <c r="B4155" t="s">
        <v>57</v>
      </c>
      <c r="C4155" t="s">
        <v>587</v>
      </c>
      <c r="D4155" t="s">
        <v>586</v>
      </c>
      <c r="E4155">
        <v>10.14136549981664</v>
      </c>
      <c r="F4155">
        <v>22.520450110541798</v>
      </c>
      <c r="G4155">
        <v>24.402233427361178</v>
      </c>
      <c r="H4155">
        <v>25.07419005865421</v>
      </c>
      <c r="I4155">
        <v>25.721574366153401</v>
      </c>
    </row>
    <row r="4156" spans="1:9" x14ac:dyDescent="0.3">
      <c r="A4156" t="s">
        <v>62</v>
      </c>
      <c r="B4156" t="s">
        <v>57</v>
      </c>
      <c r="C4156" t="s">
        <v>588</v>
      </c>
      <c r="D4156" t="s">
        <v>589</v>
      </c>
      <c r="E4156">
        <v>164.1076517805609</v>
      </c>
      <c r="F4156">
        <v>98.46459060259177</v>
      </c>
      <c r="G4156">
        <v>32.821531242388652</v>
      </c>
      <c r="H4156">
        <v>6.3236564228579893E-7</v>
      </c>
      <c r="I4156">
        <v>2.0836558404769608E-6</v>
      </c>
    </row>
    <row r="4157" spans="1:9" x14ac:dyDescent="0.3">
      <c r="A4157" t="s">
        <v>62</v>
      </c>
      <c r="B4157" t="s">
        <v>57</v>
      </c>
      <c r="C4157" t="s">
        <v>590</v>
      </c>
      <c r="D4157" t="s">
        <v>589</v>
      </c>
      <c r="E4157">
        <v>292.32025734980488</v>
      </c>
      <c r="F4157">
        <v>279.64735764183132</v>
      </c>
      <c r="G4157">
        <v>367.01831829938368</v>
      </c>
      <c r="H4157">
        <v>660.04313013919125</v>
      </c>
      <c r="I4157">
        <v>671.08807207481107</v>
      </c>
    </row>
    <row r="4158" spans="1:9" x14ac:dyDescent="0.3">
      <c r="A4158" t="s">
        <v>62</v>
      </c>
      <c r="B4158" t="s">
        <v>57</v>
      </c>
      <c r="C4158" t="s">
        <v>591</v>
      </c>
      <c r="D4158" t="s">
        <v>592</v>
      </c>
      <c r="E4158">
        <v>96.674850123149625</v>
      </c>
      <c r="F4158">
        <v>58.00491023211007</v>
      </c>
      <c r="G4158">
        <v>19.334970350699091</v>
      </c>
      <c r="H4158">
        <v>0</v>
      </c>
      <c r="I4158">
        <v>0</v>
      </c>
    </row>
    <row r="4159" spans="1:9" x14ac:dyDescent="0.3">
      <c r="A4159" t="s">
        <v>62</v>
      </c>
      <c r="B4159" t="s">
        <v>57</v>
      </c>
      <c r="C4159" t="s">
        <v>593</v>
      </c>
      <c r="D4159" t="s">
        <v>592</v>
      </c>
      <c r="E4159">
        <v>6.5521660145813732</v>
      </c>
      <c r="F4159">
        <v>46.131005068516487</v>
      </c>
      <c r="G4159">
        <v>93.502425356435438</v>
      </c>
      <c r="H4159">
        <v>115.9445622248344</v>
      </c>
      <c r="I4159">
        <v>118.93810963062811</v>
      </c>
    </row>
    <row r="4160" spans="1:9" x14ac:dyDescent="0.3">
      <c r="A4160" t="s">
        <v>62</v>
      </c>
      <c r="B4160" t="s">
        <v>57</v>
      </c>
      <c r="C4160" t="s">
        <v>594</v>
      </c>
      <c r="D4160" t="s">
        <v>595</v>
      </c>
      <c r="E4160">
        <v>1.066500145280433</v>
      </c>
      <c r="F4160">
        <v>0.6399001722592319</v>
      </c>
      <c r="G4160">
        <v>0.22482478076083279</v>
      </c>
      <c r="H4160">
        <v>0</v>
      </c>
      <c r="I4160">
        <v>0</v>
      </c>
    </row>
    <row r="4161" spans="1:9" x14ac:dyDescent="0.3">
      <c r="A4161" t="s">
        <v>62</v>
      </c>
      <c r="B4161" t="s">
        <v>57</v>
      </c>
      <c r="C4161" t="s">
        <v>677</v>
      </c>
      <c r="D4161" t="s">
        <v>595</v>
      </c>
      <c r="E4161">
        <v>3.5733107490765487E-8</v>
      </c>
      <c r="F4161">
        <v>8.363986168496374E-8</v>
      </c>
      <c r="G4161">
        <v>2.725708441907631E-7</v>
      </c>
      <c r="H4161">
        <v>2.2726975116523561E-7</v>
      </c>
      <c r="I4161">
        <v>1.12517255590369E-6</v>
      </c>
    </row>
    <row r="4162" spans="1:9" x14ac:dyDescent="0.3">
      <c r="A4162" t="s">
        <v>62</v>
      </c>
      <c r="B4162" t="s">
        <v>57</v>
      </c>
      <c r="C4162" t="s">
        <v>596</v>
      </c>
      <c r="D4162" t="s">
        <v>595</v>
      </c>
      <c r="E4162">
        <v>1.470600100904025</v>
      </c>
      <c r="F4162">
        <v>0.46440016609133961</v>
      </c>
      <c r="G4162">
        <v>0.15480020782084611</v>
      </c>
      <c r="H4162">
        <v>0</v>
      </c>
      <c r="I4162">
        <v>0</v>
      </c>
    </row>
    <row r="4163" spans="1:9" x14ac:dyDescent="0.3">
      <c r="A4163" t="s">
        <v>62</v>
      </c>
      <c r="B4163" t="s">
        <v>57</v>
      </c>
      <c r="C4163" t="s">
        <v>597</v>
      </c>
      <c r="D4163" t="s">
        <v>595</v>
      </c>
      <c r="E4163">
        <v>13.816800124196879</v>
      </c>
      <c r="F4163">
        <v>4.3632001688835542</v>
      </c>
      <c r="G4163">
        <v>1.454400225980311</v>
      </c>
      <c r="H4163">
        <v>0</v>
      </c>
      <c r="I4163">
        <v>0</v>
      </c>
    </row>
    <row r="4164" spans="1:9" x14ac:dyDescent="0.3">
      <c r="A4164" t="s">
        <v>62</v>
      </c>
      <c r="B4164" t="s">
        <v>57</v>
      </c>
      <c r="C4164" t="s">
        <v>678</v>
      </c>
      <c r="D4164" t="s">
        <v>595</v>
      </c>
      <c r="E4164">
        <v>2.030088853162848E-7</v>
      </c>
      <c r="F4164">
        <v>8.5766175888441676E-8</v>
      </c>
      <c r="G4164">
        <v>3.509132797673876E-7</v>
      </c>
      <c r="H4164">
        <v>1.51812437466507E-7</v>
      </c>
      <c r="I4164">
        <v>7.6885907614467974E-7</v>
      </c>
    </row>
    <row r="4165" spans="1:9" x14ac:dyDescent="0.3">
      <c r="A4165" t="s">
        <v>62</v>
      </c>
      <c r="B4165" t="s">
        <v>57</v>
      </c>
      <c r="C4165" t="s">
        <v>598</v>
      </c>
      <c r="D4165" t="s">
        <v>595</v>
      </c>
      <c r="E4165">
        <v>26.188650124716059</v>
      </c>
      <c r="F4165">
        <v>15.71319011400454</v>
      </c>
      <c r="G4165">
        <v>2.7567002962351759</v>
      </c>
      <c r="H4165">
        <v>0</v>
      </c>
      <c r="I4165">
        <v>0</v>
      </c>
    </row>
    <row r="4166" spans="1:9" x14ac:dyDescent="0.3">
      <c r="A4166" t="s">
        <v>62</v>
      </c>
      <c r="B4166" t="s">
        <v>57</v>
      </c>
      <c r="C4166" t="s">
        <v>599</v>
      </c>
      <c r="D4166" t="s">
        <v>595</v>
      </c>
      <c r="E4166">
        <v>176.33481660409541</v>
      </c>
      <c r="F4166">
        <v>188.09981886996141</v>
      </c>
      <c r="G4166">
        <v>1.5107390946787031E-6</v>
      </c>
      <c r="H4166">
        <v>2.800225777270597E-7</v>
      </c>
      <c r="I4166">
        <v>1.1431219019335919E-6</v>
      </c>
    </row>
    <row r="4167" spans="1:9" x14ac:dyDescent="0.3">
      <c r="A4167" t="s">
        <v>62</v>
      </c>
      <c r="B4167" t="s">
        <v>57</v>
      </c>
      <c r="C4167" t="s">
        <v>600</v>
      </c>
      <c r="D4167" t="s">
        <v>595</v>
      </c>
      <c r="E4167">
        <v>1.2387391347568379</v>
      </c>
      <c r="F4167">
        <v>6.3184878895593836E-8</v>
      </c>
      <c r="G4167">
        <v>9.0685316917401477E-7</v>
      </c>
      <c r="H4167">
        <v>8.909994405792348E-8</v>
      </c>
      <c r="I4167">
        <v>4.8938424945820233E-7</v>
      </c>
    </row>
    <row r="4168" spans="1:9" x14ac:dyDescent="0.3">
      <c r="A4168" t="s">
        <v>62</v>
      </c>
      <c r="B4168" t="s">
        <v>57</v>
      </c>
      <c r="C4168" t="s">
        <v>601</v>
      </c>
      <c r="D4168" t="s">
        <v>602</v>
      </c>
      <c r="E4168">
        <v>42.297899212799983</v>
      </c>
      <c r="F4168">
        <v>42.670326379561409</v>
      </c>
      <c r="G4168">
        <v>46.235810647915507</v>
      </c>
      <c r="H4168">
        <v>47.508991918542513</v>
      </c>
      <c r="I4168">
        <v>48.73561457923244</v>
      </c>
    </row>
    <row r="4169" spans="1:9" x14ac:dyDescent="0.3">
      <c r="A4169" t="s">
        <v>62</v>
      </c>
      <c r="B4169" t="s">
        <v>57</v>
      </c>
      <c r="C4169" t="s">
        <v>603</v>
      </c>
      <c r="D4169" t="s">
        <v>604</v>
      </c>
      <c r="E4169">
        <v>17.900120796403609</v>
      </c>
      <c r="F4169">
        <v>8.6076001543730829</v>
      </c>
      <c r="G4169">
        <v>2.869200220332599</v>
      </c>
      <c r="H4169">
        <v>0</v>
      </c>
      <c r="I4169">
        <v>0</v>
      </c>
    </row>
    <row r="4170" spans="1:9" x14ac:dyDescent="0.3">
      <c r="A4170" t="s">
        <v>62</v>
      </c>
      <c r="B4170" t="s">
        <v>57</v>
      </c>
      <c r="C4170" t="s">
        <v>679</v>
      </c>
      <c r="D4170" t="s">
        <v>604</v>
      </c>
      <c r="E4170">
        <v>6.9072052232574496E-8</v>
      </c>
      <c r="F4170">
        <v>1.231023695945811E-7</v>
      </c>
      <c r="G4170">
        <v>1.9781057437277101E-7</v>
      </c>
      <c r="H4170">
        <v>1.44951493455141E-7</v>
      </c>
      <c r="I4170">
        <v>2.5790917180255982E-7</v>
      </c>
    </row>
    <row r="4171" spans="1:9" x14ac:dyDescent="0.3">
      <c r="A4171" t="s">
        <v>62</v>
      </c>
      <c r="B4171" t="s">
        <v>57</v>
      </c>
      <c r="C4171" t="s">
        <v>605</v>
      </c>
      <c r="D4171" t="s">
        <v>604</v>
      </c>
      <c r="E4171">
        <v>3.5308509253989442</v>
      </c>
      <c r="F4171">
        <v>1.1150057661955339</v>
      </c>
      <c r="G4171">
        <v>0.70617041430227045</v>
      </c>
      <c r="H4171">
        <v>0</v>
      </c>
      <c r="I4171">
        <v>0</v>
      </c>
    </row>
    <row r="4172" spans="1:9" x14ac:dyDescent="0.3">
      <c r="A4172" t="s">
        <v>62</v>
      </c>
      <c r="B4172" t="s">
        <v>57</v>
      </c>
      <c r="C4172" t="s">
        <v>605</v>
      </c>
      <c r="D4172" t="s">
        <v>606</v>
      </c>
      <c r="E4172">
        <v>8.8580993554744865</v>
      </c>
      <c r="F4172">
        <v>2.797294764550426</v>
      </c>
      <c r="G4172">
        <v>1.771620040735862</v>
      </c>
      <c r="H4172">
        <v>0</v>
      </c>
      <c r="I4172">
        <v>0</v>
      </c>
    </row>
    <row r="4173" spans="1:9" x14ac:dyDescent="0.3">
      <c r="A4173" t="s">
        <v>62</v>
      </c>
      <c r="B4173" t="s">
        <v>57</v>
      </c>
      <c r="C4173" t="s">
        <v>607</v>
      </c>
      <c r="D4173" t="s">
        <v>604</v>
      </c>
      <c r="E4173">
        <v>2.0828572616029182</v>
      </c>
      <c r="F4173">
        <v>1.4564952780419671E-7</v>
      </c>
      <c r="G4173">
        <v>12.93339851117563</v>
      </c>
      <c r="H4173">
        <v>62.115437942024613</v>
      </c>
      <c r="I4173">
        <v>62.115454060314804</v>
      </c>
    </row>
    <row r="4174" spans="1:9" x14ac:dyDescent="0.3">
      <c r="A4174" t="s">
        <v>62</v>
      </c>
      <c r="B4174" t="s">
        <v>57</v>
      </c>
      <c r="C4174" t="s">
        <v>607</v>
      </c>
      <c r="D4174" t="s">
        <v>606</v>
      </c>
      <c r="E4174">
        <v>5.6314288093987086</v>
      </c>
      <c r="F4174">
        <v>2.8499597328889718E-7</v>
      </c>
      <c r="G4174">
        <v>73.289257553862768</v>
      </c>
      <c r="H4174">
        <v>351.98748137150579</v>
      </c>
      <c r="I4174">
        <v>351.98757097321783</v>
      </c>
    </row>
    <row r="4175" spans="1:9" x14ac:dyDescent="0.3">
      <c r="A4175" t="s">
        <v>62</v>
      </c>
      <c r="B4175" t="s">
        <v>57</v>
      </c>
      <c r="C4175" t="s">
        <v>608</v>
      </c>
      <c r="D4175" t="s">
        <v>604</v>
      </c>
      <c r="E4175">
        <v>15.96153295888579</v>
      </c>
      <c r="F4175">
        <v>17.842138109232931</v>
      </c>
      <c r="G4175">
        <v>5.9473804851733254</v>
      </c>
      <c r="H4175">
        <v>0</v>
      </c>
      <c r="I4175">
        <v>0</v>
      </c>
    </row>
    <row r="4176" spans="1:9" x14ac:dyDescent="0.3">
      <c r="A4176" t="s">
        <v>62</v>
      </c>
      <c r="B4176" t="s">
        <v>57</v>
      </c>
      <c r="C4176" t="s">
        <v>609</v>
      </c>
      <c r="D4176" t="s">
        <v>604</v>
      </c>
      <c r="E4176">
        <v>44.046193577514167</v>
      </c>
      <c r="F4176">
        <v>44.046197828837798</v>
      </c>
      <c r="G4176">
        <v>57.89766512592297</v>
      </c>
      <c r="H4176">
        <v>11.939475610815879</v>
      </c>
      <c r="I4176">
        <v>13.851468338424571</v>
      </c>
    </row>
    <row r="4177" spans="1:9" x14ac:dyDescent="0.3">
      <c r="A4177" t="s">
        <v>62</v>
      </c>
      <c r="B4177" t="s">
        <v>57</v>
      </c>
      <c r="C4177" t="s">
        <v>610</v>
      </c>
      <c r="D4177" t="s">
        <v>604</v>
      </c>
      <c r="E4177">
        <v>17.430910770972119</v>
      </c>
      <c r="F4177">
        <v>17.48233424417548</v>
      </c>
      <c r="G4177">
        <v>9.5480195486409711E-7</v>
      </c>
      <c r="H4177">
        <v>2.5372685444752828E-7</v>
      </c>
      <c r="I4177">
        <v>4.6360686120443702E-7</v>
      </c>
    </row>
    <row r="4178" spans="1:9" x14ac:dyDescent="0.3">
      <c r="A4178" t="s">
        <v>62</v>
      </c>
      <c r="B4178" t="s">
        <v>57</v>
      </c>
      <c r="C4178" t="s">
        <v>611</v>
      </c>
      <c r="D4178" t="s">
        <v>612</v>
      </c>
      <c r="E4178">
        <v>236.57917569230031</v>
      </c>
      <c r="F4178">
        <v>213.14979009304119</v>
      </c>
      <c r="G4178">
        <v>71.049929962557968</v>
      </c>
      <c r="H4178">
        <v>0</v>
      </c>
      <c r="I4178">
        <v>0</v>
      </c>
    </row>
    <row r="4179" spans="1:9" x14ac:dyDescent="0.3">
      <c r="A4179" t="s">
        <v>62</v>
      </c>
      <c r="B4179" t="s">
        <v>57</v>
      </c>
      <c r="C4179" t="s">
        <v>613</v>
      </c>
      <c r="D4179" t="s">
        <v>612</v>
      </c>
      <c r="E4179">
        <v>686.27471146645678</v>
      </c>
      <c r="F4179">
        <v>541.24889890627924</v>
      </c>
      <c r="G4179">
        <v>562.40500610741412</v>
      </c>
      <c r="H4179">
        <v>495.69572952367758</v>
      </c>
      <c r="I4179">
        <v>510.06832893475428</v>
      </c>
    </row>
    <row r="4180" spans="1:9" x14ac:dyDescent="0.3">
      <c r="A4180" t="s">
        <v>62</v>
      </c>
      <c r="B4180" t="s">
        <v>57</v>
      </c>
      <c r="C4180" t="s">
        <v>614</v>
      </c>
      <c r="D4180" t="s">
        <v>615</v>
      </c>
      <c r="E4180">
        <v>167.8488064</v>
      </c>
      <c r="F4180">
        <v>169.326691036754</v>
      </c>
      <c r="G4180">
        <v>183.4754390239849</v>
      </c>
      <c r="H4180">
        <v>188.5277435526238</v>
      </c>
      <c r="I4180">
        <v>193.39529684209231</v>
      </c>
    </row>
    <row r="4181" spans="1:9" x14ac:dyDescent="0.3">
      <c r="A4181" t="s">
        <v>62</v>
      </c>
      <c r="B4181" t="s">
        <v>57</v>
      </c>
      <c r="C4181" t="s">
        <v>616</v>
      </c>
      <c r="D4181" t="s">
        <v>617</v>
      </c>
      <c r="E4181">
        <v>5.3581208436329941</v>
      </c>
      <c r="F4181">
        <v>32.730157409911229</v>
      </c>
      <c r="G4181">
        <v>70.971135311496496</v>
      </c>
      <c r="H4181">
        <v>95.722569092314188</v>
      </c>
      <c r="I4181">
        <v>97.975574079019424</v>
      </c>
    </row>
    <row r="4182" spans="1:9" x14ac:dyDescent="0.3">
      <c r="A4182" t="s">
        <v>62</v>
      </c>
      <c r="B4182" t="s">
        <v>57</v>
      </c>
      <c r="C4182" t="s">
        <v>618</v>
      </c>
      <c r="D4182" t="s">
        <v>619</v>
      </c>
      <c r="E4182">
        <v>53.163675047623343</v>
      </c>
      <c r="F4182">
        <v>55.248204284783291</v>
      </c>
      <c r="G4182">
        <v>52.488514560371968</v>
      </c>
      <c r="H4182">
        <v>12.111379113863061</v>
      </c>
      <c r="I4182">
        <v>10.42486166136892</v>
      </c>
    </row>
    <row r="4183" spans="1:9" x14ac:dyDescent="0.3">
      <c r="A4183" t="s">
        <v>62</v>
      </c>
      <c r="B4183" t="s">
        <v>57</v>
      </c>
      <c r="C4183" t="s">
        <v>620</v>
      </c>
      <c r="D4183" t="s">
        <v>446</v>
      </c>
      <c r="E4183">
        <v>118.3151003416441</v>
      </c>
      <c r="F4183">
        <v>72.857630924338238</v>
      </c>
      <c r="G4183">
        <v>16.66381792216016</v>
      </c>
      <c r="H4183">
        <v>48.017706329902779</v>
      </c>
      <c r="I4183">
        <v>72.227234573798995</v>
      </c>
    </row>
    <row r="4184" spans="1:9" x14ac:dyDescent="0.3">
      <c r="A4184" t="s">
        <v>62</v>
      </c>
      <c r="B4184" t="s">
        <v>58</v>
      </c>
      <c r="C4184" t="s">
        <v>622</v>
      </c>
      <c r="D4184" t="s">
        <v>318</v>
      </c>
      <c r="E4184">
        <v>0</v>
      </c>
      <c r="F4184">
        <v>0</v>
      </c>
      <c r="G4184">
        <v>0</v>
      </c>
      <c r="H4184">
        <v>2.131797603941978E-8</v>
      </c>
      <c r="I4184">
        <v>5.0361530579541577E-8</v>
      </c>
    </row>
    <row r="4185" spans="1:9" x14ac:dyDescent="0.3">
      <c r="A4185" t="s">
        <v>62</v>
      </c>
      <c r="B4185" t="s">
        <v>58</v>
      </c>
      <c r="C4185" t="s">
        <v>622</v>
      </c>
      <c r="D4185" t="s">
        <v>321</v>
      </c>
      <c r="E4185">
        <v>0</v>
      </c>
      <c r="F4185">
        <v>0</v>
      </c>
      <c r="G4185">
        <v>3.6598641920185707E-8</v>
      </c>
      <c r="H4185">
        <v>8.5458706191733733E-8</v>
      </c>
      <c r="I4185">
        <v>1.5856019011039191E-7</v>
      </c>
    </row>
    <row r="4186" spans="1:9" x14ac:dyDescent="0.3">
      <c r="A4186" t="s">
        <v>62</v>
      </c>
      <c r="B4186" t="s">
        <v>58</v>
      </c>
      <c r="C4186" t="s">
        <v>623</v>
      </c>
      <c r="D4186" t="s">
        <v>318</v>
      </c>
      <c r="E4186">
        <v>6.0332561274898095E-8</v>
      </c>
      <c r="F4186">
        <v>6.219063424905229E-8</v>
      </c>
      <c r="G4186">
        <v>0</v>
      </c>
      <c r="H4186">
        <v>2.8724851920232479E-8</v>
      </c>
      <c r="I4186">
        <v>7.9298988938200794E-8</v>
      </c>
    </row>
    <row r="4187" spans="1:9" x14ac:dyDescent="0.3">
      <c r="A4187" t="s">
        <v>62</v>
      </c>
      <c r="B4187" t="s">
        <v>58</v>
      </c>
      <c r="C4187" t="s">
        <v>623</v>
      </c>
      <c r="D4187" t="s">
        <v>321</v>
      </c>
      <c r="E4187">
        <v>6.3784742796667272E-8</v>
      </c>
      <c r="F4187">
        <v>2.2065700882826979E-8</v>
      </c>
      <c r="G4187">
        <v>1.032693889945186E-7</v>
      </c>
      <c r="H4187">
        <v>1.918490258049105E-7</v>
      </c>
      <c r="I4187">
        <v>2.7389572327738818E-7</v>
      </c>
    </row>
    <row r="4188" spans="1:9" x14ac:dyDescent="0.3">
      <c r="A4188" t="s">
        <v>62</v>
      </c>
      <c r="B4188" t="s">
        <v>58</v>
      </c>
      <c r="C4188" t="s">
        <v>317</v>
      </c>
      <c r="D4188" t="s">
        <v>318</v>
      </c>
      <c r="E4188">
        <v>16.558500166955511</v>
      </c>
      <c r="F4188">
        <v>9.9351002132920776</v>
      </c>
      <c r="G4188">
        <v>1.7430002784470311</v>
      </c>
      <c r="H4188">
        <v>0</v>
      </c>
      <c r="I4188">
        <v>0</v>
      </c>
    </row>
    <row r="4189" spans="1:9" x14ac:dyDescent="0.3">
      <c r="A4189" t="s">
        <v>62</v>
      </c>
      <c r="B4189" t="s">
        <v>58</v>
      </c>
      <c r="C4189" t="s">
        <v>319</v>
      </c>
      <c r="D4189" t="s">
        <v>318</v>
      </c>
      <c r="E4189">
        <v>0</v>
      </c>
      <c r="F4189">
        <v>1.5013551084558169E-2</v>
      </c>
      <c r="G4189">
        <v>0</v>
      </c>
      <c r="H4189">
        <v>3.341749676222165E-9</v>
      </c>
      <c r="I4189">
        <v>9.3553262201832155</v>
      </c>
    </row>
    <row r="4190" spans="1:9" x14ac:dyDescent="0.3">
      <c r="A4190" t="s">
        <v>62</v>
      </c>
      <c r="B4190" t="s">
        <v>58</v>
      </c>
      <c r="C4190" t="s">
        <v>320</v>
      </c>
      <c r="D4190" t="s">
        <v>318</v>
      </c>
      <c r="E4190">
        <v>0.88192086832367644</v>
      </c>
      <c r="F4190">
        <v>1.29200807526742E-7</v>
      </c>
      <c r="G4190">
        <v>2.7265256617724239E-8</v>
      </c>
      <c r="H4190">
        <v>1.372012071292473E-7</v>
      </c>
      <c r="I4190">
        <v>1.7788450824549619E-7</v>
      </c>
    </row>
    <row r="4191" spans="1:9" x14ac:dyDescent="0.3">
      <c r="A4191" t="s">
        <v>62</v>
      </c>
      <c r="B4191" t="s">
        <v>58</v>
      </c>
      <c r="C4191" t="s">
        <v>320</v>
      </c>
      <c r="D4191" t="s">
        <v>321</v>
      </c>
      <c r="E4191">
        <v>7.1355411264009962</v>
      </c>
      <c r="F4191">
        <v>2.067645130898938E-7</v>
      </c>
      <c r="G4191">
        <v>2.5234102467721169E-7</v>
      </c>
      <c r="H4191">
        <v>1.1575368154629229E-6</v>
      </c>
      <c r="I4191">
        <v>1.5654256537376601E-6</v>
      </c>
    </row>
    <row r="4192" spans="1:9" x14ac:dyDescent="0.3">
      <c r="A4192" t="s">
        <v>62</v>
      </c>
      <c r="B4192" t="s">
        <v>58</v>
      </c>
      <c r="C4192" t="s">
        <v>624</v>
      </c>
      <c r="D4192" t="s">
        <v>318</v>
      </c>
      <c r="E4192">
        <v>0</v>
      </c>
      <c r="F4192">
        <v>0</v>
      </c>
      <c r="G4192">
        <v>3.9728494971016583E-8</v>
      </c>
      <c r="H4192">
        <v>9.4817067137632318E-8</v>
      </c>
      <c r="I4192">
        <v>1.25521763813878E-7</v>
      </c>
    </row>
    <row r="4193" spans="1:9" x14ac:dyDescent="0.3">
      <c r="A4193" t="s">
        <v>62</v>
      </c>
      <c r="B4193" t="s">
        <v>58</v>
      </c>
      <c r="C4193" t="s">
        <v>624</v>
      </c>
      <c r="D4193" t="s">
        <v>321</v>
      </c>
      <c r="E4193">
        <v>0</v>
      </c>
      <c r="F4193">
        <v>0</v>
      </c>
      <c r="G4193">
        <v>3.1534189893358782E-7</v>
      </c>
      <c r="H4193">
        <v>7.2021054562462563E-7</v>
      </c>
      <c r="I4193">
        <v>9.1387974304513176E-7</v>
      </c>
    </row>
    <row r="4194" spans="1:9" x14ac:dyDescent="0.3">
      <c r="A4194" t="s">
        <v>62</v>
      </c>
      <c r="B4194" t="s">
        <v>58</v>
      </c>
      <c r="C4194" t="s">
        <v>625</v>
      </c>
      <c r="D4194" t="s">
        <v>366</v>
      </c>
      <c r="E4194">
        <v>0</v>
      </c>
      <c r="F4194">
        <v>0</v>
      </c>
      <c r="G4194">
        <v>6.8000077728554024E-6</v>
      </c>
      <c r="H4194">
        <v>1.249390536929569E-5</v>
      </c>
      <c r="I4194">
        <v>1.493607081404054E-5</v>
      </c>
    </row>
    <row r="4195" spans="1:9" x14ac:dyDescent="0.3">
      <c r="A4195" t="s">
        <v>62</v>
      </c>
      <c r="B4195" t="s">
        <v>58</v>
      </c>
      <c r="C4195" t="s">
        <v>322</v>
      </c>
      <c r="D4195" t="s">
        <v>318</v>
      </c>
      <c r="E4195">
        <v>1.7247300499667241E-7</v>
      </c>
      <c r="F4195">
        <v>7.7145048831933503</v>
      </c>
      <c r="G4195">
        <v>17.69484609041919</v>
      </c>
      <c r="H4195">
        <v>20.022023937724221</v>
      </c>
      <c r="I4195">
        <v>11.17460100097415</v>
      </c>
    </row>
    <row r="4196" spans="1:9" x14ac:dyDescent="0.3">
      <c r="A4196" t="s">
        <v>62</v>
      </c>
      <c r="B4196" t="s">
        <v>58</v>
      </c>
      <c r="C4196" t="s">
        <v>322</v>
      </c>
      <c r="D4196" t="s">
        <v>321</v>
      </c>
      <c r="E4196">
        <v>1.1141941845863151E-6</v>
      </c>
      <c r="F4196">
        <v>78.002215036304449</v>
      </c>
      <c r="G4196">
        <v>203.4907296661365</v>
      </c>
      <c r="H4196">
        <v>230.25327507152301</v>
      </c>
      <c r="I4196">
        <v>128.50791108016981</v>
      </c>
    </row>
    <row r="4197" spans="1:9" x14ac:dyDescent="0.3">
      <c r="A4197" t="s">
        <v>62</v>
      </c>
      <c r="B4197" t="s">
        <v>58</v>
      </c>
      <c r="C4197" t="s">
        <v>323</v>
      </c>
      <c r="D4197" t="s">
        <v>324</v>
      </c>
      <c r="E4197">
        <v>16.553750157183782</v>
      </c>
      <c r="F4197">
        <v>9.932250253373903</v>
      </c>
      <c r="G4197">
        <v>3.3107503111280621</v>
      </c>
      <c r="H4197">
        <v>0</v>
      </c>
      <c r="I4197">
        <v>0</v>
      </c>
    </row>
    <row r="4198" spans="1:9" x14ac:dyDescent="0.3">
      <c r="A4198" t="s">
        <v>62</v>
      </c>
      <c r="B4198" t="s">
        <v>58</v>
      </c>
      <c r="C4198" t="s">
        <v>626</v>
      </c>
      <c r="D4198" t="s">
        <v>326</v>
      </c>
      <c r="E4198">
        <v>5.709373761357138E-7</v>
      </c>
      <c r="F4198">
        <v>1.153306467425613E-6</v>
      </c>
      <c r="G4198">
        <v>8.3374002059705263E-7</v>
      </c>
      <c r="H4198">
        <v>2.4820602028062121E-6</v>
      </c>
      <c r="I4198">
        <v>4.318486801072208E-6</v>
      </c>
    </row>
    <row r="4199" spans="1:9" x14ac:dyDescent="0.3">
      <c r="A4199" t="s">
        <v>62</v>
      </c>
      <c r="B4199" t="s">
        <v>58</v>
      </c>
      <c r="C4199" t="s">
        <v>626</v>
      </c>
      <c r="D4199" t="s">
        <v>328</v>
      </c>
      <c r="E4199">
        <v>2.8556490600167822E-7</v>
      </c>
      <c r="F4199">
        <v>7.6349935862904211E-7</v>
      </c>
      <c r="G4199">
        <v>7.4915698700196183E-7</v>
      </c>
      <c r="H4199">
        <v>2.1468597512129508E-6</v>
      </c>
      <c r="I4199">
        <v>3.711223149735841E-6</v>
      </c>
    </row>
    <row r="4200" spans="1:9" x14ac:dyDescent="0.3">
      <c r="A4200" t="s">
        <v>62</v>
      </c>
      <c r="B4200" t="s">
        <v>58</v>
      </c>
      <c r="C4200" t="s">
        <v>325</v>
      </c>
      <c r="D4200" t="s">
        <v>326</v>
      </c>
      <c r="E4200">
        <v>10.09850017305066</v>
      </c>
      <c r="F4200">
        <v>6.0591002514191663</v>
      </c>
      <c r="G4200">
        <v>2.0197003315071091</v>
      </c>
      <c r="H4200">
        <v>0</v>
      </c>
      <c r="I4200">
        <v>0</v>
      </c>
    </row>
    <row r="4201" spans="1:9" x14ac:dyDescent="0.3">
      <c r="A4201" t="s">
        <v>62</v>
      </c>
      <c r="B4201" t="s">
        <v>58</v>
      </c>
      <c r="C4201" t="s">
        <v>327</v>
      </c>
      <c r="D4201" t="s">
        <v>326</v>
      </c>
      <c r="E4201">
        <v>0.45187772752146882</v>
      </c>
      <c r="F4201">
        <v>4.62690276099248</v>
      </c>
      <c r="G4201">
        <v>9.7389961067714506</v>
      </c>
      <c r="H4201">
        <v>12.11208488689352</v>
      </c>
      <c r="I4201">
        <v>12.41933220621708</v>
      </c>
    </row>
    <row r="4202" spans="1:9" x14ac:dyDescent="0.3">
      <c r="A4202" t="s">
        <v>62</v>
      </c>
      <c r="B4202" t="s">
        <v>58</v>
      </c>
      <c r="C4202" t="s">
        <v>327</v>
      </c>
      <c r="D4202" t="s">
        <v>328</v>
      </c>
      <c r="E4202">
        <v>0.1936619250224221</v>
      </c>
      <c r="F4202">
        <v>2.8358436841374082</v>
      </c>
      <c r="G4202">
        <v>8.2961819053619781</v>
      </c>
      <c r="H4202">
        <v>10.317701973045491</v>
      </c>
      <c r="I4202">
        <v>10.579431181620629</v>
      </c>
    </row>
    <row r="4203" spans="1:9" x14ac:dyDescent="0.3">
      <c r="A4203" t="s">
        <v>62</v>
      </c>
      <c r="B4203" t="s">
        <v>58</v>
      </c>
      <c r="C4203" t="s">
        <v>627</v>
      </c>
      <c r="D4203" t="s">
        <v>326</v>
      </c>
      <c r="E4203">
        <v>1.2441411903024969E-7</v>
      </c>
      <c r="F4203">
        <v>1.79825993109308E-7</v>
      </c>
      <c r="G4203">
        <v>7.1852216574399289E-8</v>
      </c>
      <c r="H4203">
        <v>4.0891283392772679E-7</v>
      </c>
      <c r="I4203">
        <v>8.3716036994656517E-7</v>
      </c>
    </row>
    <row r="4204" spans="1:9" x14ac:dyDescent="0.3">
      <c r="A4204" t="s">
        <v>62</v>
      </c>
      <c r="B4204" t="s">
        <v>58</v>
      </c>
      <c r="C4204" t="s">
        <v>627</v>
      </c>
      <c r="D4204" t="s">
        <v>328</v>
      </c>
      <c r="E4204">
        <v>9.2581344559875587E-8</v>
      </c>
      <c r="F4204">
        <v>1.6446341534597069E-7</v>
      </c>
      <c r="G4204">
        <v>1.0028116569713969E-7</v>
      </c>
      <c r="H4204">
        <v>3.7869305833979138E-7</v>
      </c>
      <c r="I4204">
        <v>7.445642176583942E-7</v>
      </c>
    </row>
    <row r="4205" spans="1:9" x14ac:dyDescent="0.3">
      <c r="A4205" t="s">
        <v>62</v>
      </c>
      <c r="B4205" t="s">
        <v>58</v>
      </c>
      <c r="C4205" t="s">
        <v>329</v>
      </c>
      <c r="D4205" t="s">
        <v>330</v>
      </c>
      <c r="E4205">
        <v>266.49729756201373</v>
      </c>
      <c r="F4205">
        <v>250.41922759142821</v>
      </c>
      <c r="G4205">
        <v>1.3791939152302619</v>
      </c>
      <c r="H4205">
        <v>0.16928851156637331</v>
      </c>
      <c r="I4205">
        <v>2.7939612193541748E-5</v>
      </c>
    </row>
    <row r="4206" spans="1:9" x14ac:dyDescent="0.3">
      <c r="A4206" t="s">
        <v>62</v>
      </c>
      <c r="B4206" t="s">
        <v>58</v>
      </c>
      <c r="C4206" t="s">
        <v>331</v>
      </c>
      <c r="D4206" t="s">
        <v>330</v>
      </c>
      <c r="E4206">
        <v>2.7614768154354359E-6</v>
      </c>
      <c r="F4206">
        <v>1.179130884036908E-5</v>
      </c>
      <c r="G4206">
        <v>252.73685985475819</v>
      </c>
      <c r="H4206">
        <v>252.6555507739404</v>
      </c>
      <c r="I4206">
        <v>258.47283070079209</v>
      </c>
    </row>
    <row r="4207" spans="1:9" x14ac:dyDescent="0.3">
      <c r="A4207" t="s">
        <v>62</v>
      </c>
      <c r="B4207" t="s">
        <v>58</v>
      </c>
      <c r="C4207" t="s">
        <v>628</v>
      </c>
      <c r="D4207" t="s">
        <v>629</v>
      </c>
      <c r="E4207">
        <v>0</v>
      </c>
      <c r="F4207">
        <v>0</v>
      </c>
      <c r="G4207">
        <v>2.314429730176926E-5</v>
      </c>
      <c r="H4207">
        <v>1.94829774955279E-6</v>
      </c>
      <c r="I4207">
        <v>1.218293200329504E-6</v>
      </c>
    </row>
    <row r="4208" spans="1:9" x14ac:dyDescent="0.3">
      <c r="A4208" t="s">
        <v>62</v>
      </c>
      <c r="B4208" t="s">
        <v>58</v>
      </c>
      <c r="C4208" t="s">
        <v>630</v>
      </c>
      <c r="D4208" t="s">
        <v>631</v>
      </c>
      <c r="E4208">
        <v>0</v>
      </c>
      <c r="F4208">
        <v>0</v>
      </c>
      <c r="G4208">
        <v>8.5536055987917152E-8</v>
      </c>
      <c r="H4208">
        <v>4.1048868134567383E-7</v>
      </c>
      <c r="I4208">
        <v>9.4648154726554847E-7</v>
      </c>
    </row>
    <row r="4209" spans="1:9" x14ac:dyDescent="0.3">
      <c r="A4209" t="s">
        <v>62</v>
      </c>
      <c r="B4209" t="s">
        <v>58</v>
      </c>
      <c r="C4209" t="s">
        <v>332</v>
      </c>
      <c r="D4209" t="s">
        <v>333</v>
      </c>
      <c r="E4209">
        <v>0.76500000651370703</v>
      </c>
      <c r="F4209">
        <v>242.97045866829379</v>
      </c>
      <c r="G4209">
        <v>0.25500000595307049</v>
      </c>
      <c r="H4209">
        <v>7.1456528585780932E-8</v>
      </c>
      <c r="I4209">
        <v>1.6284855804901159E-7</v>
      </c>
    </row>
    <row r="4210" spans="1:9" x14ac:dyDescent="0.3">
      <c r="A4210" t="s">
        <v>62</v>
      </c>
      <c r="B4210" t="s">
        <v>58</v>
      </c>
      <c r="C4210" t="s">
        <v>632</v>
      </c>
      <c r="D4210" t="s">
        <v>633</v>
      </c>
      <c r="E4210">
        <v>-5.0886443203612686E-7</v>
      </c>
      <c r="F4210">
        <v>5.655376597031707E-8</v>
      </c>
      <c r="G4210">
        <v>4.0431019296541711E-8</v>
      </c>
      <c r="H4210">
        <v>7.7182418301303395E-7</v>
      </c>
      <c r="I4210">
        <v>1.1340200317657881E-6</v>
      </c>
    </row>
    <row r="4211" spans="1:9" x14ac:dyDescent="0.3">
      <c r="A4211" t="s">
        <v>62</v>
      </c>
      <c r="B4211" t="s">
        <v>58</v>
      </c>
      <c r="C4211" t="s">
        <v>334</v>
      </c>
      <c r="D4211" t="s">
        <v>333</v>
      </c>
      <c r="E4211">
        <v>841.22101096527967</v>
      </c>
      <c r="F4211">
        <v>279.23750179060102</v>
      </c>
      <c r="G4211">
        <v>28.115000005901731</v>
      </c>
      <c r="H4211">
        <v>4.0716530206153138E-8</v>
      </c>
      <c r="I4211">
        <v>7.8417952438573456E-8</v>
      </c>
    </row>
    <row r="4212" spans="1:9" x14ac:dyDescent="0.3">
      <c r="A4212" t="s">
        <v>62</v>
      </c>
      <c r="B4212" t="s">
        <v>58</v>
      </c>
      <c r="C4212" t="s">
        <v>335</v>
      </c>
      <c r="D4212" t="s">
        <v>336</v>
      </c>
      <c r="E4212">
        <v>136.91164690628651</v>
      </c>
      <c r="F4212">
        <v>136.91172419466221</v>
      </c>
      <c r="G4212">
        <v>2.5349603007903731E-6</v>
      </c>
      <c r="H4212">
        <v>3.5918401739010042E-7</v>
      </c>
      <c r="I4212">
        <v>4.6327963721454409E-7</v>
      </c>
    </row>
    <row r="4213" spans="1:9" x14ac:dyDescent="0.3">
      <c r="A4213" t="s">
        <v>62</v>
      </c>
      <c r="B4213" t="s">
        <v>58</v>
      </c>
      <c r="C4213" t="s">
        <v>337</v>
      </c>
      <c r="D4213" t="s">
        <v>333</v>
      </c>
      <c r="E4213">
        <v>67.745000043348341</v>
      </c>
      <c r="F4213">
        <v>45.163333340757319</v>
      </c>
      <c r="G4213">
        <v>22.58166667787831</v>
      </c>
      <c r="H4213">
        <v>7.4253714130895303E-8</v>
      </c>
      <c r="I4213">
        <v>1.2571896315765741E-7</v>
      </c>
    </row>
    <row r="4214" spans="1:9" x14ac:dyDescent="0.3">
      <c r="A4214" t="s">
        <v>62</v>
      </c>
      <c r="B4214" t="s">
        <v>58</v>
      </c>
      <c r="C4214" t="s">
        <v>338</v>
      </c>
      <c r="D4214" t="s">
        <v>339</v>
      </c>
      <c r="E4214">
        <v>2.3572473537569749E-6</v>
      </c>
      <c r="F4214">
        <v>1.398231532428546E-4</v>
      </c>
      <c r="G4214">
        <v>2674.217420743727</v>
      </c>
      <c r="H4214">
        <v>3522.76913669841</v>
      </c>
      <c r="I4214">
        <v>3522.3305361481962</v>
      </c>
    </row>
    <row r="4215" spans="1:9" x14ac:dyDescent="0.3">
      <c r="A4215" t="s">
        <v>62</v>
      </c>
      <c r="B4215" t="s">
        <v>58</v>
      </c>
      <c r="C4215" t="s">
        <v>340</v>
      </c>
      <c r="D4215" t="s">
        <v>333</v>
      </c>
      <c r="E4215">
        <v>196.04000746259379</v>
      </c>
      <c r="F4215">
        <v>408.08286980349578</v>
      </c>
      <c r="G4215">
        <v>65.346666671992111</v>
      </c>
      <c r="H4215">
        <v>6.2948856413114086E-8</v>
      </c>
      <c r="I4215">
        <v>1.088286832409386E-7</v>
      </c>
    </row>
    <row r="4216" spans="1:9" x14ac:dyDescent="0.3">
      <c r="A4216" t="s">
        <v>62</v>
      </c>
      <c r="B4216" t="s">
        <v>58</v>
      </c>
      <c r="C4216" t="s">
        <v>341</v>
      </c>
      <c r="D4216" t="s">
        <v>333</v>
      </c>
      <c r="E4216">
        <v>205.74645133037851</v>
      </c>
      <c r="F4216">
        <v>236.32051678493229</v>
      </c>
      <c r="G4216">
        <v>232.90390620633971</v>
      </c>
      <c r="H4216">
        <v>4.2150475907309689E-7</v>
      </c>
      <c r="I4216">
        <v>4.1001117749098549E-7</v>
      </c>
    </row>
    <row r="4217" spans="1:9" x14ac:dyDescent="0.3">
      <c r="A4217" t="s">
        <v>62</v>
      </c>
      <c r="B4217" t="s">
        <v>58</v>
      </c>
      <c r="C4217" t="s">
        <v>342</v>
      </c>
      <c r="D4217" t="s">
        <v>333</v>
      </c>
      <c r="E4217">
        <v>157.96500007614631</v>
      </c>
      <c r="F4217">
        <v>105.31000002007789</v>
      </c>
      <c r="G4217">
        <v>52.655000009422572</v>
      </c>
      <c r="H4217">
        <v>5.6942827683189429E-8</v>
      </c>
      <c r="I4217">
        <v>9.4941719258882138E-8</v>
      </c>
    </row>
    <row r="4218" spans="1:9" x14ac:dyDescent="0.3">
      <c r="A4218" t="s">
        <v>62</v>
      </c>
      <c r="B4218" t="s">
        <v>58</v>
      </c>
      <c r="C4218" t="s">
        <v>343</v>
      </c>
      <c r="D4218" t="s">
        <v>344</v>
      </c>
      <c r="E4218">
        <v>102.3452431238988</v>
      </c>
      <c r="F4218">
        <v>801.63074251346904</v>
      </c>
      <c r="G4218">
        <v>2.4088827186477579E-5</v>
      </c>
      <c r="H4218">
        <v>10.149199073139069</v>
      </c>
      <c r="I4218">
        <v>2.2455657849873521E-5</v>
      </c>
    </row>
    <row r="4219" spans="1:9" x14ac:dyDescent="0.3">
      <c r="A4219" t="s">
        <v>62</v>
      </c>
      <c r="B4219" t="s">
        <v>58</v>
      </c>
      <c r="C4219" t="s">
        <v>345</v>
      </c>
      <c r="D4219" t="s">
        <v>346</v>
      </c>
      <c r="E4219">
        <v>0</v>
      </c>
      <c r="F4219">
        <v>1.1386369894752019E-8</v>
      </c>
      <c r="G4219">
        <v>187.9462238104999</v>
      </c>
      <c r="H4219">
        <v>3.7874320732132271E-6</v>
      </c>
      <c r="I4219">
        <v>103.1782995096103</v>
      </c>
    </row>
    <row r="4220" spans="1:9" x14ac:dyDescent="0.3">
      <c r="A4220" t="s">
        <v>62</v>
      </c>
      <c r="B4220" t="s">
        <v>58</v>
      </c>
      <c r="C4220" t="s">
        <v>347</v>
      </c>
      <c r="D4220" t="s">
        <v>333</v>
      </c>
      <c r="E4220">
        <v>1543.2654882662989</v>
      </c>
      <c r="F4220">
        <v>600.77666714572717</v>
      </c>
      <c r="G4220">
        <v>300.38833334056028</v>
      </c>
      <c r="H4220">
        <v>8.7103577491844806E-8</v>
      </c>
      <c r="I4220">
        <v>4.7123684163295649E-7</v>
      </c>
    </row>
    <row r="4221" spans="1:9" x14ac:dyDescent="0.3">
      <c r="A4221" t="s">
        <v>62</v>
      </c>
      <c r="B4221" t="s">
        <v>58</v>
      </c>
      <c r="C4221" t="s">
        <v>348</v>
      </c>
      <c r="D4221" t="s">
        <v>349</v>
      </c>
      <c r="E4221">
        <v>15.669007602540891</v>
      </c>
      <c r="F4221">
        <v>659.39247470033069</v>
      </c>
      <c r="G4221">
        <v>4.3026895265893128E-6</v>
      </c>
      <c r="H4221">
        <v>11.964098319116269</v>
      </c>
      <c r="I4221">
        <v>11.55931062572969</v>
      </c>
    </row>
    <row r="4222" spans="1:9" x14ac:dyDescent="0.3">
      <c r="A4222" t="s">
        <v>62</v>
      </c>
      <c r="B4222" t="s">
        <v>58</v>
      </c>
      <c r="C4222" t="s">
        <v>350</v>
      </c>
      <c r="D4222" t="s">
        <v>333</v>
      </c>
      <c r="E4222">
        <v>355.91450658821441</v>
      </c>
      <c r="F4222">
        <v>218.4700008713051</v>
      </c>
      <c r="G4222">
        <v>241.76850177811349</v>
      </c>
      <c r="H4222">
        <v>378.65270573478108</v>
      </c>
      <c r="I4222">
        <v>385.94919794979762</v>
      </c>
    </row>
    <row r="4223" spans="1:9" x14ac:dyDescent="0.3">
      <c r="A4223" t="s">
        <v>62</v>
      </c>
      <c r="B4223" t="s">
        <v>58</v>
      </c>
      <c r="C4223" t="s">
        <v>351</v>
      </c>
      <c r="D4223" t="s">
        <v>352</v>
      </c>
      <c r="E4223">
        <v>1.6830396994357639</v>
      </c>
      <c r="F4223">
        <v>209.6350100809417</v>
      </c>
      <c r="G4223">
        <v>444.03776069214251</v>
      </c>
      <c r="H4223">
        <v>473.27276186786048</v>
      </c>
      <c r="I4223">
        <v>220.59504552425159</v>
      </c>
    </row>
    <row r="4224" spans="1:9" x14ac:dyDescent="0.3">
      <c r="A4224" t="s">
        <v>62</v>
      </c>
      <c r="B4224" t="s">
        <v>58</v>
      </c>
      <c r="C4224" t="s">
        <v>634</v>
      </c>
      <c r="D4224" t="s">
        <v>324</v>
      </c>
      <c r="E4224">
        <v>0</v>
      </c>
      <c r="F4224">
        <v>0</v>
      </c>
      <c r="G4224">
        <v>2.587939575574282E-8</v>
      </c>
      <c r="H4224">
        <v>4.9227279548185417E-8</v>
      </c>
      <c r="I4224">
        <v>3.5799044137713061E-8</v>
      </c>
    </row>
    <row r="4225" spans="1:9" x14ac:dyDescent="0.3">
      <c r="A4225" t="s">
        <v>62</v>
      </c>
      <c r="B4225" t="s">
        <v>58</v>
      </c>
      <c r="C4225" t="s">
        <v>634</v>
      </c>
      <c r="D4225" t="s">
        <v>354</v>
      </c>
      <c r="E4225">
        <v>0</v>
      </c>
      <c r="F4225">
        <v>0</v>
      </c>
      <c r="G4225">
        <v>2.6118497990218661E-8</v>
      </c>
      <c r="H4225">
        <v>4.9593469603710299E-8</v>
      </c>
      <c r="I4225">
        <v>3.6090624850706411E-8</v>
      </c>
    </row>
    <row r="4226" spans="1:9" x14ac:dyDescent="0.3">
      <c r="A4226" t="s">
        <v>62</v>
      </c>
      <c r="B4226" t="s">
        <v>58</v>
      </c>
      <c r="C4226" t="s">
        <v>353</v>
      </c>
      <c r="D4226" t="s">
        <v>324</v>
      </c>
      <c r="E4226">
        <v>5.7475947923367078E-8</v>
      </c>
      <c r="F4226">
        <v>1.8452063250517309E-6</v>
      </c>
      <c r="G4226">
        <v>16.127095121157851</v>
      </c>
      <c r="H4226">
        <v>19.927884024469861</v>
      </c>
      <c r="I4226">
        <v>20.428631550241779</v>
      </c>
    </row>
    <row r="4227" spans="1:9" x14ac:dyDescent="0.3">
      <c r="A4227" t="s">
        <v>62</v>
      </c>
      <c r="B4227" t="s">
        <v>58</v>
      </c>
      <c r="C4227" t="s">
        <v>353</v>
      </c>
      <c r="D4227" t="s">
        <v>354</v>
      </c>
      <c r="E4227">
        <v>7.525051677543915E-8</v>
      </c>
      <c r="F4227">
        <v>1.217670387961943E-6</v>
      </c>
      <c r="G4227">
        <v>36.311804959098708</v>
      </c>
      <c r="H4227">
        <v>49.150320875229113</v>
      </c>
      <c r="I4227">
        <v>48.649573194917203</v>
      </c>
    </row>
    <row r="4228" spans="1:9" x14ac:dyDescent="0.3">
      <c r="A4228" t="s">
        <v>62</v>
      </c>
      <c r="B4228" t="s">
        <v>58</v>
      </c>
      <c r="C4228" t="s">
        <v>353</v>
      </c>
      <c r="D4228" t="s">
        <v>321</v>
      </c>
      <c r="E4228">
        <v>6.810354579376232E-8</v>
      </c>
      <c r="F4228">
        <v>5.6970069872954966E-6</v>
      </c>
      <c r="G4228">
        <v>157.3166994962169</v>
      </c>
      <c r="H4228">
        <v>207.23461405569881</v>
      </c>
      <c r="I4228">
        <v>207.23461314996359</v>
      </c>
    </row>
    <row r="4229" spans="1:9" x14ac:dyDescent="0.3">
      <c r="A4229" t="s">
        <v>62</v>
      </c>
      <c r="B4229" t="s">
        <v>58</v>
      </c>
      <c r="C4229" t="s">
        <v>355</v>
      </c>
      <c r="D4229" t="s">
        <v>324</v>
      </c>
      <c r="E4229">
        <v>0.88667104495271898</v>
      </c>
      <c r="F4229">
        <v>0.95876799068910901</v>
      </c>
      <c r="G4229">
        <v>8.6831336170995603E-8</v>
      </c>
      <c r="H4229">
        <v>8.3982546548355736E-8</v>
      </c>
      <c r="I4229">
        <v>9.9590450306496832E-8</v>
      </c>
    </row>
    <row r="4230" spans="1:9" x14ac:dyDescent="0.3">
      <c r="A4230" t="s">
        <v>62</v>
      </c>
      <c r="B4230" t="s">
        <v>58</v>
      </c>
      <c r="C4230" t="s">
        <v>355</v>
      </c>
      <c r="D4230" t="s">
        <v>354</v>
      </c>
      <c r="E4230">
        <v>0.46863228234899718</v>
      </c>
      <c r="F4230">
        <v>0.39653543162031912</v>
      </c>
      <c r="G4230">
        <v>8.9028674601329526E-8</v>
      </c>
      <c r="H4230">
        <v>8.4935039183803815E-8</v>
      </c>
      <c r="I4230">
        <v>1.006531734009041E-7</v>
      </c>
    </row>
    <row r="4231" spans="1:9" x14ac:dyDescent="0.3">
      <c r="A4231" t="s">
        <v>62</v>
      </c>
      <c r="B4231" t="s">
        <v>58</v>
      </c>
      <c r="C4231" t="s">
        <v>355</v>
      </c>
      <c r="D4231" t="s">
        <v>321</v>
      </c>
      <c r="E4231">
        <v>1.871609274473585</v>
      </c>
      <c r="F4231">
        <v>1.8716093325008221</v>
      </c>
      <c r="G4231">
        <v>0</v>
      </c>
      <c r="H4231">
        <v>0</v>
      </c>
      <c r="I4231">
        <v>5.7411791211413343E-8</v>
      </c>
    </row>
    <row r="4232" spans="1:9" x14ac:dyDescent="0.3">
      <c r="A4232" t="s">
        <v>62</v>
      </c>
      <c r="B4232" t="s">
        <v>58</v>
      </c>
      <c r="C4232" t="s">
        <v>635</v>
      </c>
      <c r="D4232" t="s">
        <v>324</v>
      </c>
      <c r="E4232">
        <v>3.3351073303641491E-8</v>
      </c>
      <c r="F4232">
        <v>9.9924139589723677E-8</v>
      </c>
      <c r="G4232">
        <v>1.5887155621187711E-7</v>
      </c>
      <c r="H4232">
        <v>1.9926411679552861E-7</v>
      </c>
      <c r="I4232">
        <v>2.1429978174285989E-7</v>
      </c>
    </row>
    <row r="4233" spans="1:9" x14ac:dyDescent="0.3">
      <c r="A4233" t="s">
        <v>62</v>
      </c>
      <c r="B4233" t="s">
        <v>58</v>
      </c>
      <c r="C4233" t="s">
        <v>635</v>
      </c>
      <c r="D4233" t="s">
        <v>354</v>
      </c>
      <c r="E4233">
        <v>4.0584313867717451E-8</v>
      </c>
      <c r="F4233">
        <v>9.5262508431642259E-8</v>
      </c>
      <c r="G4233">
        <v>1.652495776579861E-7</v>
      </c>
      <c r="H4233">
        <v>2.0537576183722421E-7</v>
      </c>
      <c r="I4233">
        <v>2.2056307856409359E-7</v>
      </c>
    </row>
    <row r="4234" spans="1:9" x14ac:dyDescent="0.3">
      <c r="A4234" t="s">
        <v>62</v>
      </c>
      <c r="B4234" t="s">
        <v>58</v>
      </c>
      <c r="C4234" t="s">
        <v>635</v>
      </c>
      <c r="D4234" t="s">
        <v>321</v>
      </c>
      <c r="E4234">
        <v>2.960846336125466E-8</v>
      </c>
      <c r="F4234">
        <v>6.1970285933760543E-9</v>
      </c>
      <c r="G4234">
        <v>0</v>
      </c>
      <c r="H4234">
        <v>6.1272801369411782E-8</v>
      </c>
      <c r="I4234">
        <v>1.3313397235248041E-7</v>
      </c>
    </row>
    <row r="4235" spans="1:9" x14ac:dyDescent="0.3">
      <c r="A4235" t="s">
        <v>62</v>
      </c>
      <c r="B4235" t="s">
        <v>58</v>
      </c>
      <c r="C4235" t="s">
        <v>636</v>
      </c>
      <c r="D4235" t="s">
        <v>324</v>
      </c>
      <c r="E4235">
        <v>6.4423824400482252E-8</v>
      </c>
      <c r="F4235">
        <v>1.9255145621992559E-7</v>
      </c>
      <c r="G4235">
        <v>1.2229421939201751E-7</v>
      </c>
      <c r="H4235">
        <v>1.257985807195505E-7</v>
      </c>
      <c r="I4235">
        <v>1.9312434724226621E-7</v>
      </c>
    </row>
    <row r="4236" spans="1:9" x14ac:dyDescent="0.3">
      <c r="A4236" t="s">
        <v>62</v>
      </c>
      <c r="B4236" t="s">
        <v>58</v>
      </c>
      <c r="C4236" t="s">
        <v>636</v>
      </c>
      <c r="D4236" t="s">
        <v>354</v>
      </c>
      <c r="E4236">
        <v>1.1486590679733369E-7</v>
      </c>
      <c r="F4236">
        <v>1.738688795017205E-7</v>
      </c>
      <c r="G4236">
        <v>1.2532041757728831E-7</v>
      </c>
      <c r="H4236">
        <v>1.2978671706153581E-7</v>
      </c>
      <c r="I4236">
        <v>1.9597156082704699E-7</v>
      </c>
    </row>
    <row r="4237" spans="1:9" x14ac:dyDescent="0.3">
      <c r="A4237" t="s">
        <v>62</v>
      </c>
      <c r="B4237" t="s">
        <v>58</v>
      </c>
      <c r="C4237" t="s">
        <v>636</v>
      </c>
      <c r="D4237" t="s">
        <v>321</v>
      </c>
      <c r="E4237">
        <v>1.7254547980088699E-7</v>
      </c>
      <c r="F4237">
        <v>4.03399254010084E-7</v>
      </c>
      <c r="G4237">
        <v>0</v>
      </c>
      <c r="H4237">
        <v>8.6912444791429126E-8</v>
      </c>
      <c r="I4237">
        <v>3.1238398342828912E-7</v>
      </c>
    </row>
    <row r="4238" spans="1:9" x14ac:dyDescent="0.3">
      <c r="A4238" t="s">
        <v>62</v>
      </c>
      <c r="B4238" t="s">
        <v>58</v>
      </c>
      <c r="C4238" t="s">
        <v>356</v>
      </c>
      <c r="D4238" t="s">
        <v>324</v>
      </c>
      <c r="E4238">
        <v>0</v>
      </c>
      <c r="F4238">
        <v>6.7735982956961118</v>
      </c>
      <c r="G4238">
        <v>6.0228268307858341E-8</v>
      </c>
      <c r="H4238">
        <v>9.4137657704157496E-2</v>
      </c>
      <c r="I4238">
        <v>0.1012923852712995</v>
      </c>
    </row>
    <row r="4239" spans="1:9" x14ac:dyDescent="0.3">
      <c r="A4239" t="s">
        <v>62</v>
      </c>
      <c r="B4239" t="s">
        <v>58</v>
      </c>
      <c r="C4239" t="s">
        <v>356</v>
      </c>
      <c r="D4239" t="s">
        <v>354</v>
      </c>
      <c r="E4239">
        <v>0</v>
      </c>
      <c r="F4239">
        <v>3.7231622797048591</v>
      </c>
      <c r="G4239">
        <v>6.1762807292659502E-8</v>
      </c>
      <c r="H4239">
        <v>9.6317228736197719E-2</v>
      </c>
      <c r="I4239">
        <v>0.1031640612671296</v>
      </c>
    </row>
    <row r="4240" spans="1:9" x14ac:dyDescent="0.3">
      <c r="A4240" t="s">
        <v>62</v>
      </c>
      <c r="B4240" t="s">
        <v>58</v>
      </c>
      <c r="C4240" t="s">
        <v>356</v>
      </c>
      <c r="D4240" t="s">
        <v>321</v>
      </c>
      <c r="E4240">
        <v>0</v>
      </c>
      <c r="F4240">
        <v>12.5730428164311</v>
      </c>
      <c r="G4240">
        <v>1.019838852830546E-9</v>
      </c>
      <c r="H4240">
        <v>0.22812705943431691</v>
      </c>
      <c r="I4240">
        <v>0.2448981723299711</v>
      </c>
    </row>
    <row r="4241" spans="1:9" x14ac:dyDescent="0.3">
      <c r="A4241" t="s">
        <v>62</v>
      </c>
      <c r="B4241" t="s">
        <v>58</v>
      </c>
      <c r="C4241" t="s">
        <v>357</v>
      </c>
      <c r="D4241" t="s">
        <v>358</v>
      </c>
      <c r="E4241">
        <v>144.96860172074909</v>
      </c>
      <c r="F4241">
        <v>86.981160255657429</v>
      </c>
      <c r="G4241">
        <v>28.993720122597839</v>
      </c>
      <c r="H4241">
        <v>8.5481312719654344E-7</v>
      </c>
      <c r="I4241">
        <v>1.5622162789002099E-6</v>
      </c>
    </row>
    <row r="4242" spans="1:9" x14ac:dyDescent="0.3">
      <c r="A4242" t="s">
        <v>62</v>
      </c>
      <c r="B4242" t="s">
        <v>58</v>
      </c>
      <c r="C4242" t="s">
        <v>359</v>
      </c>
      <c r="D4242" t="s">
        <v>358</v>
      </c>
      <c r="E4242">
        <v>297.90987144637899</v>
      </c>
      <c r="F4242">
        <v>339.40570764221161</v>
      </c>
      <c r="G4242">
        <v>409.45673249541238</v>
      </c>
      <c r="H4242">
        <v>445.01282914491429</v>
      </c>
      <c r="I4242">
        <v>500.59052380921821</v>
      </c>
    </row>
    <row r="4243" spans="1:9" x14ac:dyDescent="0.3">
      <c r="A4243" t="s">
        <v>62</v>
      </c>
      <c r="B4243" t="s">
        <v>58</v>
      </c>
      <c r="C4243" t="s">
        <v>360</v>
      </c>
      <c r="D4243" t="s">
        <v>358</v>
      </c>
      <c r="E4243">
        <v>10.16210136997843</v>
      </c>
      <c r="F4243">
        <v>1.728090066434993</v>
      </c>
      <c r="G4243">
        <v>0.57603007240814175</v>
      </c>
      <c r="H4243">
        <v>0</v>
      </c>
      <c r="I4243">
        <v>3.6024399477463973E-8</v>
      </c>
    </row>
    <row r="4244" spans="1:9" x14ac:dyDescent="0.3">
      <c r="A4244" t="s">
        <v>62</v>
      </c>
      <c r="B4244" t="s">
        <v>58</v>
      </c>
      <c r="C4244" t="s">
        <v>637</v>
      </c>
      <c r="D4244" t="s">
        <v>358</v>
      </c>
      <c r="E4244">
        <v>1.116088222709896E-6</v>
      </c>
      <c r="F4244">
        <v>0</v>
      </c>
      <c r="G4244">
        <v>0</v>
      </c>
      <c r="H4244">
        <v>2.0754636096075619E-9</v>
      </c>
      <c r="I4244">
        <v>5.1551077095207553E-8</v>
      </c>
    </row>
    <row r="4245" spans="1:9" x14ac:dyDescent="0.3">
      <c r="A4245" t="s">
        <v>62</v>
      </c>
      <c r="B4245" t="s">
        <v>58</v>
      </c>
      <c r="C4245" t="s">
        <v>638</v>
      </c>
      <c r="D4245" t="s">
        <v>321</v>
      </c>
      <c r="E4245">
        <v>0</v>
      </c>
      <c r="F4245">
        <v>0</v>
      </c>
      <c r="G4245">
        <v>2.0326227326564499E-8</v>
      </c>
      <c r="H4245">
        <v>1.2388067368226471E-7</v>
      </c>
      <c r="I4245">
        <v>2.0793233386233079E-7</v>
      </c>
    </row>
    <row r="4246" spans="1:9" x14ac:dyDescent="0.3">
      <c r="A4246" t="s">
        <v>62</v>
      </c>
      <c r="B4246" t="s">
        <v>58</v>
      </c>
      <c r="C4246" t="s">
        <v>639</v>
      </c>
      <c r="D4246" t="s">
        <v>362</v>
      </c>
      <c r="E4246">
        <v>6.1734021422750636E-8</v>
      </c>
      <c r="F4246">
        <v>1.140059518473872E-7</v>
      </c>
      <c r="G4246">
        <v>0</v>
      </c>
      <c r="H4246">
        <v>1.0383704927351441E-8</v>
      </c>
      <c r="I4246">
        <v>6.4374852003116418E-8</v>
      </c>
    </row>
    <row r="4247" spans="1:9" x14ac:dyDescent="0.3">
      <c r="A4247" t="s">
        <v>62</v>
      </c>
      <c r="B4247" t="s">
        <v>58</v>
      </c>
      <c r="C4247" t="s">
        <v>639</v>
      </c>
      <c r="D4247" t="s">
        <v>321</v>
      </c>
      <c r="E4247">
        <v>4.1462881346878498E-8</v>
      </c>
      <c r="F4247">
        <v>2.214040295134532E-8</v>
      </c>
      <c r="G4247">
        <v>6.0586445065998647E-8</v>
      </c>
      <c r="H4247">
        <v>2.14041276082146E-7</v>
      </c>
      <c r="I4247">
        <v>3.2083971834201008E-7</v>
      </c>
    </row>
    <row r="4248" spans="1:9" x14ac:dyDescent="0.3">
      <c r="A4248" t="s">
        <v>62</v>
      </c>
      <c r="B4248" t="s">
        <v>58</v>
      </c>
      <c r="C4248" t="s">
        <v>640</v>
      </c>
      <c r="D4248" t="s">
        <v>362</v>
      </c>
      <c r="E4248">
        <v>8.0884661217525552E-8</v>
      </c>
      <c r="F4248">
        <v>1.1641659172310351E-7</v>
      </c>
      <c r="G4248">
        <v>3.2901514495270801E-8</v>
      </c>
      <c r="H4248">
        <v>1.3069370423090219E-7</v>
      </c>
      <c r="I4248">
        <v>1.430619214032039E-7</v>
      </c>
    </row>
    <row r="4249" spans="1:9" x14ac:dyDescent="0.3">
      <c r="A4249" t="s">
        <v>62</v>
      </c>
      <c r="B4249" t="s">
        <v>58</v>
      </c>
      <c r="C4249" t="s">
        <v>640</v>
      </c>
      <c r="D4249" t="s">
        <v>321</v>
      </c>
      <c r="E4249">
        <v>1.506511262134842E-7</v>
      </c>
      <c r="F4249">
        <v>4.1816124250001042E-8</v>
      </c>
      <c r="G4249">
        <v>2.6044637039773961E-7</v>
      </c>
      <c r="H4249">
        <v>7.1638497125981904E-7</v>
      </c>
      <c r="I4249">
        <v>7.9875194840115835E-7</v>
      </c>
    </row>
    <row r="4250" spans="1:9" x14ac:dyDescent="0.3">
      <c r="A4250" t="s">
        <v>62</v>
      </c>
      <c r="B4250" t="s">
        <v>58</v>
      </c>
      <c r="C4250" t="s">
        <v>361</v>
      </c>
      <c r="D4250" t="s">
        <v>362</v>
      </c>
      <c r="E4250">
        <v>3.154000108723793</v>
      </c>
      <c r="F4250">
        <v>0.99600014997156983</v>
      </c>
      <c r="G4250">
        <v>0.63080010662006591</v>
      </c>
      <c r="H4250">
        <v>0</v>
      </c>
      <c r="I4250">
        <v>0</v>
      </c>
    </row>
    <row r="4251" spans="1:9" x14ac:dyDescent="0.3">
      <c r="A4251" t="s">
        <v>62</v>
      </c>
      <c r="B4251" t="s">
        <v>58</v>
      </c>
      <c r="C4251" t="s">
        <v>363</v>
      </c>
      <c r="D4251" t="s">
        <v>362</v>
      </c>
      <c r="E4251">
        <v>0</v>
      </c>
      <c r="F4251">
        <v>-2.3486854851165151E-7</v>
      </c>
      <c r="G4251">
        <v>5.3766913174327702E-8</v>
      </c>
      <c r="H4251">
        <v>0.8097242934658504</v>
      </c>
      <c r="I4251">
        <v>3.7629130331697049</v>
      </c>
    </row>
    <row r="4252" spans="1:9" x14ac:dyDescent="0.3">
      <c r="A4252" t="s">
        <v>62</v>
      </c>
      <c r="B4252" t="s">
        <v>58</v>
      </c>
      <c r="C4252" t="s">
        <v>621</v>
      </c>
      <c r="D4252" t="s">
        <v>362</v>
      </c>
      <c r="E4252">
        <v>7.426420151829603E-8</v>
      </c>
      <c r="F4252">
        <v>7.4534579541723078E-8</v>
      </c>
      <c r="G4252">
        <v>6.0502519774138534E-8</v>
      </c>
      <c r="H4252">
        <v>1.117395682573429E-7</v>
      </c>
      <c r="I4252">
        <v>1.2824059008538411E-7</v>
      </c>
    </row>
    <row r="4253" spans="1:9" x14ac:dyDescent="0.3">
      <c r="A4253" t="s">
        <v>62</v>
      </c>
      <c r="B4253" t="s">
        <v>58</v>
      </c>
      <c r="C4253" t="s">
        <v>621</v>
      </c>
      <c r="D4253" t="s">
        <v>321</v>
      </c>
      <c r="E4253">
        <v>1.06924945250981E-7</v>
      </c>
      <c r="F4253">
        <v>0</v>
      </c>
      <c r="G4253">
        <v>2.6431085926092041E-7</v>
      </c>
      <c r="H4253">
        <v>3.8709434358137958E-7</v>
      </c>
      <c r="I4253">
        <v>4.3805497944406601E-7</v>
      </c>
    </row>
    <row r="4254" spans="1:9" x14ac:dyDescent="0.3">
      <c r="A4254" t="s">
        <v>62</v>
      </c>
      <c r="B4254" t="s">
        <v>58</v>
      </c>
      <c r="C4254" t="s">
        <v>364</v>
      </c>
      <c r="D4254" t="s">
        <v>362</v>
      </c>
      <c r="E4254">
        <v>0</v>
      </c>
      <c r="F4254">
        <v>0</v>
      </c>
      <c r="G4254">
        <v>5.4460691170945317E-5</v>
      </c>
      <c r="H4254">
        <v>2.1063408006468361E-3</v>
      </c>
      <c r="I4254">
        <v>2.4320410526912799E-2</v>
      </c>
    </row>
    <row r="4255" spans="1:9" x14ac:dyDescent="0.3">
      <c r="A4255" t="s">
        <v>62</v>
      </c>
      <c r="B4255" t="s">
        <v>58</v>
      </c>
      <c r="C4255" t="s">
        <v>364</v>
      </c>
      <c r="D4255" t="s">
        <v>321</v>
      </c>
      <c r="E4255">
        <v>0</v>
      </c>
      <c r="F4255">
        <v>0</v>
      </c>
      <c r="G4255">
        <v>1.6342169583849711E-4</v>
      </c>
      <c r="H4255">
        <v>6.3190219665101056E-3</v>
      </c>
      <c r="I4255">
        <v>7.2961254716915211E-2</v>
      </c>
    </row>
    <row r="4256" spans="1:9" x14ac:dyDescent="0.3">
      <c r="A4256" t="s">
        <v>62</v>
      </c>
      <c r="B4256" t="s">
        <v>58</v>
      </c>
      <c r="C4256" t="s">
        <v>365</v>
      </c>
      <c r="D4256" t="s">
        <v>366</v>
      </c>
      <c r="E4256">
        <v>0</v>
      </c>
      <c r="F4256">
        <v>0</v>
      </c>
      <c r="G4256">
        <v>2.0938139049123141E-2</v>
      </c>
      <c r="H4256">
        <v>0.80975202762265774</v>
      </c>
      <c r="I4256">
        <v>9.349788598983972</v>
      </c>
    </row>
    <row r="4257" spans="1:9" x14ac:dyDescent="0.3">
      <c r="A4257" t="s">
        <v>62</v>
      </c>
      <c r="B4257" t="s">
        <v>58</v>
      </c>
      <c r="C4257" t="s">
        <v>367</v>
      </c>
      <c r="D4257" t="s">
        <v>362</v>
      </c>
      <c r="E4257">
        <v>7.570759841550663E-2</v>
      </c>
      <c r="F4257">
        <v>2.9294711217745761</v>
      </c>
      <c r="G4257">
        <v>2.9687464562925991</v>
      </c>
      <c r="H4257">
        <v>2.8959510775749022</v>
      </c>
      <c r="I4257">
        <v>1.46044133419715E-2</v>
      </c>
    </row>
    <row r="4258" spans="1:9" x14ac:dyDescent="0.3">
      <c r="A4258" t="s">
        <v>62</v>
      </c>
      <c r="B4258" t="s">
        <v>58</v>
      </c>
      <c r="C4258" t="s">
        <v>367</v>
      </c>
      <c r="D4258" t="s">
        <v>321</v>
      </c>
      <c r="E4258">
        <v>0.21547537112566309</v>
      </c>
      <c r="F4258">
        <v>8.5586507171675255</v>
      </c>
      <c r="G4258">
        <v>8.9062393689568502</v>
      </c>
      <c r="H4258">
        <v>8.6878532223259857</v>
      </c>
      <c r="I4258">
        <v>4.3813255939319097E-2</v>
      </c>
    </row>
    <row r="4259" spans="1:9" x14ac:dyDescent="0.3">
      <c r="A4259" t="s">
        <v>62</v>
      </c>
      <c r="B4259" t="s">
        <v>58</v>
      </c>
      <c r="C4259" t="s">
        <v>368</v>
      </c>
      <c r="D4259" t="s">
        <v>369</v>
      </c>
      <c r="E4259">
        <v>123.5901445819301</v>
      </c>
      <c r="F4259">
        <v>124.5246560924497</v>
      </c>
      <c r="G4259">
        <v>137.74473292344001</v>
      </c>
      <c r="H4259">
        <v>141.88444890055109</v>
      </c>
      <c r="I4259">
        <v>145.48365898664821</v>
      </c>
    </row>
    <row r="4260" spans="1:9" x14ac:dyDescent="0.3">
      <c r="A4260" t="s">
        <v>62</v>
      </c>
      <c r="B4260" t="s">
        <v>58</v>
      </c>
      <c r="C4260" t="s">
        <v>370</v>
      </c>
      <c r="D4260" t="s">
        <v>354</v>
      </c>
      <c r="E4260">
        <v>40.764500082327238</v>
      </c>
      <c r="F4260">
        <v>24.45870026648074</v>
      </c>
      <c r="G4260">
        <v>8.1529003773589128</v>
      </c>
      <c r="H4260">
        <v>0</v>
      </c>
      <c r="I4260">
        <v>0</v>
      </c>
    </row>
    <row r="4261" spans="1:9" x14ac:dyDescent="0.3">
      <c r="A4261" t="s">
        <v>62</v>
      </c>
      <c r="B4261" t="s">
        <v>58</v>
      </c>
      <c r="C4261" t="s">
        <v>371</v>
      </c>
      <c r="D4261" t="s">
        <v>354</v>
      </c>
      <c r="E4261">
        <v>1.9703524141353222E-8</v>
      </c>
      <c r="F4261">
        <v>4.8468167551404662E-8</v>
      </c>
      <c r="G4261">
        <v>3.5299732743670909</v>
      </c>
      <c r="H4261">
        <v>1.2507024091374621E-7</v>
      </c>
      <c r="I4261">
        <v>1.938432497487784</v>
      </c>
    </row>
    <row r="4262" spans="1:9" x14ac:dyDescent="0.3">
      <c r="A4262" t="s">
        <v>62</v>
      </c>
      <c r="B4262" t="s">
        <v>58</v>
      </c>
      <c r="C4262" t="s">
        <v>371</v>
      </c>
      <c r="D4262" t="s">
        <v>321</v>
      </c>
      <c r="E4262">
        <v>2.0082168812516009E-8</v>
      </c>
      <c r="F4262">
        <v>5.1531052858486841E-8</v>
      </c>
      <c r="G4262">
        <v>3.8241377151880811</v>
      </c>
      <c r="H4262">
        <v>1.3164768730047879E-7</v>
      </c>
      <c r="I4262">
        <v>2.0999685343409848</v>
      </c>
    </row>
    <row r="4263" spans="1:9" x14ac:dyDescent="0.3">
      <c r="A4263" t="s">
        <v>62</v>
      </c>
      <c r="B4263" t="s">
        <v>58</v>
      </c>
      <c r="C4263" t="s">
        <v>372</v>
      </c>
      <c r="D4263" t="s">
        <v>354</v>
      </c>
      <c r="E4263">
        <v>1.8296356607901461</v>
      </c>
      <c r="F4263">
        <v>15.037942208254311</v>
      </c>
      <c r="G4263">
        <v>3.9225706275382542E-7</v>
      </c>
      <c r="H4263">
        <v>0.19045259870294631</v>
      </c>
      <c r="I4263">
        <v>5.2603970936015605E-7</v>
      </c>
    </row>
    <row r="4264" spans="1:9" x14ac:dyDescent="0.3">
      <c r="A4264" t="s">
        <v>62</v>
      </c>
      <c r="B4264" t="s">
        <v>58</v>
      </c>
      <c r="C4264" t="s">
        <v>373</v>
      </c>
      <c r="D4264" t="s">
        <v>374</v>
      </c>
      <c r="E4264">
        <v>3.6645945958738058E-9</v>
      </c>
      <c r="F4264">
        <v>0</v>
      </c>
      <c r="G4264">
        <v>263.81252534868003</v>
      </c>
      <c r="H4264">
        <v>263.81251997817611</v>
      </c>
      <c r="I4264">
        <v>131.90625768474709</v>
      </c>
    </row>
    <row r="4265" spans="1:9" x14ac:dyDescent="0.3">
      <c r="A4265" t="s">
        <v>62</v>
      </c>
      <c r="B4265" t="s">
        <v>58</v>
      </c>
      <c r="C4265" t="s">
        <v>375</v>
      </c>
      <c r="D4265" t="s">
        <v>374</v>
      </c>
      <c r="E4265">
        <v>4.9150000483522769</v>
      </c>
      <c r="F4265">
        <v>3.276666697187312</v>
      </c>
      <c r="G4265">
        <v>1.6383333774771851</v>
      </c>
      <c r="H4265">
        <v>0</v>
      </c>
      <c r="I4265">
        <v>0</v>
      </c>
    </row>
    <row r="4266" spans="1:9" x14ac:dyDescent="0.3">
      <c r="A4266" t="s">
        <v>62</v>
      </c>
      <c r="B4266" t="s">
        <v>58</v>
      </c>
      <c r="C4266" t="s">
        <v>641</v>
      </c>
      <c r="D4266" t="s">
        <v>374</v>
      </c>
      <c r="E4266">
        <v>2.4845068043400569E-8</v>
      </c>
      <c r="F4266">
        <v>0</v>
      </c>
      <c r="G4266">
        <v>0</v>
      </c>
      <c r="H4266">
        <v>2.335372502642094E-8</v>
      </c>
      <c r="I4266">
        <v>4.2238045211847349E-8</v>
      </c>
    </row>
    <row r="4267" spans="1:9" x14ac:dyDescent="0.3">
      <c r="A4267" t="s">
        <v>62</v>
      </c>
      <c r="B4267" t="s">
        <v>58</v>
      </c>
      <c r="C4267" t="s">
        <v>376</v>
      </c>
      <c r="D4267" t="s">
        <v>374</v>
      </c>
      <c r="E4267">
        <v>0.30500002320254499</v>
      </c>
      <c r="F4267">
        <v>0.20333336329713031</v>
      </c>
      <c r="G4267">
        <v>0.1016667102612622</v>
      </c>
      <c r="H4267">
        <v>0</v>
      </c>
      <c r="I4267">
        <v>0</v>
      </c>
    </row>
    <row r="4268" spans="1:9" x14ac:dyDescent="0.3">
      <c r="A4268" t="s">
        <v>62</v>
      </c>
      <c r="B4268" t="s">
        <v>58</v>
      </c>
      <c r="C4268" t="s">
        <v>642</v>
      </c>
      <c r="D4268" t="s">
        <v>374</v>
      </c>
      <c r="E4268">
        <v>8.4680043169651301E-9</v>
      </c>
      <c r="F4268">
        <v>0</v>
      </c>
      <c r="G4268">
        <v>0</v>
      </c>
      <c r="H4268">
        <v>1.1937410248244391E-8</v>
      </c>
      <c r="I4268">
        <v>3.5083772794135619E-8</v>
      </c>
    </row>
    <row r="4269" spans="1:9" x14ac:dyDescent="0.3">
      <c r="A4269" t="s">
        <v>62</v>
      </c>
      <c r="B4269" t="s">
        <v>58</v>
      </c>
      <c r="C4269" t="s">
        <v>377</v>
      </c>
      <c r="D4269" t="s">
        <v>374</v>
      </c>
      <c r="E4269">
        <v>3.4950000869081088</v>
      </c>
      <c r="F4269">
        <v>2.3300000674341819</v>
      </c>
      <c r="G4269">
        <v>1.165000524855879</v>
      </c>
      <c r="H4269">
        <v>0</v>
      </c>
      <c r="I4269">
        <v>0</v>
      </c>
    </row>
    <row r="4270" spans="1:9" x14ac:dyDescent="0.3">
      <c r="A4270" t="s">
        <v>62</v>
      </c>
      <c r="B4270" t="s">
        <v>58</v>
      </c>
      <c r="C4270" t="s">
        <v>643</v>
      </c>
      <c r="D4270" t="s">
        <v>374</v>
      </c>
      <c r="E4270">
        <v>3.4139850280579543E-8</v>
      </c>
      <c r="F4270">
        <v>0</v>
      </c>
      <c r="G4270">
        <v>0</v>
      </c>
      <c r="H4270">
        <v>6.4387984911167849E-8</v>
      </c>
      <c r="I4270">
        <v>7.4516300088097971E-8</v>
      </c>
    </row>
    <row r="4271" spans="1:9" x14ac:dyDescent="0.3">
      <c r="A4271" t="s">
        <v>62</v>
      </c>
      <c r="B4271" t="s">
        <v>58</v>
      </c>
      <c r="C4271" t="s">
        <v>378</v>
      </c>
      <c r="D4271" t="s">
        <v>374</v>
      </c>
      <c r="E4271">
        <v>24.375000048836821</v>
      </c>
      <c r="F4271">
        <v>16.250000038249659</v>
      </c>
      <c r="G4271">
        <v>8.1250000584917075</v>
      </c>
      <c r="H4271">
        <v>0</v>
      </c>
      <c r="I4271">
        <v>0</v>
      </c>
    </row>
    <row r="4272" spans="1:9" x14ac:dyDescent="0.3">
      <c r="A4272" t="s">
        <v>62</v>
      </c>
      <c r="B4272" t="s">
        <v>58</v>
      </c>
      <c r="C4272" t="s">
        <v>379</v>
      </c>
      <c r="D4272" t="s">
        <v>374</v>
      </c>
      <c r="E4272">
        <v>1.7780344449498291E-8</v>
      </c>
      <c r="F4272">
        <v>0</v>
      </c>
      <c r="G4272">
        <v>5.4905423086360197E-8</v>
      </c>
      <c r="H4272">
        <v>49.752108850795487</v>
      </c>
      <c r="I4272">
        <v>189.61263314242089</v>
      </c>
    </row>
    <row r="4273" spans="1:9" x14ac:dyDescent="0.3">
      <c r="A4273" t="s">
        <v>62</v>
      </c>
      <c r="B4273" t="s">
        <v>58</v>
      </c>
      <c r="C4273" t="s">
        <v>380</v>
      </c>
      <c r="D4273" t="s">
        <v>374</v>
      </c>
      <c r="E4273">
        <v>17.685000068082299</v>
      </c>
      <c r="F4273">
        <v>11.790000035194289</v>
      </c>
      <c r="G4273">
        <v>5.8950000455191303</v>
      </c>
      <c r="H4273">
        <v>0</v>
      </c>
      <c r="I4273">
        <v>0</v>
      </c>
    </row>
    <row r="4274" spans="1:9" x14ac:dyDescent="0.3">
      <c r="A4274" t="s">
        <v>62</v>
      </c>
      <c r="B4274" t="s">
        <v>58</v>
      </c>
      <c r="C4274" t="s">
        <v>644</v>
      </c>
      <c r="D4274" t="s">
        <v>374</v>
      </c>
      <c r="E4274">
        <v>3.4545428235044503E-8</v>
      </c>
      <c r="F4274">
        <v>1.026246021280766E-8</v>
      </c>
      <c r="G4274">
        <v>1.6734569183235109E-8</v>
      </c>
      <c r="H4274">
        <v>4.7844916783147501E-8</v>
      </c>
      <c r="I4274">
        <v>7.622883109763628E-8</v>
      </c>
    </row>
    <row r="4275" spans="1:9" x14ac:dyDescent="0.3">
      <c r="A4275" t="s">
        <v>62</v>
      </c>
      <c r="B4275" t="s">
        <v>58</v>
      </c>
      <c r="C4275" t="s">
        <v>381</v>
      </c>
      <c r="D4275" t="s">
        <v>374</v>
      </c>
      <c r="E4275">
        <v>11.30500006267283</v>
      </c>
      <c r="F4275">
        <v>7.5366666991329954</v>
      </c>
      <c r="G4275">
        <v>3.768333379110326</v>
      </c>
      <c r="H4275">
        <v>0</v>
      </c>
      <c r="I4275">
        <v>0</v>
      </c>
    </row>
    <row r="4276" spans="1:9" x14ac:dyDescent="0.3">
      <c r="A4276" t="s">
        <v>62</v>
      </c>
      <c r="B4276" t="s">
        <v>58</v>
      </c>
      <c r="C4276" t="s">
        <v>645</v>
      </c>
      <c r="D4276" t="s">
        <v>374</v>
      </c>
      <c r="E4276">
        <v>3.5711608398554151E-8</v>
      </c>
      <c r="F4276">
        <v>0</v>
      </c>
      <c r="G4276">
        <v>0</v>
      </c>
      <c r="H4276">
        <v>2.7194838038303201E-8</v>
      </c>
      <c r="I4276">
        <v>4.5636727270546978E-8</v>
      </c>
    </row>
    <row r="4277" spans="1:9" x14ac:dyDescent="0.3">
      <c r="A4277" t="s">
        <v>62</v>
      </c>
      <c r="B4277" t="s">
        <v>58</v>
      </c>
      <c r="C4277" t="s">
        <v>382</v>
      </c>
      <c r="D4277" t="s">
        <v>374</v>
      </c>
      <c r="E4277">
        <v>6.4800000445591079</v>
      </c>
      <c r="F4277">
        <v>4.3200000301375869</v>
      </c>
      <c r="G4277">
        <v>2.160000047189075</v>
      </c>
      <c r="H4277">
        <v>0</v>
      </c>
      <c r="I4277">
        <v>0</v>
      </c>
    </row>
    <row r="4278" spans="1:9" x14ac:dyDescent="0.3">
      <c r="A4278" t="s">
        <v>62</v>
      </c>
      <c r="B4278" t="s">
        <v>58</v>
      </c>
      <c r="C4278" t="s">
        <v>646</v>
      </c>
      <c r="D4278" t="s">
        <v>374</v>
      </c>
      <c r="E4278">
        <v>2.591695490643485E-8</v>
      </c>
      <c r="F4278">
        <v>0</v>
      </c>
      <c r="G4278">
        <v>1.2662806370556759E-8</v>
      </c>
      <c r="H4278">
        <v>3.8499711098666373E-8</v>
      </c>
      <c r="I4278">
        <v>6.1733116105666723E-8</v>
      </c>
    </row>
    <row r="4279" spans="1:9" x14ac:dyDescent="0.3">
      <c r="A4279" t="s">
        <v>62</v>
      </c>
      <c r="B4279" t="s">
        <v>58</v>
      </c>
      <c r="C4279" t="s">
        <v>383</v>
      </c>
      <c r="D4279" t="s">
        <v>374</v>
      </c>
      <c r="E4279">
        <v>0.68500006323350526</v>
      </c>
      <c r="F4279">
        <v>0.45666669715422098</v>
      </c>
      <c r="G4279">
        <v>0.22833338159666849</v>
      </c>
      <c r="H4279">
        <v>0</v>
      </c>
      <c r="I4279">
        <v>0</v>
      </c>
    </row>
    <row r="4280" spans="1:9" x14ac:dyDescent="0.3">
      <c r="A4280" t="s">
        <v>62</v>
      </c>
      <c r="B4280" t="s">
        <v>58</v>
      </c>
      <c r="C4280" t="s">
        <v>384</v>
      </c>
      <c r="D4280" t="s">
        <v>374</v>
      </c>
      <c r="E4280">
        <v>99.87349965348578</v>
      </c>
      <c r="F4280">
        <v>66.582333409132261</v>
      </c>
      <c r="G4280">
        <v>17.521666723802301</v>
      </c>
      <c r="H4280">
        <v>0</v>
      </c>
      <c r="I4280">
        <v>0</v>
      </c>
    </row>
    <row r="4281" spans="1:9" x14ac:dyDescent="0.3">
      <c r="A4281" t="s">
        <v>62</v>
      </c>
      <c r="B4281" t="s">
        <v>58</v>
      </c>
      <c r="C4281" t="s">
        <v>385</v>
      </c>
      <c r="D4281" t="s">
        <v>374</v>
      </c>
      <c r="E4281">
        <v>107.5112734389476</v>
      </c>
      <c r="F4281">
        <v>166.18957176462669</v>
      </c>
      <c r="G4281">
        <v>5.8554406188052703E-8</v>
      </c>
      <c r="H4281">
        <v>1.125988682381134E-7</v>
      </c>
      <c r="I4281">
        <v>1.154309374802614E-7</v>
      </c>
    </row>
    <row r="4282" spans="1:9" x14ac:dyDescent="0.3">
      <c r="A4282" t="s">
        <v>62</v>
      </c>
      <c r="B4282" t="s">
        <v>58</v>
      </c>
      <c r="C4282" t="s">
        <v>386</v>
      </c>
      <c r="D4282" t="s">
        <v>387</v>
      </c>
      <c r="E4282">
        <v>153.90657797130001</v>
      </c>
      <c r="F4282">
        <v>192.63443965216749</v>
      </c>
      <c r="G4282">
        <v>177.97072392545181</v>
      </c>
      <c r="H4282">
        <v>186.47156886345411</v>
      </c>
      <c r="I4282">
        <v>190.7463801763474</v>
      </c>
    </row>
    <row r="4283" spans="1:9" x14ac:dyDescent="0.3">
      <c r="A4283" t="s">
        <v>62</v>
      </c>
      <c r="B4283" t="s">
        <v>58</v>
      </c>
      <c r="C4283" t="s">
        <v>388</v>
      </c>
      <c r="D4283" t="s">
        <v>389</v>
      </c>
      <c r="E4283">
        <v>215.31383744679499</v>
      </c>
      <c r="F4283">
        <v>218.08170700440351</v>
      </c>
      <c r="G4283">
        <v>239.97339914333159</v>
      </c>
      <c r="H4283">
        <v>247.18545155432699</v>
      </c>
      <c r="I4283">
        <v>253.4558506445151</v>
      </c>
    </row>
    <row r="4284" spans="1:9" x14ac:dyDescent="0.3">
      <c r="A4284" t="s">
        <v>62</v>
      </c>
      <c r="B4284" t="s">
        <v>58</v>
      </c>
      <c r="C4284" t="s">
        <v>390</v>
      </c>
      <c r="D4284" t="s">
        <v>391</v>
      </c>
      <c r="E4284">
        <v>802.88120686242519</v>
      </c>
      <c r="F4284">
        <v>756.37944275094196</v>
      </c>
      <c r="G4284">
        <v>745.78891311568043</v>
      </c>
      <c r="H4284">
        <v>789.62532816904445</v>
      </c>
      <c r="I4284">
        <v>994.17993926299766</v>
      </c>
    </row>
    <row r="4285" spans="1:9" x14ac:dyDescent="0.3">
      <c r="A4285" t="s">
        <v>62</v>
      </c>
      <c r="B4285" t="s">
        <v>58</v>
      </c>
      <c r="C4285" t="s">
        <v>390</v>
      </c>
      <c r="D4285" t="s">
        <v>392</v>
      </c>
      <c r="E4285">
        <v>479.33615647859409</v>
      </c>
      <c r="F4285">
        <v>536.43012596974188</v>
      </c>
      <c r="G4285">
        <v>545.84641790295018</v>
      </c>
      <c r="H4285">
        <v>487.72703836738668</v>
      </c>
      <c r="I4285">
        <v>522.39523626198718</v>
      </c>
    </row>
    <row r="4286" spans="1:9" x14ac:dyDescent="0.3">
      <c r="A4286" t="s">
        <v>62</v>
      </c>
      <c r="B4286" t="s">
        <v>58</v>
      </c>
      <c r="C4286" t="s">
        <v>390</v>
      </c>
      <c r="D4286" t="s">
        <v>393</v>
      </c>
      <c r="E4286">
        <v>343.57376518743609</v>
      </c>
      <c r="F4286">
        <v>163.75317681013439</v>
      </c>
      <c r="G4286">
        <v>110.7552397766953</v>
      </c>
      <c r="H4286">
        <v>97.396830556262387</v>
      </c>
      <c r="I4286">
        <v>106.06390513597159</v>
      </c>
    </row>
    <row r="4287" spans="1:9" x14ac:dyDescent="0.3">
      <c r="A4287" t="s">
        <v>62</v>
      </c>
      <c r="B4287" t="s">
        <v>58</v>
      </c>
      <c r="C4287" t="s">
        <v>390</v>
      </c>
      <c r="D4287" t="s">
        <v>394</v>
      </c>
      <c r="E4287">
        <v>282.77156285547488</v>
      </c>
      <c r="F4287">
        <v>245.9009059497142</v>
      </c>
      <c r="G4287">
        <v>247.38463383477119</v>
      </c>
      <c r="H4287">
        <v>237.88278190509459</v>
      </c>
      <c r="I4287">
        <v>256.12598776938728</v>
      </c>
    </row>
    <row r="4288" spans="1:9" x14ac:dyDescent="0.3">
      <c r="A4288" t="s">
        <v>62</v>
      </c>
      <c r="B4288" t="s">
        <v>58</v>
      </c>
      <c r="C4288" t="s">
        <v>390</v>
      </c>
      <c r="D4288" t="s">
        <v>395</v>
      </c>
      <c r="E4288">
        <v>1690.7721922927369</v>
      </c>
      <c r="F4288">
        <v>1908.7922536678759</v>
      </c>
      <c r="G4288">
        <v>1947.565252886744</v>
      </c>
      <c r="H4288">
        <v>4067.9658959587509</v>
      </c>
      <c r="I4288">
        <v>4256.0999357588826</v>
      </c>
    </row>
    <row r="4289" spans="1:9" x14ac:dyDescent="0.3">
      <c r="A4289" t="s">
        <v>62</v>
      </c>
      <c r="B4289" t="s">
        <v>58</v>
      </c>
      <c r="C4289" t="s">
        <v>390</v>
      </c>
      <c r="D4289" t="s">
        <v>396</v>
      </c>
      <c r="E4289">
        <v>546.6021144699547</v>
      </c>
      <c r="F4289">
        <v>456.6110933066584</v>
      </c>
      <c r="G4289">
        <v>527.64260148825531</v>
      </c>
      <c r="H4289">
        <v>845.18848818784875</v>
      </c>
      <c r="I4289">
        <v>862.40450193391325</v>
      </c>
    </row>
    <row r="4290" spans="1:9" x14ac:dyDescent="0.3">
      <c r="A4290" t="s">
        <v>62</v>
      </c>
      <c r="B4290" t="s">
        <v>58</v>
      </c>
      <c r="C4290" t="s">
        <v>397</v>
      </c>
      <c r="D4290" t="s">
        <v>398</v>
      </c>
      <c r="E4290">
        <v>2.197042845740675</v>
      </c>
      <c r="F4290">
        <v>0.83100008392023472</v>
      </c>
      <c r="G4290">
        <v>0.27700012339708058</v>
      </c>
      <c r="H4290">
        <v>0</v>
      </c>
      <c r="I4290">
        <v>0</v>
      </c>
    </row>
    <row r="4291" spans="1:9" x14ac:dyDescent="0.3">
      <c r="A4291" t="s">
        <v>62</v>
      </c>
      <c r="B4291" t="s">
        <v>58</v>
      </c>
      <c r="C4291" t="s">
        <v>399</v>
      </c>
      <c r="D4291" t="s">
        <v>398</v>
      </c>
      <c r="E4291">
        <v>0.47768527224896018</v>
      </c>
      <c r="F4291">
        <v>1.6749845498943869</v>
      </c>
      <c r="G4291">
        <v>2.3356697360711092</v>
      </c>
      <c r="H4291">
        <v>2.5839450716521761</v>
      </c>
      <c r="I4291">
        <v>2.5740115322187398</v>
      </c>
    </row>
    <row r="4292" spans="1:9" x14ac:dyDescent="0.3">
      <c r="A4292" t="s">
        <v>62</v>
      </c>
      <c r="B4292" t="s">
        <v>58</v>
      </c>
      <c r="C4292" t="s">
        <v>647</v>
      </c>
      <c r="D4292" t="s">
        <v>647</v>
      </c>
      <c r="E4292">
        <v>0</v>
      </c>
      <c r="F4292">
        <v>0</v>
      </c>
      <c r="G4292">
        <v>8.2771254178206708E-8</v>
      </c>
      <c r="H4292">
        <v>4.383562565268413E-7</v>
      </c>
      <c r="I4292">
        <v>9.7434912244671737E-7</v>
      </c>
    </row>
    <row r="4293" spans="1:9" x14ac:dyDescent="0.3">
      <c r="A4293" t="s">
        <v>62</v>
      </c>
      <c r="B4293" t="s">
        <v>58</v>
      </c>
      <c r="C4293" t="s">
        <v>648</v>
      </c>
      <c r="D4293" t="s">
        <v>648</v>
      </c>
      <c r="E4293">
        <v>0</v>
      </c>
      <c r="F4293">
        <v>0</v>
      </c>
      <c r="G4293">
        <v>2.314429730176926E-5</v>
      </c>
      <c r="H4293">
        <v>1.9622315371433751E-6</v>
      </c>
      <c r="I4293">
        <v>1.232226987920088E-6</v>
      </c>
    </row>
    <row r="4294" spans="1:9" x14ac:dyDescent="0.3">
      <c r="A4294" t="s">
        <v>62</v>
      </c>
      <c r="B4294" t="s">
        <v>58</v>
      </c>
      <c r="C4294" t="s">
        <v>400</v>
      </c>
      <c r="D4294" t="s">
        <v>400</v>
      </c>
      <c r="E4294">
        <v>0.764999497649275</v>
      </c>
      <c r="F4294">
        <v>242.97045898336651</v>
      </c>
      <c r="G4294">
        <v>0.25500004815663913</v>
      </c>
      <c r="H4294">
        <v>8.3247967369570716E-7</v>
      </c>
      <c r="I4294">
        <v>1.2845797371540021E-6</v>
      </c>
    </row>
    <row r="4295" spans="1:9" x14ac:dyDescent="0.3">
      <c r="A4295" t="s">
        <v>62</v>
      </c>
      <c r="B4295" t="s">
        <v>58</v>
      </c>
      <c r="C4295" t="s">
        <v>401</v>
      </c>
      <c r="D4295" t="s">
        <v>401</v>
      </c>
      <c r="E4295">
        <v>978.13265787156615</v>
      </c>
      <c r="F4295">
        <v>416.14922666447222</v>
      </c>
      <c r="G4295">
        <v>28.115002513056261</v>
      </c>
      <c r="H4295">
        <v>3.5988425191078221E-7</v>
      </c>
      <c r="I4295">
        <v>5.103010684871158E-7</v>
      </c>
    </row>
    <row r="4296" spans="1:9" x14ac:dyDescent="0.3">
      <c r="A4296" t="s">
        <v>62</v>
      </c>
      <c r="B4296" t="s">
        <v>58</v>
      </c>
      <c r="C4296" t="s">
        <v>402</v>
      </c>
      <c r="D4296" t="s">
        <v>402</v>
      </c>
      <c r="E4296">
        <v>67.745002400595695</v>
      </c>
      <c r="F4296">
        <v>45.163473147575552</v>
      </c>
      <c r="G4296">
        <v>2696.7990876341191</v>
      </c>
      <c r="H4296">
        <v>3522.7691352529232</v>
      </c>
      <c r="I4296">
        <v>3522.3305362576471</v>
      </c>
    </row>
    <row r="4297" spans="1:9" x14ac:dyDescent="0.3">
      <c r="A4297" t="s">
        <v>62</v>
      </c>
      <c r="B4297" t="s">
        <v>58</v>
      </c>
      <c r="C4297" t="s">
        <v>403</v>
      </c>
      <c r="D4297" t="s">
        <v>403</v>
      </c>
      <c r="E4297">
        <v>196.04000746259379</v>
      </c>
      <c r="F4297">
        <v>408.08286977604922</v>
      </c>
      <c r="G4297">
        <v>65.346666671827421</v>
      </c>
      <c r="H4297">
        <v>4.2926003645444288E-8</v>
      </c>
      <c r="I4297">
        <v>9.065234563067657E-8</v>
      </c>
    </row>
    <row r="4298" spans="1:9" x14ac:dyDescent="0.3">
      <c r="A4298" t="s">
        <v>62</v>
      </c>
      <c r="B4298" t="s">
        <v>58</v>
      </c>
      <c r="C4298" t="s">
        <v>404</v>
      </c>
      <c r="D4298" t="s">
        <v>404</v>
      </c>
      <c r="E4298">
        <v>205.74645133037851</v>
      </c>
      <c r="F4298">
        <v>236.3205173221082</v>
      </c>
      <c r="G4298">
        <v>232.90390624869721</v>
      </c>
      <c r="H4298">
        <v>3.9635601080052132E-7</v>
      </c>
      <c r="I4298">
        <v>3.8388532575863909E-7</v>
      </c>
    </row>
    <row r="4299" spans="1:9" x14ac:dyDescent="0.3">
      <c r="A4299" t="s">
        <v>62</v>
      </c>
      <c r="B4299" t="s">
        <v>58</v>
      </c>
      <c r="C4299" t="s">
        <v>405</v>
      </c>
      <c r="D4299" t="s">
        <v>405</v>
      </c>
      <c r="E4299">
        <v>260.31024320004508</v>
      </c>
      <c r="F4299">
        <v>906.9407446060153</v>
      </c>
      <c r="G4299">
        <v>52.655024077231381</v>
      </c>
      <c r="H4299">
        <v>10.14919909760982</v>
      </c>
      <c r="I4299">
        <v>2.251644402508379E-5</v>
      </c>
    </row>
    <row r="4300" spans="1:9" x14ac:dyDescent="0.3">
      <c r="A4300" t="s">
        <v>62</v>
      </c>
      <c r="B4300" t="s">
        <v>58</v>
      </c>
      <c r="C4300" t="s">
        <v>406</v>
      </c>
      <c r="D4300" t="s">
        <v>406</v>
      </c>
      <c r="E4300">
        <v>0</v>
      </c>
      <c r="F4300">
        <v>1.138636989475436E-8</v>
      </c>
      <c r="G4300">
        <v>187.9462663678639</v>
      </c>
      <c r="H4300">
        <v>3.787432073213214E-6</v>
      </c>
      <c r="I4300">
        <v>103.1782994980142</v>
      </c>
    </row>
    <row r="4301" spans="1:9" x14ac:dyDescent="0.3">
      <c r="A4301" t="s">
        <v>62</v>
      </c>
      <c r="B4301" t="s">
        <v>58</v>
      </c>
      <c r="C4301" t="s">
        <v>407</v>
      </c>
      <c r="D4301" t="s">
        <v>407</v>
      </c>
      <c r="E4301">
        <v>1558.934495867413</v>
      </c>
      <c r="F4301">
        <v>1260.1691404145099</v>
      </c>
      <c r="G4301">
        <v>300.38833763305138</v>
      </c>
      <c r="H4301">
        <v>11.964098388260791</v>
      </c>
      <c r="I4301">
        <v>11.55931107519053</v>
      </c>
    </row>
    <row r="4302" spans="1:9" x14ac:dyDescent="0.3">
      <c r="A4302" t="s">
        <v>62</v>
      </c>
      <c r="B4302" t="s">
        <v>58</v>
      </c>
      <c r="C4302" t="s">
        <v>408</v>
      </c>
      <c r="D4302" t="s">
        <v>408</v>
      </c>
      <c r="E4302">
        <v>357.59754628068089</v>
      </c>
      <c r="F4302">
        <v>428.10500999280413</v>
      </c>
      <c r="G4302">
        <v>685.80626370787888</v>
      </c>
      <c r="H4302">
        <v>851.92546823262319</v>
      </c>
      <c r="I4302">
        <v>606.54424347361442</v>
      </c>
    </row>
    <row r="4303" spans="1:9" x14ac:dyDescent="0.3">
      <c r="A4303" t="s">
        <v>62</v>
      </c>
      <c r="B4303" t="s">
        <v>58</v>
      </c>
      <c r="C4303" t="s">
        <v>409</v>
      </c>
      <c r="D4303" t="s">
        <v>410</v>
      </c>
      <c r="E4303">
        <v>175.22892098925661</v>
      </c>
      <c r="F4303">
        <v>128.05058979671301</v>
      </c>
      <c r="G4303">
        <v>80.388143758341613</v>
      </c>
      <c r="H4303">
        <v>35.683233508302607</v>
      </c>
      <c r="I4303">
        <v>34.025557902536313</v>
      </c>
    </row>
    <row r="4304" spans="1:9" x14ac:dyDescent="0.3">
      <c r="A4304" t="s">
        <v>62</v>
      </c>
      <c r="B4304" t="s">
        <v>58</v>
      </c>
      <c r="C4304" t="s">
        <v>411</v>
      </c>
      <c r="D4304" t="s">
        <v>412</v>
      </c>
      <c r="E4304">
        <v>2.2416073408056261</v>
      </c>
      <c r="F4304">
        <v>13.08527130367481</v>
      </c>
      <c r="G4304">
        <v>26.699926393574639</v>
      </c>
      <c r="H4304">
        <v>36.044898349179917</v>
      </c>
      <c r="I4304">
        <v>38.115681835902258</v>
      </c>
    </row>
    <row r="4305" spans="1:9" x14ac:dyDescent="0.3">
      <c r="A4305" t="s">
        <v>62</v>
      </c>
      <c r="B4305" t="s">
        <v>58</v>
      </c>
      <c r="C4305" t="s">
        <v>413</v>
      </c>
      <c r="D4305" t="s">
        <v>414</v>
      </c>
      <c r="E4305">
        <v>529.93936629280756</v>
      </c>
      <c r="F4305">
        <v>549.42115307878987</v>
      </c>
      <c r="G4305">
        <v>1408.2274228115759</v>
      </c>
      <c r="H4305">
        <v>1044.5296236235811</v>
      </c>
      <c r="I4305">
        <v>778.56502372876287</v>
      </c>
    </row>
    <row r="4306" spans="1:9" x14ac:dyDescent="0.3">
      <c r="A4306" t="s">
        <v>62</v>
      </c>
      <c r="B4306" t="s">
        <v>58</v>
      </c>
      <c r="C4306" t="s">
        <v>649</v>
      </c>
      <c r="D4306" t="s">
        <v>650</v>
      </c>
      <c r="E4306">
        <v>0</v>
      </c>
      <c r="F4306">
        <v>0</v>
      </c>
      <c r="G4306">
        <v>1.890584826469421E-5</v>
      </c>
      <c r="H4306">
        <v>1.630916792473588E-6</v>
      </c>
      <c r="I4306">
        <v>6.7989297399221531E-7</v>
      </c>
    </row>
    <row r="4307" spans="1:9" x14ac:dyDescent="0.3">
      <c r="A4307" t="s">
        <v>62</v>
      </c>
      <c r="B4307" t="s">
        <v>58</v>
      </c>
      <c r="C4307" t="s">
        <v>415</v>
      </c>
      <c r="D4307" t="s">
        <v>416</v>
      </c>
      <c r="E4307">
        <v>674.68885232999037</v>
      </c>
      <c r="F4307">
        <v>555.53101242121352</v>
      </c>
      <c r="G4307">
        <v>678.66732382276246</v>
      </c>
      <c r="H4307">
        <v>889.80717181553393</v>
      </c>
      <c r="I4307">
        <v>898.29808996690031</v>
      </c>
    </row>
    <row r="4308" spans="1:9" x14ac:dyDescent="0.3">
      <c r="A4308" t="s">
        <v>62</v>
      </c>
      <c r="B4308" t="s">
        <v>58</v>
      </c>
      <c r="C4308" t="s">
        <v>417</v>
      </c>
      <c r="D4308" t="s">
        <v>418</v>
      </c>
      <c r="E4308">
        <v>117.9432074689675</v>
      </c>
      <c r="F4308">
        <v>53.903702557266961</v>
      </c>
      <c r="G4308">
        <v>68.771280479196648</v>
      </c>
      <c r="H4308">
        <v>2.095132715448566E-6</v>
      </c>
      <c r="I4308">
        <v>2.4314943478291231E-6</v>
      </c>
    </row>
    <row r="4309" spans="1:9" x14ac:dyDescent="0.3">
      <c r="A4309" t="s">
        <v>62</v>
      </c>
      <c r="B4309" t="s">
        <v>58</v>
      </c>
      <c r="C4309" t="s">
        <v>419</v>
      </c>
      <c r="D4309" t="s">
        <v>420</v>
      </c>
      <c r="E4309">
        <v>326.33201882491102</v>
      </c>
      <c r="F4309">
        <v>264.64369470039622</v>
      </c>
      <c r="G4309">
        <v>283.68615434767997</v>
      </c>
      <c r="H4309">
        <v>380.04544663221822</v>
      </c>
      <c r="I4309">
        <v>125.0654553139733</v>
      </c>
    </row>
    <row r="4310" spans="1:9" x14ac:dyDescent="0.3">
      <c r="A4310" t="s">
        <v>62</v>
      </c>
      <c r="B4310" t="s">
        <v>58</v>
      </c>
      <c r="C4310" t="s">
        <v>421</v>
      </c>
      <c r="D4310" t="s">
        <v>422</v>
      </c>
      <c r="E4310">
        <v>4145.9369989872766</v>
      </c>
      <c r="F4310">
        <v>4067.8669960779612</v>
      </c>
      <c r="G4310">
        <v>4124.9830533948243</v>
      </c>
      <c r="H4310">
        <v>6525.7863580562007</v>
      </c>
      <c r="I4310">
        <v>6997.26950626096</v>
      </c>
    </row>
    <row r="4311" spans="1:9" x14ac:dyDescent="0.3">
      <c r="A4311" t="s">
        <v>62</v>
      </c>
      <c r="B4311" t="s">
        <v>58</v>
      </c>
      <c r="C4311" t="s">
        <v>423</v>
      </c>
      <c r="D4311" t="s">
        <v>424</v>
      </c>
      <c r="E4311">
        <v>50.992291155152152</v>
      </c>
      <c r="F4311">
        <v>32.015888949781612</v>
      </c>
      <c r="G4311">
        <v>654.29224487566796</v>
      </c>
      <c r="H4311">
        <v>844.7277568335868</v>
      </c>
      <c r="I4311">
        <v>844.72775546392654</v>
      </c>
    </row>
    <row r="4312" spans="1:9" x14ac:dyDescent="0.3">
      <c r="A4312" t="s">
        <v>62</v>
      </c>
      <c r="B4312" t="s">
        <v>58</v>
      </c>
      <c r="C4312" t="s">
        <v>425</v>
      </c>
      <c r="D4312" t="s">
        <v>426</v>
      </c>
      <c r="E4312">
        <v>39.659145369566907</v>
      </c>
      <c r="F4312">
        <v>30.470936014839911</v>
      </c>
      <c r="G4312">
        <v>0.31423610637950278</v>
      </c>
      <c r="H4312">
        <v>3.4363808208355442E-8</v>
      </c>
      <c r="I4312">
        <v>6.4179612368439842E-8</v>
      </c>
    </row>
    <row r="4313" spans="1:9" x14ac:dyDescent="0.3">
      <c r="A4313" t="s">
        <v>62</v>
      </c>
      <c r="B4313" t="s">
        <v>58</v>
      </c>
      <c r="C4313" t="s">
        <v>651</v>
      </c>
      <c r="D4313" t="s">
        <v>328</v>
      </c>
      <c r="E4313">
        <v>0</v>
      </c>
      <c r="F4313">
        <v>2.796471886442908E-7</v>
      </c>
      <c r="G4313">
        <v>3.4680894048332339E-7</v>
      </c>
      <c r="H4313">
        <v>5.2152072448457432E-7</v>
      </c>
      <c r="I4313">
        <v>3.2053962727828099E-6</v>
      </c>
    </row>
    <row r="4314" spans="1:9" x14ac:dyDescent="0.3">
      <c r="A4314" t="s">
        <v>62</v>
      </c>
      <c r="B4314" t="s">
        <v>58</v>
      </c>
      <c r="C4314" t="s">
        <v>427</v>
      </c>
      <c r="D4314" t="s">
        <v>428</v>
      </c>
      <c r="E4314">
        <v>0</v>
      </c>
      <c r="F4314">
        <v>0.53999790961654359</v>
      </c>
      <c r="G4314">
        <v>9.2212061845568199E-7</v>
      </c>
      <c r="H4314">
        <v>18.228484972793929</v>
      </c>
      <c r="I4314">
        <v>421.22541537484437</v>
      </c>
    </row>
    <row r="4315" spans="1:9" x14ac:dyDescent="0.3">
      <c r="A4315" t="s">
        <v>62</v>
      </c>
      <c r="B4315" t="s">
        <v>58</v>
      </c>
      <c r="C4315" t="s">
        <v>429</v>
      </c>
      <c r="D4315" t="s">
        <v>430</v>
      </c>
      <c r="E4315">
        <v>1084.771630291043</v>
      </c>
      <c r="F4315">
        <v>1007.118753425473</v>
      </c>
      <c r="G4315">
        <v>657.28220206156823</v>
      </c>
      <c r="H4315">
        <v>458.01828433471132</v>
      </c>
      <c r="I4315">
        <v>499.09223240967032</v>
      </c>
    </row>
    <row r="4316" spans="1:9" x14ac:dyDescent="0.3">
      <c r="A4316" t="s">
        <v>62</v>
      </c>
      <c r="B4316" t="s">
        <v>58</v>
      </c>
      <c r="C4316" t="s">
        <v>431</v>
      </c>
      <c r="D4316" t="s">
        <v>432</v>
      </c>
      <c r="E4316">
        <v>408.45025652531967</v>
      </c>
      <c r="F4316">
        <v>362.41977136454108</v>
      </c>
      <c r="G4316">
        <v>166.34745866826151</v>
      </c>
      <c r="H4316">
        <v>126.47509344643819</v>
      </c>
      <c r="I4316">
        <v>128.22765070117791</v>
      </c>
    </row>
    <row r="4317" spans="1:9" x14ac:dyDescent="0.3">
      <c r="A4317" t="s">
        <v>62</v>
      </c>
      <c r="B4317" t="s">
        <v>58</v>
      </c>
      <c r="C4317" t="s">
        <v>433</v>
      </c>
      <c r="D4317" t="s">
        <v>434</v>
      </c>
      <c r="E4317">
        <v>330.81506660314091</v>
      </c>
      <c r="F4317">
        <v>193.88853350899021</v>
      </c>
      <c r="G4317">
        <v>31.207290340653241</v>
      </c>
      <c r="H4317">
        <v>1.795336477782326</v>
      </c>
      <c r="I4317">
        <v>1.8758061923661409E-6</v>
      </c>
    </row>
    <row r="4318" spans="1:9" x14ac:dyDescent="0.3">
      <c r="A4318" t="s">
        <v>62</v>
      </c>
      <c r="B4318" t="s">
        <v>58</v>
      </c>
      <c r="C4318" t="s">
        <v>435</v>
      </c>
      <c r="D4318" t="s">
        <v>436</v>
      </c>
      <c r="E4318">
        <v>97.634504232481831</v>
      </c>
      <c r="F4318">
        <v>158.6508616725859</v>
      </c>
      <c r="G4318">
        <v>14.426741861283229</v>
      </c>
      <c r="H4318">
        <v>2.0731725967545209</v>
      </c>
      <c r="I4318">
        <v>2.003031296312896</v>
      </c>
    </row>
    <row r="4319" spans="1:9" x14ac:dyDescent="0.3">
      <c r="A4319" t="s">
        <v>62</v>
      </c>
      <c r="B4319" t="s">
        <v>58</v>
      </c>
      <c r="C4319" t="s">
        <v>437</v>
      </c>
      <c r="D4319" t="s">
        <v>438</v>
      </c>
      <c r="E4319">
        <v>4085.490708900194</v>
      </c>
      <c r="F4319">
        <v>4070.8221113800209</v>
      </c>
      <c r="G4319">
        <v>3277.4500858154788</v>
      </c>
      <c r="H4319">
        <v>1204.160599954781</v>
      </c>
      <c r="I4319">
        <v>1069.36848758833</v>
      </c>
    </row>
    <row r="4320" spans="1:9" x14ac:dyDescent="0.3">
      <c r="A4320" t="s">
        <v>62</v>
      </c>
      <c r="B4320" t="s">
        <v>58</v>
      </c>
      <c r="C4320" t="s">
        <v>439</v>
      </c>
      <c r="D4320" t="s">
        <v>440</v>
      </c>
      <c r="E4320">
        <v>735.42517262026001</v>
      </c>
      <c r="F4320">
        <v>482.37283538561559</v>
      </c>
      <c r="G4320">
        <v>103.8961373669936</v>
      </c>
      <c r="H4320">
        <v>3.338769093768163E-7</v>
      </c>
      <c r="I4320">
        <v>9.2482477096319641E-8</v>
      </c>
    </row>
    <row r="4321" spans="1:9" x14ac:dyDescent="0.3">
      <c r="A4321" t="s">
        <v>62</v>
      </c>
      <c r="B4321" t="s">
        <v>58</v>
      </c>
      <c r="C4321" t="s">
        <v>441</v>
      </c>
      <c r="D4321" t="s">
        <v>442</v>
      </c>
      <c r="E4321">
        <v>344.9040533462213</v>
      </c>
      <c r="F4321">
        <v>225.3182301499271</v>
      </c>
      <c r="G4321">
        <v>83.816368957191955</v>
      </c>
      <c r="H4321">
        <v>0</v>
      </c>
      <c r="I4321">
        <v>0</v>
      </c>
    </row>
    <row r="4322" spans="1:9" x14ac:dyDescent="0.3">
      <c r="A4322" t="s">
        <v>62</v>
      </c>
      <c r="B4322" t="s">
        <v>58</v>
      </c>
      <c r="C4322" t="s">
        <v>443</v>
      </c>
      <c r="D4322" t="s">
        <v>430</v>
      </c>
      <c r="E4322">
        <v>10.06348545767815</v>
      </c>
      <c r="F4322">
        <v>46.119852610153544</v>
      </c>
      <c r="G4322">
        <v>199.44738673743899</v>
      </c>
      <c r="H4322">
        <v>313.03932097025978</v>
      </c>
      <c r="I4322">
        <v>286.13532853069978</v>
      </c>
    </row>
    <row r="4323" spans="1:9" x14ac:dyDescent="0.3">
      <c r="A4323" t="s">
        <v>62</v>
      </c>
      <c r="B4323" t="s">
        <v>58</v>
      </c>
      <c r="C4323" t="s">
        <v>444</v>
      </c>
      <c r="D4323" t="s">
        <v>72</v>
      </c>
      <c r="E4323">
        <v>10.17299307850838</v>
      </c>
      <c r="F4323">
        <v>51.522629667743693</v>
      </c>
      <c r="G4323">
        <v>259.08028508978992</v>
      </c>
      <c r="H4323">
        <v>463.07507032904431</v>
      </c>
      <c r="I4323">
        <v>417.09474696226778</v>
      </c>
    </row>
    <row r="4324" spans="1:9" x14ac:dyDescent="0.3">
      <c r="A4324" t="s">
        <v>62</v>
      </c>
      <c r="B4324" t="s">
        <v>58</v>
      </c>
      <c r="C4324" t="s">
        <v>445</v>
      </c>
      <c r="D4324" t="s">
        <v>446</v>
      </c>
      <c r="E4324">
        <v>49.841327939221159</v>
      </c>
      <c r="F4324">
        <v>41.582837218529853</v>
      </c>
      <c r="G4324">
        <v>18.925882634821651</v>
      </c>
      <c r="H4324">
        <v>26.263318941853239</v>
      </c>
      <c r="I4324">
        <v>3.2901071444346081E-5</v>
      </c>
    </row>
    <row r="4325" spans="1:9" x14ac:dyDescent="0.3">
      <c r="A4325" t="s">
        <v>62</v>
      </c>
      <c r="B4325" t="s">
        <v>58</v>
      </c>
      <c r="C4325" t="s">
        <v>652</v>
      </c>
      <c r="D4325" t="s">
        <v>448</v>
      </c>
      <c r="E4325">
        <v>0</v>
      </c>
      <c r="F4325">
        <v>0</v>
      </c>
      <c r="G4325">
        <v>4.878265952522567E-8</v>
      </c>
      <c r="H4325">
        <v>8.8424951406773379E-8</v>
      </c>
      <c r="I4325">
        <v>3.1748023836048841E-7</v>
      </c>
    </row>
    <row r="4326" spans="1:9" x14ac:dyDescent="0.3">
      <c r="A4326" t="s">
        <v>62</v>
      </c>
      <c r="B4326" t="s">
        <v>58</v>
      </c>
      <c r="C4326" t="s">
        <v>652</v>
      </c>
      <c r="D4326" t="s">
        <v>449</v>
      </c>
      <c r="E4326">
        <v>0</v>
      </c>
      <c r="F4326">
        <v>0</v>
      </c>
      <c r="G4326">
        <v>4.5803374544072817E-8</v>
      </c>
      <c r="H4326">
        <v>9.1988492101039874E-8</v>
      </c>
      <c r="I4326">
        <v>1.821543413395993E-7</v>
      </c>
    </row>
    <row r="4327" spans="1:9" x14ac:dyDescent="0.3">
      <c r="A4327" t="s">
        <v>62</v>
      </c>
      <c r="B4327" t="s">
        <v>58</v>
      </c>
      <c r="C4327" t="s">
        <v>653</v>
      </c>
      <c r="D4327" t="s">
        <v>366</v>
      </c>
      <c r="E4327">
        <v>0</v>
      </c>
      <c r="F4327">
        <v>0</v>
      </c>
      <c r="G4327">
        <v>2.9431765944806891E-5</v>
      </c>
      <c r="H4327">
        <v>3.6385224606681403E-5</v>
      </c>
      <c r="I4327">
        <v>1.12109363495211E-4</v>
      </c>
    </row>
    <row r="4328" spans="1:9" x14ac:dyDescent="0.3">
      <c r="A4328" t="s">
        <v>62</v>
      </c>
      <c r="B4328" t="s">
        <v>58</v>
      </c>
      <c r="C4328" t="s">
        <v>447</v>
      </c>
      <c r="D4328" t="s">
        <v>448</v>
      </c>
      <c r="E4328">
        <v>17.111613361614431</v>
      </c>
      <c r="F4328">
        <v>10.86140370108615</v>
      </c>
      <c r="G4328">
        <v>38.400911979558543</v>
      </c>
      <c r="H4328">
        <v>108.0911684007916</v>
      </c>
      <c r="I4328">
        <v>3.7584099132617058E-7</v>
      </c>
    </row>
    <row r="4329" spans="1:9" x14ac:dyDescent="0.3">
      <c r="A4329" t="s">
        <v>62</v>
      </c>
      <c r="B4329" t="s">
        <v>58</v>
      </c>
      <c r="C4329" t="s">
        <v>447</v>
      </c>
      <c r="D4329" t="s">
        <v>449</v>
      </c>
      <c r="E4329">
        <v>4.826352534858092</v>
      </c>
      <c r="F4329">
        <v>3.0634729312683682</v>
      </c>
      <c r="G4329">
        <v>10.83102659890438</v>
      </c>
      <c r="H4329">
        <v>30.487252763016119</v>
      </c>
      <c r="I4329">
        <v>2.372850020305146E-7</v>
      </c>
    </row>
    <row r="4330" spans="1:9" x14ac:dyDescent="0.3">
      <c r="A4330" t="s">
        <v>62</v>
      </c>
      <c r="B4330" t="s">
        <v>58</v>
      </c>
      <c r="C4330" t="s">
        <v>450</v>
      </c>
      <c r="D4330" t="s">
        <v>449</v>
      </c>
      <c r="E4330">
        <v>114.6270003902151</v>
      </c>
      <c r="F4330">
        <v>76.418000461103262</v>
      </c>
      <c r="G4330">
        <v>38.209000528837443</v>
      </c>
      <c r="H4330">
        <v>0</v>
      </c>
      <c r="I4330">
        <v>0</v>
      </c>
    </row>
    <row r="4331" spans="1:9" x14ac:dyDescent="0.3">
      <c r="A4331" t="s">
        <v>62</v>
      </c>
      <c r="B4331" t="s">
        <v>58</v>
      </c>
      <c r="C4331" t="s">
        <v>451</v>
      </c>
      <c r="D4331" t="s">
        <v>449</v>
      </c>
      <c r="E4331">
        <v>0</v>
      </c>
      <c r="F4331">
        <v>0</v>
      </c>
      <c r="G4331">
        <v>8.500130071813751E-3</v>
      </c>
      <c r="H4331">
        <v>0.3995002515033374</v>
      </c>
      <c r="I4331">
        <v>13.21325809124891</v>
      </c>
    </row>
    <row r="4332" spans="1:9" x14ac:dyDescent="0.3">
      <c r="A4332" t="s">
        <v>62</v>
      </c>
      <c r="B4332" t="s">
        <v>58</v>
      </c>
      <c r="C4332" t="s">
        <v>452</v>
      </c>
      <c r="D4332" t="s">
        <v>366</v>
      </c>
      <c r="E4332">
        <v>0</v>
      </c>
      <c r="F4332">
        <v>0</v>
      </c>
      <c r="G4332">
        <v>1.9270190414704931</v>
      </c>
      <c r="H4332">
        <v>90.568670511455153</v>
      </c>
      <c r="I4332">
        <v>2995.5106620179749</v>
      </c>
    </row>
    <row r="4333" spans="1:9" x14ac:dyDescent="0.3">
      <c r="A4333" t="s">
        <v>62</v>
      </c>
      <c r="B4333" t="s">
        <v>58</v>
      </c>
      <c r="C4333" t="s">
        <v>654</v>
      </c>
      <c r="D4333" t="s">
        <v>449</v>
      </c>
      <c r="E4333">
        <v>0</v>
      </c>
      <c r="F4333">
        <v>0</v>
      </c>
      <c r="G4333">
        <v>8.0540041366610678E-8</v>
      </c>
      <c r="H4333">
        <v>1.4948349481332949E-7</v>
      </c>
      <c r="I4333">
        <v>1.2619464945900191E-7</v>
      </c>
    </row>
    <row r="4334" spans="1:9" x14ac:dyDescent="0.3">
      <c r="A4334" t="s">
        <v>62</v>
      </c>
      <c r="B4334" t="s">
        <v>58</v>
      </c>
      <c r="C4334" t="s">
        <v>655</v>
      </c>
      <c r="D4334" t="s">
        <v>448</v>
      </c>
      <c r="E4334">
        <v>0</v>
      </c>
      <c r="F4334">
        <v>0</v>
      </c>
      <c r="G4334">
        <v>0</v>
      </c>
      <c r="H4334">
        <v>9.1546317429763808E-8</v>
      </c>
      <c r="I4334">
        <v>3.6144950753555459E-7</v>
      </c>
    </row>
    <row r="4335" spans="1:9" x14ac:dyDescent="0.3">
      <c r="A4335" t="s">
        <v>62</v>
      </c>
      <c r="B4335" t="s">
        <v>58</v>
      </c>
      <c r="C4335" t="s">
        <v>655</v>
      </c>
      <c r="D4335" t="s">
        <v>449</v>
      </c>
      <c r="E4335">
        <v>0</v>
      </c>
      <c r="F4335">
        <v>0</v>
      </c>
      <c r="G4335">
        <v>0</v>
      </c>
      <c r="H4335">
        <v>7.5748322652153405E-8</v>
      </c>
      <c r="I4335">
        <v>1.9578504288542519E-7</v>
      </c>
    </row>
    <row r="4336" spans="1:9" x14ac:dyDescent="0.3">
      <c r="A4336" t="s">
        <v>62</v>
      </c>
      <c r="B4336" t="s">
        <v>58</v>
      </c>
      <c r="C4336" t="s">
        <v>656</v>
      </c>
      <c r="D4336" t="s">
        <v>366</v>
      </c>
      <c r="E4336">
        <v>0</v>
      </c>
      <c r="F4336">
        <v>0</v>
      </c>
      <c r="G4336">
        <v>0</v>
      </c>
      <c r="H4336">
        <v>2.9353010490054099E-5</v>
      </c>
      <c r="I4336">
        <v>1.118333576133103E-4</v>
      </c>
    </row>
    <row r="4337" spans="1:9" x14ac:dyDescent="0.3">
      <c r="A4337" t="s">
        <v>62</v>
      </c>
      <c r="B4337" t="s">
        <v>58</v>
      </c>
      <c r="C4337" t="s">
        <v>657</v>
      </c>
      <c r="D4337" t="s">
        <v>449</v>
      </c>
      <c r="E4337">
        <v>0</v>
      </c>
      <c r="F4337">
        <v>0</v>
      </c>
      <c r="G4337">
        <v>1.3324970666993321E-7</v>
      </c>
      <c r="H4337">
        <v>2.9818867706188742E-7</v>
      </c>
      <c r="I4337">
        <v>8.1938302812818493E-8</v>
      </c>
    </row>
    <row r="4338" spans="1:9" x14ac:dyDescent="0.3">
      <c r="A4338" t="s">
        <v>62</v>
      </c>
      <c r="B4338" t="s">
        <v>58</v>
      </c>
      <c r="C4338" t="s">
        <v>658</v>
      </c>
      <c r="D4338" t="s">
        <v>449</v>
      </c>
      <c r="E4338">
        <v>0</v>
      </c>
      <c r="F4338">
        <v>0</v>
      </c>
      <c r="G4338">
        <v>2.4320064345930903E-7</v>
      </c>
      <c r="H4338">
        <v>4.748139919477588E-7</v>
      </c>
      <c r="I4338">
        <v>1.7049095986465091E-7</v>
      </c>
    </row>
    <row r="4339" spans="1:9" x14ac:dyDescent="0.3">
      <c r="A4339" t="s">
        <v>62</v>
      </c>
      <c r="B4339" t="s">
        <v>58</v>
      </c>
      <c r="C4339" t="s">
        <v>453</v>
      </c>
      <c r="D4339" t="s">
        <v>454</v>
      </c>
      <c r="E4339">
        <v>0</v>
      </c>
      <c r="F4339">
        <v>0</v>
      </c>
      <c r="G4339">
        <v>6.5551200761496106E-8</v>
      </c>
      <c r="H4339">
        <v>1.1756865900601311E-7</v>
      </c>
      <c r="I4339">
        <v>1.153485342655741</v>
      </c>
    </row>
    <row r="4340" spans="1:9" x14ac:dyDescent="0.3">
      <c r="A4340" t="s">
        <v>62</v>
      </c>
      <c r="B4340" t="s">
        <v>58</v>
      </c>
      <c r="C4340" t="s">
        <v>453</v>
      </c>
      <c r="D4340" t="s">
        <v>455</v>
      </c>
      <c r="E4340">
        <v>0</v>
      </c>
      <c r="F4340">
        <v>0</v>
      </c>
      <c r="G4340">
        <v>5.4096344191108203E-8</v>
      </c>
      <c r="H4340">
        <v>1.072398961241362E-7</v>
      </c>
      <c r="I4340">
        <v>0.23625612322089309</v>
      </c>
    </row>
    <row r="4341" spans="1:9" x14ac:dyDescent="0.3">
      <c r="A4341" t="s">
        <v>62</v>
      </c>
      <c r="B4341" t="s">
        <v>58</v>
      </c>
      <c r="C4341" t="s">
        <v>456</v>
      </c>
      <c r="D4341" t="s">
        <v>366</v>
      </c>
      <c r="E4341">
        <v>0</v>
      </c>
      <c r="F4341">
        <v>0</v>
      </c>
      <c r="G4341">
        <v>4.5995125496286163E-5</v>
      </c>
      <c r="H4341">
        <v>7.0130064564123546E-5</v>
      </c>
      <c r="I4341">
        <v>269.12461278397728</v>
      </c>
    </row>
    <row r="4342" spans="1:9" x14ac:dyDescent="0.3">
      <c r="A4342" t="s">
        <v>62</v>
      </c>
      <c r="B4342" t="s">
        <v>58</v>
      </c>
      <c r="C4342" t="s">
        <v>457</v>
      </c>
      <c r="D4342" t="s">
        <v>454</v>
      </c>
      <c r="E4342">
        <v>5.6440217679874498E-2</v>
      </c>
      <c r="F4342">
        <v>22.892515991137071</v>
      </c>
      <c r="G4342">
        <v>47.835897335397547</v>
      </c>
      <c r="H4342">
        <v>54.620311778693328</v>
      </c>
      <c r="I4342">
        <v>59.873994002851461</v>
      </c>
    </row>
    <row r="4343" spans="1:9" x14ac:dyDescent="0.3">
      <c r="A4343" t="s">
        <v>62</v>
      </c>
      <c r="B4343" t="s">
        <v>58</v>
      </c>
      <c r="C4343" t="s">
        <v>457</v>
      </c>
      <c r="D4343" t="s">
        <v>455</v>
      </c>
      <c r="E4343">
        <v>1.156010067698751E-2</v>
      </c>
      <c r="F4343">
        <v>4.6888286905730876</v>
      </c>
      <c r="G4343">
        <v>9.7977139990701385</v>
      </c>
      <c r="H4343">
        <v>11.18729287804047</v>
      </c>
      <c r="I4343">
        <v>12.263348265386529</v>
      </c>
    </row>
    <row r="4344" spans="1:9" x14ac:dyDescent="0.3">
      <c r="A4344" t="s">
        <v>62</v>
      </c>
      <c r="B4344" t="s">
        <v>58</v>
      </c>
      <c r="C4344" t="s">
        <v>458</v>
      </c>
      <c r="D4344" t="s">
        <v>454</v>
      </c>
      <c r="E4344">
        <v>0.53200025256795846</v>
      </c>
      <c r="F4344">
        <v>0.35466699421943931</v>
      </c>
      <c r="G4344">
        <v>5.6000411673524833E-2</v>
      </c>
      <c r="H4344">
        <v>0</v>
      </c>
      <c r="I4344">
        <v>0</v>
      </c>
    </row>
    <row r="4345" spans="1:9" x14ac:dyDescent="0.3">
      <c r="A4345" t="s">
        <v>62</v>
      </c>
      <c r="B4345" t="s">
        <v>58</v>
      </c>
      <c r="C4345" t="s">
        <v>459</v>
      </c>
      <c r="D4345" t="s">
        <v>454</v>
      </c>
      <c r="E4345">
        <v>0</v>
      </c>
      <c r="F4345">
        <v>0</v>
      </c>
      <c r="G4345">
        <v>7.0551277301609374E-3</v>
      </c>
      <c r="H4345">
        <v>0.3315851909929044</v>
      </c>
      <c r="I4345">
        <v>1.2635985196977599</v>
      </c>
    </row>
    <row r="4346" spans="1:9" x14ac:dyDescent="0.3">
      <c r="A4346" t="s">
        <v>62</v>
      </c>
      <c r="B4346" t="s">
        <v>58</v>
      </c>
      <c r="C4346" t="s">
        <v>459</v>
      </c>
      <c r="D4346" t="s">
        <v>455</v>
      </c>
      <c r="E4346">
        <v>0</v>
      </c>
      <c r="F4346">
        <v>0</v>
      </c>
      <c r="G4346">
        <v>1.4450793491994731E-3</v>
      </c>
      <c r="H4346">
        <v>6.7915146189896747E-2</v>
      </c>
      <c r="I4346">
        <v>0.25880944685178248</v>
      </c>
    </row>
    <row r="4347" spans="1:9" x14ac:dyDescent="0.3">
      <c r="A4347" t="s">
        <v>62</v>
      </c>
      <c r="B4347" t="s">
        <v>58</v>
      </c>
      <c r="C4347" t="s">
        <v>659</v>
      </c>
      <c r="D4347" t="s">
        <v>454</v>
      </c>
      <c r="E4347">
        <v>0</v>
      </c>
      <c r="F4347">
        <v>0</v>
      </c>
      <c r="G4347">
        <v>3.8904907244132607E-8</v>
      </c>
      <c r="H4347">
        <v>1.0906057087899159E-7</v>
      </c>
      <c r="I4347">
        <v>2.0844071244312409E-7</v>
      </c>
    </row>
    <row r="4348" spans="1:9" x14ac:dyDescent="0.3">
      <c r="A4348" t="s">
        <v>62</v>
      </c>
      <c r="B4348" t="s">
        <v>58</v>
      </c>
      <c r="C4348" t="s">
        <v>659</v>
      </c>
      <c r="D4348" t="s">
        <v>455</v>
      </c>
      <c r="E4348">
        <v>0</v>
      </c>
      <c r="F4348">
        <v>0</v>
      </c>
      <c r="G4348">
        <v>4.5215243343636383E-8</v>
      </c>
      <c r="H4348">
        <v>9.3781920481536748E-8</v>
      </c>
      <c r="I4348">
        <v>1.198153425947937E-7</v>
      </c>
    </row>
    <row r="4349" spans="1:9" x14ac:dyDescent="0.3">
      <c r="A4349" t="s">
        <v>62</v>
      </c>
      <c r="B4349" t="s">
        <v>58</v>
      </c>
      <c r="C4349" t="s">
        <v>660</v>
      </c>
      <c r="D4349" t="s">
        <v>366</v>
      </c>
      <c r="E4349">
        <v>0</v>
      </c>
      <c r="F4349">
        <v>0</v>
      </c>
      <c r="G4349">
        <v>5.267925489233009E-6</v>
      </c>
      <c r="H4349">
        <v>2.4151573450847239E-5</v>
      </c>
      <c r="I4349">
        <v>3.9000869770110223E-5</v>
      </c>
    </row>
    <row r="4350" spans="1:9" x14ac:dyDescent="0.3">
      <c r="A4350" t="s">
        <v>62</v>
      </c>
      <c r="B4350" t="s">
        <v>58</v>
      </c>
      <c r="C4350" t="s">
        <v>460</v>
      </c>
      <c r="D4350" t="s">
        <v>461</v>
      </c>
      <c r="E4350">
        <v>112.3320004682065</v>
      </c>
      <c r="F4350">
        <v>56.166000075909153</v>
      </c>
      <c r="G4350">
        <v>0</v>
      </c>
      <c r="H4350">
        <v>0</v>
      </c>
      <c r="I4350">
        <v>0</v>
      </c>
    </row>
    <row r="4351" spans="1:9" x14ac:dyDescent="0.3">
      <c r="A4351" t="s">
        <v>62</v>
      </c>
      <c r="B4351" t="s">
        <v>58</v>
      </c>
      <c r="C4351" t="s">
        <v>462</v>
      </c>
      <c r="D4351" t="s">
        <v>461</v>
      </c>
      <c r="E4351">
        <v>4.2144369355700064</v>
      </c>
      <c r="F4351">
        <v>229.60949964271859</v>
      </c>
      <c r="G4351">
        <v>412.0204484814584</v>
      </c>
      <c r="H4351">
        <v>461.43329517353499</v>
      </c>
      <c r="I4351">
        <v>515.88696334301187</v>
      </c>
    </row>
    <row r="4352" spans="1:9" x14ac:dyDescent="0.3">
      <c r="A4352" t="s">
        <v>62</v>
      </c>
      <c r="B4352" t="s">
        <v>58</v>
      </c>
      <c r="C4352" t="s">
        <v>463</v>
      </c>
      <c r="D4352" t="s">
        <v>464</v>
      </c>
      <c r="E4352">
        <v>121.53190159049051</v>
      </c>
      <c r="F4352">
        <v>72.919140258780942</v>
      </c>
      <c r="G4352">
        <v>24.30638011328962</v>
      </c>
      <c r="H4352">
        <v>6.6794655052660576E-7</v>
      </c>
      <c r="I4352">
        <v>1.228210365412562E-6</v>
      </c>
    </row>
    <row r="4353" spans="1:9" x14ac:dyDescent="0.3">
      <c r="A4353" t="s">
        <v>62</v>
      </c>
      <c r="B4353" t="s">
        <v>58</v>
      </c>
      <c r="C4353" t="s">
        <v>465</v>
      </c>
      <c r="D4353" t="s">
        <v>464</v>
      </c>
      <c r="E4353">
        <v>192.68199259507779</v>
      </c>
      <c r="F4353">
        <v>145.1318089169153</v>
      </c>
      <c r="G4353">
        <v>92.895208720332107</v>
      </c>
      <c r="H4353">
        <v>23.26996189124371</v>
      </c>
      <c r="I4353">
        <v>5.7923619004650968</v>
      </c>
    </row>
    <row r="4354" spans="1:9" x14ac:dyDescent="0.3">
      <c r="A4354" t="s">
        <v>62</v>
      </c>
      <c r="B4354" t="s">
        <v>58</v>
      </c>
      <c r="C4354" t="s">
        <v>466</v>
      </c>
      <c r="D4354" t="s">
        <v>464</v>
      </c>
      <c r="E4354">
        <v>11.555613509213099</v>
      </c>
      <c r="F4354">
        <v>2.1640500664522442</v>
      </c>
      <c r="G4354">
        <v>0.72135007147662322</v>
      </c>
      <c r="H4354">
        <v>0</v>
      </c>
      <c r="I4354">
        <v>3.1987126198118837E-8</v>
      </c>
    </row>
    <row r="4355" spans="1:9" x14ac:dyDescent="0.3">
      <c r="A4355" t="s">
        <v>62</v>
      </c>
      <c r="B4355" t="s">
        <v>58</v>
      </c>
      <c r="C4355" t="s">
        <v>661</v>
      </c>
      <c r="D4355" t="s">
        <v>464</v>
      </c>
      <c r="E4355">
        <v>1.125752206405269E-6</v>
      </c>
      <c r="F4355">
        <v>0</v>
      </c>
      <c r="G4355">
        <v>0</v>
      </c>
      <c r="H4355">
        <v>2.0849179048252072E-9</v>
      </c>
      <c r="I4355">
        <v>5.1565581277390779E-8</v>
      </c>
    </row>
    <row r="4356" spans="1:9" x14ac:dyDescent="0.3">
      <c r="A4356" t="s">
        <v>62</v>
      </c>
      <c r="B4356" t="s">
        <v>58</v>
      </c>
      <c r="C4356" t="s">
        <v>467</v>
      </c>
      <c r="D4356" t="s">
        <v>468</v>
      </c>
      <c r="E4356">
        <v>72.96000056085073</v>
      </c>
      <c r="F4356">
        <v>48.640000498567098</v>
      </c>
      <c r="G4356">
        <v>24.320000652608059</v>
      </c>
      <c r="H4356">
        <v>0</v>
      </c>
      <c r="I4356">
        <v>0</v>
      </c>
    </row>
    <row r="4357" spans="1:9" x14ac:dyDescent="0.3">
      <c r="A4357" t="s">
        <v>62</v>
      </c>
      <c r="B4357" t="s">
        <v>58</v>
      </c>
      <c r="C4357" t="s">
        <v>469</v>
      </c>
      <c r="D4357" t="s">
        <v>468</v>
      </c>
      <c r="E4357">
        <v>3.144927404665534</v>
      </c>
      <c r="F4357">
        <v>32.403537410224168</v>
      </c>
      <c r="G4357">
        <v>70.328329519907911</v>
      </c>
      <c r="H4357">
        <v>103.65064546177121</v>
      </c>
      <c r="I4357">
        <v>113.2565011557443</v>
      </c>
    </row>
    <row r="4358" spans="1:9" x14ac:dyDescent="0.3">
      <c r="A4358" t="s">
        <v>62</v>
      </c>
      <c r="B4358" t="s">
        <v>58</v>
      </c>
      <c r="C4358" t="s">
        <v>470</v>
      </c>
      <c r="D4358" t="s">
        <v>471</v>
      </c>
      <c r="E4358">
        <v>196.14671999999999</v>
      </c>
      <c r="F4358">
        <v>183.77219163924471</v>
      </c>
      <c r="G4358">
        <v>191.59580899727459</v>
      </c>
      <c r="H4358">
        <v>189.48929687734139</v>
      </c>
      <c r="I4358">
        <v>188.7608359488024</v>
      </c>
    </row>
    <row r="4359" spans="1:9" x14ac:dyDescent="0.3">
      <c r="A4359" t="s">
        <v>62</v>
      </c>
      <c r="B4359" t="s">
        <v>58</v>
      </c>
      <c r="C4359" t="s">
        <v>472</v>
      </c>
      <c r="D4359" t="s">
        <v>473</v>
      </c>
      <c r="E4359">
        <v>1275.0519520776249</v>
      </c>
      <c r="F4359">
        <v>1362.8833522011989</v>
      </c>
      <c r="G4359">
        <v>1522.3506132253731</v>
      </c>
      <c r="H4359">
        <v>1597.4034165778719</v>
      </c>
      <c r="I4359">
        <v>1653.9063162036291</v>
      </c>
    </row>
    <row r="4360" spans="1:9" x14ac:dyDescent="0.3">
      <c r="A4360" t="s">
        <v>62</v>
      </c>
      <c r="B4360" t="s">
        <v>58</v>
      </c>
      <c r="C4360" t="s">
        <v>474</v>
      </c>
      <c r="D4360" t="s">
        <v>475</v>
      </c>
      <c r="E4360">
        <v>4.2416687740492964</v>
      </c>
      <c r="F4360">
        <v>1.485000005037731</v>
      </c>
      <c r="G4360">
        <v>0.49500000882704581</v>
      </c>
      <c r="H4360">
        <v>0</v>
      </c>
      <c r="I4360">
        <v>0</v>
      </c>
    </row>
    <row r="4361" spans="1:9" x14ac:dyDescent="0.3">
      <c r="A4361" t="s">
        <v>62</v>
      </c>
      <c r="B4361" t="s">
        <v>58</v>
      </c>
      <c r="C4361" t="s">
        <v>476</v>
      </c>
      <c r="D4361" t="s">
        <v>475</v>
      </c>
      <c r="E4361">
        <v>0</v>
      </c>
      <c r="F4361">
        <v>0</v>
      </c>
      <c r="G4361">
        <v>0.69755143721026935</v>
      </c>
      <c r="H4361">
        <v>1.1794643914350309</v>
      </c>
      <c r="I4361">
        <v>0</v>
      </c>
    </row>
    <row r="4362" spans="1:9" x14ac:dyDescent="0.3">
      <c r="A4362" t="s">
        <v>62</v>
      </c>
      <c r="B4362" t="s">
        <v>58</v>
      </c>
      <c r="C4362" t="s">
        <v>663</v>
      </c>
      <c r="D4362" t="s">
        <v>475</v>
      </c>
      <c r="E4362">
        <v>0</v>
      </c>
      <c r="F4362">
        <v>0</v>
      </c>
      <c r="G4362">
        <v>0</v>
      </c>
      <c r="H4362">
        <v>1.112955349745458E-7</v>
      </c>
      <c r="I4362">
        <v>0</v>
      </c>
    </row>
    <row r="4363" spans="1:9" x14ac:dyDescent="0.3">
      <c r="A4363" t="s">
        <v>62</v>
      </c>
      <c r="B4363" t="s">
        <v>58</v>
      </c>
      <c r="C4363" t="s">
        <v>477</v>
      </c>
      <c r="D4363" t="s">
        <v>475</v>
      </c>
      <c r="E4363">
        <v>0</v>
      </c>
      <c r="F4363">
        <v>0</v>
      </c>
      <c r="G4363">
        <v>0</v>
      </c>
      <c r="H4363">
        <v>0</v>
      </c>
      <c r="I4363">
        <v>1.174924809362047</v>
      </c>
    </row>
    <row r="4364" spans="1:9" x14ac:dyDescent="0.3">
      <c r="A4364" t="s">
        <v>62</v>
      </c>
      <c r="B4364" t="s">
        <v>58</v>
      </c>
      <c r="C4364" t="s">
        <v>478</v>
      </c>
      <c r="D4364" t="s">
        <v>475</v>
      </c>
      <c r="E4364">
        <v>0.64119579706708629</v>
      </c>
      <c r="F4364">
        <v>3.2624483826349211</v>
      </c>
      <c r="G4364">
        <v>3.5770230512872039</v>
      </c>
      <c r="H4364">
        <v>3.537670550761816</v>
      </c>
      <c r="I4364">
        <v>3.5240760501511721</v>
      </c>
    </row>
    <row r="4365" spans="1:9" x14ac:dyDescent="0.3">
      <c r="A4365" t="s">
        <v>62</v>
      </c>
      <c r="B4365" t="s">
        <v>58</v>
      </c>
      <c r="C4365" t="s">
        <v>479</v>
      </c>
      <c r="D4365" t="s">
        <v>480</v>
      </c>
      <c r="E4365">
        <v>0.34277626059325722</v>
      </c>
      <c r="F4365">
        <v>1.8070115255935819</v>
      </c>
      <c r="G4365">
        <v>5.7616319178004387</v>
      </c>
      <c r="H4365">
        <v>8.5807062867103614</v>
      </c>
      <c r="I4365">
        <v>6.2357810229232173</v>
      </c>
    </row>
    <row r="4366" spans="1:9" x14ac:dyDescent="0.3">
      <c r="A4366" t="s">
        <v>62</v>
      </c>
      <c r="B4366" t="s">
        <v>58</v>
      </c>
      <c r="C4366" t="s">
        <v>481</v>
      </c>
      <c r="D4366" t="s">
        <v>480</v>
      </c>
      <c r="E4366">
        <v>6.1370000305340158</v>
      </c>
      <c r="F4366">
        <v>4.0913333652145898</v>
      </c>
      <c r="G4366">
        <v>2.0456666921171012</v>
      </c>
      <c r="H4366">
        <v>0</v>
      </c>
      <c r="I4366">
        <v>0</v>
      </c>
    </row>
    <row r="4367" spans="1:9" x14ac:dyDescent="0.3">
      <c r="A4367" t="s">
        <v>62</v>
      </c>
      <c r="B4367" t="s">
        <v>58</v>
      </c>
      <c r="C4367" t="s">
        <v>482</v>
      </c>
      <c r="D4367" t="s">
        <v>483</v>
      </c>
      <c r="E4367">
        <v>1.6435000305072569</v>
      </c>
      <c r="F4367">
        <v>1.0956666974115861</v>
      </c>
      <c r="G4367">
        <v>0.1730000097485857</v>
      </c>
      <c r="H4367">
        <v>0</v>
      </c>
      <c r="I4367">
        <v>0</v>
      </c>
    </row>
    <row r="4368" spans="1:9" x14ac:dyDescent="0.3">
      <c r="A4368" t="s">
        <v>62</v>
      </c>
      <c r="B4368" t="s">
        <v>58</v>
      </c>
      <c r="C4368" t="s">
        <v>484</v>
      </c>
      <c r="D4368" t="s">
        <v>483</v>
      </c>
      <c r="E4368">
        <v>4.5541195062661508E-2</v>
      </c>
      <c r="F4368">
        <v>0.48681612711986111</v>
      </c>
      <c r="G4368">
        <v>1.4768528762155919</v>
      </c>
      <c r="H4368">
        <v>1.6317134808945</v>
      </c>
      <c r="I4368">
        <v>1.6254405956791951</v>
      </c>
    </row>
    <row r="4369" spans="1:9" x14ac:dyDescent="0.3">
      <c r="A4369" t="s">
        <v>62</v>
      </c>
      <c r="B4369" t="s">
        <v>58</v>
      </c>
      <c r="C4369" t="s">
        <v>485</v>
      </c>
      <c r="D4369" t="s">
        <v>486</v>
      </c>
      <c r="E4369">
        <v>286.14061381397141</v>
      </c>
      <c r="F4369">
        <v>136.72556264788199</v>
      </c>
      <c r="G4369">
        <v>0</v>
      </c>
      <c r="H4369">
        <v>0</v>
      </c>
      <c r="I4369">
        <v>0</v>
      </c>
    </row>
    <row r="4370" spans="1:9" x14ac:dyDescent="0.3">
      <c r="A4370" t="s">
        <v>62</v>
      </c>
      <c r="B4370" t="s">
        <v>58</v>
      </c>
      <c r="C4370" t="s">
        <v>487</v>
      </c>
      <c r="D4370" t="s">
        <v>486</v>
      </c>
      <c r="E4370">
        <v>2.2202611532221101E-8</v>
      </c>
      <c r="F4370">
        <v>9.5855831033489993E-8</v>
      </c>
      <c r="G4370">
        <v>105.47571932412571</v>
      </c>
      <c r="H4370">
        <v>99.178927701743135</v>
      </c>
      <c r="I4370">
        <v>108.619350490846</v>
      </c>
    </row>
    <row r="4371" spans="1:9" x14ac:dyDescent="0.3">
      <c r="A4371" t="s">
        <v>62</v>
      </c>
      <c r="B4371" t="s">
        <v>58</v>
      </c>
      <c r="C4371" t="s">
        <v>488</v>
      </c>
      <c r="D4371" t="s">
        <v>489</v>
      </c>
      <c r="E4371">
        <v>21.015401416719719</v>
      </c>
      <c r="F4371">
        <v>12.609240227603779</v>
      </c>
      <c r="G4371">
        <v>4.2030800958486711</v>
      </c>
      <c r="H4371">
        <v>5.8044869551979396E-7</v>
      </c>
      <c r="I4371">
        <v>1.061307284209519E-6</v>
      </c>
    </row>
    <row r="4372" spans="1:9" x14ac:dyDescent="0.3">
      <c r="A4372" t="s">
        <v>62</v>
      </c>
      <c r="B4372" t="s">
        <v>58</v>
      </c>
      <c r="C4372" t="s">
        <v>490</v>
      </c>
      <c r="D4372" t="s">
        <v>489</v>
      </c>
      <c r="E4372">
        <v>28.7070749768185</v>
      </c>
      <c r="F4372">
        <v>10.819993458348639</v>
      </c>
      <c r="G4372">
        <v>4.4835622994104032</v>
      </c>
      <c r="H4372">
        <v>2.3363049220560268</v>
      </c>
      <c r="I4372">
        <v>2.0694582086083679</v>
      </c>
    </row>
    <row r="4373" spans="1:9" x14ac:dyDescent="0.3">
      <c r="A4373" t="s">
        <v>62</v>
      </c>
      <c r="B4373" t="s">
        <v>58</v>
      </c>
      <c r="C4373" t="s">
        <v>491</v>
      </c>
      <c r="D4373" t="s">
        <v>489</v>
      </c>
      <c r="E4373">
        <v>6.1977111803127256</v>
      </c>
      <c r="F4373">
        <v>0.63042006741394419</v>
      </c>
      <c r="G4373">
        <v>0.2101400718298152</v>
      </c>
      <c r="H4373">
        <v>0</v>
      </c>
      <c r="I4373">
        <v>3.1132821390541922E-8</v>
      </c>
    </row>
    <row r="4374" spans="1:9" x14ac:dyDescent="0.3">
      <c r="A4374" t="s">
        <v>62</v>
      </c>
      <c r="B4374" t="s">
        <v>58</v>
      </c>
      <c r="C4374" t="s">
        <v>664</v>
      </c>
      <c r="D4374" t="s">
        <v>489</v>
      </c>
      <c r="E4374">
        <v>1.105151615560629E-6</v>
      </c>
      <c r="F4374">
        <v>0</v>
      </c>
      <c r="G4374">
        <v>0</v>
      </c>
      <c r="H4374">
        <v>4.2174531404812616E-9</v>
      </c>
      <c r="I4374">
        <v>4.614166036432928E-8</v>
      </c>
    </row>
    <row r="4375" spans="1:9" x14ac:dyDescent="0.3">
      <c r="A4375" t="s">
        <v>62</v>
      </c>
      <c r="B4375" t="s">
        <v>58</v>
      </c>
      <c r="C4375" t="s">
        <v>492</v>
      </c>
      <c r="D4375" t="s">
        <v>493</v>
      </c>
      <c r="E4375">
        <v>4.9666838540168268</v>
      </c>
      <c r="F4375">
        <v>5.2347572491111123</v>
      </c>
      <c r="G4375">
        <v>6.4431560795917182</v>
      </c>
      <c r="H4375">
        <v>6.6195319384918081</v>
      </c>
      <c r="I4375">
        <v>5.1736477396995522</v>
      </c>
    </row>
    <row r="4376" spans="1:9" x14ac:dyDescent="0.3">
      <c r="A4376" t="s">
        <v>62</v>
      </c>
      <c r="B4376" t="s">
        <v>58</v>
      </c>
      <c r="C4376" t="s">
        <v>494</v>
      </c>
      <c r="D4376" t="s">
        <v>495</v>
      </c>
      <c r="E4376">
        <v>15.35492</v>
      </c>
      <c r="F4376">
        <v>14.386207016380871</v>
      </c>
      <c r="G4376">
        <v>14.998661903714931</v>
      </c>
      <c r="H4376">
        <v>14.833758116405621</v>
      </c>
      <c r="I4376">
        <v>14.77673229454958</v>
      </c>
    </row>
    <row r="4377" spans="1:9" x14ac:dyDescent="0.3">
      <c r="A4377" t="s">
        <v>62</v>
      </c>
      <c r="B4377" t="s">
        <v>58</v>
      </c>
      <c r="C4377" t="s">
        <v>496</v>
      </c>
      <c r="D4377" t="s">
        <v>497</v>
      </c>
      <c r="E4377">
        <v>2.2895000500561729</v>
      </c>
      <c r="F4377">
        <v>1.5263334150983809</v>
      </c>
      <c r="G4377">
        <v>0.24100007402565729</v>
      </c>
      <c r="H4377">
        <v>0</v>
      </c>
      <c r="I4377">
        <v>0</v>
      </c>
    </row>
    <row r="4378" spans="1:9" x14ac:dyDescent="0.3">
      <c r="A4378" t="s">
        <v>62</v>
      </c>
      <c r="B4378" t="s">
        <v>58</v>
      </c>
      <c r="C4378" t="s">
        <v>498</v>
      </c>
      <c r="D4378" t="s">
        <v>497</v>
      </c>
      <c r="E4378">
        <v>1.3738000618366509E-2</v>
      </c>
      <c r="F4378">
        <v>0.63159771158839562</v>
      </c>
      <c r="G4378">
        <v>2.0087993171890708</v>
      </c>
      <c r="H4378">
        <v>2.4030688707593351</v>
      </c>
      <c r="I4378">
        <v>2.216509922797937</v>
      </c>
    </row>
    <row r="4379" spans="1:9" x14ac:dyDescent="0.3">
      <c r="A4379" t="s">
        <v>62</v>
      </c>
      <c r="B4379" t="s">
        <v>58</v>
      </c>
      <c r="C4379" t="s">
        <v>499</v>
      </c>
      <c r="D4379" t="s">
        <v>500</v>
      </c>
      <c r="E4379">
        <v>15.75917895072144</v>
      </c>
      <c r="F4379">
        <v>96.265170183918229</v>
      </c>
      <c r="G4379">
        <v>208.7386248735132</v>
      </c>
      <c r="H4379">
        <v>281.53696651170691</v>
      </c>
      <c r="I4379">
        <v>288.1634520117517</v>
      </c>
    </row>
    <row r="4380" spans="1:9" x14ac:dyDescent="0.3">
      <c r="A4380" t="s">
        <v>62</v>
      </c>
      <c r="B4380" t="s">
        <v>58</v>
      </c>
      <c r="C4380" t="s">
        <v>501</v>
      </c>
      <c r="D4380" t="s">
        <v>500</v>
      </c>
      <c r="E4380">
        <v>57.199500150913288</v>
      </c>
      <c r="F4380">
        <v>38.133000102825562</v>
      </c>
      <c r="G4380">
        <v>6.0210000014879883</v>
      </c>
      <c r="H4380">
        <v>0</v>
      </c>
      <c r="I4380">
        <v>0</v>
      </c>
    </row>
    <row r="4381" spans="1:9" x14ac:dyDescent="0.3">
      <c r="A4381" t="s">
        <v>62</v>
      </c>
      <c r="B4381" t="s">
        <v>58</v>
      </c>
      <c r="C4381" t="s">
        <v>502</v>
      </c>
      <c r="D4381" t="s">
        <v>503</v>
      </c>
      <c r="E4381">
        <v>10.401058109645261</v>
      </c>
      <c r="F4381">
        <v>63.535011617363423</v>
      </c>
      <c r="G4381">
        <v>137.7484948550327</v>
      </c>
      <c r="H4381">
        <v>184.9973993673097</v>
      </c>
      <c r="I4381">
        <v>160.28187818758909</v>
      </c>
    </row>
    <row r="4382" spans="1:9" x14ac:dyDescent="0.3">
      <c r="A4382" t="s">
        <v>62</v>
      </c>
      <c r="B4382" t="s">
        <v>58</v>
      </c>
      <c r="C4382" t="s">
        <v>504</v>
      </c>
      <c r="D4382" t="s">
        <v>503</v>
      </c>
      <c r="E4382">
        <v>0</v>
      </c>
      <c r="F4382">
        <v>0</v>
      </c>
      <c r="G4382">
        <v>1.90000453502304E-2</v>
      </c>
      <c r="H4382">
        <v>0.81700005957233435</v>
      </c>
      <c r="I4382">
        <v>29.906000050411201</v>
      </c>
    </row>
    <row r="4383" spans="1:9" x14ac:dyDescent="0.3">
      <c r="A4383" t="s">
        <v>62</v>
      </c>
      <c r="B4383" t="s">
        <v>58</v>
      </c>
      <c r="C4383" t="s">
        <v>665</v>
      </c>
      <c r="D4383" t="s">
        <v>503</v>
      </c>
      <c r="E4383">
        <v>0</v>
      </c>
      <c r="F4383">
        <v>0</v>
      </c>
      <c r="G4383">
        <v>2.6891744694364531E-8</v>
      </c>
      <c r="H4383">
        <v>5.9698624527080793E-8</v>
      </c>
      <c r="I4383">
        <v>1.015981016886616E-7</v>
      </c>
    </row>
    <row r="4384" spans="1:9" x14ac:dyDescent="0.3">
      <c r="A4384" t="s">
        <v>62</v>
      </c>
      <c r="B4384" t="s">
        <v>58</v>
      </c>
      <c r="C4384" t="s">
        <v>505</v>
      </c>
      <c r="D4384" t="s">
        <v>500</v>
      </c>
      <c r="E4384">
        <v>177.69750030373879</v>
      </c>
      <c r="F4384">
        <v>118.4650001775871</v>
      </c>
      <c r="G4384">
        <v>59.232500121497587</v>
      </c>
      <c r="H4384">
        <v>0</v>
      </c>
      <c r="I4384">
        <v>0</v>
      </c>
    </row>
    <row r="4385" spans="1:9" x14ac:dyDescent="0.3">
      <c r="A4385" t="s">
        <v>62</v>
      </c>
      <c r="B4385" t="s">
        <v>58</v>
      </c>
      <c r="C4385" t="s">
        <v>666</v>
      </c>
      <c r="D4385" t="s">
        <v>503</v>
      </c>
      <c r="E4385">
        <v>4.9152892690282422E-8</v>
      </c>
      <c r="F4385">
        <v>1.0281573595938079E-7</v>
      </c>
      <c r="G4385">
        <v>1.848065320003056E-8</v>
      </c>
      <c r="H4385">
        <v>5.8862526335277971E-8</v>
      </c>
      <c r="I4385">
        <v>3.6030719446603852E-8</v>
      </c>
    </row>
    <row r="4386" spans="1:9" x14ac:dyDescent="0.3">
      <c r="A4386" t="s">
        <v>62</v>
      </c>
      <c r="B4386" t="s">
        <v>58</v>
      </c>
      <c r="C4386" t="s">
        <v>506</v>
      </c>
      <c r="D4386" t="s">
        <v>507</v>
      </c>
      <c r="E4386">
        <v>183.3119999928237</v>
      </c>
      <c r="F4386">
        <v>122.2079995384054</v>
      </c>
      <c r="G4386">
        <v>19.295998655855591</v>
      </c>
      <c r="H4386">
        <v>0</v>
      </c>
      <c r="I4386">
        <v>0</v>
      </c>
    </row>
    <row r="4387" spans="1:9" x14ac:dyDescent="0.3">
      <c r="A4387" t="s">
        <v>62</v>
      </c>
      <c r="B4387" t="s">
        <v>58</v>
      </c>
      <c r="C4387" t="s">
        <v>508</v>
      </c>
      <c r="D4387" t="s">
        <v>507</v>
      </c>
      <c r="E4387">
        <v>12.044775073796689</v>
      </c>
      <c r="F4387">
        <v>74.868861731484429</v>
      </c>
      <c r="G4387">
        <v>195.37823883030151</v>
      </c>
      <c r="H4387">
        <v>220.5856682637156</v>
      </c>
      <c r="I4387">
        <v>225.77755082215629</v>
      </c>
    </row>
    <row r="4388" spans="1:9" x14ac:dyDescent="0.3">
      <c r="A4388" t="s">
        <v>62</v>
      </c>
      <c r="B4388" t="s">
        <v>58</v>
      </c>
      <c r="C4388" t="s">
        <v>509</v>
      </c>
      <c r="D4388" t="s">
        <v>510</v>
      </c>
      <c r="E4388">
        <v>16.91500062722799</v>
      </c>
      <c r="F4388">
        <v>10.14900018713768</v>
      </c>
      <c r="G4388">
        <v>3.3830001079908398</v>
      </c>
      <c r="H4388">
        <v>0</v>
      </c>
      <c r="I4388">
        <v>0</v>
      </c>
    </row>
    <row r="4389" spans="1:9" x14ac:dyDescent="0.3">
      <c r="A4389" t="s">
        <v>62</v>
      </c>
      <c r="B4389" t="s">
        <v>58</v>
      </c>
      <c r="C4389" t="s">
        <v>511</v>
      </c>
      <c r="D4389" t="s">
        <v>510</v>
      </c>
      <c r="E4389">
        <v>20.453208911762591</v>
      </c>
      <c r="F4389">
        <v>65.509165632507546</v>
      </c>
      <c r="G4389">
        <v>193.12667894096489</v>
      </c>
      <c r="H4389">
        <v>247.3980928302677</v>
      </c>
      <c r="I4389">
        <v>266.37102704150578</v>
      </c>
    </row>
    <row r="4390" spans="1:9" x14ac:dyDescent="0.3">
      <c r="A4390" t="s">
        <v>62</v>
      </c>
      <c r="B4390" t="s">
        <v>58</v>
      </c>
      <c r="C4390" t="s">
        <v>512</v>
      </c>
      <c r="D4390" t="s">
        <v>513</v>
      </c>
      <c r="E4390">
        <v>23.101504517152129</v>
      </c>
      <c r="F4390">
        <v>10.29000003892644</v>
      </c>
      <c r="G4390">
        <v>10.861666745561189</v>
      </c>
      <c r="H4390">
        <v>0</v>
      </c>
      <c r="I4390">
        <v>0</v>
      </c>
    </row>
    <row r="4391" spans="1:9" x14ac:dyDescent="0.3">
      <c r="A4391" t="s">
        <v>62</v>
      </c>
      <c r="B4391" t="s">
        <v>58</v>
      </c>
      <c r="C4391" t="s">
        <v>514</v>
      </c>
      <c r="D4391" t="s">
        <v>513</v>
      </c>
      <c r="E4391">
        <v>0</v>
      </c>
      <c r="F4391">
        <v>0</v>
      </c>
      <c r="G4391">
        <v>26.988793049345361</v>
      </c>
      <c r="H4391">
        <v>38.892736125581273</v>
      </c>
      <c r="I4391">
        <v>39.808147913525083</v>
      </c>
    </row>
    <row r="4392" spans="1:9" x14ac:dyDescent="0.3">
      <c r="A4392" t="s">
        <v>62</v>
      </c>
      <c r="B4392" t="s">
        <v>58</v>
      </c>
      <c r="C4392" t="s">
        <v>515</v>
      </c>
      <c r="D4392" t="s">
        <v>513</v>
      </c>
      <c r="E4392">
        <v>12.55885920058995</v>
      </c>
      <c r="F4392">
        <v>25.684348433678309</v>
      </c>
      <c r="G4392">
        <v>0</v>
      </c>
      <c r="H4392">
        <v>0</v>
      </c>
      <c r="I4392">
        <v>1.364572570283279E-8</v>
      </c>
    </row>
    <row r="4393" spans="1:9" x14ac:dyDescent="0.3">
      <c r="A4393" t="s">
        <v>62</v>
      </c>
      <c r="B4393" t="s">
        <v>58</v>
      </c>
      <c r="C4393" t="s">
        <v>516</v>
      </c>
      <c r="D4393" t="s">
        <v>517</v>
      </c>
      <c r="E4393">
        <v>33.193000076925252</v>
      </c>
      <c r="F4393">
        <v>22.12866674776642</v>
      </c>
      <c r="G4393">
        <v>11.06433343256333</v>
      </c>
      <c r="H4393">
        <v>0</v>
      </c>
      <c r="I4393">
        <v>0</v>
      </c>
    </row>
    <row r="4394" spans="1:9" x14ac:dyDescent="0.3">
      <c r="A4394" t="s">
        <v>62</v>
      </c>
      <c r="B4394" t="s">
        <v>58</v>
      </c>
      <c r="C4394" t="s">
        <v>518</v>
      </c>
      <c r="D4394" t="s">
        <v>517</v>
      </c>
      <c r="E4394">
        <v>1.9505466972637251</v>
      </c>
      <c r="F4394">
        <v>13.32431383161798</v>
      </c>
      <c r="G4394">
        <v>27.351057740129662</v>
      </c>
      <c r="H4394">
        <v>39.473225015847312</v>
      </c>
      <c r="I4394">
        <v>40.402298584355499</v>
      </c>
    </row>
    <row r="4395" spans="1:9" x14ac:dyDescent="0.3">
      <c r="A4395" t="s">
        <v>62</v>
      </c>
      <c r="B4395" t="s">
        <v>58</v>
      </c>
      <c r="C4395" t="s">
        <v>519</v>
      </c>
      <c r="D4395" t="s">
        <v>520</v>
      </c>
      <c r="E4395">
        <v>81.37360168848258</v>
      </c>
      <c r="F4395">
        <v>48.82416030156584</v>
      </c>
      <c r="G4395">
        <v>16.27472012355733</v>
      </c>
      <c r="H4395">
        <v>6.2909927372301168E-8</v>
      </c>
      <c r="I4395">
        <v>1.2537866143153519E-7</v>
      </c>
    </row>
    <row r="4396" spans="1:9" x14ac:dyDescent="0.3">
      <c r="A4396" t="s">
        <v>62</v>
      </c>
      <c r="B4396" t="s">
        <v>58</v>
      </c>
      <c r="C4396" t="s">
        <v>521</v>
      </c>
      <c r="D4396" t="s">
        <v>520</v>
      </c>
      <c r="E4396">
        <v>131.86550691779601</v>
      </c>
      <c r="F4396">
        <v>101.4912885026872</v>
      </c>
      <c r="G4396">
        <v>34.653353278038153</v>
      </c>
      <c r="H4396">
        <v>6.9820016704385787E-8</v>
      </c>
      <c r="I4396">
        <v>1.3509526052504869E-7</v>
      </c>
    </row>
    <row r="4397" spans="1:9" x14ac:dyDescent="0.3">
      <c r="A4397" t="s">
        <v>62</v>
      </c>
      <c r="B4397" t="s">
        <v>58</v>
      </c>
      <c r="C4397" t="s">
        <v>522</v>
      </c>
      <c r="D4397" t="s">
        <v>520</v>
      </c>
      <c r="E4397">
        <v>23.508077465820431</v>
      </c>
      <c r="F4397">
        <v>5.7430800639068487</v>
      </c>
      <c r="G4397">
        <v>1.914360071883773</v>
      </c>
      <c r="H4397">
        <v>0</v>
      </c>
      <c r="I4397">
        <v>2.268264784529087E-8</v>
      </c>
    </row>
    <row r="4398" spans="1:9" x14ac:dyDescent="0.3">
      <c r="A4398" t="s">
        <v>62</v>
      </c>
      <c r="B4398" t="s">
        <v>58</v>
      </c>
      <c r="C4398" t="s">
        <v>667</v>
      </c>
      <c r="D4398" t="s">
        <v>520</v>
      </c>
      <c r="E4398">
        <v>1.1126941861097501E-6</v>
      </c>
      <c r="F4398">
        <v>0</v>
      </c>
      <c r="G4398">
        <v>0</v>
      </c>
      <c r="H4398">
        <v>0</v>
      </c>
      <c r="I4398">
        <v>3.1701962187281211E-8</v>
      </c>
    </row>
    <row r="4399" spans="1:9" x14ac:dyDescent="0.3">
      <c r="A4399" t="s">
        <v>62</v>
      </c>
      <c r="B4399" t="s">
        <v>58</v>
      </c>
      <c r="C4399" t="s">
        <v>668</v>
      </c>
      <c r="D4399" t="s">
        <v>669</v>
      </c>
      <c r="E4399">
        <v>-1.4085240276282221E-6</v>
      </c>
      <c r="F4399">
        <v>1.110302249770275E-6</v>
      </c>
      <c r="G4399">
        <v>1.6486953266083521E-8</v>
      </c>
      <c r="H4399">
        <v>6.7192073616540549E-8</v>
      </c>
      <c r="I4399">
        <v>1.3703641308825411E-7</v>
      </c>
    </row>
    <row r="4400" spans="1:9" x14ac:dyDescent="0.3">
      <c r="A4400" t="s">
        <v>62</v>
      </c>
      <c r="B4400" t="s">
        <v>58</v>
      </c>
      <c r="C4400" t="s">
        <v>523</v>
      </c>
      <c r="D4400" t="s">
        <v>524</v>
      </c>
      <c r="E4400">
        <v>516.8168639999999</v>
      </c>
      <c r="F4400">
        <v>521.36735912387508</v>
      </c>
      <c r="G4400">
        <v>564.93222400645357</v>
      </c>
      <c r="H4400">
        <v>580.48859834612392</v>
      </c>
      <c r="I4400">
        <v>594.151449528272</v>
      </c>
    </row>
    <row r="4401" spans="1:9" x14ac:dyDescent="0.3">
      <c r="A4401" t="s">
        <v>62</v>
      </c>
      <c r="B4401" t="s">
        <v>58</v>
      </c>
      <c r="C4401" t="s">
        <v>525</v>
      </c>
      <c r="D4401" t="s">
        <v>526</v>
      </c>
      <c r="E4401">
        <v>344.74550055040862</v>
      </c>
      <c r="F4401">
        <v>229.83033191499771</v>
      </c>
      <c r="G4401">
        <v>114.9151651156547</v>
      </c>
      <c r="H4401">
        <v>0</v>
      </c>
      <c r="I4401">
        <v>0</v>
      </c>
    </row>
    <row r="4402" spans="1:9" x14ac:dyDescent="0.3">
      <c r="A4402" t="s">
        <v>62</v>
      </c>
      <c r="B4402" t="s">
        <v>58</v>
      </c>
      <c r="C4402" t="s">
        <v>527</v>
      </c>
      <c r="D4402" t="s">
        <v>526</v>
      </c>
      <c r="E4402">
        <v>21.747052684678341</v>
      </c>
      <c r="F4402">
        <v>139.8891340460803</v>
      </c>
      <c r="G4402">
        <v>285.69764467965769</v>
      </c>
      <c r="H4402">
        <v>411.64435865568947</v>
      </c>
      <c r="I4402">
        <v>421.33315799722033</v>
      </c>
    </row>
    <row r="4403" spans="1:9" x14ac:dyDescent="0.3">
      <c r="A4403" t="s">
        <v>62</v>
      </c>
      <c r="B4403" t="s">
        <v>58</v>
      </c>
      <c r="C4403" t="s">
        <v>528</v>
      </c>
      <c r="D4403" t="s">
        <v>529</v>
      </c>
      <c r="E4403">
        <v>835.12599905112893</v>
      </c>
      <c r="F4403">
        <v>293.02666791012439</v>
      </c>
      <c r="G4403">
        <v>146.51333336941099</v>
      </c>
      <c r="H4403">
        <v>0</v>
      </c>
      <c r="I4403">
        <v>0</v>
      </c>
    </row>
    <row r="4404" spans="1:9" x14ac:dyDescent="0.3">
      <c r="A4404" t="s">
        <v>62</v>
      </c>
      <c r="B4404" t="s">
        <v>58</v>
      </c>
      <c r="C4404" t="s">
        <v>530</v>
      </c>
      <c r="D4404" t="s">
        <v>529</v>
      </c>
      <c r="E4404">
        <v>53.079479868550031</v>
      </c>
      <c r="F4404">
        <v>602.99933000365615</v>
      </c>
      <c r="G4404">
        <v>824.38359577453537</v>
      </c>
      <c r="H4404">
        <v>997.63221188872467</v>
      </c>
      <c r="I4404">
        <v>1021.113300387174</v>
      </c>
    </row>
    <row r="4405" spans="1:9" x14ac:dyDescent="0.3">
      <c r="A4405" t="s">
        <v>62</v>
      </c>
      <c r="B4405" t="s">
        <v>58</v>
      </c>
      <c r="C4405" t="s">
        <v>531</v>
      </c>
      <c r="D4405" t="s">
        <v>532</v>
      </c>
      <c r="E4405">
        <v>19.939999962706899</v>
      </c>
      <c r="F4405">
        <v>25.257333376631109</v>
      </c>
      <c r="G4405">
        <v>6.6466666880515524</v>
      </c>
      <c r="H4405">
        <v>0</v>
      </c>
      <c r="I4405">
        <v>0</v>
      </c>
    </row>
    <row r="4406" spans="1:9" x14ac:dyDescent="0.3">
      <c r="A4406" t="s">
        <v>62</v>
      </c>
      <c r="B4406" t="s">
        <v>58</v>
      </c>
      <c r="C4406" t="s">
        <v>533</v>
      </c>
      <c r="D4406" t="s">
        <v>532</v>
      </c>
      <c r="E4406">
        <v>5.6416279938224571E-9</v>
      </c>
      <c r="F4406">
        <v>24.10558313064681</v>
      </c>
      <c r="G4406">
        <v>0</v>
      </c>
      <c r="H4406">
        <v>3.1445628861608243E-8</v>
      </c>
      <c r="I4406">
        <v>7.3545855977659542E-8</v>
      </c>
    </row>
    <row r="4407" spans="1:9" x14ac:dyDescent="0.3">
      <c r="A4407" t="s">
        <v>62</v>
      </c>
      <c r="B4407" t="s">
        <v>58</v>
      </c>
      <c r="C4407" t="s">
        <v>670</v>
      </c>
      <c r="D4407" t="s">
        <v>532</v>
      </c>
      <c r="E4407">
        <v>1.8914704079039469E-7</v>
      </c>
      <c r="F4407">
        <v>5.9217159125352288E-8</v>
      </c>
      <c r="G4407">
        <v>0</v>
      </c>
      <c r="H4407">
        <v>0</v>
      </c>
      <c r="I4407">
        <v>2.3479016049898118E-8</v>
      </c>
    </row>
    <row r="4408" spans="1:9" x14ac:dyDescent="0.3">
      <c r="A4408" t="s">
        <v>62</v>
      </c>
      <c r="B4408" t="s">
        <v>58</v>
      </c>
      <c r="C4408" t="s">
        <v>534</v>
      </c>
      <c r="D4408" t="s">
        <v>532</v>
      </c>
      <c r="E4408">
        <v>1.6250000036225949</v>
      </c>
      <c r="F4408">
        <v>1.0833333343063021</v>
      </c>
      <c r="G4408">
        <v>0.54166668177083321</v>
      </c>
      <c r="H4408">
        <v>0</v>
      </c>
      <c r="I4408">
        <v>0</v>
      </c>
    </row>
    <row r="4409" spans="1:9" x14ac:dyDescent="0.3">
      <c r="A4409" t="s">
        <v>62</v>
      </c>
      <c r="B4409" t="s">
        <v>58</v>
      </c>
      <c r="C4409" t="s">
        <v>671</v>
      </c>
      <c r="D4409" t="s">
        <v>532</v>
      </c>
      <c r="E4409">
        <v>1.1755607026091611E-8</v>
      </c>
      <c r="F4409">
        <v>1.7581183971218492E-8</v>
      </c>
      <c r="G4409">
        <v>0</v>
      </c>
      <c r="H4409">
        <v>0</v>
      </c>
      <c r="I4409">
        <v>1.80127337795808E-8</v>
      </c>
    </row>
    <row r="4410" spans="1:9" x14ac:dyDescent="0.3">
      <c r="A4410" t="s">
        <v>62</v>
      </c>
      <c r="B4410" t="s">
        <v>58</v>
      </c>
      <c r="C4410" t="s">
        <v>535</v>
      </c>
      <c r="D4410" t="s">
        <v>532</v>
      </c>
      <c r="E4410">
        <v>72.580000814042663</v>
      </c>
      <c r="F4410">
        <v>48.386666667355968</v>
      </c>
      <c r="G4410">
        <v>24.193333349723311</v>
      </c>
      <c r="H4410">
        <v>0</v>
      </c>
      <c r="I4410">
        <v>0</v>
      </c>
    </row>
    <row r="4411" spans="1:9" x14ac:dyDescent="0.3">
      <c r="A4411" t="s">
        <v>62</v>
      </c>
      <c r="B4411" t="s">
        <v>58</v>
      </c>
      <c r="C4411" t="s">
        <v>536</v>
      </c>
      <c r="D4411" t="s">
        <v>532</v>
      </c>
      <c r="E4411">
        <v>1.678432720996367E-6</v>
      </c>
      <c r="F4411">
        <v>249.52323220372929</v>
      </c>
      <c r="G4411">
        <v>587.99498895321813</v>
      </c>
      <c r="H4411">
        <v>709.19771279749921</v>
      </c>
      <c r="I4411">
        <v>728.97961695160586</v>
      </c>
    </row>
    <row r="4412" spans="1:9" x14ac:dyDescent="0.3">
      <c r="A4412" t="s">
        <v>62</v>
      </c>
      <c r="B4412" t="s">
        <v>58</v>
      </c>
      <c r="C4412" t="s">
        <v>537</v>
      </c>
      <c r="D4412" t="s">
        <v>532</v>
      </c>
      <c r="E4412">
        <v>1.719499975892925</v>
      </c>
      <c r="F4412">
        <v>1.1463331348700601</v>
      </c>
      <c r="G4412">
        <v>0.30166671265912848</v>
      </c>
      <c r="H4412">
        <v>0</v>
      </c>
      <c r="I4412">
        <v>0</v>
      </c>
    </row>
    <row r="4413" spans="1:9" x14ac:dyDescent="0.3">
      <c r="A4413" t="s">
        <v>62</v>
      </c>
      <c r="B4413" t="s">
        <v>58</v>
      </c>
      <c r="C4413" t="s">
        <v>538</v>
      </c>
      <c r="D4413" t="s">
        <v>532</v>
      </c>
      <c r="E4413">
        <v>34.081199759315261</v>
      </c>
      <c r="F4413">
        <v>26.3491551486267</v>
      </c>
      <c r="G4413">
        <v>0</v>
      </c>
      <c r="H4413">
        <v>6.9243209813642773E-8</v>
      </c>
      <c r="I4413">
        <v>1.4761533366662309E-7</v>
      </c>
    </row>
    <row r="4414" spans="1:9" x14ac:dyDescent="0.3">
      <c r="A4414" t="s">
        <v>62</v>
      </c>
      <c r="B4414" t="s">
        <v>58</v>
      </c>
      <c r="C4414" t="s">
        <v>539</v>
      </c>
      <c r="D4414" t="s">
        <v>532</v>
      </c>
      <c r="E4414">
        <v>29.54499950759222</v>
      </c>
      <c r="F4414">
        <v>19.696666289329691</v>
      </c>
      <c r="G4414">
        <v>5.1833333452425814</v>
      </c>
      <c r="H4414">
        <v>0</v>
      </c>
      <c r="I4414">
        <v>0</v>
      </c>
    </row>
    <row r="4415" spans="1:9" x14ac:dyDescent="0.3">
      <c r="A4415" t="s">
        <v>62</v>
      </c>
      <c r="B4415" t="s">
        <v>58</v>
      </c>
      <c r="C4415" t="s">
        <v>540</v>
      </c>
      <c r="D4415" t="s">
        <v>532</v>
      </c>
      <c r="E4415">
        <v>2.8017765811175481</v>
      </c>
      <c r="F4415">
        <v>4.7663736686189191</v>
      </c>
      <c r="G4415">
        <v>0</v>
      </c>
      <c r="H4415">
        <v>6.651309239182718E-9</v>
      </c>
      <c r="I4415">
        <v>3.1178982965137873E-8</v>
      </c>
    </row>
    <row r="4416" spans="1:9" x14ac:dyDescent="0.3">
      <c r="A4416" t="s">
        <v>62</v>
      </c>
      <c r="B4416" t="s">
        <v>58</v>
      </c>
      <c r="C4416" t="s">
        <v>541</v>
      </c>
      <c r="D4416" t="s">
        <v>532</v>
      </c>
      <c r="E4416">
        <v>167.37265003705539</v>
      </c>
      <c r="F4416">
        <v>2.827963493500136E-8</v>
      </c>
      <c r="G4416">
        <v>0</v>
      </c>
      <c r="H4416">
        <v>1.2172067773554601E-8</v>
      </c>
      <c r="I4416">
        <v>3.6823034407618819E-8</v>
      </c>
    </row>
    <row r="4417" spans="1:9" x14ac:dyDescent="0.3">
      <c r="A4417" t="s">
        <v>62</v>
      </c>
      <c r="B4417" t="s">
        <v>58</v>
      </c>
      <c r="C4417" t="s">
        <v>542</v>
      </c>
      <c r="D4417" t="s">
        <v>532</v>
      </c>
      <c r="E4417">
        <v>96.66499979312475</v>
      </c>
      <c r="F4417">
        <v>122.44233288215661</v>
      </c>
      <c r="G4417">
        <v>61.22116613115562</v>
      </c>
      <c r="H4417">
        <v>0</v>
      </c>
      <c r="I4417">
        <v>0</v>
      </c>
    </row>
    <row r="4418" spans="1:9" x14ac:dyDescent="0.3">
      <c r="A4418" t="s">
        <v>62</v>
      </c>
      <c r="B4418" t="s">
        <v>58</v>
      </c>
      <c r="C4418" t="s">
        <v>543</v>
      </c>
      <c r="D4418" t="s">
        <v>532</v>
      </c>
      <c r="E4418">
        <v>7.1266363715378812E-9</v>
      </c>
      <c r="F4418">
        <v>10.64997827212895</v>
      </c>
      <c r="G4418">
        <v>45.885668081741429</v>
      </c>
      <c r="H4418">
        <v>89.876629726516668</v>
      </c>
      <c r="I4418">
        <v>88.902393568226429</v>
      </c>
    </row>
    <row r="4419" spans="1:9" x14ac:dyDescent="0.3">
      <c r="A4419" t="s">
        <v>62</v>
      </c>
      <c r="B4419" t="s">
        <v>58</v>
      </c>
      <c r="C4419" t="s">
        <v>544</v>
      </c>
      <c r="D4419" t="s">
        <v>532</v>
      </c>
      <c r="E4419">
        <v>160.61953228793149</v>
      </c>
      <c r="F4419">
        <v>56.660023104602857</v>
      </c>
      <c r="G4419">
        <v>28.33000004842161</v>
      </c>
      <c r="H4419">
        <v>0</v>
      </c>
      <c r="I4419">
        <v>0</v>
      </c>
    </row>
    <row r="4420" spans="1:9" x14ac:dyDescent="0.3">
      <c r="A4420" t="s">
        <v>62</v>
      </c>
      <c r="B4420" t="s">
        <v>58</v>
      </c>
      <c r="C4420" t="s">
        <v>545</v>
      </c>
      <c r="D4420" t="s">
        <v>532</v>
      </c>
      <c r="E4420">
        <v>5.6749430248679926E-6</v>
      </c>
      <c r="F4420">
        <v>79.313883525754676</v>
      </c>
      <c r="G4420">
        <v>0</v>
      </c>
      <c r="H4420">
        <v>2.787781440484084E-8</v>
      </c>
      <c r="I4420">
        <v>5.3332432092025553E-8</v>
      </c>
    </row>
    <row r="4421" spans="1:9" x14ac:dyDescent="0.3">
      <c r="A4421" t="s">
        <v>62</v>
      </c>
      <c r="B4421" t="s">
        <v>58</v>
      </c>
      <c r="C4421" t="s">
        <v>546</v>
      </c>
      <c r="D4421" t="s">
        <v>532</v>
      </c>
      <c r="E4421">
        <v>85.41449947867477</v>
      </c>
      <c r="F4421">
        <v>29.97000054516074</v>
      </c>
      <c r="G4421">
        <v>14.98500003702525</v>
      </c>
      <c r="H4421">
        <v>0</v>
      </c>
      <c r="I4421">
        <v>0</v>
      </c>
    </row>
    <row r="4422" spans="1:9" x14ac:dyDescent="0.3">
      <c r="A4422" t="s">
        <v>62</v>
      </c>
      <c r="B4422" t="s">
        <v>58</v>
      </c>
      <c r="C4422" t="s">
        <v>547</v>
      </c>
      <c r="D4422" t="s">
        <v>532</v>
      </c>
      <c r="E4422">
        <v>12.580515626332341</v>
      </c>
      <c r="F4422">
        <v>4.5484077816503048E-7</v>
      </c>
      <c r="G4422">
        <v>0</v>
      </c>
      <c r="H4422">
        <v>2.2878291325318692E-8</v>
      </c>
      <c r="I4422">
        <v>4.3055067641401659E-8</v>
      </c>
    </row>
    <row r="4423" spans="1:9" x14ac:dyDescent="0.3">
      <c r="A4423" t="s">
        <v>62</v>
      </c>
      <c r="B4423" t="s">
        <v>58</v>
      </c>
      <c r="C4423" t="s">
        <v>548</v>
      </c>
      <c r="D4423" t="s">
        <v>532</v>
      </c>
      <c r="E4423">
        <v>13.546999992216961</v>
      </c>
      <c r="F4423">
        <v>5.290910814075402</v>
      </c>
      <c r="G4423">
        <v>2.3766666821921238</v>
      </c>
      <c r="H4423">
        <v>0</v>
      </c>
      <c r="I4423">
        <v>0</v>
      </c>
    </row>
    <row r="4424" spans="1:9" x14ac:dyDescent="0.3">
      <c r="A4424" t="s">
        <v>62</v>
      </c>
      <c r="B4424" t="s">
        <v>58</v>
      </c>
      <c r="C4424" t="s">
        <v>549</v>
      </c>
      <c r="D4424" t="s">
        <v>550</v>
      </c>
      <c r="E4424">
        <v>58.225499965328559</v>
      </c>
      <c r="F4424">
        <v>20.43000012586873</v>
      </c>
      <c r="G4424">
        <v>10.21500004455471</v>
      </c>
      <c r="H4424">
        <v>0</v>
      </c>
      <c r="I4424">
        <v>0</v>
      </c>
    </row>
    <row r="4425" spans="1:9" x14ac:dyDescent="0.3">
      <c r="A4425" t="s">
        <v>62</v>
      </c>
      <c r="B4425" t="s">
        <v>58</v>
      </c>
      <c r="C4425" t="s">
        <v>672</v>
      </c>
      <c r="D4425" t="s">
        <v>550</v>
      </c>
      <c r="E4425">
        <v>9.8141301603139722E-7</v>
      </c>
      <c r="F4425">
        <v>1.146434125810127E-7</v>
      </c>
      <c r="G4425">
        <v>0</v>
      </c>
      <c r="H4425">
        <v>1.595272349076706E-8</v>
      </c>
      <c r="I4425">
        <v>4.4128845741440673E-8</v>
      </c>
    </row>
    <row r="4426" spans="1:9" x14ac:dyDescent="0.3">
      <c r="A4426" t="s">
        <v>62</v>
      </c>
      <c r="B4426" t="s">
        <v>58</v>
      </c>
      <c r="C4426" t="s">
        <v>551</v>
      </c>
      <c r="D4426" t="s">
        <v>550</v>
      </c>
      <c r="E4426">
        <v>3.79500000400115</v>
      </c>
      <c r="F4426">
        <v>2.52999999972856</v>
      </c>
      <c r="G4426">
        <v>1.265000043718622</v>
      </c>
      <c r="H4426">
        <v>0</v>
      </c>
      <c r="I4426">
        <v>0</v>
      </c>
    </row>
    <row r="4427" spans="1:9" x14ac:dyDescent="0.3">
      <c r="A4427" t="s">
        <v>62</v>
      </c>
      <c r="B4427" t="s">
        <v>58</v>
      </c>
      <c r="C4427" t="s">
        <v>673</v>
      </c>
      <c r="D4427" t="s">
        <v>550</v>
      </c>
      <c r="E4427">
        <v>1.256440153065577E-8</v>
      </c>
      <c r="F4427">
        <v>1.9019597516116939E-8</v>
      </c>
      <c r="G4427">
        <v>0</v>
      </c>
      <c r="H4427">
        <v>7.7231080620430181E-9</v>
      </c>
      <c r="I4427">
        <v>3.9053334567306927E-8</v>
      </c>
    </row>
    <row r="4428" spans="1:9" x14ac:dyDescent="0.3">
      <c r="A4428" t="s">
        <v>62</v>
      </c>
      <c r="B4428" t="s">
        <v>58</v>
      </c>
      <c r="C4428" t="s">
        <v>552</v>
      </c>
      <c r="D4428" t="s">
        <v>550</v>
      </c>
      <c r="E4428">
        <v>208.61397806670649</v>
      </c>
      <c r="F4428">
        <v>172.3743325542502</v>
      </c>
      <c r="G4428">
        <v>72.826014159930651</v>
      </c>
      <c r="H4428">
        <v>0</v>
      </c>
      <c r="I4428">
        <v>0</v>
      </c>
    </row>
    <row r="4429" spans="1:9" x14ac:dyDescent="0.3">
      <c r="A4429" t="s">
        <v>62</v>
      </c>
      <c r="B4429" t="s">
        <v>58</v>
      </c>
      <c r="C4429" t="s">
        <v>553</v>
      </c>
      <c r="D4429" t="s">
        <v>550</v>
      </c>
      <c r="E4429">
        <v>6.4466275501802692E-7</v>
      </c>
      <c r="F4429">
        <v>185.29113722398071</v>
      </c>
      <c r="G4429">
        <v>79.308269160837014</v>
      </c>
      <c r="H4429">
        <v>1830.606679128259</v>
      </c>
      <c r="I4429">
        <v>1873.69333668473</v>
      </c>
    </row>
    <row r="4430" spans="1:9" x14ac:dyDescent="0.3">
      <c r="A4430" t="s">
        <v>62</v>
      </c>
      <c r="B4430" t="s">
        <v>58</v>
      </c>
      <c r="C4430" t="s">
        <v>554</v>
      </c>
      <c r="D4430" t="s">
        <v>550</v>
      </c>
      <c r="E4430">
        <v>74.764999899340182</v>
      </c>
      <c r="F4430">
        <v>49.843333180292298</v>
      </c>
      <c r="G4430">
        <v>13.11666671311515</v>
      </c>
      <c r="H4430">
        <v>0</v>
      </c>
      <c r="I4430">
        <v>0</v>
      </c>
    </row>
    <row r="4431" spans="1:9" x14ac:dyDescent="0.3">
      <c r="A4431" t="s">
        <v>62</v>
      </c>
      <c r="B4431" t="s">
        <v>58</v>
      </c>
      <c r="C4431" t="s">
        <v>555</v>
      </c>
      <c r="D4431" t="s">
        <v>550</v>
      </c>
      <c r="E4431">
        <v>3.3014001761381762</v>
      </c>
      <c r="F4431">
        <v>27.967020861748601</v>
      </c>
      <c r="G4431">
        <v>0</v>
      </c>
      <c r="H4431">
        <v>2.9643858405375521E-8</v>
      </c>
      <c r="I4431">
        <v>5.3391303887154223E-8</v>
      </c>
    </row>
    <row r="4432" spans="1:9" x14ac:dyDescent="0.3">
      <c r="A4432" t="s">
        <v>62</v>
      </c>
      <c r="B4432" t="s">
        <v>58</v>
      </c>
      <c r="C4432" t="s">
        <v>556</v>
      </c>
      <c r="D4432" t="s">
        <v>550</v>
      </c>
      <c r="E4432">
        <v>65.188999960074952</v>
      </c>
      <c r="F4432">
        <v>22.873333307863561</v>
      </c>
      <c r="G4432">
        <v>11.43666671586789</v>
      </c>
      <c r="H4432">
        <v>0</v>
      </c>
      <c r="I4432">
        <v>0</v>
      </c>
    </row>
    <row r="4433" spans="1:9" x14ac:dyDescent="0.3">
      <c r="A4433" t="s">
        <v>62</v>
      </c>
      <c r="B4433" t="s">
        <v>58</v>
      </c>
      <c r="C4433" t="s">
        <v>557</v>
      </c>
      <c r="D4433" t="s">
        <v>550</v>
      </c>
      <c r="E4433">
        <v>16.347417672126429</v>
      </c>
      <c r="F4433">
        <v>2.5715628443994839E-8</v>
      </c>
      <c r="G4433">
        <v>2.84132120388176E-8</v>
      </c>
      <c r="H4433">
        <v>4.8652190522537628E-8</v>
      </c>
      <c r="I4433">
        <v>7.0668710955411067E-8</v>
      </c>
    </row>
    <row r="4434" spans="1:9" x14ac:dyDescent="0.3">
      <c r="A4434" t="s">
        <v>62</v>
      </c>
      <c r="B4434" t="s">
        <v>58</v>
      </c>
      <c r="C4434" t="s">
        <v>558</v>
      </c>
      <c r="D4434" t="s">
        <v>550</v>
      </c>
      <c r="E4434">
        <v>847.2575025606385</v>
      </c>
      <c r="F4434">
        <v>564.8383289614635</v>
      </c>
      <c r="G4434">
        <v>148.64166710448779</v>
      </c>
      <c r="H4434">
        <v>0</v>
      </c>
      <c r="I4434">
        <v>0</v>
      </c>
    </row>
    <row r="4435" spans="1:9" x14ac:dyDescent="0.3">
      <c r="A4435" t="s">
        <v>62</v>
      </c>
      <c r="B4435" t="s">
        <v>58</v>
      </c>
      <c r="C4435" t="s">
        <v>559</v>
      </c>
      <c r="D4435" t="s">
        <v>550</v>
      </c>
      <c r="E4435">
        <v>128.121220257913</v>
      </c>
      <c r="F4435">
        <v>408.91375578951067</v>
      </c>
      <c r="G4435">
        <v>1406.354443512437</v>
      </c>
      <c r="H4435">
        <v>1.070723966344817E-7</v>
      </c>
      <c r="I4435">
        <v>1.2661313077441511E-7</v>
      </c>
    </row>
    <row r="4436" spans="1:9" x14ac:dyDescent="0.3">
      <c r="A4436" t="s">
        <v>62</v>
      </c>
      <c r="B4436" t="s">
        <v>58</v>
      </c>
      <c r="C4436" t="s">
        <v>560</v>
      </c>
      <c r="D4436" t="s">
        <v>550</v>
      </c>
      <c r="E4436">
        <v>218.7944994644206</v>
      </c>
      <c r="F4436">
        <v>145.86299970912239</v>
      </c>
      <c r="G4436">
        <v>38.385000048800308</v>
      </c>
      <c r="H4436">
        <v>0</v>
      </c>
      <c r="I4436">
        <v>0</v>
      </c>
    </row>
    <row r="4437" spans="1:9" x14ac:dyDescent="0.3">
      <c r="A4437" t="s">
        <v>62</v>
      </c>
      <c r="B4437" t="s">
        <v>58</v>
      </c>
      <c r="C4437" t="s">
        <v>561</v>
      </c>
      <c r="D4437" t="s">
        <v>550</v>
      </c>
      <c r="E4437">
        <v>18.33845903670333</v>
      </c>
      <c r="F4437">
        <v>56.28888527777459</v>
      </c>
      <c r="G4437">
        <v>1.6632034227632469E-8</v>
      </c>
      <c r="H4437">
        <v>7.6120132813339616E-8</v>
      </c>
      <c r="I4437">
        <v>7.9287684611393113E-8</v>
      </c>
    </row>
    <row r="4438" spans="1:9" x14ac:dyDescent="0.3">
      <c r="A4438" t="s">
        <v>62</v>
      </c>
      <c r="B4438" t="s">
        <v>58</v>
      </c>
      <c r="C4438" t="s">
        <v>562</v>
      </c>
      <c r="D4438" t="s">
        <v>563</v>
      </c>
      <c r="E4438">
        <v>171.49110972550599</v>
      </c>
      <c r="F4438">
        <v>134.68466676016911</v>
      </c>
      <c r="G4438">
        <v>67.342333313300827</v>
      </c>
      <c r="H4438">
        <v>0</v>
      </c>
      <c r="I4438">
        <v>0</v>
      </c>
    </row>
    <row r="4439" spans="1:9" x14ac:dyDescent="0.3">
      <c r="A4439" t="s">
        <v>62</v>
      </c>
      <c r="B4439" t="s">
        <v>58</v>
      </c>
      <c r="C4439" t="s">
        <v>564</v>
      </c>
      <c r="D4439" t="s">
        <v>563</v>
      </c>
      <c r="E4439">
        <v>1.1496003436896181E-6</v>
      </c>
      <c r="F4439">
        <v>36.174744027914137</v>
      </c>
      <c r="G4439">
        <v>560.11624068183949</v>
      </c>
      <c r="H4439">
        <v>368.19408281727038</v>
      </c>
      <c r="I4439">
        <v>268.17002418247557</v>
      </c>
    </row>
    <row r="4440" spans="1:9" x14ac:dyDescent="0.3">
      <c r="A4440" t="s">
        <v>62</v>
      </c>
      <c r="B4440" t="s">
        <v>58</v>
      </c>
      <c r="C4440" t="s">
        <v>565</v>
      </c>
      <c r="D4440" t="s">
        <v>563</v>
      </c>
      <c r="E4440">
        <v>34.298221611063141</v>
      </c>
      <c r="F4440">
        <v>19.234508310972291</v>
      </c>
      <c r="G4440">
        <v>7.3333334260119756</v>
      </c>
      <c r="H4440">
        <v>0</v>
      </c>
      <c r="I4440">
        <v>0</v>
      </c>
    </row>
    <row r="4441" spans="1:9" x14ac:dyDescent="0.3">
      <c r="A4441" t="s">
        <v>62</v>
      </c>
      <c r="B4441" t="s">
        <v>58</v>
      </c>
      <c r="C4441" t="s">
        <v>674</v>
      </c>
      <c r="D4441" t="s">
        <v>563</v>
      </c>
      <c r="E4441">
        <v>6.7041793489696481E-7</v>
      </c>
      <c r="F4441">
        <v>1.776748071075376E-6</v>
      </c>
      <c r="G4441">
        <v>6.2862858323233993E-8</v>
      </c>
      <c r="H4441">
        <v>2.5758858217635682E-7</v>
      </c>
      <c r="I4441">
        <v>4.4153903221752929E-7</v>
      </c>
    </row>
    <row r="4442" spans="1:9" x14ac:dyDescent="0.3">
      <c r="A4442" t="s">
        <v>62</v>
      </c>
      <c r="B4442" t="s">
        <v>58</v>
      </c>
      <c r="C4442" t="s">
        <v>566</v>
      </c>
      <c r="D4442" t="s">
        <v>563</v>
      </c>
      <c r="E4442">
        <v>8.1795000572683367</v>
      </c>
      <c r="F4442">
        <v>5.4530000763444164</v>
      </c>
      <c r="G4442">
        <v>1.4350001202303511</v>
      </c>
      <c r="H4442">
        <v>0</v>
      </c>
      <c r="I4442">
        <v>0</v>
      </c>
    </row>
    <row r="4443" spans="1:9" x14ac:dyDescent="0.3">
      <c r="A4443" t="s">
        <v>62</v>
      </c>
      <c r="B4443" t="s">
        <v>58</v>
      </c>
      <c r="C4443" t="s">
        <v>567</v>
      </c>
      <c r="D4443" t="s">
        <v>563</v>
      </c>
      <c r="E4443">
        <v>0</v>
      </c>
      <c r="F4443">
        <v>0</v>
      </c>
      <c r="G4443">
        <v>32.859676743095527</v>
      </c>
      <c r="H4443">
        <v>435.72313335108907</v>
      </c>
      <c r="I4443">
        <v>554.66884800554408</v>
      </c>
    </row>
    <row r="4444" spans="1:9" x14ac:dyDescent="0.3">
      <c r="A4444" t="s">
        <v>62</v>
      </c>
      <c r="B4444" t="s">
        <v>58</v>
      </c>
      <c r="C4444" t="s">
        <v>568</v>
      </c>
      <c r="D4444" t="s">
        <v>563</v>
      </c>
      <c r="E4444">
        <v>147.9109737054427</v>
      </c>
      <c r="F4444">
        <v>175.39533330235969</v>
      </c>
      <c r="G4444">
        <v>46.156666813301818</v>
      </c>
      <c r="H4444">
        <v>0</v>
      </c>
      <c r="I4444">
        <v>0</v>
      </c>
    </row>
    <row r="4445" spans="1:9" x14ac:dyDescent="0.3">
      <c r="A4445" t="s">
        <v>62</v>
      </c>
      <c r="B4445" t="s">
        <v>58</v>
      </c>
      <c r="C4445" t="s">
        <v>569</v>
      </c>
      <c r="D4445" t="s">
        <v>563</v>
      </c>
      <c r="E4445">
        <v>59.080499885785017</v>
      </c>
      <c r="F4445">
        <v>39.386999966091437</v>
      </c>
      <c r="G4445">
        <v>10.36500009119529</v>
      </c>
      <c r="H4445">
        <v>0</v>
      </c>
      <c r="I4445">
        <v>0</v>
      </c>
    </row>
    <row r="4446" spans="1:9" x14ac:dyDescent="0.3">
      <c r="A4446" t="s">
        <v>62</v>
      </c>
      <c r="B4446" t="s">
        <v>58</v>
      </c>
      <c r="C4446" t="s">
        <v>570</v>
      </c>
      <c r="D4446" t="s">
        <v>563</v>
      </c>
      <c r="E4446">
        <v>10.10334856995329</v>
      </c>
      <c r="F4446">
        <v>30.60972926036662</v>
      </c>
      <c r="G4446">
        <v>1.016798940571575E-7</v>
      </c>
      <c r="H4446">
        <v>3.4707679129291629E-7</v>
      </c>
      <c r="I4446">
        <v>5.5533149679453407E-7</v>
      </c>
    </row>
    <row r="4447" spans="1:9" x14ac:dyDescent="0.3">
      <c r="A4447" t="s">
        <v>62</v>
      </c>
      <c r="B4447" t="s">
        <v>58</v>
      </c>
      <c r="C4447" t="s">
        <v>571</v>
      </c>
      <c r="D4447" t="s">
        <v>563</v>
      </c>
      <c r="E4447">
        <v>9.2055000559486757</v>
      </c>
      <c r="F4447">
        <v>3.230000079739602</v>
      </c>
      <c r="G4447">
        <v>1.615000088344156</v>
      </c>
      <c r="H4447">
        <v>0</v>
      </c>
      <c r="I4447">
        <v>0</v>
      </c>
    </row>
    <row r="4448" spans="1:9" x14ac:dyDescent="0.3">
      <c r="A4448" t="s">
        <v>62</v>
      </c>
      <c r="B4448" t="s">
        <v>58</v>
      </c>
      <c r="C4448" t="s">
        <v>572</v>
      </c>
      <c r="D4448" t="s">
        <v>563</v>
      </c>
      <c r="E4448">
        <v>137.1928791802745</v>
      </c>
      <c r="F4448">
        <v>95.690333242393493</v>
      </c>
      <c r="G4448">
        <v>25.181666770720639</v>
      </c>
      <c r="H4448">
        <v>0</v>
      </c>
      <c r="I4448">
        <v>0</v>
      </c>
    </row>
    <row r="4449" spans="1:9" x14ac:dyDescent="0.3">
      <c r="A4449" t="s">
        <v>62</v>
      </c>
      <c r="B4449" t="s">
        <v>58</v>
      </c>
      <c r="C4449" t="s">
        <v>573</v>
      </c>
      <c r="D4449" t="s">
        <v>563</v>
      </c>
      <c r="E4449">
        <v>1.0524175425098819E-5</v>
      </c>
      <c r="F4449">
        <v>44.280082984913122</v>
      </c>
      <c r="G4449">
        <v>4.94807790501384E-7</v>
      </c>
      <c r="H4449">
        <v>1.848336069820221E-6</v>
      </c>
      <c r="I4449">
        <v>1.7045045638325949E-6</v>
      </c>
    </row>
    <row r="4450" spans="1:9" x14ac:dyDescent="0.3">
      <c r="A4450" t="s">
        <v>62</v>
      </c>
      <c r="B4450" t="s">
        <v>58</v>
      </c>
      <c r="C4450" t="s">
        <v>574</v>
      </c>
      <c r="D4450" t="s">
        <v>563</v>
      </c>
      <c r="E4450">
        <v>137.1928825193842</v>
      </c>
      <c r="F4450">
        <v>113.87966662920979</v>
      </c>
      <c r="G4450">
        <v>29.968333413114269</v>
      </c>
      <c r="H4450">
        <v>0</v>
      </c>
      <c r="I4450">
        <v>0</v>
      </c>
    </row>
    <row r="4451" spans="1:9" x14ac:dyDescent="0.3">
      <c r="A4451" t="s">
        <v>62</v>
      </c>
      <c r="B4451" t="s">
        <v>58</v>
      </c>
      <c r="C4451" t="s">
        <v>575</v>
      </c>
      <c r="D4451" t="s">
        <v>563</v>
      </c>
      <c r="E4451">
        <v>6.8779896751614639E-6</v>
      </c>
      <c r="F4451">
        <v>24.021303040891489</v>
      </c>
      <c r="G4451">
        <v>1.257548112406129E-7</v>
      </c>
      <c r="H4451">
        <v>1.0056619623809381E-6</v>
      </c>
      <c r="I4451">
        <v>9.3893967266162891E-7</v>
      </c>
    </row>
    <row r="4452" spans="1:9" x14ac:dyDescent="0.3">
      <c r="A4452" t="s">
        <v>62</v>
      </c>
      <c r="B4452" t="s">
        <v>58</v>
      </c>
      <c r="C4452" t="s">
        <v>576</v>
      </c>
      <c r="D4452" t="s">
        <v>563</v>
      </c>
      <c r="E4452">
        <v>1.0834628245234299</v>
      </c>
      <c r="F4452">
        <v>1.0731910733534731E-7</v>
      </c>
      <c r="G4452">
        <v>5.4464161874013692E-8</v>
      </c>
      <c r="H4452">
        <v>1.7671603753681521E-7</v>
      </c>
      <c r="I4452">
        <v>2.194191095164841E-7</v>
      </c>
    </row>
    <row r="4453" spans="1:9" x14ac:dyDescent="0.3">
      <c r="A4453" t="s">
        <v>62</v>
      </c>
      <c r="B4453" t="s">
        <v>58</v>
      </c>
      <c r="C4453" t="s">
        <v>577</v>
      </c>
      <c r="D4453" t="s">
        <v>578</v>
      </c>
      <c r="E4453">
        <v>4311.6770885161886</v>
      </c>
      <c r="F4453">
        <v>4349.640774686216</v>
      </c>
      <c r="G4453">
        <v>4713.0918830858254</v>
      </c>
      <c r="H4453">
        <v>4842.8748129907062</v>
      </c>
      <c r="I4453">
        <v>4956.8606798180854</v>
      </c>
    </row>
    <row r="4454" spans="1:9" x14ac:dyDescent="0.3">
      <c r="A4454" t="s">
        <v>62</v>
      </c>
      <c r="B4454" t="s">
        <v>58</v>
      </c>
      <c r="C4454" t="s">
        <v>579</v>
      </c>
      <c r="D4454" t="s">
        <v>580</v>
      </c>
      <c r="E4454">
        <v>3.4965001610821358</v>
      </c>
      <c r="F4454">
        <v>2.0979001622892341</v>
      </c>
      <c r="G4454">
        <v>0.69930019598687609</v>
      </c>
      <c r="H4454">
        <v>0</v>
      </c>
      <c r="I4454">
        <v>0</v>
      </c>
    </row>
    <row r="4455" spans="1:9" x14ac:dyDescent="0.3">
      <c r="A4455" t="s">
        <v>62</v>
      </c>
      <c r="B4455" t="s">
        <v>58</v>
      </c>
      <c r="C4455" t="s">
        <v>675</v>
      </c>
      <c r="D4455" t="s">
        <v>580</v>
      </c>
      <c r="E4455">
        <v>1.8812522002320881E-7</v>
      </c>
      <c r="F4455">
        <v>3.9741443461726478E-8</v>
      </c>
      <c r="G4455">
        <v>2.7179435139467641E-7</v>
      </c>
      <c r="H4455">
        <v>4.7995541427084207E-7</v>
      </c>
      <c r="I4455">
        <v>9.3573006043567932E-7</v>
      </c>
    </row>
    <row r="4456" spans="1:9" x14ac:dyDescent="0.3">
      <c r="A4456" t="s">
        <v>62</v>
      </c>
      <c r="B4456" t="s">
        <v>58</v>
      </c>
      <c r="C4456" t="s">
        <v>581</v>
      </c>
      <c r="D4456" t="s">
        <v>580</v>
      </c>
      <c r="E4456">
        <v>35.704799842176037</v>
      </c>
      <c r="F4456">
        <v>21.422880093769731</v>
      </c>
      <c r="G4456">
        <v>3.7584003332222018</v>
      </c>
      <c r="H4456">
        <v>0</v>
      </c>
      <c r="I4456">
        <v>0</v>
      </c>
    </row>
    <row r="4457" spans="1:9" x14ac:dyDescent="0.3">
      <c r="A4457" t="s">
        <v>62</v>
      </c>
      <c r="B4457" t="s">
        <v>58</v>
      </c>
      <c r="C4457" t="s">
        <v>582</v>
      </c>
      <c r="D4457" t="s">
        <v>580</v>
      </c>
      <c r="E4457">
        <v>48.389787746035417</v>
      </c>
      <c r="F4457">
        <v>64.090670707666433</v>
      </c>
      <c r="G4457">
        <v>51.44084303440637</v>
      </c>
      <c r="H4457">
        <v>14.960589537724291</v>
      </c>
      <c r="I4457">
        <v>30.61867388166462</v>
      </c>
    </row>
    <row r="4458" spans="1:9" x14ac:dyDescent="0.3">
      <c r="A4458" t="s">
        <v>62</v>
      </c>
      <c r="B4458" t="s">
        <v>58</v>
      </c>
      <c r="C4458" t="s">
        <v>583</v>
      </c>
      <c r="D4458" t="s">
        <v>580</v>
      </c>
      <c r="E4458">
        <v>8.8200001821174716</v>
      </c>
      <c r="F4458">
        <v>5.2920001646081216</v>
      </c>
      <c r="G4458">
        <v>1.7640001921933419</v>
      </c>
      <c r="H4458">
        <v>0</v>
      </c>
      <c r="I4458">
        <v>0</v>
      </c>
    </row>
    <row r="4459" spans="1:9" x14ac:dyDescent="0.3">
      <c r="A4459" t="s">
        <v>62</v>
      </c>
      <c r="B4459" t="s">
        <v>58</v>
      </c>
      <c r="C4459" t="s">
        <v>676</v>
      </c>
      <c r="D4459" t="s">
        <v>580</v>
      </c>
      <c r="E4459">
        <v>2.5740345116199869E-7</v>
      </c>
      <c r="F4459">
        <v>4.3373352230820998E-8</v>
      </c>
      <c r="G4459">
        <v>1.788039401806448E-7</v>
      </c>
      <c r="H4459">
        <v>2.1158033007547828E-6</v>
      </c>
      <c r="I4459">
        <v>2.0935260667841681E-6</v>
      </c>
    </row>
    <row r="4460" spans="1:9" x14ac:dyDescent="0.3">
      <c r="A4460" t="s">
        <v>62</v>
      </c>
      <c r="B4460" t="s">
        <v>58</v>
      </c>
      <c r="C4460" t="s">
        <v>584</v>
      </c>
      <c r="D4460" t="s">
        <v>580</v>
      </c>
      <c r="E4460">
        <v>6.0659852518555246E-8</v>
      </c>
      <c r="F4460">
        <v>2.4930894774272079E-8</v>
      </c>
      <c r="G4460">
        <v>9.9289668549093086</v>
      </c>
      <c r="H4460">
        <v>14.960585724769199</v>
      </c>
      <c r="I4460">
        <v>7.5027785603713731E-2</v>
      </c>
    </row>
    <row r="4461" spans="1:9" x14ac:dyDescent="0.3">
      <c r="A4461" t="s">
        <v>62</v>
      </c>
      <c r="B4461" t="s">
        <v>58</v>
      </c>
      <c r="C4461" t="s">
        <v>585</v>
      </c>
      <c r="D4461" t="s">
        <v>586</v>
      </c>
      <c r="E4461">
        <v>12.183074245234639</v>
      </c>
      <c r="F4461">
        <v>0</v>
      </c>
      <c r="G4461">
        <v>0</v>
      </c>
      <c r="H4461">
        <v>0</v>
      </c>
      <c r="I4461">
        <v>0</v>
      </c>
    </row>
    <row r="4462" spans="1:9" x14ac:dyDescent="0.3">
      <c r="A4462" t="s">
        <v>62</v>
      </c>
      <c r="B4462" t="s">
        <v>58</v>
      </c>
      <c r="C4462" t="s">
        <v>587</v>
      </c>
      <c r="D4462" t="s">
        <v>586</v>
      </c>
      <c r="E4462">
        <v>10.14081735428641</v>
      </c>
      <c r="F4462">
        <v>22.520449934482109</v>
      </c>
      <c r="G4462">
        <v>24.402233438339149</v>
      </c>
      <c r="H4462">
        <v>25.07419024823707</v>
      </c>
      <c r="I4462">
        <v>25.72157401615349</v>
      </c>
    </row>
    <row r="4463" spans="1:9" x14ac:dyDescent="0.3">
      <c r="A4463" t="s">
        <v>62</v>
      </c>
      <c r="B4463" t="s">
        <v>58</v>
      </c>
      <c r="C4463" t="s">
        <v>588</v>
      </c>
      <c r="D4463" t="s">
        <v>589</v>
      </c>
      <c r="E4463">
        <v>164.10765164684611</v>
      </c>
      <c r="F4463">
        <v>98.464590298233063</v>
      </c>
      <c r="G4463">
        <v>32.821530103571128</v>
      </c>
      <c r="H4463">
        <v>8.0590130002260163E-7</v>
      </c>
      <c r="I4463">
        <v>1.4637620679477339E-6</v>
      </c>
    </row>
    <row r="4464" spans="1:9" x14ac:dyDescent="0.3">
      <c r="A4464" t="s">
        <v>62</v>
      </c>
      <c r="B4464" t="s">
        <v>58</v>
      </c>
      <c r="C4464" t="s">
        <v>590</v>
      </c>
      <c r="D4464" t="s">
        <v>589</v>
      </c>
      <c r="E4464">
        <v>292.32025871723641</v>
      </c>
      <c r="F4464">
        <v>279.64732072245562</v>
      </c>
      <c r="G4464">
        <v>412.55848184577752</v>
      </c>
      <c r="H4464">
        <v>731.68167734697533</v>
      </c>
      <c r="I4464">
        <v>751.85884797309723</v>
      </c>
    </row>
    <row r="4465" spans="1:9" x14ac:dyDescent="0.3">
      <c r="A4465" t="s">
        <v>62</v>
      </c>
      <c r="B4465" t="s">
        <v>58</v>
      </c>
      <c r="C4465" t="s">
        <v>591</v>
      </c>
      <c r="D4465" t="s">
        <v>592</v>
      </c>
      <c r="E4465">
        <v>96.674850183032873</v>
      </c>
      <c r="F4465">
        <v>58.004910213472471</v>
      </c>
      <c r="G4465">
        <v>10.1763003193491</v>
      </c>
      <c r="H4465">
        <v>0</v>
      </c>
      <c r="I4465">
        <v>0</v>
      </c>
    </row>
    <row r="4466" spans="1:9" x14ac:dyDescent="0.3">
      <c r="A4466" t="s">
        <v>62</v>
      </c>
      <c r="B4466" t="s">
        <v>58</v>
      </c>
      <c r="C4466" t="s">
        <v>593</v>
      </c>
      <c r="D4466" t="s">
        <v>592</v>
      </c>
      <c r="E4466">
        <v>6.5521660379427082</v>
      </c>
      <c r="F4466">
        <v>46.131005055743053</v>
      </c>
      <c r="G4466">
        <v>102.6610951696356</v>
      </c>
      <c r="H4466">
        <v>115.9445628822928</v>
      </c>
      <c r="I4466">
        <v>118.93810444401529</v>
      </c>
    </row>
    <row r="4467" spans="1:9" x14ac:dyDescent="0.3">
      <c r="A4467" t="s">
        <v>62</v>
      </c>
      <c r="B4467" t="s">
        <v>58</v>
      </c>
      <c r="C4467" t="s">
        <v>594</v>
      </c>
      <c r="D4467" t="s">
        <v>595</v>
      </c>
      <c r="E4467">
        <v>1.066500144161401</v>
      </c>
      <c r="F4467">
        <v>0.63990016887215861</v>
      </c>
      <c r="G4467">
        <v>0.22481641014098519</v>
      </c>
      <c r="H4467">
        <v>0</v>
      </c>
      <c r="I4467">
        <v>0</v>
      </c>
    </row>
    <row r="4468" spans="1:9" x14ac:dyDescent="0.3">
      <c r="A4468" t="s">
        <v>62</v>
      </c>
      <c r="B4468" t="s">
        <v>58</v>
      </c>
      <c r="C4468" t="s">
        <v>677</v>
      </c>
      <c r="D4468" t="s">
        <v>595</v>
      </c>
      <c r="E4468">
        <v>3.676209974532414E-8</v>
      </c>
      <c r="F4468">
        <v>6.8384193574446281E-8</v>
      </c>
      <c r="G4468">
        <v>4.3713537421462302E-7</v>
      </c>
      <c r="H4468">
        <v>2.6711388387514181E-7</v>
      </c>
      <c r="I4468">
        <v>6.1391997889382634E-7</v>
      </c>
    </row>
    <row r="4469" spans="1:9" x14ac:dyDescent="0.3">
      <c r="A4469" t="s">
        <v>62</v>
      </c>
      <c r="B4469" t="s">
        <v>58</v>
      </c>
      <c r="C4469" t="s">
        <v>596</v>
      </c>
      <c r="D4469" t="s">
        <v>595</v>
      </c>
      <c r="E4469">
        <v>1.470600076358449</v>
      </c>
      <c r="F4469">
        <v>0.46440016388451899</v>
      </c>
      <c r="G4469">
        <v>0.15480018744235249</v>
      </c>
      <c r="H4469">
        <v>0</v>
      </c>
      <c r="I4469">
        <v>0</v>
      </c>
    </row>
    <row r="4470" spans="1:9" x14ac:dyDescent="0.3">
      <c r="A4470" t="s">
        <v>62</v>
      </c>
      <c r="B4470" t="s">
        <v>58</v>
      </c>
      <c r="C4470" t="s">
        <v>597</v>
      </c>
      <c r="D4470" t="s">
        <v>595</v>
      </c>
      <c r="E4470">
        <v>13.816800113606391</v>
      </c>
      <c r="F4470">
        <v>4.363200165199121</v>
      </c>
      <c r="G4470">
        <v>1.4544001900104839</v>
      </c>
      <c r="H4470">
        <v>0</v>
      </c>
      <c r="I4470">
        <v>0</v>
      </c>
    </row>
    <row r="4471" spans="1:9" x14ac:dyDescent="0.3">
      <c r="A4471" t="s">
        <v>62</v>
      </c>
      <c r="B4471" t="s">
        <v>58</v>
      </c>
      <c r="C4471" t="s">
        <v>678</v>
      </c>
      <c r="D4471" t="s">
        <v>595</v>
      </c>
      <c r="E4471">
        <v>1.9653411997368551E-7</v>
      </c>
      <c r="F4471">
        <v>5.4015012131716867E-8</v>
      </c>
      <c r="G4471">
        <v>1.133932135299177E-7</v>
      </c>
      <c r="H4471">
        <v>1.414110670640561E-7</v>
      </c>
      <c r="I4471">
        <v>2.5548714691743498E-7</v>
      </c>
    </row>
    <row r="4472" spans="1:9" x14ac:dyDescent="0.3">
      <c r="A4472" t="s">
        <v>62</v>
      </c>
      <c r="B4472" t="s">
        <v>58</v>
      </c>
      <c r="C4472" t="s">
        <v>598</v>
      </c>
      <c r="D4472" t="s">
        <v>595</v>
      </c>
      <c r="E4472">
        <v>26.1886501232783</v>
      </c>
      <c r="F4472">
        <v>15.71319015760062</v>
      </c>
      <c r="G4472">
        <v>2.756700182229308</v>
      </c>
      <c r="H4472">
        <v>0</v>
      </c>
      <c r="I4472">
        <v>0</v>
      </c>
    </row>
    <row r="4473" spans="1:9" x14ac:dyDescent="0.3">
      <c r="A4473" t="s">
        <v>62</v>
      </c>
      <c r="B4473" t="s">
        <v>58</v>
      </c>
      <c r="C4473" t="s">
        <v>599</v>
      </c>
      <c r="D4473" t="s">
        <v>595</v>
      </c>
      <c r="E4473">
        <v>176.3348165633349</v>
      </c>
      <c r="F4473">
        <v>188.09981957910449</v>
      </c>
      <c r="G4473">
        <v>5.0263298272006701E-7</v>
      </c>
      <c r="H4473">
        <v>2.6577100274877428E-7</v>
      </c>
      <c r="I4473">
        <v>4.2427937517245431E-7</v>
      </c>
    </row>
    <row r="4474" spans="1:9" x14ac:dyDescent="0.3">
      <c r="A4474" t="s">
        <v>62</v>
      </c>
      <c r="B4474" t="s">
        <v>58</v>
      </c>
      <c r="C4474" t="s">
        <v>600</v>
      </c>
      <c r="D4474" t="s">
        <v>595</v>
      </c>
      <c r="E4474">
        <v>1.238739109174368</v>
      </c>
      <c r="F4474">
        <v>3.5308734321737871E-8</v>
      </c>
      <c r="G4474">
        <v>9.6702524608064064E-8</v>
      </c>
      <c r="H4474">
        <v>8.1547916610821991E-8</v>
      </c>
      <c r="I4474">
        <v>1.4286605238966121E-7</v>
      </c>
    </row>
    <row r="4475" spans="1:9" x14ac:dyDescent="0.3">
      <c r="A4475" t="s">
        <v>62</v>
      </c>
      <c r="B4475" t="s">
        <v>58</v>
      </c>
      <c r="C4475" t="s">
        <v>601</v>
      </c>
      <c r="D4475" t="s">
        <v>602</v>
      </c>
      <c r="E4475">
        <v>42.297899212799983</v>
      </c>
      <c r="F4475">
        <v>42.670326033039522</v>
      </c>
      <c r="G4475">
        <v>46.235810654557802</v>
      </c>
      <c r="H4475">
        <v>47.508991508205071</v>
      </c>
      <c r="I4475">
        <v>48.735613655715532</v>
      </c>
    </row>
    <row r="4476" spans="1:9" x14ac:dyDescent="0.3">
      <c r="A4476" t="s">
        <v>62</v>
      </c>
      <c r="B4476" t="s">
        <v>58</v>
      </c>
      <c r="C4476" t="s">
        <v>603</v>
      </c>
      <c r="D4476" t="s">
        <v>604</v>
      </c>
      <c r="E4476">
        <v>17.900120875566611</v>
      </c>
      <c r="F4476">
        <v>8.6076001619023561</v>
      </c>
      <c r="G4476">
        <v>2.8692002076178609</v>
      </c>
      <c r="H4476">
        <v>0</v>
      </c>
      <c r="I4476">
        <v>0</v>
      </c>
    </row>
    <row r="4477" spans="1:9" x14ac:dyDescent="0.3">
      <c r="A4477" t="s">
        <v>62</v>
      </c>
      <c r="B4477" t="s">
        <v>58</v>
      </c>
      <c r="C4477" t="s">
        <v>679</v>
      </c>
      <c r="D4477" t="s">
        <v>604</v>
      </c>
      <c r="E4477">
        <v>6.8590518866094756E-8</v>
      </c>
      <c r="F4477">
        <v>1.205631092128271E-7</v>
      </c>
      <c r="G4477">
        <v>1.8450123227418339E-7</v>
      </c>
      <c r="H4477">
        <v>1.4056087454880869E-7</v>
      </c>
      <c r="I4477">
        <v>1.655297461915266E-7</v>
      </c>
    </row>
    <row r="4478" spans="1:9" x14ac:dyDescent="0.3">
      <c r="A4478" t="s">
        <v>62</v>
      </c>
      <c r="B4478" t="s">
        <v>58</v>
      </c>
      <c r="C4478" t="s">
        <v>605</v>
      </c>
      <c r="D4478" t="s">
        <v>604</v>
      </c>
      <c r="E4478">
        <v>3.5308509255698288</v>
      </c>
      <c r="F4478">
        <v>1.115005797143743</v>
      </c>
      <c r="G4478">
        <v>0.37166876617588612</v>
      </c>
      <c r="H4478">
        <v>0</v>
      </c>
      <c r="I4478">
        <v>0</v>
      </c>
    </row>
    <row r="4479" spans="1:9" x14ac:dyDescent="0.3">
      <c r="A4479" t="s">
        <v>62</v>
      </c>
      <c r="B4479" t="s">
        <v>58</v>
      </c>
      <c r="C4479" t="s">
        <v>605</v>
      </c>
      <c r="D4479" t="s">
        <v>606</v>
      </c>
      <c r="E4479">
        <v>8.8580993558265373</v>
      </c>
      <c r="F4479">
        <v>2.797294842189352</v>
      </c>
      <c r="G4479">
        <v>0.93243169089315692</v>
      </c>
      <c r="H4479">
        <v>0</v>
      </c>
      <c r="I4479">
        <v>0</v>
      </c>
    </row>
    <row r="4480" spans="1:9" x14ac:dyDescent="0.3">
      <c r="A4480" t="s">
        <v>62</v>
      </c>
      <c r="B4480" t="s">
        <v>58</v>
      </c>
      <c r="C4480" t="s">
        <v>607</v>
      </c>
      <c r="D4480" t="s">
        <v>604</v>
      </c>
      <c r="E4480">
        <v>2.082857261865231</v>
      </c>
      <c r="F4480">
        <v>1.5958657319668761E-7</v>
      </c>
      <c r="G4480">
        <v>23.847282112568191</v>
      </c>
      <c r="H4480">
        <v>74.054913887364762</v>
      </c>
      <c r="I4480">
        <v>75.966917427675966</v>
      </c>
    </row>
    <row r="4481" spans="1:9" x14ac:dyDescent="0.3">
      <c r="A4481" t="s">
        <v>62</v>
      </c>
      <c r="B4481" t="s">
        <v>58</v>
      </c>
      <c r="C4481" t="s">
        <v>607</v>
      </c>
      <c r="D4481" t="s">
        <v>606</v>
      </c>
      <c r="E4481">
        <v>5.6314288100958434</v>
      </c>
      <c r="F4481">
        <v>3.374706291999592E-7</v>
      </c>
      <c r="G4481">
        <v>135.13459795702809</v>
      </c>
      <c r="H4481">
        <v>419.64451057406723</v>
      </c>
      <c r="I4481">
        <v>430.47919765237913</v>
      </c>
    </row>
    <row r="4482" spans="1:9" x14ac:dyDescent="0.3">
      <c r="A4482" t="s">
        <v>62</v>
      </c>
      <c r="B4482" t="s">
        <v>58</v>
      </c>
      <c r="C4482" t="s">
        <v>608</v>
      </c>
      <c r="D4482" t="s">
        <v>604</v>
      </c>
      <c r="E4482">
        <v>15.96153295411192</v>
      </c>
      <c r="F4482">
        <v>17.84213780921386</v>
      </c>
      <c r="G4482">
        <v>5.9473803931417404</v>
      </c>
      <c r="H4482">
        <v>0</v>
      </c>
      <c r="I4482">
        <v>0</v>
      </c>
    </row>
    <row r="4483" spans="1:9" x14ac:dyDescent="0.3">
      <c r="A4483" t="s">
        <v>62</v>
      </c>
      <c r="B4483" t="s">
        <v>58</v>
      </c>
      <c r="C4483" t="s">
        <v>609</v>
      </c>
      <c r="D4483" t="s">
        <v>604</v>
      </c>
      <c r="E4483">
        <v>44.04619357780328</v>
      </c>
      <c r="F4483">
        <v>44.046197868117027</v>
      </c>
      <c r="G4483">
        <v>44.046200651416932</v>
      </c>
      <c r="H4483">
        <v>6.123261627638311E-7</v>
      </c>
      <c r="I4483">
        <v>6.8214790288486728E-7</v>
      </c>
    </row>
    <row r="4484" spans="1:9" x14ac:dyDescent="0.3">
      <c r="A4484" t="s">
        <v>62</v>
      </c>
      <c r="B4484" t="s">
        <v>58</v>
      </c>
      <c r="C4484" t="s">
        <v>610</v>
      </c>
      <c r="D4484" t="s">
        <v>604</v>
      </c>
      <c r="E4484">
        <v>17.430910768291639</v>
      </c>
      <c r="F4484">
        <v>17.482334255059069</v>
      </c>
      <c r="G4484">
        <v>1.9765159467121949E-7</v>
      </c>
      <c r="H4484">
        <v>2.426617068512116E-7</v>
      </c>
      <c r="I4484">
        <v>2.5929860710132312E-7</v>
      </c>
    </row>
    <row r="4485" spans="1:9" x14ac:dyDescent="0.3">
      <c r="A4485" t="s">
        <v>62</v>
      </c>
      <c r="B4485" t="s">
        <v>58</v>
      </c>
      <c r="C4485" t="s">
        <v>611</v>
      </c>
      <c r="D4485" t="s">
        <v>612</v>
      </c>
      <c r="E4485">
        <v>236.57917649614481</v>
      </c>
      <c r="F4485">
        <v>213.14979006829529</v>
      </c>
      <c r="G4485">
        <v>71.049930163769531</v>
      </c>
      <c r="H4485">
        <v>0</v>
      </c>
      <c r="I4485">
        <v>0</v>
      </c>
    </row>
    <row r="4486" spans="1:9" x14ac:dyDescent="0.3">
      <c r="A4486" t="s">
        <v>62</v>
      </c>
      <c r="B4486" t="s">
        <v>58</v>
      </c>
      <c r="C4486" t="s">
        <v>613</v>
      </c>
      <c r="D4486" t="s">
        <v>612</v>
      </c>
      <c r="E4486">
        <v>686.27471067523607</v>
      </c>
      <c r="F4486">
        <v>541.24889831005407</v>
      </c>
      <c r="G4486">
        <v>514.30990184803011</v>
      </c>
      <c r="H4486">
        <v>483.97504270306598</v>
      </c>
      <c r="I4486">
        <v>496.47066602591002</v>
      </c>
    </row>
    <row r="4487" spans="1:9" x14ac:dyDescent="0.3">
      <c r="A4487" t="s">
        <v>62</v>
      </c>
      <c r="B4487" t="s">
        <v>58</v>
      </c>
      <c r="C4487" t="s">
        <v>614</v>
      </c>
      <c r="D4487" t="s">
        <v>615</v>
      </c>
      <c r="E4487">
        <v>167.8488064</v>
      </c>
      <c r="F4487">
        <v>169.32669045645059</v>
      </c>
      <c r="G4487">
        <v>183.47543934592841</v>
      </c>
      <c r="H4487">
        <v>188.5277452467715</v>
      </c>
      <c r="I4487">
        <v>193.39529315508321</v>
      </c>
    </row>
    <row r="4488" spans="1:9" x14ac:dyDescent="0.3">
      <c r="A4488" t="s">
        <v>62</v>
      </c>
      <c r="B4488" t="s">
        <v>58</v>
      </c>
      <c r="C4488" t="s">
        <v>616</v>
      </c>
      <c r="D4488" t="s">
        <v>617</v>
      </c>
      <c r="E4488">
        <v>5.3581208432452891</v>
      </c>
      <c r="F4488">
        <v>32.730157862532202</v>
      </c>
      <c r="G4488">
        <v>70.971132456994482</v>
      </c>
      <c r="H4488">
        <v>95.722568613980329</v>
      </c>
      <c r="I4488">
        <v>97.975573683995577</v>
      </c>
    </row>
    <row r="4489" spans="1:9" x14ac:dyDescent="0.3">
      <c r="A4489" t="s">
        <v>62</v>
      </c>
      <c r="B4489" t="s">
        <v>58</v>
      </c>
      <c r="C4489" t="s">
        <v>618</v>
      </c>
      <c r="D4489" t="s">
        <v>619</v>
      </c>
      <c r="E4489">
        <v>53.163675045978138</v>
      </c>
      <c r="F4489">
        <v>55.248203838459993</v>
      </c>
      <c r="G4489">
        <v>54.401528975686134</v>
      </c>
      <c r="H4489">
        <v>2.2226828303218189E-7</v>
      </c>
      <c r="I4489">
        <v>2.5319184913332748E-7</v>
      </c>
    </row>
    <row r="4490" spans="1:9" x14ac:dyDescent="0.3">
      <c r="A4490" t="s">
        <v>62</v>
      </c>
      <c r="B4490" t="s">
        <v>58</v>
      </c>
      <c r="C4490" t="s">
        <v>620</v>
      </c>
      <c r="D4490" t="s">
        <v>446</v>
      </c>
      <c r="E4490">
        <v>118.33764672280989</v>
      </c>
      <c r="F4490">
        <v>72.704220601252572</v>
      </c>
      <c r="G4490">
        <v>22.670359725948479</v>
      </c>
      <c r="H4490">
        <v>59.847049686226988</v>
      </c>
      <c r="I4490">
        <v>88.333594166774162</v>
      </c>
    </row>
    <row r="4491" spans="1:9" x14ac:dyDescent="0.3">
      <c r="A4491" t="s">
        <v>62</v>
      </c>
      <c r="B4491" t="s">
        <v>59</v>
      </c>
      <c r="C4491" t="s">
        <v>622</v>
      </c>
      <c r="D4491" t="s">
        <v>318</v>
      </c>
      <c r="E4491">
        <v>0</v>
      </c>
      <c r="F4491">
        <v>0</v>
      </c>
      <c r="G4491">
        <v>0</v>
      </c>
      <c r="H4491">
        <v>2.6042411209668419E-8</v>
      </c>
      <c r="I4491">
        <v>9.0677439490205022E-8</v>
      </c>
    </row>
    <row r="4492" spans="1:9" x14ac:dyDescent="0.3">
      <c r="A4492" t="s">
        <v>62</v>
      </c>
      <c r="B4492" t="s">
        <v>59</v>
      </c>
      <c r="C4492" t="s">
        <v>622</v>
      </c>
      <c r="D4492" t="s">
        <v>321</v>
      </c>
      <c r="E4492">
        <v>0</v>
      </c>
      <c r="F4492">
        <v>0</v>
      </c>
      <c r="G4492">
        <v>4.1753328943261173E-8</v>
      </c>
      <c r="H4492">
        <v>9.20776511698135E-8</v>
      </c>
      <c r="I4492">
        <v>2.297769628213382E-7</v>
      </c>
    </row>
    <row r="4493" spans="1:9" x14ac:dyDescent="0.3">
      <c r="A4493" t="s">
        <v>62</v>
      </c>
      <c r="B4493" t="s">
        <v>59</v>
      </c>
      <c r="C4493" t="s">
        <v>623</v>
      </c>
      <c r="D4493" t="s">
        <v>318</v>
      </c>
      <c r="E4493">
        <v>6.1303628021879898E-8</v>
      </c>
      <c r="F4493">
        <v>8.2966087964440754E-8</v>
      </c>
      <c r="G4493">
        <v>0</v>
      </c>
      <c r="H4493">
        <v>4.9264798417909618E-8</v>
      </c>
      <c r="I4493">
        <v>1.3976791149784899E-7</v>
      </c>
    </row>
    <row r="4494" spans="1:9" x14ac:dyDescent="0.3">
      <c r="A4494" t="s">
        <v>62</v>
      </c>
      <c r="B4494" t="s">
        <v>59</v>
      </c>
      <c r="C4494" t="s">
        <v>623</v>
      </c>
      <c r="D4494" t="s">
        <v>321</v>
      </c>
      <c r="E4494">
        <v>6.3715621825516154E-8</v>
      </c>
      <c r="F4494">
        <v>5.3419943157442821E-8</v>
      </c>
      <c r="G4494">
        <v>1.2268109247642509E-7</v>
      </c>
      <c r="H4494">
        <v>2.220422633410953E-7</v>
      </c>
      <c r="I4494">
        <v>3.9010971731346812E-7</v>
      </c>
    </row>
    <row r="4495" spans="1:9" x14ac:dyDescent="0.3">
      <c r="A4495" t="s">
        <v>62</v>
      </c>
      <c r="B4495" t="s">
        <v>59</v>
      </c>
      <c r="C4495" t="s">
        <v>317</v>
      </c>
      <c r="D4495" t="s">
        <v>318</v>
      </c>
      <c r="E4495">
        <v>16.558500170139379</v>
      </c>
      <c r="F4495">
        <v>9.9351002189063209</v>
      </c>
      <c r="G4495">
        <v>1.7430001558303481</v>
      </c>
      <c r="H4495">
        <v>0</v>
      </c>
      <c r="I4495">
        <v>0</v>
      </c>
    </row>
    <row r="4496" spans="1:9" x14ac:dyDescent="0.3">
      <c r="A4496" t="s">
        <v>62</v>
      </c>
      <c r="B4496" t="s">
        <v>59</v>
      </c>
      <c r="C4496" t="s">
        <v>319</v>
      </c>
      <c r="D4496" t="s">
        <v>318</v>
      </c>
      <c r="E4496">
        <v>0</v>
      </c>
      <c r="F4496">
        <v>1.501353424693231E-2</v>
      </c>
      <c r="G4496">
        <v>0</v>
      </c>
      <c r="H4496">
        <v>2.214619829375578E-8</v>
      </c>
      <c r="I4496">
        <v>9.3553252982529287</v>
      </c>
    </row>
    <row r="4497" spans="1:9" x14ac:dyDescent="0.3">
      <c r="A4497" t="s">
        <v>62</v>
      </c>
      <c r="B4497" t="s">
        <v>59</v>
      </c>
      <c r="C4497" t="s">
        <v>320</v>
      </c>
      <c r="D4497" t="s">
        <v>318</v>
      </c>
      <c r="E4497">
        <v>0.8819208684716412</v>
      </c>
      <c r="F4497">
        <v>1.4644039416075421E-7</v>
      </c>
      <c r="G4497">
        <v>5.8253035103463619E-8</v>
      </c>
      <c r="H4497">
        <v>1.3785122335846701E-7</v>
      </c>
      <c r="I4497">
        <v>3.3542146243876241E-7</v>
      </c>
    </row>
    <row r="4498" spans="1:9" x14ac:dyDescent="0.3">
      <c r="A4498" t="s">
        <v>62</v>
      </c>
      <c r="B4498" t="s">
        <v>59</v>
      </c>
      <c r="C4498" t="s">
        <v>320</v>
      </c>
      <c r="D4498" t="s">
        <v>321</v>
      </c>
      <c r="E4498">
        <v>7.1355411276098373</v>
      </c>
      <c r="F4498">
        <v>3.457079067648119E-7</v>
      </c>
      <c r="G4498">
        <v>4.5969614620568979E-7</v>
      </c>
      <c r="H4498">
        <v>1.157619061172869E-6</v>
      </c>
      <c r="I4498">
        <v>3.1232767862223958E-6</v>
      </c>
    </row>
    <row r="4499" spans="1:9" x14ac:dyDescent="0.3">
      <c r="A4499" t="s">
        <v>62</v>
      </c>
      <c r="B4499" t="s">
        <v>59</v>
      </c>
      <c r="C4499" t="s">
        <v>624</v>
      </c>
      <c r="D4499" t="s">
        <v>318</v>
      </c>
      <c r="E4499">
        <v>0</v>
      </c>
      <c r="F4499">
        <v>0</v>
      </c>
      <c r="G4499">
        <v>3.6539532057202588E-8</v>
      </c>
      <c r="H4499">
        <v>9.0786673245140013E-8</v>
      </c>
      <c r="I4499">
        <v>1.8513194401159811E-7</v>
      </c>
    </row>
    <row r="4500" spans="1:9" x14ac:dyDescent="0.3">
      <c r="A4500" t="s">
        <v>62</v>
      </c>
      <c r="B4500" t="s">
        <v>59</v>
      </c>
      <c r="C4500" t="s">
        <v>624</v>
      </c>
      <c r="D4500" t="s">
        <v>321</v>
      </c>
      <c r="E4500">
        <v>0</v>
      </c>
      <c r="F4500">
        <v>0</v>
      </c>
      <c r="G4500">
        <v>3.0165159130692721E-7</v>
      </c>
      <c r="H4500">
        <v>6.8497588416335166E-7</v>
      </c>
      <c r="I4500">
        <v>1.452007108907988E-6</v>
      </c>
    </row>
    <row r="4501" spans="1:9" x14ac:dyDescent="0.3">
      <c r="A4501" t="s">
        <v>62</v>
      </c>
      <c r="B4501" t="s">
        <v>59</v>
      </c>
      <c r="C4501" t="s">
        <v>625</v>
      </c>
      <c r="D4501" t="s">
        <v>366</v>
      </c>
      <c r="E4501">
        <v>0</v>
      </c>
      <c r="F4501">
        <v>0</v>
      </c>
      <c r="G4501">
        <v>5.7084155275679266E-6</v>
      </c>
      <c r="H4501">
        <v>1.103413381752429E-5</v>
      </c>
      <c r="I4501">
        <v>2.1983630140340558E-5</v>
      </c>
    </row>
    <row r="4502" spans="1:9" x14ac:dyDescent="0.3">
      <c r="A4502" t="s">
        <v>62</v>
      </c>
      <c r="B4502" t="s">
        <v>59</v>
      </c>
      <c r="C4502" t="s">
        <v>322</v>
      </c>
      <c r="D4502" t="s">
        <v>318</v>
      </c>
      <c r="E4502">
        <v>1.725080961056555E-7</v>
      </c>
      <c r="F4502">
        <v>7.7145048876472124</v>
      </c>
      <c r="G4502">
        <v>17.69484613874863</v>
      </c>
      <c r="H4502">
        <v>20.02202386165721</v>
      </c>
      <c r="I4502">
        <v>11.1746016247971</v>
      </c>
    </row>
    <row r="4503" spans="1:9" x14ac:dyDescent="0.3">
      <c r="A4503" t="s">
        <v>62</v>
      </c>
      <c r="B4503" t="s">
        <v>59</v>
      </c>
      <c r="C4503" t="s">
        <v>322</v>
      </c>
      <c r="D4503" t="s">
        <v>321</v>
      </c>
      <c r="E4503">
        <v>1.1145052749628769E-6</v>
      </c>
      <c r="F4503">
        <v>78.002215038394013</v>
      </c>
      <c r="G4503">
        <v>203.49073018054179</v>
      </c>
      <c r="H4503">
        <v>230.25327369889101</v>
      </c>
      <c r="I4503">
        <v>128.50791821834159</v>
      </c>
    </row>
    <row r="4504" spans="1:9" x14ac:dyDescent="0.3">
      <c r="A4504" t="s">
        <v>62</v>
      </c>
      <c r="B4504" t="s">
        <v>59</v>
      </c>
      <c r="C4504" t="s">
        <v>323</v>
      </c>
      <c r="D4504" t="s">
        <v>324</v>
      </c>
      <c r="E4504">
        <v>16.553750136828569</v>
      </c>
      <c r="F4504">
        <v>9.9322502265000399</v>
      </c>
      <c r="G4504">
        <v>3.310750277896672</v>
      </c>
      <c r="H4504">
        <v>0</v>
      </c>
      <c r="I4504">
        <v>0</v>
      </c>
    </row>
    <row r="4505" spans="1:9" x14ac:dyDescent="0.3">
      <c r="A4505" t="s">
        <v>62</v>
      </c>
      <c r="B4505" t="s">
        <v>59</v>
      </c>
      <c r="C4505" t="s">
        <v>626</v>
      </c>
      <c r="D4505" t="s">
        <v>326</v>
      </c>
      <c r="E4505">
        <v>5.7089354687713417E-7</v>
      </c>
      <c r="F4505">
        <v>1.134350081343082E-6</v>
      </c>
      <c r="G4505">
        <v>8.675185967165495E-7</v>
      </c>
      <c r="H4505">
        <v>2.526675940229409E-6</v>
      </c>
      <c r="I4505">
        <v>7.3112766416406441E-6</v>
      </c>
    </row>
    <row r="4506" spans="1:9" x14ac:dyDescent="0.3">
      <c r="A4506" t="s">
        <v>62</v>
      </c>
      <c r="B4506" t="s">
        <v>59</v>
      </c>
      <c r="C4506" t="s">
        <v>626</v>
      </c>
      <c r="D4506" t="s">
        <v>328</v>
      </c>
      <c r="E4506">
        <v>2.8558427220561368E-7</v>
      </c>
      <c r="F4506">
        <v>7.5188092844942532E-7</v>
      </c>
      <c r="G4506">
        <v>7.7007157816627148E-7</v>
      </c>
      <c r="H4506">
        <v>2.1848657497586381E-6</v>
      </c>
      <c r="I4506">
        <v>6.2606367176274497E-6</v>
      </c>
    </row>
    <row r="4507" spans="1:9" x14ac:dyDescent="0.3">
      <c r="A4507" t="s">
        <v>62</v>
      </c>
      <c r="B4507" t="s">
        <v>59</v>
      </c>
      <c r="C4507" t="s">
        <v>325</v>
      </c>
      <c r="D4507" t="s">
        <v>326</v>
      </c>
      <c r="E4507">
        <v>10.098500172956481</v>
      </c>
      <c r="F4507">
        <v>6.0591002562030427</v>
      </c>
      <c r="G4507">
        <v>2.019700328330214</v>
      </c>
      <c r="H4507">
        <v>0</v>
      </c>
      <c r="I4507">
        <v>0</v>
      </c>
    </row>
    <row r="4508" spans="1:9" x14ac:dyDescent="0.3">
      <c r="A4508" t="s">
        <v>62</v>
      </c>
      <c r="B4508" t="s">
        <v>59</v>
      </c>
      <c r="C4508" t="s">
        <v>327</v>
      </c>
      <c r="D4508" t="s">
        <v>326</v>
      </c>
      <c r="E4508">
        <v>0.45187772726772668</v>
      </c>
      <c r="F4508">
        <v>4.6269027352260013</v>
      </c>
      <c r="G4508">
        <v>9.7389961475627356</v>
      </c>
      <c r="H4508">
        <v>12.112084683121401</v>
      </c>
      <c r="I4508">
        <v>12.41932878528414</v>
      </c>
    </row>
    <row r="4509" spans="1:9" x14ac:dyDescent="0.3">
      <c r="A4509" t="s">
        <v>62</v>
      </c>
      <c r="B4509" t="s">
        <v>59</v>
      </c>
      <c r="C4509" t="s">
        <v>327</v>
      </c>
      <c r="D4509" t="s">
        <v>328</v>
      </c>
      <c r="E4509">
        <v>0.1936619249128014</v>
      </c>
      <c r="F4509">
        <v>2.8358436689585318</v>
      </c>
      <c r="G4509">
        <v>8.2961819355257092</v>
      </c>
      <c r="H4509">
        <v>10.31770180046796</v>
      </c>
      <c r="I4509">
        <v>10.57942826153071</v>
      </c>
    </row>
    <row r="4510" spans="1:9" x14ac:dyDescent="0.3">
      <c r="A4510" t="s">
        <v>62</v>
      </c>
      <c r="B4510" t="s">
        <v>59</v>
      </c>
      <c r="C4510" t="s">
        <v>627</v>
      </c>
      <c r="D4510" t="s">
        <v>326</v>
      </c>
      <c r="E4510">
        <v>1.2512448394140611E-7</v>
      </c>
      <c r="F4510">
        <v>1.986335703273338E-7</v>
      </c>
      <c r="G4510">
        <v>1.549700290385254E-7</v>
      </c>
      <c r="H4510">
        <v>5.0477387974317594E-7</v>
      </c>
      <c r="I4510">
        <v>1.328513082859368E-6</v>
      </c>
    </row>
    <row r="4511" spans="1:9" x14ac:dyDescent="0.3">
      <c r="A4511" t="s">
        <v>62</v>
      </c>
      <c r="B4511" t="s">
        <v>59</v>
      </c>
      <c r="C4511" t="s">
        <v>627</v>
      </c>
      <c r="D4511" t="s">
        <v>328</v>
      </c>
      <c r="E4511">
        <v>9.2935194142362462E-8</v>
      </c>
      <c r="F4511">
        <v>1.7728024934108509E-7</v>
      </c>
      <c r="G4511">
        <v>1.6292887041367569E-7</v>
      </c>
      <c r="H4511">
        <v>4.6095962261112392E-7</v>
      </c>
      <c r="I4511">
        <v>1.164208500887862E-6</v>
      </c>
    </row>
    <row r="4512" spans="1:9" x14ac:dyDescent="0.3">
      <c r="A4512" t="s">
        <v>62</v>
      </c>
      <c r="B4512" t="s">
        <v>59</v>
      </c>
      <c r="C4512" t="s">
        <v>329</v>
      </c>
      <c r="D4512" t="s">
        <v>330</v>
      </c>
      <c r="E4512">
        <v>266.49729767921718</v>
      </c>
      <c r="F4512">
        <v>250.41922722384109</v>
      </c>
      <c r="G4512">
        <v>1.3792090721526999</v>
      </c>
      <c r="H4512">
        <v>0.1693810178916976</v>
      </c>
      <c r="I4512">
        <v>4.2314927313852728E-5</v>
      </c>
    </row>
    <row r="4513" spans="1:9" x14ac:dyDescent="0.3">
      <c r="A4513" t="s">
        <v>62</v>
      </c>
      <c r="B4513" t="s">
        <v>59</v>
      </c>
      <c r="C4513" t="s">
        <v>331</v>
      </c>
      <c r="D4513" t="s">
        <v>330</v>
      </c>
      <c r="E4513">
        <v>2.7235086001291731E-6</v>
      </c>
      <c r="F4513">
        <v>1.1147065828749531E-5</v>
      </c>
      <c r="G4513">
        <v>252.73684523628481</v>
      </c>
      <c r="H4513">
        <v>252.6554586774524</v>
      </c>
      <c r="I4513">
        <v>258.47278672437938</v>
      </c>
    </row>
    <row r="4514" spans="1:9" x14ac:dyDescent="0.3">
      <c r="A4514" t="s">
        <v>62</v>
      </c>
      <c r="B4514" t="s">
        <v>59</v>
      </c>
      <c r="C4514" t="s">
        <v>628</v>
      </c>
      <c r="D4514" t="s">
        <v>629</v>
      </c>
      <c r="E4514">
        <v>0</v>
      </c>
      <c r="F4514">
        <v>0</v>
      </c>
      <c r="G4514">
        <v>4.682689905166626E-6</v>
      </c>
      <c r="H4514">
        <v>2.0418035270534379E-6</v>
      </c>
      <c r="I4514">
        <v>2.6836155917523659E-6</v>
      </c>
    </row>
    <row r="4515" spans="1:9" x14ac:dyDescent="0.3">
      <c r="A4515" t="s">
        <v>62</v>
      </c>
      <c r="B4515" t="s">
        <v>59</v>
      </c>
      <c r="C4515" t="s">
        <v>630</v>
      </c>
      <c r="D4515" t="s">
        <v>631</v>
      </c>
      <c r="E4515">
        <v>0</v>
      </c>
      <c r="F4515">
        <v>0</v>
      </c>
      <c r="G4515">
        <v>2.3453165523197579E-7</v>
      </c>
      <c r="H4515">
        <v>5.3351659070742074E-7</v>
      </c>
      <c r="I4515">
        <v>2.052225407908079E-6</v>
      </c>
    </row>
    <row r="4516" spans="1:9" x14ac:dyDescent="0.3">
      <c r="A4516" t="s">
        <v>62</v>
      </c>
      <c r="B4516" t="s">
        <v>59</v>
      </c>
      <c r="C4516" t="s">
        <v>332</v>
      </c>
      <c r="D4516" t="s">
        <v>333</v>
      </c>
      <c r="E4516">
        <v>0.76500000607726237</v>
      </c>
      <c r="F4516">
        <v>242.97040266196629</v>
      </c>
      <c r="G4516">
        <v>0.25500001956334017</v>
      </c>
      <c r="H4516">
        <v>1.2576255482119541E-7</v>
      </c>
      <c r="I4516">
        <v>3.2133137324095492E-7</v>
      </c>
    </row>
    <row r="4517" spans="1:9" x14ac:dyDescent="0.3">
      <c r="A4517" t="s">
        <v>62</v>
      </c>
      <c r="B4517" t="s">
        <v>59</v>
      </c>
      <c r="C4517" t="s">
        <v>632</v>
      </c>
      <c r="D4517" t="s">
        <v>633</v>
      </c>
      <c r="E4517">
        <v>-5.2293608815423553E-7</v>
      </c>
      <c r="F4517">
        <v>2.910132449953982E-7</v>
      </c>
      <c r="G4517">
        <v>4.274331292492634E-7</v>
      </c>
      <c r="H4517">
        <v>1.0111851611469031E-6</v>
      </c>
      <c r="I4517">
        <v>2.890476888222882E-6</v>
      </c>
    </row>
    <row r="4518" spans="1:9" x14ac:dyDescent="0.3">
      <c r="A4518" t="s">
        <v>62</v>
      </c>
      <c r="B4518" t="s">
        <v>59</v>
      </c>
      <c r="C4518" t="s">
        <v>334</v>
      </c>
      <c r="D4518" t="s">
        <v>333</v>
      </c>
      <c r="E4518">
        <v>841.22099980772794</v>
      </c>
      <c r="F4518">
        <v>279.23749778317762</v>
      </c>
      <c r="G4518">
        <v>28.115000019426059</v>
      </c>
      <c r="H4518">
        <v>7.5528917746012123E-8</v>
      </c>
      <c r="I4518">
        <v>2.053013287143767E-7</v>
      </c>
    </row>
    <row r="4519" spans="1:9" x14ac:dyDescent="0.3">
      <c r="A4519" t="s">
        <v>62</v>
      </c>
      <c r="B4519" t="s">
        <v>59</v>
      </c>
      <c r="C4519" t="s">
        <v>335</v>
      </c>
      <c r="D4519" t="s">
        <v>336</v>
      </c>
      <c r="E4519">
        <v>136.91165030188861</v>
      </c>
      <c r="F4519">
        <v>136.9117233484354</v>
      </c>
      <c r="G4519">
        <v>2.1225114213326161E-6</v>
      </c>
      <c r="H4519">
        <v>1.180971083300226E-6</v>
      </c>
      <c r="I4519">
        <v>3.6217894111100228E-6</v>
      </c>
    </row>
    <row r="4520" spans="1:9" x14ac:dyDescent="0.3">
      <c r="A4520" t="s">
        <v>62</v>
      </c>
      <c r="B4520" t="s">
        <v>59</v>
      </c>
      <c r="C4520" t="s">
        <v>337</v>
      </c>
      <c r="D4520" t="s">
        <v>333</v>
      </c>
      <c r="E4520">
        <v>67.745000053724368</v>
      </c>
      <c r="F4520">
        <v>45.163333345762076</v>
      </c>
      <c r="G4520">
        <v>22.581666708271669</v>
      </c>
      <c r="H4520">
        <v>1.393000437197635E-7</v>
      </c>
      <c r="I4520">
        <v>2.8440393027911498E-7</v>
      </c>
    </row>
    <row r="4521" spans="1:9" x14ac:dyDescent="0.3">
      <c r="A4521" t="s">
        <v>62</v>
      </c>
      <c r="B4521" t="s">
        <v>59</v>
      </c>
      <c r="C4521" t="s">
        <v>338</v>
      </c>
      <c r="D4521" t="s">
        <v>339</v>
      </c>
      <c r="E4521">
        <v>1.9077527326771811E-6</v>
      </c>
      <c r="F4521">
        <v>1.3990560306978989E-4</v>
      </c>
      <c r="G4521">
        <v>2674.217412514055</v>
      </c>
      <c r="H4521">
        <v>3522.7691305458802</v>
      </c>
      <c r="I4521">
        <v>3522.330522807385</v>
      </c>
    </row>
    <row r="4522" spans="1:9" x14ac:dyDescent="0.3">
      <c r="A4522" t="s">
        <v>62</v>
      </c>
      <c r="B4522" t="s">
        <v>59</v>
      </c>
      <c r="C4522" t="s">
        <v>340</v>
      </c>
      <c r="D4522" t="s">
        <v>333</v>
      </c>
      <c r="E4522">
        <v>196.04002537325519</v>
      </c>
      <c r="F4522">
        <v>408.08293552302882</v>
      </c>
      <c r="G4522">
        <v>65.346666684538746</v>
      </c>
      <c r="H4522">
        <v>1.140232980618262E-7</v>
      </c>
      <c r="I4522">
        <v>2.8467820483451658E-7</v>
      </c>
    </row>
    <row r="4523" spans="1:9" x14ac:dyDescent="0.3">
      <c r="A4523" t="s">
        <v>62</v>
      </c>
      <c r="B4523" t="s">
        <v>59</v>
      </c>
      <c r="C4523" t="s">
        <v>341</v>
      </c>
      <c r="D4523" t="s">
        <v>333</v>
      </c>
      <c r="E4523">
        <v>205.62023703753661</v>
      </c>
      <c r="F4523">
        <v>236.32050363062061</v>
      </c>
      <c r="G4523">
        <v>232.9038904891309</v>
      </c>
      <c r="H4523">
        <v>7.188391735517703E-7</v>
      </c>
      <c r="I4523">
        <v>1.177155007518794E-6</v>
      </c>
    </row>
    <row r="4524" spans="1:9" x14ac:dyDescent="0.3">
      <c r="A4524" t="s">
        <v>62</v>
      </c>
      <c r="B4524" t="s">
        <v>59</v>
      </c>
      <c r="C4524" t="s">
        <v>342</v>
      </c>
      <c r="D4524" t="s">
        <v>333</v>
      </c>
      <c r="E4524">
        <v>157.9650000715514</v>
      </c>
      <c r="F4524">
        <v>105.3100000183168</v>
      </c>
      <c r="G4524">
        <v>52.655000032780443</v>
      </c>
      <c r="H4524">
        <v>1.088596580949053E-7</v>
      </c>
      <c r="I4524">
        <v>2.5396372834233959E-7</v>
      </c>
    </row>
    <row r="4525" spans="1:9" x14ac:dyDescent="0.3">
      <c r="A4525" t="s">
        <v>62</v>
      </c>
      <c r="B4525" t="s">
        <v>59</v>
      </c>
      <c r="C4525" t="s">
        <v>343</v>
      </c>
      <c r="D4525" t="s">
        <v>344</v>
      </c>
      <c r="E4525">
        <v>102.3452444556283</v>
      </c>
      <c r="F4525">
        <v>801.6307363156568</v>
      </c>
      <c r="G4525">
        <v>2.294943699460362E-5</v>
      </c>
      <c r="H4525">
        <v>10.14916954069696</v>
      </c>
      <c r="I4525">
        <v>4.2591376525404428E-5</v>
      </c>
    </row>
    <row r="4526" spans="1:9" x14ac:dyDescent="0.3">
      <c r="A4526" t="s">
        <v>62</v>
      </c>
      <c r="B4526" t="s">
        <v>59</v>
      </c>
      <c r="C4526" t="s">
        <v>345</v>
      </c>
      <c r="D4526" t="s">
        <v>346</v>
      </c>
      <c r="E4526">
        <v>0</v>
      </c>
      <c r="F4526">
        <v>1.141404724070806E-8</v>
      </c>
      <c r="G4526">
        <v>187.94622039190699</v>
      </c>
      <c r="H4526">
        <v>6.0454312935706644E-6</v>
      </c>
      <c r="I4526">
        <v>103.17830145886261</v>
      </c>
    </row>
    <row r="4527" spans="1:9" x14ac:dyDescent="0.3">
      <c r="A4527" t="s">
        <v>62</v>
      </c>
      <c r="B4527" t="s">
        <v>59</v>
      </c>
      <c r="C4527" t="s">
        <v>347</v>
      </c>
      <c r="D4527" t="s">
        <v>333</v>
      </c>
      <c r="E4527">
        <v>1543.2654813886099</v>
      </c>
      <c r="F4527">
        <v>600.77666684913981</v>
      </c>
      <c r="G4527">
        <v>300.3883333572856</v>
      </c>
      <c r="H4527">
        <v>1.5985238745136411E-7</v>
      </c>
      <c r="I4527">
        <v>8.6074372994610763E-7</v>
      </c>
    </row>
    <row r="4528" spans="1:9" x14ac:dyDescent="0.3">
      <c r="A4528" t="s">
        <v>62</v>
      </c>
      <c r="B4528" t="s">
        <v>59</v>
      </c>
      <c r="C4528" t="s">
        <v>348</v>
      </c>
      <c r="D4528" t="s">
        <v>349</v>
      </c>
      <c r="E4528">
        <v>15.669007720937771</v>
      </c>
      <c r="F4528">
        <v>659.3924805780257</v>
      </c>
      <c r="G4528">
        <v>5.3761963940125019E-6</v>
      </c>
      <c r="H4528">
        <v>11.964098274053191</v>
      </c>
      <c r="I4528">
        <v>11.559310219016821</v>
      </c>
    </row>
    <row r="4529" spans="1:9" x14ac:dyDescent="0.3">
      <c r="A4529" t="s">
        <v>62</v>
      </c>
      <c r="B4529" t="s">
        <v>59</v>
      </c>
      <c r="C4529" t="s">
        <v>350</v>
      </c>
      <c r="D4529" t="s">
        <v>333</v>
      </c>
      <c r="E4529">
        <v>356.04072095167311</v>
      </c>
      <c r="F4529">
        <v>218.4700016751126</v>
      </c>
      <c r="G4529">
        <v>241.76850639153329</v>
      </c>
      <c r="H4529">
        <v>378.6526988581362</v>
      </c>
      <c r="I4529">
        <v>385.94920934655738</v>
      </c>
    </row>
    <row r="4530" spans="1:9" x14ac:dyDescent="0.3">
      <c r="A4530" t="s">
        <v>62</v>
      </c>
      <c r="B4530" t="s">
        <v>59</v>
      </c>
      <c r="C4530" t="s">
        <v>351</v>
      </c>
      <c r="D4530" t="s">
        <v>352</v>
      </c>
      <c r="E4530">
        <v>1.6830395060963801</v>
      </c>
      <c r="F4530">
        <v>209.63502071596221</v>
      </c>
      <c r="G4530">
        <v>444.03775987492429</v>
      </c>
      <c r="H4530">
        <v>473.27275804751469</v>
      </c>
      <c r="I4530">
        <v>220.78836250837969</v>
      </c>
    </row>
    <row r="4531" spans="1:9" x14ac:dyDescent="0.3">
      <c r="A4531" t="s">
        <v>62</v>
      </c>
      <c r="B4531" t="s">
        <v>59</v>
      </c>
      <c r="C4531" t="s">
        <v>634</v>
      </c>
      <c r="D4531" t="s">
        <v>324</v>
      </c>
      <c r="E4531">
        <v>0</v>
      </c>
      <c r="F4531">
        <v>0</v>
      </c>
      <c r="G4531">
        <v>2.5248684506981798E-8</v>
      </c>
      <c r="H4531">
        <v>4.9162823188483321E-8</v>
      </c>
      <c r="I4531">
        <v>6.6646865722870386E-8</v>
      </c>
    </row>
    <row r="4532" spans="1:9" x14ac:dyDescent="0.3">
      <c r="A4532" t="s">
        <v>62</v>
      </c>
      <c r="B4532" t="s">
        <v>59</v>
      </c>
      <c r="C4532" t="s">
        <v>634</v>
      </c>
      <c r="D4532" t="s">
        <v>354</v>
      </c>
      <c r="E4532">
        <v>0</v>
      </c>
      <c r="F4532">
        <v>0</v>
      </c>
      <c r="G4532">
        <v>2.550662110366466E-8</v>
      </c>
      <c r="H4532">
        <v>4.9507040855494443E-8</v>
      </c>
      <c r="I4532">
        <v>6.700573406358033E-8</v>
      </c>
    </row>
    <row r="4533" spans="1:9" x14ac:dyDescent="0.3">
      <c r="A4533" t="s">
        <v>62</v>
      </c>
      <c r="B4533" t="s">
        <v>59</v>
      </c>
      <c r="C4533" t="s">
        <v>353</v>
      </c>
      <c r="D4533" t="s">
        <v>324</v>
      </c>
      <c r="E4533">
        <v>5.8216574069795767E-8</v>
      </c>
      <c r="F4533">
        <v>1.7843325882299839E-6</v>
      </c>
      <c r="G4533">
        <v>16.127094861774449</v>
      </c>
      <c r="H4533">
        <v>19.92787453825856</v>
      </c>
      <c r="I4533">
        <v>20.428418203261842</v>
      </c>
    </row>
    <row r="4534" spans="1:9" x14ac:dyDescent="0.3">
      <c r="A4534" t="s">
        <v>62</v>
      </c>
      <c r="B4534" t="s">
        <v>59</v>
      </c>
      <c r="C4534" t="s">
        <v>353</v>
      </c>
      <c r="D4534" t="s">
        <v>354</v>
      </c>
      <c r="E4534">
        <v>7.2627978432953195E-8</v>
      </c>
      <c r="F4534">
        <v>1.2733372987969991E-6</v>
      </c>
      <c r="G4534">
        <v>36.311805186394572</v>
      </c>
      <c r="H4534">
        <v>49.15033014111814</v>
      </c>
      <c r="I4534">
        <v>48.64978626756394</v>
      </c>
    </row>
    <row r="4535" spans="1:9" x14ac:dyDescent="0.3">
      <c r="A4535" t="s">
        <v>62</v>
      </c>
      <c r="B4535" t="s">
        <v>59</v>
      </c>
      <c r="C4535" t="s">
        <v>353</v>
      </c>
      <c r="D4535" t="s">
        <v>321</v>
      </c>
      <c r="E4535">
        <v>6.9118110590310892E-8</v>
      </c>
      <c r="F4535">
        <v>5.6993221924324593E-6</v>
      </c>
      <c r="G4535">
        <v>157.3166988099031</v>
      </c>
      <c r="H4535">
        <v>207.2346132242497</v>
      </c>
      <c r="I4535">
        <v>207.23461236283171</v>
      </c>
    </row>
    <row r="4536" spans="1:9" x14ac:dyDescent="0.3">
      <c r="A4536" t="s">
        <v>62</v>
      </c>
      <c r="B4536" t="s">
        <v>59</v>
      </c>
      <c r="C4536" t="s">
        <v>355</v>
      </c>
      <c r="D4536" t="s">
        <v>324</v>
      </c>
      <c r="E4536">
        <v>0.88667069921311581</v>
      </c>
      <c r="F4536">
        <v>0.95925418670095197</v>
      </c>
      <c r="G4536">
        <v>7.8733550455441547E-8</v>
      </c>
      <c r="H4536">
        <v>9.3962727233094449E-8</v>
      </c>
      <c r="I4536">
        <v>1.0595693367778579E-7</v>
      </c>
    </row>
    <row r="4537" spans="1:9" x14ac:dyDescent="0.3">
      <c r="A4537" t="s">
        <v>62</v>
      </c>
      <c r="B4537" t="s">
        <v>59</v>
      </c>
      <c r="C4537" t="s">
        <v>355</v>
      </c>
      <c r="D4537" t="s">
        <v>354</v>
      </c>
      <c r="E4537">
        <v>0.46863262850005238</v>
      </c>
      <c r="F4537">
        <v>0.39604924317901441</v>
      </c>
      <c r="G4537">
        <v>8.0061731408781286E-8</v>
      </c>
      <c r="H4537">
        <v>9.4956542179176917E-8</v>
      </c>
      <c r="I4537">
        <v>1.067036854398473E-7</v>
      </c>
    </row>
    <row r="4538" spans="1:9" x14ac:dyDescent="0.3">
      <c r="A4538" t="s">
        <v>62</v>
      </c>
      <c r="B4538" t="s">
        <v>59</v>
      </c>
      <c r="C4538" t="s">
        <v>355</v>
      </c>
      <c r="D4538" t="s">
        <v>321</v>
      </c>
      <c r="E4538">
        <v>1.871609275779861</v>
      </c>
      <c r="F4538">
        <v>1.8716093418914721</v>
      </c>
      <c r="G4538">
        <v>0</v>
      </c>
      <c r="H4538">
        <v>5.0660419759944629E-8</v>
      </c>
      <c r="I4538">
        <v>1.180942233865068E-7</v>
      </c>
    </row>
    <row r="4539" spans="1:9" x14ac:dyDescent="0.3">
      <c r="A4539" t="s">
        <v>62</v>
      </c>
      <c r="B4539" t="s">
        <v>59</v>
      </c>
      <c r="C4539" t="s">
        <v>635</v>
      </c>
      <c r="D4539" t="s">
        <v>324</v>
      </c>
      <c r="E4539">
        <v>3.3485619099584308E-8</v>
      </c>
      <c r="F4539">
        <v>9.5902391740325202E-8</v>
      </c>
      <c r="G4539">
        <v>1.5195878122217289E-7</v>
      </c>
      <c r="H4539">
        <v>2.0228312433613569E-7</v>
      </c>
      <c r="I4539">
        <v>2.2421097942886731E-7</v>
      </c>
    </row>
    <row r="4540" spans="1:9" x14ac:dyDescent="0.3">
      <c r="A4540" t="s">
        <v>62</v>
      </c>
      <c r="B4540" t="s">
        <v>59</v>
      </c>
      <c r="C4540" t="s">
        <v>635</v>
      </c>
      <c r="D4540" t="s">
        <v>354</v>
      </c>
      <c r="E4540">
        <v>3.9875844286132411E-8</v>
      </c>
      <c r="F4540">
        <v>9.2263317934197901E-8</v>
      </c>
      <c r="G4540">
        <v>1.5551091228251971E-7</v>
      </c>
      <c r="H4540">
        <v>2.0831396107289469E-7</v>
      </c>
      <c r="I4540">
        <v>2.2811621170011191E-7</v>
      </c>
    </row>
    <row r="4541" spans="1:9" x14ac:dyDescent="0.3">
      <c r="A4541" t="s">
        <v>62</v>
      </c>
      <c r="B4541" t="s">
        <v>59</v>
      </c>
      <c r="C4541" t="s">
        <v>635</v>
      </c>
      <c r="D4541" t="s">
        <v>321</v>
      </c>
      <c r="E4541">
        <v>3.0852424127318561E-8</v>
      </c>
      <c r="F4541">
        <v>1.44980673120029E-8</v>
      </c>
      <c r="G4541">
        <v>1.4888373319941701E-8</v>
      </c>
      <c r="H4541">
        <v>1.227671759008642E-7</v>
      </c>
      <c r="I4541">
        <v>2.7077565262782722E-7</v>
      </c>
    </row>
    <row r="4542" spans="1:9" x14ac:dyDescent="0.3">
      <c r="A4542" t="s">
        <v>62</v>
      </c>
      <c r="B4542" t="s">
        <v>59</v>
      </c>
      <c r="C4542" t="s">
        <v>636</v>
      </c>
      <c r="D4542" t="s">
        <v>324</v>
      </c>
      <c r="E4542">
        <v>6.6877600753404549E-8</v>
      </c>
      <c r="F4542">
        <v>2.0956155797680929E-7</v>
      </c>
      <c r="G4542">
        <v>1.2255220950980781E-7</v>
      </c>
      <c r="H4542">
        <v>1.5016312048186461E-7</v>
      </c>
      <c r="I4542">
        <v>2.27480236871906E-7</v>
      </c>
    </row>
    <row r="4543" spans="1:9" x14ac:dyDescent="0.3">
      <c r="A4543" t="s">
        <v>62</v>
      </c>
      <c r="B4543" t="s">
        <v>59</v>
      </c>
      <c r="C4543" t="s">
        <v>636</v>
      </c>
      <c r="D4543" t="s">
        <v>354</v>
      </c>
      <c r="E4543">
        <v>1.125258353989197E-7</v>
      </c>
      <c r="F4543">
        <v>1.9150198892007871E-7</v>
      </c>
      <c r="G4543">
        <v>1.2462387016296591E-7</v>
      </c>
      <c r="H4543">
        <v>1.5238973646887469E-7</v>
      </c>
      <c r="I4543">
        <v>2.295580966616834E-7</v>
      </c>
    </row>
    <row r="4544" spans="1:9" x14ac:dyDescent="0.3">
      <c r="A4544" t="s">
        <v>62</v>
      </c>
      <c r="B4544" t="s">
        <v>59</v>
      </c>
      <c r="C4544" t="s">
        <v>636</v>
      </c>
      <c r="D4544" t="s">
        <v>321</v>
      </c>
      <c r="E4544">
        <v>1.734751228234421E-7</v>
      </c>
      <c r="F4544">
        <v>4.6228634017842119E-7</v>
      </c>
      <c r="G4544">
        <v>0</v>
      </c>
      <c r="H4544">
        <v>1.8166610835177951E-7</v>
      </c>
      <c r="I4544">
        <v>5.2070745376110853E-7</v>
      </c>
    </row>
    <row r="4545" spans="1:9" x14ac:dyDescent="0.3">
      <c r="A4545" t="s">
        <v>62</v>
      </c>
      <c r="B4545" t="s">
        <v>59</v>
      </c>
      <c r="C4545" t="s">
        <v>356</v>
      </c>
      <c r="D4545" t="s">
        <v>324</v>
      </c>
      <c r="E4545">
        <v>0</v>
      </c>
      <c r="F4545">
        <v>6.7731122852519006</v>
      </c>
      <c r="G4545">
        <v>7.1600294163995942E-8</v>
      </c>
      <c r="H4545">
        <v>9.4146992956241266E-2</v>
      </c>
      <c r="I4545">
        <v>0.1015056470449949</v>
      </c>
    </row>
    <row r="4546" spans="1:9" x14ac:dyDescent="0.3">
      <c r="A4546" t="s">
        <v>62</v>
      </c>
      <c r="B4546" t="s">
        <v>59</v>
      </c>
      <c r="C4546" t="s">
        <v>356</v>
      </c>
      <c r="D4546" t="s">
        <v>354</v>
      </c>
      <c r="E4546">
        <v>0</v>
      </c>
      <c r="F4546">
        <v>3.7236482825072041</v>
      </c>
      <c r="G4546">
        <v>7.280891776656678E-8</v>
      </c>
      <c r="H4546">
        <v>9.6307879806628818E-2</v>
      </c>
      <c r="I4546">
        <v>0.1029506142307718</v>
      </c>
    </row>
    <row r="4547" spans="1:9" x14ac:dyDescent="0.3">
      <c r="A4547" t="s">
        <v>62</v>
      </c>
      <c r="B4547" t="s">
        <v>59</v>
      </c>
      <c r="C4547" t="s">
        <v>356</v>
      </c>
      <c r="D4547" t="s">
        <v>321</v>
      </c>
      <c r="E4547">
        <v>0</v>
      </c>
      <c r="F4547">
        <v>12.573042800729819</v>
      </c>
      <c r="G4547">
        <v>3.1787245834187051E-8</v>
      </c>
      <c r="H4547">
        <v>0.22812705320638929</v>
      </c>
      <c r="I4547">
        <v>0.24489797693178261</v>
      </c>
    </row>
    <row r="4548" spans="1:9" x14ac:dyDescent="0.3">
      <c r="A4548" t="s">
        <v>62</v>
      </c>
      <c r="B4548" t="s">
        <v>59</v>
      </c>
      <c r="C4548" t="s">
        <v>357</v>
      </c>
      <c r="D4548" t="s">
        <v>358</v>
      </c>
      <c r="E4548">
        <v>144.9686020457732</v>
      </c>
      <c r="F4548">
        <v>86.981160430643811</v>
      </c>
      <c r="G4548">
        <v>28.993720327254589</v>
      </c>
      <c r="H4548">
        <v>1.230449469620463E-6</v>
      </c>
      <c r="I4548">
        <v>2.4256348229328531E-6</v>
      </c>
    </row>
    <row r="4549" spans="1:9" x14ac:dyDescent="0.3">
      <c r="A4549" t="s">
        <v>62</v>
      </c>
      <c r="B4549" t="s">
        <v>59</v>
      </c>
      <c r="C4549" t="s">
        <v>359</v>
      </c>
      <c r="D4549" t="s">
        <v>358</v>
      </c>
      <c r="E4549">
        <v>297.90986988461032</v>
      </c>
      <c r="F4549">
        <v>339.40569755720901</v>
      </c>
      <c r="G4549">
        <v>409.45674128079031</v>
      </c>
      <c r="H4549">
        <v>445.01283008531777</v>
      </c>
      <c r="I4549">
        <v>500.58736105728059</v>
      </c>
    </row>
    <row r="4550" spans="1:9" x14ac:dyDescent="0.3">
      <c r="A4550" t="s">
        <v>62</v>
      </c>
      <c r="B4550" t="s">
        <v>59</v>
      </c>
      <c r="C4550" t="s">
        <v>360</v>
      </c>
      <c r="D4550" t="s">
        <v>358</v>
      </c>
      <c r="E4550">
        <v>10.16210146004231</v>
      </c>
      <c r="F4550">
        <v>1.7280900691693351</v>
      </c>
      <c r="G4550">
        <v>0.57603008033531222</v>
      </c>
      <c r="H4550">
        <v>2.9282205502766841E-8</v>
      </c>
      <c r="I4550">
        <v>1.100723154447531E-7</v>
      </c>
    </row>
    <row r="4551" spans="1:9" x14ac:dyDescent="0.3">
      <c r="A4551" t="s">
        <v>62</v>
      </c>
      <c r="B4551" t="s">
        <v>59</v>
      </c>
      <c r="C4551" t="s">
        <v>637</v>
      </c>
      <c r="D4551" t="s">
        <v>358</v>
      </c>
      <c r="E4551">
        <v>1.153162419200063E-6</v>
      </c>
      <c r="F4551">
        <v>3.6428352836847833E-8</v>
      </c>
      <c r="G4551">
        <v>0</v>
      </c>
      <c r="H4551">
        <v>3.9554892937045687E-8</v>
      </c>
      <c r="I4551">
        <v>1.2501493463123609E-7</v>
      </c>
    </row>
    <row r="4552" spans="1:9" x14ac:dyDescent="0.3">
      <c r="A4552" t="s">
        <v>62</v>
      </c>
      <c r="B4552" t="s">
        <v>59</v>
      </c>
      <c r="C4552" t="s">
        <v>638</v>
      </c>
      <c r="D4552" t="s">
        <v>362</v>
      </c>
      <c r="E4552">
        <v>0</v>
      </c>
      <c r="F4552">
        <v>0</v>
      </c>
      <c r="G4552">
        <v>0</v>
      </c>
      <c r="H4552">
        <v>0</v>
      </c>
      <c r="I4552">
        <v>1.8821875940900858E-8</v>
      </c>
    </row>
    <row r="4553" spans="1:9" x14ac:dyDescent="0.3">
      <c r="A4553" t="s">
        <v>62</v>
      </c>
      <c r="B4553" t="s">
        <v>59</v>
      </c>
      <c r="C4553" t="s">
        <v>638</v>
      </c>
      <c r="D4553" t="s">
        <v>321</v>
      </c>
      <c r="E4553">
        <v>0</v>
      </c>
      <c r="F4553">
        <v>0</v>
      </c>
      <c r="G4553">
        <v>5.0475218394300127E-8</v>
      </c>
      <c r="H4553">
        <v>1.379393027127424E-7</v>
      </c>
      <c r="I4553">
        <v>2.3993483822437281E-7</v>
      </c>
    </row>
    <row r="4554" spans="1:9" x14ac:dyDescent="0.3">
      <c r="A4554" t="s">
        <v>62</v>
      </c>
      <c r="B4554" t="s">
        <v>59</v>
      </c>
      <c r="C4554" t="s">
        <v>639</v>
      </c>
      <c r="D4554" t="s">
        <v>362</v>
      </c>
      <c r="E4554">
        <v>6.1437905993664657E-8</v>
      </c>
      <c r="F4554">
        <v>1.171668282628088E-7</v>
      </c>
      <c r="G4554">
        <v>0</v>
      </c>
      <c r="H4554">
        <v>4.6268902075709298E-8</v>
      </c>
      <c r="I4554">
        <v>1.051167899627628E-7</v>
      </c>
    </row>
    <row r="4555" spans="1:9" x14ac:dyDescent="0.3">
      <c r="A4555" t="s">
        <v>62</v>
      </c>
      <c r="B4555" t="s">
        <v>59</v>
      </c>
      <c r="C4555" t="s">
        <v>639</v>
      </c>
      <c r="D4555" t="s">
        <v>321</v>
      </c>
      <c r="E4555">
        <v>4.0794761890127438E-8</v>
      </c>
      <c r="F4555">
        <v>5.6112937856527178E-8</v>
      </c>
      <c r="G4555">
        <v>1.3633572215500341E-7</v>
      </c>
      <c r="H4555">
        <v>2.9823274689840841E-7</v>
      </c>
      <c r="I4555">
        <v>5.6661965896205044E-7</v>
      </c>
    </row>
    <row r="4556" spans="1:9" x14ac:dyDescent="0.3">
      <c r="A4556" t="s">
        <v>62</v>
      </c>
      <c r="B4556" t="s">
        <v>59</v>
      </c>
      <c r="C4556" t="s">
        <v>640</v>
      </c>
      <c r="D4556" t="s">
        <v>362</v>
      </c>
      <c r="E4556">
        <v>8.2014321714790533E-8</v>
      </c>
      <c r="F4556">
        <v>1.219492776057234E-7</v>
      </c>
      <c r="G4556">
        <v>7.2509304795620623E-8</v>
      </c>
      <c r="H4556">
        <v>1.6848228110338569E-7</v>
      </c>
      <c r="I4556">
        <v>2.5416916052867781E-7</v>
      </c>
    </row>
    <row r="4557" spans="1:9" x14ac:dyDescent="0.3">
      <c r="A4557" t="s">
        <v>62</v>
      </c>
      <c r="B4557" t="s">
        <v>59</v>
      </c>
      <c r="C4557" t="s">
        <v>640</v>
      </c>
      <c r="D4557" t="s">
        <v>321</v>
      </c>
      <c r="E4557">
        <v>1.5142698766350399E-7</v>
      </c>
      <c r="F4557">
        <v>8.4107962471264061E-8</v>
      </c>
      <c r="G4557">
        <v>4.2924989322412067E-7</v>
      </c>
      <c r="H4557">
        <v>9.3500820732875462E-7</v>
      </c>
      <c r="I4557">
        <v>1.4300175341124201E-6</v>
      </c>
    </row>
    <row r="4558" spans="1:9" x14ac:dyDescent="0.3">
      <c r="A4558" t="s">
        <v>62</v>
      </c>
      <c r="B4558" t="s">
        <v>59</v>
      </c>
      <c r="C4558" t="s">
        <v>361</v>
      </c>
      <c r="D4558" t="s">
        <v>362</v>
      </c>
      <c r="E4558">
        <v>3.1540001196993002</v>
      </c>
      <c r="F4558">
        <v>0.99600014288258765</v>
      </c>
      <c r="G4558">
        <v>0.63080008259483211</v>
      </c>
      <c r="H4558">
        <v>0</v>
      </c>
      <c r="I4558">
        <v>0</v>
      </c>
    </row>
    <row r="4559" spans="1:9" x14ac:dyDescent="0.3">
      <c r="A4559" t="s">
        <v>62</v>
      </c>
      <c r="B4559" t="s">
        <v>59</v>
      </c>
      <c r="C4559" t="s">
        <v>363</v>
      </c>
      <c r="D4559" t="s">
        <v>362</v>
      </c>
      <c r="E4559">
        <v>0</v>
      </c>
      <c r="F4559">
        <v>-2.2370018760250281E-7</v>
      </c>
      <c r="G4559">
        <v>4.9142160131876302E-8</v>
      </c>
      <c r="H4559">
        <v>0.80972423716998498</v>
      </c>
      <c r="I4559">
        <v>3.7541116896695228</v>
      </c>
    </row>
    <row r="4560" spans="1:9" x14ac:dyDescent="0.3">
      <c r="A4560" t="s">
        <v>62</v>
      </c>
      <c r="B4560" t="s">
        <v>59</v>
      </c>
      <c r="C4560" t="s">
        <v>621</v>
      </c>
      <c r="D4560" t="s">
        <v>362</v>
      </c>
      <c r="E4560">
        <v>7.424395699246579E-8</v>
      </c>
      <c r="F4560">
        <v>7.9951582260817213E-8</v>
      </c>
      <c r="G4560">
        <v>1.302205160729631E-7</v>
      </c>
      <c r="H4560">
        <v>1.8888684779449421E-7</v>
      </c>
      <c r="I4560">
        <v>2.773278041659429E-7</v>
      </c>
    </row>
    <row r="4561" spans="1:9" x14ac:dyDescent="0.3">
      <c r="A4561" t="s">
        <v>62</v>
      </c>
      <c r="B4561" t="s">
        <v>59</v>
      </c>
      <c r="C4561" t="s">
        <v>621</v>
      </c>
      <c r="D4561" t="s">
        <v>321</v>
      </c>
      <c r="E4561">
        <v>1.068573624792249E-7</v>
      </c>
      <c r="F4561">
        <v>2.0416818599834129E-9</v>
      </c>
      <c r="G4561">
        <v>4.42556381316217E-7</v>
      </c>
      <c r="H4561">
        <v>6.0451457426353008E-7</v>
      </c>
      <c r="I4561">
        <v>8.5404838403423492E-7</v>
      </c>
    </row>
    <row r="4562" spans="1:9" x14ac:dyDescent="0.3">
      <c r="A4562" t="s">
        <v>62</v>
      </c>
      <c r="B4562" t="s">
        <v>59</v>
      </c>
      <c r="C4562" t="s">
        <v>364</v>
      </c>
      <c r="D4562" t="s">
        <v>362</v>
      </c>
      <c r="E4562">
        <v>0</v>
      </c>
      <c r="F4562">
        <v>0</v>
      </c>
      <c r="G4562">
        <v>5.4463077041386098E-5</v>
      </c>
      <c r="H4562">
        <v>2.1063294148765291E-3</v>
      </c>
      <c r="I4562">
        <v>3.3121095287845341E-2</v>
      </c>
    </row>
    <row r="4563" spans="1:9" x14ac:dyDescent="0.3">
      <c r="A4563" t="s">
        <v>62</v>
      </c>
      <c r="B4563" t="s">
        <v>59</v>
      </c>
      <c r="C4563" t="s">
        <v>364</v>
      </c>
      <c r="D4563" t="s">
        <v>321</v>
      </c>
      <c r="E4563">
        <v>0</v>
      </c>
      <c r="F4563">
        <v>0</v>
      </c>
      <c r="G4563">
        <v>1.6341242174422411E-4</v>
      </c>
      <c r="H4563">
        <v>6.3189878091979004E-3</v>
      </c>
      <c r="I4563">
        <v>9.9363285210317981E-2</v>
      </c>
    </row>
    <row r="4564" spans="1:9" x14ac:dyDescent="0.3">
      <c r="A4564" t="s">
        <v>62</v>
      </c>
      <c r="B4564" t="s">
        <v>59</v>
      </c>
      <c r="C4564" t="s">
        <v>365</v>
      </c>
      <c r="D4564" t="s">
        <v>366</v>
      </c>
      <c r="E4564">
        <v>0</v>
      </c>
      <c r="F4564">
        <v>0</v>
      </c>
      <c r="G4564">
        <v>2.0933467147526121E-2</v>
      </c>
      <c r="H4564">
        <v>0.80973318560483476</v>
      </c>
      <c r="I4564">
        <v>12.73310497602203</v>
      </c>
    </row>
    <row r="4565" spans="1:9" x14ac:dyDescent="0.3">
      <c r="A4565" t="s">
        <v>62</v>
      </c>
      <c r="B4565" t="s">
        <v>59</v>
      </c>
      <c r="C4565" t="s">
        <v>367</v>
      </c>
      <c r="D4565" t="s">
        <v>362</v>
      </c>
      <c r="E4565">
        <v>7.5707598628167158E-2</v>
      </c>
      <c r="F4565">
        <v>2.9294710972243498</v>
      </c>
      <c r="G4565">
        <v>2.9687463550264912</v>
      </c>
      <c r="H4565">
        <v>2.8959509764109508</v>
      </c>
      <c r="I4565">
        <v>1.4604739063861659E-2</v>
      </c>
    </row>
    <row r="4566" spans="1:9" x14ac:dyDescent="0.3">
      <c r="A4566" t="s">
        <v>62</v>
      </c>
      <c r="B4566" t="s">
        <v>59</v>
      </c>
      <c r="C4566" t="s">
        <v>367</v>
      </c>
      <c r="D4566" t="s">
        <v>321</v>
      </c>
      <c r="E4566">
        <v>0.2154753717305353</v>
      </c>
      <c r="F4566">
        <v>8.5586506455031301</v>
      </c>
      <c r="G4566">
        <v>8.9062390663298601</v>
      </c>
      <c r="H4566">
        <v>8.6878529200605445</v>
      </c>
      <c r="I4566">
        <v>4.3814224093960463E-2</v>
      </c>
    </row>
    <row r="4567" spans="1:9" x14ac:dyDescent="0.3">
      <c r="A4567" t="s">
        <v>62</v>
      </c>
      <c r="B4567" t="s">
        <v>59</v>
      </c>
      <c r="C4567" t="s">
        <v>368</v>
      </c>
      <c r="D4567" t="s">
        <v>369</v>
      </c>
      <c r="E4567">
        <v>123.5901444985826</v>
      </c>
      <c r="F4567">
        <v>124.52465563276139</v>
      </c>
      <c r="G4567">
        <v>137.74473270746211</v>
      </c>
      <c r="H4567">
        <v>141.88444802647291</v>
      </c>
      <c r="I4567">
        <v>145.48365895133389</v>
      </c>
    </row>
    <row r="4568" spans="1:9" x14ac:dyDescent="0.3">
      <c r="A4568" t="s">
        <v>62</v>
      </c>
      <c r="B4568" t="s">
        <v>59</v>
      </c>
      <c r="C4568" t="s">
        <v>370</v>
      </c>
      <c r="D4568" t="s">
        <v>354</v>
      </c>
      <c r="E4568">
        <v>40.764500147219167</v>
      </c>
      <c r="F4568">
        <v>24.45870017252269</v>
      </c>
      <c r="G4568">
        <v>8.1529003396105075</v>
      </c>
      <c r="H4568">
        <v>0</v>
      </c>
      <c r="I4568">
        <v>0</v>
      </c>
    </row>
    <row r="4569" spans="1:9" x14ac:dyDescent="0.3">
      <c r="A4569" t="s">
        <v>62</v>
      </c>
      <c r="B4569" t="s">
        <v>59</v>
      </c>
      <c r="C4569" t="s">
        <v>371</v>
      </c>
      <c r="D4569" t="s">
        <v>354</v>
      </c>
      <c r="E4569">
        <v>1.9648378817994781E-8</v>
      </c>
      <c r="F4569">
        <v>4.7390758411768292E-8</v>
      </c>
      <c r="G4569">
        <v>3.5299732730104969</v>
      </c>
      <c r="H4569">
        <v>1.7288737870586281E-7</v>
      </c>
      <c r="I4569">
        <v>1.9384325289746269</v>
      </c>
    </row>
    <row r="4570" spans="1:9" x14ac:dyDescent="0.3">
      <c r="A4570" t="s">
        <v>62</v>
      </c>
      <c r="B4570" t="s">
        <v>59</v>
      </c>
      <c r="C4570" t="s">
        <v>371</v>
      </c>
      <c r="D4570" t="s">
        <v>321</v>
      </c>
      <c r="E4570">
        <v>2.002569046366705E-8</v>
      </c>
      <c r="F4570">
        <v>4.8369484924076222E-8</v>
      </c>
      <c r="G4570">
        <v>3.8241377093652358</v>
      </c>
      <c r="H4570">
        <v>1.8403003607223641E-7</v>
      </c>
      <c r="I4570">
        <v>2.0999685691368022</v>
      </c>
    </row>
    <row r="4571" spans="1:9" x14ac:dyDescent="0.3">
      <c r="A4571" t="s">
        <v>62</v>
      </c>
      <c r="B4571" t="s">
        <v>59</v>
      </c>
      <c r="C4571" t="s">
        <v>372</v>
      </c>
      <c r="D4571" t="s">
        <v>354</v>
      </c>
      <c r="E4571">
        <v>1.829635660678258</v>
      </c>
      <c r="F4571">
        <v>15.037942181740579</v>
      </c>
      <c r="G4571">
        <v>3.638488561667874E-7</v>
      </c>
      <c r="H4571">
        <v>0.1904520497812193</v>
      </c>
      <c r="I4571">
        <v>8.0167124370280236E-7</v>
      </c>
    </row>
    <row r="4572" spans="1:9" x14ac:dyDescent="0.3">
      <c r="A4572" t="s">
        <v>62</v>
      </c>
      <c r="B4572" t="s">
        <v>59</v>
      </c>
      <c r="C4572" t="s">
        <v>373</v>
      </c>
      <c r="D4572" t="s">
        <v>374</v>
      </c>
      <c r="E4572">
        <v>3.6292400098364668E-9</v>
      </c>
      <c r="F4572">
        <v>1.5852688212308821E-8</v>
      </c>
      <c r="G4572">
        <v>263.81252197768009</v>
      </c>
      <c r="H4572">
        <v>263.81252137055452</v>
      </c>
      <c r="I4572">
        <v>1.4933354229672099E-6</v>
      </c>
    </row>
    <row r="4573" spans="1:9" x14ac:dyDescent="0.3">
      <c r="A4573" t="s">
        <v>62</v>
      </c>
      <c r="B4573" t="s">
        <v>59</v>
      </c>
      <c r="C4573" t="s">
        <v>375</v>
      </c>
      <c r="D4573" t="s">
        <v>374</v>
      </c>
      <c r="E4573">
        <v>4.9150000453441054</v>
      </c>
      <c r="F4573">
        <v>3.276666699115693</v>
      </c>
      <c r="G4573">
        <v>1.638333381663253</v>
      </c>
      <c r="H4573">
        <v>0</v>
      </c>
      <c r="I4573">
        <v>0</v>
      </c>
    </row>
    <row r="4574" spans="1:9" x14ac:dyDescent="0.3">
      <c r="A4574" t="s">
        <v>62</v>
      </c>
      <c r="B4574" t="s">
        <v>59</v>
      </c>
      <c r="C4574" t="s">
        <v>641</v>
      </c>
      <c r="D4574" t="s">
        <v>374</v>
      </c>
      <c r="E4574">
        <v>2.3200268911037512E-8</v>
      </c>
      <c r="F4574">
        <v>0</v>
      </c>
      <c r="G4574">
        <v>1.44349502670832E-8</v>
      </c>
      <c r="H4574">
        <v>4.3784071702860961E-8</v>
      </c>
      <c r="I4574">
        <v>9.3276126298239879E-8</v>
      </c>
    </row>
    <row r="4575" spans="1:9" x14ac:dyDescent="0.3">
      <c r="A4575" t="s">
        <v>62</v>
      </c>
      <c r="B4575" t="s">
        <v>59</v>
      </c>
      <c r="C4575" t="s">
        <v>376</v>
      </c>
      <c r="D4575" t="s">
        <v>374</v>
      </c>
      <c r="E4575">
        <v>0.30500002377147523</v>
      </c>
      <c r="F4575">
        <v>0.20333336520845671</v>
      </c>
      <c r="G4575">
        <v>0.1016667130400095</v>
      </c>
      <c r="H4575">
        <v>0</v>
      </c>
      <c r="I4575">
        <v>0</v>
      </c>
    </row>
    <row r="4576" spans="1:9" x14ac:dyDescent="0.3">
      <c r="A4576" t="s">
        <v>62</v>
      </c>
      <c r="B4576" t="s">
        <v>59</v>
      </c>
      <c r="C4576" t="s">
        <v>642</v>
      </c>
      <c r="D4576" t="s">
        <v>374</v>
      </c>
      <c r="E4576">
        <v>8.5368527727336306E-9</v>
      </c>
      <c r="F4576">
        <v>0</v>
      </c>
      <c r="G4576">
        <v>0</v>
      </c>
      <c r="H4576">
        <v>3.2752873801897339E-8</v>
      </c>
      <c r="I4576">
        <v>7.1331933130083497E-8</v>
      </c>
    </row>
    <row r="4577" spans="1:9" x14ac:dyDescent="0.3">
      <c r="A4577" t="s">
        <v>62</v>
      </c>
      <c r="B4577" t="s">
        <v>59</v>
      </c>
      <c r="C4577" t="s">
        <v>377</v>
      </c>
      <c r="D4577" t="s">
        <v>374</v>
      </c>
      <c r="E4577">
        <v>3.4950000903658198</v>
      </c>
      <c r="F4577">
        <v>2.3300000776795522</v>
      </c>
      <c r="G4577">
        <v>1.1650006332087339</v>
      </c>
      <c r="H4577">
        <v>0</v>
      </c>
      <c r="I4577">
        <v>0</v>
      </c>
    </row>
    <row r="4578" spans="1:9" x14ac:dyDescent="0.3">
      <c r="A4578" t="s">
        <v>62</v>
      </c>
      <c r="B4578" t="s">
        <v>59</v>
      </c>
      <c r="C4578" t="s">
        <v>643</v>
      </c>
      <c r="D4578" t="s">
        <v>374</v>
      </c>
      <c r="E4578">
        <v>3.4992921315219459E-8</v>
      </c>
      <c r="F4578">
        <v>3.189088313208356E-9</v>
      </c>
      <c r="G4578">
        <v>2.4404518653840089E-8</v>
      </c>
      <c r="H4578">
        <v>8.0694391305019301E-8</v>
      </c>
      <c r="I4578">
        <v>1.017268832464743E-7</v>
      </c>
    </row>
    <row r="4579" spans="1:9" x14ac:dyDescent="0.3">
      <c r="A4579" t="s">
        <v>62</v>
      </c>
      <c r="B4579" t="s">
        <v>59</v>
      </c>
      <c r="C4579" t="s">
        <v>378</v>
      </c>
      <c r="D4579" t="s">
        <v>374</v>
      </c>
      <c r="E4579">
        <v>24.375000039377628</v>
      </c>
      <c r="F4579">
        <v>16.25000003337567</v>
      </c>
      <c r="G4579">
        <v>8.1250000793238542</v>
      </c>
      <c r="H4579">
        <v>0</v>
      </c>
      <c r="I4579">
        <v>0</v>
      </c>
    </row>
    <row r="4580" spans="1:9" x14ac:dyDescent="0.3">
      <c r="A4580" t="s">
        <v>62</v>
      </c>
      <c r="B4580" t="s">
        <v>59</v>
      </c>
      <c r="C4580" t="s">
        <v>379</v>
      </c>
      <c r="D4580" t="s">
        <v>374</v>
      </c>
      <c r="E4580">
        <v>1.772648635781036E-8</v>
      </c>
      <c r="F4580">
        <v>2.017235847081377E-9</v>
      </c>
      <c r="G4580">
        <v>1.162270677330198E-7</v>
      </c>
      <c r="H4580">
        <v>49.752106908183109</v>
      </c>
      <c r="I4580">
        <v>321.51890330234062</v>
      </c>
    </row>
    <row r="4581" spans="1:9" x14ac:dyDescent="0.3">
      <c r="A4581" t="s">
        <v>62</v>
      </c>
      <c r="B4581" t="s">
        <v>59</v>
      </c>
      <c r="C4581" t="s">
        <v>380</v>
      </c>
      <c r="D4581" t="s">
        <v>374</v>
      </c>
      <c r="E4581">
        <v>17.685000068972808</v>
      </c>
      <c r="F4581">
        <v>11.790000040154791</v>
      </c>
      <c r="G4581">
        <v>5.8950000561721794</v>
      </c>
      <c r="H4581">
        <v>0</v>
      </c>
      <c r="I4581">
        <v>0</v>
      </c>
    </row>
    <row r="4582" spans="1:9" x14ac:dyDescent="0.3">
      <c r="A4582" t="s">
        <v>62</v>
      </c>
      <c r="B4582" t="s">
        <v>59</v>
      </c>
      <c r="C4582" t="s">
        <v>644</v>
      </c>
      <c r="D4582" t="s">
        <v>374</v>
      </c>
      <c r="E4582">
        <v>4.3192609516292958E-8</v>
      </c>
      <c r="F4582">
        <v>2.0617803947619909E-8</v>
      </c>
      <c r="G4582">
        <v>5.202087013107028E-8</v>
      </c>
      <c r="H4582">
        <v>7.8895077298611692E-8</v>
      </c>
      <c r="I4582">
        <v>1.3915027020016979E-7</v>
      </c>
    </row>
    <row r="4583" spans="1:9" x14ac:dyDescent="0.3">
      <c r="A4583" t="s">
        <v>62</v>
      </c>
      <c r="B4583" t="s">
        <v>59</v>
      </c>
      <c r="C4583" t="s">
        <v>381</v>
      </c>
      <c r="D4583" t="s">
        <v>374</v>
      </c>
      <c r="E4583">
        <v>11.30500007166499</v>
      </c>
      <c r="F4583">
        <v>7.5366667002461307</v>
      </c>
      <c r="G4583">
        <v>3.768333385328936</v>
      </c>
      <c r="H4583">
        <v>0</v>
      </c>
      <c r="I4583">
        <v>0</v>
      </c>
    </row>
    <row r="4584" spans="1:9" x14ac:dyDescent="0.3">
      <c r="A4584" t="s">
        <v>62</v>
      </c>
      <c r="B4584" t="s">
        <v>59</v>
      </c>
      <c r="C4584" t="s">
        <v>645</v>
      </c>
      <c r="D4584" t="s">
        <v>374</v>
      </c>
      <c r="E4584">
        <v>3.7413854891356388E-8</v>
      </c>
      <c r="F4584">
        <v>4.6165859979806466E-9</v>
      </c>
      <c r="G4584">
        <v>3.1371935827905018E-8</v>
      </c>
      <c r="H4584">
        <v>4.8561957507092412E-8</v>
      </c>
      <c r="I4584">
        <v>1.175738579559392E-7</v>
      </c>
    </row>
    <row r="4585" spans="1:9" x14ac:dyDescent="0.3">
      <c r="A4585" t="s">
        <v>62</v>
      </c>
      <c r="B4585" t="s">
        <v>59</v>
      </c>
      <c r="C4585" t="s">
        <v>382</v>
      </c>
      <c r="D4585" t="s">
        <v>374</v>
      </c>
      <c r="E4585">
        <v>6.4800000426110902</v>
      </c>
      <c r="F4585">
        <v>4.3200000317423646</v>
      </c>
      <c r="G4585">
        <v>2.1600000559069219</v>
      </c>
      <c r="H4585">
        <v>0</v>
      </c>
      <c r="I4585">
        <v>0</v>
      </c>
    </row>
    <row r="4586" spans="1:9" x14ac:dyDescent="0.3">
      <c r="A4586" t="s">
        <v>62</v>
      </c>
      <c r="B4586" t="s">
        <v>59</v>
      </c>
      <c r="C4586" t="s">
        <v>646</v>
      </c>
      <c r="D4586" t="s">
        <v>374</v>
      </c>
      <c r="E4586">
        <v>2.4000157908082291E-8</v>
      </c>
      <c r="F4586">
        <v>0</v>
      </c>
      <c r="G4586">
        <v>4.6791420728833258E-8</v>
      </c>
      <c r="H4586">
        <v>6.4961866622575304E-8</v>
      </c>
      <c r="I4586">
        <v>1.2640681823936201E-7</v>
      </c>
    </row>
    <row r="4587" spans="1:9" x14ac:dyDescent="0.3">
      <c r="A4587" t="s">
        <v>62</v>
      </c>
      <c r="B4587" t="s">
        <v>59</v>
      </c>
      <c r="C4587" t="s">
        <v>383</v>
      </c>
      <c r="D4587" t="s">
        <v>374</v>
      </c>
      <c r="E4587">
        <v>0.68500007028878285</v>
      </c>
      <c r="F4587">
        <v>0.45666669998118181</v>
      </c>
      <c r="G4587">
        <v>0.22833338808954129</v>
      </c>
      <c r="H4587">
        <v>0</v>
      </c>
      <c r="I4587">
        <v>0</v>
      </c>
    </row>
    <row r="4588" spans="1:9" x14ac:dyDescent="0.3">
      <c r="A4588" t="s">
        <v>62</v>
      </c>
      <c r="B4588" t="s">
        <v>59</v>
      </c>
      <c r="C4588" t="s">
        <v>384</v>
      </c>
      <c r="D4588" t="s">
        <v>374</v>
      </c>
      <c r="E4588">
        <v>99.873499746053241</v>
      </c>
      <c r="F4588">
        <v>66.582333245870785</v>
      </c>
      <c r="G4588">
        <v>17.521666745056869</v>
      </c>
      <c r="H4588">
        <v>0</v>
      </c>
      <c r="I4588">
        <v>0</v>
      </c>
    </row>
    <row r="4589" spans="1:9" x14ac:dyDescent="0.3">
      <c r="A4589" t="s">
        <v>62</v>
      </c>
      <c r="B4589" t="s">
        <v>59</v>
      </c>
      <c r="C4589" t="s">
        <v>385</v>
      </c>
      <c r="D4589" t="s">
        <v>374</v>
      </c>
      <c r="E4589">
        <v>107.511271396601</v>
      </c>
      <c r="F4589">
        <v>166.18956798452541</v>
      </c>
      <c r="G4589">
        <v>1.4912503204071051E-7</v>
      </c>
      <c r="H4589">
        <v>1.8310817446378241E-7</v>
      </c>
      <c r="I4589">
        <v>2.8110115604757949E-7</v>
      </c>
    </row>
    <row r="4590" spans="1:9" x14ac:dyDescent="0.3">
      <c r="A4590" t="s">
        <v>62</v>
      </c>
      <c r="B4590" t="s">
        <v>59</v>
      </c>
      <c r="C4590" t="s">
        <v>386</v>
      </c>
      <c r="D4590" t="s">
        <v>387</v>
      </c>
      <c r="E4590">
        <v>153.90657786402269</v>
      </c>
      <c r="F4590">
        <v>192.63444095945181</v>
      </c>
      <c r="G4590">
        <v>177.9707265357259</v>
      </c>
      <c r="H4590">
        <v>186.47156786640861</v>
      </c>
      <c r="I4590">
        <v>190.7463849801662</v>
      </c>
    </row>
    <row r="4591" spans="1:9" x14ac:dyDescent="0.3">
      <c r="A4591" t="s">
        <v>62</v>
      </c>
      <c r="B4591" t="s">
        <v>59</v>
      </c>
      <c r="C4591" t="s">
        <v>388</v>
      </c>
      <c r="D4591" t="s">
        <v>389</v>
      </c>
      <c r="E4591">
        <v>215.31383803439209</v>
      </c>
      <c r="F4591">
        <v>218.08170719969479</v>
      </c>
      <c r="G4591">
        <v>239.97340091053141</v>
      </c>
      <c r="H4591">
        <v>247.18545073156321</v>
      </c>
      <c r="I4591">
        <v>253.45585066753631</v>
      </c>
    </row>
    <row r="4592" spans="1:9" x14ac:dyDescent="0.3">
      <c r="A4592" t="s">
        <v>62</v>
      </c>
      <c r="B4592" t="s">
        <v>59</v>
      </c>
      <c r="C4592" t="s">
        <v>390</v>
      </c>
      <c r="D4592" t="s">
        <v>391</v>
      </c>
      <c r="E4592">
        <v>802.881204738777</v>
      </c>
      <c r="F4592">
        <v>756.37942273972328</v>
      </c>
      <c r="G4592">
        <v>745.78892046893691</v>
      </c>
      <c r="H4592">
        <v>789.62533666544198</v>
      </c>
      <c r="I4592">
        <v>1126.0826309024751</v>
      </c>
    </row>
    <row r="4593" spans="1:9" x14ac:dyDescent="0.3">
      <c r="A4593" t="s">
        <v>62</v>
      </c>
      <c r="B4593" t="s">
        <v>59</v>
      </c>
      <c r="C4593" t="s">
        <v>390</v>
      </c>
      <c r="D4593" t="s">
        <v>392</v>
      </c>
      <c r="E4593">
        <v>479.33615573153088</v>
      </c>
      <c r="F4593">
        <v>536.43013055192682</v>
      </c>
      <c r="G4593">
        <v>545.84272383813709</v>
      </c>
      <c r="H4593">
        <v>487.72703758810661</v>
      </c>
      <c r="I4593">
        <v>522.39523435557408</v>
      </c>
    </row>
    <row r="4594" spans="1:9" x14ac:dyDescent="0.3">
      <c r="A4594" t="s">
        <v>62</v>
      </c>
      <c r="B4594" t="s">
        <v>59</v>
      </c>
      <c r="C4594" t="s">
        <v>390</v>
      </c>
      <c r="D4594" t="s">
        <v>393</v>
      </c>
      <c r="E4594">
        <v>343.57377410920202</v>
      </c>
      <c r="F4594">
        <v>163.75317684773739</v>
      </c>
      <c r="G4594">
        <v>110.7552401926723</v>
      </c>
      <c r="H4594">
        <v>97.396830437202283</v>
      </c>
      <c r="I4594">
        <v>106.0639064862233</v>
      </c>
    </row>
    <row r="4595" spans="1:9" x14ac:dyDescent="0.3">
      <c r="A4595" t="s">
        <v>62</v>
      </c>
      <c r="B4595" t="s">
        <v>59</v>
      </c>
      <c r="C4595" t="s">
        <v>390</v>
      </c>
      <c r="D4595" t="s">
        <v>394</v>
      </c>
      <c r="E4595">
        <v>282.7715625539264</v>
      </c>
      <c r="F4595">
        <v>245.90090693281579</v>
      </c>
      <c r="G4595">
        <v>247.38463638001051</v>
      </c>
      <c r="H4595">
        <v>237.8827814038095</v>
      </c>
      <c r="I4595">
        <v>512.54514666732098</v>
      </c>
    </row>
    <row r="4596" spans="1:9" x14ac:dyDescent="0.3">
      <c r="A4596" t="s">
        <v>62</v>
      </c>
      <c r="B4596" t="s">
        <v>59</v>
      </c>
      <c r="C4596" t="s">
        <v>390</v>
      </c>
      <c r="D4596" t="s">
        <v>395</v>
      </c>
      <c r="E4596">
        <v>1690.772186417249</v>
      </c>
      <c r="F4596">
        <v>1908.7922631425211</v>
      </c>
      <c r="G4596">
        <v>1947.5652613458931</v>
      </c>
      <c r="H4596">
        <v>4067.965926962162</v>
      </c>
      <c r="I4596">
        <v>4233.7679371024178</v>
      </c>
    </row>
    <row r="4597" spans="1:9" x14ac:dyDescent="0.3">
      <c r="A4597" t="s">
        <v>62</v>
      </c>
      <c r="B4597" t="s">
        <v>59</v>
      </c>
      <c r="C4597" t="s">
        <v>390</v>
      </c>
      <c r="D4597" t="s">
        <v>396</v>
      </c>
      <c r="E4597">
        <v>546.60211264058978</v>
      </c>
      <c r="F4597">
        <v>456.6110965263739</v>
      </c>
      <c r="G4597">
        <v>527.64627937437933</v>
      </c>
      <c r="H4597">
        <v>845.18848556025307</v>
      </c>
      <c r="I4597">
        <v>862.76692719337234</v>
      </c>
    </row>
    <row r="4598" spans="1:9" x14ac:dyDescent="0.3">
      <c r="A4598" t="s">
        <v>62</v>
      </c>
      <c r="B4598" t="s">
        <v>59</v>
      </c>
      <c r="C4598" t="s">
        <v>397</v>
      </c>
      <c r="D4598" t="s">
        <v>398</v>
      </c>
      <c r="E4598">
        <v>2.1970428543324938</v>
      </c>
      <c r="F4598">
        <v>0.83100010370188793</v>
      </c>
      <c r="G4598">
        <v>0.2770001126462171</v>
      </c>
      <c r="H4598">
        <v>0</v>
      </c>
      <c r="I4598">
        <v>0</v>
      </c>
    </row>
    <row r="4599" spans="1:9" x14ac:dyDescent="0.3">
      <c r="A4599" t="s">
        <v>62</v>
      </c>
      <c r="B4599" t="s">
        <v>59</v>
      </c>
      <c r="C4599" t="s">
        <v>399</v>
      </c>
      <c r="D4599" t="s">
        <v>448</v>
      </c>
      <c r="E4599">
        <v>0</v>
      </c>
      <c r="F4599">
        <v>0</v>
      </c>
      <c r="G4599">
        <v>0</v>
      </c>
      <c r="H4599">
        <v>0</v>
      </c>
      <c r="I4599">
        <v>1.8758469987536409E-8</v>
      </c>
    </row>
    <row r="4600" spans="1:9" x14ac:dyDescent="0.3">
      <c r="A4600" t="s">
        <v>62</v>
      </c>
      <c r="B4600" t="s">
        <v>59</v>
      </c>
      <c r="C4600" t="s">
        <v>399</v>
      </c>
      <c r="D4600" t="s">
        <v>398</v>
      </c>
      <c r="E4600">
        <v>0.47768525527911559</v>
      </c>
      <c r="F4600">
        <v>1.67498448370563</v>
      </c>
      <c r="G4600">
        <v>2.3356706485367762</v>
      </c>
      <c r="H4600">
        <v>2.5839450627045348</v>
      </c>
      <c r="I4600">
        <v>2.5740115269891932</v>
      </c>
    </row>
    <row r="4601" spans="1:9" x14ac:dyDescent="0.3">
      <c r="A4601" t="s">
        <v>62</v>
      </c>
      <c r="B4601" t="s">
        <v>59</v>
      </c>
      <c r="C4601" t="s">
        <v>647</v>
      </c>
      <c r="D4601" t="s">
        <v>647</v>
      </c>
      <c r="E4601">
        <v>0</v>
      </c>
      <c r="F4601">
        <v>0</v>
      </c>
      <c r="G4601">
        <v>2.3119837717440749E-7</v>
      </c>
      <c r="H4601">
        <v>5.6138416588859059E-7</v>
      </c>
      <c r="I4601">
        <v>2.0800929830892479E-6</v>
      </c>
    </row>
    <row r="4602" spans="1:9" x14ac:dyDescent="0.3">
      <c r="A4602" t="s">
        <v>62</v>
      </c>
      <c r="B4602" t="s">
        <v>59</v>
      </c>
      <c r="C4602" t="s">
        <v>648</v>
      </c>
      <c r="D4602" t="s">
        <v>648</v>
      </c>
      <c r="E4602">
        <v>0</v>
      </c>
      <c r="F4602">
        <v>0</v>
      </c>
      <c r="G4602">
        <v>4.682689905166626E-6</v>
      </c>
      <c r="H4602">
        <v>2.0557373146440442E-6</v>
      </c>
      <c r="I4602">
        <v>2.6975493793429459E-6</v>
      </c>
    </row>
    <row r="4603" spans="1:9" x14ac:dyDescent="0.3">
      <c r="A4603" t="s">
        <v>62</v>
      </c>
      <c r="B4603" t="s">
        <v>59</v>
      </c>
      <c r="C4603" t="s">
        <v>400</v>
      </c>
      <c r="D4603" t="s">
        <v>400</v>
      </c>
      <c r="E4603">
        <v>0.76499948314117427</v>
      </c>
      <c r="F4603">
        <v>242.97040303907059</v>
      </c>
      <c r="G4603">
        <v>0.25500044699646968</v>
      </c>
      <c r="H4603">
        <v>1.1261064502173781E-6</v>
      </c>
      <c r="I4603">
        <v>3.197874473873252E-6</v>
      </c>
    </row>
    <row r="4604" spans="1:9" x14ac:dyDescent="0.3">
      <c r="A4604" t="s">
        <v>62</v>
      </c>
      <c r="B4604" t="s">
        <v>59</v>
      </c>
      <c r="C4604" t="s">
        <v>401</v>
      </c>
      <c r="D4604" t="s">
        <v>401</v>
      </c>
      <c r="E4604">
        <v>978.13265010961652</v>
      </c>
      <c r="F4604">
        <v>416.14922199235588</v>
      </c>
      <c r="G4604">
        <v>28.11500211382333</v>
      </c>
      <c r="H4604">
        <v>1.218009926943934E-6</v>
      </c>
      <c r="I4604">
        <v>3.7932554065526691E-6</v>
      </c>
    </row>
    <row r="4605" spans="1:9" x14ac:dyDescent="0.3">
      <c r="A4605" t="s">
        <v>62</v>
      </c>
      <c r="B4605" t="s">
        <v>59</v>
      </c>
      <c r="C4605" t="s">
        <v>402</v>
      </c>
      <c r="D4605" t="s">
        <v>402</v>
      </c>
      <c r="E4605">
        <v>67.745001961477101</v>
      </c>
      <c r="F4605">
        <v>45.16347328683306</v>
      </c>
      <c r="G4605">
        <v>2696.7990797463972</v>
      </c>
      <c r="H4605">
        <v>3522.7691294280412</v>
      </c>
      <c r="I4605">
        <v>3522.3305231111458</v>
      </c>
    </row>
    <row r="4606" spans="1:9" x14ac:dyDescent="0.3">
      <c r="A4606" t="s">
        <v>62</v>
      </c>
      <c r="B4606" t="s">
        <v>59</v>
      </c>
      <c r="C4606" t="s">
        <v>403</v>
      </c>
      <c r="D4606" t="s">
        <v>403</v>
      </c>
      <c r="E4606">
        <v>196.04002537325519</v>
      </c>
      <c r="F4606">
        <v>408.08293542527042</v>
      </c>
      <c r="G4606">
        <v>65.346666683602237</v>
      </c>
      <c r="H4606">
        <v>9.4967203584957566E-8</v>
      </c>
      <c r="I4606">
        <v>2.637775234486398E-7</v>
      </c>
    </row>
    <row r="4607" spans="1:9" x14ac:dyDescent="0.3">
      <c r="A4607" t="s">
        <v>62</v>
      </c>
      <c r="B4607" t="s">
        <v>59</v>
      </c>
      <c r="C4607" t="s">
        <v>404</v>
      </c>
      <c r="D4607" t="s">
        <v>404</v>
      </c>
      <c r="E4607">
        <v>205.62023703753661</v>
      </c>
      <c r="F4607">
        <v>236.3205043047594</v>
      </c>
      <c r="G4607">
        <v>232.90389046554461</v>
      </c>
      <c r="H4607">
        <v>6.9271332181942316E-7</v>
      </c>
      <c r="I4607">
        <v>1.151029155786449E-6</v>
      </c>
    </row>
    <row r="4608" spans="1:9" x14ac:dyDescent="0.3">
      <c r="A4608" t="s">
        <v>62</v>
      </c>
      <c r="B4608" t="s">
        <v>59</v>
      </c>
      <c r="C4608" t="s">
        <v>405</v>
      </c>
      <c r="D4608" t="s">
        <v>405</v>
      </c>
      <c r="E4608">
        <v>260.31024452717969</v>
      </c>
      <c r="F4608">
        <v>906.94073777282892</v>
      </c>
      <c r="G4608">
        <v>52.655022961455423</v>
      </c>
      <c r="H4608">
        <v>10.149169618970911</v>
      </c>
      <c r="I4608">
        <v>4.2807022337872903E-5</v>
      </c>
    </row>
    <row r="4609" spans="1:9" x14ac:dyDescent="0.3">
      <c r="A4609" t="s">
        <v>62</v>
      </c>
      <c r="B4609" t="s">
        <v>59</v>
      </c>
      <c r="C4609" t="s">
        <v>406</v>
      </c>
      <c r="D4609" t="s">
        <v>406</v>
      </c>
      <c r="E4609">
        <v>0</v>
      </c>
      <c r="F4609">
        <v>1.141404724070719E-8</v>
      </c>
      <c r="G4609">
        <v>187.94621347240519</v>
      </c>
      <c r="H4609">
        <v>6.0454312935706788E-6</v>
      </c>
      <c r="I4609">
        <v>103.17830146037061</v>
      </c>
    </row>
    <row r="4610" spans="1:9" x14ac:dyDescent="0.3">
      <c r="A4610" t="s">
        <v>62</v>
      </c>
      <c r="B4610" t="s">
        <v>59</v>
      </c>
      <c r="C4610" t="s">
        <v>407</v>
      </c>
      <c r="D4610" t="s">
        <v>407</v>
      </c>
      <c r="E4610">
        <v>1558.934489109547</v>
      </c>
      <c r="F4610">
        <v>1260.1691452148541</v>
      </c>
      <c r="G4610">
        <v>300.38833873042557</v>
      </c>
      <c r="H4610">
        <v>11.964098413427511</v>
      </c>
      <c r="I4610">
        <v>11.559311058859709</v>
      </c>
    </row>
    <row r="4611" spans="1:9" x14ac:dyDescent="0.3">
      <c r="A4611" t="s">
        <v>62</v>
      </c>
      <c r="B4611" t="s">
        <v>59</v>
      </c>
      <c r="C4611" t="s">
        <v>408</v>
      </c>
      <c r="D4611" t="s">
        <v>408</v>
      </c>
      <c r="E4611">
        <v>357.72376045044223</v>
      </c>
      <c r="F4611">
        <v>428.10502249618452</v>
      </c>
      <c r="G4611">
        <v>685.80626685133257</v>
      </c>
      <c r="H4611">
        <v>851.92545636230534</v>
      </c>
      <c r="I4611">
        <v>606.73757184223564</v>
      </c>
    </row>
    <row r="4612" spans="1:9" x14ac:dyDescent="0.3">
      <c r="A4612" t="s">
        <v>62</v>
      </c>
      <c r="B4612" t="s">
        <v>59</v>
      </c>
      <c r="C4612" t="s">
        <v>409</v>
      </c>
      <c r="D4612" t="s">
        <v>410</v>
      </c>
      <c r="E4612">
        <v>175.22892074283291</v>
      </c>
      <c r="F4612">
        <v>128.0505897573284</v>
      </c>
      <c r="G4612">
        <v>80.388143837822255</v>
      </c>
      <c r="H4612">
        <v>35.683233002487313</v>
      </c>
      <c r="I4612">
        <v>34.025558805224662</v>
      </c>
    </row>
    <row r="4613" spans="1:9" x14ac:dyDescent="0.3">
      <c r="A4613" t="s">
        <v>62</v>
      </c>
      <c r="B4613" t="s">
        <v>59</v>
      </c>
      <c r="C4613" t="s">
        <v>411</v>
      </c>
      <c r="D4613" t="s">
        <v>412</v>
      </c>
      <c r="E4613">
        <v>2.2416073484097661</v>
      </c>
      <c r="F4613">
        <v>13.085271457979781</v>
      </c>
      <c r="G4613">
        <v>26.699926348502121</v>
      </c>
      <c r="H4613">
        <v>36.04489825509323</v>
      </c>
      <c r="I4613">
        <v>38.115681859035497</v>
      </c>
    </row>
    <row r="4614" spans="1:9" x14ac:dyDescent="0.3">
      <c r="A4614" t="s">
        <v>62</v>
      </c>
      <c r="B4614" t="s">
        <v>59</v>
      </c>
      <c r="C4614" t="s">
        <v>413</v>
      </c>
      <c r="D4614" t="s">
        <v>414</v>
      </c>
      <c r="E4614">
        <v>529.939365980346</v>
      </c>
      <c r="F4614">
        <v>549.42115183674935</v>
      </c>
      <c r="G4614">
        <v>1408.2274114080981</v>
      </c>
      <c r="H4614">
        <v>1044.5295880682529</v>
      </c>
      <c r="I4614">
        <v>380.52281162455682</v>
      </c>
    </row>
    <row r="4615" spans="1:9" x14ac:dyDescent="0.3">
      <c r="A4615" t="s">
        <v>62</v>
      </c>
      <c r="B4615" t="s">
        <v>59</v>
      </c>
      <c r="C4615" t="s">
        <v>649</v>
      </c>
      <c r="D4615" t="s">
        <v>650</v>
      </c>
      <c r="E4615">
        <v>0</v>
      </c>
      <c r="F4615">
        <v>0</v>
      </c>
      <c r="G4615">
        <v>-1.3625249266624451E-6</v>
      </c>
      <c r="H4615">
        <v>1.5230410046950559E-6</v>
      </c>
      <c r="I4615">
        <v>1.1070964784994711E-6</v>
      </c>
    </row>
    <row r="4616" spans="1:9" x14ac:dyDescent="0.3">
      <c r="A4616" t="s">
        <v>62</v>
      </c>
      <c r="B4616" t="s">
        <v>59</v>
      </c>
      <c r="C4616" t="s">
        <v>415</v>
      </c>
      <c r="D4616" t="s">
        <v>416</v>
      </c>
      <c r="E4616">
        <v>674.68885196265194</v>
      </c>
      <c r="F4616">
        <v>555.53100732934581</v>
      </c>
      <c r="G4616">
        <v>678.66733318105332</v>
      </c>
      <c r="H4616">
        <v>889.80716979648321</v>
      </c>
      <c r="I4616">
        <v>898.29810585807672</v>
      </c>
    </row>
    <row r="4617" spans="1:9" x14ac:dyDescent="0.3">
      <c r="A4617" t="s">
        <v>62</v>
      </c>
      <c r="B4617" t="s">
        <v>59</v>
      </c>
      <c r="C4617" t="s">
        <v>417</v>
      </c>
      <c r="D4617" t="s">
        <v>418</v>
      </c>
      <c r="E4617">
        <v>117.9432070669077</v>
      </c>
      <c r="F4617">
        <v>53.903702456824917</v>
      </c>
      <c r="G4617">
        <v>68.771278749171401</v>
      </c>
      <c r="H4617">
        <v>3.0834217599103739E-6</v>
      </c>
      <c r="I4617">
        <v>5.2134683544275538E-6</v>
      </c>
    </row>
    <row r="4618" spans="1:9" x14ac:dyDescent="0.3">
      <c r="A4618" t="s">
        <v>62</v>
      </c>
      <c r="B4618" t="s">
        <v>59</v>
      </c>
      <c r="C4618" t="s">
        <v>419</v>
      </c>
      <c r="D4618" t="s">
        <v>420</v>
      </c>
      <c r="E4618">
        <v>326.33201993671361</v>
      </c>
      <c r="F4618">
        <v>264.64369631996482</v>
      </c>
      <c r="G4618">
        <v>283.6861698985046</v>
      </c>
      <c r="H4618">
        <v>380.04544868241339</v>
      </c>
      <c r="I4618">
        <v>125.0654555219876</v>
      </c>
    </row>
    <row r="4619" spans="1:9" x14ac:dyDescent="0.3">
      <c r="A4619" t="s">
        <v>62</v>
      </c>
      <c r="B4619" t="s">
        <v>59</v>
      </c>
      <c r="C4619" t="s">
        <v>421</v>
      </c>
      <c r="D4619" t="s">
        <v>422</v>
      </c>
      <c r="E4619">
        <v>4145.9370022538014</v>
      </c>
      <c r="F4619">
        <v>4067.8669982739361</v>
      </c>
      <c r="G4619">
        <v>4124.983057031739</v>
      </c>
      <c r="H4619">
        <v>6525.786394918674</v>
      </c>
      <c r="I4619">
        <v>7363.6217826452994</v>
      </c>
    </row>
    <row r="4620" spans="1:9" x14ac:dyDescent="0.3">
      <c r="A4620" t="s">
        <v>62</v>
      </c>
      <c r="B4620" t="s">
        <v>59</v>
      </c>
      <c r="C4620" t="s">
        <v>423</v>
      </c>
      <c r="D4620" t="s">
        <v>424</v>
      </c>
      <c r="E4620">
        <v>50.992291650806308</v>
      </c>
      <c r="F4620">
        <v>32.015889412108443</v>
      </c>
      <c r="G4620">
        <v>654.2922450044133</v>
      </c>
      <c r="H4620">
        <v>844.72775616709725</v>
      </c>
      <c r="I4620">
        <v>844.72775288181549</v>
      </c>
    </row>
    <row r="4621" spans="1:9" x14ac:dyDescent="0.3">
      <c r="A4621" t="s">
        <v>62</v>
      </c>
      <c r="B4621" t="s">
        <v>59</v>
      </c>
      <c r="C4621" t="s">
        <v>425</v>
      </c>
      <c r="D4621" t="s">
        <v>426</v>
      </c>
      <c r="E4621">
        <v>39.659145449981423</v>
      </c>
      <c r="F4621">
        <v>30.470936223088469</v>
      </c>
      <c r="G4621">
        <v>0.31423613073766632</v>
      </c>
      <c r="H4621">
        <v>6.5238224387310338E-8</v>
      </c>
      <c r="I4621">
        <v>1.164988997910577E-7</v>
      </c>
    </row>
    <row r="4622" spans="1:9" x14ac:dyDescent="0.3">
      <c r="A4622" t="s">
        <v>62</v>
      </c>
      <c r="B4622" t="s">
        <v>59</v>
      </c>
      <c r="C4622" t="s">
        <v>651</v>
      </c>
      <c r="D4622" t="s">
        <v>328</v>
      </c>
      <c r="E4622">
        <v>0</v>
      </c>
      <c r="F4622">
        <v>4.643198580398902E-7</v>
      </c>
      <c r="G4622">
        <v>4.5380911545495588E-7</v>
      </c>
      <c r="H4622">
        <v>8.2521587977282551E-7</v>
      </c>
      <c r="I4622">
        <v>6.5855998802509857E-6</v>
      </c>
    </row>
    <row r="4623" spans="1:9" x14ac:dyDescent="0.3">
      <c r="A4623" t="s">
        <v>62</v>
      </c>
      <c r="B4623" t="s">
        <v>59</v>
      </c>
      <c r="C4623" t="s">
        <v>427</v>
      </c>
      <c r="D4623" t="s">
        <v>428</v>
      </c>
      <c r="E4623">
        <v>0</v>
      </c>
      <c r="F4623">
        <v>0.53999757126486814</v>
      </c>
      <c r="G4623">
        <v>9.0019293510035167E-7</v>
      </c>
      <c r="H4623">
        <v>18.228484845981601</v>
      </c>
      <c r="I4623">
        <v>421.02310392630778</v>
      </c>
    </row>
    <row r="4624" spans="1:9" x14ac:dyDescent="0.3">
      <c r="A4624" t="s">
        <v>62</v>
      </c>
      <c r="B4624" t="s">
        <v>59</v>
      </c>
      <c r="C4624" t="s">
        <v>429</v>
      </c>
      <c r="D4624" t="s">
        <v>430</v>
      </c>
      <c r="E4624">
        <v>1084.7478055216341</v>
      </c>
      <c r="F4624">
        <v>1007.153413803397</v>
      </c>
      <c r="G4624">
        <v>655.75718766468844</v>
      </c>
      <c r="H4624">
        <v>458.41244371813411</v>
      </c>
      <c r="I4624">
        <v>502.91171347689362</v>
      </c>
    </row>
    <row r="4625" spans="1:9" x14ac:dyDescent="0.3">
      <c r="A4625" t="s">
        <v>62</v>
      </c>
      <c r="B4625" t="s">
        <v>59</v>
      </c>
      <c r="C4625" t="s">
        <v>431</v>
      </c>
      <c r="D4625" t="s">
        <v>432</v>
      </c>
      <c r="E4625">
        <v>408.45025615084751</v>
      </c>
      <c r="F4625">
        <v>362.41976094149533</v>
      </c>
      <c r="G4625">
        <v>166.34746201128951</v>
      </c>
      <c r="H4625">
        <v>126.4750950411369</v>
      </c>
      <c r="I4625">
        <v>128.22765317500659</v>
      </c>
    </row>
    <row r="4626" spans="1:9" x14ac:dyDescent="0.3">
      <c r="A4626" t="s">
        <v>62</v>
      </c>
      <c r="B4626" t="s">
        <v>59</v>
      </c>
      <c r="C4626" t="s">
        <v>433</v>
      </c>
      <c r="D4626" t="s">
        <v>434</v>
      </c>
      <c r="E4626">
        <v>330.81506547789792</v>
      </c>
      <c r="F4626">
        <v>193.88853833310711</v>
      </c>
      <c r="G4626">
        <v>31.207292212071721</v>
      </c>
      <c r="H4626">
        <v>1.795333953510734</v>
      </c>
      <c r="I4626">
        <v>9.3549854226985075E-6</v>
      </c>
    </row>
    <row r="4627" spans="1:9" x14ac:dyDescent="0.3">
      <c r="A4627" t="s">
        <v>62</v>
      </c>
      <c r="B4627" t="s">
        <v>59</v>
      </c>
      <c r="C4627" t="s">
        <v>435</v>
      </c>
      <c r="D4627" t="s">
        <v>436</v>
      </c>
      <c r="E4627">
        <v>97.634510963896759</v>
      </c>
      <c r="F4627">
        <v>158.6508545141981</v>
      </c>
      <c r="G4627">
        <v>14.42674471536181</v>
      </c>
      <c r="H4627">
        <v>2.073173581947882</v>
      </c>
      <c r="I4627">
        <v>2.003034994931749</v>
      </c>
    </row>
    <row r="4628" spans="1:9" x14ac:dyDescent="0.3">
      <c r="A4628" t="s">
        <v>62</v>
      </c>
      <c r="B4628" t="s">
        <v>59</v>
      </c>
      <c r="C4628" t="s">
        <v>437</v>
      </c>
      <c r="D4628" t="s">
        <v>438</v>
      </c>
      <c r="E4628">
        <v>4085.4907085341638</v>
      </c>
      <c r="F4628">
        <v>4070.8221107554059</v>
      </c>
      <c r="G4628">
        <v>3277.4500991526652</v>
      </c>
      <c r="H4628">
        <v>1204.1605943582499</v>
      </c>
      <c r="I4628">
        <v>1073.32841142814</v>
      </c>
    </row>
    <row r="4629" spans="1:9" x14ac:dyDescent="0.3">
      <c r="A4629" t="s">
        <v>62</v>
      </c>
      <c r="B4629" t="s">
        <v>59</v>
      </c>
      <c r="C4629" t="s">
        <v>439</v>
      </c>
      <c r="D4629" t="s">
        <v>440</v>
      </c>
      <c r="E4629">
        <v>735.4251673400039</v>
      </c>
      <c r="F4629">
        <v>482.37284636889302</v>
      </c>
      <c r="G4629">
        <v>103.8961389761798</v>
      </c>
      <c r="H4629">
        <v>7.7329853822569919E-7</v>
      </c>
      <c r="I4629">
        <v>8.1391745605210265E-7</v>
      </c>
    </row>
    <row r="4630" spans="1:9" x14ac:dyDescent="0.3">
      <c r="A4630" t="s">
        <v>62</v>
      </c>
      <c r="B4630" t="s">
        <v>59</v>
      </c>
      <c r="C4630" t="s">
        <v>441</v>
      </c>
      <c r="D4630" t="s">
        <v>442</v>
      </c>
      <c r="E4630">
        <v>344.9040535242454</v>
      </c>
      <c r="F4630">
        <v>225.3182449684827</v>
      </c>
      <c r="G4630">
        <v>83.816369343908676</v>
      </c>
      <c r="H4630">
        <v>0</v>
      </c>
      <c r="I4630">
        <v>0</v>
      </c>
    </row>
    <row r="4631" spans="1:9" x14ac:dyDescent="0.3">
      <c r="A4631" t="s">
        <v>62</v>
      </c>
      <c r="B4631" t="s">
        <v>59</v>
      </c>
      <c r="C4631" t="s">
        <v>443</v>
      </c>
      <c r="D4631" t="s">
        <v>430</v>
      </c>
      <c r="E4631">
        <v>10.08731020925363</v>
      </c>
      <c r="F4631">
        <v>46.085191228836869</v>
      </c>
      <c r="G4631">
        <v>200.97240379546469</v>
      </c>
      <c r="H4631">
        <v>312.64515025745641</v>
      </c>
      <c r="I4631">
        <v>282.3158649259226</v>
      </c>
    </row>
    <row r="4632" spans="1:9" x14ac:dyDescent="0.3">
      <c r="A4632" t="s">
        <v>62</v>
      </c>
      <c r="B4632" t="s">
        <v>59</v>
      </c>
      <c r="C4632" t="s">
        <v>444</v>
      </c>
      <c r="D4632" t="s">
        <v>72</v>
      </c>
      <c r="E4632">
        <v>10.149168297093651</v>
      </c>
      <c r="F4632">
        <v>51.55729099422922</v>
      </c>
      <c r="G4632">
        <v>257.5552738822804</v>
      </c>
      <c r="H4632">
        <v>463.46923948059322</v>
      </c>
      <c r="I4632">
        <v>421.00551284639181</v>
      </c>
    </row>
    <row r="4633" spans="1:9" x14ac:dyDescent="0.3">
      <c r="A4633" t="s">
        <v>62</v>
      </c>
      <c r="B4633" t="s">
        <v>59</v>
      </c>
      <c r="C4633" t="s">
        <v>445</v>
      </c>
      <c r="D4633" t="s">
        <v>446</v>
      </c>
      <c r="E4633">
        <v>49.863871021395703</v>
      </c>
      <c r="F4633">
        <v>41.429349874214182</v>
      </c>
      <c r="G4633">
        <v>19.045419249145109</v>
      </c>
      <c r="H4633">
        <v>26.194855268077688</v>
      </c>
      <c r="I4633">
        <v>4.3609950877888522E-5</v>
      </c>
    </row>
    <row r="4634" spans="1:9" x14ac:dyDescent="0.3">
      <c r="A4634" t="s">
        <v>62</v>
      </c>
      <c r="B4634" t="s">
        <v>59</v>
      </c>
      <c r="C4634" t="s">
        <v>652</v>
      </c>
      <c r="D4634" t="s">
        <v>448</v>
      </c>
      <c r="E4634">
        <v>0</v>
      </c>
      <c r="F4634">
        <v>0</v>
      </c>
      <c r="G4634">
        <v>5.1899208851127743E-8</v>
      </c>
      <c r="H4634">
        <v>8.4106962810076034E-8</v>
      </c>
      <c r="I4634">
        <v>7.1306815170903051E-7</v>
      </c>
    </row>
    <row r="4635" spans="1:9" x14ac:dyDescent="0.3">
      <c r="A4635" t="s">
        <v>62</v>
      </c>
      <c r="B4635" t="s">
        <v>59</v>
      </c>
      <c r="C4635" t="s">
        <v>652</v>
      </c>
      <c r="D4635" t="s">
        <v>449</v>
      </c>
      <c r="E4635">
        <v>0</v>
      </c>
      <c r="F4635">
        <v>0</v>
      </c>
      <c r="G4635">
        <v>5.2978629899510819E-8</v>
      </c>
      <c r="H4635">
        <v>8.8467237104620725E-8</v>
      </c>
      <c r="I4635">
        <v>2.9344965421529898E-7</v>
      </c>
    </row>
    <row r="4636" spans="1:9" x14ac:dyDescent="0.3">
      <c r="A4636" t="s">
        <v>62</v>
      </c>
      <c r="B4636" t="s">
        <v>59</v>
      </c>
      <c r="C4636" t="s">
        <v>653</v>
      </c>
      <c r="D4636" t="s">
        <v>366</v>
      </c>
      <c r="E4636">
        <v>0</v>
      </c>
      <c r="F4636">
        <v>0</v>
      </c>
      <c r="G4636">
        <v>2.4434994247335981E-5</v>
      </c>
      <c r="H4636">
        <v>3.4163817970052563E-5</v>
      </c>
      <c r="I4636">
        <v>2.4706077730023439E-4</v>
      </c>
    </row>
    <row r="4637" spans="1:9" x14ac:dyDescent="0.3">
      <c r="A4637" t="s">
        <v>62</v>
      </c>
      <c r="B4637" t="s">
        <v>59</v>
      </c>
      <c r="C4637" t="s">
        <v>447</v>
      </c>
      <c r="D4637" t="s">
        <v>448</v>
      </c>
      <c r="E4637">
        <v>17.111613360893351</v>
      </c>
      <c r="F4637">
        <v>10.861404242313199</v>
      </c>
      <c r="G4637">
        <v>38.400911969591391</v>
      </c>
      <c r="H4637">
        <v>108.0911689398288</v>
      </c>
      <c r="I4637">
        <v>9.1749756186551674E-7</v>
      </c>
    </row>
    <row r="4638" spans="1:9" x14ac:dyDescent="0.3">
      <c r="A4638" t="s">
        <v>62</v>
      </c>
      <c r="B4638" t="s">
        <v>59</v>
      </c>
      <c r="C4638" t="s">
        <v>447</v>
      </c>
      <c r="D4638" t="s">
        <v>449</v>
      </c>
      <c r="E4638">
        <v>4.8263525349417717</v>
      </c>
      <c r="F4638">
        <v>3.063473085778051</v>
      </c>
      <c r="G4638">
        <v>10.831026588824271</v>
      </c>
      <c r="H4638">
        <v>30.487252914352851</v>
      </c>
      <c r="I4638">
        <v>3.9934803511010741E-7</v>
      </c>
    </row>
    <row r="4639" spans="1:9" x14ac:dyDescent="0.3">
      <c r="A4639" t="s">
        <v>62</v>
      </c>
      <c r="B4639" t="s">
        <v>59</v>
      </c>
      <c r="C4639" t="s">
        <v>450</v>
      </c>
      <c r="D4639" t="s">
        <v>449</v>
      </c>
      <c r="E4639">
        <v>114.62700034035061</v>
      </c>
      <c r="F4639">
        <v>76.41800040106925</v>
      </c>
      <c r="G4639">
        <v>38.209000578616788</v>
      </c>
      <c r="H4639">
        <v>0</v>
      </c>
      <c r="I4639">
        <v>0</v>
      </c>
    </row>
    <row r="4640" spans="1:9" x14ac:dyDescent="0.3">
      <c r="A4640" t="s">
        <v>62</v>
      </c>
      <c r="B4640" t="s">
        <v>59</v>
      </c>
      <c r="C4640" t="s">
        <v>451</v>
      </c>
      <c r="D4640" t="s">
        <v>449</v>
      </c>
      <c r="E4640">
        <v>0</v>
      </c>
      <c r="F4640">
        <v>0</v>
      </c>
      <c r="G4640">
        <v>8.5001281233545757E-3</v>
      </c>
      <c r="H4640">
        <v>0.39950024655959993</v>
      </c>
      <c r="I4640">
        <v>13.213258678155579</v>
      </c>
    </row>
    <row r="4641" spans="1:9" x14ac:dyDescent="0.3">
      <c r="A4641" t="s">
        <v>62</v>
      </c>
      <c r="B4641" t="s">
        <v>59</v>
      </c>
      <c r="C4641" t="s">
        <v>452</v>
      </c>
      <c r="D4641" t="s">
        <v>366</v>
      </c>
      <c r="E4641">
        <v>0</v>
      </c>
      <c r="F4641">
        <v>0</v>
      </c>
      <c r="G4641">
        <v>1.9270191324923209</v>
      </c>
      <c r="H4641">
        <v>90.568667185319413</v>
      </c>
      <c r="I4641">
        <v>2995.5107914764162</v>
      </c>
    </row>
    <row r="4642" spans="1:9" x14ac:dyDescent="0.3">
      <c r="A4642" t="s">
        <v>62</v>
      </c>
      <c r="B4642" t="s">
        <v>59</v>
      </c>
      <c r="C4642" t="s">
        <v>654</v>
      </c>
      <c r="D4642" t="s">
        <v>449</v>
      </c>
      <c r="E4642">
        <v>0</v>
      </c>
      <c r="F4642">
        <v>0</v>
      </c>
      <c r="G4642">
        <v>7.5987727092184377E-8</v>
      </c>
      <c r="H4642">
        <v>1.415012911421953E-7</v>
      </c>
      <c r="I4642">
        <v>1.708862274552965E-7</v>
      </c>
    </row>
    <row r="4643" spans="1:9" x14ac:dyDescent="0.3">
      <c r="A4643" t="s">
        <v>62</v>
      </c>
      <c r="B4643" t="s">
        <v>59</v>
      </c>
      <c r="C4643" t="s">
        <v>655</v>
      </c>
      <c r="D4643" t="s">
        <v>448</v>
      </c>
      <c r="E4643">
        <v>0</v>
      </c>
      <c r="F4643">
        <v>0</v>
      </c>
      <c r="G4643">
        <v>0</v>
      </c>
      <c r="H4643">
        <v>9.2193597988655101E-8</v>
      </c>
      <c r="I4643">
        <v>8.3921617717554607E-7</v>
      </c>
    </row>
    <row r="4644" spans="1:9" x14ac:dyDescent="0.3">
      <c r="A4644" t="s">
        <v>62</v>
      </c>
      <c r="B4644" t="s">
        <v>59</v>
      </c>
      <c r="C4644" t="s">
        <v>655</v>
      </c>
      <c r="D4644" t="s">
        <v>449</v>
      </c>
      <c r="E4644">
        <v>0</v>
      </c>
      <c r="F4644">
        <v>0</v>
      </c>
      <c r="G4644">
        <v>0</v>
      </c>
      <c r="H4644">
        <v>7.5468308996687394E-8</v>
      </c>
      <c r="I4644">
        <v>3.4361028892430081E-7</v>
      </c>
    </row>
    <row r="4645" spans="1:9" x14ac:dyDescent="0.3">
      <c r="A4645" t="s">
        <v>62</v>
      </c>
      <c r="B4645" t="s">
        <v>59</v>
      </c>
      <c r="C4645" t="s">
        <v>656</v>
      </c>
      <c r="D4645" t="s">
        <v>366</v>
      </c>
      <c r="E4645">
        <v>0</v>
      </c>
      <c r="F4645">
        <v>0</v>
      </c>
      <c r="G4645">
        <v>0</v>
      </c>
      <c r="H4645">
        <v>2.7627125421026499E-5</v>
      </c>
      <c r="I4645">
        <v>2.656585416047953E-4</v>
      </c>
    </row>
    <row r="4646" spans="1:9" x14ac:dyDescent="0.3">
      <c r="A4646" t="s">
        <v>62</v>
      </c>
      <c r="B4646" t="s">
        <v>59</v>
      </c>
      <c r="C4646" t="s">
        <v>657</v>
      </c>
      <c r="D4646" t="s">
        <v>449</v>
      </c>
      <c r="E4646">
        <v>0</v>
      </c>
      <c r="F4646">
        <v>0</v>
      </c>
      <c r="G4646">
        <v>1.29955048006805E-7</v>
      </c>
      <c r="H4646">
        <v>2.9140417861961269E-7</v>
      </c>
      <c r="I4646">
        <v>1.137256119219927E-7</v>
      </c>
    </row>
    <row r="4647" spans="1:9" x14ac:dyDescent="0.3">
      <c r="A4647" t="s">
        <v>62</v>
      </c>
      <c r="B4647" t="s">
        <v>59</v>
      </c>
      <c r="C4647" t="s">
        <v>658</v>
      </c>
      <c r="D4647" t="s">
        <v>449</v>
      </c>
      <c r="E4647">
        <v>0</v>
      </c>
      <c r="F4647">
        <v>0</v>
      </c>
      <c r="G4647">
        <v>2.4424237654093389E-7</v>
      </c>
      <c r="H4647">
        <v>4.6727704716052769E-7</v>
      </c>
      <c r="I4647">
        <v>2.6642154311701719E-7</v>
      </c>
    </row>
    <row r="4648" spans="1:9" x14ac:dyDescent="0.3">
      <c r="A4648" t="s">
        <v>62</v>
      </c>
      <c r="B4648" t="s">
        <v>59</v>
      </c>
      <c r="C4648" t="s">
        <v>453</v>
      </c>
      <c r="D4648" t="s">
        <v>454</v>
      </c>
      <c r="E4648">
        <v>0</v>
      </c>
      <c r="F4648">
        <v>0</v>
      </c>
      <c r="G4648">
        <v>5.6341868718741443E-8</v>
      </c>
      <c r="H4648">
        <v>1.171939745447569E-7</v>
      </c>
      <c r="I4648">
        <v>1.1534831513522761</v>
      </c>
    </row>
    <row r="4649" spans="1:9" x14ac:dyDescent="0.3">
      <c r="A4649" t="s">
        <v>62</v>
      </c>
      <c r="B4649" t="s">
        <v>59</v>
      </c>
      <c r="C4649" t="s">
        <v>453</v>
      </c>
      <c r="D4649" t="s">
        <v>455</v>
      </c>
      <c r="E4649">
        <v>0</v>
      </c>
      <c r="F4649">
        <v>0</v>
      </c>
      <c r="G4649">
        <v>4.9354098717630253E-8</v>
      </c>
      <c r="H4649">
        <v>1.072618727319071E-7</v>
      </c>
      <c r="I4649">
        <v>0.23625567440355541</v>
      </c>
    </row>
    <row r="4650" spans="1:9" x14ac:dyDescent="0.3">
      <c r="A4650" t="s">
        <v>62</v>
      </c>
      <c r="B4650" t="s">
        <v>59</v>
      </c>
      <c r="C4650" t="s">
        <v>456</v>
      </c>
      <c r="D4650" t="s">
        <v>366</v>
      </c>
      <c r="E4650">
        <v>0</v>
      </c>
      <c r="F4650">
        <v>0</v>
      </c>
      <c r="G4650">
        <v>4.3317507959816698E-5</v>
      </c>
      <c r="H4650">
        <v>6.9328077661984873E-5</v>
      </c>
      <c r="I4650">
        <v>265.7409093823814</v>
      </c>
    </row>
    <row r="4651" spans="1:9" x14ac:dyDescent="0.3">
      <c r="A4651" t="s">
        <v>62</v>
      </c>
      <c r="B4651" t="s">
        <v>59</v>
      </c>
      <c r="C4651" t="s">
        <v>457</v>
      </c>
      <c r="D4651" t="s">
        <v>454</v>
      </c>
      <c r="E4651">
        <v>5.6440217475760932E-2</v>
      </c>
      <c r="F4651">
        <v>22.892515968327501</v>
      </c>
      <c r="G4651">
        <v>47.835897177029587</v>
      </c>
      <c r="H4651">
        <v>54.620312064304763</v>
      </c>
      <c r="I4651">
        <v>59.873992725567007</v>
      </c>
    </row>
    <row r="4652" spans="1:9" x14ac:dyDescent="0.3">
      <c r="A4652" t="s">
        <v>62</v>
      </c>
      <c r="B4652" t="s">
        <v>59</v>
      </c>
      <c r="C4652" t="s">
        <v>457</v>
      </c>
      <c r="D4652" t="s">
        <v>455</v>
      </c>
      <c r="E4652">
        <v>1.156010063510552E-2</v>
      </c>
      <c r="F4652">
        <v>4.6888286829900094</v>
      </c>
      <c r="G4652">
        <v>9.7977139805297035</v>
      </c>
      <c r="H4652">
        <v>11.18729295331943</v>
      </c>
      <c r="I4652">
        <v>12.26334803353269</v>
      </c>
    </row>
    <row r="4653" spans="1:9" x14ac:dyDescent="0.3">
      <c r="A4653" t="s">
        <v>62</v>
      </c>
      <c r="B4653" t="s">
        <v>59</v>
      </c>
      <c r="C4653" t="s">
        <v>458</v>
      </c>
      <c r="D4653" t="s">
        <v>454</v>
      </c>
      <c r="E4653">
        <v>0.5320002514780876</v>
      </c>
      <c r="F4653">
        <v>0.35466697744824022</v>
      </c>
      <c r="G4653">
        <v>5.6000406639410458E-2</v>
      </c>
      <c r="H4653">
        <v>0</v>
      </c>
      <c r="I4653">
        <v>0</v>
      </c>
    </row>
    <row r="4654" spans="1:9" x14ac:dyDescent="0.3">
      <c r="A4654" t="s">
        <v>62</v>
      </c>
      <c r="B4654" t="s">
        <v>59</v>
      </c>
      <c r="C4654" t="s">
        <v>459</v>
      </c>
      <c r="D4654" t="s">
        <v>454</v>
      </c>
      <c r="E4654">
        <v>0</v>
      </c>
      <c r="F4654">
        <v>0</v>
      </c>
      <c r="G4654">
        <v>7.0551192393674671E-3</v>
      </c>
      <c r="H4654">
        <v>0.33158518318770253</v>
      </c>
      <c r="I4654">
        <v>1.2636001984908869</v>
      </c>
    </row>
    <row r="4655" spans="1:9" x14ac:dyDescent="0.3">
      <c r="A4655" t="s">
        <v>62</v>
      </c>
      <c r="B4655" t="s">
        <v>59</v>
      </c>
      <c r="C4655" t="s">
        <v>459</v>
      </c>
      <c r="D4655" t="s">
        <v>455</v>
      </c>
      <c r="E4655">
        <v>0</v>
      </c>
      <c r="F4655">
        <v>0</v>
      </c>
      <c r="G4655">
        <v>1.445074515411122E-3</v>
      </c>
      <c r="H4655">
        <v>6.7915144778174799E-2</v>
      </c>
      <c r="I4655">
        <v>0.25880979070660931</v>
      </c>
    </row>
    <row r="4656" spans="1:9" x14ac:dyDescent="0.3">
      <c r="A4656" t="s">
        <v>62</v>
      </c>
      <c r="B4656" t="s">
        <v>59</v>
      </c>
      <c r="C4656" t="s">
        <v>659</v>
      </c>
      <c r="D4656" t="s">
        <v>454</v>
      </c>
      <c r="E4656">
        <v>0</v>
      </c>
      <c r="F4656">
        <v>0</v>
      </c>
      <c r="G4656">
        <v>5.0974359480982983E-8</v>
      </c>
      <c r="H4656">
        <v>1.2293595435428061E-7</v>
      </c>
      <c r="I4656">
        <v>4.3738917071281161E-7</v>
      </c>
    </row>
    <row r="4657" spans="1:9" x14ac:dyDescent="0.3">
      <c r="A4657" t="s">
        <v>62</v>
      </c>
      <c r="B4657" t="s">
        <v>59</v>
      </c>
      <c r="C4657" t="s">
        <v>659</v>
      </c>
      <c r="D4657" t="s">
        <v>455</v>
      </c>
      <c r="E4657">
        <v>0</v>
      </c>
      <c r="F4657">
        <v>0</v>
      </c>
      <c r="G4657">
        <v>4.6753518661414638E-8</v>
      </c>
      <c r="H4657">
        <v>1.030046850763633E-7</v>
      </c>
      <c r="I4657">
        <v>1.6954664777602519E-7</v>
      </c>
    </row>
    <row r="4658" spans="1:9" x14ac:dyDescent="0.3">
      <c r="A4658" t="s">
        <v>62</v>
      </c>
      <c r="B4658" t="s">
        <v>59</v>
      </c>
      <c r="C4658" t="s">
        <v>660</v>
      </c>
      <c r="D4658" t="s">
        <v>366</v>
      </c>
      <c r="E4658">
        <v>0</v>
      </c>
      <c r="F4658">
        <v>0</v>
      </c>
      <c r="G4658">
        <v>1.1941890270438531E-5</v>
      </c>
      <c r="H4658">
        <v>3.142294407567225E-5</v>
      </c>
      <c r="I4658">
        <v>7.7979216762327671E-5</v>
      </c>
    </row>
    <row r="4659" spans="1:9" x14ac:dyDescent="0.3">
      <c r="A4659" t="s">
        <v>62</v>
      </c>
      <c r="B4659" t="s">
        <v>59</v>
      </c>
      <c r="C4659" t="s">
        <v>460</v>
      </c>
      <c r="D4659" t="s">
        <v>461</v>
      </c>
      <c r="E4659">
        <v>112.3319999175981</v>
      </c>
      <c r="F4659">
        <v>56.166000024165037</v>
      </c>
      <c r="G4659">
        <v>0</v>
      </c>
      <c r="H4659">
        <v>0</v>
      </c>
      <c r="I4659">
        <v>0</v>
      </c>
    </row>
    <row r="4660" spans="1:9" x14ac:dyDescent="0.3">
      <c r="A4660" t="s">
        <v>62</v>
      </c>
      <c r="B4660" t="s">
        <v>59</v>
      </c>
      <c r="C4660" t="s">
        <v>462</v>
      </c>
      <c r="D4660" t="s">
        <v>461</v>
      </c>
      <c r="E4660">
        <v>4.2144370094339356</v>
      </c>
      <c r="F4660">
        <v>229.6095007708447</v>
      </c>
      <c r="G4660">
        <v>412.04763385922217</v>
      </c>
      <c r="H4660">
        <v>461.43329565381362</v>
      </c>
      <c r="I4660">
        <v>515.88695383448862</v>
      </c>
    </row>
    <row r="4661" spans="1:9" x14ac:dyDescent="0.3">
      <c r="A4661" t="s">
        <v>62</v>
      </c>
      <c r="B4661" t="s">
        <v>59</v>
      </c>
      <c r="C4661" t="s">
        <v>463</v>
      </c>
      <c r="D4661" t="s">
        <v>464</v>
      </c>
      <c r="E4661">
        <v>121.5319019583045</v>
      </c>
      <c r="F4661">
        <v>72.9191404399851</v>
      </c>
      <c r="G4661">
        <v>24.306380292778531</v>
      </c>
      <c r="H4661">
        <v>9.3771014688055681E-7</v>
      </c>
      <c r="I4661">
        <v>1.9196702067781092E-6</v>
      </c>
    </row>
    <row r="4662" spans="1:9" x14ac:dyDescent="0.3">
      <c r="A4662" t="s">
        <v>62</v>
      </c>
      <c r="B4662" t="s">
        <v>59</v>
      </c>
      <c r="C4662" t="s">
        <v>465</v>
      </c>
      <c r="D4662" t="s">
        <v>464</v>
      </c>
      <c r="E4662">
        <v>192.6819917579281</v>
      </c>
      <c r="F4662">
        <v>145.13181743330941</v>
      </c>
      <c r="G4662">
        <v>92.868032908852086</v>
      </c>
      <c r="H4662">
        <v>23.26996179462374</v>
      </c>
      <c r="I4662">
        <v>5.7923679371559071</v>
      </c>
    </row>
    <row r="4663" spans="1:9" x14ac:dyDescent="0.3">
      <c r="A4663" t="s">
        <v>62</v>
      </c>
      <c r="B4663" t="s">
        <v>59</v>
      </c>
      <c r="C4663" t="s">
        <v>466</v>
      </c>
      <c r="D4663" t="s">
        <v>464</v>
      </c>
      <c r="E4663">
        <v>11.55561360162195</v>
      </c>
      <c r="F4663">
        <v>2.1640500689995918</v>
      </c>
      <c r="G4663">
        <v>0.72135008274746015</v>
      </c>
      <c r="H4663">
        <v>2.866370867241297E-8</v>
      </c>
      <c r="I4663">
        <v>1.093717841698443E-7</v>
      </c>
    </row>
    <row r="4664" spans="1:9" x14ac:dyDescent="0.3">
      <c r="A4664" t="s">
        <v>62</v>
      </c>
      <c r="B4664" t="s">
        <v>59</v>
      </c>
      <c r="C4664" t="s">
        <v>661</v>
      </c>
      <c r="D4664" t="s">
        <v>464</v>
      </c>
      <c r="E4664">
        <v>1.1606042347473249E-6</v>
      </c>
      <c r="F4664">
        <v>3.7451360065842013E-8</v>
      </c>
      <c r="G4664">
        <v>0</v>
      </c>
      <c r="H4664">
        <v>3.5757319551722368E-8</v>
      </c>
      <c r="I4664">
        <v>1.2448727126514241E-7</v>
      </c>
    </row>
    <row r="4665" spans="1:9" x14ac:dyDescent="0.3">
      <c r="A4665" t="s">
        <v>62</v>
      </c>
      <c r="B4665" t="s">
        <v>59</v>
      </c>
      <c r="C4665" t="s">
        <v>467</v>
      </c>
      <c r="D4665" t="s">
        <v>468</v>
      </c>
      <c r="E4665">
        <v>72.960000570565896</v>
      </c>
      <c r="F4665">
        <v>48.640000479984593</v>
      </c>
      <c r="G4665">
        <v>24.3200005822968</v>
      </c>
      <c r="H4665">
        <v>0</v>
      </c>
      <c r="I4665">
        <v>0</v>
      </c>
    </row>
    <row r="4666" spans="1:9" x14ac:dyDescent="0.3">
      <c r="A4666" t="s">
        <v>62</v>
      </c>
      <c r="B4666" t="s">
        <v>59</v>
      </c>
      <c r="C4666" t="s">
        <v>469</v>
      </c>
      <c r="D4666" t="s">
        <v>468</v>
      </c>
      <c r="E4666">
        <v>3.1449274066715311</v>
      </c>
      <c r="F4666">
        <v>32.403537424342289</v>
      </c>
      <c r="G4666">
        <v>70.328329459354322</v>
      </c>
      <c r="H4666">
        <v>103.6506442967603</v>
      </c>
      <c r="I4666">
        <v>113.2565025135433</v>
      </c>
    </row>
    <row r="4667" spans="1:9" x14ac:dyDescent="0.3">
      <c r="A4667" t="s">
        <v>62</v>
      </c>
      <c r="B4667" t="s">
        <v>59</v>
      </c>
      <c r="C4667" t="s">
        <v>470</v>
      </c>
      <c r="D4667" t="s">
        <v>471</v>
      </c>
      <c r="E4667">
        <v>196.14671999999999</v>
      </c>
      <c r="F4667">
        <v>183.77219777419199</v>
      </c>
      <c r="G4667">
        <v>191.5958096069073</v>
      </c>
      <c r="H4667">
        <v>189.48929073037581</v>
      </c>
      <c r="I4667">
        <v>188.76083630437171</v>
      </c>
    </row>
    <row r="4668" spans="1:9" x14ac:dyDescent="0.3">
      <c r="A4668" t="s">
        <v>62</v>
      </c>
      <c r="B4668" t="s">
        <v>59</v>
      </c>
      <c r="C4668" t="s">
        <v>472</v>
      </c>
      <c r="D4668" t="s">
        <v>473</v>
      </c>
      <c r="E4668">
        <v>1275.0519520370569</v>
      </c>
      <c r="F4668">
        <v>1362.8833517053081</v>
      </c>
      <c r="G4668">
        <v>1522.350613272871</v>
      </c>
      <c r="H4668">
        <v>1597.4034141878731</v>
      </c>
      <c r="I4668">
        <v>1653.906316203625</v>
      </c>
    </row>
    <row r="4669" spans="1:9" x14ac:dyDescent="0.3">
      <c r="A4669" t="s">
        <v>62</v>
      </c>
      <c r="B4669" t="s">
        <v>59</v>
      </c>
      <c r="C4669" t="s">
        <v>474</v>
      </c>
      <c r="D4669" t="s">
        <v>475</v>
      </c>
      <c r="E4669">
        <v>4.2416689307544786</v>
      </c>
      <c r="F4669">
        <v>1.485000006834448</v>
      </c>
      <c r="G4669">
        <v>0.49500000789004761</v>
      </c>
      <c r="H4669">
        <v>0</v>
      </c>
      <c r="I4669">
        <v>0</v>
      </c>
    </row>
    <row r="4670" spans="1:9" x14ac:dyDescent="0.3">
      <c r="A4670" t="s">
        <v>62</v>
      </c>
      <c r="B4670" t="s">
        <v>59</v>
      </c>
      <c r="C4670" t="s">
        <v>476</v>
      </c>
      <c r="D4670" t="s">
        <v>475</v>
      </c>
      <c r="E4670">
        <v>0</v>
      </c>
      <c r="F4670">
        <v>0</v>
      </c>
      <c r="G4670">
        <v>0.69755143564191424</v>
      </c>
      <c r="H4670">
        <v>1.179464391554341</v>
      </c>
      <c r="I4670">
        <v>0</v>
      </c>
    </row>
    <row r="4671" spans="1:9" x14ac:dyDescent="0.3">
      <c r="A4671" t="s">
        <v>62</v>
      </c>
      <c r="B4671" t="s">
        <v>59</v>
      </c>
      <c r="C4671" t="s">
        <v>663</v>
      </c>
      <c r="D4671" t="s">
        <v>475</v>
      </c>
      <c r="E4671">
        <v>0</v>
      </c>
      <c r="F4671">
        <v>0</v>
      </c>
      <c r="G4671">
        <v>2.289467008528452E-9</v>
      </c>
      <c r="H4671">
        <v>1.117445709268408E-7</v>
      </c>
      <c r="I4671">
        <v>0</v>
      </c>
    </row>
    <row r="4672" spans="1:9" x14ac:dyDescent="0.3">
      <c r="A4672" t="s">
        <v>62</v>
      </c>
      <c r="B4672" t="s">
        <v>59</v>
      </c>
      <c r="C4672" t="s">
        <v>477</v>
      </c>
      <c r="D4672" t="s">
        <v>475</v>
      </c>
      <c r="E4672">
        <v>0</v>
      </c>
      <c r="F4672">
        <v>0</v>
      </c>
      <c r="G4672">
        <v>0</v>
      </c>
      <c r="H4672">
        <v>0</v>
      </c>
      <c r="I4672">
        <v>1.1749248057974111</v>
      </c>
    </row>
    <row r="4673" spans="1:9" x14ac:dyDescent="0.3">
      <c r="A4673" t="s">
        <v>62</v>
      </c>
      <c r="B4673" t="s">
        <v>59</v>
      </c>
      <c r="C4673" t="s">
        <v>478</v>
      </c>
      <c r="D4673" t="s">
        <v>475</v>
      </c>
      <c r="E4673">
        <v>0.6411956474100553</v>
      </c>
      <c r="F4673">
        <v>3.262448382262872</v>
      </c>
      <c r="G4673">
        <v>3.5770230505213481</v>
      </c>
      <c r="H4673">
        <v>3.537670550689183</v>
      </c>
      <c r="I4673">
        <v>3.5240760492358221</v>
      </c>
    </row>
    <row r="4674" spans="1:9" x14ac:dyDescent="0.3">
      <c r="A4674" t="s">
        <v>62</v>
      </c>
      <c r="B4674" t="s">
        <v>59</v>
      </c>
      <c r="C4674" t="s">
        <v>479</v>
      </c>
      <c r="D4674" t="s">
        <v>480</v>
      </c>
      <c r="E4674">
        <v>0.34277626779423997</v>
      </c>
      <c r="F4674">
        <v>1.8070115251366989</v>
      </c>
      <c r="G4674">
        <v>5.7616319210575222</v>
      </c>
      <c r="H4674">
        <v>8.5807063056031456</v>
      </c>
      <c r="I4674">
        <v>6.2357809289358563</v>
      </c>
    </row>
    <row r="4675" spans="1:9" x14ac:dyDescent="0.3">
      <c r="A4675" t="s">
        <v>62</v>
      </c>
      <c r="B4675" t="s">
        <v>59</v>
      </c>
      <c r="C4675" t="s">
        <v>481</v>
      </c>
      <c r="D4675" t="s">
        <v>480</v>
      </c>
      <c r="E4675">
        <v>6.1370000233066149</v>
      </c>
      <c r="F4675">
        <v>4.0913333636304507</v>
      </c>
      <c r="G4675">
        <v>2.0456666892611599</v>
      </c>
      <c r="H4675">
        <v>0</v>
      </c>
      <c r="I4675">
        <v>0</v>
      </c>
    </row>
    <row r="4676" spans="1:9" x14ac:dyDescent="0.3">
      <c r="A4676" t="s">
        <v>62</v>
      </c>
      <c r="B4676" t="s">
        <v>59</v>
      </c>
      <c r="C4676" t="s">
        <v>482</v>
      </c>
      <c r="D4676" t="s">
        <v>483</v>
      </c>
      <c r="E4676">
        <v>1.6435000295936451</v>
      </c>
      <c r="F4676">
        <v>1.0956666981568131</v>
      </c>
      <c r="G4676">
        <v>0.17300000826634071</v>
      </c>
      <c r="H4676">
        <v>0</v>
      </c>
      <c r="I4676">
        <v>0</v>
      </c>
    </row>
    <row r="4677" spans="1:9" x14ac:dyDescent="0.3">
      <c r="A4677" t="s">
        <v>62</v>
      </c>
      <c r="B4677" t="s">
        <v>59</v>
      </c>
      <c r="C4677" t="s">
        <v>484</v>
      </c>
      <c r="D4677" t="s">
        <v>483</v>
      </c>
      <c r="E4677">
        <v>4.5541194956125422E-2</v>
      </c>
      <c r="F4677">
        <v>0.48681612527504092</v>
      </c>
      <c r="G4677">
        <v>1.476852872168491</v>
      </c>
      <c r="H4677">
        <v>1.6317134754622691</v>
      </c>
      <c r="I4677">
        <v>1.625440613086776</v>
      </c>
    </row>
    <row r="4678" spans="1:9" x14ac:dyDescent="0.3">
      <c r="A4678" t="s">
        <v>62</v>
      </c>
      <c r="B4678" t="s">
        <v>59</v>
      </c>
      <c r="C4678" t="s">
        <v>485</v>
      </c>
      <c r="D4678" t="s">
        <v>486</v>
      </c>
      <c r="E4678">
        <v>286.14062081729662</v>
      </c>
      <c r="F4678">
        <v>136.7255630222009</v>
      </c>
      <c r="G4678">
        <v>0</v>
      </c>
      <c r="H4678">
        <v>0</v>
      </c>
      <c r="I4678">
        <v>0</v>
      </c>
    </row>
    <row r="4679" spans="1:9" x14ac:dyDescent="0.3">
      <c r="A4679" t="s">
        <v>62</v>
      </c>
      <c r="B4679" t="s">
        <v>59</v>
      </c>
      <c r="C4679" t="s">
        <v>487</v>
      </c>
      <c r="D4679" t="s">
        <v>486</v>
      </c>
      <c r="E4679">
        <v>2.2212488215637119E-8</v>
      </c>
      <c r="F4679">
        <v>9.0706691750012586E-8</v>
      </c>
      <c r="G4679">
        <v>105.47571950002551</v>
      </c>
      <c r="H4679">
        <v>99.178927646204414</v>
      </c>
      <c r="I4679">
        <v>108.61935189861229</v>
      </c>
    </row>
    <row r="4680" spans="1:9" x14ac:dyDescent="0.3">
      <c r="A4680" t="s">
        <v>62</v>
      </c>
      <c r="B4680" t="s">
        <v>59</v>
      </c>
      <c r="C4680" t="s">
        <v>488</v>
      </c>
      <c r="D4680" t="s">
        <v>489</v>
      </c>
      <c r="E4680">
        <v>21.015401677203599</v>
      </c>
      <c r="F4680">
        <v>12.60924033849833</v>
      </c>
      <c r="G4680">
        <v>4.2030802355036601</v>
      </c>
      <c r="H4680">
        <v>8.2517215048094122E-7</v>
      </c>
      <c r="I4680">
        <v>1.553369207162004E-6</v>
      </c>
    </row>
    <row r="4681" spans="1:9" x14ac:dyDescent="0.3">
      <c r="A4681" t="s">
        <v>62</v>
      </c>
      <c r="B4681" t="s">
        <v>59</v>
      </c>
      <c r="C4681" t="s">
        <v>490</v>
      </c>
      <c r="D4681" t="s">
        <v>489</v>
      </c>
      <c r="E4681">
        <v>28.707076169263829</v>
      </c>
      <c r="F4681">
        <v>10.81999331995914</v>
      </c>
      <c r="G4681">
        <v>4.4835623563793012</v>
      </c>
      <c r="H4681">
        <v>2.3363046169638131</v>
      </c>
      <c r="I4681">
        <v>2.0694576723468341</v>
      </c>
    </row>
    <row r="4682" spans="1:9" x14ac:dyDescent="0.3">
      <c r="A4682" t="s">
        <v>62</v>
      </c>
      <c r="B4682" t="s">
        <v>59</v>
      </c>
      <c r="C4682" t="s">
        <v>491</v>
      </c>
      <c r="D4682" t="s">
        <v>489</v>
      </c>
      <c r="E4682">
        <v>6.197711271949772</v>
      </c>
      <c r="F4682">
        <v>0.63042006935027028</v>
      </c>
      <c r="G4682">
        <v>0.21014008299735359</v>
      </c>
      <c r="H4682">
        <v>2.937278768145482E-8</v>
      </c>
      <c r="I4682">
        <v>1.0644602116768481E-7</v>
      </c>
    </row>
    <row r="4683" spans="1:9" x14ac:dyDescent="0.3">
      <c r="A4683" t="s">
        <v>62</v>
      </c>
      <c r="B4683" t="s">
        <v>59</v>
      </c>
      <c r="C4683" t="s">
        <v>664</v>
      </c>
      <c r="D4683" t="s">
        <v>489</v>
      </c>
      <c r="E4683">
        <v>1.139878982492356E-6</v>
      </c>
      <c r="F4683">
        <v>3.7528937923338593E-8</v>
      </c>
      <c r="G4683">
        <v>0</v>
      </c>
      <c r="H4683">
        <v>3.9881925403762962E-8</v>
      </c>
      <c r="I4683">
        <v>1.2077926853350049E-7</v>
      </c>
    </row>
    <row r="4684" spans="1:9" x14ac:dyDescent="0.3">
      <c r="A4684" t="s">
        <v>62</v>
      </c>
      <c r="B4684" t="s">
        <v>59</v>
      </c>
      <c r="C4684" t="s">
        <v>492</v>
      </c>
      <c r="D4684" t="s">
        <v>493</v>
      </c>
      <c r="E4684">
        <v>4.9666838553553569</v>
      </c>
      <c r="F4684">
        <v>5.2347574005111346</v>
      </c>
      <c r="G4684">
        <v>6.4431561357014999</v>
      </c>
      <c r="H4684">
        <v>6.6195319102908954</v>
      </c>
      <c r="I4684">
        <v>5.1736479151268462</v>
      </c>
    </row>
    <row r="4685" spans="1:9" x14ac:dyDescent="0.3">
      <c r="A4685" t="s">
        <v>62</v>
      </c>
      <c r="B4685" t="s">
        <v>59</v>
      </c>
      <c r="C4685" t="s">
        <v>494</v>
      </c>
      <c r="D4685" t="s">
        <v>495</v>
      </c>
      <c r="E4685">
        <v>15.35492</v>
      </c>
      <c r="F4685">
        <v>14.38620701435616</v>
      </c>
      <c r="G4685">
        <v>14.99866190316134</v>
      </c>
      <c r="H4685">
        <v>14.833758116372779</v>
      </c>
      <c r="I4685">
        <v>14.776732294549671</v>
      </c>
    </row>
    <row r="4686" spans="1:9" x14ac:dyDescent="0.3">
      <c r="A4686" t="s">
        <v>62</v>
      </c>
      <c r="B4686" t="s">
        <v>59</v>
      </c>
      <c r="C4686" t="s">
        <v>496</v>
      </c>
      <c r="D4686" t="s">
        <v>497</v>
      </c>
      <c r="E4686">
        <v>2.289500050701152</v>
      </c>
      <c r="F4686">
        <v>1.5263334151958889</v>
      </c>
      <c r="G4686">
        <v>0.24100008372420001</v>
      </c>
      <c r="H4686">
        <v>0</v>
      </c>
      <c r="I4686">
        <v>0</v>
      </c>
    </row>
    <row r="4687" spans="1:9" x14ac:dyDescent="0.3">
      <c r="A4687" t="s">
        <v>62</v>
      </c>
      <c r="B4687" t="s">
        <v>59</v>
      </c>
      <c r="C4687" t="s">
        <v>498</v>
      </c>
      <c r="D4687" t="s">
        <v>497</v>
      </c>
      <c r="E4687">
        <v>1.373800074186987E-2</v>
      </c>
      <c r="F4687">
        <v>0.63159771210944571</v>
      </c>
      <c r="G4687">
        <v>2.008799310641463</v>
      </c>
      <c r="H4687">
        <v>2.4030688604373318</v>
      </c>
      <c r="I4687">
        <v>2.2165100161198601</v>
      </c>
    </row>
    <row r="4688" spans="1:9" x14ac:dyDescent="0.3">
      <c r="A4688" t="s">
        <v>62</v>
      </c>
      <c r="B4688" t="s">
        <v>59</v>
      </c>
      <c r="C4688" t="s">
        <v>499</v>
      </c>
      <c r="D4688" t="s">
        <v>500</v>
      </c>
      <c r="E4688">
        <v>15.75917895298949</v>
      </c>
      <c r="F4688">
        <v>96.265168658761525</v>
      </c>
      <c r="G4688">
        <v>208.7386358198938</v>
      </c>
      <c r="H4688">
        <v>281.53697079477962</v>
      </c>
      <c r="I4688">
        <v>288.16345227468969</v>
      </c>
    </row>
    <row r="4689" spans="1:9" x14ac:dyDescent="0.3">
      <c r="A4689" t="s">
        <v>62</v>
      </c>
      <c r="B4689" t="s">
        <v>59</v>
      </c>
      <c r="C4689" t="s">
        <v>501</v>
      </c>
      <c r="D4689" t="s">
        <v>500</v>
      </c>
      <c r="E4689">
        <v>57.199499986784929</v>
      </c>
      <c r="F4689">
        <v>38.13300007642794</v>
      </c>
      <c r="G4689">
        <v>6.0210000395605476</v>
      </c>
      <c r="H4689">
        <v>0</v>
      </c>
      <c r="I4689">
        <v>0</v>
      </c>
    </row>
    <row r="4690" spans="1:9" x14ac:dyDescent="0.3">
      <c r="A4690" t="s">
        <v>62</v>
      </c>
      <c r="B4690" t="s">
        <v>59</v>
      </c>
      <c r="C4690" t="s">
        <v>502</v>
      </c>
      <c r="D4690" t="s">
        <v>503</v>
      </c>
      <c r="E4690">
        <v>10.40105812825202</v>
      </c>
      <c r="F4690">
        <v>63.535012147567137</v>
      </c>
      <c r="G4690">
        <v>137.74849723733621</v>
      </c>
      <c r="H4690">
        <v>184.99739965981681</v>
      </c>
      <c r="I4690">
        <v>160.2818792284038</v>
      </c>
    </row>
    <row r="4691" spans="1:9" x14ac:dyDescent="0.3">
      <c r="A4691" t="s">
        <v>62</v>
      </c>
      <c r="B4691" t="s">
        <v>59</v>
      </c>
      <c r="C4691" t="s">
        <v>504</v>
      </c>
      <c r="D4691" t="s">
        <v>503</v>
      </c>
      <c r="E4691">
        <v>0</v>
      </c>
      <c r="F4691">
        <v>0</v>
      </c>
      <c r="G4691">
        <v>1.9000044312342469E-2</v>
      </c>
      <c r="H4691">
        <v>0.81700005648630125</v>
      </c>
      <c r="I4691">
        <v>29.905999938635659</v>
      </c>
    </row>
    <row r="4692" spans="1:9" x14ac:dyDescent="0.3">
      <c r="A4692" t="s">
        <v>62</v>
      </c>
      <c r="B4692" t="s">
        <v>59</v>
      </c>
      <c r="C4692" t="s">
        <v>665</v>
      </c>
      <c r="D4692" t="s">
        <v>503</v>
      </c>
      <c r="E4692">
        <v>0</v>
      </c>
      <c r="F4692">
        <v>0</v>
      </c>
      <c r="G4692">
        <v>2.46272217271678E-8</v>
      </c>
      <c r="H4692">
        <v>5.5775052360650547E-8</v>
      </c>
      <c r="I4692">
        <v>1.7885033177944379E-7</v>
      </c>
    </row>
    <row r="4693" spans="1:9" x14ac:dyDescent="0.3">
      <c r="A4693" t="s">
        <v>62</v>
      </c>
      <c r="B4693" t="s">
        <v>59</v>
      </c>
      <c r="C4693" t="s">
        <v>505</v>
      </c>
      <c r="D4693" t="s">
        <v>500</v>
      </c>
      <c r="E4693">
        <v>177.6975001672117</v>
      </c>
      <c r="F4693">
        <v>118.465000209151</v>
      </c>
      <c r="G4693">
        <v>59.232500072917347</v>
      </c>
      <c r="H4693">
        <v>0</v>
      </c>
      <c r="I4693">
        <v>0</v>
      </c>
    </row>
    <row r="4694" spans="1:9" x14ac:dyDescent="0.3">
      <c r="A4694" t="s">
        <v>62</v>
      </c>
      <c r="B4694" t="s">
        <v>59</v>
      </c>
      <c r="C4694" t="s">
        <v>666</v>
      </c>
      <c r="D4694" t="s">
        <v>503</v>
      </c>
      <c r="E4694">
        <v>5.0184345287945703E-8</v>
      </c>
      <c r="F4694">
        <v>9.7830688517750892E-8</v>
      </c>
      <c r="G4694">
        <v>1.586331481654689E-8</v>
      </c>
      <c r="H4694">
        <v>5.0938806381340038E-8</v>
      </c>
      <c r="I4694">
        <v>7.2563217504698671E-8</v>
      </c>
    </row>
    <row r="4695" spans="1:9" x14ac:dyDescent="0.3">
      <c r="A4695" t="s">
        <v>62</v>
      </c>
      <c r="B4695" t="s">
        <v>59</v>
      </c>
      <c r="C4695" t="s">
        <v>506</v>
      </c>
      <c r="D4695" t="s">
        <v>507</v>
      </c>
      <c r="E4695">
        <v>183.31200025203381</v>
      </c>
      <c r="F4695">
        <v>122.2080000183584</v>
      </c>
      <c r="G4695">
        <v>19.296000410328102</v>
      </c>
      <c r="H4695">
        <v>0</v>
      </c>
      <c r="I4695">
        <v>0</v>
      </c>
    </row>
    <row r="4696" spans="1:9" x14ac:dyDescent="0.3">
      <c r="A4696" t="s">
        <v>62</v>
      </c>
      <c r="B4696" t="s">
        <v>59</v>
      </c>
      <c r="C4696" t="s">
        <v>508</v>
      </c>
      <c r="D4696" t="s">
        <v>507</v>
      </c>
      <c r="E4696">
        <v>12.044775093084519</v>
      </c>
      <c r="F4696">
        <v>74.868862351706881</v>
      </c>
      <c r="G4696">
        <v>195.37824618972729</v>
      </c>
      <c r="H4696">
        <v>220.58566602174739</v>
      </c>
      <c r="I4696">
        <v>225.7775507460091</v>
      </c>
    </row>
    <row r="4697" spans="1:9" x14ac:dyDescent="0.3">
      <c r="A4697" t="s">
        <v>62</v>
      </c>
      <c r="B4697" t="s">
        <v>59</v>
      </c>
      <c r="C4697" t="s">
        <v>509</v>
      </c>
      <c r="D4697" t="s">
        <v>510</v>
      </c>
      <c r="E4697">
        <v>16.915000739905089</v>
      </c>
      <c r="F4697">
        <v>10.149000297842511</v>
      </c>
      <c r="G4697">
        <v>3.3830002103083259</v>
      </c>
      <c r="H4697">
        <v>0</v>
      </c>
      <c r="I4697">
        <v>0</v>
      </c>
    </row>
    <row r="4698" spans="1:9" x14ac:dyDescent="0.3">
      <c r="A4698" t="s">
        <v>62</v>
      </c>
      <c r="B4698" t="s">
        <v>59</v>
      </c>
      <c r="C4698" t="s">
        <v>511</v>
      </c>
      <c r="D4698" t="s">
        <v>510</v>
      </c>
      <c r="E4698">
        <v>20.453208793426491</v>
      </c>
      <c r="F4698">
        <v>65.509165688377848</v>
      </c>
      <c r="G4698">
        <v>193.12668032300789</v>
      </c>
      <c r="H4698">
        <v>247.3980927259035</v>
      </c>
      <c r="I4698">
        <v>533.04695228857258</v>
      </c>
    </row>
    <row r="4699" spans="1:9" x14ac:dyDescent="0.3">
      <c r="A4699" t="s">
        <v>62</v>
      </c>
      <c r="B4699" t="s">
        <v>59</v>
      </c>
      <c r="C4699" t="s">
        <v>512</v>
      </c>
      <c r="D4699" t="s">
        <v>513</v>
      </c>
      <c r="E4699">
        <v>23.10150448587509</v>
      </c>
      <c r="F4699">
        <v>10.29000003608612</v>
      </c>
      <c r="G4699">
        <v>10.861666747481991</v>
      </c>
      <c r="H4699">
        <v>0</v>
      </c>
      <c r="I4699">
        <v>0</v>
      </c>
    </row>
    <row r="4700" spans="1:9" x14ac:dyDescent="0.3">
      <c r="A4700" t="s">
        <v>62</v>
      </c>
      <c r="B4700" t="s">
        <v>59</v>
      </c>
      <c r="C4700" t="s">
        <v>514</v>
      </c>
      <c r="D4700" t="s">
        <v>513</v>
      </c>
      <c r="E4700">
        <v>0</v>
      </c>
      <c r="F4700">
        <v>0</v>
      </c>
      <c r="G4700">
        <v>26.98879286421548</v>
      </c>
      <c r="H4700">
        <v>38.89273608980254</v>
      </c>
      <c r="I4700">
        <v>39.808147639412468</v>
      </c>
    </row>
    <row r="4701" spans="1:9" x14ac:dyDescent="0.3">
      <c r="A4701" t="s">
        <v>62</v>
      </c>
      <c r="B4701" t="s">
        <v>59</v>
      </c>
      <c r="C4701" t="s">
        <v>515</v>
      </c>
      <c r="D4701" t="s">
        <v>513</v>
      </c>
      <c r="E4701">
        <v>12.558859203801511</v>
      </c>
      <c r="F4701">
        <v>25.684348378883939</v>
      </c>
      <c r="G4701">
        <v>0</v>
      </c>
      <c r="H4701">
        <v>3.2059459665917149E-9</v>
      </c>
      <c r="I4701">
        <v>6.2234007319716754E-8</v>
      </c>
    </row>
    <row r="4702" spans="1:9" x14ac:dyDescent="0.3">
      <c r="A4702" t="s">
        <v>62</v>
      </c>
      <c r="B4702" t="s">
        <v>59</v>
      </c>
      <c r="C4702" t="s">
        <v>516</v>
      </c>
      <c r="D4702" t="s">
        <v>517</v>
      </c>
      <c r="E4702">
        <v>33.193000040688069</v>
      </c>
      <c r="F4702">
        <v>22.12866675397273</v>
      </c>
      <c r="G4702">
        <v>11.06433342907248</v>
      </c>
      <c r="H4702">
        <v>0</v>
      </c>
      <c r="I4702">
        <v>0</v>
      </c>
    </row>
    <row r="4703" spans="1:9" x14ac:dyDescent="0.3">
      <c r="A4703" t="s">
        <v>62</v>
      </c>
      <c r="B4703" t="s">
        <v>59</v>
      </c>
      <c r="C4703" t="s">
        <v>518</v>
      </c>
      <c r="D4703" t="s">
        <v>517</v>
      </c>
      <c r="E4703">
        <v>1.950546745112397</v>
      </c>
      <c r="F4703">
        <v>13.3243138856682</v>
      </c>
      <c r="G4703">
        <v>27.351058586635979</v>
      </c>
      <c r="H4703">
        <v>39.473224288547783</v>
      </c>
      <c r="I4703">
        <v>40.402298597942057</v>
      </c>
    </row>
    <row r="4704" spans="1:9" x14ac:dyDescent="0.3">
      <c r="A4704" t="s">
        <v>62</v>
      </c>
      <c r="B4704" t="s">
        <v>59</v>
      </c>
      <c r="C4704" t="s">
        <v>519</v>
      </c>
      <c r="D4704" t="s">
        <v>520</v>
      </c>
      <c r="E4704">
        <v>81.373601971616822</v>
      </c>
      <c r="F4704">
        <v>48.824160477754788</v>
      </c>
      <c r="G4704">
        <v>16.27472025720197</v>
      </c>
      <c r="H4704">
        <v>6.5299668340641707E-8</v>
      </c>
      <c r="I4704">
        <v>1.3036186181390831E-7</v>
      </c>
    </row>
    <row r="4705" spans="1:9" x14ac:dyDescent="0.3">
      <c r="A4705" t="s">
        <v>62</v>
      </c>
      <c r="B4705" t="s">
        <v>59</v>
      </c>
      <c r="C4705" t="s">
        <v>521</v>
      </c>
      <c r="D4705" t="s">
        <v>520</v>
      </c>
      <c r="E4705">
        <v>131.86550622784631</v>
      </c>
      <c r="F4705">
        <v>101.4912891898005</v>
      </c>
      <c r="G4705">
        <v>34.653354222869353</v>
      </c>
      <c r="H4705">
        <v>7.0745996332883249E-8</v>
      </c>
      <c r="I4705">
        <v>1.355196147659735E-7</v>
      </c>
    </row>
    <row r="4706" spans="1:9" x14ac:dyDescent="0.3">
      <c r="A4706" t="s">
        <v>62</v>
      </c>
      <c r="B4706" t="s">
        <v>59</v>
      </c>
      <c r="C4706" t="s">
        <v>522</v>
      </c>
      <c r="D4706" t="s">
        <v>520</v>
      </c>
      <c r="E4706">
        <v>23.508077547803961</v>
      </c>
      <c r="F4706">
        <v>5.7430800683837102</v>
      </c>
      <c r="G4706">
        <v>1.9143600810096659</v>
      </c>
      <c r="H4706">
        <v>7.7045020469008961E-9</v>
      </c>
      <c r="I4706">
        <v>8.4800448889463636E-8</v>
      </c>
    </row>
    <row r="4707" spans="1:9" x14ac:dyDescent="0.3">
      <c r="A4707" t="s">
        <v>62</v>
      </c>
      <c r="B4707" t="s">
        <v>59</v>
      </c>
      <c r="C4707" t="s">
        <v>667</v>
      </c>
      <c r="D4707" t="s">
        <v>520</v>
      </c>
      <c r="E4707">
        <v>1.145723821336584E-6</v>
      </c>
      <c r="F4707">
        <v>3.3143079169330068E-8</v>
      </c>
      <c r="G4707">
        <v>0</v>
      </c>
      <c r="H4707">
        <v>1.4597927813119781E-8</v>
      </c>
      <c r="I4707">
        <v>9.3516206536325388E-8</v>
      </c>
    </row>
    <row r="4708" spans="1:9" x14ac:dyDescent="0.3">
      <c r="A4708" t="s">
        <v>62</v>
      </c>
      <c r="B4708" t="s">
        <v>59</v>
      </c>
      <c r="C4708" t="s">
        <v>668</v>
      </c>
      <c r="D4708" t="s">
        <v>669</v>
      </c>
      <c r="E4708">
        <v>-3.086357789547469E-6</v>
      </c>
      <c r="F4708">
        <v>-1.260880239091407E-6</v>
      </c>
      <c r="G4708">
        <v>4.2327374346864332E-8</v>
      </c>
      <c r="H4708">
        <v>9.195020092390444E-8</v>
      </c>
      <c r="I4708">
        <v>3.4171727876198882E-7</v>
      </c>
    </row>
    <row r="4709" spans="1:9" x14ac:dyDescent="0.3">
      <c r="A4709" t="s">
        <v>62</v>
      </c>
      <c r="B4709" t="s">
        <v>59</v>
      </c>
      <c r="C4709" t="s">
        <v>523</v>
      </c>
      <c r="D4709" t="s">
        <v>524</v>
      </c>
      <c r="E4709">
        <v>516.8168639999999</v>
      </c>
      <c r="F4709">
        <v>521.36736146951114</v>
      </c>
      <c r="G4709">
        <v>564.93224030691488</v>
      </c>
      <c r="H4709">
        <v>580.4885989272309</v>
      </c>
      <c r="I4709">
        <v>594.1514495282222</v>
      </c>
    </row>
    <row r="4710" spans="1:9" x14ac:dyDescent="0.3">
      <c r="A4710" t="s">
        <v>62</v>
      </c>
      <c r="B4710" t="s">
        <v>59</v>
      </c>
      <c r="C4710" t="s">
        <v>525</v>
      </c>
      <c r="D4710" t="s">
        <v>526</v>
      </c>
      <c r="E4710">
        <v>344.74549985558821</v>
      </c>
      <c r="F4710">
        <v>229.83033431224581</v>
      </c>
      <c r="G4710">
        <v>114.91516656790429</v>
      </c>
      <c r="H4710">
        <v>0</v>
      </c>
      <c r="I4710">
        <v>0</v>
      </c>
    </row>
    <row r="4711" spans="1:9" x14ac:dyDescent="0.3">
      <c r="A4711" t="s">
        <v>62</v>
      </c>
      <c r="B4711" t="s">
        <v>59</v>
      </c>
      <c r="C4711" t="s">
        <v>527</v>
      </c>
      <c r="D4711" t="s">
        <v>526</v>
      </c>
      <c r="E4711">
        <v>21.747052398825829</v>
      </c>
      <c r="F4711">
        <v>139.8891304357557</v>
      </c>
      <c r="G4711">
        <v>285.69764279027549</v>
      </c>
      <c r="H4711">
        <v>411.6443586497798</v>
      </c>
      <c r="I4711">
        <v>421.33315866769487</v>
      </c>
    </row>
    <row r="4712" spans="1:9" x14ac:dyDescent="0.3">
      <c r="A4712" t="s">
        <v>62</v>
      </c>
      <c r="B4712" t="s">
        <v>59</v>
      </c>
      <c r="C4712" t="s">
        <v>528</v>
      </c>
      <c r="D4712" t="s">
        <v>529</v>
      </c>
      <c r="E4712">
        <v>835.12599949156458</v>
      </c>
      <c r="F4712">
        <v>293.02666730383288</v>
      </c>
      <c r="G4712">
        <v>146.51333347625331</v>
      </c>
      <c r="H4712">
        <v>0</v>
      </c>
      <c r="I4712">
        <v>0</v>
      </c>
    </row>
    <row r="4713" spans="1:9" x14ac:dyDescent="0.3">
      <c r="A4713" t="s">
        <v>62</v>
      </c>
      <c r="B4713" t="s">
        <v>59</v>
      </c>
      <c r="C4713" t="s">
        <v>530</v>
      </c>
      <c r="D4713" t="s">
        <v>529</v>
      </c>
      <c r="E4713">
        <v>53.079480412277803</v>
      </c>
      <c r="F4713">
        <v>602.9993306795119</v>
      </c>
      <c r="G4713">
        <v>824.38359312017485</v>
      </c>
      <c r="H4713">
        <v>997.63220985638509</v>
      </c>
      <c r="I4713">
        <v>1021.113300605558</v>
      </c>
    </row>
    <row r="4714" spans="1:9" x14ac:dyDescent="0.3">
      <c r="A4714" t="s">
        <v>62</v>
      </c>
      <c r="B4714" t="s">
        <v>59</v>
      </c>
      <c r="C4714" t="s">
        <v>531</v>
      </c>
      <c r="D4714" t="s">
        <v>532</v>
      </c>
      <c r="E4714">
        <v>19.939999998687711</v>
      </c>
      <c r="F4714">
        <v>25.257333336390779</v>
      </c>
      <c r="G4714">
        <v>6.6466666891069126</v>
      </c>
      <c r="H4714">
        <v>0</v>
      </c>
      <c r="I4714">
        <v>0</v>
      </c>
    </row>
    <row r="4715" spans="1:9" x14ac:dyDescent="0.3">
      <c r="A4715" t="s">
        <v>62</v>
      </c>
      <c r="B4715" t="s">
        <v>59</v>
      </c>
      <c r="C4715" t="s">
        <v>533</v>
      </c>
      <c r="D4715" t="s">
        <v>532</v>
      </c>
      <c r="E4715">
        <v>6.9773680386949929E-9</v>
      </c>
      <c r="F4715">
        <v>24.10558294547285</v>
      </c>
      <c r="G4715">
        <v>2.8045529590126971E-8</v>
      </c>
      <c r="H4715">
        <v>6.1075637176710505E-8</v>
      </c>
      <c r="I4715">
        <v>1.3419881876143759E-7</v>
      </c>
    </row>
    <row r="4716" spans="1:9" x14ac:dyDescent="0.3">
      <c r="A4716" t="s">
        <v>62</v>
      </c>
      <c r="B4716" t="s">
        <v>59</v>
      </c>
      <c r="C4716" t="s">
        <v>670</v>
      </c>
      <c r="D4716" t="s">
        <v>532</v>
      </c>
      <c r="E4716">
        <v>1.8597474930807709E-7</v>
      </c>
      <c r="F4716">
        <v>3.2968470415850612E-8</v>
      </c>
      <c r="G4716">
        <v>0</v>
      </c>
      <c r="H4716">
        <v>1.914940814637705E-8</v>
      </c>
      <c r="I4716">
        <v>5.6517777268222077E-8</v>
      </c>
    </row>
    <row r="4717" spans="1:9" x14ac:dyDescent="0.3">
      <c r="A4717" t="s">
        <v>62</v>
      </c>
      <c r="B4717" t="s">
        <v>59</v>
      </c>
      <c r="C4717" t="s">
        <v>534</v>
      </c>
      <c r="D4717" t="s">
        <v>532</v>
      </c>
      <c r="E4717">
        <v>1.6250000052806961</v>
      </c>
      <c r="F4717">
        <v>1.0833333364430719</v>
      </c>
      <c r="G4717">
        <v>0.54166668358303893</v>
      </c>
      <c r="H4717">
        <v>0</v>
      </c>
      <c r="I4717">
        <v>0</v>
      </c>
    </row>
    <row r="4718" spans="1:9" x14ac:dyDescent="0.3">
      <c r="A4718" t="s">
        <v>62</v>
      </c>
      <c r="B4718" t="s">
        <v>59</v>
      </c>
      <c r="C4718" t="s">
        <v>671</v>
      </c>
      <c r="D4718" t="s">
        <v>532</v>
      </c>
      <c r="E4718">
        <v>1.2863616548260621E-8</v>
      </c>
      <c r="F4718">
        <v>1.935813343024927E-8</v>
      </c>
      <c r="G4718">
        <v>0</v>
      </c>
      <c r="H4718">
        <v>1.5172503551201152E-8</v>
      </c>
      <c r="I4718">
        <v>4.7005956417442179E-8</v>
      </c>
    </row>
    <row r="4719" spans="1:9" x14ac:dyDescent="0.3">
      <c r="A4719" t="s">
        <v>62</v>
      </c>
      <c r="B4719" t="s">
        <v>59</v>
      </c>
      <c r="C4719" t="s">
        <v>535</v>
      </c>
      <c r="D4719" t="s">
        <v>532</v>
      </c>
      <c r="E4719">
        <v>72.580000750349654</v>
      </c>
      <c r="F4719">
        <v>48.386666096309959</v>
      </c>
      <c r="G4719">
        <v>24.193333381438261</v>
      </c>
      <c r="H4719">
        <v>0</v>
      </c>
      <c r="I4719">
        <v>0</v>
      </c>
    </row>
    <row r="4720" spans="1:9" x14ac:dyDescent="0.3">
      <c r="A4720" t="s">
        <v>62</v>
      </c>
      <c r="B4720" t="s">
        <v>59</v>
      </c>
      <c r="C4720" t="s">
        <v>536</v>
      </c>
      <c r="D4720" t="s">
        <v>532</v>
      </c>
      <c r="E4720">
        <v>1.640999780859812E-6</v>
      </c>
      <c r="F4720">
        <v>249.52323386812449</v>
      </c>
      <c r="G4720">
        <v>587.99499153443514</v>
      </c>
      <c r="H4720">
        <v>709.19771400476156</v>
      </c>
      <c r="I4720">
        <v>728.97961474142312</v>
      </c>
    </row>
    <row r="4721" spans="1:9" x14ac:dyDescent="0.3">
      <c r="A4721" t="s">
        <v>62</v>
      </c>
      <c r="B4721" t="s">
        <v>59</v>
      </c>
      <c r="C4721" t="s">
        <v>537</v>
      </c>
      <c r="D4721" t="s">
        <v>532</v>
      </c>
      <c r="E4721">
        <v>1.719499970588493</v>
      </c>
      <c r="F4721">
        <v>1.146332935256525</v>
      </c>
      <c r="G4721">
        <v>0.30166671976619358</v>
      </c>
      <c r="H4721">
        <v>0</v>
      </c>
      <c r="I4721">
        <v>0</v>
      </c>
    </row>
    <row r="4722" spans="1:9" x14ac:dyDescent="0.3">
      <c r="A4722" t="s">
        <v>62</v>
      </c>
      <c r="B4722" t="s">
        <v>59</v>
      </c>
      <c r="C4722" t="s">
        <v>538</v>
      </c>
      <c r="D4722" t="s">
        <v>532</v>
      </c>
      <c r="E4722">
        <v>34.081199923527201</v>
      </c>
      <c r="F4722">
        <v>26.349155529700909</v>
      </c>
      <c r="G4722">
        <v>3.7317884954300472E-8</v>
      </c>
      <c r="H4722">
        <v>1.237900341957637E-7</v>
      </c>
      <c r="I4722">
        <v>2.8255738045233988E-7</v>
      </c>
    </row>
    <row r="4723" spans="1:9" x14ac:dyDescent="0.3">
      <c r="A4723" t="s">
        <v>62</v>
      </c>
      <c r="B4723" t="s">
        <v>59</v>
      </c>
      <c r="C4723" t="s">
        <v>539</v>
      </c>
      <c r="D4723" t="s">
        <v>532</v>
      </c>
      <c r="E4723">
        <v>29.5449998749245</v>
      </c>
      <c r="F4723">
        <v>19.696659491465581</v>
      </c>
      <c r="G4723">
        <v>5.1833333524794689</v>
      </c>
      <c r="H4723">
        <v>0</v>
      </c>
      <c r="I4723">
        <v>0</v>
      </c>
    </row>
    <row r="4724" spans="1:9" x14ac:dyDescent="0.3">
      <c r="A4724" t="s">
        <v>62</v>
      </c>
      <c r="B4724" t="s">
        <v>59</v>
      </c>
      <c r="C4724" t="s">
        <v>540</v>
      </c>
      <c r="D4724" t="s">
        <v>532</v>
      </c>
      <c r="E4724">
        <v>2.8017765725309691</v>
      </c>
      <c r="F4724">
        <v>4.7663728763394779</v>
      </c>
      <c r="G4724">
        <v>7.0782595014201514E-9</v>
      </c>
      <c r="H4724">
        <v>2.9488748195547961E-8</v>
      </c>
      <c r="I4724">
        <v>7.9932582513081325E-8</v>
      </c>
    </row>
    <row r="4725" spans="1:9" x14ac:dyDescent="0.3">
      <c r="A4725" t="s">
        <v>62</v>
      </c>
      <c r="B4725" t="s">
        <v>59</v>
      </c>
      <c r="C4725" t="s">
        <v>541</v>
      </c>
      <c r="D4725" t="s">
        <v>532</v>
      </c>
      <c r="E4725">
        <v>167.37265469429769</v>
      </c>
      <c r="F4725">
        <v>3.0143300138081588E-8</v>
      </c>
      <c r="G4725">
        <v>1.534453885011278E-8</v>
      </c>
      <c r="H4725">
        <v>3.390105550749191E-8</v>
      </c>
      <c r="I4725">
        <v>7.805659463164776E-8</v>
      </c>
    </row>
    <row r="4726" spans="1:9" x14ac:dyDescent="0.3">
      <c r="A4726" t="s">
        <v>62</v>
      </c>
      <c r="B4726" t="s">
        <v>59</v>
      </c>
      <c r="C4726" t="s">
        <v>542</v>
      </c>
      <c r="D4726" t="s">
        <v>532</v>
      </c>
      <c r="E4726">
        <v>96.665000036086454</v>
      </c>
      <c r="F4726">
        <v>122.4423315894153</v>
      </c>
      <c r="G4726">
        <v>61.221165825234827</v>
      </c>
      <c r="H4726">
        <v>0</v>
      </c>
      <c r="I4726">
        <v>0</v>
      </c>
    </row>
    <row r="4727" spans="1:9" x14ac:dyDescent="0.3">
      <c r="A4727" t="s">
        <v>62</v>
      </c>
      <c r="B4727" t="s">
        <v>59</v>
      </c>
      <c r="C4727" t="s">
        <v>543</v>
      </c>
      <c r="D4727" t="s">
        <v>532</v>
      </c>
      <c r="E4727">
        <v>9.1223963780868353E-9</v>
      </c>
      <c r="F4727">
        <v>10.64997590203412</v>
      </c>
      <c r="G4727">
        <v>45.885668577163301</v>
      </c>
      <c r="H4727">
        <v>89.876630113687327</v>
      </c>
      <c r="I4727">
        <v>88.902393755798784</v>
      </c>
    </row>
    <row r="4728" spans="1:9" x14ac:dyDescent="0.3">
      <c r="A4728" t="s">
        <v>62</v>
      </c>
      <c r="B4728" t="s">
        <v>59</v>
      </c>
      <c r="C4728" t="s">
        <v>544</v>
      </c>
      <c r="D4728" t="s">
        <v>532</v>
      </c>
      <c r="E4728">
        <v>160.6195343269994</v>
      </c>
      <c r="F4728">
        <v>56.660023341245591</v>
      </c>
      <c r="G4728">
        <v>28.33000001408525</v>
      </c>
      <c r="H4728">
        <v>0</v>
      </c>
      <c r="I4728">
        <v>0</v>
      </c>
    </row>
    <row r="4729" spans="1:9" x14ac:dyDescent="0.3">
      <c r="A4729" t="s">
        <v>62</v>
      </c>
      <c r="B4729" t="s">
        <v>59</v>
      </c>
      <c r="C4729" t="s">
        <v>545</v>
      </c>
      <c r="D4729" t="s">
        <v>532</v>
      </c>
      <c r="E4729">
        <v>5.5766662459636708E-6</v>
      </c>
      <c r="F4729">
        <v>79.313883030175518</v>
      </c>
      <c r="G4729">
        <v>2.8567312065191729E-8</v>
      </c>
      <c r="H4729">
        <v>5.101740918367126E-8</v>
      </c>
      <c r="I4729">
        <v>1.2689314306111701E-7</v>
      </c>
    </row>
    <row r="4730" spans="1:9" x14ac:dyDescent="0.3">
      <c r="A4730" t="s">
        <v>62</v>
      </c>
      <c r="B4730" t="s">
        <v>59</v>
      </c>
      <c r="C4730" t="s">
        <v>546</v>
      </c>
      <c r="D4730" t="s">
        <v>532</v>
      </c>
      <c r="E4730">
        <v>85.414499816001594</v>
      </c>
      <c r="F4730">
        <v>29.970000126273501</v>
      </c>
      <c r="G4730">
        <v>14.985000017848851</v>
      </c>
      <c r="H4730">
        <v>0</v>
      </c>
      <c r="I4730">
        <v>0</v>
      </c>
    </row>
    <row r="4731" spans="1:9" x14ac:dyDescent="0.3">
      <c r="A4731" t="s">
        <v>62</v>
      </c>
      <c r="B4731" t="s">
        <v>59</v>
      </c>
      <c r="C4731" t="s">
        <v>547</v>
      </c>
      <c r="D4731" t="s">
        <v>532</v>
      </c>
      <c r="E4731">
        <v>12.580515623391189</v>
      </c>
      <c r="F4731">
        <v>6.1617303316931091E-7</v>
      </c>
      <c r="G4731">
        <v>6.9219698580187676E-9</v>
      </c>
      <c r="H4731">
        <v>4.0070133007229029E-8</v>
      </c>
      <c r="I4731">
        <v>7.2217950706856534E-8</v>
      </c>
    </row>
    <row r="4732" spans="1:9" x14ac:dyDescent="0.3">
      <c r="A4732" t="s">
        <v>62</v>
      </c>
      <c r="B4732" t="s">
        <v>59</v>
      </c>
      <c r="C4732" t="s">
        <v>548</v>
      </c>
      <c r="D4732" t="s">
        <v>532</v>
      </c>
      <c r="E4732">
        <v>13.546999982102511</v>
      </c>
      <c r="F4732">
        <v>5.2909238303974906</v>
      </c>
      <c r="G4732">
        <v>2.376666683948836</v>
      </c>
      <c r="H4732">
        <v>0</v>
      </c>
      <c r="I4732">
        <v>0</v>
      </c>
    </row>
    <row r="4733" spans="1:9" x14ac:dyDescent="0.3">
      <c r="A4733" t="s">
        <v>62</v>
      </c>
      <c r="B4733" t="s">
        <v>59</v>
      </c>
      <c r="C4733" t="s">
        <v>549</v>
      </c>
      <c r="D4733" t="s">
        <v>550</v>
      </c>
      <c r="E4733">
        <v>58.225499955534353</v>
      </c>
      <c r="F4733">
        <v>20.43000013100897</v>
      </c>
      <c r="G4733">
        <v>10.21500004908121</v>
      </c>
      <c r="H4733">
        <v>0</v>
      </c>
      <c r="I4733">
        <v>0</v>
      </c>
    </row>
    <row r="4734" spans="1:9" x14ac:dyDescent="0.3">
      <c r="A4734" t="s">
        <v>62</v>
      </c>
      <c r="B4734" t="s">
        <v>59</v>
      </c>
      <c r="C4734" t="s">
        <v>672</v>
      </c>
      <c r="D4734" t="s">
        <v>550</v>
      </c>
      <c r="E4734">
        <v>9.7945967993179157E-7</v>
      </c>
      <c r="F4734">
        <v>1.2344979104522679E-7</v>
      </c>
      <c r="G4734">
        <v>1.086693957741552E-8</v>
      </c>
      <c r="H4734">
        <v>4.4976408366303398E-8</v>
      </c>
      <c r="I4734">
        <v>9.8522915654871437E-8</v>
      </c>
    </row>
    <row r="4735" spans="1:9" x14ac:dyDescent="0.3">
      <c r="A4735" t="s">
        <v>62</v>
      </c>
      <c r="B4735" t="s">
        <v>59</v>
      </c>
      <c r="C4735" t="s">
        <v>551</v>
      </c>
      <c r="D4735" t="s">
        <v>550</v>
      </c>
      <c r="E4735">
        <v>3.7950000056083701</v>
      </c>
      <c r="F4735">
        <v>2.5300000090311068</v>
      </c>
      <c r="G4735">
        <v>1.2650000464259481</v>
      </c>
      <c r="H4735">
        <v>0</v>
      </c>
      <c r="I4735">
        <v>0</v>
      </c>
    </row>
    <row r="4736" spans="1:9" x14ac:dyDescent="0.3">
      <c r="A4736" t="s">
        <v>62</v>
      </c>
      <c r="B4736" t="s">
        <v>59</v>
      </c>
      <c r="C4736" t="s">
        <v>673</v>
      </c>
      <c r="D4736" t="s">
        <v>550</v>
      </c>
      <c r="E4736">
        <v>1.4161618675639599E-8</v>
      </c>
      <c r="F4736">
        <v>3.325896920829603E-8</v>
      </c>
      <c r="G4736">
        <v>0</v>
      </c>
      <c r="H4736">
        <v>3.5892642599343322E-8</v>
      </c>
      <c r="I4736">
        <v>7.7898385836515902E-8</v>
      </c>
    </row>
    <row r="4737" spans="1:9" x14ac:dyDescent="0.3">
      <c r="A4737" t="s">
        <v>62</v>
      </c>
      <c r="B4737" t="s">
        <v>59</v>
      </c>
      <c r="C4737" t="s">
        <v>552</v>
      </c>
      <c r="D4737" t="s">
        <v>550</v>
      </c>
      <c r="E4737">
        <v>208.61397339492621</v>
      </c>
      <c r="F4737">
        <v>172.37433439129791</v>
      </c>
      <c r="G4737">
        <v>68.751889171734987</v>
      </c>
      <c r="H4737">
        <v>0</v>
      </c>
      <c r="I4737">
        <v>0</v>
      </c>
    </row>
    <row r="4738" spans="1:9" x14ac:dyDescent="0.3">
      <c r="A4738" t="s">
        <v>62</v>
      </c>
      <c r="B4738" t="s">
        <v>59</v>
      </c>
      <c r="C4738" t="s">
        <v>553</v>
      </c>
      <c r="D4738" t="s">
        <v>550</v>
      </c>
      <c r="E4738">
        <v>6.4749124842579114E-7</v>
      </c>
      <c r="F4738">
        <v>185.29114246866061</v>
      </c>
      <c r="G4738">
        <v>83.382408650721786</v>
      </c>
      <c r="H4738">
        <v>1830.606678819935</v>
      </c>
      <c r="I4738">
        <v>1873.6933365410789</v>
      </c>
    </row>
    <row r="4739" spans="1:9" x14ac:dyDescent="0.3">
      <c r="A4739" t="s">
        <v>62</v>
      </c>
      <c r="B4739" t="s">
        <v>59</v>
      </c>
      <c r="C4739" t="s">
        <v>554</v>
      </c>
      <c r="D4739" t="s">
        <v>550</v>
      </c>
      <c r="E4739">
        <v>74.764999247494316</v>
      </c>
      <c r="F4739">
        <v>49.843333544830713</v>
      </c>
      <c r="G4739">
        <v>13.11666672171172</v>
      </c>
      <c r="H4739">
        <v>0</v>
      </c>
      <c r="I4739">
        <v>0</v>
      </c>
    </row>
    <row r="4740" spans="1:9" x14ac:dyDescent="0.3">
      <c r="A4740" t="s">
        <v>62</v>
      </c>
      <c r="B4740" t="s">
        <v>59</v>
      </c>
      <c r="C4740" t="s">
        <v>555</v>
      </c>
      <c r="D4740" t="s">
        <v>550</v>
      </c>
      <c r="E4740">
        <v>3.301400231644811</v>
      </c>
      <c r="F4740">
        <v>27.967020365837229</v>
      </c>
      <c r="G4740">
        <v>3.9809831565443653E-8</v>
      </c>
      <c r="H4740">
        <v>6.1037759095433078E-8</v>
      </c>
      <c r="I4740">
        <v>1.477251752617996E-7</v>
      </c>
    </row>
    <row r="4741" spans="1:9" x14ac:dyDescent="0.3">
      <c r="A4741" t="s">
        <v>62</v>
      </c>
      <c r="B4741" t="s">
        <v>59</v>
      </c>
      <c r="C4741" t="s">
        <v>556</v>
      </c>
      <c r="D4741" t="s">
        <v>550</v>
      </c>
      <c r="E4741">
        <v>65.189000014093537</v>
      </c>
      <c r="F4741">
        <v>22.873333353495941</v>
      </c>
      <c r="G4741">
        <v>11.43666672876634</v>
      </c>
      <c r="H4741">
        <v>0</v>
      </c>
      <c r="I4741">
        <v>0</v>
      </c>
    </row>
    <row r="4742" spans="1:9" x14ac:dyDescent="0.3">
      <c r="A4742" t="s">
        <v>62</v>
      </c>
      <c r="B4742" t="s">
        <v>59</v>
      </c>
      <c r="C4742" t="s">
        <v>557</v>
      </c>
      <c r="D4742" t="s">
        <v>550</v>
      </c>
      <c r="E4742">
        <v>16.347417668672382</v>
      </c>
      <c r="F4742">
        <v>8.0999488713052366E-8</v>
      </c>
      <c r="G4742">
        <v>6.7584865291552823E-8</v>
      </c>
      <c r="H4742">
        <v>8.6471231862206773E-8</v>
      </c>
      <c r="I4742">
        <v>1.33976836725687E-7</v>
      </c>
    </row>
    <row r="4743" spans="1:9" x14ac:dyDescent="0.3">
      <c r="A4743" t="s">
        <v>62</v>
      </c>
      <c r="B4743" t="s">
        <v>59</v>
      </c>
      <c r="C4743" t="s">
        <v>558</v>
      </c>
      <c r="D4743" t="s">
        <v>550</v>
      </c>
      <c r="E4743">
        <v>847.25750493734336</v>
      </c>
      <c r="F4743">
        <v>564.83834036702126</v>
      </c>
      <c r="G4743">
        <v>148.6416666956429</v>
      </c>
      <c r="H4743">
        <v>0</v>
      </c>
      <c r="I4743">
        <v>0</v>
      </c>
    </row>
    <row r="4744" spans="1:9" x14ac:dyDescent="0.3">
      <c r="A4744" t="s">
        <v>62</v>
      </c>
      <c r="B4744" t="s">
        <v>59</v>
      </c>
      <c r="C4744" t="s">
        <v>559</v>
      </c>
      <c r="D4744" t="s">
        <v>550</v>
      </c>
      <c r="E4744">
        <v>128.1212188059236</v>
      </c>
      <c r="F4744">
        <v>408.91375607033751</v>
      </c>
      <c r="G4744">
        <v>1406.354435186556</v>
      </c>
      <c r="H4744">
        <v>1.9002703890122359E-7</v>
      </c>
      <c r="I4744">
        <v>3.5990012051279168E-7</v>
      </c>
    </row>
    <row r="4745" spans="1:9" x14ac:dyDescent="0.3">
      <c r="A4745" t="s">
        <v>62</v>
      </c>
      <c r="B4745" t="s">
        <v>59</v>
      </c>
      <c r="C4745" t="s">
        <v>560</v>
      </c>
      <c r="D4745" t="s">
        <v>550</v>
      </c>
      <c r="E4745">
        <v>218.79449993095031</v>
      </c>
      <c r="F4745">
        <v>145.86299993813401</v>
      </c>
      <c r="G4745">
        <v>38.385000050782651</v>
      </c>
      <c r="H4745">
        <v>0</v>
      </c>
      <c r="I4745">
        <v>0</v>
      </c>
    </row>
    <row r="4746" spans="1:9" x14ac:dyDescent="0.3">
      <c r="A4746" t="s">
        <v>62</v>
      </c>
      <c r="B4746" t="s">
        <v>59</v>
      </c>
      <c r="C4746" t="s">
        <v>561</v>
      </c>
      <c r="D4746" t="s">
        <v>550</v>
      </c>
      <c r="E4746">
        <v>18.338458864403069</v>
      </c>
      <c r="F4746">
        <v>56.288885770710984</v>
      </c>
      <c r="G4746">
        <v>3.6406662376675222E-8</v>
      </c>
      <c r="H4746">
        <v>1.003479134642571E-7</v>
      </c>
      <c r="I4746">
        <v>1.118254338899458E-7</v>
      </c>
    </row>
    <row r="4747" spans="1:9" x14ac:dyDescent="0.3">
      <c r="A4747" t="s">
        <v>62</v>
      </c>
      <c r="B4747" t="s">
        <v>59</v>
      </c>
      <c r="C4747" t="s">
        <v>562</v>
      </c>
      <c r="D4747" t="s">
        <v>563</v>
      </c>
      <c r="E4747">
        <v>171.49110949840221</v>
      </c>
      <c r="F4747">
        <v>134.68466670294771</v>
      </c>
      <c r="G4747">
        <v>67.342333174470028</v>
      </c>
      <c r="H4747">
        <v>0</v>
      </c>
      <c r="I4747">
        <v>0</v>
      </c>
    </row>
    <row r="4748" spans="1:9" x14ac:dyDescent="0.3">
      <c r="A4748" t="s">
        <v>62</v>
      </c>
      <c r="B4748" t="s">
        <v>59</v>
      </c>
      <c r="C4748" t="s">
        <v>564</v>
      </c>
      <c r="D4748" t="s">
        <v>563</v>
      </c>
      <c r="E4748">
        <v>1.1636129609554881E-6</v>
      </c>
      <c r="F4748">
        <v>36.174743933579691</v>
      </c>
      <c r="G4748">
        <v>560.11624005843021</v>
      </c>
      <c r="H4748">
        <v>368.19405002256229</v>
      </c>
      <c r="I4748">
        <v>286.67820823942628</v>
      </c>
    </row>
    <row r="4749" spans="1:9" x14ac:dyDescent="0.3">
      <c r="A4749" t="s">
        <v>62</v>
      </c>
      <c r="B4749" t="s">
        <v>59</v>
      </c>
      <c r="C4749" t="s">
        <v>565</v>
      </c>
      <c r="D4749" t="s">
        <v>563</v>
      </c>
      <c r="E4749">
        <v>34.29822154498892</v>
      </c>
      <c r="F4749">
        <v>19.23450848172746</v>
      </c>
      <c r="G4749">
        <v>7.3333334227902469</v>
      </c>
      <c r="H4749">
        <v>0</v>
      </c>
      <c r="I4749">
        <v>0</v>
      </c>
    </row>
    <row r="4750" spans="1:9" x14ac:dyDescent="0.3">
      <c r="A4750" t="s">
        <v>62</v>
      </c>
      <c r="B4750" t="s">
        <v>59</v>
      </c>
      <c r="C4750" t="s">
        <v>674</v>
      </c>
      <c r="D4750" t="s">
        <v>563</v>
      </c>
      <c r="E4750">
        <v>6.6696539864144808E-7</v>
      </c>
      <c r="F4750">
        <v>1.64031509656158E-6</v>
      </c>
      <c r="G4750">
        <v>1.5404523718349951E-7</v>
      </c>
      <c r="H4750">
        <v>4.3127268296440451E-7</v>
      </c>
      <c r="I4750">
        <v>8.875249809204912E-7</v>
      </c>
    </row>
    <row r="4751" spans="1:9" x14ac:dyDescent="0.3">
      <c r="A4751" t="s">
        <v>62</v>
      </c>
      <c r="B4751" t="s">
        <v>59</v>
      </c>
      <c r="C4751" t="s">
        <v>566</v>
      </c>
      <c r="D4751" t="s">
        <v>563</v>
      </c>
      <c r="E4751">
        <v>8.1795000573306194</v>
      </c>
      <c r="F4751">
        <v>5.4530000617567138</v>
      </c>
      <c r="G4751">
        <v>1.4350001518601929</v>
      </c>
      <c r="H4751">
        <v>0</v>
      </c>
      <c r="I4751">
        <v>0</v>
      </c>
    </row>
    <row r="4752" spans="1:9" x14ac:dyDescent="0.3">
      <c r="A4752" t="s">
        <v>62</v>
      </c>
      <c r="B4752" t="s">
        <v>59</v>
      </c>
      <c r="C4752" t="s">
        <v>567</v>
      </c>
      <c r="D4752" t="s">
        <v>563</v>
      </c>
      <c r="E4752">
        <v>0</v>
      </c>
      <c r="F4752">
        <v>0</v>
      </c>
      <c r="G4752">
        <v>32.859676520726318</v>
      </c>
      <c r="H4752">
        <v>435.72316185923961</v>
      </c>
      <c r="I4752">
        <v>532.81751321212994</v>
      </c>
    </row>
    <row r="4753" spans="1:9" x14ac:dyDescent="0.3">
      <c r="A4753" t="s">
        <v>62</v>
      </c>
      <c r="B4753" t="s">
        <v>59</v>
      </c>
      <c r="C4753" t="s">
        <v>568</v>
      </c>
      <c r="D4753" t="s">
        <v>563</v>
      </c>
      <c r="E4753">
        <v>147.91097353811099</v>
      </c>
      <c r="F4753">
        <v>175.39533353206849</v>
      </c>
      <c r="G4753">
        <v>46.156666790167108</v>
      </c>
      <c r="H4753">
        <v>0</v>
      </c>
      <c r="I4753">
        <v>0</v>
      </c>
    </row>
    <row r="4754" spans="1:9" x14ac:dyDescent="0.3">
      <c r="A4754" t="s">
        <v>62</v>
      </c>
      <c r="B4754" t="s">
        <v>59</v>
      </c>
      <c r="C4754" t="s">
        <v>569</v>
      </c>
      <c r="D4754" t="s">
        <v>563</v>
      </c>
      <c r="E4754">
        <v>59.080499836546217</v>
      </c>
      <c r="F4754">
        <v>39.386999994832337</v>
      </c>
      <c r="G4754">
        <v>10.365000094815411</v>
      </c>
      <c r="H4754">
        <v>0</v>
      </c>
      <c r="I4754">
        <v>0</v>
      </c>
    </row>
    <row r="4755" spans="1:9" x14ac:dyDescent="0.3">
      <c r="A4755" t="s">
        <v>62</v>
      </c>
      <c r="B4755" t="s">
        <v>59</v>
      </c>
      <c r="C4755" t="s">
        <v>570</v>
      </c>
      <c r="D4755" t="s">
        <v>563</v>
      </c>
      <c r="E4755">
        <v>10.10334847075654</v>
      </c>
      <c r="F4755">
        <v>30.609729254946419</v>
      </c>
      <c r="G4755">
        <v>2.6300269612158411E-7</v>
      </c>
      <c r="H4755">
        <v>6.2431613584260559E-7</v>
      </c>
      <c r="I4755">
        <v>1.2803664025819069E-6</v>
      </c>
    </row>
    <row r="4756" spans="1:9" x14ac:dyDescent="0.3">
      <c r="A4756" t="s">
        <v>62</v>
      </c>
      <c r="B4756" t="s">
        <v>59</v>
      </c>
      <c r="C4756" t="s">
        <v>571</v>
      </c>
      <c r="D4756" t="s">
        <v>563</v>
      </c>
      <c r="E4756">
        <v>9.2055000556467359</v>
      </c>
      <c r="F4756">
        <v>3.2300005715673161</v>
      </c>
      <c r="G4756">
        <v>1.6150000996577101</v>
      </c>
      <c r="H4756">
        <v>0</v>
      </c>
      <c r="I4756">
        <v>0</v>
      </c>
    </row>
    <row r="4757" spans="1:9" x14ac:dyDescent="0.3">
      <c r="A4757" t="s">
        <v>62</v>
      </c>
      <c r="B4757" t="s">
        <v>59</v>
      </c>
      <c r="C4757" t="s">
        <v>572</v>
      </c>
      <c r="D4757" t="s">
        <v>563</v>
      </c>
      <c r="E4757">
        <v>137.19287895004419</v>
      </c>
      <c r="F4757">
        <v>95.69033335217928</v>
      </c>
      <c r="G4757">
        <v>25.181666732004231</v>
      </c>
      <c r="H4757">
        <v>0</v>
      </c>
      <c r="I4757">
        <v>0</v>
      </c>
    </row>
    <row r="4758" spans="1:9" x14ac:dyDescent="0.3">
      <c r="A4758" t="s">
        <v>62</v>
      </c>
      <c r="B4758" t="s">
        <v>59</v>
      </c>
      <c r="C4758" t="s">
        <v>573</v>
      </c>
      <c r="D4758" t="s">
        <v>563</v>
      </c>
      <c r="E4758">
        <v>1.0484569969852391E-5</v>
      </c>
      <c r="F4758">
        <v>44.280082907650822</v>
      </c>
      <c r="G4758">
        <v>1.046044111816597E-6</v>
      </c>
      <c r="H4758">
        <v>2.0552009961029429E-6</v>
      </c>
      <c r="I4758">
        <v>3.343149034781733</v>
      </c>
    </row>
    <row r="4759" spans="1:9" x14ac:dyDescent="0.3">
      <c r="A4759" t="s">
        <v>62</v>
      </c>
      <c r="B4759" t="s">
        <v>59</v>
      </c>
      <c r="C4759" t="s">
        <v>574</v>
      </c>
      <c r="D4759" t="s">
        <v>563</v>
      </c>
      <c r="E4759">
        <v>137.19288221748309</v>
      </c>
      <c r="F4759">
        <v>113.8796665809928</v>
      </c>
      <c r="G4759">
        <v>29.968333421707548</v>
      </c>
      <c r="H4759">
        <v>0</v>
      </c>
      <c r="I4759">
        <v>0</v>
      </c>
    </row>
    <row r="4760" spans="1:9" x14ac:dyDescent="0.3">
      <c r="A4760" t="s">
        <v>62</v>
      </c>
      <c r="B4760" t="s">
        <v>59</v>
      </c>
      <c r="C4760" t="s">
        <v>575</v>
      </c>
      <c r="D4760" t="s">
        <v>563</v>
      </c>
      <c r="E4760">
        <v>6.8429220597613706E-6</v>
      </c>
      <c r="F4760">
        <v>24.02130278342409</v>
      </c>
      <c r="G4760">
        <v>2.2339377691009349E-7</v>
      </c>
      <c r="H4760">
        <v>1.05116171835107E-6</v>
      </c>
      <c r="I4760">
        <v>1.280815329914294E-6</v>
      </c>
    </row>
    <row r="4761" spans="1:9" x14ac:dyDescent="0.3">
      <c r="A4761" t="s">
        <v>62</v>
      </c>
      <c r="B4761" t="s">
        <v>59</v>
      </c>
      <c r="C4761" t="s">
        <v>576</v>
      </c>
      <c r="D4761" t="s">
        <v>563</v>
      </c>
      <c r="E4761">
        <v>1.0834636948997649</v>
      </c>
      <c r="F4761">
        <v>4.2564404446574937E-7</v>
      </c>
      <c r="G4761">
        <v>1.186135673862766E-7</v>
      </c>
      <c r="H4761">
        <v>2.5514991657103459E-7</v>
      </c>
      <c r="I4761">
        <v>3.8064970431692521E-7</v>
      </c>
    </row>
    <row r="4762" spans="1:9" x14ac:dyDescent="0.3">
      <c r="A4762" t="s">
        <v>62</v>
      </c>
      <c r="B4762" t="s">
        <v>59</v>
      </c>
      <c r="C4762" t="s">
        <v>577</v>
      </c>
      <c r="D4762" t="s">
        <v>578</v>
      </c>
      <c r="E4762">
        <v>4311.6770856652274</v>
      </c>
      <c r="F4762">
        <v>4349.6407772860421</v>
      </c>
      <c r="G4762">
        <v>4713.0918813297549</v>
      </c>
      <c r="H4762">
        <v>4842.8748129590276</v>
      </c>
      <c r="I4762">
        <v>4956.8606789218766</v>
      </c>
    </row>
    <row r="4763" spans="1:9" x14ac:dyDescent="0.3">
      <c r="A4763" t="s">
        <v>62</v>
      </c>
      <c r="B4763" t="s">
        <v>59</v>
      </c>
      <c r="C4763" t="s">
        <v>579</v>
      </c>
      <c r="D4763" t="s">
        <v>580</v>
      </c>
      <c r="E4763">
        <v>3.4965001594934471</v>
      </c>
      <c r="F4763">
        <v>2.0979001650438098</v>
      </c>
      <c r="G4763">
        <v>0.69930021038828927</v>
      </c>
      <c r="H4763">
        <v>0</v>
      </c>
      <c r="I4763">
        <v>0</v>
      </c>
    </row>
    <row r="4764" spans="1:9" x14ac:dyDescent="0.3">
      <c r="A4764" t="s">
        <v>62</v>
      </c>
      <c r="B4764" t="s">
        <v>59</v>
      </c>
      <c r="C4764" t="s">
        <v>675</v>
      </c>
      <c r="D4764" t="s">
        <v>580</v>
      </c>
      <c r="E4764">
        <v>1.7668027925014259E-7</v>
      </c>
      <c r="F4764">
        <v>7.3715581857590351E-8</v>
      </c>
      <c r="G4764">
        <v>6.3660236517991125E-7</v>
      </c>
      <c r="H4764">
        <v>8.8358388196252554E-7</v>
      </c>
      <c r="I4764">
        <v>1.8540878067086019E-6</v>
      </c>
    </row>
    <row r="4765" spans="1:9" x14ac:dyDescent="0.3">
      <c r="A4765" t="s">
        <v>62</v>
      </c>
      <c r="B4765" t="s">
        <v>59</v>
      </c>
      <c r="C4765" t="s">
        <v>581</v>
      </c>
      <c r="D4765" t="s">
        <v>580</v>
      </c>
      <c r="E4765">
        <v>35.704799861995042</v>
      </c>
      <c r="F4765">
        <v>21.422880047698062</v>
      </c>
      <c r="G4765">
        <v>3.7584005864585528</v>
      </c>
      <c r="H4765">
        <v>0</v>
      </c>
      <c r="I4765">
        <v>0</v>
      </c>
    </row>
    <row r="4766" spans="1:9" x14ac:dyDescent="0.3">
      <c r="A4766" t="s">
        <v>62</v>
      </c>
      <c r="B4766" t="s">
        <v>59</v>
      </c>
      <c r="C4766" t="s">
        <v>582</v>
      </c>
      <c r="D4766" t="s">
        <v>580</v>
      </c>
      <c r="E4766">
        <v>48.389787756968673</v>
      </c>
      <c r="F4766">
        <v>64.090669894158424</v>
      </c>
      <c r="G4766">
        <v>51.440848128007609</v>
      </c>
      <c r="H4766">
        <v>14.96059368263453</v>
      </c>
      <c r="I4766">
        <v>30.69370074565521</v>
      </c>
    </row>
    <row r="4767" spans="1:9" x14ac:dyDescent="0.3">
      <c r="A4767" t="s">
        <v>62</v>
      </c>
      <c r="B4767" t="s">
        <v>59</v>
      </c>
      <c r="C4767" t="s">
        <v>583</v>
      </c>
      <c r="D4767" t="s">
        <v>580</v>
      </c>
      <c r="E4767">
        <v>8.8200001828780792</v>
      </c>
      <c r="F4767">
        <v>5.2920001695829804</v>
      </c>
      <c r="G4767">
        <v>1.764000199999618</v>
      </c>
      <c r="H4767">
        <v>0</v>
      </c>
      <c r="I4767">
        <v>0</v>
      </c>
    </row>
    <row r="4768" spans="1:9" x14ac:dyDescent="0.3">
      <c r="A4768" t="s">
        <v>62</v>
      </c>
      <c r="B4768" t="s">
        <v>59</v>
      </c>
      <c r="C4768" t="s">
        <v>676</v>
      </c>
      <c r="D4768" t="s">
        <v>580</v>
      </c>
      <c r="E4768">
        <v>2.6248927642944458E-7</v>
      </c>
      <c r="F4768">
        <v>9.1645256731289495E-8</v>
      </c>
      <c r="G4768">
        <v>2.9693650758181861E-7</v>
      </c>
      <c r="H4768">
        <v>1.724686397163945E-6</v>
      </c>
      <c r="I4768">
        <v>1.645022034148659E-6</v>
      </c>
    </row>
    <row r="4769" spans="1:9" x14ac:dyDescent="0.3">
      <c r="A4769" t="s">
        <v>62</v>
      </c>
      <c r="B4769" t="s">
        <v>59</v>
      </c>
      <c r="C4769" t="s">
        <v>584</v>
      </c>
      <c r="D4769" t="s">
        <v>580</v>
      </c>
      <c r="E4769">
        <v>5.8987464513797229E-8</v>
      </c>
      <c r="F4769">
        <v>5.4522253815040772E-8</v>
      </c>
      <c r="G4769">
        <v>9.9289596873506483</v>
      </c>
      <c r="H4769">
        <v>14.96058170387353</v>
      </c>
      <c r="I4769">
        <v>1.242184571541862E-6</v>
      </c>
    </row>
    <row r="4770" spans="1:9" x14ac:dyDescent="0.3">
      <c r="A4770" t="s">
        <v>62</v>
      </c>
      <c r="B4770" t="s">
        <v>59</v>
      </c>
      <c r="C4770" t="s">
        <v>585</v>
      </c>
      <c r="D4770" t="s">
        <v>586</v>
      </c>
      <c r="E4770">
        <v>12.182526966912681</v>
      </c>
      <c r="F4770">
        <v>0</v>
      </c>
      <c r="G4770">
        <v>0</v>
      </c>
      <c r="H4770">
        <v>0</v>
      </c>
      <c r="I4770">
        <v>0</v>
      </c>
    </row>
    <row r="4771" spans="1:9" x14ac:dyDescent="0.3">
      <c r="A4771" t="s">
        <v>62</v>
      </c>
      <c r="B4771" t="s">
        <v>59</v>
      </c>
      <c r="C4771" t="s">
        <v>587</v>
      </c>
      <c r="D4771" t="s">
        <v>586</v>
      </c>
      <c r="E4771">
        <v>10.141364632469379</v>
      </c>
      <c r="F4771">
        <v>22.520449981049818</v>
      </c>
      <c r="G4771">
        <v>24.402233405781601</v>
      </c>
      <c r="H4771">
        <v>25.07418994391444</v>
      </c>
      <c r="I4771">
        <v>25.721574046769391</v>
      </c>
    </row>
    <row r="4772" spans="1:9" x14ac:dyDescent="0.3">
      <c r="A4772" t="s">
        <v>62</v>
      </c>
      <c r="B4772" t="s">
        <v>59</v>
      </c>
      <c r="C4772" t="s">
        <v>588</v>
      </c>
      <c r="D4772" t="s">
        <v>589</v>
      </c>
      <c r="E4772">
        <v>164.10765178568059</v>
      </c>
      <c r="F4772">
        <v>98.464590679400118</v>
      </c>
      <c r="G4772">
        <v>32.821530260582641</v>
      </c>
      <c r="H4772">
        <v>1.137797011782333E-6</v>
      </c>
      <c r="I4772">
        <v>2.3709489769576218E-6</v>
      </c>
    </row>
    <row r="4773" spans="1:9" x14ac:dyDescent="0.3">
      <c r="A4773" t="s">
        <v>62</v>
      </c>
      <c r="B4773" t="s">
        <v>59</v>
      </c>
      <c r="C4773" t="s">
        <v>590</v>
      </c>
      <c r="D4773" t="s">
        <v>589</v>
      </c>
      <c r="E4773">
        <v>292.32025589269853</v>
      </c>
      <c r="F4773">
        <v>279.64735829015302</v>
      </c>
      <c r="G4773">
        <v>412.58544649294521</v>
      </c>
      <c r="H4773">
        <v>731.68167401184508</v>
      </c>
      <c r="I4773">
        <v>754.79111402100534</v>
      </c>
    </row>
    <row r="4774" spans="1:9" x14ac:dyDescent="0.3">
      <c r="A4774" t="s">
        <v>62</v>
      </c>
      <c r="B4774" t="s">
        <v>59</v>
      </c>
      <c r="C4774" t="s">
        <v>591</v>
      </c>
      <c r="D4774" t="s">
        <v>592</v>
      </c>
      <c r="E4774">
        <v>96.674850195824959</v>
      </c>
      <c r="F4774">
        <v>58.004910350699333</v>
      </c>
      <c r="G4774">
        <v>10.176300320327449</v>
      </c>
      <c r="H4774">
        <v>0</v>
      </c>
      <c r="I4774">
        <v>0</v>
      </c>
    </row>
    <row r="4775" spans="1:9" x14ac:dyDescent="0.3">
      <c r="A4775" t="s">
        <v>62</v>
      </c>
      <c r="B4775" t="s">
        <v>59</v>
      </c>
      <c r="C4775" t="s">
        <v>593</v>
      </c>
      <c r="D4775" t="s">
        <v>592</v>
      </c>
      <c r="E4775">
        <v>6.5521660372662902</v>
      </c>
      <c r="F4775">
        <v>46.131005091805292</v>
      </c>
      <c r="G4775">
        <v>102.6610950695038</v>
      </c>
      <c r="H4775">
        <v>115.9445626050602</v>
      </c>
      <c r="I4775">
        <v>118.9381055586004</v>
      </c>
    </row>
    <row r="4776" spans="1:9" x14ac:dyDescent="0.3">
      <c r="A4776" t="s">
        <v>62</v>
      </c>
      <c r="B4776" t="s">
        <v>59</v>
      </c>
      <c r="C4776" t="s">
        <v>594</v>
      </c>
      <c r="D4776" t="s">
        <v>595</v>
      </c>
      <c r="E4776">
        <v>1.0665001455551359</v>
      </c>
      <c r="F4776">
        <v>0.63990017226333107</v>
      </c>
      <c r="G4776">
        <v>0.2248159927676375</v>
      </c>
      <c r="H4776">
        <v>0</v>
      </c>
      <c r="I4776">
        <v>0</v>
      </c>
    </row>
    <row r="4777" spans="1:9" x14ac:dyDescent="0.3">
      <c r="A4777" t="s">
        <v>62</v>
      </c>
      <c r="B4777" t="s">
        <v>59</v>
      </c>
      <c r="C4777" t="s">
        <v>677</v>
      </c>
      <c r="D4777" t="s">
        <v>595</v>
      </c>
      <c r="E4777">
        <v>3.6075545484723533E-8</v>
      </c>
      <c r="F4777">
        <v>8.3638839141036224E-8</v>
      </c>
      <c r="G4777">
        <v>4.7905829205642965E-7</v>
      </c>
      <c r="H4777">
        <v>4.1467496879730429E-7</v>
      </c>
      <c r="I4777">
        <v>9.6536581937345841E-7</v>
      </c>
    </row>
    <row r="4778" spans="1:9" x14ac:dyDescent="0.3">
      <c r="A4778" t="s">
        <v>62</v>
      </c>
      <c r="B4778" t="s">
        <v>59</v>
      </c>
      <c r="C4778" t="s">
        <v>596</v>
      </c>
      <c r="D4778" t="s">
        <v>595</v>
      </c>
      <c r="E4778">
        <v>1.47060010019503</v>
      </c>
      <c r="F4778">
        <v>0.46440016599416978</v>
      </c>
      <c r="G4778">
        <v>0.154800192114877</v>
      </c>
      <c r="H4778">
        <v>0</v>
      </c>
      <c r="I4778">
        <v>0</v>
      </c>
    </row>
    <row r="4779" spans="1:9" x14ac:dyDescent="0.3">
      <c r="A4779" t="s">
        <v>62</v>
      </c>
      <c r="B4779" t="s">
        <v>59</v>
      </c>
      <c r="C4779" t="s">
        <v>597</v>
      </c>
      <c r="D4779" t="s">
        <v>595</v>
      </c>
      <c r="E4779">
        <v>13.816800123994319</v>
      </c>
      <c r="F4779">
        <v>4.3632001687564088</v>
      </c>
      <c r="G4779">
        <v>1.4544001986247621</v>
      </c>
      <c r="H4779">
        <v>0</v>
      </c>
      <c r="I4779">
        <v>0</v>
      </c>
    </row>
    <row r="4780" spans="1:9" x14ac:dyDescent="0.3">
      <c r="A4780" t="s">
        <v>62</v>
      </c>
      <c r="B4780" t="s">
        <v>59</v>
      </c>
      <c r="C4780" t="s">
        <v>678</v>
      </c>
      <c r="D4780" t="s">
        <v>595</v>
      </c>
      <c r="E4780">
        <v>2.0277222236138361E-7</v>
      </c>
      <c r="F4780">
        <v>8.5624466075434368E-8</v>
      </c>
      <c r="G4780">
        <v>2.2424760649196479E-7</v>
      </c>
      <c r="H4780">
        <v>2.3785831341339711E-7</v>
      </c>
      <c r="I4780">
        <v>5.9157760390914719E-7</v>
      </c>
    </row>
    <row r="4781" spans="1:9" x14ac:dyDescent="0.3">
      <c r="A4781" t="s">
        <v>62</v>
      </c>
      <c r="B4781" t="s">
        <v>59</v>
      </c>
      <c r="C4781" t="s">
        <v>598</v>
      </c>
      <c r="D4781" t="s">
        <v>595</v>
      </c>
      <c r="E4781">
        <v>26.188650124672531</v>
      </c>
      <c r="F4781">
        <v>15.713190113985879</v>
      </c>
      <c r="G4781">
        <v>2.7567002109713852</v>
      </c>
      <c r="H4781">
        <v>0</v>
      </c>
      <c r="I4781">
        <v>0</v>
      </c>
    </row>
    <row r="4782" spans="1:9" x14ac:dyDescent="0.3">
      <c r="A4782" t="s">
        <v>62</v>
      </c>
      <c r="B4782" t="s">
        <v>59</v>
      </c>
      <c r="C4782" t="s">
        <v>599</v>
      </c>
      <c r="D4782" t="s">
        <v>595</v>
      </c>
      <c r="E4782">
        <v>176.3348166325313</v>
      </c>
      <c r="F4782">
        <v>188.09981887023471</v>
      </c>
      <c r="G4782">
        <v>1.0631296684015479E-6</v>
      </c>
      <c r="H4782">
        <v>4.6150422203909858E-7</v>
      </c>
      <c r="I4782">
        <v>9.0288468076447188E-7</v>
      </c>
    </row>
    <row r="4783" spans="1:9" x14ac:dyDescent="0.3">
      <c r="A4783" t="s">
        <v>62</v>
      </c>
      <c r="B4783" t="s">
        <v>59</v>
      </c>
      <c r="C4783" t="s">
        <v>600</v>
      </c>
      <c r="D4783" t="s">
        <v>595</v>
      </c>
      <c r="E4783">
        <v>1.238739140590698</v>
      </c>
      <c r="F4783">
        <v>6.3066353295596764E-8</v>
      </c>
      <c r="G4783">
        <v>2.2069994320815021E-7</v>
      </c>
      <c r="H4783">
        <v>1.419829710894838E-7</v>
      </c>
      <c r="I4783">
        <v>2.838792344854701E-7</v>
      </c>
    </row>
    <row r="4784" spans="1:9" x14ac:dyDescent="0.3">
      <c r="A4784" t="s">
        <v>62</v>
      </c>
      <c r="B4784" t="s">
        <v>59</v>
      </c>
      <c r="C4784" t="s">
        <v>601</v>
      </c>
      <c r="D4784" t="s">
        <v>602</v>
      </c>
      <c r="E4784">
        <v>42.297899212799983</v>
      </c>
      <c r="F4784">
        <v>42.670325963768533</v>
      </c>
      <c r="G4784">
        <v>46.235810691552217</v>
      </c>
      <c r="H4784">
        <v>47.508991458198778</v>
      </c>
      <c r="I4784">
        <v>48.735613848025089</v>
      </c>
    </row>
    <row r="4785" spans="1:9" x14ac:dyDescent="0.3">
      <c r="A4785" t="s">
        <v>62</v>
      </c>
      <c r="B4785" t="s">
        <v>59</v>
      </c>
      <c r="C4785" t="s">
        <v>603</v>
      </c>
      <c r="D4785" t="s">
        <v>604</v>
      </c>
      <c r="E4785">
        <v>17.900120881688469</v>
      </c>
      <c r="F4785">
        <v>8.6076001602285643</v>
      </c>
      <c r="G4785">
        <v>2.869200202459627</v>
      </c>
      <c r="H4785">
        <v>0</v>
      </c>
      <c r="I4785">
        <v>0</v>
      </c>
    </row>
    <row r="4786" spans="1:9" x14ac:dyDescent="0.3">
      <c r="A4786" t="s">
        <v>62</v>
      </c>
      <c r="B4786" t="s">
        <v>59</v>
      </c>
      <c r="C4786" t="s">
        <v>679</v>
      </c>
      <c r="D4786" t="s">
        <v>604</v>
      </c>
      <c r="E4786">
        <v>6.8966707625899638E-8</v>
      </c>
      <c r="F4786">
        <v>1.2545659813401931E-7</v>
      </c>
      <c r="G4786">
        <v>1.5342123764193511E-7</v>
      </c>
      <c r="H4786">
        <v>1.463564228189557E-7</v>
      </c>
      <c r="I4786">
        <v>2.2216650149971259E-7</v>
      </c>
    </row>
    <row r="4787" spans="1:9" x14ac:dyDescent="0.3">
      <c r="A4787" t="s">
        <v>62</v>
      </c>
      <c r="B4787" t="s">
        <v>59</v>
      </c>
      <c r="C4787" t="s">
        <v>605</v>
      </c>
      <c r="D4787" t="s">
        <v>604</v>
      </c>
      <c r="E4787">
        <v>3.5308509255145202</v>
      </c>
      <c r="F4787">
        <v>1.115005766520087</v>
      </c>
      <c r="G4787">
        <v>0.37166877298960338</v>
      </c>
      <c r="H4787">
        <v>0</v>
      </c>
      <c r="I4787">
        <v>0</v>
      </c>
    </row>
    <row r="4788" spans="1:9" x14ac:dyDescent="0.3">
      <c r="A4788" t="s">
        <v>62</v>
      </c>
      <c r="B4788" t="s">
        <v>59</v>
      </c>
      <c r="C4788" t="s">
        <v>605</v>
      </c>
      <c r="D4788" t="s">
        <v>606</v>
      </c>
      <c r="E4788">
        <v>8.8580993558195722</v>
      </c>
      <c r="F4788">
        <v>2.797294765361253</v>
      </c>
      <c r="G4788">
        <v>0.93243170804021258</v>
      </c>
      <c r="H4788">
        <v>0</v>
      </c>
      <c r="I4788">
        <v>0</v>
      </c>
    </row>
    <row r="4789" spans="1:9" x14ac:dyDescent="0.3">
      <c r="A4789" t="s">
        <v>62</v>
      </c>
      <c r="B4789" t="s">
        <v>59</v>
      </c>
      <c r="C4789" t="s">
        <v>607</v>
      </c>
      <c r="D4789" t="s">
        <v>604</v>
      </c>
      <c r="E4789">
        <v>2.0828572614835941</v>
      </c>
      <c r="F4789">
        <v>1.442919191781994E-7</v>
      </c>
      <c r="G4789">
        <v>23.847282097090961</v>
      </c>
      <c r="H4789">
        <v>74.05491365484832</v>
      </c>
      <c r="I4789">
        <v>75.966918353830337</v>
      </c>
    </row>
    <row r="4790" spans="1:9" x14ac:dyDescent="0.3">
      <c r="A4790" t="s">
        <v>62</v>
      </c>
      <c r="B4790" t="s">
        <v>59</v>
      </c>
      <c r="C4790" t="s">
        <v>607</v>
      </c>
      <c r="D4790" t="s">
        <v>606</v>
      </c>
      <c r="E4790">
        <v>5.6314288091042286</v>
      </c>
      <c r="F4790">
        <v>2.7988799597955833E-7</v>
      </c>
      <c r="G4790">
        <v>135.13459786460851</v>
      </c>
      <c r="H4790">
        <v>419.64450903388268</v>
      </c>
      <c r="I4790">
        <v>430.47920529686121</v>
      </c>
    </row>
    <row r="4791" spans="1:9" x14ac:dyDescent="0.3">
      <c r="A4791" t="s">
        <v>62</v>
      </c>
      <c r="B4791" t="s">
        <v>59</v>
      </c>
      <c r="C4791" t="s">
        <v>608</v>
      </c>
      <c r="D4791" t="s">
        <v>604</v>
      </c>
      <c r="E4791">
        <v>15.961532956716169</v>
      </c>
      <c r="F4791">
        <v>17.84213799669288</v>
      </c>
      <c r="G4791">
        <v>5.9473804845161302</v>
      </c>
      <c r="H4791">
        <v>0</v>
      </c>
      <c r="I4791">
        <v>0</v>
      </c>
    </row>
    <row r="4792" spans="1:9" x14ac:dyDescent="0.3">
      <c r="A4792" t="s">
        <v>62</v>
      </c>
      <c r="B4792" t="s">
        <v>59</v>
      </c>
      <c r="C4792" t="s">
        <v>609</v>
      </c>
      <c r="D4792" t="s">
        <v>604</v>
      </c>
      <c r="E4792">
        <v>44.046193577565759</v>
      </c>
      <c r="F4792">
        <v>44.046197835819363</v>
      </c>
      <c r="G4792">
        <v>44.046200643100661</v>
      </c>
      <c r="H4792">
        <v>6.7713214547194789E-7</v>
      </c>
      <c r="I4792">
        <v>1.113493730304756E-6</v>
      </c>
    </row>
    <row r="4793" spans="1:9" x14ac:dyDescent="0.3">
      <c r="A4793" t="s">
        <v>62</v>
      </c>
      <c r="B4793" t="s">
        <v>59</v>
      </c>
      <c r="C4793" t="s">
        <v>610</v>
      </c>
      <c r="D4793" t="s">
        <v>604</v>
      </c>
      <c r="E4793">
        <v>17.430910770295249</v>
      </c>
      <c r="F4793">
        <v>17.482334243492861</v>
      </c>
      <c r="G4793">
        <v>1.7203165712225929E-7</v>
      </c>
      <c r="H4793">
        <v>2.6268809984008438E-7</v>
      </c>
      <c r="I4793">
        <v>3.7862741772329228E-7</v>
      </c>
    </row>
    <row r="4794" spans="1:9" x14ac:dyDescent="0.3">
      <c r="A4794" t="s">
        <v>62</v>
      </c>
      <c r="B4794" t="s">
        <v>59</v>
      </c>
      <c r="C4794" t="s">
        <v>611</v>
      </c>
      <c r="D4794" t="s">
        <v>612</v>
      </c>
      <c r="E4794">
        <v>236.5791765552367</v>
      </c>
      <c r="F4794">
        <v>213.14978907828041</v>
      </c>
      <c r="G4794">
        <v>71.04993018195313</v>
      </c>
      <c r="H4794">
        <v>0</v>
      </c>
      <c r="I4794">
        <v>0</v>
      </c>
    </row>
    <row r="4795" spans="1:9" x14ac:dyDescent="0.3">
      <c r="A4795" t="s">
        <v>62</v>
      </c>
      <c r="B4795" t="s">
        <v>59</v>
      </c>
      <c r="C4795" t="s">
        <v>613</v>
      </c>
      <c r="D4795" t="s">
        <v>612</v>
      </c>
      <c r="E4795">
        <v>686.27471148390998</v>
      </c>
      <c r="F4795">
        <v>541.24890150583292</v>
      </c>
      <c r="G4795">
        <v>514.30990324843458</v>
      </c>
      <c r="H4795">
        <v>483.97504222215019</v>
      </c>
      <c r="I4795">
        <v>496.47067387047781</v>
      </c>
    </row>
    <row r="4796" spans="1:9" x14ac:dyDescent="0.3">
      <c r="A4796" t="s">
        <v>62</v>
      </c>
      <c r="B4796" t="s">
        <v>59</v>
      </c>
      <c r="C4796" t="s">
        <v>614</v>
      </c>
      <c r="D4796" t="s">
        <v>615</v>
      </c>
      <c r="E4796">
        <v>167.8488064</v>
      </c>
      <c r="F4796">
        <v>169.32669107991521</v>
      </c>
      <c r="G4796">
        <v>183.47543933895241</v>
      </c>
      <c r="H4796">
        <v>188.5277431701148</v>
      </c>
      <c r="I4796">
        <v>193.3952928599754</v>
      </c>
    </row>
    <row r="4797" spans="1:9" x14ac:dyDescent="0.3">
      <c r="A4797" t="s">
        <v>62</v>
      </c>
      <c r="B4797" t="s">
        <v>59</v>
      </c>
      <c r="C4797" t="s">
        <v>616</v>
      </c>
      <c r="D4797" t="s">
        <v>617</v>
      </c>
      <c r="E4797">
        <v>5.3581208440164252</v>
      </c>
      <c r="F4797">
        <v>32.730157343978917</v>
      </c>
      <c r="G4797">
        <v>70.971136178763899</v>
      </c>
      <c r="H4797">
        <v>95.722570070225075</v>
      </c>
      <c r="I4797">
        <v>97.975573773394515</v>
      </c>
    </row>
    <row r="4798" spans="1:9" x14ac:dyDescent="0.3">
      <c r="A4798" t="s">
        <v>62</v>
      </c>
      <c r="B4798" t="s">
        <v>59</v>
      </c>
      <c r="C4798" t="s">
        <v>618</v>
      </c>
      <c r="D4798" t="s">
        <v>619</v>
      </c>
      <c r="E4798">
        <v>53.163675047321668</v>
      </c>
      <c r="F4798">
        <v>55.248204185049993</v>
      </c>
      <c r="G4798">
        <v>54.401528980514414</v>
      </c>
      <c r="H4798">
        <v>3.6864609528839389E-7</v>
      </c>
      <c r="I4798">
        <v>6.5150883503211261E-7</v>
      </c>
    </row>
    <row r="4799" spans="1:9" x14ac:dyDescent="0.3">
      <c r="A4799" t="s">
        <v>62</v>
      </c>
      <c r="B4799" t="s">
        <v>59</v>
      </c>
      <c r="C4799" t="s">
        <v>620</v>
      </c>
      <c r="D4799" t="s">
        <v>446</v>
      </c>
      <c r="E4799">
        <v>118.3151034297135</v>
      </c>
      <c r="F4799">
        <v>72.857708029017942</v>
      </c>
      <c r="G4799">
        <v>22.550821598613901</v>
      </c>
      <c r="H4799">
        <v>59.915511848642147</v>
      </c>
      <c r="I4799">
        <v>88.333584460465573</v>
      </c>
    </row>
    <row r="4800" spans="1:9" x14ac:dyDescent="0.3">
      <c r="A4800" t="s">
        <v>62</v>
      </c>
      <c r="B4800" t="s">
        <v>60</v>
      </c>
      <c r="C4800" t="s">
        <v>622</v>
      </c>
      <c r="D4800" t="s">
        <v>318</v>
      </c>
      <c r="E4800">
        <v>0</v>
      </c>
      <c r="F4800">
        <v>0</v>
      </c>
      <c r="G4800">
        <v>0</v>
      </c>
      <c r="H4800">
        <v>0</v>
      </c>
      <c r="I4800">
        <v>1.138886408524953E-7</v>
      </c>
    </row>
    <row r="4801" spans="1:9" x14ac:dyDescent="0.3">
      <c r="A4801" t="s">
        <v>62</v>
      </c>
      <c r="B4801" t="s">
        <v>60</v>
      </c>
      <c r="C4801" t="s">
        <v>622</v>
      </c>
      <c r="D4801" t="s">
        <v>321</v>
      </c>
      <c r="E4801">
        <v>0</v>
      </c>
      <c r="F4801">
        <v>0</v>
      </c>
      <c r="G4801">
        <v>4.7265575503337141E-8</v>
      </c>
      <c r="H4801">
        <v>3.8826256465291307E-8</v>
      </c>
      <c r="I4801">
        <v>2.6870792630265262E-7</v>
      </c>
    </row>
    <row r="4802" spans="1:9" x14ac:dyDescent="0.3">
      <c r="A4802" t="s">
        <v>62</v>
      </c>
      <c r="B4802" t="s">
        <v>60</v>
      </c>
      <c r="C4802" t="s">
        <v>623</v>
      </c>
      <c r="D4802" t="s">
        <v>318</v>
      </c>
      <c r="E4802">
        <v>6.1308280891329824E-8</v>
      </c>
      <c r="F4802">
        <v>8.3114372639919904E-8</v>
      </c>
      <c r="G4802">
        <v>0</v>
      </c>
      <c r="H4802">
        <v>6.5302435601060348E-9</v>
      </c>
      <c r="I4802">
        <v>2.8565932493641071E-7</v>
      </c>
    </row>
    <row r="4803" spans="1:9" x14ac:dyDescent="0.3">
      <c r="A4803" t="s">
        <v>62</v>
      </c>
      <c r="B4803" t="s">
        <v>60</v>
      </c>
      <c r="C4803" t="s">
        <v>623</v>
      </c>
      <c r="D4803" t="s">
        <v>321</v>
      </c>
      <c r="E4803">
        <v>6.3727598850662402E-8</v>
      </c>
      <c r="F4803">
        <v>5.3632260643735528E-8</v>
      </c>
      <c r="G4803">
        <v>1.4251507716149439E-7</v>
      </c>
      <c r="H4803">
        <v>1.27375210410808E-7</v>
      </c>
      <c r="I4803">
        <v>6.6195114224606877E-7</v>
      </c>
    </row>
    <row r="4804" spans="1:9" x14ac:dyDescent="0.3">
      <c r="A4804" t="s">
        <v>62</v>
      </c>
      <c r="B4804" t="s">
        <v>60</v>
      </c>
      <c r="C4804" t="s">
        <v>317</v>
      </c>
      <c r="D4804" t="s">
        <v>318</v>
      </c>
      <c r="E4804">
        <v>16.55850015359815</v>
      </c>
      <c r="F4804">
        <v>9.9351002117137917</v>
      </c>
      <c r="G4804">
        <v>1.743000091876455</v>
      </c>
      <c r="H4804">
        <v>0</v>
      </c>
      <c r="I4804">
        <v>0</v>
      </c>
    </row>
    <row r="4805" spans="1:9" x14ac:dyDescent="0.3">
      <c r="A4805" t="s">
        <v>62</v>
      </c>
      <c r="B4805" t="s">
        <v>60</v>
      </c>
      <c r="C4805" t="s">
        <v>319</v>
      </c>
      <c r="D4805" t="s">
        <v>318</v>
      </c>
      <c r="E4805">
        <v>0</v>
      </c>
      <c r="F4805">
        <v>1.5013535407980279E-2</v>
      </c>
      <c r="G4805">
        <v>0</v>
      </c>
      <c r="H4805">
        <v>0</v>
      </c>
      <c r="I4805">
        <v>5.9266587823918444</v>
      </c>
    </row>
    <row r="4806" spans="1:9" x14ac:dyDescent="0.3">
      <c r="A4806" t="s">
        <v>62</v>
      </c>
      <c r="B4806" t="s">
        <v>60</v>
      </c>
      <c r="C4806" t="s">
        <v>320</v>
      </c>
      <c r="D4806" t="s">
        <v>318</v>
      </c>
      <c r="E4806">
        <v>0.88192086849836515</v>
      </c>
      <c r="F4806">
        <v>1.4878057277486079E-7</v>
      </c>
      <c r="G4806">
        <v>8.8560206853155407E-8</v>
      </c>
      <c r="H4806">
        <v>1.722584955088835E-7</v>
      </c>
      <c r="I4806">
        <v>3.7560535982869523E-7</v>
      </c>
    </row>
    <row r="4807" spans="1:9" x14ac:dyDescent="0.3">
      <c r="A4807" t="s">
        <v>62</v>
      </c>
      <c r="B4807" t="s">
        <v>60</v>
      </c>
      <c r="C4807" t="s">
        <v>320</v>
      </c>
      <c r="D4807" t="s">
        <v>321</v>
      </c>
      <c r="E4807">
        <v>7.1355411276167207</v>
      </c>
      <c r="F4807">
        <v>3.5777558323239422E-7</v>
      </c>
      <c r="G4807">
        <v>6.6188204917885881E-7</v>
      </c>
      <c r="H4807">
        <v>1.55379728702786E-6</v>
      </c>
      <c r="I4807">
        <v>3.5042416414986941E-6</v>
      </c>
    </row>
    <row r="4808" spans="1:9" x14ac:dyDescent="0.3">
      <c r="A4808" t="s">
        <v>62</v>
      </c>
      <c r="B4808" t="s">
        <v>60</v>
      </c>
      <c r="C4808" t="s">
        <v>624</v>
      </c>
      <c r="D4808" t="s">
        <v>318</v>
      </c>
      <c r="E4808">
        <v>0</v>
      </c>
      <c r="F4808">
        <v>0</v>
      </c>
      <c r="G4808">
        <v>3.7232429284540211E-8</v>
      </c>
      <c r="H4808">
        <v>5.4266975827210458E-8</v>
      </c>
      <c r="I4808">
        <v>1.5623224385431579E-7</v>
      </c>
    </row>
    <row r="4809" spans="1:9" x14ac:dyDescent="0.3">
      <c r="A4809" t="s">
        <v>62</v>
      </c>
      <c r="B4809" t="s">
        <v>60</v>
      </c>
      <c r="C4809" t="s">
        <v>624</v>
      </c>
      <c r="D4809" t="s">
        <v>321</v>
      </c>
      <c r="E4809">
        <v>0</v>
      </c>
      <c r="F4809">
        <v>0</v>
      </c>
      <c r="G4809">
        <v>2.8546868936372361E-7</v>
      </c>
      <c r="H4809">
        <v>4.2493475211565252E-7</v>
      </c>
      <c r="I4809">
        <v>1.204916568892381E-6</v>
      </c>
    </row>
    <row r="4810" spans="1:9" x14ac:dyDescent="0.3">
      <c r="A4810" t="s">
        <v>62</v>
      </c>
      <c r="B4810" t="s">
        <v>60</v>
      </c>
      <c r="C4810" t="s">
        <v>625</v>
      </c>
      <c r="D4810" t="s">
        <v>366</v>
      </c>
      <c r="E4810">
        <v>0</v>
      </c>
      <c r="F4810">
        <v>0</v>
      </c>
      <c r="G4810">
        <v>5.1133054845762617E-6</v>
      </c>
      <c r="H4810">
        <v>8.7632343291851696E-6</v>
      </c>
      <c r="I4810">
        <v>1.7869083620812509E-5</v>
      </c>
    </row>
    <row r="4811" spans="1:9" x14ac:dyDescent="0.3">
      <c r="A4811" t="s">
        <v>62</v>
      </c>
      <c r="B4811" t="s">
        <v>60</v>
      </c>
      <c r="C4811" t="s">
        <v>322</v>
      </c>
      <c r="D4811" t="s">
        <v>318</v>
      </c>
      <c r="E4811">
        <v>1.7251620385838999E-7</v>
      </c>
      <c r="F4811">
        <v>7.7145048864330876</v>
      </c>
      <c r="G4811">
        <v>17.694846008014039</v>
      </c>
      <c r="H4811">
        <v>72.340440893610335</v>
      </c>
      <c r="I4811">
        <v>66.921686596391794</v>
      </c>
    </row>
    <row r="4812" spans="1:9" x14ac:dyDescent="0.3">
      <c r="A4812" t="s">
        <v>62</v>
      </c>
      <c r="B4812" t="s">
        <v>60</v>
      </c>
      <c r="C4812" t="s">
        <v>322</v>
      </c>
      <c r="D4812" t="s">
        <v>321</v>
      </c>
      <c r="E4812">
        <v>1.11458074456816E-6</v>
      </c>
      <c r="F4812">
        <v>78.002214995834635</v>
      </c>
      <c r="G4812">
        <v>203.49072866334359</v>
      </c>
      <c r="H4812">
        <v>831.91508279526636</v>
      </c>
      <c r="I4812">
        <v>769.59939251032074</v>
      </c>
    </row>
    <row r="4813" spans="1:9" x14ac:dyDescent="0.3">
      <c r="A4813" t="s">
        <v>62</v>
      </c>
      <c r="B4813" t="s">
        <v>60</v>
      </c>
      <c r="C4813" t="s">
        <v>323</v>
      </c>
      <c r="D4813" t="s">
        <v>324</v>
      </c>
      <c r="E4813">
        <v>16.553750152392009</v>
      </c>
      <c r="F4813">
        <v>9.9322502315271546</v>
      </c>
      <c r="G4813">
        <v>3.310750243060407</v>
      </c>
      <c r="H4813">
        <v>0</v>
      </c>
      <c r="I4813">
        <v>0</v>
      </c>
    </row>
    <row r="4814" spans="1:9" x14ac:dyDescent="0.3">
      <c r="A4814" t="s">
        <v>62</v>
      </c>
      <c r="B4814" t="s">
        <v>60</v>
      </c>
      <c r="C4814" t="s">
        <v>626</v>
      </c>
      <c r="D4814" t="s">
        <v>326</v>
      </c>
      <c r="E4814">
        <v>5.7069068933283947E-7</v>
      </c>
      <c r="F4814">
        <v>1.139937980197519E-6</v>
      </c>
      <c r="G4814">
        <v>9.1614286070592938E-7</v>
      </c>
      <c r="H4814">
        <v>6.1938186578359655E-7</v>
      </c>
      <c r="I4814">
        <v>1.5181287793068379E-5</v>
      </c>
    </row>
    <row r="4815" spans="1:9" x14ac:dyDescent="0.3">
      <c r="A4815" t="s">
        <v>62</v>
      </c>
      <c r="B4815" t="s">
        <v>60</v>
      </c>
      <c r="C4815" t="s">
        <v>626</v>
      </c>
      <c r="D4815" t="s">
        <v>328</v>
      </c>
      <c r="E4815">
        <v>2.8451330104119101E-7</v>
      </c>
      <c r="F4815">
        <v>7.5530576968279036E-7</v>
      </c>
      <c r="G4815">
        <v>8.1293016349789594E-7</v>
      </c>
      <c r="H4815">
        <v>5.5954587939760413E-7</v>
      </c>
      <c r="I4815">
        <v>1.296472029106588E-5</v>
      </c>
    </row>
    <row r="4816" spans="1:9" x14ac:dyDescent="0.3">
      <c r="A4816" t="s">
        <v>62</v>
      </c>
      <c r="B4816" t="s">
        <v>60</v>
      </c>
      <c r="C4816" t="s">
        <v>325</v>
      </c>
      <c r="D4816" t="s">
        <v>326</v>
      </c>
      <c r="E4816">
        <v>10.098500172942529</v>
      </c>
      <c r="F4816">
        <v>6.0591002466417754</v>
      </c>
      <c r="G4816">
        <v>2.0197003260091519</v>
      </c>
      <c r="H4816">
        <v>0</v>
      </c>
      <c r="I4816">
        <v>0</v>
      </c>
    </row>
    <row r="4817" spans="1:9" x14ac:dyDescent="0.3">
      <c r="A4817" t="s">
        <v>62</v>
      </c>
      <c r="B4817" t="s">
        <v>60</v>
      </c>
      <c r="C4817" t="s">
        <v>327</v>
      </c>
      <c r="D4817" t="s">
        <v>326</v>
      </c>
      <c r="E4817">
        <v>0.45187772692729999</v>
      </c>
      <c r="F4817">
        <v>4.6269027423343303</v>
      </c>
      <c r="G4817">
        <v>9.7389960197673116</v>
      </c>
      <c r="H4817">
        <v>12.11208699484691</v>
      </c>
      <c r="I4817">
        <v>12.41931915586091</v>
      </c>
    </row>
    <row r="4818" spans="1:9" x14ac:dyDescent="0.3">
      <c r="A4818" t="s">
        <v>62</v>
      </c>
      <c r="B4818" t="s">
        <v>60</v>
      </c>
      <c r="C4818" t="s">
        <v>327</v>
      </c>
      <c r="D4818" t="s">
        <v>328</v>
      </c>
      <c r="E4818">
        <v>0.19366192477282601</v>
      </c>
      <c r="F4818">
        <v>2.8358436726269209</v>
      </c>
      <c r="G4818">
        <v>8.296181824722062</v>
      </c>
      <c r="H4818">
        <v>10.317703769807069</v>
      </c>
      <c r="I4818">
        <v>10.57942006620045</v>
      </c>
    </row>
    <row r="4819" spans="1:9" x14ac:dyDescent="0.3">
      <c r="A4819" t="s">
        <v>62</v>
      </c>
      <c r="B4819" t="s">
        <v>60</v>
      </c>
      <c r="C4819" t="s">
        <v>627</v>
      </c>
      <c r="D4819" t="s">
        <v>326</v>
      </c>
      <c r="E4819">
        <v>1.2501726754586059E-7</v>
      </c>
      <c r="F4819">
        <v>2.02456388499281E-7</v>
      </c>
      <c r="G4819">
        <v>2.0926657074612461E-7</v>
      </c>
      <c r="H4819">
        <v>1.9247132938177549E-7</v>
      </c>
      <c r="I4819">
        <v>3.151499597949191E-6</v>
      </c>
    </row>
    <row r="4820" spans="1:9" x14ac:dyDescent="0.3">
      <c r="A4820" t="s">
        <v>62</v>
      </c>
      <c r="B4820" t="s">
        <v>60</v>
      </c>
      <c r="C4820" t="s">
        <v>627</v>
      </c>
      <c r="D4820" t="s">
        <v>328</v>
      </c>
      <c r="E4820">
        <v>9.2905668975695596E-8</v>
      </c>
      <c r="F4820">
        <v>1.796257916698672E-7</v>
      </c>
      <c r="G4820">
        <v>2.0953989443529981E-7</v>
      </c>
      <c r="H4820">
        <v>2.003251569334356E-7</v>
      </c>
      <c r="I4820">
        <v>2.7171229396680821E-6</v>
      </c>
    </row>
    <row r="4821" spans="1:9" x14ac:dyDescent="0.3">
      <c r="A4821" t="s">
        <v>62</v>
      </c>
      <c r="B4821" t="s">
        <v>60</v>
      </c>
      <c r="C4821" t="s">
        <v>329</v>
      </c>
      <c r="D4821" t="s">
        <v>330</v>
      </c>
      <c r="E4821">
        <v>266.49729768182459</v>
      </c>
      <c r="F4821">
        <v>250.41922883620231</v>
      </c>
      <c r="G4821">
        <v>1.380420141983165</v>
      </c>
      <c r="H4821">
        <v>1.2589481856830351E-4</v>
      </c>
      <c r="I4821">
        <v>3.2145991405080133E-5</v>
      </c>
    </row>
    <row r="4822" spans="1:9" x14ac:dyDescent="0.3">
      <c r="A4822" t="s">
        <v>62</v>
      </c>
      <c r="B4822" t="s">
        <v>60</v>
      </c>
      <c r="C4822" t="s">
        <v>331</v>
      </c>
      <c r="D4822" t="s">
        <v>330</v>
      </c>
      <c r="E4822">
        <v>2.7238926584473691E-6</v>
      </c>
      <c r="F4822">
        <v>1.1154064370175609E-5</v>
      </c>
      <c r="G4822">
        <v>252.7358771700616</v>
      </c>
      <c r="H4822">
        <v>268.47860371426458</v>
      </c>
      <c r="I4822">
        <v>275.39607227767101</v>
      </c>
    </row>
    <row r="4823" spans="1:9" x14ac:dyDescent="0.3">
      <c r="A4823" t="s">
        <v>62</v>
      </c>
      <c r="B4823" t="s">
        <v>60</v>
      </c>
      <c r="C4823" t="s">
        <v>628</v>
      </c>
      <c r="D4823" t="s">
        <v>629</v>
      </c>
      <c r="E4823">
        <v>0</v>
      </c>
      <c r="F4823">
        <v>0</v>
      </c>
      <c r="G4823">
        <v>-5.7658180594444266E-6</v>
      </c>
      <c r="H4823">
        <v>2.265181733201283E-6</v>
      </c>
      <c r="I4823">
        <v>6.0671047396880443E-6</v>
      </c>
    </row>
    <row r="4824" spans="1:9" x14ac:dyDescent="0.3">
      <c r="A4824" t="s">
        <v>62</v>
      </c>
      <c r="B4824" t="s">
        <v>60</v>
      </c>
      <c r="C4824" t="s">
        <v>630</v>
      </c>
      <c r="D4824" t="s">
        <v>631</v>
      </c>
      <c r="E4824">
        <v>0</v>
      </c>
      <c r="F4824">
        <v>0</v>
      </c>
      <c r="G4824">
        <v>3.006364391414676E-7</v>
      </c>
      <c r="H4824">
        <v>3.120152350347563E-8</v>
      </c>
      <c r="I4824">
        <v>2.663691484206906E-6</v>
      </c>
    </row>
    <row r="4825" spans="1:9" x14ac:dyDescent="0.3">
      <c r="A4825" t="s">
        <v>62</v>
      </c>
      <c r="B4825" t="s">
        <v>60</v>
      </c>
      <c r="C4825" t="s">
        <v>332</v>
      </c>
      <c r="D4825" t="s">
        <v>333</v>
      </c>
      <c r="E4825">
        <v>0.76500000608777452</v>
      </c>
      <c r="F4825">
        <v>242.9703637747219</v>
      </c>
      <c r="G4825">
        <v>0.25500003822915401</v>
      </c>
      <c r="H4825">
        <v>9.3215004964057424E-8</v>
      </c>
      <c r="I4825">
        <v>2.684775246188059E-6</v>
      </c>
    </row>
    <row r="4826" spans="1:9" x14ac:dyDescent="0.3">
      <c r="A4826" t="s">
        <v>62</v>
      </c>
      <c r="B4826" t="s">
        <v>60</v>
      </c>
      <c r="C4826" t="s">
        <v>632</v>
      </c>
      <c r="D4826" t="s">
        <v>633</v>
      </c>
      <c r="E4826">
        <v>-5.2224139762691024E-7</v>
      </c>
      <c r="F4826">
        <v>3.0195169171170188E-7</v>
      </c>
      <c r="G4826">
        <v>6.2533686907222701E-7</v>
      </c>
      <c r="H4826">
        <v>1.3212840208332541E-6</v>
      </c>
      <c r="I4826">
        <v>6.8728657577000016E-6</v>
      </c>
    </row>
    <row r="4827" spans="1:9" x14ac:dyDescent="0.3">
      <c r="A4827" t="s">
        <v>62</v>
      </c>
      <c r="B4827" t="s">
        <v>60</v>
      </c>
      <c r="C4827" t="s">
        <v>334</v>
      </c>
      <c r="D4827" t="s">
        <v>333</v>
      </c>
      <c r="E4827">
        <v>841.22100091280038</v>
      </c>
      <c r="F4827">
        <v>279.23763875088667</v>
      </c>
      <c r="G4827">
        <v>28.11500003411744</v>
      </c>
      <c r="H4827">
        <v>8.8573766484063971E-8</v>
      </c>
      <c r="I4827">
        <v>3.8530709706163812E-7</v>
      </c>
    </row>
    <row r="4828" spans="1:9" x14ac:dyDescent="0.3">
      <c r="A4828" t="s">
        <v>62</v>
      </c>
      <c r="B4828" t="s">
        <v>60</v>
      </c>
      <c r="C4828" t="s">
        <v>335</v>
      </c>
      <c r="D4828" t="s">
        <v>336</v>
      </c>
      <c r="E4828">
        <v>136.911654678639</v>
      </c>
      <c r="F4828">
        <v>136.91172345102001</v>
      </c>
      <c r="G4828">
        <v>2.3130176787806019E-6</v>
      </c>
      <c r="H4828">
        <v>2.5085346377729031E-6</v>
      </c>
      <c r="I4828">
        <v>9.3022754282320168E-6</v>
      </c>
    </row>
    <row r="4829" spans="1:9" x14ac:dyDescent="0.3">
      <c r="A4829" t="s">
        <v>62</v>
      </c>
      <c r="B4829" t="s">
        <v>60</v>
      </c>
      <c r="C4829" t="s">
        <v>337</v>
      </c>
      <c r="D4829" t="s">
        <v>333</v>
      </c>
      <c r="E4829">
        <v>67.7450000533197</v>
      </c>
      <c r="F4829">
        <v>45.163333345611413</v>
      </c>
      <c r="G4829">
        <v>22.581666743217799</v>
      </c>
      <c r="H4829">
        <v>366.68862528769262</v>
      </c>
      <c r="I4829">
        <v>4.9733867301880623E-7</v>
      </c>
    </row>
    <row r="4830" spans="1:9" x14ac:dyDescent="0.3">
      <c r="A4830" t="s">
        <v>62</v>
      </c>
      <c r="B4830" t="s">
        <v>60</v>
      </c>
      <c r="C4830" t="s">
        <v>338</v>
      </c>
      <c r="D4830" t="s">
        <v>339</v>
      </c>
      <c r="E4830">
        <v>3.007583700309624E-6</v>
      </c>
      <c r="F4830">
        <v>1.398647447209888E-4</v>
      </c>
      <c r="G4830">
        <v>2674.217428477466</v>
      </c>
      <c r="H4830">
        <v>3542.19411340221</v>
      </c>
      <c r="I4830">
        <v>3283.7448697911641</v>
      </c>
    </row>
    <row r="4831" spans="1:9" x14ac:dyDescent="0.3">
      <c r="A4831" t="s">
        <v>62</v>
      </c>
      <c r="B4831" t="s">
        <v>60</v>
      </c>
      <c r="C4831" t="s">
        <v>340</v>
      </c>
      <c r="D4831" t="s">
        <v>333</v>
      </c>
      <c r="E4831">
        <v>196.04002537243849</v>
      </c>
      <c r="F4831">
        <v>408.08283619191099</v>
      </c>
      <c r="G4831">
        <v>65.346666697949644</v>
      </c>
      <c r="H4831">
        <v>1.2327095707502009E-7</v>
      </c>
      <c r="I4831">
        <v>5.3592509950393803E-7</v>
      </c>
    </row>
    <row r="4832" spans="1:9" x14ac:dyDescent="0.3">
      <c r="A4832" t="s">
        <v>62</v>
      </c>
      <c r="B4832" t="s">
        <v>60</v>
      </c>
      <c r="C4832" t="s">
        <v>341</v>
      </c>
      <c r="D4832" t="s">
        <v>333</v>
      </c>
      <c r="E4832">
        <v>205.62018294335621</v>
      </c>
      <c r="F4832">
        <v>236.3205138329067</v>
      </c>
      <c r="G4832">
        <v>232.93462897379581</v>
      </c>
      <c r="H4832">
        <v>2.8708148730091152E-7</v>
      </c>
      <c r="I4832">
        <v>2.1854025253089549E-6</v>
      </c>
    </row>
    <row r="4833" spans="1:9" x14ac:dyDescent="0.3">
      <c r="A4833" t="s">
        <v>62</v>
      </c>
      <c r="B4833" t="s">
        <v>60</v>
      </c>
      <c r="C4833" t="s">
        <v>342</v>
      </c>
      <c r="D4833" t="s">
        <v>333</v>
      </c>
      <c r="E4833">
        <v>157.9650000708597</v>
      </c>
      <c r="F4833">
        <v>105.3100000179146</v>
      </c>
      <c r="G4833">
        <v>52.655000060380971</v>
      </c>
      <c r="H4833">
        <v>5.6242341185531514E-7</v>
      </c>
      <c r="I4833">
        <v>4.5168525438278211E-7</v>
      </c>
    </row>
    <row r="4834" spans="1:9" x14ac:dyDescent="0.3">
      <c r="A4834" t="s">
        <v>62</v>
      </c>
      <c r="B4834" t="s">
        <v>60</v>
      </c>
      <c r="C4834" t="s">
        <v>343</v>
      </c>
      <c r="D4834" t="s">
        <v>344</v>
      </c>
      <c r="E4834">
        <v>102.3452444451441</v>
      </c>
      <c r="F4834">
        <v>801.63074413861705</v>
      </c>
      <c r="G4834">
        <v>8.3064232543458863E-2</v>
      </c>
      <c r="H4834">
        <v>64.244907982639589</v>
      </c>
      <c r="I4834">
        <v>5.0294629991594323E-5</v>
      </c>
    </row>
    <row r="4835" spans="1:9" x14ac:dyDescent="0.3">
      <c r="A4835" t="s">
        <v>62</v>
      </c>
      <c r="B4835" t="s">
        <v>60</v>
      </c>
      <c r="C4835" t="s">
        <v>345</v>
      </c>
      <c r="D4835" t="s">
        <v>346</v>
      </c>
      <c r="E4835">
        <v>0</v>
      </c>
      <c r="F4835">
        <v>1.1413513011492459E-8</v>
      </c>
      <c r="G4835">
        <v>187.86109467948009</v>
      </c>
      <c r="H4835">
        <v>1.7416974873418941E-7</v>
      </c>
      <c r="I4835">
        <v>363.11463350963521</v>
      </c>
    </row>
    <row r="4836" spans="1:9" x14ac:dyDescent="0.3">
      <c r="A4836" t="s">
        <v>62</v>
      </c>
      <c r="B4836" t="s">
        <v>60</v>
      </c>
      <c r="C4836" t="s">
        <v>347</v>
      </c>
      <c r="D4836" t="s">
        <v>333</v>
      </c>
      <c r="E4836">
        <v>1543.2654816955819</v>
      </c>
      <c r="F4836">
        <v>600.77666686316888</v>
      </c>
      <c r="G4836">
        <v>300.38833337722252</v>
      </c>
      <c r="H4836">
        <v>11.9640822238258</v>
      </c>
      <c r="I4836">
        <v>11.559223519477969</v>
      </c>
    </row>
    <row r="4837" spans="1:9" x14ac:dyDescent="0.3">
      <c r="A4837" t="s">
        <v>62</v>
      </c>
      <c r="B4837" t="s">
        <v>60</v>
      </c>
      <c r="C4837" t="s">
        <v>348</v>
      </c>
      <c r="D4837" t="s">
        <v>349</v>
      </c>
      <c r="E4837">
        <v>15.669007407025671</v>
      </c>
      <c r="F4837">
        <v>659.39247649017921</v>
      </c>
      <c r="G4837">
        <v>1.0521812668213039E-5</v>
      </c>
      <c r="H4837">
        <v>1.6270046851678419E-5</v>
      </c>
      <c r="I4837">
        <v>8.7233977596952225E-5</v>
      </c>
    </row>
    <row r="4838" spans="1:9" x14ac:dyDescent="0.3">
      <c r="A4838" t="s">
        <v>62</v>
      </c>
      <c r="B4838" t="s">
        <v>60</v>
      </c>
      <c r="C4838" t="s">
        <v>350</v>
      </c>
      <c r="D4838" t="s">
        <v>333</v>
      </c>
      <c r="E4838">
        <v>356.0407762357745</v>
      </c>
      <c r="F4838">
        <v>218.47000167767419</v>
      </c>
      <c r="G4838">
        <v>241.73751508824861</v>
      </c>
      <c r="H4838">
        <v>1.425922450826612E-7</v>
      </c>
      <c r="I4838">
        <v>372.51764418558162</v>
      </c>
    </row>
    <row r="4839" spans="1:9" x14ac:dyDescent="0.3">
      <c r="A4839" t="s">
        <v>62</v>
      </c>
      <c r="B4839" t="s">
        <v>60</v>
      </c>
      <c r="C4839" t="s">
        <v>351</v>
      </c>
      <c r="D4839" t="s">
        <v>352</v>
      </c>
      <c r="E4839">
        <v>1.6830396968961709</v>
      </c>
      <c r="F4839">
        <v>209.63501168792459</v>
      </c>
      <c r="G4839">
        <v>444.03775661555341</v>
      </c>
      <c r="H4839">
        <v>1424.599717377148</v>
      </c>
      <c r="I4839">
        <v>1316.2941771449191</v>
      </c>
    </row>
    <row r="4840" spans="1:9" x14ac:dyDescent="0.3">
      <c r="A4840" t="s">
        <v>62</v>
      </c>
      <c r="B4840" t="s">
        <v>60</v>
      </c>
      <c r="C4840" t="s">
        <v>634</v>
      </c>
      <c r="D4840" t="s">
        <v>324</v>
      </c>
      <c r="E4840">
        <v>0</v>
      </c>
      <c r="F4840">
        <v>0</v>
      </c>
      <c r="G4840">
        <v>2.3505094731622301E-8</v>
      </c>
      <c r="H4840">
        <v>5.2653675330774441E-8</v>
      </c>
      <c r="I4840">
        <v>1.5057824339415809E-7</v>
      </c>
    </row>
    <row r="4841" spans="1:9" x14ac:dyDescent="0.3">
      <c r="A4841" t="s">
        <v>62</v>
      </c>
      <c r="B4841" t="s">
        <v>60</v>
      </c>
      <c r="C4841" t="s">
        <v>634</v>
      </c>
      <c r="D4841" t="s">
        <v>354</v>
      </c>
      <c r="E4841">
        <v>0</v>
      </c>
      <c r="F4841">
        <v>0</v>
      </c>
      <c r="G4841">
        <v>2.370091988256174E-8</v>
      </c>
      <c r="H4841">
        <v>5.3092802360247117E-8</v>
      </c>
      <c r="I4841">
        <v>1.5121271413052631E-7</v>
      </c>
    </row>
    <row r="4842" spans="1:9" x14ac:dyDescent="0.3">
      <c r="A4842" t="s">
        <v>62</v>
      </c>
      <c r="B4842" t="s">
        <v>60</v>
      </c>
      <c r="C4842" t="s">
        <v>353</v>
      </c>
      <c r="D4842" t="s">
        <v>324</v>
      </c>
      <c r="E4842">
        <v>5.8209294491264322E-8</v>
      </c>
      <c r="F4842">
        <v>1.7847207357855779E-6</v>
      </c>
      <c r="G4842">
        <v>16.127095237872311</v>
      </c>
      <c r="H4842">
        <v>20.022021351138129</v>
      </c>
      <c r="I4842">
        <v>20.52992307975774</v>
      </c>
    </row>
    <row r="4843" spans="1:9" x14ac:dyDescent="0.3">
      <c r="A4843" t="s">
        <v>62</v>
      </c>
      <c r="B4843" t="s">
        <v>60</v>
      </c>
      <c r="C4843" t="s">
        <v>353</v>
      </c>
      <c r="D4843" t="s">
        <v>354</v>
      </c>
      <c r="E4843">
        <v>7.2631637340205666E-8</v>
      </c>
      <c r="F4843">
        <v>1.2721923774949981E-6</v>
      </c>
      <c r="G4843">
        <v>36.311805114470843</v>
      </c>
      <c r="H4843">
        <v>49.437089243817532</v>
      </c>
      <c r="I4843">
        <v>43.869257553088197</v>
      </c>
    </row>
    <row r="4844" spans="1:9" x14ac:dyDescent="0.3">
      <c r="A4844" t="s">
        <v>62</v>
      </c>
      <c r="B4844" t="s">
        <v>60</v>
      </c>
      <c r="C4844" t="s">
        <v>353</v>
      </c>
      <c r="D4844" t="s">
        <v>321</v>
      </c>
      <c r="E4844">
        <v>6.9113402314034667E-8</v>
      </c>
      <c r="F4844">
        <v>5.6979522067078713E-6</v>
      </c>
      <c r="G4844">
        <v>157.31669998910229</v>
      </c>
      <c r="H4844">
        <v>208.3773308621451</v>
      </c>
      <c r="I4844">
        <v>193.19754090320629</v>
      </c>
    </row>
    <row r="4845" spans="1:9" x14ac:dyDescent="0.3">
      <c r="A4845" t="s">
        <v>62</v>
      </c>
      <c r="B4845" t="s">
        <v>60</v>
      </c>
      <c r="C4845" t="s">
        <v>355</v>
      </c>
      <c r="D4845" t="s">
        <v>324</v>
      </c>
      <c r="E4845">
        <v>0.88667093726523205</v>
      </c>
      <c r="F4845">
        <v>0.95931988109375088</v>
      </c>
      <c r="G4845">
        <v>7.6000076587678847E-8</v>
      </c>
      <c r="H4845">
        <v>8.5028459932893603E-8</v>
      </c>
      <c r="I4845">
        <v>1.307761317117994E-7</v>
      </c>
    </row>
    <row r="4846" spans="1:9" x14ac:dyDescent="0.3">
      <c r="A4846" t="s">
        <v>62</v>
      </c>
      <c r="B4846" t="s">
        <v>60</v>
      </c>
      <c r="C4846" t="s">
        <v>355</v>
      </c>
      <c r="D4846" t="s">
        <v>354</v>
      </c>
      <c r="E4846">
        <v>0.46863239047204192</v>
      </c>
      <c r="F4846">
        <v>0.39598354912180223</v>
      </c>
      <c r="G4846">
        <v>7.7057203250596532E-8</v>
      </c>
      <c r="H4846">
        <v>8.6226889238992374E-8</v>
      </c>
      <c r="I4846">
        <v>1.3187228716630109E-7</v>
      </c>
    </row>
    <row r="4847" spans="1:9" x14ac:dyDescent="0.3">
      <c r="A4847" t="s">
        <v>62</v>
      </c>
      <c r="B4847" t="s">
        <v>60</v>
      </c>
      <c r="C4847" t="s">
        <v>355</v>
      </c>
      <c r="D4847" t="s">
        <v>321</v>
      </c>
      <c r="E4847">
        <v>1.871609275782558</v>
      </c>
      <c r="F4847">
        <v>1.8716093422678399</v>
      </c>
      <c r="G4847">
        <v>4.0776551433468394E-9</v>
      </c>
      <c r="H4847">
        <v>0</v>
      </c>
      <c r="I4847">
        <v>2.4167869454798569E-7</v>
      </c>
    </row>
    <row r="4848" spans="1:9" x14ac:dyDescent="0.3">
      <c r="A4848" t="s">
        <v>62</v>
      </c>
      <c r="B4848" t="s">
        <v>60</v>
      </c>
      <c r="C4848" t="s">
        <v>635</v>
      </c>
      <c r="D4848" t="s">
        <v>324</v>
      </c>
      <c r="E4848">
        <v>3.3479348818995353E-8</v>
      </c>
      <c r="F4848">
        <v>9.5786993366456692E-8</v>
      </c>
      <c r="G4848">
        <v>1.5557887707742259E-7</v>
      </c>
      <c r="H4848">
        <v>1.882858409266353E-7</v>
      </c>
      <c r="I4848">
        <v>2.4532419855425141E-7</v>
      </c>
    </row>
    <row r="4849" spans="1:9" x14ac:dyDescent="0.3">
      <c r="A4849" t="s">
        <v>62</v>
      </c>
      <c r="B4849" t="s">
        <v>60</v>
      </c>
      <c r="C4849" t="s">
        <v>635</v>
      </c>
      <c r="D4849" t="s">
        <v>354</v>
      </c>
      <c r="E4849">
        <v>3.9873588065514449E-8</v>
      </c>
      <c r="F4849">
        <v>9.2151149990866633E-8</v>
      </c>
      <c r="G4849">
        <v>1.5843088557475069E-7</v>
      </c>
      <c r="H4849">
        <v>1.9411711894961811E-7</v>
      </c>
      <c r="I4849">
        <v>2.4953333002917049E-7</v>
      </c>
    </row>
    <row r="4850" spans="1:9" x14ac:dyDescent="0.3">
      <c r="A4850" t="s">
        <v>62</v>
      </c>
      <c r="B4850" t="s">
        <v>60</v>
      </c>
      <c r="C4850" t="s">
        <v>635</v>
      </c>
      <c r="D4850" t="s">
        <v>321</v>
      </c>
      <c r="E4850">
        <v>3.084195483766713E-8</v>
      </c>
      <c r="F4850">
        <v>1.4250588588241541E-8</v>
      </c>
      <c r="G4850">
        <v>3.6805970004822651E-8</v>
      </c>
      <c r="H4850">
        <v>2.611494712762642E-8</v>
      </c>
      <c r="I4850">
        <v>4.3601188511237682E-7</v>
      </c>
    </row>
    <row r="4851" spans="1:9" x14ac:dyDescent="0.3">
      <c r="A4851" t="s">
        <v>62</v>
      </c>
      <c r="B4851" t="s">
        <v>60</v>
      </c>
      <c r="C4851" t="s">
        <v>636</v>
      </c>
      <c r="D4851" t="s">
        <v>324</v>
      </c>
      <c r="E4851">
        <v>6.6872910499486141E-8</v>
      </c>
      <c r="F4851">
        <v>2.1121372048747791E-7</v>
      </c>
      <c r="G4851">
        <v>1.220390726274172E-7</v>
      </c>
      <c r="H4851">
        <v>1.0362045411409359E-7</v>
      </c>
      <c r="I4851">
        <v>2.9517962744577491E-7</v>
      </c>
    </row>
    <row r="4852" spans="1:9" x14ac:dyDescent="0.3">
      <c r="A4852" t="s">
        <v>62</v>
      </c>
      <c r="B4852" t="s">
        <v>60</v>
      </c>
      <c r="C4852" t="s">
        <v>636</v>
      </c>
      <c r="D4852" t="s">
        <v>354</v>
      </c>
      <c r="E4852">
        <v>1.125752714110614E-7</v>
      </c>
      <c r="F4852">
        <v>1.9294954619916289E-7</v>
      </c>
      <c r="G4852">
        <v>1.2370941433189539E-7</v>
      </c>
      <c r="H4852">
        <v>1.051763010183689E-7</v>
      </c>
      <c r="I4852">
        <v>2.9807991103335619E-7</v>
      </c>
    </row>
    <row r="4853" spans="1:9" x14ac:dyDescent="0.3">
      <c r="A4853" t="s">
        <v>62</v>
      </c>
      <c r="B4853" t="s">
        <v>60</v>
      </c>
      <c r="C4853" t="s">
        <v>636</v>
      </c>
      <c r="D4853" t="s">
        <v>321</v>
      </c>
      <c r="E4853">
        <v>1.735029188651935E-7</v>
      </c>
      <c r="F4853">
        <v>4.6709599910946068E-7</v>
      </c>
      <c r="G4853">
        <v>2.7542564327361499E-8</v>
      </c>
      <c r="H4853">
        <v>1.5935738074720009E-8</v>
      </c>
      <c r="I4853">
        <v>8.4800893215648476E-7</v>
      </c>
    </row>
    <row r="4854" spans="1:9" x14ac:dyDescent="0.3">
      <c r="A4854" t="s">
        <v>62</v>
      </c>
      <c r="B4854" t="s">
        <v>60</v>
      </c>
      <c r="C4854" t="s">
        <v>356</v>
      </c>
      <c r="D4854" t="s">
        <v>324</v>
      </c>
      <c r="E4854">
        <v>0</v>
      </c>
      <c r="F4854">
        <v>6.7730464548338407</v>
      </c>
      <c r="G4854">
        <v>1.243991976670471E-7</v>
      </c>
      <c r="H4854">
        <v>1.6196979617303061E-7</v>
      </c>
      <c r="I4854">
        <v>5.9296436791598068E-7</v>
      </c>
    </row>
    <row r="4855" spans="1:9" x14ac:dyDescent="0.3">
      <c r="A4855" t="s">
        <v>62</v>
      </c>
      <c r="B4855" t="s">
        <v>60</v>
      </c>
      <c r="C4855" t="s">
        <v>356</v>
      </c>
      <c r="D4855" t="s">
        <v>354</v>
      </c>
      <c r="E4855">
        <v>0</v>
      </c>
      <c r="F4855">
        <v>3.7237141096384878</v>
      </c>
      <c r="G4855">
        <v>1.260756090848906E-7</v>
      </c>
      <c r="H4855">
        <v>1.6401533355359251E-7</v>
      </c>
      <c r="I4855">
        <v>5.9876576147939871E-7</v>
      </c>
    </row>
    <row r="4856" spans="1:9" x14ac:dyDescent="0.3">
      <c r="A4856" t="s">
        <v>62</v>
      </c>
      <c r="B4856" t="s">
        <v>60</v>
      </c>
      <c r="C4856" t="s">
        <v>356</v>
      </c>
      <c r="D4856" t="s">
        <v>321</v>
      </c>
      <c r="E4856">
        <v>0</v>
      </c>
      <c r="F4856">
        <v>12.57304279567532</v>
      </c>
      <c r="G4856">
        <v>1.4816769115332051E-7</v>
      </c>
      <c r="H4856">
        <v>2.0403711411929451E-7</v>
      </c>
      <c r="I4856">
        <v>1.27711036416272E-6</v>
      </c>
    </row>
    <row r="4857" spans="1:9" x14ac:dyDescent="0.3">
      <c r="A4857" t="s">
        <v>62</v>
      </c>
      <c r="B4857" t="s">
        <v>60</v>
      </c>
      <c r="C4857" t="s">
        <v>357</v>
      </c>
      <c r="D4857" t="s">
        <v>358</v>
      </c>
      <c r="E4857">
        <v>144.96860200821621</v>
      </c>
      <c r="F4857">
        <v>86.981160428240941</v>
      </c>
      <c r="G4857">
        <v>28.993720523431371</v>
      </c>
      <c r="H4857">
        <v>3.4356959382870379E-7</v>
      </c>
      <c r="I4857">
        <v>3.5439284516153771E-6</v>
      </c>
    </row>
    <row r="4858" spans="1:9" x14ac:dyDescent="0.3">
      <c r="A4858" t="s">
        <v>62</v>
      </c>
      <c r="B4858" t="s">
        <v>60</v>
      </c>
      <c r="C4858" t="s">
        <v>359</v>
      </c>
      <c r="D4858" t="s">
        <v>358</v>
      </c>
      <c r="E4858">
        <v>297.90987150832939</v>
      </c>
      <c r="F4858">
        <v>339.40570694763068</v>
      </c>
      <c r="G4858">
        <v>409.45661900510493</v>
      </c>
      <c r="H4858">
        <v>449.37391540414598</v>
      </c>
      <c r="I4858">
        <v>485.30450535188783</v>
      </c>
    </row>
    <row r="4859" spans="1:9" x14ac:dyDescent="0.3">
      <c r="A4859" t="s">
        <v>62</v>
      </c>
      <c r="B4859" t="s">
        <v>60</v>
      </c>
      <c r="C4859" t="s">
        <v>360</v>
      </c>
      <c r="D4859" t="s">
        <v>358</v>
      </c>
      <c r="E4859">
        <v>10.16210146114619</v>
      </c>
      <c r="F4859">
        <v>1.7280900682666269</v>
      </c>
      <c r="G4859">
        <v>0.57603008515824317</v>
      </c>
      <c r="H4859">
        <v>8.4203892414528183E-9</v>
      </c>
      <c r="I4859">
        <v>1.8777929005149399E-7</v>
      </c>
    </row>
    <row r="4860" spans="1:9" x14ac:dyDescent="0.3">
      <c r="A4860" t="s">
        <v>62</v>
      </c>
      <c r="B4860" t="s">
        <v>60</v>
      </c>
      <c r="C4860" t="s">
        <v>637</v>
      </c>
      <c r="D4860" t="s">
        <v>358</v>
      </c>
      <c r="E4860">
        <v>1.1533452228033529E-6</v>
      </c>
      <c r="F4860">
        <v>3.7028272439994858E-8</v>
      </c>
      <c r="G4860">
        <v>1.5090468670112138E-8</v>
      </c>
      <c r="H4860">
        <v>2.5379790288618171E-8</v>
      </c>
      <c r="I4860">
        <v>2.122176743635821E-7</v>
      </c>
    </row>
    <row r="4861" spans="1:9" x14ac:dyDescent="0.3">
      <c r="A4861" t="s">
        <v>62</v>
      </c>
      <c r="B4861" t="s">
        <v>60</v>
      </c>
      <c r="C4861" t="s">
        <v>638</v>
      </c>
      <c r="D4861" t="s">
        <v>362</v>
      </c>
      <c r="E4861">
        <v>0</v>
      </c>
      <c r="F4861">
        <v>0</v>
      </c>
      <c r="G4861">
        <v>0</v>
      </c>
      <c r="H4861">
        <v>0</v>
      </c>
      <c r="I4861">
        <v>2.2492299750042139E-8</v>
      </c>
    </row>
    <row r="4862" spans="1:9" x14ac:dyDescent="0.3">
      <c r="A4862" t="s">
        <v>62</v>
      </c>
      <c r="B4862" t="s">
        <v>60</v>
      </c>
      <c r="C4862" t="s">
        <v>638</v>
      </c>
      <c r="D4862" t="s">
        <v>321</v>
      </c>
      <c r="E4862">
        <v>0</v>
      </c>
      <c r="F4862">
        <v>0</v>
      </c>
      <c r="G4862">
        <v>5.8156543500152249E-8</v>
      </c>
      <c r="H4862">
        <v>7.2549329237703848E-8</v>
      </c>
      <c r="I4862">
        <v>2.5327335724872931E-7</v>
      </c>
    </row>
    <row r="4863" spans="1:9" x14ac:dyDescent="0.3">
      <c r="A4863" t="s">
        <v>62</v>
      </c>
      <c r="B4863" t="s">
        <v>60</v>
      </c>
      <c r="C4863" t="s">
        <v>639</v>
      </c>
      <c r="D4863" t="s">
        <v>362</v>
      </c>
      <c r="E4863">
        <v>6.1449802914635859E-8</v>
      </c>
      <c r="F4863">
        <v>1.17196968158037E-7</v>
      </c>
      <c r="G4863">
        <v>6.3334939791425464E-9</v>
      </c>
      <c r="H4863">
        <v>1.455498830812069E-8</v>
      </c>
      <c r="I4863">
        <v>1.800341322656674E-7</v>
      </c>
    </row>
    <row r="4864" spans="1:9" x14ac:dyDescent="0.3">
      <c r="A4864" t="s">
        <v>62</v>
      </c>
      <c r="B4864" t="s">
        <v>60</v>
      </c>
      <c r="C4864" t="s">
        <v>639</v>
      </c>
      <c r="D4864" t="s">
        <v>321</v>
      </c>
      <c r="E4864">
        <v>4.0859397787409927E-8</v>
      </c>
      <c r="F4864">
        <v>5.6255146013841521E-8</v>
      </c>
      <c r="G4864">
        <v>1.892229830377672E-7</v>
      </c>
      <c r="H4864">
        <v>1.768898332974129E-7</v>
      </c>
      <c r="I4864">
        <v>1.014097550676835E-6</v>
      </c>
    </row>
    <row r="4865" spans="1:9" x14ac:dyDescent="0.3">
      <c r="A4865" t="s">
        <v>62</v>
      </c>
      <c r="B4865" t="s">
        <v>60</v>
      </c>
      <c r="C4865" t="s">
        <v>640</v>
      </c>
      <c r="D4865" t="s">
        <v>362</v>
      </c>
      <c r="E4865">
        <v>8.2015370443199007E-8</v>
      </c>
      <c r="F4865">
        <v>1.219984699314364E-7</v>
      </c>
      <c r="G4865">
        <v>9.3842187694619365E-8</v>
      </c>
      <c r="H4865">
        <v>4.2365550692350443E-8</v>
      </c>
      <c r="I4865">
        <v>3.1430232099679118E-7</v>
      </c>
    </row>
    <row r="4866" spans="1:9" x14ac:dyDescent="0.3">
      <c r="A4866" t="s">
        <v>62</v>
      </c>
      <c r="B4866" t="s">
        <v>60</v>
      </c>
      <c r="C4866" t="s">
        <v>640</v>
      </c>
      <c r="D4866" t="s">
        <v>321</v>
      </c>
      <c r="E4866">
        <v>1.5143144343424369E-7</v>
      </c>
      <c r="F4866">
        <v>8.4373157014970802E-8</v>
      </c>
      <c r="G4866">
        <v>5.2415204221563192E-7</v>
      </c>
      <c r="H4866">
        <v>2.9822196801228063E-7</v>
      </c>
      <c r="I4866">
        <v>1.7534128165751139E-6</v>
      </c>
    </row>
    <row r="4867" spans="1:9" x14ac:dyDescent="0.3">
      <c r="A4867" t="s">
        <v>62</v>
      </c>
      <c r="B4867" t="s">
        <v>60</v>
      </c>
      <c r="C4867" t="s">
        <v>361</v>
      </c>
      <c r="D4867" t="s">
        <v>362</v>
      </c>
      <c r="E4867">
        <v>3.154000116207254</v>
      </c>
      <c r="F4867">
        <v>0.99600014386880331</v>
      </c>
      <c r="G4867">
        <v>0.63080009924195257</v>
      </c>
      <c r="H4867">
        <v>0</v>
      </c>
      <c r="I4867">
        <v>0</v>
      </c>
    </row>
    <row r="4868" spans="1:9" x14ac:dyDescent="0.3">
      <c r="A4868" t="s">
        <v>62</v>
      </c>
      <c r="B4868" t="s">
        <v>60</v>
      </c>
      <c r="C4868" t="s">
        <v>363</v>
      </c>
      <c r="D4868" t="s">
        <v>362</v>
      </c>
      <c r="E4868">
        <v>0</v>
      </c>
      <c r="F4868">
        <v>-2.2274896579067311E-7</v>
      </c>
      <c r="G4868">
        <v>4.0493227930843747E-8</v>
      </c>
      <c r="H4868">
        <v>0.15572676263510221</v>
      </c>
      <c r="I4868">
        <v>3.7869129095953218</v>
      </c>
    </row>
    <row r="4869" spans="1:9" x14ac:dyDescent="0.3">
      <c r="A4869" t="s">
        <v>62</v>
      </c>
      <c r="B4869" t="s">
        <v>60</v>
      </c>
      <c r="C4869" t="s">
        <v>621</v>
      </c>
      <c r="D4869" t="s">
        <v>362</v>
      </c>
      <c r="E4869">
        <v>7.4181874230210798E-8</v>
      </c>
      <c r="F4869">
        <v>7.9946626829278397E-8</v>
      </c>
      <c r="G4869">
        <v>1.8566938738151401E-7</v>
      </c>
      <c r="H4869">
        <v>3.4573826706529749</v>
      </c>
      <c r="I4869">
        <v>5.4864220541366657E-7</v>
      </c>
    </row>
    <row r="4870" spans="1:9" x14ac:dyDescent="0.3">
      <c r="A4870" t="s">
        <v>62</v>
      </c>
      <c r="B4870" t="s">
        <v>60</v>
      </c>
      <c r="C4870" t="s">
        <v>621</v>
      </c>
      <c r="D4870" t="s">
        <v>321</v>
      </c>
      <c r="E4870">
        <v>1.066800243081959E-7</v>
      </c>
      <c r="F4870">
        <v>2.0436706005993801E-9</v>
      </c>
      <c r="G4870">
        <v>5.8776395811599907E-7</v>
      </c>
      <c r="H4870">
        <v>9.840243047159607</v>
      </c>
      <c r="I4870">
        <v>1.60533400568168E-6</v>
      </c>
    </row>
    <row r="4871" spans="1:9" x14ac:dyDescent="0.3">
      <c r="A4871" t="s">
        <v>62</v>
      </c>
      <c r="B4871" t="s">
        <v>60</v>
      </c>
      <c r="C4871" t="s">
        <v>364</v>
      </c>
      <c r="D4871" t="s">
        <v>362</v>
      </c>
      <c r="E4871">
        <v>0</v>
      </c>
      <c r="F4871">
        <v>0</v>
      </c>
      <c r="G4871">
        <v>5.4465107839320299E-5</v>
      </c>
      <c r="H4871">
        <v>2.0179143836257861E-3</v>
      </c>
      <c r="I4871">
        <v>3.19323376848363E-4</v>
      </c>
    </row>
    <row r="4872" spans="1:9" x14ac:dyDescent="0.3">
      <c r="A4872" t="s">
        <v>62</v>
      </c>
      <c r="B4872" t="s">
        <v>60</v>
      </c>
      <c r="C4872" t="s">
        <v>364</v>
      </c>
      <c r="D4872" t="s">
        <v>321</v>
      </c>
      <c r="E4872">
        <v>0</v>
      </c>
      <c r="F4872">
        <v>0</v>
      </c>
      <c r="G4872">
        <v>1.6340250812718721E-4</v>
      </c>
      <c r="H4872">
        <v>6.0537662345945351E-3</v>
      </c>
      <c r="I4872">
        <v>9.5797790338746146E-4</v>
      </c>
    </row>
    <row r="4873" spans="1:9" x14ac:dyDescent="0.3">
      <c r="A4873" t="s">
        <v>62</v>
      </c>
      <c r="B4873" t="s">
        <v>60</v>
      </c>
      <c r="C4873" t="s">
        <v>365</v>
      </c>
      <c r="D4873" t="s">
        <v>366</v>
      </c>
      <c r="E4873">
        <v>0</v>
      </c>
      <c r="F4873">
        <v>0</v>
      </c>
      <c r="G4873">
        <v>2.0928310038855719E-2</v>
      </c>
      <c r="H4873">
        <v>0.7757656233468162</v>
      </c>
      <c r="I4873">
        <v>0.12263696718159239</v>
      </c>
    </row>
    <row r="4874" spans="1:9" x14ac:dyDescent="0.3">
      <c r="A4874" t="s">
        <v>62</v>
      </c>
      <c r="B4874" t="s">
        <v>60</v>
      </c>
      <c r="C4874" t="s">
        <v>367</v>
      </c>
      <c r="D4874" t="s">
        <v>362</v>
      </c>
      <c r="E4874">
        <v>7.5707598589749944E-2</v>
      </c>
      <c r="F4874">
        <v>2.9294710991068702</v>
      </c>
      <c r="G4874">
        <v>2.9687463268131662</v>
      </c>
      <c r="H4874">
        <v>9.2654499764406012E-2</v>
      </c>
      <c r="I4874">
        <v>1.4604804411102351E-2</v>
      </c>
    </row>
    <row r="4875" spans="1:9" x14ac:dyDescent="0.3">
      <c r="A4875" t="s">
        <v>62</v>
      </c>
      <c r="B4875" t="s">
        <v>60</v>
      </c>
      <c r="C4875" t="s">
        <v>367</v>
      </c>
      <c r="D4875" t="s">
        <v>321</v>
      </c>
      <c r="E4875">
        <v>0.21547537162218139</v>
      </c>
      <c r="F4875">
        <v>8.5586506498222494</v>
      </c>
      <c r="G4875">
        <v>8.9062389838953138</v>
      </c>
      <c r="H4875">
        <v>0.27796349200094939</v>
      </c>
      <c r="I4875">
        <v>4.3814412326790959E-2</v>
      </c>
    </row>
    <row r="4876" spans="1:9" x14ac:dyDescent="0.3">
      <c r="A4876" t="s">
        <v>62</v>
      </c>
      <c r="B4876" t="s">
        <v>60</v>
      </c>
      <c r="C4876" t="s">
        <v>368</v>
      </c>
      <c r="D4876" t="s">
        <v>369</v>
      </c>
      <c r="E4876">
        <v>123.5901445756443</v>
      </c>
      <c r="F4876">
        <v>124.5246560086227</v>
      </c>
      <c r="G4876">
        <v>137.7447331561886</v>
      </c>
      <c r="H4876">
        <v>141.8844491436067</v>
      </c>
      <c r="I4876">
        <v>145.48365884946659</v>
      </c>
    </row>
    <row r="4877" spans="1:9" x14ac:dyDescent="0.3">
      <c r="A4877" t="s">
        <v>62</v>
      </c>
      <c r="B4877" t="s">
        <v>60</v>
      </c>
      <c r="C4877" t="s">
        <v>370</v>
      </c>
      <c r="D4877" t="s">
        <v>354</v>
      </c>
      <c r="E4877">
        <v>40.764500194964718</v>
      </c>
      <c r="F4877">
        <v>24.458700225564002</v>
      </c>
      <c r="G4877">
        <v>8.152900294466777</v>
      </c>
      <c r="H4877">
        <v>0</v>
      </c>
      <c r="I4877">
        <v>0</v>
      </c>
    </row>
    <row r="4878" spans="1:9" x14ac:dyDescent="0.3">
      <c r="A4878" t="s">
        <v>62</v>
      </c>
      <c r="B4878" t="s">
        <v>60</v>
      </c>
      <c r="C4878" t="s">
        <v>371</v>
      </c>
      <c r="D4878" t="s">
        <v>354</v>
      </c>
      <c r="E4878">
        <v>1.965163105611242E-8</v>
      </c>
      <c r="F4878">
        <v>4.7379196884585908E-8</v>
      </c>
      <c r="G4878">
        <v>3.5284160376161031</v>
      </c>
      <c r="H4878">
        <v>4.0946917101517381E-8</v>
      </c>
      <c r="I4878">
        <v>6.8219111128965366</v>
      </c>
    </row>
    <row r="4879" spans="1:9" x14ac:dyDescent="0.3">
      <c r="A4879" t="s">
        <v>62</v>
      </c>
      <c r="B4879" t="s">
        <v>60</v>
      </c>
      <c r="C4879" t="s">
        <v>371</v>
      </c>
      <c r="D4879" t="s">
        <v>321</v>
      </c>
      <c r="E4879">
        <v>2.002905040546898E-8</v>
      </c>
      <c r="F4879">
        <v>4.8357612074814838E-8</v>
      </c>
      <c r="G4879">
        <v>3.8224507062603732</v>
      </c>
      <c r="H4879">
        <v>4.2991739052767722E-8</v>
      </c>
      <c r="I4879">
        <v>7.3904037003486627</v>
      </c>
    </row>
    <row r="4880" spans="1:9" x14ac:dyDescent="0.3">
      <c r="A4880" t="s">
        <v>62</v>
      </c>
      <c r="B4880" t="s">
        <v>60</v>
      </c>
      <c r="C4880" t="s">
        <v>372</v>
      </c>
      <c r="D4880" t="s">
        <v>354</v>
      </c>
      <c r="E4880">
        <v>1.8296356606245361</v>
      </c>
      <c r="F4880">
        <v>15.03794214650938</v>
      </c>
      <c r="G4880">
        <v>1.5586184490138761E-3</v>
      </c>
      <c r="H4880">
        <v>5.5225377943281259E-7</v>
      </c>
      <c r="I4880">
        <v>8.043943602555913E-7</v>
      </c>
    </row>
    <row r="4881" spans="1:9" x14ac:dyDescent="0.3">
      <c r="A4881" t="s">
        <v>62</v>
      </c>
      <c r="B4881" t="s">
        <v>60</v>
      </c>
      <c r="C4881" t="s">
        <v>373</v>
      </c>
      <c r="D4881" t="s">
        <v>374</v>
      </c>
      <c r="E4881">
        <v>3.5042227462979128E-9</v>
      </c>
      <c r="F4881">
        <v>1.59039219875359E-8</v>
      </c>
      <c r="G4881">
        <v>263.8125227285251</v>
      </c>
      <c r="H4881">
        <v>1.977137392620959E-7</v>
      </c>
      <c r="I4881">
        <v>2.318917213390885E-6</v>
      </c>
    </row>
    <row r="4882" spans="1:9" x14ac:dyDescent="0.3">
      <c r="A4882" t="s">
        <v>62</v>
      </c>
      <c r="B4882" t="s">
        <v>60</v>
      </c>
      <c r="C4882" t="s">
        <v>375</v>
      </c>
      <c r="D4882" t="s">
        <v>374</v>
      </c>
      <c r="E4882">
        <v>4.9150000450940654</v>
      </c>
      <c r="F4882">
        <v>3.2766666987568951</v>
      </c>
      <c r="G4882">
        <v>1.6383333863960401</v>
      </c>
      <c r="H4882">
        <v>0</v>
      </c>
      <c r="I4882">
        <v>0</v>
      </c>
    </row>
    <row r="4883" spans="1:9" x14ac:dyDescent="0.3">
      <c r="A4883" t="s">
        <v>62</v>
      </c>
      <c r="B4883" t="s">
        <v>60</v>
      </c>
      <c r="C4883" t="s">
        <v>641</v>
      </c>
      <c r="D4883" t="s">
        <v>374</v>
      </c>
      <c r="E4883">
        <v>2.3058752427351411E-8</v>
      </c>
      <c r="F4883">
        <v>0</v>
      </c>
      <c r="G4883">
        <v>3.1520034492475422E-8</v>
      </c>
      <c r="H4883">
        <v>3.2348822883198558E-8</v>
      </c>
      <c r="I4883">
        <v>1.96467119111144E-7</v>
      </c>
    </row>
    <row r="4884" spans="1:9" x14ac:dyDescent="0.3">
      <c r="A4884" t="s">
        <v>62</v>
      </c>
      <c r="B4884" t="s">
        <v>60</v>
      </c>
      <c r="C4884" t="s">
        <v>376</v>
      </c>
      <c r="D4884" t="s">
        <v>374</v>
      </c>
      <c r="E4884">
        <v>0.30500002376083402</v>
      </c>
      <c r="F4884">
        <v>0.20333336520770121</v>
      </c>
      <c r="G4884">
        <v>0.1016667161072997</v>
      </c>
      <c r="H4884">
        <v>0</v>
      </c>
      <c r="I4884">
        <v>0</v>
      </c>
    </row>
    <row r="4885" spans="1:9" x14ac:dyDescent="0.3">
      <c r="A4885" t="s">
        <v>62</v>
      </c>
      <c r="B4885" t="s">
        <v>60</v>
      </c>
      <c r="C4885" t="s">
        <v>642</v>
      </c>
      <c r="D4885" t="s">
        <v>374</v>
      </c>
      <c r="E4885">
        <v>8.5279513556896995E-9</v>
      </c>
      <c r="F4885">
        <v>0</v>
      </c>
      <c r="G4885">
        <v>1.5505079771910711E-8</v>
      </c>
      <c r="H4885">
        <v>1.5785438596952319E-8</v>
      </c>
      <c r="I4885">
        <v>1.4393305266951591E-7</v>
      </c>
    </row>
    <row r="4886" spans="1:9" x14ac:dyDescent="0.3">
      <c r="A4886" t="s">
        <v>62</v>
      </c>
      <c r="B4886" t="s">
        <v>60</v>
      </c>
      <c r="C4886" t="s">
        <v>377</v>
      </c>
      <c r="D4886" t="s">
        <v>374</v>
      </c>
      <c r="E4886">
        <v>3.49500008968938</v>
      </c>
      <c r="F4886">
        <v>2.3300000776601819</v>
      </c>
      <c r="G4886">
        <v>1.1650011005175549</v>
      </c>
      <c r="H4886">
        <v>0</v>
      </c>
      <c r="I4886">
        <v>0</v>
      </c>
    </row>
    <row r="4887" spans="1:9" x14ac:dyDescent="0.3">
      <c r="A4887" t="s">
        <v>62</v>
      </c>
      <c r="B4887" t="s">
        <v>60</v>
      </c>
      <c r="C4887" t="s">
        <v>643</v>
      </c>
      <c r="D4887" t="s">
        <v>374</v>
      </c>
      <c r="E4887">
        <v>3.4641583544720492E-8</v>
      </c>
      <c r="F4887">
        <v>3.20016511936722E-9</v>
      </c>
      <c r="G4887">
        <v>4.1132156527535942E-8</v>
      </c>
      <c r="H4887">
        <v>1.0426344907359871E-7</v>
      </c>
      <c r="I4887">
        <v>1.6105781111223389E-7</v>
      </c>
    </row>
    <row r="4888" spans="1:9" x14ac:dyDescent="0.3">
      <c r="A4888" t="s">
        <v>62</v>
      </c>
      <c r="B4888" t="s">
        <v>60</v>
      </c>
      <c r="C4888" t="s">
        <v>378</v>
      </c>
      <c r="D4888" t="s">
        <v>374</v>
      </c>
      <c r="E4888">
        <v>24.375000024729779</v>
      </c>
      <c r="F4888">
        <v>16.250000042503981</v>
      </c>
      <c r="G4888">
        <v>8.1250001073417888</v>
      </c>
      <c r="H4888">
        <v>0</v>
      </c>
      <c r="I4888">
        <v>0</v>
      </c>
    </row>
    <row r="4889" spans="1:9" x14ac:dyDescent="0.3">
      <c r="A4889" t="s">
        <v>62</v>
      </c>
      <c r="B4889" t="s">
        <v>60</v>
      </c>
      <c r="C4889" t="s">
        <v>379</v>
      </c>
      <c r="D4889" t="s">
        <v>374</v>
      </c>
      <c r="E4889">
        <v>1.7590721109069341E-8</v>
      </c>
      <c r="F4889">
        <v>2.0164828875175188E-9</v>
      </c>
      <c r="G4889">
        <v>1.966496475077535E-7</v>
      </c>
      <c r="H4889">
        <v>3.2629720675560317E-8</v>
      </c>
      <c r="I4889">
        <v>323.39116741773358</v>
      </c>
    </row>
    <row r="4890" spans="1:9" x14ac:dyDescent="0.3">
      <c r="A4890" t="s">
        <v>62</v>
      </c>
      <c r="B4890" t="s">
        <v>60</v>
      </c>
      <c r="C4890" t="s">
        <v>380</v>
      </c>
      <c r="D4890" t="s">
        <v>374</v>
      </c>
      <c r="E4890">
        <v>17.685000062674149</v>
      </c>
      <c r="F4890">
        <v>11.790000036166671</v>
      </c>
      <c r="G4890">
        <v>5.8950000671124299</v>
      </c>
      <c r="H4890">
        <v>0</v>
      </c>
      <c r="I4890">
        <v>0</v>
      </c>
    </row>
    <row r="4891" spans="1:9" x14ac:dyDescent="0.3">
      <c r="A4891" t="s">
        <v>62</v>
      </c>
      <c r="B4891" t="s">
        <v>60</v>
      </c>
      <c r="C4891" t="s">
        <v>644</v>
      </c>
      <c r="D4891" t="s">
        <v>374</v>
      </c>
      <c r="E4891">
        <v>4.228975531168165E-8</v>
      </c>
      <c r="F4891">
        <v>2.017575749271214E-8</v>
      </c>
      <c r="G4891">
        <v>8.6488081710932927E-8</v>
      </c>
      <c r="H4891">
        <v>284.22547970804999</v>
      </c>
      <c r="I4891">
        <v>2.3623235243081239E-7</v>
      </c>
    </row>
    <row r="4892" spans="1:9" x14ac:dyDescent="0.3">
      <c r="A4892" t="s">
        <v>62</v>
      </c>
      <c r="B4892" t="s">
        <v>60</v>
      </c>
      <c r="C4892" t="s">
        <v>381</v>
      </c>
      <c r="D4892" t="s">
        <v>374</v>
      </c>
      <c r="E4892">
        <v>11.305000068447759</v>
      </c>
      <c r="F4892">
        <v>7.5366666998667098</v>
      </c>
      <c r="G4892">
        <v>3.768333392334299</v>
      </c>
      <c r="H4892">
        <v>0</v>
      </c>
      <c r="I4892">
        <v>0</v>
      </c>
    </row>
    <row r="4893" spans="1:9" x14ac:dyDescent="0.3">
      <c r="A4893" t="s">
        <v>62</v>
      </c>
      <c r="B4893" t="s">
        <v>60</v>
      </c>
      <c r="C4893" t="s">
        <v>645</v>
      </c>
      <c r="D4893" t="s">
        <v>374</v>
      </c>
      <c r="E4893">
        <v>3.7034414727154577E-8</v>
      </c>
      <c r="F4893">
        <v>4.6330094595473498E-9</v>
      </c>
      <c r="G4893">
        <v>5.159642101392812E-8</v>
      </c>
      <c r="H4893">
        <v>7.0730958189641114E-8</v>
      </c>
      <c r="I4893">
        <v>2.0655802653019289E-7</v>
      </c>
    </row>
    <row r="4894" spans="1:9" x14ac:dyDescent="0.3">
      <c r="A4894" t="s">
        <v>62</v>
      </c>
      <c r="B4894" t="s">
        <v>60</v>
      </c>
      <c r="C4894" t="s">
        <v>382</v>
      </c>
      <c r="D4894" t="s">
        <v>374</v>
      </c>
      <c r="E4894">
        <v>6.4800000414055532</v>
      </c>
      <c r="F4894">
        <v>4.3200000319023983</v>
      </c>
      <c r="G4894">
        <v>2.1600000659487</v>
      </c>
      <c r="H4894">
        <v>0</v>
      </c>
      <c r="I4894">
        <v>0</v>
      </c>
    </row>
    <row r="4895" spans="1:9" x14ac:dyDescent="0.3">
      <c r="A4895" t="s">
        <v>62</v>
      </c>
      <c r="B4895" t="s">
        <v>60</v>
      </c>
      <c r="C4895" t="s">
        <v>646</v>
      </c>
      <c r="D4895" t="s">
        <v>374</v>
      </c>
      <c r="E4895">
        <v>2.372675221434877E-8</v>
      </c>
      <c r="F4895">
        <v>0</v>
      </c>
      <c r="G4895">
        <v>7.7651040300787287E-8</v>
      </c>
      <c r="H4895">
        <v>5.5513171643193709E-7</v>
      </c>
      <c r="I4895">
        <v>2.175124807147432E-7</v>
      </c>
    </row>
    <row r="4896" spans="1:9" x14ac:dyDescent="0.3">
      <c r="A4896" t="s">
        <v>62</v>
      </c>
      <c r="B4896" t="s">
        <v>60</v>
      </c>
      <c r="C4896" t="s">
        <v>383</v>
      </c>
      <c r="D4896" t="s">
        <v>374</v>
      </c>
      <c r="E4896">
        <v>0.68500006953389792</v>
      </c>
      <c r="F4896">
        <v>0.4566667000056629</v>
      </c>
      <c r="G4896">
        <v>0.22833339744751879</v>
      </c>
      <c r="H4896">
        <v>0</v>
      </c>
      <c r="I4896">
        <v>0</v>
      </c>
    </row>
    <row r="4897" spans="1:9" x14ac:dyDescent="0.3">
      <c r="A4897" t="s">
        <v>62</v>
      </c>
      <c r="B4897" t="s">
        <v>60</v>
      </c>
      <c r="C4897" t="s">
        <v>384</v>
      </c>
      <c r="D4897" t="s">
        <v>374</v>
      </c>
      <c r="E4897">
        <v>99.873499603002898</v>
      </c>
      <c r="F4897">
        <v>66.582333313939486</v>
      </c>
      <c r="G4897">
        <v>17.521666759857698</v>
      </c>
      <c r="H4897">
        <v>0</v>
      </c>
      <c r="I4897">
        <v>0</v>
      </c>
    </row>
    <row r="4898" spans="1:9" x14ac:dyDescent="0.3">
      <c r="A4898" t="s">
        <v>62</v>
      </c>
      <c r="B4898" t="s">
        <v>60</v>
      </c>
      <c r="C4898" t="s">
        <v>385</v>
      </c>
      <c r="D4898" t="s">
        <v>374</v>
      </c>
      <c r="E4898">
        <v>107.511272933334</v>
      </c>
      <c r="F4898">
        <v>166.1895661817382</v>
      </c>
      <c r="G4898">
        <v>2.4961310641274509E-7</v>
      </c>
      <c r="H4898">
        <v>29.33915015085369</v>
      </c>
      <c r="I4898">
        <v>4.3482926220372562E-7</v>
      </c>
    </row>
    <row r="4899" spans="1:9" x14ac:dyDescent="0.3">
      <c r="A4899" t="s">
        <v>62</v>
      </c>
      <c r="B4899" t="s">
        <v>60</v>
      </c>
      <c r="C4899" t="s">
        <v>386</v>
      </c>
      <c r="D4899" t="s">
        <v>387</v>
      </c>
      <c r="E4899">
        <v>153.90657797097751</v>
      </c>
      <c r="F4899">
        <v>192.63444267043471</v>
      </c>
      <c r="G4899">
        <v>177.97436034505989</v>
      </c>
      <c r="H4899">
        <v>186.0273907965697</v>
      </c>
      <c r="I4899">
        <v>190.74639645157791</v>
      </c>
    </row>
    <row r="4900" spans="1:9" x14ac:dyDescent="0.3">
      <c r="A4900" t="s">
        <v>62</v>
      </c>
      <c r="B4900" t="s">
        <v>60</v>
      </c>
      <c r="C4900" t="s">
        <v>388</v>
      </c>
      <c r="D4900" t="s">
        <v>389</v>
      </c>
      <c r="E4900">
        <v>215.31384232090181</v>
      </c>
      <c r="F4900">
        <v>218.0817063181903</v>
      </c>
      <c r="G4900">
        <v>239.97339914381959</v>
      </c>
      <c r="H4900">
        <v>247.1854506692604</v>
      </c>
      <c r="I4900">
        <v>253.45585062208491</v>
      </c>
    </row>
    <row r="4901" spans="1:9" x14ac:dyDescent="0.3">
      <c r="A4901" t="s">
        <v>62</v>
      </c>
      <c r="B4901" t="s">
        <v>60</v>
      </c>
      <c r="C4901" t="s">
        <v>390</v>
      </c>
      <c r="D4901" t="s">
        <v>391</v>
      </c>
      <c r="E4901">
        <v>802.88120739357487</v>
      </c>
      <c r="F4901">
        <v>756.37944636237489</v>
      </c>
      <c r="G4901">
        <v>745.78908750822188</v>
      </c>
      <c r="H4901">
        <v>755.59625197296418</v>
      </c>
      <c r="I4901">
        <v>1122.9912868052761</v>
      </c>
    </row>
    <row r="4902" spans="1:9" x14ac:dyDescent="0.3">
      <c r="A4902" t="s">
        <v>62</v>
      </c>
      <c r="B4902" t="s">
        <v>60</v>
      </c>
      <c r="C4902" t="s">
        <v>390</v>
      </c>
      <c r="D4902" t="s">
        <v>392</v>
      </c>
      <c r="E4902">
        <v>479.33615613337298</v>
      </c>
      <c r="F4902">
        <v>536.43011104264497</v>
      </c>
      <c r="G4902">
        <v>545.86069189973375</v>
      </c>
      <c r="H4902">
        <v>485.29644500527428</v>
      </c>
      <c r="I4902">
        <v>516.93972649377895</v>
      </c>
    </row>
    <row r="4903" spans="1:9" x14ac:dyDescent="0.3">
      <c r="A4903" t="s">
        <v>62</v>
      </c>
      <c r="B4903" t="s">
        <v>60</v>
      </c>
      <c r="C4903" t="s">
        <v>390</v>
      </c>
      <c r="D4903" t="s">
        <v>393</v>
      </c>
      <c r="E4903">
        <v>343.57377811188388</v>
      </c>
      <c r="F4903">
        <v>163.75317715889329</v>
      </c>
      <c r="G4903">
        <v>110.7552404218669</v>
      </c>
      <c r="H4903">
        <v>93.479736750860297</v>
      </c>
      <c r="I4903">
        <v>105.66127161748069</v>
      </c>
    </row>
    <row r="4904" spans="1:9" x14ac:dyDescent="0.3">
      <c r="A4904" t="s">
        <v>62</v>
      </c>
      <c r="B4904" t="s">
        <v>60</v>
      </c>
      <c r="C4904" t="s">
        <v>390</v>
      </c>
      <c r="D4904" t="s">
        <v>394</v>
      </c>
      <c r="E4904">
        <v>282.77156251315921</v>
      </c>
      <c r="F4904">
        <v>245.90090617301331</v>
      </c>
      <c r="G4904">
        <v>247.38463821596619</v>
      </c>
      <c r="H4904">
        <v>237.8639223169524</v>
      </c>
      <c r="I4904">
        <v>512.54515048678115</v>
      </c>
    </row>
    <row r="4905" spans="1:9" x14ac:dyDescent="0.3">
      <c r="A4905" t="s">
        <v>62</v>
      </c>
      <c r="B4905" t="s">
        <v>60</v>
      </c>
      <c r="C4905" t="s">
        <v>390</v>
      </c>
      <c r="D4905" t="s">
        <v>395</v>
      </c>
      <c r="E4905">
        <v>1690.7721838875809</v>
      </c>
      <c r="F4905">
        <v>1908.792251209017</v>
      </c>
      <c r="G4905">
        <v>1948.394869670052</v>
      </c>
      <c r="H4905">
        <v>1814.8779823983909</v>
      </c>
      <c r="I4905">
        <v>4347.742754655631</v>
      </c>
    </row>
    <row r="4906" spans="1:9" x14ac:dyDescent="0.3">
      <c r="A4906" t="s">
        <v>62</v>
      </c>
      <c r="B4906" t="s">
        <v>60</v>
      </c>
      <c r="C4906" t="s">
        <v>390</v>
      </c>
      <c r="D4906" t="s">
        <v>396</v>
      </c>
      <c r="E4906">
        <v>546.60211339349871</v>
      </c>
      <c r="F4906">
        <v>456.61109760117159</v>
      </c>
      <c r="G4906">
        <v>527.65527075586704</v>
      </c>
      <c r="H4906">
        <v>342.73795985063617</v>
      </c>
      <c r="I4906">
        <v>526.72048233365558</v>
      </c>
    </row>
    <row r="4907" spans="1:9" x14ac:dyDescent="0.3">
      <c r="A4907" t="s">
        <v>62</v>
      </c>
      <c r="B4907" t="s">
        <v>60</v>
      </c>
      <c r="C4907" t="s">
        <v>397</v>
      </c>
      <c r="D4907" t="s">
        <v>398</v>
      </c>
      <c r="E4907">
        <v>2.1970428483033579</v>
      </c>
      <c r="F4907">
        <v>0.83100006881290778</v>
      </c>
      <c r="G4907">
        <v>0.27700010995180979</v>
      </c>
      <c r="H4907">
        <v>0</v>
      </c>
      <c r="I4907">
        <v>0</v>
      </c>
    </row>
    <row r="4908" spans="1:9" x14ac:dyDescent="0.3">
      <c r="A4908" t="s">
        <v>62</v>
      </c>
      <c r="B4908" t="s">
        <v>60</v>
      </c>
      <c r="C4908" t="s">
        <v>399</v>
      </c>
      <c r="D4908" t="s">
        <v>448</v>
      </c>
      <c r="E4908">
        <v>0</v>
      </c>
      <c r="F4908">
        <v>0</v>
      </c>
      <c r="G4908">
        <v>0</v>
      </c>
      <c r="H4908">
        <v>0</v>
      </c>
      <c r="I4908">
        <v>9.1767414303913195E-8</v>
      </c>
    </row>
    <row r="4909" spans="1:9" x14ac:dyDescent="0.3">
      <c r="A4909" t="s">
        <v>62</v>
      </c>
      <c r="B4909" t="s">
        <v>60</v>
      </c>
      <c r="C4909" t="s">
        <v>399</v>
      </c>
      <c r="D4909" t="s">
        <v>398</v>
      </c>
      <c r="E4909">
        <v>0.47768525471861689</v>
      </c>
      <c r="F4909">
        <v>1.674984524341405</v>
      </c>
      <c r="G4909">
        <v>2.335669986953461</v>
      </c>
      <c r="H4909">
        <v>2.5839450756653659</v>
      </c>
      <c r="I4909">
        <v>2.5740115158098371</v>
      </c>
    </row>
    <row r="4910" spans="1:9" x14ac:dyDescent="0.3">
      <c r="A4910" t="s">
        <v>62</v>
      </c>
      <c r="B4910" t="s">
        <v>60</v>
      </c>
      <c r="C4910" t="s">
        <v>647</v>
      </c>
      <c r="D4910" t="s">
        <v>647</v>
      </c>
      <c r="E4910">
        <v>0</v>
      </c>
      <c r="F4910">
        <v>0</v>
      </c>
      <c r="G4910">
        <v>2.9877979947953509E-7</v>
      </c>
      <c r="H4910">
        <v>5.7898660527035419E-8</v>
      </c>
      <c r="I4910">
        <v>2.69155905938808E-6</v>
      </c>
    </row>
    <row r="4911" spans="1:9" x14ac:dyDescent="0.3">
      <c r="A4911" t="s">
        <v>62</v>
      </c>
      <c r="B4911" t="s">
        <v>60</v>
      </c>
      <c r="C4911" t="s">
        <v>648</v>
      </c>
      <c r="D4911" t="s">
        <v>648</v>
      </c>
      <c r="E4911">
        <v>0</v>
      </c>
      <c r="F4911">
        <v>0</v>
      </c>
      <c r="G4911">
        <v>-5.7658180594444266E-6</v>
      </c>
      <c r="H4911">
        <v>2.2791155207918622E-6</v>
      </c>
      <c r="I4911">
        <v>6.0810385272786302E-6</v>
      </c>
    </row>
    <row r="4912" spans="1:9" x14ac:dyDescent="0.3">
      <c r="A4912" t="s">
        <v>62</v>
      </c>
      <c r="B4912" t="s">
        <v>60</v>
      </c>
      <c r="C4912" t="s">
        <v>400</v>
      </c>
      <c r="D4912" t="s">
        <v>400</v>
      </c>
      <c r="E4912">
        <v>0.76499948384637695</v>
      </c>
      <c r="F4912">
        <v>242.97036396626561</v>
      </c>
      <c r="G4912">
        <v>0.25500066356602308</v>
      </c>
      <c r="H4912">
        <v>1.404651908570495E-6</v>
      </c>
      <c r="I4912">
        <v>9.5437072162974768E-6</v>
      </c>
    </row>
    <row r="4913" spans="1:9" x14ac:dyDescent="0.3">
      <c r="A4913" t="s">
        <v>62</v>
      </c>
      <c r="B4913" t="s">
        <v>60</v>
      </c>
      <c r="C4913" t="s">
        <v>401</v>
      </c>
      <c r="D4913" t="s">
        <v>401</v>
      </c>
      <c r="E4913">
        <v>978.1326555914394</v>
      </c>
      <c r="F4913">
        <v>416.14936166426497</v>
      </c>
      <c r="G4913">
        <v>28.115002319267621</v>
      </c>
      <c r="H4913">
        <v>2.5591902337527671E-6</v>
      </c>
      <c r="I4913">
        <v>9.6527480563172094E-6</v>
      </c>
    </row>
    <row r="4914" spans="1:9" x14ac:dyDescent="0.3">
      <c r="A4914" t="s">
        <v>62</v>
      </c>
      <c r="B4914" t="s">
        <v>60</v>
      </c>
      <c r="C4914" t="s">
        <v>402</v>
      </c>
      <c r="D4914" t="s">
        <v>402</v>
      </c>
      <c r="E4914">
        <v>67.7450030609034</v>
      </c>
      <c r="F4914">
        <v>45.163473209788613</v>
      </c>
      <c r="G4914">
        <v>2696.799095189831</v>
      </c>
      <c r="H4914">
        <v>3908.8827400538739</v>
      </c>
      <c r="I4914">
        <v>3283.7448701932672</v>
      </c>
    </row>
    <row r="4915" spans="1:9" x14ac:dyDescent="0.3">
      <c r="A4915" t="s">
        <v>62</v>
      </c>
      <c r="B4915" t="s">
        <v>60</v>
      </c>
      <c r="C4915" t="s">
        <v>403</v>
      </c>
      <c r="D4915" t="s">
        <v>403</v>
      </c>
      <c r="E4915">
        <v>196.04002537243849</v>
      </c>
      <c r="F4915">
        <v>408.0828361673631</v>
      </c>
      <c r="G4915">
        <v>65.34666669794953</v>
      </c>
      <c r="H4915">
        <v>1.0540152873197201E-7</v>
      </c>
      <c r="I4915">
        <v>5.1502441811806146E-7</v>
      </c>
    </row>
    <row r="4916" spans="1:9" x14ac:dyDescent="0.3">
      <c r="A4916" t="s">
        <v>62</v>
      </c>
      <c r="B4916" t="s">
        <v>60</v>
      </c>
      <c r="C4916" t="s">
        <v>404</v>
      </c>
      <c r="D4916" t="s">
        <v>404</v>
      </c>
      <c r="E4916">
        <v>205.62018294335621</v>
      </c>
      <c r="F4916">
        <v>236.3205133314998</v>
      </c>
      <c r="G4916">
        <v>232.93462896351511</v>
      </c>
      <c r="H4916">
        <v>2.6184201492515349E-7</v>
      </c>
      <c r="I4916">
        <v>2.159276673576609E-6</v>
      </c>
    </row>
    <row r="4917" spans="1:9" x14ac:dyDescent="0.3">
      <c r="A4917" t="s">
        <v>62</v>
      </c>
      <c r="B4917" t="s">
        <v>60</v>
      </c>
      <c r="C4917" t="s">
        <v>405</v>
      </c>
      <c r="D4917" t="s">
        <v>405</v>
      </c>
      <c r="E4917">
        <v>260.31024451600388</v>
      </c>
      <c r="F4917">
        <v>906.94074479568474</v>
      </c>
      <c r="G4917">
        <v>52.738064272023749</v>
      </c>
      <c r="H4917">
        <v>64.244908509596129</v>
      </c>
      <c r="I4917">
        <v>5.0707997330103249E-5</v>
      </c>
    </row>
    <row r="4918" spans="1:9" x14ac:dyDescent="0.3">
      <c r="A4918" t="s">
        <v>62</v>
      </c>
      <c r="B4918" t="s">
        <v>60</v>
      </c>
      <c r="C4918" t="s">
        <v>406</v>
      </c>
      <c r="D4918" t="s">
        <v>406</v>
      </c>
      <c r="E4918">
        <v>0</v>
      </c>
      <c r="F4918">
        <v>1.1413513011495411E-8</v>
      </c>
      <c r="G4918">
        <v>187.8610935540201</v>
      </c>
      <c r="H4918">
        <v>1.741697487341924E-7</v>
      </c>
      <c r="I4918">
        <v>363.11463315714099</v>
      </c>
    </row>
    <row r="4919" spans="1:9" x14ac:dyDescent="0.3">
      <c r="A4919" t="s">
        <v>62</v>
      </c>
      <c r="B4919" t="s">
        <v>60</v>
      </c>
      <c r="C4919" t="s">
        <v>407</v>
      </c>
      <c r="D4919" t="s">
        <v>407</v>
      </c>
      <c r="E4919">
        <v>1558.934489102608</v>
      </c>
      <c r="F4919">
        <v>1260.169143924177</v>
      </c>
      <c r="G4919">
        <v>300.38834389224161</v>
      </c>
      <c r="H4919">
        <v>11.964098474725841</v>
      </c>
      <c r="I4919">
        <v>11.55931073255886</v>
      </c>
    </row>
    <row r="4920" spans="1:9" x14ac:dyDescent="0.3">
      <c r="A4920" t="s">
        <v>62</v>
      </c>
      <c r="B4920" t="s">
        <v>60</v>
      </c>
      <c r="C4920" t="s">
        <v>408</v>
      </c>
      <c r="D4920" t="s">
        <v>408</v>
      </c>
      <c r="E4920">
        <v>357.72381592548692</v>
      </c>
      <c r="F4920">
        <v>428.10501332318933</v>
      </c>
      <c r="G4920">
        <v>685.77527169546545</v>
      </c>
      <c r="H4920">
        <v>1424.5997171059071</v>
      </c>
      <c r="I4920">
        <v>1688.811820092789</v>
      </c>
    </row>
    <row r="4921" spans="1:9" x14ac:dyDescent="0.3">
      <c r="A4921" t="s">
        <v>62</v>
      </c>
      <c r="B4921" t="s">
        <v>60</v>
      </c>
      <c r="C4921" t="s">
        <v>409</v>
      </c>
      <c r="D4921" t="s">
        <v>410</v>
      </c>
      <c r="E4921">
        <v>175.2289207937593</v>
      </c>
      <c r="F4921">
        <v>128.05058992680279</v>
      </c>
      <c r="G4921">
        <v>80.38814386660097</v>
      </c>
      <c r="H4921">
        <v>35.683234008889393</v>
      </c>
      <c r="I4921">
        <v>34.025559229733993</v>
      </c>
    </row>
    <row r="4922" spans="1:9" x14ac:dyDescent="0.3">
      <c r="A4922" t="s">
        <v>62</v>
      </c>
      <c r="B4922" t="s">
        <v>60</v>
      </c>
      <c r="C4922" t="s">
        <v>411</v>
      </c>
      <c r="D4922" t="s">
        <v>412</v>
      </c>
      <c r="E4922">
        <v>2.24160734515783</v>
      </c>
      <c r="F4922">
        <v>13.08527157482734</v>
      </c>
      <c r="G4922">
        <v>26.699926348755909</v>
      </c>
      <c r="H4922">
        <v>36.04489826951918</v>
      </c>
      <c r="I4922">
        <v>38.115681846988203</v>
      </c>
    </row>
    <row r="4923" spans="1:9" x14ac:dyDescent="0.3">
      <c r="A4923" t="s">
        <v>62</v>
      </c>
      <c r="B4923" t="s">
        <v>60</v>
      </c>
      <c r="C4923" t="s">
        <v>413</v>
      </c>
      <c r="D4923" t="s">
        <v>414</v>
      </c>
      <c r="E4923">
        <v>529.93936853845139</v>
      </c>
      <c r="F4923">
        <v>549.42115233912818</v>
      </c>
      <c r="G4923">
        <v>1408.227422437388</v>
      </c>
      <c r="H4923">
        <v>298.39460963151419</v>
      </c>
      <c r="I4923">
        <v>208.74045895461671</v>
      </c>
    </row>
    <row r="4924" spans="1:9" x14ac:dyDescent="0.3">
      <c r="A4924" t="s">
        <v>62</v>
      </c>
      <c r="B4924" t="s">
        <v>60</v>
      </c>
      <c r="C4924" t="s">
        <v>649</v>
      </c>
      <c r="D4924" t="s">
        <v>650</v>
      </c>
      <c r="E4924">
        <v>0</v>
      </c>
      <c r="F4924">
        <v>0</v>
      </c>
      <c r="G4924">
        <v>-6.0796737670898438E-6</v>
      </c>
      <c r="H4924">
        <v>1.9736260030275561E-6</v>
      </c>
      <c r="I4924">
        <v>6.7271818808779628E-7</v>
      </c>
    </row>
    <row r="4925" spans="1:9" x14ac:dyDescent="0.3">
      <c r="A4925" t="s">
        <v>62</v>
      </c>
      <c r="B4925" t="s">
        <v>60</v>
      </c>
      <c r="C4925" t="s">
        <v>415</v>
      </c>
      <c r="D4925" t="s">
        <v>416</v>
      </c>
      <c r="E4925">
        <v>674.68885126486134</v>
      </c>
      <c r="F4925">
        <v>555.5310216406275</v>
      </c>
      <c r="G4925">
        <v>678.667326685332</v>
      </c>
      <c r="H4925">
        <v>887.7753803914469</v>
      </c>
      <c r="I4925">
        <v>916.23005179268341</v>
      </c>
    </row>
    <row r="4926" spans="1:9" x14ac:dyDescent="0.3">
      <c r="A4926" t="s">
        <v>62</v>
      </c>
      <c r="B4926" t="s">
        <v>60</v>
      </c>
      <c r="C4926" t="s">
        <v>417</v>
      </c>
      <c r="D4926" t="s">
        <v>418</v>
      </c>
      <c r="E4926">
        <v>117.9432081832894</v>
      </c>
      <c r="F4926">
        <v>53.903702800145552</v>
      </c>
      <c r="G4926">
        <v>66.947897200059401</v>
      </c>
      <c r="H4926">
        <v>3.193523260598248E-7</v>
      </c>
      <c r="I4926">
        <v>6.6427061955915234E-6</v>
      </c>
    </row>
    <row r="4927" spans="1:9" x14ac:dyDescent="0.3">
      <c r="A4927" t="s">
        <v>62</v>
      </c>
      <c r="B4927" t="s">
        <v>60</v>
      </c>
      <c r="C4927" t="s">
        <v>419</v>
      </c>
      <c r="D4927" t="s">
        <v>420</v>
      </c>
      <c r="E4927">
        <v>326.33201962570553</v>
      </c>
      <c r="F4927">
        <v>264.64368637388418</v>
      </c>
      <c r="G4927">
        <v>283.68615936171921</v>
      </c>
      <c r="H4927">
        <v>380.0454659445827</v>
      </c>
      <c r="I4927">
        <v>123.0340553437958</v>
      </c>
    </row>
    <row r="4928" spans="1:9" x14ac:dyDescent="0.3">
      <c r="A4928" t="s">
        <v>62</v>
      </c>
      <c r="B4928" t="s">
        <v>60</v>
      </c>
      <c r="C4928" t="s">
        <v>421</v>
      </c>
      <c r="D4928" t="s">
        <v>422</v>
      </c>
      <c r="E4928">
        <v>4145.9370004767188</v>
      </c>
      <c r="F4928">
        <v>4067.8669955755249</v>
      </c>
      <c r="G4928">
        <v>4125.8397998376786</v>
      </c>
      <c r="H4928">
        <v>3729.8523109980711</v>
      </c>
      <c r="I4928">
        <v>7132.600672290193</v>
      </c>
    </row>
    <row r="4929" spans="1:9" x14ac:dyDescent="0.3">
      <c r="A4929" t="s">
        <v>62</v>
      </c>
      <c r="B4929" t="s">
        <v>60</v>
      </c>
      <c r="C4929" t="s">
        <v>423</v>
      </c>
      <c r="D4929" t="s">
        <v>424</v>
      </c>
      <c r="E4929">
        <v>50.992291652727793</v>
      </c>
      <c r="F4929">
        <v>32.015888734413529</v>
      </c>
      <c r="G4929">
        <v>654.29225075683917</v>
      </c>
      <c r="H4929">
        <v>1161.7213808487029</v>
      </c>
      <c r="I4929">
        <v>787.50997646759606</v>
      </c>
    </row>
    <row r="4930" spans="1:9" x14ac:dyDescent="0.3">
      <c r="A4930" t="s">
        <v>62</v>
      </c>
      <c r="B4930" t="s">
        <v>60</v>
      </c>
      <c r="C4930" t="s">
        <v>425</v>
      </c>
      <c r="D4930" t="s">
        <v>426</v>
      </c>
      <c r="E4930">
        <v>39.659145329656788</v>
      </c>
      <c r="F4930">
        <v>30.470936187683311</v>
      </c>
      <c r="G4930">
        <v>0.31423615708287261</v>
      </c>
      <c r="H4930">
        <v>2.911424508012898E-8</v>
      </c>
      <c r="I4930">
        <v>4.7744497089693986E-7</v>
      </c>
    </row>
    <row r="4931" spans="1:9" x14ac:dyDescent="0.3">
      <c r="A4931" t="s">
        <v>62</v>
      </c>
      <c r="B4931" t="s">
        <v>60</v>
      </c>
      <c r="C4931" t="s">
        <v>651</v>
      </c>
      <c r="D4931" t="s">
        <v>328</v>
      </c>
      <c r="E4931">
        <v>0</v>
      </c>
      <c r="F4931">
        <v>4.6414062816816863E-7</v>
      </c>
      <c r="G4931">
        <v>5.1168279108140553E-7</v>
      </c>
      <c r="H4931">
        <v>2.9537203142076011E-7</v>
      </c>
      <c r="I4931">
        <v>1.126922077644319E-5</v>
      </c>
    </row>
    <row r="4932" spans="1:9" x14ac:dyDescent="0.3">
      <c r="A4932" t="s">
        <v>62</v>
      </c>
      <c r="B4932" t="s">
        <v>60</v>
      </c>
      <c r="C4932" t="s">
        <v>427</v>
      </c>
      <c r="D4932" t="s">
        <v>428</v>
      </c>
      <c r="E4932">
        <v>0</v>
      </c>
      <c r="F4932">
        <v>0.53999763578157545</v>
      </c>
      <c r="G4932">
        <v>8.9043745180591933E-7</v>
      </c>
      <c r="H4932">
        <v>3.5072050276522959</v>
      </c>
      <c r="I4932">
        <v>298.43311703797201</v>
      </c>
    </row>
    <row r="4933" spans="1:9" x14ac:dyDescent="0.3">
      <c r="A4933" t="s">
        <v>62</v>
      </c>
      <c r="B4933" t="s">
        <v>60</v>
      </c>
      <c r="C4933" t="s">
        <v>429</v>
      </c>
      <c r="D4933" t="s">
        <v>430</v>
      </c>
      <c r="E4933">
        <v>1084.7478328532629</v>
      </c>
      <c r="F4933">
        <v>1007.152793162301</v>
      </c>
      <c r="G4933">
        <v>657.15228855032012</v>
      </c>
      <c r="H4933">
        <v>803.48571920725556</v>
      </c>
      <c r="I4933">
        <v>575.37661997720545</v>
      </c>
    </row>
    <row r="4934" spans="1:9" x14ac:dyDescent="0.3">
      <c r="A4934" t="s">
        <v>62</v>
      </c>
      <c r="B4934" t="s">
        <v>60</v>
      </c>
      <c r="C4934" t="s">
        <v>431</v>
      </c>
      <c r="D4934" t="s">
        <v>432</v>
      </c>
      <c r="E4934">
        <v>408.45025719102819</v>
      </c>
      <c r="F4934">
        <v>362.41976855390368</v>
      </c>
      <c r="G4934">
        <v>166.34746285564489</v>
      </c>
      <c r="H4934">
        <v>126.3943858812361</v>
      </c>
      <c r="I4934">
        <v>128.22765501215619</v>
      </c>
    </row>
    <row r="4935" spans="1:9" x14ac:dyDescent="0.3">
      <c r="A4935" t="s">
        <v>62</v>
      </c>
      <c r="B4935" t="s">
        <v>60</v>
      </c>
      <c r="C4935" t="s">
        <v>433</v>
      </c>
      <c r="D4935" t="s">
        <v>434</v>
      </c>
      <c r="E4935">
        <v>330.8150680348607</v>
      </c>
      <c r="F4935">
        <v>193.88853403948181</v>
      </c>
      <c r="G4935">
        <v>31.221983082102341</v>
      </c>
      <c r="H4935">
        <v>45.269851659657178</v>
      </c>
      <c r="I4935">
        <v>1.5399267065038059E-5</v>
      </c>
    </row>
    <row r="4936" spans="1:9" x14ac:dyDescent="0.3">
      <c r="A4936" t="s">
        <v>62</v>
      </c>
      <c r="B4936" t="s">
        <v>60</v>
      </c>
      <c r="C4936" t="s">
        <v>435</v>
      </c>
      <c r="D4936" t="s">
        <v>436</v>
      </c>
      <c r="E4936">
        <v>97.634510965524441</v>
      </c>
      <c r="F4936">
        <v>158.6508572860443</v>
      </c>
      <c r="G4936">
        <v>14.426748454083301</v>
      </c>
      <c r="H4936">
        <v>1.1609830675368619E-7</v>
      </c>
      <c r="I4936">
        <v>1.8949766255718491E-5</v>
      </c>
    </row>
    <row r="4937" spans="1:9" x14ac:dyDescent="0.3">
      <c r="A4937" t="s">
        <v>62</v>
      </c>
      <c r="B4937" t="s">
        <v>60</v>
      </c>
      <c r="C4937" t="s">
        <v>437</v>
      </c>
      <c r="D4937" t="s">
        <v>438</v>
      </c>
      <c r="E4937">
        <v>4085.490708760402</v>
      </c>
      <c r="F4937">
        <v>4070.8221122911441</v>
      </c>
      <c r="G4937">
        <v>3281.0993205948489</v>
      </c>
      <c r="H4937">
        <v>4659.8595294182942</v>
      </c>
      <c r="I4937">
        <v>1940.558229804182</v>
      </c>
    </row>
    <row r="4938" spans="1:9" x14ac:dyDescent="0.3">
      <c r="A4938" t="s">
        <v>62</v>
      </c>
      <c r="B4938" t="s">
        <v>60</v>
      </c>
      <c r="C4938" t="s">
        <v>439</v>
      </c>
      <c r="D4938" t="s">
        <v>440</v>
      </c>
      <c r="E4938">
        <v>735.42516209194434</v>
      </c>
      <c r="F4938">
        <v>482.37284271358129</v>
      </c>
      <c r="G4938">
        <v>103.8961409550903</v>
      </c>
      <c r="H4938">
        <v>3.8622773800101039E-7</v>
      </c>
      <c r="I4938">
        <v>3.4515207548688991E-6</v>
      </c>
    </row>
    <row r="4939" spans="1:9" x14ac:dyDescent="0.3">
      <c r="A4939" t="s">
        <v>62</v>
      </c>
      <c r="B4939" t="s">
        <v>60</v>
      </c>
      <c r="C4939" t="s">
        <v>441</v>
      </c>
      <c r="D4939" t="s">
        <v>442</v>
      </c>
      <c r="E4939">
        <v>344.90405331412421</v>
      </c>
      <c r="F4939">
        <v>225.31823698622011</v>
      </c>
      <c r="G4939">
        <v>83.816369549766208</v>
      </c>
      <c r="H4939">
        <v>0</v>
      </c>
      <c r="I4939">
        <v>0</v>
      </c>
    </row>
    <row r="4940" spans="1:9" x14ac:dyDescent="0.3">
      <c r="A4940" t="s">
        <v>62</v>
      </c>
      <c r="B4940" t="s">
        <v>60</v>
      </c>
      <c r="C4940" t="s">
        <v>443</v>
      </c>
      <c r="D4940" t="s">
        <v>430</v>
      </c>
      <c r="E4940">
        <v>10.087282007997279</v>
      </c>
      <c r="F4940">
        <v>46.085811253682998</v>
      </c>
      <c r="G4940">
        <v>199.5809398943361</v>
      </c>
      <c r="H4940">
        <v>336.18131743600838</v>
      </c>
      <c r="I4940">
        <v>296.92283995126741</v>
      </c>
    </row>
    <row r="4941" spans="1:9" x14ac:dyDescent="0.3">
      <c r="A4941" t="s">
        <v>62</v>
      </c>
      <c r="B4941" t="s">
        <v>60</v>
      </c>
      <c r="C4941" t="s">
        <v>444</v>
      </c>
      <c r="D4941" t="s">
        <v>72</v>
      </c>
      <c r="E4941">
        <v>10.14919651044808</v>
      </c>
      <c r="F4941">
        <v>51.556671085087338</v>
      </c>
      <c r="G4941">
        <v>258.95037347769897</v>
      </c>
      <c r="H4941">
        <v>619.32337367174205</v>
      </c>
      <c r="I4941">
        <v>649.27561002821039</v>
      </c>
    </row>
    <row r="4942" spans="1:9" x14ac:dyDescent="0.3">
      <c r="A4942" t="s">
        <v>62</v>
      </c>
      <c r="B4942" t="s">
        <v>60</v>
      </c>
      <c r="C4942" t="s">
        <v>445</v>
      </c>
      <c r="D4942" t="s">
        <v>446</v>
      </c>
      <c r="E4942">
        <v>49.863869882354678</v>
      </c>
      <c r="F4942">
        <v>41.429451802563221</v>
      </c>
      <c r="G4942">
        <v>19.047265567577028</v>
      </c>
      <c r="H4942">
        <v>3.392124575629639E-6</v>
      </c>
      <c r="I4942">
        <v>4.7975030039745892E-5</v>
      </c>
    </row>
    <row r="4943" spans="1:9" x14ac:dyDescent="0.3">
      <c r="A4943" t="s">
        <v>62</v>
      </c>
      <c r="B4943" t="s">
        <v>60</v>
      </c>
      <c r="C4943" t="s">
        <v>652</v>
      </c>
      <c r="D4943" t="s">
        <v>448</v>
      </c>
      <c r="E4943">
        <v>0</v>
      </c>
      <c r="F4943">
        <v>0</v>
      </c>
      <c r="G4943">
        <v>5.0129404894500741E-8</v>
      </c>
      <c r="H4943">
        <v>7.6447232318648002E-8</v>
      </c>
      <c r="I4943">
        <v>1.0032792596868499E-6</v>
      </c>
    </row>
    <row r="4944" spans="1:9" x14ac:dyDescent="0.3">
      <c r="A4944" t="s">
        <v>62</v>
      </c>
      <c r="B4944" t="s">
        <v>60</v>
      </c>
      <c r="C4944" t="s">
        <v>652</v>
      </c>
      <c r="D4944" t="s">
        <v>449</v>
      </c>
      <c r="E4944">
        <v>0</v>
      </c>
      <c r="F4944">
        <v>0</v>
      </c>
      <c r="G4944">
        <v>5.1602281081261232E-8</v>
      </c>
      <c r="H4944">
        <v>7.706719250774349E-8</v>
      </c>
      <c r="I4944">
        <v>3.8472890703442653E-7</v>
      </c>
    </row>
    <row r="4945" spans="1:9" x14ac:dyDescent="0.3">
      <c r="A4945" t="s">
        <v>62</v>
      </c>
      <c r="B4945" t="s">
        <v>60</v>
      </c>
      <c r="C4945" t="s">
        <v>653</v>
      </c>
      <c r="D4945" t="s">
        <v>366</v>
      </c>
      <c r="E4945">
        <v>0</v>
      </c>
      <c r="F4945">
        <v>0</v>
      </c>
      <c r="G4945">
        <v>2.3344698687551099E-5</v>
      </c>
      <c r="H4945">
        <v>4.3569242712091123E-5</v>
      </c>
      <c r="I4945">
        <v>3.4529222388527629E-4</v>
      </c>
    </row>
    <row r="4946" spans="1:9" x14ac:dyDescent="0.3">
      <c r="A4946" t="s">
        <v>62</v>
      </c>
      <c r="B4946" t="s">
        <v>60</v>
      </c>
      <c r="C4946" t="s">
        <v>447</v>
      </c>
      <c r="D4946" t="s">
        <v>448</v>
      </c>
      <c r="E4946">
        <v>17.111613360881151</v>
      </c>
      <c r="F4946">
        <v>10.8614005356009</v>
      </c>
      <c r="G4946">
        <v>38.400911980962967</v>
      </c>
      <c r="H4946">
        <v>108.0911767835626</v>
      </c>
      <c r="I4946">
        <v>2.3176738494500271E-6</v>
      </c>
    </row>
    <row r="4947" spans="1:9" x14ac:dyDescent="0.3">
      <c r="A4947" t="s">
        <v>62</v>
      </c>
      <c r="B4947" t="s">
        <v>60</v>
      </c>
      <c r="C4947" t="s">
        <v>447</v>
      </c>
      <c r="D4947" t="s">
        <v>449</v>
      </c>
      <c r="E4947">
        <v>4.826352535032874</v>
      </c>
      <c r="F4947">
        <v>3.0634720403388549</v>
      </c>
      <c r="G4947">
        <v>10.83102659403959</v>
      </c>
      <c r="H4947">
        <v>30.48725511016195</v>
      </c>
      <c r="I4947">
        <v>7.9698936711562394E-7</v>
      </c>
    </row>
    <row r="4948" spans="1:9" x14ac:dyDescent="0.3">
      <c r="A4948" t="s">
        <v>62</v>
      </c>
      <c r="B4948" t="s">
        <v>60</v>
      </c>
      <c r="C4948" t="s">
        <v>450</v>
      </c>
      <c r="D4948" t="s">
        <v>449</v>
      </c>
      <c r="E4948">
        <v>114.6270003441751</v>
      </c>
      <c r="F4948">
        <v>76.418000457010905</v>
      </c>
      <c r="G4948">
        <v>38.209000510310943</v>
      </c>
      <c r="H4948">
        <v>0</v>
      </c>
      <c r="I4948">
        <v>0</v>
      </c>
    </row>
    <row r="4949" spans="1:9" x14ac:dyDescent="0.3">
      <c r="A4949" t="s">
        <v>62</v>
      </c>
      <c r="B4949" t="s">
        <v>60</v>
      </c>
      <c r="C4949" t="s">
        <v>451</v>
      </c>
      <c r="D4949" t="s">
        <v>449</v>
      </c>
      <c r="E4949">
        <v>0</v>
      </c>
      <c r="F4949">
        <v>0</v>
      </c>
      <c r="G4949">
        <v>8.5001266701319814E-3</v>
      </c>
      <c r="H4949">
        <v>0.39950025364068897</v>
      </c>
      <c r="I4949">
        <v>14.60298383638259</v>
      </c>
    </row>
    <row r="4950" spans="1:9" x14ac:dyDescent="0.3">
      <c r="A4950" t="s">
        <v>62</v>
      </c>
      <c r="B4950" t="s">
        <v>60</v>
      </c>
      <c r="C4950" t="s">
        <v>452</v>
      </c>
      <c r="D4950" t="s">
        <v>366</v>
      </c>
      <c r="E4950">
        <v>0</v>
      </c>
      <c r="F4950">
        <v>0</v>
      </c>
      <c r="G4950">
        <v>1.9270191001595649</v>
      </c>
      <c r="H4950">
        <v>90.568680026583394</v>
      </c>
      <c r="I4950">
        <v>3310.5683264942809</v>
      </c>
    </row>
    <row r="4951" spans="1:9" x14ac:dyDescent="0.3">
      <c r="A4951" t="s">
        <v>62</v>
      </c>
      <c r="B4951" t="s">
        <v>60</v>
      </c>
      <c r="C4951" t="s">
        <v>654</v>
      </c>
      <c r="D4951" t="s">
        <v>449</v>
      </c>
      <c r="E4951">
        <v>0</v>
      </c>
      <c r="F4951">
        <v>0</v>
      </c>
      <c r="G4951">
        <v>7.4137466626557584E-8</v>
      </c>
      <c r="H4951">
        <v>1.5413910054673599E-7</v>
      </c>
      <c r="I4951">
        <v>2.250205315061095E-7</v>
      </c>
    </row>
    <row r="4952" spans="1:9" x14ac:dyDescent="0.3">
      <c r="A4952" t="s">
        <v>62</v>
      </c>
      <c r="B4952" t="s">
        <v>60</v>
      </c>
      <c r="C4952" t="s">
        <v>655</v>
      </c>
      <c r="D4952" t="s">
        <v>448</v>
      </c>
      <c r="E4952">
        <v>0</v>
      </c>
      <c r="F4952">
        <v>0</v>
      </c>
      <c r="G4952">
        <v>0</v>
      </c>
      <c r="H4952">
        <v>9.2657299365485432E-8</v>
      </c>
      <c r="I4952">
        <v>1.1547124893519229E-6</v>
      </c>
    </row>
    <row r="4953" spans="1:9" x14ac:dyDescent="0.3">
      <c r="A4953" t="s">
        <v>62</v>
      </c>
      <c r="B4953" t="s">
        <v>60</v>
      </c>
      <c r="C4953" t="s">
        <v>655</v>
      </c>
      <c r="D4953" t="s">
        <v>449</v>
      </c>
      <c r="E4953">
        <v>0</v>
      </c>
      <c r="F4953">
        <v>0</v>
      </c>
      <c r="G4953">
        <v>0</v>
      </c>
      <c r="H4953">
        <v>7.6360949708080559E-8</v>
      </c>
      <c r="I4953">
        <v>4.3328903268721151E-7</v>
      </c>
    </row>
    <row r="4954" spans="1:9" x14ac:dyDescent="0.3">
      <c r="A4954" t="s">
        <v>62</v>
      </c>
      <c r="B4954" t="s">
        <v>60</v>
      </c>
      <c r="C4954" t="s">
        <v>656</v>
      </c>
      <c r="D4954" t="s">
        <v>366</v>
      </c>
      <c r="E4954">
        <v>0</v>
      </c>
      <c r="F4954">
        <v>0</v>
      </c>
      <c r="G4954">
        <v>0</v>
      </c>
      <c r="H4954">
        <v>3.48963329318931E-5</v>
      </c>
      <c r="I4954">
        <v>3.6956720162234079E-4</v>
      </c>
    </row>
    <row r="4955" spans="1:9" x14ac:dyDescent="0.3">
      <c r="A4955" t="s">
        <v>62</v>
      </c>
      <c r="B4955" t="s">
        <v>60</v>
      </c>
      <c r="C4955" t="s">
        <v>657</v>
      </c>
      <c r="D4955" t="s">
        <v>449</v>
      </c>
      <c r="E4955">
        <v>0</v>
      </c>
      <c r="F4955">
        <v>0</v>
      </c>
      <c r="G4955">
        <v>1.257803458889027E-7</v>
      </c>
      <c r="H4955">
        <v>9.6819948336828104E-8</v>
      </c>
      <c r="I4955">
        <v>1.1496001917083379E-7</v>
      </c>
    </row>
    <row r="4956" spans="1:9" x14ac:dyDescent="0.3">
      <c r="A4956" t="s">
        <v>62</v>
      </c>
      <c r="B4956" t="s">
        <v>60</v>
      </c>
      <c r="C4956" t="s">
        <v>658</v>
      </c>
      <c r="D4956" t="s">
        <v>449</v>
      </c>
      <c r="E4956">
        <v>0</v>
      </c>
      <c r="F4956">
        <v>0</v>
      </c>
      <c r="G4956">
        <v>2.4021112576695901E-7</v>
      </c>
      <c r="H4956">
        <v>3.2456385130640822E-7</v>
      </c>
      <c r="I4956">
        <v>3.061552905667949E-7</v>
      </c>
    </row>
    <row r="4957" spans="1:9" x14ac:dyDescent="0.3">
      <c r="A4957" t="s">
        <v>62</v>
      </c>
      <c r="B4957" t="s">
        <v>60</v>
      </c>
      <c r="C4957" t="s">
        <v>453</v>
      </c>
      <c r="D4957" t="s">
        <v>454</v>
      </c>
      <c r="E4957">
        <v>0</v>
      </c>
      <c r="F4957">
        <v>0</v>
      </c>
      <c r="G4957">
        <v>5.9075852293355539E-8</v>
      </c>
      <c r="H4957">
        <v>1.1130205590053371E-7</v>
      </c>
      <c r="I4957">
        <v>9.7040334298724624E-6</v>
      </c>
    </row>
    <row r="4958" spans="1:9" x14ac:dyDescent="0.3">
      <c r="A4958" t="s">
        <v>62</v>
      </c>
      <c r="B4958" t="s">
        <v>60</v>
      </c>
      <c r="C4958" t="s">
        <v>453</v>
      </c>
      <c r="D4958" t="s">
        <v>455</v>
      </c>
      <c r="E4958">
        <v>0</v>
      </c>
      <c r="F4958">
        <v>0</v>
      </c>
      <c r="G4958">
        <v>4.903238262282119E-8</v>
      </c>
      <c r="H4958">
        <v>1.072208310406907E-7</v>
      </c>
      <c r="I4958">
        <v>2.07678071618231E-6</v>
      </c>
    </row>
    <row r="4959" spans="1:9" x14ac:dyDescent="0.3">
      <c r="A4959" t="s">
        <v>62</v>
      </c>
      <c r="B4959" t="s">
        <v>60</v>
      </c>
      <c r="C4959" t="s">
        <v>456</v>
      </c>
      <c r="D4959" t="s">
        <v>366</v>
      </c>
      <c r="E4959">
        <v>0</v>
      </c>
      <c r="F4959">
        <v>0</v>
      </c>
      <c r="G4959">
        <v>4.3485991396375707E-5</v>
      </c>
      <c r="H4959">
        <v>8.9008480515073856E-5</v>
      </c>
      <c r="I4959">
        <v>2.818447496137732E-3</v>
      </c>
    </row>
    <row r="4960" spans="1:9" x14ac:dyDescent="0.3">
      <c r="A4960" t="s">
        <v>62</v>
      </c>
      <c r="B4960" t="s">
        <v>60</v>
      </c>
      <c r="C4960" t="s">
        <v>457</v>
      </c>
      <c r="D4960" t="s">
        <v>454</v>
      </c>
      <c r="E4960">
        <v>5.644021751586259E-2</v>
      </c>
      <c r="F4960">
        <v>22.892515908991921</v>
      </c>
      <c r="G4960">
        <v>47.835897058233812</v>
      </c>
      <c r="H4960">
        <v>54.620310651422933</v>
      </c>
      <c r="I4960">
        <v>59.63773627913497</v>
      </c>
    </row>
    <row r="4961" spans="1:9" x14ac:dyDescent="0.3">
      <c r="A4961" t="s">
        <v>62</v>
      </c>
      <c r="B4961" t="s">
        <v>60</v>
      </c>
      <c r="C4961" t="s">
        <v>457</v>
      </c>
      <c r="D4961" t="s">
        <v>455</v>
      </c>
      <c r="E4961">
        <v>1.1560100643338581E-2</v>
      </c>
      <c r="F4961">
        <v>4.6888286733270634</v>
      </c>
      <c r="G4961">
        <v>9.7977139830450604</v>
      </c>
      <c r="H4961">
        <v>11.18729265287992</v>
      </c>
      <c r="I4961">
        <v>12.2149581438862</v>
      </c>
    </row>
    <row r="4962" spans="1:9" x14ac:dyDescent="0.3">
      <c r="A4962" t="s">
        <v>62</v>
      </c>
      <c r="B4962" t="s">
        <v>60</v>
      </c>
      <c r="C4962" t="s">
        <v>458</v>
      </c>
      <c r="D4962" t="s">
        <v>454</v>
      </c>
      <c r="E4962">
        <v>0.5320002516675183</v>
      </c>
      <c r="F4962">
        <v>0.35466697713949819</v>
      </c>
      <c r="G4962">
        <v>5.6000401668895493E-2</v>
      </c>
      <c r="H4962">
        <v>0</v>
      </c>
      <c r="I4962">
        <v>0</v>
      </c>
    </row>
    <row r="4963" spans="1:9" x14ac:dyDescent="0.3">
      <c r="A4963" t="s">
        <v>62</v>
      </c>
      <c r="B4963" t="s">
        <v>60</v>
      </c>
      <c r="C4963" t="s">
        <v>459</v>
      </c>
      <c r="D4963" t="s">
        <v>454</v>
      </c>
      <c r="E4963">
        <v>0</v>
      </c>
      <c r="F4963">
        <v>0</v>
      </c>
      <c r="G4963">
        <v>7.0551178784672326E-3</v>
      </c>
      <c r="H4963">
        <v>0.33158520752975101</v>
      </c>
      <c r="I4963">
        <v>1.2636015579883599</v>
      </c>
    </row>
    <row r="4964" spans="1:9" x14ac:dyDescent="0.3">
      <c r="A4964" t="s">
        <v>62</v>
      </c>
      <c r="B4964" t="s">
        <v>60</v>
      </c>
      <c r="C4964" t="s">
        <v>459</v>
      </c>
      <c r="D4964" t="s">
        <v>455</v>
      </c>
      <c r="E4964">
        <v>0</v>
      </c>
      <c r="F4964">
        <v>0</v>
      </c>
      <c r="G4964">
        <v>1.445079321105438E-3</v>
      </c>
      <c r="H4964">
        <v>6.7915145494957668E-2</v>
      </c>
      <c r="I4964">
        <v>0.25881006915272647</v>
      </c>
    </row>
    <row r="4965" spans="1:9" x14ac:dyDescent="0.3">
      <c r="A4965" t="s">
        <v>62</v>
      </c>
      <c r="B4965" t="s">
        <v>60</v>
      </c>
      <c r="C4965" t="s">
        <v>659</v>
      </c>
      <c r="D4965" t="s">
        <v>454</v>
      </c>
      <c r="E4965">
        <v>0</v>
      </c>
      <c r="F4965">
        <v>0</v>
      </c>
      <c r="G4965">
        <v>6.0669581983141178E-8</v>
      </c>
      <c r="H4965">
        <v>6.9654185198904901E-8</v>
      </c>
      <c r="I4965">
        <v>9.4087064906098733E-7</v>
      </c>
    </row>
    <row r="4966" spans="1:9" x14ac:dyDescent="0.3">
      <c r="A4966" t="s">
        <v>62</v>
      </c>
      <c r="B4966" t="s">
        <v>60</v>
      </c>
      <c r="C4966" t="s">
        <v>659</v>
      </c>
      <c r="D4966" t="s">
        <v>455</v>
      </c>
      <c r="E4966">
        <v>0</v>
      </c>
      <c r="F4966">
        <v>0</v>
      </c>
      <c r="G4966">
        <v>5.1538162515363969E-8</v>
      </c>
      <c r="H4966">
        <v>8.9128365933215178E-8</v>
      </c>
      <c r="I4966">
        <v>2.7648736196438599E-7</v>
      </c>
    </row>
    <row r="4967" spans="1:9" x14ac:dyDescent="0.3">
      <c r="A4967" t="s">
        <v>62</v>
      </c>
      <c r="B4967" t="s">
        <v>60</v>
      </c>
      <c r="C4967" t="s">
        <v>660</v>
      </c>
      <c r="D4967" t="s">
        <v>366</v>
      </c>
      <c r="E4967">
        <v>0</v>
      </c>
      <c r="F4967">
        <v>0</v>
      </c>
      <c r="G4967">
        <v>1.4746480879702859E-5</v>
      </c>
      <c r="H4967">
        <v>2.5802847189177861E-5</v>
      </c>
      <c r="I4967">
        <v>1.5612059778335471E-4</v>
      </c>
    </row>
    <row r="4968" spans="1:9" x14ac:dyDescent="0.3">
      <c r="A4968" t="s">
        <v>62</v>
      </c>
      <c r="B4968" t="s">
        <v>60</v>
      </c>
      <c r="C4968" t="s">
        <v>460</v>
      </c>
      <c r="D4968" t="s">
        <v>461</v>
      </c>
      <c r="E4968">
        <v>112.33200008133009</v>
      </c>
      <c r="F4968">
        <v>56.165999989338779</v>
      </c>
      <c r="G4968">
        <v>0</v>
      </c>
      <c r="H4968">
        <v>0</v>
      </c>
      <c r="I4968">
        <v>0</v>
      </c>
    </row>
    <row r="4969" spans="1:9" x14ac:dyDescent="0.3">
      <c r="A4969" t="s">
        <v>62</v>
      </c>
      <c r="B4969" t="s">
        <v>60</v>
      </c>
      <c r="C4969" t="s">
        <v>462</v>
      </c>
      <c r="D4969" t="s">
        <v>461</v>
      </c>
      <c r="E4969">
        <v>4.214437016769339</v>
      </c>
      <c r="F4969">
        <v>229.60950297807639</v>
      </c>
      <c r="G4969">
        <v>411.91579978638907</v>
      </c>
      <c r="H4969">
        <v>459.00270183277138</v>
      </c>
      <c r="I4969">
        <v>510.45269581434161</v>
      </c>
    </row>
    <row r="4970" spans="1:9" x14ac:dyDescent="0.3">
      <c r="A4970" t="s">
        <v>62</v>
      </c>
      <c r="B4970" t="s">
        <v>60</v>
      </c>
      <c r="C4970" t="s">
        <v>463</v>
      </c>
      <c r="D4970" t="s">
        <v>464</v>
      </c>
      <c r="E4970">
        <v>121.5319019580644</v>
      </c>
      <c r="F4970">
        <v>72.91914055332812</v>
      </c>
      <c r="G4970">
        <v>24.306380462312621</v>
      </c>
      <c r="H4970">
        <v>2.6649674328758712E-7</v>
      </c>
      <c r="I4970">
        <v>2.8165298598683871E-6</v>
      </c>
    </row>
    <row r="4971" spans="1:9" x14ac:dyDescent="0.3">
      <c r="A4971" t="s">
        <v>62</v>
      </c>
      <c r="B4971" t="s">
        <v>60</v>
      </c>
      <c r="C4971" t="s">
        <v>465</v>
      </c>
      <c r="D4971" t="s">
        <v>464</v>
      </c>
      <c r="E4971">
        <v>192.68199211676509</v>
      </c>
      <c r="F4971">
        <v>145.13179927851809</v>
      </c>
      <c r="G4971">
        <v>92.999857697524547</v>
      </c>
      <c r="H4971">
        <v>23.269962972140259</v>
      </c>
      <c r="I4971">
        <v>5.7734545841753722</v>
      </c>
    </row>
    <row r="4972" spans="1:9" x14ac:dyDescent="0.3">
      <c r="A4972" t="s">
        <v>62</v>
      </c>
      <c r="B4972" t="s">
        <v>60</v>
      </c>
      <c r="C4972" t="s">
        <v>466</v>
      </c>
      <c r="D4972" t="s">
        <v>464</v>
      </c>
      <c r="E4972">
        <v>11.555613600753199</v>
      </c>
      <c r="F4972">
        <v>2.1640500678867571</v>
      </c>
      <c r="G4972">
        <v>0.72135008471072681</v>
      </c>
      <c r="H4972">
        <v>6.1938504503257563E-9</v>
      </c>
      <c r="I4972">
        <v>1.8663496041916859E-7</v>
      </c>
    </row>
    <row r="4973" spans="1:9" x14ac:dyDescent="0.3">
      <c r="A4973" t="s">
        <v>62</v>
      </c>
      <c r="B4973" t="s">
        <v>60</v>
      </c>
      <c r="C4973" t="s">
        <v>661</v>
      </c>
      <c r="D4973" t="s">
        <v>464</v>
      </c>
      <c r="E4973">
        <v>1.160776584233225E-6</v>
      </c>
      <c r="F4973">
        <v>3.806324171087961E-8</v>
      </c>
      <c r="G4973">
        <v>1.4928499707692421E-8</v>
      </c>
      <c r="H4973">
        <v>2.2634023259075751E-8</v>
      </c>
      <c r="I4973">
        <v>2.11377594250382E-7</v>
      </c>
    </row>
    <row r="4974" spans="1:9" x14ac:dyDescent="0.3">
      <c r="A4974" t="s">
        <v>62</v>
      </c>
      <c r="B4974" t="s">
        <v>60</v>
      </c>
      <c r="C4974" t="s">
        <v>467</v>
      </c>
      <c r="D4974" t="s">
        <v>468</v>
      </c>
      <c r="E4974">
        <v>72.960000584138598</v>
      </c>
      <c r="F4974">
        <v>48.640000506360231</v>
      </c>
      <c r="G4974">
        <v>24.320000577588409</v>
      </c>
      <c r="H4974">
        <v>0</v>
      </c>
      <c r="I4974">
        <v>0</v>
      </c>
    </row>
    <row r="4975" spans="1:9" x14ac:dyDescent="0.3">
      <c r="A4975" t="s">
        <v>62</v>
      </c>
      <c r="B4975" t="s">
        <v>60</v>
      </c>
      <c r="C4975" t="s">
        <v>469</v>
      </c>
      <c r="D4975" t="s">
        <v>468</v>
      </c>
      <c r="E4975">
        <v>3.1449274117816142</v>
      </c>
      <c r="F4975">
        <v>32.40353750765204</v>
      </c>
      <c r="G4975">
        <v>70.328329358102337</v>
      </c>
      <c r="H4975">
        <v>103.6506466023425</v>
      </c>
      <c r="I4975">
        <v>113.2565023415294</v>
      </c>
    </row>
    <row r="4976" spans="1:9" x14ac:dyDescent="0.3">
      <c r="A4976" t="s">
        <v>62</v>
      </c>
      <c r="B4976" t="s">
        <v>60</v>
      </c>
      <c r="C4976" t="s">
        <v>470</v>
      </c>
      <c r="D4976" t="s">
        <v>471</v>
      </c>
      <c r="E4976">
        <v>196.14671999999999</v>
      </c>
      <c r="F4976">
        <v>183.7721919316775</v>
      </c>
      <c r="G4976">
        <v>191.5958058818193</v>
      </c>
      <c r="H4976">
        <v>189.48929686709201</v>
      </c>
      <c r="I4976">
        <v>188.76083578178651</v>
      </c>
    </row>
    <row r="4977" spans="1:9" x14ac:dyDescent="0.3">
      <c r="A4977" t="s">
        <v>62</v>
      </c>
      <c r="B4977" t="s">
        <v>60</v>
      </c>
      <c r="C4977" t="s">
        <v>472</v>
      </c>
      <c r="D4977" t="s">
        <v>473</v>
      </c>
      <c r="E4977">
        <v>1275.051952043814</v>
      </c>
      <c r="F4977">
        <v>1362.8833518749559</v>
      </c>
      <c r="G4977">
        <v>1522.350613222522</v>
      </c>
      <c r="H4977">
        <v>1597.4034145880059</v>
      </c>
      <c r="I4977">
        <v>1653.9063162036259</v>
      </c>
    </row>
    <row r="4978" spans="1:9" x14ac:dyDescent="0.3">
      <c r="A4978" t="s">
        <v>62</v>
      </c>
      <c r="B4978" t="s">
        <v>60</v>
      </c>
      <c r="C4978" t="s">
        <v>662</v>
      </c>
      <c r="D4978" t="s">
        <v>475</v>
      </c>
      <c r="E4978">
        <v>0</v>
      </c>
      <c r="F4978">
        <v>0</v>
      </c>
      <c r="G4978">
        <v>0</v>
      </c>
      <c r="H4978">
        <v>0</v>
      </c>
      <c r="I4978">
        <v>1.6839430209766489E-8</v>
      </c>
    </row>
    <row r="4979" spans="1:9" x14ac:dyDescent="0.3">
      <c r="A4979" t="s">
        <v>62</v>
      </c>
      <c r="B4979" t="s">
        <v>60</v>
      </c>
      <c r="C4979" t="s">
        <v>474</v>
      </c>
      <c r="D4979" t="s">
        <v>475</v>
      </c>
      <c r="E4979">
        <v>4.2416689866088317</v>
      </c>
      <c r="F4979">
        <v>1.485000006395919</v>
      </c>
      <c r="G4979">
        <v>0.49500000648790671</v>
      </c>
      <c r="H4979">
        <v>0</v>
      </c>
      <c r="I4979">
        <v>0</v>
      </c>
    </row>
    <row r="4980" spans="1:9" x14ac:dyDescent="0.3">
      <c r="A4980" t="s">
        <v>62</v>
      </c>
      <c r="B4980" t="s">
        <v>60</v>
      </c>
      <c r="C4980" t="s">
        <v>476</v>
      </c>
      <c r="D4980" t="s">
        <v>475</v>
      </c>
      <c r="E4980">
        <v>0</v>
      </c>
      <c r="F4980">
        <v>0</v>
      </c>
      <c r="G4980">
        <v>0.69755143449767798</v>
      </c>
      <c r="H4980">
        <v>1.1794645103425461</v>
      </c>
      <c r="I4980">
        <v>1.2411846056387471E-8</v>
      </c>
    </row>
    <row r="4981" spans="1:9" x14ac:dyDescent="0.3">
      <c r="A4981" t="s">
        <v>62</v>
      </c>
      <c r="B4981" t="s">
        <v>60</v>
      </c>
      <c r="C4981" t="s">
        <v>663</v>
      </c>
      <c r="D4981" t="s">
        <v>475</v>
      </c>
      <c r="E4981">
        <v>0</v>
      </c>
      <c r="F4981">
        <v>0</v>
      </c>
      <c r="G4981">
        <v>3.6038378778559349E-9</v>
      </c>
      <c r="H4981">
        <v>0</v>
      </c>
      <c r="I4981">
        <v>7.15501552550905E-9</v>
      </c>
    </row>
    <row r="4982" spans="1:9" x14ac:dyDescent="0.3">
      <c r="A4982" t="s">
        <v>62</v>
      </c>
      <c r="B4982" t="s">
        <v>60</v>
      </c>
      <c r="C4982" t="s">
        <v>477</v>
      </c>
      <c r="D4982" t="s">
        <v>475</v>
      </c>
      <c r="E4982">
        <v>0</v>
      </c>
      <c r="F4982">
        <v>0</v>
      </c>
      <c r="G4982">
        <v>0</v>
      </c>
      <c r="H4982">
        <v>0</v>
      </c>
      <c r="I4982">
        <v>1.174924772419166</v>
      </c>
    </row>
    <row r="4983" spans="1:9" x14ac:dyDescent="0.3">
      <c r="A4983" t="s">
        <v>62</v>
      </c>
      <c r="B4983" t="s">
        <v>60</v>
      </c>
      <c r="C4983" t="s">
        <v>478</v>
      </c>
      <c r="D4983" t="s">
        <v>475</v>
      </c>
      <c r="E4983">
        <v>0.64119558978591384</v>
      </c>
      <c r="F4983">
        <v>3.2624483759247642</v>
      </c>
      <c r="G4983">
        <v>3.577023050840221</v>
      </c>
      <c r="H4983">
        <v>3.537670550692178</v>
      </c>
      <c r="I4983">
        <v>3.5240760482899969</v>
      </c>
    </row>
    <row r="4984" spans="1:9" x14ac:dyDescent="0.3">
      <c r="A4984" t="s">
        <v>62</v>
      </c>
      <c r="B4984" t="s">
        <v>60</v>
      </c>
      <c r="C4984" t="s">
        <v>479</v>
      </c>
      <c r="D4984" t="s">
        <v>480</v>
      </c>
      <c r="E4984">
        <v>0.3427762671196587</v>
      </c>
      <c r="F4984">
        <v>1.807011522200886</v>
      </c>
      <c r="G4984">
        <v>5.7616319204812623</v>
      </c>
      <c r="H4984">
        <v>8.7587114847632712</v>
      </c>
      <c r="I4984">
        <v>6.2357806139464742</v>
      </c>
    </row>
    <row r="4985" spans="1:9" x14ac:dyDescent="0.3">
      <c r="A4985" t="s">
        <v>62</v>
      </c>
      <c r="B4985" t="s">
        <v>60</v>
      </c>
      <c r="C4985" t="s">
        <v>481</v>
      </c>
      <c r="D4985" t="s">
        <v>480</v>
      </c>
      <c r="E4985">
        <v>6.1370000254484358</v>
      </c>
      <c r="F4985">
        <v>4.0913333635247646</v>
      </c>
      <c r="G4985">
        <v>2.045666685281931</v>
      </c>
      <c r="H4985">
        <v>0</v>
      </c>
      <c r="I4985">
        <v>0</v>
      </c>
    </row>
    <row r="4986" spans="1:9" x14ac:dyDescent="0.3">
      <c r="A4986" t="s">
        <v>62</v>
      </c>
      <c r="B4986" t="s">
        <v>60</v>
      </c>
      <c r="C4986" t="s">
        <v>482</v>
      </c>
      <c r="D4986" t="s">
        <v>483</v>
      </c>
      <c r="E4986">
        <v>1.643500030212075</v>
      </c>
      <c r="F4986">
        <v>1.0956666983314141</v>
      </c>
      <c r="G4986">
        <v>0.17300000861576631</v>
      </c>
      <c r="H4986">
        <v>0</v>
      </c>
      <c r="I4986">
        <v>0</v>
      </c>
    </row>
    <row r="4987" spans="1:9" x14ac:dyDescent="0.3">
      <c r="A4987" t="s">
        <v>62</v>
      </c>
      <c r="B4987" t="s">
        <v>60</v>
      </c>
      <c r="C4987" t="s">
        <v>484</v>
      </c>
      <c r="D4987" t="s">
        <v>483</v>
      </c>
      <c r="E4987">
        <v>4.5541194959269032E-2</v>
      </c>
      <c r="F4987">
        <v>0.48681612523363782</v>
      </c>
      <c r="G4987">
        <v>1.4768528696737111</v>
      </c>
      <c r="H4987">
        <v>1.631713420890633</v>
      </c>
      <c r="I4987">
        <v>1.6254405981012741</v>
      </c>
    </row>
    <row r="4988" spans="1:9" x14ac:dyDescent="0.3">
      <c r="A4988" t="s">
        <v>62</v>
      </c>
      <c r="B4988" t="s">
        <v>60</v>
      </c>
      <c r="C4988" t="s">
        <v>485</v>
      </c>
      <c r="D4988" t="s">
        <v>486</v>
      </c>
      <c r="E4988">
        <v>286.14062496391131</v>
      </c>
      <c r="F4988">
        <v>136.72556316593699</v>
      </c>
      <c r="G4988">
        <v>0</v>
      </c>
      <c r="H4988">
        <v>0</v>
      </c>
      <c r="I4988">
        <v>0</v>
      </c>
    </row>
    <row r="4989" spans="1:9" x14ac:dyDescent="0.3">
      <c r="A4989" t="s">
        <v>62</v>
      </c>
      <c r="B4989" t="s">
        <v>60</v>
      </c>
      <c r="C4989" t="s">
        <v>487</v>
      </c>
      <c r="D4989" t="s">
        <v>486</v>
      </c>
      <c r="E4989">
        <v>2.2212897964898709E-8</v>
      </c>
      <c r="F4989">
        <v>9.0743831039091488E-8</v>
      </c>
      <c r="G4989">
        <v>105.4757193584195</v>
      </c>
      <c r="H4989">
        <v>95.420475382135066</v>
      </c>
      <c r="I4989">
        <v>108.22796265751531</v>
      </c>
    </row>
    <row r="4990" spans="1:9" x14ac:dyDescent="0.3">
      <c r="A4990" t="s">
        <v>62</v>
      </c>
      <c r="B4990" t="s">
        <v>60</v>
      </c>
      <c r="C4990" t="s">
        <v>488</v>
      </c>
      <c r="D4990" t="s">
        <v>489</v>
      </c>
      <c r="E4990">
        <v>21.01540166956817</v>
      </c>
      <c r="F4990">
        <v>12.6092403440153</v>
      </c>
      <c r="G4990">
        <v>4.2030803729354318</v>
      </c>
      <c r="H4990">
        <v>2.4706798388248841E-7</v>
      </c>
      <c r="I4990">
        <v>2.124072680598179E-6</v>
      </c>
    </row>
    <row r="4991" spans="1:9" x14ac:dyDescent="0.3">
      <c r="A4991" t="s">
        <v>62</v>
      </c>
      <c r="B4991" t="s">
        <v>60</v>
      </c>
      <c r="C4991" t="s">
        <v>490</v>
      </c>
      <c r="D4991" t="s">
        <v>489</v>
      </c>
      <c r="E4991">
        <v>28.70707667538246</v>
      </c>
      <c r="F4991">
        <v>10.819993349224619</v>
      </c>
      <c r="G4991">
        <v>4.4835625090419562</v>
      </c>
      <c r="H4991">
        <v>2.047604451510403</v>
      </c>
      <c r="I4991">
        <v>2.0397312416617139</v>
      </c>
    </row>
    <row r="4992" spans="1:9" x14ac:dyDescent="0.3">
      <c r="A4992" t="s">
        <v>62</v>
      </c>
      <c r="B4992" t="s">
        <v>60</v>
      </c>
      <c r="C4992" t="s">
        <v>491</v>
      </c>
      <c r="D4992" t="s">
        <v>489</v>
      </c>
      <c r="E4992">
        <v>6.1977112722364618</v>
      </c>
      <c r="F4992">
        <v>0.63042006715433796</v>
      </c>
      <c r="G4992">
        <v>0.21014008493122341</v>
      </c>
      <c r="H4992">
        <v>6.3689290794148631E-9</v>
      </c>
      <c r="I4992">
        <v>1.7800886129776349E-7</v>
      </c>
    </row>
    <row r="4993" spans="1:9" x14ac:dyDescent="0.3">
      <c r="A4993" t="s">
        <v>62</v>
      </c>
      <c r="B4993" t="s">
        <v>60</v>
      </c>
      <c r="C4993" t="s">
        <v>664</v>
      </c>
      <c r="D4993" t="s">
        <v>489</v>
      </c>
      <c r="E4993">
        <v>1.140051966963624E-6</v>
      </c>
      <c r="F4993">
        <v>3.7108905322680409E-8</v>
      </c>
      <c r="G4993">
        <v>1.4905066391613181E-8</v>
      </c>
      <c r="H4993">
        <v>2.7757287816550121E-8</v>
      </c>
      <c r="I4993">
        <v>2.0056333687651689E-7</v>
      </c>
    </row>
    <row r="4994" spans="1:9" x14ac:dyDescent="0.3">
      <c r="A4994" t="s">
        <v>62</v>
      </c>
      <c r="B4994" t="s">
        <v>60</v>
      </c>
      <c r="C4994" t="s">
        <v>492</v>
      </c>
      <c r="D4994" t="s">
        <v>493</v>
      </c>
      <c r="E4994">
        <v>4.966683853547436</v>
      </c>
      <c r="F4994">
        <v>5.234757566045344</v>
      </c>
      <c r="G4994">
        <v>6.4431561755408726</v>
      </c>
      <c r="H4994">
        <v>5.8015464257318179</v>
      </c>
      <c r="I4994">
        <v>5.0993336603289201</v>
      </c>
    </row>
    <row r="4995" spans="1:9" x14ac:dyDescent="0.3">
      <c r="A4995" t="s">
        <v>62</v>
      </c>
      <c r="B4995" t="s">
        <v>60</v>
      </c>
      <c r="C4995" t="s">
        <v>494</v>
      </c>
      <c r="D4995" t="s">
        <v>495</v>
      </c>
      <c r="E4995">
        <v>15.35492</v>
      </c>
      <c r="F4995">
        <v>14.3862070066271</v>
      </c>
      <c r="G4995">
        <v>14.998661903632931</v>
      </c>
      <c r="H4995">
        <v>14.83375811614312</v>
      </c>
      <c r="I4995">
        <v>14.77673229454965</v>
      </c>
    </row>
    <row r="4996" spans="1:9" x14ac:dyDescent="0.3">
      <c r="A4996" t="s">
        <v>62</v>
      </c>
      <c r="B4996" t="s">
        <v>60</v>
      </c>
      <c r="C4996" t="s">
        <v>496</v>
      </c>
      <c r="D4996" t="s">
        <v>497</v>
      </c>
      <c r="E4996">
        <v>2.289500051130684</v>
      </c>
      <c r="F4996">
        <v>1.526333415365033</v>
      </c>
      <c r="G4996">
        <v>0.24100009290521029</v>
      </c>
      <c r="H4996">
        <v>0</v>
      </c>
      <c r="I4996">
        <v>0</v>
      </c>
    </row>
    <row r="4997" spans="1:9" x14ac:dyDescent="0.3">
      <c r="A4997" t="s">
        <v>62</v>
      </c>
      <c r="B4997" t="s">
        <v>60</v>
      </c>
      <c r="C4997" t="s">
        <v>498</v>
      </c>
      <c r="D4997" t="s">
        <v>497</v>
      </c>
      <c r="E4997">
        <v>1.3738000178779601E-2</v>
      </c>
      <c r="F4997">
        <v>0.6315977117635917</v>
      </c>
      <c r="G4997">
        <v>2.008799301928462</v>
      </c>
      <c r="H4997">
        <v>2.2250637318270381</v>
      </c>
      <c r="I4997">
        <v>2.2165103983004371</v>
      </c>
    </row>
    <row r="4998" spans="1:9" x14ac:dyDescent="0.3">
      <c r="A4998" t="s">
        <v>62</v>
      </c>
      <c r="B4998" t="s">
        <v>60</v>
      </c>
      <c r="C4998" t="s">
        <v>499</v>
      </c>
      <c r="D4998" t="s">
        <v>500</v>
      </c>
      <c r="E4998">
        <v>15.75917895165068</v>
      </c>
      <c r="F4998">
        <v>96.265170174204755</v>
      </c>
      <c r="G4998">
        <v>208.73863005494741</v>
      </c>
      <c r="H4998">
        <v>281.5369602932555</v>
      </c>
      <c r="I4998">
        <v>288.16345679442122</v>
      </c>
    </row>
    <row r="4999" spans="1:9" x14ac:dyDescent="0.3">
      <c r="A4999" t="s">
        <v>62</v>
      </c>
      <c r="B4999" t="s">
        <v>60</v>
      </c>
      <c r="C4999" t="s">
        <v>501</v>
      </c>
      <c r="D4999" t="s">
        <v>500</v>
      </c>
      <c r="E4999">
        <v>57.199500024360738</v>
      </c>
      <c r="F4999">
        <v>38.133000109716122</v>
      </c>
      <c r="G4999">
        <v>6.0210000287923471</v>
      </c>
      <c r="H4999">
        <v>0</v>
      </c>
      <c r="I4999">
        <v>0</v>
      </c>
    </row>
    <row r="5000" spans="1:9" x14ac:dyDescent="0.3">
      <c r="A5000" t="s">
        <v>62</v>
      </c>
      <c r="B5000" t="s">
        <v>60</v>
      </c>
      <c r="C5000" t="s">
        <v>502</v>
      </c>
      <c r="D5000" t="s">
        <v>503</v>
      </c>
      <c r="E5000">
        <v>10.401058114376371</v>
      </c>
      <c r="F5000">
        <v>63.535012736312758</v>
      </c>
      <c r="G5000">
        <v>137.74849610842881</v>
      </c>
      <c r="H5000">
        <v>184.9974008011952</v>
      </c>
      <c r="I5000">
        <v>160.28187933102689</v>
      </c>
    </row>
    <row r="5001" spans="1:9" x14ac:dyDescent="0.3">
      <c r="A5001" t="s">
        <v>62</v>
      </c>
      <c r="B5001" t="s">
        <v>60</v>
      </c>
      <c r="C5001" t="s">
        <v>504</v>
      </c>
      <c r="D5001" t="s">
        <v>503</v>
      </c>
      <c r="E5001">
        <v>0</v>
      </c>
      <c r="F5001">
        <v>0</v>
      </c>
      <c r="G5001">
        <v>1.900004359524499E-2</v>
      </c>
      <c r="H5001">
        <v>0.81700005436160994</v>
      </c>
      <c r="I5001">
        <v>29.905999717844399</v>
      </c>
    </row>
    <row r="5002" spans="1:9" x14ac:dyDescent="0.3">
      <c r="A5002" t="s">
        <v>62</v>
      </c>
      <c r="B5002" t="s">
        <v>60</v>
      </c>
      <c r="C5002" t="s">
        <v>665</v>
      </c>
      <c r="D5002" t="s">
        <v>503</v>
      </c>
      <c r="E5002">
        <v>0</v>
      </c>
      <c r="F5002">
        <v>0</v>
      </c>
      <c r="G5002">
        <v>2.1554289570080701E-8</v>
      </c>
      <c r="H5002">
        <v>6.9057613968854967E-8</v>
      </c>
      <c r="I5002">
        <v>3.1254698007263152E-7</v>
      </c>
    </row>
    <row r="5003" spans="1:9" x14ac:dyDescent="0.3">
      <c r="A5003" t="s">
        <v>62</v>
      </c>
      <c r="B5003" t="s">
        <v>60</v>
      </c>
      <c r="C5003" t="s">
        <v>505</v>
      </c>
      <c r="D5003" t="s">
        <v>500</v>
      </c>
      <c r="E5003">
        <v>177.697500083622</v>
      </c>
      <c r="F5003">
        <v>118.4650005804064</v>
      </c>
      <c r="G5003">
        <v>59.23250006978968</v>
      </c>
      <c r="H5003">
        <v>0</v>
      </c>
      <c r="I5003">
        <v>0</v>
      </c>
    </row>
    <row r="5004" spans="1:9" x14ac:dyDescent="0.3">
      <c r="A5004" t="s">
        <v>62</v>
      </c>
      <c r="B5004" t="s">
        <v>60</v>
      </c>
      <c r="C5004" t="s">
        <v>666</v>
      </c>
      <c r="D5004" t="s">
        <v>503</v>
      </c>
      <c r="E5004">
        <v>5.0230392009343441E-8</v>
      </c>
      <c r="F5004">
        <v>9.7747175514256024E-8</v>
      </c>
      <c r="G5004">
        <v>1.583860302441088E-8</v>
      </c>
      <c r="H5004">
        <v>7.7528750847704385E-9</v>
      </c>
      <c r="I5004">
        <v>1.299241945033762E-7</v>
      </c>
    </row>
    <row r="5005" spans="1:9" x14ac:dyDescent="0.3">
      <c r="A5005" t="s">
        <v>62</v>
      </c>
      <c r="B5005" t="s">
        <v>60</v>
      </c>
      <c r="C5005" t="s">
        <v>506</v>
      </c>
      <c r="D5005" t="s">
        <v>507</v>
      </c>
      <c r="E5005">
        <v>183.31199935949331</v>
      </c>
      <c r="F5005">
        <v>122.2080007396837</v>
      </c>
      <c r="G5005">
        <v>19.296001087929071</v>
      </c>
      <c r="H5005">
        <v>0</v>
      </c>
      <c r="I5005">
        <v>0</v>
      </c>
    </row>
    <row r="5006" spans="1:9" x14ac:dyDescent="0.3">
      <c r="A5006" t="s">
        <v>62</v>
      </c>
      <c r="B5006" t="s">
        <v>60</v>
      </c>
      <c r="C5006" t="s">
        <v>508</v>
      </c>
      <c r="D5006" t="s">
        <v>507</v>
      </c>
      <c r="E5006">
        <v>12.044775058594009</v>
      </c>
      <c r="F5006">
        <v>74.868862974080557</v>
      </c>
      <c r="G5006">
        <v>195.37824627984841</v>
      </c>
      <c r="H5006">
        <v>220.58566496744069</v>
      </c>
      <c r="I5006">
        <v>225.77755061510629</v>
      </c>
    </row>
    <row r="5007" spans="1:9" x14ac:dyDescent="0.3">
      <c r="A5007" t="s">
        <v>62</v>
      </c>
      <c r="B5007" t="s">
        <v>60</v>
      </c>
      <c r="C5007" t="s">
        <v>509</v>
      </c>
      <c r="D5007" t="s">
        <v>510</v>
      </c>
      <c r="E5007">
        <v>16.915000734122721</v>
      </c>
      <c r="F5007">
        <v>10.149000294299251</v>
      </c>
      <c r="G5007">
        <v>3.3830003094329948</v>
      </c>
      <c r="H5007">
        <v>0</v>
      </c>
      <c r="I5007">
        <v>0</v>
      </c>
    </row>
    <row r="5008" spans="1:9" x14ac:dyDescent="0.3">
      <c r="A5008" t="s">
        <v>62</v>
      </c>
      <c r="B5008" t="s">
        <v>60</v>
      </c>
      <c r="C5008" t="s">
        <v>511</v>
      </c>
      <c r="D5008" t="s">
        <v>510</v>
      </c>
      <c r="E5008">
        <v>20.453208774739291</v>
      </c>
      <c r="F5008">
        <v>65.509166010487462</v>
      </c>
      <c r="G5008">
        <v>193.12668177939889</v>
      </c>
      <c r="H5008">
        <v>247.3784795475726</v>
      </c>
      <c r="I5008">
        <v>533.04695625737907</v>
      </c>
    </row>
    <row r="5009" spans="1:9" x14ac:dyDescent="0.3">
      <c r="A5009" t="s">
        <v>62</v>
      </c>
      <c r="B5009" t="s">
        <v>60</v>
      </c>
      <c r="C5009" t="s">
        <v>512</v>
      </c>
      <c r="D5009" t="s">
        <v>513</v>
      </c>
      <c r="E5009">
        <v>23.101504421114509</v>
      </c>
      <c r="F5009">
        <v>10.29000002227415</v>
      </c>
      <c r="G5009">
        <v>10.86166675134384</v>
      </c>
      <c r="H5009">
        <v>0</v>
      </c>
      <c r="I5009">
        <v>0</v>
      </c>
    </row>
    <row r="5010" spans="1:9" x14ac:dyDescent="0.3">
      <c r="A5010" t="s">
        <v>62</v>
      </c>
      <c r="B5010" t="s">
        <v>60</v>
      </c>
      <c r="C5010" t="s">
        <v>514</v>
      </c>
      <c r="D5010" t="s">
        <v>513</v>
      </c>
      <c r="E5010">
        <v>0</v>
      </c>
      <c r="F5010">
        <v>0</v>
      </c>
      <c r="G5010">
        <v>26.988793173094511</v>
      </c>
      <c r="H5010">
        <v>38.89273375723397</v>
      </c>
      <c r="I5010">
        <v>39.808147165915393</v>
      </c>
    </row>
    <row r="5011" spans="1:9" x14ac:dyDescent="0.3">
      <c r="A5011" t="s">
        <v>62</v>
      </c>
      <c r="B5011" t="s">
        <v>60</v>
      </c>
      <c r="C5011" t="s">
        <v>515</v>
      </c>
      <c r="D5011" t="s">
        <v>513</v>
      </c>
      <c r="E5011">
        <v>12.55885923341447</v>
      </c>
      <c r="F5011">
        <v>25.684348217206072</v>
      </c>
      <c r="G5011">
        <v>0</v>
      </c>
      <c r="H5011">
        <v>0</v>
      </c>
      <c r="I5011">
        <v>1.2693031329461599E-7</v>
      </c>
    </row>
    <row r="5012" spans="1:9" x14ac:dyDescent="0.3">
      <c r="A5012" t="s">
        <v>62</v>
      </c>
      <c r="B5012" t="s">
        <v>60</v>
      </c>
      <c r="C5012" t="s">
        <v>516</v>
      </c>
      <c r="D5012" t="s">
        <v>517</v>
      </c>
      <c r="E5012">
        <v>33.193000074496631</v>
      </c>
      <c r="F5012">
        <v>22.128666703201059</v>
      </c>
      <c r="G5012">
        <v>11.064333435749321</v>
      </c>
      <c r="H5012">
        <v>0</v>
      </c>
      <c r="I5012">
        <v>0</v>
      </c>
    </row>
    <row r="5013" spans="1:9" x14ac:dyDescent="0.3">
      <c r="A5013" t="s">
        <v>62</v>
      </c>
      <c r="B5013" t="s">
        <v>60</v>
      </c>
      <c r="C5013" t="s">
        <v>518</v>
      </c>
      <c r="D5013" t="s">
        <v>517</v>
      </c>
      <c r="E5013">
        <v>1.9505467438902959</v>
      </c>
      <c r="F5013">
        <v>13.32431395661728</v>
      </c>
      <c r="G5013">
        <v>27.351057675315239</v>
      </c>
      <c r="H5013">
        <v>39.473224480098722</v>
      </c>
      <c r="I5013">
        <v>40.402298615423909</v>
      </c>
    </row>
    <row r="5014" spans="1:9" x14ac:dyDescent="0.3">
      <c r="A5014" t="s">
        <v>62</v>
      </c>
      <c r="B5014" t="s">
        <v>60</v>
      </c>
      <c r="C5014" t="s">
        <v>519</v>
      </c>
      <c r="D5014" t="s">
        <v>520</v>
      </c>
      <c r="E5014">
        <v>81.373601951794171</v>
      </c>
      <c r="F5014">
        <v>48.824160496983772</v>
      </c>
      <c r="G5014">
        <v>16.274720420257498</v>
      </c>
      <c r="H5014">
        <v>4.0120420865737697E-8</v>
      </c>
      <c r="I5014">
        <v>1.3309079164730591E-7</v>
      </c>
    </row>
    <row r="5015" spans="1:9" x14ac:dyDescent="0.3">
      <c r="A5015" t="s">
        <v>62</v>
      </c>
      <c r="B5015" t="s">
        <v>60</v>
      </c>
      <c r="C5015" t="s">
        <v>521</v>
      </c>
      <c r="D5015" t="s">
        <v>520</v>
      </c>
      <c r="E5015">
        <v>131.86550640223501</v>
      </c>
      <c r="F5015">
        <v>101.49128825199639</v>
      </c>
      <c r="G5015">
        <v>34.653354491635589</v>
      </c>
      <c r="H5015">
        <v>4.6747662092940612E-8</v>
      </c>
      <c r="I5015">
        <v>1.354785543173785E-7</v>
      </c>
    </row>
    <row r="5016" spans="1:9" x14ac:dyDescent="0.3">
      <c r="A5016" t="s">
        <v>62</v>
      </c>
      <c r="B5016" t="s">
        <v>60</v>
      </c>
      <c r="C5016" t="s">
        <v>522</v>
      </c>
      <c r="D5016" t="s">
        <v>520</v>
      </c>
      <c r="E5016">
        <v>23.508077551433491</v>
      </c>
      <c r="F5016">
        <v>5.7430800685465204</v>
      </c>
      <c r="G5016">
        <v>1.914360084277424</v>
      </c>
      <c r="H5016">
        <v>0</v>
      </c>
      <c r="I5016">
        <v>1.2472586724746099E-7</v>
      </c>
    </row>
    <row r="5017" spans="1:9" x14ac:dyDescent="0.3">
      <c r="A5017" t="s">
        <v>62</v>
      </c>
      <c r="B5017" t="s">
        <v>60</v>
      </c>
      <c r="C5017" t="s">
        <v>667</v>
      </c>
      <c r="D5017" t="s">
        <v>520</v>
      </c>
      <c r="E5017">
        <v>1.145899647177886E-6</v>
      </c>
      <c r="F5017">
        <v>3.4694604197412808E-8</v>
      </c>
      <c r="G5017">
        <v>1.350317441845897E-8</v>
      </c>
      <c r="H5017">
        <v>2.065170464063168E-9</v>
      </c>
      <c r="I5017">
        <v>1.3522861457899459E-7</v>
      </c>
    </row>
    <row r="5018" spans="1:9" x14ac:dyDescent="0.3">
      <c r="A5018" t="s">
        <v>62</v>
      </c>
      <c r="B5018" t="s">
        <v>60</v>
      </c>
      <c r="C5018" t="s">
        <v>668</v>
      </c>
      <c r="D5018" t="s">
        <v>669</v>
      </c>
      <c r="E5018">
        <v>-2.9186460427830039E-6</v>
      </c>
      <c r="F5018">
        <v>-8.8986251625671538E-7</v>
      </c>
      <c r="G5018">
        <v>5.8956021298912248E-8</v>
      </c>
      <c r="H5018">
        <v>6.3725701283348679E-8</v>
      </c>
      <c r="I5018">
        <v>7.0080288879272598E-7</v>
      </c>
    </row>
    <row r="5019" spans="1:9" x14ac:dyDescent="0.3">
      <c r="A5019" t="s">
        <v>62</v>
      </c>
      <c r="B5019" t="s">
        <v>60</v>
      </c>
      <c r="C5019" t="s">
        <v>523</v>
      </c>
      <c r="D5019" t="s">
        <v>524</v>
      </c>
      <c r="E5019">
        <v>516.8168639999999</v>
      </c>
      <c r="F5019">
        <v>521.3673617646059</v>
      </c>
      <c r="G5019">
        <v>564.93223003772039</v>
      </c>
      <c r="H5019">
        <v>580.48859797962018</v>
      </c>
      <c r="I5019">
        <v>594.1514495282197</v>
      </c>
    </row>
    <row r="5020" spans="1:9" x14ac:dyDescent="0.3">
      <c r="A5020" t="s">
        <v>62</v>
      </c>
      <c r="B5020" t="s">
        <v>60</v>
      </c>
      <c r="C5020" t="s">
        <v>525</v>
      </c>
      <c r="D5020" t="s">
        <v>526</v>
      </c>
      <c r="E5020">
        <v>344.74550020698382</v>
      </c>
      <c r="F5020">
        <v>229.83033310678181</v>
      </c>
      <c r="G5020">
        <v>114.9151645956734</v>
      </c>
      <c r="H5020">
        <v>0</v>
      </c>
      <c r="I5020">
        <v>0</v>
      </c>
    </row>
    <row r="5021" spans="1:9" x14ac:dyDescent="0.3">
      <c r="A5021" t="s">
        <v>62</v>
      </c>
      <c r="B5021" t="s">
        <v>60</v>
      </c>
      <c r="C5021" t="s">
        <v>527</v>
      </c>
      <c r="D5021" t="s">
        <v>526</v>
      </c>
      <c r="E5021">
        <v>21.747052395109389</v>
      </c>
      <c r="F5021">
        <v>139.88913181862341</v>
      </c>
      <c r="G5021">
        <v>285.69764245326411</v>
      </c>
      <c r="H5021">
        <v>411.64435858406671</v>
      </c>
      <c r="I5021">
        <v>421.33315856964998</v>
      </c>
    </row>
    <row r="5022" spans="1:9" x14ac:dyDescent="0.3">
      <c r="A5022" t="s">
        <v>62</v>
      </c>
      <c r="B5022" t="s">
        <v>60</v>
      </c>
      <c r="C5022" t="s">
        <v>528</v>
      </c>
      <c r="D5022" t="s">
        <v>529</v>
      </c>
      <c r="E5022">
        <v>835.12599890246759</v>
      </c>
      <c r="F5022">
        <v>293.02666432074312</v>
      </c>
      <c r="G5022">
        <v>146.51333367341999</v>
      </c>
      <c r="H5022">
        <v>0</v>
      </c>
      <c r="I5022">
        <v>0</v>
      </c>
    </row>
    <row r="5023" spans="1:9" x14ac:dyDescent="0.3">
      <c r="A5023" t="s">
        <v>62</v>
      </c>
      <c r="B5023" t="s">
        <v>60</v>
      </c>
      <c r="C5023" t="s">
        <v>530</v>
      </c>
      <c r="D5023" t="s">
        <v>529</v>
      </c>
      <c r="E5023">
        <v>53.079480709612049</v>
      </c>
      <c r="F5023">
        <v>602.99933043472049</v>
      </c>
      <c r="G5023">
        <v>824.3835948002552</v>
      </c>
      <c r="H5023">
        <v>997.63221096362474</v>
      </c>
      <c r="I5023">
        <v>1021.113301253329</v>
      </c>
    </row>
    <row r="5024" spans="1:9" x14ac:dyDescent="0.3">
      <c r="A5024" t="s">
        <v>62</v>
      </c>
      <c r="B5024" t="s">
        <v>60</v>
      </c>
      <c r="C5024" t="s">
        <v>531</v>
      </c>
      <c r="D5024" t="s">
        <v>532</v>
      </c>
      <c r="E5024">
        <v>19.940000008494639</v>
      </c>
      <c r="F5024">
        <v>25.257333374447619</v>
      </c>
      <c r="G5024">
        <v>6.6466666965213719</v>
      </c>
      <c r="H5024">
        <v>0</v>
      </c>
      <c r="I5024">
        <v>0</v>
      </c>
    </row>
    <row r="5025" spans="1:9" x14ac:dyDescent="0.3">
      <c r="A5025" t="s">
        <v>62</v>
      </c>
      <c r="B5025" t="s">
        <v>60</v>
      </c>
      <c r="C5025" t="s">
        <v>533</v>
      </c>
      <c r="D5025" t="s">
        <v>532</v>
      </c>
      <c r="E5025">
        <v>5.6324323939421338E-9</v>
      </c>
      <c r="F5025">
        <v>24.105582778712922</v>
      </c>
      <c r="G5025">
        <v>4.4992756272168838E-8</v>
      </c>
      <c r="H5025">
        <v>1.092028018133408E-8</v>
      </c>
      <c r="I5025">
        <v>2.7269510332393338E-7</v>
      </c>
    </row>
    <row r="5026" spans="1:9" x14ac:dyDescent="0.3">
      <c r="A5026" t="s">
        <v>62</v>
      </c>
      <c r="B5026" t="s">
        <v>60</v>
      </c>
      <c r="C5026" t="s">
        <v>670</v>
      </c>
      <c r="D5026" t="s">
        <v>532</v>
      </c>
      <c r="E5026">
        <v>1.849918862216901E-7</v>
      </c>
      <c r="F5026">
        <v>3.2375136212885407E-8</v>
      </c>
      <c r="G5026">
        <v>1.3413077402710719E-8</v>
      </c>
      <c r="H5026">
        <v>0</v>
      </c>
      <c r="I5026">
        <v>1.1934617931834601E-7</v>
      </c>
    </row>
    <row r="5027" spans="1:9" x14ac:dyDescent="0.3">
      <c r="A5027" t="s">
        <v>62</v>
      </c>
      <c r="B5027" t="s">
        <v>60</v>
      </c>
      <c r="C5027" t="s">
        <v>534</v>
      </c>
      <c r="D5027" t="s">
        <v>532</v>
      </c>
      <c r="E5027">
        <v>1.6250000052555189</v>
      </c>
      <c r="F5027">
        <v>1.0833333363349511</v>
      </c>
      <c r="G5027">
        <v>0.54166668551007702</v>
      </c>
      <c r="H5027">
        <v>0</v>
      </c>
      <c r="I5027">
        <v>0</v>
      </c>
    </row>
    <row r="5028" spans="1:9" x14ac:dyDescent="0.3">
      <c r="A5028" t="s">
        <v>62</v>
      </c>
      <c r="B5028" t="s">
        <v>60</v>
      </c>
      <c r="C5028" t="s">
        <v>671</v>
      </c>
      <c r="D5028" t="s">
        <v>532</v>
      </c>
      <c r="E5028">
        <v>1.2812248201081131E-8</v>
      </c>
      <c r="F5028">
        <v>1.9159696283075148E-8</v>
      </c>
      <c r="G5028">
        <v>4.3179242135032173E-9</v>
      </c>
      <c r="H5028">
        <v>0</v>
      </c>
      <c r="I5028">
        <v>9.6732826219822759E-8</v>
      </c>
    </row>
    <row r="5029" spans="1:9" x14ac:dyDescent="0.3">
      <c r="A5029" t="s">
        <v>62</v>
      </c>
      <c r="B5029" t="s">
        <v>60</v>
      </c>
      <c r="C5029" t="s">
        <v>535</v>
      </c>
      <c r="D5029" t="s">
        <v>532</v>
      </c>
      <c r="E5029">
        <v>72.580000598175175</v>
      </c>
      <c r="F5029">
        <v>48.386666041123462</v>
      </c>
      <c r="G5029">
        <v>24.193333395831988</v>
      </c>
      <c r="H5029">
        <v>0</v>
      </c>
      <c r="I5029">
        <v>0</v>
      </c>
    </row>
    <row r="5030" spans="1:9" x14ac:dyDescent="0.3">
      <c r="A5030" t="s">
        <v>62</v>
      </c>
      <c r="B5030" t="s">
        <v>60</v>
      </c>
      <c r="C5030" t="s">
        <v>536</v>
      </c>
      <c r="D5030" t="s">
        <v>532</v>
      </c>
      <c r="E5030">
        <v>1.638432974153849E-6</v>
      </c>
      <c r="F5030">
        <v>249.5232318584153</v>
      </c>
      <c r="G5030">
        <v>587.99499701515754</v>
      </c>
      <c r="H5030">
        <v>711.7898197177326</v>
      </c>
      <c r="I5030">
        <v>728.38150707359296</v>
      </c>
    </row>
    <row r="5031" spans="1:9" x14ac:dyDescent="0.3">
      <c r="A5031" t="s">
        <v>62</v>
      </c>
      <c r="B5031" t="s">
        <v>60</v>
      </c>
      <c r="C5031" t="s">
        <v>537</v>
      </c>
      <c r="D5031" t="s">
        <v>532</v>
      </c>
      <c r="E5031">
        <v>1.719499975157778</v>
      </c>
      <c r="F5031">
        <v>1.1463329472381121</v>
      </c>
      <c r="G5031">
        <v>0.3016667275681239</v>
      </c>
      <c r="H5031">
        <v>0</v>
      </c>
      <c r="I5031">
        <v>0</v>
      </c>
    </row>
    <row r="5032" spans="1:9" x14ac:dyDescent="0.3">
      <c r="A5032" t="s">
        <v>62</v>
      </c>
      <c r="B5032" t="s">
        <v>60</v>
      </c>
      <c r="C5032" t="s">
        <v>538</v>
      </c>
      <c r="D5032" t="s">
        <v>532</v>
      </c>
      <c r="E5032">
        <v>34.081199517309663</v>
      </c>
      <c r="F5032">
        <v>26.349155428343249</v>
      </c>
      <c r="G5032">
        <v>7.616252035625426E-8</v>
      </c>
      <c r="H5032">
        <v>3.1018147155719891E-8</v>
      </c>
      <c r="I5032">
        <v>8.040972423355538E-7</v>
      </c>
    </row>
    <row r="5033" spans="1:9" x14ac:dyDescent="0.3">
      <c r="A5033" t="s">
        <v>62</v>
      </c>
      <c r="B5033" t="s">
        <v>60</v>
      </c>
      <c r="C5033" t="s">
        <v>539</v>
      </c>
      <c r="D5033" t="s">
        <v>532</v>
      </c>
      <c r="E5033">
        <v>29.544999960841501</v>
      </c>
      <c r="F5033">
        <v>19.696663642580148</v>
      </c>
      <c r="G5033">
        <v>5.1833333536776749</v>
      </c>
      <c r="H5033">
        <v>0</v>
      </c>
      <c r="I5033">
        <v>0</v>
      </c>
    </row>
    <row r="5034" spans="1:9" x14ac:dyDescent="0.3">
      <c r="A5034" t="s">
        <v>62</v>
      </c>
      <c r="B5034" t="s">
        <v>60</v>
      </c>
      <c r="C5034" t="s">
        <v>540</v>
      </c>
      <c r="D5034" t="s">
        <v>532</v>
      </c>
      <c r="E5034">
        <v>2.801776518199679</v>
      </c>
      <c r="F5034">
        <v>4.7663729622445503</v>
      </c>
      <c r="G5034">
        <v>2.812843346333416E-8</v>
      </c>
      <c r="H5034">
        <v>1.339385600770495E-8</v>
      </c>
      <c r="I5034">
        <v>1.52562865442944E-7</v>
      </c>
    </row>
    <row r="5035" spans="1:9" x14ac:dyDescent="0.3">
      <c r="A5035" t="s">
        <v>62</v>
      </c>
      <c r="B5035" t="s">
        <v>60</v>
      </c>
      <c r="C5035" t="s">
        <v>541</v>
      </c>
      <c r="D5035" t="s">
        <v>532</v>
      </c>
      <c r="E5035">
        <v>167.37265640453859</v>
      </c>
      <c r="F5035">
        <v>2.9555711027323149E-8</v>
      </c>
      <c r="G5035">
        <v>3.4094910069143908E-8</v>
      </c>
      <c r="H5035">
        <v>2.1336070298210008E-8</v>
      </c>
      <c r="I5035">
        <v>1.42569273108615E-7</v>
      </c>
    </row>
    <row r="5036" spans="1:9" x14ac:dyDescent="0.3">
      <c r="A5036" t="s">
        <v>62</v>
      </c>
      <c r="B5036" t="s">
        <v>60</v>
      </c>
      <c r="C5036" t="s">
        <v>542</v>
      </c>
      <c r="D5036" t="s">
        <v>532</v>
      </c>
      <c r="E5036">
        <v>96.665000045027227</v>
      </c>
      <c r="F5036">
        <v>122.44233124524889</v>
      </c>
      <c r="G5036">
        <v>61.221166185117802</v>
      </c>
      <c r="H5036">
        <v>0</v>
      </c>
      <c r="I5036">
        <v>0</v>
      </c>
    </row>
    <row r="5037" spans="1:9" x14ac:dyDescent="0.3">
      <c r="A5037" t="s">
        <v>62</v>
      </c>
      <c r="B5037" t="s">
        <v>60</v>
      </c>
      <c r="C5037" t="s">
        <v>543</v>
      </c>
      <c r="D5037" t="s">
        <v>532</v>
      </c>
      <c r="E5037">
        <v>8.6339244569066004E-9</v>
      </c>
      <c r="F5037">
        <v>10.649975928908249</v>
      </c>
      <c r="G5037">
        <v>45.885669413014739</v>
      </c>
      <c r="H5037">
        <v>87.284523396338031</v>
      </c>
      <c r="I5037">
        <v>89.500499621775703</v>
      </c>
    </row>
    <row r="5038" spans="1:9" x14ac:dyDescent="0.3">
      <c r="A5038" t="s">
        <v>62</v>
      </c>
      <c r="B5038" t="s">
        <v>60</v>
      </c>
      <c r="C5038" t="s">
        <v>544</v>
      </c>
      <c r="D5038" t="s">
        <v>532</v>
      </c>
      <c r="E5038">
        <v>160.61953390819701</v>
      </c>
      <c r="F5038">
        <v>56.660023763400581</v>
      </c>
      <c r="G5038">
        <v>28.330000055180331</v>
      </c>
      <c r="H5038">
        <v>0</v>
      </c>
      <c r="I5038">
        <v>0</v>
      </c>
    </row>
    <row r="5039" spans="1:9" x14ac:dyDescent="0.3">
      <c r="A5039" t="s">
        <v>62</v>
      </c>
      <c r="B5039" t="s">
        <v>60</v>
      </c>
      <c r="C5039" t="s">
        <v>545</v>
      </c>
      <c r="D5039" t="s">
        <v>532</v>
      </c>
      <c r="E5039">
        <v>5.5762921613118006E-6</v>
      </c>
      <c r="F5039">
        <v>79.313882919024991</v>
      </c>
      <c r="G5039">
        <v>4.687302782556594E-8</v>
      </c>
      <c r="H5039">
        <v>2.8275174871108991E-8</v>
      </c>
      <c r="I5039">
        <v>2.404414498723422E-7</v>
      </c>
    </row>
    <row r="5040" spans="1:9" x14ac:dyDescent="0.3">
      <c r="A5040" t="s">
        <v>62</v>
      </c>
      <c r="B5040" t="s">
        <v>60</v>
      </c>
      <c r="C5040" t="s">
        <v>546</v>
      </c>
      <c r="D5040" t="s">
        <v>532</v>
      </c>
      <c r="E5040">
        <v>85.414499771984339</v>
      </c>
      <c r="F5040">
        <v>29.969999973661029</v>
      </c>
      <c r="G5040">
        <v>14.985000016614251</v>
      </c>
      <c r="H5040">
        <v>0</v>
      </c>
      <c r="I5040">
        <v>0</v>
      </c>
    </row>
    <row r="5041" spans="1:9" x14ac:dyDescent="0.3">
      <c r="A5041" t="s">
        <v>62</v>
      </c>
      <c r="B5041" t="s">
        <v>60</v>
      </c>
      <c r="C5041" t="s">
        <v>547</v>
      </c>
      <c r="D5041" t="s">
        <v>532</v>
      </c>
      <c r="E5041">
        <v>12.580515510495021</v>
      </c>
      <c r="F5041">
        <v>6.3672667928727809E-7</v>
      </c>
      <c r="G5041">
        <v>2.737651016266885E-8</v>
      </c>
      <c r="H5041">
        <v>1.630006936690675E-8</v>
      </c>
      <c r="I5041">
        <v>1.255164781248506E-7</v>
      </c>
    </row>
    <row r="5042" spans="1:9" x14ac:dyDescent="0.3">
      <c r="A5042" t="s">
        <v>62</v>
      </c>
      <c r="B5042" t="s">
        <v>60</v>
      </c>
      <c r="C5042" t="s">
        <v>548</v>
      </c>
      <c r="D5042" t="s">
        <v>532</v>
      </c>
      <c r="E5042">
        <v>13.546999982097519</v>
      </c>
      <c r="F5042">
        <v>5.2909171787719123</v>
      </c>
      <c r="G5042">
        <v>2.376666685776784</v>
      </c>
      <c r="H5042">
        <v>0</v>
      </c>
      <c r="I5042">
        <v>0</v>
      </c>
    </row>
    <row r="5043" spans="1:9" x14ac:dyDescent="0.3">
      <c r="A5043" t="s">
        <v>62</v>
      </c>
      <c r="B5043" t="s">
        <v>60</v>
      </c>
      <c r="C5043" t="s">
        <v>549</v>
      </c>
      <c r="D5043" t="s">
        <v>550</v>
      </c>
      <c r="E5043">
        <v>58.225499987394237</v>
      </c>
      <c r="F5043">
        <v>20.43000010491086</v>
      </c>
      <c r="G5043">
        <v>10.21500005413229</v>
      </c>
      <c r="H5043">
        <v>0</v>
      </c>
      <c r="I5043">
        <v>0</v>
      </c>
    </row>
    <row r="5044" spans="1:9" x14ac:dyDescent="0.3">
      <c r="A5044" t="s">
        <v>62</v>
      </c>
      <c r="B5044" t="s">
        <v>60</v>
      </c>
      <c r="C5044" t="s">
        <v>672</v>
      </c>
      <c r="D5044" t="s">
        <v>550</v>
      </c>
      <c r="E5044">
        <v>9.7959567356698965E-7</v>
      </c>
      <c r="F5044">
        <v>1.2145557405321531E-7</v>
      </c>
      <c r="G5044">
        <v>3.0465810537902551E-8</v>
      </c>
      <c r="H5044">
        <v>2.683487163232253E-8</v>
      </c>
      <c r="I5044">
        <v>1.9716059460397021E-7</v>
      </c>
    </row>
    <row r="5045" spans="1:9" x14ac:dyDescent="0.3">
      <c r="A5045" t="s">
        <v>62</v>
      </c>
      <c r="B5045" t="s">
        <v>60</v>
      </c>
      <c r="C5045" t="s">
        <v>551</v>
      </c>
      <c r="D5045" t="s">
        <v>550</v>
      </c>
      <c r="E5045">
        <v>3.7950000058439399</v>
      </c>
      <c r="F5045">
        <v>2.530000009191923</v>
      </c>
      <c r="G5045">
        <v>1.2650000494685241</v>
      </c>
      <c r="H5045">
        <v>0</v>
      </c>
      <c r="I5045">
        <v>0</v>
      </c>
    </row>
    <row r="5046" spans="1:9" x14ac:dyDescent="0.3">
      <c r="A5046" t="s">
        <v>62</v>
      </c>
      <c r="B5046" t="s">
        <v>60</v>
      </c>
      <c r="C5046" t="s">
        <v>673</v>
      </c>
      <c r="D5046" t="s">
        <v>550</v>
      </c>
      <c r="E5046">
        <v>1.4207531496861411E-8</v>
      </c>
      <c r="F5046">
        <v>3.311359996278474E-8</v>
      </c>
      <c r="G5046">
        <v>1.280021311846743E-8</v>
      </c>
      <c r="H5046">
        <v>1.183483949924594E-8</v>
      </c>
      <c r="I5046">
        <v>1.4978494606044729E-7</v>
      </c>
    </row>
    <row r="5047" spans="1:9" x14ac:dyDescent="0.3">
      <c r="A5047" t="s">
        <v>62</v>
      </c>
      <c r="B5047" t="s">
        <v>60</v>
      </c>
      <c r="C5047" t="s">
        <v>552</v>
      </c>
      <c r="D5047" t="s">
        <v>550</v>
      </c>
      <c r="E5047">
        <v>208.6139723026194</v>
      </c>
      <c r="F5047">
        <v>172.37433241076249</v>
      </c>
      <c r="G5047">
        <v>69.055490541209494</v>
      </c>
      <c r="H5047">
        <v>0</v>
      </c>
      <c r="I5047">
        <v>0</v>
      </c>
    </row>
    <row r="5048" spans="1:9" x14ac:dyDescent="0.3">
      <c r="A5048" t="s">
        <v>62</v>
      </c>
      <c r="B5048" t="s">
        <v>60</v>
      </c>
      <c r="C5048" t="s">
        <v>553</v>
      </c>
      <c r="D5048" t="s">
        <v>550</v>
      </c>
      <c r="E5048">
        <v>6.4749049206206864E-7</v>
      </c>
      <c r="F5048">
        <v>185.29113954797191</v>
      </c>
      <c r="G5048">
        <v>83.908412938385212</v>
      </c>
      <c r="H5048">
        <v>4.0214294488481578E-8</v>
      </c>
      <c r="I5048">
        <v>1873.6933364718591</v>
      </c>
    </row>
    <row r="5049" spans="1:9" x14ac:dyDescent="0.3">
      <c r="A5049" t="s">
        <v>62</v>
      </c>
      <c r="B5049" t="s">
        <v>60</v>
      </c>
      <c r="C5049" t="s">
        <v>554</v>
      </c>
      <c r="D5049" t="s">
        <v>550</v>
      </c>
      <c r="E5049">
        <v>74.765000103666594</v>
      </c>
      <c r="F5049">
        <v>49.843332780645973</v>
      </c>
      <c r="G5049">
        <v>13.116666731709991</v>
      </c>
      <c r="H5049">
        <v>0</v>
      </c>
      <c r="I5049">
        <v>0</v>
      </c>
    </row>
    <row r="5050" spans="1:9" x14ac:dyDescent="0.3">
      <c r="A5050" t="s">
        <v>62</v>
      </c>
      <c r="B5050" t="s">
        <v>60</v>
      </c>
      <c r="C5050" t="s">
        <v>555</v>
      </c>
      <c r="D5050" t="s">
        <v>550</v>
      </c>
      <c r="E5050">
        <v>3.3014002527232011</v>
      </c>
      <c r="F5050">
        <v>27.967020910360041</v>
      </c>
      <c r="G5050">
        <v>6.7444482489279324E-8</v>
      </c>
      <c r="H5050">
        <v>9.2663192430539828E-8</v>
      </c>
      <c r="I5050">
        <v>2.6717773957701122E-7</v>
      </c>
    </row>
    <row r="5051" spans="1:9" x14ac:dyDescent="0.3">
      <c r="A5051" t="s">
        <v>62</v>
      </c>
      <c r="B5051" t="s">
        <v>60</v>
      </c>
      <c r="C5051" t="s">
        <v>556</v>
      </c>
      <c r="D5051" t="s">
        <v>550</v>
      </c>
      <c r="E5051">
        <v>65.188999955338744</v>
      </c>
      <c r="F5051">
        <v>22.873333318201169</v>
      </c>
      <c r="G5051">
        <v>11.43666674317611</v>
      </c>
      <c r="H5051">
        <v>0</v>
      </c>
      <c r="I5051">
        <v>0</v>
      </c>
    </row>
    <row r="5052" spans="1:9" x14ac:dyDescent="0.3">
      <c r="A5052" t="s">
        <v>62</v>
      </c>
      <c r="B5052" t="s">
        <v>60</v>
      </c>
      <c r="C5052" t="s">
        <v>557</v>
      </c>
      <c r="D5052" t="s">
        <v>550</v>
      </c>
      <c r="E5052">
        <v>16.34741766359307</v>
      </c>
      <c r="F5052">
        <v>7.9888333875056593E-8</v>
      </c>
      <c r="G5052">
        <v>1.129340474060739E-7</v>
      </c>
      <c r="H5052">
        <v>8.4204864008467978E-7</v>
      </c>
      <c r="I5052">
        <v>2.1706524092227591E-7</v>
      </c>
    </row>
    <row r="5053" spans="1:9" x14ac:dyDescent="0.3">
      <c r="A5053" t="s">
        <v>62</v>
      </c>
      <c r="B5053" t="s">
        <v>60</v>
      </c>
      <c r="C5053" t="s">
        <v>558</v>
      </c>
      <c r="D5053" t="s">
        <v>550</v>
      </c>
      <c r="E5053">
        <v>847.25749862660325</v>
      </c>
      <c r="F5053">
        <v>564.8383401178412</v>
      </c>
      <c r="G5053">
        <v>148.64166689547201</v>
      </c>
      <c r="H5053">
        <v>0</v>
      </c>
      <c r="I5053">
        <v>0</v>
      </c>
    </row>
    <row r="5054" spans="1:9" x14ac:dyDescent="0.3">
      <c r="A5054" t="s">
        <v>62</v>
      </c>
      <c r="B5054" t="s">
        <v>60</v>
      </c>
      <c r="C5054" t="s">
        <v>559</v>
      </c>
      <c r="D5054" t="s">
        <v>550</v>
      </c>
      <c r="E5054">
        <v>128.12121861057341</v>
      </c>
      <c r="F5054">
        <v>408.91375810007031</v>
      </c>
      <c r="G5054">
        <v>1405.524826210308</v>
      </c>
      <c r="H5054">
        <v>1830.6066752738079</v>
      </c>
      <c r="I5054">
        <v>5.738797720598987E-7</v>
      </c>
    </row>
    <row r="5055" spans="1:9" x14ac:dyDescent="0.3">
      <c r="A5055" t="s">
        <v>62</v>
      </c>
      <c r="B5055" t="s">
        <v>60</v>
      </c>
      <c r="C5055" t="s">
        <v>560</v>
      </c>
      <c r="D5055" t="s">
        <v>550</v>
      </c>
      <c r="E5055">
        <v>218.79449958070751</v>
      </c>
      <c r="F5055">
        <v>145.86299953989061</v>
      </c>
      <c r="G5055">
        <v>38.385000062763922</v>
      </c>
      <c r="H5055">
        <v>0</v>
      </c>
      <c r="I5055">
        <v>0</v>
      </c>
    </row>
    <row r="5056" spans="1:9" x14ac:dyDescent="0.3">
      <c r="A5056" t="s">
        <v>62</v>
      </c>
      <c r="B5056" t="s">
        <v>60</v>
      </c>
      <c r="C5056" t="s">
        <v>561</v>
      </c>
      <c r="D5056" t="s">
        <v>550</v>
      </c>
      <c r="E5056">
        <v>18.338458758673251</v>
      </c>
      <c r="F5056">
        <v>56.288885230316183</v>
      </c>
      <c r="G5056">
        <v>6.154251384834527E-8</v>
      </c>
      <c r="H5056">
        <v>1.1748248137360319E-7</v>
      </c>
      <c r="I5056">
        <v>1.7411016688668061E-7</v>
      </c>
    </row>
    <row r="5057" spans="1:9" x14ac:dyDescent="0.3">
      <c r="A5057" t="s">
        <v>62</v>
      </c>
      <c r="B5057" t="s">
        <v>60</v>
      </c>
      <c r="C5057" t="s">
        <v>562</v>
      </c>
      <c r="D5057" t="s">
        <v>563</v>
      </c>
      <c r="E5057">
        <v>171.49110978623051</v>
      </c>
      <c r="F5057">
        <v>134.6846665332971</v>
      </c>
      <c r="G5057">
        <v>67.34233315945302</v>
      </c>
      <c r="H5057">
        <v>0</v>
      </c>
      <c r="I5057">
        <v>0</v>
      </c>
    </row>
    <row r="5058" spans="1:9" x14ac:dyDescent="0.3">
      <c r="A5058" t="s">
        <v>62</v>
      </c>
      <c r="B5058" t="s">
        <v>60</v>
      </c>
      <c r="C5058" t="s">
        <v>564</v>
      </c>
      <c r="D5058" t="s">
        <v>563</v>
      </c>
      <c r="E5058">
        <v>1.165891350901715E-6</v>
      </c>
      <c r="F5058">
        <v>36.174743217098509</v>
      </c>
      <c r="G5058">
        <v>560.11624323484273</v>
      </c>
      <c r="H5058">
        <v>1.5529923523669821E-6</v>
      </c>
      <c r="I5058">
        <v>141.16188753330849</v>
      </c>
    </row>
    <row r="5059" spans="1:9" x14ac:dyDescent="0.3">
      <c r="A5059" t="s">
        <v>62</v>
      </c>
      <c r="B5059" t="s">
        <v>60</v>
      </c>
      <c r="C5059" t="s">
        <v>565</v>
      </c>
      <c r="D5059" t="s">
        <v>563</v>
      </c>
      <c r="E5059">
        <v>34.298221587376382</v>
      </c>
      <c r="F5059">
        <v>19.234507603993169</v>
      </c>
      <c r="G5059">
        <v>7.3333334283270677</v>
      </c>
      <c r="H5059">
        <v>0</v>
      </c>
      <c r="I5059">
        <v>0</v>
      </c>
    </row>
    <row r="5060" spans="1:9" x14ac:dyDescent="0.3">
      <c r="A5060" t="s">
        <v>62</v>
      </c>
      <c r="B5060" t="s">
        <v>60</v>
      </c>
      <c r="C5060" t="s">
        <v>674</v>
      </c>
      <c r="D5060" t="s">
        <v>563</v>
      </c>
      <c r="E5060">
        <v>6.693827410530526E-7</v>
      </c>
      <c r="F5060">
        <v>1.6260096146977869E-6</v>
      </c>
      <c r="G5060">
        <v>2.5395544418986219E-7</v>
      </c>
      <c r="H5060">
        <v>2.9659609319097169E-7</v>
      </c>
      <c r="I5060">
        <v>1.743988472024102E-6</v>
      </c>
    </row>
    <row r="5061" spans="1:9" x14ac:dyDescent="0.3">
      <c r="A5061" t="s">
        <v>62</v>
      </c>
      <c r="B5061" t="s">
        <v>60</v>
      </c>
      <c r="C5061" t="s">
        <v>566</v>
      </c>
      <c r="D5061" t="s">
        <v>563</v>
      </c>
      <c r="E5061">
        <v>8.1795000575020733</v>
      </c>
      <c r="F5061">
        <v>5.4530000618438654</v>
      </c>
      <c r="G5061">
        <v>1.4350001964136989</v>
      </c>
      <c r="H5061">
        <v>0</v>
      </c>
      <c r="I5061">
        <v>0</v>
      </c>
    </row>
    <row r="5062" spans="1:9" x14ac:dyDescent="0.3">
      <c r="A5062" t="s">
        <v>62</v>
      </c>
      <c r="B5062" t="s">
        <v>60</v>
      </c>
      <c r="C5062" t="s">
        <v>567</v>
      </c>
      <c r="D5062" t="s">
        <v>563</v>
      </c>
      <c r="E5062">
        <v>0</v>
      </c>
      <c r="F5062">
        <v>0</v>
      </c>
      <c r="G5062">
        <v>32.859677196393193</v>
      </c>
      <c r="H5062">
        <v>33.764522966232043</v>
      </c>
      <c r="I5062">
        <v>642.98266532345974</v>
      </c>
    </row>
    <row r="5063" spans="1:9" x14ac:dyDescent="0.3">
      <c r="A5063" t="s">
        <v>62</v>
      </c>
      <c r="B5063" t="s">
        <v>60</v>
      </c>
      <c r="C5063" t="s">
        <v>568</v>
      </c>
      <c r="D5063" t="s">
        <v>563</v>
      </c>
      <c r="E5063">
        <v>147.91097460331599</v>
      </c>
      <c r="F5063">
        <v>175.39533365034109</v>
      </c>
      <c r="G5063">
        <v>46.156666870846401</v>
      </c>
      <c r="H5063">
        <v>0</v>
      </c>
      <c r="I5063">
        <v>0</v>
      </c>
    </row>
    <row r="5064" spans="1:9" x14ac:dyDescent="0.3">
      <c r="A5064" t="s">
        <v>62</v>
      </c>
      <c r="B5064" t="s">
        <v>60</v>
      </c>
      <c r="C5064" t="s">
        <v>569</v>
      </c>
      <c r="D5064" t="s">
        <v>563</v>
      </c>
      <c r="E5064">
        <v>59.080499857584762</v>
      </c>
      <c r="F5064">
        <v>39.386999955363443</v>
      </c>
      <c r="G5064">
        <v>10.365000104414611</v>
      </c>
      <c r="H5064">
        <v>0</v>
      </c>
      <c r="I5064">
        <v>0</v>
      </c>
    </row>
    <row r="5065" spans="1:9" x14ac:dyDescent="0.3">
      <c r="A5065" t="s">
        <v>62</v>
      </c>
      <c r="B5065" t="s">
        <v>60</v>
      </c>
      <c r="C5065" t="s">
        <v>570</v>
      </c>
      <c r="D5065" t="s">
        <v>563</v>
      </c>
      <c r="E5065">
        <v>10.103348544437679</v>
      </c>
      <c r="F5065">
        <v>30.609728908654841</v>
      </c>
      <c r="G5065">
        <v>4.5640912096663578E-7</v>
      </c>
      <c r="H5065">
        <v>9.4073811272133508E-7</v>
      </c>
      <c r="I5065">
        <v>2.2683957697800631E-6</v>
      </c>
    </row>
    <row r="5066" spans="1:9" x14ac:dyDescent="0.3">
      <c r="A5066" t="s">
        <v>62</v>
      </c>
      <c r="B5066" t="s">
        <v>60</v>
      </c>
      <c r="C5066" t="s">
        <v>571</v>
      </c>
      <c r="D5066" t="s">
        <v>563</v>
      </c>
      <c r="E5066">
        <v>9.2055000559498517</v>
      </c>
      <c r="F5066">
        <v>3.230000443070753</v>
      </c>
      <c r="G5066">
        <v>1.615000111933953</v>
      </c>
      <c r="H5066">
        <v>0</v>
      </c>
      <c r="I5066">
        <v>0</v>
      </c>
    </row>
    <row r="5067" spans="1:9" x14ac:dyDescent="0.3">
      <c r="A5067" t="s">
        <v>62</v>
      </c>
      <c r="B5067" t="s">
        <v>60</v>
      </c>
      <c r="C5067" t="s">
        <v>572</v>
      </c>
      <c r="D5067" t="s">
        <v>563</v>
      </c>
      <c r="E5067">
        <v>137.1928790854395</v>
      </c>
      <c r="F5067">
        <v>95.690333255015759</v>
      </c>
      <c r="G5067">
        <v>25.181666818191221</v>
      </c>
      <c r="H5067">
        <v>0</v>
      </c>
      <c r="I5067">
        <v>0</v>
      </c>
    </row>
    <row r="5068" spans="1:9" x14ac:dyDescent="0.3">
      <c r="A5068" t="s">
        <v>62</v>
      </c>
      <c r="B5068" t="s">
        <v>60</v>
      </c>
      <c r="C5068" t="s">
        <v>573</v>
      </c>
      <c r="D5068" t="s">
        <v>563</v>
      </c>
      <c r="E5068">
        <v>1.0515642772019701E-5</v>
      </c>
      <c r="F5068">
        <v>44.280082221280743</v>
      </c>
      <c r="G5068">
        <v>1.771256963039053E-6</v>
      </c>
      <c r="H5068">
        <v>479.12147634103258</v>
      </c>
      <c r="I5068">
        <v>3.3431529510224021</v>
      </c>
    </row>
    <row r="5069" spans="1:9" x14ac:dyDescent="0.3">
      <c r="A5069" t="s">
        <v>62</v>
      </c>
      <c r="B5069" t="s">
        <v>60</v>
      </c>
      <c r="C5069" t="s">
        <v>574</v>
      </c>
      <c r="D5069" t="s">
        <v>563</v>
      </c>
      <c r="E5069">
        <v>137.19288231769369</v>
      </c>
      <c r="F5069">
        <v>113.8796665428022</v>
      </c>
      <c r="G5069">
        <v>29.968333442673881</v>
      </c>
      <c r="H5069">
        <v>0</v>
      </c>
      <c r="I5069">
        <v>0</v>
      </c>
    </row>
    <row r="5070" spans="1:9" x14ac:dyDescent="0.3">
      <c r="A5070" t="s">
        <v>62</v>
      </c>
      <c r="B5070" t="s">
        <v>60</v>
      </c>
      <c r="C5070" t="s">
        <v>575</v>
      </c>
      <c r="D5070" t="s">
        <v>563</v>
      </c>
      <c r="E5070">
        <v>6.8724995449533931E-6</v>
      </c>
      <c r="F5070">
        <v>24.021302197870469</v>
      </c>
      <c r="G5070">
        <v>3.7955211345749041E-7</v>
      </c>
      <c r="H5070">
        <v>2.1373244716752968E-6</v>
      </c>
      <c r="I5070">
        <v>2.0460934410697871E-6</v>
      </c>
    </row>
    <row r="5071" spans="1:9" x14ac:dyDescent="0.3">
      <c r="A5071" t="s">
        <v>62</v>
      </c>
      <c r="B5071" t="s">
        <v>60</v>
      </c>
      <c r="C5071" t="s">
        <v>576</v>
      </c>
      <c r="D5071" t="s">
        <v>563</v>
      </c>
      <c r="E5071">
        <v>1.0834627253890909</v>
      </c>
      <c r="F5071">
        <v>3.6194249223888368E-7</v>
      </c>
      <c r="G5071">
        <v>1.8725972148890849E-7</v>
      </c>
      <c r="H5071">
        <v>291.0312173048132</v>
      </c>
      <c r="I5071">
        <v>35.351161700050532</v>
      </c>
    </row>
    <row r="5072" spans="1:9" x14ac:dyDescent="0.3">
      <c r="A5072" t="s">
        <v>62</v>
      </c>
      <c r="B5072" t="s">
        <v>60</v>
      </c>
      <c r="C5072" t="s">
        <v>577</v>
      </c>
      <c r="D5072" t="s">
        <v>578</v>
      </c>
      <c r="E5072">
        <v>4311.6770877688559</v>
      </c>
      <c r="F5072">
        <v>4349.6407724327009</v>
      </c>
      <c r="G5072">
        <v>4713.0918820956613</v>
      </c>
      <c r="H5072">
        <v>4842.8748064673164</v>
      </c>
      <c r="I5072">
        <v>4956.8606789914174</v>
      </c>
    </row>
    <row r="5073" spans="1:9" x14ac:dyDescent="0.3">
      <c r="A5073" t="s">
        <v>62</v>
      </c>
      <c r="B5073" t="s">
        <v>60</v>
      </c>
      <c r="C5073" t="s">
        <v>579</v>
      </c>
      <c r="D5073" t="s">
        <v>580</v>
      </c>
      <c r="E5073">
        <v>3.4965001594065011</v>
      </c>
      <c r="F5073">
        <v>2.097900165022681</v>
      </c>
      <c r="G5073">
        <v>0.69930023027577182</v>
      </c>
      <c r="H5073">
        <v>0</v>
      </c>
      <c r="I5073">
        <v>0</v>
      </c>
    </row>
    <row r="5074" spans="1:9" x14ac:dyDescent="0.3">
      <c r="A5074" t="s">
        <v>62</v>
      </c>
      <c r="B5074" t="s">
        <v>60</v>
      </c>
      <c r="C5074" t="s">
        <v>675</v>
      </c>
      <c r="D5074" t="s">
        <v>580</v>
      </c>
      <c r="E5074">
        <v>1.762705539535134E-7</v>
      </c>
      <c r="F5074">
        <v>7.3699094857436392E-8</v>
      </c>
      <c r="G5074">
        <v>1.093509389971052E-6</v>
      </c>
      <c r="H5074">
        <v>9.3595103534994855E-5</v>
      </c>
      <c r="I5074">
        <v>2.495158403271814E-6</v>
      </c>
    </row>
    <row r="5075" spans="1:9" x14ac:dyDescent="0.3">
      <c r="A5075" t="s">
        <v>62</v>
      </c>
      <c r="B5075" t="s">
        <v>60</v>
      </c>
      <c r="C5075" t="s">
        <v>581</v>
      </c>
      <c r="D5075" t="s">
        <v>580</v>
      </c>
      <c r="E5075">
        <v>35.704799862518882</v>
      </c>
      <c r="F5075">
        <v>21.422880039712801</v>
      </c>
      <c r="G5075">
        <v>3.7584008124329942</v>
      </c>
      <c r="H5075">
        <v>0</v>
      </c>
      <c r="I5075">
        <v>0</v>
      </c>
    </row>
    <row r="5076" spans="1:9" x14ac:dyDescent="0.3">
      <c r="A5076" t="s">
        <v>62</v>
      </c>
      <c r="B5076" t="s">
        <v>60</v>
      </c>
      <c r="C5076" t="s">
        <v>582</v>
      </c>
      <c r="D5076" t="s">
        <v>580</v>
      </c>
      <c r="E5076">
        <v>48.389787761333821</v>
      </c>
      <c r="F5076">
        <v>64.09066965820152</v>
      </c>
      <c r="G5076">
        <v>53.774380600347413</v>
      </c>
      <c r="H5076">
        <v>87.160446990201521</v>
      </c>
      <c r="I5076">
        <v>8.419287016399373E-6</v>
      </c>
    </row>
    <row r="5077" spans="1:9" x14ac:dyDescent="0.3">
      <c r="A5077" t="s">
        <v>62</v>
      </c>
      <c r="B5077" t="s">
        <v>60</v>
      </c>
      <c r="C5077" t="s">
        <v>583</v>
      </c>
      <c r="D5077" t="s">
        <v>580</v>
      </c>
      <c r="E5077">
        <v>8.8200001845358518</v>
      </c>
      <c r="F5077">
        <v>5.2920001663189691</v>
      </c>
      <c r="G5077">
        <v>1.7640002122103551</v>
      </c>
      <c r="H5077">
        <v>0</v>
      </c>
      <c r="I5077">
        <v>0</v>
      </c>
    </row>
    <row r="5078" spans="1:9" x14ac:dyDescent="0.3">
      <c r="A5078" t="s">
        <v>62</v>
      </c>
      <c r="B5078" t="s">
        <v>60</v>
      </c>
      <c r="C5078" t="s">
        <v>676</v>
      </c>
      <c r="D5078" t="s">
        <v>580</v>
      </c>
      <c r="E5078">
        <v>2.6348679353859982E-7</v>
      </c>
      <c r="F5078">
        <v>9.2105092860756555E-8</v>
      </c>
      <c r="G5078">
        <v>4.8618679265903944E-7</v>
      </c>
      <c r="H5078">
        <v>1.669169469902183E-6</v>
      </c>
      <c r="I5078">
        <v>2.0068171854657228E-6</v>
      </c>
    </row>
    <row r="5079" spans="1:9" x14ac:dyDescent="0.3">
      <c r="A5079" t="s">
        <v>62</v>
      </c>
      <c r="B5079" t="s">
        <v>60</v>
      </c>
      <c r="C5079" t="s">
        <v>584</v>
      </c>
      <c r="D5079" t="s">
        <v>580</v>
      </c>
      <c r="E5079">
        <v>5.7118225982216909E-8</v>
      </c>
      <c r="F5079">
        <v>5.4808063326634447E-8</v>
      </c>
      <c r="G5079">
        <v>9.9232337543085851</v>
      </c>
      <c r="H5079">
        <v>1.5912177865623171E-6</v>
      </c>
      <c r="I5079">
        <v>66.508887367471928</v>
      </c>
    </row>
    <row r="5080" spans="1:9" x14ac:dyDescent="0.3">
      <c r="A5080" t="s">
        <v>62</v>
      </c>
      <c r="B5080" t="s">
        <v>60</v>
      </c>
      <c r="C5080" t="s">
        <v>585</v>
      </c>
      <c r="D5080" t="s">
        <v>586</v>
      </c>
      <c r="E5080">
        <v>12.18252290926031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 t="s">
        <v>62</v>
      </c>
      <c r="B5081" t="s">
        <v>60</v>
      </c>
      <c r="C5081" t="s">
        <v>587</v>
      </c>
      <c r="D5081" t="s">
        <v>586</v>
      </c>
      <c r="E5081">
        <v>10.141368690393319</v>
      </c>
      <c r="F5081">
        <v>22.520449895666431</v>
      </c>
      <c r="G5081">
        <v>24.40223345399594</v>
      </c>
      <c r="H5081">
        <v>25.074190098170881</v>
      </c>
      <c r="I5081">
        <v>25.721573932655922</v>
      </c>
    </row>
    <row r="5082" spans="1:9" x14ac:dyDescent="0.3">
      <c r="A5082" t="s">
        <v>62</v>
      </c>
      <c r="B5082" t="s">
        <v>60</v>
      </c>
      <c r="C5082" t="s">
        <v>588</v>
      </c>
      <c r="D5082" t="s">
        <v>589</v>
      </c>
      <c r="E5082">
        <v>164.10765183035051</v>
      </c>
      <c r="F5082">
        <v>98.464590417068436</v>
      </c>
      <c r="G5082">
        <v>32.821530422535822</v>
      </c>
      <c r="H5082">
        <v>3.2779135664668048E-7</v>
      </c>
      <c r="I5082">
        <v>3.4952865238840429E-6</v>
      </c>
    </row>
    <row r="5083" spans="1:9" x14ac:dyDescent="0.3">
      <c r="A5083" t="s">
        <v>62</v>
      </c>
      <c r="B5083" t="s">
        <v>60</v>
      </c>
      <c r="C5083" t="s">
        <v>590</v>
      </c>
      <c r="D5083" t="s">
        <v>589</v>
      </c>
      <c r="E5083">
        <v>292.32025743224102</v>
      </c>
      <c r="F5083">
        <v>279.64735813411568</v>
      </c>
      <c r="G5083">
        <v>412.65136044814602</v>
      </c>
      <c r="H5083">
        <v>284.48322316430188</v>
      </c>
      <c r="I5083">
        <v>455.70976867901351</v>
      </c>
    </row>
    <row r="5084" spans="1:9" x14ac:dyDescent="0.3">
      <c r="A5084" t="s">
        <v>62</v>
      </c>
      <c r="B5084" t="s">
        <v>60</v>
      </c>
      <c r="C5084" t="s">
        <v>591</v>
      </c>
      <c r="D5084" t="s">
        <v>592</v>
      </c>
      <c r="E5084">
        <v>96.674850231336265</v>
      </c>
      <c r="F5084">
        <v>58.00491024263254</v>
      </c>
      <c r="G5084">
        <v>10.176300323221669</v>
      </c>
      <c r="H5084">
        <v>0</v>
      </c>
      <c r="I5084">
        <v>0</v>
      </c>
    </row>
    <row r="5085" spans="1:9" x14ac:dyDescent="0.3">
      <c r="A5085" t="s">
        <v>62</v>
      </c>
      <c r="B5085" t="s">
        <v>60</v>
      </c>
      <c r="C5085" t="s">
        <v>593</v>
      </c>
      <c r="D5085" t="s">
        <v>592</v>
      </c>
      <c r="E5085">
        <v>6.5521660357911307</v>
      </c>
      <c r="F5085">
        <v>46.131005050901138</v>
      </c>
      <c r="G5085">
        <v>102.6610951327344</v>
      </c>
      <c r="H5085">
        <v>115.9445624775626</v>
      </c>
      <c r="I5085">
        <v>118.93810494172121</v>
      </c>
    </row>
    <row r="5086" spans="1:9" x14ac:dyDescent="0.3">
      <c r="A5086" t="s">
        <v>62</v>
      </c>
      <c r="B5086" t="s">
        <v>60</v>
      </c>
      <c r="C5086" t="s">
        <v>594</v>
      </c>
      <c r="D5086" t="s">
        <v>595</v>
      </c>
      <c r="E5086">
        <v>1.0665001451118239</v>
      </c>
      <c r="F5086">
        <v>0.63990017232790697</v>
      </c>
      <c r="G5086">
        <v>0.22481604016702561</v>
      </c>
      <c r="H5086">
        <v>0</v>
      </c>
      <c r="I5086">
        <v>0</v>
      </c>
    </row>
    <row r="5087" spans="1:9" x14ac:dyDescent="0.3">
      <c r="A5087" t="s">
        <v>62</v>
      </c>
      <c r="B5087" t="s">
        <v>60</v>
      </c>
      <c r="C5087" t="s">
        <v>677</v>
      </c>
      <c r="D5087" t="s">
        <v>595</v>
      </c>
      <c r="E5087">
        <v>3.5481043988696722E-8</v>
      </c>
      <c r="F5087">
        <v>8.3881037041680702E-8</v>
      </c>
      <c r="G5087">
        <v>4.5784282267254543E-7</v>
      </c>
      <c r="H5087">
        <v>1.4434037227041231E-7</v>
      </c>
      <c r="I5087">
        <v>1.8536161625103819E-6</v>
      </c>
    </row>
    <row r="5088" spans="1:9" x14ac:dyDescent="0.3">
      <c r="A5088" t="s">
        <v>62</v>
      </c>
      <c r="B5088" t="s">
        <v>60</v>
      </c>
      <c r="C5088" t="s">
        <v>596</v>
      </c>
      <c r="D5088" t="s">
        <v>595</v>
      </c>
      <c r="E5088">
        <v>1.470600101521548</v>
      </c>
      <c r="F5088">
        <v>0.4644001659955907</v>
      </c>
      <c r="G5088">
        <v>0.15480019692698591</v>
      </c>
      <c r="H5088">
        <v>0</v>
      </c>
      <c r="I5088">
        <v>0</v>
      </c>
    </row>
    <row r="5089" spans="1:9" x14ac:dyDescent="0.3">
      <c r="A5089" t="s">
        <v>62</v>
      </c>
      <c r="B5089" t="s">
        <v>60</v>
      </c>
      <c r="C5089" t="s">
        <v>597</v>
      </c>
      <c r="D5089" t="s">
        <v>595</v>
      </c>
      <c r="E5089">
        <v>13.81680012443333</v>
      </c>
      <c r="F5089">
        <v>4.3632001686889428</v>
      </c>
      <c r="G5089">
        <v>1.454400207824353</v>
      </c>
      <c r="H5089">
        <v>0</v>
      </c>
      <c r="I5089">
        <v>0</v>
      </c>
    </row>
    <row r="5090" spans="1:9" x14ac:dyDescent="0.3">
      <c r="A5090" t="s">
        <v>62</v>
      </c>
      <c r="B5090" t="s">
        <v>60</v>
      </c>
      <c r="C5090" t="s">
        <v>678</v>
      </c>
      <c r="D5090" t="s">
        <v>595</v>
      </c>
      <c r="E5090">
        <v>2.0325716598322679E-7</v>
      </c>
      <c r="F5090">
        <v>8.5937766146509499E-8</v>
      </c>
      <c r="G5090">
        <v>3.1142515039497269E-7</v>
      </c>
      <c r="H5090">
        <v>1.4408742519285489E-7</v>
      </c>
      <c r="I5090">
        <v>1.139199939184569E-6</v>
      </c>
    </row>
    <row r="5091" spans="1:9" x14ac:dyDescent="0.3">
      <c r="A5091" t="s">
        <v>62</v>
      </c>
      <c r="B5091" t="s">
        <v>60</v>
      </c>
      <c r="C5091" t="s">
        <v>598</v>
      </c>
      <c r="D5091" t="s">
        <v>595</v>
      </c>
      <c r="E5091">
        <v>26.188650124751948</v>
      </c>
      <c r="F5091">
        <v>15.71319011253178</v>
      </c>
      <c r="G5091">
        <v>2.7567002322618621</v>
      </c>
      <c r="H5091">
        <v>0</v>
      </c>
      <c r="I5091">
        <v>0</v>
      </c>
    </row>
    <row r="5092" spans="1:9" x14ac:dyDescent="0.3">
      <c r="A5092" t="s">
        <v>62</v>
      </c>
      <c r="B5092" t="s">
        <v>60</v>
      </c>
      <c r="C5092" t="s">
        <v>599</v>
      </c>
      <c r="D5092" t="s">
        <v>595</v>
      </c>
      <c r="E5092">
        <v>176.3348165836527</v>
      </c>
      <c r="F5092">
        <v>188.09981876171801</v>
      </c>
      <c r="G5092">
        <v>1.4864553228634499E-6</v>
      </c>
      <c r="H5092">
        <v>2.3921708173399962E-7</v>
      </c>
      <c r="I5092">
        <v>1.761348065925548E-6</v>
      </c>
    </row>
    <row r="5093" spans="1:9" x14ac:dyDescent="0.3">
      <c r="A5093" t="s">
        <v>62</v>
      </c>
      <c r="B5093" t="s">
        <v>60</v>
      </c>
      <c r="C5093" t="s">
        <v>600</v>
      </c>
      <c r="D5093" t="s">
        <v>595</v>
      </c>
      <c r="E5093">
        <v>1.238739130719831</v>
      </c>
      <c r="F5093">
        <v>6.3419493759607959E-8</v>
      </c>
      <c r="G5093">
        <v>2.9915060652076401E-7</v>
      </c>
      <c r="H5093">
        <v>5.5238109958909681E-8</v>
      </c>
      <c r="I5093">
        <v>1.1394356639150409E-6</v>
      </c>
    </row>
    <row r="5094" spans="1:9" x14ac:dyDescent="0.3">
      <c r="A5094" t="s">
        <v>62</v>
      </c>
      <c r="B5094" t="s">
        <v>60</v>
      </c>
      <c r="C5094" t="s">
        <v>601</v>
      </c>
      <c r="D5094" t="s">
        <v>602</v>
      </c>
      <c r="E5094">
        <v>42.297899212799983</v>
      </c>
      <c r="F5094">
        <v>42.670325772618042</v>
      </c>
      <c r="G5094">
        <v>46.235810670895717</v>
      </c>
      <c r="H5094">
        <v>47.508991815025603</v>
      </c>
      <c r="I5094">
        <v>48.735613705019198</v>
      </c>
    </row>
    <row r="5095" spans="1:9" x14ac:dyDescent="0.3">
      <c r="A5095" t="s">
        <v>62</v>
      </c>
      <c r="B5095" t="s">
        <v>60</v>
      </c>
      <c r="C5095" t="s">
        <v>603</v>
      </c>
      <c r="D5095" t="s">
        <v>604</v>
      </c>
      <c r="E5095">
        <v>17.90012096225237</v>
      </c>
      <c r="F5095">
        <v>8.6076001414016741</v>
      </c>
      <c r="G5095">
        <v>2.8692002023008092</v>
      </c>
      <c r="H5095">
        <v>0</v>
      </c>
      <c r="I5095">
        <v>0</v>
      </c>
    </row>
    <row r="5096" spans="1:9" x14ac:dyDescent="0.3">
      <c r="A5096" t="s">
        <v>62</v>
      </c>
      <c r="B5096" t="s">
        <v>60</v>
      </c>
      <c r="C5096" t="s">
        <v>679</v>
      </c>
      <c r="D5096" t="s">
        <v>604</v>
      </c>
      <c r="E5096">
        <v>6.9156274095240744E-8</v>
      </c>
      <c r="F5096">
        <v>1.28534989615734E-7</v>
      </c>
      <c r="G5096">
        <v>1.349648187609665E-7</v>
      </c>
      <c r="H5096">
        <v>1.743352100314633E-7</v>
      </c>
      <c r="I5096">
        <v>4.2993410483111248E-7</v>
      </c>
    </row>
    <row r="5097" spans="1:9" x14ac:dyDescent="0.3">
      <c r="A5097" t="s">
        <v>62</v>
      </c>
      <c r="B5097" t="s">
        <v>60</v>
      </c>
      <c r="C5097" t="s">
        <v>605</v>
      </c>
      <c r="D5097" t="s">
        <v>604</v>
      </c>
      <c r="E5097">
        <v>3.5308509254645339</v>
      </c>
      <c r="F5097">
        <v>1.115005784216087</v>
      </c>
      <c r="G5097">
        <v>0.37166881715240041</v>
      </c>
      <c r="H5097">
        <v>0</v>
      </c>
      <c r="I5097">
        <v>0</v>
      </c>
    </row>
    <row r="5098" spans="1:9" x14ac:dyDescent="0.3">
      <c r="A5098" t="s">
        <v>62</v>
      </c>
      <c r="B5098" t="s">
        <v>60</v>
      </c>
      <c r="C5098" t="s">
        <v>605</v>
      </c>
      <c r="D5098" t="s">
        <v>606</v>
      </c>
      <c r="E5098">
        <v>8.8580993556444287</v>
      </c>
      <c r="F5098">
        <v>2.7972948097753272</v>
      </c>
      <c r="G5098">
        <v>0.93243181879880499</v>
      </c>
      <c r="H5098">
        <v>0</v>
      </c>
      <c r="I5098">
        <v>0</v>
      </c>
    </row>
    <row r="5099" spans="1:9" x14ac:dyDescent="0.3">
      <c r="A5099" t="s">
        <v>62</v>
      </c>
      <c r="B5099" t="s">
        <v>60</v>
      </c>
      <c r="C5099" t="s">
        <v>607</v>
      </c>
      <c r="D5099" t="s">
        <v>604</v>
      </c>
      <c r="E5099">
        <v>2.0828572617060481</v>
      </c>
      <c r="F5099">
        <v>1.5151907436879341E-7</v>
      </c>
      <c r="G5099">
        <v>23.84728215162437</v>
      </c>
      <c r="H5099">
        <v>8.3000370887465045E-7</v>
      </c>
      <c r="I5099">
        <v>23.84728332687278</v>
      </c>
    </row>
    <row r="5100" spans="1:9" x14ac:dyDescent="0.3">
      <c r="A5100" t="s">
        <v>62</v>
      </c>
      <c r="B5100" t="s">
        <v>60</v>
      </c>
      <c r="C5100" t="s">
        <v>607</v>
      </c>
      <c r="D5100" t="s">
        <v>606</v>
      </c>
      <c r="E5100">
        <v>5.6314288096703136</v>
      </c>
      <c r="F5100">
        <v>3.0708334846798559E-7</v>
      </c>
      <c r="G5100">
        <v>135.13459820393129</v>
      </c>
      <c r="H5100">
        <v>4.0298863811875566E-6</v>
      </c>
      <c r="I5100">
        <v>135.1346048361562</v>
      </c>
    </row>
    <row r="5101" spans="1:9" x14ac:dyDescent="0.3">
      <c r="A5101" t="s">
        <v>62</v>
      </c>
      <c r="B5101" t="s">
        <v>60</v>
      </c>
      <c r="C5101" t="s">
        <v>608</v>
      </c>
      <c r="D5101" t="s">
        <v>604</v>
      </c>
      <c r="E5101">
        <v>15.961532956855381</v>
      </c>
      <c r="F5101">
        <v>17.842137868708299</v>
      </c>
      <c r="G5101">
        <v>5.9473804769413796</v>
      </c>
      <c r="H5101">
        <v>0</v>
      </c>
      <c r="I5101">
        <v>0</v>
      </c>
    </row>
    <row r="5102" spans="1:9" x14ac:dyDescent="0.3">
      <c r="A5102" t="s">
        <v>62</v>
      </c>
      <c r="B5102" t="s">
        <v>60</v>
      </c>
      <c r="C5102" t="s">
        <v>609</v>
      </c>
      <c r="D5102" t="s">
        <v>604</v>
      </c>
      <c r="E5102">
        <v>44.046193579067101</v>
      </c>
      <c r="F5102">
        <v>44.046197865438188</v>
      </c>
      <c r="G5102">
        <v>44.046200591987187</v>
      </c>
      <c r="H5102">
        <v>74.054912530785757</v>
      </c>
      <c r="I5102">
        <v>52.119634671288473</v>
      </c>
    </row>
    <row r="5103" spans="1:9" x14ac:dyDescent="0.3">
      <c r="A5103" t="s">
        <v>62</v>
      </c>
      <c r="B5103" t="s">
        <v>60</v>
      </c>
      <c r="C5103" t="s">
        <v>610</v>
      </c>
      <c r="D5103" t="s">
        <v>604</v>
      </c>
      <c r="E5103">
        <v>17.430910769864632</v>
      </c>
      <c r="F5103">
        <v>17.482334246438011</v>
      </c>
      <c r="G5103">
        <v>1.961104163706307E-7</v>
      </c>
      <c r="H5103">
        <v>3.1477220951610382E-7</v>
      </c>
      <c r="I5103">
        <v>6.8702969139486333E-7</v>
      </c>
    </row>
    <row r="5104" spans="1:9" x14ac:dyDescent="0.3">
      <c r="A5104" t="s">
        <v>62</v>
      </c>
      <c r="B5104" t="s">
        <v>60</v>
      </c>
      <c r="C5104" t="s">
        <v>611</v>
      </c>
      <c r="D5104" t="s">
        <v>612</v>
      </c>
      <c r="E5104">
        <v>236.57917835814959</v>
      </c>
      <c r="F5104">
        <v>213.1497899175319</v>
      </c>
      <c r="G5104">
        <v>71.049930133056591</v>
      </c>
      <c r="H5104">
        <v>0</v>
      </c>
      <c r="I5104">
        <v>0</v>
      </c>
    </row>
    <row r="5105" spans="1:9" x14ac:dyDescent="0.3">
      <c r="A5105" t="s">
        <v>62</v>
      </c>
      <c r="B5105" t="s">
        <v>60</v>
      </c>
      <c r="C5105" t="s">
        <v>613</v>
      </c>
      <c r="D5105" t="s">
        <v>612</v>
      </c>
      <c r="E5105">
        <v>686.27471023695261</v>
      </c>
      <c r="F5105">
        <v>541.24889891776195</v>
      </c>
      <c r="G5105">
        <v>514.30990349925719</v>
      </c>
      <c r="H5105">
        <v>565.55176701214214</v>
      </c>
      <c r="I5105">
        <v>547.63523664528248</v>
      </c>
    </row>
    <row r="5106" spans="1:9" x14ac:dyDescent="0.3">
      <c r="A5106" t="s">
        <v>62</v>
      </c>
      <c r="B5106" t="s">
        <v>60</v>
      </c>
      <c r="C5106" t="s">
        <v>614</v>
      </c>
      <c r="D5106" t="s">
        <v>615</v>
      </c>
      <c r="E5106">
        <v>167.8488064</v>
      </c>
      <c r="F5106">
        <v>169.32669046503429</v>
      </c>
      <c r="G5106">
        <v>183.4754394106144</v>
      </c>
      <c r="H5106">
        <v>188.52774429634621</v>
      </c>
      <c r="I5106">
        <v>193.39529170967839</v>
      </c>
    </row>
    <row r="5107" spans="1:9" x14ac:dyDescent="0.3">
      <c r="A5107" t="s">
        <v>62</v>
      </c>
      <c r="B5107" t="s">
        <v>60</v>
      </c>
      <c r="C5107" t="s">
        <v>616</v>
      </c>
      <c r="D5107" t="s">
        <v>617</v>
      </c>
      <c r="E5107">
        <v>5.3581208435612302</v>
      </c>
      <c r="F5107">
        <v>32.730157859229607</v>
      </c>
      <c r="G5107">
        <v>70.971134218682124</v>
      </c>
      <c r="H5107">
        <v>95.722566499706858</v>
      </c>
      <c r="I5107">
        <v>97.975575310103181</v>
      </c>
    </row>
    <row r="5108" spans="1:9" x14ac:dyDescent="0.3">
      <c r="A5108" t="s">
        <v>62</v>
      </c>
      <c r="B5108" t="s">
        <v>60</v>
      </c>
      <c r="C5108" t="s">
        <v>618</v>
      </c>
      <c r="D5108" t="s">
        <v>619</v>
      </c>
      <c r="E5108">
        <v>53.163675047839362</v>
      </c>
      <c r="F5108">
        <v>55.248204052276492</v>
      </c>
      <c r="G5108">
        <v>52.073718458341382</v>
      </c>
      <c r="H5108">
        <v>59.891467518726728</v>
      </c>
      <c r="I5108">
        <v>39.226164819391776</v>
      </c>
    </row>
    <row r="5109" spans="1:9" x14ac:dyDescent="0.3">
      <c r="A5109" t="s">
        <v>62</v>
      </c>
      <c r="B5109" t="s">
        <v>60</v>
      </c>
      <c r="C5109" t="s">
        <v>620</v>
      </c>
      <c r="D5109" t="s">
        <v>446</v>
      </c>
      <c r="E5109">
        <v>118.3151049457132</v>
      </c>
      <c r="F5109">
        <v>72.857606062690323</v>
      </c>
      <c r="G5109">
        <v>22.548974520429638</v>
      </c>
      <c r="H5109">
        <v>3.474761898685723E-6</v>
      </c>
      <c r="I5109">
        <v>27.729354750293041</v>
      </c>
    </row>
    <row r="5110" spans="1:9" x14ac:dyDescent="0.3">
      <c r="A5110" t="s">
        <v>62</v>
      </c>
      <c r="B5110" t="s">
        <v>61</v>
      </c>
      <c r="C5110" t="s">
        <v>622</v>
      </c>
      <c r="D5110" t="s">
        <v>318</v>
      </c>
      <c r="E5110">
        <v>0</v>
      </c>
      <c r="F5110">
        <v>0</v>
      </c>
      <c r="G5110">
        <v>3.0418830443559419E-9</v>
      </c>
      <c r="H5110">
        <v>0</v>
      </c>
      <c r="I5110">
        <v>2.1187736282033349E-7</v>
      </c>
    </row>
    <row r="5111" spans="1:9" x14ac:dyDescent="0.3">
      <c r="A5111" t="s">
        <v>62</v>
      </c>
      <c r="B5111" t="s">
        <v>61</v>
      </c>
      <c r="C5111" t="s">
        <v>622</v>
      </c>
      <c r="D5111" t="s">
        <v>321</v>
      </c>
      <c r="E5111">
        <v>0</v>
      </c>
      <c r="F5111">
        <v>0</v>
      </c>
      <c r="G5111">
        <v>6.0979640556816588E-8</v>
      </c>
      <c r="H5111">
        <v>5.4225741031508652E-8</v>
      </c>
      <c r="I5111">
        <v>4.342454090868162E-7</v>
      </c>
    </row>
    <row r="5112" spans="1:9" x14ac:dyDescent="0.3">
      <c r="A5112" t="s">
        <v>62</v>
      </c>
      <c r="B5112" t="s">
        <v>61</v>
      </c>
      <c r="C5112" t="s">
        <v>623</v>
      </c>
      <c r="D5112" t="s">
        <v>318</v>
      </c>
      <c r="E5112">
        <v>6.1288870694793722E-8</v>
      </c>
      <c r="F5112">
        <v>1.0784107329526831E-7</v>
      </c>
      <c r="G5112">
        <v>2.301210462465766E-8</v>
      </c>
      <c r="H5112">
        <v>1.9395767478588268E-8</v>
      </c>
      <c r="I5112">
        <v>4.9791354033451874E-7</v>
      </c>
    </row>
    <row r="5113" spans="1:9" x14ac:dyDescent="0.3">
      <c r="A5113" t="s">
        <v>62</v>
      </c>
      <c r="B5113" t="s">
        <v>61</v>
      </c>
      <c r="C5113" t="s">
        <v>623</v>
      </c>
      <c r="D5113" t="s">
        <v>321</v>
      </c>
      <c r="E5113">
        <v>6.36709778616796E-8</v>
      </c>
      <c r="F5113">
        <v>9.4377327991427918E-8</v>
      </c>
      <c r="G5113">
        <v>2.038612854232107E-7</v>
      </c>
      <c r="H5113">
        <v>1.75387529714961E-7</v>
      </c>
      <c r="I5113">
        <v>1.062356900261213E-6</v>
      </c>
    </row>
    <row r="5114" spans="1:9" x14ac:dyDescent="0.3">
      <c r="A5114" t="s">
        <v>62</v>
      </c>
      <c r="B5114" t="s">
        <v>61</v>
      </c>
      <c r="C5114" t="s">
        <v>317</v>
      </c>
      <c r="D5114" t="s">
        <v>318</v>
      </c>
      <c r="E5114">
        <v>16.558500097462321</v>
      </c>
      <c r="F5114">
        <v>9.9351001849246057</v>
      </c>
      <c r="G5114">
        <v>1.743000131656379</v>
      </c>
      <c r="H5114">
        <v>0</v>
      </c>
      <c r="I5114">
        <v>0</v>
      </c>
    </row>
    <row r="5115" spans="1:9" x14ac:dyDescent="0.3">
      <c r="A5115" t="s">
        <v>62</v>
      </c>
      <c r="B5115" t="s">
        <v>61</v>
      </c>
      <c r="C5115" t="s">
        <v>319</v>
      </c>
      <c r="D5115" t="s">
        <v>318</v>
      </c>
      <c r="E5115">
        <v>0</v>
      </c>
      <c r="F5115">
        <v>1.5013508549615929E-2</v>
      </c>
      <c r="G5115">
        <v>2.133475000682893E-8</v>
      </c>
      <c r="H5115">
        <v>9.2340021726860107E-9</v>
      </c>
      <c r="I5115">
        <v>6.7201894051550285E-7</v>
      </c>
    </row>
    <row r="5116" spans="1:9" x14ac:dyDescent="0.3">
      <c r="A5116" t="s">
        <v>62</v>
      </c>
      <c r="B5116" t="s">
        <v>61</v>
      </c>
      <c r="C5116" t="s">
        <v>320</v>
      </c>
      <c r="D5116" t="s">
        <v>318</v>
      </c>
      <c r="E5116">
        <v>0.88192086846977935</v>
      </c>
      <c r="F5116">
        <v>1.6385651357347171E-7</v>
      </c>
      <c r="G5116">
        <v>1.5870421009357251E-7</v>
      </c>
      <c r="H5116">
        <v>1.8153333414803871E-7</v>
      </c>
      <c r="I5116">
        <v>6.2741529497013872E-7</v>
      </c>
    </row>
    <row r="5117" spans="1:9" x14ac:dyDescent="0.3">
      <c r="A5117" t="s">
        <v>62</v>
      </c>
      <c r="B5117" t="s">
        <v>61</v>
      </c>
      <c r="C5117" t="s">
        <v>320</v>
      </c>
      <c r="D5117" t="s">
        <v>321</v>
      </c>
      <c r="E5117">
        <v>7.1355411277728047</v>
      </c>
      <c r="F5117">
        <v>4.9351602977100161E-7</v>
      </c>
      <c r="G5117">
        <v>1.3121237556791529E-6</v>
      </c>
      <c r="H5117">
        <v>1.643249255345548E-6</v>
      </c>
      <c r="I5117">
        <v>6.0355032911457789E-6</v>
      </c>
    </row>
    <row r="5118" spans="1:9" x14ac:dyDescent="0.3">
      <c r="A5118" t="s">
        <v>62</v>
      </c>
      <c r="B5118" t="s">
        <v>61</v>
      </c>
      <c r="C5118" t="s">
        <v>624</v>
      </c>
      <c r="D5118" t="s">
        <v>318</v>
      </c>
      <c r="E5118">
        <v>0</v>
      </c>
      <c r="F5118">
        <v>0</v>
      </c>
      <c r="G5118">
        <v>4.0117754459880051E-8</v>
      </c>
      <c r="H5118">
        <v>7.7640719493429488E-8</v>
      </c>
      <c r="I5118">
        <v>2.4558204200572012E-7</v>
      </c>
    </row>
    <row r="5119" spans="1:9" x14ac:dyDescent="0.3">
      <c r="A5119" t="s">
        <v>62</v>
      </c>
      <c r="B5119" t="s">
        <v>61</v>
      </c>
      <c r="C5119" t="s">
        <v>624</v>
      </c>
      <c r="D5119" t="s">
        <v>321</v>
      </c>
      <c r="E5119">
        <v>0</v>
      </c>
      <c r="F5119">
        <v>0</v>
      </c>
      <c r="G5119">
        <v>2.9357329907493849E-7</v>
      </c>
      <c r="H5119">
        <v>5.9263186518621407E-7</v>
      </c>
      <c r="I5119">
        <v>1.9954201020824721E-6</v>
      </c>
    </row>
    <row r="5120" spans="1:9" x14ac:dyDescent="0.3">
      <c r="A5120" t="s">
        <v>62</v>
      </c>
      <c r="B5120" t="s">
        <v>61</v>
      </c>
      <c r="C5120" t="s">
        <v>625</v>
      </c>
      <c r="D5120" t="s">
        <v>366</v>
      </c>
      <c r="E5120">
        <v>0</v>
      </c>
      <c r="F5120">
        <v>0</v>
      </c>
      <c r="G5120">
        <v>4.8061616913114463E-6</v>
      </c>
      <c r="H5120">
        <v>1.044762964127526E-5</v>
      </c>
      <c r="I5120">
        <v>2.8770205645239201E-5</v>
      </c>
    </row>
    <row r="5121" spans="1:9" x14ac:dyDescent="0.3">
      <c r="A5121" t="s">
        <v>62</v>
      </c>
      <c r="B5121" t="s">
        <v>61</v>
      </c>
      <c r="C5121" t="s">
        <v>322</v>
      </c>
      <c r="D5121" t="s">
        <v>318</v>
      </c>
      <c r="E5121">
        <v>1.7252095310894519E-7</v>
      </c>
      <c r="F5121">
        <v>7.7145048763422768</v>
      </c>
      <c r="G5121">
        <v>17.694846101895379</v>
      </c>
      <c r="H5121">
        <v>72.340441419022824</v>
      </c>
      <c r="I5121">
        <v>66.921687244148373</v>
      </c>
    </row>
    <row r="5122" spans="1:9" x14ac:dyDescent="0.3">
      <c r="A5122" t="s">
        <v>62</v>
      </c>
      <c r="B5122" t="s">
        <v>61</v>
      </c>
      <c r="C5122" t="s">
        <v>322</v>
      </c>
      <c r="D5122" t="s">
        <v>321</v>
      </c>
      <c r="E5122">
        <v>1.114685367788567E-6</v>
      </c>
      <c r="F5122">
        <v>78.002214939712644</v>
      </c>
      <c r="G5122">
        <v>203.49072973477851</v>
      </c>
      <c r="H5122">
        <v>831.91507070704245</v>
      </c>
      <c r="I5122">
        <v>769.59939474895748</v>
      </c>
    </row>
    <row r="5123" spans="1:9" x14ac:dyDescent="0.3">
      <c r="A5123" t="s">
        <v>62</v>
      </c>
      <c r="B5123" t="s">
        <v>61</v>
      </c>
      <c r="C5123" t="s">
        <v>323</v>
      </c>
      <c r="D5123" t="s">
        <v>324</v>
      </c>
      <c r="E5123">
        <v>16.55375015793145</v>
      </c>
      <c r="F5123">
        <v>9.9322502074470798</v>
      </c>
      <c r="G5123">
        <v>3.3107502909005189</v>
      </c>
      <c r="H5123">
        <v>0</v>
      </c>
      <c r="I5123">
        <v>0</v>
      </c>
    </row>
    <row r="5124" spans="1:9" x14ac:dyDescent="0.3">
      <c r="A5124" t="s">
        <v>62</v>
      </c>
      <c r="B5124" t="s">
        <v>61</v>
      </c>
      <c r="C5124" t="s">
        <v>626</v>
      </c>
      <c r="D5124" t="s">
        <v>326</v>
      </c>
      <c r="E5124">
        <v>5.7061521839592843E-7</v>
      </c>
      <c r="F5124">
        <v>1.139299897074066E-6</v>
      </c>
      <c r="G5124">
        <v>1.095482768011701E-6</v>
      </c>
      <c r="H5124">
        <v>8.53150433145571E-7</v>
      </c>
      <c r="I5124">
        <v>2.1301232478047539E-5</v>
      </c>
    </row>
    <row r="5125" spans="1:9" x14ac:dyDescent="0.3">
      <c r="A5125" t="s">
        <v>62</v>
      </c>
      <c r="B5125" t="s">
        <v>61</v>
      </c>
      <c r="C5125" t="s">
        <v>626</v>
      </c>
      <c r="D5125" t="s">
        <v>328</v>
      </c>
      <c r="E5125">
        <v>2.8448549314683791E-7</v>
      </c>
      <c r="F5125">
        <v>7.5491468647809386E-7</v>
      </c>
      <c r="G5125">
        <v>9.6570119564725781E-7</v>
      </c>
      <c r="H5125">
        <v>7.589275379239213E-7</v>
      </c>
      <c r="I5125">
        <v>1.8178006504196298E-5</v>
      </c>
    </row>
    <row r="5126" spans="1:9" x14ac:dyDescent="0.3">
      <c r="A5126" t="s">
        <v>62</v>
      </c>
      <c r="B5126" t="s">
        <v>61</v>
      </c>
      <c r="C5126" t="s">
        <v>325</v>
      </c>
      <c r="D5126" t="s">
        <v>326</v>
      </c>
      <c r="E5126">
        <v>10.09850017291444</v>
      </c>
      <c r="F5126">
        <v>6.0591002442134592</v>
      </c>
      <c r="G5126">
        <v>2.0197003138044738</v>
      </c>
      <c r="H5126">
        <v>0</v>
      </c>
      <c r="I5126">
        <v>0</v>
      </c>
    </row>
    <row r="5127" spans="1:9" x14ac:dyDescent="0.3">
      <c r="A5127" t="s">
        <v>62</v>
      </c>
      <c r="B5127" t="s">
        <v>61</v>
      </c>
      <c r="C5127" t="s">
        <v>327</v>
      </c>
      <c r="D5127" t="s">
        <v>326</v>
      </c>
      <c r="E5127">
        <v>0.45187772672339588</v>
      </c>
      <c r="F5127">
        <v>4.6269027356245038</v>
      </c>
      <c r="G5127">
        <v>9.7389958364102167</v>
      </c>
      <c r="H5127">
        <v>12.112086581082661</v>
      </c>
      <c r="I5127">
        <v>12.41931211069709</v>
      </c>
    </row>
    <row r="5128" spans="1:9" x14ac:dyDescent="0.3">
      <c r="A5128" t="s">
        <v>62</v>
      </c>
      <c r="B5128" t="s">
        <v>61</v>
      </c>
      <c r="C5128" t="s">
        <v>327</v>
      </c>
      <c r="D5128" t="s">
        <v>328</v>
      </c>
      <c r="E5128">
        <v>0.19366192468330209</v>
      </c>
      <c r="F5128">
        <v>2.8358436688180881</v>
      </c>
      <c r="G5128">
        <v>8.2961816738844156</v>
      </c>
      <c r="H5128">
        <v>10.317703416536689</v>
      </c>
      <c r="I5128">
        <v>10.57941405295378</v>
      </c>
    </row>
    <row r="5129" spans="1:9" x14ac:dyDescent="0.3">
      <c r="A5129" t="s">
        <v>62</v>
      </c>
      <c r="B5129" t="s">
        <v>61</v>
      </c>
      <c r="C5129" t="s">
        <v>627</v>
      </c>
      <c r="D5129" t="s">
        <v>326</v>
      </c>
      <c r="E5129">
        <v>1.257059346043908E-7</v>
      </c>
      <c r="F5129">
        <v>2.177466914451346E-7</v>
      </c>
      <c r="G5129">
        <v>3.2569888287202897E-7</v>
      </c>
      <c r="H5129">
        <v>2.5479016216765082E-7</v>
      </c>
      <c r="I5129">
        <v>4.1062262426471949E-6</v>
      </c>
    </row>
    <row r="5130" spans="1:9" x14ac:dyDescent="0.3">
      <c r="A5130" t="s">
        <v>62</v>
      </c>
      <c r="B5130" t="s">
        <v>61</v>
      </c>
      <c r="C5130" t="s">
        <v>627</v>
      </c>
      <c r="D5130" t="s">
        <v>328</v>
      </c>
      <c r="E5130">
        <v>9.3221009313123084E-8</v>
      </c>
      <c r="F5130">
        <v>1.8794809453049611E-7</v>
      </c>
      <c r="G5130">
        <v>3.0902853467826638E-7</v>
      </c>
      <c r="H5130">
        <v>2.4863153625488702E-7</v>
      </c>
      <c r="I5130">
        <v>3.5304085999663821E-6</v>
      </c>
    </row>
    <row r="5131" spans="1:9" x14ac:dyDescent="0.3">
      <c r="A5131" t="s">
        <v>62</v>
      </c>
      <c r="B5131" t="s">
        <v>61</v>
      </c>
      <c r="C5131" t="s">
        <v>329</v>
      </c>
      <c r="D5131" t="s">
        <v>330</v>
      </c>
      <c r="E5131">
        <v>266.49729821664653</v>
      </c>
      <c r="F5131">
        <v>250.41923072847169</v>
      </c>
      <c r="G5131">
        <v>1.3809231034188929</v>
      </c>
      <c r="H5131">
        <v>2.9096464558094591E-4</v>
      </c>
      <c r="I5131">
        <v>4.0223348828331479E-5</v>
      </c>
    </row>
    <row r="5132" spans="1:9" x14ac:dyDescent="0.3">
      <c r="A5132" t="s">
        <v>62</v>
      </c>
      <c r="B5132" t="s">
        <v>61</v>
      </c>
      <c r="C5132" t="s">
        <v>331</v>
      </c>
      <c r="D5132" t="s">
        <v>330</v>
      </c>
      <c r="E5132">
        <v>2.6806225340414691E-6</v>
      </c>
      <c r="F5132">
        <v>1.024071395691058E-5</v>
      </c>
      <c r="G5132">
        <v>252.7354603319435</v>
      </c>
      <c r="H5132">
        <v>268.47843688407079</v>
      </c>
      <c r="I5132">
        <v>275.39601301598537</v>
      </c>
    </row>
    <row r="5133" spans="1:9" x14ac:dyDescent="0.3">
      <c r="A5133" t="s">
        <v>62</v>
      </c>
      <c r="B5133" t="s">
        <v>61</v>
      </c>
      <c r="C5133" t="s">
        <v>628</v>
      </c>
      <c r="D5133" t="s">
        <v>629</v>
      </c>
      <c r="E5133">
        <v>0</v>
      </c>
      <c r="F5133">
        <v>0</v>
      </c>
      <c r="G5133">
        <v>4.2160972952842712E-6</v>
      </c>
      <c r="H5133">
        <v>2.570251723881863E-6</v>
      </c>
      <c r="I5133">
        <v>1.677939522465121E-5</v>
      </c>
    </row>
    <row r="5134" spans="1:9" x14ac:dyDescent="0.3">
      <c r="A5134" t="s">
        <v>62</v>
      </c>
      <c r="B5134" t="s">
        <v>61</v>
      </c>
      <c r="C5134" t="s">
        <v>630</v>
      </c>
      <c r="D5134" t="s">
        <v>631</v>
      </c>
      <c r="E5134">
        <v>0</v>
      </c>
      <c r="F5134">
        <v>0</v>
      </c>
      <c r="G5134">
        <v>4.2337003003786429E-7</v>
      </c>
      <c r="H5134">
        <v>1.3155574411543499E-7</v>
      </c>
      <c r="I5134">
        <v>6.096965249986385E-6</v>
      </c>
    </row>
    <row r="5135" spans="1:9" x14ac:dyDescent="0.3">
      <c r="A5135" t="s">
        <v>62</v>
      </c>
      <c r="B5135" t="s">
        <v>61</v>
      </c>
      <c r="C5135" t="s">
        <v>332</v>
      </c>
      <c r="D5135" t="s">
        <v>333</v>
      </c>
      <c r="E5135">
        <v>0.76500000595325657</v>
      </c>
      <c r="F5135">
        <v>242.97050195912419</v>
      </c>
      <c r="G5135">
        <v>0.25500009445255328</v>
      </c>
      <c r="H5135">
        <v>2.0402688144431399E-7</v>
      </c>
      <c r="I5135">
        <v>9.625664051999261E-6</v>
      </c>
    </row>
    <row r="5136" spans="1:9" x14ac:dyDescent="0.3">
      <c r="A5136" t="s">
        <v>62</v>
      </c>
      <c r="B5136" t="s">
        <v>61</v>
      </c>
      <c r="C5136" t="s">
        <v>632</v>
      </c>
      <c r="D5136" t="s">
        <v>633</v>
      </c>
      <c r="E5136">
        <v>-5.2885805762459281E-7</v>
      </c>
      <c r="F5136">
        <v>6.2811455556633865E-7</v>
      </c>
      <c r="G5136">
        <v>9.8507840156058589E-7</v>
      </c>
      <c r="H5136">
        <v>1.846676832860274E-6</v>
      </c>
      <c r="I5136">
        <v>1.3251489481471E-5</v>
      </c>
    </row>
    <row r="5137" spans="1:9" x14ac:dyDescent="0.3">
      <c r="A5137" t="s">
        <v>62</v>
      </c>
      <c r="B5137" t="s">
        <v>61</v>
      </c>
      <c r="C5137" t="s">
        <v>334</v>
      </c>
      <c r="D5137" t="s">
        <v>333</v>
      </c>
      <c r="E5137">
        <v>841.22098465549254</v>
      </c>
      <c r="F5137">
        <v>279.23746614465892</v>
      </c>
      <c r="G5137">
        <v>28.115000088809811</v>
      </c>
      <c r="H5137">
        <v>1.992056490924783E-7</v>
      </c>
      <c r="I5137">
        <v>8.8774612794308206E-7</v>
      </c>
    </row>
    <row r="5138" spans="1:9" x14ac:dyDescent="0.3">
      <c r="A5138" t="s">
        <v>62</v>
      </c>
      <c r="B5138" t="s">
        <v>61</v>
      </c>
      <c r="C5138" t="s">
        <v>335</v>
      </c>
      <c r="D5138" t="s">
        <v>336</v>
      </c>
      <c r="E5138">
        <v>136.9116543577984</v>
      </c>
      <c r="F5138">
        <v>136.9117225073349</v>
      </c>
      <c r="G5138">
        <v>3.6821589007173142E-6</v>
      </c>
      <c r="H5138">
        <v>2.5803582363252412E-6</v>
      </c>
      <c r="I5138">
        <v>2.7712976619529291E-5</v>
      </c>
    </row>
    <row r="5139" spans="1:9" x14ac:dyDescent="0.3">
      <c r="A5139" t="s">
        <v>62</v>
      </c>
      <c r="B5139" t="s">
        <v>61</v>
      </c>
      <c r="C5139" t="s">
        <v>337</v>
      </c>
      <c r="D5139" t="s">
        <v>333</v>
      </c>
      <c r="E5139">
        <v>67.745000058223908</v>
      </c>
      <c r="F5139">
        <v>45.163333351125146</v>
      </c>
      <c r="G5139">
        <v>22.581666885625818</v>
      </c>
      <c r="H5139">
        <v>366.68862883233231</v>
      </c>
      <c r="I5139">
        <v>1.2685229885016811E-6</v>
      </c>
    </row>
    <row r="5140" spans="1:9" x14ac:dyDescent="0.3">
      <c r="A5140" t="s">
        <v>62</v>
      </c>
      <c r="B5140" t="s">
        <v>61</v>
      </c>
      <c r="C5140" t="s">
        <v>338</v>
      </c>
      <c r="D5140" t="s">
        <v>339</v>
      </c>
      <c r="E5140">
        <v>2.501162285284408E-6</v>
      </c>
      <c r="F5140">
        <v>1.4024983306844491E-4</v>
      </c>
      <c r="G5140">
        <v>2674.21742512746</v>
      </c>
      <c r="H5140">
        <v>3542.1941385986838</v>
      </c>
      <c r="I5140">
        <v>3541.7532961233292</v>
      </c>
    </row>
    <row r="5141" spans="1:9" x14ac:dyDescent="0.3">
      <c r="A5141" t="s">
        <v>62</v>
      </c>
      <c r="B5141" t="s">
        <v>61</v>
      </c>
      <c r="C5141" t="s">
        <v>340</v>
      </c>
      <c r="D5141" t="s">
        <v>333</v>
      </c>
      <c r="E5141">
        <v>196.04005456338601</v>
      </c>
      <c r="F5141">
        <v>408.08288438604069</v>
      </c>
      <c r="G5141">
        <v>65.346666748401205</v>
      </c>
      <c r="H5141">
        <v>2.6154172555845508E-7</v>
      </c>
      <c r="I5141">
        <v>1.2012263098055199E-6</v>
      </c>
    </row>
    <row r="5142" spans="1:9" x14ac:dyDescent="0.3">
      <c r="A5142" t="s">
        <v>62</v>
      </c>
      <c r="B5142" t="s">
        <v>61</v>
      </c>
      <c r="C5142" t="s">
        <v>341</v>
      </c>
      <c r="D5142" t="s">
        <v>333</v>
      </c>
      <c r="E5142">
        <v>205.67540731439371</v>
      </c>
      <c r="F5142">
        <v>236.32049701750461</v>
      </c>
      <c r="G5142">
        <v>232.9495994914659</v>
      </c>
      <c r="H5142">
        <v>6.3413045406939935E-7</v>
      </c>
      <c r="I5142">
        <v>385.94912362660051</v>
      </c>
    </row>
    <row r="5143" spans="1:9" x14ac:dyDescent="0.3">
      <c r="A5143" t="s">
        <v>62</v>
      </c>
      <c r="B5143" t="s">
        <v>61</v>
      </c>
      <c r="C5143" t="s">
        <v>342</v>
      </c>
      <c r="D5143" t="s">
        <v>333</v>
      </c>
      <c r="E5143">
        <v>157.96500006731739</v>
      </c>
      <c r="F5143">
        <v>105.3100000212584</v>
      </c>
      <c r="G5143">
        <v>52.655000158540602</v>
      </c>
      <c r="H5143">
        <v>1.153113837104574E-6</v>
      </c>
      <c r="I5143">
        <v>1.107046609786235E-6</v>
      </c>
    </row>
    <row r="5144" spans="1:9" x14ac:dyDescent="0.3">
      <c r="A5144" t="s">
        <v>62</v>
      </c>
      <c r="B5144" t="s">
        <v>61</v>
      </c>
      <c r="C5144" t="s">
        <v>343</v>
      </c>
      <c r="D5144" t="s">
        <v>344</v>
      </c>
      <c r="E5144">
        <v>102.3452556012743</v>
      </c>
      <c r="F5144">
        <v>801.63073705266061</v>
      </c>
      <c r="G5144">
        <v>0.1117226887082816</v>
      </c>
      <c r="H5144">
        <v>64.244905323584504</v>
      </c>
      <c r="I5144">
        <v>10.126969582240539</v>
      </c>
    </row>
    <row r="5145" spans="1:9" x14ac:dyDescent="0.3">
      <c r="A5145" t="s">
        <v>62</v>
      </c>
      <c r="B5145" t="s">
        <v>61</v>
      </c>
      <c r="C5145" t="s">
        <v>345</v>
      </c>
      <c r="D5145" t="s">
        <v>346</v>
      </c>
      <c r="E5145">
        <v>0</v>
      </c>
      <c r="F5145">
        <v>1.1442972523949029E-8</v>
      </c>
      <c r="G5145">
        <v>187.83247029534371</v>
      </c>
      <c r="H5145">
        <v>3.0129279403481352E-7</v>
      </c>
      <c r="I5145">
        <v>82.902704303539451</v>
      </c>
    </row>
    <row r="5146" spans="1:9" x14ac:dyDescent="0.3">
      <c r="A5146" t="s">
        <v>62</v>
      </c>
      <c r="B5146" t="s">
        <v>61</v>
      </c>
      <c r="C5146" t="s">
        <v>347</v>
      </c>
      <c r="D5146" t="s">
        <v>333</v>
      </c>
      <c r="E5146">
        <v>1543.2654686000631</v>
      </c>
      <c r="F5146">
        <v>600.77666677744605</v>
      </c>
      <c r="G5146">
        <v>300.38833344827088</v>
      </c>
      <c r="H5146">
        <v>11.96407943554115</v>
      </c>
      <c r="I5146">
        <v>1.4010471789391699E-5</v>
      </c>
    </row>
    <row r="5147" spans="1:9" x14ac:dyDescent="0.3">
      <c r="A5147" t="s">
        <v>62</v>
      </c>
      <c r="B5147" t="s">
        <v>61</v>
      </c>
      <c r="C5147" t="s">
        <v>348</v>
      </c>
      <c r="D5147" t="s">
        <v>349</v>
      </c>
      <c r="E5147">
        <v>15.669007523001939</v>
      </c>
      <c r="F5147">
        <v>659.39247866952689</v>
      </c>
      <c r="G5147">
        <v>1.887955130588147E-5</v>
      </c>
      <c r="H5147">
        <v>1.9164305531096809E-5</v>
      </c>
      <c r="I5147">
        <v>11.559297041216841</v>
      </c>
    </row>
    <row r="5148" spans="1:9" x14ac:dyDescent="0.3">
      <c r="A5148" t="s">
        <v>62</v>
      </c>
      <c r="B5148" t="s">
        <v>61</v>
      </c>
      <c r="C5148" t="s">
        <v>350</v>
      </c>
      <c r="D5148" t="s">
        <v>333</v>
      </c>
      <c r="E5148">
        <v>355.9855501608057</v>
      </c>
      <c r="F5148">
        <v>218.4700033786126</v>
      </c>
      <c r="G5148">
        <v>241.72243909468591</v>
      </c>
      <c r="H5148">
        <v>3.3041450255550711E-7</v>
      </c>
      <c r="I5148">
        <v>2.1391549136789859E-5</v>
      </c>
    </row>
    <row r="5149" spans="1:9" x14ac:dyDescent="0.3">
      <c r="A5149" t="s">
        <v>62</v>
      </c>
      <c r="B5149" t="s">
        <v>61</v>
      </c>
      <c r="C5149" t="s">
        <v>351</v>
      </c>
      <c r="D5149" t="s">
        <v>352</v>
      </c>
      <c r="E5149">
        <v>1.683039710846121</v>
      </c>
      <c r="F5149">
        <v>209.63502660481501</v>
      </c>
      <c r="G5149">
        <v>444.03775692111333</v>
      </c>
      <c r="H5149">
        <v>1424.5997032415471</v>
      </c>
      <c r="I5149">
        <v>1316.736962932923</v>
      </c>
    </row>
    <row r="5150" spans="1:9" x14ac:dyDescent="0.3">
      <c r="A5150" t="s">
        <v>62</v>
      </c>
      <c r="B5150" t="s">
        <v>61</v>
      </c>
      <c r="C5150" t="s">
        <v>634</v>
      </c>
      <c r="D5150" t="s">
        <v>324</v>
      </c>
      <c r="E5150">
        <v>0</v>
      </c>
      <c r="F5150">
        <v>0</v>
      </c>
      <c r="G5150">
        <v>2.2666414339464401E-8</v>
      </c>
      <c r="H5150">
        <v>5.4690631065513983E-8</v>
      </c>
      <c r="I5150">
        <v>2.7126203673728388E-7</v>
      </c>
    </row>
    <row r="5151" spans="1:9" x14ac:dyDescent="0.3">
      <c r="A5151" t="s">
        <v>62</v>
      </c>
      <c r="B5151" t="s">
        <v>61</v>
      </c>
      <c r="C5151" t="s">
        <v>634</v>
      </c>
      <c r="D5151" t="s">
        <v>354</v>
      </c>
      <c r="E5151">
        <v>0</v>
      </c>
      <c r="F5151">
        <v>0</v>
      </c>
      <c r="G5151">
        <v>2.289465409186288E-8</v>
      </c>
      <c r="H5151">
        <v>5.5120448469700539E-8</v>
      </c>
      <c r="I5151">
        <v>2.7440860036295339E-7</v>
      </c>
    </row>
    <row r="5152" spans="1:9" x14ac:dyDescent="0.3">
      <c r="A5152" t="s">
        <v>62</v>
      </c>
      <c r="B5152" t="s">
        <v>61</v>
      </c>
      <c r="C5152" t="s">
        <v>353</v>
      </c>
      <c r="D5152" t="s">
        <v>324</v>
      </c>
      <c r="E5152">
        <v>5.789521534894977E-8</v>
      </c>
      <c r="F5152">
        <v>1.6889117706251149E-6</v>
      </c>
      <c r="G5152">
        <v>16.127095308597799</v>
      </c>
      <c r="H5152">
        <v>20.02202139874683</v>
      </c>
      <c r="I5152">
        <v>20.428691171702059</v>
      </c>
    </row>
    <row r="5153" spans="1:9" x14ac:dyDescent="0.3">
      <c r="A5153" t="s">
        <v>62</v>
      </c>
      <c r="B5153" t="s">
        <v>61</v>
      </c>
      <c r="C5153" t="s">
        <v>353</v>
      </c>
      <c r="D5153" t="s">
        <v>354</v>
      </c>
      <c r="E5153">
        <v>7.3150517517114871E-8</v>
      </c>
      <c r="F5153">
        <v>1.379715884417707E-6</v>
      </c>
      <c r="G5153">
        <v>36.311804986974813</v>
      </c>
      <c r="H5153">
        <v>49.437089801960028</v>
      </c>
      <c r="I5153">
        <v>49.030422787502097</v>
      </c>
    </row>
    <row r="5154" spans="1:9" x14ac:dyDescent="0.3">
      <c r="A5154" t="s">
        <v>62</v>
      </c>
      <c r="B5154" t="s">
        <v>61</v>
      </c>
      <c r="C5154" t="s">
        <v>353</v>
      </c>
      <c r="D5154" t="s">
        <v>321</v>
      </c>
      <c r="E5154">
        <v>6.9398457882037471E-8</v>
      </c>
      <c r="F5154">
        <v>5.7045458821552463E-6</v>
      </c>
      <c r="G5154">
        <v>157.3166998183666</v>
      </c>
      <c r="H5154">
        <v>208.37733228073159</v>
      </c>
      <c r="I5154">
        <v>208.37734103482501</v>
      </c>
    </row>
    <row r="5155" spans="1:9" x14ac:dyDescent="0.3">
      <c r="A5155" t="s">
        <v>62</v>
      </c>
      <c r="B5155" t="s">
        <v>61</v>
      </c>
      <c r="C5155" t="s">
        <v>355</v>
      </c>
      <c r="D5155" t="s">
        <v>324</v>
      </c>
      <c r="E5155">
        <v>0.88667123604737674</v>
      </c>
      <c r="F5155">
        <v>0.95959909639700736</v>
      </c>
      <c r="G5155">
        <v>9.2771472905828742E-8</v>
      </c>
      <c r="H5155">
        <v>7.9997743111087531E-8</v>
      </c>
      <c r="I5155">
        <v>2.4298881695037068E-7</v>
      </c>
    </row>
    <row r="5156" spans="1:9" x14ac:dyDescent="0.3">
      <c r="A5156" t="s">
        <v>62</v>
      </c>
      <c r="B5156" t="s">
        <v>61</v>
      </c>
      <c r="C5156" t="s">
        <v>355</v>
      </c>
      <c r="D5156" t="s">
        <v>354</v>
      </c>
      <c r="E5156">
        <v>0.468632091689139</v>
      </c>
      <c r="F5156">
        <v>0.39570433225882068</v>
      </c>
      <c r="G5156">
        <v>9.3780255526843464E-8</v>
      </c>
      <c r="H5156">
        <v>8.1017252915343274E-8</v>
      </c>
      <c r="I5156">
        <v>2.4696644368163622E-7</v>
      </c>
    </row>
    <row r="5157" spans="1:9" x14ac:dyDescent="0.3">
      <c r="A5157" t="s">
        <v>62</v>
      </c>
      <c r="B5157" t="s">
        <v>61</v>
      </c>
      <c r="C5157" t="s">
        <v>355</v>
      </c>
      <c r="D5157" t="s">
        <v>321</v>
      </c>
      <c r="E5157">
        <v>1.871609276008354</v>
      </c>
      <c r="F5157">
        <v>1.871609343613944</v>
      </c>
      <c r="G5157">
        <v>6.3614155360674156E-8</v>
      </c>
      <c r="H5157">
        <v>4.075907149993269E-9</v>
      </c>
      <c r="I5157">
        <v>5.7771875738232775E-7</v>
      </c>
    </row>
    <row r="5158" spans="1:9" x14ac:dyDescent="0.3">
      <c r="A5158" t="s">
        <v>62</v>
      </c>
      <c r="B5158" t="s">
        <v>61</v>
      </c>
      <c r="C5158" t="s">
        <v>635</v>
      </c>
      <c r="D5158" t="s">
        <v>324</v>
      </c>
      <c r="E5158">
        <v>3.3316140794397708E-8</v>
      </c>
      <c r="F5158">
        <v>9.6915242680697258E-8</v>
      </c>
      <c r="G5158">
        <v>1.5796246052490351E-7</v>
      </c>
      <c r="H5158">
        <v>1.8649032418185571E-7</v>
      </c>
      <c r="I5158">
        <v>3.43447068728965E-7</v>
      </c>
    </row>
    <row r="5159" spans="1:9" x14ac:dyDescent="0.3">
      <c r="A5159" t="s">
        <v>62</v>
      </c>
      <c r="B5159" t="s">
        <v>61</v>
      </c>
      <c r="C5159" t="s">
        <v>635</v>
      </c>
      <c r="D5159" t="s">
        <v>354</v>
      </c>
      <c r="E5159">
        <v>4.0009927166631867E-8</v>
      </c>
      <c r="F5159">
        <v>9.4937881563982533E-8</v>
      </c>
      <c r="G5159">
        <v>1.6041947678834371E-7</v>
      </c>
      <c r="H5159">
        <v>1.9161012488473431E-7</v>
      </c>
      <c r="I5159">
        <v>3.5016601005159971E-7</v>
      </c>
    </row>
    <row r="5160" spans="1:9" x14ac:dyDescent="0.3">
      <c r="A5160" t="s">
        <v>62</v>
      </c>
      <c r="B5160" t="s">
        <v>61</v>
      </c>
      <c r="C5160" t="s">
        <v>635</v>
      </c>
      <c r="D5160" t="s">
        <v>321</v>
      </c>
      <c r="E5160">
        <v>3.0952602443798682E-8</v>
      </c>
      <c r="F5160">
        <v>2.3299350756346921E-8</v>
      </c>
      <c r="G5160">
        <v>9.5753034039671451E-8</v>
      </c>
      <c r="H5160">
        <v>7.1529728077940331E-8</v>
      </c>
      <c r="I5160">
        <v>1.0856896560997411E-6</v>
      </c>
    </row>
    <row r="5161" spans="1:9" x14ac:dyDescent="0.3">
      <c r="A5161" t="s">
        <v>62</v>
      </c>
      <c r="B5161" t="s">
        <v>61</v>
      </c>
      <c r="C5161" t="s">
        <v>636</v>
      </c>
      <c r="D5161" t="s">
        <v>324</v>
      </c>
      <c r="E5161">
        <v>6.5516337974902782E-8</v>
      </c>
      <c r="F5161">
        <v>2.1006520150978679E-7</v>
      </c>
      <c r="G5161">
        <v>1.4572207239644989E-7</v>
      </c>
      <c r="H5161">
        <v>1.1418643775130691E-7</v>
      </c>
      <c r="I5161">
        <v>5.4159066736693505E-7</v>
      </c>
    </row>
    <row r="5162" spans="1:9" x14ac:dyDescent="0.3">
      <c r="A5162" t="s">
        <v>62</v>
      </c>
      <c r="B5162" t="s">
        <v>61</v>
      </c>
      <c r="C5162" t="s">
        <v>636</v>
      </c>
      <c r="D5162" t="s">
        <v>354</v>
      </c>
      <c r="E5162">
        <v>1.1427693637512721E-7</v>
      </c>
      <c r="F5162">
        <v>1.97121971202895E-7</v>
      </c>
      <c r="G5162">
        <v>1.47370740323591E-7</v>
      </c>
      <c r="H5162">
        <v>1.1573308023749811E-7</v>
      </c>
      <c r="I5162">
        <v>5.4889310769756639E-7</v>
      </c>
    </row>
    <row r="5163" spans="1:9" x14ac:dyDescent="0.3">
      <c r="A5163" t="s">
        <v>62</v>
      </c>
      <c r="B5163" t="s">
        <v>61</v>
      </c>
      <c r="C5163" t="s">
        <v>636</v>
      </c>
      <c r="D5163" t="s">
        <v>321</v>
      </c>
      <c r="E5163">
        <v>1.7388591817897861E-7</v>
      </c>
      <c r="F5163">
        <v>4.7172212886674042E-7</v>
      </c>
      <c r="G5163">
        <v>1.2488424704434619E-7</v>
      </c>
      <c r="H5163">
        <v>5.0615922102466373E-8</v>
      </c>
      <c r="I5163">
        <v>1.981823118134184E-6</v>
      </c>
    </row>
    <row r="5164" spans="1:9" x14ac:dyDescent="0.3">
      <c r="A5164" t="s">
        <v>62</v>
      </c>
      <c r="B5164" t="s">
        <v>61</v>
      </c>
      <c r="C5164" t="s">
        <v>356</v>
      </c>
      <c r="D5164" t="s">
        <v>324</v>
      </c>
      <c r="E5164">
        <v>0</v>
      </c>
      <c r="F5164">
        <v>6.7727674792019403</v>
      </c>
      <c r="G5164">
        <v>1.8555503923141139E-7</v>
      </c>
      <c r="H5164">
        <v>1.8648170881601469E-7</v>
      </c>
      <c r="I5164">
        <v>0.1012319454146606</v>
      </c>
    </row>
    <row r="5165" spans="1:9" x14ac:dyDescent="0.3">
      <c r="A5165" t="s">
        <v>62</v>
      </c>
      <c r="B5165" t="s">
        <v>61</v>
      </c>
      <c r="C5165" t="s">
        <v>356</v>
      </c>
      <c r="D5165" t="s">
        <v>354</v>
      </c>
      <c r="E5165">
        <v>0</v>
      </c>
      <c r="F5165">
        <v>3.723993083133323</v>
      </c>
      <c r="G5165">
        <v>1.8761457925547669E-7</v>
      </c>
      <c r="H5165">
        <v>1.887653691653299E-7</v>
      </c>
      <c r="I5165">
        <v>0.1032230745414764</v>
      </c>
    </row>
    <row r="5166" spans="1:9" x14ac:dyDescent="0.3">
      <c r="A5166" t="s">
        <v>62</v>
      </c>
      <c r="B5166" t="s">
        <v>61</v>
      </c>
      <c r="C5166" t="s">
        <v>356</v>
      </c>
      <c r="D5166" t="s">
        <v>321</v>
      </c>
      <c r="E5166">
        <v>0</v>
      </c>
      <c r="F5166">
        <v>12.57304279837337</v>
      </c>
      <c r="G5166">
        <v>2.9745732045920683E-7</v>
      </c>
      <c r="H5166">
        <v>2.6343218899033082E-7</v>
      </c>
      <c r="I5166">
        <v>0.24489659380203879</v>
      </c>
    </row>
    <row r="5167" spans="1:9" x14ac:dyDescent="0.3">
      <c r="A5167" t="s">
        <v>62</v>
      </c>
      <c r="B5167" t="s">
        <v>61</v>
      </c>
      <c r="C5167" t="s">
        <v>357</v>
      </c>
      <c r="D5167" t="s">
        <v>358</v>
      </c>
      <c r="E5167">
        <v>144.9686021174617</v>
      </c>
      <c r="F5167">
        <v>86.981160904547124</v>
      </c>
      <c r="G5167">
        <v>28.993721201281851</v>
      </c>
      <c r="H5167">
        <v>6.2047490732494445E-7</v>
      </c>
      <c r="I5167">
        <v>5.0925599118374794E-6</v>
      </c>
    </row>
    <row r="5168" spans="1:9" x14ac:dyDescent="0.3">
      <c r="A5168" t="s">
        <v>62</v>
      </c>
      <c r="B5168" t="s">
        <v>61</v>
      </c>
      <c r="C5168" t="s">
        <v>359</v>
      </c>
      <c r="D5168" t="s">
        <v>358</v>
      </c>
      <c r="E5168">
        <v>297.90986982738173</v>
      </c>
      <c r="F5168">
        <v>339.40571255474691</v>
      </c>
      <c r="G5168">
        <v>409.45658754248569</v>
      </c>
      <c r="H5168">
        <v>449.37393150668458</v>
      </c>
      <c r="I5168">
        <v>460.08210585542753</v>
      </c>
    </row>
    <row r="5169" spans="1:9" x14ac:dyDescent="0.3">
      <c r="A5169" t="s">
        <v>62</v>
      </c>
      <c r="B5169" t="s">
        <v>61</v>
      </c>
      <c r="C5169" t="s">
        <v>360</v>
      </c>
      <c r="D5169" t="s">
        <v>358</v>
      </c>
      <c r="E5169">
        <v>10.16210147864518</v>
      </c>
      <c r="F5169">
        <v>1.7280900935932839</v>
      </c>
      <c r="G5169">
        <v>0.57603009706736175</v>
      </c>
      <c r="H5169">
        <v>7.1798983118705392E-8</v>
      </c>
      <c r="I5169">
        <v>4.4596196426926101E-7</v>
      </c>
    </row>
    <row r="5170" spans="1:9" x14ac:dyDescent="0.3">
      <c r="A5170" t="s">
        <v>62</v>
      </c>
      <c r="B5170" t="s">
        <v>61</v>
      </c>
      <c r="C5170" t="s">
        <v>637</v>
      </c>
      <c r="D5170" t="s">
        <v>358</v>
      </c>
      <c r="E5170">
        <v>1.1612179499945729E-6</v>
      </c>
      <c r="F5170">
        <v>8.9534636594528525E-8</v>
      </c>
      <c r="G5170">
        <v>1.0496631266123249E-7</v>
      </c>
      <c r="H5170">
        <v>9.6528912700821404E-8</v>
      </c>
      <c r="I5170">
        <v>5.0967730239953782E-7</v>
      </c>
    </row>
    <row r="5171" spans="1:9" x14ac:dyDescent="0.3">
      <c r="A5171" t="s">
        <v>62</v>
      </c>
      <c r="B5171" t="s">
        <v>61</v>
      </c>
      <c r="C5171" t="s">
        <v>638</v>
      </c>
      <c r="D5171" t="s">
        <v>362</v>
      </c>
      <c r="E5171">
        <v>0</v>
      </c>
      <c r="F5171">
        <v>0</v>
      </c>
      <c r="G5171">
        <v>0</v>
      </c>
      <c r="H5171">
        <v>0</v>
      </c>
      <c r="I5171">
        <v>5.0056448358864168E-8</v>
      </c>
    </row>
    <row r="5172" spans="1:9" x14ac:dyDescent="0.3">
      <c r="A5172" t="s">
        <v>62</v>
      </c>
      <c r="B5172" t="s">
        <v>61</v>
      </c>
      <c r="C5172" t="s">
        <v>638</v>
      </c>
      <c r="D5172" t="s">
        <v>321</v>
      </c>
      <c r="E5172">
        <v>0</v>
      </c>
      <c r="F5172">
        <v>0</v>
      </c>
      <c r="G5172">
        <v>6.6123588156616238E-8</v>
      </c>
      <c r="H5172">
        <v>8.8631470995742517E-8</v>
      </c>
      <c r="I5172">
        <v>4.1799711659218639E-7</v>
      </c>
    </row>
    <row r="5173" spans="1:9" x14ac:dyDescent="0.3">
      <c r="A5173" t="s">
        <v>62</v>
      </c>
      <c r="B5173" t="s">
        <v>61</v>
      </c>
      <c r="C5173" t="s">
        <v>639</v>
      </c>
      <c r="D5173" t="s">
        <v>362</v>
      </c>
      <c r="E5173">
        <v>6.1345186251479408E-8</v>
      </c>
      <c r="F5173">
        <v>1.2068914146767149E-7</v>
      </c>
      <c r="G5173">
        <v>2.6790414189232431E-8</v>
      </c>
      <c r="H5173">
        <v>3.1712299389222822E-8</v>
      </c>
      <c r="I5173">
        <v>3.1531375402490308E-7</v>
      </c>
    </row>
    <row r="5174" spans="1:9" x14ac:dyDescent="0.3">
      <c r="A5174" t="s">
        <v>62</v>
      </c>
      <c r="B5174" t="s">
        <v>61</v>
      </c>
      <c r="C5174" t="s">
        <v>639</v>
      </c>
      <c r="D5174" t="s">
        <v>321</v>
      </c>
      <c r="E5174">
        <v>4.0243768944073553E-8</v>
      </c>
      <c r="F5174">
        <v>8.5552269444279614E-8</v>
      </c>
      <c r="G5174">
        <v>2.6820957671676488E-7</v>
      </c>
      <c r="H5174">
        <v>2.7601192149604052E-7</v>
      </c>
      <c r="I5174">
        <v>1.754802830597341E-6</v>
      </c>
    </row>
    <row r="5175" spans="1:9" x14ac:dyDescent="0.3">
      <c r="A5175" t="s">
        <v>62</v>
      </c>
      <c r="B5175" t="s">
        <v>61</v>
      </c>
      <c r="C5175" t="s">
        <v>640</v>
      </c>
      <c r="D5175" t="s">
        <v>362</v>
      </c>
      <c r="E5175">
        <v>8.204207704532185E-8</v>
      </c>
      <c r="F5175">
        <v>1.307108853302471E-7</v>
      </c>
      <c r="G5175">
        <v>1.187443004236655E-7</v>
      </c>
      <c r="H5175">
        <v>8.9370271564606066E-8</v>
      </c>
      <c r="I5175">
        <v>5.5313442941884964E-7</v>
      </c>
    </row>
    <row r="5176" spans="1:9" x14ac:dyDescent="0.3">
      <c r="A5176" t="s">
        <v>62</v>
      </c>
      <c r="B5176" t="s">
        <v>61</v>
      </c>
      <c r="C5176" t="s">
        <v>640</v>
      </c>
      <c r="D5176" t="s">
        <v>321</v>
      </c>
      <c r="E5176">
        <v>1.5158015028623819E-7</v>
      </c>
      <c r="F5176">
        <v>1.302730170569829E-7</v>
      </c>
      <c r="G5176">
        <v>6.3675089869300134E-7</v>
      </c>
      <c r="H5176">
        <v>5.1110533059620577E-7</v>
      </c>
      <c r="I5176">
        <v>3.093623737909527E-6</v>
      </c>
    </row>
    <row r="5177" spans="1:9" x14ac:dyDescent="0.3">
      <c r="A5177" t="s">
        <v>62</v>
      </c>
      <c r="B5177" t="s">
        <v>61</v>
      </c>
      <c r="C5177" t="s">
        <v>361</v>
      </c>
      <c r="D5177" t="s">
        <v>362</v>
      </c>
      <c r="E5177">
        <v>3.1540001146099308</v>
      </c>
      <c r="F5177">
        <v>0.99600013007113208</v>
      </c>
      <c r="G5177">
        <v>0.63080010758319438</v>
      </c>
      <c r="H5177">
        <v>0</v>
      </c>
      <c r="I5177">
        <v>0</v>
      </c>
    </row>
    <row r="5178" spans="1:9" x14ac:dyDescent="0.3">
      <c r="A5178" t="s">
        <v>62</v>
      </c>
      <c r="B5178" t="s">
        <v>61</v>
      </c>
      <c r="C5178" t="s">
        <v>363</v>
      </c>
      <c r="D5178" t="s">
        <v>362</v>
      </c>
      <c r="E5178">
        <v>0</v>
      </c>
      <c r="F5178">
        <v>-2.055986680592507E-7</v>
      </c>
      <c r="G5178">
        <v>2.7030228403378749E-8</v>
      </c>
      <c r="H5178">
        <v>0.15572673742733739</v>
      </c>
      <c r="I5178">
        <v>3.22181529911808</v>
      </c>
    </row>
    <row r="5179" spans="1:9" x14ac:dyDescent="0.3">
      <c r="A5179" t="s">
        <v>62</v>
      </c>
      <c r="B5179" t="s">
        <v>61</v>
      </c>
      <c r="C5179" t="s">
        <v>621</v>
      </c>
      <c r="D5179" t="s">
        <v>362</v>
      </c>
      <c r="E5179">
        <v>7.4134188528411394E-8</v>
      </c>
      <c r="F5179">
        <v>8.8187010291036819E-8</v>
      </c>
      <c r="G5179">
        <v>2.135583939997481E-7</v>
      </c>
      <c r="H5179">
        <v>3.45738263822984</v>
      </c>
      <c r="I5179">
        <v>0.54495382773273904</v>
      </c>
    </row>
    <row r="5180" spans="1:9" x14ac:dyDescent="0.3">
      <c r="A5180" t="s">
        <v>62</v>
      </c>
      <c r="B5180" t="s">
        <v>61</v>
      </c>
      <c r="C5180" t="s">
        <v>621</v>
      </c>
      <c r="D5180" t="s">
        <v>321</v>
      </c>
      <c r="E5180">
        <v>1.065430515142252E-7</v>
      </c>
      <c r="F5180">
        <v>5.5670205755596492E-8</v>
      </c>
      <c r="G5180">
        <v>6.6396810883609399E-7</v>
      </c>
      <c r="H5180">
        <v>9.8402429552810453</v>
      </c>
      <c r="I5180">
        <v>1.5510224746985499</v>
      </c>
    </row>
    <row r="5181" spans="1:9" x14ac:dyDescent="0.3">
      <c r="A5181" t="s">
        <v>62</v>
      </c>
      <c r="B5181" t="s">
        <v>61</v>
      </c>
      <c r="C5181" t="s">
        <v>364</v>
      </c>
      <c r="D5181" t="s">
        <v>362</v>
      </c>
      <c r="E5181">
        <v>0</v>
      </c>
      <c r="F5181">
        <v>0</v>
      </c>
      <c r="G5181">
        <v>5.4453894773432622E-5</v>
      </c>
      <c r="H5181">
        <v>2.017909764712228E-3</v>
      </c>
      <c r="I5181">
        <v>2.0461465145164261E-2</v>
      </c>
    </row>
    <row r="5182" spans="1:9" x14ac:dyDescent="0.3">
      <c r="A5182" t="s">
        <v>62</v>
      </c>
      <c r="B5182" t="s">
        <v>61</v>
      </c>
      <c r="C5182" t="s">
        <v>364</v>
      </c>
      <c r="D5182" t="s">
        <v>321</v>
      </c>
      <c r="E5182">
        <v>0</v>
      </c>
      <c r="F5182">
        <v>0</v>
      </c>
      <c r="G5182">
        <v>1.633688689295236E-4</v>
      </c>
      <c r="H5182">
        <v>6.0537350382056706E-3</v>
      </c>
      <c r="I5182">
        <v>6.1384394782271437E-2</v>
      </c>
    </row>
    <row r="5183" spans="1:9" x14ac:dyDescent="0.3">
      <c r="A5183" t="s">
        <v>62</v>
      </c>
      <c r="B5183" t="s">
        <v>61</v>
      </c>
      <c r="C5183" t="s">
        <v>365</v>
      </c>
      <c r="D5183" t="s">
        <v>366</v>
      </c>
      <c r="E5183">
        <v>0</v>
      </c>
      <c r="F5183">
        <v>0</v>
      </c>
      <c r="G5183">
        <v>2.0910085001285831E-2</v>
      </c>
      <c r="H5183">
        <v>0.77575042519766735</v>
      </c>
      <c r="I5183">
        <v>7.8659462140021423</v>
      </c>
    </row>
    <row r="5184" spans="1:9" x14ac:dyDescent="0.3">
      <c r="A5184" t="s">
        <v>62</v>
      </c>
      <c r="B5184" t="s">
        <v>61</v>
      </c>
      <c r="C5184" t="s">
        <v>367</v>
      </c>
      <c r="D5184" t="s">
        <v>362</v>
      </c>
      <c r="E5184">
        <v>7.5707598630208539E-2</v>
      </c>
      <c r="F5184">
        <v>2.929471058290626</v>
      </c>
      <c r="G5184">
        <v>2.968746333673455</v>
      </c>
      <c r="H5184">
        <v>9.2654527698589839E-2</v>
      </c>
      <c r="I5184">
        <v>1.4606586195261581E-2</v>
      </c>
    </row>
    <row r="5185" spans="1:9" x14ac:dyDescent="0.3">
      <c r="A5185" t="s">
        <v>62</v>
      </c>
      <c r="B5185" t="s">
        <v>61</v>
      </c>
      <c r="C5185" t="s">
        <v>367</v>
      </c>
      <c r="D5185" t="s">
        <v>321</v>
      </c>
      <c r="E5185">
        <v>0.2154753717363557</v>
      </c>
      <c r="F5185">
        <v>8.5586505315934804</v>
      </c>
      <c r="G5185">
        <v>8.9062390057009519</v>
      </c>
      <c r="H5185">
        <v>0.27796357572120439</v>
      </c>
      <c r="I5185">
        <v>4.3819753065859723E-2</v>
      </c>
    </row>
    <row r="5186" spans="1:9" x14ac:dyDescent="0.3">
      <c r="A5186" t="s">
        <v>62</v>
      </c>
      <c r="B5186" t="s">
        <v>61</v>
      </c>
      <c r="C5186" t="s">
        <v>368</v>
      </c>
      <c r="D5186" t="s">
        <v>369</v>
      </c>
      <c r="E5186">
        <v>123.5901443730139</v>
      </c>
      <c r="F5186">
        <v>124.5246558751295</v>
      </c>
      <c r="G5186">
        <v>137.74473257673529</v>
      </c>
      <c r="H5186">
        <v>141.8844501038439</v>
      </c>
      <c r="I5186">
        <v>145.48365870898371</v>
      </c>
    </row>
    <row r="5187" spans="1:9" x14ac:dyDescent="0.3">
      <c r="A5187" t="s">
        <v>62</v>
      </c>
      <c r="B5187" t="s">
        <v>61</v>
      </c>
      <c r="C5187" t="s">
        <v>370</v>
      </c>
      <c r="D5187" t="s">
        <v>354</v>
      </c>
      <c r="E5187">
        <v>40.764500156698517</v>
      </c>
      <c r="F5187">
        <v>24.458700193806411</v>
      </c>
      <c r="G5187">
        <v>8.1529003246545866</v>
      </c>
      <c r="H5187">
        <v>0</v>
      </c>
      <c r="I5187">
        <v>0</v>
      </c>
    </row>
    <row r="5188" spans="1:9" x14ac:dyDescent="0.3">
      <c r="A5188" t="s">
        <v>62</v>
      </c>
      <c r="B5188" t="s">
        <v>61</v>
      </c>
      <c r="C5188" t="s">
        <v>371</v>
      </c>
      <c r="D5188" t="s">
        <v>354</v>
      </c>
      <c r="E5188">
        <v>1.9680290322266471E-8</v>
      </c>
      <c r="F5188">
        <v>4.2883210064374843E-8</v>
      </c>
      <c r="G5188">
        <v>3.5278785333553051</v>
      </c>
      <c r="H5188">
        <v>4.9025547457951218E-8</v>
      </c>
      <c r="I5188">
        <v>1.55751056896382</v>
      </c>
    </row>
    <row r="5189" spans="1:9" x14ac:dyDescent="0.3">
      <c r="A5189" t="s">
        <v>62</v>
      </c>
      <c r="B5189" t="s">
        <v>61</v>
      </c>
      <c r="C5189" t="s">
        <v>371</v>
      </c>
      <c r="D5189" t="s">
        <v>321</v>
      </c>
      <c r="E5189">
        <v>2.0058376773237261E-8</v>
      </c>
      <c r="F5189">
        <v>4.3760892140816047E-8</v>
      </c>
      <c r="G5189">
        <v>3.8218684068134419</v>
      </c>
      <c r="H5189">
        <v>4.9711951106706507E-8</v>
      </c>
      <c r="I5189">
        <v>1.687303111323162</v>
      </c>
    </row>
    <row r="5190" spans="1:9" x14ac:dyDescent="0.3">
      <c r="A5190" t="s">
        <v>62</v>
      </c>
      <c r="B5190" t="s">
        <v>61</v>
      </c>
      <c r="C5190" t="s">
        <v>372</v>
      </c>
      <c r="D5190" t="s">
        <v>354</v>
      </c>
      <c r="E5190">
        <v>1.829635660542267</v>
      </c>
      <c r="F5190">
        <v>15.03794214607708</v>
      </c>
      <c r="G5190">
        <v>2.0964472558763652E-3</v>
      </c>
      <c r="H5190">
        <v>5.1470249051629755E-7</v>
      </c>
      <c r="I5190">
        <v>1.304454296748294E-5</v>
      </c>
    </row>
    <row r="5191" spans="1:9" x14ac:dyDescent="0.3">
      <c r="A5191" t="s">
        <v>62</v>
      </c>
      <c r="B5191" t="s">
        <v>61</v>
      </c>
      <c r="C5191" t="s">
        <v>373</v>
      </c>
      <c r="D5191" t="s">
        <v>374</v>
      </c>
      <c r="E5191">
        <v>3.4986510738427818E-9</v>
      </c>
      <c r="F5191">
        <v>3.1491046737935933E-8</v>
      </c>
      <c r="G5191">
        <v>263.81251910740389</v>
      </c>
      <c r="H5191">
        <v>2.7928780850813829E-7</v>
      </c>
      <c r="I5191">
        <v>131.906264529022</v>
      </c>
    </row>
    <row r="5192" spans="1:9" x14ac:dyDescent="0.3">
      <c r="A5192" t="s">
        <v>62</v>
      </c>
      <c r="B5192" t="s">
        <v>61</v>
      </c>
      <c r="C5192" t="s">
        <v>375</v>
      </c>
      <c r="D5192" t="s">
        <v>374</v>
      </c>
      <c r="E5192">
        <v>4.9150000408929984</v>
      </c>
      <c r="F5192">
        <v>3.276666702565505</v>
      </c>
      <c r="G5192">
        <v>1.6383334018913609</v>
      </c>
      <c r="H5192">
        <v>0</v>
      </c>
      <c r="I5192">
        <v>0</v>
      </c>
    </row>
    <row r="5193" spans="1:9" x14ac:dyDescent="0.3">
      <c r="A5193" t="s">
        <v>62</v>
      </c>
      <c r="B5193" t="s">
        <v>61</v>
      </c>
      <c r="C5193" t="s">
        <v>641</v>
      </c>
      <c r="D5193" t="s">
        <v>374</v>
      </c>
      <c r="E5193">
        <v>2.185452311371181E-8</v>
      </c>
      <c r="F5193">
        <v>1.043054028453894E-8</v>
      </c>
      <c r="G5193">
        <v>6.8723646431764894E-8</v>
      </c>
      <c r="H5193">
        <v>6.2609333974926934E-8</v>
      </c>
      <c r="I5193">
        <v>4.2644814181406721E-7</v>
      </c>
    </row>
    <row r="5194" spans="1:9" x14ac:dyDescent="0.3">
      <c r="A5194" t="s">
        <v>62</v>
      </c>
      <c r="B5194" t="s">
        <v>61</v>
      </c>
      <c r="C5194" t="s">
        <v>376</v>
      </c>
      <c r="D5194" t="s">
        <v>374</v>
      </c>
      <c r="E5194">
        <v>0.30500002391084929</v>
      </c>
      <c r="F5194">
        <v>0.2033333687637503</v>
      </c>
      <c r="G5194">
        <v>0.1016667279664842</v>
      </c>
      <c r="H5194">
        <v>0</v>
      </c>
      <c r="I5194">
        <v>0</v>
      </c>
    </row>
    <row r="5195" spans="1:9" x14ac:dyDescent="0.3">
      <c r="A5195" t="s">
        <v>62</v>
      </c>
      <c r="B5195" t="s">
        <v>61</v>
      </c>
      <c r="C5195" t="s">
        <v>642</v>
      </c>
      <c r="D5195" t="s">
        <v>374</v>
      </c>
      <c r="E5195">
        <v>8.6470058999928398E-9</v>
      </c>
      <c r="F5195">
        <v>8.5274288766642244E-9</v>
      </c>
      <c r="G5195">
        <v>4.8794760369478072E-8</v>
      </c>
      <c r="H5195">
        <v>4.0681413268952808E-8</v>
      </c>
      <c r="I5195">
        <v>3.3036644319099002E-7</v>
      </c>
    </row>
    <row r="5196" spans="1:9" x14ac:dyDescent="0.3">
      <c r="A5196" t="s">
        <v>62</v>
      </c>
      <c r="B5196" t="s">
        <v>61</v>
      </c>
      <c r="C5196" t="s">
        <v>377</v>
      </c>
      <c r="D5196" t="s">
        <v>374</v>
      </c>
      <c r="E5196">
        <v>3.495000090388936</v>
      </c>
      <c r="F5196">
        <v>2.330000084619384</v>
      </c>
      <c r="G5196">
        <v>1.1650014227034671</v>
      </c>
      <c r="H5196">
        <v>0</v>
      </c>
      <c r="I5196">
        <v>0</v>
      </c>
    </row>
    <row r="5197" spans="1:9" x14ac:dyDescent="0.3">
      <c r="A5197" t="s">
        <v>62</v>
      </c>
      <c r="B5197" t="s">
        <v>61</v>
      </c>
      <c r="C5197" t="s">
        <v>643</v>
      </c>
      <c r="D5197" t="s">
        <v>374</v>
      </c>
      <c r="E5197">
        <v>3.4521305450238368E-8</v>
      </c>
      <c r="F5197">
        <v>1.906883697548304E-8</v>
      </c>
      <c r="G5197">
        <v>8.9393559691225725E-8</v>
      </c>
      <c r="H5197">
        <v>1.347299149480336E-7</v>
      </c>
      <c r="I5197">
        <v>3.9424652626379229E-7</v>
      </c>
    </row>
    <row r="5198" spans="1:9" x14ac:dyDescent="0.3">
      <c r="A5198" t="s">
        <v>62</v>
      </c>
      <c r="B5198" t="s">
        <v>61</v>
      </c>
      <c r="C5198" t="s">
        <v>378</v>
      </c>
      <c r="D5198" t="s">
        <v>374</v>
      </c>
      <c r="E5198">
        <v>24.375000097242602</v>
      </c>
      <c r="F5198">
        <v>16.25000003516228</v>
      </c>
      <c r="G5198">
        <v>8.1250001831976313</v>
      </c>
      <c r="H5198">
        <v>0</v>
      </c>
      <c r="I5198">
        <v>0</v>
      </c>
    </row>
    <row r="5199" spans="1:9" x14ac:dyDescent="0.3">
      <c r="A5199" t="s">
        <v>62</v>
      </c>
      <c r="B5199" t="s">
        <v>61</v>
      </c>
      <c r="C5199" t="s">
        <v>379</v>
      </c>
      <c r="D5199" t="s">
        <v>374</v>
      </c>
      <c r="E5199">
        <v>1.6917373717755591E-8</v>
      </c>
      <c r="F5199">
        <v>1.470115403227977E-8</v>
      </c>
      <c r="G5199">
        <v>4.0279836256657528E-7</v>
      </c>
      <c r="H5199">
        <v>6.1340605957720939E-8</v>
      </c>
      <c r="I5199">
        <v>189.61266580304431</v>
      </c>
    </row>
    <row r="5200" spans="1:9" x14ac:dyDescent="0.3">
      <c r="A5200" t="s">
        <v>62</v>
      </c>
      <c r="B5200" t="s">
        <v>61</v>
      </c>
      <c r="C5200" t="s">
        <v>380</v>
      </c>
      <c r="D5200" t="s">
        <v>374</v>
      </c>
      <c r="E5200">
        <v>17.685000084451271</v>
      </c>
      <c r="F5200">
        <v>11.79000004805536</v>
      </c>
      <c r="G5200">
        <v>5.8950001033755424</v>
      </c>
      <c r="H5200">
        <v>0</v>
      </c>
      <c r="I5200">
        <v>0</v>
      </c>
    </row>
    <row r="5201" spans="1:9" x14ac:dyDescent="0.3">
      <c r="A5201" t="s">
        <v>62</v>
      </c>
      <c r="B5201" t="s">
        <v>61</v>
      </c>
      <c r="C5201" t="s">
        <v>644</v>
      </c>
      <c r="D5201" t="s">
        <v>374</v>
      </c>
      <c r="E5201">
        <v>4.44545400630399E-8</v>
      </c>
      <c r="F5201">
        <v>2.9319080150722871E-8</v>
      </c>
      <c r="G5201">
        <v>1.8470172290936889E-7</v>
      </c>
      <c r="H5201">
        <v>284.22547871397347</v>
      </c>
      <c r="I5201">
        <v>6.7431840689879027E-7</v>
      </c>
    </row>
    <row r="5202" spans="1:9" x14ac:dyDescent="0.3">
      <c r="A5202" t="s">
        <v>62</v>
      </c>
      <c r="B5202" t="s">
        <v>61</v>
      </c>
      <c r="C5202" t="s">
        <v>381</v>
      </c>
      <c r="D5202" t="s">
        <v>374</v>
      </c>
      <c r="E5202">
        <v>11.305000057774651</v>
      </c>
      <c r="F5202">
        <v>7.5366667074303084</v>
      </c>
      <c r="G5202">
        <v>3.768333418350768</v>
      </c>
      <c r="H5202">
        <v>0</v>
      </c>
      <c r="I5202">
        <v>0</v>
      </c>
    </row>
    <row r="5203" spans="1:9" x14ac:dyDescent="0.3">
      <c r="A5203" t="s">
        <v>62</v>
      </c>
      <c r="B5203" t="s">
        <v>61</v>
      </c>
      <c r="C5203" t="s">
        <v>645</v>
      </c>
      <c r="D5203" t="s">
        <v>374</v>
      </c>
      <c r="E5203">
        <v>3.6545636760987342E-8</v>
      </c>
      <c r="F5203">
        <v>2.0589912340909731E-8</v>
      </c>
      <c r="G5203">
        <v>1.107576328041394E-7</v>
      </c>
      <c r="H5203">
        <v>1.400333146850957E-7</v>
      </c>
      <c r="I5203">
        <v>4.7068815511274582E-7</v>
      </c>
    </row>
    <row r="5204" spans="1:9" x14ac:dyDescent="0.3">
      <c r="A5204" t="s">
        <v>62</v>
      </c>
      <c r="B5204" t="s">
        <v>61</v>
      </c>
      <c r="C5204" t="s">
        <v>382</v>
      </c>
      <c r="D5204" t="s">
        <v>374</v>
      </c>
      <c r="E5204">
        <v>6.4800000430967906</v>
      </c>
      <c r="F5204">
        <v>4.3200000352453314</v>
      </c>
      <c r="G5204">
        <v>2.160000099959233</v>
      </c>
      <c r="H5204">
        <v>0</v>
      </c>
      <c r="I5204">
        <v>0</v>
      </c>
    </row>
    <row r="5205" spans="1:9" x14ac:dyDescent="0.3">
      <c r="A5205" t="s">
        <v>62</v>
      </c>
      <c r="B5205" t="s">
        <v>61</v>
      </c>
      <c r="C5205" t="s">
        <v>646</v>
      </c>
      <c r="D5205" t="s">
        <v>374</v>
      </c>
      <c r="E5205">
        <v>2.298184660867161E-8</v>
      </c>
      <c r="F5205">
        <v>9.9835622983978071E-9</v>
      </c>
      <c r="G5205">
        <v>1.64842801919488E-7</v>
      </c>
      <c r="H5205">
        <v>9.0195141798667644E-7</v>
      </c>
      <c r="I5205">
        <v>5.6137537545838085E-7</v>
      </c>
    </row>
    <row r="5206" spans="1:9" x14ac:dyDescent="0.3">
      <c r="A5206" t="s">
        <v>62</v>
      </c>
      <c r="B5206" t="s">
        <v>61</v>
      </c>
      <c r="C5206" t="s">
        <v>383</v>
      </c>
      <c r="D5206" t="s">
        <v>374</v>
      </c>
      <c r="E5206">
        <v>0.68500007147195641</v>
      </c>
      <c r="F5206">
        <v>0.45666670426301098</v>
      </c>
      <c r="G5206">
        <v>0.22833342713184809</v>
      </c>
      <c r="H5206">
        <v>0</v>
      </c>
      <c r="I5206">
        <v>0</v>
      </c>
    </row>
    <row r="5207" spans="1:9" x14ac:dyDescent="0.3">
      <c r="A5207" t="s">
        <v>62</v>
      </c>
      <c r="B5207" t="s">
        <v>61</v>
      </c>
      <c r="C5207" t="s">
        <v>384</v>
      </c>
      <c r="D5207" t="s">
        <v>374</v>
      </c>
      <c r="E5207">
        <v>99.873499753759205</v>
      </c>
      <c r="F5207">
        <v>66.582333091288632</v>
      </c>
      <c r="G5207">
        <v>17.521666820025668</v>
      </c>
      <c r="H5207">
        <v>0</v>
      </c>
      <c r="I5207">
        <v>0</v>
      </c>
    </row>
    <row r="5208" spans="1:9" x14ac:dyDescent="0.3">
      <c r="A5208" t="s">
        <v>62</v>
      </c>
      <c r="B5208" t="s">
        <v>61</v>
      </c>
      <c r="C5208" t="s">
        <v>385</v>
      </c>
      <c r="D5208" t="s">
        <v>374</v>
      </c>
      <c r="E5208">
        <v>107.51127347022999</v>
      </c>
      <c r="F5208">
        <v>166.18956783414171</v>
      </c>
      <c r="G5208">
        <v>5.6549495827727216E-7</v>
      </c>
      <c r="H5208">
        <v>29.33915085853717</v>
      </c>
      <c r="I5208">
        <v>1.026831142032004E-6</v>
      </c>
    </row>
    <row r="5209" spans="1:9" x14ac:dyDescent="0.3">
      <c r="A5209" t="s">
        <v>62</v>
      </c>
      <c r="B5209" t="s">
        <v>61</v>
      </c>
      <c r="C5209" t="s">
        <v>386</v>
      </c>
      <c r="D5209" t="s">
        <v>387</v>
      </c>
      <c r="E5209">
        <v>153.9065778045165</v>
      </c>
      <c r="F5209">
        <v>192.6344414239457</v>
      </c>
      <c r="G5209">
        <v>177.97561749793081</v>
      </c>
      <c r="H5209">
        <v>186.02739247669749</v>
      </c>
      <c r="I5209">
        <v>190.74644066965041</v>
      </c>
    </row>
    <row r="5210" spans="1:9" x14ac:dyDescent="0.3">
      <c r="A5210" t="s">
        <v>62</v>
      </c>
      <c r="B5210" t="s">
        <v>61</v>
      </c>
      <c r="C5210" t="s">
        <v>388</v>
      </c>
      <c r="D5210" t="s">
        <v>389</v>
      </c>
      <c r="E5210">
        <v>215.31384376777279</v>
      </c>
      <c r="F5210">
        <v>218.0817066151819</v>
      </c>
      <c r="G5210">
        <v>239.97340170860741</v>
      </c>
      <c r="H5210">
        <v>247.1854507564012</v>
      </c>
      <c r="I5210">
        <v>253.4558505956162</v>
      </c>
    </row>
    <row r="5211" spans="1:9" x14ac:dyDescent="0.3">
      <c r="A5211" t="s">
        <v>62</v>
      </c>
      <c r="B5211" t="s">
        <v>61</v>
      </c>
      <c r="C5211" t="s">
        <v>390</v>
      </c>
      <c r="D5211" t="s">
        <v>391</v>
      </c>
      <c r="E5211">
        <v>802.88120616668198</v>
      </c>
      <c r="F5211">
        <v>756.3794505677306</v>
      </c>
      <c r="G5211">
        <v>745.7891654501426</v>
      </c>
      <c r="H5211">
        <v>755.59628121624633</v>
      </c>
      <c r="I5211">
        <v>960.87298191803279</v>
      </c>
    </row>
    <row r="5212" spans="1:9" x14ac:dyDescent="0.3">
      <c r="A5212" t="s">
        <v>62</v>
      </c>
      <c r="B5212" t="s">
        <v>61</v>
      </c>
      <c r="C5212" t="s">
        <v>390</v>
      </c>
      <c r="D5212" t="s">
        <v>392</v>
      </c>
      <c r="E5212">
        <v>479.33615691947091</v>
      </c>
      <c r="F5212">
        <v>536.43014449820566</v>
      </c>
      <c r="G5212">
        <v>545.8493985658655</v>
      </c>
      <c r="H5212">
        <v>485.29644974895979</v>
      </c>
      <c r="I5212">
        <v>516.52821626361094</v>
      </c>
    </row>
    <row r="5213" spans="1:9" x14ac:dyDescent="0.3">
      <c r="A5213" t="s">
        <v>62</v>
      </c>
      <c r="B5213" t="s">
        <v>61</v>
      </c>
      <c r="C5213" t="s">
        <v>390</v>
      </c>
      <c r="D5213" t="s">
        <v>393</v>
      </c>
      <c r="E5213">
        <v>343.57377475675497</v>
      </c>
      <c r="F5213">
        <v>163.7531769224401</v>
      </c>
      <c r="G5213">
        <v>110.75524143159269</v>
      </c>
      <c r="H5213">
        <v>93.479736450946049</v>
      </c>
      <c r="I5213">
        <v>105.66126783836449</v>
      </c>
    </row>
    <row r="5214" spans="1:9" x14ac:dyDescent="0.3">
      <c r="A5214" t="s">
        <v>62</v>
      </c>
      <c r="B5214" t="s">
        <v>61</v>
      </c>
      <c r="C5214" t="s">
        <v>390</v>
      </c>
      <c r="D5214" t="s">
        <v>394</v>
      </c>
      <c r="E5214">
        <v>282.77156200578111</v>
      </c>
      <c r="F5214">
        <v>245.90090664921519</v>
      </c>
      <c r="G5214">
        <v>247.38463334053509</v>
      </c>
      <c r="H5214">
        <v>237.8639195364332</v>
      </c>
      <c r="I5214">
        <v>256.12599198408748</v>
      </c>
    </row>
    <row r="5215" spans="1:9" x14ac:dyDescent="0.3">
      <c r="A5215" t="s">
        <v>62</v>
      </c>
      <c r="B5215" t="s">
        <v>61</v>
      </c>
      <c r="C5215" t="s">
        <v>390</v>
      </c>
      <c r="D5215" t="s">
        <v>395</v>
      </c>
      <c r="E5215">
        <v>1690.772185406506</v>
      </c>
      <c r="F5215">
        <v>1908.7922148629521</v>
      </c>
      <c r="G5215">
        <v>1950.032822735129</v>
      </c>
      <c r="H5215">
        <v>1814.877977429607</v>
      </c>
      <c r="I5215">
        <v>4191.4338088029799</v>
      </c>
    </row>
    <row r="5216" spans="1:9" x14ac:dyDescent="0.3">
      <c r="A5216" t="s">
        <v>62</v>
      </c>
      <c r="B5216" t="s">
        <v>61</v>
      </c>
      <c r="C5216" t="s">
        <v>390</v>
      </c>
      <c r="D5216" t="s">
        <v>396</v>
      </c>
      <c r="E5216">
        <v>546.60211289451217</v>
      </c>
      <c r="F5216">
        <v>456.61110297144359</v>
      </c>
      <c r="G5216">
        <v>527.66661624410176</v>
      </c>
      <c r="H5216">
        <v>342.73795609993959</v>
      </c>
      <c r="I5216">
        <v>526.72048367714399</v>
      </c>
    </row>
    <row r="5217" spans="1:9" x14ac:dyDescent="0.3">
      <c r="A5217" t="s">
        <v>62</v>
      </c>
      <c r="B5217" t="s">
        <v>61</v>
      </c>
      <c r="C5217" t="s">
        <v>397</v>
      </c>
      <c r="D5217" t="s">
        <v>398</v>
      </c>
      <c r="E5217">
        <v>2.1970428492351259</v>
      </c>
      <c r="F5217">
        <v>0.83100007180176005</v>
      </c>
      <c r="G5217">
        <v>0.27700010614972698</v>
      </c>
      <c r="H5217">
        <v>0</v>
      </c>
      <c r="I5217">
        <v>0</v>
      </c>
    </row>
    <row r="5218" spans="1:9" x14ac:dyDescent="0.3">
      <c r="A5218" t="s">
        <v>62</v>
      </c>
      <c r="B5218" t="s">
        <v>61</v>
      </c>
      <c r="C5218" t="s">
        <v>399</v>
      </c>
      <c r="D5218" t="s">
        <v>448</v>
      </c>
      <c r="E5218">
        <v>2.084406945609064E-9</v>
      </c>
      <c r="F5218">
        <v>0</v>
      </c>
      <c r="G5218">
        <v>0</v>
      </c>
      <c r="H5218">
        <v>0</v>
      </c>
      <c r="I5218">
        <v>1.7895478514183359E-7</v>
      </c>
    </row>
    <row r="5219" spans="1:9" x14ac:dyDescent="0.3">
      <c r="A5219" t="s">
        <v>62</v>
      </c>
      <c r="B5219" t="s">
        <v>61</v>
      </c>
      <c r="C5219" t="s">
        <v>399</v>
      </c>
      <c r="D5219" t="s">
        <v>398</v>
      </c>
      <c r="E5219">
        <v>0.47768522447524148</v>
      </c>
      <c r="F5219">
        <v>1.6749845185115579</v>
      </c>
      <c r="G5219">
        <v>2.335670321641667</v>
      </c>
      <c r="H5219">
        <v>2.5839450380890931</v>
      </c>
      <c r="I5219">
        <v>2.574011550540638</v>
      </c>
    </row>
    <row r="5220" spans="1:9" x14ac:dyDescent="0.3">
      <c r="A5220" t="s">
        <v>62</v>
      </c>
      <c r="B5220" t="s">
        <v>61</v>
      </c>
      <c r="C5220" t="s">
        <v>647</v>
      </c>
      <c r="D5220" t="s">
        <v>647</v>
      </c>
      <c r="E5220">
        <v>0</v>
      </c>
      <c r="F5220">
        <v>0</v>
      </c>
      <c r="G5220">
        <v>4.2337003003786429E-7</v>
      </c>
      <c r="H5220">
        <v>1.5476590770086241E-7</v>
      </c>
      <c r="I5220">
        <v>6.1248328251675941E-6</v>
      </c>
    </row>
    <row r="5221" spans="1:9" x14ac:dyDescent="0.3">
      <c r="A5221" t="s">
        <v>62</v>
      </c>
      <c r="B5221" t="s">
        <v>61</v>
      </c>
      <c r="C5221" t="s">
        <v>648</v>
      </c>
      <c r="D5221" t="s">
        <v>648</v>
      </c>
      <c r="E5221">
        <v>0</v>
      </c>
      <c r="F5221">
        <v>0</v>
      </c>
      <c r="G5221">
        <v>4.2160972952842712E-6</v>
      </c>
      <c r="H5221">
        <v>2.5841855114724498E-6</v>
      </c>
      <c r="I5221">
        <v>1.6793329012241771E-5</v>
      </c>
    </row>
    <row r="5222" spans="1:9" x14ac:dyDescent="0.3">
      <c r="A5222" t="s">
        <v>62</v>
      </c>
      <c r="B5222" t="s">
        <v>61</v>
      </c>
      <c r="C5222" t="s">
        <v>400</v>
      </c>
      <c r="D5222" t="s">
        <v>400</v>
      </c>
      <c r="E5222">
        <v>0.764999477095199</v>
      </c>
      <c r="F5222">
        <v>242.97050257616209</v>
      </c>
      <c r="G5222">
        <v>0.25500107953095502</v>
      </c>
      <c r="H5222">
        <v>2.0377644901326241E-6</v>
      </c>
      <c r="I5222">
        <v>2.2863219745879649E-5</v>
      </c>
    </row>
    <row r="5223" spans="1:9" x14ac:dyDescent="0.3">
      <c r="A5223" t="s">
        <v>62</v>
      </c>
      <c r="B5223" t="s">
        <v>61</v>
      </c>
      <c r="C5223" t="s">
        <v>401</v>
      </c>
      <c r="D5223" t="s">
        <v>401</v>
      </c>
      <c r="E5223">
        <v>978.13263901329094</v>
      </c>
      <c r="F5223">
        <v>416.14918871743379</v>
      </c>
      <c r="G5223">
        <v>28.115003743101258</v>
      </c>
      <c r="H5223">
        <v>2.7387435760560531E-6</v>
      </c>
      <c r="I5223">
        <v>2.856588827849594E-5</v>
      </c>
    </row>
    <row r="5224" spans="1:9" x14ac:dyDescent="0.3">
      <c r="A5224" t="s">
        <v>62</v>
      </c>
      <c r="B5224" t="s">
        <v>61</v>
      </c>
      <c r="C5224" t="s">
        <v>402</v>
      </c>
      <c r="D5224" t="s">
        <v>402</v>
      </c>
      <c r="E5224">
        <v>67.745002559386194</v>
      </c>
      <c r="F5224">
        <v>45.163473574749879</v>
      </c>
      <c r="G5224">
        <v>2696.79909196382</v>
      </c>
      <c r="H5224">
        <v>3908.882767064973</v>
      </c>
      <c r="I5224">
        <v>3541.7532973804409</v>
      </c>
    </row>
    <row r="5225" spans="1:9" x14ac:dyDescent="0.3">
      <c r="A5225" t="s">
        <v>62</v>
      </c>
      <c r="B5225" t="s">
        <v>61</v>
      </c>
      <c r="C5225" t="s">
        <v>403</v>
      </c>
      <c r="D5225" t="s">
        <v>403</v>
      </c>
      <c r="E5225">
        <v>196.04005456338601</v>
      </c>
      <c r="F5225">
        <v>408.08288404589302</v>
      </c>
      <c r="G5225">
        <v>65.346666748401432</v>
      </c>
      <c r="H5225">
        <v>2.4064104417257819E-7</v>
      </c>
      <c r="I5225">
        <v>1.1803256284196429E-6</v>
      </c>
    </row>
    <row r="5226" spans="1:9" x14ac:dyDescent="0.3">
      <c r="A5226" t="s">
        <v>62</v>
      </c>
      <c r="B5226" t="s">
        <v>61</v>
      </c>
      <c r="C5226" t="s">
        <v>404</v>
      </c>
      <c r="D5226" t="s">
        <v>404</v>
      </c>
      <c r="E5226">
        <v>205.67540731439371</v>
      </c>
      <c r="F5226">
        <v>236.32049669764481</v>
      </c>
      <c r="G5226">
        <v>232.949599481028</v>
      </c>
      <c r="H5226">
        <v>6.0800460233707741E-7</v>
      </c>
      <c r="I5226">
        <v>385.94912360047658</v>
      </c>
    </row>
    <row r="5227" spans="1:9" x14ac:dyDescent="0.3">
      <c r="A5227" t="s">
        <v>62</v>
      </c>
      <c r="B5227" t="s">
        <v>61</v>
      </c>
      <c r="C5227" t="s">
        <v>405</v>
      </c>
      <c r="D5227" t="s">
        <v>405</v>
      </c>
      <c r="E5227">
        <v>260.31025566859171</v>
      </c>
      <c r="F5227">
        <v>906.94073756633838</v>
      </c>
      <c r="G5227">
        <v>52.766722826348378</v>
      </c>
      <c r="H5227">
        <v>64.244906446824714</v>
      </c>
      <c r="I5227">
        <v>10.126970650969239</v>
      </c>
    </row>
    <row r="5228" spans="1:9" x14ac:dyDescent="0.3">
      <c r="A5228" t="s">
        <v>62</v>
      </c>
      <c r="B5228" t="s">
        <v>61</v>
      </c>
      <c r="C5228" t="s">
        <v>406</v>
      </c>
      <c r="D5228" t="s">
        <v>406</v>
      </c>
      <c r="E5228">
        <v>0</v>
      </c>
      <c r="F5228">
        <v>1.14429725239498E-8</v>
      </c>
      <c r="G5228">
        <v>187.83246949358721</v>
      </c>
      <c r="H5228">
        <v>3.0129279403481109E-7</v>
      </c>
      <c r="I5228">
        <v>82.902704306861423</v>
      </c>
    </row>
    <row r="5229" spans="1:9" x14ac:dyDescent="0.3">
      <c r="A5229" t="s">
        <v>62</v>
      </c>
      <c r="B5229" t="s">
        <v>61</v>
      </c>
      <c r="C5229" t="s">
        <v>407</v>
      </c>
      <c r="D5229" t="s">
        <v>407</v>
      </c>
      <c r="E5229">
        <v>1558.934476123065</v>
      </c>
      <c r="F5229">
        <v>1260.16914377382</v>
      </c>
      <c r="G5229">
        <v>300.3883523207308</v>
      </c>
      <c r="H5229">
        <v>11.96409857885183</v>
      </c>
      <c r="I5229">
        <v>11.559311030737369</v>
      </c>
    </row>
    <row r="5230" spans="1:9" x14ac:dyDescent="0.3">
      <c r="A5230" t="s">
        <v>62</v>
      </c>
      <c r="B5230" t="s">
        <v>61</v>
      </c>
      <c r="C5230" t="s">
        <v>408</v>
      </c>
      <c r="D5230" t="s">
        <v>408</v>
      </c>
      <c r="E5230">
        <v>357.66858986442088</v>
      </c>
      <c r="F5230">
        <v>428.10502979746713</v>
      </c>
      <c r="G5230">
        <v>685.7601960320012</v>
      </c>
      <c r="H5230">
        <v>1424.599703305815</v>
      </c>
      <c r="I5230">
        <v>1316.736985248913</v>
      </c>
    </row>
    <row r="5231" spans="1:9" x14ac:dyDescent="0.3">
      <c r="A5231" t="s">
        <v>62</v>
      </c>
      <c r="B5231" t="s">
        <v>61</v>
      </c>
      <c r="C5231" t="s">
        <v>409</v>
      </c>
      <c r="D5231" t="s">
        <v>410</v>
      </c>
      <c r="E5231">
        <v>175.22892077089909</v>
      </c>
      <c r="F5231">
        <v>128.05059014443799</v>
      </c>
      <c r="G5231">
        <v>80.388144523269276</v>
      </c>
      <c r="H5231">
        <v>35.683234867561318</v>
      </c>
      <c r="I5231">
        <v>34.025559018394048</v>
      </c>
    </row>
    <row r="5232" spans="1:9" x14ac:dyDescent="0.3">
      <c r="A5232" t="s">
        <v>62</v>
      </c>
      <c r="B5232" t="s">
        <v>61</v>
      </c>
      <c r="C5232" t="s">
        <v>411</v>
      </c>
      <c r="D5232" t="s">
        <v>412</v>
      </c>
      <c r="E5232">
        <v>2.241607346126314</v>
      </c>
      <c r="F5232">
        <v>13.085271444049649</v>
      </c>
      <c r="G5232">
        <v>26.699926695724731</v>
      </c>
      <c r="H5232">
        <v>36.04489859842824</v>
      </c>
      <c r="I5232">
        <v>38.11568168243916</v>
      </c>
    </row>
    <row r="5233" spans="1:9" x14ac:dyDescent="0.3">
      <c r="A5233" t="s">
        <v>62</v>
      </c>
      <c r="B5233" t="s">
        <v>61</v>
      </c>
      <c r="C5233" t="s">
        <v>413</v>
      </c>
      <c r="D5233" t="s">
        <v>414</v>
      </c>
      <c r="E5233">
        <v>529.93936866341187</v>
      </c>
      <c r="F5233">
        <v>549.42115274808134</v>
      </c>
      <c r="G5233">
        <v>1408.2273970574911</v>
      </c>
      <c r="H5233">
        <v>298.39460933118647</v>
      </c>
      <c r="I5233">
        <v>837.66725199080201</v>
      </c>
    </row>
    <row r="5234" spans="1:9" x14ac:dyDescent="0.3">
      <c r="A5234" t="s">
        <v>62</v>
      </c>
      <c r="B5234" t="s">
        <v>61</v>
      </c>
      <c r="C5234" t="s">
        <v>649</v>
      </c>
      <c r="D5234" t="s">
        <v>650</v>
      </c>
      <c r="E5234">
        <v>0</v>
      </c>
      <c r="F5234">
        <v>0</v>
      </c>
      <c r="G5234">
        <v>3.0435621738433838E-6</v>
      </c>
      <c r="H5234">
        <v>2.0556609498891641E-6</v>
      </c>
      <c r="I5234">
        <v>1.500148072901736E-6</v>
      </c>
    </row>
    <row r="5235" spans="1:9" x14ac:dyDescent="0.3">
      <c r="A5235" t="s">
        <v>62</v>
      </c>
      <c r="B5235" t="s">
        <v>61</v>
      </c>
      <c r="C5235" t="s">
        <v>415</v>
      </c>
      <c r="D5235" t="s">
        <v>416</v>
      </c>
      <c r="E5235">
        <v>674.68885133057108</v>
      </c>
      <c r="F5235">
        <v>555.53101548292864</v>
      </c>
      <c r="G5235">
        <v>678.66733974987278</v>
      </c>
      <c r="H5235">
        <v>887.77538698642275</v>
      </c>
      <c r="I5235">
        <v>916.23005011088981</v>
      </c>
    </row>
    <row r="5236" spans="1:9" x14ac:dyDescent="0.3">
      <c r="A5236" t="s">
        <v>62</v>
      </c>
      <c r="B5236" t="s">
        <v>61</v>
      </c>
      <c r="C5236" t="s">
        <v>417</v>
      </c>
      <c r="D5236" t="s">
        <v>418</v>
      </c>
      <c r="E5236">
        <v>117.9432088225539</v>
      </c>
      <c r="F5236">
        <v>53.903703190249587</v>
      </c>
      <c r="G5236">
        <v>66.947893526949812</v>
      </c>
      <c r="H5236">
        <v>1.312771392083129E-6</v>
      </c>
      <c r="I5236">
        <v>1.254165456525093E-5</v>
      </c>
    </row>
    <row r="5237" spans="1:9" x14ac:dyDescent="0.3">
      <c r="A5237" t="s">
        <v>62</v>
      </c>
      <c r="B5237" t="s">
        <v>61</v>
      </c>
      <c r="C5237" t="s">
        <v>419</v>
      </c>
      <c r="D5237" t="s">
        <v>420</v>
      </c>
      <c r="E5237">
        <v>326.33201924565151</v>
      </c>
      <c r="F5237">
        <v>264.64369297083061</v>
      </c>
      <c r="G5237">
        <v>283.68616804532871</v>
      </c>
      <c r="H5237">
        <v>380.04546545713669</v>
      </c>
      <c r="I5237">
        <v>123.03407404274689</v>
      </c>
    </row>
    <row r="5238" spans="1:9" x14ac:dyDescent="0.3">
      <c r="A5238" t="s">
        <v>62</v>
      </c>
      <c r="B5238" t="s">
        <v>61</v>
      </c>
      <c r="C5238" t="s">
        <v>421</v>
      </c>
      <c r="D5238" t="s">
        <v>422</v>
      </c>
      <c r="E5238">
        <v>4145.936999143898</v>
      </c>
      <c r="F5238">
        <v>4067.866997582692</v>
      </c>
      <c r="G5238">
        <v>4127.4778775090563</v>
      </c>
      <c r="H5238">
        <v>3729.8523184620549</v>
      </c>
      <c r="I5238">
        <v>6557.3427506775624</v>
      </c>
    </row>
    <row r="5239" spans="1:9" x14ac:dyDescent="0.3">
      <c r="A5239" t="s">
        <v>62</v>
      </c>
      <c r="B5239" t="s">
        <v>61</v>
      </c>
      <c r="C5239" t="s">
        <v>423</v>
      </c>
      <c r="D5239" t="s">
        <v>424</v>
      </c>
      <c r="E5239">
        <v>50.992291959317299</v>
      </c>
      <c r="F5239">
        <v>32.01588925660144</v>
      </c>
      <c r="G5239">
        <v>654.29225340121195</v>
      </c>
      <c r="H5239">
        <v>1161.7213893246651</v>
      </c>
      <c r="I5239">
        <v>849.385736913963</v>
      </c>
    </row>
    <row r="5240" spans="1:9" x14ac:dyDescent="0.3">
      <c r="A5240" t="s">
        <v>62</v>
      </c>
      <c r="B5240" t="s">
        <v>61</v>
      </c>
      <c r="C5240" t="s">
        <v>425</v>
      </c>
      <c r="D5240" t="s">
        <v>426</v>
      </c>
      <c r="E5240">
        <v>39.659145280245369</v>
      </c>
      <c r="F5240">
        <v>30.470939605637859</v>
      </c>
      <c r="G5240">
        <v>0.31423625934306137</v>
      </c>
      <c r="H5240">
        <v>6.5856098061353735E-8</v>
      </c>
      <c r="I5240">
        <v>8.5917369244053435E-7</v>
      </c>
    </row>
    <row r="5241" spans="1:9" x14ac:dyDescent="0.3">
      <c r="A5241" t="s">
        <v>62</v>
      </c>
      <c r="B5241" t="s">
        <v>61</v>
      </c>
      <c r="C5241" t="s">
        <v>651</v>
      </c>
      <c r="D5241" t="s">
        <v>328</v>
      </c>
      <c r="E5241">
        <v>0</v>
      </c>
      <c r="F5241">
        <v>5.6722206145247571E-7</v>
      </c>
      <c r="G5241">
        <v>9.6121154545100741E-7</v>
      </c>
      <c r="H5241">
        <v>4.2537234638330368E-7</v>
      </c>
      <c r="I5241">
        <v>1.515384972881978E-5</v>
      </c>
    </row>
    <row r="5242" spans="1:9" x14ac:dyDescent="0.3">
      <c r="A5242" t="s">
        <v>62</v>
      </c>
      <c r="B5242" t="s">
        <v>61</v>
      </c>
      <c r="C5242" t="s">
        <v>427</v>
      </c>
      <c r="D5242" t="s">
        <v>428</v>
      </c>
      <c r="E5242">
        <v>0</v>
      </c>
      <c r="F5242">
        <v>0.53999708006696978</v>
      </c>
      <c r="G5242">
        <v>1.08573498703487E-6</v>
      </c>
      <c r="H5242">
        <v>3.5072048004881111</v>
      </c>
      <c r="I5242">
        <v>72.550164748931678</v>
      </c>
    </row>
    <row r="5243" spans="1:9" x14ac:dyDescent="0.3">
      <c r="A5243" t="s">
        <v>62</v>
      </c>
      <c r="B5243" t="s">
        <v>61</v>
      </c>
      <c r="C5243" t="s">
        <v>429</v>
      </c>
      <c r="D5243" t="s">
        <v>430</v>
      </c>
      <c r="E5243">
        <v>1084.749479072017</v>
      </c>
      <c r="F5243">
        <v>1007.115174958228</v>
      </c>
      <c r="G5243">
        <v>656.96441760886057</v>
      </c>
      <c r="H5243">
        <v>805.81707051692183</v>
      </c>
      <c r="I5243">
        <v>545.1493370034857</v>
      </c>
    </row>
    <row r="5244" spans="1:9" x14ac:dyDescent="0.3">
      <c r="A5244" t="s">
        <v>62</v>
      </c>
      <c r="B5244" t="s">
        <v>61</v>
      </c>
      <c r="C5244" t="s">
        <v>431</v>
      </c>
      <c r="D5244" t="s">
        <v>432</v>
      </c>
      <c r="E5244">
        <v>408.45025729565629</v>
      </c>
      <c r="F5244">
        <v>362.41976284613861</v>
      </c>
      <c r="G5244">
        <v>166.3474693106896</v>
      </c>
      <c r="H5244">
        <v>126.39438905327459</v>
      </c>
      <c r="I5244">
        <v>128.22766083068021</v>
      </c>
    </row>
    <row r="5245" spans="1:9" x14ac:dyDescent="0.3">
      <c r="A5245" t="s">
        <v>62</v>
      </c>
      <c r="B5245" t="s">
        <v>61</v>
      </c>
      <c r="C5245" t="s">
        <v>433</v>
      </c>
      <c r="D5245" t="s">
        <v>434</v>
      </c>
      <c r="E5245">
        <v>330.81506383700082</v>
      </c>
      <c r="F5245">
        <v>193.88853434670659</v>
      </c>
      <c r="G5245">
        <v>31.227056343709538</v>
      </c>
      <c r="H5245">
        <v>45.269863067485467</v>
      </c>
      <c r="I5245">
        <v>7.1355582463475349</v>
      </c>
    </row>
    <row r="5246" spans="1:9" x14ac:dyDescent="0.3">
      <c r="A5246" t="s">
        <v>62</v>
      </c>
      <c r="B5246" t="s">
        <v>61</v>
      </c>
      <c r="C5246" t="s">
        <v>435</v>
      </c>
      <c r="D5246" t="s">
        <v>436</v>
      </c>
      <c r="E5246">
        <v>97.634523960992638</v>
      </c>
      <c r="F5246">
        <v>158.6508562244544</v>
      </c>
      <c r="G5246">
        <v>14.42675785654864</v>
      </c>
      <c r="H5246">
        <v>1.8297342339797969E-6</v>
      </c>
      <c r="I5246">
        <v>2.003040756514582</v>
      </c>
    </row>
    <row r="5247" spans="1:9" x14ac:dyDescent="0.3">
      <c r="A5247" t="s">
        <v>62</v>
      </c>
      <c r="B5247" t="s">
        <v>61</v>
      </c>
      <c r="C5247" t="s">
        <v>437</v>
      </c>
      <c r="D5247" t="s">
        <v>438</v>
      </c>
      <c r="E5247">
        <v>4085.4907075725769</v>
      </c>
      <c r="F5247">
        <v>4070.822111138275</v>
      </c>
      <c r="G5247">
        <v>3282.4082813732921</v>
      </c>
      <c r="H5247">
        <v>4659.8595174325028</v>
      </c>
      <c r="I5247">
        <v>1916.3717735614739</v>
      </c>
    </row>
    <row r="5248" spans="1:9" x14ac:dyDescent="0.3">
      <c r="A5248" t="s">
        <v>62</v>
      </c>
      <c r="B5248" t="s">
        <v>61</v>
      </c>
      <c r="C5248" t="s">
        <v>439</v>
      </c>
      <c r="D5248" t="s">
        <v>440</v>
      </c>
      <c r="E5248">
        <v>735.42515560375841</v>
      </c>
      <c r="F5248">
        <v>482.3728462372577</v>
      </c>
      <c r="G5248">
        <v>103.896146591182</v>
      </c>
      <c r="H5248">
        <v>6.0318243976561523E-7</v>
      </c>
      <c r="I5248">
        <v>1.2816388969223771E-5</v>
      </c>
    </row>
    <row r="5249" spans="1:9" x14ac:dyDescent="0.3">
      <c r="A5249" t="s">
        <v>62</v>
      </c>
      <c r="B5249" t="s">
        <v>61</v>
      </c>
      <c r="C5249" t="s">
        <v>441</v>
      </c>
      <c r="D5249" t="s">
        <v>442</v>
      </c>
      <c r="E5249">
        <v>344.90405378965932</v>
      </c>
      <c r="F5249">
        <v>225.31833395429359</v>
      </c>
      <c r="G5249">
        <v>83.816370228664113</v>
      </c>
      <c r="H5249">
        <v>0</v>
      </c>
      <c r="I5249">
        <v>0</v>
      </c>
    </row>
    <row r="5250" spans="1:9" x14ac:dyDescent="0.3">
      <c r="A5250" t="s">
        <v>62</v>
      </c>
      <c r="B5250" t="s">
        <v>61</v>
      </c>
      <c r="C5250" t="s">
        <v>443</v>
      </c>
      <c r="D5250" t="s">
        <v>430</v>
      </c>
      <c r="E5250">
        <v>10.08563655811597</v>
      </c>
      <c r="F5250">
        <v>46.123430780776758</v>
      </c>
      <c r="G5250">
        <v>199.7700677167262</v>
      </c>
      <c r="H5250">
        <v>333.8499579771597</v>
      </c>
      <c r="I5250">
        <v>300.66778936333611</v>
      </c>
    </row>
    <row r="5251" spans="1:9" x14ac:dyDescent="0.3">
      <c r="A5251" t="s">
        <v>62</v>
      </c>
      <c r="B5251" t="s">
        <v>61</v>
      </c>
      <c r="C5251" t="s">
        <v>444</v>
      </c>
      <c r="D5251" t="s">
        <v>72</v>
      </c>
      <c r="E5251">
        <v>10.150841973771881</v>
      </c>
      <c r="F5251">
        <v>51.519051270752662</v>
      </c>
      <c r="G5251">
        <v>258.76250631576312</v>
      </c>
      <c r="H5251">
        <v>621.65472695421158</v>
      </c>
      <c r="I5251">
        <v>655.73041361544222</v>
      </c>
    </row>
    <row r="5252" spans="1:9" x14ac:dyDescent="0.3">
      <c r="A5252" t="s">
        <v>62</v>
      </c>
      <c r="B5252" t="s">
        <v>61</v>
      </c>
      <c r="C5252" t="s">
        <v>445</v>
      </c>
      <c r="D5252" t="s">
        <v>446</v>
      </c>
      <c r="E5252">
        <v>49.877171007749808</v>
      </c>
      <c r="F5252">
        <v>41.377478214595037</v>
      </c>
      <c r="G5252">
        <v>19.08283766438289</v>
      </c>
      <c r="H5252">
        <v>3.2504759049546581E-6</v>
      </c>
      <c r="I5252">
        <v>7.0941135684584713E-5</v>
      </c>
    </row>
    <row r="5253" spans="1:9" x14ac:dyDescent="0.3">
      <c r="A5253" t="s">
        <v>62</v>
      </c>
      <c r="B5253" t="s">
        <v>61</v>
      </c>
      <c r="C5253" t="s">
        <v>652</v>
      </c>
      <c r="D5253" t="s">
        <v>448</v>
      </c>
      <c r="E5253">
        <v>0</v>
      </c>
      <c r="F5253">
        <v>0</v>
      </c>
      <c r="G5253">
        <v>4.5761654683720011E-8</v>
      </c>
      <c r="H5253">
        <v>7.2257811849286809E-8</v>
      </c>
      <c r="I5253">
        <v>2.004510190890999E-6</v>
      </c>
    </row>
    <row r="5254" spans="1:9" x14ac:dyDescent="0.3">
      <c r="A5254" t="s">
        <v>62</v>
      </c>
      <c r="B5254" t="s">
        <v>61</v>
      </c>
      <c r="C5254" t="s">
        <v>652</v>
      </c>
      <c r="D5254" t="s">
        <v>449</v>
      </c>
      <c r="E5254">
        <v>0</v>
      </c>
      <c r="F5254">
        <v>0</v>
      </c>
      <c r="G5254">
        <v>4.7478891076276157E-8</v>
      </c>
      <c r="H5254">
        <v>8.7470860668953731E-8</v>
      </c>
      <c r="I5254">
        <v>6.6871843261905879E-7</v>
      </c>
    </row>
    <row r="5255" spans="1:9" x14ac:dyDescent="0.3">
      <c r="A5255" t="s">
        <v>62</v>
      </c>
      <c r="B5255" t="s">
        <v>61</v>
      </c>
      <c r="C5255" t="s">
        <v>653</v>
      </c>
      <c r="D5255" t="s">
        <v>366</v>
      </c>
      <c r="E5255">
        <v>0</v>
      </c>
      <c r="F5255">
        <v>0</v>
      </c>
      <c r="G5255">
        <v>2.0491167544728871E-5</v>
      </c>
      <c r="H5255">
        <v>3.6923803442114622E-5</v>
      </c>
      <c r="I5255">
        <v>6.9399283732371529E-4</v>
      </c>
    </row>
    <row r="5256" spans="1:9" x14ac:dyDescent="0.3">
      <c r="A5256" t="s">
        <v>62</v>
      </c>
      <c r="B5256" t="s">
        <v>61</v>
      </c>
      <c r="C5256" t="s">
        <v>447</v>
      </c>
      <c r="D5256" t="s">
        <v>448</v>
      </c>
      <c r="E5256">
        <v>17.111613360821352</v>
      </c>
      <c r="F5256">
        <v>10.86140677526399</v>
      </c>
      <c r="G5256">
        <v>38.400912175127381</v>
      </c>
      <c r="H5256">
        <v>108.091176783968</v>
      </c>
      <c r="I5256">
        <v>5.2271334167085426E-6</v>
      </c>
    </row>
    <row r="5257" spans="1:9" x14ac:dyDescent="0.3">
      <c r="A5257" t="s">
        <v>62</v>
      </c>
      <c r="B5257" t="s">
        <v>61</v>
      </c>
      <c r="C5257" t="s">
        <v>447</v>
      </c>
      <c r="D5257" t="s">
        <v>449</v>
      </c>
      <c r="E5257">
        <v>4.8263525352174019</v>
      </c>
      <c r="F5257">
        <v>3.0634737998146631</v>
      </c>
      <c r="G5257">
        <v>10.83102665220032</v>
      </c>
      <c r="H5257">
        <v>30.487255114875591</v>
      </c>
      <c r="I5257">
        <v>1.6188061050052371E-6</v>
      </c>
    </row>
    <row r="5258" spans="1:9" x14ac:dyDescent="0.3">
      <c r="A5258" t="s">
        <v>62</v>
      </c>
      <c r="B5258" t="s">
        <v>61</v>
      </c>
      <c r="C5258" t="s">
        <v>450</v>
      </c>
      <c r="D5258" t="s">
        <v>449</v>
      </c>
      <c r="E5258">
        <v>114.6270003828952</v>
      </c>
      <c r="F5258">
        <v>76.418000415527089</v>
      </c>
      <c r="G5258">
        <v>38.209000620604002</v>
      </c>
      <c r="H5258">
        <v>0</v>
      </c>
      <c r="I5258">
        <v>0</v>
      </c>
    </row>
    <row r="5259" spans="1:9" x14ac:dyDescent="0.3">
      <c r="A5259" t="s">
        <v>62</v>
      </c>
      <c r="B5259" t="s">
        <v>61</v>
      </c>
      <c r="C5259" t="s">
        <v>451</v>
      </c>
      <c r="D5259" t="s">
        <v>449</v>
      </c>
      <c r="E5259">
        <v>0</v>
      </c>
      <c r="F5259">
        <v>0</v>
      </c>
      <c r="G5259">
        <v>8.5001198960649206E-3</v>
      </c>
      <c r="H5259">
        <v>0.3995002482895102</v>
      </c>
      <c r="I5259">
        <v>14.60298201320923</v>
      </c>
    </row>
    <row r="5260" spans="1:9" x14ac:dyDescent="0.3">
      <c r="A5260" t="s">
        <v>62</v>
      </c>
      <c r="B5260" t="s">
        <v>61</v>
      </c>
      <c r="C5260" t="s">
        <v>452</v>
      </c>
      <c r="D5260" t="s">
        <v>366</v>
      </c>
      <c r="E5260">
        <v>0</v>
      </c>
      <c r="F5260">
        <v>0</v>
      </c>
      <c r="G5260">
        <v>1.927016401747434</v>
      </c>
      <c r="H5260">
        <v>90.568675863024055</v>
      </c>
      <c r="I5260">
        <v>3310.5679132692721</v>
      </c>
    </row>
    <row r="5261" spans="1:9" x14ac:dyDescent="0.3">
      <c r="A5261" t="s">
        <v>62</v>
      </c>
      <c r="B5261" t="s">
        <v>61</v>
      </c>
      <c r="C5261" t="s">
        <v>654</v>
      </c>
      <c r="D5261" t="s">
        <v>449</v>
      </c>
      <c r="E5261">
        <v>0</v>
      </c>
      <c r="F5261">
        <v>0</v>
      </c>
      <c r="G5261">
        <v>6.7364681919874355E-8</v>
      </c>
      <c r="H5261">
        <v>1.4542005600015761E-7</v>
      </c>
      <c r="I5261">
        <v>3.2515601940660762E-7</v>
      </c>
    </row>
    <row r="5262" spans="1:9" x14ac:dyDescent="0.3">
      <c r="A5262" t="s">
        <v>62</v>
      </c>
      <c r="B5262" t="s">
        <v>61</v>
      </c>
      <c r="C5262" t="s">
        <v>655</v>
      </c>
      <c r="D5262" t="s">
        <v>448</v>
      </c>
      <c r="E5262">
        <v>0</v>
      </c>
      <c r="F5262">
        <v>0</v>
      </c>
      <c r="G5262">
        <v>0</v>
      </c>
      <c r="H5262">
        <v>8.9920672832466088E-8</v>
      </c>
      <c r="I5262">
        <v>2.3397918952042869E-6</v>
      </c>
    </row>
    <row r="5263" spans="1:9" x14ac:dyDescent="0.3">
      <c r="A5263" t="s">
        <v>62</v>
      </c>
      <c r="B5263" t="s">
        <v>61</v>
      </c>
      <c r="C5263" t="s">
        <v>655</v>
      </c>
      <c r="D5263" t="s">
        <v>449</v>
      </c>
      <c r="E5263">
        <v>0</v>
      </c>
      <c r="F5263">
        <v>0</v>
      </c>
      <c r="G5263">
        <v>0</v>
      </c>
      <c r="H5263">
        <v>7.5531489169638376E-8</v>
      </c>
      <c r="I5263">
        <v>7.7067550360053192E-7</v>
      </c>
    </row>
    <row r="5264" spans="1:9" x14ac:dyDescent="0.3">
      <c r="A5264" t="s">
        <v>62</v>
      </c>
      <c r="B5264" t="s">
        <v>61</v>
      </c>
      <c r="C5264" t="s">
        <v>656</v>
      </c>
      <c r="D5264" t="s">
        <v>366</v>
      </c>
      <c r="E5264">
        <v>0</v>
      </c>
      <c r="F5264">
        <v>0</v>
      </c>
      <c r="G5264">
        <v>0</v>
      </c>
      <c r="H5264">
        <v>3.0545705272061401E-5</v>
      </c>
      <c r="I5264">
        <v>7.6302783904672121E-4</v>
      </c>
    </row>
    <row r="5265" spans="1:9" x14ac:dyDescent="0.3">
      <c r="A5265" t="s">
        <v>62</v>
      </c>
      <c r="B5265" t="s">
        <v>61</v>
      </c>
      <c r="C5265" t="s">
        <v>657</v>
      </c>
      <c r="D5265" t="s">
        <v>449</v>
      </c>
      <c r="E5265">
        <v>0</v>
      </c>
      <c r="F5265">
        <v>0</v>
      </c>
      <c r="G5265">
        <v>1.119426722452142E-7</v>
      </c>
      <c r="H5265">
        <v>1.11040757719269E-7</v>
      </c>
      <c r="I5265">
        <v>1.1988011193817019E-7</v>
      </c>
    </row>
    <row r="5266" spans="1:9" x14ac:dyDescent="0.3">
      <c r="A5266" t="s">
        <v>62</v>
      </c>
      <c r="B5266" t="s">
        <v>61</v>
      </c>
      <c r="C5266" t="s">
        <v>658</v>
      </c>
      <c r="D5266" t="s">
        <v>449</v>
      </c>
      <c r="E5266">
        <v>0</v>
      </c>
      <c r="F5266">
        <v>0</v>
      </c>
      <c r="G5266">
        <v>2.2777292629176191E-7</v>
      </c>
      <c r="H5266">
        <v>3.3190384341232729E-7</v>
      </c>
      <c r="I5266">
        <v>3.1871415842295692E-7</v>
      </c>
    </row>
    <row r="5267" spans="1:9" x14ac:dyDescent="0.3">
      <c r="A5267" t="s">
        <v>62</v>
      </c>
      <c r="B5267" t="s">
        <v>61</v>
      </c>
      <c r="C5267" t="s">
        <v>453</v>
      </c>
      <c r="D5267" t="s">
        <v>454</v>
      </c>
      <c r="E5267">
        <v>0</v>
      </c>
      <c r="F5267">
        <v>0</v>
      </c>
      <c r="G5267">
        <v>5.9334647419120252E-8</v>
      </c>
      <c r="H5267">
        <v>1.039597604450946E-7</v>
      </c>
      <c r="I5267">
        <v>7.1465454341634218E-6</v>
      </c>
    </row>
    <row r="5268" spans="1:9" x14ac:dyDescent="0.3">
      <c r="A5268" t="s">
        <v>62</v>
      </c>
      <c r="B5268" t="s">
        <v>61</v>
      </c>
      <c r="C5268" t="s">
        <v>453</v>
      </c>
      <c r="D5268" t="s">
        <v>455</v>
      </c>
      <c r="E5268">
        <v>0</v>
      </c>
      <c r="F5268">
        <v>0</v>
      </c>
      <c r="G5268">
        <v>5.3903444438843613E-8</v>
      </c>
      <c r="H5268">
        <v>9.6510261040140841E-8</v>
      </c>
      <c r="I5268">
        <v>1.5528960677821839E-6</v>
      </c>
    </row>
    <row r="5269" spans="1:9" x14ac:dyDescent="0.3">
      <c r="A5269" t="s">
        <v>62</v>
      </c>
      <c r="B5269" t="s">
        <v>61</v>
      </c>
      <c r="C5269" t="s">
        <v>456</v>
      </c>
      <c r="D5269" t="s">
        <v>366</v>
      </c>
      <c r="E5269">
        <v>0</v>
      </c>
      <c r="F5269">
        <v>0</v>
      </c>
      <c r="G5269">
        <v>3.9351146843357403E-5</v>
      </c>
      <c r="H5269">
        <v>7.8023220290523936E-5</v>
      </c>
      <c r="I5269">
        <v>2.1528453506024221E-3</v>
      </c>
    </row>
    <row r="5270" spans="1:9" x14ac:dyDescent="0.3">
      <c r="A5270" t="s">
        <v>62</v>
      </c>
      <c r="B5270" t="s">
        <v>61</v>
      </c>
      <c r="C5270" t="s">
        <v>457</v>
      </c>
      <c r="D5270" t="s">
        <v>454</v>
      </c>
      <c r="E5270">
        <v>5.6440217553380363E-2</v>
      </c>
      <c r="F5270">
        <v>22.892516074421721</v>
      </c>
      <c r="G5270">
        <v>47.835897050388738</v>
      </c>
      <c r="H5270">
        <v>54.620310639275708</v>
      </c>
      <c r="I5270">
        <v>59.637740045311709</v>
      </c>
    </row>
    <row r="5271" spans="1:9" x14ac:dyDescent="0.3">
      <c r="A5271" t="s">
        <v>62</v>
      </c>
      <c r="B5271" t="s">
        <v>61</v>
      </c>
      <c r="C5271" t="s">
        <v>457</v>
      </c>
      <c r="D5271" t="s">
        <v>455</v>
      </c>
      <c r="E5271">
        <v>1.156010065101002E-2</v>
      </c>
      <c r="F5271">
        <v>4.6888287063194989</v>
      </c>
      <c r="G5271">
        <v>9.7977139789203154</v>
      </c>
      <c r="H5271">
        <v>11.1872926493945</v>
      </c>
      <c r="I5271">
        <v>12.21495891909729</v>
      </c>
    </row>
    <row r="5272" spans="1:9" x14ac:dyDescent="0.3">
      <c r="A5272" t="s">
        <v>62</v>
      </c>
      <c r="B5272" t="s">
        <v>61</v>
      </c>
      <c r="C5272" t="s">
        <v>458</v>
      </c>
      <c r="D5272" t="s">
        <v>454</v>
      </c>
      <c r="E5272">
        <v>0.53200025176113908</v>
      </c>
      <c r="F5272">
        <v>0.35466697347557119</v>
      </c>
      <c r="G5272">
        <v>5.6000431107750687E-2</v>
      </c>
      <c r="H5272">
        <v>0</v>
      </c>
      <c r="I5272">
        <v>0</v>
      </c>
    </row>
    <row r="5273" spans="1:9" x14ac:dyDescent="0.3">
      <c r="A5273" t="s">
        <v>62</v>
      </c>
      <c r="B5273" t="s">
        <v>61</v>
      </c>
      <c r="C5273" t="s">
        <v>459</v>
      </c>
      <c r="D5273" t="s">
        <v>454</v>
      </c>
      <c r="E5273">
        <v>0</v>
      </c>
      <c r="F5273">
        <v>0</v>
      </c>
      <c r="G5273">
        <v>7.0550890297766946E-3</v>
      </c>
      <c r="H5273">
        <v>0.33158521376259947</v>
      </c>
      <c r="I5273">
        <v>1.2636022534642419</v>
      </c>
    </row>
    <row r="5274" spans="1:9" x14ac:dyDescent="0.3">
      <c r="A5274" t="s">
        <v>62</v>
      </c>
      <c r="B5274" t="s">
        <v>61</v>
      </c>
      <c r="C5274" t="s">
        <v>459</v>
      </c>
      <c r="D5274" t="s">
        <v>455</v>
      </c>
      <c r="E5274">
        <v>0</v>
      </c>
      <c r="F5274">
        <v>0</v>
      </c>
      <c r="G5274">
        <v>1.4450739806571541E-3</v>
      </c>
      <c r="H5274">
        <v>6.791514656650946E-2</v>
      </c>
      <c r="I5274">
        <v>0.2588102116027633</v>
      </c>
    </row>
    <row r="5275" spans="1:9" x14ac:dyDescent="0.3">
      <c r="A5275" t="s">
        <v>62</v>
      </c>
      <c r="B5275" t="s">
        <v>61</v>
      </c>
      <c r="C5275" t="s">
        <v>659</v>
      </c>
      <c r="D5275" t="s">
        <v>454</v>
      </c>
      <c r="E5275">
        <v>0</v>
      </c>
      <c r="F5275">
        <v>0</v>
      </c>
      <c r="G5275">
        <v>6.6926256494662823E-8</v>
      </c>
      <c r="H5275">
        <v>1.0449406897236731E-7</v>
      </c>
      <c r="I5275">
        <v>1.685319839829424E-6</v>
      </c>
    </row>
    <row r="5276" spans="1:9" x14ac:dyDescent="0.3">
      <c r="A5276" t="s">
        <v>62</v>
      </c>
      <c r="B5276" t="s">
        <v>61</v>
      </c>
      <c r="C5276" t="s">
        <v>659</v>
      </c>
      <c r="D5276" t="s">
        <v>455</v>
      </c>
      <c r="E5276">
        <v>0</v>
      </c>
      <c r="F5276">
        <v>0</v>
      </c>
      <c r="G5276">
        <v>5.4852685318251577E-8</v>
      </c>
      <c r="H5276">
        <v>1.0257814678030699E-7</v>
      </c>
      <c r="I5276">
        <v>4.3033463117507941E-7</v>
      </c>
    </row>
    <row r="5277" spans="1:9" x14ac:dyDescent="0.3">
      <c r="A5277" t="s">
        <v>62</v>
      </c>
      <c r="B5277" t="s">
        <v>61</v>
      </c>
      <c r="C5277" t="s">
        <v>660</v>
      </c>
      <c r="D5277" t="s">
        <v>366</v>
      </c>
      <c r="E5277">
        <v>0</v>
      </c>
      <c r="F5277">
        <v>0</v>
      </c>
      <c r="G5277">
        <v>1.916810706491284E-5</v>
      </c>
      <c r="H5277">
        <v>3.327656693925845E-5</v>
      </c>
      <c r="I5277">
        <v>2.7095741421380822E-4</v>
      </c>
    </row>
    <row r="5278" spans="1:9" x14ac:dyDescent="0.3">
      <c r="A5278" t="s">
        <v>62</v>
      </c>
      <c r="B5278" t="s">
        <v>61</v>
      </c>
      <c r="C5278" t="s">
        <v>460</v>
      </c>
      <c r="D5278" t="s">
        <v>461</v>
      </c>
      <c r="E5278">
        <v>112.3319998951435</v>
      </c>
      <c r="F5278">
        <v>56.165999953623832</v>
      </c>
      <c r="G5278">
        <v>0</v>
      </c>
      <c r="H5278">
        <v>0</v>
      </c>
      <c r="I5278">
        <v>0</v>
      </c>
    </row>
    <row r="5279" spans="1:9" x14ac:dyDescent="0.3">
      <c r="A5279" t="s">
        <v>62</v>
      </c>
      <c r="B5279" t="s">
        <v>61</v>
      </c>
      <c r="C5279" t="s">
        <v>462</v>
      </c>
      <c r="D5279" t="s">
        <v>461</v>
      </c>
      <c r="E5279">
        <v>4.2144370952130652</v>
      </c>
      <c r="F5279">
        <v>229.6094966342657</v>
      </c>
      <c r="G5279">
        <v>411.99866832957167</v>
      </c>
      <c r="H5279">
        <v>459.00270395768052</v>
      </c>
      <c r="I5279">
        <v>510.04118644443099</v>
      </c>
    </row>
    <row r="5280" spans="1:9" x14ac:dyDescent="0.3">
      <c r="A5280" t="s">
        <v>62</v>
      </c>
      <c r="B5280" t="s">
        <v>61</v>
      </c>
      <c r="C5280" t="s">
        <v>463</v>
      </c>
      <c r="D5280" t="s">
        <v>464</v>
      </c>
      <c r="E5280">
        <v>121.5319019257184</v>
      </c>
      <c r="F5280">
        <v>72.919140841750078</v>
      </c>
      <c r="G5280">
        <v>24.306381100419639</v>
      </c>
      <c r="H5280">
        <v>4.900217247371102E-7</v>
      </c>
      <c r="I5280">
        <v>3.6917338699886121E-6</v>
      </c>
    </row>
    <row r="5281" spans="1:9" x14ac:dyDescent="0.3">
      <c r="A5281" t="s">
        <v>62</v>
      </c>
      <c r="B5281" t="s">
        <v>61</v>
      </c>
      <c r="C5281" t="s">
        <v>465</v>
      </c>
      <c r="D5281" t="s">
        <v>464</v>
      </c>
      <c r="E5281">
        <v>192.68199224333921</v>
      </c>
      <c r="F5281">
        <v>145.13182938295651</v>
      </c>
      <c r="G5281">
        <v>92.916994873069257</v>
      </c>
      <c r="H5281">
        <v>23.269962971816891</v>
      </c>
      <c r="I5281">
        <v>5.7734522340827752</v>
      </c>
    </row>
    <row r="5282" spans="1:9" x14ac:dyDescent="0.3">
      <c r="A5282" t="s">
        <v>62</v>
      </c>
      <c r="B5282" t="s">
        <v>61</v>
      </c>
      <c r="C5282" t="s">
        <v>466</v>
      </c>
      <c r="D5282" t="s">
        <v>464</v>
      </c>
      <c r="E5282">
        <v>11.55561361844453</v>
      </c>
      <c r="F5282">
        <v>2.1640500928325479</v>
      </c>
      <c r="G5282">
        <v>0.72135009625171698</v>
      </c>
      <c r="H5282">
        <v>6.8233373031573037E-8</v>
      </c>
      <c r="I5282">
        <v>4.2596539571002158E-7</v>
      </c>
    </row>
    <row r="5283" spans="1:9" x14ac:dyDescent="0.3">
      <c r="A5283" t="s">
        <v>62</v>
      </c>
      <c r="B5283" t="s">
        <v>61</v>
      </c>
      <c r="C5283" t="s">
        <v>661</v>
      </c>
      <c r="D5283" t="s">
        <v>464</v>
      </c>
      <c r="E5283">
        <v>1.168449826846375E-6</v>
      </c>
      <c r="F5283">
        <v>9.2263639743123312E-8</v>
      </c>
      <c r="G5283">
        <v>1.065044755906955E-7</v>
      </c>
      <c r="H5283">
        <v>9.5837475315044868E-8</v>
      </c>
      <c r="I5283">
        <v>4.8709702470540413E-7</v>
      </c>
    </row>
    <row r="5284" spans="1:9" x14ac:dyDescent="0.3">
      <c r="A5284" t="s">
        <v>62</v>
      </c>
      <c r="B5284" t="s">
        <v>61</v>
      </c>
      <c r="C5284" t="s">
        <v>467</v>
      </c>
      <c r="D5284" t="s">
        <v>468</v>
      </c>
      <c r="E5284">
        <v>72.960000718732218</v>
      </c>
      <c r="F5284">
        <v>48.64000044465525</v>
      </c>
      <c r="G5284">
        <v>24.32000057082633</v>
      </c>
      <c r="H5284">
        <v>0</v>
      </c>
      <c r="I5284">
        <v>0</v>
      </c>
    </row>
    <row r="5285" spans="1:9" x14ac:dyDescent="0.3">
      <c r="A5285" t="s">
        <v>62</v>
      </c>
      <c r="B5285" t="s">
        <v>61</v>
      </c>
      <c r="C5285" t="s">
        <v>469</v>
      </c>
      <c r="D5285" t="s">
        <v>468</v>
      </c>
      <c r="E5285">
        <v>3.1449274190301568</v>
      </c>
      <c r="F5285">
        <v>32.403537441017527</v>
      </c>
      <c r="G5285">
        <v>70.328330366344161</v>
      </c>
      <c r="H5285">
        <v>103.65064831771561</v>
      </c>
      <c r="I5285">
        <v>113.2565009433351</v>
      </c>
    </row>
    <row r="5286" spans="1:9" x14ac:dyDescent="0.3">
      <c r="A5286" t="s">
        <v>62</v>
      </c>
      <c r="B5286" t="s">
        <v>61</v>
      </c>
      <c r="C5286" t="s">
        <v>470</v>
      </c>
      <c r="D5286" t="s">
        <v>471</v>
      </c>
      <c r="E5286">
        <v>196.14671999999999</v>
      </c>
      <c r="F5286">
        <v>183.77218982471899</v>
      </c>
      <c r="G5286">
        <v>191.59580744384769</v>
      </c>
      <c r="H5286">
        <v>189.489300437163</v>
      </c>
      <c r="I5286">
        <v>188.76084225730949</v>
      </c>
    </row>
    <row r="5287" spans="1:9" x14ac:dyDescent="0.3">
      <c r="A5287" t="s">
        <v>62</v>
      </c>
      <c r="B5287" t="s">
        <v>61</v>
      </c>
      <c r="C5287" t="s">
        <v>472</v>
      </c>
      <c r="D5287" t="s">
        <v>473</v>
      </c>
      <c r="E5287">
        <v>1275.05195205429</v>
      </c>
      <c r="F5287">
        <v>1362.883351816228</v>
      </c>
      <c r="G5287">
        <v>1522.3506132225109</v>
      </c>
      <c r="H5287">
        <v>1597.4034154618939</v>
      </c>
      <c r="I5287">
        <v>1653.9063162036259</v>
      </c>
    </row>
    <row r="5288" spans="1:9" x14ac:dyDescent="0.3">
      <c r="A5288" t="s">
        <v>62</v>
      </c>
      <c r="B5288" t="s">
        <v>61</v>
      </c>
      <c r="C5288" t="s">
        <v>662</v>
      </c>
      <c r="D5288" t="s">
        <v>475</v>
      </c>
      <c r="E5288">
        <v>0</v>
      </c>
      <c r="F5288">
        <v>0</v>
      </c>
      <c r="G5288">
        <v>0</v>
      </c>
      <c r="H5288">
        <v>0</v>
      </c>
      <c r="I5288">
        <v>3.3131954737923563E-8</v>
      </c>
    </row>
    <row r="5289" spans="1:9" x14ac:dyDescent="0.3">
      <c r="A5289" t="s">
        <v>62</v>
      </c>
      <c r="B5289" t="s">
        <v>61</v>
      </c>
      <c r="C5289" t="s">
        <v>474</v>
      </c>
      <c r="D5289" t="s">
        <v>475</v>
      </c>
      <c r="E5289">
        <v>4.2416689273858346</v>
      </c>
      <c r="F5289">
        <v>1.485000005587082</v>
      </c>
      <c r="G5289">
        <v>0.4950000031317246</v>
      </c>
      <c r="H5289">
        <v>0</v>
      </c>
      <c r="I5289">
        <v>0</v>
      </c>
    </row>
    <row r="5290" spans="1:9" x14ac:dyDescent="0.3">
      <c r="A5290" t="s">
        <v>62</v>
      </c>
      <c r="B5290" t="s">
        <v>61</v>
      </c>
      <c r="C5290" t="s">
        <v>476</v>
      </c>
      <c r="D5290" t="s">
        <v>475</v>
      </c>
      <c r="E5290">
        <v>0</v>
      </c>
      <c r="F5290">
        <v>0</v>
      </c>
      <c r="G5290">
        <v>0.69755143230669858</v>
      </c>
      <c r="H5290">
        <v>1.1794645081840911</v>
      </c>
      <c r="I5290">
        <v>2.930736493544608E-8</v>
      </c>
    </row>
    <row r="5291" spans="1:9" x14ac:dyDescent="0.3">
      <c r="A5291" t="s">
        <v>62</v>
      </c>
      <c r="B5291" t="s">
        <v>61</v>
      </c>
      <c r="C5291" t="s">
        <v>663</v>
      </c>
      <c r="D5291" t="s">
        <v>475</v>
      </c>
      <c r="E5291">
        <v>0</v>
      </c>
      <c r="F5291">
        <v>0</v>
      </c>
      <c r="G5291">
        <v>5.2864590518474534E-9</v>
      </c>
      <c r="H5291">
        <v>0</v>
      </c>
      <c r="I5291">
        <v>2.138922184010774E-8</v>
      </c>
    </row>
    <row r="5292" spans="1:9" x14ac:dyDescent="0.3">
      <c r="A5292" t="s">
        <v>62</v>
      </c>
      <c r="B5292" t="s">
        <v>61</v>
      </c>
      <c r="C5292" t="s">
        <v>477</v>
      </c>
      <c r="D5292" t="s">
        <v>475</v>
      </c>
      <c r="E5292">
        <v>0</v>
      </c>
      <c r="F5292">
        <v>0</v>
      </c>
      <c r="G5292">
        <v>0</v>
      </c>
      <c r="H5292">
        <v>0</v>
      </c>
      <c r="I5292">
        <v>1.17492473437774</v>
      </c>
    </row>
    <row r="5293" spans="1:9" x14ac:dyDescent="0.3">
      <c r="A5293" t="s">
        <v>62</v>
      </c>
      <c r="B5293" t="s">
        <v>61</v>
      </c>
      <c r="C5293" t="s">
        <v>478</v>
      </c>
      <c r="D5293" t="s">
        <v>475</v>
      </c>
      <c r="E5293">
        <v>0.64119564848282473</v>
      </c>
      <c r="F5293">
        <v>3.2624483786288709</v>
      </c>
      <c r="G5293">
        <v>3.5770230505728069</v>
      </c>
      <c r="H5293">
        <v>3.5376705510912179</v>
      </c>
      <c r="I5293">
        <v>3.5240760464901522</v>
      </c>
    </row>
    <row r="5294" spans="1:9" x14ac:dyDescent="0.3">
      <c r="A5294" t="s">
        <v>62</v>
      </c>
      <c r="B5294" t="s">
        <v>61</v>
      </c>
      <c r="C5294" t="s">
        <v>479</v>
      </c>
      <c r="D5294" t="s">
        <v>480</v>
      </c>
      <c r="E5294">
        <v>0.34277626738473382</v>
      </c>
      <c r="F5294">
        <v>1.807011525280573</v>
      </c>
      <c r="G5294">
        <v>5.761631926329029</v>
      </c>
      <c r="H5294">
        <v>8.7587114808088984</v>
      </c>
      <c r="I5294">
        <v>6.2357809927842718</v>
      </c>
    </row>
    <row r="5295" spans="1:9" x14ac:dyDescent="0.3">
      <c r="A5295" t="s">
        <v>62</v>
      </c>
      <c r="B5295" t="s">
        <v>61</v>
      </c>
      <c r="C5295" t="s">
        <v>481</v>
      </c>
      <c r="D5295" t="s">
        <v>480</v>
      </c>
      <c r="E5295">
        <v>6.1370000262860849</v>
      </c>
      <c r="F5295">
        <v>4.0913333601347546</v>
      </c>
      <c r="G5295">
        <v>2.0456666805757409</v>
      </c>
      <c r="H5295">
        <v>0</v>
      </c>
      <c r="I5295">
        <v>0</v>
      </c>
    </row>
    <row r="5296" spans="1:9" x14ac:dyDescent="0.3">
      <c r="A5296" t="s">
        <v>62</v>
      </c>
      <c r="B5296" t="s">
        <v>61</v>
      </c>
      <c r="C5296" t="s">
        <v>482</v>
      </c>
      <c r="D5296" t="s">
        <v>483</v>
      </c>
      <c r="E5296">
        <v>1.6435000303544509</v>
      </c>
      <c r="F5296">
        <v>1.0956666979560981</v>
      </c>
      <c r="G5296">
        <v>0.17300001450108471</v>
      </c>
      <c r="H5296">
        <v>0</v>
      </c>
      <c r="I5296">
        <v>0</v>
      </c>
    </row>
    <row r="5297" spans="1:9" x14ac:dyDescent="0.3">
      <c r="A5297" t="s">
        <v>62</v>
      </c>
      <c r="B5297" t="s">
        <v>61</v>
      </c>
      <c r="C5297" t="s">
        <v>484</v>
      </c>
      <c r="D5297" t="s">
        <v>483</v>
      </c>
      <c r="E5297">
        <v>4.5541194873214903E-2</v>
      </c>
      <c r="F5297">
        <v>0.48681612276307501</v>
      </c>
      <c r="G5297">
        <v>1.476852863466702</v>
      </c>
      <c r="H5297">
        <v>1.6317134206327251</v>
      </c>
      <c r="I5297">
        <v>1.625440634328895</v>
      </c>
    </row>
    <row r="5298" spans="1:9" x14ac:dyDescent="0.3">
      <c r="A5298" t="s">
        <v>62</v>
      </c>
      <c r="B5298" t="s">
        <v>61</v>
      </c>
      <c r="C5298" t="s">
        <v>485</v>
      </c>
      <c r="D5298" t="s">
        <v>486</v>
      </c>
      <c r="E5298">
        <v>286.14062287574342</v>
      </c>
      <c r="F5298">
        <v>136.725562769964</v>
      </c>
      <c r="G5298">
        <v>0</v>
      </c>
      <c r="H5298">
        <v>0</v>
      </c>
      <c r="I5298">
        <v>0</v>
      </c>
    </row>
    <row r="5299" spans="1:9" x14ac:dyDescent="0.3">
      <c r="A5299" t="s">
        <v>62</v>
      </c>
      <c r="B5299" t="s">
        <v>61</v>
      </c>
      <c r="C5299" t="s">
        <v>487</v>
      </c>
      <c r="D5299" t="s">
        <v>486</v>
      </c>
      <c r="E5299">
        <v>2.219323306857278E-8</v>
      </c>
      <c r="F5299">
        <v>8.7325108104135995E-8</v>
      </c>
      <c r="G5299">
        <v>105.4757194303448</v>
      </c>
      <c r="H5299">
        <v>95.42047493982021</v>
      </c>
      <c r="I5299">
        <v>108.2279594609446</v>
      </c>
    </row>
    <row r="5300" spans="1:9" x14ac:dyDescent="0.3">
      <c r="A5300" t="s">
        <v>62</v>
      </c>
      <c r="B5300" t="s">
        <v>61</v>
      </c>
      <c r="C5300" t="s">
        <v>488</v>
      </c>
      <c r="D5300" t="s">
        <v>489</v>
      </c>
      <c r="E5300">
        <v>21.015401743613459</v>
      </c>
      <c r="F5300">
        <v>12.60924059094353</v>
      </c>
      <c r="G5300">
        <v>4.2030809056205776</v>
      </c>
      <c r="H5300">
        <v>4.41652061246014E-7</v>
      </c>
      <c r="I5300">
        <v>2.7358357103101888E-6</v>
      </c>
    </row>
    <row r="5301" spans="1:9" x14ac:dyDescent="0.3">
      <c r="A5301" t="s">
        <v>62</v>
      </c>
      <c r="B5301" t="s">
        <v>61</v>
      </c>
      <c r="C5301" t="s">
        <v>490</v>
      </c>
      <c r="D5301" t="s">
        <v>489</v>
      </c>
      <c r="E5301">
        <v>28.70707607354872</v>
      </c>
      <c r="F5301">
        <v>10.81999307197346</v>
      </c>
      <c r="G5301">
        <v>4.4835627955399762</v>
      </c>
      <c r="H5301">
        <v>2.0476041715761601</v>
      </c>
      <c r="I5301">
        <v>2.0397298867173959</v>
      </c>
    </row>
    <row r="5302" spans="1:9" x14ac:dyDescent="0.3">
      <c r="A5302" t="s">
        <v>62</v>
      </c>
      <c r="B5302" t="s">
        <v>61</v>
      </c>
      <c r="C5302" t="s">
        <v>491</v>
      </c>
      <c r="D5302" t="s">
        <v>489</v>
      </c>
      <c r="E5302">
        <v>6.1977112902101359</v>
      </c>
      <c r="F5302">
        <v>0.63042009223878714</v>
      </c>
      <c r="G5302">
        <v>0.21014009593238181</v>
      </c>
      <c r="H5302">
        <v>7.3727812946493968E-8</v>
      </c>
      <c r="I5302">
        <v>3.8161839971157842E-7</v>
      </c>
    </row>
    <row r="5303" spans="1:9" x14ac:dyDescent="0.3">
      <c r="A5303" t="s">
        <v>62</v>
      </c>
      <c r="B5303" t="s">
        <v>61</v>
      </c>
      <c r="C5303" t="s">
        <v>664</v>
      </c>
      <c r="D5303" t="s">
        <v>489</v>
      </c>
      <c r="E5303">
        <v>1.147813013721604E-6</v>
      </c>
      <c r="F5303">
        <v>8.9001192732173452E-8</v>
      </c>
      <c r="G5303">
        <v>1.064416930686273E-7</v>
      </c>
      <c r="H5303">
        <v>9.9656807343035339E-8</v>
      </c>
      <c r="I5303">
        <v>4.3063897541726303E-7</v>
      </c>
    </row>
    <row r="5304" spans="1:9" x14ac:dyDescent="0.3">
      <c r="A5304" t="s">
        <v>62</v>
      </c>
      <c r="B5304" t="s">
        <v>61</v>
      </c>
      <c r="C5304" t="s">
        <v>492</v>
      </c>
      <c r="D5304" t="s">
        <v>493</v>
      </c>
      <c r="E5304">
        <v>4.9666838527798056</v>
      </c>
      <c r="F5304">
        <v>5.2347575074701762</v>
      </c>
      <c r="G5304">
        <v>6.4431562864876666</v>
      </c>
      <c r="H5304">
        <v>5.8015464294368257</v>
      </c>
      <c r="I5304">
        <v>5.0993329286744373</v>
      </c>
    </row>
    <row r="5305" spans="1:9" x14ac:dyDescent="0.3">
      <c r="A5305" t="s">
        <v>62</v>
      </c>
      <c r="B5305" t="s">
        <v>61</v>
      </c>
      <c r="C5305" t="s">
        <v>494</v>
      </c>
      <c r="D5305" t="s">
        <v>495</v>
      </c>
      <c r="E5305">
        <v>15.35492</v>
      </c>
      <c r="F5305">
        <v>14.38620701481511</v>
      </c>
      <c r="G5305">
        <v>14.998661903386109</v>
      </c>
      <c r="H5305">
        <v>14.833758115958309</v>
      </c>
      <c r="I5305">
        <v>14.77673229454966</v>
      </c>
    </row>
    <row r="5306" spans="1:9" x14ac:dyDescent="0.3">
      <c r="A5306" t="s">
        <v>62</v>
      </c>
      <c r="B5306" t="s">
        <v>61</v>
      </c>
      <c r="C5306" t="s">
        <v>496</v>
      </c>
      <c r="D5306" t="s">
        <v>497</v>
      </c>
      <c r="E5306">
        <v>2.289500049797252</v>
      </c>
      <c r="F5306">
        <v>1.5263334156941919</v>
      </c>
      <c r="G5306">
        <v>0.2410001331090573</v>
      </c>
      <c r="H5306">
        <v>0</v>
      </c>
      <c r="I5306">
        <v>0</v>
      </c>
    </row>
    <row r="5307" spans="1:9" x14ac:dyDescent="0.3">
      <c r="A5307" t="s">
        <v>62</v>
      </c>
      <c r="B5307" t="s">
        <v>61</v>
      </c>
      <c r="C5307" t="s">
        <v>498</v>
      </c>
      <c r="D5307" t="s">
        <v>497</v>
      </c>
      <c r="E5307">
        <v>1.373800022242725E-2</v>
      </c>
      <c r="F5307">
        <v>0.63159771256377839</v>
      </c>
      <c r="G5307">
        <v>2.008799269396456</v>
      </c>
      <c r="H5307">
        <v>2.2250637329300029</v>
      </c>
      <c r="I5307">
        <v>2.2165100877190902</v>
      </c>
    </row>
    <row r="5308" spans="1:9" x14ac:dyDescent="0.3">
      <c r="A5308" t="s">
        <v>62</v>
      </c>
      <c r="B5308" t="s">
        <v>61</v>
      </c>
      <c r="C5308" t="s">
        <v>499</v>
      </c>
      <c r="D5308" t="s">
        <v>500</v>
      </c>
      <c r="E5308">
        <v>15.759178951500729</v>
      </c>
      <c r="F5308">
        <v>96.265168155663204</v>
      </c>
      <c r="G5308">
        <v>208.73863570323681</v>
      </c>
      <c r="H5308">
        <v>281.53697692168708</v>
      </c>
      <c r="I5308">
        <v>288.1634522438311</v>
      </c>
    </row>
    <row r="5309" spans="1:9" x14ac:dyDescent="0.3">
      <c r="A5309" t="s">
        <v>62</v>
      </c>
      <c r="B5309" t="s">
        <v>61</v>
      </c>
      <c r="C5309" t="s">
        <v>501</v>
      </c>
      <c r="D5309" t="s">
        <v>500</v>
      </c>
      <c r="E5309">
        <v>57.199500012662853</v>
      </c>
      <c r="F5309">
        <v>38.133000065174357</v>
      </c>
      <c r="G5309">
        <v>6.0210000314994918</v>
      </c>
      <c r="H5309">
        <v>0</v>
      </c>
      <c r="I5309">
        <v>0</v>
      </c>
    </row>
    <row r="5310" spans="1:9" x14ac:dyDescent="0.3">
      <c r="A5310" t="s">
        <v>62</v>
      </c>
      <c r="B5310" t="s">
        <v>61</v>
      </c>
      <c r="C5310" t="s">
        <v>502</v>
      </c>
      <c r="D5310" t="s">
        <v>503</v>
      </c>
      <c r="E5310">
        <v>10.401058122996909</v>
      </c>
      <c r="F5310">
        <v>63.535011958412817</v>
      </c>
      <c r="G5310">
        <v>137.7484971986058</v>
      </c>
      <c r="H5310">
        <v>184.99740311668691</v>
      </c>
      <c r="I5310">
        <v>160.28187844633689</v>
      </c>
    </row>
    <row r="5311" spans="1:9" x14ac:dyDescent="0.3">
      <c r="A5311" t="s">
        <v>62</v>
      </c>
      <c r="B5311" t="s">
        <v>61</v>
      </c>
      <c r="C5311" t="s">
        <v>504</v>
      </c>
      <c r="D5311" t="s">
        <v>503</v>
      </c>
      <c r="E5311">
        <v>0</v>
      </c>
      <c r="F5311">
        <v>0</v>
      </c>
      <c r="G5311">
        <v>1.9000040445704431E-2</v>
      </c>
      <c r="H5311">
        <v>0.81700005066741244</v>
      </c>
      <c r="I5311">
        <v>29.905999170184622</v>
      </c>
    </row>
    <row r="5312" spans="1:9" x14ac:dyDescent="0.3">
      <c r="A5312" t="s">
        <v>62</v>
      </c>
      <c r="B5312" t="s">
        <v>61</v>
      </c>
      <c r="C5312" t="s">
        <v>665</v>
      </c>
      <c r="D5312" t="s">
        <v>503</v>
      </c>
      <c r="E5312">
        <v>0</v>
      </c>
      <c r="F5312">
        <v>0</v>
      </c>
      <c r="G5312">
        <v>1.868799709375994E-8</v>
      </c>
      <c r="H5312">
        <v>6.3614988393447175E-8</v>
      </c>
      <c r="I5312">
        <v>7.1673363052653408E-7</v>
      </c>
    </row>
    <row r="5313" spans="1:9" x14ac:dyDescent="0.3">
      <c r="A5313" t="s">
        <v>62</v>
      </c>
      <c r="B5313" t="s">
        <v>61</v>
      </c>
      <c r="C5313" t="s">
        <v>505</v>
      </c>
      <c r="D5313" t="s">
        <v>500</v>
      </c>
      <c r="E5313">
        <v>177.69750022487739</v>
      </c>
      <c r="F5313">
        <v>118.46500010633859</v>
      </c>
      <c r="G5313">
        <v>59.232500036640339</v>
      </c>
      <c r="H5313">
        <v>0</v>
      </c>
      <c r="I5313">
        <v>0</v>
      </c>
    </row>
    <row r="5314" spans="1:9" x14ac:dyDescent="0.3">
      <c r="A5314" t="s">
        <v>62</v>
      </c>
      <c r="B5314" t="s">
        <v>61</v>
      </c>
      <c r="C5314" t="s">
        <v>666</v>
      </c>
      <c r="D5314" t="s">
        <v>503</v>
      </c>
      <c r="E5314">
        <v>5.0260391667102592E-8</v>
      </c>
      <c r="F5314">
        <v>9.0223122605299795E-8</v>
      </c>
      <c r="G5314">
        <v>2.0763715157403251E-8</v>
      </c>
      <c r="H5314">
        <v>2.589232349068906E-8</v>
      </c>
      <c r="I5314">
        <v>2.3156339515987249E-7</v>
      </c>
    </row>
    <row r="5315" spans="1:9" x14ac:dyDescent="0.3">
      <c r="A5315" t="s">
        <v>62</v>
      </c>
      <c r="B5315" t="s">
        <v>61</v>
      </c>
      <c r="C5315" t="s">
        <v>506</v>
      </c>
      <c r="D5315" t="s">
        <v>507</v>
      </c>
      <c r="E5315">
        <v>183.31199975497509</v>
      </c>
      <c r="F5315">
        <v>122.20799964453779</v>
      </c>
      <c r="G5315">
        <v>19.295999792351431</v>
      </c>
      <c r="H5315">
        <v>0</v>
      </c>
      <c r="I5315">
        <v>0</v>
      </c>
    </row>
    <row r="5316" spans="1:9" x14ac:dyDescent="0.3">
      <c r="A5316" t="s">
        <v>62</v>
      </c>
      <c r="B5316" t="s">
        <v>61</v>
      </c>
      <c r="C5316" t="s">
        <v>508</v>
      </c>
      <c r="D5316" t="s">
        <v>507</v>
      </c>
      <c r="E5316">
        <v>12.04477508972</v>
      </c>
      <c r="F5316">
        <v>74.868862513013738</v>
      </c>
      <c r="G5316">
        <v>195.3782420548105</v>
      </c>
      <c r="H5316">
        <v>220.58566581365619</v>
      </c>
      <c r="I5316">
        <v>225.7775503819166</v>
      </c>
    </row>
    <row r="5317" spans="1:9" x14ac:dyDescent="0.3">
      <c r="A5317" t="s">
        <v>62</v>
      </c>
      <c r="B5317" t="s">
        <v>61</v>
      </c>
      <c r="C5317" t="s">
        <v>509</v>
      </c>
      <c r="D5317" t="s">
        <v>510</v>
      </c>
      <c r="E5317">
        <v>16.915000773392769</v>
      </c>
      <c r="F5317">
        <v>10.149000505131641</v>
      </c>
      <c r="G5317">
        <v>3.3830006912000461</v>
      </c>
      <c r="H5317">
        <v>0</v>
      </c>
      <c r="I5317">
        <v>0</v>
      </c>
    </row>
    <row r="5318" spans="1:9" x14ac:dyDescent="0.3">
      <c r="A5318" t="s">
        <v>62</v>
      </c>
      <c r="B5318" t="s">
        <v>61</v>
      </c>
      <c r="C5318" t="s">
        <v>511</v>
      </c>
      <c r="D5318" t="s">
        <v>510</v>
      </c>
      <c r="E5318">
        <v>20.4532087960769</v>
      </c>
      <c r="F5318">
        <v>65.509165459274513</v>
      </c>
      <c r="G5318">
        <v>193.12667677752941</v>
      </c>
      <c r="H5318">
        <v>247.3784765272994</v>
      </c>
      <c r="I5318">
        <v>266.37103140693893</v>
      </c>
    </row>
    <row r="5319" spans="1:9" x14ac:dyDescent="0.3">
      <c r="A5319" t="s">
        <v>62</v>
      </c>
      <c r="B5319" t="s">
        <v>61</v>
      </c>
      <c r="C5319" t="s">
        <v>512</v>
      </c>
      <c r="D5319" t="s">
        <v>513</v>
      </c>
      <c r="E5319">
        <v>23.101504478366831</v>
      </c>
      <c r="F5319">
        <v>10.290000036801731</v>
      </c>
      <c r="G5319">
        <v>10.86166675167493</v>
      </c>
      <c r="H5319">
        <v>0</v>
      </c>
      <c r="I5319">
        <v>0</v>
      </c>
    </row>
    <row r="5320" spans="1:9" x14ac:dyDescent="0.3">
      <c r="A5320" t="s">
        <v>62</v>
      </c>
      <c r="B5320" t="s">
        <v>61</v>
      </c>
      <c r="C5320" t="s">
        <v>514</v>
      </c>
      <c r="D5320" t="s">
        <v>513</v>
      </c>
      <c r="E5320">
        <v>0</v>
      </c>
      <c r="F5320">
        <v>0</v>
      </c>
      <c r="G5320">
        <v>26.98879386351885</v>
      </c>
      <c r="H5320">
        <v>38.892737248395989</v>
      </c>
      <c r="I5320">
        <v>39.808146788074772</v>
      </c>
    </row>
    <row r="5321" spans="1:9" x14ac:dyDescent="0.3">
      <c r="A5321" t="s">
        <v>62</v>
      </c>
      <c r="B5321" t="s">
        <v>61</v>
      </c>
      <c r="C5321" t="s">
        <v>515</v>
      </c>
      <c r="D5321" t="s">
        <v>513</v>
      </c>
      <c r="E5321">
        <v>12.55885922693901</v>
      </c>
      <c r="F5321">
        <v>25.684348401293779</v>
      </c>
      <c r="G5321">
        <v>2.183105835801895E-8</v>
      </c>
      <c r="H5321">
        <v>5.5844804121595152E-9</v>
      </c>
      <c r="I5321">
        <v>2.1076523615793491E-7</v>
      </c>
    </row>
    <row r="5322" spans="1:9" x14ac:dyDescent="0.3">
      <c r="A5322" t="s">
        <v>62</v>
      </c>
      <c r="B5322" t="s">
        <v>61</v>
      </c>
      <c r="C5322" t="s">
        <v>516</v>
      </c>
      <c r="D5322" t="s">
        <v>517</v>
      </c>
      <c r="E5322">
        <v>33.193000024598348</v>
      </c>
      <c r="F5322">
        <v>22.12866673947023</v>
      </c>
      <c r="G5322">
        <v>11.064333435881339</v>
      </c>
      <c r="H5322">
        <v>0</v>
      </c>
      <c r="I5322">
        <v>0</v>
      </c>
    </row>
    <row r="5323" spans="1:9" x14ac:dyDescent="0.3">
      <c r="A5323" t="s">
        <v>62</v>
      </c>
      <c r="B5323" t="s">
        <v>61</v>
      </c>
      <c r="C5323" t="s">
        <v>518</v>
      </c>
      <c r="D5323" t="s">
        <v>517</v>
      </c>
      <c r="E5323">
        <v>1.950546809656027</v>
      </c>
      <c r="F5323">
        <v>13.32431393089866</v>
      </c>
      <c r="G5323">
        <v>27.351059498082151</v>
      </c>
      <c r="H5323">
        <v>39.473224593755617</v>
      </c>
      <c r="I5323">
        <v>40.402298781830659</v>
      </c>
    </row>
    <row r="5324" spans="1:9" x14ac:dyDescent="0.3">
      <c r="A5324" t="s">
        <v>62</v>
      </c>
      <c r="B5324" t="s">
        <v>61</v>
      </c>
      <c r="C5324" t="s">
        <v>519</v>
      </c>
      <c r="D5324" t="s">
        <v>520</v>
      </c>
      <c r="E5324">
        <v>81.373602053179937</v>
      </c>
      <c r="F5324">
        <v>48.824160814799143</v>
      </c>
      <c r="G5324">
        <v>16.274720996971151</v>
      </c>
      <c r="H5324">
        <v>3.6498553921937733E-8</v>
      </c>
      <c r="I5324">
        <v>1.3634812250708021E-7</v>
      </c>
    </row>
    <row r="5325" spans="1:9" x14ac:dyDescent="0.3">
      <c r="A5325" t="s">
        <v>62</v>
      </c>
      <c r="B5325" t="s">
        <v>61</v>
      </c>
      <c r="C5325" t="s">
        <v>521</v>
      </c>
      <c r="D5325" t="s">
        <v>520</v>
      </c>
      <c r="E5325">
        <v>131.86550580544721</v>
      </c>
      <c r="F5325">
        <v>101.49128830855869</v>
      </c>
      <c r="G5325">
        <v>34.653353454731644</v>
      </c>
      <c r="H5325">
        <v>3.982820951218399E-8</v>
      </c>
      <c r="I5325">
        <v>1.3836551544158501E-7</v>
      </c>
    </row>
    <row r="5326" spans="1:9" x14ac:dyDescent="0.3">
      <c r="A5326" t="s">
        <v>62</v>
      </c>
      <c r="B5326" t="s">
        <v>61</v>
      </c>
      <c r="C5326" t="s">
        <v>522</v>
      </c>
      <c r="D5326" t="s">
        <v>520</v>
      </c>
      <c r="E5326">
        <v>23.508077566179409</v>
      </c>
      <c r="F5326">
        <v>5.7430800937317841</v>
      </c>
      <c r="G5326">
        <v>1.9143600966539629</v>
      </c>
      <c r="H5326">
        <v>1.55855690364645E-8</v>
      </c>
      <c r="I5326">
        <v>2.0745803563086349E-7</v>
      </c>
    </row>
    <row r="5327" spans="1:9" x14ac:dyDescent="0.3">
      <c r="A5327" t="s">
        <v>62</v>
      </c>
      <c r="B5327" t="s">
        <v>61</v>
      </c>
      <c r="C5327" t="s">
        <v>667</v>
      </c>
      <c r="D5327" t="s">
        <v>520</v>
      </c>
      <c r="E5327">
        <v>1.1541340615667361E-6</v>
      </c>
      <c r="F5327">
        <v>8.6621251243041773E-8</v>
      </c>
      <c r="G5327">
        <v>1.0345314136559151E-7</v>
      </c>
      <c r="H5327">
        <v>2.842396339558525E-8</v>
      </c>
      <c r="I5327">
        <v>2.199675378456911E-7</v>
      </c>
    </row>
    <row r="5328" spans="1:9" x14ac:dyDescent="0.3">
      <c r="A5328" t="s">
        <v>62</v>
      </c>
      <c r="B5328" t="s">
        <v>61</v>
      </c>
      <c r="C5328" t="s">
        <v>668</v>
      </c>
      <c r="D5328" t="s">
        <v>669</v>
      </c>
      <c r="E5328">
        <v>-1.8411088684362679E-6</v>
      </c>
      <c r="F5328">
        <v>2.3598654207923129E-6</v>
      </c>
      <c r="G5328">
        <v>8.9066856696316557E-8</v>
      </c>
      <c r="H5328">
        <v>9.897435295993826E-8</v>
      </c>
      <c r="I5328">
        <v>1.7958589731908619E-6</v>
      </c>
    </row>
    <row r="5329" spans="1:9" x14ac:dyDescent="0.3">
      <c r="A5329" t="s">
        <v>62</v>
      </c>
      <c r="B5329" t="s">
        <v>61</v>
      </c>
      <c r="C5329" t="s">
        <v>523</v>
      </c>
      <c r="D5329" t="s">
        <v>524</v>
      </c>
      <c r="E5329">
        <v>516.8168639999999</v>
      </c>
      <c r="F5329">
        <v>521.36735931413966</v>
      </c>
      <c r="G5329">
        <v>564.93223227782198</v>
      </c>
      <c r="H5329">
        <v>580.48859416688742</v>
      </c>
      <c r="I5329">
        <v>594.1514495282114</v>
      </c>
    </row>
    <row r="5330" spans="1:9" x14ac:dyDescent="0.3">
      <c r="A5330" t="s">
        <v>62</v>
      </c>
      <c r="B5330" t="s">
        <v>61</v>
      </c>
      <c r="C5330" t="s">
        <v>525</v>
      </c>
      <c r="D5330" t="s">
        <v>526</v>
      </c>
      <c r="E5330">
        <v>344.74549974121061</v>
      </c>
      <c r="F5330">
        <v>229.8303350874819</v>
      </c>
      <c r="G5330">
        <v>114.9151659908927</v>
      </c>
      <c r="H5330">
        <v>0</v>
      </c>
      <c r="I5330">
        <v>0</v>
      </c>
    </row>
    <row r="5331" spans="1:9" x14ac:dyDescent="0.3">
      <c r="A5331" t="s">
        <v>62</v>
      </c>
      <c r="B5331" t="s">
        <v>61</v>
      </c>
      <c r="C5331" t="s">
        <v>527</v>
      </c>
      <c r="D5331" t="s">
        <v>526</v>
      </c>
      <c r="E5331">
        <v>21.747052532753639</v>
      </c>
      <c r="F5331">
        <v>139.88913310245039</v>
      </c>
      <c r="G5331">
        <v>285.69764259267441</v>
      </c>
      <c r="H5331">
        <v>411.6443587293254</v>
      </c>
      <c r="I5331">
        <v>421.33315947778237</v>
      </c>
    </row>
    <row r="5332" spans="1:9" x14ac:dyDescent="0.3">
      <c r="A5332" t="s">
        <v>62</v>
      </c>
      <c r="B5332" t="s">
        <v>61</v>
      </c>
      <c r="C5332" t="s">
        <v>528</v>
      </c>
      <c r="D5332" t="s">
        <v>529</v>
      </c>
      <c r="E5332">
        <v>835.12600068066638</v>
      </c>
      <c r="F5332">
        <v>293.02666882501887</v>
      </c>
      <c r="G5332">
        <v>146.51333410311781</v>
      </c>
      <c r="H5332">
        <v>0</v>
      </c>
      <c r="I5332">
        <v>0</v>
      </c>
    </row>
    <row r="5333" spans="1:9" x14ac:dyDescent="0.3">
      <c r="A5333" t="s">
        <v>62</v>
      </c>
      <c r="B5333" t="s">
        <v>61</v>
      </c>
      <c r="C5333" t="s">
        <v>530</v>
      </c>
      <c r="D5333" t="s">
        <v>529</v>
      </c>
      <c r="E5333">
        <v>53.079480004690211</v>
      </c>
      <c r="F5333">
        <v>602.99932834337687</v>
      </c>
      <c r="G5333">
        <v>824.38359248260758</v>
      </c>
      <c r="H5333">
        <v>997.63221161463048</v>
      </c>
      <c r="I5333">
        <v>1021.1133012406131</v>
      </c>
    </row>
    <row r="5334" spans="1:9" x14ac:dyDescent="0.3">
      <c r="A5334" t="s">
        <v>62</v>
      </c>
      <c r="B5334" t="s">
        <v>61</v>
      </c>
      <c r="C5334" t="s">
        <v>531</v>
      </c>
      <c r="D5334" t="s">
        <v>532</v>
      </c>
      <c r="E5334">
        <v>19.939999999672409</v>
      </c>
      <c r="F5334">
        <v>25.257333324981669</v>
      </c>
      <c r="G5334">
        <v>6.6466667161041224</v>
      </c>
      <c r="H5334">
        <v>0</v>
      </c>
      <c r="I5334">
        <v>0</v>
      </c>
    </row>
    <row r="5335" spans="1:9" x14ac:dyDescent="0.3">
      <c r="A5335" t="s">
        <v>62</v>
      </c>
      <c r="B5335" t="s">
        <v>61</v>
      </c>
      <c r="C5335" t="s">
        <v>533</v>
      </c>
      <c r="D5335" t="s">
        <v>532</v>
      </c>
      <c r="E5335">
        <v>5.6457734819373172E-9</v>
      </c>
      <c r="F5335">
        <v>24.105582952972998</v>
      </c>
      <c r="G5335">
        <v>1.083568019270273E-7</v>
      </c>
      <c r="H5335">
        <v>3.7903009836620892E-8</v>
      </c>
      <c r="I5335">
        <v>4.8100341459341691E-7</v>
      </c>
    </row>
    <row r="5336" spans="1:9" x14ac:dyDescent="0.3">
      <c r="A5336" t="s">
        <v>62</v>
      </c>
      <c r="B5336" t="s">
        <v>61</v>
      </c>
      <c r="C5336" t="s">
        <v>670</v>
      </c>
      <c r="D5336" t="s">
        <v>532</v>
      </c>
      <c r="E5336">
        <v>1.8566812282565099E-7</v>
      </c>
      <c r="F5336">
        <v>4.502725804831644E-8</v>
      </c>
      <c r="G5336">
        <v>4.5785941137821308E-8</v>
      </c>
      <c r="H5336">
        <v>2.2768758697918239E-8</v>
      </c>
      <c r="I5336">
        <v>2.4123673442467619E-7</v>
      </c>
    </row>
    <row r="5337" spans="1:9" x14ac:dyDescent="0.3">
      <c r="A5337" t="s">
        <v>62</v>
      </c>
      <c r="B5337" t="s">
        <v>61</v>
      </c>
      <c r="C5337" t="s">
        <v>534</v>
      </c>
      <c r="D5337" t="s">
        <v>532</v>
      </c>
      <c r="E5337">
        <v>1.625000006167747</v>
      </c>
      <c r="F5337">
        <v>1.083333346813051</v>
      </c>
      <c r="G5337">
        <v>0.54166669357934605</v>
      </c>
      <c r="H5337">
        <v>0</v>
      </c>
      <c r="I5337">
        <v>0</v>
      </c>
    </row>
    <row r="5338" spans="1:9" x14ac:dyDescent="0.3">
      <c r="A5338" t="s">
        <v>62</v>
      </c>
      <c r="B5338" t="s">
        <v>61</v>
      </c>
      <c r="C5338" t="s">
        <v>671</v>
      </c>
      <c r="D5338" t="s">
        <v>532</v>
      </c>
      <c r="E5338">
        <v>1.346604426129903E-8</v>
      </c>
      <c r="F5338">
        <v>3.275288466740967E-8</v>
      </c>
      <c r="G5338">
        <v>3.5376772220275252E-8</v>
      </c>
      <c r="H5338">
        <v>1.5588234223055892E-8</v>
      </c>
      <c r="I5338">
        <v>2.040422746519326E-7</v>
      </c>
    </row>
    <row r="5339" spans="1:9" x14ac:dyDescent="0.3">
      <c r="A5339" t="s">
        <v>62</v>
      </c>
      <c r="B5339" t="s">
        <v>61</v>
      </c>
      <c r="C5339" t="s">
        <v>535</v>
      </c>
      <c r="D5339" t="s">
        <v>532</v>
      </c>
      <c r="E5339">
        <v>72.580000575511306</v>
      </c>
      <c r="F5339">
        <v>48.386666734963043</v>
      </c>
      <c r="G5339">
        <v>24.193333369868231</v>
      </c>
      <c r="H5339">
        <v>0</v>
      </c>
      <c r="I5339">
        <v>0</v>
      </c>
    </row>
    <row r="5340" spans="1:9" x14ac:dyDescent="0.3">
      <c r="A5340" t="s">
        <v>62</v>
      </c>
      <c r="B5340" t="s">
        <v>61</v>
      </c>
      <c r="C5340" t="s">
        <v>536</v>
      </c>
      <c r="D5340" t="s">
        <v>532</v>
      </c>
      <c r="E5340">
        <v>1.617029834806956E-6</v>
      </c>
      <c r="F5340">
        <v>249.5231408127554</v>
      </c>
      <c r="G5340">
        <v>587.99499284669253</v>
      </c>
      <c r="H5340">
        <v>711.78982011643006</v>
      </c>
      <c r="I5340">
        <v>728.38150188796294</v>
      </c>
    </row>
    <row r="5341" spans="1:9" x14ac:dyDescent="0.3">
      <c r="A5341" t="s">
        <v>62</v>
      </c>
      <c r="B5341" t="s">
        <v>61</v>
      </c>
      <c r="C5341" t="s">
        <v>537</v>
      </c>
      <c r="D5341" t="s">
        <v>532</v>
      </c>
      <c r="E5341">
        <v>1.7194999641312769</v>
      </c>
      <c r="F5341">
        <v>1.1463326179534381</v>
      </c>
      <c r="G5341">
        <v>0.30166675801609699</v>
      </c>
      <c r="H5341">
        <v>0</v>
      </c>
      <c r="I5341">
        <v>0</v>
      </c>
    </row>
    <row r="5342" spans="1:9" x14ac:dyDescent="0.3">
      <c r="A5342" t="s">
        <v>62</v>
      </c>
      <c r="B5342" t="s">
        <v>61</v>
      </c>
      <c r="C5342" t="s">
        <v>538</v>
      </c>
      <c r="D5342" t="s">
        <v>532</v>
      </c>
      <c r="E5342">
        <v>34.081199667908237</v>
      </c>
      <c r="F5342">
        <v>26.349158958589911</v>
      </c>
      <c r="G5342">
        <v>1.9071475398566299E-7</v>
      </c>
      <c r="H5342">
        <v>8.2611097709330039E-8</v>
      </c>
      <c r="I5342">
        <v>1.331684724412382E-6</v>
      </c>
    </row>
    <row r="5343" spans="1:9" x14ac:dyDescent="0.3">
      <c r="A5343" t="s">
        <v>62</v>
      </c>
      <c r="B5343" t="s">
        <v>61</v>
      </c>
      <c r="C5343" t="s">
        <v>539</v>
      </c>
      <c r="D5343" t="s">
        <v>532</v>
      </c>
      <c r="E5343">
        <v>29.544999751205872</v>
      </c>
      <c r="F5343">
        <v>19.69666030715182</v>
      </c>
      <c r="G5343">
        <v>5.183333368842181</v>
      </c>
      <c r="H5343">
        <v>0</v>
      </c>
      <c r="I5343">
        <v>0</v>
      </c>
    </row>
    <row r="5344" spans="1:9" x14ac:dyDescent="0.3">
      <c r="A5344" t="s">
        <v>62</v>
      </c>
      <c r="B5344" t="s">
        <v>61</v>
      </c>
      <c r="C5344" t="s">
        <v>540</v>
      </c>
      <c r="D5344" t="s">
        <v>532</v>
      </c>
      <c r="E5344">
        <v>2.8017765424872532</v>
      </c>
      <c r="F5344">
        <v>4.766371812140032</v>
      </c>
      <c r="G5344">
        <v>7.173132879723463E-8</v>
      </c>
      <c r="H5344">
        <v>4.1164161621950802E-8</v>
      </c>
      <c r="I5344">
        <v>3.3010526247149009E-7</v>
      </c>
    </row>
    <row r="5345" spans="1:9" x14ac:dyDescent="0.3">
      <c r="A5345" t="s">
        <v>62</v>
      </c>
      <c r="B5345" t="s">
        <v>61</v>
      </c>
      <c r="C5345" t="s">
        <v>541</v>
      </c>
      <c r="D5345" t="s">
        <v>532</v>
      </c>
      <c r="E5345">
        <v>167.37265220894761</v>
      </c>
      <c r="F5345">
        <v>3.5525724780718283E-8</v>
      </c>
      <c r="G5345">
        <v>8.4756311523817838E-8</v>
      </c>
      <c r="H5345">
        <v>4.9619681737720187E-8</v>
      </c>
      <c r="I5345">
        <v>3.3105887770801748E-7</v>
      </c>
    </row>
    <row r="5346" spans="1:9" x14ac:dyDescent="0.3">
      <c r="A5346" t="s">
        <v>62</v>
      </c>
      <c r="B5346" t="s">
        <v>61</v>
      </c>
      <c r="C5346" t="s">
        <v>542</v>
      </c>
      <c r="D5346" t="s">
        <v>532</v>
      </c>
      <c r="E5346">
        <v>96.665000155569388</v>
      </c>
      <c r="F5346">
        <v>122.4423306171506</v>
      </c>
      <c r="G5346">
        <v>61.221166291207368</v>
      </c>
      <c r="H5346">
        <v>0</v>
      </c>
      <c r="I5346">
        <v>0</v>
      </c>
    </row>
    <row r="5347" spans="1:9" x14ac:dyDescent="0.3">
      <c r="A5347" t="s">
        <v>62</v>
      </c>
      <c r="B5347" t="s">
        <v>61</v>
      </c>
      <c r="C5347" t="s">
        <v>543</v>
      </c>
      <c r="D5347" t="s">
        <v>532</v>
      </c>
      <c r="E5347">
        <v>8.653580121412324E-9</v>
      </c>
      <c r="F5347">
        <v>10.64997545433093</v>
      </c>
      <c r="G5347">
        <v>45.885669123284323</v>
      </c>
      <c r="H5347">
        <v>87.284523355411864</v>
      </c>
      <c r="I5347">
        <v>89.500499741632638</v>
      </c>
    </row>
    <row r="5348" spans="1:9" x14ac:dyDescent="0.3">
      <c r="A5348" t="s">
        <v>62</v>
      </c>
      <c r="B5348" t="s">
        <v>61</v>
      </c>
      <c r="C5348" t="s">
        <v>544</v>
      </c>
      <c r="D5348" t="s">
        <v>532</v>
      </c>
      <c r="E5348">
        <v>160.6195341801949</v>
      </c>
      <c r="F5348">
        <v>56.660038509503948</v>
      </c>
      <c r="G5348">
        <v>28.330000070422312</v>
      </c>
      <c r="H5348">
        <v>0</v>
      </c>
      <c r="I5348">
        <v>0</v>
      </c>
    </row>
    <row r="5349" spans="1:9" x14ac:dyDescent="0.3">
      <c r="A5349" t="s">
        <v>62</v>
      </c>
      <c r="B5349" t="s">
        <v>61</v>
      </c>
      <c r="C5349" t="s">
        <v>545</v>
      </c>
      <c r="D5349" t="s">
        <v>532</v>
      </c>
      <c r="E5349">
        <v>5.5186849411760631E-6</v>
      </c>
      <c r="F5349">
        <v>79.313882741192458</v>
      </c>
      <c r="G5349">
        <v>1.1929142906359301E-7</v>
      </c>
      <c r="H5349">
        <v>6.0667263958219294E-8</v>
      </c>
      <c r="I5349">
        <v>5.0333200581751561E-7</v>
      </c>
    </row>
    <row r="5350" spans="1:9" x14ac:dyDescent="0.3">
      <c r="A5350" t="s">
        <v>62</v>
      </c>
      <c r="B5350" t="s">
        <v>61</v>
      </c>
      <c r="C5350" t="s">
        <v>546</v>
      </c>
      <c r="D5350" t="s">
        <v>532</v>
      </c>
      <c r="E5350">
        <v>85.414499864028286</v>
      </c>
      <c r="F5350">
        <v>29.970000231125791</v>
      </c>
      <c r="G5350">
        <v>14.98500001905157</v>
      </c>
      <c r="H5350">
        <v>0</v>
      </c>
      <c r="I5350">
        <v>0</v>
      </c>
    </row>
    <row r="5351" spans="1:9" x14ac:dyDescent="0.3">
      <c r="A5351" t="s">
        <v>62</v>
      </c>
      <c r="B5351" t="s">
        <v>61</v>
      </c>
      <c r="C5351" t="s">
        <v>547</v>
      </c>
      <c r="D5351" t="s">
        <v>532</v>
      </c>
      <c r="E5351">
        <v>12.58051559213234</v>
      </c>
      <c r="F5351">
        <v>1.325447585334221E-6</v>
      </c>
      <c r="G5351">
        <v>6.7408402924025985E-8</v>
      </c>
      <c r="H5351">
        <v>4.094521208138218E-8</v>
      </c>
      <c r="I5351">
        <v>2.8744217576729368E-7</v>
      </c>
    </row>
    <row r="5352" spans="1:9" x14ac:dyDescent="0.3">
      <c r="A5352" t="s">
        <v>62</v>
      </c>
      <c r="B5352" t="s">
        <v>61</v>
      </c>
      <c r="C5352" t="s">
        <v>548</v>
      </c>
      <c r="D5352" t="s">
        <v>532</v>
      </c>
      <c r="E5352">
        <v>13.54699998564374</v>
      </c>
      <c r="F5352">
        <v>5.2909950852070056</v>
      </c>
      <c r="G5352">
        <v>2.376666693823974</v>
      </c>
      <c r="H5352">
        <v>0</v>
      </c>
      <c r="I5352">
        <v>0</v>
      </c>
    </row>
    <row r="5353" spans="1:9" x14ac:dyDescent="0.3">
      <c r="A5353" t="s">
        <v>62</v>
      </c>
      <c r="B5353" t="s">
        <v>61</v>
      </c>
      <c r="C5353" t="s">
        <v>549</v>
      </c>
      <c r="D5353" t="s">
        <v>550</v>
      </c>
      <c r="E5353">
        <v>58.225499945161069</v>
      </c>
      <c r="F5353">
        <v>20.430000117552861</v>
      </c>
      <c r="G5353">
        <v>10.21500007234372</v>
      </c>
      <c r="H5353">
        <v>0</v>
      </c>
      <c r="I5353">
        <v>0</v>
      </c>
    </row>
    <row r="5354" spans="1:9" x14ac:dyDescent="0.3">
      <c r="A5354" t="s">
        <v>62</v>
      </c>
      <c r="B5354" t="s">
        <v>61</v>
      </c>
      <c r="C5354" t="s">
        <v>672</v>
      </c>
      <c r="D5354" t="s">
        <v>550</v>
      </c>
      <c r="E5354">
        <v>9.8026433916704451E-7</v>
      </c>
      <c r="F5354">
        <v>1.5957531438890649E-7</v>
      </c>
      <c r="G5354">
        <v>7.4454276225380718E-8</v>
      </c>
      <c r="H5354">
        <v>6.2541382533654024E-8</v>
      </c>
      <c r="I5354">
        <v>4.1637042809561052E-7</v>
      </c>
    </row>
    <row r="5355" spans="1:9" x14ac:dyDescent="0.3">
      <c r="A5355" t="s">
        <v>62</v>
      </c>
      <c r="B5355" t="s">
        <v>61</v>
      </c>
      <c r="C5355" t="s">
        <v>551</v>
      </c>
      <c r="D5355" t="s">
        <v>550</v>
      </c>
      <c r="E5355">
        <v>3.7950000077598731</v>
      </c>
      <c r="F5355">
        <v>2.530000032931996</v>
      </c>
      <c r="G5355">
        <v>1.265000062080665</v>
      </c>
      <c r="H5355">
        <v>0</v>
      </c>
      <c r="I5355">
        <v>0</v>
      </c>
    </row>
    <row r="5356" spans="1:9" x14ac:dyDescent="0.3">
      <c r="A5356" t="s">
        <v>62</v>
      </c>
      <c r="B5356" t="s">
        <v>61</v>
      </c>
      <c r="C5356" t="s">
        <v>673</v>
      </c>
      <c r="D5356" t="s">
        <v>550</v>
      </c>
      <c r="E5356">
        <v>1.5160234974561761E-8</v>
      </c>
      <c r="F5356">
        <v>6.2010171009283212E-8</v>
      </c>
      <c r="G5356">
        <v>4.8488917828377842E-8</v>
      </c>
      <c r="H5356">
        <v>4.4212225020465859E-8</v>
      </c>
      <c r="I5356">
        <v>3.2846590247149871E-7</v>
      </c>
    </row>
    <row r="5357" spans="1:9" x14ac:dyDescent="0.3">
      <c r="A5357" t="s">
        <v>62</v>
      </c>
      <c r="B5357" t="s">
        <v>61</v>
      </c>
      <c r="C5357" t="s">
        <v>552</v>
      </c>
      <c r="D5357" t="s">
        <v>550</v>
      </c>
      <c r="E5357">
        <v>208.61397229890881</v>
      </c>
      <c r="F5357">
        <v>172.37433025457349</v>
      </c>
      <c r="G5357">
        <v>68.54609837773495</v>
      </c>
      <c r="H5357">
        <v>0</v>
      </c>
      <c r="I5357">
        <v>0</v>
      </c>
    </row>
    <row r="5358" spans="1:9" x14ac:dyDescent="0.3">
      <c r="A5358" t="s">
        <v>62</v>
      </c>
      <c r="B5358" t="s">
        <v>61</v>
      </c>
      <c r="C5358" t="s">
        <v>553</v>
      </c>
      <c r="D5358" t="s">
        <v>550</v>
      </c>
      <c r="E5358">
        <v>6.4806537430954984E-7</v>
      </c>
      <c r="F5358">
        <v>185.29113803722839</v>
      </c>
      <c r="G5358">
        <v>86.055757787011757</v>
      </c>
      <c r="H5358">
        <v>7.7691433675667303E-8</v>
      </c>
      <c r="I5358">
        <v>1873.693334390508</v>
      </c>
    </row>
    <row r="5359" spans="1:9" x14ac:dyDescent="0.3">
      <c r="A5359" t="s">
        <v>62</v>
      </c>
      <c r="B5359" t="s">
        <v>61</v>
      </c>
      <c r="C5359" t="s">
        <v>554</v>
      </c>
      <c r="D5359" t="s">
        <v>550</v>
      </c>
      <c r="E5359">
        <v>74.765000066027284</v>
      </c>
      <c r="F5359">
        <v>49.843333356940619</v>
      </c>
      <c r="G5359">
        <v>13.11666676665253</v>
      </c>
      <c r="H5359">
        <v>0</v>
      </c>
      <c r="I5359">
        <v>0</v>
      </c>
    </row>
    <row r="5360" spans="1:9" x14ac:dyDescent="0.3">
      <c r="A5360" t="s">
        <v>62</v>
      </c>
      <c r="B5360" t="s">
        <v>61</v>
      </c>
      <c r="C5360" t="s">
        <v>555</v>
      </c>
      <c r="D5360" t="s">
        <v>550</v>
      </c>
      <c r="E5360">
        <v>3.301400221228143</v>
      </c>
      <c r="F5360">
        <v>27.967021095186521</v>
      </c>
      <c r="G5360">
        <v>1.750767257105836E-7</v>
      </c>
      <c r="H5360">
        <v>1.9713410769824191E-7</v>
      </c>
      <c r="I5360">
        <v>6.5800998205557202E-7</v>
      </c>
    </row>
    <row r="5361" spans="1:9" x14ac:dyDescent="0.3">
      <c r="A5361" t="s">
        <v>62</v>
      </c>
      <c r="B5361" t="s">
        <v>61</v>
      </c>
      <c r="C5361" t="s">
        <v>556</v>
      </c>
      <c r="D5361" t="s">
        <v>550</v>
      </c>
      <c r="E5361">
        <v>65.188999914196231</v>
      </c>
      <c r="F5361">
        <v>22.87333337250627</v>
      </c>
      <c r="G5361">
        <v>11.436666796034981</v>
      </c>
      <c r="H5361">
        <v>0</v>
      </c>
      <c r="I5361">
        <v>0</v>
      </c>
    </row>
    <row r="5362" spans="1:9" x14ac:dyDescent="0.3">
      <c r="A5362" t="s">
        <v>62</v>
      </c>
      <c r="B5362" t="s">
        <v>61</v>
      </c>
      <c r="C5362" t="s">
        <v>557</v>
      </c>
      <c r="D5362" t="s">
        <v>550</v>
      </c>
      <c r="E5362">
        <v>16.347417667257929</v>
      </c>
      <c r="F5362">
        <v>6.6822865533193822E-8</v>
      </c>
      <c r="G5362">
        <v>2.7645907770430802E-7</v>
      </c>
      <c r="H5362">
        <v>1.2571251159701419E-6</v>
      </c>
      <c r="I5362">
        <v>5.6776935374780747E-7</v>
      </c>
    </row>
    <row r="5363" spans="1:9" x14ac:dyDescent="0.3">
      <c r="A5363" t="s">
        <v>62</v>
      </c>
      <c r="B5363" t="s">
        <v>61</v>
      </c>
      <c r="C5363" t="s">
        <v>558</v>
      </c>
      <c r="D5363" t="s">
        <v>550</v>
      </c>
      <c r="E5363">
        <v>847.25749810867944</v>
      </c>
      <c r="F5363">
        <v>564.83832806736814</v>
      </c>
      <c r="G5363">
        <v>148.64166723831889</v>
      </c>
      <c r="H5363">
        <v>0</v>
      </c>
      <c r="I5363">
        <v>0</v>
      </c>
    </row>
    <row r="5364" spans="1:9" x14ac:dyDescent="0.3">
      <c r="A5364" t="s">
        <v>62</v>
      </c>
      <c r="B5364" t="s">
        <v>61</v>
      </c>
      <c r="C5364" t="s">
        <v>559</v>
      </c>
      <c r="D5364" t="s">
        <v>550</v>
      </c>
      <c r="E5364">
        <v>128.12121859543791</v>
      </c>
      <c r="F5364">
        <v>408.91376197832813</v>
      </c>
      <c r="G5364">
        <v>1403.8868726456701</v>
      </c>
      <c r="H5364">
        <v>1830.6066794928299</v>
      </c>
      <c r="I5364">
        <v>1.6127434411079031E-6</v>
      </c>
    </row>
    <row r="5365" spans="1:9" x14ac:dyDescent="0.3">
      <c r="A5365" t="s">
        <v>62</v>
      </c>
      <c r="B5365" t="s">
        <v>61</v>
      </c>
      <c r="C5365" t="s">
        <v>560</v>
      </c>
      <c r="D5365" t="s">
        <v>550</v>
      </c>
      <c r="E5365">
        <v>218.79450024314909</v>
      </c>
      <c r="F5365">
        <v>145.86300005892289</v>
      </c>
      <c r="G5365">
        <v>38.385000091374451</v>
      </c>
      <c r="H5365">
        <v>0</v>
      </c>
      <c r="I5365">
        <v>0</v>
      </c>
    </row>
    <row r="5366" spans="1:9" x14ac:dyDescent="0.3">
      <c r="A5366" t="s">
        <v>62</v>
      </c>
      <c r="B5366" t="s">
        <v>61</v>
      </c>
      <c r="C5366" t="s">
        <v>561</v>
      </c>
      <c r="D5366" t="s">
        <v>550</v>
      </c>
      <c r="E5366">
        <v>18.33845885981491</v>
      </c>
      <c r="F5366">
        <v>56.288885441091097</v>
      </c>
      <c r="G5366">
        <v>1.4279944078236769E-7</v>
      </c>
      <c r="H5366">
        <v>1.4947206717184179E-7</v>
      </c>
      <c r="I5366">
        <v>4.4407010997094249E-7</v>
      </c>
    </row>
    <row r="5367" spans="1:9" x14ac:dyDescent="0.3">
      <c r="A5367" t="s">
        <v>62</v>
      </c>
      <c r="B5367" t="s">
        <v>61</v>
      </c>
      <c r="C5367" t="s">
        <v>562</v>
      </c>
      <c r="D5367" t="s">
        <v>563</v>
      </c>
      <c r="E5367">
        <v>171.49110985407589</v>
      </c>
      <c r="F5367">
        <v>134.684666579642</v>
      </c>
      <c r="G5367">
        <v>67.342331111744826</v>
      </c>
      <c r="H5367">
        <v>0</v>
      </c>
      <c r="I5367">
        <v>0</v>
      </c>
    </row>
    <row r="5368" spans="1:9" x14ac:dyDescent="0.3">
      <c r="A5368" t="s">
        <v>62</v>
      </c>
      <c r="B5368" t="s">
        <v>61</v>
      </c>
      <c r="C5368" t="s">
        <v>564</v>
      </c>
      <c r="D5368" t="s">
        <v>563</v>
      </c>
      <c r="E5368">
        <v>1.15649555843602E-6</v>
      </c>
      <c r="F5368">
        <v>36.174743597294047</v>
      </c>
      <c r="G5368">
        <v>560.11623820404441</v>
      </c>
      <c r="H5368">
        <v>2.4120100705881439E-6</v>
      </c>
      <c r="I5368">
        <v>318.30308243371189</v>
      </c>
    </row>
    <row r="5369" spans="1:9" x14ac:dyDescent="0.3">
      <c r="A5369" t="s">
        <v>62</v>
      </c>
      <c r="B5369" t="s">
        <v>61</v>
      </c>
      <c r="C5369" t="s">
        <v>565</v>
      </c>
      <c r="D5369" t="s">
        <v>563</v>
      </c>
      <c r="E5369">
        <v>34.298221609342733</v>
      </c>
      <c r="F5369">
        <v>19.234508115744379</v>
      </c>
      <c r="G5369">
        <v>7.3333334512600477</v>
      </c>
      <c r="H5369">
        <v>0</v>
      </c>
      <c r="I5369">
        <v>0</v>
      </c>
    </row>
    <row r="5370" spans="1:9" x14ac:dyDescent="0.3">
      <c r="A5370" t="s">
        <v>62</v>
      </c>
      <c r="B5370" t="s">
        <v>61</v>
      </c>
      <c r="C5370" t="s">
        <v>674</v>
      </c>
      <c r="D5370" t="s">
        <v>563</v>
      </c>
      <c r="E5370">
        <v>6.6606036581868717E-7</v>
      </c>
      <c r="F5370">
        <v>1.542442870190379E-6</v>
      </c>
      <c r="G5370">
        <v>5.4810473438128723E-7</v>
      </c>
      <c r="H5370">
        <v>5.6723140386874996E-7</v>
      </c>
      <c r="I5370">
        <v>3.406715967273315E-6</v>
      </c>
    </row>
    <row r="5371" spans="1:9" x14ac:dyDescent="0.3">
      <c r="A5371" t="s">
        <v>62</v>
      </c>
      <c r="B5371" t="s">
        <v>61</v>
      </c>
      <c r="C5371" t="s">
        <v>566</v>
      </c>
      <c r="D5371" t="s">
        <v>563</v>
      </c>
      <c r="E5371">
        <v>8.1795000574164209</v>
      </c>
      <c r="F5371">
        <v>5.453000025404787</v>
      </c>
      <c r="G5371">
        <v>1.4350002827102319</v>
      </c>
      <c r="H5371">
        <v>0</v>
      </c>
      <c r="I5371">
        <v>0</v>
      </c>
    </row>
    <row r="5372" spans="1:9" x14ac:dyDescent="0.3">
      <c r="A5372" t="s">
        <v>62</v>
      </c>
      <c r="B5372" t="s">
        <v>61</v>
      </c>
      <c r="C5372" t="s">
        <v>567</v>
      </c>
      <c r="D5372" t="s">
        <v>563</v>
      </c>
      <c r="E5372">
        <v>0</v>
      </c>
      <c r="F5372">
        <v>0</v>
      </c>
      <c r="G5372">
        <v>32.859676663115224</v>
      </c>
      <c r="H5372">
        <v>33.764522539989088</v>
      </c>
      <c r="I5372">
        <v>489.79989988117637</v>
      </c>
    </row>
    <row r="5373" spans="1:9" x14ac:dyDescent="0.3">
      <c r="A5373" t="s">
        <v>62</v>
      </c>
      <c r="B5373" t="s">
        <v>61</v>
      </c>
      <c r="C5373" t="s">
        <v>568</v>
      </c>
      <c r="D5373" t="s">
        <v>563</v>
      </c>
      <c r="E5373">
        <v>147.9109739828705</v>
      </c>
      <c r="F5373">
        <v>175.39533330892931</v>
      </c>
      <c r="G5373">
        <v>46.15666683621405</v>
      </c>
      <c r="H5373">
        <v>0</v>
      </c>
      <c r="I5373">
        <v>0</v>
      </c>
    </row>
    <row r="5374" spans="1:9" x14ac:dyDescent="0.3">
      <c r="A5374" t="s">
        <v>62</v>
      </c>
      <c r="B5374" t="s">
        <v>61</v>
      </c>
      <c r="C5374" t="s">
        <v>569</v>
      </c>
      <c r="D5374" t="s">
        <v>563</v>
      </c>
      <c r="E5374">
        <v>59.080499873440957</v>
      </c>
      <c r="F5374">
        <v>39.386999988455891</v>
      </c>
      <c r="G5374">
        <v>10.36500013687367</v>
      </c>
      <c r="H5374">
        <v>0</v>
      </c>
      <c r="I5374">
        <v>0</v>
      </c>
    </row>
    <row r="5375" spans="1:9" x14ac:dyDescent="0.3">
      <c r="A5375" t="s">
        <v>62</v>
      </c>
      <c r="B5375" t="s">
        <v>61</v>
      </c>
      <c r="C5375" t="s">
        <v>570</v>
      </c>
      <c r="D5375" t="s">
        <v>563</v>
      </c>
      <c r="E5375">
        <v>10.103348573696691</v>
      </c>
      <c r="F5375">
        <v>30.609729148397271</v>
      </c>
      <c r="G5375">
        <v>1.0598539972339099E-6</v>
      </c>
      <c r="H5375">
        <v>1.9229021428032411E-6</v>
      </c>
      <c r="I5375">
        <v>5.2072290621336199E-6</v>
      </c>
    </row>
    <row r="5376" spans="1:9" x14ac:dyDescent="0.3">
      <c r="A5376" t="s">
        <v>62</v>
      </c>
      <c r="B5376" t="s">
        <v>61</v>
      </c>
      <c r="C5376" t="s">
        <v>571</v>
      </c>
      <c r="D5376" t="s">
        <v>563</v>
      </c>
      <c r="E5376">
        <v>9.2055000559396039</v>
      </c>
      <c r="F5376">
        <v>3.2300001564352692</v>
      </c>
      <c r="G5376">
        <v>1.615000147590878</v>
      </c>
      <c r="H5376">
        <v>0</v>
      </c>
      <c r="I5376">
        <v>0</v>
      </c>
    </row>
    <row r="5377" spans="1:9" x14ac:dyDescent="0.3">
      <c r="A5377" t="s">
        <v>62</v>
      </c>
      <c r="B5377" t="s">
        <v>61</v>
      </c>
      <c r="C5377" t="s">
        <v>572</v>
      </c>
      <c r="D5377" t="s">
        <v>563</v>
      </c>
      <c r="E5377">
        <v>137.19287922626091</v>
      </c>
      <c r="F5377">
        <v>95.690333362216094</v>
      </c>
      <c r="G5377">
        <v>25.181666863207759</v>
      </c>
      <c r="H5377">
        <v>0</v>
      </c>
      <c r="I5377">
        <v>0</v>
      </c>
    </row>
    <row r="5378" spans="1:9" x14ac:dyDescent="0.3">
      <c r="A5378" t="s">
        <v>62</v>
      </c>
      <c r="B5378" t="s">
        <v>61</v>
      </c>
      <c r="C5378" t="s">
        <v>573</v>
      </c>
      <c r="D5378" t="s">
        <v>563</v>
      </c>
      <c r="E5378">
        <v>1.047214694237853E-5</v>
      </c>
      <c r="F5378">
        <v>44.280082465879339</v>
      </c>
      <c r="G5378">
        <v>3.1339528070423118E-6</v>
      </c>
      <c r="H5378">
        <v>479.12147188935279</v>
      </c>
      <c r="I5378">
        <v>5.867106074245072</v>
      </c>
    </row>
    <row r="5379" spans="1:9" x14ac:dyDescent="0.3">
      <c r="A5379" t="s">
        <v>62</v>
      </c>
      <c r="B5379" t="s">
        <v>61</v>
      </c>
      <c r="C5379" t="s">
        <v>574</v>
      </c>
      <c r="D5379" t="s">
        <v>563</v>
      </c>
      <c r="E5379">
        <v>137.19288245756641</v>
      </c>
      <c r="F5379">
        <v>113.8796666825907</v>
      </c>
      <c r="G5379">
        <v>29.968333471405181</v>
      </c>
      <c r="H5379">
        <v>0</v>
      </c>
      <c r="I5379">
        <v>0</v>
      </c>
    </row>
    <row r="5380" spans="1:9" x14ac:dyDescent="0.3">
      <c r="A5380" t="s">
        <v>62</v>
      </c>
      <c r="B5380" t="s">
        <v>61</v>
      </c>
      <c r="C5380" t="s">
        <v>575</v>
      </c>
      <c r="D5380" t="s">
        <v>563</v>
      </c>
      <c r="E5380">
        <v>6.8323330962280954E-6</v>
      </c>
      <c r="F5380">
        <v>24.02130252407586</v>
      </c>
      <c r="G5380">
        <v>8.6823856911606357E-7</v>
      </c>
      <c r="H5380">
        <v>1.9511037314493611E-6</v>
      </c>
      <c r="I5380">
        <v>4.7332586038042941E-6</v>
      </c>
    </row>
    <row r="5381" spans="1:9" x14ac:dyDescent="0.3">
      <c r="A5381" t="s">
        <v>62</v>
      </c>
      <c r="B5381" t="s">
        <v>61</v>
      </c>
      <c r="C5381" t="s">
        <v>576</v>
      </c>
      <c r="D5381" t="s">
        <v>563</v>
      </c>
      <c r="E5381">
        <v>1.083462165256704</v>
      </c>
      <c r="F5381">
        <v>1.8702872776738531E-6</v>
      </c>
      <c r="G5381">
        <v>4.3797144913184958E-7</v>
      </c>
      <c r="H5381">
        <v>291.03121444218692</v>
      </c>
      <c r="I5381">
        <v>8.8687734486680618</v>
      </c>
    </row>
    <row r="5382" spans="1:9" x14ac:dyDescent="0.3">
      <c r="A5382" t="s">
        <v>62</v>
      </c>
      <c r="B5382" t="s">
        <v>61</v>
      </c>
      <c r="C5382" t="s">
        <v>577</v>
      </c>
      <c r="D5382" t="s">
        <v>578</v>
      </c>
      <c r="E5382">
        <v>4311.677088626876</v>
      </c>
      <c r="F5382">
        <v>4349.6407754486336</v>
      </c>
      <c r="G5382">
        <v>4713.0918747769847</v>
      </c>
      <c r="H5382">
        <v>4842.874813884484</v>
      </c>
      <c r="I5382">
        <v>4956.8606790242911</v>
      </c>
    </row>
    <row r="5383" spans="1:9" x14ac:dyDescent="0.3">
      <c r="A5383" t="s">
        <v>62</v>
      </c>
      <c r="B5383" t="s">
        <v>61</v>
      </c>
      <c r="C5383" t="s">
        <v>579</v>
      </c>
      <c r="D5383" t="s">
        <v>580</v>
      </c>
      <c r="E5383">
        <v>3.4965001580256119</v>
      </c>
      <c r="F5383">
        <v>2.0979001682577638</v>
      </c>
      <c r="G5383">
        <v>0.69930030033897794</v>
      </c>
      <c r="H5383">
        <v>0</v>
      </c>
      <c r="I5383">
        <v>0</v>
      </c>
    </row>
    <row r="5384" spans="1:9" x14ac:dyDescent="0.3">
      <c r="A5384" t="s">
        <v>62</v>
      </c>
      <c r="B5384" t="s">
        <v>61</v>
      </c>
      <c r="C5384" t="s">
        <v>675</v>
      </c>
      <c r="D5384" t="s">
        <v>580</v>
      </c>
      <c r="E5384">
        <v>1.7248691080685081E-7</v>
      </c>
      <c r="F5384">
        <v>1.190946094776988E-7</v>
      </c>
      <c r="G5384">
        <v>2.3030457790688599E-6</v>
      </c>
      <c r="H5384">
        <v>1.020140471976291E-4</v>
      </c>
      <c r="I5384">
        <v>5.2834650771383117E-6</v>
      </c>
    </row>
    <row r="5385" spans="1:9" x14ac:dyDescent="0.3">
      <c r="A5385" t="s">
        <v>62</v>
      </c>
      <c r="B5385" t="s">
        <v>61</v>
      </c>
      <c r="C5385" t="s">
        <v>581</v>
      </c>
      <c r="D5385" t="s">
        <v>580</v>
      </c>
      <c r="E5385">
        <v>35.704799856045597</v>
      </c>
      <c r="F5385">
        <v>21.422879919180609</v>
      </c>
      <c r="G5385">
        <v>3.7584017892002981</v>
      </c>
      <c r="H5385">
        <v>0</v>
      </c>
      <c r="I5385">
        <v>0</v>
      </c>
    </row>
    <row r="5386" spans="1:9" x14ac:dyDescent="0.3">
      <c r="A5386" t="s">
        <v>62</v>
      </c>
      <c r="B5386" t="s">
        <v>61</v>
      </c>
      <c r="C5386" t="s">
        <v>582</v>
      </c>
      <c r="D5386" t="s">
        <v>580</v>
      </c>
      <c r="E5386">
        <v>48.389787684476609</v>
      </c>
      <c r="F5386">
        <v>64.0906669608448</v>
      </c>
      <c r="G5386">
        <v>56.39525324868292</v>
      </c>
      <c r="H5386">
        <v>87.160439164230439</v>
      </c>
      <c r="I5386">
        <v>1.483497102877532E-5</v>
      </c>
    </row>
    <row r="5387" spans="1:9" x14ac:dyDescent="0.3">
      <c r="A5387" t="s">
        <v>62</v>
      </c>
      <c r="B5387" t="s">
        <v>61</v>
      </c>
      <c r="C5387" t="s">
        <v>583</v>
      </c>
      <c r="D5387" t="s">
        <v>580</v>
      </c>
      <c r="E5387">
        <v>8.8200001838750435</v>
      </c>
      <c r="F5387">
        <v>5.2920001773968766</v>
      </c>
      <c r="G5387">
        <v>1.764000250268859</v>
      </c>
      <c r="H5387">
        <v>0</v>
      </c>
      <c r="I5387">
        <v>0</v>
      </c>
    </row>
    <row r="5388" spans="1:9" x14ac:dyDescent="0.3">
      <c r="A5388" t="s">
        <v>62</v>
      </c>
      <c r="B5388" t="s">
        <v>61</v>
      </c>
      <c r="C5388" t="s">
        <v>676</v>
      </c>
      <c r="D5388" t="s">
        <v>580</v>
      </c>
      <c r="E5388">
        <v>2.670072572504947E-7</v>
      </c>
      <c r="F5388">
        <v>1.6797080627317249E-7</v>
      </c>
      <c r="G5388">
        <v>1.061504992578201E-6</v>
      </c>
      <c r="H5388">
        <v>1.4759340254647901E-6</v>
      </c>
      <c r="I5388">
        <v>4.0388051328951679E-6</v>
      </c>
    </row>
    <row r="5389" spans="1:9" x14ac:dyDescent="0.3">
      <c r="A5389" t="s">
        <v>62</v>
      </c>
      <c r="B5389" t="s">
        <v>61</v>
      </c>
      <c r="C5389" t="s">
        <v>584</v>
      </c>
      <c r="D5389" t="s">
        <v>580</v>
      </c>
      <c r="E5389">
        <v>5.7426055023744188E-8</v>
      </c>
      <c r="F5389">
        <v>1.051704886297339E-7</v>
      </c>
      <c r="G5389">
        <v>9.9212536662227873</v>
      </c>
      <c r="H5389">
        <v>1.8625887490027119E-6</v>
      </c>
      <c r="I5389">
        <v>66.508879806337248</v>
      </c>
    </row>
    <row r="5390" spans="1:9" x14ac:dyDescent="0.3">
      <c r="A5390" t="s">
        <v>62</v>
      </c>
      <c r="B5390" t="s">
        <v>61</v>
      </c>
      <c r="C5390" t="s">
        <v>585</v>
      </c>
      <c r="D5390" t="s">
        <v>586</v>
      </c>
      <c r="E5390">
        <v>12.182720825439731</v>
      </c>
      <c r="F5390">
        <v>0</v>
      </c>
      <c r="G5390">
        <v>0</v>
      </c>
      <c r="H5390">
        <v>0</v>
      </c>
      <c r="I5390">
        <v>0</v>
      </c>
    </row>
    <row r="5391" spans="1:9" x14ac:dyDescent="0.3">
      <c r="A5391" t="s">
        <v>62</v>
      </c>
      <c r="B5391" t="s">
        <v>61</v>
      </c>
      <c r="C5391" t="s">
        <v>587</v>
      </c>
      <c r="D5391" t="s">
        <v>586</v>
      </c>
      <c r="E5391">
        <v>10.14117077419799</v>
      </c>
      <c r="F5391">
        <v>22.52044983386288</v>
      </c>
      <c r="G5391">
        <v>24.402233428508371</v>
      </c>
      <c r="H5391">
        <v>25.074190318496999</v>
      </c>
      <c r="I5391">
        <v>25.721574027496239</v>
      </c>
    </row>
    <row r="5392" spans="1:9" x14ac:dyDescent="0.3">
      <c r="A5392" t="s">
        <v>62</v>
      </c>
      <c r="B5392" t="s">
        <v>61</v>
      </c>
      <c r="C5392" t="s">
        <v>588</v>
      </c>
      <c r="D5392" t="s">
        <v>589</v>
      </c>
      <c r="E5392">
        <v>164.1076520809429</v>
      </c>
      <c r="F5392">
        <v>98.464590966148947</v>
      </c>
      <c r="G5392">
        <v>32.821531022953877</v>
      </c>
      <c r="H5392">
        <v>5.9706984577327708E-7</v>
      </c>
      <c r="I5392">
        <v>4.7913547812505419E-6</v>
      </c>
    </row>
    <row r="5393" spans="1:9" x14ac:dyDescent="0.3">
      <c r="A5393" t="s">
        <v>62</v>
      </c>
      <c r="B5393" t="s">
        <v>61</v>
      </c>
      <c r="C5393" t="s">
        <v>590</v>
      </c>
      <c r="D5393" t="s">
        <v>589</v>
      </c>
      <c r="E5393">
        <v>292.32025643895639</v>
      </c>
      <c r="F5393">
        <v>279.64741447972398</v>
      </c>
      <c r="G5393">
        <v>412.73450940529472</v>
      </c>
      <c r="H5393">
        <v>284.48322208204598</v>
      </c>
      <c r="I5393">
        <v>455.70977269979119</v>
      </c>
    </row>
    <row r="5394" spans="1:9" x14ac:dyDescent="0.3">
      <c r="A5394" t="s">
        <v>62</v>
      </c>
      <c r="B5394" t="s">
        <v>61</v>
      </c>
      <c r="C5394" t="s">
        <v>591</v>
      </c>
      <c r="D5394" t="s">
        <v>592</v>
      </c>
      <c r="E5394">
        <v>96.674850224086086</v>
      </c>
      <c r="F5394">
        <v>58.004910150590398</v>
      </c>
      <c r="G5394">
        <v>10.17630037504094</v>
      </c>
      <c r="H5394">
        <v>0</v>
      </c>
      <c r="I5394">
        <v>0</v>
      </c>
    </row>
    <row r="5395" spans="1:9" x14ac:dyDescent="0.3">
      <c r="A5395" t="s">
        <v>62</v>
      </c>
      <c r="B5395" t="s">
        <v>61</v>
      </c>
      <c r="C5395" t="s">
        <v>593</v>
      </c>
      <c r="D5395" t="s">
        <v>592</v>
      </c>
      <c r="E5395">
        <v>6.5521660355022036</v>
      </c>
      <c r="F5395">
        <v>46.131005128594587</v>
      </c>
      <c r="G5395">
        <v>102.6610950592606</v>
      </c>
      <c r="H5395">
        <v>115.9445628949282</v>
      </c>
      <c r="I5395">
        <v>118.9381064026478</v>
      </c>
    </row>
    <row r="5396" spans="1:9" x14ac:dyDescent="0.3">
      <c r="A5396" t="s">
        <v>62</v>
      </c>
      <c r="B5396" t="s">
        <v>61</v>
      </c>
      <c r="C5396" t="s">
        <v>594</v>
      </c>
      <c r="D5396" t="s">
        <v>595</v>
      </c>
      <c r="E5396">
        <v>1.0665001451228791</v>
      </c>
      <c r="F5396">
        <v>0.63990018403840121</v>
      </c>
      <c r="G5396">
        <v>0.224815495921766</v>
      </c>
      <c r="H5396">
        <v>0</v>
      </c>
      <c r="I5396">
        <v>0</v>
      </c>
    </row>
    <row r="5397" spans="1:9" x14ac:dyDescent="0.3">
      <c r="A5397" t="s">
        <v>62</v>
      </c>
      <c r="B5397" t="s">
        <v>61</v>
      </c>
      <c r="C5397" t="s">
        <v>677</v>
      </c>
      <c r="D5397" t="s">
        <v>595</v>
      </c>
      <c r="E5397">
        <v>3.5891757561080037E-8</v>
      </c>
      <c r="F5397">
        <v>1.117714146283218E-7</v>
      </c>
      <c r="G5397">
        <v>4.6407955938301782E-7</v>
      </c>
      <c r="H5397">
        <v>2.5655357243129112E-7</v>
      </c>
      <c r="I5397">
        <v>2.780343180709517E-6</v>
      </c>
    </row>
    <row r="5398" spans="1:9" x14ac:dyDescent="0.3">
      <c r="A5398" t="s">
        <v>62</v>
      </c>
      <c r="B5398" t="s">
        <v>61</v>
      </c>
      <c r="C5398" t="s">
        <v>596</v>
      </c>
      <c r="D5398" t="s">
        <v>595</v>
      </c>
      <c r="E5398">
        <v>1.470600107483681</v>
      </c>
      <c r="F5398">
        <v>0.46440017111680931</v>
      </c>
      <c r="G5398">
        <v>0.15480021472907721</v>
      </c>
      <c r="H5398">
        <v>0</v>
      </c>
      <c r="I5398">
        <v>0</v>
      </c>
    </row>
    <row r="5399" spans="1:9" x14ac:dyDescent="0.3">
      <c r="A5399" t="s">
        <v>62</v>
      </c>
      <c r="B5399" t="s">
        <v>61</v>
      </c>
      <c r="C5399" t="s">
        <v>597</v>
      </c>
      <c r="D5399" t="s">
        <v>595</v>
      </c>
      <c r="E5399">
        <v>13.81680012773565</v>
      </c>
      <c r="F5399">
        <v>4.3632001789250907</v>
      </c>
      <c r="G5399">
        <v>1.454400241243498</v>
      </c>
      <c r="H5399">
        <v>0</v>
      </c>
      <c r="I5399">
        <v>0</v>
      </c>
    </row>
    <row r="5400" spans="1:9" x14ac:dyDescent="0.3">
      <c r="A5400" t="s">
        <v>62</v>
      </c>
      <c r="B5400" t="s">
        <v>61</v>
      </c>
      <c r="C5400" t="s">
        <v>678</v>
      </c>
      <c r="D5400" t="s">
        <v>595</v>
      </c>
      <c r="E5400">
        <v>2.0627673405036641E-7</v>
      </c>
      <c r="F5400">
        <v>1.4244002964675891E-7</v>
      </c>
      <c r="G5400">
        <v>5.080656943665242E-7</v>
      </c>
      <c r="H5400">
        <v>2.7640435253990041E-7</v>
      </c>
      <c r="I5400">
        <v>1.9851395061320692E-6</v>
      </c>
    </row>
    <row r="5401" spans="1:9" x14ac:dyDescent="0.3">
      <c r="A5401" t="s">
        <v>62</v>
      </c>
      <c r="B5401" t="s">
        <v>61</v>
      </c>
      <c r="C5401" t="s">
        <v>598</v>
      </c>
      <c r="D5401" t="s">
        <v>595</v>
      </c>
      <c r="E5401">
        <v>26.1886501253252</v>
      </c>
      <c r="F5401">
        <v>15.713189988673991</v>
      </c>
      <c r="G5401">
        <v>2.756700322744623</v>
      </c>
      <c r="H5401">
        <v>0</v>
      </c>
      <c r="I5401">
        <v>0</v>
      </c>
    </row>
    <row r="5402" spans="1:9" x14ac:dyDescent="0.3">
      <c r="A5402" t="s">
        <v>62</v>
      </c>
      <c r="B5402" t="s">
        <v>61</v>
      </c>
      <c r="C5402" t="s">
        <v>599</v>
      </c>
      <c r="D5402" t="s">
        <v>595</v>
      </c>
      <c r="E5402">
        <v>176.33481662915381</v>
      </c>
      <c r="F5402">
        <v>188.0998164809875</v>
      </c>
      <c r="G5402">
        <v>3.285752596178715E-6</v>
      </c>
      <c r="H5402">
        <v>4.713738292608703E-7</v>
      </c>
      <c r="I5402">
        <v>2.900444746768259E-6</v>
      </c>
    </row>
    <row r="5403" spans="1:9" x14ac:dyDescent="0.3">
      <c r="A5403" t="s">
        <v>62</v>
      </c>
      <c r="B5403" t="s">
        <v>61</v>
      </c>
      <c r="C5403" t="s">
        <v>600</v>
      </c>
      <c r="D5403" t="s">
        <v>595</v>
      </c>
      <c r="E5403">
        <v>1.2387391172020501</v>
      </c>
      <c r="F5403">
        <v>1.2604727586130721E-7</v>
      </c>
      <c r="G5403">
        <v>7.3380897078189548E-7</v>
      </c>
      <c r="H5403">
        <v>1.128573670049774E-7</v>
      </c>
      <c r="I5403">
        <v>2.4511461534803589E-6</v>
      </c>
    </row>
    <row r="5404" spans="1:9" x14ac:dyDescent="0.3">
      <c r="A5404" t="s">
        <v>62</v>
      </c>
      <c r="B5404" t="s">
        <v>61</v>
      </c>
      <c r="C5404" t="s">
        <v>601</v>
      </c>
      <c r="D5404" t="s">
        <v>602</v>
      </c>
      <c r="E5404">
        <v>42.297899212799983</v>
      </c>
      <c r="F5404">
        <v>42.670325928817419</v>
      </c>
      <c r="G5404">
        <v>46.235810575190953</v>
      </c>
      <c r="H5404">
        <v>47.508991681131967</v>
      </c>
      <c r="I5404">
        <v>48.73561393474224</v>
      </c>
    </row>
    <row r="5405" spans="1:9" x14ac:dyDescent="0.3">
      <c r="A5405" t="s">
        <v>62</v>
      </c>
      <c r="B5405" t="s">
        <v>61</v>
      </c>
      <c r="C5405" t="s">
        <v>603</v>
      </c>
      <c r="D5405" t="s">
        <v>604</v>
      </c>
      <c r="E5405">
        <v>17.90012096844519</v>
      </c>
      <c r="F5405">
        <v>8.6076001668792692</v>
      </c>
      <c r="G5405">
        <v>2.8692002139314252</v>
      </c>
      <c r="H5405">
        <v>0</v>
      </c>
      <c r="I5405">
        <v>0</v>
      </c>
    </row>
    <row r="5406" spans="1:9" x14ac:dyDescent="0.3">
      <c r="A5406" t="s">
        <v>62</v>
      </c>
      <c r="B5406" t="s">
        <v>61</v>
      </c>
      <c r="C5406" t="s">
        <v>679</v>
      </c>
      <c r="D5406" t="s">
        <v>604</v>
      </c>
      <c r="E5406">
        <v>7.204415239928952E-8</v>
      </c>
      <c r="F5406">
        <v>1.107930756013113E-7</v>
      </c>
      <c r="G5406">
        <v>1.7545497976951901E-7</v>
      </c>
      <c r="H5406">
        <v>1.651492268388939E-7</v>
      </c>
      <c r="I5406">
        <v>6.6753058715183209E-7</v>
      </c>
    </row>
    <row r="5407" spans="1:9" x14ac:dyDescent="0.3">
      <c r="A5407" t="s">
        <v>62</v>
      </c>
      <c r="B5407" t="s">
        <v>61</v>
      </c>
      <c r="C5407" t="s">
        <v>605</v>
      </c>
      <c r="D5407" t="s">
        <v>604</v>
      </c>
      <c r="E5407">
        <v>3.5308509256532559</v>
      </c>
      <c r="F5407">
        <v>1.1150057264877691</v>
      </c>
      <c r="G5407">
        <v>0.37166906443678199</v>
      </c>
      <c r="H5407">
        <v>0</v>
      </c>
      <c r="I5407">
        <v>0</v>
      </c>
    </row>
    <row r="5408" spans="1:9" x14ac:dyDescent="0.3">
      <c r="A5408" t="s">
        <v>62</v>
      </c>
      <c r="B5408" t="s">
        <v>61</v>
      </c>
      <c r="C5408" t="s">
        <v>605</v>
      </c>
      <c r="D5408" t="s">
        <v>606</v>
      </c>
      <c r="E5408">
        <v>8.8580993560118202</v>
      </c>
      <c r="F5408">
        <v>2.7972946650164539</v>
      </c>
      <c r="G5408">
        <v>0.93243243917411889</v>
      </c>
      <c r="H5408">
        <v>0</v>
      </c>
      <c r="I5408">
        <v>0</v>
      </c>
    </row>
    <row r="5409" spans="1:9" x14ac:dyDescent="0.3">
      <c r="A5409" t="s">
        <v>62</v>
      </c>
      <c r="B5409" t="s">
        <v>61</v>
      </c>
      <c r="C5409" t="s">
        <v>607</v>
      </c>
      <c r="D5409" t="s">
        <v>604</v>
      </c>
      <c r="E5409">
        <v>2.0828572622240711</v>
      </c>
      <c r="F5409">
        <v>1.3634244199433751E-7</v>
      </c>
      <c r="G5409">
        <v>23.847282234014759</v>
      </c>
      <c r="H5409">
        <v>1.0993634561985229E-6</v>
      </c>
      <c r="I5409">
        <v>23.847283863370979</v>
      </c>
    </row>
    <row r="5410" spans="1:9" x14ac:dyDescent="0.3">
      <c r="A5410" t="s">
        <v>62</v>
      </c>
      <c r="B5410" t="s">
        <v>61</v>
      </c>
      <c r="C5410" t="s">
        <v>607</v>
      </c>
      <c r="D5410" t="s">
        <v>606</v>
      </c>
      <c r="E5410">
        <v>5.6314288110388748</v>
      </c>
      <c r="F5410">
        <v>2.4995428676112578E-7</v>
      </c>
      <c r="G5410">
        <v>135.1345986892716</v>
      </c>
      <c r="H5410">
        <v>5.5563145214570896E-6</v>
      </c>
      <c r="I5410">
        <v>135.13460787635361</v>
      </c>
    </row>
    <row r="5411" spans="1:9" x14ac:dyDescent="0.3">
      <c r="A5411" t="s">
        <v>62</v>
      </c>
      <c r="B5411" t="s">
        <v>61</v>
      </c>
      <c r="C5411" t="s">
        <v>608</v>
      </c>
      <c r="D5411" t="s">
        <v>604</v>
      </c>
      <c r="E5411">
        <v>15.961532947390189</v>
      </c>
      <c r="F5411">
        <v>17.84213714759187</v>
      </c>
      <c r="G5411">
        <v>5.9473804510817336</v>
      </c>
      <c r="H5411">
        <v>0</v>
      </c>
      <c r="I5411">
        <v>0</v>
      </c>
    </row>
    <row r="5412" spans="1:9" x14ac:dyDescent="0.3">
      <c r="A5412" t="s">
        <v>62</v>
      </c>
      <c r="B5412" t="s">
        <v>61</v>
      </c>
      <c r="C5412" t="s">
        <v>609</v>
      </c>
      <c r="D5412" t="s">
        <v>604</v>
      </c>
      <c r="E5412">
        <v>44.046193582969067</v>
      </c>
      <c r="F5412">
        <v>44.046197661989268</v>
      </c>
      <c r="G5412">
        <v>44.046200421318908</v>
      </c>
      <c r="H5412">
        <v>74.054912682108323</v>
      </c>
      <c r="I5412">
        <v>52.119634403308822</v>
      </c>
    </row>
    <row r="5413" spans="1:9" x14ac:dyDescent="0.3">
      <c r="A5413" t="s">
        <v>62</v>
      </c>
      <c r="B5413" t="s">
        <v>61</v>
      </c>
      <c r="C5413" t="s">
        <v>610</v>
      </c>
      <c r="D5413" t="s">
        <v>604</v>
      </c>
      <c r="E5413">
        <v>17.430910770062351</v>
      </c>
      <c r="F5413">
        <v>17.482334203586259</v>
      </c>
      <c r="G5413">
        <v>3.0042287549271402E-7</v>
      </c>
      <c r="H5413">
        <v>3.2236971550940209E-7</v>
      </c>
      <c r="I5413">
        <v>1.0744288235201759E-6</v>
      </c>
    </row>
    <row r="5414" spans="1:9" x14ac:dyDescent="0.3">
      <c r="A5414" t="s">
        <v>62</v>
      </c>
      <c r="B5414" t="s">
        <v>61</v>
      </c>
      <c r="C5414" t="s">
        <v>611</v>
      </c>
      <c r="D5414" t="s">
        <v>612</v>
      </c>
      <c r="E5414">
        <v>236.5791782957624</v>
      </c>
      <c r="F5414">
        <v>213.14979024405821</v>
      </c>
      <c r="G5414">
        <v>71.049930088108965</v>
      </c>
      <c r="H5414">
        <v>0</v>
      </c>
      <c r="I5414">
        <v>0</v>
      </c>
    </row>
    <row r="5415" spans="1:9" x14ac:dyDescent="0.3">
      <c r="A5415" t="s">
        <v>62</v>
      </c>
      <c r="B5415" t="s">
        <v>61</v>
      </c>
      <c r="C5415" t="s">
        <v>613</v>
      </c>
      <c r="D5415" t="s">
        <v>612</v>
      </c>
      <c r="E5415">
        <v>686.27471116092477</v>
      </c>
      <c r="F5415">
        <v>541.2488982817124</v>
      </c>
      <c r="G5415">
        <v>514.30990597256027</v>
      </c>
      <c r="H5415">
        <v>565.5517655650051</v>
      </c>
      <c r="I5415">
        <v>547.63524640768128</v>
      </c>
    </row>
    <row r="5416" spans="1:9" x14ac:dyDescent="0.3">
      <c r="A5416" t="s">
        <v>62</v>
      </c>
      <c r="B5416" t="s">
        <v>61</v>
      </c>
      <c r="C5416" t="s">
        <v>614</v>
      </c>
      <c r="D5416" t="s">
        <v>615</v>
      </c>
      <c r="E5416">
        <v>167.8488064</v>
      </c>
      <c r="F5416">
        <v>169.3266910754061</v>
      </c>
      <c r="G5416">
        <v>183.47543876407579</v>
      </c>
      <c r="H5416">
        <v>188.52774497311711</v>
      </c>
      <c r="I5416">
        <v>193.39529347928459</v>
      </c>
    </row>
    <row r="5417" spans="1:9" x14ac:dyDescent="0.3">
      <c r="A5417" t="s">
        <v>62</v>
      </c>
      <c r="B5417" t="s">
        <v>61</v>
      </c>
      <c r="C5417" t="s">
        <v>616</v>
      </c>
      <c r="D5417" t="s">
        <v>617</v>
      </c>
      <c r="E5417">
        <v>5.3581208435102488</v>
      </c>
      <c r="F5417">
        <v>32.730157172925487</v>
      </c>
      <c r="G5417">
        <v>70.971136139100523</v>
      </c>
      <c r="H5417">
        <v>95.722572153373619</v>
      </c>
      <c r="I5417">
        <v>97.975573762902556</v>
      </c>
    </row>
    <row r="5418" spans="1:9" x14ac:dyDescent="0.3">
      <c r="A5418" t="s">
        <v>62</v>
      </c>
      <c r="B5418" t="s">
        <v>61</v>
      </c>
      <c r="C5418" t="s">
        <v>618</v>
      </c>
      <c r="D5418" t="s">
        <v>619</v>
      </c>
      <c r="E5418">
        <v>53.163675049146988</v>
      </c>
      <c r="F5418">
        <v>55.248204119699892</v>
      </c>
      <c r="G5418">
        <v>49.4548185699336</v>
      </c>
      <c r="H5418">
        <v>59.891467512033607</v>
      </c>
      <c r="I5418">
        <v>39.22616518154549</v>
      </c>
    </row>
    <row r="5419" spans="1:9" x14ac:dyDescent="0.3">
      <c r="A5419" t="s">
        <v>62</v>
      </c>
      <c r="B5419" t="s">
        <v>61</v>
      </c>
      <c r="C5419" t="s">
        <v>620</v>
      </c>
      <c r="D5419" t="s">
        <v>446</v>
      </c>
      <c r="E5419">
        <v>118.30180382146381</v>
      </c>
      <c r="F5419">
        <v>72.909580164169839</v>
      </c>
      <c r="G5419">
        <v>22.513400672040358</v>
      </c>
      <c r="H5419">
        <v>3.3182337595973679E-6</v>
      </c>
      <c r="I5419">
        <v>27.729334627854008</v>
      </c>
    </row>
    <row r="5420" spans="1:9" x14ac:dyDescent="0.3">
      <c r="A5420" t="s">
        <v>63</v>
      </c>
      <c r="B5420" t="s">
        <v>54</v>
      </c>
      <c r="C5420" t="s">
        <v>622</v>
      </c>
      <c r="D5420" t="s">
        <v>318</v>
      </c>
      <c r="E5420">
        <v>0</v>
      </c>
      <c r="F5420">
        <v>0</v>
      </c>
      <c r="G5420">
        <v>2.2449059635960221E-7</v>
      </c>
      <c r="H5420">
        <v>2.2336398358463411E-7</v>
      </c>
      <c r="I5420">
        <v>5.7978581823244591E-7</v>
      </c>
    </row>
    <row r="5421" spans="1:9" x14ac:dyDescent="0.3">
      <c r="A5421" t="s">
        <v>63</v>
      </c>
      <c r="B5421" t="s">
        <v>54</v>
      </c>
      <c r="C5421" t="s">
        <v>622</v>
      </c>
      <c r="D5421" t="s">
        <v>321</v>
      </c>
      <c r="E5421">
        <v>0</v>
      </c>
      <c r="F5421">
        <v>0</v>
      </c>
      <c r="G5421">
        <v>6.644076876286924E-7</v>
      </c>
      <c r="H5421">
        <v>5.7095873734519012E-7</v>
      </c>
      <c r="I5421">
        <v>1.2498011975229631E-6</v>
      </c>
    </row>
    <row r="5422" spans="1:9" x14ac:dyDescent="0.3">
      <c r="A5422" t="s">
        <v>63</v>
      </c>
      <c r="B5422" t="s">
        <v>54</v>
      </c>
      <c r="C5422" t="s">
        <v>623</v>
      </c>
      <c r="D5422" t="s">
        <v>318</v>
      </c>
      <c r="E5422">
        <v>5.9483120612474997E-7</v>
      </c>
      <c r="F5422">
        <v>6.5968339637255455E-7</v>
      </c>
      <c r="G5422">
        <v>5.5851173905362359E-7</v>
      </c>
      <c r="H5422">
        <v>3.2821143177521371E-7</v>
      </c>
      <c r="I5422">
        <v>4.9873324031023891E-7</v>
      </c>
    </row>
    <row r="5423" spans="1:9" x14ac:dyDescent="0.3">
      <c r="A5423" t="s">
        <v>63</v>
      </c>
      <c r="B5423" t="s">
        <v>54</v>
      </c>
      <c r="C5423" t="s">
        <v>623</v>
      </c>
      <c r="D5423" t="s">
        <v>321</v>
      </c>
      <c r="E5423">
        <v>6.1197360458023387E-7</v>
      </c>
      <c r="F5423">
        <v>2.8150451993191E-7</v>
      </c>
      <c r="G5423">
        <v>1.9120142953903822E-6</v>
      </c>
      <c r="H5423">
        <v>1.412494545765587E-6</v>
      </c>
      <c r="I5423">
        <v>1.860804717640461E-6</v>
      </c>
    </row>
    <row r="5424" spans="1:9" x14ac:dyDescent="0.3">
      <c r="A5424" t="s">
        <v>63</v>
      </c>
      <c r="B5424" t="s">
        <v>54</v>
      </c>
      <c r="C5424" t="s">
        <v>317</v>
      </c>
      <c r="D5424" t="s">
        <v>318</v>
      </c>
      <c r="E5424">
        <v>16.558501362154679</v>
      </c>
      <c r="F5424">
        <v>9.9351019967967229</v>
      </c>
      <c r="G5424">
        <v>3.3117014106387339</v>
      </c>
      <c r="H5424">
        <v>0</v>
      </c>
      <c r="I5424">
        <v>0</v>
      </c>
    </row>
    <row r="5425" spans="1:9" x14ac:dyDescent="0.3">
      <c r="A5425" t="s">
        <v>63</v>
      </c>
      <c r="B5425" t="s">
        <v>54</v>
      </c>
      <c r="C5425" t="s">
        <v>319</v>
      </c>
      <c r="D5425" t="s">
        <v>318</v>
      </c>
      <c r="E5425">
        <v>0</v>
      </c>
      <c r="F5425">
        <v>1.5014554348493881E-2</v>
      </c>
      <c r="G5425">
        <v>3.4780783911698029E-5</v>
      </c>
      <c r="H5425">
        <v>2.782550543586205E-8</v>
      </c>
      <c r="I5425">
        <v>8.4511909792081603</v>
      </c>
    </row>
    <row r="5426" spans="1:9" x14ac:dyDescent="0.3">
      <c r="A5426" t="s">
        <v>63</v>
      </c>
      <c r="B5426" t="s">
        <v>54</v>
      </c>
      <c r="C5426" t="s">
        <v>320</v>
      </c>
      <c r="D5426" t="s">
        <v>318</v>
      </c>
      <c r="E5426">
        <v>0.88192065552226762</v>
      </c>
      <c r="F5426">
        <v>1.0780358952213801E-6</v>
      </c>
      <c r="G5426">
        <v>0.23955933280608041</v>
      </c>
      <c r="H5426">
        <v>7.3688340093690697E-7</v>
      </c>
      <c r="I5426">
        <v>8.638843329332695E-7</v>
      </c>
    </row>
    <row r="5427" spans="1:9" x14ac:dyDescent="0.3">
      <c r="A5427" t="s">
        <v>63</v>
      </c>
      <c r="B5427" t="s">
        <v>54</v>
      </c>
      <c r="C5427" t="s">
        <v>320</v>
      </c>
      <c r="D5427" t="s">
        <v>321</v>
      </c>
      <c r="E5427">
        <v>7.1355358744436401</v>
      </c>
      <c r="F5427">
        <v>7.3358050957290384E-7</v>
      </c>
      <c r="G5427">
        <v>2.422207668427399</v>
      </c>
      <c r="H5427">
        <v>4.0874314875237946E-6</v>
      </c>
      <c r="I5427">
        <v>5.3715520221537087E-6</v>
      </c>
    </row>
    <row r="5428" spans="1:9" x14ac:dyDescent="0.3">
      <c r="A5428" t="s">
        <v>63</v>
      </c>
      <c r="B5428" t="s">
        <v>54</v>
      </c>
      <c r="C5428" t="s">
        <v>624</v>
      </c>
      <c r="D5428" t="s">
        <v>318</v>
      </c>
      <c r="E5428">
        <v>0</v>
      </c>
      <c r="F5428">
        <v>0</v>
      </c>
      <c r="G5428">
        <v>2.8342986216459488E-7</v>
      </c>
      <c r="H5428">
        <v>5.0051307768463579E-7</v>
      </c>
      <c r="I5428">
        <v>6.4829837670819201E-7</v>
      </c>
    </row>
    <row r="5429" spans="1:9" x14ac:dyDescent="0.3">
      <c r="A5429" t="s">
        <v>63</v>
      </c>
      <c r="B5429" t="s">
        <v>54</v>
      </c>
      <c r="C5429" t="s">
        <v>624</v>
      </c>
      <c r="D5429" t="s">
        <v>321</v>
      </c>
      <c r="E5429">
        <v>0</v>
      </c>
      <c r="F5429">
        <v>0</v>
      </c>
      <c r="G5429">
        <v>1.639980844508959E-6</v>
      </c>
      <c r="H5429">
        <v>2.682841869216932E-6</v>
      </c>
      <c r="I5429">
        <v>3.0163826107155479E-6</v>
      </c>
    </row>
    <row r="5430" spans="1:9" x14ac:dyDescent="0.3">
      <c r="A5430" t="s">
        <v>63</v>
      </c>
      <c r="B5430" t="s">
        <v>54</v>
      </c>
      <c r="C5430" t="s">
        <v>625</v>
      </c>
      <c r="D5430" t="s">
        <v>366</v>
      </c>
      <c r="E5430">
        <v>0</v>
      </c>
      <c r="F5430">
        <v>0</v>
      </c>
      <c r="G5430">
        <v>3.5880353795396268E-5</v>
      </c>
      <c r="H5430">
        <v>6.5141416117931296E-5</v>
      </c>
      <c r="I5430">
        <v>6.9799223858392544E-5</v>
      </c>
    </row>
    <row r="5431" spans="1:9" x14ac:dyDescent="0.3">
      <c r="A5431" t="s">
        <v>63</v>
      </c>
      <c r="B5431" t="s">
        <v>54</v>
      </c>
      <c r="C5431" t="s">
        <v>322</v>
      </c>
      <c r="D5431" t="s">
        <v>318</v>
      </c>
      <c r="E5431">
        <v>1.240119159536478E-6</v>
      </c>
      <c r="F5431">
        <v>7.7145051335147086</v>
      </c>
      <c r="G5431">
        <v>15.886560125828989</v>
      </c>
      <c r="H5431">
        <v>20.02204388039587</v>
      </c>
      <c r="I5431">
        <v>12.07876456480524</v>
      </c>
    </row>
    <row r="5432" spans="1:9" x14ac:dyDescent="0.3">
      <c r="A5432" t="s">
        <v>63</v>
      </c>
      <c r="B5432" t="s">
        <v>54</v>
      </c>
      <c r="C5432" t="s">
        <v>322</v>
      </c>
      <c r="D5432" t="s">
        <v>321</v>
      </c>
      <c r="E5432">
        <v>7.1126817026176653E-6</v>
      </c>
      <c r="F5432">
        <v>78.002209355408866</v>
      </c>
      <c r="G5432">
        <v>182.69543724999289</v>
      </c>
      <c r="H5432">
        <v>230.25350041936531</v>
      </c>
      <c r="I5432">
        <v>138.90578829720809</v>
      </c>
    </row>
    <row r="5433" spans="1:9" x14ac:dyDescent="0.3">
      <c r="A5433" t="s">
        <v>63</v>
      </c>
      <c r="B5433" t="s">
        <v>54</v>
      </c>
      <c r="C5433" t="s">
        <v>323</v>
      </c>
      <c r="D5433" t="s">
        <v>324</v>
      </c>
      <c r="E5433">
        <v>16.553751658569048</v>
      </c>
      <c r="F5433">
        <v>9.9322523569830921</v>
      </c>
      <c r="G5433">
        <v>3.3107531211740691</v>
      </c>
      <c r="H5433">
        <v>0</v>
      </c>
      <c r="I5433">
        <v>0</v>
      </c>
    </row>
    <row r="5434" spans="1:9" x14ac:dyDescent="0.3">
      <c r="A5434" t="s">
        <v>63</v>
      </c>
      <c r="B5434" t="s">
        <v>54</v>
      </c>
      <c r="C5434" t="s">
        <v>626</v>
      </c>
      <c r="D5434" t="s">
        <v>326</v>
      </c>
      <c r="E5434">
        <v>3.8152026620209599E-6</v>
      </c>
      <c r="F5434">
        <v>7.327434384189082E-6</v>
      </c>
      <c r="G5434">
        <v>8.6377713295807819E-6</v>
      </c>
      <c r="H5434">
        <v>8.572313049693561E-6</v>
      </c>
      <c r="I5434">
        <v>1.1654082900389429E-5</v>
      </c>
    </row>
    <row r="5435" spans="1:9" x14ac:dyDescent="0.3">
      <c r="A5435" t="s">
        <v>63</v>
      </c>
      <c r="B5435" t="s">
        <v>54</v>
      </c>
      <c r="C5435" t="s">
        <v>626</v>
      </c>
      <c r="D5435" t="s">
        <v>328</v>
      </c>
      <c r="E5435">
        <v>2.00878446129436E-6</v>
      </c>
      <c r="F5435">
        <v>4.9973081534702581E-6</v>
      </c>
      <c r="G5435">
        <v>7.6487551966426261E-6</v>
      </c>
      <c r="H5435">
        <v>7.592994439701659E-6</v>
      </c>
      <c r="I5435">
        <v>1.021820579399815E-5</v>
      </c>
    </row>
    <row r="5436" spans="1:9" x14ac:dyDescent="0.3">
      <c r="A5436" t="s">
        <v>63</v>
      </c>
      <c r="B5436" t="s">
        <v>54</v>
      </c>
      <c r="C5436" t="s">
        <v>325</v>
      </c>
      <c r="D5436" t="s">
        <v>326</v>
      </c>
      <c r="E5436">
        <v>10.098500590338549</v>
      </c>
      <c r="F5436">
        <v>6.0591008287751986</v>
      </c>
      <c r="G5436">
        <v>2.019701063306981</v>
      </c>
      <c r="H5436">
        <v>0</v>
      </c>
      <c r="I5436">
        <v>0</v>
      </c>
    </row>
    <row r="5437" spans="1:9" x14ac:dyDescent="0.3">
      <c r="A5437" t="s">
        <v>63</v>
      </c>
      <c r="B5437" t="s">
        <v>54</v>
      </c>
      <c r="C5437" t="s">
        <v>327</v>
      </c>
      <c r="D5437" t="s">
        <v>326</v>
      </c>
      <c r="E5437">
        <v>0.45187510580415507</v>
      </c>
      <c r="F5437">
        <v>4.6268990045529979</v>
      </c>
      <c r="G5437">
        <v>9.7389917322097439</v>
      </c>
      <c r="H5437">
        <v>12.11208275688856</v>
      </c>
      <c r="I5437">
        <v>12.419328055763369</v>
      </c>
    </row>
    <row r="5438" spans="1:9" x14ac:dyDescent="0.3">
      <c r="A5438" t="s">
        <v>63</v>
      </c>
      <c r="B5438" t="s">
        <v>54</v>
      </c>
      <c r="C5438" t="s">
        <v>327</v>
      </c>
      <c r="D5438" t="s">
        <v>328</v>
      </c>
      <c r="E5438">
        <v>0.19366113332793849</v>
      </c>
      <c r="F5438">
        <v>2.8358418315435632</v>
      </c>
      <c r="G5438">
        <v>8.2961784328866539</v>
      </c>
      <c r="H5438">
        <v>10.31770041690721</v>
      </c>
      <c r="I5438">
        <v>10.57942789370799</v>
      </c>
    </row>
    <row r="5439" spans="1:9" x14ac:dyDescent="0.3">
      <c r="A5439" t="s">
        <v>63</v>
      </c>
      <c r="B5439" t="s">
        <v>54</v>
      </c>
      <c r="C5439" t="s">
        <v>627</v>
      </c>
      <c r="D5439" t="s">
        <v>326</v>
      </c>
      <c r="E5439">
        <v>1.0529960301883411E-6</v>
      </c>
      <c r="F5439">
        <v>1.0216662555383169E-6</v>
      </c>
      <c r="G5439">
        <v>1.8936773807168519E-6</v>
      </c>
      <c r="H5439">
        <v>1.56645751605697E-6</v>
      </c>
      <c r="I5439">
        <v>2.8544644325550599E-6</v>
      </c>
    </row>
    <row r="5440" spans="1:9" x14ac:dyDescent="0.3">
      <c r="A5440" t="s">
        <v>63</v>
      </c>
      <c r="B5440" t="s">
        <v>54</v>
      </c>
      <c r="C5440" t="s">
        <v>627</v>
      </c>
      <c r="D5440" t="s">
        <v>328</v>
      </c>
      <c r="E5440">
        <v>8.2053283805487559E-7</v>
      </c>
      <c r="F5440">
        <v>1.1324825262327069E-6</v>
      </c>
      <c r="G5440">
        <v>1.9037862772400201E-6</v>
      </c>
      <c r="H5440">
        <v>1.6250434295667881E-6</v>
      </c>
      <c r="I5440">
        <v>2.7222345065836781E-6</v>
      </c>
    </row>
    <row r="5441" spans="1:9" x14ac:dyDescent="0.3">
      <c r="A5441" t="s">
        <v>63</v>
      </c>
      <c r="B5441" t="s">
        <v>54</v>
      </c>
      <c r="C5441" t="s">
        <v>329</v>
      </c>
      <c r="D5441" t="s">
        <v>330</v>
      </c>
      <c r="E5441">
        <v>266.49749022229219</v>
      </c>
      <c r="F5441">
        <v>250.41906233104359</v>
      </c>
      <c r="G5441">
        <v>261.04077187769411</v>
      </c>
      <c r="H5441">
        <v>0.178937967025322</v>
      </c>
      <c r="I5441">
        <v>1.094655036608265E-4</v>
      </c>
    </row>
    <row r="5442" spans="1:9" x14ac:dyDescent="0.3">
      <c r="A5442" t="s">
        <v>63</v>
      </c>
      <c r="B5442" t="s">
        <v>54</v>
      </c>
      <c r="C5442" t="s">
        <v>331</v>
      </c>
      <c r="D5442" t="s">
        <v>330</v>
      </c>
      <c r="E5442">
        <v>2.1804903342929041E-5</v>
      </c>
      <c r="F5442">
        <v>1.131521883261794E-4</v>
      </c>
      <c r="G5442">
        <v>2.0697309839807281E-4</v>
      </c>
      <c r="H5442">
        <v>252.6459255067509</v>
      </c>
      <c r="I5442">
        <v>258.74725165996608</v>
      </c>
    </row>
    <row r="5443" spans="1:9" x14ac:dyDescent="0.3">
      <c r="A5443" t="s">
        <v>63</v>
      </c>
      <c r="B5443" t="s">
        <v>54</v>
      </c>
      <c r="C5443" t="s">
        <v>628</v>
      </c>
      <c r="D5443" t="s">
        <v>629</v>
      </c>
      <c r="E5443">
        <v>0</v>
      </c>
      <c r="F5443">
        <v>0</v>
      </c>
      <c r="G5443">
        <v>1.327879726886749E-4</v>
      </c>
      <c r="H5443">
        <v>2.0874591885503582E-5</v>
      </c>
      <c r="I5443">
        <v>1.244233084901898E-5</v>
      </c>
    </row>
    <row r="5444" spans="1:9" x14ac:dyDescent="0.3">
      <c r="A5444" t="s">
        <v>63</v>
      </c>
      <c r="B5444" t="s">
        <v>54</v>
      </c>
      <c r="C5444" t="s">
        <v>630</v>
      </c>
      <c r="D5444" t="s">
        <v>631</v>
      </c>
      <c r="E5444">
        <v>0</v>
      </c>
      <c r="F5444">
        <v>0</v>
      </c>
      <c r="G5444">
        <v>5.1585872081170593E-6</v>
      </c>
      <c r="H5444">
        <v>6.3911645730122909E-7</v>
      </c>
      <c r="I5444">
        <v>5.2482262989529556E-6</v>
      </c>
    </row>
    <row r="5445" spans="1:9" x14ac:dyDescent="0.3">
      <c r="A5445" t="s">
        <v>63</v>
      </c>
      <c r="B5445" t="s">
        <v>54</v>
      </c>
      <c r="C5445" t="s">
        <v>332</v>
      </c>
      <c r="D5445" t="s">
        <v>333</v>
      </c>
      <c r="E5445">
        <v>0.76500005551507366</v>
      </c>
      <c r="F5445">
        <v>242.9793491486127</v>
      </c>
      <c r="G5445">
        <v>0.25500011887237217</v>
      </c>
      <c r="H5445">
        <v>1.600583505825758E-7</v>
      </c>
      <c r="I5445">
        <v>4.8568204266898317E-7</v>
      </c>
    </row>
    <row r="5446" spans="1:9" x14ac:dyDescent="0.3">
      <c r="A5446" t="s">
        <v>63</v>
      </c>
      <c r="B5446" t="s">
        <v>54</v>
      </c>
      <c r="C5446" t="s">
        <v>632</v>
      </c>
      <c r="D5446" t="s">
        <v>633</v>
      </c>
      <c r="E5446">
        <v>-4.716108426783272E-6</v>
      </c>
      <c r="F5446">
        <v>7.272871605846112E-8</v>
      </c>
      <c r="G5446">
        <v>9.6525856021910642E-6</v>
      </c>
      <c r="H5446">
        <v>1.21637963222868E-6</v>
      </c>
      <c r="I5446">
        <v>5.9399562027908935E-7</v>
      </c>
    </row>
    <row r="5447" spans="1:9" x14ac:dyDescent="0.3">
      <c r="A5447" t="s">
        <v>63</v>
      </c>
      <c r="B5447" t="s">
        <v>54</v>
      </c>
      <c r="C5447" t="s">
        <v>334</v>
      </c>
      <c r="D5447" t="s">
        <v>333</v>
      </c>
      <c r="E5447">
        <v>841.22110876270926</v>
      </c>
      <c r="F5447">
        <v>287.49005039851897</v>
      </c>
      <c r="G5447">
        <v>28.115000122102089</v>
      </c>
      <c r="H5447">
        <v>1.2189841469411451E-7</v>
      </c>
      <c r="I5447">
        <v>2.7907348216701669E-7</v>
      </c>
    </row>
    <row r="5448" spans="1:9" x14ac:dyDescent="0.3">
      <c r="A5448" t="s">
        <v>63</v>
      </c>
      <c r="B5448" t="s">
        <v>54</v>
      </c>
      <c r="C5448" t="s">
        <v>335</v>
      </c>
      <c r="D5448" t="s">
        <v>336</v>
      </c>
      <c r="E5448">
        <v>136.91032789531161</v>
      </c>
      <c r="F5448">
        <v>136.91100276434119</v>
      </c>
      <c r="G5448">
        <v>1.7760070008231789E-5</v>
      </c>
      <c r="H5448">
        <v>2.3215538309594939E-6</v>
      </c>
      <c r="I5448">
        <v>2.8969984443117489E-7</v>
      </c>
    </row>
    <row r="5449" spans="1:9" x14ac:dyDescent="0.3">
      <c r="A5449" t="s">
        <v>63</v>
      </c>
      <c r="B5449" t="s">
        <v>54</v>
      </c>
      <c r="C5449" t="s">
        <v>337</v>
      </c>
      <c r="D5449" t="s">
        <v>333</v>
      </c>
      <c r="E5449">
        <v>67.745000187861194</v>
      </c>
      <c r="F5449">
        <v>45.163333364431217</v>
      </c>
      <c r="G5449">
        <v>22.581666853554879</v>
      </c>
      <c r="H5449">
        <v>1.8009008831891939E-7</v>
      </c>
      <c r="I5449">
        <v>3.7298531099290519E-7</v>
      </c>
    </row>
    <row r="5450" spans="1:9" x14ac:dyDescent="0.3">
      <c r="A5450" t="s">
        <v>63</v>
      </c>
      <c r="B5450" t="s">
        <v>54</v>
      </c>
      <c r="C5450" t="s">
        <v>338</v>
      </c>
      <c r="D5450" t="s">
        <v>339</v>
      </c>
      <c r="E5450">
        <v>1.5219585577597171E-5</v>
      </c>
      <c r="F5450">
        <v>3.635109139811687</v>
      </c>
      <c r="G5450">
        <v>2091.0970558362678</v>
      </c>
      <c r="H5450">
        <v>3532.4809369961081</v>
      </c>
      <c r="I5450">
        <v>3532.0411274383191</v>
      </c>
    </row>
    <row r="5451" spans="1:9" x14ac:dyDescent="0.3">
      <c r="A5451" t="s">
        <v>63</v>
      </c>
      <c r="B5451" t="s">
        <v>54</v>
      </c>
      <c r="C5451" t="s">
        <v>340</v>
      </c>
      <c r="D5451" t="s">
        <v>333</v>
      </c>
      <c r="E5451">
        <v>196.04002511124341</v>
      </c>
      <c r="F5451">
        <v>403.45635101133331</v>
      </c>
      <c r="G5451">
        <v>65.346666782100002</v>
      </c>
      <c r="H5451">
        <v>2.7627407701962919E-7</v>
      </c>
      <c r="I5451">
        <v>3.5938851847202622E-7</v>
      </c>
    </row>
    <row r="5452" spans="1:9" x14ac:dyDescent="0.3">
      <c r="A5452" t="s">
        <v>63</v>
      </c>
      <c r="B5452" t="s">
        <v>54</v>
      </c>
      <c r="C5452" t="s">
        <v>341</v>
      </c>
      <c r="D5452" t="s">
        <v>333</v>
      </c>
      <c r="E5452">
        <v>208.50422865759481</v>
      </c>
      <c r="F5452">
        <v>232.685519882508</v>
      </c>
      <c r="G5452">
        <v>266.95854649591388</v>
      </c>
      <c r="H5452">
        <v>1.3689745012438071E-6</v>
      </c>
      <c r="I5452">
        <v>1.1333831563060751E-6</v>
      </c>
    </row>
    <row r="5453" spans="1:9" x14ac:dyDescent="0.3">
      <c r="A5453" t="s">
        <v>63</v>
      </c>
      <c r="B5453" t="s">
        <v>54</v>
      </c>
      <c r="C5453" t="s">
        <v>342</v>
      </c>
      <c r="D5453" t="s">
        <v>333</v>
      </c>
      <c r="E5453">
        <v>157.9650006476738</v>
      </c>
      <c r="F5453">
        <v>105.3100000747782</v>
      </c>
      <c r="G5453">
        <v>52.655000171232359</v>
      </c>
      <c r="H5453">
        <v>1.5905311744001449E-7</v>
      </c>
      <c r="I5453">
        <v>3.0875312601378739E-7</v>
      </c>
    </row>
    <row r="5454" spans="1:9" x14ac:dyDescent="0.3">
      <c r="A5454" t="s">
        <v>63</v>
      </c>
      <c r="B5454" t="s">
        <v>54</v>
      </c>
      <c r="C5454" t="s">
        <v>343</v>
      </c>
      <c r="D5454" t="s">
        <v>344</v>
      </c>
      <c r="E5454">
        <v>102.34547762875449</v>
      </c>
      <c r="F5454">
        <v>797.74219211145271</v>
      </c>
      <c r="G5454">
        <v>803.88476382665988</v>
      </c>
      <c r="H5454">
        <v>5.69871500203999E-4</v>
      </c>
      <c r="I5454">
        <v>3.7128358869349708E-4</v>
      </c>
    </row>
    <row r="5455" spans="1:9" x14ac:dyDescent="0.3">
      <c r="A5455" t="s">
        <v>63</v>
      </c>
      <c r="B5455" t="s">
        <v>54</v>
      </c>
      <c r="C5455" t="s">
        <v>345</v>
      </c>
      <c r="D5455" t="s">
        <v>346</v>
      </c>
      <c r="E5455">
        <v>0</v>
      </c>
      <c r="F5455">
        <v>1.061316462882325E-7</v>
      </c>
      <c r="G5455">
        <v>7.7937909340065249E-7</v>
      </c>
      <c r="H5455">
        <v>4.8801737621050988E-7</v>
      </c>
      <c r="I5455">
        <v>93.041068083178885</v>
      </c>
    </row>
    <row r="5456" spans="1:9" x14ac:dyDescent="0.3">
      <c r="A5456" t="s">
        <v>63</v>
      </c>
      <c r="B5456" t="s">
        <v>54</v>
      </c>
      <c r="C5456" t="s">
        <v>347</v>
      </c>
      <c r="D5456" t="s">
        <v>333</v>
      </c>
      <c r="E5456">
        <v>1543.265367143455</v>
      </c>
      <c r="F5456">
        <v>600.77666922426647</v>
      </c>
      <c r="G5456">
        <v>300.38833347463299</v>
      </c>
      <c r="H5456">
        <v>2.9331715589267271E-7</v>
      </c>
      <c r="I5456">
        <v>7.6981287714110059E-7</v>
      </c>
    </row>
    <row r="5457" spans="1:9" x14ac:dyDescent="0.3">
      <c r="A5457" t="s">
        <v>63</v>
      </c>
      <c r="B5457" t="s">
        <v>54</v>
      </c>
      <c r="C5457" t="s">
        <v>348</v>
      </c>
      <c r="D5457" t="s">
        <v>349</v>
      </c>
      <c r="E5457">
        <v>15.669142019579869</v>
      </c>
      <c r="F5457">
        <v>659.39236213117238</v>
      </c>
      <c r="G5457">
        <v>6.1314971397958153</v>
      </c>
      <c r="H5457">
        <v>11.96409884513222</v>
      </c>
      <c r="I5457">
        <v>11.559310977505749</v>
      </c>
    </row>
    <row r="5458" spans="1:9" x14ac:dyDescent="0.3">
      <c r="A5458" t="s">
        <v>63</v>
      </c>
      <c r="B5458" t="s">
        <v>54</v>
      </c>
      <c r="C5458" t="s">
        <v>350</v>
      </c>
      <c r="D5458" t="s">
        <v>333</v>
      </c>
      <c r="E5458">
        <v>353.15671139704392</v>
      </c>
      <c r="F5458">
        <v>218.47000111476319</v>
      </c>
      <c r="G5458">
        <v>240.9849224462757</v>
      </c>
      <c r="H5458">
        <v>378.65275648494787</v>
      </c>
      <c r="I5458">
        <v>385.94923085941213</v>
      </c>
    </row>
    <row r="5459" spans="1:9" x14ac:dyDescent="0.3">
      <c r="A5459" t="s">
        <v>63</v>
      </c>
      <c r="B5459" t="s">
        <v>54</v>
      </c>
      <c r="C5459" t="s">
        <v>351</v>
      </c>
      <c r="D5459" t="s">
        <v>352</v>
      </c>
      <c r="E5459">
        <v>1.683047258440808</v>
      </c>
      <c r="F5459">
        <v>209.63503700589649</v>
      </c>
      <c r="G5459">
        <v>408.48030789160009</v>
      </c>
      <c r="H5459">
        <v>473.27438483655908</v>
      </c>
      <c r="I5459">
        <v>237.855702330963</v>
      </c>
    </row>
    <row r="5460" spans="1:9" x14ac:dyDescent="0.3">
      <c r="A5460" t="s">
        <v>63</v>
      </c>
      <c r="B5460" t="s">
        <v>54</v>
      </c>
      <c r="C5460" t="s">
        <v>634</v>
      </c>
      <c r="D5460" t="s">
        <v>324</v>
      </c>
      <c r="E5460">
        <v>0</v>
      </c>
      <c r="F5460">
        <v>0</v>
      </c>
      <c r="G5460">
        <v>2.12364374730725E-8</v>
      </c>
      <c r="H5460">
        <v>4.8172109226559654E-7</v>
      </c>
      <c r="I5460">
        <v>6.4034675024538566E-7</v>
      </c>
    </row>
    <row r="5461" spans="1:9" x14ac:dyDescent="0.3">
      <c r="A5461" t="s">
        <v>63</v>
      </c>
      <c r="B5461" t="s">
        <v>54</v>
      </c>
      <c r="C5461" t="s">
        <v>634</v>
      </c>
      <c r="D5461" t="s">
        <v>354</v>
      </c>
      <c r="E5461">
        <v>0</v>
      </c>
      <c r="F5461">
        <v>0</v>
      </c>
      <c r="G5461">
        <v>2.229798306545463E-8</v>
      </c>
      <c r="H5461">
        <v>4.9643872080368379E-7</v>
      </c>
      <c r="I5461">
        <v>6.5801790050240723E-7</v>
      </c>
    </row>
    <row r="5462" spans="1:9" x14ac:dyDescent="0.3">
      <c r="A5462" t="s">
        <v>63</v>
      </c>
      <c r="B5462" t="s">
        <v>54</v>
      </c>
      <c r="C5462" t="s">
        <v>353</v>
      </c>
      <c r="D5462" t="s">
        <v>324</v>
      </c>
      <c r="E5462">
        <v>4.7762355106590803E-7</v>
      </c>
      <c r="F5462">
        <v>5.5830459410885408E-2</v>
      </c>
      <c r="G5462">
        <v>16.127095441529288</v>
      </c>
      <c r="H5462">
        <v>19.930122680655838</v>
      </c>
      <c r="I5462">
        <v>20.429849247994841</v>
      </c>
    </row>
    <row r="5463" spans="1:9" x14ac:dyDescent="0.3">
      <c r="A5463" t="s">
        <v>63</v>
      </c>
      <c r="B5463" t="s">
        <v>54</v>
      </c>
      <c r="C5463" t="s">
        <v>353</v>
      </c>
      <c r="D5463" t="s">
        <v>354</v>
      </c>
      <c r="E5463">
        <v>6.4180307480510129E-7</v>
      </c>
      <c r="F5463">
        <v>1.771367567794882E-2</v>
      </c>
      <c r="G5463">
        <v>24.877363166083729</v>
      </c>
      <c r="H5463">
        <v>49.338524242421407</v>
      </c>
      <c r="I5463">
        <v>48.838798199447467</v>
      </c>
    </row>
    <row r="5464" spans="1:9" x14ac:dyDescent="0.3">
      <c r="A5464" t="s">
        <v>63</v>
      </c>
      <c r="B5464" t="s">
        <v>54</v>
      </c>
      <c r="C5464" t="s">
        <v>353</v>
      </c>
      <c r="D5464" t="s">
        <v>321</v>
      </c>
      <c r="E5464">
        <v>5.0910263680007297E-7</v>
      </c>
      <c r="F5464">
        <v>0.14598690417889601</v>
      </c>
      <c r="G5464">
        <v>123.0133656954791</v>
      </c>
      <c r="H5464">
        <v>207.80593161190009</v>
      </c>
      <c r="I5464">
        <v>207.80593227196911</v>
      </c>
    </row>
    <row r="5465" spans="1:9" x14ac:dyDescent="0.3">
      <c r="A5465" t="s">
        <v>63</v>
      </c>
      <c r="B5465" t="s">
        <v>54</v>
      </c>
      <c r="C5465" t="s">
        <v>355</v>
      </c>
      <c r="D5465" t="s">
        <v>324</v>
      </c>
      <c r="E5465">
        <v>0.88667016797614839</v>
      </c>
      <c r="F5465">
        <v>0.9358695074831942</v>
      </c>
      <c r="G5465">
        <v>8.7735373093626134E-7</v>
      </c>
      <c r="H5465">
        <v>8.6024105664225352E-7</v>
      </c>
      <c r="I5465">
        <v>1.002610549697974E-6</v>
      </c>
    </row>
    <row r="5466" spans="1:9" x14ac:dyDescent="0.3">
      <c r="A5466" t="s">
        <v>63</v>
      </c>
      <c r="B5466" t="s">
        <v>54</v>
      </c>
      <c r="C5466" t="s">
        <v>355</v>
      </c>
      <c r="D5466" t="s">
        <v>354</v>
      </c>
      <c r="E5466">
        <v>0.4686261468576709</v>
      </c>
      <c r="F5466">
        <v>0.41942774341487499</v>
      </c>
      <c r="G5466">
        <v>8.9095972938344689E-7</v>
      </c>
      <c r="H5466">
        <v>9.019235717951552E-7</v>
      </c>
      <c r="I5466">
        <v>1.054434464797395E-6</v>
      </c>
    </row>
    <row r="5467" spans="1:9" x14ac:dyDescent="0.3">
      <c r="A5467" t="s">
        <v>63</v>
      </c>
      <c r="B5467" t="s">
        <v>54</v>
      </c>
      <c r="C5467" t="s">
        <v>355</v>
      </c>
      <c r="D5467" t="s">
        <v>321</v>
      </c>
      <c r="E5467">
        <v>1.8715989189538811</v>
      </c>
      <c r="F5467">
        <v>1.8715994023057629</v>
      </c>
      <c r="G5467">
        <v>1.1088685154225169E-7</v>
      </c>
      <c r="H5467">
        <v>1.059353047086778E-7</v>
      </c>
      <c r="I5467">
        <v>5.4324351391617786E-7</v>
      </c>
    </row>
    <row r="5468" spans="1:9" x14ac:dyDescent="0.3">
      <c r="A5468" t="s">
        <v>63</v>
      </c>
      <c r="B5468" t="s">
        <v>54</v>
      </c>
      <c r="C5468" t="s">
        <v>635</v>
      </c>
      <c r="D5468" t="s">
        <v>324</v>
      </c>
      <c r="E5468">
        <v>3.4593655086739241E-7</v>
      </c>
      <c r="F5468">
        <v>9.3378698051443779E-7</v>
      </c>
      <c r="G5468">
        <v>1.535011123355744E-6</v>
      </c>
      <c r="H5468">
        <v>1.6656344784240661E-6</v>
      </c>
      <c r="I5468">
        <v>1.8115121073977189E-6</v>
      </c>
    </row>
    <row r="5469" spans="1:9" x14ac:dyDescent="0.3">
      <c r="A5469" t="s">
        <v>63</v>
      </c>
      <c r="B5469" t="s">
        <v>54</v>
      </c>
      <c r="C5469" t="s">
        <v>635</v>
      </c>
      <c r="D5469" t="s">
        <v>354</v>
      </c>
      <c r="E5469">
        <v>4.2286833355219181E-7</v>
      </c>
      <c r="F5469">
        <v>8.9054390387839974E-7</v>
      </c>
      <c r="G5469">
        <v>1.586899733316251E-6</v>
      </c>
      <c r="H5469">
        <v>1.9342011728713272E-6</v>
      </c>
      <c r="I5469">
        <v>2.0398303080161281E-6</v>
      </c>
    </row>
    <row r="5470" spans="1:9" x14ac:dyDescent="0.3">
      <c r="A5470" t="s">
        <v>63</v>
      </c>
      <c r="B5470" t="s">
        <v>54</v>
      </c>
      <c r="C5470" t="s">
        <v>635</v>
      </c>
      <c r="D5470" t="s">
        <v>321</v>
      </c>
      <c r="E5470">
        <v>3.1036736502264618E-7</v>
      </c>
      <c r="F5470">
        <v>1.193747678974218E-7</v>
      </c>
      <c r="G5470">
        <v>2.5782826851612348E-7</v>
      </c>
      <c r="H5470">
        <v>2.3472685818664241E-7</v>
      </c>
      <c r="I5470">
        <v>5.3083836142174119E-7</v>
      </c>
    </row>
    <row r="5471" spans="1:9" x14ac:dyDescent="0.3">
      <c r="A5471" t="s">
        <v>63</v>
      </c>
      <c r="B5471" t="s">
        <v>54</v>
      </c>
      <c r="C5471" t="s">
        <v>636</v>
      </c>
      <c r="D5471" t="s">
        <v>324</v>
      </c>
      <c r="E5471">
        <v>1.0069733508350851E-6</v>
      </c>
      <c r="F5471">
        <v>1.2325752386276481E-6</v>
      </c>
      <c r="G5471">
        <v>1.259361989149384E-6</v>
      </c>
      <c r="H5471">
        <v>1.113918753999487E-6</v>
      </c>
      <c r="I5471">
        <v>1.2822355886177201E-6</v>
      </c>
    </row>
    <row r="5472" spans="1:9" x14ac:dyDescent="0.3">
      <c r="A5472" t="s">
        <v>63</v>
      </c>
      <c r="B5472" t="s">
        <v>54</v>
      </c>
      <c r="C5472" t="s">
        <v>636</v>
      </c>
      <c r="D5472" t="s">
        <v>354</v>
      </c>
      <c r="E5472">
        <v>1.6067105451226599E-6</v>
      </c>
      <c r="F5472">
        <v>1.035791514707893E-6</v>
      </c>
      <c r="G5472">
        <v>1.280000753043148E-6</v>
      </c>
      <c r="H5472">
        <v>1.194764401976102E-6</v>
      </c>
      <c r="I5472">
        <v>1.3618202997743199E-6</v>
      </c>
    </row>
    <row r="5473" spans="1:9" x14ac:dyDescent="0.3">
      <c r="A5473" t="s">
        <v>63</v>
      </c>
      <c r="B5473" t="s">
        <v>54</v>
      </c>
      <c r="C5473" t="s">
        <v>636</v>
      </c>
      <c r="D5473" t="s">
        <v>321</v>
      </c>
      <c r="E5473">
        <v>2.8278751410220478E-6</v>
      </c>
      <c r="F5473">
        <v>1.5401638381577671E-6</v>
      </c>
      <c r="G5473">
        <v>1.995823318203124E-7</v>
      </c>
      <c r="H5473">
        <v>2.7871370886679861E-7</v>
      </c>
      <c r="I5473">
        <v>7.4510211312772347E-7</v>
      </c>
    </row>
    <row r="5474" spans="1:9" x14ac:dyDescent="0.3">
      <c r="A5474" t="s">
        <v>63</v>
      </c>
      <c r="B5474" t="s">
        <v>54</v>
      </c>
      <c r="C5474" t="s">
        <v>356</v>
      </c>
      <c r="D5474" t="s">
        <v>324</v>
      </c>
      <c r="E5474">
        <v>0</v>
      </c>
      <c r="F5474">
        <v>6.7406686247495937</v>
      </c>
      <c r="G5474">
        <v>9.9033456377022017E-7</v>
      </c>
      <c r="H5474">
        <v>9.1900248937566514E-2</v>
      </c>
      <c r="I5474">
        <v>0.100075864790538</v>
      </c>
    </row>
    <row r="5475" spans="1:9" x14ac:dyDescent="0.3">
      <c r="A5475" t="s">
        <v>63</v>
      </c>
      <c r="B5475" t="s">
        <v>54</v>
      </c>
      <c r="C5475" t="s">
        <v>356</v>
      </c>
      <c r="D5475" t="s">
        <v>354</v>
      </c>
      <c r="E5475">
        <v>0</v>
      </c>
      <c r="F5475">
        <v>3.7560897727602982</v>
      </c>
      <c r="G5475">
        <v>9.9790747883102384E-7</v>
      </c>
      <c r="H5475">
        <v>9.8557099031801682E-2</v>
      </c>
      <c r="I5475">
        <v>0.1043825697144375</v>
      </c>
    </row>
    <row r="5476" spans="1:9" x14ac:dyDescent="0.3">
      <c r="A5476" t="s">
        <v>63</v>
      </c>
      <c r="B5476" t="s">
        <v>54</v>
      </c>
      <c r="C5476" t="s">
        <v>356</v>
      </c>
      <c r="D5476" t="s">
        <v>321</v>
      </c>
      <c r="E5476">
        <v>0</v>
      </c>
      <c r="F5476">
        <v>12.57303958739047</v>
      </c>
      <c r="G5476">
        <v>8.0602145642318412E-7</v>
      </c>
      <c r="H5476">
        <v>0.22812816380877901</v>
      </c>
      <c r="I5476">
        <v>0.24489872748763611</v>
      </c>
    </row>
    <row r="5477" spans="1:9" x14ac:dyDescent="0.3">
      <c r="A5477" t="s">
        <v>63</v>
      </c>
      <c r="B5477" t="s">
        <v>54</v>
      </c>
      <c r="C5477" t="s">
        <v>357</v>
      </c>
      <c r="D5477" t="s">
        <v>358</v>
      </c>
      <c r="E5477">
        <v>144.9686035327573</v>
      </c>
      <c r="F5477">
        <v>86.98116084559669</v>
      </c>
      <c r="G5477">
        <v>28.993721737030729</v>
      </c>
      <c r="H5477">
        <v>2.2593666158475611E-6</v>
      </c>
      <c r="I5477">
        <v>3.9099868535792142E-6</v>
      </c>
    </row>
    <row r="5478" spans="1:9" x14ac:dyDescent="0.3">
      <c r="A5478" t="s">
        <v>63</v>
      </c>
      <c r="B5478" t="s">
        <v>54</v>
      </c>
      <c r="C5478" t="s">
        <v>359</v>
      </c>
      <c r="D5478" t="s">
        <v>358</v>
      </c>
      <c r="E5478">
        <v>297.78858355099152</v>
      </c>
      <c r="F5478">
        <v>339.41767355522057</v>
      </c>
      <c r="G5478">
        <v>412.94216153887783</v>
      </c>
      <c r="H5478">
        <v>445.04488729093822</v>
      </c>
      <c r="I5478">
        <v>496.69239038076603</v>
      </c>
    </row>
    <row r="5479" spans="1:9" x14ac:dyDescent="0.3">
      <c r="A5479" t="s">
        <v>63</v>
      </c>
      <c r="B5479" t="s">
        <v>54</v>
      </c>
      <c r="C5479" t="s">
        <v>360</v>
      </c>
      <c r="D5479" t="s">
        <v>358</v>
      </c>
      <c r="E5479">
        <v>10.283325615106</v>
      </c>
      <c r="F5479">
        <v>1.728090631043407</v>
      </c>
      <c r="G5479">
        <v>0.57603081721626559</v>
      </c>
      <c r="H5479">
        <v>7.705331565096356E-8</v>
      </c>
      <c r="I5479">
        <v>1.6671726115143249E-7</v>
      </c>
    </row>
    <row r="5480" spans="1:9" x14ac:dyDescent="0.3">
      <c r="A5480" t="s">
        <v>63</v>
      </c>
      <c r="B5480" t="s">
        <v>54</v>
      </c>
      <c r="C5480" t="s">
        <v>637</v>
      </c>
      <c r="D5480" t="s">
        <v>358</v>
      </c>
      <c r="E5480">
        <v>7.8491868921937652E-6</v>
      </c>
      <c r="F5480">
        <v>5.9934389635988409E-8</v>
      </c>
      <c r="G5480">
        <v>1.2154475528503879E-7</v>
      </c>
      <c r="H5480">
        <v>9.5145588497776949E-8</v>
      </c>
      <c r="I5480">
        <v>1.9050121512096089E-7</v>
      </c>
    </row>
    <row r="5481" spans="1:9" x14ac:dyDescent="0.3">
      <c r="A5481" t="s">
        <v>63</v>
      </c>
      <c r="B5481" t="s">
        <v>54</v>
      </c>
      <c r="C5481" t="s">
        <v>638</v>
      </c>
      <c r="D5481" t="s">
        <v>362</v>
      </c>
      <c r="E5481">
        <v>0</v>
      </c>
      <c r="F5481">
        <v>0</v>
      </c>
      <c r="G5481">
        <v>1.3182076008797239E-7</v>
      </c>
      <c r="H5481">
        <v>2.5117440757608658E-7</v>
      </c>
      <c r="I5481">
        <v>4.7137534384976899E-7</v>
      </c>
    </row>
    <row r="5482" spans="1:9" x14ac:dyDescent="0.3">
      <c r="A5482" t="s">
        <v>63</v>
      </c>
      <c r="B5482" t="s">
        <v>54</v>
      </c>
      <c r="C5482" t="s">
        <v>638</v>
      </c>
      <c r="D5482" t="s">
        <v>321</v>
      </c>
      <c r="E5482">
        <v>0</v>
      </c>
      <c r="F5482">
        <v>0</v>
      </c>
      <c r="G5482">
        <v>4.782895761212961E-7</v>
      </c>
      <c r="H5482">
        <v>8.8306617794687736E-7</v>
      </c>
      <c r="I5482">
        <v>1.8824940343356361E-6</v>
      </c>
    </row>
    <row r="5483" spans="1:9" x14ac:dyDescent="0.3">
      <c r="A5483" t="s">
        <v>63</v>
      </c>
      <c r="B5483" t="s">
        <v>54</v>
      </c>
      <c r="C5483" t="s">
        <v>639</v>
      </c>
      <c r="D5483" t="s">
        <v>362</v>
      </c>
      <c r="E5483">
        <v>5.894229597557088E-7</v>
      </c>
      <c r="F5483">
        <v>1.069369895356693E-6</v>
      </c>
      <c r="G5483">
        <v>3.2810384748172549E-7</v>
      </c>
      <c r="H5483">
        <v>3.3647236501391278E-7</v>
      </c>
      <c r="I5483">
        <v>4.1448172629200318E-7</v>
      </c>
    </row>
    <row r="5484" spans="1:9" x14ac:dyDescent="0.3">
      <c r="A5484" t="s">
        <v>63</v>
      </c>
      <c r="B5484" t="s">
        <v>54</v>
      </c>
      <c r="C5484" t="s">
        <v>639</v>
      </c>
      <c r="D5484" t="s">
        <v>321</v>
      </c>
      <c r="E5484">
        <v>3.9719479024332851E-7</v>
      </c>
      <c r="F5484">
        <v>1.7402544360988359E-7</v>
      </c>
      <c r="G5484">
        <v>1.0709867477728969E-6</v>
      </c>
      <c r="H5484">
        <v>1.118408347121959E-6</v>
      </c>
      <c r="I5484">
        <v>1.5604613943644709E-6</v>
      </c>
    </row>
    <row r="5485" spans="1:9" x14ac:dyDescent="0.3">
      <c r="A5485" t="s">
        <v>63</v>
      </c>
      <c r="B5485" t="s">
        <v>54</v>
      </c>
      <c r="C5485" t="s">
        <v>640</v>
      </c>
      <c r="D5485" t="s">
        <v>362</v>
      </c>
      <c r="E5485">
        <v>7.3812706890884836E-7</v>
      </c>
      <c r="F5485">
        <v>1.0776838070262909E-6</v>
      </c>
      <c r="G5485">
        <v>5.8233131364560692E-7</v>
      </c>
      <c r="H5485">
        <v>6.3793824361435425E-7</v>
      </c>
      <c r="I5485">
        <v>5.7491563785799881E-7</v>
      </c>
    </row>
    <row r="5486" spans="1:9" x14ac:dyDescent="0.3">
      <c r="A5486" t="s">
        <v>63</v>
      </c>
      <c r="B5486" t="s">
        <v>54</v>
      </c>
      <c r="C5486" t="s">
        <v>640</v>
      </c>
      <c r="D5486" t="s">
        <v>321</v>
      </c>
      <c r="E5486">
        <v>1.2398514087777871E-6</v>
      </c>
      <c r="F5486">
        <v>2.2113760973760959E-7</v>
      </c>
      <c r="G5486">
        <v>2.5116090560348931E-6</v>
      </c>
      <c r="H5486">
        <v>2.8267149925244609E-6</v>
      </c>
      <c r="I5486">
        <v>2.4695868932384451E-6</v>
      </c>
    </row>
    <row r="5487" spans="1:9" x14ac:dyDescent="0.3">
      <c r="A5487" t="s">
        <v>63</v>
      </c>
      <c r="B5487" t="s">
        <v>54</v>
      </c>
      <c r="C5487" t="s">
        <v>361</v>
      </c>
      <c r="D5487" t="s">
        <v>362</v>
      </c>
      <c r="E5487">
        <v>3.1540011334046758</v>
      </c>
      <c r="F5487">
        <v>0.99600140358540989</v>
      </c>
      <c r="G5487">
        <v>0.63080117223308463</v>
      </c>
      <c r="H5487">
        <v>0</v>
      </c>
      <c r="I5487">
        <v>0</v>
      </c>
    </row>
    <row r="5488" spans="1:9" x14ac:dyDescent="0.3">
      <c r="A5488" t="s">
        <v>63</v>
      </c>
      <c r="B5488" t="s">
        <v>54</v>
      </c>
      <c r="C5488" t="s">
        <v>363</v>
      </c>
      <c r="D5488" t="s">
        <v>362</v>
      </c>
      <c r="E5488">
        <v>0</v>
      </c>
      <c r="F5488">
        <v>-2.2131883462641529E-6</v>
      </c>
      <c r="G5488">
        <v>-5.4762407144260128E-5</v>
      </c>
      <c r="H5488">
        <v>0.80966871660309203</v>
      </c>
      <c r="I5488">
        <v>3.786547743851012</v>
      </c>
    </row>
    <row r="5489" spans="1:9" x14ac:dyDescent="0.3">
      <c r="A5489" t="s">
        <v>63</v>
      </c>
      <c r="B5489" t="s">
        <v>54</v>
      </c>
      <c r="C5489" t="s">
        <v>621</v>
      </c>
      <c r="D5489" t="s">
        <v>362</v>
      </c>
      <c r="E5489">
        <v>6.4971789703851217E-7</v>
      </c>
      <c r="F5489">
        <v>7.3180034660133665E-7</v>
      </c>
      <c r="G5489">
        <v>1.0048255931209871E-6</v>
      </c>
      <c r="H5489">
        <v>6.072590188358935E-7</v>
      </c>
      <c r="I5489">
        <v>5.6928238339409504E-7</v>
      </c>
    </row>
    <row r="5490" spans="1:9" x14ac:dyDescent="0.3">
      <c r="A5490" t="s">
        <v>63</v>
      </c>
      <c r="B5490" t="s">
        <v>54</v>
      </c>
      <c r="C5490" t="s">
        <v>621</v>
      </c>
      <c r="D5490" t="s">
        <v>321</v>
      </c>
      <c r="E5490">
        <v>8.5746113680830501E-7</v>
      </c>
      <c r="F5490">
        <v>9.9344461570422795E-8</v>
      </c>
      <c r="G5490">
        <v>3.12533929055376E-6</v>
      </c>
      <c r="H5490">
        <v>1.9938036560500308E-6</v>
      </c>
      <c r="I5490">
        <v>1.8857163090233741E-6</v>
      </c>
    </row>
    <row r="5491" spans="1:9" x14ac:dyDescent="0.3">
      <c r="A5491" t="s">
        <v>63</v>
      </c>
      <c r="B5491" t="s">
        <v>54</v>
      </c>
      <c r="C5491" t="s">
        <v>364</v>
      </c>
      <c r="D5491" t="s">
        <v>362</v>
      </c>
      <c r="E5491">
        <v>0</v>
      </c>
      <c r="F5491">
        <v>0</v>
      </c>
      <c r="G5491">
        <v>5.4703086622418793E-5</v>
      </c>
      <c r="H5491">
        <v>2.106791516791127E-3</v>
      </c>
      <c r="I5491">
        <v>6.7968931105797867E-4</v>
      </c>
    </row>
    <row r="5492" spans="1:9" x14ac:dyDescent="0.3">
      <c r="A5492" t="s">
        <v>63</v>
      </c>
      <c r="B5492" t="s">
        <v>54</v>
      </c>
      <c r="C5492" t="s">
        <v>364</v>
      </c>
      <c r="D5492" t="s">
        <v>321</v>
      </c>
      <c r="E5492">
        <v>0</v>
      </c>
      <c r="F5492">
        <v>0</v>
      </c>
      <c r="G5492">
        <v>1.6417348914331211E-4</v>
      </c>
      <c r="H5492">
        <v>6.3203706576899811E-3</v>
      </c>
      <c r="I5492">
        <v>2.0390620941488362E-3</v>
      </c>
    </row>
    <row r="5493" spans="1:9" x14ac:dyDescent="0.3">
      <c r="A5493" t="s">
        <v>63</v>
      </c>
      <c r="B5493" t="s">
        <v>54</v>
      </c>
      <c r="C5493" t="s">
        <v>365</v>
      </c>
      <c r="D5493" t="s">
        <v>366</v>
      </c>
      <c r="E5493">
        <v>0</v>
      </c>
      <c r="F5493">
        <v>0</v>
      </c>
      <c r="G5493">
        <v>2.0992000840014759E-2</v>
      </c>
      <c r="H5493">
        <v>0.80988865201743954</v>
      </c>
      <c r="I5493">
        <v>0.26117699739637062</v>
      </c>
    </row>
    <row r="5494" spans="1:9" x14ac:dyDescent="0.3">
      <c r="A5494" t="s">
        <v>63</v>
      </c>
      <c r="B5494" t="s">
        <v>54</v>
      </c>
      <c r="C5494" t="s">
        <v>367</v>
      </c>
      <c r="D5494" t="s">
        <v>362</v>
      </c>
      <c r="E5494">
        <v>7.5707794043891954E-2</v>
      </c>
      <c r="F5494">
        <v>2.929474366817554</v>
      </c>
      <c r="G5494">
        <v>2.9688010126495219</v>
      </c>
      <c r="H5494">
        <v>2.8960068608239959</v>
      </c>
      <c r="I5494">
        <v>1.4612951072126909E-2</v>
      </c>
    </row>
    <row r="5495" spans="1:9" x14ac:dyDescent="0.3">
      <c r="A5495" t="s">
        <v>63</v>
      </c>
      <c r="B5495" t="s">
        <v>54</v>
      </c>
      <c r="C5495" t="s">
        <v>367</v>
      </c>
      <c r="D5495" t="s">
        <v>321</v>
      </c>
      <c r="E5495">
        <v>0.2154751237038591</v>
      </c>
      <c r="F5495">
        <v>8.5586585497323213</v>
      </c>
      <c r="G5495">
        <v>8.9064030749281127</v>
      </c>
      <c r="H5495">
        <v>8.6880204364626188</v>
      </c>
      <c r="I5495">
        <v>4.383870724074667E-2</v>
      </c>
    </row>
    <row r="5496" spans="1:9" x14ac:dyDescent="0.3">
      <c r="A5496" t="s">
        <v>63</v>
      </c>
      <c r="B5496" t="s">
        <v>54</v>
      </c>
      <c r="C5496" t="s">
        <v>368</v>
      </c>
      <c r="D5496" t="s">
        <v>369</v>
      </c>
      <c r="E5496">
        <v>123.5901465683601</v>
      </c>
      <c r="F5496">
        <v>124.52465877722859</v>
      </c>
      <c r="G5496">
        <v>137.74473637569281</v>
      </c>
      <c r="H5496">
        <v>141.8844552064275</v>
      </c>
      <c r="I5496">
        <v>145.48366555052439</v>
      </c>
    </row>
    <row r="5497" spans="1:9" x14ac:dyDescent="0.3">
      <c r="A5497" t="s">
        <v>63</v>
      </c>
      <c r="B5497" t="s">
        <v>54</v>
      </c>
      <c r="C5497" t="s">
        <v>370</v>
      </c>
      <c r="D5497" t="s">
        <v>354</v>
      </c>
      <c r="E5497">
        <v>40.764501799987563</v>
      </c>
      <c r="F5497">
        <v>24.45870255080834</v>
      </c>
      <c r="G5497">
        <v>8.1529034344673441</v>
      </c>
      <c r="H5497">
        <v>0</v>
      </c>
      <c r="I5497">
        <v>0</v>
      </c>
    </row>
    <row r="5498" spans="1:9" x14ac:dyDescent="0.3">
      <c r="A5498" t="s">
        <v>63</v>
      </c>
      <c r="B5498" t="s">
        <v>54</v>
      </c>
      <c r="C5498" t="s">
        <v>371</v>
      </c>
      <c r="D5498" t="s">
        <v>354</v>
      </c>
      <c r="E5498">
        <v>2.5722519879013831E-7</v>
      </c>
      <c r="F5498">
        <v>5.3647739603895041E-7</v>
      </c>
      <c r="G5498">
        <v>7.5898854776644265E-7</v>
      </c>
      <c r="H5498">
        <v>7.2893669349981808E-7</v>
      </c>
      <c r="I5498">
        <v>1.7479828495817951</v>
      </c>
    </row>
    <row r="5499" spans="1:9" x14ac:dyDescent="0.3">
      <c r="A5499" t="s">
        <v>63</v>
      </c>
      <c r="B5499" t="s">
        <v>54</v>
      </c>
      <c r="C5499" t="s">
        <v>371</v>
      </c>
      <c r="D5499" t="s">
        <v>321</v>
      </c>
      <c r="E5499">
        <v>2.6146794701782881E-7</v>
      </c>
      <c r="F5499">
        <v>5.4738442075815194E-7</v>
      </c>
      <c r="G5499">
        <v>7.7065953839918382E-7</v>
      </c>
      <c r="H5499">
        <v>7.3891433865144876E-7</v>
      </c>
      <c r="I5499">
        <v>1.8936480359636909</v>
      </c>
    </row>
    <row r="5500" spans="1:9" x14ac:dyDescent="0.3">
      <c r="A5500" t="s">
        <v>63</v>
      </c>
      <c r="B5500" t="s">
        <v>54</v>
      </c>
      <c r="C5500" t="s">
        <v>372</v>
      </c>
      <c r="D5500" t="s">
        <v>354</v>
      </c>
      <c r="E5500">
        <v>1.829640271543397</v>
      </c>
      <c r="F5500">
        <v>14.96441138374278</v>
      </c>
      <c r="G5500">
        <v>14.964417663703349</v>
      </c>
      <c r="H5500">
        <v>1.0794511800662709E-5</v>
      </c>
      <c r="I5500">
        <v>9.1445101463416088E-6</v>
      </c>
    </row>
    <row r="5501" spans="1:9" x14ac:dyDescent="0.3">
      <c r="A5501" t="s">
        <v>63</v>
      </c>
      <c r="B5501" t="s">
        <v>54</v>
      </c>
      <c r="C5501" t="s">
        <v>373</v>
      </c>
      <c r="D5501" t="s">
        <v>374</v>
      </c>
      <c r="E5501">
        <v>4.4490381244329442E-8</v>
      </c>
      <c r="F5501">
        <v>2.9873010748569862E-8</v>
      </c>
      <c r="G5501">
        <v>262.76401782865798</v>
      </c>
      <c r="H5501">
        <v>313.56461285726772</v>
      </c>
      <c r="I5501">
        <v>27.206973470598822</v>
      </c>
    </row>
    <row r="5502" spans="1:9" x14ac:dyDescent="0.3">
      <c r="A5502" t="s">
        <v>63</v>
      </c>
      <c r="B5502" t="s">
        <v>54</v>
      </c>
      <c r="C5502" t="s">
        <v>375</v>
      </c>
      <c r="D5502" t="s">
        <v>374</v>
      </c>
      <c r="E5502">
        <v>4.9150004102808511</v>
      </c>
      <c r="F5502">
        <v>3.2766669244302742</v>
      </c>
      <c r="G5502">
        <v>1.638333739148736</v>
      </c>
      <c r="H5502">
        <v>0</v>
      </c>
      <c r="I5502">
        <v>0</v>
      </c>
    </row>
    <row r="5503" spans="1:9" x14ac:dyDescent="0.3">
      <c r="A5503" t="s">
        <v>63</v>
      </c>
      <c r="B5503" t="s">
        <v>54</v>
      </c>
      <c r="C5503" t="s">
        <v>641</v>
      </c>
      <c r="D5503" t="s">
        <v>374</v>
      </c>
      <c r="E5503">
        <v>2.7695321687953468E-7</v>
      </c>
      <c r="F5503">
        <v>1.7415618707331859E-8</v>
      </c>
      <c r="G5503">
        <v>1.019059829696153E-7</v>
      </c>
      <c r="H5503">
        <v>6.5519886331409876E-8</v>
      </c>
      <c r="I5503">
        <v>1.1610439999974121E-7</v>
      </c>
    </row>
    <row r="5504" spans="1:9" x14ac:dyDescent="0.3">
      <c r="A5504" t="s">
        <v>63</v>
      </c>
      <c r="B5504" t="s">
        <v>54</v>
      </c>
      <c r="C5504" t="s">
        <v>376</v>
      </c>
      <c r="D5504" t="s">
        <v>374</v>
      </c>
      <c r="E5504">
        <v>0.30500018105653898</v>
      </c>
      <c r="F5504">
        <v>0.20333358947141469</v>
      </c>
      <c r="G5504">
        <v>0.101667056076996</v>
      </c>
      <c r="H5504">
        <v>0</v>
      </c>
      <c r="I5504">
        <v>0</v>
      </c>
    </row>
    <row r="5505" spans="1:9" x14ac:dyDescent="0.3">
      <c r="A5505" t="s">
        <v>63</v>
      </c>
      <c r="B5505" t="s">
        <v>54</v>
      </c>
      <c r="C5505" t="s">
        <v>642</v>
      </c>
      <c r="D5505" t="s">
        <v>374</v>
      </c>
      <c r="E5505">
        <v>5.5518218090130822E-8</v>
      </c>
      <c r="F5505">
        <v>1.072490801261266E-8</v>
      </c>
      <c r="G5505">
        <v>5.7785243268170901E-8</v>
      </c>
      <c r="H5505">
        <v>4.8813069223872397E-8</v>
      </c>
      <c r="I5505">
        <v>7.7453750256863184E-8</v>
      </c>
    </row>
    <row r="5506" spans="1:9" x14ac:dyDescent="0.3">
      <c r="A5506" t="s">
        <v>63</v>
      </c>
      <c r="B5506" t="s">
        <v>54</v>
      </c>
      <c r="C5506" t="s">
        <v>377</v>
      </c>
      <c r="D5506" t="s">
        <v>374</v>
      </c>
      <c r="E5506">
        <v>3.4950005805785178</v>
      </c>
      <c r="F5506">
        <v>2.330000635111833</v>
      </c>
      <c r="G5506">
        <v>2.2134979968434241</v>
      </c>
      <c r="H5506">
        <v>0</v>
      </c>
      <c r="I5506">
        <v>0</v>
      </c>
    </row>
    <row r="5507" spans="1:9" x14ac:dyDescent="0.3">
      <c r="A5507" t="s">
        <v>63</v>
      </c>
      <c r="B5507" t="s">
        <v>54</v>
      </c>
      <c r="C5507" t="s">
        <v>643</v>
      </c>
      <c r="D5507" t="s">
        <v>374</v>
      </c>
      <c r="E5507">
        <v>2.4312097429109622E-7</v>
      </c>
      <c r="F5507">
        <v>1.785014074877282E-8</v>
      </c>
      <c r="G5507">
        <v>1.2755592207895169E-7</v>
      </c>
      <c r="H5507">
        <v>2.3940995060859828E-7</v>
      </c>
      <c r="I5507">
        <v>2.9360095449733492E-7</v>
      </c>
    </row>
    <row r="5508" spans="1:9" x14ac:dyDescent="0.3">
      <c r="A5508" t="s">
        <v>63</v>
      </c>
      <c r="B5508" t="s">
        <v>54</v>
      </c>
      <c r="C5508" t="s">
        <v>378</v>
      </c>
      <c r="D5508" t="s">
        <v>374</v>
      </c>
      <c r="E5508">
        <v>24.37500020726511</v>
      </c>
      <c r="F5508">
        <v>16.25000025925986</v>
      </c>
      <c r="G5508">
        <v>8.1250006171826854</v>
      </c>
      <c r="H5508">
        <v>0</v>
      </c>
      <c r="I5508">
        <v>0</v>
      </c>
    </row>
    <row r="5509" spans="1:9" x14ac:dyDescent="0.3">
      <c r="A5509" t="s">
        <v>63</v>
      </c>
      <c r="B5509" t="s">
        <v>54</v>
      </c>
      <c r="C5509" t="s">
        <v>379</v>
      </c>
      <c r="D5509" t="s">
        <v>374</v>
      </c>
      <c r="E5509">
        <v>8.1964094013218732E-8</v>
      </c>
      <c r="F5509">
        <v>1.7690578372085759E-8</v>
      </c>
      <c r="G5509">
        <v>9.3933104824360469E-7</v>
      </c>
      <c r="H5509">
        <v>7.234694881670219E-6</v>
      </c>
      <c r="I5509">
        <v>294.31191923334461</v>
      </c>
    </row>
    <row r="5510" spans="1:9" x14ac:dyDescent="0.3">
      <c r="A5510" t="s">
        <v>63</v>
      </c>
      <c r="B5510" t="s">
        <v>54</v>
      </c>
      <c r="C5510" t="s">
        <v>380</v>
      </c>
      <c r="D5510" t="s">
        <v>374</v>
      </c>
      <c r="E5510">
        <v>17.68500030378836</v>
      </c>
      <c r="F5510">
        <v>11.790000281938999</v>
      </c>
      <c r="G5510">
        <v>5.8950004170355381</v>
      </c>
      <c r="H5510">
        <v>0</v>
      </c>
      <c r="I5510">
        <v>0</v>
      </c>
    </row>
    <row r="5511" spans="1:9" x14ac:dyDescent="0.3">
      <c r="A5511" t="s">
        <v>63</v>
      </c>
      <c r="B5511" t="s">
        <v>54</v>
      </c>
      <c r="C5511" t="s">
        <v>644</v>
      </c>
      <c r="D5511" t="s">
        <v>374</v>
      </c>
      <c r="E5511">
        <v>1.973269484748012E-7</v>
      </c>
      <c r="F5511">
        <v>5.874120836517384E-8</v>
      </c>
      <c r="G5511">
        <v>1.9248388082708739E-7</v>
      </c>
      <c r="H5511">
        <v>1.24295395241086E-7</v>
      </c>
      <c r="I5511">
        <v>1.8636098029606151E-7</v>
      </c>
    </row>
    <row r="5512" spans="1:9" x14ac:dyDescent="0.3">
      <c r="A5512" t="s">
        <v>63</v>
      </c>
      <c r="B5512" t="s">
        <v>54</v>
      </c>
      <c r="C5512" t="s">
        <v>381</v>
      </c>
      <c r="D5512" t="s">
        <v>374</v>
      </c>
      <c r="E5512">
        <v>11.305000369471511</v>
      </c>
      <c r="F5512">
        <v>7.5366669255637637</v>
      </c>
      <c r="G5512">
        <v>3.76833374876015</v>
      </c>
      <c r="H5512">
        <v>0</v>
      </c>
      <c r="I5512">
        <v>0</v>
      </c>
    </row>
    <row r="5513" spans="1:9" x14ac:dyDescent="0.3">
      <c r="A5513" t="s">
        <v>63</v>
      </c>
      <c r="B5513" t="s">
        <v>54</v>
      </c>
      <c r="C5513" t="s">
        <v>645</v>
      </c>
      <c r="D5513" t="s">
        <v>374</v>
      </c>
      <c r="E5513">
        <v>2.5786635207385822E-7</v>
      </c>
      <c r="F5513">
        <v>1.784639054189289E-8</v>
      </c>
      <c r="G5513">
        <v>1.422927192257998E-7</v>
      </c>
      <c r="H5513">
        <v>8.5361104304135133E-8</v>
      </c>
      <c r="I5513">
        <v>1.1984598594700409E-7</v>
      </c>
    </row>
    <row r="5514" spans="1:9" x14ac:dyDescent="0.3">
      <c r="A5514" t="s">
        <v>63</v>
      </c>
      <c r="B5514" t="s">
        <v>54</v>
      </c>
      <c r="C5514" t="s">
        <v>382</v>
      </c>
      <c r="D5514" t="s">
        <v>374</v>
      </c>
      <c r="E5514">
        <v>6.4800003018777979</v>
      </c>
      <c r="F5514">
        <v>4.3200002571774734</v>
      </c>
      <c r="G5514">
        <v>2.1600004178281038</v>
      </c>
      <c r="H5514">
        <v>0</v>
      </c>
      <c r="I5514">
        <v>0</v>
      </c>
    </row>
    <row r="5515" spans="1:9" x14ac:dyDescent="0.3">
      <c r="A5515" t="s">
        <v>63</v>
      </c>
      <c r="B5515" t="s">
        <v>54</v>
      </c>
      <c r="C5515" t="s">
        <v>646</v>
      </c>
      <c r="D5515" t="s">
        <v>374</v>
      </c>
      <c r="E5515">
        <v>1.9327368666095329E-7</v>
      </c>
      <c r="F5515">
        <v>1.4211760178391111E-8</v>
      </c>
      <c r="G5515">
        <v>1.8188084319327129E-7</v>
      </c>
      <c r="H5515">
        <v>1.157675447190717E-7</v>
      </c>
      <c r="I5515">
        <v>1.7653912611039041E-7</v>
      </c>
    </row>
    <row r="5516" spans="1:9" x14ac:dyDescent="0.3">
      <c r="A5516" t="s">
        <v>63</v>
      </c>
      <c r="B5516" t="s">
        <v>54</v>
      </c>
      <c r="C5516" t="s">
        <v>383</v>
      </c>
      <c r="D5516" t="s">
        <v>374</v>
      </c>
      <c r="E5516">
        <v>0.68500030437739523</v>
      </c>
      <c r="F5516">
        <v>0.45666692454189389</v>
      </c>
      <c r="G5516">
        <v>0.22833375070752199</v>
      </c>
      <c r="H5516">
        <v>0</v>
      </c>
      <c r="I5516">
        <v>0</v>
      </c>
    </row>
    <row r="5517" spans="1:9" x14ac:dyDescent="0.3">
      <c r="A5517" t="s">
        <v>63</v>
      </c>
      <c r="B5517" t="s">
        <v>54</v>
      </c>
      <c r="C5517" t="s">
        <v>384</v>
      </c>
      <c r="D5517" t="s">
        <v>374</v>
      </c>
      <c r="E5517">
        <v>99.873499843744099</v>
      </c>
      <c r="F5517">
        <v>66.582333769515472</v>
      </c>
      <c r="G5517">
        <v>17.521667135083629</v>
      </c>
      <c r="H5517">
        <v>0</v>
      </c>
      <c r="I5517">
        <v>0</v>
      </c>
    </row>
    <row r="5518" spans="1:9" x14ac:dyDescent="0.3">
      <c r="A5518" t="s">
        <v>63</v>
      </c>
      <c r="B5518" t="s">
        <v>54</v>
      </c>
      <c r="C5518" t="s">
        <v>385</v>
      </c>
      <c r="D5518" t="s">
        <v>374</v>
      </c>
      <c r="E5518">
        <v>107.5110475956527</v>
      </c>
      <c r="F5518">
        <v>166.18960352375609</v>
      </c>
      <c r="G5518">
        <v>4.1932448524865302E-7</v>
      </c>
      <c r="H5518">
        <v>2.9039468384498989E-7</v>
      </c>
      <c r="I5518">
        <v>2.9154867192218011E-7</v>
      </c>
    </row>
    <row r="5519" spans="1:9" x14ac:dyDescent="0.3">
      <c r="A5519" t="s">
        <v>63</v>
      </c>
      <c r="B5519" t="s">
        <v>54</v>
      </c>
      <c r="C5519" t="s">
        <v>386</v>
      </c>
      <c r="D5519" t="s">
        <v>387</v>
      </c>
      <c r="E5519">
        <v>153.90659175997331</v>
      </c>
      <c r="F5519">
        <v>192.45553740883281</v>
      </c>
      <c r="G5519">
        <v>214.0256501445582</v>
      </c>
      <c r="H5519">
        <v>186.0273245926671</v>
      </c>
      <c r="I5519">
        <v>190.74630551692351</v>
      </c>
    </row>
    <row r="5520" spans="1:9" x14ac:dyDescent="0.3">
      <c r="A5520" t="s">
        <v>63</v>
      </c>
      <c r="B5520" t="s">
        <v>54</v>
      </c>
      <c r="C5520" t="s">
        <v>388</v>
      </c>
      <c r="D5520" t="s">
        <v>389</v>
      </c>
      <c r="E5520">
        <v>215.31384053172721</v>
      </c>
      <c r="F5520">
        <v>218.0817067027385</v>
      </c>
      <c r="G5520">
        <v>239.97340022088599</v>
      </c>
      <c r="H5520">
        <v>247.1854521007362</v>
      </c>
      <c r="I5520">
        <v>253.45585166796641</v>
      </c>
    </row>
    <row r="5521" spans="1:9" x14ac:dyDescent="0.3">
      <c r="A5521" t="s">
        <v>63</v>
      </c>
      <c r="B5521" t="s">
        <v>54</v>
      </c>
      <c r="C5521" t="s">
        <v>390</v>
      </c>
      <c r="D5521" t="s">
        <v>391</v>
      </c>
      <c r="E5521">
        <v>802.74200820418332</v>
      </c>
      <c r="F5521">
        <v>756.39305031495894</v>
      </c>
      <c r="G5521">
        <v>772.47059563811968</v>
      </c>
      <c r="H5521">
        <v>736.26615167244165</v>
      </c>
      <c r="I5521">
        <v>1091.1254676078099</v>
      </c>
    </row>
    <row r="5522" spans="1:9" x14ac:dyDescent="0.3">
      <c r="A5522" t="s">
        <v>63</v>
      </c>
      <c r="B5522" t="s">
        <v>54</v>
      </c>
      <c r="C5522" t="s">
        <v>390</v>
      </c>
      <c r="D5522" t="s">
        <v>392</v>
      </c>
      <c r="E5522">
        <v>479.31603475540032</v>
      </c>
      <c r="F5522">
        <v>536.42990014106704</v>
      </c>
      <c r="G5522">
        <v>558.80541215130495</v>
      </c>
      <c r="H5522">
        <v>487.72704196978589</v>
      </c>
      <c r="I5522">
        <v>522.39519821304407</v>
      </c>
    </row>
    <row r="5523" spans="1:9" x14ac:dyDescent="0.3">
      <c r="A5523" t="s">
        <v>63</v>
      </c>
      <c r="B5523" t="s">
        <v>54</v>
      </c>
      <c r="C5523" t="s">
        <v>390</v>
      </c>
      <c r="D5523" t="s">
        <v>393</v>
      </c>
      <c r="E5523">
        <v>344.15795263997097</v>
      </c>
      <c r="F5523">
        <v>163.7528999963846</v>
      </c>
      <c r="G5523">
        <v>116.2025696839073</v>
      </c>
      <c r="H5523">
        <v>97.020776631017867</v>
      </c>
      <c r="I5523">
        <v>105.716857951797</v>
      </c>
    </row>
    <row r="5524" spans="1:9" x14ac:dyDescent="0.3">
      <c r="A5524" t="s">
        <v>63</v>
      </c>
      <c r="B5524" t="s">
        <v>54</v>
      </c>
      <c r="C5524" t="s">
        <v>390</v>
      </c>
      <c r="D5524" t="s">
        <v>394</v>
      </c>
      <c r="E5524">
        <v>282.78651841354872</v>
      </c>
      <c r="F5524">
        <v>245.9043243542678</v>
      </c>
      <c r="G5524">
        <v>254.9002512961884</v>
      </c>
      <c r="H5524">
        <v>237.88278053793479</v>
      </c>
      <c r="I5524">
        <v>256.1259914689374</v>
      </c>
    </row>
    <row r="5525" spans="1:9" x14ac:dyDescent="0.3">
      <c r="A5525" t="s">
        <v>63</v>
      </c>
      <c r="B5525" t="s">
        <v>54</v>
      </c>
      <c r="C5525" t="s">
        <v>390</v>
      </c>
      <c r="D5525" t="s">
        <v>395</v>
      </c>
      <c r="E5525">
        <v>1690.7724687765281</v>
      </c>
      <c r="F5525">
        <v>1907.99666092752</v>
      </c>
      <c r="G5525">
        <v>3722.147587599236</v>
      </c>
      <c r="H5525">
        <v>3968.0170198762171</v>
      </c>
      <c r="I5525">
        <v>4169.2347820119758</v>
      </c>
    </row>
    <row r="5526" spans="1:9" x14ac:dyDescent="0.3">
      <c r="A5526" t="s">
        <v>63</v>
      </c>
      <c r="B5526" t="s">
        <v>54</v>
      </c>
      <c r="C5526" t="s">
        <v>390</v>
      </c>
      <c r="D5526" t="s">
        <v>396</v>
      </c>
      <c r="E5526">
        <v>546.16202112072108</v>
      </c>
      <c r="F5526">
        <v>457.39016923596103</v>
      </c>
      <c r="G5526">
        <v>487.26411209817383</v>
      </c>
      <c r="H5526">
        <v>845.18846628200311</v>
      </c>
      <c r="I5526">
        <v>862.4044938408972</v>
      </c>
    </row>
    <row r="5527" spans="1:9" x14ac:dyDescent="0.3">
      <c r="A5527" t="s">
        <v>63</v>
      </c>
      <c r="B5527" t="s">
        <v>54</v>
      </c>
      <c r="C5527" t="s">
        <v>397</v>
      </c>
      <c r="D5527" t="s">
        <v>398</v>
      </c>
      <c r="E5527">
        <v>2.1950118911766272</v>
      </c>
      <c r="F5527">
        <v>0.83100071641540618</v>
      </c>
      <c r="G5527">
        <v>0.27700099701715353</v>
      </c>
      <c r="H5527">
        <v>0</v>
      </c>
      <c r="I5527">
        <v>0</v>
      </c>
    </row>
    <row r="5528" spans="1:9" x14ac:dyDescent="0.3">
      <c r="A5528" t="s">
        <v>63</v>
      </c>
      <c r="B5528" t="s">
        <v>54</v>
      </c>
      <c r="C5528" t="s">
        <v>399</v>
      </c>
      <c r="D5528" t="s">
        <v>448</v>
      </c>
      <c r="E5528">
        <v>4.1065186909359151E-8</v>
      </c>
      <c r="F5528">
        <v>0</v>
      </c>
      <c r="G5528">
        <v>0</v>
      </c>
      <c r="H5528">
        <v>0</v>
      </c>
      <c r="I5528">
        <v>6.5908407732953998E-8</v>
      </c>
    </row>
    <row r="5529" spans="1:9" x14ac:dyDescent="0.3">
      <c r="A5529" t="s">
        <v>63</v>
      </c>
      <c r="B5529" t="s">
        <v>54</v>
      </c>
      <c r="C5529" t="s">
        <v>399</v>
      </c>
      <c r="D5529" t="s">
        <v>398</v>
      </c>
      <c r="E5529">
        <v>0.47971710053725719</v>
      </c>
      <c r="F5529">
        <v>1.6749854370669399</v>
      </c>
      <c r="G5529">
        <v>2.3356711254166309</v>
      </c>
      <c r="H5529">
        <v>2.5839459736634049</v>
      </c>
      <c r="I5529">
        <v>2.5740124492856</v>
      </c>
    </row>
    <row r="5530" spans="1:9" x14ac:dyDescent="0.3">
      <c r="A5530" t="s">
        <v>63</v>
      </c>
      <c r="B5530" t="s">
        <v>54</v>
      </c>
      <c r="C5530" t="s">
        <v>647</v>
      </c>
      <c r="D5530" t="s">
        <v>647</v>
      </c>
      <c r="E5530">
        <v>0</v>
      </c>
      <c r="F5530">
        <v>0</v>
      </c>
      <c r="G5530">
        <v>5.1585872081170593E-6</v>
      </c>
      <c r="H5530">
        <v>8.8824819472957641E-7</v>
      </c>
      <c r="I5530">
        <v>5.497358036381307E-6</v>
      </c>
    </row>
    <row r="5531" spans="1:9" x14ac:dyDescent="0.3">
      <c r="A5531" t="s">
        <v>63</v>
      </c>
      <c r="B5531" t="s">
        <v>54</v>
      </c>
      <c r="C5531" t="s">
        <v>648</v>
      </c>
      <c r="D5531" t="s">
        <v>648</v>
      </c>
      <c r="E5531">
        <v>0</v>
      </c>
      <c r="F5531">
        <v>0</v>
      </c>
      <c r="G5531">
        <v>1.327879726886749E-4</v>
      </c>
      <c r="H5531">
        <v>2.0999157754217269E-5</v>
      </c>
      <c r="I5531">
        <v>1.2566896717733119E-5</v>
      </c>
    </row>
    <row r="5532" spans="1:9" x14ac:dyDescent="0.3">
      <c r="A5532" t="s">
        <v>63</v>
      </c>
      <c r="B5532" t="s">
        <v>54</v>
      </c>
      <c r="C5532" t="s">
        <v>400</v>
      </c>
      <c r="D5532" t="s">
        <v>400</v>
      </c>
      <c r="E5532">
        <v>0.76499533940664677</v>
      </c>
      <c r="F5532">
        <v>242.97934921330099</v>
      </c>
      <c r="G5532">
        <v>0.25500977145797432</v>
      </c>
      <c r="H5532">
        <v>1.253488865113068E-6</v>
      </c>
      <c r="I5532">
        <v>9.5511179423389902E-7</v>
      </c>
    </row>
    <row r="5533" spans="1:9" x14ac:dyDescent="0.3">
      <c r="A5533" t="s">
        <v>63</v>
      </c>
      <c r="B5533" t="s">
        <v>54</v>
      </c>
      <c r="C5533" t="s">
        <v>401</v>
      </c>
      <c r="D5533" t="s">
        <v>401</v>
      </c>
      <c r="E5533">
        <v>978.1314366580209</v>
      </c>
      <c r="F5533">
        <v>424.4010529900637</v>
      </c>
      <c r="G5533">
        <v>28.115017633051259</v>
      </c>
      <c r="H5533">
        <v>2.0727521415117589E-6</v>
      </c>
      <c r="I5533">
        <v>2.5735865481275751E-7</v>
      </c>
    </row>
    <row r="5534" spans="1:9" x14ac:dyDescent="0.3">
      <c r="A5534" t="s">
        <v>63</v>
      </c>
      <c r="B5534" t="s">
        <v>54</v>
      </c>
      <c r="C5534" t="s">
        <v>402</v>
      </c>
      <c r="D5534" t="s">
        <v>402</v>
      </c>
      <c r="E5534">
        <v>67.745015407446772</v>
      </c>
      <c r="F5534">
        <v>48.798442379474977</v>
      </c>
      <c r="G5534">
        <v>2113.678724153337</v>
      </c>
      <c r="H5534">
        <v>3532.4809372942332</v>
      </c>
      <c r="I5534">
        <v>3532.041127633855</v>
      </c>
    </row>
    <row r="5535" spans="1:9" x14ac:dyDescent="0.3">
      <c r="A5535" t="s">
        <v>63</v>
      </c>
      <c r="B5535" t="s">
        <v>54</v>
      </c>
      <c r="C5535" t="s">
        <v>403</v>
      </c>
      <c r="D5535" t="s">
        <v>403</v>
      </c>
      <c r="E5535">
        <v>196.04002511124341</v>
      </c>
      <c r="F5535">
        <v>403.45635098896088</v>
      </c>
      <c r="G5535">
        <v>65.346666782185892</v>
      </c>
      <c r="H5535">
        <v>8.8531021208884622E-8</v>
      </c>
      <c r="I5535">
        <v>1.725397154007656E-7</v>
      </c>
    </row>
    <row r="5536" spans="1:9" x14ac:dyDescent="0.3">
      <c r="A5536" t="s">
        <v>63</v>
      </c>
      <c r="B5536" t="s">
        <v>54</v>
      </c>
      <c r="C5536" t="s">
        <v>404</v>
      </c>
      <c r="D5536" t="s">
        <v>404</v>
      </c>
      <c r="E5536">
        <v>208.50422865759481</v>
      </c>
      <c r="F5536">
        <v>232.68551977132759</v>
      </c>
      <c r="G5536">
        <v>266.9585463820668</v>
      </c>
      <c r="H5536">
        <v>1.135413497401384E-6</v>
      </c>
      <c r="I5536">
        <v>8.9982215246700065E-7</v>
      </c>
    </row>
    <row r="5537" spans="1:9" x14ac:dyDescent="0.3">
      <c r="A5537" t="s">
        <v>63</v>
      </c>
      <c r="B5537" t="s">
        <v>54</v>
      </c>
      <c r="C5537" t="s">
        <v>405</v>
      </c>
      <c r="D5537" t="s">
        <v>405</v>
      </c>
      <c r="E5537">
        <v>260.31047827642828</v>
      </c>
      <c r="F5537">
        <v>903.05219248282799</v>
      </c>
      <c r="G5537">
        <v>856.53976363442803</v>
      </c>
      <c r="H5537">
        <v>5.6956503791088066E-4</v>
      </c>
      <c r="I5537">
        <v>3.712497856805448E-4</v>
      </c>
    </row>
    <row r="5538" spans="1:9" x14ac:dyDescent="0.3">
      <c r="A5538" t="s">
        <v>63</v>
      </c>
      <c r="B5538" t="s">
        <v>54</v>
      </c>
      <c r="C5538" t="s">
        <v>406</v>
      </c>
      <c r="D5538" t="s">
        <v>406</v>
      </c>
      <c r="E5538">
        <v>0</v>
      </c>
      <c r="F5538">
        <v>1.061316462882653E-7</v>
      </c>
      <c r="G5538">
        <v>7.793790934006455E-7</v>
      </c>
      <c r="H5538">
        <v>4.8801737621064816E-7</v>
      </c>
      <c r="I5538">
        <v>93.041068082580779</v>
      </c>
    </row>
    <row r="5539" spans="1:9" x14ac:dyDescent="0.3">
      <c r="A5539" t="s">
        <v>63</v>
      </c>
      <c r="B5539" t="s">
        <v>54</v>
      </c>
      <c r="C5539" t="s">
        <v>407</v>
      </c>
      <c r="D5539" t="s">
        <v>407</v>
      </c>
      <c r="E5539">
        <v>1558.934509163036</v>
      </c>
      <c r="F5539">
        <v>1260.16903113477</v>
      </c>
      <c r="G5539">
        <v>306.51983050940112</v>
      </c>
      <c r="H5539">
        <v>11.96409895153794</v>
      </c>
      <c r="I5539">
        <v>11.55931156046999</v>
      </c>
    </row>
    <row r="5540" spans="1:9" x14ac:dyDescent="0.3">
      <c r="A5540" t="s">
        <v>63</v>
      </c>
      <c r="B5540" t="s">
        <v>54</v>
      </c>
      <c r="C5540" t="s">
        <v>408</v>
      </c>
      <c r="D5540" t="s">
        <v>408</v>
      </c>
      <c r="E5540">
        <v>354.83975865339579</v>
      </c>
      <c r="F5540">
        <v>428.10503803570703</v>
      </c>
      <c r="G5540">
        <v>649.46523007839278</v>
      </c>
      <c r="H5540">
        <v>851.92714119667585</v>
      </c>
      <c r="I5540">
        <v>623.80493312631063</v>
      </c>
    </row>
    <row r="5541" spans="1:9" x14ac:dyDescent="0.3">
      <c r="A5541" t="s">
        <v>63</v>
      </c>
      <c r="B5541" t="s">
        <v>54</v>
      </c>
      <c r="C5541" t="s">
        <v>409</v>
      </c>
      <c r="D5541" t="s">
        <v>410</v>
      </c>
      <c r="E5541">
        <v>175.22891744147569</v>
      </c>
      <c r="F5541">
        <v>128.0505820866727</v>
      </c>
      <c r="G5541">
        <v>82.102740747764869</v>
      </c>
      <c r="H5541">
        <v>35.683229899409888</v>
      </c>
      <c r="I5541">
        <v>34.025555378056907</v>
      </c>
    </row>
    <row r="5542" spans="1:9" x14ac:dyDescent="0.3">
      <c r="A5542" t="s">
        <v>63</v>
      </c>
      <c r="B5542" t="s">
        <v>54</v>
      </c>
      <c r="C5542" t="s">
        <v>411</v>
      </c>
      <c r="D5542" t="s">
        <v>412</v>
      </c>
      <c r="E5542">
        <v>2.241607265020471</v>
      </c>
      <c r="F5542">
        <v>13.08527114784502</v>
      </c>
      <c r="G5542">
        <v>26.966160668202519</v>
      </c>
      <c r="H5542">
        <v>36.044906366080667</v>
      </c>
      <c r="I5542">
        <v>38.115690470816972</v>
      </c>
    </row>
    <row r="5543" spans="1:9" x14ac:dyDescent="0.3">
      <c r="A5543" t="s">
        <v>63</v>
      </c>
      <c r="B5543" t="s">
        <v>54</v>
      </c>
      <c r="C5543" t="s">
        <v>413</v>
      </c>
      <c r="D5543" t="s">
        <v>414</v>
      </c>
      <c r="E5543">
        <v>529.93924746022469</v>
      </c>
      <c r="F5543">
        <v>549.47050252319514</v>
      </c>
      <c r="G5543">
        <v>980.13022217945218</v>
      </c>
      <c r="H5543">
        <v>1214.8114977555549</v>
      </c>
      <c r="I5543">
        <v>755.29433453848162</v>
      </c>
    </row>
    <row r="5544" spans="1:9" x14ac:dyDescent="0.3">
      <c r="A5544" t="s">
        <v>63</v>
      </c>
      <c r="B5544" t="s">
        <v>54</v>
      </c>
      <c r="C5544" t="s">
        <v>649</v>
      </c>
      <c r="D5544" t="s">
        <v>650</v>
      </c>
      <c r="E5544">
        <v>0</v>
      </c>
      <c r="F5544">
        <v>0</v>
      </c>
      <c r="G5544">
        <v>-7.3220115154981613E-5</v>
      </c>
      <c r="H5544">
        <v>1.7058201520995581E-5</v>
      </c>
      <c r="I5544">
        <v>9.7610822831648672E-6</v>
      </c>
    </row>
    <row r="5545" spans="1:9" x14ac:dyDescent="0.3">
      <c r="A5545" t="s">
        <v>63</v>
      </c>
      <c r="B5545" t="s">
        <v>54</v>
      </c>
      <c r="C5545" t="s">
        <v>415</v>
      </c>
      <c r="D5545" t="s">
        <v>416</v>
      </c>
      <c r="E5545">
        <v>674.64253774171254</v>
      </c>
      <c r="F5545">
        <v>555.53110196290766</v>
      </c>
      <c r="G5545">
        <v>690.44834548608981</v>
      </c>
      <c r="H5545">
        <v>889.80713450208987</v>
      </c>
      <c r="I5545">
        <v>898.2980974648118</v>
      </c>
    </row>
    <row r="5546" spans="1:9" x14ac:dyDescent="0.3">
      <c r="A5546" t="s">
        <v>63</v>
      </c>
      <c r="B5546" t="s">
        <v>54</v>
      </c>
      <c r="C5546" t="s">
        <v>417</v>
      </c>
      <c r="D5546" t="s">
        <v>418</v>
      </c>
      <c r="E5546">
        <v>117.9518975891106</v>
      </c>
      <c r="F5546">
        <v>53.903693081262688</v>
      </c>
      <c r="G5546">
        <v>52.360859410179373</v>
      </c>
      <c r="H5546">
        <v>1.486562281188404E-6</v>
      </c>
      <c r="I5546">
        <v>7.5354340220153769E-7</v>
      </c>
    </row>
    <row r="5547" spans="1:9" x14ac:dyDescent="0.3">
      <c r="A5547" t="s">
        <v>63</v>
      </c>
      <c r="B5547" t="s">
        <v>54</v>
      </c>
      <c r="C5547" t="s">
        <v>419</v>
      </c>
      <c r="D5547" t="s">
        <v>420</v>
      </c>
      <c r="E5547">
        <v>326.36964836582109</v>
      </c>
      <c r="F5547">
        <v>264.64362451938013</v>
      </c>
      <c r="G5547">
        <v>289.59289258391192</v>
      </c>
      <c r="H5547">
        <v>380.04540121405353</v>
      </c>
      <c r="I5547">
        <v>125.06543353178191</v>
      </c>
    </row>
    <row r="5548" spans="1:9" x14ac:dyDescent="0.3">
      <c r="A5548" t="s">
        <v>63</v>
      </c>
      <c r="B5548" t="s">
        <v>54</v>
      </c>
      <c r="C5548" t="s">
        <v>421</v>
      </c>
      <c r="D5548" t="s">
        <v>422</v>
      </c>
      <c r="E5548">
        <v>4145.9370008768483</v>
      </c>
      <c r="F5548">
        <v>4067.867004539291</v>
      </c>
      <c r="G5548">
        <v>5911.7905333984472</v>
      </c>
      <c r="H5548">
        <v>6372.1022369887132</v>
      </c>
      <c r="I5548">
        <v>7007.002790234953</v>
      </c>
    </row>
    <row r="5549" spans="1:9" x14ac:dyDescent="0.3">
      <c r="A5549" t="s">
        <v>63</v>
      </c>
      <c r="B5549" t="s">
        <v>54</v>
      </c>
      <c r="C5549" t="s">
        <v>423</v>
      </c>
      <c r="D5549" t="s">
        <v>424</v>
      </c>
      <c r="E5549">
        <v>50.992282287428019</v>
      </c>
      <c r="F5549">
        <v>32.888068090388309</v>
      </c>
      <c r="G5549">
        <v>514.46526947305949</v>
      </c>
      <c r="H5549">
        <v>847.05654649630981</v>
      </c>
      <c r="I5549">
        <v>847.05654972472155</v>
      </c>
    </row>
    <row r="5550" spans="1:9" x14ac:dyDescent="0.3">
      <c r="A5550" t="s">
        <v>63</v>
      </c>
      <c r="B5550" t="s">
        <v>54</v>
      </c>
      <c r="C5550" t="s">
        <v>425</v>
      </c>
      <c r="D5550" t="s">
        <v>426</v>
      </c>
      <c r="E5550">
        <v>39.659143488809171</v>
      </c>
      <c r="F5550">
        <v>30.49563582936203</v>
      </c>
      <c r="G5550">
        <v>0.31423648569413509</v>
      </c>
      <c r="H5550">
        <v>4.9617697242029508E-8</v>
      </c>
      <c r="I5550">
        <v>9.4845135626287731E-8</v>
      </c>
    </row>
    <row r="5551" spans="1:9" x14ac:dyDescent="0.3">
      <c r="A5551" t="s">
        <v>63</v>
      </c>
      <c r="B5551" t="s">
        <v>54</v>
      </c>
      <c r="C5551" t="s">
        <v>651</v>
      </c>
      <c r="D5551" t="s">
        <v>328</v>
      </c>
      <c r="E5551">
        <v>0</v>
      </c>
      <c r="F5551">
        <v>9.9114227974646947E-7</v>
      </c>
      <c r="G5551">
        <v>1.819315836730334E-6</v>
      </c>
      <c r="H5551">
        <v>2.294028292423326E-6</v>
      </c>
      <c r="I5551">
        <v>7.5709546346005129E-6</v>
      </c>
    </row>
    <row r="5552" spans="1:9" x14ac:dyDescent="0.3">
      <c r="A5552" t="s">
        <v>63</v>
      </c>
      <c r="B5552" t="s">
        <v>54</v>
      </c>
      <c r="C5552" t="s">
        <v>427</v>
      </c>
      <c r="D5552" t="s">
        <v>428</v>
      </c>
      <c r="E5552">
        <v>0</v>
      </c>
      <c r="F5552">
        <v>0.5399866689933015</v>
      </c>
      <c r="G5552">
        <v>1.468051261417425E-5</v>
      </c>
      <c r="H5552">
        <v>18.227233605094661</v>
      </c>
      <c r="I5552">
        <v>389.2334567554775</v>
      </c>
    </row>
    <row r="5553" spans="1:9" x14ac:dyDescent="0.3">
      <c r="A5553" t="s">
        <v>63</v>
      </c>
      <c r="B5553" t="s">
        <v>54</v>
      </c>
      <c r="C5553" t="s">
        <v>429</v>
      </c>
      <c r="D5553" t="s">
        <v>430</v>
      </c>
      <c r="E5553">
        <v>1084.888968574006</v>
      </c>
      <c r="F5553">
        <v>1001.733452977986</v>
      </c>
      <c r="G5553">
        <v>807.51057290086374</v>
      </c>
      <c r="H5553">
        <v>484.03178674268457</v>
      </c>
      <c r="I5553">
        <v>524.38053401076399</v>
      </c>
    </row>
    <row r="5554" spans="1:9" x14ac:dyDescent="0.3">
      <c r="A5554" t="s">
        <v>63</v>
      </c>
      <c r="B5554" t="s">
        <v>54</v>
      </c>
      <c r="C5554" t="s">
        <v>431</v>
      </c>
      <c r="D5554" t="s">
        <v>432</v>
      </c>
      <c r="E5554">
        <v>408.46151634075318</v>
      </c>
      <c r="F5554">
        <v>362.1637350857431</v>
      </c>
      <c r="G5554">
        <v>168.13451866068499</v>
      </c>
      <c r="H5554">
        <v>126.47508648059041</v>
      </c>
      <c r="I5554">
        <v>128.22764532825769</v>
      </c>
    </row>
    <row r="5555" spans="1:9" x14ac:dyDescent="0.3">
      <c r="A5555" t="s">
        <v>63</v>
      </c>
      <c r="B5555" t="s">
        <v>54</v>
      </c>
      <c r="C5555" t="s">
        <v>433</v>
      </c>
      <c r="D5555" t="s">
        <v>434</v>
      </c>
      <c r="E5555">
        <v>330.81479767222442</v>
      </c>
      <c r="F5555">
        <v>193.17256922135289</v>
      </c>
      <c r="G5555">
        <v>173.4102957738564</v>
      </c>
      <c r="H5555">
        <v>3.5331625952705282E-5</v>
      </c>
      <c r="I5555">
        <v>2.2146488331707941E-5</v>
      </c>
    </row>
    <row r="5556" spans="1:9" x14ac:dyDescent="0.3">
      <c r="A5556" t="s">
        <v>63</v>
      </c>
      <c r="B5556" t="s">
        <v>54</v>
      </c>
      <c r="C5556" t="s">
        <v>435</v>
      </c>
      <c r="D5556" t="s">
        <v>436</v>
      </c>
      <c r="E5556">
        <v>97.634491397999284</v>
      </c>
      <c r="F5556">
        <v>158.65096923170529</v>
      </c>
      <c r="G5556">
        <v>21.740378576350238</v>
      </c>
      <c r="H5556">
        <v>2.07312420847376</v>
      </c>
      <c r="I5556">
        <v>2.002995152956252</v>
      </c>
    </row>
    <row r="5557" spans="1:9" x14ac:dyDescent="0.3">
      <c r="A5557" t="s">
        <v>63</v>
      </c>
      <c r="B5557" t="s">
        <v>54</v>
      </c>
      <c r="C5557" t="s">
        <v>437</v>
      </c>
      <c r="D5557" t="s">
        <v>438</v>
      </c>
      <c r="E5557">
        <v>4085.4907186518431</v>
      </c>
      <c r="F5557">
        <v>4069.949934814365</v>
      </c>
      <c r="G5557">
        <v>1638.593455946324</v>
      </c>
      <c r="H5557">
        <v>1221.3529922294911</v>
      </c>
      <c r="I5557">
        <v>1082.7052717968161</v>
      </c>
    </row>
    <row r="5558" spans="1:9" x14ac:dyDescent="0.3">
      <c r="A5558" t="s">
        <v>63</v>
      </c>
      <c r="B5558" t="s">
        <v>54</v>
      </c>
      <c r="C5558" t="s">
        <v>439</v>
      </c>
      <c r="D5558" t="s">
        <v>440</v>
      </c>
      <c r="E5558">
        <v>735.41419588407916</v>
      </c>
      <c r="F5558">
        <v>483.34472774119581</v>
      </c>
      <c r="G5558">
        <v>103.89604184346</v>
      </c>
      <c r="H5558">
        <v>-9.5698884750447588E-7</v>
      </c>
      <c r="I5558">
        <v>1.9506186773621131E-7</v>
      </c>
    </row>
    <row r="5559" spans="1:9" x14ac:dyDescent="0.3">
      <c r="A5559" t="s">
        <v>63</v>
      </c>
      <c r="B5559" t="s">
        <v>54</v>
      </c>
      <c r="C5559" t="s">
        <v>441</v>
      </c>
      <c r="D5559" t="s">
        <v>442</v>
      </c>
      <c r="E5559">
        <v>344.90405331361859</v>
      </c>
      <c r="F5559">
        <v>229.93575840498531</v>
      </c>
      <c r="G5559">
        <v>83.816365466162551</v>
      </c>
      <c r="H5559">
        <v>0</v>
      </c>
      <c r="I5559">
        <v>0</v>
      </c>
    </row>
    <row r="5560" spans="1:9" x14ac:dyDescent="0.3">
      <c r="A5560" t="s">
        <v>63</v>
      </c>
      <c r="B5560" t="s">
        <v>54</v>
      </c>
      <c r="C5560" t="s">
        <v>443</v>
      </c>
      <c r="D5560" t="s">
        <v>430</v>
      </c>
      <c r="E5560">
        <v>9.9395128594388442</v>
      </c>
      <c r="F5560">
        <v>47.117027053827812</v>
      </c>
      <c r="G5560">
        <v>123.0653989814685</v>
      </c>
      <c r="H5560">
        <v>286.5020012146602</v>
      </c>
      <c r="I5560">
        <v>260.77663530400508</v>
      </c>
    </row>
    <row r="5561" spans="1:9" x14ac:dyDescent="0.3">
      <c r="A5561" t="s">
        <v>63</v>
      </c>
      <c r="B5561" t="s">
        <v>54</v>
      </c>
      <c r="C5561" t="s">
        <v>444</v>
      </c>
      <c r="D5561" t="s">
        <v>72</v>
      </c>
      <c r="E5561">
        <v>10.290331262427349</v>
      </c>
      <c r="F5561">
        <v>50.656825839024023</v>
      </c>
      <c r="G5561">
        <v>171.08766468771941</v>
      </c>
      <c r="H5561">
        <v>503.59142403591852</v>
      </c>
      <c r="I5561">
        <v>452.10251734495353</v>
      </c>
    </row>
    <row r="5562" spans="1:9" x14ac:dyDescent="0.3">
      <c r="A5562" t="s">
        <v>63</v>
      </c>
      <c r="B5562" t="s">
        <v>54</v>
      </c>
      <c r="C5562" t="s">
        <v>445</v>
      </c>
      <c r="D5562" t="s">
        <v>446</v>
      </c>
      <c r="E5562">
        <v>49.169494804152691</v>
      </c>
      <c r="F5562">
        <v>40.874113756937973</v>
      </c>
      <c r="G5562">
        <v>14.44113979265205</v>
      </c>
      <c r="H5562">
        <v>25.315185936645811</v>
      </c>
      <c r="I5562">
        <v>1.0317913809599119E-4</v>
      </c>
    </row>
    <row r="5563" spans="1:9" x14ac:dyDescent="0.3">
      <c r="A5563" t="s">
        <v>63</v>
      </c>
      <c r="B5563" t="s">
        <v>54</v>
      </c>
      <c r="C5563" t="s">
        <v>652</v>
      </c>
      <c r="D5563" t="s">
        <v>448</v>
      </c>
      <c r="E5563">
        <v>0</v>
      </c>
      <c r="F5563">
        <v>0</v>
      </c>
      <c r="G5563">
        <v>5.5514450002131278E-7</v>
      </c>
      <c r="H5563">
        <v>1.022538967608847E-6</v>
      </c>
      <c r="I5563">
        <v>1.522484431707246E-6</v>
      </c>
    </row>
    <row r="5564" spans="1:9" x14ac:dyDescent="0.3">
      <c r="A5564" t="s">
        <v>63</v>
      </c>
      <c r="B5564" t="s">
        <v>54</v>
      </c>
      <c r="C5564" t="s">
        <v>652</v>
      </c>
      <c r="D5564" t="s">
        <v>449</v>
      </c>
      <c r="E5564">
        <v>0</v>
      </c>
      <c r="F5564">
        <v>0</v>
      </c>
      <c r="G5564">
        <v>5.5542954758761242E-7</v>
      </c>
      <c r="H5564">
        <v>1.01624040966512E-6</v>
      </c>
      <c r="I5564">
        <v>1.509388797634865E-6</v>
      </c>
    </row>
    <row r="5565" spans="1:9" x14ac:dyDescent="0.3">
      <c r="A5565" t="s">
        <v>63</v>
      </c>
      <c r="B5565" t="s">
        <v>54</v>
      </c>
      <c r="C5565" t="s">
        <v>653</v>
      </c>
      <c r="D5565" t="s">
        <v>366</v>
      </c>
      <c r="E5565">
        <v>0</v>
      </c>
      <c r="F5565">
        <v>0</v>
      </c>
      <c r="G5565">
        <v>2.1007411543385909E-4</v>
      </c>
      <c r="H5565">
        <v>4.0378801886339861E-4</v>
      </c>
      <c r="I5565">
        <v>4.8833930208891222E-4</v>
      </c>
    </row>
    <row r="5566" spans="1:9" x14ac:dyDescent="0.3">
      <c r="A5566" t="s">
        <v>63</v>
      </c>
      <c r="B5566" t="s">
        <v>54</v>
      </c>
      <c r="C5566" t="s">
        <v>447</v>
      </c>
      <c r="D5566" t="s">
        <v>448</v>
      </c>
      <c r="E5566">
        <v>17.11161353763611</v>
      </c>
      <c r="F5566">
        <v>10.86140977526267</v>
      </c>
      <c r="G5566">
        <v>38.400907286528202</v>
      </c>
      <c r="H5566">
        <v>108.0911600600821</v>
      </c>
      <c r="I5566">
        <v>1.280987909257714E-6</v>
      </c>
    </row>
    <row r="5567" spans="1:9" x14ac:dyDescent="0.3">
      <c r="A5567" t="s">
        <v>63</v>
      </c>
      <c r="B5567" t="s">
        <v>54</v>
      </c>
      <c r="C5567" t="s">
        <v>447</v>
      </c>
      <c r="D5567" t="s">
        <v>449</v>
      </c>
      <c r="E5567">
        <v>4.8263529722382614</v>
      </c>
      <c r="F5567">
        <v>3.063475423947795</v>
      </c>
      <c r="G5567">
        <v>10.831026440010859</v>
      </c>
      <c r="H5567">
        <v>30.487251581325911</v>
      </c>
      <c r="I5567">
        <v>1.669245903597154E-6</v>
      </c>
    </row>
    <row r="5568" spans="1:9" x14ac:dyDescent="0.3">
      <c r="A5568" t="s">
        <v>63</v>
      </c>
      <c r="B5568" t="s">
        <v>54</v>
      </c>
      <c r="C5568" t="s">
        <v>450</v>
      </c>
      <c r="D5568" t="s">
        <v>449</v>
      </c>
      <c r="E5568">
        <v>114.6270031082437</v>
      </c>
      <c r="F5568">
        <v>76.418003031109208</v>
      </c>
      <c r="G5568">
        <v>38.209005463720487</v>
      </c>
      <c r="H5568">
        <v>0</v>
      </c>
      <c r="I5568">
        <v>0</v>
      </c>
    </row>
    <row r="5569" spans="1:9" x14ac:dyDescent="0.3">
      <c r="A5569" t="s">
        <v>63</v>
      </c>
      <c r="B5569" t="s">
        <v>54</v>
      </c>
      <c r="C5569" t="s">
        <v>451</v>
      </c>
      <c r="D5569" t="s">
        <v>449</v>
      </c>
      <c r="E5569">
        <v>0</v>
      </c>
      <c r="F5569">
        <v>0</v>
      </c>
      <c r="G5569">
        <v>8.501163155594741E-3</v>
      </c>
      <c r="H5569">
        <v>0.39950231501116018</v>
      </c>
      <c r="I5569">
        <v>13.21326244036281</v>
      </c>
    </row>
    <row r="5570" spans="1:9" x14ac:dyDescent="0.3">
      <c r="A5570" t="s">
        <v>63</v>
      </c>
      <c r="B5570" t="s">
        <v>54</v>
      </c>
      <c r="C5570" t="s">
        <v>452</v>
      </c>
      <c r="D5570" t="s">
        <v>366</v>
      </c>
      <c r="E5570">
        <v>0</v>
      </c>
      <c r="F5570">
        <v>0</v>
      </c>
      <c r="G5570">
        <v>1.927241380189167</v>
      </c>
      <c r="H5570">
        <v>90.569100890167334</v>
      </c>
      <c r="I5570">
        <v>2995.5115604802131</v>
      </c>
    </row>
    <row r="5571" spans="1:9" x14ac:dyDescent="0.3">
      <c r="A5571" t="s">
        <v>63</v>
      </c>
      <c r="B5571" t="s">
        <v>54</v>
      </c>
      <c r="C5571" t="s">
        <v>654</v>
      </c>
      <c r="D5571" t="s">
        <v>449</v>
      </c>
      <c r="E5571">
        <v>0</v>
      </c>
      <c r="F5571">
        <v>0</v>
      </c>
      <c r="G5571">
        <v>7.2804131749960842E-7</v>
      </c>
      <c r="H5571">
        <v>1.4337196510750431E-6</v>
      </c>
      <c r="I5571">
        <v>9.6070226105045735E-7</v>
      </c>
    </row>
    <row r="5572" spans="1:9" x14ac:dyDescent="0.3">
      <c r="A5572" t="s">
        <v>63</v>
      </c>
      <c r="B5572" t="s">
        <v>54</v>
      </c>
      <c r="C5572" t="s">
        <v>655</v>
      </c>
      <c r="D5572" t="s">
        <v>448</v>
      </c>
      <c r="E5572">
        <v>0</v>
      </c>
      <c r="F5572">
        <v>0</v>
      </c>
      <c r="G5572">
        <v>0</v>
      </c>
      <c r="H5572">
        <v>9.6386186255624329E-7</v>
      </c>
      <c r="I5572">
        <v>1.7943996843248641E-6</v>
      </c>
    </row>
    <row r="5573" spans="1:9" x14ac:dyDescent="0.3">
      <c r="A5573" t="s">
        <v>63</v>
      </c>
      <c r="B5573" t="s">
        <v>54</v>
      </c>
      <c r="C5573" t="s">
        <v>655</v>
      </c>
      <c r="D5573" t="s">
        <v>449</v>
      </c>
      <c r="E5573">
        <v>0</v>
      </c>
      <c r="F5573">
        <v>0</v>
      </c>
      <c r="G5573">
        <v>0</v>
      </c>
      <c r="H5573">
        <v>8.0844990851538191E-7</v>
      </c>
      <c r="I5573">
        <v>1.579295600398356E-6</v>
      </c>
    </row>
    <row r="5574" spans="1:9" x14ac:dyDescent="0.3">
      <c r="A5574" t="s">
        <v>63</v>
      </c>
      <c r="B5574" t="s">
        <v>54</v>
      </c>
      <c r="C5574" t="s">
        <v>656</v>
      </c>
      <c r="D5574" t="s">
        <v>366</v>
      </c>
      <c r="E5574">
        <v>0</v>
      </c>
      <c r="F5574">
        <v>0</v>
      </c>
      <c r="G5574">
        <v>0</v>
      </c>
      <c r="H5574">
        <v>3.0874664464213512E-4</v>
      </c>
      <c r="I5574">
        <v>5.0443015966925454E-4</v>
      </c>
    </row>
    <row r="5575" spans="1:9" x14ac:dyDescent="0.3">
      <c r="A5575" t="s">
        <v>63</v>
      </c>
      <c r="B5575" t="s">
        <v>54</v>
      </c>
      <c r="C5575" t="s">
        <v>657</v>
      </c>
      <c r="D5575" t="s">
        <v>449</v>
      </c>
      <c r="E5575">
        <v>0</v>
      </c>
      <c r="F5575">
        <v>0</v>
      </c>
      <c r="G5575">
        <v>1.199041979314768E-6</v>
      </c>
      <c r="H5575">
        <v>2.4284675642784898E-6</v>
      </c>
      <c r="I5575">
        <v>4.2559270264557299E-7</v>
      </c>
    </row>
    <row r="5576" spans="1:9" x14ac:dyDescent="0.3">
      <c r="A5576" t="s">
        <v>63</v>
      </c>
      <c r="B5576" t="s">
        <v>54</v>
      </c>
      <c r="C5576" t="s">
        <v>658</v>
      </c>
      <c r="D5576" t="s">
        <v>449</v>
      </c>
      <c r="E5576">
        <v>0</v>
      </c>
      <c r="F5576">
        <v>0</v>
      </c>
      <c r="G5576">
        <v>2.2327703546313511E-6</v>
      </c>
      <c r="H5576">
        <v>4.3222327967311858E-6</v>
      </c>
      <c r="I5576">
        <v>8.5208043313495884E-7</v>
      </c>
    </row>
    <row r="5577" spans="1:9" x14ac:dyDescent="0.3">
      <c r="A5577" t="s">
        <v>63</v>
      </c>
      <c r="B5577" t="s">
        <v>54</v>
      </c>
      <c r="C5577" t="s">
        <v>453</v>
      </c>
      <c r="D5577" t="s">
        <v>454</v>
      </c>
      <c r="E5577">
        <v>0</v>
      </c>
      <c r="F5577">
        <v>0</v>
      </c>
      <c r="G5577">
        <v>6.377592637639876E-7</v>
      </c>
      <c r="H5577">
        <v>1.2740411149319889E-6</v>
      </c>
      <c r="I5577">
        <v>1.1534851411512581</v>
      </c>
    </row>
    <row r="5578" spans="1:9" x14ac:dyDescent="0.3">
      <c r="A5578" t="s">
        <v>63</v>
      </c>
      <c r="B5578" t="s">
        <v>54</v>
      </c>
      <c r="C5578" t="s">
        <v>453</v>
      </c>
      <c r="D5578" t="s">
        <v>455</v>
      </c>
      <c r="E5578">
        <v>0</v>
      </c>
      <c r="F5578">
        <v>0</v>
      </c>
      <c r="G5578">
        <v>5.5595967728029062E-7</v>
      </c>
      <c r="H5578">
        <v>1.1116167519806801E-6</v>
      </c>
      <c r="I5578">
        <v>0.2362568434344926</v>
      </c>
    </row>
    <row r="5579" spans="1:9" x14ac:dyDescent="0.3">
      <c r="A5579" t="s">
        <v>63</v>
      </c>
      <c r="B5579" t="s">
        <v>54</v>
      </c>
      <c r="C5579" t="s">
        <v>456</v>
      </c>
      <c r="D5579" t="s">
        <v>366</v>
      </c>
      <c r="E5579">
        <v>0</v>
      </c>
      <c r="F5579">
        <v>0</v>
      </c>
      <c r="G5579">
        <v>2.9120603573378948E-4</v>
      </c>
      <c r="H5579">
        <v>6.8136159622573926E-4</v>
      </c>
      <c r="I5579">
        <v>249.3453320198679</v>
      </c>
    </row>
    <row r="5580" spans="1:9" x14ac:dyDescent="0.3">
      <c r="A5580" t="s">
        <v>63</v>
      </c>
      <c r="B5580" t="s">
        <v>54</v>
      </c>
      <c r="C5580" t="s">
        <v>457</v>
      </c>
      <c r="D5580" t="s">
        <v>454</v>
      </c>
      <c r="E5580">
        <v>5.6440675213025877E-2</v>
      </c>
      <c r="F5580">
        <v>22.892515881023851</v>
      </c>
      <c r="G5580">
        <v>47.83589789014885</v>
      </c>
      <c r="H5580">
        <v>54.620311010057492</v>
      </c>
      <c r="I5580">
        <v>59.873995031547693</v>
      </c>
    </row>
    <row r="5581" spans="1:9" x14ac:dyDescent="0.3">
      <c r="A5581" t="s">
        <v>63</v>
      </c>
      <c r="B5581" t="s">
        <v>54</v>
      </c>
      <c r="C5581" t="s">
        <v>457</v>
      </c>
      <c r="D5581" t="s">
        <v>455</v>
      </c>
      <c r="E5581">
        <v>1.156063974930522E-2</v>
      </c>
      <c r="F5581">
        <v>4.6888295566712186</v>
      </c>
      <c r="G5581">
        <v>9.7977150287195887</v>
      </c>
      <c r="H5581">
        <v>11.187293619379201</v>
      </c>
      <c r="I5581">
        <v>12.26334938286757</v>
      </c>
    </row>
    <row r="5582" spans="1:9" x14ac:dyDescent="0.3">
      <c r="A5582" t="s">
        <v>63</v>
      </c>
      <c r="B5582" t="s">
        <v>54</v>
      </c>
      <c r="C5582" t="s">
        <v>458</v>
      </c>
      <c r="D5582" t="s">
        <v>454</v>
      </c>
      <c r="E5582">
        <v>0.53200234980204819</v>
      </c>
      <c r="F5582">
        <v>0.35466976753042018</v>
      </c>
      <c r="G5582">
        <v>5.6003913218070453E-2</v>
      </c>
      <c r="H5582">
        <v>0</v>
      </c>
      <c r="I5582">
        <v>0</v>
      </c>
    </row>
    <row r="5583" spans="1:9" x14ac:dyDescent="0.3">
      <c r="A5583" t="s">
        <v>63</v>
      </c>
      <c r="B5583" t="s">
        <v>54</v>
      </c>
      <c r="C5583" t="s">
        <v>459</v>
      </c>
      <c r="D5583" t="s">
        <v>454</v>
      </c>
      <c r="E5583">
        <v>0</v>
      </c>
      <c r="F5583">
        <v>0</v>
      </c>
      <c r="G5583">
        <v>7.0561952746464388E-3</v>
      </c>
      <c r="H5583">
        <v>0.33158709597384167</v>
      </c>
      <c r="I5583">
        <v>1.2635992800901941</v>
      </c>
    </row>
    <row r="5584" spans="1:9" x14ac:dyDescent="0.3">
      <c r="A5584" t="s">
        <v>63</v>
      </c>
      <c r="B5584" t="s">
        <v>54</v>
      </c>
      <c r="C5584" t="s">
        <v>459</v>
      </c>
      <c r="D5584" t="s">
        <v>455</v>
      </c>
      <c r="E5584">
        <v>0</v>
      </c>
      <c r="F5584">
        <v>0</v>
      </c>
      <c r="G5584">
        <v>1.445743172563488E-3</v>
      </c>
      <c r="H5584">
        <v>6.7916426010387651E-2</v>
      </c>
      <c r="I5584">
        <v>0.25881048781736532</v>
      </c>
    </row>
    <row r="5585" spans="1:9" x14ac:dyDescent="0.3">
      <c r="A5585" t="s">
        <v>63</v>
      </c>
      <c r="B5585" t="s">
        <v>54</v>
      </c>
      <c r="C5585" t="s">
        <v>659</v>
      </c>
      <c r="D5585" t="s">
        <v>454</v>
      </c>
      <c r="E5585">
        <v>0</v>
      </c>
      <c r="F5585">
        <v>0</v>
      </c>
      <c r="G5585">
        <v>5.9960394202849943E-7</v>
      </c>
      <c r="H5585">
        <v>9.8597705119411543E-7</v>
      </c>
      <c r="I5585">
        <v>1.228549544743697E-6</v>
      </c>
    </row>
    <row r="5586" spans="1:9" x14ac:dyDescent="0.3">
      <c r="A5586" t="s">
        <v>63</v>
      </c>
      <c r="B5586" t="s">
        <v>54</v>
      </c>
      <c r="C5586" t="s">
        <v>659</v>
      </c>
      <c r="D5586" t="s">
        <v>455</v>
      </c>
      <c r="E5586">
        <v>0</v>
      </c>
      <c r="F5586">
        <v>0</v>
      </c>
      <c r="G5586">
        <v>5.3140150327612412E-7</v>
      </c>
      <c r="H5586">
        <v>1.0191292215080431E-6</v>
      </c>
      <c r="I5586">
        <v>1.0688127442832589E-6</v>
      </c>
    </row>
    <row r="5587" spans="1:9" x14ac:dyDescent="0.3">
      <c r="A5587" t="s">
        <v>63</v>
      </c>
      <c r="B5587" t="s">
        <v>54</v>
      </c>
      <c r="C5587" t="s">
        <v>660</v>
      </c>
      <c r="D5587" t="s">
        <v>366</v>
      </c>
      <c r="E5587">
        <v>0</v>
      </c>
      <c r="F5587">
        <v>0</v>
      </c>
      <c r="G5587">
        <v>6.788474314330605E-5</v>
      </c>
      <c r="H5587">
        <v>8.6457451655598706E-5</v>
      </c>
      <c r="I5587">
        <v>1.576743084822905E-4</v>
      </c>
    </row>
    <row r="5588" spans="1:9" x14ac:dyDescent="0.3">
      <c r="A5588" t="s">
        <v>63</v>
      </c>
      <c r="B5588" t="s">
        <v>54</v>
      </c>
      <c r="C5588" t="s">
        <v>460</v>
      </c>
      <c r="D5588" t="s">
        <v>461</v>
      </c>
      <c r="E5588">
        <v>112.3319994684848</v>
      </c>
      <c r="F5588">
        <v>56.166000620130397</v>
      </c>
      <c r="G5588">
        <v>0</v>
      </c>
      <c r="H5588">
        <v>0</v>
      </c>
      <c r="I5588">
        <v>0</v>
      </c>
    </row>
    <row r="5589" spans="1:9" x14ac:dyDescent="0.3">
      <c r="A5589" t="s">
        <v>63</v>
      </c>
      <c r="B5589" t="s">
        <v>54</v>
      </c>
      <c r="C5589" t="s">
        <v>462</v>
      </c>
      <c r="D5589" t="s">
        <v>461</v>
      </c>
      <c r="E5589">
        <v>4.1023788440967692</v>
      </c>
      <c r="F5589">
        <v>229.60953479166491</v>
      </c>
      <c r="G5589">
        <v>401.91653829670003</v>
      </c>
      <c r="H5589">
        <v>461.43330299925429</v>
      </c>
      <c r="I5589">
        <v>515.88692523501243</v>
      </c>
    </row>
    <row r="5590" spans="1:9" x14ac:dyDescent="0.3">
      <c r="A5590" t="s">
        <v>63</v>
      </c>
      <c r="B5590" t="s">
        <v>54</v>
      </c>
      <c r="C5590" t="s">
        <v>463</v>
      </c>
      <c r="D5590" t="s">
        <v>464</v>
      </c>
      <c r="E5590">
        <v>121.5319026443406</v>
      </c>
      <c r="F5590">
        <v>72.919140810459638</v>
      </c>
      <c r="G5590">
        <v>24.306381560945539</v>
      </c>
      <c r="H5590">
        <v>1.9756418772084641E-6</v>
      </c>
      <c r="I5590">
        <v>3.6966570851872859E-6</v>
      </c>
    </row>
    <row r="5591" spans="1:9" x14ac:dyDescent="0.3">
      <c r="A5591" t="s">
        <v>63</v>
      </c>
      <c r="B5591" t="s">
        <v>54</v>
      </c>
      <c r="C5591" t="s">
        <v>465</v>
      </c>
      <c r="D5591" t="s">
        <v>464</v>
      </c>
      <c r="E5591">
        <v>192.76197742050019</v>
      </c>
      <c r="F5591">
        <v>145.13158424355089</v>
      </c>
      <c r="G5591">
        <v>113.19056395118341</v>
      </c>
      <c r="H5591">
        <v>23.269958027250041</v>
      </c>
      <c r="I5591">
        <v>5.7923603814775104</v>
      </c>
    </row>
    <row r="5592" spans="1:9" x14ac:dyDescent="0.3">
      <c r="A5592" t="s">
        <v>63</v>
      </c>
      <c r="B5592" t="s">
        <v>54</v>
      </c>
      <c r="C5592" t="s">
        <v>466</v>
      </c>
      <c r="D5592" t="s">
        <v>464</v>
      </c>
      <c r="E5592">
        <v>11.470768608806029</v>
      </c>
      <c r="F5592">
        <v>2.1640506307980001</v>
      </c>
      <c r="G5592">
        <v>0.72135081702477233</v>
      </c>
      <c r="H5592">
        <v>7.3611309169966299E-8</v>
      </c>
      <c r="I5592">
        <v>1.62655788705674E-7</v>
      </c>
    </row>
    <row r="5593" spans="1:9" x14ac:dyDescent="0.3">
      <c r="A5593" t="s">
        <v>63</v>
      </c>
      <c r="B5593" t="s">
        <v>54</v>
      </c>
      <c r="C5593" t="s">
        <v>661</v>
      </c>
      <c r="D5593" t="s">
        <v>464</v>
      </c>
      <c r="E5593">
        <v>7.251082932516753E-6</v>
      </c>
      <c r="F5593">
        <v>5.8750794125801289E-8</v>
      </c>
      <c r="G5593">
        <v>1.176248918263285E-7</v>
      </c>
      <c r="H5593">
        <v>8.7694362680142437E-8</v>
      </c>
      <c r="I5593">
        <v>1.8561821406998051E-7</v>
      </c>
    </row>
    <row r="5594" spans="1:9" x14ac:dyDescent="0.3">
      <c r="A5594" t="s">
        <v>63</v>
      </c>
      <c r="B5594" t="s">
        <v>54</v>
      </c>
      <c r="C5594" t="s">
        <v>467</v>
      </c>
      <c r="D5594" t="s">
        <v>468</v>
      </c>
      <c r="E5594">
        <v>72.960004968379621</v>
      </c>
      <c r="F5594">
        <v>48.64000434471631</v>
      </c>
      <c r="G5594">
        <v>24.320005359945519</v>
      </c>
      <c r="H5594">
        <v>0</v>
      </c>
      <c r="I5594">
        <v>0</v>
      </c>
    </row>
    <row r="5595" spans="1:9" x14ac:dyDescent="0.3">
      <c r="A5595" t="s">
        <v>63</v>
      </c>
      <c r="B5595" t="s">
        <v>54</v>
      </c>
      <c r="C5595" t="s">
        <v>469</v>
      </c>
      <c r="D5595" t="s">
        <v>468</v>
      </c>
      <c r="E5595">
        <v>3.1449280345429149</v>
      </c>
      <c r="F5595">
        <v>32.403538395549759</v>
      </c>
      <c r="G5595">
        <v>70.328331817493918</v>
      </c>
      <c r="H5595">
        <v>103.65064663551409</v>
      </c>
      <c r="I5595">
        <v>113.2565039599976</v>
      </c>
    </row>
    <row r="5596" spans="1:9" x14ac:dyDescent="0.3">
      <c r="A5596" t="s">
        <v>63</v>
      </c>
      <c r="B5596" t="s">
        <v>54</v>
      </c>
      <c r="C5596" t="s">
        <v>470</v>
      </c>
      <c r="D5596" t="s">
        <v>471</v>
      </c>
      <c r="E5596">
        <v>196.14671999999999</v>
      </c>
      <c r="F5596">
        <v>183.77219229689371</v>
      </c>
      <c r="G5596">
        <v>191.5958092043638</v>
      </c>
      <c r="H5596">
        <v>189.48929640711631</v>
      </c>
      <c r="I5596">
        <v>188.76083753366879</v>
      </c>
    </row>
    <row r="5597" spans="1:9" x14ac:dyDescent="0.3">
      <c r="A5597" t="s">
        <v>63</v>
      </c>
      <c r="B5597" t="s">
        <v>54</v>
      </c>
      <c r="C5597" t="s">
        <v>472</v>
      </c>
      <c r="D5597" t="s">
        <v>473</v>
      </c>
      <c r="E5597">
        <v>1275.0519524045931</v>
      </c>
      <c r="F5597">
        <v>1362.8833521904739</v>
      </c>
      <c r="G5597">
        <v>1522.3506138741659</v>
      </c>
      <c r="H5597">
        <v>1597.403415426576</v>
      </c>
      <c r="I5597">
        <v>1653.906316812097</v>
      </c>
    </row>
    <row r="5598" spans="1:9" x14ac:dyDescent="0.3">
      <c r="A5598" t="s">
        <v>63</v>
      </c>
      <c r="B5598" t="s">
        <v>54</v>
      </c>
      <c r="C5598" t="s">
        <v>474</v>
      </c>
      <c r="D5598" t="s">
        <v>475</v>
      </c>
      <c r="E5598">
        <v>4.2510403379133548</v>
      </c>
      <c r="F5598">
        <v>1.485000141813813</v>
      </c>
      <c r="G5598">
        <v>0.6803211837897033</v>
      </c>
      <c r="H5598">
        <v>0</v>
      </c>
      <c r="I5598">
        <v>0</v>
      </c>
    </row>
    <row r="5599" spans="1:9" x14ac:dyDescent="0.3">
      <c r="A5599" t="s">
        <v>63</v>
      </c>
      <c r="B5599" t="s">
        <v>54</v>
      </c>
      <c r="C5599" t="s">
        <v>476</v>
      </c>
      <c r="D5599" t="s">
        <v>475</v>
      </c>
      <c r="E5599">
        <v>0</v>
      </c>
      <c r="F5599">
        <v>0</v>
      </c>
      <c r="G5599">
        <v>0.51222974718135827</v>
      </c>
      <c r="H5599">
        <v>1.179463093144969</v>
      </c>
      <c r="I5599">
        <v>0</v>
      </c>
    </row>
    <row r="5600" spans="1:9" x14ac:dyDescent="0.3">
      <c r="A5600" t="s">
        <v>63</v>
      </c>
      <c r="B5600" t="s">
        <v>54</v>
      </c>
      <c r="C5600" t="s">
        <v>663</v>
      </c>
      <c r="D5600" t="s">
        <v>475</v>
      </c>
      <c r="E5600">
        <v>0</v>
      </c>
      <c r="F5600">
        <v>0</v>
      </c>
      <c r="G5600">
        <v>5.6351978764361002E-7</v>
      </c>
      <c r="H5600">
        <v>1.1296821685942731E-6</v>
      </c>
      <c r="I5600">
        <v>0</v>
      </c>
    </row>
    <row r="5601" spans="1:9" x14ac:dyDescent="0.3">
      <c r="A5601" t="s">
        <v>63</v>
      </c>
      <c r="B5601" t="s">
        <v>54</v>
      </c>
      <c r="C5601" t="s">
        <v>477</v>
      </c>
      <c r="D5601" t="s">
        <v>475</v>
      </c>
      <c r="E5601">
        <v>0</v>
      </c>
      <c r="F5601">
        <v>0</v>
      </c>
      <c r="G5601">
        <v>0</v>
      </c>
      <c r="H5601">
        <v>0</v>
      </c>
      <c r="I5601">
        <v>1.174924564399314</v>
      </c>
    </row>
    <row r="5602" spans="1:9" x14ac:dyDescent="0.3">
      <c r="A5602" t="s">
        <v>63</v>
      </c>
      <c r="B5602" t="s">
        <v>54</v>
      </c>
      <c r="C5602" t="s">
        <v>478</v>
      </c>
      <c r="D5602" t="s">
        <v>475</v>
      </c>
      <c r="E5602">
        <v>0.6318244166316197</v>
      </c>
      <c r="F5602">
        <v>3.262449043469823</v>
      </c>
      <c r="G5602">
        <v>3.5770234546600079</v>
      </c>
      <c r="H5602">
        <v>3.5376709547670568</v>
      </c>
      <c r="I5602">
        <v>3.5240764530410238</v>
      </c>
    </row>
    <row r="5603" spans="1:9" x14ac:dyDescent="0.3">
      <c r="A5603" t="s">
        <v>63</v>
      </c>
      <c r="B5603" t="s">
        <v>54</v>
      </c>
      <c r="C5603" t="s">
        <v>479</v>
      </c>
      <c r="D5603" t="s">
        <v>480</v>
      </c>
      <c r="E5603">
        <v>0.34277654901870308</v>
      </c>
      <c r="F5603">
        <v>1.8070115166883689</v>
      </c>
      <c r="G5603">
        <v>5.3690028137963237</v>
      </c>
      <c r="H5603">
        <v>8.5807055528492029</v>
      </c>
      <c r="I5603">
        <v>6.23578107494974</v>
      </c>
    </row>
    <row r="5604" spans="1:9" x14ac:dyDescent="0.3">
      <c r="A5604" t="s">
        <v>63</v>
      </c>
      <c r="B5604" t="s">
        <v>54</v>
      </c>
      <c r="C5604" t="s">
        <v>481</v>
      </c>
      <c r="D5604" t="s">
        <v>480</v>
      </c>
      <c r="E5604">
        <v>6.1370002720397174</v>
      </c>
      <c r="F5604">
        <v>4.091333683691956</v>
      </c>
      <c r="G5604">
        <v>2.0456670827804171</v>
      </c>
      <c r="H5604">
        <v>0</v>
      </c>
      <c r="I5604">
        <v>0</v>
      </c>
    </row>
    <row r="5605" spans="1:9" x14ac:dyDescent="0.3">
      <c r="A5605" t="s">
        <v>63</v>
      </c>
      <c r="B5605" t="s">
        <v>54</v>
      </c>
      <c r="C5605" t="s">
        <v>482</v>
      </c>
      <c r="D5605" t="s">
        <v>483</v>
      </c>
      <c r="E5605">
        <v>1.6435004241511431</v>
      </c>
      <c r="F5605">
        <v>1.0956671638741211</v>
      </c>
      <c r="G5605">
        <v>0.17300048721563879</v>
      </c>
      <c r="H5605">
        <v>0</v>
      </c>
      <c r="I5605">
        <v>0</v>
      </c>
    </row>
    <row r="5606" spans="1:9" x14ac:dyDescent="0.3">
      <c r="A5606" t="s">
        <v>63</v>
      </c>
      <c r="B5606" t="s">
        <v>54</v>
      </c>
      <c r="C5606" t="s">
        <v>484</v>
      </c>
      <c r="D5606" t="s">
        <v>483</v>
      </c>
      <c r="E5606">
        <v>4.5541183765812059E-2</v>
      </c>
      <c r="F5606">
        <v>0.48681637559480129</v>
      </c>
      <c r="G5606">
        <v>1.4768534055485301</v>
      </c>
      <c r="H5606">
        <v>1.631713974338147</v>
      </c>
      <c r="I5606">
        <v>1.6254409916253749</v>
      </c>
    </row>
    <row r="5607" spans="1:9" x14ac:dyDescent="0.3">
      <c r="A5607" t="s">
        <v>63</v>
      </c>
      <c r="B5607" t="s">
        <v>54</v>
      </c>
      <c r="C5607" t="s">
        <v>485</v>
      </c>
      <c r="D5607" t="s">
        <v>486</v>
      </c>
      <c r="E5607">
        <v>286.62032124536921</v>
      </c>
      <c r="F5607">
        <v>136.7252984341622</v>
      </c>
      <c r="G5607">
        <v>0</v>
      </c>
      <c r="H5607">
        <v>0</v>
      </c>
      <c r="I5607">
        <v>0</v>
      </c>
    </row>
    <row r="5608" spans="1:9" x14ac:dyDescent="0.3">
      <c r="A5608" t="s">
        <v>63</v>
      </c>
      <c r="B5608" t="s">
        <v>54</v>
      </c>
      <c r="C5608" t="s">
        <v>487</v>
      </c>
      <c r="D5608" t="s">
        <v>486</v>
      </c>
      <c r="E5608">
        <v>2.1900844161780689E-7</v>
      </c>
      <c r="F5608">
        <v>1.040201889826756E-6</v>
      </c>
      <c r="G5608">
        <v>108.24958899311019</v>
      </c>
      <c r="H5608">
        <v>98.818535141423524</v>
      </c>
      <c r="I5608">
        <v>108.2495884327401</v>
      </c>
    </row>
    <row r="5609" spans="1:9" x14ac:dyDescent="0.3">
      <c r="A5609" t="s">
        <v>63</v>
      </c>
      <c r="B5609" t="s">
        <v>54</v>
      </c>
      <c r="C5609" t="s">
        <v>488</v>
      </c>
      <c r="D5609" t="s">
        <v>489</v>
      </c>
      <c r="E5609">
        <v>21.015403812172359</v>
      </c>
      <c r="F5609">
        <v>12.609240844826241</v>
      </c>
      <c r="G5609">
        <v>4.2030817436897419</v>
      </c>
      <c r="H5609">
        <v>1.702944214626759E-6</v>
      </c>
      <c r="I5609">
        <v>2.9794823695853378E-6</v>
      </c>
    </row>
    <row r="5610" spans="1:9" x14ac:dyDescent="0.3">
      <c r="A5610" t="s">
        <v>63</v>
      </c>
      <c r="B5610" t="s">
        <v>54</v>
      </c>
      <c r="C5610" t="s">
        <v>490</v>
      </c>
      <c r="D5610" t="s">
        <v>489</v>
      </c>
      <c r="E5610">
        <v>28.797970341435011</v>
      </c>
      <c r="F5610">
        <v>10.819981496415741</v>
      </c>
      <c r="G5610">
        <v>6.9450405946900498</v>
      </c>
      <c r="H5610">
        <v>2.3082231945973541</v>
      </c>
      <c r="I5610">
        <v>2.0413766097637889</v>
      </c>
    </row>
    <row r="5611" spans="1:9" x14ac:dyDescent="0.3">
      <c r="A5611" t="s">
        <v>63</v>
      </c>
      <c r="B5611" t="s">
        <v>54</v>
      </c>
      <c r="C5611" t="s">
        <v>491</v>
      </c>
      <c r="D5611" t="s">
        <v>489</v>
      </c>
      <c r="E5611">
        <v>6.2026984631735713</v>
      </c>
      <c r="F5611">
        <v>0.63042063081620336</v>
      </c>
      <c r="G5611">
        <v>0.21014081475832971</v>
      </c>
      <c r="H5611">
        <v>6.8441667527338554E-8</v>
      </c>
      <c r="I5611">
        <v>1.543708670417232E-7</v>
      </c>
    </row>
    <row r="5612" spans="1:9" x14ac:dyDescent="0.3">
      <c r="A5612" t="s">
        <v>63</v>
      </c>
      <c r="B5612" t="s">
        <v>54</v>
      </c>
      <c r="C5612" t="s">
        <v>664</v>
      </c>
      <c r="D5612" t="s">
        <v>489</v>
      </c>
      <c r="E5612">
        <v>7.1799866134502051E-6</v>
      </c>
      <c r="F5612">
        <v>5.8791640793855728E-8</v>
      </c>
      <c r="G5612">
        <v>1.176142384931573E-7</v>
      </c>
      <c r="H5612">
        <v>8.4048846334059191E-8</v>
      </c>
      <c r="I5612">
        <v>1.748161829035321E-7</v>
      </c>
    </row>
    <row r="5613" spans="1:9" x14ac:dyDescent="0.3">
      <c r="A5613" t="s">
        <v>63</v>
      </c>
      <c r="B5613" t="s">
        <v>54</v>
      </c>
      <c r="C5613" t="s">
        <v>492</v>
      </c>
      <c r="D5613" t="s">
        <v>493</v>
      </c>
      <c r="E5613">
        <v>4.9666832873017306</v>
      </c>
      <c r="F5613">
        <v>5.2347544163426747</v>
      </c>
      <c r="G5613">
        <v>6.0398535871920522</v>
      </c>
      <c r="H5613">
        <v>6.5399664935306001</v>
      </c>
      <c r="I5613">
        <v>5.1034431990208917</v>
      </c>
    </row>
    <row r="5614" spans="1:9" x14ac:dyDescent="0.3">
      <c r="A5614" t="s">
        <v>63</v>
      </c>
      <c r="B5614" t="s">
        <v>54</v>
      </c>
      <c r="C5614" t="s">
        <v>494</v>
      </c>
      <c r="D5614" t="s">
        <v>495</v>
      </c>
      <c r="E5614">
        <v>15.35492</v>
      </c>
      <c r="F5614">
        <v>14.38620734441265</v>
      </c>
      <c r="G5614">
        <v>14.9986624016592</v>
      </c>
      <c r="H5614">
        <v>14.833758779649949</v>
      </c>
      <c r="I5614">
        <v>14.77673295833319</v>
      </c>
    </row>
    <row r="5615" spans="1:9" x14ac:dyDescent="0.3">
      <c r="A5615" t="s">
        <v>63</v>
      </c>
      <c r="B5615" t="s">
        <v>54</v>
      </c>
      <c r="C5615" t="s">
        <v>496</v>
      </c>
      <c r="D5615" t="s">
        <v>497</v>
      </c>
      <c r="E5615">
        <v>2.2895005807138</v>
      </c>
      <c r="F5615">
        <v>1.526334261687782</v>
      </c>
      <c r="G5615">
        <v>0.76316781848641191</v>
      </c>
      <c r="H5615">
        <v>0</v>
      </c>
      <c r="I5615">
        <v>0</v>
      </c>
    </row>
    <row r="5616" spans="1:9" x14ac:dyDescent="0.3">
      <c r="A5616" t="s">
        <v>63</v>
      </c>
      <c r="B5616" t="s">
        <v>54</v>
      </c>
      <c r="C5616" t="s">
        <v>498</v>
      </c>
      <c r="D5616" t="s">
        <v>497</v>
      </c>
      <c r="E5616">
        <v>1.373795943216345E-2</v>
      </c>
      <c r="F5616">
        <v>0.6315976951024086</v>
      </c>
      <c r="G5616">
        <v>1.4866327569169611</v>
      </c>
      <c r="H5616">
        <v>2.4030698424067389</v>
      </c>
      <c r="I5616">
        <v>2.2165109667633391</v>
      </c>
    </row>
    <row r="5617" spans="1:9" x14ac:dyDescent="0.3">
      <c r="A5617" t="s">
        <v>63</v>
      </c>
      <c r="B5617" t="s">
        <v>54</v>
      </c>
      <c r="C5617" t="s">
        <v>499</v>
      </c>
      <c r="D5617" t="s">
        <v>500</v>
      </c>
      <c r="E5617">
        <v>15.759178685065869</v>
      </c>
      <c r="F5617">
        <v>96.265170776890059</v>
      </c>
      <c r="G5617">
        <v>208.73863274395609</v>
      </c>
      <c r="H5617">
        <v>281.53696874438839</v>
      </c>
      <c r="I5617">
        <v>288.16345307979248</v>
      </c>
    </row>
    <row r="5618" spans="1:9" x14ac:dyDescent="0.3">
      <c r="A5618" t="s">
        <v>63</v>
      </c>
      <c r="B5618" t="s">
        <v>54</v>
      </c>
      <c r="C5618" t="s">
        <v>501</v>
      </c>
      <c r="D5618" t="s">
        <v>500</v>
      </c>
      <c r="E5618">
        <v>57.199500492818828</v>
      </c>
      <c r="F5618">
        <v>38.133000707620383</v>
      </c>
      <c r="G5618">
        <v>6.0210007124436897</v>
      </c>
      <c r="H5618">
        <v>0</v>
      </c>
      <c r="I5618">
        <v>0</v>
      </c>
    </row>
    <row r="5619" spans="1:9" x14ac:dyDescent="0.3">
      <c r="A5619" t="s">
        <v>63</v>
      </c>
      <c r="B5619" t="s">
        <v>54</v>
      </c>
      <c r="C5619" t="s">
        <v>502</v>
      </c>
      <c r="D5619" t="s">
        <v>503</v>
      </c>
      <c r="E5619">
        <v>10.40105785929005</v>
      </c>
      <c r="F5619">
        <v>63.535012386389788</v>
      </c>
      <c r="G5619">
        <v>137.7484976655827</v>
      </c>
      <c r="H5619">
        <v>184.99739917179329</v>
      </c>
      <c r="I5619">
        <v>160.281878699336</v>
      </c>
    </row>
    <row r="5620" spans="1:9" x14ac:dyDescent="0.3">
      <c r="A5620" t="s">
        <v>63</v>
      </c>
      <c r="B5620" t="s">
        <v>54</v>
      </c>
      <c r="C5620" t="s">
        <v>504</v>
      </c>
      <c r="D5620" t="s">
        <v>503</v>
      </c>
      <c r="E5620">
        <v>0</v>
      </c>
      <c r="F5620">
        <v>0</v>
      </c>
      <c r="G5620">
        <v>1.9000480212977591E-2</v>
      </c>
      <c r="H5620">
        <v>0.81700080513413409</v>
      </c>
      <c r="I5620">
        <v>29.906001017504991</v>
      </c>
    </row>
    <row r="5621" spans="1:9" x14ac:dyDescent="0.3">
      <c r="A5621" t="s">
        <v>63</v>
      </c>
      <c r="B5621" t="s">
        <v>54</v>
      </c>
      <c r="C5621" t="s">
        <v>665</v>
      </c>
      <c r="D5621" t="s">
        <v>503</v>
      </c>
      <c r="E5621">
        <v>0</v>
      </c>
      <c r="F5621">
        <v>0</v>
      </c>
      <c r="G5621">
        <v>2.6939191539629222E-7</v>
      </c>
      <c r="H5621">
        <v>5.8096906378399044E-7</v>
      </c>
      <c r="I5621">
        <v>9.6812968622136698E-7</v>
      </c>
    </row>
    <row r="5622" spans="1:9" x14ac:dyDescent="0.3">
      <c r="A5622" t="s">
        <v>63</v>
      </c>
      <c r="B5622" t="s">
        <v>54</v>
      </c>
      <c r="C5622" t="s">
        <v>505</v>
      </c>
      <c r="D5622" t="s">
        <v>500</v>
      </c>
      <c r="E5622">
        <v>177.69750074977509</v>
      </c>
      <c r="F5622">
        <v>118.46500104487821</v>
      </c>
      <c r="G5622">
        <v>59.232501406348767</v>
      </c>
      <c r="H5622">
        <v>0</v>
      </c>
      <c r="I5622">
        <v>0</v>
      </c>
    </row>
    <row r="5623" spans="1:9" x14ac:dyDescent="0.3">
      <c r="A5623" t="s">
        <v>63</v>
      </c>
      <c r="B5623" t="s">
        <v>54</v>
      </c>
      <c r="C5623" t="s">
        <v>666</v>
      </c>
      <c r="D5623" t="s">
        <v>503</v>
      </c>
      <c r="E5623">
        <v>4.5050395841702632E-7</v>
      </c>
      <c r="F5623">
        <v>9.2731135222829866E-7</v>
      </c>
      <c r="G5623">
        <v>4.7147158485246629E-7</v>
      </c>
      <c r="H5623">
        <v>4.8788220292383823E-7</v>
      </c>
      <c r="I5623">
        <v>4.1538692957188339E-7</v>
      </c>
    </row>
    <row r="5624" spans="1:9" x14ac:dyDescent="0.3">
      <c r="A5624" t="s">
        <v>63</v>
      </c>
      <c r="B5624" t="s">
        <v>54</v>
      </c>
      <c r="C5624" t="s">
        <v>506</v>
      </c>
      <c r="D5624" t="s">
        <v>507</v>
      </c>
      <c r="E5624">
        <v>183.3120004751695</v>
      </c>
      <c r="F5624">
        <v>122.2080006530292</v>
      </c>
      <c r="G5624">
        <v>19.29600120385021</v>
      </c>
      <c r="H5624">
        <v>0</v>
      </c>
      <c r="I5624">
        <v>0</v>
      </c>
    </row>
    <row r="5625" spans="1:9" x14ac:dyDescent="0.3">
      <c r="A5625" t="s">
        <v>63</v>
      </c>
      <c r="B5625" t="s">
        <v>54</v>
      </c>
      <c r="C5625" t="s">
        <v>508</v>
      </c>
      <c r="D5625" t="s">
        <v>507</v>
      </c>
      <c r="E5625">
        <v>12.0447746026136</v>
      </c>
      <c r="F5625">
        <v>74.868862298029157</v>
      </c>
      <c r="G5625">
        <v>195.3782480898671</v>
      </c>
      <c r="H5625">
        <v>220.58566706693031</v>
      </c>
      <c r="I5625">
        <v>225.77755148937649</v>
      </c>
    </row>
    <row r="5626" spans="1:9" x14ac:dyDescent="0.3">
      <c r="A5626" t="s">
        <v>63</v>
      </c>
      <c r="B5626" t="s">
        <v>54</v>
      </c>
      <c r="C5626" t="s">
        <v>509</v>
      </c>
      <c r="D5626" t="s">
        <v>510</v>
      </c>
      <c r="E5626">
        <v>16.91500140202238</v>
      </c>
      <c r="F5626">
        <v>10.14900059225169</v>
      </c>
      <c r="G5626">
        <v>3.3830011358982288</v>
      </c>
      <c r="H5626">
        <v>0</v>
      </c>
      <c r="I5626">
        <v>0</v>
      </c>
    </row>
    <row r="5627" spans="1:9" x14ac:dyDescent="0.3">
      <c r="A5627" t="s">
        <v>63</v>
      </c>
      <c r="B5627" t="s">
        <v>54</v>
      </c>
      <c r="C5627" t="s">
        <v>511</v>
      </c>
      <c r="D5627" t="s">
        <v>510</v>
      </c>
      <c r="E5627">
        <v>20.450028079835</v>
      </c>
      <c r="F5627">
        <v>65.512722889497354</v>
      </c>
      <c r="G5627">
        <v>200.94291627360101</v>
      </c>
      <c r="H5627">
        <v>247.3980908186241</v>
      </c>
      <c r="I5627">
        <v>266.37102926294102</v>
      </c>
    </row>
    <row r="5628" spans="1:9" x14ac:dyDescent="0.3">
      <c r="A5628" t="s">
        <v>63</v>
      </c>
      <c r="B5628" t="s">
        <v>54</v>
      </c>
      <c r="C5628" t="s">
        <v>512</v>
      </c>
      <c r="D5628" t="s">
        <v>513</v>
      </c>
      <c r="E5628">
        <v>23.01645682171015</v>
      </c>
      <c r="F5628">
        <v>10.290000473514191</v>
      </c>
      <c r="G5628">
        <v>10.86166758338314</v>
      </c>
      <c r="H5628">
        <v>0</v>
      </c>
      <c r="I5628">
        <v>0</v>
      </c>
    </row>
    <row r="5629" spans="1:9" x14ac:dyDescent="0.3">
      <c r="A5629" t="s">
        <v>63</v>
      </c>
      <c r="B5629" t="s">
        <v>54</v>
      </c>
      <c r="C5629" t="s">
        <v>514</v>
      </c>
      <c r="D5629" t="s">
        <v>513</v>
      </c>
      <c r="E5629">
        <v>2.7578677330949141E-8</v>
      </c>
      <c r="F5629">
        <v>0</v>
      </c>
      <c r="G5629">
        <v>26.988793354645011</v>
      </c>
      <c r="H5629">
        <v>38.892736377025052</v>
      </c>
      <c r="I5629">
        <v>39.808147528085129</v>
      </c>
    </row>
    <row r="5630" spans="1:9" x14ac:dyDescent="0.3">
      <c r="A5630" t="s">
        <v>63</v>
      </c>
      <c r="B5630" t="s">
        <v>54</v>
      </c>
      <c r="C5630" t="s">
        <v>515</v>
      </c>
      <c r="D5630" t="s">
        <v>513</v>
      </c>
      <c r="E5630">
        <v>12.643907620842191</v>
      </c>
      <c r="F5630">
        <v>25.68434894555379</v>
      </c>
      <c r="G5630">
        <v>8.7551047445449835E-8</v>
      </c>
      <c r="H5630">
        <v>3.3104993824115682E-8</v>
      </c>
      <c r="I5630">
        <v>1.357248352918274E-7</v>
      </c>
    </row>
    <row r="5631" spans="1:9" x14ac:dyDescent="0.3">
      <c r="A5631" t="s">
        <v>63</v>
      </c>
      <c r="B5631" t="s">
        <v>54</v>
      </c>
      <c r="C5631" t="s">
        <v>516</v>
      </c>
      <c r="D5631" t="s">
        <v>517</v>
      </c>
      <c r="E5631">
        <v>33.193000603317323</v>
      </c>
      <c r="F5631">
        <v>22.128667521213639</v>
      </c>
      <c r="G5631">
        <v>11.06433443831496</v>
      </c>
      <c r="H5631">
        <v>0</v>
      </c>
      <c r="I5631">
        <v>0</v>
      </c>
    </row>
    <row r="5632" spans="1:9" x14ac:dyDescent="0.3">
      <c r="A5632" t="s">
        <v>63</v>
      </c>
      <c r="B5632" t="s">
        <v>54</v>
      </c>
      <c r="C5632" t="s">
        <v>518</v>
      </c>
      <c r="D5632" t="s">
        <v>517</v>
      </c>
      <c r="E5632">
        <v>1.950546659955597</v>
      </c>
      <c r="F5632">
        <v>13.32431389272158</v>
      </c>
      <c r="G5632">
        <v>27.351058540232739</v>
      </c>
      <c r="H5632">
        <v>39.473224563366173</v>
      </c>
      <c r="I5632">
        <v>40.402298712710923</v>
      </c>
    </row>
    <row r="5633" spans="1:9" x14ac:dyDescent="0.3">
      <c r="A5633" t="s">
        <v>63</v>
      </c>
      <c r="B5633" t="s">
        <v>54</v>
      </c>
      <c r="C5633" t="s">
        <v>519</v>
      </c>
      <c r="D5633" t="s">
        <v>520</v>
      </c>
      <c r="E5633">
        <v>81.373603441922597</v>
      </c>
      <c r="F5633">
        <v>48.824160819998347</v>
      </c>
      <c r="G5633">
        <v>16.274721705715141</v>
      </c>
      <c r="H5633">
        <v>5.2650358497502348E-7</v>
      </c>
      <c r="I5633">
        <v>9.6619072144365581E-7</v>
      </c>
    </row>
    <row r="5634" spans="1:9" x14ac:dyDescent="0.3">
      <c r="A5634" t="s">
        <v>63</v>
      </c>
      <c r="B5634" t="s">
        <v>54</v>
      </c>
      <c r="C5634" t="s">
        <v>521</v>
      </c>
      <c r="D5634" t="s">
        <v>520</v>
      </c>
      <c r="E5634">
        <v>131.88117699442509</v>
      </c>
      <c r="F5634">
        <v>101.4912864668872</v>
      </c>
      <c r="G5634">
        <v>34.653355747641271</v>
      </c>
      <c r="H5634">
        <v>6.4697516017665646E-7</v>
      </c>
      <c r="I5634">
        <v>1.241809654748054E-6</v>
      </c>
    </row>
    <row r="5635" spans="1:9" x14ac:dyDescent="0.3">
      <c r="A5635" t="s">
        <v>63</v>
      </c>
      <c r="B5635" t="s">
        <v>54</v>
      </c>
      <c r="C5635" t="s">
        <v>522</v>
      </c>
      <c r="D5635" t="s">
        <v>520</v>
      </c>
      <c r="E5635">
        <v>23.462897297801948</v>
      </c>
      <c r="F5635">
        <v>5.7430806308305744</v>
      </c>
      <c r="G5635">
        <v>1.914360816997507</v>
      </c>
      <c r="H5635">
        <v>6.5740631346768053E-8</v>
      </c>
      <c r="I5635">
        <v>1.535571942320803E-7</v>
      </c>
    </row>
    <row r="5636" spans="1:9" x14ac:dyDescent="0.3">
      <c r="A5636" t="s">
        <v>63</v>
      </c>
      <c r="B5636" t="s">
        <v>54</v>
      </c>
      <c r="C5636" t="s">
        <v>667</v>
      </c>
      <c r="D5636" t="s">
        <v>520</v>
      </c>
      <c r="E5636">
        <v>7.2125418783300757E-6</v>
      </c>
      <c r="F5636">
        <v>5.8751466634210629E-8</v>
      </c>
      <c r="G5636">
        <v>1.149755220011661E-7</v>
      </c>
      <c r="H5636">
        <v>7.8334436178631928E-8</v>
      </c>
      <c r="I5636">
        <v>1.7354914068832811E-7</v>
      </c>
    </row>
    <row r="5637" spans="1:9" x14ac:dyDescent="0.3">
      <c r="A5637" t="s">
        <v>63</v>
      </c>
      <c r="B5637" t="s">
        <v>54</v>
      </c>
      <c r="C5637" t="s">
        <v>668</v>
      </c>
      <c r="D5637" t="s">
        <v>669</v>
      </c>
      <c r="E5637">
        <v>-2.4980869471109969E-5</v>
      </c>
      <c r="F5637">
        <v>-1.101611916798362E-6</v>
      </c>
      <c r="G5637">
        <v>2.7214240242064559E-7</v>
      </c>
      <c r="H5637">
        <v>1.3658557545171351E-7</v>
      </c>
      <c r="I5637">
        <v>2.6834453536844479E-7</v>
      </c>
    </row>
    <row r="5638" spans="1:9" x14ac:dyDescent="0.3">
      <c r="A5638" t="s">
        <v>63</v>
      </c>
      <c r="B5638" t="s">
        <v>54</v>
      </c>
      <c r="C5638" t="s">
        <v>523</v>
      </c>
      <c r="D5638" t="s">
        <v>524</v>
      </c>
      <c r="E5638">
        <v>516.8168639999999</v>
      </c>
      <c r="F5638">
        <v>521.36736145147029</v>
      </c>
      <c r="G5638">
        <v>564.93223280503526</v>
      </c>
      <c r="H5638">
        <v>580.48859528474713</v>
      </c>
      <c r="I5638">
        <v>594.15145019199974</v>
      </c>
    </row>
    <row r="5639" spans="1:9" x14ac:dyDescent="0.3">
      <c r="A5639" t="s">
        <v>63</v>
      </c>
      <c r="B5639" t="s">
        <v>54</v>
      </c>
      <c r="C5639" t="s">
        <v>525</v>
      </c>
      <c r="D5639" t="s">
        <v>526</v>
      </c>
      <c r="E5639">
        <v>344.74549991341598</v>
      </c>
      <c r="F5639">
        <v>229.83033453733501</v>
      </c>
      <c r="G5639">
        <v>114.9151671809109</v>
      </c>
      <c r="H5639">
        <v>0</v>
      </c>
      <c r="I5639">
        <v>0</v>
      </c>
    </row>
    <row r="5640" spans="1:9" x14ac:dyDescent="0.3">
      <c r="A5640" t="s">
        <v>63</v>
      </c>
      <c r="B5640" t="s">
        <v>54</v>
      </c>
      <c r="C5640" t="s">
        <v>527</v>
      </c>
      <c r="D5640" t="s">
        <v>526</v>
      </c>
      <c r="E5640">
        <v>21.747052685429608</v>
      </c>
      <c r="F5640">
        <v>139.88913299491639</v>
      </c>
      <c r="G5640">
        <v>285.69764410755857</v>
      </c>
      <c r="H5640">
        <v>411.64435890015773</v>
      </c>
      <c r="I5640">
        <v>421.33315836387851</v>
      </c>
    </row>
    <row r="5641" spans="1:9" x14ac:dyDescent="0.3">
      <c r="A5641" t="s">
        <v>63</v>
      </c>
      <c r="B5641" t="s">
        <v>54</v>
      </c>
      <c r="C5641" t="s">
        <v>528</v>
      </c>
      <c r="D5641" t="s">
        <v>529</v>
      </c>
      <c r="E5641">
        <v>835.12599573366845</v>
      </c>
      <c r="F5641">
        <v>293.02667490833937</v>
      </c>
      <c r="G5641">
        <v>146.51333504686309</v>
      </c>
      <c r="H5641">
        <v>0</v>
      </c>
      <c r="I5641">
        <v>0</v>
      </c>
    </row>
    <row r="5642" spans="1:9" x14ac:dyDescent="0.3">
      <c r="A5642" t="s">
        <v>63</v>
      </c>
      <c r="B5642" t="s">
        <v>54</v>
      </c>
      <c r="C5642" t="s">
        <v>530</v>
      </c>
      <c r="D5642" t="s">
        <v>529</v>
      </c>
      <c r="E5642">
        <v>53.079483404120928</v>
      </c>
      <c r="F5642">
        <v>602.9993242386123</v>
      </c>
      <c r="G5642">
        <v>824.38359423490328</v>
      </c>
      <c r="H5642">
        <v>997.63221178602691</v>
      </c>
      <c r="I5642">
        <v>1021.113300629064</v>
      </c>
    </row>
    <row r="5643" spans="1:9" x14ac:dyDescent="0.3">
      <c r="A5643" t="s">
        <v>63</v>
      </c>
      <c r="B5643" t="s">
        <v>54</v>
      </c>
      <c r="C5643" t="s">
        <v>531</v>
      </c>
      <c r="D5643" t="s">
        <v>532</v>
      </c>
      <c r="E5643">
        <v>19.939999983517652</v>
      </c>
      <c r="F5643">
        <v>25.25733300638645</v>
      </c>
      <c r="G5643">
        <v>6.646666860114248</v>
      </c>
      <c r="H5643">
        <v>0</v>
      </c>
      <c r="I5643">
        <v>0</v>
      </c>
    </row>
    <row r="5644" spans="1:9" x14ac:dyDescent="0.3">
      <c r="A5644" t="s">
        <v>63</v>
      </c>
      <c r="B5644" t="s">
        <v>54</v>
      </c>
      <c r="C5644" t="s">
        <v>533</v>
      </c>
      <c r="D5644" t="s">
        <v>532</v>
      </c>
      <c r="E5644">
        <v>6.879860851060328E-8</v>
      </c>
      <c r="F5644">
        <v>24.145597097389789</v>
      </c>
      <c r="G5644">
        <v>1.7904264086805309E-7</v>
      </c>
      <c r="H5644">
        <v>7.058127994875657E-8</v>
      </c>
      <c r="I5644">
        <v>1.6090975870381849E-7</v>
      </c>
    </row>
    <row r="5645" spans="1:9" x14ac:dyDescent="0.3">
      <c r="A5645" t="s">
        <v>63</v>
      </c>
      <c r="B5645" t="s">
        <v>54</v>
      </c>
      <c r="C5645" t="s">
        <v>670</v>
      </c>
      <c r="D5645" t="s">
        <v>532</v>
      </c>
      <c r="E5645">
        <v>2.1044505083038421E-6</v>
      </c>
      <c r="F5645">
        <v>3.2699713039192651E-7</v>
      </c>
      <c r="G5645">
        <v>6.4757688299447504E-8</v>
      </c>
      <c r="H5645">
        <v>3.1044022643646377E-8</v>
      </c>
      <c r="I5645">
        <v>6.2112554145181016E-8</v>
      </c>
    </row>
    <row r="5646" spans="1:9" x14ac:dyDescent="0.3">
      <c r="A5646" t="s">
        <v>63</v>
      </c>
      <c r="B5646" t="s">
        <v>54</v>
      </c>
      <c r="C5646" t="s">
        <v>534</v>
      </c>
      <c r="D5646" t="s">
        <v>532</v>
      </c>
      <c r="E5646">
        <v>1.6250000171694641</v>
      </c>
      <c r="F5646">
        <v>1.083333286912241</v>
      </c>
      <c r="G5646">
        <v>0.54166680314497873</v>
      </c>
      <c r="H5646">
        <v>0</v>
      </c>
      <c r="I5646">
        <v>0</v>
      </c>
    </row>
    <row r="5647" spans="1:9" x14ac:dyDescent="0.3">
      <c r="A5647" t="s">
        <v>63</v>
      </c>
      <c r="B5647" t="s">
        <v>54</v>
      </c>
      <c r="C5647" t="s">
        <v>671</v>
      </c>
      <c r="D5647" t="s">
        <v>532</v>
      </c>
      <c r="E5647">
        <v>9.2911237043697507E-8</v>
      </c>
      <c r="F5647">
        <v>4.6107589476419719E-8</v>
      </c>
      <c r="G5647">
        <v>3.4118714031265393E-8</v>
      </c>
      <c r="H5647">
        <v>2.8046100436549181E-8</v>
      </c>
      <c r="I5647">
        <v>4.8720414601576413E-8</v>
      </c>
    </row>
    <row r="5648" spans="1:9" x14ac:dyDescent="0.3">
      <c r="A5648" t="s">
        <v>63</v>
      </c>
      <c r="B5648" t="s">
        <v>54</v>
      </c>
      <c r="C5648" t="s">
        <v>535</v>
      </c>
      <c r="D5648" t="s">
        <v>532</v>
      </c>
      <c r="E5648">
        <v>72.580004159582899</v>
      </c>
      <c r="F5648">
        <v>48.386666854973143</v>
      </c>
      <c r="G5648">
        <v>24.193333789701182</v>
      </c>
      <c r="H5648">
        <v>0</v>
      </c>
      <c r="I5648">
        <v>0</v>
      </c>
    </row>
    <row r="5649" spans="1:9" x14ac:dyDescent="0.3">
      <c r="A5649" t="s">
        <v>63</v>
      </c>
      <c r="B5649" t="s">
        <v>54</v>
      </c>
      <c r="C5649" t="s">
        <v>536</v>
      </c>
      <c r="D5649" t="s">
        <v>532</v>
      </c>
      <c r="E5649">
        <v>1.0014714053235871E-5</v>
      </c>
      <c r="F5649">
        <v>249.8196219786486</v>
      </c>
      <c r="G5649">
        <v>587.98432377297843</v>
      </c>
      <c r="H5649">
        <v>709.19771063425731</v>
      </c>
      <c r="I5649">
        <v>728.98494429541984</v>
      </c>
    </row>
    <row r="5650" spans="1:9" x14ac:dyDescent="0.3">
      <c r="A5650" t="s">
        <v>63</v>
      </c>
      <c r="B5650" t="s">
        <v>54</v>
      </c>
      <c r="C5650" t="s">
        <v>537</v>
      </c>
      <c r="D5650" t="s">
        <v>532</v>
      </c>
      <c r="E5650">
        <v>1.7194998299577819</v>
      </c>
      <c r="F5650">
        <v>1.1463329756225811</v>
      </c>
      <c r="G5650">
        <v>0.30166722275662372</v>
      </c>
      <c r="H5650">
        <v>0</v>
      </c>
      <c r="I5650">
        <v>0</v>
      </c>
    </row>
    <row r="5651" spans="1:9" x14ac:dyDescent="0.3">
      <c r="A5651" t="s">
        <v>63</v>
      </c>
      <c r="B5651" t="s">
        <v>54</v>
      </c>
      <c r="C5651" t="s">
        <v>538</v>
      </c>
      <c r="D5651" t="s">
        <v>532</v>
      </c>
      <c r="E5651">
        <v>34.081198120001787</v>
      </c>
      <c r="F5651">
        <v>26.371385123159349</v>
      </c>
      <c r="G5651">
        <v>5.0064188964226743E-7</v>
      </c>
      <c r="H5651">
        <v>1.6927574457417919E-7</v>
      </c>
      <c r="I5651">
        <v>3.3868458859182042E-7</v>
      </c>
    </row>
    <row r="5652" spans="1:9" x14ac:dyDescent="0.3">
      <c r="A5652" t="s">
        <v>63</v>
      </c>
      <c r="B5652" t="s">
        <v>54</v>
      </c>
      <c r="C5652" t="s">
        <v>539</v>
      </c>
      <c r="D5652" t="s">
        <v>532</v>
      </c>
      <c r="E5652">
        <v>29.544997618973358</v>
      </c>
      <c r="F5652">
        <v>19.696666452100171</v>
      </c>
      <c r="G5652">
        <v>5.1833334846494026</v>
      </c>
      <c r="H5652">
        <v>0</v>
      </c>
      <c r="I5652">
        <v>0</v>
      </c>
    </row>
    <row r="5653" spans="1:9" x14ac:dyDescent="0.3">
      <c r="A5653" t="s">
        <v>63</v>
      </c>
      <c r="B5653" t="s">
        <v>54</v>
      </c>
      <c r="C5653" t="s">
        <v>540</v>
      </c>
      <c r="D5653" t="s">
        <v>532</v>
      </c>
      <c r="E5653">
        <v>2.8017770866709739</v>
      </c>
      <c r="F5653">
        <v>4.5311864482952418</v>
      </c>
      <c r="G5653">
        <v>8.6601718287657729E-8</v>
      </c>
      <c r="H5653">
        <v>4.0959843650836152E-8</v>
      </c>
      <c r="I5653">
        <v>7.3169990541257537E-8</v>
      </c>
    </row>
    <row r="5654" spans="1:9" x14ac:dyDescent="0.3">
      <c r="A5654" t="s">
        <v>63</v>
      </c>
      <c r="B5654" t="s">
        <v>54</v>
      </c>
      <c r="C5654" t="s">
        <v>541</v>
      </c>
      <c r="D5654" t="s">
        <v>532</v>
      </c>
      <c r="E5654">
        <v>167.37262772335669</v>
      </c>
      <c r="F5654">
        <v>1.276249087074296E-7</v>
      </c>
      <c r="G5654">
        <v>9.3782529910664457E-8</v>
      </c>
      <c r="H5654">
        <v>4.3210108089798068E-8</v>
      </c>
      <c r="I5654">
        <v>7.8536486479024328E-8</v>
      </c>
    </row>
    <row r="5655" spans="1:9" x14ac:dyDescent="0.3">
      <c r="A5655" t="s">
        <v>63</v>
      </c>
      <c r="B5655" t="s">
        <v>54</v>
      </c>
      <c r="C5655" t="s">
        <v>542</v>
      </c>
      <c r="D5655" t="s">
        <v>532</v>
      </c>
      <c r="E5655">
        <v>96.665000046826364</v>
      </c>
      <c r="F5655">
        <v>122.44233258992951</v>
      </c>
      <c r="G5655">
        <v>61.221164723177573</v>
      </c>
      <c r="H5655">
        <v>0</v>
      </c>
      <c r="I5655">
        <v>0</v>
      </c>
    </row>
    <row r="5656" spans="1:9" x14ac:dyDescent="0.3">
      <c r="A5656" t="s">
        <v>63</v>
      </c>
      <c r="B5656" t="s">
        <v>54</v>
      </c>
      <c r="C5656" t="s">
        <v>543</v>
      </c>
      <c r="D5656" t="s">
        <v>532</v>
      </c>
      <c r="E5656">
        <v>7.0824795254127194E-8</v>
      </c>
      <c r="F5656">
        <v>6.6674566383814966</v>
      </c>
      <c r="G5656">
        <v>45.896336667478259</v>
      </c>
      <c r="H5656">
        <v>89.876636571931485</v>
      </c>
      <c r="I5656">
        <v>88.897067011496901</v>
      </c>
    </row>
    <row r="5657" spans="1:9" x14ac:dyDescent="0.3">
      <c r="A5657" t="s">
        <v>63</v>
      </c>
      <c r="B5657" t="s">
        <v>54</v>
      </c>
      <c r="C5657" t="s">
        <v>544</v>
      </c>
      <c r="D5657" t="s">
        <v>532</v>
      </c>
      <c r="E5657">
        <v>160.61935063251701</v>
      </c>
      <c r="F5657">
        <v>56.660001449921133</v>
      </c>
      <c r="G5657">
        <v>28.330000170519661</v>
      </c>
      <c r="H5657">
        <v>0</v>
      </c>
      <c r="I5657">
        <v>0</v>
      </c>
    </row>
    <row r="5658" spans="1:9" x14ac:dyDescent="0.3">
      <c r="A5658" t="s">
        <v>63</v>
      </c>
      <c r="B5658" t="s">
        <v>54</v>
      </c>
      <c r="C5658" t="s">
        <v>545</v>
      </c>
      <c r="D5658" t="s">
        <v>532</v>
      </c>
      <c r="E5658">
        <v>2.113318921089218E-4</v>
      </c>
      <c r="F5658">
        <v>79.432773221272583</v>
      </c>
      <c r="G5658">
        <v>1.5115931124161149E-7</v>
      </c>
      <c r="H5658">
        <v>6.3417382452832391E-8</v>
      </c>
      <c r="I5658">
        <v>1.161019814069758E-7</v>
      </c>
    </row>
    <row r="5659" spans="1:9" x14ac:dyDescent="0.3">
      <c r="A5659" t="s">
        <v>63</v>
      </c>
      <c r="B5659" t="s">
        <v>54</v>
      </c>
      <c r="C5659" t="s">
        <v>546</v>
      </c>
      <c r="D5659" t="s">
        <v>532</v>
      </c>
      <c r="E5659">
        <v>85.414498792692854</v>
      </c>
      <c r="F5659">
        <v>29.970000295874119</v>
      </c>
      <c r="G5659">
        <v>14.985000151959991</v>
      </c>
      <c r="H5659">
        <v>0</v>
      </c>
      <c r="I5659">
        <v>0</v>
      </c>
    </row>
    <row r="5660" spans="1:9" x14ac:dyDescent="0.3">
      <c r="A5660" t="s">
        <v>63</v>
      </c>
      <c r="B5660" t="s">
        <v>54</v>
      </c>
      <c r="C5660" t="s">
        <v>547</v>
      </c>
      <c r="D5660" t="s">
        <v>532</v>
      </c>
      <c r="E5660">
        <v>12.580511341054979</v>
      </c>
      <c r="F5660">
        <v>8.4213268403941669E-6</v>
      </c>
      <c r="G5660">
        <v>9.2191856762863816E-8</v>
      </c>
      <c r="H5660">
        <v>6.0101932471121164E-8</v>
      </c>
      <c r="I5660">
        <v>1.076303098846608E-7</v>
      </c>
    </row>
    <row r="5661" spans="1:9" x14ac:dyDescent="0.3">
      <c r="A5661" t="s">
        <v>63</v>
      </c>
      <c r="B5661" t="s">
        <v>54</v>
      </c>
      <c r="C5661" t="s">
        <v>548</v>
      </c>
      <c r="D5661" t="s">
        <v>532</v>
      </c>
      <c r="E5661">
        <v>13.5469997871086</v>
      </c>
      <c r="F5661">
        <v>9.0311124523751207</v>
      </c>
      <c r="G5661">
        <v>2.3766668073880912</v>
      </c>
      <c r="H5661">
        <v>0</v>
      </c>
      <c r="I5661">
        <v>0</v>
      </c>
    </row>
    <row r="5662" spans="1:9" x14ac:dyDescent="0.3">
      <c r="A5662" t="s">
        <v>63</v>
      </c>
      <c r="B5662" t="s">
        <v>54</v>
      </c>
      <c r="C5662" t="s">
        <v>549</v>
      </c>
      <c r="D5662" t="s">
        <v>550</v>
      </c>
      <c r="E5662">
        <v>58.225500032999243</v>
      </c>
      <c r="F5662">
        <v>20.43000059726711</v>
      </c>
      <c r="G5662">
        <v>10.21500040894546</v>
      </c>
      <c r="H5662">
        <v>0</v>
      </c>
      <c r="I5662">
        <v>0</v>
      </c>
    </row>
    <row r="5663" spans="1:9" x14ac:dyDescent="0.3">
      <c r="A5663" t="s">
        <v>63</v>
      </c>
      <c r="B5663" t="s">
        <v>54</v>
      </c>
      <c r="C5663" t="s">
        <v>672</v>
      </c>
      <c r="D5663" t="s">
        <v>550</v>
      </c>
      <c r="E5663">
        <v>7.718560966360018E-6</v>
      </c>
      <c r="F5663">
        <v>6.8452169112111532E-7</v>
      </c>
      <c r="G5663">
        <v>8.799699895651006E-8</v>
      </c>
      <c r="H5663">
        <v>6.4122408607435882E-8</v>
      </c>
      <c r="I5663">
        <v>1.144713131858765E-7</v>
      </c>
    </row>
    <row r="5664" spans="1:9" x14ac:dyDescent="0.3">
      <c r="A5664" t="s">
        <v>63</v>
      </c>
      <c r="B5664" t="s">
        <v>54</v>
      </c>
      <c r="C5664" t="s">
        <v>551</v>
      </c>
      <c r="D5664" t="s">
        <v>550</v>
      </c>
      <c r="E5664">
        <v>3.7950000267808748</v>
      </c>
      <c r="F5664">
        <v>2.5299999318328741</v>
      </c>
      <c r="G5664">
        <v>1.265000388701228</v>
      </c>
      <c r="H5664">
        <v>0</v>
      </c>
      <c r="I5664">
        <v>0</v>
      </c>
    </row>
    <row r="5665" spans="1:9" x14ac:dyDescent="0.3">
      <c r="A5665" t="s">
        <v>63</v>
      </c>
      <c r="B5665" t="s">
        <v>54</v>
      </c>
      <c r="C5665" t="s">
        <v>673</v>
      </c>
      <c r="D5665" t="s">
        <v>550</v>
      </c>
      <c r="E5665">
        <v>9.503698485801391E-8</v>
      </c>
      <c r="F5665">
        <v>4.7056982582591058E-8</v>
      </c>
      <c r="G5665">
        <v>4.4143739881731348E-8</v>
      </c>
      <c r="H5665">
        <v>6.1716040738101461E-8</v>
      </c>
      <c r="I5665">
        <v>8.8569562231496756E-8</v>
      </c>
    </row>
    <row r="5666" spans="1:9" x14ac:dyDescent="0.3">
      <c r="A5666" t="s">
        <v>63</v>
      </c>
      <c r="B5666" t="s">
        <v>54</v>
      </c>
      <c r="C5666" t="s">
        <v>552</v>
      </c>
      <c r="D5666" t="s">
        <v>550</v>
      </c>
      <c r="E5666">
        <v>208.61424301130111</v>
      </c>
      <c r="F5666">
        <v>172.37433295893359</v>
      </c>
      <c r="G5666">
        <v>86.187166070409972</v>
      </c>
      <c r="H5666">
        <v>0</v>
      </c>
      <c r="I5666">
        <v>0</v>
      </c>
    </row>
    <row r="5667" spans="1:9" x14ac:dyDescent="0.3">
      <c r="A5667" t="s">
        <v>63</v>
      </c>
      <c r="B5667" t="s">
        <v>54</v>
      </c>
      <c r="C5667" t="s">
        <v>553</v>
      </c>
      <c r="D5667" t="s">
        <v>550</v>
      </c>
      <c r="E5667">
        <v>3.9469073324622777E-6</v>
      </c>
      <c r="F5667">
        <v>184.37204450302551</v>
      </c>
      <c r="G5667">
        <v>1472.3015689969679</v>
      </c>
      <c r="H5667">
        <v>1830.606681928979</v>
      </c>
      <c r="I5667">
        <v>1873.6933380783221</v>
      </c>
    </row>
    <row r="5668" spans="1:9" x14ac:dyDescent="0.3">
      <c r="A5668" t="s">
        <v>63</v>
      </c>
      <c r="B5668" t="s">
        <v>54</v>
      </c>
      <c r="C5668" t="s">
        <v>554</v>
      </c>
      <c r="D5668" t="s">
        <v>550</v>
      </c>
      <c r="E5668">
        <v>74.764999031473778</v>
      </c>
      <c r="F5668">
        <v>49.843332987811372</v>
      </c>
      <c r="G5668">
        <v>13.11666708578181</v>
      </c>
      <c r="H5668">
        <v>0</v>
      </c>
      <c r="I5668">
        <v>0</v>
      </c>
    </row>
    <row r="5669" spans="1:9" x14ac:dyDescent="0.3">
      <c r="A5669" t="s">
        <v>63</v>
      </c>
      <c r="B5669" t="s">
        <v>54</v>
      </c>
      <c r="C5669" t="s">
        <v>555</v>
      </c>
      <c r="D5669" t="s">
        <v>550</v>
      </c>
      <c r="E5669">
        <v>3.3013992376137962</v>
      </c>
      <c r="F5669">
        <v>27.97350257260371</v>
      </c>
      <c r="G5669">
        <v>1.395540879349478E-7</v>
      </c>
      <c r="H5669">
        <v>9.5550374002210027E-8</v>
      </c>
      <c r="I5669">
        <v>1.3677726776798431E-7</v>
      </c>
    </row>
    <row r="5670" spans="1:9" x14ac:dyDescent="0.3">
      <c r="A5670" t="s">
        <v>63</v>
      </c>
      <c r="B5670" t="s">
        <v>54</v>
      </c>
      <c r="C5670" t="s">
        <v>556</v>
      </c>
      <c r="D5670" t="s">
        <v>550</v>
      </c>
      <c r="E5670">
        <v>65.189000064773751</v>
      </c>
      <c r="F5670">
        <v>22.87333332252539</v>
      </c>
      <c r="G5670">
        <v>11.43666709301883</v>
      </c>
      <c r="H5670">
        <v>0</v>
      </c>
      <c r="I5670">
        <v>0</v>
      </c>
    </row>
    <row r="5671" spans="1:9" x14ac:dyDescent="0.3">
      <c r="A5671" t="s">
        <v>63</v>
      </c>
      <c r="B5671" t="s">
        <v>54</v>
      </c>
      <c r="C5671" t="s">
        <v>557</v>
      </c>
      <c r="D5671" t="s">
        <v>550</v>
      </c>
      <c r="E5671">
        <v>16.3471558463376</v>
      </c>
      <c r="F5671">
        <v>1.271077721663048E-7</v>
      </c>
      <c r="G5671">
        <v>2.1535537338922589E-7</v>
      </c>
      <c r="H5671">
        <v>1.517526052252593E-7</v>
      </c>
      <c r="I5671">
        <v>2.057803949891195E-7</v>
      </c>
    </row>
    <row r="5672" spans="1:9" x14ac:dyDescent="0.3">
      <c r="A5672" t="s">
        <v>63</v>
      </c>
      <c r="B5672" t="s">
        <v>54</v>
      </c>
      <c r="C5672" t="s">
        <v>558</v>
      </c>
      <c r="D5672" t="s">
        <v>550</v>
      </c>
      <c r="E5672">
        <v>847.25752095954431</v>
      </c>
      <c r="F5672">
        <v>564.83833188167114</v>
      </c>
      <c r="G5672">
        <v>148.64166709800151</v>
      </c>
      <c r="H5672">
        <v>0</v>
      </c>
      <c r="I5672">
        <v>0</v>
      </c>
    </row>
    <row r="5673" spans="1:9" x14ac:dyDescent="0.3">
      <c r="A5673" t="s">
        <v>63</v>
      </c>
      <c r="B5673" t="s">
        <v>54</v>
      </c>
      <c r="C5673" t="s">
        <v>559</v>
      </c>
      <c r="D5673" t="s">
        <v>550</v>
      </c>
      <c r="E5673">
        <v>128.12120231310021</v>
      </c>
      <c r="F5673">
        <v>408.99517337145448</v>
      </c>
      <c r="G5673">
        <v>5.0545024934445656E-7</v>
      </c>
      <c r="H5673">
        <v>2.7044095869799471E-7</v>
      </c>
      <c r="I5673">
        <v>2.9108295701440852E-7</v>
      </c>
    </row>
    <row r="5674" spans="1:9" x14ac:dyDescent="0.3">
      <c r="A5674" t="s">
        <v>63</v>
      </c>
      <c r="B5674" t="s">
        <v>54</v>
      </c>
      <c r="C5674" t="s">
        <v>560</v>
      </c>
      <c r="D5674" t="s">
        <v>550</v>
      </c>
      <c r="E5674">
        <v>218.79450085221191</v>
      </c>
      <c r="F5674">
        <v>145.86299087918971</v>
      </c>
      <c r="G5674">
        <v>38.385000409321592</v>
      </c>
      <c r="H5674">
        <v>0</v>
      </c>
      <c r="I5674">
        <v>0</v>
      </c>
    </row>
    <row r="5675" spans="1:9" x14ac:dyDescent="0.3">
      <c r="A5675" t="s">
        <v>63</v>
      </c>
      <c r="B5675" t="s">
        <v>54</v>
      </c>
      <c r="C5675" t="s">
        <v>561</v>
      </c>
      <c r="D5675" t="s">
        <v>550</v>
      </c>
      <c r="E5675">
        <v>18.33845448347245</v>
      </c>
      <c r="F5675">
        <v>57.120087710399282</v>
      </c>
      <c r="G5675">
        <v>1.412043054507045E-7</v>
      </c>
      <c r="H5675">
        <v>2.7229713964589642E-7</v>
      </c>
      <c r="I5675">
        <v>3.1095379915699748E-7</v>
      </c>
    </row>
    <row r="5676" spans="1:9" x14ac:dyDescent="0.3">
      <c r="A5676" t="s">
        <v>63</v>
      </c>
      <c r="B5676" t="s">
        <v>54</v>
      </c>
      <c r="C5676" t="s">
        <v>562</v>
      </c>
      <c r="D5676" t="s">
        <v>563</v>
      </c>
      <c r="E5676">
        <v>171.49043893580401</v>
      </c>
      <c r="F5676">
        <v>134.68466679437481</v>
      </c>
      <c r="G5676">
        <v>67.34233418099987</v>
      </c>
      <c r="H5676">
        <v>0</v>
      </c>
      <c r="I5676">
        <v>0</v>
      </c>
    </row>
    <row r="5677" spans="1:9" x14ac:dyDescent="0.3">
      <c r="A5677" t="s">
        <v>63</v>
      </c>
      <c r="B5677" t="s">
        <v>54</v>
      </c>
      <c r="C5677" t="s">
        <v>564</v>
      </c>
      <c r="D5677" t="s">
        <v>563</v>
      </c>
      <c r="E5677">
        <v>8.5929200833035288E-6</v>
      </c>
      <c r="F5677">
        <v>36.174743710367707</v>
      </c>
      <c r="G5677">
        <v>199.93284380373009</v>
      </c>
      <c r="H5677">
        <v>465.8100452133707</v>
      </c>
      <c r="I5677">
        <v>352.99785937042401</v>
      </c>
    </row>
    <row r="5678" spans="1:9" x14ac:dyDescent="0.3">
      <c r="A5678" t="s">
        <v>63</v>
      </c>
      <c r="B5678" t="s">
        <v>54</v>
      </c>
      <c r="C5678" t="s">
        <v>565</v>
      </c>
      <c r="D5678" t="s">
        <v>563</v>
      </c>
      <c r="E5678">
        <v>34.298085282923033</v>
      </c>
      <c r="F5678">
        <v>19.234493862769462</v>
      </c>
      <c r="G5678">
        <v>7.3333341203528342</v>
      </c>
      <c r="H5678">
        <v>0</v>
      </c>
      <c r="I5678">
        <v>0</v>
      </c>
    </row>
    <row r="5679" spans="1:9" x14ac:dyDescent="0.3">
      <c r="A5679" t="s">
        <v>63</v>
      </c>
      <c r="B5679" t="s">
        <v>54</v>
      </c>
      <c r="C5679" t="s">
        <v>674</v>
      </c>
      <c r="D5679" t="s">
        <v>563</v>
      </c>
      <c r="E5679">
        <v>4.8771151488399388E-6</v>
      </c>
      <c r="F5679">
        <v>1.6992618909005601E-5</v>
      </c>
      <c r="G5679">
        <v>7.819183361456308E-7</v>
      </c>
      <c r="H5679">
        <v>5.7147761285710348E-7</v>
      </c>
      <c r="I5679">
        <v>1.000949339170066E-6</v>
      </c>
    </row>
    <row r="5680" spans="1:9" x14ac:dyDescent="0.3">
      <c r="A5680" t="s">
        <v>63</v>
      </c>
      <c r="B5680" t="s">
        <v>54</v>
      </c>
      <c r="C5680" t="s">
        <v>566</v>
      </c>
      <c r="D5680" t="s">
        <v>563</v>
      </c>
      <c r="E5680">
        <v>8.1795005331746928</v>
      </c>
      <c r="F5680">
        <v>5.4530007493575372</v>
      </c>
      <c r="G5680">
        <v>1.4350009222889371</v>
      </c>
      <c r="H5680">
        <v>0</v>
      </c>
      <c r="I5680">
        <v>0</v>
      </c>
    </row>
    <row r="5681" spans="1:9" x14ac:dyDescent="0.3">
      <c r="A5681" t="s">
        <v>63</v>
      </c>
      <c r="B5681" t="s">
        <v>54</v>
      </c>
      <c r="C5681" t="s">
        <v>567</v>
      </c>
      <c r="D5681" t="s">
        <v>563</v>
      </c>
      <c r="E5681">
        <v>0</v>
      </c>
      <c r="F5681">
        <v>0</v>
      </c>
      <c r="G5681">
        <v>393.04289916094729</v>
      </c>
      <c r="H5681">
        <v>338.10717096524581</v>
      </c>
      <c r="I5681">
        <v>469.8410090864254</v>
      </c>
    </row>
    <row r="5682" spans="1:9" x14ac:dyDescent="0.3">
      <c r="A5682" t="s">
        <v>63</v>
      </c>
      <c r="B5682" t="s">
        <v>54</v>
      </c>
      <c r="C5682" t="s">
        <v>568</v>
      </c>
      <c r="D5682" t="s">
        <v>563</v>
      </c>
      <c r="E5682">
        <v>147.91031890769631</v>
      </c>
      <c r="F5682">
        <v>175.39533396568439</v>
      </c>
      <c r="G5682">
        <v>46.156704913565058</v>
      </c>
      <c r="H5682">
        <v>0</v>
      </c>
      <c r="I5682">
        <v>0</v>
      </c>
    </row>
    <row r="5683" spans="1:9" x14ac:dyDescent="0.3">
      <c r="A5683" t="s">
        <v>63</v>
      </c>
      <c r="B5683" t="s">
        <v>54</v>
      </c>
      <c r="C5683" t="s">
        <v>569</v>
      </c>
      <c r="D5683" t="s">
        <v>563</v>
      </c>
      <c r="E5683">
        <v>59.08049829558437</v>
      </c>
      <c r="F5683">
        <v>39.386998175688902</v>
      </c>
      <c r="G5683">
        <v>10.36500080474217</v>
      </c>
      <c r="H5683">
        <v>0</v>
      </c>
      <c r="I5683">
        <v>0</v>
      </c>
    </row>
    <row r="5684" spans="1:9" x14ac:dyDescent="0.3">
      <c r="A5684" t="s">
        <v>63</v>
      </c>
      <c r="B5684" t="s">
        <v>54</v>
      </c>
      <c r="C5684" t="s">
        <v>570</v>
      </c>
      <c r="D5684" t="s">
        <v>563</v>
      </c>
      <c r="E5684">
        <v>10.103068962029999</v>
      </c>
      <c r="F5684">
        <v>30.609734937580029</v>
      </c>
      <c r="G5684">
        <v>1.122982012815845E-6</v>
      </c>
      <c r="H5684">
        <v>8.1700366453841239E-7</v>
      </c>
      <c r="I5684">
        <v>1.220118928522458E-6</v>
      </c>
    </row>
    <row r="5685" spans="1:9" x14ac:dyDescent="0.3">
      <c r="A5685" t="s">
        <v>63</v>
      </c>
      <c r="B5685" t="s">
        <v>54</v>
      </c>
      <c r="C5685" t="s">
        <v>571</v>
      </c>
      <c r="D5685" t="s">
        <v>563</v>
      </c>
      <c r="E5685">
        <v>9.2055005242677268</v>
      </c>
      <c r="F5685">
        <v>3.2300006076998411</v>
      </c>
      <c r="G5685">
        <v>1.6150008082042251</v>
      </c>
      <c r="H5685">
        <v>0</v>
      </c>
      <c r="I5685">
        <v>0</v>
      </c>
    </row>
    <row r="5686" spans="1:9" x14ac:dyDescent="0.3">
      <c r="A5686" t="s">
        <v>63</v>
      </c>
      <c r="B5686" t="s">
        <v>54</v>
      </c>
      <c r="C5686" t="s">
        <v>572</v>
      </c>
      <c r="D5686" t="s">
        <v>563</v>
      </c>
      <c r="E5686">
        <v>137.19228109601849</v>
      </c>
      <c r="F5686">
        <v>95.69032711469049</v>
      </c>
      <c r="G5686">
        <v>25.181667580196532</v>
      </c>
      <c r="H5686">
        <v>0</v>
      </c>
      <c r="I5686">
        <v>0</v>
      </c>
    </row>
    <row r="5687" spans="1:9" x14ac:dyDescent="0.3">
      <c r="A5687" t="s">
        <v>63</v>
      </c>
      <c r="B5687" t="s">
        <v>54</v>
      </c>
      <c r="C5687" t="s">
        <v>573</v>
      </c>
      <c r="D5687" t="s">
        <v>563</v>
      </c>
      <c r="E5687">
        <v>8.3994061652259397E-5</v>
      </c>
      <c r="F5687">
        <v>44.28008896686287</v>
      </c>
      <c r="G5687">
        <v>3.8657626946710643E-6</v>
      </c>
      <c r="H5687">
        <v>3.0699212606486278E-6</v>
      </c>
      <c r="I5687">
        <v>3.5019188265637819E-6</v>
      </c>
    </row>
    <row r="5688" spans="1:9" x14ac:dyDescent="0.3">
      <c r="A5688" t="s">
        <v>63</v>
      </c>
      <c r="B5688" t="s">
        <v>54</v>
      </c>
      <c r="C5688" t="s">
        <v>574</v>
      </c>
      <c r="D5688" t="s">
        <v>563</v>
      </c>
      <c r="E5688">
        <v>137.1923060969448</v>
      </c>
      <c r="F5688">
        <v>113.87966404362901</v>
      </c>
      <c r="G5688">
        <v>29.968334130987319</v>
      </c>
      <c r="H5688">
        <v>0</v>
      </c>
      <c r="I5688">
        <v>0</v>
      </c>
    </row>
    <row r="5689" spans="1:9" x14ac:dyDescent="0.3">
      <c r="A5689" t="s">
        <v>63</v>
      </c>
      <c r="B5689" t="s">
        <v>54</v>
      </c>
      <c r="C5689" t="s">
        <v>575</v>
      </c>
      <c r="D5689" t="s">
        <v>563</v>
      </c>
      <c r="E5689">
        <v>5.6178364532435497E-5</v>
      </c>
      <c r="F5689">
        <v>24.021304864768169</v>
      </c>
      <c r="G5689">
        <v>1.2526534937468419E-6</v>
      </c>
      <c r="H5689">
        <v>2.7312744746405822E-6</v>
      </c>
      <c r="I5689">
        <v>3.662954361736279E-6</v>
      </c>
    </row>
    <row r="5690" spans="1:9" x14ac:dyDescent="0.3">
      <c r="A5690" t="s">
        <v>63</v>
      </c>
      <c r="B5690" t="s">
        <v>54</v>
      </c>
      <c r="C5690" t="s">
        <v>576</v>
      </c>
      <c r="D5690" t="s">
        <v>563</v>
      </c>
      <c r="E5690">
        <v>1.0862492630119389</v>
      </c>
      <c r="F5690">
        <v>3.0700307650499281E-7</v>
      </c>
      <c r="G5690">
        <v>1.358085215261475E-4</v>
      </c>
      <c r="H5690">
        <v>2.9500494563500088E-7</v>
      </c>
      <c r="I5690">
        <v>4.0019584535537449E-7</v>
      </c>
    </row>
    <row r="5691" spans="1:9" x14ac:dyDescent="0.3">
      <c r="A5691" t="s">
        <v>63</v>
      </c>
      <c r="B5691" t="s">
        <v>54</v>
      </c>
      <c r="C5691" t="s">
        <v>577</v>
      </c>
      <c r="D5691" t="s">
        <v>578</v>
      </c>
      <c r="E5691">
        <v>4311.6770872985117</v>
      </c>
      <c r="F5691">
        <v>4349.6407690829074</v>
      </c>
      <c r="G5691">
        <v>4713.0918837061736</v>
      </c>
      <c r="H5691">
        <v>4842.8748144581259</v>
      </c>
      <c r="I5691">
        <v>4956.8606798148239</v>
      </c>
    </row>
    <row r="5692" spans="1:9" x14ac:dyDescent="0.3">
      <c r="A5692" t="s">
        <v>63</v>
      </c>
      <c r="B5692" t="s">
        <v>54</v>
      </c>
      <c r="C5692" t="s">
        <v>579</v>
      </c>
      <c r="D5692" t="s">
        <v>580</v>
      </c>
      <c r="E5692">
        <v>3.496501350697069</v>
      </c>
      <c r="F5692">
        <v>2.09790144010107</v>
      </c>
      <c r="G5692">
        <v>0.69930170833736538</v>
      </c>
      <c r="H5692">
        <v>0</v>
      </c>
      <c r="I5692">
        <v>0</v>
      </c>
    </row>
    <row r="5693" spans="1:9" x14ac:dyDescent="0.3">
      <c r="A5693" t="s">
        <v>63</v>
      </c>
      <c r="B5693" t="s">
        <v>54</v>
      </c>
      <c r="C5693" t="s">
        <v>675</v>
      </c>
      <c r="D5693" t="s">
        <v>580</v>
      </c>
      <c r="E5693">
        <v>1.3418279887876421E-6</v>
      </c>
      <c r="F5693">
        <v>1.3986620218306281E-7</v>
      </c>
      <c r="G5693">
        <v>1.594579121380187E-6</v>
      </c>
      <c r="H5693">
        <v>1.414567659739855E-6</v>
      </c>
      <c r="I5693">
        <v>2.411057327945481E-6</v>
      </c>
    </row>
    <row r="5694" spans="1:9" x14ac:dyDescent="0.3">
      <c r="A5694" t="s">
        <v>63</v>
      </c>
      <c r="B5694" t="s">
        <v>54</v>
      </c>
      <c r="C5694" t="s">
        <v>581</v>
      </c>
      <c r="D5694" t="s">
        <v>580</v>
      </c>
      <c r="E5694">
        <v>35.704799768719312</v>
      </c>
      <c r="F5694">
        <v>21.422881280491708</v>
      </c>
      <c r="G5694">
        <v>3.7584016663408408</v>
      </c>
      <c r="H5694">
        <v>0</v>
      </c>
      <c r="I5694">
        <v>0</v>
      </c>
    </row>
    <row r="5695" spans="1:9" x14ac:dyDescent="0.3">
      <c r="A5695" t="s">
        <v>63</v>
      </c>
      <c r="B5695" t="s">
        <v>54</v>
      </c>
      <c r="C5695" t="s">
        <v>582</v>
      </c>
      <c r="D5695" t="s">
        <v>580</v>
      </c>
      <c r="E5695">
        <v>48.611815427951541</v>
      </c>
      <c r="F5695">
        <v>64.311865748188154</v>
      </c>
      <c r="G5695">
        <v>4.7094861119168044E-6</v>
      </c>
      <c r="H5695">
        <v>29.921127145048668</v>
      </c>
      <c r="I5695">
        <v>30.64786782841626</v>
      </c>
    </row>
    <row r="5696" spans="1:9" x14ac:dyDescent="0.3">
      <c r="A5696" t="s">
        <v>63</v>
      </c>
      <c r="B5696" t="s">
        <v>54</v>
      </c>
      <c r="C5696" t="s">
        <v>583</v>
      </c>
      <c r="D5696" t="s">
        <v>580</v>
      </c>
      <c r="E5696">
        <v>8.8200014241710871</v>
      </c>
      <c r="F5696">
        <v>5.2920014407973159</v>
      </c>
      <c r="G5696">
        <v>1.764001710174671</v>
      </c>
      <c r="H5696">
        <v>0</v>
      </c>
      <c r="I5696">
        <v>0</v>
      </c>
    </row>
    <row r="5697" spans="1:9" x14ac:dyDescent="0.3">
      <c r="A5697" t="s">
        <v>63</v>
      </c>
      <c r="B5697" t="s">
        <v>54</v>
      </c>
      <c r="C5697" t="s">
        <v>676</v>
      </c>
      <c r="D5697" t="s">
        <v>580</v>
      </c>
      <c r="E5697">
        <v>1.5594843600565491E-6</v>
      </c>
      <c r="F5697">
        <v>1.4625926695993349E-7</v>
      </c>
      <c r="G5697">
        <v>1.3262121365178551E-6</v>
      </c>
      <c r="H5697">
        <v>3.0294563715513289E-5</v>
      </c>
      <c r="I5697">
        <v>3.261005913520042E-5</v>
      </c>
    </row>
    <row r="5698" spans="1:9" x14ac:dyDescent="0.3">
      <c r="A5698" t="s">
        <v>63</v>
      </c>
      <c r="B5698" t="s">
        <v>54</v>
      </c>
      <c r="C5698" t="s">
        <v>584</v>
      </c>
      <c r="D5698" t="s">
        <v>580</v>
      </c>
      <c r="E5698">
        <v>3.26503026325223E-7</v>
      </c>
      <c r="F5698">
        <v>7.5445831297316289E-8</v>
      </c>
      <c r="G5698">
        <v>75.079286442900766</v>
      </c>
      <c r="H5698">
        <v>1.795993086267095E-5</v>
      </c>
      <c r="I5698">
        <v>4.5801165799943581E-2</v>
      </c>
    </row>
    <row r="5699" spans="1:9" x14ac:dyDescent="0.3">
      <c r="A5699" t="s">
        <v>63</v>
      </c>
      <c r="B5699" t="s">
        <v>54</v>
      </c>
      <c r="C5699" t="s">
        <v>585</v>
      </c>
      <c r="D5699" t="s">
        <v>586</v>
      </c>
      <c r="E5699">
        <v>12.18712891451222</v>
      </c>
      <c r="F5699">
        <v>0</v>
      </c>
      <c r="G5699">
        <v>0</v>
      </c>
      <c r="H5699">
        <v>0</v>
      </c>
      <c r="I5699">
        <v>0</v>
      </c>
    </row>
    <row r="5700" spans="1:9" x14ac:dyDescent="0.3">
      <c r="A5700" t="s">
        <v>63</v>
      </c>
      <c r="B5700" t="s">
        <v>54</v>
      </c>
      <c r="C5700" t="s">
        <v>587</v>
      </c>
      <c r="D5700" t="s">
        <v>586</v>
      </c>
      <c r="E5700">
        <v>10.13676545083886</v>
      </c>
      <c r="F5700">
        <v>22.52045049106621</v>
      </c>
      <c r="G5700">
        <v>24.402234083445698</v>
      </c>
      <c r="H5700">
        <v>25.074190844225011</v>
      </c>
      <c r="I5700">
        <v>25.72157459616518</v>
      </c>
    </row>
    <row r="5701" spans="1:9" x14ac:dyDescent="0.3">
      <c r="A5701" t="s">
        <v>63</v>
      </c>
      <c r="B5701" t="s">
        <v>54</v>
      </c>
      <c r="C5701" t="s">
        <v>588</v>
      </c>
      <c r="D5701" t="s">
        <v>589</v>
      </c>
      <c r="E5701">
        <v>164.10765338859451</v>
      </c>
      <c r="F5701">
        <v>98.464590751443907</v>
      </c>
      <c r="G5701">
        <v>32.82153159638996</v>
      </c>
      <c r="H5701">
        <v>2.2445589416616739E-6</v>
      </c>
      <c r="I5701">
        <v>3.9036064271994304E-6</v>
      </c>
    </row>
    <row r="5702" spans="1:9" x14ac:dyDescent="0.3">
      <c r="A5702" t="s">
        <v>63</v>
      </c>
      <c r="B5702" t="s">
        <v>54</v>
      </c>
      <c r="C5702" t="s">
        <v>590</v>
      </c>
      <c r="D5702" t="s">
        <v>589</v>
      </c>
      <c r="E5702">
        <v>291.93737827378328</v>
      </c>
      <c r="F5702">
        <v>287.64521441402678</v>
      </c>
      <c r="G5702">
        <v>376.97620023286032</v>
      </c>
      <c r="H5702">
        <v>731.68165707945468</v>
      </c>
      <c r="I5702">
        <v>751.85883995059123</v>
      </c>
    </row>
    <row r="5703" spans="1:9" x14ac:dyDescent="0.3">
      <c r="A5703" t="s">
        <v>63</v>
      </c>
      <c r="B5703" t="s">
        <v>54</v>
      </c>
      <c r="C5703" t="s">
        <v>591</v>
      </c>
      <c r="D5703" t="s">
        <v>592</v>
      </c>
      <c r="E5703">
        <v>96.674851874865794</v>
      </c>
      <c r="F5703">
        <v>58.004912339832678</v>
      </c>
      <c r="G5703">
        <v>19.334973055293979</v>
      </c>
      <c r="H5703">
        <v>0</v>
      </c>
      <c r="I5703">
        <v>0</v>
      </c>
    </row>
    <row r="5704" spans="1:9" x14ac:dyDescent="0.3">
      <c r="A5704" t="s">
        <v>63</v>
      </c>
      <c r="B5704" t="s">
        <v>54</v>
      </c>
      <c r="C5704" t="s">
        <v>593</v>
      </c>
      <c r="D5704" t="s">
        <v>592</v>
      </c>
      <c r="E5704">
        <v>6.5521665959828566</v>
      </c>
      <c r="F5704">
        <v>46.131006162203953</v>
      </c>
      <c r="G5704">
        <v>93.502426404188114</v>
      </c>
      <c r="H5704">
        <v>115.9445642316775</v>
      </c>
      <c r="I5704">
        <v>118.9381060713384</v>
      </c>
    </row>
    <row r="5705" spans="1:9" x14ac:dyDescent="0.3">
      <c r="A5705" t="s">
        <v>63</v>
      </c>
      <c r="B5705" t="s">
        <v>54</v>
      </c>
      <c r="C5705" t="s">
        <v>594</v>
      </c>
      <c r="D5705" t="s">
        <v>595</v>
      </c>
      <c r="E5705">
        <v>1.0665012688295319</v>
      </c>
      <c r="F5705">
        <v>0.63990147602715675</v>
      </c>
      <c r="G5705">
        <v>0.22482065671338339</v>
      </c>
      <c r="H5705">
        <v>0</v>
      </c>
      <c r="I5705">
        <v>0</v>
      </c>
    </row>
    <row r="5706" spans="1:9" x14ac:dyDescent="0.3">
      <c r="A5706" t="s">
        <v>63</v>
      </c>
      <c r="B5706" t="s">
        <v>54</v>
      </c>
      <c r="C5706" t="s">
        <v>677</v>
      </c>
      <c r="D5706" t="s">
        <v>595</v>
      </c>
      <c r="E5706">
        <v>2.9037860866996062E-7</v>
      </c>
      <c r="F5706">
        <v>5.1958734134260365E-7</v>
      </c>
      <c r="G5706">
        <v>2.2252593256906481E-6</v>
      </c>
      <c r="H5706">
        <v>7.5925843230800316E-7</v>
      </c>
      <c r="I5706">
        <v>1.553644651647412E-6</v>
      </c>
    </row>
    <row r="5707" spans="1:9" x14ac:dyDescent="0.3">
      <c r="A5707" t="s">
        <v>63</v>
      </c>
      <c r="B5707" t="s">
        <v>54</v>
      </c>
      <c r="C5707" t="s">
        <v>596</v>
      </c>
      <c r="D5707" t="s">
        <v>595</v>
      </c>
      <c r="E5707">
        <v>1.47060088605748</v>
      </c>
      <c r="F5707">
        <v>0.46440144617029888</v>
      </c>
      <c r="G5707">
        <v>0.1548016827419112</v>
      </c>
      <c r="H5707">
        <v>0</v>
      </c>
      <c r="I5707">
        <v>0</v>
      </c>
    </row>
    <row r="5708" spans="1:9" x14ac:dyDescent="0.3">
      <c r="A5708" t="s">
        <v>63</v>
      </c>
      <c r="B5708" t="s">
        <v>54</v>
      </c>
      <c r="C5708" t="s">
        <v>597</v>
      </c>
      <c r="D5708" t="s">
        <v>595</v>
      </c>
      <c r="E5708">
        <v>13.81680070517049</v>
      </c>
      <c r="F5708">
        <v>4.3632014504123662</v>
      </c>
      <c r="G5708">
        <v>1.454401696279058</v>
      </c>
      <c r="H5708">
        <v>0</v>
      </c>
      <c r="I5708">
        <v>0</v>
      </c>
    </row>
    <row r="5709" spans="1:9" x14ac:dyDescent="0.3">
      <c r="A5709" t="s">
        <v>63</v>
      </c>
      <c r="B5709" t="s">
        <v>54</v>
      </c>
      <c r="C5709" t="s">
        <v>678</v>
      </c>
      <c r="D5709" t="s">
        <v>595</v>
      </c>
      <c r="E5709">
        <v>1.70971994667901E-6</v>
      </c>
      <c r="F5709">
        <v>2.5137417179175721E-7</v>
      </c>
      <c r="G5709">
        <v>9.6344317000796895E-7</v>
      </c>
      <c r="H5709">
        <v>4.2929472781891971E-7</v>
      </c>
      <c r="I5709">
        <v>7.5610397045790374E-7</v>
      </c>
    </row>
    <row r="5710" spans="1:9" x14ac:dyDescent="0.3">
      <c r="A5710" t="s">
        <v>63</v>
      </c>
      <c r="B5710" t="s">
        <v>54</v>
      </c>
      <c r="C5710" t="s">
        <v>598</v>
      </c>
      <c r="D5710" t="s">
        <v>595</v>
      </c>
      <c r="E5710">
        <v>26.188651105081561</v>
      </c>
      <c r="F5710">
        <v>15.71319145750474</v>
      </c>
      <c r="G5710">
        <v>2.7567016391399251</v>
      </c>
      <c r="H5710">
        <v>0</v>
      </c>
      <c r="I5710">
        <v>0</v>
      </c>
    </row>
    <row r="5711" spans="1:9" x14ac:dyDescent="0.3">
      <c r="A5711" t="s">
        <v>63</v>
      </c>
      <c r="B5711" t="s">
        <v>54</v>
      </c>
      <c r="C5711" t="s">
        <v>599</v>
      </c>
      <c r="D5711" t="s">
        <v>595</v>
      </c>
      <c r="E5711">
        <v>175.0680866133502</v>
      </c>
      <c r="F5711">
        <v>186.80795501628421</v>
      </c>
      <c r="G5711">
        <v>3.0682851512926519E-6</v>
      </c>
      <c r="H5711">
        <v>6.6014435678208734E-7</v>
      </c>
      <c r="I5711">
        <v>1.1268152173116649E-6</v>
      </c>
    </row>
    <row r="5712" spans="1:9" x14ac:dyDescent="0.3">
      <c r="A5712" t="s">
        <v>63</v>
      </c>
      <c r="B5712" t="s">
        <v>54</v>
      </c>
      <c r="C5712" t="s">
        <v>600</v>
      </c>
      <c r="D5712" t="s">
        <v>595</v>
      </c>
      <c r="E5712">
        <v>1.237790442532902</v>
      </c>
      <c r="F5712">
        <v>1.4693899082414851E-7</v>
      </c>
      <c r="G5712">
        <v>1.609940814773069E-6</v>
      </c>
      <c r="H5712">
        <v>2.0312749031088279E-7</v>
      </c>
      <c r="I5712">
        <v>4.0293320527746089E-7</v>
      </c>
    </row>
    <row r="5713" spans="1:9" x14ac:dyDescent="0.3">
      <c r="A5713" t="s">
        <v>63</v>
      </c>
      <c r="B5713" t="s">
        <v>54</v>
      </c>
      <c r="C5713" t="s">
        <v>601</v>
      </c>
      <c r="D5713" t="s">
        <v>602</v>
      </c>
      <c r="E5713">
        <v>42.29789921279999</v>
      </c>
      <c r="F5713">
        <v>42.670326156886709</v>
      </c>
      <c r="G5713">
        <v>46.235810738556033</v>
      </c>
      <c r="H5713">
        <v>47.508991718226312</v>
      </c>
      <c r="I5713">
        <v>48.735613816569973</v>
      </c>
    </row>
    <row r="5714" spans="1:9" x14ac:dyDescent="0.3">
      <c r="A5714" t="s">
        <v>63</v>
      </c>
      <c r="B5714" t="s">
        <v>54</v>
      </c>
      <c r="C5714" t="s">
        <v>603</v>
      </c>
      <c r="D5714" t="s">
        <v>604</v>
      </c>
      <c r="E5714">
        <v>17.901973079994281</v>
      </c>
      <c r="F5714">
        <v>8.6076015022283752</v>
      </c>
      <c r="G5714">
        <v>2.8692019482518019</v>
      </c>
      <c r="H5714">
        <v>0</v>
      </c>
      <c r="I5714">
        <v>0</v>
      </c>
    </row>
    <row r="5715" spans="1:9" x14ac:dyDescent="0.3">
      <c r="A5715" t="s">
        <v>63</v>
      </c>
      <c r="B5715" t="s">
        <v>54</v>
      </c>
      <c r="C5715" t="s">
        <v>679</v>
      </c>
      <c r="D5715" t="s">
        <v>604</v>
      </c>
      <c r="E5715">
        <v>6.8796184125543039E-7</v>
      </c>
      <c r="F5715">
        <v>1.2441648798994271E-6</v>
      </c>
      <c r="G5715">
        <v>2.010794898228434E-6</v>
      </c>
      <c r="H5715">
        <v>1.5639694931233121E-6</v>
      </c>
      <c r="I5715">
        <v>1.297871816247749E-6</v>
      </c>
    </row>
    <row r="5716" spans="1:9" x14ac:dyDescent="0.3">
      <c r="A5716" t="s">
        <v>63</v>
      </c>
      <c r="B5716" t="s">
        <v>54</v>
      </c>
      <c r="C5716" t="s">
        <v>605</v>
      </c>
      <c r="D5716" t="s">
        <v>604</v>
      </c>
      <c r="E5716">
        <v>3.5308523390460582</v>
      </c>
      <c r="F5716">
        <v>1.1150079485042259</v>
      </c>
      <c r="G5716">
        <v>0.7061726076179321</v>
      </c>
      <c r="H5716">
        <v>0</v>
      </c>
      <c r="I5716">
        <v>0</v>
      </c>
    </row>
    <row r="5717" spans="1:9" x14ac:dyDescent="0.3">
      <c r="A5717" t="s">
        <v>63</v>
      </c>
      <c r="B5717" t="s">
        <v>54</v>
      </c>
      <c r="C5717" t="s">
        <v>605</v>
      </c>
      <c r="D5717" t="s">
        <v>606</v>
      </c>
      <c r="E5717">
        <v>8.8581002021735245</v>
      </c>
      <c r="F5717">
        <v>2.7972969505622278</v>
      </c>
      <c r="G5717">
        <v>1.771621665632189</v>
      </c>
      <c r="H5717">
        <v>0</v>
      </c>
      <c r="I5717">
        <v>0</v>
      </c>
    </row>
    <row r="5718" spans="1:9" x14ac:dyDescent="0.3">
      <c r="A5718" t="s">
        <v>63</v>
      </c>
      <c r="B5718" t="s">
        <v>54</v>
      </c>
      <c r="C5718" t="s">
        <v>607</v>
      </c>
      <c r="D5718" t="s">
        <v>604</v>
      </c>
      <c r="E5718">
        <v>2.079782581929642</v>
      </c>
      <c r="F5718">
        <v>1.4610273278619331E-6</v>
      </c>
      <c r="G5718">
        <v>12.93664939544057</v>
      </c>
      <c r="H5718">
        <v>74.054912238345793</v>
      </c>
      <c r="I5718">
        <v>75.966917461970112</v>
      </c>
    </row>
    <row r="5719" spans="1:9" x14ac:dyDescent="0.3">
      <c r="A5719" t="s">
        <v>63</v>
      </c>
      <c r="B5719" t="s">
        <v>54</v>
      </c>
      <c r="C5719" t="s">
        <v>607</v>
      </c>
      <c r="D5719" t="s">
        <v>606</v>
      </c>
      <c r="E5719">
        <v>5.6231151268805002</v>
      </c>
      <c r="F5719">
        <v>3.087972200149419E-6</v>
      </c>
      <c r="G5719">
        <v>73.307673803768253</v>
      </c>
      <c r="H5719">
        <v>419.6444964369461</v>
      </c>
      <c r="I5719">
        <v>430.47919301828671</v>
      </c>
    </row>
    <row r="5720" spans="1:9" x14ac:dyDescent="0.3">
      <c r="A5720" t="s">
        <v>63</v>
      </c>
      <c r="B5720" t="s">
        <v>54</v>
      </c>
      <c r="C5720" t="s">
        <v>608</v>
      </c>
      <c r="D5720" t="s">
        <v>604</v>
      </c>
      <c r="E5720">
        <v>15.65100247281449</v>
      </c>
      <c r="F5720">
        <v>17.530265097139541</v>
      </c>
      <c r="G5720">
        <v>5.9473844066779762</v>
      </c>
      <c r="H5720">
        <v>0</v>
      </c>
      <c r="I5720">
        <v>0</v>
      </c>
    </row>
    <row r="5721" spans="1:9" x14ac:dyDescent="0.3">
      <c r="A5721" t="s">
        <v>63</v>
      </c>
      <c r="B5721" t="s">
        <v>54</v>
      </c>
      <c r="C5721" t="s">
        <v>609</v>
      </c>
      <c r="D5721" t="s">
        <v>604</v>
      </c>
      <c r="E5721">
        <v>44.4736122948119</v>
      </c>
      <c r="F5721">
        <v>44.473675561271229</v>
      </c>
      <c r="G5721">
        <v>57.894397895390519</v>
      </c>
      <c r="H5721">
        <v>1.9185064114674978E-6</v>
      </c>
      <c r="I5721">
        <v>2.345732273301893E-6</v>
      </c>
    </row>
    <row r="5722" spans="1:9" x14ac:dyDescent="0.3">
      <c r="A5722" t="s">
        <v>63</v>
      </c>
      <c r="B5722" t="s">
        <v>54</v>
      </c>
      <c r="C5722" t="s">
        <v>610</v>
      </c>
      <c r="D5722" t="s">
        <v>604</v>
      </c>
      <c r="E5722">
        <v>17.315239818094529</v>
      </c>
      <c r="F5722">
        <v>17.3667183432635</v>
      </c>
      <c r="G5722">
        <v>4.4843196328811409E-6</v>
      </c>
      <c r="H5722">
        <v>2.3134850177181481E-6</v>
      </c>
      <c r="I5722">
        <v>1.57113534133726E-6</v>
      </c>
    </row>
    <row r="5723" spans="1:9" x14ac:dyDescent="0.3">
      <c r="A5723" t="s">
        <v>63</v>
      </c>
      <c r="B5723" t="s">
        <v>54</v>
      </c>
      <c r="C5723" t="s">
        <v>611</v>
      </c>
      <c r="D5723" t="s">
        <v>612</v>
      </c>
      <c r="E5723">
        <v>236.57977616525221</v>
      </c>
      <c r="F5723">
        <v>213.14979124303119</v>
      </c>
      <c r="G5723">
        <v>71.049931315557799</v>
      </c>
      <c r="H5723">
        <v>0</v>
      </c>
      <c r="I5723">
        <v>0</v>
      </c>
    </row>
    <row r="5724" spans="1:9" x14ac:dyDescent="0.3">
      <c r="A5724" t="s">
        <v>63</v>
      </c>
      <c r="B5724" t="s">
        <v>54</v>
      </c>
      <c r="C5724" t="s">
        <v>613</v>
      </c>
      <c r="D5724" t="s">
        <v>612</v>
      </c>
      <c r="E5724">
        <v>686.26595473891462</v>
      </c>
      <c r="F5724">
        <v>541.22080408631984</v>
      </c>
      <c r="G5724">
        <v>552.50426602523009</v>
      </c>
      <c r="H5724">
        <v>483.97502944109948</v>
      </c>
      <c r="I5724">
        <v>496.47065400622631</v>
      </c>
    </row>
    <row r="5725" spans="1:9" x14ac:dyDescent="0.3">
      <c r="A5725" t="s">
        <v>63</v>
      </c>
      <c r="B5725" t="s">
        <v>54</v>
      </c>
      <c r="C5725" t="s">
        <v>614</v>
      </c>
      <c r="D5725" t="s">
        <v>615</v>
      </c>
      <c r="E5725">
        <v>167.8488064</v>
      </c>
      <c r="F5725">
        <v>169.32669105879219</v>
      </c>
      <c r="G5725">
        <v>183.4754395803877</v>
      </c>
      <c r="H5725">
        <v>188.52774554211521</v>
      </c>
      <c r="I5725">
        <v>193.39529300219621</v>
      </c>
    </row>
    <row r="5726" spans="1:9" x14ac:dyDescent="0.3">
      <c r="A5726" t="s">
        <v>63</v>
      </c>
      <c r="B5726" t="s">
        <v>54</v>
      </c>
      <c r="C5726" t="s">
        <v>616</v>
      </c>
      <c r="D5726" t="s">
        <v>617</v>
      </c>
      <c r="E5726">
        <v>5.358120752922396</v>
      </c>
      <c r="F5726">
        <v>32.730158064142628</v>
      </c>
      <c r="G5726">
        <v>70.971135132945079</v>
      </c>
      <c r="H5726">
        <v>95.722569373092057</v>
      </c>
      <c r="I5726">
        <v>97.975574047129442</v>
      </c>
    </row>
    <row r="5727" spans="1:9" x14ac:dyDescent="0.3">
      <c r="A5727" t="s">
        <v>63</v>
      </c>
      <c r="B5727" t="s">
        <v>54</v>
      </c>
      <c r="C5727" t="s">
        <v>618</v>
      </c>
      <c r="D5727" t="s">
        <v>619</v>
      </c>
      <c r="E5727">
        <v>53.163675079931863</v>
      </c>
      <c r="F5727">
        <v>55.246758072919008</v>
      </c>
      <c r="G5727">
        <v>52.508574110950548</v>
      </c>
      <c r="H5727">
        <v>6.2882510676235507E-8</v>
      </c>
      <c r="I5727">
        <v>5.70734965866724E-8</v>
      </c>
    </row>
    <row r="5728" spans="1:9" x14ac:dyDescent="0.3">
      <c r="A5728" t="s">
        <v>63</v>
      </c>
      <c r="B5728" t="s">
        <v>54</v>
      </c>
      <c r="C5728" t="s">
        <v>620</v>
      </c>
      <c r="D5728" t="s">
        <v>446</v>
      </c>
      <c r="E5728">
        <v>118.50999777297579</v>
      </c>
      <c r="F5728">
        <v>72.931195411543982</v>
      </c>
      <c r="G5728">
        <v>16.85712615477669</v>
      </c>
      <c r="H5728">
        <v>60.795219643629828</v>
      </c>
      <c r="I5728">
        <v>88.333537815859714</v>
      </c>
    </row>
    <row r="5729" spans="1:9" x14ac:dyDescent="0.3">
      <c r="A5729" t="s">
        <v>63</v>
      </c>
      <c r="B5729" t="s">
        <v>55</v>
      </c>
      <c r="C5729" t="s">
        <v>622</v>
      </c>
      <c r="D5729" t="s">
        <v>318</v>
      </c>
      <c r="E5729">
        <v>0</v>
      </c>
      <c r="F5729">
        <v>0</v>
      </c>
      <c r="G5729">
        <v>2.1367713662073619E-7</v>
      </c>
      <c r="H5729">
        <v>3.3497967821301751E-7</v>
      </c>
      <c r="I5729">
        <v>5.6999254966108224E-7</v>
      </c>
    </row>
    <row r="5730" spans="1:9" x14ac:dyDescent="0.3">
      <c r="A5730" t="s">
        <v>63</v>
      </c>
      <c r="B5730" t="s">
        <v>55</v>
      </c>
      <c r="C5730" t="s">
        <v>622</v>
      </c>
      <c r="D5730" t="s">
        <v>321</v>
      </c>
      <c r="E5730">
        <v>0</v>
      </c>
      <c r="F5730">
        <v>0</v>
      </c>
      <c r="G5730">
        <v>6.459955805057585E-7</v>
      </c>
      <c r="H5730">
        <v>7.610070822529781E-7</v>
      </c>
      <c r="I5730">
        <v>1.2331261726582089E-6</v>
      </c>
    </row>
    <row r="5731" spans="1:9" x14ac:dyDescent="0.3">
      <c r="A5731" t="s">
        <v>63</v>
      </c>
      <c r="B5731" t="s">
        <v>55</v>
      </c>
      <c r="C5731" t="s">
        <v>623</v>
      </c>
      <c r="D5731" t="s">
        <v>318</v>
      </c>
      <c r="E5731">
        <v>5.9560438863942718E-7</v>
      </c>
      <c r="F5731">
        <v>7.5570113933811366E-7</v>
      </c>
      <c r="G5731">
        <v>6.2568542955895014E-7</v>
      </c>
      <c r="H5731">
        <v>3.8916933431610799E-7</v>
      </c>
      <c r="I5731">
        <v>6.2022065288386285E-7</v>
      </c>
    </row>
    <row r="5732" spans="1:9" x14ac:dyDescent="0.3">
      <c r="A5732" t="s">
        <v>63</v>
      </c>
      <c r="B5732" t="s">
        <v>55</v>
      </c>
      <c r="C5732" t="s">
        <v>623</v>
      </c>
      <c r="D5732" t="s">
        <v>321</v>
      </c>
      <c r="E5732">
        <v>6.1313337835224994E-7</v>
      </c>
      <c r="F5732">
        <v>4.4161227877598298E-7</v>
      </c>
      <c r="G5732">
        <v>2.0395469541758542E-6</v>
      </c>
      <c r="H5732">
        <v>1.5282262158069941E-6</v>
      </c>
      <c r="I5732">
        <v>2.0914547328164711E-6</v>
      </c>
    </row>
    <row r="5733" spans="1:9" x14ac:dyDescent="0.3">
      <c r="A5733" t="s">
        <v>63</v>
      </c>
      <c r="B5733" t="s">
        <v>55</v>
      </c>
      <c r="C5733" t="s">
        <v>317</v>
      </c>
      <c r="D5733" t="s">
        <v>318</v>
      </c>
      <c r="E5733">
        <v>16.55850136202622</v>
      </c>
      <c r="F5733">
        <v>9.9351020023412442</v>
      </c>
      <c r="G5733">
        <v>3.3117014192516039</v>
      </c>
      <c r="H5733">
        <v>0</v>
      </c>
      <c r="I5733">
        <v>0</v>
      </c>
    </row>
    <row r="5734" spans="1:9" x14ac:dyDescent="0.3">
      <c r="A5734" t="s">
        <v>63</v>
      </c>
      <c r="B5734" t="s">
        <v>55</v>
      </c>
      <c r="C5734" t="s">
        <v>319</v>
      </c>
      <c r="D5734" t="s">
        <v>318</v>
      </c>
      <c r="E5734">
        <v>0</v>
      </c>
      <c r="F5734">
        <v>1.5014354487113661E-2</v>
      </c>
      <c r="G5734">
        <v>3.4954796289920257E-5</v>
      </c>
      <c r="H5734">
        <v>8.3135704786241071E-8</v>
      </c>
      <c r="I5734">
        <v>4.233272991159061E-7</v>
      </c>
    </row>
    <row r="5735" spans="1:9" x14ac:dyDescent="0.3">
      <c r="A5735" t="s">
        <v>63</v>
      </c>
      <c r="B5735" t="s">
        <v>55</v>
      </c>
      <c r="C5735" t="s">
        <v>320</v>
      </c>
      <c r="D5735" t="s">
        <v>318</v>
      </c>
      <c r="E5735">
        <v>0.88192065625178873</v>
      </c>
      <c r="F5735">
        <v>1.201968033668499E-6</v>
      </c>
      <c r="G5735">
        <v>0.23956477027799189</v>
      </c>
      <c r="H5735">
        <v>8.1331062257035991E-7</v>
      </c>
      <c r="I5735">
        <v>1.2953245441892331E-6</v>
      </c>
    </row>
    <row r="5736" spans="1:9" x14ac:dyDescent="0.3">
      <c r="A5736" t="s">
        <v>63</v>
      </c>
      <c r="B5736" t="s">
        <v>55</v>
      </c>
      <c r="C5736" t="s">
        <v>320</v>
      </c>
      <c r="D5736" t="s">
        <v>321</v>
      </c>
      <c r="E5736">
        <v>7.1355358803358122</v>
      </c>
      <c r="F5736">
        <v>1.848969755595579E-6</v>
      </c>
      <c r="G5736">
        <v>2.4222626473108879</v>
      </c>
      <c r="H5736">
        <v>4.8601956173731656E-6</v>
      </c>
      <c r="I5736">
        <v>9.7338919359640007E-6</v>
      </c>
    </row>
    <row r="5737" spans="1:9" x14ac:dyDescent="0.3">
      <c r="A5737" t="s">
        <v>63</v>
      </c>
      <c r="B5737" t="s">
        <v>55</v>
      </c>
      <c r="C5737" t="s">
        <v>624</v>
      </c>
      <c r="D5737" t="s">
        <v>318</v>
      </c>
      <c r="E5737">
        <v>0</v>
      </c>
      <c r="F5737">
        <v>0</v>
      </c>
      <c r="G5737">
        <v>2.7425172116693199E-7</v>
      </c>
      <c r="H5737">
        <v>4.7506299227689742E-7</v>
      </c>
      <c r="I5737">
        <v>8.9731426812939281E-7</v>
      </c>
    </row>
    <row r="5738" spans="1:9" x14ac:dyDescent="0.3">
      <c r="A5738" t="s">
        <v>63</v>
      </c>
      <c r="B5738" t="s">
        <v>55</v>
      </c>
      <c r="C5738" t="s">
        <v>624</v>
      </c>
      <c r="D5738" t="s">
        <v>321</v>
      </c>
      <c r="E5738">
        <v>0</v>
      </c>
      <c r="F5738">
        <v>0</v>
      </c>
      <c r="G5738">
        <v>1.5573775755299929E-6</v>
      </c>
      <c r="H5738">
        <v>2.4537911005472871E-6</v>
      </c>
      <c r="I5738">
        <v>5.2575256335063556E-6</v>
      </c>
    </row>
    <row r="5739" spans="1:9" x14ac:dyDescent="0.3">
      <c r="A5739" t="s">
        <v>63</v>
      </c>
      <c r="B5739" t="s">
        <v>55</v>
      </c>
      <c r="C5739" t="s">
        <v>625</v>
      </c>
      <c r="D5739" t="s">
        <v>366</v>
      </c>
      <c r="E5739">
        <v>0</v>
      </c>
      <c r="F5739">
        <v>0</v>
      </c>
      <c r="G5739">
        <v>2.906746172194367E-5</v>
      </c>
      <c r="H5739">
        <v>5.1657258797550288E-5</v>
      </c>
      <c r="I5739">
        <v>9.5472078276175699E-5</v>
      </c>
    </row>
    <row r="5740" spans="1:9" x14ac:dyDescent="0.3">
      <c r="A5740" t="s">
        <v>63</v>
      </c>
      <c r="B5740" t="s">
        <v>55</v>
      </c>
      <c r="C5740" t="s">
        <v>322</v>
      </c>
      <c r="D5740" t="s">
        <v>318</v>
      </c>
      <c r="E5740">
        <v>1.238593325729974E-6</v>
      </c>
      <c r="F5740">
        <v>7.7145051115368757</v>
      </c>
      <c r="G5740">
        <v>15.886560078375069</v>
      </c>
      <c r="H5740">
        <v>20.02204376388395</v>
      </c>
      <c r="I5740">
        <v>20.529954312230771</v>
      </c>
    </row>
    <row r="5741" spans="1:9" x14ac:dyDescent="0.3">
      <c r="A5741" t="s">
        <v>63</v>
      </c>
      <c r="B5741" t="s">
        <v>55</v>
      </c>
      <c r="C5741" t="s">
        <v>322</v>
      </c>
      <c r="D5741" t="s">
        <v>321</v>
      </c>
      <c r="E5741">
        <v>7.0989491983591173E-6</v>
      </c>
      <c r="F5741">
        <v>78.002209159111459</v>
      </c>
      <c r="G5741">
        <v>182.69543670211209</v>
      </c>
      <c r="H5741">
        <v>230.25349908265881</v>
      </c>
      <c r="I5741">
        <v>236.0944704035781</v>
      </c>
    </row>
    <row r="5742" spans="1:9" x14ac:dyDescent="0.3">
      <c r="A5742" t="s">
        <v>63</v>
      </c>
      <c r="B5742" t="s">
        <v>55</v>
      </c>
      <c r="C5742" t="s">
        <v>323</v>
      </c>
      <c r="D5742" t="s">
        <v>324</v>
      </c>
      <c r="E5742">
        <v>16.553751658795409</v>
      </c>
      <c r="F5742">
        <v>9.9322523325887744</v>
      </c>
      <c r="G5742">
        <v>3.3107531808737249</v>
      </c>
      <c r="H5742">
        <v>0</v>
      </c>
      <c r="I5742">
        <v>0</v>
      </c>
    </row>
    <row r="5743" spans="1:9" x14ac:dyDescent="0.3">
      <c r="A5743" t="s">
        <v>63</v>
      </c>
      <c r="B5743" t="s">
        <v>55</v>
      </c>
      <c r="C5743" t="s">
        <v>626</v>
      </c>
      <c r="D5743" t="s">
        <v>326</v>
      </c>
      <c r="E5743">
        <v>3.8088457067945489E-6</v>
      </c>
      <c r="F5743">
        <v>7.1906084177091586E-6</v>
      </c>
      <c r="G5743">
        <v>8.7204571654189223E-6</v>
      </c>
      <c r="H5743">
        <v>8.7394085192943039E-6</v>
      </c>
      <c r="I5743">
        <v>1.6230887107799229E-5</v>
      </c>
    </row>
    <row r="5744" spans="1:9" x14ac:dyDescent="0.3">
      <c r="A5744" t="s">
        <v>63</v>
      </c>
      <c r="B5744" t="s">
        <v>55</v>
      </c>
      <c r="C5744" t="s">
        <v>626</v>
      </c>
      <c r="D5744" t="s">
        <v>328</v>
      </c>
      <c r="E5744">
        <v>2.006060051911613E-6</v>
      </c>
      <c r="F5744">
        <v>4.9134470772406427E-6</v>
      </c>
      <c r="G5744">
        <v>7.7191912790232637E-6</v>
      </c>
      <c r="H5744">
        <v>7.7353350249171083E-6</v>
      </c>
      <c r="I5744">
        <v>1.411696493364353E-5</v>
      </c>
    </row>
    <row r="5745" spans="1:9" x14ac:dyDescent="0.3">
      <c r="A5745" t="s">
        <v>63</v>
      </c>
      <c r="B5745" t="s">
        <v>55</v>
      </c>
      <c r="C5745" t="s">
        <v>325</v>
      </c>
      <c r="D5745" t="s">
        <v>326</v>
      </c>
      <c r="E5745">
        <v>10.09850058834107</v>
      </c>
      <c r="F5745">
        <v>6.0591008199600047</v>
      </c>
      <c r="G5745">
        <v>2.0197010403251672</v>
      </c>
      <c r="H5745">
        <v>0</v>
      </c>
      <c r="I5745">
        <v>0</v>
      </c>
    </row>
    <row r="5746" spans="1:9" x14ac:dyDescent="0.3">
      <c r="A5746" t="s">
        <v>63</v>
      </c>
      <c r="B5746" t="s">
        <v>55</v>
      </c>
      <c r="C5746" t="s">
        <v>327</v>
      </c>
      <c r="D5746" t="s">
        <v>326</v>
      </c>
      <c r="E5746">
        <v>0.45187509042563923</v>
      </c>
      <c r="F5746">
        <v>4.6268987167700111</v>
      </c>
      <c r="G5746">
        <v>9.7389913233239263</v>
      </c>
      <c r="H5746">
        <v>12.11208214576107</v>
      </c>
      <c r="I5746">
        <v>12.419323065217821</v>
      </c>
    </row>
    <row r="5747" spans="1:9" x14ac:dyDescent="0.3">
      <c r="A5747" t="s">
        <v>63</v>
      </c>
      <c r="B5747" t="s">
        <v>55</v>
      </c>
      <c r="C5747" t="s">
        <v>327</v>
      </c>
      <c r="D5747" t="s">
        <v>328</v>
      </c>
      <c r="E5747">
        <v>0.1936611267372027</v>
      </c>
      <c r="F5747">
        <v>2.835841655236683</v>
      </c>
      <c r="G5747">
        <v>8.2961780846276962</v>
      </c>
      <c r="H5747">
        <v>10.31769989627629</v>
      </c>
      <c r="I5747">
        <v>10.57942364245852</v>
      </c>
    </row>
    <row r="5748" spans="1:9" x14ac:dyDescent="0.3">
      <c r="A5748" t="s">
        <v>63</v>
      </c>
      <c r="B5748" t="s">
        <v>55</v>
      </c>
      <c r="C5748" t="s">
        <v>627</v>
      </c>
      <c r="D5748" t="s">
        <v>326</v>
      </c>
      <c r="E5748">
        <v>1.08136484225115E-6</v>
      </c>
      <c r="F5748">
        <v>1.438720268322607E-6</v>
      </c>
      <c r="G5748">
        <v>2.3052036196598231E-6</v>
      </c>
      <c r="H5748">
        <v>2.134668675300244E-6</v>
      </c>
      <c r="I5748">
        <v>3.4646318108615492E-6</v>
      </c>
    </row>
    <row r="5749" spans="1:9" x14ac:dyDescent="0.3">
      <c r="A5749" t="s">
        <v>63</v>
      </c>
      <c r="B5749" t="s">
        <v>55</v>
      </c>
      <c r="C5749" t="s">
        <v>627</v>
      </c>
      <c r="D5749" t="s">
        <v>328</v>
      </c>
      <c r="E5749">
        <v>8.3269090036750802E-7</v>
      </c>
      <c r="F5749">
        <v>1.3880962760037231E-6</v>
      </c>
      <c r="G5749">
        <v>2.254345665969218E-6</v>
      </c>
      <c r="H5749">
        <v>2.1090751578110572E-6</v>
      </c>
      <c r="I5749">
        <v>3.242006717733651E-6</v>
      </c>
    </row>
    <row r="5750" spans="1:9" x14ac:dyDescent="0.3">
      <c r="A5750" t="s">
        <v>63</v>
      </c>
      <c r="B5750" t="s">
        <v>55</v>
      </c>
      <c r="C5750" t="s">
        <v>329</v>
      </c>
      <c r="D5750" t="s">
        <v>330</v>
      </c>
      <c r="E5750">
        <v>266.49750181160209</v>
      </c>
      <c r="F5750">
        <v>250.4190710398652</v>
      </c>
      <c r="G5750">
        <v>261.04081572912747</v>
      </c>
      <c r="H5750">
        <v>0.1792258753014529</v>
      </c>
      <c r="I5750">
        <v>0.18334111632575301</v>
      </c>
    </row>
    <row r="5751" spans="1:9" x14ac:dyDescent="0.3">
      <c r="A5751" t="s">
        <v>63</v>
      </c>
      <c r="B5751" t="s">
        <v>55</v>
      </c>
      <c r="C5751" t="s">
        <v>331</v>
      </c>
      <c r="D5751" t="s">
        <v>330</v>
      </c>
      <c r="E5751">
        <v>1.9300201042093131E-5</v>
      </c>
      <c r="F5751">
        <v>9.7547489562643116E-5</v>
      </c>
      <c r="G5751">
        <v>1.8055862385672779E-4</v>
      </c>
      <c r="H5751">
        <v>252.6456431720483</v>
      </c>
      <c r="I5751">
        <v>258.8207002980318</v>
      </c>
    </row>
    <row r="5752" spans="1:9" x14ac:dyDescent="0.3">
      <c r="A5752" t="s">
        <v>63</v>
      </c>
      <c r="B5752" t="s">
        <v>55</v>
      </c>
      <c r="C5752" t="s">
        <v>628</v>
      </c>
      <c r="D5752" t="s">
        <v>629</v>
      </c>
      <c r="E5752">
        <v>0</v>
      </c>
      <c r="F5752">
        <v>0</v>
      </c>
      <c r="G5752">
        <v>-6.9955829530954361E-5</v>
      </c>
      <c r="H5752">
        <v>2.0556846746465629E-5</v>
      </c>
      <c r="I5752">
        <v>2.0171804606439381E-5</v>
      </c>
    </row>
    <row r="5753" spans="1:9" x14ac:dyDescent="0.3">
      <c r="A5753" t="s">
        <v>63</v>
      </c>
      <c r="B5753" t="s">
        <v>55</v>
      </c>
      <c r="C5753" t="s">
        <v>630</v>
      </c>
      <c r="D5753" t="s">
        <v>631</v>
      </c>
      <c r="E5753">
        <v>0</v>
      </c>
      <c r="F5753">
        <v>0</v>
      </c>
      <c r="G5753">
        <v>4.426326354583554E-6</v>
      </c>
      <c r="H5753">
        <v>3.145490582009182E-6</v>
      </c>
      <c r="I5753">
        <v>5.0756093927961241E-6</v>
      </c>
    </row>
    <row r="5754" spans="1:9" x14ac:dyDescent="0.3">
      <c r="A5754" t="s">
        <v>63</v>
      </c>
      <c r="B5754" t="s">
        <v>55</v>
      </c>
      <c r="C5754" t="s">
        <v>332</v>
      </c>
      <c r="D5754" t="s">
        <v>333</v>
      </c>
      <c r="E5754">
        <v>0.76500005282272243</v>
      </c>
      <c r="F5754">
        <v>242.97935375167299</v>
      </c>
      <c r="G5754">
        <v>0.25500031413126611</v>
      </c>
      <c r="H5754">
        <v>4.1830482126985353E-7</v>
      </c>
      <c r="I5754">
        <v>1.0875631396034371E-6</v>
      </c>
    </row>
    <row r="5755" spans="1:9" x14ac:dyDescent="0.3">
      <c r="A5755" t="s">
        <v>63</v>
      </c>
      <c r="B5755" t="s">
        <v>55</v>
      </c>
      <c r="C5755" t="s">
        <v>632</v>
      </c>
      <c r="D5755" t="s">
        <v>633</v>
      </c>
      <c r="E5755">
        <v>-4.7161172824772279E-6</v>
      </c>
      <c r="F5755">
        <v>3.0329950428271622E-7</v>
      </c>
      <c r="G5755">
        <v>8.528569923470627E-6</v>
      </c>
      <c r="H5755">
        <v>1.845287376720462E-6</v>
      </c>
      <c r="I5755">
        <v>6.782692294178245E-6</v>
      </c>
    </row>
    <row r="5756" spans="1:9" x14ac:dyDescent="0.3">
      <c r="A5756" t="s">
        <v>63</v>
      </c>
      <c r="B5756" t="s">
        <v>55</v>
      </c>
      <c r="C5756" t="s">
        <v>334</v>
      </c>
      <c r="D5756" t="s">
        <v>333</v>
      </c>
      <c r="E5756">
        <v>841.22110471725796</v>
      </c>
      <c r="F5756">
        <v>287.49004180219168</v>
      </c>
      <c r="G5756">
        <v>28.115000409606381</v>
      </c>
      <c r="H5756">
        <v>3.4251676113569439E-7</v>
      </c>
      <c r="I5756">
        <v>7.6622011649600173E-7</v>
      </c>
    </row>
    <row r="5757" spans="1:9" x14ac:dyDescent="0.3">
      <c r="A5757" t="s">
        <v>63</v>
      </c>
      <c r="B5757" t="s">
        <v>55</v>
      </c>
      <c r="C5757" t="s">
        <v>335</v>
      </c>
      <c r="D5757" t="s">
        <v>336</v>
      </c>
      <c r="E5757">
        <v>136.91056422982359</v>
      </c>
      <c r="F5757">
        <v>136.910989181753</v>
      </c>
      <c r="G5757">
        <v>1.369551331844531E-5</v>
      </c>
      <c r="H5757">
        <v>1.7545924156982249E-6</v>
      </c>
      <c r="I5757">
        <v>4.4831924669037834E-6</v>
      </c>
    </row>
    <row r="5758" spans="1:9" x14ac:dyDescent="0.3">
      <c r="A5758" t="s">
        <v>63</v>
      </c>
      <c r="B5758" t="s">
        <v>55</v>
      </c>
      <c r="C5758" t="s">
        <v>337</v>
      </c>
      <c r="D5758" t="s">
        <v>333</v>
      </c>
      <c r="E5758">
        <v>67.745000368549469</v>
      </c>
      <c r="F5758">
        <v>45.163333412804263</v>
      </c>
      <c r="G5758">
        <v>22.581667318315692</v>
      </c>
      <c r="H5758">
        <v>5.7541523423436419E-7</v>
      </c>
      <c r="I5758">
        <v>9.8603035633342792E-7</v>
      </c>
    </row>
    <row r="5759" spans="1:9" x14ac:dyDescent="0.3">
      <c r="A5759" t="s">
        <v>63</v>
      </c>
      <c r="B5759" t="s">
        <v>55</v>
      </c>
      <c r="C5759" t="s">
        <v>338</v>
      </c>
      <c r="D5759" t="s">
        <v>339</v>
      </c>
      <c r="E5759">
        <v>1.8595618215044851E-5</v>
      </c>
      <c r="F5759">
        <v>3.6351086203099672</v>
      </c>
      <c r="G5759">
        <v>2091.0970588531709</v>
      </c>
      <c r="H5759">
        <v>3532.480916038638</v>
      </c>
      <c r="I5759">
        <v>3621.6223611766509</v>
      </c>
    </row>
    <row r="5760" spans="1:9" x14ac:dyDescent="0.3">
      <c r="A5760" t="s">
        <v>63</v>
      </c>
      <c r="B5760" t="s">
        <v>55</v>
      </c>
      <c r="C5760" t="s">
        <v>340</v>
      </c>
      <c r="D5760" t="s">
        <v>333</v>
      </c>
      <c r="E5760">
        <v>196.04009846651931</v>
      </c>
      <c r="F5760">
        <v>403.45641869347997</v>
      </c>
      <c r="G5760">
        <v>65.34666702425811</v>
      </c>
      <c r="H5760">
        <v>5.0067205070653789E-7</v>
      </c>
      <c r="I5760">
        <v>1.0449617257961649E-6</v>
      </c>
    </row>
    <row r="5761" spans="1:9" x14ac:dyDescent="0.3">
      <c r="A5761" t="s">
        <v>63</v>
      </c>
      <c r="B5761" t="s">
        <v>55</v>
      </c>
      <c r="C5761" t="s">
        <v>341</v>
      </c>
      <c r="D5761" t="s">
        <v>333</v>
      </c>
      <c r="E5761">
        <v>208.44307412269461</v>
      </c>
      <c r="F5761">
        <v>232.68544840906179</v>
      </c>
      <c r="G5761">
        <v>266.95822640855602</v>
      </c>
      <c r="H5761">
        <v>3.3882609091774108E-6</v>
      </c>
      <c r="I5761">
        <v>3.8944393821713949E-6</v>
      </c>
    </row>
    <row r="5762" spans="1:9" x14ac:dyDescent="0.3">
      <c r="A5762" t="s">
        <v>63</v>
      </c>
      <c r="B5762" t="s">
        <v>55</v>
      </c>
      <c r="C5762" t="s">
        <v>342</v>
      </c>
      <c r="D5762" t="s">
        <v>333</v>
      </c>
      <c r="E5762">
        <v>157.96500052701819</v>
      </c>
      <c r="F5762">
        <v>105.3100001596535</v>
      </c>
      <c r="G5762">
        <v>52.655000567777719</v>
      </c>
      <c r="H5762">
        <v>4.4668071334246402E-7</v>
      </c>
      <c r="I5762">
        <v>9.5078462109177324E-7</v>
      </c>
    </row>
    <row r="5763" spans="1:9" x14ac:dyDescent="0.3">
      <c r="A5763" t="s">
        <v>63</v>
      </c>
      <c r="B5763" t="s">
        <v>55</v>
      </c>
      <c r="C5763" t="s">
        <v>343</v>
      </c>
      <c r="D5763" t="s">
        <v>344</v>
      </c>
      <c r="E5763">
        <v>102.3454921687953</v>
      </c>
      <c r="F5763">
        <v>797.74217782178357</v>
      </c>
      <c r="G5763">
        <v>803.88467760740116</v>
      </c>
      <c r="H5763">
        <v>5.0821487250056658E-4</v>
      </c>
      <c r="I5763">
        <v>5.5951201108573158E-4</v>
      </c>
    </row>
    <row r="5764" spans="1:9" x14ac:dyDescent="0.3">
      <c r="A5764" t="s">
        <v>63</v>
      </c>
      <c r="B5764" t="s">
        <v>55</v>
      </c>
      <c r="C5764" t="s">
        <v>345</v>
      </c>
      <c r="D5764" t="s">
        <v>346</v>
      </c>
      <c r="E5764">
        <v>0</v>
      </c>
      <c r="F5764">
        <v>1.0617737159631441E-7</v>
      </c>
      <c r="G5764">
        <v>2.08224081831457E-6</v>
      </c>
      <c r="H5764">
        <v>8.2725513941275105E-6</v>
      </c>
      <c r="I5764">
        <v>1.978771409994269E-5</v>
      </c>
    </row>
    <row r="5765" spans="1:9" x14ac:dyDescent="0.3">
      <c r="A5765" t="s">
        <v>63</v>
      </c>
      <c r="B5765" t="s">
        <v>55</v>
      </c>
      <c r="C5765" t="s">
        <v>347</v>
      </c>
      <c r="D5765" t="s">
        <v>333</v>
      </c>
      <c r="E5765">
        <v>1543.265326235123</v>
      </c>
      <c r="F5765">
        <v>600.77667413397137</v>
      </c>
      <c r="G5765">
        <v>300.38833382048739</v>
      </c>
      <c r="H5765">
        <v>7.9386179820450917E-7</v>
      </c>
      <c r="I5765">
        <v>1.6859042309151191E-6</v>
      </c>
    </row>
    <row r="5766" spans="1:9" x14ac:dyDescent="0.3">
      <c r="A5766" t="s">
        <v>63</v>
      </c>
      <c r="B5766" t="s">
        <v>55</v>
      </c>
      <c r="C5766" t="s">
        <v>348</v>
      </c>
      <c r="D5766" t="s">
        <v>349</v>
      </c>
      <c r="E5766">
        <v>15.669139578934541</v>
      </c>
      <c r="F5766">
        <v>659.39240130704627</v>
      </c>
      <c r="G5766">
        <v>6.1316488730606977</v>
      </c>
      <c r="H5766">
        <v>11.96409841843824</v>
      </c>
      <c r="I5766">
        <v>11.559310428087651</v>
      </c>
    </row>
    <row r="5767" spans="1:9" x14ac:dyDescent="0.3">
      <c r="A5767" t="s">
        <v>63</v>
      </c>
      <c r="B5767" t="s">
        <v>55</v>
      </c>
      <c r="C5767" t="s">
        <v>350</v>
      </c>
      <c r="D5767" t="s">
        <v>333</v>
      </c>
      <c r="E5767">
        <v>353.21785661170833</v>
      </c>
      <c r="F5767">
        <v>218.4700055204911</v>
      </c>
      <c r="G5767">
        <v>240.9850912036913</v>
      </c>
      <c r="H5767">
        <v>378.65273252017221</v>
      </c>
      <c r="I5767">
        <v>388.25807010894982</v>
      </c>
    </row>
    <row r="5768" spans="1:9" x14ac:dyDescent="0.3">
      <c r="A5768" t="s">
        <v>63</v>
      </c>
      <c r="B5768" t="s">
        <v>55</v>
      </c>
      <c r="C5768" t="s">
        <v>351</v>
      </c>
      <c r="D5768" t="s">
        <v>352</v>
      </c>
      <c r="E5768">
        <v>1.68305070908059</v>
      </c>
      <c r="F5768">
        <v>209.6351046527783</v>
      </c>
      <c r="G5768">
        <v>408.48028774193398</v>
      </c>
      <c r="H5768">
        <v>473.27436074009478</v>
      </c>
      <c r="I5768">
        <v>406.31329436962687</v>
      </c>
    </row>
    <row r="5769" spans="1:9" x14ac:dyDescent="0.3">
      <c r="A5769" t="s">
        <v>63</v>
      </c>
      <c r="B5769" t="s">
        <v>55</v>
      </c>
      <c r="C5769" t="s">
        <v>634</v>
      </c>
      <c r="D5769" t="s">
        <v>324</v>
      </c>
      <c r="E5769">
        <v>0</v>
      </c>
      <c r="F5769">
        <v>0</v>
      </c>
      <c r="G5769">
        <v>9.1296396492156456E-8</v>
      </c>
      <c r="H5769">
        <v>5.1134767975619007E-7</v>
      </c>
      <c r="I5769">
        <v>7.5733917153223213E-7</v>
      </c>
    </row>
    <row r="5770" spans="1:9" x14ac:dyDescent="0.3">
      <c r="A5770" t="s">
        <v>63</v>
      </c>
      <c r="B5770" t="s">
        <v>55</v>
      </c>
      <c r="C5770" t="s">
        <v>634</v>
      </c>
      <c r="D5770" t="s">
        <v>354</v>
      </c>
      <c r="E5770">
        <v>0</v>
      </c>
      <c r="F5770">
        <v>0</v>
      </c>
      <c r="G5770">
        <v>9.1801833051555024E-8</v>
      </c>
      <c r="H5770">
        <v>5.2896848340052075E-7</v>
      </c>
      <c r="I5770">
        <v>7.6980168841051145E-7</v>
      </c>
    </row>
    <row r="5771" spans="1:9" x14ac:dyDescent="0.3">
      <c r="A5771" t="s">
        <v>63</v>
      </c>
      <c r="B5771" t="s">
        <v>55</v>
      </c>
      <c r="C5771" t="s">
        <v>353</v>
      </c>
      <c r="D5771" t="s">
        <v>324</v>
      </c>
      <c r="E5771">
        <v>4.9152687820009455E-7</v>
      </c>
      <c r="F5771">
        <v>5.5892986866358761E-2</v>
      </c>
      <c r="G5771">
        <v>16.12709507220767</v>
      </c>
      <c r="H5771">
        <v>19.93026670601866</v>
      </c>
      <c r="I5771">
        <v>20.43024383818501</v>
      </c>
    </row>
    <row r="5772" spans="1:9" x14ac:dyDescent="0.3">
      <c r="A5772" t="s">
        <v>63</v>
      </c>
      <c r="B5772" t="s">
        <v>55</v>
      </c>
      <c r="C5772" t="s">
        <v>353</v>
      </c>
      <c r="D5772" t="s">
        <v>354</v>
      </c>
      <c r="E5772">
        <v>6.5197421461329031E-7</v>
      </c>
      <c r="F5772">
        <v>1.7651108675616201E-2</v>
      </c>
      <c r="G5772">
        <v>24.87736365715293</v>
      </c>
      <c r="H5772">
        <v>49.338380051904622</v>
      </c>
      <c r="I5772">
        <v>50.586383839228702</v>
      </c>
    </row>
    <row r="5773" spans="1:9" x14ac:dyDescent="0.3">
      <c r="A5773" t="s">
        <v>63</v>
      </c>
      <c r="B5773" t="s">
        <v>55</v>
      </c>
      <c r="C5773" t="s">
        <v>353</v>
      </c>
      <c r="D5773" t="s">
        <v>321</v>
      </c>
      <c r="E5773">
        <v>5.655954368500848E-7</v>
      </c>
      <c r="F5773">
        <v>0.1459868612507276</v>
      </c>
      <c r="G5773">
        <v>123.0133662454397</v>
      </c>
      <c r="H5773">
        <v>207.805931220292</v>
      </c>
      <c r="I5773">
        <v>213.04987319763109</v>
      </c>
    </row>
    <row r="5774" spans="1:9" x14ac:dyDescent="0.3">
      <c r="A5774" t="s">
        <v>63</v>
      </c>
      <c r="B5774" t="s">
        <v>55</v>
      </c>
      <c r="C5774" t="s">
        <v>355</v>
      </c>
      <c r="D5774" t="s">
        <v>324</v>
      </c>
      <c r="E5774">
        <v>0.88667018666141773</v>
      </c>
      <c r="F5774">
        <v>0.93038603106071349</v>
      </c>
      <c r="G5774">
        <v>9.3594793115725127E-7</v>
      </c>
      <c r="H5774">
        <v>9.1051146021678079E-7</v>
      </c>
      <c r="I5774">
        <v>9.4714496145739678E-7</v>
      </c>
    </row>
    <row r="5775" spans="1:9" x14ac:dyDescent="0.3">
      <c r="A5775" t="s">
        <v>63</v>
      </c>
      <c r="B5775" t="s">
        <v>55</v>
      </c>
      <c r="C5775" t="s">
        <v>355</v>
      </c>
      <c r="D5775" t="s">
        <v>354</v>
      </c>
      <c r="E5775">
        <v>0.46862612825491179</v>
      </c>
      <c r="F5775">
        <v>0.42491117631770131</v>
      </c>
      <c r="G5775">
        <v>9.5432125862124525E-7</v>
      </c>
      <c r="H5775">
        <v>9.5605134441203742E-7</v>
      </c>
      <c r="I5775">
        <v>9.7406282726865922E-7</v>
      </c>
    </row>
    <row r="5776" spans="1:9" x14ac:dyDescent="0.3">
      <c r="A5776" t="s">
        <v>63</v>
      </c>
      <c r="B5776" t="s">
        <v>55</v>
      </c>
      <c r="C5776" t="s">
        <v>355</v>
      </c>
      <c r="D5776" t="s">
        <v>321</v>
      </c>
      <c r="E5776">
        <v>1.8715989412615861</v>
      </c>
      <c r="F5776">
        <v>1.871599367916621</v>
      </c>
      <c r="G5776">
        <v>4.2590542832681858E-7</v>
      </c>
      <c r="H5776">
        <v>3.3542557163414938E-7</v>
      </c>
      <c r="I5776">
        <v>5.5571118758273067E-7</v>
      </c>
    </row>
    <row r="5777" spans="1:9" x14ac:dyDescent="0.3">
      <c r="A5777" t="s">
        <v>63</v>
      </c>
      <c r="B5777" t="s">
        <v>55</v>
      </c>
      <c r="C5777" t="s">
        <v>635</v>
      </c>
      <c r="D5777" t="s">
        <v>324</v>
      </c>
      <c r="E5777">
        <v>3.4442874967743311E-7</v>
      </c>
      <c r="F5777">
        <v>9.2732184561059454E-7</v>
      </c>
      <c r="G5777">
        <v>1.543352242180405E-6</v>
      </c>
      <c r="H5777">
        <v>1.7228031741878159E-6</v>
      </c>
      <c r="I5777">
        <v>1.8990334820941359E-6</v>
      </c>
    </row>
    <row r="5778" spans="1:9" x14ac:dyDescent="0.3">
      <c r="A5778" t="s">
        <v>63</v>
      </c>
      <c r="B5778" t="s">
        <v>55</v>
      </c>
      <c r="C5778" t="s">
        <v>635</v>
      </c>
      <c r="D5778" t="s">
        <v>354</v>
      </c>
      <c r="E5778">
        <v>4.161437957465503E-7</v>
      </c>
      <c r="F5778">
        <v>9.2419209538751016E-7</v>
      </c>
      <c r="G5778">
        <v>1.609332992600139E-6</v>
      </c>
      <c r="H5778">
        <v>1.9417014161788548E-6</v>
      </c>
      <c r="I5778">
        <v>2.0362951620153778E-6</v>
      </c>
    </row>
    <row r="5779" spans="1:9" x14ac:dyDescent="0.3">
      <c r="A5779" t="s">
        <v>63</v>
      </c>
      <c r="B5779" t="s">
        <v>55</v>
      </c>
      <c r="C5779" t="s">
        <v>635</v>
      </c>
      <c r="D5779" t="s">
        <v>321</v>
      </c>
      <c r="E5779">
        <v>3.2490552751769552E-7</v>
      </c>
      <c r="F5779">
        <v>2.3922060607899791E-7</v>
      </c>
      <c r="G5779">
        <v>5.7692042052002264E-7</v>
      </c>
      <c r="H5779">
        <v>5.5234449367292482E-7</v>
      </c>
      <c r="I5779">
        <v>1.049303268494536E-6</v>
      </c>
    </row>
    <row r="5780" spans="1:9" x14ac:dyDescent="0.3">
      <c r="A5780" t="s">
        <v>63</v>
      </c>
      <c r="B5780" t="s">
        <v>55</v>
      </c>
      <c r="C5780" t="s">
        <v>636</v>
      </c>
      <c r="D5780" t="s">
        <v>324</v>
      </c>
      <c r="E5780">
        <v>9.7009708666450227E-7</v>
      </c>
      <c r="F5780">
        <v>1.4210466674573021E-6</v>
      </c>
      <c r="G5780">
        <v>1.3041513409953561E-6</v>
      </c>
      <c r="H5780">
        <v>1.171970815077176E-6</v>
      </c>
      <c r="I5780">
        <v>1.3607409323371731E-6</v>
      </c>
    </row>
    <row r="5781" spans="1:9" x14ac:dyDescent="0.3">
      <c r="A5781" t="s">
        <v>63</v>
      </c>
      <c r="B5781" t="s">
        <v>55</v>
      </c>
      <c r="C5781" t="s">
        <v>636</v>
      </c>
      <c r="D5781" t="s">
        <v>354</v>
      </c>
      <c r="E5781">
        <v>1.6415220222660489E-6</v>
      </c>
      <c r="F5781">
        <v>1.3565875667463871E-6</v>
      </c>
      <c r="G5781">
        <v>1.340242281587896E-6</v>
      </c>
      <c r="H5781">
        <v>1.245157144656126E-6</v>
      </c>
      <c r="I5781">
        <v>1.4113336270056889E-6</v>
      </c>
    </row>
    <row r="5782" spans="1:9" x14ac:dyDescent="0.3">
      <c r="A5782" t="s">
        <v>63</v>
      </c>
      <c r="B5782" t="s">
        <v>55</v>
      </c>
      <c r="C5782" t="s">
        <v>636</v>
      </c>
      <c r="D5782" t="s">
        <v>321</v>
      </c>
      <c r="E5782">
        <v>2.8466677926322549E-6</v>
      </c>
      <c r="F5782">
        <v>2.4385053314091669E-6</v>
      </c>
      <c r="G5782">
        <v>5.8857019838978843E-7</v>
      </c>
      <c r="H5782">
        <v>6.0773009731338296E-7</v>
      </c>
      <c r="I5782">
        <v>1.2334699808020031E-6</v>
      </c>
    </row>
    <row r="5783" spans="1:9" x14ac:dyDescent="0.3">
      <c r="A5783" t="s">
        <v>63</v>
      </c>
      <c r="B5783" t="s">
        <v>55</v>
      </c>
      <c r="C5783" t="s">
        <v>356</v>
      </c>
      <c r="D5783" t="s">
        <v>324</v>
      </c>
      <c r="E5783">
        <v>0</v>
      </c>
      <c r="F5783">
        <v>6.7460896283647456</v>
      </c>
      <c r="G5783">
        <v>1.2102205840786669E-6</v>
      </c>
      <c r="H5783">
        <v>9.1756041560182397E-2</v>
      </c>
      <c r="I5783">
        <v>9.9681097774377739E-2</v>
      </c>
    </row>
    <row r="5784" spans="1:9" x14ac:dyDescent="0.3">
      <c r="A5784" t="s">
        <v>63</v>
      </c>
      <c r="B5784" t="s">
        <v>55</v>
      </c>
      <c r="C5784" t="s">
        <v>356</v>
      </c>
      <c r="D5784" t="s">
        <v>354</v>
      </c>
      <c r="E5784">
        <v>0</v>
      </c>
      <c r="F5784">
        <v>3.7506687451661511</v>
      </c>
      <c r="G5784">
        <v>1.2358041368119561E-6</v>
      </c>
      <c r="H5784">
        <v>9.8701566007786831E-2</v>
      </c>
      <c r="I5784">
        <v>0.1047765017561605</v>
      </c>
    </row>
    <row r="5785" spans="1:9" x14ac:dyDescent="0.3">
      <c r="A5785" t="s">
        <v>63</v>
      </c>
      <c r="B5785" t="s">
        <v>55</v>
      </c>
      <c r="C5785" t="s">
        <v>356</v>
      </c>
      <c r="D5785" t="s">
        <v>321</v>
      </c>
      <c r="E5785">
        <v>0</v>
      </c>
      <c r="F5785">
        <v>12.57303957061672</v>
      </c>
      <c r="G5785">
        <v>1.420124499484228E-6</v>
      </c>
      <c r="H5785">
        <v>0.22812853776472339</v>
      </c>
      <c r="I5785">
        <v>0.2448978623893604</v>
      </c>
    </row>
    <row r="5786" spans="1:9" x14ac:dyDescent="0.3">
      <c r="A5786" t="s">
        <v>63</v>
      </c>
      <c r="B5786" t="s">
        <v>55</v>
      </c>
      <c r="C5786" t="s">
        <v>357</v>
      </c>
      <c r="D5786" t="s">
        <v>358</v>
      </c>
      <c r="E5786">
        <v>144.968608692034</v>
      </c>
      <c r="F5786">
        <v>86.981161783523191</v>
      </c>
      <c r="G5786">
        <v>28.993725680060908</v>
      </c>
      <c r="H5786">
        <v>4.8271873756835791E-6</v>
      </c>
      <c r="I5786">
        <v>6.9085797859527978E-6</v>
      </c>
    </row>
    <row r="5787" spans="1:9" x14ac:dyDescent="0.3">
      <c r="A5787" t="s">
        <v>63</v>
      </c>
      <c r="B5787" t="s">
        <v>55</v>
      </c>
      <c r="C5787" t="s">
        <v>359</v>
      </c>
      <c r="D5787" t="s">
        <v>358</v>
      </c>
      <c r="E5787">
        <v>297.78859294752618</v>
      </c>
      <c r="F5787">
        <v>339.4176828656141</v>
      </c>
      <c r="G5787">
        <v>412.94227556034582</v>
      </c>
      <c r="H5787">
        <v>445.04499650704457</v>
      </c>
      <c r="I5787">
        <v>459.47767174064171</v>
      </c>
    </row>
    <row r="5788" spans="1:9" x14ac:dyDescent="0.3">
      <c r="A5788" t="s">
        <v>63</v>
      </c>
      <c r="B5788" t="s">
        <v>55</v>
      </c>
      <c r="C5788" t="s">
        <v>360</v>
      </c>
      <c r="D5788" t="s">
        <v>358</v>
      </c>
      <c r="E5788">
        <v>10.283341345887919</v>
      </c>
      <c r="F5788">
        <v>1.728090659101827</v>
      </c>
      <c r="G5788">
        <v>0.5760308687148088</v>
      </c>
      <c r="H5788">
        <v>2.739739237966915E-7</v>
      </c>
      <c r="I5788">
        <v>5.9178702349726767E-7</v>
      </c>
    </row>
    <row r="5789" spans="1:9" x14ac:dyDescent="0.3">
      <c r="A5789" t="s">
        <v>63</v>
      </c>
      <c r="B5789" t="s">
        <v>55</v>
      </c>
      <c r="C5789" t="s">
        <v>637</v>
      </c>
      <c r="D5789" t="s">
        <v>358</v>
      </c>
      <c r="E5789">
        <v>8.9453277729573794E-6</v>
      </c>
      <c r="F5789">
        <v>1.8985010494076681E-7</v>
      </c>
      <c r="G5789">
        <v>4.3409030335951411E-7</v>
      </c>
      <c r="H5789">
        <v>3.0621455841665742E-7</v>
      </c>
      <c r="I5789">
        <v>6.8725469542330488E-7</v>
      </c>
    </row>
    <row r="5790" spans="1:9" x14ac:dyDescent="0.3">
      <c r="A5790" t="s">
        <v>63</v>
      </c>
      <c r="B5790" t="s">
        <v>55</v>
      </c>
      <c r="C5790" t="s">
        <v>638</v>
      </c>
      <c r="D5790" t="s">
        <v>362</v>
      </c>
      <c r="E5790">
        <v>0</v>
      </c>
      <c r="F5790">
        <v>0</v>
      </c>
      <c r="G5790">
        <v>1.635547163228012E-7</v>
      </c>
      <c r="H5790">
        <v>3.2057976683572148E-7</v>
      </c>
      <c r="I5790">
        <v>4.8531791131731591E-7</v>
      </c>
    </row>
    <row r="5791" spans="1:9" x14ac:dyDescent="0.3">
      <c r="A5791" t="s">
        <v>63</v>
      </c>
      <c r="B5791" t="s">
        <v>55</v>
      </c>
      <c r="C5791" t="s">
        <v>638</v>
      </c>
      <c r="D5791" t="s">
        <v>321</v>
      </c>
      <c r="E5791">
        <v>0</v>
      </c>
      <c r="F5791">
        <v>0</v>
      </c>
      <c r="G5791">
        <v>6.6541049047149375E-7</v>
      </c>
      <c r="H5791">
        <v>1.2923184687536901E-6</v>
      </c>
      <c r="I5791">
        <v>1.964707104575309E-6</v>
      </c>
    </row>
    <row r="5792" spans="1:9" x14ac:dyDescent="0.3">
      <c r="A5792" t="s">
        <v>63</v>
      </c>
      <c r="B5792" t="s">
        <v>55</v>
      </c>
      <c r="C5792" t="s">
        <v>639</v>
      </c>
      <c r="D5792" t="s">
        <v>362</v>
      </c>
      <c r="E5792">
        <v>5.9071580110227896E-7</v>
      </c>
      <c r="F5792">
        <v>1.1231718830121929E-6</v>
      </c>
      <c r="G5792">
        <v>4.6682797695949528E-7</v>
      </c>
      <c r="H5792">
        <v>4.3581197563002628E-7</v>
      </c>
      <c r="I5792">
        <v>5.6485238223554858E-7</v>
      </c>
    </row>
    <row r="5793" spans="1:9" x14ac:dyDescent="0.3">
      <c r="A5793" t="s">
        <v>63</v>
      </c>
      <c r="B5793" t="s">
        <v>55</v>
      </c>
      <c r="C5793" t="s">
        <v>639</v>
      </c>
      <c r="D5793" t="s">
        <v>321</v>
      </c>
      <c r="E5793">
        <v>4.0452089120722547E-7</v>
      </c>
      <c r="F5793">
        <v>4.7890337365771742E-7</v>
      </c>
      <c r="G5793">
        <v>1.8570901481469259E-6</v>
      </c>
      <c r="H5793">
        <v>1.6813328072799351E-6</v>
      </c>
      <c r="I5793">
        <v>2.412561778044562E-6</v>
      </c>
    </row>
    <row r="5794" spans="1:9" x14ac:dyDescent="0.3">
      <c r="A5794" t="s">
        <v>63</v>
      </c>
      <c r="B5794" t="s">
        <v>55</v>
      </c>
      <c r="C5794" t="s">
        <v>640</v>
      </c>
      <c r="D5794" t="s">
        <v>362</v>
      </c>
      <c r="E5794">
        <v>7.3754804427003244E-7</v>
      </c>
      <c r="F5794">
        <v>1.1401483798103839E-6</v>
      </c>
      <c r="G5794">
        <v>8.0169842063447837E-7</v>
      </c>
      <c r="H5794">
        <v>7.8928524096883474E-7</v>
      </c>
      <c r="I5794">
        <v>1.181483717631405E-6</v>
      </c>
    </row>
    <row r="5795" spans="1:9" x14ac:dyDescent="0.3">
      <c r="A5795" t="s">
        <v>63</v>
      </c>
      <c r="B5795" t="s">
        <v>55</v>
      </c>
      <c r="C5795" t="s">
        <v>640</v>
      </c>
      <c r="D5795" t="s">
        <v>321</v>
      </c>
      <c r="E5795">
        <v>1.2365702691578289E-6</v>
      </c>
      <c r="F5795">
        <v>5.7510352218079968E-7</v>
      </c>
      <c r="G5795">
        <v>3.754689328971831E-6</v>
      </c>
      <c r="H5795">
        <v>3.6843479775331821E-6</v>
      </c>
      <c r="I5795">
        <v>5.9068060119544154E-6</v>
      </c>
    </row>
    <row r="5796" spans="1:9" x14ac:dyDescent="0.3">
      <c r="A5796" t="s">
        <v>63</v>
      </c>
      <c r="B5796" t="s">
        <v>55</v>
      </c>
      <c r="C5796" t="s">
        <v>361</v>
      </c>
      <c r="D5796" t="s">
        <v>362</v>
      </c>
      <c r="E5796">
        <v>3.15400113808577</v>
      </c>
      <c r="F5796">
        <v>0.99600142878377029</v>
      </c>
      <c r="G5796">
        <v>0.630801168133025</v>
      </c>
      <c r="H5796">
        <v>0</v>
      </c>
      <c r="I5796">
        <v>0</v>
      </c>
    </row>
    <row r="5797" spans="1:9" x14ac:dyDescent="0.3">
      <c r="A5797" t="s">
        <v>63</v>
      </c>
      <c r="B5797" t="s">
        <v>55</v>
      </c>
      <c r="C5797" t="s">
        <v>363</v>
      </c>
      <c r="D5797" t="s">
        <v>362</v>
      </c>
      <c r="E5797">
        <v>0</v>
      </c>
      <c r="F5797">
        <v>-2.0551477739058141E-6</v>
      </c>
      <c r="G5797">
        <v>-5.506111241322772E-5</v>
      </c>
      <c r="H5797">
        <v>0.8096687227715178</v>
      </c>
      <c r="I5797">
        <v>3.6831115213941872</v>
      </c>
    </row>
    <row r="5798" spans="1:9" x14ac:dyDescent="0.3">
      <c r="A5798" t="s">
        <v>63</v>
      </c>
      <c r="B5798" t="s">
        <v>55</v>
      </c>
      <c r="C5798" t="s">
        <v>621</v>
      </c>
      <c r="D5798" t="s">
        <v>362</v>
      </c>
      <c r="E5798">
        <v>6.5422492932781915E-7</v>
      </c>
      <c r="F5798">
        <v>8.0443831494750042E-7</v>
      </c>
      <c r="G5798">
        <v>1.2101904155518671E-6</v>
      </c>
      <c r="H5798">
        <v>1.0094070231171311E-6</v>
      </c>
      <c r="I5798">
        <v>1.480967712661198E-6</v>
      </c>
    </row>
    <row r="5799" spans="1:9" x14ac:dyDescent="0.3">
      <c r="A5799" t="s">
        <v>63</v>
      </c>
      <c r="B5799" t="s">
        <v>55</v>
      </c>
      <c r="C5799" t="s">
        <v>621</v>
      </c>
      <c r="D5799" t="s">
        <v>321</v>
      </c>
      <c r="E5799">
        <v>8.7028884409325572E-7</v>
      </c>
      <c r="F5799">
        <v>3.0608329455565799E-7</v>
      </c>
      <c r="G5799">
        <v>3.7098391697801111E-6</v>
      </c>
      <c r="H5799">
        <v>3.1383787451581679E-6</v>
      </c>
      <c r="I5799">
        <v>4.4805130153989754E-6</v>
      </c>
    </row>
    <row r="5800" spans="1:9" x14ac:dyDescent="0.3">
      <c r="A5800" t="s">
        <v>63</v>
      </c>
      <c r="B5800" t="s">
        <v>55</v>
      </c>
      <c r="C5800" t="s">
        <v>364</v>
      </c>
      <c r="D5800" t="s">
        <v>362</v>
      </c>
      <c r="E5800">
        <v>0</v>
      </c>
      <c r="F5800">
        <v>0</v>
      </c>
      <c r="G5800">
        <v>5.4657529103052667E-5</v>
      </c>
      <c r="H5800">
        <v>2.1067053524947942E-3</v>
      </c>
      <c r="I5800">
        <v>7.7201486717384069E-2</v>
      </c>
    </row>
    <row r="5801" spans="1:9" x14ac:dyDescent="0.3">
      <c r="A5801" t="s">
        <v>63</v>
      </c>
      <c r="B5801" t="s">
        <v>55</v>
      </c>
      <c r="C5801" t="s">
        <v>364</v>
      </c>
      <c r="D5801" t="s">
        <v>321</v>
      </c>
      <c r="E5801">
        <v>0</v>
      </c>
      <c r="F5801">
        <v>0</v>
      </c>
      <c r="G5801">
        <v>1.6403681658521381E-4</v>
      </c>
      <c r="H5801">
        <v>6.3201121648009872E-3</v>
      </c>
      <c r="I5801">
        <v>0.23160445431318871</v>
      </c>
    </row>
    <row r="5802" spans="1:9" x14ac:dyDescent="0.3">
      <c r="A5802" t="s">
        <v>63</v>
      </c>
      <c r="B5802" t="s">
        <v>55</v>
      </c>
      <c r="C5802" t="s">
        <v>365</v>
      </c>
      <c r="D5802" t="s">
        <v>366</v>
      </c>
      <c r="E5802">
        <v>0</v>
      </c>
      <c r="F5802">
        <v>0</v>
      </c>
      <c r="G5802">
        <v>2.0904791546978749E-2</v>
      </c>
      <c r="H5802">
        <v>0.80977149570474094</v>
      </c>
      <c r="I5802">
        <v>29.679253854223219</v>
      </c>
    </row>
    <row r="5803" spans="1:9" x14ac:dyDescent="0.3">
      <c r="A5803" t="s">
        <v>63</v>
      </c>
      <c r="B5803" t="s">
        <v>55</v>
      </c>
      <c r="C5803" t="s">
        <v>367</v>
      </c>
      <c r="D5803" t="s">
        <v>362</v>
      </c>
      <c r="E5803">
        <v>7.5707789582482032E-2</v>
      </c>
      <c r="F5803">
        <v>2.929474303298174</v>
      </c>
      <c r="G5803">
        <v>2.9688007935117549</v>
      </c>
      <c r="H5803">
        <v>2.8960065075093082</v>
      </c>
      <c r="I5803">
        <v>4.1524039040931791E-2</v>
      </c>
    </row>
    <row r="5804" spans="1:9" x14ac:dyDescent="0.3">
      <c r="A5804" t="s">
        <v>63</v>
      </c>
      <c r="B5804" t="s">
        <v>55</v>
      </c>
      <c r="C5804" t="s">
        <v>367</v>
      </c>
      <c r="D5804" t="s">
        <v>321</v>
      </c>
      <c r="E5804">
        <v>0.21547511100587941</v>
      </c>
      <c r="F5804">
        <v>8.5586583643293679</v>
      </c>
      <c r="G5804">
        <v>8.9064024175333572</v>
      </c>
      <c r="H5804">
        <v>8.6880193765647782</v>
      </c>
      <c r="I5804">
        <v>0.12457197114717231</v>
      </c>
    </row>
    <row r="5805" spans="1:9" x14ac:dyDescent="0.3">
      <c r="A5805" t="s">
        <v>63</v>
      </c>
      <c r="B5805" t="s">
        <v>55</v>
      </c>
      <c r="C5805" t="s">
        <v>368</v>
      </c>
      <c r="D5805" t="s">
        <v>369</v>
      </c>
      <c r="E5805">
        <v>123.59014677888899</v>
      </c>
      <c r="F5805">
        <v>124.52465822453991</v>
      </c>
      <c r="G5805">
        <v>137.74473617815389</v>
      </c>
      <c r="H5805">
        <v>141.88445502660829</v>
      </c>
      <c r="I5805">
        <v>145.48366528056519</v>
      </c>
    </row>
    <row r="5806" spans="1:9" x14ac:dyDescent="0.3">
      <c r="A5806" t="s">
        <v>63</v>
      </c>
      <c r="B5806" t="s">
        <v>55</v>
      </c>
      <c r="C5806" t="s">
        <v>370</v>
      </c>
      <c r="D5806" t="s">
        <v>354</v>
      </c>
      <c r="E5806">
        <v>40.76450181395402</v>
      </c>
      <c r="F5806">
        <v>24.458702542927259</v>
      </c>
      <c r="G5806">
        <v>8.1529035021271543</v>
      </c>
      <c r="H5806">
        <v>0</v>
      </c>
      <c r="I5806">
        <v>0</v>
      </c>
    </row>
    <row r="5807" spans="1:9" x14ac:dyDescent="0.3">
      <c r="A5807" t="s">
        <v>63</v>
      </c>
      <c r="B5807" t="s">
        <v>55</v>
      </c>
      <c r="C5807" t="s">
        <v>371</v>
      </c>
      <c r="D5807" t="s">
        <v>354</v>
      </c>
      <c r="E5807">
        <v>2.5459659659210377E-7</v>
      </c>
      <c r="F5807">
        <v>5.3607452022002172E-7</v>
      </c>
      <c r="G5807">
        <v>7.7249138455506037E-7</v>
      </c>
      <c r="H5807">
        <v>8.627383525137815E-7</v>
      </c>
      <c r="I5807">
        <v>1.071744744482435E-6</v>
      </c>
    </row>
    <row r="5808" spans="1:9" x14ac:dyDescent="0.3">
      <c r="A5808" t="s">
        <v>63</v>
      </c>
      <c r="B5808" t="s">
        <v>55</v>
      </c>
      <c r="C5808" t="s">
        <v>371</v>
      </c>
      <c r="D5808" t="s">
        <v>321</v>
      </c>
      <c r="E5808">
        <v>2.5862029463662491E-7</v>
      </c>
      <c r="F5808">
        <v>5.4636202689538166E-7</v>
      </c>
      <c r="G5808">
        <v>7.8528761158685309E-7</v>
      </c>
      <c r="H5808">
        <v>8.8386613591657488E-7</v>
      </c>
      <c r="I5808">
        <v>1.109965336932841E-6</v>
      </c>
    </row>
    <row r="5809" spans="1:9" x14ac:dyDescent="0.3">
      <c r="A5809" t="s">
        <v>63</v>
      </c>
      <c r="B5809" t="s">
        <v>55</v>
      </c>
      <c r="C5809" t="s">
        <v>372</v>
      </c>
      <c r="D5809" t="s">
        <v>354</v>
      </c>
      <c r="E5809">
        <v>1.829640266236465</v>
      </c>
      <c r="F5809">
        <v>14.964410989967689</v>
      </c>
      <c r="G5809">
        <v>14.96441669321676</v>
      </c>
      <c r="H5809">
        <v>1.024574040791248E-5</v>
      </c>
      <c r="I5809">
        <v>1.1288338438245661E-5</v>
      </c>
    </row>
    <row r="5810" spans="1:9" x14ac:dyDescent="0.3">
      <c r="A5810" t="s">
        <v>63</v>
      </c>
      <c r="B5810" t="s">
        <v>55</v>
      </c>
      <c r="C5810" t="s">
        <v>373</v>
      </c>
      <c r="D5810" t="s">
        <v>374</v>
      </c>
      <c r="E5810">
        <v>6.6190729790541537E-8</v>
      </c>
      <c r="F5810">
        <v>9.6821758256193837E-8</v>
      </c>
      <c r="G5810">
        <v>262.76401664716627</v>
      </c>
      <c r="H5810">
        <v>313.56461096839439</v>
      </c>
      <c r="I5810">
        <v>321.51886649889809</v>
      </c>
    </row>
    <row r="5811" spans="1:9" x14ac:dyDescent="0.3">
      <c r="A5811" t="s">
        <v>63</v>
      </c>
      <c r="B5811" t="s">
        <v>55</v>
      </c>
      <c r="C5811" t="s">
        <v>375</v>
      </c>
      <c r="D5811" t="s">
        <v>374</v>
      </c>
      <c r="E5811">
        <v>4.9150004147835196</v>
      </c>
      <c r="F5811">
        <v>3.276666943311334</v>
      </c>
      <c r="G5811">
        <v>1.638333816319727</v>
      </c>
      <c r="H5811">
        <v>0</v>
      </c>
      <c r="I5811">
        <v>0</v>
      </c>
    </row>
    <row r="5812" spans="1:9" x14ac:dyDescent="0.3">
      <c r="A5812" t="s">
        <v>63</v>
      </c>
      <c r="B5812" t="s">
        <v>55</v>
      </c>
      <c r="C5812" t="s">
        <v>641</v>
      </c>
      <c r="D5812" t="s">
        <v>374</v>
      </c>
      <c r="E5812">
        <v>2.7749793278945419E-7</v>
      </c>
      <c r="F5812">
        <v>5.4196023854292253E-8</v>
      </c>
      <c r="G5812">
        <v>3.4660770396924592E-7</v>
      </c>
      <c r="H5812">
        <v>1.5974711358782879E-7</v>
      </c>
      <c r="I5812">
        <v>4.6444652407007191E-7</v>
      </c>
    </row>
    <row r="5813" spans="1:9" x14ac:dyDescent="0.3">
      <c r="A5813" t="s">
        <v>63</v>
      </c>
      <c r="B5813" t="s">
        <v>55</v>
      </c>
      <c r="C5813" t="s">
        <v>376</v>
      </c>
      <c r="D5813" t="s">
        <v>374</v>
      </c>
      <c r="E5813">
        <v>0.30500021094609869</v>
      </c>
      <c r="F5813">
        <v>0.20333360545324111</v>
      </c>
      <c r="G5813">
        <v>0.10166712128894299</v>
      </c>
      <c r="H5813">
        <v>0</v>
      </c>
      <c r="I5813">
        <v>0</v>
      </c>
    </row>
    <row r="5814" spans="1:9" x14ac:dyDescent="0.3">
      <c r="A5814" t="s">
        <v>63</v>
      </c>
      <c r="B5814" t="s">
        <v>55</v>
      </c>
      <c r="C5814" t="s">
        <v>642</v>
      </c>
      <c r="D5814" t="s">
        <v>374</v>
      </c>
      <c r="E5814">
        <v>8.4405499062252558E-8</v>
      </c>
      <c r="F5814">
        <v>4.6634218242133939E-8</v>
      </c>
      <c r="G5814">
        <v>2.5035050259032588E-7</v>
      </c>
      <c r="H5814">
        <v>1.4779405110746109E-7</v>
      </c>
      <c r="I5814">
        <v>3.4565917537257709E-7</v>
      </c>
    </row>
    <row r="5815" spans="1:9" x14ac:dyDescent="0.3">
      <c r="A5815" t="s">
        <v>63</v>
      </c>
      <c r="B5815" t="s">
        <v>55</v>
      </c>
      <c r="C5815" t="s">
        <v>377</v>
      </c>
      <c r="D5815" t="s">
        <v>374</v>
      </c>
      <c r="E5815">
        <v>3.4950007795142981</v>
      </c>
      <c r="F5815">
        <v>2.3300006686827048</v>
      </c>
      <c r="G5815">
        <v>2.2134993972454189</v>
      </c>
      <c r="H5815">
        <v>0</v>
      </c>
      <c r="I5815">
        <v>0</v>
      </c>
    </row>
    <row r="5816" spans="1:9" x14ac:dyDescent="0.3">
      <c r="A5816" t="s">
        <v>63</v>
      </c>
      <c r="B5816" t="s">
        <v>55</v>
      </c>
      <c r="C5816" t="s">
        <v>643</v>
      </c>
      <c r="D5816" t="s">
        <v>374</v>
      </c>
      <c r="E5816">
        <v>4.1324881201338651E-7</v>
      </c>
      <c r="F5816">
        <v>5.8938922306181113E-8</v>
      </c>
      <c r="G5816">
        <v>4.4404183855422699E-7</v>
      </c>
      <c r="H5816">
        <v>5.8544529291253698E-7</v>
      </c>
      <c r="I5816">
        <v>1.044084900083734E-6</v>
      </c>
    </row>
    <row r="5817" spans="1:9" x14ac:dyDescent="0.3">
      <c r="A5817" t="s">
        <v>63</v>
      </c>
      <c r="B5817" t="s">
        <v>55</v>
      </c>
      <c r="C5817" t="s">
        <v>378</v>
      </c>
      <c r="D5817" t="s">
        <v>374</v>
      </c>
      <c r="E5817">
        <v>24.375000295626609</v>
      </c>
      <c r="F5817">
        <v>16.25000027881881</v>
      </c>
      <c r="G5817">
        <v>8.1250013079486383</v>
      </c>
      <c r="H5817">
        <v>0</v>
      </c>
      <c r="I5817">
        <v>0</v>
      </c>
    </row>
    <row r="5818" spans="1:9" x14ac:dyDescent="0.3">
      <c r="A5818" t="s">
        <v>63</v>
      </c>
      <c r="B5818" t="s">
        <v>55</v>
      </c>
      <c r="C5818" t="s">
        <v>379</v>
      </c>
      <c r="D5818" t="s">
        <v>374</v>
      </c>
      <c r="E5818">
        <v>1.6328005737281979E-7</v>
      </c>
      <c r="F5818">
        <v>5.9345262041944731E-8</v>
      </c>
      <c r="G5818">
        <v>3.0778969981485519E-6</v>
      </c>
      <c r="H5818">
        <v>1.441098687716983E-5</v>
      </c>
      <c r="I5818">
        <v>1.878955416114291E-5</v>
      </c>
    </row>
    <row r="5819" spans="1:9" x14ac:dyDescent="0.3">
      <c r="A5819" t="s">
        <v>63</v>
      </c>
      <c r="B5819" t="s">
        <v>55</v>
      </c>
      <c r="C5819" t="s">
        <v>380</v>
      </c>
      <c r="D5819" t="s">
        <v>374</v>
      </c>
      <c r="E5819">
        <v>17.68500040533111</v>
      </c>
      <c r="F5819">
        <v>11.79000032453524</v>
      </c>
      <c r="G5819">
        <v>5.8950005363902438</v>
      </c>
      <c r="H5819">
        <v>0</v>
      </c>
      <c r="I5819">
        <v>0</v>
      </c>
    </row>
    <row r="5820" spans="1:9" x14ac:dyDescent="0.3">
      <c r="A5820" t="s">
        <v>63</v>
      </c>
      <c r="B5820" t="s">
        <v>55</v>
      </c>
      <c r="C5820" t="s">
        <v>644</v>
      </c>
      <c r="D5820" t="s">
        <v>374</v>
      </c>
      <c r="E5820">
        <v>3.1016964764918381E-7</v>
      </c>
      <c r="F5820">
        <v>1.6661951142030751E-7</v>
      </c>
      <c r="G5820">
        <v>6.7618561172790124E-7</v>
      </c>
      <c r="H5820">
        <v>3.9388503386293448E-7</v>
      </c>
      <c r="I5820">
        <v>8.4913197955607926E-7</v>
      </c>
    </row>
    <row r="5821" spans="1:9" x14ac:dyDescent="0.3">
      <c r="A5821" t="s">
        <v>63</v>
      </c>
      <c r="B5821" t="s">
        <v>55</v>
      </c>
      <c r="C5821" t="s">
        <v>381</v>
      </c>
      <c r="D5821" t="s">
        <v>374</v>
      </c>
      <c r="E5821">
        <v>11.305000563259529</v>
      </c>
      <c r="F5821">
        <v>7.5366669470554726</v>
      </c>
      <c r="G5821">
        <v>3.7683338562091842</v>
      </c>
      <c r="H5821">
        <v>0</v>
      </c>
      <c r="I5821">
        <v>0</v>
      </c>
    </row>
    <row r="5822" spans="1:9" x14ac:dyDescent="0.3">
      <c r="A5822" t="s">
        <v>63</v>
      </c>
      <c r="B5822" t="s">
        <v>55</v>
      </c>
      <c r="C5822" t="s">
        <v>645</v>
      </c>
      <c r="D5822" t="s">
        <v>374</v>
      </c>
      <c r="E5822">
        <v>3.6959070145202132E-7</v>
      </c>
      <c r="F5822">
        <v>6.0731332778993838E-8</v>
      </c>
      <c r="G5822">
        <v>4.8679132140612001E-7</v>
      </c>
      <c r="H5822">
        <v>2.0737046364166639E-7</v>
      </c>
      <c r="I5822">
        <v>5.1047836500065243E-7</v>
      </c>
    </row>
    <row r="5823" spans="1:9" x14ac:dyDescent="0.3">
      <c r="A5823" t="s">
        <v>63</v>
      </c>
      <c r="B5823" t="s">
        <v>55</v>
      </c>
      <c r="C5823" t="s">
        <v>382</v>
      </c>
      <c r="D5823" t="s">
        <v>374</v>
      </c>
      <c r="E5823">
        <v>6.4800003476509591</v>
      </c>
      <c r="F5823">
        <v>4.3200002746024433</v>
      </c>
      <c r="G5823">
        <v>2.160000555668542</v>
      </c>
      <c r="H5823">
        <v>0</v>
      </c>
      <c r="I5823">
        <v>0</v>
      </c>
    </row>
    <row r="5824" spans="1:9" x14ac:dyDescent="0.3">
      <c r="A5824" t="s">
        <v>63</v>
      </c>
      <c r="B5824" t="s">
        <v>55</v>
      </c>
      <c r="C5824" t="s">
        <v>646</v>
      </c>
      <c r="D5824" t="s">
        <v>374</v>
      </c>
      <c r="E5824">
        <v>2.3810257141775001E-7</v>
      </c>
      <c r="F5824">
        <v>5.1522716757169203E-8</v>
      </c>
      <c r="G5824">
        <v>6.7380945250612791E-7</v>
      </c>
      <c r="H5824">
        <v>3.7685160454434899E-7</v>
      </c>
      <c r="I5824">
        <v>8.383598180625317E-7</v>
      </c>
    </row>
    <row r="5825" spans="1:9" x14ac:dyDescent="0.3">
      <c r="A5825" t="s">
        <v>63</v>
      </c>
      <c r="B5825" t="s">
        <v>55</v>
      </c>
      <c r="C5825" t="s">
        <v>383</v>
      </c>
      <c r="D5825" t="s">
        <v>374</v>
      </c>
      <c r="E5825">
        <v>0.68500048180844686</v>
      </c>
      <c r="F5825">
        <v>0.45666694487259007</v>
      </c>
      <c r="G5825">
        <v>0.22833386047918419</v>
      </c>
      <c r="H5825">
        <v>0</v>
      </c>
      <c r="I5825">
        <v>0</v>
      </c>
    </row>
    <row r="5826" spans="1:9" x14ac:dyDescent="0.3">
      <c r="A5826" t="s">
        <v>63</v>
      </c>
      <c r="B5826" t="s">
        <v>55</v>
      </c>
      <c r="C5826" t="s">
        <v>384</v>
      </c>
      <c r="D5826" t="s">
        <v>374</v>
      </c>
      <c r="E5826">
        <v>99.873498269865976</v>
      </c>
      <c r="F5826">
        <v>66.582333335175719</v>
      </c>
      <c r="G5826">
        <v>17.521667396274331</v>
      </c>
      <c r="H5826">
        <v>0</v>
      </c>
      <c r="I5826">
        <v>0</v>
      </c>
    </row>
    <row r="5827" spans="1:9" x14ac:dyDescent="0.3">
      <c r="A5827" t="s">
        <v>63</v>
      </c>
      <c r="B5827" t="s">
        <v>55</v>
      </c>
      <c r="C5827" t="s">
        <v>385</v>
      </c>
      <c r="D5827" t="s">
        <v>374</v>
      </c>
      <c r="E5827">
        <v>107.5110448036957</v>
      </c>
      <c r="F5827">
        <v>166.18960017187251</v>
      </c>
      <c r="G5827">
        <v>1.529032275250511E-6</v>
      </c>
      <c r="H5827">
        <v>5.9731602720023636E-7</v>
      </c>
      <c r="I5827">
        <v>1.61896524550546E-6</v>
      </c>
    </row>
    <row r="5828" spans="1:9" x14ac:dyDescent="0.3">
      <c r="A5828" t="s">
        <v>63</v>
      </c>
      <c r="B5828" t="s">
        <v>55</v>
      </c>
      <c r="C5828" t="s">
        <v>386</v>
      </c>
      <c r="D5828" t="s">
        <v>387</v>
      </c>
      <c r="E5828">
        <v>153.9065926302716</v>
      </c>
      <c r="F5828">
        <v>192.45555117345231</v>
      </c>
      <c r="G5828">
        <v>214.02567293269021</v>
      </c>
      <c r="H5828">
        <v>186.0273361355336</v>
      </c>
      <c r="I5828">
        <v>190.7463389462055</v>
      </c>
    </row>
    <row r="5829" spans="1:9" x14ac:dyDescent="0.3">
      <c r="A5829" t="s">
        <v>63</v>
      </c>
      <c r="B5829" t="s">
        <v>55</v>
      </c>
      <c r="C5829" t="s">
        <v>388</v>
      </c>
      <c r="D5829" t="s">
        <v>389</v>
      </c>
      <c r="E5829">
        <v>215.31384044548031</v>
      </c>
      <c r="F5829">
        <v>218.08170685163171</v>
      </c>
      <c r="G5829">
        <v>239.97340013955281</v>
      </c>
      <c r="H5829">
        <v>247.1854520569691</v>
      </c>
      <c r="I5829">
        <v>253.45585168312689</v>
      </c>
    </row>
    <row r="5830" spans="1:9" x14ac:dyDescent="0.3">
      <c r="A5830" t="s">
        <v>63</v>
      </c>
      <c r="B5830" t="s">
        <v>55</v>
      </c>
      <c r="C5830" t="s">
        <v>390</v>
      </c>
      <c r="D5830" t="s">
        <v>391</v>
      </c>
      <c r="E5830">
        <v>802.74203416736441</v>
      </c>
      <c r="F5830">
        <v>756.39305617866341</v>
      </c>
      <c r="G5830">
        <v>772.47075132322004</v>
      </c>
      <c r="H5830">
        <v>736.26631238014465</v>
      </c>
      <c r="I5830">
        <v>755.27546635140004</v>
      </c>
    </row>
    <row r="5831" spans="1:9" x14ac:dyDescent="0.3">
      <c r="A5831" t="s">
        <v>63</v>
      </c>
      <c r="B5831" t="s">
        <v>55</v>
      </c>
      <c r="C5831" t="s">
        <v>390</v>
      </c>
      <c r="D5831" t="s">
        <v>392</v>
      </c>
      <c r="E5831">
        <v>479.31603185609191</v>
      </c>
      <c r="F5831">
        <v>536.42991593701925</v>
      </c>
      <c r="G5831">
        <v>558.8054581617921</v>
      </c>
      <c r="H5831">
        <v>487.72704223758268</v>
      </c>
      <c r="I5831">
        <v>516.93957412545456</v>
      </c>
    </row>
    <row r="5832" spans="1:9" x14ac:dyDescent="0.3">
      <c r="A5832" t="s">
        <v>63</v>
      </c>
      <c r="B5832" t="s">
        <v>55</v>
      </c>
      <c r="C5832" t="s">
        <v>390</v>
      </c>
      <c r="D5832" t="s">
        <v>393</v>
      </c>
      <c r="E5832">
        <v>344.15793528874798</v>
      </c>
      <c r="F5832">
        <v>163.75290087488321</v>
      </c>
      <c r="G5832">
        <v>116.20258658850631</v>
      </c>
      <c r="H5832">
        <v>97.020775551731262</v>
      </c>
      <c r="I5832">
        <v>105.7168524118847</v>
      </c>
    </row>
    <row r="5833" spans="1:9" x14ac:dyDescent="0.3">
      <c r="A5833" t="s">
        <v>63</v>
      </c>
      <c r="B5833" t="s">
        <v>55</v>
      </c>
      <c r="C5833" t="s">
        <v>390</v>
      </c>
      <c r="D5833" t="s">
        <v>394</v>
      </c>
      <c r="E5833">
        <v>282.78649602131298</v>
      </c>
      <c r="F5833">
        <v>245.90432491229879</v>
      </c>
      <c r="G5833">
        <v>254.90025414139859</v>
      </c>
      <c r="H5833">
        <v>237.88278299393369</v>
      </c>
      <c r="I5833">
        <v>256.12599299854361</v>
      </c>
    </row>
    <row r="5834" spans="1:9" x14ac:dyDescent="0.3">
      <c r="A5834" t="s">
        <v>63</v>
      </c>
      <c r="B5834" t="s">
        <v>55</v>
      </c>
      <c r="C5834" t="s">
        <v>390</v>
      </c>
      <c r="D5834" t="s">
        <v>395</v>
      </c>
      <c r="E5834">
        <v>1690.7724717560941</v>
      </c>
      <c r="F5834">
        <v>1907.996567325579</v>
      </c>
      <c r="G5834">
        <v>3722.1476873849329</v>
      </c>
      <c r="H5834">
        <v>3968.0173708771922</v>
      </c>
      <c r="I5834">
        <v>4172.6297595324704</v>
      </c>
    </row>
    <row r="5835" spans="1:9" x14ac:dyDescent="0.3">
      <c r="A5835" t="s">
        <v>63</v>
      </c>
      <c r="B5835" t="s">
        <v>55</v>
      </c>
      <c r="C5835" t="s">
        <v>390</v>
      </c>
      <c r="D5835" t="s">
        <v>396</v>
      </c>
      <c r="E5835">
        <v>546.16203500473182</v>
      </c>
      <c r="F5835">
        <v>457.39023425701617</v>
      </c>
      <c r="G5835">
        <v>487.26414704937463</v>
      </c>
      <c r="H5835">
        <v>845.18846804081738</v>
      </c>
      <c r="I5835">
        <v>862.24550311773021</v>
      </c>
    </row>
    <row r="5836" spans="1:9" x14ac:dyDescent="0.3">
      <c r="A5836" t="s">
        <v>63</v>
      </c>
      <c r="B5836" t="s">
        <v>55</v>
      </c>
      <c r="C5836" t="s">
        <v>397</v>
      </c>
      <c r="D5836" t="s">
        <v>398</v>
      </c>
      <c r="E5836">
        <v>2.195011919285021</v>
      </c>
      <c r="F5836">
        <v>0.83100071698278377</v>
      </c>
      <c r="G5836">
        <v>0.2770009984151387</v>
      </c>
      <c r="H5836">
        <v>0</v>
      </c>
      <c r="I5836">
        <v>0</v>
      </c>
    </row>
    <row r="5837" spans="1:9" x14ac:dyDescent="0.3">
      <c r="A5837" t="s">
        <v>63</v>
      </c>
      <c r="B5837" t="s">
        <v>55</v>
      </c>
      <c r="C5837" t="s">
        <v>399</v>
      </c>
      <c r="D5837" t="s">
        <v>448</v>
      </c>
      <c r="E5837">
        <v>7.4903127616371929E-8</v>
      </c>
      <c r="F5837">
        <v>5.5351161894531093E-8</v>
      </c>
      <c r="G5837">
        <v>1.282943747071669E-7</v>
      </c>
      <c r="H5837">
        <v>8.5589005882928726E-8</v>
      </c>
      <c r="I5837">
        <v>2.042621221915236E-7</v>
      </c>
    </row>
    <row r="5838" spans="1:9" x14ac:dyDescent="0.3">
      <c r="A5838" t="s">
        <v>63</v>
      </c>
      <c r="B5838" t="s">
        <v>55</v>
      </c>
      <c r="C5838" t="s">
        <v>399</v>
      </c>
      <c r="D5838" t="s">
        <v>398</v>
      </c>
      <c r="E5838">
        <v>0.47971707786146528</v>
      </c>
      <c r="F5838">
        <v>1.6749854043647829</v>
      </c>
      <c r="G5838">
        <v>2.3356718763309812</v>
      </c>
      <c r="H5838">
        <v>2.5839459753511722</v>
      </c>
      <c r="I5838">
        <v>2.5740124456357401</v>
      </c>
    </row>
    <row r="5839" spans="1:9" x14ac:dyDescent="0.3">
      <c r="A5839" t="s">
        <v>63</v>
      </c>
      <c r="B5839" t="s">
        <v>55</v>
      </c>
      <c r="C5839" t="s">
        <v>647</v>
      </c>
      <c r="D5839" t="s">
        <v>647</v>
      </c>
      <c r="E5839">
        <v>0</v>
      </c>
      <c r="F5839">
        <v>0</v>
      </c>
      <c r="G5839">
        <v>4.426326354583554E-6</v>
      </c>
      <c r="H5839">
        <v>3.39462231943753E-6</v>
      </c>
      <c r="I5839">
        <v>5.3247411302244721E-6</v>
      </c>
    </row>
    <row r="5840" spans="1:9" x14ac:dyDescent="0.3">
      <c r="A5840" t="s">
        <v>63</v>
      </c>
      <c r="B5840" t="s">
        <v>55</v>
      </c>
      <c r="C5840" t="s">
        <v>648</v>
      </c>
      <c r="D5840" t="s">
        <v>648</v>
      </c>
      <c r="E5840">
        <v>0</v>
      </c>
      <c r="F5840">
        <v>0</v>
      </c>
      <c r="G5840">
        <v>-6.9955829530954361E-5</v>
      </c>
      <c r="H5840">
        <v>2.0681412615179939E-5</v>
      </c>
      <c r="I5840">
        <v>2.0296370475153549E-5</v>
      </c>
    </row>
    <row r="5841" spans="1:9" x14ac:dyDescent="0.3">
      <c r="A5841" t="s">
        <v>63</v>
      </c>
      <c r="B5841" t="s">
        <v>55</v>
      </c>
      <c r="C5841" t="s">
        <v>400</v>
      </c>
      <c r="D5841" t="s">
        <v>400</v>
      </c>
      <c r="E5841">
        <v>0.76499533670543995</v>
      </c>
      <c r="F5841">
        <v>242.97935404413559</v>
      </c>
      <c r="G5841">
        <v>0.25500884270118962</v>
      </c>
      <c r="H5841">
        <v>2.139026329276139E-6</v>
      </c>
      <c r="I5841">
        <v>7.7456895650675131E-6</v>
      </c>
    </row>
    <row r="5842" spans="1:9" x14ac:dyDescent="0.3">
      <c r="A5842" t="s">
        <v>63</v>
      </c>
      <c r="B5842" t="s">
        <v>55</v>
      </c>
      <c r="C5842" t="s">
        <v>401</v>
      </c>
      <c r="D5842" t="s">
        <v>401</v>
      </c>
      <c r="E5842">
        <v>978.13166894708161</v>
      </c>
      <c r="F5842">
        <v>424.40103065388718</v>
      </c>
      <c r="G5842">
        <v>28.115013855948501</v>
      </c>
      <c r="H5842">
        <v>1.7234115706913969E-6</v>
      </c>
      <c r="I5842">
        <v>4.9379979116143561E-6</v>
      </c>
    </row>
    <row r="5843" spans="1:9" x14ac:dyDescent="0.3">
      <c r="A5843" t="s">
        <v>63</v>
      </c>
      <c r="B5843" t="s">
        <v>55</v>
      </c>
      <c r="C5843" t="s">
        <v>402</v>
      </c>
      <c r="D5843" t="s">
        <v>402</v>
      </c>
      <c r="E5843">
        <v>67.745018964167684</v>
      </c>
      <c r="F5843">
        <v>48.798441908743563</v>
      </c>
      <c r="G5843">
        <v>2113.678726691247</v>
      </c>
      <c r="H5843">
        <v>3532.4809137459838</v>
      </c>
      <c r="I5843">
        <v>3621.6223616644202</v>
      </c>
    </row>
    <row r="5844" spans="1:9" x14ac:dyDescent="0.3">
      <c r="A5844" t="s">
        <v>63</v>
      </c>
      <c r="B5844" t="s">
        <v>55</v>
      </c>
      <c r="C5844" t="s">
        <v>403</v>
      </c>
      <c r="D5844" t="s">
        <v>403</v>
      </c>
      <c r="E5844">
        <v>196.04009846651931</v>
      </c>
      <c r="F5844">
        <v>403.45641865591341</v>
      </c>
      <c r="G5844">
        <v>65.346667024728703</v>
      </c>
      <c r="H5844">
        <v>3.1382324763527711E-7</v>
      </c>
      <c r="I5844">
        <v>8.5811292272490399E-7</v>
      </c>
    </row>
    <row r="5845" spans="1:9" x14ac:dyDescent="0.3">
      <c r="A5845" t="s">
        <v>63</v>
      </c>
      <c r="B5845" t="s">
        <v>55</v>
      </c>
      <c r="C5845" t="s">
        <v>404</v>
      </c>
      <c r="D5845" t="s">
        <v>404</v>
      </c>
      <c r="E5845">
        <v>208.44307412269461</v>
      </c>
      <c r="F5845">
        <v>232.68544827624811</v>
      </c>
      <c r="G5845">
        <v>266.95822631462369</v>
      </c>
      <c r="H5845">
        <v>3.1546999053383431E-6</v>
      </c>
      <c r="I5845">
        <v>3.6608783783323178E-6</v>
      </c>
    </row>
    <row r="5846" spans="1:9" x14ac:dyDescent="0.3">
      <c r="A5846" t="s">
        <v>63</v>
      </c>
      <c r="B5846" t="s">
        <v>55</v>
      </c>
      <c r="C5846" t="s">
        <v>405</v>
      </c>
      <c r="D5846" t="s">
        <v>405</v>
      </c>
      <c r="E5846">
        <v>260.31049269581348</v>
      </c>
      <c r="F5846">
        <v>903.05217867360784</v>
      </c>
      <c r="G5846">
        <v>856.53967793942354</v>
      </c>
      <c r="H5846">
        <v>5.0819443120624726E-4</v>
      </c>
      <c r="I5846">
        <v>5.6012023956786489E-4</v>
      </c>
    </row>
    <row r="5847" spans="1:9" x14ac:dyDescent="0.3">
      <c r="A5847" t="s">
        <v>63</v>
      </c>
      <c r="B5847" t="s">
        <v>55</v>
      </c>
      <c r="C5847" t="s">
        <v>406</v>
      </c>
      <c r="D5847" t="s">
        <v>406</v>
      </c>
      <c r="E5847">
        <v>0</v>
      </c>
      <c r="F5847">
        <v>1.061773715963513E-7</v>
      </c>
      <c r="G5847">
        <v>2.0822408183145649E-6</v>
      </c>
      <c r="H5847">
        <v>8.2725513941274953E-6</v>
      </c>
      <c r="I5847">
        <v>1.9787714099942751E-5</v>
      </c>
    </row>
    <row r="5848" spans="1:9" x14ac:dyDescent="0.3">
      <c r="A5848" t="s">
        <v>63</v>
      </c>
      <c r="B5848" t="s">
        <v>55</v>
      </c>
      <c r="C5848" t="s">
        <v>407</v>
      </c>
      <c r="D5848" t="s">
        <v>407</v>
      </c>
      <c r="E5848">
        <v>1558.9344658140581</v>
      </c>
      <c r="F5848">
        <v>1260.169075496204</v>
      </c>
      <c r="G5848">
        <v>306.51998263506272</v>
      </c>
      <c r="H5848">
        <v>11.964099025351659</v>
      </c>
      <c r="I5848">
        <v>11.55931192714324</v>
      </c>
    </row>
    <row r="5849" spans="1:9" x14ac:dyDescent="0.3">
      <c r="A5849" t="s">
        <v>63</v>
      </c>
      <c r="B5849" t="s">
        <v>55</v>
      </c>
      <c r="C5849" t="s">
        <v>408</v>
      </c>
      <c r="D5849" t="s">
        <v>408</v>
      </c>
      <c r="E5849">
        <v>354.90090731817179</v>
      </c>
      <c r="F5849">
        <v>428.10511034792393</v>
      </c>
      <c r="G5849">
        <v>649.46537900113458</v>
      </c>
      <c r="H5849">
        <v>851.92709314417664</v>
      </c>
      <c r="I5849">
        <v>794.57136441516695</v>
      </c>
    </row>
    <row r="5850" spans="1:9" x14ac:dyDescent="0.3">
      <c r="A5850" t="s">
        <v>63</v>
      </c>
      <c r="B5850" t="s">
        <v>55</v>
      </c>
      <c r="C5850" t="s">
        <v>409</v>
      </c>
      <c r="D5850" t="s">
        <v>410</v>
      </c>
      <c r="E5850">
        <v>175.22891761646241</v>
      </c>
      <c r="F5850">
        <v>128.05058420927381</v>
      </c>
      <c r="G5850">
        <v>82.102742843037703</v>
      </c>
      <c r="H5850">
        <v>35.683231153541627</v>
      </c>
      <c r="I5850">
        <v>34.025557766436947</v>
      </c>
    </row>
    <row r="5851" spans="1:9" x14ac:dyDescent="0.3">
      <c r="A5851" t="s">
        <v>63</v>
      </c>
      <c r="B5851" t="s">
        <v>55</v>
      </c>
      <c r="C5851" t="s">
        <v>411</v>
      </c>
      <c r="D5851" t="s">
        <v>412</v>
      </c>
      <c r="E5851">
        <v>2.2416073270360042</v>
      </c>
      <c r="F5851">
        <v>13.08527124982853</v>
      </c>
      <c r="G5851">
        <v>26.96615760654565</v>
      </c>
      <c r="H5851">
        <v>36.044903946663972</v>
      </c>
      <c r="I5851">
        <v>38.11568476593964</v>
      </c>
    </row>
    <row r="5852" spans="1:9" x14ac:dyDescent="0.3">
      <c r="A5852" t="s">
        <v>63</v>
      </c>
      <c r="B5852" t="s">
        <v>55</v>
      </c>
      <c r="C5852" t="s">
        <v>413</v>
      </c>
      <c r="D5852" t="s">
        <v>414</v>
      </c>
      <c r="E5852">
        <v>529.93925839838744</v>
      </c>
      <c r="F5852">
        <v>549.47050532765013</v>
      </c>
      <c r="G5852">
        <v>980.13019459410918</v>
      </c>
      <c r="H5852">
        <v>1214.8110740230511</v>
      </c>
      <c r="I5852">
        <v>1086.473217635953</v>
      </c>
    </row>
    <row r="5853" spans="1:9" x14ac:dyDescent="0.3">
      <c r="A5853" t="s">
        <v>63</v>
      </c>
      <c r="B5853" t="s">
        <v>55</v>
      </c>
      <c r="C5853" t="s">
        <v>649</v>
      </c>
      <c r="D5853" t="s">
        <v>650</v>
      </c>
      <c r="E5853">
        <v>0</v>
      </c>
      <c r="F5853">
        <v>0</v>
      </c>
      <c r="G5853">
        <v>-1.044254750013351E-4</v>
      </c>
      <c r="H5853">
        <v>1.5562574271367121E-5</v>
      </c>
      <c r="I5853">
        <v>1.485279889662781E-5</v>
      </c>
    </row>
    <row r="5854" spans="1:9" x14ac:dyDescent="0.3">
      <c r="A5854" t="s">
        <v>63</v>
      </c>
      <c r="B5854" t="s">
        <v>55</v>
      </c>
      <c r="C5854" t="s">
        <v>415</v>
      </c>
      <c r="D5854" t="s">
        <v>416</v>
      </c>
      <c r="E5854">
        <v>674.64253407746003</v>
      </c>
      <c r="F5854">
        <v>555.53109761949224</v>
      </c>
      <c r="G5854">
        <v>690.4483860120298</v>
      </c>
      <c r="H5854">
        <v>889.80714552142399</v>
      </c>
      <c r="I5854">
        <v>916.23002099579912</v>
      </c>
    </row>
    <row r="5855" spans="1:9" x14ac:dyDescent="0.3">
      <c r="A5855" t="s">
        <v>63</v>
      </c>
      <c r="B5855" t="s">
        <v>55</v>
      </c>
      <c r="C5855" t="s">
        <v>417</v>
      </c>
      <c r="D5855" t="s">
        <v>418</v>
      </c>
      <c r="E5855">
        <v>117.95189833456639</v>
      </c>
      <c r="F5855">
        <v>53.903693380972577</v>
      </c>
      <c r="G5855">
        <v>52.360849906495893</v>
      </c>
      <c r="H5855">
        <v>6.4657640415494206E-6</v>
      </c>
      <c r="I5855">
        <v>1.6586573393737571E-5</v>
      </c>
    </row>
    <row r="5856" spans="1:9" x14ac:dyDescent="0.3">
      <c r="A5856" t="s">
        <v>63</v>
      </c>
      <c r="B5856" t="s">
        <v>55</v>
      </c>
      <c r="C5856" t="s">
        <v>419</v>
      </c>
      <c r="D5856" t="s">
        <v>420</v>
      </c>
      <c r="E5856">
        <v>326.36965136095631</v>
      </c>
      <c r="F5856">
        <v>264.64362667124982</v>
      </c>
      <c r="G5856">
        <v>289.5929211523441</v>
      </c>
      <c r="H5856">
        <v>380.04540797938859</v>
      </c>
      <c r="I5856">
        <v>123.0340495571746</v>
      </c>
    </row>
    <row r="5857" spans="1:9" x14ac:dyDescent="0.3">
      <c r="A5857" t="s">
        <v>63</v>
      </c>
      <c r="B5857" t="s">
        <v>55</v>
      </c>
      <c r="C5857" t="s">
        <v>421</v>
      </c>
      <c r="D5857" t="s">
        <v>422</v>
      </c>
      <c r="E5857">
        <v>4145.9370013147454</v>
      </c>
      <c r="F5857">
        <v>4067.8670007152632</v>
      </c>
      <c r="G5857">
        <v>5911.7908686245537</v>
      </c>
      <c r="H5857">
        <v>6372.1027509942196</v>
      </c>
      <c r="I5857">
        <v>6668.9331476386951</v>
      </c>
    </row>
    <row r="5858" spans="1:9" x14ac:dyDescent="0.3">
      <c r="A5858" t="s">
        <v>63</v>
      </c>
      <c r="B5858" t="s">
        <v>55</v>
      </c>
      <c r="C5858" t="s">
        <v>423</v>
      </c>
      <c r="D5858" t="s">
        <v>424</v>
      </c>
      <c r="E5858">
        <v>50.992285150674817</v>
      </c>
      <c r="F5858">
        <v>32.888070557506623</v>
      </c>
      <c r="G5858">
        <v>514.46528968585437</v>
      </c>
      <c r="H5858">
        <v>847.05654858985952</v>
      </c>
      <c r="I5858">
        <v>868.43185847778807</v>
      </c>
    </row>
    <row r="5859" spans="1:9" x14ac:dyDescent="0.3">
      <c r="A5859" t="s">
        <v>63</v>
      </c>
      <c r="B5859" t="s">
        <v>55</v>
      </c>
      <c r="C5859" t="s">
        <v>425</v>
      </c>
      <c r="D5859" t="s">
        <v>426</v>
      </c>
      <c r="E5859">
        <v>39.659143424740513</v>
      </c>
      <c r="F5859">
        <v>30.49563510510237</v>
      </c>
      <c r="G5859">
        <v>0.31424009153037041</v>
      </c>
      <c r="H5859">
        <v>1.7148340528205201E-7</v>
      </c>
      <c r="I5859">
        <v>4.3694865556882799E-7</v>
      </c>
    </row>
    <row r="5860" spans="1:9" x14ac:dyDescent="0.3">
      <c r="A5860" t="s">
        <v>63</v>
      </c>
      <c r="B5860" t="s">
        <v>55</v>
      </c>
      <c r="C5860" t="s">
        <v>651</v>
      </c>
      <c r="D5860" t="s">
        <v>328</v>
      </c>
      <c r="E5860">
        <v>0</v>
      </c>
      <c r="F5860">
        <v>2.4328675123407202E-6</v>
      </c>
      <c r="G5860">
        <v>4.1063123386129609E-6</v>
      </c>
      <c r="H5860">
        <v>3.5878007677465309E-6</v>
      </c>
      <c r="I5860">
        <v>1.2388011821678801E-5</v>
      </c>
    </row>
    <row r="5861" spans="1:9" x14ac:dyDescent="0.3">
      <c r="A5861" t="s">
        <v>63</v>
      </c>
      <c r="B5861" t="s">
        <v>55</v>
      </c>
      <c r="C5861" t="s">
        <v>427</v>
      </c>
      <c r="D5861" t="s">
        <v>428</v>
      </c>
      <c r="E5861">
        <v>0</v>
      </c>
      <c r="F5861">
        <v>0.53998318525958233</v>
      </c>
      <c r="G5861">
        <v>1.421382823240315E-5</v>
      </c>
      <c r="H5861">
        <v>18.22723585177409</v>
      </c>
      <c r="I5861">
        <v>82.94009690916549</v>
      </c>
    </row>
    <row r="5862" spans="1:9" x14ac:dyDescent="0.3">
      <c r="A5862" t="s">
        <v>63</v>
      </c>
      <c r="B5862" t="s">
        <v>55</v>
      </c>
      <c r="C5862" t="s">
        <v>429</v>
      </c>
      <c r="D5862" t="s">
        <v>430</v>
      </c>
      <c r="E5862">
        <v>1084.863646232491</v>
      </c>
      <c r="F5862">
        <v>1001.748905293991</v>
      </c>
      <c r="G5862">
        <v>807.1251717534368</v>
      </c>
      <c r="H5862">
        <v>484.20463077758291</v>
      </c>
      <c r="I5862">
        <v>498.07385732579741</v>
      </c>
    </row>
    <row r="5863" spans="1:9" x14ac:dyDescent="0.3">
      <c r="A5863" t="s">
        <v>63</v>
      </c>
      <c r="B5863" t="s">
        <v>55</v>
      </c>
      <c r="C5863" t="s">
        <v>431</v>
      </c>
      <c r="D5863" t="s">
        <v>432</v>
      </c>
      <c r="E5863">
        <v>408.46153161868131</v>
      </c>
      <c r="F5863">
        <v>362.16355396885609</v>
      </c>
      <c r="G5863">
        <v>168.1345492554257</v>
      </c>
      <c r="H5863">
        <v>126.4750900413128</v>
      </c>
      <c r="I5863">
        <v>128.22765530023949</v>
      </c>
    </row>
    <row r="5864" spans="1:9" x14ac:dyDescent="0.3">
      <c r="A5864" t="s">
        <v>63</v>
      </c>
      <c r="B5864" t="s">
        <v>55</v>
      </c>
      <c r="C5864" t="s">
        <v>433</v>
      </c>
      <c r="D5864" t="s">
        <v>434</v>
      </c>
      <c r="E5864">
        <v>330.81479190292839</v>
      </c>
      <c r="F5864">
        <v>193.17257508269739</v>
      </c>
      <c r="G5864">
        <v>173.41031057883799</v>
      </c>
      <c r="H5864">
        <v>5.0472776331653369E-5</v>
      </c>
      <c r="I5864">
        <v>7.9763588321369881E-5</v>
      </c>
    </row>
    <row r="5865" spans="1:9" x14ac:dyDescent="0.3">
      <c r="A5865" t="s">
        <v>63</v>
      </c>
      <c r="B5865" t="s">
        <v>55</v>
      </c>
      <c r="C5865" t="s">
        <v>435</v>
      </c>
      <c r="D5865" t="s">
        <v>436</v>
      </c>
      <c r="E5865">
        <v>97.63453474627417</v>
      </c>
      <c r="F5865">
        <v>158.6509249588276</v>
      </c>
      <c r="G5865">
        <v>21.740575675726031</v>
      </c>
      <c r="H5865">
        <v>2.0731385950147341</v>
      </c>
      <c r="I5865">
        <v>2.0030127058239962</v>
      </c>
    </row>
    <row r="5866" spans="1:9" x14ac:dyDescent="0.3">
      <c r="A5866" t="s">
        <v>63</v>
      </c>
      <c r="B5866" t="s">
        <v>55</v>
      </c>
      <c r="C5866" t="s">
        <v>437</v>
      </c>
      <c r="D5866" t="s">
        <v>438</v>
      </c>
      <c r="E5866">
        <v>4085.4907156501249</v>
      </c>
      <c r="F5866">
        <v>4069.9499320869968</v>
      </c>
      <c r="G5866">
        <v>1638.59348162223</v>
      </c>
      <c r="H5866">
        <v>1221.3530137340581</v>
      </c>
      <c r="I5866">
        <v>1211.112566146209</v>
      </c>
    </row>
    <row r="5867" spans="1:9" x14ac:dyDescent="0.3">
      <c r="A5867" t="s">
        <v>63</v>
      </c>
      <c r="B5867" t="s">
        <v>55</v>
      </c>
      <c r="C5867" t="s">
        <v>439</v>
      </c>
      <c r="D5867" t="s">
        <v>440</v>
      </c>
      <c r="E5867">
        <v>735.41414320585022</v>
      </c>
      <c r="F5867">
        <v>483.34494799757692</v>
      </c>
      <c r="G5867">
        <v>103.89607663007131</v>
      </c>
      <c r="H5867">
        <v>-6.5377032769428541E-7</v>
      </c>
      <c r="I5867">
        <v>8.5317392826957958E-7</v>
      </c>
    </row>
    <row r="5868" spans="1:9" x14ac:dyDescent="0.3">
      <c r="A5868" t="s">
        <v>63</v>
      </c>
      <c r="B5868" t="s">
        <v>55</v>
      </c>
      <c r="C5868" t="s">
        <v>441</v>
      </c>
      <c r="D5868" t="s">
        <v>442</v>
      </c>
      <c r="E5868">
        <v>344.90405714365949</v>
      </c>
      <c r="F5868">
        <v>229.93589207057329</v>
      </c>
      <c r="G5868">
        <v>83.816370124761832</v>
      </c>
      <c r="H5868">
        <v>0</v>
      </c>
      <c r="I5868">
        <v>0</v>
      </c>
    </row>
    <row r="5869" spans="1:9" x14ac:dyDescent="0.3">
      <c r="A5869" t="s">
        <v>63</v>
      </c>
      <c r="B5869" t="s">
        <v>55</v>
      </c>
      <c r="C5869" t="s">
        <v>443</v>
      </c>
      <c r="D5869" t="s">
        <v>430</v>
      </c>
      <c r="E5869">
        <v>9.9648335260713612</v>
      </c>
      <c r="F5869">
        <v>47.101584154027222</v>
      </c>
      <c r="G5869">
        <v>123.4506951829193</v>
      </c>
      <c r="H5869">
        <v>286.32917302438869</v>
      </c>
      <c r="I5869">
        <v>287.08335802503842</v>
      </c>
    </row>
    <row r="5870" spans="1:9" x14ac:dyDescent="0.3">
      <c r="A5870" t="s">
        <v>63</v>
      </c>
      <c r="B5870" t="s">
        <v>55</v>
      </c>
      <c r="C5870" t="s">
        <v>444</v>
      </c>
      <c r="D5870" t="s">
        <v>72</v>
      </c>
      <c r="E5870">
        <v>10.265009286643989</v>
      </c>
      <c r="F5870">
        <v>50.672278716913318</v>
      </c>
      <c r="G5870">
        <v>170.702433822654</v>
      </c>
      <c r="H5870">
        <v>503.76426588757067</v>
      </c>
      <c r="I5870">
        <v>516.23334595242306</v>
      </c>
    </row>
    <row r="5871" spans="1:9" x14ac:dyDescent="0.3">
      <c r="A5871" t="s">
        <v>63</v>
      </c>
      <c r="B5871" t="s">
        <v>55</v>
      </c>
      <c r="C5871" t="s">
        <v>445</v>
      </c>
      <c r="D5871" t="s">
        <v>446</v>
      </c>
      <c r="E5871">
        <v>48.820777893634236</v>
      </c>
      <c r="F5871">
        <v>40.62204900643021</v>
      </c>
      <c r="G5871">
        <v>14.65966679610143</v>
      </c>
      <c r="H5871">
        <v>25.312215195496211</v>
      </c>
      <c r="I5871">
        <v>1.278240578575869E-4</v>
      </c>
    </row>
    <row r="5872" spans="1:9" x14ac:dyDescent="0.3">
      <c r="A5872" t="s">
        <v>63</v>
      </c>
      <c r="B5872" t="s">
        <v>55</v>
      </c>
      <c r="C5872" t="s">
        <v>652</v>
      </c>
      <c r="D5872" t="s">
        <v>448</v>
      </c>
      <c r="E5872">
        <v>0</v>
      </c>
      <c r="F5872">
        <v>0</v>
      </c>
      <c r="G5872">
        <v>5.3542346439476667E-7</v>
      </c>
      <c r="H5872">
        <v>9.8902879775166099E-7</v>
      </c>
      <c r="I5872">
        <v>2.5485343001366232E-6</v>
      </c>
    </row>
    <row r="5873" spans="1:9" x14ac:dyDescent="0.3">
      <c r="A5873" t="s">
        <v>63</v>
      </c>
      <c r="B5873" t="s">
        <v>55</v>
      </c>
      <c r="C5873" t="s">
        <v>652</v>
      </c>
      <c r="D5873" t="s">
        <v>449</v>
      </c>
      <c r="E5873">
        <v>0</v>
      </c>
      <c r="F5873">
        <v>0</v>
      </c>
      <c r="G5873">
        <v>5.4986720420576639E-7</v>
      </c>
      <c r="H5873">
        <v>1.006788823295144E-6</v>
      </c>
      <c r="I5873">
        <v>1.7987874784739191E-6</v>
      </c>
    </row>
    <row r="5874" spans="1:9" x14ac:dyDescent="0.3">
      <c r="A5874" t="s">
        <v>63</v>
      </c>
      <c r="B5874" t="s">
        <v>55</v>
      </c>
      <c r="C5874" t="s">
        <v>653</v>
      </c>
      <c r="D5874" t="s">
        <v>366</v>
      </c>
      <c r="E5874">
        <v>0</v>
      </c>
      <c r="F5874">
        <v>0</v>
      </c>
      <c r="G5874">
        <v>1.8975092106677399E-4</v>
      </c>
      <c r="H5874">
        <v>3.5173122356075908E-4</v>
      </c>
      <c r="I5874">
        <v>8.173441886319239E-4</v>
      </c>
    </row>
    <row r="5875" spans="1:9" x14ac:dyDescent="0.3">
      <c r="A5875" t="s">
        <v>63</v>
      </c>
      <c r="B5875" t="s">
        <v>55</v>
      </c>
      <c r="C5875" t="s">
        <v>447</v>
      </c>
      <c r="D5875" t="s">
        <v>448</v>
      </c>
      <c r="E5875">
        <v>17.111613532152901</v>
      </c>
      <c r="F5875">
        <v>10.861408100635639</v>
      </c>
      <c r="G5875">
        <v>38.400907842021411</v>
      </c>
      <c r="H5875">
        <v>108.0911609749472</v>
      </c>
      <c r="I5875">
        <v>3.0987340209816259E-6</v>
      </c>
    </row>
    <row r="5876" spans="1:9" x14ac:dyDescent="0.3">
      <c r="A5876" t="s">
        <v>63</v>
      </c>
      <c r="B5876" t="s">
        <v>55</v>
      </c>
      <c r="C5876" t="s">
        <v>447</v>
      </c>
      <c r="D5876" t="s">
        <v>449</v>
      </c>
      <c r="E5876">
        <v>4.8263529706813078</v>
      </c>
      <c r="F5876">
        <v>3.0634749516256998</v>
      </c>
      <c r="G5876">
        <v>10.83102659690249</v>
      </c>
      <c r="H5876">
        <v>30.48725183954647</v>
      </c>
      <c r="I5876">
        <v>2.1819435248526159E-6</v>
      </c>
    </row>
    <row r="5877" spans="1:9" x14ac:dyDescent="0.3">
      <c r="A5877" t="s">
        <v>63</v>
      </c>
      <c r="B5877" t="s">
        <v>55</v>
      </c>
      <c r="C5877" t="s">
        <v>450</v>
      </c>
      <c r="D5877" t="s">
        <v>449</v>
      </c>
      <c r="E5877">
        <v>114.6270031099414</v>
      </c>
      <c r="F5877">
        <v>76.418003806138941</v>
      </c>
      <c r="G5877">
        <v>38.209005433984871</v>
      </c>
      <c r="H5877">
        <v>0</v>
      </c>
      <c r="I5877">
        <v>0</v>
      </c>
    </row>
    <row r="5878" spans="1:9" x14ac:dyDescent="0.3">
      <c r="A5878" t="s">
        <v>63</v>
      </c>
      <c r="B5878" t="s">
        <v>55</v>
      </c>
      <c r="C5878" t="s">
        <v>451</v>
      </c>
      <c r="D5878" t="s">
        <v>449</v>
      </c>
      <c r="E5878">
        <v>0</v>
      </c>
      <c r="F5878">
        <v>0</v>
      </c>
      <c r="G5878">
        <v>8.5011374617926933E-3</v>
      </c>
      <c r="H5878">
        <v>0.39950228133099902</v>
      </c>
      <c r="I5878">
        <v>14.602984078734609</v>
      </c>
    </row>
    <row r="5879" spans="1:9" x14ac:dyDescent="0.3">
      <c r="A5879" t="s">
        <v>63</v>
      </c>
      <c r="B5879" t="s">
        <v>55</v>
      </c>
      <c r="C5879" t="s">
        <v>452</v>
      </c>
      <c r="D5879" t="s">
        <v>366</v>
      </c>
      <c r="E5879">
        <v>0</v>
      </c>
      <c r="F5879">
        <v>0</v>
      </c>
      <c r="G5879">
        <v>1.9272310152410259</v>
      </c>
      <c r="H5879">
        <v>90.56908848280564</v>
      </c>
      <c r="I5879">
        <v>3310.5683058146619</v>
      </c>
    </row>
    <row r="5880" spans="1:9" x14ac:dyDescent="0.3">
      <c r="A5880" t="s">
        <v>63</v>
      </c>
      <c r="B5880" t="s">
        <v>55</v>
      </c>
      <c r="C5880" t="s">
        <v>654</v>
      </c>
      <c r="D5880" t="s">
        <v>449</v>
      </c>
      <c r="E5880">
        <v>0</v>
      </c>
      <c r="F5880">
        <v>0</v>
      </c>
      <c r="G5880">
        <v>6.9668965159273998E-7</v>
      </c>
      <c r="H5880">
        <v>1.368019086533799E-6</v>
      </c>
      <c r="I5880">
        <v>1.12059057339397E-6</v>
      </c>
    </row>
    <row r="5881" spans="1:9" x14ac:dyDescent="0.3">
      <c r="A5881" t="s">
        <v>63</v>
      </c>
      <c r="B5881" t="s">
        <v>55</v>
      </c>
      <c r="C5881" t="s">
        <v>655</v>
      </c>
      <c r="D5881" t="s">
        <v>448</v>
      </c>
      <c r="E5881">
        <v>0</v>
      </c>
      <c r="F5881">
        <v>0</v>
      </c>
      <c r="G5881">
        <v>0</v>
      </c>
      <c r="H5881">
        <v>9.4165563235636446E-7</v>
      </c>
      <c r="I5881">
        <v>2.8286883767055838E-6</v>
      </c>
    </row>
    <row r="5882" spans="1:9" x14ac:dyDescent="0.3">
      <c r="A5882" t="s">
        <v>63</v>
      </c>
      <c r="B5882" t="s">
        <v>55</v>
      </c>
      <c r="C5882" t="s">
        <v>655</v>
      </c>
      <c r="D5882" t="s">
        <v>449</v>
      </c>
      <c r="E5882">
        <v>0</v>
      </c>
      <c r="F5882">
        <v>0</v>
      </c>
      <c r="G5882">
        <v>0</v>
      </c>
      <c r="H5882">
        <v>8.0218661281797903E-7</v>
      </c>
      <c r="I5882">
        <v>1.8710180520954831E-6</v>
      </c>
    </row>
    <row r="5883" spans="1:9" x14ac:dyDescent="0.3">
      <c r="A5883" t="s">
        <v>63</v>
      </c>
      <c r="B5883" t="s">
        <v>55</v>
      </c>
      <c r="C5883" t="s">
        <v>656</v>
      </c>
      <c r="D5883" t="s">
        <v>366</v>
      </c>
      <c r="E5883">
        <v>0</v>
      </c>
      <c r="F5883">
        <v>0</v>
      </c>
      <c r="G5883">
        <v>0</v>
      </c>
      <c r="H5883">
        <v>2.8363665813361632E-4</v>
      </c>
      <c r="I5883">
        <v>8.147094098354793E-4</v>
      </c>
    </row>
    <row r="5884" spans="1:9" x14ac:dyDescent="0.3">
      <c r="A5884" t="s">
        <v>63</v>
      </c>
      <c r="B5884" t="s">
        <v>55</v>
      </c>
      <c r="C5884" t="s">
        <v>657</v>
      </c>
      <c r="D5884" t="s">
        <v>449</v>
      </c>
      <c r="E5884">
        <v>0</v>
      </c>
      <c r="F5884">
        <v>0</v>
      </c>
      <c r="G5884">
        <v>1.167443604817973E-6</v>
      </c>
      <c r="H5884">
        <v>2.3673796925100422E-6</v>
      </c>
      <c r="I5884">
        <v>5.028961279642872E-7</v>
      </c>
    </row>
    <row r="5885" spans="1:9" x14ac:dyDescent="0.3">
      <c r="A5885" t="s">
        <v>63</v>
      </c>
      <c r="B5885" t="s">
        <v>55</v>
      </c>
      <c r="C5885" t="s">
        <v>658</v>
      </c>
      <c r="D5885" t="s">
        <v>449</v>
      </c>
      <c r="E5885">
        <v>0</v>
      </c>
      <c r="F5885">
        <v>0</v>
      </c>
      <c r="G5885">
        <v>2.202290911576147E-6</v>
      </c>
      <c r="H5885">
        <v>4.2603267240205427E-6</v>
      </c>
      <c r="I5885">
        <v>1.167064714533092E-6</v>
      </c>
    </row>
    <row r="5886" spans="1:9" x14ac:dyDescent="0.3">
      <c r="A5886" t="s">
        <v>63</v>
      </c>
      <c r="B5886" t="s">
        <v>55</v>
      </c>
      <c r="C5886" t="s">
        <v>453</v>
      </c>
      <c r="D5886" t="s">
        <v>454</v>
      </c>
      <c r="E5886">
        <v>0</v>
      </c>
      <c r="F5886">
        <v>0</v>
      </c>
      <c r="G5886">
        <v>6.1207061717654429E-7</v>
      </c>
      <c r="H5886">
        <v>1.229033547411841E-6</v>
      </c>
      <c r="I5886">
        <v>1.2072024635140499E-5</v>
      </c>
    </row>
    <row r="5887" spans="1:9" x14ac:dyDescent="0.3">
      <c r="A5887" t="s">
        <v>63</v>
      </c>
      <c r="B5887" t="s">
        <v>55</v>
      </c>
      <c r="C5887" t="s">
        <v>453</v>
      </c>
      <c r="D5887" t="s">
        <v>455</v>
      </c>
      <c r="E5887">
        <v>0</v>
      </c>
      <c r="F5887">
        <v>0</v>
      </c>
      <c r="G5887">
        <v>5.5069814725635624E-7</v>
      </c>
      <c r="H5887">
        <v>1.1023983345367939E-6</v>
      </c>
      <c r="I5887">
        <v>3.3232519308185671E-6</v>
      </c>
    </row>
    <row r="5888" spans="1:9" x14ac:dyDescent="0.3">
      <c r="A5888" t="s">
        <v>63</v>
      </c>
      <c r="B5888" t="s">
        <v>55</v>
      </c>
      <c r="C5888" t="s">
        <v>456</v>
      </c>
      <c r="D5888" t="s">
        <v>366</v>
      </c>
      <c r="E5888">
        <v>0</v>
      </c>
      <c r="F5888">
        <v>0</v>
      </c>
      <c r="G5888">
        <v>3.418636712089404E-4</v>
      </c>
      <c r="H5888">
        <v>6.9931476946810916E-4</v>
      </c>
      <c r="I5888">
        <v>3.7624292736745091E-3</v>
      </c>
    </row>
    <row r="5889" spans="1:9" x14ac:dyDescent="0.3">
      <c r="A5889" t="s">
        <v>63</v>
      </c>
      <c r="B5889" t="s">
        <v>55</v>
      </c>
      <c r="C5889" t="s">
        <v>457</v>
      </c>
      <c r="D5889" t="s">
        <v>454</v>
      </c>
      <c r="E5889">
        <v>5.6440675057360508E-2</v>
      </c>
      <c r="F5889">
        <v>22.892516582784609</v>
      </c>
      <c r="G5889">
        <v>47.835897902577223</v>
      </c>
      <c r="H5889">
        <v>54.620310809800543</v>
      </c>
      <c r="I5889">
        <v>59.637742968954193</v>
      </c>
    </row>
    <row r="5890" spans="1:9" x14ac:dyDescent="0.3">
      <c r="A5890" t="s">
        <v>63</v>
      </c>
      <c r="B5890" t="s">
        <v>55</v>
      </c>
      <c r="C5890" t="s">
        <v>457</v>
      </c>
      <c r="D5890" t="s">
        <v>455</v>
      </c>
      <c r="E5890">
        <v>1.1560639717421861E-2</v>
      </c>
      <c r="F5890">
        <v>4.6888297007249848</v>
      </c>
      <c r="G5890">
        <v>9.7977150300602283</v>
      </c>
      <c r="H5890">
        <v>11.187293578286029</v>
      </c>
      <c r="I5890">
        <v>12.21496040620063</v>
      </c>
    </row>
    <row r="5891" spans="1:9" x14ac:dyDescent="0.3">
      <c r="A5891" t="s">
        <v>63</v>
      </c>
      <c r="B5891" t="s">
        <v>55</v>
      </c>
      <c r="C5891" t="s">
        <v>458</v>
      </c>
      <c r="D5891" t="s">
        <v>454</v>
      </c>
      <c r="E5891">
        <v>0.53200234995761475</v>
      </c>
      <c r="F5891">
        <v>0.35466981297846722</v>
      </c>
      <c r="G5891">
        <v>5.6003930681779807E-2</v>
      </c>
      <c r="H5891">
        <v>0</v>
      </c>
      <c r="I5891">
        <v>0</v>
      </c>
    </row>
    <row r="5892" spans="1:9" x14ac:dyDescent="0.3">
      <c r="A5892" t="s">
        <v>63</v>
      </c>
      <c r="B5892" t="s">
        <v>55</v>
      </c>
      <c r="C5892" t="s">
        <v>459</v>
      </c>
      <c r="D5892" t="s">
        <v>454</v>
      </c>
      <c r="E5892">
        <v>0</v>
      </c>
      <c r="F5892">
        <v>0</v>
      </c>
      <c r="G5892">
        <v>7.0561329402130972E-3</v>
      </c>
      <c r="H5892">
        <v>0.33158712014296599</v>
      </c>
      <c r="I5892">
        <v>1.2636008343899201</v>
      </c>
    </row>
    <row r="5893" spans="1:9" x14ac:dyDescent="0.3">
      <c r="A5893" t="s">
        <v>63</v>
      </c>
      <c r="B5893" t="s">
        <v>55</v>
      </c>
      <c r="C5893" t="s">
        <v>459</v>
      </c>
      <c r="D5893" t="s">
        <v>455</v>
      </c>
      <c r="E5893">
        <v>0</v>
      </c>
      <c r="F5893">
        <v>0</v>
      </c>
      <c r="G5893">
        <v>1.445730405269903E-3</v>
      </c>
      <c r="H5893">
        <v>6.7916430960707555E-2</v>
      </c>
      <c r="I5893">
        <v>0.25881080616795232</v>
      </c>
    </row>
    <row r="5894" spans="1:9" x14ac:dyDescent="0.3">
      <c r="A5894" t="s">
        <v>63</v>
      </c>
      <c r="B5894" t="s">
        <v>55</v>
      </c>
      <c r="C5894" t="s">
        <v>659</v>
      </c>
      <c r="D5894" t="s">
        <v>454</v>
      </c>
      <c r="E5894">
        <v>0</v>
      </c>
      <c r="F5894">
        <v>0</v>
      </c>
      <c r="G5894">
        <v>6.5385821144119831E-7</v>
      </c>
      <c r="H5894">
        <v>1.1887798079073549E-6</v>
      </c>
      <c r="I5894">
        <v>1.5830087131430309E-6</v>
      </c>
    </row>
    <row r="5895" spans="1:9" x14ac:dyDescent="0.3">
      <c r="A5895" t="s">
        <v>63</v>
      </c>
      <c r="B5895" t="s">
        <v>55</v>
      </c>
      <c r="C5895" t="s">
        <v>659</v>
      </c>
      <c r="D5895" t="s">
        <v>455</v>
      </c>
      <c r="E5895">
        <v>0</v>
      </c>
      <c r="F5895">
        <v>0</v>
      </c>
      <c r="G5895">
        <v>5.4251382351727916E-7</v>
      </c>
      <c r="H5895">
        <v>1.060667135533646E-6</v>
      </c>
      <c r="I5895">
        <v>1.141412814919267E-6</v>
      </c>
    </row>
    <row r="5896" spans="1:9" x14ac:dyDescent="0.3">
      <c r="A5896" t="s">
        <v>63</v>
      </c>
      <c r="B5896" t="s">
        <v>55</v>
      </c>
      <c r="C5896" t="s">
        <v>660</v>
      </c>
      <c r="D5896" t="s">
        <v>366</v>
      </c>
      <c r="E5896">
        <v>0</v>
      </c>
      <c r="F5896">
        <v>0</v>
      </c>
      <c r="G5896">
        <v>1.3803238399434721E-4</v>
      </c>
      <c r="H5896">
        <v>1.805308836634634E-4</v>
      </c>
      <c r="I5896">
        <v>3.2288413901665442E-4</v>
      </c>
    </row>
    <row r="5897" spans="1:9" x14ac:dyDescent="0.3">
      <c r="A5897" t="s">
        <v>63</v>
      </c>
      <c r="B5897" t="s">
        <v>55</v>
      </c>
      <c r="C5897" t="s">
        <v>460</v>
      </c>
      <c r="D5897" t="s">
        <v>461</v>
      </c>
      <c r="E5897">
        <v>112.3320000782989</v>
      </c>
      <c r="F5897">
        <v>56.166000426322519</v>
      </c>
      <c r="G5897">
        <v>0</v>
      </c>
      <c r="H5897">
        <v>0</v>
      </c>
      <c r="I5897">
        <v>0</v>
      </c>
    </row>
    <row r="5898" spans="1:9" x14ac:dyDescent="0.3">
      <c r="A5898" t="s">
        <v>63</v>
      </c>
      <c r="B5898" t="s">
        <v>55</v>
      </c>
      <c r="C5898" t="s">
        <v>462</v>
      </c>
      <c r="D5898" t="s">
        <v>461</v>
      </c>
      <c r="E5898">
        <v>4.1023822321906982</v>
      </c>
      <c r="F5898">
        <v>229.60953038170331</v>
      </c>
      <c r="G5898">
        <v>401.91656781401929</v>
      </c>
      <c r="H5898">
        <v>461.43330244907992</v>
      </c>
      <c r="I5898">
        <v>510.4525576949984</v>
      </c>
    </row>
    <row r="5899" spans="1:9" x14ac:dyDescent="0.3">
      <c r="A5899" t="s">
        <v>63</v>
      </c>
      <c r="B5899" t="s">
        <v>55</v>
      </c>
      <c r="C5899" t="s">
        <v>463</v>
      </c>
      <c r="D5899" t="s">
        <v>464</v>
      </c>
      <c r="E5899">
        <v>121.5319072259046</v>
      </c>
      <c r="F5899">
        <v>72.919141463971187</v>
      </c>
      <c r="G5899">
        <v>24.306385019124399</v>
      </c>
      <c r="H5899">
        <v>3.8796902453962721E-6</v>
      </c>
      <c r="I5899">
        <v>5.5471201513154018E-6</v>
      </c>
    </row>
    <row r="5900" spans="1:9" x14ac:dyDescent="0.3">
      <c r="A5900" t="s">
        <v>63</v>
      </c>
      <c r="B5900" t="s">
        <v>55</v>
      </c>
      <c r="C5900" t="s">
        <v>465</v>
      </c>
      <c r="D5900" t="s">
        <v>464</v>
      </c>
      <c r="E5900">
        <v>192.76196676996369</v>
      </c>
      <c r="F5900">
        <v>145.13160156721659</v>
      </c>
      <c r="G5900">
        <v>113.1905748495445</v>
      </c>
      <c r="H5900">
        <v>23.269956723795559</v>
      </c>
      <c r="I5900">
        <v>5.7734400512944131</v>
      </c>
    </row>
    <row r="5901" spans="1:9" x14ac:dyDescent="0.3">
      <c r="A5901" t="s">
        <v>63</v>
      </c>
      <c r="B5901" t="s">
        <v>55</v>
      </c>
      <c r="C5901" t="s">
        <v>466</v>
      </c>
      <c r="D5901" t="s">
        <v>464</v>
      </c>
      <c r="E5901">
        <v>11.47078493627161</v>
      </c>
      <c r="F5901">
        <v>2.1640506529216839</v>
      </c>
      <c r="G5901">
        <v>0.72135086766853485</v>
      </c>
      <c r="H5901">
        <v>2.432123087548148E-7</v>
      </c>
      <c r="I5901">
        <v>5.4334306296583587E-7</v>
      </c>
    </row>
    <row r="5902" spans="1:9" x14ac:dyDescent="0.3">
      <c r="A5902" t="s">
        <v>63</v>
      </c>
      <c r="B5902" t="s">
        <v>55</v>
      </c>
      <c r="C5902" t="s">
        <v>661</v>
      </c>
      <c r="D5902" t="s">
        <v>464</v>
      </c>
      <c r="E5902">
        <v>8.3830630070355216E-6</v>
      </c>
      <c r="F5902">
        <v>1.68603553161577E-7</v>
      </c>
      <c r="G5902">
        <v>4.2674943362958841E-7</v>
      </c>
      <c r="H5902">
        <v>2.7076797979812512E-7</v>
      </c>
      <c r="I5902">
        <v>6.2884571118270091E-7</v>
      </c>
    </row>
    <row r="5903" spans="1:9" x14ac:dyDescent="0.3">
      <c r="A5903" t="s">
        <v>63</v>
      </c>
      <c r="B5903" t="s">
        <v>55</v>
      </c>
      <c r="C5903" t="s">
        <v>467</v>
      </c>
      <c r="D5903" t="s">
        <v>468</v>
      </c>
      <c r="E5903">
        <v>72.960004966399637</v>
      </c>
      <c r="F5903">
        <v>48.640004335238828</v>
      </c>
      <c r="G5903">
        <v>24.32000543548817</v>
      </c>
      <c r="H5903">
        <v>0</v>
      </c>
      <c r="I5903">
        <v>0</v>
      </c>
    </row>
    <row r="5904" spans="1:9" x14ac:dyDescent="0.3">
      <c r="A5904" t="s">
        <v>63</v>
      </c>
      <c r="B5904" t="s">
        <v>55</v>
      </c>
      <c r="C5904" t="s">
        <v>469</v>
      </c>
      <c r="D5904" t="s">
        <v>468</v>
      </c>
      <c r="E5904">
        <v>3.1449280373797182</v>
      </c>
      <c r="F5904">
        <v>32.403538278678901</v>
      </c>
      <c r="G5904">
        <v>70.328331157867723</v>
      </c>
      <c r="H5904">
        <v>103.650646625523</v>
      </c>
      <c r="I5904">
        <v>113.25650392342681</v>
      </c>
    </row>
    <row r="5905" spans="1:9" x14ac:dyDescent="0.3">
      <c r="A5905" t="s">
        <v>63</v>
      </c>
      <c r="B5905" t="s">
        <v>55</v>
      </c>
      <c r="C5905" t="s">
        <v>470</v>
      </c>
      <c r="D5905" t="s">
        <v>471</v>
      </c>
      <c r="E5905">
        <v>196.14671999999999</v>
      </c>
      <c r="F5905">
        <v>183.77219310472029</v>
      </c>
      <c r="G5905">
        <v>191.5958100666675</v>
      </c>
      <c r="H5905">
        <v>189.4892964580923</v>
      </c>
      <c r="I5905">
        <v>188.76083752902761</v>
      </c>
    </row>
    <row r="5906" spans="1:9" x14ac:dyDescent="0.3">
      <c r="A5906" t="s">
        <v>63</v>
      </c>
      <c r="B5906" t="s">
        <v>55</v>
      </c>
      <c r="C5906" t="s">
        <v>472</v>
      </c>
      <c r="D5906" t="s">
        <v>473</v>
      </c>
      <c r="E5906">
        <v>1275.051952403114</v>
      </c>
      <c r="F5906">
        <v>1362.883352422994</v>
      </c>
      <c r="G5906">
        <v>1522.3506138767341</v>
      </c>
      <c r="H5906">
        <v>1597.403415469194</v>
      </c>
      <c r="I5906">
        <v>1653.9063168121011</v>
      </c>
    </row>
    <row r="5907" spans="1:9" x14ac:dyDescent="0.3">
      <c r="A5907" t="s">
        <v>63</v>
      </c>
      <c r="B5907" t="s">
        <v>55</v>
      </c>
      <c r="C5907" t="s">
        <v>662</v>
      </c>
      <c r="D5907" t="s">
        <v>475</v>
      </c>
      <c r="E5907">
        <v>0</v>
      </c>
      <c r="F5907">
        <v>0</v>
      </c>
      <c r="G5907">
        <v>0</v>
      </c>
      <c r="H5907">
        <v>0</v>
      </c>
      <c r="I5907">
        <v>1.2767061690972531E-8</v>
      </c>
    </row>
    <row r="5908" spans="1:9" x14ac:dyDescent="0.3">
      <c r="A5908" t="s">
        <v>63</v>
      </c>
      <c r="B5908" t="s">
        <v>55</v>
      </c>
      <c r="C5908" t="s">
        <v>474</v>
      </c>
      <c r="D5908" t="s">
        <v>475</v>
      </c>
      <c r="E5908">
        <v>4.2510403499337688</v>
      </c>
      <c r="F5908">
        <v>1.485000140588413</v>
      </c>
      <c r="G5908">
        <v>0.68032121393976686</v>
      </c>
      <c r="H5908">
        <v>0</v>
      </c>
      <c r="I5908">
        <v>0</v>
      </c>
    </row>
    <row r="5909" spans="1:9" x14ac:dyDescent="0.3">
      <c r="A5909" t="s">
        <v>63</v>
      </c>
      <c r="B5909" t="s">
        <v>55</v>
      </c>
      <c r="C5909" t="s">
        <v>476</v>
      </c>
      <c r="D5909" t="s">
        <v>475</v>
      </c>
      <c r="E5909">
        <v>0</v>
      </c>
      <c r="F5909">
        <v>0</v>
      </c>
      <c r="G5909">
        <v>0.5122297394201496</v>
      </c>
      <c r="H5909">
        <v>1.1794630866694089</v>
      </c>
      <c r="I5909">
        <v>1.742340453853555E-8</v>
      </c>
    </row>
    <row r="5910" spans="1:9" x14ac:dyDescent="0.3">
      <c r="A5910" t="s">
        <v>63</v>
      </c>
      <c r="B5910" t="s">
        <v>55</v>
      </c>
      <c r="C5910" t="s">
        <v>663</v>
      </c>
      <c r="D5910" t="s">
        <v>475</v>
      </c>
      <c r="E5910">
        <v>0</v>
      </c>
      <c r="F5910">
        <v>0</v>
      </c>
      <c r="G5910">
        <v>5.3496437213889053E-7</v>
      </c>
      <c r="H5910">
        <v>1.127111509349426E-6</v>
      </c>
      <c r="I5910">
        <v>1.3946217777980069E-8</v>
      </c>
    </row>
    <row r="5911" spans="1:9" x14ac:dyDescent="0.3">
      <c r="A5911" t="s">
        <v>63</v>
      </c>
      <c r="B5911" t="s">
        <v>55</v>
      </c>
      <c r="C5911" t="s">
        <v>477</v>
      </c>
      <c r="D5911" t="s">
        <v>475</v>
      </c>
      <c r="E5911">
        <v>0</v>
      </c>
      <c r="F5911">
        <v>0</v>
      </c>
      <c r="G5911">
        <v>0</v>
      </c>
      <c r="H5911">
        <v>0</v>
      </c>
      <c r="I5911">
        <v>1.174924544548499</v>
      </c>
    </row>
    <row r="5912" spans="1:9" x14ac:dyDescent="0.3">
      <c r="A5912" t="s">
        <v>63</v>
      </c>
      <c r="B5912" t="s">
        <v>55</v>
      </c>
      <c r="C5912" t="s">
        <v>478</v>
      </c>
      <c r="D5912" t="s">
        <v>475</v>
      </c>
      <c r="E5912">
        <v>0.63182441471672934</v>
      </c>
      <c r="F5912">
        <v>3.2624490371354762</v>
      </c>
      <c r="G5912">
        <v>3.5770234539156132</v>
      </c>
      <c r="H5912">
        <v>3.5376709537843318</v>
      </c>
      <c r="I5912">
        <v>3.5240764498702251</v>
      </c>
    </row>
    <row r="5913" spans="1:9" x14ac:dyDescent="0.3">
      <c r="A5913" t="s">
        <v>63</v>
      </c>
      <c r="B5913" t="s">
        <v>55</v>
      </c>
      <c r="C5913" t="s">
        <v>479</v>
      </c>
      <c r="D5913" t="s">
        <v>480</v>
      </c>
      <c r="E5913">
        <v>0.34277654649692152</v>
      </c>
      <c r="F5913">
        <v>1.807011508299222</v>
      </c>
      <c r="G5913">
        <v>5.3690029467958968</v>
      </c>
      <c r="H5913">
        <v>8.5807056410963582</v>
      </c>
      <c r="I5913">
        <v>6.2357814797938369</v>
      </c>
    </row>
    <row r="5914" spans="1:9" x14ac:dyDescent="0.3">
      <c r="A5914" t="s">
        <v>63</v>
      </c>
      <c r="B5914" t="s">
        <v>55</v>
      </c>
      <c r="C5914" t="s">
        <v>481</v>
      </c>
      <c r="D5914" t="s">
        <v>480</v>
      </c>
      <c r="E5914">
        <v>6.1370002720673797</v>
      </c>
      <c r="F5914">
        <v>4.091333665857376</v>
      </c>
      <c r="G5914">
        <v>2.0456670833866579</v>
      </c>
      <c r="H5914">
        <v>0</v>
      </c>
      <c r="I5914">
        <v>0</v>
      </c>
    </row>
    <row r="5915" spans="1:9" x14ac:dyDescent="0.3">
      <c r="A5915" t="s">
        <v>63</v>
      </c>
      <c r="B5915" t="s">
        <v>55</v>
      </c>
      <c r="C5915" t="s">
        <v>482</v>
      </c>
      <c r="D5915" t="s">
        <v>483</v>
      </c>
      <c r="E5915">
        <v>1.6435004253414429</v>
      </c>
      <c r="F5915">
        <v>1.095667161151153</v>
      </c>
      <c r="G5915">
        <v>0.17300049518608779</v>
      </c>
      <c r="H5915">
        <v>0</v>
      </c>
      <c r="I5915">
        <v>0</v>
      </c>
    </row>
    <row r="5916" spans="1:9" x14ac:dyDescent="0.3">
      <c r="A5916" t="s">
        <v>63</v>
      </c>
      <c r="B5916" t="s">
        <v>55</v>
      </c>
      <c r="C5916" t="s">
        <v>484</v>
      </c>
      <c r="D5916" t="s">
        <v>483</v>
      </c>
      <c r="E5916">
        <v>4.5541180764311129E-2</v>
      </c>
      <c r="F5916">
        <v>0.4868163817189019</v>
      </c>
      <c r="G5916">
        <v>1.4768534067619969</v>
      </c>
      <c r="H5916">
        <v>1.6317139648643211</v>
      </c>
      <c r="I5916">
        <v>1.6254410847408931</v>
      </c>
    </row>
    <row r="5917" spans="1:9" x14ac:dyDescent="0.3">
      <c r="A5917" t="s">
        <v>63</v>
      </c>
      <c r="B5917" t="s">
        <v>55</v>
      </c>
      <c r="C5917" t="s">
        <v>485</v>
      </c>
      <c r="D5917" t="s">
        <v>486</v>
      </c>
      <c r="E5917">
        <v>286.62032310884268</v>
      </c>
      <c r="F5917">
        <v>136.72529944600319</v>
      </c>
      <c r="G5917">
        <v>0</v>
      </c>
      <c r="H5917">
        <v>0</v>
      </c>
      <c r="I5917">
        <v>0</v>
      </c>
    </row>
    <row r="5918" spans="1:9" x14ac:dyDescent="0.3">
      <c r="A5918" t="s">
        <v>63</v>
      </c>
      <c r="B5918" t="s">
        <v>55</v>
      </c>
      <c r="C5918" t="s">
        <v>487</v>
      </c>
      <c r="D5918" t="s">
        <v>486</v>
      </c>
      <c r="E5918">
        <v>2.1683842891514309E-7</v>
      </c>
      <c r="F5918">
        <v>8.2014199955636087E-7</v>
      </c>
      <c r="G5918">
        <v>108.2495889717772</v>
      </c>
      <c r="H5918">
        <v>98.818534378684419</v>
      </c>
      <c r="I5918">
        <v>108.2495838737071</v>
      </c>
    </row>
    <row r="5919" spans="1:9" x14ac:dyDescent="0.3">
      <c r="A5919" t="s">
        <v>63</v>
      </c>
      <c r="B5919" t="s">
        <v>55</v>
      </c>
      <c r="C5919" t="s">
        <v>488</v>
      </c>
      <c r="D5919" t="s">
        <v>489</v>
      </c>
      <c r="E5919">
        <v>21.01540882516564</v>
      </c>
      <c r="F5919">
        <v>12.60924230862021</v>
      </c>
      <c r="G5919">
        <v>4.2030855646751197</v>
      </c>
      <c r="H5919">
        <v>3.2454366451707179E-6</v>
      </c>
      <c r="I5919">
        <v>4.6491281442953584E-6</v>
      </c>
    </row>
    <row r="5920" spans="1:9" x14ac:dyDescent="0.3">
      <c r="A5920" t="s">
        <v>63</v>
      </c>
      <c r="B5920" t="s">
        <v>55</v>
      </c>
      <c r="C5920" t="s">
        <v>490</v>
      </c>
      <c r="D5920" t="s">
        <v>489</v>
      </c>
      <c r="E5920">
        <v>28.797948576744201</v>
      </c>
      <c r="F5920">
        <v>10.81998017422463</v>
      </c>
      <c r="G5920">
        <v>6.9450514600712907</v>
      </c>
      <c r="H5920">
        <v>2.3082212438944349</v>
      </c>
      <c r="I5920">
        <v>2.0413737615178058</v>
      </c>
    </row>
    <row r="5921" spans="1:9" x14ac:dyDescent="0.3">
      <c r="A5921" t="s">
        <v>63</v>
      </c>
      <c r="B5921" t="s">
        <v>55</v>
      </c>
      <c r="C5921" t="s">
        <v>491</v>
      </c>
      <c r="D5921" t="s">
        <v>489</v>
      </c>
      <c r="E5921">
        <v>6.2027151594582586</v>
      </c>
      <c r="F5921">
        <v>0.6304206536230228</v>
      </c>
      <c r="G5921">
        <v>0.21014086802943591</v>
      </c>
      <c r="H5921">
        <v>2.335980155186807E-7</v>
      </c>
      <c r="I5921">
        <v>5.0514415927392816E-7</v>
      </c>
    </row>
    <row r="5922" spans="1:9" x14ac:dyDescent="0.3">
      <c r="A5922" t="s">
        <v>63</v>
      </c>
      <c r="B5922" t="s">
        <v>55</v>
      </c>
      <c r="C5922" t="s">
        <v>664</v>
      </c>
      <c r="D5922" t="s">
        <v>489</v>
      </c>
      <c r="E5922">
        <v>8.2692381572159839E-6</v>
      </c>
      <c r="F5922">
        <v>1.8390169380775111E-7</v>
      </c>
      <c r="G5922">
        <v>4.2618992630027977E-7</v>
      </c>
      <c r="H5922">
        <v>2.5972006187473872E-7</v>
      </c>
      <c r="I5922">
        <v>5.8086281412518217E-7</v>
      </c>
    </row>
    <row r="5923" spans="1:9" x14ac:dyDescent="0.3">
      <c r="A5923" t="s">
        <v>63</v>
      </c>
      <c r="B5923" t="s">
        <v>55</v>
      </c>
      <c r="C5923" t="s">
        <v>492</v>
      </c>
      <c r="D5923" t="s">
        <v>493</v>
      </c>
      <c r="E5923">
        <v>4.9666833483747252</v>
      </c>
      <c r="F5923">
        <v>5.2347546133374978</v>
      </c>
      <c r="G5923">
        <v>6.0398517681200543</v>
      </c>
      <c r="H5923">
        <v>6.5399662987816818</v>
      </c>
      <c r="I5923">
        <v>5.1034421763117486</v>
      </c>
    </row>
    <row r="5924" spans="1:9" x14ac:dyDescent="0.3">
      <c r="A5924" t="s">
        <v>63</v>
      </c>
      <c r="B5924" t="s">
        <v>55</v>
      </c>
      <c r="C5924" t="s">
        <v>494</v>
      </c>
      <c r="D5924" t="s">
        <v>495</v>
      </c>
      <c r="E5924">
        <v>15.35492</v>
      </c>
      <c r="F5924">
        <v>14.38620734522398</v>
      </c>
      <c r="G5924">
        <v>14.998662401304241</v>
      </c>
      <c r="H5924">
        <v>14.83375877963122</v>
      </c>
      <c r="I5924">
        <v>14.776732958340659</v>
      </c>
    </row>
    <row r="5925" spans="1:9" x14ac:dyDescent="0.3">
      <c r="A5925" t="s">
        <v>63</v>
      </c>
      <c r="B5925" t="s">
        <v>55</v>
      </c>
      <c r="C5925" t="s">
        <v>496</v>
      </c>
      <c r="D5925" t="s">
        <v>497</v>
      </c>
      <c r="E5925">
        <v>2.289500579124589</v>
      </c>
      <c r="F5925">
        <v>1.5263342600935841</v>
      </c>
      <c r="G5925">
        <v>0.76316781901139519</v>
      </c>
      <c r="H5925">
        <v>0</v>
      </c>
      <c r="I5925">
        <v>0</v>
      </c>
    </row>
    <row r="5926" spans="1:9" x14ac:dyDescent="0.3">
      <c r="A5926" t="s">
        <v>63</v>
      </c>
      <c r="B5926" t="s">
        <v>55</v>
      </c>
      <c r="C5926" t="s">
        <v>498</v>
      </c>
      <c r="D5926" t="s">
        <v>497</v>
      </c>
      <c r="E5926">
        <v>1.3737958966124311E-2</v>
      </c>
      <c r="F5926">
        <v>0.63159770336279908</v>
      </c>
      <c r="G5926">
        <v>1.486632740295148</v>
      </c>
      <c r="H5926">
        <v>2.4030697719024272</v>
      </c>
      <c r="I5926">
        <v>2.2165105315754881</v>
      </c>
    </row>
    <row r="5927" spans="1:9" x14ac:dyDescent="0.3">
      <c r="A5927" t="s">
        <v>63</v>
      </c>
      <c r="B5927" t="s">
        <v>55</v>
      </c>
      <c r="C5927" t="s">
        <v>499</v>
      </c>
      <c r="D5927" t="s">
        <v>500</v>
      </c>
      <c r="E5927">
        <v>15.759178685438529</v>
      </c>
      <c r="F5927">
        <v>96.265170393944359</v>
      </c>
      <c r="G5927">
        <v>208.7386321008924</v>
      </c>
      <c r="H5927">
        <v>281.53696910626792</v>
      </c>
      <c r="I5927">
        <v>288.16345333484009</v>
      </c>
    </row>
    <row r="5928" spans="1:9" x14ac:dyDescent="0.3">
      <c r="A5928" t="s">
        <v>63</v>
      </c>
      <c r="B5928" t="s">
        <v>55</v>
      </c>
      <c r="C5928" t="s">
        <v>501</v>
      </c>
      <c r="D5928" t="s">
        <v>500</v>
      </c>
      <c r="E5928">
        <v>57.199500494745372</v>
      </c>
      <c r="F5928">
        <v>38.133000701760707</v>
      </c>
      <c r="G5928">
        <v>6.0210007936557028</v>
      </c>
      <c r="H5928">
        <v>0</v>
      </c>
      <c r="I5928">
        <v>0</v>
      </c>
    </row>
    <row r="5929" spans="1:9" x14ac:dyDescent="0.3">
      <c r="A5929" t="s">
        <v>63</v>
      </c>
      <c r="B5929" t="s">
        <v>55</v>
      </c>
      <c r="C5929" t="s">
        <v>502</v>
      </c>
      <c r="D5929" t="s">
        <v>503</v>
      </c>
      <c r="E5929">
        <v>10.40105785995295</v>
      </c>
      <c r="F5929">
        <v>63.535011899555947</v>
      </c>
      <c r="G5929">
        <v>137.7484965593126</v>
      </c>
      <c r="H5929">
        <v>184.9973992376149</v>
      </c>
      <c r="I5929">
        <v>160.28187894994309</v>
      </c>
    </row>
    <row r="5930" spans="1:9" x14ac:dyDescent="0.3">
      <c r="A5930" t="s">
        <v>63</v>
      </c>
      <c r="B5930" t="s">
        <v>55</v>
      </c>
      <c r="C5930" t="s">
        <v>504</v>
      </c>
      <c r="D5930" t="s">
        <v>503</v>
      </c>
      <c r="E5930">
        <v>0</v>
      </c>
      <c r="F5930">
        <v>0</v>
      </c>
      <c r="G5930">
        <v>1.900047081037853E-2</v>
      </c>
      <c r="H5930">
        <v>0.81700079263862746</v>
      </c>
      <c r="I5930">
        <v>29.906000673991169</v>
      </c>
    </row>
    <row r="5931" spans="1:9" x14ac:dyDescent="0.3">
      <c r="A5931" t="s">
        <v>63</v>
      </c>
      <c r="B5931" t="s">
        <v>55</v>
      </c>
      <c r="C5931" t="s">
        <v>665</v>
      </c>
      <c r="D5931" t="s">
        <v>503</v>
      </c>
      <c r="E5931">
        <v>0</v>
      </c>
      <c r="F5931">
        <v>0</v>
      </c>
      <c r="G5931">
        <v>2.6636775687281682E-7</v>
      </c>
      <c r="H5931">
        <v>5.8512019633050496E-7</v>
      </c>
      <c r="I5931">
        <v>1.1448099988135721E-6</v>
      </c>
    </row>
    <row r="5932" spans="1:9" x14ac:dyDescent="0.3">
      <c r="A5932" t="s">
        <v>63</v>
      </c>
      <c r="B5932" t="s">
        <v>55</v>
      </c>
      <c r="C5932" t="s">
        <v>505</v>
      </c>
      <c r="D5932" t="s">
        <v>500</v>
      </c>
      <c r="E5932">
        <v>177.69750074176591</v>
      </c>
      <c r="F5932">
        <v>118.465001104755</v>
      </c>
      <c r="G5932">
        <v>59.232501359422614</v>
      </c>
      <c r="H5932">
        <v>0</v>
      </c>
      <c r="I5932">
        <v>0</v>
      </c>
    </row>
    <row r="5933" spans="1:9" x14ac:dyDescent="0.3">
      <c r="A5933" t="s">
        <v>63</v>
      </c>
      <c r="B5933" t="s">
        <v>55</v>
      </c>
      <c r="C5933" t="s">
        <v>666</v>
      </c>
      <c r="D5933" t="s">
        <v>503</v>
      </c>
      <c r="E5933">
        <v>4.500577825718501E-7</v>
      </c>
      <c r="F5933">
        <v>9.4380247028402606E-7</v>
      </c>
      <c r="G5933">
        <v>5.610471454468097E-7</v>
      </c>
      <c r="H5933">
        <v>5.0252337798515654E-7</v>
      </c>
      <c r="I5933">
        <v>4.998507758214386E-7</v>
      </c>
    </row>
    <row r="5934" spans="1:9" x14ac:dyDescent="0.3">
      <c r="A5934" t="s">
        <v>63</v>
      </c>
      <c r="B5934" t="s">
        <v>55</v>
      </c>
      <c r="C5934" t="s">
        <v>506</v>
      </c>
      <c r="D5934" t="s">
        <v>507</v>
      </c>
      <c r="E5934">
        <v>183.3120003786716</v>
      </c>
      <c r="F5934">
        <v>122.2080004162912</v>
      </c>
      <c r="G5934">
        <v>19.296000864765549</v>
      </c>
      <c r="H5934">
        <v>0</v>
      </c>
      <c r="I5934">
        <v>0</v>
      </c>
    </row>
    <row r="5935" spans="1:9" x14ac:dyDescent="0.3">
      <c r="A5935" t="s">
        <v>63</v>
      </c>
      <c r="B5935" t="s">
        <v>55</v>
      </c>
      <c r="C5935" t="s">
        <v>508</v>
      </c>
      <c r="D5935" t="s">
        <v>507</v>
      </c>
      <c r="E5935">
        <v>12.04477459293304</v>
      </c>
      <c r="F5935">
        <v>74.868862443671105</v>
      </c>
      <c r="G5935">
        <v>195.3782476666353</v>
      </c>
      <c r="H5935">
        <v>220.58566665136439</v>
      </c>
      <c r="I5935">
        <v>225.77755120744291</v>
      </c>
    </row>
    <row r="5936" spans="1:9" x14ac:dyDescent="0.3">
      <c r="A5936" t="s">
        <v>63</v>
      </c>
      <c r="B5936" t="s">
        <v>55</v>
      </c>
      <c r="C5936" t="s">
        <v>509</v>
      </c>
      <c r="D5936" t="s">
        <v>510</v>
      </c>
      <c r="E5936">
        <v>16.915003318895469</v>
      </c>
      <c r="F5936">
        <v>10.149001108480769</v>
      </c>
      <c r="G5936">
        <v>3.3830026123710919</v>
      </c>
      <c r="H5936">
        <v>0</v>
      </c>
      <c r="I5936">
        <v>0</v>
      </c>
    </row>
    <row r="5937" spans="1:9" x14ac:dyDescent="0.3">
      <c r="A5937" t="s">
        <v>63</v>
      </c>
      <c r="B5937" t="s">
        <v>55</v>
      </c>
      <c r="C5937" t="s">
        <v>511</v>
      </c>
      <c r="D5937" t="s">
        <v>510</v>
      </c>
      <c r="E5937">
        <v>20.45002649999817</v>
      </c>
      <c r="F5937">
        <v>65.51272261100074</v>
      </c>
      <c r="G5937">
        <v>200.94291473781789</v>
      </c>
      <c r="H5937">
        <v>247.39809341362621</v>
      </c>
      <c r="I5937">
        <v>266.37103087530369</v>
      </c>
    </row>
    <row r="5938" spans="1:9" x14ac:dyDescent="0.3">
      <c r="A5938" t="s">
        <v>63</v>
      </c>
      <c r="B5938" t="s">
        <v>55</v>
      </c>
      <c r="C5938" t="s">
        <v>512</v>
      </c>
      <c r="D5938" t="s">
        <v>513</v>
      </c>
      <c r="E5938">
        <v>23.016445709122731</v>
      </c>
      <c r="F5938">
        <v>10.290000484122871</v>
      </c>
      <c r="G5938">
        <v>10.86166755852661</v>
      </c>
      <c r="H5938">
        <v>0</v>
      </c>
      <c r="I5938">
        <v>0</v>
      </c>
    </row>
    <row r="5939" spans="1:9" x14ac:dyDescent="0.3">
      <c r="A5939" t="s">
        <v>63</v>
      </c>
      <c r="B5939" t="s">
        <v>55</v>
      </c>
      <c r="C5939" t="s">
        <v>514</v>
      </c>
      <c r="D5939" t="s">
        <v>513</v>
      </c>
      <c r="E5939">
        <v>6.3974711184943648E-8</v>
      </c>
      <c r="F5939">
        <v>3.1285519539174411E-9</v>
      </c>
      <c r="G5939">
        <v>26.988793246204189</v>
      </c>
      <c r="H5939">
        <v>38.892736318207177</v>
      </c>
      <c r="I5939">
        <v>39.808147423823037</v>
      </c>
    </row>
    <row r="5940" spans="1:9" x14ac:dyDescent="0.3">
      <c r="A5940" t="s">
        <v>63</v>
      </c>
      <c r="B5940" t="s">
        <v>55</v>
      </c>
      <c r="C5940" t="s">
        <v>515</v>
      </c>
      <c r="D5940" t="s">
        <v>513</v>
      </c>
      <c r="E5940">
        <v>12.64391872541702</v>
      </c>
      <c r="F5940">
        <v>25.684348962433852</v>
      </c>
      <c r="G5940">
        <v>2.816370740990839E-7</v>
      </c>
      <c r="H5940">
        <v>1.629465722685682E-7</v>
      </c>
      <c r="I5940">
        <v>3.0302938524162671E-7</v>
      </c>
    </row>
    <row r="5941" spans="1:9" x14ac:dyDescent="0.3">
      <c r="A5941" t="s">
        <v>63</v>
      </c>
      <c r="B5941" t="s">
        <v>55</v>
      </c>
      <c r="C5941" t="s">
        <v>516</v>
      </c>
      <c r="D5941" t="s">
        <v>517</v>
      </c>
      <c r="E5941">
        <v>33.193000599962403</v>
      </c>
      <c r="F5941">
        <v>22.128667525916931</v>
      </c>
      <c r="G5941">
        <v>11.06433442229855</v>
      </c>
      <c r="H5941">
        <v>0</v>
      </c>
      <c r="I5941">
        <v>0</v>
      </c>
    </row>
    <row r="5942" spans="1:9" x14ac:dyDescent="0.3">
      <c r="A5942" t="s">
        <v>63</v>
      </c>
      <c r="B5942" t="s">
        <v>55</v>
      </c>
      <c r="C5942" t="s">
        <v>518</v>
      </c>
      <c r="D5942" t="s">
        <v>517</v>
      </c>
      <c r="E5942">
        <v>1.9505466618527969</v>
      </c>
      <c r="F5942">
        <v>13.324313889892281</v>
      </c>
      <c r="G5942">
        <v>27.351058573970171</v>
      </c>
      <c r="H5942">
        <v>39.473224586774229</v>
      </c>
      <c r="I5942">
        <v>40.402298770223318</v>
      </c>
    </row>
    <row r="5943" spans="1:9" x14ac:dyDescent="0.3">
      <c r="A5943" t="s">
        <v>63</v>
      </c>
      <c r="B5943" t="s">
        <v>55</v>
      </c>
      <c r="C5943" t="s">
        <v>519</v>
      </c>
      <c r="D5943" t="s">
        <v>520</v>
      </c>
      <c r="E5943">
        <v>81.37360852839916</v>
      </c>
      <c r="F5943">
        <v>48.824161789047011</v>
      </c>
      <c r="G5943">
        <v>16.274725106654831</v>
      </c>
      <c r="H5943">
        <v>5.4385949005563726E-7</v>
      </c>
      <c r="I5943">
        <v>1.0194416198426191E-6</v>
      </c>
    </row>
    <row r="5944" spans="1:9" x14ac:dyDescent="0.3">
      <c r="A5944" t="s">
        <v>63</v>
      </c>
      <c r="B5944" t="s">
        <v>55</v>
      </c>
      <c r="C5944" t="s">
        <v>521</v>
      </c>
      <c r="D5944" t="s">
        <v>520</v>
      </c>
      <c r="E5944">
        <v>131.88115203946981</v>
      </c>
      <c r="F5944">
        <v>101.49128573687641</v>
      </c>
      <c r="G5944">
        <v>34.653354720713772</v>
      </c>
      <c r="H5944">
        <v>5.9406661386476936E-7</v>
      </c>
      <c r="I5944">
        <v>1.1685811535550921E-6</v>
      </c>
    </row>
    <row r="5945" spans="1:9" x14ac:dyDescent="0.3">
      <c r="A5945" t="s">
        <v>63</v>
      </c>
      <c r="B5945" t="s">
        <v>55</v>
      </c>
      <c r="C5945" t="s">
        <v>522</v>
      </c>
      <c r="D5945" t="s">
        <v>520</v>
      </c>
      <c r="E5945">
        <v>23.462913027693791</v>
      </c>
      <c r="F5945">
        <v>5.743080654034129</v>
      </c>
      <c r="G5945">
        <v>1.9143608674422721</v>
      </c>
      <c r="H5945">
        <v>2.0496659296587671E-7</v>
      </c>
      <c r="I5945">
        <v>4.6329085685237698E-7</v>
      </c>
    </row>
    <row r="5946" spans="1:9" x14ac:dyDescent="0.3">
      <c r="A5946" t="s">
        <v>63</v>
      </c>
      <c r="B5946" t="s">
        <v>55</v>
      </c>
      <c r="C5946" t="s">
        <v>667</v>
      </c>
      <c r="D5946" t="s">
        <v>520</v>
      </c>
      <c r="E5946">
        <v>8.3669487778646103E-6</v>
      </c>
      <c r="F5946">
        <v>1.7101862916011139E-7</v>
      </c>
      <c r="G5946">
        <v>4.249849660510601E-7</v>
      </c>
      <c r="H5946">
        <v>2.244764352351081E-7</v>
      </c>
      <c r="I5946">
        <v>5.2355448082994511E-7</v>
      </c>
    </row>
    <row r="5947" spans="1:9" x14ac:dyDescent="0.3">
      <c r="A5947" t="s">
        <v>63</v>
      </c>
      <c r="B5947" t="s">
        <v>55</v>
      </c>
      <c r="C5947" t="s">
        <v>668</v>
      </c>
      <c r="D5947" t="s">
        <v>669</v>
      </c>
      <c r="E5947">
        <v>-2.4799271117105621E-5</v>
      </c>
      <c r="F5947">
        <v>-7.6853528430120832E-7</v>
      </c>
      <c r="G5947">
        <v>6.7164942077264839E-7</v>
      </c>
      <c r="H5947">
        <v>3.0911863339624611E-7</v>
      </c>
      <c r="I5947">
        <v>1.040414835928963E-6</v>
      </c>
    </row>
    <row r="5948" spans="1:9" x14ac:dyDescent="0.3">
      <c r="A5948" t="s">
        <v>63</v>
      </c>
      <c r="B5948" t="s">
        <v>55</v>
      </c>
      <c r="C5948" t="s">
        <v>523</v>
      </c>
      <c r="D5948" t="s">
        <v>524</v>
      </c>
      <c r="E5948">
        <v>516.8168639999999</v>
      </c>
      <c r="F5948">
        <v>521.36736100456267</v>
      </c>
      <c r="G5948">
        <v>564.9322317144879</v>
      </c>
      <c r="H5948">
        <v>580.48859551763633</v>
      </c>
      <c r="I5948">
        <v>594.15145019199872</v>
      </c>
    </row>
    <row r="5949" spans="1:9" x14ac:dyDescent="0.3">
      <c r="A5949" t="s">
        <v>63</v>
      </c>
      <c r="B5949" t="s">
        <v>55</v>
      </c>
      <c r="C5949" t="s">
        <v>525</v>
      </c>
      <c r="D5949" t="s">
        <v>526</v>
      </c>
      <c r="E5949">
        <v>344.74550010929357</v>
      </c>
      <c r="F5949">
        <v>229.83033453523379</v>
      </c>
      <c r="G5949">
        <v>114.915166817441</v>
      </c>
      <c r="H5949">
        <v>0</v>
      </c>
      <c r="I5949">
        <v>0</v>
      </c>
    </row>
    <row r="5950" spans="1:9" x14ac:dyDescent="0.3">
      <c r="A5950" t="s">
        <v>63</v>
      </c>
      <c r="B5950" t="s">
        <v>55</v>
      </c>
      <c r="C5950" t="s">
        <v>527</v>
      </c>
      <c r="D5950" t="s">
        <v>526</v>
      </c>
      <c r="E5950">
        <v>21.747052637189331</v>
      </c>
      <c r="F5950">
        <v>139.8891329077797</v>
      </c>
      <c r="G5950">
        <v>285.69764451246328</v>
      </c>
      <c r="H5950">
        <v>411.64435963982612</v>
      </c>
      <c r="I5950">
        <v>421.33315897344482</v>
      </c>
    </row>
    <row r="5951" spans="1:9" x14ac:dyDescent="0.3">
      <c r="A5951" t="s">
        <v>63</v>
      </c>
      <c r="B5951" t="s">
        <v>55</v>
      </c>
      <c r="C5951" t="s">
        <v>528</v>
      </c>
      <c r="D5951" t="s">
        <v>529</v>
      </c>
      <c r="E5951">
        <v>835.12599754354721</v>
      </c>
      <c r="F5951">
        <v>293.0266770549128</v>
      </c>
      <c r="G5951">
        <v>146.51334375471319</v>
      </c>
      <c r="H5951">
        <v>0</v>
      </c>
      <c r="I5951">
        <v>0</v>
      </c>
    </row>
    <row r="5952" spans="1:9" x14ac:dyDescent="0.3">
      <c r="A5952" t="s">
        <v>63</v>
      </c>
      <c r="B5952" t="s">
        <v>55</v>
      </c>
      <c r="C5952" t="s">
        <v>530</v>
      </c>
      <c r="D5952" t="s">
        <v>529</v>
      </c>
      <c r="E5952">
        <v>53.07948242963414</v>
      </c>
      <c r="F5952">
        <v>602.99932386657406</v>
      </c>
      <c r="G5952">
        <v>824.38358409901571</v>
      </c>
      <c r="H5952">
        <v>997.63221197910843</v>
      </c>
      <c r="I5952">
        <v>1021.113300986815</v>
      </c>
    </row>
    <row r="5953" spans="1:9" x14ac:dyDescent="0.3">
      <c r="A5953" t="s">
        <v>63</v>
      </c>
      <c r="B5953" t="s">
        <v>55</v>
      </c>
      <c r="C5953" t="s">
        <v>531</v>
      </c>
      <c r="D5953" t="s">
        <v>532</v>
      </c>
      <c r="E5953">
        <v>19.93999999654682</v>
      </c>
      <c r="F5953">
        <v>25.25733248408109</v>
      </c>
      <c r="G5953">
        <v>6.6466669777322842</v>
      </c>
      <c r="H5953">
        <v>0</v>
      </c>
      <c r="I5953">
        <v>0</v>
      </c>
    </row>
    <row r="5954" spans="1:9" x14ac:dyDescent="0.3">
      <c r="A5954" t="s">
        <v>63</v>
      </c>
      <c r="B5954" t="s">
        <v>55</v>
      </c>
      <c r="C5954" t="s">
        <v>533</v>
      </c>
      <c r="D5954" t="s">
        <v>532</v>
      </c>
      <c r="E5954">
        <v>7.4450917263026427E-8</v>
      </c>
      <c r="F5954">
        <v>24.145595839403729</v>
      </c>
      <c r="G5954">
        <v>4.8759779437747985E-7</v>
      </c>
      <c r="H5954">
        <v>1.9522589365554941E-7</v>
      </c>
      <c r="I5954">
        <v>4.2317695125422552E-7</v>
      </c>
    </row>
    <row r="5955" spans="1:9" x14ac:dyDescent="0.3">
      <c r="A5955" t="s">
        <v>63</v>
      </c>
      <c r="B5955" t="s">
        <v>55</v>
      </c>
      <c r="C5955" t="s">
        <v>670</v>
      </c>
      <c r="D5955" t="s">
        <v>532</v>
      </c>
      <c r="E5955">
        <v>1.6577651051902E-6</v>
      </c>
      <c r="F5955">
        <v>2.1812743341374951E-7</v>
      </c>
      <c r="G5955">
        <v>1.925966121629332E-7</v>
      </c>
      <c r="H5955">
        <v>7.78922503612926E-8</v>
      </c>
      <c r="I5955">
        <v>2.1474506664849849E-7</v>
      </c>
    </row>
    <row r="5956" spans="1:9" x14ac:dyDescent="0.3">
      <c r="A5956" t="s">
        <v>63</v>
      </c>
      <c r="B5956" t="s">
        <v>55</v>
      </c>
      <c r="C5956" t="s">
        <v>534</v>
      </c>
      <c r="D5956" t="s">
        <v>532</v>
      </c>
      <c r="E5956">
        <v>1.6250000338856621</v>
      </c>
      <c r="F5956">
        <v>1.083333317530119</v>
      </c>
      <c r="G5956">
        <v>0.54166685021492333</v>
      </c>
      <c r="H5956">
        <v>0</v>
      </c>
      <c r="I5956">
        <v>0</v>
      </c>
    </row>
    <row r="5957" spans="1:9" x14ac:dyDescent="0.3">
      <c r="A5957" t="s">
        <v>63</v>
      </c>
      <c r="B5957" t="s">
        <v>55</v>
      </c>
      <c r="C5957" t="s">
        <v>671</v>
      </c>
      <c r="D5957" t="s">
        <v>532</v>
      </c>
      <c r="E5957">
        <v>1.014783669510278E-7</v>
      </c>
      <c r="F5957">
        <v>1.073716437833552E-7</v>
      </c>
      <c r="G5957">
        <v>1.611462638969084E-7</v>
      </c>
      <c r="H5957">
        <v>7.2640928981608654E-8</v>
      </c>
      <c r="I5957">
        <v>1.8647713543367671E-7</v>
      </c>
    </row>
    <row r="5958" spans="1:9" x14ac:dyDescent="0.3">
      <c r="A5958" t="s">
        <v>63</v>
      </c>
      <c r="B5958" t="s">
        <v>55</v>
      </c>
      <c r="C5958" t="s">
        <v>535</v>
      </c>
      <c r="D5958" t="s">
        <v>532</v>
      </c>
      <c r="E5958">
        <v>72.580007679195191</v>
      </c>
      <c r="F5958">
        <v>48.386666850604733</v>
      </c>
      <c r="G5958">
        <v>24.193333920761951</v>
      </c>
      <c r="H5958">
        <v>0</v>
      </c>
      <c r="I5958">
        <v>0</v>
      </c>
    </row>
    <row r="5959" spans="1:9" x14ac:dyDescent="0.3">
      <c r="A5959" t="s">
        <v>63</v>
      </c>
      <c r="B5959" t="s">
        <v>55</v>
      </c>
      <c r="C5959" t="s">
        <v>536</v>
      </c>
      <c r="D5959" t="s">
        <v>532</v>
      </c>
      <c r="E5959">
        <v>9.4875418370446846E-6</v>
      </c>
      <c r="F5959">
        <v>249.81961819749631</v>
      </c>
      <c r="G5959">
        <v>587.98431797593105</v>
      </c>
      <c r="H5959">
        <v>709.19770635979387</v>
      </c>
      <c r="I5959">
        <v>728.98493931673022</v>
      </c>
    </row>
    <row r="5960" spans="1:9" x14ac:dyDescent="0.3">
      <c r="A5960" t="s">
        <v>63</v>
      </c>
      <c r="B5960" t="s">
        <v>55</v>
      </c>
      <c r="C5960" t="s">
        <v>537</v>
      </c>
      <c r="D5960" t="s">
        <v>532</v>
      </c>
      <c r="E5960">
        <v>1.719499857370552</v>
      </c>
      <c r="F5960">
        <v>1.146331835014307</v>
      </c>
      <c r="G5960">
        <v>0.30166869324905898</v>
      </c>
      <c r="H5960">
        <v>0</v>
      </c>
      <c r="I5960">
        <v>0</v>
      </c>
    </row>
    <row r="5961" spans="1:9" x14ac:dyDescent="0.3">
      <c r="A5961" t="s">
        <v>63</v>
      </c>
      <c r="B5961" t="s">
        <v>55</v>
      </c>
      <c r="C5961" t="s">
        <v>538</v>
      </c>
      <c r="D5961" t="s">
        <v>532</v>
      </c>
      <c r="E5961">
        <v>34.081198123169727</v>
      </c>
      <c r="F5961">
        <v>26.371385722058822</v>
      </c>
      <c r="G5961">
        <v>2.6854973510319579E-6</v>
      </c>
      <c r="H5961">
        <v>4.2532429530362168E-7</v>
      </c>
      <c r="I5961">
        <v>9.6374663092929863E-7</v>
      </c>
    </row>
    <row r="5962" spans="1:9" x14ac:dyDescent="0.3">
      <c r="A5962" t="s">
        <v>63</v>
      </c>
      <c r="B5962" t="s">
        <v>55</v>
      </c>
      <c r="C5962" t="s">
        <v>539</v>
      </c>
      <c r="D5962" t="s">
        <v>532</v>
      </c>
      <c r="E5962">
        <v>29.544998272113421</v>
      </c>
      <c r="F5962">
        <v>19.696519601001619</v>
      </c>
      <c r="G5962">
        <v>5.1833335454183889</v>
      </c>
      <c r="H5962">
        <v>0</v>
      </c>
      <c r="I5962">
        <v>0</v>
      </c>
    </row>
    <row r="5963" spans="1:9" x14ac:dyDescent="0.3">
      <c r="A5963" t="s">
        <v>63</v>
      </c>
      <c r="B5963" t="s">
        <v>55</v>
      </c>
      <c r="C5963" t="s">
        <v>540</v>
      </c>
      <c r="D5963" t="s">
        <v>532</v>
      </c>
      <c r="E5963">
        <v>2.80177629897879</v>
      </c>
      <c r="F5963">
        <v>4.5311828814205963</v>
      </c>
      <c r="G5963">
        <v>2.7452306429640388E-7</v>
      </c>
      <c r="H5963">
        <v>1.019408685187888E-7</v>
      </c>
      <c r="I5963">
        <v>2.7115210149117279E-7</v>
      </c>
    </row>
    <row r="5964" spans="1:9" x14ac:dyDescent="0.3">
      <c r="A5964" t="s">
        <v>63</v>
      </c>
      <c r="B5964" t="s">
        <v>55</v>
      </c>
      <c r="C5964" t="s">
        <v>541</v>
      </c>
      <c r="D5964" t="s">
        <v>532</v>
      </c>
      <c r="E5964">
        <v>167.37262632045659</v>
      </c>
      <c r="F5964">
        <v>2.1085704618526191E-7</v>
      </c>
      <c r="G5964">
        <v>3.2418076994235149E-7</v>
      </c>
      <c r="H5964">
        <v>1.2700109807974349E-7</v>
      </c>
      <c r="I5964">
        <v>3.2169581548574548E-7</v>
      </c>
    </row>
    <row r="5965" spans="1:9" x14ac:dyDescent="0.3">
      <c r="A5965" t="s">
        <v>63</v>
      </c>
      <c r="B5965" t="s">
        <v>55</v>
      </c>
      <c r="C5965" t="s">
        <v>542</v>
      </c>
      <c r="D5965" t="s">
        <v>532</v>
      </c>
      <c r="E5965">
        <v>96.665000025533558</v>
      </c>
      <c r="F5965">
        <v>122.4423303520207</v>
      </c>
      <c r="G5965">
        <v>61.221164185769481</v>
      </c>
      <c r="H5965">
        <v>0</v>
      </c>
      <c r="I5965">
        <v>0</v>
      </c>
    </row>
    <row r="5966" spans="1:9" x14ac:dyDescent="0.3">
      <c r="A5966" t="s">
        <v>63</v>
      </c>
      <c r="B5966" t="s">
        <v>55</v>
      </c>
      <c r="C5966" t="s">
        <v>543</v>
      </c>
      <c r="D5966" t="s">
        <v>532</v>
      </c>
      <c r="E5966">
        <v>8.70291564586633E-8</v>
      </c>
      <c r="F5966">
        <v>6.667451835171347</v>
      </c>
      <c r="G5966">
        <v>45.896338601952642</v>
      </c>
      <c r="H5966">
        <v>89.876636678833137</v>
      </c>
      <c r="I5966">
        <v>88.897067101826948</v>
      </c>
    </row>
    <row r="5967" spans="1:9" x14ac:dyDescent="0.3">
      <c r="A5967" t="s">
        <v>63</v>
      </c>
      <c r="B5967" t="s">
        <v>55</v>
      </c>
      <c r="C5967" t="s">
        <v>544</v>
      </c>
      <c r="D5967" t="s">
        <v>532</v>
      </c>
      <c r="E5967">
        <v>160.6193525599233</v>
      </c>
      <c r="F5967">
        <v>56.660001585456143</v>
      </c>
      <c r="G5967">
        <v>28.33000024904214</v>
      </c>
      <c r="H5967">
        <v>0</v>
      </c>
      <c r="I5967">
        <v>0</v>
      </c>
    </row>
    <row r="5968" spans="1:9" x14ac:dyDescent="0.3">
      <c r="A5968" t="s">
        <v>63</v>
      </c>
      <c r="B5968" t="s">
        <v>55</v>
      </c>
      <c r="C5968" t="s">
        <v>545</v>
      </c>
      <c r="D5968" t="s">
        <v>532</v>
      </c>
      <c r="E5968">
        <v>2.0935127509833301E-4</v>
      </c>
      <c r="F5968">
        <v>79.432769979221419</v>
      </c>
      <c r="G5968">
        <v>4.5878152336406847E-7</v>
      </c>
      <c r="H5968">
        <v>1.581298666999936E-7</v>
      </c>
      <c r="I5968">
        <v>4.4036871589579639E-7</v>
      </c>
    </row>
    <row r="5969" spans="1:9" x14ac:dyDescent="0.3">
      <c r="A5969" t="s">
        <v>63</v>
      </c>
      <c r="B5969" t="s">
        <v>55</v>
      </c>
      <c r="C5969" t="s">
        <v>546</v>
      </c>
      <c r="D5969" t="s">
        <v>532</v>
      </c>
      <c r="E5969">
        <v>85.414499105298347</v>
      </c>
      <c r="F5969">
        <v>29.970000912058129</v>
      </c>
      <c r="G5969">
        <v>14.98500021039562</v>
      </c>
      <c r="H5969">
        <v>0</v>
      </c>
      <c r="I5969">
        <v>0</v>
      </c>
    </row>
    <row r="5970" spans="1:9" x14ac:dyDescent="0.3">
      <c r="A5970" t="s">
        <v>63</v>
      </c>
      <c r="B5970" t="s">
        <v>55</v>
      </c>
      <c r="C5970" t="s">
        <v>547</v>
      </c>
      <c r="D5970" t="s">
        <v>532</v>
      </c>
      <c r="E5970">
        <v>12.58051104968748</v>
      </c>
      <c r="F5970">
        <v>5.6691676606911581E-5</v>
      </c>
      <c r="G5970">
        <v>2.9477572165420398E-7</v>
      </c>
      <c r="H5970">
        <v>1.480761631040631E-7</v>
      </c>
      <c r="I5970">
        <v>3.4761242994069118E-7</v>
      </c>
    </row>
    <row r="5971" spans="1:9" x14ac:dyDescent="0.3">
      <c r="A5971" t="s">
        <v>63</v>
      </c>
      <c r="B5971" t="s">
        <v>55</v>
      </c>
      <c r="C5971" t="s">
        <v>548</v>
      </c>
      <c r="D5971" t="s">
        <v>532</v>
      </c>
      <c r="E5971">
        <v>13.546999901133571</v>
      </c>
      <c r="F5971">
        <v>9.0312197274872723</v>
      </c>
      <c r="G5971">
        <v>2.376666847995049</v>
      </c>
      <c r="H5971">
        <v>0</v>
      </c>
      <c r="I5971">
        <v>0</v>
      </c>
    </row>
    <row r="5972" spans="1:9" x14ac:dyDescent="0.3">
      <c r="A5972" t="s">
        <v>63</v>
      </c>
      <c r="B5972" t="s">
        <v>55</v>
      </c>
      <c r="C5972" t="s">
        <v>549</v>
      </c>
      <c r="D5972" t="s">
        <v>550</v>
      </c>
      <c r="E5972">
        <v>58.225499870116003</v>
      </c>
      <c r="F5972">
        <v>20.430001211256808</v>
      </c>
      <c r="G5972">
        <v>10.215000487344909</v>
      </c>
      <c r="H5972">
        <v>0</v>
      </c>
      <c r="I5972">
        <v>0</v>
      </c>
    </row>
    <row r="5973" spans="1:9" x14ac:dyDescent="0.3">
      <c r="A5973" t="s">
        <v>63</v>
      </c>
      <c r="B5973" t="s">
        <v>55</v>
      </c>
      <c r="C5973" t="s">
        <v>672</v>
      </c>
      <c r="D5973" t="s">
        <v>550</v>
      </c>
      <c r="E5973">
        <v>7.3641068761130216E-6</v>
      </c>
      <c r="F5973">
        <v>6.6113567030190268E-7</v>
      </c>
      <c r="G5973">
        <v>2.8697256374604509E-7</v>
      </c>
      <c r="H5973">
        <v>1.574306176230784E-7</v>
      </c>
      <c r="I5973">
        <v>4.6280163194441688E-7</v>
      </c>
    </row>
    <row r="5974" spans="1:9" x14ac:dyDescent="0.3">
      <c r="A5974" t="s">
        <v>63</v>
      </c>
      <c r="B5974" t="s">
        <v>55</v>
      </c>
      <c r="C5974" t="s">
        <v>551</v>
      </c>
      <c r="D5974" t="s">
        <v>550</v>
      </c>
      <c r="E5974">
        <v>3.795000032524535</v>
      </c>
      <c r="F5974">
        <v>2.52999998331474</v>
      </c>
      <c r="G5974">
        <v>1.265000456638274</v>
      </c>
      <c r="H5974">
        <v>0</v>
      </c>
      <c r="I5974">
        <v>0</v>
      </c>
    </row>
    <row r="5975" spans="1:9" x14ac:dyDescent="0.3">
      <c r="A5975" t="s">
        <v>63</v>
      </c>
      <c r="B5975" t="s">
        <v>55</v>
      </c>
      <c r="C5975" t="s">
        <v>673</v>
      </c>
      <c r="D5975" t="s">
        <v>550</v>
      </c>
      <c r="E5975">
        <v>1.004146802495046E-7</v>
      </c>
      <c r="F5975">
        <v>1.2156195087492049E-7</v>
      </c>
      <c r="G5975">
        <v>2.285131160693595E-7</v>
      </c>
      <c r="H5975">
        <v>1.7616027661792571E-7</v>
      </c>
      <c r="I5975">
        <v>3.8407781400922138E-7</v>
      </c>
    </row>
    <row r="5976" spans="1:9" x14ac:dyDescent="0.3">
      <c r="A5976" t="s">
        <v>63</v>
      </c>
      <c r="B5976" t="s">
        <v>55</v>
      </c>
      <c r="C5976" t="s">
        <v>552</v>
      </c>
      <c r="D5976" t="s">
        <v>550</v>
      </c>
      <c r="E5976">
        <v>208.61424262906061</v>
      </c>
      <c r="F5976">
        <v>172.37429973099381</v>
      </c>
      <c r="G5976">
        <v>86.187165169496225</v>
      </c>
      <c r="H5976">
        <v>0</v>
      </c>
      <c r="I5976">
        <v>0</v>
      </c>
    </row>
    <row r="5977" spans="1:9" x14ac:dyDescent="0.3">
      <c r="A5977" t="s">
        <v>63</v>
      </c>
      <c r="B5977" t="s">
        <v>55</v>
      </c>
      <c r="C5977" t="s">
        <v>553</v>
      </c>
      <c r="D5977" t="s">
        <v>550</v>
      </c>
      <c r="E5977">
        <v>3.9692520599803738E-6</v>
      </c>
      <c r="F5977">
        <v>184.3719882083148</v>
      </c>
      <c r="G5977">
        <v>1472.3015600131339</v>
      </c>
      <c r="H5977">
        <v>1830.6066799540799</v>
      </c>
      <c r="I5977">
        <v>1873.6933351237869</v>
      </c>
    </row>
    <row r="5978" spans="1:9" x14ac:dyDescent="0.3">
      <c r="A5978" t="s">
        <v>63</v>
      </c>
      <c r="B5978" t="s">
        <v>55</v>
      </c>
      <c r="C5978" t="s">
        <v>554</v>
      </c>
      <c r="D5978" t="s">
        <v>550</v>
      </c>
      <c r="E5978">
        <v>74.764999229322598</v>
      </c>
      <c r="F5978">
        <v>49.843332781651021</v>
      </c>
      <c r="G5978">
        <v>13.11666720624736</v>
      </c>
      <c r="H5978">
        <v>0</v>
      </c>
      <c r="I5978">
        <v>0</v>
      </c>
    </row>
    <row r="5979" spans="1:9" x14ac:dyDescent="0.3">
      <c r="A5979" t="s">
        <v>63</v>
      </c>
      <c r="B5979" t="s">
        <v>55</v>
      </c>
      <c r="C5979" t="s">
        <v>555</v>
      </c>
      <c r="D5979" t="s">
        <v>550</v>
      </c>
      <c r="E5979">
        <v>3.301399257359845</v>
      </c>
      <c r="F5979">
        <v>27.973503211758551</v>
      </c>
      <c r="G5979">
        <v>4.9969850533774098E-7</v>
      </c>
      <c r="H5979">
        <v>2.3269637116920799E-7</v>
      </c>
      <c r="I5979">
        <v>6.1965117888027063E-7</v>
      </c>
    </row>
    <row r="5980" spans="1:9" x14ac:dyDescent="0.3">
      <c r="A5980" t="s">
        <v>63</v>
      </c>
      <c r="B5980" t="s">
        <v>55</v>
      </c>
      <c r="C5980" t="s">
        <v>556</v>
      </c>
      <c r="D5980" t="s">
        <v>550</v>
      </c>
      <c r="E5980">
        <v>65.188999456248752</v>
      </c>
      <c r="F5980">
        <v>22.873333414343421</v>
      </c>
      <c r="G5980">
        <v>11.436667257570541</v>
      </c>
      <c r="H5980">
        <v>0</v>
      </c>
      <c r="I5980">
        <v>0</v>
      </c>
    </row>
    <row r="5981" spans="1:9" x14ac:dyDescent="0.3">
      <c r="A5981" t="s">
        <v>63</v>
      </c>
      <c r="B5981" t="s">
        <v>55</v>
      </c>
      <c r="C5981" t="s">
        <v>557</v>
      </c>
      <c r="D5981" t="s">
        <v>550</v>
      </c>
      <c r="E5981">
        <v>16.347155033417231</v>
      </c>
      <c r="F5981">
        <v>2.480696557600381E-7</v>
      </c>
      <c r="G5981">
        <v>7.0227847917488096E-7</v>
      </c>
      <c r="H5981">
        <v>5.047390913292211E-7</v>
      </c>
      <c r="I5981">
        <v>8.7859291952865675E-7</v>
      </c>
    </row>
    <row r="5982" spans="1:9" x14ac:dyDescent="0.3">
      <c r="A5982" t="s">
        <v>63</v>
      </c>
      <c r="B5982" t="s">
        <v>55</v>
      </c>
      <c r="C5982" t="s">
        <v>558</v>
      </c>
      <c r="D5982" t="s">
        <v>550</v>
      </c>
      <c r="E5982">
        <v>847.25748087222496</v>
      </c>
      <c r="F5982">
        <v>564.83833357338222</v>
      </c>
      <c r="G5982">
        <v>148.64166764820479</v>
      </c>
      <c r="H5982">
        <v>0</v>
      </c>
      <c r="I5982">
        <v>0</v>
      </c>
    </row>
    <row r="5983" spans="1:9" x14ac:dyDescent="0.3">
      <c r="A5983" t="s">
        <v>63</v>
      </c>
      <c r="B5983" t="s">
        <v>55</v>
      </c>
      <c r="C5983" t="s">
        <v>559</v>
      </c>
      <c r="D5983" t="s">
        <v>550</v>
      </c>
      <c r="E5983">
        <v>128.12120175697029</v>
      </c>
      <c r="F5983">
        <v>408.99518380330761</v>
      </c>
      <c r="G5983">
        <v>2.141278861704374E-6</v>
      </c>
      <c r="H5983">
        <v>5.8596462082824752E-7</v>
      </c>
      <c r="I5983">
        <v>1.9323037566968212E-6</v>
      </c>
    </row>
    <row r="5984" spans="1:9" x14ac:dyDescent="0.3">
      <c r="A5984" t="s">
        <v>63</v>
      </c>
      <c r="B5984" t="s">
        <v>55</v>
      </c>
      <c r="C5984" t="s">
        <v>560</v>
      </c>
      <c r="D5984" t="s">
        <v>550</v>
      </c>
      <c r="E5984">
        <v>218.79449968215189</v>
      </c>
      <c r="F5984">
        <v>145.86299937171759</v>
      </c>
      <c r="G5984">
        <v>38.385000526373339</v>
      </c>
      <c r="H5984">
        <v>0</v>
      </c>
      <c r="I5984">
        <v>0</v>
      </c>
    </row>
    <row r="5985" spans="1:9" x14ac:dyDescent="0.3">
      <c r="A5985" t="s">
        <v>63</v>
      </c>
      <c r="B5985" t="s">
        <v>55</v>
      </c>
      <c r="C5985" t="s">
        <v>561</v>
      </c>
      <c r="D5985" t="s">
        <v>550</v>
      </c>
      <c r="E5985">
        <v>18.338453625542549</v>
      </c>
      <c r="F5985">
        <v>57.12016108734398</v>
      </c>
      <c r="G5985">
        <v>4.5668170440792712E-7</v>
      </c>
      <c r="H5985">
        <v>6.2468759145390655E-7</v>
      </c>
      <c r="I5985">
        <v>9.9079991709356021E-7</v>
      </c>
    </row>
    <row r="5986" spans="1:9" x14ac:dyDescent="0.3">
      <c r="A5986" t="s">
        <v>63</v>
      </c>
      <c r="B5986" t="s">
        <v>55</v>
      </c>
      <c r="C5986" t="s">
        <v>562</v>
      </c>
      <c r="D5986" t="s">
        <v>563</v>
      </c>
      <c r="E5986">
        <v>171.49043878554599</v>
      </c>
      <c r="F5986">
        <v>134.68466689106521</v>
      </c>
      <c r="G5986">
        <v>67.342333910553506</v>
      </c>
      <c r="H5986">
        <v>0</v>
      </c>
      <c r="I5986">
        <v>0</v>
      </c>
    </row>
    <row r="5987" spans="1:9" x14ac:dyDescent="0.3">
      <c r="A5987" t="s">
        <v>63</v>
      </c>
      <c r="B5987" t="s">
        <v>55</v>
      </c>
      <c r="C5987" t="s">
        <v>564</v>
      </c>
      <c r="D5987" t="s">
        <v>563</v>
      </c>
      <c r="E5987">
        <v>7.7602188084551924E-6</v>
      </c>
      <c r="F5987">
        <v>36.174743884588658</v>
      </c>
      <c r="G5987">
        <v>199.93283202329309</v>
      </c>
      <c r="H5987">
        <v>465.80969315573918</v>
      </c>
      <c r="I5987">
        <v>343.49981137916859</v>
      </c>
    </row>
    <row r="5988" spans="1:9" x14ac:dyDescent="0.3">
      <c r="A5988" t="s">
        <v>63</v>
      </c>
      <c r="B5988" t="s">
        <v>55</v>
      </c>
      <c r="C5988" t="s">
        <v>565</v>
      </c>
      <c r="D5988" t="s">
        <v>563</v>
      </c>
      <c r="E5988">
        <v>34.298085699250493</v>
      </c>
      <c r="F5988">
        <v>19.234499683344289</v>
      </c>
      <c r="G5988">
        <v>7.3333342034005167</v>
      </c>
      <c r="H5988">
        <v>0</v>
      </c>
      <c r="I5988">
        <v>0</v>
      </c>
    </row>
    <row r="5989" spans="1:9" x14ac:dyDescent="0.3">
      <c r="A5989" t="s">
        <v>63</v>
      </c>
      <c r="B5989" t="s">
        <v>55</v>
      </c>
      <c r="C5989" t="s">
        <v>674</v>
      </c>
      <c r="D5989" t="s">
        <v>563</v>
      </c>
      <c r="E5989">
        <v>4.2464185428748201E-6</v>
      </c>
      <c r="F5989">
        <v>1.1450668323162159E-5</v>
      </c>
      <c r="G5989">
        <v>2.223322683201785E-6</v>
      </c>
      <c r="H5989">
        <v>1.339926518397382E-6</v>
      </c>
      <c r="I5989">
        <v>3.3668345795181041E-6</v>
      </c>
    </row>
    <row r="5990" spans="1:9" x14ac:dyDescent="0.3">
      <c r="A5990" t="s">
        <v>63</v>
      </c>
      <c r="B5990" t="s">
        <v>55</v>
      </c>
      <c r="C5990" t="s">
        <v>566</v>
      </c>
      <c r="D5990" t="s">
        <v>563</v>
      </c>
      <c r="E5990">
        <v>8.1795005102605831</v>
      </c>
      <c r="F5990">
        <v>5.4530007055780274</v>
      </c>
      <c r="G5990">
        <v>1.4350014557287161</v>
      </c>
      <c r="H5990">
        <v>0</v>
      </c>
      <c r="I5990">
        <v>0</v>
      </c>
    </row>
    <row r="5991" spans="1:9" x14ac:dyDescent="0.3">
      <c r="A5991" t="s">
        <v>63</v>
      </c>
      <c r="B5991" t="s">
        <v>55</v>
      </c>
      <c r="C5991" t="s">
        <v>567</v>
      </c>
      <c r="D5991" t="s">
        <v>563</v>
      </c>
      <c r="E5991">
        <v>0</v>
      </c>
      <c r="F5991">
        <v>0</v>
      </c>
      <c r="G5991">
        <v>393.04301340957642</v>
      </c>
      <c r="H5991">
        <v>338.10751741127558</v>
      </c>
      <c r="I5991">
        <v>475.99589903121711</v>
      </c>
    </row>
    <row r="5992" spans="1:9" x14ac:dyDescent="0.3">
      <c r="A5992" t="s">
        <v>63</v>
      </c>
      <c r="B5992" t="s">
        <v>55</v>
      </c>
      <c r="C5992" t="s">
        <v>568</v>
      </c>
      <c r="D5992" t="s">
        <v>563</v>
      </c>
      <c r="E5992">
        <v>147.91031842701929</v>
      </c>
      <c r="F5992">
        <v>175.39533390759499</v>
      </c>
      <c r="G5992">
        <v>46.156678978864051</v>
      </c>
      <c r="H5992">
        <v>0</v>
      </c>
      <c r="I5992">
        <v>0</v>
      </c>
    </row>
    <row r="5993" spans="1:9" x14ac:dyDescent="0.3">
      <c r="A5993" t="s">
        <v>63</v>
      </c>
      <c r="B5993" t="s">
        <v>55</v>
      </c>
      <c r="C5993" t="s">
        <v>569</v>
      </c>
      <c r="D5993" t="s">
        <v>563</v>
      </c>
      <c r="E5993">
        <v>59.080499149217417</v>
      </c>
      <c r="F5993">
        <v>39.386999964309837</v>
      </c>
      <c r="G5993">
        <v>10.365000930962349</v>
      </c>
      <c r="H5993">
        <v>0</v>
      </c>
      <c r="I5993">
        <v>0</v>
      </c>
    </row>
    <row r="5994" spans="1:9" x14ac:dyDescent="0.3">
      <c r="A5994" t="s">
        <v>63</v>
      </c>
      <c r="B5994" t="s">
        <v>55</v>
      </c>
      <c r="C5994" t="s">
        <v>570</v>
      </c>
      <c r="D5994" t="s">
        <v>563</v>
      </c>
      <c r="E5994">
        <v>10.103067676220631</v>
      </c>
      <c r="F5994">
        <v>30.60973298785909</v>
      </c>
      <c r="G5994">
        <v>3.6852234146548398E-6</v>
      </c>
      <c r="H5994">
        <v>1.9190655312297911E-6</v>
      </c>
      <c r="I5994">
        <v>4.6248247899021462E-6</v>
      </c>
    </row>
    <row r="5995" spans="1:9" x14ac:dyDescent="0.3">
      <c r="A5995" t="s">
        <v>63</v>
      </c>
      <c r="B5995" t="s">
        <v>55</v>
      </c>
      <c r="C5995" t="s">
        <v>571</v>
      </c>
      <c r="D5995" t="s">
        <v>563</v>
      </c>
      <c r="E5995">
        <v>9.2055004946130836</v>
      </c>
      <c r="F5995">
        <v>3.2300007496805661</v>
      </c>
      <c r="G5995">
        <v>1.6150009466436701</v>
      </c>
      <c r="H5995">
        <v>0</v>
      </c>
      <c r="I5995">
        <v>0</v>
      </c>
    </row>
    <row r="5996" spans="1:9" x14ac:dyDescent="0.3">
      <c r="A5996" t="s">
        <v>63</v>
      </c>
      <c r="B5996" t="s">
        <v>55</v>
      </c>
      <c r="C5996" t="s">
        <v>572</v>
      </c>
      <c r="D5996" t="s">
        <v>563</v>
      </c>
      <c r="E5996">
        <v>137.19228442919029</v>
      </c>
      <c r="F5996">
        <v>95.690332566831046</v>
      </c>
      <c r="G5996">
        <v>25.18166806105447</v>
      </c>
      <c r="H5996">
        <v>0</v>
      </c>
      <c r="I5996">
        <v>0</v>
      </c>
    </row>
    <row r="5997" spans="1:9" x14ac:dyDescent="0.3">
      <c r="A5997" t="s">
        <v>63</v>
      </c>
      <c r="B5997" t="s">
        <v>55</v>
      </c>
      <c r="C5997" t="s">
        <v>573</v>
      </c>
      <c r="D5997" t="s">
        <v>563</v>
      </c>
      <c r="E5997">
        <v>7.9627537585773628E-5</v>
      </c>
      <c r="F5997">
        <v>44.280083238408487</v>
      </c>
      <c r="G5997">
        <v>1.235098430016981E-5</v>
      </c>
      <c r="H5997">
        <v>4.6822552610077989E-6</v>
      </c>
      <c r="I5997">
        <v>3.3431490914808948</v>
      </c>
    </row>
    <row r="5998" spans="1:9" x14ac:dyDescent="0.3">
      <c r="A5998" t="s">
        <v>63</v>
      </c>
      <c r="B5998" t="s">
        <v>55</v>
      </c>
      <c r="C5998" t="s">
        <v>574</v>
      </c>
      <c r="D5998" t="s">
        <v>563</v>
      </c>
      <c r="E5998">
        <v>137.19230957023541</v>
      </c>
      <c r="F5998">
        <v>113.87966642194721</v>
      </c>
      <c r="G5998">
        <v>29.968334259022761</v>
      </c>
      <c r="H5998">
        <v>0</v>
      </c>
      <c r="I5998">
        <v>0</v>
      </c>
    </row>
    <row r="5999" spans="1:9" x14ac:dyDescent="0.3">
      <c r="A5999" t="s">
        <v>63</v>
      </c>
      <c r="B5999" t="s">
        <v>55</v>
      </c>
      <c r="C5999" t="s">
        <v>575</v>
      </c>
      <c r="D5999" t="s">
        <v>563</v>
      </c>
      <c r="E5999">
        <v>5.1715614741665967E-5</v>
      </c>
      <c r="F5999">
        <v>24.021302393489751</v>
      </c>
      <c r="G5999">
        <v>3.6073395337315649E-6</v>
      </c>
      <c r="H5999">
        <v>4.9729105493442311E-6</v>
      </c>
      <c r="I5999">
        <v>9.5026061648243894E-6</v>
      </c>
    </row>
    <row r="6000" spans="1:9" x14ac:dyDescent="0.3">
      <c r="A6000" t="s">
        <v>63</v>
      </c>
      <c r="B6000" t="s">
        <v>55</v>
      </c>
      <c r="C6000" t="s">
        <v>576</v>
      </c>
      <c r="D6000" t="s">
        <v>563</v>
      </c>
      <c r="E6000">
        <v>1.086253954368416</v>
      </c>
      <c r="F6000">
        <v>1.406013825263004E-6</v>
      </c>
      <c r="G6000">
        <v>4.3821066962566839E-5</v>
      </c>
      <c r="H6000">
        <v>5.9871133094878161E-7</v>
      </c>
      <c r="I6000">
        <v>1.8595946592724E-6</v>
      </c>
    </row>
    <row r="6001" spans="1:9" x14ac:dyDescent="0.3">
      <c r="A6001" t="s">
        <v>63</v>
      </c>
      <c r="B6001" t="s">
        <v>55</v>
      </c>
      <c r="C6001" t="s">
        <v>577</v>
      </c>
      <c r="D6001" t="s">
        <v>578</v>
      </c>
      <c r="E6001">
        <v>4311.6770892526447</v>
      </c>
      <c r="F6001">
        <v>4349.6407731227982</v>
      </c>
      <c r="G6001">
        <v>4713.091877404876</v>
      </c>
      <c r="H6001">
        <v>4842.874813630383</v>
      </c>
      <c r="I6001">
        <v>4956.8606798074243</v>
      </c>
    </row>
    <row r="6002" spans="1:9" x14ac:dyDescent="0.3">
      <c r="A6002" t="s">
        <v>63</v>
      </c>
      <c r="B6002" t="s">
        <v>55</v>
      </c>
      <c r="C6002" t="s">
        <v>579</v>
      </c>
      <c r="D6002" t="s">
        <v>580</v>
      </c>
      <c r="E6002">
        <v>3.496501425253502</v>
      </c>
      <c r="F6002">
        <v>2.0979014574557509</v>
      </c>
      <c r="G6002">
        <v>0.69930189430192702</v>
      </c>
      <c r="H6002">
        <v>0</v>
      </c>
      <c r="I6002">
        <v>0</v>
      </c>
    </row>
    <row r="6003" spans="1:9" x14ac:dyDescent="0.3">
      <c r="A6003" t="s">
        <v>63</v>
      </c>
      <c r="B6003" t="s">
        <v>55</v>
      </c>
      <c r="C6003" t="s">
        <v>675</v>
      </c>
      <c r="D6003" t="s">
        <v>580</v>
      </c>
      <c r="E6003">
        <v>1.784250272051318E-6</v>
      </c>
      <c r="F6003">
        <v>4.5460714351200662E-7</v>
      </c>
      <c r="G6003">
        <v>5.798747198298859E-6</v>
      </c>
      <c r="H6003">
        <v>4.7444887326527247E-6</v>
      </c>
      <c r="I6003">
        <v>7.2211770580194402E-6</v>
      </c>
    </row>
    <row r="6004" spans="1:9" x14ac:dyDescent="0.3">
      <c r="A6004" t="s">
        <v>63</v>
      </c>
      <c r="B6004" t="s">
        <v>55</v>
      </c>
      <c r="C6004" t="s">
        <v>581</v>
      </c>
      <c r="D6004" t="s">
        <v>580</v>
      </c>
      <c r="E6004">
        <v>35.704799321581937</v>
      </c>
      <c r="F6004">
        <v>21.42288102207705</v>
      </c>
      <c r="G6004">
        <v>3.758402156693347</v>
      </c>
      <c r="H6004">
        <v>0</v>
      </c>
      <c r="I6004">
        <v>0</v>
      </c>
    </row>
    <row r="6005" spans="1:9" x14ac:dyDescent="0.3">
      <c r="A6005" t="s">
        <v>63</v>
      </c>
      <c r="B6005" t="s">
        <v>55</v>
      </c>
      <c r="C6005" t="s">
        <v>582</v>
      </c>
      <c r="D6005" t="s">
        <v>580</v>
      </c>
      <c r="E6005">
        <v>48.611808067884517</v>
      </c>
      <c r="F6005">
        <v>64.311857320732642</v>
      </c>
      <c r="G6005">
        <v>1.454814902548296E-5</v>
      </c>
      <c r="H6005">
        <v>29.921150301699129</v>
      </c>
      <c r="I6005">
        <v>30.56944156144063</v>
      </c>
    </row>
    <row r="6006" spans="1:9" x14ac:dyDescent="0.3">
      <c r="A6006" t="s">
        <v>63</v>
      </c>
      <c r="B6006" t="s">
        <v>55</v>
      </c>
      <c r="C6006" t="s">
        <v>583</v>
      </c>
      <c r="D6006" t="s">
        <v>580</v>
      </c>
      <c r="E6006">
        <v>8.8200016608239942</v>
      </c>
      <c r="F6006">
        <v>5.2920014623380256</v>
      </c>
      <c r="G6006">
        <v>1.764001804843639</v>
      </c>
      <c r="H6006">
        <v>0</v>
      </c>
      <c r="I6006">
        <v>0</v>
      </c>
    </row>
    <row r="6007" spans="1:9" x14ac:dyDescent="0.3">
      <c r="A6007" t="s">
        <v>63</v>
      </c>
      <c r="B6007" t="s">
        <v>55</v>
      </c>
      <c r="C6007" t="s">
        <v>676</v>
      </c>
      <c r="D6007" t="s">
        <v>580</v>
      </c>
      <c r="E6007">
        <v>2.9647394160738359E-6</v>
      </c>
      <c r="F6007">
        <v>5.145208113661138E-7</v>
      </c>
      <c r="G6007">
        <v>4.0734782669695874E-6</v>
      </c>
      <c r="H6007">
        <v>2.1144845734184782E-5</v>
      </c>
      <c r="I6007">
        <v>1.316802389198084E-5</v>
      </c>
    </row>
    <row r="6008" spans="1:9" x14ac:dyDescent="0.3">
      <c r="A6008" t="s">
        <v>63</v>
      </c>
      <c r="B6008" t="s">
        <v>55</v>
      </c>
      <c r="C6008" t="s">
        <v>584</v>
      </c>
      <c r="D6008" t="s">
        <v>580</v>
      </c>
      <c r="E6008">
        <v>5.5860501818976739E-7</v>
      </c>
      <c r="F6008">
        <v>2.92679184682296E-7</v>
      </c>
      <c r="G6008">
        <v>75.079269673885662</v>
      </c>
      <c r="H6008">
        <v>3.6738233389031879E-6</v>
      </c>
      <c r="I6008">
        <v>0.12424999869950359</v>
      </c>
    </row>
    <row r="6009" spans="1:9" x14ac:dyDescent="0.3">
      <c r="A6009" t="s">
        <v>63</v>
      </c>
      <c r="B6009" t="s">
        <v>55</v>
      </c>
      <c r="C6009" t="s">
        <v>585</v>
      </c>
      <c r="D6009" t="s">
        <v>586</v>
      </c>
      <c r="E6009">
        <v>12.187993382182031</v>
      </c>
      <c r="F6009">
        <v>0</v>
      </c>
      <c r="G6009">
        <v>0</v>
      </c>
      <c r="H6009">
        <v>0</v>
      </c>
      <c r="I6009">
        <v>0</v>
      </c>
    </row>
    <row r="6010" spans="1:9" x14ac:dyDescent="0.3">
      <c r="A6010" t="s">
        <v>63</v>
      </c>
      <c r="B6010" t="s">
        <v>55</v>
      </c>
      <c r="C6010" t="s">
        <v>587</v>
      </c>
      <c r="D6010" t="s">
        <v>586</v>
      </c>
      <c r="E6010">
        <v>10.13590098316547</v>
      </c>
      <c r="F6010">
        <v>22.52045044579214</v>
      </c>
      <c r="G6010">
        <v>24.402233978776291</v>
      </c>
      <c r="H6010">
        <v>25.074190767996431</v>
      </c>
      <c r="I6010">
        <v>25.721574497561772</v>
      </c>
    </row>
    <row r="6011" spans="1:9" x14ac:dyDescent="0.3">
      <c r="A6011" t="s">
        <v>63</v>
      </c>
      <c r="B6011" t="s">
        <v>55</v>
      </c>
      <c r="C6011" t="s">
        <v>588</v>
      </c>
      <c r="D6011" t="s">
        <v>589</v>
      </c>
      <c r="E6011">
        <v>164.10765867401079</v>
      </c>
      <c r="F6011">
        <v>98.464591795422535</v>
      </c>
      <c r="G6011">
        <v>32.821535483124272</v>
      </c>
      <c r="H6011">
        <v>4.7968018913691672E-6</v>
      </c>
      <c r="I6011">
        <v>6.8825076946388559E-6</v>
      </c>
    </row>
    <row r="6012" spans="1:9" x14ac:dyDescent="0.3">
      <c r="A6012" t="s">
        <v>63</v>
      </c>
      <c r="B6012" t="s">
        <v>55</v>
      </c>
      <c r="C6012" t="s">
        <v>590</v>
      </c>
      <c r="D6012" t="s">
        <v>589</v>
      </c>
      <c r="E6012">
        <v>291.93740685254841</v>
      </c>
      <c r="F6012">
        <v>287.64549443193607</v>
      </c>
      <c r="G6012">
        <v>376.97624805157312</v>
      </c>
      <c r="H6012">
        <v>731.68165637266475</v>
      </c>
      <c r="I6012">
        <v>750.57271381662997</v>
      </c>
    </row>
    <row r="6013" spans="1:9" x14ac:dyDescent="0.3">
      <c r="A6013" t="s">
        <v>63</v>
      </c>
      <c r="B6013" t="s">
        <v>55</v>
      </c>
      <c r="C6013" t="s">
        <v>591</v>
      </c>
      <c r="D6013" t="s">
        <v>592</v>
      </c>
      <c r="E6013">
        <v>96.674851866622021</v>
      </c>
      <c r="F6013">
        <v>58.004912434850858</v>
      </c>
      <c r="G6013">
        <v>19.334973202913321</v>
      </c>
      <c r="H6013">
        <v>0</v>
      </c>
      <c r="I6013">
        <v>0</v>
      </c>
    </row>
    <row r="6014" spans="1:9" x14ac:dyDescent="0.3">
      <c r="A6014" t="s">
        <v>63</v>
      </c>
      <c r="B6014" t="s">
        <v>55</v>
      </c>
      <c r="C6014" t="s">
        <v>593</v>
      </c>
      <c r="D6014" t="s">
        <v>592</v>
      </c>
      <c r="E6014">
        <v>6.5521665948291874</v>
      </c>
      <c r="F6014">
        <v>46.131006056655693</v>
      </c>
      <c r="G6014">
        <v>93.502426219753829</v>
      </c>
      <c r="H6014">
        <v>115.9445643075492</v>
      </c>
      <c r="I6014">
        <v>118.93810605628551</v>
      </c>
    </row>
    <row r="6015" spans="1:9" x14ac:dyDescent="0.3">
      <c r="A6015" t="s">
        <v>63</v>
      </c>
      <c r="B6015" t="s">
        <v>55</v>
      </c>
      <c r="C6015" t="s">
        <v>594</v>
      </c>
      <c r="D6015" t="s">
        <v>595</v>
      </c>
      <c r="E6015">
        <v>1.0665013042280831</v>
      </c>
      <c r="F6015">
        <v>0.63990149538202035</v>
      </c>
      <c r="G6015">
        <v>0.2248365700159671</v>
      </c>
      <c r="H6015">
        <v>0</v>
      </c>
      <c r="I6015">
        <v>0</v>
      </c>
    </row>
    <row r="6016" spans="1:9" x14ac:dyDescent="0.3">
      <c r="A6016" t="s">
        <v>63</v>
      </c>
      <c r="B6016" t="s">
        <v>55</v>
      </c>
      <c r="C6016" t="s">
        <v>677</v>
      </c>
      <c r="D6016" t="s">
        <v>595</v>
      </c>
      <c r="E6016">
        <v>3.9293968867936728E-7</v>
      </c>
      <c r="F6016">
        <v>6.9150361395303843E-7</v>
      </c>
      <c r="G6016">
        <v>2.5737302762238358E-6</v>
      </c>
      <c r="H6016">
        <v>1.7096427291211909E-6</v>
      </c>
      <c r="I6016">
        <v>2.8711337962351602E-6</v>
      </c>
    </row>
    <row r="6017" spans="1:9" x14ac:dyDescent="0.3">
      <c r="A6017" t="s">
        <v>63</v>
      </c>
      <c r="B6017" t="s">
        <v>55</v>
      </c>
      <c r="C6017" t="s">
        <v>596</v>
      </c>
      <c r="D6017" t="s">
        <v>595</v>
      </c>
      <c r="E6017">
        <v>1.470601020686773</v>
      </c>
      <c r="F6017">
        <v>0.46440145744273642</v>
      </c>
      <c r="G6017">
        <v>0.15480176520596661</v>
      </c>
      <c r="H6017">
        <v>0</v>
      </c>
      <c r="I6017">
        <v>0</v>
      </c>
    </row>
    <row r="6018" spans="1:9" x14ac:dyDescent="0.3">
      <c r="A6018" t="s">
        <v>63</v>
      </c>
      <c r="B6018" t="s">
        <v>55</v>
      </c>
      <c r="C6018" t="s">
        <v>597</v>
      </c>
      <c r="D6018" t="s">
        <v>595</v>
      </c>
      <c r="E6018">
        <v>13.81680115228156</v>
      </c>
      <c r="F6018">
        <v>4.3632014543142228</v>
      </c>
      <c r="G6018">
        <v>1.45440182744657</v>
      </c>
      <c r="H6018">
        <v>0</v>
      </c>
      <c r="I6018">
        <v>0</v>
      </c>
    </row>
    <row r="6019" spans="1:9" x14ac:dyDescent="0.3">
      <c r="A6019" t="s">
        <v>63</v>
      </c>
      <c r="B6019" t="s">
        <v>55</v>
      </c>
      <c r="C6019" t="s">
        <v>678</v>
      </c>
      <c r="D6019" t="s">
        <v>595</v>
      </c>
      <c r="E6019">
        <v>1.91616405905914E-6</v>
      </c>
      <c r="F6019">
        <v>4.5975972920336658E-7</v>
      </c>
      <c r="G6019">
        <v>2.3632906944920311E-6</v>
      </c>
      <c r="H6019">
        <v>1.043479903784529E-6</v>
      </c>
      <c r="I6019">
        <v>2.1767677247647902E-6</v>
      </c>
    </row>
    <row r="6020" spans="1:9" x14ac:dyDescent="0.3">
      <c r="A6020" t="s">
        <v>63</v>
      </c>
      <c r="B6020" t="s">
        <v>55</v>
      </c>
      <c r="C6020" t="s">
        <v>598</v>
      </c>
      <c r="D6020" t="s">
        <v>595</v>
      </c>
      <c r="E6020">
        <v>26.188651108895399</v>
      </c>
      <c r="F6020">
        <v>15.713191342709811</v>
      </c>
      <c r="G6020">
        <v>2.7567021017866611</v>
      </c>
      <c r="H6020">
        <v>0</v>
      </c>
      <c r="I6020">
        <v>0</v>
      </c>
    </row>
    <row r="6021" spans="1:9" x14ac:dyDescent="0.3">
      <c r="A6021" t="s">
        <v>63</v>
      </c>
      <c r="B6021" t="s">
        <v>55</v>
      </c>
      <c r="C6021" t="s">
        <v>599</v>
      </c>
      <c r="D6021" t="s">
        <v>595</v>
      </c>
      <c r="E6021">
        <v>175.06808640603469</v>
      </c>
      <c r="F6021">
        <v>186.80795265829951</v>
      </c>
      <c r="G6021">
        <v>8.0155604588406094E-6</v>
      </c>
      <c r="H6021">
        <v>1.7230903697551341E-6</v>
      </c>
      <c r="I6021">
        <v>3.1407992481886379E-6</v>
      </c>
    </row>
    <row r="6022" spans="1:9" x14ac:dyDescent="0.3">
      <c r="A6022" t="s">
        <v>63</v>
      </c>
      <c r="B6022" t="s">
        <v>55</v>
      </c>
      <c r="C6022" t="s">
        <v>600</v>
      </c>
      <c r="D6022" t="s">
        <v>595</v>
      </c>
      <c r="E6022">
        <v>1.2377916417223089</v>
      </c>
      <c r="F6022">
        <v>3.0329578346134642E-7</v>
      </c>
      <c r="G6022">
        <v>4.3995915592254994E-6</v>
      </c>
      <c r="H6022">
        <v>5.3438515791323595E-7</v>
      </c>
      <c r="I6022">
        <v>1.313423521634688E-6</v>
      </c>
    </row>
    <row r="6023" spans="1:9" x14ac:dyDescent="0.3">
      <c r="A6023" t="s">
        <v>63</v>
      </c>
      <c r="B6023" t="s">
        <v>55</v>
      </c>
      <c r="C6023" t="s">
        <v>601</v>
      </c>
      <c r="D6023" t="s">
        <v>602</v>
      </c>
      <c r="E6023">
        <v>42.29789921279999</v>
      </c>
      <c r="F6023">
        <v>42.670326226579419</v>
      </c>
      <c r="G6023">
        <v>46.235810848276017</v>
      </c>
      <c r="H6023">
        <v>47.508991817431713</v>
      </c>
      <c r="I6023">
        <v>48.735613896631307</v>
      </c>
    </row>
    <row r="6024" spans="1:9" x14ac:dyDescent="0.3">
      <c r="A6024" t="s">
        <v>63</v>
      </c>
      <c r="B6024" t="s">
        <v>55</v>
      </c>
      <c r="C6024" t="s">
        <v>603</v>
      </c>
      <c r="D6024" t="s">
        <v>604</v>
      </c>
      <c r="E6024">
        <v>17.901972944313329</v>
      </c>
      <c r="F6024">
        <v>8.6076014667890863</v>
      </c>
      <c r="G6024">
        <v>2.8692019764080712</v>
      </c>
      <c r="H6024">
        <v>0</v>
      </c>
      <c r="I6024">
        <v>0</v>
      </c>
    </row>
    <row r="6025" spans="1:9" x14ac:dyDescent="0.3">
      <c r="A6025" t="s">
        <v>63</v>
      </c>
      <c r="B6025" t="s">
        <v>55</v>
      </c>
      <c r="C6025" t="s">
        <v>679</v>
      </c>
      <c r="D6025" t="s">
        <v>604</v>
      </c>
      <c r="E6025">
        <v>6.6227667743487761E-7</v>
      </c>
      <c r="F6025">
        <v>1.3512779650481931E-6</v>
      </c>
      <c r="G6025">
        <v>1.8709426431518321E-6</v>
      </c>
      <c r="H6025">
        <v>1.3389612058415211E-6</v>
      </c>
      <c r="I6025">
        <v>1.4990503428040931E-6</v>
      </c>
    </row>
    <row r="6026" spans="1:9" x14ac:dyDescent="0.3">
      <c r="A6026" t="s">
        <v>63</v>
      </c>
      <c r="B6026" t="s">
        <v>55</v>
      </c>
      <c r="C6026" t="s">
        <v>605</v>
      </c>
      <c r="D6026" t="s">
        <v>604</v>
      </c>
      <c r="E6026">
        <v>3.530852336605105</v>
      </c>
      <c r="F6026">
        <v>1.1150113345790491</v>
      </c>
      <c r="G6026">
        <v>0.70617259521627673</v>
      </c>
      <c r="H6026">
        <v>0</v>
      </c>
      <c r="I6026">
        <v>0</v>
      </c>
    </row>
    <row r="6027" spans="1:9" x14ac:dyDescent="0.3">
      <c r="A6027" t="s">
        <v>63</v>
      </c>
      <c r="B6027" t="s">
        <v>55</v>
      </c>
      <c r="C6027" t="s">
        <v>605</v>
      </c>
      <c r="D6027" t="s">
        <v>606</v>
      </c>
      <c r="E6027">
        <v>8.8581001960394179</v>
      </c>
      <c r="F6027">
        <v>2.7973054454508688</v>
      </c>
      <c r="G6027">
        <v>1.771621634518483</v>
      </c>
      <c r="H6027">
        <v>0</v>
      </c>
      <c r="I6027">
        <v>0</v>
      </c>
    </row>
    <row r="6028" spans="1:9" x14ac:dyDescent="0.3">
      <c r="A6028" t="s">
        <v>63</v>
      </c>
      <c r="B6028" t="s">
        <v>55</v>
      </c>
      <c r="C6028" t="s">
        <v>607</v>
      </c>
      <c r="D6028" t="s">
        <v>604</v>
      </c>
      <c r="E6028">
        <v>2.0797825644273331</v>
      </c>
      <c r="F6028">
        <v>1.5346816135613131E-6</v>
      </c>
      <c r="G6028">
        <v>12.93664945257191</v>
      </c>
      <c r="H6028">
        <v>74.054912084735207</v>
      </c>
      <c r="I6028">
        <v>75.966912353908398</v>
      </c>
    </row>
    <row r="6029" spans="1:9" x14ac:dyDescent="0.3">
      <c r="A6029" t="s">
        <v>63</v>
      </c>
      <c r="B6029" t="s">
        <v>55</v>
      </c>
      <c r="C6029" t="s">
        <v>607</v>
      </c>
      <c r="D6029" t="s">
        <v>606</v>
      </c>
      <c r="E6029">
        <v>5.6231150795616367</v>
      </c>
      <c r="F6029">
        <v>3.365052608256594E-6</v>
      </c>
      <c r="G6029">
        <v>73.307674127667383</v>
      </c>
      <c r="H6029">
        <v>419.6444958120041</v>
      </c>
      <c r="I6029">
        <v>430.47916376447648</v>
      </c>
    </row>
    <row r="6030" spans="1:9" x14ac:dyDescent="0.3">
      <c r="A6030" t="s">
        <v>63</v>
      </c>
      <c r="B6030" t="s">
        <v>55</v>
      </c>
      <c r="C6030" t="s">
        <v>608</v>
      </c>
      <c r="D6030" t="s">
        <v>604</v>
      </c>
      <c r="E6030">
        <v>15.651002930763241</v>
      </c>
      <c r="F6030">
        <v>17.530262518565799</v>
      </c>
      <c r="G6030">
        <v>5.9473843915397158</v>
      </c>
      <c r="H6030">
        <v>0</v>
      </c>
      <c r="I6030">
        <v>0</v>
      </c>
    </row>
    <row r="6031" spans="1:9" x14ac:dyDescent="0.3">
      <c r="A6031" t="s">
        <v>63</v>
      </c>
      <c r="B6031" t="s">
        <v>55</v>
      </c>
      <c r="C6031" t="s">
        <v>609</v>
      </c>
      <c r="D6031" t="s">
        <v>604</v>
      </c>
      <c r="E6031">
        <v>44.473612187073087</v>
      </c>
      <c r="F6031">
        <v>44.473675247150062</v>
      </c>
      <c r="G6031">
        <v>57.894397546632703</v>
      </c>
      <c r="H6031">
        <v>3.4201396299536911E-6</v>
      </c>
      <c r="I6031">
        <v>7.1744709202843829E-6</v>
      </c>
    </row>
    <row r="6032" spans="1:9" x14ac:dyDescent="0.3">
      <c r="A6032" t="s">
        <v>63</v>
      </c>
      <c r="B6032" t="s">
        <v>55</v>
      </c>
      <c r="C6032" t="s">
        <v>610</v>
      </c>
      <c r="D6032" t="s">
        <v>604</v>
      </c>
      <c r="E6032">
        <v>17.31523982903871</v>
      </c>
      <c r="F6032">
        <v>17.366718333236321</v>
      </c>
      <c r="G6032">
        <v>5.8339311659508356E-6</v>
      </c>
      <c r="H6032">
        <v>2.0326634125114219E-6</v>
      </c>
      <c r="I6032">
        <v>2.0217347473309231E-6</v>
      </c>
    </row>
    <row r="6033" spans="1:9" x14ac:dyDescent="0.3">
      <c r="A6033" t="s">
        <v>63</v>
      </c>
      <c r="B6033" t="s">
        <v>55</v>
      </c>
      <c r="C6033" t="s">
        <v>611</v>
      </c>
      <c r="D6033" t="s">
        <v>612</v>
      </c>
      <c r="E6033">
        <v>236.57978436102869</v>
      </c>
      <c r="F6033">
        <v>213.14979113759691</v>
      </c>
      <c r="G6033">
        <v>71.049931081726299</v>
      </c>
      <c r="H6033">
        <v>0</v>
      </c>
      <c r="I6033">
        <v>0</v>
      </c>
    </row>
    <row r="6034" spans="1:9" x14ac:dyDescent="0.3">
      <c r="A6034" t="s">
        <v>63</v>
      </c>
      <c r="B6034" t="s">
        <v>55</v>
      </c>
      <c r="C6034" t="s">
        <v>613</v>
      </c>
      <c r="D6034" t="s">
        <v>612</v>
      </c>
      <c r="E6034">
        <v>686.26594774533362</v>
      </c>
      <c r="F6034">
        <v>541.22080554560443</v>
      </c>
      <c r="G6034">
        <v>552.50425619727253</v>
      </c>
      <c r="H6034">
        <v>483.97503335639738</v>
      </c>
      <c r="I6034">
        <v>496.47066496844968</v>
      </c>
    </row>
    <row r="6035" spans="1:9" x14ac:dyDescent="0.3">
      <c r="A6035" t="s">
        <v>63</v>
      </c>
      <c r="B6035" t="s">
        <v>55</v>
      </c>
      <c r="C6035" t="s">
        <v>614</v>
      </c>
      <c r="D6035" t="s">
        <v>615</v>
      </c>
      <c r="E6035">
        <v>167.8488064</v>
      </c>
      <c r="F6035">
        <v>169.32669103766131</v>
      </c>
      <c r="G6035">
        <v>183.475439528989</v>
      </c>
      <c r="H6035">
        <v>188.52774554718249</v>
      </c>
      <c r="I6035">
        <v>193.39529320260121</v>
      </c>
    </row>
    <row r="6036" spans="1:9" x14ac:dyDescent="0.3">
      <c r="A6036" t="s">
        <v>63</v>
      </c>
      <c r="B6036" t="s">
        <v>55</v>
      </c>
      <c r="C6036" t="s">
        <v>616</v>
      </c>
      <c r="D6036" t="s">
        <v>617</v>
      </c>
      <c r="E6036">
        <v>5.3581207530490991</v>
      </c>
      <c r="F6036">
        <v>32.730157933941094</v>
      </c>
      <c r="G6036">
        <v>70.971134914303406</v>
      </c>
      <c r="H6036">
        <v>95.722569496131072</v>
      </c>
      <c r="I6036">
        <v>97.975574133845669</v>
      </c>
    </row>
    <row r="6037" spans="1:9" x14ac:dyDescent="0.3">
      <c r="A6037" t="s">
        <v>63</v>
      </c>
      <c r="B6037" t="s">
        <v>55</v>
      </c>
      <c r="C6037" t="s">
        <v>618</v>
      </c>
      <c r="D6037" t="s">
        <v>619</v>
      </c>
      <c r="E6037">
        <v>53.163675485326543</v>
      </c>
      <c r="F6037">
        <v>55.246755620106917</v>
      </c>
      <c r="G6037">
        <v>52.508576691620412</v>
      </c>
      <c r="H6037">
        <v>1.169177857253769E-6</v>
      </c>
      <c r="I6037">
        <v>3.4628184689214272E-6</v>
      </c>
    </row>
    <row r="6038" spans="1:9" x14ac:dyDescent="0.3">
      <c r="A6038" t="s">
        <v>63</v>
      </c>
      <c r="B6038" t="s">
        <v>55</v>
      </c>
      <c r="C6038" t="s">
        <v>620</v>
      </c>
      <c r="D6038" t="s">
        <v>446</v>
      </c>
      <c r="E6038">
        <v>118.85870599714301</v>
      </c>
      <c r="F6038">
        <v>73.183268238447084</v>
      </c>
      <c r="G6038">
        <v>16.638575334480731</v>
      </c>
      <c r="H6038">
        <v>60.798173299665059</v>
      </c>
      <c r="I6038">
        <v>88.333504772158349</v>
      </c>
    </row>
    <row r="6039" spans="1:9" x14ac:dyDescent="0.3">
      <c r="A6039" t="s">
        <v>63</v>
      </c>
      <c r="B6039" t="s">
        <v>56</v>
      </c>
      <c r="C6039" t="s">
        <v>622</v>
      </c>
      <c r="D6039" t="s">
        <v>318</v>
      </c>
      <c r="E6039">
        <v>0</v>
      </c>
      <c r="F6039">
        <v>0</v>
      </c>
      <c r="G6039">
        <v>2.168865067332893E-7</v>
      </c>
      <c r="H6039">
        <v>2.7043795750748558E-7</v>
      </c>
      <c r="I6039">
        <v>7.1218177204607413E-7</v>
      </c>
    </row>
    <row r="6040" spans="1:9" x14ac:dyDescent="0.3">
      <c r="A6040" t="s">
        <v>63</v>
      </c>
      <c r="B6040" t="s">
        <v>56</v>
      </c>
      <c r="C6040" t="s">
        <v>622</v>
      </c>
      <c r="D6040" t="s">
        <v>321</v>
      </c>
      <c r="E6040">
        <v>0</v>
      </c>
      <c r="F6040">
        <v>0</v>
      </c>
      <c r="G6040">
        <v>6.5146018367037598E-7</v>
      </c>
      <c r="H6040">
        <v>6.511117199705862E-7</v>
      </c>
      <c r="I6040">
        <v>1.4752321459083301E-6</v>
      </c>
    </row>
    <row r="6041" spans="1:9" x14ac:dyDescent="0.3">
      <c r="A6041" t="s">
        <v>63</v>
      </c>
      <c r="B6041" t="s">
        <v>56</v>
      </c>
      <c r="C6041" t="s">
        <v>623</v>
      </c>
      <c r="D6041" t="s">
        <v>318</v>
      </c>
      <c r="E6041">
        <v>6.023889979177648E-7</v>
      </c>
      <c r="F6041">
        <v>7.5993933321858562E-7</v>
      </c>
      <c r="G6041">
        <v>6.5034728457895871E-7</v>
      </c>
      <c r="H6041">
        <v>3.7845905776000659E-7</v>
      </c>
      <c r="I6041">
        <v>1.0993767680565189E-6</v>
      </c>
    </row>
    <row r="6042" spans="1:9" x14ac:dyDescent="0.3">
      <c r="A6042" t="s">
        <v>63</v>
      </c>
      <c r="B6042" t="s">
        <v>56</v>
      </c>
      <c r="C6042" t="s">
        <v>623</v>
      </c>
      <c r="D6042" t="s">
        <v>321</v>
      </c>
      <c r="E6042">
        <v>6.2331029226975637E-7</v>
      </c>
      <c r="F6042">
        <v>4.4875178658804438E-7</v>
      </c>
      <c r="G6042">
        <v>2.086368736895004E-6</v>
      </c>
      <c r="H6042">
        <v>1.507892212490338E-6</v>
      </c>
      <c r="I6042">
        <v>3.0011569224920931E-6</v>
      </c>
    </row>
    <row r="6043" spans="1:9" x14ac:dyDescent="0.3">
      <c r="A6043" t="s">
        <v>63</v>
      </c>
      <c r="B6043" t="s">
        <v>56</v>
      </c>
      <c r="C6043" t="s">
        <v>317</v>
      </c>
      <c r="D6043" t="s">
        <v>318</v>
      </c>
      <c r="E6043">
        <v>16.558501362806378</v>
      </c>
      <c r="F6043">
        <v>9.9351020068823104</v>
      </c>
      <c r="G6043">
        <v>3.3117014197903809</v>
      </c>
      <c r="H6043">
        <v>0</v>
      </c>
      <c r="I6043">
        <v>0</v>
      </c>
    </row>
    <row r="6044" spans="1:9" x14ac:dyDescent="0.3">
      <c r="A6044" t="s">
        <v>63</v>
      </c>
      <c r="B6044" t="s">
        <v>56</v>
      </c>
      <c r="C6044" t="s">
        <v>319</v>
      </c>
      <c r="D6044" t="s">
        <v>318</v>
      </c>
      <c r="E6044">
        <v>0</v>
      </c>
      <c r="F6044">
        <v>1.5014371568152241E-2</v>
      </c>
      <c r="G6044">
        <v>3.5198349005300311E-5</v>
      </c>
      <c r="H6044">
        <v>9.6593391909605732E-8</v>
      </c>
      <c r="I6044">
        <v>12.447892486287021</v>
      </c>
    </row>
    <row r="6045" spans="1:9" x14ac:dyDescent="0.3">
      <c r="A6045" t="s">
        <v>63</v>
      </c>
      <c r="B6045" t="s">
        <v>56</v>
      </c>
      <c r="C6045" t="s">
        <v>320</v>
      </c>
      <c r="D6045" t="s">
        <v>318</v>
      </c>
      <c r="E6045">
        <v>0.88192065592672064</v>
      </c>
      <c r="F6045">
        <v>1.209549318192116E-6</v>
      </c>
      <c r="G6045">
        <v>0.23956313420740269</v>
      </c>
      <c r="H6045">
        <v>1.105335610680515E-6</v>
      </c>
      <c r="I6045">
        <v>1.7195805695212519E-6</v>
      </c>
    </row>
    <row r="6046" spans="1:9" x14ac:dyDescent="0.3">
      <c r="A6046" t="s">
        <v>63</v>
      </c>
      <c r="B6046" t="s">
        <v>56</v>
      </c>
      <c r="C6046" t="s">
        <v>320</v>
      </c>
      <c r="D6046" t="s">
        <v>321</v>
      </c>
      <c r="E6046">
        <v>7.1355358777034352</v>
      </c>
      <c r="F6046">
        <v>1.9172013163088868E-6</v>
      </c>
      <c r="G6046">
        <v>2.4222461048181319</v>
      </c>
      <c r="H6046">
        <v>7.8128927193758435E-6</v>
      </c>
      <c r="I6046">
        <v>1.402359174765441E-5</v>
      </c>
    </row>
    <row r="6047" spans="1:9" x14ac:dyDescent="0.3">
      <c r="A6047" t="s">
        <v>63</v>
      </c>
      <c r="B6047" t="s">
        <v>56</v>
      </c>
      <c r="C6047" t="s">
        <v>624</v>
      </c>
      <c r="D6047" t="s">
        <v>318</v>
      </c>
      <c r="E6047">
        <v>0</v>
      </c>
      <c r="F6047">
        <v>0</v>
      </c>
      <c r="G6047">
        <v>2.7562911127074518E-7</v>
      </c>
      <c r="H6047">
        <v>7.2211933376244122E-7</v>
      </c>
      <c r="I6047">
        <v>1.007956932720573E-6</v>
      </c>
    </row>
    <row r="6048" spans="1:9" x14ac:dyDescent="0.3">
      <c r="A6048" t="s">
        <v>63</v>
      </c>
      <c r="B6048" t="s">
        <v>56</v>
      </c>
      <c r="C6048" t="s">
        <v>624</v>
      </c>
      <c r="D6048" t="s">
        <v>321</v>
      </c>
      <c r="E6048">
        <v>0</v>
      </c>
      <c r="F6048">
        <v>0</v>
      </c>
      <c r="G6048">
        <v>1.5697740864643111E-6</v>
      </c>
      <c r="H6048">
        <v>4.6772981739171827E-6</v>
      </c>
      <c r="I6048">
        <v>6.2533096148269789E-6</v>
      </c>
    </row>
    <row r="6049" spans="1:9" x14ac:dyDescent="0.3">
      <c r="A6049" t="s">
        <v>63</v>
      </c>
      <c r="B6049" t="s">
        <v>56</v>
      </c>
      <c r="C6049" t="s">
        <v>625</v>
      </c>
      <c r="D6049" t="s">
        <v>366</v>
      </c>
      <c r="E6049">
        <v>0</v>
      </c>
      <c r="F6049">
        <v>0</v>
      </c>
      <c r="G6049">
        <v>2.9276604862208879E-5</v>
      </c>
      <c r="H6049">
        <v>8.9266709968964555E-5</v>
      </c>
      <c r="I6049">
        <v>1.034447254700711E-4</v>
      </c>
    </row>
    <row r="6050" spans="1:9" x14ac:dyDescent="0.3">
      <c r="A6050" t="s">
        <v>63</v>
      </c>
      <c r="B6050" t="s">
        <v>56</v>
      </c>
      <c r="C6050" t="s">
        <v>322</v>
      </c>
      <c r="D6050" t="s">
        <v>318</v>
      </c>
      <c r="E6050">
        <v>1.238402190119265E-6</v>
      </c>
      <c r="F6050">
        <v>7.7145051141067862</v>
      </c>
      <c r="G6050">
        <v>15.88656008655563</v>
      </c>
      <c r="H6050">
        <v>20.022042098473509</v>
      </c>
      <c r="I6050">
        <v>12.07876279553291</v>
      </c>
    </row>
    <row r="6051" spans="1:9" x14ac:dyDescent="0.3">
      <c r="A6051" t="s">
        <v>63</v>
      </c>
      <c r="B6051" t="s">
        <v>56</v>
      </c>
      <c r="C6051" t="s">
        <v>322</v>
      </c>
      <c r="D6051" t="s">
        <v>321</v>
      </c>
      <c r="E6051">
        <v>7.0972289778627369E-6</v>
      </c>
      <c r="F6051">
        <v>78.002209156929098</v>
      </c>
      <c r="G6051">
        <v>182.69543679594781</v>
      </c>
      <c r="H6051">
        <v>230.2534799260161</v>
      </c>
      <c r="I6051">
        <v>138.90576794853169</v>
      </c>
    </row>
    <row r="6052" spans="1:9" x14ac:dyDescent="0.3">
      <c r="A6052" t="s">
        <v>63</v>
      </c>
      <c r="B6052" t="s">
        <v>56</v>
      </c>
      <c r="C6052" t="s">
        <v>323</v>
      </c>
      <c r="D6052" t="s">
        <v>324</v>
      </c>
      <c r="E6052">
        <v>16.553751660064801</v>
      </c>
      <c r="F6052">
        <v>9.9322523414560067</v>
      </c>
      <c r="G6052">
        <v>3.3107531797934202</v>
      </c>
      <c r="H6052">
        <v>0</v>
      </c>
      <c r="I6052">
        <v>0</v>
      </c>
    </row>
    <row r="6053" spans="1:9" x14ac:dyDescent="0.3">
      <c r="A6053" t="s">
        <v>63</v>
      </c>
      <c r="B6053" t="s">
        <v>56</v>
      </c>
      <c r="C6053" t="s">
        <v>626</v>
      </c>
      <c r="D6053" t="s">
        <v>326</v>
      </c>
      <c r="E6053">
        <v>3.8117966039510178E-6</v>
      </c>
      <c r="F6053">
        <v>7.2053875077087211E-6</v>
      </c>
      <c r="G6053">
        <v>8.719030703767915E-6</v>
      </c>
      <c r="H6053">
        <v>1.2810593672320591E-5</v>
      </c>
      <c r="I6053">
        <v>3.9071233289655137E-5</v>
      </c>
    </row>
    <row r="6054" spans="1:9" x14ac:dyDescent="0.3">
      <c r="A6054" t="s">
        <v>63</v>
      </c>
      <c r="B6054" t="s">
        <v>56</v>
      </c>
      <c r="C6054" t="s">
        <v>626</v>
      </c>
      <c r="D6054" t="s">
        <v>328</v>
      </c>
      <c r="E6054">
        <v>2.0073247221215301E-6</v>
      </c>
      <c r="F6054">
        <v>4.9225052291758619E-6</v>
      </c>
      <c r="G6054">
        <v>7.7179761450242588E-6</v>
      </c>
      <c r="H6054">
        <v>1.1203381636754319E-5</v>
      </c>
      <c r="I6054">
        <v>3.3573556125594853E-5</v>
      </c>
    </row>
    <row r="6055" spans="1:9" x14ac:dyDescent="0.3">
      <c r="A6055" t="s">
        <v>63</v>
      </c>
      <c r="B6055" t="s">
        <v>56</v>
      </c>
      <c r="C6055" t="s">
        <v>325</v>
      </c>
      <c r="D6055" t="s">
        <v>326</v>
      </c>
      <c r="E6055">
        <v>10.09850058851292</v>
      </c>
      <c r="F6055">
        <v>6.0591008201740664</v>
      </c>
      <c r="G6055">
        <v>2.0197010411413658</v>
      </c>
      <c r="H6055">
        <v>0</v>
      </c>
      <c r="I6055">
        <v>0</v>
      </c>
    </row>
    <row r="6056" spans="1:9" x14ac:dyDescent="0.3">
      <c r="A6056" t="s">
        <v>63</v>
      </c>
      <c r="B6056" t="s">
        <v>56</v>
      </c>
      <c r="C6056" t="s">
        <v>327</v>
      </c>
      <c r="D6056" t="s">
        <v>326</v>
      </c>
      <c r="E6056">
        <v>0.45187509418898109</v>
      </c>
      <c r="F6056">
        <v>4.6268987292626544</v>
      </c>
      <c r="G6056">
        <v>9.7389913508585977</v>
      </c>
      <c r="H6056">
        <v>12.11207820870337</v>
      </c>
      <c r="I6056">
        <v>12.419295062711431</v>
      </c>
    </row>
    <row r="6057" spans="1:9" x14ac:dyDescent="0.3">
      <c r="A6057" t="s">
        <v>63</v>
      </c>
      <c r="B6057" t="s">
        <v>56</v>
      </c>
      <c r="C6057" t="s">
        <v>327</v>
      </c>
      <c r="D6057" t="s">
        <v>328</v>
      </c>
      <c r="E6057">
        <v>0.19366112835014659</v>
      </c>
      <c r="F6057">
        <v>2.8358416629492469</v>
      </c>
      <c r="G6057">
        <v>8.2961781081041117</v>
      </c>
      <c r="H6057">
        <v>10.31769654242799</v>
      </c>
      <c r="I6057">
        <v>10.579399788520631</v>
      </c>
    </row>
    <row r="6058" spans="1:9" x14ac:dyDescent="0.3">
      <c r="A6058" t="s">
        <v>63</v>
      </c>
      <c r="B6058" t="s">
        <v>56</v>
      </c>
      <c r="C6058" t="s">
        <v>627</v>
      </c>
      <c r="D6058" t="s">
        <v>326</v>
      </c>
      <c r="E6058">
        <v>1.0839784150716599E-6</v>
      </c>
      <c r="F6058">
        <v>1.446801059283827E-6</v>
      </c>
      <c r="G6058">
        <v>2.292459602665243E-6</v>
      </c>
      <c r="H6058">
        <v>1.9355167578187031E-6</v>
      </c>
      <c r="I6058">
        <v>8.7376661377456241E-6</v>
      </c>
    </row>
    <row r="6059" spans="1:9" x14ac:dyDescent="0.3">
      <c r="A6059" t="s">
        <v>63</v>
      </c>
      <c r="B6059" t="s">
        <v>56</v>
      </c>
      <c r="C6059" t="s">
        <v>627</v>
      </c>
      <c r="D6059" t="s">
        <v>328</v>
      </c>
      <c r="E6059">
        <v>8.3381100300486923E-7</v>
      </c>
      <c r="F6059">
        <v>1.3930490188509221E-6</v>
      </c>
      <c r="G6059">
        <v>2.2434896514923532E-6</v>
      </c>
      <c r="H6059">
        <v>1.93942722810456E-6</v>
      </c>
      <c r="I6059">
        <v>7.733850773968233E-6</v>
      </c>
    </row>
    <row r="6060" spans="1:9" x14ac:dyDescent="0.3">
      <c r="A6060" t="s">
        <v>63</v>
      </c>
      <c r="B6060" t="s">
        <v>56</v>
      </c>
      <c r="C6060" t="s">
        <v>329</v>
      </c>
      <c r="D6060" t="s">
        <v>330</v>
      </c>
      <c r="E6060">
        <v>266.4975017374145</v>
      </c>
      <c r="F6060">
        <v>250.41907174195589</v>
      </c>
      <c r="G6060">
        <v>261.04081426188878</v>
      </c>
      <c r="H6060">
        <v>0.1792484695330632</v>
      </c>
      <c r="I6060">
        <v>2.4920844745635891</v>
      </c>
    </row>
    <row r="6061" spans="1:9" x14ac:dyDescent="0.3">
      <c r="A6061" t="s">
        <v>63</v>
      </c>
      <c r="B6061" t="s">
        <v>56</v>
      </c>
      <c r="C6061" t="s">
        <v>331</v>
      </c>
      <c r="D6061" t="s">
        <v>330</v>
      </c>
      <c r="E6061">
        <v>1.9343407412934888E-5</v>
      </c>
      <c r="F6061">
        <v>9.7501534944615433E-5</v>
      </c>
      <c r="G6061">
        <v>1.809100945057972E-4</v>
      </c>
      <c r="H6061">
        <v>252.64560326476411</v>
      </c>
      <c r="I6061">
        <v>256.25527719987832</v>
      </c>
    </row>
    <row r="6062" spans="1:9" x14ac:dyDescent="0.3">
      <c r="A6062" t="s">
        <v>63</v>
      </c>
      <c r="B6062" t="s">
        <v>56</v>
      </c>
      <c r="C6062" t="s">
        <v>628</v>
      </c>
      <c r="D6062" t="s">
        <v>629</v>
      </c>
      <c r="E6062">
        <v>0</v>
      </c>
      <c r="F6062">
        <v>0</v>
      </c>
      <c r="G6062">
        <v>2.5473535060882568E-5</v>
      </c>
      <c r="H6062">
        <v>1.919683851450319E-5</v>
      </c>
      <c r="I6062">
        <v>7.1190006637980248E-6</v>
      </c>
    </row>
    <row r="6063" spans="1:9" x14ac:dyDescent="0.3">
      <c r="A6063" t="s">
        <v>63</v>
      </c>
      <c r="B6063" t="s">
        <v>56</v>
      </c>
      <c r="C6063" t="s">
        <v>630</v>
      </c>
      <c r="D6063" t="s">
        <v>631</v>
      </c>
      <c r="E6063">
        <v>0</v>
      </c>
      <c r="F6063">
        <v>0</v>
      </c>
      <c r="G6063">
        <v>4.5126991361477389E-6</v>
      </c>
      <c r="H6063">
        <v>1.4809521023220771E-6</v>
      </c>
      <c r="I6063">
        <v>8.1047688095941891E-6</v>
      </c>
    </row>
    <row r="6064" spans="1:9" x14ac:dyDescent="0.3">
      <c r="A6064" t="s">
        <v>63</v>
      </c>
      <c r="B6064" t="s">
        <v>56</v>
      </c>
      <c r="C6064" t="s">
        <v>332</v>
      </c>
      <c r="D6064" t="s">
        <v>333</v>
      </c>
      <c r="E6064">
        <v>0.76500005910550084</v>
      </c>
      <c r="F6064">
        <v>242.97933835125519</v>
      </c>
      <c r="G6064">
        <v>0.2550003158437581</v>
      </c>
      <c r="H6064">
        <v>4.1096093586142581E-7</v>
      </c>
      <c r="I6064">
        <v>2.8227089980674161E-6</v>
      </c>
    </row>
    <row r="6065" spans="1:9" x14ac:dyDescent="0.3">
      <c r="A6065" t="s">
        <v>63</v>
      </c>
      <c r="B6065" t="s">
        <v>56</v>
      </c>
      <c r="C6065" t="s">
        <v>632</v>
      </c>
      <c r="D6065" t="s">
        <v>633</v>
      </c>
      <c r="E6065">
        <v>-4.349006801573907E-6</v>
      </c>
      <c r="F6065">
        <v>3.1608002734251403E-7</v>
      </c>
      <c r="G6065">
        <v>9.018788871537898E-6</v>
      </c>
      <c r="H6065">
        <v>6.2729312503714707E-6</v>
      </c>
      <c r="I6065">
        <v>1.6270504013341769E-5</v>
      </c>
    </row>
    <row r="6066" spans="1:9" x14ac:dyDescent="0.3">
      <c r="A6066" t="s">
        <v>63</v>
      </c>
      <c r="B6066" t="s">
        <v>56</v>
      </c>
      <c r="C6066" t="s">
        <v>334</v>
      </c>
      <c r="D6066" t="s">
        <v>333</v>
      </c>
      <c r="E6066">
        <v>841.22110388086628</v>
      </c>
      <c r="F6066">
        <v>287.49007217801812</v>
      </c>
      <c r="G6066">
        <v>28.115000404130772</v>
      </c>
      <c r="H6066">
        <v>3.8621808177356422E-7</v>
      </c>
      <c r="I6066">
        <v>1.182306952661194E-6</v>
      </c>
    </row>
    <row r="6067" spans="1:9" x14ac:dyDescent="0.3">
      <c r="A6067" t="s">
        <v>63</v>
      </c>
      <c r="B6067" t="s">
        <v>56</v>
      </c>
      <c r="C6067" t="s">
        <v>335</v>
      </c>
      <c r="D6067" t="s">
        <v>336</v>
      </c>
      <c r="E6067">
        <v>136.9105669353157</v>
      </c>
      <c r="F6067">
        <v>136.91098849182839</v>
      </c>
      <c r="G6067">
        <v>1.325936867250015E-5</v>
      </c>
      <c r="H6067">
        <v>1.200347101553206E-5</v>
      </c>
      <c r="I6067">
        <v>1.0112336867493739E-5</v>
      </c>
    </row>
    <row r="6068" spans="1:9" x14ac:dyDescent="0.3">
      <c r="A6068" t="s">
        <v>63</v>
      </c>
      <c r="B6068" t="s">
        <v>56</v>
      </c>
      <c r="C6068" t="s">
        <v>337</v>
      </c>
      <c r="D6068" t="s">
        <v>333</v>
      </c>
      <c r="E6068">
        <v>67.745000375780378</v>
      </c>
      <c r="F6068">
        <v>45.163333413211468</v>
      </c>
      <c r="G6068">
        <v>22.58166731392684</v>
      </c>
      <c r="H6068">
        <v>5.6468601396060709E-7</v>
      </c>
      <c r="I6068">
        <v>1.4122360710741309E-6</v>
      </c>
    </row>
    <row r="6069" spans="1:9" x14ac:dyDescent="0.3">
      <c r="A6069" t="s">
        <v>63</v>
      </c>
      <c r="B6069" t="s">
        <v>56</v>
      </c>
      <c r="C6069" t="s">
        <v>338</v>
      </c>
      <c r="D6069" t="s">
        <v>339</v>
      </c>
      <c r="E6069">
        <v>1.6772308285339929E-5</v>
      </c>
      <c r="F6069">
        <v>3.6351087192761198</v>
      </c>
      <c r="G6069">
        <v>2091.0970577939438</v>
      </c>
      <c r="H6069">
        <v>3531.438360179659</v>
      </c>
      <c r="I6069">
        <v>2927.1017431932278</v>
      </c>
    </row>
    <row r="6070" spans="1:9" x14ac:dyDescent="0.3">
      <c r="A6070" t="s">
        <v>63</v>
      </c>
      <c r="B6070" t="s">
        <v>56</v>
      </c>
      <c r="C6070" t="s">
        <v>340</v>
      </c>
      <c r="D6070" t="s">
        <v>333</v>
      </c>
      <c r="E6070">
        <v>196.04009846632869</v>
      </c>
      <c r="F6070">
        <v>403.45639824363161</v>
      </c>
      <c r="G6070">
        <v>65.346667021113291</v>
      </c>
      <c r="H6070">
        <v>5.9382541045825E-7</v>
      </c>
      <c r="I6070">
        <v>1.60066877444862E-6</v>
      </c>
    </row>
    <row r="6071" spans="1:9" x14ac:dyDescent="0.3">
      <c r="A6071" t="s">
        <v>63</v>
      </c>
      <c r="B6071" t="s">
        <v>56</v>
      </c>
      <c r="C6071" t="s">
        <v>341</v>
      </c>
      <c r="D6071" t="s">
        <v>333</v>
      </c>
      <c r="E6071">
        <v>208.4430598688914</v>
      </c>
      <c r="F6071">
        <v>232.68545920076829</v>
      </c>
      <c r="G6071">
        <v>266.95813948288128</v>
      </c>
      <c r="H6071">
        <v>378.65270817757158</v>
      </c>
      <c r="I6071">
        <v>4.7563987810973686E-6</v>
      </c>
    </row>
    <row r="6072" spans="1:9" x14ac:dyDescent="0.3">
      <c r="A6072" t="s">
        <v>63</v>
      </c>
      <c r="B6072" t="s">
        <v>56</v>
      </c>
      <c r="C6072" t="s">
        <v>342</v>
      </c>
      <c r="D6072" t="s">
        <v>333</v>
      </c>
      <c r="E6072">
        <v>157.96500054394761</v>
      </c>
      <c r="F6072">
        <v>105.31000016144149</v>
      </c>
      <c r="G6072">
        <v>52.655000563458529</v>
      </c>
      <c r="H6072">
        <v>5.2772910454998321E-7</v>
      </c>
      <c r="I6072">
        <v>1.3950115559239811E-6</v>
      </c>
    </row>
    <row r="6073" spans="1:9" x14ac:dyDescent="0.3">
      <c r="A6073" t="s">
        <v>63</v>
      </c>
      <c r="B6073" t="s">
        <v>56</v>
      </c>
      <c r="C6073" t="s">
        <v>343</v>
      </c>
      <c r="D6073" t="s">
        <v>344</v>
      </c>
      <c r="E6073">
        <v>102.3454859163612</v>
      </c>
      <c r="F6073">
        <v>797.7421824922892</v>
      </c>
      <c r="G6073">
        <v>803.88467407470375</v>
      </c>
      <c r="H6073">
        <v>5.8604283739173218E-4</v>
      </c>
      <c r="I6073">
        <v>2.3941722214738891E-4</v>
      </c>
    </row>
    <row r="6074" spans="1:9" x14ac:dyDescent="0.3">
      <c r="A6074" t="s">
        <v>63</v>
      </c>
      <c r="B6074" t="s">
        <v>56</v>
      </c>
      <c r="C6074" t="s">
        <v>345</v>
      </c>
      <c r="D6074" t="s">
        <v>346</v>
      </c>
      <c r="E6074">
        <v>0</v>
      </c>
      <c r="F6074">
        <v>1.061773783042018E-7</v>
      </c>
      <c r="G6074">
        <v>1.303924414568549E-6</v>
      </c>
      <c r="H6074">
        <v>5.0578057986058617E-6</v>
      </c>
      <c r="I6074">
        <v>724.52258861632788</v>
      </c>
    </row>
    <row r="6075" spans="1:9" x14ac:dyDescent="0.3">
      <c r="A6075" t="s">
        <v>63</v>
      </c>
      <c r="B6075" t="s">
        <v>56</v>
      </c>
      <c r="C6075" t="s">
        <v>347</v>
      </c>
      <c r="D6075" t="s">
        <v>333</v>
      </c>
      <c r="E6075">
        <v>1543.265325773488</v>
      </c>
      <c r="F6075">
        <v>600.77667405978912</v>
      </c>
      <c r="G6075">
        <v>300.38833381558118</v>
      </c>
      <c r="H6075">
        <v>1.075280766660609E-6</v>
      </c>
      <c r="I6075">
        <v>2.951839087547793E-6</v>
      </c>
    </row>
    <row r="6076" spans="1:9" x14ac:dyDescent="0.3">
      <c r="A6076" t="s">
        <v>63</v>
      </c>
      <c r="B6076" t="s">
        <v>56</v>
      </c>
      <c r="C6076" t="s">
        <v>348</v>
      </c>
      <c r="D6076" t="s">
        <v>349</v>
      </c>
      <c r="E6076">
        <v>15.66913964143847</v>
      </c>
      <c r="F6076">
        <v>659.39240598694812</v>
      </c>
      <c r="G6076">
        <v>6.1316049241538249</v>
      </c>
      <c r="H6076">
        <v>11.964098212948249</v>
      </c>
      <c r="I6076">
        <v>11.559308617355169</v>
      </c>
    </row>
    <row r="6077" spans="1:9" x14ac:dyDescent="0.3">
      <c r="A6077" t="s">
        <v>63</v>
      </c>
      <c r="B6077" t="s">
        <v>56</v>
      </c>
      <c r="C6077" t="s">
        <v>350</v>
      </c>
      <c r="D6077" t="s">
        <v>333</v>
      </c>
      <c r="E6077">
        <v>353.21787487063881</v>
      </c>
      <c r="F6077">
        <v>218.4700055078315</v>
      </c>
      <c r="G6077">
        <v>240.9851786445513</v>
      </c>
      <c r="H6077">
        <v>4.1475847835354859E-5</v>
      </c>
      <c r="I6077">
        <v>384.0770155387122</v>
      </c>
    </row>
    <row r="6078" spans="1:9" x14ac:dyDescent="0.3">
      <c r="A6078" t="s">
        <v>63</v>
      </c>
      <c r="B6078" t="s">
        <v>56</v>
      </c>
      <c r="C6078" t="s">
        <v>351</v>
      </c>
      <c r="D6078" t="s">
        <v>352</v>
      </c>
      <c r="E6078">
        <v>1.683050793989878</v>
      </c>
      <c r="F6078">
        <v>209.63509391669729</v>
      </c>
      <c r="G6078">
        <v>408.4802919648796</v>
      </c>
      <c r="H6078">
        <v>491.03363894291323</v>
      </c>
      <c r="I6078">
        <v>240.5263097077561</v>
      </c>
    </row>
    <row r="6079" spans="1:9" x14ac:dyDescent="0.3">
      <c r="A6079" t="s">
        <v>63</v>
      </c>
      <c r="B6079" t="s">
        <v>56</v>
      </c>
      <c r="C6079" t="s">
        <v>634</v>
      </c>
      <c r="D6079" t="s">
        <v>324</v>
      </c>
      <c r="E6079">
        <v>0</v>
      </c>
      <c r="F6079">
        <v>0</v>
      </c>
      <c r="G6079">
        <v>1.8328458069096501E-7</v>
      </c>
      <c r="H6079">
        <v>4.7961722821432915E-7</v>
      </c>
      <c r="I6079">
        <v>8.604409186460795E-7</v>
      </c>
    </row>
    <row r="6080" spans="1:9" x14ac:dyDescent="0.3">
      <c r="A6080" t="s">
        <v>63</v>
      </c>
      <c r="B6080" t="s">
        <v>56</v>
      </c>
      <c r="C6080" t="s">
        <v>634</v>
      </c>
      <c r="D6080" t="s">
        <v>354</v>
      </c>
      <c r="E6080">
        <v>0</v>
      </c>
      <c r="F6080">
        <v>0</v>
      </c>
      <c r="G6080">
        <v>1.841700351764865E-7</v>
      </c>
      <c r="H6080">
        <v>4.8541562877373864E-7</v>
      </c>
      <c r="I6080">
        <v>8.683051510959455E-7</v>
      </c>
    </row>
    <row r="6081" spans="1:9" x14ac:dyDescent="0.3">
      <c r="A6081" t="s">
        <v>63</v>
      </c>
      <c r="B6081" t="s">
        <v>56</v>
      </c>
      <c r="C6081" t="s">
        <v>353</v>
      </c>
      <c r="D6081" t="s">
        <v>324</v>
      </c>
      <c r="E6081">
        <v>4.9164189975482889E-7</v>
      </c>
      <c r="F6081">
        <v>5.5893024751074112E-2</v>
      </c>
      <c r="G6081">
        <v>16.12709500277764</v>
      </c>
      <c r="H6081">
        <v>19.918573095494722</v>
      </c>
      <c r="I6081">
        <v>20.429123698100359</v>
      </c>
    </row>
    <row r="6082" spans="1:9" x14ac:dyDescent="0.3">
      <c r="A6082" t="s">
        <v>63</v>
      </c>
      <c r="B6082" t="s">
        <v>56</v>
      </c>
      <c r="C6082" t="s">
        <v>353</v>
      </c>
      <c r="D6082" t="s">
        <v>354</v>
      </c>
      <c r="E6082">
        <v>6.5221421628202426E-7</v>
      </c>
      <c r="F6082">
        <v>1.7651072522325811E-2</v>
      </c>
      <c r="G6082">
        <v>24.877363727526792</v>
      </c>
      <c r="H6082">
        <v>49.32962982645396</v>
      </c>
      <c r="I6082">
        <v>36.975751439442639</v>
      </c>
    </row>
    <row r="6083" spans="1:9" x14ac:dyDescent="0.3">
      <c r="A6083" t="s">
        <v>63</v>
      </c>
      <c r="B6083" t="s">
        <v>56</v>
      </c>
      <c r="C6083" t="s">
        <v>353</v>
      </c>
      <c r="D6083" t="s">
        <v>321</v>
      </c>
      <c r="E6083">
        <v>5.6616905824666263E-7</v>
      </c>
      <c r="F6083">
        <v>0.14598686459628429</v>
      </c>
      <c r="G6083">
        <v>123.0133662162448</v>
      </c>
      <c r="H6083">
        <v>207.74459969953631</v>
      </c>
      <c r="I6083">
        <v>172.2146158366794</v>
      </c>
    </row>
    <row r="6084" spans="1:9" x14ac:dyDescent="0.3">
      <c r="A6084" t="s">
        <v>63</v>
      </c>
      <c r="B6084" t="s">
        <v>56</v>
      </c>
      <c r="C6084" t="s">
        <v>355</v>
      </c>
      <c r="D6084" t="s">
        <v>324</v>
      </c>
      <c r="E6084">
        <v>0.88667028632173872</v>
      </c>
      <c r="F6084">
        <v>0.9303866376905725</v>
      </c>
      <c r="G6084">
        <v>9.3439550771195238E-7</v>
      </c>
      <c r="H6084">
        <v>8.9205549380850493E-7</v>
      </c>
      <c r="I6084">
        <v>1.0239312984640681E-6</v>
      </c>
    </row>
    <row r="6085" spans="1:9" x14ac:dyDescent="0.3">
      <c r="A6085" t="s">
        <v>63</v>
      </c>
      <c r="B6085" t="s">
        <v>56</v>
      </c>
      <c r="C6085" t="s">
        <v>355</v>
      </c>
      <c r="D6085" t="s">
        <v>354</v>
      </c>
      <c r="E6085">
        <v>0.46862602852449847</v>
      </c>
      <c r="F6085">
        <v>0.42491056861763787</v>
      </c>
      <c r="G6085">
        <v>9.523597166332564E-7</v>
      </c>
      <c r="H6085">
        <v>9.10088330504271E-7</v>
      </c>
      <c r="I6085">
        <v>1.042808995430858E-6</v>
      </c>
    </row>
    <row r="6086" spans="1:9" x14ac:dyDescent="0.3">
      <c r="A6086" t="s">
        <v>63</v>
      </c>
      <c r="B6086" t="s">
        <v>56</v>
      </c>
      <c r="C6086" t="s">
        <v>355</v>
      </c>
      <c r="D6086" t="s">
        <v>321</v>
      </c>
      <c r="E6086">
        <v>1.8715989412427689</v>
      </c>
      <c r="F6086">
        <v>1.8715993664267521</v>
      </c>
      <c r="G6086">
        <v>4.1839071014235258E-7</v>
      </c>
      <c r="H6086">
        <v>2.4624564624971622E-7</v>
      </c>
      <c r="I6086">
        <v>9.0032197818185128E-7</v>
      </c>
    </row>
    <row r="6087" spans="1:9" x14ac:dyDescent="0.3">
      <c r="A6087" t="s">
        <v>63</v>
      </c>
      <c r="B6087" t="s">
        <v>56</v>
      </c>
      <c r="C6087" t="s">
        <v>635</v>
      </c>
      <c r="D6087" t="s">
        <v>324</v>
      </c>
      <c r="E6087">
        <v>3.445659202208111E-7</v>
      </c>
      <c r="F6087">
        <v>9.285299169219893E-7</v>
      </c>
      <c r="G6087">
        <v>1.5436985507234279E-6</v>
      </c>
      <c r="H6087">
        <v>1.7897207966816379E-6</v>
      </c>
      <c r="I6087">
        <v>1.9562791737647398E-6</v>
      </c>
    </row>
    <row r="6088" spans="1:9" x14ac:dyDescent="0.3">
      <c r="A6088" t="s">
        <v>63</v>
      </c>
      <c r="B6088" t="s">
        <v>56</v>
      </c>
      <c r="C6088" t="s">
        <v>635</v>
      </c>
      <c r="D6088" t="s">
        <v>354</v>
      </c>
      <c r="E6088">
        <v>4.1649158103452629E-7</v>
      </c>
      <c r="F6088">
        <v>9.2540001415500249E-7</v>
      </c>
      <c r="G6088">
        <v>1.6085493587056901E-6</v>
      </c>
      <c r="H6088">
        <v>1.87495120361306E-6</v>
      </c>
      <c r="I6088">
        <v>2.0457675779375248E-6</v>
      </c>
    </row>
    <row r="6089" spans="1:9" x14ac:dyDescent="0.3">
      <c r="A6089" t="s">
        <v>63</v>
      </c>
      <c r="B6089" t="s">
        <v>56</v>
      </c>
      <c r="C6089" t="s">
        <v>635</v>
      </c>
      <c r="D6089" t="s">
        <v>321</v>
      </c>
      <c r="E6089">
        <v>3.2562905077357722E-7</v>
      </c>
      <c r="F6089">
        <v>2.4361839731552762E-7</v>
      </c>
      <c r="G6089">
        <v>5.7084035236008805E-7</v>
      </c>
      <c r="H6089">
        <v>5.3402262125641074E-7</v>
      </c>
      <c r="I6089">
        <v>1.491581380776127E-6</v>
      </c>
    </row>
    <row r="6090" spans="1:9" x14ac:dyDescent="0.3">
      <c r="A6090" t="s">
        <v>63</v>
      </c>
      <c r="B6090" t="s">
        <v>56</v>
      </c>
      <c r="C6090" t="s">
        <v>636</v>
      </c>
      <c r="D6090" t="s">
        <v>324</v>
      </c>
      <c r="E6090">
        <v>9.7162102277756986E-7</v>
      </c>
      <c r="F6090">
        <v>1.441853261250663E-6</v>
      </c>
      <c r="G6090">
        <v>1.3030509221199021E-6</v>
      </c>
      <c r="H6090">
        <v>1.2167356683977259E-6</v>
      </c>
      <c r="I6090">
        <v>1.5371401369179131E-6</v>
      </c>
    </row>
    <row r="6091" spans="1:9" x14ac:dyDescent="0.3">
      <c r="A6091" t="s">
        <v>63</v>
      </c>
      <c r="B6091" t="s">
        <v>56</v>
      </c>
      <c r="C6091" t="s">
        <v>636</v>
      </c>
      <c r="D6091" t="s">
        <v>354</v>
      </c>
      <c r="E6091">
        <v>1.639930133561995E-6</v>
      </c>
      <c r="F6091">
        <v>1.37571893672893E-6</v>
      </c>
      <c r="G6091">
        <v>1.3385080477441901E-6</v>
      </c>
      <c r="H6091">
        <v>1.2493031344536431E-6</v>
      </c>
      <c r="I6091">
        <v>1.574388642411294E-6</v>
      </c>
    </row>
    <row r="6092" spans="1:9" x14ac:dyDescent="0.3">
      <c r="A6092" t="s">
        <v>63</v>
      </c>
      <c r="B6092" t="s">
        <v>56</v>
      </c>
      <c r="C6092" t="s">
        <v>636</v>
      </c>
      <c r="D6092" t="s">
        <v>321</v>
      </c>
      <c r="E6092">
        <v>2.846658130977768E-6</v>
      </c>
      <c r="F6092">
        <v>2.5064430541166631E-6</v>
      </c>
      <c r="G6092">
        <v>5.7938178542266013E-7</v>
      </c>
      <c r="H6092">
        <v>6.9700418686518412E-7</v>
      </c>
      <c r="I6092">
        <v>2.1486871169899381E-6</v>
      </c>
    </row>
    <row r="6093" spans="1:9" x14ac:dyDescent="0.3">
      <c r="A6093" t="s">
        <v>63</v>
      </c>
      <c r="B6093" t="s">
        <v>56</v>
      </c>
      <c r="C6093" t="s">
        <v>356</v>
      </c>
      <c r="D6093" t="s">
        <v>324</v>
      </c>
      <c r="E6093">
        <v>0</v>
      </c>
      <c r="F6093">
        <v>6.7460888761129194</v>
      </c>
      <c r="G6093">
        <v>1.1957792252299569E-6</v>
      </c>
      <c r="H6093">
        <v>0.1034495760841576</v>
      </c>
      <c r="I6093">
        <v>0.100800843754121</v>
      </c>
    </row>
    <row r="6094" spans="1:9" x14ac:dyDescent="0.3">
      <c r="A6094" t="s">
        <v>63</v>
      </c>
      <c r="B6094" t="s">
        <v>56</v>
      </c>
      <c r="C6094" t="s">
        <v>356</v>
      </c>
      <c r="D6094" t="s">
        <v>354</v>
      </c>
      <c r="E6094">
        <v>0</v>
      </c>
      <c r="F6094">
        <v>3.7506694975834551</v>
      </c>
      <c r="G6094">
        <v>1.2205167463050519E-6</v>
      </c>
      <c r="H6094">
        <v>0.10745144208904581</v>
      </c>
      <c r="I6094">
        <v>0.1036563908770763</v>
      </c>
    </row>
    <row r="6095" spans="1:9" x14ac:dyDescent="0.3">
      <c r="A6095" t="s">
        <v>63</v>
      </c>
      <c r="B6095" t="s">
        <v>56</v>
      </c>
      <c r="C6095" t="s">
        <v>356</v>
      </c>
      <c r="D6095" t="s">
        <v>321</v>
      </c>
      <c r="E6095">
        <v>0</v>
      </c>
      <c r="F6095">
        <v>12.57303957042506</v>
      </c>
      <c r="G6095">
        <v>1.3831337528166399E-6</v>
      </c>
      <c r="H6095">
        <v>0.25261569262825301</v>
      </c>
      <c r="I6095">
        <v>0.2448975640676409</v>
      </c>
    </row>
    <row r="6096" spans="1:9" x14ac:dyDescent="0.3">
      <c r="A6096" t="s">
        <v>63</v>
      </c>
      <c r="B6096" t="s">
        <v>56</v>
      </c>
      <c r="C6096" t="s">
        <v>357</v>
      </c>
      <c r="D6096" t="s">
        <v>358</v>
      </c>
      <c r="E6096">
        <v>144.96860853483369</v>
      </c>
      <c r="F6096">
        <v>86.981161803724802</v>
      </c>
      <c r="G6096">
        <v>28.993725665211951</v>
      </c>
      <c r="H6096">
        <v>4.3992069881844563E-6</v>
      </c>
      <c r="I6096">
        <v>1.39560968082898E-5</v>
      </c>
    </row>
    <row r="6097" spans="1:9" x14ac:dyDescent="0.3">
      <c r="A6097" t="s">
        <v>63</v>
      </c>
      <c r="B6097" t="s">
        <v>56</v>
      </c>
      <c r="C6097" t="s">
        <v>359</v>
      </c>
      <c r="D6097" t="s">
        <v>358</v>
      </c>
      <c r="E6097">
        <v>297.78859252471881</v>
      </c>
      <c r="F6097">
        <v>339.41768242286582</v>
      </c>
      <c r="G6097">
        <v>412.94227813442001</v>
      </c>
      <c r="H6097">
        <v>444.13964302870579</v>
      </c>
      <c r="I6097">
        <v>513.0350927928763</v>
      </c>
    </row>
    <row r="6098" spans="1:9" x14ac:dyDescent="0.3">
      <c r="A6098" t="s">
        <v>63</v>
      </c>
      <c r="B6098" t="s">
        <v>56</v>
      </c>
      <c r="C6098" t="s">
        <v>360</v>
      </c>
      <c r="D6098" t="s">
        <v>358</v>
      </c>
      <c r="E6098">
        <v>10.28334147521689</v>
      </c>
      <c r="F6098">
        <v>1.728090659623589</v>
      </c>
      <c r="G6098">
        <v>0.57603086726703001</v>
      </c>
      <c r="H6098">
        <v>2.8850645018867301E-7</v>
      </c>
      <c r="I6098">
        <v>8.6857863534443487E-7</v>
      </c>
    </row>
    <row r="6099" spans="1:9" x14ac:dyDescent="0.3">
      <c r="A6099" t="s">
        <v>63</v>
      </c>
      <c r="B6099" t="s">
        <v>56</v>
      </c>
      <c r="C6099" t="s">
        <v>637</v>
      </c>
      <c r="D6099" t="s">
        <v>358</v>
      </c>
      <c r="E6099">
        <v>9.0013558293995985E-6</v>
      </c>
      <c r="F6099">
        <v>1.9244292482254759E-7</v>
      </c>
      <c r="G6099">
        <v>4.2305478100502142E-7</v>
      </c>
      <c r="H6099">
        <v>3.2931082069706141E-7</v>
      </c>
      <c r="I6099">
        <v>9.8719014132471386E-7</v>
      </c>
    </row>
    <row r="6100" spans="1:9" x14ac:dyDescent="0.3">
      <c r="A6100" t="s">
        <v>63</v>
      </c>
      <c r="B6100" t="s">
        <v>56</v>
      </c>
      <c r="C6100" t="s">
        <v>638</v>
      </c>
      <c r="D6100" t="s">
        <v>362</v>
      </c>
      <c r="E6100">
        <v>0</v>
      </c>
      <c r="F6100">
        <v>0</v>
      </c>
      <c r="G6100">
        <v>1.65032971967563E-7</v>
      </c>
      <c r="H6100">
        <v>2.8477187994866702E-7</v>
      </c>
      <c r="I6100">
        <v>4.9947137572357151E-7</v>
      </c>
    </row>
    <row r="6101" spans="1:9" x14ac:dyDescent="0.3">
      <c r="A6101" t="s">
        <v>63</v>
      </c>
      <c r="B6101" t="s">
        <v>56</v>
      </c>
      <c r="C6101" t="s">
        <v>638</v>
      </c>
      <c r="D6101" t="s">
        <v>321</v>
      </c>
      <c r="E6101">
        <v>0</v>
      </c>
      <c r="F6101">
        <v>0</v>
      </c>
      <c r="G6101">
        <v>6.7412710134233015E-7</v>
      </c>
      <c r="H6101">
        <v>1.0811754115920929E-6</v>
      </c>
      <c r="I6101">
        <v>2.0481637395225401E-6</v>
      </c>
    </row>
    <row r="6102" spans="1:9" x14ac:dyDescent="0.3">
      <c r="A6102" t="s">
        <v>63</v>
      </c>
      <c r="B6102" t="s">
        <v>56</v>
      </c>
      <c r="C6102" t="s">
        <v>639</v>
      </c>
      <c r="D6102" t="s">
        <v>362</v>
      </c>
      <c r="E6102">
        <v>5.95531341912863E-7</v>
      </c>
      <c r="F6102">
        <v>1.123251864907981E-6</v>
      </c>
      <c r="G6102">
        <v>4.7328582050684678E-7</v>
      </c>
      <c r="H6102">
        <v>4.3708406943484462E-7</v>
      </c>
      <c r="I6102">
        <v>8.087158478934084E-7</v>
      </c>
    </row>
    <row r="6103" spans="1:9" x14ac:dyDescent="0.3">
      <c r="A6103" t="s">
        <v>63</v>
      </c>
      <c r="B6103" t="s">
        <v>56</v>
      </c>
      <c r="C6103" t="s">
        <v>639</v>
      </c>
      <c r="D6103" t="s">
        <v>321</v>
      </c>
      <c r="E6103">
        <v>4.3180895580053531E-7</v>
      </c>
      <c r="F6103">
        <v>4.7935660440051258E-7</v>
      </c>
      <c r="G6103">
        <v>1.8936845949152511E-6</v>
      </c>
      <c r="H6103">
        <v>1.688541338840572E-6</v>
      </c>
      <c r="I6103">
        <v>3.7944547501057671E-6</v>
      </c>
    </row>
    <row r="6104" spans="1:9" x14ac:dyDescent="0.3">
      <c r="A6104" t="s">
        <v>63</v>
      </c>
      <c r="B6104" t="s">
        <v>56</v>
      </c>
      <c r="C6104" t="s">
        <v>640</v>
      </c>
      <c r="D6104" t="s">
        <v>362</v>
      </c>
      <c r="E6104">
        <v>7.3735308969682426E-7</v>
      </c>
      <c r="F6104">
        <v>1.140645824618803E-6</v>
      </c>
      <c r="G6104">
        <v>8.2263692167526903E-7</v>
      </c>
      <c r="H6104">
        <v>8.8207028149166289E-7</v>
      </c>
      <c r="I6104">
        <v>1.4024215488808549E-6</v>
      </c>
    </row>
    <row r="6105" spans="1:9" x14ac:dyDescent="0.3">
      <c r="A6105" t="s">
        <v>63</v>
      </c>
      <c r="B6105" t="s">
        <v>56</v>
      </c>
      <c r="C6105" t="s">
        <v>640</v>
      </c>
      <c r="D6105" t="s">
        <v>321</v>
      </c>
      <c r="E6105">
        <v>1.2354655265763161E-6</v>
      </c>
      <c r="F6105">
        <v>5.7792237609516793E-7</v>
      </c>
      <c r="G6105">
        <v>3.8733408348696432E-6</v>
      </c>
      <c r="H6105">
        <v>4.2101298738292097E-6</v>
      </c>
      <c r="I6105">
        <v>7.1587870557012951E-6</v>
      </c>
    </row>
    <row r="6106" spans="1:9" x14ac:dyDescent="0.3">
      <c r="A6106" t="s">
        <v>63</v>
      </c>
      <c r="B6106" t="s">
        <v>56</v>
      </c>
      <c r="C6106" t="s">
        <v>361</v>
      </c>
      <c r="D6106" t="s">
        <v>362</v>
      </c>
      <c r="E6106">
        <v>3.154001137908125</v>
      </c>
      <c r="F6106">
        <v>0.99600142875487929</v>
      </c>
      <c r="G6106">
        <v>0.63080116914918372</v>
      </c>
      <c r="H6106">
        <v>0</v>
      </c>
      <c r="I6106">
        <v>0</v>
      </c>
    </row>
    <row r="6107" spans="1:9" x14ac:dyDescent="0.3">
      <c r="A6107" t="s">
        <v>63</v>
      </c>
      <c r="B6107" t="s">
        <v>56</v>
      </c>
      <c r="C6107" t="s">
        <v>363</v>
      </c>
      <c r="D6107" t="s">
        <v>362</v>
      </c>
      <c r="E6107">
        <v>0</v>
      </c>
      <c r="F6107">
        <v>-2.055204424303462E-6</v>
      </c>
      <c r="G6107">
        <v>-5.5271659787710638E-5</v>
      </c>
      <c r="H6107">
        <v>3.2186607870313541E-7</v>
      </c>
      <c r="I6107">
        <v>3.6646386458182549</v>
      </c>
    </row>
    <row r="6108" spans="1:9" x14ac:dyDescent="0.3">
      <c r="A6108" t="s">
        <v>63</v>
      </c>
      <c r="B6108" t="s">
        <v>56</v>
      </c>
      <c r="C6108" t="s">
        <v>621</v>
      </c>
      <c r="D6108" t="s">
        <v>362</v>
      </c>
      <c r="E6108">
        <v>6.5448963566571742E-7</v>
      </c>
      <c r="F6108">
        <v>8.0523402885053576E-7</v>
      </c>
      <c r="G6108">
        <v>1.253181619766643E-6</v>
      </c>
      <c r="H6108">
        <v>1.3134139933027671E-6</v>
      </c>
      <c r="I6108">
        <v>1.6305036618504729E-6</v>
      </c>
    </row>
    <row r="6109" spans="1:9" x14ac:dyDescent="0.3">
      <c r="A6109" t="s">
        <v>63</v>
      </c>
      <c r="B6109" t="s">
        <v>56</v>
      </c>
      <c r="C6109" t="s">
        <v>621</v>
      </c>
      <c r="D6109" t="s">
        <v>321</v>
      </c>
      <c r="E6109">
        <v>8.710422390549661E-7</v>
      </c>
      <c r="F6109">
        <v>3.083480187412202E-7</v>
      </c>
      <c r="G6109">
        <v>3.8321987510067802E-6</v>
      </c>
      <c r="H6109">
        <v>4.0036293526095942E-6</v>
      </c>
      <c r="I6109">
        <v>4.9061153323222974E-6</v>
      </c>
    </row>
    <row r="6110" spans="1:9" x14ac:dyDescent="0.3">
      <c r="A6110" t="s">
        <v>63</v>
      </c>
      <c r="B6110" t="s">
        <v>56</v>
      </c>
      <c r="C6110" t="s">
        <v>364</v>
      </c>
      <c r="D6110" t="s">
        <v>362</v>
      </c>
      <c r="E6110">
        <v>0</v>
      </c>
      <c r="F6110">
        <v>0</v>
      </c>
      <c r="G6110">
        <v>5.4664762274363568E-5</v>
      </c>
      <c r="H6110">
        <v>2.1067131369763509E-3</v>
      </c>
      <c r="I6110">
        <v>3.2552828790682458E-4</v>
      </c>
    </row>
    <row r="6111" spans="1:9" x14ac:dyDescent="0.3">
      <c r="A6111" t="s">
        <v>63</v>
      </c>
      <c r="B6111" t="s">
        <v>56</v>
      </c>
      <c r="C6111" t="s">
        <v>364</v>
      </c>
      <c r="D6111" t="s">
        <v>321</v>
      </c>
      <c r="E6111">
        <v>0</v>
      </c>
      <c r="F6111">
        <v>0</v>
      </c>
      <c r="G6111">
        <v>1.640585160991464E-4</v>
      </c>
      <c r="H6111">
        <v>6.3201355182456427E-3</v>
      </c>
      <c r="I6111">
        <v>9.7657902469537768E-4</v>
      </c>
    </row>
    <row r="6112" spans="1:9" x14ac:dyDescent="0.3">
      <c r="A6112" t="s">
        <v>63</v>
      </c>
      <c r="B6112" t="s">
        <v>56</v>
      </c>
      <c r="C6112" t="s">
        <v>365</v>
      </c>
      <c r="D6112" t="s">
        <v>366</v>
      </c>
      <c r="E6112">
        <v>0</v>
      </c>
      <c r="F6112">
        <v>0</v>
      </c>
      <c r="G6112">
        <v>2.0909236326409581E-2</v>
      </c>
      <c r="H6112">
        <v>0.80978080533367902</v>
      </c>
      <c r="I6112">
        <v>0.1245761645946461</v>
      </c>
    </row>
    <row r="6113" spans="1:9" x14ac:dyDescent="0.3">
      <c r="A6113" t="s">
        <v>63</v>
      </c>
      <c r="B6113" t="s">
        <v>56</v>
      </c>
      <c r="C6113" t="s">
        <v>367</v>
      </c>
      <c r="D6113" t="s">
        <v>362</v>
      </c>
      <c r="E6113">
        <v>7.5707788952415228E-2</v>
      </c>
      <c r="F6113">
        <v>2.9294743053500989</v>
      </c>
      <c r="G6113">
        <v>2.9688009188833</v>
      </c>
      <c r="H6113">
        <v>3.7056743109429431</v>
      </c>
      <c r="I6113">
        <v>0.13687463672515821</v>
      </c>
    </row>
    <row r="6114" spans="1:9" x14ac:dyDescent="0.3">
      <c r="A6114" t="s">
        <v>63</v>
      </c>
      <c r="B6114" t="s">
        <v>56</v>
      </c>
      <c r="C6114" t="s">
        <v>367</v>
      </c>
      <c r="D6114" t="s">
        <v>321</v>
      </c>
      <c r="E6114">
        <v>0.21547510921272489</v>
      </c>
      <c r="F6114">
        <v>8.5586583703101908</v>
      </c>
      <c r="G6114">
        <v>8.9064027936492209</v>
      </c>
      <c r="H6114">
        <v>11.117022786788031</v>
      </c>
      <c r="I6114">
        <v>0.41062376419988861</v>
      </c>
    </row>
    <row r="6115" spans="1:9" x14ac:dyDescent="0.3">
      <c r="A6115" t="s">
        <v>63</v>
      </c>
      <c r="B6115" t="s">
        <v>56</v>
      </c>
      <c r="C6115" t="s">
        <v>368</v>
      </c>
      <c r="D6115" t="s">
        <v>369</v>
      </c>
      <c r="E6115">
        <v>123.5901467758072</v>
      </c>
      <c r="F6115">
        <v>124.524658026967</v>
      </c>
      <c r="G6115">
        <v>137.74473626077349</v>
      </c>
      <c r="H6115">
        <v>141.8844551785046</v>
      </c>
      <c r="I6115">
        <v>145.48366503530241</v>
      </c>
    </row>
    <row r="6116" spans="1:9" x14ac:dyDescent="0.3">
      <c r="A6116" t="s">
        <v>63</v>
      </c>
      <c r="B6116" t="s">
        <v>56</v>
      </c>
      <c r="C6116" t="s">
        <v>370</v>
      </c>
      <c r="D6116" t="s">
        <v>354</v>
      </c>
      <c r="E6116">
        <v>40.764501814600138</v>
      </c>
      <c r="F6116">
        <v>24.458702574944208</v>
      </c>
      <c r="G6116">
        <v>8.1529035019109095</v>
      </c>
      <c r="H6116">
        <v>0</v>
      </c>
      <c r="I6116">
        <v>0</v>
      </c>
    </row>
    <row r="6117" spans="1:9" x14ac:dyDescent="0.3">
      <c r="A6117" t="s">
        <v>63</v>
      </c>
      <c r="B6117" t="s">
        <v>56</v>
      </c>
      <c r="C6117" t="s">
        <v>371</v>
      </c>
      <c r="D6117" t="s">
        <v>354</v>
      </c>
      <c r="E6117">
        <v>2.545276950039712E-7</v>
      </c>
      <c r="F6117">
        <v>5.3608224826948048E-7</v>
      </c>
      <c r="G6117">
        <v>7.5868017459475806E-7</v>
      </c>
      <c r="H6117">
        <v>7.775911867653673E-7</v>
      </c>
      <c r="I6117">
        <v>13.611759075207861</v>
      </c>
    </row>
    <row r="6118" spans="1:9" x14ac:dyDescent="0.3">
      <c r="A6118" t="s">
        <v>63</v>
      </c>
      <c r="B6118" t="s">
        <v>56</v>
      </c>
      <c r="C6118" t="s">
        <v>371</v>
      </c>
      <c r="D6118" t="s">
        <v>321</v>
      </c>
      <c r="E6118">
        <v>2.5854565124948122E-7</v>
      </c>
      <c r="F6118">
        <v>5.4637039894896209E-7</v>
      </c>
      <c r="G6118">
        <v>7.7032546746319193E-7</v>
      </c>
      <c r="H6118">
        <v>7.9162337302245987E-7</v>
      </c>
      <c r="I6118">
        <v>14.746072280397719</v>
      </c>
    </row>
    <row r="6119" spans="1:9" x14ac:dyDescent="0.3">
      <c r="A6119" t="s">
        <v>63</v>
      </c>
      <c r="B6119" t="s">
        <v>56</v>
      </c>
      <c r="C6119" t="s">
        <v>372</v>
      </c>
      <c r="D6119" t="s">
        <v>354</v>
      </c>
      <c r="E6119">
        <v>1.829640267026905</v>
      </c>
      <c r="F6119">
        <v>14.96441107058898</v>
      </c>
      <c r="G6119">
        <v>14.96441660372369</v>
      </c>
      <c r="H6119">
        <v>1.081673559964007E-5</v>
      </c>
      <c r="I6119">
        <v>5.4703093604524376E-6</v>
      </c>
    </row>
    <row r="6120" spans="1:9" x14ac:dyDescent="0.3">
      <c r="A6120" t="s">
        <v>63</v>
      </c>
      <c r="B6120" t="s">
        <v>56</v>
      </c>
      <c r="C6120" t="s">
        <v>373</v>
      </c>
      <c r="D6120" t="s">
        <v>374</v>
      </c>
      <c r="E6120">
        <v>6.5832009356685279E-8</v>
      </c>
      <c r="F6120">
        <v>9.7235675234439381E-8</v>
      </c>
      <c r="G6120">
        <v>262.76401638104471</v>
      </c>
      <c r="H6120">
        <v>313.56462011124961</v>
      </c>
      <c r="I6120">
        <v>1.2938462908295639E-5</v>
      </c>
    </row>
    <row r="6121" spans="1:9" x14ac:dyDescent="0.3">
      <c r="A6121" t="s">
        <v>63</v>
      </c>
      <c r="B6121" t="s">
        <v>56</v>
      </c>
      <c r="C6121" t="s">
        <v>375</v>
      </c>
      <c r="D6121" t="s">
        <v>374</v>
      </c>
      <c r="E6121">
        <v>4.9150004133018257</v>
      </c>
      <c r="F6121">
        <v>3.2766669433549138</v>
      </c>
      <c r="G6121">
        <v>1.638333812658409</v>
      </c>
      <c r="H6121">
        <v>0</v>
      </c>
      <c r="I6121">
        <v>0</v>
      </c>
    </row>
    <row r="6122" spans="1:9" x14ac:dyDescent="0.3">
      <c r="A6122" t="s">
        <v>63</v>
      </c>
      <c r="B6122" t="s">
        <v>56</v>
      </c>
      <c r="C6122" t="s">
        <v>641</v>
      </c>
      <c r="D6122" t="s">
        <v>374</v>
      </c>
      <c r="E6122">
        <v>2.7654093516802589E-7</v>
      </c>
      <c r="F6122">
        <v>5.4339091105852431E-8</v>
      </c>
      <c r="G6122">
        <v>3.3781866640211128E-7</v>
      </c>
      <c r="H6122">
        <v>2.1811737677284359E-7</v>
      </c>
      <c r="I6122">
        <v>7.2801986717475414E-7</v>
      </c>
    </row>
    <row r="6123" spans="1:9" x14ac:dyDescent="0.3">
      <c r="A6123" t="s">
        <v>63</v>
      </c>
      <c r="B6123" t="s">
        <v>56</v>
      </c>
      <c r="C6123" t="s">
        <v>376</v>
      </c>
      <c r="D6123" t="s">
        <v>374</v>
      </c>
      <c r="E6123">
        <v>0.30500021590712451</v>
      </c>
      <c r="F6123">
        <v>0.20333360548207149</v>
      </c>
      <c r="G6123">
        <v>0.1016671195012899</v>
      </c>
      <c r="H6123">
        <v>0</v>
      </c>
      <c r="I6123">
        <v>0</v>
      </c>
    </row>
    <row r="6124" spans="1:9" x14ac:dyDescent="0.3">
      <c r="A6124" t="s">
        <v>63</v>
      </c>
      <c r="B6124" t="s">
        <v>56</v>
      </c>
      <c r="C6124" t="s">
        <v>642</v>
      </c>
      <c r="D6124" t="s">
        <v>374</v>
      </c>
      <c r="E6124">
        <v>8.8913906383905627E-8</v>
      </c>
      <c r="F6124">
        <v>4.6708636389173762E-8</v>
      </c>
      <c r="G6124">
        <v>2.4503903816646091E-7</v>
      </c>
      <c r="H6124">
        <v>1.5690819489567009E-7</v>
      </c>
      <c r="I6124">
        <v>5.2591421619716579E-7</v>
      </c>
    </row>
    <row r="6125" spans="1:9" x14ac:dyDescent="0.3">
      <c r="A6125" t="s">
        <v>63</v>
      </c>
      <c r="B6125" t="s">
        <v>56</v>
      </c>
      <c r="C6125" t="s">
        <v>377</v>
      </c>
      <c r="D6125" t="s">
        <v>374</v>
      </c>
      <c r="E6125">
        <v>3.4950007852786058</v>
      </c>
      <c r="F6125">
        <v>2.3300006687744532</v>
      </c>
      <c r="G6125">
        <v>2.213499420821083</v>
      </c>
      <c r="H6125">
        <v>0</v>
      </c>
      <c r="I6125">
        <v>0</v>
      </c>
    </row>
    <row r="6126" spans="1:9" x14ac:dyDescent="0.3">
      <c r="A6126" t="s">
        <v>63</v>
      </c>
      <c r="B6126" t="s">
        <v>56</v>
      </c>
      <c r="C6126" t="s">
        <v>643</v>
      </c>
      <c r="D6126" t="s">
        <v>374</v>
      </c>
      <c r="E6126">
        <v>4.1779946870059008E-7</v>
      </c>
      <c r="F6126">
        <v>5.91604745419819E-8</v>
      </c>
      <c r="G6126">
        <v>4.3406268630431158E-7</v>
      </c>
      <c r="H6126">
        <v>7.8944694562588943E-7</v>
      </c>
      <c r="I6126">
        <v>9.6012968509844739E-7</v>
      </c>
    </row>
    <row r="6127" spans="1:9" x14ac:dyDescent="0.3">
      <c r="A6127" t="s">
        <v>63</v>
      </c>
      <c r="B6127" t="s">
        <v>56</v>
      </c>
      <c r="C6127" t="s">
        <v>378</v>
      </c>
      <c r="D6127" t="s">
        <v>374</v>
      </c>
      <c r="E6127">
        <v>24.3750002930338</v>
      </c>
      <c r="F6127">
        <v>16.250000279372959</v>
      </c>
      <c r="G6127">
        <v>8.1250013729264516</v>
      </c>
      <c r="H6127">
        <v>0</v>
      </c>
      <c r="I6127">
        <v>0</v>
      </c>
    </row>
    <row r="6128" spans="1:9" x14ac:dyDescent="0.3">
      <c r="A6128" t="s">
        <v>63</v>
      </c>
      <c r="B6128" t="s">
        <v>56</v>
      </c>
      <c r="C6128" t="s">
        <v>379</v>
      </c>
      <c r="D6128" t="s">
        <v>374</v>
      </c>
      <c r="E6128">
        <v>1.612643373837867E-7</v>
      </c>
      <c r="F6128">
        <v>5.9431706634840339E-8</v>
      </c>
      <c r="G6128">
        <v>3.3776291758162218E-6</v>
      </c>
      <c r="H6128">
        <v>1.186526913890877E-6</v>
      </c>
      <c r="I6128">
        <v>323.39097932959493</v>
      </c>
    </row>
    <row r="6129" spans="1:9" x14ac:dyDescent="0.3">
      <c r="A6129" t="s">
        <v>63</v>
      </c>
      <c r="B6129" t="s">
        <v>56</v>
      </c>
      <c r="C6129" t="s">
        <v>380</v>
      </c>
      <c r="D6129" t="s">
        <v>374</v>
      </c>
      <c r="E6129">
        <v>17.685000412309659</v>
      </c>
      <c r="F6129">
        <v>11.79000032601216</v>
      </c>
      <c r="G6129">
        <v>5.8950005331644038</v>
      </c>
      <c r="H6129">
        <v>0</v>
      </c>
      <c r="I6129">
        <v>0</v>
      </c>
    </row>
    <row r="6130" spans="1:9" x14ac:dyDescent="0.3">
      <c r="A6130" t="s">
        <v>63</v>
      </c>
      <c r="B6130" t="s">
        <v>56</v>
      </c>
      <c r="C6130" t="s">
        <v>644</v>
      </c>
      <c r="D6130" t="s">
        <v>374</v>
      </c>
      <c r="E6130">
        <v>3.1548730164684961E-7</v>
      </c>
      <c r="F6130">
        <v>1.6748021159128031E-7</v>
      </c>
      <c r="G6130">
        <v>6.5969670324851027E-7</v>
      </c>
      <c r="H6130">
        <v>4.9559928822621288E-7</v>
      </c>
      <c r="I6130">
        <v>9.6062395594671701E-7</v>
      </c>
    </row>
    <row r="6131" spans="1:9" x14ac:dyDescent="0.3">
      <c r="A6131" t="s">
        <v>63</v>
      </c>
      <c r="B6131" t="s">
        <v>56</v>
      </c>
      <c r="C6131" t="s">
        <v>381</v>
      </c>
      <c r="D6131" t="s">
        <v>374</v>
      </c>
      <c r="E6131">
        <v>11.30500057070533</v>
      </c>
      <c r="F6131">
        <v>7.5366669468720344</v>
      </c>
      <c r="G6131">
        <v>3.7683338517997131</v>
      </c>
      <c r="H6131">
        <v>0</v>
      </c>
      <c r="I6131">
        <v>0</v>
      </c>
    </row>
    <row r="6132" spans="1:9" x14ac:dyDescent="0.3">
      <c r="A6132" t="s">
        <v>63</v>
      </c>
      <c r="B6132" t="s">
        <v>56</v>
      </c>
      <c r="C6132" t="s">
        <v>645</v>
      </c>
      <c r="D6132" t="s">
        <v>374</v>
      </c>
      <c r="E6132">
        <v>3.7391240183180072E-7</v>
      </c>
      <c r="F6132">
        <v>6.093813333323133E-8</v>
      </c>
      <c r="G6132">
        <v>4.7208477792349328E-7</v>
      </c>
      <c r="H6132">
        <v>3.0023577378500479E-7</v>
      </c>
      <c r="I6132">
        <v>6.6205919759547008E-7</v>
      </c>
    </row>
    <row r="6133" spans="1:9" x14ac:dyDescent="0.3">
      <c r="A6133" t="s">
        <v>63</v>
      </c>
      <c r="B6133" t="s">
        <v>56</v>
      </c>
      <c r="C6133" t="s">
        <v>382</v>
      </c>
      <c r="D6133" t="s">
        <v>374</v>
      </c>
      <c r="E6133">
        <v>6.4800003533538799</v>
      </c>
      <c r="F6133">
        <v>4.3200002749354693</v>
      </c>
      <c r="G6133">
        <v>2.1600005518577658</v>
      </c>
      <c r="H6133">
        <v>0</v>
      </c>
      <c r="I6133">
        <v>0</v>
      </c>
    </row>
    <row r="6134" spans="1:9" x14ac:dyDescent="0.3">
      <c r="A6134" t="s">
        <v>63</v>
      </c>
      <c r="B6134" t="s">
        <v>56</v>
      </c>
      <c r="C6134" t="s">
        <v>646</v>
      </c>
      <c r="D6134" t="s">
        <v>374</v>
      </c>
      <c r="E6134">
        <v>2.4361411590056251E-7</v>
      </c>
      <c r="F6134">
        <v>5.172333685880662E-8</v>
      </c>
      <c r="G6134">
        <v>6.5829413313589194E-7</v>
      </c>
      <c r="H6134">
        <v>4.820829085094116E-7</v>
      </c>
      <c r="I6134">
        <v>9.6569921608380273E-7</v>
      </c>
    </row>
    <row r="6135" spans="1:9" x14ac:dyDescent="0.3">
      <c r="A6135" t="s">
        <v>63</v>
      </c>
      <c r="B6135" t="s">
        <v>56</v>
      </c>
      <c r="C6135" t="s">
        <v>383</v>
      </c>
      <c r="D6135" t="s">
        <v>374</v>
      </c>
      <c r="E6135">
        <v>0.68500048702596339</v>
      </c>
      <c r="F6135">
        <v>0.45666694496823751</v>
      </c>
      <c r="G6135">
        <v>0.22833385681286689</v>
      </c>
      <c r="H6135">
        <v>0</v>
      </c>
      <c r="I6135">
        <v>0</v>
      </c>
    </row>
    <row r="6136" spans="1:9" x14ac:dyDescent="0.3">
      <c r="A6136" t="s">
        <v>63</v>
      </c>
      <c r="B6136" t="s">
        <v>56</v>
      </c>
      <c r="C6136" t="s">
        <v>384</v>
      </c>
      <c r="D6136" t="s">
        <v>374</v>
      </c>
      <c r="E6136">
        <v>99.873498211377651</v>
      </c>
      <c r="F6136">
        <v>66.582333274144773</v>
      </c>
      <c r="G6136">
        <v>17.521667377670781</v>
      </c>
      <c r="H6136">
        <v>0</v>
      </c>
      <c r="I6136">
        <v>0</v>
      </c>
    </row>
    <row r="6137" spans="1:9" x14ac:dyDescent="0.3">
      <c r="A6137" t="s">
        <v>63</v>
      </c>
      <c r="B6137" t="s">
        <v>56</v>
      </c>
      <c r="C6137" t="s">
        <v>385</v>
      </c>
      <c r="D6137" t="s">
        <v>374</v>
      </c>
      <c r="E6137">
        <v>107.5110447101673</v>
      </c>
      <c r="F6137">
        <v>166.18960097606609</v>
      </c>
      <c r="G6137">
        <v>1.4219072902079509E-6</v>
      </c>
      <c r="H6137">
        <v>1.2675435262057219E-6</v>
      </c>
      <c r="I6137">
        <v>1.502446536880246E-6</v>
      </c>
    </row>
    <row r="6138" spans="1:9" x14ac:dyDescent="0.3">
      <c r="A6138" t="s">
        <v>63</v>
      </c>
      <c r="B6138" t="s">
        <v>56</v>
      </c>
      <c r="C6138" t="s">
        <v>386</v>
      </c>
      <c r="D6138" t="s">
        <v>387</v>
      </c>
      <c r="E6138">
        <v>153.90659251858611</v>
      </c>
      <c r="F6138">
        <v>192.45555028620299</v>
      </c>
      <c r="G6138">
        <v>214.02566969517039</v>
      </c>
      <c r="H6138">
        <v>186.02734119680619</v>
      </c>
      <c r="I6138">
        <v>190.74636013660799</v>
      </c>
    </row>
    <row r="6139" spans="1:9" x14ac:dyDescent="0.3">
      <c r="A6139" t="s">
        <v>63</v>
      </c>
      <c r="B6139" t="s">
        <v>56</v>
      </c>
      <c r="C6139" t="s">
        <v>388</v>
      </c>
      <c r="D6139" t="s">
        <v>389</v>
      </c>
      <c r="E6139">
        <v>215.31384062956809</v>
      </c>
      <c r="F6139">
        <v>218.0817072039136</v>
      </c>
      <c r="G6139">
        <v>239.97340032773019</v>
      </c>
      <c r="H6139">
        <v>247.18545210237019</v>
      </c>
      <c r="I6139">
        <v>253.45585166169931</v>
      </c>
    </row>
    <row r="6140" spans="1:9" x14ac:dyDescent="0.3">
      <c r="A6140" t="s">
        <v>63</v>
      </c>
      <c r="B6140" t="s">
        <v>56</v>
      </c>
      <c r="C6140" t="s">
        <v>390</v>
      </c>
      <c r="D6140" t="s">
        <v>391</v>
      </c>
      <c r="E6140">
        <v>802.74203328675299</v>
      </c>
      <c r="F6140">
        <v>756.39305603941261</v>
      </c>
      <c r="G6140">
        <v>772.4707535173261</v>
      </c>
      <c r="H6140">
        <v>735.24328463135373</v>
      </c>
      <c r="I6140">
        <v>1138.819857501499</v>
      </c>
    </row>
    <row r="6141" spans="1:9" x14ac:dyDescent="0.3">
      <c r="A6141" t="s">
        <v>63</v>
      </c>
      <c r="B6141" t="s">
        <v>56</v>
      </c>
      <c r="C6141" t="s">
        <v>390</v>
      </c>
      <c r="D6141" t="s">
        <v>392</v>
      </c>
      <c r="E6141">
        <v>479.31603123070812</v>
      </c>
      <c r="F6141">
        <v>536.42991098171387</v>
      </c>
      <c r="G6141">
        <v>558.80546594386453</v>
      </c>
      <c r="H6141">
        <v>485.29645874549828</v>
      </c>
      <c r="I6141">
        <v>516.94012204918249</v>
      </c>
    </row>
    <row r="6142" spans="1:9" x14ac:dyDescent="0.3">
      <c r="A6142" t="s">
        <v>63</v>
      </c>
      <c r="B6142" t="s">
        <v>56</v>
      </c>
      <c r="C6142" t="s">
        <v>390</v>
      </c>
      <c r="D6142" t="s">
        <v>393</v>
      </c>
      <c r="E6142">
        <v>344.15793505644069</v>
      </c>
      <c r="F6142">
        <v>163.7529009758679</v>
      </c>
      <c r="G6142">
        <v>116.2025922068933</v>
      </c>
      <c r="H6142">
        <v>94.95094101042551</v>
      </c>
      <c r="I6142">
        <v>105.6962621041622</v>
      </c>
    </row>
    <row r="6143" spans="1:9" x14ac:dyDescent="0.3">
      <c r="A6143" t="s">
        <v>63</v>
      </c>
      <c r="B6143" t="s">
        <v>56</v>
      </c>
      <c r="C6143" t="s">
        <v>390</v>
      </c>
      <c r="D6143" t="s">
        <v>394</v>
      </c>
      <c r="E6143">
        <v>282.78649575835658</v>
      </c>
      <c r="F6143">
        <v>245.90432504647879</v>
      </c>
      <c r="G6143">
        <v>254.90025591265211</v>
      </c>
      <c r="H6143">
        <v>237.88278070320749</v>
      </c>
      <c r="I6143">
        <v>396.81513505126043</v>
      </c>
    </row>
    <row r="6144" spans="1:9" x14ac:dyDescent="0.3">
      <c r="A6144" t="s">
        <v>63</v>
      </c>
      <c r="B6144" t="s">
        <v>56</v>
      </c>
      <c r="C6144" t="s">
        <v>390</v>
      </c>
      <c r="D6144" t="s">
        <v>395</v>
      </c>
      <c r="E6144">
        <v>1690.77247244245</v>
      </c>
      <c r="F6144">
        <v>1907.996575395601</v>
      </c>
      <c r="G6144">
        <v>3722.147740739932</v>
      </c>
      <c r="H6144">
        <v>2198.5456799298681</v>
      </c>
      <c r="I6144">
        <v>4317.1096142168572</v>
      </c>
    </row>
    <row r="6145" spans="1:9" x14ac:dyDescent="0.3">
      <c r="A6145" t="s">
        <v>63</v>
      </c>
      <c r="B6145" t="s">
        <v>56</v>
      </c>
      <c r="C6145" t="s">
        <v>390</v>
      </c>
      <c r="D6145" t="s">
        <v>396</v>
      </c>
      <c r="E6145">
        <v>546.16203312439052</v>
      </c>
      <c r="F6145">
        <v>457.39023516915012</v>
      </c>
      <c r="G6145">
        <v>487.26521909584102</v>
      </c>
      <c r="H6145">
        <v>767.16098029115415</v>
      </c>
      <c r="I6145">
        <v>775.35166169852812</v>
      </c>
    </row>
    <row r="6146" spans="1:9" x14ac:dyDescent="0.3">
      <c r="A6146" t="s">
        <v>63</v>
      </c>
      <c r="B6146" t="s">
        <v>56</v>
      </c>
      <c r="C6146" t="s">
        <v>397</v>
      </c>
      <c r="D6146" t="s">
        <v>398</v>
      </c>
      <c r="E6146">
        <v>2.1950119135970199</v>
      </c>
      <c r="F6146">
        <v>0.83100071724214508</v>
      </c>
      <c r="G6146">
        <v>0.27700099840872489</v>
      </c>
      <c r="H6146">
        <v>0</v>
      </c>
      <c r="I6146">
        <v>0</v>
      </c>
    </row>
    <row r="6147" spans="1:9" x14ac:dyDescent="0.3">
      <c r="A6147" t="s">
        <v>63</v>
      </c>
      <c r="B6147" t="s">
        <v>56</v>
      </c>
      <c r="C6147" t="s">
        <v>399</v>
      </c>
      <c r="D6147" t="s">
        <v>448</v>
      </c>
      <c r="E6147">
        <v>7.4965325443766978E-8</v>
      </c>
      <c r="F6147">
        <v>5.5577722168409123E-8</v>
      </c>
      <c r="G6147">
        <v>1.2758954609165049E-7</v>
      </c>
      <c r="H6147">
        <v>7.5702260679275242E-8</v>
      </c>
      <c r="I6147">
        <v>3.859918460391E-7</v>
      </c>
    </row>
    <row r="6148" spans="1:9" x14ac:dyDescent="0.3">
      <c r="A6148" t="s">
        <v>63</v>
      </c>
      <c r="B6148" t="s">
        <v>56</v>
      </c>
      <c r="C6148" t="s">
        <v>399</v>
      </c>
      <c r="D6148" t="s">
        <v>398</v>
      </c>
      <c r="E6148">
        <v>0.47971707406840852</v>
      </c>
      <c r="F6148">
        <v>1.674985409430062</v>
      </c>
      <c r="G6148">
        <v>2.3356717408403722</v>
      </c>
      <c r="H6148">
        <v>2.5839459805797089</v>
      </c>
      <c r="I6148">
        <v>2.5740124457387479</v>
      </c>
    </row>
    <row r="6149" spans="1:9" x14ac:dyDescent="0.3">
      <c r="A6149" t="s">
        <v>63</v>
      </c>
      <c r="B6149" t="s">
        <v>56</v>
      </c>
      <c r="C6149" t="s">
        <v>647</v>
      </c>
      <c r="D6149" t="s">
        <v>647</v>
      </c>
      <c r="E6149">
        <v>0</v>
      </c>
      <c r="F6149">
        <v>0</v>
      </c>
      <c r="G6149">
        <v>4.5126991361477389E-6</v>
      </c>
      <c r="H6149">
        <v>1.73008383975042E-6</v>
      </c>
      <c r="I6149">
        <v>8.3539005470225439E-6</v>
      </c>
    </row>
    <row r="6150" spans="1:9" x14ac:dyDescent="0.3">
      <c r="A6150" t="s">
        <v>63</v>
      </c>
      <c r="B6150" t="s">
        <v>56</v>
      </c>
      <c r="C6150" t="s">
        <v>648</v>
      </c>
      <c r="D6150" t="s">
        <v>648</v>
      </c>
      <c r="E6150">
        <v>0</v>
      </c>
      <c r="F6150">
        <v>0</v>
      </c>
      <c r="G6150">
        <v>2.5473535060882568E-5</v>
      </c>
      <c r="H6150">
        <v>1.9321404383217569E-5</v>
      </c>
      <c r="I6150">
        <v>7.2435665325122056E-6</v>
      </c>
    </row>
    <row r="6151" spans="1:9" x14ac:dyDescent="0.3">
      <c r="A6151" t="s">
        <v>63</v>
      </c>
      <c r="B6151" t="s">
        <v>56</v>
      </c>
      <c r="C6151" t="s">
        <v>400</v>
      </c>
      <c r="D6151" t="s">
        <v>400</v>
      </c>
      <c r="E6151">
        <v>0.76499571009869938</v>
      </c>
      <c r="F6151">
        <v>242.97933860394031</v>
      </c>
      <c r="G6151">
        <v>0.25500933463262959</v>
      </c>
      <c r="H6151">
        <v>6.5593263175187023E-6</v>
      </c>
      <c r="I6151">
        <v>1.8968647142694991E-5</v>
      </c>
    </row>
    <row r="6152" spans="1:9" x14ac:dyDescent="0.3">
      <c r="A6152" t="s">
        <v>63</v>
      </c>
      <c r="B6152" t="s">
        <v>56</v>
      </c>
      <c r="C6152" t="s">
        <v>401</v>
      </c>
      <c r="D6152" t="s">
        <v>401</v>
      </c>
      <c r="E6152">
        <v>978.13167081618201</v>
      </c>
      <c r="F6152">
        <v>424.40106126728</v>
      </c>
      <c r="G6152">
        <v>28.115013414369471</v>
      </c>
      <c r="H6152">
        <v>1.20159914911631E-5</v>
      </c>
      <c r="I6152">
        <v>1.0983229148369509E-5</v>
      </c>
    </row>
    <row r="6153" spans="1:9" x14ac:dyDescent="0.3">
      <c r="A6153" t="s">
        <v>63</v>
      </c>
      <c r="B6153" t="s">
        <v>56</v>
      </c>
      <c r="C6153" t="s">
        <v>402</v>
      </c>
      <c r="D6153" t="s">
        <v>402</v>
      </c>
      <c r="E6153">
        <v>67.745017148088664</v>
      </c>
      <c r="F6153">
        <v>48.79844200872607</v>
      </c>
      <c r="G6153">
        <v>2113.678725094514</v>
      </c>
      <c r="H6153">
        <v>3531.4383605204239</v>
      </c>
      <c r="I6153">
        <v>2927.1017442828279</v>
      </c>
    </row>
    <row r="6154" spans="1:9" x14ac:dyDescent="0.3">
      <c r="A6154" t="s">
        <v>63</v>
      </c>
      <c r="B6154" t="s">
        <v>56</v>
      </c>
      <c r="C6154" t="s">
        <v>403</v>
      </c>
      <c r="D6154" t="s">
        <v>403</v>
      </c>
      <c r="E6154">
        <v>196.04009846632869</v>
      </c>
      <c r="F6154">
        <v>403.45639806676633</v>
      </c>
      <c r="G6154">
        <v>65.34666702111376</v>
      </c>
      <c r="H6154">
        <v>4.0697660738698922E-7</v>
      </c>
      <c r="I6154">
        <v>1.413819971377357E-6</v>
      </c>
    </row>
    <row r="6155" spans="1:9" x14ac:dyDescent="0.3">
      <c r="A6155" t="s">
        <v>63</v>
      </c>
      <c r="B6155" t="s">
        <v>56</v>
      </c>
      <c r="C6155" t="s">
        <v>404</v>
      </c>
      <c r="D6155" t="s">
        <v>404</v>
      </c>
      <c r="E6155">
        <v>208.4430598688914</v>
      </c>
      <c r="F6155">
        <v>232.68545901656611</v>
      </c>
      <c r="G6155">
        <v>266.9581393894311</v>
      </c>
      <c r="H6155">
        <v>378.65270794396071</v>
      </c>
      <c r="I6155">
        <v>4.5228377772583013E-6</v>
      </c>
    </row>
    <row r="6156" spans="1:9" x14ac:dyDescent="0.3">
      <c r="A6156" t="s">
        <v>63</v>
      </c>
      <c r="B6156" t="s">
        <v>56</v>
      </c>
      <c r="C6156" t="s">
        <v>405</v>
      </c>
      <c r="D6156" t="s">
        <v>405</v>
      </c>
      <c r="E6156">
        <v>260.31048646030888</v>
      </c>
      <c r="F6156">
        <v>903.05218146546542</v>
      </c>
      <c r="G6156">
        <v>856.53967429627926</v>
      </c>
      <c r="H6156">
        <v>5.8610344448861403E-4</v>
      </c>
      <c r="I6156">
        <v>2.404696775643456E-4</v>
      </c>
    </row>
    <row r="6157" spans="1:9" x14ac:dyDescent="0.3">
      <c r="A6157" t="s">
        <v>63</v>
      </c>
      <c r="B6157" t="s">
        <v>56</v>
      </c>
      <c r="C6157" t="s">
        <v>406</v>
      </c>
      <c r="D6157" t="s">
        <v>406</v>
      </c>
      <c r="E6157">
        <v>0</v>
      </c>
      <c r="F6157">
        <v>1.06177378304172E-7</v>
      </c>
      <c r="G6157">
        <v>1.303924414568548E-6</v>
      </c>
      <c r="H6157">
        <v>5.0578057986058379E-6</v>
      </c>
      <c r="I6157">
        <v>724.52258861575672</v>
      </c>
    </row>
    <row r="6158" spans="1:9" x14ac:dyDescent="0.3">
      <c r="A6158" t="s">
        <v>63</v>
      </c>
      <c r="B6158" t="s">
        <v>56</v>
      </c>
      <c r="C6158" t="s">
        <v>407</v>
      </c>
      <c r="D6158" t="s">
        <v>407</v>
      </c>
      <c r="E6158">
        <v>1558.9344654149261</v>
      </c>
      <c r="F6158">
        <v>1260.1690800657259</v>
      </c>
      <c r="G6158">
        <v>306.5199386769047</v>
      </c>
      <c r="H6158">
        <v>11.96409910144752</v>
      </c>
      <c r="I6158">
        <v>11.559311382302241</v>
      </c>
    </row>
    <row r="6159" spans="1:9" x14ac:dyDescent="0.3">
      <c r="A6159" t="s">
        <v>63</v>
      </c>
      <c r="B6159" t="s">
        <v>56</v>
      </c>
      <c r="C6159" t="s">
        <v>408</v>
      </c>
      <c r="D6159" t="s">
        <v>408</v>
      </c>
      <c r="E6159">
        <v>354.90092566202208</v>
      </c>
      <c r="F6159">
        <v>428.1050992772021</v>
      </c>
      <c r="G6159">
        <v>649.46547058791975</v>
      </c>
      <c r="H6159">
        <v>491.03368029030401</v>
      </c>
      <c r="I6159">
        <v>624.60332518495193</v>
      </c>
    </row>
    <row r="6160" spans="1:9" x14ac:dyDescent="0.3">
      <c r="A6160" t="s">
        <v>63</v>
      </c>
      <c r="B6160" t="s">
        <v>56</v>
      </c>
      <c r="C6160" t="s">
        <v>409</v>
      </c>
      <c r="D6160" t="s">
        <v>410</v>
      </c>
      <c r="E6160">
        <v>175.22891769798841</v>
      </c>
      <c r="F6160">
        <v>128.05058428202321</v>
      </c>
      <c r="G6160">
        <v>82.102742765993412</v>
      </c>
      <c r="H6160">
        <v>35.683231143177473</v>
      </c>
      <c r="I6160">
        <v>34.025559102738377</v>
      </c>
    </row>
    <row r="6161" spans="1:9" x14ac:dyDescent="0.3">
      <c r="A6161" t="s">
        <v>63</v>
      </c>
      <c r="B6161" t="s">
        <v>56</v>
      </c>
      <c r="C6161" t="s">
        <v>411</v>
      </c>
      <c r="D6161" t="s">
        <v>412</v>
      </c>
      <c r="E6161">
        <v>2.2416073255017328</v>
      </c>
      <c r="F6161">
        <v>13.08527129923562</v>
      </c>
      <c r="G6161">
        <v>26.96615785752455</v>
      </c>
      <c r="H6161">
        <v>36.044902757017049</v>
      </c>
      <c r="I6161">
        <v>38.115683932209031</v>
      </c>
    </row>
    <row r="6162" spans="1:9" x14ac:dyDescent="0.3">
      <c r="A6162" t="s">
        <v>63</v>
      </c>
      <c r="B6162" t="s">
        <v>56</v>
      </c>
      <c r="C6162" t="s">
        <v>413</v>
      </c>
      <c r="D6162" t="s">
        <v>414</v>
      </c>
      <c r="E6162">
        <v>529.93925493138079</v>
      </c>
      <c r="F6162">
        <v>549.47050673413071</v>
      </c>
      <c r="G6162">
        <v>980.13018832871012</v>
      </c>
      <c r="H6162">
        <v>1574.582550099947</v>
      </c>
      <c r="I6162">
        <v>402.33404416472871</v>
      </c>
    </row>
    <row r="6163" spans="1:9" x14ac:dyDescent="0.3">
      <c r="A6163" t="s">
        <v>63</v>
      </c>
      <c r="B6163" t="s">
        <v>56</v>
      </c>
      <c r="C6163" t="s">
        <v>649</v>
      </c>
      <c r="D6163" t="s">
        <v>650</v>
      </c>
      <c r="E6163">
        <v>0</v>
      </c>
      <c r="F6163">
        <v>0</v>
      </c>
      <c r="G6163">
        <v>3.5076215863227839E-4</v>
      </c>
      <c r="H6163">
        <v>1.544498406009227E-5</v>
      </c>
      <c r="I6163">
        <v>3.0899680134930718E-6</v>
      </c>
    </row>
    <row r="6164" spans="1:9" x14ac:dyDescent="0.3">
      <c r="A6164" t="s">
        <v>63</v>
      </c>
      <c r="B6164" t="s">
        <v>56</v>
      </c>
      <c r="C6164" t="s">
        <v>415</v>
      </c>
      <c r="D6164" t="s">
        <v>416</v>
      </c>
      <c r="E6164">
        <v>674.64253345553709</v>
      </c>
      <c r="F6164">
        <v>555.53110199041294</v>
      </c>
      <c r="G6164">
        <v>690.44838646885125</v>
      </c>
      <c r="H6164">
        <v>890.88036398356212</v>
      </c>
      <c r="I6164">
        <v>916.22883993872233</v>
      </c>
    </row>
    <row r="6165" spans="1:9" x14ac:dyDescent="0.3">
      <c r="A6165" t="s">
        <v>63</v>
      </c>
      <c r="B6165" t="s">
        <v>56</v>
      </c>
      <c r="C6165" t="s">
        <v>417</v>
      </c>
      <c r="D6165" t="s">
        <v>418</v>
      </c>
      <c r="E6165">
        <v>117.9518983040615</v>
      </c>
      <c r="F6165">
        <v>53.903693496947668</v>
      </c>
      <c r="G6165">
        <v>52.360848756629487</v>
      </c>
      <c r="H6165">
        <v>8.6240679251031192E-6</v>
      </c>
      <c r="I6165">
        <v>2.1941096367404981E-5</v>
      </c>
    </row>
    <row r="6166" spans="1:9" x14ac:dyDescent="0.3">
      <c r="A6166" t="s">
        <v>63</v>
      </c>
      <c r="B6166" t="s">
        <v>56</v>
      </c>
      <c r="C6166" t="s">
        <v>419</v>
      </c>
      <c r="D6166" t="s">
        <v>420</v>
      </c>
      <c r="E6166">
        <v>326.36965159910409</v>
      </c>
      <c r="F6166">
        <v>264.64362288610471</v>
      </c>
      <c r="G6166">
        <v>289.59291843006281</v>
      </c>
      <c r="H6166">
        <v>380.0454091244921</v>
      </c>
      <c r="I6166">
        <v>123.0341861987086</v>
      </c>
    </row>
    <row r="6167" spans="1:9" x14ac:dyDescent="0.3">
      <c r="A6167" t="s">
        <v>63</v>
      </c>
      <c r="B6167" t="s">
        <v>56</v>
      </c>
      <c r="C6167" t="s">
        <v>421</v>
      </c>
      <c r="D6167" t="s">
        <v>422</v>
      </c>
      <c r="E6167">
        <v>4145.9369988697708</v>
      </c>
      <c r="F6167">
        <v>4067.8669992341238</v>
      </c>
      <c r="G6167">
        <v>5911.7920238443621</v>
      </c>
      <c r="H6167">
        <v>4519.0801251654184</v>
      </c>
      <c r="I6167">
        <v>7250.7326517030106</v>
      </c>
    </row>
    <row r="6168" spans="1:9" x14ac:dyDescent="0.3">
      <c r="A6168" t="s">
        <v>63</v>
      </c>
      <c r="B6168" t="s">
        <v>56</v>
      </c>
      <c r="C6168" t="s">
        <v>423</v>
      </c>
      <c r="D6168" t="s">
        <v>424</v>
      </c>
      <c r="E6168">
        <v>50.992285490521468</v>
      </c>
      <c r="F6168">
        <v>32.888070611790837</v>
      </c>
      <c r="G6168">
        <v>514.46528885858879</v>
      </c>
      <c r="H6168">
        <v>846.80654926687043</v>
      </c>
      <c r="I6168">
        <v>701.97957085977851</v>
      </c>
    </row>
    <row r="6169" spans="1:9" x14ac:dyDescent="0.3">
      <c r="A6169" t="s">
        <v>63</v>
      </c>
      <c r="B6169" t="s">
        <v>56</v>
      </c>
      <c r="C6169" t="s">
        <v>425</v>
      </c>
      <c r="D6169" t="s">
        <v>426</v>
      </c>
      <c r="E6169">
        <v>39.659143371308097</v>
      </c>
      <c r="F6169">
        <v>30.495635611420958</v>
      </c>
      <c r="G6169">
        <v>0.3142397233711739</v>
      </c>
      <c r="H6169">
        <v>2.182340369436357E-7</v>
      </c>
      <c r="I6169">
        <v>9.7925451260621644E-7</v>
      </c>
    </row>
    <row r="6170" spans="1:9" x14ac:dyDescent="0.3">
      <c r="A6170" t="s">
        <v>63</v>
      </c>
      <c r="B6170" t="s">
        <v>56</v>
      </c>
      <c r="C6170" t="s">
        <v>651</v>
      </c>
      <c r="D6170" t="s">
        <v>328</v>
      </c>
      <c r="E6170">
        <v>0</v>
      </c>
      <c r="F6170">
        <v>2.4140867720125431E-6</v>
      </c>
      <c r="G6170">
        <v>3.9295709585957974E-6</v>
      </c>
      <c r="H6170">
        <v>3.2260816005011848E-6</v>
      </c>
      <c r="I6170">
        <v>3.4308594379247952E-5</v>
      </c>
    </row>
    <row r="6171" spans="1:9" x14ac:dyDescent="0.3">
      <c r="A6171" t="s">
        <v>63</v>
      </c>
      <c r="B6171" t="s">
        <v>56</v>
      </c>
      <c r="C6171" t="s">
        <v>427</v>
      </c>
      <c r="D6171" t="s">
        <v>428</v>
      </c>
      <c r="E6171">
        <v>0</v>
      </c>
      <c r="F6171">
        <v>0.53998379689174925</v>
      </c>
      <c r="G6171">
        <v>1.8231101701562701E-5</v>
      </c>
      <c r="H6171">
        <v>5.7099865835712497E-6</v>
      </c>
      <c r="I6171">
        <v>530.22999000040022</v>
      </c>
    </row>
    <row r="6172" spans="1:9" x14ac:dyDescent="0.3">
      <c r="A6172" t="s">
        <v>63</v>
      </c>
      <c r="B6172" t="s">
        <v>56</v>
      </c>
      <c r="C6172" t="s">
        <v>429</v>
      </c>
      <c r="D6172" t="s">
        <v>430</v>
      </c>
      <c r="E6172">
        <v>1084.8636283181449</v>
      </c>
      <c r="F6172">
        <v>1001.748805648662</v>
      </c>
      <c r="G6172">
        <v>807.72541294517146</v>
      </c>
      <c r="H6172">
        <v>508.12539259820687</v>
      </c>
      <c r="I6172">
        <v>558.49974908704769</v>
      </c>
    </row>
    <row r="6173" spans="1:9" x14ac:dyDescent="0.3">
      <c r="A6173" t="s">
        <v>63</v>
      </c>
      <c r="B6173" t="s">
        <v>56</v>
      </c>
      <c r="C6173" t="s">
        <v>431</v>
      </c>
      <c r="D6173" t="s">
        <v>432</v>
      </c>
      <c r="E6173">
        <v>408.46153159888672</v>
      </c>
      <c r="F6173">
        <v>362.16353431199099</v>
      </c>
      <c r="G6173">
        <v>168.13454866881531</v>
      </c>
      <c r="H6173">
        <v>126.6231217072294</v>
      </c>
      <c r="I6173">
        <v>128.22766028047289</v>
      </c>
    </row>
    <row r="6174" spans="1:9" x14ac:dyDescent="0.3">
      <c r="A6174" t="s">
        <v>63</v>
      </c>
      <c r="B6174" t="s">
        <v>56</v>
      </c>
      <c r="C6174" t="s">
        <v>433</v>
      </c>
      <c r="D6174" t="s">
        <v>434</v>
      </c>
      <c r="E6174">
        <v>330.81479370252578</v>
      </c>
      <c r="F6174">
        <v>193.1725761057545</v>
      </c>
      <c r="G6174">
        <v>173.41030946379871</v>
      </c>
      <c r="H6174">
        <v>5.792277234636625E-5</v>
      </c>
      <c r="I6174">
        <v>3.8047764083715763E-5</v>
      </c>
    </row>
    <row r="6175" spans="1:9" x14ac:dyDescent="0.3">
      <c r="A6175" t="s">
        <v>63</v>
      </c>
      <c r="B6175" t="s">
        <v>56</v>
      </c>
      <c r="C6175" t="s">
        <v>435</v>
      </c>
      <c r="D6175" t="s">
        <v>436</v>
      </c>
      <c r="E6175">
        <v>97.634535145464596</v>
      </c>
      <c r="F6175">
        <v>158.65092080220401</v>
      </c>
      <c r="G6175">
        <v>21.740527525721131</v>
      </c>
      <c r="H6175">
        <v>2.073138288379464</v>
      </c>
      <c r="I6175">
        <v>2.0030273318325569</v>
      </c>
    </row>
    <row r="6176" spans="1:9" x14ac:dyDescent="0.3">
      <c r="A6176" t="s">
        <v>63</v>
      </c>
      <c r="B6176" t="s">
        <v>56</v>
      </c>
      <c r="C6176" t="s">
        <v>437</v>
      </c>
      <c r="D6176" t="s">
        <v>438</v>
      </c>
      <c r="E6176">
        <v>4085.4907153614258</v>
      </c>
      <c r="F6176">
        <v>4069.949931970064</v>
      </c>
      <c r="G6176">
        <v>1638.5934667191391</v>
      </c>
      <c r="H6176">
        <v>2862.737540098401</v>
      </c>
      <c r="I6176">
        <v>1160.794037450768</v>
      </c>
    </row>
    <row r="6177" spans="1:9" x14ac:dyDescent="0.3">
      <c r="A6177" t="s">
        <v>63</v>
      </c>
      <c r="B6177" t="s">
        <v>56</v>
      </c>
      <c r="C6177" t="s">
        <v>439</v>
      </c>
      <c r="D6177" t="s">
        <v>440</v>
      </c>
      <c r="E6177">
        <v>735.41414077737556</v>
      </c>
      <c r="F6177">
        <v>483.34497041206151</v>
      </c>
      <c r="G6177">
        <v>103.896075768446</v>
      </c>
      <c r="H6177">
        <v>-5.7790162830351656E-7</v>
      </c>
      <c r="I6177">
        <v>2.1533387772163298E-6</v>
      </c>
    </row>
    <row r="6178" spans="1:9" x14ac:dyDescent="0.3">
      <c r="A6178" t="s">
        <v>63</v>
      </c>
      <c r="B6178" t="s">
        <v>56</v>
      </c>
      <c r="C6178" t="s">
        <v>441</v>
      </c>
      <c r="D6178" t="s">
        <v>442</v>
      </c>
      <c r="E6178">
        <v>344.90405720069748</v>
      </c>
      <c r="F6178">
        <v>229.93589975058791</v>
      </c>
      <c r="G6178">
        <v>83.816369996431106</v>
      </c>
      <c r="H6178">
        <v>0</v>
      </c>
      <c r="I6178">
        <v>0</v>
      </c>
    </row>
    <row r="6179" spans="1:9" x14ac:dyDescent="0.3">
      <c r="A6179" t="s">
        <v>63</v>
      </c>
      <c r="B6179" t="s">
        <v>56</v>
      </c>
      <c r="C6179" t="s">
        <v>443</v>
      </c>
      <c r="D6179" t="s">
        <v>430</v>
      </c>
      <c r="E6179">
        <v>9.9648516575709216</v>
      </c>
      <c r="F6179">
        <v>47.101683893739647</v>
      </c>
      <c r="G6179">
        <v>122.8503796705114</v>
      </c>
      <c r="H6179">
        <v>272.05358056734411</v>
      </c>
      <c r="I6179">
        <v>240.69254040919651</v>
      </c>
    </row>
    <row r="6180" spans="1:9" x14ac:dyDescent="0.3">
      <c r="A6180" t="s">
        <v>63</v>
      </c>
      <c r="B6180" t="s">
        <v>56</v>
      </c>
      <c r="C6180" t="s">
        <v>444</v>
      </c>
      <c r="D6180" t="s">
        <v>72</v>
      </c>
      <c r="E6180">
        <v>10.264991206638889</v>
      </c>
      <c r="F6180">
        <v>50.672179249212853</v>
      </c>
      <c r="G6180">
        <v>171.3027412412338</v>
      </c>
      <c r="H6180">
        <v>461.49796159145251</v>
      </c>
      <c r="I6180">
        <v>383.38996873741382</v>
      </c>
    </row>
    <row r="6181" spans="1:9" x14ac:dyDescent="0.3">
      <c r="A6181" t="s">
        <v>63</v>
      </c>
      <c r="B6181" t="s">
        <v>56</v>
      </c>
      <c r="C6181" t="s">
        <v>445</v>
      </c>
      <c r="D6181" t="s">
        <v>446</v>
      </c>
      <c r="E6181">
        <v>48.820778009338063</v>
      </c>
      <c r="F6181">
        <v>40.621643708044388</v>
      </c>
      <c r="G6181">
        <v>14.65655075499839</v>
      </c>
      <c r="H6181">
        <v>23.485640571416599</v>
      </c>
      <c r="I6181">
        <v>1.8669928399789611E-4</v>
      </c>
    </row>
    <row r="6182" spans="1:9" x14ac:dyDescent="0.3">
      <c r="A6182" t="s">
        <v>63</v>
      </c>
      <c r="B6182" t="s">
        <v>56</v>
      </c>
      <c r="C6182" t="s">
        <v>652</v>
      </c>
      <c r="D6182" t="s">
        <v>448</v>
      </c>
      <c r="E6182">
        <v>0</v>
      </c>
      <c r="F6182">
        <v>0</v>
      </c>
      <c r="G6182">
        <v>5.3531932370244896E-7</v>
      </c>
      <c r="H6182">
        <v>9.8112125002572378E-7</v>
      </c>
      <c r="I6182">
        <v>3.6051952068327388E-6</v>
      </c>
    </row>
    <row r="6183" spans="1:9" x14ac:dyDescent="0.3">
      <c r="A6183" t="s">
        <v>63</v>
      </c>
      <c r="B6183" t="s">
        <v>56</v>
      </c>
      <c r="C6183" t="s">
        <v>652</v>
      </c>
      <c r="D6183" t="s">
        <v>449</v>
      </c>
      <c r="E6183">
        <v>0</v>
      </c>
      <c r="F6183">
        <v>0</v>
      </c>
      <c r="G6183">
        <v>5.4983783118998412E-7</v>
      </c>
      <c r="H6183">
        <v>1.004558489321162E-6</v>
      </c>
      <c r="I6183">
        <v>2.0968200419010289E-6</v>
      </c>
    </row>
    <row r="6184" spans="1:9" x14ac:dyDescent="0.3">
      <c r="A6184" t="s">
        <v>63</v>
      </c>
      <c r="B6184" t="s">
        <v>56</v>
      </c>
      <c r="C6184" t="s">
        <v>653</v>
      </c>
      <c r="D6184" t="s">
        <v>366</v>
      </c>
      <c r="E6184">
        <v>0</v>
      </c>
      <c r="F6184">
        <v>0</v>
      </c>
      <c r="G6184">
        <v>1.897302912415939E-4</v>
      </c>
      <c r="H6184">
        <v>3.5470614593397372E-4</v>
      </c>
      <c r="I6184">
        <v>1.158714367672564E-3</v>
      </c>
    </row>
    <row r="6185" spans="1:9" x14ac:dyDescent="0.3">
      <c r="A6185" t="s">
        <v>63</v>
      </c>
      <c r="B6185" t="s">
        <v>56</v>
      </c>
      <c r="C6185" t="s">
        <v>447</v>
      </c>
      <c r="D6185" t="s">
        <v>448</v>
      </c>
      <c r="E6185">
        <v>17.111613525728082</v>
      </c>
      <c r="F6185">
        <v>10.86140629022843</v>
      </c>
      <c r="G6185">
        <v>38.400907820265147</v>
      </c>
      <c r="H6185">
        <v>108.0911613769057</v>
      </c>
      <c r="I6185">
        <v>6.272868770904248E-6</v>
      </c>
    </row>
    <row r="6186" spans="1:9" x14ac:dyDescent="0.3">
      <c r="A6186" t="s">
        <v>63</v>
      </c>
      <c r="B6186" t="s">
        <v>56</v>
      </c>
      <c r="C6186" t="s">
        <v>447</v>
      </c>
      <c r="D6186" t="s">
        <v>449</v>
      </c>
      <c r="E6186">
        <v>4.8263529688702658</v>
      </c>
      <c r="F6186">
        <v>3.063474441020134</v>
      </c>
      <c r="G6186">
        <v>10.831026590468641</v>
      </c>
      <c r="H6186">
        <v>30.487251952818461</v>
      </c>
      <c r="I6186">
        <v>3.0772123004718169E-6</v>
      </c>
    </row>
    <row r="6187" spans="1:9" x14ac:dyDescent="0.3">
      <c r="A6187" t="s">
        <v>63</v>
      </c>
      <c r="B6187" t="s">
        <v>56</v>
      </c>
      <c r="C6187" t="s">
        <v>450</v>
      </c>
      <c r="D6187" t="s">
        <v>449</v>
      </c>
      <c r="E6187">
        <v>114.62700311217201</v>
      </c>
      <c r="F6187">
        <v>76.418003810342057</v>
      </c>
      <c r="G6187">
        <v>38.209005458212403</v>
      </c>
      <c r="H6187">
        <v>0</v>
      </c>
      <c r="I6187">
        <v>0</v>
      </c>
    </row>
    <row r="6188" spans="1:9" x14ac:dyDescent="0.3">
      <c r="A6188" t="s">
        <v>63</v>
      </c>
      <c r="B6188" t="s">
        <v>56</v>
      </c>
      <c r="C6188" t="s">
        <v>451</v>
      </c>
      <c r="D6188" t="s">
        <v>449</v>
      </c>
      <c r="E6188">
        <v>0</v>
      </c>
      <c r="F6188">
        <v>0</v>
      </c>
      <c r="G6188">
        <v>8.5011377083592278E-3</v>
      </c>
      <c r="H6188">
        <v>0.39950225875012418</v>
      </c>
      <c r="I6188">
        <v>14.60289050099535</v>
      </c>
    </row>
    <row r="6189" spans="1:9" x14ac:dyDescent="0.3">
      <c r="A6189" t="s">
        <v>63</v>
      </c>
      <c r="B6189" t="s">
        <v>56</v>
      </c>
      <c r="C6189" t="s">
        <v>452</v>
      </c>
      <c r="D6189" t="s">
        <v>366</v>
      </c>
      <c r="E6189">
        <v>0</v>
      </c>
      <c r="F6189">
        <v>0</v>
      </c>
      <c r="G6189">
        <v>1.9272308975466581</v>
      </c>
      <c r="H6189">
        <v>90.56910957759149</v>
      </c>
      <c r="I6189">
        <v>3310.5470219139229</v>
      </c>
    </row>
    <row r="6190" spans="1:9" x14ac:dyDescent="0.3">
      <c r="A6190" t="s">
        <v>63</v>
      </c>
      <c r="B6190" t="s">
        <v>56</v>
      </c>
      <c r="C6190" t="s">
        <v>654</v>
      </c>
      <c r="D6190" t="s">
        <v>449</v>
      </c>
      <c r="E6190">
        <v>0</v>
      </c>
      <c r="F6190">
        <v>0</v>
      </c>
      <c r="G6190">
        <v>6.9646870912389648E-7</v>
      </c>
      <c r="H6190">
        <v>1.369097227139584E-6</v>
      </c>
      <c r="I6190">
        <v>1.386784687773194E-6</v>
      </c>
    </row>
    <row r="6191" spans="1:9" x14ac:dyDescent="0.3">
      <c r="A6191" t="s">
        <v>63</v>
      </c>
      <c r="B6191" t="s">
        <v>56</v>
      </c>
      <c r="C6191" t="s">
        <v>655</v>
      </c>
      <c r="D6191" t="s">
        <v>448</v>
      </c>
      <c r="E6191">
        <v>0</v>
      </c>
      <c r="F6191">
        <v>0</v>
      </c>
      <c r="G6191">
        <v>0</v>
      </c>
      <c r="H6191">
        <v>9.3629393664854238E-7</v>
      </c>
      <c r="I6191">
        <v>4.0104212259608098E-6</v>
      </c>
    </row>
    <row r="6192" spans="1:9" x14ac:dyDescent="0.3">
      <c r="A6192" t="s">
        <v>63</v>
      </c>
      <c r="B6192" t="s">
        <v>56</v>
      </c>
      <c r="C6192" t="s">
        <v>655</v>
      </c>
      <c r="D6192" t="s">
        <v>449</v>
      </c>
      <c r="E6192">
        <v>0</v>
      </c>
      <c r="F6192">
        <v>0</v>
      </c>
      <c r="G6192">
        <v>0</v>
      </c>
      <c r="H6192">
        <v>8.0067433966961957E-7</v>
      </c>
      <c r="I6192">
        <v>2.2043273172700329E-6</v>
      </c>
    </row>
    <row r="6193" spans="1:9" x14ac:dyDescent="0.3">
      <c r="A6193" t="s">
        <v>63</v>
      </c>
      <c r="B6193" t="s">
        <v>56</v>
      </c>
      <c r="C6193" t="s">
        <v>656</v>
      </c>
      <c r="D6193" t="s">
        <v>366</v>
      </c>
      <c r="E6193">
        <v>0</v>
      </c>
      <c r="F6193">
        <v>0</v>
      </c>
      <c r="G6193">
        <v>0</v>
      </c>
      <c r="H6193">
        <v>2.846893287157486E-4</v>
      </c>
      <c r="I6193">
        <v>1.1778387467795009E-3</v>
      </c>
    </row>
    <row r="6194" spans="1:9" x14ac:dyDescent="0.3">
      <c r="A6194" t="s">
        <v>63</v>
      </c>
      <c r="B6194" t="s">
        <v>56</v>
      </c>
      <c r="C6194" t="s">
        <v>657</v>
      </c>
      <c r="D6194" t="s">
        <v>449</v>
      </c>
      <c r="E6194">
        <v>0</v>
      </c>
      <c r="F6194">
        <v>0</v>
      </c>
      <c r="G6194">
        <v>1.16831666547851E-6</v>
      </c>
      <c r="H6194">
        <v>2.3122531560225711E-6</v>
      </c>
      <c r="I6194">
        <v>9.8035614845853507E-7</v>
      </c>
    </row>
    <row r="6195" spans="1:9" x14ac:dyDescent="0.3">
      <c r="A6195" t="s">
        <v>63</v>
      </c>
      <c r="B6195" t="s">
        <v>56</v>
      </c>
      <c r="C6195" t="s">
        <v>658</v>
      </c>
      <c r="D6195" t="s">
        <v>449</v>
      </c>
      <c r="E6195">
        <v>0</v>
      </c>
      <c r="F6195">
        <v>0</v>
      </c>
      <c r="G6195">
        <v>2.2030074991781032E-6</v>
      </c>
      <c r="H6195">
        <v>4.2289283553953466E-6</v>
      </c>
      <c r="I6195">
        <v>2.258227492350061E-6</v>
      </c>
    </row>
    <row r="6196" spans="1:9" x14ac:dyDescent="0.3">
      <c r="A6196" t="s">
        <v>63</v>
      </c>
      <c r="B6196" t="s">
        <v>56</v>
      </c>
      <c r="C6196" t="s">
        <v>453</v>
      </c>
      <c r="D6196" t="s">
        <v>454</v>
      </c>
      <c r="E6196">
        <v>0</v>
      </c>
      <c r="F6196">
        <v>0</v>
      </c>
      <c r="G6196">
        <v>6.1307891764892525E-7</v>
      </c>
      <c r="H6196">
        <v>1.179178771852378E-6</v>
      </c>
      <c r="I6196">
        <v>8.3810145470735012E-5</v>
      </c>
    </row>
    <row r="6197" spans="1:9" x14ac:dyDescent="0.3">
      <c r="A6197" t="s">
        <v>63</v>
      </c>
      <c r="B6197" t="s">
        <v>56</v>
      </c>
      <c r="C6197" t="s">
        <v>453</v>
      </c>
      <c r="D6197" t="s">
        <v>455</v>
      </c>
      <c r="E6197">
        <v>0</v>
      </c>
      <c r="F6197">
        <v>0</v>
      </c>
      <c r="G6197">
        <v>5.5090466663021716E-7</v>
      </c>
      <c r="H6197">
        <v>1.0921871154463019E-6</v>
      </c>
      <c r="I6197">
        <v>1.801660198148251E-5</v>
      </c>
    </row>
    <row r="6198" spans="1:9" x14ac:dyDescent="0.3">
      <c r="A6198" t="s">
        <v>63</v>
      </c>
      <c r="B6198" t="s">
        <v>56</v>
      </c>
      <c r="C6198" t="s">
        <v>456</v>
      </c>
      <c r="D6198" t="s">
        <v>366</v>
      </c>
      <c r="E6198">
        <v>0</v>
      </c>
      <c r="F6198">
        <v>0</v>
      </c>
      <c r="G6198">
        <v>3.4212566932174921E-4</v>
      </c>
      <c r="H6198">
        <v>6.9268071211633832E-4</v>
      </c>
      <c r="I6198">
        <v>2.347759889599766E-2</v>
      </c>
    </row>
    <row r="6199" spans="1:9" x14ac:dyDescent="0.3">
      <c r="A6199" t="s">
        <v>63</v>
      </c>
      <c r="B6199" t="s">
        <v>56</v>
      </c>
      <c r="C6199" t="s">
        <v>457</v>
      </c>
      <c r="D6199" t="s">
        <v>454</v>
      </c>
      <c r="E6199">
        <v>5.6440674959231288E-2</v>
      </c>
      <c r="F6199">
        <v>22.892516569195319</v>
      </c>
      <c r="G6199">
        <v>47.835897878883642</v>
      </c>
      <c r="H6199">
        <v>54.620311086043507</v>
      </c>
      <c r="I6199">
        <v>59.63774993887845</v>
      </c>
    </row>
    <row r="6200" spans="1:9" x14ac:dyDescent="0.3">
      <c r="A6200" t="s">
        <v>63</v>
      </c>
      <c r="B6200" t="s">
        <v>56</v>
      </c>
      <c r="C6200" t="s">
        <v>457</v>
      </c>
      <c r="D6200" t="s">
        <v>455</v>
      </c>
      <c r="E6200">
        <v>1.1560639697323049E-2</v>
      </c>
      <c r="F6200">
        <v>4.6888296976646799</v>
      </c>
      <c r="G6200">
        <v>9.7977150265508897</v>
      </c>
      <c r="H6200">
        <v>11.18729363498934</v>
      </c>
      <c r="I6200">
        <v>12.214961833776099</v>
      </c>
    </row>
    <row r="6201" spans="1:9" x14ac:dyDescent="0.3">
      <c r="A6201" t="s">
        <v>63</v>
      </c>
      <c r="B6201" t="s">
        <v>56</v>
      </c>
      <c r="C6201" t="s">
        <v>458</v>
      </c>
      <c r="D6201" t="s">
        <v>454</v>
      </c>
      <c r="E6201">
        <v>0.53200235005580954</v>
      </c>
      <c r="F6201">
        <v>0.35466981295683031</v>
      </c>
      <c r="G6201">
        <v>5.6003929555184503E-2</v>
      </c>
      <c r="H6201">
        <v>0</v>
      </c>
      <c r="I6201">
        <v>0</v>
      </c>
    </row>
    <row r="6202" spans="1:9" x14ac:dyDescent="0.3">
      <c r="A6202" t="s">
        <v>63</v>
      </c>
      <c r="B6202" t="s">
        <v>56</v>
      </c>
      <c r="C6202" t="s">
        <v>459</v>
      </c>
      <c r="D6202" t="s">
        <v>454</v>
      </c>
      <c r="E6202">
        <v>0</v>
      </c>
      <c r="F6202">
        <v>0</v>
      </c>
      <c r="G6202">
        <v>7.0561328647516797E-3</v>
      </c>
      <c r="H6202">
        <v>0.33158707232371082</v>
      </c>
      <c r="I6202">
        <v>1.263611010934321</v>
      </c>
    </row>
    <row r="6203" spans="1:9" x14ac:dyDescent="0.3">
      <c r="A6203" t="s">
        <v>63</v>
      </c>
      <c r="B6203" t="s">
        <v>56</v>
      </c>
      <c r="C6203" t="s">
        <v>459</v>
      </c>
      <c r="D6203" t="s">
        <v>455</v>
      </c>
      <c r="E6203">
        <v>0</v>
      </c>
      <c r="F6203">
        <v>0</v>
      </c>
      <c r="G6203">
        <v>1.4457303898139371E-3</v>
      </c>
      <c r="H6203">
        <v>6.7916421166404298E-2</v>
      </c>
      <c r="I6203">
        <v>0.25881289052038059</v>
      </c>
    </row>
    <row r="6204" spans="1:9" x14ac:dyDescent="0.3">
      <c r="A6204" t="s">
        <v>63</v>
      </c>
      <c r="B6204" t="s">
        <v>56</v>
      </c>
      <c r="C6204" t="s">
        <v>659</v>
      </c>
      <c r="D6204" t="s">
        <v>454</v>
      </c>
      <c r="E6204">
        <v>0</v>
      </c>
      <c r="F6204">
        <v>0</v>
      </c>
      <c r="G6204">
        <v>6.5331600104041806E-7</v>
      </c>
      <c r="H6204">
        <v>1.0176077231215431E-6</v>
      </c>
      <c r="I6204">
        <v>2.957919587854711E-6</v>
      </c>
    </row>
    <row r="6205" spans="1:9" x14ac:dyDescent="0.3">
      <c r="A6205" t="s">
        <v>63</v>
      </c>
      <c r="B6205" t="s">
        <v>56</v>
      </c>
      <c r="C6205" t="s">
        <v>659</v>
      </c>
      <c r="D6205" t="s">
        <v>455</v>
      </c>
      <c r="E6205">
        <v>0</v>
      </c>
      <c r="F6205">
        <v>0</v>
      </c>
      <c r="G6205">
        <v>5.4240276837495086E-7</v>
      </c>
      <c r="H6205">
        <v>1.025607792866673E-6</v>
      </c>
      <c r="I6205">
        <v>1.4230210663662371E-6</v>
      </c>
    </row>
    <row r="6206" spans="1:9" x14ac:dyDescent="0.3">
      <c r="A6206" t="s">
        <v>63</v>
      </c>
      <c r="B6206" t="s">
        <v>56</v>
      </c>
      <c r="C6206" t="s">
        <v>660</v>
      </c>
      <c r="D6206" t="s">
        <v>366</v>
      </c>
      <c r="E6206">
        <v>0</v>
      </c>
      <c r="F6206">
        <v>0</v>
      </c>
      <c r="G6206">
        <v>1.361195863261498E-4</v>
      </c>
      <c r="H6206">
        <v>1.9328931778372189E-4</v>
      </c>
      <c r="I6206">
        <v>5.4276064598466072E-4</v>
      </c>
    </row>
    <row r="6207" spans="1:9" x14ac:dyDescent="0.3">
      <c r="A6207" t="s">
        <v>63</v>
      </c>
      <c r="B6207" t="s">
        <v>56</v>
      </c>
      <c r="C6207" t="s">
        <v>460</v>
      </c>
      <c r="D6207" t="s">
        <v>461</v>
      </c>
      <c r="E6207">
        <v>112.3320000736181</v>
      </c>
      <c r="F6207">
        <v>56.166000426099387</v>
      </c>
      <c r="G6207">
        <v>0</v>
      </c>
      <c r="H6207">
        <v>0</v>
      </c>
      <c r="I6207">
        <v>0</v>
      </c>
    </row>
    <row r="6208" spans="1:9" x14ac:dyDescent="0.3">
      <c r="A6208" t="s">
        <v>63</v>
      </c>
      <c r="B6208" t="s">
        <v>56</v>
      </c>
      <c r="C6208" t="s">
        <v>462</v>
      </c>
      <c r="D6208" t="s">
        <v>461</v>
      </c>
      <c r="E6208">
        <v>4.1023821736154122</v>
      </c>
      <c r="F6208">
        <v>229.60953040924119</v>
      </c>
      <c r="G6208">
        <v>401.91658232353802</v>
      </c>
      <c r="H6208">
        <v>459.002722901136</v>
      </c>
      <c r="I6208">
        <v>510.45304438461181</v>
      </c>
    </row>
    <row r="6209" spans="1:9" x14ac:dyDescent="0.3">
      <c r="A6209" t="s">
        <v>63</v>
      </c>
      <c r="B6209" t="s">
        <v>56</v>
      </c>
      <c r="C6209" t="s">
        <v>463</v>
      </c>
      <c r="D6209" t="s">
        <v>464</v>
      </c>
      <c r="E6209">
        <v>121.5319071198562</v>
      </c>
      <c r="F6209">
        <v>72.919141472397712</v>
      </c>
      <c r="G6209">
        <v>24.306385087177549</v>
      </c>
      <c r="H6209">
        <v>3.379108078628295E-6</v>
      </c>
      <c r="I6209">
        <v>1.016848608313066E-5</v>
      </c>
    </row>
    <row r="6210" spans="1:9" x14ac:dyDescent="0.3">
      <c r="A6210" t="s">
        <v>63</v>
      </c>
      <c r="B6210" t="s">
        <v>56</v>
      </c>
      <c r="C6210" t="s">
        <v>465</v>
      </c>
      <c r="D6210" t="s">
        <v>464</v>
      </c>
      <c r="E6210">
        <v>192.76196638443949</v>
      </c>
      <c r="F6210">
        <v>145.13159697223841</v>
      </c>
      <c r="G6210">
        <v>113.190568804295</v>
      </c>
      <c r="H6210">
        <v>23.269953796624129</v>
      </c>
      <c r="I6210">
        <v>5.7734894093066442</v>
      </c>
    </row>
    <row r="6211" spans="1:9" x14ac:dyDescent="0.3">
      <c r="A6211" t="s">
        <v>63</v>
      </c>
      <c r="B6211" t="s">
        <v>56</v>
      </c>
      <c r="C6211" t="s">
        <v>466</v>
      </c>
      <c r="D6211" t="s">
        <v>464</v>
      </c>
      <c r="E6211">
        <v>11.47078506987082</v>
      </c>
      <c r="F6211">
        <v>2.1640506533588839</v>
      </c>
      <c r="G6211">
        <v>0.72135086620066013</v>
      </c>
      <c r="H6211">
        <v>2.7064824337280311E-7</v>
      </c>
      <c r="I6211">
        <v>7.6241842806770476E-7</v>
      </c>
    </row>
    <row r="6212" spans="1:9" x14ac:dyDescent="0.3">
      <c r="A6212" t="s">
        <v>63</v>
      </c>
      <c r="B6212" t="s">
        <v>56</v>
      </c>
      <c r="C6212" t="s">
        <v>661</v>
      </c>
      <c r="D6212" t="s">
        <v>464</v>
      </c>
      <c r="E6212">
        <v>8.4408683413405981E-6</v>
      </c>
      <c r="F6212">
        <v>1.7106653194326539E-7</v>
      </c>
      <c r="G6212">
        <v>4.1675708299454038E-7</v>
      </c>
      <c r="H6212">
        <v>3.0655997643862E-7</v>
      </c>
      <c r="I6212">
        <v>8.6123416048343902E-7</v>
      </c>
    </row>
    <row r="6213" spans="1:9" x14ac:dyDescent="0.3">
      <c r="A6213" t="s">
        <v>63</v>
      </c>
      <c r="B6213" t="s">
        <v>56</v>
      </c>
      <c r="C6213" t="s">
        <v>467</v>
      </c>
      <c r="D6213" t="s">
        <v>468</v>
      </c>
      <c r="E6213">
        <v>72.960004966302805</v>
      </c>
      <c r="F6213">
        <v>48.640004345585822</v>
      </c>
      <c r="G6213">
        <v>24.32000538443074</v>
      </c>
      <c r="H6213">
        <v>0</v>
      </c>
      <c r="I6213">
        <v>0</v>
      </c>
    </row>
    <row r="6214" spans="1:9" x14ac:dyDescent="0.3">
      <c r="A6214" t="s">
        <v>63</v>
      </c>
      <c r="B6214" t="s">
        <v>56</v>
      </c>
      <c r="C6214" t="s">
        <v>469</v>
      </c>
      <c r="D6214" t="s">
        <v>468</v>
      </c>
      <c r="E6214">
        <v>3.1449280375023769</v>
      </c>
      <c r="F6214">
        <v>32.403538284544467</v>
      </c>
      <c r="G6214">
        <v>70.328331176344832</v>
      </c>
      <c r="H6214">
        <v>103.6506466210495</v>
      </c>
      <c r="I6214">
        <v>113.25650384706429</v>
      </c>
    </row>
    <row r="6215" spans="1:9" x14ac:dyDescent="0.3">
      <c r="A6215" t="s">
        <v>63</v>
      </c>
      <c r="B6215" t="s">
        <v>56</v>
      </c>
      <c r="C6215" t="s">
        <v>470</v>
      </c>
      <c r="D6215" t="s">
        <v>471</v>
      </c>
      <c r="E6215">
        <v>196.14671999999999</v>
      </c>
      <c r="F6215">
        <v>183.7721923807363</v>
      </c>
      <c r="G6215">
        <v>191.59580945849871</v>
      </c>
      <c r="H6215">
        <v>189.48929637743851</v>
      </c>
      <c r="I6215">
        <v>188.76083752479221</v>
      </c>
    </row>
    <row r="6216" spans="1:9" x14ac:dyDescent="0.3">
      <c r="A6216" t="s">
        <v>63</v>
      </c>
      <c r="B6216" t="s">
        <v>56</v>
      </c>
      <c r="C6216" t="s">
        <v>472</v>
      </c>
      <c r="D6216" t="s">
        <v>473</v>
      </c>
      <c r="E6216">
        <v>1275.051952403792</v>
      </c>
      <c r="F6216">
        <v>1362.8833516082</v>
      </c>
      <c r="G6216">
        <v>1522.350613886375</v>
      </c>
      <c r="H6216">
        <v>1597.4034154351709</v>
      </c>
      <c r="I6216">
        <v>1653.906316812094</v>
      </c>
    </row>
    <row r="6217" spans="1:9" x14ac:dyDescent="0.3">
      <c r="A6217" t="s">
        <v>63</v>
      </c>
      <c r="B6217" t="s">
        <v>56</v>
      </c>
      <c r="C6217" t="s">
        <v>662</v>
      </c>
      <c r="D6217" t="s">
        <v>475</v>
      </c>
      <c r="E6217">
        <v>0</v>
      </c>
      <c r="F6217">
        <v>0</v>
      </c>
      <c r="G6217">
        <v>0</v>
      </c>
      <c r="H6217">
        <v>0</v>
      </c>
      <c r="I6217">
        <v>2.3205330778456661E-8</v>
      </c>
    </row>
    <row r="6218" spans="1:9" x14ac:dyDescent="0.3">
      <c r="A6218" t="s">
        <v>63</v>
      </c>
      <c r="B6218" t="s">
        <v>56</v>
      </c>
      <c r="C6218" t="s">
        <v>474</v>
      </c>
      <c r="D6218" t="s">
        <v>475</v>
      </c>
      <c r="E6218">
        <v>4.2510403499530769</v>
      </c>
      <c r="F6218">
        <v>1.485000140857256</v>
      </c>
      <c r="G6218">
        <v>0.68032121177326865</v>
      </c>
      <c r="H6218">
        <v>0</v>
      </c>
      <c r="I6218">
        <v>0</v>
      </c>
    </row>
    <row r="6219" spans="1:9" x14ac:dyDescent="0.3">
      <c r="A6219" t="s">
        <v>63</v>
      </c>
      <c r="B6219" t="s">
        <v>56</v>
      </c>
      <c r="C6219" t="s">
        <v>476</v>
      </c>
      <c r="D6219" t="s">
        <v>475</v>
      </c>
      <c r="E6219">
        <v>0</v>
      </c>
      <c r="F6219">
        <v>0</v>
      </c>
      <c r="G6219">
        <v>0.5122297395613461</v>
      </c>
      <c r="H6219">
        <v>1.1794631567353779</v>
      </c>
      <c r="I6219">
        <v>3.4272323982666233E-8</v>
      </c>
    </row>
    <row r="6220" spans="1:9" x14ac:dyDescent="0.3">
      <c r="A6220" t="s">
        <v>63</v>
      </c>
      <c r="B6220" t="s">
        <v>56</v>
      </c>
      <c r="C6220" t="s">
        <v>663</v>
      </c>
      <c r="D6220" t="s">
        <v>475</v>
      </c>
      <c r="E6220">
        <v>0</v>
      </c>
      <c r="F6220">
        <v>0</v>
      </c>
      <c r="G6220">
        <v>5.3690472743432471E-7</v>
      </c>
      <c r="H6220">
        <v>1.056538234725004E-6</v>
      </c>
      <c r="I6220">
        <v>3.3775361041263371E-8</v>
      </c>
    </row>
    <row r="6221" spans="1:9" x14ac:dyDescent="0.3">
      <c r="A6221" t="s">
        <v>63</v>
      </c>
      <c r="B6221" t="s">
        <v>56</v>
      </c>
      <c r="C6221" t="s">
        <v>477</v>
      </c>
      <c r="D6221" t="s">
        <v>475</v>
      </c>
      <c r="E6221">
        <v>0</v>
      </c>
      <c r="F6221">
        <v>0</v>
      </c>
      <c r="G6221">
        <v>0</v>
      </c>
      <c r="H6221">
        <v>0</v>
      </c>
      <c r="I6221">
        <v>1.1749245457775499</v>
      </c>
    </row>
    <row r="6222" spans="1:9" x14ac:dyDescent="0.3">
      <c r="A6222" t="s">
        <v>63</v>
      </c>
      <c r="B6222" t="s">
        <v>56</v>
      </c>
      <c r="C6222" t="s">
        <v>478</v>
      </c>
      <c r="D6222" t="s">
        <v>475</v>
      </c>
      <c r="E6222">
        <v>0.63182441476468709</v>
      </c>
      <c r="F6222">
        <v>3.262449036823639</v>
      </c>
      <c r="G6222">
        <v>3.5770234539287151</v>
      </c>
      <c r="H6222">
        <v>3.5376709541804892</v>
      </c>
      <c r="I6222">
        <v>3.5240764333512522</v>
      </c>
    </row>
    <row r="6223" spans="1:9" x14ac:dyDescent="0.3">
      <c r="A6223" t="s">
        <v>63</v>
      </c>
      <c r="B6223" t="s">
        <v>56</v>
      </c>
      <c r="C6223" t="s">
        <v>479</v>
      </c>
      <c r="D6223" t="s">
        <v>480</v>
      </c>
      <c r="E6223">
        <v>0.34277654713853101</v>
      </c>
      <c r="F6223">
        <v>1.807011507938761</v>
      </c>
      <c r="G6223">
        <v>5.3690029497733436</v>
      </c>
      <c r="H6223">
        <v>8.7587110541131779</v>
      </c>
      <c r="I6223">
        <v>6.2357807783245702</v>
      </c>
    </row>
    <row r="6224" spans="1:9" x14ac:dyDescent="0.3">
      <c r="A6224" t="s">
        <v>63</v>
      </c>
      <c r="B6224" t="s">
        <v>56</v>
      </c>
      <c r="C6224" t="s">
        <v>481</v>
      </c>
      <c r="D6224" t="s">
        <v>480</v>
      </c>
      <c r="E6224">
        <v>6.1370002724282946</v>
      </c>
      <c r="F6224">
        <v>4.0913336664318827</v>
      </c>
      <c r="G6224">
        <v>2.0456670833763861</v>
      </c>
      <c r="H6224">
        <v>0</v>
      </c>
      <c r="I6224">
        <v>0</v>
      </c>
    </row>
    <row r="6225" spans="1:9" x14ac:dyDescent="0.3">
      <c r="A6225" t="s">
        <v>63</v>
      </c>
      <c r="B6225" t="s">
        <v>56</v>
      </c>
      <c r="C6225" t="s">
        <v>482</v>
      </c>
      <c r="D6225" t="s">
        <v>483</v>
      </c>
      <c r="E6225">
        <v>1.643500425165348</v>
      </c>
      <c r="F6225">
        <v>1.095667159610672</v>
      </c>
      <c r="G6225">
        <v>0.17300049622540239</v>
      </c>
      <c r="H6225">
        <v>0</v>
      </c>
      <c r="I6225">
        <v>0</v>
      </c>
    </row>
    <row r="6226" spans="1:9" x14ac:dyDescent="0.3">
      <c r="A6226" t="s">
        <v>63</v>
      </c>
      <c r="B6226" t="s">
        <v>56</v>
      </c>
      <c r="C6226" t="s">
        <v>484</v>
      </c>
      <c r="D6226" t="s">
        <v>483</v>
      </c>
      <c r="E6226">
        <v>4.5541180725039071E-2</v>
      </c>
      <c r="F6226">
        <v>0.48681638325786131</v>
      </c>
      <c r="G6226">
        <v>1.4768534052821971</v>
      </c>
      <c r="H6226">
        <v>1.6317141042574901</v>
      </c>
      <c r="I6226">
        <v>1.6254411065256571</v>
      </c>
    </row>
    <row r="6227" spans="1:9" x14ac:dyDescent="0.3">
      <c r="A6227" t="s">
        <v>63</v>
      </c>
      <c r="B6227" t="s">
        <v>56</v>
      </c>
      <c r="C6227" t="s">
        <v>485</v>
      </c>
      <c r="D6227" t="s">
        <v>486</v>
      </c>
      <c r="E6227">
        <v>286.62032313229582</v>
      </c>
      <c r="F6227">
        <v>136.72529952429099</v>
      </c>
      <c r="G6227">
        <v>0</v>
      </c>
      <c r="H6227">
        <v>0</v>
      </c>
      <c r="I6227">
        <v>0</v>
      </c>
    </row>
    <row r="6228" spans="1:9" x14ac:dyDescent="0.3">
      <c r="A6228" t="s">
        <v>63</v>
      </c>
      <c r="B6228" t="s">
        <v>56</v>
      </c>
      <c r="C6228" t="s">
        <v>487</v>
      </c>
      <c r="D6228" t="s">
        <v>486</v>
      </c>
      <c r="E6228">
        <v>2.1686399358344109E-7</v>
      </c>
      <c r="F6228">
        <v>8.1972901530057427E-7</v>
      </c>
      <c r="G6228">
        <v>108.2495889552368</v>
      </c>
      <c r="H6228">
        <v>96.845840128246863</v>
      </c>
      <c r="I6228">
        <v>108.2495534371877</v>
      </c>
    </row>
    <row r="6229" spans="1:9" x14ac:dyDescent="0.3">
      <c r="A6229" t="s">
        <v>63</v>
      </c>
      <c r="B6229" t="s">
        <v>56</v>
      </c>
      <c r="C6229" t="s">
        <v>488</v>
      </c>
      <c r="D6229" t="s">
        <v>489</v>
      </c>
      <c r="E6229">
        <v>21.01540864943717</v>
      </c>
      <c r="F6229">
        <v>12.609242317480049</v>
      </c>
      <c r="G6229">
        <v>4.2030855446798299</v>
      </c>
      <c r="H6229">
        <v>2.8312703467360722E-6</v>
      </c>
      <c r="I6229">
        <v>8.2318284861147288E-6</v>
      </c>
    </row>
    <row r="6230" spans="1:9" x14ac:dyDescent="0.3">
      <c r="A6230" t="s">
        <v>63</v>
      </c>
      <c r="B6230" t="s">
        <v>56</v>
      </c>
      <c r="C6230" t="s">
        <v>490</v>
      </c>
      <c r="D6230" t="s">
        <v>489</v>
      </c>
      <c r="E6230">
        <v>28.797948557990619</v>
      </c>
      <c r="F6230">
        <v>10.819980157702309</v>
      </c>
      <c r="G6230">
        <v>6.9450564212813237</v>
      </c>
      <c r="H6230">
        <v>2.1444128002672889</v>
      </c>
      <c r="I6230">
        <v>2.023070309334126</v>
      </c>
    </row>
    <row r="6231" spans="1:9" x14ac:dyDescent="0.3">
      <c r="A6231" t="s">
        <v>63</v>
      </c>
      <c r="B6231" t="s">
        <v>56</v>
      </c>
      <c r="C6231" t="s">
        <v>491</v>
      </c>
      <c r="D6231" t="s">
        <v>489</v>
      </c>
      <c r="E6231">
        <v>6.2027152897500519</v>
      </c>
      <c r="F6231">
        <v>0.63042065409354853</v>
      </c>
      <c r="G6231">
        <v>0.21014086652056671</v>
      </c>
      <c r="H6231">
        <v>2.532576493264758E-7</v>
      </c>
      <c r="I6231">
        <v>7.0320832071877268E-7</v>
      </c>
    </row>
    <row r="6232" spans="1:9" x14ac:dyDescent="0.3">
      <c r="A6232" t="s">
        <v>63</v>
      </c>
      <c r="B6232" t="s">
        <v>56</v>
      </c>
      <c r="C6232" t="s">
        <v>664</v>
      </c>
      <c r="D6232" t="s">
        <v>489</v>
      </c>
      <c r="E6232">
        <v>8.3271989025485827E-6</v>
      </c>
      <c r="F6232">
        <v>1.865991387084125E-7</v>
      </c>
      <c r="G6232">
        <v>4.1589288574983632E-7</v>
      </c>
      <c r="H6232">
        <v>2.8590523705640692E-7</v>
      </c>
      <c r="I6232">
        <v>7.8839003073791783E-7</v>
      </c>
    </row>
    <row r="6233" spans="1:9" x14ac:dyDescent="0.3">
      <c r="A6233" t="s">
        <v>63</v>
      </c>
      <c r="B6233" t="s">
        <v>56</v>
      </c>
      <c r="C6233" t="s">
        <v>492</v>
      </c>
      <c r="D6233" t="s">
        <v>493</v>
      </c>
      <c r="E6233">
        <v>4.9666833317835417</v>
      </c>
      <c r="F6233">
        <v>5.2347546268734098</v>
      </c>
      <c r="G6233">
        <v>6.0398510653606179</v>
      </c>
      <c r="H6233">
        <v>6.0758413372128546</v>
      </c>
      <c r="I6233">
        <v>5.0576934914025076</v>
      </c>
    </row>
    <row r="6234" spans="1:9" x14ac:dyDescent="0.3">
      <c r="A6234" t="s">
        <v>63</v>
      </c>
      <c r="B6234" t="s">
        <v>56</v>
      </c>
      <c r="C6234" t="s">
        <v>494</v>
      </c>
      <c r="D6234" t="s">
        <v>495</v>
      </c>
      <c r="E6234">
        <v>15.35492</v>
      </c>
      <c r="F6234">
        <v>14.386207345006129</v>
      </c>
      <c r="G6234">
        <v>14.998662401378169</v>
      </c>
      <c r="H6234">
        <v>14.833758779631809</v>
      </c>
      <c r="I6234">
        <v>14.77673295834345</v>
      </c>
    </row>
    <row r="6235" spans="1:9" x14ac:dyDescent="0.3">
      <c r="A6235" t="s">
        <v>63</v>
      </c>
      <c r="B6235" t="s">
        <v>56</v>
      </c>
      <c r="C6235" t="s">
        <v>496</v>
      </c>
      <c r="D6235" t="s">
        <v>497</v>
      </c>
      <c r="E6235">
        <v>2.2895005790134029</v>
      </c>
      <c r="F6235">
        <v>1.5263342600371379</v>
      </c>
      <c r="G6235">
        <v>0.76316781574295156</v>
      </c>
      <c r="H6235">
        <v>0</v>
      </c>
      <c r="I6235">
        <v>0</v>
      </c>
    </row>
    <row r="6236" spans="1:9" x14ac:dyDescent="0.3">
      <c r="A6236" t="s">
        <v>63</v>
      </c>
      <c r="B6236" t="s">
        <v>56</v>
      </c>
      <c r="C6236" t="s">
        <v>498</v>
      </c>
      <c r="D6236" t="s">
        <v>497</v>
      </c>
      <c r="E6236">
        <v>1.373795890063572E-2</v>
      </c>
      <c r="F6236">
        <v>0.63159770334999754</v>
      </c>
      <c r="G6236">
        <v>1.4866327407051549</v>
      </c>
      <c r="H6236">
        <v>2.2250642285314721</v>
      </c>
      <c r="I6236">
        <v>2.216511277944055</v>
      </c>
    </row>
    <row r="6237" spans="1:9" x14ac:dyDescent="0.3">
      <c r="A6237" t="s">
        <v>63</v>
      </c>
      <c r="B6237" t="s">
        <v>56</v>
      </c>
      <c r="C6237" t="s">
        <v>499</v>
      </c>
      <c r="D6237" t="s">
        <v>500</v>
      </c>
      <c r="E6237">
        <v>15.75917868026977</v>
      </c>
      <c r="F6237">
        <v>96.265170551752732</v>
      </c>
      <c r="G6237">
        <v>208.73863328827949</v>
      </c>
      <c r="H6237">
        <v>281.53696882838949</v>
      </c>
      <c r="I6237">
        <v>288.16345343814339</v>
      </c>
    </row>
    <row r="6238" spans="1:9" x14ac:dyDescent="0.3">
      <c r="A6238" t="s">
        <v>63</v>
      </c>
      <c r="B6238" t="s">
        <v>56</v>
      </c>
      <c r="C6238" t="s">
        <v>501</v>
      </c>
      <c r="D6238" t="s">
        <v>500</v>
      </c>
      <c r="E6238">
        <v>57.199500495387262</v>
      </c>
      <c r="F6238">
        <v>38.133000707320207</v>
      </c>
      <c r="G6238">
        <v>6.0210008018894214</v>
      </c>
      <c r="H6238">
        <v>0</v>
      </c>
      <c r="I6238">
        <v>0</v>
      </c>
    </row>
    <row r="6239" spans="1:9" x14ac:dyDescent="0.3">
      <c r="A6239" t="s">
        <v>63</v>
      </c>
      <c r="B6239" t="s">
        <v>56</v>
      </c>
      <c r="C6239" t="s">
        <v>502</v>
      </c>
      <c r="D6239" t="s">
        <v>503</v>
      </c>
      <c r="E6239">
        <v>10.40105785673591</v>
      </c>
      <c r="F6239">
        <v>63.535012086616142</v>
      </c>
      <c r="G6239">
        <v>137.74849708404469</v>
      </c>
      <c r="H6239">
        <v>184.99739900137189</v>
      </c>
      <c r="I6239">
        <v>160.28187896686859</v>
      </c>
    </row>
    <row r="6240" spans="1:9" x14ac:dyDescent="0.3">
      <c r="A6240" t="s">
        <v>63</v>
      </c>
      <c r="B6240" t="s">
        <v>56</v>
      </c>
      <c r="C6240" t="s">
        <v>504</v>
      </c>
      <c r="D6240" t="s">
        <v>503</v>
      </c>
      <c r="E6240">
        <v>0</v>
      </c>
      <c r="F6240">
        <v>0</v>
      </c>
      <c r="G6240">
        <v>1.9000471138770521E-2</v>
      </c>
      <c r="H6240">
        <v>0.81700058213456594</v>
      </c>
      <c r="I6240">
        <v>29.906000072363781</v>
      </c>
    </row>
    <row r="6241" spans="1:9" x14ac:dyDescent="0.3">
      <c r="A6241" t="s">
        <v>63</v>
      </c>
      <c r="B6241" t="s">
        <v>56</v>
      </c>
      <c r="C6241" t="s">
        <v>665</v>
      </c>
      <c r="D6241" t="s">
        <v>503</v>
      </c>
      <c r="E6241">
        <v>0</v>
      </c>
      <c r="F6241">
        <v>0</v>
      </c>
      <c r="G6241">
        <v>2.6634313470685522E-7</v>
      </c>
      <c r="H6241">
        <v>7.7614170240255277E-7</v>
      </c>
      <c r="I6241">
        <v>1.499223984606225E-6</v>
      </c>
    </row>
    <row r="6242" spans="1:9" x14ac:dyDescent="0.3">
      <c r="A6242" t="s">
        <v>63</v>
      </c>
      <c r="B6242" t="s">
        <v>56</v>
      </c>
      <c r="C6242" t="s">
        <v>505</v>
      </c>
      <c r="D6242" t="s">
        <v>500</v>
      </c>
      <c r="E6242">
        <v>177.69750075838351</v>
      </c>
      <c r="F6242">
        <v>118.4650010929258</v>
      </c>
      <c r="G6242">
        <v>59.232501362193297</v>
      </c>
      <c r="H6242">
        <v>0</v>
      </c>
      <c r="I6242">
        <v>0</v>
      </c>
    </row>
    <row r="6243" spans="1:9" x14ac:dyDescent="0.3">
      <c r="A6243" t="s">
        <v>63</v>
      </c>
      <c r="B6243" t="s">
        <v>56</v>
      </c>
      <c r="C6243" t="s">
        <v>666</v>
      </c>
      <c r="D6243" t="s">
        <v>503</v>
      </c>
      <c r="E6243">
        <v>4.500333024908247E-7</v>
      </c>
      <c r="F6243">
        <v>9.4373238516212996E-7</v>
      </c>
      <c r="G6243">
        <v>5.582828309553477E-7</v>
      </c>
      <c r="H6243">
        <v>4.9066529801084893E-7</v>
      </c>
      <c r="I6243">
        <v>6.8788534564270669E-7</v>
      </c>
    </row>
    <row r="6244" spans="1:9" x14ac:dyDescent="0.3">
      <c r="A6244" t="s">
        <v>63</v>
      </c>
      <c r="B6244" t="s">
        <v>56</v>
      </c>
      <c r="C6244" t="s">
        <v>506</v>
      </c>
      <c r="D6244" t="s">
        <v>507</v>
      </c>
      <c r="E6244">
        <v>183.31200050786671</v>
      </c>
      <c r="F6244">
        <v>122.2080004495039</v>
      </c>
      <c r="G6244">
        <v>19.296001094273851</v>
      </c>
      <c r="H6244">
        <v>0</v>
      </c>
      <c r="I6244">
        <v>0</v>
      </c>
    </row>
    <row r="6245" spans="1:9" x14ac:dyDescent="0.3">
      <c r="A6245" t="s">
        <v>63</v>
      </c>
      <c r="B6245" t="s">
        <v>56</v>
      </c>
      <c r="C6245" t="s">
        <v>508</v>
      </c>
      <c r="D6245" t="s">
        <v>507</v>
      </c>
      <c r="E6245">
        <v>12.044774554127949</v>
      </c>
      <c r="F6245">
        <v>74.868863022772643</v>
      </c>
      <c r="G6245">
        <v>195.37824827984321</v>
      </c>
      <c r="H6245">
        <v>220.585666607576</v>
      </c>
      <c r="I6245">
        <v>225.77755073969089</v>
      </c>
    </row>
    <row r="6246" spans="1:9" x14ac:dyDescent="0.3">
      <c r="A6246" t="s">
        <v>63</v>
      </c>
      <c r="B6246" t="s">
        <v>56</v>
      </c>
      <c r="C6246" t="s">
        <v>509</v>
      </c>
      <c r="D6246" t="s">
        <v>510</v>
      </c>
      <c r="E6246">
        <v>16.915003254828761</v>
      </c>
      <c r="F6246">
        <v>10.14900111262253</v>
      </c>
      <c r="G6246">
        <v>3.383002587736438</v>
      </c>
      <c r="H6246">
        <v>0</v>
      </c>
      <c r="I6246">
        <v>0</v>
      </c>
    </row>
    <row r="6247" spans="1:9" x14ac:dyDescent="0.3">
      <c r="A6247" t="s">
        <v>63</v>
      </c>
      <c r="B6247" t="s">
        <v>56</v>
      </c>
      <c r="C6247" t="s">
        <v>511</v>
      </c>
      <c r="D6247" t="s">
        <v>510</v>
      </c>
      <c r="E6247">
        <v>20.450026521990999</v>
      </c>
      <c r="F6247">
        <v>65.512722824278754</v>
      </c>
      <c r="G6247">
        <v>200.94291542811629</v>
      </c>
      <c r="H6247">
        <v>247.3980910767622</v>
      </c>
      <c r="I6247">
        <v>412.68773817561072</v>
      </c>
    </row>
    <row r="6248" spans="1:9" x14ac:dyDescent="0.3">
      <c r="A6248" t="s">
        <v>63</v>
      </c>
      <c r="B6248" t="s">
        <v>56</v>
      </c>
      <c r="C6248" t="s">
        <v>512</v>
      </c>
      <c r="D6248" t="s">
        <v>513</v>
      </c>
      <c r="E6248">
        <v>23.016445713160611</v>
      </c>
      <c r="F6248">
        <v>10.29000048473875</v>
      </c>
      <c r="G6248">
        <v>10.861667559931311</v>
      </c>
      <c r="H6248">
        <v>0</v>
      </c>
      <c r="I6248">
        <v>0</v>
      </c>
    </row>
    <row r="6249" spans="1:9" x14ac:dyDescent="0.3">
      <c r="A6249" t="s">
        <v>63</v>
      </c>
      <c r="B6249" t="s">
        <v>56</v>
      </c>
      <c r="C6249" t="s">
        <v>514</v>
      </c>
      <c r="D6249" t="s">
        <v>513</v>
      </c>
      <c r="E6249">
        <v>6.3517872698197822E-8</v>
      </c>
      <c r="F6249">
        <v>3.145077251121003E-9</v>
      </c>
      <c r="G6249">
        <v>26.98879328055575</v>
      </c>
      <c r="H6249">
        <v>38.892736337600958</v>
      </c>
      <c r="I6249">
        <v>39.808147361941913</v>
      </c>
    </row>
    <row r="6250" spans="1:9" x14ac:dyDescent="0.3">
      <c r="A6250" t="s">
        <v>63</v>
      </c>
      <c r="B6250" t="s">
        <v>56</v>
      </c>
      <c r="C6250" t="s">
        <v>515</v>
      </c>
      <c r="D6250" t="s">
        <v>513</v>
      </c>
      <c r="E6250">
        <v>12.643918721500521</v>
      </c>
      <c r="F6250">
        <v>25.684348941366089</v>
      </c>
      <c r="G6250">
        <v>2.7714084736827072E-7</v>
      </c>
      <c r="H6250">
        <v>1.3629441560159611E-7</v>
      </c>
      <c r="I6250">
        <v>5.5773968747517992E-7</v>
      </c>
    </row>
    <row r="6251" spans="1:9" x14ac:dyDescent="0.3">
      <c r="A6251" t="s">
        <v>63</v>
      </c>
      <c r="B6251" t="s">
        <v>56</v>
      </c>
      <c r="C6251" t="s">
        <v>516</v>
      </c>
      <c r="D6251" t="s">
        <v>517</v>
      </c>
      <c r="E6251">
        <v>33.193000601521973</v>
      </c>
      <c r="F6251">
        <v>22.128667528373128</v>
      </c>
      <c r="G6251">
        <v>11.064334423137909</v>
      </c>
      <c r="H6251">
        <v>0</v>
      </c>
      <c r="I6251">
        <v>0</v>
      </c>
    </row>
    <row r="6252" spans="1:9" x14ac:dyDescent="0.3">
      <c r="A6252" t="s">
        <v>63</v>
      </c>
      <c r="B6252" t="s">
        <v>56</v>
      </c>
      <c r="C6252" t="s">
        <v>518</v>
      </c>
      <c r="D6252" t="s">
        <v>517</v>
      </c>
      <c r="E6252">
        <v>1.9505466636701629</v>
      </c>
      <c r="F6252">
        <v>13.324313927610531</v>
      </c>
      <c r="G6252">
        <v>27.351058604725591</v>
      </c>
      <c r="H6252">
        <v>39.473224602858068</v>
      </c>
      <c r="I6252">
        <v>40.402298840377583</v>
      </c>
    </row>
    <row r="6253" spans="1:9" x14ac:dyDescent="0.3">
      <c r="A6253" t="s">
        <v>63</v>
      </c>
      <c r="B6253" t="s">
        <v>56</v>
      </c>
      <c r="C6253" t="s">
        <v>519</v>
      </c>
      <c r="D6253" t="s">
        <v>520</v>
      </c>
      <c r="E6253">
        <v>81.373608346470135</v>
      </c>
      <c r="F6253">
        <v>48.824161802656043</v>
      </c>
      <c r="G6253">
        <v>16.274725190978</v>
      </c>
      <c r="H6253">
        <v>5.2333810824985279E-7</v>
      </c>
      <c r="I6253">
        <v>1.230340253071362E-6</v>
      </c>
    </row>
    <row r="6254" spans="1:9" x14ac:dyDescent="0.3">
      <c r="A6254" t="s">
        <v>63</v>
      </c>
      <c r="B6254" t="s">
        <v>56</v>
      </c>
      <c r="C6254" t="s">
        <v>521</v>
      </c>
      <c r="D6254" t="s">
        <v>520</v>
      </c>
      <c r="E6254">
        <v>131.88115200615749</v>
      </c>
      <c r="F6254">
        <v>101.491285674317</v>
      </c>
      <c r="G6254">
        <v>34.653355628839563</v>
      </c>
      <c r="H6254">
        <v>5.7934703155782873E-7</v>
      </c>
      <c r="I6254">
        <v>1.321265444509643E-6</v>
      </c>
    </row>
    <row r="6255" spans="1:9" x14ac:dyDescent="0.3">
      <c r="A6255" t="s">
        <v>63</v>
      </c>
      <c r="B6255" t="s">
        <v>56</v>
      </c>
      <c r="C6255" t="s">
        <v>522</v>
      </c>
      <c r="D6255" t="s">
        <v>520</v>
      </c>
      <c r="E6255">
        <v>23.462913166369081</v>
      </c>
      <c r="F6255">
        <v>5.7430806543065192</v>
      </c>
      <c r="G6255">
        <v>1.914360865897534</v>
      </c>
      <c r="H6255">
        <v>2.2551048072574379E-7</v>
      </c>
      <c r="I6255">
        <v>6.30961664615361E-7</v>
      </c>
    </row>
    <row r="6256" spans="1:9" x14ac:dyDescent="0.3">
      <c r="A6256" t="s">
        <v>63</v>
      </c>
      <c r="B6256" t="s">
        <v>56</v>
      </c>
      <c r="C6256" t="s">
        <v>667</v>
      </c>
      <c r="D6256" t="s">
        <v>520</v>
      </c>
      <c r="E6256">
        <v>8.4248939095523987E-6</v>
      </c>
      <c r="F6256">
        <v>1.735164415930855E-7</v>
      </c>
      <c r="G6256">
        <v>4.1333935487664401E-7</v>
      </c>
      <c r="H6256">
        <v>2.5016737343758878E-7</v>
      </c>
      <c r="I6256">
        <v>6.9736016539288798E-7</v>
      </c>
    </row>
    <row r="6257" spans="1:9" x14ac:dyDescent="0.3">
      <c r="A6257" t="s">
        <v>63</v>
      </c>
      <c r="B6257" t="s">
        <v>56</v>
      </c>
      <c r="C6257" t="s">
        <v>668</v>
      </c>
      <c r="D6257" t="s">
        <v>669</v>
      </c>
      <c r="E6257">
        <v>-2.4663963333211169E-5</v>
      </c>
      <c r="F6257">
        <v>-9.5730372318136858E-7</v>
      </c>
      <c r="G6257">
        <v>6.5857254953170363E-7</v>
      </c>
      <c r="H6257">
        <v>5.1639465698763177E-7</v>
      </c>
      <c r="I6257">
        <v>1.9020684627080809E-6</v>
      </c>
    </row>
    <row r="6258" spans="1:9" x14ac:dyDescent="0.3">
      <c r="A6258" t="s">
        <v>63</v>
      </c>
      <c r="B6258" t="s">
        <v>56</v>
      </c>
      <c r="C6258" t="s">
        <v>523</v>
      </c>
      <c r="D6258" t="s">
        <v>524</v>
      </c>
      <c r="E6258">
        <v>516.8168639999999</v>
      </c>
      <c r="F6258">
        <v>521.36736150934962</v>
      </c>
      <c r="G6258">
        <v>564.93223341619841</v>
      </c>
      <c r="H6258">
        <v>580.48859546111942</v>
      </c>
      <c r="I6258">
        <v>594.15145019206682</v>
      </c>
    </row>
    <row r="6259" spans="1:9" x14ac:dyDescent="0.3">
      <c r="A6259" t="s">
        <v>63</v>
      </c>
      <c r="B6259" t="s">
        <v>56</v>
      </c>
      <c r="C6259" t="s">
        <v>525</v>
      </c>
      <c r="D6259" t="s">
        <v>526</v>
      </c>
      <c r="E6259">
        <v>344.7455014371601</v>
      </c>
      <c r="F6259">
        <v>229.83033213946271</v>
      </c>
      <c r="G6259">
        <v>114.9151667414865</v>
      </c>
      <c r="H6259">
        <v>0</v>
      </c>
      <c r="I6259">
        <v>0</v>
      </c>
    </row>
    <row r="6260" spans="1:9" x14ac:dyDescent="0.3">
      <c r="A6260" t="s">
        <v>63</v>
      </c>
      <c r="B6260" t="s">
        <v>56</v>
      </c>
      <c r="C6260" t="s">
        <v>527</v>
      </c>
      <c r="D6260" t="s">
        <v>526</v>
      </c>
      <c r="E6260">
        <v>21.74705253277082</v>
      </c>
      <c r="F6260">
        <v>139.88913305170371</v>
      </c>
      <c r="G6260">
        <v>285.69764371932507</v>
      </c>
      <c r="H6260">
        <v>411.64435959344542</v>
      </c>
      <c r="I6260">
        <v>421.33316070667752</v>
      </c>
    </row>
    <row r="6261" spans="1:9" x14ac:dyDescent="0.3">
      <c r="A6261" t="s">
        <v>63</v>
      </c>
      <c r="B6261" t="s">
        <v>56</v>
      </c>
      <c r="C6261" t="s">
        <v>528</v>
      </c>
      <c r="D6261" t="s">
        <v>529</v>
      </c>
      <c r="E6261">
        <v>835.12599890054901</v>
      </c>
      <c r="F6261">
        <v>293.02668010079981</v>
      </c>
      <c r="G6261">
        <v>146.51334394910529</v>
      </c>
      <c r="H6261">
        <v>0</v>
      </c>
      <c r="I6261">
        <v>0</v>
      </c>
    </row>
    <row r="6262" spans="1:9" x14ac:dyDescent="0.3">
      <c r="A6262" t="s">
        <v>63</v>
      </c>
      <c r="B6262" t="s">
        <v>56</v>
      </c>
      <c r="C6262" t="s">
        <v>530</v>
      </c>
      <c r="D6262" t="s">
        <v>529</v>
      </c>
      <c r="E6262">
        <v>53.079482693645133</v>
      </c>
      <c r="F6262">
        <v>602.99932384287933</v>
      </c>
      <c r="G6262">
        <v>824.3835843048181</v>
      </c>
      <c r="H6262">
        <v>997.63221183556118</v>
      </c>
      <c r="I6262">
        <v>1021.113303615614</v>
      </c>
    </row>
    <row r="6263" spans="1:9" x14ac:dyDescent="0.3">
      <c r="A6263" t="s">
        <v>63</v>
      </c>
      <c r="B6263" t="s">
        <v>56</v>
      </c>
      <c r="C6263" t="s">
        <v>531</v>
      </c>
      <c r="D6263" t="s">
        <v>532</v>
      </c>
      <c r="E6263">
        <v>19.939999995456649</v>
      </c>
      <c r="F6263">
        <v>25.257332848837141</v>
      </c>
      <c r="G6263">
        <v>6.646666969308205</v>
      </c>
      <c r="H6263">
        <v>0</v>
      </c>
      <c r="I6263">
        <v>0</v>
      </c>
    </row>
    <row r="6264" spans="1:9" x14ac:dyDescent="0.3">
      <c r="A6264" t="s">
        <v>63</v>
      </c>
      <c r="B6264" t="s">
        <v>56</v>
      </c>
      <c r="C6264" t="s">
        <v>533</v>
      </c>
      <c r="D6264" t="s">
        <v>532</v>
      </c>
      <c r="E6264">
        <v>7.4208841281678747E-8</v>
      </c>
      <c r="F6264">
        <v>24.14559648687375</v>
      </c>
      <c r="G6264">
        <v>4.6619086865368888E-7</v>
      </c>
      <c r="H6264">
        <v>1.9880504302109589E-7</v>
      </c>
      <c r="I6264">
        <v>8.806805339527309E-7</v>
      </c>
    </row>
    <row r="6265" spans="1:9" x14ac:dyDescent="0.3">
      <c r="A6265" t="s">
        <v>63</v>
      </c>
      <c r="B6265" t="s">
        <v>56</v>
      </c>
      <c r="C6265" t="s">
        <v>670</v>
      </c>
      <c r="D6265" t="s">
        <v>532</v>
      </c>
      <c r="E6265">
        <v>1.6691916870625681E-6</v>
      </c>
      <c r="F6265">
        <v>2.2202942338011531E-7</v>
      </c>
      <c r="G6265">
        <v>1.837840756771443E-7</v>
      </c>
      <c r="H6265">
        <v>9.5065074876859877E-8</v>
      </c>
      <c r="I6265">
        <v>3.965734307481021E-7</v>
      </c>
    </row>
    <row r="6266" spans="1:9" x14ac:dyDescent="0.3">
      <c r="A6266" t="s">
        <v>63</v>
      </c>
      <c r="B6266" t="s">
        <v>56</v>
      </c>
      <c r="C6266" t="s">
        <v>534</v>
      </c>
      <c r="D6266" t="s">
        <v>532</v>
      </c>
      <c r="E6266">
        <v>1.625000046243974</v>
      </c>
      <c r="F6266">
        <v>1.083333318093723</v>
      </c>
      <c r="G6266">
        <v>0.5416668486067644</v>
      </c>
      <c r="H6266">
        <v>0</v>
      </c>
      <c r="I6266">
        <v>0</v>
      </c>
    </row>
    <row r="6267" spans="1:9" x14ac:dyDescent="0.3">
      <c r="A6267" t="s">
        <v>63</v>
      </c>
      <c r="B6267" t="s">
        <v>56</v>
      </c>
      <c r="C6267" t="s">
        <v>671</v>
      </c>
      <c r="D6267" t="s">
        <v>532</v>
      </c>
      <c r="E6267">
        <v>1.101255451752684E-7</v>
      </c>
      <c r="F6267">
        <v>1.0920145177679041E-7</v>
      </c>
      <c r="G6267">
        <v>1.558447633104499E-7</v>
      </c>
      <c r="H6267">
        <v>8.5280163286389849E-8</v>
      </c>
      <c r="I6267">
        <v>3.3199077348785132E-7</v>
      </c>
    </row>
    <row r="6268" spans="1:9" x14ac:dyDescent="0.3">
      <c r="A6268" t="s">
        <v>63</v>
      </c>
      <c r="B6268" t="s">
        <v>56</v>
      </c>
      <c r="C6268" t="s">
        <v>535</v>
      </c>
      <c r="D6268" t="s">
        <v>532</v>
      </c>
      <c r="E6268">
        <v>72.580007256305009</v>
      </c>
      <c r="F6268">
        <v>48.386666951267671</v>
      </c>
      <c r="G6268">
        <v>24.193333918221072</v>
      </c>
      <c r="H6268">
        <v>0</v>
      </c>
      <c r="I6268">
        <v>0</v>
      </c>
    </row>
    <row r="6269" spans="1:9" x14ac:dyDescent="0.3">
      <c r="A6269" t="s">
        <v>63</v>
      </c>
      <c r="B6269" t="s">
        <v>56</v>
      </c>
      <c r="C6269" t="s">
        <v>536</v>
      </c>
      <c r="D6269" t="s">
        <v>532</v>
      </c>
      <c r="E6269">
        <v>9.4978155114648889E-6</v>
      </c>
      <c r="F6269">
        <v>249.81962249860501</v>
      </c>
      <c r="G6269">
        <v>587.9843186920674</v>
      </c>
      <c r="H6269">
        <v>710.33578895252629</v>
      </c>
      <c r="I6269">
        <v>728.46857482877897</v>
      </c>
    </row>
    <row r="6270" spans="1:9" x14ac:dyDescent="0.3">
      <c r="A6270" t="s">
        <v>63</v>
      </c>
      <c r="B6270" t="s">
        <v>56</v>
      </c>
      <c r="C6270" t="s">
        <v>537</v>
      </c>
      <c r="D6270" t="s">
        <v>532</v>
      </c>
      <c r="E6270">
        <v>1.7194998427616499</v>
      </c>
      <c r="F6270">
        <v>1.1463319846399469</v>
      </c>
      <c r="G6270">
        <v>0.30166847728470109</v>
      </c>
      <c r="H6270">
        <v>0</v>
      </c>
      <c r="I6270">
        <v>0</v>
      </c>
    </row>
    <row r="6271" spans="1:9" x14ac:dyDescent="0.3">
      <c r="A6271" t="s">
        <v>63</v>
      </c>
      <c r="B6271" t="s">
        <v>56</v>
      </c>
      <c r="C6271" t="s">
        <v>538</v>
      </c>
      <c r="D6271" t="s">
        <v>532</v>
      </c>
      <c r="E6271">
        <v>34.081198114395463</v>
      </c>
      <c r="F6271">
        <v>26.37138608995199</v>
      </c>
      <c r="G6271">
        <v>2.5508348731194968E-6</v>
      </c>
      <c r="H6271">
        <v>4.359146157926627E-7</v>
      </c>
      <c r="I6271">
        <v>2.1680065539239149E-6</v>
      </c>
    </row>
    <row r="6272" spans="1:9" x14ac:dyDescent="0.3">
      <c r="A6272" t="s">
        <v>63</v>
      </c>
      <c r="B6272" t="s">
        <v>56</v>
      </c>
      <c r="C6272" t="s">
        <v>539</v>
      </c>
      <c r="D6272" t="s">
        <v>532</v>
      </c>
      <c r="E6272">
        <v>29.544998254823859</v>
      </c>
      <c r="F6272">
        <v>19.696502271027299</v>
      </c>
      <c r="G6272">
        <v>5.1833335419736732</v>
      </c>
      <c r="H6272">
        <v>0</v>
      </c>
      <c r="I6272">
        <v>0</v>
      </c>
    </row>
    <row r="6273" spans="1:9" x14ac:dyDescent="0.3">
      <c r="A6273" t="s">
        <v>63</v>
      </c>
      <c r="B6273" t="s">
        <v>56</v>
      </c>
      <c r="C6273" t="s">
        <v>540</v>
      </c>
      <c r="D6273" t="s">
        <v>532</v>
      </c>
      <c r="E6273">
        <v>2.801776300386754</v>
      </c>
      <c r="F6273">
        <v>4.5311837476058257</v>
      </c>
      <c r="G6273">
        <v>2.6148542682001712E-7</v>
      </c>
      <c r="H6273">
        <v>1.2957488460537521E-7</v>
      </c>
      <c r="I6273">
        <v>4.5285385699987109E-7</v>
      </c>
    </row>
    <row r="6274" spans="1:9" x14ac:dyDescent="0.3">
      <c r="A6274" t="s">
        <v>63</v>
      </c>
      <c r="B6274" t="s">
        <v>56</v>
      </c>
      <c r="C6274" t="s">
        <v>541</v>
      </c>
      <c r="D6274" t="s">
        <v>532</v>
      </c>
      <c r="E6274">
        <v>167.37262621552429</v>
      </c>
      <c r="F6274">
        <v>2.196531745445775E-7</v>
      </c>
      <c r="G6274">
        <v>3.0944871970834191E-7</v>
      </c>
      <c r="H6274">
        <v>1.4102142197933959E-7</v>
      </c>
      <c r="I6274">
        <v>4.8785542009409444E-7</v>
      </c>
    </row>
    <row r="6275" spans="1:9" x14ac:dyDescent="0.3">
      <c r="A6275" t="s">
        <v>63</v>
      </c>
      <c r="B6275" t="s">
        <v>56</v>
      </c>
      <c r="C6275" t="s">
        <v>542</v>
      </c>
      <c r="D6275" t="s">
        <v>532</v>
      </c>
      <c r="E6275">
        <v>96.664999992736441</v>
      </c>
      <c r="F6275">
        <v>122.442330823682</v>
      </c>
      <c r="G6275">
        <v>61.22116415811022</v>
      </c>
      <c r="H6275">
        <v>0</v>
      </c>
      <c r="I6275">
        <v>0</v>
      </c>
    </row>
    <row r="6276" spans="1:9" x14ac:dyDescent="0.3">
      <c r="A6276" t="s">
        <v>63</v>
      </c>
      <c r="B6276" t="s">
        <v>56</v>
      </c>
      <c r="C6276" t="s">
        <v>543</v>
      </c>
      <c r="D6276" t="s">
        <v>532</v>
      </c>
      <c r="E6276">
        <v>8.6688418588099762E-8</v>
      </c>
      <c r="F6276">
        <v>6.6674522598128423</v>
      </c>
      <c r="G6276">
        <v>45.896338452636982</v>
      </c>
      <c r="H6276">
        <v>88.738554150632567</v>
      </c>
      <c r="I6276">
        <v>89.413418334069604</v>
      </c>
    </row>
    <row r="6277" spans="1:9" x14ac:dyDescent="0.3">
      <c r="A6277" t="s">
        <v>63</v>
      </c>
      <c r="B6277" t="s">
        <v>56</v>
      </c>
      <c r="C6277" t="s">
        <v>544</v>
      </c>
      <c r="D6277" t="s">
        <v>532</v>
      </c>
      <c r="E6277">
        <v>160.61935238031671</v>
      </c>
      <c r="F6277">
        <v>56.660002721960623</v>
      </c>
      <c r="G6277">
        <v>28.330000244577409</v>
      </c>
      <c r="H6277">
        <v>0</v>
      </c>
      <c r="I6277">
        <v>0</v>
      </c>
    </row>
    <row r="6278" spans="1:9" x14ac:dyDescent="0.3">
      <c r="A6278" t="s">
        <v>63</v>
      </c>
      <c r="B6278" t="s">
        <v>56</v>
      </c>
      <c r="C6278" t="s">
        <v>545</v>
      </c>
      <c r="D6278" t="s">
        <v>532</v>
      </c>
      <c r="E6278">
        <v>2.0940051297728201E-4</v>
      </c>
      <c r="F6278">
        <v>79.432770997979176</v>
      </c>
      <c r="G6278">
        <v>4.3513996908560762E-7</v>
      </c>
      <c r="H6278">
        <v>2.0706701252339161E-7</v>
      </c>
      <c r="I6278">
        <v>7.3718901312083758E-7</v>
      </c>
    </row>
    <row r="6279" spans="1:9" x14ac:dyDescent="0.3">
      <c r="A6279" t="s">
        <v>63</v>
      </c>
      <c r="B6279" t="s">
        <v>56</v>
      </c>
      <c r="C6279" t="s">
        <v>546</v>
      </c>
      <c r="D6279" t="s">
        <v>532</v>
      </c>
      <c r="E6279">
        <v>85.414499057996295</v>
      </c>
      <c r="F6279">
        <v>29.970001060141762</v>
      </c>
      <c r="G6279">
        <v>14.98500020703954</v>
      </c>
      <c r="H6279">
        <v>0</v>
      </c>
      <c r="I6279">
        <v>0</v>
      </c>
    </row>
    <row r="6280" spans="1:9" x14ac:dyDescent="0.3">
      <c r="A6280" t="s">
        <v>63</v>
      </c>
      <c r="B6280" t="s">
        <v>56</v>
      </c>
      <c r="C6280" t="s">
        <v>547</v>
      </c>
      <c r="D6280" t="s">
        <v>532</v>
      </c>
      <c r="E6280">
        <v>12.580511026978829</v>
      </c>
      <c r="F6280">
        <v>7.1693879628494683E-5</v>
      </c>
      <c r="G6280">
        <v>2.841648121315743E-7</v>
      </c>
      <c r="H6280">
        <v>1.7613384050880219E-7</v>
      </c>
      <c r="I6280">
        <v>5.0645630403722957E-7</v>
      </c>
    </row>
    <row r="6281" spans="1:9" x14ac:dyDescent="0.3">
      <c r="A6281" t="s">
        <v>63</v>
      </c>
      <c r="B6281" t="s">
        <v>56</v>
      </c>
      <c r="C6281" t="s">
        <v>548</v>
      </c>
      <c r="D6281" t="s">
        <v>532</v>
      </c>
      <c r="E6281">
        <v>13.54699991573318</v>
      </c>
      <c r="F6281">
        <v>9.031225953202684</v>
      </c>
      <c r="G6281">
        <v>2.376666845747176</v>
      </c>
      <c r="H6281">
        <v>0</v>
      </c>
      <c r="I6281">
        <v>0</v>
      </c>
    </row>
    <row r="6282" spans="1:9" x14ac:dyDescent="0.3">
      <c r="A6282" t="s">
        <v>63</v>
      </c>
      <c r="B6282" t="s">
        <v>56</v>
      </c>
      <c r="C6282" t="s">
        <v>549</v>
      </c>
      <c r="D6282" t="s">
        <v>550</v>
      </c>
      <c r="E6282">
        <v>58.22549983796079</v>
      </c>
      <c r="F6282">
        <v>20.430001247595719</v>
      </c>
      <c r="G6282">
        <v>10.21500048372264</v>
      </c>
      <c r="H6282">
        <v>0</v>
      </c>
      <c r="I6282">
        <v>0</v>
      </c>
    </row>
    <row r="6283" spans="1:9" x14ac:dyDescent="0.3">
      <c r="A6283" t="s">
        <v>63</v>
      </c>
      <c r="B6283" t="s">
        <v>56</v>
      </c>
      <c r="C6283" t="s">
        <v>672</v>
      </c>
      <c r="D6283" t="s">
        <v>550</v>
      </c>
      <c r="E6283">
        <v>7.3677234037671366E-6</v>
      </c>
      <c r="F6283">
        <v>6.7496211593355472E-7</v>
      </c>
      <c r="G6283">
        <v>2.7654847628450138E-7</v>
      </c>
      <c r="H6283">
        <v>2.4667341946293901E-7</v>
      </c>
      <c r="I6283">
        <v>7.1864672464925644E-7</v>
      </c>
    </row>
    <row r="6284" spans="1:9" x14ac:dyDescent="0.3">
      <c r="A6284" t="s">
        <v>63</v>
      </c>
      <c r="B6284" t="s">
        <v>56</v>
      </c>
      <c r="C6284" t="s">
        <v>551</v>
      </c>
      <c r="D6284" t="s">
        <v>550</v>
      </c>
      <c r="E6284">
        <v>3.7950000470952872</v>
      </c>
      <c r="F6284">
        <v>2.5299999837878602</v>
      </c>
      <c r="G6284">
        <v>1.265000454452639</v>
      </c>
      <c r="H6284">
        <v>0</v>
      </c>
      <c r="I6284">
        <v>0</v>
      </c>
    </row>
    <row r="6285" spans="1:9" x14ac:dyDescent="0.3">
      <c r="A6285" t="s">
        <v>63</v>
      </c>
      <c r="B6285" t="s">
        <v>56</v>
      </c>
      <c r="C6285" t="s">
        <v>673</v>
      </c>
      <c r="D6285" t="s">
        <v>550</v>
      </c>
      <c r="E6285">
        <v>1.095397769572065E-7</v>
      </c>
      <c r="F6285">
        <v>1.2211527541431409E-7</v>
      </c>
      <c r="G6285">
        <v>2.2261602342260331E-7</v>
      </c>
      <c r="H6285">
        <v>2.1254220132672471E-7</v>
      </c>
      <c r="I6285">
        <v>5.724605909511621E-7</v>
      </c>
    </row>
    <row r="6286" spans="1:9" x14ac:dyDescent="0.3">
      <c r="A6286" t="s">
        <v>63</v>
      </c>
      <c r="B6286" t="s">
        <v>56</v>
      </c>
      <c r="C6286" t="s">
        <v>552</v>
      </c>
      <c r="D6286" t="s">
        <v>550</v>
      </c>
      <c r="E6286">
        <v>208.6142428079867</v>
      </c>
      <c r="F6286">
        <v>172.37429975960819</v>
      </c>
      <c r="G6286">
        <v>86.187165711584129</v>
      </c>
      <c r="H6286">
        <v>0</v>
      </c>
      <c r="I6286">
        <v>0</v>
      </c>
    </row>
    <row r="6287" spans="1:9" x14ac:dyDescent="0.3">
      <c r="A6287" t="s">
        <v>63</v>
      </c>
      <c r="B6287" t="s">
        <v>56</v>
      </c>
      <c r="C6287" t="s">
        <v>553</v>
      </c>
      <c r="D6287" t="s">
        <v>550</v>
      </c>
      <c r="E6287">
        <v>3.9692498471872588E-6</v>
      </c>
      <c r="F6287">
        <v>184.37198845800441</v>
      </c>
      <c r="G6287">
        <v>1472.3015640622971</v>
      </c>
      <c r="H6287">
        <v>376.62036768914538</v>
      </c>
      <c r="I6287">
        <v>1873.6933373324271</v>
      </c>
    </row>
    <row r="6288" spans="1:9" x14ac:dyDescent="0.3">
      <c r="A6288" t="s">
        <v>63</v>
      </c>
      <c r="B6288" t="s">
        <v>56</v>
      </c>
      <c r="C6288" t="s">
        <v>554</v>
      </c>
      <c r="D6288" t="s">
        <v>550</v>
      </c>
      <c r="E6288">
        <v>74.7649991941894</v>
      </c>
      <c r="F6288">
        <v>49.84333299890001</v>
      </c>
      <c r="G6288">
        <v>13.11666720164504</v>
      </c>
      <c r="H6288">
        <v>0</v>
      </c>
      <c r="I6288">
        <v>0</v>
      </c>
    </row>
    <row r="6289" spans="1:9" x14ac:dyDescent="0.3">
      <c r="A6289" t="s">
        <v>63</v>
      </c>
      <c r="B6289" t="s">
        <v>56</v>
      </c>
      <c r="C6289" t="s">
        <v>555</v>
      </c>
      <c r="D6289" t="s">
        <v>550</v>
      </c>
      <c r="E6289">
        <v>3.301399168552571</v>
      </c>
      <c r="F6289">
        <v>27.973503222215999</v>
      </c>
      <c r="G6289">
        <v>4.8223315673485827E-7</v>
      </c>
      <c r="H6289">
        <v>4.456472390297738E-7</v>
      </c>
      <c r="I6289">
        <v>8.0207578631472807E-7</v>
      </c>
    </row>
    <row r="6290" spans="1:9" x14ac:dyDescent="0.3">
      <c r="A6290" t="s">
        <v>63</v>
      </c>
      <c r="B6290" t="s">
        <v>56</v>
      </c>
      <c r="C6290" t="s">
        <v>556</v>
      </c>
      <c r="D6290" t="s">
        <v>550</v>
      </c>
      <c r="E6290">
        <v>65.188999537676978</v>
      </c>
      <c r="F6290">
        <v>22.873333417648929</v>
      </c>
      <c r="G6290">
        <v>11.43666725319785</v>
      </c>
      <c r="H6290">
        <v>0</v>
      </c>
      <c r="I6290">
        <v>0</v>
      </c>
    </row>
    <row r="6291" spans="1:9" x14ac:dyDescent="0.3">
      <c r="A6291" t="s">
        <v>63</v>
      </c>
      <c r="B6291" t="s">
        <v>56</v>
      </c>
      <c r="C6291" t="s">
        <v>557</v>
      </c>
      <c r="D6291" t="s">
        <v>550</v>
      </c>
      <c r="E6291">
        <v>16.347155154361641</v>
      </c>
      <c r="F6291">
        <v>2.5718410458752978E-7</v>
      </c>
      <c r="G6291">
        <v>6.8700453087740709E-7</v>
      </c>
      <c r="H6291">
        <v>8.282257476293769E-7</v>
      </c>
      <c r="I6291">
        <v>8.5542895100432631E-7</v>
      </c>
    </row>
    <row r="6292" spans="1:9" x14ac:dyDescent="0.3">
      <c r="A6292" t="s">
        <v>63</v>
      </c>
      <c r="B6292" t="s">
        <v>56</v>
      </c>
      <c r="C6292" t="s">
        <v>558</v>
      </c>
      <c r="D6292" t="s">
        <v>550</v>
      </c>
      <c r="E6292">
        <v>847.25749863833175</v>
      </c>
      <c r="F6292">
        <v>564.83833604468475</v>
      </c>
      <c r="G6292">
        <v>148.64166765624941</v>
      </c>
      <c r="H6292">
        <v>0</v>
      </c>
      <c r="I6292">
        <v>0</v>
      </c>
    </row>
    <row r="6293" spans="1:9" x14ac:dyDescent="0.3">
      <c r="A6293" t="s">
        <v>63</v>
      </c>
      <c r="B6293" t="s">
        <v>56</v>
      </c>
      <c r="C6293" t="s">
        <v>559</v>
      </c>
      <c r="D6293" t="s">
        <v>550</v>
      </c>
      <c r="E6293">
        <v>128.12120203272809</v>
      </c>
      <c r="F6293">
        <v>408.99518468198391</v>
      </c>
      <c r="G6293">
        <v>1.9744394468626682E-6</v>
      </c>
      <c r="H6293">
        <v>1453.9863098616511</v>
      </c>
      <c r="I6293">
        <v>1.723337328225041E-6</v>
      </c>
    </row>
    <row r="6294" spans="1:9" x14ac:dyDescent="0.3">
      <c r="A6294" t="s">
        <v>63</v>
      </c>
      <c r="B6294" t="s">
        <v>56</v>
      </c>
      <c r="C6294" t="s">
        <v>560</v>
      </c>
      <c r="D6294" t="s">
        <v>550</v>
      </c>
      <c r="E6294">
        <v>218.79449986631491</v>
      </c>
      <c r="F6294">
        <v>145.86299947840931</v>
      </c>
      <c r="G6294">
        <v>38.385000517528141</v>
      </c>
      <c r="H6294">
        <v>0</v>
      </c>
      <c r="I6294">
        <v>0</v>
      </c>
    </row>
    <row r="6295" spans="1:9" x14ac:dyDescent="0.3">
      <c r="A6295" t="s">
        <v>63</v>
      </c>
      <c r="B6295" t="s">
        <v>56</v>
      </c>
      <c r="C6295" t="s">
        <v>561</v>
      </c>
      <c r="D6295" t="s">
        <v>550</v>
      </c>
      <c r="E6295">
        <v>18.3384538573934</v>
      </c>
      <c r="F6295">
        <v>57.120161246216</v>
      </c>
      <c r="G6295">
        <v>4.4715963800700051E-7</v>
      </c>
      <c r="H6295">
        <v>2.098567466359477E-6</v>
      </c>
      <c r="I6295">
        <v>8.6219035513136722E-7</v>
      </c>
    </row>
    <row r="6296" spans="1:9" x14ac:dyDescent="0.3">
      <c r="A6296" t="s">
        <v>63</v>
      </c>
      <c r="B6296" t="s">
        <v>56</v>
      </c>
      <c r="C6296" t="s">
        <v>562</v>
      </c>
      <c r="D6296" t="s">
        <v>563</v>
      </c>
      <c r="E6296">
        <v>171.49043852599041</v>
      </c>
      <c r="F6296">
        <v>134.68466688807109</v>
      </c>
      <c r="G6296">
        <v>67.34233393943174</v>
      </c>
      <c r="H6296">
        <v>0</v>
      </c>
      <c r="I6296">
        <v>0</v>
      </c>
    </row>
    <row r="6297" spans="1:9" x14ac:dyDescent="0.3">
      <c r="A6297" t="s">
        <v>63</v>
      </c>
      <c r="B6297" t="s">
        <v>56</v>
      </c>
      <c r="C6297" t="s">
        <v>564</v>
      </c>
      <c r="D6297" t="s">
        <v>563</v>
      </c>
      <c r="E6297">
        <v>7.7649118291461399E-6</v>
      </c>
      <c r="F6297">
        <v>36.174743794804883</v>
      </c>
      <c r="G6297">
        <v>199.9328292635974</v>
      </c>
      <c r="H6297">
        <v>770.15266766227126</v>
      </c>
      <c r="I6297">
        <v>204.73678235599019</v>
      </c>
    </row>
    <row r="6298" spans="1:9" x14ac:dyDescent="0.3">
      <c r="A6298" t="s">
        <v>63</v>
      </c>
      <c r="B6298" t="s">
        <v>56</v>
      </c>
      <c r="C6298" t="s">
        <v>565</v>
      </c>
      <c r="D6298" t="s">
        <v>563</v>
      </c>
      <c r="E6298">
        <v>34.29808564146655</v>
      </c>
      <c r="F6298">
        <v>19.2344995700524</v>
      </c>
      <c r="G6298">
        <v>7.3333341990607126</v>
      </c>
      <c r="H6298">
        <v>0</v>
      </c>
      <c r="I6298">
        <v>0</v>
      </c>
    </row>
    <row r="6299" spans="1:9" x14ac:dyDescent="0.3">
      <c r="A6299" t="s">
        <v>63</v>
      </c>
      <c r="B6299" t="s">
        <v>56</v>
      </c>
      <c r="C6299" t="s">
        <v>674</v>
      </c>
      <c r="D6299" t="s">
        <v>563</v>
      </c>
      <c r="E6299">
        <v>4.2531143126332793E-6</v>
      </c>
      <c r="F6299">
        <v>1.142310194990679E-5</v>
      </c>
      <c r="G6299">
        <v>2.1601979358267218E-6</v>
      </c>
      <c r="H6299">
        <v>1.7379833611870979E-6</v>
      </c>
      <c r="I6299">
        <v>5.7440487295985986E-6</v>
      </c>
    </row>
    <row r="6300" spans="1:9" x14ac:dyDescent="0.3">
      <c r="A6300" t="s">
        <v>63</v>
      </c>
      <c r="B6300" t="s">
        <v>56</v>
      </c>
      <c r="C6300" t="s">
        <v>566</v>
      </c>
      <c r="D6300" t="s">
        <v>563</v>
      </c>
      <c r="E6300">
        <v>8.1795005105080456</v>
      </c>
      <c r="F6300">
        <v>5.4530007054819496</v>
      </c>
      <c r="G6300">
        <v>1.4350014370162589</v>
      </c>
      <c r="H6300">
        <v>0</v>
      </c>
      <c r="I6300">
        <v>0</v>
      </c>
    </row>
    <row r="6301" spans="1:9" x14ac:dyDescent="0.3">
      <c r="A6301" t="s">
        <v>63</v>
      </c>
      <c r="B6301" t="s">
        <v>56</v>
      </c>
      <c r="C6301" t="s">
        <v>567</v>
      </c>
      <c r="D6301" t="s">
        <v>563</v>
      </c>
      <c r="E6301">
        <v>0</v>
      </c>
      <c r="F6301">
        <v>0</v>
      </c>
      <c r="G6301">
        <v>393.04305985374759</v>
      </c>
      <c r="H6301">
        <v>33.764533796655734</v>
      </c>
      <c r="I6301">
        <v>614.38765873957232</v>
      </c>
    </row>
    <row r="6302" spans="1:9" x14ac:dyDescent="0.3">
      <c r="A6302" t="s">
        <v>63</v>
      </c>
      <c r="B6302" t="s">
        <v>56</v>
      </c>
      <c r="C6302" t="s">
        <v>568</v>
      </c>
      <c r="D6302" t="s">
        <v>563</v>
      </c>
      <c r="E6302">
        <v>147.91031818001889</v>
      </c>
      <c r="F6302">
        <v>175.3953339036587</v>
      </c>
      <c r="G6302">
        <v>46.15667004803219</v>
      </c>
      <c r="H6302">
        <v>0</v>
      </c>
      <c r="I6302">
        <v>0</v>
      </c>
    </row>
    <row r="6303" spans="1:9" x14ac:dyDescent="0.3">
      <c r="A6303" t="s">
        <v>63</v>
      </c>
      <c r="B6303" t="s">
        <v>56</v>
      </c>
      <c r="C6303" t="s">
        <v>569</v>
      </c>
      <c r="D6303" t="s">
        <v>563</v>
      </c>
      <c r="E6303">
        <v>59.080499117484919</v>
      </c>
      <c r="F6303">
        <v>39.386999965800591</v>
      </c>
      <c r="G6303">
        <v>10.36500093001937</v>
      </c>
      <c r="H6303">
        <v>0</v>
      </c>
      <c r="I6303">
        <v>0</v>
      </c>
    </row>
    <row r="6304" spans="1:9" x14ac:dyDescent="0.3">
      <c r="A6304" t="s">
        <v>63</v>
      </c>
      <c r="B6304" t="s">
        <v>56</v>
      </c>
      <c r="C6304" t="s">
        <v>570</v>
      </c>
      <c r="D6304" t="s">
        <v>563</v>
      </c>
      <c r="E6304">
        <v>10.10306760084478</v>
      </c>
      <c r="F6304">
        <v>30.609732953187329</v>
      </c>
      <c r="G6304">
        <v>3.58666287570951E-6</v>
      </c>
      <c r="H6304">
        <v>2.6442869877932042E-6</v>
      </c>
      <c r="I6304">
        <v>7.1300845293118282E-6</v>
      </c>
    </row>
    <row r="6305" spans="1:9" x14ac:dyDescent="0.3">
      <c r="A6305" t="s">
        <v>63</v>
      </c>
      <c r="B6305" t="s">
        <v>56</v>
      </c>
      <c r="C6305" t="s">
        <v>571</v>
      </c>
      <c r="D6305" t="s">
        <v>563</v>
      </c>
      <c r="E6305">
        <v>9.2055004955188213</v>
      </c>
      <c r="F6305">
        <v>3.2300007617530881</v>
      </c>
      <c r="G6305">
        <v>1.6150009457779639</v>
      </c>
      <c r="H6305">
        <v>0</v>
      </c>
      <c r="I6305">
        <v>0</v>
      </c>
    </row>
    <row r="6306" spans="1:9" x14ac:dyDescent="0.3">
      <c r="A6306" t="s">
        <v>63</v>
      </c>
      <c r="B6306" t="s">
        <v>56</v>
      </c>
      <c r="C6306" t="s">
        <v>572</v>
      </c>
      <c r="D6306" t="s">
        <v>563</v>
      </c>
      <c r="E6306">
        <v>137.1922841525587</v>
      </c>
      <c r="F6306">
        <v>95.690332552788732</v>
      </c>
      <c r="G6306">
        <v>25.181667935987321</v>
      </c>
      <c r="H6306">
        <v>0</v>
      </c>
      <c r="I6306">
        <v>0</v>
      </c>
    </row>
    <row r="6307" spans="1:9" x14ac:dyDescent="0.3">
      <c r="A6307" t="s">
        <v>63</v>
      </c>
      <c r="B6307" t="s">
        <v>56</v>
      </c>
      <c r="C6307" t="s">
        <v>573</v>
      </c>
      <c r="D6307" t="s">
        <v>563</v>
      </c>
      <c r="E6307">
        <v>7.9703860420204139E-5</v>
      </c>
      <c r="F6307">
        <v>44.280083162105093</v>
      </c>
      <c r="G6307">
        <v>1.0615895407700501E-5</v>
      </c>
      <c r="H6307">
        <v>9.5328672776321344E-6</v>
      </c>
      <c r="I6307">
        <v>3.343188195705225</v>
      </c>
    </row>
    <row r="6308" spans="1:9" x14ac:dyDescent="0.3">
      <c r="A6308" t="s">
        <v>63</v>
      </c>
      <c r="B6308" t="s">
        <v>56</v>
      </c>
      <c r="C6308" t="s">
        <v>574</v>
      </c>
      <c r="D6308" t="s">
        <v>563</v>
      </c>
      <c r="E6308">
        <v>137.1923092914837</v>
      </c>
      <c r="F6308">
        <v>113.8796664185795</v>
      </c>
      <c r="G6308">
        <v>29.96833425674361</v>
      </c>
      <c r="H6308">
        <v>0</v>
      </c>
      <c r="I6308">
        <v>0</v>
      </c>
    </row>
    <row r="6309" spans="1:9" x14ac:dyDescent="0.3">
      <c r="A6309" t="s">
        <v>63</v>
      </c>
      <c r="B6309" t="s">
        <v>56</v>
      </c>
      <c r="C6309" t="s">
        <v>575</v>
      </c>
      <c r="D6309" t="s">
        <v>563</v>
      </c>
      <c r="E6309">
        <v>5.1792049035151931E-5</v>
      </c>
      <c r="F6309">
        <v>24.021302329415992</v>
      </c>
      <c r="G6309">
        <v>3.537612570240478E-6</v>
      </c>
      <c r="H6309">
        <v>7.615913114920359E-6</v>
      </c>
      <c r="I6309">
        <v>1.1870382043843509E-5</v>
      </c>
    </row>
    <row r="6310" spans="1:9" x14ac:dyDescent="0.3">
      <c r="A6310" t="s">
        <v>63</v>
      </c>
      <c r="B6310" t="s">
        <v>56</v>
      </c>
      <c r="C6310" t="s">
        <v>576</v>
      </c>
      <c r="D6310" t="s">
        <v>563</v>
      </c>
      <c r="E6310">
        <v>1.086254040538261</v>
      </c>
      <c r="F6310">
        <v>1.378794522655223E-6</v>
      </c>
      <c r="G6310">
        <v>1.069932629789902E-5</v>
      </c>
      <c r="H6310">
        <v>9.6385296851361628E-7</v>
      </c>
      <c r="I6310">
        <v>0.37122808781891248</v>
      </c>
    </row>
    <row r="6311" spans="1:9" x14ac:dyDescent="0.3">
      <c r="A6311" t="s">
        <v>63</v>
      </c>
      <c r="B6311" t="s">
        <v>56</v>
      </c>
      <c r="C6311" t="s">
        <v>577</v>
      </c>
      <c r="D6311" t="s">
        <v>578</v>
      </c>
      <c r="E6311">
        <v>4311.6770881047296</v>
      </c>
      <c r="F6311">
        <v>4349.6407772084613</v>
      </c>
      <c r="G6311">
        <v>4713.0918799120846</v>
      </c>
      <c r="H6311">
        <v>4842.8748139683476</v>
      </c>
      <c r="I6311">
        <v>4956.8606798069441</v>
      </c>
    </row>
    <row r="6312" spans="1:9" x14ac:dyDescent="0.3">
      <c r="A6312" t="s">
        <v>63</v>
      </c>
      <c r="B6312" t="s">
        <v>56</v>
      </c>
      <c r="C6312" t="s">
        <v>579</v>
      </c>
      <c r="D6312" t="s">
        <v>580</v>
      </c>
      <c r="E6312">
        <v>3.496501431282534</v>
      </c>
      <c r="F6312">
        <v>2.097901457540519</v>
      </c>
      <c r="G6312">
        <v>0.69930188581154773</v>
      </c>
      <c r="H6312">
        <v>0</v>
      </c>
      <c r="I6312">
        <v>0</v>
      </c>
    </row>
    <row r="6313" spans="1:9" x14ac:dyDescent="0.3">
      <c r="A6313" t="s">
        <v>63</v>
      </c>
      <c r="B6313" t="s">
        <v>56</v>
      </c>
      <c r="C6313" t="s">
        <v>675</v>
      </c>
      <c r="D6313" t="s">
        <v>580</v>
      </c>
      <c r="E6313">
        <v>1.82617305117256E-6</v>
      </c>
      <c r="F6313">
        <v>4.5590542328000869E-7</v>
      </c>
      <c r="G6313">
        <v>5.6425943944767548E-6</v>
      </c>
      <c r="H6313">
        <v>4.3940609050880634E-6</v>
      </c>
      <c r="I6313">
        <v>9.9854434621703651E-6</v>
      </c>
    </row>
    <row r="6314" spans="1:9" x14ac:dyDescent="0.3">
      <c r="A6314" t="s">
        <v>63</v>
      </c>
      <c r="B6314" t="s">
        <v>56</v>
      </c>
      <c r="C6314" t="s">
        <v>581</v>
      </c>
      <c r="D6314" t="s">
        <v>580</v>
      </c>
      <c r="E6314">
        <v>35.704799344934109</v>
      </c>
      <c r="F6314">
        <v>21.422881017597149</v>
      </c>
      <c r="G6314">
        <v>3.758402140569955</v>
      </c>
      <c r="H6314">
        <v>0</v>
      </c>
      <c r="I6314">
        <v>0</v>
      </c>
    </row>
    <row r="6315" spans="1:9" x14ac:dyDescent="0.3">
      <c r="A6315" t="s">
        <v>63</v>
      </c>
      <c r="B6315" t="s">
        <v>56</v>
      </c>
      <c r="C6315" t="s">
        <v>582</v>
      </c>
      <c r="D6315" t="s">
        <v>580</v>
      </c>
      <c r="E6315">
        <v>48.611808446225943</v>
      </c>
      <c r="F6315">
        <v>64.311857058717337</v>
      </c>
      <c r="G6315">
        <v>1.375787238418131E-5</v>
      </c>
      <c r="H6315">
        <v>37.82962647658713</v>
      </c>
      <c r="I6315">
        <v>39.915912456607813</v>
      </c>
    </row>
    <row r="6316" spans="1:9" x14ac:dyDescent="0.3">
      <c r="A6316" t="s">
        <v>63</v>
      </c>
      <c r="B6316" t="s">
        <v>56</v>
      </c>
      <c r="C6316" t="s">
        <v>583</v>
      </c>
      <c r="D6316" t="s">
        <v>580</v>
      </c>
      <c r="E6316">
        <v>8.8200016715271499</v>
      </c>
      <c r="F6316">
        <v>5.2920014625442242</v>
      </c>
      <c r="G6316">
        <v>1.764001800096064</v>
      </c>
      <c r="H6316">
        <v>0</v>
      </c>
      <c r="I6316">
        <v>0</v>
      </c>
    </row>
    <row r="6317" spans="1:9" x14ac:dyDescent="0.3">
      <c r="A6317" t="s">
        <v>63</v>
      </c>
      <c r="B6317" t="s">
        <v>56</v>
      </c>
      <c r="C6317" t="s">
        <v>676</v>
      </c>
      <c r="D6317" t="s">
        <v>580</v>
      </c>
      <c r="E6317">
        <v>3.0164380954122698E-6</v>
      </c>
      <c r="F6317">
        <v>5.1579321062157452E-7</v>
      </c>
      <c r="G6317">
        <v>3.9669494042790577E-6</v>
      </c>
      <c r="H6317">
        <v>1.647404177063229E-5</v>
      </c>
      <c r="I6317">
        <v>1.162543344493665E-5</v>
      </c>
    </row>
    <row r="6318" spans="1:9" x14ac:dyDescent="0.3">
      <c r="A6318" t="s">
        <v>63</v>
      </c>
      <c r="B6318" t="s">
        <v>56</v>
      </c>
      <c r="C6318" t="s">
        <v>584</v>
      </c>
      <c r="D6318" t="s">
        <v>580</v>
      </c>
      <c r="E6318">
        <v>5.562659453128405E-7</v>
      </c>
      <c r="F6318">
        <v>2.9233163565252477E-7</v>
      </c>
      <c r="G6318">
        <v>75.079264593498678</v>
      </c>
      <c r="H6318">
        <v>5.7632455607635217E-5</v>
      </c>
      <c r="I6318">
        <v>1.3611248597864689E-4</v>
      </c>
    </row>
    <row r="6319" spans="1:9" x14ac:dyDescent="0.3">
      <c r="A6319" t="s">
        <v>63</v>
      </c>
      <c r="B6319" t="s">
        <v>56</v>
      </c>
      <c r="C6319" t="s">
        <v>585</v>
      </c>
      <c r="D6319" t="s">
        <v>586</v>
      </c>
      <c r="E6319">
        <v>12.18799183225973</v>
      </c>
      <c r="F6319">
        <v>0</v>
      </c>
      <c r="G6319">
        <v>0</v>
      </c>
      <c r="H6319">
        <v>0</v>
      </c>
      <c r="I6319">
        <v>0</v>
      </c>
    </row>
    <row r="6320" spans="1:9" x14ac:dyDescent="0.3">
      <c r="A6320" t="s">
        <v>63</v>
      </c>
      <c r="B6320" t="s">
        <v>56</v>
      </c>
      <c r="C6320" t="s">
        <v>587</v>
      </c>
      <c r="D6320" t="s">
        <v>586</v>
      </c>
      <c r="E6320">
        <v>10.13590253308138</v>
      </c>
      <c r="F6320">
        <v>22.52045043134963</v>
      </c>
      <c r="G6320">
        <v>24.402233983403889</v>
      </c>
      <c r="H6320">
        <v>25.074190754985938</v>
      </c>
      <c r="I6320">
        <v>25.721574442848631</v>
      </c>
    </row>
    <row r="6321" spans="1:9" x14ac:dyDescent="0.3">
      <c r="A6321" t="s">
        <v>63</v>
      </c>
      <c r="B6321" t="s">
        <v>56</v>
      </c>
      <c r="C6321" t="s">
        <v>588</v>
      </c>
      <c r="D6321" t="s">
        <v>589</v>
      </c>
      <c r="E6321">
        <v>164.10765849979941</v>
      </c>
      <c r="F6321">
        <v>98.464591820232329</v>
      </c>
      <c r="G6321">
        <v>32.821535492151916</v>
      </c>
      <c r="H6321">
        <v>4.3471978659996961E-6</v>
      </c>
      <c r="I6321">
        <v>1.38802514991825E-5</v>
      </c>
    </row>
    <row r="6322" spans="1:9" x14ac:dyDescent="0.3">
      <c r="A6322" t="s">
        <v>63</v>
      </c>
      <c r="B6322" t="s">
        <v>56</v>
      </c>
      <c r="C6322" t="s">
        <v>590</v>
      </c>
      <c r="D6322" t="s">
        <v>589</v>
      </c>
      <c r="E6322">
        <v>291.93740117120689</v>
      </c>
      <c r="F6322">
        <v>287.64549734118918</v>
      </c>
      <c r="G6322">
        <v>376.98383674464179</v>
      </c>
      <c r="H6322">
        <v>662.62732992662382</v>
      </c>
      <c r="I6322">
        <v>670.62755710227725</v>
      </c>
    </row>
    <row r="6323" spans="1:9" x14ac:dyDescent="0.3">
      <c r="A6323" t="s">
        <v>63</v>
      </c>
      <c r="B6323" t="s">
        <v>56</v>
      </c>
      <c r="C6323" t="s">
        <v>591</v>
      </c>
      <c r="D6323" t="s">
        <v>592</v>
      </c>
      <c r="E6323">
        <v>96.674851884030318</v>
      </c>
      <c r="F6323">
        <v>58.004912436753862</v>
      </c>
      <c r="G6323">
        <v>19.33497320031298</v>
      </c>
      <c r="H6323">
        <v>0</v>
      </c>
      <c r="I6323">
        <v>0</v>
      </c>
    </row>
    <row r="6324" spans="1:9" x14ac:dyDescent="0.3">
      <c r="A6324" t="s">
        <v>63</v>
      </c>
      <c r="B6324" t="s">
        <v>56</v>
      </c>
      <c r="C6324" t="s">
        <v>593</v>
      </c>
      <c r="D6324" t="s">
        <v>592</v>
      </c>
      <c r="E6324">
        <v>6.5521665941273373</v>
      </c>
      <c r="F6324">
        <v>46.13100605756248</v>
      </c>
      <c r="G6324">
        <v>93.502426271696947</v>
      </c>
      <c r="H6324">
        <v>115.9445641898776</v>
      </c>
      <c r="I6324">
        <v>118.9381061726005</v>
      </c>
    </row>
    <row r="6325" spans="1:9" x14ac:dyDescent="0.3">
      <c r="A6325" t="s">
        <v>63</v>
      </c>
      <c r="B6325" t="s">
        <v>56</v>
      </c>
      <c r="C6325" t="s">
        <v>594</v>
      </c>
      <c r="D6325" t="s">
        <v>595</v>
      </c>
      <c r="E6325">
        <v>1.0665013028829371</v>
      </c>
      <c r="F6325">
        <v>0.63990149523338846</v>
      </c>
      <c r="G6325">
        <v>0.22483448810860129</v>
      </c>
      <c r="H6325">
        <v>0</v>
      </c>
      <c r="I6325">
        <v>0</v>
      </c>
    </row>
    <row r="6326" spans="1:9" x14ac:dyDescent="0.3">
      <c r="A6326" t="s">
        <v>63</v>
      </c>
      <c r="B6326" t="s">
        <v>56</v>
      </c>
      <c r="C6326" t="s">
        <v>677</v>
      </c>
      <c r="D6326" t="s">
        <v>595</v>
      </c>
      <c r="E6326">
        <v>3.9044544729928009E-7</v>
      </c>
      <c r="F6326">
        <v>6.9059299695885771E-7</v>
      </c>
      <c r="G6326">
        <v>2.5671310913365899E-6</v>
      </c>
      <c r="H6326">
        <v>1.8253861500634401E-6</v>
      </c>
      <c r="I6326">
        <v>6.6953578314362977E-6</v>
      </c>
    </row>
    <row r="6327" spans="1:9" x14ac:dyDescent="0.3">
      <c r="A6327" t="s">
        <v>63</v>
      </c>
      <c r="B6327" t="s">
        <v>56</v>
      </c>
      <c r="C6327" t="s">
        <v>596</v>
      </c>
      <c r="D6327" t="s">
        <v>595</v>
      </c>
      <c r="E6327">
        <v>1.470600981490148</v>
      </c>
      <c r="F6327">
        <v>0.46440145750600792</v>
      </c>
      <c r="G6327">
        <v>0.154801762151101</v>
      </c>
      <c r="H6327">
        <v>0</v>
      </c>
      <c r="I6327">
        <v>0</v>
      </c>
    </row>
    <row r="6328" spans="1:9" x14ac:dyDescent="0.3">
      <c r="A6328" t="s">
        <v>63</v>
      </c>
      <c r="B6328" t="s">
        <v>56</v>
      </c>
      <c r="C6328" t="s">
        <v>597</v>
      </c>
      <c r="D6328" t="s">
        <v>595</v>
      </c>
      <c r="E6328">
        <v>13.81680114452063</v>
      </c>
      <c r="F6328">
        <v>4.3632014544429572</v>
      </c>
      <c r="G6328">
        <v>1.454401822307017</v>
      </c>
      <c r="H6328">
        <v>0</v>
      </c>
      <c r="I6328">
        <v>0</v>
      </c>
    </row>
    <row r="6329" spans="1:9" x14ac:dyDescent="0.3">
      <c r="A6329" t="s">
        <v>63</v>
      </c>
      <c r="B6329" t="s">
        <v>56</v>
      </c>
      <c r="C6329" t="s">
        <v>678</v>
      </c>
      <c r="D6329" t="s">
        <v>595</v>
      </c>
      <c r="E6329">
        <v>1.9076076881093271E-6</v>
      </c>
      <c r="F6329">
        <v>4.6168936928479798E-7</v>
      </c>
      <c r="G6329">
        <v>2.3175567597523262E-6</v>
      </c>
      <c r="H6329">
        <v>1.2766208960697881E-6</v>
      </c>
      <c r="I6329">
        <v>3.8540183300286662E-6</v>
      </c>
    </row>
    <row r="6330" spans="1:9" x14ac:dyDescent="0.3">
      <c r="A6330" t="s">
        <v>63</v>
      </c>
      <c r="B6330" t="s">
        <v>56</v>
      </c>
      <c r="C6330" t="s">
        <v>598</v>
      </c>
      <c r="D6330" t="s">
        <v>595</v>
      </c>
      <c r="E6330">
        <v>26.188651105097339</v>
      </c>
      <c r="F6330">
        <v>15.713191341504039</v>
      </c>
      <c r="G6330">
        <v>2.7567020736672361</v>
      </c>
      <c r="H6330">
        <v>0</v>
      </c>
      <c r="I6330">
        <v>0</v>
      </c>
    </row>
    <row r="6331" spans="1:9" x14ac:dyDescent="0.3">
      <c r="A6331" t="s">
        <v>63</v>
      </c>
      <c r="B6331" t="s">
        <v>56</v>
      </c>
      <c r="C6331" t="s">
        <v>599</v>
      </c>
      <c r="D6331" t="s">
        <v>595</v>
      </c>
      <c r="E6331">
        <v>175.0680863747707</v>
      </c>
      <c r="F6331">
        <v>186.80795264555269</v>
      </c>
      <c r="G6331">
        <v>7.6487214513742362E-6</v>
      </c>
      <c r="H6331">
        <v>2.0358074556180661E-6</v>
      </c>
      <c r="I6331">
        <v>6.0193170211885283E-6</v>
      </c>
    </row>
    <row r="6332" spans="1:9" x14ac:dyDescent="0.3">
      <c r="A6332" t="s">
        <v>63</v>
      </c>
      <c r="B6332" t="s">
        <v>56</v>
      </c>
      <c r="C6332" t="s">
        <v>600</v>
      </c>
      <c r="D6332" t="s">
        <v>595</v>
      </c>
      <c r="E6332">
        <v>1.2377916210893971</v>
      </c>
      <c r="F6332">
        <v>3.0281800121169482E-7</v>
      </c>
      <c r="G6332">
        <v>4.2516019514761071E-6</v>
      </c>
      <c r="H6332">
        <v>6.6819103496463129E-7</v>
      </c>
      <c r="I6332">
        <v>2.8810650741248082E-6</v>
      </c>
    </row>
    <row r="6333" spans="1:9" x14ac:dyDescent="0.3">
      <c r="A6333" t="s">
        <v>63</v>
      </c>
      <c r="B6333" t="s">
        <v>56</v>
      </c>
      <c r="C6333" t="s">
        <v>601</v>
      </c>
      <c r="D6333" t="s">
        <v>602</v>
      </c>
      <c r="E6333">
        <v>42.29789921279999</v>
      </c>
      <c r="F6333">
        <v>42.670326213558823</v>
      </c>
      <c r="G6333">
        <v>46.235810854442207</v>
      </c>
      <c r="H6333">
        <v>47.508991783267589</v>
      </c>
      <c r="I6333">
        <v>48.735613928529851</v>
      </c>
    </row>
    <row r="6334" spans="1:9" x14ac:dyDescent="0.3">
      <c r="A6334" t="s">
        <v>63</v>
      </c>
      <c r="B6334" t="s">
        <v>56</v>
      </c>
      <c r="C6334" t="s">
        <v>603</v>
      </c>
      <c r="D6334" t="s">
        <v>604</v>
      </c>
      <c r="E6334">
        <v>17.901972709010391</v>
      </c>
      <c r="F6334">
        <v>8.6076014669841285</v>
      </c>
      <c r="G6334">
        <v>2.8692019717382711</v>
      </c>
      <c r="H6334">
        <v>0</v>
      </c>
      <c r="I6334">
        <v>0</v>
      </c>
    </row>
    <row r="6335" spans="1:9" x14ac:dyDescent="0.3">
      <c r="A6335" t="s">
        <v>63</v>
      </c>
      <c r="B6335" t="s">
        <v>56</v>
      </c>
      <c r="C6335" t="s">
        <v>679</v>
      </c>
      <c r="D6335" t="s">
        <v>604</v>
      </c>
      <c r="E6335">
        <v>6.6245441830538655E-7</v>
      </c>
      <c r="F6335">
        <v>1.3508896044650671E-6</v>
      </c>
      <c r="G6335">
        <v>1.866003971485689E-6</v>
      </c>
      <c r="H6335">
        <v>1.582345103752487E-6</v>
      </c>
      <c r="I6335">
        <v>1.9637284422404489E-6</v>
      </c>
    </row>
    <row r="6336" spans="1:9" x14ac:dyDescent="0.3">
      <c r="A6336" t="s">
        <v>63</v>
      </c>
      <c r="B6336" t="s">
        <v>56</v>
      </c>
      <c r="C6336" t="s">
        <v>605</v>
      </c>
      <c r="D6336" t="s">
        <v>604</v>
      </c>
      <c r="E6336">
        <v>3.5308523366444682</v>
      </c>
      <c r="F6336">
        <v>1.1150113827777379</v>
      </c>
      <c r="G6336">
        <v>0.70617259540057531</v>
      </c>
      <c r="H6336">
        <v>0</v>
      </c>
      <c r="I6336">
        <v>0</v>
      </c>
    </row>
    <row r="6337" spans="1:9" x14ac:dyDescent="0.3">
      <c r="A6337" t="s">
        <v>63</v>
      </c>
      <c r="B6337" t="s">
        <v>56</v>
      </c>
      <c r="C6337" t="s">
        <v>605</v>
      </c>
      <c r="D6337" t="s">
        <v>606</v>
      </c>
      <c r="E6337">
        <v>8.8581001961505077</v>
      </c>
      <c r="F6337">
        <v>2.797305566370663</v>
      </c>
      <c r="G6337">
        <v>1.771621634981118</v>
      </c>
      <c r="H6337">
        <v>0</v>
      </c>
      <c r="I6337">
        <v>0</v>
      </c>
    </row>
    <row r="6338" spans="1:9" x14ac:dyDescent="0.3">
      <c r="A6338" t="s">
        <v>63</v>
      </c>
      <c r="B6338" t="s">
        <v>56</v>
      </c>
      <c r="C6338" t="s">
        <v>607</v>
      </c>
      <c r="D6338" t="s">
        <v>604</v>
      </c>
      <c r="E6338">
        <v>2.0797825646524841</v>
      </c>
      <c r="F6338">
        <v>1.539475270927094E-6</v>
      </c>
      <c r="G6338">
        <v>12.936649715025981</v>
      </c>
      <c r="H6338">
        <v>62.546131857705262</v>
      </c>
      <c r="I6338">
        <v>62.546186108648619</v>
      </c>
    </row>
    <row r="6339" spans="1:9" x14ac:dyDescent="0.3">
      <c r="A6339" t="s">
        <v>63</v>
      </c>
      <c r="B6339" t="s">
        <v>56</v>
      </c>
      <c r="C6339" t="s">
        <v>607</v>
      </c>
      <c r="D6339" t="s">
        <v>606</v>
      </c>
      <c r="E6339">
        <v>5.6231150801653111</v>
      </c>
      <c r="F6339">
        <v>3.3830858907282371E-6</v>
      </c>
      <c r="G6339">
        <v>73.307675614757159</v>
      </c>
      <c r="H6339">
        <v>354.42807444174588</v>
      </c>
      <c r="I6339">
        <v>354.42838184165907</v>
      </c>
    </row>
    <row r="6340" spans="1:9" x14ac:dyDescent="0.3">
      <c r="A6340" t="s">
        <v>63</v>
      </c>
      <c r="B6340" t="s">
        <v>56</v>
      </c>
      <c r="C6340" t="s">
        <v>608</v>
      </c>
      <c r="D6340" t="s">
        <v>604</v>
      </c>
      <c r="E6340">
        <v>15.65100299029994</v>
      </c>
      <c r="F6340">
        <v>17.530262621702899</v>
      </c>
      <c r="G6340">
        <v>5.947384391230484</v>
      </c>
      <c r="H6340">
        <v>0</v>
      </c>
      <c r="I6340">
        <v>0</v>
      </c>
    </row>
    <row r="6341" spans="1:9" x14ac:dyDescent="0.3">
      <c r="A6341" t="s">
        <v>63</v>
      </c>
      <c r="B6341" t="s">
        <v>56</v>
      </c>
      <c r="C6341" t="s">
        <v>609</v>
      </c>
      <c r="D6341" t="s">
        <v>604</v>
      </c>
      <c r="E6341">
        <v>44.473612191263911</v>
      </c>
      <c r="F6341">
        <v>44.473675245590087</v>
      </c>
      <c r="G6341">
        <v>57.894397548027598</v>
      </c>
      <c r="H6341">
        <v>11.508781895400229</v>
      </c>
      <c r="I6341">
        <v>13.420731590797811</v>
      </c>
    </row>
    <row r="6342" spans="1:9" x14ac:dyDescent="0.3">
      <c r="A6342" t="s">
        <v>63</v>
      </c>
      <c r="B6342" t="s">
        <v>56</v>
      </c>
      <c r="C6342" t="s">
        <v>610</v>
      </c>
      <c r="D6342" t="s">
        <v>604</v>
      </c>
      <c r="E6342">
        <v>17.315239830288981</v>
      </c>
      <c r="F6342">
        <v>17.366718333374891</v>
      </c>
      <c r="G6342">
        <v>5.5937482480153288E-6</v>
      </c>
      <c r="H6342">
        <v>2.5320431802533238E-6</v>
      </c>
      <c r="I6342">
        <v>3.1271010702204559E-6</v>
      </c>
    </row>
    <row r="6343" spans="1:9" x14ac:dyDescent="0.3">
      <c r="A6343" t="s">
        <v>63</v>
      </c>
      <c r="B6343" t="s">
        <v>56</v>
      </c>
      <c r="C6343" t="s">
        <v>611</v>
      </c>
      <c r="D6343" t="s">
        <v>612</v>
      </c>
      <c r="E6343">
        <v>236.57978175738759</v>
      </c>
      <c r="F6343">
        <v>213.14979116739229</v>
      </c>
      <c r="G6343">
        <v>71.049931142717469</v>
      </c>
      <c r="H6343">
        <v>0</v>
      </c>
      <c r="I6343">
        <v>0</v>
      </c>
    </row>
    <row r="6344" spans="1:9" x14ac:dyDescent="0.3">
      <c r="A6344" t="s">
        <v>63</v>
      </c>
      <c r="B6344" t="s">
        <v>56</v>
      </c>
      <c r="C6344" t="s">
        <v>613</v>
      </c>
      <c r="D6344" t="s">
        <v>612</v>
      </c>
      <c r="E6344">
        <v>686.26594815081262</v>
      </c>
      <c r="F6344">
        <v>541.22080579599617</v>
      </c>
      <c r="G6344">
        <v>552.50422825214059</v>
      </c>
      <c r="H6344">
        <v>495.27292014700231</v>
      </c>
      <c r="I6344">
        <v>509.64546922031337</v>
      </c>
    </row>
    <row r="6345" spans="1:9" x14ac:dyDescent="0.3">
      <c r="A6345" t="s">
        <v>63</v>
      </c>
      <c r="B6345" t="s">
        <v>56</v>
      </c>
      <c r="C6345" t="s">
        <v>614</v>
      </c>
      <c r="D6345" t="s">
        <v>615</v>
      </c>
      <c r="E6345">
        <v>167.8488064</v>
      </c>
      <c r="F6345">
        <v>169.32669106566951</v>
      </c>
      <c r="G6345">
        <v>183.47543963398681</v>
      </c>
      <c r="H6345">
        <v>188.52774553534749</v>
      </c>
      <c r="I6345">
        <v>193.39529321792679</v>
      </c>
    </row>
    <row r="6346" spans="1:9" x14ac:dyDescent="0.3">
      <c r="A6346" t="s">
        <v>63</v>
      </c>
      <c r="B6346" t="s">
        <v>56</v>
      </c>
      <c r="C6346" t="s">
        <v>616</v>
      </c>
      <c r="D6346" t="s">
        <v>617</v>
      </c>
      <c r="E6346">
        <v>5.3581207512917199</v>
      </c>
      <c r="F6346">
        <v>32.730157987595931</v>
      </c>
      <c r="G6346">
        <v>70.97113531801503</v>
      </c>
      <c r="H6346">
        <v>95.722569401652407</v>
      </c>
      <c r="I6346">
        <v>97.975574168968762</v>
      </c>
    </row>
    <row r="6347" spans="1:9" x14ac:dyDescent="0.3">
      <c r="A6347" t="s">
        <v>63</v>
      </c>
      <c r="B6347" t="s">
        <v>56</v>
      </c>
      <c r="C6347" t="s">
        <v>618</v>
      </c>
      <c r="D6347" t="s">
        <v>619</v>
      </c>
      <c r="E6347">
        <v>53.163675485375883</v>
      </c>
      <c r="F6347">
        <v>55.24675574000009</v>
      </c>
      <c r="G6347">
        <v>52.508576740159171</v>
      </c>
      <c r="H6347">
        <v>11.674483565918379</v>
      </c>
      <c r="I6347">
        <v>10.1006789229709</v>
      </c>
    </row>
    <row r="6348" spans="1:9" x14ac:dyDescent="0.3">
      <c r="A6348" t="s">
        <v>63</v>
      </c>
      <c r="B6348" t="s">
        <v>56</v>
      </c>
      <c r="C6348" t="s">
        <v>620</v>
      </c>
      <c r="D6348" t="s">
        <v>446</v>
      </c>
      <c r="E6348">
        <v>118.8587048769332</v>
      </c>
      <c r="F6348">
        <v>73.183673648522316</v>
      </c>
      <c r="G6348">
        <v>16.641691092853488</v>
      </c>
      <c r="H6348">
        <v>49.242458364674938</v>
      </c>
      <c r="I6348">
        <v>72.727953336333599</v>
      </c>
    </row>
    <row r="6349" spans="1:9" x14ac:dyDescent="0.3">
      <c r="A6349" t="s">
        <v>63</v>
      </c>
      <c r="B6349" t="s">
        <v>57</v>
      </c>
      <c r="C6349" t="s">
        <v>622</v>
      </c>
      <c r="D6349" t="s">
        <v>318</v>
      </c>
      <c r="E6349">
        <v>0</v>
      </c>
      <c r="F6349">
        <v>0</v>
      </c>
      <c r="G6349">
        <v>2.011612497832044E-7</v>
      </c>
      <c r="H6349">
        <v>4.0203652969387952E-7</v>
      </c>
      <c r="I6349">
        <v>1.6491192761203939E-6</v>
      </c>
    </row>
    <row r="6350" spans="1:9" x14ac:dyDescent="0.3">
      <c r="A6350" t="s">
        <v>63</v>
      </c>
      <c r="B6350" t="s">
        <v>57</v>
      </c>
      <c r="C6350" t="s">
        <v>622</v>
      </c>
      <c r="D6350" t="s">
        <v>321</v>
      </c>
      <c r="E6350">
        <v>0</v>
      </c>
      <c r="F6350">
        <v>0</v>
      </c>
      <c r="G6350">
        <v>6.246847461607719E-7</v>
      </c>
      <c r="H6350">
        <v>8.751849645041756E-7</v>
      </c>
      <c r="I6350">
        <v>3.0705581663591991E-6</v>
      </c>
    </row>
    <row r="6351" spans="1:9" x14ac:dyDescent="0.3">
      <c r="A6351" t="s">
        <v>63</v>
      </c>
      <c r="B6351" t="s">
        <v>57</v>
      </c>
      <c r="C6351" t="s">
        <v>623</v>
      </c>
      <c r="D6351" t="s">
        <v>318</v>
      </c>
      <c r="E6351">
        <v>5.9137493499138408E-7</v>
      </c>
      <c r="F6351">
        <v>8.9195279365002924E-7</v>
      </c>
      <c r="G6351">
        <v>6.0332570741708176E-7</v>
      </c>
      <c r="H6351">
        <v>6.4524280278971934E-7</v>
      </c>
      <c r="I6351">
        <v>2.895988588492941E-6</v>
      </c>
    </row>
    <row r="6352" spans="1:9" x14ac:dyDescent="0.3">
      <c r="A6352" t="s">
        <v>63</v>
      </c>
      <c r="B6352" t="s">
        <v>57</v>
      </c>
      <c r="C6352" t="s">
        <v>623</v>
      </c>
      <c r="D6352" t="s">
        <v>321</v>
      </c>
      <c r="E6352">
        <v>6.0678919788018512E-7</v>
      </c>
      <c r="F6352">
        <v>6.7113687765041369E-7</v>
      </c>
      <c r="G6352">
        <v>1.997095887500712E-6</v>
      </c>
      <c r="H6352">
        <v>2.0143946849380542E-6</v>
      </c>
      <c r="I6352">
        <v>6.4121155960742884E-6</v>
      </c>
    </row>
    <row r="6353" spans="1:9" x14ac:dyDescent="0.3">
      <c r="A6353" t="s">
        <v>63</v>
      </c>
      <c r="B6353" t="s">
        <v>57</v>
      </c>
      <c r="C6353" t="s">
        <v>317</v>
      </c>
      <c r="D6353" t="s">
        <v>318</v>
      </c>
      <c r="E6353">
        <v>16.558501363776301</v>
      </c>
      <c r="F6353">
        <v>9.9351020029935118</v>
      </c>
      <c r="G6353">
        <v>3.3117014059235701</v>
      </c>
      <c r="H6353">
        <v>0</v>
      </c>
      <c r="I6353">
        <v>0</v>
      </c>
    </row>
    <row r="6354" spans="1:9" x14ac:dyDescent="0.3">
      <c r="A6354" t="s">
        <v>63</v>
      </c>
      <c r="B6354" t="s">
        <v>57</v>
      </c>
      <c r="C6354" t="s">
        <v>319</v>
      </c>
      <c r="D6354" t="s">
        <v>318</v>
      </c>
      <c r="E6354">
        <v>0</v>
      </c>
      <c r="F6354">
        <v>1.5014114137350661E-2</v>
      </c>
      <c r="G6354">
        <v>3.343357215070331E-5</v>
      </c>
      <c r="H6354">
        <v>2.8449421669101702E-7</v>
      </c>
      <c r="I6354">
        <v>8.4511797498487251</v>
      </c>
    </row>
    <row r="6355" spans="1:9" x14ac:dyDescent="0.3">
      <c r="A6355" t="s">
        <v>63</v>
      </c>
      <c r="B6355" t="s">
        <v>57</v>
      </c>
      <c r="C6355" t="s">
        <v>320</v>
      </c>
      <c r="D6355" t="s">
        <v>318</v>
      </c>
      <c r="E6355">
        <v>0.88192065776726913</v>
      </c>
      <c r="F6355">
        <v>1.381372902737264E-6</v>
      </c>
      <c r="G6355">
        <v>0.23959098745787699</v>
      </c>
      <c r="H6355">
        <v>1.551639976572894E-6</v>
      </c>
      <c r="I6355">
        <v>4.3956234772287796E-6</v>
      </c>
    </row>
    <row r="6356" spans="1:9" x14ac:dyDescent="0.3">
      <c r="A6356" t="s">
        <v>63</v>
      </c>
      <c r="B6356" t="s">
        <v>57</v>
      </c>
      <c r="C6356" t="s">
        <v>320</v>
      </c>
      <c r="D6356" t="s">
        <v>321</v>
      </c>
      <c r="E6356">
        <v>7.1355358926092984</v>
      </c>
      <c r="F6356">
        <v>3.4636135772148268E-6</v>
      </c>
      <c r="G6356">
        <v>2.4225277321279992</v>
      </c>
      <c r="H6356">
        <v>1.232552575228768E-5</v>
      </c>
      <c r="I6356">
        <v>4.1081358925586093E-5</v>
      </c>
    </row>
    <row r="6357" spans="1:9" x14ac:dyDescent="0.3">
      <c r="A6357" t="s">
        <v>63</v>
      </c>
      <c r="B6357" t="s">
        <v>57</v>
      </c>
      <c r="C6357" t="s">
        <v>624</v>
      </c>
      <c r="D6357" t="s">
        <v>318</v>
      </c>
      <c r="E6357">
        <v>0</v>
      </c>
      <c r="F6357">
        <v>0</v>
      </c>
      <c r="G6357">
        <v>2.6118206191001548E-7</v>
      </c>
      <c r="H6357">
        <v>7.0799457714450695E-7</v>
      </c>
      <c r="I6357">
        <v>2.1189999416884019E-6</v>
      </c>
    </row>
    <row r="6358" spans="1:9" x14ac:dyDescent="0.3">
      <c r="A6358" t="s">
        <v>63</v>
      </c>
      <c r="B6358" t="s">
        <v>57</v>
      </c>
      <c r="C6358" t="s">
        <v>624</v>
      </c>
      <c r="D6358" t="s">
        <v>321</v>
      </c>
      <c r="E6358">
        <v>0</v>
      </c>
      <c r="F6358">
        <v>0</v>
      </c>
      <c r="G6358">
        <v>1.4397506422177449E-6</v>
      </c>
      <c r="H6358">
        <v>4.5501753643557717E-6</v>
      </c>
      <c r="I6358">
        <v>1.6252696695537439E-5</v>
      </c>
    </row>
    <row r="6359" spans="1:9" x14ac:dyDescent="0.3">
      <c r="A6359" t="s">
        <v>63</v>
      </c>
      <c r="B6359" t="s">
        <v>57</v>
      </c>
      <c r="C6359" t="s">
        <v>625</v>
      </c>
      <c r="D6359" t="s">
        <v>366</v>
      </c>
      <c r="E6359">
        <v>0</v>
      </c>
      <c r="F6359">
        <v>0</v>
      </c>
      <c r="G6359">
        <v>2.5653530677961881E-5</v>
      </c>
      <c r="H6359">
        <v>7.6529976893850927E-5</v>
      </c>
      <c r="I6359">
        <v>2.4093232802252379E-4</v>
      </c>
    </row>
    <row r="6360" spans="1:9" x14ac:dyDescent="0.3">
      <c r="A6360" t="s">
        <v>63</v>
      </c>
      <c r="B6360" t="s">
        <v>57</v>
      </c>
      <c r="C6360" t="s">
        <v>322</v>
      </c>
      <c r="D6360" t="s">
        <v>318</v>
      </c>
      <c r="E6360">
        <v>1.2395949898091569E-6</v>
      </c>
      <c r="F6360">
        <v>7.7145050835221891</v>
      </c>
      <c r="G6360">
        <v>15.886559886030399</v>
      </c>
      <c r="H6360">
        <v>20.02204196752341</v>
      </c>
      <c r="I6360">
        <v>12.07876717005777</v>
      </c>
    </row>
    <row r="6361" spans="1:9" x14ac:dyDescent="0.3">
      <c r="A6361" t="s">
        <v>63</v>
      </c>
      <c r="B6361" t="s">
        <v>57</v>
      </c>
      <c r="C6361" t="s">
        <v>322</v>
      </c>
      <c r="D6361" t="s">
        <v>321</v>
      </c>
      <c r="E6361">
        <v>7.1079641750717722E-6</v>
      </c>
      <c r="F6361">
        <v>78.002208844553991</v>
      </c>
      <c r="G6361">
        <v>182.69543449184579</v>
      </c>
      <c r="H6361">
        <v>230.25347846359489</v>
      </c>
      <c r="I6361">
        <v>138.90581825553571</v>
      </c>
    </row>
    <row r="6362" spans="1:9" x14ac:dyDescent="0.3">
      <c r="A6362" t="s">
        <v>63</v>
      </c>
      <c r="B6362" t="s">
        <v>57</v>
      </c>
      <c r="C6362" t="s">
        <v>323</v>
      </c>
      <c r="D6362" t="s">
        <v>324</v>
      </c>
      <c r="E6362">
        <v>16.55375165965572</v>
      </c>
      <c r="F6362">
        <v>9.9322524091631301</v>
      </c>
      <c r="G6362">
        <v>3.3107531683692351</v>
      </c>
      <c r="H6362">
        <v>0</v>
      </c>
      <c r="I6362">
        <v>0</v>
      </c>
    </row>
    <row r="6363" spans="1:9" x14ac:dyDescent="0.3">
      <c r="A6363" t="s">
        <v>63</v>
      </c>
      <c r="B6363" t="s">
        <v>57</v>
      </c>
      <c r="C6363" t="s">
        <v>626</v>
      </c>
      <c r="D6363" t="s">
        <v>326</v>
      </c>
      <c r="E6363">
        <v>3.8048017149161348E-6</v>
      </c>
      <c r="F6363">
        <v>7.1545479466364562E-6</v>
      </c>
      <c r="G6363">
        <v>9.1999340928460879E-6</v>
      </c>
      <c r="H6363">
        <v>1.236623868970431E-5</v>
      </c>
      <c r="I6363">
        <v>8.2356021070134849E-5</v>
      </c>
    </row>
    <row r="6364" spans="1:9" x14ac:dyDescent="0.3">
      <c r="A6364" t="s">
        <v>63</v>
      </c>
      <c r="B6364" t="s">
        <v>57</v>
      </c>
      <c r="C6364" t="s">
        <v>626</v>
      </c>
      <c r="D6364" t="s">
        <v>328</v>
      </c>
      <c r="E6364">
        <v>2.004326912535151E-6</v>
      </c>
      <c r="F6364">
        <v>4.8913454981960811E-6</v>
      </c>
      <c r="G6364">
        <v>8.1276345875723335E-6</v>
      </c>
      <c r="H6364">
        <v>1.082485702193304E-5</v>
      </c>
      <c r="I6364">
        <v>7.0445782753410883E-5</v>
      </c>
    </row>
    <row r="6365" spans="1:9" x14ac:dyDescent="0.3">
      <c r="A6365" t="s">
        <v>63</v>
      </c>
      <c r="B6365" t="s">
        <v>57</v>
      </c>
      <c r="C6365" t="s">
        <v>325</v>
      </c>
      <c r="D6365" t="s">
        <v>326</v>
      </c>
      <c r="E6365">
        <v>10.098500588980549</v>
      </c>
      <c r="F6365">
        <v>6.0591008100405794</v>
      </c>
      <c r="G6365">
        <v>2.0197009472461449</v>
      </c>
      <c r="H6365">
        <v>0</v>
      </c>
      <c r="I6365">
        <v>0</v>
      </c>
    </row>
    <row r="6366" spans="1:9" x14ac:dyDescent="0.3">
      <c r="A6366" t="s">
        <v>63</v>
      </c>
      <c r="B6366" t="s">
        <v>57</v>
      </c>
      <c r="C6366" t="s">
        <v>327</v>
      </c>
      <c r="D6366" t="s">
        <v>326</v>
      </c>
      <c r="E6366">
        <v>0.45187508294055362</v>
      </c>
      <c r="F6366">
        <v>4.6268986022836902</v>
      </c>
      <c r="G6366">
        <v>9.7389911267731684</v>
      </c>
      <c r="H6366">
        <v>12.11207781646962</v>
      </c>
      <c r="I6366">
        <v>12.41924443786632</v>
      </c>
    </row>
    <row r="6367" spans="1:9" x14ac:dyDescent="0.3">
      <c r="A6367" t="s">
        <v>63</v>
      </c>
      <c r="B6367" t="s">
        <v>57</v>
      </c>
      <c r="C6367" t="s">
        <v>327</v>
      </c>
      <c r="D6367" t="s">
        <v>328</v>
      </c>
      <c r="E6367">
        <v>0.1936611235292309</v>
      </c>
      <c r="F6367">
        <v>2.8358415850993719</v>
      </c>
      <c r="G6367">
        <v>8.2961779171486523</v>
      </c>
      <c r="H6367">
        <v>10.31769620841686</v>
      </c>
      <c r="I6367">
        <v>10.5793566636517</v>
      </c>
    </row>
    <row r="6368" spans="1:9" x14ac:dyDescent="0.3">
      <c r="A6368" t="s">
        <v>63</v>
      </c>
      <c r="B6368" t="s">
        <v>57</v>
      </c>
      <c r="C6368" t="s">
        <v>627</v>
      </c>
      <c r="D6368" t="s">
        <v>326</v>
      </c>
      <c r="E6368">
        <v>1.093524571406052E-6</v>
      </c>
      <c r="F6368">
        <v>1.657843459974144E-6</v>
      </c>
      <c r="G6368">
        <v>2.593081594639496E-6</v>
      </c>
      <c r="H6368">
        <v>2.9833675497437932E-6</v>
      </c>
      <c r="I6368">
        <v>1.678321025644163E-5</v>
      </c>
    </row>
    <row r="6369" spans="1:9" x14ac:dyDescent="0.3">
      <c r="A6369" t="s">
        <v>63</v>
      </c>
      <c r="B6369" t="s">
        <v>57</v>
      </c>
      <c r="C6369" t="s">
        <v>627</v>
      </c>
      <c r="D6369" t="s">
        <v>328</v>
      </c>
      <c r="E6369">
        <v>8.3790221286246624E-7</v>
      </c>
      <c r="F6369">
        <v>1.522397587015955E-6</v>
      </c>
      <c r="G6369">
        <v>2.4995750520630132E-6</v>
      </c>
      <c r="H6369">
        <v>2.8320408656703771E-6</v>
      </c>
      <c r="I6369">
        <v>1.4587462430635191E-5</v>
      </c>
    </row>
    <row r="6370" spans="1:9" x14ac:dyDescent="0.3">
      <c r="A6370" t="s">
        <v>63</v>
      </c>
      <c r="B6370" t="s">
        <v>57</v>
      </c>
      <c r="C6370" t="s">
        <v>329</v>
      </c>
      <c r="D6370" t="s">
        <v>330</v>
      </c>
      <c r="E6370">
        <v>266.49750685130778</v>
      </c>
      <c r="F6370">
        <v>250.41908583636331</v>
      </c>
      <c r="G6370">
        <v>261.04094371322782</v>
      </c>
      <c r="H6370">
        <v>0.18055709566297529</v>
      </c>
      <c r="I6370">
        <v>1.9341913409605519E-3</v>
      </c>
    </row>
    <row r="6371" spans="1:9" x14ac:dyDescent="0.3">
      <c r="A6371" t="s">
        <v>63</v>
      </c>
      <c r="B6371" t="s">
        <v>57</v>
      </c>
      <c r="C6371" t="s">
        <v>331</v>
      </c>
      <c r="D6371" t="s">
        <v>330</v>
      </c>
      <c r="E6371">
        <v>1.8503151047725281E-5</v>
      </c>
      <c r="F6371">
        <v>8.8213210161566376E-5</v>
      </c>
      <c r="G6371">
        <v>1.3702601861884339E-4</v>
      </c>
      <c r="H6371">
        <v>252.6443053302909</v>
      </c>
      <c r="I6371">
        <v>258.745135072067</v>
      </c>
    </row>
    <row r="6372" spans="1:9" x14ac:dyDescent="0.3">
      <c r="A6372" t="s">
        <v>63</v>
      </c>
      <c r="B6372" t="s">
        <v>57</v>
      </c>
      <c r="C6372" t="s">
        <v>628</v>
      </c>
      <c r="D6372" t="s">
        <v>629</v>
      </c>
      <c r="E6372">
        <v>0</v>
      </c>
      <c r="F6372">
        <v>0</v>
      </c>
      <c r="G6372">
        <v>-1.7898436635732651E-4</v>
      </c>
      <c r="H6372">
        <v>2.0077087571468829E-5</v>
      </c>
      <c r="I6372">
        <v>5.7686841132355739E-5</v>
      </c>
    </row>
    <row r="6373" spans="1:9" x14ac:dyDescent="0.3">
      <c r="A6373" t="s">
        <v>63</v>
      </c>
      <c r="B6373" t="s">
        <v>57</v>
      </c>
      <c r="C6373" t="s">
        <v>630</v>
      </c>
      <c r="D6373" t="s">
        <v>631</v>
      </c>
      <c r="E6373">
        <v>0</v>
      </c>
      <c r="F6373">
        <v>0</v>
      </c>
      <c r="G6373">
        <v>3.5886258798170571E-6</v>
      </c>
      <c r="H6373">
        <v>4.2172812129944924E-6</v>
      </c>
      <c r="I6373">
        <v>3.6887423999985567E-5</v>
      </c>
    </row>
    <row r="6374" spans="1:9" x14ac:dyDescent="0.3">
      <c r="A6374" t="s">
        <v>63</v>
      </c>
      <c r="B6374" t="s">
        <v>57</v>
      </c>
      <c r="C6374" t="s">
        <v>332</v>
      </c>
      <c r="D6374" t="s">
        <v>333</v>
      </c>
      <c r="E6374">
        <v>0.7650000479436031</v>
      </c>
      <c r="F6374">
        <v>242.97943294523489</v>
      </c>
      <c r="G6374">
        <v>0.2550013926079337</v>
      </c>
      <c r="H6374">
        <v>1.063264677055071E-6</v>
      </c>
      <c r="I6374">
        <v>7.3362698724934792E-6</v>
      </c>
    </row>
    <row r="6375" spans="1:9" x14ac:dyDescent="0.3">
      <c r="A6375" t="s">
        <v>63</v>
      </c>
      <c r="B6375" t="s">
        <v>57</v>
      </c>
      <c r="C6375" t="s">
        <v>632</v>
      </c>
      <c r="D6375" t="s">
        <v>633</v>
      </c>
      <c r="E6375">
        <v>-4.9258136793905996E-6</v>
      </c>
      <c r="F6375">
        <v>6.313180605833083E-6</v>
      </c>
      <c r="G6375">
        <v>5.352631339950208E-6</v>
      </c>
      <c r="H6375">
        <v>9.7471974062845901E-6</v>
      </c>
      <c r="I6375">
        <v>6.3259405450713258E-5</v>
      </c>
    </row>
    <row r="6376" spans="1:9" x14ac:dyDescent="0.3">
      <c r="A6376" t="s">
        <v>63</v>
      </c>
      <c r="B6376" t="s">
        <v>57</v>
      </c>
      <c r="C6376" t="s">
        <v>334</v>
      </c>
      <c r="D6376" t="s">
        <v>333</v>
      </c>
      <c r="E6376">
        <v>841.22099344714411</v>
      </c>
      <c r="F6376">
        <v>287.49002533378092</v>
      </c>
      <c r="G6376">
        <v>28.115001530322971</v>
      </c>
      <c r="H6376">
        <v>1.010801825935746E-6</v>
      </c>
      <c r="I6376">
        <v>3.631939058108069E-6</v>
      </c>
    </row>
    <row r="6377" spans="1:9" x14ac:dyDescent="0.3">
      <c r="A6377" t="s">
        <v>63</v>
      </c>
      <c r="B6377" t="s">
        <v>57</v>
      </c>
      <c r="C6377" t="s">
        <v>335</v>
      </c>
      <c r="D6377" t="s">
        <v>336</v>
      </c>
      <c r="E6377">
        <v>136.9105857021641</v>
      </c>
      <c r="F6377">
        <v>136.9110020534809</v>
      </c>
      <c r="G6377">
        <v>5.0284699595031667E-5</v>
      </c>
      <c r="H6377">
        <v>1.3936247832257631E-5</v>
      </c>
      <c r="I6377">
        <v>1.0199785356187079E-4</v>
      </c>
    </row>
    <row r="6378" spans="1:9" x14ac:dyDescent="0.3">
      <c r="A6378" t="s">
        <v>63</v>
      </c>
      <c r="B6378" t="s">
        <v>57</v>
      </c>
      <c r="C6378" t="s">
        <v>337</v>
      </c>
      <c r="D6378" t="s">
        <v>333</v>
      </c>
      <c r="E6378">
        <v>67.745000458946137</v>
      </c>
      <c r="F6378">
        <v>45.16333349122938</v>
      </c>
      <c r="G6378">
        <v>22.58166936024206</v>
      </c>
      <c r="H6378">
        <v>1.507520085667853E-6</v>
      </c>
      <c r="I6378">
        <v>4.5339394064434911E-6</v>
      </c>
    </row>
    <row r="6379" spans="1:9" x14ac:dyDescent="0.3">
      <c r="A6379" t="s">
        <v>63</v>
      </c>
      <c r="B6379" t="s">
        <v>57</v>
      </c>
      <c r="C6379" t="s">
        <v>338</v>
      </c>
      <c r="D6379" t="s">
        <v>339</v>
      </c>
      <c r="E6379">
        <v>1.7549917416204149E-5</v>
      </c>
      <c r="F6379">
        <v>3.635113478222693</v>
      </c>
      <c r="G6379">
        <v>2091.0971253064481</v>
      </c>
      <c r="H6379">
        <v>3531.4383500764911</v>
      </c>
      <c r="I6379">
        <v>3531.0175067727819</v>
      </c>
    </row>
    <row r="6380" spans="1:9" x14ac:dyDescent="0.3">
      <c r="A6380" t="s">
        <v>63</v>
      </c>
      <c r="B6380" t="s">
        <v>57</v>
      </c>
      <c r="C6380" t="s">
        <v>340</v>
      </c>
      <c r="D6380" t="s">
        <v>333</v>
      </c>
      <c r="E6380">
        <v>196.0402922411775</v>
      </c>
      <c r="F6380">
        <v>403.45661247739889</v>
      </c>
      <c r="G6380">
        <v>65.34666800955128</v>
      </c>
      <c r="H6380">
        <v>1.4143481230286411E-6</v>
      </c>
      <c r="I6380">
        <v>4.8584840103670477E-6</v>
      </c>
    </row>
    <row r="6381" spans="1:9" x14ac:dyDescent="0.3">
      <c r="A6381" t="s">
        <v>63</v>
      </c>
      <c r="B6381" t="s">
        <v>57</v>
      </c>
      <c r="C6381" t="s">
        <v>341</v>
      </c>
      <c r="D6381" t="s">
        <v>333</v>
      </c>
      <c r="E6381">
        <v>208.44265127371119</v>
      </c>
      <c r="F6381">
        <v>232.6851962109132</v>
      </c>
      <c r="G6381">
        <v>266.95749761722368</v>
      </c>
      <c r="H6381">
        <v>378.65265297651939</v>
      </c>
      <c r="I6381">
        <v>1.990672174869284E-5</v>
      </c>
    </row>
    <row r="6382" spans="1:9" x14ac:dyDescent="0.3">
      <c r="A6382" t="s">
        <v>63</v>
      </c>
      <c r="B6382" t="s">
        <v>57</v>
      </c>
      <c r="C6382" t="s">
        <v>342</v>
      </c>
      <c r="D6382" t="s">
        <v>333</v>
      </c>
      <c r="E6382">
        <v>157.96500051234051</v>
      </c>
      <c r="F6382">
        <v>105.31000017529951</v>
      </c>
      <c r="G6382">
        <v>52.655002090560288</v>
      </c>
      <c r="H6382">
        <v>1.3915541319643001E-6</v>
      </c>
      <c r="I6382">
        <v>4.4310063383184424E-6</v>
      </c>
    </row>
    <row r="6383" spans="1:9" x14ac:dyDescent="0.3">
      <c r="A6383" t="s">
        <v>63</v>
      </c>
      <c r="B6383" t="s">
        <v>57</v>
      </c>
      <c r="C6383" t="s">
        <v>343</v>
      </c>
      <c r="D6383" t="s">
        <v>344</v>
      </c>
      <c r="E6383">
        <v>102.34548815828749</v>
      </c>
      <c r="F6383">
        <v>797.74213171821691</v>
      </c>
      <c r="G6383">
        <v>803.88439644298205</v>
      </c>
      <c r="H6383">
        <v>5.5682196541649803E-4</v>
      </c>
      <c r="I6383">
        <v>88.728388241354651</v>
      </c>
    </row>
    <row r="6384" spans="1:9" x14ac:dyDescent="0.3">
      <c r="A6384" t="s">
        <v>63</v>
      </c>
      <c r="B6384" t="s">
        <v>57</v>
      </c>
      <c r="C6384" t="s">
        <v>345</v>
      </c>
      <c r="D6384" t="s">
        <v>346</v>
      </c>
      <c r="E6384">
        <v>0</v>
      </c>
      <c r="F6384">
        <v>1.0642089634449039E-7</v>
      </c>
      <c r="G6384">
        <v>7.0387131242654506E-6</v>
      </c>
      <c r="H6384">
        <v>1.26868304326234E-5</v>
      </c>
      <c r="I6384">
        <v>5.3955132858955952E-4</v>
      </c>
    </row>
    <row r="6385" spans="1:9" x14ac:dyDescent="0.3">
      <c r="A6385" t="s">
        <v>63</v>
      </c>
      <c r="B6385" t="s">
        <v>57</v>
      </c>
      <c r="C6385" t="s">
        <v>347</v>
      </c>
      <c r="D6385" t="s">
        <v>333</v>
      </c>
      <c r="E6385">
        <v>1543.265242754647</v>
      </c>
      <c r="F6385">
        <v>600.77666857727854</v>
      </c>
      <c r="G6385">
        <v>300.388335169247</v>
      </c>
      <c r="H6385">
        <v>2.6654596074408619E-6</v>
      </c>
      <c r="I6385">
        <v>4.4786993092379992E-6</v>
      </c>
    </row>
    <row r="6386" spans="1:9" x14ac:dyDescent="0.3">
      <c r="A6386" t="s">
        <v>63</v>
      </c>
      <c r="B6386" t="s">
        <v>57</v>
      </c>
      <c r="C6386" t="s">
        <v>348</v>
      </c>
      <c r="D6386" t="s">
        <v>349</v>
      </c>
      <c r="E6386">
        <v>15.669139979247049</v>
      </c>
      <c r="F6386">
        <v>659.39251301913214</v>
      </c>
      <c r="G6386">
        <v>6.1324807931542482</v>
      </c>
      <c r="H6386">
        <v>11.96409678410846</v>
      </c>
      <c r="I6386">
        <v>11.55931808480431</v>
      </c>
    </row>
    <row r="6387" spans="1:9" x14ac:dyDescent="0.3">
      <c r="A6387" t="s">
        <v>63</v>
      </c>
      <c r="B6387" t="s">
        <v>57</v>
      </c>
      <c r="C6387" t="s">
        <v>350</v>
      </c>
      <c r="D6387" t="s">
        <v>333</v>
      </c>
      <c r="E6387">
        <v>353.21828227642169</v>
      </c>
      <c r="F6387">
        <v>218.47001848096579</v>
      </c>
      <c r="G6387">
        <v>240.9855604442285</v>
      </c>
      <c r="H6387">
        <v>7.0841083856598675E-5</v>
      </c>
      <c r="I6387">
        <v>385.9492255815332</v>
      </c>
    </row>
    <row r="6388" spans="1:9" x14ac:dyDescent="0.3">
      <c r="A6388" t="s">
        <v>63</v>
      </c>
      <c r="B6388" t="s">
        <v>57</v>
      </c>
      <c r="C6388" t="s">
        <v>351</v>
      </c>
      <c r="D6388" t="s">
        <v>352</v>
      </c>
      <c r="E6388">
        <v>1.683051140795556</v>
      </c>
      <c r="F6388">
        <v>209.6353393505716</v>
      </c>
      <c r="G6388">
        <v>408.48020109147058</v>
      </c>
      <c r="H6388">
        <v>491.03360623686922</v>
      </c>
      <c r="I6388">
        <v>244.48404258196209</v>
      </c>
    </row>
    <row r="6389" spans="1:9" x14ac:dyDescent="0.3">
      <c r="A6389" t="s">
        <v>63</v>
      </c>
      <c r="B6389" t="s">
        <v>57</v>
      </c>
      <c r="C6389" t="s">
        <v>634</v>
      </c>
      <c r="D6389" t="s">
        <v>324</v>
      </c>
      <c r="E6389">
        <v>0</v>
      </c>
      <c r="F6389">
        <v>0</v>
      </c>
      <c r="G6389">
        <v>1.9021912391861079E-7</v>
      </c>
      <c r="H6389">
        <v>5.5087131482826419E-7</v>
      </c>
      <c r="I6389">
        <v>1.408042777174936E-6</v>
      </c>
    </row>
    <row r="6390" spans="1:9" x14ac:dyDescent="0.3">
      <c r="A6390" t="s">
        <v>63</v>
      </c>
      <c r="B6390" t="s">
        <v>57</v>
      </c>
      <c r="C6390" t="s">
        <v>634</v>
      </c>
      <c r="D6390" t="s">
        <v>354</v>
      </c>
      <c r="E6390">
        <v>0</v>
      </c>
      <c r="F6390">
        <v>0</v>
      </c>
      <c r="G6390">
        <v>1.9107302774700079E-7</v>
      </c>
      <c r="H6390">
        <v>5.5938481362733352E-7</v>
      </c>
      <c r="I6390">
        <v>1.422595524180457E-6</v>
      </c>
    </row>
    <row r="6391" spans="1:9" x14ac:dyDescent="0.3">
      <c r="A6391" t="s">
        <v>63</v>
      </c>
      <c r="B6391" t="s">
        <v>57</v>
      </c>
      <c r="C6391" t="s">
        <v>353</v>
      </c>
      <c r="D6391" t="s">
        <v>324</v>
      </c>
      <c r="E6391">
        <v>4.9072572918552284E-7</v>
      </c>
      <c r="F6391">
        <v>5.593708000652127E-2</v>
      </c>
      <c r="G6391">
        <v>16.12709355482486</v>
      </c>
      <c r="H6391">
        <v>19.918631629575891</v>
      </c>
      <c r="I6391">
        <v>20.428572787362778</v>
      </c>
    </row>
    <row r="6392" spans="1:9" x14ac:dyDescent="0.3">
      <c r="A6392" t="s">
        <v>63</v>
      </c>
      <c r="B6392" t="s">
        <v>57</v>
      </c>
      <c r="C6392" t="s">
        <v>353</v>
      </c>
      <c r="D6392" t="s">
        <v>354</v>
      </c>
      <c r="E6392">
        <v>6.5569615470289584E-7</v>
      </c>
      <c r="F6392">
        <v>1.7607021271177199E-2</v>
      </c>
      <c r="G6392">
        <v>24.87736626922732</v>
      </c>
      <c r="H6392">
        <v>49.329571168214827</v>
      </c>
      <c r="I6392">
        <v>48.819997267413562</v>
      </c>
    </row>
    <row r="6393" spans="1:9" x14ac:dyDescent="0.3">
      <c r="A6393" t="s">
        <v>63</v>
      </c>
      <c r="B6393" t="s">
        <v>57</v>
      </c>
      <c r="C6393" t="s">
        <v>353</v>
      </c>
      <c r="D6393" t="s">
        <v>321</v>
      </c>
      <c r="E6393">
        <v>5.7697816189842966E-7</v>
      </c>
      <c r="F6393">
        <v>0.14598694532198589</v>
      </c>
      <c r="G6393">
        <v>123.0133702012379</v>
      </c>
      <c r="H6393">
        <v>207.74459955665159</v>
      </c>
      <c r="I6393">
        <v>207.7457017706235</v>
      </c>
    </row>
    <row r="6394" spans="1:9" x14ac:dyDescent="0.3">
      <c r="A6394" t="s">
        <v>63</v>
      </c>
      <c r="B6394" t="s">
        <v>57</v>
      </c>
      <c r="C6394" t="s">
        <v>355</v>
      </c>
      <c r="D6394" t="s">
        <v>324</v>
      </c>
      <c r="E6394">
        <v>0.88667021037568494</v>
      </c>
      <c r="F6394">
        <v>0.93071607834599424</v>
      </c>
      <c r="G6394">
        <v>1.16376906063026E-6</v>
      </c>
      <c r="H6394">
        <v>9.454086198308126E-7</v>
      </c>
      <c r="I6394">
        <v>1.47148308610588E-6</v>
      </c>
    </row>
    <row r="6395" spans="1:9" x14ac:dyDescent="0.3">
      <c r="A6395" t="s">
        <v>63</v>
      </c>
      <c r="B6395" t="s">
        <v>57</v>
      </c>
      <c r="C6395" t="s">
        <v>355</v>
      </c>
      <c r="D6395" t="s">
        <v>354</v>
      </c>
      <c r="E6395">
        <v>0.46862610468067989</v>
      </c>
      <c r="F6395">
        <v>0.42458116296496801</v>
      </c>
      <c r="G6395">
        <v>1.1809336086515999E-6</v>
      </c>
      <c r="H6395">
        <v>9.6566616079955504E-7</v>
      </c>
      <c r="I6395">
        <v>1.4915071729897301E-6</v>
      </c>
    </row>
    <row r="6396" spans="1:9" x14ac:dyDescent="0.3">
      <c r="A6396" t="s">
        <v>63</v>
      </c>
      <c r="B6396" t="s">
        <v>57</v>
      </c>
      <c r="C6396" t="s">
        <v>355</v>
      </c>
      <c r="D6396" t="s">
        <v>321</v>
      </c>
      <c r="E6396">
        <v>1.8715989486726721</v>
      </c>
      <c r="F6396">
        <v>1.871599473096017</v>
      </c>
      <c r="G6396">
        <v>1.4798334187864971E-6</v>
      </c>
      <c r="H6396">
        <v>5.8352187066815667E-7</v>
      </c>
      <c r="I6396">
        <v>2.6493889305803309E-6</v>
      </c>
    </row>
    <row r="6397" spans="1:9" x14ac:dyDescent="0.3">
      <c r="A6397" t="s">
        <v>63</v>
      </c>
      <c r="B6397" t="s">
        <v>57</v>
      </c>
      <c r="C6397" t="s">
        <v>635</v>
      </c>
      <c r="D6397" t="s">
        <v>324</v>
      </c>
      <c r="E6397">
        <v>3.4388374311662882E-7</v>
      </c>
      <c r="F6397">
        <v>9.2184664008294242E-7</v>
      </c>
      <c r="G6397">
        <v>1.471674288006759E-6</v>
      </c>
      <c r="H6397">
        <v>1.8271540346946081E-6</v>
      </c>
      <c r="I6397">
        <v>2.368724704495918E-6</v>
      </c>
    </row>
    <row r="6398" spans="1:9" x14ac:dyDescent="0.3">
      <c r="A6398" t="s">
        <v>63</v>
      </c>
      <c r="B6398" t="s">
        <v>57</v>
      </c>
      <c r="C6398" t="s">
        <v>635</v>
      </c>
      <c r="D6398" t="s">
        <v>354</v>
      </c>
      <c r="E6398">
        <v>4.1618518309380812E-7</v>
      </c>
      <c r="F6398">
        <v>9.2469820390238026E-7</v>
      </c>
      <c r="G6398">
        <v>1.5192736744250699E-6</v>
      </c>
      <c r="H6398">
        <v>1.9185153537310089E-6</v>
      </c>
      <c r="I6398">
        <v>2.4399167907561E-6</v>
      </c>
    </row>
    <row r="6399" spans="1:9" x14ac:dyDescent="0.3">
      <c r="A6399" t="s">
        <v>63</v>
      </c>
      <c r="B6399" t="s">
        <v>57</v>
      </c>
      <c r="C6399" t="s">
        <v>635</v>
      </c>
      <c r="D6399" t="s">
        <v>321</v>
      </c>
      <c r="E6399">
        <v>3.3223662798691478E-7</v>
      </c>
      <c r="F6399">
        <v>3.2601906240770622E-7</v>
      </c>
      <c r="G6399">
        <v>9.9491957374715268E-7</v>
      </c>
      <c r="H6399">
        <v>1.0730601051229529E-6</v>
      </c>
      <c r="I6399">
        <v>4.8266578350690268E-6</v>
      </c>
    </row>
    <row r="6400" spans="1:9" x14ac:dyDescent="0.3">
      <c r="A6400" t="s">
        <v>63</v>
      </c>
      <c r="B6400" t="s">
        <v>57</v>
      </c>
      <c r="C6400" t="s">
        <v>636</v>
      </c>
      <c r="D6400" t="s">
        <v>324</v>
      </c>
      <c r="E6400">
        <v>9.3220194429139353E-7</v>
      </c>
      <c r="F6400">
        <v>2.0044583538036899E-6</v>
      </c>
      <c r="G6400">
        <v>1.395546168023992E-6</v>
      </c>
      <c r="H6400">
        <v>1.3357067692991399E-6</v>
      </c>
      <c r="I6400">
        <v>1.8011811516829031E-6</v>
      </c>
    </row>
    <row r="6401" spans="1:9" x14ac:dyDescent="0.3">
      <c r="A6401" t="s">
        <v>63</v>
      </c>
      <c r="B6401" t="s">
        <v>57</v>
      </c>
      <c r="C6401" t="s">
        <v>636</v>
      </c>
      <c r="D6401" t="s">
        <v>354</v>
      </c>
      <c r="E6401">
        <v>1.679638726286262E-6</v>
      </c>
      <c r="F6401">
        <v>1.914296947117052E-6</v>
      </c>
      <c r="G6401">
        <v>1.425261387361117E-6</v>
      </c>
      <c r="H6401">
        <v>1.371938214397753E-6</v>
      </c>
      <c r="I6401">
        <v>1.828957170953768E-6</v>
      </c>
    </row>
    <row r="6402" spans="1:9" x14ac:dyDescent="0.3">
      <c r="A6402" t="s">
        <v>63</v>
      </c>
      <c r="B6402" t="s">
        <v>57</v>
      </c>
      <c r="C6402" t="s">
        <v>636</v>
      </c>
      <c r="D6402" t="s">
        <v>321</v>
      </c>
      <c r="E6402">
        <v>2.8538616218792709E-6</v>
      </c>
      <c r="F6402">
        <v>4.4457820225286181E-6</v>
      </c>
      <c r="G6402">
        <v>1.501555554339072E-6</v>
      </c>
      <c r="H6402">
        <v>1.4259274222171459E-6</v>
      </c>
      <c r="I6402">
        <v>4.020360235182309E-6</v>
      </c>
    </row>
    <row r="6403" spans="1:9" x14ac:dyDescent="0.3">
      <c r="A6403" t="s">
        <v>63</v>
      </c>
      <c r="B6403" t="s">
        <v>57</v>
      </c>
      <c r="C6403" t="s">
        <v>356</v>
      </c>
      <c r="D6403" t="s">
        <v>324</v>
      </c>
      <c r="E6403">
        <v>0</v>
      </c>
      <c r="F6403">
        <v>6.7457148181676549</v>
      </c>
      <c r="G6403">
        <v>2.4042616827223718E-6</v>
      </c>
      <c r="H6403">
        <v>0.1033907835964934</v>
      </c>
      <c r="I6403">
        <v>0.1013501320069712</v>
      </c>
    </row>
    <row r="6404" spans="1:9" x14ac:dyDescent="0.3">
      <c r="A6404" t="s">
        <v>63</v>
      </c>
      <c r="B6404" t="s">
        <v>57</v>
      </c>
      <c r="C6404" t="s">
        <v>356</v>
      </c>
      <c r="D6404" t="s">
        <v>354</v>
      </c>
      <c r="E6404">
        <v>0</v>
      </c>
      <c r="F6404">
        <v>3.7510435278361309</v>
      </c>
      <c r="G6404">
        <v>2.4475471559806621E-6</v>
      </c>
      <c r="H6404">
        <v>0.10750999384341769</v>
      </c>
      <c r="I6404">
        <v>0.1031051496104016</v>
      </c>
    </row>
    <row r="6405" spans="1:9" x14ac:dyDescent="0.3">
      <c r="A6405" t="s">
        <v>63</v>
      </c>
      <c r="B6405" t="s">
        <v>57</v>
      </c>
      <c r="C6405" t="s">
        <v>356</v>
      </c>
      <c r="D6405" t="s">
        <v>321</v>
      </c>
      <c r="E6405">
        <v>0</v>
      </c>
      <c r="F6405">
        <v>12.573039564366351</v>
      </c>
      <c r="G6405">
        <v>4.5632304176762604E-6</v>
      </c>
      <c r="H6405">
        <v>0.25261554753933207</v>
      </c>
      <c r="I6405">
        <v>0.24489578788323421</v>
      </c>
    </row>
    <row r="6406" spans="1:9" x14ac:dyDescent="0.3">
      <c r="A6406" t="s">
        <v>63</v>
      </c>
      <c r="B6406" t="s">
        <v>57</v>
      </c>
      <c r="C6406" t="s">
        <v>357</v>
      </c>
      <c r="D6406" t="s">
        <v>358</v>
      </c>
      <c r="E6406">
        <v>144.96860958738239</v>
      </c>
      <c r="F6406">
        <v>86.981163272065842</v>
      </c>
      <c r="G6406">
        <v>28.993742164951779</v>
      </c>
      <c r="H6406">
        <v>7.7739474054223613E-6</v>
      </c>
      <c r="I6406">
        <v>2.780380316882987E-5</v>
      </c>
    </row>
    <row r="6407" spans="1:9" x14ac:dyDescent="0.3">
      <c r="A6407" t="s">
        <v>63</v>
      </c>
      <c r="B6407" t="s">
        <v>57</v>
      </c>
      <c r="C6407" t="s">
        <v>359</v>
      </c>
      <c r="D6407" t="s">
        <v>358</v>
      </c>
      <c r="E6407">
        <v>297.78859097755912</v>
      </c>
      <c r="F6407">
        <v>339.41768670812269</v>
      </c>
      <c r="G6407">
        <v>412.94240430786442</v>
      </c>
      <c r="H6407">
        <v>444.13972613949062</v>
      </c>
      <c r="I6407">
        <v>496.19735946606761</v>
      </c>
    </row>
    <row r="6408" spans="1:9" x14ac:dyDescent="0.3">
      <c r="A6408" t="s">
        <v>63</v>
      </c>
      <c r="B6408" t="s">
        <v>57</v>
      </c>
      <c r="C6408" t="s">
        <v>360</v>
      </c>
      <c r="D6408" t="s">
        <v>358</v>
      </c>
      <c r="E6408">
        <v>10.283342169286311</v>
      </c>
      <c r="F6408">
        <v>1.728090757162541</v>
      </c>
      <c r="G6408">
        <v>0.57603103981347092</v>
      </c>
      <c r="H6408">
        <v>6.951829232032244E-7</v>
      </c>
      <c r="I6408">
        <v>2.6696498068845581E-6</v>
      </c>
    </row>
    <row r="6409" spans="1:9" x14ac:dyDescent="0.3">
      <c r="A6409" t="s">
        <v>63</v>
      </c>
      <c r="B6409" t="s">
        <v>57</v>
      </c>
      <c r="C6409" t="s">
        <v>637</v>
      </c>
      <c r="D6409" t="s">
        <v>358</v>
      </c>
      <c r="E6409">
        <v>9.3448652095967699E-6</v>
      </c>
      <c r="F6409">
        <v>6.035635714869077E-7</v>
      </c>
      <c r="G6409">
        <v>1.671304076986118E-6</v>
      </c>
      <c r="H6409">
        <v>7.8541484863279185E-7</v>
      </c>
      <c r="I6409">
        <v>3.0009954299214168E-6</v>
      </c>
    </row>
    <row r="6410" spans="1:9" x14ac:dyDescent="0.3">
      <c r="A6410" t="s">
        <v>63</v>
      </c>
      <c r="B6410" t="s">
        <v>57</v>
      </c>
      <c r="C6410" t="s">
        <v>638</v>
      </c>
      <c r="D6410" t="s">
        <v>362</v>
      </c>
      <c r="E6410">
        <v>0</v>
      </c>
      <c r="F6410">
        <v>0</v>
      </c>
      <c r="G6410">
        <v>1.65907565350228E-7</v>
      </c>
      <c r="H6410">
        <v>3.2162633276037288E-7</v>
      </c>
      <c r="I6410">
        <v>6.6771520548015023E-7</v>
      </c>
    </row>
    <row r="6411" spans="1:9" x14ac:dyDescent="0.3">
      <c r="A6411" t="s">
        <v>63</v>
      </c>
      <c r="B6411" t="s">
        <v>57</v>
      </c>
      <c r="C6411" t="s">
        <v>638</v>
      </c>
      <c r="D6411" t="s">
        <v>321</v>
      </c>
      <c r="E6411">
        <v>0</v>
      </c>
      <c r="F6411">
        <v>0</v>
      </c>
      <c r="G6411">
        <v>6.7928418646080299E-7</v>
      </c>
      <c r="H6411">
        <v>1.2984895988611171E-6</v>
      </c>
      <c r="I6411">
        <v>3.0402221839492641E-6</v>
      </c>
    </row>
    <row r="6412" spans="1:9" x14ac:dyDescent="0.3">
      <c r="A6412" t="s">
        <v>63</v>
      </c>
      <c r="B6412" t="s">
        <v>57</v>
      </c>
      <c r="C6412" t="s">
        <v>639</v>
      </c>
      <c r="D6412" t="s">
        <v>362</v>
      </c>
      <c r="E6412">
        <v>5.8962989206022039E-7</v>
      </c>
      <c r="F6412">
        <v>1.1739354568496769E-6</v>
      </c>
      <c r="G6412">
        <v>5.1042445005068315E-7</v>
      </c>
      <c r="H6412">
        <v>5.8284418192630075E-7</v>
      </c>
      <c r="I6412">
        <v>1.623495761380175E-6</v>
      </c>
    </row>
    <row r="6413" spans="1:9" x14ac:dyDescent="0.3">
      <c r="A6413" t="s">
        <v>63</v>
      </c>
      <c r="B6413" t="s">
        <v>57</v>
      </c>
      <c r="C6413" t="s">
        <v>639</v>
      </c>
      <c r="D6413" t="s">
        <v>321</v>
      </c>
      <c r="E6413">
        <v>3.9836740663556122E-7</v>
      </c>
      <c r="F6413">
        <v>7.6656362540345976E-7</v>
      </c>
      <c r="G6413">
        <v>2.10413682899699E-6</v>
      </c>
      <c r="H6413">
        <v>2.51451530962549E-6</v>
      </c>
      <c r="I6413">
        <v>8.4115409265307808E-6</v>
      </c>
    </row>
    <row r="6414" spans="1:9" x14ac:dyDescent="0.3">
      <c r="A6414" t="s">
        <v>63</v>
      </c>
      <c r="B6414" t="s">
        <v>57</v>
      </c>
      <c r="C6414" t="s">
        <v>640</v>
      </c>
      <c r="D6414" t="s">
        <v>362</v>
      </c>
      <c r="E6414">
        <v>7.400771667005822E-7</v>
      </c>
      <c r="F6414">
        <v>1.2038837608624199E-6</v>
      </c>
      <c r="G6414">
        <v>8.1480582927784034E-7</v>
      </c>
      <c r="H6414">
        <v>1.239981476109329E-6</v>
      </c>
      <c r="I6414">
        <v>3.1609644682157441E-6</v>
      </c>
    </row>
    <row r="6415" spans="1:9" x14ac:dyDescent="0.3">
      <c r="A6415" t="s">
        <v>63</v>
      </c>
      <c r="B6415" t="s">
        <v>57</v>
      </c>
      <c r="C6415" t="s">
        <v>640</v>
      </c>
      <c r="D6415" t="s">
        <v>321</v>
      </c>
      <c r="E6415">
        <v>1.2509019629309431E-6</v>
      </c>
      <c r="F6415">
        <v>9.3627068147567283E-7</v>
      </c>
      <c r="G6415">
        <v>3.8289646446175473E-6</v>
      </c>
      <c r="H6415">
        <v>6.2382933099959822E-6</v>
      </c>
      <c r="I6415">
        <v>1.7123863598599E-5</v>
      </c>
    </row>
    <row r="6416" spans="1:9" x14ac:dyDescent="0.3">
      <c r="A6416" t="s">
        <v>63</v>
      </c>
      <c r="B6416" t="s">
        <v>57</v>
      </c>
      <c r="C6416" t="s">
        <v>361</v>
      </c>
      <c r="D6416" t="s">
        <v>362</v>
      </c>
      <c r="E6416">
        <v>3.1540011337417608</v>
      </c>
      <c r="F6416">
        <v>0.99600144241614763</v>
      </c>
      <c r="G6416">
        <v>0.63080114422939526</v>
      </c>
      <c r="H6416">
        <v>0</v>
      </c>
      <c r="I6416">
        <v>0</v>
      </c>
    </row>
    <row r="6417" spans="1:9" x14ac:dyDescent="0.3">
      <c r="A6417" t="s">
        <v>63</v>
      </c>
      <c r="B6417" t="s">
        <v>57</v>
      </c>
      <c r="C6417" t="s">
        <v>363</v>
      </c>
      <c r="D6417" t="s">
        <v>362</v>
      </c>
      <c r="E6417">
        <v>0</v>
      </c>
      <c r="F6417">
        <v>-1.7869857875983661E-6</v>
      </c>
      <c r="G6417">
        <v>-5.3002449229997113E-5</v>
      </c>
      <c r="H6417">
        <v>2.02610363712495E-7</v>
      </c>
      <c r="I6417">
        <v>3.4844531561181991</v>
      </c>
    </row>
    <row r="6418" spans="1:9" x14ac:dyDescent="0.3">
      <c r="A6418" t="s">
        <v>63</v>
      </c>
      <c r="B6418" t="s">
        <v>57</v>
      </c>
      <c r="C6418" t="s">
        <v>621</v>
      </c>
      <c r="D6418" t="s">
        <v>362</v>
      </c>
      <c r="E6418">
        <v>6.563552396032445E-7</v>
      </c>
      <c r="F6418">
        <v>8.889203531111626E-7</v>
      </c>
      <c r="G6418">
        <v>1.17683677247761E-6</v>
      </c>
      <c r="H6418">
        <v>1.841495925781653E-6</v>
      </c>
      <c r="I6418">
        <v>4.250270571280505E-6</v>
      </c>
    </row>
    <row r="6419" spans="1:9" x14ac:dyDescent="0.3">
      <c r="A6419" t="s">
        <v>63</v>
      </c>
      <c r="B6419" t="s">
        <v>57</v>
      </c>
      <c r="C6419" t="s">
        <v>621</v>
      </c>
      <c r="D6419" t="s">
        <v>321</v>
      </c>
      <c r="E6419">
        <v>8.7635203487715942E-7</v>
      </c>
      <c r="F6419">
        <v>5.4653217240608115E-7</v>
      </c>
      <c r="G6419">
        <v>3.6149095702610722E-6</v>
      </c>
      <c r="H6419">
        <v>5.5066317758187307E-6</v>
      </c>
      <c r="I6419">
        <v>1.236237499762315E-5</v>
      </c>
    </row>
    <row r="6420" spans="1:9" x14ac:dyDescent="0.3">
      <c r="A6420" t="s">
        <v>63</v>
      </c>
      <c r="B6420" t="s">
        <v>57</v>
      </c>
      <c r="C6420" t="s">
        <v>364</v>
      </c>
      <c r="D6420" t="s">
        <v>362</v>
      </c>
      <c r="E6420">
        <v>0</v>
      </c>
      <c r="F6420">
        <v>0</v>
      </c>
      <c r="G6420">
        <v>5.4438615044863227E-5</v>
      </c>
      <c r="H6420">
        <v>2.1065414441724271E-3</v>
      </c>
      <c r="I6420">
        <v>7.7163402528215852E-2</v>
      </c>
    </row>
    <row r="6421" spans="1:9" x14ac:dyDescent="0.3">
      <c r="A6421" t="s">
        <v>63</v>
      </c>
      <c r="B6421" t="s">
        <v>57</v>
      </c>
      <c r="C6421" t="s">
        <v>364</v>
      </c>
      <c r="D6421" t="s">
        <v>321</v>
      </c>
      <c r="E6421">
        <v>0</v>
      </c>
      <c r="F6421">
        <v>0</v>
      </c>
      <c r="G6421">
        <v>1.6338007441064531E-4</v>
      </c>
      <c r="H6421">
        <v>6.3196204398338904E-3</v>
      </c>
      <c r="I6421">
        <v>0.23149020174558979</v>
      </c>
    </row>
    <row r="6422" spans="1:9" x14ac:dyDescent="0.3">
      <c r="A6422" t="s">
        <v>63</v>
      </c>
      <c r="B6422" t="s">
        <v>57</v>
      </c>
      <c r="C6422" t="s">
        <v>365</v>
      </c>
      <c r="D6422" t="s">
        <v>366</v>
      </c>
      <c r="E6422">
        <v>0</v>
      </c>
      <c r="F6422">
        <v>0</v>
      </c>
      <c r="G6422">
        <v>2.0526486475114378E-2</v>
      </c>
      <c r="H6422">
        <v>0.80955950631903306</v>
      </c>
      <c r="I6422">
        <v>29.662611835314831</v>
      </c>
    </row>
    <row r="6423" spans="1:9" x14ac:dyDescent="0.3">
      <c r="A6423" t="s">
        <v>63</v>
      </c>
      <c r="B6423" t="s">
        <v>57</v>
      </c>
      <c r="C6423" t="s">
        <v>367</v>
      </c>
      <c r="D6423" t="s">
        <v>362</v>
      </c>
      <c r="E6423">
        <v>7.5707795064569011E-2</v>
      </c>
      <c r="F6423">
        <v>2.929474066116641</v>
      </c>
      <c r="G6423">
        <v>2.968799338710149</v>
      </c>
      <c r="H6423">
        <v>3.7056735551423321</v>
      </c>
      <c r="I6423">
        <v>0.2402158272213567</v>
      </c>
    </row>
    <row r="6424" spans="1:9" x14ac:dyDescent="0.3">
      <c r="A6424" t="s">
        <v>63</v>
      </c>
      <c r="B6424" t="s">
        <v>57</v>
      </c>
      <c r="C6424" t="s">
        <v>367</v>
      </c>
      <c r="D6424" t="s">
        <v>321</v>
      </c>
      <c r="E6424">
        <v>0.21547512660880369</v>
      </c>
      <c r="F6424">
        <v>8.5586576713891365</v>
      </c>
      <c r="G6424">
        <v>8.9063980531181848</v>
      </c>
      <c r="H6424">
        <v>11.11702051952688</v>
      </c>
      <c r="I6424">
        <v>0.72064733568842532</v>
      </c>
    </row>
    <row r="6425" spans="1:9" x14ac:dyDescent="0.3">
      <c r="A6425" t="s">
        <v>63</v>
      </c>
      <c r="B6425" t="s">
        <v>57</v>
      </c>
      <c r="C6425" t="s">
        <v>368</v>
      </c>
      <c r="D6425" t="s">
        <v>369</v>
      </c>
      <c r="E6425">
        <v>123.59014659209539</v>
      </c>
      <c r="F6425">
        <v>124.52465770410861</v>
      </c>
      <c r="G6425">
        <v>137.7447354818913</v>
      </c>
      <c r="H6425">
        <v>141.8844547650165</v>
      </c>
      <c r="I6425">
        <v>145.4836640370556</v>
      </c>
    </row>
    <row r="6426" spans="1:9" x14ac:dyDescent="0.3">
      <c r="A6426" t="s">
        <v>63</v>
      </c>
      <c r="B6426" t="s">
        <v>57</v>
      </c>
      <c r="C6426" t="s">
        <v>370</v>
      </c>
      <c r="D6426" t="s">
        <v>354</v>
      </c>
      <c r="E6426">
        <v>40.764501812689304</v>
      </c>
      <c r="F6426">
        <v>24.45870265029</v>
      </c>
      <c r="G6426">
        <v>8.1529034896100736</v>
      </c>
      <c r="H6426">
        <v>0</v>
      </c>
      <c r="I6426">
        <v>0</v>
      </c>
    </row>
    <row r="6427" spans="1:9" x14ac:dyDescent="0.3">
      <c r="A6427" t="s">
        <v>63</v>
      </c>
      <c r="B6427" t="s">
        <v>57</v>
      </c>
      <c r="C6427" t="s">
        <v>371</v>
      </c>
      <c r="D6427" t="s">
        <v>354</v>
      </c>
      <c r="E6427">
        <v>2.5484874569785598E-7</v>
      </c>
      <c r="F6427">
        <v>5.2353160510343228E-7</v>
      </c>
      <c r="G6427">
        <v>8.6340603430659007E-7</v>
      </c>
      <c r="H6427">
        <v>9.3511796129706312E-7</v>
      </c>
      <c r="I6427">
        <v>1.0825115592992179E-5</v>
      </c>
    </row>
    <row r="6428" spans="1:9" x14ac:dyDescent="0.3">
      <c r="A6428" t="s">
        <v>63</v>
      </c>
      <c r="B6428" t="s">
        <v>57</v>
      </c>
      <c r="C6428" t="s">
        <v>371</v>
      </c>
      <c r="D6428" t="s">
        <v>321</v>
      </c>
      <c r="E6428">
        <v>2.5889345616785652E-7</v>
      </c>
      <c r="F6428">
        <v>5.327738688524101E-7</v>
      </c>
      <c r="G6428">
        <v>8.8377848215100987E-7</v>
      </c>
      <c r="H6428">
        <v>9.6227737876513034E-7</v>
      </c>
      <c r="I6428">
        <v>1.167611708948507E-5</v>
      </c>
    </row>
    <row r="6429" spans="1:9" x14ac:dyDescent="0.3">
      <c r="A6429" t="s">
        <v>63</v>
      </c>
      <c r="B6429" t="s">
        <v>57</v>
      </c>
      <c r="C6429" t="s">
        <v>372</v>
      </c>
      <c r="D6429" t="s">
        <v>354</v>
      </c>
      <c r="E6429">
        <v>1.829640264946093</v>
      </c>
      <c r="F6429">
        <v>14.964409934107289</v>
      </c>
      <c r="G6429">
        <v>14.96441248279581</v>
      </c>
      <c r="H6429">
        <v>1.049639633151932E-5</v>
      </c>
      <c r="I6429">
        <v>1.7680575288750691</v>
      </c>
    </row>
    <row r="6430" spans="1:9" x14ac:dyDescent="0.3">
      <c r="A6430" t="s">
        <v>63</v>
      </c>
      <c r="B6430" t="s">
        <v>57</v>
      </c>
      <c r="C6430" t="s">
        <v>373</v>
      </c>
      <c r="D6430" t="s">
        <v>374</v>
      </c>
      <c r="E6430">
        <v>5.5429676509037033E-8</v>
      </c>
      <c r="F6430">
        <v>3.096705131203187E-7</v>
      </c>
      <c r="G6430">
        <v>262.76401406161779</v>
      </c>
      <c r="H6430">
        <v>313.56461808125442</v>
      </c>
      <c r="I6430">
        <v>321.51903196130792</v>
      </c>
    </row>
    <row r="6431" spans="1:9" x14ac:dyDescent="0.3">
      <c r="A6431" t="s">
        <v>63</v>
      </c>
      <c r="B6431" t="s">
        <v>57</v>
      </c>
      <c r="C6431" t="s">
        <v>375</v>
      </c>
      <c r="D6431" t="s">
        <v>374</v>
      </c>
      <c r="E6431">
        <v>4.9150003943436431</v>
      </c>
      <c r="F6431">
        <v>3.2766669783650451</v>
      </c>
      <c r="G6431">
        <v>1.6383341212241409</v>
      </c>
      <c r="H6431">
        <v>0</v>
      </c>
      <c r="I6431">
        <v>0</v>
      </c>
    </row>
    <row r="6432" spans="1:9" x14ac:dyDescent="0.3">
      <c r="A6432" t="s">
        <v>63</v>
      </c>
      <c r="B6432" t="s">
        <v>57</v>
      </c>
      <c r="C6432" t="s">
        <v>641</v>
      </c>
      <c r="D6432" t="s">
        <v>374</v>
      </c>
      <c r="E6432">
        <v>2.6126346765557129E-7</v>
      </c>
      <c r="F6432">
        <v>1.2768810346779851E-7</v>
      </c>
      <c r="G6432">
        <v>1.045426535468435E-6</v>
      </c>
      <c r="H6432">
        <v>5.419494025519812E-7</v>
      </c>
      <c r="I6432">
        <v>1.906851445763607E-6</v>
      </c>
    </row>
    <row r="6433" spans="1:9" x14ac:dyDescent="0.3">
      <c r="A6433" t="s">
        <v>63</v>
      </c>
      <c r="B6433" t="s">
        <v>57</v>
      </c>
      <c r="C6433" t="s">
        <v>376</v>
      </c>
      <c r="D6433" t="s">
        <v>374</v>
      </c>
      <c r="E6433">
        <v>0.30500021722784021</v>
      </c>
      <c r="F6433">
        <v>0.2033336370093678</v>
      </c>
      <c r="G6433">
        <v>0.1016673270251448</v>
      </c>
      <c r="H6433">
        <v>0</v>
      </c>
      <c r="I6433">
        <v>0</v>
      </c>
    </row>
    <row r="6434" spans="1:9" x14ac:dyDescent="0.3">
      <c r="A6434" t="s">
        <v>63</v>
      </c>
      <c r="B6434" t="s">
        <v>57</v>
      </c>
      <c r="C6434" t="s">
        <v>642</v>
      </c>
      <c r="D6434" t="s">
        <v>374</v>
      </c>
      <c r="E6434">
        <v>9.0032148469082667E-8</v>
      </c>
      <c r="F6434">
        <v>1.1682573416658409E-7</v>
      </c>
      <c r="G6434">
        <v>8.1125934123033925E-7</v>
      </c>
      <c r="H6434">
        <v>4.022082635953812E-7</v>
      </c>
      <c r="I6434">
        <v>1.2539535615170541E-6</v>
      </c>
    </row>
    <row r="6435" spans="1:9" x14ac:dyDescent="0.3">
      <c r="A6435" t="s">
        <v>63</v>
      </c>
      <c r="B6435" t="s">
        <v>57</v>
      </c>
      <c r="C6435" t="s">
        <v>377</v>
      </c>
      <c r="D6435" t="s">
        <v>374</v>
      </c>
      <c r="E6435">
        <v>3.4950008183567038</v>
      </c>
      <c r="F6435">
        <v>2.3300007743410198</v>
      </c>
      <c r="G6435">
        <v>2.2134986485357659</v>
      </c>
      <c r="H6435">
        <v>0</v>
      </c>
      <c r="I6435">
        <v>0</v>
      </c>
    </row>
    <row r="6436" spans="1:9" x14ac:dyDescent="0.3">
      <c r="A6436" t="s">
        <v>63</v>
      </c>
      <c r="B6436" t="s">
        <v>57</v>
      </c>
      <c r="C6436" t="s">
        <v>643</v>
      </c>
      <c r="D6436" t="s">
        <v>374</v>
      </c>
      <c r="E6436">
        <v>4.3389281373210589E-7</v>
      </c>
      <c r="F6436">
        <v>1.740408233080367E-7</v>
      </c>
      <c r="G6436">
        <v>1.400958570587706E-6</v>
      </c>
      <c r="H6436">
        <v>1.193074114034853E-6</v>
      </c>
      <c r="I6436">
        <v>2.1975167273155909E-6</v>
      </c>
    </row>
    <row r="6437" spans="1:9" x14ac:dyDescent="0.3">
      <c r="A6437" t="s">
        <v>63</v>
      </c>
      <c r="B6437" t="s">
        <v>57</v>
      </c>
      <c r="C6437" t="s">
        <v>378</v>
      </c>
      <c r="D6437" t="s">
        <v>374</v>
      </c>
      <c r="E6437">
        <v>24.375000300152301</v>
      </c>
      <c r="F6437">
        <v>16.250000317719419</v>
      </c>
      <c r="G6437">
        <v>8.1250084212043241</v>
      </c>
      <c r="H6437">
        <v>0</v>
      </c>
      <c r="I6437">
        <v>0</v>
      </c>
    </row>
    <row r="6438" spans="1:9" x14ac:dyDescent="0.3">
      <c r="A6438" t="s">
        <v>63</v>
      </c>
      <c r="B6438" t="s">
        <v>57</v>
      </c>
      <c r="C6438" t="s">
        <v>379</v>
      </c>
      <c r="D6438" t="s">
        <v>374</v>
      </c>
      <c r="E6438">
        <v>1.6446912324335909E-7</v>
      </c>
      <c r="F6438">
        <v>1.3101713575023889E-7</v>
      </c>
      <c r="G6438">
        <v>9.7500473608342467E-6</v>
      </c>
      <c r="H6438">
        <v>4.155379780245554E-6</v>
      </c>
      <c r="I6438">
        <v>3.9910059208916743E-5</v>
      </c>
    </row>
    <row r="6439" spans="1:9" x14ac:dyDescent="0.3">
      <c r="A6439" t="s">
        <v>63</v>
      </c>
      <c r="B6439" t="s">
        <v>57</v>
      </c>
      <c r="C6439" t="s">
        <v>380</v>
      </c>
      <c r="D6439" t="s">
        <v>374</v>
      </c>
      <c r="E6439">
        <v>17.68500046041083</v>
      </c>
      <c r="F6439">
        <v>11.79000036614741</v>
      </c>
      <c r="G6439">
        <v>5.8950010341413339</v>
      </c>
      <c r="H6439">
        <v>0</v>
      </c>
      <c r="I6439">
        <v>0</v>
      </c>
    </row>
    <row r="6440" spans="1:9" x14ac:dyDescent="0.3">
      <c r="A6440" t="s">
        <v>63</v>
      </c>
      <c r="B6440" t="s">
        <v>57</v>
      </c>
      <c r="C6440" t="s">
        <v>644</v>
      </c>
      <c r="D6440" t="s">
        <v>374</v>
      </c>
      <c r="E6440">
        <v>3.7520627635951051E-7</v>
      </c>
      <c r="F6440">
        <v>2.9018266963579348E-7</v>
      </c>
      <c r="G6440">
        <v>2.1167186484255369E-6</v>
      </c>
      <c r="H6440">
        <v>1.2892635977910869E-6</v>
      </c>
      <c r="I6440">
        <v>3.0698886244576399E-6</v>
      </c>
    </row>
    <row r="6441" spans="1:9" x14ac:dyDescent="0.3">
      <c r="A6441" t="s">
        <v>63</v>
      </c>
      <c r="B6441" t="s">
        <v>57</v>
      </c>
      <c r="C6441" t="s">
        <v>381</v>
      </c>
      <c r="D6441" t="s">
        <v>374</v>
      </c>
      <c r="E6441">
        <v>11.30500058786715</v>
      </c>
      <c r="F6441">
        <v>7.536667002827925</v>
      </c>
      <c r="G6441">
        <v>3.7683342861588849</v>
      </c>
      <c r="H6441">
        <v>0</v>
      </c>
      <c r="I6441">
        <v>0</v>
      </c>
    </row>
    <row r="6442" spans="1:9" x14ac:dyDescent="0.3">
      <c r="A6442" t="s">
        <v>63</v>
      </c>
      <c r="B6442" t="s">
        <v>57</v>
      </c>
      <c r="C6442" t="s">
        <v>645</v>
      </c>
      <c r="D6442" t="s">
        <v>374</v>
      </c>
      <c r="E6442">
        <v>3.7727603889884852E-7</v>
      </c>
      <c r="F6442">
        <v>1.7250853174421741E-7</v>
      </c>
      <c r="G6442">
        <v>1.43250903204555E-6</v>
      </c>
      <c r="H6442">
        <v>7.7631047714946095E-7</v>
      </c>
      <c r="I6442">
        <v>1.919154654646964E-6</v>
      </c>
    </row>
    <row r="6443" spans="1:9" x14ac:dyDescent="0.3">
      <c r="A6443" t="s">
        <v>63</v>
      </c>
      <c r="B6443" t="s">
        <v>57</v>
      </c>
      <c r="C6443" t="s">
        <v>382</v>
      </c>
      <c r="D6443" t="s">
        <v>374</v>
      </c>
      <c r="E6443">
        <v>6.4800003380131814</v>
      </c>
      <c r="F6443">
        <v>4.3200003088536896</v>
      </c>
      <c r="G6443">
        <v>2.1600010624699642</v>
      </c>
      <c r="H6443">
        <v>0</v>
      </c>
      <c r="I6443">
        <v>0</v>
      </c>
    </row>
    <row r="6444" spans="1:9" x14ac:dyDescent="0.3">
      <c r="A6444" t="s">
        <v>63</v>
      </c>
      <c r="B6444" t="s">
        <v>57</v>
      </c>
      <c r="C6444" t="s">
        <v>646</v>
      </c>
      <c r="D6444" t="s">
        <v>374</v>
      </c>
      <c r="E6444">
        <v>2.293763092966048E-7</v>
      </c>
      <c r="F6444">
        <v>1.2845733278132861E-7</v>
      </c>
      <c r="G6444">
        <v>2.0228485989405621E-6</v>
      </c>
      <c r="H6444">
        <v>1.261224105706659E-6</v>
      </c>
      <c r="I6444">
        <v>2.7663477622379082E-6</v>
      </c>
    </row>
    <row r="6445" spans="1:9" x14ac:dyDescent="0.3">
      <c r="A6445" t="s">
        <v>63</v>
      </c>
      <c r="B6445" t="s">
        <v>57</v>
      </c>
      <c r="C6445" t="s">
        <v>383</v>
      </c>
      <c r="D6445" t="s">
        <v>374</v>
      </c>
      <c r="E6445">
        <v>0.68500054191278292</v>
      </c>
      <c r="F6445">
        <v>0.45666698945819367</v>
      </c>
      <c r="G6445">
        <v>0.228334252394787</v>
      </c>
      <c r="H6445">
        <v>0</v>
      </c>
      <c r="I6445">
        <v>0</v>
      </c>
    </row>
    <row r="6446" spans="1:9" x14ac:dyDescent="0.3">
      <c r="A6446" t="s">
        <v>63</v>
      </c>
      <c r="B6446" t="s">
        <v>57</v>
      </c>
      <c r="C6446" t="s">
        <v>384</v>
      </c>
      <c r="D6446" t="s">
        <v>374</v>
      </c>
      <c r="E6446">
        <v>99.873498559930681</v>
      </c>
      <c r="F6446">
        <v>66.582332431672796</v>
      </c>
      <c r="G6446">
        <v>17.521668518707621</v>
      </c>
      <c r="H6446">
        <v>0</v>
      </c>
      <c r="I6446">
        <v>0</v>
      </c>
    </row>
    <row r="6447" spans="1:9" x14ac:dyDescent="0.3">
      <c r="A6447" t="s">
        <v>63</v>
      </c>
      <c r="B6447" t="s">
        <v>57</v>
      </c>
      <c r="C6447" t="s">
        <v>385</v>
      </c>
      <c r="D6447" t="s">
        <v>374</v>
      </c>
      <c r="E6447">
        <v>107.51104473077859</v>
      </c>
      <c r="F6447">
        <v>166.18959327201901</v>
      </c>
      <c r="G6447">
        <v>6.4788579542648126E-6</v>
      </c>
      <c r="H6447">
        <v>4.2224508520075088E-6</v>
      </c>
      <c r="I6447">
        <v>4.417942273976075E-6</v>
      </c>
    </row>
    <row r="6448" spans="1:9" x14ac:dyDescent="0.3">
      <c r="A6448" t="s">
        <v>63</v>
      </c>
      <c r="B6448" t="s">
        <v>57</v>
      </c>
      <c r="C6448" t="s">
        <v>386</v>
      </c>
      <c r="D6448" t="s">
        <v>387</v>
      </c>
      <c r="E6448">
        <v>153.90659072778811</v>
      </c>
      <c r="F6448">
        <v>192.4555528486581</v>
      </c>
      <c r="G6448">
        <v>214.02570911598301</v>
      </c>
      <c r="H6448">
        <v>186.027359060733</v>
      </c>
      <c r="I6448">
        <v>194.62964451474099</v>
      </c>
    </row>
    <row r="6449" spans="1:9" x14ac:dyDescent="0.3">
      <c r="A6449" t="s">
        <v>63</v>
      </c>
      <c r="B6449" t="s">
        <v>57</v>
      </c>
      <c r="C6449" t="s">
        <v>388</v>
      </c>
      <c r="D6449" t="s">
        <v>389</v>
      </c>
      <c r="E6449">
        <v>215.3138402240042</v>
      </c>
      <c r="F6449">
        <v>218.0817065945914</v>
      </c>
      <c r="G6449">
        <v>239.97339998822321</v>
      </c>
      <c r="H6449">
        <v>247.18545206765461</v>
      </c>
      <c r="I6449">
        <v>253.45585166007569</v>
      </c>
    </row>
    <row r="6450" spans="1:9" x14ac:dyDescent="0.3">
      <c r="A6450" t="s">
        <v>63</v>
      </c>
      <c r="B6450" t="s">
        <v>57</v>
      </c>
      <c r="C6450" t="s">
        <v>390</v>
      </c>
      <c r="D6450" t="s">
        <v>391</v>
      </c>
      <c r="E6450">
        <v>802.74203698672056</v>
      </c>
      <c r="F6450">
        <v>756.39306703038744</v>
      </c>
      <c r="G6450">
        <v>772.47101863485955</v>
      </c>
      <c r="H6450">
        <v>735.24349653972661</v>
      </c>
      <c r="I6450">
        <v>796.25732933091103</v>
      </c>
    </row>
    <row r="6451" spans="1:9" x14ac:dyDescent="0.3">
      <c r="A6451" t="s">
        <v>63</v>
      </c>
      <c r="B6451" t="s">
        <v>57</v>
      </c>
      <c r="C6451" t="s">
        <v>390</v>
      </c>
      <c r="D6451" t="s">
        <v>392</v>
      </c>
      <c r="E6451">
        <v>479.31603326033593</v>
      </c>
      <c r="F6451">
        <v>536.429895482539</v>
      </c>
      <c r="G6451">
        <v>558.80554080980028</v>
      </c>
      <c r="H6451">
        <v>485.29648125968919</v>
      </c>
      <c r="I6451">
        <v>516.52850061290599</v>
      </c>
    </row>
    <row r="6452" spans="1:9" x14ac:dyDescent="0.3">
      <c r="A6452" t="s">
        <v>63</v>
      </c>
      <c r="B6452" t="s">
        <v>57</v>
      </c>
      <c r="C6452" t="s">
        <v>390</v>
      </c>
      <c r="D6452" t="s">
        <v>393</v>
      </c>
      <c r="E6452">
        <v>344.15793472205928</v>
      </c>
      <c r="F6452">
        <v>163.75290240071541</v>
      </c>
      <c r="G6452">
        <v>116.20263571962811</v>
      </c>
      <c r="H6452">
        <v>94.95094503299616</v>
      </c>
      <c r="I6452">
        <v>105.4661092096286</v>
      </c>
    </row>
    <row r="6453" spans="1:9" x14ac:dyDescent="0.3">
      <c r="A6453" t="s">
        <v>63</v>
      </c>
      <c r="B6453" t="s">
        <v>57</v>
      </c>
      <c r="C6453" t="s">
        <v>390</v>
      </c>
      <c r="D6453" t="s">
        <v>394</v>
      </c>
      <c r="E6453">
        <v>282.78649478340662</v>
      </c>
      <c r="F6453">
        <v>245.90432570911551</v>
      </c>
      <c r="G6453">
        <v>254.9002731843901</v>
      </c>
      <c r="H6453">
        <v>237.8827834145078</v>
      </c>
      <c r="I6453">
        <v>256.12601457058992</v>
      </c>
    </row>
    <row r="6454" spans="1:9" x14ac:dyDescent="0.3">
      <c r="A6454" t="s">
        <v>63</v>
      </c>
      <c r="B6454" t="s">
        <v>57</v>
      </c>
      <c r="C6454" t="s">
        <v>390</v>
      </c>
      <c r="D6454" t="s">
        <v>395</v>
      </c>
      <c r="E6454">
        <v>1690.7724700796721</v>
      </c>
      <c r="F6454">
        <v>1907.9965594000171</v>
      </c>
      <c r="G6454">
        <v>3722.1477565054902</v>
      </c>
      <c r="H6454">
        <v>2198.545985162531</v>
      </c>
      <c r="I6454">
        <v>4169.7175621614269</v>
      </c>
    </row>
    <row r="6455" spans="1:9" x14ac:dyDescent="0.3">
      <c r="A6455" t="s">
        <v>63</v>
      </c>
      <c r="B6455" t="s">
        <v>57</v>
      </c>
      <c r="C6455" t="s">
        <v>390</v>
      </c>
      <c r="D6455" t="s">
        <v>396</v>
      </c>
      <c r="E6455">
        <v>546.16203417918678</v>
      </c>
      <c r="F6455">
        <v>457.390251489847</v>
      </c>
      <c r="G6455">
        <v>487.26536270915568</v>
      </c>
      <c r="H6455">
        <v>767.1609889196219</v>
      </c>
      <c r="I6455">
        <v>775.71407635476305</v>
      </c>
    </row>
    <row r="6456" spans="1:9" x14ac:dyDescent="0.3">
      <c r="A6456" t="s">
        <v>63</v>
      </c>
      <c r="B6456" t="s">
        <v>57</v>
      </c>
      <c r="C6456" t="s">
        <v>397</v>
      </c>
      <c r="D6456" t="s">
        <v>398</v>
      </c>
      <c r="E6456">
        <v>2.1950119673812289</v>
      </c>
      <c r="F6456">
        <v>0.83100071769988737</v>
      </c>
      <c r="G6456">
        <v>0.27700101039592062</v>
      </c>
      <c r="H6456">
        <v>0</v>
      </c>
      <c r="I6456">
        <v>0</v>
      </c>
    </row>
    <row r="6457" spans="1:9" x14ac:dyDescent="0.3">
      <c r="A6457" t="s">
        <v>63</v>
      </c>
      <c r="B6457" t="s">
        <v>57</v>
      </c>
      <c r="C6457" t="s">
        <v>399</v>
      </c>
      <c r="D6457" t="s">
        <v>448</v>
      </c>
      <c r="E6457">
        <v>9.4667867973657827E-8</v>
      </c>
      <c r="F6457">
        <v>1.040571135284749E-7</v>
      </c>
      <c r="G6457">
        <v>3.5273018625529959E-7</v>
      </c>
      <c r="H6457">
        <v>1.9087509766338411E-7</v>
      </c>
      <c r="I6457">
        <v>1.0125882193070501E-6</v>
      </c>
    </row>
    <row r="6458" spans="1:9" x14ac:dyDescent="0.3">
      <c r="A6458" t="s">
        <v>63</v>
      </c>
      <c r="B6458" t="s">
        <v>57</v>
      </c>
      <c r="C6458" t="s">
        <v>399</v>
      </c>
      <c r="D6458" t="s">
        <v>398</v>
      </c>
      <c r="E6458">
        <v>0.4797170324628085</v>
      </c>
      <c r="F6458">
        <v>1.6749853886915611</v>
      </c>
      <c r="G6458">
        <v>2.335672055163021</v>
      </c>
      <c r="H6458">
        <v>2.5839459883644702</v>
      </c>
      <c r="I6458">
        <v>2.5740124448960322</v>
      </c>
    </row>
    <row r="6459" spans="1:9" x14ac:dyDescent="0.3">
      <c r="A6459" t="s">
        <v>63</v>
      </c>
      <c r="B6459" t="s">
        <v>57</v>
      </c>
      <c r="C6459" t="s">
        <v>647</v>
      </c>
      <c r="D6459" t="s">
        <v>647</v>
      </c>
      <c r="E6459">
        <v>0</v>
      </c>
      <c r="F6459">
        <v>0</v>
      </c>
      <c r="G6459">
        <v>3.5886258798170571E-6</v>
      </c>
      <c r="H6459">
        <v>4.4664129504228413E-6</v>
      </c>
      <c r="I6459">
        <v>3.713655573741389E-5</v>
      </c>
    </row>
    <row r="6460" spans="1:9" x14ac:dyDescent="0.3">
      <c r="A6460" t="s">
        <v>63</v>
      </c>
      <c r="B6460" t="s">
        <v>57</v>
      </c>
      <c r="C6460" t="s">
        <v>648</v>
      </c>
      <c r="D6460" t="s">
        <v>648</v>
      </c>
      <c r="E6460">
        <v>0</v>
      </c>
      <c r="F6460">
        <v>0</v>
      </c>
      <c r="G6460">
        <v>-1.7898436635732651E-4</v>
      </c>
      <c r="H6460">
        <v>2.020165344018316E-5</v>
      </c>
      <c r="I6460">
        <v>5.7811407001070012E-5</v>
      </c>
    </row>
    <row r="6461" spans="1:9" x14ac:dyDescent="0.3">
      <c r="A6461" t="s">
        <v>63</v>
      </c>
      <c r="B6461" t="s">
        <v>57</v>
      </c>
      <c r="C6461" t="s">
        <v>400</v>
      </c>
      <c r="D6461" t="s">
        <v>400</v>
      </c>
      <c r="E6461">
        <v>0.76499512212992371</v>
      </c>
      <c r="F6461">
        <v>242.97943918822659</v>
      </c>
      <c r="G6461">
        <v>0.25500674523927358</v>
      </c>
      <c r="H6461">
        <v>1.06858962146255E-5</v>
      </c>
      <c r="I6461">
        <v>7.047110945449268E-5</v>
      </c>
    </row>
    <row r="6462" spans="1:9" x14ac:dyDescent="0.3">
      <c r="A6462" t="s">
        <v>63</v>
      </c>
      <c r="B6462" t="s">
        <v>57</v>
      </c>
      <c r="C6462" t="s">
        <v>401</v>
      </c>
      <c r="D6462" t="s">
        <v>401</v>
      </c>
      <c r="E6462">
        <v>978.13157914930821</v>
      </c>
      <c r="F6462">
        <v>424.40102717316881</v>
      </c>
      <c r="G6462">
        <v>28.115051565862561</v>
      </c>
      <c r="H6462">
        <v>1.4573352052050849E-5</v>
      </c>
      <c r="I6462">
        <v>1.053183779481935E-4</v>
      </c>
    </row>
    <row r="6463" spans="1:9" x14ac:dyDescent="0.3">
      <c r="A6463" t="s">
        <v>63</v>
      </c>
      <c r="B6463" t="s">
        <v>57</v>
      </c>
      <c r="C6463" t="s">
        <v>402</v>
      </c>
      <c r="D6463" t="s">
        <v>402</v>
      </c>
      <c r="E6463">
        <v>67.745018008863553</v>
      </c>
      <c r="F6463">
        <v>48.798446845879518</v>
      </c>
      <c r="G6463">
        <v>2113.6787938411339</v>
      </c>
      <c r="H6463">
        <v>3531.4383513293078</v>
      </c>
      <c r="I6463">
        <v>3531.0175109859269</v>
      </c>
    </row>
    <row r="6464" spans="1:9" x14ac:dyDescent="0.3">
      <c r="A6464" t="s">
        <v>63</v>
      </c>
      <c r="B6464" t="s">
        <v>57</v>
      </c>
      <c r="C6464" t="s">
        <v>403</v>
      </c>
      <c r="D6464" t="s">
        <v>403</v>
      </c>
      <c r="E6464">
        <v>196.0402922411775</v>
      </c>
      <c r="F6464">
        <v>403.45661212994969</v>
      </c>
      <c r="G6464">
        <v>65.346668009679064</v>
      </c>
      <c r="H6464">
        <v>1.227499319957379E-6</v>
      </c>
      <c r="I6464">
        <v>4.6716352072957854E-6</v>
      </c>
    </row>
    <row r="6465" spans="1:9" x14ac:dyDescent="0.3">
      <c r="A6465" t="s">
        <v>63</v>
      </c>
      <c r="B6465" t="s">
        <v>57</v>
      </c>
      <c r="C6465" t="s">
        <v>404</v>
      </c>
      <c r="D6465" t="s">
        <v>404</v>
      </c>
      <c r="E6465">
        <v>208.44265127371119</v>
      </c>
      <c r="F6465">
        <v>232.68519594268281</v>
      </c>
      <c r="G6465">
        <v>266.95749751060401</v>
      </c>
      <c r="H6465">
        <v>378.65265274277709</v>
      </c>
      <c r="I6465">
        <v>1.9673160744853761E-5</v>
      </c>
    </row>
    <row r="6466" spans="1:9" x14ac:dyDescent="0.3">
      <c r="A6466" t="s">
        <v>63</v>
      </c>
      <c r="B6466" t="s">
        <v>57</v>
      </c>
      <c r="C6466" t="s">
        <v>405</v>
      </c>
      <c r="D6466" t="s">
        <v>405</v>
      </c>
      <c r="E6466">
        <v>260.31048867062799</v>
      </c>
      <c r="F6466">
        <v>903.05213398743922</v>
      </c>
      <c r="G6466">
        <v>856.53939816050263</v>
      </c>
      <c r="H6466">
        <v>5.5774639754081843E-4</v>
      </c>
      <c r="I6466">
        <v>88.728392329815208</v>
      </c>
    </row>
    <row r="6467" spans="1:9" x14ac:dyDescent="0.3">
      <c r="A6467" t="s">
        <v>63</v>
      </c>
      <c r="B6467" t="s">
        <v>57</v>
      </c>
      <c r="C6467" t="s">
        <v>406</v>
      </c>
      <c r="D6467" t="s">
        <v>406</v>
      </c>
      <c r="E6467">
        <v>0</v>
      </c>
      <c r="F6467">
        <v>1.064208963445006E-7</v>
      </c>
      <c r="G6467">
        <v>7.0387131242654506E-6</v>
      </c>
      <c r="H6467">
        <v>1.2686830432623369E-5</v>
      </c>
      <c r="I6467">
        <v>5.3955132858956039E-4</v>
      </c>
    </row>
    <row r="6468" spans="1:9" x14ac:dyDescent="0.3">
      <c r="A6468" t="s">
        <v>63</v>
      </c>
      <c r="B6468" t="s">
        <v>57</v>
      </c>
      <c r="C6468" t="s">
        <v>407</v>
      </c>
      <c r="D6468" t="s">
        <v>407</v>
      </c>
      <c r="E6468">
        <v>1558.9343827338939</v>
      </c>
      <c r="F6468">
        <v>1260.1691818055531</v>
      </c>
      <c r="G6468">
        <v>306.52081590124118</v>
      </c>
      <c r="H6468">
        <v>11.96409926271267</v>
      </c>
      <c r="I6468">
        <v>11.55932237665805</v>
      </c>
    </row>
    <row r="6469" spans="1:9" x14ac:dyDescent="0.3">
      <c r="A6469" t="s">
        <v>63</v>
      </c>
      <c r="B6469" t="s">
        <v>57</v>
      </c>
      <c r="C6469" t="s">
        <v>408</v>
      </c>
      <c r="D6469" t="s">
        <v>408</v>
      </c>
      <c r="E6469">
        <v>354.90133341498409</v>
      </c>
      <c r="F6469">
        <v>428.10535776708468</v>
      </c>
      <c r="G6469">
        <v>649.4657615601709</v>
      </c>
      <c r="H6469">
        <v>491.0336769590503</v>
      </c>
      <c r="I6469">
        <v>630.43326809623045</v>
      </c>
    </row>
    <row r="6470" spans="1:9" x14ac:dyDescent="0.3">
      <c r="A6470" t="s">
        <v>63</v>
      </c>
      <c r="B6470" t="s">
        <v>57</v>
      </c>
      <c r="C6470" t="s">
        <v>409</v>
      </c>
      <c r="D6470" t="s">
        <v>410</v>
      </c>
      <c r="E6470">
        <v>175.2289176315939</v>
      </c>
      <c r="F6470">
        <v>128.05058632324659</v>
      </c>
      <c r="G6470">
        <v>82.10274821369309</v>
      </c>
      <c r="H6470">
        <v>35.683232922505489</v>
      </c>
      <c r="I6470">
        <v>34.02556319143229</v>
      </c>
    </row>
    <row r="6471" spans="1:9" x14ac:dyDescent="0.3">
      <c r="A6471" t="s">
        <v>63</v>
      </c>
      <c r="B6471" t="s">
        <v>57</v>
      </c>
      <c r="C6471" t="s">
        <v>411</v>
      </c>
      <c r="D6471" t="s">
        <v>412</v>
      </c>
      <c r="E6471">
        <v>2.2416072892387229</v>
      </c>
      <c r="F6471">
        <v>13.08527176671253</v>
      </c>
      <c r="G6471">
        <v>26.966156314817759</v>
      </c>
      <c r="H6471">
        <v>36.044900166438858</v>
      </c>
      <c r="I6471">
        <v>38.115683115145217</v>
      </c>
    </row>
    <row r="6472" spans="1:9" x14ac:dyDescent="0.3">
      <c r="A6472" t="s">
        <v>63</v>
      </c>
      <c r="B6472" t="s">
        <v>57</v>
      </c>
      <c r="C6472" t="s">
        <v>413</v>
      </c>
      <c r="D6472" t="s">
        <v>414</v>
      </c>
      <c r="E6472">
        <v>529.93923803375867</v>
      </c>
      <c r="F6472">
        <v>549.47051779365734</v>
      </c>
      <c r="G6472">
        <v>980.13006661469205</v>
      </c>
      <c r="H6472">
        <v>1574.582455887087</v>
      </c>
      <c r="I6472">
        <v>1097.517535897699</v>
      </c>
    </row>
    <row r="6473" spans="1:9" x14ac:dyDescent="0.3">
      <c r="A6473" t="s">
        <v>63</v>
      </c>
      <c r="B6473" t="s">
        <v>57</v>
      </c>
      <c r="C6473" t="s">
        <v>649</v>
      </c>
      <c r="D6473" t="s">
        <v>650</v>
      </c>
      <c r="E6473">
        <v>0</v>
      </c>
      <c r="F6473">
        <v>0</v>
      </c>
      <c r="G6473">
        <v>-3.6620534956455231E-5</v>
      </c>
      <c r="H6473">
        <v>1.442834991127458E-5</v>
      </c>
      <c r="I6473">
        <v>1.3024223926987649E-5</v>
      </c>
    </row>
    <row r="6474" spans="1:9" x14ac:dyDescent="0.3">
      <c r="A6474" t="s">
        <v>63</v>
      </c>
      <c r="B6474" t="s">
        <v>57</v>
      </c>
      <c r="C6474" t="s">
        <v>415</v>
      </c>
      <c r="D6474" t="s">
        <v>416</v>
      </c>
      <c r="E6474">
        <v>674.64253313900133</v>
      </c>
      <c r="F6474">
        <v>555.53108215296891</v>
      </c>
      <c r="G6474">
        <v>690.44847235554289</v>
      </c>
      <c r="H6474">
        <v>890.88038167118145</v>
      </c>
      <c r="I6474">
        <v>916.22891557393825</v>
      </c>
    </row>
    <row r="6475" spans="1:9" x14ac:dyDescent="0.3">
      <c r="A6475" t="s">
        <v>63</v>
      </c>
      <c r="B6475" t="s">
        <v>57</v>
      </c>
      <c r="C6475" t="s">
        <v>417</v>
      </c>
      <c r="D6475" t="s">
        <v>418</v>
      </c>
      <c r="E6475">
        <v>117.951898480135</v>
      </c>
      <c r="F6475">
        <v>53.903693806145156</v>
      </c>
      <c r="G6475">
        <v>52.360801287973118</v>
      </c>
      <c r="H6475">
        <v>1.8545362231526149E-5</v>
      </c>
      <c r="I6475">
        <v>6.59149003683604E-5</v>
      </c>
    </row>
    <row r="6476" spans="1:9" x14ac:dyDescent="0.3">
      <c r="A6476" t="s">
        <v>63</v>
      </c>
      <c r="B6476" t="s">
        <v>57</v>
      </c>
      <c r="C6476" t="s">
        <v>419</v>
      </c>
      <c r="D6476" t="s">
        <v>420</v>
      </c>
      <c r="E6476">
        <v>326.36965196540098</v>
      </c>
      <c r="F6476">
        <v>264.64364017214712</v>
      </c>
      <c r="G6476">
        <v>289.5929594544283</v>
      </c>
      <c r="H6476">
        <v>380.04541811251778</v>
      </c>
      <c r="I6476">
        <v>123.0342563064624</v>
      </c>
    </row>
    <row r="6477" spans="1:9" x14ac:dyDescent="0.3">
      <c r="A6477" t="s">
        <v>63</v>
      </c>
      <c r="B6477" t="s">
        <v>57</v>
      </c>
      <c r="C6477" t="s">
        <v>421</v>
      </c>
      <c r="D6477" t="s">
        <v>422</v>
      </c>
      <c r="E6477">
        <v>4145.9370061812451</v>
      </c>
      <c r="F6477">
        <v>4067.8669987067842</v>
      </c>
      <c r="G6477">
        <v>5911.7925865770731</v>
      </c>
      <c r="H6477">
        <v>4519.0806793433667</v>
      </c>
      <c r="I6477">
        <v>6619.8095914648147</v>
      </c>
    </row>
    <row r="6478" spans="1:9" x14ac:dyDescent="0.3">
      <c r="A6478" t="s">
        <v>63</v>
      </c>
      <c r="B6478" t="s">
        <v>57</v>
      </c>
      <c r="C6478" t="s">
        <v>423</v>
      </c>
      <c r="D6478" t="s">
        <v>424</v>
      </c>
      <c r="E6478">
        <v>50.992287994967207</v>
      </c>
      <c r="F6478">
        <v>32.888073354278333</v>
      </c>
      <c r="G6478">
        <v>514.46534722870979</v>
      </c>
      <c r="H6478">
        <v>846.80655476500976</v>
      </c>
      <c r="I6478">
        <v>846.81106803923876</v>
      </c>
    </row>
    <row r="6479" spans="1:9" x14ac:dyDescent="0.3">
      <c r="A6479" t="s">
        <v>63</v>
      </c>
      <c r="B6479" t="s">
        <v>57</v>
      </c>
      <c r="C6479" t="s">
        <v>425</v>
      </c>
      <c r="D6479" t="s">
        <v>426</v>
      </c>
      <c r="E6479">
        <v>39.659143337899643</v>
      </c>
      <c r="F6479">
        <v>30.495636299202118</v>
      </c>
      <c r="G6479">
        <v>0.31426182995411078</v>
      </c>
      <c r="H6479">
        <v>5.3384313209879639E-7</v>
      </c>
      <c r="I6479">
        <v>2.337151148271674E-6</v>
      </c>
    </row>
    <row r="6480" spans="1:9" x14ac:dyDescent="0.3">
      <c r="A6480" t="s">
        <v>63</v>
      </c>
      <c r="B6480" t="s">
        <v>57</v>
      </c>
      <c r="C6480" t="s">
        <v>651</v>
      </c>
      <c r="D6480" t="s">
        <v>328</v>
      </c>
      <c r="E6480">
        <v>0</v>
      </c>
      <c r="F6480">
        <v>4.411984131106076E-6</v>
      </c>
      <c r="G6480">
        <v>8.8139956589100538E-6</v>
      </c>
      <c r="H6480">
        <v>5.9165634435288576E-6</v>
      </c>
      <c r="I6480">
        <v>6.3571390693876128E-5</v>
      </c>
    </row>
    <row r="6481" spans="1:9" x14ac:dyDescent="0.3">
      <c r="A6481" t="s">
        <v>63</v>
      </c>
      <c r="B6481" t="s">
        <v>57</v>
      </c>
      <c r="C6481" t="s">
        <v>427</v>
      </c>
      <c r="D6481" t="s">
        <v>428</v>
      </c>
      <c r="E6481">
        <v>0</v>
      </c>
      <c r="F6481">
        <v>0.53998070696384448</v>
      </c>
      <c r="G6481">
        <v>5.8563782553176356E-6</v>
      </c>
      <c r="H6481">
        <v>9.6010349958624617E-6</v>
      </c>
      <c r="I6481">
        <v>382.43173657719342</v>
      </c>
    </row>
    <row r="6482" spans="1:9" x14ac:dyDescent="0.3">
      <c r="A6482" t="s">
        <v>63</v>
      </c>
      <c r="B6482" t="s">
        <v>57</v>
      </c>
      <c r="C6482" t="s">
        <v>429</v>
      </c>
      <c r="D6482" t="s">
        <v>430</v>
      </c>
      <c r="E6482">
        <v>1084.8610678712339</v>
      </c>
      <c r="F6482">
        <v>1001.7046076585081</v>
      </c>
      <c r="G6482">
        <v>797.88117499400323</v>
      </c>
      <c r="H6482">
        <v>508.09634764657699</v>
      </c>
      <c r="I6482">
        <v>552.31807659409071</v>
      </c>
    </row>
    <row r="6483" spans="1:9" x14ac:dyDescent="0.3">
      <c r="A6483" t="s">
        <v>63</v>
      </c>
      <c r="B6483" t="s">
        <v>57</v>
      </c>
      <c r="C6483" t="s">
        <v>431</v>
      </c>
      <c r="D6483" t="s">
        <v>432</v>
      </c>
      <c r="E6483">
        <v>408.46153297190369</v>
      </c>
      <c r="F6483">
        <v>362.1635015795012</v>
      </c>
      <c r="G6483">
        <v>168.13462030100621</v>
      </c>
      <c r="H6483">
        <v>126.6231319063436</v>
      </c>
      <c r="I6483">
        <v>128.22768862702151</v>
      </c>
    </row>
    <row r="6484" spans="1:9" x14ac:dyDescent="0.3">
      <c r="A6484" t="s">
        <v>63</v>
      </c>
      <c r="B6484" t="s">
        <v>57</v>
      </c>
      <c r="C6484" t="s">
        <v>433</v>
      </c>
      <c r="D6484" t="s">
        <v>434</v>
      </c>
      <c r="E6484">
        <v>330.8147897522212</v>
      </c>
      <c r="F6484">
        <v>193.17261427997121</v>
      </c>
      <c r="G6484">
        <v>173.41029701906419</v>
      </c>
      <c r="H6484">
        <v>8.7695041110218277E-5</v>
      </c>
      <c r="I6484">
        <v>15.695661985990119</v>
      </c>
    </row>
    <row r="6485" spans="1:9" x14ac:dyDescent="0.3">
      <c r="A6485" t="s">
        <v>63</v>
      </c>
      <c r="B6485" t="s">
        <v>57</v>
      </c>
      <c r="C6485" t="s">
        <v>435</v>
      </c>
      <c r="D6485" t="s">
        <v>436</v>
      </c>
      <c r="E6485">
        <v>97.634617826547114</v>
      </c>
      <c r="F6485">
        <v>158.6508189530937</v>
      </c>
      <c r="G6485">
        <v>21.741425543497719</v>
      </c>
      <c r="H6485">
        <v>2.0731604467729898</v>
      </c>
      <c r="I6485">
        <v>2.0030968864541592</v>
      </c>
    </row>
    <row r="6486" spans="1:9" x14ac:dyDescent="0.3">
      <c r="A6486" t="s">
        <v>63</v>
      </c>
      <c r="B6486" t="s">
        <v>57</v>
      </c>
      <c r="C6486" t="s">
        <v>437</v>
      </c>
      <c r="D6486" t="s">
        <v>438</v>
      </c>
      <c r="E6486">
        <v>4085.4907129088342</v>
      </c>
      <c r="F6486">
        <v>4069.9499293573831</v>
      </c>
      <c r="G6486">
        <v>1638.593502344617</v>
      </c>
      <c r="H6486">
        <v>2862.7372965796399</v>
      </c>
      <c r="I6486">
        <v>1087.4461185867081</v>
      </c>
    </row>
    <row r="6487" spans="1:9" x14ac:dyDescent="0.3">
      <c r="A6487" t="s">
        <v>63</v>
      </c>
      <c r="B6487" t="s">
        <v>57</v>
      </c>
      <c r="C6487" t="s">
        <v>439</v>
      </c>
      <c r="D6487" t="s">
        <v>440</v>
      </c>
      <c r="E6487">
        <v>735.41406077629949</v>
      </c>
      <c r="F6487">
        <v>483.3450689364023</v>
      </c>
      <c r="G6487">
        <v>103.8961639387787</v>
      </c>
      <c r="H6487">
        <v>1.596890697004957E-6</v>
      </c>
      <c r="I6487">
        <v>4.7618404999595767E-5</v>
      </c>
    </row>
    <row r="6488" spans="1:9" x14ac:dyDescent="0.3">
      <c r="A6488" t="s">
        <v>63</v>
      </c>
      <c r="B6488" t="s">
        <v>57</v>
      </c>
      <c r="C6488" t="s">
        <v>441</v>
      </c>
      <c r="D6488" t="s">
        <v>442</v>
      </c>
      <c r="E6488">
        <v>344.90405948609668</v>
      </c>
      <c r="F6488">
        <v>229.9360281987251</v>
      </c>
      <c r="G6488">
        <v>83.816381753755479</v>
      </c>
      <c r="H6488">
        <v>0</v>
      </c>
      <c r="I6488">
        <v>0</v>
      </c>
    </row>
    <row r="6489" spans="1:9" x14ac:dyDescent="0.3">
      <c r="A6489" t="s">
        <v>63</v>
      </c>
      <c r="B6489" t="s">
        <v>57</v>
      </c>
      <c r="C6489" t="s">
        <v>443</v>
      </c>
      <c r="D6489" t="s">
        <v>430</v>
      </c>
      <c r="E6489">
        <v>9.967412660957093</v>
      </c>
      <c r="F6489">
        <v>47.145874798832047</v>
      </c>
      <c r="G6489">
        <v>132.6946702507779</v>
      </c>
      <c r="H6489">
        <v>272.08265150347961</v>
      </c>
      <c r="I6489">
        <v>250.38630050052259</v>
      </c>
    </row>
    <row r="6490" spans="1:9" x14ac:dyDescent="0.3">
      <c r="A6490" t="s">
        <v>63</v>
      </c>
      <c r="B6490" t="s">
        <v>57</v>
      </c>
      <c r="C6490" t="s">
        <v>444</v>
      </c>
      <c r="D6490" t="s">
        <v>72</v>
      </c>
      <c r="E6490">
        <v>10.262430726163901</v>
      </c>
      <c r="F6490">
        <v>50.627981773028502</v>
      </c>
      <c r="G6490">
        <v>161.4587460868174</v>
      </c>
      <c r="H6490">
        <v>461.46892880441749</v>
      </c>
      <c r="I6490">
        <v>392.24072691902722</v>
      </c>
    </row>
    <row r="6491" spans="1:9" x14ac:dyDescent="0.3">
      <c r="A6491" t="s">
        <v>63</v>
      </c>
      <c r="B6491" t="s">
        <v>57</v>
      </c>
      <c r="C6491" t="s">
        <v>445</v>
      </c>
      <c r="D6491" t="s">
        <v>446</v>
      </c>
      <c r="E6491">
        <v>49.785093794771569</v>
      </c>
      <c r="F6491">
        <v>40.602796543836767</v>
      </c>
      <c r="G6491">
        <v>14.72401331593327</v>
      </c>
      <c r="H6491">
        <v>23.502013547924541</v>
      </c>
      <c r="I6491">
        <v>3.0775960518993832E-4</v>
      </c>
    </row>
    <row r="6492" spans="1:9" x14ac:dyDescent="0.3">
      <c r="A6492" t="s">
        <v>63</v>
      </c>
      <c r="B6492" t="s">
        <v>57</v>
      </c>
      <c r="C6492" t="s">
        <v>652</v>
      </c>
      <c r="D6492" t="s">
        <v>448</v>
      </c>
      <c r="E6492">
        <v>0</v>
      </c>
      <c r="F6492">
        <v>0</v>
      </c>
      <c r="G6492">
        <v>5.2974990934912991E-7</v>
      </c>
      <c r="H6492">
        <v>9.5955013624800982E-7</v>
      </c>
      <c r="I6492">
        <v>1.059689045527234E-5</v>
      </c>
    </row>
    <row r="6493" spans="1:9" x14ac:dyDescent="0.3">
      <c r="A6493" t="s">
        <v>63</v>
      </c>
      <c r="B6493" t="s">
        <v>57</v>
      </c>
      <c r="C6493" t="s">
        <v>652</v>
      </c>
      <c r="D6493" t="s">
        <v>449</v>
      </c>
      <c r="E6493">
        <v>0</v>
      </c>
      <c r="F6493">
        <v>0</v>
      </c>
      <c r="G6493">
        <v>5.4826697073135582E-7</v>
      </c>
      <c r="H6493">
        <v>9.9847432902488329E-7</v>
      </c>
      <c r="I6493">
        <v>4.0688366504352738E-6</v>
      </c>
    </row>
    <row r="6494" spans="1:9" x14ac:dyDescent="0.3">
      <c r="A6494" t="s">
        <v>63</v>
      </c>
      <c r="B6494" t="s">
        <v>57</v>
      </c>
      <c r="C6494" t="s">
        <v>653</v>
      </c>
      <c r="D6494" t="s">
        <v>366</v>
      </c>
      <c r="E6494">
        <v>0</v>
      </c>
      <c r="F6494">
        <v>0</v>
      </c>
      <c r="G6494">
        <v>1.6930168690839709E-4</v>
      </c>
      <c r="H6494">
        <v>3.0771786581473208E-4</v>
      </c>
      <c r="I6494">
        <v>3.5878755449291668E-3</v>
      </c>
    </row>
    <row r="6495" spans="1:9" x14ac:dyDescent="0.3">
      <c r="A6495" t="s">
        <v>63</v>
      </c>
      <c r="B6495" t="s">
        <v>57</v>
      </c>
      <c r="C6495" t="s">
        <v>447</v>
      </c>
      <c r="D6495" t="s">
        <v>448</v>
      </c>
      <c r="E6495">
        <v>17.11161353378451</v>
      </c>
      <c r="F6495">
        <v>10.861407609703431</v>
      </c>
      <c r="G6495">
        <v>38.400908036589257</v>
      </c>
      <c r="H6495">
        <v>108.09116289298009</v>
      </c>
      <c r="I6495">
        <v>2.149338125351185E-5</v>
      </c>
    </row>
    <row r="6496" spans="1:9" x14ac:dyDescent="0.3">
      <c r="A6496" t="s">
        <v>63</v>
      </c>
      <c r="B6496" t="s">
        <v>57</v>
      </c>
      <c r="C6496" t="s">
        <v>447</v>
      </c>
      <c r="D6496" t="s">
        <v>449</v>
      </c>
      <c r="E6496">
        <v>4.826352971174102</v>
      </c>
      <c r="F6496">
        <v>3.063474813181946</v>
      </c>
      <c r="G6496">
        <v>10.83102665157079</v>
      </c>
      <c r="H6496">
        <v>30.48725238028053</v>
      </c>
      <c r="I6496">
        <v>7.3701773596688332E-6</v>
      </c>
    </row>
    <row r="6497" spans="1:9" x14ac:dyDescent="0.3">
      <c r="A6497" t="s">
        <v>63</v>
      </c>
      <c r="B6497" t="s">
        <v>57</v>
      </c>
      <c r="C6497" t="s">
        <v>450</v>
      </c>
      <c r="D6497" t="s">
        <v>449</v>
      </c>
      <c r="E6497">
        <v>114.62700310938931</v>
      </c>
      <c r="F6497">
        <v>76.418003798400676</v>
      </c>
      <c r="G6497">
        <v>38.20900544571802</v>
      </c>
      <c r="H6497">
        <v>0</v>
      </c>
      <c r="I6497">
        <v>0</v>
      </c>
    </row>
    <row r="6498" spans="1:9" x14ac:dyDescent="0.3">
      <c r="A6498" t="s">
        <v>63</v>
      </c>
      <c r="B6498" t="s">
        <v>57</v>
      </c>
      <c r="C6498" t="s">
        <v>451</v>
      </c>
      <c r="D6498" t="s">
        <v>449</v>
      </c>
      <c r="E6498">
        <v>0</v>
      </c>
      <c r="F6498">
        <v>0</v>
      </c>
      <c r="G6498">
        <v>8.5011191529414734E-3</v>
      </c>
      <c r="H6498">
        <v>0.39950218953656841</v>
      </c>
      <c r="I6498">
        <v>14.602886435776311</v>
      </c>
    </row>
    <row r="6499" spans="1:9" x14ac:dyDescent="0.3">
      <c r="A6499" t="s">
        <v>63</v>
      </c>
      <c r="B6499" t="s">
        <v>57</v>
      </c>
      <c r="C6499" t="s">
        <v>452</v>
      </c>
      <c r="D6499" t="s">
        <v>366</v>
      </c>
      <c r="E6499">
        <v>0</v>
      </c>
      <c r="F6499">
        <v>0</v>
      </c>
      <c r="G6499">
        <v>1.9272049107068621</v>
      </c>
      <c r="H6499">
        <v>90.569069390381131</v>
      </c>
      <c r="I6499">
        <v>3310.5460907401398</v>
      </c>
    </row>
    <row r="6500" spans="1:9" x14ac:dyDescent="0.3">
      <c r="A6500" t="s">
        <v>63</v>
      </c>
      <c r="B6500" t="s">
        <v>57</v>
      </c>
      <c r="C6500" t="s">
        <v>654</v>
      </c>
      <c r="D6500" t="s">
        <v>449</v>
      </c>
      <c r="E6500">
        <v>0</v>
      </c>
      <c r="F6500">
        <v>0</v>
      </c>
      <c r="G6500">
        <v>6.9046683918880807E-7</v>
      </c>
      <c r="H6500">
        <v>1.2902587237898739E-6</v>
      </c>
      <c r="I6500">
        <v>1.8594089649974489E-6</v>
      </c>
    </row>
    <row r="6501" spans="1:9" x14ac:dyDescent="0.3">
      <c r="A6501" t="s">
        <v>63</v>
      </c>
      <c r="B6501" t="s">
        <v>57</v>
      </c>
      <c r="C6501" t="s">
        <v>655</v>
      </c>
      <c r="D6501" t="s">
        <v>448</v>
      </c>
      <c r="E6501">
        <v>0</v>
      </c>
      <c r="F6501">
        <v>0</v>
      </c>
      <c r="G6501">
        <v>0</v>
      </c>
      <c r="H6501">
        <v>9.155230150101984E-7</v>
      </c>
      <c r="I6501">
        <v>1.274461569920044E-5</v>
      </c>
    </row>
    <row r="6502" spans="1:9" x14ac:dyDescent="0.3">
      <c r="A6502" t="s">
        <v>63</v>
      </c>
      <c r="B6502" t="s">
        <v>57</v>
      </c>
      <c r="C6502" t="s">
        <v>655</v>
      </c>
      <c r="D6502" t="s">
        <v>449</v>
      </c>
      <c r="E6502">
        <v>0</v>
      </c>
      <c r="F6502">
        <v>0</v>
      </c>
      <c r="G6502">
        <v>0</v>
      </c>
      <c r="H6502">
        <v>7.9481587459213763E-7</v>
      </c>
      <c r="I6502">
        <v>4.6678180661324917E-6</v>
      </c>
    </row>
    <row r="6503" spans="1:9" x14ac:dyDescent="0.3">
      <c r="A6503" t="s">
        <v>63</v>
      </c>
      <c r="B6503" t="s">
        <v>57</v>
      </c>
      <c r="C6503" t="s">
        <v>656</v>
      </c>
      <c r="D6503" t="s">
        <v>366</v>
      </c>
      <c r="E6503">
        <v>0</v>
      </c>
      <c r="F6503">
        <v>0</v>
      </c>
      <c r="G6503">
        <v>0</v>
      </c>
      <c r="H6503">
        <v>2.4865193454780998E-4</v>
      </c>
      <c r="I6503">
        <v>4.0651017117428198E-3</v>
      </c>
    </row>
    <row r="6504" spans="1:9" x14ac:dyDescent="0.3">
      <c r="A6504" t="s">
        <v>63</v>
      </c>
      <c r="B6504" t="s">
        <v>57</v>
      </c>
      <c r="C6504" t="s">
        <v>657</v>
      </c>
      <c r="D6504" t="s">
        <v>449</v>
      </c>
      <c r="E6504">
        <v>0</v>
      </c>
      <c r="F6504">
        <v>0</v>
      </c>
      <c r="G6504">
        <v>1.1574387389303679E-6</v>
      </c>
      <c r="H6504">
        <v>2.1806111811874608E-6</v>
      </c>
      <c r="I6504">
        <v>1.0637815728053419E-6</v>
      </c>
    </row>
    <row r="6505" spans="1:9" x14ac:dyDescent="0.3">
      <c r="A6505" t="s">
        <v>63</v>
      </c>
      <c r="B6505" t="s">
        <v>57</v>
      </c>
      <c r="C6505" t="s">
        <v>658</v>
      </c>
      <c r="D6505" t="s">
        <v>449</v>
      </c>
      <c r="E6505">
        <v>0</v>
      </c>
      <c r="F6505">
        <v>0</v>
      </c>
      <c r="G6505">
        <v>2.193151340640573E-6</v>
      </c>
      <c r="H6505">
        <v>4.1096758357231327E-6</v>
      </c>
      <c r="I6505">
        <v>2.5989213977423031E-6</v>
      </c>
    </row>
    <row r="6506" spans="1:9" x14ac:dyDescent="0.3">
      <c r="A6506" t="s">
        <v>63</v>
      </c>
      <c r="B6506" t="s">
        <v>57</v>
      </c>
      <c r="C6506" t="s">
        <v>453</v>
      </c>
      <c r="D6506" t="s">
        <v>454</v>
      </c>
      <c r="E6506">
        <v>0</v>
      </c>
      <c r="F6506">
        <v>0</v>
      </c>
      <c r="G6506">
        <v>5.9167688177235733E-7</v>
      </c>
      <c r="H6506">
        <v>1.1535379128416669E-6</v>
      </c>
      <c r="I6506">
        <v>5.6673385558462481E-5</v>
      </c>
    </row>
    <row r="6507" spans="1:9" x14ac:dyDescent="0.3">
      <c r="A6507" t="s">
        <v>63</v>
      </c>
      <c r="B6507" t="s">
        <v>57</v>
      </c>
      <c r="C6507" t="s">
        <v>453</v>
      </c>
      <c r="D6507" t="s">
        <v>455</v>
      </c>
      <c r="E6507">
        <v>0</v>
      </c>
      <c r="F6507">
        <v>0</v>
      </c>
      <c r="G6507">
        <v>5.4652111711332954E-7</v>
      </c>
      <c r="H6507">
        <v>1.0869353732392889E-6</v>
      </c>
      <c r="I6507">
        <v>1.245847043318572E-5</v>
      </c>
    </row>
    <row r="6508" spans="1:9" x14ac:dyDescent="0.3">
      <c r="A6508" t="s">
        <v>63</v>
      </c>
      <c r="B6508" t="s">
        <v>57</v>
      </c>
      <c r="C6508" t="s">
        <v>456</v>
      </c>
      <c r="D6508" t="s">
        <v>366</v>
      </c>
      <c r="E6508">
        <v>0</v>
      </c>
      <c r="F6508">
        <v>0</v>
      </c>
      <c r="G6508">
        <v>3.1704448585591702E-4</v>
      </c>
      <c r="H6508">
        <v>6.3712869731314737E-4</v>
      </c>
      <c r="I6508">
        <v>1.643916270579427E-2</v>
      </c>
    </row>
    <row r="6509" spans="1:9" x14ac:dyDescent="0.3">
      <c r="A6509" t="s">
        <v>63</v>
      </c>
      <c r="B6509" t="s">
        <v>57</v>
      </c>
      <c r="C6509" t="s">
        <v>457</v>
      </c>
      <c r="D6509" t="s">
        <v>454</v>
      </c>
      <c r="E6509">
        <v>5.6440676755921418E-2</v>
      </c>
      <c r="F6509">
        <v>22.892516486739311</v>
      </c>
      <c r="G6509">
        <v>47.835897622247749</v>
      </c>
      <c r="H6509">
        <v>54.620311027536218</v>
      </c>
      <c r="I6509">
        <v>59.637756179106233</v>
      </c>
    </row>
    <row r="6510" spans="1:9" x14ac:dyDescent="0.3">
      <c r="A6510" t="s">
        <v>63</v>
      </c>
      <c r="B6510" t="s">
        <v>57</v>
      </c>
      <c r="C6510" t="s">
        <v>457</v>
      </c>
      <c r="D6510" t="s">
        <v>455</v>
      </c>
      <c r="E6510">
        <v>1.156064006532E-2</v>
      </c>
      <c r="F6510">
        <v>4.6888296809466228</v>
      </c>
      <c r="G6510">
        <v>9.7977149727991062</v>
      </c>
      <c r="H6510">
        <v>11.18729362298374</v>
      </c>
      <c r="I6510">
        <v>12.214963111887689</v>
      </c>
    </row>
    <row r="6511" spans="1:9" x14ac:dyDescent="0.3">
      <c r="A6511" t="s">
        <v>63</v>
      </c>
      <c r="B6511" t="s">
        <v>57</v>
      </c>
      <c r="C6511" t="s">
        <v>458</v>
      </c>
      <c r="D6511" t="s">
        <v>454</v>
      </c>
      <c r="E6511">
        <v>0.53200234825884429</v>
      </c>
      <c r="F6511">
        <v>0.35466980853173241</v>
      </c>
      <c r="G6511">
        <v>5.6004377326116801E-2</v>
      </c>
      <c r="H6511">
        <v>0</v>
      </c>
      <c r="I6511">
        <v>0</v>
      </c>
    </row>
    <row r="6512" spans="1:9" x14ac:dyDescent="0.3">
      <c r="A6512" t="s">
        <v>63</v>
      </c>
      <c r="B6512" t="s">
        <v>57</v>
      </c>
      <c r="C6512" t="s">
        <v>459</v>
      </c>
      <c r="D6512" t="s">
        <v>454</v>
      </c>
      <c r="E6512">
        <v>0</v>
      </c>
      <c r="F6512">
        <v>0</v>
      </c>
      <c r="G6512">
        <v>7.0560012747046741E-3</v>
      </c>
      <c r="H6512">
        <v>0.33158696187779357</v>
      </c>
      <c r="I6512">
        <v>1.2636213036545221</v>
      </c>
    </row>
    <row r="6513" spans="1:9" x14ac:dyDescent="0.3">
      <c r="A6513" t="s">
        <v>63</v>
      </c>
      <c r="B6513" t="s">
        <v>57</v>
      </c>
      <c r="C6513" t="s">
        <v>459</v>
      </c>
      <c r="D6513" t="s">
        <v>455</v>
      </c>
      <c r="E6513">
        <v>0</v>
      </c>
      <c r="F6513">
        <v>0</v>
      </c>
      <c r="G6513">
        <v>1.4457034376356649E-3</v>
      </c>
      <c r="H6513">
        <v>6.7916398544945966E-2</v>
      </c>
      <c r="I6513">
        <v>0.25881499866788749</v>
      </c>
    </row>
    <row r="6514" spans="1:9" x14ac:dyDescent="0.3">
      <c r="A6514" t="s">
        <v>63</v>
      </c>
      <c r="B6514" t="s">
        <v>57</v>
      </c>
      <c r="C6514" t="s">
        <v>659</v>
      </c>
      <c r="D6514" t="s">
        <v>454</v>
      </c>
      <c r="E6514">
        <v>0</v>
      </c>
      <c r="F6514">
        <v>0</v>
      </c>
      <c r="G6514">
        <v>6.5797423443645354E-7</v>
      </c>
      <c r="H6514">
        <v>1.2117602377294511E-6</v>
      </c>
      <c r="I6514">
        <v>8.2691973714818917E-6</v>
      </c>
    </row>
    <row r="6515" spans="1:9" x14ac:dyDescent="0.3">
      <c r="A6515" t="s">
        <v>63</v>
      </c>
      <c r="B6515" t="s">
        <v>57</v>
      </c>
      <c r="C6515" t="s">
        <v>659</v>
      </c>
      <c r="D6515" t="s">
        <v>455</v>
      </c>
      <c r="E6515">
        <v>0</v>
      </c>
      <c r="F6515">
        <v>0</v>
      </c>
      <c r="G6515">
        <v>5.4335686437172917E-7</v>
      </c>
      <c r="H6515">
        <v>1.06537397055745E-6</v>
      </c>
      <c r="I6515">
        <v>2.5108731425308399E-6</v>
      </c>
    </row>
    <row r="6516" spans="1:9" x14ac:dyDescent="0.3">
      <c r="A6516" t="s">
        <v>63</v>
      </c>
      <c r="B6516" t="s">
        <v>57</v>
      </c>
      <c r="C6516" t="s">
        <v>660</v>
      </c>
      <c r="D6516" t="s">
        <v>366</v>
      </c>
      <c r="E6516">
        <v>0</v>
      </c>
      <c r="F6516">
        <v>0</v>
      </c>
      <c r="G6516">
        <v>1.821135931393133E-4</v>
      </c>
      <c r="H6516">
        <v>2.9548108546174689E-4</v>
      </c>
      <c r="I6516">
        <v>1.3797876850152289E-3</v>
      </c>
    </row>
    <row r="6517" spans="1:9" x14ac:dyDescent="0.3">
      <c r="A6517" t="s">
        <v>63</v>
      </c>
      <c r="B6517" t="s">
        <v>57</v>
      </c>
      <c r="C6517" t="s">
        <v>460</v>
      </c>
      <c r="D6517" t="s">
        <v>461</v>
      </c>
      <c r="E6517">
        <v>112.3320001251808</v>
      </c>
      <c r="F6517">
        <v>56.166000140129967</v>
      </c>
      <c r="G6517">
        <v>0</v>
      </c>
      <c r="H6517">
        <v>0</v>
      </c>
      <c r="I6517">
        <v>0</v>
      </c>
    </row>
    <row r="6518" spans="1:9" x14ac:dyDescent="0.3">
      <c r="A6518" t="s">
        <v>63</v>
      </c>
      <c r="B6518" t="s">
        <v>57</v>
      </c>
      <c r="C6518" t="s">
        <v>462</v>
      </c>
      <c r="D6518" t="s">
        <v>461</v>
      </c>
      <c r="E6518">
        <v>4.1023824844277907</v>
      </c>
      <c r="F6518">
        <v>229.6095237670493</v>
      </c>
      <c r="G6518">
        <v>401.91666458452329</v>
      </c>
      <c r="H6518">
        <v>459.00274394547449</v>
      </c>
      <c r="I6518">
        <v>510.04140604758049</v>
      </c>
    </row>
    <row r="6519" spans="1:9" x14ac:dyDescent="0.3">
      <c r="A6519" t="s">
        <v>63</v>
      </c>
      <c r="B6519" t="s">
        <v>57</v>
      </c>
      <c r="C6519" t="s">
        <v>463</v>
      </c>
      <c r="D6519" t="s">
        <v>464</v>
      </c>
      <c r="E6519">
        <v>121.5319087108624</v>
      </c>
      <c r="F6519">
        <v>72.919142768053177</v>
      </c>
      <c r="G6519">
        <v>24.306398882441709</v>
      </c>
      <c r="H6519">
        <v>5.9078594225470928E-6</v>
      </c>
      <c r="I6519">
        <v>1.8789386503298139E-5</v>
      </c>
    </row>
    <row r="6520" spans="1:9" x14ac:dyDescent="0.3">
      <c r="A6520" t="s">
        <v>63</v>
      </c>
      <c r="B6520" t="s">
        <v>57</v>
      </c>
      <c r="C6520" t="s">
        <v>465</v>
      </c>
      <c r="D6520" t="s">
        <v>464</v>
      </c>
      <c r="E6520">
        <v>192.76196630369799</v>
      </c>
      <c r="F6520">
        <v>145.13158784999979</v>
      </c>
      <c r="G6520">
        <v>113.1905477401849</v>
      </c>
      <c r="H6520">
        <v>23.269952370277991</v>
      </c>
      <c r="I6520">
        <v>5.7734948176091763</v>
      </c>
    </row>
    <row r="6521" spans="1:9" x14ac:dyDescent="0.3">
      <c r="A6521" t="s">
        <v>63</v>
      </c>
      <c r="B6521" t="s">
        <v>57</v>
      </c>
      <c r="C6521" t="s">
        <v>466</v>
      </c>
      <c r="D6521" t="s">
        <v>464</v>
      </c>
      <c r="E6521">
        <v>11.47078579583005</v>
      </c>
      <c r="F6521">
        <v>2.164050751107109</v>
      </c>
      <c r="G6521">
        <v>0.72135103597315853</v>
      </c>
      <c r="H6521">
        <v>6.3638334144653172E-7</v>
      </c>
      <c r="I6521">
        <v>2.2772033817001869E-6</v>
      </c>
    </row>
    <row r="6522" spans="1:9" x14ac:dyDescent="0.3">
      <c r="A6522" t="s">
        <v>63</v>
      </c>
      <c r="B6522" t="s">
        <v>57</v>
      </c>
      <c r="C6522" t="s">
        <v>661</v>
      </c>
      <c r="D6522" t="s">
        <v>464</v>
      </c>
      <c r="E6522">
        <v>8.7935720030203789E-6</v>
      </c>
      <c r="F6522">
        <v>5.4070810806931614E-7</v>
      </c>
      <c r="G6522">
        <v>1.617387324209561E-6</v>
      </c>
      <c r="H6522">
        <v>7.1007262708260171E-7</v>
      </c>
      <c r="I6522">
        <v>2.5359067411166838E-6</v>
      </c>
    </row>
    <row r="6523" spans="1:9" x14ac:dyDescent="0.3">
      <c r="A6523" t="s">
        <v>63</v>
      </c>
      <c r="B6523" t="s">
        <v>57</v>
      </c>
      <c r="C6523" t="s">
        <v>467</v>
      </c>
      <c r="D6523" t="s">
        <v>468</v>
      </c>
      <c r="E6523">
        <v>72.960004961717345</v>
      </c>
      <c r="F6523">
        <v>48.640004336883138</v>
      </c>
      <c r="G6523">
        <v>24.32000566839017</v>
      </c>
      <c r="H6523">
        <v>0</v>
      </c>
      <c r="I6523">
        <v>0</v>
      </c>
    </row>
    <row r="6524" spans="1:9" x14ac:dyDescent="0.3">
      <c r="A6524" t="s">
        <v>63</v>
      </c>
      <c r="B6524" t="s">
        <v>57</v>
      </c>
      <c r="C6524" t="s">
        <v>469</v>
      </c>
      <c r="D6524" t="s">
        <v>468</v>
      </c>
      <c r="E6524">
        <v>3.144928040512621</v>
      </c>
      <c r="F6524">
        <v>32.403538313270232</v>
      </c>
      <c r="G6524">
        <v>70.328331426347503</v>
      </c>
      <c r="H6524">
        <v>103.6506466012891</v>
      </c>
      <c r="I6524">
        <v>113.25650359230239</v>
      </c>
    </row>
    <row r="6525" spans="1:9" x14ac:dyDescent="0.3">
      <c r="A6525" t="s">
        <v>63</v>
      </c>
      <c r="B6525" t="s">
        <v>57</v>
      </c>
      <c r="C6525" t="s">
        <v>470</v>
      </c>
      <c r="D6525" t="s">
        <v>471</v>
      </c>
      <c r="E6525">
        <v>196.14671999999999</v>
      </c>
      <c r="F6525">
        <v>183.77219238058819</v>
      </c>
      <c r="G6525">
        <v>191.59580921339719</v>
      </c>
      <c r="H6525">
        <v>189.48929644748441</v>
      </c>
      <c r="I6525">
        <v>188.76083752257441</v>
      </c>
    </row>
    <row r="6526" spans="1:9" x14ac:dyDescent="0.3">
      <c r="A6526" t="s">
        <v>63</v>
      </c>
      <c r="B6526" t="s">
        <v>57</v>
      </c>
      <c r="C6526" t="s">
        <v>472</v>
      </c>
      <c r="D6526" t="s">
        <v>473</v>
      </c>
      <c r="E6526">
        <v>1275.0519524028739</v>
      </c>
      <c r="F6526">
        <v>1362.8833522556199</v>
      </c>
      <c r="G6526">
        <v>1522.350613893796</v>
      </c>
      <c r="H6526">
        <v>1597.4034154329499</v>
      </c>
      <c r="I6526">
        <v>1653.906316812142</v>
      </c>
    </row>
    <row r="6527" spans="1:9" x14ac:dyDescent="0.3">
      <c r="A6527" t="s">
        <v>63</v>
      </c>
      <c r="B6527" t="s">
        <v>57</v>
      </c>
      <c r="C6527" t="s">
        <v>662</v>
      </c>
      <c r="D6527" t="s">
        <v>475</v>
      </c>
      <c r="E6527">
        <v>0</v>
      </c>
      <c r="F6527">
        <v>0</v>
      </c>
      <c r="G6527">
        <v>0</v>
      </c>
      <c r="H6527">
        <v>0</v>
      </c>
      <c r="I6527">
        <v>7.4628870639494686E-8</v>
      </c>
    </row>
    <row r="6528" spans="1:9" x14ac:dyDescent="0.3">
      <c r="A6528" t="s">
        <v>63</v>
      </c>
      <c r="B6528" t="s">
        <v>57</v>
      </c>
      <c r="C6528" t="s">
        <v>474</v>
      </c>
      <c r="D6528" t="s">
        <v>475</v>
      </c>
      <c r="E6528">
        <v>4.2510403581580452</v>
      </c>
      <c r="F6528">
        <v>1.485000136482669</v>
      </c>
      <c r="G6528">
        <v>0.68032129068714475</v>
      </c>
      <c r="H6528">
        <v>0</v>
      </c>
      <c r="I6528">
        <v>0</v>
      </c>
    </row>
    <row r="6529" spans="1:9" x14ac:dyDescent="0.3">
      <c r="A6529" t="s">
        <v>63</v>
      </c>
      <c r="B6529" t="s">
        <v>57</v>
      </c>
      <c r="C6529" t="s">
        <v>476</v>
      </c>
      <c r="D6529" t="s">
        <v>475</v>
      </c>
      <c r="E6529">
        <v>0</v>
      </c>
      <c r="F6529">
        <v>0</v>
      </c>
      <c r="G6529">
        <v>0.51222973519968307</v>
      </c>
      <c r="H6529">
        <v>1.1794631477295161</v>
      </c>
      <c r="I6529">
        <v>1.030921205020425E-7</v>
      </c>
    </row>
    <row r="6530" spans="1:9" x14ac:dyDescent="0.3">
      <c r="A6530" t="s">
        <v>63</v>
      </c>
      <c r="B6530" t="s">
        <v>57</v>
      </c>
      <c r="C6530" t="s">
        <v>663</v>
      </c>
      <c r="D6530" t="s">
        <v>475</v>
      </c>
      <c r="E6530">
        <v>0</v>
      </c>
      <c r="F6530">
        <v>0</v>
      </c>
      <c r="G6530">
        <v>4.8052671155492983E-7</v>
      </c>
      <c r="H6530">
        <v>1.0778467210187169E-6</v>
      </c>
      <c r="I6530">
        <v>9.2916479948891677E-8</v>
      </c>
    </row>
    <row r="6531" spans="1:9" x14ac:dyDescent="0.3">
      <c r="A6531" t="s">
        <v>63</v>
      </c>
      <c r="B6531" t="s">
        <v>57</v>
      </c>
      <c r="C6531" t="s">
        <v>477</v>
      </c>
      <c r="D6531" t="s">
        <v>475</v>
      </c>
      <c r="E6531">
        <v>0</v>
      </c>
      <c r="F6531">
        <v>0</v>
      </c>
      <c r="G6531">
        <v>0</v>
      </c>
      <c r="H6531">
        <v>0</v>
      </c>
      <c r="I6531">
        <v>1.174924449629186</v>
      </c>
    </row>
    <row r="6532" spans="1:9" x14ac:dyDescent="0.3">
      <c r="A6532" t="s">
        <v>63</v>
      </c>
      <c r="B6532" t="s">
        <v>57</v>
      </c>
      <c r="C6532" t="s">
        <v>478</v>
      </c>
      <c r="D6532" t="s">
        <v>475</v>
      </c>
      <c r="E6532">
        <v>0.63182441436992787</v>
      </c>
      <c r="F6532">
        <v>3.2624490286414969</v>
      </c>
      <c r="G6532">
        <v>3.577023452884156</v>
      </c>
      <c r="H6532">
        <v>3.5376709524068128</v>
      </c>
      <c r="I6532">
        <v>3.524076409694783</v>
      </c>
    </row>
    <row r="6533" spans="1:9" x14ac:dyDescent="0.3">
      <c r="A6533" t="s">
        <v>63</v>
      </c>
      <c r="B6533" t="s">
        <v>57</v>
      </c>
      <c r="C6533" t="s">
        <v>479</v>
      </c>
      <c r="D6533" t="s">
        <v>480</v>
      </c>
      <c r="E6533">
        <v>0.34277654317267231</v>
      </c>
      <c r="F6533">
        <v>1.807011508430902</v>
      </c>
      <c r="G6533">
        <v>5.3690029482425183</v>
      </c>
      <c r="H6533">
        <v>8.7587109573509885</v>
      </c>
      <c r="I6533">
        <v>6.2357805502355816</v>
      </c>
    </row>
    <row r="6534" spans="1:9" x14ac:dyDescent="0.3">
      <c r="A6534" t="s">
        <v>63</v>
      </c>
      <c r="B6534" t="s">
        <v>57</v>
      </c>
      <c r="C6534" t="s">
        <v>481</v>
      </c>
      <c r="D6534" t="s">
        <v>480</v>
      </c>
      <c r="E6534">
        <v>6.1370002711214759</v>
      </c>
      <c r="F6534">
        <v>4.0913336720547653</v>
      </c>
      <c r="G6534">
        <v>2.0456670736847808</v>
      </c>
      <c r="H6534">
        <v>0</v>
      </c>
      <c r="I6534">
        <v>0</v>
      </c>
    </row>
    <row r="6535" spans="1:9" x14ac:dyDescent="0.3">
      <c r="A6535" t="s">
        <v>63</v>
      </c>
      <c r="B6535" t="s">
        <v>57</v>
      </c>
      <c r="C6535" t="s">
        <v>482</v>
      </c>
      <c r="D6535" t="s">
        <v>483</v>
      </c>
      <c r="E6535">
        <v>1.6435004253236161</v>
      </c>
      <c r="F6535">
        <v>1.0956671765278809</v>
      </c>
      <c r="G6535">
        <v>0.17300050464046121</v>
      </c>
      <c r="H6535">
        <v>0</v>
      </c>
      <c r="I6535">
        <v>0</v>
      </c>
    </row>
    <row r="6536" spans="1:9" x14ac:dyDescent="0.3">
      <c r="A6536" t="s">
        <v>63</v>
      </c>
      <c r="B6536" t="s">
        <v>57</v>
      </c>
      <c r="C6536" t="s">
        <v>484</v>
      </c>
      <c r="D6536" t="s">
        <v>483</v>
      </c>
      <c r="E6536">
        <v>4.5541181508496509E-2</v>
      </c>
      <c r="F6536">
        <v>0.48681637562548741</v>
      </c>
      <c r="G6536">
        <v>1.4768533917568649</v>
      </c>
      <c r="H6536">
        <v>1.6317140697301089</v>
      </c>
      <c r="I6536">
        <v>1.6254413834435839</v>
      </c>
    </row>
    <row r="6537" spans="1:9" x14ac:dyDescent="0.3">
      <c r="A6537" t="s">
        <v>63</v>
      </c>
      <c r="B6537" t="s">
        <v>57</v>
      </c>
      <c r="C6537" t="s">
        <v>485</v>
      </c>
      <c r="D6537" t="s">
        <v>486</v>
      </c>
      <c r="E6537">
        <v>286.62032339518919</v>
      </c>
      <c r="F6537">
        <v>136.7253007601457</v>
      </c>
      <c r="G6537">
        <v>0</v>
      </c>
      <c r="H6537">
        <v>0</v>
      </c>
      <c r="I6537">
        <v>0</v>
      </c>
    </row>
    <row r="6538" spans="1:9" x14ac:dyDescent="0.3">
      <c r="A6538" t="s">
        <v>63</v>
      </c>
      <c r="B6538" t="s">
        <v>57</v>
      </c>
      <c r="C6538" t="s">
        <v>487</v>
      </c>
      <c r="D6538" t="s">
        <v>486</v>
      </c>
      <c r="E6538">
        <v>2.1656154088795981E-7</v>
      </c>
      <c r="F6538">
        <v>7.6963755232956619E-7</v>
      </c>
      <c r="G6538">
        <v>108.24958899652199</v>
      </c>
      <c r="H6538">
        <v>96.845844801373147</v>
      </c>
      <c r="I6538">
        <v>108.00866237808479</v>
      </c>
    </row>
    <row r="6539" spans="1:9" x14ac:dyDescent="0.3">
      <c r="A6539" t="s">
        <v>63</v>
      </c>
      <c r="B6539" t="s">
        <v>57</v>
      </c>
      <c r="C6539" t="s">
        <v>488</v>
      </c>
      <c r="D6539" t="s">
        <v>489</v>
      </c>
      <c r="E6539">
        <v>21.015410273820891</v>
      </c>
      <c r="F6539">
        <v>12.609243400717011</v>
      </c>
      <c r="G6539">
        <v>4.2031006497369896</v>
      </c>
      <c r="H6539">
        <v>4.8055255666182999E-6</v>
      </c>
      <c r="I6539">
        <v>1.345391927309087E-5</v>
      </c>
    </row>
    <row r="6540" spans="1:9" x14ac:dyDescent="0.3">
      <c r="A6540" t="s">
        <v>63</v>
      </c>
      <c r="B6540" t="s">
        <v>57</v>
      </c>
      <c r="C6540" t="s">
        <v>490</v>
      </c>
      <c r="D6540" t="s">
        <v>489</v>
      </c>
      <c r="E6540">
        <v>28.79794604805328</v>
      </c>
      <c r="F6540">
        <v>10.81997921116599</v>
      </c>
      <c r="G6540">
        <v>6.9450787661787867</v>
      </c>
      <c r="H6540">
        <v>2.1444102952731621</v>
      </c>
      <c r="I6540">
        <v>2.0230625423942961</v>
      </c>
    </row>
    <row r="6541" spans="1:9" x14ac:dyDescent="0.3">
      <c r="A6541" t="s">
        <v>63</v>
      </c>
      <c r="B6541" t="s">
        <v>57</v>
      </c>
      <c r="C6541" t="s">
        <v>491</v>
      </c>
      <c r="D6541" t="s">
        <v>489</v>
      </c>
      <c r="E6541">
        <v>6.2027159880173812</v>
      </c>
      <c r="F6541">
        <v>0.63042075237739936</v>
      </c>
      <c r="G6541">
        <v>0.21014103889014579</v>
      </c>
      <c r="H6541">
        <v>5.7731884472878304E-7</v>
      </c>
      <c r="I6541">
        <v>2.005149713539116E-6</v>
      </c>
    </row>
    <row r="6542" spans="1:9" x14ac:dyDescent="0.3">
      <c r="A6542" t="s">
        <v>63</v>
      </c>
      <c r="B6542" t="s">
        <v>57</v>
      </c>
      <c r="C6542" t="s">
        <v>664</v>
      </c>
      <c r="D6542" t="s">
        <v>489</v>
      </c>
      <c r="E6542">
        <v>8.6803480992738642E-6</v>
      </c>
      <c r="F6542">
        <v>5.6993684570476029E-7</v>
      </c>
      <c r="G6542">
        <v>1.603908751280829E-6</v>
      </c>
      <c r="H6542">
        <v>6.4454902006100774E-7</v>
      </c>
      <c r="I6542">
        <v>2.2174801552880158E-6</v>
      </c>
    </row>
    <row r="6543" spans="1:9" x14ac:dyDescent="0.3">
      <c r="A6543" t="s">
        <v>63</v>
      </c>
      <c r="B6543" t="s">
        <v>57</v>
      </c>
      <c r="C6543" t="s">
        <v>492</v>
      </c>
      <c r="D6543" t="s">
        <v>493</v>
      </c>
      <c r="E6543">
        <v>4.9666832836547394</v>
      </c>
      <c r="F6543">
        <v>5.234755029454595</v>
      </c>
      <c r="G6543">
        <v>6.0398509382918739</v>
      </c>
      <c r="H6543">
        <v>6.0758417582158959</v>
      </c>
      <c r="I6543">
        <v>5.057693914230037</v>
      </c>
    </row>
    <row r="6544" spans="1:9" x14ac:dyDescent="0.3">
      <c r="A6544" t="s">
        <v>63</v>
      </c>
      <c r="B6544" t="s">
        <v>57</v>
      </c>
      <c r="C6544" t="s">
        <v>494</v>
      </c>
      <c r="D6544" t="s">
        <v>495</v>
      </c>
      <c r="E6544">
        <v>15.35492</v>
      </c>
      <c r="F6544">
        <v>14.386207344240409</v>
      </c>
      <c r="G6544">
        <v>14.998662401262219</v>
      </c>
      <c r="H6544">
        <v>14.833758779653669</v>
      </c>
      <c r="I6544">
        <v>14.77673295834432</v>
      </c>
    </row>
    <row r="6545" spans="1:9" x14ac:dyDescent="0.3">
      <c r="A6545" t="s">
        <v>63</v>
      </c>
      <c r="B6545" t="s">
        <v>57</v>
      </c>
      <c r="C6545" t="s">
        <v>496</v>
      </c>
      <c r="D6545" t="s">
        <v>497</v>
      </c>
      <c r="E6545">
        <v>2.289500577937392</v>
      </c>
      <c r="F6545">
        <v>1.526334259908144</v>
      </c>
      <c r="G6545">
        <v>0.76316781375640608</v>
      </c>
      <c r="H6545">
        <v>0</v>
      </c>
      <c r="I6545">
        <v>0</v>
      </c>
    </row>
    <row r="6546" spans="1:9" x14ac:dyDescent="0.3">
      <c r="A6546" t="s">
        <v>63</v>
      </c>
      <c r="B6546" t="s">
        <v>57</v>
      </c>
      <c r="C6546" t="s">
        <v>498</v>
      </c>
      <c r="D6546" t="s">
        <v>497</v>
      </c>
      <c r="E6546">
        <v>1.3737957084399651E-2</v>
      </c>
      <c r="F6546">
        <v>0.63159770743282295</v>
      </c>
      <c r="G6546">
        <v>1.486632733514111</v>
      </c>
      <c r="H6546">
        <v>2.2250643739895768</v>
      </c>
      <c r="I6546">
        <v>2.2165115556652681</v>
      </c>
    </row>
    <row r="6547" spans="1:9" x14ac:dyDescent="0.3">
      <c r="A6547" t="s">
        <v>63</v>
      </c>
      <c r="B6547" t="s">
        <v>57</v>
      </c>
      <c r="C6547" t="s">
        <v>499</v>
      </c>
      <c r="D6547" t="s">
        <v>500</v>
      </c>
      <c r="E6547">
        <v>15.759178683887709</v>
      </c>
      <c r="F6547">
        <v>96.265170758104404</v>
      </c>
      <c r="G6547">
        <v>208.73863244498901</v>
      </c>
      <c r="H6547">
        <v>281.53696895362287</v>
      </c>
      <c r="I6547">
        <v>288.16345436544168</v>
      </c>
    </row>
    <row r="6548" spans="1:9" x14ac:dyDescent="0.3">
      <c r="A6548" t="s">
        <v>63</v>
      </c>
      <c r="B6548" t="s">
        <v>57</v>
      </c>
      <c r="C6548" t="s">
        <v>501</v>
      </c>
      <c r="D6548" t="s">
        <v>500</v>
      </c>
      <c r="E6548">
        <v>57.199500497137031</v>
      </c>
      <c r="F6548">
        <v>38.133000708959742</v>
      </c>
      <c r="G6548">
        <v>6.0210019277994951</v>
      </c>
      <c r="H6548">
        <v>0</v>
      </c>
      <c r="I6548">
        <v>0</v>
      </c>
    </row>
    <row r="6549" spans="1:9" x14ac:dyDescent="0.3">
      <c r="A6549" t="s">
        <v>63</v>
      </c>
      <c r="B6549" t="s">
        <v>57</v>
      </c>
      <c r="C6549" t="s">
        <v>502</v>
      </c>
      <c r="D6549" t="s">
        <v>503</v>
      </c>
      <c r="E6549">
        <v>10.40105785909503</v>
      </c>
      <c r="F6549">
        <v>63.535012171945652</v>
      </c>
      <c r="G6549">
        <v>137.74849678309039</v>
      </c>
      <c r="H6549">
        <v>184.99739906388879</v>
      </c>
      <c r="I6549">
        <v>160.28187977962349</v>
      </c>
    </row>
    <row r="6550" spans="1:9" x14ac:dyDescent="0.3">
      <c r="A6550" t="s">
        <v>63</v>
      </c>
      <c r="B6550" t="s">
        <v>57</v>
      </c>
      <c r="C6550" t="s">
        <v>504</v>
      </c>
      <c r="D6550" t="s">
        <v>503</v>
      </c>
      <c r="E6550">
        <v>0</v>
      </c>
      <c r="F6550">
        <v>0</v>
      </c>
      <c r="G6550">
        <v>1.900043614336909E-2</v>
      </c>
      <c r="H6550">
        <v>0.81700054651393073</v>
      </c>
      <c r="I6550">
        <v>29.905997351055081</v>
      </c>
    </row>
    <row r="6551" spans="1:9" x14ac:dyDescent="0.3">
      <c r="A6551" t="s">
        <v>63</v>
      </c>
      <c r="B6551" t="s">
        <v>57</v>
      </c>
      <c r="C6551" t="s">
        <v>665</v>
      </c>
      <c r="D6551" t="s">
        <v>503</v>
      </c>
      <c r="E6551">
        <v>0</v>
      </c>
      <c r="F6551">
        <v>0</v>
      </c>
      <c r="G6551">
        <v>2.6159362933620981E-7</v>
      </c>
      <c r="H6551">
        <v>7.5384012570406549E-7</v>
      </c>
      <c r="I6551">
        <v>3.4254718713835638E-6</v>
      </c>
    </row>
    <row r="6552" spans="1:9" x14ac:dyDescent="0.3">
      <c r="A6552" t="s">
        <v>63</v>
      </c>
      <c r="B6552" t="s">
        <v>57</v>
      </c>
      <c r="C6552" t="s">
        <v>505</v>
      </c>
      <c r="D6552" t="s">
        <v>500</v>
      </c>
      <c r="E6552">
        <v>177.69750075846829</v>
      </c>
      <c r="F6552">
        <v>118.4650010650559</v>
      </c>
      <c r="G6552">
        <v>59.23250126383148</v>
      </c>
      <c r="H6552">
        <v>0</v>
      </c>
      <c r="I6552">
        <v>0</v>
      </c>
    </row>
    <row r="6553" spans="1:9" x14ac:dyDescent="0.3">
      <c r="A6553" t="s">
        <v>63</v>
      </c>
      <c r="B6553" t="s">
        <v>57</v>
      </c>
      <c r="C6553" t="s">
        <v>666</v>
      </c>
      <c r="D6553" t="s">
        <v>503</v>
      </c>
      <c r="E6553">
        <v>4.5021301047880509E-7</v>
      </c>
      <c r="F6553">
        <v>9.4535725427128955E-7</v>
      </c>
      <c r="G6553">
        <v>8.0498353061875078E-7</v>
      </c>
      <c r="H6553">
        <v>6.0793153291266071E-7</v>
      </c>
      <c r="I6553">
        <v>1.347465748374691E-6</v>
      </c>
    </row>
    <row r="6554" spans="1:9" x14ac:dyDescent="0.3">
      <c r="A6554" t="s">
        <v>63</v>
      </c>
      <c r="B6554" t="s">
        <v>57</v>
      </c>
      <c r="C6554" t="s">
        <v>506</v>
      </c>
      <c r="D6554" t="s">
        <v>507</v>
      </c>
      <c r="E6554">
        <v>183.31200048327389</v>
      </c>
      <c r="F6554">
        <v>122.2080005879596</v>
      </c>
      <c r="G6554">
        <v>19.29600166573141</v>
      </c>
      <c r="H6554">
        <v>0</v>
      </c>
      <c r="I6554">
        <v>0</v>
      </c>
    </row>
    <row r="6555" spans="1:9" x14ac:dyDescent="0.3">
      <c r="A6555" t="s">
        <v>63</v>
      </c>
      <c r="B6555" t="s">
        <v>57</v>
      </c>
      <c r="C6555" t="s">
        <v>508</v>
      </c>
      <c r="D6555" t="s">
        <v>507</v>
      </c>
      <c r="E6555">
        <v>12.04477458018131</v>
      </c>
      <c r="F6555">
        <v>74.868862868067069</v>
      </c>
      <c r="G6555">
        <v>195.37824748650939</v>
      </c>
      <c r="H6555">
        <v>220.58566651124141</v>
      </c>
      <c r="I6555">
        <v>225.77754910428601</v>
      </c>
    </row>
    <row r="6556" spans="1:9" x14ac:dyDescent="0.3">
      <c r="A6556" t="s">
        <v>63</v>
      </c>
      <c r="B6556" t="s">
        <v>57</v>
      </c>
      <c r="C6556" t="s">
        <v>509</v>
      </c>
      <c r="D6556" t="s">
        <v>510</v>
      </c>
      <c r="E6556">
        <v>16.915003933056429</v>
      </c>
      <c r="F6556">
        <v>10.1490018231493</v>
      </c>
      <c r="G6556">
        <v>3.3830083573258261</v>
      </c>
      <c r="H6556">
        <v>0</v>
      </c>
      <c r="I6556">
        <v>0</v>
      </c>
    </row>
    <row r="6557" spans="1:9" x14ac:dyDescent="0.3">
      <c r="A6557" t="s">
        <v>63</v>
      </c>
      <c r="B6557" t="s">
        <v>57</v>
      </c>
      <c r="C6557" t="s">
        <v>511</v>
      </c>
      <c r="D6557" t="s">
        <v>510</v>
      </c>
      <c r="E6557">
        <v>20.45002591574659</v>
      </c>
      <c r="F6557">
        <v>65.51272232812579</v>
      </c>
      <c r="G6557">
        <v>200.94290908989041</v>
      </c>
      <c r="H6557">
        <v>247.39809381795061</v>
      </c>
      <c r="I6557">
        <v>266.37105294628441</v>
      </c>
    </row>
    <row r="6558" spans="1:9" x14ac:dyDescent="0.3">
      <c r="A6558" t="s">
        <v>63</v>
      </c>
      <c r="B6558" t="s">
        <v>57</v>
      </c>
      <c r="C6558" t="s">
        <v>512</v>
      </c>
      <c r="D6558" t="s">
        <v>513</v>
      </c>
      <c r="E6558">
        <v>23.016445664235089</v>
      </c>
      <c r="F6558">
        <v>10.2900004928977</v>
      </c>
      <c r="G6558">
        <v>10.8616674789064</v>
      </c>
      <c r="H6558">
        <v>0</v>
      </c>
      <c r="I6558">
        <v>0</v>
      </c>
    </row>
    <row r="6559" spans="1:9" x14ac:dyDescent="0.3">
      <c r="A6559" t="s">
        <v>63</v>
      </c>
      <c r="B6559" t="s">
        <v>57</v>
      </c>
      <c r="C6559" t="s">
        <v>514</v>
      </c>
      <c r="D6559" t="s">
        <v>513</v>
      </c>
      <c r="E6559">
        <v>6.6331371549272844E-8</v>
      </c>
      <c r="F6559">
        <v>4.0141330207017183E-8</v>
      </c>
      <c r="G6559">
        <v>26.988793028874071</v>
      </c>
      <c r="H6559">
        <v>38.892736201644411</v>
      </c>
      <c r="I6559">
        <v>39.80814728607281</v>
      </c>
    </row>
    <row r="6560" spans="1:9" x14ac:dyDescent="0.3">
      <c r="A6560" t="s">
        <v>63</v>
      </c>
      <c r="B6560" t="s">
        <v>57</v>
      </c>
      <c r="C6560" t="s">
        <v>515</v>
      </c>
      <c r="D6560" t="s">
        <v>513</v>
      </c>
      <c r="E6560">
        <v>12.64391877287432</v>
      </c>
      <c r="F6560">
        <v>25.684348355508831</v>
      </c>
      <c r="G6560">
        <v>8.444733648755577E-7</v>
      </c>
      <c r="H6560">
        <v>3.3371454012508092E-7</v>
      </c>
      <c r="I6560">
        <v>1.107883738746572E-6</v>
      </c>
    </row>
    <row r="6561" spans="1:9" x14ac:dyDescent="0.3">
      <c r="A6561" t="s">
        <v>63</v>
      </c>
      <c r="B6561" t="s">
        <v>57</v>
      </c>
      <c r="C6561" t="s">
        <v>516</v>
      </c>
      <c r="D6561" t="s">
        <v>517</v>
      </c>
      <c r="E6561">
        <v>33.193000601474672</v>
      </c>
      <c r="F6561">
        <v>22.12866751916108</v>
      </c>
      <c r="G6561">
        <v>11.064334408252821</v>
      </c>
      <c r="H6561">
        <v>0</v>
      </c>
      <c r="I6561">
        <v>0</v>
      </c>
    </row>
    <row r="6562" spans="1:9" x14ac:dyDescent="0.3">
      <c r="A6562" t="s">
        <v>63</v>
      </c>
      <c r="B6562" t="s">
        <v>57</v>
      </c>
      <c r="C6562" t="s">
        <v>518</v>
      </c>
      <c r="D6562" t="s">
        <v>517</v>
      </c>
      <c r="E6562">
        <v>1.9505466615765019</v>
      </c>
      <c r="F6562">
        <v>13.32431397844883</v>
      </c>
      <c r="G6562">
        <v>27.351058628730129</v>
      </c>
      <c r="H6562">
        <v>39.473224660954692</v>
      </c>
      <c r="I6562">
        <v>40.402299136455987</v>
      </c>
    </row>
    <row r="6563" spans="1:9" x14ac:dyDescent="0.3">
      <c r="A6563" t="s">
        <v>63</v>
      </c>
      <c r="B6563" t="s">
        <v>57</v>
      </c>
      <c r="C6563" t="s">
        <v>519</v>
      </c>
      <c r="D6563" t="s">
        <v>520</v>
      </c>
      <c r="E6563">
        <v>81.373609767129409</v>
      </c>
      <c r="F6563">
        <v>48.824163251107457</v>
      </c>
      <c r="G6563">
        <v>16.27473757857835</v>
      </c>
      <c r="H6563">
        <v>5.6704807737666851E-7</v>
      </c>
      <c r="I6563">
        <v>1.210579692468518E-6</v>
      </c>
    </row>
    <row r="6564" spans="1:9" x14ac:dyDescent="0.3">
      <c r="A6564" t="s">
        <v>63</v>
      </c>
      <c r="B6564" t="s">
        <v>57</v>
      </c>
      <c r="C6564" t="s">
        <v>521</v>
      </c>
      <c r="D6564" t="s">
        <v>520</v>
      </c>
      <c r="E6564">
        <v>131.8811495952655</v>
      </c>
      <c r="F6564">
        <v>101.49128459936721</v>
      </c>
      <c r="G6564">
        <v>34.653358058633764</v>
      </c>
      <c r="H6564">
        <v>6.0281579235639534E-7</v>
      </c>
      <c r="I6564">
        <v>1.2820002477466311E-6</v>
      </c>
    </row>
    <row r="6565" spans="1:9" x14ac:dyDescent="0.3">
      <c r="A6565" t="s">
        <v>63</v>
      </c>
      <c r="B6565" t="s">
        <v>57</v>
      </c>
      <c r="C6565" t="s">
        <v>522</v>
      </c>
      <c r="D6565" t="s">
        <v>520</v>
      </c>
      <c r="E6565">
        <v>23.462913942073818</v>
      </c>
      <c r="F6565">
        <v>5.7430807537979334</v>
      </c>
      <c r="G6565">
        <v>1.9143610335478971</v>
      </c>
      <c r="H6565">
        <v>4.3841012578428898E-7</v>
      </c>
      <c r="I6565">
        <v>1.3277233000119349E-6</v>
      </c>
    </row>
    <row r="6566" spans="1:9" x14ac:dyDescent="0.3">
      <c r="A6566" t="s">
        <v>63</v>
      </c>
      <c r="B6566" t="s">
        <v>57</v>
      </c>
      <c r="C6566" t="s">
        <v>667</v>
      </c>
      <c r="D6566" t="s">
        <v>520</v>
      </c>
      <c r="E6566">
        <v>8.779269543793354E-6</v>
      </c>
      <c r="F6566">
        <v>5.4896142575187123E-7</v>
      </c>
      <c r="G6566">
        <v>1.5758910781924019E-6</v>
      </c>
      <c r="H6566">
        <v>4.7729080218238097E-7</v>
      </c>
      <c r="I6566">
        <v>1.409160741808764E-6</v>
      </c>
    </row>
    <row r="6567" spans="1:9" x14ac:dyDescent="0.3">
      <c r="A6567" t="s">
        <v>63</v>
      </c>
      <c r="B6567" t="s">
        <v>57</v>
      </c>
      <c r="C6567" t="s">
        <v>668</v>
      </c>
      <c r="D6567" t="s">
        <v>669</v>
      </c>
      <c r="E6567">
        <v>-2.491537655391378E-5</v>
      </c>
      <c r="F6567">
        <v>1.3815168831143859E-7</v>
      </c>
      <c r="G6567">
        <v>8.1793626900040964E-7</v>
      </c>
      <c r="H6567">
        <v>8.8220197848740232E-7</v>
      </c>
      <c r="I6567">
        <v>6.9022679365102507E-6</v>
      </c>
    </row>
    <row r="6568" spans="1:9" x14ac:dyDescent="0.3">
      <c r="A6568" t="s">
        <v>63</v>
      </c>
      <c r="B6568" t="s">
        <v>57</v>
      </c>
      <c r="C6568" t="s">
        <v>523</v>
      </c>
      <c r="D6568" t="s">
        <v>524</v>
      </c>
      <c r="E6568">
        <v>516.8168639999999</v>
      </c>
      <c r="F6568">
        <v>521.3673623499343</v>
      </c>
      <c r="G6568">
        <v>564.93223314706233</v>
      </c>
      <c r="H6568">
        <v>580.48859548507642</v>
      </c>
      <c r="I6568">
        <v>594.15145019181023</v>
      </c>
    </row>
    <row r="6569" spans="1:9" x14ac:dyDescent="0.3">
      <c r="A6569" t="s">
        <v>63</v>
      </c>
      <c r="B6569" t="s">
        <v>57</v>
      </c>
      <c r="C6569" t="s">
        <v>525</v>
      </c>
      <c r="D6569" t="s">
        <v>526</v>
      </c>
      <c r="E6569">
        <v>344.74549853702302</v>
      </c>
      <c r="F6569">
        <v>229.83033169447381</v>
      </c>
      <c r="G6569">
        <v>114.915166895409</v>
      </c>
      <c r="H6569">
        <v>0</v>
      </c>
      <c r="I6569">
        <v>0</v>
      </c>
    </row>
    <row r="6570" spans="1:9" x14ac:dyDescent="0.3">
      <c r="A6570" t="s">
        <v>63</v>
      </c>
      <c r="B6570" t="s">
        <v>57</v>
      </c>
      <c r="C6570" t="s">
        <v>527</v>
      </c>
      <c r="D6570" t="s">
        <v>526</v>
      </c>
      <c r="E6570">
        <v>21.747051925154739</v>
      </c>
      <c r="F6570">
        <v>139.88913267957949</v>
      </c>
      <c r="G6570">
        <v>285.69764439147309</v>
      </c>
      <c r="H6570">
        <v>411.64436042196519</v>
      </c>
      <c r="I6570">
        <v>421.3331643862337</v>
      </c>
    </row>
    <row r="6571" spans="1:9" x14ac:dyDescent="0.3">
      <c r="A6571" t="s">
        <v>63</v>
      </c>
      <c r="B6571" t="s">
        <v>57</v>
      </c>
      <c r="C6571" t="s">
        <v>528</v>
      </c>
      <c r="D6571" t="s">
        <v>529</v>
      </c>
      <c r="E6571">
        <v>835.12599621586776</v>
      </c>
      <c r="F6571">
        <v>293.02668446727648</v>
      </c>
      <c r="G6571">
        <v>146.51338953115831</v>
      </c>
      <c r="H6571">
        <v>0</v>
      </c>
      <c r="I6571">
        <v>0</v>
      </c>
    </row>
    <row r="6572" spans="1:9" x14ac:dyDescent="0.3">
      <c r="A6572" t="s">
        <v>63</v>
      </c>
      <c r="B6572" t="s">
        <v>57</v>
      </c>
      <c r="C6572" t="s">
        <v>530</v>
      </c>
      <c r="D6572" t="s">
        <v>529</v>
      </c>
      <c r="E6572">
        <v>53.079481587979963</v>
      </c>
      <c r="F6572">
        <v>602.99931869462193</v>
      </c>
      <c r="G6572">
        <v>824.38354008852218</v>
      </c>
      <c r="H6572">
        <v>997.63221235148751</v>
      </c>
      <c r="I6572">
        <v>1021.113306238817</v>
      </c>
    </row>
    <row r="6573" spans="1:9" x14ac:dyDescent="0.3">
      <c r="A6573" t="s">
        <v>63</v>
      </c>
      <c r="B6573" t="s">
        <v>57</v>
      </c>
      <c r="C6573" t="s">
        <v>531</v>
      </c>
      <c r="D6573" t="s">
        <v>532</v>
      </c>
      <c r="E6573">
        <v>19.939999971701891</v>
      </c>
      <c r="F6573">
        <v>25.257333278727931</v>
      </c>
      <c r="G6573">
        <v>6.6466674042956528</v>
      </c>
      <c r="H6573">
        <v>0</v>
      </c>
      <c r="I6573">
        <v>0</v>
      </c>
    </row>
    <row r="6574" spans="1:9" x14ac:dyDescent="0.3">
      <c r="A6574" t="s">
        <v>63</v>
      </c>
      <c r="B6574" t="s">
        <v>57</v>
      </c>
      <c r="C6574" t="s">
        <v>533</v>
      </c>
      <c r="D6574" t="s">
        <v>532</v>
      </c>
      <c r="E6574">
        <v>4.6346948065736587E-8</v>
      </c>
      <c r="F6574">
        <v>24.145597349745589</v>
      </c>
      <c r="G6574">
        <v>1.31051314424049E-6</v>
      </c>
      <c r="H6574">
        <v>4.7279847346062622E-7</v>
      </c>
      <c r="I6574">
        <v>2.0853201581769552E-6</v>
      </c>
    </row>
    <row r="6575" spans="1:9" x14ac:dyDescent="0.3">
      <c r="A6575" t="s">
        <v>63</v>
      </c>
      <c r="B6575" t="s">
        <v>57</v>
      </c>
      <c r="C6575" t="s">
        <v>670</v>
      </c>
      <c r="D6575" t="s">
        <v>532</v>
      </c>
      <c r="E6575">
        <v>1.643111709433125E-6</v>
      </c>
      <c r="F6575">
        <v>1.7004518803672979E-7</v>
      </c>
      <c r="G6575">
        <v>6.0827058709406014E-7</v>
      </c>
      <c r="H6575">
        <v>2.3505070476455911E-7</v>
      </c>
      <c r="I6575">
        <v>1.033312720322117E-6</v>
      </c>
    </row>
    <row r="6576" spans="1:9" x14ac:dyDescent="0.3">
      <c r="A6576" t="s">
        <v>63</v>
      </c>
      <c r="B6576" t="s">
        <v>57</v>
      </c>
      <c r="C6576" t="s">
        <v>534</v>
      </c>
      <c r="D6576" t="s">
        <v>532</v>
      </c>
      <c r="E6576">
        <v>1.625000052680404</v>
      </c>
      <c r="F6576">
        <v>1.083333342021604</v>
      </c>
      <c r="G6576">
        <v>0.5416669919825563</v>
      </c>
      <c r="H6576">
        <v>0</v>
      </c>
      <c r="I6576">
        <v>0</v>
      </c>
    </row>
    <row r="6577" spans="1:9" x14ac:dyDescent="0.3">
      <c r="A6577" t="s">
        <v>63</v>
      </c>
      <c r="B6577" t="s">
        <v>57</v>
      </c>
      <c r="C6577" t="s">
        <v>671</v>
      </c>
      <c r="D6577" t="s">
        <v>532</v>
      </c>
      <c r="E6577">
        <v>1.138189980428766E-7</v>
      </c>
      <c r="F6577">
        <v>1.582833077973705E-7</v>
      </c>
      <c r="G6577">
        <v>4.6774517718776848E-7</v>
      </c>
      <c r="H6577">
        <v>2.0505336247467429E-7</v>
      </c>
      <c r="I6577">
        <v>8.2546512873019524E-7</v>
      </c>
    </row>
    <row r="6578" spans="1:9" x14ac:dyDescent="0.3">
      <c r="A6578" t="s">
        <v>63</v>
      </c>
      <c r="B6578" t="s">
        <v>57</v>
      </c>
      <c r="C6578" t="s">
        <v>535</v>
      </c>
      <c r="D6578" t="s">
        <v>532</v>
      </c>
      <c r="E6578">
        <v>72.580007637921938</v>
      </c>
      <c r="F6578">
        <v>48.386667066744067</v>
      </c>
      <c r="G6578">
        <v>24.193334477027349</v>
      </c>
      <c r="H6578">
        <v>0</v>
      </c>
      <c r="I6578">
        <v>0</v>
      </c>
    </row>
    <row r="6579" spans="1:9" x14ac:dyDescent="0.3">
      <c r="A6579" t="s">
        <v>63</v>
      </c>
      <c r="B6579" t="s">
        <v>57</v>
      </c>
      <c r="C6579" t="s">
        <v>536</v>
      </c>
      <c r="D6579" t="s">
        <v>532</v>
      </c>
      <c r="E6579">
        <v>9.353375992264399E-6</v>
      </c>
      <c r="F6579">
        <v>249.8196143864115</v>
      </c>
      <c r="G6579">
        <v>587.98427992355994</v>
      </c>
      <c r="H6579">
        <v>710.33578509361848</v>
      </c>
      <c r="I6579">
        <v>728.46855090157294</v>
      </c>
    </row>
    <row r="6580" spans="1:9" x14ac:dyDescent="0.3">
      <c r="A6580" t="s">
        <v>63</v>
      </c>
      <c r="B6580" t="s">
        <v>57</v>
      </c>
      <c r="C6580" t="s">
        <v>537</v>
      </c>
      <c r="D6580" t="s">
        <v>532</v>
      </c>
      <c r="E6580">
        <v>1.7194998459106889</v>
      </c>
      <c r="F6580">
        <v>1.1463312047730441</v>
      </c>
      <c r="G6580">
        <v>0.30168429536861491</v>
      </c>
      <c r="H6580">
        <v>0</v>
      </c>
      <c r="I6580">
        <v>0</v>
      </c>
    </row>
    <row r="6581" spans="1:9" x14ac:dyDescent="0.3">
      <c r="A6581" t="s">
        <v>63</v>
      </c>
      <c r="B6581" t="s">
        <v>57</v>
      </c>
      <c r="C6581" t="s">
        <v>538</v>
      </c>
      <c r="D6581" t="s">
        <v>532</v>
      </c>
      <c r="E6581">
        <v>34.081198090158402</v>
      </c>
      <c r="F6581">
        <v>26.371387476230019</v>
      </c>
      <c r="G6581">
        <v>8.6046646143197462E-6</v>
      </c>
      <c r="H6581">
        <v>1.020106605610691E-6</v>
      </c>
      <c r="I6581">
        <v>4.8111796417599503E-6</v>
      </c>
    </row>
    <row r="6582" spans="1:9" x14ac:dyDescent="0.3">
      <c r="A6582" t="s">
        <v>63</v>
      </c>
      <c r="B6582" t="s">
        <v>57</v>
      </c>
      <c r="C6582" t="s">
        <v>539</v>
      </c>
      <c r="D6582" t="s">
        <v>532</v>
      </c>
      <c r="E6582">
        <v>29.544998439127461</v>
      </c>
      <c r="F6582">
        <v>19.696485160693271</v>
      </c>
      <c r="G6582">
        <v>5.1833337664828631</v>
      </c>
      <c r="H6582">
        <v>0</v>
      </c>
      <c r="I6582">
        <v>0</v>
      </c>
    </row>
    <row r="6583" spans="1:9" x14ac:dyDescent="0.3">
      <c r="A6583" t="s">
        <v>63</v>
      </c>
      <c r="B6583" t="s">
        <v>57</v>
      </c>
      <c r="C6583" t="s">
        <v>540</v>
      </c>
      <c r="D6583" t="s">
        <v>532</v>
      </c>
      <c r="E6583">
        <v>2.8017761462998432</v>
      </c>
      <c r="F6583">
        <v>4.5311628768149106</v>
      </c>
      <c r="G6583">
        <v>9.7090186982455078E-7</v>
      </c>
      <c r="H6583">
        <v>3.3940655978153819E-7</v>
      </c>
      <c r="I6583">
        <v>1.2893857678395149E-6</v>
      </c>
    </row>
    <row r="6584" spans="1:9" x14ac:dyDescent="0.3">
      <c r="A6584" t="s">
        <v>63</v>
      </c>
      <c r="B6584" t="s">
        <v>57</v>
      </c>
      <c r="C6584" t="s">
        <v>541</v>
      </c>
      <c r="D6584" t="s">
        <v>532</v>
      </c>
      <c r="E6584">
        <v>167.37262600937649</v>
      </c>
      <c r="F6584">
        <v>2.3557407298471891E-7</v>
      </c>
      <c r="G6584">
        <v>1.0549484286860431E-6</v>
      </c>
      <c r="H6584">
        <v>3.634040364181878E-7</v>
      </c>
      <c r="I6584">
        <v>1.4376080573732009E-6</v>
      </c>
    </row>
    <row r="6585" spans="1:9" x14ac:dyDescent="0.3">
      <c r="A6585" t="s">
        <v>63</v>
      </c>
      <c r="B6585" t="s">
        <v>57</v>
      </c>
      <c r="C6585" t="s">
        <v>542</v>
      </c>
      <c r="D6585" t="s">
        <v>532</v>
      </c>
      <c r="E6585">
        <v>96.665000049996593</v>
      </c>
      <c r="F6585">
        <v>122.4423173963539</v>
      </c>
      <c r="G6585">
        <v>61.221164951835107</v>
      </c>
      <c r="H6585">
        <v>0</v>
      </c>
      <c r="I6585">
        <v>0</v>
      </c>
    </row>
    <row r="6586" spans="1:9" x14ac:dyDescent="0.3">
      <c r="A6586" t="s">
        <v>63</v>
      </c>
      <c r="B6586" t="s">
        <v>57</v>
      </c>
      <c r="C6586" t="s">
        <v>543</v>
      </c>
      <c r="D6586" t="s">
        <v>532</v>
      </c>
      <c r="E6586">
        <v>4.239381683483291E-8</v>
      </c>
      <c r="F6586">
        <v>6.6674304544391072</v>
      </c>
      <c r="G6586">
        <v>45.896342845532587</v>
      </c>
      <c r="H6586">
        <v>88.738554282459191</v>
      </c>
      <c r="I6586">
        <v>89.413419290652527</v>
      </c>
    </row>
    <row r="6587" spans="1:9" x14ac:dyDescent="0.3">
      <c r="A6587" t="s">
        <v>63</v>
      </c>
      <c r="B6587" t="s">
        <v>57</v>
      </c>
      <c r="C6587" t="s">
        <v>544</v>
      </c>
      <c r="D6587" t="s">
        <v>532</v>
      </c>
      <c r="E6587">
        <v>160.6193540080819</v>
      </c>
      <c r="F6587">
        <v>56.660007603377451</v>
      </c>
      <c r="G6587">
        <v>28.330000577678572</v>
      </c>
      <c r="H6587">
        <v>0</v>
      </c>
      <c r="I6587">
        <v>0</v>
      </c>
    </row>
    <row r="6588" spans="1:9" x14ac:dyDescent="0.3">
      <c r="A6588" t="s">
        <v>63</v>
      </c>
      <c r="B6588" t="s">
        <v>57</v>
      </c>
      <c r="C6588" t="s">
        <v>545</v>
      </c>
      <c r="D6588" t="s">
        <v>532</v>
      </c>
      <c r="E6588">
        <v>2.076695992104235E-4</v>
      </c>
      <c r="F6588">
        <v>79.432769367586886</v>
      </c>
      <c r="G6588">
        <v>1.564610308478207E-6</v>
      </c>
      <c r="H6588">
        <v>5.1830112135727365E-7</v>
      </c>
      <c r="I6588">
        <v>2.0881028103145671E-6</v>
      </c>
    </row>
    <row r="6589" spans="1:9" x14ac:dyDescent="0.3">
      <c r="A6589" t="s">
        <v>63</v>
      </c>
      <c r="B6589" t="s">
        <v>57</v>
      </c>
      <c r="C6589" t="s">
        <v>546</v>
      </c>
      <c r="D6589" t="s">
        <v>532</v>
      </c>
      <c r="E6589">
        <v>85.414499146679603</v>
      </c>
      <c r="F6589">
        <v>29.9700143304294</v>
      </c>
      <c r="G6589">
        <v>14.98500043371406</v>
      </c>
      <c r="H6589">
        <v>0</v>
      </c>
      <c r="I6589">
        <v>0</v>
      </c>
    </row>
    <row r="6590" spans="1:9" x14ac:dyDescent="0.3">
      <c r="A6590" t="s">
        <v>63</v>
      </c>
      <c r="B6590" t="s">
        <v>57</v>
      </c>
      <c r="C6590" t="s">
        <v>547</v>
      </c>
      <c r="D6590" t="s">
        <v>532</v>
      </c>
      <c r="E6590">
        <v>12.58051099546296</v>
      </c>
      <c r="F6590">
        <v>2.9013762888369259E-5</v>
      </c>
      <c r="G6590">
        <v>9.8051348488239548E-7</v>
      </c>
      <c r="H6590">
        <v>3.7081562180596692E-7</v>
      </c>
      <c r="I6590">
        <v>1.309247664771485E-6</v>
      </c>
    </row>
    <row r="6591" spans="1:9" x14ac:dyDescent="0.3">
      <c r="A6591" t="s">
        <v>63</v>
      </c>
      <c r="B6591" t="s">
        <v>57</v>
      </c>
      <c r="C6591" t="s">
        <v>548</v>
      </c>
      <c r="D6591" t="s">
        <v>532</v>
      </c>
      <c r="E6591">
        <v>13.54700002459942</v>
      </c>
      <c r="F6591">
        <v>9.0313271841957707</v>
      </c>
      <c r="G6591">
        <v>2.3766669970874008</v>
      </c>
      <c r="H6591">
        <v>0</v>
      </c>
      <c r="I6591">
        <v>0</v>
      </c>
    </row>
    <row r="6592" spans="1:9" x14ac:dyDescent="0.3">
      <c r="A6592" t="s">
        <v>63</v>
      </c>
      <c r="B6592" t="s">
        <v>57</v>
      </c>
      <c r="C6592" t="s">
        <v>549</v>
      </c>
      <c r="D6592" t="s">
        <v>550</v>
      </c>
      <c r="E6592">
        <v>58.225499742476273</v>
      </c>
      <c r="F6592">
        <v>20.430001475670419</v>
      </c>
      <c r="G6592">
        <v>10.215000798169701</v>
      </c>
      <c r="H6592">
        <v>0</v>
      </c>
      <c r="I6592">
        <v>0</v>
      </c>
    </row>
    <row r="6593" spans="1:9" x14ac:dyDescent="0.3">
      <c r="A6593" t="s">
        <v>63</v>
      </c>
      <c r="B6593" t="s">
        <v>57</v>
      </c>
      <c r="C6593" t="s">
        <v>672</v>
      </c>
      <c r="D6593" t="s">
        <v>550</v>
      </c>
      <c r="E6593">
        <v>7.3053178869358114E-6</v>
      </c>
      <c r="F6593">
        <v>7.5213403908547726E-7</v>
      </c>
      <c r="G6593">
        <v>9.6142369733079125E-7</v>
      </c>
      <c r="H6593">
        <v>5.9143267358624834E-7</v>
      </c>
      <c r="I6593">
        <v>1.9270154193828441E-6</v>
      </c>
    </row>
    <row r="6594" spans="1:9" x14ac:dyDescent="0.3">
      <c r="A6594" t="s">
        <v>63</v>
      </c>
      <c r="B6594" t="s">
        <v>57</v>
      </c>
      <c r="C6594" t="s">
        <v>551</v>
      </c>
      <c r="D6594" t="s">
        <v>550</v>
      </c>
      <c r="E6594">
        <v>3.7950000483129771</v>
      </c>
      <c r="F6594">
        <v>2.530000114907403</v>
      </c>
      <c r="G6594">
        <v>1.265000637736615</v>
      </c>
      <c r="H6594">
        <v>0</v>
      </c>
      <c r="I6594">
        <v>0</v>
      </c>
    </row>
    <row r="6595" spans="1:9" x14ac:dyDescent="0.3">
      <c r="A6595" t="s">
        <v>63</v>
      </c>
      <c r="B6595" t="s">
        <v>57</v>
      </c>
      <c r="C6595" t="s">
        <v>673</v>
      </c>
      <c r="D6595" t="s">
        <v>550</v>
      </c>
      <c r="E6595">
        <v>1.099444679304542E-7</v>
      </c>
      <c r="F6595">
        <v>3.0133797760077489E-7</v>
      </c>
      <c r="G6595">
        <v>6.3710024456389137E-7</v>
      </c>
      <c r="H6595">
        <v>4.8019096314866901E-7</v>
      </c>
      <c r="I6595">
        <v>1.425055046269217E-6</v>
      </c>
    </row>
    <row r="6596" spans="1:9" x14ac:dyDescent="0.3">
      <c r="A6596" t="s">
        <v>63</v>
      </c>
      <c r="B6596" t="s">
        <v>57</v>
      </c>
      <c r="C6596" t="s">
        <v>552</v>
      </c>
      <c r="D6596" t="s">
        <v>550</v>
      </c>
      <c r="E6596">
        <v>208.61425415664371</v>
      </c>
      <c r="F6596">
        <v>172.37430016054759</v>
      </c>
      <c r="G6596">
        <v>86.187162920188285</v>
      </c>
      <c r="H6596">
        <v>0</v>
      </c>
      <c r="I6596">
        <v>0</v>
      </c>
    </row>
    <row r="6597" spans="1:9" x14ac:dyDescent="0.3">
      <c r="A6597" t="s">
        <v>63</v>
      </c>
      <c r="B6597" t="s">
        <v>57</v>
      </c>
      <c r="C6597" t="s">
        <v>553</v>
      </c>
      <c r="D6597" t="s">
        <v>550</v>
      </c>
      <c r="E6597">
        <v>4.0394786284617804E-6</v>
      </c>
      <c r="F6597">
        <v>184.37198343807609</v>
      </c>
      <c r="G6597">
        <v>1472.3015499222349</v>
      </c>
      <c r="H6597">
        <v>376.62062146127892</v>
      </c>
      <c r="I6597">
        <v>1873.6933269172489</v>
      </c>
    </row>
    <row r="6598" spans="1:9" x14ac:dyDescent="0.3">
      <c r="A6598" t="s">
        <v>63</v>
      </c>
      <c r="B6598" t="s">
        <v>57</v>
      </c>
      <c r="C6598" t="s">
        <v>554</v>
      </c>
      <c r="D6598" t="s">
        <v>550</v>
      </c>
      <c r="E6598">
        <v>74.764999332508538</v>
      </c>
      <c r="F6598">
        <v>49.843332995189783</v>
      </c>
      <c r="G6598">
        <v>13.11666766713822</v>
      </c>
      <c r="H6598">
        <v>0</v>
      </c>
      <c r="I6598">
        <v>0</v>
      </c>
    </row>
    <row r="6599" spans="1:9" x14ac:dyDescent="0.3">
      <c r="A6599" t="s">
        <v>63</v>
      </c>
      <c r="B6599" t="s">
        <v>57</v>
      </c>
      <c r="C6599" t="s">
        <v>555</v>
      </c>
      <c r="D6599" t="s">
        <v>550</v>
      </c>
      <c r="E6599">
        <v>3.3013993618730488</v>
      </c>
      <c r="F6599">
        <v>27.973503270420832</v>
      </c>
      <c r="G6599">
        <v>1.86056231646662E-6</v>
      </c>
      <c r="H6599">
        <v>1.0862968513124601E-6</v>
      </c>
      <c r="I6599">
        <v>2.5785384834371549E-6</v>
      </c>
    </row>
    <row r="6600" spans="1:9" x14ac:dyDescent="0.3">
      <c r="A6600" t="s">
        <v>63</v>
      </c>
      <c r="B6600" t="s">
        <v>57</v>
      </c>
      <c r="C6600" t="s">
        <v>556</v>
      </c>
      <c r="D6600" t="s">
        <v>550</v>
      </c>
      <c r="E6600">
        <v>65.188999286766332</v>
      </c>
      <c r="F6600">
        <v>22.87333372622583</v>
      </c>
      <c r="G6600">
        <v>11.43666777957695</v>
      </c>
      <c r="H6600">
        <v>0</v>
      </c>
      <c r="I6600">
        <v>0</v>
      </c>
    </row>
    <row r="6601" spans="1:9" x14ac:dyDescent="0.3">
      <c r="A6601" t="s">
        <v>63</v>
      </c>
      <c r="B6601" t="s">
        <v>57</v>
      </c>
      <c r="C6601" t="s">
        <v>557</v>
      </c>
      <c r="D6601" t="s">
        <v>550</v>
      </c>
      <c r="E6601">
        <v>16.347154797580082</v>
      </c>
      <c r="F6601">
        <v>7.5702902304544972E-7</v>
      </c>
      <c r="G6601">
        <v>2.3692859545567772E-6</v>
      </c>
      <c r="H6601">
        <v>1.817874057053927E-6</v>
      </c>
      <c r="I6601">
        <v>2.64834645074162E-6</v>
      </c>
    </row>
    <row r="6602" spans="1:9" x14ac:dyDescent="0.3">
      <c r="A6602" t="s">
        <v>63</v>
      </c>
      <c r="B6602" t="s">
        <v>57</v>
      </c>
      <c r="C6602" t="s">
        <v>558</v>
      </c>
      <c r="D6602" t="s">
        <v>550</v>
      </c>
      <c r="E6602">
        <v>847.25749854732999</v>
      </c>
      <c r="F6602">
        <v>564.83833344613925</v>
      </c>
      <c r="G6602">
        <v>148.64166963999449</v>
      </c>
      <c r="H6602">
        <v>0</v>
      </c>
      <c r="I6602">
        <v>0</v>
      </c>
    </row>
    <row r="6603" spans="1:9" x14ac:dyDescent="0.3">
      <c r="A6603" t="s">
        <v>63</v>
      </c>
      <c r="B6603" t="s">
        <v>57</v>
      </c>
      <c r="C6603" t="s">
        <v>559</v>
      </c>
      <c r="D6603" t="s">
        <v>550</v>
      </c>
      <c r="E6603">
        <v>128.12120233879409</v>
      </c>
      <c r="F6603">
        <v>408.99518588633481</v>
      </c>
      <c r="G6603">
        <v>6.130858771228552E-6</v>
      </c>
      <c r="H6603">
        <v>1453.9860548178881</v>
      </c>
      <c r="I6603">
        <v>7.7444876370583852E-6</v>
      </c>
    </row>
    <row r="6604" spans="1:9" x14ac:dyDescent="0.3">
      <c r="A6604" t="s">
        <v>63</v>
      </c>
      <c r="B6604" t="s">
        <v>57</v>
      </c>
      <c r="C6604" t="s">
        <v>560</v>
      </c>
      <c r="D6604" t="s">
        <v>550</v>
      </c>
      <c r="E6604">
        <v>218.7945006150197</v>
      </c>
      <c r="F6604">
        <v>145.86300024238651</v>
      </c>
      <c r="G6604">
        <v>38.385000895537971</v>
      </c>
      <c r="H6604">
        <v>0</v>
      </c>
      <c r="I6604">
        <v>0</v>
      </c>
    </row>
    <row r="6605" spans="1:9" x14ac:dyDescent="0.3">
      <c r="A6605" t="s">
        <v>63</v>
      </c>
      <c r="B6605" t="s">
        <v>57</v>
      </c>
      <c r="C6605" t="s">
        <v>561</v>
      </c>
      <c r="D6605" t="s">
        <v>550</v>
      </c>
      <c r="E6605">
        <v>18.338452984594241</v>
      </c>
      <c r="F6605">
        <v>57.120162038364327</v>
      </c>
      <c r="G6605">
        <v>1.520696850876106E-6</v>
      </c>
      <c r="H6605">
        <v>1.425045666782146E-6</v>
      </c>
      <c r="I6605">
        <v>2.1098313765208418E-6</v>
      </c>
    </row>
    <row r="6606" spans="1:9" x14ac:dyDescent="0.3">
      <c r="A6606" t="s">
        <v>63</v>
      </c>
      <c r="B6606" t="s">
        <v>57</v>
      </c>
      <c r="C6606" t="s">
        <v>562</v>
      </c>
      <c r="D6606" t="s">
        <v>563</v>
      </c>
      <c r="E6606">
        <v>171.4904410724061</v>
      </c>
      <c r="F6606">
        <v>134.68466673133631</v>
      </c>
      <c r="G6606">
        <v>67.342332738043154</v>
      </c>
      <c r="H6606">
        <v>0</v>
      </c>
      <c r="I6606">
        <v>0</v>
      </c>
    </row>
    <row r="6607" spans="1:9" x14ac:dyDescent="0.3">
      <c r="A6607" t="s">
        <v>63</v>
      </c>
      <c r="B6607" t="s">
        <v>57</v>
      </c>
      <c r="C6607" t="s">
        <v>564</v>
      </c>
      <c r="D6607" t="s">
        <v>563</v>
      </c>
      <c r="E6607">
        <v>8.1360012973857977E-6</v>
      </c>
      <c r="F6607">
        <v>36.174741771005458</v>
      </c>
      <c r="G6607">
        <v>199.93275012596419</v>
      </c>
      <c r="H6607">
        <v>770.15259219186316</v>
      </c>
      <c r="I6607">
        <v>352.9977558454375</v>
      </c>
    </row>
    <row r="6608" spans="1:9" x14ac:dyDescent="0.3">
      <c r="A6608" t="s">
        <v>63</v>
      </c>
      <c r="B6608" t="s">
        <v>57</v>
      </c>
      <c r="C6608" t="s">
        <v>565</v>
      </c>
      <c r="D6608" t="s">
        <v>563</v>
      </c>
      <c r="E6608">
        <v>34.298086114290157</v>
      </c>
      <c r="F6608">
        <v>19.234464852082219</v>
      </c>
      <c r="G6608">
        <v>7.3333345926138502</v>
      </c>
      <c r="H6608">
        <v>0</v>
      </c>
      <c r="I6608">
        <v>0</v>
      </c>
    </row>
    <row r="6609" spans="1:9" x14ac:dyDescent="0.3">
      <c r="A6609" t="s">
        <v>63</v>
      </c>
      <c r="B6609" t="s">
        <v>57</v>
      </c>
      <c r="C6609" t="s">
        <v>674</v>
      </c>
      <c r="D6609" t="s">
        <v>563</v>
      </c>
      <c r="E6609">
        <v>4.3593293625739219E-6</v>
      </c>
      <c r="F6609">
        <v>1.008902201590493E-5</v>
      </c>
      <c r="G6609">
        <v>5.9588261134098536E-6</v>
      </c>
      <c r="H6609">
        <v>3.9030399328984548E-6</v>
      </c>
      <c r="I6609">
        <v>1.307321305218397E-5</v>
      </c>
    </row>
    <row r="6610" spans="1:9" x14ac:dyDescent="0.3">
      <c r="A6610" t="s">
        <v>63</v>
      </c>
      <c r="B6610" t="s">
        <v>57</v>
      </c>
      <c r="C6610" t="s">
        <v>566</v>
      </c>
      <c r="D6610" t="s">
        <v>563</v>
      </c>
      <c r="E6610">
        <v>8.1795005252318305</v>
      </c>
      <c r="F6610">
        <v>5.4530005097087209</v>
      </c>
      <c r="G6610">
        <v>1.4350024472436529</v>
      </c>
      <c r="H6610">
        <v>0</v>
      </c>
      <c r="I6610">
        <v>0</v>
      </c>
    </row>
    <row r="6611" spans="1:9" x14ac:dyDescent="0.3">
      <c r="A6611" t="s">
        <v>63</v>
      </c>
      <c r="B6611" t="s">
        <v>57</v>
      </c>
      <c r="C6611" t="s">
        <v>567</v>
      </c>
      <c r="D6611" t="s">
        <v>563</v>
      </c>
      <c r="E6611">
        <v>0</v>
      </c>
      <c r="F6611">
        <v>0</v>
      </c>
      <c r="G6611">
        <v>393.04310440932971</v>
      </c>
      <c r="H6611">
        <v>33.76458394938718</v>
      </c>
      <c r="I6611">
        <v>469.84099860906412</v>
      </c>
    </row>
    <row r="6612" spans="1:9" x14ac:dyDescent="0.3">
      <c r="A6612" t="s">
        <v>63</v>
      </c>
      <c r="B6612" t="s">
        <v>57</v>
      </c>
      <c r="C6612" t="s">
        <v>568</v>
      </c>
      <c r="D6612" t="s">
        <v>563</v>
      </c>
      <c r="E6612">
        <v>147.91032061638981</v>
      </c>
      <c r="F6612">
        <v>175.39533387489271</v>
      </c>
      <c r="G6612">
        <v>46.156669895835059</v>
      </c>
      <c r="H6612">
        <v>0</v>
      </c>
      <c r="I6612">
        <v>0</v>
      </c>
    </row>
    <row r="6613" spans="1:9" x14ac:dyDescent="0.3">
      <c r="A6613" t="s">
        <v>63</v>
      </c>
      <c r="B6613" t="s">
        <v>57</v>
      </c>
      <c r="C6613" t="s">
        <v>569</v>
      </c>
      <c r="D6613" t="s">
        <v>563</v>
      </c>
      <c r="E6613">
        <v>59.080499214085989</v>
      </c>
      <c r="F6613">
        <v>39.387000119160852</v>
      </c>
      <c r="G6613">
        <v>10.365001492294761</v>
      </c>
      <c r="H6613">
        <v>0</v>
      </c>
      <c r="I6613">
        <v>0</v>
      </c>
    </row>
    <row r="6614" spans="1:9" x14ac:dyDescent="0.3">
      <c r="A6614" t="s">
        <v>63</v>
      </c>
      <c r="B6614" t="s">
        <v>57</v>
      </c>
      <c r="C6614" t="s">
        <v>570</v>
      </c>
      <c r="D6614" t="s">
        <v>563</v>
      </c>
      <c r="E6614">
        <v>10.10306870392928</v>
      </c>
      <c r="F6614">
        <v>30.60973199961715</v>
      </c>
      <c r="G6614">
        <v>1.1703183113164579E-5</v>
      </c>
      <c r="H6614">
        <v>6.7805333989956059E-6</v>
      </c>
      <c r="I6614">
        <v>1.9760793969499349E-5</v>
      </c>
    </row>
    <row r="6615" spans="1:9" x14ac:dyDescent="0.3">
      <c r="A6615" t="s">
        <v>63</v>
      </c>
      <c r="B6615" t="s">
        <v>57</v>
      </c>
      <c r="C6615" t="s">
        <v>571</v>
      </c>
      <c r="D6615" t="s">
        <v>563</v>
      </c>
      <c r="E6615">
        <v>9.2055005201507711</v>
      </c>
      <c r="F6615">
        <v>3.2300345352023938</v>
      </c>
      <c r="G6615">
        <v>1.6150014242711439</v>
      </c>
      <c r="H6615">
        <v>0</v>
      </c>
      <c r="I6615">
        <v>0</v>
      </c>
    </row>
    <row r="6616" spans="1:9" x14ac:dyDescent="0.3">
      <c r="A6616" t="s">
        <v>63</v>
      </c>
      <c r="B6616" t="s">
        <v>57</v>
      </c>
      <c r="C6616" t="s">
        <v>572</v>
      </c>
      <c r="D6616" t="s">
        <v>563</v>
      </c>
      <c r="E6616">
        <v>137.19228549934269</v>
      </c>
      <c r="F6616">
        <v>95.690332889121763</v>
      </c>
      <c r="G6616">
        <v>25.18166904869349</v>
      </c>
      <c r="H6616">
        <v>0</v>
      </c>
      <c r="I6616">
        <v>0</v>
      </c>
    </row>
    <row r="6617" spans="1:9" x14ac:dyDescent="0.3">
      <c r="A6617" t="s">
        <v>63</v>
      </c>
      <c r="B6617" t="s">
        <v>57</v>
      </c>
      <c r="C6617" t="s">
        <v>573</v>
      </c>
      <c r="D6617" t="s">
        <v>563</v>
      </c>
      <c r="E6617">
        <v>8.0677172755670636E-5</v>
      </c>
      <c r="F6617">
        <v>44.280080895719749</v>
      </c>
      <c r="G6617">
        <v>2.4925911728649879E-5</v>
      </c>
      <c r="H6617">
        <v>2.6020641321495988E-5</v>
      </c>
      <c r="I6617">
        <v>7.3006560194313624E-5</v>
      </c>
    </row>
    <row r="6618" spans="1:9" x14ac:dyDescent="0.3">
      <c r="A6618" t="s">
        <v>63</v>
      </c>
      <c r="B6618" t="s">
        <v>57</v>
      </c>
      <c r="C6618" t="s">
        <v>574</v>
      </c>
      <c r="D6618" t="s">
        <v>563</v>
      </c>
      <c r="E6618">
        <v>137.1923106651488</v>
      </c>
      <c r="F6618">
        <v>113.8796665882433</v>
      </c>
      <c r="G6618">
        <v>29.968334769285359</v>
      </c>
      <c r="H6618">
        <v>0</v>
      </c>
      <c r="I6618">
        <v>0</v>
      </c>
    </row>
    <row r="6619" spans="1:9" x14ac:dyDescent="0.3">
      <c r="A6619" t="s">
        <v>63</v>
      </c>
      <c r="B6619" t="s">
        <v>57</v>
      </c>
      <c r="C6619" t="s">
        <v>575</v>
      </c>
      <c r="D6619" t="s">
        <v>563</v>
      </c>
      <c r="E6619">
        <v>5.2731755649318638E-5</v>
      </c>
      <c r="F6619">
        <v>24.021300620156019</v>
      </c>
      <c r="G6619">
        <v>1.016911415728554E-5</v>
      </c>
      <c r="H6619">
        <v>9.976951767198273E-6</v>
      </c>
      <c r="I6619">
        <v>1.9252929142044531E-5</v>
      </c>
    </row>
    <row r="6620" spans="1:9" x14ac:dyDescent="0.3">
      <c r="A6620" t="s">
        <v>63</v>
      </c>
      <c r="B6620" t="s">
        <v>57</v>
      </c>
      <c r="C6620" t="s">
        <v>576</v>
      </c>
      <c r="D6620" t="s">
        <v>563</v>
      </c>
      <c r="E6620">
        <v>1.0862413598968439</v>
      </c>
      <c r="F6620">
        <v>1.160560571882759E-5</v>
      </c>
      <c r="G6620">
        <v>1.1633052375570059E-5</v>
      </c>
      <c r="H6620">
        <v>2.0535553952557542E-6</v>
      </c>
      <c r="I6620">
        <v>7.7836389672432008E-6</v>
      </c>
    </row>
    <row r="6621" spans="1:9" x14ac:dyDescent="0.3">
      <c r="A6621" t="s">
        <v>63</v>
      </c>
      <c r="B6621" t="s">
        <v>57</v>
      </c>
      <c r="C6621" t="s">
        <v>577</v>
      </c>
      <c r="D6621" t="s">
        <v>578</v>
      </c>
      <c r="E6621">
        <v>4311.6770789708653</v>
      </c>
      <c r="F6621">
        <v>4349.6407808795939</v>
      </c>
      <c r="G6621">
        <v>4713.0918789779907</v>
      </c>
      <c r="H6621">
        <v>4842.8748141671031</v>
      </c>
      <c r="I6621">
        <v>4956.8606798042792</v>
      </c>
    </row>
    <row r="6622" spans="1:9" x14ac:dyDescent="0.3">
      <c r="A6622" t="s">
        <v>63</v>
      </c>
      <c r="B6622" t="s">
        <v>57</v>
      </c>
      <c r="C6622" t="s">
        <v>579</v>
      </c>
      <c r="D6622" t="s">
        <v>580</v>
      </c>
      <c r="E6622">
        <v>3.4965014202204672</v>
      </c>
      <c r="F6622">
        <v>2.097901492650212</v>
      </c>
      <c r="G6622">
        <v>0.69930253313328217</v>
      </c>
      <c r="H6622">
        <v>0</v>
      </c>
      <c r="I6622">
        <v>0</v>
      </c>
    </row>
    <row r="6623" spans="1:9" x14ac:dyDescent="0.3">
      <c r="A6623" t="s">
        <v>63</v>
      </c>
      <c r="B6623" t="s">
        <v>57</v>
      </c>
      <c r="C6623" t="s">
        <v>675</v>
      </c>
      <c r="D6623" t="s">
        <v>580</v>
      </c>
      <c r="E6623">
        <v>1.690537676224777E-6</v>
      </c>
      <c r="F6623">
        <v>1.0905744931014641E-6</v>
      </c>
      <c r="G6623">
        <v>1.555964076797416E-5</v>
      </c>
      <c r="H6623">
        <v>9.5607461802128162E-6</v>
      </c>
      <c r="I6623">
        <v>2.7148841579438209E-5</v>
      </c>
    </row>
    <row r="6624" spans="1:9" x14ac:dyDescent="0.3">
      <c r="A6624" t="s">
        <v>63</v>
      </c>
      <c r="B6624" t="s">
        <v>57</v>
      </c>
      <c r="C6624" t="s">
        <v>581</v>
      </c>
      <c r="D6624" t="s">
        <v>580</v>
      </c>
      <c r="E6624">
        <v>35.70479948265988</v>
      </c>
      <c r="F6624">
        <v>21.422880712864959</v>
      </c>
      <c r="G6624">
        <v>3.758403689496411</v>
      </c>
      <c r="H6624">
        <v>0</v>
      </c>
      <c r="I6624">
        <v>0</v>
      </c>
    </row>
    <row r="6625" spans="1:9" x14ac:dyDescent="0.3">
      <c r="A6625" t="s">
        <v>63</v>
      </c>
      <c r="B6625" t="s">
        <v>57</v>
      </c>
      <c r="C6625" t="s">
        <v>582</v>
      </c>
      <c r="D6625" t="s">
        <v>580</v>
      </c>
      <c r="E6625">
        <v>48.611808691967163</v>
      </c>
      <c r="F6625">
        <v>64.311846715672871</v>
      </c>
      <c r="G6625">
        <v>4.5132510947003607E-5</v>
      </c>
      <c r="H6625">
        <v>37.829667312935072</v>
      </c>
      <c r="I6625">
        <v>39.195219466215228</v>
      </c>
    </row>
    <row r="6626" spans="1:9" x14ac:dyDescent="0.3">
      <c r="A6626" t="s">
        <v>63</v>
      </c>
      <c r="B6626" t="s">
        <v>57</v>
      </c>
      <c r="C6626" t="s">
        <v>583</v>
      </c>
      <c r="D6626" t="s">
        <v>580</v>
      </c>
      <c r="E6626">
        <v>8.8200016849635556</v>
      </c>
      <c r="F6626">
        <v>5.2920015228227957</v>
      </c>
      <c r="G6626">
        <v>1.764002250031526</v>
      </c>
      <c r="H6626">
        <v>0</v>
      </c>
      <c r="I6626">
        <v>0</v>
      </c>
    </row>
    <row r="6627" spans="1:9" x14ac:dyDescent="0.3">
      <c r="A6627" t="s">
        <v>63</v>
      </c>
      <c r="B6627" t="s">
        <v>57</v>
      </c>
      <c r="C6627" t="s">
        <v>676</v>
      </c>
      <c r="D6627" t="s">
        <v>580</v>
      </c>
      <c r="E6627">
        <v>3.082511629005761E-6</v>
      </c>
      <c r="F6627">
        <v>1.431508582528967E-6</v>
      </c>
      <c r="G6627">
        <v>1.232102915027085E-5</v>
      </c>
      <c r="H6627">
        <v>9.9936020052287996E-6</v>
      </c>
      <c r="I6627">
        <v>2.1693305161142731E-5</v>
      </c>
    </row>
    <row r="6628" spans="1:9" x14ac:dyDescent="0.3">
      <c r="A6628" t="s">
        <v>63</v>
      </c>
      <c r="B6628" t="s">
        <v>57</v>
      </c>
      <c r="C6628" t="s">
        <v>584</v>
      </c>
      <c r="D6628" t="s">
        <v>580</v>
      </c>
      <c r="E6628">
        <v>3.9580064475071338E-7</v>
      </c>
      <c r="F6628">
        <v>8.1854212308451017E-7</v>
      </c>
      <c r="G6628">
        <v>75.079199699452133</v>
      </c>
      <c r="H6628">
        <v>1.9521036080631591E-5</v>
      </c>
      <c r="I6628">
        <v>0.72080868080923743</v>
      </c>
    </row>
    <row r="6629" spans="1:9" x14ac:dyDescent="0.3">
      <c r="A6629" t="s">
        <v>63</v>
      </c>
      <c r="B6629" t="s">
        <v>57</v>
      </c>
      <c r="C6629" t="s">
        <v>585</v>
      </c>
      <c r="D6629" t="s">
        <v>586</v>
      </c>
      <c r="E6629">
        <v>12.188244341035819</v>
      </c>
      <c r="F6629">
        <v>0</v>
      </c>
      <c r="G6629">
        <v>0</v>
      </c>
      <c r="H6629">
        <v>0</v>
      </c>
      <c r="I6629">
        <v>0</v>
      </c>
    </row>
    <row r="6630" spans="1:9" x14ac:dyDescent="0.3">
      <c r="A6630" t="s">
        <v>63</v>
      </c>
      <c r="B6630" t="s">
        <v>57</v>
      </c>
      <c r="C6630" t="s">
        <v>587</v>
      </c>
      <c r="D6630" t="s">
        <v>586</v>
      </c>
      <c r="E6630">
        <v>10.135650024292479</v>
      </c>
      <c r="F6630">
        <v>22.520450407316609</v>
      </c>
      <c r="G6630">
        <v>24.40223390256925</v>
      </c>
      <c r="H6630">
        <v>25.0741906805059</v>
      </c>
      <c r="I6630">
        <v>25.721574370203811</v>
      </c>
    </row>
    <row r="6631" spans="1:9" x14ac:dyDescent="0.3">
      <c r="A6631" t="s">
        <v>63</v>
      </c>
      <c r="B6631" t="s">
        <v>57</v>
      </c>
      <c r="C6631" t="s">
        <v>588</v>
      </c>
      <c r="D6631" t="s">
        <v>589</v>
      </c>
      <c r="E6631">
        <v>164.10765977363619</v>
      </c>
      <c r="F6631">
        <v>98.464593465692602</v>
      </c>
      <c r="G6631">
        <v>32.82155085330438</v>
      </c>
      <c r="H6631">
        <v>7.6733812020706428E-6</v>
      </c>
      <c r="I6631">
        <v>2.7160395013059081E-5</v>
      </c>
    </row>
    <row r="6632" spans="1:9" x14ac:dyDescent="0.3">
      <c r="A6632" t="s">
        <v>63</v>
      </c>
      <c r="B6632" t="s">
        <v>57</v>
      </c>
      <c r="C6632" t="s">
        <v>590</v>
      </c>
      <c r="D6632" t="s">
        <v>589</v>
      </c>
      <c r="E6632">
        <v>291.93738677281141</v>
      </c>
      <c r="F6632">
        <v>287.64571352212789</v>
      </c>
      <c r="G6632">
        <v>376.98468718488738</v>
      </c>
      <c r="H6632">
        <v>662.62733482644262</v>
      </c>
      <c r="I6632">
        <v>673.55975913610564</v>
      </c>
    </row>
    <row r="6633" spans="1:9" x14ac:dyDescent="0.3">
      <c r="A6633" t="s">
        <v>63</v>
      </c>
      <c r="B6633" t="s">
        <v>57</v>
      </c>
      <c r="C6633" t="s">
        <v>591</v>
      </c>
      <c r="D6633" t="s">
        <v>592</v>
      </c>
      <c r="E6633">
        <v>96.674851874661456</v>
      </c>
      <c r="F6633">
        <v>58.004912448134768</v>
      </c>
      <c r="G6633">
        <v>19.334973222065379</v>
      </c>
      <c r="H6633">
        <v>0</v>
      </c>
      <c r="I6633">
        <v>0</v>
      </c>
    </row>
    <row r="6634" spans="1:9" x14ac:dyDescent="0.3">
      <c r="A6634" t="s">
        <v>63</v>
      </c>
      <c r="B6634" t="s">
        <v>57</v>
      </c>
      <c r="C6634" t="s">
        <v>593</v>
      </c>
      <c r="D6634" t="s">
        <v>592</v>
      </c>
      <c r="E6634">
        <v>6.5521665965112632</v>
      </c>
      <c r="F6634">
        <v>46.131006052248203</v>
      </c>
      <c r="G6634">
        <v>93.502426230703577</v>
      </c>
      <c r="H6634">
        <v>115.94456438648101</v>
      </c>
      <c r="I6634">
        <v>118.93810621787379</v>
      </c>
    </row>
    <row r="6635" spans="1:9" x14ac:dyDescent="0.3">
      <c r="A6635" t="s">
        <v>63</v>
      </c>
      <c r="B6635" t="s">
        <v>57</v>
      </c>
      <c r="C6635" t="s">
        <v>594</v>
      </c>
      <c r="D6635" t="s">
        <v>595</v>
      </c>
      <c r="E6635">
        <v>1.0665012776835361</v>
      </c>
      <c r="F6635">
        <v>0.63990158816699361</v>
      </c>
      <c r="G6635">
        <v>0.22489489754697239</v>
      </c>
      <c r="H6635">
        <v>0</v>
      </c>
      <c r="I6635">
        <v>0</v>
      </c>
    </row>
    <row r="6636" spans="1:9" x14ac:dyDescent="0.3">
      <c r="A6636" t="s">
        <v>63</v>
      </c>
      <c r="B6636" t="s">
        <v>57</v>
      </c>
      <c r="C6636" t="s">
        <v>677</v>
      </c>
      <c r="D6636" t="s">
        <v>595</v>
      </c>
      <c r="E6636">
        <v>3.5856291550962938E-7</v>
      </c>
      <c r="F6636">
        <v>1.120795402235674E-6</v>
      </c>
      <c r="G6636">
        <v>2.6126469991387471E-6</v>
      </c>
      <c r="H6636">
        <v>3.207381758830867E-6</v>
      </c>
      <c r="I6636">
        <v>1.4047160889032721E-5</v>
      </c>
    </row>
    <row r="6637" spans="1:9" x14ac:dyDescent="0.3">
      <c r="A6637" t="s">
        <v>63</v>
      </c>
      <c r="B6637" t="s">
        <v>57</v>
      </c>
      <c r="C6637" t="s">
        <v>596</v>
      </c>
      <c r="D6637" t="s">
        <v>595</v>
      </c>
      <c r="E6637">
        <v>1.4706011276250079</v>
      </c>
      <c r="F6637">
        <v>0.4644014945511325</v>
      </c>
      <c r="G6637">
        <v>0.1548020319825355</v>
      </c>
      <c r="H6637">
        <v>0</v>
      </c>
      <c r="I6637">
        <v>0</v>
      </c>
    </row>
    <row r="6638" spans="1:9" x14ac:dyDescent="0.3">
      <c r="A6638" t="s">
        <v>63</v>
      </c>
      <c r="B6638" t="s">
        <v>57</v>
      </c>
      <c r="C6638" t="s">
        <v>597</v>
      </c>
      <c r="D6638" t="s">
        <v>595</v>
      </c>
      <c r="E6638">
        <v>13.816801224797381</v>
      </c>
      <c r="F6638">
        <v>4.3632015000861397</v>
      </c>
      <c r="G6638">
        <v>1.4544022197038009</v>
      </c>
      <c r="H6638">
        <v>0</v>
      </c>
      <c r="I6638">
        <v>0</v>
      </c>
    </row>
    <row r="6639" spans="1:9" x14ac:dyDescent="0.3">
      <c r="A6639" t="s">
        <v>63</v>
      </c>
      <c r="B6639" t="s">
        <v>57</v>
      </c>
      <c r="C6639" t="s">
        <v>678</v>
      </c>
      <c r="D6639" t="s">
        <v>595</v>
      </c>
      <c r="E6639">
        <v>2.0045739795354349E-6</v>
      </c>
      <c r="F6639">
        <v>1.051495335919156E-6</v>
      </c>
      <c r="G6639">
        <v>3.9610587317140017E-6</v>
      </c>
      <c r="H6639">
        <v>2.7898712856968719E-6</v>
      </c>
      <c r="I6639">
        <v>9.2321001183981257E-6</v>
      </c>
    </row>
    <row r="6640" spans="1:9" x14ac:dyDescent="0.3">
      <c r="A6640" t="s">
        <v>63</v>
      </c>
      <c r="B6640" t="s">
        <v>57</v>
      </c>
      <c r="C6640" t="s">
        <v>598</v>
      </c>
      <c r="D6640" t="s">
        <v>595</v>
      </c>
      <c r="E6640">
        <v>26.18865113810978</v>
      </c>
      <c r="F6640">
        <v>15.71319042024153</v>
      </c>
      <c r="G6640">
        <v>2.7567031181610679</v>
      </c>
      <c r="H6640">
        <v>0</v>
      </c>
      <c r="I6640">
        <v>0</v>
      </c>
    </row>
    <row r="6641" spans="1:9" x14ac:dyDescent="0.3">
      <c r="A6641" t="s">
        <v>63</v>
      </c>
      <c r="B6641" t="s">
        <v>57</v>
      </c>
      <c r="C6641" t="s">
        <v>599</v>
      </c>
      <c r="D6641" t="s">
        <v>595</v>
      </c>
      <c r="E6641">
        <v>175.06808657917691</v>
      </c>
      <c r="F6641">
        <v>186.80793351489521</v>
      </c>
      <c r="G6641">
        <v>2.0936301789391262E-5</v>
      </c>
      <c r="H6641">
        <v>4.8778237922178696E-6</v>
      </c>
      <c r="I6641">
        <v>1.36506055208566E-5</v>
      </c>
    </row>
    <row r="6642" spans="1:9" x14ac:dyDescent="0.3">
      <c r="A6642" t="s">
        <v>63</v>
      </c>
      <c r="B6642" t="s">
        <v>57</v>
      </c>
      <c r="C6642" t="s">
        <v>600</v>
      </c>
      <c r="D6642" t="s">
        <v>595</v>
      </c>
      <c r="E6642">
        <v>1.237791325254495</v>
      </c>
      <c r="F6642">
        <v>8.4473054460818764E-7</v>
      </c>
      <c r="G6642">
        <v>1.2503367006768391E-5</v>
      </c>
      <c r="H6642">
        <v>1.55536600350321E-6</v>
      </c>
      <c r="I6642">
        <v>8.2771376430141389E-6</v>
      </c>
    </row>
    <row r="6643" spans="1:9" x14ac:dyDescent="0.3">
      <c r="A6643" t="s">
        <v>63</v>
      </c>
      <c r="B6643" t="s">
        <v>57</v>
      </c>
      <c r="C6643" t="s">
        <v>601</v>
      </c>
      <c r="D6643" t="s">
        <v>602</v>
      </c>
      <c r="E6643">
        <v>42.29789921279999</v>
      </c>
      <c r="F6643">
        <v>42.670326269485123</v>
      </c>
      <c r="G6643">
        <v>46.235810905319418</v>
      </c>
      <c r="H6643">
        <v>47.508991939496411</v>
      </c>
      <c r="I6643">
        <v>48.735613899634437</v>
      </c>
    </row>
    <row r="6644" spans="1:9" x14ac:dyDescent="0.3">
      <c r="A6644" t="s">
        <v>63</v>
      </c>
      <c r="B6644" t="s">
        <v>57</v>
      </c>
      <c r="C6644" t="s">
        <v>603</v>
      </c>
      <c r="D6644" t="s">
        <v>604</v>
      </c>
      <c r="E6644">
        <v>17.901972555747349</v>
      </c>
      <c r="F6644">
        <v>8.6076014519959223</v>
      </c>
      <c r="G6644">
        <v>2.869202190203453</v>
      </c>
      <c r="H6644">
        <v>0</v>
      </c>
      <c r="I6644">
        <v>0</v>
      </c>
    </row>
    <row r="6645" spans="1:9" x14ac:dyDescent="0.3">
      <c r="A6645" t="s">
        <v>63</v>
      </c>
      <c r="B6645" t="s">
        <v>57</v>
      </c>
      <c r="C6645" t="s">
        <v>679</v>
      </c>
      <c r="D6645" t="s">
        <v>604</v>
      </c>
      <c r="E6645">
        <v>6.6664251402421726E-7</v>
      </c>
      <c r="F6645">
        <v>1.2706282084607631E-6</v>
      </c>
      <c r="G6645">
        <v>1.807140389515801E-6</v>
      </c>
      <c r="H6645">
        <v>1.549815463824579E-6</v>
      </c>
      <c r="I6645">
        <v>3.0031964059070709E-6</v>
      </c>
    </row>
    <row r="6646" spans="1:9" x14ac:dyDescent="0.3">
      <c r="A6646" t="s">
        <v>63</v>
      </c>
      <c r="B6646" t="s">
        <v>57</v>
      </c>
      <c r="C6646" t="s">
        <v>605</v>
      </c>
      <c r="D6646" t="s">
        <v>604</v>
      </c>
      <c r="E6646">
        <v>3.5308523388557069</v>
      </c>
      <c r="F6646">
        <v>1.115007752484565</v>
      </c>
      <c r="G6646">
        <v>0.7061725478872074</v>
      </c>
      <c r="H6646">
        <v>0</v>
      </c>
      <c r="I6646">
        <v>0</v>
      </c>
    </row>
    <row r="6647" spans="1:9" x14ac:dyDescent="0.3">
      <c r="A6647" t="s">
        <v>63</v>
      </c>
      <c r="B6647" t="s">
        <v>57</v>
      </c>
      <c r="C6647" t="s">
        <v>605</v>
      </c>
      <c r="D6647" t="s">
        <v>606</v>
      </c>
      <c r="E6647">
        <v>8.8581002016632233</v>
      </c>
      <c r="F6647">
        <v>2.797296458793479</v>
      </c>
      <c r="G6647">
        <v>1.771621515780845</v>
      </c>
      <c r="H6647">
        <v>0</v>
      </c>
      <c r="I6647">
        <v>0</v>
      </c>
    </row>
    <row r="6648" spans="1:9" x14ac:dyDescent="0.3">
      <c r="A6648" t="s">
        <v>63</v>
      </c>
      <c r="B6648" t="s">
        <v>57</v>
      </c>
      <c r="C6648" t="s">
        <v>607</v>
      </c>
      <c r="D6648" t="s">
        <v>604</v>
      </c>
      <c r="E6648">
        <v>2.0797825789426692</v>
      </c>
      <c r="F6648">
        <v>1.3462778205063351E-6</v>
      </c>
      <c r="G6648">
        <v>12.93664787227055</v>
      </c>
      <c r="H6648">
        <v>62.546131455330404</v>
      </c>
      <c r="I6648">
        <v>62.54618922151576</v>
      </c>
    </row>
    <row r="6649" spans="1:9" x14ac:dyDescent="0.3">
      <c r="A6649" t="s">
        <v>63</v>
      </c>
      <c r="B6649" t="s">
        <v>57</v>
      </c>
      <c r="C6649" t="s">
        <v>607</v>
      </c>
      <c r="D6649" t="s">
        <v>606</v>
      </c>
      <c r="E6649">
        <v>5.6231151188124811</v>
      </c>
      <c r="F6649">
        <v>2.6562954820023601E-6</v>
      </c>
      <c r="G6649">
        <v>73.307665172641748</v>
      </c>
      <c r="H6649">
        <v>354.42807214767032</v>
      </c>
      <c r="I6649">
        <v>354.42839948423631</v>
      </c>
    </row>
    <row r="6650" spans="1:9" x14ac:dyDescent="0.3">
      <c r="A6650" t="s">
        <v>63</v>
      </c>
      <c r="B6650" t="s">
        <v>57</v>
      </c>
      <c r="C6650" t="s">
        <v>608</v>
      </c>
      <c r="D6650" t="s">
        <v>604</v>
      </c>
      <c r="E6650">
        <v>15.651003179216691</v>
      </c>
      <c r="F6650">
        <v>17.530269065906541</v>
      </c>
      <c r="G6650">
        <v>5.9473843321597553</v>
      </c>
      <c r="H6650">
        <v>0</v>
      </c>
      <c r="I6650">
        <v>0</v>
      </c>
    </row>
    <row r="6651" spans="1:9" x14ac:dyDescent="0.3">
      <c r="A6651" t="s">
        <v>63</v>
      </c>
      <c r="B6651" t="s">
        <v>57</v>
      </c>
      <c r="C6651" t="s">
        <v>609</v>
      </c>
      <c r="D6651" t="s">
        <v>604</v>
      </c>
      <c r="E6651">
        <v>44.473612242021822</v>
      </c>
      <c r="F6651">
        <v>44.473674521306762</v>
      </c>
      <c r="G6651">
        <v>57.894396197677338</v>
      </c>
      <c r="H6651">
        <v>11.5087830504611</v>
      </c>
      <c r="I6651">
        <v>13.42072679373813</v>
      </c>
    </row>
    <row r="6652" spans="1:9" x14ac:dyDescent="0.3">
      <c r="A6652" t="s">
        <v>63</v>
      </c>
      <c r="B6652" t="s">
        <v>57</v>
      </c>
      <c r="C6652" t="s">
        <v>610</v>
      </c>
      <c r="D6652" t="s">
        <v>604</v>
      </c>
      <c r="E6652">
        <v>17.31523987213205</v>
      </c>
      <c r="F6652">
        <v>17.366718143274529</v>
      </c>
      <c r="G6652">
        <v>1.177144676250705E-5</v>
      </c>
      <c r="H6652">
        <v>2.6496630325497879E-6</v>
      </c>
      <c r="I6652">
        <v>5.466093088585434E-6</v>
      </c>
    </row>
    <row r="6653" spans="1:9" x14ac:dyDescent="0.3">
      <c r="A6653" t="s">
        <v>63</v>
      </c>
      <c r="B6653" t="s">
        <v>57</v>
      </c>
      <c r="C6653" t="s">
        <v>611</v>
      </c>
      <c r="D6653" t="s">
        <v>612</v>
      </c>
      <c r="E6653">
        <v>236.5797661333194</v>
      </c>
      <c r="F6653">
        <v>213.14979105677341</v>
      </c>
      <c r="G6653">
        <v>71.049930377241793</v>
      </c>
      <c r="H6653">
        <v>0</v>
      </c>
      <c r="I6653">
        <v>0</v>
      </c>
    </row>
    <row r="6654" spans="1:9" x14ac:dyDescent="0.3">
      <c r="A6654" t="s">
        <v>63</v>
      </c>
      <c r="B6654" t="s">
        <v>57</v>
      </c>
      <c r="C6654" t="s">
        <v>613</v>
      </c>
      <c r="D6654" t="s">
        <v>612</v>
      </c>
      <c r="E6654">
        <v>686.2659610278439</v>
      </c>
      <c r="F6654">
        <v>541.22082134500533</v>
      </c>
      <c r="G6654">
        <v>552.50423514121144</v>
      </c>
      <c r="H6654">
        <v>495.27292650849461</v>
      </c>
      <c r="I6654">
        <v>509.64548675566749</v>
      </c>
    </row>
    <row r="6655" spans="1:9" x14ac:dyDescent="0.3">
      <c r="A6655" t="s">
        <v>63</v>
      </c>
      <c r="B6655" t="s">
        <v>57</v>
      </c>
      <c r="C6655" t="s">
        <v>614</v>
      </c>
      <c r="D6655" t="s">
        <v>615</v>
      </c>
      <c r="E6655">
        <v>167.8488064</v>
      </c>
      <c r="F6655">
        <v>169.32669112597</v>
      </c>
      <c r="G6655">
        <v>183.4754396145243</v>
      </c>
      <c r="H6655">
        <v>188.52774574575639</v>
      </c>
      <c r="I6655">
        <v>193.3952931623634</v>
      </c>
    </row>
    <row r="6656" spans="1:9" x14ac:dyDescent="0.3">
      <c r="A6656" t="s">
        <v>63</v>
      </c>
      <c r="B6656" t="s">
        <v>57</v>
      </c>
      <c r="C6656" t="s">
        <v>616</v>
      </c>
      <c r="D6656" t="s">
        <v>617</v>
      </c>
      <c r="E6656">
        <v>5.3581207525218204</v>
      </c>
      <c r="F6656">
        <v>32.730158057755503</v>
      </c>
      <c r="G6656">
        <v>70.971135031296242</v>
      </c>
      <c r="H6656">
        <v>95.722569444231766</v>
      </c>
      <c r="I6656">
        <v>97.97557448425016</v>
      </c>
    </row>
    <row r="6657" spans="1:9" x14ac:dyDescent="0.3">
      <c r="A6657" t="s">
        <v>63</v>
      </c>
      <c r="B6657" t="s">
        <v>57</v>
      </c>
      <c r="C6657" t="s">
        <v>618</v>
      </c>
      <c r="D6657" t="s">
        <v>619</v>
      </c>
      <c r="E6657">
        <v>53.163675482637068</v>
      </c>
      <c r="F6657">
        <v>55.246764505811427</v>
      </c>
      <c r="G6657">
        <v>52.508580294158072</v>
      </c>
      <c r="H6657">
        <v>11.67447968696135</v>
      </c>
      <c r="I6657">
        <v>10.10067946318075</v>
      </c>
    </row>
    <row r="6658" spans="1:9" x14ac:dyDescent="0.3">
      <c r="A6658" t="s">
        <v>63</v>
      </c>
      <c r="B6658" t="s">
        <v>57</v>
      </c>
      <c r="C6658" t="s">
        <v>620</v>
      </c>
      <c r="D6658" t="s">
        <v>446</v>
      </c>
      <c r="E6658">
        <v>117.8943876627086</v>
      </c>
      <c r="F6658">
        <v>73.202517922320567</v>
      </c>
      <c r="G6658">
        <v>16.574204532699859</v>
      </c>
      <c r="H6658">
        <v>49.226071185261773</v>
      </c>
      <c r="I6658">
        <v>72.727843247796656</v>
      </c>
    </row>
    <row r="6659" spans="1:9" x14ac:dyDescent="0.3">
      <c r="A6659" t="s">
        <v>63</v>
      </c>
      <c r="B6659" t="s">
        <v>58</v>
      </c>
      <c r="C6659" t="s">
        <v>622</v>
      </c>
      <c r="D6659" t="s">
        <v>318</v>
      </c>
      <c r="E6659">
        <v>0</v>
      </c>
      <c r="F6659">
        <v>0</v>
      </c>
      <c r="G6659">
        <v>7.0960036522493656E-8</v>
      </c>
      <c r="H6659">
        <v>4.2645001683507709E-7</v>
      </c>
      <c r="I6659">
        <v>7.4219468802552848E-7</v>
      </c>
    </row>
    <row r="6660" spans="1:9" x14ac:dyDescent="0.3">
      <c r="A6660" t="s">
        <v>63</v>
      </c>
      <c r="B6660" t="s">
        <v>58</v>
      </c>
      <c r="C6660" t="s">
        <v>622</v>
      </c>
      <c r="D6660" t="s">
        <v>321</v>
      </c>
      <c r="E6660">
        <v>0</v>
      </c>
      <c r="F6660">
        <v>0</v>
      </c>
      <c r="G6660">
        <v>4.0299078844658889E-7</v>
      </c>
      <c r="H6660">
        <v>9.1675387504189047E-7</v>
      </c>
      <c r="I6660">
        <v>1.5263352190625369E-6</v>
      </c>
    </row>
    <row r="6661" spans="1:9" x14ac:dyDescent="0.3">
      <c r="A6661" t="s">
        <v>63</v>
      </c>
      <c r="B6661" t="s">
        <v>58</v>
      </c>
      <c r="C6661" t="s">
        <v>623</v>
      </c>
      <c r="D6661" t="s">
        <v>318</v>
      </c>
      <c r="E6661">
        <v>5.9610041787732785E-7</v>
      </c>
      <c r="F6661">
        <v>7.5859436196805417E-7</v>
      </c>
      <c r="G6661">
        <v>1.898023140239813E-7</v>
      </c>
      <c r="H6661">
        <v>5.723035832595943E-7</v>
      </c>
      <c r="I6661">
        <v>9.2989760307848848E-7</v>
      </c>
    </row>
    <row r="6662" spans="1:9" x14ac:dyDescent="0.3">
      <c r="A6662" t="s">
        <v>63</v>
      </c>
      <c r="B6662" t="s">
        <v>58</v>
      </c>
      <c r="C6662" t="s">
        <v>623</v>
      </c>
      <c r="D6662" t="s">
        <v>321</v>
      </c>
      <c r="E6662">
        <v>6.1387742220910015E-7</v>
      </c>
      <c r="F6662">
        <v>4.4648609676333248E-7</v>
      </c>
      <c r="G6662">
        <v>1.21200074931961E-6</v>
      </c>
      <c r="H6662">
        <v>1.8759158768446279E-6</v>
      </c>
      <c r="I6662">
        <v>2.6793921310120652E-6</v>
      </c>
    </row>
    <row r="6663" spans="1:9" x14ac:dyDescent="0.3">
      <c r="A6663" t="s">
        <v>63</v>
      </c>
      <c r="B6663" t="s">
        <v>58</v>
      </c>
      <c r="C6663" t="s">
        <v>317</v>
      </c>
      <c r="D6663" t="s">
        <v>318</v>
      </c>
      <c r="E6663">
        <v>16.55850136346222</v>
      </c>
      <c r="F6663">
        <v>9.9351020290789123</v>
      </c>
      <c r="G6663">
        <v>1.7430012412697109</v>
      </c>
      <c r="H6663">
        <v>0</v>
      </c>
      <c r="I6663">
        <v>0</v>
      </c>
    </row>
    <row r="6664" spans="1:9" x14ac:dyDescent="0.3">
      <c r="A6664" t="s">
        <v>63</v>
      </c>
      <c r="B6664" t="s">
        <v>58</v>
      </c>
      <c r="C6664" t="s">
        <v>319</v>
      </c>
      <c r="D6664" t="s">
        <v>318</v>
      </c>
      <c r="E6664">
        <v>0</v>
      </c>
      <c r="F6664">
        <v>1.501436079954393E-2</v>
      </c>
      <c r="G6664">
        <v>3.6215782178065941E-8</v>
      </c>
      <c r="H6664">
        <v>2.08136845707959E-7</v>
      </c>
      <c r="I6664">
        <v>9.35533945873234</v>
      </c>
    </row>
    <row r="6665" spans="1:9" x14ac:dyDescent="0.3">
      <c r="A6665" t="s">
        <v>63</v>
      </c>
      <c r="B6665" t="s">
        <v>58</v>
      </c>
      <c r="C6665" t="s">
        <v>320</v>
      </c>
      <c r="D6665" t="s">
        <v>318</v>
      </c>
      <c r="E6665">
        <v>0.88192065595137192</v>
      </c>
      <c r="F6665">
        <v>1.20830244111561E-6</v>
      </c>
      <c r="G6665">
        <v>6.0916073945777474E-7</v>
      </c>
      <c r="H6665">
        <v>1.65314025275367E-6</v>
      </c>
      <c r="I6665">
        <v>1.9887203564875961E-6</v>
      </c>
    </row>
    <row r="6666" spans="1:9" x14ac:dyDescent="0.3">
      <c r="A6666" t="s">
        <v>63</v>
      </c>
      <c r="B6666" t="s">
        <v>58</v>
      </c>
      <c r="C6666" t="s">
        <v>320</v>
      </c>
      <c r="D6666" t="s">
        <v>321</v>
      </c>
      <c r="E6666">
        <v>7.1355358779084312</v>
      </c>
      <c r="F6666">
        <v>1.9059794226202269E-6</v>
      </c>
      <c r="G6666">
        <v>2.7960134659014781E-6</v>
      </c>
      <c r="H6666">
        <v>1.335180632255997E-5</v>
      </c>
      <c r="I6666">
        <v>1.6744894038091891E-5</v>
      </c>
    </row>
    <row r="6667" spans="1:9" x14ac:dyDescent="0.3">
      <c r="A6667" t="s">
        <v>63</v>
      </c>
      <c r="B6667" t="s">
        <v>58</v>
      </c>
      <c r="C6667" t="s">
        <v>624</v>
      </c>
      <c r="D6667" t="s">
        <v>318</v>
      </c>
      <c r="E6667">
        <v>0</v>
      </c>
      <c r="F6667">
        <v>0</v>
      </c>
      <c r="G6667">
        <v>4.8370858139385351E-7</v>
      </c>
      <c r="H6667">
        <v>1.026338541841477E-6</v>
      </c>
      <c r="I6667">
        <v>1.238261692879799E-6</v>
      </c>
    </row>
    <row r="6668" spans="1:9" x14ac:dyDescent="0.3">
      <c r="A6668" t="s">
        <v>63</v>
      </c>
      <c r="B6668" t="s">
        <v>58</v>
      </c>
      <c r="C6668" t="s">
        <v>624</v>
      </c>
      <c r="D6668" t="s">
        <v>321</v>
      </c>
      <c r="E6668">
        <v>0</v>
      </c>
      <c r="F6668">
        <v>0</v>
      </c>
      <c r="G6668">
        <v>3.4424893175722849E-6</v>
      </c>
      <c r="H6668">
        <v>7.4152710466285029E-6</v>
      </c>
      <c r="I6668">
        <v>8.326052456260013E-6</v>
      </c>
    </row>
    <row r="6669" spans="1:9" x14ac:dyDescent="0.3">
      <c r="A6669" t="s">
        <v>63</v>
      </c>
      <c r="B6669" t="s">
        <v>58</v>
      </c>
      <c r="C6669" t="s">
        <v>625</v>
      </c>
      <c r="D6669" t="s">
        <v>366</v>
      </c>
      <c r="E6669">
        <v>0</v>
      </c>
      <c r="F6669">
        <v>0</v>
      </c>
      <c r="G6669">
        <v>6.8702753349861938E-5</v>
      </c>
      <c r="H6669">
        <v>1.2691070344681381E-4</v>
      </c>
      <c r="I6669">
        <v>1.3454580235794679E-4</v>
      </c>
    </row>
    <row r="6670" spans="1:9" x14ac:dyDescent="0.3">
      <c r="A6670" t="s">
        <v>63</v>
      </c>
      <c r="B6670" t="s">
        <v>58</v>
      </c>
      <c r="C6670" t="s">
        <v>322</v>
      </c>
      <c r="D6670" t="s">
        <v>318</v>
      </c>
      <c r="E6670">
        <v>1.238390243119374E-6</v>
      </c>
      <c r="F6670">
        <v>7.7145051143403318</v>
      </c>
      <c r="G6670">
        <v>17.694857866064069</v>
      </c>
      <c r="H6670">
        <v>20.022041502866401</v>
      </c>
      <c r="I6670">
        <v>11.174613875137849</v>
      </c>
    </row>
    <row r="6671" spans="1:9" x14ac:dyDescent="0.3">
      <c r="A6671" t="s">
        <v>63</v>
      </c>
      <c r="B6671" t="s">
        <v>58</v>
      </c>
      <c r="C6671" t="s">
        <v>322</v>
      </c>
      <c r="D6671" t="s">
        <v>321</v>
      </c>
      <c r="E6671">
        <v>7.097121454863719E-6</v>
      </c>
      <c r="F6671">
        <v>78.002209175905676</v>
      </c>
      <c r="G6671">
        <v>203.49086125832511</v>
      </c>
      <c r="H6671">
        <v>230.253473094806</v>
      </c>
      <c r="I6671">
        <v>128.5080553629364</v>
      </c>
    </row>
    <row r="6672" spans="1:9" x14ac:dyDescent="0.3">
      <c r="A6672" t="s">
        <v>63</v>
      </c>
      <c r="B6672" t="s">
        <v>58</v>
      </c>
      <c r="C6672" t="s">
        <v>323</v>
      </c>
      <c r="D6672" t="s">
        <v>324</v>
      </c>
      <c r="E6672">
        <v>16.553751659197911</v>
      </c>
      <c r="F6672">
        <v>9.9322523347863481</v>
      </c>
      <c r="G6672">
        <v>3.3107531339756542</v>
      </c>
      <c r="H6672">
        <v>0</v>
      </c>
      <c r="I6672">
        <v>0</v>
      </c>
    </row>
    <row r="6673" spans="1:9" x14ac:dyDescent="0.3">
      <c r="A6673" t="s">
        <v>63</v>
      </c>
      <c r="B6673" t="s">
        <v>58</v>
      </c>
      <c r="C6673" t="s">
        <v>626</v>
      </c>
      <c r="D6673" t="s">
        <v>326</v>
      </c>
      <c r="E6673">
        <v>3.8077745972834048E-6</v>
      </c>
      <c r="F6673">
        <v>7.2018975536099564E-6</v>
      </c>
      <c r="G6673">
        <v>8.7177187431980756E-6</v>
      </c>
      <c r="H6673">
        <v>2.2385095538649949E-5</v>
      </c>
      <c r="I6673">
        <v>3.5617215646069437E-5</v>
      </c>
    </row>
    <row r="6674" spans="1:9" x14ac:dyDescent="0.3">
      <c r="A6674" t="s">
        <v>63</v>
      </c>
      <c r="B6674" t="s">
        <v>58</v>
      </c>
      <c r="C6674" t="s">
        <v>626</v>
      </c>
      <c r="D6674" t="s">
        <v>328</v>
      </c>
      <c r="E6674">
        <v>2.0056010049782669E-6</v>
      </c>
      <c r="F6674">
        <v>4.9203662250508077E-6</v>
      </c>
      <c r="G6674">
        <v>7.7168585489832856E-6</v>
      </c>
      <c r="H6674">
        <v>1.9359438782145999E-5</v>
      </c>
      <c r="I6674">
        <v>3.0631244799577397E-5</v>
      </c>
    </row>
    <row r="6675" spans="1:9" x14ac:dyDescent="0.3">
      <c r="A6675" t="s">
        <v>63</v>
      </c>
      <c r="B6675" t="s">
        <v>58</v>
      </c>
      <c r="C6675" t="s">
        <v>325</v>
      </c>
      <c r="D6675" t="s">
        <v>326</v>
      </c>
      <c r="E6675">
        <v>10.09850058828577</v>
      </c>
      <c r="F6675">
        <v>6.0591008202444776</v>
      </c>
      <c r="G6675">
        <v>2.019701049473531</v>
      </c>
      <c r="H6675">
        <v>0</v>
      </c>
      <c r="I6675">
        <v>0</v>
      </c>
    </row>
    <row r="6676" spans="1:9" x14ac:dyDescent="0.3">
      <c r="A6676" t="s">
        <v>63</v>
      </c>
      <c r="B6676" t="s">
        <v>58</v>
      </c>
      <c r="C6676" t="s">
        <v>327</v>
      </c>
      <c r="D6676" t="s">
        <v>326</v>
      </c>
      <c r="E6676">
        <v>0.45187508928458547</v>
      </c>
      <c r="F6676">
        <v>4.6268987263968544</v>
      </c>
      <c r="G6676">
        <v>9.7389924485512314</v>
      </c>
      <c r="H6676">
        <v>12.112066766895669</v>
      </c>
      <c r="I6676">
        <v>12.419299190618849</v>
      </c>
    </row>
    <row r="6677" spans="1:9" x14ac:dyDescent="0.3">
      <c r="A6677" t="s">
        <v>63</v>
      </c>
      <c r="B6677" t="s">
        <v>58</v>
      </c>
      <c r="C6677" t="s">
        <v>327</v>
      </c>
      <c r="D6677" t="s">
        <v>328</v>
      </c>
      <c r="E6677">
        <v>0.19366112624808279</v>
      </c>
      <c r="F6677">
        <v>2.8358416611679238</v>
      </c>
      <c r="G6677">
        <v>8.2961790431226614</v>
      </c>
      <c r="H6677">
        <v>10.317686795648971</v>
      </c>
      <c r="I6677">
        <v>10.579403304897779</v>
      </c>
    </row>
    <row r="6678" spans="1:9" x14ac:dyDescent="0.3">
      <c r="A6678" t="s">
        <v>63</v>
      </c>
      <c r="B6678" t="s">
        <v>58</v>
      </c>
      <c r="C6678" t="s">
        <v>627</v>
      </c>
      <c r="D6678" t="s">
        <v>326</v>
      </c>
      <c r="E6678">
        <v>1.079804302669906E-6</v>
      </c>
      <c r="F6678">
        <v>1.4486091504924549E-6</v>
      </c>
      <c r="G6678">
        <v>1.1300448430481359E-6</v>
      </c>
      <c r="H6678">
        <v>3.8779161895954514E-6</v>
      </c>
      <c r="I6678">
        <v>8.0579095926538633E-6</v>
      </c>
    </row>
    <row r="6679" spans="1:9" x14ac:dyDescent="0.3">
      <c r="A6679" t="s">
        <v>63</v>
      </c>
      <c r="B6679" t="s">
        <v>58</v>
      </c>
      <c r="C6679" t="s">
        <v>627</v>
      </c>
      <c r="D6679" t="s">
        <v>328</v>
      </c>
      <c r="E6679">
        <v>8.3202209768983225E-7</v>
      </c>
      <c r="F6679">
        <v>1.394157203785243E-6</v>
      </c>
      <c r="G6679">
        <v>1.253284485892596E-6</v>
      </c>
      <c r="H6679">
        <v>3.5940637810995669E-6</v>
      </c>
      <c r="I6679">
        <v>7.1547989022234E-6</v>
      </c>
    </row>
    <row r="6680" spans="1:9" x14ac:dyDescent="0.3">
      <c r="A6680" t="s">
        <v>63</v>
      </c>
      <c r="B6680" t="s">
        <v>58</v>
      </c>
      <c r="C6680" t="s">
        <v>329</v>
      </c>
      <c r="D6680" t="s">
        <v>330</v>
      </c>
      <c r="E6680">
        <v>266.4975015006263</v>
      </c>
      <c r="F6680">
        <v>250.41907145453479</v>
      </c>
      <c r="G6680">
        <v>1.122831500829587</v>
      </c>
      <c r="H6680">
        <v>0.14932679696713019</v>
      </c>
      <c r="I6680">
        <v>2.8789896327990623E-4</v>
      </c>
    </row>
    <row r="6681" spans="1:9" x14ac:dyDescent="0.3">
      <c r="A6681" t="s">
        <v>63</v>
      </c>
      <c r="B6681" t="s">
        <v>58</v>
      </c>
      <c r="C6681" t="s">
        <v>331</v>
      </c>
      <c r="D6681" t="s">
        <v>330</v>
      </c>
      <c r="E6681">
        <v>1.931741977973756E-5</v>
      </c>
      <c r="F6681">
        <v>9.7484586158372576E-5</v>
      </c>
      <c r="G6681">
        <v>252.99328509090199</v>
      </c>
      <c r="H6681">
        <v>252.67557278985211</v>
      </c>
      <c r="I6681">
        <v>258.47259517724819</v>
      </c>
    </row>
    <row r="6682" spans="1:9" x14ac:dyDescent="0.3">
      <c r="A6682" t="s">
        <v>63</v>
      </c>
      <c r="B6682" t="s">
        <v>58</v>
      </c>
      <c r="C6682" t="s">
        <v>628</v>
      </c>
      <c r="D6682" t="s">
        <v>629</v>
      </c>
      <c r="E6682">
        <v>0</v>
      </c>
      <c r="F6682">
        <v>0</v>
      </c>
      <c r="G6682">
        <v>1.174816861748695E-5</v>
      </c>
      <c r="H6682">
        <v>1.7671386118111101E-5</v>
      </c>
      <c r="I6682">
        <v>1.309372018212973E-5</v>
      </c>
    </row>
    <row r="6683" spans="1:9" x14ac:dyDescent="0.3">
      <c r="A6683" t="s">
        <v>63</v>
      </c>
      <c r="B6683" t="s">
        <v>58</v>
      </c>
      <c r="C6683" t="s">
        <v>630</v>
      </c>
      <c r="D6683" t="s">
        <v>631</v>
      </c>
      <c r="E6683">
        <v>0</v>
      </c>
      <c r="F6683">
        <v>0</v>
      </c>
      <c r="G6683">
        <v>1.188370982357581E-6</v>
      </c>
      <c r="H6683">
        <v>4.4633527143341034E-6</v>
      </c>
      <c r="I6683">
        <v>9.0811680124074855E-6</v>
      </c>
    </row>
    <row r="6684" spans="1:9" x14ac:dyDescent="0.3">
      <c r="A6684" t="s">
        <v>63</v>
      </c>
      <c r="B6684" t="s">
        <v>58</v>
      </c>
      <c r="C6684" t="s">
        <v>332</v>
      </c>
      <c r="D6684" t="s">
        <v>333</v>
      </c>
      <c r="E6684">
        <v>0.76500005461193243</v>
      </c>
      <c r="F6684">
        <v>242.97933702188669</v>
      </c>
      <c r="G6684">
        <v>0.25500012397793348</v>
      </c>
      <c r="H6684">
        <v>5.7256949610991335E-7</v>
      </c>
      <c r="I6684">
        <v>1.386089984148706E-6</v>
      </c>
    </row>
    <row r="6685" spans="1:9" x14ac:dyDescent="0.3">
      <c r="A6685" t="s">
        <v>63</v>
      </c>
      <c r="B6685" t="s">
        <v>58</v>
      </c>
      <c r="C6685" t="s">
        <v>632</v>
      </c>
      <c r="D6685" t="s">
        <v>633</v>
      </c>
      <c r="E6685">
        <v>-4.6378606907149234E-6</v>
      </c>
      <c r="F6685">
        <v>3.2669520672060302E-7</v>
      </c>
      <c r="G6685">
        <v>2.4078887993121431E-6</v>
      </c>
      <c r="H6685">
        <v>6.1872944405621794E-6</v>
      </c>
      <c r="I6685">
        <v>1.1993465283549009E-5</v>
      </c>
    </row>
    <row r="6686" spans="1:9" x14ac:dyDescent="0.3">
      <c r="A6686" t="s">
        <v>63</v>
      </c>
      <c r="B6686" t="s">
        <v>58</v>
      </c>
      <c r="C6686" t="s">
        <v>334</v>
      </c>
      <c r="D6686" t="s">
        <v>333</v>
      </c>
      <c r="E6686">
        <v>841.22110149084222</v>
      </c>
      <c r="F6686">
        <v>287.49004993016331</v>
      </c>
      <c r="G6686">
        <v>28.115000172045939</v>
      </c>
      <c r="H6686">
        <v>4.8323172917613668E-7</v>
      </c>
      <c r="I6686">
        <v>8.9340835600959955E-7</v>
      </c>
    </row>
    <row r="6687" spans="1:9" x14ac:dyDescent="0.3">
      <c r="A6687" t="s">
        <v>63</v>
      </c>
      <c r="B6687" t="s">
        <v>58</v>
      </c>
      <c r="C6687" t="s">
        <v>335</v>
      </c>
      <c r="D6687" t="s">
        <v>336</v>
      </c>
      <c r="E6687">
        <v>136.91056356416081</v>
      </c>
      <c r="F6687">
        <v>136.9109887032474</v>
      </c>
      <c r="G6687">
        <v>2.1840600626627458E-5</v>
      </c>
      <c r="H6687">
        <v>4.9457360612868648E-6</v>
      </c>
      <c r="I6687">
        <v>7.3410230368025491E-6</v>
      </c>
    </row>
    <row r="6688" spans="1:9" x14ac:dyDescent="0.3">
      <c r="A6688" t="s">
        <v>63</v>
      </c>
      <c r="B6688" t="s">
        <v>58</v>
      </c>
      <c r="C6688" t="s">
        <v>337</v>
      </c>
      <c r="D6688" t="s">
        <v>333</v>
      </c>
      <c r="E6688">
        <v>67.74500037546234</v>
      </c>
      <c r="F6688">
        <v>45.16333341421128</v>
      </c>
      <c r="G6688">
        <v>22.581666973491199</v>
      </c>
      <c r="H6688">
        <v>6.4075263599304977E-7</v>
      </c>
      <c r="I6688">
        <v>1.1275504451023429E-6</v>
      </c>
    </row>
    <row r="6689" spans="1:9" x14ac:dyDescent="0.3">
      <c r="A6689" t="s">
        <v>63</v>
      </c>
      <c r="B6689" t="s">
        <v>58</v>
      </c>
      <c r="C6689" t="s">
        <v>338</v>
      </c>
      <c r="D6689" t="s">
        <v>339</v>
      </c>
      <c r="E6689">
        <v>1.529880834993946E-5</v>
      </c>
      <c r="F6689">
        <v>3.635108754303638</v>
      </c>
      <c r="G6689">
        <v>2682.79489383291</v>
      </c>
      <c r="H6689">
        <v>3522.7707810048419</v>
      </c>
      <c r="I6689">
        <v>3522.332064887727</v>
      </c>
    </row>
    <row r="6690" spans="1:9" x14ac:dyDescent="0.3">
      <c r="A6690" t="s">
        <v>63</v>
      </c>
      <c r="B6690" t="s">
        <v>58</v>
      </c>
      <c r="C6690" t="s">
        <v>340</v>
      </c>
      <c r="D6690" t="s">
        <v>333</v>
      </c>
      <c r="E6690">
        <v>196.04009842795301</v>
      </c>
      <c r="F6690">
        <v>403.45641922918452</v>
      </c>
      <c r="G6690">
        <v>65.346666828254783</v>
      </c>
      <c r="H6690">
        <v>7.0970830669772678E-7</v>
      </c>
      <c r="I6690">
        <v>1.2146979065513729E-6</v>
      </c>
    </row>
    <row r="6691" spans="1:9" x14ac:dyDescent="0.3">
      <c r="A6691" t="s">
        <v>63</v>
      </c>
      <c r="B6691" t="s">
        <v>58</v>
      </c>
      <c r="C6691" t="s">
        <v>341</v>
      </c>
      <c r="D6691" t="s">
        <v>333</v>
      </c>
      <c r="E6691">
        <v>208.50404245293041</v>
      </c>
      <c r="F6691">
        <v>232.68545925672831</v>
      </c>
      <c r="G6691">
        <v>228.74971921102829</v>
      </c>
      <c r="H6691">
        <v>2.9858795657602438E-6</v>
      </c>
      <c r="I6691">
        <v>3.7970747545297041E-6</v>
      </c>
    </row>
    <row r="6692" spans="1:9" x14ac:dyDescent="0.3">
      <c r="A6692" t="s">
        <v>63</v>
      </c>
      <c r="B6692" t="s">
        <v>58</v>
      </c>
      <c r="C6692" t="s">
        <v>342</v>
      </c>
      <c r="D6692" t="s">
        <v>333</v>
      </c>
      <c r="E6692">
        <v>157.96500054430541</v>
      </c>
      <c r="F6692">
        <v>105.3100001623795</v>
      </c>
      <c r="G6692">
        <v>52.655000277051514</v>
      </c>
      <c r="H6692">
        <v>6.1929811615130644E-7</v>
      </c>
      <c r="I6692">
        <v>1.105833332819659E-6</v>
      </c>
    </row>
    <row r="6693" spans="1:9" x14ac:dyDescent="0.3">
      <c r="A6693" t="s">
        <v>63</v>
      </c>
      <c r="B6693" t="s">
        <v>58</v>
      </c>
      <c r="C6693" t="s">
        <v>343</v>
      </c>
      <c r="D6693" t="s">
        <v>344</v>
      </c>
      <c r="E6693">
        <v>102.34548611007629</v>
      </c>
      <c r="F6693">
        <v>797.74218136434342</v>
      </c>
      <c r="G6693">
        <v>2.1750929277415291E-4</v>
      </c>
      <c r="H6693">
        <v>10.14712700774694</v>
      </c>
      <c r="I6693">
        <v>1.6601956482916171E-4</v>
      </c>
    </row>
    <row r="6694" spans="1:9" x14ac:dyDescent="0.3">
      <c r="A6694" t="s">
        <v>63</v>
      </c>
      <c r="B6694" t="s">
        <v>58</v>
      </c>
      <c r="C6694" t="s">
        <v>345</v>
      </c>
      <c r="D6694" t="s">
        <v>346</v>
      </c>
      <c r="E6694">
        <v>0</v>
      </c>
      <c r="F6694">
        <v>1.061773595350565E-7</v>
      </c>
      <c r="G6694">
        <v>178.99078322735321</v>
      </c>
      <c r="H6694">
        <v>3.0981059895956698E-5</v>
      </c>
      <c r="I6694">
        <v>103.1764429447464</v>
      </c>
    </row>
    <row r="6695" spans="1:9" x14ac:dyDescent="0.3">
      <c r="A6695" t="s">
        <v>63</v>
      </c>
      <c r="B6695" t="s">
        <v>58</v>
      </c>
      <c r="C6695" t="s">
        <v>347</v>
      </c>
      <c r="D6695" t="s">
        <v>333</v>
      </c>
      <c r="E6695">
        <v>1543.26532545174</v>
      </c>
      <c r="F6695">
        <v>600.77667414507539</v>
      </c>
      <c r="G6695">
        <v>300.3883335422197</v>
      </c>
      <c r="H6695">
        <v>8.4059356265623876E-7</v>
      </c>
      <c r="I6695">
        <v>4.1307475299495723E-6</v>
      </c>
    </row>
    <row r="6696" spans="1:9" x14ac:dyDescent="0.3">
      <c r="A6696" t="s">
        <v>63</v>
      </c>
      <c r="B6696" t="s">
        <v>58</v>
      </c>
      <c r="C6696" t="s">
        <v>348</v>
      </c>
      <c r="D6696" t="s">
        <v>349</v>
      </c>
      <c r="E6696">
        <v>15.66913963364542</v>
      </c>
      <c r="F6696">
        <v>659.39239903821431</v>
      </c>
      <c r="G6696">
        <v>4.1939861122170538E-5</v>
      </c>
      <c r="H6696">
        <v>11.96409863262925</v>
      </c>
      <c r="I6696">
        <v>11.55930750209335</v>
      </c>
    </row>
    <row r="6697" spans="1:9" x14ac:dyDescent="0.3">
      <c r="A6697" t="s">
        <v>63</v>
      </c>
      <c r="B6697" t="s">
        <v>58</v>
      </c>
      <c r="C6697" t="s">
        <v>350</v>
      </c>
      <c r="D6697" t="s">
        <v>333</v>
      </c>
      <c r="E6697">
        <v>353.15689228013309</v>
      </c>
      <c r="F6697">
        <v>218.47000550608891</v>
      </c>
      <c r="G6697">
        <v>245.92298648473931</v>
      </c>
      <c r="H6697">
        <v>378.65273116856508</v>
      </c>
      <c r="I6697">
        <v>385.94917102807159</v>
      </c>
    </row>
    <row r="6698" spans="1:9" x14ac:dyDescent="0.3">
      <c r="A6698" t="s">
        <v>63</v>
      </c>
      <c r="B6698" t="s">
        <v>58</v>
      </c>
      <c r="C6698" t="s">
        <v>351</v>
      </c>
      <c r="D6698" t="s">
        <v>352</v>
      </c>
      <c r="E6698">
        <v>1.6830508700489299</v>
      </c>
      <c r="F6698">
        <v>209.635093659304</v>
      </c>
      <c r="G6698">
        <v>443.8698021937056</v>
      </c>
      <c r="H6698">
        <v>474.80209346732448</v>
      </c>
      <c r="I6698">
        <v>220.82657346449949</v>
      </c>
    </row>
    <row r="6699" spans="1:9" x14ac:dyDescent="0.3">
      <c r="A6699" t="s">
        <v>63</v>
      </c>
      <c r="B6699" t="s">
        <v>58</v>
      </c>
      <c r="C6699" t="s">
        <v>634</v>
      </c>
      <c r="D6699" t="s">
        <v>324</v>
      </c>
      <c r="E6699">
        <v>0</v>
      </c>
      <c r="F6699">
        <v>0</v>
      </c>
      <c r="G6699">
        <v>2.2674656076967881E-7</v>
      </c>
      <c r="H6699">
        <v>5.1257350402898822E-7</v>
      </c>
      <c r="I6699">
        <v>7.9101982645518921E-7</v>
      </c>
    </row>
    <row r="6700" spans="1:9" x14ac:dyDescent="0.3">
      <c r="A6700" t="s">
        <v>63</v>
      </c>
      <c r="B6700" t="s">
        <v>58</v>
      </c>
      <c r="C6700" t="s">
        <v>634</v>
      </c>
      <c r="D6700" t="s">
        <v>354</v>
      </c>
      <c r="E6700">
        <v>0</v>
      </c>
      <c r="F6700">
        <v>0</v>
      </c>
      <c r="G6700">
        <v>2.2781348679127329E-7</v>
      </c>
      <c r="H6700">
        <v>5.1743128101254624E-7</v>
      </c>
      <c r="I6700">
        <v>7.9724401856074256E-7</v>
      </c>
    </row>
    <row r="6701" spans="1:9" x14ac:dyDescent="0.3">
      <c r="A6701" t="s">
        <v>63</v>
      </c>
      <c r="B6701" t="s">
        <v>58</v>
      </c>
      <c r="C6701" t="s">
        <v>353</v>
      </c>
      <c r="D6701" t="s">
        <v>324</v>
      </c>
      <c r="E6701">
        <v>4.9220547636966221E-7</v>
      </c>
      <c r="F6701">
        <v>5.5893141172283972E-2</v>
      </c>
      <c r="G6701">
        <v>16.12709553292904</v>
      </c>
      <c r="H6701">
        <v>19.928123639170931</v>
      </c>
      <c r="I6701">
        <v>20.428771339136041</v>
      </c>
    </row>
    <row r="6702" spans="1:9" x14ac:dyDescent="0.3">
      <c r="A6702" t="s">
        <v>63</v>
      </c>
      <c r="B6702" t="s">
        <v>58</v>
      </c>
      <c r="C6702" t="s">
        <v>353</v>
      </c>
      <c r="D6702" t="s">
        <v>354</v>
      </c>
      <c r="E6702">
        <v>6.5176355054098932E-7</v>
      </c>
      <c r="F6702">
        <v>1.7650956198832869E-2</v>
      </c>
      <c r="G6702">
        <v>36.480003600159343</v>
      </c>
      <c r="H6702">
        <v>49.150116377492701</v>
      </c>
      <c r="I6702">
        <v>48.649466474502333</v>
      </c>
    </row>
    <row r="6703" spans="1:9" x14ac:dyDescent="0.3">
      <c r="A6703" t="s">
        <v>63</v>
      </c>
      <c r="B6703" t="s">
        <v>58</v>
      </c>
      <c r="C6703" t="s">
        <v>353</v>
      </c>
      <c r="D6703" t="s">
        <v>321</v>
      </c>
      <c r="E6703">
        <v>5.6616656448888785E-7</v>
      </c>
      <c r="F6703">
        <v>0.1459868653456767</v>
      </c>
      <c r="G6703">
        <v>157.82128730757461</v>
      </c>
      <c r="H6703">
        <v>207.23471104611261</v>
      </c>
      <c r="I6703">
        <v>207.23470370783221</v>
      </c>
    </row>
    <row r="6704" spans="1:9" x14ac:dyDescent="0.3">
      <c r="A6704" t="s">
        <v>63</v>
      </c>
      <c r="B6704" t="s">
        <v>58</v>
      </c>
      <c r="C6704" t="s">
        <v>355</v>
      </c>
      <c r="D6704" t="s">
        <v>324</v>
      </c>
      <c r="E6704">
        <v>0.886670173303999</v>
      </c>
      <c r="F6704">
        <v>0.93037684287425804</v>
      </c>
      <c r="G6704">
        <v>8.568899845559291E-7</v>
      </c>
      <c r="H6704">
        <v>9.646632941110241E-7</v>
      </c>
      <c r="I6704">
        <v>1.034806523510751E-6</v>
      </c>
    </row>
    <row r="6705" spans="1:9" x14ac:dyDescent="0.3">
      <c r="A6705" t="s">
        <v>63</v>
      </c>
      <c r="B6705" t="s">
        <v>58</v>
      </c>
      <c r="C6705" t="s">
        <v>355</v>
      </c>
      <c r="D6705" t="s">
        <v>354</v>
      </c>
      <c r="E6705">
        <v>0.46862614168775019</v>
      </c>
      <c r="F6705">
        <v>0.42492036105724218</v>
      </c>
      <c r="G6705">
        <v>8.7417372671938277E-7</v>
      </c>
      <c r="H6705">
        <v>9.8064191976891544E-7</v>
      </c>
      <c r="I6705">
        <v>1.050603055362158E-6</v>
      </c>
    </row>
    <row r="6706" spans="1:9" x14ac:dyDescent="0.3">
      <c r="A6706" t="s">
        <v>63</v>
      </c>
      <c r="B6706" t="s">
        <v>58</v>
      </c>
      <c r="C6706" t="s">
        <v>355</v>
      </c>
      <c r="D6706" t="s">
        <v>321</v>
      </c>
      <c r="E6706">
        <v>1.8715989413020599</v>
      </c>
      <c r="F6706">
        <v>1.8715993636596</v>
      </c>
      <c r="G6706">
        <v>1.056040863335483E-7</v>
      </c>
      <c r="H6706">
        <v>4.5432655446964839E-7</v>
      </c>
      <c r="I6706">
        <v>8.0926021901183033E-7</v>
      </c>
    </row>
    <row r="6707" spans="1:9" x14ac:dyDescent="0.3">
      <c r="A6707" t="s">
        <v>63</v>
      </c>
      <c r="B6707" t="s">
        <v>58</v>
      </c>
      <c r="C6707" t="s">
        <v>635</v>
      </c>
      <c r="D6707" t="s">
        <v>324</v>
      </c>
      <c r="E6707">
        <v>3.4488648847178881E-7</v>
      </c>
      <c r="F6707">
        <v>9.2773857475802523E-7</v>
      </c>
      <c r="G6707">
        <v>1.5224682643536201E-6</v>
      </c>
      <c r="H6707">
        <v>1.8493807918179771E-6</v>
      </c>
      <c r="I6707">
        <v>1.99032322233823E-6</v>
      </c>
    </row>
    <row r="6708" spans="1:9" x14ac:dyDescent="0.3">
      <c r="A6708" t="s">
        <v>63</v>
      </c>
      <c r="B6708" t="s">
        <v>58</v>
      </c>
      <c r="C6708" t="s">
        <v>635</v>
      </c>
      <c r="D6708" t="s">
        <v>354</v>
      </c>
      <c r="E6708">
        <v>4.1635531539173411E-7</v>
      </c>
      <c r="F6708">
        <v>9.2461103887065746E-7</v>
      </c>
      <c r="G6708">
        <v>1.5811594372102699E-6</v>
      </c>
      <c r="H6708">
        <v>1.9198997861939302E-6</v>
      </c>
      <c r="I6708">
        <v>2.066505156033175E-6</v>
      </c>
    </row>
    <row r="6709" spans="1:9" x14ac:dyDescent="0.3">
      <c r="A6709" t="s">
        <v>63</v>
      </c>
      <c r="B6709" t="s">
        <v>58</v>
      </c>
      <c r="C6709" t="s">
        <v>635</v>
      </c>
      <c r="D6709" t="s">
        <v>321</v>
      </c>
      <c r="E6709">
        <v>3.2570776950045891E-7</v>
      </c>
      <c r="F6709">
        <v>2.4143330267691032E-7</v>
      </c>
      <c r="G6709">
        <v>2.6236180552444073E-7</v>
      </c>
      <c r="H6709">
        <v>8.6726534019261211E-7</v>
      </c>
      <c r="I6709">
        <v>1.4483549533661979E-6</v>
      </c>
    </row>
    <row r="6710" spans="1:9" x14ac:dyDescent="0.3">
      <c r="A6710" t="s">
        <v>63</v>
      </c>
      <c r="B6710" t="s">
        <v>58</v>
      </c>
      <c r="C6710" t="s">
        <v>636</v>
      </c>
      <c r="D6710" t="s">
        <v>324</v>
      </c>
      <c r="E6710">
        <v>9.7132423541137918E-7</v>
      </c>
      <c r="F6710">
        <v>1.4048917629514139E-6</v>
      </c>
      <c r="G6710">
        <v>1.241690673368657E-6</v>
      </c>
      <c r="H6710">
        <v>1.3078988199671851E-6</v>
      </c>
      <c r="I6710">
        <v>1.84091131583936E-6</v>
      </c>
    </row>
    <row r="6711" spans="1:9" x14ac:dyDescent="0.3">
      <c r="A6711" t="s">
        <v>63</v>
      </c>
      <c r="B6711" t="s">
        <v>58</v>
      </c>
      <c r="C6711" t="s">
        <v>636</v>
      </c>
      <c r="D6711" t="s">
        <v>354</v>
      </c>
      <c r="E6711">
        <v>1.6403628785458149E-6</v>
      </c>
      <c r="F6711">
        <v>1.341802091237478E-6</v>
      </c>
      <c r="G6711">
        <v>1.272807586291073E-6</v>
      </c>
      <c r="H6711">
        <v>1.336851326062848E-6</v>
      </c>
      <c r="I6711">
        <v>1.880088569172393E-6</v>
      </c>
    </row>
    <row r="6712" spans="1:9" x14ac:dyDescent="0.3">
      <c r="A6712" t="s">
        <v>63</v>
      </c>
      <c r="B6712" t="s">
        <v>58</v>
      </c>
      <c r="C6712" t="s">
        <v>636</v>
      </c>
      <c r="D6712" t="s">
        <v>321</v>
      </c>
      <c r="E6712">
        <v>2.8466997327200251E-6</v>
      </c>
      <c r="F6712">
        <v>2.3862535253702481E-6</v>
      </c>
      <c r="G6712">
        <v>1.9830939557517411E-7</v>
      </c>
      <c r="H6712">
        <v>1.104134528492422E-6</v>
      </c>
      <c r="I6712">
        <v>3.289290508327675E-6</v>
      </c>
    </row>
    <row r="6713" spans="1:9" x14ac:dyDescent="0.3">
      <c r="A6713" t="s">
        <v>63</v>
      </c>
      <c r="B6713" t="s">
        <v>58</v>
      </c>
      <c r="C6713" t="s">
        <v>356</v>
      </c>
      <c r="D6713" t="s">
        <v>324</v>
      </c>
      <c r="E6713">
        <v>0</v>
      </c>
      <c r="F6713">
        <v>6.7460986145450104</v>
      </c>
      <c r="G6713">
        <v>7.6016704695486738E-7</v>
      </c>
      <c r="H6713">
        <v>9.3898795110838457E-2</v>
      </c>
      <c r="I6713">
        <v>0.1011529163038926</v>
      </c>
    </row>
    <row r="6714" spans="1:9" x14ac:dyDescent="0.3">
      <c r="A6714" t="s">
        <v>63</v>
      </c>
      <c r="B6714" t="s">
        <v>58</v>
      </c>
      <c r="C6714" t="s">
        <v>356</v>
      </c>
      <c r="D6714" t="s">
        <v>354</v>
      </c>
      <c r="E6714">
        <v>0</v>
      </c>
      <c r="F6714">
        <v>3.7506597593912878</v>
      </c>
      <c r="G6714">
        <v>7.7867651088812683E-7</v>
      </c>
      <c r="H6714">
        <v>9.6561189533694289E-2</v>
      </c>
      <c r="I6714">
        <v>0.1033034163065561</v>
      </c>
    </row>
    <row r="6715" spans="1:9" x14ac:dyDescent="0.3">
      <c r="A6715" t="s">
        <v>63</v>
      </c>
      <c r="B6715" t="s">
        <v>58</v>
      </c>
      <c r="C6715" t="s">
        <v>356</v>
      </c>
      <c r="D6715" t="s">
        <v>321</v>
      </c>
      <c r="E6715">
        <v>0</v>
      </c>
      <c r="F6715">
        <v>12.57303957043489</v>
      </c>
      <c r="G6715">
        <v>2.8387581175471019E-7</v>
      </c>
      <c r="H6715">
        <v>0.22813139812409219</v>
      </c>
      <c r="I6715">
        <v>0.2448963923806326</v>
      </c>
    </row>
    <row r="6716" spans="1:9" x14ac:dyDescent="0.3">
      <c r="A6716" t="s">
        <v>63</v>
      </c>
      <c r="B6716" t="s">
        <v>58</v>
      </c>
      <c r="C6716" t="s">
        <v>357</v>
      </c>
      <c r="D6716" t="s">
        <v>358</v>
      </c>
      <c r="E6716">
        <v>144.96860859615171</v>
      </c>
      <c r="F6716">
        <v>86.981161810748318</v>
      </c>
      <c r="G6716">
        <v>28.993721606525298</v>
      </c>
      <c r="H6716">
        <v>7.7350508584174306E-6</v>
      </c>
      <c r="I6716">
        <v>1.5464359093011019E-5</v>
      </c>
    </row>
    <row r="6717" spans="1:9" x14ac:dyDescent="0.3">
      <c r="A6717" t="s">
        <v>63</v>
      </c>
      <c r="B6717" t="s">
        <v>58</v>
      </c>
      <c r="C6717" t="s">
        <v>359</v>
      </c>
      <c r="D6717" t="s">
        <v>358</v>
      </c>
      <c r="E6717">
        <v>297.78859115766988</v>
      </c>
      <c r="F6717">
        <v>339.41768016193981</v>
      </c>
      <c r="G6717">
        <v>409.46914841759713</v>
      </c>
      <c r="H6717">
        <v>444.93539798926491</v>
      </c>
      <c r="I6717">
        <v>500.57922603776012</v>
      </c>
    </row>
    <row r="6718" spans="1:9" x14ac:dyDescent="0.3">
      <c r="A6718" t="s">
        <v>63</v>
      </c>
      <c r="B6718" t="s">
        <v>58</v>
      </c>
      <c r="C6718" t="s">
        <v>360</v>
      </c>
      <c r="D6718" t="s">
        <v>358</v>
      </c>
      <c r="E6718">
        <v>10.28334143929281</v>
      </c>
      <c r="F6718">
        <v>1.7280906596372509</v>
      </c>
      <c r="G6718">
        <v>0.57603082595194266</v>
      </c>
      <c r="H6718">
        <v>3.3056590105195778E-7</v>
      </c>
      <c r="I6718">
        <v>6.4938511796683241E-7</v>
      </c>
    </row>
    <row r="6719" spans="1:9" x14ac:dyDescent="0.3">
      <c r="A6719" t="s">
        <v>63</v>
      </c>
      <c r="B6719" t="s">
        <v>58</v>
      </c>
      <c r="C6719" t="s">
        <v>637</v>
      </c>
      <c r="D6719" t="s">
        <v>358</v>
      </c>
      <c r="E6719">
        <v>8.9857230291697774E-6</v>
      </c>
      <c r="F6719">
        <v>1.9291264418506789E-7</v>
      </c>
      <c r="G6719">
        <v>1.7308101104524011E-7</v>
      </c>
      <c r="H6719">
        <v>3.71771393468404E-7</v>
      </c>
      <c r="I6719">
        <v>7.4821048513808798E-7</v>
      </c>
    </row>
    <row r="6720" spans="1:9" x14ac:dyDescent="0.3">
      <c r="A6720" t="s">
        <v>63</v>
      </c>
      <c r="B6720" t="s">
        <v>58</v>
      </c>
      <c r="C6720" t="s">
        <v>638</v>
      </c>
      <c r="D6720" t="s">
        <v>362</v>
      </c>
      <c r="E6720">
        <v>0</v>
      </c>
      <c r="F6720">
        <v>0</v>
      </c>
      <c r="G6720">
        <v>1.1635437990679339E-7</v>
      </c>
      <c r="H6720">
        <v>3.1524433998375748E-7</v>
      </c>
      <c r="I6720">
        <v>4.9610476781885728E-7</v>
      </c>
    </row>
    <row r="6721" spans="1:9" x14ac:dyDescent="0.3">
      <c r="A6721" t="s">
        <v>63</v>
      </c>
      <c r="B6721" t="s">
        <v>58</v>
      </c>
      <c r="C6721" t="s">
        <v>638</v>
      </c>
      <c r="D6721" t="s">
        <v>321</v>
      </c>
      <c r="E6721">
        <v>0</v>
      </c>
      <c r="F6721">
        <v>0</v>
      </c>
      <c r="G6721">
        <v>3.870912653977925E-7</v>
      </c>
      <c r="H6721">
        <v>1.2608578483507299E-6</v>
      </c>
      <c r="I6721">
        <v>2.028312361877502E-6</v>
      </c>
    </row>
    <row r="6722" spans="1:9" x14ac:dyDescent="0.3">
      <c r="A6722" t="s">
        <v>63</v>
      </c>
      <c r="B6722" t="s">
        <v>58</v>
      </c>
      <c r="C6722" t="s">
        <v>639</v>
      </c>
      <c r="D6722" t="s">
        <v>362</v>
      </c>
      <c r="E6722">
        <v>5.9170564248493167E-7</v>
      </c>
      <c r="F6722">
        <v>1.123811261741593E-6</v>
      </c>
      <c r="G6722">
        <v>3.2761214690953298E-7</v>
      </c>
      <c r="H6722">
        <v>5.2593381406025609E-7</v>
      </c>
      <c r="I6722">
        <v>7.3366776439216664E-7</v>
      </c>
    </row>
    <row r="6723" spans="1:9" x14ac:dyDescent="0.3">
      <c r="A6723" t="s">
        <v>63</v>
      </c>
      <c r="B6723" t="s">
        <v>58</v>
      </c>
      <c r="C6723" t="s">
        <v>639</v>
      </c>
      <c r="D6723" t="s">
        <v>321</v>
      </c>
      <c r="E6723">
        <v>4.1012999237559061E-7</v>
      </c>
      <c r="F6723">
        <v>4.825265197909835E-7</v>
      </c>
      <c r="G6723">
        <v>1.0682004445304729E-6</v>
      </c>
      <c r="H6723">
        <v>2.1920232250512368E-6</v>
      </c>
      <c r="I6723">
        <v>3.369182276932064E-6</v>
      </c>
    </row>
    <row r="6724" spans="1:9" x14ac:dyDescent="0.3">
      <c r="A6724" t="s">
        <v>63</v>
      </c>
      <c r="B6724" t="s">
        <v>58</v>
      </c>
      <c r="C6724" t="s">
        <v>640</v>
      </c>
      <c r="D6724" t="s">
        <v>362</v>
      </c>
      <c r="E6724">
        <v>7.3719303577544527E-7</v>
      </c>
      <c r="F6724">
        <v>1.1411442961143199E-6</v>
      </c>
      <c r="G6724">
        <v>6.4375779189397093E-7</v>
      </c>
      <c r="H6724">
        <v>1.3968415242196871E-6</v>
      </c>
      <c r="I6724">
        <v>1.4425169540252711E-6</v>
      </c>
    </row>
    <row r="6725" spans="1:9" x14ac:dyDescent="0.3">
      <c r="A6725" t="s">
        <v>63</v>
      </c>
      <c r="B6725" t="s">
        <v>58</v>
      </c>
      <c r="C6725" t="s">
        <v>640</v>
      </c>
      <c r="D6725" t="s">
        <v>321</v>
      </c>
      <c r="E6725">
        <v>1.2345585543551679E-6</v>
      </c>
      <c r="F6725">
        <v>5.8074704790310493E-7</v>
      </c>
      <c r="G6725">
        <v>2.8596924327756209E-6</v>
      </c>
      <c r="H6725">
        <v>7.1271669159546778E-6</v>
      </c>
      <c r="I6725">
        <v>7.3859943515196518E-6</v>
      </c>
    </row>
    <row r="6726" spans="1:9" x14ac:dyDescent="0.3">
      <c r="A6726" t="s">
        <v>63</v>
      </c>
      <c r="B6726" t="s">
        <v>58</v>
      </c>
      <c r="C6726" t="s">
        <v>361</v>
      </c>
      <c r="D6726" t="s">
        <v>362</v>
      </c>
      <c r="E6726">
        <v>3.1540011379950079</v>
      </c>
      <c r="F6726">
        <v>0.99600142907126943</v>
      </c>
      <c r="G6726">
        <v>0.63080117047837247</v>
      </c>
      <c r="H6726">
        <v>0</v>
      </c>
      <c r="I6726">
        <v>0</v>
      </c>
    </row>
    <row r="6727" spans="1:9" x14ac:dyDescent="0.3">
      <c r="A6727" t="s">
        <v>63</v>
      </c>
      <c r="B6727" t="s">
        <v>58</v>
      </c>
      <c r="C6727" t="s">
        <v>363</v>
      </c>
      <c r="D6727" t="s">
        <v>362</v>
      </c>
      <c r="E6727">
        <v>0</v>
      </c>
      <c r="F6727">
        <v>-2.0427517917823619E-6</v>
      </c>
      <c r="G6727">
        <v>5.1002423044931435E-7</v>
      </c>
      <c r="H6727">
        <v>0.74001507226042507</v>
      </c>
      <c r="I6727">
        <v>3.7523696060285872</v>
      </c>
    </row>
    <row r="6728" spans="1:9" x14ac:dyDescent="0.3">
      <c r="A6728" t="s">
        <v>63</v>
      </c>
      <c r="B6728" t="s">
        <v>58</v>
      </c>
      <c r="C6728" t="s">
        <v>621</v>
      </c>
      <c r="D6728" t="s">
        <v>362</v>
      </c>
      <c r="E6728">
        <v>6.5421005204611338E-7</v>
      </c>
      <c r="F6728">
        <v>8.06444998087306E-7</v>
      </c>
      <c r="G6728">
        <v>9.8236796829021103E-7</v>
      </c>
      <c r="H6728">
        <v>1.4953274843890249E-6</v>
      </c>
      <c r="I6728">
        <v>1.478943949194364E-6</v>
      </c>
    </row>
    <row r="6729" spans="1:9" x14ac:dyDescent="0.3">
      <c r="A6729" t="s">
        <v>63</v>
      </c>
      <c r="B6729" t="s">
        <v>58</v>
      </c>
      <c r="C6729" t="s">
        <v>621</v>
      </c>
      <c r="D6729" t="s">
        <v>321</v>
      </c>
      <c r="E6729">
        <v>8.7024650106070872E-7</v>
      </c>
      <c r="F6729">
        <v>3.1179462349202762E-7</v>
      </c>
      <c r="G6729">
        <v>3.0614214352661661E-6</v>
      </c>
      <c r="H6729">
        <v>4.5213831349320188E-6</v>
      </c>
      <c r="I6729">
        <v>4.4747530732241404E-6</v>
      </c>
    </row>
    <row r="6730" spans="1:9" x14ac:dyDescent="0.3">
      <c r="A6730" t="s">
        <v>63</v>
      </c>
      <c r="B6730" t="s">
        <v>58</v>
      </c>
      <c r="C6730" t="s">
        <v>364</v>
      </c>
      <c r="D6730" t="s">
        <v>362</v>
      </c>
      <c r="E6730">
        <v>0</v>
      </c>
      <c r="F6730">
        <v>0</v>
      </c>
      <c r="G6730">
        <v>5.4687037284163807E-5</v>
      </c>
      <c r="H6730">
        <v>2.106663451197015E-3</v>
      </c>
      <c r="I6730">
        <v>2.4337169195530479E-2</v>
      </c>
    </row>
    <row r="6731" spans="1:9" x14ac:dyDescent="0.3">
      <c r="A6731" t="s">
        <v>63</v>
      </c>
      <c r="B6731" t="s">
        <v>58</v>
      </c>
      <c r="C6731" t="s">
        <v>364</v>
      </c>
      <c r="D6731" t="s">
        <v>321</v>
      </c>
      <c r="E6731">
        <v>0</v>
      </c>
      <c r="F6731">
        <v>0</v>
      </c>
      <c r="G6731">
        <v>1.6412534112854719E-4</v>
      </c>
      <c r="H6731">
        <v>6.3199864609076572E-3</v>
      </c>
      <c r="I6731">
        <v>7.3011501747566154E-2</v>
      </c>
    </row>
    <row r="6732" spans="1:9" x14ac:dyDescent="0.3">
      <c r="A6732" t="s">
        <v>63</v>
      </c>
      <c r="B6732" t="s">
        <v>58</v>
      </c>
      <c r="C6732" t="s">
        <v>365</v>
      </c>
      <c r="D6732" t="s">
        <v>366</v>
      </c>
      <c r="E6732">
        <v>0</v>
      </c>
      <c r="F6732">
        <v>0</v>
      </c>
      <c r="G6732">
        <v>2.0984567274365411E-2</v>
      </c>
      <c r="H6732">
        <v>0.80973256051803255</v>
      </c>
      <c r="I6732">
        <v>9.3558473853872783</v>
      </c>
    </row>
    <row r="6733" spans="1:9" x14ac:dyDescent="0.3">
      <c r="A6733" t="s">
        <v>63</v>
      </c>
      <c r="B6733" t="s">
        <v>58</v>
      </c>
      <c r="C6733" t="s">
        <v>367</v>
      </c>
      <c r="D6733" t="s">
        <v>362</v>
      </c>
      <c r="E6733">
        <v>7.5707788454635286E-2</v>
      </c>
      <c r="F6733">
        <v>2.929474310508831</v>
      </c>
      <c r="G6733">
        <v>2.96874573862533</v>
      </c>
      <c r="H6733">
        <v>2.9656588074063421</v>
      </c>
      <c r="I6733">
        <v>2.5131880976769341E-2</v>
      </c>
    </row>
    <row r="6734" spans="1:9" x14ac:dyDescent="0.3">
      <c r="A6734" t="s">
        <v>63</v>
      </c>
      <c r="B6734" t="s">
        <v>58</v>
      </c>
      <c r="C6734" t="s">
        <v>367</v>
      </c>
      <c r="D6734" t="s">
        <v>321</v>
      </c>
      <c r="E6734">
        <v>0.21547510779597601</v>
      </c>
      <c r="F6734">
        <v>8.5586583855626319</v>
      </c>
      <c r="G6734">
        <v>8.9062372528439084</v>
      </c>
      <c r="H6734">
        <v>8.896976276184775</v>
      </c>
      <c r="I6734">
        <v>7.53954969546759E-2</v>
      </c>
    </row>
    <row r="6735" spans="1:9" x14ac:dyDescent="0.3">
      <c r="A6735" t="s">
        <v>63</v>
      </c>
      <c r="B6735" t="s">
        <v>58</v>
      </c>
      <c r="C6735" t="s">
        <v>368</v>
      </c>
      <c r="D6735" t="s">
        <v>369</v>
      </c>
      <c r="E6735">
        <v>123.5901464676987</v>
      </c>
      <c r="F6735">
        <v>124.5246579812821</v>
      </c>
      <c r="G6735">
        <v>137.74473628941621</v>
      </c>
      <c r="H6735">
        <v>141.88445501419429</v>
      </c>
      <c r="I6735">
        <v>145.48366510454409</v>
      </c>
    </row>
    <row r="6736" spans="1:9" x14ac:dyDescent="0.3">
      <c r="A6736" t="s">
        <v>63</v>
      </c>
      <c r="B6736" t="s">
        <v>58</v>
      </c>
      <c r="C6736" t="s">
        <v>370</v>
      </c>
      <c r="D6736" t="s">
        <v>354</v>
      </c>
      <c r="E6736">
        <v>40.764501812193338</v>
      </c>
      <c r="F6736">
        <v>24.458702626622959</v>
      </c>
      <c r="G6736">
        <v>8.1529034436666112</v>
      </c>
      <c r="H6736">
        <v>0</v>
      </c>
      <c r="I6736">
        <v>0</v>
      </c>
    </row>
    <row r="6737" spans="1:9" x14ac:dyDescent="0.3">
      <c r="A6737" t="s">
        <v>63</v>
      </c>
      <c r="B6737" t="s">
        <v>58</v>
      </c>
      <c r="C6737" t="s">
        <v>371</v>
      </c>
      <c r="D6737" t="s">
        <v>354</v>
      </c>
      <c r="E6737">
        <v>2.5452047273924239E-7</v>
      </c>
      <c r="F6737">
        <v>5.3598362629776748E-7</v>
      </c>
      <c r="G6737">
        <v>3.3617743774075719</v>
      </c>
      <c r="H6737">
        <v>1.291194465945424E-6</v>
      </c>
      <c r="I6737">
        <v>1.938398199430081</v>
      </c>
    </row>
    <row r="6738" spans="1:9" x14ac:dyDescent="0.3">
      <c r="A6738" t="s">
        <v>63</v>
      </c>
      <c r="B6738" t="s">
        <v>58</v>
      </c>
      <c r="C6738" t="s">
        <v>371</v>
      </c>
      <c r="D6738" t="s">
        <v>321</v>
      </c>
      <c r="E6738">
        <v>2.5853782712935849E-7</v>
      </c>
      <c r="F6738">
        <v>5.4626355847960658E-7</v>
      </c>
      <c r="G6738">
        <v>3.6419221906311838</v>
      </c>
      <c r="H6738">
        <v>1.348026925467522E-6</v>
      </c>
      <c r="I6738">
        <v>2.0999313316254069</v>
      </c>
    </row>
    <row r="6739" spans="1:9" x14ac:dyDescent="0.3">
      <c r="A6739" t="s">
        <v>63</v>
      </c>
      <c r="B6739" t="s">
        <v>58</v>
      </c>
      <c r="C6739" t="s">
        <v>372</v>
      </c>
      <c r="D6739" t="s">
        <v>354</v>
      </c>
      <c r="E6739">
        <v>1.829640267332008</v>
      </c>
      <c r="F6739">
        <v>14.96441101460676</v>
      </c>
      <c r="G6739">
        <v>3.635762200715593E-6</v>
      </c>
      <c r="H6739">
        <v>0.1904138132614247</v>
      </c>
      <c r="I6739">
        <v>4.0140252659389882E-6</v>
      </c>
    </row>
    <row r="6740" spans="1:9" x14ac:dyDescent="0.3">
      <c r="A6740" t="s">
        <v>63</v>
      </c>
      <c r="B6740" t="s">
        <v>58</v>
      </c>
      <c r="C6740" t="s">
        <v>373</v>
      </c>
      <c r="D6740" t="s">
        <v>374</v>
      </c>
      <c r="E6740">
        <v>6.6169629357065052E-8</v>
      </c>
      <c r="F6740">
        <v>9.7175175324553228E-8</v>
      </c>
      <c r="G6740">
        <v>263.81251153081519</v>
      </c>
      <c r="H6740">
        <v>291.13279324913469</v>
      </c>
      <c r="I6740">
        <v>159.2265317931228</v>
      </c>
    </row>
    <row r="6741" spans="1:9" x14ac:dyDescent="0.3">
      <c r="A6741" t="s">
        <v>63</v>
      </c>
      <c r="B6741" t="s">
        <v>58</v>
      </c>
      <c r="C6741" t="s">
        <v>375</v>
      </c>
      <c r="D6741" t="s">
        <v>374</v>
      </c>
      <c r="E6741">
        <v>4.9150004148244699</v>
      </c>
      <c r="F6741">
        <v>3.2766669435003122</v>
      </c>
      <c r="G6741">
        <v>1.638333745959492</v>
      </c>
      <c r="H6741">
        <v>0</v>
      </c>
      <c r="I6741">
        <v>0</v>
      </c>
    </row>
    <row r="6742" spans="1:9" x14ac:dyDescent="0.3">
      <c r="A6742" t="s">
        <v>63</v>
      </c>
      <c r="B6742" t="s">
        <v>58</v>
      </c>
      <c r="C6742" t="s">
        <v>641</v>
      </c>
      <c r="D6742" t="s">
        <v>374</v>
      </c>
      <c r="E6742">
        <v>2.7759254508991462E-7</v>
      </c>
      <c r="F6742">
        <v>5.4386702372710617E-8</v>
      </c>
      <c r="G6742">
        <v>1.2057279425339631E-7</v>
      </c>
      <c r="H6742">
        <v>2.6871139317133788E-7</v>
      </c>
      <c r="I6742">
        <v>5.0833231044532192E-7</v>
      </c>
    </row>
    <row r="6743" spans="1:9" x14ac:dyDescent="0.3">
      <c r="A6743" t="s">
        <v>63</v>
      </c>
      <c r="B6743" t="s">
        <v>58</v>
      </c>
      <c r="C6743" t="s">
        <v>376</v>
      </c>
      <c r="D6743" t="s">
        <v>374</v>
      </c>
      <c r="E6743">
        <v>0.30500021244863501</v>
      </c>
      <c r="F6743">
        <v>0.20333360558978739</v>
      </c>
      <c r="G6743">
        <v>0.1016670686751741</v>
      </c>
      <c r="H6743">
        <v>0</v>
      </c>
      <c r="I6743">
        <v>0</v>
      </c>
    </row>
    <row r="6744" spans="1:9" x14ac:dyDescent="0.3">
      <c r="A6744" t="s">
        <v>63</v>
      </c>
      <c r="B6744" t="s">
        <v>58</v>
      </c>
      <c r="C6744" t="s">
        <v>642</v>
      </c>
      <c r="D6744" t="s">
        <v>374</v>
      </c>
      <c r="E6744">
        <v>8.5783146218190401E-8</v>
      </c>
      <c r="F6744">
        <v>4.6826028840031169E-8</v>
      </c>
      <c r="G6744">
        <v>8.6692694631660417E-8</v>
      </c>
      <c r="H6744">
        <v>1.9407174526488541E-7</v>
      </c>
      <c r="I6744">
        <v>3.5870115407855601E-7</v>
      </c>
    </row>
    <row r="6745" spans="1:9" x14ac:dyDescent="0.3">
      <c r="A6745" t="s">
        <v>63</v>
      </c>
      <c r="B6745" t="s">
        <v>58</v>
      </c>
      <c r="C6745" t="s">
        <v>377</v>
      </c>
      <c r="D6745" t="s">
        <v>374</v>
      </c>
      <c r="E6745">
        <v>3.495000788614727</v>
      </c>
      <c r="F6745">
        <v>2.3300006688343768</v>
      </c>
      <c r="G6745">
        <v>1.165002188268101</v>
      </c>
      <c r="H6745">
        <v>0</v>
      </c>
      <c r="I6745">
        <v>0</v>
      </c>
    </row>
    <row r="6746" spans="1:9" x14ac:dyDescent="0.3">
      <c r="A6746" t="s">
        <v>63</v>
      </c>
      <c r="B6746" t="s">
        <v>58</v>
      </c>
      <c r="C6746" t="s">
        <v>643</v>
      </c>
      <c r="D6746" t="s">
        <v>374</v>
      </c>
      <c r="E6746">
        <v>4.2005148915966318E-7</v>
      </c>
      <c r="F6746">
        <v>5.9289324744935731E-8</v>
      </c>
      <c r="G6746">
        <v>1.7327471894057451E-7</v>
      </c>
      <c r="H6746">
        <v>7.7246668332129079E-7</v>
      </c>
      <c r="I6746">
        <v>9.3127551178962686E-7</v>
      </c>
    </row>
    <row r="6747" spans="1:9" x14ac:dyDescent="0.3">
      <c r="A6747" t="s">
        <v>63</v>
      </c>
      <c r="B6747" t="s">
        <v>58</v>
      </c>
      <c r="C6747" t="s">
        <v>378</v>
      </c>
      <c r="D6747" t="s">
        <v>374</v>
      </c>
      <c r="E6747">
        <v>24.37500029467661</v>
      </c>
      <c r="F6747">
        <v>16.250000280687122</v>
      </c>
      <c r="G6747">
        <v>8.1250005124944273</v>
      </c>
      <c r="H6747">
        <v>0</v>
      </c>
      <c r="I6747">
        <v>0</v>
      </c>
    </row>
    <row r="6748" spans="1:9" x14ac:dyDescent="0.3">
      <c r="A6748" t="s">
        <v>63</v>
      </c>
      <c r="B6748" t="s">
        <v>58</v>
      </c>
      <c r="C6748" t="s">
        <v>379</v>
      </c>
      <c r="D6748" t="s">
        <v>374</v>
      </c>
      <c r="E6748">
        <v>1.6265030529314311E-7</v>
      </c>
      <c r="F6748">
        <v>5.9672239546506491E-8</v>
      </c>
      <c r="G6748">
        <v>4.8189476290806553E-7</v>
      </c>
      <c r="H6748">
        <v>22.431831310322242</v>
      </c>
      <c r="I6748">
        <v>162.29240334462921</v>
      </c>
    </row>
    <row r="6749" spans="1:9" x14ac:dyDescent="0.3">
      <c r="A6749" t="s">
        <v>63</v>
      </c>
      <c r="B6749" t="s">
        <v>58</v>
      </c>
      <c r="C6749" t="s">
        <v>380</v>
      </c>
      <c r="D6749" t="s">
        <v>374</v>
      </c>
      <c r="E6749">
        <v>17.685000410282719</v>
      </c>
      <c r="F6749">
        <v>11.790000325514759</v>
      </c>
      <c r="G6749">
        <v>5.8950004565509699</v>
      </c>
      <c r="H6749">
        <v>0</v>
      </c>
      <c r="I6749">
        <v>0</v>
      </c>
    </row>
    <row r="6750" spans="1:9" x14ac:dyDescent="0.3">
      <c r="A6750" t="s">
        <v>63</v>
      </c>
      <c r="B6750" t="s">
        <v>58</v>
      </c>
      <c r="C6750" t="s">
        <v>644</v>
      </c>
      <c r="D6750" t="s">
        <v>374</v>
      </c>
      <c r="E6750">
        <v>3.1354578945124989E-7</v>
      </c>
      <c r="F6750">
        <v>1.684246344702977E-7</v>
      </c>
      <c r="G6750">
        <v>3.4547379387677982E-7</v>
      </c>
      <c r="H6750">
        <v>4.9441784165181356E-7</v>
      </c>
      <c r="I6750">
        <v>7.5526621066717506E-7</v>
      </c>
    </row>
    <row r="6751" spans="1:9" x14ac:dyDescent="0.3">
      <c r="A6751" t="s">
        <v>63</v>
      </c>
      <c r="B6751" t="s">
        <v>58</v>
      </c>
      <c r="C6751" t="s">
        <v>381</v>
      </c>
      <c r="D6751" t="s">
        <v>374</v>
      </c>
      <c r="E6751">
        <v>11.305000574530739</v>
      </c>
      <c r="F6751">
        <v>7.5366669472790049</v>
      </c>
      <c r="G6751">
        <v>3.7683337673638659</v>
      </c>
      <c r="H6751">
        <v>0</v>
      </c>
      <c r="I6751">
        <v>0</v>
      </c>
    </row>
    <row r="6752" spans="1:9" x14ac:dyDescent="0.3">
      <c r="A6752" t="s">
        <v>63</v>
      </c>
      <c r="B6752" t="s">
        <v>58</v>
      </c>
      <c r="C6752" t="s">
        <v>645</v>
      </c>
      <c r="D6752" t="s">
        <v>374</v>
      </c>
      <c r="E6752">
        <v>3.7605252013114131E-7</v>
      </c>
      <c r="F6752">
        <v>6.1205431761259135E-8</v>
      </c>
      <c r="G6752">
        <v>2.007204136505019E-7</v>
      </c>
      <c r="H6752">
        <v>3.4070404496355692E-7</v>
      </c>
      <c r="I6752">
        <v>5.1078132625300987E-7</v>
      </c>
    </row>
    <row r="6753" spans="1:9" x14ac:dyDescent="0.3">
      <c r="A6753" t="s">
        <v>63</v>
      </c>
      <c r="B6753" t="s">
        <v>58</v>
      </c>
      <c r="C6753" t="s">
        <v>382</v>
      </c>
      <c r="D6753" t="s">
        <v>374</v>
      </c>
      <c r="E6753">
        <v>6.4800003541461813</v>
      </c>
      <c r="F6753">
        <v>4.3200002749129824</v>
      </c>
      <c r="G6753">
        <v>2.1600004536854271</v>
      </c>
      <c r="H6753">
        <v>0</v>
      </c>
      <c r="I6753">
        <v>0</v>
      </c>
    </row>
    <row r="6754" spans="1:9" x14ac:dyDescent="0.3">
      <c r="A6754" t="s">
        <v>63</v>
      </c>
      <c r="B6754" t="s">
        <v>58</v>
      </c>
      <c r="C6754" t="s">
        <v>646</v>
      </c>
      <c r="D6754" t="s">
        <v>374</v>
      </c>
      <c r="E6754">
        <v>2.4438078775516091E-7</v>
      </c>
      <c r="F6754">
        <v>5.1942454497034528E-8</v>
      </c>
      <c r="G6754">
        <v>3.0584621359361221E-7</v>
      </c>
      <c r="H6754">
        <v>4.630518112378836E-7</v>
      </c>
      <c r="I6754">
        <v>7.4470982282536838E-7</v>
      </c>
    </row>
    <row r="6755" spans="1:9" x14ac:dyDescent="0.3">
      <c r="A6755" t="s">
        <v>63</v>
      </c>
      <c r="B6755" t="s">
        <v>58</v>
      </c>
      <c r="C6755" t="s">
        <v>383</v>
      </c>
      <c r="D6755" t="s">
        <v>374</v>
      </c>
      <c r="E6755">
        <v>0.68500048961074589</v>
      </c>
      <c r="F6755">
        <v>0.45666694511358308</v>
      </c>
      <c r="G6755">
        <v>0.2283337704233441</v>
      </c>
      <c r="H6755">
        <v>0</v>
      </c>
      <c r="I6755">
        <v>0</v>
      </c>
    </row>
    <row r="6756" spans="1:9" x14ac:dyDescent="0.3">
      <c r="A6756" t="s">
        <v>63</v>
      </c>
      <c r="B6756" t="s">
        <v>58</v>
      </c>
      <c r="C6756" t="s">
        <v>384</v>
      </c>
      <c r="D6756" t="s">
        <v>374</v>
      </c>
      <c r="E6756">
        <v>99.87349807472927</v>
      </c>
      <c r="F6756">
        <v>66.582333283188632</v>
      </c>
      <c r="G6756">
        <v>17.521667216472778</v>
      </c>
      <c r="H6756">
        <v>0</v>
      </c>
      <c r="I6756">
        <v>0</v>
      </c>
    </row>
    <row r="6757" spans="1:9" x14ac:dyDescent="0.3">
      <c r="A6757" t="s">
        <v>63</v>
      </c>
      <c r="B6757" t="s">
        <v>58</v>
      </c>
      <c r="C6757" t="s">
        <v>385</v>
      </c>
      <c r="D6757" t="s">
        <v>374</v>
      </c>
      <c r="E6757">
        <v>107.5110447604148</v>
      </c>
      <c r="F6757">
        <v>166.18959998831929</v>
      </c>
      <c r="G6757">
        <v>8.4784968525977472E-7</v>
      </c>
      <c r="H6757">
        <v>1.156012583982582E-6</v>
      </c>
      <c r="I6757">
        <v>1.2211942290861941E-6</v>
      </c>
    </row>
    <row r="6758" spans="1:9" x14ac:dyDescent="0.3">
      <c r="A6758" t="s">
        <v>63</v>
      </c>
      <c r="B6758" t="s">
        <v>58</v>
      </c>
      <c r="C6758" t="s">
        <v>386</v>
      </c>
      <c r="D6758" t="s">
        <v>387</v>
      </c>
      <c r="E6758">
        <v>153.90659214779751</v>
      </c>
      <c r="F6758">
        <v>192.45555099183451</v>
      </c>
      <c r="G6758">
        <v>177.9706753718572</v>
      </c>
      <c r="H6758">
        <v>186.47140873639799</v>
      </c>
      <c r="I6758">
        <v>190.7463355675543</v>
      </c>
    </row>
    <row r="6759" spans="1:9" x14ac:dyDescent="0.3">
      <c r="A6759" t="s">
        <v>63</v>
      </c>
      <c r="B6759" t="s">
        <v>58</v>
      </c>
      <c r="C6759" t="s">
        <v>388</v>
      </c>
      <c r="D6759" t="s">
        <v>389</v>
      </c>
      <c r="E6759">
        <v>215.31384019670969</v>
      </c>
      <c r="F6759">
        <v>218.08170676299491</v>
      </c>
      <c r="G6759">
        <v>239.973400249566</v>
      </c>
      <c r="H6759">
        <v>247.18545218620611</v>
      </c>
      <c r="I6759">
        <v>253.45585165902719</v>
      </c>
    </row>
    <row r="6760" spans="1:9" x14ac:dyDescent="0.3">
      <c r="A6760" t="s">
        <v>63</v>
      </c>
      <c r="B6760" t="s">
        <v>58</v>
      </c>
      <c r="C6760" t="s">
        <v>390</v>
      </c>
      <c r="D6760" t="s">
        <v>391</v>
      </c>
      <c r="E6760">
        <v>802.74203155372481</v>
      </c>
      <c r="F6760">
        <v>756.39305312916008</v>
      </c>
      <c r="G6760">
        <v>745.78705833516472</v>
      </c>
      <c r="H6760">
        <v>762.21637554968481</v>
      </c>
      <c r="I6760">
        <v>966.86097723810656</v>
      </c>
    </row>
    <row r="6761" spans="1:9" x14ac:dyDescent="0.3">
      <c r="A6761" t="s">
        <v>63</v>
      </c>
      <c r="B6761" t="s">
        <v>58</v>
      </c>
      <c r="C6761" t="s">
        <v>390</v>
      </c>
      <c r="D6761" t="s">
        <v>392</v>
      </c>
      <c r="E6761">
        <v>479.31603158236737</v>
      </c>
      <c r="F6761">
        <v>536.4299081707527</v>
      </c>
      <c r="G6761">
        <v>546.85201886811865</v>
      </c>
      <c r="H6761">
        <v>487.72704601197279</v>
      </c>
      <c r="I6761">
        <v>522.39523668400136</v>
      </c>
    </row>
    <row r="6762" spans="1:9" x14ac:dyDescent="0.3">
      <c r="A6762" t="s">
        <v>63</v>
      </c>
      <c r="B6762" t="s">
        <v>58</v>
      </c>
      <c r="C6762" t="s">
        <v>390</v>
      </c>
      <c r="D6762" t="s">
        <v>393</v>
      </c>
      <c r="E6762">
        <v>344.15793522448018</v>
      </c>
      <c r="F6762">
        <v>163.75290109592771</v>
      </c>
      <c r="G6762">
        <v>110.75538956241709</v>
      </c>
      <c r="H6762">
        <v>97.396827612861358</v>
      </c>
      <c r="I6762">
        <v>106.06389409669271</v>
      </c>
    </row>
    <row r="6763" spans="1:9" x14ac:dyDescent="0.3">
      <c r="A6763" t="s">
        <v>63</v>
      </c>
      <c r="B6763" t="s">
        <v>58</v>
      </c>
      <c r="C6763" t="s">
        <v>390</v>
      </c>
      <c r="D6763" t="s">
        <v>394</v>
      </c>
      <c r="E6763">
        <v>282.78649603039912</v>
      </c>
      <c r="F6763">
        <v>245.90432522954629</v>
      </c>
      <c r="G6763">
        <v>247.38463468460239</v>
      </c>
      <c r="H6763">
        <v>237.8827839939415</v>
      </c>
      <c r="I6763">
        <v>256.12599965151628</v>
      </c>
    </row>
    <row r="6764" spans="1:9" x14ac:dyDescent="0.3">
      <c r="A6764" t="s">
        <v>63</v>
      </c>
      <c r="B6764" t="s">
        <v>58</v>
      </c>
      <c r="C6764" t="s">
        <v>390</v>
      </c>
      <c r="D6764" t="s">
        <v>395</v>
      </c>
      <c r="E6764">
        <v>1690.7724768210639</v>
      </c>
      <c r="F6764">
        <v>1907.9965783602879</v>
      </c>
      <c r="G6764">
        <v>1837.7121670783779</v>
      </c>
      <c r="H6764">
        <v>4068.5575437201301</v>
      </c>
      <c r="I6764">
        <v>4169.2931014401083</v>
      </c>
    </row>
    <row r="6765" spans="1:9" x14ac:dyDescent="0.3">
      <c r="A6765" t="s">
        <v>63</v>
      </c>
      <c r="B6765" t="s">
        <v>58</v>
      </c>
      <c r="C6765" t="s">
        <v>390</v>
      </c>
      <c r="D6765" t="s">
        <v>396</v>
      </c>
      <c r="E6765">
        <v>546.16203435325349</v>
      </c>
      <c r="F6765">
        <v>457.39023583746967</v>
      </c>
      <c r="G6765">
        <v>525.81885106455127</v>
      </c>
      <c r="H6765">
        <v>845.18845310761606</v>
      </c>
      <c r="I6765">
        <v>862.40445795389223</v>
      </c>
    </row>
    <row r="6766" spans="1:9" x14ac:dyDescent="0.3">
      <c r="A6766" t="s">
        <v>63</v>
      </c>
      <c r="B6766" t="s">
        <v>58</v>
      </c>
      <c r="C6766" t="s">
        <v>397</v>
      </c>
      <c r="D6766" t="s">
        <v>398</v>
      </c>
      <c r="E6766">
        <v>2.195011915687398</v>
      </c>
      <c r="F6766">
        <v>0.83100071694982958</v>
      </c>
      <c r="G6766">
        <v>0.27700099702987607</v>
      </c>
      <c r="H6766">
        <v>0</v>
      </c>
      <c r="I6766">
        <v>0</v>
      </c>
    </row>
    <row r="6767" spans="1:9" x14ac:dyDescent="0.3">
      <c r="A6767" t="s">
        <v>63</v>
      </c>
      <c r="B6767" t="s">
        <v>58</v>
      </c>
      <c r="C6767" t="s">
        <v>399</v>
      </c>
      <c r="D6767" t="s">
        <v>448</v>
      </c>
      <c r="E6767">
        <v>7.4746752407425562E-8</v>
      </c>
      <c r="F6767">
        <v>5.5591804455507429E-8</v>
      </c>
      <c r="G6767">
        <v>0</v>
      </c>
      <c r="H6767">
        <v>1.104127405353979E-7</v>
      </c>
      <c r="I6767">
        <v>2.5856708489835772E-7</v>
      </c>
    </row>
    <row r="6768" spans="1:9" x14ac:dyDescent="0.3">
      <c r="A6768" t="s">
        <v>63</v>
      </c>
      <c r="B6768" t="s">
        <v>58</v>
      </c>
      <c r="C6768" t="s">
        <v>399</v>
      </c>
      <c r="D6768" t="s">
        <v>398</v>
      </c>
      <c r="E6768">
        <v>0.47971707171600131</v>
      </c>
      <c r="F6768">
        <v>1.6749854221191709</v>
      </c>
      <c r="G6768">
        <v>2.3356714366822189</v>
      </c>
      <c r="H6768">
        <v>2.5839459619518861</v>
      </c>
      <c r="I6768">
        <v>2.5740124464093981</v>
      </c>
    </row>
    <row r="6769" spans="1:9" x14ac:dyDescent="0.3">
      <c r="A6769" t="s">
        <v>63</v>
      </c>
      <c r="B6769" t="s">
        <v>58</v>
      </c>
      <c r="C6769" t="s">
        <v>647</v>
      </c>
      <c r="D6769" t="s">
        <v>647</v>
      </c>
      <c r="E6769">
        <v>0</v>
      </c>
      <c r="F6769">
        <v>0</v>
      </c>
      <c r="G6769">
        <v>1.1883709823575799E-6</v>
      </c>
      <c r="H6769">
        <v>4.7124844517624413E-6</v>
      </c>
      <c r="I6769">
        <v>9.3302997498358454E-6</v>
      </c>
    </row>
    <row r="6770" spans="1:9" x14ac:dyDescent="0.3">
      <c r="A6770" t="s">
        <v>63</v>
      </c>
      <c r="B6770" t="s">
        <v>58</v>
      </c>
      <c r="C6770" t="s">
        <v>648</v>
      </c>
      <c r="D6770" t="s">
        <v>648</v>
      </c>
      <c r="E6770">
        <v>0</v>
      </c>
      <c r="F6770">
        <v>0</v>
      </c>
      <c r="G6770">
        <v>1.174816861748695E-5</v>
      </c>
      <c r="H6770">
        <v>1.7795951986825221E-5</v>
      </c>
      <c r="I6770">
        <v>1.321828605084388E-5</v>
      </c>
    </row>
    <row r="6771" spans="1:9" x14ac:dyDescent="0.3">
      <c r="A6771" t="s">
        <v>63</v>
      </c>
      <c r="B6771" t="s">
        <v>58</v>
      </c>
      <c r="C6771" t="s">
        <v>400</v>
      </c>
      <c r="D6771" t="s">
        <v>400</v>
      </c>
      <c r="E6771">
        <v>0.76499541675124172</v>
      </c>
      <c r="F6771">
        <v>242.9793373821347</v>
      </c>
      <c r="G6771">
        <v>0.25500253186673277</v>
      </c>
      <c r="H6771">
        <v>6.635298067957916E-6</v>
      </c>
      <c r="I6771">
        <v>1.3254989398983541E-5</v>
      </c>
    </row>
    <row r="6772" spans="1:9" x14ac:dyDescent="0.3">
      <c r="A6772" t="s">
        <v>63</v>
      </c>
      <c r="B6772" t="s">
        <v>58</v>
      </c>
      <c r="C6772" t="s">
        <v>401</v>
      </c>
      <c r="D6772" t="s">
        <v>401</v>
      </c>
      <c r="E6772">
        <v>978.13166505500305</v>
      </c>
      <c r="F6772">
        <v>424.40103841170622</v>
      </c>
      <c r="G6772">
        <v>28.11502176351545</v>
      </c>
      <c r="H6772">
        <v>5.0552701843204808E-6</v>
      </c>
      <c r="I6772">
        <v>7.9230167210267122E-6</v>
      </c>
    </row>
    <row r="6773" spans="1:9" x14ac:dyDescent="0.3">
      <c r="A6773" t="s">
        <v>63</v>
      </c>
      <c r="B6773" t="s">
        <v>58</v>
      </c>
      <c r="C6773" t="s">
        <v>402</v>
      </c>
      <c r="D6773" t="s">
        <v>402</v>
      </c>
      <c r="E6773">
        <v>67.745015674270689</v>
      </c>
      <c r="F6773">
        <v>48.798442047240371</v>
      </c>
      <c r="G6773">
        <v>2705.3765603825859</v>
      </c>
      <c r="H6773">
        <v>3522.7707799231662</v>
      </c>
      <c r="I6773">
        <v>3522.3320656884989</v>
      </c>
    </row>
    <row r="6774" spans="1:9" x14ac:dyDescent="0.3">
      <c r="A6774" t="s">
        <v>63</v>
      </c>
      <c r="B6774" t="s">
        <v>58</v>
      </c>
      <c r="C6774" t="s">
        <v>403</v>
      </c>
      <c r="D6774" t="s">
        <v>403</v>
      </c>
      <c r="E6774">
        <v>196.04009842795301</v>
      </c>
      <c r="F6774">
        <v>403.45641929347983</v>
      </c>
      <c r="G6774">
        <v>65.346666828136946</v>
      </c>
      <c r="H6774">
        <v>5.2285950362646616E-7</v>
      </c>
      <c r="I6774">
        <v>1.0278491034801121E-6</v>
      </c>
    </row>
    <row r="6775" spans="1:9" x14ac:dyDescent="0.3">
      <c r="A6775" t="s">
        <v>63</v>
      </c>
      <c r="B6775" t="s">
        <v>58</v>
      </c>
      <c r="C6775" t="s">
        <v>404</v>
      </c>
      <c r="D6775" t="s">
        <v>404</v>
      </c>
      <c r="E6775">
        <v>208.50404245293041</v>
      </c>
      <c r="F6775">
        <v>232.68545909533671</v>
      </c>
      <c r="G6775">
        <v>228.74971911010189</v>
      </c>
      <c r="H6775">
        <v>2.7523185619211689E-6</v>
      </c>
      <c r="I6775">
        <v>3.5635137506906279E-6</v>
      </c>
    </row>
    <row r="6776" spans="1:9" x14ac:dyDescent="0.3">
      <c r="A6776" t="s">
        <v>63</v>
      </c>
      <c r="B6776" t="s">
        <v>58</v>
      </c>
      <c r="C6776" t="s">
        <v>405</v>
      </c>
      <c r="D6776" t="s">
        <v>405</v>
      </c>
      <c r="E6776">
        <v>260.31048665438169</v>
      </c>
      <c r="F6776">
        <v>903.05218041325531</v>
      </c>
      <c r="G6776">
        <v>52.655217443832129</v>
      </c>
      <c r="H6776">
        <v>10.14712715992556</v>
      </c>
      <c r="I6776">
        <v>1.6678284202301661E-4</v>
      </c>
    </row>
    <row r="6777" spans="1:9" x14ac:dyDescent="0.3">
      <c r="A6777" t="s">
        <v>63</v>
      </c>
      <c r="B6777" t="s">
        <v>58</v>
      </c>
      <c r="C6777" t="s">
        <v>406</v>
      </c>
      <c r="D6777" t="s">
        <v>406</v>
      </c>
      <c r="E6777">
        <v>0</v>
      </c>
      <c r="F6777">
        <v>1.06177359535106E-7</v>
      </c>
      <c r="G6777">
        <v>178.99078295717251</v>
      </c>
      <c r="H6777">
        <v>3.0981059895956623E-5</v>
      </c>
      <c r="I6777">
        <v>103.1764429422101</v>
      </c>
    </row>
    <row r="6778" spans="1:9" x14ac:dyDescent="0.3">
      <c r="A6778" t="s">
        <v>63</v>
      </c>
      <c r="B6778" t="s">
        <v>58</v>
      </c>
      <c r="C6778" t="s">
        <v>407</v>
      </c>
      <c r="D6778" t="s">
        <v>407</v>
      </c>
      <c r="E6778">
        <v>1558.9344650853859</v>
      </c>
      <c r="F6778">
        <v>1260.169073135668</v>
      </c>
      <c r="G6778">
        <v>300.38837541957042</v>
      </c>
      <c r="H6778">
        <v>11.964099286380531</v>
      </c>
      <c r="I6778">
        <v>11.55931144599024</v>
      </c>
    </row>
    <row r="6779" spans="1:9" x14ac:dyDescent="0.3">
      <c r="A6779" t="s">
        <v>63</v>
      </c>
      <c r="B6779" t="s">
        <v>58</v>
      </c>
      <c r="C6779" t="s">
        <v>408</v>
      </c>
      <c r="D6779" t="s">
        <v>408</v>
      </c>
      <c r="E6779">
        <v>354.83994314757911</v>
      </c>
      <c r="F6779">
        <v>428.10509910559711</v>
      </c>
      <c r="G6779">
        <v>689.7927890583519</v>
      </c>
      <c r="H6779">
        <v>853.45482457221635</v>
      </c>
      <c r="I6779">
        <v>606.77574443232447</v>
      </c>
    </row>
    <row r="6780" spans="1:9" x14ac:dyDescent="0.3">
      <c r="A6780" t="s">
        <v>63</v>
      </c>
      <c r="B6780" t="s">
        <v>58</v>
      </c>
      <c r="C6780" t="s">
        <v>409</v>
      </c>
      <c r="D6780" t="s">
        <v>410</v>
      </c>
      <c r="E6780">
        <v>175.2289176571166</v>
      </c>
      <c r="F6780">
        <v>128.05058420081369</v>
      </c>
      <c r="G6780">
        <v>80.388136073560005</v>
      </c>
      <c r="H6780">
        <v>35.683231492257192</v>
      </c>
      <c r="I6780">
        <v>34.02555819011247</v>
      </c>
    </row>
    <row r="6781" spans="1:9" x14ac:dyDescent="0.3">
      <c r="A6781" t="s">
        <v>63</v>
      </c>
      <c r="B6781" t="s">
        <v>58</v>
      </c>
      <c r="C6781" t="s">
        <v>411</v>
      </c>
      <c r="D6781" t="s">
        <v>412</v>
      </c>
      <c r="E6781">
        <v>2.2416073262043361</v>
      </c>
      <c r="F6781">
        <v>13.08527121817885</v>
      </c>
      <c r="G6781">
        <v>26.699930317673989</v>
      </c>
      <c r="H6781">
        <v>36.044902895143807</v>
      </c>
      <c r="I6781">
        <v>38.115685094129297</v>
      </c>
    </row>
    <row r="6782" spans="1:9" x14ac:dyDescent="0.3">
      <c r="A6782" t="s">
        <v>63</v>
      </c>
      <c r="B6782" t="s">
        <v>58</v>
      </c>
      <c r="C6782" t="s">
        <v>413</v>
      </c>
      <c r="D6782" t="s">
        <v>414</v>
      </c>
      <c r="E6782">
        <v>529.93925450367453</v>
      </c>
      <c r="F6782">
        <v>549.47050646889329</v>
      </c>
      <c r="G6782">
        <v>1408.227433371984</v>
      </c>
      <c r="H6782">
        <v>1076.297364204494</v>
      </c>
      <c r="I6782">
        <v>911.06440385095118</v>
      </c>
    </row>
    <row r="6783" spans="1:9" x14ac:dyDescent="0.3">
      <c r="A6783" t="s">
        <v>63</v>
      </c>
      <c r="B6783" t="s">
        <v>58</v>
      </c>
      <c r="C6783" t="s">
        <v>649</v>
      </c>
      <c r="D6783" t="s">
        <v>650</v>
      </c>
      <c r="E6783">
        <v>0</v>
      </c>
      <c r="F6783">
        <v>0</v>
      </c>
      <c r="G6783">
        <v>7.5246207416057587E-6</v>
      </c>
      <c r="H6783">
        <v>1.3713675470209309E-5</v>
      </c>
      <c r="I6783">
        <v>7.9810129760055921E-6</v>
      </c>
    </row>
    <row r="6784" spans="1:9" x14ac:dyDescent="0.3">
      <c r="A6784" t="s">
        <v>63</v>
      </c>
      <c r="B6784" t="s">
        <v>58</v>
      </c>
      <c r="C6784" t="s">
        <v>415</v>
      </c>
      <c r="D6784" t="s">
        <v>416</v>
      </c>
      <c r="E6784">
        <v>674.64253383760149</v>
      </c>
      <c r="F6784">
        <v>555.53110242009689</v>
      </c>
      <c r="G6784">
        <v>678.66719515299928</v>
      </c>
      <c r="H6784">
        <v>889.80715318278214</v>
      </c>
      <c r="I6784">
        <v>898.29810455026029</v>
      </c>
    </row>
    <row r="6785" spans="1:9" x14ac:dyDescent="0.3">
      <c r="A6785" t="s">
        <v>63</v>
      </c>
      <c r="B6785" t="s">
        <v>58</v>
      </c>
      <c r="C6785" t="s">
        <v>417</v>
      </c>
      <c r="D6785" t="s">
        <v>418</v>
      </c>
      <c r="E6785">
        <v>117.95189829159639</v>
      </c>
      <c r="F6785">
        <v>53.903693408113533</v>
      </c>
      <c r="G6785">
        <v>68.771191237656822</v>
      </c>
      <c r="H6785">
        <v>2.1573202757779081E-5</v>
      </c>
      <c r="I6785">
        <v>2.2770075406639378E-5</v>
      </c>
    </row>
    <row r="6786" spans="1:9" x14ac:dyDescent="0.3">
      <c r="A6786" t="s">
        <v>63</v>
      </c>
      <c r="B6786" t="s">
        <v>58</v>
      </c>
      <c r="C6786" t="s">
        <v>419</v>
      </c>
      <c r="D6786" t="s">
        <v>420</v>
      </c>
      <c r="E6786">
        <v>326.36965137330537</v>
      </c>
      <c r="F6786">
        <v>264.64362165047982</v>
      </c>
      <c r="G6786">
        <v>283.68603612713332</v>
      </c>
      <c r="H6786">
        <v>380.04540594356922</v>
      </c>
      <c r="I6786">
        <v>125.0654470688165</v>
      </c>
    </row>
    <row r="6787" spans="1:9" x14ac:dyDescent="0.3">
      <c r="A6787" t="s">
        <v>63</v>
      </c>
      <c r="B6787" t="s">
        <v>58</v>
      </c>
      <c r="C6787" t="s">
        <v>421</v>
      </c>
      <c r="D6787" t="s">
        <v>422</v>
      </c>
      <c r="E6787">
        <v>4145.9370041121738</v>
      </c>
      <c r="F6787">
        <v>4067.867000523303</v>
      </c>
      <c r="G6787">
        <v>4014.310119187563</v>
      </c>
      <c r="H6787">
        <v>6498.9690290155741</v>
      </c>
      <c r="I6787">
        <v>6883.143666102831</v>
      </c>
    </row>
    <row r="6788" spans="1:9" x14ac:dyDescent="0.3">
      <c r="A6788" t="s">
        <v>63</v>
      </c>
      <c r="B6788" t="s">
        <v>58</v>
      </c>
      <c r="C6788" t="s">
        <v>423</v>
      </c>
      <c r="D6788" t="s">
        <v>424</v>
      </c>
      <c r="E6788">
        <v>50.99228538298086</v>
      </c>
      <c r="F6788">
        <v>32.888070739710336</v>
      </c>
      <c r="G6788">
        <v>656.34898585698454</v>
      </c>
      <c r="H6788">
        <v>844.7281471034139</v>
      </c>
      <c r="I6788">
        <v>844.72811805167157</v>
      </c>
    </row>
    <row r="6789" spans="1:9" x14ac:dyDescent="0.3">
      <c r="A6789" t="s">
        <v>63</v>
      </c>
      <c r="B6789" t="s">
        <v>58</v>
      </c>
      <c r="C6789" t="s">
        <v>425</v>
      </c>
      <c r="D6789" t="s">
        <v>426</v>
      </c>
      <c r="E6789">
        <v>39.659143409971577</v>
      </c>
      <c r="F6789">
        <v>30.495635582161849</v>
      </c>
      <c r="G6789">
        <v>0.31423615419972412</v>
      </c>
      <c r="H6789">
        <v>2.7327036345770728E-7</v>
      </c>
      <c r="I6789">
        <v>5.3067738348102892E-7</v>
      </c>
    </row>
    <row r="6790" spans="1:9" x14ac:dyDescent="0.3">
      <c r="A6790" t="s">
        <v>63</v>
      </c>
      <c r="B6790" t="s">
        <v>58</v>
      </c>
      <c r="C6790" t="s">
        <v>651</v>
      </c>
      <c r="D6790" t="s">
        <v>328</v>
      </c>
      <c r="E6790">
        <v>0</v>
      </c>
      <c r="F6790">
        <v>2.4221844747383329E-6</v>
      </c>
      <c r="G6790">
        <v>3.0356947739504798E-6</v>
      </c>
      <c r="H6790">
        <v>4.5342519111472521E-6</v>
      </c>
      <c r="I6790">
        <v>2.538923820898674E-5</v>
      </c>
    </row>
    <row r="6791" spans="1:9" x14ac:dyDescent="0.3">
      <c r="A6791" t="s">
        <v>63</v>
      </c>
      <c r="B6791" t="s">
        <v>58</v>
      </c>
      <c r="C6791" t="s">
        <v>427</v>
      </c>
      <c r="D6791" t="s">
        <v>428</v>
      </c>
      <c r="E6791">
        <v>0</v>
      </c>
      <c r="F6791">
        <v>0.53998370365334059</v>
      </c>
      <c r="G6791">
        <v>9.773763188367034E-6</v>
      </c>
      <c r="H6791">
        <v>16.659221269945981</v>
      </c>
      <c r="I6791">
        <v>420.98833331739428</v>
      </c>
    </row>
    <row r="6792" spans="1:9" x14ac:dyDescent="0.3">
      <c r="A6792" t="s">
        <v>63</v>
      </c>
      <c r="B6792" t="s">
        <v>58</v>
      </c>
      <c r="C6792" t="s">
        <v>429</v>
      </c>
      <c r="D6792" t="s">
        <v>430</v>
      </c>
      <c r="E6792">
        <v>1084.862971910972</v>
      </c>
      <c r="F6792">
        <v>1001.749044406695</v>
      </c>
      <c r="G6792">
        <v>673.17547729419744</v>
      </c>
      <c r="H6792">
        <v>489.17903387568248</v>
      </c>
      <c r="I6792">
        <v>521.77101251338081</v>
      </c>
    </row>
    <row r="6793" spans="1:9" x14ac:dyDescent="0.3">
      <c r="A6793" t="s">
        <v>63</v>
      </c>
      <c r="B6793" t="s">
        <v>58</v>
      </c>
      <c r="C6793" t="s">
        <v>431</v>
      </c>
      <c r="D6793" t="s">
        <v>432</v>
      </c>
      <c r="E6793">
        <v>408.46153076534011</v>
      </c>
      <c r="F6793">
        <v>362.16354521358983</v>
      </c>
      <c r="G6793">
        <v>166.3474865633047</v>
      </c>
      <c r="H6793">
        <v>126.475093080083</v>
      </c>
      <c r="I6793">
        <v>128.22765617151151</v>
      </c>
    </row>
    <row r="6794" spans="1:9" x14ac:dyDescent="0.3">
      <c r="A6794" t="s">
        <v>63</v>
      </c>
      <c r="B6794" t="s">
        <v>58</v>
      </c>
      <c r="C6794" t="s">
        <v>433</v>
      </c>
      <c r="D6794" t="s">
        <v>434</v>
      </c>
      <c r="E6794">
        <v>330.81479387535438</v>
      </c>
      <c r="F6794">
        <v>193.1725757781924</v>
      </c>
      <c r="G6794">
        <v>31.20725757918164</v>
      </c>
      <c r="H6794">
        <v>1.794938866700702</v>
      </c>
      <c r="I6794">
        <v>1.5502304254889859E-5</v>
      </c>
    </row>
    <row r="6795" spans="1:9" x14ac:dyDescent="0.3">
      <c r="A6795" t="s">
        <v>63</v>
      </c>
      <c r="B6795" t="s">
        <v>58</v>
      </c>
      <c r="C6795" t="s">
        <v>435</v>
      </c>
      <c r="D6795" t="s">
        <v>436</v>
      </c>
      <c r="E6795">
        <v>97.63453547421112</v>
      </c>
      <c r="F6795">
        <v>158.65092745522321</v>
      </c>
      <c r="G6795">
        <v>14.42665714884234</v>
      </c>
      <c r="H6795">
        <v>2.0731552944390081</v>
      </c>
      <c r="I6795">
        <v>2.0030247912947901</v>
      </c>
    </row>
    <row r="6796" spans="1:9" x14ac:dyDescent="0.3">
      <c r="A6796" t="s">
        <v>63</v>
      </c>
      <c r="B6796" t="s">
        <v>58</v>
      </c>
      <c r="C6796" t="s">
        <v>437</v>
      </c>
      <c r="D6796" t="s">
        <v>438</v>
      </c>
      <c r="E6796">
        <v>4085.490715561984</v>
      </c>
      <c r="F6796">
        <v>4069.9499317216</v>
      </c>
      <c r="G6796">
        <v>3383.330932254552</v>
      </c>
      <c r="H6796">
        <v>1205.123034981626</v>
      </c>
      <c r="I6796">
        <v>1069.429854201685</v>
      </c>
    </row>
    <row r="6797" spans="1:9" x14ac:dyDescent="0.3">
      <c r="A6797" t="s">
        <v>63</v>
      </c>
      <c r="B6797" t="s">
        <v>58</v>
      </c>
      <c r="C6797" t="s">
        <v>439</v>
      </c>
      <c r="D6797" t="s">
        <v>440</v>
      </c>
      <c r="E6797">
        <v>735.41414127654105</v>
      </c>
      <c r="F6797">
        <v>483.34495304486512</v>
      </c>
      <c r="G6797">
        <v>103.8960455179585</v>
      </c>
      <c r="H6797">
        <v>-1.735673062723283E-7</v>
      </c>
      <c r="I6797">
        <v>1.0222920580589721E-6</v>
      </c>
    </row>
    <row r="6798" spans="1:9" x14ac:dyDescent="0.3">
      <c r="A6798" t="s">
        <v>63</v>
      </c>
      <c r="B6798" t="s">
        <v>58</v>
      </c>
      <c r="C6798" t="s">
        <v>441</v>
      </c>
      <c r="D6798" t="s">
        <v>442</v>
      </c>
      <c r="E6798">
        <v>344.90405727719582</v>
      </c>
      <c r="F6798">
        <v>229.93589738968419</v>
      </c>
      <c r="G6798">
        <v>83.816365548573188</v>
      </c>
      <c r="H6798">
        <v>0</v>
      </c>
      <c r="I6798">
        <v>0</v>
      </c>
    </row>
    <row r="6799" spans="1:9" x14ac:dyDescent="0.3">
      <c r="A6799" t="s">
        <v>63</v>
      </c>
      <c r="B6799" t="s">
        <v>58</v>
      </c>
      <c r="C6799" t="s">
        <v>443</v>
      </c>
      <c r="D6799" t="s">
        <v>430</v>
      </c>
      <c r="E6799">
        <v>9.9655082303879219</v>
      </c>
      <c r="F6799">
        <v>47.101445595123863</v>
      </c>
      <c r="G6799">
        <v>184.0036731194148</v>
      </c>
      <c r="H6799">
        <v>281.87841075134088</v>
      </c>
      <c r="I6799">
        <v>263.45640835536722</v>
      </c>
    </row>
    <row r="6800" spans="1:9" x14ac:dyDescent="0.3">
      <c r="A6800" t="s">
        <v>63</v>
      </c>
      <c r="B6800" t="s">
        <v>58</v>
      </c>
      <c r="C6800" t="s">
        <v>444</v>
      </c>
      <c r="D6800" t="s">
        <v>72</v>
      </c>
      <c r="E6800">
        <v>10.264334586664511</v>
      </c>
      <c r="F6800">
        <v>50.672417421859969</v>
      </c>
      <c r="G6800">
        <v>263.36645046393511</v>
      </c>
      <c r="H6800">
        <v>494.42449558505058</v>
      </c>
      <c r="I6800">
        <v>439.73638932805733</v>
      </c>
    </row>
    <row r="6801" spans="1:9" x14ac:dyDescent="0.3">
      <c r="A6801" t="s">
        <v>63</v>
      </c>
      <c r="B6801" t="s">
        <v>58</v>
      </c>
      <c r="C6801" t="s">
        <v>445</v>
      </c>
      <c r="D6801" t="s">
        <v>446</v>
      </c>
      <c r="E6801">
        <v>48.820747759268393</v>
      </c>
      <c r="F6801">
        <v>40.621419983182442</v>
      </c>
      <c r="G6801">
        <v>18.328263641937529</v>
      </c>
      <c r="H6801">
        <v>25.08507122058105</v>
      </c>
      <c r="I6801">
        <v>2.509311266637301E-4</v>
      </c>
    </row>
    <row r="6802" spans="1:9" x14ac:dyDescent="0.3">
      <c r="A6802" t="s">
        <v>63</v>
      </c>
      <c r="B6802" t="s">
        <v>58</v>
      </c>
      <c r="C6802" t="s">
        <v>652</v>
      </c>
      <c r="D6802" t="s">
        <v>448</v>
      </c>
      <c r="E6802">
        <v>0</v>
      </c>
      <c r="F6802">
        <v>0</v>
      </c>
      <c r="G6802">
        <v>5.5178372405223694E-7</v>
      </c>
      <c r="H6802">
        <v>9.824254382554777E-7</v>
      </c>
      <c r="I6802">
        <v>3.018377958654405E-6</v>
      </c>
    </row>
    <row r="6803" spans="1:9" x14ac:dyDescent="0.3">
      <c r="A6803" t="s">
        <v>63</v>
      </c>
      <c r="B6803" t="s">
        <v>58</v>
      </c>
      <c r="C6803" t="s">
        <v>652</v>
      </c>
      <c r="D6803" t="s">
        <v>449</v>
      </c>
      <c r="E6803">
        <v>0</v>
      </c>
      <c r="F6803">
        <v>0</v>
      </c>
      <c r="G6803">
        <v>5.544816364168476E-7</v>
      </c>
      <c r="H6803">
        <v>1.0049263372833999E-6</v>
      </c>
      <c r="I6803">
        <v>1.9313074847225251E-6</v>
      </c>
    </row>
    <row r="6804" spans="1:9" x14ac:dyDescent="0.3">
      <c r="A6804" t="s">
        <v>63</v>
      </c>
      <c r="B6804" t="s">
        <v>58</v>
      </c>
      <c r="C6804" t="s">
        <v>653</v>
      </c>
      <c r="D6804" t="s">
        <v>366</v>
      </c>
      <c r="E6804">
        <v>0</v>
      </c>
      <c r="F6804">
        <v>0</v>
      </c>
      <c r="G6804">
        <v>2.3699267496487479E-4</v>
      </c>
      <c r="H6804">
        <v>3.2791318880769988E-4</v>
      </c>
      <c r="I6804">
        <v>9.621728767782216E-4</v>
      </c>
    </row>
    <row r="6805" spans="1:9" x14ac:dyDescent="0.3">
      <c r="A6805" t="s">
        <v>63</v>
      </c>
      <c r="B6805" t="s">
        <v>58</v>
      </c>
      <c r="C6805" t="s">
        <v>447</v>
      </c>
      <c r="D6805" t="s">
        <v>448</v>
      </c>
      <c r="E6805">
        <v>17.111613530383931</v>
      </c>
      <c r="F6805">
        <v>10.86140569482742</v>
      </c>
      <c r="G6805">
        <v>38.400906182497373</v>
      </c>
      <c r="H6805">
        <v>108.09115989450051</v>
      </c>
      <c r="I6805">
        <v>3.8573031573186494E-6</v>
      </c>
    </row>
    <row r="6806" spans="1:9" x14ac:dyDescent="0.3">
      <c r="A6806" t="s">
        <v>63</v>
      </c>
      <c r="B6806" t="s">
        <v>58</v>
      </c>
      <c r="C6806" t="s">
        <v>447</v>
      </c>
      <c r="D6806" t="s">
        <v>449</v>
      </c>
      <c r="E6806">
        <v>4.8263529701979566</v>
      </c>
      <c r="F6806">
        <v>3.0634742730549069</v>
      </c>
      <c r="G6806">
        <v>10.83102612855758</v>
      </c>
      <c r="H6806">
        <v>30.487251534890749</v>
      </c>
      <c r="I6806">
        <v>2.3958989222810069E-6</v>
      </c>
    </row>
    <row r="6807" spans="1:9" x14ac:dyDescent="0.3">
      <c r="A6807" t="s">
        <v>63</v>
      </c>
      <c r="B6807" t="s">
        <v>58</v>
      </c>
      <c r="C6807" t="s">
        <v>450</v>
      </c>
      <c r="D6807" t="s">
        <v>449</v>
      </c>
      <c r="E6807">
        <v>114.6270031093204</v>
      </c>
      <c r="F6807">
        <v>76.418003814344019</v>
      </c>
      <c r="G6807">
        <v>38.209005454171077</v>
      </c>
      <c r="H6807">
        <v>0</v>
      </c>
      <c r="I6807">
        <v>0</v>
      </c>
    </row>
    <row r="6808" spans="1:9" x14ac:dyDescent="0.3">
      <c r="A6808" t="s">
        <v>63</v>
      </c>
      <c r="B6808" t="s">
        <v>58</v>
      </c>
      <c r="C6808" t="s">
        <v>451</v>
      </c>
      <c r="D6808" t="s">
        <v>449</v>
      </c>
      <c r="E6808">
        <v>0</v>
      </c>
      <c r="F6808">
        <v>0</v>
      </c>
      <c r="G6808">
        <v>8.5011525718186164E-3</v>
      </c>
      <c r="H6808">
        <v>0.39950221570978972</v>
      </c>
      <c r="I6808">
        <v>13.213259619977901</v>
      </c>
    </row>
    <row r="6809" spans="1:9" x14ac:dyDescent="0.3">
      <c r="A6809" t="s">
        <v>63</v>
      </c>
      <c r="B6809" t="s">
        <v>58</v>
      </c>
      <c r="C6809" t="s">
        <v>452</v>
      </c>
      <c r="D6809" t="s">
        <v>366</v>
      </c>
      <c r="E6809">
        <v>0</v>
      </c>
      <c r="F6809">
        <v>0</v>
      </c>
      <c r="G6809">
        <v>1.927235513115704</v>
      </c>
      <c r="H6809">
        <v>90.569079112329305</v>
      </c>
      <c r="I6809">
        <v>2995.5108808094592</v>
      </c>
    </row>
    <row r="6810" spans="1:9" x14ac:dyDescent="0.3">
      <c r="A6810" t="s">
        <v>63</v>
      </c>
      <c r="B6810" t="s">
        <v>58</v>
      </c>
      <c r="C6810" t="s">
        <v>654</v>
      </c>
      <c r="D6810" t="s">
        <v>449</v>
      </c>
      <c r="E6810">
        <v>0</v>
      </c>
      <c r="F6810">
        <v>0</v>
      </c>
      <c r="G6810">
        <v>7.1604230392068653E-7</v>
      </c>
      <c r="H6810">
        <v>1.3517519542994169E-6</v>
      </c>
      <c r="I6810">
        <v>1.217463366209408E-6</v>
      </c>
    </row>
    <row r="6811" spans="1:9" x14ac:dyDescent="0.3">
      <c r="A6811" t="s">
        <v>63</v>
      </c>
      <c r="B6811" t="s">
        <v>58</v>
      </c>
      <c r="C6811" t="s">
        <v>655</v>
      </c>
      <c r="D6811" t="s">
        <v>448</v>
      </c>
      <c r="E6811">
        <v>0</v>
      </c>
      <c r="F6811">
        <v>0</v>
      </c>
      <c r="G6811">
        <v>0</v>
      </c>
      <c r="H6811">
        <v>9.3013049367226979E-7</v>
      </c>
      <c r="I6811">
        <v>3.356241377557893E-6</v>
      </c>
    </row>
    <row r="6812" spans="1:9" x14ac:dyDescent="0.3">
      <c r="A6812" t="s">
        <v>63</v>
      </c>
      <c r="B6812" t="s">
        <v>58</v>
      </c>
      <c r="C6812" t="s">
        <v>655</v>
      </c>
      <c r="D6812" t="s">
        <v>449</v>
      </c>
      <c r="E6812">
        <v>0</v>
      </c>
      <c r="F6812">
        <v>0</v>
      </c>
      <c r="G6812">
        <v>0</v>
      </c>
      <c r="H6812">
        <v>7.9893593267631176E-7</v>
      </c>
      <c r="I6812">
        <v>2.019815052335877E-6</v>
      </c>
    </row>
    <row r="6813" spans="1:9" x14ac:dyDescent="0.3">
      <c r="A6813" t="s">
        <v>63</v>
      </c>
      <c r="B6813" t="s">
        <v>58</v>
      </c>
      <c r="C6813" t="s">
        <v>656</v>
      </c>
      <c r="D6813" t="s">
        <v>366</v>
      </c>
      <c r="E6813">
        <v>0</v>
      </c>
      <c r="F6813">
        <v>0</v>
      </c>
      <c r="G6813">
        <v>0</v>
      </c>
      <c r="H6813">
        <v>2.6184654605258622E-4</v>
      </c>
      <c r="I6813">
        <v>9.6994533652082395E-4</v>
      </c>
    </row>
    <row r="6814" spans="1:9" x14ac:dyDescent="0.3">
      <c r="A6814" t="s">
        <v>63</v>
      </c>
      <c r="B6814" t="s">
        <v>58</v>
      </c>
      <c r="C6814" t="s">
        <v>657</v>
      </c>
      <c r="D6814" t="s">
        <v>449</v>
      </c>
      <c r="E6814">
        <v>0</v>
      </c>
      <c r="F6814">
        <v>0</v>
      </c>
      <c r="G6814">
        <v>1.213294977807204E-6</v>
      </c>
      <c r="H6814">
        <v>2.7514293576895061E-6</v>
      </c>
      <c r="I6814">
        <v>8.4040300677692893E-7</v>
      </c>
    </row>
    <row r="6815" spans="1:9" x14ac:dyDescent="0.3">
      <c r="A6815" t="s">
        <v>63</v>
      </c>
      <c r="B6815" t="s">
        <v>58</v>
      </c>
      <c r="C6815" t="s">
        <v>658</v>
      </c>
      <c r="D6815" t="s">
        <v>449</v>
      </c>
      <c r="E6815">
        <v>0</v>
      </c>
      <c r="F6815">
        <v>0</v>
      </c>
      <c r="G6815">
        <v>2.2383115994379978E-6</v>
      </c>
      <c r="H6815">
        <v>4.303616198161698E-6</v>
      </c>
      <c r="I6815">
        <v>1.785908070306048E-6</v>
      </c>
    </row>
    <row r="6816" spans="1:9" x14ac:dyDescent="0.3">
      <c r="A6816" t="s">
        <v>63</v>
      </c>
      <c r="B6816" t="s">
        <v>58</v>
      </c>
      <c r="C6816" t="s">
        <v>453</v>
      </c>
      <c r="D6816" t="s">
        <v>454</v>
      </c>
      <c r="E6816">
        <v>0</v>
      </c>
      <c r="F6816">
        <v>0</v>
      </c>
      <c r="G6816">
        <v>6.178392240869434E-7</v>
      </c>
      <c r="H6816">
        <v>1.171032808207988E-6</v>
      </c>
      <c r="I6816">
        <v>1.153480895382573</v>
      </c>
    </row>
    <row r="6817" spans="1:9" x14ac:dyDescent="0.3">
      <c r="A6817" t="s">
        <v>63</v>
      </c>
      <c r="B6817" t="s">
        <v>58</v>
      </c>
      <c r="C6817" t="s">
        <v>453</v>
      </c>
      <c r="D6817" t="s">
        <v>455</v>
      </c>
      <c r="E6817">
        <v>0</v>
      </c>
      <c r="F6817">
        <v>0</v>
      </c>
      <c r="G6817">
        <v>5.5187966915366766E-7</v>
      </c>
      <c r="H6817">
        <v>1.0905186650613059E-6</v>
      </c>
      <c r="I6817">
        <v>0.2362559738192101</v>
      </c>
    </row>
    <row r="6818" spans="1:9" x14ac:dyDescent="0.3">
      <c r="A6818" t="s">
        <v>63</v>
      </c>
      <c r="B6818" t="s">
        <v>58</v>
      </c>
      <c r="C6818" t="s">
        <v>456</v>
      </c>
      <c r="D6818" t="s">
        <v>366</v>
      </c>
      <c r="E6818">
        <v>0</v>
      </c>
      <c r="F6818">
        <v>0</v>
      </c>
      <c r="G6818">
        <v>3.8192220640091132E-4</v>
      </c>
      <c r="H6818">
        <v>6.3019265285530889E-4</v>
      </c>
      <c r="I6818">
        <v>269.11841454375678</v>
      </c>
    </row>
    <row r="6819" spans="1:9" x14ac:dyDescent="0.3">
      <c r="A6819" t="s">
        <v>63</v>
      </c>
      <c r="B6819" t="s">
        <v>58</v>
      </c>
      <c r="C6819" t="s">
        <v>457</v>
      </c>
      <c r="D6819" t="s">
        <v>454</v>
      </c>
      <c r="E6819">
        <v>5.6440675124214391E-2</v>
      </c>
      <c r="F6819">
        <v>22.892516570672171</v>
      </c>
      <c r="G6819">
        <v>47.835898082499369</v>
      </c>
      <c r="H6819">
        <v>54.62031135900768</v>
      </c>
      <c r="I6819">
        <v>59.873990990200433</v>
      </c>
    </row>
    <row r="6820" spans="1:9" x14ac:dyDescent="0.3">
      <c r="A6820" t="s">
        <v>63</v>
      </c>
      <c r="B6820" t="s">
        <v>58</v>
      </c>
      <c r="C6820" t="s">
        <v>457</v>
      </c>
      <c r="D6820" t="s">
        <v>455</v>
      </c>
      <c r="E6820">
        <v>1.156063973111477E-2</v>
      </c>
      <c r="F6820">
        <v>4.6888296983800792</v>
      </c>
      <c r="G6820">
        <v>9.7977150679401976</v>
      </c>
      <c r="H6820">
        <v>11.18729369061573</v>
      </c>
      <c r="I6820">
        <v>12.26334855513943</v>
      </c>
    </row>
    <row r="6821" spans="1:9" x14ac:dyDescent="0.3">
      <c r="A6821" t="s">
        <v>63</v>
      </c>
      <c r="B6821" t="s">
        <v>58</v>
      </c>
      <c r="C6821" t="s">
        <v>458</v>
      </c>
      <c r="D6821" t="s">
        <v>454</v>
      </c>
      <c r="E6821">
        <v>0.53200234989068163</v>
      </c>
      <c r="F6821">
        <v>0.35466981295350292</v>
      </c>
      <c r="G6821">
        <v>5.6003912831655712E-2</v>
      </c>
      <c r="H6821">
        <v>0</v>
      </c>
      <c r="I6821">
        <v>0</v>
      </c>
    </row>
    <row r="6822" spans="1:9" x14ac:dyDescent="0.3">
      <c r="A6822" t="s">
        <v>63</v>
      </c>
      <c r="B6822" t="s">
        <v>58</v>
      </c>
      <c r="C6822" t="s">
        <v>459</v>
      </c>
      <c r="D6822" t="s">
        <v>454</v>
      </c>
      <c r="E6822">
        <v>0</v>
      </c>
      <c r="F6822">
        <v>0</v>
      </c>
      <c r="G6822">
        <v>7.0561297473750711E-3</v>
      </c>
      <c r="H6822">
        <v>0.33158666623326538</v>
      </c>
      <c r="I6822">
        <v>1.263606503524175</v>
      </c>
    </row>
    <row r="6823" spans="1:9" x14ac:dyDescent="0.3">
      <c r="A6823" t="s">
        <v>63</v>
      </c>
      <c r="B6823" t="s">
        <v>58</v>
      </c>
      <c r="C6823" t="s">
        <v>459</v>
      </c>
      <c r="D6823" t="s">
        <v>455</v>
      </c>
      <c r="E6823">
        <v>0</v>
      </c>
      <c r="F6823">
        <v>0</v>
      </c>
      <c r="G6823">
        <v>1.445729751315134E-3</v>
      </c>
      <c r="H6823">
        <v>6.791633799123438E-2</v>
      </c>
      <c r="I6823">
        <v>0.25881196731585998</v>
      </c>
    </row>
    <row r="6824" spans="1:9" x14ac:dyDescent="0.3">
      <c r="A6824" t="s">
        <v>63</v>
      </c>
      <c r="B6824" t="s">
        <v>58</v>
      </c>
      <c r="C6824" t="s">
        <v>659</v>
      </c>
      <c r="D6824" t="s">
        <v>454</v>
      </c>
      <c r="E6824">
        <v>0</v>
      </c>
      <c r="F6824">
        <v>0</v>
      </c>
      <c r="G6824">
        <v>4.7601400671140938E-7</v>
      </c>
      <c r="H6824">
        <v>1.130658923458943E-6</v>
      </c>
      <c r="I6824">
        <v>1.990421250146617E-6</v>
      </c>
    </row>
    <row r="6825" spans="1:9" x14ac:dyDescent="0.3">
      <c r="A6825" t="s">
        <v>63</v>
      </c>
      <c r="B6825" t="s">
        <v>58</v>
      </c>
      <c r="C6825" t="s">
        <v>659</v>
      </c>
      <c r="D6825" t="s">
        <v>455</v>
      </c>
      <c r="E6825">
        <v>0</v>
      </c>
      <c r="F6825">
        <v>0</v>
      </c>
      <c r="G6825">
        <v>5.0608790206659951E-7</v>
      </c>
      <c r="H6825">
        <v>1.04876285799602E-6</v>
      </c>
      <c r="I6825">
        <v>1.224858756233254E-6</v>
      </c>
    </row>
    <row r="6826" spans="1:9" x14ac:dyDescent="0.3">
      <c r="A6826" t="s">
        <v>63</v>
      </c>
      <c r="B6826" t="s">
        <v>58</v>
      </c>
      <c r="C6826" t="s">
        <v>660</v>
      </c>
      <c r="D6826" t="s">
        <v>366</v>
      </c>
      <c r="E6826">
        <v>0</v>
      </c>
      <c r="F6826">
        <v>0</v>
      </c>
      <c r="G6826">
        <v>7.8013972473570638E-5</v>
      </c>
      <c r="H6826">
        <v>2.1603668719153321E-4</v>
      </c>
      <c r="I6826">
        <v>3.7583038112039188E-4</v>
      </c>
    </row>
    <row r="6827" spans="1:9" x14ac:dyDescent="0.3">
      <c r="A6827" t="s">
        <v>63</v>
      </c>
      <c r="B6827" t="s">
        <v>58</v>
      </c>
      <c r="C6827" t="s">
        <v>460</v>
      </c>
      <c r="D6827" t="s">
        <v>461</v>
      </c>
      <c r="E6827">
        <v>112.3320000706332</v>
      </c>
      <c r="F6827">
        <v>56.166000424885652</v>
      </c>
      <c r="G6827">
        <v>0</v>
      </c>
      <c r="H6827">
        <v>0</v>
      </c>
      <c r="I6827">
        <v>0</v>
      </c>
    </row>
    <row r="6828" spans="1:9" x14ac:dyDescent="0.3">
      <c r="A6828" t="s">
        <v>63</v>
      </c>
      <c r="B6828" t="s">
        <v>58</v>
      </c>
      <c r="C6828" t="s">
        <v>462</v>
      </c>
      <c r="D6828" t="s">
        <v>461</v>
      </c>
      <c r="E6828">
        <v>4.1023821859744212</v>
      </c>
      <c r="F6828">
        <v>229.6095303888776</v>
      </c>
      <c r="G6828">
        <v>404.64646372384169</v>
      </c>
      <c r="H6828">
        <v>461.43330824994109</v>
      </c>
      <c r="I6828">
        <v>515.88693042339696</v>
      </c>
    </row>
    <row r="6829" spans="1:9" x14ac:dyDescent="0.3">
      <c r="A6829" t="s">
        <v>63</v>
      </c>
      <c r="B6829" t="s">
        <v>58</v>
      </c>
      <c r="C6829" t="s">
        <v>463</v>
      </c>
      <c r="D6829" t="s">
        <v>464</v>
      </c>
      <c r="E6829">
        <v>121.53190709745989</v>
      </c>
      <c r="F6829">
        <v>72.919141482670213</v>
      </c>
      <c r="G6829">
        <v>24.306381600877771</v>
      </c>
      <c r="H6829">
        <v>5.8004798129212303E-6</v>
      </c>
      <c r="I6829">
        <v>1.108897743057834E-5</v>
      </c>
    </row>
    <row r="6830" spans="1:9" x14ac:dyDescent="0.3">
      <c r="A6830" t="s">
        <v>63</v>
      </c>
      <c r="B6830" t="s">
        <v>58</v>
      </c>
      <c r="C6830" t="s">
        <v>465</v>
      </c>
      <c r="D6830" t="s">
        <v>464</v>
      </c>
      <c r="E6830">
        <v>192.76196674468389</v>
      </c>
      <c r="F6830">
        <v>145.13159443403961</v>
      </c>
      <c r="G6830">
        <v>100.2692434569972</v>
      </c>
      <c r="H6830">
        <v>23.269952939294509</v>
      </c>
      <c r="I6830">
        <v>5.7923821196181171</v>
      </c>
    </row>
    <row r="6831" spans="1:9" x14ac:dyDescent="0.3">
      <c r="A6831" t="s">
        <v>63</v>
      </c>
      <c r="B6831" t="s">
        <v>58</v>
      </c>
      <c r="C6831" t="s">
        <v>466</v>
      </c>
      <c r="D6831" t="s">
        <v>464</v>
      </c>
      <c r="E6831">
        <v>11.470785032511881</v>
      </c>
      <c r="F6831">
        <v>2.164050653346886</v>
      </c>
      <c r="G6831">
        <v>0.72135082574337173</v>
      </c>
      <c r="H6831">
        <v>3.1618382417091041E-7</v>
      </c>
      <c r="I6831">
        <v>5.8431098293209071E-7</v>
      </c>
    </row>
    <row r="6832" spans="1:9" x14ac:dyDescent="0.3">
      <c r="A6832" t="s">
        <v>63</v>
      </c>
      <c r="B6832" t="s">
        <v>58</v>
      </c>
      <c r="C6832" t="s">
        <v>661</v>
      </c>
      <c r="D6832" t="s">
        <v>464</v>
      </c>
      <c r="E6832">
        <v>8.4246257230275362E-6</v>
      </c>
      <c r="F6832">
        <v>1.7137895142652291E-7</v>
      </c>
      <c r="G6832">
        <v>1.712051399325688E-7</v>
      </c>
      <c r="H6832">
        <v>3.5180145676611891E-7</v>
      </c>
      <c r="I6832">
        <v>6.6401089489919296E-7</v>
      </c>
    </row>
    <row r="6833" spans="1:9" x14ac:dyDescent="0.3">
      <c r="A6833" t="s">
        <v>63</v>
      </c>
      <c r="B6833" t="s">
        <v>58</v>
      </c>
      <c r="C6833" t="s">
        <v>467</v>
      </c>
      <c r="D6833" t="s">
        <v>468</v>
      </c>
      <c r="E6833">
        <v>72.960004965520938</v>
      </c>
      <c r="F6833">
        <v>48.640004337456887</v>
      </c>
      <c r="G6833">
        <v>24.320005578679819</v>
      </c>
      <c r="H6833">
        <v>0</v>
      </c>
      <c r="I6833">
        <v>0</v>
      </c>
    </row>
    <row r="6834" spans="1:9" x14ac:dyDescent="0.3">
      <c r="A6834" t="s">
        <v>63</v>
      </c>
      <c r="B6834" t="s">
        <v>58</v>
      </c>
      <c r="C6834" t="s">
        <v>469</v>
      </c>
      <c r="D6834" t="s">
        <v>468</v>
      </c>
      <c r="E6834">
        <v>3.1449280384559541</v>
      </c>
      <c r="F6834">
        <v>32.403538308692632</v>
      </c>
      <c r="G6834">
        <v>70.328331558191948</v>
      </c>
      <c r="H6834">
        <v>103.650646540832</v>
      </c>
      <c r="I6834">
        <v>113.2565038936948</v>
      </c>
    </row>
    <row r="6835" spans="1:9" x14ac:dyDescent="0.3">
      <c r="A6835" t="s">
        <v>63</v>
      </c>
      <c r="B6835" t="s">
        <v>58</v>
      </c>
      <c r="C6835" t="s">
        <v>470</v>
      </c>
      <c r="D6835" t="s">
        <v>471</v>
      </c>
      <c r="E6835">
        <v>196.14671999999999</v>
      </c>
      <c r="F6835">
        <v>183.772192574775</v>
      </c>
      <c r="G6835">
        <v>191.59580951303039</v>
      </c>
      <c r="H6835">
        <v>189.4892962963215</v>
      </c>
      <c r="I6835">
        <v>188.76083751062669</v>
      </c>
    </row>
    <row r="6836" spans="1:9" x14ac:dyDescent="0.3">
      <c r="A6836" t="s">
        <v>63</v>
      </c>
      <c r="B6836" t="s">
        <v>58</v>
      </c>
      <c r="C6836" t="s">
        <v>472</v>
      </c>
      <c r="D6836" t="s">
        <v>473</v>
      </c>
      <c r="E6836">
        <v>1275.0519524072149</v>
      </c>
      <c r="F6836">
        <v>1362.883352359662</v>
      </c>
      <c r="G6836">
        <v>1522.350613886892</v>
      </c>
      <c r="H6836">
        <v>1597.403415419408</v>
      </c>
      <c r="I6836">
        <v>1653.9063168121029</v>
      </c>
    </row>
    <row r="6837" spans="1:9" x14ac:dyDescent="0.3">
      <c r="A6837" t="s">
        <v>63</v>
      </c>
      <c r="B6837" t="s">
        <v>58</v>
      </c>
      <c r="C6837" t="s">
        <v>662</v>
      </c>
      <c r="D6837" t="s">
        <v>475</v>
      </c>
      <c r="E6837">
        <v>0</v>
      </c>
      <c r="F6837">
        <v>0</v>
      </c>
      <c r="G6837">
        <v>0</v>
      </c>
      <c r="H6837">
        <v>0</v>
      </c>
      <c r="I6837">
        <v>1.6892791184518601E-8</v>
      </c>
    </row>
    <row r="6838" spans="1:9" x14ac:dyDescent="0.3">
      <c r="A6838" t="s">
        <v>63</v>
      </c>
      <c r="B6838" t="s">
        <v>58</v>
      </c>
      <c r="C6838" t="s">
        <v>474</v>
      </c>
      <c r="D6838" t="s">
        <v>475</v>
      </c>
      <c r="E6838">
        <v>4.2510403506548693</v>
      </c>
      <c r="F6838">
        <v>1.4850001405033679</v>
      </c>
      <c r="G6838">
        <v>0.49500021980297659</v>
      </c>
      <c r="H6838">
        <v>0</v>
      </c>
      <c r="I6838">
        <v>0</v>
      </c>
    </row>
    <row r="6839" spans="1:9" x14ac:dyDescent="0.3">
      <c r="A6839" t="s">
        <v>63</v>
      </c>
      <c r="B6839" t="s">
        <v>58</v>
      </c>
      <c r="C6839" t="s">
        <v>476</v>
      </c>
      <c r="D6839" t="s">
        <v>475</v>
      </c>
      <c r="E6839">
        <v>0</v>
      </c>
      <c r="F6839">
        <v>0</v>
      </c>
      <c r="G6839">
        <v>0.69755123443872591</v>
      </c>
      <c r="H6839">
        <v>1.1794630976408871</v>
      </c>
      <c r="I6839">
        <v>2.2677634686146989E-8</v>
      </c>
    </row>
    <row r="6840" spans="1:9" x14ac:dyDescent="0.3">
      <c r="A6840" t="s">
        <v>63</v>
      </c>
      <c r="B6840" t="s">
        <v>58</v>
      </c>
      <c r="C6840" t="s">
        <v>663</v>
      </c>
      <c r="D6840" t="s">
        <v>475</v>
      </c>
      <c r="E6840">
        <v>0</v>
      </c>
      <c r="F6840">
        <v>0</v>
      </c>
      <c r="G6840">
        <v>2.7039992727905701E-8</v>
      </c>
      <c r="H6840">
        <v>1.11824476701216E-6</v>
      </c>
      <c r="I6840">
        <v>2.0747200750640129E-8</v>
      </c>
    </row>
    <row r="6841" spans="1:9" x14ac:dyDescent="0.3">
      <c r="A6841" t="s">
        <v>63</v>
      </c>
      <c r="B6841" t="s">
        <v>58</v>
      </c>
      <c r="C6841" t="s">
        <v>477</v>
      </c>
      <c r="D6841" t="s">
        <v>475</v>
      </c>
      <c r="E6841">
        <v>0</v>
      </c>
      <c r="F6841">
        <v>0</v>
      </c>
      <c r="G6841">
        <v>0</v>
      </c>
      <c r="H6841">
        <v>0</v>
      </c>
      <c r="I6841">
        <v>1.1749245348278581</v>
      </c>
    </row>
    <row r="6842" spans="1:9" x14ac:dyDescent="0.3">
      <c r="A6842" t="s">
        <v>63</v>
      </c>
      <c r="B6842" t="s">
        <v>58</v>
      </c>
      <c r="C6842" t="s">
        <v>478</v>
      </c>
      <c r="D6842" t="s">
        <v>475</v>
      </c>
      <c r="E6842">
        <v>0.6318244148439035</v>
      </c>
      <c r="F6842">
        <v>3.2624490359778768</v>
      </c>
      <c r="G6842">
        <v>3.577023454640647</v>
      </c>
      <c r="H6842">
        <v>3.537670953671562</v>
      </c>
      <c r="I6842">
        <v>3.5240764480862201</v>
      </c>
    </row>
    <row r="6843" spans="1:9" x14ac:dyDescent="0.3">
      <c r="A6843" t="s">
        <v>63</v>
      </c>
      <c r="B6843" t="s">
        <v>58</v>
      </c>
      <c r="C6843" t="s">
        <v>479</v>
      </c>
      <c r="D6843" t="s">
        <v>480</v>
      </c>
      <c r="E6843">
        <v>0.34277654662184859</v>
      </c>
      <c r="F6843">
        <v>1.807011509033573</v>
      </c>
      <c r="G6843">
        <v>5.7616321781563862</v>
      </c>
      <c r="H6843">
        <v>8.5807056789212925</v>
      </c>
      <c r="I6843">
        <v>6.235781445497131</v>
      </c>
    </row>
    <row r="6844" spans="1:9" x14ac:dyDescent="0.3">
      <c r="A6844" t="s">
        <v>63</v>
      </c>
      <c r="B6844" t="s">
        <v>58</v>
      </c>
      <c r="C6844" t="s">
        <v>481</v>
      </c>
      <c r="D6844" t="s">
        <v>480</v>
      </c>
      <c r="E6844">
        <v>6.1370002727827293</v>
      </c>
      <c r="F6844">
        <v>4.0913336659062063</v>
      </c>
      <c r="G6844">
        <v>2.0456670817751901</v>
      </c>
      <c r="H6844">
        <v>0</v>
      </c>
      <c r="I6844">
        <v>0</v>
      </c>
    </row>
    <row r="6845" spans="1:9" x14ac:dyDescent="0.3">
      <c r="A6845" t="s">
        <v>63</v>
      </c>
      <c r="B6845" t="s">
        <v>58</v>
      </c>
      <c r="C6845" t="s">
        <v>482</v>
      </c>
      <c r="D6845" t="s">
        <v>483</v>
      </c>
      <c r="E6845">
        <v>1.643500425373922</v>
      </c>
      <c r="F6845">
        <v>1.095667159020941</v>
      </c>
      <c r="G6845">
        <v>0.17300048616642669</v>
      </c>
      <c r="H6845">
        <v>0</v>
      </c>
      <c r="I6845">
        <v>0</v>
      </c>
    </row>
    <row r="6846" spans="1:9" x14ac:dyDescent="0.3">
      <c r="A6846" t="s">
        <v>63</v>
      </c>
      <c r="B6846" t="s">
        <v>58</v>
      </c>
      <c r="C6846" t="s">
        <v>484</v>
      </c>
      <c r="D6846" t="s">
        <v>483</v>
      </c>
      <c r="E6846">
        <v>4.5541180701192528E-2</v>
      </c>
      <c r="F6846">
        <v>0.48681638408260008</v>
      </c>
      <c r="G6846">
        <v>1.476853464777431</v>
      </c>
      <c r="H6846">
        <v>1.6317144364167979</v>
      </c>
      <c r="I6846">
        <v>1.6254410832858881</v>
      </c>
    </row>
    <row r="6847" spans="1:9" x14ac:dyDescent="0.3">
      <c r="A6847" t="s">
        <v>63</v>
      </c>
      <c r="B6847" t="s">
        <v>58</v>
      </c>
      <c r="C6847" t="s">
        <v>485</v>
      </c>
      <c r="D6847" t="s">
        <v>486</v>
      </c>
      <c r="E6847">
        <v>286.62032317498767</v>
      </c>
      <c r="F6847">
        <v>136.72529962674349</v>
      </c>
      <c r="G6847">
        <v>0</v>
      </c>
      <c r="H6847">
        <v>0</v>
      </c>
      <c r="I6847">
        <v>0</v>
      </c>
    </row>
    <row r="6848" spans="1:9" x14ac:dyDescent="0.3">
      <c r="A6848" t="s">
        <v>63</v>
      </c>
      <c r="B6848" t="s">
        <v>58</v>
      </c>
      <c r="C6848" t="s">
        <v>487</v>
      </c>
      <c r="D6848" t="s">
        <v>486</v>
      </c>
      <c r="E6848">
        <v>2.1685883302432361E-7</v>
      </c>
      <c r="F6848">
        <v>8.1963148034622886E-7</v>
      </c>
      <c r="G6848">
        <v>105.47589307818561</v>
      </c>
      <c r="H6848">
        <v>99.178923817848613</v>
      </c>
      <c r="I6848">
        <v>108.6193348788299</v>
      </c>
    </row>
    <row r="6849" spans="1:9" x14ac:dyDescent="0.3">
      <c r="A6849" t="s">
        <v>63</v>
      </c>
      <c r="B6849" t="s">
        <v>58</v>
      </c>
      <c r="C6849" t="s">
        <v>488</v>
      </c>
      <c r="D6849" t="s">
        <v>489</v>
      </c>
      <c r="E6849">
        <v>21.015408701729658</v>
      </c>
      <c r="F6849">
        <v>12.60924231908912</v>
      </c>
      <c r="G6849">
        <v>4.2030815411589977</v>
      </c>
      <c r="H6849">
        <v>4.4853063898319061E-6</v>
      </c>
      <c r="I6849">
        <v>8.8826592715154219E-6</v>
      </c>
    </row>
    <row r="6850" spans="1:9" x14ac:dyDescent="0.3">
      <c r="A6850" t="s">
        <v>63</v>
      </c>
      <c r="B6850" t="s">
        <v>58</v>
      </c>
      <c r="C6850" t="s">
        <v>490</v>
      </c>
      <c r="D6850" t="s">
        <v>489</v>
      </c>
      <c r="E6850">
        <v>28.797948561184029</v>
      </c>
      <c r="F6850">
        <v>10.81998015210662</v>
      </c>
      <c r="G6850">
        <v>4.4835469067281766</v>
      </c>
      <c r="H6850">
        <v>2.33630185389615</v>
      </c>
      <c r="I6850">
        <v>2.0694519481412161</v>
      </c>
    </row>
    <row r="6851" spans="1:9" x14ac:dyDescent="0.3">
      <c r="A6851" t="s">
        <v>63</v>
      </c>
      <c r="B6851" t="s">
        <v>58</v>
      </c>
      <c r="C6851" t="s">
        <v>491</v>
      </c>
      <c r="D6851" t="s">
        <v>489</v>
      </c>
      <c r="E6851">
        <v>6.2027152532217809</v>
      </c>
      <c r="F6851">
        <v>0.63042065410391968</v>
      </c>
      <c r="G6851">
        <v>0.21014082582222271</v>
      </c>
      <c r="H6851">
        <v>2.919312915825068E-7</v>
      </c>
      <c r="I6851">
        <v>5.3859694690412737E-7</v>
      </c>
    </row>
    <row r="6852" spans="1:9" x14ac:dyDescent="0.3">
      <c r="A6852" t="s">
        <v>63</v>
      </c>
      <c r="B6852" t="s">
        <v>58</v>
      </c>
      <c r="C6852" t="s">
        <v>664</v>
      </c>
      <c r="D6852" t="s">
        <v>489</v>
      </c>
      <c r="E6852">
        <v>8.3109069635774523E-6</v>
      </c>
      <c r="F6852">
        <v>1.8696071624441361E-7</v>
      </c>
      <c r="G6852">
        <v>1.7025045776034579E-7</v>
      </c>
      <c r="H6852">
        <v>3.2331596121317831E-7</v>
      </c>
      <c r="I6852">
        <v>6.1185678321945698E-7</v>
      </c>
    </row>
    <row r="6853" spans="1:9" x14ac:dyDescent="0.3">
      <c r="A6853" t="s">
        <v>63</v>
      </c>
      <c r="B6853" t="s">
        <v>58</v>
      </c>
      <c r="C6853" t="s">
        <v>492</v>
      </c>
      <c r="D6853" t="s">
        <v>493</v>
      </c>
      <c r="E6853">
        <v>4.9666833139611901</v>
      </c>
      <c r="F6853">
        <v>5.2347546192744314</v>
      </c>
      <c r="G6853">
        <v>6.443152916191881</v>
      </c>
      <c r="H6853">
        <v>6.6195319010142271</v>
      </c>
      <c r="I6853">
        <v>5.1736483840413712</v>
      </c>
    </row>
    <row r="6854" spans="1:9" x14ac:dyDescent="0.3">
      <c r="A6854" t="s">
        <v>63</v>
      </c>
      <c r="B6854" t="s">
        <v>58</v>
      </c>
      <c r="C6854" t="s">
        <v>494</v>
      </c>
      <c r="D6854" t="s">
        <v>495</v>
      </c>
      <c r="E6854">
        <v>15.35492</v>
      </c>
      <c r="F6854">
        <v>14.386207345018111</v>
      </c>
      <c r="G6854">
        <v>14.99866240131448</v>
      </c>
      <c r="H6854">
        <v>14.833758779723221</v>
      </c>
      <c r="I6854">
        <v>14.77673295834213</v>
      </c>
    </row>
    <row r="6855" spans="1:9" x14ac:dyDescent="0.3">
      <c r="A6855" t="s">
        <v>63</v>
      </c>
      <c r="B6855" t="s">
        <v>58</v>
      </c>
      <c r="C6855" t="s">
        <v>496</v>
      </c>
      <c r="D6855" t="s">
        <v>497</v>
      </c>
      <c r="E6855">
        <v>2.2895005790002019</v>
      </c>
      <c r="F6855">
        <v>1.5263342599302829</v>
      </c>
      <c r="G6855">
        <v>0.24100076475395379</v>
      </c>
      <c r="H6855">
        <v>0</v>
      </c>
      <c r="I6855">
        <v>0</v>
      </c>
    </row>
    <row r="6856" spans="1:9" x14ac:dyDescent="0.3">
      <c r="A6856" t="s">
        <v>63</v>
      </c>
      <c r="B6856" t="s">
        <v>58</v>
      </c>
      <c r="C6856" t="s">
        <v>498</v>
      </c>
      <c r="D6856" t="s">
        <v>497</v>
      </c>
      <c r="E6856">
        <v>1.373795894681251E-2</v>
      </c>
      <c r="F6856">
        <v>0.63159770345616217</v>
      </c>
      <c r="G6856">
        <v>2.0087997958594319</v>
      </c>
      <c r="H6856">
        <v>2.403069266081495</v>
      </c>
      <c r="I6856">
        <v>2.2165105952379709</v>
      </c>
    </row>
    <row r="6857" spans="1:9" x14ac:dyDescent="0.3">
      <c r="A6857" t="s">
        <v>63</v>
      </c>
      <c r="B6857" t="s">
        <v>58</v>
      </c>
      <c r="C6857" t="s">
        <v>499</v>
      </c>
      <c r="D6857" t="s">
        <v>500</v>
      </c>
      <c r="E6857">
        <v>15.75917867988108</v>
      </c>
      <c r="F6857">
        <v>96.265169957458681</v>
      </c>
      <c r="G6857">
        <v>208.7386329275736</v>
      </c>
      <c r="H6857">
        <v>281.53696873892221</v>
      </c>
      <c r="I6857">
        <v>288.16345332078828</v>
      </c>
    </row>
    <row r="6858" spans="1:9" x14ac:dyDescent="0.3">
      <c r="A6858" t="s">
        <v>63</v>
      </c>
      <c r="B6858" t="s">
        <v>58</v>
      </c>
      <c r="C6858" t="s">
        <v>501</v>
      </c>
      <c r="D6858" t="s">
        <v>500</v>
      </c>
      <c r="E6858">
        <v>57.199500494323793</v>
      </c>
      <c r="F6858">
        <v>38.133000702907161</v>
      </c>
      <c r="G6858">
        <v>6.0210006865863148</v>
      </c>
      <c r="H6858">
        <v>0</v>
      </c>
      <c r="I6858">
        <v>0</v>
      </c>
    </row>
    <row r="6859" spans="1:9" x14ac:dyDescent="0.3">
      <c r="A6859" t="s">
        <v>63</v>
      </c>
      <c r="B6859" t="s">
        <v>58</v>
      </c>
      <c r="C6859" t="s">
        <v>502</v>
      </c>
      <c r="D6859" t="s">
        <v>503</v>
      </c>
      <c r="E6859">
        <v>10.401057856456999</v>
      </c>
      <c r="F6859">
        <v>63.535011682108703</v>
      </c>
      <c r="G6859">
        <v>137.748498155774</v>
      </c>
      <c r="H6859">
        <v>184.99739865112019</v>
      </c>
      <c r="I6859">
        <v>160.28187877140499</v>
      </c>
    </row>
    <row r="6860" spans="1:9" x14ac:dyDescent="0.3">
      <c r="A6860" t="s">
        <v>63</v>
      </c>
      <c r="B6860" t="s">
        <v>58</v>
      </c>
      <c r="C6860" t="s">
        <v>504</v>
      </c>
      <c r="D6860" t="s">
        <v>503</v>
      </c>
      <c r="E6860">
        <v>0</v>
      </c>
      <c r="F6860">
        <v>0</v>
      </c>
      <c r="G6860">
        <v>1.9000291941830019E-2</v>
      </c>
      <c r="H6860">
        <v>0.81700041489798114</v>
      </c>
      <c r="I6860">
        <v>29.90600037254034</v>
      </c>
    </row>
    <row r="6861" spans="1:9" x14ac:dyDescent="0.3">
      <c r="A6861" t="s">
        <v>63</v>
      </c>
      <c r="B6861" t="s">
        <v>58</v>
      </c>
      <c r="C6861" t="s">
        <v>665</v>
      </c>
      <c r="D6861" t="s">
        <v>503</v>
      </c>
      <c r="E6861">
        <v>0</v>
      </c>
      <c r="F6861">
        <v>0</v>
      </c>
      <c r="G6861">
        <v>4.5015587471542469E-7</v>
      </c>
      <c r="H6861">
        <v>9.3104488796836507E-7</v>
      </c>
      <c r="I6861">
        <v>1.395903347118739E-6</v>
      </c>
    </row>
    <row r="6862" spans="1:9" x14ac:dyDescent="0.3">
      <c r="A6862" t="s">
        <v>63</v>
      </c>
      <c r="B6862" t="s">
        <v>58</v>
      </c>
      <c r="C6862" t="s">
        <v>505</v>
      </c>
      <c r="D6862" t="s">
        <v>500</v>
      </c>
      <c r="E6862">
        <v>177.69750072956259</v>
      </c>
      <c r="F6862">
        <v>118.4650010977992</v>
      </c>
      <c r="G6862">
        <v>59.232501233308938</v>
      </c>
      <c r="H6862">
        <v>0</v>
      </c>
      <c r="I6862">
        <v>0</v>
      </c>
    </row>
    <row r="6863" spans="1:9" x14ac:dyDescent="0.3">
      <c r="A6863" t="s">
        <v>63</v>
      </c>
      <c r="B6863" t="s">
        <v>58</v>
      </c>
      <c r="C6863" t="s">
        <v>666</v>
      </c>
      <c r="D6863" t="s">
        <v>503</v>
      </c>
      <c r="E6863">
        <v>4.5000306135228372E-7</v>
      </c>
      <c r="F6863">
        <v>9.4402091297282044E-7</v>
      </c>
      <c r="G6863">
        <v>2.966106371115448E-7</v>
      </c>
      <c r="H6863">
        <v>8.2848991592709528E-7</v>
      </c>
      <c r="I6863">
        <v>6.7497421906673695E-7</v>
      </c>
    </row>
    <row r="6864" spans="1:9" x14ac:dyDescent="0.3">
      <c r="A6864" t="s">
        <v>63</v>
      </c>
      <c r="B6864" t="s">
        <v>58</v>
      </c>
      <c r="C6864" t="s">
        <v>506</v>
      </c>
      <c r="D6864" t="s">
        <v>507</v>
      </c>
      <c r="E6864">
        <v>183.31200041993009</v>
      </c>
      <c r="F6864">
        <v>122.2080005391521</v>
      </c>
      <c r="G6864">
        <v>19.296000794286499</v>
      </c>
      <c r="H6864">
        <v>0</v>
      </c>
      <c r="I6864">
        <v>0</v>
      </c>
    </row>
    <row r="6865" spans="1:9" x14ac:dyDescent="0.3">
      <c r="A6865" t="s">
        <v>63</v>
      </c>
      <c r="B6865" t="s">
        <v>58</v>
      </c>
      <c r="C6865" t="s">
        <v>508</v>
      </c>
      <c r="D6865" t="s">
        <v>507</v>
      </c>
      <c r="E6865">
        <v>12.044774574494481</v>
      </c>
      <c r="F6865">
        <v>74.868863280058704</v>
      </c>
      <c r="G6865">
        <v>195.3782493437316</v>
      </c>
      <c r="H6865">
        <v>220.58566667513631</v>
      </c>
      <c r="I6865">
        <v>225.77755102707539</v>
      </c>
    </row>
    <row r="6866" spans="1:9" x14ac:dyDescent="0.3">
      <c r="A6866" t="s">
        <v>63</v>
      </c>
      <c r="B6866" t="s">
        <v>58</v>
      </c>
      <c r="C6866" t="s">
        <v>509</v>
      </c>
      <c r="D6866" t="s">
        <v>510</v>
      </c>
      <c r="E6866">
        <v>16.91500327386764</v>
      </c>
      <c r="F6866">
        <v>10.149001112876199</v>
      </c>
      <c r="G6866">
        <v>3.3830010370655228</v>
      </c>
      <c r="H6866">
        <v>0</v>
      </c>
      <c r="I6866">
        <v>0</v>
      </c>
    </row>
    <row r="6867" spans="1:9" x14ac:dyDescent="0.3">
      <c r="A6867" t="s">
        <v>63</v>
      </c>
      <c r="B6867" t="s">
        <v>58</v>
      </c>
      <c r="C6867" t="s">
        <v>511</v>
      </c>
      <c r="D6867" t="s">
        <v>510</v>
      </c>
      <c r="E6867">
        <v>20.450026537775891</v>
      </c>
      <c r="F6867">
        <v>65.512722892307593</v>
      </c>
      <c r="G6867">
        <v>193.12667928776821</v>
      </c>
      <c r="H6867">
        <v>247.39809423274619</v>
      </c>
      <c r="I6867">
        <v>266.3710373754011</v>
      </c>
    </row>
    <row r="6868" spans="1:9" x14ac:dyDescent="0.3">
      <c r="A6868" t="s">
        <v>63</v>
      </c>
      <c r="B6868" t="s">
        <v>58</v>
      </c>
      <c r="C6868" t="s">
        <v>512</v>
      </c>
      <c r="D6868" t="s">
        <v>513</v>
      </c>
      <c r="E6868">
        <v>23.01644572600593</v>
      </c>
      <c r="F6868">
        <v>10.29000048456593</v>
      </c>
      <c r="G6868">
        <v>10.86166757887198</v>
      </c>
      <c r="H6868">
        <v>0</v>
      </c>
      <c r="I6868">
        <v>0</v>
      </c>
    </row>
    <row r="6869" spans="1:9" x14ac:dyDescent="0.3">
      <c r="A6869" t="s">
        <v>63</v>
      </c>
      <c r="B6869" t="s">
        <v>58</v>
      </c>
      <c r="C6869" t="s">
        <v>514</v>
      </c>
      <c r="D6869" t="s">
        <v>513</v>
      </c>
      <c r="E6869">
        <v>6.3910067579413787E-8</v>
      </c>
      <c r="F6869">
        <v>3.1691931374702238E-9</v>
      </c>
      <c r="G6869">
        <v>26.988793455649141</v>
      </c>
      <c r="H6869">
        <v>38.892736292577872</v>
      </c>
      <c r="I6869">
        <v>39.808147387118531</v>
      </c>
    </row>
    <row r="6870" spans="1:9" x14ac:dyDescent="0.3">
      <c r="A6870" t="s">
        <v>63</v>
      </c>
      <c r="B6870" t="s">
        <v>58</v>
      </c>
      <c r="C6870" t="s">
        <v>515</v>
      </c>
      <c r="D6870" t="s">
        <v>513</v>
      </c>
      <c r="E6870">
        <v>12.643918710276649</v>
      </c>
      <c r="F6870">
        <v>25.684349145898889</v>
      </c>
      <c r="G6870">
        <v>6.5256453727698195E-8</v>
      </c>
      <c r="H6870">
        <v>2.0761088694645069E-7</v>
      </c>
      <c r="I6870">
        <v>4.3661104268335088E-7</v>
      </c>
    </row>
    <row r="6871" spans="1:9" x14ac:dyDescent="0.3">
      <c r="A6871" t="s">
        <v>63</v>
      </c>
      <c r="B6871" t="s">
        <v>58</v>
      </c>
      <c r="C6871" t="s">
        <v>516</v>
      </c>
      <c r="D6871" t="s">
        <v>517</v>
      </c>
      <c r="E6871">
        <v>33.193000602906217</v>
      </c>
      <c r="F6871">
        <v>22.128667526033361</v>
      </c>
      <c r="G6871">
        <v>11.064334434967931</v>
      </c>
      <c r="H6871">
        <v>0</v>
      </c>
      <c r="I6871">
        <v>0</v>
      </c>
    </row>
    <row r="6872" spans="1:9" x14ac:dyDescent="0.3">
      <c r="A6872" t="s">
        <v>63</v>
      </c>
      <c r="B6872" t="s">
        <v>58</v>
      </c>
      <c r="C6872" t="s">
        <v>518</v>
      </c>
      <c r="D6872" t="s">
        <v>517</v>
      </c>
      <c r="E6872">
        <v>1.950546659473855</v>
      </c>
      <c r="F6872">
        <v>13.324313908217229</v>
      </c>
      <c r="G6872">
        <v>27.35105857879012</v>
      </c>
      <c r="H6872">
        <v>39.473224623179107</v>
      </c>
      <c r="I6872">
        <v>40.402298789614107</v>
      </c>
    </row>
    <row r="6873" spans="1:9" x14ac:dyDescent="0.3">
      <c r="A6873" t="s">
        <v>63</v>
      </c>
      <c r="B6873" t="s">
        <v>58</v>
      </c>
      <c r="C6873" t="s">
        <v>519</v>
      </c>
      <c r="D6873" t="s">
        <v>520</v>
      </c>
      <c r="E6873">
        <v>81.373608401590246</v>
      </c>
      <c r="F6873">
        <v>48.824161802980889</v>
      </c>
      <c r="G6873">
        <v>16.274721582933971</v>
      </c>
      <c r="H6873">
        <v>6.4294390454076207E-7</v>
      </c>
      <c r="I6873">
        <v>1.2331888070950211E-6</v>
      </c>
    </row>
    <row r="6874" spans="1:9" x14ac:dyDescent="0.3">
      <c r="A6874" t="s">
        <v>63</v>
      </c>
      <c r="B6874" t="s">
        <v>58</v>
      </c>
      <c r="C6874" t="s">
        <v>521</v>
      </c>
      <c r="D6874" t="s">
        <v>520</v>
      </c>
      <c r="E6874">
        <v>131.88115217223381</v>
      </c>
      <c r="F6874">
        <v>101.49128580261269</v>
      </c>
      <c r="G6874">
        <v>34.653352392203452</v>
      </c>
      <c r="H6874">
        <v>6.8811889754894751E-7</v>
      </c>
      <c r="I6874">
        <v>1.305162245466897E-6</v>
      </c>
    </row>
    <row r="6875" spans="1:9" x14ac:dyDescent="0.3">
      <c r="A6875" t="s">
        <v>63</v>
      </c>
      <c r="B6875" t="s">
        <v>58</v>
      </c>
      <c r="C6875" t="s">
        <v>522</v>
      </c>
      <c r="D6875" t="s">
        <v>520</v>
      </c>
      <c r="E6875">
        <v>23.462913127469939</v>
      </c>
      <c r="F6875">
        <v>5.743080654388848</v>
      </c>
      <c r="G6875">
        <v>1.914360825620133</v>
      </c>
      <c r="H6875">
        <v>2.6274560860624668E-7</v>
      </c>
      <c r="I6875">
        <v>4.9795440490294784E-7</v>
      </c>
    </row>
    <row r="6876" spans="1:9" x14ac:dyDescent="0.3">
      <c r="A6876" t="s">
        <v>63</v>
      </c>
      <c r="B6876" t="s">
        <v>58</v>
      </c>
      <c r="C6876" t="s">
        <v>667</v>
      </c>
      <c r="D6876" t="s">
        <v>520</v>
      </c>
      <c r="E6876">
        <v>8.4086109829571223E-6</v>
      </c>
      <c r="F6876">
        <v>1.738299371931489E-7</v>
      </c>
      <c r="G6876">
        <v>1.695215152842486E-7</v>
      </c>
      <c r="H6876">
        <v>2.8711682192245758E-7</v>
      </c>
      <c r="I6876">
        <v>5.617375021782577E-7</v>
      </c>
    </row>
    <row r="6877" spans="1:9" x14ac:dyDescent="0.3">
      <c r="A6877" t="s">
        <v>63</v>
      </c>
      <c r="B6877" t="s">
        <v>58</v>
      </c>
      <c r="C6877" t="s">
        <v>668</v>
      </c>
      <c r="D6877" t="s">
        <v>669</v>
      </c>
      <c r="E6877">
        <v>-2.464950335935283E-5</v>
      </c>
      <c r="F6877">
        <v>-8.4958743107321776E-7</v>
      </c>
      <c r="G6877">
        <v>4.1223970269318002E-7</v>
      </c>
      <c r="H6877">
        <v>8.0318860930868619E-7</v>
      </c>
      <c r="I6877">
        <v>1.450884611108303E-6</v>
      </c>
    </row>
    <row r="6878" spans="1:9" x14ac:dyDescent="0.3">
      <c r="A6878" t="s">
        <v>63</v>
      </c>
      <c r="B6878" t="s">
        <v>58</v>
      </c>
      <c r="C6878" t="s">
        <v>523</v>
      </c>
      <c r="D6878" t="s">
        <v>524</v>
      </c>
      <c r="E6878">
        <v>516.8168639999999</v>
      </c>
      <c r="F6878">
        <v>521.36736226429684</v>
      </c>
      <c r="G6878">
        <v>564.93223328304987</v>
      </c>
      <c r="H6878">
        <v>580.48859546619326</v>
      </c>
      <c r="I6878">
        <v>594.15145019201054</v>
      </c>
    </row>
    <row r="6879" spans="1:9" x14ac:dyDescent="0.3">
      <c r="A6879" t="s">
        <v>63</v>
      </c>
      <c r="B6879" t="s">
        <v>58</v>
      </c>
      <c r="C6879" t="s">
        <v>525</v>
      </c>
      <c r="D6879" t="s">
        <v>526</v>
      </c>
      <c r="E6879">
        <v>344.74549996878318</v>
      </c>
      <c r="F6879">
        <v>229.8303328043757</v>
      </c>
      <c r="G6879">
        <v>60.481685149559318</v>
      </c>
      <c r="H6879">
        <v>0</v>
      </c>
      <c r="I6879">
        <v>0</v>
      </c>
    </row>
    <row r="6880" spans="1:9" x14ac:dyDescent="0.3">
      <c r="A6880" t="s">
        <v>63</v>
      </c>
      <c r="B6880" t="s">
        <v>58</v>
      </c>
      <c r="C6880" t="s">
        <v>527</v>
      </c>
      <c r="D6880" t="s">
        <v>526</v>
      </c>
      <c r="E6880">
        <v>21.747052632733158</v>
      </c>
      <c r="F6880">
        <v>139.88913397677419</v>
      </c>
      <c r="G6880">
        <v>340.13112520762428</v>
      </c>
      <c r="H6880">
        <v>411.64435986048812</v>
      </c>
      <c r="I6880">
        <v>421.33315983152011</v>
      </c>
    </row>
    <row r="6881" spans="1:9" x14ac:dyDescent="0.3">
      <c r="A6881" t="s">
        <v>63</v>
      </c>
      <c r="B6881" t="s">
        <v>58</v>
      </c>
      <c r="C6881" t="s">
        <v>528</v>
      </c>
      <c r="D6881" t="s">
        <v>529</v>
      </c>
      <c r="E6881">
        <v>835.12599790143508</v>
      </c>
      <c r="F6881">
        <v>293.02668059655281</v>
      </c>
      <c r="G6881">
        <v>146.5133344502903</v>
      </c>
      <c r="H6881">
        <v>0</v>
      </c>
      <c r="I6881">
        <v>0</v>
      </c>
    </row>
    <row r="6882" spans="1:9" x14ac:dyDescent="0.3">
      <c r="A6882" t="s">
        <v>63</v>
      </c>
      <c r="B6882" t="s">
        <v>58</v>
      </c>
      <c r="C6882" t="s">
        <v>530</v>
      </c>
      <c r="D6882" t="s">
        <v>529</v>
      </c>
      <c r="E6882">
        <v>53.079482509123032</v>
      </c>
      <c r="F6882">
        <v>602.99932573994352</v>
      </c>
      <c r="G6882">
        <v>824.38359325236354</v>
      </c>
      <c r="H6882">
        <v>997.63221235561116</v>
      </c>
      <c r="I6882">
        <v>1021.113301894079</v>
      </c>
    </row>
    <row r="6883" spans="1:9" x14ac:dyDescent="0.3">
      <c r="A6883" t="s">
        <v>63</v>
      </c>
      <c r="B6883" t="s">
        <v>58</v>
      </c>
      <c r="C6883" t="s">
        <v>531</v>
      </c>
      <c r="D6883" t="s">
        <v>532</v>
      </c>
      <c r="E6883">
        <v>19.93999999514044</v>
      </c>
      <c r="F6883">
        <v>25.2573327493993</v>
      </c>
      <c r="G6883">
        <v>6.6466668491382022</v>
      </c>
      <c r="H6883">
        <v>0</v>
      </c>
      <c r="I6883">
        <v>0</v>
      </c>
    </row>
    <row r="6884" spans="1:9" x14ac:dyDescent="0.3">
      <c r="A6884" t="s">
        <v>63</v>
      </c>
      <c r="B6884" t="s">
        <v>58</v>
      </c>
      <c r="C6884" t="s">
        <v>533</v>
      </c>
      <c r="D6884" t="s">
        <v>532</v>
      </c>
      <c r="E6884">
        <v>7.4515830627601673E-8</v>
      </c>
      <c r="F6884">
        <v>24.145596393653541</v>
      </c>
      <c r="G6884">
        <v>1.541524511597284E-7</v>
      </c>
      <c r="H6884">
        <v>2.7235045971228128E-7</v>
      </c>
      <c r="I6884">
        <v>6.7603466463029609E-7</v>
      </c>
    </row>
    <row r="6885" spans="1:9" x14ac:dyDescent="0.3">
      <c r="A6885" t="s">
        <v>63</v>
      </c>
      <c r="B6885" t="s">
        <v>58</v>
      </c>
      <c r="C6885" t="s">
        <v>670</v>
      </c>
      <c r="D6885" t="s">
        <v>532</v>
      </c>
      <c r="E6885">
        <v>1.6655836720363009E-6</v>
      </c>
      <c r="F6885">
        <v>2.162896526883352E-7</v>
      </c>
      <c r="G6885">
        <v>6.6406372638840036E-8</v>
      </c>
      <c r="H6885">
        <v>1.2245050740568561E-7</v>
      </c>
      <c r="I6885">
        <v>2.668871382548131E-7</v>
      </c>
    </row>
    <row r="6886" spans="1:9" x14ac:dyDescent="0.3">
      <c r="A6886" t="s">
        <v>63</v>
      </c>
      <c r="B6886" t="s">
        <v>58</v>
      </c>
      <c r="C6886" t="s">
        <v>534</v>
      </c>
      <c r="D6886" t="s">
        <v>532</v>
      </c>
      <c r="E6886">
        <v>1.62500003762001</v>
      </c>
      <c r="F6886">
        <v>1.0833333177984981</v>
      </c>
      <c r="G6886">
        <v>0.54166681101211123</v>
      </c>
      <c r="H6886">
        <v>0</v>
      </c>
      <c r="I6886">
        <v>0</v>
      </c>
    </row>
    <row r="6887" spans="1:9" x14ac:dyDescent="0.3">
      <c r="A6887" t="s">
        <v>63</v>
      </c>
      <c r="B6887" t="s">
        <v>58</v>
      </c>
      <c r="C6887" t="s">
        <v>671</v>
      </c>
      <c r="D6887" t="s">
        <v>532</v>
      </c>
      <c r="E6887">
        <v>1.041039449131043E-7</v>
      </c>
      <c r="F6887">
        <v>1.077239248956126E-7</v>
      </c>
      <c r="G6887">
        <v>5.5341616343408502E-8</v>
      </c>
      <c r="H6887">
        <v>1.0497214664447119E-7</v>
      </c>
      <c r="I6887">
        <v>2.201377912410689E-7</v>
      </c>
    </row>
    <row r="6888" spans="1:9" x14ac:dyDescent="0.3">
      <c r="A6888" t="s">
        <v>63</v>
      </c>
      <c r="B6888" t="s">
        <v>58</v>
      </c>
      <c r="C6888" t="s">
        <v>535</v>
      </c>
      <c r="D6888" t="s">
        <v>532</v>
      </c>
      <c r="E6888">
        <v>72.580007781400624</v>
      </c>
      <c r="F6888">
        <v>48.3866669346069</v>
      </c>
      <c r="G6888">
        <v>24.193333760088588</v>
      </c>
      <c r="H6888">
        <v>0</v>
      </c>
      <c r="I6888">
        <v>0</v>
      </c>
    </row>
    <row r="6889" spans="1:9" x14ac:dyDescent="0.3">
      <c r="A6889" t="s">
        <v>63</v>
      </c>
      <c r="B6889" t="s">
        <v>58</v>
      </c>
      <c r="C6889" t="s">
        <v>536</v>
      </c>
      <c r="D6889" t="s">
        <v>532</v>
      </c>
      <c r="E6889">
        <v>9.5051698165889402E-6</v>
      </c>
      <c r="F6889">
        <v>249.81961951275599</v>
      </c>
      <c r="G6889">
        <v>587.98432615033812</v>
      </c>
      <c r="H6889">
        <v>709.19770549107534</v>
      </c>
      <c r="I6889">
        <v>728.98493441126595</v>
      </c>
    </row>
    <row r="6890" spans="1:9" x14ac:dyDescent="0.3">
      <c r="A6890" t="s">
        <v>63</v>
      </c>
      <c r="B6890" t="s">
        <v>58</v>
      </c>
      <c r="C6890" t="s">
        <v>537</v>
      </c>
      <c r="D6890" t="s">
        <v>532</v>
      </c>
      <c r="E6890">
        <v>1.719499857339216</v>
      </c>
      <c r="F6890">
        <v>1.146331941376618</v>
      </c>
      <c r="G6890">
        <v>0.30166709597945429</v>
      </c>
      <c r="H6890">
        <v>0</v>
      </c>
      <c r="I6890">
        <v>0</v>
      </c>
    </row>
    <row r="6891" spans="1:9" x14ac:dyDescent="0.3">
      <c r="A6891" t="s">
        <v>63</v>
      </c>
      <c r="B6891" t="s">
        <v>58</v>
      </c>
      <c r="C6891" t="s">
        <v>538</v>
      </c>
      <c r="D6891" t="s">
        <v>532</v>
      </c>
      <c r="E6891">
        <v>34.081198125592152</v>
      </c>
      <c r="F6891">
        <v>26.37138612410282</v>
      </c>
      <c r="G6891">
        <v>2.6711914704301191E-7</v>
      </c>
      <c r="H6891">
        <v>6.2151761726625555E-7</v>
      </c>
      <c r="I6891">
        <v>1.3797776812158591E-6</v>
      </c>
    </row>
    <row r="6892" spans="1:9" x14ac:dyDescent="0.3">
      <c r="A6892" t="s">
        <v>63</v>
      </c>
      <c r="B6892" t="s">
        <v>58</v>
      </c>
      <c r="C6892" t="s">
        <v>539</v>
      </c>
      <c r="D6892" t="s">
        <v>532</v>
      </c>
      <c r="E6892">
        <v>29.544998265061452</v>
      </c>
      <c r="F6892">
        <v>19.69651134613088</v>
      </c>
      <c r="G6892">
        <v>5.1833334898850767</v>
      </c>
      <c r="H6892">
        <v>0</v>
      </c>
      <c r="I6892">
        <v>0</v>
      </c>
    </row>
    <row r="6893" spans="1:9" x14ac:dyDescent="0.3">
      <c r="A6893" t="s">
        <v>63</v>
      </c>
      <c r="B6893" t="s">
        <v>58</v>
      </c>
      <c r="C6893" t="s">
        <v>540</v>
      </c>
      <c r="D6893" t="s">
        <v>532</v>
      </c>
      <c r="E6893">
        <v>2.80177630894124</v>
      </c>
      <c r="F6893">
        <v>4.5311837797469501</v>
      </c>
      <c r="G6893">
        <v>9.9258469318078085E-8</v>
      </c>
      <c r="H6893">
        <v>1.6117956911228649E-7</v>
      </c>
      <c r="I6893">
        <v>3.1934766627000018E-7</v>
      </c>
    </row>
    <row r="6894" spans="1:9" x14ac:dyDescent="0.3">
      <c r="A6894" t="s">
        <v>63</v>
      </c>
      <c r="B6894" t="s">
        <v>58</v>
      </c>
      <c r="C6894" t="s">
        <v>541</v>
      </c>
      <c r="D6894" t="s">
        <v>532</v>
      </c>
      <c r="E6894">
        <v>167.37262624112029</v>
      </c>
      <c r="F6894">
        <v>2.1670565814125631E-7</v>
      </c>
      <c r="G6894">
        <v>1.152607874308725E-7</v>
      </c>
      <c r="H6894">
        <v>1.668454573430286E-7</v>
      </c>
      <c r="I6894">
        <v>3.4843940364078277E-7</v>
      </c>
    </row>
    <row r="6895" spans="1:9" x14ac:dyDescent="0.3">
      <c r="A6895" t="s">
        <v>63</v>
      </c>
      <c r="B6895" t="s">
        <v>58</v>
      </c>
      <c r="C6895" t="s">
        <v>542</v>
      </c>
      <c r="D6895" t="s">
        <v>532</v>
      </c>
      <c r="E6895">
        <v>96.665000016093416</v>
      </c>
      <c r="F6895">
        <v>122.44233071112281</v>
      </c>
      <c r="G6895">
        <v>61.221163363295368</v>
      </c>
      <c r="H6895">
        <v>0</v>
      </c>
      <c r="I6895">
        <v>0</v>
      </c>
    </row>
    <row r="6896" spans="1:9" x14ac:dyDescent="0.3">
      <c r="A6896" t="s">
        <v>63</v>
      </c>
      <c r="B6896" t="s">
        <v>58</v>
      </c>
      <c r="C6896" t="s">
        <v>543</v>
      </c>
      <c r="D6896" t="s">
        <v>532</v>
      </c>
      <c r="E6896">
        <v>8.7126474230301265E-8</v>
      </c>
      <c r="F6896">
        <v>6.6674520663418271</v>
      </c>
      <c r="G6896">
        <v>45.896338111428911</v>
      </c>
      <c r="H6896">
        <v>89.876636388158403</v>
      </c>
      <c r="I6896">
        <v>88.897067233689086</v>
      </c>
    </row>
    <row r="6897" spans="1:9" x14ac:dyDescent="0.3">
      <c r="A6897" t="s">
        <v>63</v>
      </c>
      <c r="B6897" t="s">
        <v>58</v>
      </c>
      <c r="C6897" t="s">
        <v>544</v>
      </c>
      <c r="D6897" t="s">
        <v>532</v>
      </c>
      <c r="E6897">
        <v>160.61935261375129</v>
      </c>
      <c r="F6897">
        <v>56.66000255774599</v>
      </c>
      <c r="G6897">
        <v>28.33000017080473</v>
      </c>
      <c r="H6897">
        <v>0</v>
      </c>
      <c r="I6897">
        <v>0</v>
      </c>
    </row>
    <row r="6898" spans="1:9" x14ac:dyDescent="0.3">
      <c r="A6898" t="s">
        <v>63</v>
      </c>
      <c r="B6898" t="s">
        <v>58</v>
      </c>
      <c r="C6898" t="s">
        <v>545</v>
      </c>
      <c r="D6898" t="s">
        <v>532</v>
      </c>
      <c r="E6898">
        <v>2.0941233943375369E-4</v>
      </c>
      <c r="F6898">
        <v>79.432770918271061</v>
      </c>
      <c r="G6898">
        <v>1.689119851064992E-7</v>
      </c>
      <c r="H6898">
        <v>2.5769145679574258E-7</v>
      </c>
      <c r="I6898">
        <v>5.1108916811392864E-7</v>
      </c>
    </row>
    <row r="6899" spans="1:9" x14ac:dyDescent="0.3">
      <c r="A6899" t="s">
        <v>63</v>
      </c>
      <c r="B6899" t="s">
        <v>58</v>
      </c>
      <c r="C6899" t="s">
        <v>546</v>
      </c>
      <c r="D6899" t="s">
        <v>532</v>
      </c>
      <c r="E6899">
        <v>85.414499083366195</v>
      </c>
      <c r="F6899">
        <v>29.97000096009776</v>
      </c>
      <c r="G6899">
        <v>14.985000154400559</v>
      </c>
      <c r="H6899">
        <v>0</v>
      </c>
      <c r="I6899">
        <v>0</v>
      </c>
    </row>
    <row r="6900" spans="1:9" x14ac:dyDescent="0.3">
      <c r="A6900" t="s">
        <v>63</v>
      </c>
      <c r="B6900" t="s">
        <v>58</v>
      </c>
      <c r="C6900" t="s">
        <v>547</v>
      </c>
      <c r="D6900" t="s">
        <v>532</v>
      </c>
      <c r="E6900">
        <v>12.580511043193839</v>
      </c>
      <c r="F6900">
        <v>6.3321137366935846E-5</v>
      </c>
      <c r="G6900">
        <v>1.000136919306306E-7</v>
      </c>
      <c r="H6900">
        <v>2.16176779714869E-7</v>
      </c>
      <c r="I6900">
        <v>4.0585315591319311E-7</v>
      </c>
    </row>
    <row r="6901" spans="1:9" x14ac:dyDescent="0.3">
      <c r="A6901" t="s">
        <v>63</v>
      </c>
      <c r="B6901" t="s">
        <v>58</v>
      </c>
      <c r="C6901" t="s">
        <v>548</v>
      </c>
      <c r="D6901" t="s">
        <v>532</v>
      </c>
      <c r="E6901">
        <v>13.546999913791661</v>
      </c>
      <c r="F6901">
        <v>9.0312240116908669</v>
      </c>
      <c r="G6901">
        <v>2.3766668119441459</v>
      </c>
      <c r="H6901">
        <v>0</v>
      </c>
      <c r="I6901">
        <v>0</v>
      </c>
    </row>
    <row r="6902" spans="1:9" x14ac:dyDescent="0.3">
      <c r="A6902" t="s">
        <v>63</v>
      </c>
      <c r="B6902" t="s">
        <v>58</v>
      </c>
      <c r="C6902" t="s">
        <v>549</v>
      </c>
      <c r="D6902" t="s">
        <v>550</v>
      </c>
      <c r="E6902">
        <v>58.22549980300316</v>
      </c>
      <c r="F6902">
        <v>20.430001184632321</v>
      </c>
      <c r="G6902">
        <v>10.215000417777331</v>
      </c>
      <c r="H6902">
        <v>0</v>
      </c>
      <c r="I6902">
        <v>0</v>
      </c>
    </row>
    <row r="6903" spans="1:9" x14ac:dyDescent="0.3">
      <c r="A6903" t="s">
        <v>63</v>
      </c>
      <c r="B6903" t="s">
        <v>58</v>
      </c>
      <c r="C6903" t="s">
        <v>672</v>
      </c>
      <c r="D6903" t="s">
        <v>550</v>
      </c>
      <c r="E6903">
        <v>7.3558649648549973E-6</v>
      </c>
      <c r="F6903">
        <v>6.453962486853092E-7</v>
      </c>
      <c r="G6903">
        <v>1.1195670976583539E-7</v>
      </c>
      <c r="H6903">
        <v>2.6353775362702619E-7</v>
      </c>
      <c r="I6903">
        <v>4.914294537894044E-7</v>
      </c>
    </row>
    <row r="6904" spans="1:9" x14ac:dyDescent="0.3">
      <c r="A6904" t="s">
        <v>63</v>
      </c>
      <c r="B6904" t="s">
        <v>58</v>
      </c>
      <c r="C6904" t="s">
        <v>551</v>
      </c>
      <c r="D6904" t="s">
        <v>550</v>
      </c>
      <c r="E6904">
        <v>3.795000035848747</v>
      </c>
      <c r="F6904">
        <v>2.5299999836326461</v>
      </c>
      <c r="G6904">
        <v>1.2650004036886671</v>
      </c>
      <c r="H6904">
        <v>0</v>
      </c>
      <c r="I6904">
        <v>0</v>
      </c>
    </row>
    <row r="6905" spans="1:9" x14ac:dyDescent="0.3">
      <c r="A6905" t="s">
        <v>63</v>
      </c>
      <c r="B6905" t="s">
        <v>58</v>
      </c>
      <c r="C6905" t="s">
        <v>673</v>
      </c>
      <c r="D6905" t="s">
        <v>550</v>
      </c>
      <c r="E6905">
        <v>1.025351180976539E-7</v>
      </c>
      <c r="F6905">
        <v>1.219217439547759E-7</v>
      </c>
      <c r="G6905">
        <v>8.5882580208163469E-8</v>
      </c>
      <c r="H6905">
        <v>2.069863683038838E-7</v>
      </c>
      <c r="I6905">
        <v>3.7789026474327751E-7</v>
      </c>
    </row>
    <row r="6906" spans="1:9" x14ac:dyDescent="0.3">
      <c r="A6906" t="s">
        <v>63</v>
      </c>
      <c r="B6906" t="s">
        <v>58</v>
      </c>
      <c r="C6906" t="s">
        <v>552</v>
      </c>
      <c r="D6906" t="s">
        <v>550</v>
      </c>
      <c r="E6906">
        <v>208.6142505112212</v>
      </c>
      <c r="F6906">
        <v>172.37430022639049</v>
      </c>
      <c r="G6906">
        <v>45.361667480353923</v>
      </c>
      <c r="H6906">
        <v>0</v>
      </c>
      <c r="I6906">
        <v>0</v>
      </c>
    </row>
    <row r="6907" spans="1:9" x14ac:dyDescent="0.3">
      <c r="A6907" t="s">
        <v>63</v>
      </c>
      <c r="B6907" t="s">
        <v>58</v>
      </c>
      <c r="C6907" t="s">
        <v>553</v>
      </c>
      <c r="D6907" t="s">
        <v>550</v>
      </c>
      <c r="E6907">
        <v>3.9685442146207912E-6</v>
      </c>
      <c r="F6907">
        <v>184.3719885579572</v>
      </c>
      <c r="G6907">
        <v>1.1303762103403221E-6</v>
      </c>
      <c r="H6907">
        <v>1830.606678675686</v>
      </c>
      <c r="I6907">
        <v>1873.693336555014</v>
      </c>
    </row>
    <row r="6908" spans="1:9" x14ac:dyDescent="0.3">
      <c r="A6908" t="s">
        <v>63</v>
      </c>
      <c r="B6908" t="s">
        <v>58</v>
      </c>
      <c r="C6908" t="s">
        <v>554</v>
      </c>
      <c r="D6908" t="s">
        <v>550</v>
      </c>
      <c r="E6908">
        <v>74.764998755982418</v>
      </c>
      <c r="F6908">
        <v>49.843333086377513</v>
      </c>
      <c r="G6908">
        <v>13.116667116611699</v>
      </c>
      <c r="H6908">
        <v>0</v>
      </c>
      <c r="I6908">
        <v>0</v>
      </c>
    </row>
    <row r="6909" spans="1:9" x14ac:dyDescent="0.3">
      <c r="A6909" t="s">
        <v>63</v>
      </c>
      <c r="B6909" t="s">
        <v>58</v>
      </c>
      <c r="C6909" t="s">
        <v>555</v>
      </c>
      <c r="D6909" t="s">
        <v>550</v>
      </c>
      <c r="E6909">
        <v>3.301398765312098</v>
      </c>
      <c r="F6909">
        <v>27.97350324958677</v>
      </c>
      <c r="G6909">
        <v>2.500246099202987E-7</v>
      </c>
      <c r="H6909">
        <v>3.866644594098763E-7</v>
      </c>
      <c r="I6909">
        <v>5.9767825831230869E-7</v>
      </c>
    </row>
    <row r="6910" spans="1:9" x14ac:dyDescent="0.3">
      <c r="A6910" t="s">
        <v>63</v>
      </c>
      <c r="B6910" t="s">
        <v>58</v>
      </c>
      <c r="C6910" t="s">
        <v>556</v>
      </c>
      <c r="D6910" t="s">
        <v>550</v>
      </c>
      <c r="E6910">
        <v>65.188999514090227</v>
      </c>
      <c r="F6910">
        <v>22.873333425963271</v>
      </c>
      <c r="G6910">
        <v>11.43666714741307</v>
      </c>
      <c r="H6910">
        <v>0</v>
      </c>
      <c r="I6910">
        <v>0</v>
      </c>
    </row>
    <row r="6911" spans="1:9" x14ac:dyDescent="0.3">
      <c r="A6911" t="s">
        <v>63</v>
      </c>
      <c r="B6911" t="s">
        <v>58</v>
      </c>
      <c r="C6911" t="s">
        <v>557</v>
      </c>
      <c r="D6911" t="s">
        <v>550</v>
      </c>
      <c r="E6911">
        <v>16.347155121346059</v>
      </c>
      <c r="F6911">
        <v>2.5694970703186329E-7</v>
      </c>
      <c r="G6911">
        <v>4.1839172368186918E-7</v>
      </c>
      <c r="H6911">
        <v>4.7333232267379091E-7</v>
      </c>
      <c r="I6911">
        <v>6.5868782545442431E-7</v>
      </c>
    </row>
    <row r="6912" spans="1:9" x14ac:dyDescent="0.3">
      <c r="A6912" t="s">
        <v>63</v>
      </c>
      <c r="B6912" t="s">
        <v>58</v>
      </c>
      <c r="C6912" t="s">
        <v>558</v>
      </c>
      <c r="D6912" t="s">
        <v>550</v>
      </c>
      <c r="E6912">
        <v>847.25750244966321</v>
      </c>
      <c r="F6912">
        <v>564.83833219884616</v>
      </c>
      <c r="G6912">
        <v>148.6416677826133</v>
      </c>
      <c r="H6912">
        <v>0</v>
      </c>
      <c r="I6912">
        <v>0</v>
      </c>
    </row>
    <row r="6913" spans="1:9" x14ac:dyDescent="0.3">
      <c r="A6913" t="s">
        <v>63</v>
      </c>
      <c r="B6913" t="s">
        <v>58</v>
      </c>
      <c r="C6913" t="s">
        <v>559</v>
      </c>
      <c r="D6913" t="s">
        <v>550</v>
      </c>
      <c r="E6913">
        <v>128.12120353829459</v>
      </c>
      <c r="F6913">
        <v>408.99518426020188</v>
      </c>
      <c r="G6913">
        <v>1513.1270622444019</v>
      </c>
      <c r="H6913">
        <v>1.1376065858189661E-6</v>
      </c>
      <c r="I6913">
        <v>1.3068998759214469E-6</v>
      </c>
    </row>
    <row r="6914" spans="1:9" x14ac:dyDescent="0.3">
      <c r="A6914" t="s">
        <v>63</v>
      </c>
      <c r="B6914" t="s">
        <v>58</v>
      </c>
      <c r="C6914" t="s">
        <v>560</v>
      </c>
      <c r="D6914" t="s">
        <v>550</v>
      </c>
      <c r="E6914">
        <v>218.79448949001039</v>
      </c>
      <c r="F6914">
        <v>145.86299955820451</v>
      </c>
      <c r="G6914">
        <v>38.385000445853962</v>
      </c>
      <c r="H6914">
        <v>0</v>
      </c>
      <c r="I6914">
        <v>0</v>
      </c>
    </row>
    <row r="6915" spans="1:9" x14ac:dyDescent="0.3">
      <c r="A6915" t="s">
        <v>63</v>
      </c>
      <c r="B6915" t="s">
        <v>58</v>
      </c>
      <c r="C6915" t="s">
        <v>561</v>
      </c>
      <c r="D6915" t="s">
        <v>550</v>
      </c>
      <c r="E6915">
        <v>18.3384514783538</v>
      </c>
      <c r="F6915">
        <v>57.120161203045129</v>
      </c>
      <c r="G6915">
        <v>2.3434196862190089E-7</v>
      </c>
      <c r="H6915">
        <v>7.2005809150098887E-7</v>
      </c>
      <c r="I6915">
        <v>7.9005517102583056E-7</v>
      </c>
    </row>
    <row r="6916" spans="1:9" x14ac:dyDescent="0.3">
      <c r="A6916" t="s">
        <v>63</v>
      </c>
      <c r="B6916" t="s">
        <v>58</v>
      </c>
      <c r="C6916" t="s">
        <v>562</v>
      </c>
      <c r="D6916" t="s">
        <v>563</v>
      </c>
      <c r="E6916">
        <v>171.49043858875521</v>
      </c>
      <c r="F6916">
        <v>134.68466690173409</v>
      </c>
      <c r="G6916">
        <v>67.342332624078054</v>
      </c>
      <c r="H6916">
        <v>0</v>
      </c>
      <c r="I6916">
        <v>0</v>
      </c>
    </row>
    <row r="6917" spans="1:9" x14ac:dyDescent="0.3">
      <c r="A6917" t="s">
        <v>63</v>
      </c>
      <c r="B6917" t="s">
        <v>58</v>
      </c>
      <c r="C6917" t="s">
        <v>564</v>
      </c>
      <c r="D6917" t="s">
        <v>563</v>
      </c>
      <c r="E6917">
        <v>7.7631130852170414E-6</v>
      </c>
      <c r="F6917">
        <v>36.174743958322672</v>
      </c>
      <c r="G6917">
        <v>560.11623846366967</v>
      </c>
      <c r="H6917">
        <v>368.19405875355142</v>
      </c>
      <c r="I6917">
        <v>352.99781653759197</v>
      </c>
    </row>
    <row r="6918" spans="1:9" x14ac:dyDescent="0.3">
      <c r="A6918" t="s">
        <v>63</v>
      </c>
      <c r="B6918" t="s">
        <v>58</v>
      </c>
      <c r="C6918" t="s">
        <v>565</v>
      </c>
      <c r="D6918" t="s">
        <v>563</v>
      </c>
      <c r="E6918">
        <v>34.298085656128528</v>
      </c>
      <c r="F6918">
        <v>19.234499737698759</v>
      </c>
      <c r="G6918">
        <v>7.3333341211064909</v>
      </c>
      <c r="H6918">
        <v>0</v>
      </c>
      <c r="I6918">
        <v>0</v>
      </c>
    </row>
    <row r="6919" spans="1:9" x14ac:dyDescent="0.3">
      <c r="A6919" t="s">
        <v>63</v>
      </c>
      <c r="B6919" t="s">
        <v>58</v>
      </c>
      <c r="C6919" t="s">
        <v>674</v>
      </c>
      <c r="D6919" t="s">
        <v>563</v>
      </c>
      <c r="E6919">
        <v>4.2507344924874141E-6</v>
      </c>
      <c r="F6919">
        <v>1.1443276258610409E-5</v>
      </c>
      <c r="G6919">
        <v>8.5071312190707235E-7</v>
      </c>
      <c r="H6919">
        <v>2.162749394461239E-6</v>
      </c>
      <c r="I6919">
        <v>3.7817616995571931E-6</v>
      </c>
    </row>
    <row r="6920" spans="1:9" x14ac:dyDescent="0.3">
      <c r="A6920" t="s">
        <v>63</v>
      </c>
      <c r="B6920" t="s">
        <v>58</v>
      </c>
      <c r="C6920" t="s">
        <v>566</v>
      </c>
      <c r="D6920" t="s">
        <v>563</v>
      </c>
      <c r="E6920">
        <v>8.1795005102097225</v>
      </c>
      <c r="F6920">
        <v>5.4530007042828714</v>
      </c>
      <c r="G6920">
        <v>1.43500102006701</v>
      </c>
      <c r="H6920">
        <v>0</v>
      </c>
      <c r="I6920">
        <v>0</v>
      </c>
    </row>
    <row r="6921" spans="1:9" x14ac:dyDescent="0.3">
      <c r="A6921" t="s">
        <v>63</v>
      </c>
      <c r="B6921" t="s">
        <v>58</v>
      </c>
      <c r="C6921" t="s">
        <v>567</v>
      </c>
      <c r="D6921" t="s">
        <v>563</v>
      </c>
      <c r="E6921">
        <v>0</v>
      </c>
      <c r="F6921">
        <v>0</v>
      </c>
      <c r="G6921">
        <v>32.859676654771263</v>
      </c>
      <c r="H6921">
        <v>435.72313930111682</v>
      </c>
      <c r="I6921">
        <v>469.84103411785389</v>
      </c>
    </row>
    <row r="6922" spans="1:9" x14ac:dyDescent="0.3">
      <c r="A6922" t="s">
        <v>63</v>
      </c>
      <c r="B6922" t="s">
        <v>58</v>
      </c>
      <c r="C6922" t="s">
        <v>568</v>
      </c>
      <c r="D6922" t="s">
        <v>563</v>
      </c>
      <c r="E6922">
        <v>147.91031827391879</v>
      </c>
      <c r="F6922">
        <v>175.3953339089573</v>
      </c>
      <c r="G6922">
        <v>46.156667560216547</v>
      </c>
      <c r="H6922">
        <v>0</v>
      </c>
      <c r="I6922">
        <v>0</v>
      </c>
    </row>
    <row r="6923" spans="1:9" x14ac:dyDescent="0.3">
      <c r="A6923" t="s">
        <v>63</v>
      </c>
      <c r="B6923" t="s">
        <v>58</v>
      </c>
      <c r="C6923" t="s">
        <v>569</v>
      </c>
      <c r="D6923" t="s">
        <v>563</v>
      </c>
      <c r="E6923">
        <v>59.080499126056523</v>
      </c>
      <c r="F6923">
        <v>39.386999969155028</v>
      </c>
      <c r="G6923">
        <v>10.365000813903301</v>
      </c>
      <c r="H6923">
        <v>0</v>
      </c>
      <c r="I6923">
        <v>0</v>
      </c>
    </row>
    <row r="6924" spans="1:9" x14ac:dyDescent="0.3">
      <c r="A6924" t="s">
        <v>63</v>
      </c>
      <c r="B6924" t="s">
        <v>58</v>
      </c>
      <c r="C6924" t="s">
        <v>570</v>
      </c>
      <c r="D6924" t="s">
        <v>563</v>
      </c>
      <c r="E6924">
        <v>10.103067618062351</v>
      </c>
      <c r="F6924">
        <v>30.609733023347879</v>
      </c>
      <c r="G6924">
        <v>1.404626597678501E-6</v>
      </c>
      <c r="H6924">
        <v>3.0081857527215948E-6</v>
      </c>
      <c r="I6924">
        <v>4.732038720994235E-6</v>
      </c>
    </row>
    <row r="6925" spans="1:9" x14ac:dyDescent="0.3">
      <c r="A6925" t="s">
        <v>63</v>
      </c>
      <c r="B6925" t="s">
        <v>58</v>
      </c>
      <c r="C6925" t="s">
        <v>571</v>
      </c>
      <c r="D6925" t="s">
        <v>563</v>
      </c>
      <c r="E6925">
        <v>9.2055004951780877</v>
      </c>
      <c r="F6925">
        <v>3.2300007649850562</v>
      </c>
      <c r="G6925">
        <v>1.615000808507177</v>
      </c>
      <c r="H6925">
        <v>0</v>
      </c>
      <c r="I6925">
        <v>0</v>
      </c>
    </row>
    <row r="6926" spans="1:9" x14ac:dyDescent="0.3">
      <c r="A6926" t="s">
        <v>63</v>
      </c>
      <c r="B6926" t="s">
        <v>58</v>
      </c>
      <c r="C6926" t="s">
        <v>572</v>
      </c>
      <c r="D6926" t="s">
        <v>563</v>
      </c>
      <c r="E6926">
        <v>137.19228423099119</v>
      </c>
      <c r="F6926">
        <v>95.690332576643556</v>
      </c>
      <c r="G6926">
        <v>25.18166757407089</v>
      </c>
      <c r="H6926">
        <v>0</v>
      </c>
      <c r="I6926">
        <v>0</v>
      </c>
    </row>
    <row r="6927" spans="1:9" x14ac:dyDescent="0.3">
      <c r="A6927" t="s">
        <v>63</v>
      </c>
      <c r="B6927" t="s">
        <v>58</v>
      </c>
      <c r="C6927" t="s">
        <v>573</v>
      </c>
      <c r="D6927" t="s">
        <v>563</v>
      </c>
      <c r="E6927">
        <v>7.9672918884993396E-5</v>
      </c>
      <c r="F6927">
        <v>44.280083292297583</v>
      </c>
      <c r="G6927">
        <v>4.8847797195520317E-6</v>
      </c>
      <c r="H6927">
        <v>1.2203308134214409E-5</v>
      </c>
      <c r="I6927">
        <v>1.140162608717272E-5</v>
      </c>
    </row>
    <row r="6928" spans="1:9" x14ac:dyDescent="0.3">
      <c r="A6928" t="s">
        <v>63</v>
      </c>
      <c r="B6928" t="s">
        <v>58</v>
      </c>
      <c r="C6928" t="s">
        <v>574</v>
      </c>
      <c r="D6928" t="s">
        <v>563</v>
      </c>
      <c r="E6928">
        <v>137.19230937002791</v>
      </c>
      <c r="F6928">
        <v>113.8796664337913</v>
      </c>
      <c r="G6928">
        <v>29.968334135868609</v>
      </c>
      <c r="H6928">
        <v>0</v>
      </c>
      <c r="I6928">
        <v>0</v>
      </c>
    </row>
    <row r="6929" spans="1:9" x14ac:dyDescent="0.3">
      <c r="A6929" t="s">
        <v>63</v>
      </c>
      <c r="B6929" t="s">
        <v>58</v>
      </c>
      <c r="C6929" t="s">
        <v>575</v>
      </c>
      <c r="D6929" t="s">
        <v>563</v>
      </c>
      <c r="E6929">
        <v>5.176081822742261E-5</v>
      </c>
      <c r="F6929">
        <v>24.021302466509638</v>
      </c>
      <c r="G6929">
        <v>1.402459382845713E-6</v>
      </c>
      <c r="H6929">
        <v>7.7751852950268122E-6</v>
      </c>
      <c r="I6929">
        <v>8.0370388210386988E-6</v>
      </c>
    </row>
    <row r="6930" spans="1:9" x14ac:dyDescent="0.3">
      <c r="A6930" t="s">
        <v>63</v>
      </c>
      <c r="B6930" t="s">
        <v>58</v>
      </c>
      <c r="C6930" t="s">
        <v>576</v>
      </c>
      <c r="D6930" t="s">
        <v>563</v>
      </c>
      <c r="E6930">
        <v>1.0862540871067841</v>
      </c>
      <c r="F6930">
        <v>1.4227418411806961E-6</v>
      </c>
      <c r="G6930">
        <v>6.9341287972757528E-7</v>
      </c>
      <c r="H6930">
        <v>1.1629395751245369E-6</v>
      </c>
      <c r="I6930">
        <v>1.633736810829777E-6</v>
      </c>
    </row>
    <row r="6931" spans="1:9" x14ac:dyDescent="0.3">
      <c r="A6931" t="s">
        <v>63</v>
      </c>
      <c r="B6931" t="s">
        <v>58</v>
      </c>
      <c r="C6931" t="s">
        <v>577</v>
      </c>
      <c r="D6931" t="s">
        <v>578</v>
      </c>
      <c r="E6931">
        <v>4311.6770887032053</v>
      </c>
      <c r="F6931">
        <v>4349.6407797548927</v>
      </c>
      <c r="G6931">
        <v>4713.0918800117242</v>
      </c>
      <c r="H6931">
        <v>4842.8748142400236</v>
      </c>
      <c r="I6931">
        <v>4956.8606797807142</v>
      </c>
    </row>
    <row r="6932" spans="1:9" x14ac:dyDescent="0.3">
      <c r="A6932" t="s">
        <v>63</v>
      </c>
      <c r="B6932" t="s">
        <v>58</v>
      </c>
      <c r="C6932" t="s">
        <v>579</v>
      </c>
      <c r="D6932" t="s">
        <v>580</v>
      </c>
      <c r="E6932">
        <v>3.4965014330205211</v>
      </c>
      <c r="F6932">
        <v>2.0979014576802002</v>
      </c>
      <c r="G6932">
        <v>0.69930177652092695</v>
      </c>
      <c r="H6932">
        <v>0</v>
      </c>
      <c r="I6932">
        <v>0</v>
      </c>
    </row>
    <row r="6933" spans="1:9" x14ac:dyDescent="0.3">
      <c r="A6933" t="s">
        <v>63</v>
      </c>
      <c r="B6933" t="s">
        <v>58</v>
      </c>
      <c r="C6933" t="s">
        <v>675</v>
      </c>
      <c r="D6933" t="s">
        <v>580</v>
      </c>
      <c r="E6933">
        <v>1.8390598676778461E-6</v>
      </c>
      <c r="F6933">
        <v>4.5899825468933758E-7</v>
      </c>
      <c r="G6933">
        <v>3.9351755814706736E-6</v>
      </c>
      <c r="H6933">
        <v>4.4328021346529451E-6</v>
      </c>
      <c r="I6933">
        <v>7.9851693918445205E-6</v>
      </c>
    </row>
    <row r="6934" spans="1:9" x14ac:dyDescent="0.3">
      <c r="A6934" t="s">
        <v>63</v>
      </c>
      <c r="B6934" t="s">
        <v>58</v>
      </c>
      <c r="C6934" t="s">
        <v>581</v>
      </c>
      <c r="D6934" t="s">
        <v>580</v>
      </c>
      <c r="E6934">
        <v>35.704799315765158</v>
      </c>
      <c r="F6934">
        <v>21.42288101630027</v>
      </c>
      <c r="G6934">
        <v>3.7584027900317958</v>
      </c>
      <c r="H6934">
        <v>0</v>
      </c>
      <c r="I6934">
        <v>0</v>
      </c>
    </row>
    <row r="6935" spans="1:9" x14ac:dyDescent="0.3">
      <c r="A6935" t="s">
        <v>63</v>
      </c>
      <c r="B6935" t="s">
        <v>58</v>
      </c>
      <c r="C6935" t="s">
        <v>582</v>
      </c>
      <c r="D6935" t="s">
        <v>580</v>
      </c>
      <c r="E6935">
        <v>48.611808060691978</v>
      </c>
      <c r="F6935">
        <v>64.311857070983606</v>
      </c>
      <c r="G6935">
        <v>41.460478452113328</v>
      </c>
      <c r="H6935">
        <v>14.96062421718273</v>
      </c>
      <c r="I6935">
        <v>30.54542702221098</v>
      </c>
    </row>
    <row r="6936" spans="1:9" x14ac:dyDescent="0.3">
      <c r="A6936" t="s">
        <v>63</v>
      </c>
      <c r="B6936" t="s">
        <v>58</v>
      </c>
      <c r="C6936" t="s">
        <v>583</v>
      </c>
      <c r="D6936" t="s">
        <v>580</v>
      </c>
      <c r="E6936">
        <v>8.8200016800753929</v>
      </c>
      <c r="F6936">
        <v>5.2920014626153371</v>
      </c>
      <c r="G6936">
        <v>1.7640017233830609</v>
      </c>
      <c r="H6936">
        <v>0</v>
      </c>
      <c r="I6936">
        <v>0</v>
      </c>
    </row>
    <row r="6937" spans="1:9" x14ac:dyDescent="0.3">
      <c r="A6937" t="s">
        <v>63</v>
      </c>
      <c r="B6937" t="s">
        <v>58</v>
      </c>
      <c r="C6937" t="s">
        <v>676</v>
      </c>
      <c r="D6937" t="s">
        <v>580</v>
      </c>
      <c r="E6937">
        <v>3.0579272709414949E-6</v>
      </c>
      <c r="F6937">
        <v>5.1866957719684016E-7</v>
      </c>
      <c r="G6937">
        <v>2.018024527375295E-6</v>
      </c>
      <c r="H6937">
        <v>1.525780062048663E-5</v>
      </c>
      <c r="I6937">
        <v>1.5689121343075299E-5</v>
      </c>
    </row>
    <row r="6938" spans="1:9" x14ac:dyDescent="0.3">
      <c r="A6938" t="s">
        <v>63</v>
      </c>
      <c r="B6938" t="s">
        <v>58</v>
      </c>
      <c r="C6938" t="s">
        <v>584</v>
      </c>
      <c r="D6938" t="s">
        <v>580</v>
      </c>
      <c r="E6938">
        <v>5.5956716361955199E-7</v>
      </c>
      <c r="F6938">
        <v>2.9496163502199061E-7</v>
      </c>
      <c r="G6938">
        <v>20.22397693732557</v>
      </c>
      <c r="H6938">
        <v>14.960538617923611</v>
      </c>
      <c r="I6938">
        <v>0.14826042484020421</v>
      </c>
    </row>
    <row r="6939" spans="1:9" x14ac:dyDescent="0.3">
      <c r="A6939" t="s">
        <v>63</v>
      </c>
      <c r="B6939" t="s">
        <v>58</v>
      </c>
      <c r="C6939" t="s">
        <v>585</v>
      </c>
      <c r="D6939" t="s">
        <v>586</v>
      </c>
      <c r="E6939">
        <v>12.187990330140559</v>
      </c>
      <c r="F6939">
        <v>0</v>
      </c>
      <c r="G6939">
        <v>0</v>
      </c>
      <c r="H6939">
        <v>0</v>
      </c>
      <c r="I6939">
        <v>0</v>
      </c>
    </row>
    <row r="6940" spans="1:9" x14ac:dyDescent="0.3">
      <c r="A6940" t="s">
        <v>63</v>
      </c>
      <c r="B6940" t="s">
        <v>58</v>
      </c>
      <c r="C6940" t="s">
        <v>587</v>
      </c>
      <c r="D6940" t="s">
        <v>586</v>
      </c>
      <c r="E6940">
        <v>10.135904035190141</v>
      </c>
      <c r="F6940">
        <v>22.520450460142492</v>
      </c>
      <c r="G6940">
        <v>24.40223408620874</v>
      </c>
      <c r="H6940">
        <v>25.074190737960169</v>
      </c>
      <c r="I6940">
        <v>25.72157445093249</v>
      </c>
    </row>
    <row r="6941" spans="1:9" x14ac:dyDescent="0.3">
      <c r="A6941" t="s">
        <v>63</v>
      </c>
      <c r="B6941" t="s">
        <v>58</v>
      </c>
      <c r="C6941" t="s">
        <v>588</v>
      </c>
      <c r="D6941" t="s">
        <v>589</v>
      </c>
      <c r="E6941">
        <v>164.10765856359529</v>
      </c>
      <c r="F6941">
        <v>98.46459181369471</v>
      </c>
      <c r="G6941">
        <v>32.82153159301005</v>
      </c>
      <c r="H6941">
        <v>7.635045057224252E-6</v>
      </c>
      <c r="I6941">
        <v>1.5400564001956569E-5</v>
      </c>
    </row>
    <row r="6942" spans="1:9" x14ac:dyDescent="0.3">
      <c r="A6942" t="s">
        <v>63</v>
      </c>
      <c r="B6942" t="s">
        <v>58</v>
      </c>
      <c r="C6942" t="s">
        <v>590</v>
      </c>
      <c r="D6942" t="s">
        <v>589</v>
      </c>
      <c r="E6942">
        <v>291.93740410612912</v>
      </c>
      <c r="F6942">
        <v>287.64550219369011</v>
      </c>
      <c r="G6942">
        <v>417.88340753631923</v>
      </c>
      <c r="H6942">
        <v>731.68164054341185</v>
      </c>
      <c r="I6942">
        <v>751.85879689809406</v>
      </c>
    </row>
    <row r="6943" spans="1:9" x14ac:dyDescent="0.3">
      <c r="A6943" t="s">
        <v>63</v>
      </c>
      <c r="B6943" t="s">
        <v>58</v>
      </c>
      <c r="C6943" t="s">
        <v>591</v>
      </c>
      <c r="D6943" t="s">
        <v>592</v>
      </c>
      <c r="E6943">
        <v>96.674851878191603</v>
      </c>
      <c r="F6943">
        <v>58.00491242717731</v>
      </c>
      <c r="G6943">
        <v>10.17630301326224</v>
      </c>
      <c r="H6943">
        <v>0</v>
      </c>
      <c r="I6943">
        <v>0</v>
      </c>
    </row>
    <row r="6944" spans="1:9" x14ac:dyDescent="0.3">
      <c r="A6944" t="s">
        <v>63</v>
      </c>
      <c r="B6944" t="s">
        <v>58</v>
      </c>
      <c r="C6944" t="s">
        <v>593</v>
      </c>
      <c r="D6944" t="s">
        <v>592</v>
      </c>
      <c r="E6944">
        <v>6.5521665945869154</v>
      </c>
      <c r="F6944">
        <v>46.131006058019082</v>
      </c>
      <c r="G6944">
        <v>102.6610964519322</v>
      </c>
      <c r="H6944">
        <v>115.94456442180019</v>
      </c>
      <c r="I6944">
        <v>118.9381060205109</v>
      </c>
    </row>
    <row r="6945" spans="1:9" x14ac:dyDescent="0.3">
      <c r="A6945" t="s">
        <v>63</v>
      </c>
      <c r="B6945" t="s">
        <v>58</v>
      </c>
      <c r="C6945" t="s">
        <v>594</v>
      </c>
      <c r="D6945" t="s">
        <v>595</v>
      </c>
      <c r="E6945">
        <v>1.0665013038075979</v>
      </c>
      <c r="F6945">
        <v>0.63990149550968412</v>
      </c>
      <c r="G6945">
        <v>0.2247874574395454</v>
      </c>
      <c r="H6945">
        <v>0</v>
      </c>
      <c r="I6945">
        <v>0</v>
      </c>
    </row>
    <row r="6946" spans="1:9" x14ac:dyDescent="0.3">
      <c r="A6946" t="s">
        <v>63</v>
      </c>
      <c r="B6946" t="s">
        <v>58</v>
      </c>
      <c r="C6946" t="s">
        <v>677</v>
      </c>
      <c r="D6946" t="s">
        <v>595</v>
      </c>
      <c r="E6946">
        <v>3.9212661842325079E-7</v>
      </c>
      <c r="F6946">
        <v>6.9245469411251426E-7</v>
      </c>
      <c r="G6946">
        <v>6.0633363423626393E-6</v>
      </c>
      <c r="H6946">
        <v>2.884959014695495E-6</v>
      </c>
      <c r="I6946">
        <v>6.9368192740877353E-6</v>
      </c>
    </row>
    <row r="6947" spans="1:9" x14ac:dyDescent="0.3">
      <c r="A6947" t="s">
        <v>63</v>
      </c>
      <c r="B6947" t="s">
        <v>58</v>
      </c>
      <c r="C6947" t="s">
        <v>596</v>
      </c>
      <c r="D6947" t="s">
        <v>595</v>
      </c>
      <c r="E6947">
        <v>1.47060100335626</v>
      </c>
      <c r="F6947">
        <v>0.46440145757110629</v>
      </c>
      <c r="G6947">
        <v>0.15480168896733071</v>
      </c>
      <c r="H6947">
        <v>0</v>
      </c>
      <c r="I6947">
        <v>0</v>
      </c>
    </row>
    <row r="6948" spans="1:9" x14ac:dyDescent="0.3">
      <c r="A6948" t="s">
        <v>63</v>
      </c>
      <c r="B6948" t="s">
        <v>58</v>
      </c>
      <c r="C6948" t="s">
        <v>597</v>
      </c>
      <c r="D6948" t="s">
        <v>595</v>
      </c>
      <c r="E6948">
        <v>13.816801151154401</v>
      </c>
      <c r="F6948">
        <v>4.3632014544969087</v>
      </c>
      <c r="G6948">
        <v>1.4544017184700759</v>
      </c>
      <c r="H6948">
        <v>0</v>
      </c>
      <c r="I6948">
        <v>0</v>
      </c>
    </row>
    <row r="6949" spans="1:9" x14ac:dyDescent="0.3">
      <c r="A6949" t="s">
        <v>63</v>
      </c>
      <c r="B6949" t="s">
        <v>58</v>
      </c>
      <c r="C6949" t="s">
        <v>678</v>
      </c>
      <c r="D6949" t="s">
        <v>595</v>
      </c>
      <c r="E6949">
        <v>1.9150062351546328E-6</v>
      </c>
      <c r="F6949">
        <v>4.6267396821760488E-7</v>
      </c>
      <c r="G6949">
        <v>1.396983883001249E-6</v>
      </c>
      <c r="H6949">
        <v>1.674795526797816E-6</v>
      </c>
      <c r="I6949">
        <v>3.0935041219352668E-6</v>
      </c>
    </row>
    <row r="6950" spans="1:9" x14ac:dyDescent="0.3">
      <c r="A6950" t="s">
        <v>63</v>
      </c>
      <c r="B6950" t="s">
        <v>58</v>
      </c>
      <c r="C6950" t="s">
        <v>598</v>
      </c>
      <c r="D6950" t="s">
        <v>595</v>
      </c>
      <c r="E6950">
        <v>26.188651105942039</v>
      </c>
      <c r="F6950">
        <v>15.71319134019399</v>
      </c>
      <c r="G6950">
        <v>2.7567017010338959</v>
      </c>
      <c r="H6950">
        <v>0</v>
      </c>
      <c r="I6950">
        <v>0</v>
      </c>
    </row>
    <row r="6951" spans="1:9" x14ac:dyDescent="0.3">
      <c r="A6951" t="s">
        <v>63</v>
      </c>
      <c r="B6951" t="s">
        <v>58</v>
      </c>
      <c r="C6951" t="s">
        <v>599</v>
      </c>
      <c r="D6951" t="s">
        <v>595</v>
      </c>
      <c r="E6951">
        <v>175.0680863774806</v>
      </c>
      <c r="F6951">
        <v>186.80795261247809</v>
      </c>
      <c r="G6951">
        <v>5.8239151944620108E-6</v>
      </c>
      <c r="H6951">
        <v>2.8449193371932749E-6</v>
      </c>
      <c r="I6951">
        <v>4.8426354894149914E-6</v>
      </c>
    </row>
    <row r="6952" spans="1:9" x14ac:dyDescent="0.3">
      <c r="A6952" t="s">
        <v>63</v>
      </c>
      <c r="B6952" t="s">
        <v>58</v>
      </c>
      <c r="C6952" t="s">
        <v>600</v>
      </c>
      <c r="D6952" t="s">
        <v>595</v>
      </c>
      <c r="E6952">
        <v>1.2377916348958691</v>
      </c>
      <c r="F6952">
        <v>3.04812215517094E-7</v>
      </c>
      <c r="G6952">
        <v>1.176018667052066E-6</v>
      </c>
      <c r="H6952">
        <v>8.5688296593157164E-7</v>
      </c>
      <c r="I6952">
        <v>1.6464561775506191E-6</v>
      </c>
    </row>
    <row r="6953" spans="1:9" x14ac:dyDescent="0.3">
      <c r="A6953" t="s">
        <v>63</v>
      </c>
      <c r="B6953" t="s">
        <v>58</v>
      </c>
      <c r="C6953" t="s">
        <v>601</v>
      </c>
      <c r="D6953" t="s">
        <v>602</v>
      </c>
      <c r="E6953">
        <v>42.29789921279999</v>
      </c>
      <c r="F6953">
        <v>42.67032621330749</v>
      </c>
      <c r="G6953">
        <v>46.23581075142949</v>
      </c>
      <c r="H6953">
        <v>47.508991869645207</v>
      </c>
      <c r="I6953">
        <v>48.735613918511199</v>
      </c>
    </row>
    <row r="6954" spans="1:9" x14ac:dyDescent="0.3">
      <c r="A6954" t="s">
        <v>63</v>
      </c>
      <c r="B6954" t="s">
        <v>58</v>
      </c>
      <c r="C6954" t="s">
        <v>603</v>
      </c>
      <c r="D6954" t="s">
        <v>604</v>
      </c>
      <c r="E6954">
        <v>17.901972725802452</v>
      </c>
      <c r="F6954">
        <v>8.6076014672663668</v>
      </c>
      <c r="G6954">
        <v>2.8692019345938529</v>
      </c>
      <c r="H6954">
        <v>0</v>
      </c>
      <c r="I6954">
        <v>0</v>
      </c>
    </row>
    <row r="6955" spans="1:9" x14ac:dyDescent="0.3">
      <c r="A6955" t="s">
        <v>63</v>
      </c>
      <c r="B6955" t="s">
        <v>58</v>
      </c>
      <c r="C6955" t="s">
        <v>679</v>
      </c>
      <c r="D6955" t="s">
        <v>604</v>
      </c>
      <c r="E6955">
        <v>6.6238771645080048E-7</v>
      </c>
      <c r="F6955">
        <v>1.3517498669671261E-6</v>
      </c>
      <c r="G6955">
        <v>1.7078675899076149E-6</v>
      </c>
      <c r="H6955">
        <v>1.508743832441466E-6</v>
      </c>
      <c r="I6955">
        <v>1.738882584427771E-6</v>
      </c>
    </row>
    <row r="6956" spans="1:9" x14ac:dyDescent="0.3">
      <c r="A6956" t="s">
        <v>63</v>
      </c>
      <c r="B6956" t="s">
        <v>58</v>
      </c>
      <c r="C6956" t="s">
        <v>605</v>
      </c>
      <c r="D6956" t="s">
        <v>604</v>
      </c>
      <c r="E6956">
        <v>3.5308523366247209</v>
      </c>
      <c r="F6956">
        <v>1.1150113671816071</v>
      </c>
      <c r="G6956">
        <v>0.37167091581640083</v>
      </c>
      <c r="H6956">
        <v>0</v>
      </c>
      <c r="I6956">
        <v>0</v>
      </c>
    </row>
    <row r="6957" spans="1:9" x14ac:dyDescent="0.3">
      <c r="A6957" t="s">
        <v>63</v>
      </c>
      <c r="B6957" t="s">
        <v>58</v>
      </c>
      <c r="C6957" t="s">
        <v>605</v>
      </c>
      <c r="D6957" t="s">
        <v>606</v>
      </c>
      <c r="E6957">
        <v>8.8581001960771353</v>
      </c>
      <c r="F6957">
        <v>2.7973055272448071</v>
      </c>
      <c r="G6957">
        <v>0.932433210761339</v>
      </c>
      <c r="H6957">
        <v>0</v>
      </c>
      <c r="I6957">
        <v>0</v>
      </c>
    </row>
    <row r="6958" spans="1:9" x14ac:dyDescent="0.3">
      <c r="A6958" t="s">
        <v>63</v>
      </c>
      <c r="B6958" t="s">
        <v>58</v>
      </c>
      <c r="C6958" t="s">
        <v>607</v>
      </c>
      <c r="D6958" t="s">
        <v>604</v>
      </c>
      <c r="E6958">
        <v>2.079782564479622</v>
      </c>
      <c r="F6958">
        <v>1.5371772737957251E-6</v>
      </c>
      <c r="G6958">
        <v>23.41938340983684</v>
      </c>
      <c r="H6958">
        <v>74.054909853921643</v>
      </c>
      <c r="I6958">
        <v>75.96691114884365</v>
      </c>
    </row>
    <row r="6959" spans="1:9" x14ac:dyDescent="0.3">
      <c r="A6959" t="s">
        <v>63</v>
      </c>
      <c r="B6959" t="s">
        <v>58</v>
      </c>
      <c r="C6959" t="s">
        <v>607</v>
      </c>
      <c r="D6959" t="s">
        <v>606</v>
      </c>
      <c r="E6959">
        <v>5.6231150797003808</v>
      </c>
      <c r="F6959">
        <v>3.374441044376671E-6</v>
      </c>
      <c r="G6959">
        <v>132.70983321858509</v>
      </c>
      <c r="H6959">
        <v>419.64448306626377</v>
      </c>
      <c r="I6959">
        <v>430.47915704183629</v>
      </c>
    </row>
    <row r="6960" spans="1:9" x14ac:dyDescent="0.3">
      <c r="A6960" t="s">
        <v>63</v>
      </c>
      <c r="B6960" t="s">
        <v>58</v>
      </c>
      <c r="C6960" t="s">
        <v>608</v>
      </c>
      <c r="D6960" t="s">
        <v>604</v>
      </c>
      <c r="E6960">
        <v>15.65100294769443</v>
      </c>
      <c r="F6960">
        <v>17.53026270273179</v>
      </c>
      <c r="G6960">
        <v>5.9473840273992709</v>
      </c>
      <c r="H6960">
        <v>0</v>
      </c>
      <c r="I6960">
        <v>0</v>
      </c>
    </row>
    <row r="6961" spans="1:9" x14ac:dyDescent="0.3">
      <c r="A6961" t="s">
        <v>63</v>
      </c>
      <c r="B6961" t="s">
        <v>58</v>
      </c>
      <c r="C6961" t="s">
        <v>609</v>
      </c>
      <c r="D6961" t="s">
        <v>604</v>
      </c>
      <c r="E6961">
        <v>44.473612188340297</v>
      </c>
      <c r="F6961">
        <v>44.473675244738303</v>
      </c>
      <c r="G6961">
        <v>44.474086133070472</v>
      </c>
      <c r="H6961">
        <v>5.2239819230976646E-6</v>
      </c>
      <c r="I6961">
        <v>7.9993244776835348E-6</v>
      </c>
    </row>
    <row r="6962" spans="1:9" x14ac:dyDescent="0.3">
      <c r="A6962" t="s">
        <v>63</v>
      </c>
      <c r="B6962" t="s">
        <v>58</v>
      </c>
      <c r="C6962" t="s">
        <v>610</v>
      </c>
      <c r="D6962" t="s">
        <v>604</v>
      </c>
      <c r="E6962">
        <v>17.315239829571929</v>
      </c>
      <c r="F6962">
        <v>17.366718332975239</v>
      </c>
      <c r="G6962">
        <v>1.9827590875152682E-6</v>
      </c>
      <c r="H6962">
        <v>2.471262867552736E-6</v>
      </c>
      <c r="I6962">
        <v>2.774111458182725E-6</v>
      </c>
    </row>
    <row r="6963" spans="1:9" x14ac:dyDescent="0.3">
      <c r="A6963" t="s">
        <v>63</v>
      </c>
      <c r="B6963" t="s">
        <v>58</v>
      </c>
      <c r="C6963" t="s">
        <v>611</v>
      </c>
      <c r="D6963" t="s">
        <v>612</v>
      </c>
      <c r="E6963">
        <v>236.5797813305943</v>
      </c>
      <c r="F6963">
        <v>213.14979119111689</v>
      </c>
      <c r="G6963">
        <v>71.049931355555472</v>
      </c>
      <c r="H6963">
        <v>0</v>
      </c>
      <c r="I6963">
        <v>0</v>
      </c>
    </row>
    <row r="6964" spans="1:9" x14ac:dyDescent="0.3">
      <c r="A6964" t="s">
        <v>63</v>
      </c>
      <c r="B6964" t="s">
        <v>58</v>
      </c>
      <c r="C6964" t="s">
        <v>613</v>
      </c>
      <c r="D6964" t="s">
        <v>612</v>
      </c>
      <c r="E6964">
        <v>686.26594852534311</v>
      </c>
      <c r="F6964">
        <v>541.22080572104903</v>
      </c>
      <c r="G6964">
        <v>514.75929253921799</v>
      </c>
      <c r="H6964">
        <v>483.97503842204458</v>
      </c>
      <c r="I6964">
        <v>496.47066741886789</v>
      </c>
    </row>
    <row r="6965" spans="1:9" x14ac:dyDescent="0.3">
      <c r="A6965" t="s">
        <v>63</v>
      </c>
      <c r="B6965" t="s">
        <v>58</v>
      </c>
      <c r="C6965" t="s">
        <v>614</v>
      </c>
      <c r="D6965" t="s">
        <v>615</v>
      </c>
      <c r="E6965">
        <v>167.8488064</v>
      </c>
      <c r="F6965">
        <v>169.32669105657919</v>
      </c>
      <c r="G6965">
        <v>183.47543963537211</v>
      </c>
      <c r="H6965">
        <v>188.52774562993861</v>
      </c>
      <c r="I6965">
        <v>193.395293176244</v>
      </c>
    </row>
    <row r="6966" spans="1:9" x14ac:dyDescent="0.3">
      <c r="A6966" t="s">
        <v>63</v>
      </c>
      <c r="B6966" t="s">
        <v>58</v>
      </c>
      <c r="C6966" t="s">
        <v>616</v>
      </c>
      <c r="D6966" t="s">
        <v>617</v>
      </c>
      <c r="E6966">
        <v>5.3581207511595679</v>
      </c>
      <c r="F6966">
        <v>32.730157785535951</v>
      </c>
      <c r="G6966">
        <v>70.971135195375027</v>
      </c>
      <c r="H6966">
        <v>95.722569371233533</v>
      </c>
      <c r="I6966">
        <v>97.975574129067994</v>
      </c>
    </row>
    <row r="6967" spans="1:9" x14ac:dyDescent="0.3">
      <c r="A6967" t="s">
        <v>63</v>
      </c>
      <c r="B6967" t="s">
        <v>58</v>
      </c>
      <c r="C6967" t="s">
        <v>618</v>
      </c>
      <c r="D6967" t="s">
        <v>619</v>
      </c>
      <c r="E6967">
        <v>53.16367548535915</v>
      </c>
      <c r="F6967">
        <v>55.246755820937842</v>
      </c>
      <c r="G6967">
        <v>54.865927452706543</v>
      </c>
      <c r="H6967">
        <v>1.8649232610671929E-6</v>
      </c>
      <c r="I6967">
        <v>3.4772902482675679E-6</v>
      </c>
    </row>
    <row r="6968" spans="1:9" x14ac:dyDescent="0.3">
      <c r="A6968" t="s">
        <v>63</v>
      </c>
      <c r="B6968" t="s">
        <v>58</v>
      </c>
      <c r="C6968" t="s">
        <v>620</v>
      </c>
      <c r="D6968" t="s">
        <v>446</v>
      </c>
      <c r="E6968">
        <v>118.8587352351783</v>
      </c>
      <c r="F6968">
        <v>73.183897365631992</v>
      </c>
      <c r="G6968">
        <v>22.770499317317899</v>
      </c>
      <c r="H6968">
        <v>61.025319278165327</v>
      </c>
      <c r="I6968">
        <v>88.333383964693454</v>
      </c>
    </row>
    <row r="6969" spans="1:9" x14ac:dyDescent="0.3">
      <c r="A6969" t="s">
        <v>63</v>
      </c>
      <c r="B6969" t="s">
        <v>59</v>
      </c>
      <c r="C6969" t="s">
        <v>622</v>
      </c>
      <c r="D6969" t="s">
        <v>318</v>
      </c>
      <c r="E6969">
        <v>0</v>
      </c>
      <c r="F6969">
        <v>0</v>
      </c>
      <c r="G6969">
        <v>1.287921819179857E-7</v>
      </c>
      <c r="H6969">
        <v>4.8358663411536676E-7</v>
      </c>
      <c r="I6969">
        <v>1.4957071084395509E-6</v>
      </c>
    </row>
    <row r="6970" spans="1:9" x14ac:dyDescent="0.3">
      <c r="A6970" t="s">
        <v>63</v>
      </c>
      <c r="B6970" t="s">
        <v>59</v>
      </c>
      <c r="C6970" t="s">
        <v>622</v>
      </c>
      <c r="D6970" t="s">
        <v>321</v>
      </c>
      <c r="E6970">
        <v>0</v>
      </c>
      <c r="F6970">
        <v>0</v>
      </c>
      <c r="G6970">
        <v>5.0146173871458897E-7</v>
      </c>
      <c r="H6970">
        <v>1.0140405477083289E-6</v>
      </c>
      <c r="I6970">
        <v>2.8093428538215468E-6</v>
      </c>
    </row>
    <row r="6971" spans="1:9" x14ac:dyDescent="0.3">
      <c r="A6971" t="s">
        <v>63</v>
      </c>
      <c r="B6971" t="s">
        <v>59</v>
      </c>
      <c r="C6971" t="s">
        <v>623</v>
      </c>
      <c r="D6971" t="s">
        <v>318</v>
      </c>
      <c r="E6971">
        <v>5.9499076890644563E-7</v>
      </c>
      <c r="F6971">
        <v>8.8167084520621967E-7</v>
      </c>
      <c r="G6971">
        <v>3.4327472675354102E-7</v>
      </c>
      <c r="H6971">
        <v>8.6509287053360265E-7</v>
      </c>
      <c r="I6971">
        <v>1.8945380231684571E-6</v>
      </c>
    </row>
    <row r="6972" spans="1:9" x14ac:dyDescent="0.3">
      <c r="A6972" t="s">
        <v>63</v>
      </c>
      <c r="B6972" t="s">
        <v>59</v>
      </c>
      <c r="C6972" t="s">
        <v>623</v>
      </c>
      <c r="D6972" t="s">
        <v>321</v>
      </c>
      <c r="E6972">
        <v>6.1221294875277735E-7</v>
      </c>
      <c r="F6972">
        <v>6.5381627993634481E-7</v>
      </c>
      <c r="G6972">
        <v>1.5033759097192081E-6</v>
      </c>
      <c r="H6972">
        <v>2.4317911903648461E-6</v>
      </c>
      <c r="I6972">
        <v>4.5108108995886717E-6</v>
      </c>
    </row>
    <row r="6973" spans="1:9" x14ac:dyDescent="0.3">
      <c r="A6973" t="s">
        <v>63</v>
      </c>
      <c r="B6973" t="s">
        <v>59</v>
      </c>
      <c r="C6973" t="s">
        <v>317</v>
      </c>
      <c r="D6973" t="s">
        <v>318</v>
      </c>
      <c r="E6973">
        <v>16.558501364505741</v>
      </c>
      <c r="F6973">
        <v>9.935102013686306</v>
      </c>
      <c r="G6973">
        <v>1.743001223395835</v>
      </c>
      <c r="H6973">
        <v>0</v>
      </c>
      <c r="I6973">
        <v>0</v>
      </c>
    </row>
    <row r="6974" spans="1:9" x14ac:dyDescent="0.3">
      <c r="A6974" t="s">
        <v>63</v>
      </c>
      <c r="B6974" t="s">
        <v>59</v>
      </c>
      <c r="C6974" t="s">
        <v>319</v>
      </c>
      <c r="D6974" t="s">
        <v>318</v>
      </c>
      <c r="E6974">
        <v>0</v>
      </c>
      <c r="F6974">
        <v>1.5014075860877401E-2</v>
      </c>
      <c r="G6974">
        <v>9.5140157960145943E-8</v>
      </c>
      <c r="H6974">
        <v>4.7081654628348731E-7</v>
      </c>
      <c r="I6974">
        <v>9.3553301839309491</v>
      </c>
    </row>
    <row r="6975" spans="1:9" x14ac:dyDescent="0.3">
      <c r="A6975" t="s">
        <v>63</v>
      </c>
      <c r="B6975" t="s">
        <v>59</v>
      </c>
      <c r="C6975" t="s">
        <v>320</v>
      </c>
      <c r="D6975" t="s">
        <v>318</v>
      </c>
      <c r="E6975">
        <v>0.88192065741972459</v>
      </c>
      <c r="F6975">
        <v>1.34996048061444E-6</v>
      </c>
      <c r="G6975">
        <v>8.7392853024943136E-7</v>
      </c>
      <c r="H6975">
        <v>1.8518240264643459E-6</v>
      </c>
      <c r="I6975">
        <v>4.2315331182865302E-6</v>
      </c>
    </row>
    <row r="6976" spans="1:9" x14ac:dyDescent="0.3">
      <c r="A6976" t="s">
        <v>63</v>
      </c>
      <c r="B6976" t="s">
        <v>59</v>
      </c>
      <c r="C6976" t="s">
        <v>320</v>
      </c>
      <c r="D6976" t="s">
        <v>321</v>
      </c>
      <c r="E6976">
        <v>7.1355358897972687</v>
      </c>
      <c r="F6976">
        <v>3.1809017781097431E-6</v>
      </c>
      <c r="G6976">
        <v>5.4731100172393423E-6</v>
      </c>
      <c r="H6976">
        <v>1.5360720034523479E-5</v>
      </c>
      <c r="I6976">
        <v>3.9422223074058902E-5</v>
      </c>
    </row>
    <row r="6977" spans="1:9" x14ac:dyDescent="0.3">
      <c r="A6977" t="s">
        <v>63</v>
      </c>
      <c r="B6977" t="s">
        <v>59</v>
      </c>
      <c r="C6977" t="s">
        <v>624</v>
      </c>
      <c r="D6977" t="s">
        <v>318</v>
      </c>
      <c r="E6977">
        <v>0</v>
      </c>
      <c r="F6977">
        <v>0</v>
      </c>
      <c r="G6977">
        <v>4.5029054997528609E-7</v>
      </c>
      <c r="H6977">
        <v>9.6542089555408384E-7</v>
      </c>
      <c r="I6977">
        <v>2.117295864078048E-6</v>
      </c>
    </row>
    <row r="6978" spans="1:9" x14ac:dyDescent="0.3">
      <c r="A6978" t="s">
        <v>63</v>
      </c>
      <c r="B6978" t="s">
        <v>59</v>
      </c>
      <c r="C6978" t="s">
        <v>624</v>
      </c>
      <c r="D6978" t="s">
        <v>321</v>
      </c>
      <c r="E6978">
        <v>0</v>
      </c>
      <c r="F6978">
        <v>0</v>
      </c>
      <c r="G6978">
        <v>3.141727034805181E-6</v>
      </c>
      <c r="H6978">
        <v>6.8670122300419647E-6</v>
      </c>
      <c r="I6978">
        <v>1.623735999704425E-5</v>
      </c>
    </row>
    <row r="6979" spans="1:9" x14ac:dyDescent="0.3">
      <c r="A6979" t="s">
        <v>63</v>
      </c>
      <c r="B6979" t="s">
        <v>59</v>
      </c>
      <c r="C6979" t="s">
        <v>625</v>
      </c>
      <c r="D6979" t="s">
        <v>366</v>
      </c>
      <c r="E6979">
        <v>0</v>
      </c>
      <c r="F6979">
        <v>0</v>
      </c>
      <c r="G6979">
        <v>5.3936720692836572E-5</v>
      </c>
      <c r="H6979">
        <v>1.047317893339382E-4</v>
      </c>
      <c r="I6979">
        <v>2.4101243648693671E-4</v>
      </c>
    </row>
    <row r="6980" spans="1:9" x14ac:dyDescent="0.3">
      <c r="A6980" t="s">
        <v>63</v>
      </c>
      <c r="B6980" t="s">
        <v>59</v>
      </c>
      <c r="C6980" t="s">
        <v>322</v>
      </c>
      <c r="D6980" t="s">
        <v>318</v>
      </c>
      <c r="E6980">
        <v>1.239396952154346E-6</v>
      </c>
      <c r="F6980">
        <v>7.7145050853869748</v>
      </c>
      <c r="G6980">
        <v>17.69485766628981</v>
      </c>
      <c r="H6980">
        <v>20.02204117846177</v>
      </c>
      <c r="I6980">
        <v>11.174618562771011</v>
      </c>
    </row>
    <row r="6981" spans="1:9" x14ac:dyDescent="0.3">
      <c r="A6981" t="s">
        <v>63</v>
      </c>
      <c r="B6981" t="s">
        <v>59</v>
      </c>
      <c r="C6981" t="s">
        <v>322</v>
      </c>
      <c r="D6981" t="s">
        <v>321</v>
      </c>
      <c r="E6981">
        <v>7.1061818361784703E-6</v>
      </c>
      <c r="F6981">
        <v>78.002208857339056</v>
      </c>
      <c r="G6981">
        <v>203.49085896234351</v>
      </c>
      <c r="H6981">
        <v>230.25346936272959</v>
      </c>
      <c r="I6981">
        <v>128.5081092710071</v>
      </c>
    </row>
    <row r="6982" spans="1:9" x14ac:dyDescent="0.3">
      <c r="A6982" t="s">
        <v>63</v>
      </c>
      <c r="B6982" t="s">
        <v>59</v>
      </c>
      <c r="C6982" t="s">
        <v>323</v>
      </c>
      <c r="D6982" t="s">
        <v>324</v>
      </c>
      <c r="E6982">
        <v>16.55375165860934</v>
      </c>
      <c r="F6982">
        <v>9.932252421960202</v>
      </c>
      <c r="G6982">
        <v>3.3107531787612121</v>
      </c>
      <c r="H6982">
        <v>0</v>
      </c>
      <c r="I6982">
        <v>0</v>
      </c>
    </row>
    <row r="6983" spans="1:9" x14ac:dyDescent="0.3">
      <c r="A6983" t="s">
        <v>63</v>
      </c>
      <c r="B6983" t="s">
        <v>59</v>
      </c>
      <c r="C6983" t="s">
        <v>626</v>
      </c>
      <c r="D6983" t="s">
        <v>326</v>
      </c>
      <c r="E6983">
        <v>3.8038773810850579E-6</v>
      </c>
      <c r="F6983">
        <v>7.1461700364706382E-6</v>
      </c>
      <c r="G6983">
        <v>8.8656037571693552E-6</v>
      </c>
      <c r="H6983">
        <v>2.1634785017136029E-5</v>
      </c>
      <c r="I6983">
        <v>8.1601037455730243E-5</v>
      </c>
    </row>
    <row r="6984" spans="1:9" x14ac:dyDescent="0.3">
      <c r="A6984" t="s">
        <v>63</v>
      </c>
      <c r="B6984" t="s">
        <v>59</v>
      </c>
      <c r="C6984" t="s">
        <v>626</v>
      </c>
      <c r="D6984" t="s">
        <v>328</v>
      </c>
      <c r="E6984">
        <v>2.003930769464687E-6</v>
      </c>
      <c r="F6984">
        <v>4.8862106500299352E-6</v>
      </c>
      <c r="G6984">
        <v>7.8428346719958522E-6</v>
      </c>
      <c r="H6984">
        <v>1.872028537493043E-5</v>
      </c>
      <c r="I6984">
        <v>6.9802648563362527E-5</v>
      </c>
    </row>
    <row r="6985" spans="1:9" x14ac:dyDescent="0.3">
      <c r="A6985" t="s">
        <v>63</v>
      </c>
      <c r="B6985" t="s">
        <v>59</v>
      </c>
      <c r="C6985" t="s">
        <v>325</v>
      </c>
      <c r="D6985" t="s">
        <v>326</v>
      </c>
      <c r="E6985">
        <v>10.09850058893532</v>
      </c>
      <c r="F6985">
        <v>6.0591008098115893</v>
      </c>
      <c r="G6985">
        <v>2.0197010083966438</v>
      </c>
      <c r="H6985">
        <v>0</v>
      </c>
      <c r="I6985">
        <v>0</v>
      </c>
    </row>
    <row r="6986" spans="1:9" x14ac:dyDescent="0.3">
      <c r="A6986" t="s">
        <v>63</v>
      </c>
      <c r="B6986" t="s">
        <v>59</v>
      </c>
      <c r="C6986" t="s">
        <v>327</v>
      </c>
      <c r="D6986" t="s">
        <v>326</v>
      </c>
      <c r="E6986">
        <v>0.45187508186706837</v>
      </c>
      <c r="F6986">
        <v>4.626898590965288</v>
      </c>
      <c r="G6986">
        <v>9.7389916052548191</v>
      </c>
      <c r="H6986">
        <v>12.112066663839039</v>
      </c>
      <c r="I6986">
        <v>12.41924512213625</v>
      </c>
    </row>
    <row r="6987" spans="1:9" x14ac:dyDescent="0.3">
      <c r="A6987" t="s">
        <v>63</v>
      </c>
      <c r="B6987" t="s">
        <v>59</v>
      </c>
      <c r="C6987" t="s">
        <v>327</v>
      </c>
      <c r="D6987" t="s">
        <v>328</v>
      </c>
      <c r="E6987">
        <v>0.19366112306909899</v>
      </c>
      <c r="F6987">
        <v>2.8358415781861961</v>
      </c>
      <c r="G6987">
        <v>8.2961783247566441</v>
      </c>
      <c r="H6987">
        <v>10.31768670811341</v>
      </c>
      <c r="I6987">
        <v>10.57935724652825</v>
      </c>
    </row>
    <row r="6988" spans="1:9" x14ac:dyDescent="0.3">
      <c r="A6988" t="s">
        <v>63</v>
      </c>
      <c r="B6988" t="s">
        <v>59</v>
      </c>
      <c r="C6988" t="s">
        <v>627</v>
      </c>
      <c r="D6988" t="s">
        <v>326</v>
      </c>
      <c r="E6988">
        <v>1.0915423445635691E-6</v>
      </c>
      <c r="F6988">
        <v>1.6497174847139619E-6</v>
      </c>
      <c r="G6988">
        <v>1.9409334959728982E-6</v>
      </c>
      <c r="H6988">
        <v>5.3611892129839718E-6</v>
      </c>
      <c r="I6988">
        <v>1.7053446790765129E-5</v>
      </c>
    </row>
    <row r="6989" spans="1:9" x14ac:dyDescent="0.3">
      <c r="A6989" t="s">
        <v>63</v>
      </c>
      <c r="B6989" t="s">
        <v>59</v>
      </c>
      <c r="C6989" t="s">
        <v>627</v>
      </c>
      <c r="D6989" t="s">
        <v>328</v>
      </c>
      <c r="E6989">
        <v>8.3705268707283054E-7</v>
      </c>
      <c r="F6989">
        <v>1.517417150566167E-6</v>
      </c>
      <c r="G6989">
        <v>1.9440414865322072E-6</v>
      </c>
      <c r="H6989">
        <v>4.8575926528749722E-6</v>
      </c>
      <c r="I6989">
        <v>1.48176639228367E-5</v>
      </c>
    </row>
    <row r="6990" spans="1:9" x14ac:dyDescent="0.3">
      <c r="A6990" t="s">
        <v>63</v>
      </c>
      <c r="B6990" t="s">
        <v>59</v>
      </c>
      <c r="C6990" t="s">
        <v>329</v>
      </c>
      <c r="D6990" t="s">
        <v>330</v>
      </c>
      <c r="E6990">
        <v>266.49750693051612</v>
      </c>
      <c r="F6990">
        <v>250.41908643718551</v>
      </c>
      <c r="G6990">
        <v>1.1234197965129229</v>
      </c>
      <c r="H6990">
        <v>0.15116231121526211</v>
      </c>
      <c r="I6990">
        <v>5.4080174685079696E-4</v>
      </c>
    </row>
    <row r="6991" spans="1:9" x14ac:dyDescent="0.3">
      <c r="A6991" t="s">
        <v>63</v>
      </c>
      <c r="B6991" t="s">
        <v>59</v>
      </c>
      <c r="C6991" t="s">
        <v>331</v>
      </c>
      <c r="D6991" t="s">
        <v>330</v>
      </c>
      <c r="E6991">
        <v>1.8503703115228141E-5</v>
      </c>
      <c r="F6991">
        <v>8.7996231634395491E-5</v>
      </c>
      <c r="G6991">
        <v>252.99269155644541</v>
      </c>
      <c r="H6991">
        <v>252.67377198371739</v>
      </c>
      <c r="I6991">
        <v>258.47231013380622</v>
      </c>
    </row>
    <row r="6992" spans="1:9" x14ac:dyDescent="0.3">
      <c r="A6992" t="s">
        <v>63</v>
      </c>
      <c r="B6992" t="s">
        <v>59</v>
      </c>
      <c r="C6992" t="s">
        <v>628</v>
      </c>
      <c r="D6992" t="s">
        <v>629</v>
      </c>
      <c r="E6992">
        <v>0</v>
      </c>
      <c r="F6992">
        <v>0</v>
      </c>
      <c r="G6992">
        <v>1.252442598342896E-5</v>
      </c>
      <c r="H6992">
        <v>2.2976026269040191E-5</v>
      </c>
      <c r="I6992">
        <v>5.3329546849984163E-5</v>
      </c>
    </row>
    <row r="6993" spans="1:9" x14ac:dyDescent="0.3">
      <c r="A6993" t="s">
        <v>63</v>
      </c>
      <c r="B6993" t="s">
        <v>59</v>
      </c>
      <c r="C6993" t="s">
        <v>630</v>
      </c>
      <c r="D6993" t="s">
        <v>631</v>
      </c>
      <c r="E6993">
        <v>0</v>
      </c>
      <c r="F6993">
        <v>0</v>
      </c>
      <c r="G6993">
        <v>2.6760362384529058E-6</v>
      </c>
      <c r="H6993">
        <v>5.7868250813374986E-6</v>
      </c>
      <c r="I6993">
        <v>3.2078107439832462E-5</v>
      </c>
    </row>
    <row r="6994" spans="1:9" x14ac:dyDescent="0.3">
      <c r="A6994" t="s">
        <v>63</v>
      </c>
      <c r="B6994" t="s">
        <v>59</v>
      </c>
      <c r="C6994" t="s">
        <v>332</v>
      </c>
      <c r="D6994" t="s">
        <v>333</v>
      </c>
      <c r="E6994">
        <v>0.76500005131106219</v>
      </c>
      <c r="F6994">
        <v>242.97940638246209</v>
      </c>
      <c r="G6994">
        <v>0.25500031166382958</v>
      </c>
      <c r="H6994">
        <v>1.538833310927343E-6</v>
      </c>
      <c r="I6994">
        <v>3.492491664256988E-6</v>
      </c>
    </row>
    <row r="6995" spans="1:9" x14ac:dyDescent="0.3">
      <c r="A6995" t="s">
        <v>63</v>
      </c>
      <c r="B6995" t="s">
        <v>59</v>
      </c>
      <c r="C6995" t="s">
        <v>632</v>
      </c>
      <c r="D6995" t="s">
        <v>633</v>
      </c>
      <c r="E6995">
        <v>-4.7254795005891026E-6</v>
      </c>
      <c r="F6995">
        <v>5.7519404138218963E-6</v>
      </c>
      <c r="G6995">
        <v>5.9318258689423673E-6</v>
      </c>
      <c r="H6995">
        <v>1.32983059961841E-5</v>
      </c>
      <c r="I6995">
        <v>4.1514919473199621E-5</v>
      </c>
    </row>
    <row r="6996" spans="1:9" x14ac:dyDescent="0.3">
      <c r="A6996" t="s">
        <v>63</v>
      </c>
      <c r="B6996" t="s">
        <v>59</v>
      </c>
      <c r="C6996" t="s">
        <v>334</v>
      </c>
      <c r="D6996" t="s">
        <v>333</v>
      </c>
      <c r="E6996">
        <v>841.22099314250909</v>
      </c>
      <c r="F6996">
        <v>287.49003498658209</v>
      </c>
      <c r="G6996">
        <v>28.115000413738461</v>
      </c>
      <c r="H6996">
        <v>1.2612712303350819E-6</v>
      </c>
      <c r="I6996">
        <v>2.7533754732045699E-6</v>
      </c>
    </row>
    <row r="6997" spans="1:9" x14ac:dyDescent="0.3">
      <c r="A6997" t="s">
        <v>63</v>
      </c>
      <c r="B6997" t="s">
        <v>59</v>
      </c>
      <c r="C6997" t="s">
        <v>335</v>
      </c>
      <c r="D6997" t="s">
        <v>336</v>
      </c>
      <c r="E6997">
        <v>136.91059429524469</v>
      </c>
      <c r="F6997">
        <v>136.910999022808</v>
      </c>
      <c r="G6997">
        <v>1.7935947404113768E-5</v>
      </c>
      <c r="H6997">
        <v>2.4152008656007211E-5</v>
      </c>
      <c r="I6997">
        <v>7.5856292973930584E-5</v>
      </c>
    </row>
    <row r="6998" spans="1:9" x14ac:dyDescent="0.3">
      <c r="A6998" t="s">
        <v>63</v>
      </c>
      <c r="B6998" t="s">
        <v>59</v>
      </c>
      <c r="C6998" t="s">
        <v>337</v>
      </c>
      <c r="D6998" t="s">
        <v>333</v>
      </c>
      <c r="E6998">
        <v>67.745000449315569</v>
      </c>
      <c r="F6998">
        <v>45.163333486082863</v>
      </c>
      <c r="G6998">
        <v>22.581667386842518</v>
      </c>
      <c r="H6998">
        <v>1.7406870266356739E-6</v>
      </c>
      <c r="I6998">
        <v>3.5852033506470689E-6</v>
      </c>
    </row>
    <row r="6999" spans="1:9" x14ac:dyDescent="0.3">
      <c r="A6999" t="s">
        <v>63</v>
      </c>
      <c r="B6999" t="s">
        <v>59</v>
      </c>
      <c r="C6999" t="s">
        <v>338</v>
      </c>
      <c r="D6999" t="s">
        <v>339</v>
      </c>
      <c r="E6999">
        <v>1.7290395760483079E-5</v>
      </c>
      <c r="F6999">
        <v>3.635112807489294</v>
      </c>
      <c r="G6999">
        <v>2682.7948743172278</v>
      </c>
      <c r="H6999">
        <v>3522.770732343452</v>
      </c>
      <c r="I6999">
        <v>3522.3317981331311</v>
      </c>
    </row>
    <row r="7000" spans="1:9" x14ac:dyDescent="0.3">
      <c r="A7000" t="s">
        <v>63</v>
      </c>
      <c r="B7000" t="s">
        <v>59</v>
      </c>
      <c r="C7000" t="s">
        <v>340</v>
      </c>
      <c r="D7000" t="s">
        <v>333</v>
      </c>
      <c r="E7000">
        <v>196.04029224086329</v>
      </c>
      <c r="F7000">
        <v>403.4566087015242</v>
      </c>
      <c r="G7000">
        <v>65.346667030391643</v>
      </c>
      <c r="H7000">
        <v>1.763104168672984E-6</v>
      </c>
      <c r="I7000">
        <v>3.6970721992508592E-6</v>
      </c>
    </row>
    <row r="7001" spans="1:9" x14ac:dyDescent="0.3">
      <c r="A7001" t="s">
        <v>63</v>
      </c>
      <c r="B7001" t="s">
        <v>59</v>
      </c>
      <c r="C7001" t="s">
        <v>341</v>
      </c>
      <c r="D7001" t="s">
        <v>333</v>
      </c>
      <c r="E7001">
        <v>208.44265115631859</v>
      </c>
      <c r="F7001">
        <v>232.6852199517466</v>
      </c>
      <c r="G7001">
        <v>228.7497140959446</v>
      </c>
      <c r="H7001">
        <v>7.2263879346948622E-6</v>
      </c>
      <c r="I7001">
        <v>1.312295263475987E-5</v>
      </c>
    </row>
    <row r="7002" spans="1:9" x14ac:dyDescent="0.3">
      <c r="A7002" t="s">
        <v>63</v>
      </c>
      <c r="B7002" t="s">
        <v>59</v>
      </c>
      <c r="C7002" t="s">
        <v>342</v>
      </c>
      <c r="D7002" t="s">
        <v>333</v>
      </c>
      <c r="E7002">
        <v>157.9650005000905</v>
      </c>
      <c r="F7002">
        <v>105.3100001713234</v>
      </c>
      <c r="G7002">
        <v>52.655000632374218</v>
      </c>
      <c r="H7002">
        <v>1.617621520375645E-6</v>
      </c>
      <c r="I7002">
        <v>3.476854321753971E-6</v>
      </c>
    </row>
    <row r="7003" spans="1:9" x14ac:dyDescent="0.3">
      <c r="A7003" t="s">
        <v>63</v>
      </c>
      <c r="B7003" t="s">
        <v>59</v>
      </c>
      <c r="C7003" t="s">
        <v>343</v>
      </c>
      <c r="D7003" t="s">
        <v>344</v>
      </c>
      <c r="E7003">
        <v>102.34551568422469</v>
      </c>
      <c r="F7003">
        <v>797.74213114664155</v>
      </c>
      <c r="G7003">
        <v>1.9488904198795121E-4</v>
      </c>
      <c r="H7003">
        <v>10.147044768544459</v>
      </c>
      <c r="I7003">
        <v>4.0065331951678212E-4</v>
      </c>
    </row>
    <row r="7004" spans="1:9" x14ac:dyDescent="0.3">
      <c r="A7004" t="s">
        <v>63</v>
      </c>
      <c r="B7004" t="s">
        <v>59</v>
      </c>
      <c r="C7004" t="s">
        <v>345</v>
      </c>
      <c r="D7004" t="s">
        <v>346</v>
      </c>
      <c r="E7004">
        <v>0</v>
      </c>
      <c r="F7004">
        <v>1.064214571017364E-7</v>
      </c>
      <c r="G7004">
        <v>178.9907875005926</v>
      </c>
      <c r="H7004">
        <v>8.2668491395963622E-5</v>
      </c>
      <c r="I7004">
        <v>103.1766189401462</v>
      </c>
    </row>
    <row r="7005" spans="1:9" x14ac:dyDescent="0.3">
      <c r="A7005" t="s">
        <v>63</v>
      </c>
      <c r="B7005" t="s">
        <v>59</v>
      </c>
      <c r="C7005" t="s">
        <v>347</v>
      </c>
      <c r="D7005" t="s">
        <v>333</v>
      </c>
      <c r="E7005">
        <v>1543.265242822195</v>
      </c>
      <c r="F7005">
        <v>600.77666790065859</v>
      </c>
      <c r="G7005">
        <v>300.38833384198358</v>
      </c>
      <c r="H7005">
        <v>2.1328889049311801E-6</v>
      </c>
      <c r="I7005">
        <v>1.342520304705363E-5</v>
      </c>
    </row>
    <row r="7006" spans="1:9" x14ac:dyDescent="0.3">
      <c r="A7006" t="s">
        <v>63</v>
      </c>
      <c r="B7006" t="s">
        <v>59</v>
      </c>
      <c r="C7006" t="s">
        <v>348</v>
      </c>
      <c r="D7006" t="s">
        <v>349</v>
      </c>
      <c r="E7006">
        <v>15.669139975189079</v>
      </c>
      <c r="F7006">
        <v>659.39251618367564</v>
      </c>
      <c r="G7006">
        <v>5.7036839672218949E-5</v>
      </c>
      <c r="H7006">
        <v>11.96409833060464</v>
      </c>
      <c r="I7006">
        <v>11.559298472958391</v>
      </c>
    </row>
    <row r="7007" spans="1:9" x14ac:dyDescent="0.3">
      <c r="A7007" t="s">
        <v>63</v>
      </c>
      <c r="B7007" t="s">
        <v>59</v>
      </c>
      <c r="C7007" t="s">
        <v>350</v>
      </c>
      <c r="D7007" t="s">
        <v>333</v>
      </c>
      <c r="E7007">
        <v>353.21828339033863</v>
      </c>
      <c r="F7007">
        <v>218.47001836336801</v>
      </c>
      <c r="G7007">
        <v>245.92289301246501</v>
      </c>
      <c r="H7007">
        <v>378.65265152762908</v>
      </c>
      <c r="I7007">
        <v>385.94877204632871</v>
      </c>
    </row>
    <row r="7008" spans="1:9" x14ac:dyDescent="0.3">
      <c r="A7008" t="s">
        <v>63</v>
      </c>
      <c r="B7008" t="s">
        <v>59</v>
      </c>
      <c r="C7008" t="s">
        <v>351</v>
      </c>
      <c r="D7008" t="s">
        <v>352</v>
      </c>
      <c r="E7008">
        <v>1.683051123221958</v>
      </c>
      <c r="F7008">
        <v>209.6353163691538</v>
      </c>
      <c r="G7008">
        <v>443.86977263700561</v>
      </c>
      <c r="H7008">
        <v>474.80204187246852</v>
      </c>
      <c r="I7008">
        <v>220.3086202953649</v>
      </c>
    </row>
    <row r="7009" spans="1:9" x14ac:dyDescent="0.3">
      <c r="A7009" t="s">
        <v>63</v>
      </c>
      <c r="B7009" t="s">
        <v>59</v>
      </c>
      <c r="C7009" t="s">
        <v>634</v>
      </c>
      <c r="D7009" t="s">
        <v>324</v>
      </c>
      <c r="E7009">
        <v>0</v>
      </c>
      <c r="F7009">
        <v>0</v>
      </c>
      <c r="G7009">
        <v>2.6425791501578268E-7</v>
      </c>
      <c r="H7009">
        <v>6.703433924404885E-7</v>
      </c>
      <c r="I7009">
        <v>1.369076380531939E-6</v>
      </c>
    </row>
    <row r="7010" spans="1:9" x14ac:dyDescent="0.3">
      <c r="A7010" t="s">
        <v>63</v>
      </c>
      <c r="B7010" t="s">
        <v>59</v>
      </c>
      <c r="C7010" t="s">
        <v>634</v>
      </c>
      <c r="D7010" t="s">
        <v>354</v>
      </c>
      <c r="E7010">
        <v>0</v>
      </c>
      <c r="F7010">
        <v>0</v>
      </c>
      <c r="G7010">
        <v>2.6705051429154467E-7</v>
      </c>
      <c r="H7010">
        <v>6.7869366312139395E-7</v>
      </c>
      <c r="I7010">
        <v>1.379432641223669E-6</v>
      </c>
    </row>
    <row r="7011" spans="1:9" x14ac:dyDescent="0.3">
      <c r="A7011" t="s">
        <v>63</v>
      </c>
      <c r="B7011" t="s">
        <v>59</v>
      </c>
      <c r="C7011" t="s">
        <v>353</v>
      </c>
      <c r="D7011" t="s">
        <v>324</v>
      </c>
      <c r="E7011">
        <v>4.9064985022725524E-7</v>
      </c>
      <c r="F7011">
        <v>5.5937062348503742E-2</v>
      </c>
      <c r="G7011">
        <v>16.127095299621612</v>
      </c>
      <c r="H7011">
        <v>19.928088314956572</v>
      </c>
      <c r="I7011">
        <v>20.428566075324181</v>
      </c>
    </row>
    <row r="7012" spans="1:9" x14ac:dyDescent="0.3">
      <c r="A7012" t="s">
        <v>63</v>
      </c>
      <c r="B7012" t="s">
        <v>59</v>
      </c>
      <c r="C7012" t="s">
        <v>353</v>
      </c>
      <c r="D7012" t="s">
        <v>354</v>
      </c>
      <c r="E7012">
        <v>6.5544074519680345E-7</v>
      </c>
      <c r="F7012">
        <v>1.760703042864814E-2</v>
      </c>
      <c r="G7012">
        <v>36.480003527760537</v>
      </c>
      <c r="H7012">
        <v>49.150151669429597</v>
      </c>
      <c r="I7012">
        <v>48.649665712482708</v>
      </c>
    </row>
    <row r="7013" spans="1:9" x14ac:dyDescent="0.3">
      <c r="A7013" t="s">
        <v>63</v>
      </c>
      <c r="B7013" t="s">
        <v>59</v>
      </c>
      <c r="C7013" t="s">
        <v>353</v>
      </c>
      <c r="D7013" t="s">
        <v>321</v>
      </c>
      <c r="E7013">
        <v>5.7655608367003033E-7</v>
      </c>
      <c r="F7013">
        <v>0.14598692691235279</v>
      </c>
      <c r="G7013">
        <v>157.82128655847211</v>
      </c>
      <c r="H7013">
        <v>207.2347113144597</v>
      </c>
      <c r="I7013">
        <v>207.23468679884411</v>
      </c>
    </row>
    <row r="7014" spans="1:9" x14ac:dyDescent="0.3">
      <c r="A7014" t="s">
        <v>63</v>
      </c>
      <c r="B7014" t="s">
        <v>59</v>
      </c>
      <c r="C7014" t="s">
        <v>355</v>
      </c>
      <c r="D7014" t="s">
        <v>324</v>
      </c>
      <c r="E7014">
        <v>0.88667020082406789</v>
      </c>
      <c r="F7014">
        <v>0.93072752130061365</v>
      </c>
      <c r="G7014">
        <v>8.8265012720965915E-7</v>
      </c>
      <c r="H7014">
        <v>1.084731992822499E-6</v>
      </c>
      <c r="I7014">
        <v>1.346821331580305E-6</v>
      </c>
    </row>
    <row r="7015" spans="1:9" x14ac:dyDescent="0.3">
      <c r="A7015" t="s">
        <v>63</v>
      </c>
      <c r="B7015" t="s">
        <v>59</v>
      </c>
      <c r="C7015" t="s">
        <v>355</v>
      </c>
      <c r="D7015" t="s">
        <v>354</v>
      </c>
      <c r="E7015">
        <v>0.46862611420270589</v>
      </c>
      <c r="F7015">
        <v>0.42456972170993201</v>
      </c>
      <c r="G7015">
        <v>8.9701616345480971E-7</v>
      </c>
      <c r="H7015">
        <v>1.1031964165196689E-6</v>
      </c>
      <c r="I7015">
        <v>1.360075459862703E-6</v>
      </c>
    </row>
    <row r="7016" spans="1:9" x14ac:dyDescent="0.3">
      <c r="A7016" t="s">
        <v>63</v>
      </c>
      <c r="B7016" t="s">
        <v>59</v>
      </c>
      <c r="C7016" t="s">
        <v>355</v>
      </c>
      <c r="D7016" t="s">
        <v>321</v>
      </c>
      <c r="E7016">
        <v>1.871598948658832</v>
      </c>
      <c r="F7016">
        <v>1.8715994741025661</v>
      </c>
      <c r="G7016">
        <v>3.3077744149019081E-7</v>
      </c>
      <c r="H7016">
        <v>1.040196423773364E-6</v>
      </c>
      <c r="I7016">
        <v>2.2034578260899158E-6</v>
      </c>
    </row>
    <row r="7017" spans="1:9" x14ac:dyDescent="0.3">
      <c r="A7017" t="s">
        <v>63</v>
      </c>
      <c r="B7017" t="s">
        <v>59</v>
      </c>
      <c r="C7017" t="s">
        <v>635</v>
      </c>
      <c r="D7017" t="s">
        <v>324</v>
      </c>
      <c r="E7017">
        <v>3.4371209620769479E-7</v>
      </c>
      <c r="F7017">
        <v>9.2269163706985112E-7</v>
      </c>
      <c r="G7017">
        <v>1.5409771345844521E-6</v>
      </c>
      <c r="H7017">
        <v>1.9312749584540118E-6</v>
      </c>
      <c r="I7017">
        <v>2.254160301537056E-6</v>
      </c>
    </row>
    <row r="7018" spans="1:9" x14ac:dyDescent="0.3">
      <c r="A7018" t="s">
        <v>63</v>
      </c>
      <c r="B7018" t="s">
        <v>59</v>
      </c>
      <c r="C7018" t="s">
        <v>635</v>
      </c>
      <c r="D7018" t="s">
        <v>354</v>
      </c>
      <c r="E7018">
        <v>4.1587635600402251E-7</v>
      </c>
      <c r="F7018">
        <v>9.25443148376972E-7</v>
      </c>
      <c r="G7018">
        <v>1.5923405400551779E-6</v>
      </c>
      <c r="H7018">
        <v>2.009030606379763E-6</v>
      </c>
      <c r="I7018">
        <v>2.3075362005847771E-6</v>
      </c>
    </row>
    <row r="7019" spans="1:9" x14ac:dyDescent="0.3">
      <c r="A7019" t="s">
        <v>63</v>
      </c>
      <c r="B7019" t="s">
        <v>59</v>
      </c>
      <c r="C7019" t="s">
        <v>635</v>
      </c>
      <c r="D7019" t="s">
        <v>321</v>
      </c>
      <c r="E7019">
        <v>3.31637962030707E-7</v>
      </c>
      <c r="F7019">
        <v>3.2675803633903962E-7</v>
      </c>
      <c r="G7019">
        <v>5.9526652237201289E-7</v>
      </c>
      <c r="H7019">
        <v>1.804186867534025E-6</v>
      </c>
      <c r="I7019">
        <v>3.8195447749962298E-6</v>
      </c>
    </row>
    <row r="7020" spans="1:9" x14ac:dyDescent="0.3">
      <c r="A7020" t="s">
        <v>63</v>
      </c>
      <c r="B7020" t="s">
        <v>59</v>
      </c>
      <c r="C7020" t="s">
        <v>636</v>
      </c>
      <c r="D7020" t="s">
        <v>324</v>
      </c>
      <c r="E7020">
        <v>9.3238958691606272E-7</v>
      </c>
      <c r="F7020">
        <v>1.9929373315124778E-6</v>
      </c>
      <c r="G7020">
        <v>1.2716222853845289E-6</v>
      </c>
      <c r="H7020">
        <v>1.554366645309471E-6</v>
      </c>
      <c r="I7020">
        <v>2.629838955307031E-6</v>
      </c>
    </row>
    <row r="7021" spans="1:9" x14ac:dyDescent="0.3">
      <c r="A7021" t="s">
        <v>63</v>
      </c>
      <c r="B7021" t="s">
        <v>59</v>
      </c>
      <c r="C7021" t="s">
        <v>636</v>
      </c>
      <c r="D7021" t="s">
        <v>354</v>
      </c>
      <c r="E7021">
        <v>1.679425049888126E-6</v>
      </c>
      <c r="F7021">
        <v>1.903583984667193E-6</v>
      </c>
      <c r="G7021">
        <v>1.2984593187392321E-6</v>
      </c>
      <c r="H7021">
        <v>1.588706372545493E-6</v>
      </c>
      <c r="I7021">
        <v>2.66424252015084E-6</v>
      </c>
    </row>
    <row r="7022" spans="1:9" x14ac:dyDescent="0.3">
      <c r="A7022" t="s">
        <v>63</v>
      </c>
      <c r="B7022" t="s">
        <v>59</v>
      </c>
      <c r="C7022" t="s">
        <v>636</v>
      </c>
      <c r="D7022" t="s">
        <v>321</v>
      </c>
      <c r="E7022">
        <v>2.853850698600861E-6</v>
      </c>
      <c r="F7022">
        <v>4.4065318132264714E-6</v>
      </c>
      <c r="G7022">
        <v>4.9646935484365216E-7</v>
      </c>
      <c r="H7022">
        <v>2.4740324210668751E-6</v>
      </c>
      <c r="I7022">
        <v>7.4138823244681561E-6</v>
      </c>
    </row>
    <row r="7023" spans="1:9" x14ac:dyDescent="0.3">
      <c r="A7023" t="s">
        <v>63</v>
      </c>
      <c r="B7023" t="s">
        <v>59</v>
      </c>
      <c r="C7023" t="s">
        <v>356</v>
      </c>
      <c r="D7023" t="s">
        <v>324</v>
      </c>
      <c r="E7023">
        <v>0</v>
      </c>
      <c r="F7023">
        <v>6.7457034048822937</v>
      </c>
      <c r="G7023">
        <v>9.1120178049508023E-7</v>
      </c>
      <c r="H7023">
        <v>9.3933547684738314E-2</v>
      </c>
      <c r="I7023">
        <v>0.1013562855070264</v>
      </c>
    </row>
    <row r="7024" spans="1:9" x14ac:dyDescent="0.3">
      <c r="A7024" t="s">
        <v>63</v>
      </c>
      <c r="B7024" t="s">
        <v>59</v>
      </c>
      <c r="C7024" t="s">
        <v>356</v>
      </c>
      <c r="D7024" t="s">
        <v>354</v>
      </c>
      <c r="E7024">
        <v>0</v>
      </c>
      <c r="F7024">
        <v>3.7510549417696391</v>
      </c>
      <c r="G7024">
        <v>9.3026243445804589E-7</v>
      </c>
      <c r="H7024">
        <v>9.6525931083696725E-2</v>
      </c>
      <c r="I7024">
        <v>0.1030965926677699</v>
      </c>
    </row>
    <row r="7025" spans="1:9" x14ac:dyDescent="0.3">
      <c r="A7025" t="s">
        <v>63</v>
      </c>
      <c r="B7025" t="s">
        <v>59</v>
      </c>
      <c r="C7025" t="s">
        <v>356</v>
      </c>
      <c r="D7025" t="s">
        <v>321</v>
      </c>
      <c r="E7025">
        <v>0</v>
      </c>
      <c r="F7025">
        <v>12.573039562878799</v>
      </c>
      <c r="G7025">
        <v>7.1180359734338243E-7</v>
      </c>
      <c r="H7025">
        <v>0.2281310172080451</v>
      </c>
      <c r="I7025">
        <v>0.24489286931069471</v>
      </c>
    </row>
    <row r="7026" spans="1:9" x14ac:dyDescent="0.3">
      <c r="A7026" t="s">
        <v>63</v>
      </c>
      <c r="B7026" t="s">
        <v>59</v>
      </c>
      <c r="C7026" t="s">
        <v>357</v>
      </c>
      <c r="D7026" t="s">
        <v>358</v>
      </c>
      <c r="E7026">
        <v>144.96860956783749</v>
      </c>
      <c r="F7026">
        <v>86.981163324482878</v>
      </c>
      <c r="G7026">
        <v>28.993724116526</v>
      </c>
      <c r="H7026">
        <v>1.463332409329751E-5</v>
      </c>
      <c r="I7026">
        <v>3.3486228823397023E-5</v>
      </c>
    </row>
    <row r="7027" spans="1:9" x14ac:dyDescent="0.3">
      <c r="A7027" t="s">
        <v>63</v>
      </c>
      <c r="B7027" t="s">
        <v>59</v>
      </c>
      <c r="C7027" t="s">
        <v>359</v>
      </c>
      <c r="D7027" t="s">
        <v>358</v>
      </c>
      <c r="E7027">
        <v>297.78859132771112</v>
      </c>
      <c r="F7027">
        <v>339.41768354445378</v>
      </c>
      <c r="G7027">
        <v>409.46922223678371</v>
      </c>
      <c r="H7027">
        <v>444.93554796949519</v>
      </c>
      <c r="I7027">
        <v>500.60316681412831</v>
      </c>
    </row>
    <row r="7028" spans="1:9" x14ac:dyDescent="0.3">
      <c r="A7028" t="s">
        <v>63</v>
      </c>
      <c r="B7028" t="s">
        <v>59</v>
      </c>
      <c r="C7028" t="s">
        <v>360</v>
      </c>
      <c r="D7028" t="s">
        <v>358</v>
      </c>
      <c r="E7028">
        <v>10.283342172699379</v>
      </c>
      <c r="F7028">
        <v>1.72809078669243</v>
      </c>
      <c r="G7028">
        <v>0.57603087002369302</v>
      </c>
      <c r="H7028">
        <v>8.9283699091554095E-7</v>
      </c>
      <c r="I7028">
        <v>1.978161734802428E-6</v>
      </c>
    </row>
    <row r="7029" spans="1:9" x14ac:dyDescent="0.3">
      <c r="A7029" t="s">
        <v>63</v>
      </c>
      <c r="B7029" t="s">
        <v>59</v>
      </c>
      <c r="C7029" t="s">
        <v>637</v>
      </c>
      <c r="D7029" t="s">
        <v>358</v>
      </c>
      <c r="E7029">
        <v>9.3463670858244789E-6</v>
      </c>
      <c r="F7029">
        <v>6.7454410617076816E-7</v>
      </c>
      <c r="G7029">
        <v>4.6156816608593662E-7</v>
      </c>
      <c r="H7029">
        <v>9.8639532055095931E-7</v>
      </c>
      <c r="I7029">
        <v>2.242071849832206E-6</v>
      </c>
    </row>
    <row r="7030" spans="1:9" x14ac:dyDescent="0.3">
      <c r="A7030" t="s">
        <v>63</v>
      </c>
      <c r="B7030" t="s">
        <v>59</v>
      </c>
      <c r="C7030" t="s">
        <v>638</v>
      </c>
      <c r="D7030" t="s">
        <v>362</v>
      </c>
      <c r="E7030">
        <v>0</v>
      </c>
      <c r="F7030">
        <v>0</v>
      </c>
      <c r="G7030">
        <v>1.535652149051916E-7</v>
      </c>
      <c r="H7030">
        <v>3.3383526716234478E-7</v>
      </c>
      <c r="I7030">
        <v>6.5860838712413624E-7</v>
      </c>
    </row>
    <row r="7031" spans="1:9" x14ac:dyDescent="0.3">
      <c r="A7031" t="s">
        <v>63</v>
      </c>
      <c r="B7031" t="s">
        <v>59</v>
      </c>
      <c r="C7031" t="s">
        <v>638</v>
      </c>
      <c r="D7031" t="s">
        <v>321</v>
      </c>
      <c r="E7031">
        <v>0</v>
      </c>
      <c r="F7031">
        <v>0</v>
      </c>
      <c r="G7031">
        <v>6.0650687866420978E-7</v>
      </c>
      <c r="H7031">
        <v>1.370480212058951E-6</v>
      </c>
      <c r="I7031">
        <v>2.9865233584706978E-6</v>
      </c>
    </row>
    <row r="7032" spans="1:9" x14ac:dyDescent="0.3">
      <c r="A7032" t="s">
        <v>63</v>
      </c>
      <c r="B7032" t="s">
        <v>59</v>
      </c>
      <c r="C7032" t="s">
        <v>639</v>
      </c>
      <c r="D7032" t="s">
        <v>362</v>
      </c>
      <c r="E7032">
        <v>5.9249785982209726E-7</v>
      </c>
      <c r="F7032">
        <v>1.1739228991994681E-6</v>
      </c>
      <c r="G7032">
        <v>4.625243105061212E-7</v>
      </c>
      <c r="H7032">
        <v>8.1636984285508803E-7</v>
      </c>
      <c r="I7032">
        <v>1.50014372346814E-6</v>
      </c>
    </row>
    <row r="7033" spans="1:9" x14ac:dyDescent="0.3">
      <c r="A7033" t="s">
        <v>63</v>
      </c>
      <c r="B7033" t="s">
        <v>59</v>
      </c>
      <c r="C7033" t="s">
        <v>639</v>
      </c>
      <c r="D7033" t="s">
        <v>321</v>
      </c>
      <c r="E7033">
        <v>4.1461922395286201E-7</v>
      </c>
      <c r="F7033">
        <v>7.6649246538560727E-7</v>
      </c>
      <c r="G7033">
        <v>1.8327027049111399E-6</v>
      </c>
      <c r="H7033">
        <v>3.8378273882219512E-6</v>
      </c>
      <c r="I7033">
        <v>7.7125460450292424E-6</v>
      </c>
    </row>
    <row r="7034" spans="1:9" x14ac:dyDescent="0.3">
      <c r="A7034" t="s">
        <v>63</v>
      </c>
      <c r="B7034" t="s">
        <v>59</v>
      </c>
      <c r="C7034" t="s">
        <v>640</v>
      </c>
      <c r="D7034" t="s">
        <v>362</v>
      </c>
      <c r="E7034">
        <v>7.3994067688476092E-7</v>
      </c>
      <c r="F7034">
        <v>1.204598928392781E-6</v>
      </c>
      <c r="G7034">
        <v>9.7090073396751502E-7</v>
      </c>
      <c r="H7034">
        <v>1.906908406751467E-6</v>
      </c>
      <c r="I7034">
        <v>3.067523857828435E-6</v>
      </c>
    </row>
    <row r="7035" spans="1:9" x14ac:dyDescent="0.3">
      <c r="A7035" t="s">
        <v>63</v>
      </c>
      <c r="B7035" t="s">
        <v>59</v>
      </c>
      <c r="C7035" t="s">
        <v>640</v>
      </c>
      <c r="D7035" t="s">
        <v>321</v>
      </c>
      <c r="E7035">
        <v>1.250128520641292E-6</v>
      </c>
      <c r="F7035">
        <v>9.4032329748104943E-7</v>
      </c>
      <c r="G7035">
        <v>4.7135024378590364E-6</v>
      </c>
      <c r="H7035">
        <v>1.0017545916968101E-5</v>
      </c>
      <c r="I7035">
        <v>1.6594366806404252E-5</v>
      </c>
    </row>
    <row r="7036" spans="1:9" x14ac:dyDescent="0.3">
      <c r="A7036" t="s">
        <v>63</v>
      </c>
      <c r="B7036" t="s">
        <v>59</v>
      </c>
      <c r="C7036" t="s">
        <v>361</v>
      </c>
      <c r="D7036" t="s">
        <v>362</v>
      </c>
      <c r="E7036">
        <v>3.154001133610659</v>
      </c>
      <c r="F7036">
        <v>0.99600144088107723</v>
      </c>
      <c r="G7036">
        <v>0.63080116460765701</v>
      </c>
      <c r="H7036">
        <v>0</v>
      </c>
      <c r="I7036">
        <v>0</v>
      </c>
    </row>
    <row r="7037" spans="1:9" x14ac:dyDescent="0.3">
      <c r="A7037" t="s">
        <v>63</v>
      </c>
      <c r="B7037" t="s">
        <v>59</v>
      </c>
      <c r="C7037" t="s">
        <v>363</v>
      </c>
      <c r="D7037" t="s">
        <v>362</v>
      </c>
      <c r="E7037">
        <v>0</v>
      </c>
      <c r="F7037">
        <v>-1.7966278881516251E-6</v>
      </c>
      <c r="G7037">
        <v>3.8604752681952382E-7</v>
      </c>
      <c r="H7037">
        <v>0.74001494509384458</v>
      </c>
      <c r="I7037">
        <v>3.7759522729563568</v>
      </c>
    </row>
    <row r="7038" spans="1:9" x14ac:dyDescent="0.3">
      <c r="A7038" t="s">
        <v>63</v>
      </c>
      <c r="B7038" t="s">
        <v>59</v>
      </c>
      <c r="C7038" t="s">
        <v>621</v>
      </c>
      <c r="D7038" t="s">
        <v>362</v>
      </c>
      <c r="E7038">
        <v>6.5503898225866653E-7</v>
      </c>
      <c r="F7038">
        <v>8.8823641896509049E-7</v>
      </c>
      <c r="G7038">
        <v>1.522610835122268E-6</v>
      </c>
      <c r="H7038">
        <v>2.5929350359081179E-6</v>
      </c>
      <c r="I7038">
        <v>4.0359050577855424E-6</v>
      </c>
    </row>
    <row r="7039" spans="1:9" x14ac:dyDescent="0.3">
      <c r="A7039" t="s">
        <v>63</v>
      </c>
      <c r="B7039" t="s">
        <v>59</v>
      </c>
      <c r="C7039" t="s">
        <v>621</v>
      </c>
      <c r="D7039" t="s">
        <v>321</v>
      </c>
      <c r="E7039">
        <v>8.7260576397336014E-7</v>
      </c>
      <c r="F7039">
        <v>5.4458559060572043E-7</v>
      </c>
      <c r="G7039">
        <v>4.5990357485574036E-6</v>
      </c>
      <c r="H7039">
        <v>7.6453430892555907E-6</v>
      </c>
      <c r="I7039">
        <v>1.175225776690672E-5</v>
      </c>
    </row>
    <row r="7040" spans="1:9" x14ac:dyDescent="0.3">
      <c r="A7040" t="s">
        <v>63</v>
      </c>
      <c r="B7040" t="s">
        <v>59</v>
      </c>
      <c r="C7040" t="s">
        <v>364</v>
      </c>
      <c r="D7040" t="s">
        <v>362</v>
      </c>
      <c r="E7040">
        <v>0</v>
      </c>
      <c r="F7040">
        <v>0</v>
      </c>
      <c r="G7040">
        <v>5.462807363669374E-5</v>
      </c>
      <c r="H7040">
        <v>2.106366204753591E-3</v>
      </c>
      <c r="I7040">
        <v>7.4487725528690773E-4</v>
      </c>
    </row>
    <row r="7041" spans="1:9" x14ac:dyDescent="0.3">
      <c r="A7041" t="s">
        <v>63</v>
      </c>
      <c r="B7041" t="s">
        <v>59</v>
      </c>
      <c r="C7041" t="s">
        <v>364</v>
      </c>
      <c r="D7041" t="s">
        <v>321</v>
      </c>
      <c r="E7041">
        <v>0</v>
      </c>
      <c r="F7041">
        <v>0</v>
      </c>
      <c r="G7041">
        <v>1.6394845018613701E-4</v>
      </c>
      <c r="H7041">
        <v>6.3190947215773681E-3</v>
      </c>
      <c r="I7041">
        <v>2.2346259268356278E-3</v>
      </c>
    </row>
    <row r="7042" spans="1:9" x14ac:dyDescent="0.3">
      <c r="A7042" t="s">
        <v>63</v>
      </c>
      <c r="B7042" t="s">
        <v>59</v>
      </c>
      <c r="C7042" t="s">
        <v>365</v>
      </c>
      <c r="D7042" t="s">
        <v>366</v>
      </c>
      <c r="E7042">
        <v>0</v>
      </c>
      <c r="F7042">
        <v>0</v>
      </c>
      <c r="G7042">
        <v>2.0913254820932359E-2</v>
      </c>
      <c r="H7042">
        <v>0.80929277358850849</v>
      </c>
      <c r="I7042">
        <v>0.28493562180113552</v>
      </c>
    </row>
    <row r="7043" spans="1:9" x14ac:dyDescent="0.3">
      <c r="A7043" t="s">
        <v>63</v>
      </c>
      <c r="B7043" t="s">
        <v>59</v>
      </c>
      <c r="C7043" t="s">
        <v>367</v>
      </c>
      <c r="D7043" t="s">
        <v>362</v>
      </c>
      <c r="E7043">
        <v>7.5707794538701079E-2</v>
      </c>
      <c r="F7043">
        <v>2.9294740642487351</v>
      </c>
      <c r="G7043">
        <v>2.9687449103263259</v>
      </c>
      <c r="H7043">
        <v>2.965657667825909</v>
      </c>
      <c r="I7043">
        <v>2.513611674149157E-2</v>
      </c>
    </row>
    <row r="7044" spans="1:9" x14ac:dyDescent="0.3">
      <c r="A7044" t="s">
        <v>63</v>
      </c>
      <c r="B7044" t="s">
        <v>59</v>
      </c>
      <c r="C7044" t="s">
        <v>367</v>
      </c>
      <c r="D7044" t="s">
        <v>321</v>
      </c>
      <c r="E7044">
        <v>0.2154751251120629</v>
      </c>
      <c r="F7044">
        <v>8.5586576659031603</v>
      </c>
      <c r="G7044">
        <v>8.9062347679731015</v>
      </c>
      <c r="H7044">
        <v>8.896972857549299</v>
      </c>
      <c r="I7044">
        <v>7.5408204248844091E-2</v>
      </c>
    </row>
    <row r="7045" spans="1:9" x14ac:dyDescent="0.3">
      <c r="A7045" t="s">
        <v>63</v>
      </c>
      <c r="B7045" t="s">
        <v>59</v>
      </c>
      <c r="C7045" t="s">
        <v>368</v>
      </c>
      <c r="D7045" t="s">
        <v>369</v>
      </c>
      <c r="E7045">
        <v>123.59014653381431</v>
      </c>
      <c r="F7045">
        <v>124.5246577705538</v>
      </c>
      <c r="G7045">
        <v>137.74473620184739</v>
      </c>
      <c r="H7045">
        <v>141.88445434146959</v>
      </c>
      <c r="I7045">
        <v>145.48366386787859</v>
      </c>
    </row>
    <row r="7046" spans="1:9" x14ac:dyDescent="0.3">
      <c r="A7046" t="s">
        <v>63</v>
      </c>
      <c r="B7046" t="s">
        <v>59</v>
      </c>
      <c r="C7046" t="s">
        <v>370</v>
      </c>
      <c r="D7046" t="s">
        <v>354</v>
      </c>
      <c r="E7046">
        <v>40.76450181673394</v>
      </c>
      <c r="F7046">
        <v>24.45870268373999</v>
      </c>
      <c r="G7046">
        <v>8.1529035003953183</v>
      </c>
      <c r="H7046">
        <v>0</v>
      </c>
      <c r="I7046">
        <v>0</v>
      </c>
    </row>
    <row r="7047" spans="1:9" x14ac:dyDescent="0.3">
      <c r="A7047" t="s">
        <v>63</v>
      </c>
      <c r="B7047" t="s">
        <v>59</v>
      </c>
      <c r="C7047" t="s">
        <v>371</v>
      </c>
      <c r="D7047" t="s">
        <v>354</v>
      </c>
      <c r="E7047">
        <v>2.5483868171556581E-7</v>
      </c>
      <c r="F7047">
        <v>5.239506913968388E-7</v>
      </c>
      <c r="G7047">
        <v>3.361774547381263</v>
      </c>
      <c r="H7047">
        <v>2.2508698420072438E-6</v>
      </c>
      <c r="I7047">
        <v>1.9384013131025759</v>
      </c>
    </row>
    <row r="7048" spans="1:9" x14ac:dyDescent="0.3">
      <c r="A7048" t="s">
        <v>63</v>
      </c>
      <c r="B7048" t="s">
        <v>59</v>
      </c>
      <c r="C7048" t="s">
        <v>371</v>
      </c>
      <c r="D7048" t="s">
        <v>321</v>
      </c>
      <c r="E7048">
        <v>2.5888255352037538E-7</v>
      </c>
      <c r="F7048">
        <v>5.3322787900360026E-7</v>
      </c>
      <c r="G7048">
        <v>3.6419223747520642</v>
      </c>
      <c r="H7048">
        <v>2.387675249534493E-6</v>
      </c>
      <c r="I7048">
        <v>2.0999347047692569</v>
      </c>
    </row>
    <row r="7049" spans="1:9" x14ac:dyDescent="0.3">
      <c r="A7049" t="s">
        <v>63</v>
      </c>
      <c r="B7049" t="s">
        <v>59</v>
      </c>
      <c r="C7049" t="s">
        <v>372</v>
      </c>
      <c r="D7049" t="s">
        <v>354</v>
      </c>
      <c r="E7049">
        <v>1.829640263997389</v>
      </c>
      <c r="F7049">
        <v>14.96440987030001</v>
      </c>
      <c r="G7049">
        <v>3.339230857499678E-6</v>
      </c>
      <c r="H7049">
        <v>0.19041223351428541</v>
      </c>
      <c r="I7049">
        <v>6.6162261069192856E-6</v>
      </c>
    </row>
    <row r="7050" spans="1:9" x14ac:dyDescent="0.3">
      <c r="A7050" t="s">
        <v>63</v>
      </c>
      <c r="B7050" t="s">
        <v>59</v>
      </c>
      <c r="C7050" t="s">
        <v>373</v>
      </c>
      <c r="D7050" t="s">
        <v>374</v>
      </c>
      <c r="E7050">
        <v>5.5632023864957338E-8</v>
      </c>
      <c r="F7050">
        <v>3.0097843151984462E-7</v>
      </c>
      <c r="G7050">
        <v>263.81250825995392</v>
      </c>
      <c r="H7050">
        <v>291.13279476891489</v>
      </c>
      <c r="I7050">
        <v>1.969705895082521E-5</v>
      </c>
    </row>
    <row r="7051" spans="1:9" x14ac:dyDescent="0.3">
      <c r="A7051" t="s">
        <v>63</v>
      </c>
      <c r="B7051" t="s">
        <v>59</v>
      </c>
      <c r="C7051" t="s">
        <v>375</v>
      </c>
      <c r="D7051" t="s">
        <v>374</v>
      </c>
      <c r="E7051">
        <v>4.9150003967582689</v>
      </c>
      <c r="F7051">
        <v>3.2766669778822441</v>
      </c>
      <c r="G7051">
        <v>1.638333807076537</v>
      </c>
      <c r="H7051">
        <v>0</v>
      </c>
      <c r="I7051">
        <v>0</v>
      </c>
    </row>
    <row r="7052" spans="1:9" x14ac:dyDescent="0.3">
      <c r="A7052" t="s">
        <v>63</v>
      </c>
      <c r="B7052" t="s">
        <v>59</v>
      </c>
      <c r="C7052" t="s">
        <v>641</v>
      </c>
      <c r="D7052" t="s">
        <v>374</v>
      </c>
      <c r="E7052">
        <v>2.6294423277105748E-7</v>
      </c>
      <c r="F7052">
        <v>1.26507732447981E-7</v>
      </c>
      <c r="G7052">
        <v>3.1796407061788932E-7</v>
      </c>
      <c r="H7052">
        <v>6.7616453074450253E-7</v>
      </c>
      <c r="I7052">
        <v>1.4431223687670441E-6</v>
      </c>
    </row>
    <row r="7053" spans="1:9" x14ac:dyDescent="0.3">
      <c r="A7053" t="s">
        <v>63</v>
      </c>
      <c r="B7053" t="s">
        <v>59</v>
      </c>
      <c r="C7053" t="s">
        <v>376</v>
      </c>
      <c r="D7053" t="s">
        <v>374</v>
      </c>
      <c r="E7053">
        <v>0.30500022126929288</v>
      </c>
      <c r="F7053">
        <v>0.20333363645289279</v>
      </c>
      <c r="G7053">
        <v>0.1016671130808585</v>
      </c>
      <c r="H7053">
        <v>0</v>
      </c>
      <c r="I7053">
        <v>0</v>
      </c>
    </row>
    <row r="7054" spans="1:9" x14ac:dyDescent="0.3">
      <c r="A7054" t="s">
        <v>63</v>
      </c>
      <c r="B7054" t="s">
        <v>59</v>
      </c>
      <c r="C7054" t="s">
        <v>642</v>
      </c>
      <c r="D7054" t="s">
        <v>374</v>
      </c>
      <c r="E7054">
        <v>9.3666121141960527E-8</v>
      </c>
      <c r="F7054">
        <v>1.156480015688199E-7</v>
      </c>
      <c r="G7054">
        <v>2.321222509409486E-7</v>
      </c>
      <c r="H7054">
        <v>4.9747827650784461E-7</v>
      </c>
      <c r="I7054">
        <v>9.4836859357545639E-7</v>
      </c>
    </row>
    <row r="7055" spans="1:9" x14ac:dyDescent="0.3">
      <c r="A7055" t="s">
        <v>63</v>
      </c>
      <c r="B7055" t="s">
        <v>59</v>
      </c>
      <c r="C7055" t="s">
        <v>377</v>
      </c>
      <c r="D7055" t="s">
        <v>374</v>
      </c>
      <c r="E7055">
        <v>3.4950008182189389</v>
      </c>
      <c r="F7055">
        <v>2.3300007713203721</v>
      </c>
      <c r="G7055">
        <v>1.165005227551581</v>
      </c>
      <c r="H7055">
        <v>0</v>
      </c>
      <c r="I7055">
        <v>0</v>
      </c>
    </row>
    <row r="7056" spans="1:9" x14ac:dyDescent="0.3">
      <c r="A7056" t="s">
        <v>63</v>
      </c>
      <c r="B7056" t="s">
        <v>59</v>
      </c>
      <c r="C7056" t="s">
        <v>643</v>
      </c>
      <c r="D7056" t="s">
        <v>374</v>
      </c>
      <c r="E7056">
        <v>4.338150734236084E-7</v>
      </c>
      <c r="F7056">
        <v>1.7280897076103519E-7</v>
      </c>
      <c r="G7056">
        <v>4.530612825407705E-7</v>
      </c>
      <c r="H7056">
        <v>1.130952637632638E-6</v>
      </c>
      <c r="I7056">
        <v>1.76215802555666E-6</v>
      </c>
    </row>
    <row r="7057" spans="1:9" x14ac:dyDescent="0.3">
      <c r="A7057" t="s">
        <v>63</v>
      </c>
      <c r="B7057" t="s">
        <v>59</v>
      </c>
      <c r="C7057" t="s">
        <v>378</v>
      </c>
      <c r="D7057" t="s">
        <v>374</v>
      </c>
      <c r="E7057">
        <v>24.375000298643041</v>
      </c>
      <c r="F7057">
        <v>16.250000317598161</v>
      </c>
      <c r="G7057">
        <v>8.1250007601683567</v>
      </c>
      <c r="H7057">
        <v>0</v>
      </c>
      <c r="I7057">
        <v>0</v>
      </c>
    </row>
    <row r="7058" spans="1:9" x14ac:dyDescent="0.3">
      <c r="A7058" t="s">
        <v>63</v>
      </c>
      <c r="B7058" t="s">
        <v>59</v>
      </c>
      <c r="C7058" t="s">
        <v>379</v>
      </c>
      <c r="D7058" t="s">
        <v>374</v>
      </c>
      <c r="E7058">
        <v>1.6409958944491421E-7</v>
      </c>
      <c r="F7058">
        <v>1.2938402354367309E-7</v>
      </c>
      <c r="G7058">
        <v>1.3140806401252871E-6</v>
      </c>
      <c r="H7058">
        <v>22.431846553984801</v>
      </c>
      <c r="I7058">
        <v>321.51923104193293</v>
      </c>
    </row>
    <row r="7059" spans="1:9" x14ac:dyDescent="0.3">
      <c r="A7059" t="s">
        <v>63</v>
      </c>
      <c r="B7059" t="s">
        <v>59</v>
      </c>
      <c r="C7059" t="s">
        <v>380</v>
      </c>
      <c r="D7059" t="s">
        <v>374</v>
      </c>
      <c r="E7059">
        <v>17.685000449596071</v>
      </c>
      <c r="F7059">
        <v>11.79000036271125</v>
      </c>
      <c r="G7059">
        <v>5.8950005783083812</v>
      </c>
      <c r="H7059">
        <v>0</v>
      </c>
      <c r="I7059">
        <v>0</v>
      </c>
    </row>
    <row r="7060" spans="1:9" x14ac:dyDescent="0.3">
      <c r="A7060" t="s">
        <v>63</v>
      </c>
      <c r="B7060" t="s">
        <v>59</v>
      </c>
      <c r="C7060" t="s">
        <v>644</v>
      </c>
      <c r="D7060" t="s">
        <v>374</v>
      </c>
      <c r="E7060">
        <v>3.674071741933242E-7</v>
      </c>
      <c r="F7060">
        <v>2.8249984875688252E-7</v>
      </c>
      <c r="G7060">
        <v>8.6500546263893674E-7</v>
      </c>
      <c r="H7060">
        <v>1.2047198983274759E-6</v>
      </c>
      <c r="I7060">
        <v>2.4263701525732862E-6</v>
      </c>
    </row>
    <row r="7061" spans="1:9" x14ac:dyDescent="0.3">
      <c r="A7061" t="s">
        <v>63</v>
      </c>
      <c r="B7061" t="s">
        <v>59</v>
      </c>
      <c r="C7061" t="s">
        <v>381</v>
      </c>
      <c r="D7061" t="s">
        <v>374</v>
      </c>
      <c r="E7061">
        <v>11.30500058774471</v>
      </c>
      <c r="F7061">
        <v>7.5366670019145232</v>
      </c>
      <c r="G7061">
        <v>3.768333856426207</v>
      </c>
      <c r="H7061">
        <v>0</v>
      </c>
      <c r="I7061">
        <v>0</v>
      </c>
    </row>
    <row r="7062" spans="1:9" x14ac:dyDescent="0.3">
      <c r="A7062" t="s">
        <v>63</v>
      </c>
      <c r="B7062" t="s">
        <v>59</v>
      </c>
      <c r="C7062" t="s">
        <v>645</v>
      </c>
      <c r="D7062" t="s">
        <v>374</v>
      </c>
      <c r="E7062">
        <v>3.7720471239642509E-7</v>
      </c>
      <c r="F7062">
        <v>1.728302038078727E-7</v>
      </c>
      <c r="G7062">
        <v>4.9274870609561057E-7</v>
      </c>
      <c r="H7062">
        <v>8.5312052732065847E-7</v>
      </c>
      <c r="I7062">
        <v>1.560205688234636E-6</v>
      </c>
    </row>
    <row r="7063" spans="1:9" x14ac:dyDescent="0.3">
      <c r="A7063" t="s">
        <v>63</v>
      </c>
      <c r="B7063" t="s">
        <v>59</v>
      </c>
      <c r="C7063" t="s">
        <v>382</v>
      </c>
      <c r="D7063" t="s">
        <v>374</v>
      </c>
      <c r="E7063">
        <v>6.4800003350349176</v>
      </c>
      <c r="F7063">
        <v>4.3200003087966756</v>
      </c>
      <c r="G7063">
        <v>2.1600005716686028</v>
      </c>
      <c r="H7063">
        <v>0</v>
      </c>
      <c r="I7063">
        <v>0</v>
      </c>
    </row>
    <row r="7064" spans="1:9" x14ac:dyDescent="0.3">
      <c r="A7064" t="s">
        <v>63</v>
      </c>
      <c r="B7064" t="s">
        <v>59</v>
      </c>
      <c r="C7064" t="s">
        <v>646</v>
      </c>
      <c r="D7064" t="s">
        <v>374</v>
      </c>
      <c r="E7064">
        <v>2.264869724500653E-7</v>
      </c>
      <c r="F7064">
        <v>1.2831961632565649E-7</v>
      </c>
      <c r="G7064">
        <v>7.5512563355960058E-7</v>
      </c>
      <c r="H7064">
        <v>1.2146966747040911E-6</v>
      </c>
      <c r="I7064">
        <v>2.1609872915462819E-6</v>
      </c>
    </row>
    <row r="7065" spans="1:9" x14ac:dyDescent="0.3">
      <c r="A7065" t="s">
        <v>63</v>
      </c>
      <c r="B7065" t="s">
        <v>59</v>
      </c>
      <c r="C7065" t="s">
        <v>383</v>
      </c>
      <c r="D7065" t="s">
        <v>374</v>
      </c>
      <c r="E7065">
        <v>0.68500054180226344</v>
      </c>
      <c r="F7065">
        <v>0.45666698801807359</v>
      </c>
      <c r="G7065">
        <v>0.2283338638483926</v>
      </c>
      <c r="H7065">
        <v>0</v>
      </c>
      <c r="I7065">
        <v>0</v>
      </c>
    </row>
    <row r="7066" spans="1:9" x14ac:dyDescent="0.3">
      <c r="A7066" t="s">
        <v>63</v>
      </c>
      <c r="B7066" t="s">
        <v>59</v>
      </c>
      <c r="C7066" t="s">
        <v>384</v>
      </c>
      <c r="D7066" t="s">
        <v>374</v>
      </c>
      <c r="E7066">
        <v>99.873498551598715</v>
      </c>
      <c r="F7066">
        <v>66.582332523659147</v>
      </c>
      <c r="G7066">
        <v>17.521667481375541</v>
      </c>
      <c r="H7066">
        <v>0</v>
      </c>
      <c r="I7066">
        <v>0</v>
      </c>
    </row>
    <row r="7067" spans="1:9" x14ac:dyDescent="0.3">
      <c r="A7067" t="s">
        <v>63</v>
      </c>
      <c r="B7067" t="s">
        <v>59</v>
      </c>
      <c r="C7067" t="s">
        <v>385</v>
      </c>
      <c r="D7067" t="s">
        <v>374</v>
      </c>
      <c r="E7067">
        <v>107.51104478440671</v>
      </c>
      <c r="F7067">
        <v>166.18959413174659</v>
      </c>
      <c r="G7067">
        <v>2.157566093315613E-6</v>
      </c>
      <c r="H7067">
        <v>2.6158633657906038E-6</v>
      </c>
      <c r="I7067">
        <v>3.4666184982262471E-6</v>
      </c>
    </row>
    <row r="7068" spans="1:9" x14ac:dyDescent="0.3">
      <c r="A7068" t="s">
        <v>63</v>
      </c>
      <c r="B7068" t="s">
        <v>59</v>
      </c>
      <c r="C7068" t="s">
        <v>386</v>
      </c>
      <c r="D7068" t="s">
        <v>387</v>
      </c>
      <c r="E7068">
        <v>153.90659075860219</v>
      </c>
      <c r="F7068">
        <v>192.45554581708251</v>
      </c>
      <c r="G7068">
        <v>177.9706935013879</v>
      </c>
      <c r="H7068">
        <v>186.47144443131529</v>
      </c>
      <c r="I7068">
        <v>190.74642492097669</v>
      </c>
    </row>
    <row r="7069" spans="1:9" x14ac:dyDescent="0.3">
      <c r="A7069" t="s">
        <v>63</v>
      </c>
      <c r="B7069" t="s">
        <v>59</v>
      </c>
      <c r="C7069" t="s">
        <v>388</v>
      </c>
      <c r="D7069" t="s">
        <v>389</v>
      </c>
      <c r="E7069">
        <v>215.31384041652331</v>
      </c>
      <c r="F7069">
        <v>218.0817067422449</v>
      </c>
      <c r="G7069">
        <v>239.97340035491479</v>
      </c>
      <c r="H7069">
        <v>247.18545227873039</v>
      </c>
      <c r="I7069">
        <v>253.45585165772209</v>
      </c>
    </row>
    <row r="7070" spans="1:9" x14ac:dyDescent="0.3">
      <c r="A7070" t="s">
        <v>63</v>
      </c>
      <c r="B7070" t="s">
        <v>59</v>
      </c>
      <c r="C7070" t="s">
        <v>390</v>
      </c>
      <c r="D7070" t="s">
        <v>391</v>
      </c>
      <c r="E7070">
        <v>802.74203849869764</v>
      </c>
      <c r="F7070">
        <v>756.39306428322732</v>
      </c>
      <c r="G7070">
        <v>745.78717835596865</v>
      </c>
      <c r="H7070">
        <v>762.21671691601739</v>
      </c>
      <c r="I7070">
        <v>1126.1147280279531</v>
      </c>
    </row>
    <row r="7071" spans="1:9" x14ac:dyDescent="0.3">
      <c r="A7071" t="s">
        <v>63</v>
      </c>
      <c r="B7071" t="s">
        <v>59</v>
      </c>
      <c r="C7071" t="s">
        <v>390</v>
      </c>
      <c r="D7071" t="s">
        <v>392</v>
      </c>
      <c r="E7071">
        <v>479.31603260144101</v>
      </c>
      <c r="F7071">
        <v>536.42989384327257</v>
      </c>
      <c r="G7071">
        <v>546.85203873442788</v>
      </c>
      <c r="H7071">
        <v>487.72705000587018</v>
      </c>
      <c r="I7071">
        <v>522.39536857929761</v>
      </c>
    </row>
    <row r="7072" spans="1:9" x14ac:dyDescent="0.3">
      <c r="A7072" t="s">
        <v>63</v>
      </c>
      <c r="B7072" t="s">
        <v>59</v>
      </c>
      <c r="C7072" t="s">
        <v>390</v>
      </c>
      <c r="D7072" t="s">
        <v>393</v>
      </c>
      <c r="E7072">
        <v>344.15793396049008</v>
      </c>
      <c r="F7072">
        <v>163.75290236907031</v>
      </c>
      <c r="G7072">
        <v>110.7553956861796</v>
      </c>
      <c r="H7072">
        <v>97.396825681724152</v>
      </c>
      <c r="I7072">
        <v>106.0639195979182</v>
      </c>
    </row>
    <row r="7073" spans="1:9" x14ac:dyDescent="0.3">
      <c r="A7073" t="s">
        <v>63</v>
      </c>
      <c r="B7073" t="s">
        <v>59</v>
      </c>
      <c r="C7073" t="s">
        <v>390</v>
      </c>
      <c r="D7073" t="s">
        <v>394</v>
      </c>
      <c r="E7073">
        <v>282.78649473144031</v>
      </c>
      <c r="F7073">
        <v>245.90432605049779</v>
      </c>
      <c r="G7073">
        <v>247.38463926411939</v>
      </c>
      <c r="H7073">
        <v>237.88278946584029</v>
      </c>
      <c r="I7073">
        <v>512.54492471779122</v>
      </c>
    </row>
    <row r="7074" spans="1:9" x14ac:dyDescent="0.3">
      <c r="A7074" t="s">
        <v>63</v>
      </c>
      <c r="B7074" t="s">
        <v>59</v>
      </c>
      <c r="C7074" t="s">
        <v>390</v>
      </c>
      <c r="D7074" t="s">
        <v>395</v>
      </c>
      <c r="E7074">
        <v>1690.7724714298431</v>
      </c>
      <c r="F7074">
        <v>1907.9965655107319</v>
      </c>
      <c r="G7074">
        <v>1837.712169769723</v>
      </c>
      <c r="H7074">
        <v>4068.558475973588</v>
      </c>
      <c r="I7074">
        <v>4201.2205502601782</v>
      </c>
    </row>
    <row r="7075" spans="1:9" x14ac:dyDescent="0.3">
      <c r="A7075" t="s">
        <v>63</v>
      </c>
      <c r="B7075" t="s">
        <v>59</v>
      </c>
      <c r="C7075" t="s">
        <v>390</v>
      </c>
      <c r="D7075" t="s">
        <v>396</v>
      </c>
      <c r="E7075">
        <v>546.16203379916783</v>
      </c>
      <c r="F7075">
        <v>457.39024967341982</v>
      </c>
      <c r="G7075">
        <v>525.81887203875465</v>
      </c>
      <c r="H7075">
        <v>845.18844676836102</v>
      </c>
      <c r="I7075">
        <v>862.76681531279246</v>
      </c>
    </row>
    <row r="7076" spans="1:9" x14ac:dyDescent="0.3">
      <c r="A7076" t="s">
        <v>63</v>
      </c>
      <c r="B7076" t="s">
        <v>59</v>
      </c>
      <c r="C7076" t="s">
        <v>397</v>
      </c>
      <c r="D7076" t="s">
        <v>398</v>
      </c>
      <c r="E7076">
        <v>2.195011963401079</v>
      </c>
      <c r="F7076">
        <v>0.8310007178567842</v>
      </c>
      <c r="G7076">
        <v>0.27700099782212301</v>
      </c>
      <c r="H7076">
        <v>0</v>
      </c>
      <c r="I7076">
        <v>0</v>
      </c>
    </row>
    <row r="7077" spans="1:9" x14ac:dyDescent="0.3">
      <c r="A7077" t="s">
        <v>63</v>
      </c>
      <c r="B7077" t="s">
        <v>59</v>
      </c>
      <c r="C7077" t="s">
        <v>399</v>
      </c>
      <c r="D7077" t="s">
        <v>448</v>
      </c>
      <c r="E7077">
        <v>9.5418993194196799E-8</v>
      </c>
      <c r="F7077">
        <v>1.050705019623286E-7</v>
      </c>
      <c r="G7077">
        <v>1.1738574510540609E-7</v>
      </c>
      <c r="H7077">
        <v>3.2943010787913118E-7</v>
      </c>
      <c r="I7077">
        <v>8.0453272088376589E-7</v>
      </c>
    </row>
    <row r="7078" spans="1:9" x14ac:dyDescent="0.3">
      <c r="A7078" t="s">
        <v>63</v>
      </c>
      <c r="B7078" t="s">
        <v>59</v>
      </c>
      <c r="C7078" t="s">
        <v>399</v>
      </c>
      <c r="D7078" t="s">
        <v>398</v>
      </c>
      <c r="E7078">
        <v>0.47971703392220238</v>
      </c>
      <c r="F7078">
        <v>1.674985387772209</v>
      </c>
      <c r="G7078">
        <v>2.335671419812396</v>
      </c>
      <c r="H7078">
        <v>2.583945979289509</v>
      </c>
      <c r="I7078">
        <v>2.574012444741832</v>
      </c>
    </row>
    <row r="7079" spans="1:9" x14ac:dyDescent="0.3">
      <c r="A7079" t="s">
        <v>63</v>
      </c>
      <c r="B7079" t="s">
        <v>59</v>
      </c>
      <c r="C7079" t="s">
        <v>647</v>
      </c>
      <c r="D7079" t="s">
        <v>647</v>
      </c>
      <c r="E7079">
        <v>0</v>
      </c>
      <c r="F7079">
        <v>0</v>
      </c>
      <c r="G7079">
        <v>2.6760362384529071E-6</v>
      </c>
      <c r="H7079">
        <v>6.0359568187658518E-6</v>
      </c>
      <c r="I7079">
        <v>3.2327239177260812E-5</v>
      </c>
    </row>
    <row r="7080" spans="1:9" x14ac:dyDescent="0.3">
      <c r="A7080" t="s">
        <v>63</v>
      </c>
      <c r="B7080" t="s">
        <v>59</v>
      </c>
      <c r="C7080" t="s">
        <v>648</v>
      </c>
      <c r="D7080" t="s">
        <v>648</v>
      </c>
      <c r="E7080">
        <v>0</v>
      </c>
      <c r="F7080">
        <v>0</v>
      </c>
      <c r="G7080">
        <v>1.252442598342896E-5</v>
      </c>
      <c r="H7080">
        <v>2.3100592137754159E-5</v>
      </c>
      <c r="I7080">
        <v>5.3454112718698538E-5</v>
      </c>
    </row>
    <row r="7081" spans="1:9" x14ac:dyDescent="0.3">
      <c r="A7081" t="s">
        <v>63</v>
      </c>
      <c r="B7081" t="s">
        <v>59</v>
      </c>
      <c r="C7081" t="s">
        <v>400</v>
      </c>
      <c r="D7081" t="s">
        <v>400</v>
      </c>
      <c r="E7081">
        <v>0.7649953258315616</v>
      </c>
      <c r="F7081">
        <v>242.97941208431459</v>
      </c>
      <c r="G7081">
        <v>0.25500624348969853</v>
      </c>
      <c r="H7081">
        <v>1.471257343839727E-5</v>
      </c>
      <c r="I7081">
        <v>4.4882845268742392E-5</v>
      </c>
    </row>
    <row r="7082" spans="1:9" x14ac:dyDescent="0.3">
      <c r="A7082" t="s">
        <v>63</v>
      </c>
      <c r="B7082" t="s">
        <v>59</v>
      </c>
      <c r="C7082" t="s">
        <v>401</v>
      </c>
      <c r="D7082" t="s">
        <v>401</v>
      </c>
      <c r="E7082">
        <v>978.13158743775375</v>
      </c>
      <c r="F7082">
        <v>424.40103353916447</v>
      </c>
      <c r="G7082">
        <v>28.115018100592469</v>
      </c>
      <c r="H7082">
        <v>2.503958228019977E-5</v>
      </c>
      <c r="I7082">
        <v>7.8298253775349789E-5</v>
      </c>
    </row>
    <row r="7083" spans="1:9" x14ac:dyDescent="0.3">
      <c r="A7083" t="s">
        <v>63</v>
      </c>
      <c r="B7083" t="s">
        <v>59</v>
      </c>
      <c r="C7083" t="s">
        <v>402</v>
      </c>
      <c r="D7083" t="s">
        <v>402</v>
      </c>
      <c r="E7083">
        <v>67.745017739711329</v>
      </c>
      <c r="F7083">
        <v>48.798446165254887</v>
      </c>
      <c r="G7083">
        <v>2705.3765421251269</v>
      </c>
      <c r="H7083">
        <v>3522.770733391812</v>
      </c>
      <c r="I7083">
        <v>3522.3318013744188</v>
      </c>
    </row>
    <row r="7084" spans="1:9" x14ac:dyDescent="0.3">
      <c r="A7084" t="s">
        <v>63</v>
      </c>
      <c r="B7084" t="s">
        <v>59</v>
      </c>
      <c r="C7084" t="s">
        <v>403</v>
      </c>
      <c r="D7084" t="s">
        <v>403</v>
      </c>
      <c r="E7084">
        <v>196.04029224086329</v>
      </c>
      <c r="F7084">
        <v>403.45660873513577</v>
      </c>
      <c r="G7084">
        <v>65.346667030482294</v>
      </c>
      <c r="H7084">
        <v>1.576255365601721E-6</v>
      </c>
      <c r="I7084">
        <v>3.5102233961795969E-6</v>
      </c>
    </row>
    <row r="7085" spans="1:9" x14ac:dyDescent="0.3">
      <c r="A7085" t="s">
        <v>63</v>
      </c>
      <c r="B7085" t="s">
        <v>59</v>
      </c>
      <c r="C7085" t="s">
        <v>404</v>
      </c>
      <c r="D7085" t="s">
        <v>404</v>
      </c>
      <c r="E7085">
        <v>208.44265115631859</v>
      </c>
      <c r="F7085">
        <v>232.6852197419642</v>
      </c>
      <c r="G7085">
        <v>228.74971400181201</v>
      </c>
      <c r="H7085">
        <v>6.9928269308558178E-6</v>
      </c>
      <c r="I7085">
        <v>1.288939163092082E-5</v>
      </c>
    </row>
    <row r="7086" spans="1:9" x14ac:dyDescent="0.3">
      <c r="A7086" t="s">
        <v>63</v>
      </c>
      <c r="B7086" t="s">
        <v>59</v>
      </c>
      <c r="C7086" t="s">
        <v>405</v>
      </c>
      <c r="D7086" t="s">
        <v>405</v>
      </c>
      <c r="E7086">
        <v>260.31051618431508</v>
      </c>
      <c r="F7086">
        <v>903.05212914889023</v>
      </c>
      <c r="G7086">
        <v>52.655195178799232</v>
      </c>
      <c r="H7086">
        <v>10.147045919049059</v>
      </c>
      <c r="I7086">
        <v>4.0378761769957391E-4</v>
      </c>
    </row>
    <row r="7087" spans="1:9" x14ac:dyDescent="0.3">
      <c r="A7087" t="s">
        <v>63</v>
      </c>
      <c r="B7087" t="s">
        <v>59</v>
      </c>
      <c r="C7087" t="s">
        <v>406</v>
      </c>
      <c r="D7087" t="s">
        <v>406</v>
      </c>
      <c r="E7087">
        <v>0</v>
      </c>
      <c r="F7087">
        <v>1.064214571017253E-7</v>
      </c>
      <c r="G7087">
        <v>178.99078746408321</v>
      </c>
      <c r="H7087">
        <v>8.2668491395962605E-5</v>
      </c>
      <c r="I7087">
        <v>103.17661893916031</v>
      </c>
    </row>
    <row r="7088" spans="1:9" x14ac:dyDescent="0.3">
      <c r="A7088" t="s">
        <v>63</v>
      </c>
      <c r="B7088" t="s">
        <v>59</v>
      </c>
      <c r="C7088" t="s">
        <v>407</v>
      </c>
      <c r="D7088" t="s">
        <v>407</v>
      </c>
      <c r="E7088">
        <v>1558.9343827973851</v>
      </c>
      <c r="F7088">
        <v>1260.169188145622</v>
      </c>
      <c r="G7088">
        <v>300.38839079928789</v>
      </c>
      <c r="H7088">
        <v>11.964100276744951</v>
      </c>
      <c r="I7088">
        <v>11.559311711312541</v>
      </c>
    </row>
    <row r="7089" spans="1:9" x14ac:dyDescent="0.3">
      <c r="A7089" t="s">
        <v>63</v>
      </c>
      <c r="B7089" t="s">
        <v>59</v>
      </c>
      <c r="C7089" t="s">
        <v>408</v>
      </c>
      <c r="D7089" t="s">
        <v>408</v>
      </c>
      <c r="E7089">
        <v>354.90133451132363</v>
      </c>
      <c r="F7089">
        <v>428.10533441779631</v>
      </c>
      <c r="G7089">
        <v>689.79266579013733</v>
      </c>
      <c r="H7089">
        <v>853.45469354479189</v>
      </c>
      <c r="I7089">
        <v>606.25739227952351</v>
      </c>
    </row>
    <row r="7090" spans="1:9" x14ac:dyDescent="0.3">
      <c r="A7090" t="s">
        <v>63</v>
      </c>
      <c r="B7090" t="s">
        <v>59</v>
      </c>
      <c r="C7090" t="s">
        <v>409</v>
      </c>
      <c r="D7090" t="s">
        <v>410</v>
      </c>
      <c r="E7090">
        <v>175.2289176696558</v>
      </c>
      <c r="F7090">
        <v>128.0505863603403</v>
      </c>
      <c r="G7090">
        <v>80.388137987318757</v>
      </c>
      <c r="H7090">
        <v>35.683233637015711</v>
      </c>
      <c r="I7090">
        <v>34.025562185156382</v>
      </c>
    </row>
    <row r="7091" spans="1:9" x14ac:dyDescent="0.3">
      <c r="A7091" t="s">
        <v>63</v>
      </c>
      <c r="B7091" t="s">
        <v>59</v>
      </c>
      <c r="C7091" t="s">
        <v>411</v>
      </c>
      <c r="D7091" t="s">
        <v>412</v>
      </c>
      <c r="E7091">
        <v>2.2416072900926429</v>
      </c>
      <c r="F7091">
        <v>13.08527174970283</v>
      </c>
      <c r="G7091">
        <v>26.699928756368401</v>
      </c>
      <c r="H7091">
        <v>36.044900233427903</v>
      </c>
      <c r="I7091">
        <v>38.11568333372778</v>
      </c>
    </row>
    <row r="7092" spans="1:9" x14ac:dyDescent="0.3">
      <c r="A7092" t="s">
        <v>63</v>
      </c>
      <c r="B7092" t="s">
        <v>59</v>
      </c>
      <c r="C7092" t="s">
        <v>413</v>
      </c>
      <c r="D7092" t="s">
        <v>414</v>
      </c>
      <c r="E7092">
        <v>529.93924343414437</v>
      </c>
      <c r="F7092">
        <v>549.47051810708388</v>
      </c>
      <c r="G7092">
        <v>1408.2273853396709</v>
      </c>
      <c r="H7092">
        <v>1076.2962312190759</v>
      </c>
      <c r="I7092">
        <v>418.16505215887952</v>
      </c>
    </row>
    <row r="7093" spans="1:9" x14ac:dyDescent="0.3">
      <c r="A7093" t="s">
        <v>63</v>
      </c>
      <c r="B7093" t="s">
        <v>59</v>
      </c>
      <c r="C7093" t="s">
        <v>649</v>
      </c>
      <c r="D7093" t="s">
        <v>650</v>
      </c>
      <c r="E7093">
        <v>0</v>
      </c>
      <c r="F7093">
        <v>0</v>
      </c>
      <c r="G7093">
        <v>7.0813111960887917E-6</v>
      </c>
      <c r="H7093">
        <v>1.2429548120576659E-5</v>
      </c>
      <c r="I7093">
        <v>1.458573231144731E-5</v>
      </c>
    </row>
    <row r="7094" spans="1:9" x14ac:dyDescent="0.3">
      <c r="A7094" t="s">
        <v>63</v>
      </c>
      <c r="B7094" t="s">
        <v>59</v>
      </c>
      <c r="C7094" t="s">
        <v>415</v>
      </c>
      <c r="D7094" t="s">
        <v>416</v>
      </c>
      <c r="E7094">
        <v>674.64253299946029</v>
      </c>
      <c r="F7094">
        <v>555.53108114348117</v>
      </c>
      <c r="G7094">
        <v>678.66723082787485</v>
      </c>
      <c r="H7094">
        <v>889.80718096548935</v>
      </c>
      <c r="I7094">
        <v>898.29808899166073</v>
      </c>
    </row>
    <row r="7095" spans="1:9" x14ac:dyDescent="0.3">
      <c r="A7095" t="s">
        <v>63</v>
      </c>
      <c r="B7095" t="s">
        <v>59</v>
      </c>
      <c r="C7095" t="s">
        <v>417</v>
      </c>
      <c r="D7095" t="s">
        <v>418</v>
      </c>
      <c r="E7095">
        <v>117.9518985359019</v>
      </c>
      <c r="F7095">
        <v>53.903693801805169</v>
      </c>
      <c r="G7095">
        <v>68.771308172372514</v>
      </c>
      <c r="H7095">
        <v>3.4828419731218992E-5</v>
      </c>
      <c r="I7095">
        <v>6.3398782061761845E-5</v>
      </c>
    </row>
    <row r="7096" spans="1:9" x14ac:dyDescent="0.3">
      <c r="A7096" t="s">
        <v>63</v>
      </c>
      <c r="B7096" t="s">
        <v>59</v>
      </c>
      <c r="C7096" t="s">
        <v>419</v>
      </c>
      <c r="D7096" t="s">
        <v>420</v>
      </c>
      <c r="E7096">
        <v>326.36965227701728</v>
      </c>
      <c r="F7096">
        <v>264.64364120939553</v>
      </c>
      <c r="G7096">
        <v>283.6860486069981</v>
      </c>
      <c r="H7096">
        <v>380.04541881546169</v>
      </c>
      <c r="I7096">
        <v>125.0654943140737</v>
      </c>
    </row>
    <row r="7097" spans="1:9" x14ac:dyDescent="0.3">
      <c r="A7097" t="s">
        <v>63</v>
      </c>
      <c r="B7097" t="s">
        <v>59</v>
      </c>
      <c r="C7097" t="s">
        <v>421</v>
      </c>
      <c r="D7097" t="s">
        <v>422</v>
      </c>
      <c r="E7097">
        <v>4145.9370002206824</v>
      </c>
      <c r="F7097">
        <v>4067.8670011957902</v>
      </c>
      <c r="G7097">
        <v>4014.3102891617659</v>
      </c>
      <c r="H7097">
        <v>6498.9703061769833</v>
      </c>
      <c r="I7097">
        <v>7331.1063055478726</v>
      </c>
    </row>
    <row r="7098" spans="1:9" x14ac:dyDescent="0.3">
      <c r="A7098" t="s">
        <v>63</v>
      </c>
      <c r="B7098" t="s">
        <v>59</v>
      </c>
      <c r="C7098" t="s">
        <v>423</v>
      </c>
      <c r="D7098" t="s">
        <v>424</v>
      </c>
      <c r="E7098">
        <v>50.992287611708512</v>
      </c>
      <c r="F7098">
        <v>32.88807309706899</v>
      </c>
      <c r="G7098">
        <v>656.34899643304379</v>
      </c>
      <c r="H7098">
        <v>844.728156873736</v>
      </c>
      <c r="I7098">
        <v>844.72806067524232</v>
      </c>
    </row>
    <row r="7099" spans="1:9" x14ac:dyDescent="0.3">
      <c r="A7099" t="s">
        <v>63</v>
      </c>
      <c r="B7099" t="s">
        <v>59</v>
      </c>
      <c r="C7099" t="s">
        <v>425</v>
      </c>
      <c r="D7099" t="s">
        <v>426</v>
      </c>
      <c r="E7099">
        <v>39.659143397208403</v>
      </c>
      <c r="F7099">
        <v>30.495636157811941</v>
      </c>
      <c r="G7099">
        <v>0.31423647921494652</v>
      </c>
      <c r="H7099">
        <v>7.0377290058398231E-7</v>
      </c>
      <c r="I7099">
        <v>1.706707420681054E-6</v>
      </c>
    </row>
    <row r="7100" spans="1:9" x14ac:dyDescent="0.3">
      <c r="A7100" t="s">
        <v>63</v>
      </c>
      <c r="B7100" t="s">
        <v>59</v>
      </c>
      <c r="C7100" t="s">
        <v>651</v>
      </c>
      <c r="D7100" t="s">
        <v>328</v>
      </c>
      <c r="E7100">
        <v>0</v>
      </c>
      <c r="F7100">
        <v>4.4315638373539667E-6</v>
      </c>
      <c r="G7100">
        <v>5.42952938421222E-6</v>
      </c>
      <c r="H7100">
        <v>1.151543747999733E-5</v>
      </c>
      <c r="I7100">
        <v>6.7294016184006768E-5</v>
      </c>
    </row>
    <row r="7101" spans="1:9" x14ac:dyDescent="0.3">
      <c r="A7101" t="s">
        <v>63</v>
      </c>
      <c r="B7101" t="s">
        <v>59</v>
      </c>
      <c r="C7101" t="s">
        <v>427</v>
      </c>
      <c r="D7101" t="s">
        <v>428</v>
      </c>
      <c r="E7101">
        <v>0</v>
      </c>
      <c r="F7101">
        <v>0.53997910417476325</v>
      </c>
      <c r="G7101">
        <v>9.3202266726189722E-6</v>
      </c>
      <c r="H7101">
        <v>16.659224357503842</v>
      </c>
      <c r="I7101">
        <v>421.51453604666312</v>
      </c>
    </row>
    <row r="7102" spans="1:9" x14ac:dyDescent="0.3">
      <c r="A7102" t="s">
        <v>63</v>
      </c>
      <c r="B7102" t="s">
        <v>59</v>
      </c>
      <c r="C7102" t="s">
        <v>429</v>
      </c>
      <c r="D7102" t="s">
        <v>430</v>
      </c>
      <c r="E7102">
        <v>1084.8610683909301</v>
      </c>
      <c r="F7102">
        <v>1001.704534606933</v>
      </c>
      <c r="G7102">
        <v>673.18269846682438</v>
      </c>
      <c r="H7102">
        <v>488.75522013402451</v>
      </c>
      <c r="I7102">
        <v>518.09658105177562</v>
      </c>
    </row>
    <row r="7103" spans="1:9" x14ac:dyDescent="0.3">
      <c r="A7103" t="s">
        <v>63</v>
      </c>
      <c r="B7103" t="s">
        <v>59</v>
      </c>
      <c r="C7103" t="s">
        <v>431</v>
      </c>
      <c r="D7103" t="s">
        <v>432</v>
      </c>
      <c r="E7103">
        <v>408.46153259632348</v>
      </c>
      <c r="F7103">
        <v>362.16347166350869</v>
      </c>
      <c r="G7103">
        <v>166.34751158142791</v>
      </c>
      <c r="H7103">
        <v>126.4751052116426</v>
      </c>
      <c r="I7103">
        <v>128.227678750026</v>
      </c>
    </row>
    <row r="7104" spans="1:9" x14ac:dyDescent="0.3">
      <c r="A7104" t="s">
        <v>63</v>
      </c>
      <c r="B7104" t="s">
        <v>59</v>
      </c>
      <c r="C7104" t="s">
        <v>433</v>
      </c>
      <c r="D7104" t="s">
        <v>434</v>
      </c>
      <c r="E7104">
        <v>330.81478764617981</v>
      </c>
      <c r="F7104">
        <v>193.1726200187411</v>
      </c>
      <c r="G7104">
        <v>31.207279614618979</v>
      </c>
      <c r="H7104">
        <v>1.7949682397648039</v>
      </c>
      <c r="I7104">
        <v>1.2033265984212151E-4</v>
      </c>
    </row>
    <row r="7105" spans="1:9" x14ac:dyDescent="0.3">
      <c r="A7105" t="s">
        <v>63</v>
      </c>
      <c r="B7105" t="s">
        <v>59</v>
      </c>
      <c r="C7105" t="s">
        <v>435</v>
      </c>
      <c r="D7105" t="s">
        <v>436</v>
      </c>
      <c r="E7105">
        <v>97.634617763275457</v>
      </c>
      <c r="F7105">
        <v>158.65081140125309</v>
      </c>
      <c r="G7105">
        <v>14.426695036070161</v>
      </c>
      <c r="H7105">
        <v>2.0731739281168919</v>
      </c>
      <c r="I7105">
        <v>2.003079887854176</v>
      </c>
    </row>
    <row r="7106" spans="1:9" x14ac:dyDescent="0.3">
      <c r="A7106" t="s">
        <v>63</v>
      </c>
      <c r="B7106" t="s">
        <v>59</v>
      </c>
      <c r="C7106" t="s">
        <v>437</v>
      </c>
      <c r="D7106" t="s">
        <v>438</v>
      </c>
      <c r="E7106">
        <v>4085.4907132890098</v>
      </c>
      <c r="F7106">
        <v>4069.9499291510429</v>
      </c>
      <c r="G7106">
        <v>3383.3308409045098</v>
      </c>
      <c r="H7106">
        <v>1205.1230854037999</v>
      </c>
      <c r="I7106">
        <v>1073.025808743492</v>
      </c>
    </row>
    <row r="7107" spans="1:9" x14ac:dyDescent="0.3">
      <c r="A7107" t="s">
        <v>63</v>
      </c>
      <c r="B7107" t="s">
        <v>59</v>
      </c>
      <c r="C7107" t="s">
        <v>439</v>
      </c>
      <c r="D7107" t="s">
        <v>440</v>
      </c>
      <c r="E7107">
        <v>735.41406321387785</v>
      </c>
      <c r="F7107">
        <v>483.34509454073338</v>
      </c>
      <c r="G7107">
        <v>103.89607395704461</v>
      </c>
      <c r="H7107">
        <v>3.8490063814410061E-6</v>
      </c>
      <c r="I7107">
        <v>2.7266014861624399E-5</v>
      </c>
    </row>
    <row r="7108" spans="1:9" x14ac:dyDescent="0.3">
      <c r="A7108" t="s">
        <v>63</v>
      </c>
      <c r="B7108" t="s">
        <v>59</v>
      </c>
      <c r="C7108" t="s">
        <v>441</v>
      </c>
      <c r="D7108" t="s">
        <v>442</v>
      </c>
      <c r="E7108">
        <v>344.90405950332479</v>
      </c>
      <c r="F7108">
        <v>229.93603015439871</v>
      </c>
      <c r="G7108">
        <v>83.81636879985777</v>
      </c>
      <c r="H7108">
        <v>0</v>
      </c>
      <c r="I7108">
        <v>0</v>
      </c>
    </row>
    <row r="7109" spans="1:9" x14ac:dyDescent="0.3">
      <c r="A7109" t="s">
        <v>63</v>
      </c>
      <c r="B7109" t="s">
        <v>59</v>
      </c>
      <c r="C7109" t="s">
        <v>443</v>
      </c>
      <c r="D7109" t="s">
        <v>430</v>
      </c>
      <c r="E7109">
        <v>9.9674121902108368</v>
      </c>
      <c r="F7109">
        <v>47.145948861967241</v>
      </c>
      <c r="G7109">
        <v>183.99648605114211</v>
      </c>
      <c r="H7109">
        <v>282.30227079112552</v>
      </c>
      <c r="I7109">
        <v>267.13096553229229</v>
      </c>
    </row>
    <row r="7110" spans="1:9" x14ac:dyDescent="0.3">
      <c r="A7110" t="s">
        <v>63</v>
      </c>
      <c r="B7110" t="s">
        <v>59</v>
      </c>
      <c r="C7110" t="s">
        <v>444</v>
      </c>
      <c r="D7110" t="s">
        <v>72</v>
      </c>
      <c r="E7110">
        <v>10.26243119644405</v>
      </c>
      <c r="F7110">
        <v>50.627907600833531</v>
      </c>
      <c r="G7110">
        <v>263.3736885634471</v>
      </c>
      <c r="H7110">
        <v>494.00065998900322</v>
      </c>
      <c r="I7110">
        <v>436.13103693877463</v>
      </c>
    </row>
    <row r="7111" spans="1:9" x14ac:dyDescent="0.3">
      <c r="A7111" t="s">
        <v>63</v>
      </c>
      <c r="B7111" t="s">
        <v>59</v>
      </c>
      <c r="C7111" t="s">
        <v>445</v>
      </c>
      <c r="D7111" t="s">
        <v>446</v>
      </c>
      <c r="E7111">
        <v>49.78509070916359</v>
      </c>
      <c r="F7111">
        <v>40.602783418521703</v>
      </c>
      <c r="G7111">
        <v>18.481920782664471</v>
      </c>
      <c r="H7111">
        <v>25.090538929436448</v>
      </c>
      <c r="I7111">
        <v>3.4838083074225458E-4</v>
      </c>
    </row>
    <row r="7112" spans="1:9" x14ac:dyDescent="0.3">
      <c r="A7112" t="s">
        <v>63</v>
      </c>
      <c r="B7112" t="s">
        <v>59</v>
      </c>
      <c r="C7112" t="s">
        <v>652</v>
      </c>
      <c r="D7112" t="s">
        <v>448</v>
      </c>
      <c r="E7112">
        <v>0</v>
      </c>
      <c r="F7112">
        <v>0</v>
      </c>
      <c r="G7112">
        <v>5.3045899804409163E-7</v>
      </c>
      <c r="H7112">
        <v>9.6350444193863817E-7</v>
      </c>
      <c r="I7112">
        <v>9.6714783182393283E-6</v>
      </c>
    </row>
    <row r="7113" spans="1:9" x14ac:dyDescent="0.3">
      <c r="A7113" t="s">
        <v>63</v>
      </c>
      <c r="B7113" t="s">
        <v>59</v>
      </c>
      <c r="C7113" t="s">
        <v>652</v>
      </c>
      <c r="D7113" t="s">
        <v>449</v>
      </c>
      <c r="E7113">
        <v>0</v>
      </c>
      <c r="F7113">
        <v>0</v>
      </c>
      <c r="G7113">
        <v>5.4846697010685771E-7</v>
      </c>
      <c r="H7113">
        <v>9.9958964601454764E-7</v>
      </c>
      <c r="I7113">
        <v>3.8078229707592972E-6</v>
      </c>
    </row>
    <row r="7114" spans="1:9" x14ac:dyDescent="0.3">
      <c r="A7114" t="s">
        <v>63</v>
      </c>
      <c r="B7114" t="s">
        <v>59</v>
      </c>
      <c r="C7114" t="s">
        <v>653</v>
      </c>
      <c r="D7114" t="s">
        <v>366</v>
      </c>
      <c r="E7114">
        <v>0</v>
      </c>
      <c r="F7114">
        <v>0</v>
      </c>
      <c r="G7114">
        <v>1.951346265723379E-4</v>
      </c>
      <c r="H7114">
        <v>2.9658769200788352E-4</v>
      </c>
      <c r="I7114">
        <v>3.2658501057412719E-3</v>
      </c>
    </row>
    <row r="7115" spans="1:9" x14ac:dyDescent="0.3">
      <c r="A7115" t="s">
        <v>63</v>
      </c>
      <c r="B7115" t="s">
        <v>59</v>
      </c>
      <c r="C7115" t="s">
        <v>447</v>
      </c>
      <c r="D7115" t="s">
        <v>448</v>
      </c>
      <c r="E7115">
        <v>17.111613529900431</v>
      </c>
      <c r="F7115">
        <v>10.86140840361549</v>
      </c>
      <c r="G7115">
        <v>38.40090717552205</v>
      </c>
      <c r="H7115">
        <v>108.09116169075691</v>
      </c>
      <c r="I7115">
        <v>1.361501400873938E-5</v>
      </c>
    </row>
    <row r="7116" spans="1:9" x14ac:dyDescent="0.3">
      <c r="A7116" t="s">
        <v>63</v>
      </c>
      <c r="B7116" t="s">
        <v>59</v>
      </c>
      <c r="C7116" t="s">
        <v>447</v>
      </c>
      <c r="D7116" t="s">
        <v>449</v>
      </c>
      <c r="E7116">
        <v>4.8263529700614338</v>
      </c>
      <c r="F7116">
        <v>3.0634750370878838</v>
      </c>
      <c r="G7116">
        <v>10.831026408659501</v>
      </c>
      <c r="H7116">
        <v>30.48725204124662</v>
      </c>
      <c r="I7116">
        <v>5.148073777809932E-6</v>
      </c>
    </row>
    <row r="7117" spans="1:9" x14ac:dyDescent="0.3">
      <c r="A7117" t="s">
        <v>63</v>
      </c>
      <c r="B7117" t="s">
        <v>59</v>
      </c>
      <c r="C7117" t="s">
        <v>450</v>
      </c>
      <c r="D7117" t="s">
        <v>449</v>
      </c>
      <c r="E7117">
        <v>114.6270031109961</v>
      </c>
      <c r="F7117">
        <v>76.418003804809004</v>
      </c>
      <c r="G7117">
        <v>38.209005445217358</v>
      </c>
      <c r="H7117">
        <v>0</v>
      </c>
      <c r="I7117">
        <v>0</v>
      </c>
    </row>
    <row r="7118" spans="1:9" x14ac:dyDescent="0.3">
      <c r="A7118" t="s">
        <v>63</v>
      </c>
      <c r="B7118" t="s">
        <v>59</v>
      </c>
      <c r="C7118" t="s">
        <v>451</v>
      </c>
      <c r="D7118" t="s">
        <v>449</v>
      </c>
      <c r="E7118">
        <v>0</v>
      </c>
      <c r="F7118">
        <v>0</v>
      </c>
      <c r="G7118">
        <v>8.5011273691280864E-3</v>
      </c>
      <c r="H7118">
        <v>0.39950211111612233</v>
      </c>
      <c r="I7118">
        <v>13.21325166134257</v>
      </c>
    </row>
    <row r="7119" spans="1:9" x14ac:dyDescent="0.3">
      <c r="A7119" t="s">
        <v>63</v>
      </c>
      <c r="B7119" t="s">
        <v>59</v>
      </c>
      <c r="C7119" t="s">
        <v>452</v>
      </c>
      <c r="D7119" t="s">
        <v>366</v>
      </c>
      <c r="E7119">
        <v>0</v>
      </c>
      <c r="F7119">
        <v>0</v>
      </c>
      <c r="G7119">
        <v>1.927232035164552</v>
      </c>
      <c r="H7119">
        <v>90.569014322231453</v>
      </c>
      <c r="I7119">
        <v>2995.5090424137638</v>
      </c>
    </row>
    <row r="7120" spans="1:9" x14ac:dyDescent="0.3">
      <c r="A7120" t="s">
        <v>63</v>
      </c>
      <c r="B7120" t="s">
        <v>59</v>
      </c>
      <c r="C7120" t="s">
        <v>654</v>
      </c>
      <c r="D7120" t="s">
        <v>449</v>
      </c>
      <c r="E7120">
        <v>0</v>
      </c>
      <c r="F7120">
        <v>0</v>
      </c>
      <c r="G7120">
        <v>6.7338997194155825E-7</v>
      </c>
      <c r="H7120">
        <v>1.265564163698491E-6</v>
      </c>
      <c r="I7120">
        <v>1.630911290565147E-6</v>
      </c>
    </row>
    <row r="7121" spans="1:9" x14ac:dyDescent="0.3">
      <c r="A7121" t="s">
        <v>63</v>
      </c>
      <c r="B7121" t="s">
        <v>59</v>
      </c>
      <c r="C7121" t="s">
        <v>655</v>
      </c>
      <c r="D7121" t="s">
        <v>448</v>
      </c>
      <c r="E7121">
        <v>0</v>
      </c>
      <c r="F7121">
        <v>0</v>
      </c>
      <c r="G7121">
        <v>0</v>
      </c>
      <c r="H7121">
        <v>9.1181305813829797E-7</v>
      </c>
      <c r="I7121">
        <v>1.1731624103882691E-5</v>
      </c>
    </row>
    <row r="7122" spans="1:9" x14ac:dyDescent="0.3">
      <c r="A7122" t="s">
        <v>63</v>
      </c>
      <c r="B7122" t="s">
        <v>59</v>
      </c>
      <c r="C7122" t="s">
        <v>655</v>
      </c>
      <c r="D7122" t="s">
        <v>449</v>
      </c>
      <c r="E7122">
        <v>0</v>
      </c>
      <c r="F7122">
        <v>0</v>
      </c>
      <c r="G7122">
        <v>0</v>
      </c>
      <c r="H7122">
        <v>7.9376947650006353E-7</v>
      </c>
      <c r="I7122">
        <v>4.3821024879659489E-6</v>
      </c>
    </row>
    <row r="7123" spans="1:9" x14ac:dyDescent="0.3">
      <c r="A7123" t="s">
        <v>63</v>
      </c>
      <c r="B7123" t="s">
        <v>59</v>
      </c>
      <c r="C7123" t="s">
        <v>656</v>
      </c>
      <c r="D7123" t="s">
        <v>366</v>
      </c>
      <c r="E7123">
        <v>0</v>
      </c>
      <c r="F7123">
        <v>0</v>
      </c>
      <c r="G7123">
        <v>0</v>
      </c>
      <c r="H7123">
        <v>2.367330326880332E-4</v>
      </c>
      <c r="I7123">
        <v>3.7304317312615749E-3</v>
      </c>
    </row>
    <row r="7124" spans="1:9" x14ac:dyDescent="0.3">
      <c r="A7124" t="s">
        <v>63</v>
      </c>
      <c r="B7124" t="s">
        <v>59</v>
      </c>
      <c r="C7124" t="s">
        <v>657</v>
      </c>
      <c r="D7124" t="s">
        <v>449</v>
      </c>
      <c r="E7124">
        <v>0</v>
      </c>
      <c r="F7124">
        <v>0</v>
      </c>
      <c r="G7124">
        <v>1.1604350596583951E-6</v>
      </c>
      <c r="H7124">
        <v>2.6156829550004831E-6</v>
      </c>
      <c r="I7124">
        <v>1.2584428595035789E-6</v>
      </c>
    </row>
    <row r="7125" spans="1:9" x14ac:dyDescent="0.3">
      <c r="A7125" t="s">
        <v>63</v>
      </c>
      <c r="B7125" t="s">
        <v>59</v>
      </c>
      <c r="C7125" t="s">
        <v>658</v>
      </c>
      <c r="D7125" t="s">
        <v>449</v>
      </c>
      <c r="E7125">
        <v>0</v>
      </c>
      <c r="F7125">
        <v>0</v>
      </c>
      <c r="G7125">
        <v>2.1882648814642539E-6</v>
      </c>
      <c r="H7125">
        <v>4.1682164423718706E-6</v>
      </c>
      <c r="I7125">
        <v>2.653780862042135E-6</v>
      </c>
    </row>
    <row r="7126" spans="1:9" x14ac:dyDescent="0.3">
      <c r="A7126" t="s">
        <v>63</v>
      </c>
      <c r="B7126" t="s">
        <v>59</v>
      </c>
      <c r="C7126" t="s">
        <v>453</v>
      </c>
      <c r="D7126" t="s">
        <v>454</v>
      </c>
      <c r="E7126">
        <v>0</v>
      </c>
      <c r="F7126">
        <v>0</v>
      </c>
      <c r="G7126">
        <v>5.8774105528643654E-7</v>
      </c>
      <c r="H7126">
        <v>1.150877458091472E-6</v>
      </c>
      <c r="I7126">
        <v>1.153458696158054</v>
      </c>
    </row>
    <row r="7127" spans="1:9" x14ac:dyDescent="0.3">
      <c r="A7127" t="s">
        <v>63</v>
      </c>
      <c r="B7127" t="s">
        <v>59</v>
      </c>
      <c r="C7127" t="s">
        <v>453</v>
      </c>
      <c r="D7127" t="s">
        <v>455</v>
      </c>
      <c r="E7127">
        <v>0</v>
      </c>
      <c r="F7127">
        <v>0</v>
      </c>
      <c r="G7127">
        <v>5.4571498397765957E-7</v>
      </c>
      <c r="H7127">
        <v>1.086390460820574E-6</v>
      </c>
      <c r="I7127">
        <v>0.23625142699011481</v>
      </c>
    </row>
    <row r="7128" spans="1:9" x14ac:dyDescent="0.3">
      <c r="A7128" t="s">
        <v>63</v>
      </c>
      <c r="B7128" t="s">
        <v>59</v>
      </c>
      <c r="C7128" t="s">
        <v>456</v>
      </c>
      <c r="D7128" t="s">
        <v>366</v>
      </c>
      <c r="E7128">
        <v>0</v>
      </c>
      <c r="F7128">
        <v>0</v>
      </c>
      <c r="G7128">
        <v>3.503734243243264E-4</v>
      </c>
      <c r="H7128">
        <v>5.9871285140250736E-4</v>
      </c>
      <c r="I7128">
        <v>249.35434448488769</v>
      </c>
    </row>
    <row r="7129" spans="1:9" x14ac:dyDescent="0.3">
      <c r="A7129" t="s">
        <v>63</v>
      </c>
      <c r="B7129" t="s">
        <v>59</v>
      </c>
      <c r="C7129" t="s">
        <v>457</v>
      </c>
      <c r="D7129" t="s">
        <v>454</v>
      </c>
      <c r="E7129">
        <v>5.6440676722314773E-2</v>
      </c>
      <c r="F7129">
        <v>22.892516452184829</v>
      </c>
      <c r="G7129">
        <v>47.835898100185503</v>
      </c>
      <c r="H7129">
        <v>54.620311515845437</v>
      </c>
      <c r="I7129">
        <v>59.873980692293813</v>
      </c>
    </row>
    <row r="7130" spans="1:9" x14ac:dyDescent="0.3">
      <c r="A7130" t="s">
        <v>63</v>
      </c>
      <c r="B7130" t="s">
        <v>59</v>
      </c>
      <c r="C7130" t="s">
        <v>457</v>
      </c>
      <c r="D7130" t="s">
        <v>455</v>
      </c>
      <c r="E7130">
        <v>1.1560640058436371E-2</v>
      </c>
      <c r="F7130">
        <v>4.6888296733563939</v>
      </c>
      <c r="G7130">
        <v>9.7977150715999137</v>
      </c>
      <c r="H7130">
        <v>11.187293722938019</v>
      </c>
      <c r="I7130">
        <v>12.263346445913159</v>
      </c>
    </row>
    <row r="7131" spans="1:9" x14ac:dyDescent="0.3">
      <c r="A7131" t="s">
        <v>63</v>
      </c>
      <c r="B7131" t="s">
        <v>59</v>
      </c>
      <c r="C7131" t="s">
        <v>458</v>
      </c>
      <c r="D7131" t="s">
        <v>454</v>
      </c>
      <c r="E7131">
        <v>0.53200234829265969</v>
      </c>
      <c r="F7131">
        <v>0.35466980862678132</v>
      </c>
      <c r="G7131">
        <v>5.6003920817547993E-2</v>
      </c>
      <c r="H7131">
        <v>0</v>
      </c>
      <c r="I7131">
        <v>0</v>
      </c>
    </row>
    <row r="7132" spans="1:9" x14ac:dyDescent="0.3">
      <c r="A7132" t="s">
        <v>63</v>
      </c>
      <c r="B7132" t="s">
        <v>59</v>
      </c>
      <c r="C7132" t="s">
        <v>459</v>
      </c>
      <c r="D7132" t="s">
        <v>454</v>
      </c>
      <c r="E7132">
        <v>0</v>
      </c>
      <c r="F7132">
        <v>0</v>
      </c>
      <c r="G7132">
        <v>7.0560408666065864E-3</v>
      </c>
      <c r="H7132">
        <v>0.33158640385734361</v>
      </c>
      <c r="I7132">
        <v>1.263634259421994</v>
      </c>
    </row>
    <row r="7133" spans="1:9" x14ac:dyDescent="0.3">
      <c r="A7133" t="s">
        <v>63</v>
      </c>
      <c r="B7133" t="s">
        <v>59</v>
      </c>
      <c r="C7133" t="s">
        <v>459</v>
      </c>
      <c r="D7133" t="s">
        <v>455</v>
      </c>
      <c r="E7133">
        <v>0</v>
      </c>
      <c r="F7133">
        <v>0</v>
      </c>
      <c r="G7133">
        <v>1.4457115468203849E-3</v>
      </c>
      <c r="H7133">
        <v>6.7916284251612918E-2</v>
      </c>
      <c r="I7133">
        <v>0.25881765225881248</v>
      </c>
    </row>
    <row r="7134" spans="1:9" x14ac:dyDescent="0.3">
      <c r="A7134" t="s">
        <v>63</v>
      </c>
      <c r="B7134" t="s">
        <v>59</v>
      </c>
      <c r="C7134" t="s">
        <v>659</v>
      </c>
      <c r="D7134" t="s">
        <v>454</v>
      </c>
      <c r="E7134">
        <v>0</v>
      </c>
      <c r="F7134">
        <v>0</v>
      </c>
      <c r="G7134">
        <v>5.6496562817138709E-7</v>
      </c>
      <c r="H7134">
        <v>1.2432156343523661E-6</v>
      </c>
      <c r="I7134">
        <v>6.2234951583446757E-6</v>
      </c>
    </row>
    <row r="7135" spans="1:9" x14ac:dyDescent="0.3">
      <c r="A7135" t="s">
        <v>63</v>
      </c>
      <c r="B7135" t="s">
        <v>59</v>
      </c>
      <c r="C7135" t="s">
        <v>659</v>
      </c>
      <c r="D7135" t="s">
        <v>455</v>
      </c>
      <c r="E7135">
        <v>0</v>
      </c>
      <c r="F7135">
        <v>0</v>
      </c>
      <c r="G7135">
        <v>5.2430690887165553E-7</v>
      </c>
      <c r="H7135">
        <v>1.0718166421549139E-6</v>
      </c>
      <c r="I7135">
        <v>2.091873894056953E-6</v>
      </c>
    </row>
    <row r="7136" spans="1:9" x14ac:dyDescent="0.3">
      <c r="A7136" t="s">
        <v>63</v>
      </c>
      <c r="B7136" t="s">
        <v>59</v>
      </c>
      <c r="C7136" t="s">
        <v>660</v>
      </c>
      <c r="D7136" t="s">
        <v>366</v>
      </c>
      <c r="E7136">
        <v>0</v>
      </c>
      <c r="F7136">
        <v>0</v>
      </c>
      <c r="G7136">
        <v>1.2698148012819509E-4</v>
      </c>
      <c r="H7136">
        <v>3.0879458402917651E-4</v>
      </c>
      <c r="I7136">
        <v>1.057056073136704E-3</v>
      </c>
    </row>
    <row r="7137" spans="1:9" x14ac:dyDescent="0.3">
      <c r="A7137" t="s">
        <v>63</v>
      </c>
      <c r="B7137" t="s">
        <v>59</v>
      </c>
      <c r="C7137" t="s">
        <v>460</v>
      </c>
      <c r="D7137" t="s">
        <v>461</v>
      </c>
      <c r="E7137">
        <v>112.33200012714541</v>
      </c>
      <c r="F7137">
        <v>56.166000135313652</v>
      </c>
      <c r="G7137">
        <v>0</v>
      </c>
      <c r="H7137">
        <v>0</v>
      </c>
      <c r="I7137">
        <v>0</v>
      </c>
    </row>
    <row r="7138" spans="1:9" x14ac:dyDescent="0.3">
      <c r="A7138" t="s">
        <v>63</v>
      </c>
      <c r="B7138" t="s">
        <v>59</v>
      </c>
      <c r="C7138" t="s">
        <v>462</v>
      </c>
      <c r="D7138" t="s">
        <v>461</v>
      </c>
      <c r="E7138">
        <v>4.1023824855964142</v>
      </c>
      <c r="F7138">
        <v>229.60952367235359</v>
      </c>
      <c r="G7138">
        <v>404.64650547233822</v>
      </c>
      <c r="H7138">
        <v>461.43330888489351</v>
      </c>
      <c r="I7138">
        <v>515.88692817570745</v>
      </c>
    </row>
    <row r="7139" spans="1:9" x14ac:dyDescent="0.3">
      <c r="A7139" t="s">
        <v>63</v>
      </c>
      <c r="B7139" t="s">
        <v>59</v>
      </c>
      <c r="C7139" t="s">
        <v>463</v>
      </c>
      <c r="D7139" t="s">
        <v>464</v>
      </c>
      <c r="E7139">
        <v>121.5319086947538</v>
      </c>
      <c r="F7139">
        <v>72.919142805282831</v>
      </c>
      <c r="G7139">
        <v>24.306384068783899</v>
      </c>
      <c r="H7139">
        <v>1.0281481193222491E-5</v>
      </c>
      <c r="I7139">
        <v>2.2585308532071431E-5</v>
      </c>
    </row>
    <row r="7140" spans="1:9" x14ac:dyDescent="0.3">
      <c r="A7140" t="s">
        <v>63</v>
      </c>
      <c r="B7140" t="s">
        <v>59</v>
      </c>
      <c r="C7140" t="s">
        <v>465</v>
      </c>
      <c r="D7140" t="s">
        <v>464</v>
      </c>
      <c r="E7140">
        <v>192.76196586761409</v>
      </c>
      <c r="F7140">
        <v>145.1315868698849</v>
      </c>
      <c r="G7140">
        <v>100.2692215968557</v>
      </c>
      <c r="H7140">
        <v>23.269951027113969</v>
      </c>
      <c r="I7140">
        <v>5.7924887778608456</v>
      </c>
    </row>
    <row r="7141" spans="1:9" x14ac:dyDescent="0.3">
      <c r="A7141" t="s">
        <v>63</v>
      </c>
      <c r="B7141" t="s">
        <v>59</v>
      </c>
      <c r="C7141" t="s">
        <v>466</v>
      </c>
      <c r="D7141" t="s">
        <v>464</v>
      </c>
      <c r="E7141">
        <v>11.470785799074079</v>
      </c>
      <c r="F7141">
        <v>2.1640507814950221</v>
      </c>
      <c r="G7141">
        <v>0.72135086863484021</v>
      </c>
      <c r="H7141">
        <v>7.8741126780255755E-7</v>
      </c>
      <c r="I7141">
        <v>1.710542306967374E-6</v>
      </c>
    </row>
    <row r="7142" spans="1:9" x14ac:dyDescent="0.3">
      <c r="A7142" t="s">
        <v>63</v>
      </c>
      <c r="B7142" t="s">
        <v>59</v>
      </c>
      <c r="C7142" t="s">
        <v>661</v>
      </c>
      <c r="D7142" t="s">
        <v>464</v>
      </c>
      <c r="E7142">
        <v>8.7950889373479661E-6</v>
      </c>
      <c r="F7142">
        <v>6.0589602018680439E-7</v>
      </c>
      <c r="G7142">
        <v>4.5186832219900222E-7</v>
      </c>
      <c r="H7142">
        <v>8.6939387857287497E-7</v>
      </c>
      <c r="I7142">
        <v>1.9196314556225541E-6</v>
      </c>
    </row>
    <row r="7143" spans="1:9" x14ac:dyDescent="0.3">
      <c r="A7143" t="s">
        <v>63</v>
      </c>
      <c r="B7143" t="s">
        <v>59</v>
      </c>
      <c r="C7143" t="s">
        <v>467</v>
      </c>
      <c r="D7143" t="s">
        <v>468</v>
      </c>
      <c r="E7143">
        <v>72.960004961405261</v>
      </c>
      <c r="F7143">
        <v>48.640004312582477</v>
      </c>
      <c r="G7143">
        <v>24.320005443997911</v>
      </c>
      <c r="H7143">
        <v>0</v>
      </c>
      <c r="I7143">
        <v>0</v>
      </c>
    </row>
    <row r="7144" spans="1:9" x14ac:dyDescent="0.3">
      <c r="A7144" t="s">
        <v>63</v>
      </c>
      <c r="B7144" t="s">
        <v>59</v>
      </c>
      <c r="C7144" t="s">
        <v>469</v>
      </c>
      <c r="D7144" t="s">
        <v>468</v>
      </c>
      <c r="E7144">
        <v>3.14492804016803</v>
      </c>
      <c r="F7144">
        <v>32.403538320923737</v>
      </c>
      <c r="G7144">
        <v>70.328331646792833</v>
      </c>
      <c r="H7144">
        <v>103.6506465967914</v>
      </c>
      <c r="I7144">
        <v>113.2565036641499</v>
      </c>
    </row>
    <row r="7145" spans="1:9" x14ac:dyDescent="0.3">
      <c r="A7145" t="s">
        <v>63</v>
      </c>
      <c r="B7145" t="s">
        <v>59</v>
      </c>
      <c r="C7145" t="s">
        <v>470</v>
      </c>
      <c r="D7145" t="s">
        <v>471</v>
      </c>
      <c r="E7145">
        <v>196.14671999999999</v>
      </c>
      <c r="F7145">
        <v>183.77219238802149</v>
      </c>
      <c r="G7145">
        <v>191.595809525052</v>
      </c>
      <c r="H7145">
        <v>189.48929650381839</v>
      </c>
      <c r="I7145">
        <v>188.76083752252231</v>
      </c>
    </row>
    <row r="7146" spans="1:9" x14ac:dyDescent="0.3">
      <c r="A7146" t="s">
        <v>63</v>
      </c>
      <c r="B7146" t="s">
        <v>59</v>
      </c>
      <c r="C7146" t="s">
        <v>472</v>
      </c>
      <c r="D7146" t="s">
        <v>473</v>
      </c>
      <c r="E7146">
        <v>1275.0519524119829</v>
      </c>
      <c r="F7146">
        <v>1362.883352550085</v>
      </c>
      <c r="G7146">
        <v>1522.350613897325</v>
      </c>
      <c r="H7146">
        <v>1597.4034154394269</v>
      </c>
      <c r="I7146">
        <v>1653.906316812099</v>
      </c>
    </row>
    <row r="7147" spans="1:9" x14ac:dyDescent="0.3">
      <c r="A7147" t="s">
        <v>63</v>
      </c>
      <c r="B7147" t="s">
        <v>59</v>
      </c>
      <c r="C7147" t="s">
        <v>662</v>
      </c>
      <c r="D7147" t="s">
        <v>475</v>
      </c>
      <c r="E7147">
        <v>0</v>
      </c>
      <c r="F7147">
        <v>0</v>
      </c>
      <c r="G7147">
        <v>0</v>
      </c>
      <c r="H7147">
        <v>0</v>
      </c>
      <c r="I7147">
        <v>4.7424386034845803E-8</v>
      </c>
    </row>
    <row r="7148" spans="1:9" x14ac:dyDescent="0.3">
      <c r="A7148" t="s">
        <v>63</v>
      </c>
      <c r="B7148" t="s">
        <v>59</v>
      </c>
      <c r="C7148" t="s">
        <v>474</v>
      </c>
      <c r="D7148" t="s">
        <v>475</v>
      </c>
      <c r="E7148">
        <v>4.2510403581295684</v>
      </c>
      <c r="F7148">
        <v>1.485000136594534</v>
      </c>
      <c r="G7148">
        <v>0.49500022441488239</v>
      </c>
      <c r="H7148">
        <v>0</v>
      </c>
      <c r="I7148">
        <v>0</v>
      </c>
    </row>
    <row r="7149" spans="1:9" x14ac:dyDescent="0.3">
      <c r="A7149" t="s">
        <v>63</v>
      </c>
      <c r="B7149" t="s">
        <v>59</v>
      </c>
      <c r="C7149" t="s">
        <v>476</v>
      </c>
      <c r="D7149" t="s">
        <v>475</v>
      </c>
      <c r="E7149">
        <v>0</v>
      </c>
      <c r="F7149">
        <v>0</v>
      </c>
      <c r="G7149">
        <v>0.69755120469160103</v>
      </c>
      <c r="H7149">
        <v>1.1794631013590131</v>
      </c>
      <c r="I7149">
        <v>6.8716061958350733E-8</v>
      </c>
    </row>
    <row r="7150" spans="1:9" x14ac:dyDescent="0.3">
      <c r="A7150" t="s">
        <v>63</v>
      </c>
      <c r="B7150" t="s">
        <v>59</v>
      </c>
      <c r="C7150" t="s">
        <v>663</v>
      </c>
      <c r="D7150" t="s">
        <v>475</v>
      </c>
      <c r="E7150">
        <v>0</v>
      </c>
      <c r="F7150">
        <v>0</v>
      </c>
      <c r="G7150">
        <v>5.6578761755512083E-8</v>
      </c>
      <c r="H7150">
        <v>1.1287183916968309E-6</v>
      </c>
      <c r="I7150">
        <v>6.4373957527274576E-8</v>
      </c>
    </row>
    <row r="7151" spans="1:9" x14ac:dyDescent="0.3">
      <c r="A7151" t="s">
        <v>63</v>
      </c>
      <c r="B7151" t="s">
        <v>59</v>
      </c>
      <c r="C7151" t="s">
        <v>477</v>
      </c>
      <c r="D7151" t="s">
        <v>475</v>
      </c>
      <c r="E7151">
        <v>0</v>
      </c>
      <c r="F7151">
        <v>0</v>
      </c>
      <c r="G7151">
        <v>0</v>
      </c>
      <c r="H7151">
        <v>0</v>
      </c>
      <c r="I7151">
        <v>1.1749244983788061</v>
      </c>
    </row>
    <row r="7152" spans="1:9" x14ac:dyDescent="0.3">
      <c r="A7152" t="s">
        <v>63</v>
      </c>
      <c r="B7152" t="s">
        <v>59</v>
      </c>
      <c r="C7152" t="s">
        <v>478</v>
      </c>
      <c r="D7152" t="s">
        <v>475</v>
      </c>
      <c r="E7152">
        <v>0.63182441428653913</v>
      </c>
      <c r="F7152">
        <v>3.2624490250832712</v>
      </c>
      <c r="G7152">
        <v>3.5770234536752179</v>
      </c>
      <c r="H7152">
        <v>3.5376709504520791</v>
      </c>
      <c r="I7152">
        <v>3.5240764270623508</v>
      </c>
    </row>
    <row r="7153" spans="1:9" x14ac:dyDescent="0.3">
      <c r="A7153" t="s">
        <v>63</v>
      </c>
      <c r="B7153" t="s">
        <v>59</v>
      </c>
      <c r="C7153" t="s">
        <v>479</v>
      </c>
      <c r="D7153" t="s">
        <v>480</v>
      </c>
      <c r="E7153">
        <v>0.34277654381286837</v>
      </c>
      <c r="F7153">
        <v>1.8070115083242591</v>
      </c>
      <c r="G7153">
        <v>5.7616321709126481</v>
      </c>
      <c r="H7153">
        <v>8.5807059467367477</v>
      </c>
      <c r="I7153">
        <v>6.2357796480304239</v>
      </c>
    </row>
    <row r="7154" spans="1:9" x14ac:dyDescent="0.3">
      <c r="A7154" t="s">
        <v>63</v>
      </c>
      <c r="B7154" t="s">
        <v>59</v>
      </c>
      <c r="C7154" t="s">
        <v>481</v>
      </c>
      <c r="D7154" t="s">
        <v>480</v>
      </c>
      <c r="E7154">
        <v>6.1370002711147507</v>
      </c>
      <c r="F7154">
        <v>4.0913336702013359</v>
      </c>
      <c r="G7154">
        <v>2.0456670720258399</v>
      </c>
      <c r="H7154">
        <v>0</v>
      </c>
      <c r="I7154">
        <v>0</v>
      </c>
    </row>
    <row r="7155" spans="1:9" x14ac:dyDescent="0.3">
      <c r="A7155" t="s">
        <v>63</v>
      </c>
      <c r="B7155" t="s">
        <v>59</v>
      </c>
      <c r="C7155" t="s">
        <v>482</v>
      </c>
      <c r="D7155" t="s">
        <v>483</v>
      </c>
      <c r="E7155">
        <v>1.6435004252749399</v>
      </c>
      <c r="F7155">
        <v>1.0956671762317991</v>
      </c>
      <c r="G7155">
        <v>0.17300048833374851</v>
      </c>
      <c r="H7155">
        <v>0</v>
      </c>
      <c r="I7155">
        <v>0</v>
      </c>
    </row>
    <row r="7156" spans="1:9" x14ac:dyDescent="0.3">
      <c r="A7156" t="s">
        <v>63</v>
      </c>
      <c r="B7156" t="s">
        <v>59</v>
      </c>
      <c r="C7156" t="s">
        <v>484</v>
      </c>
      <c r="D7156" t="s">
        <v>483</v>
      </c>
      <c r="E7156">
        <v>4.5541181463014113E-2</v>
      </c>
      <c r="F7156">
        <v>0.48681637823758189</v>
      </c>
      <c r="G7156">
        <v>1.476853461255667</v>
      </c>
      <c r="H7156">
        <v>1.631714354792581</v>
      </c>
      <c r="I7156">
        <v>1.6254414252949281</v>
      </c>
    </row>
    <row r="7157" spans="1:9" x14ac:dyDescent="0.3">
      <c r="A7157" t="s">
        <v>63</v>
      </c>
      <c r="B7157" t="s">
        <v>59</v>
      </c>
      <c r="C7157" t="s">
        <v>485</v>
      </c>
      <c r="D7157" t="s">
        <v>486</v>
      </c>
      <c r="E7157">
        <v>286.62032302086072</v>
      </c>
      <c r="F7157">
        <v>136.7253009119778</v>
      </c>
      <c r="G7157">
        <v>0</v>
      </c>
      <c r="H7157">
        <v>0</v>
      </c>
      <c r="I7157">
        <v>0</v>
      </c>
    </row>
    <row r="7158" spans="1:9" x14ac:dyDescent="0.3">
      <c r="A7158" t="s">
        <v>63</v>
      </c>
      <c r="B7158" t="s">
        <v>59</v>
      </c>
      <c r="C7158" t="s">
        <v>487</v>
      </c>
      <c r="D7158" t="s">
        <v>486</v>
      </c>
      <c r="E7158">
        <v>2.1656457815555189E-7</v>
      </c>
      <c r="F7158">
        <v>7.6895942254078442E-7</v>
      </c>
      <c r="G7158">
        <v>105.4758955289487</v>
      </c>
      <c r="H7158">
        <v>99.178922704402339</v>
      </c>
      <c r="I7158">
        <v>108.6193618526417</v>
      </c>
    </row>
    <row r="7159" spans="1:9" x14ac:dyDescent="0.3">
      <c r="A7159" t="s">
        <v>63</v>
      </c>
      <c r="B7159" t="s">
        <v>59</v>
      </c>
      <c r="C7159" t="s">
        <v>488</v>
      </c>
      <c r="D7159" t="s">
        <v>489</v>
      </c>
      <c r="E7159">
        <v>21.015410245418948</v>
      </c>
      <c r="F7159">
        <v>12.609243442680039</v>
      </c>
      <c r="G7159">
        <v>4.2030837966091044</v>
      </c>
      <c r="H7159">
        <v>7.8153608986141997E-6</v>
      </c>
      <c r="I7159">
        <v>1.6258095926143391E-5</v>
      </c>
    </row>
    <row r="7160" spans="1:9" x14ac:dyDescent="0.3">
      <c r="A7160" t="s">
        <v>63</v>
      </c>
      <c r="B7160" t="s">
        <v>59</v>
      </c>
      <c r="C7160" t="s">
        <v>490</v>
      </c>
      <c r="D7160" t="s">
        <v>489</v>
      </c>
      <c r="E7160">
        <v>28.797946066791081</v>
      </c>
      <c r="F7160">
        <v>10.81997905740872</v>
      </c>
      <c r="G7160">
        <v>4.4835478549160213</v>
      </c>
      <c r="H7160">
        <v>2.3362974796686089</v>
      </c>
      <c r="I7160">
        <v>2.0694438456057909</v>
      </c>
    </row>
    <row r="7161" spans="1:9" x14ac:dyDescent="0.3">
      <c r="A7161" t="s">
        <v>63</v>
      </c>
      <c r="B7161" t="s">
        <v>59</v>
      </c>
      <c r="C7161" t="s">
        <v>491</v>
      </c>
      <c r="D7161" t="s">
        <v>489</v>
      </c>
      <c r="E7161">
        <v>6.2027159909324148</v>
      </c>
      <c r="F7161">
        <v>0.63042078266199919</v>
      </c>
      <c r="G7161">
        <v>0.21014086873368151</v>
      </c>
      <c r="H7161">
        <v>7.1995006542169293E-7</v>
      </c>
      <c r="I7161">
        <v>1.5059840861860579E-6</v>
      </c>
    </row>
    <row r="7162" spans="1:9" x14ac:dyDescent="0.3">
      <c r="A7162" t="s">
        <v>63</v>
      </c>
      <c r="B7162" t="s">
        <v>59</v>
      </c>
      <c r="C7162" t="s">
        <v>664</v>
      </c>
      <c r="D7162" t="s">
        <v>489</v>
      </c>
      <c r="E7162">
        <v>8.6818713826090374E-6</v>
      </c>
      <c r="F7162">
        <v>6.3785428087439849E-7</v>
      </c>
      <c r="G7162">
        <v>4.4805478649241682E-7</v>
      </c>
      <c r="H7162">
        <v>7.8781982943787203E-7</v>
      </c>
      <c r="I7162">
        <v>1.6768862178946519E-6</v>
      </c>
    </row>
    <row r="7163" spans="1:9" x14ac:dyDescent="0.3">
      <c r="A7163" t="s">
        <v>63</v>
      </c>
      <c r="B7163" t="s">
        <v>59</v>
      </c>
      <c r="C7163" t="s">
        <v>492</v>
      </c>
      <c r="D7163" t="s">
        <v>493</v>
      </c>
      <c r="E7163">
        <v>4.9666833000543704</v>
      </c>
      <c r="F7163">
        <v>5.2347548329822162</v>
      </c>
      <c r="G7163">
        <v>6.4431537368203244</v>
      </c>
      <c r="H7163">
        <v>6.619531437728873</v>
      </c>
      <c r="I7163">
        <v>5.1736515833183621</v>
      </c>
    </row>
    <row r="7164" spans="1:9" x14ac:dyDescent="0.3">
      <c r="A7164" t="s">
        <v>63</v>
      </c>
      <c r="B7164" t="s">
        <v>59</v>
      </c>
      <c r="C7164" t="s">
        <v>494</v>
      </c>
      <c r="D7164" t="s">
        <v>495</v>
      </c>
      <c r="E7164">
        <v>15.35492</v>
      </c>
      <c r="F7164">
        <v>14.38620734443878</v>
      </c>
      <c r="G7164">
        <v>14.99866240134866</v>
      </c>
      <c r="H7164">
        <v>14.833758779552049</v>
      </c>
      <c r="I7164">
        <v>14.776732958342301</v>
      </c>
    </row>
    <row r="7165" spans="1:9" x14ac:dyDescent="0.3">
      <c r="A7165" t="s">
        <v>63</v>
      </c>
      <c r="B7165" t="s">
        <v>59</v>
      </c>
      <c r="C7165" t="s">
        <v>496</v>
      </c>
      <c r="D7165" t="s">
        <v>497</v>
      </c>
      <c r="E7165">
        <v>2.289500577821443</v>
      </c>
      <c r="F7165">
        <v>1.5263342601640191</v>
      </c>
      <c r="G7165">
        <v>0.24100091300800569</v>
      </c>
      <c r="H7165">
        <v>0</v>
      </c>
      <c r="I7165">
        <v>0</v>
      </c>
    </row>
    <row r="7166" spans="1:9" x14ac:dyDescent="0.3">
      <c r="A7166" t="s">
        <v>63</v>
      </c>
      <c r="B7166" t="s">
        <v>59</v>
      </c>
      <c r="C7166" t="s">
        <v>498</v>
      </c>
      <c r="D7166" t="s">
        <v>497</v>
      </c>
      <c r="E7166">
        <v>1.373795700796342E-2</v>
      </c>
      <c r="F7166">
        <v>0.63159770775522273</v>
      </c>
      <c r="G7166">
        <v>2.0087996725963149</v>
      </c>
      <c r="H7166">
        <v>2.403069096833772</v>
      </c>
      <c r="I7166">
        <v>2.216512249510167</v>
      </c>
    </row>
    <row r="7167" spans="1:9" x14ac:dyDescent="0.3">
      <c r="A7167" t="s">
        <v>63</v>
      </c>
      <c r="B7167" t="s">
        <v>59</v>
      </c>
      <c r="C7167" t="s">
        <v>499</v>
      </c>
      <c r="D7167" t="s">
        <v>500</v>
      </c>
      <c r="E7167">
        <v>15.7591786829556</v>
      </c>
      <c r="F7167">
        <v>96.265170662162618</v>
      </c>
      <c r="G7167">
        <v>208.73863361527569</v>
      </c>
      <c r="H7167">
        <v>281.53696898877291</v>
      </c>
      <c r="I7167">
        <v>288.1634539522276</v>
      </c>
    </row>
    <row r="7168" spans="1:9" x14ac:dyDescent="0.3">
      <c r="A7168" t="s">
        <v>63</v>
      </c>
      <c r="B7168" t="s">
        <v>59</v>
      </c>
      <c r="C7168" t="s">
        <v>501</v>
      </c>
      <c r="D7168" t="s">
        <v>500</v>
      </c>
      <c r="E7168">
        <v>57.199500492470627</v>
      </c>
      <c r="F7168">
        <v>38.133000705901871</v>
      </c>
      <c r="G7168">
        <v>6.021000698714019</v>
      </c>
      <c r="H7168">
        <v>0</v>
      </c>
      <c r="I7168">
        <v>0</v>
      </c>
    </row>
    <row r="7169" spans="1:9" x14ac:dyDescent="0.3">
      <c r="A7169" t="s">
        <v>63</v>
      </c>
      <c r="B7169" t="s">
        <v>59</v>
      </c>
      <c r="C7169" t="s">
        <v>502</v>
      </c>
      <c r="D7169" t="s">
        <v>503</v>
      </c>
      <c r="E7169">
        <v>10.40105786046275</v>
      </c>
      <c r="F7169">
        <v>63.535012210124982</v>
      </c>
      <c r="G7169">
        <v>137.74849820489931</v>
      </c>
      <c r="H7169">
        <v>184.99739898556311</v>
      </c>
      <c r="I7169">
        <v>160.28187912298731</v>
      </c>
    </row>
    <row r="7170" spans="1:9" x14ac:dyDescent="0.3">
      <c r="A7170" t="s">
        <v>63</v>
      </c>
      <c r="B7170" t="s">
        <v>59</v>
      </c>
      <c r="C7170" t="s">
        <v>504</v>
      </c>
      <c r="D7170" t="s">
        <v>503</v>
      </c>
      <c r="E7170">
        <v>0</v>
      </c>
      <c r="F7170">
        <v>0</v>
      </c>
      <c r="G7170">
        <v>1.900028112817196E-2</v>
      </c>
      <c r="H7170">
        <v>0.81700035954380734</v>
      </c>
      <c r="I7170">
        <v>29.905998332721651</v>
      </c>
    </row>
    <row r="7171" spans="1:9" x14ac:dyDescent="0.3">
      <c r="A7171" t="s">
        <v>63</v>
      </c>
      <c r="B7171" t="s">
        <v>59</v>
      </c>
      <c r="C7171" t="s">
        <v>665</v>
      </c>
      <c r="D7171" t="s">
        <v>503</v>
      </c>
      <c r="E7171">
        <v>0</v>
      </c>
      <c r="F7171">
        <v>0</v>
      </c>
      <c r="G7171">
        <v>4.4292782855130502E-7</v>
      </c>
      <c r="H7171">
        <v>9.086058037830565E-7</v>
      </c>
      <c r="I7171">
        <v>2.8452845148387071E-6</v>
      </c>
    </row>
    <row r="7172" spans="1:9" x14ac:dyDescent="0.3">
      <c r="A7172" t="s">
        <v>63</v>
      </c>
      <c r="B7172" t="s">
        <v>59</v>
      </c>
      <c r="C7172" t="s">
        <v>505</v>
      </c>
      <c r="D7172" t="s">
        <v>500</v>
      </c>
      <c r="E7172">
        <v>177.69750074401091</v>
      </c>
      <c r="F7172">
        <v>118.4650010761212</v>
      </c>
      <c r="G7172">
        <v>59.232501002021209</v>
      </c>
      <c r="H7172">
        <v>0</v>
      </c>
      <c r="I7172">
        <v>0</v>
      </c>
    </row>
    <row r="7173" spans="1:9" x14ac:dyDescent="0.3">
      <c r="A7173" t="s">
        <v>63</v>
      </c>
      <c r="B7173" t="s">
        <v>59</v>
      </c>
      <c r="C7173" t="s">
        <v>666</v>
      </c>
      <c r="D7173" t="s">
        <v>503</v>
      </c>
      <c r="E7173">
        <v>4.5022792695691882E-7</v>
      </c>
      <c r="F7173">
        <v>9.4436984630529768E-7</v>
      </c>
      <c r="G7173">
        <v>4.6106555445038738E-7</v>
      </c>
      <c r="H7173">
        <v>8.8511952784110573E-7</v>
      </c>
      <c r="I7173">
        <v>1.3437240349724839E-6</v>
      </c>
    </row>
    <row r="7174" spans="1:9" x14ac:dyDescent="0.3">
      <c r="A7174" t="s">
        <v>63</v>
      </c>
      <c r="B7174" t="s">
        <v>59</v>
      </c>
      <c r="C7174" t="s">
        <v>506</v>
      </c>
      <c r="D7174" t="s">
        <v>507</v>
      </c>
      <c r="E7174">
        <v>183.31200055240859</v>
      </c>
      <c r="F7174">
        <v>122.208000521709</v>
      </c>
      <c r="G7174">
        <v>19.29600081860432</v>
      </c>
      <c r="H7174">
        <v>0</v>
      </c>
      <c r="I7174">
        <v>0</v>
      </c>
    </row>
    <row r="7175" spans="1:9" x14ac:dyDescent="0.3">
      <c r="A7175" t="s">
        <v>63</v>
      </c>
      <c r="B7175" t="s">
        <v>59</v>
      </c>
      <c r="C7175" t="s">
        <v>508</v>
      </c>
      <c r="D7175" t="s">
        <v>507</v>
      </c>
      <c r="E7175">
        <v>12.04477457995794</v>
      </c>
      <c r="F7175">
        <v>74.868862385323709</v>
      </c>
      <c r="G7175">
        <v>195.37824879423221</v>
      </c>
      <c r="H7175">
        <v>220.58566622062861</v>
      </c>
      <c r="I7175">
        <v>225.7775496950791</v>
      </c>
    </row>
    <row r="7176" spans="1:9" x14ac:dyDescent="0.3">
      <c r="A7176" t="s">
        <v>63</v>
      </c>
      <c r="B7176" t="s">
        <v>59</v>
      </c>
      <c r="C7176" t="s">
        <v>509</v>
      </c>
      <c r="D7176" t="s">
        <v>510</v>
      </c>
      <c r="E7176">
        <v>16.915003921761929</v>
      </c>
      <c r="F7176">
        <v>10.149001843707691</v>
      </c>
      <c r="G7176">
        <v>3.3830019372561839</v>
      </c>
      <c r="H7176">
        <v>0</v>
      </c>
      <c r="I7176">
        <v>0</v>
      </c>
    </row>
    <row r="7177" spans="1:9" x14ac:dyDescent="0.3">
      <c r="A7177" t="s">
        <v>63</v>
      </c>
      <c r="B7177" t="s">
        <v>59</v>
      </c>
      <c r="C7177" t="s">
        <v>511</v>
      </c>
      <c r="D7177" t="s">
        <v>510</v>
      </c>
      <c r="E7177">
        <v>20.4500259315931</v>
      </c>
      <c r="F7177">
        <v>65.512722583414728</v>
      </c>
      <c r="G7177">
        <v>193.12668051443049</v>
      </c>
      <c r="H7177">
        <v>247.39809981322151</v>
      </c>
      <c r="I7177">
        <v>533.04671934927546</v>
      </c>
    </row>
    <row r="7178" spans="1:9" x14ac:dyDescent="0.3">
      <c r="A7178" t="s">
        <v>63</v>
      </c>
      <c r="B7178" t="s">
        <v>59</v>
      </c>
      <c r="C7178" t="s">
        <v>512</v>
      </c>
      <c r="D7178" t="s">
        <v>513</v>
      </c>
      <c r="E7178">
        <v>23.01644566782932</v>
      </c>
      <c r="F7178">
        <v>10.29000049464895</v>
      </c>
      <c r="G7178">
        <v>10.8616675649097</v>
      </c>
      <c r="H7178">
        <v>0</v>
      </c>
      <c r="I7178">
        <v>0</v>
      </c>
    </row>
    <row r="7179" spans="1:9" x14ac:dyDescent="0.3">
      <c r="A7179" t="s">
        <v>63</v>
      </c>
      <c r="B7179" t="s">
        <v>59</v>
      </c>
      <c r="C7179" t="s">
        <v>514</v>
      </c>
      <c r="D7179" t="s">
        <v>513</v>
      </c>
      <c r="E7179">
        <v>6.6275645807990591E-8</v>
      </c>
      <c r="F7179">
        <v>4.2812084115872718E-8</v>
      </c>
      <c r="G7179">
        <v>26.988793371148279</v>
      </c>
      <c r="H7179">
        <v>38.892736085852498</v>
      </c>
      <c r="I7179">
        <v>39.808147281007237</v>
      </c>
    </row>
    <row r="7180" spans="1:9" x14ac:dyDescent="0.3">
      <c r="A7180" t="s">
        <v>63</v>
      </c>
      <c r="B7180" t="s">
        <v>59</v>
      </c>
      <c r="C7180" t="s">
        <v>515</v>
      </c>
      <c r="D7180" t="s">
        <v>513</v>
      </c>
      <c r="E7180">
        <v>12.643918769451419</v>
      </c>
      <c r="F7180">
        <v>25.684348864748081</v>
      </c>
      <c r="G7180">
        <v>2.1824945014359361E-7</v>
      </c>
      <c r="H7180">
        <v>5.6558470799415192E-7</v>
      </c>
      <c r="I7180">
        <v>1.03363551986073E-6</v>
      </c>
    </row>
    <row r="7181" spans="1:9" x14ac:dyDescent="0.3">
      <c r="A7181" t="s">
        <v>63</v>
      </c>
      <c r="B7181" t="s">
        <v>59</v>
      </c>
      <c r="C7181" t="s">
        <v>516</v>
      </c>
      <c r="D7181" t="s">
        <v>517</v>
      </c>
      <c r="E7181">
        <v>33.193000601233337</v>
      </c>
      <c r="F7181">
        <v>22.128667519622571</v>
      </c>
      <c r="G7181">
        <v>11.064334419968089</v>
      </c>
      <c r="H7181">
        <v>0</v>
      </c>
      <c r="I7181">
        <v>0</v>
      </c>
    </row>
    <row r="7182" spans="1:9" x14ac:dyDescent="0.3">
      <c r="A7182" t="s">
        <v>63</v>
      </c>
      <c r="B7182" t="s">
        <v>59</v>
      </c>
      <c r="C7182" t="s">
        <v>518</v>
      </c>
      <c r="D7182" t="s">
        <v>517</v>
      </c>
      <c r="E7182">
        <v>1.9505466619119241</v>
      </c>
      <c r="F7182">
        <v>13.324313967345111</v>
      </c>
      <c r="G7182">
        <v>27.351058621085031</v>
      </c>
      <c r="H7182">
        <v>39.473224688120908</v>
      </c>
      <c r="I7182">
        <v>40.402299006939863</v>
      </c>
    </row>
    <row r="7183" spans="1:9" x14ac:dyDescent="0.3">
      <c r="A7183" t="s">
        <v>63</v>
      </c>
      <c r="B7183" t="s">
        <v>59</v>
      </c>
      <c r="C7183" t="s">
        <v>519</v>
      </c>
      <c r="D7183" t="s">
        <v>520</v>
      </c>
      <c r="E7183">
        <v>81.373609734274183</v>
      </c>
      <c r="F7183">
        <v>48.824163293040279</v>
      </c>
      <c r="G7183">
        <v>16.274723839216019</v>
      </c>
      <c r="H7183">
        <v>6.9334570204206638E-7</v>
      </c>
      <c r="I7183">
        <v>1.2878692774420339E-6</v>
      </c>
    </row>
    <row r="7184" spans="1:9" x14ac:dyDescent="0.3">
      <c r="A7184" t="s">
        <v>63</v>
      </c>
      <c r="B7184" t="s">
        <v>59</v>
      </c>
      <c r="C7184" t="s">
        <v>521</v>
      </c>
      <c r="D7184" t="s">
        <v>520</v>
      </c>
      <c r="E7184">
        <v>131.8811496142981</v>
      </c>
      <c r="F7184">
        <v>101.49128460761941</v>
      </c>
      <c r="G7184">
        <v>34.653352162831091</v>
      </c>
      <c r="H7184">
        <v>7.1880262578061603E-7</v>
      </c>
      <c r="I7184">
        <v>1.329742890188509E-6</v>
      </c>
    </row>
    <row r="7185" spans="1:9" x14ac:dyDescent="0.3">
      <c r="A7185" t="s">
        <v>63</v>
      </c>
      <c r="B7185" t="s">
        <v>59</v>
      </c>
      <c r="C7185" t="s">
        <v>522</v>
      </c>
      <c r="D7185" t="s">
        <v>520</v>
      </c>
      <c r="E7185">
        <v>23.462913945194369</v>
      </c>
      <c r="F7185">
        <v>5.7430807827035508</v>
      </c>
      <c r="G7185">
        <v>1.9143608681662769</v>
      </c>
      <c r="H7185">
        <v>5.4075611989020763E-7</v>
      </c>
      <c r="I7185">
        <v>1.1288587560520771E-6</v>
      </c>
    </row>
    <row r="7186" spans="1:9" x14ac:dyDescent="0.3">
      <c r="A7186" t="s">
        <v>63</v>
      </c>
      <c r="B7186" t="s">
        <v>59</v>
      </c>
      <c r="C7186" t="s">
        <v>667</v>
      </c>
      <c r="D7186" t="s">
        <v>520</v>
      </c>
      <c r="E7186">
        <v>8.78078577105822E-6</v>
      </c>
      <c r="F7186">
        <v>6.1405667275607011E-7</v>
      </c>
      <c r="G7186">
        <v>4.4469421398644481E-7</v>
      </c>
      <c r="H7186">
        <v>5.7792341776332665E-7</v>
      </c>
      <c r="I7186">
        <v>1.2142067714313711E-6</v>
      </c>
    </row>
    <row r="7187" spans="1:9" x14ac:dyDescent="0.3">
      <c r="A7187" t="s">
        <v>63</v>
      </c>
      <c r="B7187" t="s">
        <v>59</v>
      </c>
      <c r="C7187" t="s">
        <v>668</v>
      </c>
      <c r="D7187" t="s">
        <v>669</v>
      </c>
      <c r="E7187">
        <v>-2.4834838216747991E-5</v>
      </c>
      <c r="F7187">
        <v>-7.0715391320420006E-9</v>
      </c>
      <c r="G7187">
        <v>7.2153076646554329E-7</v>
      </c>
      <c r="H7187">
        <v>1.1374564554088671E-6</v>
      </c>
      <c r="I7187">
        <v>5.2873907946044298E-6</v>
      </c>
    </row>
    <row r="7188" spans="1:9" x14ac:dyDescent="0.3">
      <c r="A7188" t="s">
        <v>63</v>
      </c>
      <c r="B7188" t="s">
        <v>59</v>
      </c>
      <c r="C7188" t="s">
        <v>523</v>
      </c>
      <c r="D7188" t="s">
        <v>524</v>
      </c>
      <c r="E7188">
        <v>516.8168639999999</v>
      </c>
      <c r="F7188">
        <v>521.36736150446347</v>
      </c>
      <c r="G7188">
        <v>564.93223349139203</v>
      </c>
      <c r="H7188">
        <v>580.48859550968268</v>
      </c>
      <c r="I7188">
        <v>594.15145019201384</v>
      </c>
    </row>
    <row r="7189" spans="1:9" x14ac:dyDescent="0.3">
      <c r="A7189" t="s">
        <v>63</v>
      </c>
      <c r="B7189" t="s">
        <v>59</v>
      </c>
      <c r="C7189" t="s">
        <v>525</v>
      </c>
      <c r="D7189" t="s">
        <v>526</v>
      </c>
      <c r="E7189">
        <v>344.74549993668262</v>
      </c>
      <c r="F7189">
        <v>229.8303332016624</v>
      </c>
      <c r="G7189">
        <v>60.481687781718698</v>
      </c>
      <c r="H7189">
        <v>0</v>
      </c>
      <c r="I7189">
        <v>0</v>
      </c>
    </row>
    <row r="7190" spans="1:9" x14ac:dyDescent="0.3">
      <c r="A7190" t="s">
        <v>63</v>
      </c>
      <c r="B7190" t="s">
        <v>59</v>
      </c>
      <c r="C7190" t="s">
        <v>527</v>
      </c>
      <c r="D7190" t="s">
        <v>526</v>
      </c>
      <c r="E7190">
        <v>21.7470526164592</v>
      </c>
      <c r="F7190">
        <v>139.88913291945229</v>
      </c>
      <c r="G7190">
        <v>340.13112285207598</v>
      </c>
      <c r="H7190">
        <v>411.64436092703761</v>
      </c>
      <c r="I7190">
        <v>421.33316513060743</v>
      </c>
    </row>
    <row r="7191" spans="1:9" x14ac:dyDescent="0.3">
      <c r="A7191" t="s">
        <v>63</v>
      </c>
      <c r="B7191" t="s">
        <v>59</v>
      </c>
      <c r="C7191" t="s">
        <v>528</v>
      </c>
      <c r="D7191" t="s">
        <v>529</v>
      </c>
      <c r="E7191">
        <v>835.12599795740641</v>
      </c>
      <c r="F7191">
        <v>293.02668218890892</v>
      </c>
      <c r="G7191">
        <v>146.51333564453549</v>
      </c>
      <c r="H7191">
        <v>0</v>
      </c>
      <c r="I7191">
        <v>0</v>
      </c>
    </row>
    <row r="7192" spans="1:9" x14ac:dyDescent="0.3">
      <c r="A7192" t="s">
        <v>63</v>
      </c>
      <c r="B7192" t="s">
        <v>59</v>
      </c>
      <c r="C7192" t="s">
        <v>530</v>
      </c>
      <c r="D7192" t="s">
        <v>529</v>
      </c>
      <c r="E7192">
        <v>53.079482705366523</v>
      </c>
      <c r="F7192">
        <v>602.9993182462365</v>
      </c>
      <c r="G7192">
        <v>824.38359260223308</v>
      </c>
      <c r="H7192">
        <v>997.63221344017006</v>
      </c>
      <c r="I7192">
        <v>1021.113306580618</v>
      </c>
    </row>
    <row r="7193" spans="1:9" x14ac:dyDescent="0.3">
      <c r="A7193" t="s">
        <v>63</v>
      </c>
      <c r="B7193" t="s">
        <v>59</v>
      </c>
      <c r="C7193" t="s">
        <v>531</v>
      </c>
      <c r="D7193" t="s">
        <v>532</v>
      </c>
      <c r="E7193">
        <v>19.93999997288444</v>
      </c>
      <c r="F7193">
        <v>25.257333319902511</v>
      </c>
      <c r="G7193">
        <v>6.6466669456729619</v>
      </c>
      <c r="H7193">
        <v>0</v>
      </c>
      <c r="I7193">
        <v>0</v>
      </c>
    </row>
    <row r="7194" spans="1:9" x14ac:dyDescent="0.3">
      <c r="A7194" t="s">
        <v>63</v>
      </c>
      <c r="B7194" t="s">
        <v>59</v>
      </c>
      <c r="C7194" t="s">
        <v>533</v>
      </c>
      <c r="D7194" t="s">
        <v>532</v>
      </c>
      <c r="E7194">
        <v>4.6588656098595559E-8</v>
      </c>
      <c r="F7194">
        <v>24.145597236711431</v>
      </c>
      <c r="G7194">
        <v>4.0699232616302879E-7</v>
      </c>
      <c r="H7194">
        <v>7.8279445925239894E-7</v>
      </c>
      <c r="I7194">
        <v>1.8261602382168201E-6</v>
      </c>
    </row>
    <row r="7195" spans="1:9" x14ac:dyDescent="0.3">
      <c r="A7195" t="s">
        <v>63</v>
      </c>
      <c r="B7195" t="s">
        <v>59</v>
      </c>
      <c r="C7195" t="s">
        <v>670</v>
      </c>
      <c r="D7195" t="s">
        <v>532</v>
      </c>
      <c r="E7195">
        <v>1.6569462614602719E-6</v>
      </c>
      <c r="F7195">
        <v>1.909767238994946E-7</v>
      </c>
      <c r="G7195">
        <v>1.677696001469599E-7</v>
      </c>
      <c r="H7195">
        <v>3.256672994153447E-7</v>
      </c>
      <c r="I7195">
        <v>8.1447364405580443E-7</v>
      </c>
    </row>
    <row r="7196" spans="1:9" x14ac:dyDescent="0.3">
      <c r="A7196" t="s">
        <v>63</v>
      </c>
      <c r="B7196" t="s">
        <v>59</v>
      </c>
      <c r="C7196" t="s">
        <v>534</v>
      </c>
      <c r="D7196" t="s">
        <v>532</v>
      </c>
      <c r="E7196">
        <v>1.625000063351987</v>
      </c>
      <c r="F7196">
        <v>1.083333348985877</v>
      </c>
      <c r="G7196">
        <v>0.54166684360320083</v>
      </c>
      <c r="H7196">
        <v>0</v>
      </c>
      <c r="I7196">
        <v>0</v>
      </c>
    </row>
    <row r="7197" spans="1:9" x14ac:dyDescent="0.3">
      <c r="A7197" t="s">
        <v>63</v>
      </c>
      <c r="B7197" t="s">
        <v>59</v>
      </c>
      <c r="C7197" t="s">
        <v>671</v>
      </c>
      <c r="D7197" t="s">
        <v>532</v>
      </c>
      <c r="E7197">
        <v>1.2094086212267239E-7</v>
      </c>
      <c r="F7197">
        <v>1.6929496716046051E-7</v>
      </c>
      <c r="G7197">
        <v>1.3664905195032689E-7</v>
      </c>
      <c r="H7197">
        <v>2.7685180055588111E-7</v>
      </c>
      <c r="I7197">
        <v>6.4785649295037648E-7</v>
      </c>
    </row>
    <row r="7198" spans="1:9" x14ac:dyDescent="0.3">
      <c r="A7198" t="s">
        <v>63</v>
      </c>
      <c r="B7198" t="s">
        <v>59</v>
      </c>
      <c r="C7198" t="s">
        <v>535</v>
      </c>
      <c r="D7198" t="s">
        <v>532</v>
      </c>
      <c r="E7198">
        <v>72.580007739187224</v>
      </c>
      <c r="F7198">
        <v>48.386667193839507</v>
      </c>
      <c r="G7198">
        <v>24.193333854677391</v>
      </c>
      <c r="H7198">
        <v>0</v>
      </c>
      <c r="I7198">
        <v>0</v>
      </c>
    </row>
    <row r="7199" spans="1:9" x14ac:dyDescent="0.3">
      <c r="A7199" t="s">
        <v>63</v>
      </c>
      <c r="B7199" t="s">
        <v>59</v>
      </c>
      <c r="C7199" t="s">
        <v>536</v>
      </c>
      <c r="D7199" t="s">
        <v>532</v>
      </c>
      <c r="E7199">
        <v>9.3667157283361373E-6</v>
      </c>
      <c r="F7199">
        <v>249.81962001025391</v>
      </c>
      <c r="G7199">
        <v>587.98432322315534</v>
      </c>
      <c r="H7199">
        <v>709.19769655673497</v>
      </c>
      <c r="I7199">
        <v>728.98490449072222</v>
      </c>
    </row>
    <row r="7200" spans="1:9" x14ac:dyDescent="0.3">
      <c r="A7200" t="s">
        <v>63</v>
      </c>
      <c r="B7200" t="s">
        <v>59</v>
      </c>
      <c r="C7200" t="s">
        <v>537</v>
      </c>
      <c r="D7200" t="s">
        <v>532</v>
      </c>
      <c r="E7200">
        <v>1.7194998614160131</v>
      </c>
      <c r="F7200">
        <v>1.146331299930448</v>
      </c>
      <c r="G7200">
        <v>0.30166717368529589</v>
      </c>
      <c r="H7200">
        <v>0</v>
      </c>
      <c r="I7200">
        <v>0</v>
      </c>
    </row>
    <row r="7201" spans="1:9" x14ac:dyDescent="0.3">
      <c r="A7201" t="s">
        <v>63</v>
      </c>
      <c r="B7201" t="s">
        <v>59</v>
      </c>
      <c r="C7201" t="s">
        <v>538</v>
      </c>
      <c r="D7201" t="s">
        <v>532</v>
      </c>
      <c r="E7201">
        <v>34.081198115727318</v>
      </c>
      <c r="F7201">
        <v>26.37138731596967</v>
      </c>
      <c r="G7201">
        <v>7.2135030848684102E-7</v>
      </c>
      <c r="H7201">
        <v>1.546852537066475E-6</v>
      </c>
      <c r="I7201">
        <v>4.3009598165039083E-6</v>
      </c>
    </row>
    <row r="7202" spans="1:9" x14ac:dyDescent="0.3">
      <c r="A7202" t="s">
        <v>63</v>
      </c>
      <c r="B7202" t="s">
        <v>59</v>
      </c>
      <c r="C7202" t="s">
        <v>539</v>
      </c>
      <c r="D7202" t="s">
        <v>532</v>
      </c>
      <c r="E7202">
        <v>29.54499846165853</v>
      </c>
      <c r="F7202">
        <v>19.69644771558298</v>
      </c>
      <c r="G7202">
        <v>5.1833335384957691</v>
      </c>
      <c r="H7202">
        <v>0</v>
      </c>
      <c r="I7202">
        <v>0</v>
      </c>
    </row>
    <row r="7203" spans="1:9" x14ac:dyDescent="0.3">
      <c r="A7203" t="s">
        <v>63</v>
      </c>
      <c r="B7203" t="s">
        <v>59</v>
      </c>
      <c r="C7203" t="s">
        <v>540</v>
      </c>
      <c r="D7203" t="s">
        <v>532</v>
      </c>
      <c r="E7203">
        <v>2.8017761790473341</v>
      </c>
      <c r="F7203">
        <v>4.5311783025786916</v>
      </c>
      <c r="G7203">
        <v>2.5826029536033311E-7</v>
      </c>
      <c r="H7203">
        <v>4.4817857032606478E-7</v>
      </c>
      <c r="I7203">
        <v>1.01413284221936E-6</v>
      </c>
    </row>
    <row r="7204" spans="1:9" x14ac:dyDescent="0.3">
      <c r="A7204" t="s">
        <v>63</v>
      </c>
      <c r="B7204" t="s">
        <v>59</v>
      </c>
      <c r="C7204" t="s">
        <v>541</v>
      </c>
      <c r="D7204" t="s">
        <v>532</v>
      </c>
      <c r="E7204">
        <v>167.3726260828667</v>
      </c>
      <c r="F7204">
        <v>2.7766552513281031E-7</v>
      </c>
      <c r="G7204">
        <v>3.1051450951306791E-7</v>
      </c>
      <c r="H7204">
        <v>4.6152446614373691E-7</v>
      </c>
      <c r="I7204">
        <v>1.14195410700628E-6</v>
      </c>
    </row>
    <row r="7205" spans="1:9" x14ac:dyDescent="0.3">
      <c r="A7205" t="s">
        <v>63</v>
      </c>
      <c r="B7205" t="s">
        <v>59</v>
      </c>
      <c r="C7205" t="s">
        <v>542</v>
      </c>
      <c r="D7205" t="s">
        <v>532</v>
      </c>
      <c r="E7205">
        <v>96.664999976371334</v>
      </c>
      <c r="F7205">
        <v>122.44232281574661</v>
      </c>
      <c r="G7205">
        <v>61.221161075785467</v>
      </c>
      <c r="H7205">
        <v>0</v>
      </c>
      <c r="I7205">
        <v>0</v>
      </c>
    </row>
    <row r="7206" spans="1:9" x14ac:dyDescent="0.3">
      <c r="A7206" t="s">
        <v>63</v>
      </c>
      <c r="B7206" t="s">
        <v>59</v>
      </c>
      <c r="C7206" t="s">
        <v>543</v>
      </c>
      <c r="D7206" t="s">
        <v>532</v>
      </c>
      <c r="E7206">
        <v>4.2621157309364247E-8</v>
      </c>
      <c r="F7206">
        <v>6.6674387499197341</v>
      </c>
      <c r="G7206">
        <v>45.896340826099276</v>
      </c>
      <c r="H7206">
        <v>89.876636457032063</v>
      </c>
      <c r="I7206">
        <v>88.897067125110695</v>
      </c>
    </row>
    <row r="7207" spans="1:9" x14ac:dyDescent="0.3">
      <c r="A7207" t="s">
        <v>63</v>
      </c>
      <c r="B7207" t="s">
        <v>59</v>
      </c>
      <c r="C7207" t="s">
        <v>544</v>
      </c>
      <c r="D7207" t="s">
        <v>532</v>
      </c>
      <c r="E7207">
        <v>160.61935424340371</v>
      </c>
      <c r="F7207">
        <v>56.660006878917677</v>
      </c>
      <c r="G7207">
        <v>28.330000250200371</v>
      </c>
      <c r="H7207">
        <v>0</v>
      </c>
      <c r="I7207">
        <v>0</v>
      </c>
    </row>
    <row r="7208" spans="1:9" x14ac:dyDescent="0.3">
      <c r="A7208" t="s">
        <v>63</v>
      </c>
      <c r="B7208" t="s">
        <v>59</v>
      </c>
      <c r="C7208" t="s">
        <v>545</v>
      </c>
      <c r="D7208" t="s">
        <v>532</v>
      </c>
      <c r="E7208">
        <v>2.0772703361471691E-4</v>
      </c>
      <c r="F7208">
        <v>79.432769526407128</v>
      </c>
      <c r="G7208">
        <v>4.5436733327892718E-7</v>
      </c>
      <c r="H7208">
        <v>6.7828738479094932E-7</v>
      </c>
      <c r="I7208">
        <v>1.641729570180637E-6</v>
      </c>
    </row>
    <row r="7209" spans="1:9" x14ac:dyDescent="0.3">
      <c r="A7209" t="s">
        <v>63</v>
      </c>
      <c r="B7209" t="s">
        <v>59</v>
      </c>
      <c r="C7209" t="s">
        <v>546</v>
      </c>
      <c r="D7209" t="s">
        <v>532</v>
      </c>
      <c r="E7209">
        <v>85.414499211323616</v>
      </c>
      <c r="F7209">
        <v>29.97003289566214</v>
      </c>
      <c r="G7209">
        <v>14.98500020488286</v>
      </c>
      <c r="H7209">
        <v>0</v>
      </c>
      <c r="I7209">
        <v>0</v>
      </c>
    </row>
    <row r="7210" spans="1:9" x14ac:dyDescent="0.3">
      <c r="A7210" t="s">
        <v>63</v>
      </c>
      <c r="B7210" t="s">
        <v>59</v>
      </c>
      <c r="C7210" t="s">
        <v>547</v>
      </c>
      <c r="D7210" t="s">
        <v>532</v>
      </c>
      <c r="E7210">
        <v>12.58051104556392</v>
      </c>
      <c r="F7210">
        <v>1.5659085376875871E-5</v>
      </c>
      <c r="G7210">
        <v>2.6606669836229498E-7</v>
      </c>
      <c r="H7210">
        <v>4.6150424133693872E-7</v>
      </c>
      <c r="I7210">
        <v>1.027966838959994E-6</v>
      </c>
    </row>
    <row r="7211" spans="1:9" x14ac:dyDescent="0.3">
      <c r="A7211" t="s">
        <v>63</v>
      </c>
      <c r="B7211" t="s">
        <v>59</v>
      </c>
      <c r="C7211" t="s">
        <v>548</v>
      </c>
      <c r="D7211" t="s">
        <v>532</v>
      </c>
      <c r="E7211">
        <v>13.547000025172551</v>
      </c>
      <c r="F7211">
        <v>9.0313287514600553</v>
      </c>
      <c r="G7211">
        <v>2.3766668433314382</v>
      </c>
      <c r="H7211">
        <v>0</v>
      </c>
      <c r="I7211">
        <v>0</v>
      </c>
    </row>
    <row r="7212" spans="1:9" x14ac:dyDescent="0.3">
      <c r="A7212" t="s">
        <v>63</v>
      </c>
      <c r="B7212" t="s">
        <v>59</v>
      </c>
      <c r="C7212" t="s">
        <v>549</v>
      </c>
      <c r="D7212" t="s">
        <v>550</v>
      </c>
      <c r="E7212">
        <v>58.225499760222171</v>
      </c>
      <c r="F7212">
        <v>20.430001544807169</v>
      </c>
      <c r="G7212">
        <v>10.21500048209106</v>
      </c>
      <c r="H7212">
        <v>0</v>
      </c>
      <c r="I7212">
        <v>0</v>
      </c>
    </row>
    <row r="7213" spans="1:9" x14ac:dyDescent="0.3">
      <c r="A7213" t="s">
        <v>63</v>
      </c>
      <c r="B7213" t="s">
        <v>59</v>
      </c>
      <c r="C7213" t="s">
        <v>672</v>
      </c>
      <c r="D7213" t="s">
        <v>550</v>
      </c>
      <c r="E7213">
        <v>7.3126719636873896E-6</v>
      </c>
      <c r="F7213">
        <v>7.8439718462110767E-7</v>
      </c>
      <c r="G7213">
        <v>2.744792236241539E-7</v>
      </c>
      <c r="H7213">
        <v>6.8453702589131257E-7</v>
      </c>
      <c r="I7213">
        <v>1.3638129702985031E-6</v>
      </c>
    </row>
    <row r="7214" spans="1:9" x14ac:dyDescent="0.3">
      <c r="A7214" t="s">
        <v>63</v>
      </c>
      <c r="B7214" t="s">
        <v>59</v>
      </c>
      <c r="C7214" t="s">
        <v>551</v>
      </c>
      <c r="D7214" t="s">
        <v>550</v>
      </c>
      <c r="E7214">
        <v>3.7950000604833791</v>
      </c>
      <c r="F7214">
        <v>2.530000116625942</v>
      </c>
      <c r="G7214">
        <v>1.2650004467437099</v>
      </c>
      <c r="H7214">
        <v>0</v>
      </c>
      <c r="I7214">
        <v>0</v>
      </c>
    </row>
    <row r="7215" spans="1:9" x14ac:dyDescent="0.3">
      <c r="A7215" t="s">
        <v>63</v>
      </c>
      <c r="B7215" t="s">
        <v>59</v>
      </c>
      <c r="C7215" t="s">
        <v>673</v>
      </c>
      <c r="D7215" t="s">
        <v>550</v>
      </c>
      <c r="E7215">
        <v>1.174298944415752E-7</v>
      </c>
      <c r="F7215">
        <v>3.0265331606713132E-7</v>
      </c>
      <c r="G7215">
        <v>2.0032825315435249E-7</v>
      </c>
      <c r="H7215">
        <v>5.257429253041587E-7</v>
      </c>
      <c r="I7215">
        <v>1.0192729311570671E-6</v>
      </c>
    </row>
    <row r="7216" spans="1:9" x14ac:dyDescent="0.3">
      <c r="A7216" t="s">
        <v>63</v>
      </c>
      <c r="B7216" t="s">
        <v>59</v>
      </c>
      <c r="C7216" t="s">
        <v>552</v>
      </c>
      <c r="D7216" t="s">
        <v>550</v>
      </c>
      <c r="E7216">
        <v>208.61425078271989</v>
      </c>
      <c r="F7216">
        <v>172.37430030406159</v>
      </c>
      <c r="G7216">
        <v>45.361668159775768</v>
      </c>
      <c r="H7216">
        <v>0</v>
      </c>
      <c r="I7216">
        <v>0</v>
      </c>
    </row>
    <row r="7217" spans="1:9" x14ac:dyDescent="0.3">
      <c r="A7217" t="s">
        <v>63</v>
      </c>
      <c r="B7217" t="s">
        <v>59</v>
      </c>
      <c r="C7217" t="s">
        <v>553</v>
      </c>
      <c r="D7217" t="s">
        <v>550</v>
      </c>
      <c r="E7217">
        <v>4.0394815622728309E-6</v>
      </c>
      <c r="F7217">
        <v>184.37198377824649</v>
      </c>
      <c r="G7217">
        <v>3.1764437836534761E-6</v>
      </c>
      <c r="H7217">
        <v>1830.6066758608811</v>
      </c>
      <c r="I7217">
        <v>1873.693334215855</v>
      </c>
    </row>
    <row r="7218" spans="1:9" x14ac:dyDescent="0.3">
      <c r="A7218" t="s">
        <v>63</v>
      </c>
      <c r="B7218" t="s">
        <v>59</v>
      </c>
      <c r="C7218" t="s">
        <v>554</v>
      </c>
      <c r="D7218" t="s">
        <v>550</v>
      </c>
      <c r="E7218">
        <v>74.764999321850865</v>
      </c>
      <c r="F7218">
        <v>49.843333165251877</v>
      </c>
      <c r="G7218">
        <v>13.116667224817981</v>
      </c>
      <c r="H7218">
        <v>0</v>
      </c>
      <c r="I7218">
        <v>0</v>
      </c>
    </row>
    <row r="7219" spans="1:9" x14ac:dyDescent="0.3">
      <c r="A7219" t="s">
        <v>63</v>
      </c>
      <c r="B7219" t="s">
        <v>59</v>
      </c>
      <c r="C7219" t="s">
        <v>555</v>
      </c>
      <c r="D7219" t="s">
        <v>550</v>
      </c>
      <c r="E7219">
        <v>3.301399364723852</v>
      </c>
      <c r="F7219">
        <v>27.97350336860929</v>
      </c>
      <c r="G7219">
        <v>5.986807407543758E-7</v>
      </c>
      <c r="H7219">
        <v>1.0182923702848601E-6</v>
      </c>
      <c r="I7219">
        <v>1.847805770856148E-6</v>
      </c>
    </row>
    <row r="7220" spans="1:9" x14ac:dyDescent="0.3">
      <c r="A7220" t="s">
        <v>63</v>
      </c>
      <c r="B7220" t="s">
        <v>59</v>
      </c>
      <c r="C7220" t="s">
        <v>556</v>
      </c>
      <c r="D7220" t="s">
        <v>550</v>
      </c>
      <c r="E7220">
        <v>65.188999190773856</v>
      </c>
      <c r="F7220">
        <v>22.873333821974018</v>
      </c>
      <c r="G7220">
        <v>11.436667305901819</v>
      </c>
      <c r="H7220">
        <v>0</v>
      </c>
      <c r="I7220">
        <v>0</v>
      </c>
    </row>
    <row r="7221" spans="1:9" x14ac:dyDescent="0.3">
      <c r="A7221" t="s">
        <v>63</v>
      </c>
      <c r="B7221" t="s">
        <v>59</v>
      </c>
      <c r="C7221" t="s">
        <v>557</v>
      </c>
      <c r="D7221" t="s">
        <v>550</v>
      </c>
      <c r="E7221">
        <v>16.34715472165065</v>
      </c>
      <c r="F7221">
        <v>8.7328392674190811E-7</v>
      </c>
      <c r="G7221">
        <v>9.7080007073370282E-7</v>
      </c>
      <c r="H7221">
        <v>1.2272493488298121E-6</v>
      </c>
      <c r="I7221">
        <v>1.9244046003347859E-6</v>
      </c>
    </row>
    <row r="7222" spans="1:9" x14ac:dyDescent="0.3">
      <c r="A7222" t="s">
        <v>63</v>
      </c>
      <c r="B7222" t="s">
        <v>59</v>
      </c>
      <c r="C7222" t="s">
        <v>558</v>
      </c>
      <c r="D7222" t="s">
        <v>550</v>
      </c>
      <c r="E7222">
        <v>847.25749852215938</v>
      </c>
      <c r="F7222">
        <v>564.83833369555452</v>
      </c>
      <c r="G7222">
        <v>148.64166907326651</v>
      </c>
      <c r="H7222">
        <v>0</v>
      </c>
      <c r="I7222">
        <v>0</v>
      </c>
    </row>
    <row r="7223" spans="1:9" x14ac:dyDescent="0.3">
      <c r="A7223" t="s">
        <v>63</v>
      </c>
      <c r="B7223" t="s">
        <v>59</v>
      </c>
      <c r="C7223" t="s">
        <v>559</v>
      </c>
      <c r="D7223" t="s">
        <v>550</v>
      </c>
      <c r="E7223">
        <v>128.12120215833909</v>
      </c>
      <c r="F7223">
        <v>408.99518513353001</v>
      </c>
      <c r="G7223">
        <v>1513.127056758173</v>
      </c>
      <c r="H7223">
        <v>2.5933458200232172E-6</v>
      </c>
      <c r="I7223">
        <v>4.4195029500182067E-6</v>
      </c>
    </row>
    <row r="7224" spans="1:9" x14ac:dyDescent="0.3">
      <c r="A7224" t="s">
        <v>63</v>
      </c>
      <c r="B7224" t="s">
        <v>59</v>
      </c>
      <c r="C7224" t="s">
        <v>560</v>
      </c>
      <c r="D7224" t="s">
        <v>550</v>
      </c>
      <c r="E7224">
        <v>218.7944995379892</v>
      </c>
      <c r="F7224">
        <v>145.86299998503981</v>
      </c>
      <c r="G7224">
        <v>38.38500054663406</v>
      </c>
      <c r="H7224">
        <v>0</v>
      </c>
      <c r="I7224">
        <v>0</v>
      </c>
    </row>
    <row r="7225" spans="1:9" x14ac:dyDescent="0.3">
      <c r="A7225" t="s">
        <v>63</v>
      </c>
      <c r="B7225" t="s">
        <v>59</v>
      </c>
      <c r="C7225" t="s">
        <v>561</v>
      </c>
      <c r="D7225" t="s">
        <v>550</v>
      </c>
      <c r="E7225">
        <v>18.338453837366039</v>
      </c>
      <c r="F7225">
        <v>57.120162141457882</v>
      </c>
      <c r="G7225">
        <v>5.2039788259663939E-7</v>
      </c>
      <c r="H7225">
        <v>1.038956916095293E-6</v>
      </c>
      <c r="I7225">
        <v>1.468450770123549E-6</v>
      </c>
    </row>
    <row r="7226" spans="1:9" x14ac:dyDescent="0.3">
      <c r="A7226" t="s">
        <v>63</v>
      </c>
      <c r="B7226" t="s">
        <v>59</v>
      </c>
      <c r="C7226" t="s">
        <v>562</v>
      </c>
      <c r="D7226" t="s">
        <v>563</v>
      </c>
      <c r="E7226">
        <v>171.49044019185351</v>
      </c>
      <c r="F7226">
        <v>134.6846668025986</v>
      </c>
      <c r="G7226">
        <v>67.342332233976151</v>
      </c>
      <c r="H7226">
        <v>0</v>
      </c>
      <c r="I7226">
        <v>0</v>
      </c>
    </row>
    <row r="7227" spans="1:9" x14ac:dyDescent="0.3">
      <c r="A7227" t="s">
        <v>63</v>
      </c>
      <c r="B7227" t="s">
        <v>59</v>
      </c>
      <c r="C7227" t="s">
        <v>564</v>
      </c>
      <c r="D7227" t="s">
        <v>563</v>
      </c>
      <c r="E7227">
        <v>8.1339417052810846E-6</v>
      </c>
      <c r="F7227">
        <v>36.174742670980471</v>
      </c>
      <c r="G7227">
        <v>560.11622531414696</v>
      </c>
      <c r="H7227">
        <v>368.19312290937472</v>
      </c>
      <c r="I7227">
        <v>318.29743838837368</v>
      </c>
    </row>
    <row r="7228" spans="1:9" x14ac:dyDescent="0.3">
      <c r="A7228" t="s">
        <v>63</v>
      </c>
      <c r="B7228" t="s">
        <v>59</v>
      </c>
      <c r="C7228" t="s">
        <v>565</v>
      </c>
      <c r="D7228" t="s">
        <v>563</v>
      </c>
      <c r="E7228">
        <v>34.298085940625278</v>
      </c>
      <c r="F7228">
        <v>19.234462851077339</v>
      </c>
      <c r="G7228">
        <v>7.333334192966003</v>
      </c>
      <c r="H7228">
        <v>0</v>
      </c>
      <c r="I7228">
        <v>0</v>
      </c>
    </row>
    <row r="7229" spans="1:9" x14ac:dyDescent="0.3">
      <c r="A7229" t="s">
        <v>63</v>
      </c>
      <c r="B7229" t="s">
        <v>59</v>
      </c>
      <c r="C7229" t="s">
        <v>674</v>
      </c>
      <c r="D7229" t="s">
        <v>563</v>
      </c>
      <c r="E7229">
        <v>4.3564004922764173E-6</v>
      </c>
      <c r="F7229">
        <v>1.007428270651862E-5</v>
      </c>
      <c r="G7229">
        <v>1.9705556998162219E-6</v>
      </c>
      <c r="H7229">
        <v>4.8847063579238022E-6</v>
      </c>
      <c r="I7229">
        <v>1.007566566063849E-5</v>
      </c>
    </row>
    <row r="7230" spans="1:9" x14ac:dyDescent="0.3">
      <c r="A7230" t="s">
        <v>63</v>
      </c>
      <c r="B7230" t="s">
        <v>59</v>
      </c>
      <c r="C7230" t="s">
        <v>566</v>
      </c>
      <c r="D7230" t="s">
        <v>563</v>
      </c>
      <c r="E7230">
        <v>8.1795005251188933</v>
      </c>
      <c r="F7230">
        <v>5.4530005195102476</v>
      </c>
      <c r="G7230">
        <v>1.435001650364639</v>
      </c>
      <c r="H7230">
        <v>0</v>
      </c>
      <c r="I7230">
        <v>0</v>
      </c>
    </row>
    <row r="7231" spans="1:9" x14ac:dyDescent="0.3">
      <c r="A7231" t="s">
        <v>63</v>
      </c>
      <c r="B7231" t="s">
        <v>59</v>
      </c>
      <c r="C7231" t="s">
        <v>567</v>
      </c>
      <c r="D7231" t="s">
        <v>563</v>
      </c>
      <c r="E7231">
        <v>0</v>
      </c>
      <c r="F7231">
        <v>0</v>
      </c>
      <c r="G7231">
        <v>32.859675145219938</v>
      </c>
      <c r="H7231">
        <v>435.72406030944711</v>
      </c>
      <c r="I7231">
        <v>501.19822133949401</v>
      </c>
    </row>
    <row r="7232" spans="1:9" x14ac:dyDescent="0.3">
      <c r="A7232" t="s">
        <v>63</v>
      </c>
      <c r="B7232" t="s">
        <v>59</v>
      </c>
      <c r="C7232" t="s">
        <v>568</v>
      </c>
      <c r="D7232" t="s">
        <v>563</v>
      </c>
      <c r="E7232">
        <v>147.91031975401791</v>
      </c>
      <c r="F7232">
        <v>175.3953338460806</v>
      </c>
      <c r="G7232">
        <v>46.156667851855623</v>
      </c>
      <c r="H7232">
        <v>0</v>
      </c>
      <c r="I7232">
        <v>0</v>
      </c>
    </row>
    <row r="7233" spans="1:9" x14ac:dyDescent="0.3">
      <c r="A7233" t="s">
        <v>63</v>
      </c>
      <c r="B7233" t="s">
        <v>59</v>
      </c>
      <c r="C7233" t="s">
        <v>569</v>
      </c>
      <c r="D7233" t="s">
        <v>563</v>
      </c>
      <c r="E7233">
        <v>59.08049913907405</v>
      </c>
      <c r="F7233">
        <v>39.387000143710658</v>
      </c>
      <c r="G7233">
        <v>10.36500093094687</v>
      </c>
      <c r="H7233">
        <v>0</v>
      </c>
      <c r="I7233">
        <v>0</v>
      </c>
    </row>
    <row r="7234" spans="1:9" x14ac:dyDescent="0.3">
      <c r="A7234" t="s">
        <v>63</v>
      </c>
      <c r="B7234" t="s">
        <v>59</v>
      </c>
      <c r="C7234" t="s">
        <v>570</v>
      </c>
      <c r="D7234" t="s">
        <v>563</v>
      </c>
      <c r="E7234">
        <v>10.10306840905861</v>
      </c>
      <c r="F7234">
        <v>30.60973239171992</v>
      </c>
      <c r="G7234">
        <v>3.368292842049269E-6</v>
      </c>
      <c r="H7234">
        <v>7.6340321366798377E-6</v>
      </c>
      <c r="I7234">
        <v>1.483940902557283E-5</v>
      </c>
    </row>
    <row r="7235" spans="1:9" x14ac:dyDescent="0.3">
      <c r="A7235" t="s">
        <v>63</v>
      </c>
      <c r="B7235" t="s">
        <v>59</v>
      </c>
      <c r="C7235" t="s">
        <v>571</v>
      </c>
      <c r="D7235" t="s">
        <v>563</v>
      </c>
      <c r="E7235">
        <v>9.2055005198263657</v>
      </c>
      <c r="F7235">
        <v>3.2300374914920642</v>
      </c>
      <c r="G7235">
        <v>1.61500090455919</v>
      </c>
      <c r="H7235">
        <v>0</v>
      </c>
      <c r="I7235">
        <v>0</v>
      </c>
    </row>
    <row r="7236" spans="1:9" x14ac:dyDescent="0.3">
      <c r="A7236" t="s">
        <v>63</v>
      </c>
      <c r="B7236" t="s">
        <v>59</v>
      </c>
      <c r="C7236" t="s">
        <v>572</v>
      </c>
      <c r="D7236" t="s">
        <v>563</v>
      </c>
      <c r="E7236">
        <v>137.19228483046089</v>
      </c>
      <c r="F7236">
        <v>95.690332983189336</v>
      </c>
      <c r="G7236">
        <v>25.181667977460261</v>
      </c>
      <c r="H7236">
        <v>0</v>
      </c>
      <c r="I7236">
        <v>0</v>
      </c>
    </row>
    <row r="7237" spans="1:9" x14ac:dyDescent="0.3">
      <c r="A7237" t="s">
        <v>63</v>
      </c>
      <c r="B7237" t="s">
        <v>59</v>
      </c>
      <c r="C7237" t="s">
        <v>573</v>
      </c>
      <c r="D7237" t="s">
        <v>563</v>
      </c>
      <c r="E7237">
        <v>8.0637364801802814E-5</v>
      </c>
      <c r="F7237">
        <v>44.280081634461197</v>
      </c>
      <c r="G7237">
        <v>1.297285342734456E-5</v>
      </c>
      <c r="H7237">
        <v>1.8712977072268891E-5</v>
      </c>
      <c r="I7237">
        <v>3.3431810427925091</v>
      </c>
    </row>
    <row r="7238" spans="1:9" x14ac:dyDescent="0.3">
      <c r="A7238" t="s">
        <v>63</v>
      </c>
      <c r="B7238" t="s">
        <v>59</v>
      </c>
      <c r="C7238" t="s">
        <v>574</v>
      </c>
      <c r="D7238" t="s">
        <v>563</v>
      </c>
      <c r="E7238">
        <v>137.1923099966543</v>
      </c>
      <c r="F7238">
        <v>113.87966665740851</v>
      </c>
      <c r="G7238">
        <v>29.968334233300201</v>
      </c>
      <c r="H7238">
        <v>0</v>
      </c>
      <c r="I7238">
        <v>0</v>
      </c>
    </row>
    <row r="7239" spans="1:9" x14ac:dyDescent="0.3">
      <c r="A7239" t="s">
        <v>63</v>
      </c>
      <c r="B7239" t="s">
        <v>59</v>
      </c>
      <c r="C7239" t="s">
        <v>575</v>
      </c>
      <c r="D7239" t="s">
        <v>563</v>
      </c>
      <c r="E7239">
        <v>5.2691568003659502E-5</v>
      </c>
      <c r="F7239">
        <v>24.021301390005679</v>
      </c>
      <c r="G7239">
        <v>3.147210685596148E-6</v>
      </c>
      <c r="H7239">
        <v>9.2831336035642325E-6</v>
      </c>
      <c r="I7239">
        <v>1.451192203928627E-5</v>
      </c>
    </row>
    <row r="7240" spans="1:9" x14ac:dyDescent="0.3">
      <c r="A7240" t="s">
        <v>63</v>
      </c>
      <c r="B7240" t="s">
        <v>59</v>
      </c>
      <c r="C7240" t="s">
        <v>576</v>
      </c>
      <c r="D7240" t="s">
        <v>563</v>
      </c>
      <c r="E7240">
        <v>1.0862461668315939</v>
      </c>
      <c r="F7240">
        <v>6.9355202934727686E-6</v>
      </c>
      <c r="G7240">
        <v>1.701537905968181E-6</v>
      </c>
      <c r="H7240">
        <v>2.5644296101945381E-6</v>
      </c>
      <c r="I7240">
        <v>6.1333461111503342E-6</v>
      </c>
    </row>
    <row r="7241" spans="1:9" x14ac:dyDescent="0.3">
      <c r="A7241" t="s">
        <v>63</v>
      </c>
      <c r="B7241" t="s">
        <v>59</v>
      </c>
      <c r="C7241" t="s">
        <v>577</v>
      </c>
      <c r="D7241" t="s">
        <v>578</v>
      </c>
      <c r="E7241">
        <v>4311.6770880570539</v>
      </c>
      <c r="F7241">
        <v>4349.6407742930414</v>
      </c>
      <c r="G7241">
        <v>4713.0918808606584</v>
      </c>
      <c r="H7241">
        <v>4842.8748141148681</v>
      </c>
      <c r="I7241">
        <v>4956.8606798073779</v>
      </c>
    </row>
    <row r="7242" spans="1:9" x14ac:dyDescent="0.3">
      <c r="A7242" t="s">
        <v>63</v>
      </c>
      <c r="B7242" t="s">
        <v>59</v>
      </c>
      <c r="C7242" t="s">
        <v>579</v>
      </c>
      <c r="D7242" t="s">
        <v>580</v>
      </c>
      <c r="E7242">
        <v>3.4965014174779072</v>
      </c>
      <c r="F7242">
        <v>2.0979014925353749</v>
      </c>
      <c r="G7242">
        <v>0.69930196378580645</v>
      </c>
      <c r="H7242">
        <v>0</v>
      </c>
      <c r="I7242">
        <v>0</v>
      </c>
    </row>
    <row r="7243" spans="1:9" x14ac:dyDescent="0.3">
      <c r="A7243" t="s">
        <v>63</v>
      </c>
      <c r="B7243" t="s">
        <v>59</v>
      </c>
      <c r="C7243" t="s">
        <v>675</v>
      </c>
      <c r="D7243" t="s">
        <v>580</v>
      </c>
      <c r="E7243">
        <v>1.6730617430899521E-6</v>
      </c>
      <c r="F7243">
        <v>1.0871927003310799E-6</v>
      </c>
      <c r="G7243">
        <v>8.377354691736876E-6</v>
      </c>
      <c r="H7243">
        <v>1.120396473985409E-5</v>
      </c>
      <c r="I7243">
        <v>2.1962469988227888E-5</v>
      </c>
    </row>
    <row r="7244" spans="1:9" x14ac:dyDescent="0.3">
      <c r="A7244" t="s">
        <v>63</v>
      </c>
      <c r="B7244" t="s">
        <v>59</v>
      </c>
      <c r="C7244" t="s">
        <v>581</v>
      </c>
      <c r="D7244" t="s">
        <v>580</v>
      </c>
      <c r="E7244">
        <v>35.704799480098693</v>
      </c>
      <c r="F7244">
        <v>21.422880736212129</v>
      </c>
      <c r="G7244">
        <v>3.7584051095497881</v>
      </c>
      <c r="H7244">
        <v>0</v>
      </c>
      <c r="I7244">
        <v>0</v>
      </c>
    </row>
    <row r="7245" spans="1:9" x14ac:dyDescent="0.3">
      <c r="A7245" t="s">
        <v>63</v>
      </c>
      <c r="B7245" t="s">
        <v>59</v>
      </c>
      <c r="C7245" t="s">
        <v>582</v>
      </c>
      <c r="D7245" t="s">
        <v>580</v>
      </c>
      <c r="E7245">
        <v>48.611808652009458</v>
      </c>
      <c r="F7245">
        <v>64.311847528694344</v>
      </c>
      <c r="G7245">
        <v>41.46049081825219</v>
      </c>
      <c r="H7245">
        <v>14.96065937848442</v>
      </c>
      <c r="I7245">
        <v>30.693032414183641</v>
      </c>
    </row>
    <row r="7246" spans="1:9" x14ac:dyDescent="0.3">
      <c r="A7246" t="s">
        <v>63</v>
      </c>
      <c r="B7246" t="s">
        <v>59</v>
      </c>
      <c r="C7246" t="s">
        <v>583</v>
      </c>
      <c r="D7246" t="s">
        <v>580</v>
      </c>
      <c r="E7246">
        <v>8.8200016855410812</v>
      </c>
      <c r="F7246">
        <v>5.2920015215443579</v>
      </c>
      <c r="G7246">
        <v>1.7640017877756671</v>
      </c>
      <c r="H7246">
        <v>0</v>
      </c>
      <c r="I7246">
        <v>0</v>
      </c>
    </row>
    <row r="7247" spans="1:9" x14ac:dyDescent="0.3">
      <c r="A7247" t="s">
        <v>63</v>
      </c>
      <c r="B7247" t="s">
        <v>59</v>
      </c>
      <c r="C7247" t="s">
        <v>676</v>
      </c>
      <c r="D7247" t="s">
        <v>580</v>
      </c>
      <c r="E7247">
        <v>3.08505427715017E-6</v>
      </c>
      <c r="F7247">
        <v>1.427251733032189E-6</v>
      </c>
      <c r="G7247">
        <v>4.7771914067258261E-6</v>
      </c>
      <c r="H7247">
        <v>1.093507023241822E-5</v>
      </c>
      <c r="I7247">
        <v>1.7123855864721351E-5</v>
      </c>
    </row>
    <row r="7248" spans="1:9" x14ac:dyDescent="0.3">
      <c r="A7248" t="s">
        <v>63</v>
      </c>
      <c r="B7248" t="s">
        <v>59</v>
      </c>
      <c r="C7248" t="s">
        <v>584</v>
      </c>
      <c r="D7248" t="s">
        <v>580</v>
      </c>
      <c r="E7248">
        <v>3.9706301389412402E-7</v>
      </c>
      <c r="F7248">
        <v>7.777182262190833E-7</v>
      </c>
      <c r="G7248">
        <v>20.22392300169178</v>
      </c>
      <c r="H7248">
        <v>14.960503977812049</v>
      </c>
      <c r="I7248">
        <v>6.467654220241398E-4</v>
      </c>
    </row>
    <row r="7249" spans="1:9" x14ac:dyDescent="0.3">
      <c r="A7249" t="s">
        <v>63</v>
      </c>
      <c r="B7249" t="s">
        <v>59</v>
      </c>
      <c r="C7249" t="s">
        <v>585</v>
      </c>
      <c r="D7249" t="s">
        <v>586</v>
      </c>
      <c r="E7249">
        <v>12.18824419056166</v>
      </c>
      <c r="F7249">
        <v>0</v>
      </c>
      <c r="G7249">
        <v>0</v>
      </c>
      <c r="H7249">
        <v>0</v>
      </c>
      <c r="I7249">
        <v>0</v>
      </c>
    </row>
    <row r="7250" spans="1:9" x14ac:dyDescent="0.3">
      <c r="A7250" t="s">
        <v>63</v>
      </c>
      <c r="B7250" t="s">
        <v>59</v>
      </c>
      <c r="C7250" t="s">
        <v>587</v>
      </c>
      <c r="D7250" t="s">
        <v>586</v>
      </c>
      <c r="E7250">
        <v>10.135650174769809</v>
      </c>
      <c r="F7250">
        <v>22.520450400933729</v>
      </c>
      <c r="G7250">
        <v>24.40223399870095</v>
      </c>
      <c r="H7250">
        <v>25.07419056592401</v>
      </c>
      <c r="I7250">
        <v>25.721574377244831</v>
      </c>
    </row>
    <row r="7251" spans="1:9" x14ac:dyDescent="0.3">
      <c r="A7251" t="s">
        <v>63</v>
      </c>
      <c r="B7251" t="s">
        <v>59</v>
      </c>
      <c r="C7251" t="s">
        <v>588</v>
      </c>
      <c r="D7251" t="s">
        <v>589</v>
      </c>
      <c r="E7251">
        <v>164.1076597120362</v>
      </c>
      <c r="F7251">
        <v>98.464593526980948</v>
      </c>
      <c r="G7251">
        <v>32.821534098724037</v>
      </c>
      <c r="H7251">
        <v>1.446010970341037E-5</v>
      </c>
      <c r="I7251">
        <v>3.2826655165128889E-5</v>
      </c>
    </row>
    <row r="7252" spans="1:9" x14ac:dyDescent="0.3">
      <c r="A7252" t="s">
        <v>63</v>
      </c>
      <c r="B7252" t="s">
        <v>59</v>
      </c>
      <c r="C7252" t="s">
        <v>590</v>
      </c>
      <c r="D7252" t="s">
        <v>589</v>
      </c>
      <c r="E7252">
        <v>291.93738560139087</v>
      </c>
      <c r="F7252">
        <v>287.64570450379182</v>
      </c>
      <c r="G7252">
        <v>417.88341885095662</v>
      </c>
      <c r="H7252">
        <v>731.68162916098777</v>
      </c>
      <c r="I7252">
        <v>754.79093752272126</v>
      </c>
    </row>
    <row r="7253" spans="1:9" x14ac:dyDescent="0.3">
      <c r="A7253" t="s">
        <v>63</v>
      </c>
      <c r="B7253" t="s">
        <v>59</v>
      </c>
      <c r="C7253" t="s">
        <v>591</v>
      </c>
      <c r="D7253" t="s">
        <v>592</v>
      </c>
      <c r="E7253">
        <v>96.674851872533878</v>
      </c>
      <c r="F7253">
        <v>58.004912463958767</v>
      </c>
      <c r="G7253">
        <v>10.17630304287561</v>
      </c>
      <c r="H7253">
        <v>0</v>
      </c>
      <c r="I7253">
        <v>0</v>
      </c>
    </row>
    <row r="7254" spans="1:9" x14ac:dyDescent="0.3">
      <c r="A7254" t="s">
        <v>63</v>
      </c>
      <c r="B7254" t="s">
        <v>59</v>
      </c>
      <c r="C7254" t="s">
        <v>593</v>
      </c>
      <c r="D7254" t="s">
        <v>592</v>
      </c>
      <c r="E7254">
        <v>6.5521665948065424</v>
      </c>
      <c r="F7254">
        <v>46.131006050550717</v>
      </c>
      <c r="G7254">
        <v>102.6610964370646</v>
      </c>
      <c r="H7254">
        <v>115.94456421150799</v>
      </c>
      <c r="I7254">
        <v>118.9381062188337</v>
      </c>
    </row>
    <row r="7255" spans="1:9" x14ac:dyDescent="0.3">
      <c r="A7255" t="s">
        <v>63</v>
      </c>
      <c r="B7255" t="s">
        <v>59</v>
      </c>
      <c r="C7255" t="s">
        <v>594</v>
      </c>
      <c r="D7255" t="s">
        <v>595</v>
      </c>
      <c r="E7255">
        <v>1.0665012782075189</v>
      </c>
      <c r="F7255">
        <v>0.63990158252483753</v>
      </c>
      <c r="G7255">
        <v>0.2247884002738964</v>
      </c>
      <c r="H7255">
        <v>0</v>
      </c>
      <c r="I7255">
        <v>0</v>
      </c>
    </row>
    <row r="7256" spans="1:9" x14ac:dyDescent="0.3">
      <c r="A7256" t="s">
        <v>63</v>
      </c>
      <c r="B7256" t="s">
        <v>59</v>
      </c>
      <c r="C7256" t="s">
        <v>677</v>
      </c>
      <c r="D7256" t="s">
        <v>595</v>
      </c>
      <c r="E7256">
        <v>3.598293780477639E-7</v>
      </c>
      <c r="F7256">
        <v>1.1055715149757941E-6</v>
      </c>
      <c r="G7256">
        <v>5.3311033794880639E-6</v>
      </c>
      <c r="H7256">
        <v>5.6719471884167948E-6</v>
      </c>
      <c r="I7256">
        <v>1.350805817548768E-5</v>
      </c>
    </row>
    <row r="7257" spans="1:9" x14ac:dyDescent="0.3">
      <c r="A7257" t="s">
        <v>63</v>
      </c>
      <c r="B7257" t="s">
        <v>59</v>
      </c>
      <c r="C7257" t="s">
        <v>596</v>
      </c>
      <c r="D7257" t="s">
        <v>595</v>
      </c>
      <c r="E7257">
        <v>1.470601142138845</v>
      </c>
      <c r="F7257">
        <v>0.46440149398271729</v>
      </c>
      <c r="G7257">
        <v>0.1548017515913096</v>
      </c>
      <c r="H7257">
        <v>0</v>
      </c>
      <c r="I7257">
        <v>0</v>
      </c>
    </row>
    <row r="7258" spans="1:9" x14ac:dyDescent="0.3">
      <c r="A7258" t="s">
        <v>63</v>
      </c>
      <c r="B7258" t="s">
        <v>59</v>
      </c>
      <c r="C7258" t="s">
        <v>597</v>
      </c>
      <c r="D7258" t="s">
        <v>595</v>
      </c>
      <c r="E7258">
        <v>13.816801228115059</v>
      </c>
      <c r="F7258">
        <v>4.3632015004324254</v>
      </c>
      <c r="G7258">
        <v>1.4544018273409529</v>
      </c>
      <c r="H7258">
        <v>0</v>
      </c>
      <c r="I7258">
        <v>0</v>
      </c>
    </row>
    <row r="7259" spans="1:9" x14ac:dyDescent="0.3">
      <c r="A7259" t="s">
        <v>63</v>
      </c>
      <c r="B7259" t="s">
        <v>59</v>
      </c>
      <c r="C7259" t="s">
        <v>678</v>
      </c>
      <c r="D7259" t="s">
        <v>595</v>
      </c>
      <c r="E7259">
        <v>2.0098133390441169E-6</v>
      </c>
      <c r="F7259">
        <v>1.054596807183368E-6</v>
      </c>
      <c r="G7259">
        <v>2.892801343963223E-6</v>
      </c>
      <c r="H7259">
        <v>3.8588218614060564E-6</v>
      </c>
      <c r="I7259">
        <v>8.4734956574061185E-6</v>
      </c>
    </row>
    <row r="7260" spans="1:9" x14ac:dyDescent="0.3">
      <c r="A7260" t="s">
        <v>63</v>
      </c>
      <c r="B7260" t="s">
        <v>59</v>
      </c>
      <c r="C7260" t="s">
        <v>598</v>
      </c>
      <c r="D7260" t="s">
        <v>595</v>
      </c>
      <c r="E7260">
        <v>26.188651139252041</v>
      </c>
      <c r="F7260">
        <v>15.713190470915711</v>
      </c>
      <c r="G7260">
        <v>2.756701995262663</v>
      </c>
      <c r="H7260">
        <v>0</v>
      </c>
      <c r="I7260">
        <v>0</v>
      </c>
    </row>
    <row r="7261" spans="1:9" x14ac:dyDescent="0.3">
      <c r="A7261" t="s">
        <v>63</v>
      </c>
      <c r="B7261" t="s">
        <v>59</v>
      </c>
      <c r="C7261" t="s">
        <v>599</v>
      </c>
      <c r="D7261" t="s">
        <v>595</v>
      </c>
      <c r="E7261">
        <v>175.0680865914793</v>
      </c>
      <c r="F7261">
        <v>186.8079345523555</v>
      </c>
      <c r="G7261">
        <v>1.178321199455643E-5</v>
      </c>
      <c r="H7261">
        <v>6.9783745672545526E-6</v>
      </c>
      <c r="I7261">
        <v>1.267242436796079E-5</v>
      </c>
    </row>
    <row r="7262" spans="1:9" x14ac:dyDescent="0.3">
      <c r="A7262" t="s">
        <v>63</v>
      </c>
      <c r="B7262" t="s">
        <v>59</v>
      </c>
      <c r="C7262" t="s">
        <v>600</v>
      </c>
      <c r="D7262" t="s">
        <v>595</v>
      </c>
      <c r="E7262">
        <v>1.2377913334890069</v>
      </c>
      <c r="F7262">
        <v>8.0393136589695516E-7</v>
      </c>
      <c r="G7262">
        <v>2.764767738966295E-6</v>
      </c>
      <c r="H7262">
        <v>2.1796615490845922E-6</v>
      </c>
      <c r="I7262">
        <v>5.0961359349815989E-6</v>
      </c>
    </row>
    <row r="7263" spans="1:9" x14ac:dyDescent="0.3">
      <c r="A7263" t="s">
        <v>63</v>
      </c>
      <c r="B7263" t="s">
        <v>59</v>
      </c>
      <c r="C7263" t="s">
        <v>601</v>
      </c>
      <c r="D7263" t="s">
        <v>602</v>
      </c>
      <c r="E7263">
        <v>42.29789921279999</v>
      </c>
      <c r="F7263">
        <v>42.67032619095437</v>
      </c>
      <c r="G7263">
        <v>46.235810826320197</v>
      </c>
      <c r="H7263">
        <v>47.508991886561958</v>
      </c>
      <c r="I7263">
        <v>48.735613905851928</v>
      </c>
    </row>
    <row r="7264" spans="1:9" x14ac:dyDescent="0.3">
      <c r="A7264" t="s">
        <v>63</v>
      </c>
      <c r="B7264" t="s">
        <v>59</v>
      </c>
      <c r="C7264" t="s">
        <v>603</v>
      </c>
      <c r="D7264" t="s">
        <v>604</v>
      </c>
      <c r="E7264">
        <v>17.90197269283475</v>
      </c>
      <c r="F7264">
        <v>8.607601449652055</v>
      </c>
      <c r="G7264">
        <v>2.8692019420323369</v>
      </c>
      <c r="H7264">
        <v>0</v>
      </c>
      <c r="I7264">
        <v>0</v>
      </c>
    </row>
    <row r="7265" spans="1:9" x14ac:dyDescent="0.3">
      <c r="A7265" t="s">
        <v>63</v>
      </c>
      <c r="B7265" t="s">
        <v>59</v>
      </c>
      <c r="C7265" t="s">
        <v>679</v>
      </c>
      <c r="D7265" t="s">
        <v>604</v>
      </c>
      <c r="E7265">
        <v>6.6663150403061837E-7</v>
      </c>
      <c r="F7265">
        <v>1.2722556399771171E-6</v>
      </c>
      <c r="G7265">
        <v>1.664155874155873E-6</v>
      </c>
      <c r="H7265">
        <v>1.6904722206665969E-6</v>
      </c>
      <c r="I7265">
        <v>2.6602480904576419E-6</v>
      </c>
    </row>
    <row r="7266" spans="1:9" x14ac:dyDescent="0.3">
      <c r="A7266" t="s">
        <v>63</v>
      </c>
      <c r="B7266" t="s">
        <v>59</v>
      </c>
      <c r="C7266" t="s">
        <v>605</v>
      </c>
      <c r="D7266" t="s">
        <v>604</v>
      </c>
      <c r="E7266">
        <v>3.5308523388281978</v>
      </c>
      <c r="F7266">
        <v>1.115007773069137</v>
      </c>
      <c r="G7266">
        <v>0.37167097734137389</v>
      </c>
      <c r="H7266">
        <v>0</v>
      </c>
      <c r="I7266">
        <v>0</v>
      </c>
    </row>
    <row r="7267" spans="1:9" x14ac:dyDescent="0.3">
      <c r="A7267" t="s">
        <v>63</v>
      </c>
      <c r="B7267" t="s">
        <v>59</v>
      </c>
      <c r="C7267" t="s">
        <v>605</v>
      </c>
      <c r="D7267" t="s">
        <v>606</v>
      </c>
      <c r="E7267">
        <v>8.8581002016409371</v>
      </c>
      <c r="F7267">
        <v>2.7972965104336729</v>
      </c>
      <c r="G7267">
        <v>0.93243336511302111</v>
      </c>
      <c r="H7267">
        <v>0</v>
      </c>
      <c r="I7267">
        <v>0</v>
      </c>
    </row>
    <row r="7268" spans="1:9" x14ac:dyDescent="0.3">
      <c r="A7268" t="s">
        <v>63</v>
      </c>
      <c r="B7268" t="s">
        <v>59</v>
      </c>
      <c r="C7268" t="s">
        <v>607</v>
      </c>
      <c r="D7268" t="s">
        <v>604</v>
      </c>
      <c r="E7268">
        <v>2.0797825788010429</v>
      </c>
      <c r="F7268">
        <v>1.36885505774819E-6</v>
      </c>
      <c r="G7268">
        <v>23.419383672577641</v>
      </c>
      <c r="H7268">
        <v>74.054907973451321</v>
      </c>
      <c r="I7268">
        <v>75.966902141296686</v>
      </c>
    </row>
    <row r="7269" spans="1:9" x14ac:dyDescent="0.3">
      <c r="A7269" t="s">
        <v>63</v>
      </c>
      <c r="B7269" t="s">
        <v>59</v>
      </c>
      <c r="C7269" t="s">
        <v>607</v>
      </c>
      <c r="D7269" t="s">
        <v>606</v>
      </c>
      <c r="E7269">
        <v>5.6231151184190953</v>
      </c>
      <c r="F7269">
        <v>2.7412288982930579E-6</v>
      </c>
      <c r="G7269">
        <v>132.70983470779061</v>
      </c>
      <c r="H7269">
        <v>419.64447243741</v>
      </c>
      <c r="I7269">
        <v>430.47910602438958</v>
      </c>
    </row>
    <row r="7270" spans="1:9" x14ac:dyDescent="0.3">
      <c r="A7270" t="s">
        <v>63</v>
      </c>
      <c r="B7270" t="s">
        <v>59</v>
      </c>
      <c r="C7270" t="s">
        <v>608</v>
      </c>
      <c r="D7270" t="s">
        <v>604</v>
      </c>
      <c r="E7270">
        <v>15.651003079249669</v>
      </c>
      <c r="F7270">
        <v>17.530268521585992</v>
      </c>
      <c r="G7270">
        <v>5.947384344551689</v>
      </c>
      <c r="H7270">
        <v>0</v>
      </c>
      <c r="I7270">
        <v>0</v>
      </c>
    </row>
    <row r="7271" spans="1:9" x14ac:dyDescent="0.3">
      <c r="A7271" t="s">
        <v>63</v>
      </c>
      <c r="B7271" t="s">
        <v>59</v>
      </c>
      <c r="C7271" t="s">
        <v>609</v>
      </c>
      <c r="D7271" t="s">
        <v>604</v>
      </c>
      <c r="E7271">
        <v>44.473612240547787</v>
      </c>
      <c r="F7271">
        <v>44.473674529282583</v>
      </c>
      <c r="G7271">
        <v>44.474086308985783</v>
      </c>
      <c r="H7271">
        <v>9.0664395803097228E-6</v>
      </c>
      <c r="I7271">
        <v>1.6898844048561929E-5</v>
      </c>
    </row>
    <row r="7272" spans="1:9" x14ac:dyDescent="0.3">
      <c r="A7272" t="s">
        <v>63</v>
      </c>
      <c r="B7272" t="s">
        <v>59</v>
      </c>
      <c r="C7272" t="s">
        <v>610</v>
      </c>
      <c r="D7272" t="s">
        <v>604</v>
      </c>
      <c r="E7272">
        <v>17.315239871273182</v>
      </c>
      <c r="F7272">
        <v>17.36671815409515</v>
      </c>
      <c r="G7272">
        <v>2.1762445542686899E-6</v>
      </c>
      <c r="H7272">
        <v>3.0926095038575151E-6</v>
      </c>
      <c r="I7272">
        <v>4.8877966713085626E-6</v>
      </c>
    </row>
    <row r="7273" spans="1:9" x14ac:dyDescent="0.3">
      <c r="A7273" t="s">
        <v>63</v>
      </c>
      <c r="B7273" t="s">
        <v>59</v>
      </c>
      <c r="C7273" t="s">
        <v>611</v>
      </c>
      <c r="D7273" t="s">
        <v>612</v>
      </c>
      <c r="E7273">
        <v>236.5797713920453</v>
      </c>
      <c r="F7273">
        <v>213.14979107782469</v>
      </c>
      <c r="G7273">
        <v>71.049931204523674</v>
      </c>
      <c r="H7273">
        <v>0</v>
      </c>
      <c r="I7273">
        <v>0</v>
      </c>
    </row>
    <row r="7274" spans="1:9" x14ac:dyDescent="0.3">
      <c r="A7274" t="s">
        <v>63</v>
      </c>
      <c r="B7274" t="s">
        <v>59</v>
      </c>
      <c r="C7274" t="s">
        <v>613</v>
      </c>
      <c r="D7274" t="s">
        <v>612</v>
      </c>
      <c r="E7274">
        <v>686.26595708092191</v>
      </c>
      <c r="F7274">
        <v>541.22082007207803</v>
      </c>
      <c r="G7274">
        <v>514.75930563267855</v>
      </c>
      <c r="H7274">
        <v>483.97504615421627</v>
      </c>
      <c r="I7274">
        <v>496.47069323961961</v>
      </c>
    </row>
    <row r="7275" spans="1:9" x14ac:dyDescent="0.3">
      <c r="A7275" t="s">
        <v>63</v>
      </c>
      <c r="B7275" t="s">
        <v>59</v>
      </c>
      <c r="C7275" t="s">
        <v>614</v>
      </c>
      <c r="D7275" t="s">
        <v>615</v>
      </c>
      <c r="E7275">
        <v>167.8488064</v>
      </c>
      <c r="F7275">
        <v>169.32669098322739</v>
      </c>
      <c r="G7275">
        <v>183.47543963342619</v>
      </c>
      <c r="H7275">
        <v>188.5277454014861</v>
      </c>
      <c r="I7275">
        <v>193.39529318534409</v>
      </c>
    </row>
    <row r="7276" spans="1:9" x14ac:dyDescent="0.3">
      <c r="A7276" t="s">
        <v>63</v>
      </c>
      <c r="B7276" t="s">
        <v>59</v>
      </c>
      <c r="C7276" t="s">
        <v>616</v>
      </c>
      <c r="D7276" t="s">
        <v>617</v>
      </c>
      <c r="E7276">
        <v>5.3581207522049024</v>
      </c>
      <c r="F7276">
        <v>32.730158025135289</v>
      </c>
      <c r="G7276">
        <v>70.971135429193737</v>
      </c>
      <c r="H7276">
        <v>95.722569456182754</v>
      </c>
      <c r="I7276">
        <v>97.975574343757373</v>
      </c>
    </row>
    <row r="7277" spans="1:9" x14ac:dyDescent="0.3">
      <c r="A7277" t="s">
        <v>63</v>
      </c>
      <c r="B7277" t="s">
        <v>59</v>
      </c>
      <c r="C7277" t="s">
        <v>618</v>
      </c>
      <c r="D7277" t="s">
        <v>619</v>
      </c>
      <c r="E7277">
        <v>53.163675482648152</v>
      </c>
      <c r="F7277">
        <v>55.246763861409633</v>
      </c>
      <c r="G7277">
        <v>54.865944615710958</v>
      </c>
      <c r="H7277">
        <v>5.624369336634257E-6</v>
      </c>
      <c r="I7277">
        <v>1.1270936050731599E-5</v>
      </c>
    </row>
    <row r="7278" spans="1:9" x14ac:dyDescent="0.3">
      <c r="A7278" t="s">
        <v>63</v>
      </c>
      <c r="B7278" t="s">
        <v>59</v>
      </c>
      <c r="C7278" t="s">
        <v>620</v>
      </c>
      <c r="D7278" t="s">
        <v>446</v>
      </c>
      <c r="E7278">
        <v>117.8943914493013</v>
      </c>
      <c r="F7278">
        <v>73.202530703791268</v>
      </c>
      <c r="G7278">
        <v>22.616824630212729</v>
      </c>
      <c r="H7278">
        <v>61.019840350558262</v>
      </c>
      <c r="I7278">
        <v>88.33327953870274</v>
      </c>
    </row>
    <row r="7279" spans="1:9" x14ac:dyDescent="0.3">
      <c r="A7279" t="s">
        <v>63</v>
      </c>
      <c r="B7279" t="s">
        <v>60</v>
      </c>
      <c r="C7279" t="s">
        <v>622</v>
      </c>
      <c r="D7279" t="s">
        <v>318</v>
      </c>
      <c r="E7279">
        <v>0</v>
      </c>
      <c r="F7279">
        <v>0</v>
      </c>
      <c r="G7279">
        <v>1.6986306061204499E-7</v>
      </c>
      <c r="H7279">
        <v>2.343831661027E-7</v>
      </c>
      <c r="I7279">
        <v>2.0140211724806711E-6</v>
      </c>
    </row>
    <row r="7280" spans="1:9" x14ac:dyDescent="0.3">
      <c r="A7280" t="s">
        <v>63</v>
      </c>
      <c r="B7280" t="s">
        <v>60</v>
      </c>
      <c r="C7280" t="s">
        <v>622</v>
      </c>
      <c r="D7280" t="s">
        <v>321</v>
      </c>
      <c r="E7280">
        <v>0</v>
      </c>
      <c r="F7280">
        <v>0</v>
      </c>
      <c r="G7280">
        <v>5.7139323486933857E-7</v>
      </c>
      <c r="H7280">
        <v>5.8972112920027515E-7</v>
      </c>
      <c r="I7280">
        <v>3.691877611513185E-6</v>
      </c>
    </row>
    <row r="7281" spans="1:9" x14ac:dyDescent="0.3">
      <c r="A7281" t="s">
        <v>63</v>
      </c>
      <c r="B7281" t="s">
        <v>60</v>
      </c>
      <c r="C7281" t="s">
        <v>623</v>
      </c>
      <c r="D7281" t="s">
        <v>318</v>
      </c>
      <c r="E7281">
        <v>5.9353247873648126E-7</v>
      </c>
      <c r="F7281">
        <v>8.989427057413893E-7</v>
      </c>
      <c r="G7281">
        <v>4.8515311850420759E-7</v>
      </c>
      <c r="H7281">
        <v>4.838435161364421E-7</v>
      </c>
      <c r="I7281">
        <v>3.9605025889307953E-6</v>
      </c>
    </row>
    <row r="7282" spans="1:9" x14ac:dyDescent="0.3">
      <c r="A7282" t="s">
        <v>63</v>
      </c>
      <c r="B7282" t="s">
        <v>60</v>
      </c>
      <c r="C7282" t="s">
        <v>623</v>
      </c>
      <c r="D7282" t="s">
        <v>321</v>
      </c>
      <c r="E7282">
        <v>6.100255134978309E-7</v>
      </c>
      <c r="F7282">
        <v>6.8291183023384842E-7</v>
      </c>
      <c r="G7282">
        <v>1.772739233187865E-6</v>
      </c>
      <c r="H7282">
        <v>1.7079699523064691E-6</v>
      </c>
      <c r="I7282">
        <v>8.4331494229925292E-6</v>
      </c>
    </row>
    <row r="7283" spans="1:9" x14ac:dyDescent="0.3">
      <c r="A7283" t="s">
        <v>63</v>
      </c>
      <c r="B7283" t="s">
        <v>60</v>
      </c>
      <c r="C7283" t="s">
        <v>317</v>
      </c>
      <c r="D7283" t="s">
        <v>318</v>
      </c>
      <c r="E7283">
        <v>16.558501363523099</v>
      </c>
      <c r="F7283">
        <v>9.9351020013396312</v>
      </c>
      <c r="G7283">
        <v>1.743001218924783</v>
      </c>
      <c r="H7283">
        <v>0</v>
      </c>
      <c r="I7283">
        <v>0</v>
      </c>
    </row>
    <row r="7284" spans="1:9" x14ac:dyDescent="0.3">
      <c r="A7284" t="s">
        <v>63</v>
      </c>
      <c r="B7284" t="s">
        <v>60</v>
      </c>
      <c r="C7284" t="s">
        <v>319</v>
      </c>
      <c r="D7284" t="s">
        <v>318</v>
      </c>
      <c r="E7284">
        <v>0</v>
      </c>
      <c r="F7284">
        <v>1.501402742549493E-2</v>
      </c>
      <c r="G7284">
        <v>1.593964445625568E-7</v>
      </c>
      <c r="H7284">
        <v>1.2971576601678329E-7</v>
      </c>
      <c r="I7284">
        <v>5.926667829212982</v>
      </c>
    </row>
    <row r="7285" spans="1:9" x14ac:dyDescent="0.3">
      <c r="A7285" t="s">
        <v>63</v>
      </c>
      <c r="B7285" t="s">
        <v>60</v>
      </c>
      <c r="C7285" t="s">
        <v>320</v>
      </c>
      <c r="D7285" t="s">
        <v>318</v>
      </c>
      <c r="E7285">
        <v>0.88192065762976068</v>
      </c>
      <c r="F7285">
        <v>1.3986497540015959E-6</v>
      </c>
      <c r="G7285">
        <v>1.1638296932748069E-6</v>
      </c>
      <c r="H7285">
        <v>1.662353033487164E-6</v>
      </c>
      <c r="I7285">
        <v>5.8777433718507857E-6</v>
      </c>
    </row>
    <row r="7286" spans="1:9" x14ac:dyDescent="0.3">
      <c r="A7286" t="s">
        <v>63</v>
      </c>
      <c r="B7286" t="s">
        <v>60</v>
      </c>
      <c r="C7286" t="s">
        <v>320</v>
      </c>
      <c r="D7286" t="s">
        <v>321</v>
      </c>
      <c r="E7286">
        <v>7.1355358914927276</v>
      </c>
      <c r="F7286">
        <v>3.6191052385938708E-6</v>
      </c>
      <c r="G7286">
        <v>8.4043328878292551E-6</v>
      </c>
      <c r="H7286">
        <v>1.344495777219864E-5</v>
      </c>
      <c r="I7286">
        <v>5.606723786009748E-5</v>
      </c>
    </row>
    <row r="7287" spans="1:9" x14ac:dyDescent="0.3">
      <c r="A7287" t="s">
        <v>63</v>
      </c>
      <c r="B7287" t="s">
        <v>60</v>
      </c>
      <c r="C7287" t="s">
        <v>624</v>
      </c>
      <c r="D7287" t="s">
        <v>318</v>
      </c>
      <c r="E7287">
        <v>0</v>
      </c>
      <c r="F7287">
        <v>0</v>
      </c>
      <c r="G7287">
        <v>4.485020779532622E-7</v>
      </c>
      <c r="H7287">
        <v>8.5064721954173637E-7</v>
      </c>
      <c r="I7287">
        <v>2.18012475401353E-6</v>
      </c>
    </row>
    <row r="7288" spans="1:9" x14ac:dyDescent="0.3">
      <c r="A7288" t="s">
        <v>63</v>
      </c>
      <c r="B7288" t="s">
        <v>60</v>
      </c>
      <c r="C7288" t="s">
        <v>624</v>
      </c>
      <c r="D7288" t="s">
        <v>321</v>
      </c>
      <c r="E7288">
        <v>0</v>
      </c>
      <c r="F7288">
        <v>0</v>
      </c>
      <c r="G7288">
        <v>3.1256307866069642E-6</v>
      </c>
      <c r="H7288">
        <v>5.8340491459308378E-6</v>
      </c>
      <c r="I7288">
        <v>1.6802820006463599E-5</v>
      </c>
    </row>
    <row r="7289" spans="1:9" x14ac:dyDescent="0.3">
      <c r="A7289" t="s">
        <v>63</v>
      </c>
      <c r="B7289" t="s">
        <v>60</v>
      </c>
      <c r="C7289" t="s">
        <v>625</v>
      </c>
      <c r="D7289" t="s">
        <v>366</v>
      </c>
      <c r="E7289">
        <v>0</v>
      </c>
      <c r="F7289">
        <v>0</v>
      </c>
      <c r="G7289">
        <v>4.9769751646600583E-5</v>
      </c>
      <c r="H7289">
        <v>1.0171196773067489E-4</v>
      </c>
      <c r="I7289">
        <v>2.4146142470042191E-4</v>
      </c>
    </row>
    <row r="7290" spans="1:9" x14ac:dyDescent="0.3">
      <c r="A7290" t="s">
        <v>63</v>
      </c>
      <c r="B7290" t="s">
        <v>60</v>
      </c>
      <c r="C7290" t="s">
        <v>322</v>
      </c>
      <c r="D7290" t="s">
        <v>318</v>
      </c>
      <c r="E7290">
        <v>1.2395135016096569E-6</v>
      </c>
      <c r="F7290">
        <v>7.7145050793912384</v>
      </c>
      <c r="G7290">
        <v>17.694857083494249</v>
      </c>
      <c r="H7290">
        <v>73.323557257220017</v>
      </c>
      <c r="I7290">
        <v>67.904795649613973</v>
      </c>
    </row>
    <row r="7291" spans="1:9" x14ac:dyDescent="0.3">
      <c r="A7291" t="s">
        <v>63</v>
      </c>
      <c r="B7291" t="s">
        <v>60</v>
      </c>
      <c r="C7291" t="s">
        <v>322</v>
      </c>
      <c r="D7291" t="s">
        <v>321</v>
      </c>
      <c r="E7291">
        <v>7.1072307812762649E-6</v>
      </c>
      <c r="F7291">
        <v>78.002208822577018</v>
      </c>
      <c r="G7291">
        <v>203.49085226084151</v>
      </c>
      <c r="H7291">
        <v>843.22090434693439</v>
      </c>
      <c r="I7291">
        <v>780.90514579787532</v>
      </c>
    </row>
    <row r="7292" spans="1:9" x14ac:dyDescent="0.3">
      <c r="A7292" t="s">
        <v>63</v>
      </c>
      <c r="B7292" t="s">
        <v>60</v>
      </c>
      <c r="C7292" t="s">
        <v>323</v>
      </c>
      <c r="D7292" t="s">
        <v>324</v>
      </c>
      <c r="E7292">
        <v>16.553751660005769</v>
      </c>
      <c r="F7292">
        <v>9.9322524270499368</v>
      </c>
      <c r="G7292">
        <v>3.3107531752154502</v>
      </c>
      <c r="H7292">
        <v>0</v>
      </c>
      <c r="I7292">
        <v>0</v>
      </c>
    </row>
    <row r="7293" spans="1:9" x14ac:dyDescent="0.3">
      <c r="A7293" t="s">
        <v>63</v>
      </c>
      <c r="B7293" t="s">
        <v>60</v>
      </c>
      <c r="C7293" t="s">
        <v>626</v>
      </c>
      <c r="D7293" t="s">
        <v>326</v>
      </c>
      <c r="E7293">
        <v>3.805713869333831E-6</v>
      </c>
      <c r="F7293">
        <v>7.1235409238963404E-6</v>
      </c>
      <c r="G7293">
        <v>9.5560496270778781E-6</v>
      </c>
      <c r="H7293">
        <v>7.8703204754936386E-6</v>
      </c>
      <c r="I7293">
        <v>1.6746799084890499E-4</v>
      </c>
    </row>
    <row r="7294" spans="1:9" x14ac:dyDescent="0.3">
      <c r="A7294" t="s">
        <v>63</v>
      </c>
      <c r="B7294" t="s">
        <v>60</v>
      </c>
      <c r="C7294" t="s">
        <v>626</v>
      </c>
      <c r="D7294" t="s">
        <v>328</v>
      </c>
      <c r="E7294">
        <v>2.0047178358570208E-6</v>
      </c>
      <c r="F7294">
        <v>4.8723411939360127E-6</v>
      </c>
      <c r="G7294">
        <v>8.4309922648808898E-6</v>
      </c>
      <c r="H7294">
        <v>6.9950007653832062E-6</v>
      </c>
      <c r="I7294">
        <v>1.4294857182421499E-4</v>
      </c>
    </row>
    <row r="7295" spans="1:9" x14ac:dyDescent="0.3">
      <c r="A7295" t="s">
        <v>63</v>
      </c>
      <c r="B7295" t="s">
        <v>60</v>
      </c>
      <c r="C7295" t="s">
        <v>325</v>
      </c>
      <c r="D7295" t="s">
        <v>326</v>
      </c>
      <c r="E7295">
        <v>10.098500589021331</v>
      </c>
      <c r="F7295">
        <v>6.0591008091540761</v>
      </c>
      <c r="G7295">
        <v>2.019700960011789</v>
      </c>
      <c r="H7295">
        <v>0</v>
      </c>
      <c r="I7295">
        <v>0</v>
      </c>
    </row>
    <row r="7296" spans="1:9" x14ac:dyDescent="0.3">
      <c r="A7296" t="s">
        <v>63</v>
      </c>
      <c r="B7296" t="s">
        <v>60</v>
      </c>
      <c r="C7296" t="s">
        <v>327</v>
      </c>
      <c r="D7296" t="s">
        <v>326</v>
      </c>
      <c r="E7296">
        <v>0.45187508428129131</v>
      </c>
      <c r="F7296">
        <v>4.6268985638090383</v>
      </c>
      <c r="G7296">
        <v>9.7389903512752305</v>
      </c>
      <c r="H7296">
        <v>12.11208252651207</v>
      </c>
      <c r="I7296">
        <v>12.419134708657509</v>
      </c>
    </row>
    <row r="7297" spans="1:9" x14ac:dyDescent="0.3">
      <c r="A7297" t="s">
        <v>63</v>
      </c>
      <c r="B7297" t="s">
        <v>60</v>
      </c>
      <c r="C7297" t="s">
        <v>327</v>
      </c>
      <c r="D7297" t="s">
        <v>328</v>
      </c>
      <c r="E7297">
        <v>0.19366112410384409</v>
      </c>
      <c r="F7297">
        <v>2.8358415614273809</v>
      </c>
      <c r="G7297">
        <v>8.2961772565484768</v>
      </c>
      <c r="H7297">
        <v>10.317700220637709</v>
      </c>
      <c r="I7297">
        <v>10.57926319062026</v>
      </c>
    </row>
    <row r="7298" spans="1:9" x14ac:dyDescent="0.3">
      <c r="A7298" t="s">
        <v>63</v>
      </c>
      <c r="B7298" t="s">
        <v>60</v>
      </c>
      <c r="C7298" t="s">
        <v>627</v>
      </c>
      <c r="D7298" t="s">
        <v>326</v>
      </c>
      <c r="E7298">
        <v>1.093720297629184E-6</v>
      </c>
      <c r="F7298">
        <v>1.6356476788197111E-6</v>
      </c>
      <c r="G7298">
        <v>2.6736565631287232E-6</v>
      </c>
      <c r="H7298">
        <v>2.5688843909611982E-6</v>
      </c>
      <c r="I7298">
        <v>4.160618429973397E-5</v>
      </c>
    </row>
    <row r="7299" spans="1:9" x14ac:dyDescent="0.3">
      <c r="A7299" t="s">
        <v>63</v>
      </c>
      <c r="B7299" t="s">
        <v>60</v>
      </c>
      <c r="C7299" t="s">
        <v>627</v>
      </c>
      <c r="D7299" t="s">
        <v>328</v>
      </c>
      <c r="E7299">
        <v>8.3798609552952193E-7</v>
      </c>
      <c r="F7299">
        <v>1.50879372114711E-6</v>
      </c>
      <c r="G7299">
        <v>2.568212988183466E-6</v>
      </c>
      <c r="H7299">
        <v>2.4789626193000182E-6</v>
      </c>
      <c r="I7299">
        <v>3.5732958837884222E-5</v>
      </c>
    </row>
    <row r="7300" spans="1:9" x14ac:dyDescent="0.3">
      <c r="A7300" t="s">
        <v>63</v>
      </c>
      <c r="B7300" t="s">
        <v>60</v>
      </c>
      <c r="C7300" t="s">
        <v>329</v>
      </c>
      <c r="D7300" t="s">
        <v>330</v>
      </c>
      <c r="E7300">
        <v>266.49750668840289</v>
      </c>
      <c r="F7300">
        <v>250.41908546653559</v>
      </c>
      <c r="G7300">
        <v>1.124620273474664</v>
      </c>
      <c r="H7300">
        <v>2.6521787015841482E-4</v>
      </c>
      <c r="I7300">
        <v>3.8959661052763889E-4</v>
      </c>
    </row>
    <row r="7301" spans="1:9" x14ac:dyDescent="0.3">
      <c r="A7301" t="s">
        <v>63</v>
      </c>
      <c r="B7301" t="s">
        <v>60</v>
      </c>
      <c r="C7301" t="s">
        <v>331</v>
      </c>
      <c r="D7301" t="s">
        <v>330</v>
      </c>
      <c r="E7301">
        <v>1.851524053425143E-5</v>
      </c>
      <c r="F7301">
        <v>8.8152987996574926E-5</v>
      </c>
      <c r="G7301">
        <v>252.9917447533586</v>
      </c>
      <c r="H7301">
        <v>268.77690632605538</v>
      </c>
      <c r="I7301">
        <v>275.69472221978521</v>
      </c>
    </row>
    <row r="7302" spans="1:9" x14ac:dyDescent="0.3">
      <c r="A7302" t="s">
        <v>63</v>
      </c>
      <c r="B7302" t="s">
        <v>60</v>
      </c>
      <c r="C7302" t="s">
        <v>628</v>
      </c>
      <c r="D7302" t="s">
        <v>629</v>
      </c>
      <c r="E7302">
        <v>0</v>
      </c>
      <c r="F7302">
        <v>0</v>
      </c>
      <c r="G7302">
        <v>5.0454400479793549E-6</v>
      </c>
      <c r="H7302">
        <v>2.2745613013916989E-5</v>
      </c>
      <c r="I7302">
        <v>1.059379847742081E-4</v>
      </c>
    </row>
    <row r="7303" spans="1:9" x14ac:dyDescent="0.3">
      <c r="A7303" t="s">
        <v>63</v>
      </c>
      <c r="B7303" t="s">
        <v>60</v>
      </c>
      <c r="C7303" t="s">
        <v>630</v>
      </c>
      <c r="D7303" t="s">
        <v>631</v>
      </c>
      <c r="E7303">
        <v>0</v>
      </c>
      <c r="F7303">
        <v>0</v>
      </c>
      <c r="G7303">
        <v>3.3133467890221409E-6</v>
      </c>
      <c r="H7303">
        <v>1.2317746335343681E-6</v>
      </c>
      <c r="I7303">
        <v>4.9166463743386577E-5</v>
      </c>
    </row>
    <row r="7304" spans="1:9" x14ac:dyDescent="0.3">
      <c r="A7304" t="s">
        <v>63</v>
      </c>
      <c r="B7304" t="s">
        <v>60</v>
      </c>
      <c r="C7304" t="s">
        <v>332</v>
      </c>
      <c r="D7304" t="s">
        <v>333</v>
      </c>
      <c r="E7304">
        <v>0.7650000497325703</v>
      </c>
      <c r="F7304">
        <v>242.97940694905361</v>
      </c>
      <c r="G7304">
        <v>0.25500062111294403</v>
      </c>
      <c r="H7304">
        <v>1.4576864951975959E-6</v>
      </c>
      <c r="I7304">
        <v>1.4680827636968911E-5</v>
      </c>
    </row>
    <row r="7305" spans="1:9" x14ac:dyDescent="0.3">
      <c r="A7305" t="s">
        <v>63</v>
      </c>
      <c r="B7305" t="s">
        <v>60</v>
      </c>
      <c r="C7305" t="s">
        <v>632</v>
      </c>
      <c r="D7305" t="s">
        <v>633</v>
      </c>
      <c r="E7305">
        <v>-4.8209282313971258E-6</v>
      </c>
      <c r="F7305">
        <v>7.0410372645662844E-6</v>
      </c>
      <c r="G7305">
        <v>7.8867423976947336E-6</v>
      </c>
      <c r="H7305">
        <v>1.4232494281394791E-5</v>
      </c>
      <c r="I7305">
        <v>9.9999246135728406E-5</v>
      </c>
    </row>
    <row r="7306" spans="1:9" x14ac:dyDescent="0.3">
      <c r="A7306" t="s">
        <v>63</v>
      </c>
      <c r="B7306" t="s">
        <v>60</v>
      </c>
      <c r="C7306" t="s">
        <v>334</v>
      </c>
      <c r="D7306" t="s">
        <v>333</v>
      </c>
      <c r="E7306">
        <v>841.22099471507454</v>
      </c>
      <c r="F7306">
        <v>287.49003956507067</v>
      </c>
      <c r="G7306">
        <v>28.115000808267141</v>
      </c>
      <c r="H7306">
        <v>1.696885770393396E-6</v>
      </c>
      <c r="I7306">
        <v>4.4779870289391437E-6</v>
      </c>
    </row>
    <row r="7307" spans="1:9" x14ac:dyDescent="0.3">
      <c r="A7307" t="s">
        <v>63</v>
      </c>
      <c r="B7307" t="s">
        <v>60</v>
      </c>
      <c r="C7307" t="s">
        <v>335</v>
      </c>
      <c r="D7307" t="s">
        <v>336</v>
      </c>
      <c r="E7307">
        <v>136.91060235048641</v>
      </c>
      <c r="F7307">
        <v>136.9110022841582</v>
      </c>
      <c r="G7307">
        <v>2.5165187907122971E-5</v>
      </c>
      <c r="H7307">
        <v>2.1961483325669389E-5</v>
      </c>
      <c r="I7307">
        <v>1.9298299700019011E-4</v>
      </c>
    </row>
    <row r="7308" spans="1:9" x14ac:dyDescent="0.3">
      <c r="A7308" t="s">
        <v>63</v>
      </c>
      <c r="B7308" t="s">
        <v>60</v>
      </c>
      <c r="C7308" t="s">
        <v>337</v>
      </c>
      <c r="D7308" t="s">
        <v>333</v>
      </c>
      <c r="E7308">
        <v>67.74500049072256</v>
      </c>
      <c r="F7308">
        <v>45.163333492664279</v>
      </c>
      <c r="G7308">
        <v>22.581668149572579</v>
      </c>
      <c r="H7308">
        <v>366.68881353424462</v>
      </c>
      <c r="I7308">
        <v>5.5461940795562217E-6</v>
      </c>
    </row>
    <row r="7309" spans="1:9" x14ac:dyDescent="0.3">
      <c r="A7309" t="s">
        <v>63</v>
      </c>
      <c r="B7309" t="s">
        <v>60</v>
      </c>
      <c r="C7309" t="s">
        <v>338</v>
      </c>
      <c r="D7309" t="s">
        <v>339</v>
      </c>
      <c r="E7309">
        <v>2.0299768692666479E-5</v>
      </c>
      <c r="F7309">
        <v>3.6351157587174252</v>
      </c>
      <c r="G7309">
        <v>2682.7949013270181</v>
      </c>
      <c r="H7309">
        <v>3542.193711763482</v>
      </c>
      <c r="I7309">
        <v>3263.9671486446659</v>
      </c>
    </row>
    <row r="7310" spans="1:9" x14ac:dyDescent="0.3">
      <c r="A7310" t="s">
        <v>63</v>
      </c>
      <c r="B7310" t="s">
        <v>60</v>
      </c>
      <c r="C7310" t="s">
        <v>340</v>
      </c>
      <c r="D7310" t="s">
        <v>333</v>
      </c>
      <c r="E7310">
        <v>196.0402923062498</v>
      </c>
      <c r="F7310">
        <v>403.45664109166529</v>
      </c>
      <c r="G7310">
        <v>65.346667374516358</v>
      </c>
      <c r="H7310">
        <v>2.1763085749319402E-6</v>
      </c>
      <c r="I7310">
        <v>6.0671334937464166E-6</v>
      </c>
    </row>
    <row r="7311" spans="1:9" x14ac:dyDescent="0.3">
      <c r="A7311" t="s">
        <v>63</v>
      </c>
      <c r="B7311" t="s">
        <v>60</v>
      </c>
      <c r="C7311" t="s">
        <v>341</v>
      </c>
      <c r="D7311" t="s">
        <v>333</v>
      </c>
      <c r="E7311">
        <v>208.3739129262386</v>
      </c>
      <c r="F7311">
        <v>232.6851863866502</v>
      </c>
      <c r="G7311">
        <v>228.78044578500149</v>
      </c>
      <c r="H7311">
        <v>3.232014498212831E-6</v>
      </c>
      <c r="I7311">
        <v>2.429879171419048E-5</v>
      </c>
    </row>
    <row r="7312" spans="1:9" x14ac:dyDescent="0.3">
      <c r="A7312" t="s">
        <v>63</v>
      </c>
      <c r="B7312" t="s">
        <v>60</v>
      </c>
      <c r="C7312" t="s">
        <v>342</v>
      </c>
      <c r="D7312" t="s">
        <v>333</v>
      </c>
      <c r="E7312">
        <v>157.9650005518246</v>
      </c>
      <c r="F7312">
        <v>105.3100001611315</v>
      </c>
      <c r="G7312">
        <v>52.65500128072123</v>
      </c>
      <c r="H7312">
        <v>8.6891055883648195E-6</v>
      </c>
      <c r="I7312">
        <v>5.4316937293108946E-6</v>
      </c>
    </row>
    <row r="7313" spans="1:9" x14ac:dyDescent="0.3">
      <c r="A7313" t="s">
        <v>63</v>
      </c>
      <c r="B7313" t="s">
        <v>60</v>
      </c>
      <c r="C7313" t="s">
        <v>343</v>
      </c>
      <c r="D7313" t="s">
        <v>344</v>
      </c>
      <c r="E7313">
        <v>102.34550260892139</v>
      </c>
      <c r="F7313">
        <v>797.74214740332479</v>
      </c>
      <c r="G7313">
        <v>8.3140569198208822E-2</v>
      </c>
      <c r="H7313">
        <v>63.004372918147709</v>
      </c>
      <c r="I7313">
        <v>6.3403212308201613E-4</v>
      </c>
    </row>
    <row r="7314" spans="1:9" x14ac:dyDescent="0.3">
      <c r="A7314" t="s">
        <v>63</v>
      </c>
      <c r="B7314" t="s">
        <v>60</v>
      </c>
      <c r="C7314" t="s">
        <v>345</v>
      </c>
      <c r="D7314" t="s">
        <v>346</v>
      </c>
      <c r="E7314">
        <v>0</v>
      </c>
      <c r="F7314">
        <v>1.0642135893627399E-7</v>
      </c>
      <c r="G7314">
        <v>178.90571605089161</v>
      </c>
      <c r="H7314">
        <v>3.634926054059842E-6</v>
      </c>
      <c r="I7314">
        <v>383.75826495605969</v>
      </c>
    </row>
    <row r="7315" spans="1:9" x14ac:dyDescent="0.3">
      <c r="A7315" t="s">
        <v>63</v>
      </c>
      <c r="B7315" t="s">
        <v>60</v>
      </c>
      <c r="C7315" t="s">
        <v>347</v>
      </c>
      <c r="D7315" t="s">
        <v>333</v>
      </c>
      <c r="E7315">
        <v>1543.265242602947</v>
      </c>
      <c r="F7315">
        <v>600.77666821509979</v>
      </c>
      <c r="G7315">
        <v>300.38833435024122</v>
      </c>
      <c r="H7315">
        <v>11.963918866636829</v>
      </c>
      <c r="I7315">
        <v>11.55781491747155</v>
      </c>
    </row>
    <row r="7316" spans="1:9" x14ac:dyDescent="0.3">
      <c r="A7316" t="s">
        <v>63</v>
      </c>
      <c r="B7316" t="s">
        <v>60</v>
      </c>
      <c r="C7316" t="s">
        <v>348</v>
      </c>
      <c r="D7316" t="s">
        <v>349</v>
      </c>
      <c r="E7316">
        <v>15.669139994005571</v>
      </c>
      <c r="F7316">
        <v>659.39251605100856</v>
      </c>
      <c r="G7316">
        <v>1.3417485273327549E-4</v>
      </c>
      <c r="H7316">
        <v>1.8174289714447401E-4</v>
      </c>
      <c r="I7316">
        <v>1.49608921701777E-3</v>
      </c>
    </row>
    <row r="7317" spans="1:9" x14ac:dyDescent="0.3">
      <c r="A7317" t="s">
        <v>63</v>
      </c>
      <c r="B7317" t="s">
        <v>60</v>
      </c>
      <c r="C7317" t="s">
        <v>350</v>
      </c>
      <c r="D7317" t="s">
        <v>333</v>
      </c>
      <c r="E7317">
        <v>353.28701994748712</v>
      </c>
      <c r="F7317">
        <v>218.47001843663281</v>
      </c>
      <c r="G7317">
        <v>245.89178855093809</v>
      </c>
      <c r="H7317">
        <v>2.0267132899051452E-6</v>
      </c>
      <c r="I7317">
        <v>372.51922813455241</v>
      </c>
    </row>
    <row r="7318" spans="1:9" x14ac:dyDescent="0.3">
      <c r="A7318" t="s">
        <v>63</v>
      </c>
      <c r="B7318" t="s">
        <v>60</v>
      </c>
      <c r="C7318" t="s">
        <v>351</v>
      </c>
      <c r="D7318" t="s">
        <v>352</v>
      </c>
      <c r="E7318">
        <v>1.683051173573801</v>
      </c>
      <c r="F7318">
        <v>209.63534634527809</v>
      </c>
      <c r="G7318">
        <v>443.86973127802838</v>
      </c>
      <c r="H7318">
        <v>1445.3966638810041</v>
      </c>
      <c r="I7318">
        <v>1335.857556992481</v>
      </c>
    </row>
    <row r="7319" spans="1:9" x14ac:dyDescent="0.3">
      <c r="A7319" t="s">
        <v>63</v>
      </c>
      <c r="B7319" t="s">
        <v>60</v>
      </c>
      <c r="C7319" t="s">
        <v>634</v>
      </c>
      <c r="D7319" t="s">
        <v>324</v>
      </c>
      <c r="E7319">
        <v>0</v>
      </c>
      <c r="F7319">
        <v>0</v>
      </c>
      <c r="G7319">
        <v>2.7015987325055218E-7</v>
      </c>
      <c r="H7319">
        <v>5.3885215735382305E-7</v>
      </c>
      <c r="I7319">
        <v>2.0169443172031988E-6</v>
      </c>
    </row>
    <row r="7320" spans="1:9" x14ac:dyDescent="0.3">
      <c r="A7320" t="s">
        <v>63</v>
      </c>
      <c r="B7320" t="s">
        <v>60</v>
      </c>
      <c r="C7320" t="s">
        <v>634</v>
      </c>
      <c r="D7320" t="s">
        <v>354</v>
      </c>
      <c r="E7320">
        <v>0</v>
      </c>
      <c r="F7320">
        <v>0</v>
      </c>
      <c r="G7320">
        <v>2.7277606165843692E-7</v>
      </c>
      <c r="H7320">
        <v>5.4409895234770704E-7</v>
      </c>
      <c r="I7320">
        <v>2.0357083453219059E-6</v>
      </c>
    </row>
    <row r="7321" spans="1:9" x14ac:dyDescent="0.3">
      <c r="A7321" t="s">
        <v>63</v>
      </c>
      <c r="B7321" t="s">
        <v>60</v>
      </c>
      <c r="C7321" t="s">
        <v>353</v>
      </c>
      <c r="D7321" t="s">
        <v>324</v>
      </c>
      <c r="E7321">
        <v>4.9089490440848563E-7</v>
      </c>
      <c r="F7321">
        <v>5.5937244170950709E-2</v>
      </c>
      <c r="G7321">
        <v>16.127094479686981</v>
      </c>
      <c r="H7321">
        <v>20.022020622170199</v>
      </c>
      <c r="I7321">
        <v>20.529909985543579</v>
      </c>
    </row>
    <row r="7322" spans="1:9" x14ac:dyDescent="0.3">
      <c r="A7322" t="s">
        <v>63</v>
      </c>
      <c r="B7322" t="s">
        <v>60</v>
      </c>
      <c r="C7322" t="s">
        <v>353</v>
      </c>
      <c r="D7322" t="s">
        <v>354</v>
      </c>
      <c r="E7322">
        <v>6.5629731474727255E-7</v>
      </c>
      <c r="F7322">
        <v>1.7606892298770539E-2</v>
      </c>
      <c r="G7322">
        <v>36.480004891077357</v>
      </c>
      <c r="H7322">
        <v>49.437084643917139</v>
      </c>
      <c r="I7322">
        <v>43.481401880819021</v>
      </c>
    </row>
    <row r="7323" spans="1:9" x14ac:dyDescent="0.3">
      <c r="A7323" t="s">
        <v>63</v>
      </c>
      <c r="B7323" t="s">
        <v>60</v>
      </c>
      <c r="C7323" t="s">
        <v>353</v>
      </c>
      <c r="D7323" t="s">
        <v>321</v>
      </c>
      <c r="E7323">
        <v>5.7817157674160662E-7</v>
      </c>
      <c r="F7323">
        <v>0.14598701564832639</v>
      </c>
      <c r="G7323">
        <v>157.8212883811735</v>
      </c>
      <c r="H7323">
        <v>208.37730687589499</v>
      </c>
      <c r="I7323">
        <v>192.0339278328097</v>
      </c>
    </row>
    <row r="7324" spans="1:9" x14ac:dyDescent="0.3">
      <c r="A7324" t="s">
        <v>63</v>
      </c>
      <c r="B7324" t="s">
        <v>60</v>
      </c>
      <c r="C7324" t="s">
        <v>355</v>
      </c>
      <c r="D7324" t="s">
        <v>324</v>
      </c>
      <c r="E7324">
        <v>0.88667021693954873</v>
      </c>
      <c r="F7324">
        <v>0.93072928478612638</v>
      </c>
      <c r="G7324">
        <v>9.8100215358082879E-7</v>
      </c>
      <c r="H7324">
        <v>8.8885954188015719E-7</v>
      </c>
      <c r="I7324">
        <v>2.0017853241021041E-6</v>
      </c>
    </row>
    <row r="7325" spans="1:9" x14ac:dyDescent="0.3">
      <c r="A7325" t="s">
        <v>63</v>
      </c>
      <c r="B7325" t="s">
        <v>60</v>
      </c>
      <c r="C7325" t="s">
        <v>355</v>
      </c>
      <c r="D7325" t="s">
        <v>354</v>
      </c>
      <c r="E7325">
        <v>0.46862609798272731</v>
      </c>
      <c r="F7325">
        <v>0.42456796919580891</v>
      </c>
      <c r="G7325">
        <v>9.9549520887670093E-7</v>
      </c>
      <c r="H7325">
        <v>9.0111954432195722E-7</v>
      </c>
      <c r="I7325">
        <v>2.0297294842762171E-6</v>
      </c>
    </row>
    <row r="7326" spans="1:9" x14ac:dyDescent="0.3">
      <c r="A7326" t="s">
        <v>63</v>
      </c>
      <c r="B7326" t="s">
        <v>60</v>
      </c>
      <c r="C7326" t="s">
        <v>355</v>
      </c>
      <c r="D7326" t="s">
        <v>321</v>
      </c>
      <c r="E7326">
        <v>1.8715989486313109</v>
      </c>
      <c r="F7326">
        <v>1.8715994911551901</v>
      </c>
      <c r="G7326">
        <v>6.9889987393229132E-7</v>
      </c>
      <c r="H7326">
        <v>3.5264286207144052E-7</v>
      </c>
      <c r="I7326">
        <v>4.3375919301252439E-6</v>
      </c>
    </row>
    <row r="7327" spans="1:9" x14ac:dyDescent="0.3">
      <c r="A7327" t="s">
        <v>63</v>
      </c>
      <c r="B7327" t="s">
        <v>60</v>
      </c>
      <c r="C7327" t="s">
        <v>635</v>
      </c>
      <c r="D7327" t="s">
        <v>324</v>
      </c>
      <c r="E7327">
        <v>3.442467070745084E-7</v>
      </c>
      <c r="F7327">
        <v>9.2263420866542852E-7</v>
      </c>
      <c r="G7327">
        <v>1.586509885534727E-6</v>
      </c>
      <c r="H7327">
        <v>1.8336571891717299E-6</v>
      </c>
      <c r="I7327">
        <v>2.7015031149196152E-6</v>
      </c>
    </row>
    <row r="7328" spans="1:9" x14ac:dyDescent="0.3">
      <c r="A7328" t="s">
        <v>63</v>
      </c>
      <c r="B7328" t="s">
        <v>60</v>
      </c>
      <c r="C7328" t="s">
        <v>635</v>
      </c>
      <c r="D7328" t="s">
        <v>354</v>
      </c>
      <c r="E7328">
        <v>4.1703952721868428E-7</v>
      </c>
      <c r="F7328">
        <v>9.2517463089220758E-7</v>
      </c>
      <c r="G7328">
        <v>1.6358931164535769E-6</v>
      </c>
      <c r="H7328">
        <v>1.8989738462119511E-6</v>
      </c>
      <c r="I7328">
        <v>2.772536179625908E-6</v>
      </c>
    </row>
    <row r="7329" spans="1:9" x14ac:dyDescent="0.3">
      <c r="A7329" t="s">
        <v>63</v>
      </c>
      <c r="B7329" t="s">
        <v>60</v>
      </c>
      <c r="C7329" t="s">
        <v>635</v>
      </c>
      <c r="D7329" t="s">
        <v>321</v>
      </c>
      <c r="E7329">
        <v>3.3397350491653022E-7</v>
      </c>
      <c r="F7329">
        <v>3.2920656141412101E-7</v>
      </c>
      <c r="G7329">
        <v>1.076671908433461E-6</v>
      </c>
      <c r="H7329">
        <v>8.9908714290481081E-7</v>
      </c>
      <c r="I7329">
        <v>6.9544343905866087E-6</v>
      </c>
    </row>
    <row r="7330" spans="1:9" x14ac:dyDescent="0.3">
      <c r="A7330" t="s">
        <v>63</v>
      </c>
      <c r="B7330" t="s">
        <v>60</v>
      </c>
      <c r="C7330" t="s">
        <v>636</v>
      </c>
      <c r="D7330" t="s">
        <v>324</v>
      </c>
      <c r="E7330">
        <v>9.3247728782327542E-7</v>
      </c>
      <c r="F7330">
        <v>2.0142909038559929E-6</v>
      </c>
      <c r="G7330">
        <v>1.352789608158915E-6</v>
      </c>
      <c r="H7330">
        <v>1.203805040455051E-6</v>
      </c>
      <c r="I7330">
        <v>3.9402373917284896E-6</v>
      </c>
    </row>
    <row r="7331" spans="1:9" x14ac:dyDescent="0.3">
      <c r="A7331" t="s">
        <v>63</v>
      </c>
      <c r="B7331" t="s">
        <v>60</v>
      </c>
      <c r="C7331" t="s">
        <v>636</v>
      </c>
      <c r="D7331" t="s">
        <v>354</v>
      </c>
      <c r="E7331">
        <v>1.6792373699082669E-6</v>
      </c>
      <c r="F7331">
        <v>1.9209033134035682E-6</v>
      </c>
      <c r="G7331">
        <v>1.3795673526345891E-6</v>
      </c>
      <c r="H7331">
        <v>1.226664409697581E-6</v>
      </c>
      <c r="I7331">
        <v>4.0065588692492154E-6</v>
      </c>
    </row>
    <row r="7332" spans="1:9" x14ac:dyDescent="0.3">
      <c r="A7332" t="s">
        <v>63</v>
      </c>
      <c r="B7332" t="s">
        <v>60</v>
      </c>
      <c r="C7332" t="s">
        <v>636</v>
      </c>
      <c r="D7332" t="s">
        <v>321</v>
      </c>
      <c r="E7332">
        <v>2.8538279333586889E-6</v>
      </c>
      <c r="F7332">
        <v>4.4745239517004643E-6</v>
      </c>
      <c r="G7332">
        <v>9.7573273568099616E-7</v>
      </c>
      <c r="H7332">
        <v>7.5580913451968798E-7</v>
      </c>
      <c r="I7332">
        <v>1.353025126043447E-5</v>
      </c>
    </row>
    <row r="7333" spans="1:9" x14ac:dyDescent="0.3">
      <c r="A7333" t="s">
        <v>63</v>
      </c>
      <c r="B7333" t="s">
        <v>60</v>
      </c>
      <c r="C7333" t="s">
        <v>356</v>
      </c>
      <c r="D7333" t="s">
        <v>324</v>
      </c>
      <c r="E7333">
        <v>0</v>
      </c>
      <c r="F7333">
        <v>6.7457014970209732</v>
      </c>
      <c r="G7333">
        <v>1.505351434521582E-6</v>
      </c>
      <c r="H7333">
        <v>1.9820860762151171E-6</v>
      </c>
      <c r="I7333">
        <v>9.3455483018466064E-6</v>
      </c>
    </row>
    <row r="7334" spans="1:9" x14ac:dyDescent="0.3">
      <c r="A7334" t="s">
        <v>63</v>
      </c>
      <c r="B7334" t="s">
        <v>60</v>
      </c>
      <c r="C7334" t="s">
        <v>356</v>
      </c>
      <c r="D7334" t="s">
        <v>354</v>
      </c>
      <c r="E7334">
        <v>0</v>
      </c>
      <c r="F7334">
        <v>3.7510568502885531</v>
      </c>
      <c r="G7334">
        <v>1.5370752500054399E-6</v>
      </c>
      <c r="H7334">
        <v>2.021077879427655E-6</v>
      </c>
      <c r="I7334">
        <v>9.537499229468329E-6</v>
      </c>
    </row>
    <row r="7335" spans="1:9" x14ac:dyDescent="0.3">
      <c r="A7335" t="s">
        <v>63</v>
      </c>
      <c r="B7335" t="s">
        <v>60</v>
      </c>
      <c r="C7335" t="s">
        <v>356</v>
      </c>
      <c r="D7335" t="s">
        <v>321</v>
      </c>
      <c r="E7335">
        <v>0</v>
      </c>
      <c r="F7335">
        <v>12.573039565552</v>
      </c>
      <c r="G7335">
        <v>2.2167100256885769E-6</v>
      </c>
      <c r="H7335">
        <v>2.8671902883973209E-6</v>
      </c>
      <c r="I7335">
        <v>2.1712579166373451E-5</v>
      </c>
    </row>
    <row r="7336" spans="1:9" x14ac:dyDescent="0.3">
      <c r="A7336" t="s">
        <v>63</v>
      </c>
      <c r="B7336" t="s">
        <v>60</v>
      </c>
      <c r="C7336" t="s">
        <v>357</v>
      </c>
      <c r="D7336" t="s">
        <v>358</v>
      </c>
      <c r="E7336">
        <v>144.96860950261441</v>
      </c>
      <c r="F7336">
        <v>86.981163306509984</v>
      </c>
      <c r="G7336">
        <v>28.993727688159499</v>
      </c>
      <c r="H7336">
        <v>5.2199516100929987E-6</v>
      </c>
      <c r="I7336">
        <v>5.5392002937116249E-5</v>
      </c>
    </row>
    <row r="7337" spans="1:9" x14ac:dyDescent="0.3">
      <c r="A7337" t="s">
        <v>63</v>
      </c>
      <c r="B7337" t="s">
        <v>60</v>
      </c>
      <c r="C7337" t="s">
        <v>359</v>
      </c>
      <c r="D7337" t="s">
        <v>358</v>
      </c>
      <c r="E7337">
        <v>297.7885910066363</v>
      </c>
      <c r="F7337">
        <v>339.41768332271812</v>
      </c>
      <c r="G7337">
        <v>409.46917554562219</v>
      </c>
      <c r="H7337">
        <v>449.27574621708408</v>
      </c>
      <c r="I7337">
        <v>485.26282282913002</v>
      </c>
    </row>
    <row r="7338" spans="1:9" x14ac:dyDescent="0.3">
      <c r="A7338" t="s">
        <v>63</v>
      </c>
      <c r="B7338" t="s">
        <v>60</v>
      </c>
      <c r="C7338" t="s">
        <v>360</v>
      </c>
      <c r="D7338" t="s">
        <v>358</v>
      </c>
      <c r="E7338">
        <v>10.283342182550239</v>
      </c>
      <c r="F7338">
        <v>1.728090794932446</v>
      </c>
      <c r="G7338">
        <v>0.5760309231838936</v>
      </c>
      <c r="H7338">
        <v>7.5624177808910235E-7</v>
      </c>
      <c r="I7338">
        <v>3.1940630856250251E-6</v>
      </c>
    </row>
    <row r="7339" spans="1:9" x14ac:dyDescent="0.3">
      <c r="A7339" t="s">
        <v>63</v>
      </c>
      <c r="B7339" t="s">
        <v>60</v>
      </c>
      <c r="C7339" t="s">
        <v>637</v>
      </c>
      <c r="D7339" t="s">
        <v>358</v>
      </c>
      <c r="E7339">
        <v>9.3513690045291497E-6</v>
      </c>
      <c r="F7339">
        <v>7.0672578125872534E-7</v>
      </c>
      <c r="G7339">
        <v>8.653400949566125E-7</v>
      </c>
      <c r="H7339">
        <v>9.3791304919020152E-7</v>
      </c>
      <c r="I7339">
        <v>3.6154394851341638E-6</v>
      </c>
    </row>
    <row r="7340" spans="1:9" x14ac:dyDescent="0.3">
      <c r="A7340" t="s">
        <v>63</v>
      </c>
      <c r="B7340" t="s">
        <v>60</v>
      </c>
      <c r="C7340" t="s">
        <v>638</v>
      </c>
      <c r="D7340" t="s">
        <v>362</v>
      </c>
      <c r="E7340">
        <v>0</v>
      </c>
      <c r="F7340">
        <v>0</v>
      </c>
      <c r="G7340">
        <v>1.616160192986545E-7</v>
      </c>
      <c r="H7340">
        <v>2.9134757739433071E-7</v>
      </c>
      <c r="I7340">
        <v>7.8800421840957671E-7</v>
      </c>
    </row>
    <row r="7341" spans="1:9" x14ac:dyDescent="0.3">
      <c r="A7341" t="s">
        <v>63</v>
      </c>
      <c r="B7341" t="s">
        <v>60</v>
      </c>
      <c r="C7341" t="s">
        <v>638</v>
      </c>
      <c r="D7341" t="s">
        <v>321</v>
      </c>
      <c r="E7341">
        <v>0</v>
      </c>
      <c r="F7341">
        <v>0</v>
      </c>
      <c r="G7341">
        <v>6.5397886319118083E-7</v>
      </c>
      <c r="H7341">
        <v>1.1199493517027299E-6</v>
      </c>
      <c r="I7341">
        <v>3.7495125705331212E-6</v>
      </c>
    </row>
    <row r="7342" spans="1:9" x14ac:dyDescent="0.3">
      <c r="A7342" t="s">
        <v>63</v>
      </c>
      <c r="B7342" t="s">
        <v>60</v>
      </c>
      <c r="C7342" t="s">
        <v>639</v>
      </c>
      <c r="D7342" t="s">
        <v>362</v>
      </c>
      <c r="E7342">
        <v>5.9078628436744419E-7</v>
      </c>
      <c r="F7342">
        <v>1.1771087163376199E-6</v>
      </c>
      <c r="G7342">
        <v>5.7860660014394379E-7</v>
      </c>
      <c r="H7342">
        <v>5.8755998896631902E-7</v>
      </c>
      <c r="I7342">
        <v>2.6284385202383831E-6</v>
      </c>
    </row>
    <row r="7343" spans="1:9" x14ac:dyDescent="0.3">
      <c r="A7343" t="s">
        <v>63</v>
      </c>
      <c r="B7343" t="s">
        <v>60</v>
      </c>
      <c r="C7343" t="s">
        <v>639</v>
      </c>
      <c r="D7343" t="s">
        <v>321</v>
      </c>
      <c r="E7343">
        <v>4.0492029637649372E-7</v>
      </c>
      <c r="F7343">
        <v>7.8454542916846787E-7</v>
      </c>
      <c r="G7343">
        <v>2.4905023461921341E-6</v>
      </c>
      <c r="H7343">
        <v>2.541238216185593E-6</v>
      </c>
      <c r="I7343">
        <v>1.410621656006062E-5</v>
      </c>
    </row>
    <row r="7344" spans="1:9" x14ac:dyDescent="0.3">
      <c r="A7344" t="s">
        <v>63</v>
      </c>
      <c r="B7344" t="s">
        <v>60</v>
      </c>
      <c r="C7344" t="s">
        <v>640</v>
      </c>
      <c r="D7344" t="s">
        <v>362</v>
      </c>
      <c r="E7344">
        <v>7.3979790193582011E-7</v>
      </c>
      <c r="F7344">
        <v>1.2058185924006659E-6</v>
      </c>
      <c r="G7344">
        <v>1.193715387590208E-6</v>
      </c>
      <c r="H7344">
        <v>8.3919771836412001E-7</v>
      </c>
      <c r="I7344">
        <v>4.2418031385129258E-6</v>
      </c>
    </row>
    <row r="7345" spans="1:9" x14ac:dyDescent="0.3">
      <c r="A7345" t="s">
        <v>63</v>
      </c>
      <c r="B7345" t="s">
        <v>60</v>
      </c>
      <c r="C7345" t="s">
        <v>640</v>
      </c>
      <c r="D7345" t="s">
        <v>321</v>
      </c>
      <c r="E7345">
        <v>1.2493194625972901E-6</v>
      </c>
      <c r="F7345">
        <v>9.4723472685906302E-7</v>
      </c>
      <c r="G7345">
        <v>5.9761188083876293E-6</v>
      </c>
      <c r="H7345">
        <v>3.967185349439799E-6</v>
      </c>
      <c r="I7345">
        <v>2.3248616063616359E-5</v>
      </c>
    </row>
    <row r="7346" spans="1:9" x14ac:dyDescent="0.3">
      <c r="A7346" t="s">
        <v>63</v>
      </c>
      <c r="B7346" t="s">
        <v>60</v>
      </c>
      <c r="C7346" t="s">
        <v>361</v>
      </c>
      <c r="D7346" t="s">
        <v>362</v>
      </c>
      <c r="E7346">
        <v>3.154001133456072</v>
      </c>
      <c r="F7346">
        <v>0.99600144488094478</v>
      </c>
      <c r="G7346">
        <v>0.63080115681226245</v>
      </c>
      <c r="H7346">
        <v>0</v>
      </c>
      <c r="I7346">
        <v>0</v>
      </c>
    </row>
    <row r="7347" spans="1:9" x14ac:dyDescent="0.3">
      <c r="A7347" t="s">
        <v>63</v>
      </c>
      <c r="B7347" t="s">
        <v>60</v>
      </c>
      <c r="C7347" t="s">
        <v>363</v>
      </c>
      <c r="D7347" t="s">
        <v>362</v>
      </c>
      <c r="E7347">
        <v>0</v>
      </c>
      <c r="F7347">
        <v>-1.7648867119779341E-6</v>
      </c>
      <c r="G7347">
        <v>3.0211396033382131E-7</v>
      </c>
      <c r="H7347">
        <v>0.15572571617678799</v>
      </c>
      <c r="I7347">
        <v>3.776351123612018</v>
      </c>
    </row>
    <row r="7348" spans="1:9" x14ac:dyDescent="0.3">
      <c r="A7348" t="s">
        <v>63</v>
      </c>
      <c r="B7348" t="s">
        <v>60</v>
      </c>
      <c r="C7348" t="s">
        <v>621</v>
      </c>
      <c r="D7348" t="s">
        <v>362</v>
      </c>
      <c r="E7348">
        <v>6.5760865412416837E-7</v>
      </c>
      <c r="F7348">
        <v>8.9051264117721263E-7</v>
      </c>
      <c r="G7348">
        <v>2.202217722434455E-6</v>
      </c>
      <c r="H7348">
        <v>3.390608451410547</v>
      </c>
      <c r="I7348">
        <v>7.9578208751669179E-6</v>
      </c>
    </row>
    <row r="7349" spans="1:9" x14ac:dyDescent="0.3">
      <c r="A7349" t="s">
        <v>63</v>
      </c>
      <c r="B7349" t="s">
        <v>60</v>
      </c>
      <c r="C7349" t="s">
        <v>621</v>
      </c>
      <c r="D7349" t="s">
        <v>321</v>
      </c>
      <c r="E7349">
        <v>8.7991944543671087E-7</v>
      </c>
      <c r="F7349">
        <v>5.5106406920945346E-7</v>
      </c>
      <c r="G7349">
        <v>6.5333015047536316E-6</v>
      </c>
      <c r="H7349">
        <v>9.6501935502322702</v>
      </c>
      <c r="I7349">
        <v>2.291463355483833E-5</v>
      </c>
    </row>
    <row r="7350" spans="1:9" x14ac:dyDescent="0.3">
      <c r="A7350" t="s">
        <v>63</v>
      </c>
      <c r="B7350" t="s">
        <v>60</v>
      </c>
      <c r="C7350" t="s">
        <v>364</v>
      </c>
      <c r="D7350" t="s">
        <v>362</v>
      </c>
      <c r="E7350">
        <v>0</v>
      </c>
      <c r="F7350">
        <v>0</v>
      </c>
      <c r="G7350">
        <v>5.4536927598692493E-5</v>
      </c>
      <c r="H7350">
        <v>2.0187640853213278E-3</v>
      </c>
      <c r="I7350">
        <v>3.3704938444012483E-4</v>
      </c>
    </row>
    <row r="7351" spans="1:9" x14ac:dyDescent="0.3">
      <c r="A7351" t="s">
        <v>63</v>
      </c>
      <c r="B7351" t="s">
        <v>60</v>
      </c>
      <c r="C7351" t="s">
        <v>364</v>
      </c>
      <c r="D7351" t="s">
        <v>321</v>
      </c>
      <c r="E7351">
        <v>0</v>
      </c>
      <c r="F7351">
        <v>0</v>
      </c>
      <c r="G7351">
        <v>1.636750120721332E-4</v>
      </c>
      <c r="H7351">
        <v>6.0562883632805853E-3</v>
      </c>
      <c r="I7351">
        <v>1.0111423142952799E-3</v>
      </c>
    </row>
    <row r="7352" spans="1:9" x14ac:dyDescent="0.3">
      <c r="A7352" t="s">
        <v>63</v>
      </c>
      <c r="B7352" t="s">
        <v>60</v>
      </c>
      <c r="C7352" t="s">
        <v>365</v>
      </c>
      <c r="D7352" t="s">
        <v>366</v>
      </c>
      <c r="E7352">
        <v>0</v>
      </c>
      <c r="F7352">
        <v>0</v>
      </c>
      <c r="G7352">
        <v>2.0791764745642261E-2</v>
      </c>
      <c r="H7352">
        <v>0.77590220974958657</v>
      </c>
      <c r="I7352">
        <v>0.1278286148804916</v>
      </c>
    </row>
    <row r="7353" spans="1:9" x14ac:dyDescent="0.3">
      <c r="A7353" t="s">
        <v>63</v>
      </c>
      <c r="B7353" t="s">
        <v>60</v>
      </c>
      <c r="C7353" t="s">
        <v>367</v>
      </c>
      <c r="D7353" t="s">
        <v>362</v>
      </c>
      <c r="E7353">
        <v>7.5707794099557787E-2</v>
      </c>
      <c r="F7353">
        <v>2.929474087573769</v>
      </c>
      <c r="G7353">
        <v>2.9687441005132049</v>
      </c>
      <c r="H7353">
        <v>0.15942958636771509</v>
      </c>
      <c r="I7353">
        <v>2.5137964307597509E-2</v>
      </c>
    </row>
    <row r="7354" spans="1:9" x14ac:dyDescent="0.3">
      <c r="A7354" t="s">
        <v>63</v>
      </c>
      <c r="B7354" t="s">
        <v>60</v>
      </c>
      <c r="C7354" t="s">
        <v>367</v>
      </c>
      <c r="D7354" t="s">
        <v>321</v>
      </c>
      <c r="E7354">
        <v>0.21547512386218329</v>
      </c>
      <c r="F7354">
        <v>8.5586577340804908</v>
      </c>
      <c r="G7354">
        <v>8.9062323385288433</v>
      </c>
      <c r="H7354">
        <v>0.4782886131275228</v>
      </c>
      <c r="I7354">
        <v>7.5413746947169735E-2</v>
      </c>
    </row>
    <row r="7355" spans="1:9" x14ac:dyDescent="0.3">
      <c r="A7355" t="s">
        <v>63</v>
      </c>
      <c r="B7355" t="s">
        <v>60</v>
      </c>
      <c r="C7355" t="s">
        <v>368</v>
      </c>
      <c r="D7355" t="s">
        <v>369</v>
      </c>
      <c r="E7355">
        <v>123.5901465028565</v>
      </c>
      <c r="F7355">
        <v>124.5246575180557</v>
      </c>
      <c r="G7355">
        <v>137.74473600536069</v>
      </c>
      <c r="H7355">
        <v>141.8844550855292</v>
      </c>
      <c r="I7355">
        <v>145.48366364218279</v>
      </c>
    </row>
    <row r="7356" spans="1:9" x14ac:dyDescent="0.3">
      <c r="A7356" t="s">
        <v>63</v>
      </c>
      <c r="B7356" t="s">
        <v>60</v>
      </c>
      <c r="C7356" t="s">
        <v>370</v>
      </c>
      <c r="D7356" t="s">
        <v>354</v>
      </c>
      <c r="E7356">
        <v>40.764501811563889</v>
      </c>
      <c r="F7356">
        <v>24.458702641672328</v>
      </c>
      <c r="G7356">
        <v>8.1529034960012972</v>
      </c>
      <c r="H7356">
        <v>0</v>
      </c>
      <c r="I7356">
        <v>0</v>
      </c>
    </row>
    <row r="7357" spans="1:9" x14ac:dyDescent="0.3">
      <c r="A7357" t="s">
        <v>63</v>
      </c>
      <c r="B7357" t="s">
        <v>60</v>
      </c>
      <c r="C7357" t="s">
        <v>371</v>
      </c>
      <c r="D7357" t="s">
        <v>354</v>
      </c>
      <c r="E7357">
        <v>2.5479096340630992E-7</v>
      </c>
      <c r="F7357">
        <v>5.2291874698656884E-7</v>
      </c>
      <c r="G7357">
        <v>3.3602160852838341</v>
      </c>
      <c r="H7357">
        <v>7.130353127130484E-7</v>
      </c>
      <c r="I7357">
        <v>7.2097473723515417</v>
      </c>
    </row>
    <row r="7358" spans="1:9" x14ac:dyDescent="0.3">
      <c r="A7358" t="s">
        <v>63</v>
      </c>
      <c r="B7358" t="s">
        <v>60</v>
      </c>
      <c r="C7358" t="s">
        <v>371</v>
      </c>
      <c r="D7358" t="s">
        <v>321</v>
      </c>
      <c r="E7358">
        <v>2.5883085868534821E-7</v>
      </c>
      <c r="F7358">
        <v>5.3210993922580777E-7</v>
      </c>
      <c r="G7358">
        <v>3.640234040820534</v>
      </c>
      <c r="H7358">
        <v>7.2168784279911445E-7</v>
      </c>
      <c r="I7358">
        <v>7.8105596022894233</v>
      </c>
    </row>
    <row r="7359" spans="1:9" x14ac:dyDescent="0.3">
      <c r="A7359" t="s">
        <v>63</v>
      </c>
      <c r="B7359" t="s">
        <v>60</v>
      </c>
      <c r="C7359" t="s">
        <v>372</v>
      </c>
      <c r="D7359" t="s">
        <v>354</v>
      </c>
      <c r="E7359">
        <v>1.8296402677884549</v>
      </c>
      <c r="F7359">
        <v>14.96441014735167</v>
      </c>
      <c r="G7359">
        <v>1.559598061222968E-3</v>
      </c>
      <c r="H7359">
        <v>5.4698939986377993E-6</v>
      </c>
      <c r="I7359">
        <v>8.3404939744319101E-6</v>
      </c>
    </row>
    <row r="7360" spans="1:9" x14ac:dyDescent="0.3">
      <c r="A7360" t="s">
        <v>63</v>
      </c>
      <c r="B7360" t="s">
        <v>60</v>
      </c>
      <c r="C7360" t="s">
        <v>373</v>
      </c>
      <c r="D7360" t="s">
        <v>374</v>
      </c>
      <c r="E7360">
        <v>5.5901257375334723E-8</v>
      </c>
      <c r="F7360">
        <v>3.2743275553421008E-7</v>
      </c>
      <c r="G7360">
        <v>263.81250336745472</v>
      </c>
      <c r="H7360">
        <v>3.1264593767508639E-6</v>
      </c>
      <c r="I7360">
        <v>2.0183027972285949E-5</v>
      </c>
    </row>
    <row r="7361" spans="1:9" x14ac:dyDescent="0.3">
      <c r="A7361" t="s">
        <v>63</v>
      </c>
      <c r="B7361" t="s">
        <v>60</v>
      </c>
      <c r="C7361" t="s">
        <v>375</v>
      </c>
      <c r="D7361" t="s">
        <v>374</v>
      </c>
      <c r="E7361">
        <v>4.9150003963884137</v>
      </c>
      <c r="F7361">
        <v>3.2766669799757402</v>
      </c>
      <c r="G7361">
        <v>1.6383338970728469</v>
      </c>
      <c r="H7361">
        <v>0</v>
      </c>
      <c r="I7361">
        <v>0</v>
      </c>
    </row>
    <row r="7362" spans="1:9" x14ac:dyDescent="0.3">
      <c r="A7362" t="s">
        <v>63</v>
      </c>
      <c r="B7362" t="s">
        <v>60</v>
      </c>
      <c r="C7362" t="s">
        <v>641</v>
      </c>
      <c r="D7362" t="s">
        <v>374</v>
      </c>
      <c r="E7362">
        <v>2.6271932717434909E-7</v>
      </c>
      <c r="F7362">
        <v>1.3069927349845111E-7</v>
      </c>
      <c r="G7362">
        <v>5.7930473135926248E-7</v>
      </c>
      <c r="H7362">
        <v>5.8169084173445125E-7</v>
      </c>
      <c r="I7362">
        <v>2.56350706777286E-6</v>
      </c>
    </row>
    <row r="7363" spans="1:9" x14ac:dyDescent="0.3">
      <c r="A7363" t="s">
        <v>63</v>
      </c>
      <c r="B7363" t="s">
        <v>60</v>
      </c>
      <c r="C7363" t="s">
        <v>376</v>
      </c>
      <c r="D7363" t="s">
        <v>374</v>
      </c>
      <c r="E7363">
        <v>0.30500021942880379</v>
      </c>
      <c r="F7363">
        <v>0.20333363882218231</v>
      </c>
      <c r="G7363">
        <v>0.1016671759947461</v>
      </c>
      <c r="H7363">
        <v>0</v>
      </c>
      <c r="I7363">
        <v>0</v>
      </c>
    </row>
    <row r="7364" spans="1:9" x14ac:dyDescent="0.3">
      <c r="A7364" t="s">
        <v>63</v>
      </c>
      <c r="B7364" t="s">
        <v>60</v>
      </c>
      <c r="C7364" t="s">
        <v>642</v>
      </c>
      <c r="D7364" t="s">
        <v>374</v>
      </c>
      <c r="E7364">
        <v>9.202916201809244E-8</v>
      </c>
      <c r="F7364">
        <v>1.206470631027515E-7</v>
      </c>
      <c r="G7364">
        <v>4.3292539993477369E-7</v>
      </c>
      <c r="H7364">
        <v>3.2095884172657159E-7</v>
      </c>
      <c r="I7364">
        <v>1.69829920864301E-6</v>
      </c>
    </row>
    <row r="7365" spans="1:9" x14ac:dyDescent="0.3">
      <c r="A7365" t="s">
        <v>63</v>
      </c>
      <c r="B7365" t="s">
        <v>60</v>
      </c>
      <c r="C7365" t="s">
        <v>377</v>
      </c>
      <c r="D7365" t="s">
        <v>374</v>
      </c>
      <c r="E7365">
        <v>3.4950008218632531</v>
      </c>
      <c r="F7365">
        <v>2.330000786364042</v>
      </c>
      <c r="G7365">
        <v>1.1650079922218859</v>
      </c>
      <c r="H7365">
        <v>0</v>
      </c>
      <c r="I7365">
        <v>0</v>
      </c>
    </row>
    <row r="7366" spans="1:9" x14ac:dyDescent="0.3">
      <c r="A7366" t="s">
        <v>63</v>
      </c>
      <c r="B7366" t="s">
        <v>60</v>
      </c>
      <c r="C7366" t="s">
        <v>643</v>
      </c>
      <c r="D7366" t="s">
        <v>374</v>
      </c>
      <c r="E7366">
        <v>4.3609374261220493E-7</v>
      </c>
      <c r="F7366">
        <v>1.831147183944208E-7</v>
      </c>
      <c r="G7366">
        <v>8.3559691630952355E-7</v>
      </c>
      <c r="H7366">
        <v>1.388612765368411E-6</v>
      </c>
      <c r="I7366">
        <v>2.7258683413327491E-6</v>
      </c>
    </row>
    <row r="7367" spans="1:9" x14ac:dyDescent="0.3">
      <c r="A7367" t="s">
        <v>63</v>
      </c>
      <c r="B7367" t="s">
        <v>60</v>
      </c>
      <c r="C7367" t="s">
        <v>378</v>
      </c>
      <c r="D7367" t="s">
        <v>374</v>
      </c>
      <c r="E7367">
        <v>24.375000297269739</v>
      </c>
      <c r="F7367">
        <v>16.25000032161935</v>
      </c>
      <c r="G7367">
        <v>8.1250013331572859</v>
      </c>
      <c r="H7367">
        <v>0</v>
      </c>
      <c r="I7367">
        <v>0</v>
      </c>
    </row>
    <row r="7368" spans="1:9" x14ac:dyDescent="0.3">
      <c r="A7368" t="s">
        <v>63</v>
      </c>
      <c r="B7368" t="s">
        <v>60</v>
      </c>
      <c r="C7368" t="s">
        <v>379</v>
      </c>
      <c r="D7368" t="s">
        <v>374</v>
      </c>
      <c r="E7368">
        <v>1.634206868976984E-7</v>
      </c>
      <c r="F7368">
        <v>1.3486456898601229E-7</v>
      </c>
      <c r="G7368">
        <v>3.0864938120671519E-6</v>
      </c>
      <c r="H7368">
        <v>6.1366987696472938E-7</v>
      </c>
      <c r="I7368">
        <v>323.39009390324622</v>
      </c>
    </row>
    <row r="7369" spans="1:9" x14ac:dyDescent="0.3">
      <c r="A7369" t="s">
        <v>63</v>
      </c>
      <c r="B7369" t="s">
        <v>60</v>
      </c>
      <c r="C7369" t="s">
        <v>380</v>
      </c>
      <c r="D7369" t="s">
        <v>374</v>
      </c>
      <c r="E7369">
        <v>17.68500049250542</v>
      </c>
      <c r="F7369">
        <v>11.790000364058971</v>
      </c>
      <c r="G7369">
        <v>5.8950007665538662</v>
      </c>
      <c r="H7369">
        <v>0</v>
      </c>
      <c r="I7369">
        <v>0</v>
      </c>
    </row>
    <row r="7370" spans="1:9" x14ac:dyDescent="0.3">
      <c r="A7370" t="s">
        <v>63</v>
      </c>
      <c r="B7370" t="s">
        <v>60</v>
      </c>
      <c r="C7370" t="s">
        <v>644</v>
      </c>
      <c r="D7370" t="s">
        <v>374</v>
      </c>
      <c r="E7370">
        <v>3.9768521980538961E-7</v>
      </c>
      <c r="F7370">
        <v>2.8957042210708218E-7</v>
      </c>
      <c r="G7370">
        <v>1.5925513090879321E-6</v>
      </c>
      <c r="H7370">
        <v>284.22533005825659</v>
      </c>
      <c r="I7370">
        <v>3.6895710995030979E-6</v>
      </c>
    </row>
    <row r="7371" spans="1:9" x14ac:dyDescent="0.3">
      <c r="A7371" t="s">
        <v>63</v>
      </c>
      <c r="B7371" t="s">
        <v>60</v>
      </c>
      <c r="C7371" t="s">
        <v>381</v>
      </c>
      <c r="D7371" t="s">
        <v>374</v>
      </c>
      <c r="E7371">
        <v>11.305000591557841</v>
      </c>
      <c r="F7371">
        <v>7.536667008481083</v>
      </c>
      <c r="G7371">
        <v>3.768333993482841</v>
      </c>
      <c r="H7371">
        <v>0</v>
      </c>
      <c r="I7371">
        <v>0</v>
      </c>
    </row>
    <row r="7372" spans="1:9" x14ac:dyDescent="0.3">
      <c r="A7372" t="s">
        <v>63</v>
      </c>
      <c r="B7372" t="s">
        <v>60</v>
      </c>
      <c r="C7372" t="s">
        <v>645</v>
      </c>
      <c r="D7372" t="s">
        <v>374</v>
      </c>
      <c r="E7372">
        <v>3.7924691379056818E-7</v>
      </c>
      <c r="F7372">
        <v>1.8311635170574101E-7</v>
      </c>
      <c r="G7372">
        <v>8.8479908130974802E-7</v>
      </c>
      <c r="H7372">
        <v>1.2570531366225669E-6</v>
      </c>
      <c r="I7372">
        <v>2.4557473293886328E-6</v>
      </c>
    </row>
    <row r="7373" spans="1:9" x14ac:dyDescent="0.3">
      <c r="A7373" t="s">
        <v>63</v>
      </c>
      <c r="B7373" t="s">
        <v>60</v>
      </c>
      <c r="C7373" t="s">
        <v>382</v>
      </c>
      <c r="D7373" t="s">
        <v>374</v>
      </c>
      <c r="E7373">
        <v>6.4800003486811004</v>
      </c>
      <c r="F7373">
        <v>4.3200003103533779</v>
      </c>
      <c r="G7373">
        <v>2.1600007524094189</v>
      </c>
      <c r="H7373">
        <v>0</v>
      </c>
      <c r="I7373">
        <v>0</v>
      </c>
    </row>
    <row r="7374" spans="1:9" x14ac:dyDescent="0.3">
      <c r="A7374" t="s">
        <v>63</v>
      </c>
      <c r="B7374" t="s">
        <v>60</v>
      </c>
      <c r="C7374" t="s">
        <v>646</v>
      </c>
      <c r="D7374" t="s">
        <v>374</v>
      </c>
      <c r="E7374">
        <v>2.3936938650788832E-7</v>
      </c>
      <c r="F7374">
        <v>1.3246463903483561E-7</v>
      </c>
      <c r="G7374">
        <v>1.3634931786435341E-6</v>
      </c>
      <c r="H7374">
        <v>5.9674491874074123E-6</v>
      </c>
      <c r="I7374">
        <v>3.2454545650631949E-6</v>
      </c>
    </row>
    <row r="7375" spans="1:9" x14ac:dyDescent="0.3">
      <c r="A7375" t="s">
        <v>63</v>
      </c>
      <c r="B7375" t="s">
        <v>60</v>
      </c>
      <c r="C7375" t="s">
        <v>383</v>
      </c>
      <c r="D7375" t="s">
        <v>374</v>
      </c>
      <c r="E7375">
        <v>0.68500054509508679</v>
      </c>
      <c r="F7375">
        <v>0.45666699292664142</v>
      </c>
      <c r="G7375">
        <v>0.22833400509244031</v>
      </c>
      <c r="H7375">
        <v>0</v>
      </c>
      <c r="I7375">
        <v>0</v>
      </c>
    </row>
    <row r="7376" spans="1:9" x14ac:dyDescent="0.3">
      <c r="A7376" t="s">
        <v>63</v>
      </c>
      <c r="B7376" t="s">
        <v>60</v>
      </c>
      <c r="C7376" t="s">
        <v>384</v>
      </c>
      <c r="D7376" t="s">
        <v>374</v>
      </c>
      <c r="E7376">
        <v>99.873498516722222</v>
      </c>
      <c r="F7376">
        <v>66.582332199417465</v>
      </c>
      <c r="G7376">
        <v>17.521667846926</v>
      </c>
      <c r="H7376">
        <v>0</v>
      </c>
      <c r="I7376">
        <v>0</v>
      </c>
    </row>
    <row r="7377" spans="1:9" x14ac:dyDescent="0.3">
      <c r="A7377" t="s">
        <v>63</v>
      </c>
      <c r="B7377" t="s">
        <v>60</v>
      </c>
      <c r="C7377" t="s">
        <v>385</v>
      </c>
      <c r="D7377" t="s">
        <v>374</v>
      </c>
      <c r="E7377">
        <v>107.5110446799407</v>
      </c>
      <c r="F7377">
        <v>166.18958964577419</v>
      </c>
      <c r="G7377">
        <v>4.2060673511212596E-6</v>
      </c>
      <c r="H7377">
        <v>29.339281971467539</v>
      </c>
      <c r="I7377">
        <v>5.0331456942663674E-6</v>
      </c>
    </row>
    <row r="7378" spans="1:9" x14ac:dyDescent="0.3">
      <c r="A7378" t="s">
        <v>63</v>
      </c>
      <c r="B7378" t="s">
        <v>60</v>
      </c>
      <c r="C7378" t="s">
        <v>386</v>
      </c>
      <c r="D7378" t="s">
        <v>387</v>
      </c>
      <c r="E7378">
        <v>153.9065903493144</v>
      </c>
      <c r="F7378">
        <v>192.45554705328419</v>
      </c>
      <c r="G7378">
        <v>177.97432752003061</v>
      </c>
      <c r="H7378">
        <v>186.0273627517405</v>
      </c>
      <c r="I7378">
        <v>190.74654229702671</v>
      </c>
    </row>
    <row r="7379" spans="1:9" x14ac:dyDescent="0.3">
      <c r="A7379" t="s">
        <v>63</v>
      </c>
      <c r="B7379" t="s">
        <v>60</v>
      </c>
      <c r="C7379" t="s">
        <v>388</v>
      </c>
      <c r="D7379" t="s">
        <v>389</v>
      </c>
      <c r="E7379">
        <v>215.31384022423779</v>
      </c>
      <c r="F7379">
        <v>218.08170488561271</v>
      </c>
      <c r="G7379">
        <v>239.9734003154953</v>
      </c>
      <c r="H7379">
        <v>247.18545215958289</v>
      </c>
      <c r="I7379">
        <v>253.45585166069111</v>
      </c>
    </row>
    <row r="7380" spans="1:9" x14ac:dyDescent="0.3">
      <c r="A7380" t="s">
        <v>63</v>
      </c>
      <c r="B7380" t="s">
        <v>60</v>
      </c>
      <c r="C7380" t="s">
        <v>390</v>
      </c>
      <c r="D7380" t="s">
        <v>391</v>
      </c>
      <c r="E7380">
        <v>802.74203703922046</v>
      </c>
      <c r="F7380">
        <v>756.39306434586649</v>
      </c>
      <c r="G7380">
        <v>745.78744463880184</v>
      </c>
      <c r="H7380">
        <v>755.76083075142071</v>
      </c>
      <c r="I7380">
        <v>1123.219621876628</v>
      </c>
    </row>
    <row r="7381" spans="1:9" x14ac:dyDescent="0.3">
      <c r="A7381" t="s">
        <v>63</v>
      </c>
      <c r="B7381" t="s">
        <v>60</v>
      </c>
      <c r="C7381" t="s">
        <v>390</v>
      </c>
      <c r="D7381" t="s">
        <v>392</v>
      </c>
      <c r="E7381">
        <v>479.3160324490903</v>
      </c>
      <c r="F7381">
        <v>536.42989751132995</v>
      </c>
      <c r="G7381">
        <v>546.78858698616818</v>
      </c>
      <c r="H7381">
        <v>485.29644183376178</v>
      </c>
      <c r="I7381">
        <v>516.940660537241</v>
      </c>
    </row>
    <row r="7382" spans="1:9" x14ac:dyDescent="0.3">
      <c r="A7382" t="s">
        <v>63</v>
      </c>
      <c r="B7382" t="s">
        <v>60</v>
      </c>
      <c r="C7382" t="s">
        <v>390</v>
      </c>
      <c r="D7382" t="s">
        <v>393</v>
      </c>
      <c r="E7382">
        <v>344.15793399985898</v>
      </c>
      <c r="F7382">
        <v>163.7529024060411</v>
      </c>
      <c r="G7382">
        <v>110.7554028452636</v>
      </c>
      <c r="H7382">
        <v>93.479714095465567</v>
      </c>
      <c r="I7382">
        <v>105.66133047431551</v>
      </c>
    </row>
    <row r="7383" spans="1:9" x14ac:dyDescent="0.3">
      <c r="A7383" t="s">
        <v>63</v>
      </c>
      <c r="B7383" t="s">
        <v>60</v>
      </c>
      <c r="C7383" t="s">
        <v>390</v>
      </c>
      <c r="D7383" t="s">
        <v>394</v>
      </c>
      <c r="E7383">
        <v>282.7864945855635</v>
      </c>
      <c r="F7383">
        <v>245.90432583508709</v>
      </c>
      <c r="G7383">
        <v>247.38464368595351</v>
      </c>
      <c r="H7383">
        <v>237.86391856656579</v>
      </c>
      <c r="I7383">
        <v>512.54511651430698</v>
      </c>
    </row>
    <row r="7384" spans="1:9" x14ac:dyDescent="0.3">
      <c r="A7384" t="s">
        <v>63</v>
      </c>
      <c r="B7384" t="s">
        <v>60</v>
      </c>
      <c r="C7384" t="s">
        <v>390</v>
      </c>
      <c r="D7384" t="s">
        <v>395</v>
      </c>
      <c r="E7384">
        <v>1690.7724716314169</v>
      </c>
      <c r="F7384">
        <v>1907.9965617112371</v>
      </c>
      <c r="G7384">
        <v>1837.712234986509</v>
      </c>
      <c r="H7384">
        <v>1814.8815620101971</v>
      </c>
      <c r="I7384">
        <v>4356.6955301991084</v>
      </c>
    </row>
    <row r="7385" spans="1:9" x14ac:dyDescent="0.3">
      <c r="A7385" t="s">
        <v>63</v>
      </c>
      <c r="B7385" t="s">
        <v>60</v>
      </c>
      <c r="C7385" t="s">
        <v>390</v>
      </c>
      <c r="D7385" t="s">
        <v>396</v>
      </c>
      <c r="E7385">
        <v>546.16203324614037</v>
      </c>
      <c r="F7385">
        <v>457.39024849203929</v>
      </c>
      <c r="G7385">
        <v>525.78454455017322</v>
      </c>
      <c r="H7385">
        <v>342.24602277128832</v>
      </c>
      <c r="I7385">
        <v>523.96163532696119</v>
      </c>
    </row>
    <row r="7386" spans="1:9" x14ac:dyDescent="0.3">
      <c r="A7386" t="s">
        <v>63</v>
      </c>
      <c r="B7386" t="s">
        <v>60</v>
      </c>
      <c r="C7386" t="s">
        <v>397</v>
      </c>
      <c r="D7386" t="s">
        <v>398</v>
      </c>
      <c r="E7386">
        <v>2.1950119653011742</v>
      </c>
      <c r="F7386">
        <v>0.83100071796122521</v>
      </c>
      <c r="G7386">
        <v>0.27700099917559401</v>
      </c>
      <c r="H7386">
        <v>0</v>
      </c>
      <c r="I7386">
        <v>0</v>
      </c>
    </row>
    <row r="7387" spans="1:9" x14ac:dyDescent="0.3">
      <c r="A7387" t="s">
        <v>63</v>
      </c>
      <c r="B7387" t="s">
        <v>60</v>
      </c>
      <c r="C7387" t="s">
        <v>399</v>
      </c>
      <c r="D7387" t="s">
        <v>448</v>
      </c>
      <c r="E7387">
        <v>9.5024352261497835E-8</v>
      </c>
      <c r="F7387">
        <v>1.04238545786205E-7</v>
      </c>
      <c r="G7387">
        <v>2.1610803636907379E-7</v>
      </c>
      <c r="H7387">
        <v>1.2581842030719681E-7</v>
      </c>
      <c r="I7387">
        <v>1.3041536309345091E-6</v>
      </c>
    </row>
    <row r="7388" spans="1:9" x14ac:dyDescent="0.3">
      <c r="A7388" t="s">
        <v>63</v>
      </c>
      <c r="B7388" t="s">
        <v>60</v>
      </c>
      <c r="C7388" t="s">
        <v>399</v>
      </c>
      <c r="D7388" t="s">
        <v>398</v>
      </c>
      <c r="E7388">
        <v>0.47971702895693918</v>
      </c>
      <c r="F7388">
        <v>1.674985396550843</v>
      </c>
      <c r="G7388">
        <v>2.3356715651451112</v>
      </c>
      <c r="H7388">
        <v>2.5839459713408131</v>
      </c>
      <c r="I7388">
        <v>2.5740124448223818</v>
      </c>
    </row>
    <row r="7389" spans="1:9" x14ac:dyDescent="0.3">
      <c r="A7389" t="s">
        <v>63</v>
      </c>
      <c r="B7389" t="s">
        <v>60</v>
      </c>
      <c r="C7389" t="s">
        <v>647</v>
      </c>
      <c r="D7389" t="s">
        <v>647</v>
      </c>
      <c r="E7389">
        <v>0</v>
      </c>
      <c r="F7389">
        <v>0</v>
      </c>
      <c r="G7389">
        <v>3.3133467890221409E-6</v>
      </c>
      <c r="H7389">
        <v>1.480906370962714E-6</v>
      </c>
      <c r="I7389">
        <v>4.9415595480814859E-5</v>
      </c>
    </row>
    <row r="7390" spans="1:9" x14ac:dyDescent="0.3">
      <c r="A7390" t="s">
        <v>63</v>
      </c>
      <c r="B7390" t="s">
        <v>60</v>
      </c>
      <c r="C7390" t="s">
        <v>648</v>
      </c>
      <c r="D7390" t="s">
        <v>648</v>
      </c>
      <c r="E7390">
        <v>0</v>
      </c>
      <c r="F7390">
        <v>0</v>
      </c>
      <c r="G7390">
        <v>5.0454400479793549E-6</v>
      </c>
      <c r="H7390">
        <v>2.287017888263053E-5</v>
      </c>
      <c r="I7390">
        <v>1.060625506429229E-4</v>
      </c>
    </row>
    <row r="7391" spans="1:9" x14ac:dyDescent="0.3">
      <c r="A7391" t="s">
        <v>63</v>
      </c>
      <c r="B7391" t="s">
        <v>60</v>
      </c>
      <c r="C7391" t="s">
        <v>400</v>
      </c>
      <c r="D7391" t="s">
        <v>400</v>
      </c>
      <c r="E7391">
        <v>0.76499522880433901</v>
      </c>
      <c r="F7391">
        <v>242.9794139904885</v>
      </c>
      <c r="G7391">
        <v>0.25500850785534163</v>
      </c>
      <c r="H7391">
        <v>1.5565614907878181E-5</v>
      </c>
      <c r="I7391">
        <v>1.145555079039832E-4</v>
      </c>
    </row>
    <row r="7392" spans="1:9" x14ac:dyDescent="0.3">
      <c r="A7392" t="s">
        <v>63</v>
      </c>
      <c r="B7392" t="s">
        <v>60</v>
      </c>
      <c r="C7392" t="s">
        <v>401</v>
      </c>
      <c r="D7392" t="s">
        <v>401</v>
      </c>
      <c r="E7392">
        <v>978.13159706556098</v>
      </c>
      <c r="F7392">
        <v>424.40104171596801</v>
      </c>
      <c r="G7392">
        <v>28.11502572432634</v>
      </c>
      <c r="H7392">
        <v>2.328467148992028E-5</v>
      </c>
      <c r="I7392">
        <v>1.971495693573435E-4</v>
      </c>
    </row>
    <row r="7393" spans="1:9" x14ac:dyDescent="0.3">
      <c r="A7393" t="s">
        <v>63</v>
      </c>
      <c r="B7393" t="s">
        <v>60</v>
      </c>
      <c r="C7393" t="s">
        <v>402</v>
      </c>
      <c r="D7393" t="s">
        <v>402</v>
      </c>
      <c r="E7393">
        <v>67.745020790491253</v>
      </c>
      <c r="F7393">
        <v>48.798449130063247</v>
      </c>
      <c r="G7393">
        <v>2705.376569255413</v>
      </c>
      <c r="H7393">
        <v>3908.882525136079</v>
      </c>
      <c r="I7393">
        <v>3263.967153866332</v>
      </c>
    </row>
    <row r="7394" spans="1:9" x14ac:dyDescent="0.3">
      <c r="A7394" t="s">
        <v>63</v>
      </c>
      <c r="B7394" t="s">
        <v>60</v>
      </c>
      <c r="C7394" t="s">
        <v>403</v>
      </c>
      <c r="D7394" t="s">
        <v>403</v>
      </c>
      <c r="E7394">
        <v>196.0402923062498</v>
      </c>
      <c r="F7394">
        <v>403.45664096752279</v>
      </c>
      <c r="G7394">
        <v>65.346667374557555</v>
      </c>
      <c r="H7394">
        <v>1.9894597718606762E-6</v>
      </c>
      <c r="I7394">
        <v>5.8802846906751594E-6</v>
      </c>
    </row>
    <row r="7395" spans="1:9" x14ac:dyDescent="0.3">
      <c r="A7395" t="s">
        <v>63</v>
      </c>
      <c r="B7395" t="s">
        <v>60</v>
      </c>
      <c r="C7395" t="s">
        <v>404</v>
      </c>
      <c r="D7395" t="s">
        <v>404</v>
      </c>
      <c r="E7395">
        <v>208.3739129262386</v>
      </c>
      <c r="F7395">
        <v>232.68518641991639</v>
      </c>
      <c r="G7395">
        <v>228.7804456939713</v>
      </c>
      <c r="H7395">
        <v>2.9984534943738509E-6</v>
      </c>
      <c r="I7395">
        <v>2.4065230710351411E-5</v>
      </c>
    </row>
    <row r="7396" spans="1:9" x14ac:dyDescent="0.3">
      <c r="A7396" t="s">
        <v>63</v>
      </c>
      <c r="B7396" t="s">
        <v>60</v>
      </c>
      <c r="C7396" t="s">
        <v>405</v>
      </c>
      <c r="D7396" t="s">
        <v>405</v>
      </c>
      <c r="E7396">
        <v>260.31050316074601</v>
      </c>
      <c r="F7396">
        <v>903.05214924251152</v>
      </c>
      <c r="G7396">
        <v>52.738141507338419</v>
      </c>
      <c r="H7396">
        <v>63.004381140179547</v>
      </c>
      <c r="I7396">
        <v>6.3912126067236247E-4</v>
      </c>
    </row>
    <row r="7397" spans="1:9" x14ac:dyDescent="0.3">
      <c r="A7397" t="s">
        <v>63</v>
      </c>
      <c r="B7397" t="s">
        <v>60</v>
      </c>
      <c r="C7397" t="s">
        <v>406</v>
      </c>
      <c r="D7397" t="s">
        <v>406</v>
      </c>
      <c r="E7397">
        <v>0</v>
      </c>
      <c r="F7397">
        <v>1.064213589362557E-7</v>
      </c>
      <c r="G7397">
        <v>178.90571604840329</v>
      </c>
      <c r="H7397">
        <v>3.6349260540598501E-6</v>
      </c>
      <c r="I7397">
        <v>383.75826495428169</v>
      </c>
    </row>
    <row r="7398" spans="1:9" x14ac:dyDescent="0.3">
      <c r="A7398" t="s">
        <v>63</v>
      </c>
      <c r="B7398" t="s">
        <v>60</v>
      </c>
      <c r="C7398" t="s">
        <v>407</v>
      </c>
      <c r="D7398" t="s">
        <v>407</v>
      </c>
      <c r="E7398">
        <v>1558.934382596952</v>
      </c>
      <c r="F7398">
        <v>1260.169182510961</v>
      </c>
      <c r="G7398">
        <v>300.38846845936121</v>
      </c>
      <c r="H7398">
        <v>11.964100422690461</v>
      </c>
      <c r="I7398">
        <v>11.559310819839739</v>
      </c>
    </row>
    <row r="7399" spans="1:9" x14ac:dyDescent="0.3">
      <c r="A7399" t="s">
        <v>63</v>
      </c>
      <c r="B7399" t="s">
        <v>60</v>
      </c>
      <c r="C7399" t="s">
        <v>408</v>
      </c>
      <c r="D7399" t="s">
        <v>408</v>
      </c>
      <c r="E7399">
        <v>354.97007111881129</v>
      </c>
      <c r="F7399">
        <v>428.10536494725079</v>
      </c>
      <c r="G7399">
        <v>689.76151987686569</v>
      </c>
      <c r="H7399">
        <v>1445.396665751854</v>
      </c>
      <c r="I7399">
        <v>1708.3767850657971</v>
      </c>
    </row>
    <row r="7400" spans="1:9" x14ac:dyDescent="0.3">
      <c r="A7400" t="s">
        <v>63</v>
      </c>
      <c r="B7400" t="s">
        <v>60</v>
      </c>
      <c r="C7400" t="s">
        <v>409</v>
      </c>
      <c r="D7400" t="s">
        <v>410</v>
      </c>
      <c r="E7400">
        <v>175.2289176832497</v>
      </c>
      <c r="F7400">
        <v>128.0505862713824</v>
      </c>
      <c r="G7400">
        <v>80.388140026633991</v>
      </c>
      <c r="H7400">
        <v>35.6832327605252</v>
      </c>
      <c r="I7400">
        <v>34.025563922868443</v>
      </c>
    </row>
    <row r="7401" spans="1:9" x14ac:dyDescent="0.3">
      <c r="A7401" t="s">
        <v>63</v>
      </c>
      <c r="B7401" t="s">
        <v>60</v>
      </c>
      <c r="C7401" t="s">
        <v>411</v>
      </c>
      <c r="D7401" t="s">
        <v>412</v>
      </c>
      <c r="E7401">
        <v>2.241607290284481</v>
      </c>
      <c r="F7401">
        <v>13.08527172847684</v>
      </c>
      <c r="G7401">
        <v>26.69992816462635</v>
      </c>
      <c r="H7401">
        <v>36.044899560715528</v>
      </c>
      <c r="I7401">
        <v>38.115683147835718</v>
      </c>
    </row>
    <row r="7402" spans="1:9" x14ac:dyDescent="0.3">
      <c r="A7402" t="s">
        <v>63</v>
      </c>
      <c r="B7402" t="s">
        <v>60</v>
      </c>
      <c r="C7402" t="s">
        <v>413</v>
      </c>
      <c r="D7402" t="s">
        <v>414</v>
      </c>
      <c r="E7402">
        <v>529.93924235185864</v>
      </c>
      <c r="F7402">
        <v>549.47051937608251</v>
      </c>
      <c r="G7402">
        <v>1408.2272785271739</v>
      </c>
      <c r="H7402">
        <v>298.39464191819269</v>
      </c>
      <c r="I7402">
        <v>198.295509813672</v>
      </c>
    </row>
    <row r="7403" spans="1:9" x14ac:dyDescent="0.3">
      <c r="A7403" t="s">
        <v>63</v>
      </c>
      <c r="B7403" t="s">
        <v>60</v>
      </c>
      <c r="C7403" t="s">
        <v>649</v>
      </c>
      <c r="D7403" t="s">
        <v>650</v>
      </c>
      <c r="E7403">
        <v>0</v>
      </c>
      <c r="F7403">
        <v>0</v>
      </c>
      <c r="G7403">
        <v>1.3246200978755949E-5</v>
      </c>
      <c r="H7403">
        <v>1.762646143503034E-5</v>
      </c>
      <c r="I7403">
        <v>1.292970832808583E-5</v>
      </c>
    </row>
    <row r="7404" spans="1:9" x14ac:dyDescent="0.3">
      <c r="A7404" t="s">
        <v>63</v>
      </c>
      <c r="B7404" t="s">
        <v>60</v>
      </c>
      <c r="C7404" t="s">
        <v>415</v>
      </c>
      <c r="D7404" t="s">
        <v>416</v>
      </c>
      <c r="E7404">
        <v>674.64253341690858</v>
      </c>
      <c r="F7404">
        <v>555.53109079927185</v>
      </c>
      <c r="G7404">
        <v>678.66727176110589</v>
      </c>
      <c r="H7404">
        <v>887.7753853689884</v>
      </c>
      <c r="I7404">
        <v>916.22748495895803</v>
      </c>
    </row>
    <row r="7405" spans="1:9" x14ac:dyDescent="0.3">
      <c r="A7405" t="s">
        <v>63</v>
      </c>
      <c r="B7405" t="s">
        <v>60</v>
      </c>
      <c r="C7405" t="s">
        <v>417</v>
      </c>
      <c r="D7405" t="s">
        <v>418</v>
      </c>
      <c r="E7405">
        <v>117.9518984377907</v>
      </c>
      <c r="F7405">
        <v>53.903693483259438</v>
      </c>
      <c r="G7405">
        <v>66.94791545298618</v>
      </c>
      <c r="H7405">
        <v>8.7991177268589281E-6</v>
      </c>
      <c r="I7405">
        <v>9.2602408098472528E-5</v>
      </c>
    </row>
    <row r="7406" spans="1:9" x14ac:dyDescent="0.3">
      <c r="A7406" t="s">
        <v>63</v>
      </c>
      <c r="B7406" t="s">
        <v>60</v>
      </c>
      <c r="C7406" t="s">
        <v>419</v>
      </c>
      <c r="D7406" t="s">
        <v>420</v>
      </c>
      <c r="E7406">
        <v>326.36965202453661</v>
      </c>
      <c r="F7406">
        <v>264.64363054481288</v>
      </c>
      <c r="G7406">
        <v>283.68606579129511</v>
      </c>
      <c r="H7406">
        <v>380.04543799416251</v>
      </c>
      <c r="I7406">
        <v>123.0344144867417</v>
      </c>
    </row>
    <row r="7407" spans="1:9" x14ac:dyDescent="0.3">
      <c r="A7407" t="s">
        <v>63</v>
      </c>
      <c r="B7407" t="s">
        <v>60</v>
      </c>
      <c r="C7407" t="s">
        <v>421</v>
      </c>
      <c r="D7407" t="s">
        <v>422</v>
      </c>
      <c r="E7407">
        <v>4145.9370011737819</v>
      </c>
      <c r="F7407">
        <v>4067.8669986458121</v>
      </c>
      <c r="G7407">
        <v>4014.2128558528352</v>
      </c>
      <c r="H7407">
        <v>3729.5284899230701</v>
      </c>
      <c r="I7407">
        <v>7139.0238939873379</v>
      </c>
    </row>
    <row r="7408" spans="1:9" x14ac:dyDescent="0.3">
      <c r="A7408" t="s">
        <v>63</v>
      </c>
      <c r="B7408" t="s">
        <v>60</v>
      </c>
      <c r="C7408" t="s">
        <v>423</v>
      </c>
      <c r="D7408" t="s">
        <v>424</v>
      </c>
      <c r="E7408">
        <v>50.992289326275838</v>
      </c>
      <c r="F7408">
        <v>32.888073865124262</v>
      </c>
      <c r="G7408">
        <v>656.34902455290353</v>
      </c>
      <c r="H7408">
        <v>1161.7211138257969</v>
      </c>
      <c r="I7408">
        <v>782.76687968861904</v>
      </c>
    </row>
    <row r="7409" spans="1:9" x14ac:dyDescent="0.3">
      <c r="A7409" t="s">
        <v>63</v>
      </c>
      <c r="B7409" t="s">
        <v>60</v>
      </c>
      <c r="C7409" t="s">
        <v>425</v>
      </c>
      <c r="D7409" t="s">
        <v>426</v>
      </c>
      <c r="E7409">
        <v>39.659143411558603</v>
      </c>
      <c r="F7409">
        <v>30.495636283912621</v>
      </c>
      <c r="G7409">
        <v>0.31423696049069832</v>
      </c>
      <c r="H7409">
        <v>4.5829613472935357E-7</v>
      </c>
      <c r="I7409">
        <v>4.3949086026655381E-6</v>
      </c>
    </row>
    <row r="7410" spans="1:9" x14ac:dyDescent="0.3">
      <c r="A7410" t="s">
        <v>63</v>
      </c>
      <c r="B7410" t="s">
        <v>60</v>
      </c>
      <c r="C7410" t="s">
        <v>651</v>
      </c>
      <c r="D7410" t="s">
        <v>328</v>
      </c>
      <c r="E7410">
        <v>0</v>
      </c>
      <c r="F7410">
        <v>4.4554892341608072E-6</v>
      </c>
      <c r="G7410">
        <v>7.3054598649211728E-6</v>
      </c>
      <c r="H7410">
        <v>3.696227370108257E-6</v>
      </c>
      <c r="I7410">
        <v>1.21156470958253E-4</v>
      </c>
    </row>
    <row r="7411" spans="1:9" x14ac:dyDescent="0.3">
      <c r="A7411" t="s">
        <v>63</v>
      </c>
      <c r="B7411" t="s">
        <v>60</v>
      </c>
      <c r="C7411" t="s">
        <v>427</v>
      </c>
      <c r="D7411" t="s">
        <v>428</v>
      </c>
      <c r="E7411">
        <v>0</v>
      </c>
      <c r="F7411">
        <v>0.53997810317747008</v>
      </c>
      <c r="G7411">
        <v>9.5102896911992893E-6</v>
      </c>
      <c r="H7411">
        <v>3.5071813059262782</v>
      </c>
      <c r="I7411">
        <v>298.19560729380032</v>
      </c>
    </row>
    <row r="7412" spans="1:9" x14ac:dyDescent="0.3">
      <c r="A7412" t="s">
        <v>63</v>
      </c>
      <c r="B7412" t="s">
        <v>60</v>
      </c>
      <c r="C7412" t="s">
        <v>429</v>
      </c>
      <c r="D7412" t="s">
        <v>430</v>
      </c>
      <c r="E7412">
        <v>1084.862293553289</v>
      </c>
      <c r="F7412">
        <v>1001.7045462620511</v>
      </c>
      <c r="G7412">
        <v>674.35975476182807</v>
      </c>
      <c r="H7412">
        <v>845.54685569900403</v>
      </c>
      <c r="I7412">
        <v>585.42665477524213</v>
      </c>
    </row>
    <row r="7413" spans="1:9" x14ac:dyDescent="0.3">
      <c r="A7413" t="s">
        <v>63</v>
      </c>
      <c r="B7413" t="s">
        <v>60</v>
      </c>
      <c r="C7413" t="s">
        <v>431</v>
      </c>
      <c r="D7413" t="s">
        <v>432</v>
      </c>
      <c r="E7413">
        <v>408.46153466019598</v>
      </c>
      <c r="F7413">
        <v>362.16346850136551</v>
      </c>
      <c r="G7413">
        <v>166.34754449740231</v>
      </c>
      <c r="H7413">
        <v>126.3944051842343</v>
      </c>
      <c r="I7413">
        <v>128.22769844486049</v>
      </c>
    </row>
    <row r="7414" spans="1:9" x14ac:dyDescent="0.3">
      <c r="A7414" t="s">
        <v>63</v>
      </c>
      <c r="B7414" t="s">
        <v>60</v>
      </c>
      <c r="C7414" t="s">
        <v>433</v>
      </c>
      <c r="D7414" t="s">
        <v>434</v>
      </c>
      <c r="E7414">
        <v>330.81479208121232</v>
      </c>
      <c r="F7414">
        <v>193.17259781418011</v>
      </c>
      <c r="G7414">
        <v>31.221978123591501</v>
      </c>
      <c r="H7414">
        <v>44.397328540077609</v>
      </c>
      <c r="I7414">
        <v>2.1725049355821041E-4</v>
      </c>
    </row>
    <row r="7415" spans="1:9" x14ac:dyDescent="0.3">
      <c r="A7415" t="s">
        <v>63</v>
      </c>
      <c r="B7415" t="s">
        <v>60</v>
      </c>
      <c r="C7415" t="s">
        <v>435</v>
      </c>
      <c r="D7415" t="s">
        <v>436</v>
      </c>
      <c r="E7415">
        <v>97.634617963652502</v>
      </c>
      <c r="F7415">
        <v>158.65081734122859</v>
      </c>
      <c r="G7415">
        <v>14.42674883361456</v>
      </c>
      <c r="H7415">
        <v>1.6213913814198619E-5</v>
      </c>
      <c r="I7415">
        <v>3.4384105459137851E-4</v>
      </c>
    </row>
    <row r="7416" spans="1:9" x14ac:dyDescent="0.3">
      <c r="A7416" t="s">
        <v>63</v>
      </c>
      <c r="B7416" t="s">
        <v>60</v>
      </c>
      <c r="C7416" t="s">
        <v>437</v>
      </c>
      <c r="D7416" t="s">
        <v>438</v>
      </c>
      <c r="E7416">
        <v>4085.4907115532128</v>
      </c>
      <c r="F7416">
        <v>4069.949928290016</v>
      </c>
      <c r="G7416">
        <v>3387.9732057071242</v>
      </c>
      <c r="H7416">
        <v>4665.685260826107</v>
      </c>
      <c r="I7416">
        <v>1958.2262457204679</v>
      </c>
    </row>
    <row r="7417" spans="1:9" x14ac:dyDescent="0.3">
      <c r="A7417" t="s">
        <v>63</v>
      </c>
      <c r="B7417" t="s">
        <v>60</v>
      </c>
      <c r="C7417" t="s">
        <v>439</v>
      </c>
      <c r="D7417" t="s">
        <v>440</v>
      </c>
      <c r="E7417">
        <v>735.41405617213854</v>
      </c>
      <c r="F7417">
        <v>483.34511718878639</v>
      </c>
      <c r="G7417">
        <v>103.8961109252694</v>
      </c>
      <c r="H7417">
        <v>3.5717075459199339E-6</v>
      </c>
      <c r="I7417">
        <v>6.2253204140664539E-5</v>
      </c>
    </row>
    <row r="7418" spans="1:9" x14ac:dyDescent="0.3">
      <c r="A7418" t="s">
        <v>63</v>
      </c>
      <c r="B7418" t="s">
        <v>60</v>
      </c>
      <c r="C7418" t="s">
        <v>441</v>
      </c>
      <c r="D7418" t="s">
        <v>442</v>
      </c>
      <c r="E7418">
        <v>344.90405955132587</v>
      </c>
      <c r="F7418">
        <v>229.93603273019491</v>
      </c>
      <c r="G7418">
        <v>83.816372493864719</v>
      </c>
      <c r="H7418">
        <v>0</v>
      </c>
      <c r="I7418">
        <v>0</v>
      </c>
    </row>
    <row r="7419" spans="1:9" x14ac:dyDescent="0.3">
      <c r="A7419" t="s">
        <v>63</v>
      </c>
      <c r="B7419" t="s">
        <v>60</v>
      </c>
      <c r="C7419" t="s">
        <v>443</v>
      </c>
      <c r="D7419" t="s">
        <v>430</v>
      </c>
      <c r="E7419">
        <v>9.966185903630695</v>
      </c>
      <c r="F7419">
        <v>47.145935981453619</v>
      </c>
      <c r="G7419">
        <v>182.8230825373268</v>
      </c>
      <c r="H7419">
        <v>303.74475806697387</v>
      </c>
      <c r="I7419">
        <v>287.29294630302098</v>
      </c>
    </row>
    <row r="7420" spans="1:9" x14ac:dyDescent="0.3">
      <c r="A7420" t="s">
        <v>63</v>
      </c>
      <c r="B7420" t="s">
        <v>60</v>
      </c>
      <c r="C7420" t="s">
        <v>444</v>
      </c>
      <c r="D7420" t="s">
        <v>72</v>
      </c>
      <c r="E7420">
        <v>10.26365747941281</v>
      </c>
      <c r="F7420">
        <v>50.62792101663964</v>
      </c>
      <c r="G7420">
        <v>264.55073689613653</v>
      </c>
      <c r="H7420">
        <v>661.94445221963679</v>
      </c>
      <c r="I7420">
        <v>665.99348515411134</v>
      </c>
    </row>
    <row r="7421" spans="1:9" x14ac:dyDescent="0.3">
      <c r="A7421" t="s">
        <v>63</v>
      </c>
      <c r="B7421" t="s">
        <v>60</v>
      </c>
      <c r="C7421" t="s">
        <v>445</v>
      </c>
      <c r="D7421" t="s">
        <v>446</v>
      </c>
      <c r="E7421">
        <v>49.785111700340863</v>
      </c>
      <c r="F7421">
        <v>40.602776096256846</v>
      </c>
      <c r="G7421">
        <v>18.481511756569059</v>
      </c>
      <c r="H7421">
        <v>2.9589234374309671E-5</v>
      </c>
      <c r="I7421">
        <v>4.7765871211965589E-4</v>
      </c>
    </row>
    <row r="7422" spans="1:9" x14ac:dyDescent="0.3">
      <c r="A7422" t="s">
        <v>63</v>
      </c>
      <c r="B7422" t="s">
        <v>60</v>
      </c>
      <c r="C7422" t="s">
        <v>652</v>
      </c>
      <c r="D7422" t="s">
        <v>448</v>
      </c>
      <c r="E7422">
        <v>0</v>
      </c>
      <c r="F7422">
        <v>0</v>
      </c>
      <c r="G7422">
        <v>5.2023392832586623E-7</v>
      </c>
      <c r="H7422">
        <v>1.079986812724786E-6</v>
      </c>
      <c r="I7422">
        <v>1.312290007374656E-5</v>
      </c>
    </row>
    <row r="7423" spans="1:9" x14ac:dyDescent="0.3">
      <c r="A7423" t="s">
        <v>63</v>
      </c>
      <c r="B7423" t="s">
        <v>60</v>
      </c>
      <c r="C7423" t="s">
        <v>652</v>
      </c>
      <c r="D7423" t="s">
        <v>449</v>
      </c>
      <c r="E7423">
        <v>0</v>
      </c>
      <c r="F7423">
        <v>0</v>
      </c>
      <c r="G7423">
        <v>5.4558297608376858E-7</v>
      </c>
      <c r="H7423">
        <v>1.0324436480311541E-6</v>
      </c>
      <c r="I7423">
        <v>4.7813009017997999E-6</v>
      </c>
    </row>
    <row r="7424" spans="1:9" x14ac:dyDescent="0.3">
      <c r="A7424" t="s">
        <v>63</v>
      </c>
      <c r="B7424" t="s">
        <v>60</v>
      </c>
      <c r="C7424" t="s">
        <v>653</v>
      </c>
      <c r="D7424" t="s">
        <v>366</v>
      </c>
      <c r="E7424">
        <v>0</v>
      </c>
      <c r="F7424">
        <v>0</v>
      </c>
      <c r="G7424">
        <v>1.7781597743431161E-4</v>
      </c>
      <c r="H7424">
        <v>3.692505803466021E-4</v>
      </c>
      <c r="I7424">
        <v>4.4635273935971463E-3</v>
      </c>
    </row>
    <row r="7425" spans="1:9" x14ac:dyDescent="0.3">
      <c r="A7425" t="s">
        <v>63</v>
      </c>
      <c r="B7425" t="s">
        <v>60</v>
      </c>
      <c r="C7425" t="s">
        <v>447</v>
      </c>
      <c r="D7425" t="s">
        <v>448</v>
      </c>
      <c r="E7425">
        <v>17.111613531820851</v>
      </c>
      <c r="F7425">
        <v>10.86140393373627</v>
      </c>
      <c r="G7425">
        <v>38.400907900129752</v>
      </c>
      <c r="H7425">
        <v>108.0911718688444</v>
      </c>
      <c r="I7425">
        <v>2.7957869691356119E-5</v>
      </c>
    </row>
    <row r="7426" spans="1:9" x14ac:dyDescent="0.3">
      <c r="A7426" t="s">
        <v>63</v>
      </c>
      <c r="B7426" t="s">
        <v>60</v>
      </c>
      <c r="C7426" t="s">
        <v>447</v>
      </c>
      <c r="D7426" t="s">
        <v>449</v>
      </c>
      <c r="E7426">
        <v>4.8263529706022874</v>
      </c>
      <c r="F7426">
        <v>3.0634737763550821</v>
      </c>
      <c r="G7426">
        <v>10.83102661307298</v>
      </c>
      <c r="H7426">
        <v>30.487254912034071</v>
      </c>
      <c r="I7426">
        <v>9.1934946113684993E-6</v>
      </c>
    </row>
    <row r="7427" spans="1:9" x14ac:dyDescent="0.3">
      <c r="A7427" t="s">
        <v>63</v>
      </c>
      <c r="B7427" t="s">
        <v>60</v>
      </c>
      <c r="C7427" t="s">
        <v>450</v>
      </c>
      <c r="D7427" t="s">
        <v>449</v>
      </c>
      <c r="E7427">
        <v>114.62700311089949</v>
      </c>
      <c r="F7427">
        <v>76.418003792081279</v>
      </c>
      <c r="G7427">
        <v>38.209005436242187</v>
      </c>
      <c r="H7427">
        <v>0</v>
      </c>
      <c r="I7427">
        <v>0</v>
      </c>
    </row>
    <row r="7428" spans="1:9" x14ac:dyDescent="0.3">
      <c r="A7428" t="s">
        <v>63</v>
      </c>
      <c r="B7428" t="s">
        <v>60</v>
      </c>
      <c r="C7428" t="s">
        <v>451</v>
      </c>
      <c r="D7428" t="s">
        <v>449</v>
      </c>
      <c r="E7428">
        <v>0</v>
      </c>
      <c r="F7428">
        <v>0</v>
      </c>
      <c r="G7428">
        <v>8.5010912775884094E-3</v>
      </c>
      <c r="H7428">
        <v>0.39950196883759098</v>
      </c>
      <c r="I7428">
        <v>14.60277177182792</v>
      </c>
    </row>
    <row r="7429" spans="1:9" x14ac:dyDescent="0.3">
      <c r="A7429" t="s">
        <v>63</v>
      </c>
      <c r="B7429" t="s">
        <v>60</v>
      </c>
      <c r="C7429" t="s">
        <v>452</v>
      </c>
      <c r="D7429" t="s">
        <v>366</v>
      </c>
      <c r="E7429">
        <v>0</v>
      </c>
      <c r="F7429">
        <v>0</v>
      </c>
      <c r="G7429">
        <v>1.927217494558263</v>
      </c>
      <c r="H7429">
        <v>90.569080211562394</v>
      </c>
      <c r="I7429">
        <v>3310.520087787088</v>
      </c>
    </row>
    <row r="7430" spans="1:9" x14ac:dyDescent="0.3">
      <c r="A7430" t="s">
        <v>63</v>
      </c>
      <c r="B7430" t="s">
        <v>60</v>
      </c>
      <c r="C7430" t="s">
        <v>654</v>
      </c>
      <c r="D7430" t="s">
        <v>449</v>
      </c>
      <c r="E7430">
        <v>0</v>
      </c>
      <c r="F7430">
        <v>0</v>
      </c>
      <c r="G7430">
        <v>6.2748853056494274E-7</v>
      </c>
      <c r="H7430">
        <v>1.3251394910445389E-6</v>
      </c>
      <c r="I7430">
        <v>2.122493514691128E-6</v>
      </c>
    </row>
    <row r="7431" spans="1:9" x14ac:dyDescent="0.3">
      <c r="A7431" t="s">
        <v>63</v>
      </c>
      <c r="B7431" t="s">
        <v>60</v>
      </c>
      <c r="C7431" t="s">
        <v>655</v>
      </c>
      <c r="D7431" t="s">
        <v>448</v>
      </c>
      <c r="E7431">
        <v>0</v>
      </c>
      <c r="F7431">
        <v>0</v>
      </c>
      <c r="G7431">
        <v>0</v>
      </c>
      <c r="H7431">
        <v>9.326027373137274E-7</v>
      </c>
      <c r="I7431">
        <v>1.5543993761394121E-5</v>
      </c>
    </row>
    <row r="7432" spans="1:9" x14ac:dyDescent="0.3">
      <c r="A7432" t="s">
        <v>63</v>
      </c>
      <c r="B7432" t="s">
        <v>60</v>
      </c>
      <c r="C7432" t="s">
        <v>655</v>
      </c>
      <c r="D7432" t="s">
        <v>449</v>
      </c>
      <c r="E7432">
        <v>0</v>
      </c>
      <c r="F7432">
        <v>0</v>
      </c>
      <c r="G7432">
        <v>0</v>
      </c>
      <c r="H7432">
        <v>7.9963323216492811E-7</v>
      </c>
      <c r="I7432">
        <v>5.4573862375204539E-6</v>
      </c>
    </row>
    <row r="7433" spans="1:9" x14ac:dyDescent="0.3">
      <c r="A7433" t="s">
        <v>63</v>
      </c>
      <c r="B7433" t="s">
        <v>60</v>
      </c>
      <c r="C7433" t="s">
        <v>656</v>
      </c>
      <c r="D7433" t="s">
        <v>366</v>
      </c>
      <c r="E7433">
        <v>0</v>
      </c>
      <c r="F7433">
        <v>0</v>
      </c>
      <c r="G7433">
        <v>0</v>
      </c>
      <c r="H7433">
        <v>2.7361898533100417E-4</v>
      </c>
      <c r="I7433">
        <v>4.9925872453228997E-3</v>
      </c>
    </row>
    <row r="7434" spans="1:9" x14ac:dyDescent="0.3">
      <c r="A7434" t="s">
        <v>63</v>
      </c>
      <c r="B7434" t="s">
        <v>60</v>
      </c>
      <c r="C7434" t="s">
        <v>657</v>
      </c>
      <c r="D7434" t="s">
        <v>449</v>
      </c>
      <c r="E7434">
        <v>0</v>
      </c>
      <c r="F7434">
        <v>0</v>
      </c>
      <c r="G7434">
        <v>1.0887882166571901E-6</v>
      </c>
      <c r="H7434">
        <v>1.084771326390955E-6</v>
      </c>
      <c r="I7434">
        <v>1.200770284820154E-6</v>
      </c>
    </row>
    <row r="7435" spans="1:9" x14ac:dyDescent="0.3">
      <c r="A7435" t="s">
        <v>63</v>
      </c>
      <c r="B7435" t="s">
        <v>60</v>
      </c>
      <c r="C7435" t="s">
        <v>658</v>
      </c>
      <c r="D7435" t="s">
        <v>449</v>
      </c>
      <c r="E7435">
        <v>0</v>
      </c>
      <c r="F7435">
        <v>0</v>
      </c>
      <c r="G7435">
        <v>2.1193712040833799E-6</v>
      </c>
      <c r="H7435">
        <v>2.7918204924191808E-6</v>
      </c>
      <c r="I7435">
        <v>2.853302710621627E-6</v>
      </c>
    </row>
    <row r="7436" spans="1:9" x14ac:dyDescent="0.3">
      <c r="A7436" t="s">
        <v>63</v>
      </c>
      <c r="B7436" t="s">
        <v>60</v>
      </c>
      <c r="C7436" t="s">
        <v>453</v>
      </c>
      <c r="D7436" t="s">
        <v>454</v>
      </c>
      <c r="E7436">
        <v>0</v>
      </c>
      <c r="F7436">
        <v>0</v>
      </c>
      <c r="G7436">
        <v>5.7418155497513169E-7</v>
      </c>
      <c r="H7436">
        <v>1.1204802974031149E-6</v>
      </c>
      <c r="I7436">
        <v>1.3871541063604169E-4</v>
      </c>
    </row>
    <row r="7437" spans="1:9" x14ac:dyDescent="0.3">
      <c r="A7437" t="s">
        <v>63</v>
      </c>
      <c r="B7437" t="s">
        <v>60</v>
      </c>
      <c r="C7437" t="s">
        <v>453</v>
      </c>
      <c r="D7437" t="s">
        <v>455</v>
      </c>
      <c r="E7437">
        <v>0</v>
      </c>
      <c r="F7437">
        <v>0</v>
      </c>
      <c r="G7437">
        <v>5.4293773692594562E-7</v>
      </c>
      <c r="H7437">
        <v>1.080164536342236E-6</v>
      </c>
      <c r="I7437">
        <v>2.9262258702087481E-5</v>
      </c>
    </row>
    <row r="7438" spans="1:9" x14ac:dyDescent="0.3">
      <c r="A7438" t="s">
        <v>63</v>
      </c>
      <c r="B7438" t="s">
        <v>60</v>
      </c>
      <c r="C7438" t="s">
        <v>456</v>
      </c>
      <c r="D7438" t="s">
        <v>366</v>
      </c>
      <c r="E7438">
        <v>0</v>
      </c>
      <c r="F7438">
        <v>0</v>
      </c>
      <c r="G7438">
        <v>3.2589441734822599E-4</v>
      </c>
      <c r="H7438">
        <v>6.6973128974461547E-4</v>
      </c>
      <c r="I7438">
        <v>3.9945571660446037E-2</v>
      </c>
    </row>
    <row r="7439" spans="1:9" x14ac:dyDescent="0.3">
      <c r="A7439" t="s">
        <v>63</v>
      </c>
      <c r="B7439" t="s">
        <v>60</v>
      </c>
      <c r="C7439" t="s">
        <v>457</v>
      </c>
      <c r="D7439" t="s">
        <v>454</v>
      </c>
      <c r="E7439">
        <v>5.6440676783548131E-2</v>
      </c>
      <c r="F7439">
        <v>22.89251651797019</v>
      </c>
      <c r="G7439">
        <v>47.835898235464477</v>
      </c>
      <c r="H7439">
        <v>54.620311196685087</v>
      </c>
      <c r="I7439">
        <v>59.637750128413963</v>
      </c>
    </row>
    <row r="7440" spans="1:9" x14ac:dyDescent="0.3">
      <c r="A7440" t="s">
        <v>63</v>
      </c>
      <c r="B7440" t="s">
        <v>60</v>
      </c>
      <c r="C7440" t="s">
        <v>457</v>
      </c>
      <c r="D7440" t="s">
        <v>455</v>
      </c>
      <c r="E7440">
        <v>1.1560640070978361E-2</v>
      </c>
      <c r="F7440">
        <v>4.6888296870977646</v>
      </c>
      <c r="G7440">
        <v>9.7977150993295776</v>
      </c>
      <c r="H7440">
        <v>11.18729365766265</v>
      </c>
      <c r="I7440">
        <v>12.21496187258057</v>
      </c>
    </row>
    <row r="7441" spans="1:9" x14ac:dyDescent="0.3">
      <c r="A7441" t="s">
        <v>63</v>
      </c>
      <c r="B7441" t="s">
        <v>60</v>
      </c>
      <c r="C7441" t="s">
        <v>458</v>
      </c>
      <c r="D7441" t="s">
        <v>454</v>
      </c>
      <c r="E7441">
        <v>0.53200234823137316</v>
      </c>
      <c r="F7441">
        <v>0.35466980821297539</v>
      </c>
      <c r="G7441">
        <v>5.6003930538054532E-2</v>
      </c>
      <c r="H7441">
        <v>0</v>
      </c>
      <c r="I7441">
        <v>0</v>
      </c>
    </row>
    <row r="7442" spans="1:9" x14ac:dyDescent="0.3">
      <c r="A7442" t="s">
        <v>63</v>
      </c>
      <c r="B7442" t="s">
        <v>60</v>
      </c>
      <c r="C7442" t="s">
        <v>459</v>
      </c>
      <c r="D7442" t="s">
        <v>454</v>
      </c>
      <c r="E7442">
        <v>0</v>
      </c>
      <c r="F7442">
        <v>0</v>
      </c>
      <c r="G7442">
        <v>7.0558724696721089E-3</v>
      </c>
      <c r="H7442">
        <v>0.33158700259727919</v>
      </c>
      <c r="I7442">
        <v>1.263652012533943</v>
      </c>
    </row>
    <row r="7443" spans="1:9" x14ac:dyDescent="0.3">
      <c r="A7443" t="s">
        <v>63</v>
      </c>
      <c r="B7443" t="s">
        <v>60</v>
      </c>
      <c r="C7443" t="s">
        <v>459</v>
      </c>
      <c r="D7443" t="s">
        <v>455</v>
      </c>
      <c r="E7443">
        <v>0</v>
      </c>
      <c r="F7443">
        <v>0</v>
      </c>
      <c r="G7443">
        <v>1.445677055881997E-3</v>
      </c>
      <c r="H7443">
        <v>6.7916406885080327E-2</v>
      </c>
      <c r="I7443">
        <v>0.25882128843836932</v>
      </c>
    </row>
    <row r="7444" spans="1:9" x14ac:dyDescent="0.3">
      <c r="A7444" t="s">
        <v>63</v>
      </c>
      <c r="B7444" t="s">
        <v>60</v>
      </c>
      <c r="C7444" t="s">
        <v>659</v>
      </c>
      <c r="D7444" t="s">
        <v>454</v>
      </c>
      <c r="E7444">
        <v>0</v>
      </c>
      <c r="F7444">
        <v>0</v>
      </c>
      <c r="G7444">
        <v>5.9380936971576437E-7</v>
      </c>
      <c r="H7444">
        <v>1.0288294211216319E-6</v>
      </c>
      <c r="I7444">
        <v>1.2421960045480029E-5</v>
      </c>
    </row>
    <row r="7445" spans="1:9" x14ac:dyDescent="0.3">
      <c r="A7445" t="s">
        <v>63</v>
      </c>
      <c r="B7445" t="s">
        <v>60</v>
      </c>
      <c r="C7445" t="s">
        <v>659</v>
      </c>
      <c r="D7445" t="s">
        <v>455</v>
      </c>
      <c r="E7445">
        <v>0</v>
      </c>
      <c r="F7445">
        <v>0</v>
      </c>
      <c r="G7445">
        <v>5.3021466316387722E-7</v>
      </c>
      <c r="H7445">
        <v>1.0279062129389801E-6</v>
      </c>
      <c r="I7445">
        <v>3.3614389914220251E-6</v>
      </c>
    </row>
    <row r="7446" spans="1:9" x14ac:dyDescent="0.3">
      <c r="A7446" t="s">
        <v>63</v>
      </c>
      <c r="B7446" t="s">
        <v>60</v>
      </c>
      <c r="C7446" t="s">
        <v>660</v>
      </c>
      <c r="D7446" t="s">
        <v>366</v>
      </c>
      <c r="E7446">
        <v>0</v>
      </c>
      <c r="F7446">
        <v>0</v>
      </c>
      <c r="G7446">
        <v>1.5040620300256569E-4</v>
      </c>
      <c r="H7446">
        <v>2.7451380635367621E-4</v>
      </c>
      <c r="I7446">
        <v>2.0084995705191011E-3</v>
      </c>
    </row>
    <row r="7447" spans="1:9" x14ac:dyDescent="0.3">
      <c r="A7447" t="s">
        <v>63</v>
      </c>
      <c r="B7447" t="s">
        <v>60</v>
      </c>
      <c r="C7447" t="s">
        <v>460</v>
      </c>
      <c r="D7447" t="s">
        <v>461</v>
      </c>
      <c r="E7447">
        <v>112.332000120587</v>
      </c>
      <c r="F7447">
        <v>56.166000142823663</v>
      </c>
      <c r="G7447">
        <v>0</v>
      </c>
      <c r="H7447">
        <v>0</v>
      </c>
      <c r="I7447">
        <v>0</v>
      </c>
    </row>
    <row r="7448" spans="1:9" x14ac:dyDescent="0.3">
      <c r="A7448" t="s">
        <v>63</v>
      </c>
      <c r="B7448" t="s">
        <v>60</v>
      </c>
      <c r="C7448" t="s">
        <v>462</v>
      </c>
      <c r="D7448" t="s">
        <v>461</v>
      </c>
      <c r="E7448">
        <v>4.1023824567248912</v>
      </c>
      <c r="F7448">
        <v>229.60952382521609</v>
      </c>
      <c r="G7448">
        <v>405.11280097386617</v>
      </c>
      <c r="H7448">
        <v>459.00270888109839</v>
      </c>
      <c r="I7448">
        <v>510.45337029277061</v>
      </c>
    </row>
    <row r="7449" spans="1:9" x14ac:dyDescent="0.3">
      <c r="A7449" t="s">
        <v>63</v>
      </c>
      <c r="B7449" t="s">
        <v>60</v>
      </c>
      <c r="C7449" t="s">
        <v>463</v>
      </c>
      <c r="D7449" t="s">
        <v>464</v>
      </c>
      <c r="E7449">
        <v>121.53190861364961</v>
      </c>
      <c r="F7449">
        <v>72.919142774132411</v>
      </c>
      <c r="G7449">
        <v>24.30638756069002</v>
      </c>
      <c r="H7449">
        <v>3.9508413507781842E-6</v>
      </c>
      <c r="I7449">
        <v>3.5048241450012281E-5</v>
      </c>
    </row>
    <row r="7450" spans="1:9" x14ac:dyDescent="0.3">
      <c r="A7450" t="s">
        <v>63</v>
      </c>
      <c r="B7450" t="s">
        <v>60</v>
      </c>
      <c r="C7450" t="s">
        <v>465</v>
      </c>
      <c r="D7450" t="s">
        <v>464</v>
      </c>
      <c r="E7450">
        <v>192.7619657098283</v>
      </c>
      <c r="F7450">
        <v>145.13158987939369</v>
      </c>
      <c r="G7450">
        <v>99.803040301668204</v>
      </c>
      <c r="H7450">
        <v>23.269950639770869</v>
      </c>
      <c r="I7450">
        <v>5.7736513066362534</v>
      </c>
    </row>
    <row r="7451" spans="1:9" x14ac:dyDescent="0.3">
      <c r="A7451" t="s">
        <v>63</v>
      </c>
      <c r="B7451" t="s">
        <v>60</v>
      </c>
      <c r="C7451" t="s">
        <v>466</v>
      </c>
      <c r="D7451" t="s">
        <v>464</v>
      </c>
      <c r="E7451">
        <v>11.470785809018629</v>
      </c>
      <c r="F7451">
        <v>2.1640507872997898</v>
      </c>
      <c r="G7451">
        <v>0.7213509204806553</v>
      </c>
      <c r="H7451">
        <v>6.7262212792478489E-7</v>
      </c>
      <c r="I7451">
        <v>2.691622252089506E-6</v>
      </c>
    </row>
    <row r="7452" spans="1:9" x14ac:dyDescent="0.3">
      <c r="A7452" t="s">
        <v>63</v>
      </c>
      <c r="B7452" t="s">
        <v>60</v>
      </c>
      <c r="C7452" t="s">
        <v>661</v>
      </c>
      <c r="D7452" t="s">
        <v>464</v>
      </c>
      <c r="E7452">
        <v>8.800139857443547E-6</v>
      </c>
      <c r="F7452">
        <v>6.3390424899924957E-7</v>
      </c>
      <c r="G7452">
        <v>8.3271466400285008E-7</v>
      </c>
      <c r="H7452">
        <v>8.2088869503892033E-7</v>
      </c>
      <c r="I7452">
        <v>3.010368694015481E-6</v>
      </c>
    </row>
    <row r="7453" spans="1:9" x14ac:dyDescent="0.3">
      <c r="A7453" t="s">
        <v>63</v>
      </c>
      <c r="B7453" t="s">
        <v>60</v>
      </c>
      <c r="C7453" t="s">
        <v>467</v>
      </c>
      <c r="D7453" t="s">
        <v>468</v>
      </c>
      <c r="E7453">
        <v>72.960004963236273</v>
      </c>
      <c r="F7453">
        <v>48.640004374399368</v>
      </c>
      <c r="G7453">
        <v>24.320005449664851</v>
      </c>
      <c r="H7453">
        <v>0</v>
      </c>
      <c r="I7453">
        <v>0</v>
      </c>
    </row>
    <row r="7454" spans="1:9" x14ac:dyDescent="0.3">
      <c r="A7454" t="s">
        <v>63</v>
      </c>
      <c r="B7454" t="s">
        <v>60</v>
      </c>
      <c r="C7454" t="s">
        <v>469</v>
      </c>
      <c r="D7454" t="s">
        <v>468</v>
      </c>
      <c r="E7454">
        <v>3.1449280393789341</v>
      </c>
      <c r="F7454">
        <v>32.403538320712599</v>
      </c>
      <c r="G7454">
        <v>70.328331596034204</v>
      </c>
      <c r="H7454">
        <v>103.6506466288949</v>
      </c>
      <c r="I7454">
        <v>113.25650341938061</v>
      </c>
    </row>
    <row r="7455" spans="1:9" x14ac:dyDescent="0.3">
      <c r="A7455" t="s">
        <v>63</v>
      </c>
      <c r="B7455" t="s">
        <v>60</v>
      </c>
      <c r="C7455" t="s">
        <v>470</v>
      </c>
      <c r="D7455" t="s">
        <v>471</v>
      </c>
      <c r="E7455">
        <v>196.14671999999999</v>
      </c>
      <c r="F7455">
        <v>183.7721930459382</v>
      </c>
      <c r="G7455">
        <v>191.59580946725251</v>
      </c>
      <c r="H7455">
        <v>189.48929640906411</v>
      </c>
      <c r="I7455">
        <v>188.7608375233298</v>
      </c>
    </row>
    <row r="7456" spans="1:9" x14ac:dyDescent="0.3">
      <c r="A7456" t="s">
        <v>63</v>
      </c>
      <c r="B7456" t="s">
        <v>60</v>
      </c>
      <c r="C7456" t="s">
        <v>472</v>
      </c>
      <c r="D7456" t="s">
        <v>473</v>
      </c>
      <c r="E7456">
        <v>1275.0519524191541</v>
      </c>
      <c r="F7456">
        <v>1362.883352131661</v>
      </c>
      <c r="G7456">
        <v>1522.350613879373</v>
      </c>
      <c r="H7456">
        <v>1597.4034154353751</v>
      </c>
      <c r="I7456">
        <v>1653.9063168121061</v>
      </c>
    </row>
    <row r="7457" spans="1:9" x14ac:dyDescent="0.3">
      <c r="A7457" t="s">
        <v>63</v>
      </c>
      <c r="B7457" t="s">
        <v>60</v>
      </c>
      <c r="C7457" t="s">
        <v>662</v>
      </c>
      <c r="D7457" t="s">
        <v>475</v>
      </c>
      <c r="E7457">
        <v>0</v>
      </c>
      <c r="F7457">
        <v>0</v>
      </c>
      <c r="G7457">
        <v>0</v>
      </c>
      <c r="H7457">
        <v>0</v>
      </c>
      <c r="I7457">
        <v>1.8146033800305439E-7</v>
      </c>
    </row>
    <row r="7458" spans="1:9" x14ac:dyDescent="0.3">
      <c r="A7458" t="s">
        <v>63</v>
      </c>
      <c r="B7458" t="s">
        <v>60</v>
      </c>
      <c r="C7458" t="s">
        <v>474</v>
      </c>
      <c r="D7458" t="s">
        <v>475</v>
      </c>
      <c r="E7458">
        <v>4.2510403553153289</v>
      </c>
      <c r="F7458">
        <v>1.4850001352568121</v>
      </c>
      <c r="G7458">
        <v>0.49500023759378692</v>
      </c>
      <c r="H7458">
        <v>0</v>
      </c>
      <c r="I7458">
        <v>0</v>
      </c>
    </row>
    <row r="7459" spans="1:9" x14ac:dyDescent="0.3">
      <c r="A7459" t="s">
        <v>63</v>
      </c>
      <c r="B7459" t="s">
        <v>60</v>
      </c>
      <c r="C7459" t="s">
        <v>476</v>
      </c>
      <c r="D7459" t="s">
        <v>475</v>
      </c>
      <c r="E7459">
        <v>0</v>
      </c>
      <c r="F7459">
        <v>0</v>
      </c>
      <c r="G7459">
        <v>0.69755118764543533</v>
      </c>
      <c r="H7459">
        <v>1.179464178343731</v>
      </c>
      <c r="I7459">
        <v>1.80626048626687E-7</v>
      </c>
    </row>
    <row r="7460" spans="1:9" x14ac:dyDescent="0.3">
      <c r="A7460" t="s">
        <v>63</v>
      </c>
      <c r="B7460" t="s">
        <v>60</v>
      </c>
      <c r="C7460" t="s">
        <v>663</v>
      </c>
      <c r="D7460" t="s">
        <v>475</v>
      </c>
      <c r="E7460">
        <v>0</v>
      </c>
      <c r="F7460">
        <v>0</v>
      </c>
      <c r="G7460">
        <v>7.2386827086614723E-8</v>
      </c>
      <c r="H7460">
        <v>3.5165566391401172E-8</v>
      </c>
      <c r="I7460">
        <v>1.3913756745139889E-7</v>
      </c>
    </row>
    <row r="7461" spans="1:9" x14ac:dyDescent="0.3">
      <c r="A7461" t="s">
        <v>63</v>
      </c>
      <c r="B7461" t="s">
        <v>60</v>
      </c>
      <c r="C7461" t="s">
        <v>477</v>
      </c>
      <c r="D7461" t="s">
        <v>475</v>
      </c>
      <c r="E7461">
        <v>0</v>
      </c>
      <c r="F7461">
        <v>0</v>
      </c>
      <c r="G7461">
        <v>0</v>
      </c>
      <c r="H7461">
        <v>0</v>
      </c>
      <c r="I7461">
        <v>1.17492421494514</v>
      </c>
    </row>
    <row r="7462" spans="1:9" x14ac:dyDescent="0.3">
      <c r="A7462" t="s">
        <v>63</v>
      </c>
      <c r="B7462" t="s">
        <v>60</v>
      </c>
      <c r="C7462" t="s">
        <v>478</v>
      </c>
      <c r="D7462" t="s">
        <v>475</v>
      </c>
      <c r="E7462">
        <v>0.63182441439519788</v>
      </c>
      <c r="F7462">
        <v>3.2624490260973129</v>
      </c>
      <c r="G7462">
        <v>3.577023452586761</v>
      </c>
      <c r="H7462">
        <v>3.5376709539202591</v>
      </c>
      <c r="I7462">
        <v>3.5240764100278752</v>
      </c>
    </row>
    <row r="7463" spans="1:9" x14ac:dyDescent="0.3">
      <c r="A7463" t="s">
        <v>63</v>
      </c>
      <c r="B7463" t="s">
        <v>60</v>
      </c>
      <c r="C7463" t="s">
        <v>479</v>
      </c>
      <c r="D7463" t="s">
        <v>480</v>
      </c>
      <c r="E7463">
        <v>0.3427765446481979</v>
      </c>
      <c r="F7463">
        <v>1.807011507607678</v>
      </c>
      <c r="G7463">
        <v>5.7616321948822264</v>
      </c>
      <c r="H7463">
        <v>8.7587116888783338</v>
      </c>
      <c r="I7463">
        <v>6.2357761463795498</v>
      </c>
    </row>
    <row r="7464" spans="1:9" x14ac:dyDescent="0.3">
      <c r="A7464" t="s">
        <v>63</v>
      </c>
      <c r="B7464" t="s">
        <v>60</v>
      </c>
      <c r="C7464" t="s">
        <v>481</v>
      </c>
      <c r="D7464" t="s">
        <v>480</v>
      </c>
      <c r="E7464">
        <v>6.1370002715865981</v>
      </c>
      <c r="F7464">
        <v>4.0913336722054598</v>
      </c>
      <c r="G7464">
        <v>2.045667050841852</v>
      </c>
      <c r="H7464">
        <v>0</v>
      </c>
      <c r="I7464">
        <v>0</v>
      </c>
    </row>
    <row r="7465" spans="1:9" x14ac:dyDescent="0.3">
      <c r="A7465" t="s">
        <v>63</v>
      </c>
      <c r="B7465" t="s">
        <v>60</v>
      </c>
      <c r="C7465" t="s">
        <v>482</v>
      </c>
      <c r="D7465" t="s">
        <v>483</v>
      </c>
      <c r="E7465">
        <v>1.643500425263539</v>
      </c>
      <c r="F7465">
        <v>1.0956671732748451</v>
      </c>
      <c r="G7465">
        <v>0.17300048957007511</v>
      </c>
      <c r="H7465">
        <v>0</v>
      </c>
      <c r="I7465">
        <v>0</v>
      </c>
    </row>
    <row r="7466" spans="1:9" x14ac:dyDescent="0.3">
      <c r="A7466" t="s">
        <v>63</v>
      </c>
      <c r="B7466" t="s">
        <v>60</v>
      </c>
      <c r="C7466" t="s">
        <v>484</v>
      </c>
      <c r="D7466" t="s">
        <v>483</v>
      </c>
      <c r="E7466">
        <v>4.5541181422997713E-2</v>
      </c>
      <c r="F7466">
        <v>0.48681638027836449</v>
      </c>
      <c r="G7466">
        <v>1.4768534464602849</v>
      </c>
      <c r="H7466">
        <v>1.6317138442155379</v>
      </c>
      <c r="I7466">
        <v>1.6254413035798121</v>
      </c>
    </row>
    <row r="7467" spans="1:9" x14ac:dyDescent="0.3">
      <c r="A7467" t="s">
        <v>63</v>
      </c>
      <c r="B7467" t="s">
        <v>60</v>
      </c>
      <c r="C7467" t="s">
        <v>485</v>
      </c>
      <c r="D7467" t="s">
        <v>486</v>
      </c>
      <c r="E7467">
        <v>286.6203230832686</v>
      </c>
      <c r="F7467">
        <v>136.72530092932979</v>
      </c>
      <c r="G7467">
        <v>0</v>
      </c>
      <c r="H7467">
        <v>0</v>
      </c>
      <c r="I7467">
        <v>0</v>
      </c>
    </row>
    <row r="7468" spans="1:9" x14ac:dyDescent="0.3">
      <c r="A7468" t="s">
        <v>63</v>
      </c>
      <c r="B7468" t="s">
        <v>60</v>
      </c>
      <c r="C7468" t="s">
        <v>487</v>
      </c>
      <c r="D7468" t="s">
        <v>486</v>
      </c>
      <c r="E7468">
        <v>2.165703908044513E-7</v>
      </c>
      <c r="F7468">
        <v>7.6948548015907687E-7</v>
      </c>
      <c r="G7468">
        <v>105.475895827795</v>
      </c>
      <c r="H7468">
        <v>95.420451664465389</v>
      </c>
      <c r="I7468">
        <v>108.22801742022931</v>
      </c>
    </row>
    <row r="7469" spans="1:9" x14ac:dyDescent="0.3">
      <c r="A7469" t="s">
        <v>63</v>
      </c>
      <c r="B7469" t="s">
        <v>60</v>
      </c>
      <c r="C7469" t="s">
        <v>488</v>
      </c>
      <c r="D7469" t="s">
        <v>489</v>
      </c>
      <c r="E7469">
        <v>21.015410143733529</v>
      </c>
      <c r="F7469">
        <v>12.60924340957434</v>
      </c>
      <c r="G7469">
        <v>4.2030868478465813</v>
      </c>
      <c r="H7469">
        <v>3.096421500685213E-6</v>
      </c>
      <c r="I7469">
        <v>2.472487068441084E-5</v>
      </c>
    </row>
    <row r="7470" spans="1:9" x14ac:dyDescent="0.3">
      <c r="A7470" t="s">
        <v>63</v>
      </c>
      <c r="B7470" t="s">
        <v>60</v>
      </c>
      <c r="C7470" t="s">
        <v>490</v>
      </c>
      <c r="D7470" t="s">
        <v>489</v>
      </c>
      <c r="E7470">
        <v>28.79794612543154</v>
      </c>
      <c r="F7470">
        <v>10.819979078283341</v>
      </c>
      <c r="G7470">
        <v>4.4835506807701107</v>
      </c>
      <c r="H7470">
        <v>2.0476017047923651</v>
      </c>
      <c r="I7470">
        <v>2.0397117133793721</v>
      </c>
    </row>
    <row r="7471" spans="1:9" x14ac:dyDescent="0.3">
      <c r="A7471" t="s">
        <v>63</v>
      </c>
      <c r="B7471" t="s">
        <v>60</v>
      </c>
      <c r="C7471" t="s">
        <v>491</v>
      </c>
      <c r="D7471" t="s">
        <v>489</v>
      </c>
      <c r="E7471">
        <v>6.2027160008191178</v>
      </c>
      <c r="F7471">
        <v>0.63042078961547754</v>
      </c>
      <c r="G7471">
        <v>0.21014092059110209</v>
      </c>
      <c r="H7471">
        <v>5.9332790211017749E-7</v>
      </c>
      <c r="I7471">
        <v>2.3433843747820661E-6</v>
      </c>
    </row>
    <row r="7472" spans="1:9" x14ac:dyDescent="0.3">
      <c r="A7472" t="s">
        <v>63</v>
      </c>
      <c r="B7472" t="s">
        <v>60</v>
      </c>
      <c r="C7472" t="s">
        <v>664</v>
      </c>
      <c r="D7472" t="s">
        <v>489</v>
      </c>
      <c r="E7472">
        <v>8.686915327844962E-6</v>
      </c>
      <c r="F7472">
        <v>6.6743709718099681E-7</v>
      </c>
      <c r="G7472">
        <v>8.2270931095398099E-7</v>
      </c>
      <c r="H7472">
        <v>7.1997244960725009E-7</v>
      </c>
      <c r="I7472">
        <v>2.5981106435628588E-6</v>
      </c>
    </row>
    <row r="7473" spans="1:9" x14ac:dyDescent="0.3">
      <c r="A7473" t="s">
        <v>63</v>
      </c>
      <c r="B7473" t="s">
        <v>60</v>
      </c>
      <c r="C7473" t="s">
        <v>492</v>
      </c>
      <c r="D7473" t="s">
        <v>493</v>
      </c>
      <c r="E7473">
        <v>4.9666832977164654</v>
      </c>
      <c r="F7473">
        <v>5.2347544593696584</v>
      </c>
      <c r="G7473">
        <v>6.4431543981100834</v>
      </c>
      <c r="H7473">
        <v>5.8015461695313411</v>
      </c>
      <c r="I7473">
        <v>5.0993468162266078</v>
      </c>
    </row>
    <row r="7474" spans="1:9" x14ac:dyDescent="0.3">
      <c r="A7474" t="s">
        <v>63</v>
      </c>
      <c r="B7474" t="s">
        <v>60</v>
      </c>
      <c r="C7474" t="s">
        <v>494</v>
      </c>
      <c r="D7474" t="s">
        <v>495</v>
      </c>
      <c r="E7474">
        <v>15.35492</v>
      </c>
      <c r="F7474">
        <v>14.386207342455659</v>
      </c>
      <c r="G7474">
        <v>14.998662401335199</v>
      </c>
      <c r="H7474">
        <v>14.833758779632801</v>
      </c>
      <c r="I7474">
        <v>14.776732958342169</v>
      </c>
    </row>
    <row r="7475" spans="1:9" x14ac:dyDescent="0.3">
      <c r="A7475" t="s">
        <v>63</v>
      </c>
      <c r="B7475" t="s">
        <v>60</v>
      </c>
      <c r="C7475" t="s">
        <v>496</v>
      </c>
      <c r="D7475" t="s">
        <v>497</v>
      </c>
      <c r="E7475">
        <v>2.2895005779471971</v>
      </c>
      <c r="F7475">
        <v>1.526334259739059</v>
      </c>
      <c r="G7475">
        <v>0.2410011020791496</v>
      </c>
      <c r="H7475">
        <v>0</v>
      </c>
      <c r="I7475">
        <v>0</v>
      </c>
    </row>
    <row r="7476" spans="1:9" x14ac:dyDescent="0.3">
      <c r="A7476" t="s">
        <v>63</v>
      </c>
      <c r="B7476" t="s">
        <v>60</v>
      </c>
      <c r="C7476" t="s">
        <v>498</v>
      </c>
      <c r="D7476" t="s">
        <v>497</v>
      </c>
      <c r="E7476">
        <v>1.373795695890323E-2</v>
      </c>
      <c r="F7476">
        <v>0.63159770802100668</v>
      </c>
      <c r="G7476">
        <v>2.0087994902408122</v>
      </c>
      <c r="H7476">
        <v>2.225064043705042</v>
      </c>
      <c r="I7476">
        <v>2.216516495143575</v>
      </c>
    </row>
    <row r="7477" spans="1:9" x14ac:dyDescent="0.3">
      <c r="A7477" t="s">
        <v>63</v>
      </c>
      <c r="B7477" t="s">
        <v>60</v>
      </c>
      <c r="C7477" t="s">
        <v>499</v>
      </c>
      <c r="D7477" t="s">
        <v>500</v>
      </c>
      <c r="E7477">
        <v>15.75917868302294</v>
      </c>
      <c r="F7477">
        <v>96.265170267786601</v>
      </c>
      <c r="G7477">
        <v>208.7386339559857</v>
      </c>
      <c r="H7477">
        <v>281.53696886409978</v>
      </c>
      <c r="I7477">
        <v>288.16345461882918</v>
      </c>
    </row>
    <row r="7478" spans="1:9" x14ac:dyDescent="0.3">
      <c r="A7478" t="s">
        <v>63</v>
      </c>
      <c r="B7478" t="s">
        <v>60</v>
      </c>
      <c r="C7478" t="s">
        <v>501</v>
      </c>
      <c r="D7478" t="s">
        <v>500</v>
      </c>
      <c r="E7478">
        <v>57.199500496184363</v>
      </c>
      <c r="F7478">
        <v>38.133000703656563</v>
      </c>
      <c r="G7478">
        <v>6.0210007302095514</v>
      </c>
      <c r="H7478">
        <v>0</v>
      </c>
      <c r="I7478">
        <v>0</v>
      </c>
    </row>
    <row r="7479" spans="1:9" x14ac:dyDescent="0.3">
      <c r="A7479" t="s">
        <v>63</v>
      </c>
      <c r="B7479" t="s">
        <v>60</v>
      </c>
      <c r="C7479" t="s">
        <v>502</v>
      </c>
      <c r="D7479" t="s">
        <v>503</v>
      </c>
      <c r="E7479">
        <v>10.40105785810891</v>
      </c>
      <c r="F7479">
        <v>63.535011851587377</v>
      </c>
      <c r="G7479">
        <v>137.74849827906749</v>
      </c>
      <c r="H7479">
        <v>184.99739914763819</v>
      </c>
      <c r="I7479">
        <v>160.28187974609739</v>
      </c>
    </row>
    <row r="7480" spans="1:9" x14ac:dyDescent="0.3">
      <c r="A7480" t="s">
        <v>63</v>
      </c>
      <c r="B7480" t="s">
        <v>60</v>
      </c>
      <c r="C7480" t="s">
        <v>504</v>
      </c>
      <c r="D7480" t="s">
        <v>503</v>
      </c>
      <c r="E7480">
        <v>0</v>
      </c>
      <c r="F7480">
        <v>0</v>
      </c>
      <c r="G7480">
        <v>1.900026650829879E-2</v>
      </c>
      <c r="H7480">
        <v>0.81700007530955576</v>
      </c>
      <c r="I7480">
        <v>29.90599574172041</v>
      </c>
    </row>
    <row r="7481" spans="1:9" x14ac:dyDescent="0.3">
      <c r="A7481" t="s">
        <v>63</v>
      </c>
      <c r="B7481" t="s">
        <v>60</v>
      </c>
      <c r="C7481" t="s">
        <v>665</v>
      </c>
      <c r="D7481" t="s">
        <v>503</v>
      </c>
      <c r="E7481">
        <v>0</v>
      </c>
      <c r="F7481">
        <v>0</v>
      </c>
      <c r="G7481">
        <v>4.3525646308061782E-7</v>
      </c>
      <c r="H7481">
        <v>1.2025955848392519E-6</v>
      </c>
      <c r="I7481">
        <v>4.461573082855401E-6</v>
      </c>
    </row>
    <row r="7482" spans="1:9" x14ac:dyDescent="0.3">
      <c r="A7482" t="s">
        <v>63</v>
      </c>
      <c r="B7482" t="s">
        <v>60</v>
      </c>
      <c r="C7482" t="s">
        <v>505</v>
      </c>
      <c r="D7482" t="s">
        <v>500</v>
      </c>
      <c r="E7482">
        <v>177.69750074094199</v>
      </c>
      <c r="F7482">
        <v>118.4650010592905</v>
      </c>
      <c r="G7482">
        <v>59.232500818317718</v>
      </c>
      <c r="H7482">
        <v>0</v>
      </c>
      <c r="I7482">
        <v>0</v>
      </c>
    </row>
    <row r="7483" spans="1:9" x14ac:dyDescent="0.3">
      <c r="A7483" t="s">
        <v>63</v>
      </c>
      <c r="B7483" t="s">
        <v>60</v>
      </c>
      <c r="C7483" t="s">
        <v>666</v>
      </c>
      <c r="D7483" t="s">
        <v>503</v>
      </c>
      <c r="E7483">
        <v>4.5020377328390948E-7</v>
      </c>
      <c r="F7483">
        <v>9.4388818771242713E-7</v>
      </c>
      <c r="G7483">
        <v>5.7512511006922508E-7</v>
      </c>
      <c r="H7483">
        <v>5.0583615436952094E-7</v>
      </c>
      <c r="I7483">
        <v>2.1398097889348819E-6</v>
      </c>
    </row>
    <row r="7484" spans="1:9" x14ac:dyDescent="0.3">
      <c r="A7484" t="s">
        <v>63</v>
      </c>
      <c r="B7484" t="s">
        <v>60</v>
      </c>
      <c r="C7484" t="s">
        <v>506</v>
      </c>
      <c r="D7484" t="s">
        <v>507</v>
      </c>
      <c r="E7484">
        <v>183.31200048510669</v>
      </c>
      <c r="F7484">
        <v>122.20800049800469</v>
      </c>
      <c r="G7484">
        <v>19.296000934143411</v>
      </c>
      <c r="H7484">
        <v>0</v>
      </c>
      <c r="I7484">
        <v>0</v>
      </c>
    </row>
    <row r="7485" spans="1:9" x14ac:dyDescent="0.3">
      <c r="A7485" t="s">
        <v>63</v>
      </c>
      <c r="B7485" t="s">
        <v>60</v>
      </c>
      <c r="C7485" t="s">
        <v>508</v>
      </c>
      <c r="D7485" t="s">
        <v>507</v>
      </c>
      <c r="E7485">
        <v>12.044774586842109</v>
      </c>
      <c r="F7485">
        <v>74.868862319336557</v>
      </c>
      <c r="G7485">
        <v>195.37824874918621</v>
      </c>
      <c r="H7485">
        <v>220.58566653487151</v>
      </c>
      <c r="I7485">
        <v>225.77754827975551</v>
      </c>
    </row>
    <row r="7486" spans="1:9" x14ac:dyDescent="0.3">
      <c r="A7486" t="s">
        <v>63</v>
      </c>
      <c r="B7486" t="s">
        <v>60</v>
      </c>
      <c r="C7486" t="s">
        <v>509</v>
      </c>
      <c r="D7486" t="s">
        <v>510</v>
      </c>
      <c r="E7486">
        <v>16.915003884691941</v>
      </c>
      <c r="F7486">
        <v>10.14900182809347</v>
      </c>
      <c r="G7486">
        <v>3.3830032471427169</v>
      </c>
      <c r="H7486">
        <v>0</v>
      </c>
      <c r="I7486">
        <v>0</v>
      </c>
    </row>
    <row r="7487" spans="1:9" x14ac:dyDescent="0.3">
      <c r="A7487" t="s">
        <v>63</v>
      </c>
      <c r="B7487" t="s">
        <v>60</v>
      </c>
      <c r="C7487" t="s">
        <v>511</v>
      </c>
      <c r="D7487" t="s">
        <v>510</v>
      </c>
      <c r="E7487">
        <v>20.45002595655853</v>
      </c>
      <c r="F7487">
        <v>65.512722502500296</v>
      </c>
      <c r="G7487">
        <v>193.12668193397539</v>
      </c>
      <c r="H7487">
        <v>247.3784747125342</v>
      </c>
      <c r="I7487">
        <v>533.04691865709447</v>
      </c>
    </row>
    <row r="7488" spans="1:9" x14ac:dyDescent="0.3">
      <c r="A7488" t="s">
        <v>63</v>
      </c>
      <c r="B7488" t="s">
        <v>60</v>
      </c>
      <c r="C7488" t="s">
        <v>512</v>
      </c>
      <c r="D7488" t="s">
        <v>513</v>
      </c>
      <c r="E7488">
        <v>23.016445670198149</v>
      </c>
      <c r="F7488">
        <v>10.29000049548138</v>
      </c>
      <c r="G7488">
        <v>10.861667545582719</v>
      </c>
      <c r="H7488">
        <v>0</v>
      </c>
      <c r="I7488">
        <v>0</v>
      </c>
    </row>
    <row r="7489" spans="1:9" x14ac:dyDescent="0.3">
      <c r="A7489" t="s">
        <v>63</v>
      </c>
      <c r="B7489" t="s">
        <v>60</v>
      </c>
      <c r="C7489" t="s">
        <v>514</v>
      </c>
      <c r="D7489" t="s">
        <v>513</v>
      </c>
      <c r="E7489">
        <v>6.6150316170346837E-8</v>
      </c>
      <c r="F7489">
        <v>4.799057220345503E-8</v>
      </c>
      <c r="G7489">
        <v>26.988793271838979</v>
      </c>
      <c r="H7489">
        <v>38.892736240768343</v>
      </c>
      <c r="I7489">
        <v>39.808146976320131</v>
      </c>
    </row>
    <row r="7490" spans="1:9" x14ac:dyDescent="0.3">
      <c r="A7490" t="s">
        <v>63</v>
      </c>
      <c r="B7490" t="s">
        <v>60</v>
      </c>
      <c r="C7490" t="s">
        <v>515</v>
      </c>
      <c r="D7490" t="s">
        <v>513</v>
      </c>
      <c r="E7490">
        <v>12.643918769415681</v>
      </c>
      <c r="F7490">
        <v>25.684348881114289</v>
      </c>
      <c r="G7490">
        <v>3.8616569195374169E-7</v>
      </c>
      <c r="H7490">
        <v>2.3707374028643831E-7</v>
      </c>
      <c r="I7490">
        <v>1.8605294616668901E-6</v>
      </c>
    </row>
    <row r="7491" spans="1:9" x14ac:dyDescent="0.3">
      <c r="A7491" t="s">
        <v>63</v>
      </c>
      <c r="B7491" t="s">
        <v>60</v>
      </c>
      <c r="C7491" t="s">
        <v>516</v>
      </c>
      <c r="D7491" t="s">
        <v>517</v>
      </c>
      <c r="E7491">
        <v>33.193000601621129</v>
      </c>
      <c r="F7491">
        <v>22.128667518426219</v>
      </c>
      <c r="G7491">
        <v>11.064334402504389</v>
      </c>
      <c r="H7491">
        <v>0</v>
      </c>
      <c r="I7491">
        <v>0</v>
      </c>
    </row>
    <row r="7492" spans="1:9" x14ac:dyDescent="0.3">
      <c r="A7492" t="s">
        <v>63</v>
      </c>
      <c r="B7492" t="s">
        <v>60</v>
      </c>
      <c r="C7492" t="s">
        <v>518</v>
      </c>
      <c r="D7492" t="s">
        <v>517</v>
      </c>
      <c r="E7492">
        <v>1.950546661578735</v>
      </c>
      <c r="F7492">
        <v>13.324313956757271</v>
      </c>
      <c r="G7492">
        <v>27.351058689373382</v>
      </c>
      <c r="H7492">
        <v>39.473224627235538</v>
      </c>
      <c r="I7492">
        <v>40.402299244918602</v>
      </c>
    </row>
    <row r="7493" spans="1:9" x14ac:dyDescent="0.3">
      <c r="A7493" t="s">
        <v>63</v>
      </c>
      <c r="B7493" t="s">
        <v>60</v>
      </c>
      <c r="C7493" t="s">
        <v>519</v>
      </c>
      <c r="D7493" t="s">
        <v>520</v>
      </c>
      <c r="E7493">
        <v>81.373609638977925</v>
      </c>
      <c r="F7493">
        <v>48.824163259026562</v>
      </c>
      <c r="G7493">
        <v>16.274727096806679</v>
      </c>
      <c r="H7493">
        <v>4.2899274388018399E-7</v>
      </c>
      <c r="I7493">
        <v>1.3645604658275041E-6</v>
      </c>
    </row>
    <row r="7494" spans="1:9" x14ac:dyDescent="0.3">
      <c r="A7494" t="s">
        <v>63</v>
      </c>
      <c r="B7494" t="s">
        <v>60</v>
      </c>
      <c r="C7494" t="s">
        <v>521</v>
      </c>
      <c r="D7494" t="s">
        <v>520</v>
      </c>
      <c r="E7494">
        <v>131.88114960888649</v>
      </c>
      <c r="F7494">
        <v>101.4912845145288</v>
      </c>
      <c r="G7494">
        <v>34.65335033401491</v>
      </c>
      <c r="H7494">
        <v>4.6015379762002262E-7</v>
      </c>
      <c r="I7494">
        <v>1.387450460739599E-6</v>
      </c>
    </row>
    <row r="7495" spans="1:9" x14ac:dyDescent="0.3">
      <c r="A7495" t="s">
        <v>63</v>
      </c>
      <c r="B7495" t="s">
        <v>60</v>
      </c>
      <c r="C7495" t="s">
        <v>522</v>
      </c>
      <c r="D7495" t="s">
        <v>520</v>
      </c>
      <c r="E7495">
        <v>23.462913954790281</v>
      </c>
      <c r="F7495">
        <v>5.7430807901922512</v>
      </c>
      <c r="G7495">
        <v>1.914360919422418</v>
      </c>
      <c r="H7495">
        <v>4.218130094054113E-7</v>
      </c>
      <c r="I7495">
        <v>1.5012641588449769E-6</v>
      </c>
    </row>
    <row r="7496" spans="1:9" x14ac:dyDescent="0.3">
      <c r="A7496" t="s">
        <v>63</v>
      </c>
      <c r="B7496" t="s">
        <v>60</v>
      </c>
      <c r="C7496" t="s">
        <v>667</v>
      </c>
      <c r="D7496" t="s">
        <v>520</v>
      </c>
      <c r="E7496">
        <v>8.7858377273998427E-6</v>
      </c>
      <c r="F7496">
        <v>6.4249000704216938E-7</v>
      </c>
      <c r="G7496">
        <v>8.0898008308629049E-7</v>
      </c>
      <c r="H7496">
        <v>4.7776446441733372E-7</v>
      </c>
      <c r="I7496">
        <v>1.5919253143490439E-6</v>
      </c>
    </row>
    <row r="7497" spans="1:9" x14ac:dyDescent="0.3">
      <c r="A7497" t="s">
        <v>63</v>
      </c>
      <c r="B7497" t="s">
        <v>60</v>
      </c>
      <c r="C7497" t="s">
        <v>668</v>
      </c>
      <c r="D7497" t="s">
        <v>669</v>
      </c>
      <c r="E7497">
        <v>-2.482875801015786E-5</v>
      </c>
      <c r="F7497">
        <v>4.0130387168879622E-7</v>
      </c>
      <c r="G7497">
        <v>9.4818856347157394E-7</v>
      </c>
      <c r="H7497">
        <v>1.5804824784558819E-6</v>
      </c>
      <c r="I7497">
        <v>9.670017740762971E-6</v>
      </c>
    </row>
    <row r="7498" spans="1:9" x14ac:dyDescent="0.3">
      <c r="A7498" t="s">
        <v>63</v>
      </c>
      <c r="B7498" t="s">
        <v>60</v>
      </c>
      <c r="C7498" t="s">
        <v>523</v>
      </c>
      <c r="D7498" t="s">
        <v>524</v>
      </c>
      <c r="E7498">
        <v>516.8168639999999</v>
      </c>
      <c r="F7498">
        <v>521.3673632142611</v>
      </c>
      <c r="G7498">
        <v>564.93223359837077</v>
      </c>
      <c r="H7498">
        <v>580.48859549136341</v>
      </c>
      <c r="I7498">
        <v>594.15145019205613</v>
      </c>
    </row>
    <row r="7499" spans="1:9" x14ac:dyDescent="0.3">
      <c r="A7499" t="s">
        <v>63</v>
      </c>
      <c r="B7499" t="s">
        <v>60</v>
      </c>
      <c r="C7499" t="s">
        <v>525</v>
      </c>
      <c r="D7499" t="s">
        <v>526</v>
      </c>
      <c r="E7499">
        <v>344.74549983059597</v>
      </c>
      <c r="F7499">
        <v>229.8303332307901</v>
      </c>
      <c r="G7499">
        <v>60.481691607317778</v>
      </c>
      <c r="H7499">
        <v>0</v>
      </c>
      <c r="I7499">
        <v>0</v>
      </c>
    </row>
    <row r="7500" spans="1:9" x14ac:dyDescent="0.3">
      <c r="A7500" t="s">
        <v>63</v>
      </c>
      <c r="B7500" t="s">
        <v>60</v>
      </c>
      <c r="C7500" t="s">
        <v>527</v>
      </c>
      <c r="D7500" t="s">
        <v>526</v>
      </c>
      <c r="E7500">
        <v>21.74705271047279</v>
      </c>
      <c r="F7500">
        <v>139.88913331619301</v>
      </c>
      <c r="G7500">
        <v>340.13111959717548</v>
      </c>
      <c r="H7500">
        <v>411.64435945499719</v>
      </c>
      <c r="I7500">
        <v>421.33316615142292</v>
      </c>
    </row>
    <row r="7501" spans="1:9" x14ac:dyDescent="0.3">
      <c r="A7501" t="s">
        <v>63</v>
      </c>
      <c r="B7501" t="s">
        <v>60</v>
      </c>
      <c r="C7501" t="s">
        <v>528</v>
      </c>
      <c r="D7501" t="s">
        <v>529</v>
      </c>
      <c r="E7501">
        <v>835.12599842914244</v>
      </c>
      <c r="F7501">
        <v>293.02668258435972</v>
      </c>
      <c r="G7501">
        <v>146.51333727810939</v>
      </c>
      <c r="H7501">
        <v>0</v>
      </c>
      <c r="I7501">
        <v>0</v>
      </c>
    </row>
    <row r="7502" spans="1:9" x14ac:dyDescent="0.3">
      <c r="A7502" t="s">
        <v>63</v>
      </c>
      <c r="B7502" t="s">
        <v>60</v>
      </c>
      <c r="C7502" t="s">
        <v>530</v>
      </c>
      <c r="D7502" t="s">
        <v>529</v>
      </c>
      <c r="E7502">
        <v>53.079483471845407</v>
      </c>
      <c r="F7502">
        <v>602.99931793470671</v>
      </c>
      <c r="G7502">
        <v>824.38359123895918</v>
      </c>
      <c r="H7502">
        <v>997.63221172039255</v>
      </c>
      <c r="I7502">
        <v>1021.113310250476</v>
      </c>
    </row>
    <row r="7503" spans="1:9" x14ac:dyDescent="0.3">
      <c r="A7503" t="s">
        <v>63</v>
      </c>
      <c r="B7503" t="s">
        <v>60</v>
      </c>
      <c r="C7503" t="s">
        <v>531</v>
      </c>
      <c r="D7503" t="s">
        <v>532</v>
      </c>
      <c r="E7503">
        <v>19.939999972500971</v>
      </c>
      <c r="F7503">
        <v>25.25733323430849</v>
      </c>
      <c r="G7503">
        <v>6.6466670377999071</v>
      </c>
      <c r="H7503">
        <v>0</v>
      </c>
      <c r="I7503">
        <v>0</v>
      </c>
    </row>
    <row r="7504" spans="1:9" x14ac:dyDescent="0.3">
      <c r="A7504" t="s">
        <v>63</v>
      </c>
      <c r="B7504" t="s">
        <v>60</v>
      </c>
      <c r="C7504" t="s">
        <v>533</v>
      </c>
      <c r="D7504" t="s">
        <v>532</v>
      </c>
      <c r="E7504">
        <v>4.7025961065684723E-8</v>
      </c>
      <c r="F7504">
        <v>24.145597247916029</v>
      </c>
      <c r="G7504">
        <v>6.2896341208137761E-7</v>
      </c>
      <c r="H7504">
        <v>3.2002530915370939E-7</v>
      </c>
      <c r="I7504">
        <v>3.0893753861051878E-6</v>
      </c>
    </row>
    <row r="7505" spans="1:9" x14ac:dyDescent="0.3">
      <c r="A7505" t="s">
        <v>63</v>
      </c>
      <c r="B7505" t="s">
        <v>60</v>
      </c>
      <c r="C7505" t="s">
        <v>670</v>
      </c>
      <c r="D7505" t="s">
        <v>532</v>
      </c>
      <c r="E7505">
        <v>1.667566565631922E-6</v>
      </c>
      <c r="F7505">
        <v>1.8382574897595499E-7</v>
      </c>
      <c r="G7505">
        <v>2.964639064492103E-7</v>
      </c>
      <c r="H7505">
        <v>2.1313920355691861E-7</v>
      </c>
      <c r="I7505">
        <v>1.4657761847943619E-6</v>
      </c>
    </row>
    <row r="7506" spans="1:9" x14ac:dyDescent="0.3">
      <c r="A7506" t="s">
        <v>63</v>
      </c>
      <c r="B7506" t="s">
        <v>60</v>
      </c>
      <c r="C7506" t="s">
        <v>534</v>
      </c>
      <c r="D7506" t="s">
        <v>532</v>
      </c>
      <c r="E7506">
        <v>1.62500005908496</v>
      </c>
      <c r="F7506">
        <v>1.0833333497301081</v>
      </c>
      <c r="G7506">
        <v>0.54166688542990749</v>
      </c>
      <c r="H7506">
        <v>0</v>
      </c>
      <c r="I7506">
        <v>0</v>
      </c>
    </row>
    <row r="7507" spans="1:9" x14ac:dyDescent="0.3">
      <c r="A7507" t="s">
        <v>63</v>
      </c>
      <c r="B7507" t="s">
        <v>60</v>
      </c>
      <c r="C7507" t="s">
        <v>671</v>
      </c>
      <c r="D7507" t="s">
        <v>532</v>
      </c>
      <c r="E7507">
        <v>1.181063148591062E-7</v>
      </c>
      <c r="F7507">
        <v>1.7060644436326851E-7</v>
      </c>
      <c r="G7507">
        <v>2.4078326035177531E-7</v>
      </c>
      <c r="H7507">
        <v>1.5694533337950091E-7</v>
      </c>
      <c r="I7507">
        <v>1.171256873082662E-6</v>
      </c>
    </row>
    <row r="7508" spans="1:9" x14ac:dyDescent="0.3">
      <c r="A7508" t="s">
        <v>63</v>
      </c>
      <c r="B7508" t="s">
        <v>60</v>
      </c>
      <c r="C7508" t="s">
        <v>535</v>
      </c>
      <c r="D7508" t="s">
        <v>532</v>
      </c>
      <c r="E7508">
        <v>72.580008064965895</v>
      </c>
      <c r="F7508">
        <v>48.386667136234067</v>
      </c>
      <c r="G7508">
        <v>24.193333981996879</v>
      </c>
      <c r="H7508">
        <v>0</v>
      </c>
      <c r="I7508">
        <v>0</v>
      </c>
    </row>
    <row r="7509" spans="1:9" x14ac:dyDescent="0.3">
      <c r="A7509" t="s">
        <v>63</v>
      </c>
      <c r="B7509" t="s">
        <v>60</v>
      </c>
      <c r="C7509" t="s">
        <v>536</v>
      </c>
      <c r="D7509" t="s">
        <v>532</v>
      </c>
      <c r="E7509">
        <v>9.3902223833248184E-6</v>
      </c>
      <c r="F7509">
        <v>249.81961726410711</v>
      </c>
      <c r="G7509">
        <v>587.98431829962806</v>
      </c>
      <c r="H7509">
        <v>711.79912530034733</v>
      </c>
      <c r="I7509">
        <v>728.38149445878798</v>
      </c>
    </row>
    <row r="7510" spans="1:9" x14ac:dyDescent="0.3">
      <c r="A7510" t="s">
        <v>63</v>
      </c>
      <c r="B7510" t="s">
        <v>60</v>
      </c>
      <c r="C7510" t="s">
        <v>537</v>
      </c>
      <c r="D7510" t="s">
        <v>532</v>
      </c>
      <c r="E7510">
        <v>1.719499864599596</v>
      </c>
      <c r="F7510">
        <v>1.1463314711484469</v>
      </c>
      <c r="G7510">
        <v>0.30166729681514398</v>
      </c>
      <c r="H7510">
        <v>0</v>
      </c>
      <c r="I7510">
        <v>0</v>
      </c>
    </row>
    <row r="7511" spans="1:9" x14ac:dyDescent="0.3">
      <c r="A7511" t="s">
        <v>63</v>
      </c>
      <c r="B7511" t="s">
        <v>60</v>
      </c>
      <c r="C7511" t="s">
        <v>538</v>
      </c>
      <c r="D7511" t="s">
        <v>532</v>
      </c>
      <c r="E7511">
        <v>34.081198121017863</v>
      </c>
      <c r="F7511">
        <v>26.371387273193189</v>
      </c>
      <c r="G7511">
        <v>1.3284705548517111E-6</v>
      </c>
      <c r="H7511">
        <v>6.983029736660825E-7</v>
      </c>
      <c r="I7511">
        <v>8.7828194979044066E-6</v>
      </c>
    </row>
    <row r="7512" spans="1:9" x14ac:dyDescent="0.3">
      <c r="A7512" t="s">
        <v>63</v>
      </c>
      <c r="B7512" t="s">
        <v>60</v>
      </c>
      <c r="C7512" t="s">
        <v>539</v>
      </c>
      <c r="D7512" t="s">
        <v>532</v>
      </c>
      <c r="E7512">
        <v>29.54499846012968</v>
      </c>
      <c r="F7512">
        <v>19.69644782678516</v>
      </c>
      <c r="G7512">
        <v>5.1833335990833342</v>
      </c>
      <c r="H7512">
        <v>0</v>
      </c>
      <c r="I7512">
        <v>0</v>
      </c>
    </row>
    <row r="7513" spans="1:9" x14ac:dyDescent="0.3">
      <c r="A7513" t="s">
        <v>63</v>
      </c>
      <c r="B7513" t="s">
        <v>60</v>
      </c>
      <c r="C7513" t="s">
        <v>540</v>
      </c>
      <c r="D7513" t="s">
        <v>532</v>
      </c>
      <c r="E7513">
        <v>2.8017761820885561</v>
      </c>
      <c r="F7513">
        <v>4.5311774513176459</v>
      </c>
      <c r="G7513">
        <v>4.5662249099682713E-7</v>
      </c>
      <c r="H7513">
        <v>3.4000138962629228E-7</v>
      </c>
      <c r="I7513">
        <v>1.691628823189122E-6</v>
      </c>
    </row>
    <row r="7514" spans="1:9" x14ac:dyDescent="0.3">
      <c r="A7514" t="s">
        <v>63</v>
      </c>
      <c r="B7514" t="s">
        <v>60</v>
      </c>
      <c r="C7514" t="s">
        <v>541</v>
      </c>
      <c r="D7514" t="s">
        <v>532</v>
      </c>
      <c r="E7514">
        <v>167.37262537564749</v>
      </c>
      <c r="F7514">
        <v>2.6355273281300892E-7</v>
      </c>
      <c r="G7514">
        <v>5.3068280858126763E-7</v>
      </c>
      <c r="H7514">
        <v>3.9519041514505498E-7</v>
      </c>
      <c r="I7514">
        <v>1.8422040639660601E-6</v>
      </c>
    </row>
    <row r="7515" spans="1:9" x14ac:dyDescent="0.3">
      <c r="A7515" t="s">
        <v>63</v>
      </c>
      <c r="B7515" t="s">
        <v>60</v>
      </c>
      <c r="C7515" t="s">
        <v>542</v>
      </c>
      <c r="D7515" t="s">
        <v>532</v>
      </c>
      <c r="E7515">
        <v>96.665000028308043</v>
      </c>
      <c r="F7515">
        <v>122.44232131933479</v>
      </c>
      <c r="G7515">
        <v>61.221160035448833</v>
      </c>
      <c r="H7515">
        <v>0</v>
      </c>
      <c r="I7515">
        <v>0</v>
      </c>
    </row>
    <row r="7516" spans="1:9" x14ac:dyDescent="0.3">
      <c r="A7516" t="s">
        <v>63</v>
      </c>
      <c r="B7516" t="s">
        <v>60</v>
      </c>
      <c r="C7516" t="s">
        <v>543</v>
      </c>
      <c r="D7516" t="s">
        <v>532</v>
      </c>
      <c r="E7516">
        <v>4.302051898182724E-8</v>
      </c>
      <c r="F7516">
        <v>6.6674360780396933</v>
      </c>
      <c r="G7516">
        <v>45.896342243569237</v>
      </c>
      <c r="H7516">
        <v>87.275216203263142</v>
      </c>
      <c r="I7516">
        <v>89.500454411946194</v>
      </c>
    </row>
    <row r="7517" spans="1:9" x14ac:dyDescent="0.3">
      <c r="A7517" t="s">
        <v>63</v>
      </c>
      <c r="B7517" t="s">
        <v>60</v>
      </c>
      <c r="C7517" t="s">
        <v>544</v>
      </c>
      <c r="D7517" t="s">
        <v>532</v>
      </c>
      <c r="E7517">
        <v>160.61935411493971</v>
      </c>
      <c r="F7517">
        <v>56.660006847649733</v>
      </c>
      <c r="G7517">
        <v>28.330000333543769</v>
      </c>
      <c r="H7517">
        <v>0</v>
      </c>
      <c r="I7517">
        <v>0</v>
      </c>
    </row>
    <row r="7518" spans="1:9" x14ac:dyDescent="0.3">
      <c r="A7518" t="s">
        <v>63</v>
      </c>
      <c r="B7518" t="s">
        <v>60</v>
      </c>
      <c r="C7518" t="s">
        <v>545</v>
      </c>
      <c r="D7518" t="s">
        <v>532</v>
      </c>
      <c r="E7518">
        <v>2.0781249717660209E-4</v>
      </c>
      <c r="F7518">
        <v>79.432769896454062</v>
      </c>
      <c r="G7518">
        <v>7.4330587539651557E-7</v>
      </c>
      <c r="H7518">
        <v>4.6038726131612601E-7</v>
      </c>
      <c r="I7518">
        <v>2.6637868651045352E-6</v>
      </c>
    </row>
    <row r="7519" spans="1:9" x14ac:dyDescent="0.3">
      <c r="A7519" t="s">
        <v>63</v>
      </c>
      <c r="B7519" t="s">
        <v>60</v>
      </c>
      <c r="C7519" t="s">
        <v>546</v>
      </c>
      <c r="D7519" t="s">
        <v>532</v>
      </c>
      <c r="E7519">
        <v>85.414499226743729</v>
      </c>
      <c r="F7519">
        <v>29.97003125240278</v>
      </c>
      <c r="G7519">
        <v>14.98500026801762</v>
      </c>
      <c r="H7519">
        <v>0</v>
      </c>
      <c r="I7519">
        <v>0</v>
      </c>
    </row>
    <row r="7520" spans="1:9" x14ac:dyDescent="0.3">
      <c r="A7520" t="s">
        <v>63</v>
      </c>
      <c r="B7520" t="s">
        <v>60</v>
      </c>
      <c r="C7520" t="s">
        <v>547</v>
      </c>
      <c r="D7520" t="s">
        <v>532</v>
      </c>
      <c r="E7520">
        <v>12.580511051244381</v>
      </c>
      <c r="F7520">
        <v>2.4747124548955498E-5</v>
      </c>
      <c r="G7520">
        <v>4.6657736964717078E-7</v>
      </c>
      <c r="H7520">
        <v>3.44820290256322E-7</v>
      </c>
      <c r="I7520">
        <v>1.685417203355508E-6</v>
      </c>
    </row>
    <row r="7521" spans="1:9" x14ac:dyDescent="0.3">
      <c r="A7521" t="s">
        <v>63</v>
      </c>
      <c r="B7521" t="s">
        <v>60</v>
      </c>
      <c r="C7521" t="s">
        <v>548</v>
      </c>
      <c r="D7521" t="s">
        <v>532</v>
      </c>
      <c r="E7521">
        <v>13.547000029466179</v>
      </c>
      <c r="F7521">
        <v>9.0313302463229288</v>
      </c>
      <c r="G7521">
        <v>2.3766668831943032</v>
      </c>
      <c r="H7521">
        <v>0</v>
      </c>
      <c r="I7521">
        <v>0</v>
      </c>
    </row>
    <row r="7522" spans="1:9" x14ac:dyDescent="0.3">
      <c r="A7522" t="s">
        <v>63</v>
      </c>
      <c r="B7522" t="s">
        <v>60</v>
      </c>
      <c r="C7522" t="s">
        <v>549</v>
      </c>
      <c r="D7522" t="s">
        <v>550</v>
      </c>
      <c r="E7522">
        <v>58.225499798291921</v>
      </c>
      <c r="F7522">
        <v>20.43000147317191</v>
      </c>
      <c r="G7522">
        <v>10.215000575451141</v>
      </c>
      <c r="H7522">
        <v>0</v>
      </c>
      <c r="I7522">
        <v>0</v>
      </c>
    </row>
    <row r="7523" spans="1:9" x14ac:dyDescent="0.3">
      <c r="A7523" t="s">
        <v>63</v>
      </c>
      <c r="B7523" t="s">
        <v>60</v>
      </c>
      <c r="C7523" t="s">
        <v>672</v>
      </c>
      <c r="D7523" t="s">
        <v>550</v>
      </c>
      <c r="E7523">
        <v>7.2997965420255816E-6</v>
      </c>
      <c r="F7523">
        <v>7.5555393021475861E-7</v>
      </c>
      <c r="G7523">
        <v>5.0299048115920808E-7</v>
      </c>
      <c r="H7523">
        <v>5.8346778420607754E-7</v>
      </c>
      <c r="I7523">
        <v>2.331082288661045E-6</v>
      </c>
    </row>
    <row r="7524" spans="1:9" x14ac:dyDescent="0.3">
      <c r="A7524" t="s">
        <v>63</v>
      </c>
      <c r="B7524" t="s">
        <v>60</v>
      </c>
      <c r="C7524" t="s">
        <v>551</v>
      </c>
      <c r="D7524" t="s">
        <v>550</v>
      </c>
      <c r="E7524">
        <v>3.7950000534258912</v>
      </c>
      <c r="F7524">
        <v>2.5300001295491179</v>
      </c>
      <c r="G7524">
        <v>1.2650005067577259</v>
      </c>
      <c r="H7524">
        <v>0</v>
      </c>
      <c r="I7524">
        <v>0</v>
      </c>
    </row>
    <row r="7525" spans="1:9" x14ac:dyDescent="0.3">
      <c r="A7525" t="s">
        <v>63</v>
      </c>
      <c r="B7525" t="s">
        <v>60</v>
      </c>
      <c r="C7525" t="s">
        <v>673</v>
      </c>
      <c r="D7525" t="s">
        <v>550</v>
      </c>
      <c r="E7525">
        <v>1.1305474610129201E-7</v>
      </c>
      <c r="F7525">
        <v>3.1717794975068222E-7</v>
      </c>
      <c r="G7525">
        <v>3.6081639982819338E-7</v>
      </c>
      <c r="H7525">
        <v>3.4137131048438959E-7</v>
      </c>
      <c r="I7525">
        <v>1.760763433609747E-6</v>
      </c>
    </row>
    <row r="7526" spans="1:9" x14ac:dyDescent="0.3">
      <c r="A7526" t="s">
        <v>63</v>
      </c>
      <c r="B7526" t="s">
        <v>60</v>
      </c>
      <c r="C7526" t="s">
        <v>552</v>
      </c>
      <c r="D7526" t="s">
        <v>550</v>
      </c>
      <c r="E7526">
        <v>208.6142507951451</v>
      </c>
      <c r="F7526">
        <v>172.37430083419699</v>
      </c>
      <c r="G7526">
        <v>45.36169261461631</v>
      </c>
      <c r="H7526">
        <v>0</v>
      </c>
      <c r="I7526">
        <v>0</v>
      </c>
    </row>
    <row r="7527" spans="1:9" x14ac:dyDescent="0.3">
      <c r="A7527" t="s">
        <v>63</v>
      </c>
      <c r="B7527" t="s">
        <v>60</v>
      </c>
      <c r="C7527" t="s">
        <v>553</v>
      </c>
      <c r="D7527" t="s">
        <v>550</v>
      </c>
      <c r="E7527">
        <v>4.040227971974872E-6</v>
      </c>
      <c r="F7527">
        <v>184.37198504724921</v>
      </c>
      <c r="G7527">
        <v>3.8369668068018947E-5</v>
      </c>
      <c r="H7527">
        <v>8.4031959153845794E-7</v>
      </c>
      <c r="I7527">
        <v>1873.6933303262749</v>
      </c>
    </row>
    <row r="7528" spans="1:9" x14ac:dyDescent="0.3">
      <c r="A7528" t="s">
        <v>63</v>
      </c>
      <c r="B7528" t="s">
        <v>60</v>
      </c>
      <c r="C7528" t="s">
        <v>554</v>
      </c>
      <c r="D7528" t="s">
        <v>550</v>
      </c>
      <c r="E7528">
        <v>74.764999990188826</v>
      </c>
      <c r="F7528">
        <v>49.843333112628713</v>
      </c>
      <c r="G7528">
        <v>13.116667388311219</v>
      </c>
      <c r="H7528">
        <v>0</v>
      </c>
      <c r="I7528">
        <v>0</v>
      </c>
    </row>
    <row r="7529" spans="1:9" x14ac:dyDescent="0.3">
      <c r="A7529" t="s">
        <v>63</v>
      </c>
      <c r="B7529" t="s">
        <v>60</v>
      </c>
      <c r="C7529" t="s">
        <v>555</v>
      </c>
      <c r="D7529" t="s">
        <v>550</v>
      </c>
      <c r="E7529">
        <v>3.30140023113742</v>
      </c>
      <c r="F7529">
        <v>27.973503469529678</v>
      </c>
      <c r="G7529">
        <v>1.128518923922651E-6</v>
      </c>
      <c r="H7529">
        <v>1.7113682927462731E-6</v>
      </c>
      <c r="I7529">
        <v>2.995573598749292E-6</v>
      </c>
    </row>
    <row r="7530" spans="1:9" x14ac:dyDescent="0.3">
      <c r="A7530" t="s">
        <v>63</v>
      </c>
      <c r="B7530" t="s">
        <v>60</v>
      </c>
      <c r="C7530" t="s">
        <v>556</v>
      </c>
      <c r="D7530" t="s">
        <v>550</v>
      </c>
      <c r="E7530">
        <v>65.18899936876636</v>
      </c>
      <c r="F7530">
        <v>22.87333377337519</v>
      </c>
      <c r="G7530">
        <v>11.436667536780799</v>
      </c>
      <c r="H7530">
        <v>0</v>
      </c>
      <c r="I7530">
        <v>0</v>
      </c>
    </row>
    <row r="7531" spans="1:9" x14ac:dyDescent="0.3">
      <c r="A7531" t="s">
        <v>63</v>
      </c>
      <c r="B7531" t="s">
        <v>60</v>
      </c>
      <c r="C7531" t="s">
        <v>557</v>
      </c>
      <c r="D7531" t="s">
        <v>550</v>
      </c>
      <c r="E7531">
        <v>16.347155054001782</v>
      </c>
      <c r="F7531">
        <v>8.2045119415510783E-7</v>
      </c>
      <c r="G7531">
        <v>1.77935158564219E-6</v>
      </c>
      <c r="H7531">
        <v>8.673416399402824E-6</v>
      </c>
      <c r="I7531">
        <v>2.8548680877694171E-6</v>
      </c>
    </row>
    <row r="7532" spans="1:9" x14ac:dyDescent="0.3">
      <c r="A7532" t="s">
        <v>63</v>
      </c>
      <c r="B7532" t="s">
        <v>60</v>
      </c>
      <c r="C7532" t="s">
        <v>558</v>
      </c>
      <c r="D7532" t="s">
        <v>550</v>
      </c>
      <c r="E7532">
        <v>847.25750308410011</v>
      </c>
      <c r="F7532">
        <v>564.83833365076691</v>
      </c>
      <c r="G7532">
        <v>148.64166966862999</v>
      </c>
      <c r="H7532">
        <v>0</v>
      </c>
      <c r="I7532">
        <v>0</v>
      </c>
    </row>
    <row r="7533" spans="1:9" x14ac:dyDescent="0.3">
      <c r="A7533" t="s">
        <v>63</v>
      </c>
      <c r="B7533" t="s">
        <v>60</v>
      </c>
      <c r="C7533" t="s">
        <v>559</v>
      </c>
      <c r="D7533" t="s">
        <v>550</v>
      </c>
      <c r="E7533">
        <v>128.121205219839</v>
      </c>
      <c r="F7533">
        <v>408.99518577721841</v>
      </c>
      <c r="G7533">
        <v>1513.126994222371</v>
      </c>
      <c r="H7533">
        <v>1830.606667841135</v>
      </c>
      <c r="I7533">
        <v>6.7369557840965268E-6</v>
      </c>
    </row>
    <row r="7534" spans="1:9" x14ac:dyDescent="0.3">
      <c r="A7534" t="s">
        <v>63</v>
      </c>
      <c r="B7534" t="s">
        <v>60</v>
      </c>
      <c r="C7534" t="s">
        <v>560</v>
      </c>
      <c r="D7534" t="s">
        <v>550</v>
      </c>
      <c r="E7534">
        <v>218.79449937260259</v>
      </c>
      <c r="F7534">
        <v>145.86299914271549</v>
      </c>
      <c r="G7534">
        <v>38.385000694297219</v>
      </c>
      <c r="H7534">
        <v>0</v>
      </c>
      <c r="I7534">
        <v>0</v>
      </c>
    </row>
    <row r="7535" spans="1:9" x14ac:dyDescent="0.3">
      <c r="A7535" t="s">
        <v>63</v>
      </c>
      <c r="B7535" t="s">
        <v>60</v>
      </c>
      <c r="C7535" t="s">
        <v>561</v>
      </c>
      <c r="D7535" t="s">
        <v>550</v>
      </c>
      <c r="E7535">
        <v>18.338452955504671</v>
      </c>
      <c r="F7535">
        <v>57.120162162849923</v>
      </c>
      <c r="G7535">
        <v>9.5920299591478523E-7</v>
      </c>
      <c r="H7535">
        <v>1.4445705702177221E-6</v>
      </c>
      <c r="I7535">
        <v>2.3109755497451371E-6</v>
      </c>
    </row>
    <row r="7536" spans="1:9" x14ac:dyDescent="0.3">
      <c r="A7536" t="s">
        <v>63</v>
      </c>
      <c r="B7536" t="s">
        <v>60</v>
      </c>
      <c r="C7536" t="s">
        <v>562</v>
      </c>
      <c r="D7536" t="s">
        <v>563</v>
      </c>
      <c r="E7536">
        <v>171.49044055767251</v>
      </c>
      <c r="F7536">
        <v>134.68466677318321</v>
      </c>
      <c r="G7536">
        <v>67.342329569062883</v>
      </c>
      <c r="H7536">
        <v>0</v>
      </c>
      <c r="I7536">
        <v>0</v>
      </c>
    </row>
    <row r="7537" spans="1:9" x14ac:dyDescent="0.3">
      <c r="A7537" t="s">
        <v>63</v>
      </c>
      <c r="B7537" t="s">
        <v>60</v>
      </c>
      <c r="C7537" t="s">
        <v>564</v>
      </c>
      <c r="D7537" t="s">
        <v>563</v>
      </c>
      <c r="E7537">
        <v>8.1321201109853135E-6</v>
      </c>
      <c r="F7537">
        <v>36.174742314285453</v>
      </c>
      <c r="G7537">
        <v>560.11620093605848</v>
      </c>
      <c r="H7537">
        <v>1.7854058357578819E-5</v>
      </c>
      <c r="I7537">
        <v>132.38802557430051</v>
      </c>
    </row>
    <row r="7538" spans="1:9" x14ac:dyDescent="0.3">
      <c r="A7538" t="s">
        <v>63</v>
      </c>
      <c r="B7538" t="s">
        <v>60</v>
      </c>
      <c r="C7538" t="s">
        <v>565</v>
      </c>
      <c r="D7538" t="s">
        <v>563</v>
      </c>
      <c r="E7538">
        <v>34.298086016409748</v>
      </c>
      <c r="F7538">
        <v>19.234479824857189</v>
      </c>
      <c r="G7538">
        <v>7.3333343026328466</v>
      </c>
      <c r="H7538">
        <v>0</v>
      </c>
      <c r="I7538">
        <v>0</v>
      </c>
    </row>
    <row r="7539" spans="1:9" x14ac:dyDescent="0.3">
      <c r="A7539" t="s">
        <v>63</v>
      </c>
      <c r="B7539" t="s">
        <v>60</v>
      </c>
      <c r="C7539" t="s">
        <v>674</v>
      </c>
      <c r="D7539" t="s">
        <v>563</v>
      </c>
      <c r="E7539">
        <v>4.3538006585258061E-6</v>
      </c>
      <c r="F7539">
        <v>1.0119442283444959E-5</v>
      </c>
      <c r="G7539">
        <v>3.4617189947704361E-6</v>
      </c>
      <c r="H7539">
        <v>4.092337758165615E-6</v>
      </c>
      <c r="I7539">
        <v>1.7210520821781339E-5</v>
      </c>
    </row>
    <row r="7540" spans="1:9" x14ac:dyDescent="0.3">
      <c r="A7540" t="s">
        <v>63</v>
      </c>
      <c r="B7540" t="s">
        <v>60</v>
      </c>
      <c r="C7540" t="s">
        <v>566</v>
      </c>
      <c r="D7540" t="s">
        <v>563</v>
      </c>
      <c r="E7540">
        <v>8.1795005249227568</v>
      </c>
      <c r="F7540">
        <v>5.4530004617713654</v>
      </c>
      <c r="G7540">
        <v>1.435002357373333</v>
      </c>
      <c r="H7540">
        <v>0</v>
      </c>
      <c r="I7540">
        <v>0</v>
      </c>
    </row>
    <row r="7541" spans="1:9" x14ac:dyDescent="0.3">
      <c r="A7541" t="s">
        <v>63</v>
      </c>
      <c r="B7541" t="s">
        <v>60</v>
      </c>
      <c r="C7541" t="s">
        <v>567</v>
      </c>
      <c r="D7541" t="s">
        <v>563</v>
      </c>
      <c r="E7541">
        <v>0</v>
      </c>
      <c r="F7541">
        <v>0</v>
      </c>
      <c r="G7541">
        <v>32.859682748022109</v>
      </c>
      <c r="H7541">
        <v>33.764523560235688</v>
      </c>
      <c r="I7541">
        <v>651.75651310692967</v>
      </c>
    </row>
    <row r="7542" spans="1:9" x14ac:dyDescent="0.3">
      <c r="A7542" t="s">
        <v>63</v>
      </c>
      <c r="B7542" t="s">
        <v>60</v>
      </c>
      <c r="C7542" t="s">
        <v>568</v>
      </c>
      <c r="D7542" t="s">
        <v>563</v>
      </c>
      <c r="E7542">
        <v>147.91032012193179</v>
      </c>
      <c r="F7542">
        <v>175.3953338566794</v>
      </c>
      <c r="G7542">
        <v>46.156668186286673</v>
      </c>
      <c r="H7542">
        <v>0</v>
      </c>
      <c r="I7542">
        <v>0</v>
      </c>
    </row>
    <row r="7543" spans="1:9" x14ac:dyDescent="0.3">
      <c r="A7543" t="s">
        <v>63</v>
      </c>
      <c r="B7543" t="s">
        <v>60</v>
      </c>
      <c r="C7543" t="s">
        <v>569</v>
      </c>
      <c r="D7543" t="s">
        <v>563</v>
      </c>
      <c r="E7543">
        <v>59.080499174681343</v>
      </c>
      <c r="F7543">
        <v>39.387000132989023</v>
      </c>
      <c r="G7543">
        <v>10.36500111360127</v>
      </c>
      <c r="H7543">
        <v>0</v>
      </c>
      <c r="I7543">
        <v>0</v>
      </c>
    </row>
    <row r="7544" spans="1:9" x14ac:dyDescent="0.3">
      <c r="A7544" t="s">
        <v>63</v>
      </c>
      <c r="B7544" t="s">
        <v>60</v>
      </c>
      <c r="C7544" t="s">
        <v>570</v>
      </c>
      <c r="D7544" t="s">
        <v>563</v>
      </c>
      <c r="E7544">
        <v>10.103068528268681</v>
      </c>
      <c r="F7544">
        <v>30.609732249006459</v>
      </c>
      <c r="G7544">
        <v>6.4086146930008476E-6</v>
      </c>
      <c r="H7544">
        <v>1.21380055267839E-5</v>
      </c>
      <c r="I7544">
        <v>2.3840678836407282E-5</v>
      </c>
    </row>
    <row r="7545" spans="1:9" x14ac:dyDescent="0.3">
      <c r="A7545" t="s">
        <v>63</v>
      </c>
      <c r="B7545" t="s">
        <v>60</v>
      </c>
      <c r="C7545" t="s">
        <v>571</v>
      </c>
      <c r="D7545" t="s">
        <v>563</v>
      </c>
      <c r="E7545">
        <v>9.2055005202640334</v>
      </c>
      <c r="F7545">
        <v>3.230020123211923</v>
      </c>
      <c r="G7545">
        <v>1.6150010471190861</v>
      </c>
      <c r="H7545">
        <v>0</v>
      </c>
      <c r="I7545">
        <v>0</v>
      </c>
    </row>
    <row r="7546" spans="1:9" x14ac:dyDescent="0.3">
      <c r="A7546" t="s">
        <v>63</v>
      </c>
      <c r="B7546" t="s">
        <v>60</v>
      </c>
      <c r="C7546" t="s">
        <v>572</v>
      </c>
      <c r="D7546" t="s">
        <v>563</v>
      </c>
      <c r="E7546">
        <v>137.19228515331889</v>
      </c>
      <c r="F7546">
        <v>95.690332940728652</v>
      </c>
      <c r="G7546">
        <v>25.181668407381679</v>
      </c>
      <c r="H7546">
        <v>0</v>
      </c>
      <c r="I7546">
        <v>0</v>
      </c>
    </row>
    <row r="7547" spans="1:9" x14ac:dyDescent="0.3">
      <c r="A7547" t="s">
        <v>63</v>
      </c>
      <c r="B7547" t="s">
        <v>60</v>
      </c>
      <c r="C7547" t="s">
        <v>573</v>
      </c>
      <c r="D7547" t="s">
        <v>563</v>
      </c>
      <c r="E7547">
        <v>8.0606512024047111E-5</v>
      </c>
      <c r="F7547">
        <v>44.280081352770672</v>
      </c>
      <c r="G7547">
        <v>2.233610098787717E-5</v>
      </c>
      <c r="H7547">
        <v>469.49798976271961</v>
      </c>
      <c r="I7547">
        <v>3.3432006898422681</v>
      </c>
    </row>
    <row r="7548" spans="1:9" x14ac:dyDescent="0.3">
      <c r="A7548" t="s">
        <v>63</v>
      </c>
      <c r="B7548" t="s">
        <v>60</v>
      </c>
      <c r="C7548" t="s">
        <v>574</v>
      </c>
      <c r="D7548" t="s">
        <v>563</v>
      </c>
      <c r="E7548">
        <v>137.19231031750789</v>
      </c>
      <c r="F7548">
        <v>113.87966663112699</v>
      </c>
      <c r="G7548">
        <v>29.968334380691122</v>
      </c>
      <c r="H7548">
        <v>0</v>
      </c>
      <c r="I7548">
        <v>0</v>
      </c>
    </row>
    <row r="7549" spans="1:9" x14ac:dyDescent="0.3">
      <c r="A7549" t="s">
        <v>63</v>
      </c>
      <c r="B7549" t="s">
        <v>60</v>
      </c>
      <c r="C7549" t="s">
        <v>575</v>
      </c>
      <c r="D7549" t="s">
        <v>563</v>
      </c>
      <c r="E7549">
        <v>5.2660508034266308E-5</v>
      </c>
      <c r="F7549">
        <v>24.021301108658779</v>
      </c>
      <c r="G7549">
        <v>5.8100257351328429E-6</v>
      </c>
      <c r="H7549">
        <v>1.3368815106322949E-5</v>
      </c>
      <c r="I7549">
        <v>2.2974934536183001E-5</v>
      </c>
    </row>
    <row r="7550" spans="1:9" x14ac:dyDescent="0.3">
      <c r="A7550" t="s">
        <v>63</v>
      </c>
      <c r="B7550" t="s">
        <v>60</v>
      </c>
      <c r="C7550" t="s">
        <v>576</v>
      </c>
      <c r="D7550" t="s">
        <v>563</v>
      </c>
      <c r="E7550">
        <v>1.0862452177105431</v>
      </c>
      <c r="F7550">
        <v>8.5685616492481261E-6</v>
      </c>
      <c r="G7550">
        <v>2.9152898526964452E-6</v>
      </c>
      <c r="H7550">
        <v>300.6546635457787</v>
      </c>
      <c r="I7550">
        <v>35.351088050303026</v>
      </c>
    </row>
    <row r="7551" spans="1:9" x14ac:dyDescent="0.3">
      <c r="A7551" t="s">
        <v>63</v>
      </c>
      <c r="B7551" t="s">
        <v>60</v>
      </c>
      <c r="C7551" t="s">
        <v>577</v>
      </c>
      <c r="D7551" t="s">
        <v>578</v>
      </c>
      <c r="E7551">
        <v>4311.6770948795856</v>
      </c>
      <c r="F7551">
        <v>4349.6407782436618</v>
      </c>
      <c r="G7551">
        <v>4713.0918805115371</v>
      </c>
      <c r="H7551">
        <v>4842.8748139366298</v>
      </c>
      <c r="I7551">
        <v>4956.8606798074052</v>
      </c>
    </row>
    <row r="7552" spans="1:9" x14ac:dyDescent="0.3">
      <c r="A7552" t="s">
        <v>63</v>
      </c>
      <c r="B7552" t="s">
        <v>60</v>
      </c>
      <c r="C7552" t="s">
        <v>579</v>
      </c>
      <c r="D7552" t="s">
        <v>580</v>
      </c>
      <c r="E7552">
        <v>3.496501430717482</v>
      </c>
      <c r="F7552">
        <v>2.0979014948146539</v>
      </c>
      <c r="G7552">
        <v>0.69930227580561488</v>
      </c>
      <c r="H7552">
        <v>0</v>
      </c>
      <c r="I7552">
        <v>0</v>
      </c>
    </row>
    <row r="7553" spans="1:9" x14ac:dyDescent="0.3">
      <c r="A7553" t="s">
        <v>63</v>
      </c>
      <c r="B7553" t="s">
        <v>60</v>
      </c>
      <c r="C7553" t="s">
        <v>675</v>
      </c>
      <c r="D7553" t="s">
        <v>580</v>
      </c>
      <c r="E7553">
        <v>1.758333713014848E-6</v>
      </c>
      <c r="F7553">
        <v>1.1295011613392909E-6</v>
      </c>
      <c r="G7553">
        <v>1.507339533365272E-5</v>
      </c>
      <c r="H7553">
        <v>1.6230644854191159E-3</v>
      </c>
      <c r="I7553">
        <v>2.760286374737069E-5</v>
      </c>
    </row>
    <row r="7554" spans="1:9" x14ac:dyDescent="0.3">
      <c r="A7554" t="s">
        <v>63</v>
      </c>
      <c r="B7554" t="s">
        <v>60</v>
      </c>
      <c r="C7554" t="s">
        <v>581</v>
      </c>
      <c r="D7554" t="s">
        <v>580</v>
      </c>
      <c r="E7554">
        <v>35.7047994841191</v>
      </c>
      <c r="F7554">
        <v>21.422880703747271</v>
      </c>
      <c r="G7554">
        <v>3.7584097956593672</v>
      </c>
      <c r="H7554">
        <v>0</v>
      </c>
      <c r="I7554">
        <v>0</v>
      </c>
    </row>
    <row r="7555" spans="1:9" x14ac:dyDescent="0.3">
      <c r="A7555" t="s">
        <v>63</v>
      </c>
      <c r="B7555" t="s">
        <v>60</v>
      </c>
      <c r="C7555" t="s">
        <v>582</v>
      </c>
      <c r="D7555" t="s">
        <v>580</v>
      </c>
      <c r="E7555">
        <v>48.611808743780138</v>
      </c>
      <c r="F7555">
        <v>64.311846706560488</v>
      </c>
      <c r="G7555">
        <v>43.826828785224158</v>
      </c>
      <c r="H7555">
        <v>87.158877297427651</v>
      </c>
      <c r="I7555">
        <v>8.039895702054659E-5</v>
      </c>
    </row>
    <row r="7556" spans="1:9" x14ac:dyDescent="0.3">
      <c r="A7556" t="s">
        <v>63</v>
      </c>
      <c r="B7556" t="s">
        <v>60</v>
      </c>
      <c r="C7556" t="s">
        <v>583</v>
      </c>
      <c r="D7556" t="s">
        <v>580</v>
      </c>
      <c r="E7556">
        <v>8.8200016916309032</v>
      </c>
      <c r="F7556">
        <v>5.2920015280393384</v>
      </c>
      <c r="G7556">
        <v>1.7640019163314431</v>
      </c>
      <c r="H7556">
        <v>0</v>
      </c>
      <c r="I7556">
        <v>0</v>
      </c>
    </row>
    <row r="7557" spans="1:9" x14ac:dyDescent="0.3">
      <c r="A7557" t="s">
        <v>63</v>
      </c>
      <c r="B7557" t="s">
        <v>60</v>
      </c>
      <c r="C7557" t="s">
        <v>676</v>
      </c>
      <c r="D7557" t="s">
        <v>580</v>
      </c>
      <c r="E7557">
        <v>3.114620817995715E-6</v>
      </c>
      <c r="F7557">
        <v>1.5230511410099461E-6</v>
      </c>
      <c r="G7557">
        <v>8.6499691227365093E-6</v>
      </c>
      <c r="H7557">
        <v>1.169570458363618E-5</v>
      </c>
      <c r="I7557">
        <v>2.2902648361356979E-5</v>
      </c>
    </row>
    <row r="7558" spans="1:9" x14ac:dyDescent="0.3">
      <c r="A7558" t="s">
        <v>63</v>
      </c>
      <c r="B7558" t="s">
        <v>60</v>
      </c>
      <c r="C7558" t="s">
        <v>584</v>
      </c>
      <c r="D7558" t="s">
        <v>580</v>
      </c>
      <c r="E7558">
        <v>3.993833313642872E-7</v>
      </c>
      <c r="F7558">
        <v>8.3799028571805861E-7</v>
      </c>
      <c r="G7558">
        <v>20.218193044541149</v>
      </c>
      <c r="H7558">
        <v>2.41885726696598E-5</v>
      </c>
      <c r="I7558">
        <v>66.802820602147619</v>
      </c>
    </row>
    <row r="7559" spans="1:9" x14ac:dyDescent="0.3">
      <c r="A7559" t="s">
        <v>63</v>
      </c>
      <c r="B7559" t="s">
        <v>60</v>
      </c>
      <c r="C7559" t="s">
        <v>585</v>
      </c>
      <c r="D7559" t="s">
        <v>586</v>
      </c>
      <c r="E7559">
        <v>12.18824977925707</v>
      </c>
      <c r="F7559">
        <v>0</v>
      </c>
      <c r="G7559">
        <v>0</v>
      </c>
      <c r="H7559">
        <v>0</v>
      </c>
      <c r="I7559">
        <v>0</v>
      </c>
    </row>
    <row r="7560" spans="1:9" x14ac:dyDescent="0.3">
      <c r="A7560" t="s">
        <v>63</v>
      </c>
      <c r="B7560" t="s">
        <v>60</v>
      </c>
      <c r="C7560" t="s">
        <v>587</v>
      </c>
      <c r="D7560" t="s">
        <v>586</v>
      </c>
      <c r="E7560">
        <v>10.13564458608549</v>
      </c>
      <c r="F7560">
        <v>22.520450413749259</v>
      </c>
      <c r="G7560">
        <v>24.402233951699309</v>
      </c>
      <c r="H7560">
        <v>25.0741907440703</v>
      </c>
      <c r="I7560">
        <v>25.721574359978149</v>
      </c>
    </row>
    <row r="7561" spans="1:9" x14ac:dyDescent="0.3">
      <c r="A7561" t="s">
        <v>63</v>
      </c>
      <c r="B7561" t="s">
        <v>60</v>
      </c>
      <c r="C7561" t="s">
        <v>588</v>
      </c>
      <c r="D7561" t="s">
        <v>589</v>
      </c>
      <c r="E7561">
        <v>164.10765964796289</v>
      </c>
      <c r="F7561">
        <v>98.464593495972437</v>
      </c>
      <c r="G7561">
        <v>32.821537632696391</v>
      </c>
      <c r="H7561">
        <v>5.1580305955064483E-6</v>
      </c>
      <c r="I7561">
        <v>5.2408934755037558E-5</v>
      </c>
    </row>
    <row r="7562" spans="1:9" x14ac:dyDescent="0.3">
      <c r="A7562" t="s">
        <v>63</v>
      </c>
      <c r="B7562" t="s">
        <v>60</v>
      </c>
      <c r="C7562" t="s">
        <v>590</v>
      </c>
      <c r="D7562" t="s">
        <v>589</v>
      </c>
      <c r="E7562">
        <v>291.9373859325741</v>
      </c>
      <c r="F7562">
        <v>287.64569142242198</v>
      </c>
      <c r="G7562">
        <v>417.63129930866347</v>
      </c>
      <c r="H7562">
        <v>280.69706908587108</v>
      </c>
      <c r="I7562">
        <v>453.25429898730607</v>
      </c>
    </row>
    <row r="7563" spans="1:9" x14ac:dyDescent="0.3">
      <c r="A7563" t="s">
        <v>63</v>
      </c>
      <c r="B7563" t="s">
        <v>60</v>
      </c>
      <c r="C7563" t="s">
        <v>591</v>
      </c>
      <c r="D7563" t="s">
        <v>592</v>
      </c>
      <c r="E7563">
        <v>96.674851876226199</v>
      </c>
      <c r="F7563">
        <v>58.004912510370453</v>
      </c>
      <c r="G7563">
        <v>10.17630321720471</v>
      </c>
      <c r="H7563">
        <v>0</v>
      </c>
      <c r="I7563">
        <v>0</v>
      </c>
    </row>
    <row r="7564" spans="1:9" x14ac:dyDescent="0.3">
      <c r="A7564" t="s">
        <v>63</v>
      </c>
      <c r="B7564" t="s">
        <v>60</v>
      </c>
      <c r="C7564" t="s">
        <v>593</v>
      </c>
      <c r="D7564" t="s">
        <v>592</v>
      </c>
      <c r="E7564">
        <v>6.5521665935795026</v>
      </c>
      <c r="F7564">
        <v>46.131006054918757</v>
      </c>
      <c r="G7564">
        <v>102.66109628113431</v>
      </c>
      <c r="H7564">
        <v>115.9445642711881</v>
      </c>
      <c r="I7564">
        <v>118.9381062407974</v>
      </c>
    </row>
    <row r="7565" spans="1:9" x14ac:dyDescent="0.3">
      <c r="A7565" t="s">
        <v>63</v>
      </c>
      <c r="B7565" t="s">
        <v>60</v>
      </c>
      <c r="C7565" t="s">
        <v>594</v>
      </c>
      <c r="D7565" t="s">
        <v>595</v>
      </c>
      <c r="E7565">
        <v>1.0665012781836709</v>
      </c>
      <c r="F7565">
        <v>0.63990159809505209</v>
      </c>
      <c r="G7565">
        <v>0.22478254586990809</v>
      </c>
      <c r="H7565">
        <v>0</v>
      </c>
      <c r="I7565">
        <v>0</v>
      </c>
    </row>
    <row r="7566" spans="1:9" x14ac:dyDescent="0.3">
      <c r="A7566" t="s">
        <v>63</v>
      </c>
      <c r="B7566" t="s">
        <v>60</v>
      </c>
      <c r="C7566" t="s">
        <v>677</v>
      </c>
      <c r="D7566" t="s">
        <v>595</v>
      </c>
      <c r="E7566">
        <v>3.5977169389272402E-7</v>
      </c>
      <c r="F7566">
        <v>1.149377539003816E-6</v>
      </c>
      <c r="G7566">
        <v>5.7318993752265983E-6</v>
      </c>
      <c r="H7566">
        <v>2.6375267932512878E-6</v>
      </c>
      <c r="I7566">
        <v>2.6405856130366211E-5</v>
      </c>
    </row>
    <row r="7567" spans="1:9" x14ac:dyDescent="0.3">
      <c r="A7567" t="s">
        <v>63</v>
      </c>
      <c r="B7567" t="s">
        <v>60</v>
      </c>
      <c r="C7567" t="s">
        <v>596</v>
      </c>
      <c r="D7567" t="s">
        <v>595</v>
      </c>
      <c r="E7567">
        <v>1.470601121635237</v>
      </c>
      <c r="F7567">
        <v>0.4644014962698651</v>
      </c>
      <c r="G7567">
        <v>0.1548018507006185</v>
      </c>
      <c r="H7567">
        <v>0</v>
      </c>
      <c r="I7567">
        <v>0</v>
      </c>
    </row>
    <row r="7568" spans="1:9" x14ac:dyDescent="0.3">
      <c r="A7568" t="s">
        <v>63</v>
      </c>
      <c r="B7568" t="s">
        <v>60</v>
      </c>
      <c r="C7568" t="s">
        <v>597</v>
      </c>
      <c r="D7568" t="s">
        <v>595</v>
      </c>
      <c r="E7568">
        <v>13.8168012220482</v>
      </c>
      <c r="F7568">
        <v>4.3632015050545574</v>
      </c>
      <c r="G7568">
        <v>1.4544020181152539</v>
      </c>
      <c r="H7568">
        <v>0</v>
      </c>
      <c r="I7568">
        <v>0</v>
      </c>
    </row>
    <row r="7569" spans="1:9" x14ac:dyDescent="0.3">
      <c r="A7569" t="s">
        <v>63</v>
      </c>
      <c r="B7569" t="s">
        <v>60</v>
      </c>
      <c r="C7569" t="s">
        <v>678</v>
      </c>
      <c r="D7569" t="s">
        <v>595</v>
      </c>
      <c r="E7569">
        <v>1.9999721138357372E-6</v>
      </c>
      <c r="F7569">
        <v>1.1047122433169949E-6</v>
      </c>
      <c r="G7569">
        <v>4.4628148681245401E-6</v>
      </c>
      <c r="H7569">
        <v>2.8266985108484071E-6</v>
      </c>
      <c r="I7569">
        <v>1.5248315704296259E-5</v>
      </c>
    </row>
    <row r="7570" spans="1:9" x14ac:dyDescent="0.3">
      <c r="A7570" t="s">
        <v>63</v>
      </c>
      <c r="B7570" t="s">
        <v>60</v>
      </c>
      <c r="C7570" t="s">
        <v>598</v>
      </c>
      <c r="D7570" t="s">
        <v>595</v>
      </c>
      <c r="E7570">
        <v>26.188651136495761</v>
      </c>
      <c r="F7570">
        <v>15.71319034112385</v>
      </c>
      <c r="G7570">
        <v>2.7567025363757951</v>
      </c>
      <c r="H7570">
        <v>0</v>
      </c>
      <c r="I7570">
        <v>0</v>
      </c>
    </row>
    <row r="7571" spans="1:9" x14ac:dyDescent="0.3">
      <c r="A7571" t="s">
        <v>63</v>
      </c>
      <c r="B7571" t="s">
        <v>60</v>
      </c>
      <c r="C7571" t="s">
        <v>599</v>
      </c>
      <c r="D7571" t="s">
        <v>595</v>
      </c>
      <c r="E7571">
        <v>175.06808656165711</v>
      </c>
      <c r="F7571">
        <v>186.807931920562</v>
      </c>
      <c r="G7571">
        <v>2.2240558913344951E-5</v>
      </c>
      <c r="H7571">
        <v>4.2640334001093784E-6</v>
      </c>
      <c r="I7571">
        <v>2.3843402452722971E-5</v>
      </c>
    </row>
    <row r="7572" spans="1:9" x14ac:dyDescent="0.3">
      <c r="A7572" t="s">
        <v>63</v>
      </c>
      <c r="B7572" t="s">
        <v>60</v>
      </c>
      <c r="C7572" t="s">
        <v>600</v>
      </c>
      <c r="D7572" t="s">
        <v>595</v>
      </c>
      <c r="E7572">
        <v>1.237791333576477</v>
      </c>
      <c r="F7572">
        <v>8.5976886875100403E-7</v>
      </c>
      <c r="G7572">
        <v>5.153359482222191E-6</v>
      </c>
      <c r="H7572">
        <v>1.1737110180812739E-6</v>
      </c>
      <c r="I7572">
        <v>1.5658779536820258E-5</v>
      </c>
    </row>
    <row r="7573" spans="1:9" x14ac:dyDescent="0.3">
      <c r="A7573" t="s">
        <v>63</v>
      </c>
      <c r="B7573" t="s">
        <v>60</v>
      </c>
      <c r="C7573" t="s">
        <v>601</v>
      </c>
      <c r="D7573" t="s">
        <v>602</v>
      </c>
      <c r="E7573">
        <v>42.29789921279999</v>
      </c>
      <c r="F7573">
        <v>42.670326278423303</v>
      </c>
      <c r="G7573">
        <v>46.235810868489253</v>
      </c>
      <c r="H7573">
        <v>47.508991800677791</v>
      </c>
      <c r="I7573">
        <v>48.735613891377817</v>
      </c>
    </row>
    <row r="7574" spans="1:9" x14ac:dyDescent="0.3">
      <c r="A7574" t="s">
        <v>63</v>
      </c>
      <c r="B7574" t="s">
        <v>60</v>
      </c>
      <c r="C7574" t="s">
        <v>603</v>
      </c>
      <c r="D7574" t="s">
        <v>604</v>
      </c>
      <c r="E7574">
        <v>17.9019725410711</v>
      </c>
      <c r="F7574">
        <v>8.6076014475967693</v>
      </c>
      <c r="G7574">
        <v>2.8692019512657549</v>
      </c>
      <c r="H7574">
        <v>0</v>
      </c>
      <c r="I7574">
        <v>0</v>
      </c>
    </row>
    <row r="7575" spans="1:9" x14ac:dyDescent="0.3">
      <c r="A7575" t="s">
        <v>63</v>
      </c>
      <c r="B7575" t="s">
        <v>60</v>
      </c>
      <c r="C7575" t="s">
        <v>679</v>
      </c>
      <c r="D7575" t="s">
        <v>604</v>
      </c>
      <c r="E7575">
        <v>6.6651814444996334E-7</v>
      </c>
      <c r="F7575">
        <v>1.254820482498193E-6</v>
      </c>
      <c r="G7575">
        <v>1.680819071803814E-6</v>
      </c>
      <c r="H7575">
        <v>1.8213605681394169E-6</v>
      </c>
      <c r="I7575">
        <v>5.3158862566800263E-6</v>
      </c>
    </row>
    <row r="7576" spans="1:9" x14ac:dyDescent="0.3">
      <c r="A7576" t="s">
        <v>63</v>
      </c>
      <c r="B7576" t="s">
        <v>60</v>
      </c>
      <c r="C7576" t="s">
        <v>605</v>
      </c>
      <c r="D7576" t="s">
        <v>604</v>
      </c>
      <c r="E7576">
        <v>3.5308523387534669</v>
      </c>
      <c r="F7576">
        <v>1.115007772257294</v>
      </c>
      <c r="G7576">
        <v>0.37167327772497322</v>
      </c>
      <c r="H7576">
        <v>0</v>
      </c>
      <c r="I7576">
        <v>0</v>
      </c>
    </row>
    <row r="7577" spans="1:9" x14ac:dyDescent="0.3">
      <c r="A7577" t="s">
        <v>63</v>
      </c>
      <c r="B7577" t="s">
        <v>60</v>
      </c>
      <c r="C7577" t="s">
        <v>605</v>
      </c>
      <c r="D7577" t="s">
        <v>606</v>
      </c>
      <c r="E7577">
        <v>8.8581002014256356</v>
      </c>
      <c r="F7577">
        <v>2.7972965083994721</v>
      </c>
      <c r="G7577">
        <v>0.93243913625100394</v>
      </c>
      <c r="H7577">
        <v>0</v>
      </c>
      <c r="I7577">
        <v>0</v>
      </c>
    </row>
    <row r="7578" spans="1:9" x14ac:dyDescent="0.3">
      <c r="A7578" t="s">
        <v>63</v>
      </c>
      <c r="B7578" t="s">
        <v>60</v>
      </c>
      <c r="C7578" t="s">
        <v>607</v>
      </c>
      <c r="D7578" t="s">
        <v>604</v>
      </c>
      <c r="E7578">
        <v>2.0797825785356649</v>
      </c>
      <c r="F7578">
        <v>1.3661751081366841E-6</v>
      </c>
      <c r="G7578">
        <v>23.41938412625651</v>
      </c>
      <c r="H7578">
        <v>1.265204100078083E-5</v>
      </c>
      <c r="I7578">
        <v>23.419402870739891</v>
      </c>
    </row>
    <row r="7579" spans="1:9" x14ac:dyDescent="0.3">
      <c r="A7579" t="s">
        <v>63</v>
      </c>
      <c r="B7579" t="s">
        <v>60</v>
      </c>
      <c r="C7579" t="s">
        <v>607</v>
      </c>
      <c r="D7579" t="s">
        <v>606</v>
      </c>
      <c r="E7579">
        <v>5.6231151177032963</v>
      </c>
      <c r="F7579">
        <v>2.7311471830875808E-6</v>
      </c>
      <c r="G7579">
        <v>132.70983727794311</v>
      </c>
      <c r="H7579">
        <v>6.5591171437430186E-5</v>
      </c>
      <c r="I7579">
        <v>132.70994349713209</v>
      </c>
    </row>
    <row r="7580" spans="1:9" x14ac:dyDescent="0.3">
      <c r="A7580" t="s">
        <v>63</v>
      </c>
      <c r="B7580" t="s">
        <v>60</v>
      </c>
      <c r="C7580" t="s">
        <v>608</v>
      </c>
      <c r="D7580" t="s">
        <v>604</v>
      </c>
      <c r="E7580">
        <v>15.65100311230346</v>
      </c>
      <c r="F7580">
        <v>17.530268474876198</v>
      </c>
      <c r="G7580">
        <v>5.9473842043444751</v>
      </c>
      <c r="H7580">
        <v>0</v>
      </c>
      <c r="I7580">
        <v>0</v>
      </c>
    </row>
    <row r="7581" spans="1:9" x14ac:dyDescent="0.3">
      <c r="A7581" t="s">
        <v>63</v>
      </c>
      <c r="B7581" t="s">
        <v>60</v>
      </c>
      <c r="C7581" t="s">
        <v>609</v>
      </c>
      <c r="D7581" t="s">
        <v>604</v>
      </c>
      <c r="E7581">
        <v>44.473612240233322</v>
      </c>
      <c r="F7581">
        <v>44.473674505572077</v>
      </c>
      <c r="G7581">
        <v>44.47408507972375</v>
      </c>
      <c r="H7581">
        <v>74.054900366837998</v>
      </c>
      <c r="I7581">
        <v>52.547508112197363</v>
      </c>
    </row>
    <row r="7582" spans="1:9" x14ac:dyDescent="0.3">
      <c r="A7582" t="s">
        <v>63</v>
      </c>
      <c r="B7582" t="s">
        <v>60</v>
      </c>
      <c r="C7582" t="s">
        <v>610</v>
      </c>
      <c r="D7582" t="s">
        <v>604</v>
      </c>
      <c r="E7582">
        <v>17.315239871735081</v>
      </c>
      <c r="F7582">
        <v>17.3667181218451</v>
      </c>
      <c r="G7582">
        <v>2.464851225707294E-6</v>
      </c>
      <c r="H7582">
        <v>3.11627164077226E-6</v>
      </c>
      <c r="I7582">
        <v>8.7237153631269583E-6</v>
      </c>
    </row>
    <row r="7583" spans="1:9" x14ac:dyDescent="0.3">
      <c r="A7583" t="s">
        <v>63</v>
      </c>
      <c r="B7583" t="s">
        <v>60</v>
      </c>
      <c r="C7583" t="s">
        <v>611</v>
      </c>
      <c r="D7583" t="s">
        <v>612</v>
      </c>
      <c r="E7583">
        <v>236.5797701317436</v>
      </c>
      <c r="F7583">
        <v>213.149790995654</v>
      </c>
      <c r="G7583">
        <v>71.049931016705472</v>
      </c>
      <c r="H7583">
        <v>0</v>
      </c>
      <c r="I7583">
        <v>0</v>
      </c>
    </row>
    <row r="7584" spans="1:9" x14ac:dyDescent="0.3">
      <c r="A7584" t="s">
        <v>63</v>
      </c>
      <c r="B7584" t="s">
        <v>60</v>
      </c>
      <c r="C7584" t="s">
        <v>613</v>
      </c>
      <c r="D7584" t="s">
        <v>612</v>
      </c>
      <c r="E7584">
        <v>686.26595688891291</v>
      </c>
      <c r="F7584">
        <v>541.22082029693081</v>
      </c>
      <c r="G7584">
        <v>514.75932155544103</v>
      </c>
      <c r="H7584">
        <v>565.5517412730826</v>
      </c>
      <c r="I7584">
        <v>548.05532481413616</v>
      </c>
    </row>
    <row r="7585" spans="1:9" x14ac:dyDescent="0.3">
      <c r="A7585" t="s">
        <v>63</v>
      </c>
      <c r="B7585" t="s">
        <v>60</v>
      </c>
      <c r="C7585" t="s">
        <v>614</v>
      </c>
      <c r="D7585" t="s">
        <v>615</v>
      </c>
      <c r="E7585">
        <v>167.8488064</v>
      </c>
      <c r="F7585">
        <v>169.3266911881033</v>
      </c>
      <c r="G7585">
        <v>183.47543965559569</v>
      </c>
      <c r="H7585">
        <v>188.52774553563941</v>
      </c>
      <c r="I7585">
        <v>193.39529315329369</v>
      </c>
    </row>
    <row r="7586" spans="1:9" x14ac:dyDescent="0.3">
      <c r="A7586" t="s">
        <v>63</v>
      </c>
      <c r="B7586" t="s">
        <v>60</v>
      </c>
      <c r="C7586" t="s">
        <v>616</v>
      </c>
      <c r="D7586" t="s">
        <v>617</v>
      </c>
      <c r="E7586">
        <v>5.3581207522277987</v>
      </c>
      <c r="F7586">
        <v>32.73015789104744</v>
      </c>
      <c r="G7586">
        <v>70.971135545035139</v>
      </c>
      <c r="H7586">
        <v>95.72256941379392</v>
      </c>
      <c r="I7586">
        <v>97.975574570401932</v>
      </c>
    </row>
    <row r="7587" spans="1:9" x14ac:dyDescent="0.3">
      <c r="A7587" t="s">
        <v>63</v>
      </c>
      <c r="B7587" t="s">
        <v>60</v>
      </c>
      <c r="C7587" t="s">
        <v>618</v>
      </c>
      <c r="D7587" t="s">
        <v>619</v>
      </c>
      <c r="E7587">
        <v>53.163675482519587</v>
      </c>
      <c r="F7587">
        <v>55.246763932195208</v>
      </c>
      <c r="G7587">
        <v>52.505284689913807</v>
      </c>
      <c r="H7587">
        <v>59.891467614536147</v>
      </c>
      <c r="I7587">
        <v>39.548192845747707</v>
      </c>
    </row>
    <row r="7588" spans="1:9" x14ac:dyDescent="0.3">
      <c r="A7588" t="s">
        <v>63</v>
      </c>
      <c r="B7588" t="s">
        <v>60</v>
      </c>
      <c r="C7588" t="s">
        <v>620</v>
      </c>
      <c r="D7588" t="s">
        <v>446</v>
      </c>
      <c r="E7588">
        <v>117.8943696971487</v>
      </c>
      <c r="F7588">
        <v>73.202539231868869</v>
      </c>
      <c r="G7588">
        <v>22.61722388960343</v>
      </c>
      <c r="H7588">
        <v>3.0012016652642491E-5</v>
      </c>
      <c r="I7588">
        <v>27.231430389433079</v>
      </c>
    </row>
    <row r="7589" spans="1:9" x14ac:dyDescent="0.3">
      <c r="A7589" t="s">
        <v>63</v>
      </c>
      <c r="B7589" t="s">
        <v>61</v>
      </c>
      <c r="C7589" t="s">
        <v>622</v>
      </c>
      <c r="D7589" t="s">
        <v>318</v>
      </c>
      <c r="E7589">
        <v>0</v>
      </c>
      <c r="F7589">
        <v>0</v>
      </c>
      <c r="G7589">
        <v>2.121119423176163E-7</v>
      </c>
      <c r="H7589">
        <v>4.6304415383734752E-7</v>
      </c>
      <c r="I7589">
        <v>4.463119669076569E-6</v>
      </c>
    </row>
    <row r="7590" spans="1:9" x14ac:dyDescent="0.3">
      <c r="A7590" t="s">
        <v>63</v>
      </c>
      <c r="B7590" t="s">
        <v>61</v>
      </c>
      <c r="C7590" t="s">
        <v>622</v>
      </c>
      <c r="D7590" t="s">
        <v>321</v>
      </c>
      <c r="E7590">
        <v>0</v>
      </c>
      <c r="F7590">
        <v>0</v>
      </c>
      <c r="G7590">
        <v>6.4333051993558125E-7</v>
      </c>
      <c r="H7590">
        <v>9.7906281101872934E-7</v>
      </c>
      <c r="I7590">
        <v>7.8619642408521466E-6</v>
      </c>
    </row>
    <row r="7591" spans="1:9" x14ac:dyDescent="0.3">
      <c r="A7591" t="s">
        <v>63</v>
      </c>
      <c r="B7591" t="s">
        <v>61</v>
      </c>
      <c r="C7591" t="s">
        <v>623</v>
      </c>
      <c r="D7591" t="s">
        <v>318</v>
      </c>
      <c r="E7591">
        <v>5.9341846751176955E-7</v>
      </c>
      <c r="F7591">
        <v>1.1192519424128271E-6</v>
      </c>
      <c r="G7591">
        <v>8.2933177317025606E-7</v>
      </c>
      <c r="H7591">
        <v>9.893782735321769E-7</v>
      </c>
      <c r="I7591">
        <v>8.7734554858336771E-6</v>
      </c>
    </row>
    <row r="7592" spans="1:9" x14ac:dyDescent="0.3">
      <c r="A7592" t="s">
        <v>63</v>
      </c>
      <c r="B7592" t="s">
        <v>61</v>
      </c>
      <c r="C7592" t="s">
        <v>623</v>
      </c>
      <c r="D7592" t="s">
        <v>321</v>
      </c>
      <c r="E7592">
        <v>6.098544966607636E-7</v>
      </c>
      <c r="F7592">
        <v>1.054036785968959E-6</v>
      </c>
      <c r="G7592">
        <v>2.4261798674089141E-6</v>
      </c>
      <c r="H7592">
        <v>2.667753332289677E-6</v>
      </c>
      <c r="I7592">
        <v>1.7570784633054529E-5</v>
      </c>
    </row>
    <row r="7593" spans="1:9" x14ac:dyDescent="0.3">
      <c r="A7593" t="s">
        <v>63</v>
      </c>
      <c r="B7593" t="s">
        <v>61</v>
      </c>
      <c r="C7593" t="s">
        <v>317</v>
      </c>
      <c r="D7593" t="s">
        <v>318</v>
      </c>
      <c r="E7593">
        <v>16.558501363363021</v>
      </c>
      <c r="F7593">
        <v>9.9351019835200702</v>
      </c>
      <c r="G7593">
        <v>1.743001543603413</v>
      </c>
      <c r="H7593">
        <v>0</v>
      </c>
      <c r="I7593">
        <v>0</v>
      </c>
    </row>
    <row r="7594" spans="1:9" x14ac:dyDescent="0.3">
      <c r="A7594" t="s">
        <v>63</v>
      </c>
      <c r="B7594" t="s">
        <v>61</v>
      </c>
      <c r="C7594" t="s">
        <v>319</v>
      </c>
      <c r="D7594" t="s">
        <v>318</v>
      </c>
      <c r="E7594">
        <v>0</v>
      </c>
      <c r="F7594">
        <v>1.50137534313638E-2</v>
      </c>
      <c r="G7594">
        <v>5.9220329579150211E-7</v>
      </c>
      <c r="H7594">
        <v>4.9972985514261996E-7</v>
      </c>
      <c r="I7594">
        <v>1.206582457476427E-5</v>
      </c>
    </row>
    <row r="7595" spans="1:9" x14ac:dyDescent="0.3">
      <c r="A7595" t="s">
        <v>63</v>
      </c>
      <c r="B7595" t="s">
        <v>61</v>
      </c>
      <c r="C7595" t="s">
        <v>320</v>
      </c>
      <c r="D7595" t="s">
        <v>318</v>
      </c>
      <c r="E7595">
        <v>0.88192065692889066</v>
      </c>
      <c r="F7595">
        <v>1.5912463584444739E-6</v>
      </c>
      <c r="G7595">
        <v>2.3397900626827261E-6</v>
      </c>
      <c r="H7595">
        <v>2.6765451503192541E-6</v>
      </c>
      <c r="I7595">
        <v>1.339075734306409E-5</v>
      </c>
    </row>
    <row r="7596" spans="1:9" x14ac:dyDescent="0.3">
      <c r="A7596" t="s">
        <v>63</v>
      </c>
      <c r="B7596" t="s">
        <v>61</v>
      </c>
      <c r="C7596" t="s">
        <v>320</v>
      </c>
      <c r="D7596" t="s">
        <v>321</v>
      </c>
      <c r="E7596">
        <v>7.1355358858192171</v>
      </c>
      <c r="F7596">
        <v>5.3524746785799591E-6</v>
      </c>
      <c r="G7596">
        <v>2.0294598845175988E-5</v>
      </c>
      <c r="H7596">
        <v>2.3699566953500872E-5</v>
      </c>
      <c r="I7596">
        <v>1.3203215690236539E-4</v>
      </c>
    </row>
    <row r="7597" spans="1:9" x14ac:dyDescent="0.3">
      <c r="A7597" t="s">
        <v>63</v>
      </c>
      <c r="B7597" t="s">
        <v>61</v>
      </c>
      <c r="C7597" t="s">
        <v>624</v>
      </c>
      <c r="D7597" t="s">
        <v>318</v>
      </c>
      <c r="E7597">
        <v>0</v>
      </c>
      <c r="F7597">
        <v>0</v>
      </c>
      <c r="G7597">
        <v>4.565047376547369E-7</v>
      </c>
      <c r="H7597">
        <v>1.203997780972847E-6</v>
      </c>
      <c r="I7597">
        <v>4.4963780740870984E-6</v>
      </c>
    </row>
    <row r="7598" spans="1:9" x14ac:dyDescent="0.3">
      <c r="A7598" t="s">
        <v>63</v>
      </c>
      <c r="B7598" t="s">
        <v>61</v>
      </c>
      <c r="C7598" t="s">
        <v>624</v>
      </c>
      <c r="D7598" t="s">
        <v>321</v>
      </c>
      <c r="E7598">
        <v>0</v>
      </c>
      <c r="F7598">
        <v>0</v>
      </c>
      <c r="G7598">
        <v>3.1976547239202379E-6</v>
      </c>
      <c r="H7598">
        <v>9.0142041988108301E-6</v>
      </c>
      <c r="I7598">
        <v>3.7649099887125723E-5</v>
      </c>
    </row>
    <row r="7599" spans="1:9" x14ac:dyDescent="0.3">
      <c r="A7599" t="s">
        <v>63</v>
      </c>
      <c r="B7599" t="s">
        <v>61</v>
      </c>
      <c r="C7599" t="s">
        <v>625</v>
      </c>
      <c r="D7599" t="s">
        <v>366</v>
      </c>
      <c r="E7599">
        <v>0</v>
      </c>
      <c r="F7599">
        <v>0</v>
      </c>
      <c r="G7599">
        <v>4.7794956040338581E-5</v>
      </c>
      <c r="H7599">
        <v>1.368410598522955E-4</v>
      </c>
      <c r="I7599">
        <v>5.3599068636245274E-4</v>
      </c>
    </row>
    <row r="7600" spans="1:9" x14ac:dyDescent="0.3">
      <c r="A7600" t="s">
        <v>63</v>
      </c>
      <c r="B7600" t="s">
        <v>61</v>
      </c>
      <c r="C7600" t="s">
        <v>322</v>
      </c>
      <c r="D7600" t="s">
        <v>318</v>
      </c>
      <c r="E7600">
        <v>1.2388493175117381E-6</v>
      </c>
      <c r="F7600">
        <v>7.7145050067883121</v>
      </c>
      <c r="G7600">
        <v>17.69485584347424</v>
      </c>
      <c r="H7600">
        <v>73.323558550579477</v>
      </c>
      <c r="I7600">
        <v>67.904798026165068</v>
      </c>
    </row>
    <row r="7601" spans="1:9" x14ac:dyDescent="0.3">
      <c r="A7601" t="s">
        <v>63</v>
      </c>
      <c r="B7601" t="s">
        <v>61</v>
      </c>
      <c r="C7601" t="s">
        <v>322</v>
      </c>
      <c r="D7601" t="s">
        <v>321</v>
      </c>
      <c r="E7601">
        <v>7.1012531243949942E-6</v>
      </c>
      <c r="F7601">
        <v>78.002208061612862</v>
      </c>
      <c r="G7601">
        <v>203.49083799986701</v>
      </c>
      <c r="H7601">
        <v>843.22091916936552</v>
      </c>
      <c r="I7601">
        <v>780.90517314102078</v>
      </c>
    </row>
    <row r="7602" spans="1:9" x14ac:dyDescent="0.3">
      <c r="A7602" t="s">
        <v>63</v>
      </c>
      <c r="B7602" t="s">
        <v>61</v>
      </c>
      <c r="C7602" t="s">
        <v>323</v>
      </c>
      <c r="D7602" t="s">
        <v>324</v>
      </c>
      <c r="E7602">
        <v>16.553751658192571</v>
      </c>
      <c r="F7602">
        <v>9.9322524154012584</v>
      </c>
      <c r="G7602">
        <v>3.3107531569537092</v>
      </c>
      <c r="H7602">
        <v>0</v>
      </c>
      <c r="I7602">
        <v>0</v>
      </c>
    </row>
    <row r="7603" spans="1:9" x14ac:dyDescent="0.3">
      <c r="A7603" t="s">
        <v>63</v>
      </c>
      <c r="B7603" t="s">
        <v>61</v>
      </c>
      <c r="C7603" t="s">
        <v>626</v>
      </c>
      <c r="D7603" t="s">
        <v>326</v>
      </c>
      <c r="E7603">
        <v>3.8017209450741849E-6</v>
      </c>
      <c r="F7603">
        <v>7.1190228360065833E-6</v>
      </c>
      <c r="G7603">
        <v>1.1961244150766469E-5</v>
      </c>
      <c r="H7603">
        <v>1.4702775371006059E-5</v>
      </c>
      <c r="I7603">
        <v>3.455750016250537E-4</v>
      </c>
    </row>
    <row r="7604" spans="1:9" x14ac:dyDescent="0.3">
      <c r="A7604" t="s">
        <v>63</v>
      </c>
      <c r="B7604" t="s">
        <v>61</v>
      </c>
      <c r="C7604" t="s">
        <v>626</v>
      </c>
      <c r="D7604" t="s">
        <v>328</v>
      </c>
      <c r="E7604">
        <v>2.0030065826028859E-6</v>
      </c>
      <c r="F7604">
        <v>4.8695720432939021E-6</v>
      </c>
      <c r="G7604">
        <v>1.047986167394895E-5</v>
      </c>
      <c r="H7604">
        <v>1.2815240120819711E-5</v>
      </c>
      <c r="I7604">
        <v>2.9466935878167511E-4</v>
      </c>
    </row>
    <row r="7605" spans="1:9" x14ac:dyDescent="0.3">
      <c r="A7605" t="s">
        <v>63</v>
      </c>
      <c r="B7605" t="s">
        <v>61</v>
      </c>
      <c r="C7605" t="s">
        <v>325</v>
      </c>
      <c r="D7605" t="s">
        <v>326</v>
      </c>
      <c r="E7605">
        <v>10.098500588068269</v>
      </c>
      <c r="F7605">
        <v>6.0591007950858939</v>
      </c>
      <c r="G7605">
        <v>2.0197007560784521</v>
      </c>
      <c r="H7605">
        <v>0</v>
      </c>
      <c r="I7605">
        <v>0</v>
      </c>
    </row>
    <row r="7606" spans="1:9" x14ac:dyDescent="0.3">
      <c r="A7606" t="s">
        <v>63</v>
      </c>
      <c r="B7606" t="s">
        <v>61</v>
      </c>
      <c r="C7606" t="s">
        <v>327</v>
      </c>
      <c r="D7606" t="s">
        <v>326</v>
      </c>
      <c r="E7606">
        <v>0.45187507971177959</v>
      </c>
      <c r="F7606">
        <v>4.6268984680811309</v>
      </c>
      <c r="G7606">
        <v>9.7389875178646719</v>
      </c>
      <c r="H7606">
        <v>12.11207457933118</v>
      </c>
      <c r="I7606">
        <v>12.418928089695649</v>
      </c>
    </row>
    <row r="7607" spans="1:9" x14ac:dyDescent="0.3">
      <c r="A7607" t="s">
        <v>63</v>
      </c>
      <c r="B7607" t="s">
        <v>61</v>
      </c>
      <c r="C7607" t="s">
        <v>327</v>
      </c>
      <c r="D7607" t="s">
        <v>328</v>
      </c>
      <c r="E7607">
        <v>0.193661122145526</v>
      </c>
      <c r="F7607">
        <v>2.8358415028430159</v>
      </c>
      <c r="G7607">
        <v>8.2961748429084583</v>
      </c>
      <c r="H7607">
        <v>10.31769345083549</v>
      </c>
      <c r="I7607">
        <v>10.579087181875281</v>
      </c>
    </row>
    <row r="7608" spans="1:9" x14ac:dyDescent="0.3">
      <c r="A7608" t="s">
        <v>63</v>
      </c>
      <c r="B7608" t="s">
        <v>61</v>
      </c>
      <c r="C7608" t="s">
        <v>627</v>
      </c>
      <c r="D7608" t="s">
        <v>326</v>
      </c>
      <c r="E7608">
        <v>1.0969372599716241E-6</v>
      </c>
      <c r="F7608">
        <v>1.784224588403145E-6</v>
      </c>
      <c r="G7608">
        <v>3.9259096227757623E-6</v>
      </c>
      <c r="H7608">
        <v>3.9050338022259684E-6</v>
      </c>
      <c r="I7608">
        <v>7.1839001614537362E-5</v>
      </c>
    </row>
    <row r="7609" spans="1:9" x14ac:dyDescent="0.3">
      <c r="A7609" t="s">
        <v>63</v>
      </c>
      <c r="B7609" t="s">
        <v>61</v>
      </c>
      <c r="C7609" t="s">
        <v>627</v>
      </c>
      <c r="D7609" t="s">
        <v>328</v>
      </c>
      <c r="E7609">
        <v>8.3936479367628279E-7</v>
      </c>
      <c r="F7609">
        <v>1.5998569883111501E-6</v>
      </c>
      <c r="G7609">
        <v>3.634947076030944E-6</v>
      </c>
      <c r="H7609">
        <v>3.6171639696366739E-6</v>
      </c>
      <c r="I7609">
        <v>6.1486840254198238E-5</v>
      </c>
    </row>
    <row r="7610" spans="1:9" x14ac:dyDescent="0.3">
      <c r="A7610" t="s">
        <v>63</v>
      </c>
      <c r="B7610" t="s">
        <v>61</v>
      </c>
      <c r="C7610" t="s">
        <v>329</v>
      </c>
      <c r="D7610" t="s">
        <v>330</v>
      </c>
      <c r="E7610">
        <v>266.49749387168907</v>
      </c>
      <c r="F7610">
        <v>250.41914928218401</v>
      </c>
      <c r="G7610">
        <v>1.126971823212354</v>
      </c>
      <c r="H7610">
        <v>3.359003671996326E-4</v>
      </c>
      <c r="I7610">
        <v>6.2231925187165643E-4</v>
      </c>
    </row>
    <row r="7611" spans="1:9" x14ac:dyDescent="0.3">
      <c r="A7611" t="s">
        <v>63</v>
      </c>
      <c r="B7611" t="s">
        <v>61</v>
      </c>
      <c r="C7611" t="s">
        <v>331</v>
      </c>
      <c r="D7611" t="s">
        <v>330</v>
      </c>
      <c r="E7611">
        <v>1.536646765064833E-5</v>
      </c>
      <c r="F7611">
        <v>6.5141511028055611E-5</v>
      </c>
      <c r="G7611">
        <v>252.98951220804329</v>
      </c>
      <c r="H7611">
        <v>268.77685915969602</v>
      </c>
      <c r="I7611">
        <v>275.69380700512397</v>
      </c>
    </row>
    <row r="7612" spans="1:9" x14ac:dyDescent="0.3">
      <c r="A7612" t="s">
        <v>63</v>
      </c>
      <c r="B7612" t="s">
        <v>61</v>
      </c>
      <c r="C7612" t="s">
        <v>628</v>
      </c>
      <c r="D7612" t="s">
        <v>629</v>
      </c>
      <c r="E7612">
        <v>0</v>
      </c>
      <c r="F7612">
        <v>0</v>
      </c>
      <c r="G7612">
        <v>1.9190367311239239E-5</v>
      </c>
      <c r="H7612">
        <v>3.1902616795589633E-5</v>
      </c>
      <c r="I7612">
        <v>3.7842072203510941E-4</v>
      </c>
    </row>
    <row r="7613" spans="1:9" x14ac:dyDescent="0.3">
      <c r="A7613" t="s">
        <v>63</v>
      </c>
      <c r="B7613" t="s">
        <v>61</v>
      </c>
      <c r="C7613" t="s">
        <v>630</v>
      </c>
      <c r="D7613" t="s">
        <v>631</v>
      </c>
      <c r="E7613">
        <v>0</v>
      </c>
      <c r="F7613">
        <v>0</v>
      </c>
      <c r="G7613">
        <v>3.9871574839457196E-6</v>
      </c>
      <c r="H7613">
        <v>7.8699417339183746E-6</v>
      </c>
      <c r="I7613">
        <v>1.3910477345008789E-4</v>
      </c>
    </row>
    <row r="7614" spans="1:9" x14ac:dyDescent="0.3">
      <c r="A7614" t="s">
        <v>63</v>
      </c>
      <c r="B7614" t="s">
        <v>61</v>
      </c>
      <c r="C7614" t="s">
        <v>332</v>
      </c>
      <c r="D7614" t="s">
        <v>333</v>
      </c>
      <c r="E7614">
        <v>0.76500004827217682</v>
      </c>
      <c r="F7614">
        <v>242.97955793358349</v>
      </c>
      <c r="G7614">
        <v>0.25500192377479858</v>
      </c>
      <c r="H7614">
        <v>4.0913039298071498E-6</v>
      </c>
      <c r="I7614">
        <v>9.0817665249299815E-5</v>
      </c>
    </row>
    <row r="7615" spans="1:9" x14ac:dyDescent="0.3">
      <c r="A7615" t="s">
        <v>63</v>
      </c>
      <c r="B7615" t="s">
        <v>61</v>
      </c>
      <c r="C7615" t="s">
        <v>632</v>
      </c>
      <c r="D7615" t="s">
        <v>633</v>
      </c>
      <c r="E7615">
        <v>-4.902899551906259E-6</v>
      </c>
      <c r="F7615">
        <v>4.9224737849115172E-6</v>
      </c>
      <c r="G7615">
        <v>1.44302934469673E-5</v>
      </c>
      <c r="H7615">
        <v>2.523475822170655E-5</v>
      </c>
      <c r="I7615">
        <v>2.4495373080269371E-4</v>
      </c>
    </row>
    <row r="7616" spans="1:9" x14ac:dyDescent="0.3">
      <c r="A7616" t="s">
        <v>63</v>
      </c>
      <c r="B7616" t="s">
        <v>61</v>
      </c>
      <c r="C7616" t="s">
        <v>334</v>
      </c>
      <c r="D7616" t="s">
        <v>333</v>
      </c>
      <c r="E7616">
        <v>841.22057123847799</v>
      </c>
      <c r="F7616">
        <v>287.48780016529543</v>
      </c>
      <c r="G7616">
        <v>28.115002444601231</v>
      </c>
      <c r="H7616">
        <v>4.6445574070204217E-6</v>
      </c>
      <c r="I7616">
        <v>1.7955922269840322E-5</v>
      </c>
    </row>
    <row r="7617" spans="1:9" x14ac:dyDescent="0.3">
      <c r="A7617" t="s">
        <v>63</v>
      </c>
      <c r="B7617" t="s">
        <v>61</v>
      </c>
      <c r="C7617" t="s">
        <v>335</v>
      </c>
      <c r="D7617" t="s">
        <v>336</v>
      </c>
      <c r="E7617">
        <v>136.9105857773684</v>
      </c>
      <c r="F7617">
        <v>136.91097906065059</v>
      </c>
      <c r="G7617">
        <v>1.217860135335102E-4</v>
      </c>
      <c r="H7617">
        <v>3.8959741738897507E-5</v>
      </c>
      <c r="I7617">
        <v>7.4458190105459174E-4</v>
      </c>
    </row>
    <row r="7618" spans="1:9" x14ac:dyDescent="0.3">
      <c r="A7618" t="s">
        <v>63</v>
      </c>
      <c r="B7618" t="s">
        <v>61</v>
      </c>
      <c r="C7618" t="s">
        <v>337</v>
      </c>
      <c r="D7618" t="s">
        <v>333</v>
      </c>
      <c r="E7618">
        <v>67.745000545525258</v>
      </c>
      <c r="F7618">
        <v>45.163333666921737</v>
      </c>
      <c r="G7618">
        <v>22.581670913292239</v>
      </c>
      <c r="H7618">
        <v>366.6889220568973</v>
      </c>
      <c r="I7618">
        <v>2.6900254694370151E-5</v>
      </c>
    </row>
    <row r="7619" spans="1:9" x14ac:dyDescent="0.3">
      <c r="A7619" t="s">
        <v>63</v>
      </c>
      <c r="B7619" t="s">
        <v>61</v>
      </c>
      <c r="C7619" t="s">
        <v>338</v>
      </c>
      <c r="D7619" t="s">
        <v>339</v>
      </c>
      <c r="E7619">
        <v>1.6217461521250701E-5</v>
      </c>
      <c r="F7619">
        <v>3.6351170476083841</v>
      </c>
      <c r="G7619">
        <v>2682.7950423569828</v>
      </c>
      <c r="H7619">
        <v>3542.1935619003079</v>
      </c>
      <c r="I7619">
        <v>3541.7580192186092</v>
      </c>
    </row>
    <row r="7620" spans="1:9" x14ac:dyDescent="0.3">
      <c r="A7620" t="s">
        <v>63</v>
      </c>
      <c r="B7620" t="s">
        <v>61</v>
      </c>
      <c r="C7620" t="s">
        <v>340</v>
      </c>
      <c r="D7620" t="s">
        <v>333</v>
      </c>
      <c r="E7620">
        <v>196.04093693154121</v>
      </c>
      <c r="F7620">
        <v>403.4593630477662</v>
      </c>
      <c r="G7620">
        <v>65.346668809391403</v>
      </c>
      <c r="H7620">
        <v>5.7578966397456911E-6</v>
      </c>
      <c r="I7620">
        <v>2.3961425821199919E-5</v>
      </c>
    </row>
    <row r="7621" spans="1:9" x14ac:dyDescent="0.3">
      <c r="A7621" t="s">
        <v>63</v>
      </c>
      <c r="B7621" t="s">
        <v>61</v>
      </c>
      <c r="C7621" t="s">
        <v>341</v>
      </c>
      <c r="D7621" t="s">
        <v>333</v>
      </c>
      <c r="E7621">
        <v>208.35825933989341</v>
      </c>
      <c r="F7621">
        <v>232.68455853989579</v>
      </c>
      <c r="G7621">
        <v>228.79564284655001</v>
      </c>
      <c r="H7621">
        <v>5.5653211729904306E-6</v>
      </c>
      <c r="I7621">
        <v>385.94713093301232</v>
      </c>
    </row>
    <row r="7622" spans="1:9" x14ac:dyDescent="0.3">
      <c r="A7622" t="s">
        <v>63</v>
      </c>
      <c r="B7622" t="s">
        <v>61</v>
      </c>
      <c r="C7622" t="s">
        <v>342</v>
      </c>
      <c r="D7622" t="s">
        <v>333</v>
      </c>
      <c r="E7622">
        <v>157.96500056348839</v>
      </c>
      <c r="F7622">
        <v>105.3100003167162</v>
      </c>
      <c r="G7622">
        <v>52.655003797565797</v>
      </c>
      <c r="H7622">
        <v>2.042047607735898E-5</v>
      </c>
      <c r="I7622">
        <v>2.5159224383598511E-5</v>
      </c>
    </row>
    <row r="7623" spans="1:9" x14ac:dyDescent="0.3">
      <c r="A7623" t="s">
        <v>63</v>
      </c>
      <c r="B7623" t="s">
        <v>61</v>
      </c>
      <c r="C7623" t="s">
        <v>343</v>
      </c>
      <c r="D7623" t="s">
        <v>344</v>
      </c>
      <c r="E7623">
        <v>102.34548802278</v>
      </c>
      <c r="F7623">
        <v>797.74214482213199</v>
      </c>
      <c r="G7623">
        <v>0.1114903883492276</v>
      </c>
      <c r="H7623">
        <v>63.004310565305552</v>
      </c>
      <c r="I7623">
        <v>24.323218698664611</v>
      </c>
    </row>
    <row r="7624" spans="1:9" x14ac:dyDescent="0.3">
      <c r="A7624" t="s">
        <v>63</v>
      </c>
      <c r="B7624" t="s">
        <v>61</v>
      </c>
      <c r="C7624" t="s">
        <v>345</v>
      </c>
      <c r="D7624" t="s">
        <v>346</v>
      </c>
      <c r="E7624">
        <v>0</v>
      </c>
      <c r="F7624">
        <v>1.0825978738078109E-7</v>
      </c>
      <c r="G7624">
        <v>178.87713177689349</v>
      </c>
      <c r="H7624">
        <v>1.2461086233513401E-5</v>
      </c>
      <c r="I7624">
        <v>67.634095230512912</v>
      </c>
    </row>
    <row r="7625" spans="1:9" x14ac:dyDescent="0.3">
      <c r="A7625" t="s">
        <v>63</v>
      </c>
      <c r="B7625" t="s">
        <v>61</v>
      </c>
      <c r="C7625" t="s">
        <v>347</v>
      </c>
      <c r="D7625" t="s">
        <v>333</v>
      </c>
      <c r="E7625">
        <v>1543.2650230788049</v>
      </c>
      <c r="F7625">
        <v>600.77666808938272</v>
      </c>
      <c r="G7625">
        <v>300.38833640551752</v>
      </c>
      <c r="H7625">
        <v>11.96375679959745</v>
      </c>
      <c r="I7625">
        <v>2.0653118065152689E-4</v>
      </c>
    </row>
    <row r="7626" spans="1:9" x14ac:dyDescent="0.3">
      <c r="A7626" t="s">
        <v>63</v>
      </c>
      <c r="B7626" t="s">
        <v>61</v>
      </c>
      <c r="C7626" t="s">
        <v>348</v>
      </c>
      <c r="D7626" t="s">
        <v>349</v>
      </c>
      <c r="E7626">
        <v>15.669139522498201</v>
      </c>
      <c r="F7626">
        <v>659.39249409519175</v>
      </c>
      <c r="G7626">
        <v>4.1006655462906858E-4</v>
      </c>
      <c r="H7626">
        <v>3.4711033052626811E-4</v>
      </c>
      <c r="I7626">
        <v>11.55910938333621</v>
      </c>
    </row>
    <row r="7627" spans="1:9" x14ac:dyDescent="0.3">
      <c r="A7627" t="s">
        <v>63</v>
      </c>
      <c r="B7627" t="s">
        <v>61</v>
      </c>
      <c r="C7627" t="s">
        <v>350</v>
      </c>
      <c r="D7627" t="s">
        <v>333</v>
      </c>
      <c r="E7627">
        <v>353.30267479334418</v>
      </c>
      <c r="F7627">
        <v>218.4700472051708</v>
      </c>
      <c r="G7627">
        <v>245.8763008881956</v>
      </c>
      <c r="H7627">
        <v>3.9575644690556236E-6</v>
      </c>
      <c r="I7627">
        <v>1.9268585112480589E-4</v>
      </c>
    </row>
    <row r="7628" spans="1:9" x14ac:dyDescent="0.3">
      <c r="A7628" t="s">
        <v>63</v>
      </c>
      <c r="B7628" t="s">
        <v>61</v>
      </c>
      <c r="C7628" t="s">
        <v>351</v>
      </c>
      <c r="D7628" t="s">
        <v>352</v>
      </c>
      <c r="E7628">
        <v>1.6830511530744161</v>
      </c>
      <c r="F7628">
        <v>209.6359442061954</v>
      </c>
      <c r="G7628">
        <v>443.86967420731497</v>
      </c>
      <c r="H7628">
        <v>1445.396737025605</v>
      </c>
      <c r="I7628">
        <v>1336.71795340994</v>
      </c>
    </row>
    <row r="7629" spans="1:9" x14ac:dyDescent="0.3">
      <c r="A7629" t="s">
        <v>63</v>
      </c>
      <c r="B7629" t="s">
        <v>61</v>
      </c>
      <c r="C7629" t="s">
        <v>634</v>
      </c>
      <c r="D7629" t="s">
        <v>324</v>
      </c>
      <c r="E7629">
        <v>0</v>
      </c>
      <c r="F7629">
        <v>0</v>
      </c>
      <c r="G7629">
        <v>3.8746298420432301E-7</v>
      </c>
      <c r="H7629">
        <v>7.3890431817827198E-7</v>
      </c>
      <c r="I7629">
        <v>4.9437730907930596E-6</v>
      </c>
    </row>
    <row r="7630" spans="1:9" x14ac:dyDescent="0.3">
      <c r="A7630" t="s">
        <v>63</v>
      </c>
      <c r="B7630" t="s">
        <v>61</v>
      </c>
      <c r="C7630" t="s">
        <v>634</v>
      </c>
      <c r="D7630" t="s">
        <v>354</v>
      </c>
      <c r="E7630">
        <v>0</v>
      </c>
      <c r="F7630">
        <v>0</v>
      </c>
      <c r="G7630">
        <v>3.918279260823454E-7</v>
      </c>
      <c r="H7630">
        <v>7.4650542405447349E-7</v>
      </c>
      <c r="I7630">
        <v>4.9888057022363706E-6</v>
      </c>
    </row>
    <row r="7631" spans="1:9" x14ac:dyDescent="0.3">
      <c r="A7631" t="s">
        <v>63</v>
      </c>
      <c r="B7631" t="s">
        <v>61</v>
      </c>
      <c r="C7631" t="s">
        <v>353</v>
      </c>
      <c r="D7631" t="s">
        <v>324</v>
      </c>
      <c r="E7631">
        <v>4.9090122846892839E-7</v>
      </c>
      <c r="F7631">
        <v>5.5901960192028893E-2</v>
      </c>
      <c r="G7631">
        <v>16.127092112557289</v>
      </c>
      <c r="H7631">
        <v>20.02201893693989</v>
      </c>
      <c r="I7631">
        <v>20.429287359143871</v>
      </c>
    </row>
    <row r="7632" spans="1:9" x14ac:dyDescent="0.3">
      <c r="A7632" t="s">
        <v>63</v>
      </c>
      <c r="B7632" t="s">
        <v>61</v>
      </c>
      <c r="C7632" t="s">
        <v>353</v>
      </c>
      <c r="D7632" t="s">
        <v>354</v>
      </c>
      <c r="E7632">
        <v>6.5570784501229035E-7</v>
      </c>
      <c r="F7632">
        <v>1.764207574905681E-2</v>
      </c>
      <c r="G7632">
        <v>36.480009429648703</v>
      </c>
      <c r="H7632">
        <v>49.437083335876117</v>
      </c>
      <c r="I7632">
        <v>49.02991362583851</v>
      </c>
    </row>
    <row r="7633" spans="1:9" x14ac:dyDescent="0.3">
      <c r="A7633" t="s">
        <v>63</v>
      </c>
      <c r="B7633" t="s">
        <v>61</v>
      </c>
      <c r="C7633" t="s">
        <v>353</v>
      </c>
      <c r="D7633" t="s">
        <v>321</v>
      </c>
      <c r="E7633">
        <v>5.7999546959261922E-7</v>
      </c>
      <c r="F7633">
        <v>0.14598693576615121</v>
      </c>
      <c r="G7633">
        <v>157.82129580524341</v>
      </c>
      <c r="H7633">
        <v>208.37729848596609</v>
      </c>
      <c r="I7633">
        <v>208.3775998724104</v>
      </c>
    </row>
    <row r="7634" spans="1:9" x14ac:dyDescent="0.3">
      <c r="A7634" t="s">
        <v>63</v>
      </c>
      <c r="B7634" t="s">
        <v>61</v>
      </c>
      <c r="C7634" t="s">
        <v>355</v>
      </c>
      <c r="D7634" t="s">
        <v>324</v>
      </c>
      <c r="E7634">
        <v>0.88667024299238251</v>
      </c>
      <c r="F7634">
        <v>0.93176283510847591</v>
      </c>
      <c r="G7634">
        <v>1.512961363629972E-6</v>
      </c>
      <c r="H7634">
        <v>1.032637363011468E-6</v>
      </c>
      <c r="I7634">
        <v>5.0286169459221601E-6</v>
      </c>
    </row>
    <row r="7635" spans="1:9" x14ac:dyDescent="0.3">
      <c r="A7635" t="s">
        <v>63</v>
      </c>
      <c r="B7635" t="s">
        <v>61</v>
      </c>
      <c r="C7635" t="s">
        <v>355</v>
      </c>
      <c r="D7635" t="s">
        <v>354</v>
      </c>
      <c r="E7635">
        <v>0.46862607074760659</v>
      </c>
      <c r="F7635">
        <v>0.42353434168138782</v>
      </c>
      <c r="G7635">
        <v>1.5351127450505341E-6</v>
      </c>
      <c r="H7635">
        <v>1.045835583339516E-6</v>
      </c>
      <c r="I7635">
        <v>5.1271677490034241E-6</v>
      </c>
    </row>
    <row r="7636" spans="1:9" x14ac:dyDescent="0.3">
      <c r="A7636" t="s">
        <v>63</v>
      </c>
      <c r="B7636" t="s">
        <v>61</v>
      </c>
      <c r="C7636" t="s">
        <v>355</v>
      </c>
      <c r="D7636" t="s">
        <v>321</v>
      </c>
      <c r="E7636">
        <v>1.8715989495503631</v>
      </c>
      <c r="F7636">
        <v>1.871599482908433</v>
      </c>
      <c r="G7636">
        <v>2.659964949142361E-6</v>
      </c>
      <c r="H7636">
        <v>1.0874567828129249E-6</v>
      </c>
      <c r="I7636">
        <v>1.421795871679315E-5</v>
      </c>
    </row>
    <row r="7637" spans="1:9" x14ac:dyDescent="0.3">
      <c r="A7637" t="s">
        <v>63</v>
      </c>
      <c r="B7637" t="s">
        <v>61</v>
      </c>
      <c r="C7637" t="s">
        <v>635</v>
      </c>
      <c r="D7637" t="s">
        <v>324</v>
      </c>
      <c r="E7637">
        <v>3.4439986649441819E-7</v>
      </c>
      <c r="F7637">
        <v>9.1876808035337562E-7</v>
      </c>
      <c r="G7637">
        <v>1.5660941331575279E-6</v>
      </c>
      <c r="H7637">
        <v>1.9553231899958379E-6</v>
      </c>
      <c r="I7637">
        <v>5.3498736400669854E-6</v>
      </c>
    </row>
    <row r="7638" spans="1:9" x14ac:dyDescent="0.3">
      <c r="A7638" t="s">
        <v>63</v>
      </c>
      <c r="B7638" t="s">
        <v>61</v>
      </c>
      <c r="C7638" t="s">
        <v>635</v>
      </c>
      <c r="D7638" t="s">
        <v>354</v>
      </c>
      <c r="E7638">
        <v>4.1573198531352398E-7</v>
      </c>
      <c r="F7638">
        <v>9.244605773864152E-7</v>
      </c>
      <c r="G7638">
        <v>1.615980082487672E-6</v>
      </c>
      <c r="H7638">
        <v>2.0204470836618652E-6</v>
      </c>
      <c r="I7638">
        <v>5.5161438913502444E-6</v>
      </c>
    </row>
    <row r="7639" spans="1:9" x14ac:dyDescent="0.3">
      <c r="A7639" t="s">
        <v>63</v>
      </c>
      <c r="B7639" t="s">
        <v>61</v>
      </c>
      <c r="C7639" t="s">
        <v>635</v>
      </c>
      <c r="D7639" t="s">
        <v>321</v>
      </c>
      <c r="E7639">
        <v>3.3528239989459362E-7</v>
      </c>
      <c r="F7639">
        <v>4.730456968839951E-7</v>
      </c>
      <c r="G7639">
        <v>1.8702025589186791E-6</v>
      </c>
      <c r="H7639">
        <v>2.2326489100239458E-6</v>
      </c>
      <c r="I7639">
        <v>2.4857336052859699E-5</v>
      </c>
    </row>
    <row r="7640" spans="1:9" x14ac:dyDescent="0.3">
      <c r="A7640" t="s">
        <v>63</v>
      </c>
      <c r="B7640" t="s">
        <v>61</v>
      </c>
      <c r="C7640" t="s">
        <v>636</v>
      </c>
      <c r="D7640" t="s">
        <v>324</v>
      </c>
      <c r="E7640">
        <v>9.2531457699444442E-7</v>
      </c>
      <c r="F7640">
        <v>1.929966115003542E-6</v>
      </c>
      <c r="G7640">
        <v>1.6364253699564659E-6</v>
      </c>
      <c r="H7640">
        <v>1.4660616644932471E-6</v>
      </c>
      <c r="I7640">
        <v>1.0817837267195181E-5</v>
      </c>
    </row>
    <row r="7641" spans="1:9" x14ac:dyDescent="0.3">
      <c r="A7641" t="s">
        <v>63</v>
      </c>
      <c r="B7641" t="s">
        <v>61</v>
      </c>
      <c r="C7641" t="s">
        <v>636</v>
      </c>
      <c r="D7641" t="s">
        <v>354</v>
      </c>
      <c r="E7641">
        <v>1.68533887275303E-6</v>
      </c>
      <c r="F7641">
        <v>1.897119067979211E-6</v>
      </c>
      <c r="G7641">
        <v>1.6690696520337359E-6</v>
      </c>
      <c r="H7641">
        <v>1.4920487582846089E-6</v>
      </c>
      <c r="I7641">
        <v>1.1074147127966231E-5</v>
      </c>
    </row>
    <row r="7642" spans="1:9" x14ac:dyDescent="0.3">
      <c r="A7642" t="s">
        <v>63</v>
      </c>
      <c r="B7642" t="s">
        <v>61</v>
      </c>
      <c r="C7642" t="s">
        <v>636</v>
      </c>
      <c r="D7642" t="s">
        <v>321</v>
      </c>
      <c r="E7642">
        <v>2.8547880157241128E-6</v>
      </c>
      <c r="F7642">
        <v>4.3938706082228176E-6</v>
      </c>
      <c r="G7642">
        <v>2.779430999598646E-6</v>
      </c>
      <c r="H7642">
        <v>2.3110914178907291E-6</v>
      </c>
      <c r="I7642">
        <v>4.5225352913204392E-5</v>
      </c>
    </row>
    <row r="7643" spans="1:9" x14ac:dyDescent="0.3">
      <c r="A7643" t="s">
        <v>63</v>
      </c>
      <c r="B7643" t="s">
        <v>61</v>
      </c>
      <c r="C7643" t="s">
        <v>356</v>
      </c>
      <c r="D7643" t="s">
        <v>324</v>
      </c>
      <c r="E7643">
        <v>0</v>
      </c>
      <c r="F7643">
        <v>6.7447031830727386</v>
      </c>
      <c r="G7643">
        <v>3.014732861597435E-6</v>
      </c>
      <c r="H7643">
        <v>2.988338514799054E-6</v>
      </c>
      <c r="I7643">
        <v>0.1006166739171509</v>
      </c>
    </row>
    <row r="7644" spans="1:9" x14ac:dyDescent="0.3">
      <c r="A7644" t="s">
        <v>63</v>
      </c>
      <c r="B7644" t="s">
        <v>61</v>
      </c>
      <c r="C7644" t="s">
        <v>356</v>
      </c>
      <c r="D7644" t="s">
        <v>354</v>
      </c>
      <c r="E7644">
        <v>0</v>
      </c>
      <c r="F7644">
        <v>3.7520551106733588</v>
      </c>
      <c r="G7644">
        <v>3.0716397084814281E-6</v>
      </c>
      <c r="H7644">
        <v>3.0443737354735538E-6</v>
      </c>
      <c r="I7644">
        <v>0.10380630200398359</v>
      </c>
    </row>
    <row r="7645" spans="1:9" x14ac:dyDescent="0.3">
      <c r="A7645" t="s">
        <v>63</v>
      </c>
      <c r="B7645" t="s">
        <v>61</v>
      </c>
      <c r="C7645" t="s">
        <v>356</v>
      </c>
      <c r="D7645" t="s">
        <v>321</v>
      </c>
      <c r="E7645">
        <v>0</v>
      </c>
      <c r="F7645">
        <v>12.573039544180229</v>
      </c>
      <c r="G7645">
        <v>6.2023027531364181E-6</v>
      </c>
      <c r="H7645">
        <v>5.6271718012909513E-6</v>
      </c>
      <c r="I7645">
        <v>0.24485911867659529</v>
      </c>
    </row>
    <row r="7646" spans="1:9" x14ac:dyDescent="0.3">
      <c r="A7646" t="s">
        <v>63</v>
      </c>
      <c r="B7646" t="s">
        <v>61</v>
      </c>
      <c r="C7646" t="s">
        <v>357</v>
      </c>
      <c r="D7646" t="s">
        <v>358</v>
      </c>
      <c r="E7646">
        <v>144.9686110778932</v>
      </c>
      <c r="F7646">
        <v>86.981171117849755</v>
      </c>
      <c r="G7646">
        <v>28.993744478499419</v>
      </c>
      <c r="H7646">
        <v>1.2192332129510969E-5</v>
      </c>
      <c r="I7646">
        <v>1.051604127585726E-4</v>
      </c>
    </row>
    <row r="7647" spans="1:9" x14ac:dyDescent="0.3">
      <c r="A7647" t="s">
        <v>63</v>
      </c>
      <c r="B7647" t="s">
        <v>61</v>
      </c>
      <c r="C7647" t="s">
        <v>359</v>
      </c>
      <c r="D7647" t="s">
        <v>358</v>
      </c>
      <c r="E7647">
        <v>297.78859164700549</v>
      </c>
      <c r="F7647">
        <v>339.41777522910769</v>
      </c>
      <c r="G7647">
        <v>409.46926170412502</v>
      </c>
      <c r="H7647">
        <v>449.27582455177082</v>
      </c>
      <c r="I7647">
        <v>460.01676743114689</v>
      </c>
    </row>
    <row r="7648" spans="1:9" x14ac:dyDescent="0.3">
      <c r="A7648" t="s">
        <v>63</v>
      </c>
      <c r="B7648" t="s">
        <v>61</v>
      </c>
      <c r="C7648" t="s">
        <v>360</v>
      </c>
      <c r="D7648" t="s">
        <v>358</v>
      </c>
      <c r="E7648">
        <v>10.28334218703435</v>
      </c>
      <c r="F7648">
        <v>1.728090880501028</v>
      </c>
      <c r="G7648">
        <v>0.57603120858868984</v>
      </c>
      <c r="H7648">
        <v>2.165017380886777E-6</v>
      </c>
      <c r="I7648">
        <v>1.087741830683534E-5</v>
      </c>
    </row>
    <row r="7649" spans="1:9" x14ac:dyDescent="0.3">
      <c r="A7649" t="s">
        <v>63</v>
      </c>
      <c r="B7649" t="s">
        <v>61</v>
      </c>
      <c r="C7649" t="s">
        <v>637</v>
      </c>
      <c r="D7649" t="s">
        <v>358</v>
      </c>
      <c r="E7649">
        <v>9.358256544287564E-6</v>
      </c>
      <c r="F7649">
        <v>9.6308780784026586E-7</v>
      </c>
      <c r="G7649">
        <v>2.6713932271836271E-6</v>
      </c>
      <c r="H7649">
        <v>2.6165830070179858E-6</v>
      </c>
      <c r="I7649">
        <v>1.244961093687507E-5</v>
      </c>
    </row>
    <row r="7650" spans="1:9" x14ac:dyDescent="0.3">
      <c r="A7650" t="s">
        <v>63</v>
      </c>
      <c r="B7650" t="s">
        <v>61</v>
      </c>
      <c r="C7650" t="s">
        <v>638</v>
      </c>
      <c r="D7650" t="s">
        <v>362</v>
      </c>
      <c r="E7650">
        <v>0</v>
      </c>
      <c r="F7650">
        <v>0</v>
      </c>
      <c r="G7650">
        <v>1.6643287028939799E-7</v>
      </c>
      <c r="H7650">
        <v>3.9904736364641402E-7</v>
      </c>
      <c r="I7650">
        <v>1.595886586762021E-6</v>
      </c>
    </row>
    <row r="7651" spans="1:9" x14ac:dyDescent="0.3">
      <c r="A7651" t="s">
        <v>63</v>
      </c>
      <c r="B7651" t="s">
        <v>61</v>
      </c>
      <c r="C7651" t="s">
        <v>638</v>
      </c>
      <c r="D7651" t="s">
        <v>321</v>
      </c>
      <c r="E7651">
        <v>0</v>
      </c>
      <c r="F7651">
        <v>0</v>
      </c>
      <c r="G7651">
        <v>6.8238167420556477E-7</v>
      </c>
      <c r="H7651">
        <v>1.755006712016739E-6</v>
      </c>
      <c r="I7651">
        <v>8.5132327425423658E-6</v>
      </c>
    </row>
    <row r="7652" spans="1:9" x14ac:dyDescent="0.3">
      <c r="A7652" t="s">
        <v>63</v>
      </c>
      <c r="B7652" t="s">
        <v>61</v>
      </c>
      <c r="C7652" t="s">
        <v>639</v>
      </c>
      <c r="D7652" t="s">
        <v>362</v>
      </c>
      <c r="E7652">
        <v>5.8898337898914194E-7</v>
      </c>
      <c r="F7652">
        <v>1.236729775344698E-6</v>
      </c>
      <c r="G7652">
        <v>7.8074529609043462E-7</v>
      </c>
      <c r="H7652">
        <v>1.0624560831222279E-6</v>
      </c>
      <c r="I7652">
        <v>5.6845435691544094E-6</v>
      </c>
    </row>
    <row r="7653" spans="1:9" x14ac:dyDescent="0.3">
      <c r="A7653" t="s">
        <v>63</v>
      </c>
      <c r="B7653" t="s">
        <v>61</v>
      </c>
      <c r="C7653" t="s">
        <v>639</v>
      </c>
      <c r="D7653" t="s">
        <v>321</v>
      </c>
      <c r="E7653">
        <v>3.9470383256611382E-7</v>
      </c>
      <c r="F7653">
        <v>1.1223980968752439E-6</v>
      </c>
      <c r="G7653">
        <v>3.6359549565555808E-6</v>
      </c>
      <c r="H7653">
        <v>5.2323160830690771E-6</v>
      </c>
      <c r="I7653">
        <v>3.1424145170584771E-5</v>
      </c>
    </row>
    <row r="7654" spans="1:9" x14ac:dyDescent="0.3">
      <c r="A7654" t="s">
        <v>63</v>
      </c>
      <c r="B7654" t="s">
        <v>61</v>
      </c>
      <c r="C7654" t="s">
        <v>640</v>
      </c>
      <c r="D7654" t="s">
        <v>362</v>
      </c>
      <c r="E7654">
        <v>7.3913091262486367E-7</v>
      </c>
      <c r="F7654">
        <v>1.3537996511952279E-6</v>
      </c>
      <c r="G7654">
        <v>1.390717336305815E-6</v>
      </c>
      <c r="H7654">
        <v>1.683237252899051E-6</v>
      </c>
      <c r="I7654">
        <v>8.8794180295550795E-6</v>
      </c>
    </row>
    <row r="7655" spans="1:9" x14ac:dyDescent="0.3">
      <c r="A7655" t="s">
        <v>63</v>
      </c>
      <c r="B7655" t="s">
        <v>61</v>
      </c>
      <c r="C7655" t="s">
        <v>640</v>
      </c>
      <c r="D7655" t="s">
        <v>321</v>
      </c>
      <c r="E7655">
        <v>1.245539856501871E-6</v>
      </c>
      <c r="F7655">
        <v>1.7857940600282449E-6</v>
      </c>
      <c r="G7655">
        <v>7.0924631844427396E-6</v>
      </c>
      <c r="H7655">
        <v>8.7500760451377425E-6</v>
      </c>
      <c r="I7655">
        <v>4.9528433779521903E-5</v>
      </c>
    </row>
    <row r="7656" spans="1:9" x14ac:dyDescent="0.3">
      <c r="A7656" t="s">
        <v>63</v>
      </c>
      <c r="B7656" t="s">
        <v>61</v>
      </c>
      <c r="C7656" t="s">
        <v>361</v>
      </c>
      <c r="D7656" t="s">
        <v>362</v>
      </c>
      <c r="E7656">
        <v>3.1540011340064851</v>
      </c>
      <c r="F7656">
        <v>0.9960020481291979</v>
      </c>
      <c r="G7656">
        <v>0.63080111862948762</v>
      </c>
      <c r="H7656">
        <v>0</v>
      </c>
      <c r="I7656">
        <v>0</v>
      </c>
    </row>
    <row r="7657" spans="1:9" x14ac:dyDescent="0.3">
      <c r="A7657" t="s">
        <v>63</v>
      </c>
      <c r="B7657" t="s">
        <v>61</v>
      </c>
      <c r="C7657" t="s">
        <v>363</v>
      </c>
      <c r="D7657" t="s">
        <v>362</v>
      </c>
      <c r="E7657">
        <v>0</v>
      </c>
      <c r="F7657">
        <v>-1.5742418494610301E-6</v>
      </c>
      <c r="G7657">
        <v>-2.9436654575739131E-7</v>
      </c>
      <c r="H7657">
        <v>0.1557242622266386</v>
      </c>
      <c r="I7657">
        <v>3.2027321893702778</v>
      </c>
    </row>
    <row r="7658" spans="1:9" x14ac:dyDescent="0.3">
      <c r="A7658" t="s">
        <v>63</v>
      </c>
      <c r="B7658" t="s">
        <v>61</v>
      </c>
      <c r="C7658" t="s">
        <v>621</v>
      </c>
      <c r="D7658" t="s">
        <v>362</v>
      </c>
      <c r="E7658">
        <v>6.582663646477573E-7</v>
      </c>
      <c r="F7658">
        <v>1.0308751006808441E-6</v>
      </c>
      <c r="G7658">
        <v>2.4805720385426169E-6</v>
      </c>
      <c r="H7658">
        <v>3.3906075336580481</v>
      </c>
      <c r="I7658">
        <v>0.53444921679042678</v>
      </c>
    </row>
    <row r="7659" spans="1:9" x14ac:dyDescent="0.3">
      <c r="A7659" t="s">
        <v>63</v>
      </c>
      <c r="B7659" t="s">
        <v>61</v>
      </c>
      <c r="C7659" t="s">
        <v>621</v>
      </c>
      <c r="D7659" t="s">
        <v>321</v>
      </c>
      <c r="E7659">
        <v>8.8179139077307964E-7</v>
      </c>
      <c r="F7659">
        <v>9.5055722318132826E-7</v>
      </c>
      <c r="G7659">
        <v>7.3255407121383966E-6</v>
      </c>
      <c r="H7659">
        <v>9.6501909381673361</v>
      </c>
      <c r="I7659">
        <v>1.521124959392276</v>
      </c>
    </row>
    <row r="7660" spans="1:9" x14ac:dyDescent="0.3">
      <c r="A7660" t="s">
        <v>63</v>
      </c>
      <c r="B7660" t="s">
        <v>61</v>
      </c>
      <c r="C7660" t="s">
        <v>364</v>
      </c>
      <c r="D7660" t="s">
        <v>362</v>
      </c>
      <c r="E7660">
        <v>0</v>
      </c>
      <c r="F7660">
        <v>0</v>
      </c>
      <c r="G7660">
        <v>5.3920684306210789E-5</v>
      </c>
      <c r="H7660">
        <v>2.018847189060109E-3</v>
      </c>
      <c r="I7660">
        <v>2.0521051347097089E-2</v>
      </c>
    </row>
    <row r="7661" spans="1:9" x14ac:dyDescent="0.3">
      <c r="A7661" t="s">
        <v>63</v>
      </c>
      <c r="B7661" t="s">
        <v>61</v>
      </c>
      <c r="C7661" t="s">
        <v>364</v>
      </c>
      <c r="D7661" t="s">
        <v>321</v>
      </c>
      <c r="E7661">
        <v>0</v>
      </c>
      <c r="F7661">
        <v>0</v>
      </c>
      <c r="G7661">
        <v>1.6182628219468809E-4</v>
      </c>
      <c r="H7661">
        <v>6.0565376744969243E-3</v>
      </c>
      <c r="I7661">
        <v>6.1563148202266098E-2</v>
      </c>
    </row>
    <row r="7662" spans="1:9" x14ac:dyDescent="0.3">
      <c r="A7662" t="s">
        <v>63</v>
      </c>
      <c r="B7662" t="s">
        <v>61</v>
      </c>
      <c r="C7662" t="s">
        <v>365</v>
      </c>
      <c r="D7662" t="s">
        <v>366</v>
      </c>
      <c r="E7662">
        <v>0</v>
      </c>
      <c r="F7662">
        <v>0</v>
      </c>
      <c r="G7662">
        <v>2.0058912194814659E-2</v>
      </c>
      <c r="H7662">
        <v>0.77552231474305899</v>
      </c>
      <c r="I7662">
        <v>7.8819786803215273</v>
      </c>
    </row>
    <row r="7663" spans="1:9" x14ac:dyDescent="0.3">
      <c r="A7663" t="s">
        <v>63</v>
      </c>
      <c r="B7663" t="s">
        <v>61</v>
      </c>
      <c r="C7663" t="s">
        <v>367</v>
      </c>
      <c r="D7663" t="s">
        <v>362</v>
      </c>
      <c r="E7663">
        <v>7.5707793749224053E-2</v>
      </c>
      <c r="F7663">
        <v>2.929472513443196</v>
      </c>
      <c r="G7663">
        <v>2.968744842937078</v>
      </c>
      <c r="H7663">
        <v>0.15943052618059031</v>
      </c>
      <c r="I7663">
        <v>4.4123742819365062E-2</v>
      </c>
    </row>
    <row r="7664" spans="1:9" x14ac:dyDescent="0.3">
      <c r="A7664" t="s">
        <v>63</v>
      </c>
      <c r="B7664" t="s">
        <v>61</v>
      </c>
      <c r="C7664" t="s">
        <v>367</v>
      </c>
      <c r="D7664" t="s">
        <v>321</v>
      </c>
      <c r="E7664">
        <v>0.21547512286512141</v>
      </c>
      <c r="F7664">
        <v>8.5586531351523689</v>
      </c>
      <c r="G7664">
        <v>8.9062345657927509</v>
      </c>
      <c r="H7664">
        <v>0.47829143256614592</v>
      </c>
      <c r="I7664">
        <v>0.13237108248246801</v>
      </c>
    </row>
    <row r="7665" spans="1:9" x14ac:dyDescent="0.3">
      <c r="A7665" t="s">
        <v>63</v>
      </c>
      <c r="B7665" t="s">
        <v>61</v>
      </c>
      <c r="C7665" t="s">
        <v>368</v>
      </c>
      <c r="D7665" t="s">
        <v>369</v>
      </c>
      <c r="E7665">
        <v>123.59014651177939</v>
      </c>
      <c r="F7665">
        <v>124.5246574670396</v>
      </c>
      <c r="G7665">
        <v>137.74473507206301</v>
      </c>
      <c r="H7665">
        <v>141.88445462558241</v>
      </c>
      <c r="I7665">
        <v>145.48366069835961</v>
      </c>
    </row>
    <row r="7666" spans="1:9" x14ac:dyDescent="0.3">
      <c r="A7666" t="s">
        <v>63</v>
      </c>
      <c r="B7666" t="s">
        <v>61</v>
      </c>
      <c r="C7666" t="s">
        <v>370</v>
      </c>
      <c r="D7666" t="s">
        <v>354</v>
      </c>
      <c r="E7666">
        <v>40.764501814619017</v>
      </c>
      <c r="F7666">
        <v>24.458702668797049</v>
      </c>
      <c r="G7666">
        <v>8.1529034734893226</v>
      </c>
      <c r="H7666">
        <v>0</v>
      </c>
      <c r="I7666">
        <v>0</v>
      </c>
    </row>
    <row r="7667" spans="1:9" x14ac:dyDescent="0.3">
      <c r="A7667" t="s">
        <v>63</v>
      </c>
      <c r="B7667" t="s">
        <v>61</v>
      </c>
      <c r="C7667" t="s">
        <v>371</v>
      </c>
      <c r="D7667" t="s">
        <v>354</v>
      </c>
      <c r="E7667">
        <v>2.5472532925976198E-7</v>
      </c>
      <c r="F7667">
        <v>5.0994543914871978E-7</v>
      </c>
      <c r="G7667">
        <v>3.3596770217632099</v>
      </c>
      <c r="H7667">
        <v>9.2405907135004658E-7</v>
      </c>
      <c r="I7667">
        <v>1.2706550211877501</v>
      </c>
    </row>
    <row r="7668" spans="1:9" x14ac:dyDescent="0.3">
      <c r="A7668" t="s">
        <v>63</v>
      </c>
      <c r="B7668" t="s">
        <v>61</v>
      </c>
      <c r="C7668" t="s">
        <v>371</v>
      </c>
      <c r="D7668" t="s">
        <v>321</v>
      </c>
      <c r="E7668">
        <v>2.5875975502658808E-7</v>
      </c>
      <c r="F7668">
        <v>5.1805552240147104E-7</v>
      </c>
      <c r="G7668">
        <v>3.6396500553315421</v>
      </c>
      <c r="H7668">
        <v>9.5029691465586254E-7</v>
      </c>
      <c r="I7668">
        <v>1.376542888528528</v>
      </c>
    </row>
    <row r="7669" spans="1:9" x14ac:dyDescent="0.3">
      <c r="A7669" t="s">
        <v>63</v>
      </c>
      <c r="B7669" t="s">
        <v>61</v>
      </c>
      <c r="C7669" t="s">
        <v>372</v>
      </c>
      <c r="D7669" t="s">
        <v>354</v>
      </c>
      <c r="E7669">
        <v>1.829640270313353</v>
      </c>
      <c r="F7669">
        <v>14.96441017699633</v>
      </c>
      <c r="G7669">
        <v>2.0917240238959218E-3</v>
      </c>
      <c r="H7669">
        <v>4.860397485235084E-6</v>
      </c>
      <c r="I7669">
        <v>0.28677649314010317</v>
      </c>
    </row>
    <row r="7670" spans="1:9" x14ac:dyDescent="0.3">
      <c r="A7670" t="s">
        <v>63</v>
      </c>
      <c r="B7670" t="s">
        <v>61</v>
      </c>
      <c r="C7670" t="s">
        <v>373</v>
      </c>
      <c r="D7670" t="s">
        <v>374</v>
      </c>
      <c r="E7670">
        <v>7.8127664983203322E-8</v>
      </c>
      <c r="F7670">
        <v>8.2975008760999689E-7</v>
      </c>
      <c r="G7670">
        <v>263.81248474936291</v>
      </c>
      <c r="H7670">
        <v>7.1174130463089611E-6</v>
      </c>
      <c r="I7670">
        <v>131.90624252154959</v>
      </c>
    </row>
    <row r="7671" spans="1:9" x14ac:dyDescent="0.3">
      <c r="A7671" t="s">
        <v>63</v>
      </c>
      <c r="B7671" t="s">
        <v>61</v>
      </c>
      <c r="C7671" t="s">
        <v>375</v>
      </c>
      <c r="D7671" t="s">
        <v>374</v>
      </c>
      <c r="E7671">
        <v>4.9150004511272609</v>
      </c>
      <c r="F7671">
        <v>3.276667109531453</v>
      </c>
      <c r="G7671">
        <v>1.6383343042208569</v>
      </c>
      <c r="H7671">
        <v>0</v>
      </c>
      <c r="I7671">
        <v>0</v>
      </c>
    </row>
    <row r="7672" spans="1:9" x14ac:dyDescent="0.3">
      <c r="A7672" t="s">
        <v>63</v>
      </c>
      <c r="B7672" t="s">
        <v>61</v>
      </c>
      <c r="C7672" t="s">
        <v>641</v>
      </c>
      <c r="D7672" t="s">
        <v>374</v>
      </c>
      <c r="E7672">
        <v>3.0075209050058832E-7</v>
      </c>
      <c r="F7672">
        <v>3.690236282990105E-7</v>
      </c>
      <c r="G7672">
        <v>1.380830888203372E-6</v>
      </c>
      <c r="H7672">
        <v>1.475443839132297E-6</v>
      </c>
      <c r="I7672">
        <v>7.2248846074383859E-6</v>
      </c>
    </row>
    <row r="7673" spans="1:9" x14ac:dyDescent="0.3">
      <c r="A7673" t="s">
        <v>63</v>
      </c>
      <c r="B7673" t="s">
        <v>61</v>
      </c>
      <c r="C7673" t="s">
        <v>376</v>
      </c>
      <c r="D7673" t="s">
        <v>374</v>
      </c>
      <c r="E7673">
        <v>0.30500022634695129</v>
      </c>
      <c r="F7673">
        <v>0.20333374843998531</v>
      </c>
      <c r="G7673">
        <v>0.1016674665899589</v>
      </c>
      <c r="H7673">
        <v>0</v>
      </c>
      <c r="I7673">
        <v>0</v>
      </c>
    </row>
    <row r="7674" spans="1:9" x14ac:dyDescent="0.3">
      <c r="A7674" t="s">
        <v>63</v>
      </c>
      <c r="B7674" t="s">
        <v>61</v>
      </c>
      <c r="C7674" t="s">
        <v>642</v>
      </c>
      <c r="D7674" t="s">
        <v>374</v>
      </c>
      <c r="E7674">
        <v>9.8577960321586989E-8</v>
      </c>
      <c r="F7674">
        <v>3.3654541795299722E-7</v>
      </c>
      <c r="G7674">
        <v>1.1065682575626309E-6</v>
      </c>
      <c r="H7674">
        <v>8.2048103277026236E-7</v>
      </c>
      <c r="I7674">
        <v>4.9474487014260557E-6</v>
      </c>
    </row>
    <row r="7675" spans="1:9" x14ac:dyDescent="0.3">
      <c r="A7675" t="s">
        <v>63</v>
      </c>
      <c r="B7675" t="s">
        <v>61</v>
      </c>
      <c r="C7675" t="s">
        <v>377</v>
      </c>
      <c r="D7675" t="s">
        <v>374</v>
      </c>
      <c r="E7675">
        <v>3.4950011039876689</v>
      </c>
      <c r="F7675">
        <v>2.330001069880741</v>
      </c>
      <c r="G7675">
        <v>1.165032797555092</v>
      </c>
      <c r="H7675">
        <v>0</v>
      </c>
      <c r="I7675">
        <v>0</v>
      </c>
    </row>
    <row r="7676" spans="1:9" x14ac:dyDescent="0.3">
      <c r="A7676" t="s">
        <v>63</v>
      </c>
      <c r="B7676" t="s">
        <v>61</v>
      </c>
      <c r="C7676" t="s">
        <v>643</v>
      </c>
      <c r="D7676" t="s">
        <v>374</v>
      </c>
      <c r="E7676">
        <v>5.6994900013712279E-7</v>
      </c>
      <c r="F7676">
        <v>4.2623641497816439E-7</v>
      </c>
      <c r="G7676">
        <v>2.0158930871220711E-6</v>
      </c>
      <c r="H7676">
        <v>2.5786044722216201E-6</v>
      </c>
      <c r="I7676">
        <v>8.2513641256708582E-6</v>
      </c>
    </row>
    <row r="7677" spans="1:9" x14ac:dyDescent="0.3">
      <c r="A7677" t="s">
        <v>63</v>
      </c>
      <c r="B7677" t="s">
        <v>61</v>
      </c>
      <c r="C7677" t="s">
        <v>378</v>
      </c>
      <c r="D7677" t="s">
        <v>374</v>
      </c>
      <c r="E7677">
        <v>24.37500034220756</v>
      </c>
      <c r="F7677">
        <v>16.250000461970121</v>
      </c>
      <c r="G7677">
        <v>8.1250032183593266</v>
      </c>
      <c r="H7677">
        <v>0</v>
      </c>
      <c r="I7677">
        <v>0</v>
      </c>
    </row>
    <row r="7678" spans="1:9" x14ac:dyDescent="0.3">
      <c r="A7678" t="s">
        <v>63</v>
      </c>
      <c r="B7678" t="s">
        <v>61</v>
      </c>
      <c r="C7678" t="s">
        <v>379</v>
      </c>
      <c r="D7678" t="s">
        <v>374</v>
      </c>
      <c r="E7678">
        <v>2.0296820291465999E-7</v>
      </c>
      <c r="F7678">
        <v>3.934004176435446E-7</v>
      </c>
      <c r="G7678">
        <v>6.5058013370486473E-6</v>
      </c>
      <c r="H7678">
        <v>1.7187174965718581E-6</v>
      </c>
      <c r="I7678">
        <v>189.61380008287881</v>
      </c>
    </row>
    <row r="7679" spans="1:9" x14ac:dyDescent="0.3">
      <c r="A7679" t="s">
        <v>63</v>
      </c>
      <c r="B7679" t="s">
        <v>61</v>
      </c>
      <c r="C7679" t="s">
        <v>380</v>
      </c>
      <c r="D7679" t="s">
        <v>374</v>
      </c>
      <c r="E7679">
        <v>17.68500070180475</v>
      </c>
      <c r="F7679">
        <v>11.790000466679199</v>
      </c>
      <c r="G7679">
        <v>5.8950016042465654</v>
      </c>
      <c r="H7679">
        <v>0</v>
      </c>
      <c r="I7679">
        <v>0</v>
      </c>
    </row>
    <row r="7680" spans="1:9" x14ac:dyDescent="0.3">
      <c r="A7680" t="s">
        <v>63</v>
      </c>
      <c r="B7680" t="s">
        <v>61</v>
      </c>
      <c r="C7680" t="s">
        <v>644</v>
      </c>
      <c r="D7680" t="s">
        <v>374</v>
      </c>
      <c r="E7680">
        <v>5.7404385310145959E-7</v>
      </c>
      <c r="F7680">
        <v>5.4126061488554613E-7</v>
      </c>
      <c r="G7680">
        <v>3.554063769188775E-6</v>
      </c>
      <c r="H7680">
        <v>284.22532100660379</v>
      </c>
      <c r="I7680">
        <v>1.376652310679267E-5</v>
      </c>
    </row>
    <row r="7681" spans="1:9" x14ac:dyDescent="0.3">
      <c r="A7681" t="s">
        <v>63</v>
      </c>
      <c r="B7681" t="s">
        <v>61</v>
      </c>
      <c r="C7681" t="s">
        <v>381</v>
      </c>
      <c r="D7681" t="s">
        <v>374</v>
      </c>
      <c r="E7681">
        <v>11.305000875732629</v>
      </c>
      <c r="F7681">
        <v>7.5366671381489434</v>
      </c>
      <c r="G7681">
        <v>3.768334605348127</v>
      </c>
      <c r="H7681">
        <v>0</v>
      </c>
      <c r="I7681">
        <v>0</v>
      </c>
    </row>
    <row r="7682" spans="1:9" x14ac:dyDescent="0.3">
      <c r="A7682" t="s">
        <v>63</v>
      </c>
      <c r="B7682" t="s">
        <v>61</v>
      </c>
      <c r="C7682" t="s">
        <v>645</v>
      </c>
      <c r="D7682" t="s">
        <v>374</v>
      </c>
      <c r="E7682">
        <v>4.993485148754177E-7</v>
      </c>
      <c r="F7682">
        <v>4.1873817758966951E-7</v>
      </c>
      <c r="G7682">
        <v>1.9977880950103282E-6</v>
      </c>
      <c r="H7682">
        <v>3.1323293665271061E-6</v>
      </c>
      <c r="I7682">
        <v>7.7757285460042385E-6</v>
      </c>
    </row>
    <row r="7683" spans="1:9" x14ac:dyDescent="0.3">
      <c r="A7683" t="s">
        <v>63</v>
      </c>
      <c r="B7683" t="s">
        <v>61</v>
      </c>
      <c r="C7683" t="s">
        <v>382</v>
      </c>
      <c r="D7683" t="s">
        <v>374</v>
      </c>
      <c r="E7683">
        <v>6.480000393685148</v>
      </c>
      <c r="F7683">
        <v>4.3200003828078639</v>
      </c>
      <c r="G7683">
        <v>2.1600015715078289</v>
      </c>
      <c r="H7683">
        <v>0</v>
      </c>
      <c r="I7683">
        <v>0</v>
      </c>
    </row>
    <row r="7684" spans="1:9" x14ac:dyDescent="0.3">
      <c r="A7684" t="s">
        <v>63</v>
      </c>
      <c r="B7684" t="s">
        <v>61</v>
      </c>
      <c r="C7684" t="s">
        <v>646</v>
      </c>
      <c r="D7684" t="s">
        <v>374</v>
      </c>
      <c r="E7684">
        <v>2.8189620235379888E-7</v>
      </c>
      <c r="F7684">
        <v>2.8603281085601648E-7</v>
      </c>
      <c r="G7684">
        <v>3.0812141883259972E-6</v>
      </c>
      <c r="H7684">
        <v>1.340493226951072E-5</v>
      </c>
      <c r="I7684">
        <v>1.157106409061447E-5</v>
      </c>
    </row>
    <row r="7685" spans="1:9" x14ac:dyDescent="0.3">
      <c r="A7685" t="s">
        <v>63</v>
      </c>
      <c r="B7685" t="s">
        <v>61</v>
      </c>
      <c r="C7685" t="s">
        <v>383</v>
      </c>
      <c r="D7685" t="s">
        <v>374</v>
      </c>
      <c r="E7685">
        <v>0.68500081413270342</v>
      </c>
      <c r="F7685">
        <v>0.45666708500916592</v>
      </c>
      <c r="G7685">
        <v>0.22833465271509731</v>
      </c>
      <c r="H7685">
        <v>0</v>
      </c>
      <c r="I7685">
        <v>0</v>
      </c>
    </row>
    <row r="7686" spans="1:9" x14ac:dyDescent="0.3">
      <c r="A7686" t="s">
        <v>63</v>
      </c>
      <c r="B7686" t="s">
        <v>61</v>
      </c>
      <c r="C7686" t="s">
        <v>384</v>
      </c>
      <c r="D7686" t="s">
        <v>374</v>
      </c>
      <c r="E7686">
        <v>99.873499770882276</v>
      </c>
      <c r="F7686">
        <v>66.582330360419775</v>
      </c>
      <c r="G7686">
        <v>17.52166954150913</v>
      </c>
      <c r="H7686">
        <v>0</v>
      </c>
      <c r="I7686">
        <v>0</v>
      </c>
    </row>
    <row r="7687" spans="1:9" x14ac:dyDescent="0.3">
      <c r="A7687" t="s">
        <v>63</v>
      </c>
      <c r="B7687" t="s">
        <v>61</v>
      </c>
      <c r="C7687" t="s">
        <v>385</v>
      </c>
      <c r="D7687" t="s">
        <v>374</v>
      </c>
      <c r="E7687">
        <v>107.5110472899718</v>
      </c>
      <c r="F7687">
        <v>166.18957231475329</v>
      </c>
      <c r="G7687">
        <v>1.213004829738429E-5</v>
      </c>
      <c r="H7687">
        <v>29.339287106814069</v>
      </c>
      <c r="I7687">
        <v>1.448692740118758E-5</v>
      </c>
    </row>
    <row r="7688" spans="1:9" x14ac:dyDescent="0.3">
      <c r="A7688" t="s">
        <v>63</v>
      </c>
      <c r="B7688" t="s">
        <v>61</v>
      </c>
      <c r="C7688" t="s">
        <v>386</v>
      </c>
      <c r="D7688" t="s">
        <v>387</v>
      </c>
      <c r="E7688">
        <v>153.90659222245159</v>
      </c>
      <c r="F7688">
        <v>192.45552893357001</v>
      </c>
      <c r="G7688">
        <v>177.97562052438289</v>
      </c>
      <c r="H7688">
        <v>186.02740223314771</v>
      </c>
      <c r="I7688">
        <v>191.37685940065191</v>
      </c>
    </row>
    <row r="7689" spans="1:9" x14ac:dyDescent="0.3">
      <c r="A7689" t="s">
        <v>63</v>
      </c>
      <c r="B7689" t="s">
        <v>61</v>
      </c>
      <c r="C7689" t="s">
        <v>388</v>
      </c>
      <c r="D7689" t="s">
        <v>389</v>
      </c>
      <c r="E7689">
        <v>215.3138401893591</v>
      </c>
      <c r="F7689">
        <v>218.08170637508431</v>
      </c>
      <c r="G7689">
        <v>239.97340031819289</v>
      </c>
      <c r="H7689">
        <v>247.1854521780507</v>
      </c>
      <c r="I7689">
        <v>253.45585166091661</v>
      </c>
    </row>
    <row r="7690" spans="1:9" x14ac:dyDescent="0.3">
      <c r="A7690" t="s">
        <v>63</v>
      </c>
      <c r="B7690" t="s">
        <v>61</v>
      </c>
      <c r="C7690" t="s">
        <v>390</v>
      </c>
      <c r="D7690" t="s">
        <v>391</v>
      </c>
      <c r="E7690">
        <v>802.74202360265792</v>
      </c>
      <c r="F7690">
        <v>756.39322004850499</v>
      </c>
      <c r="G7690">
        <v>745.78782670465534</v>
      </c>
      <c r="H7690">
        <v>755.7609585072438</v>
      </c>
      <c r="I7690">
        <v>961.07684387496647</v>
      </c>
    </row>
    <row r="7691" spans="1:9" x14ac:dyDescent="0.3">
      <c r="A7691" t="s">
        <v>63</v>
      </c>
      <c r="B7691" t="s">
        <v>61</v>
      </c>
      <c r="C7691" t="s">
        <v>390</v>
      </c>
      <c r="D7691" t="s">
        <v>392</v>
      </c>
      <c r="E7691">
        <v>479.31603431478533</v>
      </c>
      <c r="F7691">
        <v>536.43008699098777</v>
      </c>
      <c r="G7691">
        <v>546.66880200039623</v>
      </c>
      <c r="H7691">
        <v>485.29646493133589</v>
      </c>
      <c r="I7691">
        <v>516.52979673078551</v>
      </c>
    </row>
    <row r="7692" spans="1:9" x14ac:dyDescent="0.3">
      <c r="A7692" t="s">
        <v>63</v>
      </c>
      <c r="B7692" t="s">
        <v>61</v>
      </c>
      <c r="C7692" t="s">
        <v>390</v>
      </c>
      <c r="D7692" t="s">
        <v>393</v>
      </c>
      <c r="E7692">
        <v>344.15793422000962</v>
      </c>
      <c r="F7692">
        <v>163.7529081708968</v>
      </c>
      <c r="G7692">
        <v>110.75542017231609</v>
      </c>
      <c r="H7692">
        <v>93.479719063058468</v>
      </c>
      <c r="I7692">
        <v>105.6613198397749</v>
      </c>
    </row>
    <row r="7693" spans="1:9" x14ac:dyDescent="0.3">
      <c r="A7693" t="s">
        <v>63</v>
      </c>
      <c r="B7693" t="s">
        <v>61</v>
      </c>
      <c r="C7693" t="s">
        <v>390</v>
      </c>
      <c r="D7693" t="s">
        <v>394</v>
      </c>
      <c r="E7693">
        <v>282.78649471889298</v>
      </c>
      <c r="F7693">
        <v>245.90432978517751</v>
      </c>
      <c r="G7693">
        <v>247.3846538425818</v>
      </c>
      <c r="H7693">
        <v>237.86392025444599</v>
      </c>
      <c r="I7693">
        <v>256.12610305874199</v>
      </c>
    </row>
    <row r="7694" spans="1:9" x14ac:dyDescent="0.3">
      <c r="A7694" t="s">
        <v>63</v>
      </c>
      <c r="B7694" t="s">
        <v>61</v>
      </c>
      <c r="C7694" t="s">
        <v>390</v>
      </c>
      <c r="D7694" t="s">
        <v>395</v>
      </c>
      <c r="E7694">
        <v>1690.77248208434</v>
      </c>
      <c r="F7694">
        <v>1907.99655903596</v>
      </c>
      <c r="G7694">
        <v>1837.712430181519</v>
      </c>
      <c r="H7694">
        <v>1814.8815618602439</v>
      </c>
      <c r="I7694">
        <v>4203.6677338638492</v>
      </c>
    </row>
    <row r="7695" spans="1:9" x14ac:dyDescent="0.3">
      <c r="A7695" t="s">
        <v>63</v>
      </c>
      <c r="B7695" t="s">
        <v>61</v>
      </c>
      <c r="C7695" t="s">
        <v>390</v>
      </c>
      <c r="D7695" t="s">
        <v>396</v>
      </c>
      <c r="E7695">
        <v>546.16203399484129</v>
      </c>
      <c r="F7695">
        <v>457.38989921467822</v>
      </c>
      <c r="G7695">
        <v>525.64370621944988</v>
      </c>
      <c r="H7695">
        <v>342.24610595620572</v>
      </c>
      <c r="I7695">
        <v>523.44026301586223</v>
      </c>
    </row>
    <row r="7696" spans="1:9" x14ac:dyDescent="0.3">
      <c r="A7696" t="s">
        <v>63</v>
      </c>
      <c r="B7696" t="s">
        <v>61</v>
      </c>
      <c r="C7696" t="s">
        <v>397</v>
      </c>
      <c r="D7696" t="s">
        <v>398</v>
      </c>
      <c r="E7696">
        <v>2.1950119727442559</v>
      </c>
      <c r="F7696">
        <v>0.83100072472839892</v>
      </c>
      <c r="G7696">
        <v>0.27700100587567322</v>
      </c>
      <c r="H7696">
        <v>0</v>
      </c>
      <c r="I7696">
        <v>0</v>
      </c>
    </row>
    <row r="7697" spans="1:9" x14ac:dyDescent="0.3">
      <c r="A7697" t="s">
        <v>63</v>
      </c>
      <c r="B7697" t="s">
        <v>61</v>
      </c>
      <c r="C7697" t="s">
        <v>399</v>
      </c>
      <c r="D7697" t="s">
        <v>448</v>
      </c>
      <c r="E7697">
        <v>1.128506265419423E-7</v>
      </c>
      <c r="F7697">
        <v>2.5961957719462371E-7</v>
      </c>
      <c r="G7697">
        <v>5.6673396831051507E-7</v>
      </c>
      <c r="H7697">
        <v>3.6413004621744641E-7</v>
      </c>
      <c r="I7697">
        <v>3.6782427334362661E-6</v>
      </c>
    </row>
    <row r="7698" spans="1:9" x14ac:dyDescent="0.3">
      <c r="A7698" t="s">
        <v>63</v>
      </c>
      <c r="B7698" t="s">
        <v>61</v>
      </c>
      <c r="C7698" t="s">
        <v>399</v>
      </c>
      <c r="D7698" t="s">
        <v>398</v>
      </c>
      <c r="E7698">
        <v>0.47971700463505368</v>
      </c>
      <c r="F7698">
        <v>1.674985413738719</v>
      </c>
      <c r="G7698">
        <v>2.3356715158656338</v>
      </c>
      <c r="H7698">
        <v>2.5839459807496961</v>
      </c>
      <c r="I7698">
        <v>2.574012445059195</v>
      </c>
    </row>
    <row r="7699" spans="1:9" x14ac:dyDescent="0.3">
      <c r="A7699" t="s">
        <v>63</v>
      </c>
      <c r="B7699" t="s">
        <v>61</v>
      </c>
      <c r="C7699" t="s">
        <v>647</v>
      </c>
      <c r="D7699" t="s">
        <v>647</v>
      </c>
      <c r="E7699">
        <v>0</v>
      </c>
      <c r="F7699">
        <v>0</v>
      </c>
      <c r="G7699">
        <v>3.9871574839457213E-6</v>
      </c>
      <c r="H7699">
        <v>8.1190734713467295E-6</v>
      </c>
      <c r="I7699">
        <v>1.393539051875167E-4</v>
      </c>
    </row>
    <row r="7700" spans="1:9" x14ac:dyDescent="0.3">
      <c r="A7700" t="s">
        <v>63</v>
      </c>
      <c r="B7700" t="s">
        <v>61</v>
      </c>
      <c r="C7700" t="s">
        <v>648</v>
      </c>
      <c r="D7700" t="s">
        <v>648</v>
      </c>
      <c r="E7700">
        <v>0</v>
      </c>
      <c r="F7700">
        <v>0</v>
      </c>
      <c r="G7700">
        <v>1.9190367311239239E-5</v>
      </c>
      <c r="H7700">
        <v>3.2027182664305411E-5</v>
      </c>
      <c r="I7700">
        <v>3.7854528790381791E-4</v>
      </c>
    </row>
    <row r="7701" spans="1:9" x14ac:dyDescent="0.3">
      <c r="A7701" t="s">
        <v>63</v>
      </c>
      <c r="B7701" t="s">
        <v>61</v>
      </c>
      <c r="C7701" t="s">
        <v>400</v>
      </c>
      <c r="D7701" t="s">
        <v>400</v>
      </c>
      <c r="E7701">
        <v>0.76499514537262492</v>
      </c>
      <c r="F7701">
        <v>242.97956287301571</v>
      </c>
      <c r="G7701">
        <v>0.25501635406824558</v>
      </c>
      <c r="H7701">
        <v>2.9201496282799521E-5</v>
      </c>
      <c r="I7701">
        <v>3.3564683018327878E-4</v>
      </c>
    </row>
    <row r="7702" spans="1:9" x14ac:dyDescent="0.3">
      <c r="A7702" t="s">
        <v>63</v>
      </c>
      <c r="B7702" t="s">
        <v>61</v>
      </c>
      <c r="C7702" t="s">
        <v>401</v>
      </c>
      <c r="D7702" t="s">
        <v>401</v>
      </c>
      <c r="E7702">
        <v>978.13115701584638</v>
      </c>
      <c r="F7702">
        <v>424.39877894206433</v>
      </c>
      <c r="G7702">
        <v>28.115123981482981</v>
      </c>
      <c r="H7702">
        <v>4.3230601539775373E-5</v>
      </c>
      <c r="I7702">
        <v>7.6222640865264641E-4</v>
      </c>
    </row>
    <row r="7703" spans="1:9" x14ac:dyDescent="0.3">
      <c r="A7703" t="s">
        <v>63</v>
      </c>
      <c r="B7703" t="s">
        <v>61</v>
      </c>
      <c r="C7703" t="s">
        <v>402</v>
      </c>
      <c r="D7703" t="s">
        <v>402</v>
      </c>
      <c r="E7703">
        <v>67.745016762986779</v>
      </c>
      <c r="F7703">
        <v>48.798450589209807</v>
      </c>
      <c r="G7703">
        <v>2705.3767130980141</v>
      </c>
      <c r="H7703">
        <v>3908.882484014754</v>
      </c>
      <c r="I7703">
        <v>3541.7580457881809</v>
      </c>
    </row>
    <row r="7704" spans="1:9" x14ac:dyDescent="0.3">
      <c r="A7704" t="s">
        <v>63</v>
      </c>
      <c r="B7704" t="s">
        <v>61</v>
      </c>
      <c r="C7704" t="s">
        <v>403</v>
      </c>
      <c r="D7704" t="s">
        <v>403</v>
      </c>
      <c r="E7704">
        <v>196.04093693154121</v>
      </c>
      <c r="F7704">
        <v>403.4593630706371</v>
      </c>
      <c r="G7704">
        <v>65.346668809394643</v>
      </c>
      <c r="H7704">
        <v>5.5710478366744313E-6</v>
      </c>
      <c r="I7704">
        <v>2.3774577018128672E-5</v>
      </c>
    </row>
    <row r="7705" spans="1:9" x14ac:dyDescent="0.3">
      <c r="A7705" t="s">
        <v>63</v>
      </c>
      <c r="B7705" t="s">
        <v>61</v>
      </c>
      <c r="C7705" t="s">
        <v>404</v>
      </c>
      <c r="D7705" t="s">
        <v>404</v>
      </c>
      <c r="E7705">
        <v>208.35825933989341</v>
      </c>
      <c r="F7705">
        <v>232.6845583995842</v>
      </c>
      <c r="G7705">
        <v>228.79564275308411</v>
      </c>
      <c r="H7705">
        <v>5.331760169151387E-6</v>
      </c>
      <c r="I7705">
        <v>385.947130699448</v>
      </c>
    </row>
    <row r="7706" spans="1:9" x14ac:dyDescent="0.3">
      <c r="A7706" t="s">
        <v>63</v>
      </c>
      <c r="B7706" t="s">
        <v>61</v>
      </c>
      <c r="C7706" t="s">
        <v>405</v>
      </c>
      <c r="D7706" t="s">
        <v>405</v>
      </c>
      <c r="E7706">
        <v>260.31048858626838</v>
      </c>
      <c r="F7706">
        <v>903.05214601875434</v>
      </c>
      <c r="G7706">
        <v>52.766493843358248</v>
      </c>
      <c r="H7706">
        <v>63.004330518708883</v>
      </c>
      <c r="I7706">
        <v>24.323243515332841</v>
      </c>
    </row>
    <row r="7707" spans="1:9" x14ac:dyDescent="0.3">
      <c r="A7707" t="s">
        <v>63</v>
      </c>
      <c r="B7707" t="s">
        <v>61</v>
      </c>
      <c r="C7707" t="s">
        <v>406</v>
      </c>
      <c r="D7707" t="s">
        <v>406</v>
      </c>
      <c r="E7707">
        <v>0</v>
      </c>
      <c r="F7707">
        <v>1.0825978738077119E-7</v>
      </c>
      <c r="G7707">
        <v>178.8771318097898</v>
      </c>
      <c r="H7707">
        <v>1.2461086233513429E-5</v>
      </c>
      <c r="I7707">
        <v>67.634095230519208</v>
      </c>
    </row>
    <row r="7708" spans="1:9" x14ac:dyDescent="0.3">
      <c r="A7708" t="s">
        <v>63</v>
      </c>
      <c r="B7708" t="s">
        <v>61</v>
      </c>
      <c r="C7708" t="s">
        <v>407</v>
      </c>
      <c r="D7708" t="s">
        <v>407</v>
      </c>
      <c r="E7708">
        <v>1558.9341626013029</v>
      </c>
      <c r="F7708">
        <v>1260.16916278487</v>
      </c>
      <c r="G7708">
        <v>300.38874640968947</v>
      </c>
      <c r="H7708">
        <v>11.96410372307925</v>
      </c>
      <c r="I7708">
        <v>11.559315727667631</v>
      </c>
    </row>
    <row r="7709" spans="1:9" x14ac:dyDescent="0.3">
      <c r="A7709" t="s">
        <v>63</v>
      </c>
      <c r="B7709" t="s">
        <v>61</v>
      </c>
      <c r="C7709" t="s">
        <v>408</v>
      </c>
      <c r="D7709" t="s">
        <v>408</v>
      </c>
      <c r="E7709">
        <v>354.98572594366561</v>
      </c>
      <c r="F7709">
        <v>428.10599142648499</v>
      </c>
      <c r="G7709">
        <v>689.74597509406192</v>
      </c>
      <c r="H7709">
        <v>1445.39674081047</v>
      </c>
      <c r="I7709">
        <v>1336.718146026172</v>
      </c>
    </row>
    <row r="7710" spans="1:9" x14ac:dyDescent="0.3">
      <c r="A7710" t="s">
        <v>63</v>
      </c>
      <c r="B7710" t="s">
        <v>61</v>
      </c>
      <c r="C7710" t="s">
        <v>409</v>
      </c>
      <c r="D7710" t="s">
        <v>410</v>
      </c>
      <c r="E7710">
        <v>175.2289176426944</v>
      </c>
      <c r="F7710">
        <v>128.05059008352691</v>
      </c>
      <c r="G7710">
        <v>80.388145765447106</v>
      </c>
      <c r="H7710">
        <v>35.683234869680362</v>
      </c>
      <c r="I7710">
        <v>34.025570729964777</v>
      </c>
    </row>
    <row r="7711" spans="1:9" x14ac:dyDescent="0.3">
      <c r="A7711" t="s">
        <v>63</v>
      </c>
      <c r="B7711" t="s">
        <v>61</v>
      </c>
      <c r="C7711" t="s">
        <v>411</v>
      </c>
      <c r="D7711" t="s">
        <v>412</v>
      </c>
      <c r="E7711">
        <v>2.2416073410187609</v>
      </c>
      <c r="F7711">
        <v>13.085272242730509</v>
      </c>
      <c r="G7711">
        <v>26.69992794853955</v>
      </c>
      <c r="H7711">
        <v>36.044899423133778</v>
      </c>
      <c r="I7711">
        <v>38.115683390623353</v>
      </c>
    </row>
    <row r="7712" spans="1:9" x14ac:dyDescent="0.3">
      <c r="A7712" t="s">
        <v>63</v>
      </c>
      <c r="B7712" t="s">
        <v>61</v>
      </c>
      <c r="C7712" t="s">
        <v>413</v>
      </c>
      <c r="D7712" t="s">
        <v>414</v>
      </c>
      <c r="E7712">
        <v>529.9392485770345</v>
      </c>
      <c r="F7712">
        <v>549.47053407811029</v>
      </c>
      <c r="G7712">
        <v>1408.226994929018</v>
      </c>
      <c r="H7712">
        <v>298.39468272120882</v>
      </c>
      <c r="I7712">
        <v>789.277477388389</v>
      </c>
    </row>
    <row r="7713" spans="1:9" x14ac:dyDescent="0.3">
      <c r="A7713" t="s">
        <v>63</v>
      </c>
      <c r="B7713" t="s">
        <v>61</v>
      </c>
      <c r="C7713" t="s">
        <v>649</v>
      </c>
      <c r="D7713" t="s">
        <v>650</v>
      </c>
      <c r="E7713">
        <v>0</v>
      </c>
      <c r="F7713">
        <v>0</v>
      </c>
      <c r="G7713">
        <v>3.31830233335495E-6</v>
      </c>
      <c r="H7713">
        <v>1.8561753373400631E-5</v>
      </c>
      <c r="I7713">
        <v>2.3391895739561531E-5</v>
      </c>
    </row>
    <row r="7714" spans="1:9" x14ac:dyDescent="0.3">
      <c r="A7714" t="s">
        <v>63</v>
      </c>
      <c r="B7714" t="s">
        <v>61</v>
      </c>
      <c r="C7714" t="s">
        <v>415</v>
      </c>
      <c r="D7714" t="s">
        <v>416</v>
      </c>
      <c r="E7714">
        <v>674.64253291713464</v>
      </c>
      <c r="F7714">
        <v>555.53102322789664</v>
      </c>
      <c r="G7714">
        <v>678.66739684552624</v>
      </c>
      <c r="H7714">
        <v>887.77541485749578</v>
      </c>
      <c r="I7714">
        <v>916.22514042400337</v>
      </c>
    </row>
    <row r="7715" spans="1:9" x14ac:dyDescent="0.3">
      <c r="A7715" t="s">
        <v>63</v>
      </c>
      <c r="B7715" t="s">
        <v>61</v>
      </c>
      <c r="C7715" t="s">
        <v>417</v>
      </c>
      <c r="D7715" t="s">
        <v>418</v>
      </c>
      <c r="E7715">
        <v>117.9518984874514</v>
      </c>
      <c r="F7715">
        <v>53.903702094635321</v>
      </c>
      <c r="G7715">
        <v>66.94802463831023</v>
      </c>
      <c r="H7715">
        <v>3.0150658543269779E-5</v>
      </c>
      <c r="I7715">
        <v>2.076392794390028E-4</v>
      </c>
    </row>
    <row r="7716" spans="1:9" x14ac:dyDescent="0.3">
      <c r="A7716" t="s">
        <v>63</v>
      </c>
      <c r="B7716" t="s">
        <v>61</v>
      </c>
      <c r="C7716" t="s">
        <v>419</v>
      </c>
      <c r="D7716" t="s">
        <v>420</v>
      </c>
      <c r="E7716">
        <v>326.36965207519557</v>
      </c>
      <c r="F7716">
        <v>264.6436863537109</v>
      </c>
      <c r="G7716">
        <v>283.6861329984705</v>
      </c>
      <c r="H7716">
        <v>380.04544475239322</v>
      </c>
      <c r="I7716">
        <v>123.0350358941876</v>
      </c>
    </row>
    <row r="7717" spans="1:9" x14ac:dyDescent="0.3">
      <c r="A7717" t="s">
        <v>63</v>
      </c>
      <c r="B7717" t="s">
        <v>61</v>
      </c>
      <c r="C7717" t="s">
        <v>421</v>
      </c>
      <c r="D7717" t="s">
        <v>422</v>
      </c>
      <c r="E7717">
        <v>4145.9370018000973</v>
      </c>
      <c r="F7717">
        <v>4067.8670007682308</v>
      </c>
      <c r="G7717">
        <v>4013.9528374069</v>
      </c>
      <c r="H7717">
        <v>3729.5287305156739</v>
      </c>
      <c r="I7717">
        <v>6566.5020594307116</v>
      </c>
    </row>
    <row r="7718" spans="1:9" x14ac:dyDescent="0.3">
      <c r="A7718" t="s">
        <v>63</v>
      </c>
      <c r="B7718" t="s">
        <v>61</v>
      </c>
      <c r="C7718" t="s">
        <v>423</v>
      </c>
      <c r="D7718" t="s">
        <v>424</v>
      </c>
      <c r="E7718">
        <v>50.992291050970337</v>
      </c>
      <c r="F7718">
        <v>32.888070704886303</v>
      </c>
      <c r="G7718">
        <v>656.34909778055521</v>
      </c>
      <c r="H7718">
        <v>1161.7210797233749</v>
      </c>
      <c r="I7718">
        <v>849.38689575473961</v>
      </c>
    </row>
    <row r="7719" spans="1:9" x14ac:dyDescent="0.3">
      <c r="A7719" t="s">
        <v>63</v>
      </c>
      <c r="B7719" t="s">
        <v>61</v>
      </c>
      <c r="C7719" t="s">
        <v>425</v>
      </c>
      <c r="D7719" t="s">
        <v>426</v>
      </c>
      <c r="E7719">
        <v>39.659143321362087</v>
      </c>
      <c r="F7719">
        <v>30.495633289319478</v>
      </c>
      <c r="G7719">
        <v>0.31423935622106069</v>
      </c>
      <c r="H7719">
        <v>1.3234953374457219E-6</v>
      </c>
      <c r="I7719">
        <v>1.1347130065782549E-5</v>
      </c>
    </row>
    <row r="7720" spans="1:9" x14ac:dyDescent="0.3">
      <c r="A7720" t="s">
        <v>63</v>
      </c>
      <c r="B7720" t="s">
        <v>61</v>
      </c>
      <c r="C7720" t="s">
        <v>651</v>
      </c>
      <c r="D7720" t="s">
        <v>328</v>
      </c>
      <c r="E7720">
        <v>0</v>
      </c>
      <c r="F7720">
        <v>5.3711246011408657E-6</v>
      </c>
      <c r="G7720">
        <v>1.486656698794126E-5</v>
      </c>
      <c r="H7720">
        <v>8.2120387289826033E-6</v>
      </c>
      <c r="I7720">
        <v>2.1025569631323519E-4</v>
      </c>
    </row>
    <row r="7721" spans="1:9" x14ac:dyDescent="0.3">
      <c r="A7721" t="s">
        <v>63</v>
      </c>
      <c r="B7721" t="s">
        <v>61</v>
      </c>
      <c r="C7721" t="s">
        <v>427</v>
      </c>
      <c r="D7721" t="s">
        <v>428</v>
      </c>
      <c r="E7721">
        <v>0</v>
      </c>
      <c r="F7721">
        <v>0.53997263945605045</v>
      </c>
      <c r="G7721">
        <v>1.144562651242412E-5</v>
      </c>
      <c r="H7721">
        <v>3.5071609677470978</v>
      </c>
      <c r="I7721">
        <v>72.120728076513103</v>
      </c>
    </row>
    <row r="7722" spans="1:9" x14ac:dyDescent="0.3">
      <c r="A7722" t="s">
        <v>63</v>
      </c>
      <c r="B7722" t="s">
        <v>61</v>
      </c>
      <c r="C7722" t="s">
        <v>429</v>
      </c>
      <c r="D7722" t="s">
        <v>430</v>
      </c>
      <c r="E7722">
        <v>1084.8597549143869</v>
      </c>
      <c r="F7722">
        <v>1001.706708402719</v>
      </c>
      <c r="G7722">
        <v>660.55345195724647</v>
      </c>
      <c r="H7722">
        <v>845.3344421516083</v>
      </c>
      <c r="I7722">
        <v>592.25629066897443</v>
      </c>
    </row>
    <row r="7723" spans="1:9" x14ac:dyDescent="0.3">
      <c r="A7723" t="s">
        <v>63</v>
      </c>
      <c r="B7723" t="s">
        <v>61</v>
      </c>
      <c r="C7723" t="s">
        <v>431</v>
      </c>
      <c r="D7723" t="s">
        <v>432</v>
      </c>
      <c r="E7723">
        <v>408.46153265724621</v>
      </c>
      <c r="F7723">
        <v>362.16239871361591</v>
      </c>
      <c r="G7723">
        <v>166.34762715505011</v>
      </c>
      <c r="H7723">
        <v>126.39444718792519</v>
      </c>
      <c r="I7723">
        <v>128.22781747483711</v>
      </c>
    </row>
    <row r="7724" spans="1:9" x14ac:dyDescent="0.3">
      <c r="A7724" t="s">
        <v>63</v>
      </c>
      <c r="B7724" t="s">
        <v>61</v>
      </c>
      <c r="C7724" t="s">
        <v>433</v>
      </c>
      <c r="D7724" t="s">
        <v>434</v>
      </c>
      <c r="E7724">
        <v>330.81479132362227</v>
      </c>
      <c r="F7724">
        <v>193.17259067673649</v>
      </c>
      <c r="G7724">
        <v>31.22701418746334</v>
      </c>
      <c r="H7724">
        <v>44.397482813166</v>
      </c>
      <c r="I7724">
        <v>9.5439361946472285</v>
      </c>
    </row>
    <row r="7725" spans="1:9" x14ac:dyDescent="0.3">
      <c r="A7725" t="s">
        <v>63</v>
      </c>
      <c r="B7725" t="s">
        <v>61</v>
      </c>
      <c r="C7725" t="s">
        <v>435</v>
      </c>
      <c r="D7725" t="s">
        <v>436</v>
      </c>
      <c r="E7725">
        <v>97.634837959391504</v>
      </c>
      <c r="F7725">
        <v>158.65083755469689</v>
      </c>
      <c r="G7725">
        <v>14.426900781803781</v>
      </c>
      <c r="H7725">
        <v>9.059137287276767E-5</v>
      </c>
      <c r="I7725">
        <v>2.0032478012015131</v>
      </c>
    </row>
    <row r="7726" spans="1:9" x14ac:dyDescent="0.3">
      <c r="A7726" t="s">
        <v>63</v>
      </c>
      <c r="B7726" t="s">
        <v>61</v>
      </c>
      <c r="C7726" t="s">
        <v>437</v>
      </c>
      <c r="D7726" t="s">
        <v>438</v>
      </c>
      <c r="E7726">
        <v>4085.4907098514132</v>
      </c>
      <c r="F7726">
        <v>4069.9499318918279</v>
      </c>
      <c r="G7726">
        <v>3391.231027845758</v>
      </c>
      <c r="H7726">
        <v>4665.6850977972399</v>
      </c>
      <c r="I7726">
        <v>1930.751463000068</v>
      </c>
    </row>
    <row r="7727" spans="1:9" x14ac:dyDescent="0.3">
      <c r="A7727" t="s">
        <v>63</v>
      </c>
      <c r="B7727" t="s">
        <v>61</v>
      </c>
      <c r="C7727" t="s">
        <v>439</v>
      </c>
      <c r="D7727" t="s">
        <v>440</v>
      </c>
      <c r="E7727">
        <v>735.41383955986976</v>
      </c>
      <c r="F7727">
        <v>483.34617436013588</v>
      </c>
      <c r="G7727">
        <v>103.8962265900669</v>
      </c>
      <c r="H7727">
        <v>4.9432808916603857E-5</v>
      </c>
      <c r="I7727">
        <v>2.6671459168120867E-4</v>
      </c>
    </row>
    <row r="7728" spans="1:9" x14ac:dyDescent="0.3">
      <c r="A7728" t="s">
        <v>63</v>
      </c>
      <c r="B7728" t="s">
        <v>61</v>
      </c>
      <c r="C7728" t="s">
        <v>441</v>
      </c>
      <c r="D7728" t="s">
        <v>442</v>
      </c>
      <c r="E7728">
        <v>344.90405993997751</v>
      </c>
      <c r="F7728">
        <v>229.9360427752419</v>
      </c>
      <c r="G7728">
        <v>83.816382274637931</v>
      </c>
      <c r="H7728">
        <v>0</v>
      </c>
      <c r="I7728">
        <v>0</v>
      </c>
    </row>
    <row r="7729" spans="1:9" x14ac:dyDescent="0.3">
      <c r="A7729" t="s">
        <v>63</v>
      </c>
      <c r="B7729" t="s">
        <v>61</v>
      </c>
      <c r="C7729" t="s">
        <v>443</v>
      </c>
      <c r="D7729" t="s">
        <v>430</v>
      </c>
      <c r="E7729">
        <v>9.9687250851634044</v>
      </c>
      <c r="F7729">
        <v>47.143776054611443</v>
      </c>
      <c r="G7729">
        <v>196.63073200849149</v>
      </c>
      <c r="H7729">
        <v>303.957186372639</v>
      </c>
      <c r="I7729">
        <v>284.2463237661056</v>
      </c>
    </row>
    <row r="7730" spans="1:9" x14ac:dyDescent="0.3">
      <c r="A7730" t="s">
        <v>63</v>
      </c>
      <c r="B7730" t="s">
        <v>61</v>
      </c>
      <c r="C7730" t="s">
        <v>444</v>
      </c>
      <c r="D7730" t="s">
        <v>72</v>
      </c>
      <c r="E7730">
        <v>10.261117485206601</v>
      </c>
      <c r="F7730">
        <v>50.630081950609757</v>
      </c>
      <c r="G7730">
        <v>250.74442278481089</v>
      </c>
      <c r="H7730">
        <v>661.73209257774261</v>
      </c>
      <c r="I7730">
        <v>679.65435409325164</v>
      </c>
    </row>
    <row r="7731" spans="1:9" x14ac:dyDescent="0.3">
      <c r="A7731" t="s">
        <v>63</v>
      </c>
      <c r="B7731" t="s">
        <v>61</v>
      </c>
      <c r="C7731" t="s">
        <v>445</v>
      </c>
      <c r="D7731" t="s">
        <v>446</v>
      </c>
      <c r="E7731">
        <v>49.909604762580443</v>
      </c>
      <c r="F7731">
        <v>40.573556491102821</v>
      </c>
      <c r="G7731">
        <v>18.523453910776961</v>
      </c>
      <c r="H7731">
        <v>3.1468201478067463E-5</v>
      </c>
      <c r="I7731">
        <v>9.0228562826920029E-4</v>
      </c>
    </row>
    <row r="7732" spans="1:9" x14ac:dyDescent="0.3">
      <c r="A7732" t="s">
        <v>63</v>
      </c>
      <c r="B7732" t="s">
        <v>61</v>
      </c>
      <c r="C7732" t="s">
        <v>652</v>
      </c>
      <c r="D7732" t="s">
        <v>448</v>
      </c>
      <c r="E7732">
        <v>0</v>
      </c>
      <c r="F7732">
        <v>0</v>
      </c>
      <c r="G7732">
        <v>5.1190337003589024E-7</v>
      </c>
      <c r="H7732">
        <v>1.0573787808853539E-6</v>
      </c>
      <c r="I7732">
        <v>4.5866605589280963E-5</v>
      </c>
    </row>
    <row r="7733" spans="1:9" x14ac:dyDescent="0.3">
      <c r="A7733" t="s">
        <v>63</v>
      </c>
      <c r="B7733" t="s">
        <v>61</v>
      </c>
      <c r="C7733" t="s">
        <v>652</v>
      </c>
      <c r="D7733" t="s">
        <v>449</v>
      </c>
      <c r="E7733">
        <v>0</v>
      </c>
      <c r="F7733">
        <v>0</v>
      </c>
      <c r="G7733">
        <v>5.4323333143787806E-7</v>
      </c>
      <c r="H7733">
        <v>1.026067023666186E-6</v>
      </c>
      <c r="I7733">
        <v>1.4016705021565911E-5</v>
      </c>
    </row>
    <row r="7734" spans="1:9" x14ac:dyDescent="0.3">
      <c r="A7734" t="s">
        <v>63</v>
      </c>
      <c r="B7734" t="s">
        <v>61</v>
      </c>
      <c r="C7734" t="s">
        <v>653</v>
      </c>
      <c r="D7734" t="s">
        <v>366</v>
      </c>
      <c r="E7734">
        <v>0</v>
      </c>
      <c r="F7734">
        <v>0</v>
      </c>
      <c r="G7734">
        <v>1.623532645832659E-4</v>
      </c>
      <c r="H7734">
        <v>3.2087922955577531E-4</v>
      </c>
      <c r="I7734">
        <v>1.5903388554895849E-2</v>
      </c>
    </row>
    <row r="7735" spans="1:9" x14ac:dyDescent="0.3">
      <c r="A7735" t="s">
        <v>63</v>
      </c>
      <c r="B7735" t="s">
        <v>61</v>
      </c>
      <c r="C7735" t="s">
        <v>447</v>
      </c>
      <c r="D7735" t="s">
        <v>448</v>
      </c>
      <c r="E7735">
        <v>17.111613532528239</v>
      </c>
      <c r="F7735">
        <v>10.861412274339401</v>
      </c>
      <c r="G7735">
        <v>38.400910972795756</v>
      </c>
      <c r="H7735">
        <v>108.0911706859192</v>
      </c>
      <c r="I7735">
        <v>9.9076261086837193E-5</v>
      </c>
    </row>
    <row r="7736" spans="1:9" x14ac:dyDescent="0.3">
      <c r="A7736" t="s">
        <v>63</v>
      </c>
      <c r="B7736" t="s">
        <v>61</v>
      </c>
      <c r="C7736" t="s">
        <v>447</v>
      </c>
      <c r="D7736" t="s">
        <v>449</v>
      </c>
      <c r="E7736">
        <v>4.8263529708121782</v>
      </c>
      <c r="F7736">
        <v>3.0634761288271219</v>
      </c>
      <c r="G7736">
        <v>10.83102747974324</v>
      </c>
      <c r="H7736">
        <v>30.48725457824877</v>
      </c>
      <c r="I7736">
        <v>2.9252528081888789E-5</v>
      </c>
    </row>
    <row r="7737" spans="1:9" x14ac:dyDescent="0.3">
      <c r="A7737" t="s">
        <v>63</v>
      </c>
      <c r="B7737" t="s">
        <v>61</v>
      </c>
      <c r="C7737" t="s">
        <v>450</v>
      </c>
      <c r="D7737" t="s">
        <v>449</v>
      </c>
      <c r="E7737">
        <v>114.6270031092572</v>
      </c>
      <c r="F7737">
        <v>76.418003776753153</v>
      </c>
      <c r="G7737">
        <v>38.209005375946091</v>
      </c>
      <c r="H7737">
        <v>0</v>
      </c>
      <c r="I7737">
        <v>0</v>
      </c>
    </row>
    <row r="7738" spans="1:9" x14ac:dyDescent="0.3">
      <c r="A7738" t="s">
        <v>63</v>
      </c>
      <c r="B7738" t="s">
        <v>61</v>
      </c>
      <c r="C7738" t="s">
        <v>451</v>
      </c>
      <c r="D7738" t="s">
        <v>449</v>
      </c>
      <c r="E7738">
        <v>0</v>
      </c>
      <c r="F7738">
        <v>0</v>
      </c>
      <c r="G7738">
        <v>8.5008850555002916E-3</v>
      </c>
      <c r="H7738">
        <v>0.39950177352897343</v>
      </c>
      <c r="I7738">
        <v>14.602550882072601</v>
      </c>
    </row>
    <row r="7739" spans="1:9" x14ac:dyDescent="0.3">
      <c r="A7739" t="s">
        <v>63</v>
      </c>
      <c r="B7739" t="s">
        <v>61</v>
      </c>
      <c r="C7739" t="s">
        <v>452</v>
      </c>
      <c r="D7739" t="s">
        <v>366</v>
      </c>
      <c r="E7739">
        <v>0</v>
      </c>
      <c r="F7739">
        <v>0</v>
      </c>
      <c r="G7739">
        <v>1.9271469568807451</v>
      </c>
      <c r="H7739">
        <v>90.568976441384919</v>
      </c>
      <c r="I7739">
        <v>3310.470008317317</v>
      </c>
    </row>
    <row r="7740" spans="1:9" x14ac:dyDescent="0.3">
      <c r="A7740" t="s">
        <v>63</v>
      </c>
      <c r="B7740" t="s">
        <v>61</v>
      </c>
      <c r="C7740" t="s">
        <v>654</v>
      </c>
      <c r="D7740" t="s">
        <v>449</v>
      </c>
      <c r="E7740">
        <v>0</v>
      </c>
      <c r="F7740">
        <v>0</v>
      </c>
      <c r="G7740">
        <v>5.5238349255164137E-7</v>
      </c>
      <c r="H7740">
        <v>1.173111207803294E-6</v>
      </c>
      <c r="I7740">
        <v>5.0175635796354578E-6</v>
      </c>
    </row>
    <row r="7741" spans="1:9" x14ac:dyDescent="0.3">
      <c r="A7741" t="s">
        <v>63</v>
      </c>
      <c r="B7741" t="s">
        <v>61</v>
      </c>
      <c r="C7741" t="s">
        <v>655</v>
      </c>
      <c r="D7741" t="s">
        <v>448</v>
      </c>
      <c r="E7741">
        <v>0</v>
      </c>
      <c r="F7741">
        <v>0</v>
      </c>
      <c r="G7741">
        <v>0</v>
      </c>
      <c r="H7741">
        <v>9.1297086183829533E-7</v>
      </c>
      <c r="I7741">
        <v>5.3634475452760172E-5</v>
      </c>
    </row>
    <row r="7742" spans="1:9" x14ac:dyDescent="0.3">
      <c r="A7742" t="s">
        <v>63</v>
      </c>
      <c r="B7742" t="s">
        <v>61</v>
      </c>
      <c r="C7742" t="s">
        <v>655</v>
      </c>
      <c r="D7742" t="s">
        <v>449</v>
      </c>
      <c r="E7742">
        <v>0</v>
      </c>
      <c r="F7742">
        <v>0</v>
      </c>
      <c r="G7742">
        <v>0</v>
      </c>
      <c r="H7742">
        <v>7.9409603651801143E-7</v>
      </c>
      <c r="I7742">
        <v>1.6200855432521131E-5</v>
      </c>
    </row>
    <row r="7743" spans="1:9" x14ac:dyDescent="0.3">
      <c r="A7743" t="s">
        <v>63</v>
      </c>
      <c r="B7743" t="s">
        <v>61</v>
      </c>
      <c r="C7743" t="s">
        <v>656</v>
      </c>
      <c r="D7743" t="s">
        <v>366</v>
      </c>
      <c r="E7743">
        <v>0</v>
      </c>
      <c r="F7743">
        <v>0</v>
      </c>
      <c r="G7743">
        <v>0</v>
      </c>
      <c r="H7743">
        <v>2.3563106476253429E-4</v>
      </c>
      <c r="I7743">
        <v>1.765118677627488E-2</v>
      </c>
    </row>
    <row r="7744" spans="1:9" x14ac:dyDescent="0.3">
      <c r="A7744" t="s">
        <v>63</v>
      </c>
      <c r="B7744" t="s">
        <v>61</v>
      </c>
      <c r="C7744" t="s">
        <v>657</v>
      </c>
      <c r="D7744" t="s">
        <v>449</v>
      </c>
      <c r="E7744">
        <v>0</v>
      </c>
      <c r="F7744">
        <v>0</v>
      </c>
      <c r="G7744">
        <v>8.296512778316531E-7</v>
      </c>
      <c r="H7744">
        <v>1.4078714396879389E-6</v>
      </c>
      <c r="I7744">
        <v>1.7059597599568559E-6</v>
      </c>
    </row>
    <row r="7745" spans="1:9" x14ac:dyDescent="0.3">
      <c r="A7745" t="s">
        <v>63</v>
      </c>
      <c r="B7745" t="s">
        <v>61</v>
      </c>
      <c r="C7745" t="s">
        <v>658</v>
      </c>
      <c r="D7745" t="s">
        <v>449</v>
      </c>
      <c r="E7745">
        <v>0</v>
      </c>
      <c r="F7745">
        <v>0</v>
      </c>
      <c r="G7745">
        <v>1.886791041996247E-6</v>
      </c>
      <c r="H7745">
        <v>3.2006812982097061E-6</v>
      </c>
      <c r="I7745">
        <v>3.7474267996316992E-6</v>
      </c>
    </row>
    <row r="7746" spans="1:9" x14ac:dyDescent="0.3">
      <c r="A7746" t="s">
        <v>63</v>
      </c>
      <c r="B7746" t="s">
        <v>61</v>
      </c>
      <c r="C7746" t="s">
        <v>453</v>
      </c>
      <c r="D7746" t="s">
        <v>454</v>
      </c>
      <c r="E7746">
        <v>0</v>
      </c>
      <c r="F7746">
        <v>0</v>
      </c>
      <c r="G7746">
        <v>5.6152307314596717E-7</v>
      </c>
      <c r="H7746">
        <v>1.115184665917459E-6</v>
      </c>
      <c r="I7746">
        <v>1.873325923288813E-4</v>
      </c>
    </row>
    <row r="7747" spans="1:9" x14ac:dyDescent="0.3">
      <c r="A7747" t="s">
        <v>63</v>
      </c>
      <c r="B7747" t="s">
        <v>61</v>
      </c>
      <c r="C7747" t="s">
        <v>453</v>
      </c>
      <c r="D7747" t="s">
        <v>455</v>
      </c>
      <c r="E7747">
        <v>0</v>
      </c>
      <c r="F7747">
        <v>0</v>
      </c>
      <c r="G7747">
        <v>5.4034503582840694E-7</v>
      </c>
      <c r="H7747">
        <v>1.0790798889295109E-6</v>
      </c>
      <c r="I7747">
        <v>3.9219994711464278E-5</v>
      </c>
    </row>
    <row r="7748" spans="1:9" x14ac:dyDescent="0.3">
      <c r="A7748" t="s">
        <v>63</v>
      </c>
      <c r="B7748" t="s">
        <v>61</v>
      </c>
      <c r="C7748" t="s">
        <v>456</v>
      </c>
      <c r="D7748" t="s">
        <v>366</v>
      </c>
      <c r="E7748">
        <v>0</v>
      </c>
      <c r="F7748">
        <v>0</v>
      </c>
      <c r="G7748">
        <v>3.0211389210354312E-4</v>
      </c>
      <c r="H7748">
        <v>5.8682986390960735E-4</v>
      </c>
      <c r="I7748">
        <v>5.5752508812534907E-2</v>
      </c>
    </row>
    <row r="7749" spans="1:9" x14ac:dyDescent="0.3">
      <c r="A7749" t="s">
        <v>63</v>
      </c>
      <c r="B7749" t="s">
        <v>61</v>
      </c>
      <c r="C7749" t="s">
        <v>457</v>
      </c>
      <c r="D7749" t="s">
        <v>454</v>
      </c>
      <c r="E7749">
        <v>5.6440678164611027E-2</v>
      </c>
      <c r="F7749">
        <v>22.892515272632089</v>
      </c>
      <c r="G7749">
        <v>47.835898964556719</v>
      </c>
      <c r="H7749">
        <v>54.620311307420053</v>
      </c>
      <c r="I7749">
        <v>59.637812618168603</v>
      </c>
    </row>
    <row r="7750" spans="1:9" x14ac:dyDescent="0.3">
      <c r="A7750" t="s">
        <v>63</v>
      </c>
      <c r="B7750" t="s">
        <v>61</v>
      </c>
      <c r="C7750" t="s">
        <v>457</v>
      </c>
      <c r="D7750" t="s">
        <v>455</v>
      </c>
      <c r="E7750">
        <v>1.156064035384672E-2</v>
      </c>
      <c r="F7750">
        <v>4.6888294328265987</v>
      </c>
      <c r="G7750">
        <v>9.7977152486595127</v>
      </c>
      <c r="H7750">
        <v>11.1872936803169</v>
      </c>
      <c r="I7750">
        <v>12.214974671687511</v>
      </c>
    </row>
    <row r="7751" spans="1:9" x14ac:dyDescent="0.3">
      <c r="A7751" t="s">
        <v>63</v>
      </c>
      <c r="B7751" t="s">
        <v>61</v>
      </c>
      <c r="C7751" t="s">
        <v>458</v>
      </c>
      <c r="D7751" t="s">
        <v>454</v>
      </c>
      <c r="E7751">
        <v>0.53200234685059755</v>
      </c>
      <c r="F7751">
        <v>0.35466979325804138</v>
      </c>
      <c r="G7751">
        <v>5.600397853445431E-2</v>
      </c>
      <c r="H7751">
        <v>0</v>
      </c>
      <c r="I7751">
        <v>0</v>
      </c>
    </row>
    <row r="7752" spans="1:9" x14ac:dyDescent="0.3">
      <c r="A7752" t="s">
        <v>63</v>
      </c>
      <c r="B7752" t="s">
        <v>61</v>
      </c>
      <c r="C7752" t="s">
        <v>459</v>
      </c>
      <c r="D7752" t="s">
        <v>454</v>
      </c>
      <c r="E7752">
        <v>0</v>
      </c>
      <c r="F7752">
        <v>0</v>
      </c>
      <c r="G7752">
        <v>7.055064957295628E-3</v>
      </c>
      <c r="H7752">
        <v>0.33158669814846181</v>
      </c>
      <c r="I7752">
        <v>1.26369024774064</v>
      </c>
    </row>
    <row r="7753" spans="1:9" x14ac:dyDescent="0.3">
      <c r="A7753" t="s">
        <v>63</v>
      </c>
      <c r="B7753" t="s">
        <v>61</v>
      </c>
      <c r="C7753" t="s">
        <v>459</v>
      </c>
      <c r="D7753" t="s">
        <v>455</v>
      </c>
      <c r="E7753">
        <v>0</v>
      </c>
      <c r="F7753">
        <v>0</v>
      </c>
      <c r="G7753">
        <v>1.4455116617807899E-3</v>
      </c>
      <c r="H7753">
        <v>6.7916344528093614E-2</v>
      </c>
      <c r="I7753">
        <v>0.2588291197457655</v>
      </c>
    </row>
    <row r="7754" spans="1:9" x14ac:dyDescent="0.3">
      <c r="A7754" t="s">
        <v>63</v>
      </c>
      <c r="B7754" t="s">
        <v>61</v>
      </c>
      <c r="C7754" t="s">
        <v>659</v>
      </c>
      <c r="D7754" t="s">
        <v>454</v>
      </c>
      <c r="E7754">
        <v>0</v>
      </c>
      <c r="F7754">
        <v>0</v>
      </c>
      <c r="G7754">
        <v>6.1922679345560455E-7</v>
      </c>
      <c r="H7754">
        <v>1.214899028894949E-6</v>
      </c>
      <c r="I7754">
        <v>4.0800878148663692E-5</v>
      </c>
    </row>
    <row r="7755" spans="1:9" x14ac:dyDescent="0.3">
      <c r="A7755" t="s">
        <v>63</v>
      </c>
      <c r="B7755" t="s">
        <v>61</v>
      </c>
      <c r="C7755" t="s">
        <v>659</v>
      </c>
      <c r="D7755" t="s">
        <v>455</v>
      </c>
      <c r="E7755">
        <v>0</v>
      </c>
      <c r="F7755">
        <v>0</v>
      </c>
      <c r="G7755">
        <v>5.3542064152022996E-7</v>
      </c>
      <c r="H7755">
        <v>1.066016855494961E-6</v>
      </c>
      <c r="I7755">
        <v>9.1739884824355461E-6</v>
      </c>
    </row>
    <row r="7756" spans="1:9" x14ac:dyDescent="0.3">
      <c r="A7756" t="s">
        <v>63</v>
      </c>
      <c r="B7756" t="s">
        <v>61</v>
      </c>
      <c r="C7756" t="s">
        <v>660</v>
      </c>
      <c r="D7756" t="s">
        <v>366</v>
      </c>
      <c r="E7756">
        <v>0</v>
      </c>
      <c r="F7756">
        <v>0</v>
      </c>
      <c r="G7756">
        <v>1.7923748002970829E-4</v>
      </c>
      <c r="H7756">
        <v>3.4079945339233033E-4</v>
      </c>
      <c r="I7756">
        <v>6.3032672385497281E-3</v>
      </c>
    </row>
    <row r="7757" spans="1:9" x14ac:dyDescent="0.3">
      <c r="A7757" t="s">
        <v>63</v>
      </c>
      <c r="B7757" t="s">
        <v>61</v>
      </c>
      <c r="C7757" t="s">
        <v>460</v>
      </c>
      <c r="D7757" t="s">
        <v>461</v>
      </c>
      <c r="E7757">
        <v>112.3319998211622</v>
      </c>
      <c r="F7757">
        <v>56.165998720267389</v>
      </c>
      <c r="G7757">
        <v>0</v>
      </c>
      <c r="H7757">
        <v>0</v>
      </c>
      <c r="I7757">
        <v>0</v>
      </c>
    </row>
    <row r="7758" spans="1:9" x14ac:dyDescent="0.3">
      <c r="A7758" t="s">
        <v>63</v>
      </c>
      <c r="B7758" t="s">
        <v>61</v>
      </c>
      <c r="C7758" t="s">
        <v>462</v>
      </c>
      <c r="D7758" t="s">
        <v>461</v>
      </c>
      <c r="E7758">
        <v>4.1023809898528603</v>
      </c>
      <c r="F7758">
        <v>229.60949100830121</v>
      </c>
      <c r="G7758">
        <v>405.99140945360989</v>
      </c>
      <c r="H7758">
        <v>459.002730312138</v>
      </c>
      <c r="I7758">
        <v>510.04243110856322</v>
      </c>
    </row>
    <row r="7759" spans="1:9" x14ac:dyDescent="0.3">
      <c r="A7759" t="s">
        <v>63</v>
      </c>
      <c r="B7759" t="s">
        <v>61</v>
      </c>
      <c r="C7759" t="s">
        <v>463</v>
      </c>
      <c r="D7759" t="s">
        <v>464</v>
      </c>
      <c r="E7759">
        <v>121.5319101780006</v>
      </c>
      <c r="F7759">
        <v>72.919149443450465</v>
      </c>
      <c r="G7759">
        <v>24.306403440533408</v>
      </c>
      <c r="H7759">
        <v>8.4631199594838731E-6</v>
      </c>
      <c r="I7759">
        <v>5.8450438338261431E-5</v>
      </c>
    </row>
    <row r="7760" spans="1:9" x14ac:dyDescent="0.3">
      <c r="A7760" t="s">
        <v>63</v>
      </c>
      <c r="B7760" t="s">
        <v>61</v>
      </c>
      <c r="C7760" t="s">
        <v>465</v>
      </c>
      <c r="D7760" t="s">
        <v>464</v>
      </c>
      <c r="E7760">
        <v>192.7619672277867</v>
      </c>
      <c r="F7760">
        <v>145.13177869916919</v>
      </c>
      <c r="G7760">
        <v>98.924437260986736</v>
      </c>
      <c r="H7760">
        <v>23.269947333411029</v>
      </c>
      <c r="I7760">
        <v>5.7736917946786672</v>
      </c>
    </row>
    <row r="7761" spans="1:9" x14ac:dyDescent="0.3">
      <c r="A7761" t="s">
        <v>63</v>
      </c>
      <c r="B7761" t="s">
        <v>61</v>
      </c>
      <c r="C7761" t="s">
        <v>466</v>
      </c>
      <c r="D7761" t="s">
        <v>464</v>
      </c>
      <c r="E7761">
        <v>11.470785813883291</v>
      </c>
      <c r="F7761">
        <v>2.1640508653782051</v>
      </c>
      <c r="G7761">
        <v>0.72135118658517572</v>
      </c>
      <c r="H7761">
        <v>1.8401142174977489E-6</v>
      </c>
      <c r="I7761">
        <v>8.730685026744164E-6</v>
      </c>
    </row>
    <row r="7762" spans="1:9" x14ac:dyDescent="0.3">
      <c r="A7762" t="s">
        <v>63</v>
      </c>
      <c r="B7762" t="s">
        <v>61</v>
      </c>
      <c r="C7762" t="s">
        <v>661</v>
      </c>
      <c r="D7762" t="s">
        <v>464</v>
      </c>
      <c r="E7762">
        <v>8.8072882408469881E-6</v>
      </c>
      <c r="F7762">
        <v>8.9087222601965949E-7</v>
      </c>
      <c r="G7762">
        <v>2.5355107428363869E-6</v>
      </c>
      <c r="H7762">
        <v>2.1957745296740248E-6</v>
      </c>
      <c r="I7762">
        <v>9.7158663353333303E-6</v>
      </c>
    </row>
    <row r="7763" spans="1:9" x14ac:dyDescent="0.3">
      <c r="A7763" t="s">
        <v>63</v>
      </c>
      <c r="B7763" t="s">
        <v>61</v>
      </c>
      <c r="C7763" t="s">
        <v>467</v>
      </c>
      <c r="D7763" t="s">
        <v>468</v>
      </c>
      <c r="E7763">
        <v>72.96000495992763</v>
      </c>
      <c r="F7763">
        <v>48.640004285566</v>
      </c>
      <c r="G7763">
        <v>24.320005298985059</v>
      </c>
      <c r="H7763">
        <v>0</v>
      </c>
      <c r="I7763">
        <v>0</v>
      </c>
    </row>
    <row r="7764" spans="1:9" x14ac:dyDescent="0.3">
      <c r="A7764" t="s">
        <v>63</v>
      </c>
      <c r="B7764" t="s">
        <v>61</v>
      </c>
      <c r="C7764" t="s">
        <v>469</v>
      </c>
      <c r="D7764" t="s">
        <v>468</v>
      </c>
      <c r="E7764">
        <v>3.1449280432458</v>
      </c>
      <c r="F7764">
        <v>32.403538263122158</v>
      </c>
      <c r="G7764">
        <v>70.328331766065887</v>
      </c>
      <c r="H7764">
        <v>103.65064661303801</v>
      </c>
      <c r="I7764">
        <v>113.2565022577806</v>
      </c>
    </row>
    <row r="7765" spans="1:9" x14ac:dyDescent="0.3">
      <c r="A7765" t="s">
        <v>63</v>
      </c>
      <c r="B7765" t="s">
        <v>61</v>
      </c>
      <c r="C7765" t="s">
        <v>470</v>
      </c>
      <c r="D7765" t="s">
        <v>471</v>
      </c>
      <c r="E7765">
        <v>196.14671999999999</v>
      </c>
      <c r="F7765">
        <v>183.7721919400729</v>
      </c>
      <c r="G7765">
        <v>191.59580951282209</v>
      </c>
      <c r="H7765">
        <v>189.48929639787769</v>
      </c>
      <c r="I7765">
        <v>188.7608375244607</v>
      </c>
    </row>
    <row r="7766" spans="1:9" x14ac:dyDescent="0.3">
      <c r="A7766" t="s">
        <v>63</v>
      </c>
      <c r="B7766" t="s">
        <v>61</v>
      </c>
      <c r="C7766" t="s">
        <v>472</v>
      </c>
      <c r="D7766" t="s">
        <v>473</v>
      </c>
      <c r="E7766">
        <v>1275.0519524042011</v>
      </c>
      <c r="F7766">
        <v>1362.8833523798801</v>
      </c>
      <c r="G7766">
        <v>1522.3506138863329</v>
      </c>
      <c r="H7766">
        <v>1597.4034154356971</v>
      </c>
      <c r="I7766">
        <v>1653.9063168121029</v>
      </c>
    </row>
    <row r="7767" spans="1:9" x14ac:dyDescent="0.3">
      <c r="A7767" t="s">
        <v>63</v>
      </c>
      <c r="B7767" t="s">
        <v>61</v>
      </c>
      <c r="C7767" t="s">
        <v>662</v>
      </c>
      <c r="D7767" t="s">
        <v>475</v>
      </c>
      <c r="E7767">
        <v>0</v>
      </c>
      <c r="F7767">
        <v>0</v>
      </c>
      <c r="G7767">
        <v>0</v>
      </c>
      <c r="H7767">
        <v>0</v>
      </c>
      <c r="I7767">
        <v>5.8754250926082995E-7</v>
      </c>
    </row>
    <row r="7768" spans="1:9" x14ac:dyDescent="0.3">
      <c r="A7768" t="s">
        <v>63</v>
      </c>
      <c r="B7768" t="s">
        <v>61</v>
      </c>
      <c r="C7768" t="s">
        <v>474</v>
      </c>
      <c r="D7768" t="s">
        <v>475</v>
      </c>
      <c r="E7768">
        <v>4.251040357677879</v>
      </c>
      <c r="F7768">
        <v>1.485000136633438</v>
      </c>
      <c r="G7768">
        <v>0.49500025458840191</v>
      </c>
      <c r="H7768">
        <v>0</v>
      </c>
      <c r="I7768">
        <v>0</v>
      </c>
    </row>
    <row r="7769" spans="1:9" x14ac:dyDescent="0.3">
      <c r="A7769" t="s">
        <v>63</v>
      </c>
      <c r="B7769" t="s">
        <v>61</v>
      </c>
      <c r="C7769" t="s">
        <v>476</v>
      </c>
      <c r="D7769" t="s">
        <v>475</v>
      </c>
      <c r="E7769">
        <v>0</v>
      </c>
      <c r="F7769">
        <v>0</v>
      </c>
      <c r="G7769">
        <v>0.69755116688313024</v>
      </c>
      <c r="H7769">
        <v>1.179464121927903</v>
      </c>
      <c r="I7769">
        <v>5.6363662580661918E-7</v>
      </c>
    </row>
    <row r="7770" spans="1:9" x14ac:dyDescent="0.3">
      <c r="A7770" t="s">
        <v>63</v>
      </c>
      <c r="B7770" t="s">
        <v>61</v>
      </c>
      <c r="C7770" t="s">
        <v>663</v>
      </c>
      <c r="D7770" t="s">
        <v>475</v>
      </c>
      <c r="E7770">
        <v>0</v>
      </c>
      <c r="F7770">
        <v>0</v>
      </c>
      <c r="G7770">
        <v>9.1182348669564941E-8</v>
      </c>
      <c r="H7770">
        <v>1.4494023299621911E-7</v>
      </c>
      <c r="I7770">
        <v>3.4152946782297709E-7</v>
      </c>
    </row>
    <row r="7771" spans="1:9" x14ac:dyDescent="0.3">
      <c r="A7771" t="s">
        <v>63</v>
      </c>
      <c r="B7771" t="s">
        <v>61</v>
      </c>
      <c r="C7771" t="s">
        <v>477</v>
      </c>
      <c r="D7771" t="s">
        <v>475</v>
      </c>
      <c r="E7771">
        <v>0</v>
      </c>
      <c r="F7771">
        <v>0</v>
      </c>
      <c r="G7771">
        <v>0</v>
      </c>
      <c r="H7771">
        <v>0</v>
      </c>
      <c r="I7771">
        <v>1.1749235276805521</v>
      </c>
    </row>
    <row r="7772" spans="1:9" x14ac:dyDescent="0.3">
      <c r="A7772" t="s">
        <v>63</v>
      </c>
      <c r="B7772" t="s">
        <v>61</v>
      </c>
      <c r="C7772" t="s">
        <v>478</v>
      </c>
      <c r="D7772" t="s">
        <v>475</v>
      </c>
      <c r="E7772">
        <v>0.63182441372234088</v>
      </c>
      <c r="F7772">
        <v>3.2624489884398411</v>
      </c>
      <c r="G7772">
        <v>3.577023449573145</v>
      </c>
      <c r="H7772">
        <v>3.5376709510707069</v>
      </c>
      <c r="I7772">
        <v>3.5240763261269432</v>
      </c>
    </row>
    <row r="7773" spans="1:9" x14ac:dyDescent="0.3">
      <c r="A7773" t="s">
        <v>63</v>
      </c>
      <c r="B7773" t="s">
        <v>61</v>
      </c>
      <c r="C7773" t="s">
        <v>479</v>
      </c>
      <c r="D7773" t="s">
        <v>480</v>
      </c>
      <c r="E7773">
        <v>0.34277654674788949</v>
      </c>
      <c r="F7773">
        <v>1.807011511791996</v>
      </c>
      <c r="G7773">
        <v>5.7616322755443052</v>
      </c>
      <c r="H7773">
        <v>8.7587116046783233</v>
      </c>
      <c r="I7773">
        <v>6.2357790670111077</v>
      </c>
    </row>
    <row r="7774" spans="1:9" x14ac:dyDescent="0.3">
      <c r="A7774" t="s">
        <v>63</v>
      </c>
      <c r="B7774" t="s">
        <v>61</v>
      </c>
      <c r="C7774" t="s">
        <v>481</v>
      </c>
      <c r="D7774" t="s">
        <v>480</v>
      </c>
      <c r="E7774">
        <v>6.1370002702137194</v>
      </c>
      <c r="F7774">
        <v>4.0913336796443032</v>
      </c>
      <c r="G7774">
        <v>2.0456669627300661</v>
      </c>
      <c r="H7774">
        <v>0</v>
      </c>
      <c r="I7774">
        <v>0</v>
      </c>
    </row>
    <row r="7775" spans="1:9" x14ac:dyDescent="0.3">
      <c r="A7775" t="s">
        <v>63</v>
      </c>
      <c r="B7775" t="s">
        <v>61</v>
      </c>
      <c r="C7775" t="s">
        <v>482</v>
      </c>
      <c r="D7775" t="s">
        <v>483</v>
      </c>
      <c r="E7775">
        <v>1.643500424955785</v>
      </c>
      <c r="F7775">
        <v>1.095667214973749</v>
      </c>
      <c r="G7775">
        <v>0.1730005051758971</v>
      </c>
      <c r="H7775">
        <v>0</v>
      </c>
      <c r="I7775">
        <v>0</v>
      </c>
    </row>
    <row r="7776" spans="1:9" x14ac:dyDescent="0.3">
      <c r="A7776" t="s">
        <v>63</v>
      </c>
      <c r="B7776" t="s">
        <v>61</v>
      </c>
      <c r="C7776" t="s">
        <v>484</v>
      </c>
      <c r="D7776" t="s">
        <v>483</v>
      </c>
      <c r="E7776">
        <v>4.5541180748644702E-2</v>
      </c>
      <c r="F7776">
        <v>0.48681636657404648</v>
      </c>
      <c r="G7776">
        <v>1.476853429082263</v>
      </c>
      <c r="H7776">
        <v>1.6317139436087349</v>
      </c>
      <c r="I7776">
        <v>1.6254419386633021</v>
      </c>
    </row>
    <row r="7777" spans="1:9" x14ac:dyDescent="0.3">
      <c r="A7777" t="s">
        <v>63</v>
      </c>
      <c r="B7777" t="s">
        <v>61</v>
      </c>
      <c r="C7777" t="s">
        <v>485</v>
      </c>
      <c r="D7777" t="s">
        <v>486</v>
      </c>
      <c r="E7777">
        <v>286.62032325126512</v>
      </c>
      <c r="F7777">
        <v>136.72530450782739</v>
      </c>
      <c r="G7777">
        <v>0</v>
      </c>
      <c r="H7777">
        <v>0</v>
      </c>
      <c r="I7777">
        <v>0</v>
      </c>
    </row>
    <row r="7778" spans="1:9" x14ac:dyDescent="0.3">
      <c r="A7778" t="s">
        <v>63</v>
      </c>
      <c r="B7778" t="s">
        <v>61</v>
      </c>
      <c r="C7778" t="s">
        <v>487</v>
      </c>
      <c r="D7778" t="s">
        <v>486</v>
      </c>
      <c r="E7778">
        <v>2.1640208170691211E-7</v>
      </c>
      <c r="F7778">
        <v>7.2920591884632813E-7</v>
      </c>
      <c r="G7778">
        <v>105.475895932588</v>
      </c>
      <c r="H7778">
        <v>95.420459225208859</v>
      </c>
      <c r="I7778">
        <v>108.2280168858894</v>
      </c>
    </row>
    <row r="7779" spans="1:9" x14ac:dyDescent="0.3">
      <c r="A7779" t="s">
        <v>63</v>
      </c>
      <c r="B7779" t="s">
        <v>61</v>
      </c>
      <c r="C7779" t="s">
        <v>488</v>
      </c>
      <c r="D7779" t="s">
        <v>489</v>
      </c>
      <c r="E7779">
        <v>21.015411847320419</v>
      </c>
      <c r="F7779">
        <v>12.60925024901371</v>
      </c>
      <c r="G7779">
        <v>4.2031008896363264</v>
      </c>
      <c r="H7779">
        <v>6.7748953381772297E-6</v>
      </c>
      <c r="I7779">
        <v>4.1975515566124322E-5</v>
      </c>
    </row>
    <row r="7780" spans="1:9" x14ac:dyDescent="0.3">
      <c r="A7780" t="s">
        <v>63</v>
      </c>
      <c r="B7780" t="s">
        <v>61</v>
      </c>
      <c r="C7780" t="s">
        <v>490</v>
      </c>
      <c r="D7780" t="s">
        <v>489</v>
      </c>
      <c r="E7780">
        <v>28.797944600788082</v>
      </c>
      <c r="F7780">
        <v>10.819973983907101</v>
      </c>
      <c r="G7780">
        <v>4.4835510180859011</v>
      </c>
      <c r="H7780">
        <v>2.0475958238241798</v>
      </c>
      <c r="I7780">
        <v>2.0396830049966672</v>
      </c>
    </row>
    <row r="7781" spans="1:9" x14ac:dyDescent="0.3">
      <c r="A7781" t="s">
        <v>63</v>
      </c>
      <c r="B7781" t="s">
        <v>61</v>
      </c>
      <c r="C7781" t="s">
        <v>491</v>
      </c>
      <c r="D7781" t="s">
        <v>489</v>
      </c>
      <c r="E7781">
        <v>6.2027160044643912</v>
      </c>
      <c r="F7781">
        <v>0.63042087104283151</v>
      </c>
      <c r="G7781">
        <v>0.2101411877567653</v>
      </c>
      <c r="H7781">
        <v>1.660579114690268E-6</v>
      </c>
      <c r="I7781">
        <v>7.0061203048339036E-6</v>
      </c>
    </row>
    <row r="7782" spans="1:9" x14ac:dyDescent="0.3">
      <c r="A7782" t="s">
        <v>63</v>
      </c>
      <c r="B7782" t="s">
        <v>61</v>
      </c>
      <c r="C7782" t="s">
        <v>664</v>
      </c>
      <c r="D7782" t="s">
        <v>489</v>
      </c>
      <c r="E7782">
        <v>8.6941680179125019E-6</v>
      </c>
      <c r="F7782">
        <v>9.0116389884345514E-7</v>
      </c>
      <c r="G7782">
        <v>2.5035738247913549E-6</v>
      </c>
      <c r="H7782">
        <v>1.9764706720869178E-6</v>
      </c>
      <c r="I7782">
        <v>7.6994884395438297E-6</v>
      </c>
    </row>
    <row r="7783" spans="1:9" x14ac:dyDescent="0.3">
      <c r="A7783" t="s">
        <v>63</v>
      </c>
      <c r="B7783" t="s">
        <v>61</v>
      </c>
      <c r="C7783" t="s">
        <v>492</v>
      </c>
      <c r="D7783" t="s">
        <v>493</v>
      </c>
      <c r="E7783">
        <v>4.9666833280353906</v>
      </c>
      <c r="F7783">
        <v>5.2347554931761424</v>
      </c>
      <c r="G7783">
        <v>6.4431546048179946</v>
      </c>
      <c r="H7783">
        <v>5.801546454718526</v>
      </c>
      <c r="I7783">
        <v>5.0993425821738789</v>
      </c>
    </row>
    <row r="7784" spans="1:9" x14ac:dyDescent="0.3">
      <c r="A7784" t="s">
        <v>63</v>
      </c>
      <c r="B7784" t="s">
        <v>61</v>
      </c>
      <c r="C7784" t="s">
        <v>494</v>
      </c>
      <c r="D7784" t="s">
        <v>495</v>
      </c>
      <c r="E7784">
        <v>15.35492</v>
      </c>
      <c r="F7784">
        <v>14.38620734420315</v>
      </c>
      <c r="G7784">
        <v>14.998662401124649</v>
      </c>
      <c r="H7784">
        <v>14.833758779627511</v>
      </c>
      <c r="I7784">
        <v>14.776732958342221</v>
      </c>
    </row>
    <row r="7785" spans="1:9" x14ac:dyDescent="0.3">
      <c r="A7785" t="s">
        <v>63</v>
      </c>
      <c r="B7785" t="s">
        <v>61</v>
      </c>
      <c r="C7785" t="s">
        <v>496</v>
      </c>
      <c r="D7785" t="s">
        <v>497</v>
      </c>
      <c r="E7785">
        <v>2.2895005773953772</v>
      </c>
      <c r="F7785">
        <v>1.5263342614765429</v>
      </c>
      <c r="G7785">
        <v>0.2410022411903211</v>
      </c>
      <c r="H7785">
        <v>0</v>
      </c>
      <c r="I7785">
        <v>0</v>
      </c>
    </row>
    <row r="7786" spans="1:9" x14ac:dyDescent="0.3">
      <c r="A7786" t="s">
        <v>63</v>
      </c>
      <c r="B7786" t="s">
        <v>61</v>
      </c>
      <c r="C7786" t="s">
        <v>498</v>
      </c>
      <c r="D7786" t="s">
        <v>497</v>
      </c>
      <c r="E7786">
        <v>1.373795639018289E-2</v>
      </c>
      <c r="F7786">
        <v>0.6315977129927316</v>
      </c>
      <c r="G7786">
        <v>2.008798362412421</v>
      </c>
      <c r="H7786">
        <v>2.2250641313217199</v>
      </c>
      <c r="I7786">
        <v>2.216514677417416</v>
      </c>
    </row>
    <row r="7787" spans="1:9" x14ac:dyDescent="0.3">
      <c r="A7787" t="s">
        <v>63</v>
      </c>
      <c r="B7787" t="s">
        <v>61</v>
      </c>
      <c r="C7787" t="s">
        <v>499</v>
      </c>
      <c r="D7787" t="s">
        <v>500</v>
      </c>
      <c r="E7787">
        <v>15.759178685785431</v>
      </c>
      <c r="F7787">
        <v>96.265170201388798</v>
      </c>
      <c r="G7787">
        <v>208.73863486407609</v>
      </c>
      <c r="H7787">
        <v>281.53696930246082</v>
      </c>
      <c r="I7787">
        <v>288.16345789574689</v>
      </c>
    </row>
    <row r="7788" spans="1:9" x14ac:dyDescent="0.3">
      <c r="A7788" t="s">
        <v>63</v>
      </c>
      <c r="B7788" t="s">
        <v>61</v>
      </c>
      <c r="C7788" t="s">
        <v>501</v>
      </c>
      <c r="D7788" t="s">
        <v>500</v>
      </c>
      <c r="E7788">
        <v>57.199500498539138</v>
      </c>
      <c r="F7788">
        <v>38.133000701285518</v>
      </c>
      <c r="G7788">
        <v>6.0210008997179401</v>
      </c>
      <c r="H7788">
        <v>0</v>
      </c>
      <c r="I7788">
        <v>0</v>
      </c>
    </row>
    <row r="7789" spans="1:9" x14ac:dyDescent="0.3">
      <c r="A7789" t="s">
        <v>63</v>
      </c>
      <c r="B7789" t="s">
        <v>61</v>
      </c>
      <c r="C7789" t="s">
        <v>502</v>
      </c>
      <c r="D7789" t="s">
        <v>503</v>
      </c>
      <c r="E7789">
        <v>10.40105786134076</v>
      </c>
      <c r="F7789">
        <v>63.535011891404373</v>
      </c>
      <c r="G7789">
        <v>137.74849856605101</v>
      </c>
      <c r="H7789">
        <v>184.99739899671289</v>
      </c>
      <c r="I7789">
        <v>160.28188248818549</v>
      </c>
    </row>
    <row r="7790" spans="1:9" x14ac:dyDescent="0.3">
      <c r="A7790" t="s">
        <v>63</v>
      </c>
      <c r="B7790" t="s">
        <v>61</v>
      </c>
      <c r="C7790" t="s">
        <v>504</v>
      </c>
      <c r="D7790" t="s">
        <v>503</v>
      </c>
      <c r="E7790">
        <v>0</v>
      </c>
      <c r="F7790">
        <v>0</v>
      </c>
      <c r="G7790">
        <v>1.9000179068415571E-2</v>
      </c>
      <c r="H7790">
        <v>0.81699996956310794</v>
      </c>
      <c r="I7790">
        <v>29.90597999010318</v>
      </c>
    </row>
    <row r="7791" spans="1:9" x14ac:dyDescent="0.3">
      <c r="A7791" t="s">
        <v>63</v>
      </c>
      <c r="B7791" t="s">
        <v>61</v>
      </c>
      <c r="C7791" t="s">
        <v>665</v>
      </c>
      <c r="D7791" t="s">
        <v>503</v>
      </c>
      <c r="E7791">
        <v>0</v>
      </c>
      <c r="F7791">
        <v>0</v>
      </c>
      <c r="G7791">
        <v>4.280404045854824E-7</v>
      </c>
      <c r="H7791">
        <v>1.1801373330291131E-6</v>
      </c>
      <c r="I7791">
        <v>1.6909784105059378E-5</v>
      </c>
    </row>
    <row r="7792" spans="1:9" x14ac:dyDescent="0.3">
      <c r="A7792" t="s">
        <v>63</v>
      </c>
      <c r="B7792" t="s">
        <v>61</v>
      </c>
      <c r="C7792" t="s">
        <v>505</v>
      </c>
      <c r="D7792" t="s">
        <v>500</v>
      </c>
      <c r="E7792">
        <v>177.69750077215721</v>
      </c>
      <c r="F7792">
        <v>118.4650010717931</v>
      </c>
      <c r="G7792">
        <v>59.232500249789609</v>
      </c>
      <c r="H7792">
        <v>0</v>
      </c>
      <c r="I7792">
        <v>0</v>
      </c>
    </row>
    <row r="7793" spans="1:9" x14ac:dyDescent="0.3">
      <c r="A7793" t="s">
        <v>63</v>
      </c>
      <c r="B7793" t="s">
        <v>61</v>
      </c>
      <c r="C7793" t="s">
        <v>666</v>
      </c>
      <c r="D7793" t="s">
        <v>503</v>
      </c>
      <c r="E7793">
        <v>4.4992949792788551E-7</v>
      </c>
      <c r="F7793">
        <v>9.4529863965691493E-7</v>
      </c>
      <c r="G7793">
        <v>8.476226736261289E-7</v>
      </c>
      <c r="H7793">
        <v>1.046055222557836E-6</v>
      </c>
      <c r="I7793">
        <v>4.8521693094069716E-6</v>
      </c>
    </row>
    <row r="7794" spans="1:9" x14ac:dyDescent="0.3">
      <c r="A7794" t="s">
        <v>63</v>
      </c>
      <c r="B7794" t="s">
        <v>61</v>
      </c>
      <c r="C7794" t="s">
        <v>506</v>
      </c>
      <c r="D7794" t="s">
        <v>507</v>
      </c>
      <c r="E7794">
        <v>183.31200048639121</v>
      </c>
      <c r="F7794">
        <v>122.2080006386249</v>
      </c>
      <c r="G7794">
        <v>19.296001553168129</v>
      </c>
      <c r="H7794">
        <v>0</v>
      </c>
      <c r="I7794">
        <v>0</v>
      </c>
    </row>
    <row r="7795" spans="1:9" x14ac:dyDescent="0.3">
      <c r="A7795" t="s">
        <v>63</v>
      </c>
      <c r="B7795" t="s">
        <v>61</v>
      </c>
      <c r="C7795" t="s">
        <v>508</v>
      </c>
      <c r="D7795" t="s">
        <v>507</v>
      </c>
      <c r="E7795">
        <v>12.04477457444095</v>
      </c>
      <c r="F7795">
        <v>74.868862260677957</v>
      </c>
      <c r="G7795">
        <v>195.37824721393869</v>
      </c>
      <c r="H7795">
        <v>220.58566591297819</v>
      </c>
      <c r="I7795">
        <v>225.7775424924933</v>
      </c>
    </row>
    <row r="7796" spans="1:9" x14ac:dyDescent="0.3">
      <c r="A7796" t="s">
        <v>63</v>
      </c>
      <c r="B7796" t="s">
        <v>61</v>
      </c>
      <c r="C7796" t="s">
        <v>509</v>
      </c>
      <c r="D7796" t="s">
        <v>510</v>
      </c>
      <c r="E7796">
        <v>16.915004576968919</v>
      </c>
      <c r="F7796">
        <v>10.14900571457026</v>
      </c>
      <c r="G7796">
        <v>3.3830094162460922</v>
      </c>
      <c r="H7796">
        <v>0</v>
      </c>
      <c r="I7796">
        <v>0</v>
      </c>
    </row>
    <row r="7797" spans="1:9" x14ac:dyDescent="0.3">
      <c r="A7797" t="s">
        <v>63</v>
      </c>
      <c r="B7797" t="s">
        <v>61</v>
      </c>
      <c r="C7797" t="s">
        <v>511</v>
      </c>
      <c r="D7797" t="s">
        <v>510</v>
      </c>
      <c r="E7797">
        <v>20.450025356314789</v>
      </c>
      <c r="F7797">
        <v>65.512720428109503</v>
      </c>
      <c r="G7797">
        <v>193.12668155440511</v>
      </c>
      <c r="H7797">
        <v>247.378476291385</v>
      </c>
      <c r="I7797">
        <v>266.37114270357102</v>
      </c>
    </row>
    <row r="7798" spans="1:9" x14ac:dyDescent="0.3">
      <c r="A7798" t="s">
        <v>63</v>
      </c>
      <c r="B7798" t="s">
        <v>61</v>
      </c>
      <c r="C7798" t="s">
        <v>512</v>
      </c>
      <c r="D7798" t="s">
        <v>513</v>
      </c>
      <c r="E7798">
        <v>23.016445657409491</v>
      </c>
      <c r="F7798">
        <v>10.290000532910801</v>
      </c>
      <c r="G7798">
        <v>10.86166745095538</v>
      </c>
      <c r="H7798">
        <v>0</v>
      </c>
      <c r="I7798">
        <v>0</v>
      </c>
    </row>
    <row r="7799" spans="1:9" x14ac:dyDescent="0.3">
      <c r="A7799" t="s">
        <v>63</v>
      </c>
      <c r="B7799" t="s">
        <v>61</v>
      </c>
      <c r="C7799" t="s">
        <v>514</v>
      </c>
      <c r="D7799" t="s">
        <v>513</v>
      </c>
      <c r="E7799">
        <v>7.6211331161562961E-8</v>
      </c>
      <c r="F7799">
        <v>1.4835158817324319E-7</v>
      </c>
      <c r="G7799">
        <v>26.988792688237119</v>
      </c>
      <c r="H7799">
        <v>38.892735787285048</v>
      </c>
      <c r="I7799">
        <v>39.808146569269347</v>
      </c>
    </row>
    <row r="7800" spans="1:9" x14ac:dyDescent="0.3">
      <c r="A7800" t="s">
        <v>63</v>
      </c>
      <c r="B7800" t="s">
        <v>61</v>
      </c>
      <c r="C7800" t="s">
        <v>515</v>
      </c>
      <c r="D7800" t="s">
        <v>513</v>
      </c>
      <c r="E7800">
        <v>12.64391877748924</v>
      </c>
      <c r="F7800">
        <v>25.68434854489329</v>
      </c>
      <c r="G7800">
        <v>1.2844796211403261E-6</v>
      </c>
      <c r="H7800">
        <v>7.7321124153550649E-7</v>
      </c>
      <c r="I7800">
        <v>3.700840526314821E-6</v>
      </c>
    </row>
    <row r="7801" spans="1:9" x14ac:dyDescent="0.3">
      <c r="A7801" t="s">
        <v>63</v>
      </c>
      <c r="B7801" t="s">
        <v>61</v>
      </c>
      <c r="C7801" t="s">
        <v>516</v>
      </c>
      <c r="D7801" t="s">
        <v>517</v>
      </c>
      <c r="E7801">
        <v>33.1930006027738</v>
      </c>
      <c r="F7801">
        <v>22.128667510546151</v>
      </c>
      <c r="G7801">
        <v>11.06433430643026</v>
      </c>
      <c r="H7801">
        <v>0</v>
      </c>
      <c r="I7801">
        <v>0</v>
      </c>
    </row>
    <row r="7802" spans="1:9" x14ac:dyDescent="0.3">
      <c r="A7802" t="s">
        <v>63</v>
      </c>
      <c r="B7802" t="s">
        <v>61</v>
      </c>
      <c r="C7802" t="s">
        <v>518</v>
      </c>
      <c r="D7802" t="s">
        <v>517</v>
      </c>
      <c r="E7802">
        <v>1.9505466626636929</v>
      </c>
      <c r="F7802">
        <v>13.32431393423669</v>
      </c>
      <c r="G7802">
        <v>27.351058971472241</v>
      </c>
      <c r="H7802">
        <v>39.473224757804893</v>
      </c>
      <c r="I7802">
        <v>40.402300337640447</v>
      </c>
    </row>
    <row r="7803" spans="1:9" x14ac:dyDescent="0.3">
      <c r="A7803" t="s">
        <v>63</v>
      </c>
      <c r="B7803" t="s">
        <v>61</v>
      </c>
      <c r="C7803" t="s">
        <v>519</v>
      </c>
      <c r="D7803" t="s">
        <v>520</v>
      </c>
      <c r="E7803">
        <v>81.373611303480146</v>
      </c>
      <c r="F7803">
        <v>48.824170788618638</v>
      </c>
      <c r="G7803">
        <v>16.274740819650312</v>
      </c>
      <c r="H7803">
        <v>5.1111279457904792E-7</v>
      </c>
      <c r="I7803">
        <v>2.1866629485685082E-6</v>
      </c>
    </row>
    <row r="7804" spans="1:9" x14ac:dyDescent="0.3">
      <c r="A7804" t="s">
        <v>63</v>
      </c>
      <c r="B7804" t="s">
        <v>61</v>
      </c>
      <c r="C7804" t="s">
        <v>521</v>
      </c>
      <c r="D7804" t="s">
        <v>520</v>
      </c>
      <c r="E7804">
        <v>131.88114793112251</v>
      </c>
      <c r="F7804">
        <v>101.49127855992541</v>
      </c>
      <c r="G7804">
        <v>34.65333967547285</v>
      </c>
      <c r="H7804">
        <v>5.3049502391429635E-7</v>
      </c>
      <c r="I7804">
        <v>2.2090821784109352E-6</v>
      </c>
    </row>
    <row r="7805" spans="1:9" x14ac:dyDescent="0.3">
      <c r="A7805" t="s">
        <v>63</v>
      </c>
      <c r="B7805" t="s">
        <v>61</v>
      </c>
      <c r="C7805" t="s">
        <v>522</v>
      </c>
      <c r="D7805" t="s">
        <v>520</v>
      </c>
      <c r="E7805">
        <v>23.462913950851689</v>
      </c>
      <c r="F7805">
        <v>5.7430808682941414</v>
      </c>
      <c r="G7805">
        <v>1.9143611802185181</v>
      </c>
      <c r="H7805">
        <v>7.7719462748290528E-7</v>
      </c>
      <c r="I7805">
        <v>3.2463681672383358E-6</v>
      </c>
    </row>
    <row r="7806" spans="1:9" x14ac:dyDescent="0.3">
      <c r="A7806" t="s">
        <v>63</v>
      </c>
      <c r="B7806" t="s">
        <v>61</v>
      </c>
      <c r="C7806" t="s">
        <v>667</v>
      </c>
      <c r="D7806" t="s">
        <v>520</v>
      </c>
      <c r="E7806">
        <v>8.7930620493823189E-6</v>
      </c>
      <c r="F7806">
        <v>8.9407093177370261E-7</v>
      </c>
      <c r="G7806">
        <v>2.476005186684044E-6</v>
      </c>
      <c r="H7806">
        <v>8.3183667518233175E-7</v>
      </c>
      <c r="I7806">
        <v>3.366185957344431E-6</v>
      </c>
    </row>
    <row r="7807" spans="1:9" x14ac:dyDescent="0.3">
      <c r="A7807" t="s">
        <v>63</v>
      </c>
      <c r="B7807" t="s">
        <v>61</v>
      </c>
      <c r="C7807" t="s">
        <v>668</v>
      </c>
      <c r="D7807" t="s">
        <v>669</v>
      </c>
      <c r="E7807">
        <v>-2.4587048227692521E-5</v>
      </c>
      <c r="F7807">
        <v>2.1309744020481251E-6</v>
      </c>
      <c r="G7807">
        <v>1.1528290562075311E-6</v>
      </c>
      <c r="H7807">
        <v>1.9250086770361469E-6</v>
      </c>
      <c r="I7807">
        <v>4.3168358961496077E-5</v>
      </c>
    </row>
    <row r="7808" spans="1:9" x14ac:dyDescent="0.3">
      <c r="A7808" t="s">
        <v>63</v>
      </c>
      <c r="B7808" t="s">
        <v>61</v>
      </c>
      <c r="C7808" t="s">
        <v>523</v>
      </c>
      <c r="D7808" t="s">
        <v>524</v>
      </c>
      <c r="E7808">
        <v>516.8168639999999</v>
      </c>
      <c r="F7808">
        <v>521.36736085540406</v>
      </c>
      <c r="G7808">
        <v>564.93223351355812</v>
      </c>
      <c r="H7808">
        <v>580.48859547389372</v>
      </c>
      <c r="I7808">
        <v>594.15145019200088</v>
      </c>
    </row>
    <row r="7809" spans="1:9" x14ac:dyDescent="0.3">
      <c r="A7809" t="s">
        <v>63</v>
      </c>
      <c r="B7809" t="s">
        <v>61</v>
      </c>
      <c r="C7809" t="s">
        <v>525</v>
      </c>
      <c r="D7809" t="s">
        <v>526</v>
      </c>
      <c r="E7809">
        <v>344.74549973286798</v>
      </c>
      <c r="F7809">
        <v>229.83033364570349</v>
      </c>
      <c r="G7809">
        <v>60.481710195590047</v>
      </c>
      <c r="H7809">
        <v>0</v>
      </c>
      <c r="I7809">
        <v>0</v>
      </c>
    </row>
    <row r="7810" spans="1:9" x14ac:dyDescent="0.3">
      <c r="A7810" t="s">
        <v>63</v>
      </c>
      <c r="B7810" t="s">
        <v>61</v>
      </c>
      <c r="C7810" t="s">
        <v>527</v>
      </c>
      <c r="D7810" t="s">
        <v>526</v>
      </c>
      <c r="E7810">
        <v>21.747052622892891</v>
      </c>
      <c r="F7810">
        <v>139.8891334386409</v>
      </c>
      <c r="G7810">
        <v>340.13110306314019</v>
      </c>
      <c r="H7810">
        <v>411.64436019657393</v>
      </c>
      <c r="I7810">
        <v>421.3331775201604</v>
      </c>
    </row>
    <row r="7811" spans="1:9" x14ac:dyDescent="0.3">
      <c r="A7811" t="s">
        <v>63</v>
      </c>
      <c r="B7811" t="s">
        <v>61</v>
      </c>
      <c r="C7811" t="s">
        <v>528</v>
      </c>
      <c r="D7811" t="s">
        <v>529</v>
      </c>
      <c r="E7811">
        <v>835.1259981218825</v>
      </c>
      <c r="F7811">
        <v>293.02671502416609</v>
      </c>
      <c r="G7811">
        <v>146.51334544180941</v>
      </c>
      <c r="H7811">
        <v>0</v>
      </c>
      <c r="I7811">
        <v>0</v>
      </c>
    </row>
    <row r="7812" spans="1:9" x14ac:dyDescent="0.3">
      <c r="A7812" t="s">
        <v>63</v>
      </c>
      <c r="B7812" t="s">
        <v>61</v>
      </c>
      <c r="C7812" t="s">
        <v>530</v>
      </c>
      <c r="D7812" t="s">
        <v>529</v>
      </c>
      <c r="E7812">
        <v>53.079482381611498</v>
      </c>
      <c r="F7812">
        <v>602.99928575401157</v>
      </c>
      <c r="G7812">
        <v>824.38358424649164</v>
      </c>
      <c r="H7812">
        <v>997.63221248697187</v>
      </c>
      <c r="I7812">
        <v>1021.113319686479</v>
      </c>
    </row>
    <row r="7813" spans="1:9" x14ac:dyDescent="0.3">
      <c r="A7813" t="s">
        <v>63</v>
      </c>
      <c r="B7813" t="s">
        <v>61</v>
      </c>
      <c r="C7813" t="s">
        <v>531</v>
      </c>
      <c r="D7813" t="s">
        <v>532</v>
      </c>
      <c r="E7813">
        <v>19.940000008403011</v>
      </c>
      <c r="F7813">
        <v>25.257331819469009</v>
      </c>
      <c r="G7813">
        <v>6.6466675864170934</v>
      </c>
      <c r="H7813">
        <v>0</v>
      </c>
      <c r="I7813">
        <v>0</v>
      </c>
    </row>
    <row r="7814" spans="1:9" x14ac:dyDescent="0.3">
      <c r="A7814" t="s">
        <v>63</v>
      </c>
      <c r="B7814" t="s">
        <v>61</v>
      </c>
      <c r="C7814" t="s">
        <v>533</v>
      </c>
      <c r="D7814" t="s">
        <v>532</v>
      </c>
      <c r="E7814">
        <v>7.6327952974385097E-8</v>
      </c>
      <c r="F7814">
        <v>24.145594756893139</v>
      </c>
      <c r="G7814">
        <v>1.7095862380510551E-6</v>
      </c>
      <c r="H7814">
        <v>8.8624976680118155E-7</v>
      </c>
      <c r="I7814">
        <v>7.3331056519048002E-6</v>
      </c>
    </row>
    <row r="7815" spans="1:9" x14ac:dyDescent="0.3">
      <c r="A7815" t="s">
        <v>63</v>
      </c>
      <c r="B7815" t="s">
        <v>61</v>
      </c>
      <c r="C7815" t="s">
        <v>670</v>
      </c>
      <c r="D7815" t="s">
        <v>532</v>
      </c>
      <c r="E7815">
        <v>1.5589446221373619E-6</v>
      </c>
      <c r="F7815">
        <v>8.6480161939141034E-7</v>
      </c>
      <c r="G7815">
        <v>8.2019328801579643E-7</v>
      </c>
      <c r="H7815">
        <v>5.7457858495267426E-7</v>
      </c>
      <c r="I7815">
        <v>3.9387189835072364E-6</v>
      </c>
    </row>
    <row r="7816" spans="1:9" x14ac:dyDescent="0.3">
      <c r="A7816" t="s">
        <v>63</v>
      </c>
      <c r="B7816" t="s">
        <v>61</v>
      </c>
      <c r="C7816" t="s">
        <v>534</v>
      </c>
      <c r="D7816" t="s">
        <v>532</v>
      </c>
      <c r="E7816">
        <v>1.6250000532751281</v>
      </c>
      <c r="F7816">
        <v>1.083333799557646</v>
      </c>
      <c r="G7816">
        <v>0.54166708934427021</v>
      </c>
      <c r="H7816">
        <v>0</v>
      </c>
      <c r="I7816">
        <v>0</v>
      </c>
    </row>
    <row r="7817" spans="1:9" x14ac:dyDescent="0.3">
      <c r="A7817" t="s">
        <v>63</v>
      </c>
      <c r="B7817" t="s">
        <v>61</v>
      </c>
      <c r="C7817" t="s">
        <v>671</v>
      </c>
      <c r="D7817" t="s">
        <v>532</v>
      </c>
      <c r="E7817">
        <v>1.134801780873074E-7</v>
      </c>
      <c r="F7817">
        <v>5.4268641086299629E-7</v>
      </c>
      <c r="G7817">
        <v>6.3548608631198788E-7</v>
      </c>
      <c r="H7817">
        <v>4.3912775488445618E-7</v>
      </c>
      <c r="I7817">
        <v>3.2543376056714551E-6</v>
      </c>
    </row>
    <row r="7818" spans="1:9" x14ac:dyDescent="0.3">
      <c r="A7818" t="s">
        <v>63</v>
      </c>
      <c r="B7818" t="s">
        <v>61</v>
      </c>
      <c r="C7818" t="s">
        <v>535</v>
      </c>
      <c r="D7818" t="s">
        <v>532</v>
      </c>
      <c r="E7818">
        <v>72.580008770874855</v>
      </c>
      <c r="F7818">
        <v>48.386669426633439</v>
      </c>
      <c r="G7818">
        <v>24.193334581763359</v>
      </c>
      <c r="H7818">
        <v>0</v>
      </c>
      <c r="I7818">
        <v>0</v>
      </c>
    </row>
    <row r="7819" spans="1:9" x14ac:dyDescent="0.3">
      <c r="A7819" t="s">
        <v>63</v>
      </c>
      <c r="B7819" t="s">
        <v>61</v>
      </c>
      <c r="C7819" t="s">
        <v>536</v>
      </c>
      <c r="D7819" t="s">
        <v>532</v>
      </c>
      <c r="E7819">
        <v>9.1948104637099686E-6</v>
      </c>
      <c r="F7819">
        <v>249.81956393325959</v>
      </c>
      <c r="G7819">
        <v>587.98429531279942</v>
      </c>
      <c r="H7819">
        <v>711.79911545303219</v>
      </c>
      <c r="I7819">
        <v>728.38140782499045</v>
      </c>
    </row>
    <row r="7820" spans="1:9" x14ac:dyDescent="0.3">
      <c r="A7820" t="s">
        <v>63</v>
      </c>
      <c r="B7820" t="s">
        <v>61</v>
      </c>
      <c r="C7820" t="s">
        <v>537</v>
      </c>
      <c r="D7820" t="s">
        <v>532</v>
      </c>
      <c r="E7820">
        <v>1.719499842211387</v>
      </c>
      <c r="F7820">
        <v>1.146329678479624</v>
      </c>
      <c r="G7820">
        <v>0.30166800607265892</v>
      </c>
      <c r="H7820">
        <v>0</v>
      </c>
      <c r="I7820">
        <v>0</v>
      </c>
    </row>
    <row r="7821" spans="1:9" x14ac:dyDescent="0.3">
      <c r="A7821" t="s">
        <v>63</v>
      </c>
      <c r="B7821" t="s">
        <v>61</v>
      </c>
      <c r="C7821" t="s">
        <v>538</v>
      </c>
      <c r="D7821" t="s">
        <v>532</v>
      </c>
      <c r="E7821">
        <v>34.081198085828682</v>
      </c>
      <c r="F7821">
        <v>26.371388724188371</v>
      </c>
      <c r="G7821">
        <v>3.9671857295346634E-6</v>
      </c>
      <c r="H7821">
        <v>1.9015163316298431E-6</v>
      </c>
      <c r="I7821">
        <v>1.983060734337713E-5</v>
      </c>
    </row>
    <row r="7822" spans="1:9" x14ac:dyDescent="0.3">
      <c r="A7822" t="s">
        <v>63</v>
      </c>
      <c r="B7822" t="s">
        <v>61</v>
      </c>
      <c r="C7822" t="s">
        <v>539</v>
      </c>
      <c r="D7822" t="s">
        <v>532</v>
      </c>
      <c r="E7822">
        <v>29.544998496242609</v>
      </c>
      <c r="F7822">
        <v>19.695596966555989</v>
      </c>
      <c r="G7822">
        <v>5.1833339033243497</v>
      </c>
      <c r="H7822">
        <v>0</v>
      </c>
      <c r="I7822">
        <v>0</v>
      </c>
    </row>
    <row r="7823" spans="1:9" x14ac:dyDescent="0.3">
      <c r="A7823" t="s">
        <v>63</v>
      </c>
      <c r="B7823" t="s">
        <v>61</v>
      </c>
      <c r="C7823" t="s">
        <v>540</v>
      </c>
      <c r="D7823" t="s">
        <v>532</v>
      </c>
      <c r="E7823">
        <v>2.801776094897642</v>
      </c>
      <c r="F7823">
        <v>4.5311569235730804</v>
      </c>
      <c r="G7823">
        <v>1.4354754661986801E-6</v>
      </c>
      <c r="H7823">
        <v>9.8790888267881065E-7</v>
      </c>
      <c r="I7823">
        <v>5.2054044180242699E-6</v>
      </c>
    </row>
    <row r="7824" spans="1:9" x14ac:dyDescent="0.3">
      <c r="A7824" t="s">
        <v>63</v>
      </c>
      <c r="B7824" t="s">
        <v>61</v>
      </c>
      <c r="C7824" t="s">
        <v>541</v>
      </c>
      <c r="D7824" t="s">
        <v>532</v>
      </c>
      <c r="E7824">
        <v>167.37262510090261</v>
      </c>
      <c r="F7824">
        <v>4.6659680870607499E-7</v>
      </c>
      <c r="G7824">
        <v>1.609202155458528E-6</v>
      </c>
      <c r="H7824">
        <v>1.075791569362789E-6</v>
      </c>
      <c r="I7824">
        <v>5.8144491724520943E-6</v>
      </c>
    </row>
    <row r="7825" spans="1:9" x14ac:dyDescent="0.3">
      <c r="A7825" t="s">
        <v>63</v>
      </c>
      <c r="B7825" t="s">
        <v>61</v>
      </c>
      <c r="C7825" t="s">
        <v>542</v>
      </c>
      <c r="D7825" t="s">
        <v>532</v>
      </c>
      <c r="E7825">
        <v>96.665000043982872</v>
      </c>
      <c r="F7825">
        <v>122.44231608239561</v>
      </c>
      <c r="G7825">
        <v>61.22115929060741</v>
      </c>
      <c r="H7825">
        <v>0</v>
      </c>
      <c r="I7825">
        <v>0</v>
      </c>
    </row>
    <row r="7826" spans="1:9" x14ac:dyDescent="0.3">
      <c r="A7826" t="s">
        <v>63</v>
      </c>
      <c r="B7826" t="s">
        <v>61</v>
      </c>
      <c r="C7826" t="s">
        <v>543</v>
      </c>
      <c r="D7826" t="s">
        <v>532</v>
      </c>
      <c r="E7826">
        <v>6.7714646992916791E-8</v>
      </c>
      <c r="F7826">
        <v>6.6674189721450974</v>
      </c>
      <c r="G7826">
        <v>45.896345053710647</v>
      </c>
      <c r="H7826">
        <v>87.275216717768785</v>
      </c>
      <c r="I7826">
        <v>89.500460233981883</v>
      </c>
    </row>
    <row r="7827" spans="1:9" x14ac:dyDescent="0.3">
      <c r="A7827" t="s">
        <v>63</v>
      </c>
      <c r="B7827" t="s">
        <v>61</v>
      </c>
      <c r="C7827" t="s">
        <v>544</v>
      </c>
      <c r="D7827" t="s">
        <v>532</v>
      </c>
      <c r="E7827">
        <v>160.61935499917891</v>
      </c>
      <c r="F7827">
        <v>56.660259165340221</v>
      </c>
      <c r="G7827">
        <v>28.330000789822741</v>
      </c>
      <c r="H7827">
        <v>0</v>
      </c>
      <c r="I7827">
        <v>0</v>
      </c>
    </row>
    <row r="7828" spans="1:9" x14ac:dyDescent="0.3">
      <c r="A7828" t="s">
        <v>63</v>
      </c>
      <c r="B7828" t="s">
        <v>61</v>
      </c>
      <c r="C7828" t="s">
        <v>545</v>
      </c>
      <c r="D7828" t="s">
        <v>532</v>
      </c>
      <c r="E7828">
        <v>2.064613673661649E-4</v>
      </c>
      <c r="F7828">
        <v>79.432459481898036</v>
      </c>
      <c r="G7828">
        <v>2.364481891014112E-6</v>
      </c>
      <c r="H7828">
        <v>1.330593859330172E-6</v>
      </c>
      <c r="I7828">
        <v>7.2917611018752133E-6</v>
      </c>
    </row>
    <row r="7829" spans="1:9" x14ac:dyDescent="0.3">
      <c r="A7829" t="s">
        <v>63</v>
      </c>
      <c r="B7829" t="s">
        <v>61</v>
      </c>
      <c r="C7829" t="s">
        <v>546</v>
      </c>
      <c r="D7829" t="s">
        <v>532</v>
      </c>
      <c r="E7829">
        <v>85.414499218908261</v>
      </c>
      <c r="F7829">
        <v>29.970031789011902</v>
      </c>
      <c r="G7829">
        <v>14.98500058490014</v>
      </c>
      <c r="H7829">
        <v>0</v>
      </c>
      <c r="I7829">
        <v>0</v>
      </c>
    </row>
    <row r="7830" spans="1:9" x14ac:dyDescent="0.3">
      <c r="A7830" t="s">
        <v>63</v>
      </c>
      <c r="B7830" t="s">
        <v>61</v>
      </c>
      <c r="C7830" t="s">
        <v>547</v>
      </c>
      <c r="D7830" t="s">
        <v>532</v>
      </c>
      <c r="E7830">
        <v>12.58051100307075</v>
      </c>
      <c r="F7830">
        <v>1.022677505350464E-3</v>
      </c>
      <c r="G7830">
        <v>1.436811298979676E-6</v>
      </c>
      <c r="H7830">
        <v>8.6745872796273336E-7</v>
      </c>
      <c r="I7830">
        <v>5.1451149040133966E-6</v>
      </c>
    </row>
    <row r="7831" spans="1:9" x14ac:dyDescent="0.3">
      <c r="A7831" t="s">
        <v>63</v>
      </c>
      <c r="B7831" t="s">
        <v>61</v>
      </c>
      <c r="C7831" t="s">
        <v>548</v>
      </c>
      <c r="D7831" t="s">
        <v>532</v>
      </c>
      <c r="E7831">
        <v>13.54700000377423</v>
      </c>
      <c r="F7831">
        <v>9.0313331878313239</v>
      </c>
      <c r="G7831">
        <v>2.3766670835646142</v>
      </c>
      <c r="H7831">
        <v>0</v>
      </c>
      <c r="I7831">
        <v>0</v>
      </c>
    </row>
    <row r="7832" spans="1:9" x14ac:dyDescent="0.3">
      <c r="A7832" t="s">
        <v>63</v>
      </c>
      <c r="B7832" t="s">
        <v>61</v>
      </c>
      <c r="C7832" t="s">
        <v>549</v>
      </c>
      <c r="D7832" t="s">
        <v>550</v>
      </c>
      <c r="E7832">
        <v>58.225499660524513</v>
      </c>
      <c r="F7832">
        <v>20.43000239846851</v>
      </c>
      <c r="G7832">
        <v>10.215001010547629</v>
      </c>
      <c r="H7832">
        <v>0</v>
      </c>
      <c r="I7832">
        <v>0</v>
      </c>
    </row>
    <row r="7833" spans="1:9" x14ac:dyDescent="0.3">
      <c r="A7833" t="s">
        <v>63</v>
      </c>
      <c r="B7833" t="s">
        <v>61</v>
      </c>
      <c r="C7833" t="s">
        <v>672</v>
      </c>
      <c r="D7833" t="s">
        <v>550</v>
      </c>
      <c r="E7833">
        <v>7.2171326511018886E-6</v>
      </c>
      <c r="F7833">
        <v>2.1177700321569069E-6</v>
      </c>
      <c r="G7833">
        <v>1.3943501011781889E-6</v>
      </c>
      <c r="H7833">
        <v>1.5324741182567631E-6</v>
      </c>
      <c r="I7833">
        <v>6.4057213689874006E-6</v>
      </c>
    </row>
    <row r="7834" spans="1:9" x14ac:dyDescent="0.3">
      <c r="A7834" t="s">
        <v>63</v>
      </c>
      <c r="B7834" t="s">
        <v>61</v>
      </c>
      <c r="C7834" t="s">
        <v>551</v>
      </c>
      <c r="D7834" t="s">
        <v>550</v>
      </c>
      <c r="E7834">
        <v>3.7950000456848709</v>
      </c>
      <c r="F7834">
        <v>2.5300005562994041</v>
      </c>
      <c r="G7834">
        <v>1.26500079183654</v>
      </c>
      <c r="H7834">
        <v>0</v>
      </c>
      <c r="I7834">
        <v>0</v>
      </c>
    </row>
    <row r="7835" spans="1:9" x14ac:dyDescent="0.3">
      <c r="A7835" t="s">
        <v>63</v>
      </c>
      <c r="B7835" t="s">
        <v>61</v>
      </c>
      <c r="C7835" t="s">
        <v>673</v>
      </c>
      <c r="D7835" t="s">
        <v>550</v>
      </c>
      <c r="E7835">
        <v>1.084897668221353E-7</v>
      </c>
      <c r="F7835">
        <v>6.249846050961231E-7</v>
      </c>
      <c r="G7835">
        <v>9.3712241183821901E-7</v>
      </c>
      <c r="H7835">
        <v>8.8168601355250799E-7</v>
      </c>
      <c r="I7835">
        <v>4.938551888824288E-6</v>
      </c>
    </row>
    <row r="7836" spans="1:9" x14ac:dyDescent="0.3">
      <c r="A7836" t="s">
        <v>63</v>
      </c>
      <c r="B7836" t="s">
        <v>61</v>
      </c>
      <c r="C7836" t="s">
        <v>552</v>
      </c>
      <c r="D7836" t="s">
        <v>550</v>
      </c>
      <c r="E7836">
        <v>208.61425171732179</v>
      </c>
      <c r="F7836">
        <v>172.37430467732551</v>
      </c>
      <c r="G7836">
        <v>45.361786853458007</v>
      </c>
      <c r="H7836">
        <v>0</v>
      </c>
      <c r="I7836">
        <v>0</v>
      </c>
    </row>
    <row r="7837" spans="1:9" x14ac:dyDescent="0.3">
      <c r="A7837" t="s">
        <v>63</v>
      </c>
      <c r="B7837" t="s">
        <v>61</v>
      </c>
      <c r="C7837" t="s">
        <v>553</v>
      </c>
      <c r="D7837" t="s">
        <v>550</v>
      </c>
      <c r="E7837">
        <v>4.0504869613422234E-6</v>
      </c>
      <c r="F7837">
        <v>184.37198910756391</v>
      </c>
      <c r="G7837">
        <v>1.2920225651106001E-4</v>
      </c>
      <c r="H7837">
        <v>2.336670124773339E-6</v>
      </c>
      <c r="I7837">
        <v>1873.6932882874139</v>
      </c>
    </row>
    <row r="7838" spans="1:9" x14ac:dyDescent="0.3">
      <c r="A7838" t="s">
        <v>63</v>
      </c>
      <c r="B7838" t="s">
        <v>61</v>
      </c>
      <c r="C7838" t="s">
        <v>554</v>
      </c>
      <c r="D7838" t="s">
        <v>550</v>
      </c>
      <c r="E7838">
        <v>74.764999153795031</v>
      </c>
      <c r="F7838">
        <v>49.843331271820617</v>
      </c>
      <c r="G7838">
        <v>13.11666813514541</v>
      </c>
      <c r="H7838">
        <v>0</v>
      </c>
      <c r="I7838">
        <v>0</v>
      </c>
    </row>
    <row r="7839" spans="1:9" x14ac:dyDescent="0.3">
      <c r="A7839" t="s">
        <v>63</v>
      </c>
      <c r="B7839" t="s">
        <v>61</v>
      </c>
      <c r="C7839" t="s">
        <v>555</v>
      </c>
      <c r="D7839" t="s">
        <v>550</v>
      </c>
      <c r="E7839">
        <v>3.3013991877129238</v>
      </c>
      <c r="F7839">
        <v>27.973499049279081</v>
      </c>
      <c r="G7839">
        <v>3.389065848633662E-6</v>
      </c>
      <c r="H7839">
        <v>4.9737813128899492E-6</v>
      </c>
      <c r="I7839">
        <v>1.0721976492181731E-5</v>
      </c>
    </row>
    <row r="7840" spans="1:9" x14ac:dyDescent="0.3">
      <c r="A7840" t="s">
        <v>63</v>
      </c>
      <c r="B7840" t="s">
        <v>61</v>
      </c>
      <c r="C7840" t="s">
        <v>556</v>
      </c>
      <c r="D7840" t="s">
        <v>550</v>
      </c>
      <c r="E7840">
        <v>65.188999242638445</v>
      </c>
      <c r="F7840">
        <v>22.87333349749596</v>
      </c>
      <c r="G7840">
        <v>11.43666860073483</v>
      </c>
      <c r="H7840">
        <v>0</v>
      </c>
      <c r="I7840">
        <v>0</v>
      </c>
    </row>
    <row r="7841" spans="1:9" x14ac:dyDescent="0.3">
      <c r="A7841" t="s">
        <v>63</v>
      </c>
      <c r="B7841" t="s">
        <v>61</v>
      </c>
      <c r="C7841" t="s">
        <v>557</v>
      </c>
      <c r="D7841" t="s">
        <v>550</v>
      </c>
      <c r="E7841">
        <v>16.347154702345499</v>
      </c>
      <c r="F7841">
        <v>4.034949280393468E-7</v>
      </c>
      <c r="G7841">
        <v>4.7524258299057518E-6</v>
      </c>
      <c r="H7841">
        <v>2.200827402027189E-5</v>
      </c>
      <c r="I7841">
        <v>1.2829580835238451E-5</v>
      </c>
    </row>
    <row r="7842" spans="1:9" x14ac:dyDescent="0.3">
      <c r="A7842" t="s">
        <v>63</v>
      </c>
      <c r="B7842" t="s">
        <v>61</v>
      </c>
      <c r="C7842" t="s">
        <v>558</v>
      </c>
      <c r="D7842" t="s">
        <v>550</v>
      </c>
      <c r="E7842">
        <v>847.25750046446376</v>
      </c>
      <c r="F7842">
        <v>564.83833019490123</v>
      </c>
      <c r="G7842">
        <v>148.641675171439</v>
      </c>
      <c r="H7842">
        <v>0</v>
      </c>
      <c r="I7842">
        <v>0</v>
      </c>
    </row>
    <row r="7843" spans="1:9" x14ac:dyDescent="0.3">
      <c r="A7843" t="s">
        <v>63</v>
      </c>
      <c r="B7843" t="s">
        <v>61</v>
      </c>
      <c r="C7843" t="s">
        <v>559</v>
      </c>
      <c r="D7843" t="s">
        <v>550</v>
      </c>
      <c r="E7843">
        <v>128.12120158043331</v>
      </c>
      <c r="F7843">
        <v>408.99518222390759</v>
      </c>
      <c r="G7843">
        <v>1513.126793250613</v>
      </c>
      <c r="H7843">
        <v>1830.606648147954</v>
      </c>
      <c r="I7843">
        <v>2.8709752271377768E-5</v>
      </c>
    </row>
    <row r="7844" spans="1:9" x14ac:dyDescent="0.3">
      <c r="A7844" t="s">
        <v>63</v>
      </c>
      <c r="B7844" t="s">
        <v>61</v>
      </c>
      <c r="C7844" t="s">
        <v>560</v>
      </c>
      <c r="D7844" t="s">
        <v>550</v>
      </c>
      <c r="E7844">
        <v>218.79450078685079</v>
      </c>
      <c r="F7844">
        <v>145.8629978647954</v>
      </c>
      <c r="G7844">
        <v>38.385001382506331</v>
      </c>
      <c r="H7844">
        <v>0</v>
      </c>
      <c r="I7844">
        <v>0</v>
      </c>
    </row>
    <row r="7845" spans="1:9" x14ac:dyDescent="0.3">
      <c r="A7845" t="s">
        <v>63</v>
      </c>
      <c r="B7845" t="s">
        <v>61</v>
      </c>
      <c r="C7845" t="s">
        <v>561</v>
      </c>
      <c r="D7845" t="s">
        <v>550</v>
      </c>
      <c r="E7845">
        <v>18.338454276450651</v>
      </c>
      <c r="F7845">
        <v>57.120157135082067</v>
      </c>
      <c r="G7845">
        <v>2.947242585237656E-6</v>
      </c>
      <c r="H7845">
        <v>2.89199529030453E-6</v>
      </c>
      <c r="I7845">
        <v>7.7248412172433458E-6</v>
      </c>
    </row>
    <row r="7846" spans="1:9" x14ac:dyDescent="0.3">
      <c r="A7846" t="s">
        <v>63</v>
      </c>
      <c r="B7846" t="s">
        <v>61</v>
      </c>
      <c r="C7846" t="s">
        <v>562</v>
      </c>
      <c r="D7846" t="s">
        <v>563</v>
      </c>
      <c r="E7846">
        <v>171.49044089721181</v>
      </c>
      <c r="F7846">
        <v>134.6846664372448</v>
      </c>
      <c r="G7846">
        <v>67.342322841090223</v>
      </c>
      <c r="H7846">
        <v>0</v>
      </c>
      <c r="I7846">
        <v>0</v>
      </c>
    </row>
    <row r="7847" spans="1:9" x14ac:dyDescent="0.3">
      <c r="A7847" t="s">
        <v>63</v>
      </c>
      <c r="B7847" t="s">
        <v>61</v>
      </c>
      <c r="C7847" t="s">
        <v>564</v>
      </c>
      <c r="D7847" t="s">
        <v>563</v>
      </c>
      <c r="E7847">
        <v>7.9357865909484831E-6</v>
      </c>
      <c r="F7847">
        <v>36.174737719234187</v>
      </c>
      <c r="G7847">
        <v>560.11611640713375</v>
      </c>
      <c r="H7847">
        <v>3.8618278483172071E-5</v>
      </c>
      <c r="I7847">
        <v>276.68787902123057</v>
      </c>
    </row>
    <row r="7848" spans="1:9" x14ac:dyDescent="0.3">
      <c r="A7848" t="s">
        <v>63</v>
      </c>
      <c r="B7848" t="s">
        <v>61</v>
      </c>
      <c r="C7848" t="s">
        <v>565</v>
      </c>
      <c r="D7848" t="s">
        <v>563</v>
      </c>
      <c r="E7848">
        <v>34.298086299471791</v>
      </c>
      <c r="F7848">
        <v>19.23451358759101</v>
      </c>
      <c r="G7848">
        <v>7.3333348010878723</v>
      </c>
      <c r="H7848">
        <v>0</v>
      </c>
      <c r="I7848">
        <v>0</v>
      </c>
    </row>
    <row r="7849" spans="1:9" x14ac:dyDescent="0.3">
      <c r="A7849" t="s">
        <v>63</v>
      </c>
      <c r="B7849" t="s">
        <v>61</v>
      </c>
      <c r="C7849" t="s">
        <v>674</v>
      </c>
      <c r="D7849" t="s">
        <v>563</v>
      </c>
      <c r="E7849">
        <v>4.1112897296662696E-6</v>
      </c>
      <c r="F7849">
        <v>9.0933073998036599E-6</v>
      </c>
      <c r="G7849">
        <v>8.3584031185730178E-6</v>
      </c>
      <c r="H7849">
        <v>9.7971259001613252E-6</v>
      </c>
      <c r="I7849">
        <v>4.5345898053756848E-5</v>
      </c>
    </row>
    <row r="7850" spans="1:9" x14ac:dyDescent="0.3">
      <c r="A7850" t="s">
        <v>63</v>
      </c>
      <c r="B7850" t="s">
        <v>61</v>
      </c>
      <c r="C7850" t="s">
        <v>566</v>
      </c>
      <c r="D7850" t="s">
        <v>563</v>
      </c>
      <c r="E7850">
        <v>8.1795005101717422</v>
      </c>
      <c r="F7850">
        <v>5.4530000678168502</v>
      </c>
      <c r="G7850">
        <v>1.435006093766515</v>
      </c>
      <c r="H7850">
        <v>0</v>
      </c>
      <c r="I7850">
        <v>0</v>
      </c>
    </row>
    <row r="7851" spans="1:9" x14ac:dyDescent="0.3">
      <c r="A7851" t="s">
        <v>63</v>
      </c>
      <c r="B7851" t="s">
        <v>61</v>
      </c>
      <c r="C7851" t="s">
        <v>567</v>
      </c>
      <c r="D7851" t="s">
        <v>563</v>
      </c>
      <c r="E7851">
        <v>0</v>
      </c>
      <c r="F7851">
        <v>0</v>
      </c>
      <c r="G7851">
        <v>32.859694427528133</v>
      </c>
      <c r="H7851">
        <v>33.764523145681792</v>
      </c>
      <c r="I7851">
        <v>501.77995126233998</v>
      </c>
    </row>
    <row r="7852" spans="1:9" x14ac:dyDescent="0.3">
      <c r="A7852" t="s">
        <v>63</v>
      </c>
      <c r="B7852" t="s">
        <v>61</v>
      </c>
      <c r="C7852" t="s">
        <v>568</v>
      </c>
      <c r="D7852" t="s">
        <v>563</v>
      </c>
      <c r="E7852">
        <v>147.91032082810909</v>
      </c>
      <c r="F7852">
        <v>175.3953330894139</v>
      </c>
      <c r="G7852">
        <v>46.156669962707902</v>
      </c>
      <c r="H7852">
        <v>0</v>
      </c>
      <c r="I7852">
        <v>0</v>
      </c>
    </row>
    <row r="7853" spans="1:9" x14ac:dyDescent="0.3">
      <c r="A7853" t="s">
        <v>63</v>
      </c>
      <c r="B7853" t="s">
        <v>61</v>
      </c>
      <c r="C7853" t="s">
        <v>569</v>
      </c>
      <c r="D7853" t="s">
        <v>563</v>
      </c>
      <c r="E7853">
        <v>59.08049939841495</v>
      </c>
      <c r="F7853">
        <v>39.386999530131753</v>
      </c>
      <c r="G7853">
        <v>10.365001939747239</v>
      </c>
      <c r="H7853">
        <v>0</v>
      </c>
      <c r="I7853">
        <v>0</v>
      </c>
    </row>
    <row r="7854" spans="1:9" x14ac:dyDescent="0.3">
      <c r="A7854" t="s">
        <v>63</v>
      </c>
      <c r="B7854" t="s">
        <v>61</v>
      </c>
      <c r="C7854" t="s">
        <v>570</v>
      </c>
      <c r="D7854" t="s">
        <v>563</v>
      </c>
      <c r="E7854">
        <v>10.103068411913791</v>
      </c>
      <c r="F7854">
        <v>30.60972154130657</v>
      </c>
      <c r="G7854">
        <v>1.96275133156686E-5</v>
      </c>
      <c r="H7854">
        <v>3.4922772641261567E-5</v>
      </c>
      <c r="I7854">
        <v>8.0545295444394842E-5</v>
      </c>
    </row>
    <row r="7855" spans="1:9" x14ac:dyDescent="0.3">
      <c r="A7855" t="s">
        <v>63</v>
      </c>
      <c r="B7855" t="s">
        <v>61</v>
      </c>
      <c r="C7855" t="s">
        <v>571</v>
      </c>
      <c r="D7855" t="s">
        <v>563</v>
      </c>
      <c r="E7855">
        <v>9.2055004967559793</v>
      </c>
      <c r="F7855">
        <v>3.2300008488278951</v>
      </c>
      <c r="G7855">
        <v>1.615001716604834</v>
      </c>
      <c r="H7855">
        <v>0</v>
      </c>
      <c r="I7855">
        <v>0</v>
      </c>
    </row>
    <row r="7856" spans="1:9" x14ac:dyDescent="0.3">
      <c r="A7856" t="s">
        <v>63</v>
      </c>
      <c r="B7856" t="s">
        <v>61</v>
      </c>
      <c r="C7856" t="s">
        <v>572</v>
      </c>
      <c r="D7856" t="s">
        <v>563</v>
      </c>
      <c r="E7856">
        <v>137.19228912982311</v>
      </c>
      <c r="F7856">
        <v>95.690332992714474</v>
      </c>
      <c r="G7856">
        <v>25.18167056181802</v>
      </c>
      <c r="H7856">
        <v>0</v>
      </c>
      <c r="I7856">
        <v>0</v>
      </c>
    </row>
    <row r="7857" spans="1:9" x14ac:dyDescent="0.3">
      <c r="A7857" t="s">
        <v>63</v>
      </c>
      <c r="B7857" t="s">
        <v>61</v>
      </c>
      <c r="C7857" t="s">
        <v>573</v>
      </c>
      <c r="D7857" t="s">
        <v>563</v>
      </c>
      <c r="E7857">
        <v>7.6564377165464178E-5</v>
      </c>
      <c r="F7857">
        <v>44.280077065623622</v>
      </c>
      <c r="G7857">
        <v>5.8522087221079839E-5</v>
      </c>
      <c r="H7857">
        <v>469.49794433434369</v>
      </c>
      <c r="I7857">
        <v>5.8672190240988868</v>
      </c>
    </row>
    <row r="7858" spans="1:9" x14ac:dyDescent="0.3">
      <c r="A7858" t="s">
        <v>63</v>
      </c>
      <c r="B7858" t="s">
        <v>61</v>
      </c>
      <c r="C7858" t="s">
        <v>574</v>
      </c>
      <c r="D7858" t="s">
        <v>563</v>
      </c>
      <c r="E7858">
        <v>137.19231435145221</v>
      </c>
      <c r="F7858">
        <v>113.87966578964</v>
      </c>
      <c r="G7858">
        <v>29.968335073304608</v>
      </c>
      <c r="H7858">
        <v>0</v>
      </c>
      <c r="I7858">
        <v>0</v>
      </c>
    </row>
    <row r="7859" spans="1:9" x14ac:dyDescent="0.3">
      <c r="A7859" t="s">
        <v>63</v>
      </c>
      <c r="B7859" t="s">
        <v>61</v>
      </c>
      <c r="C7859" t="s">
        <v>575</v>
      </c>
      <c r="D7859" t="s">
        <v>563</v>
      </c>
      <c r="E7859">
        <v>4.8602231785096507E-5</v>
      </c>
      <c r="F7859">
        <v>24.021289295335251</v>
      </c>
      <c r="G7859">
        <v>1.7042814308732E-5</v>
      </c>
      <c r="H7859">
        <v>2.3342924965067262E-5</v>
      </c>
      <c r="I7859">
        <v>7.5049256940600028E-5</v>
      </c>
    </row>
    <row r="7860" spans="1:9" x14ac:dyDescent="0.3">
      <c r="A7860" t="s">
        <v>63</v>
      </c>
      <c r="B7860" t="s">
        <v>61</v>
      </c>
      <c r="C7860" t="s">
        <v>576</v>
      </c>
      <c r="D7860" t="s">
        <v>563</v>
      </c>
      <c r="E7860">
        <v>1.086243780538098</v>
      </c>
      <c r="F7860">
        <v>3.0224958360291249E-5</v>
      </c>
      <c r="G7860">
        <v>9.3820956412947438E-6</v>
      </c>
      <c r="H7860">
        <v>300.65465178464967</v>
      </c>
      <c r="I7860">
        <v>38.503655476217432</v>
      </c>
    </row>
    <row r="7861" spans="1:9" x14ac:dyDescent="0.3">
      <c r="A7861" t="s">
        <v>63</v>
      </c>
      <c r="B7861" t="s">
        <v>61</v>
      </c>
      <c r="C7861" t="s">
        <v>577</v>
      </c>
      <c r="D7861" t="s">
        <v>578</v>
      </c>
      <c r="E7861">
        <v>4311.6770887054654</v>
      </c>
      <c r="F7861">
        <v>4349.6407763194084</v>
      </c>
      <c r="G7861">
        <v>4713.0918804244984</v>
      </c>
      <c r="H7861">
        <v>4842.8748140520593</v>
      </c>
      <c r="I7861">
        <v>4956.8606798074597</v>
      </c>
    </row>
    <row r="7862" spans="1:9" x14ac:dyDescent="0.3">
      <c r="A7862" t="s">
        <v>63</v>
      </c>
      <c r="B7862" t="s">
        <v>61</v>
      </c>
      <c r="C7862" t="s">
        <v>579</v>
      </c>
      <c r="D7862" t="s">
        <v>580</v>
      </c>
      <c r="E7862">
        <v>3.4965014312201692</v>
      </c>
      <c r="F7862">
        <v>2.0979015668829648</v>
      </c>
      <c r="G7862">
        <v>0.69930362707343341</v>
      </c>
      <c r="H7862">
        <v>0</v>
      </c>
      <c r="I7862">
        <v>0</v>
      </c>
    </row>
    <row r="7863" spans="1:9" x14ac:dyDescent="0.3">
      <c r="A7863" t="s">
        <v>63</v>
      </c>
      <c r="B7863" t="s">
        <v>61</v>
      </c>
      <c r="C7863" t="s">
        <v>675</v>
      </c>
      <c r="D7863" t="s">
        <v>580</v>
      </c>
      <c r="E7863">
        <v>1.7417980770687841E-6</v>
      </c>
      <c r="F7863">
        <v>2.2836569987717181E-6</v>
      </c>
      <c r="G7863">
        <v>3.0965418511987977E-5</v>
      </c>
      <c r="H7863">
        <v>1.7227945718346069E-3</v>
      </c>
      <c r="I7863">
        <v>8.1320553509623227E-5</v>
      </c>
    </row>
    <row r="7864" spans="1:9" x14ac:dyDescent="0.3">
      <c r="A7864" t="s">
        <v>63</v>
      </c>
      <c r="B7864" t="s">
        <v>61</v>
      </c>
      <c r="C7864" t="s">
        <v>581</v>
      </c>
      <c r="D7864" t="s">
        <v>580</v>
      </c>
      <c r="E7864">
        <v>35.70479939831089</v>
      </c>
      <c r="F7864">
        <v>21.422879829706289</v>
      </c>
      <c r="G7864">
        <v>3.7584272920633039</v>
      </c>
      <c r="H7864">
        <v>0</v>
      </c>
      <c r="I7864">
        <v>0</v>
      </c>
    </row>
    <row r="7865" spans="1:9" x14ac:dyDescent="0.3">
      <c r="A7865" t="s">
        <v>63</v>
      </c>
      <c r="B7865" t="s">
        <v>61</v>
      </c>
      <c r="C7865" t="s">
        <v>582</v>
      </c>
      <c r="D7865" t="s">
        <v>580</v>
      </c>
      <c r="E7865">
        <v>48.611807621155847</v>
      </c>
      <c r="F7865">
        <v>64.31181673568328</v>
      </c>
      <c r="G7865">
        <v>46.550008339369747</v>
      </c>
      <c r="H7865">
        <v>87.158746065275935</v>
      </c>
      <c r="I7865">
        <v>2.0737729668571071E-4</v>
      </c>
    </row>
    <row r="7866" spans="1:9" x14ac:dyDescent="0.3">
      <c r="A7866" t="s">
        <v>63</v>
      </c>
      <c r="B7866" t="s">
        <v>61</v>
      </c>
      <c r="C7866" t="s">
        <v>583</v>
      </c>
      <c r="D7866" t="s">
        <v>580</v>
      </c>
      <c r="E7866">
        <v>8.8200016728293775</v>
      </c>
      <c r="F7866">
        <v>5.2920016715561804</v>
      </c>
      <c r="G7866">
        <v>1.764002503995169</v>
      </c>
      <c r="H7866">
        <v>0</v>
      </c>
      <c r="I7866">
        <v>0</v>
      </c>
    </row>
    <row r="7867" spans="1:9" x14ac:dyDescent="0.3">
      <c r="A7867" t="s">
        <v>63</v>
      </c>
      <c r="B7867" t="s">
        <v>61</v>
      </c>
      <c r="C7867" t="s">
        <v>676</v>
      </c>
      <c r="D7867" t="s">
        <v>580</v>
      </c>
      <c r="E7867">
        <v>3.0507295599756359E-6</v>
      </c>
      <c r="F7867">
        <v>3.3849676418323111E-6</v>
      </c>
      <c r="G7867">
        <v>2.1591868677642209E-5</v>
      </c>
      <c r="H7867">
        <v>1.9214733046559349E-5</v>
      </c>
      <c r="I7867">
        <v>6.3571034132197386E-5</v>
      </c>
    </row>
    <row r="7868" spans="1:9" x14ac:dyDescent="0.3">
      <c r="A7868" t="s">
        <v>63</v>
      </c>
      <c r="B7868" t="s">
        <v>61</v>
      </c>
      <c r="C7868" t="s">
        <v>584</v>
      </c>
      <c r="D7868" t="s">
        <v>580</v>
      </c>
      <c r="E7868">
        <v>5.5813087317233941E-7</v>
      </c>
      <c r="F7868">
        <v>2.1565184640823711E-6</v>
      </c>
      <c r="G7868">
        <v>20.21615884883597</v>
      </c>
      <c r="H7868">
        <v>3.7276694739698998E-5</v>
      </c>
      <c r="I7868">
        <v>66.80266015660132</v>
      </c>
    </row>
    <row r="7869" spans="1:9" x14ac:dyDescent="0.3">
      <c r="A7869" t="s">
        <v>63</v>
      </c>
      <c r="B7869" t="s">
        <v>61</v>
      </c>
      <c r="C7869" t="s">
        <v>585</v>
      </c>
      <c r="D7869" t="s">
        <v>586</v>
      </c>
      <c r="E7869">
        <v>12.18796664282006</v>
      </c>
      <c r="F7869">
        <v>0</v>
      </c>
      <c r="G7869">
        <v>0</v>
      </c>
      <c r="H7869">
        <v>0</v>
      </c>
      <c r="I7869">
        <v>0</v>
      </c>
    </row>
    <row r="7870" spans="1:9" x14ac:dyDescent="0.3">
      <c r="A7870" t="s">
        <v>63</v>
      </c>
      <c r="B7870" t="s">
        <v>61</v>
      </c>
      <c r="C7870" t="s">
        <v>587</v>
      </c>
      <c r="D7870" t="s">
        <v>586</v>
      </c>
      <c r="E7870">
        <v>10.135927722568651</v>
      </c>
      <c r="F7870">
        <v>22.520450369404699</v>
      </c>
      <c r="G7870">
        <v>24.402233887967821</v>
      </c>
      <c r="H7870">
        <v>25.07419061581399</v>
      </c>
      <c r="I7870">
        <v>25.72157432304861</v>
      </c>
    </row>
    <row r="7871" spans="1:9" x14ac:dyDescent="0.3">
      <c r="A7871" t="s">
        <v>63</v>
      </c>
      <c r="B7871" t="s">
        <v>61</v>
      </c>
      <c r="C7871" t="s">
        <v>588</v>
      </c>
      <c r="D7871" t="s">
        <v>589</v>
      </c>
      <c r="E7871">
        <v>164.1076613433406</v>
      </c>
      <c r="F7871">
        <v>98.464601841080707</v>
      </c>
      <c r="G7871">
        <v>32.821553960250007</v>
      </c>
      <c r="H7871">
        <v>1.208034161583076E-5</v>
      </c>
      <c r="I7871">
        <v>9.2036776464027173E-5</v>
      </c>
    </row>
    <row r="7872" spans="1:9" x14ac:dyDescent="0.3">
      <c r="A7872" t="s">
        <v>63</v>
      </c>
      <c r="B7872" t="s">
        <v>61</v>
      </c>
      <c r="C7872" t="s">
        <v>590</v>
      </c>
      <c r="D7872" t="s">
        <v>589</v>
      </c>
      <c r="E7872">
        <v>291.93738168201548</v>
      </c>
      <c r="F7872">
        <v>287.64296964045269</v>
      </c>
      <c r="G7872">
        <v>416.59739889185221</v>
      </c>
      <c r="H7872">
        <v>280.69714061412577</v>
      </c>
      <c r="I7872">
        <v>449.03603463735772</v>
      </c>
    </row>
    <row r="7873" spans="1:9" x14ac:dyDescent="0.3">
      <c r="A7873" t="s">
        <v>63</v>
      </c>
      <c r="B7873" t="s">
        <v>61</v>
      </c>
      <c r="C7873" t="s">
        <v>591</v>
      </c>
      <c r="D7873" t="s">
        <v>592</v>
      </c>
      <c r="E7873">
        <v>96.674851870610851</v>
      </c>
      <c r="F7873">
        <v>58.004912439943503</v>
      </c>
      <c r="G7873">
        <v>10.17630474631585</v>
      </c>
      <c r="H7873">
        <v>0</v>
      </c>
      <c r="I7873">
        <v>0</v>
      </c>
    </row>
    <row r="7874" spans="1:9" x14ac:dyDescent="0.3">
      <c r="A7874" t="s">
        <v>63</v>
      </c>
      <c r="B7874" t="s">
        <v>61</v>
      </c>
      <c r="C7874" t="s">
        <v>593</v>
      </c>
      <c r="D7874" t="s">
        <v>592</v>
      </c>
      <c r="E7874">
        <v>6.5521665927429122</v>
      </c>
      <c r="F7874">
        <v>46.131006057507072</v>
      </c>
      <c r="G7874">
        <v>102.66109480812391</v>
      </c>
      <c r="H7874">
        <v>115.944564365289</v>
      </c>
      <c r="I7874">
        <v>118.93810631139711</v>
      </c>
    </row>
    <row r="7875" spans="1:9" x14ac:dyDescent="0.3">
      <c r="A7875" t="s">
        <v>63</v>
      </c>
      <c r="B7875" t="s">
        <v>61</v>
      </c>
      <c r="C7875" t="s">
        <v>594</v>
      </c>
      <c r="D7875" t="s">
        <v>595</v>
      </c>
      <c r="E7875">
        <v>1.066501316351234</v>
      </c>
      <c r="F7875">
        <v>0.63990186066838806</v>
      </c>
      <c r="G7875">
        <v>0.22476759007014191</v>
      </c>
      <c r="H7875">
        <v>0</v>
      </c>
      <c r="I7875">
        <v>0</v>
      </c>
    </row>
    <row r="7876" spans="1:9" x14ac:dyDescent="0.3">
      <c r="A7876" t="s">
        <v>63</v>
      </c>
      <c r="B7876" t="s">
        <v>61</v>
      </c>
      <c r="C7876" t="s">
        <v>677</v>
      </c>
      <c r="D7876" t="s">
        <v>595</v>
      </c>
      <c r="E7876">
        <v>4.2584171858299482E-7</v>
      </c>
      <c r="F7876">
        <v>1.443929811176033E-6</v>
      </c>
      <c r="G7876">
        <v>5.6051572306914654E-6</v>
      </c>
      <c r="H7876">
        <v>5.7840630800129301E-6</v>
      </c>
      <c r="I7876">
        <v>5.0204549222495353E-5</v>
      </c>
    </row>
    <row r="7877" spans="1:9" x14ac:dyDescent="0.3">
      <c r="A7877" t="s">
        <v>63</v>
      </c>
      <c r="B7877" t="s">
        <v>61</v>
      </c>
      <c r="C7877" t="s">
        <v>596</v>
      </c>
      <c r="D7877" t="s">
        <v>595</v>
      </c>
      <c r="E7877">
        <v>1.470601050755322</v>
      </c>
      <c r="F7877">
        <v>0.46440162146210251</v>
      </c>
      <c r="G7877">
        <v>0.1548022710046299</v>
      </c>
      <c r="H7877">
        <v>0</v>
      </c>
      <c r="I7877">
        <v>0</v>
      </c>
    </row>
    <row r="7878" spans="1:9" x14ac:dyDescent="0.3">
      <c r="A7878" t="s">
        <v>63</v>
      </c>
      <c r="B7878" t="s">
        <v>61</v>
      </c>
      <c r="C7878" t="s">
        <v>597</v>
      </c>
      <c r="D7878" t="s">
        <v>595</v>
      </c>
      <c r="E7878">
        <v>13.81680121334773</v>
      </c>
      <c r="F7878">
        <v>4.36320163477526</v>
      </c>
      <c r="G7878">
        <v>1.4544028079065481</v>
      </c>
      <c r="H7878">
        <v>0</v>
      </c>
      <c r="I7878">
        <v>0</v>
      </c>
    </row>
    <row r="7879" spans="1:9" x14ac:dyDescent="0.3">
      <c r="A7879" t="s">
        <v>63</v>
      </c>
      <c r="B7879" t="s">
        <v>61</v>
      </c>
      <c r="C7879" t="s">
        <v>678</v>
      </c>
      <c r="D7879" t="s">
        <v>595</v>
      </c>
      <c r="E7879">
        <v>1.9667659395367501E-6</v>
      </c>
      <c r="F7879">
        <v>1.8519945196625169E-6</v>
      </c>
      <c r="G7879">
        <v>6.8106355444991174E-6</v>
      </c>
      <c r="H7879">
        <v>6.7162853456848923E-6</v>
      </c>
      <c r="I7879">
        <v>3.5832130147908223E-5</v>
      </c>
    </row>
    <row r="7880" spans="1:9" x14ac:dyDescent="0.3">
      <c r="A7880" t="s">
        <v>63</v>
      </c>
      <c r="B7880" t="s">
        <v>61</v>
      </c>
      <c r="C7880" t="s">
        <v>598</v>
      </c>
      <c r="D7880" t="s">
        <v>595</v>
      </c>
      <c r="E7880">
        <v>26.188651135124822</v>
      </c>
      <c r="F7880">
        <v>15.71318862095861</v>
      </c>
      <c r="G7880">
        <v>2.7567048990922851</v>
      </c>
      <c r="H7880">
        <v>0</v>
      </c>
      <c r="I7880">
        <v>0</v>
      </c>
    </row>
    <row r="7881" spans="1:9" x14ac:dyDescent="0.3">
      <c r="A7881" t="s">
        <v>63</v>
      </c>
      <c r="B7881" t="s">
        <v>61</v>
      </c>
      <c r="C7881" t="s">
        <v>599</v>
      </c>
      <c r="D7881" t="s">
        <v>595</v>
      </c>
      <c r="E7881">
        <v>175.068086511221</v>
      </c>
      <c r="F7881">
        <v>186.80789657995439</v>
      </c>
      <c r="G7881">
        <v>6.331938368528284E-5</v>
      </c>
      <c r="H7881">
        <v>1.057989387920059E-5</v>
      </c>
      <c r="I7881">
        <v>4.7924598353898517E-5</v>
      </c>
    </row>
    <row r="7882" spans="1:9" x14ac:dyDescent="0.3">
      <c r="A7882" t="s">
        <v>63</v>
      </c>
      <c r="B7882" t="s">
        <v>61</v>
      </c>
      <c r="C7882" t="s">
        <v>600</v>
      </c>
      <c r="D7882" t="s">
        <v>595</v>
      </c>
      <c r="E7882">
        <v>1.2377919362462071</v>
      </c>
      <c r="F7882">
        <v>2.1589557611965361E-6</v>
      </c>
      <c r="G7882">
        <v>1.610009288719783E-5</v>
      </c>
      <c r="H7882">
        <v>3.3885212315409138E-6</v>
      </c>
      <c r="I7882">
        <v>4.9606884352208318E-5</v>
      </c>
    </row>
    <row r="7883" spans="1:9" x14ac:dyDescent="0.3">
      <c r="A7883" t="s">
        <v>63</v>
      </c>
      <c r="B7883" t="s">
        <v>61</v>
      </c>
      <c r="C7883" t="s">
        <v>601</v>
      </c>
      <c r="D7883" t="s">
        <v>602</v>
      </c>
      <c r="E7883">
        <v>42.29789921279999</v>
      </c>
      <c r="F7883">
        <v>42.670326260018257</v>
      </c>
      <c r="G7883">
        <v>46.235810874070843</v>
      </c>
      <c r="H7883">
        <v>47.508991882626553</v>
      </c>
      <c r="I7883">
        <v>48.735613864190299</v>
      </c>
    </row>
    <row r="7884" spans="1:9" x14ac:dyDescent="0.3">
      <c r="A7884" t="s">
        <v>63</v>
      </c>
      <c r="B7884" t="s">
        <v>61</v>
      </c>
      <c r="C7884" t="s">
        <v>603</v>
      </c>
      <c r="D7884" t="s">
        <v>604</v>
      </c>
      <c r="E7884">
        <v>17.901972625245531</v>
      </c>
      <c r="F7884">
        <v>8.6076014562820298</v>
      </c>
      <c r="G7884">
        <v>2.8692019976283221</v>
      </c>
      <c r="H7884">
        <v>0</v>
      </c>
      <c r="I7884">
        <v>0</v>
      </c>
    </row>
    <row r="7885" spans="1:9" x14ac:dyDescent="0.3">
      <c r="A7885" t="s">
        <v>63</v>
      </c>
      <c r="B7885" t="s">
        <v>61</v>
      </c>
      <c r="C7885" t="s">
        <v>679</v>
      </c>
      <c r="D7885" t="s">
        <v>604</v>
      </c>
      <c r="E7885">
        <v>6.5923373024676964E-7</v>
      </c>
      <c r="F7885">
        <v>1.1936749948709409E-6</v>
      </c>
      <c r="G7885">
        <v>2.009286692821375E-6</v>
      </c>
      <c r="H7885">
        <v>2.174475638144168E-6</v>
      </c>
      <c r="I7885">
        <v>1.168313896675684E-5</v>
      </c>
    </row>
    <row r="7886" spans="1:9" x14ac:dyDescent="0.3">
      <c r="A7886" t="s">
        <v>63</v>
      </c>
      <c r="B7886" t="s">
        <v>61</v>
      </c>
      <c r="C7886" t="s">
        <v>605</v>
      </c>
      <c r="D7886" t="s">
        <v>604</v>
      </c>
      <c r="E7886">
        <v>3.5308523370044909</v>
      </c>
      <c r="F7886">
        <v>1.115008885972089</v>
      </c>
      <c r="G7886">
        <v>0.37168079380241947</v>
      </c>
      <c r="H7886">
        <v>0</v>
      </c>
      <c r="I7886">
        <v>0</v>
      </c>
    </row>
    <row r="7887" spans="1:9" x14ac:dyDescent="0.3">
      <c r="A7887" t="s">
        <v>63</v>
      </c>
      <c r="B7887" t="s">
        <v>61</v>
      </c>
      <c r="C7887" t="s">
        <v>605</v>
      </c>
      <c r="D7887" t="s">
        <v>606</v>
      </c>
      <c r="E7887">
        <v>8.8581001970487865</v>
      </c>
      <c r="F7887">
        <v>2.7972993024562309</v>
      </c>
      <c r="G7887">
        <v>0.93245799237515703</v>
      </c>
      <c r="H7887">
        <v>0</v>
      </c>
      <c r="I7887">
        <v>0</v>
      </c>
    </row>
    <row r="7888" spans="1:9" x14ac:dyDescent="0.3">
      <c r="A7888" t="s">
        <v>63</v>
      </c>
      <c r="B7888" t="s">
        <v>61</v>
      </c>
      <c r="C7888" t="s">
        <v>607</v>
      </c>
      <c r="D7888" t="s">
        <v>604</v>
      </c>
      <c r="E7888">
        <v>2.0797825594137791</v>
      </c>
      <c r="F7888">
        <v>2.280883674148517E-6</v>
      </c>
      <c r="G7888">
        <v>23.419385691918041</v>
      </c>
      <c r="H7888">
        <v>2.2470625516675691E-5</v>
      </c>
      <c r="I7888">
        <v>23.419420719677479</v>
      </c>
    </row>
    <row r="7889" spans="1:9" x14ac:dyDescent="0.3">
      <c r="A7889" t="s">
        <v>63</v>
      </c>
      <c r="B7889" t="s">
        <v>61</v>
      </c>
      <c r="C7889" t="s">
        <v>607</v>
      </c>
      <c r="D7889" t="s">
        <v>606</v>
      </c>
      <c r="E7889">
        <v>5.6231150660003406</v>
      </c>
      <c r="F7889">
        <v>6.1721936933229803E-6</v>
      </c>
      <c r="G7889">
        <v>132.70984615051219</v>
      </c>
      <c r="H7889">
        <v>1.2122981702750099E-4</v>
      </c>
      <c r="I7889">
        <v>132.71004464111149</v>
      </c>
    </row>
    <row r="7890" spans="1:9" x14ac:dyDescent="0.3">
      <c r="A7890" t="s">
        <v>63</v>
      </c>
      <c r="B7890" t="s">
        <v>61</v>
      </c>
      <c r="C7890" t="s">
        <v>608</v>
      </c>
      <c r="D7890" t="s">
        <v>604</v>
      </c>
      <c r="E7890">
        <v>15.651002979047959</v>
      </c>
      <c r="F7890">
        <v>17.530274874058559</v>
      </c>
      <c r="G7890">
        <v>5.94738342847055</v>
      </c>
      <c r="H7890">
        <v>0</v>
      </c>
      <c r="I7890">
        <v>0</v>
      </c>
    </row>
    <row r="7891" spans="1:9" x14ac:dyDescent="0.3">
      <c r="A7891" t="s">
        <v>63</v>
      </c>
      <c r="B7891" t="s">
        <v>61</v>
      </c>
      <c r="C7891" t="s">
        <v>609</v>
      </c>
      <c r="D7891" t="s">
        <v>604</v>
      </c>
      <c r="E7891">
        <v>44.473612175635111</v>
      </c>
      <c r="F7891">
        <v>44.473671798125821</v>
      </c>
      <c r="G7891">
        <v>44.474079362370617</v>
      </c>
      <c r="H7891">
        <v>74.054890158498679</v>
      </c>
      <c r="I7891">
        <v>52.547475823448053</v>
      </c>
    </row>
    <row r="7892" spans="1:9" x14ac:dyDescent="0.3">
      <c r="A7892" t="s">
        <v>63</v>
      </c>
      <c r="B7892" t="s">
        <v>61</v>
      </c>
      <c r="C7892" t="s">
        <v>610</v>
      </c>
      <c r="D7892" t="s">
        <v>604</v>
      </c>
      <c r="E7892">
        <v>17.31523983193107</v>
      </c>
      <c r="F7892">
        <v>17.36671769909908</v>
      </c>
      <c r="G7892">
        <v>4.9856803474944584E-6</v>
      </c>
      <c r="H7892">
        <v>4.1191981706417344E-6</v>
      </c>
      <c r="I7892">
        <v>1.8101387326078171E-5</v>
      </c>
    </row>
    <row r="7893" spans="1:9" x14ac:dyDescent="0.3">
      <c r="A7893" t="s">
        <v>63</v>
      </c>
      <c r="B7893" t="s">
        <v>61</v>
      </c>
      <c r="C7893" t="s">
        <v>611</v>
      </c>
      <c r="D7893" t="s">
        <v>612</v>
      </c>
      <c r="E7893">
        <v>236.5797735267528</v>
      </c>
      <c r="F7893">
        <v>213.14979076184639</v>
      </c>
      <c r="G7893">
        <v>71.049930072645964</v>
      </c>
      <c r="H7893">
        <v>0</v>
      </c>
      <c r="I7893">
        <v>0</v>
      </c>
    </row>
    <row r="7894" spans="1:9" x14ac:dyDescent="0.3">
      <c r="A7894" t="s">
        <v>63</v>
      </c>
      <c r="B7894" t="s">
        <v>61</v>
      </c>
      <c r="C7894" t="s">
        <v>613</v>
      </c>
      <c r="D7894" t="s">
        <v>612</v>
      </c>
      <c r="E7894">
        <v>686.26595597528456</v>
      </c>
      <c r="F7894">
        <v>541.22084038608284</v>
      </c>
      <c r="G7894">
        <v>514.75936438750853</v>
      </c>
      <c r="H7894">
        <v>565.55172677024518</v>
      </c>
      <c r="I7894">
        <v>548.05541982082764</v>
      </c>
    </row>
    <row r="7895" spans="1:9" x14ac:dyDescent="0.3">
      <c r="A7895" t="s">
        <v>63</v>
      </c>
      <c r="B7895" t="s">
        <v>61</v>
      </c>
      <c r="C7895" t="s">
        <v>614</v>
      </c>
      <c r="D7895" t="s">
        <v>615</v>
      </c>
      <c r="E7895">
        <v>167.8488064</v>
      </c>
      <c r="F7895">
        <v>169.32669101470941</v>
      </c>
      <c r="G7895">
        <v>183.47543964696769</v>
      </c>
      <c r="H7895">
        <v>188.5277455271617</v>
      </c>
      <c r="I7895">
        <v>193.39529316061481</v>
      </c>
    </row>
    <row r="7896" spans="1:9" x14ac:dyDescent="0.3">
      <c r="A7896" t="s">
        <v>63</v>
      </c>
      <c r="B7896" t="s">
        <v>61</v>
      </c>
      <c r="C7896" t="s">
        <v>616</v>
      </c>
      <c r="D7896" t="s">
        <v>617</v>
      </c>
      <c r="E7896">
        <v>5.3581207531670483</v>
      </c>
      <c r="F7896">
        <v>32.73015786847219</v>
      </c>
      <c r="G7896">
        <v>70.971135853785853</v>
      </c>
      <c r="H7896">
        <v>95.722569562836696</v>
      </c>
      <c r="I7896">
        <v>97.975575684553917</v>
      </c>
    </row>
    <row r="7897" spans="1:9" x14ac:dyDescent="0.3">
      <c r="A7897" t="s">
        <v>63</v>
      </c>
      <c r="B7897" t="s">
        <v>61</v>
      </c>
      <c r="C7897" t="s">
        <v>618</v>
      </c>
      <c r="D7897" t="s">
        <v>619</v>
      </c>
      <c r="E7897">
        <v>53.163675425357368</v>
      </c>
      <c r="F7897">
        <v>55.246775150950917</v>
      </c>
      <c r="G7897">
        <v>49.784000657242252</v>
      </c>
      <c r="H7897">
        <v>59.891467348857013</v>
      </c>
      <c r="I7897">
        <v>39.548185315170549</v>
      </c>
    </row>
    <row r="7898" spans="1:9" x14ac:dyDescent="0.3">
      <c r="A7898" t="s">
        <v>63</v>
      </c>
      <c r="B7898" t="s">
        <v>61</v>
      </c>
      <c r="C7898" t="s">
        <v>620</v>
      </c>
      <c r="D7898" t="s">
        <v>446</v>
      </c>
      <c r="E7898">
        <v>117.76987356450969</v>
      </c>
      <c r="F7898">
        <v>73.231773639489276</v>
      </c>
      <c r="G7898">
        <v>22.575280045423749</v>
      </c>
      <c r="H7898">
        <v>3.1970284404119728E-5</v>
      </c>
      <c r="I7898">
        <v>27.231086508568389</v>
      </c>
    </row>
    <row r="7899" spans="1:9" x14ac:dyDescent="0.3">
      <c r="A7899" t="s">
        <v>64</v>
      </c>
      <c r="B7899" t="s">
        <v>54</v>
      </c>
      <c r="C7899" t="s">
        <v>622</v>
      </c>
      <c r="D7899" t="s">
        <v>318</v>
      </c>
      <c r="E7899">
        <v>0</v>
      </c>
      <c r="F7899">
        <v>0</v>
      </c>
      <c r="G7899">
        <v>8.8232272283880099E-5</v>
      </c>
      <c r="H7899">
        <v>6.4883539947166671E-5</v>
      </c>
      <c r="I7899">
        <v>2.1358013043211891E-4</v>
      </c>
    </row>
    <row r="7900" spans="1:9" x14ac:dyDescent="0.3">
      <c r="A7900" t="s">
        <v>64</v>
      </c>
      <c r="B7900" t="s">
        <v>54</v>
      </c>
      <c r="C7900" t="s">
        <v>622</v>
      </c>
      <c r="D7900" t="s">
        <v>321</v>
      </c>
      <c r="E7900">
        <v>0</v>
      </c>
      <c r="F7900">
        <v>0</v>
      </c>
      <c r="G7900">
        <v>2.5622798236366398E-4</v>
      </c>
      <c r="H7900">
        <v>1.8208898043888409E-4</v>
      </c>
      <c r="I7900">
        <v>4.6230725975815288E-4</v>
      </c>
    </row>
    <row r="7901" spans="1:9" x14ac:dyDescent="0.3">
      <c r="A7901" t="s">
        <v>64</v>
      </c>
      <c r="B7901" t="s">
        <v>54</v>
      </c>
      <c r="C7901" t="s">
        <v>623</v>
      </c>
      <c r="D7901" t="s">
        <v>318</v>
      </c>
      <c r="E7901">
        <v>2.2354763817754821E-4</v>
      </c>
      <c r="F7901">
        <v>2.1976513705872111E-4</v>
      </c>
      <c r="G7901">
        <v>1.9924981385509291E-4</v>
      </c>
      <c r="H7901">
        <v>1.057954069583625E-4</v>
      </c>
      <c r="I7901">
        <v>1.7144271752826459E-4</v>
      </c>
    </row>
    <row r="7902" spans="1:9" x14ac:dyDescent="0.3">
      <c r="A7902" t="s">
        <v>64</v>
      </c>
      <c r="B7902" t="s">
        <v>54</v>
      </c>
      <c r="C7902" t="s">
        <v>623</v>
      </c>
      <c r="D7902" t="s">
        <v>321</v>
      </c>
      <c r="E7902">
        <v>2.3003817675803389E-4</v>
      </c>
      <c r="F7902">
        <v>5.7891538480894882E-5</v>
      </c>
      <c r="G7902">
        <v>6.9820464105545168E-4</v>
      </c>
      <c r="H7902">
        <v>4.9738042174193148E-4</v>
      </c>
      <c r="I7902">
        <v>6.6880773813158591E-4</v>
      </c>
    </row>
    <row r="7903" spans="1:9" x14ac:dyDescent="0.3">
      <c r="A7903" t="s">
        <v>64</v>
      </c>
      <c r="B7903" t="s">
        <v>54</v>
      </c>
      <c r="C7903" t="s">
        <v>317</v>
      </c>
      <c r="D7903" t="s">
        <v>318</v>
      </c>
      <c r="E7903">
        <v>16.559012864359051</v>
      </c>
      <c r="F7903">
        <v>9.9358577289414711</v>
      </c>
      <c r="G7903">
        <v>3.3122350186851892</v>
      </c>
      <c r="H7903">
        <v>0</v>
      </c>
      <c r="I7903">
        <v>0</v>
      </c>
    </row>
    <row r="7904" spans="1:9" x14ac:dyDescent="0.3">
      <c r="A7904" t="s">
        <v>64</v>
      </c>
      <c r="B7904" t="s">
        <v>54</v>
      </c>
      <c r="C7904" t="s">
        <v>319</v>
      </c>
      <c r="D7904" t="s">
        <v>318</v>
      </c>
      <c r="E7904">
        <v>0</v>
      </c>
      <c r="F7904">
        <v>1.535841989367469E-2</v>
      </c>
      <c r="G7904">
        <v>1.368444811236583E-2</v>
      </c>
      <c r="H7904">
        <v>3.5617255093246392E-6</v>
      </c>
      <c r="I7904">
        <v>8.4500660156972724</v>
      </c>
    </row>
    <row r="7905" spans="1:9" x14ac:dyDescent="0.3">
      <c r="A7905" t="s">
        <v>64</v>
      </c>
      <c r="B7905" t="s">
        <v>54</v>
      </c>
      <c r="C7905" t="s">
        <v>320</v>
      </c>
      <c r="D7905" t="s">
        <v>318</v>
      </c>
      <c r="E7905">
        <v>0.8819582169929735</v>
      </c>
      <c r="F7905">
        <v>3.8216083735533453E-4</v>
      </c>
      <c r="G7905">
        <v>0.23860129406331609</v>
      </c>
      <c r="H7905">
        <v>2.022346298926931E-4</v>
      </c>
      <c r="I7905">
        <v>2.2007093247395721E-4</v>
      </c>
    </row>
    <row r="7906" spans="1:9" x14ac:dyDescent="0.3">
      <c r="A7906" t="s">
        <v>64</v>
      </c>
      <c r="B7906" t="s">
        <v>54</v>
      </c>
      <c r="C7906" t="s">
        <v>320</v>
      </c>
      <c r="D7906" t="s">
        <v>321</v>
      </c>
      <c r="E7906">
        <v>7.1343506473136911</v>
      </c>
      <c r="F7906">
        <v>7.038256016104429E-5</v>
      </c>
      <c r="G7906">
        <v>2.4112607961618</v>
      </c>
      <c r="H7906">
        <v>7.8141744779728207E-4</v>
      </c>
      <c r="I7906">
        <v>9.6176228297514333E-4</v>
      </c>
    </row>
    <row r="7907" spans="1:9" x14ac:dyDescent="0.3">
      <c r="A7907" t="s">
        <v>64</v>
      </c>
      <c r="B7907" t="s">
        <v>54</v>
      </c>
      <c r="C7907" t="s">
        <v>624</v>
      </c>
      <c r="D7907" t="s">
        <v>318</v>
      </c>
      <c r="E7907">
        <v>0</v>
      </c>
      <c r="F7907">
        <v>0</v>
      </c>
      <c r="G7907">
        <v>7.5646890456808048E-5</v>
      </c>
      <c r="H7907">
        <v>1.5016051330421249E-4</v>
      </c>
      <c r="I7907">
        <v>2.1652655226973261E-4</v>
      </c>
    </row>
    <row r="7908" spans="1:9" x14ac:dyDescent="0.3">
      <c r="A7908" t="s">
        <v>64</v>
      </c>
      <c r="B7908" t="s">
        <v>54</v>
      </c>
      <c r="C7908" t="s">
        <v>624</v>
      </c>
      <c r="D7908" t="s">
        <v>321</v>
      </c>
      <c r="E7908">
        <v>0</v>
      </c>
      <c r="F7908">
        <v>0</v>
      </c>
      <c r="G7908">
        <v>3.3865135231745882E-4</v>
      </c>
      <c r="H7908">
        <v>6.6710329699573513E-4</v>
      </c>
      <c r="I7908">
        <v>8.9005709369811327E-4</v>
      </c>
    </row>
    <row r="7909" spans="1:9" x14ac:dyDescent="0.3">
      <c r="A7909" t="s">
        <v>64</v>
      </c>
      <c r="B7909" t="s">
        <v>54</v>
      </c>
      <c r="C7909" t="s">
        <v>625</v>
      </c>
      <c r="D7909" t="s">
        <v>366</v>
      </c>
      <c r="E7909">
        <v>0</v>
      </c>
      <c r="F7909">
        <v>0</v>
      </c>
      <c r="G7909">
        <v>1.039864840371406E-2</v>
      </c>
      <c r="H7909">
        <v>2.195040926051273E-2</v>
      </c>
      <c r="I7909">
        <v>2.667161364995109E-2</v>
      </c>
    </row>
    <row r="7910" spans="1:9" x14ac:dyDescent="0.3">
      <c r="A7910" t="s">
        <v>64</v>
      </c>
      <c r="B7910" t="s">
        <v>54</v>
      </c>
      <c r="C7910" t="s">
        <v>322</v>
      </c>
      <c r="D7910" t="s">
        <v>318</v>
      </c>
      <c r="E7910">
        <v>2.8097201782767092E-4</v>
      </c>
      <c r="F7910">
        <v>7.7147718355825026</v>
      </c>
      <c r="G7910">
        <v>15.87739839516445</v>
      </c>
      <c r="H7910">
        <v>20.0304518517075</v>
      </c>
      <c r="I7910">
        <v>12.09188714559555</v>
      </c>
    </row>
    <row r="7911" spans="1:9" x14ac:dyDescent="0.3">
      <c r="A7911" t="s">
        <v>64</v>
      </c>
      <c r="B7911" t="s">
        <v>54</v>
      </c>
      <c r="C7911" t="s">
        <v>322</v>
      </c>
      <c r="D7911" t="s">
        <v>321</v>
      </c>
      <c r="E7911">
        <v>1.0079896679929959E-3</v>
      </c>
      <c r="F7911">
        <v>78.001451278214546</v>
      </c>
      <c r="G7911">
        <v>182.58850376574421</v>
      </c>
      <c r="H7911">
        <v>230.3486185076828</v>
      </c>
      <c r="I7911">
        <v>139.05512438756071</v>
      </c>
    </row>
    <row r="7912" spans="1:9" x14ac:dyDescent="0.3">
      <c r="A7912" t="s">
        <v>64</v>
      </c>
      <c r="B7912" t="s">
        <v>54</v>
      </c>
      <c r="C7912" t="s">
        <v>323</v>
      </c>
      <c r="D7912" t="s">
        <v>324</v>
      </c>
      <c r="E7912">
        <v>16.5543741188885</v>
      </c>
      <c r="F7912">
        <v>9.933158740217392</v>
      </c>
      <c r="G7912">
        <v>3.3119460020152771</v>
      </c>
      <c r="H7912">
        <v>0</v>
      </c>
      <c r="I7912">
        <v>0</v>
      </c>
    </row>
    <row r="7913" spans="1:9" x14ac:dyDescent="0.3">
      <c r="A7913" t="s">
        <v>64</v>
      </c>
      <c r="B7913" t="s">
        <v>54</v>
      </c>
      <c r="C7913" t="s">
        <v>626</v>
      </c>
      <c r="D7913" t="s">
        <v>326</v>
      </c>
      <c r="E7913">
        <v>7.0775579783137856E-4</v>
      </c>
      <c r="F7913">
        <v>1.4896919780387229E-3</v>
      </c>
      <c r="G7913">
        <v>1.6165030979773129E-3</v>
      </c>
      <c r="H7913">
        <v>1.553278167221342E-3</v>
      </c>
      <c r="I7913">
        <v>1.770433514170854E-3</v>
      </c>
    </row>
    <row r="7914" spans="1:9" x14ac:dyDescent="0.3">
      <c r="A7914" t="s">
        <v>64</v>
      </c>
      <c r="B7914" t="s">
        <v>54</v>
      </c>
      <c r="C7914" t="s">
        <v>626</v>
      </c>
      <c r="D7914" t="s">
        <v>328</v>
      </c>
      <c r="E7914">
        <v>4.4370162156449368E-4</v>
      </c>
      <c r="F7914">
        <v>1.1032261720395271E-3</v>
      </c>
      <c r="G7914">
        <v>1.486203819417194E-3</v>
      </c>
      <c r="H7914">
        <v>1.43234554258781E-3</v>
      </c>
      <c r="I7914">
        <v>1.617329729271034E-3</v>
      </c>
    </row>
    <row r="7915" spans="1:9" x14ac:dyDescent="0.3">
      <c r="A7915" t="s">
        <v>64</v>
      </c>
      <c r="B7915" t="s">
        <v>54</v>
      </c>
      <c r="C7915" t="s">
        <v>325</v>
      </c>
      <c r="D7915" t="s">
        <v>326</v>
      </c>
      <c r="E7915">
        <v>10.099089570728999</v>
      </c>
      <c r="F7915">
        <v>6.0599617166604496</v>
      </c>
      <c r="G7915">
        <v>2.0208331572144562</v>
      </c>
      <c r="H7915">
        <v>0</v>
      </c>
      <c r="I7915">
        <v>0</v>
      </c>
    </row>
    <row r="7916" spans="1:9" x14ac:dyDescent="0.3">
      <c r="A7916" t="s">
        <v>64</v>
      </c>
      <c r="B7916" t="s">
        <v>54</v>
      </c>
      <c r="C7916" t="s">
        <v>327</v>
      </c>
      <c r="D7916" t="s">
        <v>326</v>
      </c>
      <c r="E7916">
        <v>0.45158606601812262</v>
      </c>
      <c r="F7916">
        <v>4.62651364360699</v>
      </c>
      <c r="G7916">
        <v>9.7390871496872933</v>
      </c>
      <c r="H7916">
        <v>12.11228836982367</v>
      </c>
      <c r="I7916">
        <v>12.418974794242329</v>
      </c>
    </row>
    <row r="7917" spans="1:9" x14ac:dyDescent="0.3">
      <c r="A7917" t="s">
        <v>64</v>
      </c>
      <c r="B7917" t="s">
        <v>54</v>
      </c>
      <c r="C7917" t="s">
        <v>327</v>
      </c>
      <c r="D7917" t="s">
        <v>328</v>
      </c>
      <c r="E7917">
        <v>0.19367726314647971</v>
      </c>
      <c r="F7917">
        <v>2.8357953255595061</v>
      </c>
      <c r="G7917">
        <v>8.2963686064530648</v>
      </c>
      <c r="H7917">
        <v>10.317984460659639</v>
      </c>
      <c r="I7917">
        <v>10.579235859234799</v>
      </c>
    </row>
    <row r="7918" spans="1:9" x14ac:dyDescent="0.3">
      <c r="A7918" t="s">
        <v>64</v>
      </c>
      <c r="B7918" t="s">
        <v>54</v>
      </c>
      <c r="C7918" t="s">
        <v>627</v>
      </c>
      <c r="D7918" t="s">
        <v>326</v>
      </c>
      <c r="E7918">
        <v>2.6146782475158412E-4</v>
      </c>
      <c r="F7918">
        <v>3.0508215142627308E-4</v>
      </c>
      <c r="G7918">
        <v>4.2487606743277147E-4</v>
      </c>
      <c r="H7918">
        <v>4.1359270680480892E-4</v>
      </c>
      <c r="I7918">
        <v>7.6791699911443571E-4</v>
      </c>
    </row>
    <row r="7919" spans="1:9" x14ac:dyDescent="0.3">
      <c r="A7919" t="s">
        <v>64</v>
      </c>
      <c r="B7919" t="s">
        <v>54</v>
      </c>
      <c r="C7919" t="s">
        <v>627</v>
      </c>
      <c r="D7919" t="s">
        <v>328</v>
      </c>
      <c r="E7919">
        <v>2.5076418360208059E-4</v>
      </c>
      <c r="F7919">
        <v>3.7717498550245951E-4</v>
      </c>
      <c r="G7919">
        <v>4.7111412683030219E-4</v>
      </c>
      <c r="H7919">
        <v>4.6150237176653989E-4</v>
      </c>
      <c r="I7919">
        <v>7.6333417924121828E-4</v>
      </c>
    </row>
    <row r="7920" spans="1:9" x14ac:dyDescent="0.3">
      <c r="A7920" t="s">
        <v>64</v>
      </c>
      <c r="B7920" t="s">
        <v>54</v>
      </c>
      <c r="C7920" t="s">
        <v>329</v>
      </c>
      <c r="D7920" t="s">
        <v>330</v>
      </c>
      <c r="E7920">
        <v>266.60349166775472</v>
      </c>
      <c r="F7920">
        <v>250.3680927625806</v>
      </c>
      <c r="G7920">
        <v>261.02158061341021</v>
      </c>
      <c r="H7920">
        <v>0.20025166100161271</v>
      </c>
      <c r="I7920">
        <v>1.331744402146811E-2</v>
      </c>
    </row>
    <row r="7921" spans="1:9" x14ac:dyDescent="0.3">
      <c r="A7921" t="s">
        <v>64</v>
      </c>
      <c r="B7921" t="s">
        <v>54</v>
      </c>
      <c r="C7921" t="s">
        <v>331</v>
      </c>
      <c r="D7921" t="s">
        <v>330</v>
      </c>
      <c r="E7921">
        <v>4.8160994743773533E-3</v>
      </c>
      <c r="F7921">
        <v>2.2996251282774761E-2</v>
      </c>
      <c r="G7921">
        <v>4.3353739014800233E-2</v>
      </c>
      <c r="H7921">
        <v>252.63403551185971</v>
      </c>
      <c r="I7921">
        <v>258.76243733271281</v>
      </c>
    </row>
    <row r="7922" spans="1:9" x14ac:dyDescent="0.3">
      <c r="A7922" t="s">
        <v>64</v>
      </c>
      <c r="B7922" t="s">
        <v>54</v>
      </c>
      <c r="C7922" t="s">
        <v>628</v>
      </c>
      <c r="D7922" t="s">
        <v>629</v>
      </c>
      <c r="E7922">
        <v>0</v>
      </c>
      <c r="F7922">
        <v>0</v>
      </c>
      <c r="G7922">
        <v>-4.853665828704834E-3</v>
      </c>
      <c r="H7922">
        <v>6.5942013035761044E-3</v>
      </c>
      <c r="I7922">
        <v>6.3588359108495279E-3</v>
      </c>
    </row>
    <row r="7923" spans="1:9" x14ac:dyDescent="0.3">
      <c r="A7923" t="s">
        <v>64</v>
      </c>
      <c r="B7923" t="s">
        <v>54</v>
      </c>
      <c r="C7923" t="s">
        <v>630</v>
      </c>
      <c r="D7923" t="s">
        <v>631</v>
      </c>
      <c r="E7923">
        <v>0</v>
      </c>
      <c r="F7923">
        <v>0</v>
      </c>
      <c r="G7923">
        <v>2.2275604457811932E-3</v>
      </c>
      <c r="H7923">
        <v>2.1702726024206249E-5</v>
      </c>
      <c r="I7923">
        <v>8.9628976941856389E-4</v>
      </c>
    </row>
    <row r="7924" spans="1:9" x14ac:dyDescent="0.3">
      <c r="A7924" t="s">
        <v>64</v>
      </c>
      <c r="B7924" t="s">
        <v>54</v>
      </c>
      <c r="C7924" t="s">
        <v>332</v>
      </c>
      <c r="D7924" t="s">
        <v>333</v>
      </c>
      <c r="E7924">
        <v>0.76500670475974708</v>
      </c>
      <c r="F7924">
        <v>243.02395024594921</v>
      </c>
      <c r="G7924">
        <v>0.25500861434885352</v>
      </c>
      <c r="H7924">
        <v>1.467522016931754E-5</v>
      </c>
      <c r="I7924">
        <v>7.337430789147667E-5</v>
      </c>
    </row>
    <row r="7925" spans="1:9" x14ac:dyDescent="0.3">
      <c r="A7925" t="s">
        <v>64</v>
      </c>
      <c r="B7925" t="s">
        <v>54</v>
      </c>
      <c r="C7925" t="s">
        <v>632</v>
      </c>
      <c r="D7925" t="s">
        <v>633</v>
      </c>
      <c r="E7925">
        <v>-2.3273024507990399E-3</v>
      </c>
      <c r="F7925">
        <v>1.5677691395465761E-4</v>
      </c>
      <c r="G7925">
        <v>3.1229899086163441E-3</v>
      </c>
      <c r="H7925">
        <v>1.2646934716488531E-4</v>
      </c>
      <c r="I7925">
        <v>4.7634216463920043E-5</v>
      </c>
    </row>
    <row r="7926" spans="1:9" x14ac:dyDescent="0.3">
      <c r="A7926" t="s">
        <v>64</v>
      </c>
      <c r="B7926" t="s">
        <v>54</v>
      </c>
      <c r="C7926" t="s">
        <v>334</v>
      </c>
      <c r="D7926" t="s">
        <v>333</v>
      </c>
      <c r="E7926">
        <v>841.23254617004636</v>
      </c>
      <c r="F7926">
        <v>293.29681366217432</v>
      </c>
      <c r="G7926">
        <v>28.115005816921592</v>
      </c>
      <c r="H7926">
        <v>9.2843785875521002E-6</v>
      </c>
      <c r="I7926">
        <v>5.6159508915951233E-5</v>
      </c>
    </row>
    <row r="7927" spans="1:9" x14ac:dyDescent="0.3">
      <c r="A7927" t="s">
        <v>64</v>
      </c>
      <c r="B7927" t="s">
        <v>54</v>
      </c>
      <c r="C7927" t="s">
        <v>335</v>
      </c>
      <c r="D7927" t="s">
        <v>336</v>
      </c>
      <c r="E7927">
        <v>126.1211649477482</v>
      </c>
      <c r="F7927">
        <v>126.3269060423526</v>
      </c>
      <c r="G7927">
        <v>9.1136069042220269E-3</v>
      </c>
      <c r="H7927">
        <v>4.361622805916272E-3</v>
      </c>
      <c r="I7927">
        <v>7.4103300694104671E-5</v>
      </c>
    </row>
    <row r="7928" spans="1:9" x14ac:dyDescent="0.3">
      <c r="A7928" t="s">
        <v>64</v>
      </c>
      <c r="B7928" t="s">
        <v>54</v>
      </c>
      <c r="C7928" t="s">
        <v>337</v>
      </c>
      <c r="D7928" t="s">
        <v>333</v>
      </c>
      <c r="E7928">
        <v>67.745021262966233</v>
      </c>
      <c r="F7928">
        <v>45.163337214726369</v>
      </c>
      <c r="G7928">
        <v>22.5816768572226</v>
      </c>
      <c r="H7928">
        <v>1.605557163375038E-5</v>
      </c>
      <c r="I7928">
        <v>1.2852072745633441E-5</v>
      </c>
    </row>
    <row r="7929" spans="1:9" x14ac:dyDescent="0.3">
      <c r="A7929" t="s">
        <v>64</v>
      </c>
      <c r="B7929" t="s">
        <v>54</v>
      </c>
      <c r="C7929" t="s">
        <v>338</v>
      </c>
      <c r="D7929" t="s">
        <v>339</v>
      </c>
      <c r="E7929">
        <v>9.1989914314183363E-4</v>
      </c>
      <c r="F7929">
        <v>8.2674657417451556</v>
      </c>
      <c r="G7929">
        <v>2090.4105660737828</v>
      </c>
      <c r="H7929">
        <v>3532.265694008227</v>
      </c>
      <c r="I7929">
        <v>3531.8124926143742</v>
      </c>
    </row>
    <row r="7930" spans="1:9" x14ac:dyDescent="0.3">
      <c r="A7930" t="s">
        <v>64</v>
      </c>
      <c r="B7930" t="s">
        <v>54</v>
      </c>
      <c r="C7930" t="s">
        <v>340</v>
      </c>
      <c r="D7930" t="s">
        <v>333</v>
      </c>
      <c r="E7930">
        <v>196.0467443212986</v>
      </c>
      <c r="F7930">
        <v>402.22461174669883</v>
      </c>
      <c r="G7930">
        <v>65.346672104337529</v>
      </c>
      <c r="H7930">
        <v>7.3629815310649027E-5</v>
      </c>
      <c r="I7930">
        <v>8.0862484046395481E-5</v>
      </c>
    </row>
    <row r="7931" spans="1:9" x14ac:dyDescent="0.3">
      <c r="A7931" t="s">
        <v>64</v>
      </c>
      <c r="B7931" t="s">
        <v>54</v>
      </c>
      <c r="C7931" t="s">
        <v>341</v>
      </c>
      <c r="D7931" t="s">
        <v>333</v>
      </c>
      <c r="E7931">
        <v>205.03514697857119</v>
      </c>
      <c r="F7931">
        <v>228.0325145952842</v>
      </c>
      <c r="G7931">
        <v>266.3581643339736</v>
      </c>
      <c r="H7931">
        <v>2.5126600024545219E-4</v>
      </c>
      <c r="I7931">
        <v>1.3186540777594051E-4</v>
      </c>
    </row>
    <row r="7932" spans="1:9" x14ac:dyDescent="0.3">
      <c r="A7932" t="s">
        <v>64</v>
      </c>
      <c r="B7932" t="s">
        <v>54</v>
      </c>
      <c r="C7932" t="s">
        <v>342</v>
      </c>
      <c r="D7932" t="s">
        <v>333</v>
      </c>
      <c r="E7932">
        <v>157.96506423444799</v>
      </c>
      <c r="F7932">
        <v>105.31000806648601</v>
      </c>
      <c r="G7932">
        <v>52.655008172342427</v>
      </c>
      <c r="H7932">
        <v>1.434865507873278E-5</v>
      </c>
      <c r="I7932">
        <v>4.3782686365029091E-5</v>
      </c>
    </row>
    <row r="7933" spans="1:9" x14ac:dyDescent="0.3">
      <c r="A7933" t="s">
        <v>64</v>
      </c>
      <c r="B7933" t="s">
        <v>54</v>
      </c>
      <c r="C7933" t="s">
        <v>343</v>
      </c>
      <c r="D7933" t="s">
        <v>344</v>
      </c>
      <c r="E7933">
        <v>108.15689074993131</v>
      </c>
      <c r="F7933">
        <v>798.66922029522937</v>
      </c>
      <c r="G7933">
        <v>804.9551739909441</v>
      </c>
      <c r="H7933">
        <v>0.20531213283185251</v>
      </c>
      <c r="I7933">
        <v>0.1069599776147256</v>
      </c>
    </row>
    <row r="7934" spans="1:9" x14ac:dyDescent="0.3">
      <c r="A7934" t="s">
        <v>64</v>
      </c>
      <c r="B7934" t="s">
        <v>54</v>
      </c>
      <c r="C7934" t="s">
        <v>345</v>
      </c>
      <c r="D7934" t="s">
        <v>346</v>
      </c>
      <c r="E7934">
        <v>0</v>
      </c>
      <c r="F7934">
        <v>3.9867988004825749E-5</v>
      </c>
      <c r="G7934">
        <v>2.076218950357367E-5</v>
      </c>
      <c r="H7934">
        <v>3.8384562943144171E-5</v>
      </c>
      <c r="I7934">
        <v>93.06165132413922</v>
      </c>
    </row>
    <row r="7935" spans="1:9" x14ac:dyDescent="0.3">
      <c r="A7935" t="s">
        <v>64</v>
      </c>
      <c r="B7935" t="s">
        <v>54</v>
      </c>
      <c r="C7935" t="s">
        <v>347</v>
      </c>
      <c r="D7935" t="s">
        <v>333</v>
      </c>
      <c r="E7935">
        <v>1543.2324405817801</v>
      </c>
      <c r="F7935">
        <v>600.77770975921862</v>
      </c>
      <c r="G7935">
        <v>300.3883403793829</v>
      </c>
      <c r="H7935">
        <v>3.4226688293163622E-5</v>
      </c>
      <c r="I7935">
        <v>9.2776571148262698E-5</v>
      </c>
    </row>
    <row r="7936" spans="1:9" x14ac:dyDescent="0.3">
      <c r="A7936" t="s">
        <v>64</v>
      </c>
      <c r="B7936" t="s">
        <v>54</v>
      </c>
      <c r="C7936" t="s">
        <v>348</v>
      </c>
      <c r="D7936" t="s">
        <v>349</v>
      </c>
      <c r="E7936">
        <v>15.71306013955291</v>
      </c>
      <c r="F7936">
        <v>659.36723641837966</v>
      </c>
      <c r="G7936">
        <v>6.1183976667458708</v>
      </c>
      <c r="H7936">
        <v>11.964367842351081</v>
      </c>
      <c r="I7936">
        <v>11.559467348634501</v>
      </c>
    </row>
    <row r="7937" spans="1:9" x14ac:dyDescent="0.3">
      <c r="A7937" t="s">
        <v>64</v>
      </c>
      <c r="B7937" t="s">
        <v>54</v>
      </c>
      <c r="C7937" t="s">
        <v>350</v>
      </c>
      <c r="D7937" t="s">
        <v>333</v>
      </c>
      <c r="E7937">
        <v>356.62506190866708</v>
      </c>
      <c r="F7937">
        <v>218.47021495895041</v>
      </c>
      <c r="G7937">
        <v>241.72168469891571</v>
      </c>
      <c r="H7937">
        <v>378.67493613472419</v>
      </c>
      <c r="I7937">
        <v>385.95605107987421</v>
      </c>
    </row>
    <row r="7938" spans="1:9" x14ac:dyDescent="0.3">
      <c r="A7938" t="s">
        <v>64</v>
      </c>
      <c r="B7938" t="s">
        <v>54</v>
      </c>
      <c r="C7938" t="s">
        <v>351</v>
      </c>
      <c r="D7938" t="s">
        <v>352</v>
      </c>
      <c r="E7938">
        <v>1.682928997756449</v>
      </c>
      <c r="F7938">
        <v>209.6557016979234</v>
      </c>
      <c r="G7938">
        <v>408.77917866714529</v>
      </c>
      <c r="H7938">
        <v>473.92760697932829</v>
      </c>
      <c r="I7938">
        <v>238.20596323171739</v>
      </c>
    </row>
    <row r="7939" spans="1:9" x14ac:dyDescent="0.3">
      <c r="A7939" t="s">
        <v>64</v>
      </c>
      <c r="B7939" t="s">
        <v>54</v>
      </c>
      <c r="C7939" t="s">
        <v>634</v>
      </c>
      <c r="D7939" t="s">
        <v>324</v>
      </c>
      <c r="E7939">
        <v>0</v>
      </c>
      <c r="F7939">
        <v>0</v>
      </c>
      <c r="G7939">
        <v>4.4803477110205906E-6</v>
      </c>
      <c r="H7939">
        <v>1.766074899922655E-4</v>
      </c>
      <c r="I7939">
        <v>2.5298722790666748E-4</v>
      </c>
    </row>
    <row r="7940" spans="1:9" x14ac:dyDescent="0.3">
      <c r="A7940" t="s">
        <v>64</v>
      </c>
      <c r="B7940" t="s">
        <v>54</v>
      </c>
      <c r="C7940" t="s">
        <v>634</v>
      </c>
      <c r="D7940" t="s">
        <v>354</v>
      </c>
      <c r="E7940">
        <v>0</v>
      </c>
      <c r="F7940">
        <v>0</v>
      </c>
      <c r="G7940">
        <v>4.4791495081485268E-6</v>
      </c>
      <c r="H7940">
        <v>1.7976202154721139E-4</v>
      </c>
      <c r="I7940">
        <v>2.5537199971113208E-4</v>
      </c>
    </row>
    <row r="7941" spans="1:9" x14ac:dyDescent="0.3">
      <c r="A7941" t="s">
        <v>64</v>
      </c>
      <c r="B7941" t="s">
        <v>54</v>
      </c>
      <c r="C7941" t="s">
        <v>353</v>
      </c>
      <c r="D7941" t="s">
        <v>324</v>
      </c>
      <c r="E7941">
        <v>2.0509681441298081E-4</v>
      </c>
      <c r="F7941">
        <v>0.12611295349914339</v>
      </c>
      <c r="G7941">
        <v>16.127245250651342</v>
      </c>
      <c r="H7941">
        <v>19.926671445608289</v>
      </c>
      <c r="I7941">
        <v>20.427893757901881</v>
      </c>
    </row>
    <row r="7942" spans="1:9" x14ac:dyDescent="0.3">
      <c r="A7942" t="s">
        <v>64</v>
      </c>
      <c r="B7942" t="s">
        <v>54</v>
      </c>
      <c r="C7942" t="s">
        <v>353</v>
      </c>
      <c r="D7942" t="s">
        <v>354</v>
      </c>
      <c r="E7942">
        <v>1.7155860688174309E-4</v>
      </c>
      <c r="F7942">
        <v>4.2023117410647619E-2</v>
      </c>
      <c r="G7942">
        <v>24.864886915728139</v>
      </c>
      <c r="H7942">
        <v>49.338859985234649</v>
      </c>
      <c r="I7942">
        <v>48.837699271551671</v>
      </c>
    </row>
    <row r="7943" spans="1:9" x14ac:dyDescent="0.3">
      <c r="A7943" t="s">
        <v>64</v>
      </c>
      <c r="B7943" t="s">
        <v>54</v>
      </c>
      <c r="C7943" t="s">
        <v>353</v>
      </c>
      <c r="D7943" t="s">
        <v>321</v>
      </c>
      <c r="E7943">
        <v>1.2041372071922239E-4</v>
      </c>
      <c r="F7943">
        <v>0.33237213284357869</v>
      </c>
      <c r="G7943">
        <v>122.97256345787061</v>
      </c>
      <c r="H7943">
        <v>207.7931337241786</v>
      </c>
      <c r="I7943">
        <v>207.79297517711299</v>
      </c>
    </row>
    <row r="7944" spans="1:9" x14ac:dyDescent="0.3">
      <c r="A7944" t="s">
        <v>64</v>
      </c>
      <c r="B7944" t="s">
        <v>54</v>
      </c>
      <c r="C7944" t="s">
        <v>355</v>
      </c>
      <c r="D7944" t="s">
        <v>324</v>
      </c>
      <c r="E7944">
        <v>0.88631522112891947</v>
      </c>
      <c r="F7944">
        <v>0.85132171863189354</v>
      </c>
      <c r="G7944">
        <v>3.215309273230411E-4</v>
      </c>
      <c r="H7944">
        <v>3.2000237926663248E-4</v>
      </c>
      <c r="I7944">
        <v>4.0227998955647757E-4</v>
      </c>
    </row>
    <row r="7945" spans="1:9" x14ac:dyDescent="0.3">
      <c r="A7945" t="s">
        <v>64</v>
      </c>
      <c r="B7945" t="s">
        <v>54</v>
      </c>
      <c r="C7945" t="s">
        <v>355</v>
      </c>
      <c r="D7945" t="s">
        <v>354</v>
      </c>
      <c r="E7945">
        <v>0.36431867688562192</v>
      </c>
      <c r="F7945">
        <v>0.39958873765002478</v>
      </c>
      <c r="G7945">
        <v>3.2789085006696648E-4</v>
      </c>
      <c r="H7945">
        <v>3.278606108305782E-4</v>
      </c>
      <c r="I7945">
        <v>4.0677826269268369E-4</v>
      </c>
    </row>
    <row r="7946" spans="1:9" x14ac:dyDescent="0.3">
      <c r="A7946" t="s">
        <v>64</v>
      </c>
      <c r="B7946" t="s">
        <v>54</v>
      </c>
      <c r="C7946" t="s">
        <v>355</v>
      </c>
      <c r="D7946" t="s">
        <v>321</v>
      </c>
      <c r="E7946">
        <v>1.726773825688235</v>
      </c>
      <c r="F7946">
        <v>1.7268568951971539</v>
      </c>
      <c r="G7946">
        <v>1.2603347192863211E-5</v>
      </c>
      <c r="H7946">
        <v>1.00760805417564E-5</v>
      </c>
      <c r="I7946">
        <v>2.3512419107806509E-4</v>
      </c>
    </row>
    <row r="7947" spans="1:9" x14ac:dyDescent="0.3">
      <c r="A7947" t="s">
        <v>64</v>
      </c>
      <c r="B7947" t="s">
        <v>54</v>
      </c>
      <c r="C7947" t="s">
        <v>635</v>
      </c>
      <c r="D7947" t="s">
        <v>324</v>
      </c>
      <c r="E7947">
        <v>1.6017009723844351E-4</v>
      </c>
      <c r="F7947">
        <v>3.5780681834734731E-4</v>
      </c>
      <c r="G7947">
        <v>5.705985209876447E-4</v>
      </c>
      <c r="H7947">
        <v>6.4470539075486344E-4</v>
      </c>
      <c r="I7947">
        <v>6.9997210882275526E-4</v>
      </c>
    </row>
    <row r="7948" spans="1:9" x14ac:dyDescent="0.3">
      <c r="A7948" t="s">
        <v>64</v>
      </c>
      <c r="B7948" t="s">
        <v>54</v>
      </c>
      <c r="C7948" t="s">
        <v>635</v>
      </c>
      <c r="D7948" t="s">
        <v>354</v>
      </c>
      <c r="E7948">
        <v>1.123605137767207E-4</v>
      </c>
      <c r="F7948">
        <v>3.0994205980359909E-4</v>
      </c>
      <c r="G7948">
        <v>5.8794791630905295E-4</v>
      </c>
      <c r="H7948">
        <v>6.8946726929573819E-4</v>
      </c>
      <c r="I7948">
        <v>7.1506040236059363E-4</v>
      </c>
    </row>
    <row r="7949" spans="1:9" x14ac:dyDescent="0.3">
      <c r="A7949" t="s">
        <v>64</v>
      </c>
      <c r="B7949" t="s">
        <v>54</v>
      </c>
      <c r="C7949" t="s">
        <v>635</v>
      </c>
      <c r="D7949" t="s">
        <v>321</v>
      </c>
      <c r="E7949">
        <v>8.4159623047000147E-5</v>
      </c>
      <c r="F7949">
        <v>1.5515227861239889E-5</v>
      </c>
      <c r="G7949">
        <v>3.3484004358697031E-5</v>
      </c>
      <c r="H7949">
        <v>2.2287292508675889E-5</v>
      </c>
      <c r="I7949">
        <v>8.0135914951843474E-5</v>
      </c>
    </row>
    <row r="7950" spans="1:9" x14ac:dyDescent="0.3">
      <c r="A7950" t="s">
        <v>64</v>
      </c>
      <c r="B7950" t="s">
        <v>54</v>
      </c>
      <c r="C7950" t="s">
        <v>636</v>
      </c>
      <c r="D7950" t="s">
        <v>324</v>
      </c>
      <c r="E7950">
        <v>3.4339471844336872E-4</v>
      </c>
      <c r="F7950">
        <v>4.2166189650018598E-4</v>
      </c>
      <c r="G7950">
        <v>4.634164885011E-4</v>
      </c>
      <c r="H7950">
        <v>4.1896505016389239E-4</v>
      </c>
      <c r="I7950">
        <v>4.6025358678455219E-4</v>
      </c>
    </row>
    <row r="7951" spans="1:9" x14ac:dyDescent="0.3">
      <c r="A7951" t="s">
        <v>64</v>
      </c>
      <c r="B7951" t="s">
        <v>54</v>
      </c>
      <c r="C7951" t="s">
        <v>636</v>
      </c>
      <c r="D7951" t="s">
        <v>354</v>
      </c>
      <c r="E7951">
        <v>4.6933871293091669E-4</v>
      </c>
      <c r="F7951">
        <v>2.7881934926729079E-4</v>
      </c>
      <c r="G7951">
        <v>4.760606170549753E-4</v>
      </c>
      <c r="H7951">
        <v>4.1796327954291002E-4</v>
      </c>
      <c r="I7951">
        <v>4.6849225518710321E-4</v>
      </c>
    </row>
    <row r="7952" spans="1:9" x14ac:dyDescent="0.3">
      <c r="A7952" t="s">
        <v>64</v>
      </c>
      <c r="B7952" t="s">
        <v>54</v>
      </c>
      <c r="C7952" t="s">
        <v>636</v>
      </c>
      <c r="D7952" t="s">
        <v>321</v>
      </c>
      <c r="E7952">
        <v>8.1909669068498366E-4</v>
      </c>
      <c r="F7952">
        <v>3.1720355075485508E-4</v>
      </c>
      <c r="G7952">
        <v>2.4952050456834411E-5</v>
      </c>
      <c r="H7952">
        <v>2.874558981816489E-5</v>
      </c>
      <c r="I7952">
        <v>1.201733078170236E-4</v>
      </c>
    </row>
    <row r="7953" spans="1:9" x14ac:dyDescent="0.3">
      <c r="A7953" t="s">
        <v>64</v>
      </c>
      <c r="B7953" t="s">
        <v>54</v>
      </c>
      <c r="C7953" t="s">
        <v>356</v>
      </c>
      <c r="D7953" t="s">
        <v>324</v>
      </c>
      <c r="E7953">
        <v>0</v>
      </c>
      <c r="F7953">
        <v>6.7551602709685721</v>
      </c>
      <c r="G7953">
        <v>2.9048288980113089E-4</v>
      </c>
      <c r="H7953">
        <v>9.5867902298804986E-2</v>
      </c>
      <c r="I7953">
        <v>0.10246852203881431</v>
      </c>
    </row>
    <row r="7954" spans="1:9" x14ac:dyDescent="0.3">
      <c r="A7954" t="s">
        <v>64</v>
      </c>
      <c r="B7954" t="s">
        <v>54</v>
      </c>
      <c r="C7954" t="s">
        <v>356</v>
      </c>
      <c r="D7954" t="s">
        <v>354</v>
      </c>
      <c r="E7954">
        <v>0</v>
      </c>
      <c r="F7954">
        <v>3.7411534228028911</v>
      </c>
      <c r="G7954">
        <v>2.9629384968225749E-4</v>
      </c>
      <c r="H7954">
        <v>9.5256834598827875E-2</v>
      </c>
      <c r="I7954">
        <v>0.1029548162708888</v>
      </c>
    </row>
    <row r="7955" spans="1:9" x14ac:dyDescent="0.3">
      <c r="A7955" t="s">
        <v>64</v>
      </c>
      <c r="B7955" t="s">
        <v>54</v>
      </c>
      <c r="C7955" t="s">
        <v>356</v>
      </c>
      <c r="D7955" t="s">
        <v>321</v>
      </c>
      <c r="E7955">
        <v>0</v>
      </c>
      <c r="F7955">
        <v>12.572246232750841</v>
      </c>
      <c r="G7955">
        <v>1.0379762612459769E-4</v>
      </c>
      <c r="H7955">
        <v>0.22814590303745669</v>
      </c>
      <c r="I7955">
        <v>0.24527659400997251</v>
      </c>
    </row>
    <row r="7956" spans="1:9" x14ac:dyDescent="0.3">
      <c r="A7956" t="s">
        <v>64</v>
      </c>
      <c r="B7956" t="s">
        <v>54</v>
      </c>
      <c r="C7956" t="s">
        <v>357</v>
      </c>
      <c r="D7956" t="s">
        <v>358</v>
      </c>
      <c r="E7956">
        <v>144.96919977281831</v>
      </c>
      <c r="F7956">
        <v>86.981307803110425</v>
      </c>
      <c r="G7956">
        <v>28.99401079235373</v>
      </c>
      <c r="H7956">
        <v>3.0065452749524309E-4</v>
      </c>
      <c r="I7956">
        <v>5.6990471770160939E-4</v>
      </c>
    </row>
    <row r="7957" spans="1:9" x14ac:dyDescent="0.3">
      <c r="A7957" t="s">
        <v>64</v>
      </c>
      <c r="B7957" t="s">
        <v>54</v>
      </c>
      <c r="C7957" t="s">
        <v>359</v>
      </c>
      <c r="D7957" t="s">
        <v>358</v>
      </c>
      <c r="E7957">
        <v>297.12741814774142</v>
      </c>
      <c r="F7957">
        <v>339.36339002089198</v>
      </c>
      <c r="G7957">
        <v>412.91832610040967</v>
      </c>
      <c r="H7957">
        <v>444.98682982449498</v>
      </c>
      <c r="I7957">
        <v>496.78081247626051</v>
      </c>
    </row>
    <row r="7958" spans="1:9" x14ac:dyDescent="0.3">
      <c r="A7958" t="s">
        <v>64</v>
      </c>
      <c r="B7958" t="s">
        <v>54</v>
      </c>
      <c r="C7958" t="s">
        <v>360</v>
      </c>
      <c r="D7958" t="s">
        <v>358</v>
      </c>
      <c r="E7958">
        <v>10.894047939778201</v>
      </c>
      <c r="F7958">
        <v>1.7283254701080439</v>
      </c>
      <c r="G7958">
        <v>0.57633534599295111</v>
      </c>
      <c r="H7958">
        <v>5.9439765027557946E-6</v>
      </c>
      <c r="I7958">
        <v>1.7687283317740679E-5</v>
      </c>
    </row>
    <row r="7959" spans="1:9" x14ac:dyDescent="0.3">
      <c r="A7959" t="s">
        <v>64</v>
      </c>
      <c r="B7959" t="s">
        <v>54</v>
      </c>
      <c r="C7959" t="s">
        <v>637</v>
      </c>
      <c r="D7959" t="s">
        <v>358</v>
      </c>
      <c r="E7959">
        <v>1.8068513459820581E-3</v>
      </c>
      <c r="F7959">
        <v>7.1401216476835826E-6</v>
      </c>
      <c r="G7959">
        <v>7.9295388936641352E-6</v>
      </c>
      <c r="H7959">
        <v>6.4604860225963202E-6</v>
      </c>
      <c r="I7959">
        <v>1.9374954421629739E-5</v>
      </c>
    </row>
    <row r="7960" spans="1:9" x14ac:dyDescent="0.3">
      <c r="A7960" t="s">
        <v>64</v>
      </c>
      <c r="B7960" t="s">
        <v>54</v>
      </c>
      <c r="C7960" t="s">
        <v>638</v>
      </c>
      <c r="D7960" t="s">
        <v>362</v>
      </c>
      <c r="E7960">
        <v>0</v>
      </c>
      <c r="F7960">
        <v>0</v>
      </c>
      <c r="G7960">
        <v>3.2615163411875508E-5</v>
      </c>
      <c r="H7960">
        <v>7.211848695685833E-5</v>
      </c>
      <c r="I7960">
        <v>1.3211121608525911E-4</v>
      </c>
    </row>
    <row r="7961" spans="1:9" x14ac:dyDescent="0.3">
      <c r="A7961" t="s">
        <v>64</v>
      </c>
      <c r="B7961" t="s">
        <v>54</v>
      </c>
      <c r="C7961" t="s">
        <v>638</v>
      </c>
      <c r="D7961" t="s">
        <v>321</v>
      </c>
      <c r="E7961">
        <v>0</v>
      </c>
      <c r="F7961">
        <v>0</v>
      </c>
      <c r="G7961">
        <v>7.9999704997491013E-5</v>
      </c>
      <c r="H7961">
        <v>2.006158016100893E-4</v>
      </c>
      <c r="I7961">
        <v>4.420487396922673E-4</v>
      </c>
    </row>
    <row r="7962" spans="1:9" x14ac:dyDescent="0.3">
      <c r="A7962" t="s">
        <v>64</v>
      </c>
      <c r="B7962" t="s">
        <v>54</v>
      </c>
      <c r="C7962" t="s">
        <v>639</v>
      </c>
      <c r="D7962" t="s">
        <v>362</v>
      </c>
      <c r="E7962">
        <v>2.1317715352614131E-4</v>
      </c>
      <c r="F7962">
        <v>3.9541922761884331E-4</v>
      </c>
      <c r="G7962">
        <v>8.5076287686176608E-5</v>
      </c>
      <c r="H7962">
        <v>9.3605770135275778E-5</v>
      </c>
      <c r="I7962">
        <v>1.27678835276602E-4</v>
      </c>
    </row>
    <row r="7963" spans="1:9" x14ac:dyDescent="0.3">
      <c r="A7963" t="s">
        <v>64</v>
      </c>
      <c r="B7963" t="s">
        <v>54</v>
      </c>
      <c r="C7963" t="s">
        <v>639</v>
      </c>
      <c r="D7963" t="s">
        <v>321</v>
      </c>
      <c r="E7963">
        <v>1.025294237674866E-4</v>
      </c>
      <c r="F7963">
        <v>2.9760063737750049E-5</v>
      </c>
      <c r="G7963">
        <v>1.8598973722785579E-4</v>
      </c>
      <c r="H7963">
        <v>2.343234731753598E-4</v>
      </c>
      <c r="I7963">
        <v>4.2740417313203398E-4</v>
      </c>
    </row>
    <row r="7964" spans="1:9" x14ac:dyDescent="0.3">
      <c r="A7964" t="s">
        <v>64</v>
      </c>
      <c r="B7964" t="s">
        <v>54</v>
      </c>
      <c r="C7964" t="s">
        <v>640</v>
      </c>
      <c r="D7964" t="s">
        <v>362</v>
      </c>
      <c r="E7964">
        <v>2.4825455247624899E-4</v>
      </c>
      <c r="F7964">
        <v>3.9478954307736042E-4</v>
      </c>
      <c r="G7964">
        <v>1.8165831353481919E-4</v>
      </c>
      <c r="H7964">
        <v>2.210064272567566E-4</v>
      </c>
      <c r="I7964">
        <v>1.7071935209285029E-4</v>
      </c>
    </row>
    <row r="7965" spans="1:9" x14ac:dyDescent="0.3">
      <c r="A7965" t="s">
        <v>64</v>
      </c>
      <c r="B7965" t="s">
        <v>54</v>
      </c>
      <c r="C7965" t="s">
        <v>640</v>
      </c>
      <c r="D7965" t="s">
        <v>321</v>
      </c>
      <c r="E7965">
        <v>3.0130136092408041E-4</v>
      </c>
      <c r="F7965">
        <v>2.6191852416502259E-5</v>
      </c>
      <c r="G7965">
        <v>7.332878821058557E-4</v>
      </c>
      <c r="H7965">
        <v>9.5626052488310758E-4</v>
      </c>
      <c r="I7965">
        <v>6.7130043672290534E-4</v>
      </c>
    </row>
    <row r="7966" spans="1:9" x14ac:dyDescent="0.3">
      <c r="A7966" t="s">
        <v>64</v>
      </c>
      <c r="B7966" t="s">
        <v>54</v>
      </c>
      <c r="C7966" t="s">
        <v>361</v>
      </c>
      <c r="D7966" t="s">
        <v>362</v>
      </c>
      <c r="E7966">
        <v>3.1544278464563349</v>
      </c>
      <c r="F7966">
        <v>0.99653406202102712</v>
      </c>
      <c r="G7966">
        <v>0.63124122323768384</v>
      </c>
      <c r="H7966">
        <v>0</v>
      </c>
      <c r="I7966">
        <v>0</v>
      </c>
    </row>
    <row r="7967" spans="1:9" x14ac:dyDescent="0.3">
      <c r="A7967" t="s">
        <v>64</v>
      </c>
      <c r="B7967" t="s">
        <v>54</v>
      </c>
      <c r="C7967" t="s">
        <v>363</v>
      </c>
      <c r="D7967" t="s">
        <v>362</v>
      </c>
      <c r="E7967">
        <v>0</v>
      </c>
      <c r="F7967">
        <v>-8.4737450596450252E-4</v>
      </c>
      <c r="G7967">
        <v>-2.1664420106940589E-2</v>
      </c>
      <c r="H7967">
        <v>0.78790443264543797</v>
      </c>
      <c r="I7967">
        <v>3.7832095051328078</v>
      </c>
    </row>
    <row r="7968" spans="1:9" x14ac:dyDescent="0.3">
      <c r="A7968" t="s">
        <v>64</v>
      </c>
      <c r="B7968" t="s">
        <v>54</v>
      </c>
      <c r="C7968" t="s">
        <v>621</v>
      </c>
      <c r="D7968" t="s">
        <v>362</v>
      </c>
      <c r="E7968">
        <v>2.05298726142727E-4</v>
      </c>
      <c r="F7968">
        <v>2.6568964254941081E-4</v>
      </c>
      <c r="G7968">
        <v>2.436290195297007E-4</v>
      </c>
      <c r="H7968">
        <v>1.2826985334171619E-4</v>
      </c>
      <c r="I7968">
        <v>1.124837960050909E-4</v>
      </c>
    </row>
    <row r="7969" spans="1:9" x14ac:dyDescent="0.3">
      <c r="A7969" t="s">
        <v>64</v>
      </c>
      <c r="B7969" t="s">
        <v>54</v>
      </c>
      <c r="C7969" t="s">
        <v>621</v>
      </c>
      <c r="D7969" t="s">
        <v>321</v>
      </c>
      <c r="E7969">
        <v>2.117709175476061E-4</v>
      </c>
      <c r="F7969">
        <v>1.111191973680908E-5</v>
      </c>
      <c r="G7969">
        <v>7.931210849739667E-4</v>
      </c>
      <c r="H7969">
        <v>4.6479115094095292E-4</v>
      </c>
      <c r="I7969">
        <v>4.1986160341860452E-4</v>
      </c>
    </row>
    <row r="7970" spans="1:9" x14ac:dyDescent="0.3">
      <c r="A7970" t="s">
        <v>64</v>
      </c>
      <c r="B7970" t="s">
        <v>54</v>
      </c>
      <c r="C7970" t="s">
        <v>364</v>
      </c>
      <c r="D7970" t="s">
        <v>362</v>
      </c>
      <c r="E7970">
        <v>0</v>
      </c>
      <c r="F7970">
        <v>0</v>
      </c>
      <c r="G7970">
        <v>1.6057382150152261E-4</v>
      </c>
      <c r="H7970">
        <v>2.3085360666696541E-3</v>
      </c>
      <c r="I7970">
        <v>1.9852656516055021E-3</v>
      </c>
    </row>
    <row r="7971" spans="1:9" x14ac:dyDescent="0.3">
      <c r="A7971" t="s">
        <v>64</v>
      </c>
      <c r="B7971" t="s">
        <v>54</v>
      </c>
      <c r="C7971" t="s">
        <v>364</v>
      </c>
      <c r="D7971" t="s">
        <v>321</v>
      </c>
      <c r="E7971">
        <v>0</v>
      </c>
      <c r="F7971">
        <v>0</v>
      </c>
      <c r="G7971">
        <v>5.0584888143341404E-4</v>
      </c>
      <c r="H7971">
        <v>6.9241459334599374E-3</v>
      </c>
      <c r="I7971">
        <v>5.953603550863296E-3</v>
      </c>
    </row>
    <row r="7972" spans="1:9" x14ac:dyDescent="0.3">
      <c r="A7972" t="s">
        <v>64</v>
      </c>
      <c r="B7972" t="s">
        <v>54</v>
      </c>
      <c r="C7972" t="s">
        <v>365</v>
      </c>
      <c r="D7972" t="s">
        <v>366</v>
      </c>
      <c r="E7972">
        <v>0</v>
      </c>
      <c r="F7972">
        <v>0</v>
      </c>
      <c r="G7972">
        <v>5.727218145523278E-2</v>
      </c>
      <c r="H7972">
        <v>0.87999852268805845</v>
      </c>
      <c r="I7972">
        <v>0.74374229671506509</v>
      </c>
    </row>
    <row r="7973" spans="1:9" x14ac:dyDescent="0.3">
      <c r="A7973" t="s">
        <v>64</v>
      </c>
      <c r="B7973" t="s">
        <v>54</v>
      </c>
      <c r="C7973" t="s">
        <v>367</v>
      </c>
      <c r="D7973" t="s">
        <v>362</v>
      </c>
      <c r="E7973">
        <v>7.5851178205935621E-2</v>
      </c>
      <c r="F7973">
        <v>2.9310469558588359</v>
      </c>
      <c r="G7973">
        <v>2.9905123890674412</v>
      </c>
      <c r="H7973">
        <v>2.9179808979294108</v>
      </c>
      <c r="I7973">
        <v>1.789178262360748E-2</v>
      </c>
    </row>
    <row r="7974" spans="1:9" x14ac:dyDescent="0.3">
      <c r="A7974" t="s">
        <v>64</v>
      </c>
      <c r="B7974" t="s">
        <v>54</v>
      </c>
      <c r="C7974" t="s">
        <v>367</v>
      </c>
      <c r="D7974" t="s">
        <v>321</v>
      </c>
      <c r="E7974">
        <v>0.2155439766029667</v>
      </c>
      <c r="F7974">
        <v>8.5625579895082602</v>
      </c>
      <c r="G7974">
        <v>8.971551058863561</v>
      </c>
      <c r="H7974">
        <v>8.7538878587638536</v>
      </c>
      <c r="I7974">
        <v>5.3620512828946927E-2</v>
      </c>
    </row>
    <row r="7975" spans="1:9" x14ac:dyDescent="0.3">
      <c r="A7975" t="s">
        <v>64</v>
      </c>
      <c r="B7975" t="s">
        <v>54</v>
      </c>
      <c r="C7975" t="s">
        <v>368</v>
      </c>
      <c r="D7975" t="s">
        <v>369</v>
      </c>
      <c r="E7975">
        <v>123.59104221049461</v>
      </c>
      <c r="F7975">
        <v>124.52597959132341</v>
      </c>
      <c r="G7975">
        <v>137.7466278957711</v>
      </c>
      <c r="H7975">
        <v>141.88684139040959</v>
      </c>
      <c r="I7975">
        <v>145.4864487209683</v>
      </c>
    </row>
    <row r="7976" spans="1:9" x14ac:dyDescent="0.3">
      <c r="A7976" t="s">
        <v>64</v>
      </c>
      <c r="B7976" t="s">
        <v>54</v>
      </c>
      <c r="C7976" t="s">
        <v>370</v>
      </c>
      <c r="D7976" t="s">
        <v>354</v>
      </c>
      <c r="E7976">
        <v>40.765181780920429</v>
      </c>
      <c r="F7976">
        <v>24.45969973061937</v>
      </c>
      <c r="G7976">
        <v>8.1542166842403301</v>
      </c>
      <c r="H7976">
        <v>0</v>
      </c>
      <c r="I7976">
        <v>0</v>
      </c>
    </row>
    <row r="7977" spans="1:9" x14ac:dyDescent="0.3">
      <c r="A7977" t="s">
        <v>64</v>
      </c>
      <c r="B7977" t="s">
        <v>54</v>
      </c>
      <c r="C7977" t="s">
        <v>371</v>
      </c>
      <c r="D7977" t="s">
        <v>354</v>
      </c>
      <c r="E7977">
        <v>9.9428829859548386E-5</v>
      </c>
      <c r="F7977">
        <v>2.048171801875708E-4</v>
      </c>
      <c r="G7977">
        <v>2.629094003435294E-4</v>
      </c>
      <c r="H7977">
        <v>2.7533435755885559E-4</v>
      </c>
      <c r="I7977">
        <v>1.7486474445923039</v>
      </c>
    </row>
    <row r="7978" spans="1:9" x14ac:dyDescent="0.3">
      <c r="A7978" t="s">
        <v>64</v>
      </c>
      <c r="B7978" t="s">
        <v>54</v>
      </c>
      <c r="C7978" t="s">
        <v>371</v>
      </c>
      <c r="D7978" t="s">
        <v>321</v>
      </c>
      <c r="E7978">
        <v>1.012562161914389E-4</v>
      </c>
      <c r="F7978">
        <v>2.0896858021262639E-4</v>
      </c>
      <c r="G7978">
        <v>2.6544346942650941E-4</v>
      </c>
      <c r="H7978">
        <v>2.7920847798269528E-4</v>
      </c>
      <c r="I7978">
        <v>1.894348872709825</v>
      </c>
    </row>
    <row r="7979" spans="1:9" x14ac:dyDescent="0.3">
      <c r="A7979" t="s">
        <v>64</v>
      </c>
      <c r="B7979" t="s">
        <v>54</v>
      </c>
      <c r="C7979" t="s">
        <v>372</v>
      </c>
      <c r="D7979" t="s">
        <v>354</v>
      </c>
      <c r="E7979">
        <v>1.93360316482622</v>
      </c>
      <c r="F7979">
        <v>14.975480684033609</v>
      </c>
      <c r="G7979">
        <v>14.977370215950151</v>
      </c>
      <c r="H7979">
        <v>3.789180852413919E-3</v>
      </c>
      <c r="I7979">
        <v>2.9413919563913231E-3</v>
      </c>
    </row>
    <row r="7980" spans="1:9" x14ac:dyDescent="0.3">
      <c r="A7980" t="s">
        <v>64</v>
      </c>
      <c r="B7980" t="s">
        <v>54</v>
      </c>
      <c r="C7980" t="s">
        <v>373</v>
      </c>
      <c r="D7980" t="s">
        <v>374</v>
      </c>
      <c r="E7980">
        <v>3.9203879824573991E-6</v>
      </c>
      <c r="F7980">
        <v>3.5292780887334568E-6</v>
      </c>
      <c r="G7980">
        <v>262.76099086746598</v>
      </c>
      <c r="H7980">
        <v>313.55882843270552</v>
      </c>
      <c r="I7980">
        <v>136.29955513994949</v>
      </c>
    </row>
    <row r="7981" spans="1:9" x14ac:dyDescent="0.3">
      <c r="A7981" t="s">
        <v>64</v>
      </c>
      <c r="B7981" t="s">
        <v>54</v>
      </c>
      <c r="C7981" t="s">
        <v>375</v>
      </c>
      <c r="D7981" t="s">
        <v>374</v>
      </c>
      <c r="E7981">
        <v>4.9150739611619283</v>
      </c>
      <c r="F7981">
        <v>3.2767612843100178</v>
      </c>
      <c r="G7981">
        <v>1.63847697250215</v>
      </c>
      <c r="H7981">
        <v>0</v>
      </c>
      <c r="I7981">
        <v>0</v>
      </c>
    </row>
    <row r="7982" spans="1:9" x14ac:dyDescent="0.3">
      <c r="A7982" t="s">
        <v>64</v>
      </c>
      <c r="B7982" t="s">
        <v>54</v>
      </c>
      <c r="C7982" t="s">
        <v>641</v>
      </c>
      <c r="D7982" t="s">
        <v>374</v>
      </c>
      <c r="E7982">
        <v>2.6701385066061371E-5</v>
      </c>
      <c r="F7982">
        <v>2.125534106684484E-6</v>
      </c>
      <c r="G7982">
        <v>1.033717384052453E-5</v>
      </c>
      <c r="H7982">
        <v>5.6084885740029884E-6</v>
      </c>
      <c r="I7982">
        <v>1.156809906976652E-5</v>
      </c>
    </row>
    <row r="7983" spans="1:9" x14ac:dyDescent="0.3">
      <c r="A7983" t="s">
        <v>64</v>
      </c>
      <c r="B7983" t="s">
        <v>54</v>
      </c>
      <c r="C7983" t="s">
        <v>376</v>
      </c>
      <c r="D7983" t="s">
        <v>374</v>
      </c>
      <c r="E7983">
        <v>0.30505371110036911</v>
      </c>
      <c r="F7983">
        <v>0.20342780450421119</v>
      </c>
      <c r="G7983">
        <v>0.1018095687136613</v>
      </c>
      <c r="H7983">
        <v>0</v>
      </c>
      <c r="I7983">
        <v>0</v>
      </c>
    </row>
    <row r="7984" spans="1:9" x14ac:dyDescent="0.3">
      <c r="A7984" t="s">
        <v>64</v>
      </c>
      <c r="B7984" t="s">
        <v>54</v>
      </c>
      <c r="C7984" t="s">
        <v>642</v>
      </c>
      <c r="D7984" t="s">
        <v>374</v>
      </c>
      <c r="E7984">
        <v>6.9780752390258877E-6</v>
      </c>
      <c r="F7984">
        <v>1.8107081599941769E-6</v>
      </c>
      <c r="G7984">
        <v>7.1318474258685904E-6</v>
      </c>
      <c r="H7984">
        <v>4.7869914019500606E-6</v>
      </c>
      <c r="I7984">
        <v>1.0316764446742219E-5</v>
      </c>
    </row>
    <row r="7985" spans="1:9" x14ac:dyDescent="0.3">
      <c r="A7985" t="s">
        <v>64</v>
      </c>
      <c r="B7985" t="s">
        <v>54</v>
      </c>
      <c r="C7985" t="s">
        <v>377</v>
      </c>
      <c r="D7985" t="s">
        <v>374</v>
      </c>
      <c r="E7985">
        <v>3.4951614059743692</v>
      </c>
      <c r="F7985">
        <v>2.3302359262919068</v>
      </c>
      <c r="G7985">
        <v>2.2133277521696719</v>
      </c>
      <c r="H7985">
        <v>0</v>
      </c>
      <c r="I7985">
        <v>0</v>
      </c>
    </row>
    <row r="7986" spans="1:9" x14ac:dyDescent="0.3">
      <c r="A7986" t="s">
        <v>64</v>
      </c>
      <c r="B7986" t="s">
        <v>54</v>
      </c>
      <c r="C7986" t="s">
        <v>643</v>
      </c>
      <c r="D7986" t="s">
        <v>374</v>
      </c>
      <c r="E7986">
        <v>1.7200255490058679E-5</v>
      </c>
      <c r="F7986">
        <v>2.2715253232498771E-6</v>
      </c>
      <c r="G7986">
        <v>6.569214484216905E-6</v>
      </c>
      <c r="H7986">
        <v>2.037398391683255E-5</v>
      </c>
      <c r="I7986">
        <v>2.3993262718762519E-5</v>
      </c>
    </row>
    <row r="7987" spans="1:9" x14ac:dyDescent="0.3">
      <c r="A7987" t="s">
        <v>64</v>
      </c>
      <c r="B7987" t="s">
        <v>54</v>
      </c>
      <c r="C7987" t="s">
        <v>378</v>
      </c>
      <c r="D7987" t="s">
        <v>374</v>
      </c>
      <c r="E7987">
        <v>24.375055309377359</v>
      </c>
      <c r="F7987">
        <v>16.250094703875931</v>
      </c>
      <c r="G7987">
        <v>8.1251751168332635</v>
      </c>
      <c r="H7987">
        <v>0</v>
      </c>
      <c r="I7987">
        <v>0</v>
      </c>
    </row>
    <row r="7988" spans="1:9" x14ac:dyDescent="0.3">
      <c r="A7988" t="s">
        <v>64</v>
      </c>
      <c r="B7988" t="s">
        <v>54</v>
      </c>
      <c r="C7988" t="s">
        <v>379</v>
      </c>
      <c r="D7988" t="s">
        <v>374</v>
      </c>
      <c r="E7988">
        <v>8.9928489733365315E-6</v>
      </c>
      <c r="F7988">
        <v>1.89254097976359E-6</v>
      </c>
      <c r="G7988">
        <v>1.4482311825531901E-4</v>
      </c>
      <c r="H7988">
        <v>8.360873443127207E-4</v>
      </c>
      <c r="I7988">
        <v>185.21681661093839</v>
      </c>
    </row>
    <row r="7989" spans="1:9" x14ac:dyDescent="0.3">
      <c r="A7989" t="s">
        <v>64</v>
      </c>
      <c r="B7989" t="s">
        <v>54</v>
      </c>
      <c r="C7989" t="s">
        <v>380</v>
      </c>
      <c r="D7989" t="s">
        <v>374</v>
      </c>
      <c r="E7989">
        <v>17.685060247923211</v>
      </c>
      <c r="F7989">
        <v>11.79009643349981</v>
      </c>
      <c r="G7989">
        <v>5.8951447030391071</v>
      </c>
      <c r="H7989">
        <v>0</v>
      </c>
      <c r="I7989">
        <v>0</v>
      </c>
    </row>
    <row r="7990" spans="1:9" x14ac:dyDescent="0.3">
      <c r="A7990" t="s">
        <v>64</v>
      </c>
      <c r="B7990" t="s">
        <v>54</v>
      </c>
      <c r="C7990" t="s">
        <v>644</v>
      </c>
      <c r="D7990" t="s">
        <v>374</v>
      </c>
      <c r="E7990">
        <v>1.32554115514862E-5</v>
      </c>
      <c r="F7990">
        <v>5.2537913519765918E-6</v>
      </c>
      <c r="G7990">
        <v>1.6029182656491849E-5</v>
      </c>
      <c r="H7990">
        <v>1.0855422017988199E-5</v>
      </c>
      <c r="I7990">
        <v>1.6860946457520082E-5</v>
      </c>
    </row>
    <row r="7991" spans="1:9" x14ac:dyDescent="0.3">
      <c r="A7991" t="s">
        <v>64</v>
      </c>
      <c r="B7991" t="s">
        <v>54</v>
      </c>
      <c r="C7991" t="s">
        <v>381</v>
      </c>
      <c r="D7991" t="s">
        <v>374</v>
      </c>
      <c r="E7991">
        <v>11.30507400056533</v>
      </c>
      <c r="F7991">
        <v>7.5367603956645608</v>
      </c>
      <c r="G7991">
        <v>3.768478538931368</v>
      </c>
      <c r="H7991">
        <v>0</v>
      </c>
      <c r="I7991">
        <v>0</v>
      </c>
    </row>
    <row r="7992" spans="1:9" x14ac:dyDescent="0.3">
      <c r="A7992" t="s">
        <v>64</v>
      </c>
      <c r="B7992" t="s">
        <v>54</v>
      </c>
      <c r="C7992" t="s">
        <v>645</v>
      </c>
      <c r="D7992" t="s">
        <v>374</v>
      </c>
      <c r="E7992">
        <v>2.0556479089839199E-5</v>
      </c>
      <c r="F7992">
        <v>2.551902436091981E-6</v>
      </c>
      <c r="G7992">
        <v>1.6974056893752249E-5</v>
      </c>
      <c r="H7992">
        <v>7.4554093070258563E-6</v>
      </c>
      <c r="I7992">
        <v>1.1651102598552069E-5</v>
      </c>
    </row>
    <row r="7993" spans="1:9" x14ac:dyDescent="0.3">
      <c r="A7993" t="s">
        <v>64</v>
      </c>
      <c r="B7993" t="s">
        <v>54</v>
      </c>
      <c r="C7993" t="s">
        <v>382</v>
      </c>
      <c r="D7993" t="s">
        <v>374</v>
      </c>
      <c r="E7993">
        <v>6.4800627120075891</v>
      </c>
      <c r="F7993">
        <v>4.3200945300151457</v>
      </c>
      <c r="G7993">
        <v>2.1601454942860858</v>
      </c>
      <c r="H7993">
        <v>0</v>
      </c>
      <c r="I7993">
        <v>0</v>
      </c>
    </row>
    <row r="7994" spans="1:9" x14ac:dyDescent="0.3">
      <c r="A7994" t="s">
        <v>64</v>
      </c>
      <c r="B7994" t="s">
        <v>54</v>
      </c>
      <c r="C7994" t="s">
        <v>646</v>
      </c>
      <c r="D7994" t="s">
        <v>374</v>
      </c>
      <c r="E7994">
        <v>1.526225803622085E-5</v>
      </c>
      <c r="F7994">
        <v>1.852037434183061E-6</v>
      </c>
      <c r="G7994">
        <v>1.9655004081013069E-5</v>
      </c>
      <c r="H7994">
        <v>9.1636493398470611E-6</v>
      </c>
      <c r="I7994">
        <v>1.8494923963874442E-5</v>
      </c>
    </row>
    <row r="7995" spans="1:9" x14ac:dyDescent="0.3">
      <c r="A7995" t="s">
        <v>64</v>
      </c>
      <c r="B7995" t="s">
        <v>54</v>
      </c>
      <c r="C7995" t="s">
        <v>383</v>
      </c>
      <c r="D7995" t="s">
        <v>374</v>
      </c>
      <c r="E7995">
        <v>0.68506446138397903</v>
      </c>
      <c r="F7995">
        <v>0.45676132593828978</v>
      </c>
      <c r="G7995">
        <v>0.22847778978027061</v>
      </c>
      <c r="H7995">
        <v>0</v>
      </c>
      <c r="I7995">
        <v>0</v>
      </c>
    </row>
    <row r="7996" spans="1:9" x14ac:dyDescent="0.3">
      <c r="A7996" t="s">
        <v>64</v>
      </c>
      <c r="B7996" t="s">
        <v>54</v>
      </c>
      <c r="C7996" t="s">
        <v>384</v>
      </c>
      <c r="D7996" t="s">
        <v>374</v>
      </c>
      <c r="E7996">
        <v>99.87335794405098</v>
      </c>
      <c r="F7996">
        <v>66.582502149516472</v>
      </c>
      <c r="G7996">
        <v>17.521816126361792</v>
      </c>
      <c r="H7996">
        <v>0</v>
      </c>
      <c r="I7996">
        <v>0</v>
      </c>
    </row>
    <row r="7997" spans="1:9" x14ac:dyDescent="0.3">
      <c r="A7997" t="s">
        <v>64</v>
      </c>
      <c r="B7997" t="s">
        <v>54</v>
      </c>
      <c r="C7997" t="s">
        <v>385</v>
      </c>
      <c r="D7997" t="s">
        <v>374</v>
      </c>
      <c r="E7997">
        <v>107.3967201844828</v>
      </c>
      <c r="F7997">
        <v>166.20608241381279</v>
      </c>
      <c r="G7997">
        <v>3.9478119942906048E-5</v>
      </c>
      <c r="H7997">
        <v>2.252936853075834E-5</v>
      </c>
      <c r="I7997">
        <v>3.1159852854811063E-5</v>
      </c>
    </row>
    <row r="7998" spans="1:9" x14ac:dyDescent="0.3">
      <c r="A7998" t="s">
        <v>64</v>
      </c>
      <c r="B7998" t="s">
        <v>54</v>
      </c>
      <c r="C7998" t="s">
        <v>386</v>
      </c>
      <c r="D7998" t="s">
        <v>387</v>
      </c>
      <c r="E7998">
        <v>154.18664883656521</v>
      </c>
      <c r="F7998">
        <v>192.51179239675909</v>
      </c>
      <c r="G7998">
        <v>214.03989202857969</v>
      </c>
      <c r="H7998">
        <v>185.9968157569574</v>
      </c>
      <c r="I7998">
        <v>190.71068711969991</v>
      </c>
    </row>
    <row r="7999" spans="1:9" x14ac:dyDescent="0.3">
      <c r="A7999" t="s">
        <v>64</v>
      </c>
      <c r="B7999" t="s">
        <v>54</v>
      </c>
      <c r="C7999" t="s">
        <v>388</v>
      </c>
      <c r="D7999" t="s">
        <v>389</v>
      </c>
      <c r="E7999">
        <v>215.31394192405591</v>
      </c>
      <c r="F7999">
        <v>218.0819113084676</v>
      </c>
      <c r="G7999">
        <v>239.97370639457591</v>
      </c>
      <c r="H7999">
        <v>247.18586052178011</v>
      </c>
      <c r="I7999">
        <v>253.4562600049035</v>
      </c>
    </row>
    <row r="8000" spans="1:9" x14ac:dyDescent="0.3">
      <c r="A8000" t="s">
        <v>64</v>
      </c>
      <c r="B8000" t="s">
        <v>54</v>
      </c>
      <c r="C8000" t="s">
        <v>390</v>
      </c>
      <c r="D8000" t="s">
        <v>391</v>
      </c>
      <c r="E8000">
        <v>802.09322221964612</v>
      </c>
      <c r="F8000">
        <v>756.30169433784783</v>
      </c>
      <c r="G8000">
        <v>772.46503242234974</v>
      </c>
      <c r="H8000">
        <v>736.21200780491256</v>
      </c>
      <c r="I8000">
        <v>982.15636703787141</v>
      </c>
    </row>
    <row r="8001" spans="1:9" x14ac:dyDescent="0.3">
      <c r="A8001" t="s">
        <v>64</v>
      </c>
      <c r="B8001" t="s">
        <v>54</v>
      </c>
      <c r="C8001" t="s">
        <v>390</v>
      </c>
      <c r="D8001" t="s">
        <v>392</v>
      </c>
      <c r="E8001">
        <v>476.84368698288921</v>
      </c>
      <c r="F8001">
        <v>536.32828173540327</v>
      </c>
      <c r="G8001">
        <v>558.8382447455308</v>
      </c>
      <c r="H8001">
        <v>487.73463148321991</v>
      </c>
      <c r="I8001">
        <v>522.37469417428656</v>
      </c>
    </row>
    <row r="8002" spans="1:9" x14ac:dyDescent="0.3">
      <c r="A8002" t="s">
        <v>64</v>
      </c>
      <c r="B8002" t="s">
        <v>54</v>
      </c>
      <c r="C8002" t="s">
        <v>390</v>
      </c>
      <c r="D8002" t="s">
        <v>393</v>
      </c>
      <c r="E8002">
        <v>340.3708173744655</v>
      </c>
      <c r="F8002">
        <v>163.73710425198311</v>
      </c>
      <c r="G8002">
        <v>116.2015508827274</v>
      </c>
      <c r="H8002">
        <v>97.020913958643916</v>
      </c>
      <c r="I8002">
        <v>105.7113874326904</v>
      </c>
    </row>
    <row r="8003" spans="1:9" x14ac:dyDescent="0.3">
      <c r="A8003" t="s">
        <v>64</v>
      </c>
      <c r="B8003" t="s">
        <v>54</v>
      </c>
      <c r="C8003" t="s">
        <v>390</v>
      </c>
      <c r="D8003" t="s">
        <v>394</v>
      </c>
      <c r="E8003">
        <v>282.17302026068381</v>
      </c>
      <c r="F8003">
        <v>245.91148359460939</v>
      </c>
      <c r="G8003">
        <v>254.8495702094155</v>
      </c>
      <c r="H8003">
        <v>237.882458860018</v>
      </c>
      <c r="I8003">
        <v>256.12656735578662</v>
      </c>
    </row>
    <row r="8004" spans="1:9" x14ac:dyDescent="0.3">
      <c r="A8004" t="s">
        <v>64</v>
      </c>
      <c r="B8004" t="s">
        <v>54</v>
      </c>
      <c r="C8004" t="s">
        <v>390</v>
      </c>
      <c r="D8004" t="s">
        <v>395</v>
      </c>
      <c r="E8004">
        <v>1697.5014794611161</v>
      </c>
      <c r="F8004">
        <v>1908.1944609277259</v>
      </c>
      <c r="G8004">
        <v>3716.291990104522</v>
      </c>
      <c r="H8004">
        <v>3966.3954636953699</v>
      </c>
      <c r="I8004">
        <v>4169.2382285219974</v>
      </c>
    </row>
    <row r="8005" spans="1:9" x14ac:dyDescent="0.3">
      <c r="A8005" t="s">
        <v>64</v>
      </c>
      <c r="B8005" t="s">
        <v>54</v>
      </c>
      <c r="C8005" t="s">
        <v>390</v>
      </c>
      <c r="D8005" t="s">
        <v>396</v>
      </c>
      <c r="E8005">
        <v>546.95596643572014</v>
      </c>
      <c r="F8005">
        <v>457.39556125416328</v>
      </c>
      <c r="G8005">
        <v>490.96210219823132</v>
      </c>
      <c r="H8005">
        <v>845.17801271898668</v>
      </c>
      <c r="I8005">
        <v>862.39636513569371</v>
      </c>
    </row>
    <row r="8006" spans="1:9" x14ac:dyDescent="0.3">
      <c r="A8006" t="s">
        <v>64</v>
      </c>
      <c r="B8006" t="s">
        <v>54</v>
      </c>
      <c r="C8006" t="s">
        <v>397</v>
      </c>
      <c r="D8006" t="s">
        <v>398</v>
      </c>
      <c r="E8006">
        <v>2.1746609127683172</v>
      </c>
      <c r="F8006">
        <v>0.83126909396778115</v>
      </c>
      <c r="G8006">
        <v>0.27737440853107997</v>
      </c>
      <c r="H8006">
        <v>0</v>
      </c>
      <c r="I8006">
        <v>0</v>
      </c>
    </row>
    <row r="8007" spans="1:9" x14ac:dyDescent="0.3">
      <c r="A8007" t="s">
        <v>64</v>
      </c>
      <c r="B8007" t="s">
        <v>54</v>
      </c>
      <c r="C8007" t="s">
        <v>399</v>
      </c>
      <c r="D8007" t="s">
        <v>448</v>
      </c>
      <c r="E8007">
        <v>5.4762730478266243E-6</v>
      </c>
      <c r="F8007">
        <v>2.391033473434676E-6</v>
      </c>
      <c r="G8007">
        <v>3.9240652334212429E-6</v>
      </c>
      <c r="H8007">
        <v>2.8107202599917061E-6</v>
      </c>
      <c r="I8007">
        <v>8.3252439994914481E-6</v>
      </c>
    </row>
    <row r="8008" spans="1:9" x14ac:dyDescent="0.3">
      <c r="A8008" t="s">
        <v>64</v>
      </c>
      <c r="B8008" t="s">
        <v>54</v>
      </c>
      <c r="C8008" t="s">
        <v>399</v>
      </c>
      <c r="D8008" t="s">
        <v>398</v>
      </c>
      <c r="E8008">
        <v>0.50044142787117651</v>
      </c>
      <c r="F8008">
        <v>1.675359004254271</v>
      </c>
      <c r="G8008">
        <v>2.3361963640205761</v>
      </c>
      <c r="H8008">
        <v>2.5843309875310809</v>
      </c>
      <c r="I8008">
        <v>2.5743974614699692</v>
      </c>
    </row>
    <row r="8009" spans="1:9" x14ac:dyDescent="0.3">
      <c r="A8009" t="s">
        <v>64</v>
      </c>
      <c r="B8009" t="s">
        <v>54</v>
      </c>
      <c r="C8009" t="s">
        <v>647</v>
      </c>
      <c r="D8009" t="s">
        <v>647</v>
      </c>
      <c r="E8009">
        <v>0</v>
      </c>
      <c r="F8009">
        <v>0</v>
      </c>
      <c r="G8009">
        <v>2.2275604457811932E-3</v>
      </c>
      <c r="H8009">
        <v>1.1528786172342629E-4</v>
      </c>
      <c r="I8009">
        <v>9.8987490915827727E-4</v>
      </c>
    </row>
    <row r="8010" spans="1:9" x14ac:dyDescent="0.3">
      <c r="A8010" t="s">
        <v>64</v>
      </c>
      <c r="B8010" t="s">
        <v>54</v>
      </c>
      <c r="C8010" t="s">
        <v>648</v>
      </c>
      <c r="D8010" t="s">
        <v>648</v>
      </c>
      <c r="E8010">
        <v>0</v>
      </c>
      <c r="F8010">
        <v>0</v>
      </c>
      <c r="G8010">
        <v>-4.853665828704834E-3</v>
      </c>
      <c r="H8010">
        <v>6.6409938726557597E-3</v>
      </c>
      <c r="I8010">
        <v>6.405628479510937E-3</v>
      </c>
    </row>
    <row r="8011" spans="1:9" x14ac:dyDescent="0.3">
      <c r="A8011" t="s">
        <v>64</v>
      </c>
      <c r="B8011" t="s">
        <v>54</v>
      </c>
      <c r="C8011" t="s">
        <v>400</v>
      </c>
      <c r="D8011" t="s">
        <v>400</v>
      </c>
      <c r="E8011">
        <v>0.76267940230894815</v>
      </c>
      <c r="F8011">
        <v>243.02410702056281</v>
      </c>
      <c r="G8011">
        <v>0.2581316042573491</v>
      </c>
      <c r="H8011">
        <v>9.4351998133325942E-5</v>
      </c>
      <c r="I8011">
        <v>7.4215953922614761E-5</v>
      </c>
    </row>
    <row r="8012" spans="1:9" x14ac:dyDescent="0.3">
      <c r="A8012" t="s">
        <v>64</v>
      </c>
      <c r="B8012" t="s">
        <v>54</v>
      </c>
      <c r="C8012" t="s">
        <v>401</v>
      </c>
      <c r="D8012" t="s">
        <v>401</v>
      </c>
      <c r="E8012">
        <v>967.35371111779455</v>
      </c>
      <c r="F8012">
        <v>419.62362611947378</v>
      </c>
      <c r="G8012">
        <v>28.12402583883145</v>
      </c>
      <c r="H8012">
        <v>4.2305294771905026E-3</v>
      </c>
      <c r="I8012">
        <v>1.3281386688876659E-5</v>
      </c>
    </row>
    <row r="8013" spans="1:9" x14ac:dyDescent="0.3">
      <c r="A8013" t="s">
        <v>64</v>
      </c>
      <c r="B8013" t="s">
        <v>54</v>
      </c>
      <c r="C8013" t="s">
        <v>402</v>
      </c>
      <c r="D8013" t="s">
        <v>402</v>
      </c>
      <c r="E8013">
        <v>67.745941162109375</v>
      </c>
      <c r="F8013">
        <v>53.430756162776738</v>
      </c>
      <c r="G8013">
        <v>2112.9921898760749</v>
      </c>
      <c r="H8013">
        <v>3532.2656164262871</v>
      </c>
      <c r="I8013">
        <v>3531.8123884897441</v>
      </c>
    </row>
    <row r="8014" spans="1:9" x14ac:dyDescent="0.3">
      <c r="A8014" t="s">
        <v>64</v>
      </c>
      <c r="B8014" t="s">
        <v>54</v>
      </c>
      <c r="C8014" t="s">
        <v>403</v>
      </c>
      <c r="D8014" t="s">
        <v>403</v>
      </c>
      <c r="E8014">
        <v>196.0467443212986</v>
      </c>
      <c r="F8014">
        <v>402.22461173015398</v>
      </c>
      <c r="G8014">
        <v>65.346672103472116</v>
      </c>
      <c r="H8014">
        <v>3.4409599917018989E-6</v>
      </c>
      <c r="I8014">
        <v>1.067363024338698E-5</v>
      </c>
    </row>
    <row r="8015" spans="1:9" x14ac:dyDescent="0.3">
      <c r="A8015" t="s">
        <v>64</v>
      </c>
      <c r="B8015" t="s">
        <v>54</v>
      </c>
      <c r="C8015" t="s">
        <v>404</v>
      </c>
      <c r="D8015" t="s">
        <v>404</v>
      </c>
      <c r="E8015">
        <v>205.03514697857119</v>
      </c>
      <c r="F8015">
        <v>228.032479500547</v>
      </c>
      <c r="G8015">
        <v>266.35812922987259</v>
      </c>
      <c r="H8015">
        <v>1.635299327335526E-4</v>
      </c>
      <c r="I8015">
        <v>4.4129341764581219E-5</v>
      </c>
    </row>
    <row r="8016" spans="1:9" x14ac:dyDescent="0.3">
      <c r="A8016" t="s">
        <v>64</v>
      </c>
      <c r="B8016" t="s">
        <v>54</v>
      </c>
      <c r="C8016" t="s">
        <v>405</v>
      </c>
      <c r="D8016" t="s">
        <v>405</v>
      </c>
      <c r="E8016">
        <v>266.12195498437939</v>
      </c>
      <c r="F8016">
        <v>903.97913485298693</v>
      </c>
      <c r="G8016">
        <v>857.61005344691796</v>
      </c>
      <c r="H8016">
        <v>0.20515100935341779</v>
      </c>
      <c r="I8016">
        <v>0.1068750807360916</v>
      </c>
    </row>
    <row r="8017" spans="1:9" x14ac:dyDescent="0.3">
      <c r="A8017" t="s">
        <v>64</v>
      </c>
      <c r="B8017" t="s">
        <v>54</v>
      </c>
      <c r="C8017" t="s">
        <v>406</v>
      </c>
      <c r="D8017" t="s">
        <v>406</v>
      </c>
      <c r="E8017">
        <v>0</v>
      </c>
      <c r="F8017">
        <v>3.9867986903286872E-5</v>
      </c>
      <c r="G8017">
        <v>2.0762189762993288E-5</v>
      </c>
      <c r="H8017">
        <v>3.8384562908106789E-5</v>
      </c>
      <c r="I8017">
        <v>93.061651324023259</v>
      </c>
    </row>
    <row r="8018" spans="1:9" x14ac:dyDescent="0.3">
      <c r="A8018" t="s">
        <v>64</v>
      </c>
      <c r="B8018" t="s">
        <v>54</v>
      </c>
      <c r="C8018" t="s">
        <v>407</v>
      </c>
      <c r="D8018" t="s">
        <v>407</v>
      </c>
      <c r="E8018">
        <v>1558.945500721333</v>
      </c>
      <c r="F8018">
        <v>1260.1449229158329</v>
      </c>
      <c r="G8018">
        <v>306.5067146625625</v>
      </c>
      <c r="H8018">
        <v>11.96433188018581</v>
      </c>
      <c r="I8018">
        <v>11.55948993635317</v>
      </c>
    </row>
    <row r="8019" spans="1:9" x14ac:dyDescent="0.3">
      <c r="A8019" t="s">
        <v>64</v>
      </c>
      <c r="B8019" t="s">
        <v>54</v>
      </c>
      <c r="C8019" t="s">
        <v>408</v>
      </c>
      <c r="D8019" t="s">
        <v>408</v>
      </c>
      <c r="E8019">
        <v>358.30799090642353</v>
      </c>
      <c r="F8019">
        <v>428.1259047847164</v>
      </c>
      <c r="G8019">
        <v>650.50086224883421</v>
      </c>
      <c r="H8019">
        <v>852.60249632074931</v>
      </c>
      <c r="I8019">
        <v>624.16199091519934</v>
      </c>
    </row>
    <row r="8020" spans="1:9" x14ac:dyDescent="0.3">
      <c r="A8020" t="s">
        <v>64</v>
      </c>
      <c r="B8020" t="s">
        <v>54</v>
      </c>
      <c r="C8020" t="s">
        <v>409</v>
      </c>
      <c r="D8020" t="s">
        <v>410</v>
      </c>
      <c r="E8020">
        <v>175.22735318768511</v>
      </c>
      <c r="F8020">
        <v>128.04773899020401</v>
      </c>
      <c r="G8020">
        <v>82.098861396968047</v>
      </c>
      <c r="H8020">
        <v>35.681499527712973</v>
      </c>
      <c r="I8020">
        <v>34.023861023788101</v>
      </c>
    </row>
    <row r="8021" spans="1:9" x14ac:dyDescent="0.3">
      <c r="A8021" t="s">
        <v>64</v>
      </c>
      <c r="B8021" t="s">
        <v>54</v>
      </c>
      <c r="C8021" t="s">
        <v>411</v>
      </c>
      <c r="D8021" t="s">
        <v>412</v>
      </c>
      <c r="E8021">
        <v>2.2415361295502589</v>
      </c>
      <c r="F8021">
        <v>13.085092865964761</v>
      </c>
      <c r="G8021">
        <v>26.938915276842891</v>
      </c>
      <c r="H8021">
        <v>36.048408938949073</v>
      </c>
      <c r="I8021">
        <v>38.120016292317473</v>
      </c>
    </row>
    <row r="8022" spans="1:9" x14ac:dyDescent="0.3">
      <c r="A8022" t="s">
        <v>64</v>
      </c>
      <c r="B8022" t="s">
        <v>54</v>
      </c>
      <c r="C8022" t="s">
        <v>413</v>
      </c>
      <c r="D8022" t="s">
        <v>414</v>
      </c>
      <c r="E8022">
        <v>529.90449686318243</v>
      </c>
      <c r="F8022">
        <v>549.44926038180711</v>
      </c>
      <c r="G8022">
        <v>986.97934901119277</v>
      </c>
      <c r="H8022">
        <v>1216.751311102774</v>
      </c>
      <c r="I8022">
        <v>882.1822511715751</v>
      </c>
    </row>
    <row r="8023" spans="1:9" x14ac:dyDescent="0.3">
      <c r="A8023" t="s">
        <v>64</v>
      </c>
      <c r="B8023" t="s">
        <v>54</v>
      </c>
      <c r="C8023" t="s">
        <v>649</v>
      </c>
      <c r="D8023" t="s">
        <v>650</v>
      </c>
      <c r="E8023">
        <v>0</v>
      </c>
      <c r="F8023">
        <v>0</v>
      </c>
      <c r="G8023">
        <v>-7.2467327117919922E-3</v>
      </c>
      <c r="H8023">
        <v>7.2419688409450763E-3</v>
      </c>
      <c r="I8023">
        <v>5.8514384474262883E-3</v>
      </c>
    </row>
    <row r="8024" spans="1:9" x14ac:dyDescent="0.3">
      <c r="A8024" t="s">
        <v>64</v>
      </c>
      <c r="B8024" t="s">
        <v>54</v>
      </c>
      <c r="C8024" t="s">
        <v>415</v>
      </c>
      <c r="D8024" t="s">
        <v>416</v>
      </c>
      <c r="E8024">
        <v>674.51838438444986</v>
      </c>
      <c r="F8024">
        <v>555.57359115713575</v>
      </c>
      <c r="G8024">
        <v>690.00787760778871</v>
      </c>
      <c r="H8024">
        <v>889.78637060055974</v>
      </c>
      <c r="I8024">
        <v>898.2981899614897</v>
      </c>
    </row>
    <row r="8025" spans="1:9" x14ac:dyDescent="0.3">
      <c r="A8025" t="s">
        <v>64</v>
      </c>
      <c r="B8025" t="s">
        <v>54</v>
      </c>
      <c r="C8025" t="s">
        <v>417</v>
      </c>
      <c r="D8025" t="s">
        <v>418</v>
      </c>
      <c r="E8025">
        <v>117.97530655178289</v>
      </c>
      <c r="F8025">
        <v>53.899908820697092</v>
      </c>
      <c r="G8025">
        <v>52.371488324361529</v>
      </c>
      <c r="H8025">
        <v>2.6085156860230549E-5</v>
      </c>
      <c r="I8025">
        <v>2.352642254304776E-5</v>
      </c>
    </row>
    <row r="8026" spans="1:9" x14ac:dyDescent="0.3">
      <c r="A8026" t="s">
        <v>64</v>
      </c>
      <c r="B8026" t="s">
        <v>54</v>
      </c>
      <c r="C8026" t="s">
        <v>419</v>
      </c>
      <c r="D8026" t="s">
        <v>420</v>
      </c>
      <c r="E8026">
        <v>326.47240675694241</v>
      </c>
      <c r="F8026">
        <v>264.60845704836572</v>
      </c>
      <c r="G8026">
        <v>289.53774931244038</v>
      </c>
      <c r="H8026">
        <v>380.01767189657602</v>
      </c>
      <c r="I8026">
        <v>125.0565671454347</v>
      </c>
    </row>
    <row r="8027" spans="1:9" x14ac:dyDescent="0.3">
      <c r="A8027" t="s">
        <v>64</v>
      </c>
      <c r="B8027" t="s">
        <v>54</v>
      </c>
      <c r="C8027" t="s">
        <v>421</v>
      </c>
      <c r="D8027" t="s">
        <v>422</v>
      </c>
      <c r="E8027">
        <v>4145.9374094701498</v>
      </c>
      <c r="F8027">
        <v>4067.8672992212141</v>
      </c>
      <c r="G8027">
        <v>5909.6074451469512</v>
      </c>
      <c r="H8027">
        <v>6370.4234300391954</v>
      </c>
      <c r="I8027">
        <v>6898.0034372296514</v>
      </c>
    </row>
    <row r="8028" spans="1:9" x14ac:dyDescent="0.3">
      <c r="A8028" t="s">
        <v>64</v>
      </c>
      <c r="B8028" t="s">
        <v>54</v>
      </c>
      <c r="C8028" t="s">
        <v>423</v>
      </c>
      <c r="D8028" t="s">
        <v>424</v>
      </c>
      <c r="E8028">
        <v>50.987086527516169</v>
      </c>
      <c r="F8028">
        <v>33.993634623458561</v>
      </c>
      <c r="G8028">
        <v>514.27425587191658</v>
      </c>
      <c r="H8028">
        <v>846.99933542961651</v>
      </c>
      <c r="I8028">
        <v>846.99855535385029</v>
      </c>
    </row>
    <row r="8029" spans="1:9" x14ac:dyDescent="0.3">
      <c r="A8029" t="s">
        <v>64</v>
      </c>
      <c r="B8029" t="s">
        <v>54</v>
      </c>
      <c r="C8029" t="s">
        <v>425</v>
      </c>
      <c r="D8029" t="s">
        <v>426</v>
      </c>
      <c r="E8029">
        <v>39.657804469767292</v>
      </c>
      <c r="F8029">
        <v>30.495629737075681</v>
      </c>
      <c r="G8029">
        <v>0.31425117521706858</v>
      </c>
      <c r="H8029">
        <v>3.2974043812745832E-6</v>
      </c>
      <c r="I8029">
        <v>1.005380562222307E-5</v>
      </c>
    </row>
    <row r="8030" spans="1:9" x14ac:dyDescent="0.3">
      <c r="A8030" t="s">
        <v>64</v>
      </c>
      <c r="B8030" t="s">
        <v>54</v>
      </c>
      <c r="C8030" t="s">
        <v>651</v>
      </c>
      <c r="D8030" t="s">
        <v>328</v>
      </c>
      <c r="E8030">
        <v>0</v>
      </c>
      <c r="F8030">
        <v>1.8750995851894299E-4</v>
      </c>
      <c r="G8030">
        <v>3.1325706441306418E-4</v>
      </c>
      <c r="H8030">
        <v>3.4905795806831511E-4</v>
      </c>
      <c r="I8030">
        <v>6.9195259102125615E-4</v>
      </c>
    </row>
    <row r="8031" spans="1:9" x14ac:dyDescent="0.3">
      <c r="A8031" t="s">
        <v>64</v>
      </c>
      <c r="B8031" t="s">
        <v>54</v>
      </c>
      <c r="C8031" t="s">
        <v>427</v>
      </c>
      <c r="D8031" t="s">
        <v>428</v>
      </c>
      <c r="E8031">
        <v>0</v>
      </c>
      <c r="F8031">
        <v>0.53212740750932741</v>
      </c>
      <c r="G8031">
        <v>3.1581395299691379E-3</v>
      </c>
      <c r="H8031">
        <v>17.735982144322161</v>
      </c>
      <c r="I8031">
        <v>389.10961619358437</v>
      </c>
    </row>
    <row r="8032" spans="1:9" x14ac:dyDescent="0.3">
      <c r="A8032" t="s">
        <v>64</v>
      </c>
      <c r="B8032" t="s">
        <v>54</v>
      </c>
      <c r="C8032" t="s">
        <v>429</v>
      </c>
      <c r="D8032" t="s">
        <v>430</v>
      </c>
      <c r="E8032">
        <v>1085.2191179071081</v>
      </c>
      <c r="F8032">
        <v>1001.662162307264</v>
      </c>
      <c r="G8032">
        <v>796.36313773151426</v>
      </c>
      <c r="H8032">
        <v>477.08514864274849</v>
      </c>
      <c r="I8032">
        <v>508.98465519626029</v>
      </c>
    </row>
    <row r="8033" spans="1:9" x14ac:dyDescent="0.3">
      <c r="A8033" t="s">
        <v>64</v>
      </c>
      <c r="B8033" t="s">
        <v>54</v>
      </c>
      <c r="C8033" t="s">
        <v>431</v>
      </c>
      <c r="D8033" t="s">
        <v>432</v>
      </c>
      <c r="E8033">
        <v>408.22680137600258</v>
      </c>
      <c r="F8033">
        <v>362.287267168136</v>
      </c>
      <c r="G8033">
        <v>168.02317623893131</v>
      </c>
      <c r="H8033">
        <v>126.47180274521</v>
      </c>
      <c r="I8033">
        <v>128.22469837659841</v>
      </c>
    </row>
    <row r="8034" spans="1:9" x14ac:dyDescent="0.3">
      <c r="A8034" t="s">
        <v>64</v>
      </c>
      <c r="B8034" t="s">
        <v>54</v>
      </c>
      <c r="C8034" t="s">
        <v>433</v>
      </c>
      <c r="D8034" t="s">
        <v>434</v>
      </c>
      <c r="E8034">
        <v>325.01585742103879</v>
      </c>
      <c r="F8034">
        <v>193.31941755562059</v>
      </c>
      <c r="G8034">
        <v>173.56287570191239</v>
      </c>
      <c r="H8034">
        <v>8.0203359842342531E-3</v>
      </c>
      <c r="I8034">
        <v>2.5497411654476139E-5</v>
      </c>
    </row>
    <row r="8035" spans="1:9" x14ac:dyDescent="0.3">
      <c r="A8035" t="s">
        <v>64</v>
      </c>
      <c r="B8035" t="s">
        <v>54</v>
      </c>
      <c r="C8035" t="s">
        <v>435</v>
      </c>
      <c r="D8035" t="s">
        <v>436</v>
      </c>
      <c r="E8035">
        <v>97.623709845282008</v>
      </c>
      <c r="F8035">
        <v>158.67528741112881</v>
      </c>
      <c r="G8035">
        <v>21.66701683050049</v>
      </c>
      <c r="H8035">
        <v>2.0510333449700702</v>
      </c>
      <c r="I8035">
        <v>1.986319075169243</v>
      </c>
    </row>
    <row r="8036" spans="1:9" x14ac:dyDescent="0.3">
      <c r="A8036" t="s">
        <v>64</v>
      </c>
      <c r="B8036" t="s">
        <v>54</v>
      </c>
      <c r="C8036" t="s">
        <v>437</v>
      </c>
      <c r="D8036" t="s">
        <v>438</v>
      </c>
      <c r="E8036">
        <v>4085.4962547105488</v>
      </c>
      <c r="F8036">
        <v>4068.845330588641</v>
      </c>
      <c r="G8036">
        <v>1638.7136829586141</v>
      </c>
      <c r="H8036">
        <v>1221.7593724487949</v>
      </c>
      <c r="I8036">
        <v>1082.9235506241821</v>
      </c>
    </row>
    <row r="8037" spans="1:9" x14ac:dyDescent="0.3">
      <c r="A8037" t="s">
        <v>64</v>
      </c>
      <c r="B8037" t="s">
        <v>54</v>
      </c>
      <c r="C8037" t="s">
        <v>439</v>
      </c>
      <c r="D8037" t="s">
        <v>440</v>
      </c>
      <c r="E8037">
        <v>741.45913893072304</v>
      </c>
      <c r="F8037">
        <v>483.05065252948282</v>
      </c>
      <c r="G8037">
        <v>103.85138776661999</v>
      </c>
      <c r="H8037">
        <v>-4.2838629589860922E-4</v>
      </c>
      <c r="I8037">
        <v>2.2429854405444481E-5</v>
      </c>
    </row>
    <row r="8038" spans="1:9" x14ac:dyDescent="0.3">
      <c r="A8038" t="s">
        <v>64</v>
      </c>
      <c r="B8038" t="s">
        <v>54</v>
      </c>
      <c r="C8038" t="s">
        <v>441</v>
      </c>
      <c r="D8038" t="s">
        <v>442</v>
      </c>
      <c r="E8038">
        <v>344.90338476566183</v>
      </c>
      <c r="F8038">
        <v>229.76908625121371</v>
      </c>
      <c r="G8038">
        <v>83.814241249006926</v>
      </c>
      <c r="H8038">
        <v>0</v>
      </c>
      <c r="I8038">
        <v>0</v>
      </c>
    </row>
    <row r="8039" spans="1:9" x14ac:dyDescent="0.3">
      <c r="A8039" t="s">
        <v>64</v>
      </c>
      <c r="B8039" t="s">
        <v>54</v>
      </c>
      <c r="C8039" t="s">
        <v>443</v>
      </c>
      <c r="D8039" t="s">
        <v>430</v>
      </c>
      <c r="E8039">
        <v>9.7605016914288978</v>
      </c>
      <c r="F8039">
        <v>47.228869272294062</v>
      </c>
      <c r="G8039">
        <v>129.78931065470891</v>
      </c>
      <c r="H8039">
        <v>293.41162140323422</v>
      </c>
      <c r="I8039">
        <v>276.13028690620467</v>
      </c>
    </row>
    <row r="8040" spans="1:9" x14ac:dyDescent="0.3">
      <c r="A8040" t="s">
        <v>64</v>
      </c>
      <c r="B8040" t="s">
        <v>54</v>
      </c>
      <c r="C8040" t="s">
        <v>444</v>
      </c>
      <c r="D8040" t="s">
        <v>72</v>
      </c>
      <c r="E8040">
        <v>10.619938093216311</v>
      </c>
      <c r="F8040">
        <v>50.582322613467639</v>
      </c>
      <c r="G8040">
        <v>164.27760998768079</v>
      </c>
      <c r="H8040">
        <v>496.79972501516249</v>
      </c>
      <c r="I8040">
        <v>436.85921614339759</v>
      </c>
    </row>
    <row r="8041" spans="1:9" x14ac:dyDescent="0.3">
      <c r="A8041" t="s">
        <v>64</v>
      </c>
      <c r="B8041" t="s">
        <v>54</v>
      </c>
      <c r="C8041" t="s">
        <v>445</v>
      </c>
      <c r="D8041" t="s">
        <v>446</v>
      </c>
      <c r="E8041">
        <v>51.666996385812404</v>
      </c>
      <c r="F8041">
        <v>42.166535819558867</v>
      </c>
      <c r="G8041">
        <v>15.3452023230841</v>
      </c>
      <c r="H8041">
        <v>27.603609735871569</v>
      </c>
      <c r="I8041">
        <v>1.784290228865831E-2</v>
      </c>
    </row>
    <row r="8042" spans="1:9" x14ac:dyDescent="0.3">
      <c r="A8042" t="s">
        <v>64</v>
      </c>
      <c r="B8042" t="s">
        <v>54</v>
      </c>
      <c r="C8042" t="s">
        <v>652</v>
      </c>
      <c r="D8042" t="s">
        <v>448</v>
      </c>
      <c r="E8042">
        <v>0</v>
      </c>
      <c r="F8042">
        <v>0</v>
      </c>
      <c r="G8042">
        <v>2.1554523755094629E-4</v>
      </c>
      <c r="H8042">
        <v>3.984013321555858E-4</v>
      </c>
      <c r="I8042">
        <v>5.0160829295008483E-4</v>
      </c>
    </row>
    <row r="8043" spans="1:9" x14ac:dyDescent="0.3">
      <c r="A8043" t="s">
        <v>64</v>
      </c>
      <c r="B8043" t="s">
        <v>54</v>
      </c>
      <c r="C8043" t="s">
        <v>652</v>
      </c>
      <c r="D8043" t="s">
        <v>449</v>
      </c>
      <c r="E8043">
        <v>0</v>
      </c>
      <c r="F8043">
        <v>0</v>
      </c>
      <c r="G8043">
        <v>2.10621017318184E-4</v>
      </c>
      <c r="H8043">
        <v>3.8577618822023259E-4</v>
      </c>
      <c r="I8043">
        <v>5.4716483629199415E-4</v>
      </c>
    </row>
    <row r="8044" spans="1:9" x14ac:dyDescent="0.3">
      <c r="A8044" t="s">
        <v>64</v>
      </c>
      <c r="B8044" t="s">
        <v>54</v>
      </c>
      <c r="C8044" t="s">
        <v>653</v>
      </c>
      <c r="D8044" t="s">
        <v>366</v>
      </c>
      <c r="E8044">
        <v>0</v>
      </c>
      <c r="F8044">
        <v>0</v>
      </c>
      <c r="G8044">
        <v>0.1005173758816621</v>
      </c>
      <c r="H8044">
        <v>0.1900877762341486</v>
      </c>
      <c r="I8044">
        <v>0.18578974281536501</v>
      </c>
    </row>
    <row r="8045" spans="1:9" x14ac:dyDescent="0.3">
      <c r="A8045" t="s">
        <v>64</v>
      </c>
      <c r="B8045" t="s">
        <v>54</v>
      </c>
      <c r="C8045" t="s">
        <v>447</v>
      </c>
      <c r="D8045" t="s">
        <v>448</v>
      </c>
      <c r="E8045">
        <v>17.111689794483961</v>
      </c>
      <c r="F8045">
        <v>10.86161509623359</v>
      </c>
      <c r="G8045">
        <v>38.397726452126207</v>
      </c>
      <c r="H8045">
        <v>108.0840313649518</v>
      </c>
      <c r="I8045">
        <v>2.4892248302099999E-4</v>
      </c>
    </row>
    <row r="8046" spans="1:9" x14ac:dyDescent="0.3">
      <c r="A8046" t="s">
        <v>64</v>
      </c>
      <c r="B8046" t="s">
        <v>54</v>
      </c>
      <c r="C8046" t="s">
        <v>447</v>
      </c>
      <c r="D8046" t="s">
        <v>449</v>
      </c>
      <c r="E8046">
        <v>4.8265378186079033</v>
      </c>
      <c r="F8046">
        <v>3.063860011024913</v>
      </c>
      <c r="G8046">
        <v>10.83061929559528</v>
      </c>
      <c r="H8046">
        <v>30.485730937751121</v>
      </c>
      <c r="I8046">
        <v>5.615308812213631E-4</v>
      </c>
    </row>
    <row r="8047" spans="1:9" x14ac:dyDescent="0.3">
      <c r="A8047" t="s">
        <v>64</v>
      </c>
      <c r="B8047" t="s">
        <v>54</v>
      </c>
      <c r="C8047" t="s">
        <v>450</v>
      </c>
      <c r="D8047" t="s">
        <v>449</v>
      </c>
      <c r="E8047">
        <v>114.6281672599076</v>
      </c>
      <c r="F8047">
        <v>76.419411810096918</v>
      </c>
      <c r="G8047">
        <v>38.211049716483629</v>
      </c>
      <c r="H8047">
        <v>0</v>
      </c>
      <c r="I8047">
        <v>0</v>
      </c>
    </row>
    <row r="8048" spans="1:9" x14ac:dyDescent="0.3">
      <c r="A8048" t="s">
        <v>64</v>
      </c>
      <c r="B8048" t="s">
        <v>54</v>
      </c>
      <c r="C8048" t="s">
        <v>451</v>
      </c>
      <c r="D8048" t="s">
        <v>449</v>
      </c>
      <c r="E8048">
        <v>0</v>
      </c>
      <c r="F8048">
        <v>0</v>
      </c>
      <c r="G8048">
        <v>8.9398666640642752E-3</v>
      </c>
      <c r="H8048">
        <v>0.40037739169473618</v>
      </c>
      <c r="I8048">
        <v>13.21503463823772</v>
      </c>
    </row>
    <row r="8049" spans="1:9" x14ac:dyDescent="0.3">
      <c r="A8049" t="s">
        <v>64</v>
      </c>
      <c r="B8049" t="s">
        <v>54</v>
      </c>
      <c r="C8049" t="s">
        <v>452</v>
      </c>
      <c r="D8049" t="s">
        <v>366</v>
      </c>
      <c r="E8049">
        <v>0</v>
      </c>
      <c r="F8049">
        <v>0</v>
      </c>
      <c r="G8049">
        <v>2.0187895680569108</v>
      </c>
      <c r="H8049">
        <v>90.749159513626878</v>
      </c>
      <c r="I8049">
        <v>2995.8815032263979</v>
      </c>
    </row>
    <row r="8050" spans="1:9" x14ac:dyDescent="0.3">
      <c r="A8050" t="s">
        <v>64</v>
      </c>
      <c r="B8050" t="s">
        <v>54</v>
      </c>
      <c r="C8050" t="s">
        <v>654</v>
      </c>
      <c r="D8050" t="s">
        <v>449</v>
      </c>
      <c r="E8050">
        <v>0</v>
      </c>
      <c r="F8050">
        <v>0</v>
      </c>
      <c r="G8050">
        <v>2.7698227307168511E-4</v>
      </c>
      <c r="H8050">
        <v>5.4776538305933954E-4</v>
      </c>
      <c r="I8050">
        <v>3.3797180421647202E-4</v>
      </c>
    </row>
    <row r="8051" spans="1:9" x14ac:dyDescent="0.3">
      <c r="A8051" t="s">
        <v>64</v>
      </c>
      <c r="B8051" t="s">
        <v>54</v>
      </c>
      <c r="C8051" t="s">
        <v>655</v>
      </c>
      <c r="D8051" t="s">
        <v>448</v>
      </c>
      <c r="E8051">
        <v>0</v>
      </c>
      <c r="F8051">
        <v>0</v>
      </c>
      <c r="G8051">
        <v>0</v>
      </c>
      <c r="H8051">
        <v>3.6894280263623642E-4</v>
      </c>
      <c r="I8051">
        <v>6.3669863223623363E-4</v>
      </c>
    </row>
    <row r="8052" spans="1:9" x14ac:dyDescent="0.3">
      <c r="A8052" t="s">
        <v>64</v>
      </c>
      <c r="B8052" t="s">
        <v>54</v>
      </c>
      <c r="C8052" t="s">
        <v>655</v>
      </c>
      <c r="D8052" t="s">
        <v>449</v>
      </c>
      <c r="E8052">
        <v>0</v>
      </c>
      <c r="F8052">
        <v>0</v>
      </c>
      <c r="G8052">
        <v>0</v>
      </c>
      <c r="H8052">
        <v>3.0562878079159832E-4</v>
      </c>
      <c r="I8052">
        <v>5.8271764479545982E-4</v>
      </c>
    </row>
    <row r="8053" spans="1:9" x14ac:dyDescent="0.3">
      <c r="A8053" t="s">
        <v>64</v>
      </c>
      <c r="B8053" t="s">
        <v>54</v>
      </c>
      <c r="C8053" t="s">
        <v>656</v>
      </c>
      <c r="D8053" t="s">
        <v>366</v>
      </c>
      <c r="E8053">
        <v>0</v>
      </c>
      <c r="F8053">
        <v>0</v>
      </c>
      <c r="G8053">
        <v>0</v>
      </c>
      <c r="H8053">
        <v>0.1230630352385417</v>
      </c>
      <c r="I8053">
        <v>0.19792139433425079</v>
      </c>
    </row>
    <row r="8054" spans="1:9" x14ac:dyDescent="0.3">
      <c r="A8054" t="s">
        <v>64</v>
      </c>
      <c r="B8054" t="s">
        <v>54</v>
      </c>
      <c r="C8054" t="s">
        <v>657</v>
      </c>
      <c r="D8054" t="s">
        <v>449</v>
      </c>
      <c r="E8054">
        <v>0</v>
      </c>
      <c r="F8054">
        <v>0</v>
      </c>
      <c r="G8054">
        <v>4.576676200009806E-4</v>
      </c>
      <c r="H8054">
        <v>1.0135421236106229E-3</v>
      </c>
      <c r="I8054">
        <v>6.6768803592766665E-5</v>
      </c>
    </row>
    <row r="8055" spans="1:9" x14ac:dyDescent="0.3">
      <c r="A8055" t="s">
        <v>64</v>
      </c>
      <c r="B8055" t="s">
        <v>54</v>
      </c>
      <c r="C8055" t="s">
        <v>658</v>
      </c>
      <c r="D8055" t="s">
        <v>449</v>
      </c>
      <c r="E8055">
        <v>0</v>
      </c>
      <c r="F8055">
        <v>0</v>
      </c>
      <c r="G8055">
        <v>8.4366722119533677E-4</v>
      </c>
      <c r="H8055">
        <v>1.6446213856289591E-3</v>
      </c>
      <c r="I8055">
        <v>1.6148117885649479E-4</v>
      </c>
    </row>
    <row r="8056" spans="1:9" x14ac:dyDescent="0.3">
      <c r="A8056" t="s">
        <v>64</v>
      </c>
      <c r="B8056" t="s">
        <v>54</v>
      </c>
      <c r="C8056" t="s">
        <v>453</v>
      </c>
      <c r="D8056" t="s">
        <v>454</v>
      </c>
      <c r="E8056">
        <v>0</v>
      </c>
      <c r="F8056">
        <v>0</v>
      </c>
      <c r="G8056">
        <v>2.4973508080318679E-4</v>
      </c>
      <c r="H8056">
        <v>5.0615644943063421E-4</v>
      </c>
      <c r="I8056">
        <v>1.153433407377523</v>
      </c>
    </row>
    <row r="8057" spans="1:9" x14ac:dyDescent="0.3">
      <c r="A8057" t="s">
        <v>64</v>
      </c>
      <c r="B8057" t="s">
        <v>54</v>
      </c>
      <c r="C8057" t="s">
        <v>453</v>
      </c>
      <c r="D8057" t="s">
        <v>455</v>
      </c>
      <c r="E8057">
        <v>0</v>
      </c>
      <c r="F8057">
        <v>0</v>
      </c>
      <c r="G8057">
        <v>2.1092533618866129E-4</v>
      </c>
      <c r="H8057">
        <v>4.2322015333325303E-4</v>
      </c>
      <c r="I8057">
        <v>0.2365649462456042</v>
      </c>
    </row>
    <row r="8058" spans="1:9" x14ac:dyDescent="0.3">
      <c r="A8058" t="s">
        <v>64</v>
      </c>
      <c r="B8058" t="s">
        <v>54</v>
      </c>
      <c r="C8058" t="s">
        <v>456</v>
      </c>
      <c r="D8058" t="s">
        <v>366</v>
      </c>
      <c r="E8058">
        <v>0</v>
      </c>
      <c r="F8058">
        <v>0</v>
      </c>
      <c r="G8058">
        <v>0.1215269624887037</v>
      </c>
      <c r="H8058">
        <v>0.28546974757593457</v>
      </c>
      <c r="I8058">
        <v>249.45715217203659</v>
      </c>
    </row>
    <row r="8059" spans="1:9" x14ac:dyDescent="0.3">
      <c r="A8059" t="s">
        <v>64</v>
      </c>
      <c r="B8059" t="s">
        <v>54</v>
      </c>
      <c r="C8059" t="s">
        <v>457</v>
      </c>
      <c r="D8059" t="s">
        <v>454</v>
      </c>
      <c r="E8059">
        <v>5.6630995872795388E-2</v>
      </c>
      <c r="F8059">
        <v>22.892965471774289</v>
      </c>
      <c r="G8059">
        <v>47.836100628786852</v>
      </c>
      <c r="H8059">
        <v>54.620493308506177</v>
      </c>
      <c r="I8059">
        <v>59.875266399775683</v>
      </c>
    </row>
    <row r="8060" spans="1:9" x14ac:dyDescent="0.3">
      <c r="A8060" t="s">
        <v>64</v>
      </c>
      <c r="B8060" t="s">
        <v>54</v>
      </c>
      <c r="C8060" t="s">
        <v>457</v>
      </c>
      <c r="D8060" t="s">
        <v>455</v>
      </c>
      <c r="E8060">
        <v>1.1787487915130309E-2</v>
      </c>
      <c r="F8060">
        <v>4.6892973752976914</v>
      </c>
      <c r="G8060">
        <v>9.798132287071537</v>
      </c>
      <c r="H8060">
        <v>11.187706691304349</v>
      </c>
      <c r="I8060">
        <v>12.26398551724137</v>
      </c>
    </row>
    <row r="8061" spans="1:9" x14ac:dyDescent="0.3">
      <c r="A8061" t="s">
        <v>64</v>
      </c>
      <c r="B8061" t="s">
        <v>54</v>
      </c>
      <c r="C8061" t="s">
        <v>458</v>
      </c>
      <c r="D8061" t="s">
        <v>454</v>
      </c>
      <c r="E8061">
        <v>0.53288539321332318</v>
      </c>
      <c r="F8061">
        <v>0.35584960616229783</v>
      </c>
      <c r="G8061">
        <v>5.7468786109912823E-2</v>
      </c>
      <c r="H8061">
        <v>0</v>
      </c>
      <c r="I8061">
        <v>0</v>
      </c>
    </row>
    <row r="8062" spans="1:9" x14ac:dyDescent="0.3">
      <c r="A8062" t="s">
        <v>64</v>
      </c>
      <c r="B8062" t="s">
        <v>54</v>
      </c>
      <c r="C8062" t="s">
        <v>459</v>
      </c>
      <c r="D8062" t="s">
        <v>454</v>
      </c>
      <c r="E8062">
        <v>0</v>
      </c>
      <c r="F8062">
        <v>0</v>
      </c>
      <c r="G8062">
        <v>7.5057564922740901E-3</v>
      </c>
      <c r="H8062">
        <v>0.33223116112196183</v>
      </c>
      <c r="I8062">
        <v>1.2636572493929601</v>
      </c>
    </row>
    <row r="8063" spans="1:9" x14ac:dyDescent="0.3">
      <c r="A8063" t="s">
        <v>64</v>
      </c>
      <c r="B8063" t="s">
        <v>54</v>
      </c>
      <c r="C8063" t="s">
        <v>459</v>
      </c>
      <c r="D8063" t="s">
        <v>455</v>
      </c>
      <c r="E8063">
        <v>0</v>
      </c>
      <c r="F8063">
        <v>0</v>
      </c>
      <c r="G8063">
        <v>1.724529130369055E-3</v>
      </c>
      <c r="H8063">
        <v>6.8421757278143022E-2</v>
      </c>
      <c r="I8063">
        <v>0.25919577535542271</v>
      </c>
    </row>
    <row r="8064" spans="1:9" x14ac:dyDescent="0.3">
      <c r="A8064" t="s">
        <v>64</v>
      </c>
      <c r="B8064" t="s">
        <v>54</v>
      </c>
      <c r="C8064" t="s">
        <v>659</v>
      </c>
      <c r="D8064" t="s">
        <v>454</v>
      </c>
      <c r="E8064">
        <v>0</v>
      </c>
      <c r="F8064">
        <v>0</v>
      </c>
      <c r="G8064">
        <v>2.183161698530046E-4</v>
      </c>
      <c r="H8064">
        <v>3.4385669902000342E-4</v>
      </c>
      <c r="I8064">
        <v>3.8779232257917098E-4</v>
      </c>
    </row>
    <row r="8065" spans="1:9" x14ac:dyDescent="0.3">
      <c r="A8065" t="s">
        <v>64</v>
      </c>
      <c r="B8065" t="s">
        <v>54</v>
      </c>
      <c r="C8065" t="s">
        <v>659</v>
      </c>
      <c r="D8065" t="s">
        <v>455</v>
      </c>
      <c r="E8065">
        <v>0</v>
      </c>
      <c r="F8065">
        <v>0</v>
      </c>
      <c r="G8065">
        <v>1.982006246464045E-4</v>
      </c>
      <c r="H8065">
        <v>3.773990100233772E-4</v>
      </c>
      <c r="I8065">
        <v>3.8639787134867048E-4</v>
      </c>
    </row>
    <row r="8066" spans="1:9" x14ac:dyDescent="0.3">
      <c r="A8066" t="s">
        <v>64</v>
      </c>
      <c r="B8066" t="s">
        <v>54</v>
      </c>
      <c r="C8066" t="s">
        <v>660</v>
      </c>
      <c r="D8066" t="s">
        <v>366</v>
      </c>
      <c r="E8066">
        <v>0</v>
      </c>
      <c r="F8066">
        <v>0</v>
      </c>
      <c r="G8066">
        <v>1.396093465709416E-2</v>
      </c>
      <c r="H8066">
        <v>1.100054707545511E-2</v>
      </c>
      <c r="I8066">
        <v>2.3247707799588398E-2</v>
      </c>
    </row>
    <row r="8067" spans="1:9" x14ac:dyDescent="0.3">
      <c r="A8067" t="s">
        <v>64</v>
      </c>
      <c r="B8067" t="s">
        <v>54</v>
      </c>
      <c r="C8067" t="s">
        <v>460</v>
      </c>
      <c r="D8067" t="s">
        <v>461</v>
      </c>
      <c r="E8067">
        <v>112.3315583806409</v>
      </c>
      <c r="F8067">
        <v>56.166257789581543</v>
      </c>
      <c r="G8067">
        <v>0</v>
      </c>
      <c r="H8067">
        <v>0</v>
      </c>
      <c r="I8067">
        <v>0</v>
      </c>
    </row>
    <row r="8068" spans="1:9" x14ac:dyDescent="0.3">
      <c r="A8068" t="s">
        <v>64</v>
      </c>
      <c r="B8068" t="s">
        <v>54</v>
      </c>
      <c r="C8068" t="s">
        <v>462</v>
      </c>
      <c r="D8068" t="s">
        <v>461</v>
      </c>
      <c r="E8068">
        <v>2.3370898209237558</v>
      </c>
      <c r="F8068">
        <v>229.6258228789581</v>
      </c>
      <c r="G8068">
        <v>401.8947585401292</v>
      </c>
      <c r="H8068">
        <v>461.44369086922688</v>
      </c>
      <c r="I8068">
        <v>515.8682853287861</v>
      </c>
    </row>
    <row r="8069" spans="1:9" x14ac:dyDescent="0.3">
      <c r="A8069" t="s">
        <v>64</v>
      </c>
      <c r="B8069" t="s">
        <v>54</v>
      </c>
      <c r="C8069" t="s">
        <v>463</v>
      </c>
      <c r="D8069" t="s">
        <v>464</v>
      </c>
      <c r="E8069">
        <v>121.53241384536619</v>
      </c>
      <c r="F8069">
        <v>72.919278232892012</v>
      </c>
      <c r="G8069">
        <v>24.30665670405094</v>
      </c>
      <c r="H8069">
        <v>2.5126628056180598E-4</v>
      </c>
      <c r="I8069">
        <v>5.4322524014708282E-4</v>
      </c>
    </row>
    <row r="8070" spans="1:9" x14ac:dyDescent="0.3">
      <c r="A8070" t="s">
        <v>64</v>
      </c>
      <c r="B8070" t="s">
        <v>54</v>
      </c>
      <c r="C8070" t="s">
        <v>465</v>
      </c>
      <c r="D8070" t="s">
        <v>464</v>
      </c>
      <c r="E8070">
        <v>192.14693557771659</v>
      </c>
      <c r="F8070">
        <v>145.0285430802534</v>
      </c>
      <c r="G8070">
        <v>113.2387998842533</v>
      </c>
      <c r="H8070">
        <v>23.267639493364399</v>
      </c>
      <c r="I8070">
        <v>5.7906415684605292</v>
      </c>
    </row>
    <row r="8071" spans="1:9" x14ac:dyDescent="0.3">
      <c r="A8071" t="s">
        <v>64</v>
      </c>
      <c r="B8071" t="s">
        <v>54</v>
      </c>
      <c r="C8071" t="s">
        <v>466</v>
      </c>
      <c r="D8071" t="s">
        <v>464</v>
      </c>
      <c r="E8071">
        <v>12.010755215503989</v>
      </c>
      <c r="F8071">
        <v>2.1642854634474369</v>
      </c>
      <c r="G8071">
        <v>0.72165527169731625</v>
      </c>
      <c r="H8071">
        <v>6.350343514300928E-6</v>
      </c>
      <c r="I8071">
        <v>1.897374975657931E-5</v>
      </c>
    </row>
    <row r="8072" spans="1:9" x14ac:dyDescent="0.3">
      <c r="A8072" t="s">
        <v>64</v>
      </c>
      <c r="B8072" t="s">
        <v>54</v>
      </c>
      <c r="C8072" t="s">
        <v>661</v>
      </c>
      <c r="D8072" t="s">
        <v>464</v>
      </c>
      <c r="E8072">
        <v>1.768750057927519E-3</v>
      </c>
      <c r="F8072">
        <v>7.3417727187139354E-6</v>
      </c>
      <c r="G8072">
        <v>8.5474592808667235E-6</v>
      </c>
      <c r="H8072">
        <v>7.0035934255777141E-6</v>
      </c>
      <c r="I8072">
        <v>2.1479003849875251E-5</v>
      </c>
    </row>
    <row r="8073" spans="1:9" x14ac:dyDescent="0.3">
      <c r="A8073" t="s">
        <v>64</v>
      </c>
      <c r="B8073" t="s">
        <v>54</v>
      </c>
      <c r="C8073" t="s">
        <v>467</v>
      </c>
      <c r="D8073" t="s">
        <v>468</v>
      </c>
      <c r="E8073">
        <v>72.961870580290991</v>
      </c>
      <c r="F8073">
        <v>48.641636285474682</v>
      </c>
      <c r="G8073">
        <v>24.321162964637612</v>
      </c>
      <c r="H8073">
        <v>0</v>
      </c>
      <c r="I8073">
        <v>0</v>
      </c>
    </row>
    <row r="8074" spans="1:9" x14ac:dyDescent="0.3">
      <c r="A8074" t="s">
        <v>64</v>
      </c>
      <c r="B8074" t="s">
        <v>54</v>
      </c>
      <c r="C8074" t="s">
        <v>469</v>
      </c>
      <c r="D8074" t="s">
        <v>468</v>
      </c>
      <c r="E8074">
        <v>3.1451764621261691</v>
      </c>
      <c r="F8074">
        <v>32.40413684400459</v>
      </c>
      <c r="G8074">
        <v>70.329015423219957</v>
      </c>
      <c r="H8074">
        <v>103.651257828669</v>
      </c>
      <c r="I8074">
        <v>113.25711285927829</v>
      </c>
    </row>
    <row r="8075" spans="1:9" x14ac:dyDescent="0.3">
      <c r="A8075" t="s">
        <v>64</v>
      </c>
      <c r="B8075" t="s">
        <v>54</v>
      </c>
      <c r="C8075" t="s">
        <v>470</v>
      </c>
      <c r="D8075" t="s">
        <v>471</v>
      </c>
      <c r="E8075">
        <v>196.14671999999999</v>
      </c>
      <c r="F8075">
        <v>183.7722624311057</v>
      </c>
      <c r="G8075">
        <v>191.5958790104649</v>
      </c>
      <c r="H8075">
        <v>189.48938974563191</v>
      </c>
      <c r="I8075">
        <v>188.76093085919379</v>
      </c>
    </row>
    <row r="8076" spans="1:9" x14ac:dyDescent="0.3">
      <c r="A8076" t="s">
        <v>64</v>
      </c>
      <c r="B8076" t="s">
        <v>54</v>
      </c>
      <c r="C8076" t="s">
        <v>472</v>
      </c>
      <c r="D8076" t="s">
        <v>473</v>
      </c>
      <c r="E8076">
        <v>1275.052104081037</v>
      </c>
      <c r="F8076">
        <v>1362.883579858089</v>
      </c>
      <c r="G8076">
        <v>1522.3508938903551</v>
      </c>
      <c r="H8076">
        <v>1597.4037654446281</v>
      </c>
      <c r="I8076">
        <v>1653.9065734861319</v>
      </c>
    </row>
    <row r="8077" spans="1:9" x14ac:dyDescent="0.3">
      <c r="A8077" t="s">
        <v>64</v>
      </c>
      <c r="B8077" t="s">
        <v>54</v>
      </c>
      <c r="C8077" t="s">
        <v>662</v>
      </c>
      <c r="D8077" t="s">
        <v>475</v>
      </c>
      <c r="E8077">
        <v>0</v>
      </c>
      <c r="F8077">
        <v>0</v>
      </c>
      <c r="G8077">
        <v>0</v>
      </c>
      <c r="H8077">
        <v>0</v>
      </c>
      <c r="I8077">
        <v>2.9297268385282988E-7</v>
      </c>
    </row>
    <row r="8078" spans="1:9" x14ac:dyDescent="0.3">
      <c r="A8078" t="s">
        <v>64</v>
      </c>
      <c r="B8078" t="s">
        <v>54</v>
      </c>
      <c r="C8078" t="s">
        <v>474</v>
      </c>
      <c r="D8078" t="s">
        <v>475</v>
      </c>
      <c r="E8078">
        <v>4.200140497139917</v>
      </c>
      <c r="F8078">
        <v>1.485058707585249</v>
      </c>
      <c r="G8078">
        <v>0.68136296304119426</v>
      </c>
      <c r="H8078">
        <v>0</v>
      </c>
      <c r="I8078">
        <v>0</v>
      </c>
    </row>
    <row r="8079" spans="1:9" x14ac:dyDescent="0.3">
      <c r="A8079" t="s">
        <v>64</v>
      </c>
      <c r="B8079" t="s">
        <v>54</v>
      </c>
      <c r="C8079" t="s">
        <v>476</v>
      </c>
      <c r="D8079" t="s">
        <v>475</v>
      </c>
      <c r="E8079">
        <v>0</v>
      </c>
      <c r="F8079">
        <v>0</v>
      </c>
      <c r="G8079">
        <v>0.51099744894691812</v>
      </c>
      <c r="H8079">
        <v>1.1789131269168001</v>
      </c>
      <c r="I8079">
        <v>4.7238271742734999E-7</v>
      </c>
    </row>
    <row r="8080" spans="1:9" x14ac:dyDescent="0.3">
      <c r="A8080" t="s">
        <v>64</v>
      </c>
      <c r="B8080" t="s">
        <v>54</v>
      </c>
      <c r="C8080" t="s">
        <v>663</v>
      </c>
      <c r="D8080" t="s">
        <v>475</v>
      </c>
      <c r="E8080">
        <v>1.159578110362378E-7</v>
      </c>
      <c r="F8080">
        <v>7.6048233981886739E-8</v>
      </c>
      <c r="G8080">
        <v>2.1178343731159411E-4</v>
      </c>
      <c r="H8080">
        <v>4.2327670834204723E-4</v>
      </c>
      <c r="I8080">
        <v>4.6758838224334529E-7</v>
      </c>
    </row>
    <row r="8081" spans="1:9" x14ac:dyDescent="0.3">
      <c r="A8081" t="s">
        <v>64</v>
      </c>
      <c r="B8081" t="s">
        <v>54</v>
      </c>
      <c r="C8081" t="s">
        <v>477</v>
      </c>
      <c r="D8081" t="s">
        <v>475</v>
      </c>
      <c r="E8081">
        <v>0</v>
      </c>
      <c r="F8081">
        <v>0</v>
      </c>
      <c r="G8081">
        <v>0</v>
      </c>
      <c r="H8081">
        <v>0</v>
      </c>
      <c r="I8081">
        <v>1.174822866274116</v>
      </c>
    </row>
    <row r="8082" spans="1:9" x14ac:dyDescent="0.3">
      <c r="A8082" t="s">
        <v>64</v>
      </c>
      <c r="B8082" t="s">
        <v>54</v>
      </c>
      <c r="C8082" t="s">
        <v>478</v>
      </c>
      <c r="D8082" t="s">
        <v>475</v>
      </c>
      <c r="E8082">
        <v>0.68280115885373427</v>
      </c>
      <c r="F8082">
        <v>3.262729632583806</v>
      </c>
      <c r="G8082">
        <v>3.5771939431347182</v>
      </c>
      <c r="H8082">
        <v>3.5378414530509419</v>
      </c>
      <c r="I8082">
        <v>3.5242466372643131</v>
      </c>
    </row>
    <row r="8083" spans="1:9" x14ac:dyDescent="0.3">
      <c r="A8083" t="s">
        <v>64</v>
      </c>
      <c r="B8083" t="s">
        <v>54</v>
      </c>
      <c r="C8083" t="s">
        <v>479</v>
      </c>
      <c r="D8083" t="s">
        <v>480</v>
      </c>
      <c r="E8083">
        <v>0.34289374665067729</v>
      </c>
      <c r="F8083">
        <v>1.807005802705469</v>
      </c>
      <c r="G8083">
        <v>5.3670940160760194</v>
      </c>
      <c r="H8083">
        <v>8.5803816868424398</v>
      </c>
      <c r="I8083">
        <v>6.2360212071284913</v>
      </c>
    </row>
    <row r="8084" spans="1:9" x14ac:dyDescent="0.3">
      <c r="A8084" t="s">
        <v>64</v>
      </c>
      <c r="B8084" t="s">
        <v>54</v>
      </c>
      <c r="C8084" t="s">
        <v>481</v>
      </c>
      <c r="D8084" t="s">
        <v>480</v>
      </c>
      <c r="E8084">
        <v>6.1371049676057572</v>
      </c>
      <c r="F8084">
        <v>4.0914677226284422</v>
      </c>
      <c r="G8084">
        <v>2.0458299351119051</v>
      </c>
      <c r="H8084">
        <v>0</v>
      </c>
      <c r="I8084">
        <v>0</v>
      </c>
    </row>
    <row r="8085" spans="1:9" x14ac:dyDescent="0.3">
      <c r="A8085" t="s">
        <v>64</v>
      </c>
      <c r="B8085" t="s">
        <v>54</v>
      </c>
      <c r="C8085" t="s">
        <v>482</v>
      </c>
      <c r="D8085" t="s">
        <v>483</v>
      </c>
      <c r="E8085">
        <v>1.643662967551065</v>
      </c>
      <c r="F8085">
        <v>1.095865137600273</v>
      </c>
      <c r="G8085">
        <v>0.1731874535981926</v>
      </c>
      <c r="H8085">
        <v>0</v>
      </c>
      <c r="I8085">
        <v>0</v>
      </c>
    </row>
    <row r="8086" spans="1:9" x14ac:dyDescent="0.3">
      <c r="A8086" t="s">
        <v>64</v>
      </c>
      <c r="B8086" t="s">
        <v>54</v>
      </c>
      <c r="C8086" t="s">
        <v>484</v>
      </c>
      <c r="D8086" t="s">
        <v>483</v>
      </c>
      <c r="E8086">
        <v>4.55338251966209E-2</v>
      </c>
      <c r="F8086">
        <v>0.48691069173534191</v>
      </c>
      <c r="G8086">
        <v>1.47707813335504</v>
      </c>
      <c r="H8086">
        <v>1.6318990637677511</v>
      </c>
      <c r="I8086">
        <v>1.6255987075241081</v>
      </c>
    </row>
    <row r="8087" spans="1:9" x14ac:dyDescent="0.3">
      <c r="A8087" t="s">
        <v>64</v>
      </c>
      <c r="B8087" t="s">
        <v>54</v>
      </c>
      <c r="C8087" t="s">
        <v>485</v>
      </c>
      <c r="D8087" t="s">
        <v>486</v>
      </c>
      <c r="E8087">
        <v>284.00577152322688</v>
      </c>
      <c r="F8087">
        <v>136.71496103083359</v>
      </c>
      <c r="G8087">
        <v>0</v>
      </c>
      <c r="H8087">
        <v>0</v>
      </c>
      <c r="I8087">
        <v>0</v>
      </c>
    </row>
    <row r="8088" spans="1:9" x14ac:dyDescent="0.3">
      <c r="A8088" t="s">
        <v>64</v>
      </c>
      <c r="B8088" t="s">
        <v>54</v>
      </c>
      <c r="C8088" t="s">
        <v>487</v>
      </c>
      <c r="D8088" t="s">
        <v>486</v>
      </c>
      <c r="E8088">
        <v>3.7014188896369143E-5</v>
      </c>
      <c r="F8088">
        <v>2.0129585071504679E-4</v>
      </c>
      <c r="G8088">
        <v>108.2430583029001</v>
      </c>
      <c r="H8088">
        <v>98.817831001972024</v>
      </c>
      <c r="I8088">
        <v>108.24293575736</v>
      </c>
    </row>
    <row r="8089" spans="1:9" x14ac:dyDescent="0.3">
      <c r="A8089" t="s">
        <v>64</v>
      </c>
      <c r="B8089" t="s">
        <v>54</v>
      </c>
      <c r="C8089" t="s">
        <v>488</v>
      </c>
      <c r="D8089" t="s">
        <v>489</v>
      </c>
      <c r="E8089">
        <v>21.015957327560731</v>
      </c>
      <c r="F8089">
        <v>12.60935779534362</v>
      </c>
      <c r="G8089">
        <v>4.2033255625058086</v>
      </c>
      <c r="H8089">
        <v>2.4767345015809652E-4</v>
      </c>
      <c r="I8089">
        <v>4.2713020419634398E-4</v>
      </c>
    </row>
    <row r="8090" spans="1:9" x14ac:dyDescent="0.3">
      <c r="A8090" t="s">
        <v>64</v>
      </c>
      <c r="B8090" t="s">
        <v>54</v>
      </c>
      <c r="C8090" t="s">
        <v>490</v>
      </c>
      <c r="D8090" t="s">
        <v>489</v>
      </c>
      <c r="E8090">
        <v>27.777305959293692</v>
      </c>
      <c r="F8090">
        <v>10.815123888167291</v>
      </c>
      <c r="G8090">
        <v>6.9495510677352836</v>
      </c>
      <c r="H8090">
        <v>2.3088080953618602</v>
      </c>
      <c r="I8090">
        <v>2.0419922172988589</v>
      </c>
    </row>
    <row r="8091" spans="1:9" x14ac:dyDescent="0.3">
      <c r="A8091" t="s">
        <v>64</v>
      </c>
      <c r="B8091" t="s">
        <v>54</v>
      </c>
      <c r="C8091" t="s">
        <v>491</v>
      </c>
      <c r="D8091" t="s">
        <v>489</v>
      </c>
      <c r="E8091">
        <v>6.6969152320189194</v>
      </c>
      <c r="F8091">
        <v>0.63065543068882413</v>
      </c>
      <c r="G8091">
        <v>0.210445282784988</v>
      </c>
      <c r="H8091">
        <v>6.7201034632259263E-6</v>
      </c>
      <c r="I8091">
        <v>1.739244033732262E-5</v>
      </c>
    </row>
    <row r="8092" spans="1:9" x14ac:dyDescent="0.3">
      <c r="A8092" t="s">
        <v>64</v>
      </c>
      <c r="B8092" t="s">
        <v>54</v>
      </c>
      <c r="C8092" t="s">
        <v>664</v>
      </c>
      <c r="D8092" t="s">
        <v>489</v>
      </c>
      <c r="E8092">
        <v>1.739541037124174E-3</v>
      </c>
      <c r="F8092">
        <v>7.1439693580821357E-6</v>
      </c>
      <c r="G8092">
        <v>8.3784117605239183E-6</v>
      </c>
      <c r="H8092">
        <v>7.5536928895758436E-6</v>
      </c>
      <c r="I8092">
        <v>1.9745197913467019E-5</v>
      </c>
    </row>
    <row r="8093" spans="1:9" x14ac:dyDescent="0.3">
      <c r="A8093" t="s">
        <v>64</v>
      </c>
      <c r="B8093" t="s">
        <v>54</v>
      </c>
      <c r="C8093" t="s">
        <v>492</v>
      </c>
      <c r="D8093" t="s">
        <v>493</v>
      </c>
      <c r="E8093">
        <v>4.9664160315250649</v>
      </c>
      <c r="F8093">
        <v>5.2334929759192423</v>
      </c>
      <c r="G8093">
        <v>6.0387542064621922</v>
      </c>
      <c r="H8093">
        <v>6.5406571919512553</v>
      </c>
      <c r="I8093">
        <v>5.1036495085427127</v>
      </c>
    </row>
    <row r="8094" spans="1:9" x14ac:dyDescent="0.3">
      <c r="A8094" t="s">
        <v>64</v>
      </c>
      <c r="B8094" t="s">
        <v>54</v>
      </c>
      <c r="C8094" t="s">
        <v>494</v>
      </c>
      <c r="D8094" t="s">
        <v>495</v>
      </c>
      <c r="E8094">
        <v>15.35492</v>
      </c>
      <c r="F8094">
        <v>14.386347347966471</v>
      </c>
      <c r="G8094">
        <v>14.99887240874023</v>
      </c>
      <c r="H8094">
        <v>14.83403878764733</v>
      </c>
      <c r="I8094">
        <v>14.77701296635473</v>
      </c>
    </row>
    <row r="8095" spans="1:9" x14ac:dyDescent="0.3">
      <c r="A8095" t="s">
        <v>64</v>
      </c>
      <c r="B8095" t="s">
        <v>54</v>
      </c>
      <c r="C8095" t="s">
        <v>496</v>
      </c>
      <c r="D8095" t="s">
        <v>497</v>
      </c>
      <c r="E8095">
        <v>2.2897218031576618</v>
      </c>
      <c r="F8095">
        <v>1.526687119147571</v>
      </c>
      <c r="G8095">
        <v>0.76360738061821054</v>
      </c>
      <c r="H8095">
        <v>0</v>
      </c>
      <c r="I8095">
        <v>0</v>
      </c>
    </row>
    <row r="8096" spans="1:9" x14ac:dyDescent="0.3">
      <c r="A8096" t="s">
        <v>64</v>
      </c>
      <c r="B8096" t="s">
        <v>54</v>
      </c>
      <c r="C8096" t="s">
        <v>498</v>
      </c>
      <c r="D8096" t="s">
        <v>497</v>
      </c>
      <c r="E8096">
        <v>1.371800457484287E-2</v>
      </c>
      <c r="F8096">
        <v>0.63159033362534944</v>
      </c>
      <c r="G8096">
        <v>1.486675773655256</v>
      </c>
      <c r="H8096">
        <v>2.403514490217979</v>
      </c>
      <c r="I8096">
        <v>2.216734842856849</v>
      </c>
    </row>
    <row r="8097" spans="1:9" x14ac:dyDescent="0.3">
      <c r="A8097" t="s">
        <v>64</v>
      </c>
      <c r="B8097" t="s">
        <v>54</v>
      </c>
      <c r="C8097" t="s">
        <v>499</v>
      </c>
      <c r="D8097" t="s">
        <v>500</v>
      </c>
      <c r="E8097">
        <v>15.75903048034966</v>
      </c>
      <c r="F8097">
        <v>96.265169862656535</v>
      </c>
      <c r="G8097">
        <v>208.73872874982371</v>
      </c>
      <c r="H8097">
        <v>281.53704941140472</v>
      </c>
      <c r="I8097">
        <v>288.16347603572598</v>
      </c>
    </row>
    <row r="8098" spans="1:9" x14ac:dyDescent="0.3">
      <c r="A8098" t="s">
        <v>64</v>
      </c>
      <c r="B8098" t="s">
        <v>54</v>
      </c>
      <c r="C8098" t="s">
        <v>501</v>
      </c>
      <c r="D8098" t="s">
        <v>500</v>
      </c>
      <c r="E8098">
        <v>57.199689825934357</v>
      </c>
      <c r="F8098">
        <v>38.133273516843012</v>
      </c>
      <c r="G8098">
        <v>6.0212648415624166</v>
      </c>
      <c r="H8098">
        <v>0</v>
      </c>
      <c r="I8098">
        <v>0</v>
      </c>
    </row>
    <row r="8099" spans="1:9" x14ac:dyDescent="0.3">
      <c r="A8099" t="s">
        <v>64</v>
      </c>
      <c r="B8099" t="s">
        <v>54</v>
      </c>
      <c r="C8099" t="s">
        <v>502</v>
      </c>
      <c r="D8099" t="s">
        <v>503</v>
      </c>
      <c r="E8099">
        <v>10.400930659623491</v>
      </c>
      <c r="F8099">
        <v>63.534826505422643</v>
      </c>
      <c r="G8099">
        <v>137.74853785539079</v>
      </c>
      <c r="H8099">
        <v>184.9973036589017</v>
      </c>
      <c r="I8099">
        <v>160.2817284644955</v>
      </c>
    </row>
    <row r="8100" spans="1:9" x14ac:dyDescent="0.3">
      <c r="A8100" t="s">
        <v>64</v>
      </c>
      <c r="B8100" t="s">
        <v>54</v>
      </c>
      <c r="C8100" t="s">
        <v>504</v>
      </c>
      <c r="D8100" t="s">
        <v>503</v>
      </c>
      <c r="E8100">
        <v>0</v>
      </c>
      <c r="F8100">
        <v>0</v>
      </c>
      <c r="G8100">
        <v>1.9196459153752041E-2</v>
      </c>
      <c r="H8100">
        <v>0.81732702919501621</v>
      </c>
      <c r="I8100">
        <v>29.90642385108087</v>
      </c>
    </row>
    <row r="8101" spans="1:9" x14ac:dyDescent="0.3">
      <c r="A8101" t="s">
        <v>64</v>
      </c>
      <c r="B8101" t="s">
        <v>54</v>
      </c>
      <c r="C8101" t="s">
        <v>665</v>
      </c>
      <c r="D8101" t="s">
        <v>503</v>
      </c>
      <c r="E8101">
        <v>0</v>
      </c>
      <c r="F8101">
        <v>0</v>
      </c>
      <c r="G8101">
        <v>9.1931234963460023E-5</v>
      </c>
      <c r="H8101">
        <v>2.0661473273778929E-4</v>
      </c>
      <c r="I8101">
        <v>3.4821649372914772E-4</v>
      </c>
    </row>
    <row r="8102" spans="1:9" x14ac:dyDescent="0.3">
      <c r="A8102" t="s">
        <v>64</v>
      </c>
      <c r="B8102" t="s">
        <v>54</v>
      </c>
      <c r="C8102" t="s">
        <v>505</v>
      </c>
      <c r="D8102" t="s">
        <v>500</v>
      </c>
      <c r="E8102">
        <v>177.69778857741889</v>
      </c>
      <c r="F8102">
        <v>118.4654142978145</v>
      </c>
      <c r="G8102">
        <v>59.233036804496969</v>
      </c>
      <c r="H8102">
        <v>0</v>
      </c>
      <c r="I8102">
        <v>0</v>
      </c>
    </row>
    <row r="8103" spans="1:9" x14ac:dyDescent="0.3">
      <c r="A8103" t="s">
        <v>64</v>
      </c>
      <c r="B8103" t="s">
        <v>54</v>
      </c>
      <c r="C8103" t="s">
        <v>666</v>
      </c>
      <c r="D8103" t="s">
        <v>503</v>
      </c>
      <c r="E8103">
        <v>1.742140334725723E-4</v>
      </c>
      <c r="F8103">
        <v>3.5215903913797249E-4</v>
      </c>
      <c r="G8103">
        <v>1.5922003639647341E-4</v>
      </c>
      <c r="H8103">
        <v>1.9190155744031691E-4</v>
      </c>
      <c r="I8103">
        <v>1.6572884070396521E-4</v>
      </c>
    </row>
    <row r="8104" spans="1:9" x14ac:dyDescent="0.3">
      <c r="A8104" t="s">
        <v>64</v>
      </c>
      <c r="B8104" t="s">
        <v>54</v>
      </c>
      <c r="C8104" t="s">
        <v>506</v>
      </c>
      <c r="D8104" t="s">
        <v>507</v>
      </c>
      <c r="E8104">
        <v>183.31219186782289</v>
      </c>
      <c r="F8104">
        <v>122.2079554250064</v>
      </c>
      <c r="G8104">
        <v>19.296273552677601</v>
      </c>
      <c r="H8104">
        <v>0</v>
      </c>
      <c r="I8104">
        <v>0</v>
      </c>
    </row>
    <row r="8105" spans="1:9" x14ac:dyDescent="0.3">
      <c r="A8105" t="s">
        <v>64</v>
      </c>
      <c r="B8105" t="s">
        <v>54</v>
      </c>
      <c r="C8105" t="s">
        <v>508</v>
      </c>
      <c r="D8105" t="s">
        <v>507</v>
      </c>
      <c r="E8105">
        <v>12.04473849706674</v>
      </c>
      <c r="F8105">
        <v>74.869141541812155</v>
      </c>
      <c r="G8105">
        <v>195.378536907621</v>
      </c>
      <c r="H8105">
        <v>220.5859943409848</v>
      </c>
      <c r="I8105">
        <v>225.7778633847808</v>
      </c>
    </row>
    <row r="8106" spans="1:9" x14ac:dyDescent="0.3">
      <c r="A8106" t="s">
        <v>64</v>
      </c>
      <c r="B8106" t="s">
        <v>54</v>
      </c>
      <c r="C8106" t="s">
        <v>509</v>
      </c>
      <c r="D8106" t="s">
        <v>510</v>
      </c>
      <c r="E8106">
        <v>16.91526678783114</v>
      </c>
      <c r="F8106">
        <v>10.149142083614899</v>
      </c>
      <c r="G8106">
        <v>3.3832403393458539</v>
      </c>
      <c r="H8106">
        <v>0</v>
      </c>
      <c r="I8106">
        <v>0</v>
      </c>
    </row>
    <row r="8107" spans="1:9" x14ac:dyDescent="0.3">
      <c r="A8107" t="s">
        <v>64</v>
      </c>
      <c r="B8107" t="s">
        <v>54</v>
      </c>
      <c r="C8107" t="s">
        <v>511</v>
      </c>
      <c r="D8107" t="s">
        <v>510</v>
      </c>
      <c r="E8107">
        <v>20.44092349664027</v>
      </c>
      <c r="F8107">
        <v>65.521349410714507</v>
      </c>
      <c r="G8107">
        <v>200.8897972124428</v>
      </c>
      <c r="H8107">
        <v>247.39738584003089</v>
      </c>
      <c r="I8107">
        <v>266.37097098670762</v>
      </c>
    </row>
    <row r="8108" spans="1:9" x14ac:dyDescent="0.3">
      <c r="A8108" t="s">
        <v>64</v>
      </c>
      <c r="B8108" t="s">
        <v>54</v>
      </c>
      <c r="C8108" t="s">
        <v>512</v>
      </c>
      <c r="D8108" t="s">
        <v>513</v>
      </c>
      <c r="E8108">
        <v>22.78928157920609</v>
      </c>
      <c r="F8108">
        <v>10.290183565482289</v>
      </c>
      <c r="G8108">
        <v>10.86201668695206</v>
      </c>
      <c r="H8108">
        <v>0</v>
      </c>
      <c r="I8108">
        <v>0</v>
      </c>
    </row>
    <row r="8109" spans="1:9" x14ac:dyDescent="0.3">
      <c r="A8109" t="s">
        <v>64</v>
      </c>
      <c r="B8109" t="s">
        <v>54</v>
      </c>
      <c r="C8109" t="s">
        <v>514</v>
      </c>
      <c r="D8109" t="s">
        <v>513</v>
      </c>
      <c r="E8109">
        <v>3.8277666486927054E-6</v>
      </c>
      <c r="F8109">
        <v>2.1555209283558339E-6</v>
      </c>
      <c r="G8109">
        <v>26.98900701443586</v>
      </c>
      <c r="H8109">
        <v>38.892955862780283</v>
      </c>
      <c r="I8109">
        <v>39.808319155213439</v>
      </c>
    </row>
    <row r="8110" spans="1:9" x14ac:dyDescent="0.3">
      <c r="A8110" t="s">
        <v>64</v>
      </c>
      <c r="B8110" t="s">
        <v>54</v>
      </c>
      <c r="C8110" t="s">
        <v>515</v>
      </c>
      <c r="D8110" t="s">
        <v>513</v>
      </c>
      <c r="E8110">
        <v>12.871435942737911</v>
      </c>
      <c r="F8110">
        <v>25.684753361726131</v>
      </c>
      <c r="G8110">
        <v>1.4926322640290101E-5</v>
      </c>
      <c r="H8110">
        <v>6.7406283964103726E-6</v>
      </c>
      <c r="I8110">
        <v>2.7077647961546271E-5</v>
      </c>
    </row>
    <row r="8111" spans="1:9" x14ac:dyDescent="0.3">
      <c r="A8111" t="s">
        <v>64</v>
      </c>
      <c r="B8111" t="s">
        <v>54</v>
      </c>
      <c r="C8111" t="s">
        <v>516</v>
      </c>
      <c r="D8111" t="s">
        <v>517</v>
      </c>
      <c r="E8111">
        <v>33.193232095136771</v>
      </c>
      <c r="F8111">
        <v>22.128993867383091</v>
      </c>
      <c r="G8111">
        <v>11.064753769605851</v>
      </c>
      <c r="H8111">
        <v>0</v>
      </c>
      <c r="I8111">
        <v>0</v>
      </c>
    </row>
    <row r="8112" spans="1:9" x14ac:dyDescent="0.3">
      <c r="A8112" t="s">
        <v>64</v>
      </c>
      <c r="B8112" t="s">
        <v>54</v>
      </c>
      <c r="C8112" t="s">
        <v>518</v>
      </c>
      <c r="D8112" t="s">
        <v>517</v>
      </c>
      <c r="E8112">
        <v>1.950504246720582</v>
      </c>
      <c r="F8112">
        <v>13.324314537396249</v>
      </c>
      <c r="G8112">
        <v>27.351084147179041</v>
      </c>
      <c r="H8112">
        <v>39.473272426989013</v>
      </c>
      <c r="I8112">
        <v>40.402348272181037</v>
      </c>
    </row>
    <row r="8113" spans="1:9" x14ac:dyDescent="0.3">
      <c r="A8113" t="s">
        <v>64</v>
      </c>
      <c r="B8113" t="s">
        <v>54</v>
      </c>
      <c r="C8113" t="s">
        <v>519</v>
      </c>
      <c r="D8113" t="s">
        <v>520</v>
      </c>
      <c r="E8113">
        <v>81.374204129342573</v>
      </c>
      <c r="F8113">
        <v>48.824294019443997</v>
      </c>
      <c r="G8113">
        <v>16.27498992796432</v>
      </c>
      <c r="H8113">
        <v>1.5021010461133859E-4</v>
      </c>
      <c r="I8113">
        <v>2.6322792146795678E-4</v>
      </c>
    </row>
    <row r="8114" spans="1:9" x14ac:dyDescent="0.3">
      <c r="A8114" t="s">
        <v>64</v>
      </c>
      <c r="B8114" t="s">
        <v>54</v>
      </c>
      <c r="C8114" t="s">
        <v>521</v>
      </c>
      <c r="D8114" t="s">
        <v>520</v>
      </c>
      <c r="E8114">
        <v>131.35434603964981</v>
      </c>
      <c r="F8114">
        <v>101.4902788731651</v>
      </c>
      <c r="G8114">
        <v>34.653190193802793</v>
      </c>
      <c r="H8114">
        <v>3.07993717664916E-4</v>
      </c>
      <c r="I8114">
        <v>5.3397272630692223E-4</v>
      </c>
    </row>
    <row r="8115" spans="1:9" x14ac:dyDescent="0.3">
      <c r="A8115" t="s">
        <v>64</v>
      </c>
      <c r="B8115" t="s">
        <v>54</v>
      </c>
      <c r="C8115" t="s">
        <v>522</v>
      </c>
      <c r="D8115" t="s">
        <v>520</v>
      </c>
      <c r="E8115">
        <v>23.908353352136579</v>
      </c>
      <c r="F8115">
        <v>5.7433154941084181</v>
      </c>
      <c r="G8115">
        <v>1.914665085652665</v>
      </c>
      <c r="H8115">
        <v>6.0661474162630523E-6</v>
      </c>
      <c r="I8115">
        <v>1.580096086231533E-5</v>
      </c>
    </row>
    <row r="8116" spans="1:9" x14ac:dyDescent="0.3">
      <c r="A8116" t="s">
        <v>64</v>
      </c>
      <c r="B8116" t="s">
        <v>54</v>
      </c>
      <c r="C8116" t="s">
        <v>667</v>
      </c>
      <c r="D8116" t="s">
        <v>520</v>
      </c>
      <c r="E8116">
        <v>1.712477293595444E-3</v>
      </c>
      <c r="F8116">
        <v>7.3607058550615584E-6</v>
      </c>
      <c r="G8116">
        <v>7.4404112201723183E-6</v>
      </c>
      <c r="H8116">
        <v>6.7027082677808177E-6</v>
      </c>
      <c r="I8116">
        <v>1.8124092703742741E-5</v>
      </c>
    </row>
    <row r="8117" spans="1:9" x14ac:dyDescent="0.3">
      <c r="A8117" t="s">
        <v>64</v>
      </c>
      <c r="B8117" t="s">
        <v>54</v>
      </c>
      <c r="C8117" t="s">
        <v>668</v>
      </c>
      <c r="D8117" t="s">
        <v>669</v>
      </c>
      <c r="E8117">
        <v>-9.4032480533711368E-3</v>
      </c>
      <c r="F8117">
        <v>-4.5116351844179143E-4</v>
      </c>
      <c r="G8117">
        <v>3.2586002205814378E-5</v>
      </c>
      <c r="H8117">
        <v>2.8732038075891482E-5</v>
      </c>
      <c r="I8117">
        <v>3.564655367981834E-5</v>
      </c>
    </row>
    <row r="8118" spans="1:9" x14ac:dyDescent="0.3">
      <c r="A8118" t="s">
        <v>64</v>
      </c>
      <c r="B8118" t="s">
        <v>54</v>
      </c>
      <c r="C8118" t="s">
        <v>523</v>
      </c>
      <c r="D8118" t="s">
        <v>524</v>
      </c>
      <c r="E8118">
        <v>516.8168639999999</v>
      </c>
      <c r="F8118">
        <v>521.36750095128207</v>
      </c>
      <c r="G8118">
        <v>564.93244335276154</v>
      </c>
      <c r="H8118">
        <v>580.48887547212667</v>
      </c>
      <c r="I8118">
        <v>594.15173020006569</v>
      </c>
    </row>
    <row r="8119" spans="1:9" x14ac:dyDescent="0.3">
      <c r="A8119" t="s">
        <v>64</v>
      </c>
      <c r="B8119" t="s">
        <v>54</v>
      </c>
      <c r="C8119" t="s">
        <v>525</v>
      </c>
      <c r="D8119" t="s">
        <v>526</v>
      </c>
      <c r="E8119">
        <v>344.74550944013288</v>
      </c>
      <c r="F8119">
        <v>229.83034146753519</v>
      </c>
      <c r="G8119">
        <v>114.9152551816295</v>
      </c>
      <c r="H8119">
        <v>0</v>
      </c>
      <c r="I8119">
        <v>0</v>
      </c>
    </row>
    <row r="8120" spans="1:9" x14ac:dyDescent="0.3">
      <c r="A8120" t="s">
        <v>64</v>
      </c>
      <c r="B8120" t="s">
        <v>54</v>
      </c>
      <c r="C8120" t="s">
        <v>527</v>
      </c>
      <c r="D8120" t="s">
        <v>526</v>
      </c>
      <c r="E8120">
        <v>21.747069138067371</v>
      </c>
      <c r="F8120">
        <v>139.88926935897001</v>
      </c>
      <c r="G8120">
        <v>285.69775192719368</v>
      </c>
      <c r="H8120">
        <v>411.64434348681812</v>
      </c>
      <c r="I8120">
        <v>421.3332272364608</v>
      </c>
    </row>
    <row r="8121" spans="1:9" x14ac:dyDescent="0.3">
      <c r="A8121" t="s">
        <v>64</v>
      </c>
      <c r="B8121" t="s">
        <v>54</v>
      </c>
      <c r="C8121" t="s">
        <v>528</v>
      </c>
      <c r="D8121" t="s">
        <v>529</v>
      </c>
      <c r="E8121">
        <v>835.12534972000822</v>
      </c>
      <c r="F8121">
        <v>293.0286062890458</v>
      </c>
      <c r="G8121">
        <v>146.51377526679991</v>
      </c>
      <c r="H8121">
        <v>0</v>
      </c>
      <c r="I8121">
        <v>0</v>
      </c>
    </row>
    <row r="8122" spans="1:9" x14ac:dyDescent="0.3">
      <c r="A8122" t="s">
        <v>64</v>
      </c>
      <c r="B8122" t="s">
        <v>54</v>
      </c>
      <c r="C8122" t="s">
        <v>530</v>
      </c>
      <c r="D8122" t="s">
        <v>529</v>
      </c>
      <c r="E8122">
        <v>53.080190589717667</v>
      </c>
      <c r="F8122">
        <v>602.99753767858499</v>
      </c>
      <c r="G8122">
        <v>824.38337244463492</v>
      </c>
      <c r="H8122">
        <v>997.63223212252888</v>
      </c>
      <c r="I8122">
        <v>1021.1134335229719</v>
      </c>
    </row>
    <row r="8123" spans="1:9" x14ac:dyDescent="0.3">
      <c r="A8123" t="s">
        <v>64</v>
      </c>
      <c r="B8123" t="s">
        <v>54</v>
      </c>
      <c r="C8123" t="s">
        <v>531</v>
      </c>
      <c r="D8123" t="s">
        <v>532</v>
      </c>
      <c r="E8123">
        <v>19.939971442104181</v>
      </c>
      <c r="F8123">
        <v>25.25727595872662</v>
      </c>
      <c r="G8123">
        <v>6.6467207773894668</v>
      </c>
      <c r="H8123">
        <v>0</v>
      </c>
      <c r="I8123">
        <v>0</v>
      </c>
    </row>
    <row r="8124" spans="1:9" x14ac:dyDescent="0.3">
      <c r="A8124" t="s">
        <v>64</v>
      </c>
      <c r="B8124" t="s">
        <v>54</v>
      </c>
      <c r="C8124" t="s">
        <v>533</v>
      </c>
      <c r="D8124" t="s">
        <v>532</v>
      </c>
      <c r="E8124">
        <v>4.6252992624873672E-6</v>
      </c>
      <c r="F8124">
        <v>24.14556324597649</v>
      </c>
      <c r="G8124">
        <v>2.0251118440552399E-5</v>
      </c>
      <c r="H8124">
        <v>6.4953670294348483E-6</v>
      </c>
      <c r="I8124">
        <v>2.064657459130736E-5</v>
      </c>
    </row>
    <row r="8125" spans="1:9" x14ac:dyDescent="0.3">
      <c r="A8125" t="s">
        <v>64</v>
      </c>
      <c r="B8125" t="s">
        <v>54</v>
      </c>
      <c r="C8125" t="s">
        <v>670</v>
      </c>
      <c r="D8125" t="s">
        <v>532</v>
      </c>
      <c r="E8125">
        <v>7.9794159829922628E-4</v>
      </c>
      <c r="F8125">
        <v>2.30756912341161E-5</v>
      </c>
      <c r="G8125">
        <v>6.7997066047653181E-6</v>
      </c>
      <c r="H8125">
        <v>3.1549493978727362E-6</v>
      </c>
      <c r="I8125">
        <v>7.5322509903719188E-6</v>
      </c>
    </row>
    <row r="8126" spans="1:9" x14ac:dyDescent="0.3">
      <c r="A8126" t="s">
        <v>64</v>
      </c>
      <c r="B8126" t="s">
        <v>54</v>
      </c>
      <c r="C8126" t="s">
        <v>534</v>
      </c>
      <c r="D8126" t="s">
        <v>532</v>
      </c>
      <c r="E8126">
        <v>1.624980063550491</v>
      </c>
      <c r="F8126">
        <v>1.083308027602744</v>
      </c>
      <c r="G8126">
        <v>0.54171522741524103</v>
      </c>
      <c r="H8126">
        <v>0</v>
      </c>
      <c r="I8126">
        <v>0</v>
      </c>
    </row>
    <row r="8127" spans="1:9" x14ac:dyDescent="0.3">
      <c r="A8127" t="s">
        <v>64</v>
      </c>
      <c r="B8127" t="s">
        <v>54</v>
      </c>
      <c r="C8127" t="s">
        <v>671</v>
      </c>
      <c r="D8127" t="s">
        <v>532</v>
      </c>
      <c r="E8127">
        <v>1.4082424985954821E-5</v>
      </c>
      <c r="F8127">
        <v>7.7443841295570972E-6</v>
      </c>
      <c r="G8127">
        <v>4.7780332423880367E-6</v>
      </c>
      <c r="H8127">
        <v>2.6297255904106499E-6</v>
      </c>
      <c r="I8127">
        <v>6.4209444850506806E-6</v>
      </c>
    </row>
    <row r="8128" spans="1:9" x14ac:dyDescent="0.3">
      <c r="A8128" t="s">
        <v>64</v>
      </c>
      <c r="B8128" t="s">
        <v>54</v>
      </c>
      <c r="C8128" t="s">
        <v>535</v>
      </c>
      <c r="D8128" t="s">
        <v>532</v>
      </c>
      <c r="E8128">
        <v>72.580797694439283</v>
      </c>
      <c r="F8128">
        <v>48.386907113318117</v>
      </c>
      <c r="G8128">
        <v>24.193483128633659</v>
      </c>
      <c r="H8128">
        <v>0</v>
      </c>
      <c r="I8128">
        <v>0</v>
      </c>
    </row>
    <row r="8129" spans="1:9" x14ac:dyDescent="0.3">
      <c r="A8129" t="s">
        <v>64</v>
      </c>
      <c r="B8129" t="s">
        <v>54</v>
      </c>
      <c r="C8129" t="s">
        <v>536</v>
      </c>
      <c r="D8129" t="s">
        <v>532</v>
      </c>
      <c r="E8129">
        <v>5.7998950916089229E-3</v>
      </c>
      <c r="F8129">
        <v>249.81818085762251</v>
      </c>
      <c r="G8129">
        <v>587.98545005344693</v>
      </c>
      <c r="H8129">
        <v>709.19862546923434</v>
      </c>
      <c r="I8129">
        <v>728.98551357233657</v>
      </c>
    </row>
    <row r="8130" spans="1:9" x14ac:dyDescent="0.3">
      <c r="A8130" t="s">
        <v>64</v>
      </c>
      <c r="B8130" t="s">
        <v>54</v>
      </c>
      <c r="C8130" t="s">
        <v>537</v>
      </c>
      <c r="D8130" t="s">
        <v>532</v>
      </c>
      <c r="E8130">
        <v>1.719512648970408</v>
      </c>
      <c r="F8130">
        <v>1.1463091005996719</v>
      </c>
      <c r="G8130">
        <v>0.30183293838912839</v>
      </c>
      <c r="H8130">
        <v>0</v>
      </c>
      <c r="I8130">
        <v>0</v>
      </c>
    </row>
    <row r="8131" spans="1:9" x14ac:dyDescent="0.3">
      <c r="A8131" t="s">
        <v>64</v>
      </c>
      <c r="B8131" t="s">
        <v>54</v>
      </c>
      <c r="C8131" t="s">
        <v>538</v>
      </c>
      <c r="D8131" t="s">
        <v>532</v>
      </c>
      <c r="E8131">
        <v>34.079976681721853</v>
      </c>
      <c r="F8131">
        <v>26.371399247403069</v>
      </c>
      <c r="G8131">
        <v>7.0768005069919566E-5</v>
      </c>
      <c r="H8131">
        <v>2.663346240028889E-5</v>
      </c>
      <c r="I8131">
        <v>5.3588162277646713E-5</v>
      </c>
    </row>
    <row r="8132" spans="1:9" x14ac:dyDescent="0.3">
      <c r="A8132" t="s">
        <v>64</v>
      </c>
      <c r="B8132" t="s">
        <v>54</v>
      </c>
      <c r="C8132" t="s">
        <v>539</v>
      </c>
      <c r="D8132" t="s">
        <v>532</v>
      </c>
      <c r="E8132">
        <v>29.544518697535249</v>
      </c>
      <c r="F8132">
        <v>19.69663593384044</v>
      </c>
      <c r="G8132">
        <v>5.1833829754106562</v>
      </c>
      <c r="H8132">
        <v>0</v>
      </c>
      <c r="I8132">
        <v>0</v>
      </c>
    </row>
    <row r="8133" spans="1:9" x14ac:dyDescent="0.3">
      <c r="A8133" t="s">
        <v>64</v>
      </c>
      <c r="B8133" t="s">
        <v>54</v>
      </c>
      <c r="C8133" t="s">
        <v>540</v>
      </c>
      <c r="D8133" t="s">
        <v>532</v>
      </c>
      <c r="E8133">
        <v>2.8010889022947718</v>
      </c>
      <c r="F8133">
        <v>4.6564693167344817</v>
      </c>
      <c r="G8133">
        <v>1.057993230874967E-5</v>
      </c>
      <c r="H8133">
        <v>3.8286952874415683E-6</v>
      </c>
      <c r="I8133">
        <v>8.6797617593396003E-6</v>
      </c>
    </row>
    <row r="8134" spans="1:9" x14ac:dyDescent="0.3">
      <c r="A8134" t="s">
        <v>64</v>
      </c>
      <c r="B8134" t="s">
        <v>54</v>
      </c>
      <c r="C8134" t="s">
        <v>541</v>
      </c>
      <c r="D8134" t="s">
        <v>532</v>
      </c>
      <c r="E8134">
        <v>167.35600827235641</v>
      </c>
      <c r="F8134">
        <v>1.179888287035705E-5</v>
      </c>
      <c r="G8134">
        <v>1.1856513922196809E-5</v>
      </c>
      <c r="H8134">
        <v>3.3918321516685539E-6</v>
      </c>
      <c r="I8134">
        <v>1.007651790033563E-5</v>
      </c>
    </row>
    <row r="8135" spans="1:9" x14ac:dyDescent="0.3">
      <c r="A8135" t="s">
        <v>64</v>
      </c>
      <c r="B8135" t="s">
        <v>54</v>
      </c>
      <c r="C8135" t="s">
        <v>542</v>
      </c>
      <c r="D8135" t="s">
        <v>532</v>
      </c>
      <c r="E8135">
        <v>96.66498338245087</v>
      </c>
      <c r="F8135">
        <v>122.4423973386165</v>
      </c>
      <c r="G8135">
        <v>61.220791137674887</v>
      </c>
      <c r="H8135">
        <v>0</v>
      </c>
      <c r="I8135">
        <v>0</v>
      </c>
    </row>
    <row r="8136" spans="1:9" x14ac:dyDescent="0.3">
      <c r="A8136" t="s">
        <v>64</v>
      </c>
      <c r="B8136" t="s">
        <v>54</v>
      </c>
      <c r="C8136" t="s">
        <v>543</v>
      </c>
      <c r="D8136" t="s">
        <v>532</v>
      </c>
      <c r="E8136">
        <v>4.7983344459784084E-6</v>
      </c>
      <c r="F8136">
        <v>6.6849454799092536</v>
      </c>
      <c r="G8136">
        <v>45.896596543244812</v>
      </c>
      <c r="H8136">
        <v>89.876559229607651</v>
      </c>
      <c r="I8136">
        <v>88.897012777638253</v>
      </c>
    </row>
    <row r="8137" spans="1:9" x14ac:dyDescent="0.3">
      <c r="A8137" t="s">
        <v>64</v>
      </c>
      <c r="B8137" t="s">
        <v>54</v>
      </c>
      <c r="C8137" t="s">
        <v>544</v>
      </c>
      <c r="D8137" t="s">
        <v>532</v>
      </c>
      <c r="E8137">
        <v>160.4896520790366</v>
      </c>
      <c r="F8137">
        <v>56.71791012098425</v>
      </c>
      <c r="G8137">
        <v>28.330050221791129</v>
      </c>
      <c r="H8137">
        <v>0</v>
      </c>
      <c r="I8137">
        <v>0</v>
      </c>
    </row>
    <row r="8138" spans="1:9" x14ac:dyDescent="0.3">
      <c r="A8138" t="s">
        <v>64</v>
      </c>
      <c r="B8138" t="s">
        <v>54</v>
      </c>
      <c r="C8138" t="s">
        <v>545</v>
      </c>
      <c r="D8138" t="s">
        <v>532</v>
      </c>
      <c r="E8138">
        <v>0.14578764986734771</v>
      </c>
      <c r="F8138">
        <v>79.361837105099141</v>
      </c>
      <c r="G8138">
        <v>1.494266506123112E-5</v>
      </c>
      <c r="H8138">
        <v>6.1034133410150186E-6</v>
      </c>
      <c r="I8138">
        <v>1.5713762100253838E-5</v>
      </c>
    </row>
    <row r="8139" spans="1:9" x14ac:dyDescent="0.3">
      <c r="A8139" t="s">
        <v>64</v>
      </c>
      <c r="B8139" t="s">
        <v>54</v>
      </c>
      <c r="C8139" t="s">
        <v>546</v>
      </c>
      <c r="D8139" t="s">
        <v>532</v>
      </c>
      <c r="E8139">
        <v>85.414516814515807</v>
      </c>
      <c r="F8139">
        <v>29.970609358137839</v>
      </c>
      <c r="G8139">
        <v>14.985048295541819</v>
      </c>
      <c r="H8139">
        <v>0</v>
      </c>
      <c r="I8139">
        <v>0</v>
      </c>
    </row>
    <row r="8140" spans="1:9" x14ac:dyDescent="0.3">
      <c r="A8140" t="s">
        <v>64</v>
      </c>
      <c r="B8140" t="s">
        <v>54</v>
      </c>
      <c r="C8140" t="s">
        <v>547</v>
      </c>
      <c r="D8140" t="s">
        <v>532</v>
      </c>
      <c r="E8140">
        <v>12.576637203372369</v>
      </c>
      <c r="F8140">
        <v>5.1829453419178044E-3</v>
      </c>
      <c r="G8140">
        <v>7.0461996448743366E-6</v>
      </c>
      <c r="H8140">
        <v>5.6602924940940299E-6</v>
      </c>
      <c r="I8140">
        <v>1.4018426833481469E-5</v>
      </c>
    </row>
    <row r="8141" spans="1:9" x14ac:dyDescent="0.3">
      <c r="A8141" t="s">
        <v>64</v>
      </c>
      <c r="B8141" t="s">
        <v>54</v>
      </c>
      <c r="C8141" t="s">
        <v>548</v>
      </c>
      <c r="D8141" t="s">
        <v>532</v>
      </c>
      <c r="E8141">
        <v>13.547013402784181</v>
      </c>
      <c r="F8141">
        <v>8.8973928162028617</v>
      </c>
      <c r="G8141">
        <v>2.3767149944657779</v>
      </c>
      <c r="H8141">
        <v>0</v>
      </c>
      <c r="I8141">
        <v>0</v>
      </c>
    </row>
    <row r="8142" spans="1:9" x14ac:dyDescent="0.3">
      <c r="A8142" t="s">
        <v>64</v>
      </c>
      <c r="B8142" t="s">
        <v>54</v>
      </c>
      <c r="C8142" t="s">
        <v>549</v>
      </c>
      <c r="D8142" t="s">
        <v>550</v>
      </c>
      <c r="E8142">
        <v>58.22554698741137</v>
      </c>
      <c r="F8142">
        <v>20.431128376531699</v>
      </c>
      <c r="G8142">
        <v>10.215144443046441</v>
      </c>
      <c r="H8142">
        <v>0</v>
      </c>
      <c r="I8142">
        <v>0</v>
      </c>
    </row>
    <row r="8143" spans="1:9" x14ac:dyDescent="0.3">
      <c r="A8143" t="s">
        <v>64</v>
      </c>
      <c r="B8143" t="s">
        <v>54</v>
      </c>
      <c r="C8143" t="s">
        <v>672</v>
      </c>
      <c r="D8143" t="s">
        <v>550</v>
      </c>
      <c r="E8143">
        <v>1.3910214510449079E-3</v>
      </c>
      <c r="F8143">
        <v>6.4833812788105043E-5</v>
      </c>
      <c r="G8143">
        <v>9.3164124880261681E-6</v>
      </c>
      <c r="H8143">
        <v>6.3394898526450326E-6</v>
      </c>
      <c r="I8143">
        <v>1.3015053388382929E-5</v>
      </c>
    </row>
    <row r="8144" spans="1:9" x14ac:dyDescent="0.3">
      <c r="A8144" t="s">
        <v>64</v>
      </c>
      <c r="B8144" t="s">
        <v>54</v>
      </c>
      <c r="C8144" t="s">
        <v>551</v>
      </c>
      <c r="D8144" t="s">
        <v>550</v>
      </c>
      <c r="E8144">
        <v>3.794977147036168</v>
      </c>
      <c r="F8144">
        <v>2.529966493075908</v>
      </c>
      <c r="G8144">
        <v>1.26514318952427</v>
      </c>
      <c r="H8144">
        <v>0</v>
      </c>
      <c r="I8144">
        <v>0</v>
      </c>
    </row>
    <row r="8145" spans="1:9" x14ac:dyDescent="0.3">
      <c r="A8145" t="s">
        <v>64</v>
      </c>
      <c r="B8145" t="s">
        <v>54</v>
      </c>
      <c r="C8145" t="s">
        <v>673</v>
      </c>
      <c r="D8145" t="s">
        <v>550</v>
      </c>
      <c r="E8145">
        <v>1.557200836189637E-5</v>
      </c>
      <c r="F8145">
        <v>7.0319071117570946E-6</v>
      </c>
      <c r="G8145">
        <v>7.0508646331598906E-6</v>
      </c>
      <c r="H8145">
        <v>5.7154142880498323E-6</v>
      </c>
      <c r="I8145">
        <v>1.2667087246096301E-5</v>
      </c>
    </row>
    <row r="8146" spans="1:9" x14ac:dyDescent="0.3">
      <c r="A8146" t="s">
        <v>64</v>
      </c>
      <c r="B8146" t="s">
        <v>54</v>
      </c>
      <c r="C8146" t="s">
        <v>552</v>
      </c>
      <c r="D8146" t="s">
        <v>550</v>
      </c>
      <c r="E8146">
        <v>215.3390860618531</v>
      </c>
      <c r="F8146">
        <v>172.37433758726451</v>
      </c>
      <c r="G8146">
        <v>86.187153786559094</v>
      </c>
      <c r="H8146">
        <v>0</v>
      </c>
      <c r="I8146">
        <v>0</v>
      </c>
    </row>
    <row r="8147" spans="1:9" x14ac:dyDescent="0.3">
      <c r="A8147" t="s">
        <v>64</v>
      </c>
      <c r="B8147" t="s">
        <v>54</v>
      </c>
      <c r="C8147" t="s">
        <v>553</v>
      </c>
      <c r="D8147" t="s">
        <v>550</v>
      </c>
      <c r="E8147">
        <v>6.6749103992938758E-4</v>
      </c>
      <c r="F8147">
        <v>184.56962002233701</v>
      </c>
      <c r="G8147">
        <v>1472.3022772173081</v>
      </c>
      <c r="H8147">
        <v>1830.607164328389</v>
      </c>
      <c r="I8147">
        <v>1873.694017254862</v>
      </c>
    </row>
    <row r="8148" spans="1:9" x14ac:dyDescent="0.3">
      <c r="A8148" t="s">
        <v>64</v>
      </c>
      <c r="B8148" t="s">
        <v>54</v>
      </c>
      <c r="C8148" t="s">
        <v>554</v>
      </c>
      <c r="D8148" t="s">
        <v>550</v>
      </c>
      <c r="E8148">
        <v>74.764915062321478</v>
      </c>
      <c r="F8148">
        <v>49.843330528269277</v>
      </c>
      <c r="G8148">
        <v>13.11681395506697</v>
      </c>
      <c r="H8148">
        <v>0</v>
      </c>
      <c r="I8148">
        <v>0</v>
      </c>
    </row>
    <row r="8149" spans="1:9" x14ac:dyDescent="0.3">
      <c r="A8149" t="s">
        <v>64</v>
      </c>
      <c r="B8149" t="s">
        <v>54</v>
      </c>
      <c r="C8149" t="s">
        <v>555</v>
      </c>
      <c r="D8149" t="s">
        <v>550</v>
      </c>
      <c r="E8149">
        <v>3.2658602080938808</v>
      </c>
      <c r="F8149">
        <v>27.97218379459456</v>
      </c>
      <c r="G8149">
        <v>2.115621442088123E-5</v>
      </c>
      <c r="H8149">
        <v>9.7707759171239475E-6</v>
      </c>
      <c r="I8149">
        <v>1.443062109008515E-5</v>
      </c>
    </row>
    <row r="8150" spans="1:9" x14ac:dyDescent="0.3">
      <c r="A8150" t="s">
        <v>64</v>
      </c>
      <c r="B8150" t="s">
        <v>54</v>
      </c>
      <c r="C8150" t="s">
        <v>556</v>
      </c>
      <c r="D8150" t="s">
        <v>550</v>
      </c>
      <c r="E8150">
        <v>65.189034698846143</v>
      </c>
      <c r="F8150">
        <v>22.873309789399311</v>
      </c>
      <c r="G8150">
        <v>11.436813162885921</v>
      </c>
      <c r="H8150">
        <v>0</v>
      </c>
      <c r="I8150">
        <v>0</v>
      </c>
    </row>
    <row r="8151" spans="1:9" x14ac:dyDescent="0.3">
      <c r="A8151" t="s">
        <v>64</v>
      </c>
      <c r="B8151" t="s">
        <v>54</v>
      </c>
      <c r="C8151" t="s">
        <v>557</v>
      </c>
      <c r="D8151" t="s">
        <v>550</v>
      </c>
      <c r="E8151">
        <v>10.210687600163521</v>
      </c>
      <c r="F8151">
        <v>8.8431791317803063E-6</v>
      </c>
      <c r="G8151">
        <v>2.033474147503859E-5</v>
      </c>
      <c r="H8151">
        <v>2.2506883784181822E-5</v>
      </c>
      <c r="I8151">
        <v>5.9383711896862468E-5</v>
      </c>
    </row>
    <row r="8152" spans="1:9" x14ac:dyDescent="0.3">
      <c r="A8152" t="s">
        <v>64</v>
      </c>
      <c r="B8152" t="s">
        <v>54</v>
      </c>
      <c r="C8152" t="s">
        <v>558</v>
      </c>
      <c r="D8152" t="s">
        <v>550</v>
      </c>
      <c r="E8152">
        <v>847.25746022035787</v>
      </c>
      <c r="F8152">
        <v>564.83846531793404</v>
      </c>
      <c r="G8152">
        <v>148.641831648997</v>
      </c>
      <c r="H8152">
        <v>0</v>
      </c>
      <c r="I8152">
        <v>0</v>
      </c>
    </row>
    <row r="8153" spans="1:9" x14ac:dyDescent="0.3">
      <c r="A8153" t="s">
        <v>64</v>
      </c>
      <c r="B8153" t="s">
        <v>54</v>
      </c>
      <c r="C8153" t="s">
        <v>559</v>
      </c>
      <c r="D8153" t="s">
        <v>550</v>
      </c>
      <c r="E8153">
        <v>127.673553765797</v>
      </c>
      <c r="F8153">
        <v>408.9783241707342</v>
      </c>
      <c r="G8153">
        <v>1.067202961085701E-4</v>
      </c>
      <c r="H8153">
        <v>2.490718213132361E-5</v>
      </c>
      <c r="I8153">
        <v>3.4844865878311319E-5</v>
      </c>
    </row>
    <row r="8154" spans="1:9" x14ac:dyDescent="0.3">
      <c r="A8154" t="s">
        <v>64</v>
      </c>
      <c r="B8154" t="s">
        <v>54</v>
      </c>
      <c r="C8154" t="s">
        <v>560</v>
      </c>
      <c r="D8154" t="s">
        <v>550</v>
      </c>
      <c r="E8154">
        <v>218.79442634864509</v>
      </c>
      <c r="F8154">
        <v>145.86092882478081</v>
      </c>
      <c r="G8154">
        <v>38.385142712682097</v>
      </c>
      <c r="H8154">
        <v>0</v>
      </c>
      <c r="I8154">
        <v>0</v>
      </c>
    </row>
    <row r="8155" spans="1:9" x14ac:dyDescent="0.3">
      <c r="A8155" t="s">
        <v>64</v>
      </c>
      <c r="B8155" t="s">
        <v>54</v>
      </c>
      <c r="C8155" t="s">
        <v>561</v>
      </c>
      <c r="D8155" t="s">
        <v>550</v>
      </c>
      <c r="E8155">
        <v>18.231637778370761</v>
      </c>
      <c r="F8155">
        <v>56.942093228929899</v>
      </c>
      <c r="G8155">
        <v>5.5675788157006324E-6</v>
      </c>
      <c r="H8155">
        <v>2.9748656114344289E-5</v>
      </c>
      <c r="I8155">
        <v>3.291227568003546E-5</v>
      </c>
    </row>
    <row r="8156" spans="1:9" x14ac:dyDescent="0.3">
      <c r="A8156" t="s">
        <v>64</v>
      </c>
      <c r="B8156" t="s">
        <v>54</v>
      </c>
      <c r="C8156" t="s">
        <v>562</v>
      </c>
      <c r="D8156" t="s">
        <v>563</v>
      </c>
      <c r="E8156">
        <v>171.49547877925511</v>
      </c>
      <c r="F8156">
        <v>134.6843103462806</v>
      </c>
      <c r="G8156">
        <v>67.342690206255043</v>
      </c>
      <c r="H8156">
        <v>0</v>
      </c>
      <c r="I8156">
        <v>0</v>
      </c>
    </row>
    <row r="8157" spans="1:9" x14ac:dyDescent="0.3">
      <c r="A8157" t="s">
        <v>64</v>
      </c>
      <c r="B8157" t="s">
        <v>54</v>
      </c>
      <c r="C8157" t="s">
        <v>564</v>
      </c>
      <c r="D8157" t="s">
        <v>563</v>
      </c>
      <c r="E8157">
        <v>1.8360030544990131E-3</v>
      </c>
      <c r="F8157">
        <v>36.175526788147593</v>
      </c>
      <c r="G8157">
        <v>205.66897160113379</v>
      </c>
      <c r="H8157">
        <v>467.40011756636352</v>
      </c>
      <c r="I8157">
        <v>352.99534397075928</v>
      </c>
    </row>
    <row r="8158" spans="1:9" x14ac:dyDescent="0.3">
      <c r="A8158" t="s">
        <v>64</v>
      </c>
      <c r="B8158" t="s">
        <v>54</v>
      </c>
      <c r="C8158" t="s">
        <v>565</v>
      </c>
      <c r="D8158" t="s">
        <v>563</v>
      </c>
      <c r="E8158">
        <v>34.298515344810262</v>
      </c>
      <c r="F8158">
        <v>19.231679441744038</v>
      </c>
      <c r="G8158">
        <v>7.3336193485084999</v>
      </c>
      <c r="H8158">
        <v>0</v>
      </c>
      <c r="I8158">
        <v>0</v>
      </c>
    </row>
    <row r="8159" spans="1:9" x14ac:dyDescent="0.3">
      <c r="A8159" t="s">
        <v>64</v>
      </c>
      <c r="B8159" t="s">
        <v>54</v>
      </c>
      <c r="C8159" t="s">
        <v>674</v>
      </c>
      <c r="D8159" t="s">
        <v>563</v>
      </c>
      <c r="E8159">
        <v>1.2218061075182499E-3</v>
      </c>
      <c r="F8159">
        <v>3.2808184211684768E-3</v>
      </c>
      <c r="G8159">
        <v>9.4810202848908212E-5</v>
      </c>
      <c r="H8159">
        <v>6.0459223662738658E-5</v>
      </c>
      <c r="I8159">
        <v>1.2646406361623331E-4</v>
      </c>
    </row>
    <row r="8160" spans="1:9" x14ac:dyDescent="0.3">
      <c r="A8160" t="s">
        <v>64</v>
      </c>
      <c r="B8160" t="s">
        <v>54</v>
      </c>
      <c r="C8160" t="s">
        <v>566</v>
      </c>
      <c r="D8160" t="s">
        <v>563</v>
      </c>
      <c r="E8160">
        <v>8.1797078532825722</v>
      </c>
      <c r="F8160">
        <v>5.4532883556319618</v>
      </c>
      <c r="G8160">
        <v>1.435309817758321</v>
      </c>
      <c r="H8160">
        <v>0</v>
      </c>
      <c r="I8160">
        <v>0</v>
      </c>
    </row>
    <row r="8161" spans="1:9" x14ac:dyDescent="0.3">
      <c r="A8161" t="s">
        <v>64</v>
      </c>
      <c r="B8161" t="s">
        <v>54</v>
      </c>
      <c r="C8161" t="s">
        <v>567</v>
      </c>
      <c r="D8161" t="s">
        <v>563</v>
      </c>
      <c r="E8161">
        <v>0</v>
      </c>
      <c r="F8161">
        <v>0</v>
      </c>
      <c r="G8161">
        <v>387.30339357324209</v>
      </c>
      <c r="H8161">
        <v>336.5177591092181</v>
      </c>
      <c r="I8161">
        <v>469.84381076058253</v>
      </c>
    </row>
    <row r="8162" spans="1:9" x14ac:dyDescent="0.3">
      <c r="A8162" t="s">
        <v>64</v>
      </c>
      <c r="B8162" t="s">
        <v>54</v>
      </c>
      <c r="C8162" t="s">
        <v>568</v>
      </c>
      <c r="D8162" t="s">
        <v>563</v>
      </c>
      <c r="E8162">
        <v>147.91760813818439</v>
      </c>
      <c r="F8162">
        <v>175.39562401048741</v>
      </c>
      <c r="G8162">
        <v>46.157859955934782</v>
      </c>
      <c r="H8162">
        <v>0</v>
      </c>
      <c r="I8162">
        <v>0</v>
      </c>
    </row>
    <row r="8163" spans="1:9" x14ac:dyDescent="0.3">
      <c r="A8163" t="s">
        <v>64</v>
      </c>
      <c r="B8163" t="s">
        <v>54</v>
      </c>
      <c r="C8163" t="s">
        <v>569</v>
      </c>
      <c r="D8163" t="s">
        <v>563</v>
      </c>
      <c r="E8163">
        <v>59.076147898563228</v>
      </c>
      <c r="F8163">
        <v>39.386896365529381</v>
      </c>
      <c r="G8163">
        <v>10.365288682998671</v>
      </c>
      <c r="H8163">
        <v>0</v>
      </c>
      <c r="I8163">
        <v>0</v>
      </c>
    </row>
    <row r="8164" spans="1:9" x14ac:dyDescent="0.3">
      <c r="A8164" t="s">
        <v>64</v>
      </c>
      <c r="B8164" t="s">
        <v>54</v>
      </c>
      <c r="C8164" t="s">
        <v>570</v>
      </c>
      <c r="D8164" t="s">
        <v>563</v>
      </c>
      <c r="E8164">
        <v>10.11091145106791</v>
      </c>
      <c r="F8164">
        <v>30.610200115402371</v>
      </c>
      <c r="G8164">
        <v>1.6656952346596999E-4</v>
      </c>
      <c r="H8164">
        <v>8.7756268810144111E-5</v>
      </c>
      <c r="I8164">
        <v>1.4372842539402459E-4</v>
      </c>
    </row>
    <row r="8165" spans="1:9" x14ac:dyDescent="0.3">
      <c r="A8165" t="s">
        <v>64</v>
      </c>
      <c r="B8165" t="s">
        <v>54</v>
      </c>
      <c r="C8165" t="s">
        <v>571</v>
      </c>
      <c r="D8165" t="s">
        <v>563</v>
      </c>
      <c r="E8165">
        <v>9.2057071489484308</v>
      </c>
      <c r="F8165">
        <v>3.2302084679719911</v>
      </c>
      <c r="G8165">
        <v>1.615290488610688</v>
      </c>
      <c r="H8165">
        <v>0</v>
      </c>
      <c r="I8165">
        <v>0</v>
      </c>
    </row>
    <row r="8166" spans="1:9" x14ac:dyDescent="0.3">
      <c r="A8166" t="s">
        <v>64</v>
      </c>
      <c r="B8166" t="s">
        <v>54</v>
      </c>
      <c r="C8166" t="s">
        <v>572</v>
      </c>
      <c r="D8166" t="s">
        <v>563</v>
      </c>
      <c r="E8166">
        <v>137.18022089033619</v>
      </c>
      <c r="F8166">
        <v>95.689794810596581</v>
      </c>
      <c r="G8166">
        <v>25.181961475020131</v>
      </c>
      <c r="H8166">
        <v>0</v>
      </c>
      <c r="I8166">
        <v>0</v>
      </c>
    </row>
    <row r="8167" spans="1:9" x14ac:dyDescent="0.3">
      <c r="A8167" t="s">
        <v>64</v>
      </c>
      <c r="B8167" t="s">
        <v>54</v>
      </c>
      <c r="C8167" t="s">
        <v>573</v>
      </c>
      <c r="D8167" t="s">
        <v>563</v>
      </c>
      <c r="E8167">
        <v>1.950548598104979E-2</v>
      </c>
      <c r="F8167">
        <v>44.280936742757092</v>
      </c>
      <c r="G8167">
        <v>5.3577785452825835E-4</v>
      </c>
      <c r="H8167">
        <v>3.4267357215369708E-4</v>
      </c>
      <c r="I8167">
        <v>4.9859944568737911E-4</v>
      </c>
    </row>
    <row r="8168" spans="1:9" x14ac:dyDescent="0.3">
      <c r="A8168" t="s">
        <v>64</v>
      </c>
      <c r="B8168" t="s">
        <v>54</v>
      </c>
      <c r="C8168" t="s">
        <v>574</v>
      </c>
      <c r="D8168" t="s">
        <v>563</v>
      </c>
      <c r="E8168">
        <v>137.18651018687279</v>
      </c>
      <c r="F8168">
        <v>113.8796721955833</v>
      </c>
      <c r="G8168">
        <v>29.96861622700531</v>
      </c>
      <c r="H8168">
        <v>0</v>
      </c>
      <c r="I8168">
        <v>0</v>
      </c>
    </row>
    <row r="8169" spans="1:9" x14ac:dyDescent="0.3">
      <c r="A8169" t="s">
        <v>64</v>
      </c>
      <c r="B8169" t="s">
        <v>54</v>
      </c>
      <c r="C8169" t="s">
        <v>575</v>
      </c>
      <c r="D8169" t="s">
        <v>563</v>
      </c>
      <c r="E8169">
        <v>1.2528763442217081E-2</v>
      </c>
      <c r="F8169">
        <v>24.021608238321079</v>
      </c>
      <c r="G8169">
        <v>9.6487707073705521E-5</v>
      </c>
      <c r="H8169">
        <v>5.0046387911047065E-4</v>
      </c>
      <c r="I8169">
        <v>7.2542287127680427E-4</v>
      </c>
    </row>
    <row r="8170" spans="1:9" x14ac:dyDescent="0.3">
      <c r="A8170" t="s">
        <v>64</v>
      </c>
      <c r="B8170" t="s">
        <v>54</v>
      </c>
      <c r="C8170" t="s">
        <v>576</v>
      </c>
      <c r="D8170" t="s">
        <v>563</v>
      </c>
      <c r="E8170">
        <v>1.054231372855718</v>
      </c>
      <c r="F8170">
        <v>6.7291482202485749E-5</v>
      </c>
      <c r="G8170">
        <v>3.417779168577537E-3</v>
      </c>
      <c r="H8170">
        <v>3.7976552766545722E-5</v>
      </c>
      <c r="I8170">
        <v>6.3294009776375423E-5</v>
      </c>
    </row>
    <row r="8171" spans="1:9" x14ac:dyDescent="0.3">
      <c r="A8171" t="s">
        <v>64</v>
      </c>
      <c r="B8171" t="s">
        <v>54</v>
      </c>
      <c r="C8171" t="s">
        <v>577</v>
      </c>
      <c r="D8171" t="s">
        <v>578</v>
      </c>
      <c r="E8171">
        <v>4311.6772386206439</v>
      </c>
      <c r="F8171">
        <v>4349.6409375884314</v>
      </c>
      <c r="G8171">
        <v>4713.0921287559659</v>
      </c>
      <c r="H8171">
        <v>4842.8751407487798</v>
      </c>
      <c r="I8171">
        <v>4956.8610064830882</v>
      </c>
    </row>
    <row r="8172" spans="1:9" x14ac:dyDescent="0.3">
      <c r="A8172" t="s">
        <v>64</v>
      </c>
      <c r="B8172" t="s">
        <v>54</v>
      </c>
      <c r="C8172" t="s">
        <v>579</v>
      </c>
      <c r="D8172" t="s">
        <v>580</v>
      </c>
      <c r="E8172">
        <v>3.496973041272045</v>
      </c>
      <c r="F8172">
        <v>2.0984389962757621</v>
      </c>
      <c r="G8172">
        <v>0.69992747798964772</v>
      </c>
      <c r="H8172">
        <v>0</v>
      </c>
      <c r="I8172">
        <v>0</v>
      </c>
    </row>
    <row r="8173" spans="1:9" x14ac:dyDescent="0.3">
      <c r="A8173" t="s">
        <v>64</v>
      </c>
      <c r="B8173" t="s">
        <v>54</v>
      </c>
      <c r="C8173" t="s">
        <v>675</v>
      </c>
      <c r="D8173" t="s">
        <v>580</v>
      </c>
      <c r="E8173">
        <v>1.150659672108735E-4</v>
      </c>
      <c r="F8173">
        <v>1.4963729058057241E-5</v>
      </c>
      <c r="G8173">
        <v>1.5300310830681081E-4</v>
      </c>
      <c r="H8173">
        <v>9.2833667333393078E-5</v>
      </c>
      <c r="I8173">
        <v>2.8772996296197022E-4</v>
      </c>
    </row>
    <row r="8174" spans="1:9" x14ac:dyDescent="0.3">
      <c r="A8174" t="s">
        <v>64</v>
      </c>
      <c r="B8174" t="s">
        <v>54</v>
      </c>
      <c r="C8174" t="s">
        <v>581</v>
      </c>
      <c r="D8174" t="s">
        <v>580</v>
      </c>
      <c r="E8174">
        <v>35.705012822518583</v>
      </c>
      <c r="F8174">
        <v>21.423409733036941</v>
      </c>
      <c r="G8174">
        <v>3.7589868825499648</v>
      </c>
      <c r="H8174">
        <v>0</v>
      </c>
      <c r="I8174">
        <v>0</v>
      </c>
    </row>
    <row r="8175" spans="1:9" x14ac:dyDescent="0.3">
      <c r="A8175" t="s">
        <v>64</v>
      </c>
      <c r="B8175" t="s">
        <v>54</v>
      </c>
      <c r="C8175" t="s">
        <v>582</v>
      </c>
      <c r="D8175" t="s">
        <v>580</v>
      </c>
      <c r="E8175">
        <v>48.631151145334243</v>
      </c>
      <c r="F8175">
        <v>64.442611312500475</v>
      </c>
      <c r="G8175">
        <v>7.3044575095891683E-4</v>
      </c>
      <c r="H8175">
        <v>29.89812920640686</v>
      </c>
      <c r="I8175">
        <v>30.611199131533709</v>
      </c>
    </row>
    <row r="8176" spans="1:9" x14ac:dyDescent="0.3">
      <c r="A8176" t="s">
        <v>64</v>
      </c>
      <c r="B8176" t="s">
        <v>54</v>
      </c>
      <c r="C8176" t="s">
        <v>583</v>
      </c>
      <c r="D8176" t="s">
        <v>580</v>
      </c>
      <c r="E8176">
        <v>8.8204829505831501</v>
      </c>
      <c r="F8176">
        <v>5.2925392355958332</v>
      </c>
      <c r="G8176">
        <v>1.7646240480898621</v>
      </c>
      <c r="H8176">
        <v>0</v>
      </c>
      <c r="I8176">
        <v>0</v>
      </c>
    </row>
    <row r="8177" spans="1:9" x14ac:dyDescent="0.3">
      <c r="A8177" t="s">
        <v>64</v>
      </c>
      <c r="B8177" t="s">
        <v>54</v>
      </c>
      <c r="C8177" t="s">
        <v>676</v>
      </c>
      <c r="D8177" t="s">
        <v>580</v>
      </c>
      <c r="E8177">
        <v>1.3132373034806081E-4</v>
      </c>
      <c r="F8177">
        <v>1.9011503794622781E-5</v>
      </c>
      <c r="G8177">
        <v>6.3035188351889013E-5</v>
      </c>
      <c r="H8177">
        <v>1.339019328362883E-2</v>
      </c>
      <c r="I8177">
        <v>1.5287320970508691E-2</v>
      </c>
    </row>
    <row r="8178" spans="1:9" x14ac:dyDescent="0.3">
      <c r="A8178" t="s">
        <v>64</v>
      </c>
      <c r="B8178" t="s">
        <v>54</v>
      </c>
      <c r="C8178" t="s">
        <v>584</v>
      </c>
      <c r="D8178" t="s">
        <v>580</v>
      </c>
      <c r="E8178">
        <v>2.8095556015460471E-5</v>
      </c>
      <c r="F8178">
        <v>9.6886647425385964E-6</v>
      </c>
      <c r="G8178">
        <v>82.290750826120927</v>
      </c>
      <c r="H8178">
        <v>8.4440627093402085E-3</v>
      </c>
      <c r="I8178">
        <v>6.592263185001708E-2</v>
      </c>
    </row>
    <row r="8179" spans="1:9" x14ac:dyDescent="0.3">
      <c r="A8179" t="s">
        <v>64</v>
      </c>
      <c r="B8179" t="s">
        <v>54</v>
      </c>
      <c r="C8179" t="s">
        <v>585</v>
      </c>
      <c r="D8179" t="s">
        <v>586</v>
      </c>
      <c r="E8179">
        <v>12.27736840073894</v>
      </c>
      <c r="F8179">
        <v>0</v>
      </c>
      <c r="G8179">
        <v>0</v>
      </c>
      <c r="H8179">
        <v>0</v>
      </c>
      <c r="I8179">
        <v>0</v>
      </c>
    </row>
    <row r="8180" spans="1:9" x14ac:dyDescent="0.3">
      <c r="A8180" t="s">
        <v>64</v>
      </c>
      <c r="B8180" t="s">
        <v>54</v>
      </c>
      <c r="C8180" t="s">
        <v>587</v>
      </c>
      <c r="D8180" t="s">
        <v>586</v>
      </c>
      <c r="E8180">
        <v>10.047692664688819</v>
      </c>
      <c r="F8180">
        <v>22.520701432879228</v>
      </c>
      <c r="G8180">
        <v>24.402523089417521</v>
      </c>
      <c r="H8180">
        <v>25.07452931054879</v>
      </c>
      <c r="I8180">
        <v>25.721888890481331</v>
      </c>
    </row>
    <row r="8181" spans="1:9" x14ac:dyDescent="0.3">
      <c r="A8181" t="s">
        <v>64</v>
      </c>
      <c r="B8181" t="s">
        <v>54</v>
      </c>
      <c r="C8181" t="s">
        <v>588</v>
      </c>
      <c r="D8181" t="s">
        <v>589</v>
      </c>
      <c r="E8181">
        <v>164.10817862072199</v>
      </c>
      <c r="F8181">
        <v>98.464723520467118</v>
      </c>
      <c r="G8181">
        <v>32.821804911556548</v>
      </c>
      <c r="H8181">
        <v>2.495833606632678E-4</v>
      </c>
      <c r="I8181">
        <v>5.3241098305310114E-4</v>
      </c>
    </row>
    <row r="8182" spans="1:9" x14ac:dyDescent="0.3">
      <c r="A8182" t="s">
        <v>64</v>
      </c>
      <c r="B8182" t="s">
        <v>54</v>
      </c>
      <c r="C8182" t="s">
        <v>590</v>
      </c>
      <c r="D8182" t="s">
        <v>589</v>
      </c>
      <c r="E8182">
        <v>292.63081738432442</v>
      </c>
      <c r="F8182">
        <v>289.33731554661978</v>
      </c>
      <c r="G8182">
        <v>382.678452541426</v>
      </c>
      <c r="H8182">
        <v>731.6722343881296</v>
      </c>
      <c r="I8182">
        <v>751.85154861405999</v>
      </c>
    </row>
    <row r="8183" spans="1:9" x14ac:dyDescent="0.3">
      <c r="A8183" t="s">
        <v>64</v>
      </c>
      <c r="B8183" t="s">
        <v>54</v>
      </c>
      <c r="C8183" t="s">
        <v>591</v>
      </c>
      <c r="D8183" t="s">
        <v>592</v>
      </c>
      <c r="E8183">
        <v>96.675551097969461</v>
      </c>
      <c r="F8183">
        <v>58.005797869150982</v>
      </c>
      <c r="G8183">
        <v>19.336146139038611</v>
      </c>
      <c r="H8183">
        <v>0</v>
      </c>
      <c r="I8183">
        <v>0</v>
      </c>
    </row>
    <row r="8184" spans="1:9" x14ac:dyDescent="0.3">
      <c r="A8184" t="s">
        <v>64</v>
      </c>
      <c r="B8184" t="s">
        <v>54</v>
      </c>
      <c r="C8184" t="s">
        <v>593</v>
      </c>
      <c r="D8184" t="s">
        <v>592</v>
      </c>
      <c r="E8184">
        <v>6.5524182299411571</v>
      </c>
      <c r="F8184">
        <v>46.13153281061382</v>
      </c>
      <c r="G8184">
        <v>93.502933819018466</v>
      </c>
      <c r="H8184">
        <v>115.9450552364731</v>
      </c>
      <c r="I8184">
        <v>118.93859811845201</v>
      </c>
    </row>
    <row r="8185" spans="1:9" x14ac:dyDescent="0.3">
      <c r="A8185" t="s">
        <v>64</v>
      </c>
      <c r="B8185" t="s">
        <v>54</v>
      </c>
      <c r="C8185" t="s">
        <v>594</v>
      </c>
      <c r="D8185" t="s">
        <v>595</v>
      </c>
      <c r="E8185">
        <v>1.066960054702734</v>
      </c>
      <c r="F8185">
        <v>0.64044204986582343</v>
      </c>
      <c r="G8185">
        <v>0.22337710616314349</v>
      </c>
      <c r="H8185">
        <v>0</v>
      </c>
      <c r="I8185">
        <v>0</v>
      </c>
    </row>
    <row r="8186" spans="1:9" x14ac:dyDescent="0.3">
      <c r="A8186" t="s">
        <v>64</v>
      </c>
      <c r="B8186" t="s">
        <v>54</v>
      </c>
      <c r="C8186" t="s">
        <v>677</v>
      </c>
      <c r="D8186" t="s">
        <v>595</v>
      </c>
      <c r="E8186">
        <v>2.7151301079120489E-5</v>
      </c>
      <c r="F8186">
        <v>4.9126447531521353E-5</v>
      </c>
      <c r="G8186">
        <v>2.5877569875313531E-4</v>
      </c>
      <c r="H8186">
        <v>5.6649067938718432E-5</v>
      </c>
      <c r="I8186">
        <v>1.5086683545401081E-4</v>
      </c>
    </row>
    <row r="8187" spans="1:9" x14ac:dyDescent="0.3">
      <c r="A8187" t="s">
        <v>64</v>
      </c>
      <c r="B8187" t="s">
        <v>54</v>
      </c>
      <c r="C8187" t="s">
        <v>596</v>
      </c>
      <c r="D8187" t="s">
        <v>595</v>
      </c>
      <c r="E8187">
        <v>1.4710138563254189</v>
      </c>
      <c r="F8187">
        <v>0.46493977723114099</v>
      </c>
      <c r="G8187">
        <v>0.1554227733243437</v>
      </c>
      <c r="H8187">
        <v>0</v>
      </c>
      <c r="I8187">
        <v>0</v>
      </c>
    </row>
    <row r="8188" spans="1:9" x14ac:dyDescent="0.3">
      <c r="A8188" t="s">
        <v>64</v>
      </c>
      <c r="B8188" t="s">
        <v>54</v>
      </c>
      <c r="C8188" t="s">
        <v>597</v>
      </c>
      <c r="D8188" t="s">
        <v>595</v>
      </c>
      <c r="E8188">
        <v>13.816712353864871</v>
      </c>
      <c r="F8188">
        <v>4.3637404145321819</v>
      </c>
      <c r="G8188">
        <v>1.455024417020532</v>
      </c>
      <c r="H8188">
        <v>0</v>
      </c>
      <c r="I8188">
        <v>0</v>
      </c>
    </row>
    <row r="8189" spans="1:9" x14ac:dyDescent="0.3">
      <c r="A8189" t="s">
        <v>64</v>
      </c>
      <c r="B8189" t="s">
        <v>54</v>
      </c>
      <c r="C8189" t="s">
        <v>678</v>
      </c>
      <c r="D8189" t="s">
        <v>595</v>
      </c>
      <c r="E8189">
        <v>2.8276776144776802E-4</v>
      </c>
      <c r="F8189">
        <v>2.7673286056035088E-5</v>
      </c>
      <c r="G8189">
        <v>9.6629506179601637E-5</v>
      </c>
      <c r="H8189">
        <v>2.9773475547365911E-5</v>
      </c>
      <c r="I8189">
        <v>6.1277977260432886E-5</v>
      </c>
    </row>
    <row r="8190" spans="1:9" x14ac:dyDescent="0.3">
      <c r="A8190" t="s">
        <v>64</v>
      </c>
      <c r="B8190" t="s">
        <v>54</v>
      </c>
      <c r="C8190" t="s">
        <v>598</v>
      </c>
      <c r="D8190" t="s">
        <v>595</v>
      </c>
      <c r="E8190">
        <v>26.189109055152681</v>
      </c>
      <c r="F8190">
        <v>15.713749237524331</v>
      </c>
      <c r="G8190">
        <v>2.7572683947340142</v>
      </c>
      <c r="H8190">
        <v>0</v>
      </c>
      <c r="I8190">
        <v>0</v>
      </c>
    </row>
    <row r="8191" spans="1:9" x14ac:dyDescent="0.3">
      <c r="A8191" t="s">
        <v>64</v>
      </c>
      <c r="B8191" t="s">
        <v>54</v>
      </c>
      <c r="C8191" t="s">
        <v>599</v>
      </c>
      <c r="D8191" t="s">
        <v>595</v>
      </c>
      <c r="E8191">
        <v>173.476649743336</v>
      </c>
      <c r="F8191">
        <v>185.22558102974571</v>
      </c>
      <c r="G8191">
        <v>3.1413249055980432E-4</v>
      </c>
      <c r="H8191">
        <v>4.6992736186521561E-5</v>
      </c>
      <c r="I8191">
        <v>1.0668014572279189E-4</v>
      </c>
    </row>
    <row r="8192" spans="1:9" x14ac:dyDescent="0.3">
      <c r="A8192" t="s">
        <v>64</v>
      </c>
      <c r="B8192" t="s">
        <v>54</v>
      </c>
      <c r="C8192" t="s">
        <v>600</v>
      </c>
      <c r="D8192" t="s">
        <v>595</v>
      </c>
      <c r="E8192">
        <v>1.2776361979431829</v>
      </c>
      <c r="F8192">
        <v>1.480506667935863E-5</v>
      </c>
      <c r="G8192">
        <v>1.5308040690722939E-4</v>
      </c>
      <c r="H8192">
        <v>1.3539217319766549E-5</v>
      </c>
      <c r="I8192">
        <v>3.7046344357761582E-5</v>
      </c>
    </row>
    <row r="8193" spans="1:9" x14ac:dyDescent="0.3">
      <c r="A8193" t="s">
        <v>64</v>
      </c>
      <c r="B8193" t="s">
        <v>54</v>
      </c>
      <c r="C8193" t="s">
        <v>601</v>
      </c>
      <c r="D8193" t="s">
        <v>602</v>
      </c>
      <c r="E8193">
        <v>42.297899212799983</v>
      </c>
      <c r="F8193">
        <v>42.670366460641958</v>
      </c>
      <c r="G8193">
        <v>46.235835997551924</v>
      </c>
      <c r="H8193">
        <v>47.508990642704461</v>
      </c>
      <c r="I8193">
        <v>48.735635844508508</v>
      </c>
    </row>
    <row r="8194" spans="1:9" x14ac:dyDescent="0.3">
      <c r="A8194" t="s">
        <v>64</v>
      </c>
      <c r="B8194" t="s">
        <v>54</v>
      </c>
      <c r="C8194" t="s">
        <v>603</v>
      </c>
      <c r="D8194" t="s">
        <v>604</v>
      </c>
      <c r="E8194">
        <v>17.907595517874849</v>
      </c>
      <c r="F8194">
        <v>8.6082105817391508</v>
      </c>
      <c r="G8194">
        <v>2.869926625468401</v>
      </c>
      <c r="H8194">
        <v>0</v>
      </c>
      <c r="I8194">
        <v>0</v>
      </c>
    </row>
    <row r="8195" spans="1:9" x14ac:dyDescent="0.3">
      <c r="A8195" t="s">
        <v>64</v>
      </c>
      <c r="B8195" t="s">
        <v>54</v>
      </c>
      <c r="C8195" t="s">
        <v>679</v>
      </c>
      <c r="D8195" t="s">
        <v>604</v>
      </c>
      <c r="E8195">
        <v>2.3778738169204789E-4</v>
      </c>
      <c r="F8195">
        <v>4.6983175453008488E-4</v>
      </c>
      <c r="G8195">
        <v>7.3090806967403559E-4</v>
      </c>
      <c r="H8195">
        <v>6.5153516774730418E-4</v>
      </c>
      <c r="I8195">
        <v>5.5561664075620405E-4</v>
      </c>
    </row>
    <row r="8196" spans="1:9" x14ac:dyDescent="0.3">
      <c r="A8196" t="s">
        <v>64</v>
      </c>
      <c r="B8196" t="s">
        <v>54</v>
      </c>
      <c r="C8196" t="s">
        <v>605</v>
      </c>
      <c r="D8196" t="s">
        <v>604</v>
      </c>
      <c r="E8196">
        <v>3.531448490389804</v>
      </c>
      <c r="F8196">
        <v>1.1157484756265701</v>
      </c>
      <c r="G8196">
        <v>0.70709522494613319</v>
      </c>
      <c r="H8196">
        <v>0</v>
      </c>
      <c r="I8196">
        <v>0</v>
      </c>
    </row>
    <row r="8197" spans="1:9" x14ac:dyDescent="0.3">
      <c r="A8197" t="s">
        <v>64</v>
      </c>
      <c r="B8197" t="s">
        <v>54</v>
      </c>
      <c r="C8197" t="s">
        <v>605</v>
      </c>
      <c r="D8197" t="s">
        <v>606</v>
      </c>
      <c r="E8197">
        <v>8.8584589937601041</v>
      </c>
      <c r="F8197">
        <v>2.797771508247183</v>
      </c>
      <c r="G8197">
        <v>1.7723066063024919</v>
      </c>
      <c r="H8197">
        <v>0</v>
      </c>
      <c r="I8197">
        <v>0</v>
      </c>
    </row>
    <row r="8198" spans="1:9" x14ac:dyDescent="0.3">
      <c r="A8198" t="s">
        <v>64</v>
      </c>
      <c r="B8198" t="s">
        <v>54</v>
      </c>
      <c r="C8198" t="s">
        <v>607</v>
      </c>
      <c r="D8198" t="s">
        <v>604</v>
      </c>
      <c r="E8198">
        <v>2.2098221374575688</v>
      </c>
      <c r="F8198">
        <v>3.3980635291775113E-4</v>
      </c>
      <c r="G8198">
        <v>14.20981583161401</v>
      </c>
      <c r="H8198">
        <v>74.054228713242864</v>
      </c>
      <c r="I8198">
        <v>75.966368389797012</v>
      </c>
    </row>
    <row r="8199" spans="1:9" x14ac:dyDescent="0.3">
      <c r="A8199" t="s">
        <v>64</v>
      </c>
      <c r="B8199" t="s">
        <v>54</v>
      </c>
      <c r="C8199" t="s">
        <v>607</v>
      </c>
      <c r="D8199" t="s">
        <v>606</v>
      </c>
      <c r="E8199">
        <v>5.9744252752003586</v>
      </c>
      <c r="F8199">
        <v>3.7366280138826968E-4</v>
      </c>
      <c r="G8199">
        <v>80.519996877022251</v>
      </c>
      <c r="H8199">
        <v>419.63833654021983</v>
      </c>
      <c r="I8199">
        <v>430.4737947061094</v>
      </c>
    </row>
    <row r="8200" spans="1:9" x14ac:dyDescent="0.3">
      <c r="A8200" t="s">
        <v>64</v>
      </c>
      <c r="B8200" t="s">
        <v>54</v>
      </c>
      <c r="C8200" t="s">
        <v>608</v>
      </c>
      <c r="D8200" t="s">
        <v>604</v>
      </c>
      <c r="E8200">
        <v>15.6523524130131</v>
      </c>
      <c r="F8200">
        <v>17.63581959943966</v>
      </c>
      <c r="G8200">
        <v>5.9490396503526703</v>
      </c>
      <c r="H8200">
        <v>0</v>
      </c>
      <c r="I8200">
        <v>0</v>
      </c>
    </row>
    <row r="8201" spans="1:9" x14ac:dyDescent="0.3">
      <c r="A8201" t="s">
        <v>64</v>
      </c>
      <c r="B8201" t="s">
        <v>54</v>
      </c>
      <c r="C8201" t="s">
        <v>609</v>
      </c>
      <c r="D8201" t="s">
        <v>604</v>
      </c>
      <c r="E8201">
        <v>44.475876232520733</v>
      </c>
      <c r="F8201">
        <v>44.507812000997752</v>
      </c>
      <c r="G8201">
        <v>56.614613694856743</v>
      </c>
      <c r="H8201">
        <v>3.9567725553321182E-4</v>
      </c>
      <c r="I8201">
        <v>6.6084612961641947E-4</v>
      </c>
    </row>
    <row r="8202" spans="1:9" x14ac:dyDescent="0.3">
      <c r="A8202" t="s">
        <v>64</v>
      </c>
      <c r="B8202" t="s">
        <v>54</v>
      </c>
      <c r="C8202" t="s">
        <v>610</v>
      </c>
      <c r="D8202" t="s">
        <v>604</v>
      </c>
      <c r="E8202">
        <v>17.173754825768519</v>
      </c>
      <c r="F8202">
        <v>17.222819601828061</v>
      </c>
      <c r="G8202">
        <v>1.4209861976266531E-3</v>
      </c>
      <c r="H8202">
        <v>9.3602953436037724E-4</v>
      </c>
      <c r="I8202">
        <v>6.3107109732044909E-4</v>
      </c>
    </row>
    <row r="8203" spans="1:9" x14ac:dyDescent="0.3">
      <c r="A8203" t="s">
        <v>64</v>
      </c>
      <c r="B8203" t="s">
        <v>54</v>
      </c>
      <c r="C8203" t="s">
        <v>611</v>
      </c>
      <c r="D8203" t="s">
        <v>612</v>
      </c>
      <c r="E8203">
        <v>236.55773056311199</v>
      </c>
      <c r="F8203">
        <v>213.1502056397247</v>
      </c>
      <c r="G8203">
        <v>71.050457620351352</v>
      </c>
      <c r="H8203">
        <v>0</v>
      </c>
      <c r="I8203">
        <v>0</v>
      </c>
    </row>
    <row r="8204" spans="1:9" x14ac:dyDescent="0.3">
      <c r="A8204" t="s">
        <v>64</v>
      </c>
      <c r="B8204" t="s">
        <v>54</v>
      </c>
      <c r="C8204" t="s">
        <v>613</v>
      </c>
      <c r="D8204" t="s">
        <v>612</v>
      </c>
      <c r="E8204">
        <v>686.17142239319548</v>
      </c>
      <c r="F8204">
        <v>541.18802044320751</v>
      </c>
      <c r="G8204">
        <v>548.06369841657636</v>
      </c>
      <c r="H8204">
        <v>483.96796548441642</v>
      </c>
      <c r="I8204">
        <v>496.4639353528375</v>
      </c>
    </row>
    <row r="8205" spans="1:9" x14ac:dyDescent="0.3">
      <c r="A8205" t="s">
        <v>64</v>
      </c>
      <c r="B8205" t="s">
        <v>54</v>
      </c>
      <c r="C8205" t="s">
        <v>614</v>
      </c>
      <c r="D8205" t="s">
        <v>615</v>
      </c>
      <c r="E8205">
        <v>167.8488064</v>
      </c>
      <c r="F8205">
        <v>169.32685441526701</v>
      </c>
      <c r="G8205">
        <v>183.47568459832459</v>
      </c>
      <c r="H8205">
        <v>188.5280721708028</v>
      </c>
      <c r="I8205">
        <v>193.39561983458671</v>
      </c>
    </row>
    <row r="8206" spans="1:9" x14ac:dyDescent="0.3">
      <c r="A8206" t="s">
        <v>64</v>
      </c>
      <c r="B8206" t="s">
        <v>54</v>
      </c>
      <c r="C8206" t="s">
        <v>616</v>
      </c>
      <c r="D8206" t="s">
        <v>617</v>
      </c>
      <c r="E8206">
        <v>5.3580703633188849</v>
      </c>
      <c r="F8206">
        <v>32.730157753303217</v>
      </c>
      <c r="G8206">
        <v>70.971167774940056</v>
      </c>
      <c r="H8206">
        <v>95.722596799877607</v>
      </c>
      <c r="I8206">
        <v>97.975581852146846</v>
      </c>
    </row>
    <row r="8207" spans="1:9" x14ac:dyDescent="0.3">
      <c r="A8207" t="s">
        <v>64</v>
      </c>
      <c r="B8207" t="s">
        <v>54</v>
      </c>
      <c r="C8207" t="s">
        <v>618</v>
      </c>
      <c r="D8207" t="s">
        <v>619</v>
      </c>
      <c r="E8207">
        <v>53.163860009869417</v>
      </c>
      <c r="F8207">
        <v>55.385640503981783</v>
      </c>
      <c r="G8207">
        <v>51.542155523237497</v>
      </c>
      <c r="H8207">
        <v>5.5953803637753128E-6</v>
      </c>
      <c r="I8207">
        <v>4.5441638352315473E-6</v>
      </c>
    </row>
    <row r="8208" spans="1:9" x14ac:dyDescent="0.3">
      <c r="A8208" t="s">
        <v>64</v>
      </c>
      <c r="B8208" t="s">
        <v>54</v>
      </c>
      <c r="C8208" t="s">
        <v>620</v>
      </c>
      <c r="D8208" t="s">
        <v>446</v>
      </c>
      <c r="E8208">
        <v>115.6053879384181</v>
      </c>
      <c r="F8208">
        <v>71.030478387508623</v>
      </c>
      <c r="G8208">
        <v>17.56970578442991</v>
      </c>
      <c r="H8208">
        <v>58.525520067447097</v>
      </c>
      <c r="I8208">
        <v>88.32567212109582</v>
      </c>
    </row>
    <row r="8209" spans="1:9" x14ac:dyDescent="0.3">
      <c r="A8209" t="s">
        <v>64</v>
      </c>
      <c r="B8209" t="s">
        <v>55</v>
      </c>
      <c r="C8209" t="s">
        <v>622</v>
      </c>
      <c r="D8209" t="s">
        <v>318</v>
      </c>
      <c r="E8209">
        <v>0</v>
      </c>
      <c r="F8209">
        <v>0</v>
      </c>
      <c r="G8209">
        <v>8.1835299263653753E-5</v>
      </c>
      <c r="H8209">
        <v>1.3226785409764291E-4</v>
      </c>
      <c r="I8209">
        <v>1.9795862663695351E-4</v>
      </c>
    </row>
    <row r="8210" spans="1:9" x14ac:dyDescent="0.3">
      <c r="A8210" t="s">
        <v>64</v>
      </c>
      <c r="B8210" t="s">
        <v>55</v>
      </c>
      <c r="C8210" t="s">
        <v>622</v>
      </c>
      <c r="D8210" t="s">
        <v>321</v>
      </c>
      <c r="E8210">
        <v>0</v>
      </c>
      <c r="F8210">
        <v>0</v>
      </c>
      <c r="G8210">
        <v>2.453358390571539E-4</v>
      </c>
      <c r="H8210">
        <v>2.9682443332276889E-4</v>
      </c>
      <c r="I8210">
        <v>4.3570848341950569E-4</v>
      </c>
    </row>
    <row r="8211" spans="1:9" x14ac:dyDescent="0.3">
      <c r="A8211" t="s">
        <v>64</v>
      </c>
      <c r="B8211" t="s">
        <v>55</v>
      </c>
      <c r="C8211" t="s">
        <v>623</v>
      </c>
      <c r="D8211" t="s">
        <v>318</v>
      </c>
      <c r="E8211">
        <v>2.2702791131344071E-4</v>
      </c>
      <c r="F8211">
        <v>2.8156085617312511E-4</v>
      </c>
      <c r="G8211">
        <v>2.2645931761457839E-4</v>
      </c>
      <c r="H8211">
        <v>1.5569490587220459E-4</v>
      </c>
      <c r="I8211">
        <v>2.1028911002773579E-4</v>
      </c>
    </row>
    <row r="8212" spans="1:9" x14ac:dyDescent="0.3">
      <c r="A8212" t="s">
        <v>64</v>
      </c>
      <c r="B8212" t="s">
        <v>55</v>
      </c>
      <c r="C8212" t="s">
        <v>623</v>
      </c>
      <c r="D8212" t="s">
        <v>321</v>
      </c>
      <c r="E8212">
        <v>2.352585871486735E-4</v>
      </c>
      <c r="F8212">
        <v>1.6199036770585281E-4</v>
      </c>
      <c r="G8212">
        <v>7.4986326205486514E-4</v>
      </c>
      <c r="H8212">
        <v>5.9211715348554369E-4</v>
      </c>
      <c r="I8212">
        <v>7.4255958695692952E-4</v>
      </c>
    </row>
    <row r="8213" spans="1:9" x14ac:dyDescent="0.3">
      <c r="A8213" t="s">
        <v>64</v>
      </c>
      <c r="B8213" t="s">
        <v>55</v>
      </c>
      <c r="C8213" t="s">
        <v>317</v>
      </c>
      <c r="D8213" t="s">
        <v>318</v>
      </c>
      <c r="E8213">
        <v>16.559012757418628</v>
      </c>
      <c r="F8213">
        <v>9.9358569752151134</v>
      </c>
      <c r="G8213">
        <v>3.3122339742189042</v>
      </c>
      <c r="H8213">
        <v>0</v>
      </c>
      <c r="I8213">
        <v>0</v>
      </c>
    </row>
    <row r="8214" spans="1:9" x14ac:dyDescent="0.3">
      <c r="A8214" t="s">
        <v>64</v>
      </c>
      <c r="B8214" t="s">
        <v>55</v>
      </c>
      <c r="C8214" t="s">
        <v>319</v>
      </c>
      <c r="D8214" t="s">
        <v>318</v>
      </c>
      <c r="E8214">
        <v>0</v>
      </c>
      <c r="F8214">
        <v>1.5235792812619921E-2</v>
      </c>
      <c r="G8214">
        <v>1.368876516226426E-2</v>
      </c>
      <c r="H8214">
        <v>2.9467801481116159E-5</v>
      </c>
      <c r="I8214">
        <v>6.7879633608984702E-5</v>
      </c>
    </row>
    <row r="8215" spans="1:9" x14ac:dyDescent="0.3">
      <c r="A8215" t="s">
        <v>64</v>
      </c>
      <c r="B8215" t="s">
        <v>55</v>
      </c>
      <c r="C8215" t="s">
        <v>320</v>
      </c>
      <c r="D8215" t="s">
        <v>318</v>
      </c>
      <c r="E8215">
        <v>0.88195672890073096</v>
      </c>
      <c r="F8215">
        <v>4.4965919978422268E-4</v>
      </c>
      <c r="G8215">
        <v>0.2408326459260775</v>
      </c>
      <c r="H8215">
        <v>2.2900274971233869E-4</v>
      </c>
      <c r="I8215">
        <v>3.1885174801814633E-4</v>
      </c>
    </row>
    <row r="8216" spans="1:9" x14ac:dyDescent="0.3">
      <c r="A8216" t="s">
        <v>64</v>
      </c>
      <c r="B8216" t="s">
        <v>55</v>
      </c>
      <c r="C8216" t="s">
        <v>320</v>
      </c>
      <c r="D8216" t="s">
        <v>321</v>
      </c>
      <c r="E8216">
        <v>7.1343386073083117</v>
      </c>
      <c r="F8216">
        <v>6.7786782065336402E-4</v>
      </c>
      <c r="G8216">
        <v>2.433822242771349</v>
      </c>
      <c r="H8216">
        <v>1.0520728792111449E-3</v>
      </c>
      <c r="I8216">
        <v>1.9605460852749369E-3</v>
      </c>
    </row>
    <row r="8217" spans="1:9" x14ac:dyDescent="0.3">
      <c r="A8217" t="s">
        <v>64</v>
      </c>
      <c r="B8217" t="s">
        <v>55</v>
      </c>
      <c r="C8217" t="s">
        <v>624</v>
      </c>
      <c r="D8217" t="s">
        <v>318</v>
      </c>
      <c r="E8217">
        <v>0</v>
      </c>
      <c r="F8217">
        <v>0</v>
      </c>
      <c r="G8217">
        <v>7.2488822853432352E-5</v>
      </c>
      <c r="H8217">
        <v>1.43343660128885E-4</v>
      </c>
      <c r="I8217">
        <v>2.9113063378920651E-4</v>
      </c>
    </row>
    <row r="8218" spans="1:9" x14ac:dyDescent="0.3">
      <c r="A8218" t="s">
        <v>64</v>
      </c>
      <c r="B8218" t="s">
        <v>55</v>
      </c>
      <c r="C8218" t="s">
        <v>624</v>
      </c>
      <c r="D8218" t="s">
        <v>321</v>
      </c>
      <c r="E8218">
        <v>0</v>
      </c>
      <c r="F8218">
        <v>0</v>
      </c>
      <c r="G8218">
        <v>3.1022874456006298E-4</v>
      </c>
      <c r="H8218">
        <v>6.0575161632718695E-4</v>
      </c>
      <c r="I8218">
        <v>1.561493828209842E-3</v>
      </c>
    </row>
    <row r="8219" spans="1:9" x14ac:dyDescent="0.3">
      <c r="A8219" t="s">
        <v>64</v>
      </c>
      <c r="B8219" t="s">
        <v>55</v>
      </c>
      <c r="C8219" t="s">
        <v>625</v>
      </c>
      <c r="D8219" t="s">
        <v>366</v>
      </c>
      <c r="E8219">
        <v>0</v>
      </c>
      <c r="F8219">
        <v>0</v>
      </c>
      <c r="G8219">
        <v>7.3457586603784056E-3</v>
      </c>
      <c r="H8219">
        <v>1.503991537277434E-2</v>
      </c>
      <c r="I8219">
        <v>3.066931635833486E-2</v>
      </c>
    </row>
    <row r="8220" spans="1:9" x14ac:dyDescent="0.3">
      <c r="A8220" t="s">
        <v>64</v>
      </c>
      <c r="B8220" t="s">
        <v>55</v>
      </c>
      <c r="C8220" t="s">
        <v>322</v>
      </c>
      <c r="D8220" t="s">
        <v>318</v>
      </c>
      <c r="E8220">
        <v>2.7973543245064851E-4</v>
      </c>
      <c r="F8220">
        <v>7.7147670870477354</v>
      </c>
      <c r="G8220">
        <v>15.87738449561191</v>
      </c>
      <c r="H8220">
        <v>20.030422183506641</v>
      </c>
      <c r="I8220">
        <v>20.541711255757569</v>
      </c>
    </row>
    <row r="8221" spans="1:9" x14ac:dyDescent="0.3">
      <c r="A8221" t="s">
        <v>64</v>
      </c>
      <c r="B8221" t="s">
        <v>55</v>
      </c>
      <c r="C8221" t="s">
        <v>322</v>
      </c>
      <c r="D8221" t="s">
        <v>321</v>
      </c>
      <c r="E8221">
        <v>9.9686039474082447E-4</v>
      </c>
      <c r="F8221">
        <v>78.001403263445695</v>
      </c>
      <c r="G8221">
        <v>182.5883439137038</v>
      </c>
      <c r="H8221">
        <v>230.34827732331371</v>
      </c>
      <c r="I8221">
        <v>236.22810165433239</v>
      </c>
    </row>
    <row r="8222" spans="1:9" x14ac:dyDescent="0.3">
      <c r="A8222" t="s">
        <v>64</v>
      </c>
      <c r="B8222" t="s">
        <v>55</v>
      </c>
      <c r="C8222" t="s">
        <v>323</v>
      </c>
      <c r="D8222" t="s">
        <v>324</v>
      </c>
      <c r="E8222">
        <v>16.554373854807171</v>
      </c>
      <c r="F8222">
        <v>9.9331583762261815</v>
      </c>
      <c r="G8222">
        <v>3.3119451909922821</v>
      </c>
      <c r="H8222">
        <v>0</v>
      </c>
      <c r="I8222">
        <v>0</v>
      </c>
    </row>
    <row r="8223" spans="1:9" x14ac:dyDescent="0.3">
      <c r="A8223" t="s">
        <v>64</v>
      </c>
      <c r="B8223" t="s">
        <v>55</v>
      </c>
      <c r="C8223" t="s">
        <v>626</v>
      </c>
      <c r="D8223" t="s">
        <v>326</v>
      </c>
      <c r="E8223">
        <v>7.0307719481861727E-4</v>
      </c>
      <c r="F8223">
        <v>1.4173801907778681E-3</v>
      </c>
      <c r="G8223">
        <v>1.692807874315588E-3</v>
      </c>
      <c r="H8223">
        <v>1.581831459087702E-3</v>
      </c>
      <c r="I8223">
        <v>3.545298528316095E-3</v>
      </c>
    </row>
    <row r="8224" spans="1:9" x14ac:dyDescent="0.3">
      <c r="A8224" t="s">
        <v>64</v>
      </c>
      <c r="B8224" t="s">
        <v>55</v>
      </c>
      <c r="C8224" t="s">
        <v>626</v>
      </c>
      <c r="D8224" t="s">
        <v>328</v>
      </c>
      <c r="E8224">
        <v>4.416965053962125E-4</v>
      </c>
      <c r="F8224">
        <v>1.058906043487305E-3</v>
      </c>
      <c r="G8224">
        <v>1.5512041833351091E-3</v>
      </c>
      <c r="H8224">
        <v>1.4566687182687599E-3</v>
      </c>
      <c r="I8224">
        <v>3.129251778592833E-3</v>
      </c>
    </row>
    <row r="8225" spans="1:9" x14ac:dyDescent="0.3">
      <c r="A8225" t="s">
        <v>64</v>
      </c>
      <c r="B8225" t="s">
        <v>55</v>
      </c>
      <c r="C8225" t="s">
        <v>325</v>
      </c>
      <c r="D8225" t="s">
        <v>326</v>
      </c>
      <c r="E8225">
        <v>10.099088681662259</v>
      </c>
      <c r="F8225">
        <v>6.0599587796359531</v>
      </c>
      <c r="G8225">
        <v>2.020825463312887</v>
      </c>
      <c r="H8225">
        <v>0</v>
      </c>
      <c r="I8225">
        <v>0</v>
      </c>
    </row>
    <row r="8226" spans="1:9" x14ac:dyDescent="0.3">
      <c r="A8226" t="s">
        <v>64</v>
      </c>
      <c r="B8226" t="s">
        <v>55</v>
      </c>
      <c r="C8226" t="s">
        <v>327</v>
      </c>
      <c r="D8226" t="s">
        <v>326</v>
      </c>
      <c r="E8226">
        <v>0.45157037430663821</v>
      </c>
      <c r="F8226">
        <v>4.6264251667094349</v>
      </c>
      <c r="G8226">
        <v>9.7388131245901519</v>
      </c>
      <c r="H8226">
        <v>12.11207892052688</v>
      </c>
      <c r="I8226">
        <v>12.41704468912816</v>
      </c>
    </row>
    <row r="8227" spans="1:9" x14ac:dyDescent="0.3">
      <c r="A8227" t="s">
        <v>64</v>
      </c>
      <c r="B8227" t="s">
        <v>55</v>
      </c>
      <c r="C8227" t="s">
        <v>327</v>
      </c>
      <c r="D8227" t="s">
        <v>328</v>
      </c>
      <c r="E8227">
        <v>0.1936705381269016</v>
      </c>
      <c r="F8227">
        <v>2.8357410977785058</v>
      </c>
      <c r="G8227">
        <v>8.2961351776868426</v>
      </c>
      <c r="H8227">
        <v>10.317806040888261</v>
      </c>
      <c r="I8227">
        <v>10.57759169561878</v>
      </c>
    </row>
    <row r="8228" spans="1:9" x14ac:dyDescent="0.3">
      <c r="A8228" t="s">
        <v>64</v>
      </c>
      <c r="B8228" t="s">
        <v>55</v>
      </c>
      <c r="C8228" t="s">
        <v>627</v>
      </c>
      <c r="D8228" t="s">
        <v>326</v>
      </c>
      <c r="E8228">
        <v>2.8335501281614349E-4</v>
      </c>
      <c r="F8228">
        <v>4.7075203317798039E-4</v>
      </c>
      <c r="G8228">
        <v>6.4732526335541747E-4</v>
      </c>
      <c r="H8228">
        <v>6.4326815113210554E-4</v>
      </c>
      <c r="I8228">
        <v>9.8443135717821888E-4</v>
      </c>
    </row>
    <row r="8229" spans="1:9" x14ac:dyDescent="0.3">
      <c r="A8229" t="s">
        <v>64</v>
      </c>
      <c r="B8229" t="s">
        <v>55</v>
      </c>
      <c r="C8229" t="s">
        <v>627</v>
      </c>
      <c r="D8229" t="s">
        <v>328</v>
      </c>
      <c r="E8229">
        <v>2.601444072197968E-4</v>
      </c>
      <c r="F8229">
        <v>4.7871459067914479E-4</v>
      </c>
      <c r="G8229">
        <v>6.6060788496527197E-4</v>
      </c>
      <c r="H8229">
        <v>6.5715182521196953E-4</v>
      </c>
      <c r="I8229">
        <v>9.4777233739839963E-4</v>
      </c>
    </row>
    <row r="8230" spans="1:9" x14ac:dyDescent="0.3">
      <c r="A8230" t="s">
        <v>64</v>
      </c>
      <c r="B8230" t="s">
        <v>55</v>
      </c>
      <c r="C8230" t="s">
        <v>329</v>
      </c>
      <c r="D8230" t="s">
        <v>330</v>
      </c>
      <c r="E8230">
        <v>266.60608104752532</v>
      </c>
      <c r="F8230">
        <v>250.36916109069239</v>
      </c>
      <c r="G8230">
        <v>261.02887651775228</v>
      </c>
      <c r="H8230">
        <v>0.25542710270240121</v>
      </c>
      <c r="I8230">
        <v>0.1938427148479076</v>
      </c>
    </row>
    <row r="8231" spans="1:9" x14ac:dyDescent="0.3">
      <c r="A8231" t="s">
        <v>64</v>
      </c>
      <c r="B8231" t="s">
        <v>55</v>
      </c>
      <c r="C8231" t="s">
        <v>331</v>
      </c>
      <c r="D8231" t="s">
        <v>330</v>
      </c>
      <c r="E8231">
        <v>3.9712397620277453E-3</v>
      </c>
      <c r="F8231">
        <v>1.9546325270656102E-2</v>
      </c>
      <c r="G8231">
        <v>3.8601763212842158E-2</v>
      </c>
      <c r="H8231">
        <v>252.5809642771373</v>
      </c>
      <c r="I8231">
        <v>258.81715006520369</v>
      </c>
    </row>
    <row r="8232" spans="1:9" x14ac:dyDescent="0.3">
      <c r="A8232" t="s">
        <v>64</v>
      </c>
      <c r="B8232" t="s">
        <v>55</v>
      </c>
      <c r="C8232" t="s">
        <v>628</v>
      </c>
      <c r="D8232" t="s">
        <v>629</v>
      </c>
      <c r="E8232">
        <v>0</v>
      </c>
      <c r="F8232">
        <v>0</v>
      </c>
      <c r="G8232">
        <v>-4.3854117393493652E-3</v>
      </c>
      <c r="H8232">
        <v>7.6771093672810004E-3</v>
      </c>
      <c r="I8232">
        <v>8.0201721333249161E-3</v>
      </c>
    </row>
    <row r="8233" spans="1:9" x14ac:dyDescent="0.3">
      <c r="A8233" t="s">
        <v>64</v>
      </c>
      <c r="B8233" t="s">
        <v>55</v>
      </c>
      <c r="C8233" t="s">
        <v>630</v>
      </c>
      <c r="D8233" t="s">
        <v>631</v>
      </c>
      <c r="E8233">
        <v>0</v>
      </c>
      <c r="F8233">
        <v>0</v>
      </c>
      <c r="G8233">
        <v>1.9407509190246669E-3</v>
      </c>
      <c r="H8233">
        <v>1.085874931622292E-3</v>
      </c>
      <c r="I8233">
        <v>1.391328576906319E-3</v>
      </c>
    </row>
    <row r="8234" spans="1:9" x14ac:dyDescent="0.3">
      <c r="A8234" t="s">
        <v>64</v>
      </c>
      <c r="B8234" t="s">
        <v>55</v>
      </c>
      <c r="C8234" t="s">
        <v>332</v>
      </c>
      <c r="D8234" t="s">
        <v>333</v>
      </c>
      <c r="E8234">
        <v>0.76500935336597942</v>
      </c>
      <c r="F8234">
        <v>243.0278027990469</v>
      </c>
      <c r="G8234">
        <v>0.25507148863873708</v>
      </c>
      <c r="H8234">
        <v>1.0150107728826399E-4</v>
      </c>
      <c r="I8234">
        <v>2.8259640142600418E-4</v>
      </c>
    </row>
    <row r="8235" spans="1:9" x14ac:dyDescent="0.3">
      <c r="A8235" t="s">
        <v>64</v>
      </c>
      <c r="B8235" t="s">
        <v>55</v>
      </c>
      <c r="C8235" t="s">
        <v>632</v>
      </c>
      <c r="D8235" t="s">
        <v>633</v>
      </c>
      <c r="E8235">
        <v>-2.1281846987395441E-3</v>
      </c>
      <c r="F8235">
        <v>5.2846174596738881E-4</v>
      </c>
      <c r="G8235">
        <v>3.6991328490589728E-3</v>
      </c>
      <c r="H8235">
        <v>6.5359183995717502E-4</v>
      </c>
      <c r="I8235">
        <v>2.5575425726120102E-3</v>
      </c>
    </row>
    <row r="8236" spans="1:9" x14ac:dyDescent="0.3">
      <c r="A8236" t="s">
        <v>64</v>
      </c>
      <c r="B8236" t="s">
        <v>55</v>
      </c>
      <c r="C8236" t="s">
        <v>334</v>
      </c>
      <c r="D8236" t="s">
        <v>333</v>
      </c>
      <c r="E8236">
        <v>841.2342732430576</v>
      </c>
      <c r="F8236">
        <v>293.29612666230719</v>
      </c>
      <c r="G8236">
        <v>28.115059199866749</v>
      </c>
      <c r="H8236">
        <v>7.2825000261152572E-5</v>
      </c>
      <c r="I8236">
        <v>1.753127632534171E-4</v>
      </c>
    </row>
    <row r="8237" spans="1:9" x14ac:dyDescent="0.3">
      <c r="A8237" t="s">
        <v>64</v>
      </c>
      <c r="B8237" t="s">
        <v>55</v>
      </c>
      <c r="C8237" t="s">
        <v>335</v>
      </c>
      <c r="D8237" t="s">
        <v>336</v>
      </c>
      <c r="E8237">
        <v>126.2448424696922</v>
      </c>
      <c r="F8237">
        <v>126.31960562729689</v>
      </c>
      <c r="G8237">
        <v>5.923461668690292E-3</v>
      </c>
      <c r="H8237">
        <v>4.5483217822133012E-4</v>
      </c>
      <c r="I8237">
        <v>1.554814256265856E-3</v>
      </c>
    </row>
    <row r="8238" spans="1:9" x14ac:dyDescent="0.3">
      <c r="A8238" t="s">
        <v>64</v>
      </c>
      <c r="B8238" t="s">
        <v>55</v>
      </c>
      <c r="C8238" t="s">
        <v>337</v>
      </c>
      <c r="D8238" t="s">
        <v>333</v>
      </c>
      <c r="E8238">
        <v>67.745060235215064</v>
      </c>
      <c r="F8238">
        <v>45.163360973038273</v>
      </c>
      <c r="G8238">
        <v>22.581753783384791</v>
      </c>
      <c r="H8238">
        <v>1.074742514557439E-4</v>
      </c>
      <c r="I8238">
        <v>2.1687381335740879E-4</v>
      </c>
    </row>
    <row r="8239" spans="1:9" x14ac:dyDescent="0.3">
      <c r="A8239" t="s">
        <v>64</v>
      </c>
      <c r="B8239" t="s">
        <v>55</v>
      </c>
      <c r="C8239" t="s">
        <v>338</v>
      </c>
      <c r="D8239" t="s">
        <v>339</v>
      </c>
      <c r="E8239">
        <v>2.2251308432856831E-3</v>
      </c>
      <c r="F8239">
        <v>8.2689024260925343</v>
      </c>
      <c r="G8239">
        <v>2090.4112343392312</v>
      </c>
      <c r="H8239">
        <v>3532.2607571064409</v>
      </c>
      <c r="I8239">
        <v>3621.3948346458928</v>
      </c>
    </row>
    <row r="8240" spans="1:9" x14ac:dyDescent="0.3">
      <c r="A8240" t="s">
        <v>64</v>
      </c>
      <c r="B8240" t="s">
        <v>55</v>
      </c>
      <c r="C8240" t="s">
        <v>340</v>
      </c>
      <c r="D8240" t="s">
        <v>333</v>
      </c>
      <c r="E8240">
        <v>196.06853710624659</v>
      </c>
      <c r="F8240">
        <v>402.24819731568891</v>
      </c>
      <c r="G8240">
        <v>65.346721820632681</v>
      </c>
      <c r="H8240">
        <v>1.2279842892303251E-4</v>
      </c>
      <c r="I8240">
        <v>2.32488735497012E-4</v>
      </c>
    </row>
    <row r="8241" spans="1:9" x14ac:dyDescent="0.3">
      <c r="A8241" t="s">
        <v>64</v>
      </c>
      <c r="B8241" t="s">
        <v>55</v>
      </c>
      <c r="C8241" t="s">
        <v>341</v>
      </c>
      <c r="D8241" t="s">
        <v>333</v>
      </c>
      <c r="E8241">
        <v>203.86901640613661</v>
      </c>
      <c r="F8241">
        <v>228.00423198890189</v>
      </c>
      <c r="G8241">
        <v>266.25227305221728</v>
      </c>
      <c r="H8241">
        <v>8.6201545416447214E-4</v>
      </c>
      <c r="I8241">
        <v>1.4293775498753921E-3</v>
      </c>
    </row>
    <row r="8242" spans="1:9" x14ac:dyDescent="0.3">
      <c r="A8242" t="s">
        <v>64</v>
      </c>
      <c r="B8242" t="s">
        <v>55</v>
      </c>
      <c r="C8242" t="s">
        <v>342</v>
      </c>
      <c r="D8242" t="s">
        <v>333</v>
      </c>
      <c r="E8242">
        <v>157.96507995480749</v>
      </c>
      <c r="F8242">
        <v>105.3100461933056</v>
      </c>
      <c r="G8242">
        <v>52.655086488714552</v>
      </c>
      <c r="H8242">
        <v>8.3034787164827737E-5</v>
      </c>
      <c r="I8242">
        <v>2.0949233526508301E-4</v>
      </c>
    </row>
    <row r="8243" spans="1:9" x14ac:dyDescent="0.3">
      <c r="A8243" t="s">
        <v>64</v>
      </c>
      <c r="B8243" t="s">
        <v>55</v>
      </c>
      <c r="C8243" t="s">
        <v>343</v>
      </c>
      <c r="D8243" t="s">
        <v>344</v>
      </c>
      <c r="E8243">
        <v>108.15923625230791</v>
      </c>
      <c r="F8243">
        <v>798.66056996218231</v>
      </c>
      <c r="G8243">
        <v>804.92544202316094</v>
      </c>
      <c r="H8243">
        <v>0.17950129906172441</v>
      </c>
      <c r="I8243">
        <v>0.19197497057073179</v>
      </c>
    </row>
    <row r="8244" spans="1:9" x14ac:dyDescent="0.3">
      <c r="A8244" t="s">
        <v>64</v>
      </c>
      <c r="B8244" t="s">
        <v>55</v>
      </c>
      <c r="C8244" t="s">
        <v>345</v>
      </c>
      <c r="D8244" t="s">
        <v>346</v>
      </c>
      <c r="E8244">
        <v>5.0812024899005161E-8</v>
      </c>
      <c r="F8244">
        <v>3.9880122589425798E-5</v>
      </c>
      <c r="G8244">
        <v>1.592960460671758E-4</v>
      </c>
      <c r="H8244">
        <v>4.5593165900000628E-4</v>
      </c>
      <c r="I8244">
        <v>1.0598262914545179E-3</v>
      </c>
    </row>
    <row r="8245" spans="1:9" x14ac:dyDescent="0.3">
      <c r="A8245" t="s">
        <v>64</v>
      </c>
      <c r="B8245" t="s">
        <v>55</v>
      </c>
      <c r="C8245" t="s">
        <v>347</v>
      </c>
      <c r="D8245" t="s">
        <v>333</v>
      </c>
      <c r="E8245">
        <v>1543.21801673557</v>
      </c>
      <c r="F8245">
        <v>600.77897367060143</v>
      </c>
      <c r="G8245">
        <v>300.38840568524989</v>
      </c>
      <c r="H8245">
        <v>1.7482452359527989E-4</v>
      </c>
      <c r="I8245">
        <v>3.6418582464193969E-4</v>
      </c>
    </row>
    <row r="8246" spans="1:9" x14ac:dyDescent="0.3">
      <c r="A8246" t="s">
        <v>64</v>
      </c>
      <c r="B8246" t="s">
        <v>55</v>
      </c>
      <c r="C8246" t="s">
        <v>348</v>
      </c>
      <c r="D8246" t="s">
        <v>349</v>
      </c>
      <c r="E8246">
        <v>15.710334648432539</v>
      </c>
      <c r="F8246">
        <v>659.38844003468205</v>
      </c>
      <c r="G8246">
        <v>6.1762331387133136</v>
      </c>
      <c r="H8246">
        <v>11.964230246709061</v>
      </c>
      <c r="I8246">
        <v>11.559290198751089</v>
      </c>
    </row>
    <row r="8247" spans="1:9" x14ac:dyDescent="0.3">
      <c r="A8247" t="s">
        <v>64</v>
      </c>
      <c r="B8247" t="s">
        <v>55</v>
      </c>
      <c r="C8247" t="s">
        <v>350</v>
      </c>
      <c r="D8247" t="s">
        <v>333</v>
      </c>
      <c r="E8247">
        <v>357.78906224217218</v>
      </c>
      <c r="F8247">
        <v>218.4711084307817</v>
      </c>
      <c r="G8247">
        <v>241.7820904632319</v>
      </c>
      <c r="H8247">
        <v>378.66799135834913</v>
      </c>
      <c r="I8247">
        <v>388.27148511502969</v>
      </c>
    </row>
    <row r="8248" spans="1:9" x14ac:dyDescent="0.3">
      <c r="A8248" t="s">
        <v>64</v>
      </c>
      <c r="B8248" t="s">
        <v>55</v>
      </c>
      <c r="C8248" t="s">
        <v>351</v>
      </c>
      <c r="D8248" t="s">
        <v>352</v>
      </c>
      <c r="E8248">
        <v>1.6837239806378079</v>
      </c>
      <c r="F8248">
        <v>209.68163008944401</v>
      </c>
      <c r="G8248">
        <v>408.77164807412271</v>
      </c>
      <c r="H8248">
        <v>473.91719385258619</v>
      </c>
      <c r="I8248">
        <v>487.31227631730337</v>
      </c>
    </row>
    <row r="8249" spans="1:9" x14ac:dyDescent="0.3">
      <c r="A8249" t="s">
        <v>64</v>
      </c>
      <c r="B8249" t="s">
        <v>55</v>
      </c>
      <c r="C8249" t="s">
        <v>634</v>
      </c>
      <c r="D8249" t="s">
        <v>324</v>
      </c>
      <c r="E8249">
        <v>0</v>
      </c>
      <c r="F8249">
        <v>0</v>
      </c>
      <c r="G8249">
        <v>2.6106189089735769E-5</v>
      </c>
      <c r="H8249">
        <v>1.9662107264594079E-4</v>
      </c>
      <c r="I8249">
        <v>2.8106788545341547E-4</v>
      </c>
    </row>
    <row r="8250" spans="1:9" x14ac:dyDescent="0.3">
      <c r="A8250" t="s">
        <v>64</v>
      </c>
      <c r="B8250" t="s">
        <v>55</v>
      </c>
      <c r="C8250" t="s">
        <v>634</v>
      </c>
      <c r="D8250" t="s">
        <v>354</v>
      </c>
      <c r="E8250">
        <v>0</v>
      </c>
      <c r="F8250">
        <v>0</v>
      </c>
      <c r="G8250">
        <v>2.6214875879213091E-5</v>
      </c>
      <c r="H8250">
        <v>2.0021256291886309E-4</v>
      </c>
      <c r="I8250">
        <v>2.8399333982664248E-4</v>
      </c>
    </row>
    <row r="8251" spans="1:9" x14ac:dyDescent="0.3">
      <c r="A8251" t="s">
        <v>64</v>
      </c>
      <c r="B8251" t="s">
        <v>55</v>
      </c>
      <c r="C8251" t="s">
        <v>353</v>
      </c>
      <c r="D8251" t="s">
        <v>324</v>
      </c>
      <c r="E8251">
        <v>1.7333336486155971E-4</v>
      </c>
      <c r="F8251">
        <v>0.12561287680618971</v>
      </c>
      <c r="G8251">
        <v>16.127122955556729</v>
      </c>
      <c r="H8251">
        <v>19.927392585060851</v>
      </c>
      <c r="I8251">
        <v>20.429044580480099</v>
      </c>
    </row>
    <row r="8252" spans="1:9" x14ac:dyDescent="0.3">
      <c r="A8252" t="s">
        <v>64</v>
      </c>
      <c r="B8252" t="s">
        <v>55</v>
      </c>
      <c r="C8252" t="s">
        <v>353</v>
      </c>
      <c r="D8252" t="s">
        <v>354</v>
      </c>
      <c r="E8252">
        <v>2.1158297532915981E-4</v>
      </c>
      <c r="F8252">
        <v>4.2535175656563527E-2</v>
      </c>
      <c r="G8252">
        <v>24.865064054029641</v>
      </c>
      <c r="H8252">
        <v>49.33812428924189</v>
      </c>
      <c r="I8252">
        <v>50.584450752695602</v>
      </c>
    </row>
    <row r="8253" spans="1:9" x14ac:dyDescent="0.3">
      <c r="A8253" t="s">
        <v>64</v>
      </c>
      <c r="B8253" t="s">
        <v>55</v>
      </c>
      <c r="C8253" t="s">
        <v>353</v>
      </c>
      <c r="D8253" t="s">
        <v>321</v>
      </c>
      <c r="E8253">
        <v>1.392215839770222E-4</v>
      </c>
      <c r="F8253">
        <v>0.3324070742040488</v>
      </c>
      <c r="G8253">
        <v>122.9727857352641</v>
      </c>
      <c r="H8253">
        <v>207.79312401202671</v>
      </c>
      <c r="I8253">
        <v>213.03676348201569</v>
      </c>
    </row>
    <row r="8254" spans="1:9" x14ac:dyDescent="0.3">
      <c r="A8254" t="s">
        <v>64</v>
      </c>
      <c r="B8254" t="s">
        <v>55</v>
      </c>
      <c r="C8254" t="s">
        <v>355</v>
      </c>
      <c r="D8254" t="s">
        <v>324</v>
      </c>
      <c r="E8254">
        <v>0.88640250926973563</v>
      </c>
      <c r="F8254">
        <v>0.83933695233277206</v>
      </c>
      <c r="G8254">
        <v>3.4029821824246371E-4</v>
      </c>
      <c r="H8254">
        <v>3.4403028970408993E-4</v>
      </c>
      <c r="I8254">
        <v>3.5558000986891041E-4</v>
      </c>
    </row>
    <row r="8255" spans="1:9" x14ac:dyDescent="0.3">
      <c r="A8255" t="s">
        <v>64</v>
      </c>
      <c r="B8255" t="s">
        <v>55</v>
      </c>
      <c r="C8255" t="s">
        <v>355</v>
      </c>
      <c r="D8255" t="s">
        <v>354</v>
      </c>
      <c r="E8255">
        <v>0.36422995978367712</v>
      </c>
      <c r="F8255">
        <v>0.41156712831108949</v>
      </c>
      <c r="G8255">
        <v>3.4617841466403948E-4</v>
      </c>
      <c r="H8255">
        <v>3.5110593718434309E-4</v>
      </c>
      <c r="I8255">
        <v>3.6100078475253541E-4</v>
      </c>
    </row>
    <row r="8256" spans="1:9" x14ac:dyDescent="0.3">
      <c r="A8256" t="s">
        <v>64</v>
      </c>
      <c r="B8256" t="s">
        <v>55</v>
      </c>
      <c r="C8256" t="s">
        <v>355</v>
      </c>
      <c r="D8256" t="s">
        <v>321</v>
      </c>
      <c r="E8256">
        <v>1.726777483679222</v>
      </c>
      <c r="F8256">
        <v>1.7268565317032849</v>
      </c>
      <c r="G8256">
        <v>1.029252540620851E-4</v>
      </c>
      <c r="H8256">
        <v>9.7489627632617239E-5</v>
      </c>
      <c r="I8256">
        <v>1.660143556753312E-4</v>
      </c>
    </row>
    <row r="8257" spans="1:9" x14ac:dyDescent="0.3">
      <c r="A8257" t="s">
        <v>64</v>
      </c>
      <c r="B8257" t="s">
        <v>55</v>
      </c>
      <c r="C8257" t="s">
        <v>635</v>
      </c>
      <c r="D8257" t="s">
        <v>324</v>
      </c>
      <c r="E8257">
        <v>1.2781685408748189E-4</v>
      </c>
      <c r="F8257">
        <v>3.5063782816672459E-4</v>
      </c>
      <c r="G8257">
        <v>5.798930933097441E-4</v>
      </c>
      <c r="H8257">
        <v>6.6670683744945666E-4</v>
      </c>
      <c r="I8257">
        <v>7.1430236118988789E-4</v>
      </c>
    </row>
    <row r="8258" spans="1:9" x14ac:dyDescent="0.3">
      <c r="A8258" t="s">
        <v>64</v>
      </c>
      <c r="B8258" t="s">
        <v>55</v>
      </c>
      <c r="C8258" t="s">
        <v>635</v>
      </c>
      <c r="D8258" t="s">
        <v>354</v>
      </c>
      <c r="E8258">
        <v>1.433116830166669E-4</v>
      </c>
      <c r="F8258">
        <v>3.3048498679641122E-4</v>
      </c>
      <c r="G8258">
        <v>5.9509824051920228E-4</v>
      </c>
      <c r="H8258">
        <v>6.9554463006532541E-4</v>
      </c>
      <c r="I8258">
        <v>7.3885502447459213E-4</v>
      </c>
    </row>
    <row r="8259" spans="1:9" x14ac:dyDescent="0.3">
      <c r="A8259" t="s">
        <v>64</v>
      </c>
      <c r="B8259" t="s">
        <v>55</v>
      </c>
      <c r="C8259" t="s">
        <v>635</v>
      </c>
      <c r="D8259" t="s">
        <v>321</v>
      </c>
      <c r="E8259">
        <v>8.8234338977257189E-5</v>
      </c>
      <c r="F8259">
        <v>5.5622716951733432E-5</v>
      </c>
      <c r="G8259">
        <v>1.5122522899707131E-4</v>
      </c>
      <c r="H8259">
        <v>1.428455606326847E-4</v>
      </c>
      <c r="I8259">
        <v>2.8719448988945003E-4</v>
      </c>
    </row>
    <row r="8260" spans="1:9" x14ac:dyDescent="0.3">
      <c r="A8260" t="s">
        <v>64</v>
      </c>
      <c r="B8260" t="s">
        <v>55</v>
      </c>
      <c r="C8260" t="s">
        <v>636</v>
      </c>
      <c r="D8260" t="s">
        <v>324</v>
      </c>
      <c r="E8260">
        <v>3.2105884024211968E-4</v>
      </c>
      <c r="F8260">
        <v>5.0023375508279565E-4</v>
      </c>
      <c r="G8260">
        <v>4.8095668936280587E-4</v>
      </c>
      <c r="H8260">
        <v>4.3296434789668958E-4</v>
      </c>
      <c r="I8260">
        <v>4.8256712956188812E-4</v>
      </c>
    </row>
    <row r="8261" spans="1:9" x14ac:dyDescent="0.3">
      <c r="A8261" t="s">
        <v>64</v>
      </c>
      <c r="B8261" t="s">
        <v>55</v>
      </c>
      <c r="C8261" t="s">
        <v>636</v>
      </c>
      <c r="D8261" t="s">
        <v>354</v>
      </c>
      <c r="E8261">
        <v>4.8931830830245256E-4</v>
      </c>
      <c r="F8261">
        <v>4.1770217808197537E-4</v>
      </c>
      <c r="G8261">
        <v>4.9155906618386311E-4</v>
      </c>
      <c r="H8261">
        <v>4.4327041186829333E-4</v>
      </c>
      <c r="I8261">
        <v>4.9202572030903116E-4</v>
      </c>
    </row>
    <row r="8262" spans="1:9" x14ac:dyDescent="0.3">
      <c r="A8262" t="s">
        <v>64</v>
      </c>
      <c r="B8262" t="s">
        <v>55</v>
      </c>
      <c r="C8262" t="s">
        <v>636</v>
      </c>
      <c r="D8262" t="s">
        <v>321</v>
      </c>
      <c r="E8262">
        <v>8.2211854040855888E-4</v>
      </c>
      <c r="F8262">
        <v>6.9716986084783711E-4</v>
      </c>
      <c r="G8262">
        <v>1.482022039601984E-4</v>
      </c>
      <c r="H8262">
        <v>1.4095659073879539E-4</v>
      </c>
      <c r="I8262">
        <v>2.9422072128802419E-4</v>
      </c>
    </row>
    <row r="8263" spans="1:9" x14ac:dyDescent="0.3">
      <c r="A8263" t="s">
        <v>64</v>
      </c>
      <c r="B8263" t="s">
        <v>55</v>
      </c>
      <c r="C8263" t="s">
        <v>356</v>
      </c>
      <c r="D8263" t="s">
        <v>324</v>
      </c>
      <c r="E8263">
        <v>0</v>
      </c>
      <c r="F8263">
        <v>6.7675745297302807</v>
      </c>
      <c r="G8263">
        <v>3.4819602103796342E-4</v>
      </c>
      <c r="H8263">
        <v>9.5068183848118618E-2</v>
      </c>
      <c r="I8263">
        <v>0.1013032643384818</v>
      </c>
    </row>
    <row r="8264" spans="1:9" x14ac:dyDescent="0.3">
      <c r="A8264" t="s">
        <v>64</v>
      </c>
      <c r="B8264" t="s">
        <v>55</v>
      </c>
      <c r="C8264" t="s">
        <v>356</v>
      </c>
      <c r="D8264" t="s">
        <v>354</v>
      </c>
      <c r="E8264">
        <v>0</v>
      </c>
      <c r="F8264">
        <v>3.728731963009265</v>
      </c>
      <c r="G8264">
        <v>3.5441165749567629E-4</v>
      </c>
      <c r="H8264">
        <v>9.6157605437240876E-2</v>
      </c>
      <c r="I8264">
        <v>0.1036642728814153</v>
      </c>
    </row>
    <row r="8265" spans="1:9" x14ac:dyDescent="0.3">
      <c r="A8265" t="s">
        <v>64</v>
      </c>
      <c r="B8265" t="s">
        <v>55</v>
      </c>
      <c r="C8265" t="s">
        <v>356</v>
      </c>
      <c r="D8265" t="s">
        <v>321</v>
      </c>
      <c r="E8265">
        <v>0</v>
      </c>
      <c r="F8265">
        <v>12.57224136737427</v>
      </c>
      <c r="G8265">
        <v>2.6249028335966428E-4</v>
      </c>
      <c r="H8265">
        <v>0.22828367968401411</v>
      </c>
      <c r="I8265">
        <v>0.24477157740449049</v>
      </c>
    </row>
    <row r="8266" spans="1:9" x14ac:dyDescent="0.3">
      <c r="A8266" t="s">
        <v>64</v>
      </c>
      <c r="B8266" t="s">
        <v>55</v>
      </c>
      <c r="C8266" t="s">
        <v>357</v>
      </c>
      <c r="D8266" t="s">
        <v>358</v>
      </c>
      <c r="E8266">
        <v>144.97071414763391</v>
      </c>
      <c r="F8266">
        <v>86.981718023009961</v>
      </c>
      <c r="G8266">
        <v>28.995209212947241</v>
      </c>
      <c r="H8266">
        <v>9.8597065630829251E-4</v>
      </c>
      <c r="I8266">
        <v>1.523933082055839E-3</v>
      </c>
    </row>
    <row r="8267" spans="1:9" x14ac:dyDescent="0.3">
      <c r="A8267" t="s">
        <v>64</v>
      </c>
      <c r="B8267" t="s">
        <v>55</v>
      </c>
      <c r="C8267" t="s">
        <v>359</v>
      </c>
      <c r="D8267" t="s">
        <v>358</v>
      </c>
      <c r="E8267">
        <v>297.12525113085047</v>
      </c>
      <c r="F8267">
        <v>339.36528173046548</v>
      </c>
      <c r="G8267">
        <v>412.96104478542588</v>
      </c>
      <c r="H8267">
        <v>445.02935485592008</v>
      </c>
      <c r="I8267">
        <v>455.41828223440001</v>
      </c>
    </row>
    <row r="8268" spans="1:9" x14ac:dyDescent="0.3">
      <c r="A8268" t="s">
        <v>64</v>
      </c>
      <c r="B8268" t="s">
        <v>55</v>
      </c>
      <c r="C8268" t="s">
        <v>360</v>
      </c>
      <c r="D8268" t="s">
        <v>358</v>
      </c>
      <c r="E8268">
        <v>10.90328887382754</v>
      </c>
      <c r="F8268">
        <v>1.728332602366738</v>
      </c>
      <c r="G8268">
        <v>0.57634649233875335</v>
      </c>
      <c r="H8268">
        <v>5.2967635033664708E-5</v>
      </c>
      <c r="I8268">
        <v>1.468374300770779E-4</v>
      </c>
    </row>
    <row r="8269" spans="1:9" x14ac:dyDescent="0.3">
      <c r="A8269" t="s">
        <v>64</v>
      </c>
      <c r="B8269" t="s">
        <v>55</v>
      </c>
      <c r="C8269" t="s">
        <v>637</v>
      </c>
      <c r="D8269" t="s">
        <v>358</v>
      </c>
      <c r="E8269">
        <v>1.9937056282268079E-3</v>
      </c>
      <c r="F8269">
        <v>5.0233313285236883E-5</v>
      </c>
      <c r="G8269">
        <v>8.6622885049275308E-5</v>
      </c>
      <c r="H8269">
        <v>5.7144698328982999E-5</v>
      </c>
      <c r="I8269">
        <v>1.6176607202330779E-4</v>
      </c>
    </row>
    <row r="8270" spans="1:9" x14ac:dyDescent="0.3">
      <c r="A8270" t="s">
        <v>64</v>
      </c>
      <c r="B8270" t="s">
        <v>55</v>
      </c>
      <c r="C8270" t="s">
        <v>638</v>
      </c>
      <c r="D8270" t="s">
        <v>362</v>
      </c>
      <c r="E8270">
        <v>0</v>
      </c>
      <c r="F8270">
        <v>0</v>
      </c>
      <c r="G8270">
        <v>5.6897982258430898E-5</v>
      </c>
      <c r="H8270">
        <v>1.145121162260028E-4</v>
      </c>
      <c r="I8270">
        <v>1.7226296498730549E-4</v>
      </c>
    </row>
    <row r="8271" spans="1:9" x14ac:dyDescent="0.3">
      <c r="A8271" t="s">
        <v>64</v>
      </c>
      <c r="B8271" t="s">
        <v>55</v>
      </c>
      <c r="C8271" t="s">
        <v>638</v>
      </c>
      <c r="D8271" t="s">
        <v>321</v>
      </c>
      <c r="E8271">
        <v>0</v>
      </c>
      <c r="F8271">
        <v>0</v>
      </c>
      <c r="G8271">
        <v>2.2318460349855131E-4</v>
      </c>
      <c r="H8271">
        <v>4.5059203176453218E-4</v>
      </c>
      <c r="I8271">
        <v>6.7880560422418999E-4</v>
      </c>
    </row>
    <row r="8272" spans="1:9" x14ac:dyDescent="0.3">
      <c r="A8272" t="s">
        <v>64</v>
      </c>
      <c r="B8272" t="s">
        <v>55</v>
      </c>
      <c r="C8272" t="s">
        <v>639</v>
      </c>
      <c r="D8272" t="s">
        <v>362</v>
      </c>
      <c r="E8272">
        <v>2.14153704642624E-4</v>
      </c>
      <c r="F8272">
        <v>4.0758063073169761E-4</v>
      </c>
      <c r="G8272">
        <v>1.6071024162031959E-4</v>
      </c>
      <c r="H8272">
        <v>1.5499256969699719E-4</v>
      </c>
      <c r="I8272">
        <v>1.8755078272159441E-4</v>
      </c>
    </row>
    <row r="8273" spans="1:9" x14ac:dyDescent="0.3">
      <c r="A8273" t="s">
        <v>64</v>
      </c>
      <c r="B8273" t="s">
        <v>55</v>
      </c>
      <c r="C8273" t="s">
        <v>639</v>
      </c>
      <c r="D8273" t="s">
        <v>321</v>
      </c>
      <c r="E8273">
        <v>1.080632168485053E-4</v>
      </c>
      <c r="F8273">
        <v>9.8674679998197491E-5</v>
      </c>
      <c r="G8273">
        <v>6.1458214095784578E-4</v>
      </c>
      <c r="H8273">
        <v>5.8218200248498833E-4</v>
      </c>
      <c r="I8273">
        <v>7.6667854118029244E-4</v>
      </c>
    </row>
    <row r="8274" spans="1:9" x14ac:dyDescent="0.3">
      <c r="A8274" t="s">
        <v>64</v>
      </c>
      <c r="B8274" t="s">
        <v>55</v>
      </c>
      <c r="C8274" t="s">
        <v>640</v>
      </c>
      <c r="D8274" t="s">
        <v>362</v>
      </c>
      <c r="E8274">
        <v>2.4592151952764298E-4</v>
      </c>
      <c r="F8274">
        <v>4.1017467178801201E-4</v>
      </c>
      <c r="G8274">
        <v>2.033338440045652E-4</v>
      </c>
      <c r="H8274">
        <v>2.1424192329025401E-4</v>
      </c>
      <c r="I8274">
        <v>3.5732757466845638E-4</v>
      </c>
    </row>
    <row r="8275" spans="1:9" x14ac:dyDescent="0.3">
      <c r="A8275" t="s">
        <v>64</v>
      </c>
      <c r="B8275" t="s">
        <v>55</v>
      </c>
      <c r="C8275" t="s">
        <v>640</v>
      </c>
      <c r="D8275" t="s">
        <v>321</v>
      </c>
      <c r="E8275">
        <v>2.880808330253262E-4</v>
      </c>
      <c r="F8275">
        <v>1.133742486751098E-4</v>
      </c>
      <c r="G8275">
        <v>8.5611588768498255E-4</v>
      </c>
      <c r="H8275">
        <v>9.1792833800773577E-4</v>
      </c>
      <c r="I8275">
        <v>1.728747032820594E-3</v>
      </c>
    </row>
    <row r="8276" spans="1:9" x14ac:dyDescent="0.3">
      <c r="A8276" t="s">
        <v>64</v>
      </c>
      <c r="B8276" t="s">
        <v>55</v>
      </c>
      <c r="C8276" t="s">
        <v>361</v>
      </c>
      <c r="D8276" t="s">
        <v>362</v>
      </c>
      <c r="E8276">
        <v>3.1544276492447469</v>
      </c>
      <c r="F8276">
        <v>0.99654052397271342</v>
      </c>
      <c r="G8276">
        <v>0.63123958203474007</v>
      </c>
      <c r="H8276">
        <v>0</v>
      </c>
      <c r="I8276">
        <v>0</v>
      </c>
    </row>
    <row r="8277" spans="1:9" x14ac:dyDescent="0.3">
      <c r="A8277" t="s">
        <v>64</v>
      </c>
      <c r="B8277" t="s">
        <v>55</v>
      </c>
      <c r="C8277" t="s">
        <v>363</v>
      </c>
      <c r="D8277" t="s">
        <v>362</v>
      </c>
      <c r="E8277">
        <v>0</v>
      </c>
      <c r="F8277">
        <v>-8.1419302812866601E-4</v>
      </c>
      <c r="G8277">
        <v>-2.1712381019449091E-2</v>
      </c>
      <c r="H8277">
        <v>0.78784408209914658</v>
      </c>
      <c r="I8277">
        <v>6.2079500444498403E-4</v>
      </c>
    </row>
    <row r="8278" spans="1:9" x14ac:dyDescent="0.3">
      <c r="A8278" t="s">
        <v>64</v>
      </c>
      <c r="B8278" t="s">
        <v>55</v>
      </c>
      <c r="C8278" t="s">
        <v>621</v>
      </c>
      <c r="D8278" t="s">
        <v>362</v>
      </c>
      <c r="E8278">
        <v>2.1449037499080299E-4</v>
      </c>
      <c r="F8278">
        <v>2.8320469440740572E-4</v>
      </c>
      <c r="G8278">
        <v>2.4814812480585658E-4</v>
      </c>
      <c r="H8278">
        <v>2.2337218818968281E-4</v>
      </c>
      <c r="I8278">
        <v>3.3551254767970979E-4</v>
      </c>
    </row>
    <row r="8279" spans="1:9" x14ac:dyDescent="0.3">
      <c r="A8279" t="s">
        <v>64</v>
      </c>
      <c r="B8279" t="s">
        <v>55</v>
      </c>
      <c r="C8279" t="s">
        <v>621</v>
      </c>
      <c r="D8279" t="s">
        <v>321</v>
      </c>
      <c r="E8279">
        <v>2.379317642044767E-4</v>
      </c>
      <c r="F8279">
        <v>6.0962451229561687E-5</v>
      </c>
      <c r="G8279">
        <v>8.0598315557422172E-4</v>
      </c>
      <c r="H8279">
        <v>7.3546702723912432E-4</v>
      </c>
      <c r="I8279">
        <v>1.05463574303887E-3</v>
      </c>
    </row>
    <row r="8280" spans="1:9" x14ac:dyDescent="0.3">
      <c r="A8280" t="s">
        <v>64</v>
      </c>
      <c r="B8280" t="s">
        <v>55</v>
      </c>
      <c r="C8280" t="s">
        <v>364</v>
      </c>
      <c r="D8280" t="s">
        <v>362</v>
      </c>
      <c r="E8280">
        <v>0</v>
      </c>
      <c r="F8280">
        <v>0</v>
      </c>
      <c r="G8280">
        <v>1.5231317176766319E-4</v>
      </c>
      <c r="H8280">
        <v>2.2900064776501172E-3</v>
      </c>
      <c r="I8280">
        <v>7.7420773309958696E-2</v>
      </c>
    </row>
    <row r="8281" spans="1:9" x14ac:dyDescent="0.3">
      <c r="A8281" t="s">
        <v>64</v>
      </c>
      <c r="B8281" t="s">
        <v>55</v>
      </c>
      <c r="C8281" t="s">
        <v>364</v>
      </c>
      <c r="D8281" t="s">
        <v>321</v>
      </c>
      <c r="E8281">
        <v>0</v>
      </c>
      <c r="F8281">
        <v>0</v>
      </c>
      <c r="G8281">
        <v>4.8106693352208439E-4</v>
      </c>
      <c r="H8281">
        <v>6.8685571658303477E-3</v>
      </c>
      <c r="I8281">
        <v>0.23226012652650821</v>
      </c>
    </row>
    <row r="8282" spans="1:9" x14ac:dyDescent="0.3">
      <c r="A8282" t="s">
        <v>64</v>
      </c>
      <c r="B8282" t="s">
        <v>55</v>
      </c>
      <c r="C8282" t="s">
        <v>365</v>
      </c>
      <c r="D8282" t="s">
        <v>366</v>
      </c>
      <c r="E8282">
        <v>0</v>
      </c>
      <c r="F8282">
        <v>0</v>
      </c>
      <c r="G8282">
        <v>4.2173246815902517E-2</v>
      </c>
      <c r="H8282">
        <v>0.84904228440377061</v>
      </c>
      <c r="I8282">
        <v>29.679760819490379</v>
      </c>
    </row>
    <row r="8283" spans="1:9" x14ac:dyDescent="0.3">
      <c r="A8283" t="s">
        <v>64</v>
      </c>
      <c r="B8283" t="s">
        <v>55</v>
      </c>
      <c r="C8283" t="s">
        <v>367</v>
      </c>
      <c r="D8283" t="s">
        <v>362</v>
      </c>
      <c r="E8283">
        <v>7.5846543838229821E-2</v>
      </c>
      <c r="F8283">
        <v>2.9310539010104302</v>
      </c>
      <c r="G8283">
        <v>2.9904552885328419</v>
      </c>
      <c r="H8283">
        <v>2.9178737815102749</v>
      </c>
      <c r="I8283">
        <v>3.723818520384806</v>
      </c>
    </row>
    <row r="8284" spans="1:9" x14ac:dyDescent="0.3">
      <c r="A8284" t="s">
        <v>64</v>
      </c>
      <c r="B8284" t="s">
        <v>55</v>
      </c>
      <c r="C8284" t="s">
        <v>367</v>
      </c>
      <c r="D8284" t="s">
        <v>321</v>
      </c>
      <c r="E8284">
        <v>0.21553078647615331</v>
      </c>
      <c r="F8284">
        <v>8.5625782802800874</v>
      </c>
      <c r="G8284">
        <v>8.9713797572003067</v>
      </c>
      <c r="H8284">
        <v>8.7535665094817059</v>
      </c>
      <c r="I8284">
        <v>11.17140072611242</v>
      </c>
    </row>
    <row r="8285" spans="1:9" x14ac:dyDescent="0.3">
      <c r="A8285" t="s">
        <v>64</v>
      </c>
      <c r="B8285" t="s">
        <v>55</v>
      </c>
      <c r="C8285" t="s">
        <v>368</v>
      </c>
      <c r="D8285" t="s">
        <v>369</v>
      </c>
      <c r="E8285">
        <v>123.59103710523959</v>
      </c>
      <c r="F8285">
        <v>124.5258839486612</v>
      </c>
      <c r="G8285">
        <v>137.74660244611641</v>
      </c>
      <c r="H8285">
        <v>141.88678121933879</v>
      </c>
      <c r="I8285">
        <v>145.48636551885801</v>
      </c>
    </row>
    <row r="8286" spans="1:9" x14ac:dyDescent="0.3">
      <c r="A8286" t="s">
        <v>64</v>
      </c>
      <c r="B8286" t="s">
        <v>55</v>
      </c>
      <c r="C8286" t="s">
        <v>370</v>
      </c>
      <c r="D8286" t="s">
        <v>354</v>
      </c>
      <c r="E8286">
        <v>40.765181634081003</v>
      </c>
      <c r="F8286">
        <v>24.45969944165617</v>
      </c>
      <c r="G8286">
        <v>8.1542164244768074</v>
      </c>
      <c r="H8286">
        <v>0</v>
      </c>
      <c r="I8286">
        <v>0</v>
      </c>
    </row>
    <row r="8287" spans="1:9" x14ac:dyDescent="0.3">
      <c r="A8287" t="s">
        <v>64</v>
      </c>
      <c r="B8287" t="s">
        <v>55</v>
      </c>
      <c r="C8287" t="s">
        <v>371</v>
      </c>
      <c r="D8287" t="s">
        <v>354</v>
      </c>
      <c r="E8287">
        <v>9.768253485460317E-5</v>
      </c>
      <c r="F8287">
        <v>2.0209969821766499E-4</v>
      </c>
      <c r="G8287">
        <v>2.7300246279682571E-4</v>
      </c>
      <c r="H8287">
        <v>2.756375048592742E-4</v>
      </c>
      <c r="I8287">
        <v>2.8262267760045139E-4</v>
      </c>
    </row>
    <row r="8288" spans="1:9" x14ac:dyDescent="0.3">
      <c r="A8288" t="s">
        <v>64</v>
      </c>
      <c r="B8288" t="s">
        <v>55</v>
      </c>
      <c r="C8288" t="s">
        <v>371</v>
      </c>
      <c r="D8288" t="s">
        <v>321</v>
      </c>
      <c r="E8288">
        <v>9.9364396499616891E-5</v>
      </c>
      <c r="F8288">
        <v>2.0602464136386159E-4</v>
      </c>
      <c r="G8288">
        <v>2.7637762030748508E-4</v>
      </c>
      <c r="H8288">
        <v>2.7953688759563728E-4</v>
      </c>
      <c r="I8288">
        <v>2.869823027987408E-4</v>
      </c>
    </row>
    <row r="8289" spans="1:9" x14ac:dyDescent="0.3">
      <c r="A8289" t="s">
        <v>64</v>
      </c>
      <c r="B8289" t="s">
        <v>55</v>
      </c>
      <c r="C8289" t="s">
        <v>372</v>
      </c>
      <c r="D8289" t="s">
        <v>354</v>
      </c>
      <c r="E8289">
        <v>1.933603077253196</v>
      </c>
      <c r="F8289">
        <v>14.975255633073809</v>
      </c>
      <c r="G8289">
        <v>14.977064230068381</v>
      </c>
      <c r="H8289">
        <v>3.5504616740556871E-3</v>
      </c>
      <c r="I8289">
        <v>3.8188809696654861E-3</v>
      </c>
    </row>
    <row r="8290" spans="1:9" x14ac:dyDescent="0.3">
      <c r="A8290" t="s">
        <v>64</v>
      </c>
      <c r="B8290" t="s">
        <v>55</v>
      </c>
      <c r="C8290" t="s">
        <v>373</v>
      </c>
      <c r="D8290" t="s">
        <v>374</v>
      </c>
      <c r="E8290">
        <v>8.3388858042877562E-6</v>
      </c>
      <c r="F8290">
        <v>2.1114286672250481E-5</v>
      </c>
      <c r="G8290">
        <v>262.76066238350728</v>
      </c>
      <c r="H8290">
        <v>313.55858939852749</v>
      </c>
      <c r="I8290">
        <v>321.51585117740677</v>
      </c>
    </row>
    <row r="8291" spans="1:9" x14ac:dyDescent="0.3">
      <c r="A8291" t="s">
        <v>64</v>
      </c>
      <c r="B8291" t="s">
        <v>55</v>
      </c>
      <c r="C8291" t="s">
        <v>375</v>
      </c>
      <c r="D8291" t="s">
        <v>374</v>
      </c>
      <c r="E8291">
        <v>4.9150924934498974</v>
      </c>
      <c r="F8291">
        <v>3.2767650408902971</v>
      </c>
      <c r="G8291">
        <v>1.638499308558838</v>
      </c>
      <c r="H8291">
        <v>0</v>
      </c>
      <c r="I8291">
        <v>0</v>
      </c>
    </row>
    <row r="8292" spans="1:9" x14ac:dyDescent="0.3">
      <c r="A8292" t="s">
        <v>64</v>
      </c>
      <c r="B8292" t="s">
        <v>55</v>
      </c>
      <c r="C8292" t="s">
        <v>641</v>
      </c>
      <c r="D8292" t="s">
        <v>374</v>
      </c>
      <c r="E8292">
        <v>4.0781062434880042E-5</v>
      </c>
      <c r="F8292">
        <v>1.0037261282701889E-5</v>
      </c>
      <c r="G8292">
        <v>6.6970617641944524E-5</v>
      </c>
      <c r="H8292">
        <v>3.8565058584747507E-5</v>
      </c>
      <c r="I8292">
        <v>1.029448910536636E-4</v>
      </c>
    </row>
    <row r="8293" spans="1:9" x14ac:dyDescent="0.3">
      <c r="A8293" t="s">
        <v>64</v>
      </c>
      <c r="B8293" t="s">
        <v>55</v>
      </c>
      <c r="C8293" t="s">
        <v>376</v>
      </c>
      <c r="D8293" t="s">
        <v>374</v>
      </c>
      <c r="E8293">
        <v>0.30506239598821322</v>
      </c>
      <c r="F8293">
        <v>0.20343147574243409</v>
      </c>
      <c r="G8293">
        <v>0.1018251082338423</v>
      </c>
      <c r="H8293">
        <v>0</v>
      </c>
      <c r="I8293">
        <v>0</v>
      </c>
    </row>
    <row r="8294" spans="1:9" x14ac:dyDescent="0.3">
      <c r="A8294" t="s">
        <v>64</v>
      </c>
      <c r="B8294" t="s">
        <v>55</v>
      </c>
      <c r="C8294" t="s">
        <v>642</v>
      </c>
      <c r="D8294" t="s">
        <v>374</v>
      </c>
      <c r="E8294">
        <v>1.504690211577244E-5</v>
      </c>
      <c r="F8294">
        <v>8.7840677391904751E-6</v>
      </c>
      <c r="G8294">
        <v>4.6880345195210122E-5</v>
      </c>
      <c r="H8294">
        <v>3.1621731389507851E-5</v>
      </c>
      <c r="I8294">
        <v>7.2120400864873299E-5</v>
      </c>
    </row>
    <row r="8295" spans="1:9" x14ac:dyDescent="0.3">
      <c r="A8295" t="s">
        <v>64</v>
      </c>
      <c r="B8295" t="s">
        <v>55</v>
      </c>
      <c r="C8295" t="s">
        <v>377</v>
      </c>
      <c r="D8295" t="s">
        <v>374</v>
      </c>
      <c r="E8295">
        <v>3.4952539829401021</v>
      </c>
      <c r="F8295">
        <v>2.330243649521091</v>
      </c>
      <c r="G8295">
        <v>2.2134647375208991</v>
      </c>
      <c r="H8295">
        <v>0</v>
      </c>
      <c r="I8295">
        <v>0</v>
      </c>
    </row>
    <row r="8296" spans="1:9" x14ac:dyDescent="0.3">
      <c r="A8296" t="s">
        <v>64</v>
      </c>
      <c r="B8296" t="s">
        <v>55</v>
      </c>
      <c r="C8296" t="s">
        <v>643</v>
      </c>
      <c r="D8296" t="s">
        <v>374</v>
      </c>
      <c r="E8296">
        <v>7.3298914507194488E-5</v>
      </c>
      <c r="F8296">
        <v>1.158770323781094E-5</v>
      </c>
      <c r="G8296">
        <v>7.2016818171270571E-5</v>
      </c>
      <c r="H8296">
        <v>1.145744056036258E-4</v>
      </c>
      <c r="I8296">
        <v>2.0851589821252651E-4</v>
      </c>
    </row>
    <row r="8297" spans="1:9" x14ac:dyDescent="0.3">
      <c r="A8297" t="s">
        <v>64</v>
      </c>
      <c r="B8297" t="s">
        <v>55</v>
      </c>
      <c r="C8297" t="s">
        <v>378</v>
      </c>
      <c r="D8297" t="s">
        <v>374</v>
      </c>
      <c r="E8297">
        <v>24.375080044052229</v>
      </c>
      <c r="F8297">
        <v>16.250099718874509</v>
      </c>
      <c r="G8297">
        <v>8.1254704874090038</v>
      </c>
      <c r="H8297">
        <v>0</v>
      </c>
      <c r="I8297">
        <v>0</v>
      </c>
    </row>
    <row r="8298" spans="1:9" x14ac:dyDescent="0.3">
      <c r="A8298" t="s">
        <v>64</v>
      </c>
      <c r="B8298" t="s">
        <v>55</v>
      </c>
      <c r="C8298" t="s">
        <v>379</v>
      </c>
      <c r="D8298" t="s">
        <v>374</v>
      </c>
      <c r="E8298">
        <v>3.034951349841131E-5</v>
      </c>
      <c r="F8298">
        <v>1.082469156263471E-5</v>
      </c>
      <c r="G8298">
        <v>9.815756431933581E-4</v>
      </c>
      <c r="H8298">
        <v>2.3701866194416341E-3</v>
      </c>
      <c r="I8298">
        <v>1.2543633568690481E-3</v>
      </c>
    </row>
    <row r="8299" spans="1:9" x14ac:dyDescent="0.3">
      <c r="A8299" t="s">
        <v>64</v>
      </c>
      <c r="B8299" t="s">
        <v>55</v>
      </c>
      <c r="C8299" t="s">
        <v>380</v>
      </c>
      <c r="D8299" t="s">
        <v>374</v>
      </c>
      <c r="E8299">
        <v>17.68509559974979</v>
      </c>
      <c r="F8299">
        <v>11.790111068554429</v>
      </c>
      <c r="G8299">
        <v>5.8951881158081028</v>
      </c>
      <c r="H8299">
        <v>0</v>
      </c>
      <c r="I8299">
        <v>0</v>
      </c>
    </row>
    <row r="8300" spans="1:9" x14ac:dyDescent="0.3">
      <c r="A8300" t="s">
        <v>64</v>
      </c>
      <c r="B8300" t="s">
        <v>55</v>
      </c>
      <c r="C8300" t="s">
        <v>644</v>
      </c>
      <c r="D8300" t="s">
        <v>374</v>
      </c>
      <c r="E8300">
        <v>4.7588039791083818E-5</v>
      </c>
      <c r="F8300">
        <v>3.3815870849946348E-5</v>
      </c>
      <c r="G8300">
        <v>1.5563667458822701E-4</v>
      </c>
      <c r="H8300">
        <v>8.4495380098692724E-5</v>
      </c>
      <c r="I8300">
        <v>1.725374120814198E-4</v>
      </c>
    </row>
    <row r="8301" spans="1:9" x14ac:dyDescent="0.3">
      <c r="A8301" t="s">
        <v>64</v>
      </c>
      <c r="B8301" t="s">
        <v>55</v>
      </c>
      <c r="C8301" t="s">
        <v>381</v>
      </c>
      <c r="D8301" t="s">
        <v>374</v>
      </c>
      <c r="E8301">
        <v>11.30518002369355</v>
      </c>
      <c r="F8301">
        <v>7.5367673455381539</v>
      </c>
      <c r="G8301">
        <v>3.7685115592543159</v>
      </c>
      <c r="H8301">
        <v>0</v>
      </c>
      <c r="I8301">
        <v>0</v>
      </c>
    </row>
    <row r="8302" spans="1:9" x14ac:dyDescent="0.3">
      <c r="A8302" t="s">
        <v>64</v>
      </c>
      <c r="B8302" t="s">
        <v>55</v>
      </c>
      <c r="C8302" t="s">
        <v>645</v>
      </c>
      <c r="D8302" t="s">
        <v>374</v>
      </c>
      <c r="E8302">
        <v>9.6045668666317133E-5</v>
      </c>
      <c r="F8302">
        <v>1.319770184811873E-5</v>
      </c>
      <c r="G8302">
        <v>1.0667625988504159E-4</v>
      </c>
      <c r="H8302">
        <v>5.0842114310539528E-5</v>
      </c>
      <c r="I8302">
        <v>1.21736446154496E-4</v>
      </c>
    </row>
    <row r="8303" spans="1:9" x14ac:dyDescent="0.3">
      <c r="A8303" t="s">
        <v>64</v>
      </c>
      <c r="B8303" t="s">
        <v>55</v>
      </c>
      <c r="C8303" t="s">
        <v>382</v>
      </c>
      <c r="D8303" t="s">
        <v>374</v>
      </c>
      <c r="E8303">
        <v>6.4800857532323386</v>
      </c>
      <c r="F8303">
        <v>4.3200992523771351</v>
      </c>
      <c r="G8303">
        <v>2.1601837414009282</v>
      </c>
      <c r="H8303">
        <v>0</v>
      </c>
      <c r="I8303">
        <v>0</v>
      </c>
    </row>
    <row r="8304" spans="1:9" x14ac:dyDescent="0.3">
      <c r="A8304" t="s">
        <v>64</v>
      </c>
      <c r="B8304" t="s">
        <v>55</v>
      </c>
      <c r="C8304" t="s">
        <v>646</v>
      </c>
      <c r="D8304" t="s">
        <v>374</v>
      </c>
      <c r="E8304">
        <v>3.5428258086520092E-5</v>
      </c>
      <c r="F8304">
        <v>1.1073509162770919E-5</v>
      </c>
      <c r="G8304">
        <v>1.329909801383394E-4</v>
      </c>
      <c r="H8304">
        <v>7.1695585666987506E-5</v>
      </c>
      <c r="I8304">
        <v>1.6487950606799211E-4</v>
      </c>
    </row>
    <row r="8305" spans="1:9" x14ac:dyDescent="0.3">
      <c r="A8305" t="s">
        <v>64</v>
      </c>
      <c r="B8305" t="s">
        <v>55</v>
      </c>
      <c r="C8305" t="s">
        <v>383</v>
      </c>
      <c r="D8305" t="s">
        <v>374</v>
      </c>
      <c r="E8305">
        <v>0.68515497160963346</v>
      </c>
      <c r="F8305">
        <v>0.45676672661588619</v>
      </c>
      <c r="G8305">
        <v>0.22850827178040861</v>
      </c>
      <c r="H8305">
        <v>0</v>
      </c>
      <c r="I8305">
        <v>0</v>
      </c>
    </row>
    <row r="8306" spans="1:9" x14ac:dyDescent="0.3">
      <c r="A8306" t="s">
        <v>64</v>
      </c>
      <c r="B8306" t="s">
        <v>55</v>
      </c>
      <c r="C8306" t="s">
        <v>384</v>
      </c>
      <c r="D8306" t="s">
        <v>374</v>
      </c>
      <c r="E8306">
        <v>99.873321861147431</v>
      </c>
      <c r="F8306">
        <v>66.582405622279623</v>
      </c>
      <c r="G8306">
        <v>17.521903396620811</v>
      </c>
      <c r="H8306">
        <v>0</v>
      </c>
      <c r="I8306">
        <v>0</v>
      </c>
    </row>
    <row r="8307" spans="1:9" x14ac:dyDescent="0.3">
      <c r="A8307" t="s">
        <v>64</v>
      </c>
      <c r="B8307" t="s">
        <v>55</v>
      </c>
      <c r="C8307" t="s">
        <v>385</v>
      </c>
      <c r="D8307" t="s">
        <v>374</v>
      </c>
      <c r="E8307">
        <v>107.39638012525999</v>
      </c>
      <c r="F8307">
        <v>166.20513945547759</v>
      </c>
      <c r="G8307">
        <v>3.3820205592240409E-4</v>
      </c>
      <c r="H8307">
        <v>1.6820062261899409E-4</v>
      </c>
      <c r="I8307">
        <v>4.194004260479672E-4</v>
      </c>
    </row>
    <row r="8308" spans="1:9" x14ac:dyDescent="0.3">
      <c r="A8308" t="s">
        <v>64</v>
      </c>
      <c r="B8308" t="s">
        <v>55</v>
      </c>
      <c r="C8308" t="s">
        <v>386</v>
      </c>
      <c r="D8308" t="s">
        <v>387</v>
      </c>
      <c r="E8308">
        <v>154.1870048471132</v>
      </c>
      <c r="F8308">
        <v>192.51381037414299</v>
      </c>
      <c r="G8308">
        <v>214.04985182073679</v>
      </c>
      <c r="H8308">
        <v>186.00203722871959</v>
      </c>
      <c r="I8308">
        <v>190.72333536448329</v>
      </c>
    </row>
    <row r="8309" spans="1:9" x14ac:dyDescent="0.3">
      <c r="A8309" t="s">
        <v>64</v>
      </c>
      <c r="B8309" t="s">
        <v>55</v>
      </c>
      <c r="C8309" t="s">
        <v>388</v>
      </c>
      <c r="D8309" t="s">
        <v>389</v>
      </c>
      <c r="E8309">
        <v>215.31394198890169</v>
      </c>
      <c r="F8309">
        <v>218.08191140305021</v>
      </c>
      <c r="G8309">
        <v>239.97370637610501</v>
      </c>
      <c r="H8309">
        <v>247.1858605210204</v>
      </c>
      <c r="I8309">
        <v>253.45626000600001</v>
      </c>
    </row>
    <row r="8310" spans="1:9" x14ac:dyDescent="0.3">
      <c r="A8310" t="s">
        <v>64</v>
      </c>
      <c r="B8310" t="s">
        <v>55</v>
      </c>
      <c r="C8310" t="s">
        <v>390</v>
      </c>
      <c r="D8310" t="s">
        <v>391</v>
      </c>
      <c r="E8310">
        <v>802.0942918315086</v>
      </c>
      <c r="F8310">
        <v>756.30205917706826</v>
      </c>
      <c r="G8310">
        <v>772.51892154893744</v>
      </c>
      <c r="H8310">
        <v>736.26857786492974</v>
      </c>
      <c r="I8310">
        <v>750.72310946487664</v>
      </c>
    </row>
    <row r="8311" spans="1:9" x14ac:dyDescent="0.3">
      <c r="A8311" t="s">
        <v>64</v>
      </c>
      <c r="B8311" t="s">
        <v>55</v>
      </c>
      <c r="C8311" t="s">
        <v>390</v>
      </c>
      <c r="D8311" t="s">
        <v>392</v>
      </c>
      <c r="E8311">
        <v>476.83720051099829</v>
      </c>
      <c r="F8311">
        <v>536.32957744489659</v>
      </c>
      <c r="G8311">
        <v>558.8515003192374</v>
      </c>
      <c r="H8311">
        <v>487.73402515096188</v>
      </c>
      <c r="I8311">
        <v>516.91746575812874</v>
      </c>
    </row>
    <row r="8312" spans="1:9" x14ac:dyDescent="0.3">
      <c r="A8312" t="s">
        <v>64</v>
      </c>
      <c r="B8312" t="s">
        <v>55</v>
      </c>
      <c r="C8312" t="s">
        <v>390</v>
      </c>
      <c r="D8312" t="s">
        <v>393</v>
      </c>
      <c r="E8312">
        <v>340.36124684227468</v>
      </c>
      <c r="F8312">
        <v>163.73742067374059</v>
      </c>
      <c r="G8312">
        <v>116.20645353978389</v>
      </c>
      <c r="H8312">
        <v>97.020599169456247</v>
      </c>
      <c r="I8312">
        <v>105.7091585221341</v>
      </c>
    </row>
    <row r="8313" spans="1:9" x14ac:dyDescent="0.3">
      <c r="A8313" t="s">
        <v>64</v>
      </c>
      <c r="B8313" t="s">
        <v>55</v>
      </c>
      <c r="C8313" t="s">
        <v>390</v>
      </c>
      <c r="D8313" t="s">
        <v>394</v>
      </c>
      <c r="E8313">
        <v>282.16132027839188</v>
      </c>
      <c r="F8313">
        <v>245.91171348315129</v>
      </c>
      <c r="G8313">
        <v>254.85140650651579</v>
      </c>
      <c r="H8313">
        <v>237.88322322159959</v>
      </c>
      <c r="I8313">
        <v>256.12733869756153</v>
      </c>
    </row>
    <row r="8314" spans="1:9" x14ac:dyDescent="0.3">
      <c r="A8314" t="s">
        <v>64</v>
      </c>
      <c r="B8314" t="s">
        <v>55</v>
      </c>
      <c r="C8314" t="s">
        <v>390</v>
      </c>
      <c r="D8314" t="s">
        <v>395</v>
      </c>
      <c r="E8314">
        <v>1697.5023908600931</v>
      </c>
      <c r="F8314">
        <v>1908.187307347408</v>
      </c>
      <c r="G8314">
        <v>3716.2854484348668</v>
      </c>
      <c r="H8314">
        <v>3966.5137657066271</v>
      </c>
      <c r="I8314">
        <v>4065.9744768121009</v>
      </c>
    </row>
    <row r="8315" spans="1:9" x14ac:dyDescent="0.3">
      <c r="A8315" t="s">
        <v>64</v>
      </c>
      <c r="B8315" t="s">
        <v>55</v>
      </c>
      <c r="C8315" t="s">
        <v>390</v>
      </c>
      <c r="D8315" t="s">
        <v>396</v>
      </c>
      <c r="E8315">
        <v>546.98174404004931</v>
      </c>
      <c r="F8315">
        <v>457.40050756476938</v>
      </c>
      <c r="G8315">
        <v>490.95891166505612</v>
      </c>
      <c r="H8315">
        <v>845.17880121896155</v>
      </c>
      <c r="I8315">
        <v>861.8312884137116</v>
      </c>
    </row>
    <row r="8316" spans="1:9" x14ac:dyDescent="0.3">
      <c r="A8316" t="s">
        <v>64</v>
      </c>
      <c r="B8316" t="s">
        <v>55</v>
      </c>
      <c r="C8316" t="s">
        <v>397</v>
      </c>
      <c r="D8316" t="s">
        <v>398</v>
      </c>
      <c r="E8316">
        <v>2.1746639101078098</v>
      </c>
      <c r="F8316">
        <v>0.83126927985878074</v>
      </c>
      <c r="G8316">
        <v>0.27737486448216148</v>
      </c>
      <c r="H8316">
        <v>0</v>
      </c>
      <c r="I8316">
        <v>0</v>
      </c>
    </row>
    <row r="8317" spans="1:9" x14ac:dyDescent="0.3">
      <c r="A8317" t="s">
        <v>64</v>
      </c>
      <c r="B8317" t="s">
        <v>55</v>
      </c>
      <c r="C8317" t="s">
        <v>399</v>
      </c>
      <c r="D8317" t="s">
        <v>448</v>
      </c>
      <c r="E8317">
        <v>1.4253060035978249E-5</v>
      </c>
      <c r="F8317">
        <v>1.309878258572231E-5</v>
      </c>
      <c r="G8317">
        <v>3.187175979109976E-5</v>
      </c>
      <c r="H8317">
        <v>2.1502494009348211E-5</v>
      </c>
      <c r="I8317">
        <v>5.5598843779594567E-5</v>
      </c>
    </row>
    <row r="8318" spans="1:9" x14ac:dyDescent="0.3">
      <c r="A8318" t="s">
        <v>64</v>
      </c>
      <c r="B8318" t="s">
        <v>55</v>
      </c>
      <c r="C8318" t="s">
        <v>399</v>
      </c>
      <c r="D8318" t="s">
        <v>398</v>
      </c>
      <c r="E8318">
        <v>0.50043843052669235</v>
      </c>
      <c r="F8318">
        <v>1.6753582235246769</v>
      </c>
      <c r="G8318">
        <v>2.3362061596787478</v>
      </c>
      <c r="H8318">
        <v>2.5843309805840629</v>
      </c>
      <c r="I8318">
        <v>2.5743974560831782</v>
      </c>
    </row>
    <row r="8319" spans="1:9" x14ac:dyDescent="0.3">
      <c r="A8319" t="s">
        <v>64</v>
      </c>
      <c r="B8319" t="s">
        <v>55</v>
      </c>
      <c r="C8319" t="s">
        <v>647</v>
      </c>
      <c r="D8319" t="s">
        <v>647</v>
      </c>
      <c r="E8319">
        <v>0</v>
      </c>
      <c r="F8319">
        <v>0</v>
      </c>
      <c r="G8319">
        <v>1.9407509190246669E-3</v>
      </c>
      <c r="H8319">
        <v>1.1794600645384551E-3</v>
      </c>
      <c r="I8319">
        <v>1.484913714588877E-3</v>
      </c>
    </row>
    <row r="8320" spans="1:9" x14ac:dyDescent="0.3">
      <c r="A8320" t="s">
        <v>64</v>
      </c>
      <c r="B8320" t="s">
        <v>55</v>
      </c>
      <c r="C8320" t="s">
        <v>648</v>
      </c>
      <c r="D8320" t="s">
        <v>648</v>
      </c>
      <c r="E8320">
        <v>0</v>
      </c>
      <c r="F8320">
        <v>0</v>
      </c>
      <c r="G8320">
        <v>-4.3854117393493652E-3</v>
      </c>
      <c r="H8320">
        <v>7.7239019363608118E-3</v>
      </c>
      <c r="I8320">
        <v>8.0669647019548148E-3</v>
      </c>
    </row>
    <row r="8321" spans="1:9" x14ac:dyDescent="0.3">
      <c r="A8321" t="s">
        <v>64</v>
      </c>
      <c r="B8321" t="s">
        <v>55</v>
      </c>
      <c r="C8321" t="s">
        <v>400</v>
      </c>
      <c r="D8321" t="s">
        <v>400</v>
      </c>
      <c r="E8321">
        <v>0.76288116866723987</v>
      </c>
      <c r="F8321">
        <v>243.0283312610816</v>
      </c>
      <c r="G8321">
        <v>0.25877062148637792</v>
      </c>
      <c r="H8321">
        <v>7.0830034812832047E-4</v>
      </c>
      <c r="I8321">
        <v>2.793346406087169E-3</v>
      </c>
    </row>
    <row r="8322" spans="1:9" x14ac:dyDescent="0.3">
      <c r="A8322" t="s">
        <v>64</v>
      </c>
      <c r="B8322" t="s">
        <v>55</v>
      </c>
      <c r="C8322" t="s">
        <v>401</v>
      </c>
      <c r="D8322" t="s">
        <v>401</v>
      </c>
      <c r="E8322">
        <v>967.47911571274983</v>
      </c>
      <c r="F8322">
        <v>419.61563870266792</v>
      </c>
      <c r="G8322">
        <v>28.120889076666849</v>
      </c>
      <c r="H8322">
        <v>3.8727947109332432E-4</v>
      </c>
      <c r="I8322">
        <v>1.613145595838277E-3</v>
      </c>
    </row>
    <row r="8323" spans="1:9" x14ac:dyDescent="0.3">
      <c r="A8323" t="s">
        <v>64</v>
      </c>
      <c r="B8323" t="s">
        <v>55</v>
      </c>
      <c r="C8323" t="s">
        <v>402</v>
      </c>
      <c r="D8323" t="s">
        <v>402</v>
      </c>
      <c r="E8323">
        <v>67.74728536605835</v>
      </c>
      <c r="F8323">
        <v>53.432216606490279</v>
      </c>
      <c r="G8323">
        <v>2112.9929364877539</v>
      </c>
      <c r="H8323">
        <v>3532.2607710537309</v>
      </c>
      <c r="I8323">
        <v>3621.3949345403389</v>
      </c>
    </row>
    <row r="8324" spans="1:9" x14ac:dyDescent="0.3">
      <c r="A8324" t="s">
        <v>64</v>
      </c>
      <c r="B8324" t="s">
        <v>55</v>
      </c>
      <c r="C8324" t="s">
        <v>403</v>
      </c>
      <c r="D8324" t="s">
        <v>403</v>
      </c>
      <c r="E8324">
        <v>196.06853710624659</v>
      </c>
      <c r="F8324">
        <v>402.24819732008609</v>
      </c>
      <c r="G8324">
        <v>65.346721820904065</v>
      </c>
      <c r="H8324">
        <v>5.260957500839227E-5</v>
      </c>
      <c r="I8324">
        <v>1.6229988148763351E-4</v>
      </c>
    </row>
    <row r="8325" spans="1:9" x14ac:dyDescent="0.3">
      <c r="A8325" t="s">
        <v>64</v>
      </c>
      <c r="B8325" t="s">
        <v>55</v>
      </c>
      <c r="C8325" t="s">
        <v>404</v>
      </c>
      <c r="D8325" t="s">
        <v>404</v>
      </c>
      <c r="E8325">
        <v>203.86901640613661</v>
      </c>
      <c r="F8325">
        <v>228.00419689113079</v>
      </c>
      <c r="G8325">
        <v>266.25223800991108</v>
      </c>
      <c r="H8325">
        <v>7.7427938652991084E-4</v>
      </c>
      <c r="I8325">
        <v>1.3416414832130819E-3</v>
      </c>
    </row>
    <row r="8326" spans="1:9" x14ac:dyDescent="0.3">
      <c r="A8326" t="s">
        <v>64</v>
      </c>
      <c r="B8326" t="s">
        <v>55</v>
      </c>
      <c r="C8326" t="s">
        <v>405</v>
      </c>
      <c r="D8326" t="s">
        <v>405</v>
      </c>
      <c r="E8326">
        <v>266.12431620711538</v>
      </c>
      <c r="F8326">
        <v>903.9705227673237</v>
      </c>
      <c r="G8326">
        <v>857.58039992592467</v>
      </c>
      <c r="H8326">
        <v>0.17940886171466139</v>
      </c>
      <c r="I8326">
        <v>0.19205578334091039</v>
      </c>
    </row>
    <row r="8327" spans="1:9" x14ac:dyDescent="0.3">
      <c r="A8327" t="s">
        <v>64</v>
      </c>
      <c r="B8327" t="s">
        <v>55</v>
      </c>
      <c r="C8327" t="s">
        <v>406</v>
      </c>
      <c r="D8327" t="s">
        <v>406</v>
      </c>
      <c r="E8327">
        <v>5.0812024899005161E-8</v>
      </c>
      <c r="F8327">
        <v>3.9880121637328381E-5</v>
      </c>
      <c r="G8327">
        <v>1.5929604618804209E-4</v>
      </c>
      <c r="H8327">
        <v>4.5593165878033879E-4</v>
      </c>
      <c r="I8327">
        <v>1.0598262914918719E-3</v>
      </c>
    </row>
    <row r="8328" spans="1:9" x14ac:dyDescent="0.3">
      <c r="A8328" t="s">
        <v>64</v>
      </c>
      <c r="B8328" t="s">
        <v>55</v>
      </c>
      <c r="C8328" t="s">
        <v>407</v>
      </c>
      <c r="D8328" t="s">
        <v>407</v>
      </c>
      <c r="E8328">
        <v>1558.928351384003</v>
      </c>
      <c r="F8328">
        <v>1260.1673902789771</v>
      </c>
      <c r="G8328">
        <v>306.56461539731731</v>
      </c>
      <c r="H8328">
        <v>11.964334882378861</v>
      </c>
      <c r="I8328">
        <v>11.559584195721969</v>
      </c>
    </row>
    <row r="8329" spans="1:9" x14ac:dyDescent="0.3">
      <c r="A8329" t="s">
        <v>64</v>
      </c>
      <c r="B8329" t="s">
        <v>55</v>
      </c>
      <c r="C8329" t="s">
        <v>408</v>
      </c>
      <c r="D8329" t="s">
        <v>408</v>
      </c>
      <c r="E8329">
        <v>359.47278622280999</v>
      </c>
      <c r="F8329">
        <v>428.15272678128281</v>
      </c>
      <c r="G8329">
        <v>650.55373824535559</v>
      </c>
      <c r="H8329">
        <v>852.58513841788658</v>
      </c>
      <c r="I8329">
        <v>875.58373803618883</v>
      </c>
    </row>
    <row r="8330" spans="1:9" x14ac:dyDescent="0.3">
      <c r="A8330" t="s">
        <v>64</v>
      </c>
      <c r="B8330" t="s">
        <v>55</v>
      </c>
      <c r="C8330" t="s">
        <v>409</v>
      </c>
      <c r="D8330" t="s">
        <v>410</v>
      </c>
      <c r="E8330">
        <v>175.22742253927569</v>
      </c>
      <c r="F8330">
        <v>128.0480637616038</v>
      </c>
      <c r="G8330">
        <v>82.099580432840781</v>
      </c>
      <c r="H8330">
        <v>35.682005013645252</v>
      </c>
      <c r="I8330">
        <v>34.024769940058633</v>
      </c>
    </row>
    <row r="8331" spans="1:9" x14ac:dyDescent="0.3">
      <c r="A8331" t="s">
        <v>64</v>
      </c>
      <c r="B8331" t="s">
        <v>55</v>
      </c>
      <c r="C8331" t="s">
        <v>411</v>
      </c>
      <c r="D8331" t="s">
        <v>412</v>
      </c>
      <c r="E8331">
        <v>2.2415511379640929</v>
      </c>
      <c r="F8331">
        <v>13.085146119211011</v>
      </c>
      <c r="G8331">
        <v>26.937791595432959</v>
      </c>
      <c r="H8331">
        <v>36.047269344349203</v>
      </c>
      <c r="I8331">
        <v>38.117030784397407</v>
      </c>
    </row>
    <row r="8332" spans="1:9" x14ac:dyDescent="0.3">
      <c r="A8332" t="s">
        <v>64</v>
      </c>
      <c r="B8332" t="s">
        <v>55</v>
      </c>
      <c r="C8332" t="s">
        <v>413</v>
      </c>
      <c r="D8332" t="s">
        <v>414</v>
      </c>
      <c r="E8332">
        <v>529.90291572645731</v>
      </c>
      <c r="F8332">
        <v>549.45075988520193</v>
      </c>
      <c r="G8332">
        <v>986.96947653284951</v>
      </c>
      <c r="H8332">
        <v>1216.610093921857</v>
      </c>
      <c r="I8332">
        <v>1204.6922508693949</v>
      </c>
    </row>
    <row r="8333" spans="1:9" x14ac:dyDescent="0.3">
      <c r="A8333" t="s">
        <v>64</v>
      </c>
      <c r="B8333" t="s">
        <v>55</v>
      </c>
      <c r="C8333" t="s">
        <v>649</v>
      </c>
      <c r="D8333" t="s">
        <v>650</v>
      </c>
      <c r="E8333">
        <v>0</v>
      </c>
      <c r="F8333">
        <v>0</v>
      </c>
      <c r="G8333">
        <v>-4.0052533149719238E-3</v>
      </c>
      <c r="H8333">
        <v>6.8601843993711794E-3</v>
      </c>
      <c r="I8333">
        <v>7.1138782934491596E-3</v>
      </c>
    </row>
    <row r="8334" spans="1:9" x14ac:dyDescent="0.3">
      <c r="A8334" t="s">
        <v>64</v>
      </c>
      <c r="B8334" t="s">
        <v>55</v>
      </c>
      <c r="C8334" t="s">
        <v>415</v>
      </c>
      <c r="D8334" t="s">
        <v>416</v>
      </c>
      <c r="E8334">
        <v>674.51744790064117</v>
      </c>
      <c r="F8334">
        <v>555.57288681161367</v>
      </c>
      <c r="G8334">
        <v>690.02108964657396</v>
      </c>
      <c r="H8334">
        <v>889.79127402344966</v>
      </c>
      <c r="I8334">
        <v>916.19874091088627</v>
      </c>
    </row>
    <row r="8335" spans="1:9" x14ac:dyDescent="0.3">
      <c r="A8335" t="s">
        <v>64</v>
      </c>
      <c r="B8335" t="s">
        <v>55</v>
      </c>
      <c r="C8335" t="s">
        <v>417</v>
      </c>
      <c r="D8335" t="s">
        <v>418</v>
      </c>
      <c r="E8335">
        <v>117.9752980657602</v>
      </c>
      <c r="F8335">
        <v>53.898683740045271</v>
      </c>
      <c r="G8335">
        <v>52.369314510943283</v>
      </c>
      <c r="H8335">
        <v>5.0169924796261093E-4</v>
      </c>
      <c r="I8335">
        <v>4.1086731203023906E-3</v>
      </c>
    </row>
    <row r="8336" spans="1:9" x14ac:dyDescent="0.3">
      <c r="A8336" t="s">
        <v>64</v>
      </c>
      <c r="B8336" t="s">
        <v>55</v>
      </c>
      <c r="C8336" t="s">
        <v>419</v>
      </c>
      <c r="D8336" t="s">
        <v>420</v>
      </c>
      <c r="E8336">
        <v>326.4732808900693</v>
      </c>
      <c r="F8336">
        <v>264.61006172436657</v>
      </c>
      <c r="G8336">
        <v>289.54194340081949</v>
      </c>
      <c r="H8336">
        <v>380.01970036660089</v>
      </c>
      <c r="I8336">
        <v>123.0328079881468</v>
      </c>
    </row>
    <row r="8337" spans="1:9" x14ac:dyDescent="0.3">
      <c r="A8337" t="s">
        <v>64</v>
      </c>
      <c r="B8337" t="s">
        <v>55</v>
      </c>
      <c r="C8337" t="s">
        <v>421</v>
      </c>
      <c r="D8337" t="s">
        <v>422</v>
      </c>
      <c r="E8337">
        <v>4145.9374102935026</v>
      </c>
      <c r="F8337">
        <v>4067.8672985853991</v>
      </c>
      <c r="G8337">
        <v>5909.671601259668</v>
      </c>
      <c r="H8337">
        <v>6370.5989338415102</v>
      </c>
      <c r="I8337">
        <v>6557.2826652831936</v>
      </c>
    </row>
    <row r="8338" spans="1:9" x14ac:dyDescent="0.3">
      <c r="A8338" t="s">
        <v>64</v>
      </c>
      <c r="B8338" t="s">
        <v>55</v>
      </c>
      <c r="C8338" t="s">
        <v>423</v>
      </c>
      <c r="D8338" t="s">
        <v>424</v>
      </c>
      <c r="E8338">
        <v>50.987715922518362</v>
      </c>
      <c r="F8338">
        <v>33.994886945161127</v>
      </c>
      <c r="G8338">
        <v>514.28073185869619</v>
      </c>
      <c r="H8338">
        <v>847.00053350429391</v>
      </c>
      <c r="I8338">
        <v>868.37544308195334</v>
      </c>
    </row>
    <row r="8339" spans="1:9" x14ac:dyDescent="0.3">
      <c r="A8339" t="s">
        <v>64</v>
      </c>
      <c r="B8339" t="s">
        <v>55</v>
      </c>
      <c r="C8339" t="s">
        <v>425</v>
      </c>
      <c r="D8339" t="s">
        <v>426</v>
      </c>
      <c r="E8339">
        <v>39.657768147517253</v>
      </c>
      <c r="F8339">
        <v>30.495754418293121</v>
      </c>
      <c r="G8339">
        <v>0.31554928262901671</v>
      </c>
      <c r="H8339">
        <v>4.7778369565392647E-5</v>
      </c>
      <c r="I8339">
        <v>1.3165418341963539E-4</v>
      </c>
    </row>
    <row r="8340" spans="1:9" x14ac:dyDescent="0.3">
      <c r="A8340" t="s">
        <v>64</v>
      </c>
      <c r="B8340" t="s">
        <v>55</v>
      </c>
      <c r="C8340" t="s">
        <v>651</v>
      </c>
      <c r="D8340" t="s">
        <v>328</v>
      </c>
      <c r="E8340">
        <v>0</v>
      </c>
      <c r="F8340">
        <v>5.6780264241122465E-4</v>
      </c>
      <c r="G8340">
        <v>7.3235097427254696E-4</v>
      </c>
      <c r="H8340">
        <v>6.6329503086158819E-4</v>
      </c>
      <c r="I8340">
        <v>2.142204999504794E-3</v>
      </c>
    </row>
    <row r="8341" spans="1:9" x14ac:dyDescent="0.3">
      <c r="A8341" t="s">
        <v>64</v>
      </c>
      <c r="B8341" t="s">
        <v>55</v>
      </c>
      <c r="C8341" t="s">
        <v>427</v>
      </c>
      <c r="D8341" t="s">
        <v>428</v>
      </c>
      <c r="E8341">
        <v>0</v>
      </c>
      <c r="F8341">
        <v>0.52849148817542446</v>
      </c>
      <c r="G8341">
        <v>2.2456766645254228E-3</v>
      </c>
      <c r="H8341">
        <v>17.736030910926921</v>
      </c>
      <c r="I8341">
        <v>1.4410122831646889E-2</v>
      </c>
    </row>
    <row r="8342" spans="1:9" x14ac:dyDescent="0.3">
      <c r="A8342" t="s">
        <v>64</v>
      </c>
      <c r="B8342" t="s">
        <v>55</v>
      </c>
      <c r="C8342" t="s">
        <v>429</v>
      </c>
      <c r="D8342" t="s">
        <v>430</v>
      </c>
      <c r="E8342">
        <v>1085.2416892501651</v>
      </c>
      <c r="F8342">
        <v>1001.628151406151</v>
      </c>
      <c r="G8342">
        <v>801.24929231929411</v>
      </c>
      <c r="H8342">
        <v>478.95382838932301</v>
      </c>
      <c r="I8342">
        <v>470.57391977016113</v>
      </c>
    </row>
    <row r="8343" spans="1:9" x14ac:dyDescent="0.3">
      <c r="A8343" t="s">
        <v>64</v>
      </c>
      <c r="B8343" t="s">
        <v>55</v>
      </c>
      <c r="C8343" t="s">
        <v>431</v>
      </c>
      <c r="D8343" t="s">
        <v>432</v>
      </c>
      <c r="E8343">
        <v>408.23557996684713</v>
      </c>
      <c r="F8343">
        <v>362.2632857223557</v>
      </c>
      <c r="G8343">
        <v>168.032874314586</v>
      </c>
      <c r="H8343">
        <v>126.4731787585158</v>
      </c>
      <c r="I8343">
        <v>128.22817898273141</v>
      </c>
    </row>
    <row r="8344" spans="1:9" x14ac:dyDescent="0.3">
      <c r="A8344" t="s">
        <v>64</v>
      </c>
      <c r="B8344" t="s">
        <v>55</v>
      </c>
      <c r="C8344" t="s">
        <v>433</v>
      </c>
      <c r="D8344" t="s">
        <v>434</v>
      </c>
      <c r="E8344">
        <v>325.01253045514272</v>
      </c>
      <c r="F8344">
        <v>193.32244866197431</v>
      </c>
      <c r="G8344">
        <v>173.5667561792819</v>
      </c>
      <c r="H8344">
        <v>1.186382895387514E-2</v>
      </c>
      <c r="I8344">
        <v>1.9865765684277309E-2</v>
      </c>
    </row>
    <row r="8345" spans="1:9" x14ac:dyDescent="0.3">
      <c r="A8345" t="s">
        <v>64</v>
      </c>
      <c r="B8345" t="s">
        <v>55</v>
      </c>
      <c r="C8345" t="s">
        <v>435</v>
      </c>
      <c r="D8345" t="s">
        <v>436</v>
      </c>
      <c r="E8345">
        <v>97.640859182500435</v>
      </c>
      <c r="F8345">
        <v>158.6528202788283</v>
      </c>
      <c r="G8345">
        <v>21.74278232394548</v>
      </c>
      <c r="H8345">
        <v>2.056365769308889</v>
      </c>
      <c r="I8345">
        <v>1.9905594208538471</v>
      </c>
    </row>
    <row r="8346" spans="1:9" x14ac:dyDescent="0.3">
      <c r="A8346" t="s">
        <v>64</v>
      </c>
      <c r="B8346" t="s">
        <v>55</v>
      </c>
      <c r="C8346" t="s">
        <v>437</v>
      </c>
      <c r="D8346" t="s">
        <v>438</v>
      </c>
      <c r="E8346">
        <v>4085.4956249499278</v>
      </c>
      <c r="F8346">
        <v>4068.8440768623</v>
      </c>
      <c r="G8346">
        <v>1638.718052001225</v>
      </c>
      <c r="H8346">
        <v>1221.773928972817</v>
      </c>
      <c r="I8346">
        <v>1262.2574001184939</v>
      </c>
    </row>
    <row r="8347" spans="1:9" x14ac:dyDescent="0.3">
      <c r="A8347" t="s">
        <v>64</v>
      </c>
      <c r="B8347" t="s">
        <v>55</v>
      </c>
      <c r="C8347" t="s">
        <v>439</v>
      </c>
      <c r="D8347" t="s">
        <v>440</v>
      </c>
      <c r="E8347">
        <v>741.4365379962361</v>
      </c>
      <c r="F8347">
        <v>483.09406996930721</v>
      </c>
      <c r="G8347">
        <v>103.8610104905088</v>
      </c>
      <c r="H8347">
        <v>-2.5259232844234569E-4</v>
      </c>
      <c r="I8347">
        <v>2.162196920690019E-4</v>
      </c>
    </row>
    <row r="8348" spans="1:9" x14ac:dyDescent="0.3">
      <c r="A8348" t="s">
        <v>64</v>
      </c>
      <c r="B8348" t="s">
        <v>55</v>
      </c>
      <c r="C8348" t="s">
        <v>441</v>
      </c>
      <c r="D8348" t="s">
        <v>442</v>
      </c>
      <c r="E8348">
        <v>344.90551793755378</v>
      </c>
      <c r="F8348">
        <v>229.7983489060085</v>
      </c>
      <c r="G8348">
        <v>83.815878773020202</v>
      </c>
      <c r="H8348">
        <v>0</v>
      </c>
      <c r="I8348">
        <v>0</v>
      </c>
    </row>
    <row r="8349" spans="1:9" x14ac:dyDescent="0.3">
      <c r="A8349" t="s">
        <v>64</v>
      </c>
      <c r="B8349" t="s">
        <v>55</v>
      </c>
      <c r="C8349" t="s">
        <v>443</v>
      </c>
      <c r="D8349" t="s">
        <v>430</v>
      </c>
      <c r="E8349">
        <v>9.7377251224004713</v>
      </c>
      <c r="F8349">
        <v>47.264009088155511</v>
      </c>
      <c r="G8349">
        <v>124.92278026390289</v>
      </c>
      <c r="H8349">
        <v>291.54955502577411</v>
      </c>
      <c r="I8349">
        <v>313.07077161843699</v>
      </c>
    </row>
    <row r="8350" spans="1:9" x14ac:dyDescent="0.3">
      <c r="A8350" t="s">
        <v>64</v>
      </c>
      <c r="B8350" t="s">
        <v>55</v>
      </c>
      <c r="C8350" t="s">
        <v>444</v>
      </c>
      <c r="D8350" t="s">
        <v>72</v>
      </c>
      <c r="E8350">
        <v>10.642526948053611</v>
      </c>
      <c r="F8350">
        <v>50.548214503906252</v>
      </c>
      <c r="G8350">
        <v>169.1683655211888</v>
      </c>
      <c r="H8350">
        <v>498.66861232076661</v>
      </c>
      <c r="I8350">
        <v>500.36989653117132</v>
      </c>
    </row>
    <row r="8351" spans="1:9" x14ac:dyDescent="0.3">
      <c r="A8351" t="s">
        <v>64</v>
      </c>
      <c r="B8351" t="s">
        <v>55</v>
      </c>
      <c r="C8351" t="s">
        <v>445</v>
      </c>
      <c r="D8351" t="s">
        <v>446</v>
      </c>
      <c r="E8351">
        <v>50.928744638898749</v>
      </c>
      <c r="F8351">
        <v>42.654683004670417</v>
      </c>
      <c r="G8351">
        <v>15.91470032544507</v>
      </c>
      <c r="H8351">
        <v>27.812535855980691</v>
      </c>
      <c r="I8351">
        <v>3.6996387041241467E-2</v>
      </c>
    </row>
    <row r="8352" spans="1:9" x14ac:dyDescent="0.3">
      <c r="A8352" t="s">
        <v>64</v>
      </c>
      <c r="B8352" t="s">
        <v>55</v>
      </c>
      <c r="C8352" t="s">
        <v>652</v>
      </c>
      <c r="D8352" t="s">
        <v>448</v>
      </c>
      <c r="E8352">
        <v>0</v>
      </c>
      <c r="F8352">
        <v>0</v>
      </c>
      <c r="G8352">
        <v>2.0381754494378621E-4</v>
      </c>
      <c r="H8352">
        <v>3.7120208100217399E-4</v>
      </c>
      <c r="I8352">
        <v>7.1340806141856501E-4</v>
      </c>
    </row>
    <row r="8353" spans="1:9" x14ac:dyDescent="0.3">
      <c r="A8353" t="s">
        <v>64</v>
      </c>
      <c r="B8353" t="s">
        <v>55</v>
      </c>
      <c r="C8353" t="s">
        <v>652</v>
      </c>
      <c r="D8353" t="s">
        <v>449</v>
      </c>
      <c r="E8353">
        <v>0</v>
      </c>
      <c r="F8353">
        <v>0</v>
      </c>
      <c r="G8353">
        <v>2.0731320699075601E-4</v>
      </c>
      <c r="H8353">
        <v>3.7810460536156408E-4</v>
      </c>
      <c r="I8353">
        <v>6.0690323289157365E-4</v>
      </c>
    </row>
    <row r="8354" spans="1:9" x14ac:dyDescent="0.3">
      <c r="A8354" t="s">
        <v>64</v>
      </c>
      <c r="B8354" t="s">
        <v>55</v>
      </c>
      <c r="C8354" t="s">
        <v>653</v>
      </c>
      <c r="D8354" t="s">
        <v>366</v>
      </c>
      <c r="E8354">
        <v>0</v>
      </c>
      <c r="F8354">
        <v>0</v>
      </c>
      <c r="G8354">
        <v>6.9626340515656956E-2</v>
      </c>
      <c r="H8354">
        <v>0.12950397423912891</v>
      </c>
      <c r="I8354">
        <v>0.2272061774949396</v>
      </c>
    </row>
    <row r="8355" spans="1:9" x14ac:dyDescent="0.3">
      <c r="A8355" t="s">
        <v>64</v>
      </c>
      <c r="B8355" t="s">
        <v>55</v>
      </c>
      <c r="C8355" t="s">
        <v>447</v>
      </c>
      <c r="D8355" t="s">
        <v>448</v>
      </c>
      <c r="E8355">
        <v>17.11168307066481</v>
      </c>
      <c r="F8355">
        <v>10.8615578563503</v>
      </c>
      <c r="G8355">
        <v>38.397823924625037</v>
      </c>
      <c r="H8355">
        <v>108.0843615135211</v>
      </c>
      <c r="I8355">
        <v>8.9053578320758204E-4</v>
      </c>
    </row>
    <row r="8356" spans="1:9" x14ac:dyDescent="0.3">
      <c r="A8356" t="s">
        <v>64</v>
      </c>
      <c r="B8356" t="s">
        <v>55</v>
      </c>
      <c r="C8356" t="s">
        <v>447</v>
      </c>
      <c r="D8356" t="s">
        <v>449</v>
      </c>
      <c r="E8356">
        <v>4.8265359221149664</v>
      </c>
      <c r="F8356">
        <v>3.0638438664392158</v>
      </c>
      <c r="G8356">
        <v>10.83064678802927</v>
      </c>
      <c r="H8356">
        <v>30.485824056548111</v>
      </c>
      <c r="I8356">
        <v>7.4249873614911808E-4</v>
      </c>
    </row>
    <row r="8357" spans="1:9" x14ac:dyDescent="0.3">
      <c r="A8357" t="s">
        <v>64</v>
      </c>
      <c r="B8357" t="s">
        <v>55</v>
      </c>
      <c r="C8357" t="s">
        <v>450</v>
      </c>
      <c r="D8357" t="s">
        <v>449</v>
      </c>
      <c r="E8357">
        <v>114.6281691551379</v>
      </c>
      <c r="F8357">
        <v>76.419432075377514</v>
      </c>
      <c r="G8357">
        <v>38.211048835485443</v>
      </c>
      <c r="H8357">
        <v>0</v>
      </c>
      <c r="I8357">
        <v>0</v>
      </c>
    </row>
    <row r="8358" spans="1:9" x14ac:dyDescent="0.3">
      <c r="A8358" t="s">
        <v>64</v>
      </c>
      <c r="B8358" t="s">
        <v>55</v>
      </c>
      <c r="C8358" t="s">
        <v>451</v>
      </c>
      <c r="D8358" t="s">
        <v>449</v>
      </c>
      <c r="E8358">
        <v>0</v>
      </c>
      <c r="F8358">
        <v>0</v>
      </c>
      <c r="G8358">
        <v>8.9334975751397764E-3</v>
      </c>
      <c r="H8358">
        <v>0.40036475975084462</v>
      </c>
      <c r="I8358">
        <v>14.6013892384037</v>
      </c>
    </row>
    <row r="8359" spans="1:9" x14ac:dyDescent="0.3">
      <c r="A8359" t="s">
        <v>64</v>
      </c>
      <c r="B8359" t="s">
        <v>55</v>
      </c>
      <c r="C8359" t="s">
        <v>452</v>
      </c>
      <c r="D8359" t="s">
        <v>366</v>
      </c>
      <c r="E8359">
        <v>0</v>
      </c>
      <c r="F8359">
        <v>0</v>
      </c>
      <c r="G8359">
        <v>2.0145043998630889</v>
      </c>
      <c r="H8359">
        <v>90.745486965209295</v>
      </c>
      <c r="I8359">
        <v>3310.1770807239109</v>
      </c>
    </row>
    <row r="8360" spans="1:9" x14ac:dyDescent="0.3">
      <c r="A8360" t="s">
        <v>64</v>
      </c>
      <c r="B8360" t="s">
        <v>55</v>
      </c>
      <c r="C8360" t="s">
        <v>654</v>
      </c>
      <c r="D8360" t="s">
        <v>449</v>
      </c>
      <c r="E8360">
        <v>0</v>
      </c>
      <c r="F8360">
        <v>0</v>
      </c>
      <c r="G8360">
        <v>2.7069622591862919E-4</v>
      </c>
      <c r="H8360">
        <v>5.2447742616382458E-4</v>
      </c>
      <c r="I8360">
        <v>3.8781785620906712E-4</v>
      </c>
    </row>
    <row r="8361" spans="1:9" x14ac:dyDescent="0.3">
      <c r="A8361" t="s">
        <v>64</v>
      </c>
      <c r="B8361" t="s">
        <v>55</v>
      </c>
      <c r="C8361" t="s">
        <v>655</v>
      </c>
      <c r="D8361" t="s">
        <v>448</v>
      </c>
      <c r="E8361">
        <v>0</v>
      </c>
      <c r="F8361">
        <v>0</v>
      </c>
      <c r="G8361">
        <v>0</v>
      </c>
      <c r="H8361">
        <v>3.5217911821035529E-4</v>
      </c>
      <c r="I8361">
        <v>8.084612883178362E-4</v>
      </c>
    </row>
    <row r="8362" spans="1:9" x14ac:dyDescent="0.3">
      <c r="A8362" t="s">
        <v>64</v>
      </c>
      <c r="B8362" t="s">
        <v>55</v>
      </c>
      <c r="C8362" t="s">
        <v>655</v>
      </c>
      <c r="D8362" t="s">
        <v>449</v>
      </c>
      <c r="E8362">
        <v>0</v>
      </c>
      <c r="F8362">
        <v>0</v>
      </c>
      <c r="G8362">
        <v>0</v>
      </c>
      <c r="H8362">
        <v>3.0090056056093198E-4</v>
      </c>
      <c r="I8362">
        <v>6.3116352202013341E-4</v>
      </c>
    </row>
    <row r="8363" spans="1:9" x14ac:dyDescent="0.3">
      <c r="A8363" t="s">
        <v>64</v>
      </c>
      <c r="B8363" t="s">
        <v>55</v>
      </c>
      <c r="C8363" t="s">
        <v>656</v>
      </c>
      <c r="D8363" t="s">
        <v>366</v>
      </c>
      <c r="E8363">
        <v>0</v>
      </c>
      <c r="F8363">
        <v>0</v>
      </c>
      <c r="G8363">
        <v>0</v>
      </c>
      <c r="H8363">
        <v>0.1045560757745414</v>
      </c>
      <c r="I8363">
        <v>0.2306125474248146</v>
      </c>
    </row>
    <row r="8364" spans="1:9" x14ac:dyDescent="0.3">
      <c r="A8364" t="s">
        <v>64</v>
      </c>
      <c r="B8364" t="s">
        <v>55</v>
      </c>
      <c r="C8364" t="s">
        <v>657</v>
      </c>
      <c r="D8364" t="s">
        <v>449</v>
      </c>
      <c r="E8364">
        <v>0</v>
      </c>
      <c r="F8364">
        <v>0</v>
      </c>
      <c r="G8364">
        <v>4.5274421945058372E-4</v>
      </c>
      <c r="H8364">
        <v>9.9031028247846976E-4</v>
      </c>
      <c r="I8364">
        <v>1.293618704184091E-4</v>
      </c>
    </row>
    <row r="8365" spans="1:9" x14ac:dyDescent="0.3">
      <c r="A8365" t="s">
        <v>64</v>
      </c>
      <c r="B8365" t="s">
        <v>55</v>
      </c>
      <c r="C8365" t="s">
        <v>658</v>
      </c>
      <c r="D8365" t="s">
        <v>449</v>
      </c>
      <c r="E8365">
        <v>0</v>
      </c>
      <c r="F8365">
        <v>0</v>
      </c>
      <c r="G8365">
        <v>8.391048727859412E-4</v>
      </c>
      <c r="H8365">
        <v>1.6227567545789091E-3</v>
      </c>
      <c r="I8365">
        <v>3.3330789192034029E-4</v>
      </c>
    </row>
    <row r="8366" spans="1:9" x14ac:dyDescent="0.3">
      <c r="A8366" t="s">
        <v>64</v>
      </c>
      <c r="B8366" t="s">
        <v>55</v>
      </c>
      <c r="C8366" t="s">
        <v>453</v>
      </c>
      <c r="D8366" t="s">
        <v>454</v>
      </c>
      <c r="E8366">
        <v>0</v>
      </c>
      <c r="F8366">
        <v>0</v>
      </c>
      <c r="G8366">
        <v>2.3217577412688279E-4</v>
      </c>
      <c r="H8366">
        <v>4.5745378171883032E-4</v>
      </c>
      <c r="I8366">
        <v>1.7269713450144559E-3</v>
      </c>
    </row>
    <row r="8367" spans="1:9" x14ac:dyDescent="0.3">
      <c r="A8367" t="s">
        <v>64</v>
      </c>
      <c r="B8367" t="s">
        <v>55</v>
      </c>
      <c r="C8367" t="s">
        <v>453</v>
      </c>
      <c r="D8367" t="s">
        <v>455</v>
      </c>
      <c r="E8367">
        <v>0</v>
      </c>
      <c r="F8367">
        <v>0</v>
      </c>
      <c r="G8367">
        <v>2.0732885193119649E-4</v>
      </c>
      <c r="H8367">
        <v>4.1324490902386828E-4</v>
      </c>
      <c r="I8367">
        <v>6.7326657585466804E-4</v>
      </c>
    </row>
    <row r="8368" spans="1:9" x14ac:dyDescent="0.3">
      <c r="A8368" t="s">
        <v>64</v>
      </c>
      <c r="B8368" t="s">
        <v>55</v>
      </c>
      <c r="C8368" t="s">
        <v>456</v>
      </c>
      <c r="D8368" t="s">
        <v>366</v>
      </c>
      <c r="E8368">
        <v>0</v>
      </c>
      <c r="F8368">
        <v>0</v>
      </c>
      <c r="G8368">
        <v>0.1071575560119695</v>
      </c>
      <c r="H8368">
        <v>0.23446954503107059</v>
      </c>
      <c r="I8368">
        <v>0.5842030592558054</v>
      </c>
    </row>
    <row r="8369" spans="1:9" x14ac:dyDescent="0.3">
      <c r="A8369" t="s">
        <v>64</v>
      </c>
      <c r="B8369" t="s">
        <v>55</v>
      </c>
      <c r="C8369" t="s">
        <v>457</v>
      </c>
      <c r="D8369" t="s">
        <v>454</v>
      </c>
      <c r="E8369">
        <v>5.6631626003996537E-2</v>
      </c>
      <c r="F8369">
        <v>22.89296292962219</v>
      </c>
      <c r="G8369">
        <v>47.836091639302943</v>
      </c>
      <c r="H8369">
        <v>54.620380505034689</v>
      </c>
      <c r="I8369">
        <v>59.639285747263123</v>
      </c>
    </row>
    <row r="8370" spans="1:9" x14ac:dyDescent="0.3">
      <c r="A8370" t="s">
        <v>64</v>
      </c>
      <c r="B8370" t="s">
        <v>55</v>
      </c>
      <c r="C8370" t="s">
        <v>457</v>
      </c>
      <c r="D8370" t="s">
        <v>455</v>
      </c>
      <c r="E8370">
        <v>1.178761697768055E-2</v>
      </c>
      <c r="F8370">
        <v>4.6892968546781812</v>
      </c>
      <c r="G8370">
        <v>9.7981304458159109</v>
      </c>
      <c r="H8370">
        <v>11.187683586991289</v>
      </c>
      <c r="I8370">
        <v>12.215652130578381</v>
      </c>
    </row>
    <row r="8371" spans="1:9" x14ac:dyDescent="0.3">
      <c r="A8371" t="s">
        <v>64</v>
      </c>
      <c r="B8371" t="s">
        <v>55</v>
      </c>
      <c r="C8371" t="s">
        <v>458</v>
      </c>
      <c r="D8371" t="s">
        <v>454</v>
      </c>
      <c r="E8371">
        <v>0.53288476308021182</v>
      </c>
      <c r="F8371">
        <v>0.35584944356671511</v>
      </c>
      <c r="G8371">
        <v>5.7475440092892412E-2</v>
      </c>
      <c r="H8371">
        <v>0</v>
      </c>
      <c r="I8371">
        <v>0</v>
      </c>
    </row>
    <row r="8372" spans="1:9" x14ac:dyDescent="0.3">
      <c r="A8372" t="s">
        <v>64</v>
      </c>
      <c r="B8372" t="s">
        <v>55</v>
      </c>
      <c r="C8372" t="s">
        <v>459</v>
      </c>
      <c r="D8372" t="s">
        <v>454</v>
      </c>
      <c r="E8372">
        <v>0</v>
      </c>
      <c r="F8372">
        <v>0</v>
      </c>
      <c r="G8372">
        <v>7.4927294894993517E-3</v>
      </c>
      <c r="H8372">
        <v>0.33230289808179969</v>
      </c>
      <c r="I8372">
        <v>1.26432385714442</v>
      </c>
    </row>
    <row r="8373" spans="1:9" x14ac:dyDescent="0.3">
      <c r="A8373" t="s">
        <v>64</v>
      </c>
      <c r="B8373" t="s">
        <v>55</v>
      </c>
      <c r="C8373" t="s">
        <v>459</v>
      </c>
      <c r="D8373" t="s">
        <v>455</v>
      </c>
      <c r="E8373">
        <v>0</v>
      </c>
      <c r="F8373">
        <v>0</v>
      </c>
      <c r="G8373">
        <v>1.7218609491276809E-3</v>
      </c>
      <c r="H8373">
        <v>6.8436450389810916E-2</v>
      </c>
      <c r="I8373">
        <v>0.25933230947335789</v>
      </c>
    </row>
    <row r="8374" spans="1:9" x14ac:dyDescent="0.3">
      <c r="A8374" t="s">
        <v>64</v>
      </c>
      <c r="B8374" t="s">
        <v>55</v>
      </c>
      <c r="C8374" t="s">
        <v>659</v>
      </c>
      <c r="D8374" t="s">
        <v>454</v>
      </c>
      <c r="E8374">
        <v>0</v>
      </c>
      <c r="F8374">
        <v>0</v>
      </c>
      <c r="G8374">
        <v>2.5028836271961832E-4</v>
      </c>
      <c r="H8374">
        <v>4.3344182334247678E-4</v>
      </c>
      <c r="I8374">
        <v>4.9301343623203123E-4</v>
      </c>
    </row>
    <row r="8375" spans="1:9" x14ac:dyDescent="0.3">
      <c r="A8375" t="s">
        <v>64</v>
      </c>
      <c r="B8375" t="s">
        <v>55</v>
      </c>
      <c r="C8375" t="s">
        <v>659</v>
      </c>
      <c r="D8375" t="s">
        <v>455</v>
      </c>
      <c r="E8375">
        <v>0</v>
      </c>
      <c r="F8375">
        <v>0</v>
      </c>
      <c r="G8375">
        <v>2.047491459428077E-4</v>
      </c>
      <c r="H8375">
        <v>3.9574776917324279E-4</v>
      </c>
      <c r="I8375">
        <v>4.0794918410785738E-4</v>
      </c>
    </row>
    <row r="8376" spans="1:9" x14ac:dyDescent="0.3">
      <c r="A8376" t="s">
        <v>64</v>
      </c>
      <c r="B8376" t="s">
        <v>55</v>
      </c>
      <c r="C8376" t="s">
        <v>660</v>
      </c>
      <c r="D8376" t="s">
        <v>366</v>
      </c>
      <c r="E8376">
        <v>0</v>
      </c>
      <c r="F8376">
        <v>0</v>
      </c>
      <c r="G8376">
        <v>4.4061647559090859E-2</v>
      </c>
      <c r="H8376">
        <v>6.2002416733145341E-2</v>
      </c>
      <c r="I8376">
        <v>9.7820027507012935E-2</v>
      </c>
    </row>
    <row r="8377" spans="1:9" x14ac:dyDescent="0.3">
      <c r="A8377" t="s">
        <v>64</v>
      </c>
      <c r="B8377" t="s">
        <v>55</v>
      </c>
      <c r="C8377" t="s">
        <v>460</v>
      </c>
      <c r="D8377" t="s">
        <v>461</v>
      </c>
      <c r="E8377">
        <v>112.33186333281439</v>
      </c>
      <c r="F8377">
        <v>56.166203197117611</v>
      </c>
      <c r="G8377">
        <v>0</v>
      </c>
      <c r="H8377">
        <v>0</v>
      </c>
      <c r="I8377">
        <v>0</v>
      </c>
    </row>
    <row r="8378" spans="1:9" x14ac:dyDescent="0.3">
      <c r="A8378" t="s">
        <v>64</v>
      </c>
      <c r="B8378" t="s">
        <v>55</v>
      </c>
      <c r="C8378" t="s">
        <v>462</v>
      </c>
      <c r="D8378" t="s">
        <v>461</v>
      </c>
      <c r="E8378">
        <v>2.3376042348146768</v>
      </c>
      <c r="F8378">
        <v>229.62479238553871</v>
      </c>
      <c r="G8378">
        <v>401.90972319679838</v>
      </c>
      <c r="H8378">
        <v>461.44244941792039</v>
      </c>
      <c r="I8378">
        <v>510.43097723833222</v>
      </c>
    </row>
    <row r="8379" spans="1:9" x14ac:dyDescent="0.3">
      <c r="A8379" t="s">
        <v>64</v>
      </c>
      <c r="B8379" t="s">
        <v>55</v>
      </c>
      <c r="C8379" t="s">
        <v>463</v>
      </c>
      <c r="D8379" t="s">
        <v>464</v>
      </c>
      <c r="E8379">
        <v>121.53401241099679</v>
      </c>
      <c r="F8379">
        <v>72.919675995298022</v>
      </c>
      <c r="G8379">
        <v>24.307740894882851</v>
      </c>
      <c r="H8379">
        <v>7.4641744528842319E-4</v>
      </c>
      <c r="I8379">
        <v>1.3641771279171431E-3</v>
      </c>
    </row>
    <row r="8380" spans="1:9" x14ac:dyDescent="0.3">
      <c r="A8380" t="s">
        <v>64</v>
      </c>
      <c r="B8380" t="s">
        <v>55</v>
      </c>
      <c r="C8380" t="s">
        <v>465</v>
      </c>
      <c r="D8380" t="s">
        <v>464</v>
      </c>
      <c r="E8380">
        <v>192.1389623350826</v>
      </c>
      <c r="F8380">
        <v>145.03021211724729</v>
      </c>
      <c r="G8380">
        <v>113.2361417430262</v>
      </c>
      <c r="H8380">
        <v>23.2676617183796</v>
      </c>
      <c r="I8380">
        <v>5.772012125398942</v>
      </c>
    </row>
    <row r="8381" spans="1:9" x14ac:dyDescent="0.3">
      <c r="A8381" t="s">
        <v>64</v>
      </c>
      <c r="B8381" t="s">
        <v>55</v>
      </c>
      <c r="C8381" t="s">
        <v>466</v>
      </c>
      <c r="D8381" t="s">
        <v>464</v>
      </c>
      <c r="E8381">
        <v>12.019432552368979</v>
      </c>
      <c r="F8381">
        <v>2.1642935058997961</v>
      </c>
      <c r="G8381">
        <v>0.72166697061065688</v>
      </c>
      <c r="H8381">
        <v>5.8892446972027293E-5</v>
      </c>
      <c r="I8381">
        <v>1.581104770726934E-4</v>
      </c>
    </row>
    <row r="8382" spans="1:9" x14ac:dyDescent="0.3">
      <c r="A8382" t="s">
        <v>64</v>
      </c>
      <c r="B8382" t="s">
        <v>55</v>
      </c>
      <c r="C8382" t="s">
        <v>661</v>
      </c>
      <c r="D8382" t="s">
        <v>464</v>
      </c>
      <c r="E8382">
        <v>1.946327850839268E-3</v>
      </c>
      <c r="F8382">
        <v>5.2509057608497062E-5</v>
      </c>
      <c r="G8382">
        <v>9.3117752114582755E-5</v>
      </c>
      <c r="H8382">
        <v>6.4572516547280228E-5</v>
      </c>
      <c r="I8382">
        <v>1.817032412310823E-4</v>
      </c>
    </row>
    <row r="8383" spans="1:9" x14ac:dyDescent="0.3">
      <c r="A8383" t="s">
        <v>64</v>
      </c>
      <c r="B8383" t="s">
        <v>55</v>
      </c>
      <c r="C8383" t="s">
        <v>467</v>
      </c>
      <c r="D8383" t="s">
        <v>468</v>
      </c>
      <c r="E8383">
        <v>72.961869029224644</v>
      </c>
      <c r="F8383">
        <v>48.641633134826833</v>
      </c>
      <c r="G8383">
        <v>24.321155841675981</v>
      </c>
      <c r="H8383">
        <v>0</v>
      </c>
      <c r="I8383">
        <v>0</v>
      </c>
    </row>
    <row r="8384" spans="1:9" x14ac:dyDescent="0.3">
      <c r="A8384" t="s">
        <v>64</v>
      </c>
      <c r="B8384" t="s">
        <v>55</v>
      </c>
      <c r="C8384" t="s">
        <v>469</v>
      </c>
      <c r="D8384" t="s">
        <v>468</v>
      </c>
      <c r="E8384">
        <v>3.145178014259598</v>
      </c>
      <c r="F8384">
        <v>32.404138686309757</v>
      </c>
      <c r="G8384">
        <v>70.329022223009972</v>
      </c>
      <c r="H8384">
        <v>103.65125762189039</v>
      </c>
      <c r="I8384">
        <v>113.2571001026996</v>
      </c>
    </row>
    <row r="8385" spans="1:9" x14ac:dyDescent="0.3">
      <c r="A8385" t="s">
        <v>64</v>
      </c>
      <c r="B8385" t="s">
        <v>55</v>
      </c>
      <c r="C8385" t="s">
        <v>470</v>
      </c>
      <c r="D8385" t="s">
        <v>471</v>
      </c>
      <c r="E8385">
        <v>196.14671999999999</v>
      </c>
      <c r="F8385">
        <v>183.77226246730979</v>
      </c>
      <c r="G8385">
        <v>191.5958789794594</v>
      </c>
      <c r="H8385">
        <v>189.4893897363574</v>
      </c>
      <c r="I8385">
        <v>188.7609308604365</v>
      </c>
    </row>
    <row r="8386" spans="1:9" x14ac:dyDescent="0.3">
      <c r="A8386" t="s">
        <v>64</v>
      </c>
      <c r="B8386" t="s">
        <v>55</v>
      </c>
      <c r="C8386" t="s">
        <v>472</v>
      </c>
      <c r="D8386" t="s">
        <v>473</v>
      </c>
      <c r="E8386">
        <v>1275.0521040605599</v>
      </c>
      <c r="F8386">
        <v>1362.8835798125581</v>
      </c>
      <c r="G8386">
        <v>1522.3508939361641</v>
      </c>
      <c r="H8386">
        <v>1597.403765443818</v>
      </c>
      <c r="I8386">
        <v>1653.9065734861199</v>
      </c>
    </row>
    <row r="8387" spans="1:9" x14ac:dyDescent="0.3">
      <c r="A8387" t="s">
        <v>64</v>
      </c>
      <c r="B8387" t="s">
        <v>55</v>
      </c>
      <c r="C8387" t="s">
        <v>662</v>
      </c>
      <c r="D8387" t="s">
        <v>475</v>
      </c>
      <c r="E8387">
        <v>0</v>
      </c>
      <c r="F8387">
        <v>0</v>
      </c>
      <c r="G8387">
        <v>0</v>
      </c>
      <c r="H8387">
        <v>0</v>
      </c>
      <c r="I8387">
        <v>5.027504656972407E-6</v>
      </c>
    </row>
    <row r="8388" spans="1:9" x14ac:dyDescent="0.3">
      <c r="A8388" t="s">
        <v>64</v>
      </c>
      <c r="B8388" t="s">
        <v>55</v>
      </c>
      <c r="C8388" t="s">
        <v>474</v>
      </c>
      <c r="D8388" t="s">
        <v>475</v>
      </c>
      <c r="E8388">
        <v>4.2001447966721006</v>
      </c>
      <c r="F8388">
        <v>1.485058922488208</v>
      </c>
      <c r="G8388">
        <v>0.68136947837956929</v>
      </c>
      <c r="H8388">
        <v>0</v>
      </c>
      <c r="I8388">
        <v>0</v>
      </c>
    </row>
    <row r="8389" spans="1:9" x14ac:dyDescent="0.3">
      <c r="A8389" t="s">
        <v>64</v>
      </c>
      <c r="B8389" t="s">
        <v>55</v>
      </c>
      <c r="C8389" t="s">
        <v>476</v>
      </c>
      <c r="D8389" t="s">
        <v>475</v>
      </c>
      <c r="E8389">
        <v>0</v>
      </c>
      <c r="F8389">
        <v>0</v>
      </c>
      <c r="G8389">
        <v>0.51099552969444761</v>
      </c>
      <c r="H8389">
        <v>1.1789130161493271</v>
      </c>
      <c r="I8389">
        <v>6.2434640912419388E-6</v>
      </c>
    </row>
    <row r="8390" spans="1:9" x14ac:dyDescent="0.3">
      <c r="A8390" t="s">
        <v>64</v>
      </c>
      <c r="B8390" t="s">
        <v>55</v>
      </c>
      <c r="C8390" t="s">
        <v>663</v>
      </c>
      <c r="D8390" t="s">
        <v>475</v>
      </c>
      <c r="E8390">
        <v>4.5911967073256938E-7</v>
      </c>
      <c r="F8390">
        <v>5.0567598422657422E-7</v>
      </c>
      <c r="G8390">
        <v>2.0794966312870239E-4</v>
      </c>
      <c r="H8390">
        <v>4.2349542095668007E-4</v>
      </c>
      <c r="I8390">
        <v>5.419409698104747E-6</v>
      </c>
    </row>
    <row r="8391" spans="1:9" x14ac:dyDescent="0.3">
      <c r="A8391" t="s">
        <v>64</v>
      </c>
      <c r="B8391" t="s">
        <v>55</v>
      </c>
      <c r="C8391" t="s">
        <v>477</v>
      </c>
      <c r="D8391" t="s">
        <v>475</v>
      </c>
      <c r="E8391">
        <v>0</v>
      </c>
      <c r="F8391">
        <v>0</v>
      </c>
      <c r="G8391">
        <v>0</v>
      </c>
      <c r="H8391">
        <v>0</v>
      </c>
      <c r="I8391">
        <v>1.1748128360004431</v>
      </c>
    </row>
    <row r="8392" spans="1:9" x14ac:dyDescent="0.3">
      <c r="A8392" t="s">
        <v>64</v>
      </c>
      <c r="B8392" t="s">
        <v>55</v>
      </c>
      <c r="C8392" t="s">
        <v>478</v>
      </c>
      <c r="D8392" t="s">
        <v>475</v>
      </c>
      <c r="E8392">
        <v>0.6828006311027226</v>
      </c>
      <c r="F8392">
        <v>3.2627271369647879</v>
      </c>
      <c r="G8392">
        <v>3.5771937116019479</v>
      </c>
      <c r="H8392">
        <v>3.537841209666007</v>
      </c>
      <c r="I8392">
        <v>3.5242456173417231</v>
      </c>
    </row>
    <row r="8393" spans="1:9" x14ac:dyDescent="0.3">
      <c r="A8393" t="s">
        <v>64</v>
      </c>
      <c r="B8393" t="s">
        <v>55</v>
      </c>
      <c r="C8393" t="s">
        <v>479</v>
      </c>
      <c r="D8393" t="s">
        <v>480</v>
      </c>
      <c r="E8393">
        <v>0.34289304691282319</v>
      </c>
      <c r="F8393">
        <v>1.8070021974249779</v>
      </c>
      <c r="G8393">
        <v>5.3670904277177787</v>
      </c>
      <c r="H8393">
        <v>8.5804143344069814</v>
      </c>
      <c r="I8393">
        <v>6.2360778055127568</v>
      </c>
    </row>
    <row r="8394" spans="1:9" x14ac:dyDescent="0.3">
      <c r="A8394" t="s">
        <v>64</v>
      </c>
      <c r="B8394" t="s">
        <v>55</v>
      </c>
      <c r="C8394" t="s">
        <v>481</v>
      </c>
      <c r="D8394" t="s">
        <v>480</v>
      </c>
      <c r="E8394">
        <v>6.1371044376456494</v>
      </c>
      <c r="F8394">
        <v>4.0914670685302097</v>
      </c>
      <c r="G8394">
        <v>2.0458280345104232</v>
      </c>
      <c r="H8394">
        <v>0</v>
      </c>
      <c r="I8394">
        <v>0</v>
      </c>
    </row>
    <row r="8395" spans="1:9" x14ac:dyDescent="0.3">
      <c r="A8395" t="s">
        <v>64</v>
      </c>
      <c r="B8395" t="s">
        <v>55</v>
      </c>
      <c r="C8395" t="s">
        <v>482</v>
      </c>
      <c r="D8395" t="s">
        <v>483</v>
      </c>
      <c r="E8395">
        <v>1.6436630349571411</v>
      </c>
      <c r="F8395">
        <v>1.095868882829381</v>
      </c>
      <c r="G8395">
        <v>0.17318967518612929</v>
      </c>
      <c r="H8395">
        <v>0</v>
      </c>
      <c r="I8395">
        <v>0</v>
      </c>
    </row>
    <row r="8396" spans="1:9" x14ac:dyDescent="0.3">
      <c r="A8396" t="s">
        <v>64</v>
      </c>
      <c r="B8396" t="s">
        <v>55</v>
      </c>
      <c r="C8396" t="s">
        <v>484</v>
      </c>
      <c r="D8396" t="s">
        <v>483</v>
      </c>
      <c r="E8396">
        <v>4.5533427645591741E-2</v>
      </c>
      <c r="F8396">
        <v>0.48690824246492531</v>
      </c>
      <c r="G8396">
        <v>1.477076009172104</v>
      </c>
      <c r="H8396">
        <v>1.631892895878031</v>
      </c>
      <c r="I8396">
        <v>1.625624722669869</v>
      </c>
    </row>
    <row r="8397" spans="1:9" x14ac:dyDescent="0.3">
      <c r="A8397" t="s">
        <v>64</v>
      </c>
      <c r="B8397" t="s">
        <v>55</v>
      </c>
      <c r="C8397" t="s">
        <v>485</v>
      </c>
      <c r="D8397" t="s">
        <v>486</v>
      </c>
      <c r="E8397">
        <v>284.00621438252762</v>
      </c>
      <c r="F8397">
        <v>136.7152684054073</v>
      </c>
      <c r="G8397">
        <v>0</v>
      </c>
      <c r="H8397">
        <v>0</v>
      </c>
      <c r="I8397">
        <v>0</v>
      </c>
    </row>
    <row r="8398" spans="1:9" x14ac:dyDescent="0.3">
      <c r="A8398" t="s">
        <v>64</v>
      </c>
      <c r="B8398" t="s">
        <v>55</v>
      </c>
      <c r="C8398" t="s">
        <v>487</v>
      </c>
      <c r="D8398" t="s">
        <v>486</v>
      </c>
      <c r="E8398">
        <v>3.648807834799217E-5</v>
      </c>
      <c r="F8398">
        <v>1.5071545901848541E-4</v>
      </c>
      <c r="G8398">
        <v>108.24304870168091</v>
      </c>
      <c r="H8398">
        <v>98.817627515039604</v>
      </c>
      <c r="I8398">
        <v>108.2409789844302</v>
      </c>
    </row>
    <row r="8399" spans="1:9" x14ac:dyDescent="0.3">
      <c r="A8399" t="s">
        <v>64</v>
      </c>
      <c r="B8399" t="s">
        <v>55</v>
      </c>
      <c r="C8399" t="s">
        <v>488</v>
      </c>
      <c r="D8399" t="s">
        <v>489</v>
      </c>
      <c r="E8399">
        <v>21.017369310540818</v>
      </c>
      <c r="F8399">
        <v>12.60961151960047</v>
      </c>
      <c r="G8399">
        <v>4.2043251357152593</v>
      </c>
      <c r="H8399">
        <v>7.1957237672245838E-4</v>
      </c>
      <c r="I8399">
        <v>1.099817479913403E-3</v>
      </c>
    </row>
    <row r="8400" spans="1:9" x14ac:dyDescent="0.3">
      <c r="A8400" t="s">
        <v>64</v>
      </c>
      <c r="B8400" t="s">
        <v>55</v>
      </c>
      <c r="C8400" t="s">
        <v>490</v>
      </c>
      <c r="D8400" t="s">
        <v>489</v>
      </c>
      <c r="E8400">
        <v>27.76716636819334</v>
      </c>
      <c r="F8400">
        <v>10.814912335106049</v>
      </c>
      <c r="G8400">
        <v>6.9528123979885077</v>
      </c>
      <c r="H8400">
        <v>2.3081868447408449</v>
      </c>
      <c r="I8400">
        <v>2.0409477529836662</v>
      </c>
    </row>
    <row r="8401" spans="1:9" x14ac:dyDescent="0.3">
      <c r="A8401" t="s">
        <v>64</v>
      </c>
      <c r="B8401" t="s">
        <v>55</v>
      </c>
      <c r="C8401" t="s">
        <v>491</v>
      </c>
      <c r="D8401" t="s">
        <v>489</v>
      </c>
      <c r="E8401">
        <v>6.7056807394380051</v>
      </c>
      <c r="F8401">
        <v>0.63066314855022287</v>
      </c>
      <c r="G8401">
        <v>0.21045672274554331</v>
      </c>
      <c r="H8401">
        <v>6.5551035618921532E-5</v>
      </c>
      <c r="I8401">
        <v>1.508858856043672E-4</v>
      </c>
    </row>
    <row r="8402" spans="1:9" x14ac:dyDescent="0.3">
      <c r="A8402" t="s">
        <v>64</v>
      </c>
      <c r="B8402" t="s">
        <v>55</v>
      </c>
      <c r="C8402" t="s">
        <v>664</v>
      </c>
      <c r="D8402" t="s">
        <v>489</v>
      </c>
      <c r="E8402">
        <v>1.924972076025456E-3</v>
      </c>
      <c r="F8402">
        <v>5.0859852354515719E-5</v>
      </c>
      <c r="G8402">
        <v>9.1208834033737796E-5</v>
      </c>
      <c r="H8402">
        <v>7.2581179472039391E-5</v>
      </c>
      <c r="I8402">
        <v>1.738283720870084E-4</v>
      </c>
    </row>
    <row r="8403" spans="1:9" x14ac:dyDescent="0.3">
      <c r="A8403" t="s">
        <v>64</v>
      </c>
      <c r="B8403" t="s">
        <v>55</v>
      </c>
      <c r="C8403" t="s">
        <v>492</v>
      </c>
      <c r="D8403" t="s">
        <v>493</v>
      </c>
      <c r="E8403">
        <v>4.9664223485573089</v>
      </c>
      <c r="F8403">
        <v>5.2335336855223824</v>
      </c>
      <c r="G8403">
        <v>6.0397480240620487</v>
      </c>
      <c r="H8403">
        <v>6.540584960970838</v>
      </c>
      <c r="I8403">
        <v>5.1034390074736349</v>
      </c>
    </row>
    <row r="8404" spans="1:9" x14ac:dyDescent="0.3">
      <c r="A8404" t="s">
        <v>64</v>
      </c>
      <c r="B8404" t="s">
        <v>55</v>
      </c>
      <c r="C8404" t="s">
        <v>494</v>
      </c>
      <c r="D8404" t="s">
        <v>495</v>
      </c>
      <c r="E8404">
        <v>15.35492</v>
      </c>
      <c r="F8404">
        <v>14.386347348262049</v>
      </c>
      <c r="G8404">
        <v>14.998872404608759</v>
      </c>
      <c r="H8404">
        <v>14.834038787650041</v>
      </c>
      <c r="I8404">
        <v>14.777012966352441</v>
      </c>
    </row>
    <row r="8405" spans="1:9" x14ac:dyDescent="0.3">
      <c r="A8405" t="s">
        <v>64</v>
      </c>
      <c r="B8405" t="s">
        <v>55</v>
      </c>
      <c r="C8405" t="s">
        <v>496</v>
      </c>
      <c r="D8405" t="s">
        <v>497</v>
      </c>
      <c r="E8405">
        <v>2.289720947268306</v>
      </c>
      <c r="F8405">
        <v>1.5266860343814621</v>
      </c>
      <c r="G8405">
        <v>0.76360768183858196</v>
      </c>
      <c r="H8405">
        <v>0</v>
      </c>
      <c r="I8405">
        <v>0</v>
      </c>
    </row>
    <row r="8406" spans="1:9" x14ac:dyDescent="0.3">
      <c r="A8406" t="s">
        <v>64</v>
      </c>
      <c r="B8406" t="s">
        <v>55</v>
      </c>
      <c r="C8406" t="s">
        <v>498</v>
      </c>
      <c r="D8406" t="s">
        <v>497</v>
      </c>
      <c r="E8406">
        <v>1.371703397995635E-2</v>
      </c>
      <c r="F8406">
        <v>0.63159712101468868</v>
      </c>
      <c r="G8406">
        <v>1.486671453989568</v>
      </c>
      <c r="H8406">
        <v>2.4034883318932931</v>
      </c>
      <c r="I8406">
        <v>2.216678567729764</v>
      </c>
    </row>
    <row r="8407" spans="1:9" x14ac:dyDescent="0.3">
      <c r="A8407" t="s">
        <v>64</v>
      </c>
      <c r="B8407" t="s">
        <v>55</v>
      </c>
      <c r="C8407" t="s">
        <v>499</v>
      </c>
      <c r="D8407" t="s">
        <v>500</v>
      </c>
      <c r="E8407">
        <v>15.75902827018853</v>
      </c>
      <c r="F8407">
        <v>96.265174748787743</v>
      </c>
      <c r="G8407">
        <v>208.73869851399101</v>
      </c>
      <c r="H8407">
        <v>281.53706789886712</v>
      </c>
      <c r="I8407">
        <v>288.16355072473232</v>
      </c>
    </row>
    <row r="8408" spans="1:9" x14ac:dyDescent="0.3">
      <c r="A8408" t="s">
        <v>64</v>
      </c>
      <c r="B8408" t="s">
        <v>55</v>
      </c>
      <c r="C8408" t="s">
        <v>501</v>
      </c>
      <c r="D8408" t="s">
        <v>500</v>
      </c>
      <c r="E8408">
        <v>57.19969408583195</v>
      </c>
      <c r="F8408">
        <v>38.133271825487007</v>
      </c>
      <c r="G8408">
        <v>6.0213202681759901</v>
      </c>
      <c r="H8408">
        <v>0</v>
      </c>
      <c r="I8408">
        <v>0</v>
      </c>
    </row>
    <row r="8409" spans="1:9" x14ac:dyDescent="0.3">
      <c r="A8409" t="s">
        <v>64</v>
      </c>
      <c r="B8409" t="s">
        <v>55</v>
      </c>
      <c r="C8409" t="s">
        <v>502</v>
      </c>
      <c r="D8409" t="s">
        <v>503</v>
      </c>
      <c r="E8409">
        <v>10.400929798799231</v>
      </c>
      <c r="F8409">
        <v>63.534826725600439</v>
      </c>
      <c r="G8409">
        <v>137.74849209824541</v>
      </c>
      <c r="H8409">
        <v>184.99733808340659</v>
      </c>
      <c r="I8409">
        <v>160.28184520475409</v>
      </c>
    </row>
    <row r="8410" spans="1:9" x14ac:dyDescent="0.3">
      <c r="A8410" t="s">
        <v>64</v>
      </c>
      <c r="B8410" t="s">
        <v>55</v>
      </c>
      <c r="C8410" t="s">
        <v>504</v>
      </c>
      <c r="D8410" t="s">
        <v>503</v>
      </c>
      <c r="E8410">
        <v>0</v>
      </c>
      <c r="F8410">
        <v>0</v>
      </c>
      <c r="G8410">
        <v>1.9193195349657039E-2</v>
      </c>
      <c r="H8410">
        <v>0.8173212268631902</v>
      </c>
      <c r="I8410">
        <v>29.90631246234998</v>
      </c>
    </row>
    <row r="8411" spans="1:9" x14ac:dyDescent="0.3">
      <c r="A8411" t="s">
        <v>64</v>
      </c>
      <c r="B8411" t="s">
        <v>55</v>
      </c>
      <c r="C8411" t="s">
        <v>665</v>
      </c>
      <c r="D8411" t="s">
        <v>503</v>
      </c>
      <c r="E8411">
        <v>0</v>
      </c>
      <c r="F8411">
        <v>0</v>
      </c>
      <c r="G8411">
        <v>8.9708993628464246E-5</v>
      </c>
      <c r="H8411">
        <v>2.0212021757735749E-4</v>
      </c>
      <c r="I8411">
        <v>3.9739362797165721E-4</v>
      </c>
    </row>
    <row r="8412" spans="1:9" x14ac:dyDescent="0.3">
      <c r="A8412" t="s">
        <v>64</v>
      </c>
      <c r="B8412" t="s">
        <v>55</v>
      </c>
      <c r="C8412" t="s">
        <v>505</v>
      </c>
      <c r="D8412" t="s">
        <v>500</v>
      </c>
      <c r="E8412">
        <v>177.6977878249358</v>
      </c>
      <c r="F8412">
        <v>118.4654125807198</v>
      </c>
      <c r="G8412">
        <v>59.233028557602907</v>
      </c>
      <c r="H8412">
        <v>0</v>
      </c>
      <c r="I8412">
        <v>0</v>
      </c>
    </row>
    <row r="8413" spans="1:9" x14ac:dyDescent="0.3">
      <c r="A8413" t="s">
        <v>64</v>
      </c>
      <c r="B8413" t="s">
        <v>55</v>
      </c>
      <c r="C8413" t="s">
        <v>666</v>
      </c>
      <c r="D8413" t="s">
        <v>503</v>
      </c>
      <c r="E8413">
        <v>1.736160988726622E-4</v>
      </c>
      <c r="F8413">
        <v>3.5513152953532489E-4</v>
      </c>
      <c r="G8413">
        <v>1.910783758624763E-4</v>
      </c>
      <c r="H8413">
        <v>1.7997887928439379E-4</v>
      </c>
      <c r="I8413">
        <v>1.6050526402918171E-4</v>
      </c>
    </row>
    <row r="8414" spans="1:9" x14ac:dyDescent="0.3">
      <c r="A8414" t="s">
        <v>64</v>
      </c>
      <c r="B8414" t="s">
        <v>55</v>
      </c>
      <c r="C8414" t="s">
        <v>506</v>
      </c>
      <c r="D8414" t="s">
        <v>507</v>
      </c>
      <c r="E8414">
        <v>183.3121876283511</v>
      </c>
      <c r="F8414">
        <v>122.2082094784826</v>
      </c>
      <c r="G8414">
        <v>19.29629415049682</v>
      </c>
      <c r="H8414">
        <v>0</v>
      </c>
      <c r="I8414">
        <v>0</v>
      </c>
    </row>
    <row r="8415" spans="1:9" x14ac:dyDescent="0.3">
      <c r="A8415" t="s">
        <v>64</v>
      </c>
      <c r="B8415" t="s">
        <v>55</v>
      </c>
      <c r="C8415" t="s">
        <v>508</v>
      </c>
      <c r="D8415" t="s">
        <v>507</v>
      </c>
      <c r="E8415">
        <v>12.044733451384349</v>
      </c>
      <c r="F8415">
        <v>74.868917444594288</v>
      </c>
      <c r="G8415">
        <v>195.37848073785159</v>
      </c>
      <c r="H8415">
        <v>220.58595520244961</v>
      </c>
      <c r="I8415">
        <v>225.77774427171701</v>
      </c>
    </row>
    <row r="8416" spans="1:9" x14ac:dyDescent="0.3">
      <c r="A8416" t="s">
        <v>64</v>
      </c>
      <c r="B8416" t="s">
        <v>55</v>
      </c>
      <c r="C8416" t="s">
        <v>509</v>
      </c>
      <c r="D8416" t="s">
        <v>510</v>
      </c>
      <c r="E8416">
        <v>16.915828935745541</v>
      </c>
      <c r="F8416">
        <v>10.149364907609851</v>
      </c>
      <c r="G8416">
        <v>3.3838223633742199</v>
      </c>
      <c r="H8416">
        <v>0</v>
      </c>
      <c r="I8416">
        <v>0</v>
      </c>
    </row>
    <row r="8417" spans="1:9" x14ac:dyDescent="0.3">
      <c r="A8417" t="s">
        <v>64</v>
      </c>
      <c r="B8417" t="s">
        <v>55</v>
      </c>
      <c r="C8417" t="s">
        <v>511</v>
      </c>
      <c r="D8417" t="s">
        <v>510</v>
      </c>
      <c r="E8417">
        <v>20.440442646523529</v>
      </c>
      <c r="F8417">
        <v>65.521123024006528</v>
      </c>
      <c r="G8417">
        <v>200.88926280791529</v>
      </c>
      <c r="H8417">
        <v>247.39820561063641</v>
      </c>
      <c r="I8417">
        <v>266.37177363964571</v>
      </c>
    </row>
    <row r="8418" spans="1:9" x14ac:dyDescent="0.3">
      <c r="A8418" t="s">
        <v>64</v>
      </c>
      <c r="B8418" t="s">
        <v>55</v>
      </c>
      <c r="C8418" t="s">
        <v>512</v>
      </c>
      <c r="D8418" t="s">
        <v>513</v>
      </c>
      <c r="E8418">
        <v>22.785777767482809</v>
      </c>
      <c r="F8418">
        <v>10.29019364968708</v>
      </c>
      <c r="G8418">
        <v>10.86201001360636</v>
      </c>
      <c r="H8418">
        <v>0</v>
      </c>
      <c r="I8418">
        <v>0</v>
      </c>
    </row>
    <row r="8419" spans="1:9" x14ac:dyDescent="0.3">
      <c r="A8419" t="s">
        <v>64</v>
      </c>
      <c r="B8419" t="s">
        <v>55</v>
      </c>
      <c r="C8419" t="s">
        <v>514</v>
      </c>
      <c r="D8419" t="s">
        <v>513</v>
      </c>
      <c r="E8419">
        <v>1.456614900549487E-5</v>
      </c>
      <c r="F8419">
        <v>5.034605915864445E-6</v>
      </c>
      <c r="G8419">
        <v>26.988969502852729</v>
      </c>
      <c r="H8419">
        <v>38.892916641180079</v>
      </c>
      <c r="I8419">
        <v>39.808264038256588</v>
      </c>
    </row>
    <row r="8420" spans="1:9" x14ac:dyDescent="0.3">
      <c r="A8420" t="s">
        <v>64</v>
      </c>
      <c r="B8420" t="s">
        <v>55</v>
      </c>
      <c r="C8420" t="s">
        <v>515</v>
      </c>
      <c r="D8420" t="s">
        <v>513</v>
      </c>
      <c r="E8420">
        <v>12.87493663682913</v>
      </c>
      <c r="F8420">
        <v>25.68470835006363</v>
      </c>
      <c r="G8420">
        <v>7.3293710360249089E-5</v>
      </c>
      <c r="H8420">
        <v>6.1158705219549545E-5</v>
      </c>
      <c r="I8420">
        <v>1.067749363027218E-4</v>
      </c>
    </row>
    <row r="8421" spans="1:9" x14ac:dyDescent="0.3">
      <c r="A8421" t="s">
        <v>64</v>
      </c>
      <c r="B8421" t="s">
        <v>55</v>
      </c>
      <c r="C8421" t="s">
        <v>516</v>
      </c>
      <c r="D8421" t="s">
        <v>517</v>
      </c>
      <c r="E8421">
        <v>33.193231069328043</v>
      </c>
      <c r="F8421">
        <v>22.12899245212876</v>
      </c>
      <c r="G8421">
        <v>11.06475087442456</v>
      </c>
      <c r="H8421">
        <v>0</v>
      </c>
      <c r="I8421">
        <v>0</v>
      </c>
    </row>
    <row r="8422" spans="1:9" x14ac:dyDescent="0.3">
      <c r="A8422" t="s">
        <v>64</v>
      </c>
      <c r="B8422" t="s">
        <v>55</v>
      </c>
      <c r="C8422" t="s">
        <v>518</v>
      </c>
      <c r="D8422" t="s">
        <v>517</v>
      </c>
      <c r="E8422">
        <v>1.9505056555203231</v>
      </c>
      <c r="F8422">
        <v>13.32431708773429</v>
      </c>
      <c r="G8422">
        <v>27.351093256480269</v>
      </c>
      <c r="H8422">
        <v>39.473277759698583</v>
      </c>
      <c r="I8422">
        <v>40.402368116616401</v>
      </c>
    </row>
    <row r="8423" spans="1:9" x14ac:dyDescent="0.3">
      <c r="A8423" t="s">
        <v>64</v>
      </c>
      <c r="B8423" t="s">
        <v>55</v>
      </c>
      <c r="C8423" t="s">
        <v>519</v>
      </c>
      <c r="D8423" t="s">
        <v>520</v>
      </c>
      <c r="E8423">
        <v>81.375680412022461</v>
      </c>
      <c r="F8423">
        <v>48.82465797084312</v>
      </c>
      <c r="G8423">
        <v>16.276146108696459</v>
      </c>
      <c r="H8423">
        <v>1.8341201710441509E-4</v>
      </c>
      <c r="I8423">
        <v>3.3197352282208023E-4</v>
      </c>
    </row>
    <row r="8424" spans="1:9" x14ac:dyDescent="0.3">
      <c r="A8424" t="s">
        <v>64</v>
      </c>
      <c r="B8424" t="s">
        <v>55</v>
      </c>
      <c r="C8424" t="s">
        <v>521</v>
      </c>
      <c r="D8424" t="s">
        <v>520</v>
      </c>
      <c r="E8424">
        <v>131.3425867842239</v>
      </c>
      <c r="F8424">
        <v>101.49009907505329</v>
      </c>
      <c r="G8424">
        <v>34.6535147709725</v>
      </c>
      <c r="H8424">
        <v>2.5282724096910059E-4</v>
      </c>
      <c r="I8424">
        <v>4.6269815677963278E-4</v>
      </c>
    </row>
    <row r="8425" spans="1:9" x14ac:dyDescent="0.3">
      <c r="A8425" t="s">
        <v>64</v>
      </c>
      <c r="B8425" t="s">
        <v>55</v>
      </c>
      <c r="C8425" t="s">
        <v>522</v>
      </c>
      <c r="D8425" t="s">
        <v>520</v>
      </c>
      <c r="E8425">
        <v>23.917462041657291</v>
      </c>
      <c r="F8425">
        <v>5.7433240477881133</v>
      </c>
      <c r="G8425">
        <v>1.9146757430612431</v>
      </c>
      <c r="H8425">
        <v>5.2699309284354419E-5</v>
      </c>
      <c r="I8425">
        <v>1.2496966150603029E-4</v>
      </c>
    </row>
    <row r="8426" spans="1:9" x14ac:dyDescent="0.3">
      <c r="A8426" t="s">
        <v>64</v>
      </c>
      <c r="B8426" t="s">
        <v>55</v>
      </c>
      <c r="C8426" t="s">
        <v>667</v>
      </c>
      <c r="D8426" t="s">
        <v>520</v>
      </c>
      <c r="E8426">
        <v>1.8983766187698791E-3</v>
      </c>
      <c r="F8426">
        <v>5.2173976813595752E-5</v>
      </c>
      <c r="G8426">
        <v>8.3879542540752153E-5</v>
      </c>
      <c r="H8426">
        <v>5.7274185284913701E-5</v>
      </c>
      <c r="I8426">
        <v>1.4305289891227991E-4</v>
      </c>
    </row>
    <row r="8427" spans="1:9" x14ac:dyDescent="0.3">
      <c r="A8427" t="s">
        <v>64</v>
      </c>
      <c r="B8427" t="s">
        <v>55</v>
      </c>
      <c r="C8427" t="s">
        <v>668</v>
      </c>
      <c r="D8427" t="s">
        <v>669</v>
      </c>
      <c r="E8427">
        <v>-9.3401820676042926E-3</v>
      </c>
      <c r="F8427">
        <v>-3.3495805268665587E-4</v>
      </c>
      <c r="G8427">
        <v>1.544039214656141E-4</v>
      </c>
      <c r="H8427">
        <v>6.227110752520242E-5</v>
      </c>
      <c r="I8427">
        <v>2.2065758593760491E-4</v>
      </c>
    </row>
    <row r="8428" spans="1:9" x14ac:dyDescent="0.3">
      <c r="A8428" t="s">
        <v>64</v>
      </c>
      <c r="B8428" t="s">
        <v>55</v>
      </c>
      <c r="C8428" t="s">
        <v>523</v>
      </c>
      <c r="D8428" t="s">
        <v>524</v>
      </c>
      <c r="E8428">
        <v>516.8168639999999</v>
      </c>
      <c r="F8428">
        <v>521.36750143775043</v>
      </c>
      <c r="G8428">
        <v>564.93244347269842</v>
      </c>
      <c r="H8428">
        <v>580.48887547087065</v>
      </c>
      <c r="I8428">
        <v>594.15173020001862</v>
      </c>
    </row>
    <row r="8429" spans="1:9" x14ac:dyDescent="0.3">
      <c r="A8429" t="s">
        <v>64</v>
      </c>
      <c r="B8429" t="s">
        <v>55</v>
      </c>
      <c r="C8429" t="s">
        <v>525</v>
      </c>
      <c r="D8429" t="s">
        <v>526</v>
      </c>
      <c r="E8429">
        <v>344.74551867890392</v>
      </c>
      <c r="F8429">
        <v>229.83041906454801</v>
      </c>
      <c r="G8429">
        <v>114.91534937551231</v>
      </c>
      <c r="H8429">
        <v>0</v>
      </c>
      <c r="I8429">
        <v>0</v>
      </c>
    </row>
    <row r="8430" spans="1:9" x14ac:dyDescent="0.3">
      <c r="A8430" t="s">
        <v>64</v>
      </c>
      <c r="B8430" t="s">
        <v>55</v>
      </c>
      <c r="C8430" t="s">
        <v>527</v>
      </c>
      <c r="D8430" t="s">
        <v>526</v>
      </c>
      <c r="E8430">
        <v>21.747073902108621</v>
      </c>
      <c r="F8430">
        <v>139.88921393185609</v>
      </c>
      <c r="G8430">
        <v>285.69773490925689</v>
      </c>
      <c r="H8430">
        <v>411.64442406435211</v>
      </c>
      <c r="I8430">
        <v>421.33353733508159</v>
      </c>
    </row>
    <row r="8431" spans="1:9" x14ac:dyDescent="0.3">
      <c r="A8431" t="s">
        <v>64</v>
      </c>
      <c r="B8431" t="s">
        <v>55</v>
      </c>
      <c r="C8431" t="s">
        <v>528</v>
      </c>
      <c r="D8431" t="s">
        <v>529</v>
      </c>
      <c r="E8431">
        <v>835.12560786324457</v>
      </c>
      <c r="F8431">
        <v>293.0323944574028</v>
      </c>
      <c r="G8431">
        <v>146.51617513279379</v>
      </c>
      <c r="H8431">
        <v>0</v>
      </c>
      <c r="I8431">
        <v>0</v>
      </c>
    </row>
    <row r="8432" spans="1:9" x14ac:dyDescent="0.3">
      <c r="A8432" t="s">
        <v>64</v>
      </c>
      <c r="B8432" t="s">
        <v>55</v>
      </c>
      <c r="C8432" t="s">
        <v>530</v>
      </c>
      <c r="D8432" t="s">
        <v>529</v>
      </c>
      <c r="E8432">
        <v>53.079964262361948</v>
      </c>
      <c r="F8432">
        <v>602.99376577242026</v>
      </c>
      <c r="G8432">
        <v>824.38110295186425</v>
      </c>
      <c r="H8432">
        <v>997.6324398895656</v>
      </c>
      <c r="I8432">
        <v>1021.1136598858481</v>
      </c>
    </row>
    <row r="8433" spans="1:9" x14ac:dyDescent="0.3">
      <c r="A8433" t="s">
        <v>64</v>
      </c>
      <c r="B8433" t="s">
        <v>55</v>
      </c>
      <c r="C8433" t="s">
        <v>531</v>
      </c>
      <c r="D8433" t="s">
        <v>532</v>
      </c>
      <c r="E8433">
        <v>19.93997577626541</v>
      </c>
      <c r="F8433">
        <v>25.257357498562321</v>
      </c>
      <c r="G8433">
        <v>6.6467560275553472</v>
      </c>
      <c r="H8433">
        <v>0</v>
      </c>
      <c r="I8433">
        <v>0</v>
      </c>
    </row>
    <row r="8434" spans="1:9" x14ac:dyDescent="0.3">
      <c r="A8434" t="s">
        <v>64</v>
      </c>
      <c r="B8434" t="s">
        <v>55</v>
      </c>
      <c r="C8434" t="s">
        <v>533</v>
      </c>
      <c r="D8434" t="s">
        <v>532</v>
      </c>
      <c r="E8434">
        <v>9.0611938111927469E-6</v>
      </c>
      <c r="F8434">
        <v>24.14569512870278</v>
      </c>
      <c r="G8434">
        <v>1.074977050652717E-4</v>
      </c>
      <c r="H8434">
        <v>5.2708890044941209E-5</v>
      </c>
      <c r="I8434">
        <v>1.1061217284620101E-4</v>
      </c>
    </row>
    <row r="8435" spans="1:9" x14ac:dyDescent="0.3">
      <c r="A8435" t="s">
        <v>64</v>
      </c>
      <c r="B8435" t="s">
        <v>55</v>
      </c>
      <c r="C8435" t="s">
        <v>670</v>
      </c>
      <c r="D8435" t="s">
        <v>532</v>
      </c>
      <c r="E8435">
        <v>7.2694295391921256E-4</v>
      </c>
      <c r="F8435">
        <v>5.8124485614717893E-5</v>
      </c>
      <c r="G8435">
        <v>4.5921263926156913E-5</v>
      </c>
      <c r="H8435">
        <v>2.2180809164059702E-5</v>
      </c>
      <c r="I8435">
        <v>5.8861522054827303E-5</v>
      </c>
    </row>
    <row r="8436" spans="1:9" x14ac:dyDescent="0.3">
      <c r="A8436" t="s">
        <v>64</v>
      </c>
      <c r="B8436" t="s">
        <v>55</v>
      </c>
      <c r="C8436" t="s">
        <v>534</v>
      </c>
      <c r="D8436" t="s">
        <v>532</v>
      </c>
      <c r="E8436">
        <v>1.624991346630192</v>
      </c>
      <c r="F8436">
        <v>1.083316801038402</v>
      </c>
      <c r="G8436">
        <v>0.54172609253805026</v>
      </c>
      <c r="H8436">
        <v>0</v>
      </c>
      <c r="I8436">
        <v>0</v>
      </c>
    </row>
    <row r="8437" spans="1:9" x14ac:dyDescent="0.3">
      <c r="A8437" t="s">
        <v>64</v>
      </c>
      <c r="B8437" t="s">
        <v>55</v>
      </c>
      <c r="C8437" t="s">
        <v>671</v>
      </c>
      <c r="D8437" t="s">
        <v>532</v>
      </c>
      <c r="E8437">
        <v>2.0829306507938879E-5</v>
      </c>
      <c r="F8437">
        <v>2.231836148176103E-5</v>
      </c>
      <c r="G8437">
        <v>3.5194341429445177E-5</v>
      </c>
      <c r="H8437">
        <v>1.8930533954807781E-5</v>
      </c>
      <c r="I8437">
        <v>4.564603480832469E-5</v>
      </c>
    </row>
    <row r="8438" spans="1:9" x14ac:dyDescent="0.3">
      <c r="A8438" t="s">
        <v>64</v>
      </c>
      <c r="B8438" t="s">
        <v>55</v>
      </c>
      <c r="C8438" t="s">
        <v>535</v>
      </c>
      <c r="D8438" t="s">
        <v>532</v>
      </c>
      <c r="E8438">
        <v>72.581218623406386</v>
      </c>
      <c r="F8438">
        <v>48.387364931676167</v>
      </c>
      <c r="G8438">
        <v>24.193527228047081</v>
      </c>
      <c r="H8438">
        <v>0</v>
      </c>
      <c r="I8438">
        <v>0</v>
      </c>
    </row>
    <row r="8439" spans="1:9" x14ac:dyDescent="0.3">
      <c r="A8439" t="s">
        <v>64</v>
      </c>
      <c r="B8439" t="s">
        <v>55</v>
      </c>
      <c r="C8439" t="s">
        <v>536</v>
      </c>
      <c r="D8439" t="s">
        <v>532</v>
      </c>
      <c r="E8439">
        <v>5.7103037369589989E-3</v>
      </c>
      <c r="F8439">
        <v>249.81593080528069</v>
      </c>
      <c r="G8439">
        <v>587.98269964412418</v>
      </c>
      <c r="H8439">
        <v>709.19757420637779</v>
      </c>
      <c r="I8439">
        <v>730.41672902045957</v>
      </c>
    </row>
    <row r="8440" spans="1:9" x14ac:dyDescent="0.3">
      <c r="A8440" t="s">
        <v>64</v>
      </c>
      <c r="B8440" t="s">
        <v>55</v>
      </c>
      <c r="C8440" t="s">
        <v>537</v>
      </c>
      <c r="D8440" t="s">
        <v>532</v>
      </c>
      <c r="E8440">
        <v>1.7195057892764161</v>
      </c>
      <c r="F8440">
        <v>1.14592082208872</v>
      </c>
      <c r="G8440">
        <v>0.30250234807210508</v>
      </c>
      <c r="H8440">
        <v>0</v>
      </c>
      <c r="I8440">
        <v>0</v>
      </c>
    </row>
    <row r="8441" spans="1:9" x14ac:dyDescent="0.3">
      <c r="A8441" t="s">
        <v>64</v>
      </c>
      <c r="B8441" t="s">
        <v>55</v>
      </c>
      <c r="C8441" t="s">
        <v>538</v>
      </c>
      <c r="D8441" t="s">
        <v>532</v>
      </c>
      <c r="E8441">
        <v>34.079971847445023</v>
      </c>
      <c r="F8441">
        <v>26.371940794769401</v>
      </c>
      <c r="G8441">
        <v>7.1353794749929537E-4</v>
      </c>
      <c r="H8441">
        <v>1.209649341433248E-4</v>
      </c>
      <c r="I8441">
        <v>2.7061855355919331E-4</v>
      </c>
    </row>
    <row r="8442" spans="1:9" x14ac:dyDescent="0.3">
      <c r="A8442" t="s">
        <v>64</v>
      </c>
      <c r="B8442" t="s">
        <v>55</v>
      </c>
      <c r="C8442" t="s">
        <v>539</v>
      </c>
      <c r="D8442" t="s">
        <v>532</v>
      </c>
      <c r="E8442">
        <v>29.54466128632366</v>
      </c>
      <c r="F8442">
        <v>19.677298402393561</v>
      </c>
      <c r="G8442">
        <v>5.1834016867821164</v>
      </c>
      <c r="H8442">
        <v>0</v>
      </c>
      <c r="I8442">
        <v>0</v>
      </c>
    </row>
    <row r="8443" spans="1:9" x14ac:dyDescent="0.3">
      <c r="A8443" t="s">
        <v>64</v>
      </c>
      <c r="B8443" t="s">
        <v>55</v>
      </c>
      <c r="C8443" t="s">
        <v>540</v>
      </c>
      <c r="D8443" t="s">
        <v>532</v>
      </c>
      <c r="E8443">
        <v>2.8009172142064398</v>
      </c>
      <c r="F8443">
        <v>4.655374286787004</v>
      </c>
      <c r="G8443">
        <v>7.123348334757762E-5</v>
      </c>
      <c r="H8443">
        <v>3.0238832146297522E-5</v>
      </c>
      <c r="I8443">
        <v>8.01529376160949E-5</v>
      </c>
    </row>
    <row r="8444" spans="1:9" x14ac:dyDescent="0.3">
      <c r="A8444" t="s">
        <v>64</v>
      </c>
      <c r="B8444" t="s">
        <v>55</v>
      </c>
      <c r="C8444" t="s">
        <v>541</v>
      </c>
      <c r="D8444" t="s">
        <v>532</v>
      </c>
      <c r="E8444">
        <v>167.3558441575822</v>
      </c>
      <c r="F8444">
        <v>5.2664730801880609E-5</v>
      </c>
      <c r="G8444">
        <v>7.4452652150319246E-5</v>
      </c>
      <c r="H8444">
        <v>3.017163995275236E-5</v>
      </c>
      <c r="I8444">
        <v>8.6792379608566347E-5</v>
      </c>
    </row>
    <row r="8445" spans="1:9" x14ac:dyDescent="0.3">
      <c r="A8445" t="s">
        <v>64</v>
      </c>
      <c r="B8445" t="s">
        <v>55</v>
      </c>
      <c r="C8445" t="s">
        <v>542</v>
      </c>
      <c r="D8445" t="s">
        <v>532</v>
      </c>
      <c r="E8445">
        <v>96.664988105087488</v>
      </c>
      <c r="F8445">
        <v>122.44097051307121</v>
      </c>
      <c r="G8445">
        <v>61.22057169237678</v>
      </c>
      <c r="H8445">
        <v>0</v>
      </c>
      <c r="I8445">
        <v>0</v>
      </c>
    </row>
    <row r="8446" spans="1:9" x14ac:dyDescent="0.3">
      <c r="A8446" t="s">
        <v>64</v>
      </c>
      <c r="B8446" t="s">
        <v>55</v>
      </c>
      <c r="C8446" t="s">
        <v>543</v>
      </c>
      <c r="D8446" t="s">
        <v>532</v>
      </c>
      <c r="E8446">
        <v>9.7242817717326999E-6</v>
      </c>
      <c r="F8446">
        <v>6.6837036485107388</v>
      </c>
      <c r="G8446">
        <v>45.897156181608963</v>
      </c>
      <c r="H8446">
        <v>89.876541987443929</v>
      </c>
      <c r="I8446">
        <v>87.464040816845042</v>
      </c>
    </row>
    <row r="8447" spans="1:9" x14ac:dyDescent="0.3">
      <c r="A8447" t="s">
        <v>64</v>
      </c>
      <c r="B8447" t="s">
        <v>55</v>
      </c>
      <c r="C8447" t="s">
        <v>544</v>
      </c>
      <c r="D8447" t="s">
        <v>532</v>
      </c>
      <c r="E8447">
        <v>160.48996377058401</v>
      </c>
      <c r="F8447">
        <v>56.719385625884648</v>
      </c>
      <c r="G8447">
        <v>28.330078611229929</v>
      </c>
      <c r="H8447">
        <v>0</v>
      </c>
      <c r="I8447">
        <v>0</v>
      </c>
    </row>
    <row r="8448" spans="1:9" x14ac:dyDescent="0.3">
      <c r="A8448" t="s">
        <v>64</v>
      </c>
      <c r="B8448" t="s">
        <v>55</v>
      </c>
      <c r="C8448" t="s">
        <v>545</v>
      </c>
      <c r="D8448" t="s">
        <v>532</v>
      </c>
      <c r="E8448">
        <v>0.14543957833871099</v>
      </c>
      <c r="F8448">
        <v>79.360777564439076</v>
      </c>
      <c r="G8448">
        <v>1.2203944329147611E-4</v>
      </c>
      <c r="H8448">
        <v>4.8602388690282163E-5</v>
      </c>
      <c r="I8448">
        <v>1.4093448667895219E-4</v>
      </c>
    </row>
    <row r="8449" spans="1:9" x14ac:dyDescent="0.3">
      <c r="A8449" t="s">
        <v>64</v>
      </c>
      <c r="B8449" t="s">
        <v>55</v>
      </c>
      <c r="C8449" t="s">
        <v>546</v>
      </c>
      <c r="D8449" t="s">
        <v>532</v>
      </c>
      <c r="E8449">
        <v>85.414507206514585</v>
      </c>
      <c r="F8449">
        <v>29.972874623884881</v>
      </c>
      <c r="G8449">
        <v>14.985064692614721</v>
      </c>
      <c r="H8449">
        <v>0</v>
      </c>
      <c r="I8449">
        <v>0</v>
      </c>
    </row>
    <row r="8450" spans="1:9" x14ac:dyDescent="0.3">
      <c r="A8450" t="s">
        <v>64</v>
      </c>
      <c r="B8450" t="s">
        <v>55</v>
      </c>
      <c r="C8450" t="s">
        <v>547</v>
      </c>
      <c r="D8450" t="s">
        <v>532</v>
      </c>
      <c r="E8450">
        <v>12.57662036977452</v>
      </c>
      <c r="F8450">
        <v>3.5304013614661199E-3</v>
      </c>
      <c r="G8450">
        <v>6.2000908001515301E-5</v>
      </c>
      <c r="H8450">
        <v>4.1430618566417788E-5</v>
      </c>
      <c r="I8450">
        <v>1.0697521560186781E-4</v>
      </c>
    </row>
    <row r="8451" spans="1:9" x14ac:dyDescent="0.3">
      <c r="A8451" t="s">
        <v>64</v>
      </c>
      <c r="B8451" t="s">
        <v>55</v>
      </c>
      <c r="C8451" t="s">
        <v>548</v>
      </c>
      <c r="D8451" t="s">
        <v>532</v>
      </c>
      <c r="E8451">
        <v>13.54704541508057</v>
      </c>
      <c r="F8451">
        <v>8.9208572527893768</v>
      </c>
      <c r="G8451">
        <v>2.37672827493336</v>
      </c>
      <c r="H8451">
        <v>0</v>
      </c>
      <c r="I8451">
        <v>0</v>
      </c>
    </row>
    <row r="8452" spans="1:9" x14ac:dyDescent="0.3">
      <c r="A8452" t="s">
        <v>64</v>
      </c>
      <c r="B8452" t="s">
        <v>55</v>
      </c>
      <c r="C8452" t="s">
        <v>549</v>
      </c>
      <c r="D8452" t="s">
        <v>550</v>
      </c>
      <c r="E8452">
        <v>58.22548651084886</v>
      </c>
      <c r="F8452">
        <v>20.430201500114819</v>
      </c>
      <c r="G8452">
        <v>10.21516604818564</v>
      </c>
      <c r="H8452">
        <v>0</v>
      </c>
      <c r="I8452">
        <v>0</v>
      </c>
    </row>
    <row r="8453" spans="1:9" x14ac:dyDescent="0.3">
      <c r="A8453" t="s">
        <v>64</v>
      </c>
      <c r="B8453" t="s">
        <v>55</v>
      </c>
      <c r="C8453" t="s">
        <v>672</v>
      </c>
      <c r="D8453" t="s">
        <v>550</v>
      </c>
      <c r="E8453">
        <v>1.3212097829476471E-3</v>
      </c>
      <c r="F8453">
        <v>1.1166902751246371E-4</v>
      </c>
      <c r="G8453">
        <v>4.6304696877051259E-5</v>
      </c>
      <c r="H8453">
        <v>4.4253544369720652E-5</v>
      </c>
      <c r="I8453">
        <v>1.257736585888424E-4</v>
      </c>
    </row>
    <row r="8454" spans="1:9" x14ac:dyDescent="0.3">
      <c r="A8454" t="s">
        <v>64</v>
      </c>
      <c r="B8454" t="s">
        <v>55</v>
      </c>
      <c r="C8454" t="s">
        <v>551</v>
      </c>
      <c r="D8454" t="s">
        <v>550</v>
      </c>
      <c r="E8454">
        <v>3.7949868744514368</v>
      </c>
      <c r="F8454">
        <v>2.5299837088691142</v>
      </c>
      <c r="G8454">
        <v>1.265157783667719</v>
      </c>
      <c r="H8454">
        <v>0</v>
      </c>
      <c r="I8454">
        <v>0</v>
      </c>
    </row>
    <row r="8455" spans="1:9" x14ac:dyDescent="0.3">
      <c r="A8455" t="s">
        <v>64</v>
      </c>
      <c r="B8455" t="s">
        <v>55</v>
      </c>
      <c r="C8455" t="s">
        <v>673</v>
      </c>
      <c r="D8455" t="s">
        <v>550</v>
      </c>
      <c r="E8455">
        <v>1.9756376247222572E-5</v>
      </c>
      <c r="F8455">
        <v>3.5363159834055503E-5</v>
      </c>
      <c r="G8455">
        <v>3.5195213835613771E-5</v>
      </c>
      <c r="H8455">
        <v>4.1831276287127887E-5</v>
      </c>
      <c r="I8455">
        <v>9.14805219080237E-5</v>
      </c>
    </row>
    <row r="8456" spans="1:9" x14ac:dyDescent="0.3">
      <c r="A8456" t="s">
        <v>64</v>
      </c>
      <c r="B8456" t="s">
        <v>55</v>
      </c>
      <c r="C8456" t="s">
        <v>552</v>
      </c>
      <c r="D8456" t="s">
        <v>550</v>
      </c>
      <c r="E8456">
        <v>215.33961997755779</v>
      </c>
      <c r="F8456">
        <v>172.37125060939559</v>
      </c>
      <c r="G8456">
        <v>86.186580511107636</v>
      </c>
      <c r="H8456">
        <v>0</v>
      </c>
      <c r="I8456">
        <v>0</v>
      </c>
    </row>
    <row r="8457" spans="1:9" x14ac:dyDescent="0.3">
      <c r="A8457" t="s">
        <v>64</v>
      </c>
      <c r="B8457" t="s">
        <v>55</v>
      </c>
      <c r="C8457" t="s">
        <v>553</v>
      </c>
      <c r="D8457" t="s">
        <v>550</v>
      </c>
      <c r="E8457">
        <v>5.7725844159506985E-4</v>
      </c>
      <c r="F8457">
        <v>184.56583028816871</v>
      </c>
      <c r="G8457">
        <v>1472.301967868161</v>
      </c>
      <c r="H8457">
        <v>1830.606820486767</v>
      </c>
      <c r="I8457">
        <v>1873.692380783699</v>
      </c>
    </row>
    <row r="8458" spans="1:9" x14ac:dyDescent="0.3">
      <c r="A8458" t="s">
        <v>64</v>
      </c>
      <c r="B8458" t="s">
        <v>55</v>
      </c>
      <c r="C8458" t="s">
        <v>554</v>
      </c>
      <c r="D8458" t="s">
        <v>550</v>
      </c>
      <c r="E8458">
        <v>74.764911992035678</v>
      </c>
      <c r="F8458">
        <v>49.843321949714351</v>
      </c>
      <c r="G8458">
        <v>13.116849173013479</v>
      </c>
      <c r="H8458">
        <v>0</v>
      </c>
      <c r="I8458">
        <v>0</v>
      </c>
    </row>
    <row r="8459" spans="1:9" x14ac:dyDescent="0.3">
      <c r="A8459" t="s">
        <v>64</v>
      </c>
      <c r="B8459" t="s">
        <v>55</v>
      </c>
      <c r="C8459" t="s">
        <v>555</v>
      </c>
      <c r="D8459" t="s">
        <v>550</v>
      </c>
      <c r="E8459">
        <v>3.265830297798098</v>
      </c>
      <c r="F8459">
        <v>27.97220104603694</v>
      </c>
      <c r="G8459">
        <v>9.6507545313471952E-5</v>
      </c>
      <c r="H8459">
        <v>6.7003723903220498E-5</v>
      </c>
      <c r="I8459">
        <v>1.788980077290597E-4</v>
      </c>
    </row>
    <row r="8460" spans="1:9" x14ac:dyDescent="0.3">
      <c r="A8460" t="s">
        <v>64</v>
      </c>
      <c r="B8460" t="s">
        <v>55</v>
      </c>
      <c r="C8460" t="s">
        <v>556</v>
      </c>
      <c r="D8460" t="s">
        <v>550</v>
      </c>
      <c r="E8460">
        <v>65.188971513898167</v>
      </c>
      <c r="F8460">
        <v>22.873396625757749</v>
      </c>
      <c r="G8460">
        <v>11.436854708498259</v>
      </c>
      <c r="H8460">
        <v>0</v>
      </c>
      <c r="I8460">
        <v>0</v>
      </c>
    </row>
    <row r="8461" spans="1:9" x14ac:dyDescent="0.3">
      <c r="A8461" t="s">
        <v>64</v>
      </c>
      <c r="B8461" t="s">
        <v>55</v>
      </c>
      <c r="C8461" t="s">
        <v>557</v>
      </c>
      <c r="D8461" t="s">
        <v>550</v>
      </c>
      <c r="E8461">
        <v>10.21053932129772</v>
      </c>
      <c r="F8461">
        <v>1.3094168191678449E-4</v>
      </c>
      <c r="G8461">
        <v>1.5991719584674001E-4</v>
      </c>
      <c r="H8461">
        <v>1.4829477201329101E-4</v>
      </c>
      <c r="I8461">
        <v>2.5454649020440167E-4</v>
      </c>
    </row>
    <row r="8462" spans="1:9" x14ac:dyDescent="0.3">
      <c r="A8462" t="s">
        <v>64</v>
      </c>
      <c r="B8462" t="s">
        <v>55</v>
      </c>
      <c r="C8462" t="s">
        <v>558</v>
      </c>
      <c r="D8462" t="s">
        <v>550</v>
      </c>
      <c r="E8462">
        <v>847.25743127386295</v>
      </c>
      <c r="F8462">
        <v>564.83848095341375</v>
      </c>
      <c r="G8462">
        <v>148.6419736941555</v>
      </c>
      <c r="H8462">
        <v>0</v>
      </c>
      <c r="I8462">
        <v>0</v>
      </c>
    </row>
    <row r="8463" spans="1:9" x14ac:dyDescent="0.3">
      <c r="A8463" t="s">
        <v>64</v>
      </c>
      <c r="B8463" t="s">
        <v>55</v>
      </c>
      <c r="C8463" t="s">
        <v>559</v>
      </c>
      <c r="D8463" t="s">
        <v>550</v>
      </c>
      <c r="E8463">
        <v>127.6734607461059</v>
      </c>
      <c r="F8463">
        <v>408.97884126705452</v>
      </c>
      <c r="G8463">
        <v>5.205567764010804E-4</v>
      </c>
      <c r="H8463">
        <v>1.869560945785877E-4</v>
      </c>
      <c r="I8463">
        <v>1.0124434416521619E-3</v>
      </c>
    </row>
    <row r="8464" spans="1:9" x14ac:dyDescent="0.3">
      <c r="A8464" t="s">
        <v>64</v>
      </c>
      <c r="B8464" t="s">
        <v>55</v>
      </c>
      <c r="C8464" t="s">
        <v>560</v>
      </c>
      <c r="D8464" t="s">
        <v>550</v>
      </c>
      <c r="E8464">
        <v>218.79441014054149</v>
      </c>
      <c r="F8464">
        <v>145.8630040557797</v>
      </c>
      <c r="G8464">
        <v>38.38516288919331</v>
      </c>
      <c r="H8464">
        <v>0</v>
      </c>
      <c r="I8464">
        <v>0</v>
      </c>
    </row>
    <row r="8465" spans="1:9" x14ac:dyDescent="0.3">
      <c r="A8465" t="s">
        <v>64</v>
      </c>
      <c r="B8465" t="s">
        <v>55</v>
      </c>
      <c r="C8465" t="s">
        <v>561</v>
      </c>
      <c r="D8465" t="s">
        <v>550</v>
      </c>
      <c r="E8465">
        <v>18.231582861320959</v>
      </c>
      <c r="F8465">
        <v>56.946846285570288</v>
      </c>
      <c r="G8465">
        <v>5.6570596053050323E-5</v>
      </c>
      <c r="H8465">
        <v>1.5773428481160879E-4</v>
      </c>
      <c r="I8465">
        <v>3.4361693853474827E-4</v>
      </c>
    </row>
    <row r="8466" spans="1:9" x14ac:dyDescent="0.3">
      <c r="A8466" t="s">
        <v>64</v>
      </c>
      <c r="B8466" t="s">
        <v>55</v>
      </c>
      <c r="C8466" t="s">
        <v>562</v>
      </c>
      <c r="D8466" t="s">
        <v>563</v>
      </c>
      <c r="E8466">
        <v>171.4977269988178</v>
      </c>
      <c r="F8466">
        <v>134.68486665194581</v>
      </c>
      <c r="G8466">
        <v>67.342581802314285</v>
      </c>
      <c r="H8466">
        <v>0</v>
      </c>
      <c r="I8466">
        <v>0</v>
      </c>
    </row>
    <row r="8467" spans="1:9" x14ac:dyDescent="0.3">
      <c r="A8467" t="s">
        <v>64</v>
      </c>
      <c r="B8467" t="s">
        <v>55</v>
      </c>
      <c r="C8467" t="s">
        <v>564</v>
      </c>
      <c r="D8467" t="s">
        <v>563</v>
      </c>
      <c r="E8467">
        <v>1.481577011561739E-3</v>
      </c>
      <c r="F8467">
        <v>36.174826631146352</v>
      </c>
      <c r="G8467">
        <v>205.66624468085979</v>
      </c>
      <c r="H8467">
        <v>467.28091676097853</v>
      </c>
      <c r="I8467">
        <v>443.65911671227582</v>
      </c>
    </row>
    <row r="8468" spans="1:9" x14ac:dyDescent="0.3">
      <c r="A8468" t="s">
        <v>64</v>
      </c>
      <c r="B8468" t="s">
        <v>55</v>
      </c>
      <c r="C8468" t="s">
        <v>565</v>
      </c>
      <c r="D8468" t="s">
        <v>563</v>
      </c>
      <c r="E8468">
        <v>34.299083643699618</v>
      </c>
      <c r="F8468">
        <v>19.231726769576561</v>
      </c>
      <c r="G8468">
        <v>7.3336420775682036</v>
      </c>
      <c r="H8468">
        <v>0</v>
      </c>
      <c r="I8468">
        <v>0</v>
      </c>
    </row>
    <row r="8469" spans="1:9" x14ac:dyDescent="0.3">
      <c r="A8469" t="s">
        <v>64</v>
      </c>
      <c r="B8469" t="s">
        <v>55</v>
      </c>
      <c r="C8469" t="s">
        <v>674</v>
      </c>
      <c r="D8469" t="s">
        <v>563</v>
      </c>
      <c r="E8469">
        <v>9.5954865201255415E-4</v>
      </c>
      <c r="F8469">
        <v>2.456038708727053E-3</v>
      </c>
      <c r="G8469">
        <v>5.3770674180595736E-4</v>
      </c>
      <c r="H8469">
        <v>3.8009289525914948E-4</v>
      </c>
      <c r="I8469">
        <v>9.8397040271739917E-4</v>
      </c>
    </row>
    <row r="8470" spans="1:9" x14ac:dyDescent="0.3">
      <c r="A8470" t="s">
        <v>64</v>
      </c>
      <c r="B8470" t="s">
        <v>55</v>
      </c>
      <c r="C8470" t="s">
        <v>566</v>
      </c>
      <c r="D8470" t="s">
        <v>563</v>
      </c>
      <c r="E8470">
        <v>8.1797032414867772</v>
      </c>
      <c r="F8470">
        <v>5.4532567141506689</v>
      </c>
      <c r="G8470">
        <v>1.4355627686313299</v>
      </c>
      <c r="H8470">
        <v>0</v>
      </c>
      <c r="I8470">
        <v>0</v>
      </c>
    </row>
    <row r="8471" spans="1:9" x14ac:dyDescent="0.3">
      <c r="A8471" t="s">
        <v>64</v>
      </c>
      <c r="B8471" t="s">
        <v>55</v>
      </c>
      <c r="C8471" t="s">
        <v>567</v>
      </c>
      <c r="D8471" t="s">
        <v>563</v>
      </c>
      <c r="E8471">
        <v>0</v>
      </c>
      <c r="F8471">
        <v>0</v>
      </c>
      <c r="G8471">
        <v>387.29850216259592</v>
      </c>
      <c r="H8471">
        <v>336.63460137923659</v>
      </c>
      <c r="I8471">
        <v>375.85175044792868</v>
      </c>
    </row>
    <row r="8472" spans="1:9" x14ac:dyDescent="0.3">
      <c r="A8472" t="s">
        <v>64</v>
      </c>
      <c r="B8472" t="s">
        <v>55</v>
      </c>
      <c r="C8472" t="s">
        <v>568</v>
      </c>
      <c r="D8472" t="s">
        <v>563</v>
      </c>
      <c r="E8472">
        <v>147.91886624247459</v>
      </c>
      <c r="F8472">
        <v>175.39557521938491</v>
      </c>
      <c r="G8472">
        <v>46.158179014211044</v>
      </c>
      <c r="H8472">
        <v>0</v>
      </c>
      <c r="I8472">
        <v>0</v>
      </c>
    </row>
    <row r="8473" spans="1:9" x14ac:dyDescent="0.3">
      <c r="A8473" t="s">
        <v>64</v>
      </c>
      <c r="B8473" t="s">
        <v>55</v>
      </c>
      <c r="C8473" t="s">
        <v>569</v>
      </c>
      <c r="D8473" t="s">
        <v>563</v>
      </c>
      <c r="E8473">
        <v>59.077980740105971</v>
      </c>
      <c r="F8473">
        <v>39.387188425923163</v>
      </c>
      <c r="G8473">
        <v>10.36532641010983</v>
      </c>
      <c r="H8473">
        <v>0</v>
      </c>
      <c r="I8473">
        <v>0</v>
      </c>
    </row>
    <row r="8474" spans="1:9" x14ac:dyDescent="0.3">
      <c r="A8474" t="s">
        <v>64</v>
      </c>
      <c r="B8474" t="s">
        <v>55</v>
      </c>
      <c r="C8474" t="s">
        <v>570</v>
      </c>
      <c r="D8474" t="s">
        <v>563</v>
      </c>
      <c r="E8474">
        <v>10.10964266960303</v>
      </c>
      <c r="F8474">
        <v>30.60984297861701</v>
      </c>
      <c r="G8474">
        <v>9.6808519735403821E-4</v>
      </c>
      <c r="H8474">
        <v>5.6511484662007485E-4</v>
      </c>
      <c r="I8474">
        <v>1.4218396070259419E-3</v>
      </c>
    </row>
    <row r="8475" spans="1:9" x14ac:dyDescent="0.3">
      <c r="A8475" t="s">
        <v>64</v>
      </c>
      <c r="B8475" t="s">
        <v>55</v>
      </c>
      <c r="C8475" t="s">
        <v>571</v>
      </c>
      <c r="D8475" t="s">
        <v>563</v>
      </c>
      <c r="E8475">
        <v>9.2057015657697789</v>
      </c>
      <c r="F8475">
        <v>3.2311698445306312</v>
      </c>
      <c r="G8475">
        <v>1.6153378712670481</v>
      </c>
      <c r="H8475">
        <v>0</v>
      </c>
      <c r="I8475">
        <v>0</v>
      </c>
    </row>
    <row r="8476" spans="1:9" x14ac:dyDescent="0.3">
      <c r="A8476" t="s">
        <v>64</v>
      </c>
      <c r="B8476" t="s">
        <v>55</v>
      </c>
      <c r="C8476" t="s">
        <v>572</v>
      </c>
      <c r="D8476" t="s">
        <v>563</v>
      </c>
      <c r="E8476">
        <v>137.18237516143779</v>
      </c>
      <c r="F8476">
        <v>95.69050805053692</v>
      </c>
      <c r="G8476">
        <v>25.182107921053461</v>
      </c>
      <c r="H8476">
        <v>0</v>
      </c>
      <c r="I8476">
        <v>0</v>
      </c>
    </row>
    <row r="8477" spans="1:9" x14ac:dyDescent="0.3">
      <c r="A8477" t="s">
        <v>64</v>
      </c>
      <c r="B8477" t="s">
        <v>55</v>
      </c>
      <c r="C8477" t="s">
        <v>573</v>
      </c>
      <c r="D8477" t="s">
        <v>563</v>
      </c>
      <c r="E8477">
        <v>1.855496842418081E-2</v>
      </c>
      <c r="F8477">
        <v>44.280113059368063</v>
      </c>
      <c r="G8477">
        <v>3.3946628683146221E-3</v>
      </c>
      <c r="H8477">
        <v>1.2885630456189361E-3</v>
      </c>
      <c r="I8477">
        <v>3.3239903491723628</v>
      </c>
    </row>
    <row r="8478" spans="1:9" x14ac:dyDescent="0.3">
      <c r="A8478" t="s">
        <v>64</v>
      </c>
      <c r="B8478" t="s">
        <v>55</v>
      </c>
      <c r="C8478" t="s">
        <v>574</v>
      </c>
      <c r="D8478" t="s">
        <v>563</v>
      </c>
      <c r="E8478">
        <v>137.18869082750899</v>
      </c>
      <c r="F8478">
        <v>113.879869017088</v>
      </c>
      <c r="G8478">
        <v>29.968644306376952</v>
      </c>
      <c r="H8478">
        <v>0</v>
      </c>
      <c r="I8478">
        <v>0</v>
      </c>
    </row>
    <row r="8479" spans="1:9" x14ac:dyDescent="0.3">
      <c r="A8479" t="s">
        <v>64</v>
      </c>
      <c r="B8479" t="s">
        <v>55</v>
      </c>
      <c r="C8479" t="s">
        <v>575</v>
      </c>
      <c r="D8479" t="s">
        <v>563</v>
      </c>
      <c r="E8479">
        <v>1.1560719014136101E-2</v>
      </c>
      <c r="F8479">
        <v>24.021269206928491</v>
      </c>
      <c r="G8479">
        <v>6.2750451569881988E-4</v>
      </c>
      <c r="H8479">
        <v>1.262928411466874E-3</v>
      </c>
      <c r="I8479">
        <v>3.1732266728433461E-3</v>
      </c>
    </row>
    <row r="8480" spans="1:9" x14ac:dyDescent="0.3">
      <c r="A8480" t="s">
        <v>64</v>
      </c>
      <c r="B8480" t="s">
        <v>55</v>
      </c>
      <c r="C8480" t="s">
        <v>576</v>
      </c>
      <c r="D8480" t="s">
        <v>563</v>
      </c>
      <c r="E8480">
        <v>1.0478132067454791</v>
      </c>
      <c r="F8480">
        <v>4.5217422129252072E-4</v>
      </c>
      <c r="G8480">
        <v>5.7917970899329704E-3</v>
      </c>
      <c r="H8480">
        <v>1.6165480922192079E-4</v>
      </c>
      <c r="I8480">
        <v>5.4131484098850257E-4</v>
      </c>
    </row>
    <row r="8481" spans="1:9" x14ac:dyDescent="0.3">
      <c r="A8481" t="s">
        <v>64</v>
      </c>
      <c r="B8481" t="s">
        <v>55</v>
      </c>
      <c r="C8481" t="s">
        <v>577</v>
      </c>
      <c r="D8481" t="s">
        <v>578</v>
      </c>
      <c r="E8481">
        <v>4311.6772430803367</v>
      </c>
      <c r="F8481">
        <v>4349.6409388661814</v>
      </c>
      <c r="G8481">
        <v>4713.0921228997149</v>
      </c>
      <c r="H8481">
        <v>4842.8751407505461</v>
      </c>
      <c r="I8481">
        <v>4956.8610064837858</v>
      </c>
    </row>
    <row r="8482" spans="1:9" x14ac:dyDescent="0.3">
      <c r="A8482" t="s">
        <v>64</v>
      </c>
      <c r="B8482" t="s">
        <v>55</v>
      </c>
      <c r="C8482" t="s">
        <v>579</v>
      </c>
      <c r="D8482" t="s">
        <v>580</v>
      </c>
      <c r="E8482">
        <v>3.4969926331337211</v>
      </c>
      <c r="F8482">
        <v>2.0984432015716581</v>
      </c>
      <c r="G8482">
        <v>0.69998650753173675</v>
      </c>
      <c r="H8482">
        <v>0</v>
      </c>
      <c r="I8482">
        <v>0</v>
      </c>
    </row>
    <row r="8483" spans="1:9" x14ac:dyDescent="0.3">
      <c r="A8483" t="s">
        <v>64</v>
      </c>
      <c r="B8483" t="s">
        <v>55</v>
      </c>
      <c r="C8483" t="s">
        <v>675</v>
      </c>
      <c r="D8483" t="s">
        <v>580</v>
      </c>
      <c r="E8483">
        <v>2.396141292507407E-4</v>
      </c>
      <c r="F8483">
        <v>8.8466895193306977E-5</v>
      </c>
      <c r="G8483">
        <v>1.0833190501328581E-3</v>
      </c>
      <c r="H8483">
        <v>9.2079661860421927E-4</v>
      </c>
      <c r="I8483">
        <v>1.595679915587303E-3</v>
      </c>
    </row>
    <row r="8484" spans="1:9" x14ac:dyDescent="0.3">
      <c r="A8484" t="s">
        <v>64</v>
      </c>
      <c r="B8484" t="s">
        <v>55</v>
      </c>
      <c r="C8484" t="s">
        <v>581</v>
      </c>
      <c r="D8484" t="s">
        <v>580</v>
      </c>
      <c r="E8484">
        <v>35.704808002924153</v>
      </c>
      <c r="F8484">
        <v>21.423326710766851</v>
      </c>
      <c r="G8484">
        <v>3.7591658685642391</v>
      </c>
      <c r="H8484">
        <v>0</v>
      </c>
      <c r="I8484">
        <v>0</v>
      </c>
    </row>
    <row r="8485" spans="1:9" x14ac:dyDescent="0.3">
      <c r="A8485" t="s">
        <v>64</v>
      </c>
      <c r="B8485" t="s">
        <v>55</v>
      </c>
      <c r="C8485" t="s">
        <v>582</v>
      </c>
      <c r="D8485" t="s">
        <v>580</v>
      </c>
      <c r="E8485">
        <v>48.629167565871597</v>
      </c>
      <c r="F8485">
        <v>64.440997172920802</v>
      </c>
      <c r="G8485">
        <v>3.4289376306687858E-3</v>
      </c>
      <c r="H8485">
        <v>29.909832934350089</v>
      </c>
      <c r="I8485">
        <v>30.690424271281</v>
      </c>
    </row>
    <row r="8486" spans="1:9" x14ac:dyDescent="0.3">
      <c r="A8486" t="s">
        <v>64</v>
      </c>
      <c r="B8486" t="s">
        <v>55</v>
      </c>
      <c r="C8486" t="s">
        <v>583</v>
      </c>
      <c r="D8486" t="s">
        <v>580</v>
      </c>
      <c r="E8486">
        <v>8.8205743516060195</v>
      </c>
      <c r="F8486">
        <v>5.2925439332060256</v>
      </c>
      <c r="G8486">
        <v>1.7646580512736729</v>
      </c>
      <c r="H8486">
        <v>0</v>
      </c>
      <c r="I8486">
        <v>0</v>
      </c>
    </row>
    <row r="8487" spans="1:9" x14ac:dyDescent="0.3">
      <c r="A8487" t="s">
        <v>64</v>
      </c>
      <c r="B8487" t="s">
        <v>55</v>
      </c>
      <c r="C8487" t="s">
        <v>676</v>
      </c>
      <c r="D8487" t="s">
        <v>580</v>
      </c>
      <c r="E8487">
        <v>4.4945769744406409E-4</v>
      </c>
      <c r="F8487">
        <v>9.1903222408228516E-5</v>
      </c>
      <c r="G8487">
        <v>5.7360186891716259E-4</v>
      </c>
      <c r="H8487">
        <v>9.1374443950428767E-3</v>
      </c>
      <c r="I8487">
        <v>5.0753594216121417E-3</v>
      </c>
    </row>
    <row r="8488" spans="1:9" x14ac:dyDescent="0.3">
      <c r="A8488" t="s">
        <v>64</v>
      </c>
      <c r="B8488" t="s">
        <v>55</v>
      </c>
      <c r="C8488" t="s">
        <v>584</v>
      </c>
      <c r="D8488" t="s">
        <v>580</v>
      </c>
      <c r="E8488">
        <v>6.9510634556932692E-5</v>
      </c>
      <c r="F8488">
        <v>5.7799145984982973E-5</v>
      </c>
      <c r="G8488">
        <v>82.286388355521865</v>
      </c>
      <c r="H8488">
        <v>1.404881729660686E-3</v>
      </c>
      <c r="I8488">
        <v>2.653211996382591E-3</v>
      </c>
    </row>
    <row r="8489" spans="1:9" x14ac:dyDescent="0.3">
      <c r="A8489" t="s">
        <v>64</v>
      </c>
      <c r="B8489" t="s">
        <v>55</v>
      </c>
      <c r="C8489" t="s">
        <v>585</v>
      </c>
      <c r="D8489" t="s">
        <v>586</v>
      </c>
      <c r="E8489">
        <v>12.28556618390572</v>
      </c>
      <c r="F8489">
        <v>0</v>
      </c>
      <c r="G8489">
        <v>0</v>
      </c>
      <c r="H8489">
        <v>0</v>
      </c>
      <c r="I8489">
        <v>0</v>
      </c>
    </row>
    <row r="8490" spans="1:9" x14ac:dyDescent="0.3">
      <c r="A8490" t="s">
        <v>64</v>
      </c>
      <c r="B8490" t="s">
        <v>55</v>
      </c>
      <c r="C8490" t="s">
        <v>587</v>
      </c>
      <c r="D8490" t="s">
        <v>586</v>
      </c>
      <c r="E8490">
        <v>10.0394948815185</v>
      </c>
      <c r="F8490">
        <v>22.520681210667721</v>
      </c>
      <c r="G8490">
        <v>24.402468617456929</v>
      </c>
      <c r="H8490">
        <v>25.074467018909019</v>
      </c>
      <c r="I8490">
        <v>25.721814616946311</v>
      </c>
    </row>
    <row r="8491" spans="1:9" x14ac:dyDescent="0.3">
      <c r="A8491" t="s">
        <v>64</v>
      </c>
      <c r="B8491" t="s">
        <v>55</v>
      </c>
      <c r="C8491" t="s">
        <v>588</v>
      </c>
      <c r="D8491" t="s">
        <v>589</v>
      </c>
      <c r="E8491">
        <v>164.10980693791251</v>
      </c>
      <c r="F8491">
        <v>98.465090085971426</v>
      </c>
      <c r="G8491">
        <v>32.822912232378513</v>
      </c>
      <c r="H8491">
        <v>8.9968914266073735E-4</v>
      </c>
      <c r="I8491">
        <v>1.445521592993317E-3</v>
      </c>
    </row>
    <row r="8492" spans="1:9" x14ac:dyDescent="0.3">
      <c r="A8492" t="s">
        <v>64</v>
      </c>
      <c r="B8492" t="s">
        <v>55</v>
      </c>
      <c r="C8492" t="s">
        <v>590</v>
      </c>
      <c r="D8492" t="s">
        <v>589</v>
      </c>
      <c r="E8492">
        <v>292.78513857665371</v>
      </c>
      <c r="F8492">
        <v>289.36264814454529</v>
      </c>
      <c r="G8492">
        <v>382.65471404510811</v>
      </c>
      <c r="H8492">
        <v>731.67247314467318</v>
      </c>
      <c r="I8492">
        <v>747.59380579599929</v>
      </c>
    </row>
    <row r="8493" spans="1:9" x14ac:dyDescent="0.3">
      <c r="A8493" t="s">
        <v>64</v>
      </c>
      <c r="B8493" t="s">
        <v>55</v>
      </c>
      <c r="C8493" t="s">
        <v>591</v>
      </c>
      <c r="D8493" t="s">
        <v>592</v>
      </c>
      <c r="E8493">
        <v>96.675555045787661</v>
      </c>
      <c r="F8493">
        <v>58.005829945466068</v>
      </c>
      <c r="G8493">
        <v>19.336180581890719</v>
      </c>
      <c r="H8493">
        <v>0</v>
      </c>
      <c r="I8493">
        <v>0</v>
      </c>
    </row>
    <row r="8494" spans="1:9" x14ac:dyDescent="0.3">
      <c r="A8494" t="s">
        <v>64</v>
      </c>
      <c r="B8494" t="s">
        <v>55</v>
      </c>
      <c r="C8494" t="s">
        <v>593</v>
      </c>
      <c r="D8494" t="s">
        <v>592</v>
      </c>
      <c r="E8494">
        <v>6.5524142931376206</v>
      </c>
      <c r="F8494">
        <v>46.131502757964988</v>
      </c>
      <c r="G8494">
        <v>93.50290265951125</v>
      </c>
      <c r="H8494">
        <v>115.9450568387276</v>
      </c>
      <c r="I8494">
        <v>118.9386103768811</v>
      </c>
    </row>
    <row r="8495" spans="1:9" x14ac:dyDescent="0.3">
      <c r="A8495" t="s">
        <v>64</v>
      </c>
      <c r="B8495" t="s">
        <v>55</v>
      </c>
      <c r="C8495" t="s">
        <v>594</v>
      </c>
      <c r="D8495" t="s">
        <v>595</v>
      </c>
      <c r="E8495">
        <v>1.0669668190666679</v>
      </c>
      <c r="F8495">
        <v>0.64045217472580851</v>
      </c>
      <c r="G8495">
        <v>0.22803463602607879</v>
      </c>
      <c r="H8495">
        <v>0</v>
      </c>
      <c r="I8495">
        <v>0</v>
      </c>
    </row>
    <row r="8496" spans="1:9" x14ac:dyDescent="0.3">
      <c r="A8496" t="s">
        <v>64</v>
      </c>
      <c r="B8496" t="s">
        <v>55</v>
      </c>
      <c r="C8496" t="s">
        <v>677</v>
      </c>
      <c r="D8496" t="s">
        <v>595</v>
      </c>
      <c r="E8496">
        <v>5.9533223232783862E-5</v>
      </c>
      <c r="F8496">
        <v>1.138194148978015E-4</v>
      </c>
      <c r="G8496">
        <v>3.5903934259469173E-4</v>
      </c>
      <c r="H8496">
        <v>2.6661903961111848E-4</v>
      </c>
      <c r="I8496">
        <v>5.3622075180481308E-4</v>
      </c>
    </row>
    <row r="8497" spans="1:9" x14ac:dyDescent="0.3">
      <c r="A8497" t="s">
        <v>64</v>
      </c>
      <c r="B8497" t="s">
        <v>55</v>
      </c>
      <c r="C8497" t="s">
        <v>596</v>
      </c>
      <c r="D8497" t="s">
        <v>595</v>
      </c>
      <c r="E8497">
        <v>1.4710258714989759</v>
      </c>
      <c r="F8497">
        <v>0.4649449656639088</v>
      </c>
      <c r="G8497">
        <v>0.1554462469835598</v>
      </c>
      <c r="H8497">
        <v>0</v>
      </c>
      <c r="I8497">
        <v>0</v>
      </c>
    </row>
    <row r="8498" spans="1:9" x14ac:dyDescent="0.3">
      <c r="A8498" t="s">
        <v>64</v>
      </c>
      <c r="B8498" t="s">
        <v>55</v>
      </c>
      <c r="C8498" t="s">
        <v>597</v>
      </c>
      <c r="D8498" t="s">
        <v>595</v>
      </c>
      <c r="E8498">
        <v>13.81729509658944</v>
      </c>
      <c r="F8498">
        <v>4.3637478931729863</v>
      </c>
      <c r="G8498">
        <v>1.4550622365981289</v>
      </c>
      <c r="H8498">
        <v>0</v>
      </c>
      <c r="I8498">
        <v>0</v>
      </c>
    </row>
    <row r="8499" spans="1:9" x14ac:dyDescent="0.3">
      <c r="A8499" t="s">
        <v>64</v>
      </c>
      <c r="B8499" t="s">
        <v>55</v>
      </c>
      <c r="C8499" t="s">
        <v>678</v>
      </c>
      <c r="D8499" t="s">
        <v>595</v>
      </c>
      <c r="E8499">
        <v>3.4293507473623331E-4</v>
      </c>
      <c r="F8499">
        <v>1.086198311622215E-4</v>
      </c>
      <c r="G8499">
        <v>4.3345775114826289E-4</v>
      </c>
      <c r="H8499">
        <v>2.0013333295409571E-4</v>
      </c>
      <c r="I8499">
        <v>3.9449729621591567E-4</v>
      </c>
    </row>
    <row r="8500" spans="1:9" x14ac:dyDescent="0.3">
      <c r="A8500" t="s">
        <v>64</v>
      </c>
      <c r="B8500" t="s">
        <v>55</v>
      </c>
      <c r="C8500" t="s">
        <v>598</v>
      </c>
      <c r="D8500" t="s">
        <v>595</v>
      </c>
      <c r="E8500">
        <v>26.189098287033801</v>
      </c>
      <c r="F8500">
        <v>15.713645709605281</v>
      </c>
      <c r="G8500">
        <v>2.7574242748680291</v>
      </c>
      <c r="H8500">
        <v>0</v>
      </c>
      <c r="I8500">
        <v>0</v>
      </c>
    </row>
    <row r="8501" spans="1:9" x14ac:dyDescent="0.3">
      <c r="A8501" t="s">
        <v>64</v>
      </c>
      <c r="B8501" t="s">
        <v>55</v>
      </c>
      <c r="C8501" t="s">
        <v>599</v>
      </c>
      <c r="D8501" t="s">
        <v>595</v>
      </c>
      <c r="E8501">
        <v>173.47658141763529</v>
      </c>
      <c r="F8501">
        <v>185.22380475111649</v>
      </c>
      <c r="G8501">
        <v>1.734884996713018E-3</v>
      </c>
      <c r="H8501">
        <v>3.4682745983764292E-4</v>
      </c>
      <c r="I8501">
        <v>6.1242782511785254E-4</v>
      </c>
    </row>
    <row r="8502" spans="1:9" x14ac:dyDescent="0.3">
      <c r="A8502" t="s">
        <v>64</v>
      </c>
      <c r="B8502" t="s">
        <v>55</v>
      </c>
      <c r="C8502" t="s">
        <v>600</v>
      </c>
      <c r="D8502" t="s">
        <v>595</v>
      </c>
      <c r="E8502">
        <v>1.2777922078544981</v>
      </c>
      <c r="F8502">
        <v>6.7297982774017443E-5</v>
      </c>
      <c r="G8502">
        <v>1.019195540916904E-3</v>
      </c>
      <c r="H8502">
        <v>1.022557490442333E-4</v>
      </c>
      <c r="I8502">
        <v>3.3038440582413149E-4</v>
      </c>
    </row>
    <row r="8503" spans="1:9" x14ac:dyDescent="0.3">
      <c r="A8503" t="s">
        <v>64</v>
      </c>
      <c r="B8503" t="s">
        <v>55</v>
      </c>
      <c r="C8503" t="s">
        <v>601</v>
      </c>
      <c r="D8503" t="s">
        <v>602</v>
      </c>
      <c r="E8503">
        <v>42.297899212799983</v>
      </c>
      <c r="F8503">
        <v>42.670384657237818</v>
      </c>
      <c r="G8503">
        <v>46.235887426943783</v>
      </c>
      <c r="H8503">
        <v>47.509051330483153</v>
      </c>
      <c r="I8503">
        <v>48.735697862723228</v>
      </c>
    </row>
    <row r="8504" spans="1:9" x14ac:dyDescent="0.3">
      <c r="A8504" t="s">
        <v>64</v>
      </c>
      <c r="B8504" t="s">
        <v>55</v>
      </c>
      <c r="C8504" t="s">
        <v>603</v>
      </c>
      <c r="D8504" t="s">
        <v>604</v>
      </c>
      <c r="E8504">
        <v>17.907639191735189</v>
      </c>
      <c r="F8504">
        <v>8.6081921169980049</v>
      </c>
      <c r="G8504">
        <v>2.869940347647447</v>
      </c>
      <c r="H8504">
        <v>0</v>
      </c>
      <c r="I8504">
        <v>0</v>
      </c>
    </row>
    <row r="8505" spans="1:9" x14ac:dyDescent="0.3">
      <c r="A8505" t="s">
        <v>64</v>
      </c>
      <c r="B8505" t="s">
        <v>55</v>
      </c>
      <c r="C8505" t="s">
        <v>679</v>
      </c>
      <c r="D8505" t="s">
        <v>604</v>
      </c>
      <c r="E8505">
        <v>2.4152075595748729E-4</v>
      </c>
      <c r="F8505">
        <v>4.8905197218422039E-4</v>
      </c>
      <c r="G8505">
        <v>6.8793297023061778E-4</v>
      </c>
      <c r="H8505">
        <v>5.0653176629899827E-4</v>
      </c>
      <c r="I8505">
        <v>5.5911056500071638E-4</v>
      </c>
    </row>
    <row r="8506" spans="1:9" x14ac:dyDescent="0.3">
      <c r="A8506" t="s">
        <v>64</v>
      </c>
      <c r="B8506" t="s">
        <v>55</v>
      </c>
      <c r="C8506" t="s">
        <v>605</v>
      </c>
      <c r="D8506" t="s">
        <v>604</v>
      </c>
      <c r="E8506">
        <v>3.531448154261267</v>
      </c>
      <c r="F8506">
        <v>1.1157499254007379</v>
      </c>
      <c r="G8506">
        <v>0.70709012814297456</v>
      </c>
      <c r="H8506">
        <v>0</v>
      </c>
      <c r="I8506">
        <v>0</v>
      </c>
    </row>
    <row r="8507" spans="1:9" x14ac:dyDescent="0.3">
      <c r="A8507" t="s">
        <v>64</v>
      </c>
      <c r="B8507" t="s">
        <v>55</v>
      </c>
      <c r="C8507" t="s">
        <v>605</v>
      </c>
      <c r="D8507" t="s">
        <v>606</v>
      </c>
      <c r="E8507">
        <v>8.8584581504815372</v>
      </c>
      <c r="F8507">
        <v>2.7977751454002302</v>
      </c>
      <c r="G8507">
        <v>1.7722938195690761</v>
      </c>
      <c r="H8507">
        <v>0</v>
      </c>
      <c r="I8507">
        <v>0</v>
      </c>
    </row>
    <row r="8508" spans="1:9" x14ac:dyDescent="0.3">
      <c r="A8508" t="s">
        <v>64</v>
      </c>
      <c r="B8508" t="s">
        <v>55</v>
      </c>
      <c r="C8508" t="s">
        <v>607</v>
      </c>
      <c r="D8508" t="s">
        <v>604</v>
      </c>
      <c r="E8508">
        <v>2.2098193311848142</v>
      </c>
      <c r="F8508">
        <v>3.3033598271583109E-4</v>
      </c>
      <c r="G8508">
        <v>14.20979352580861</v>
      </c>
      <c r="H8508">
        <v>74.054173380393706</v>
      </c>
      <c r="I8508">
        <v>75.959841993301012</v>
      </c>
    </row>
    <row r="8509" spans="1:9" x14ac:dyDescent="0.3">
      <c r="A8509" t="s">
        <v>64</v>
      </c>
      <c r="B8509" t="s">
        <v>55</v>
      </c>
      <c r="C8509" t="s">
        <v>607</v>
      </c>
      <c r="D8509" t="s">
        <v>606</v>
      </c>
      <c r="E8509">
        <v>5.9744176878738644</v>
      </c>
      <c r="F8509">
        <v>3.3803617061737532E-4</v>
      </c>
      <c r="G8509">
        <v>80.51987047751696</v>
      </c>
      <c r="H8509">
        <v>419.63802298673488</v>
      </c>
      <c r="I8509">
        <v>430.43681179302757</v>
      </c>
    </row>
    <row r="8510" spans="1:9" x14ac:dyDescent="0.3">
      <c r="A8510" t="s">
        <v>64</v>
      </c>
      <c r="B8510" t="s">
        <v>55</v>
      </c>
      <c r="C8510" t="s">
        <v>608</v>
      </c>
      <c r="D8510" t="s">
        <v>604</v>
      </c>
      <c r="E8510">
        <v>15.65233042397429</v>
      </c>
      <c r="F8510">
        <v>17.636140758158589</v>
      </c>
      <c r="G8510">
        <v>5.9490335282049998</v>
      </c>
      <c r="H8510">
        <v>0</v>
      </c>
      <c r="I8510">
        <v>0</v>
      </c>
    </row>
    <row r="8511" spans="1:9" x14ac:dyDescent="0.3">
      <c r="A8511" t="s">
        <v>64</v>
      </c>
      <c r="B8511" t="s">
        <v>55</v>
      </c>
      <c r="C8511" t="s">
        <v>609</v>
      </c>
      <c r="D8511" t="s">
        <v>604</v>
      </c>
      <c r="E8511">
        <v>44.475870871422423</v>
      </c>
      <c r="F8511">
        <v>44.507696979598997</v>
      </c>
      <c r="G8511">
        <v>56.61452230156933</v>
      </c>
      <c r="H8511">
        <v>1.0499439866582709E-3</v>
      </c>
      <c r="I8511">
        <v>7.2767805007490204E-3</v>
      </c>
    </row>
    <row r="8512" spans="1:9" x14ac:dyDescent="0.3">
      <c r="A8512" t="s">
        <v>64</v>
      </c>
      <c r="B8512" t="s">
        <v>55</v>
      </c>
      <c r="C8512" t="s">
        <v>610</v>
      </c>
      <c r="D8512" t="s">
        <v>604</v>
      </c>
      <c r="E8512">
        <v>17.173751278137559</v>
      </c>
      <c r="F8512">
        <v>17.22280337559426</v>
      </c>
      <c r="G8512">
        <v>1.822642820075216E-3</v>
      </c>
      <c r="H8512">
        <v>7.3711300961350657E-4</v>
      </c>
      <c r="I8512">
        <v>7.0392258594246355E-4</v>
      </c>
    </row>
    <row r="8513" spans="1:9" x14ac:dyDescent="0.3">
      <c r="A8513" t="s">
        <v>64</v>
      </c>
      <c r="B8513" t="s">
        <v>55</v>
      </c>
      <c r="C8513" t="s">
        <v>611</v>
      </c>
      <c r="D8513" t="s">
        <v>612</v>
      </c>
      <c r="E8513">
        <v>236.55414541895681</v>
      </c>
      <c r="F8513">
        <v>213.1502296622977</v>
      </c>
      <c r="G8513">
        <v>71.050353273979837</v>
      </c>
      <c r="H8513">
        <v>0</v>
      </c>
      <c r="I8513">
        <v>0</v>
      </c>
    </row>
    <row r="8514" spans="1:9" x14ac:dyDescent="0.3">
      <c r="A8514" t="s">
        <v>64</v>
      </c>
      <c r="B8514" t="s">
        <v>55</v>
      </c>
      <c r="C8514" t="s">
        <v>613</v>
      </c>
      <c r="D8514" t="s">
        <v>612</v>
      </c>
      <c r="E8514">
        <v>686.17594173085729</v>
      </c>
      <c r="F8514">
        <v>541.18942988661001</v>
      </c>
      <c r="G8514">
        <v>548.06919534648682</v>
      </c>
      <c r="H8514">
        <v>483.96928924799192</v>
      </c>
      <c r="I8514">
        <v>496.47329623828892</v>
      </c>
    </row>
    <row r="8515" spans="1:9" x14ac:dyDescent="0.3">
      <c r="A8515" t="s">
        <v>64</v>
      </c>
      <c r="B8515" t="s">
        <v>55</v>
      </c>
      <c r="C8515" t="s">
        <v>614</v>
      </c>
      <c r="D8515" t="s">
        <v>615</v>
      </c>
      <c r="E8515">
        <v>167.8488064</v>
      </c>
      <c r="F8515">
        <v>169.3268544248746</v>
      </c>
      <c r="G8515">
        <v>183.47568454243719</v>
      </c>
      <c r="H8515">
        <v>188.52807216952141</v>
      </c>
      <c r="I8515">
        <v>193.39561983605239</v>
      </c>
    </row>
    <row r="8516" spans="1:9" x14ac:dyDescent="0.3">
      <c r="A8516" t="s">
        <v>64</v>
      </c>
      <c r="B8516" t="s">
        <v>55</v>
      </c>
      <c r="C8516" t="s">
        <v>616</v>
      </c>
      <c r="D8516" t="s">
        <v>617</v>
      </c>
      <c r="E8516">
        <v>5.3580696118640994</v>
      </c>
      <c r="F8516">
        <v>32.730159414587831</v>
      </c>
      <c r="G8516">
        <v>70.971157494756909</v>
      </c>
      <c r="H8516">
        <v>95.722603085614821</v>
      </c>
      <c r="I8516">
        <v>97.975607246408984</v>
      </c>
    </row>
    <row r="8517" spans="1:9" x14ac:dyDescent="0.3">
      <c r="A8517" t="s">
        <v>64</v>
      </c>
      <c r="B8517" t="s">
        <v>55</v>
      </c>
      <c r="C8517" t="s">
        <v>618</v>
      </c>
      <c r="D8517" t="s">
        <v>619</v>
      </c>
      <c r="E8517">
        <v>53.163857418144907</v>
      </c>
      <c r="F8517">
        <v>55.386157496104893</v>
      </c>
      <c r="G8517">
        <v>51.543271931189842</v>
      </c>
      <c r="H8517">
        <v>3.445840305459939E-4</v>
      </c>
      <c r="I8517">
        <v>5.0255254174853062E-3</v>
      </c>
    </row>
    <row r="8518" spans="1:9" x14ac:dyDescent="0.3">
      <c r="A8518" t="s">
        <v>64</v>
      </c>
      <c r="B8518" t="s">
        <v>55</v>
      </c>
      <c r="C8518" t="s">
        <v>620</v>
      </c>
      <c r="D8518" t="s">
        <v>446</v>
      </c>
      <c r="E8518">
        <v>116.3417498590573</v>
      </c>
      <c r="F8518">
        <v>70.542835078436852</v>
      </c>
      <c r="G8518">
        <v>16.992594946992121</v>
      </c>
      <c r="H8518">
        <v>58.307724581793003</v>
      </c>
      <c r="I8518">
        <v>88.294969689224828</v>
      </c>
    </row>
    <row r="8519" spans="1:9" x14ac:dyDescent="0.3">
      <c r="A8519" t="s">
        <v>64</v>
      </c>
      <c r="B8519" t="s">
        <v>56</v>
      </c>
      <c r="C8519" t="s">
        <v>622</v>
      </c>
      <c r="D8519" t="s">
        <v>318</v>
      </c>
      <c r="E8519">
        <v>0</v>
      </c>
      <c r="F8519">
        <v>0</v>
      </c>
      <c r="G8519">
        <v>8.1605086507727091E-5</v>
      </c>
      <c r="H8519">
        <v>9.302662596177387E-5</v>
      </c>
      <c r="I8519">
        <v>2.5548360602706488E-4</v>
      </c>
    </row>
    <row r="8520" spans="1:9" x14ac:dyDescent="0.3">
      <c r="A8520" t="s">
        <v>64</v>
      </c>
      <c r="B8520" t="s">
        <v>56</v>
      </c>
      <c r="C8520" t="s">
        <v>622</v>
      </c>
      <c r="D8520" t="s">
        <v>321</v>
      </c>
      <c r="E8520">
        <v>0</v>
      </c>
      <c r="F8520">
        <v>0</v>
      </c>
      <c r="G8520">
        <v>2.4494385487365777E-4</v>
      </c>
      <c r="H8520">
        <v>2.300082889587066E-4</v>
      </c>
      <c r="I8520">
        <v>5.336564210028183E-4</v>
      </c>
    </row>
    <row r="8521" spans="1:9" x14ac:dyDescent="0.3">
      <c r="A8521" t="s">
        <v>64</v>
      </c>
      <c r="B8521" t="s">
        <v>56</v>
      </c>
      <c r="C8521" t="s">
        <v>623</v>
      </c>
      <c r="D8521" t="s">
        <v>318</v>
      </c>
      <c r="E8521">
        <v>2.2599371887570391E-4</v>
      </c>
      <c r="F8521">
        <v>2.8187301659054212E-4</v>
      </c>
      <c r="G8521">
        <v>2.2932497022152681E-4</v>
      </c>
      <c r="H8521">
        <v>1.3029867581636781E-4</v>
      </c>
      <c r="I8521">
        <v>3.6394911938711268E-4</v>
      </c>
    </row>
    <row r="8522" spans="1:9" x14ac:dyDescent="0.3">
      <c r="A8522" t="s">
        <v>64</v>
      </c>
      <c r="B8522" t="s">
        <v>56</v>
      </c>
      <c r="C8522" t="s">
        <v>623</v>
      </c>
      <c r="D8522" t="s">
        <v>321</v>
      </c>
      <c r="E8522">
        <v>2.3370729756161179E-4</v>
      </c>
      <c r="F8522">
        <v>1.625162221478793E-4</v>
      </c>
      <c r="G8522">
        <v>7.5530385030403652E-4</v>
      </c>
      <c r="H8522">
        <v>5.4390112000066583E-4</v>
      </c>
      <c r="I8522">
        <v>1.0342909067760329E-3</v>
      </c>
    </row>
    <row r="8523" spans="1:9" x14ac:dyDescent="0.3">
      <c r="A8523" t="s">
        <v>64</v>
      </c>
      <c r="B8523" t="s">
        <v>56</v>
      </c>
      <c r="C8523" t="s">
        <v>317</v>
      </c>
      <c r="D8523" t="s">
        <v>318</v>
      </c>
      <c r="E8523">
        <v>16.559012776319491</v>
      </c>
      <c r="F8523">
        <v>9.9358569727562482</v>
      </c>
      <c r="G8523">
        <v>3.312233926566698</v>
      </c>
      <c r="H8523">
        <v>0</v>
      </c>
      <c r="I8523">
        <v>0</v>
      </c>
    </row>
    <row r="8524" spans="1:9" x14ac:dyDescent="0.3">
      <c r="A8524" t="s">
        <v>64</v>
      </c>
      <c r="B8524" t="s">
        <v>56</v>
      </c>
      <c r="C8524" t="s">
        <v>319</v>
      </c>
      <c r="D8524" t="s">
        <v>318</v>
      </c>
      <c r="E8524">
        <v>0</v>
      </c>
      <c r="F8524">
        <v>1.523614080346047E-2</v>
      </c>
      <c r="G8524">
        <v>1.3690852814254891E-2</v>
      </c>
      <c r="H8524">
        <v>3.0122127506549201E-5</v>
      </c>
      <c r="I8524">
        <v>12.44650399361123</v>
      </c>
    </row>
    <row r="8525" spans="1:9" x14ac:dyDescent="0.3">
      <c r="A8525" t="s">
        <v>64</v>
      </c>
      <c r="B8525" t="s">
        <v>56</v>
      </c>
      <c r="C8525" t="s">
        <v>320</v>
      </c>
      <c r="D8525" t="s">
        <v>318</v>
      </c>
      <c r="E8525">
        <v>0.88195701035282115</v>
      </c>
      <c r="F8525">
        <v>4.490159555448997E-4</v>
      </c>
      <c r="G8525">
        <v>0.24029455405016731</v>
      </c>
      <c r="H8525">
        <v>2.9541640060859719E-4</v>
      </c>
      <c r="I8525">
        <v>4.5800452704972767E-4</v>
      </c>
    </row>
    <row r="8526" spans="1:9" x14ac:dyDescent="0.3">
      <c r="A8526" t="s">
        <v>64</v>
      </c>
      <c r="B8526" t="s">
        <v>56</v>
      </c>
      <c r="C8526" t="s">
        <v>320</v>
      </c>
      <c r="D8526" t="s">
        <v>321</v>
      </c>
      <c r="E8526">
        <v>7.1343408845045184</v>
      </c>
      <c r="F8526">
        <v>6.7207862233867755E-4</v>
      </c>
      <c r="G8526">
        <v>2.4283815360319672</v>
      </c>
      <c r="H8526">
        <v>1.7235886846777E-3</v>
      </c>
      <c r="I8526">
        <v>3.367535294864206E-3</v>
      </c>
    </row>
    <row r="8527" spans="1:9" x14ac:dyDescent="0.3">
      <c r="A8527" t="s">
        <v>64</v>
      </c>
      <c r="B8527" t="s">
        <v>56</v>
      </c>
      <c r="C8527" t="s">
        <v>624</v>
      </c>
      <c r="D8527" t="s">
        <v>318</v>
      </c>
      <c r="E8527">
        <v>0</v>
      </c>
      <c r="F8527">
        <v>0</v>
      </c>
      <c r="G8527">
        <v>7.2450779894527186E-5</v>
      </c>
      <c r="H8527">
        <v>2.3310479464923499E-4</v>
      </c>
      <c r="I8527">
        <v>3.4728539206561502E-4</v>
      </c>
    </row>
    <row r="8528" spans="1:9" x14ac:dyDescent="0.3">
      <c r="A8528" t="s">
        <v>64</v>
      </c>
      <c r="B8528" t="s">
        <v>56</v>
      </c>
      <c r="C8528" t="s">
        <v>624</v>
      </c>
      <c r="D8528" t="s">
        <v>321</v>
      </c>
      <c r="E8528">
        <v>0</v>
      </c>
      <c r="F8528">
        <v>0</v>
      </c>
      <c r="G8528">
        <v>3.0988635860577679E-4</v>
      </c>
      <c r="H8528">
        <v>1.4136018299974751E-3</v>
      </c>
      <c r="I8528">
        <v>2.066886651627253E-3</v>
      </c>
    </row>
    <row r="8529" spans="1:9" x14ac:dyDescent="0.3">
      <c r="A8529" t="s">
        <v>64</v>
      </c>
      <c r="B8529" t="s">
        <v>56</v>
      </c>
      <c r="C8529" t="s">
        <v>625</v>
      </c>
      <c r="D8529" t="s">
        <v>366</v>
      </c>
      <c r="E8529">
        <v>0</v>
      </c>
      <c r="F8529">
        <v>0</v>
      </c>
      <c r="G8529">
        <v>7.2869524997996602E-3</v>
      </c>
      <c r="H8529">
        <v>2.914835337868809E-2</v>
      </c>
      <c r="I8529">
        <v>3.5048572708416763E-2</v>
      </c>
    </row>
    <row r="8530" spans="1:9" x14ac:dyDescent="0.3">
      <c r="A8530" t="s">
        <v>64</v>
      </c>
      <c r="B8530" t="s">
        <v>56</v>
      </c>
      <c r="C8530" t="s">
        <v>322</v>
      </c>
      <c r="D8530" t="s">
        <v>318</v>
      </c>
      <c r="E8530">
        <v>2.7994051319675121E-4</v>
      </c>
      <c r="F8530">
        <v>7.7147670786822076</v>
      </c>
      <c r="G8530">
        <v>15.877384128516191</v>
      </c>
      <c r="H8530">
        <v>20.03017105033269</v>
      </c>
      <c r="I8530">
        <v>12.09164099903473</v>
      </c>
    </row>
    <row r="8531" spans="1:9" x14ac:dyDescent="0.3">
      <c r="A8531" t="s">
        <v>64</v>
      </c>
      <c r="B8531" t="s">
        <v>56</v>
      </c>
      <c r="C8531" t="s">
        <v>322</v>
      </c>
      <c r="D8531" t="s">
        <v>321</v>
      </c>
      <c r="E8531">
        <v>9.9870612389494663E-4</v>
      </c>
      <c r="F8531">
        <v>78.001403178974527</v>
      </c>
      <c r="G8531">
        <v>182.5883396885668</v>
      </c>
      <c r="H8531">
        <v>230.34538929175679</v>
      </c>
      <c r="I8531">
        <v>139.0522937019625</v>
      </c>
    </row>
    <row r="8532" spans="1:9" x14ac:dyDescent="0.3">
      <c r="A8532" t="s">
        <v>64</v>
      </c>
      <c r="B8532" t="s">
        <v>56</v>
      </c>
      <c r="C8532" t="s">
        <v>323</v>
      </c>
      <c r="D8532" t="s">
        <v>324</v>
      </c>
      <c r="E8532">
        <v>16.55437386060694</v>
      </c>
      <c r="F8532">
        <v>9.9331583759942852</v>
      </c>
      <c r="G8532">
        <v>3.311945062086378</v>
      </c>
      <c r="H8532">
        <v>0</v>
      </c>
      <c r="I8532">
        <v>0</v>
      </c>
    </row>
    <row r="8533" spans="1:9" x14ac:dyDescent="0.3">
      <c r="A8533" t="s">
        <v>64</v>
      </c>
      <c r="B8533" t="s">
        <v>56</v>
      </c>
      <c r="C8533" t="s">
        <v>626</v>
      </c>
      <c r="D8533" t="s">
        <v>326</v>
      </c>
      <c r="E8533">
        <v>7.0325886618205274E-4</v>
      </c>
      <c r="F8533">
        <v>1.4173588376900771E-3</v>
      </c>
      <c r="G8533">
        <v>1.6958676377405351E-3</v>
      </c>
      <c r="H8533">
        <v>3.8175922773129342E-3</v>
      </c>
      <c r="I8533">
        <v>1.075953339929674E-2</v>
      </c>
    </row>
    <row r="8534" spans="1:9" x14ac:dyDescent="0.3">
      <c r="A8534" t="s">
        <v>64</v>
      </c>
      <c r="B8534" t="s">
        <v>56</v>
      </c>
      <c r="C8534" t="s">
        <v>626</v>
      </c>
      <c r="D8534" t="s">
        <v>328</v>
      </c>
      <c r="E8534">
        <v>4.4177436457281917E-4</v>
      </c>
      <c r="F8534">
        <v>1.058892956498371E-3</v>
      </c>
      <c r="G8534">
        <v>1.553810649532449E-3</v>
      </c>
      <c r="H8534">
        <v>3.3612057103806518E-3</v>
      </c>
      <c r="I8534">
        <v>9.2747111128188234E-3</v>
      </c>
    </row>
    <row r="8535" spans="1:9" x14ac:dyDescent="0.3">
      <c r="A8535" t="s">
        <v>64</v>
      </c>
      <c r="B8535" t="s">
        <v>56</v>
      </c>
      <c r="C8535" t="s">
        <v>325</v>
      </c>
      <c r="D8535" t="s">
        <v>326</v>
      </c>
      <c r="E8535">
        <v>10.099088756455499</v>
      </c>
      <c r="F8535">
        <v>6.0599587726758939</v>
      </c>
      <c r="G8535">
        <v>2.0208249071178659</v>
      </c>
      <c r="H8535">
        <v>0</v>
      </c>
      <c r="I8535">
        <v>0</v>
      </c>
    </row>
    <row r="8536" spans="1:9" x14ac:dyDescent="0.3">
      <c r="A8536" t="s">
        <v>64</v>
      </c>
      <c r="B8536" t="s">
        <v>56</v>
      </c>
      <c r="C8536" t="s">
        <v>327</v>
      </c>
      <c r="D8536" t="s">
        <v>326</v>
      </c>
      <c r="E8536">
        <v>0.45156990929969598</v>
      </c>
      <c r="F8536">
        <v>4.626425042054727</v>
      </c>
      <c r="G8536">
        <v>9.7388056168241093</v>
      </c>
      <c r="H8536">
        <v>12.10983347548456</v>
      </c>
      <c r="I8536">
        <v>12.408139454547889</v>
      </c>
    </row>
    <row r="8537" spans="1:9" x14ac:dyDescent="0.3">
      <c r="A8537" t="s">
        <v>64</v>
      </c>
      <c r="B8537" t="s">
        <v>56</v>
      </c>
      <c r="C8537" t="s">
        <v>327</v>
      </c>
      <c r="D8537" t="s">
        <v>328</v>
      </c>
      <c r="E8537">
        <v>0.19367033883844181</v>
      </c>
      <c r="F8537">
        <v>2.835741021379893</v>
      </c>
      <c r="G8537">
        <v>8.2961287821972185</v>
      </c>
      <c r="H8537">
        <v>10.315893254375871</v>
      </c>
      <c r="I8537">
        <v>10.570005755050429</v>
      </c>
    </row>
    <row r="8538" spans="1:9" x14ac:dyDescent="0.3">
      <c r="A8538" t="s">
        <v>64</v>
      </c>
      <c r="B8538" t="s">
        <v>56</v>
      </c>
      <c r="C8538" t="s">
        <v>627</v>
      </c>
      <c r="D8538" t="s">
        <v>326</v>
      </c>
      <c r="E8538">
        <v>2.835424989389163E-4</v>
      </c>
      <c r="F8538">
        <v>4.7091218768431599E-4</v>
      </c>
      <c r="G8538">
        <v>6.5377540843501779E-4</v>
      </c>
      <c r="H8538">
        <v>6.2678781824317424E-4</v>
      </c>
      <c r="I8538">
        <v>2.732369463518184E-3</v>
      </c>
    </row>
    <row r="8539" spans="1:9" x14ac:dyDescent="0.3">
      <c r="A8539" t="s">
        <v>64</v>
      </c>
      <c r="B8539" t="s">
        <v>56</v>
      </c>
      <c r="C8539" t="s">
        <v>627</v>
      </c>
      <c r="D8539" t="s">
        <v>328</v>
      </c>
      <c r="E8539">
        <v>2.6022475810720362E-4</v>
      </c>
      <c r="F8539">
        <v>4.7881274977379671E-4</v>
      </c>
      <c r="G8539">
        <v>6.6610245467556913E-4</v>
      </c>
      <c r="H8539">
        <v>6.4311302261620324E-4</v>
      </c>
      <c r="I8539">
        <v>2.4367566488155239E-3</v>
      </c>
    </row>
    <row r="8540" spans="1:9" x14ac:dyDescent="0.3">
      <c r="A8540" t="s">
        <v>64</v>
      </c>
      <c r="B8540" t="s">
        <v>56</v>
      </c>
      <c r="C8540" t="s">
        <v>329</v>
      </c>
      <c r="D8540" t="s">
        <v>330</v>
      </c>
      <c r="E8540">
        <v>266.60602693779077</v>
      </c>
      <c r="F8540">
        <v>250.36920447109301</v>
      </c>
      <c r="G8540">
        <v>261.02794583962128</v>
      </c>
      <c r="H8540">
        <v>0.26512375567926189</v>
      </c>
      <c r="I8540">
        <v>2.5111908212867728</v>
      </c>
    </row>
    <row r="8541" spans="1:9" x14ac:dyDescent="0.3">
      <c r="A8541" t="s">
        <v>64</v>
      </c>
      <c r="B8541" t="s">
        <v>56</v>
      </c>
      <c r="C8541" t="s">
        <v>331</v>
      </c>
      <c r="D8541" t="s">
        <v>330</v>
      </c>
      <c r="E8541">
        <v>3.9875531925965772E-3</v>
      </c>
      <c r="F8541">
        <v>1.95392726376541E-2</v>
      </c>
      <c r="G8541">
        <v>3.8319143871375298E-2</v>
      </c>
      <c r="H8541">
        <v>252.56668565178231</v>
      </c>
      <c r="I8541">
        <v>256.26056440113757</v>
      </c>
    </row>
    <row r="8542" spans="1:9" x14ac:dyDescent="0.3">
      <c r="A8542" t="s">
        <v>64</v>
      </c>
      <c r="B8542" t="s">
        <v>56</v>
      </c>
      <c r="C8542" t="s">
        <v>628</v>
      </c>
      <c r="D8542" t="s">
        <v>629</v>
      </c>
      <c r="E8542">
        <v>0</v>
      </c>
      <c r="F8542">
        <v>0</v>
      </c>
      <c r="G8542">
        <v>-4.5037269592285156E-3</v>
      </c>
      <c r="H8542">
        <v>6.8803203415042646E-3</v>
      </c>
      <c r="I8542">
        <v>8.5424567589819375E-4</v>
      </c>
    </row>
    <row r="8543" spans="1:9" x14ac:dyDescent="0.3">
      <c r="A8543" t="s">
        <v>64</v>
      </c>
      <c r="B8543" t="s">
        <v>56</v>
      </c>
      <c r="C8543" t="s">
        <v>630</v>
      </c>
      <c r="D8543" t="s">
        <v>631</v>
      </c>
      <c r="E8543">
        <v>0</v>
      </c>
      <c r="F8543">
        <v>0</v>
      </c>
      <c r="G8543">
        <v>1.932851692026375E-3</v>
      </c>
      <c r="H8543">
        <v>3.2600811341576368E-4</v>
      </c>
      <c r="I8543">
        <v>2.3962150098701218E-3</v>
      </c>
    </row>
    <row r="8544" spans="1:9" x14ac:dyDescent="0.3">
      <c r="A8544" t="s">
        <v>64</v>
      </c>
      <c r="B8544" t="s">
        <v>56</v>
      </c>
      <c r="C8544" t="s">
        <v>332</v>
      </c>
      <c r="D8544" t="s">
        <v>333</v>
      </c>
      <c r="E8544">
        <v>0.76500885186340606</v>
      </c>
      <c r="F8544">
        <v>243.02782511186729</v>
      </c>
      <c r="G8544">
        <v>0.25507273413177051</v>
      </c>
      <c r="H8544">
        <v>1.2395276143693191E-4</v>
      </c>
      <c r="I8544">
        <v>8.3594750559564486E-4</v>
      </c>
    </row>
    <row r="8545" spans="1:9" x14ac:dyDescent="0.3">
      <c r="A8545" t="s">
        <v>64</v>
      </c>
      <c r="B8545" t="s">
        <v>56</v>
      </c>
      <c r="C8545" t="s">
        <v>632</v>
      </c>
      <c r="D8545" t="s">
        <v>633</v>
      </c>
      <c r="E8545">
        <v>-2.1677000422392072E-3</v>
      </c>
      <c r="F8545">
        <v>5.250582905088686E-4</v>
      </c>
      <c r="G8545">
        <v>3.644595495365987E-3</v>
      </c>
      <c r="H8545">
        <v>2.383416638309942E-3</v>
      </c>
      <c r="I8545">
        <v>4.4033417896992026E-3</v>
      </c>
    </row>
    <row r="8546" spans="1:9" x14ac:dyDescent="0.3">
      <c r="A8546" t="s">
        <v>64</v>
      </c>
      <c r="B8546" t="s">
        <v>56</v>
      </c>
      <c r="C8546" t="s">
        <v>334</v>
      </c>
      <c r="D8546" t="s">
        <v>333</v>
      </c>
      <c r="E8546">
        <v>841.23462850169881</v>
      </c>
      <c r="F8546">
        <v>293.29795870279793</v>
      </c>
      <c r="G8546">
        <v>28.11505772505539</v>
      </c>
      <c r="H8546">
        <v>8.4384833394512699E-5</v>
      </c>
      <c r="I8546">
        <v>2.9246373557919691E-4</v>
      </c>
    </row>
    <row r="8547" spans="1:9" x14ac:dyDescent="0.3">
      <c r="A8547" t="s">
        <v>64</v>
      </c>
      <c r="B8547" t="s">
        <v>56</v>
      </c>
      <c r="C8547" t="s">
        <v>335</v>
      </c>
      <c r="D8547" t="s">
        <v>336</v>
      </c>
      <c r="E8547">
        <v>126.24543330073359</v>
      </c>
      <c r="F8547">
        <v>126.31963205822881</v>
      </c>
      <c r="G8547">
        <v>5.5750012724895799E-3</v>
      </c>
      <c r="H8547">
        <v>4.6990058637728909E-3</v>
      </c>
      <c r="I8547">
        <v>1.586634881002671E-3</v>
      </c>
    </row>
    <row r="8548" spans="1:9" x14ac:dyDescent="0.3">
      <c r="A8548" t="s">
        <v>64</v>
      </c>
      <c r="B8548" t="s">
        <v>56</v>
      </c>
      <c r="C8548" t="s">
        <v>337</v>
      </c>
      <c r="D8548" t="s">
        <v>333</v>
      </c>
      <c r="E8548">
        <v>67.745059422223946</v>
      </c>
      <c r="F8548">
        <v>45.163361058033608</v>
      </c>
      <c r="G8548">
        <v>22.58175280399508</v>
      </c>
      <c r="H8548">
        <v>1.3246428898447629E-4</v>
      </c>
      <c r="I8548">
        <v>3.1038138060858738E-4</v>
      </c>
    </row>
    <row r="8549" spans="1:9" x14ac:dyDescent="0.3">
      <c r="A8549" t="s">
        <v>64</v>
      </c>
      <c r="B8549" t="s">
        <v>56</v>
      </c>
      <c r="C8549" t="s">
        <v>338</v>
      </c>
      <c r="D8549" t="s">
        <v>339</v>
      </c>
      <c r="E8549">
        <v>2.2504413434063508E-3</v>
      </c>
      <c r="F8549">
        <v>8.2689023198258997</v>
      </c>
      <c r="G8549">
        <v>2090.4110258308201</v>
      </c>
      <c r="H8549">
        <v>3531.2312723356931</v>
      </c>
      <c r="I8549">
        <v>2902.0208975019841</v>
      </c>
    </row>
    <row r="8550" spans="1:9" x14ac:dyDescent="0.3">
      <c r="A8550" t="s">
        <v>64</v>
      </c>
      <c r="B8550" t="s">
        <v>56</v>
      </c>
      <c r="C8550" t="s">
        <v>340</v>
      </c>
      <c r="D8550" t="s">
        <v>333</v>
      </c>
      <c r="E8550">
        <v>196.06864347959981</v>
      </c>
      <c r="F8550">
        <v>402.24630976370321</v>
      </c>
      <c r="G8550">
        <v>65.346719596420542</v>
      </c>
      <c r="H8550">
        <v>1.3857072566515199E-4</v>
      </c>
      <c r="I8550">
        <v>3.6641734436360958E-4</v>
      </c>
    </row>
    <row r="8551" spans="1:9" x14ac:dyDescent="0.3">
      <c r="A8551" t="s">
        <v>64</v>
      </c>
      <c r="B8551" t="s">
        <v>56</v>
      </c>
      <c r="C8551" t="s">
        <v>341</v>
      </c>
      <c r="D8551" t="s">
        <v>333</v>
      </c>
      <c r="E8551">
        <v>203.86963186881499</v>
      </c>
      <c r="F8551">
        <v>228.0042354782465</v>
      </c>
      <c r="G8551">
        <v>266.25341604821472</v>
      </c>
      <c r="H8551">
        <v>378.66143155412522</v>
      </c>
      <c r="I8551">
        <v>1.5562887838200859E-3</v>
      </c>
    </row>
    <row r="8552" spans="1:9" x14ac:dyDescent="0.3">
      <c r="A8552" t="s">
        <v>64</v>
      </c>
      <c r="B8552" t="s">
        <v>56</v>
      </c>
      <c r="C8552" t="s">
        <v>342</v>
      </c>
      <c r="D8552" t="s">
        <v>333</v>
      </c>
      <c r="E8552">
        <v>157.96507888207091</v>
      </c>
      <c r="F8552">
        <v>105.3100462974636</v>
      </c>
      <c r="G8552">
        <v>52.655083567712573</v>
      </c>
      <c r="H8552">
        <v>1.175832535464898E-4</v>
      </c>
      <c r="I8552">
        <v>3.2936481083108967E-4</v>
      </c>
    </row>
    <row r="8553" spans="1:9" x14ac:dyDescent="0.3">
      <c r="A8553" t="s">
        <v>64</v>
      </c>
      <c r="B8553" t="s">
        <v>56</v>
      </c>
      <c r="C8553" t="s">
        <v>343</v>
      </c>
      <c r="D8553" t="s">
        <v>344</v>
      </c>
      <c r="E8553">
        <v>108.1593500077724</v>
      </c>
      <c r="F8553">
        <v>798.66063166807248</v>
      </c>
      <c r="G8553">
        <v>804.92308087299648</v>
      </c>
      <c r="H8553">
        <v>0.204065331104169</v>
      </c>
      <c r="I8553">
        <v>7.7991153993448983E-2</v>
      </c>
    </row>
    <row r="8554" spans="1:9" x14ac:dyDescent="0.3">
      <c r="A8554" t="s">
        <v>64</v>
      </c>
      <c r="B8554" t="s">
        <v>56</v>
      </c>
      <c r="C8554" t="s">
        <v>345</v>
      </c>
      <c r="D8554" t="s">
        <v>346</v>
      </c>
      <c r="E8554">
        <v>5.0811919695855251E-8</v>
      </c>
      <c r="F8554">
        <v>3.9880150769647409E-5</v>
      </c>
      <c r="G8554">
        <v>1.303170375453592E-4</v>
      </c>
      <c r="H8554">
        <v>8.5889986324033684E-4</v>
      </c>
      <c r="I8554">
        <v>750.55111653723668</v>
      </c>
    </row>
    <row r="8555" spans="1:9" x14ac:dyDescent="0.3">
      <c r="A8555" t="s">
        <v>64</v>
      </c>
      <c r="B8555" t="s">
        <v>56</v>
      </c>
      <c r="C8555" t="s">
        <v>347</v>
      </c>
      <c r="D8555" t="s">
        <v>333</v>
      </c>
      <c r="E8555">
        <v>1543.217852317458</v>
      </c>
      <c r="F8555">
        <v>600.77901269648737</v>
      </c>
      <c r="G8555">
        <v>300.38840344320369</v>
      </c>
      <c r="H8555">
        <v>1.9982873676170881E-4</v>
      </c>
      <c r="I8555">
        <v>7.7750666858008167E-4</v>
      </c>
    </row>
    <row r="8556" spans="1:9" x14ac:dyDescent="0.3">
      <c r="A8556" t="s">
        <v>64</v>
      </c>
      <c r="B8556" t="s">
        <v>56</v>
      </c>
      <c r="C8556" t="s">
        <v>348</v>
      </c>
      <c r="D8556" t="s">
        <v>349</v>
      </c>
      <c r="E8556">
        <v>15.710407684722441</v>
      </c>
      <c r="F8556">
        <v>659.38826947087261</v>
      </c>
      <c r="G8556">
        <v>6.1625085456126358</v>
      </c>
      <c r="H8556">
        <v>11.96423982643563</v>
      </c>
      <c r="I8556">
        <v>11.558653528180679</v>
      </c>
    </row>
    <row r="8557" spans="1:9" x14ac:dyDescent="0.3">
      <c r="A8557" t="s">
        <v>64</v>
      </c>
      <c r="B8557" t="s">
        <v>56</v>
      </c>
      <c r="C8557" t="s">
        <v>350</v>
      </c>
      <c r="D8557" t="s">
        <v>333</v>
      </c>
      <c r="E8557">
        <v>357.78837683300469</v>
      </c>
      <c r="F8557">
        <v>218.47110014038029</v>
      </c>
      <c r="G8557">
        <v>241.77651690362831</v>
      </c>
      <c r="H8557">
        <v>1.0115600617224109E-2</v>
      </c>
      <c r="I8557">
        <v>384.10135338280111</v>
      </c>
    </row>
    <row r="8558" spans="1:9" x14ac:dyDescent="0.3">
      <c r="A8558" t="s">
        <v>64</v>
      </c>
      <c r="B8558" t="s">
        <v>56</v>
      </c>
      <c r="C8558" t="s">
        <v>351</v>
      </c>
      <c r="D8558" t="s">
        <v>352</v>
      </c>
      <c r="E8558">
        <v>1.6837640326461949</v>
      </c>
      <c r="F8558">
        <v>209.6816349030519</v>
      </c>
      <c r="G8558">
        <v>408.7712779261293</v>
      </c>
      <c r="H8558">
        <v>491.19149731208739</v>
      </c>
      <c r="I8558">
        <v>240.81739727827281</v>
      </c>
    </row>
    <row r="8559" spans="1:9" x14ac:dyDescent="0.3">
      <c r="A8559" t="s">
        <v>64</v>
      </c>
      <c r="B8559" t="s">
        <v>56</v>
      </c>
      <c r="C8559" t="s">
        <v>634</v>
      </c>
      <c r="D8559" t="s">
        <v>324</v>
      </c>
      <c r="E8559">
        <v>0</v>
      </c>
      <c r="F8559">
        <v>0</v>
      </c>
      <c r="G8559">
        <v>2.6972195639847491E-5</v>
      </c>
      <c r="H8559">
        <v>1.854427277330931E-4</v>
      </c>
      <c r="I8559">
        <v>3.2280507533137418E-4</v>
      </c>
    </row>
    <row r="8560" spans="1:9" x14ac:dyDescent="0.3">
      <c r="A8560" t="s">
        <v>64</v>
      </c>
      <c r="B8560" t="s">
        <v>56</v>
      </c>
      <c r="C8560" t="s">
        <v>634</v>
      </c>
      <c r="D8560" t="s">
        <v>354</v>
      </c>
      <c r="E8560">
        <v>0</v>
      </c>
      <c r="F8560">
        <v>0</v>
      </c>
      <c r="G8560">
        <v>2.7100498432020231E-5</v>
      </c>
      <c r="H8560">
        <v>1.8792630108413819E-4</v>
      </c>
      <c r="I8560">
        <v>3.2487820271382372E-4</v>
      </c>
    </row>
    <row r="8561" spans="1:9" x14ac:dyDescent="0.3">
      <c r="A8561" t="s">
        <v>64</v>
      </c>
      <c r="B8561" t="s">
        <v>56</v>
      </c>
      <c r="C8561" t="s">
        <v>353</v>
      </c>
      <c r="D8561" t="s">
        <v>324</v>
      </c>
      <c r="E8561">
        <v>1.7509940260015971E-4</v>
      </c>
      <c r="F8561">
        <v>0.1256112894942461</v>
      </c>
      <c r="G8561">
        <v>16.127118190714079</v>
      </c>
      <c r="H8561">
        <v>19.918673495036291</v>
      </c>
      <c r="I8561">
        <v>20.428693582247931</v>
      </c>
    </row>
    <row r="8562" spans="1:9" x14ac:dyDescent="0.3">
      <c r="A8562" t="s">
        <v>64</v>
      </c>
      <c r="B8562" t="s">
        <v>56</v>
      </c>
      <c r="C8562" t="s">
        <v>353</v>
      </c>
      <c r="D8562" t="s">
        <v>354</v>
      </c>
      <c r="E8562">
        <v>2.100407018715334E-4</v>
      </c>
      <c r="F8562">
        <v>4.2536779367160597E-2</v>
      </c>
      <c r="G8562">
        <v>24.865071883191799</v>
      </c>
      <c r="H8562">
        <v>49.326587358628792</v>
      </c>
      <c r="I8562">
        <v>36.485639515350492</v>
      </c>
    </row>
    <row r="8563" spans="1:9" x14ac:dyDescent="0.3">
      <c r="A8563" t="s">
        <v>64</v>
      </c>
      <c r="B8563" t="s">
        <v>56</v>
      </c>
      <c r="C8563" t="s">
        <v>353</v>
      </c>
      <c r="D8563" t="s">
        <v>321</v>
      </c>
      <c r="E8563">
        <v>1.3945697464935711E-4</v>
      </c>
      <c r="F8563">
        <v>0.33240708837346711</v>
      </c>
      <c r="G8563">
        <v>122.9727962086577</v>
      </c>
      <c r="H8563">
        <v>207.73236089703809</v>
      </c>
      <c r="I8563">
        <v>170.73935188946021</v>
      </c>
    </row>
    <row r="8564" spans="1:9" x14ac:dyDescent="0.3">
      <c r="A8564" t="s">
        <v>64</v>
      </c>
      <c r="B8564" t="s">
        <v>56</v>
      </c>
      <c r="C8564" t="s">
        <v>355</v>
      </c>
      <c r="D8564" t="s">
        <v>324</v>
      </c>
      <c r="E8564">
        <v>0.88639665763725817</v>
      </c>
      <c r="F8564">
        <v>0.83948031428140935</v>
      </c>
      <c r="G8564">
        <v>3.4060899505577817E-4</v>
      </c>
      <c r="H8564">
        <v>3.3255326239818301E-4</v>
      </c>
      <c r="I8564">
        <v>3.9074822962934002E-4</v>
      </c>
    </row>
    <row r="8565" spans="1:9" x14ac:dyDescent="0.3">
      <c r="A8565" t="s">
        <v>64</v>
      </c>
      <c r="B8565" t="s">
        <v>56</v>
      </c>
      <c r="C8565" t="s">
        <v>355</v>
      </c>
      <c r="D8565" t="s">
        <v>354</v>
      </c>
      <c r="E8565">
        <v>0.36423597577249822</v>
      </c>
      <c r="F8565">
        <v>0.41142461426922561</v>
      </c>
      <c r="G8565">
        <v>3.4751378563902468E-4</v>
      </c>
      <c r="H8565">
        <v>3.3924755107677589E-4</v>
      </c>
      <c r="I8565">
        <v>3.9574102380868242E-4</v>
      </c>
    </row>
    <row r="8566" spans="1:9" x14ac:dyDescent="0.3">
      <c r="A8566" t="s">
        <v>64</v>
      </c>
      <c r="B8566" t="s">
        <v>56</v>
      </c>
      <c r="C8566" t="s">
        <v>355</v>
      </c>
      <c r="D8566" t="s">
        <v>321</v>
      </c>
      <c r="E8566">
        <v>1.7267776408942741</v>
      </c>
      <c r="F8566">
        <v>1.7268576830961839</v>
      </c>
      <c r="G8566">
        <v>1.059677485859552E-4</v>
      </c>
      <c r="H8566">
        <v>7.1985158583960751E-5</v>
      </c>
      <c r="I8566">
        <v>3.0244017526226641E-4</v>
      </c>
    </row>
    <row r="8567" spans="1:9" x14ac:dyDescent="0.3">
      <c r="A8567" t="s">
        <v>64</v>
      </c>
      <c r="B8567" t="s">
        <v>56</v>
      </c>
      <c r="C8567" t="s">
        <v>635</v>
      </c>
      <c r="D8567" t="s">
        <v>324</v>
      </c>
      <c r="E8567">
        <v>1.2883843224635721E-4</v>
      </c>
      <c r="F8567">
        <v>3.5053008218133118E-4</v>
      </c>
      <c r="G8567">
        <v>5.7838876518398789E-4</v>
      </c>
      <c r="H8567">
        <v>6.6618152267440512E-4</v>
      </c>
      <c r="I8567">
        <v>7.3539946716943939E-4</v>
      </c>
    </row>
    <row r="8568" spans="1:9" x14ac:dyDescent="0.3">
      <c r="A8568" t="s">
        <v>64</v>
      </c>
      <c r="B8568" t="s">
        <v>56</v>
      </c>
      <c r="C8568" t="s">
        <v>635</v>
      </c>
      <c r="D8568" t="s">
        <v>354</v>
      </c>
      <c r="E8568">
        <v>1.4246817973674681E-4</v>
      </c>
      <c r="F8568">
        <v>3.30340357084714E-4</v>
      </c>
      <c r="G8568">
        <v>5.9696418859561001E-4</v>
      </c>
      <c r="H8568">
        <v>7.0076137921009111E-4</v>
      </c>
      <c r="I8568">
        <v>7.5633301379142859E-4</v>
      </c>
    </row>
    <row r="8569" spans="1:9" x14ac:dyDescent="0.3">
      <c r="A8569" t="s">
        <v>64</v>
      </c>
      <c r="B8569" t="s">
        <v>56</v>
      </c>
      <c r="C8569" t="s">
        <v>635</v>
      </c>
      <c r="D8569" t="s">
        <v>321</v>
      </c>
      <c r="E8569">
        <v>8.8397903074206155E-5</v>
      </c>
      <c r="F8569">
        <v>5.5111555375741857E-5</v>
      </c>
      <c r="G8569">
        <v>1.5440191538316331E-4</v>
      </c>
      <c r="H8569">
        <v>1.5907656120057019E-4</v>
      </c>
      <c r="I8569">
        <v>4.8355469340969812E-4</v>
      </c>
    </row>
    <row r="8570" spans="1:9" x14ac:dyDescent="0.3">
      <c r="A8570" t="s">
        <v>64</v>
      </c>
      <c r="B8570" t="s">
        <v>56</v>
      </c>
      <c r="C8570" t="s">
        <v>636</v>
      </c>
      <c r="D8570" t="s">
        <v>324</v>
      </c>
      <c r="E8570">
        <v>3.2406161195266812E-4</v>
      </c>
      <c r="F8570">
        <v>4.9946043723741161E-4</v>
      </c>
      <c r="G8570">
        <v>4.8054862178921839E-4</v>
      </c>
      <c r="H8570">
        <v>4.4129144554428421E-4</v>
      </c>
      <c r="I8570">
        <v>5.5577706052817495E-4</v>
      </c>
    </row>
    <row r="8571" spans="1:9" x14ac:dyDescent="0.3">
      <c r="A8571" t="s">
        <v>64</v>
      </c>
      <c r="B8571" t="s">
        <v>56</v>
      </c>
      <c r="C8571" t="s">
        <v>636</v>
      </c>
      <c r="D8571" t="s">
        <v>354</v>
      </c>
      <c r="E8571">
        <v>4.8646424588680309E-4</v>
      </c>
      <c r="F8571">
        <v>4.1697743137120358E-4</v>
      </c>
      <c r="G8571">
        <v>4.9291185589928153E-4</v>
      </c>
      <c r="H8571">
        <v>4.5228641405481082E-4</v>
      </c>
      <c r="I8571">
        <v>5.6480079990009556E-4</v>
      </c>
    </row>
    <row r="8572" spans="1:9" x14ac:dyDescent="0.3">
      <c r="A8572" t="s">
        <v>64</v>
      </c>
      <c r="B8572" t="s">
        <v>56</v>
      </c>
      <c r="C8572" t="s">
        <v>636</v>
      </c>
      <c r="D8572" t="s">
        <v>321</v>
      </c>
      <c r="E8572">
        <v>8.2225641804768062E-4</v>
      </c>
      <c r="F8572">
        <v>6.946062160899844E-4</v>
      </c>
      <c r="G8572">
        <v>1.513107331817777E-4</v>
      </c>
      <c r="H8572">
        <v>1.8134534838035949E-4</v>
      </c>
      <c r="I8572">
        <v>6.6672061671220733E-4</v>
      </c>
    </row>
    <row r="8573" spans="1:9" x14ac:dyDescent="0.3">
      <c r="A8573" t="s">
        <v>64</v>
      </c>
      <c r="B8573" t="s">
        <v>56</v>
      </c>
      <c r="C8573" t="s">
        <v>356</v>
      </c>
      <c r="D8573" t="s">
        <v>324</v>
      </c>
      <c r="E8573">
        <v>0</v>
      </c>
      <c r="F8573">
        <v>6.7674336400186652</v>
      </c>
      <c r="G8573">
        <v>3.5388214955410258E-4</v>
      </c>
      <c r="H8573">
        <v>0.1038023711654829</v>
      </c>
      <c r="I8573">
        <v>0.1014861000229105</v>
      </c>
    </row>
    <row r="8574" spans="1:9" x14ac:dyDescent="0.3">
      <c r="A8574" t="s">
        <v>64</v>
      </c>
      <c r="B8574" t="s">
        <v>56</v>
      </c>
      <c r="C8574" t="s">
        <v>356</v>
      </c>
      <c r="D8574" t="s">
        <v>354</v>
      </c>
      <c r="E8574">
        <v>0</v>
      </c>
      <c r="F8574">
        <v>3.728872868691441</v>
      </c>
      <c r="G8574">
        <v>3.6130499564093012E-4</v>
      </c>
      <c r="H8574">
        <v>0.1074909002443369</v>
      </c>
      <c r="I8574">
        <v>0.10344541772970151</v>
      </c>
    </row>
    <row r="8575" spans="1:9" x14ac:dyDescent="0.3">
      <c r="A8575" t="s">
        <v>64</v>
      </c>
      <c r="B8575" t="s">
        <v>56</v>
      </c>
      <c r="C8575" t="s">
        <v>356</v>
      </c>
      <c r="D8575" t="s">
        <v>321</v>
      </c>
      <c r="E8575">
        <v>0</v>
      </c>
      <c r="F8575">
        <v>12.57224137918698</v>
      </c>
      <c r="G8575">
        <v>2.7774211221597228E-4</v>
      </c>
      <c r="H8575">
        <v>0.25232347901134738</v>
      </c>
      <c r="I8575">
        <v>0.2447673417847672</v>
      </c>
    </row>
    <row r="8576" spans="1:9" x14ac:dyDescent="0.3">
      <c r="A8576" t="s">
        <v>64</v>
      </c>
      <c r="B8576" t="s">
        <v>56</v>
      </c>
      <c r="C8576" t="s">
        <v>357</v>
      </c>
      <c r="D8576" t="s">
        <v>358</v>
      </c>
      <c r="E8576">
        <v>144.97065167836541</v>
      </c>
      <c r="F8576">
        <v>86.981719430149909</v>
      </c>
      <c r="G8576">
        <v>28.995304839028471</v>
      </c>
      <c r="H8576">
        <v>1.196850248101842E-3</v>
      </c>
      <c r="I8576">
        <v>3.9912834993019132E-3</v>
      </c>
    </row>
    <row r="8577" spans="1:9" x14ac:dyDescent="0.3">
      <c r="A8577" t="s">
        <v>64</v>
      </c>
      <c r="B8577" t="s">
        <v>56</v>
      </c>
      <c r="C8577" t="s">
        <v>359</v>
      </c>
      <c r="D8577" t="s">
        <v>358</v>
      </c>
      <c r="E8577">
        <v>297.12512472722148</v>
      </c>
      <c r="F8577">
        <v>339.36533975755611</v>
      </c>
      <c r="G8577">
        <v>412.96441948075937</v>
      </c>
      <c r="H8577">
        <v>444.1138110375241</v>
      </c>
      <c r="I8577">
        <v>513.08978655909482</v>
      </c>
    </row>
    <row r="8578" spans="1:9" x14ac:dyDescent="0.3">
      <c r="A8578" t="s">
        <v>64</v>
      </c>
      <c r="B8578" t="s">
        <v>56</v>
      </c>
      <c r="C8578" t="s">
        <v>360</v>
      </c>
      <c r="D8578" t="s">
        <v>358</v>
      </c>
      <c r="E8578">
        <v>10.903294006091899</v>
      </c>
      <c r="F8578">
        <v>1.7283324839161871</v>
      </c>
      <c r="G8578">
        <v>0.57634587546803906</v>
      </c>
      <c r="H8578">
        <v>6.7806185313163436E-5</v>
      </c>
      <c r="I8578">
        <v>2.083975974137009E-4</v>
      </c>
    </row>
    <row r="8579" spans="1:9" x14ac:dyDescent="0.3">
      <c r="A8579" t="s">
        <v>64</v>
      </c>
      <c r="B8579" t="s">
        <v>56</v>
      </c>
      <c r="C8579" t="s">
        <v>637</v>
      </c>
      <c r="D8579" t="s">
        <v>358</v>
      </c>
      <c r="E8579">
        <v>1.996272718255893E-3</v>
      </c>
      <c r="F8579">
        <v>4.9473965583663487E-5</v>
      </c>
      <c r="G8579">
        <v>8.6394476908040579E-5</v>
      </c>
      <c r="H8579">
        <v>7.4816878420790761E-5</v>
      </c>
      <c r="I8579">
        <v>2.242837480848222E-4</v>
      </c>
    </row>
    <row r="8580" spans="1:9" x14ac:dyDescent="0.3">
      <c r="A8580" t="s">
        <v>64</v>
      </c>
      <c r="B8580" t="s">
        <v>56</v>
      </c>
      <c r="C8580" t="s">
        <v>638</v>
      </c>
      <c r="D8580" t="s">
        <v>362</v>
      </c>
      <c r="E8580">
        <v>0</v>
      </c>
      <c r="F8580">
        <v>0</v>
      </c>
      <c r="G8580">
        <v>5.7598644883782069E-5</v>
      </c>
      <c r="H8580">
        <v>9.6649544180398215E-5</v>
      </c>
      <c r="I8580">
        <v>1.816599139888674E-4</v>
      </c>
    </row>
    <row r="8581" spans="1:9" x14ac:dyDescent="0.3">
      <c r="A8581" t="s">
        <v>64</v>
      </c>
      <c r="B8581" t="s">
        <v>56</v>
      </c>
      <c r="C8581" t="s">
        <v>638</v>
      </c>
      <c r="D8581" t="s">
        <v>321</v>
      </c>
      <c r="E8581">
        <v>0</v>
      </c>
      <c r="F8581">
        <v>0</v>
      </c>
      <c r="G8581">
        <v>2.273160966951562E-4</v>
      </c>
      <c r="H8581">
        <v>3.4526444884368522E-4</v>
      </c>
      <c r="I8581">
        <v>7.3421520013751862E-4</v>
      </c>
    </row>
    <row r="8582" spans="1:9" x14ac:dyDescent="0.3">
      <c r="A8582" t="s">
        <v>64</v>
      </c>
      <c r="B8582" t="s">
        <v>56</v>
      </c>
      <c r="C8582" t="s">
        <v>639</v>
      </c>
      <c r="D8582" t="s">
        <v>362</v>
      </c>
      <c r="E8582">
        <v>2.1393916194380701E-4</v>
      </c>
      <c r="F8582">
        <v>4.076117028247384E-4</v>
      </c>
      <c r="G8582">
        <v>1.643397725811855E-4</v>
      </c>
      <c r="H8582">
        <v>1.5094448175050469E-4</v>
      </c>
      <c r="I8582">
        <v>2.5442969930681788E-4</v>
      </c>
    </row>
    <row r="8583" spans="1:9" x14ac:dyDescent="0.3">
      <c r="A8583" t="s">
        <v>64</v>
      </c>
      <c r="B8583" t="s">
        <v>56</v>
      </c>
      <c r="C8583" t="s">
        <v>639</v>
      </c>
      <c r="D8583" t="s">
        <v>321</v>
      </c>
      <c r="E8583">
        <v>1.068474689878984E-4</v>
      </c>
      <c r="F8583">
        <v>9.885075606001542E-5</v>
      </c>
      <c r="G8583">
        <v>6.3514948400297171E-4</v>
      </c>
      <c r="H8583">
        <v>5.5924283890050608E-4</v>
      </c>
      <c r="I8583">
        <v>1.14565906862064E-3</v>
      </c>
    </row>
    <row r="8584" spans="1:9" x14ac:dyDescent="0.3">
      <c r="A8584" t="s">
        <v>64</v>
      </c>
      <c r="B8584" t="s">
        <v>56</v>
      </c>
      <c r="C8584" t="s">
        <v>640</v>
      </c>
      <c r="D8584" t="s">
        <v>362</v>
      </c>
      <c r="E8584">
        <v>2.4623046592863742E-4</v>
      </c>
      <c r="F8584">
        <v>4.1020916664849787E-4</v>
      </c>
      <c r="G8584">
        <v>2.038083927264998E-4</v>
      </c>
      <c r="H8584">
        <v>2.7356385487067479E-4</v>
      </c>
      <c r="I8584">
        <v>4.5040577754952902E-4</v>
      </c>
    </row>
    <row r="8585" spans="1:9" x14ac:dyDescent="0.3">
      <c r="A8585" t="s">
        <v>64</v>
      </c>
      <c r="B8585" t="s">
        <v>56</v>
      </c>
      <c r="C8585" t="s">
        <v>640</v>
      </c>
      <c r="D8585" t="s">
        <v>321</v>
      </c>
      <c r="E8585">
        <v>2.898315353549508E-4</v>
      </c>
      <c r="F8585">
        <v>1.1356972186132431E-4</v>
      </c>
      <c r="G8585">
        <v>8.5880499435796751E-4</v>
      </c>
      <c r="H8585">
        <v>1.2540859474439441E-3</v>
      </c>
      <c r="I8585">
        <v>2.2561901803903749E-3</v>
      </c>
    </row>
    <row r="8586" spans="1:9" x14ac:dyDescent="0.3">
      <c r="A8586" t="s">
        <v>64</v>
      </c>
      <c r="B8586" t="s">
        <v>56</v>
      </c>
      <c r="C8586" t="s">
        <v>361</v>
      </c>
      <c r="D8586" t="s">
        <v>362</v>
      </c>
      <c r="E8586">
        <v>3.1544275072917349</v>
      </c>
      <c r="F8586">
        <v>0.9965405537473172</v>
      </c>
      <c r="G8586">
        <v>0.63123949022666737</v>
      </c>
      <c r="H8586">
        <v>0</v>
      </c>
      <c r="I8586">
        <v>0</v>
      </c>
    </row>
    <row r="8587" spans="1:9" x14ac:dyDescent="0.3">
      <c r="A8587" t="s">
        <v>64</v>
      </c>
      <c r="B8587" t="s">
        <v>56</v>
      </c>
      <c r="C8587" t="s">
        <v>363</v>
      </c>
      <c r="D8587" t="s">
        <v>362</v>
      </c>
      <c r="E8587">
        <v>0</v>
      </c>
      <c r="F8587">
        <v>-8.1416561257051205E-4</v>
      </c>
      <c r="G8587">
        <v>-2.171433354749041E-2</v>
      </c>
      <c r="H8587">
        <v>1.7262398496808659E-4</v>
      </c>
      <c r="I8587">
        <v>3.6634816209273988</v>
      </c>
    </row>
    <row r="8588" spans="1:9" x14ac:dyDescent="0.3">
      <c r="A8588" t="s">
        <v>64</v>
      </c>
      <c r="B8588" t="s">
        <v>56</v>
      </c>
      <c r="C8588" t="s">
        <v>621</v>
      </c>
      <c r="D8588" t="s">
        <v>362</v>
      </c>
      <c r="E8588">
        <v>2.1503118083264841E-4</v>
      </c>
      <c r="F8588">
        <v>2.8309629853150918E-4</v>
      </c>
      <c r="G8588">
        <v>2.4968445778948911E-4</v>
      </c>
      <c r="H8588">
        <v>3.0837896218769079E-4</v>
      </c>
      <c r="I8588">
        <v>4.155079651212194E-4</v>
      </c>
    </row>
    <row r="8589" spans="1:9" x14ac:dyDescent="0.3">
      <c r="A8589" t="s">
        <v>64</v>
      </c>
      <c r="B8589" t="s">
        <v>56</v>
      </c>
      <c r="C8589" t="s">
        <v>621</v>
      </c>
      <c r="D8589" t="s">
        <v>321</v>
      </c>
      <c r="E8589">
        <v>2.3947097872917269E-4</v>
      </c>
      <c r="F8589">
        <v>6.0653940537149997E-5</v>
      </c>
      <c r="G8589">
        <v>8.1035579525088773E-4</v>
      </c>
      <c r="H8589">
        <v>9.7740938392674873E-4</v>
      </c>
      <c r="I8589">
        <v>1.282315007506837E-3</v>
      </c>
    </row>
    <row r="8590" spans="1:9" x14ac:dyDescent="0.3">
      <c r="A8590" t="s">
        <v>64</v>
      </c>
      <c r="B8590" t="s">
        <v>56</v>
      </c>
      <c r="C8590" t="s">
        <v>364</v>
      </c>
      <c r="D8590" t="s">
        <v>362</v>
      </c>
      <c r="E8590">
        <v>0</v>
      </c>
      <c r="F8590">
        <v>0</v>
      </c>
      <c r="G8590">
        <v>1.5193594529795909E-4</v>
      </c>
      <c r="H8590">
        <v>2.284969598736121E-3</v>
      </c>
      <c r="I8590">
        <v>1.5870753148155769E-3</v>
      </c>
    </row>
    <row r="8591" spans="1:9" x14ac:dyDescent="0.3">
      <c r="A8591" t="s">
        <v>64</v>
      </c>
      <c r="B8591" t="s">
        <v>56</v>
      </c>
      <c r="C8591" t="s">
        <v>364</v>
      </c>
      <c r="D8591" t="s">
        <v>321</v>
      </c>
      <c r="E8591">
        <v>0</v>
      </c>
      <c r="F8591">
        <v>0</v>
      </c>
      <c r="G8591">
        <v>4.7993525291789151E-4</v>
      </c>
      <c r="H8591">
        <v>6.8534465282523273E-3</v>
      </c>
      <c r="I8591">
        <v>4.7590325408411408E-3</v>
      </c>
    </row>
    <row r="8592" spans="1:9" x14ac:dyDescent="0.3">
      <c r="A8592" t="s">
        <v>64</v>
      </c>
      <c r="B8592" t="s">
        <v>56</v>
      </c>
      <c r="C8592" t="s">
        <v>365</v>
      </c>
      <c r="D8592" t="s">
        <v>366</v>
      </c>
      <c r="E8592">
        <v>0</v>
      </c>
      <c r="F8592">
        <v>0</v>
      </c>
      <c r="G8592">
        <v>4.1406701803356503E-2</v>
      </c>
      <c r="H8592">
        <v>0.84989512910837994</v>
      </c>
      <c r="I8592">
        <v>0.49723162972900953</v>
      </c>
    </row>
    <row r="8593" spans="1:9" x14ac:dyDescent="0.3">
      <c r="A8593" t="s">
        <v>64</v>
      </c>
      <c r="B8593" t="s">
        <v>56</v>
      </c>
      <c r="C8593" t="s">
        <v>367</v>
      </c>
      <c r="D8593" t="s">
        <v>362</v>
      </c>
      <c r="E8593">
        <v>7.5846898710589694E-2</v>
      </c>
      <c r="F8593">
        <v>2.9310537845002278</v>
      </c>
      <c r="G8593">
        <v>2.990454563205045</v>
      </c>
      <c r="H8593">
        <v>3.7054426997934291</v>
      </c>
      <c r="I8593">
        <v>0.1375031387920084</v>
      </c>
    </row>
    <row r="8594" spans="1:9" x14ac:dyDescent="0.3">
      <c r="A8594" t="s">
        <v>64</v>
      </c>
      <c r="B8594" t="s">
        <v>56</v>
      </c>
      <c r="C8594" t="s">
        <v>367</v>
      </c>
      <c r="D8594" t="s">
        <v>321</v>
      </c>
      <c r="E8594">
        <v>0.21553179650077639</v>
      </c>
      <c r="F8594">
        <v>8.5625779398945809</v>
      </c>
      <c r="G8594">
        <v>8.9713775811843668</v>
      </c>
      <c r="H8594">
        <v>11.116273264346679</v>
      </c>
      <c r="I8594">
        <v>0.41245458133479329</v>
      </c>
    </row>
    <row r="8595" spans="1:9" x14ac:dyDescent="0.3">
      <c r="A8595" t="s">
        <v>64</v>
      </c>
      <c r="B8595" t="s">
        <v>56</v>
      </c>
      <c r="C8595" t="s">
        <v>368</v>
      </c>
      <c r="D8595" t="s">
        <v>369</v>
      </c>
      <c r="E8595">
        <v>123.5910371691285</v>
      </c>
      <c r="F8595">
        <v>124.52588405345119</v>
      </c>
      <c r="G8595">
        <v>137.74660117359761</v>
      </c>
      <c r="H8595">
        <v>141.88680680943759</v>
      </c>
      <c r="I8595">
        <v>145.48627888097619</v>
      </c>
    </row>
    <row r="8596" spans="1:9" x14ac:dyDescent="0.3">
      <c r="A8596" t="s">
        <v>64</v>
      </c>
      <c r="B8596" t="s">
        <v>56</v>
      </c>
      <c r="C8596" t="s">
        <v>370</v>
      </c>
      <c r="D8596" t="s">
        <v>354</v>
      </c>
      <c r="E8596">
        <v>40.765181647096142</v>
      </c>
      <c r="F8596">
        <v>24.459699442220721</v>
      </c>
      <c r="G8596">
        <v>8.1542162040725099</v>
      </c>
      <c r="H8596">
        <v>0</v>
      </c>
      <c r="I8596">
        <v>0</v>
      </c>
    </row>
    <row r="8597" spans="1:9" x14ac:dyDescent="0.3">
      <c r="A8597" t="s">
        <v>64</v>
      </c>
      <c r="B8597" t="s">
        <v>56</v>
      </c>
      <c r="C8597" t="s">
        <v>371</v>
      </c>
      <c r="D8597" t="s">
        <v>354</v>
      </c>
      <c r="E8597">
        <v>9.7740227402907847E-5</v>
      </c>
      <c r="F8597">
        <v>2.020997500494464E-4</v>
      </c>
      <c r="G8597">
        <v>2.7236507752105701E-4</v>
      </c>
      <c r="H8597">
        <v>2.6906117284995577E-4</v>
      </c>
      <c r="I8597">
        <v>14.101008118407901</v>
      </c>
    </row>
    <row r="8598" spans="1:9" x14ac:dyDescent="0.3">
      <c r="A8598" t="s">
        <v>64</v>
      </c>
      <c r="B8598" t="s">
        <v>56</v>
      </c>
      <c r="C8598" t="s">
        <v>371</v>
      </c>
      <c r="D8598" t="s">
        <v>321</v>
      </c>
      <c r="E8598">
        <v>9.9426896849171635E-5</v>
      </c>
      <c r="F8598">
        <v>2.0602469757840741E-4</v>
      </c>
      <c r="G8598">
        <v>2.7568711955890969E-4</v>
      </c>
      <c r="H8598">
        <v>2.7241252795865778E-4</v>
      </c>
      <c r="I8598">
        <v>15.276072936010751</v>
      </c>
    </row>
    <row r="8599" spans="1:9" x14ac:dyDescent="0.3">
      <c r="A8599" t="s">
        <v>64</v>
      </c>
      <c r="B8599" t="s">
        <v>56</v>
      </c>
      <c r="C8599" t="s">
        <v>372</v>
      </c>
      <c r="D8599" t="s">
        <v>354</v>
      </c>
      <c r="E8599">
        <v>1.9336023060562051</v>
      </c>
      <c r="F8599">
        <v>14.975256515298661</v>
      </c>
      <c r="G8599">
        <v>14.977045106936229</v>
      </c>
      <c r="H8599">
        <v>3.7705634571418099E-3</v>
      </c>
      <c r="I8599">
        <v>1.960718870388001E-3</v>
      </c>
    </row>
    <row r="8600" spans="1:9" x14ac:dyDescent="0.3">
      <c r="A8600" t="s">
        <v>64</v>
      </c>
      <c r="B8600" t="s">
        <v>56</v>
      </c>
      <c r="C8600" t="s">
        <v>373</v>
      </c>
      <c r="D8600" t="s">
        <v>374</v>
      </c>
      <c r="E8600">
        <v>6.9391635755362329E-6</v>
      </c>
      <c r="F8600">
        <v>2.1128072484112051E-5</v>
      </c>
      <c r="G8600">
        <v>262.76065418694282</v>
      </c>
      <c r="H8600">
        <v>313.55987872010371</v>
      </c>
      <c r="I8600">
        <v>2.979472430151188E-3</v>
      </c>
    </row>
    <row r="8601" spans="1:9" x14ac:dyDescent="0.3">
      <c r="A8601" t="s">
        <v>64</v>
      </c>
      <c r="B8601" t="s">
        <v>56</v>
      </c>
      <c r="C8601" t="s">
        <v>375</v>
      </c>
      <c r="D8601" t="s">
        <v>374</v>
      </c>
      <c r="E8601">
        <v>4.9150919063389731</v>
      </c>
      <c r="F8601">
        <v>3.2767650496108862</v>
      </c>
      <c r="G8601">
        <v>1.638501060803407</v>
      </c>
      <c r="H8601">
        <v>0</v>
      </c>
      <c r="I8601">
        <v>0</v>
      </c>
    </row>
    <row r="8602" spans="1:9" x14ac:dyDescent="0.3">
      <c r="A8602" t="s">
        <v>64</v>
      </c>
      <c r="B8602" t="s">
        <v>56</v>
      </c>
      <c r="C8602" t="s">
        <v>641</v>
      </c>
      <c r="D8602" t="s">
        <v>374</v>
      </c>
      <c r="E8602">
        <v>4.0404457773234793E-5</v>
      </c>
      <c r="F8602">
        <v>1.0053408414022289E-5</v>
      </c>
      <c r="G8602">
        <v>7.1262480339623867E-5</v>
      </c>
      <c r="H8602">
        <v>5.4461178645193289E-5</v>
      </c>
      <c r="I8602">
        <v>1.6307009584262319E-4</v>
      </c>
    </row>
    <row r="8603" spans="1:9" x14ac:dyDescent="0.3">
      <c r="A8603" t="s">
        <v>64</v>
      </c>
      <c r="B8603" t="s">
        <v>56</v>
      </c>
      <c r="C8603" t="s">
        <v>376</v>
      </c>
      <c r="D8603" t="s">
        <v>374</v>
      </c>
      <c r="E8603">
        <v>0.30506183731865222</v>
      </c>
      <c r="F8603">
        <v>0.2034314828871347</v>
      </c>
      <c r="G8603">
        <v>0.1018264298232585</v>
      </c>
      <c r="H8603">
        <v>0</v>
      </c>
      <c r="I8603">
        <v>0</v>
      </c>
    </row>
    <row r="8604" spans="1:9" x14ac:dyDescent="0.3">
      <c r="A8604" t="s">
        <v>64</v>
      </c>
      <c r="B8604" t="s">
        <v>56</v>
      </c>
      <c r="C8604" t="s">
        <v>642</v>
      </c>
      <c r="D8604" t="s">
        <v>374</v>
      </c>
      <c r="E8604">
        <v>1.454533939491995E-5</v>
      </c>
      <c r="F8604">
        <v>8.7961578499802217E-6</v>
      </c>
      <c r="G8604">
        <v>5.0105520768963423E-5</v>
      </c>
      <c r="H8604">
        <v>3.8411731146712722E-5</v>
      </c>
      <c r="I8604">
        <v>1.284368585127276E-4</v>
      </c>
    </row>
    <row r="8605" spans="1:9" x14ac:dyDescent="0.3">
      <c r="A8605" t="s">
        <v>64</v>
      </c>
      <c r="B8605" t="s">
        <v>56</v>
      </c>
      <c r="C8605" t="s">
        <v>377</v>
      </c>
      <c r="D8605" t="s">
        <v>374</v>
      </c>
      <c r="E8605">
        <v>3.4952558787396568</v>
      </c>
      <c r="F8605">
        <v>2.3302436534867632</v>
      </c>
      <c r="G8605">
        <v>2.2134595801946069</v>
      </c>
      <c r="H8605">
        <v>0</v>
      </c>
      <c r="I8605">
        <v>0</v>
      </c>
    </row>
    <row r="8606" spans="1:9" x14ac:dyDescent="0.3">
      <c r="A8606" t="s">
        <v>64</v>
      </c>
      <c r="B8606" t="s">
        <v>56</v>
      </c>
      <c r="C8606" t="s">
        <v>643</v>
      </c>
      <c r="D8606" t="s">
        <v>374</v>
      </c>
      <c r="E8606">
        <v>7.4164835341836871E-5</v>
      </c>
      <c r="F8606">
        <v>1.155640765649155E-5</v>
      </c>
      <c r="G8606">
        <v>7.6905041224604036E-5</v>
      </c>
      <c r="H8606">
        <v>1.6336943803529951E-4</v>
      </c>
      <c r="I8606">
        <v>1.950043140466314E-4</v>
      </c>
    </row>
    <row r="8607" spans="1:9" x14ac:dyDescent="0.3">
      <c r="A8607" t="s">
        <v>64</v>
      </c>
      <c r="B8607" t="s">
        <v>56</v>
      </c>
      <c r="C8607" t="s">
        <v>378</v>
      </c>
      <c r="D8607" t="s">
        <v>374</v>
      </c>
      <c r="E8607">
        <v>24.37507944983755</v>
      </c>
      <c r="F8607">
        <v>16.250099730384189</v>
      </c>
      <c r="G8607">
        <v>8.1255130265015136</v>
      </c>
      <c r="H8607">
        <v>0</v>
      </c>
      <c r="I8607">
        <v>0</v>
      </c>
    </row>
    <row r="8608" spans="1:9" x14ac:dyDescent="0.3">
      <c r="A8608" t="s">
        <v>64</v>
      </c>
      <c r="B8608" t="s">
        <v>56</v>
      </c>
      <c r="C8608" t="s">
        <v>379</v>
      </c>
      <c r="D8608" t="s">
        <v>374</v>
      </c>
      <c r="E8608">
        <v>2.9841994595865971E-5</v>
      </c>
      <c r="F8608">
        <v>1.084433407840394E-5</v>
      </c>
      <c r="G8608">
        <v>1.06715511256209E-3</v>
      </c>
      <c r="H8608">
        <v>3.4759548135448667E-4</v>
      </c>
      <c r="I8608">
        <v>323.33987849646928</v>
      </c>
    </row>
    <row r="8609" spans="1:9" x14ac:dyDescent="0.3">
      <c r="A8609" t="s">
        <v>64</v>
      </c>
      <c r="B8609" t="s">
        <v>56</v>
      </c>
      <c r="C8609" t="s">
        <v>380</v>
      </c>
      <c r="D8609" t="s">
        <v>374</v>
      </c>
      <c r="E8609">
        <v>17.6850942147762</v>
      </c>
      <c r="F8609">
        <v>11.790111008925139</v>
      </c>
      <c r="G8609">
        <v>5.895190633249709</v>
      </c>
      <c r="H8609">
        <v>0</v>
      </c>
      <c r="I8609">
        <v>0</v>
      </c>
    </row>
    <row r="8610" spans="1:9" x14ac:dyDescent="0.3">
      <c r="A8610" t="s">
        <v>64</v>
      </c>
      <c r="B8610" t="s">
        <v>56</v>
      </c>
      <c r="C8610" t="s">
        <v>644</v>
      </c>
      <c r="D8610" t="s">
        <v>374</v>
      </c>
      <c r="E8610">
        <v>4.6475185216755871E-5</v>
      </c>
      <c r="F8610">
        <v>3.3716061318346837E-5</v>
      </c>
      <c r="G8610">
        <v>1.6286880042990179E-4</v>
      </c>
      <c r="H8610">
        <v>9.6637898154127152E-5</v>
      </c>
      <c r="I8610">
        <v>1.8955541607482341E-4</v>
      </c>
    </row>
    <row r="8611" spans="1:9" x14ac:dyDescent="0.3">
      <c r="A8611" t="s">
        <v>64</v>
      </c>
      <c r="B8611" t="s">
        <v>56</v>
      </c>
      <c r="C8611" t="s">
        <v>381</v>
      </c>
      <c r="D8611" t="s">
        <v>374</v>
      </c>
      <c r="E8611">
        <v>11.305181612073239</v>
      </c>
      <c r="F8611">
        <v>7.5367673216242732</v>
      </c>
      <c r="G8611">
        <v>3.7685131795488709</v>
      </c>
      <c r="H8611">
        <v>0</v>
      </c>
      <c r="I8611">
        <v>0</v>
      </c>
    </row>
    <row r="8612" spans="1:9" x14ac:dyDescent="0.3">
      <c r="A8612" t="s">
        <v>64</v>
      </c>
      <c r="B8612" t="s">
        <v>56</v>
      </c>
      <c r="C8612" t="s">
        <v>645</v>
      </c>
      <c r="D8612" t="s">
        <v>374</v>
      </c>
      <c r="E8612">
        <v>9.6776933435067857E-5</v>
      </c>
      <c r="F8612">
        <v>1.315283070337767E-5</v>
      </c>
      <c r="G8612">
        <v>1.092857072578057E-4</v>
      </c>
      <c r="H8612">
        <v>7.1139015106172265E-5</v>
      </c>
      <c r="I8612">
        <v>1.6004684350025741E-4</v>
      </c>
    </row>
    <row r="8613" spans="1:9" x14ac:dyDescent="0.3">
      <c r="A8613" t="s">
        <v>64</v>
      </c>
      <c r="B8613" t="s">
        <v>56</v>
      </c>
      <c r="C8613" t="s">
        <v>382</v>
      </c>
      <c r="D8613" t="s">
        <v>374</v>
      </c>
      <c r="E8613">
        <v>6.480085285446969</v>
      </c>
      <c r="F8613">
        <v>4.320099232991744</v>
      </c>
      <c r="G8613">
        <v>2.1601867173916469</v>
      </c>
      <c r="H8613">
        <v>0</v>
      </c>
      <c r="I8613">
        <v>0</v>
      </c>
    </row>
    <row r="8614" spans="1:9" x14ac:dyDescent="0.3">
      <c r="A8614" t="s">
        <v>64</v>
      </c>
      <c r="B8614" t="s">
        <v>56</v>
      </c>
      <c r="C8614" t="s">
        <v>646</v>
      </c>
      <c r="D8614" t="s">
        <v>374</v>
      </c>
      <c r="E8614">
        <v>3.5069762435851601E-5</v>
      </c>
      <c r="F8614">
        <v>1.1035816023089539E-5</v>
      </c>
      <c r="G8614">
        <v>1.4301161495928601E-4</v>
      </c>
      <c r="H8614">
        <v>9.872111399572202E-5</v>
      </c>
      <c r="I8614">
        <v>1.8678363591368661E-4</v>
      </c>
    </row>
    <row r="8615" spans="1:9" x14ac:dyDescent="0.3">
      <c r="A8615" t="s">
        <v>64</v>
      </c>
      <c r="B8615" t="s">
        <v>56</v>
      </c>
      <c r="C8615" t="s">
        <v>383</v>
      </c>
      <c r="D8615" t="s">
        <v>374</v>
      </c>
      <c r="E8615">
        <v>0.68515667391011092</v>
      </c>
      <c r="F8615">
        <v>0.45676670332798591</v>
      </c>
      <c r="G8615">
        <v>0.2285104381284512</v>
      </c>
      <c r="H8615">
        <v>0</v>
      </c>
      <c r="I8615">
        <v>0</v>
      </c>
    </row>
    <row r="8616" spans="1:9" x14ac:dyDescent="0.3">
      <c r="A8616" t="s">
        <v>64</v>
      </c>
      <c r="B8616" t="s">
        <v>56</v>
      </c>
      <c r="C8616" t="s">
        <v>384</v>
      </c>
      <c r="D8616" t="s">
        <v>374</v>
      </c>
      <c r="E8616">
        <v>99.873317302325702</v>
      </c>
      <c r="F8616">
        <v>66.582406697687503</v>
      </c>
      <c r="G8616">
        <v>17.521906177626089</v>
      </c>
      <c r="H8616">
        <v>0</v>
      </c>
      <c r="I8616">
        <v>0</v>
      </c>
    </row>
    <row r="8617" spans="1:9" x14ac:dyDescent="0.3">
      <c r="A8617" t="s">
        <v>64</v>
      </c>
      <c r="B8617" t="s">
        <v>56</v>
      </c>
      <c r="C8617" t="s">
        <v>385</v>
      </c>
      <c r="D8617" t="s">
        <v>374</v>
      </c>
      <c r="E8617">
        <v>107.3963745946899</v>
      </c>
      <c r="F8617">
        <v>166.2051378641637</v>
      </c>
      <c r="G8617">
        <v>3.497169907746376E-4</v>
      </c>
      <c r="H8617">
        <v>3.5057519679924432E-4</v>
      </c>
      <c r="I8617">
        <v>3.860835572316211E-4</v>
      </c>
    </row>
    <row r="8618" spans="1:9" x14ac:dyDescent="0.3">
      <c r="A8618" t="s">
        <v>64</v>
      </c>
      <c r="B8618" t="s">
        <v>56</v>
      </c>
      <c r="C8618" t="s">
        <v>386</v>
      </c>
      <c r="D8618" t="s">
        <v>387</v>
      </c>
      <c r="E8618">
        <v>154.18688037288649</v>
      </c>
      <c r="F8618">
        <v>192.51380789630869</v>
      </c>
      <c r="G8618">
        <v>214.05069583834791</v>
      </c>
      <c r="H8618">
        <v>186.00424132069469</v>
      </c>
      <c r="I8618">
        <v>190.72939310720659</v>
      </c>
    </row>
    <row r="8619" spans="1:9" x14ac:dyDescent="0.3">
      <c r="A8619" t="s">
        <v>64</v>
      </c>
      <c r="B8619" t="s">
        <v>56</v>
      </c>
      <c r="C8619" t="s">
        <v>388</v>
      </c>
      <c r="D8619" t="s">
        <v>389</v>
      </c>
      <c r="E8619">
        <v>215.31394244769211</v>
      </c>
      <c r="F8619">
        <v>218.08191140844849</v>
      </c>
      <c r="G8619">
        <v>239.97370648187839</v>
      </c>
      <c r="H8619">
        <v>247.1858604568861</v>
      </c>
      <c r="I8619">
        <v>253.45626000601311</v>
      </c>
    </row>
    <row r="8620" spans="1:9" x14ac:dyDescent="0.3">
      <c r="A8620" t="s">
        <v>64</v>
      </c>
      <c r="B8620" t="s">
        <v>56</v>
      </c>
      <c r="C8620" t="s">
        <v>390</v>
      </c>
      <c r="D8620" t="s">
        <v>391</v>
      </c>
      <c r="E8620">
        <v>802.09403523297078</v>
      </c>
      <c r="F8620">
        <v>756.30216373197118</v>
      </c>
      <c r="G8620">
        <v>772.52180392378182</v>
      </c>
      <c r="H8620">
        <v>735.22862424929951</v>
      </c>
      <c r="I8620">
        <v>1138.8582110914051</v>
      </c>
    </row>
    <row r="8621" spans="1:9" x14ac:dyDescent="0.3">
      <c r="A8621" t="s">
        <v>64</v>
      </c>
      <c r="B8621" t="s">
        <v>56</v>
      </c>
      <c r="C8621" t="s">
        <v>390</v>
      </c>
      <c r="D8621" t="s">
        <v>392</v>
      </c>
      <c r="E8621">
        <v>476.83711154195362</v>
      </c>
      <c r="F8621">
        <v>536.32945788246968</v>
      </c>
      <c r="G8621">
        <v>558.85241762866076</v>
      </c>
      <c r="H8621">
        <v>485.29911686518801</v>
      </c>
      <c r="I8621">
        <v>517.11819966379983</v>
      </c>
    </row>
    <row r="8622" spans="1:9" x14ac:dyDescent="0.3">
      <c r="A8622" t="s">
        <v>64</v>
      </c>
      <c r="B8622" t="s">
        <v>56</v>
      </c>
      <c r="C8622" t="s">
        <v>390</v>
      </c>
      <c r="D8622" t="s">
        <v>393</v>
      </c>
      <c r="E8622">
        <v>340.36121093222067</v>
      </c>
      <c r="F8622">
        <v>163.73742227999259</v>
      </c>
      <c r="G8622">
        <v>116.20714900103169</v>
      </c>
      <c r="H8622">
        <v>94.944879376606707</v>
      </c>
      <c r="I8622">
        <v>105.6856885707632</v>
      </c>
    </row>
    <row r="8623" spans="1:9" x14ac:dyDescent="0.3">
      <c r="A8623" t="s">
        <v>64</v>
      </c>
      <c r="B8623" t="s">
        <v>56</v>
      </c>
      <c r="C8623" t="s">
        <v>390</v>
      </c>
      <c r="D8623" t="s">
        <v>394</v>
      </c>
      <c r="E8623">
        <v>282.16129910589081</v>
      </c>
      <c r="F8623">
        <v>245.91171530846279</v>
      </c>
      <c r="G8623">
        <v>254.8516085647255</v>
      </c>
      <c r="H8623">
        <v>237.88278651621141</v>
      </c>
      <c r="I8623">
        <v>356.75624376287868</v>
      </c>
    </row>
    <row r="8624" spans="1:9" x14ac:dyDescent="0.3">
      <c r="A8624" t="s">
        <v>64</v>
      </c>
      <c r="B8624" t="s">
        <v>56</v>
      </c>
      <c r="C8624" t="s">
        <v>390</v>
      </c>
      <c r="D8624" t="s">
        <v>395</v>
      </c>
      <c r="E8624">
        <v>1697.502357541402</v>
      </c>
      <c r="F8624">
        <v>1908.1873137641589</v>
      </c>
      <c r="G8624">
        <v>3716.2881299023438</v>
      </c>
      <c r="H8624">
        <v>2458.2929757901989</v>
      </c>
      <c r="I8624">
        <v>4325.3700727682854</v>
      </c>
    </row>
    <row r="8625" spans="1:9" x14ac:dyDescent="0.3">
      <c r="A8625" t="s">
        <v>64</v>
      </c>
      <c r="B8625" t="s">
        <v>56</v>
      </c>
      <c r="C8625" t="s">
        <v>390</v>
      </c>
      <c r="D8625" t="s">
        <v>396</v>
      </c>
      <c r="E8625">
        <v>546.98217853715266</v>
      </c>
      <c r="F8625">
        <v>457.40051272621031</v>
      </c>
      <c r="G8625">
        <v>490.97644460131937</v>
      </c>
      <c r="H8625">
        <v>775.92983844692162</v>
      </c>
      <c r="I8625">
        <v>783.8104831638725</v>
      </c>
    </row>
    <row r="8626" spans="1:9" x14ac:dyDescent="0.3">
      <c r="A8626" t="s">
        <v>64</v>
      </c>
      <c r="B8626" t="s">
        <v>56</v>
      </c>
      <c r="C8626" t="s">
        <v>397</v>
      </c>
      <c r="D8626" t="s">
        <v>398</v>
      </c>
      <c r="E8626">
        <v>2.1746639300741109</v>
      </c>
      <c r="F8626">
        <v>0.83126928064275241</v>
      </c>
      <c r="G8626">
        <v>0.27737491004191828</v>
      </c>
      <c r="H8626">
        <v>0</v>
      </c>
      <c r="I8626">
        <v>0</v>
      </c>
    </row>
    <row r="8627" spans="1:9" x14ac:dyDescent="0.3">
      <c r="A8627" t="s">
        <v>64</v>
      </c>
      <c r="B8627" t="s">
        <v>56</v>
      </c>
      <c r="C8627" t="s">
        <v>399</v>
      </c>
      <c r="D8627" t="s">
        <v>448</v>
      </c>
      <c r="E8627">
        <v>1.404544799237472E-5</v>
      </c>
      <c r="F8627">
        <v>1.313842305767742E-5</v>
      </c>
      <c r="G8627">
        <v>3.2943008708294529E-5</v>
      </c>
      <c r="H8627">
        <v>2.2134598664721449E-5</v>
      </c>
      <c r="I8627">
        <v>1.165183300547604E-4</v>
      </c>
    </row>
    <row r="8628" spans="1:9" x14ac:dyDescent="0.3">
      <c r="A8628" t="s">
        <v>64</v>
      </c>
      <c r="B8628" t="s">
        <v>56</v>
      </c>
      <c r="C8628" t="s">
        <v>399</v>
      </c>
      <c r="D8628" t="s">
        <v>398</v>
      </c>
      <c r="E8628">
        <v>0.50043841050817672</v>
      </c>
      <c r="F8628">
        <v>1.675358100364589</v>
      </c>
      <c r="G8628">
        <v>2.3362106641087612</v>
      </c>
      <c r="H8628">
        <v>2.584330986249856</v>
      </c>
      <c r="I8628">
        <v>2.5743974560972682</v>
      </c>
    </row>
    <row r="8629" spans="1:9" x14ac:dyDescent="0.3">
      <c r="A8629" t="s">
        <v>64</v>
      </c>
      <c r="B8629" t="s">
        <v>56</v>
      </c>
      <c r="C8629" t="s">
        <v>647</v>
      </c>
      <c r="D8629" t="s">
        <v>647</v>
      </c>
      <c r="E8629">
        <v>0</v>
      </c>
      <c r="F8629">
        <v>0</v>
      </c>
      <c r="G8629">
        <v>1.932851692026375E-3</v>
      </c>
      <c r="H8629">
        <v>4.19593252752246E-4</v>
      </c>
      <c r="I8629">
        <v>2.489800148451285E-3</v>
      </c>
    </row>
    <row r="8630" spans="1:9" x14ac:dyDescent="0.3">
      <c r="A8630" t="s">
        <v>64</v>
      </c>
      <c r="B8630" t="s">
        <v>56</v>
      </c>
      <c r="C8630" t="s">
        <v>648</v>
      </c>
      <c r="D8630" t="s">
        <v>648</v>
      </c>
      <c r="E8630">
        <v>0</v>
      </c>
      <c r="F8630">
        <v>0</v>
      </c>
      <c r="G8630">
        <v>-4.5037269592285156E-3</v>
      </c>
      <c r="H8630">
        <v>6.9271129108323566E-3</v>
      </c>
      <c r="I8630">
        <v>9.0103824453177054E-4</v>
      </c>
    </row>
    <row r="8631" spans="1:9" x14ac:dyDescent="0.3">
      <c r="A8631" t="s">
        <v>64</v>
      </c>
      <c r="B8631" t="s">
        <v>56</v>
      </c>
      <c r="C8631" t="s">
        <v>400</v>
      </c>
      <c r="D8631" t="s">
        <v>400</v>
      </c>
      <c r="E8631">
        <v>0.76284115182116696</v>
      </c>
      <c r="F8631">
        <v>243.02835016823909</v>
      </c>
      <c r="G8631">
        <v>0.25871732962516458</v>
      </c>
      <c r="H8631">
        <v>2.4605768294870432E-3</v>
      </c>
      <c r="I8631">
        <v>5.1924967272400082E-3</v>
      </c>
    </row>
    <row r="8632" spans="1:9" x14ac:dyDescent="0.3">
      <c r="A8632" t="s">
        <v>64</v>
      </c>
      <c r="B8632" t="s">
        <v>56</v>
      </c>
      <c r="C8632" t="s">
        <v>401</v>
      </c>
      <c r="D8632" t="s">
        <v>401</v>
      </c>
      <c r="E8632">
        <v>967.48006180243237</v>
      </c>
      <c r="F8632">
        <v>419.61749718156761</v>
      </c>
      <c r="G8632">
        <v>28.120539141267329</v>
      </c>
      <c r="H8632">
        <v>4.6430129896490053E-3</v>
      </c>
      <c r="I8632">
        <v>1.762117193637167E-3</v>
      </c>
    </row>
    <row r="8633" spans="1:9" x14ac:dyDescent="0.3">
      <c r="A8633" t="s">
        <v>64</v>
      </c>
      <c r="B8633" t="s">
        <v>56</v>
      </c>
      <c r="C8633" t="s">
        <v>402</v>
      </c>
      <c r="D8633" t="s">
        <v>402</v>
      </c>
      <c r="E8633">
        <v>67.747309863567352</v>
      </c>
      <c r="F8633">
        <v>53.43221658536045</v>
      </c>
      <c r="G8633">
        <v>2112.9927360252268</v>
      </c>
      <c r="H8633">
        <v>3531.2313107142008</v>
      </c>
      <c r="I8633">
        <v>2902.0210909018442</v>
      </c>
    </row>
    <row r="8634" spans="1:9" x14ac:dyDescent="0.3">
      <c r="A8634" t="s">
        <v>64</v>
      </c>
      <c r="B8634" t="s">
        <v>56</v>
      </c>
      <c r="C8634" t="s">
        <v>403</v>
      </c>
      <c r="D8634" t="s">
        <v>403</v>
      </c>
      <c r="E8634">
        <v>196.06864347959981</v>
      </c>
      <c r="F8634">
        <v>402.24630976315387</v>
      </c>
      <c r="G8634">
        <v>65.346719597120995</v>
      </c>
      <c r="H8634">
        <v>6.8381872671078149E-5</v>
      </c>
      <c r="I8634">
        <v>2.9622849055650302E-4</v>
      </c>
    </row>
    <row r="8635" spans="1:9" x14ac:dyDescent="0.3">
      <c r="A8635" t="s">
        <v>64</v>
      </c>
      <c r="B8635" t="s">
        <v>56</v>
      </c>
      <c r="C8635" t="s">
        <v>404</v>
      </c>
      <c r="D8635" t="s">
        <v>404</v>
      </c>
      <c r="E8635">
        <v>203.86963186881499</v>
      </c>
      <c r="F8635">
        <v>228.0042003768443</v>
      </c>
      <c r="G8635">
        <v>266.25338097400999</v>
      </c>
      <c r="H8635">
        <v>378.66134382103132</v>
      </c>
      <c r="I8635">
        <v>1.4685527178086E-3</v>
      </c>
    </row>
    <row r="8636" spans="1:9" x14ac:dyDescent="0.3">
      <c r="A8636" t="s">
        <v>64</v>
      </c>
      <c r="B8636" t="s">
        <v>56</v>
      </c>
      <c r="C8636" t="s">
        <v>405</v>
      </c>
      <c r="D8636" t="s">
        <v>405</v>
      </c>
      <c r="E8636">
        <v>266.12442888984327</v>
      </c>
      <c r="F8636">
        <v>903.9705844267462</v>
      </c>
      <c r="G8636">
        <v>857.57803643469401</v>
      </c>
      <c r="H8636">
        <v>0.20400744222428041</v>
      </c>
      <c r="I8636">
        <v>7.8191839239274419E-2</v>
      </c>
    </row>
    <row r="8637" spans="1:9" x14ac:dyDescent="0.3">
      <c r="A8637" t="s">
        <v>64</v>
      </c>
      <c r="B8637" t="s">
        <v>56</v>
      </c>
      <c r="C8637" t="s">
        <v>406</v>
      </c>
      <c r="D8637" t="s">
        <v>406</v>
      </c>
      <c r="E8637">
        <v>5.0811919695855251E-8</v>
      </c>
      <c r="F8637">
        <v>3.9880150182134372E-5</v>
      </c>
      <c r="G8637">
        <v>1.303170375491798E-4</v>
      </c>
      <c r="H8637">
        <v>8.5889986333859668E-4</v>
      </c>
      <c r="I8637">
        <v>750.55111653761173</v>
      </c>
    </row>
    <row r="8638" spans="1:9" x14ac:dyDescent="0.3">
      <c r="A8638" t="s">
        <v>64</v>
      </c>
      <c r="B8638" t="s">
        <v>56</v>
      </c>
      <c r="C8638" t="s">
        <v>407</v>
      </c>
      <c r="D8638" t="s">
        <v>407</v>
      </c>
      <c r="E8638">
        <v>1558.9282600021811</v>
      </c>
      <c r="F8638">
        <v>1260.167258809161</v>
      </c>
      <c r="G8638">
        <v>306.55088857439023</v>
      </c>
      <c r="H8638">
        <v>11.96436946625732</v>
      </c>
      <c r="I8638">
        <v>11.55936084599189</v>
      </c>
    </row>
    <row r="8639" spans="1:9" x14ac:dyDescent="0.3">
      <c r="A8639" t="s">
        <v>64</v>
      </c>
      <c r="B8639" t="s">
        <v>56</v>
      </c>
      <c r="C8639" t="s">
        <v>408</v>
      </c>
      <c r="D8639" t="s">
        <v>408</v>
      </c>
      <c r="E8639">
        <v>359.47214086565089</v>
      </c>
      <c r="F8639">
        <v>428.15272329455081</v>
      </c>
      <c r="G8639">
        <v>650.54779516572239</v>
      </c>
      <c r="H8639">
        <v>491.20156613994368</v>
      </c>
      <c r="I8639">
        <v>624.91872726478846</v>
      </c>
    </row>
    <row r="8640" spans="1:9" x14ac:dyDescent="0.3">
      <c r="A8640" t="s">
        <v>64</v>
      </c>
      <c r="B8640" t="s">
        <v>56</v>
      </c>
      <c r="C8640" t="s">
        <v>409</v>
      </c>
      <c r="D8640" t="s">
        <v>410</v>
      </c>
      <c r="E8640">
        <v>175.22741572087099</v>
      </c>
      <c r="F8640">
        <v>128.0480643002052</v>
      </c>
      <c r="G8640">
        <v>82.099617126835838</v>
      </c>
      <c r="H8640">
        <v>35.68205242330945</v>
      </c>
      <c r="I8640">
        <v>34.025177745078373</v>
      </c>
    </row>
    <row r="8641" spans="1:9" x14ac:dyDescent="0.3">
      <c r="A8641" t="s">
        <v>64</v>
      </c>
      <c r="B8641" t="s">
        <v>56</v>
      </c>
      <c r="C8641" t="s">
        <v>411</v>
      </c>
      <c r="D8641" t="s">
        <v>412</v>
      </c>
      <c r="E8641">
        <v>2.241548051537376</v>
      </c>
      <c r="F8641">
        <v>13.08514620372828</v>
      </c>
      <c r="G8641">
        <v>26.937752516561261</v>
      </c>
      <c r="H8641">
        <v>36.047026555754947</v>
      </c>
      <c r="I8641">
        <v>38.116664320050319</v>
      </c>
    </row>
    <row r="8642" spans="1:9" x14ac:dyDescent="0.3">
      <c r="A8642" t="s">
        <v>64</v>
      </c>
      <c r="B8642" t="s">
        <v>56</v>
      </c>
      <c r="C8642" t="s">
        <v>413</v>
      </c>
      <c r="D8642" t="s">
        <v>414</v>
      </c>
      <c r="E8642">
        <v>529.90190436720172</v>
      </c>
      <c r="F8642">
        <v>549.45075877513102</v>
      </c>
      <c r="G8642">
        <v>986.96906192165841</v>
      </c>
      <c r="H8642">
        <v>1574.650261353052</v>
      </c>
      <c r="I8642">
        <v>434.38515539260283</v>
      </c>
    </row>
    <row r="8643" spans="1:9" x14ac:dyDescent="0.3">
      <c r="A8643" t="s">
        <v>64</v>
      </c>
      <c r="B8643" t="s">
        <v>56</v>
      </c>
      <c r="C8643" t="s">
        <v>649</v>
      </c>
      <c r="D8643" t="s">
        <v>650</v>
      </c>
      <c r="E8643">
        <v>0</v>
      </c>
      <c r="F8643">
        <v>0</v>
      </c>
      <c r="G8643">
        <v>-3.9546489715576172E-3</v>
      </c>
      <c r="H8643">
        <v>6.597070220944439E-3</v>
      </c>
      <c r="I8643">
        <v>5.1483771006101777E-4</v>
      </c>
    </row>
    <row r="8644" spans="1:9" x14ac:dyDescent="0.3">
      <c r="A8644" t="s">
        <v>64</v>
      </c>
      <c r="B8644" t="s">
        <v>56</v>
      </c>
      <c r="C8644" t="s">
        <v>415</v>
      </c>
      <c r="D8644" t="s">
        <v>416</v>
      </c>
      <c r="E8644">
        <v>674.51750247080156</v>
      </c>
      <c r="F8644">
        <v>555.57287724440221</v>
      </c>
      <c r="G8644">
        <v>690.02225372091266</v>
      </c>
      <c r="H8644">
        <v>890.86834662290778</v>
      </c>
      <c r="I8644">
        <v>915.6543117435109</v>
      </c>
    </row>
    <row r="8645" spans="1:9" x14ac:dyDescent="0.3">
      <c r="A8645" t="s">
        <v>64</v>
      </c>
      <c r="B8645" t="s">
        <v>56</v>
      </c>
      <c r="C8645" t="s">
        <v>417</v>
      </c>
      <c r="D8645" t="s">
        <v>418</v>
      </c>
      <c r="E8645">
        <v>117.9753096660026</v>
      </c>
      <c r="F8645">
        <v>53.898693743618708</v>
      </c>
      <c r="G8645">
        <v>52.368183640362368</v>
      </c>
      <c r="H8645">
        <v>1.833271944795486E-3</v>
      </c>
      <c r="I8645">
        <v>6.2821736954970769E-3</v>
      </c>
    </row>
    <row r="8646" spans="1:9" x14ac:dyDescent="0.3">
      <c r="A8646" t="s">
        <v>64</v>
      </c>
      <c r="B8646" t="s">
        <v>56</v>
      </c>
      <c r="C8646" t="s">
        <v>419</v>
      </c>
      <c r="D8646" t="s">
        <v>420</v>
      </c>
      <c r="E8646">
        <v>326.47322268343282</v>
      </c>
      <c r="F8646">
        <v>264.61006078398742</v>
      </c>
      <c r="G8646">
        <v>289.5423581286629</v>
      </c>
      <c r="H8646">
        <v>380.02110736537168</v>
      </c>
      <c r="I8646">
        <v>123.0948000233988</v>
      </c>
    </row>
    <row r="8647" spans="1:9" x14ac:dyDescent="0.3">
      <c r="A8647" t="s">
        <v>64</v>
      </c>
      <c r="B8647" t="s">
        <v>56</v>
      </c>
      <c r="C8647" t="s">
        <v>421</v>
      </c>
      <c r="D8647" t="s">
        <v>422</v>
      </c>
      <c r="E8647">
        <v>4145.9374095438234</v>
      </c>
      <c r="F8647">
        <v>4067.8672985490298</v>
      </c>
      <c r="G8647">
        <v>5909.6965069658336</v>
      </c>
      <c r="H8647">
        <v>4787.578162845628</v>
      </c>
      <c r="I8647">
        <v>7227.5987264758633</v>
      </c>
    </row>
    <row r="8648" spans="1:9" x14ac:dyDescent="0.3">
      <c r="A8648" t="s">
        <v>64</v>
      </c>
      <c r="B8648" t="s">
        <v>56</v>
      </c>
      <c r="C8648" t="s">
        <v>423</v>
      </c>
      <c r="D8648" t="s">
        <v>424</v>
      </c>
      <c r="E8648">
        <v>50.987665273294773</v>
      </c>
      <c r="F8648">
        <v>33.994881705830942</v>
      </c>
      <c r="G8648">
        <v>514.28121617994725</v>
      </c>
      <c r="H8648">
        <v>846.75266903563909</v>
      </c>
      <c r="I8648">
        <v>695.96310074804887</v>
      </c>
    </row>
    <row r="8649" spans="1:9" x14ac:dyDescent="0.3">
      <c r="A8649" t="s">
        <v>64</v>
      </c>
      <c r="B8649" t="s">
        <v>56</v>
      </c>
      <c r="C8649" t="s">
        <v>425</v>
      </c>
      <c r="D8649" t="s">
        <v>426</v>
      </c>
      <c r="E8649">
        <v>39.657770530066252</v>
      </c>
      <c r="F8649">
        <v>30.495754090365502</v>
      </c>
      <c r="G8649">
        <v>0.31569563877504953</v>
      </c>
      <c r="H8649">
        <v>6.6747585016757168E-5</v>
      </c>
      <c r="I8649">
        <v>2.9055198005194271E-4</v>
      </c>
    </row>
    <row r="8650" spans="1:9" x14ac:dyDescent="0.3">
      <c r="A8650" t="s">
        <v>64</v>
      </c>
      <c r="B8650" t="s">
        <v>56</v>
      </c>
      <c r="C8650" t="s">
        <v>651</v>
      </c>
      <c r="D8650" t="s">
        <v>328</v>
      </c>
      <c r="E8650">
        <v>0</v>
      </c>
      <c r="F8650">
        <v>5.6927707808887063E-4</v>
      </c>
      <c r="G8650">
        <v>7.3058024999493717E-4</v>
      </c>
      <c r="H8650">
        <v>8.2004625837185381E-4</v>
      </c>
      <c r="I8650">
        <v>9.4302481912397762E-3</v>
      </c>
    </row>
    <row r="8651" spans="1:9" x14ac:dyDescent="0.3">
      <c r="A8651" t="s">
        <v>64</v>
      </c>
      <c r="B8651" t="s">
        <v>56</v>
      </c>
      <c r="C8651" t="s">
        <v>427</v>
      </c>
      <c r="D8651" t="s">
        <v>428</v>
      </c>
      <c r="E8651">
        <v>0</v>
      </c>
      <c r="F8651">
        <v>0.52850463896588462</v>
      </c>
      <c r="G8651">
        <v>2.2767668195011722E-3</v>
      </c>
      <c r="H8651">
        <v>2.938747977181709E-3</v>
      </c>
      <c r="I8651">
        <v>530.15255228445665</v>
      </c>
    </row>
    <row r="8652" spans="1:9" x14ac:dyDescent="0.3">
      <c r="A8652" t="s">
        <v>64</v>
      </c>
      <c r="B8652" t="s">
        <v>56</v>
      </c>
      <c r="C8652" t="s">
        <v>429</v>
      </c>
      <c r="D8652" t="s">
        <v>430</v>
      </c>
      <c r="E8652">
        <v>1085.241860964484</v>
      </c>
      <c r="F8652">
        <v>1001.628706659228</v>
      </c>
      <c r="G8652">
        <v>802.10472571849289</v>
      </c>
      <c r="H8652">
        <v>491.67233238114892</v>
      </c>
      <c r="I8652">
        <v>538.42840446006539</v>
      </c>
    </row>
    <row r="8653" spans="1:9" x14ac:dyDescent="0.3">
      <c r="A8653" t="s">
        <v>64</v>
      </c>
      <c r="B8653" t="s">
        <v>56</v>
      </c>
      <c r="C8653" t="s">
        <v>431</v>
      </c>
      <c r="D8653" t="s">
        <v>432</v>
      </c>
      <c r="E8653">
        <v>408.23579139780048</v>
      </c>
      <c r="F8653">
        <v>362.26343429161773</v>
      </c>
      <c r="G8653">
        <v>168.03333781669971</v>
      </c>
      <c r="H8653">
        <v>126.6221355605323</v>
      </c>
      <c r="I8653">
        <v>128.22937701419681</v>
      </c>
    </row>
    <row r="8654" spans="1:9" x14ac:dyDescent="0.3">
      <c r="A8654" t="s">
        <v>64</v>
      </c>
      <c r="B8654" t="s">
        <v>56</v>
      </c>
      <c r="C8654" t="s">
        <v>433</v>
      </c>
      <c r="D8654" t="s">
        <v>434</v>
      </c>
      <c r="E8654">
        <v>325.01247643212622</v>
      </c>
      <c r="F8654">
        <v>193.32248945623729</v>
      </c>
      <c r="G8654">
        <v>173.5672059638168</v>
      </c>
      <c r="H8654">
        <v>1.4750724663211491E-2</v>
      </c>
      <c r="I8654">
        <v>6.8677657598993688E-3</v>
      </c>
    </row>
    <row r="8655" spans="1:9" x14ac:dyDescent="0.3">
      <c r="A8655" t="s">
        <v>64</v>
      </c>
      <c r="B8655" t="s">
        <v>56</v>
      </c>
      <c r="C8655" t="s">
        <v>435</v>
      </c>
      <c r="D8655" t="s">
        <v>436</v>
      </c>
      <c r="E8655">
        <v>97.640950564315062</v>
      </c>
      <c r="F8655">
        <v>158.6529517629919</v>
      </c>
      <c r="G8655">
        <v>21.728211171634541</v>
      </c>
      <c r="H8655">
        <v>2.055990971915707</v>
      </c>
      <c r="I8655">
        <v>1.996387234881432</v>
      </c>
    </row>
    <row r="8656" spans="1:9" x14ac:dyDescent="0.3">
      <c r="A8656" t="s">
        <v>64</v>
      </c>
      <c r="B8656" t="s">
        <v>56</v>
      </c>
      <c r="C8656" t="s">
        <v>437</v>
      </c>
      <c r="D8656" t="s">
        <v>438</v>
      </c>
      <c r="E8656">
        <v>4085.4956753956039</v>
      </c>
      <c r="F8656">
        <v>4068.8440819801922</v>
      </c>
      <c r="G8656">
        <v>1638.7187489001881</v>
      </c>
      <c r="H8656">
        <v>2573.1927972374142</v>
      </c>
      <c r="I8656">
        <v>1162.5320638045771</v>
      </c>
    </row>
    <row r="8657" spans="1:9" x14ac:dyDescent="0.3">
      <c r="A8657" t="s">
        <v>64</v>
      </c>
      <c r="B8657" t="s">
        <v>56</v>
      </c>
      <c r="C8657" t="s">
        <v>439</v>
      </c>
      <c r="D8657" t="s">
        <v>440</v>
      </c>
      <c r="E8657">
        <v>741.43628920311437</v>
      </c>
      <c r="F8657">
        <v>483.09374908065342</v>
      </c>
      <c r="G8657">
        <v>103.86165791219319</v>
      </c>
      <c r="H8657">
        <v>-2.0469391523277039E-4</v>
      </c>
      <c r="I8657">
        <v>5.1223307435370436E-4</v>
      </c>
    </row>
    <row r="8658" spans="1:9" x14ac:dyDescent="0.3">
      <c r="A8658" t="s">
        <v>64</v>
      </c>
      <c r="B8658" t="s">
        <v>56</v>
      </c>
      <c r="C8658" t="s">
        <v>441</v>
      </c>
      <c r="D8658" t="s">
        <v>442</v>
      </c>
      <c r="E8658">
        <v>344.90554437435179</v>
      </c>
      <c r="F8658">
        <v>229.7984006443578</v>
      </c>
      <c r="G8658">
        <v>83.8159386049403</v>
      </c>
      <c r="H8658">
        <v>0</v>
      </c>
      <c r="I8658">
        <v>0</v>
      </c>
    </row>
    <row r="8659" spans="1:9" x14ac:dyDescent="0.3">
      <c r="A8659" t="s">
        <v>64</v>
      </c>
      <c r="B8659" t="s">
        <v>56</v>
      </c>
      <c r="C8659" t="s">
        <v>443</v>
      </c>
      <c r="D8659" t="s">
        <v>430</v>
      </c>
      <c r="E8659">
        <v>9.7376503372380476</v>
      </c>
      <c r="F8659">
        <v>47.263446245979317</v>
      </c>
      <c r="G8659">
        <v>124.0653385618315</v>
      </c>
      <c r="H8659">
        <v>287.20662208972078</v>
      </c>
      <c r="I8659">
        <v>259.45583581655592</v>
      </c>
    </row>
    <row r="8660" spans="1:9" x14ac:dyDescent="0.3">
      <c r="A8660" t="s">
        <v>64</v>
      </c>
      <c r="B8660" t="s">
        <v>56</v>
      </c>
      <c r="C8660" t="s">
        <v>444</v>
      </c>
      <c r="D8660" t="s">
        <v>72</v>
      </c>
      <c r="E8660">
        <v>10.64268246186084</v>
      </c>
      <c r="F8660">
        <v>50.548771343919441</v>
      </c>
      <c r="G8660">
        <v>170.02163931286771</v>
      </c>
      <c r="H8660">
        <v>452.99375979247981</v>
      </c>
      <c r="I8660">
        <v>370.58211961074147</v>
      </c>
    </row>
    <row r="8661" spans="1:9" x14ac:dyDescent="0.3">
      <c r="A8661" t="s">
        <v>64</v>
      </c>
      <c r="B8661" t="s">
        <v>56</v>
      </c>
      <c r="C8661" t="s">
        <v>445</v>
      </c>
      <c r="D8661" t="s">
        <v>446</v>
      </c>
      <c r="E8661">
        <v>50.928787200790268</v>
      </c>
      <c r="F8661">
        <v>42.656678704944397</v>
      </c>
      <c r="G8661">
        <v>15.857591760417851</v>
      </c>
      <c r="H8661">
        <v>25.94770714754074</v>
      </c>
      <c r="I8661">
        <v>6.2561303435479762E-2</v>
      </c>
    </row>
    <row r="8662" spans="1:9" x14ac:dyDescent="0.3">
      <c r="A8662" t="s">
        <v>64</v>
      </c>
      <c r="B8662" t="s">
        <v>56</v>
      </c>
      <c r="C8662" t="s">
        <v>652</v>
      </c>
      <c r="D8662" t="s">
        <v>448</v>
      </c>
      <c r="E8662">
        <v>0</v>
      </c>
      <c r="F8662">
        <v>0</v>
      </c>
      <c r="G8662">
        <v>2.038107587131871E-4</v>
      </c>
      <c r="H8662">
        <v>3.6674457625833062E-4</v>
      </c>
      <c r="I8662">
        <v>1.051275035342357E-3</v>
      </c>
    </row>
    <row r="8663" spans="1:9" x14ac:dyDescent="0.3">
      <c r="A8663" t="s">
        <v>64</v>
      </c>
      <c r="B8663" t="s">
        <v>56</v>
      </c>
      <c r="C8663" t="s">
        <v>652</v>
      </c>
      <c r="D8663" t="s">
        <v>449</v>
      </c>
      <c r="E8663">
        <v>0</v>
      </c>
      <c r="F8663">
        <v>0</v>
      </c>
      <c r="G8663">
        <v>2.0731129285534431E-4</v>
      </c>
      <c r="H8663">
        <v>3.7684735983621809E-4</v>
      </c>
      <c r="I8663">
        <v>7.0219904612788919E-4</v>
      </c>
    </row>
    <row r="8664" spans="1:9" x14ac:dyDescent="0.3">
      <c r="A8664" t="s">
        <v>64</v>
      </c>
      <c r="B8664" t="s">
        <v>56</v>
      </c>
      <c r="C8664" t="s">
        <v>653</v>
      </c>
      <c r="D8664" t="s">
        <v>366</v>
      </c>
      <c r="E8664">
        <v>0</v>
      </c>
      <c r="F8664">
        <v>0</v>
      </c>
      <c r="G8664">
        <v>6.9217379066427373E-2</v>
      </c>
      <c r="H8664">
        <v>0.135514941195234</v>
      </c>
      <c r="I8664">
        <v>0.3309400530452617</v>
      </c>
    </row>
    <row r="8665" spans="1:9" x14ac:dyDescent="0.3">
      <c r="A8665" t="s">
        <v>64</v>
      </c>
      <c r="B8665" t="s">
        <v>56</v>
      </c>
      <c r="C8665" t="s">
        <v>447</v>
      </c>
      <c r="D8665" t="s">
        <v>448</v>
      </c>
      <c r="E8665">
        <v>17.11168381644023</v>
      </c>
      <c r="F8665">
        <v>10.86155789672058</v>
      </c>
      <c r="G8665">
        <v>38.397827828451163</v>
      </c>
      <c r="H8665">
        <v>108.0848527266407</v>
      </c>
      <c r="I8665">
        <v>1.7853171027537871E-3</v>
      </c>
    </row>
    <row r="8666" spans="1:9" x14ac:dyDescent="0.3">
      <c r="A8666" t="s">
        <v>64</v>
      </c>
      <c r="B8666" t="s">
        <v>56</v>
      </c>
      <c r="C8666" t="s">
        <v>447</v>
      </c>
      <c r="D8666" t="s">
        <v>449</v>
      </c>
      <c r="E8666">
        <v>4.826536132477445</v>
      </c>
      <c r="F8666">
        <v>3.0638438778263448</v>
      </c>
      <c r="G8666">
        <v>10.830647889000559</v>
      </c>
      <c r="H8666">
        <v>30.4859626037365</v>
      </c>
      <c r="I8666">
        <v>9.948729536972073E-4</v>
      </c>
    </row>
    <row r="8667" spans="1:9" x14ac:dyDescent="0.3">
      <c r="A8667" t="s">
        <v>64</v>
      </c>
      <c r="B8667" t="s">
        <v>56</v>
      </c>
      <c r="C8667" t="s">
        <v>450</v>
      </c>
      <c r="D8667" t="s">
        <v>449</v>
      </c>
      <c r="E8667">
        <v>114.628168945358</v>
      </c>
      <c r="F8667">
        <v>76.419432070973016</v>
      </c>
      <c r="G8667">
        <v>38.211048828694267</v>
      </c>
      <c r="H8667">
        <v>0</v>
      </c>
      <c r="I8667">
        <v>0</v>
      </c>
    </row>
    <row r="8668" spans="1:9" x14ac:dyDescent="0.3">
      <c r="A8668" t="s">
        <v>64</v>
      </c>
      <c r="B8668" t="s">
        <v>56</v>
      </c>
      <c r="C8668" t="s">
        <v>451</v>
      </c>
      <c r="D8668" t="s">
        <v>449</v>
      </c>
      <c r="E8668">
        <v>0</v>
      </c>
      <c r="F8668">
        <v>0</v>
      </c>
      <c r="G8668">
        <v>8.9334337662088249E-3</v>
      </c>
      <c r="H8668">
        <v>0.40035588229343572</v>
      </c>
      <c r="I8668">
        <v>14.55858634521652</v>
      </c>
    </row>
    <row r="8669" spans="1:9" x14ac:dyDescent="0.3">
      <c r="A8669" t="s">
        <v>64</v>
      </c>
      <c r="B8669" t="s">
        <v>56</v>
      </c>
      <c r="C8669" t="s">
        <v>452</v>
      </c>
      <c r="D8669" t="s">
        <v>366</v>
      </c>
      <c r="E8669">
        <v>0</v>
      </c>
      <c r="F8669">
        <v>0</v>
      </c>
      <c r="G8669">
        <v>2.0146658764534662</v>
      </c>
      <c r="H8669">
        <v>90.753131561793779</v>
      </c>
      <c r="I8669">
        <v>3300.4436198007302</v>
      </c>
    </row>
    <row r="8670" spans="1:9" x14ac:dyDescent="0.3">
      <c r="A8670" t="s">
        <v>64</v>
      </c>
      <c r="B8670" t="s">
        <v>56</v>
      </c>
      <c r="C8670" t="s">
        <v>654</v>
      </c>
      <c r="D8670" t="s">
        <v>449</v>
      </c>
      <c r="E8670">
        <v>0</v>
      </c>
      <c r="F8670">
        <v>0</v>
      </c>
      <c r="G8670">
        <v>2.7065145755406051E-4</v>
      </c>
      <c r="H8670">
        <v>5.2471884551141877E-4</v>
      </c>
      <c r="I8670">
        <v>5.1589595341634592E-4</v>
      </c>
    </row>
    <row r="8671" spans="1:9" x14ac:dyDescent="0.3">
      <c r="A8671" t="s">
        <v>64</v>
      </c>
      <c r="B8671" t="s">
        <v>56</v>
      </c>
      <c r="C8671" t="s">
        <v>655</v>
      </c>
      <c r="D8671" t="s">
        <v>448</v>
      </c>
      <c r="E8671">
        <v>0</v>
      </c>
      <c r="F8671">
        <v>0</v>
      </c>
      <c r="G8671">
        <v>0</v>
      </c>
      <c r="H8671">
        <v>3.511742302474023E-4</v>
      </c>
      <c r="I8671">
        <v>1.162035442200134E-3</v>
      </c>
    </row>
    <row r="8672" spans="1:9" x14ac:dyDescent="0.3">
      <c r="A8672" t="s">
        <v>64</v>
      </c>
      <c r="B8672" t="s">
        <v>56</v>
      </c>
      <c r="C8672" t="s">
        <v>655</v>
      </c>
      <c r="D8672" t="s">
        <v>449</v>
      </c>
      <c r="E8672">
        <v>0</v>
      </c>
      <c r="F8672">
        <v>0</v>
      </c>
      <c r="G8672">
        <v>0</v>
      </c>
      <c r="H8672">
        <v>3.0061713263571571E-4</v>
      </c>
      <c r="I8672">
        <v>7.3088956559450372E-4</v>
      </c>
    </row>
    <row r="8673" spans="1:9" x14ac:dyDescent="0.3">
      <c r="A8673" t="s">
        <v>64</v>
      </c>
      <c r="B8673" t="s">
        <v>56</v>
      </c>
      <c r="C8673" t="s">
        <v>656</v>
      </c>
      <c r="D8673" t="s">
        <v>366</v>
      </c>
      <c r="E8673">
        <v>0</v>
      </c>
      <c r="F8673">
        <v>0</v>
      </c>
      <c r="G8673">
        <v>0</v>
      </c>
      <c r="H8673">
        <v>0.10819136021362979</v>
      </c>
      <c r="I8673">
        <v>0.33258693388060401</v>
      </c>
    </row>
    <row r="8674" spans="1:9" x14ac:dyDescent="0.3">
      <c r="A8674" t="s">
        <v>64</v>
      </c>
      <c r="B8674" t="s">
        <v>56</v>
      </c>
      <c r="C8674" t="s">
        <v>657</v>
      </c>
      <c r="D8674" t="s">
        <v>449</v>
      </c>
      <c r="E8674">
        <v>0</v>
      </c>
      <c r="F8674">
        <v>0</v>
      </c>
      <c r="G8674">
        <v>4.5254500859321278E-4</v>
      </c>
      <c r="H8674">
        <v>8.8409655897424744E-4</v>
      </c>
      <c r="I8674">
        <v>3.1720359774789329E-4</v>
      </c>
    </row>
    <row r="8675" spans="1:9" x14ac:dyDescent="0.3">
      <c r="A8675" t="s">
        <v>64</v>
      </c>
      <c r="B8675" t="s">
        <v>56</v>
      </c>
      <c r="C8675" t="s">
        <v>658</v>
      </c>
      <c r="D8675" t="s">
        <v>449</v>
      </c>
      <c r="E8675">
        <v>0</v>
      </c>
      <c r="F8675">
        <v>0</v>
      </c>
      <c r="G8675">
        <v>8.3891553116581161E-4</v>
      </c>
      <c r="H8675">
        <v>1.6020309028831549E-3</v>
      </c>
      <c r="I8675">
        <v>8.2920628454120123E-4</v>
      </c>
    </row>
    <row r="8676" spans="1:9" x14ac:dyDescent="0.3">
      <c r="A8676" t="s">
        <v>64</v>
      </c>
      <c r="B8676" t="s">
        <v>56</v>
      </c>
      <c r="C8676" t="s">
        <v>453</v>
      </c>
      <c r="D8676" t="s">
        <v>454</v>
      </c>
      <c r="E8676">
        <v>0</v>
      </c>
      <c r="F8676">
        <v>0</v>
      </c>
      <c r="G8676">
        <v>2.3164028005681939E-4</v>
      </c>
      <c r="H8676">
        <v>4.3978588909479761E-4</v>
      </c>
      <c r="I8676">
        <v>3.5316320428195269E-2</v>
      </c>
    </row>
    <row r="8677" spans="1:9" x14ac:dyDescent="0.3">
      <c r="A8677" t="s">
        <v>64</v>
      </c>
      <c r="B8677" t="s">
        <v>56</v>
      </c>
      <c r="C8677" t="s">
        <v>453</v>
      </c>
      <c r="D8677" t="s">
        <v>455</v>
      </c>
      <c r="E8677">
        <v>0</v>
      </c>
      <c r="F8677">
        <v>0</v>
      </c>
      <c r="G8677">
        <v>2.0721917235157721E-4</v>
      </c>
      <c r="H8677">
        <v>4.0962618344766999E-4</v>
      </c>
      <c r="I8677">
        <v>7.5530127741904977E-3</v>
      </c>
    </row>
    <row r="8678" spans="1:9" x14ac:dyDescent="0.3">
      <c r="A8678" t="s">
        <v>64</v>
      </c>
      <c r="B8678" t="s">
        <v>56</v>
      </c>
      <c r="C8678" t="s">
        <v>456</v>
      </c>
      <c r="D8678" t="s">
        <v>366</v>
      </c>
      <c r="E8678">
        <v>0</v>
      </c>
      <c r="F8678">
        <v>0</v>
      </c>
      <c r="G8678">
        <v>0.10620608210617991</v>
      </c>
      <c r="H8678">
        <v>0.243834450227843</v>
      </c>
      <c r="I8678">
        <v>9.8405902657355568</v>
      </c>
    </row>
    <row r="8679" spans="1:9" x14ac:dyDescent="0.3">
      <c r="A8679" t="s">
        <v>64</v>
      </c>
      <c r="B8679" t="s">
        <v>56</v>
      </c>
      <c r="C8679" t="s">
        <v>457</v>
      </c>
      <c r="D8679" t="s">
        <v>454</v>
      </c>
      <c r="E8679">
        <v>5.6631569891732049E-2</v>
      </c>
      <c r="F8679">
        <v>22.892962925730121</v>
      </c>
      <c r="G8679">
        <v>47.83609102472024</v>
      </c>
      <c r="H8679">
        <v>54.620401916274837</v>
      </c>
      <c r="I8679">
        <v>59.643560460630518</v>
      </c>
    </row>
    <row r="8680" spans="1:9" x14ac:dyDescent="0.3">
      <c r="A8680" t="s">
        <v>64</v>
      </c>
      <c r="B8680" t="s">
        <v>56</v>
      </c>
      <c r="C8680" t="s">
        <v>457</v>
      </c>
      <c r="D8680" t="s">
        <v>455</v>
      </c>
      <c r="E8680">
        <v>1.17876054853442E-2</v>
      </c>
      <c r="F8680">
        <v>4.6892968538758808</v>
      </c>
      <c r="G8680">
        <v>9.7981303199311611</v>
      </c>
      <c r="H8680">
        <v>11.18768797243249</v>
      </c>
      <c r="I8680">
        <v>12.21652767428057</v>
      </c>
    </row>
    <row r="8681" spans="1:9" x14ac:dyDescent="0.3">
      <c r="A8681" t="s">
        <v>64</v>
      </c>
      <c r="B8681" t="s">
        <v>56</v>
      </c>
      <c r="C8681" t="s">
        <v>458</v>
      </c>
      <c r="D8681" t="s">
        <v>454</v>
      </c>
      <c r="E8681">
        <v>0.53288481919167696</v>
      </c>
      <c r="F8681">
        <v>0.35584944338387953</v>
      </c>
      <c r="G8681">
        <v>5.7476170841679879E-2</v>
      </c>
      <c r="H8681">
        <v>0</v>
      </c>
      <c r="I8681">
        <v>0</v>
      </c>
    </row>
    <row r="8682" spans="1:9" x14ac:dyDescent="0.3">
      <c r="A8682" t="s">
        <v>64</v>
      </c>
      <c r="B8682" t="s">
        <v>56</v>
      </c>
      <c r="C8682" t="s">
        <v>459</v>
      </c>
      <c r="D8682" t="s">
        <v>454</v>
      </c>
      <c r="E8682">
        <v>0</v>
      </c>
      <c r="F8682">
        <v>0</v>
      </c>
      <c r="G8682">
        <v>7.4922827391442253E-3</v>
      </c>
      <c r="H8682">
        <v>0.33236948967828528</v>
      </c>
      <c r="I8682">
        <v>1.2676184478945121</v>
      </c>
    </row>
    <row r="8683" spans="1:9" x14ac:dyDescent="0.3">
      <c r="A8683" t="s">
        <v>64</v>
      </c>
      <c r="B8683" t="s">
        <v>56</v>
      </c>
      <c r="C8683" t="s">
        <v>459</v>
      </c>
      <c r="D8683" t="s">
        <v>455</v>
      </c>
      <c r="E8683">
        <v>0</v>
      </c>
      <c r="F8683">
        <v>0</v>
      </c>
      <c r="G8683">
        <v>1.7217694452836721E-3</v>
      </c>
      <c r="H8683">
        <v>6.8450089632771174E-2</v>
      </c>
      <c r="I8683">
        <v>0.26000710516941922</v>
      </c>
    </row>
    <row r="8684" spans="1:9" x14ac:dyDescent="0.3">
      <c r="A8684" t="s">
        <v>64</v>
      </c>
      <c r="B8684" t="s">
        <v>56</v>
      </c>
      <c r="C8684" t="s">
        <v>659</v>
      </c>
      <c r="D8684" t="s">
        <v>454</v>
      </c>
      <c r="E8684">
        <v>0</v>
      </c>
      <c r="F8684">
        <v>0</v>
      </c>
      <c r="G8684">
        <v>2.5117698000889493E-4</v>
      </c>
      <c r="H8684">
        <v>3.6241079598502889E-4</v>
      </c>
      <c r="I8684">
        <v>8.9429449570466006E-4</v>
      </c>
    </row>
    <row r="8685" spans="1:9" x14ac:dyDescent="0.3">
      <c r="A8685" t="s">
        <v>64</v>
      </c>
      <c r="B8685" t="s">
        <v>56</v>
      </c>
      <c r="C8685" t="s">
        <v>659</v>
      </c>
      <c r="D8685" t="s">
        <v>455</v>
      </c>
      <c r="E8685">
        <v>0</v>
      </c>
      <c r="F8685">
        <v>0</v>
      </c>
      <c r="G8685">
        <v>2.0493115239206961E-4</v>
      </c>
      <c r="H8685">
        <v>3.8119924676179072E-4</v>
      </c>
      <c r="I8685">
        <v>4.9013928059153916E-4</v>
      </c>
    </row>
    <row r="8686" spans="1:9" x14ac:dyDescent="0.3">
      <c r="A8686" t="s">
        <v>64</v>
      </c>
      <c r="B8686" t="s">
        <v>56</v>
      </c>
      <c r="C8686" t="s">
        <v>660</v>
      </c>
      <c r="D8686" t="s">
        <v>366</v>
      </c>
      <c r="E8686">
        <v>0</v>
      </c>
      <c r="F8686">
        <v>0</v>
      </c>
      <c r="G8686">
        <v>4.4933083069248113E-2</v>
      </c>
      <c r="H8686">
        <v>6.9225583430783527E-2</v>
      </c>
      <c r="I8686">
        <v>0.1627837928686717</v>
      </c>
    </row>
    <row r="8687" spans="1:9" x14ac:dyDescent="0.3">
      <c r="A8687" t="s">
        <v>64</v>
      </c>
      <c r="B8687" t="s">
        <v>56</v>
      </c>
      <c r="C8687" t="s">
        <v>460</v>
      </c>
      <c r="D8687" t="s">
        <v>461</v>
      </c>
      <c r="E8687">
        <v>112.3318587035817</v>
      </c>
      <c r="F8687">
        <v>56.166203117290763</v>
      </c>
      <c r="G8687">
        <v>0</v>
      </c>
      <c r="H8687">
        <v>0</v>
      </c>
      <c r="I8687">
        <v>0</v>
      </c>
    </row>
    <row r="8688" spans="1:9" x14ac:dyDescent="0.3">
      <c r="A8688" t="s">
        <v>64</v>
      </c>
      <c r="B8688" t="s">
        <v>56</v>
      </c>
      <c r="C8688" t="s">
        <v>462</v>
      </c>
      <c r="D8688" t="s">
        <v>461</v>
      </c>
      <c r="E8688">
        <v>2.3376005066691121</v>
      </c>
      <c r="F8688">
        <v>229.62479066394079</v>
      </c>
      <c r="G8688">
        <v>401.90582046115799</v>
      </c>
      <c r="H8688">
        <v>459.00909233325422</v>
      </c>
      <c r="I8688">
        <v>510.61012058782529</v>
      </c>
    </row>
    <row r="8689" spans="1:9" x14ac:dyDescent="0.3">
      <c r="A8689" t="s">
        <v>64</v>
      </c>
      <c r="B8689" t="s">
        <v>56</v>
      </c>
      <c r="C8689" t="s">
        <v>463</v>
      </c>
      <c r="D8689" t="s">
        <v>464</v>
      </c>
      <c r="E8689">
        <v>121.53395007569161</v>
      </c>
      <c r="F8689">
        <v>72.919677420141994</v>
      </c>
      <c r="G8689">
        <v>24.307802682834311</v>
      </c>
      <c r="H8689">
        <v>1.0596779946792909E-3</v>
      </c>
      <c r="I8689">
        <v>3.4866744659315121E-3</v>
      </c>
    </row>
    <row r="8690" spans="1:9" x14ac:dyDescent="0.3">
      <c r="A8690" t="s">
        <v>64</v>
      </c>
      <c r="B8690" t="s">
        <v>56</v>
      </c>
      <c r="C8690" t="s">
        <v>465</v>
      </c>
      <c r="D8690" t="s">
        <v>464</v>
      </c>
      <c r="E8690">
        <v>192.1389552759421</v>
      </c>
      <c r="F8690">
        <v>145.03010751514461</v>
      </c>
      <c r="G8690">
        <v>113.2403175423407</v>
      </c>
      <c r="H8690">
        <v>23.265971247121801</v>
      </c>
      <c r="I8690">
        <v>5.7888752872121039</v>
      </c>
    </row>
    <row r="8691" spans="1:9" x14ac:dyDescent="0.3">
      <c r="A8691" t="s">
        <v>64</v>
      </c>
      <c r="B8691" t="s">
        <v>56</v>
      </c>
      <c r="C8691" t="s">
        <v>466</v>
      </c>
      <c r="D8691" t="s">
        <v>464</v>
      </c>
      <c r="E8691">
        <v>12.019437617921151</v>
      </c>
      <c r="F8691">
        <v>2.164293377330551</v>
      </c>
      <c r="G8691">
        <v>0.72166685602393599</v>
      </c>
      <c r="H8691">
        <v>7.4887940848218334E-5</v>
      </c>
      <c r="I8691">
        <v>2.2448403227916071E-4</v>
      </c>
    </row>
    <row r="8692" spans="1:9" x14ac:dyDescent="0.3">
      <c r="A8692" t="s">
        <v>64</v>
      </c>
      <c r="B8692" t="s">
        <v>56</v>
      </c>
      <c r="C8692" t="s">
        <v>661</v>
      </c>
      <c r="D8692" t="s">
        <v>464</v>
      </c>
      <c r="E8692">
        <v>1.9489204266392921E-3</v>
      </c>
      <c r="F8692">
        <v>5.1719488920369872E-5</v>
      </c>
      <c r="G8692">
        <v>9.4856415137174245E-5</v>
      </c>
      <c r="H8692">
        <v>8.3882219777712869E-5</v>
      </c>
      <c r="I8692">
        <v>2.5150384449414002E-4</v>
      </c>
    </row>
    <row r="8693" spans="1:9" x14ac:dyDescent="0.3">
      <c r="A8693" t="s">
        <v>64</v>
      </c>
      <c r="B8693" t="s">
        <v>56</v>
      </c>
      <c r="C8693" t="s">
        <v>467</v>
      </c>
      <c r="D8693" t="s">
        <v>468</v>
      </c>
      <c r="E8693">
        <v>72.961869156784559</v>
      </c>
      <c r="F8693">
        <v>48.641633130989497</v>
      </c>
      <c r="G8693">
        <v>24.3211555512021</v>
      </c>
      <c r="H8693">
        <v>0</v>
      </c>
      <c r="I8693">
        <v>0</v>
      </c>
    </row>
    <row r="8694" spans="1:9" x14ac:dyDescent="0.3">
      <c r="A8694" t="s">
        <v>64</v>
      </c>
      <c r="B8694" t="s">
        <v>56</v>
      </c>
      <c r="C8694" t="s">
        <v>469</v>
      </c>
      <c r="D8694" t="s">
        <v>468</v>
      </c>
      <c r="E8694">
        <v>3.1451778863566719</v>
      </c>
      <c r="F8694">
        <v>32.404138693257828</v>
      </c>
      <c r="G8694">
        <v>70.32902246160171</v>
      </c>
      <c r="H8694">
        <v>103.65125699587919</v>
      </c>
      <c r="I8694">
        <v>113.2570838477654</v>
      </c>
    </row>
    <row r="8695" spans="1:9" x14ac:dyDescent="0.3">
      <c r="A8695" t="s">
        <v>64</v>
      </c>
      <c r="B8695" t="s">
        <v>56</v>
      </c>
      <c r="C8695" t="s">
        <v>470</v>
      </c>
      <c r="D8695" t="s">
        <v>471</v>
      </c>
      <c r="E8695">
        <v>196.14671999999999</v>
      </c>
      <c r="F8695">
        <v>183.7722624872799</v>
      </c>
      <c r="G8695">
        <v>191.59587973661871</v>
      </c>
      <c r="H8695">
        <v>189.48938977886829</v>
      </c>
      <c r="I8695">
        <v>188.7609308605721</v>
      </c>
    </row>
    <row r="8696" spans="1:9" x14ac:dyDescent="0.3">
      <c r="A8696" t="s">
        <v>64</v>
      </c>
      <c r="B8696" t="s">
        <v>56</v>
      </c>
      <c r="C8696" t="s">
        <v>472</v>
      </c>
      <c r="D8696" t="s">
        <v>473</v>
      </c>
      <c r="E8696">
        <v>1275.052104068164</v>
      </c>
      <c r="F8696">
        <v>1362.883579819845</v>
      </c>
      <c r="G8696">
        <v>1522.3508939244421</v>
      </c>
      <c r="H8696">
        <v>1597.4037654442459</v>
      </c>
      <c r="I8696">
        <v>1653.9065734861149</v>
      </c>
    </row>
    <row r="8697" spans="1:9" x14ac:dyDescent="0.3">
      <c r="A8697" t="s">
        <v>64</v>
      </c>
      <c r="B8697" t="s">
        <v>56</v>
      </c>
      <c r="C8697" t="s">
        <v>662</v>
      </c>
      <c r="D8697" t="s">
        <v>475</v>
      </c>
      <c r="E8697">
        <v>0</v>
      </c>
      <c r="F8697">
        <v>0</v>
      </c>
      <c r="G8697">
        <v>0</v>
      </c>
      <c r="H8697">
        <v>0</v>
      </c>
      <c r="I8697">
        <v>9.062374180636102E-6</v>
      </c>
    </row>
    <row r="8698" spans="1:9" x14ac:dyDescent="0.3">
      <c r="A8698" t="s">
        <v>64</v>
      </c>
      <c r="B8698" t="s">
        <v>56</v>
      </c>
      <c r="C8698" t="s">
        <v>474</v>
      </c>
      <c r="D8698" t="s">
        <v>475</v>
      </c>
      <c r="E8698">
        <v>4.2001445820507017</v>
      </c>
      <c r="F8698">
        <v>1.485058922628977</v>
      </c>
      <c r="G8698">
        <v>0.68136951196394013</v>
      </c>
      <c r="H8698">
        <v>0</v>
      </c>
      <c r="I8698">
        <v>0</v>
      </c>
    </row>
    <row r="8699" spans="1:9" x14ac:dyDescent="0.3">
      <c r="A8699" t="s">
        <v>64</v>
      </c>
      <c r="B8699" t="s">
        <v>56</v>
      </c>
      <c r="C8699" t="s">
        <v>476</v>
      </c>
      <c r="D8699" t="s">
        <v>475</v>
      </c>
      <c r="E8699">
        <v>0</v>
      </c>
      <c r="F8699">
        <v>0</v>
      </c>
      <c r="G8699">
        <v>0.51099553224270244</v>
      </c>
      <c r="H8699">
        <v>1.178935132922027</v>
      </c>
      <c r="I8699">
        <v>1.2983513867602771E-5</v>
      </c>
    </row>
    <row r="8700" spans="1:9" x14ac:dyDescent="0.3">
      <c r="A8700" t="s">
        <v>64</v>
      </c>
      <c r="B8700" t="s">
        <v>56</v>
      </c>
      <c r="C8700" t="s">
        <v>663</v>
      </c>
      <c r="D8700" t="s">
        <v>475</v>
      </c>
      <c r="E8700">
        <v>4.5301919373379449E-7</v>
      </c>
      <c r="F8700">
        <v>5.0680700177205343E-7</v>
      </c>
      <c r="G8700">
        <v>2.0793381784023601E-4</v>
      </c>
      <c r="H8700">
        <v>4.0215477209655471E-4</v>
      </c>
      <c r="I8700">
        <v>1.258106886924527E-5</v>
      </c>
    </row>
    <row r="8701" spans="1:9" x14ac:dyDescent="0.3">
      <c r="A8701" t="s">
        <v>64</v>
      </c>
      <c r="B8701" t="s">
        <v>56</v>
      </c>
      <c r="C8701" t="s">
        <v>477</v>
      </c>
      <c r="D8701" t="s">
        <v>475</v>
      </c>
      <c r="E8701">
        <v>0</v>
      </c>
      <c r="F8701">
        <v>0</v>
      </c>
      <c r="G8701">
        <v>0</v>
      </c>
      <c r="H8701">
        <v>0</v>
      </c>
      <c r="I8701">
        <v>1.1748134943661031</v>
      </c>
    </row>
    <row r="8702" spans="1:9" x14ac:dyDescent="0.3">
      <c r="A8702" t="s">
        <v>64</v>
      </c>
      <c r="B8702" t="s">
        <v>56</v>
      </c>
      <c r="C8702" t="s">
        <v>478</v>
      </c>
      <c r="D8702" t="s">
        <v>475</v>
      </c>
      <c r="E8702">
        <v>0.68280064401026508</v>
      </c>
      <c r="F8702">
        <v>3.2627271382767291</v>
      </c>
      <c r="G8702">
        <v>3.5771937058394738</v>
      </c>
      <c r="H8702">
        <v>3.5378412236605969</v>
      </c>
      <c r="I8702">
        <v>3.5242405916808628</v>
      </c>
    </row>
    <row r="8703" spans="1:9" x14ac:dyDescent="0.3">
      <c r="A8703" t="s">
        <v>64</v>
      </c>
      <c r="B8703" t="s">
        <v>56</v>
      </c>
      <c r="C8703" t="s">
        <v>479</v>
      </c>
      <c r="D8703" t="s">
        <v>480</v>
      </c>
      <c r="E8703">
        <v>0.34289334484022937</v>
      </c>
      <c r="F8703">
        <v>1.8070021969922749</v>
      </c>
      <c r="G8703">
        <v>5.3670903083956869</v>
      </c>
      <c r="H8703">
        <v>8.7586072494714067</v>
      </c>
      <c r="I8703">
        <v>6.2358041367774364</v>
      </c>
    </row>
    <row r="8704" spans="1:9" x14ac:dyDescent="0.3">
      <c r="A8704" t="s">
        <v>64</v>
      </c>
      <c r="B8704" t="s">
        <v>56</v>
      </c>
      <c r="C8704" t="s">
        <v>481</v>
      </c>
      <c r="D8704" t="s">
        <v>480</v>
      </c>
      <c r="E8704">
        <v>6.1371044468545666</v>
      </c>
      <c r="F8704">
        <v>4.091467067396926</v>
      </c>
      <c r="G8704">
        <v>2.0458279310390952</v>
      </c>
      <c r="H8704">
        <v>0</v>
      </c>
      <c r="I8704">
        <v>0</v>
      </c>
    </row>
    <row r="8705" spans="1:9" x14ac:dyDescent="0.3">
      <c r="A8705" t="s">
        <v>64</v>
      </c>
      <c r="B8705" t="s">
        <v>56</v>
      </c>
      <c r="C8705" t="s">
        <v>482</v>
      </c>
      <c r="D8705" t="s">
        <v>483</v>
      </c>
      <c r="E8705">
        <v>1.6436630495709319</v>
      </c>
      <c r="F8705">
        <v>1.0958688938882299</v>
      </c>
      <c r="G8705">
        <v>0.17318993214472991</v>
      </c>
      <c r="H8705">
        <v>0</v>
      </c>
      <c r="I8705">
        <v>0</v>
      </c>
    </row>
    <row r="8706" spans="1:9" x14ac:dyDescent="0.3">
      <c r="A8706" t="s">
        <v>64</v>
      </c>
      <c r="B8706" t="s">
        <v>56</v>
      </c>
      <c r="C8706" t="s">
        <v>484</v>
      </c>
      <c r="D8706" t="s">
        <v>483</v>
      </c>
      <c r="E8706">
        <v>4.5533431815860302E-2</v>
      </c>
      <c r="F8706">
        <v>0.48690823402796612</v>
      </c>
      <c r="G8706">
        <v>1.477076069010294</v>
      </c>
      <c r="H8706">
        <v>1.6319695534331851</v>
      </c>
      <c r="I8706">
        <v>1.6256353402917849</v>
      </c>
    </row>
    <row r="8707" spans="1:9" x14ac:dyDescent="0.3">
      <c r="A8707" t="s">
        <v>64</v>
      </c>
      <c r="B8707" t="s">
        <v>56</v>
      </c>
      <c r="C8707" t="s">
        <v>485</v>
      </c>
      <c r="D8707" t="s">
        <v>486</v>
      </c>
      <c r="E8707">
        <v>284.00619605960043</v>
      </c>
      <c r="F8707">
        <v>136.71526881209149</v>
      </c>
      <c r="G8707">
        <v>0</v>
      </c>
      <c r="H8707">
        <v>0</v>
      </c>
      <c r="I8707">
        <v>0</v>
      </c>
    </row>
    <row r="8708" spans="1:9" x14ac:dyDescent="0.3">
      <c r="A8708" t="s">
        <v>64</v>
      </c>
      <c r="B8708" t="s">
        <v>56</v>
      </c>
      <c r="C8708" t="s">
        <v>487</v>
      </c>
      <c r="D8708" t="s">
        <v>486</v>
      </c>
      <c r="E8708">
        <v>3.6495414708983729E-5</v>
      </c>
      <c r="F8708">
        <v>1.5067122482531869E-4</v>
      </c>
      <c r="G8708">
        <v>108.24304922387471</v>
      </c>
      <c r="H8708">
        <v>96.839118674934255</v>
      </c>
      <c r="I8708">
        <v>108.2376245336266</v>
      </c>
    </row>
    <row r="8709" spans="1:9" x14ac:dyDescent="0.3">
      <c r="A8709" t="s">
        <v>64</v>
      </c>
      <c r="B8709" t="s">
        <v>56</v>
      </c>
      <c r="C8709" t="s">
        <v>488</v>
      </c>
      <c r="D8709" t="s">
        <v>489</v>
      </c>
      <c r="E8709">
        <v>21.017311445791879</v>
      </c>
      <c r="F8709">
        <v>12.609612475257039</v>
      </c>
      <c r="G8709">
        <v>4.2044095648784312</v>
      </c>
      <c r="H8709">
        <v>8.0153970705862127E-4</v>
      </c>
      <c r="I8709">
        <v>2.4399511866188359E-3</v>
      </c>
    </row>
    <row r="8710" spans="1:9" x14ac:dyDescent="0.3">
      <c r="A8710" t="s">
        <v>64</v>
      </c>
      <c r="B8710" t="s">
        <v>56</v>
      </c>
      <c r="C8710" t="s">
        <v>490</v>
      </c>
      <c r="D8710" t="s">
        <v>489</v>
      </c>
      <c r="E8710">
        <v>27.76720958823233</v>
      </c>
      <c r="F8710">
        <v>10.814912426579591</v>
      </c>
      <c r="G8710">
        <v>6.9533346046196796</v>
      </c>
      <c r="H8710">
        <v>2.1440170056142729</v>
      </c>
      <c r="I8710">
        <v>2.0214407047582879</v>
      </c>
    </row>
    <row r="8711" spans="1:9" x14ac:dyDescent="0.3">
      <c r="A8711" t="s">
        <v>64</v>
      </c>
      <c r="B8711" t="s">
        <v>56</v>
      </c>
      <c r="C8711" t="s">
        <v>491</v>
      </c>
      <c r="D8711" t="s">
        <v>489</v>
      </c>
      <c r="E8711">
        <v>6.7056858603060547</v>
      </c>
      <c r="F8711">
        <v>0.63066301686269477</v>
      </c>
      <c r="G8711">
        <v>0.21045667270443441</v>
      </c>
      <c r="H8711">
        <v>7.8601004248991324E-5</v>
      </c>
      <c r="I8711">
        <v>2.10789183260367E-4</v>
      </c>
    </row>
    <row r="8712" spans="1:9" x14ac:dyDescent="0.3">
      <c r="A8712" t="s">
        <v>64</v>
      </c>
      <c r="B8712" t="s">
        <v>56</v>
      </c>
      <c r="C8712" t="s">
        <v>664</v>
      </c>
      <c r="D8712" t="s">
        <v>489</v>
      </c>
      <c r="E8712">
        <v>1.927560627413682E-3</v>
      </c>
      <c r="F8712">
        <v>5.0100413797899793E-5</v>
      </c>
      <c r="G8712">
        <v>9.3507133047535999E-5</v>
      </c>
      <c r="H8712">
        <v>8.8307396465620432E-5</v>
      </c>
      <c r="I8712">
        <v>2.3654000600062991E-4</v>
      </c>
    </row>
    <row r="8713" spans="1:9" x14ac:dyDescent="0.3">
      <c r="A8713" t="s">
        <v>64</v>
      </c>
      <c r="B8713" t="s">
        <v>56</v>
      </c>
      <c r="C8713" t="s">
        <v>492</v>
      </c>
      <c r="D8713" t="s">
        <v>493</v>
      </c>
      <c r="E8713">
        <v>4.9664196789977373</v>
      </c>
      <c r="F8713">
        <v>5.2335337101591524</v>
      </c>
      <c r="G8713">
        <v>6.0397916944188976</v>
      </c>
      <c r="H8713">
        <v>6.0757508567985461</v>
      </c>
      <c r="I8713">
        <v>5.0583282584888796</v>
      </c>
    </row>
    <row r="8714" spans="1:9" x14ac:dyDescent="0.3">
      <c r="A8714" t="s">
        <v>64</v>
      </c>
      <c r="B8714" t="s">
        <v>56</v>
      </c>
      <c r="C8714" t="s">
        <v>494</v>
      </c>
      <c r="D8714" t="s">
        <v>495</v>
      </c>
      <c r="E8714">
        <v>15.35492</v>
      </c>
      <c r="F8714">
        <v>14.386347348135249</v>
      </c>
      <c r="G8714">
        <v>14.99887240653276</v>
      </c>
      <c r="H8714">
        <v>14.834038787630231</v>
      </c>
      <c r="I8714">
        <v>14.777012966353389</v>
      </c>
    </row>
    <row r="8715" spans="1:9" x14ac:dyDescent="0.3">
      <c r="A8715" t="s">
        <v>64</v>
      </c>
      <c r="B8715" t="s">
        <v>56</v>
      </c>
      <c r="C8715" t="s">
        <v>496</v>
      </c>
      <c r="D8715" t="s">
        <v>497</v>
      </c>
      <c r="E8715">
        <v>2.2897209162761318</v>
      </c>
      <c r="F8715">
        <v>1.5266860344350119</v>
      </c>
      <c r="G8715">
        <v>0.76360770481373508</v>
      </c>
      <c r="H8715">
        <v>0</v>
      </c>
      <c r="I8715">
        <v>0</v>
      </c>
    </row>
    <row r="8716" spans="1:9" x14ac:dyDescent="0.3">
      <c r="A8716" t="s">
        <v>64</v>
      </c>
      <c r="B8716" t="s">
        <v>56</v>
      </c>
      <c r="C8716" t="s">
        <v>498</v>
      </c>
      <c r="D8716" t="s">
        <v>497</v>
      </c>
      <c r="E8716">
        <v>1.371693357708768E-2</v>
      </c>
      <c r="F8716">
        <v>0.63159711971593568</v>
      </c>
      <c r="G8716">
        <v>1.486671373254967</v>
      </c>
      <c r="H8716">
        <v>2.2252237869471099</v>
      </c>
      <c r="I8716">
        <v>2.216963772603735</v>
      </c>
    </row>
    <row r="8717" spans="1:9" x14ac:dyDescent="0.3">
      <c r="A8717" t="s">
        <v>64</v>
      </c>
      <c r="B8717" t="s">
        <v>56</v>
      </c>
      <c r="C8717" t="s">
        <v>499</v>
      </c>
      <c r="D8717" t="s">
        <v>500</v>
      </c>
      <c r="E8717">
        <v>15.759028243804771</v>
      </c>
      <c r="F8717">
        <v>96.265174761099502</v>
      </c>
      <c r="G8717">
        <v>208.73869478127779</v>
      </c>
      <c r="H8717">
        <v>281.53707477785929</v>
      </c>
      <c r="I8717">
        <v>288.16360742930391</v>
      </c>
    </row>
    <row r="8718" spans="1:9" x14ac:dyDescent="0.3">
      <c r="A8718" t="s">
        <v>64</v>
      </c>
      <c r="B8718" t="s">
        <v>56</v>
      </c>
      <c r="C8718" t="s">
        <v>501</v>
      </c>
      <c r="D8718" t="s">
        <v>500</v>
      </c>
      <c r="E8718">
        <v>57.199694096370727</v>
      </c>
      <c r="F8718">
        <v>38.133271830352527</v>
      </c>
      <c r="G8718">
        <v>6.0213259837402777</v>
      </c>
      <c r="H8718">
        <v>0</v>
      </c>
      <c r="I8718">
        <v>0</v>
      </c>
    </row>
    <row r="8719" spans="1:9" x14ac:dyDescent="0.3">
      <c r="A8719" t="s">
        <v>64</v>
      </c>
      <c r="B8719" t="s">
        <v>56</v>
      </c>
      <c r="C8719" t="s">
        <v>502</v>
      </c>
      <c r="D8719" t="s">
        <v>503</v>
      </c>
      <c r="E8719">
        <v>10.40092977318311</v>
      </c>
      <c r="F8719">
        <v>63.534826705713577</v>
      </c>
      <c r="G8719">
        <v>137.74848769863411</v>
      </c>
      <c r="H8719">
        <v>184.99734234413461</v>
      </c>
      <c r="I8719">
        <v>160.28188144417891</v>
      </c>
    </row>
    <row r="8720" spans="1:9" x14ac:dyDescent="0.3">
      <c r="A8720" t="s">
        <v>64</v>
      </c>
      <c r="B8720" t="s">
        <v>56</v>
      </c>
      <c r="C8720" t="s">
        <v>504</v>
      </c>
      <c r="D8720" t="s">
        <v>503</v>
      </c>
      <c r="E8720">
        <v>0</v>
      </c>
      <c r="F8720">
        <v>0</v>
      </c>
      <c r="G8720">
        <v>1.919303507538124E-2</v>
      </c>
      <c r="H8720">
        <v>0.81724452827193828</v>
      </c>
      <c r="I8720">
        <v>29.906129990406448</v>
      </c>
    </row>
    <row r="8721" spans="1:9" x14ac:dyDescent="0.3">
      <c r="A8721" t="s">
        <v>64</v>
      </c>
      <c r="B8721" t="s">
        <v>56</v>
      </c>
      <c r="C8721" t="s">
        <v>665</v>
      </c>
      <c r="D8721" t="s">
        <v>503</v>
      </c>
      <c r="E8721">
        <v>0</v>
      </c>
      <c r="F8721">
        <v>0</v>
      </c>
      <c r="G8721">
        <v>8.9624629047595664E-5</v>
      </c>
      <c r="H8721">
        <v>2.7344483319563431E-4</v>
      </c>
      <c r="I8721">
        <v>5.0312325881228808E-4</v>
      </c>
    </row>
    <row r="8722" spans="1:9" x14ac:dyDescent="0.3">
      <c r="A8722" t="s">
        <v>64</v>
      </c>
      <c r="B8722" t="s">
        <v>56</v>
      </c>
      <c r="C8722" t="s">
        <v>505</v>
      </c>
      <c r="D8722" t="s">
        <v>500</v>
      </c>
      <c r="E8722">
        <v>177.69778783933569</v>
      </c>
      <c r="F8722">
        <v>118.46541258452621</v>
      </c>
      <c r="G8722">
        <v>59.23302811608761</v>
      </c>
      <c r="H8722">
        <v>0</v>
      </c>
      <c r="I8722">
        <v>0</v>
      </c>
    </row>
    <row r="8723" spans="1:9" x14ac:dyDescent="0.3">
      <c r="A8723" t="s">
        <v>64</v>
      </c>
      <c r="B8723" t="s">
        <v>56</v>
      </c>
      <c r="C8723" t="s">
        <v>666</v>
      </c>
      <c r="D8723" t="s">
        <v>503</v>
      </c>
      <c r="E8723">
        <v>1.736243193200324E-4</v>
      </c>
      <c r="F8723">
        <v>3.5514979628250692E-4</v>
      </c>
      <c r="G8723">
        <v>1.936463938136385E-4</v>
      </c>
      <c r="H8723">
        <v>1.8569410061271879E-4</v>
      </c>
      <c r="I8723">
        <v>2.3840998102744729E-4</v>
      </c>
    </row>
    <row r="8724" spans="1:9" x14ac:dyDescent="0.3">
      <c r="A8724" t="s">
        <v>64</v>
      </c>
      <c r="B8724" t="s">
        <v>56</v>
      </c>
      <c r="C8724" t="s">
        <v>506</v>
      </c>
      <c r="D8724" t="s">
        <v>507</v>
      </c>
      <c r="E8724">
        <v>183.31218763858371</v>
      </c>
      <c r="F8724">
        <v>122.2082105535421</v>
      </c>
      <c r="G8724">
        <v>19.296295238726561</v>
      </c>
      <c r="H8724">
        <v>0</v>
      </c>
      <c r="I8724">
        <v>0</v>
      </c>
    </row>
    <row r="8725" spans="1:9" x14ac:dyDescent="0.3">
      <c r="A8725" t="s">
        <v>64</v>
      </c>
      <c r="B8725" t="s">
        <v>56</v>
      </c>
      <c r="C8725" t="s">
        <v>508</v>
      </c>
      <c r="D8725" t="s">
        <v>507</v>
      </c>
      <c r="E8725">
        <v>12.04473353153818</v>
      </c>
      <c r="F8725">
        <v>74.868916425847104</v>
      </c>
      <c r="G8725">
        <v>195.37847805675341</v>
      </c>
      <c r="H8725">
        <v>220.58594894494809</v>
      </c>
      <c r="I8725">
        <v>225.7775919737575</v>
      </c>
    </row>
    <row r="8726" spans="1:9" x14ac:dyDescent="0.3">
      <c r="A8726" t="s">
        <v>64</v>
      </c>
      <c r="B8726" t="s">
        <v>56</v>
      </c>
      <c r="C8726" t="s">
        <v>509</v>
      </c>
      <c r="D8726" t="s">
        <v>510</v>
      </c>
      <c r="E8726">
        <v>16.9158055246507</v>
      </c>
      <c r="F8726">
        <v>10.149365609451561</v>
      </c>
      <c r="G8726">
        <v>3.3838726705866509</v>
      </c>
      <c r="H8726">
        <v>0</v>
      </c>
      <c r="I8726">
        <v>0</v>
      </c>
    </row>
    <row r="8727" spans="1:9" x14ac:dyDescent="0.3">
      <c r="A8727" t="s">
        <v>64</v>
      </c>
      <c r="B8727" t="s">
        <v>56</v>
      </c>
      <c r="C8727" t="s">
        <v>511</v>
      </c>
      <c r="D8727" t="s">
        <v>510</v>
      </c>
      <c r="E8727">
        <v>20.440460910819169</v>
      </c>
      <c r="F8727">
        <v>65.521122172993273</v>
      </c>
      <c r="G8727">
        <v>200.8892559724828</v>
      </c>
      <c r="H8727">
        <v>247.39776272423751</v>
      </c>
      <c r="I8727">
        <v>371.02558369111853</v>
      </c>
    </row>
    <row r="8728" spans="1:9" x14ac:dyDescent="0.3">
      <c r="A8728" t="s">
        <v>64</v>
      </c>
      <c r="B8728" t="s">
        <v>56</v>
      </c>
      <c r="C8728" t="s">
        <v>512</v>
      </c>
      <c r="D8728" t="s">
        <v>513</v>
      </c>
      <c r="E8728">
        <v>22.785778699534049</v>
      </c>
      <c r="F8728">
        <v>10.29019365440802</v>
      </c>
      <c r="G8728">
        <v>10.86200943118665</v>
      </c>
      <c r="H8728">
        <v>0</v>
      </c>
      <c r="I8728">
        <v>0</v>
      </c>
    </row>
    <row r="8729" spans="1:9" x14ac:dyDescent="0.3">
      <c r="A8729" t="s">
        <v>64</v>
      </c>
      <c r="B8729" t="s">
        <v>56</v>
      </c>
      <c r="C8729" t="s">
        <v>514</v>
      </c>
      <c r="D8729" t="s">
        <v>513</v>
      </c>
      <c r="E8729">
        <v>1.4211200145275839E-5</v>
      </c>
      <c r="F8729">
        <v>5.0352536136813441E-6</v>
      </c>
      <c r="G8729">
        <v>26.988967468757469</v>
      </c>
      <c r="H8729">
        <v>38.89292495092046</v>
      </c>
      <c r="I8729">
        <v>39.808233504985807</v>
      </c>
    </row>
    <row r="8730" spans="1:9" x14ac:dyDescent="0.3">
      <c r="A8730" t="s">
        <v>64</v>
      </c>
      <c r="B8730" t="s">
        <v>56</v>
      </c>
      <c r="C8730" t="s">
        <v>515</v>
      </c>
      <c r="D8730" t="s">
        <v>513</v>
      </c>
      <c r="E8730">
        <v>12.874936119325749</v>
      </c>
      <c r="F8730">
        <v>25.684708345340049</v>
      </c>
      <c r="G8730">
        <v>7.6512195428432296E-5</v>
      </c>
      <c r="H8730">
        <v>4.8407599414298727E-5</v>
      </c>
      <c r="I8730">
        <v>2.1156022556917501E-4</v>
      </c>
    </row>
    <row r="8731" spans="1:9" x14ac:dyDescent="0.3">
      <c r="A8731" t="s">
        <v>64</v>
      </c>
      <c r="B8731" t="s">
        <v>56</v>
      </c>
      <c r="C8731" t="s">
        <v>516</v>
      </c>
      <c r="D8731" t="s">
        <v>517</v>
      </c>
      <c r="E8731">
        <v>33.193231217988668</v>
      </c>
      <c r="F8731">
        <v>22.128992449364279</v>
      </c>
      <c r="G8731">
        <v>11.064750734143169</v>
      </c>
      <c r="H8731">
        <v>0</v>
      </c>
      <c r="I8731">
        <v>0</v>
      </c>
    </row>
    <row r="8732" spans="1:9" x14ac:dyDescent="0.3">
      <c r="A8732" t="s">
        <v>64</v>
      </c>
      <c r="B8732" t="s">
        <v>56</v>
      </c>
      <c r="C8732" t="s">
        <v>518</v>
      </c>
      <c r="D8732" t="s">
        <v>517</v>
      </c>
      <c r="E8732">
        <v>1.9505053554497209</v>
      </c>
      <c r="F8732">
        <v>13.324317090585129</v>
      </c>
      <c r="G8732">
        <v>27.35109382678883</v>
      </c>
      <c r="H8732">
        <v>39.473281666043938</v>
      </c>
      <c r="I8732">
        <v>40.402389455828263</v>
      </c>
    </row>
    <row r="8733" spans="1:9" x14ac:dyDescent="0.3">
      <c r="A8733" t="s">
        <v>64</v>
      </c>
      <c r="B8733" t="s">
        <v>56</v>
      </c>
      <c r="C8733" t="s">
        <v>519</v>
      </c>
      <c r="D8733" t="s">
        <v>520</v>
      </c>
      <c r="E8733">
        <v>81.375619017523817</v>
      </c>
      <c r="F8733">
        <v>48.824659239585891</v>
      </c>
      <c r="G8733">
        <v>16.276249961287672</v>
      </c>
      <c r="H8733">
        <v>1.8431587727412609E-4</v>
      </c>
      <c r="I8733">
        <v>4.5283664326841941E-4</v>
      </c>
    </row>
    <row r="8734" spans="1:9" x14ac:dyDescent="0.3">
      <c r="A8734" t="s">
        <v>64</v>
      </c>
      <c r="B8734" t="s">
        <v>56</v>
      </c>
      <c r="C8734" t="s">
        <v>521</v>
      </c>
      <c r="D8734" t="s">
        <v>520</v>
      </c>
      <c r="E8734">
        <v>131.34263557258211</v>
      </c>
      <c r="F8734">
        <v>101.4900994586113</v>
      </c>
      <c r="G8734">
        <v>34.653543308814172</v>
      </c>
      <c r="H8734">
        <v>2.423529618914214E-4</v>
      </c>
      <c r="I8734">
        <v>5.5207646087889872E-4</v>
      </c>
    </row>
    <row r="8735" spans="1:9" x14ac:dyDescent="0.3">
      <c r="A8735" t="s">
        <v>64</v>
      </c>
      <c r="B8735" t="s">
        <v>56</v>
      </c>
      <c r="C8735" t="s">
        <v>522</v>
      </c>
      <c r="D8735" t="s">
        <v>520</v>
      </c>
      <c r="E8735">
        <v>23.917467062852221</v>
      </c>
      <c r="F8735">
        <v>5.7433239119957236</v>
      </c>
      <c r="G8735">
        <v>1.9146760358475881</v>
      </c>
      <c r="H8735">
        <v>6.410954887605434E-5</v>
      </c>
      <c r="I8735">
        <v>1.720318615748639E-4</v>
      </c>
    </row>
    <row r="8736" spans="1:9" x14ac:dyDescent="0.3">
      <c r="A8736" t="s">
        <v>64</v>
      </c>
      <c r="B8736" t="s">
        <v>56</v>
      </c>
      <c r="C8736" t="s">
        <v>667</v>
      </c>
      <c r="D8736" t="s">
        <v>520</v>
      </c>
      <c r="E8736">
        <v>1.9008339469207779E-3</v>
      </c>
      <c r="F8736">
        <v>5.138909204121887E-5</v>
      </c>
      <c r="G8736">
        <v>8.6571493540423179E-5</v>
      </c>
      <c r="H8736">
        <v>7.0466241692522955E-5</v>
      </c>
      <c r="I8736">
        <v>1.919631116443007E-4</v>
      </c>
    </row>
    <row r="8737" spans="1:9" x14ac:dyDescent="0.3">
      <c r="A8737" t="s">
        <v>64</v>
      </c>
      <c r="B8737" t="s">
        <v>56</v>
      </c>
      <c r="C8737" t="s">
        <v>668</v>
      </c>
      <c r="D8737" t="s">
        <v>669</v>
      </c>
      <c r="E8737">
        <v>-9.3512693858004634E-3</v>
      </c>
      <c r="F8737">
        <v>-3.3461915031622098E-4</v>
      </c>
      <c r="G8737">
        <v>1.6025915727089281E-4</v>
      </c>
      <c r="H8737">
        <v>1.1030742785268521E-4</v>
      </c>
      <c r="I8737">
        <v>4.4697459504134361E-4</v>
      </c>
    </row>
    <row r="8738" spans="1:9" x14ac:dyDescent="0.3">
      <c r="A8738" t="s">
        <v>64</v>
      </c>
      <c r="B8738" t="s">
        <v>56</v>
      </c>
      <c r="C8738" t="s">
        <v>523</v>
      </c>
      <c r="D8738" t="s">
        <v>524</v>
      </c>
      <c r="E8738">
        <v>516.8168639999999</v>
      </c>
      <c r="F8738">
        <v>521.36750147920827</v>
      </c>
      <c r="G8738">
        <v>564.93244415533729</v>
      </c>
      <c r="H8738">
        <v>580.48887544621277</v>
      </c>
      <c r="I8738">
        <v>594.15173020001964</v>
      </c>
    </row>
    <row r="8739" spans="1:9" x14ac:dyDescent="0.3">
      <c r="A8739" t="s">
        <v>64</v>
      </c>
      <c r="B8739" t="s">
        <v>56</v>
      </c>
      <c r="C8739" t="s">
        <v>525</v>
      </c>
      <c r="D8739" t="s">
        <v>526</v>
      </c>
      <c r="E8739">
        <v>344.74551852581732</v>
      </c>
      <c r="F8739">
        <v>229.83041912684899</v>
      </c>
      <c r="G8739">
        <v>114.9153504290898</v>
      </c>
      <c r="H8739">
        <v>0</v>
      </c>
      <c r="I8739">
        <v>0</v>
      </c>
    </row>
    <row r="8740" spans="1:9" x14ac:dyDescent="0.3">
      <c r="A8740" t="s">
        <v>64</v>
      </c>
      <c r="B8740" t="s">
        <v>56</v>
      </c>
      <c r="C8740" t="s">
        <v>527</v>
      </c>
      <c r="D8740" t="s">
        <v>526</v>
      </c>
      <c r="E8740">
        <v>21.74707370645276</v>
      </c>
      <c r="F8740">
        <v>139.8892139198411</v>
      </c>
      <c r="G8740">
        <v>285.69773617528102</v>
      </c>
      <c r="H8740">
        <v>411.64446907012928</v>
      </c>
      <c r="I8740">
        <v>421.33436899289097</v>
      </c>
    </row>
    <row r="8741" spans="1:9" x14ac:dyDescent="0.3">
      <c r="A8741" t="s">
        <v>64</v>
      </c>
      <c r="B8741" t="s">
        <v>56</v>
      </c>
      <c r="C8741" t="s">
        <v>528</v>
      </c>
      <c r="D8741" t="s">
        <v>529</v>
      </c>
      <c r="E8741">
        <v>835.12560485783183</v>
      </c>
      <c r="F8741">
        <v>293.0324140204421</v>
      </c>
      <c r="G8741">
        <v>146.5163721868424</v>
      </c>
      <c r="H8741">
        <v>0</v>
      </c>
      <c r="I8741">
        <v>0</v>
      </c>
    </row>
    <row r="8742" spans="1:9" x14ac:dyDescent="0.3">
      <c r="A8742" t="s">
        <v>64</v>
      </c>
      <c r="B8742" t="s">
        <v>56</v>
      </c>
      <c r="C8742" t="s">
        <v>530</v>
      </c>
      <c r="D8742" t="s">
        <v>529</v>
      </c>
      <c r="E8742">
        <v>53.079966551985287</v>
      </c>
      <c r="F8742">
        <v>602.99374697542135</v>
      </c>
      <c r="G8742">
        <v>824.38091749002729</v>
      </c>
      <c r="H8742">
        <v>997.63233000159619</v>
      </c>
      <c r="I8742">
        <v>1021.1149888487</v>
      </c>
    </row>
    <row r="8743" spans="1:9" x14ac:dyDescent="0.3">
      <c r="A8743" t="s">
        <v>64</v>
      </c>
      <c r="B8743" t="s">
        <v>56</v>
      </c>
      <c r="C8743" t="s">
        <v>531</v>
      </c>
      <c r="D8743" t="s">
        <v>532</v>
      </c>
      <c r="E8743">
        <v>19.939974476606469</v>
      </c>
      <c r="F8743">
        <v>25.257357066099601</v>
      </c>
      <c r="G8743">
        <v>6.6467588783462572</v>
      </c>
      <c r="H8743">
        <v>0</v>
      </c>
      <c r="I8743">
        <v>0</v>
      </c>
    </row>
    <row r="8744" spans="1:9" x14ac:dyDescent="0.3">
      <c r="A8744" t="s">
        <v>64</v>
      </c>
      <c r="B8744" t="s">
        <v>56</v>
      </c>
      <c r="C8744" t="s">
        <v>533</v>
      </c>
      <c r="D8744" t="s">
        <v>532</v>
      </c>
      <c r="E8744">
        <v>6.7202587719134068E-6</v>
      </c>
      <c r="F8744">
        <v>24.14569492311233</v>
      </c>
      <c r="G8744">
        <v>1.133771077277281E-4</v>
      </c>
      <c r="H8744">
        <v>6.1227545396213613E-5</v>
      </c>
      <c r="I8744">
        <v>2.5413715808907832E-4</v>
      </c>
    </row>
    <row r="8745" spans="1:9" x14ac:dyDescent="0.3">
      <c r="A8745" t="s">
        <v>64</v>
      </c>
      <c r="B8745" t="s">
        <v>56</v>
      </c>
      <c r="C8745" t="s">
        <v>670</v>
      </c>
      <c r="D8745" t="s">
        <v>532</v>
      </c>
      <c r="E8745">
        <v>7.2895179344148258E-4</v>
      </c>
      <c r="F8745">
        <v>5.823533236133969E-5</v>
      </c>
      <c r="G8745">
        <v>4.8736004680065379E-5</v>
      </c>
      <c r="H8745">
        <v>2.9894640099170749E-5</v>
      </c>
      <c r="I8745">
        <v>1.08793362142381E-4</v>
      </c>
    </row>
    <row r="8746" spans="1:9" x14ac:dyDescent="0.3">
      <c r="A8746" t="s">
        <v>64</v>
      </c>
      <c r="B8746" t="s">
        <v>56</v>
      </c>
      <c r="C8746" t="s">
        <v>534</v>
      </c>
      <c r="D8746" t="s">
        <v>532</v>
      </c>
      <c r="E8746">
        <v>1.624989781759334</v>
      </c>
      <c r="F8746">
        <v>1.0833168198921801</v>
      </c>
      <c r="G8746">
        <v>0.5417269972937464</v>
      </c>
      <c r="H8746">
        <v>0</v>
      </c>
      <c r="I8746">
        <v>0</v>
      </c>
    </row>
    <row r="8747" spans="1:9" x14ac:dyDescent="0.3">
      <c r="A8747" t="s">
        <v>64</v>
      </c>
      <c r="B8747" t="s">
        <v>56</v>
      </c>
      <c r="C8747" t="s">
        <v>671</v>
      </c>
      <c r="D8747" t="s">
        <v>532</v>
      </c>
      <c r="E8747">
        <v>1.9745481343454818E-5</v>
      </c>
      <c r="F8747">
        <v>2.234661638590562E-5</v>
      </c>
      <c r="G8747">
        <v>3.7390221778626618E-5</v>
      </c>
      <c r="H8747">
        <v>2.4395158907571369E-5</v>
      </c>
      <c r="I8747">
        <v>9.1451728713880446E-5</v>
      </c>
    </row>
    <row r="8748" spans="1:9" x14ac:dyDescent="0.3">
      <c r="A8748" t="s">
        <v>64</v>
      </c>
      <c r="B8748" t="s">
        <v>56</v>
      </c>
      <c r="C8748" t="s">
        <v>535</v>
      </c>
      <c r="D8748" t="s">
        <v>532</v>
      </c>
      <c r="E8748">
        <v>72.581205124283755</v>
      </c>
      <c r="F8748">
        <v>48.387347656376967</v>
      </c>
      <c r="G8748">
        <v>24.193530819534381</v>
      </c>
      <c r="H8748">
        <v>0</v>
      </c>
      <c r="I8748">
        <v>0</v>
      </c>
    </row>
    <row r="8749" spans="1:9" x14ac:dyDescent="0.3">
      <c r="A8749" t="s">
        <v>64</v>
      </c>
      <c r="B8749" t="s">
        <v>56</v>
      </c>
      <c r="C8749" t="s">
        <v>536</v>
      </c>
      <c r="D8749" t="s">
        <v>532</v>
      </c>
      <c r="E8749">
        <v>5.7131785870253209E-3</v>
      </c>
      <c r="F8749">
        <v>249.81593449813559</v>
      </c>
      <c r="G8749">
        <v>587.98244698049837</v>
      </c>
      <c r="H8749">
        <v>710.3356610483911</v>
      </c>
      <c r="I8749">
        <v>728.46200099057648</v>
      </c>
    </row>
    <row r="8750" spans="1:9" x14ac:dyDescent="0.3">
      <c r="A8750" t="s">
        <v>64</v>
      </c>
      <c r="B8750" t="s">
        <v>56</v>
      </c>
      <c r="C8750" t="s">
        <v>537</v>
      </c>
      <c r="D8750" t="s">
        <v>532</v>
      </c>
      <c r="E8750">
        <v>1.7195065785395409</v>
      </c>
      <c r="F8750">
        <v>1.14591770751833</v>
      </c>
      <c r="G8750">
        <v>0.30259496641073219</v>
      </c>
      <c r="H8750">
        <v>0</v>
      </c>
      <c r="I8750">
        <v>0</v>
      </c>
    </row>
    <row r="8751" spans="1:9" x14ac:dyDescent="0.3">
      <c r="A8751" t="s">
        <v>64</v>
      </c>
      <c r="B8751" t="s">
        <v>56</v>
      </c>
      <c r="C8751" t="s">
        <v>538</v>
      </c>
      <c r="D8751" t="s">
        <v>532</v>
      </c>
      <c r="E8751">
        <v>34.079972600685338</v>
      </c>
      <c r="F8751">
        <v>26.371943069365379</v>
      </c>
      <c r="G8751">
        <v>7.6516368736054892E-4</v>
      </c>
      <c r="H8751">
        <v>1.3711510787875759E-4</v>
      </c>
      <c r="I8751">
        <v>6.6550695563086563E-4</v>
      </c>
    </row>
    <row r="8752" spans="1:9" x14ac:dyDescent="0.3">
      <c r="A8752" t="s">
        <v>64</v>
      </c>
      <c r="B8752" t="s">
        <v>56</v>
      </c>
      <c r="C8752" t="s">
        <v>539</v>
      </c>
      <c r="D8752" t="s">
        <v>532</v>
      </c>
      <c r="E8752">
        <v>29.54465935321894</v>
      </c>
      <c r="F8752">
        <v>19.677801943504878</v>
      </c>
      <c r="G8752">
        <v>5.183402400493331</v>
      </c>
      <c r="H8752">
        <v>0</v>
      </c>
      <c r="I8752">
        <v>0</v>
      </c>
    </row>
    <row r="8753" spans="1:9" x14ac:dyDescent="0.3">
      <c r="A8753" t="s">
        <v>64</v>
      </c>
      <c r="B8753" t="s">
        <v>56</v>
      </c>
      <c r="C8753" t="s">
        <v>540</v>
      </c>
      <c r="D8753" t="s">
        <v>532</v>
      </c>
      <c r="E8753">
        <v>2.8009206313850941</v>
      </c>
      <c r="F8753">
        <v>4.6549638680328842</v>
      </c>
      <c r="G8753">
        <v>7.3228847942499674E-5</v>
      </c>
      <c r="H8753">
        <v>4.0324015489238332E-5</v>
      </c>
      <c r="I8753">
        <v>1.3347573887711041E-4</v>
      </c>
    </row>
    <row r="8754" spans="1:9" x14ac:dyDescent="0.3">
      <c r="A8754" t="s">
        <v>64</v>
      </c>
      <c r="B8754" t="s">
        <v>56</v>
      </c>
      <c r="C8754" t="s">
        <v>541</v>
      </c>
      <c r="D8754" t="s">
        <v>532</v>
      </c>
      <c r="E8754">
        <v>167.3558521179252</v>
      </c>
      <c r="F8754">
        <v>5.1712426304799149E-5</v>
      </c>
      <c r="G8754">
        <v>8.0313624692699657E-5</v>
      </c>
      <c r="H8754">
        <v>4.3334765960622188E-5</v>
      </c>
      <c r="I8754">
        <v>1.39063269810391E-4</v>
      </c>
    </row>
    <row r="8755" spans="1:9" x14ac:dyDescent="0.3">
      <c r="A8755" t="s">
        <v>64</v>
      </c>
      <c r="B8755" t="s">
        <v>56</v>
      </c>
      <c r="C8755" t="s">
        <v>542</v>
      </c>
      <c r="D8755" t="s">
        <v>532</v>
      </c>
      <c r="E8755">
        <v>96.664986943511835</v>
      </c>
      <c r="F8755">
        <v>122.4409679742331</v>
      </c>
      <c r="G8755">
        <v>61.220578819505363</v>
      </c>
      <c r="H8755">
        <v>0</v>
      </c>
      <c r="I8755">
        <v>0</v>
      </c>
    </row>
    <row r="8756" spans="1:9" x14ac:dyDescent="0.3">
      <c r="A8756" t="s">
        <v>64</v>
      </c>
      <c r="B8756" t="s">
        <v>56</v>
      </c>
      <c r="C8756" t="s">
        <v>543</v>
      </c>
      <c r="D8756" t="s">
        <v>532</v>
      </c>
      <c r="E8756">
        <v>7.2922924931270891E-6</v>
      </c>
      <c r="F8756">
        <v>6.6836889341155521</v>
      </c>
      <c r="G8756">
        <v>45.897180468866893</v>
      </c>
      <c r="H8756">
        <v>88.738662773886958</v>
      </c>
      <c r="I8756">
        <v>89.413089762199803</v>
      </c>
    </row>
    <row r="8757" spans="1:9" x14ac:dyDescent="0.3">
      <c r="A8757" t="s">
        <v>64</v>
      </c>
      <c r="B8757" t="s">
        <v>56</v>
      </c>
      <c r="C8757" t="s">
        <v>544</v>
      </c>
      <c r="D8757" t="s">
        <v>532</v>
      </c>
      <c r="E8757">
        <v>160.4899528614913</v>
      </c>
      <c r="F8757">
        <v>56.719393142133022</v>
      </c>
      <c r="G8757">
        <v>28.330079057238361</v>
      </c>
      <c r="H8757">
        <v>0</v>
      </c>
      <c r="I8757">
        <v>0</v>
      </c>
    </row>
    <row r="8758" spans="1:9" x14ac:dyDescent="0.3">
      <c r="A8758" t="s">
        <v>64</v>
      </c>
      <c r="B8758" t="s">
        <v>56</v>
      </c>
      <c r="C8758" t="s">
        <v>545</v>
      </c>
      <c r="D8758" t="s">
        <v>532</v>
      </c>
      <c r="E8758">
        <v>0.14545163696300989</v>
      </c>
      <c r="F8758">
        <v>79.360767407704969</v>
      </c>
      <c r="G8758">
        <v>1.264642971740844E-4</v>
      </c>
      <c r="H8758">
        <v>6.8028619671712238E-5</v>
      </c>
      <c r="I8758">
        <v>2.3292400322457761E-4</v>
      </c>
    </row>
    <row r="8759" spans="1:9" x14ac:dyDescent="0.3">
      <c r="A8759" t="s">
        <v>64</v>
      </c>
      <c r="B8759" t="s">
        <v>56</v>
      </c>
      <c r="C8759" t="s">
        <v>546</v>
      </c>
      <c r="D8759" t="s">
        <v>532</v>
      </c>
      <c r="E8759">
        <v>85.414507762926874</v>
      </c>
      <c r="F8759">
        <v>29.972430517191501</v>
      </c>
      <c r="G8759">
        <v>14.98506580191564</v>
      </c>
      <c r="H8759">
        <v>0</v>
      </c>
      <c r="I8759">
        <v>0</v>
      </c>
    </row>
    <row r="8760" spans="1:9" x14ac:dyDescent="0.3">
      <c r="A8760" t="s">
        <v>64</v>
      </c>
      <c r="B8760" t="s">
        <v>56</v>
      </c>
      <c r="C8760" t="s">
        <v>547</v>
      </c>
      <c r="D8760" t="s">
        <v>532</v>
      </c>
      <c r="E8760">
        <v>12.576622126857201</v>
      </c>
      <c r="F8760">
        <v>3.8758741817066459E-3</v>
      </c>
      <c r="G8760">
        <v>6.6342755311028833E-5</v>
      </c>
      <c r="H8760">
        <v>5.7052929833685839E-5</v>
      </c>
      <c r="I8760">
        <v>1.5518220656297191E-4</v>
      </c>
    </row>
    <row r="8761" spans="1:9" x14ac:dyDescent="0.3">
      <c r="A8761" t="s">
        <v>64</v>
      </c>
      <c r="B8761" t="s">
        <v>56</v>
      </c>
      <c r="C8761" t="s">
        <v>548</v>
      </c>
      <c r="D8761" t="s">
        <v>532</v>
      </c>
      <c r="E8761">
        <v>13.54704754347912</v>
      </c>
      <c r="F8761">
        <v>8.9208986136526338</v>
      </c>
      <c r="G8761">
        <v>2.376728678529199</v>
      </c>
      <c r="H8761">
        <v>0</v>
      </c>
      <c r="I8761">
        <v>0</v>
      </c>
    </row>
    <row r="8762" spans="1:9" x14ac:dyDescent="0.3">
      <c r="A8762" t="s">
        <v>64</v>
      </c>
      <c r="B8762" t="s">
        <v>56</v>
      </c>
      <c r="C8762" t="s">
        <v>549</v>
      </c>
      <c r="D8762" t="s">
        <v>550</v>
      </c>
      <c r="E8762">
        <v>58.225488344034297</v>
      </c>
      <c r="F8762">
        <v>20.430202508143189</v>
      </c>
      <c r="G8762">
        <v>10.21516789893206</v>
      </c>
      <c r="H8762">
        <v>0</v>
      </c>
      <c r="I8762">
        <v>0</v>
      </c>
    </row>
    <row r="8763" spans="1:9" x14ac:dyDescent="0.3">
      <c r="A8763" t="s">
        <v>64</v>
      </c>
      <c r="B8763" t="s">
        <v>56</v>
      </c>
      <c r="C8763" t="s">
        <v>672</v>
      </c>
      <c r="D8763" t="s">
        <v>550</v>
      </c>
      <c r="E8763">
        <v>1.323077025708222E-3</v>
      </c>
      <c r="F8763">
        <v>1.12655771042036E-4</v>
      </c>
      <c r="G8763">
        <v>4.9371684282201152E-5</v>
      </c>
      <c r="H8763">
        <v>7.2462953416908314E-5</v>
      </c>
      <c r="I8763">
        <v>1.8474730814226219E-4</v>
      </c>
    </row>
    <row r="8764" spans="1:9" x14ac:dyDescent="0.3">
      <c r="A8764" t="s">
        <v>64</v>
      </c>
      <c r="B8764" t="s">
        <v>56</v>
      </c>
      <c r="C8764" t="s">
        <v>551</v>
      </c>
      <c r="D8764" t="s">
        <v>550</v>
      </c>
      <c r="E8764">
        <v>3.7949851377755</v>
      </c>
      <c r="F8764">
        <v>2.5299837426360141</v>
      </c>
      <c r="G8764">
        <v>1.265159072492144</v>
      </c>
      <c r="H8764">
        <v>0</v>
      </c>
      <c r="I8764">
        <v>0</v>
      </c>
    </row>
    <row r="8765" spans="1:9" x14ac:dyDescent="0.3">
      <c r="A8765" t="s">
        <v>64</v>
      </c>
      <c r="B8765" t="s">
        <v>56</v>
      </c>
      <c r="C8765" t="s">
        <v>673</v>
      </c>
      <c r="D8765" t="s">
        <v>550</v>
      </c>
      <c r="E8765">
        <v>1.8654556453744182E-5</v>
      </c>
      <c r="F8765">
        <v>3.5408579072651447E-5</v>
      </c>
      <c r="G8765">
        <v>3.7707756479453911E-5</v>
      </c>
      <c r="H8765">
        <v>4.9335747746541749E-5</v>
      </c>
      <c r="I8765">
        <v>1.536808331380325E-4</v>
      </c>
    </row>
    <row r="8766" spans="1:9" x14ac:dyDescent="0.3">
      <c r="A8766" t="s">
        <v>64</v>
      </c>
      <c r="B8766" t="s">
        <v>56</v>
      </c>
      <c r="C8766" t="s">
        <v>552</v>
      </c>
      <c r="D8766" t="s">
        <v>550</v>
      </c>
      <c r="E8766">
        <v>215.33960502271231</v>
      </c>
      <c r="F8766">
        <v>172.37126016014889</v>
      </c>
      <c r="G8766">
        <v>86.186592524129665</v>
      </c>
      <c r="H8766">
        <v>0</v>
      </c>
      <c r="I8766">
        <v>0</v>
      </c>
    </row>
    <row r="8767" spans="1:9" x14ac:dyDescent="0.3">
      <c r="A8767" t="s">
        <v>64</v>
      </c>
      <c r="B8767" t="s">
        <v>56</v>
      </c>
      <c r="C8767" t="s">
        <v>553</v>
      </c>
      <c r="D8767" t="s">
        <v>550</v>
      </c>
      <c r="E8767">
        <v>5.7725600097831905E-4</v>
      </c>
      <c r="F8767">
        <v>184.5658423065637</v>
      </c>
      <c r="G8767">
        <v>1472.3018973307701</v>
      </c>
      <c r="H8767">
        <v>636.36488048600131</v>
      </c>
      <c r="I8767">
        <v>1873.6943145567191</v>
      </c>
    </row>
    <row r="8768" spans="1:9" x14ac:dyDescent="0.3">
      <c r="A8768" t="s">
        <v>64</v>
      </c>
      <c r="B8768" t="s">
        <v>56</v>
      </c>
      <c r="C8768" t="s">
        <v>554</v>
      </c>
      <c r="D8768" t="s">
        <v>550</v>
      </c>
      <c r="E8768">
        <v>74.764912614339124</v>
      </c>
      <c r="F8768">
        <v>49.84332094267328</v>
      </c>
      <c r="G8768">
        <v>13.11684997572566</v>
      </c>
      <c r="H8768">
        <v>0</v>
      </c>
      <c r="I8768">
        <v>0</v>
      </c>
    </row>
    <row r="8769" spans="1:9" x14ac:dyDescent="0.3">
      <c r="A8769" t="s">
        <v>64</v>
      </c>
      <c r="B8769" t="s">
        <v>56</v>
      </c>
      <c r="C8769" t="s">
        <v>555</v>
      </c>
      <c r="D8769" t="s">
        <v>550</v>
      </c>
      <c r="E8769">
        <v>3.2658314416430092</v>
      </c>
      <c r="F8769">
        <v>27.972198965877649</v>
      </c>
      <c r="G8769">
        <v>9.6540019179123019E-5</v>
      </c>
      <c r="H8769">
        <v>1.2321432124558459E-4</v>
      </c>
      <c r="I8769">
        <v>2.1006024623388929E-4</v>
      </c>
    </row>
    <row r="8770" spans="1:9" x14ac:dyDescent="0.3">
      <c r="A8770" t="s">
        <v>64</v>
      </c>
      <c r="B8770" t="s">
        <v>56</v>
      </c>
      <c r="C8770" t="s">
        <v>556</v>
      </c>
      <c r="D8770" t="s">
        <v>550</v>
      </c>
      <c r="E8770">
        <v>65.18897467358623</v>
      </c>
      <c r="F8770">
        <v>22.873392481668098</v>
      </c>
      <c r="G8770">
        <v>11.436857788997481</v>
      </c>
      <c r="H8770">
        <v>0</v>
      </c>
      <c r="I8770">
        <v>0</v>
      </c>
    </row>
    <row r="8771" spans="1:9" x14ac:dyDescent="0.3">
      <c r="A8771" t="s">
        <v>64</v>
      </c>
      <c r="B8771" t="s">
        <v>56</v>
      </c>
      <c r="C8771" t="s">
        <v>557</v>
      </c>
      <c r="D8771" t="s">
        <v>550</v>
      </c>
      <c r="E8771">
        <v>10.21054566551579</v>
      </c>
      <c r="F8771">
        <v>1.2550424116210439E-4</v>
      </c>
      <c r="G8771">
        <v>1.688512038294257E-4</v>
      </c>
      <c r="H8771">
        <v>1.897844273944533E-4</v>
      </c>
      <c r="I8771">
        <v>1.7852598056020201E-4</v>
      </c>
    </row>
    <row r="8772" spans="1:9" x14ac:dyDescent="0.3">
      <c r="A8772" t="s">
        <v>64</v>
      </c>
      <c r="B8772" t="s">
        <v>56</v>
      </c>
      <c r="C8772" t="s">
        <v>558</v>
      </c>
      <c r="D8772" t="s">
        <v>550</v>
      </c>
      <c r="E8772">
        <v>847.25743329397733</v>
      </c>
      <c r="F8772">
        <v>564.83848088921889</v>
      </c>
      <c r="G8772">
        <v>148.64198400266889</v>
      </c>
      <c r="H8772">
        <v>0</v>
      </c>
      <c r="I8772">
        <v>0</v>
      </c>
    </row>
    <row r="8773" spans="1:9" x14ac:dyDescent="0.3">
      <c r="A8773" t="s">
        <v>64</v>
      </c>
      <c r="B8773" t="s">
        <v>56</v>
      </c>
      <c r="C8773" t="s">
        <v>559</v>
      </c>
      <c r="D8773" t="s">
        <v>550</v>
      </c>
      <c r="E8773">
        <v>127.67346295981559</v>
      </c>
      <c r="F8773">
        <v>408.97883943800031</v>
      </c>
      <c r="G8773">
        <v>5.3288036759146487E-4</v>
      </c>
      <c r="H8773">
        <v>1194.241394636729</v>
      </c>
      <c r="I8773">
        <v>4.908778829791526E-4</v>
      </c>
    </row>
    <row r="8774" spans="1:9" x14ac:dyDescent="0.3">
      <c r="A8774" t="s">
        <v>64</v>
      </c>
      <c r="B8774" t="s">
        <v>56</v>
      </c>
      <c r="C8774" t="s">
        <v>560</v>
      </c>
      <c r="D8774" t="s">
        <v>550</v>
      </c>
      <c r="E8774">
        <v>218.79441151387931</v>
      </c>
      <c r="F8774">
        <v>145.86300071643419</v>
      </c>
      <c r="G8774">
        <v>38.385164692752888</v>
      </c>
      <c r="H8774">
        <v>0</v>
      </c>
      <c r="I8774">
        <v>0</v>
      </c>
    </row>
    <row r="8775" spans="1:9" x14ac:dyDescent="0.3">
      <c r="A8775" t="s">
        <v>64</v>
      </c>
      <c r="B8775" t="s">
        <v>56</v>
      </c>
      <c r="C8775" t="s">
        <v>561</v>
      </c>
      <c r="D8775" t="s">
        <v>550</v>
      </c>
      <c r="E8775">
        <v>18.2315839433912</v>
      </c>
      <c r="F8775">
        <v>56.946840383527331</v>
      </c>
      <c r="G8775">
        <v>6.0374370670225208E-5</v>
      </c>
      <c r="H8775">
        <v>6.5246160428968254E-4</v>
      </c>
      <c r="I8775">
        <v>2.1434630022549789E-4</v>
      </c>
    </row>
    <row r="8776" spans="1:9" x14ac:dyDescent="0.3">
      <c r="A8776" t="s">
        <v>64</v>
      </c>
      <c r="B8776" t="s">
        <v>56</v>
      </c>
      <c r="C8776" t="s">
        <v>562</v>
      </c>
      <c r="D8776" t="s">
        <v>563</v>
      </c>
      <c r="E8776">
        <v>171.49777619791209</v>
      </c>
      <c r="F8776">
        <v>134.6848665448079</v>
      </c>
      <c r="G8776">
        <v>67.342573428321842</v>
      </c>
      <c r="H8776">
        <v>0</v>
      </c>
      <c r="I8776">
        <v>0</v>
      </c>
    </row>
    <row r="8777" spans="1:9" x14ac:dyDescent="0.3">
      <c r="A8777" t="s">
        <v>64</v>
      </c>
      <c r="B8777" t="s">
        <v>56</v>
      </c>
      <c r="C8777" t="s">
        <v>564</v>
      </c>
      <c r="D8777" t="s">
        <v>563</v>
      </c>
      <c r="E8777">
        <v>1.5205498888530261E-3</v>
      </c>
      <c r="F8777">
        <v>36.174825519937833</v>
      </c>
      <c r="G8777">
        <v>205.66555100190939</v>
      </c>
      <c r="H8777">
        <v>770.14463650297569</v>
      </c>
      <c r="I8777">
        <v>196.6297213348943</v>
      </c>
    </row>
    <row r="8778" spans="1:9" x14ac:dyDescent="0.3">
      <c r="A8778" t="s">
        <v>64</v>
      </c>
      <c r="B8778" t="s">
        <v>56</v>
      </c>
      <c r="C8778" t="s">
        <v>565</v>
      </c>
      <c r="D8778" t="s">
        <v>563</v>
      </c>
      <c r="E8778">
        <v>34.29906480646779</v>
      </c>
      <c r="F8778">
        <v>19.2316236975755</v>
      </c>
      <c r="G8778">
        <v>7.3336439565344147</v>
      </c>
      <c r="H8778">
        <v>0</v>
      </c>
      <c r="I8778">
        <v>0</v>
      </c>
    </row>
    <row r="8779" spans="1:9" x14ac:dyDescent="0.3">
      <c r="A8779" t="s">
        <v>64</v>
      </c>
      <c r="B8779" t="s">
        <v>56</v>
      </c>
      <c r="C8779" t="s">
        <v>674</v>
      </c>
      <c r="D8779" t="s">
        <v>563</v>
      </c>
      <c r="E8779">
        <v>9.9760653105931117E-4</v>
      </c>
      <c r="F8779">
        <v>2.456289049505944E-3</v>
      </c>
      <c r="G8779">
        <v>5.672973922962554E-4</v>
      </c>
      <c r="H8779">
        <v>5.474681355216788E-4</v>
      </c>
      <c r="I8779">
        <v>1.6809340541797139E-3</v>
      </c>
    </row>
    <row r="8780" spans="1:9" x14ac:dyDescent="0.3">
      <c r="A8780" t="s">
        <v>64</v>
      </c>
      <c r="B8780" t="s">
        <v>56</v>
      </c>
      <c r="C8780" t="s">
        <v>566</v>
      </c>
      <c r="D8780" t="s">
        <v>563</v>
      </c>
      <c r="E8780">
        <v>8.1797041659115912</v>
      </c>
      <c r="F8780">
        <v>5.4532567280448641</v>
      </c>
      <c r="G8780">
        <v>1.435547588526533</v>
      </c>
      <c r="H8780">
        <v>0</v>
      </c>
      <c r="I8780">
        <v>0</v>
      </c>
    </row>
    <row r="8781" spans="1:9" x14ac:dyDescent="0.3">
      <c r="A8781" t="s">
        <v>64</v>
      </c>
      <c r="B8781" t="s">
        <v>56</v>
      </c>
      <c r="C8781" t="s">
        <v>567</v>
      </c>
      <c r="D8781" t="s">
        <v>563</v>
      </c>
      <c r="E8781">
        <v>0</v>
      </c>
      <c r="F8781">
        <v>0</v>
      </c>
      <c r="G8781">
        <v>387.30126687997529</v>
      </c>
      <c r="H8781">
        <v>33.767311015858823</v>
      </c>
      <c r="I8781">
        <v>622.48120141091806</v>
      </c>
    </row>
    <row r="8782" spans="1:9" x14ac:dyDescent="0.3">
      <c r="A8782" t="s">
        <v>64</v>
      </c>
      <c r="B8782" t="s">
        <v>56</v>
      </c>
      <c r="C8782" t="s">
        <v>568</v>
      </c>
      <c r="D8782" t="s">
        <v>563</v>
      </c>
      <c r="E8782">
        <v>147.91892610846759</v>
      </c>
      <c r="F8782">
        <v>175.39557534082749</v>
      </c>
      <c r="G8782">
        <v>46.157799280573037</v>
      </c>
      <c r="H8782">
        <v>0</v>
      </c>
      <c r="I8782">
        <v>0</v>
      </c>
    </row>
    <row r="8783" spans="1:9" x14ac:dyDescent="0.3">
      <c r="A8783" t="s">
        <v>64</v>
      </c>
      <c r="B8783" t="s">
        <v>56</v>
      </c>
      <c r="C8783" t="s">
        <v>569</v>
      </c>
      <c r="D8783" t="s">
        <v>563</v>
      </c>
      <c r="E8783">
        <v>59.077795537222578</v>
      </c>
      <c r="F8783">
        <v>39.387188334991777</v>
      </c>
      <c r="G8783">
        <v>10.36532938771952</v>
      </c>
      <c r="H8783">
        <v>0</v>
      </c>
      <c r="I8783">
        <v>0</v>
      </c>
    </row>
    <row r="8784" spans="1:9" x14ac:dyDescent="0.3">
      <c r="A8784" t="s">
        <v>64</v>
      </c>
      <c r="B8784" t="s">
        <v>56</v>
      </c>
      <c r="C8784" t="s">
        <v>570</v>
      </c>
      <c r="D8784" t="s">
        <v>563</v>
      </c>
      <c r="E8784">
        <v>10.10987503719644</v>
      </c>
      <c r="F8784">
        <v>30.609841736903991</v>
      </c>
      <c r="G8784">
        <v>9.988185662684417E-4</v>
      </c>
      <c r="H8784">
        <v>8.2716629793122261E-4</v>
      </c>
      <c r="I8784">
        <v>2.1277679003079471E-3</v>
      </c>
    </row>
    <row r="8785" spans="1:9" x14ac:dyDescent="0.3">
      <c r="A8785" t="s">
        <v>64</v>
      </c>
      <c r="B8785" t="s">
        <v>56</v>
      </c>
      <c r="C8785" t="s">
        <v>571</v>
      </c>
      <c r="D8785" t="s">
        <v>563</v>
      </c>
      <c r="E8785">
        <v>9.2057029028057755</v>
      </c>
      <c r="F8785">
        <v>3.2312761284292448</v>
      </c>
      <c r="G8785">
        <v>1.6153413637172001</v>
      </c>
      <c r="H8785">
        <v>0</v>
      </c>
      <c r="I8785">
        <v>0</v>
      </c>
    </row>
    <row r="8786" spans="1:9" x14ac:dyDescent="0.3">
      <c r="A8786" t="s">
        <v>64</v>
      </c>
      <c r="B8786" t="s">
        <v>56</v>
      </c>
      <c r="C8786" t="s">
        <v>572</v>
      </c>
      <c r="D8786" t="s">
        <v>563</v>
      </c>
      <c r="E8786">
        <v>137.18225294817171</v>
      </c>
      <c r="F8786">
        <v>95.690508001309937</v>
      </c>
      <c r="G8786">
        <v>25.182120282526569</v>
      </c>
      <c r="H8786">
        <v>0</v>
      </c>
      <c r="I8786">
        <v>0</v>
      </c>
    </row>
    <row r="8787" spans="1:9" x14ac:dyDescent="0.3">
      <c r="A8787" t="s">
        <v>64</v>
      </c>
      <c r="B8787" t="s">
        <v>56</v>
      </c>
      <c r="C8787" t="s">
        <v>573</v>
      </c>
      <c r="D8787" t="s">
        <v>563</v>
      </c>
      <c r="E8787">
        <v>1.875911577160402E-2</v>
      </c>
      <c r="F8787">
        <v>44.280112185809138</v>
      </c>
      <c r="G8787">
        <v>3.2866357315571759E-3</v>
      </c>
      <c r="H8787">
        <v>3.1676592395396769E-3</v>
      </c>
      <c r="I8787">
        <v>3.3520635109358068</v>
      </c>
    </row>
    <row r="8788" spans="1:9" x14ac:dyDescent="0.3">
      <c r="A8788" t="s">
        <v>64</v>
      </c>
      <c r="B8788" t="s">
        <v>56</v>
      </c>
      <c r="C8788" t="s">
        <v>574</v>
      </c>
      <c r="D8788" t="s">
        <v>563</v>
      </c>
      <c r="E8788">
        <v>137.1885647941015</v>
      </c>
      <c r="F8788">
        <v>113.8798688211386</v>
      </c>
      <c r="G8788">
        <v>29.968646437851469</v>
      </c>
      <c r="H8788">
        <v>0</v>
      </c>
      <c r="I8788">
        <v>0</v>
      </c>
    </row>
    <row r="8789" spans="1:9" x14ac:dyDescent="0.3">
      <c r="A8789" t="s">
        <v>64</v>
      </c>
      <c r="B8789" t="s">
        <v>56</v>
      </c>
      <c r="C8789" t="s">
        <v>575</v>
      </c>
      <c r="D8789" t="s">
        <v>563</v>
      </c>
      <c r="E8789">
        <v>1.17667042347463E-2</v>
      </c>
      <c r="F8789">
        <v>24.021264594818351</v>
      </c>
      <c r="G8789">
        <v>6.6895277827950887E-4</v>
      </c>
      <c r="H8789">
        <v>2.2558059948091479E-3</v>
      </c>
      <c r="I8789">
        <v>5.8886204383684897E-3</v>
      </c>
    </row>
    <row r="8790" spans="1:9" x14ac:dyDescent="0.3">
      <c r="A8790" t="s">
        <v>64</v>
      </c>
      <c r="B8790" t="s">
        <v>56</v>
      </c>
      <c r="C8790" t="s">
        <v>576</v>
      </c>
      <c r="D8790" t="s">
        <v>563</v>
      </c>
      <c r="E8790">
        <v>1.047430820378165</v>
      </c>
      <c r="F8790">
        <v>4.566599350621901E-4</v>
      </c>
      <c r="G8790">
        <v>4.1189582143851267E-3</v>
      </c>
      <c r="H8790">
        <v>2.9585761911465333E-4</v>
      </c>
      <c r="I8790">
        <v>0.36956092171153349</v>
      </c>
    </row>
    <row r="8791" spans="1:9" x14ac:dyDescent="0.3">
      <c r="A8791" t="s">
        <v>64</v>
      </c>
      <c r="B8791" t="s">
        <v>56</v>
      </c>
      <c r="C8791" t="s">
        <v>577</v>
      </c>
      <c r="D8791" t="s">
        <v>578</v>
      </c>
      <c r="E8791">
        <v>4311.6772419541094</v>
      </c>
      <c r="F8791">
        <v>4349.6409387855938</v>
      </c>
      <c r="G8791">
        <v>4713.0921138995318</v>
      </c>
      <c r="H8791">
        <v>4842.8751410283658</v>
      </c>
      <c r="I8791">
        <v>4956.8610064832646</v>
      </c>
    </row>
    <row r="8792" spans="1:9" x14ac:dyDescent="0.3">
      <c r="A8792" t="s">
        <v>64</v>
      </c>
      <c r="B8792" t="s">
        <v>56</v>
      </c>
      <c r="C8792" t="s">
        <v>579</v>
      </c>
      <c r="D8792" t="s">
        <v>580</v>
      </c>
      <c r="E8792">
        <v>3.4969923063525989</v>
      </c>
      <c r="F8792">
        <v>2.0984431805797459</v>
      </c>
      <c r="G8792">
        <v>0.69999071821753545</v>
      </c>
      <c r="H8792">
        <v>0</v>
      </c>
      <c r="I8792">
        <v>0</v>
      </c>
    </row>
    <row r="8793" spans="1:9" x14ac:dyDescent="0.3">
      <c r="A8793" t="s">
        <v>64</v>
      </c>
      <c r="B8793" t="s">
        <v>56</v>
      </c>
      <c r="C8793" t="s">
        <v>675</v>
      </c>
      <c r="D8793" t="s">
        <v>580</v>
      </c>
      <c r="E8793">
        <v>2.38171767420143E-4</v>
      </c>
      <c r="F8793">
        <v>8.8132862259259899E-5</v>
      </c>
      <c r="G8793">
        <v>1.1272279747076099E-3</v>
      </c>
      <c r="H8793">
        <v>1.008948856484608E-3</v>
      </c>
      <c r="I8793">
        <v>2.4337118170885351E-3</v>
      </c>
    </row>
    <row r="8794" spans="1:9" x14ac:dyDescent="0.3">
      <c r="A8794" t="s">
        <v>64</v>
      </c>
      <c r="B8794" t="s">
        <v>56</v>
      </c>
      <c r="C8794" t="s">
        <v>581</v>
      </c>
      <c r="D8794" t="s">
        <v>580</v>
      </c>
      <c r="E8794">
        <v>35.704821881157578</v>
      </c>
      <c r="F8794">
        <v>21.423326612180229</v>
      </c>
      <c r="G8794">
        <v>3.7591811976621492</v>
      </c>
      <c r="H8794">
        <v>0</v>
      </c>
      <c r="I8794">
        <v>0</v>
      </c>
    </row>
    <row r="8795" spans="1:9" x14ac:dyDescent="0.3">
      <c r="A8795" t="s">
        <v>64</v>
      </c>
      <c r="B8795" t="s">
        <v>56</v>
      </c>
      <c r="C8795" t="s">
        <v>582</v>
      </c>
      <c r="D8795" t="s">
        <v>580</v>
      </c>
      <c r="E8795">
        <v>48.629276333904357</v>
      </c>
      <c r="F8795">
        <v>64.440995339649831</v>
      </c>
      <c r="G8795">
        <v>3.4676895361243679E-3</v>
      </c>
      <c r="H8795">
        <v>36.906452631155091</v>
      </c>
      <c r="I8795">
        <v>38.976010259291947</v>
      </c>
    </row>
    <row r="8796" spans="1:9" x14ac:dyDescent="0.3">
      <c r="A8796" t="s">
        <v>64</v>
      </c>
      <c r="B8796" t="s">
        <v>56</v>
      </c>
      <c r="C8796" t="s">
        <v>583</v>
      </c>
      <c r="D8796" t="s">
        <v>580</v>
      </c>
      <c r="E8796">
        <v>8.8205773404604972</v>
      </c>
      <c r="F8796">
        <v>5.2925439156426641</v>
      </c>
      <c r="G8796">
        <v>1.7646605795096799</v>
      </c>
      <c r="H8796">
        <v>0</v>
      </c>
      <c r="I8796">
        <v>0</v>
      </c>
    </row>
    <row r="8797" spans="1:9" x14ac:dyDescent="0.3">
      <c r="A8797" t="s">
        <v>64</v>
      </c>
      <c r="B8797" t="s">
        <v>56</v>
      </c>
      <c r="C8797" t="s">
        <v>676</v>
      </c>
      <c r="D8797" t="s">
        <v>580</v>
      </c>
      <c r="E8797">
        <v>4.5770484018794777E-4</v>
      </c>
      <c r="F8797">
        <v>9.1629518155737771E-5</v>
      </c>
      <c r="G8797">
        <v>5.9969488940342396E-4</v>
      </c>
      <c r="H8797">
        <v>7.532458309315461E-3</v>
      </c>
      <c r="I8797">
        <v>3.858440828298572E-3</v>
      </c>
    </row>
    <row r="8798" spans="1:9" x14ac:dyDescent="0.3">
      <c r="A8798" t="s">
        <v>64</v>
      </c>
      <c r="B8798" t="s">
        <v>56</v>
      </c>
      <c r="C8798" t="s">
        <v>584</v>
      </c>
      <c r="D8798" t="s">
        <v>580</v>
      </c>
      <c r="E8798">
        <v>5.4761004317907319E-5</v>
      </c>
      <c r="F8798">
        <v>5.7853544092395809E-5</v>
      </c>
      <c r="G8798">
        <v>82.285378773142398</v>
      </c>
      <c r="H8798">
        <v>2.6378222941077931E-2</v>
      </c>
      <c r="I8798">
        <v>3.2736265301721662E-2</v>
      </c>
    </row>
    <row r="8799" spans="1:9" x14ac:dyDescent="0.3">
      <c r="A8799" t="s">
        <v>64</v>
      </c>
      <c r="B8799" t="s">
        <v>56</v>
      </c>
      <c r="C8799" t="s">
        <v>585</v>
      </c>
      <c r="D8799" t="s">
        <v>586</v>
      </c>
      <c r="E8799">
        <v>12.28556483829327</v>
      </c>
      <c r="F8799">
        <v>0</v>
      </c>
      <c r="G8799">
        <v>0</v>
      </c>
      <c r="H8799">
        <v>0</v>
      </c>
      <c r="I8799">
        <v>0</v>
      </c>
    </row>
    <row r="8800" spans="1:9" x14ac:dyDescent="0.3">
      <c r="A8800" t="s">
        <v>64</v>
      </c>
      <c r="B8800" t="s">
        <v>56</v>
      </c>
      <c r="C8800" t="s">
        <v>587</v>
      </c>
      <c r="D8800" t="s">
        <v>586</v>
      </c>
      <c r="E8800">
        <v>10.03949622713742</v>
      </c>
      <c r="F8800">
        <v>22.520681162310321</v>
      </c>
      <c r="G8800">
        <v>24.402466525712178</v>
      </c>
      <c r="H8800">
        <v>25.074476028231281</v>
      </c>
      <c r="I8800">
        <v>25.721782612552911</v>
      </c>
    </row>
    <row r="8801" spans="1:9" x14ac:dyDescent="0.3">
      <c r="A8801" t="s">
        <v>64</v>
      </c>
      <c r="B8801" t="s">
        <v>56</v>
      </c>
      <c r="C8801" t="s">
        <v>588</v>
      </c>
      <c r="D8801" t="s">
        <v>589</v>
      </c>
      <c r="E8801">
        <v>164.1097431916092</v>
      </c>
      <c r="F8801">
        <v>98.465091353837522</v>
      </c>
      <c r="G8801">
        <v>32.822938811901018</v>
      </c>
      <c r="H8801">
        <v>1.151207043040387E-3</v>
      </c>
      <c r="I8801">
        <v>3.94080176879609E-3</v>
      </c>
    </row>
    <row r="8802" spans="1:9" x14ac:dyDescent="0.3">
      <c r="A8802" t="s">
        <v>64</v>
      </c>
      <c r="B8802" t="s">
        <v>56</v>
      </c>
      <c r="C8802" t="s">
        <v>590</v>
      </c>
      <c r="D8802" t="s">
        <v>589</v>
      </c>
      <c r="E8802">
        <v>292.78857654555583</v>
      </c>
      <c r="F8802">
        <v>289.36265176960057</v>
      </c>
      <c r="G8802">
        <v>382.76831658180669</v>
      </c>
      <c r="H8802">
        <v>670.38679793797223</v>
      </c>
      <c r="I8802">
        <v>678.1777274174226</v>
      </c>
    </row>
    <row r="8803" spans="1:9" x14ac:dyDescent="0.3">
      <c r="A8803" t="s">
        <v>64</v>
      </c>
      <c r="B8803" t="s">
        <v>56</v>
      </c>
      <c r="C8803" t="s">
        <v>591</v>
      </c>
      <c r="D8803" t="s">
        <v>592</v>
      </c>
      <c r="E8803">
        <v>96.675554475999348</v>
      </c>
      <c r="F8803">
        <v>58.005829949675039</v>
      </c>
      <c r="G8803">
        <v>19.33618100923966</v>
      </c>
      <c r="H8803">
        <v>0</v>
      </c>
      <c r="I8803">
        <v>0</v>
      </c>
    </row>
    <row r="8804" spans="1:9" x14ac:dyDescent="0.3">
      <c r="A8804" t="s">
        <v>64</v>
      </c>
      <c r="B8804" t="s">
        <v>56</v>
      </c>
      <c r="C8804" t="s">
        <v>593</v>
      </c>
      <c r="D8804" t="s">
        <v>592</v>
      </c>
      <c r="E8804">
        <v>6.5524148498522887</v>
      </c>
      <c r="F8804">
        <v>46.131502766008488</v>
      </c>
      <c r="G8804">
        <v>93.502902371513173</v>
      </c>
      <c r="H8804">
        <v>115.9450621290962</v>
      </c>
      <c r="I8804">
        <v>118.9386166164357</v>
      </c>
    </row>
    <row r="8805" spans="1:9" x14ac:dyDescent="0.3">
      <c r="A8805" t="s">
        <v>64</v>
      </c>
      <c r="B8805" t="s">
        <v>56</v>
      </c>
      <c r="C8805" t="s">
        <v>594</v>
      </c>
      <c r="D8805" t="s">
        <v>595</v>
      </c>
      <c r="E8805">
        <v>1.0669645868370119</v>
      </c>
      <c r="F8805">
        <v>0.64045217815703004</v>
      </c>
      <c r="G8805">
        <v>0.22859659364708809</v>
      </c>
      <c r="H8805">
        <v>0</v>
      </c>
      <c r="I8805">
        <v>0</v>
      </c>
    </row>
    <row r="8806" spans="1:9" x14ac:dyDescent="0.3">
      <c r="A8806" t="s">
        <v>64</v>
      </c>
      <c r="B8806" t="s">
        <v>56</v>
      </c>
      <c r="C8806" t="s">
        <v>677</v>
      </c>
      <c r="D8806" t="s">
        <v>595</v>
      </c>
      <c r="E8806">
        <v>4.8785499935805368E-5</v>
      </c>
      <c r="F8806">
        <v>1.1385814946473281E-4</v>
      </c>
      <c r="G8806">
        <v>3.5749948375401699E-4</v>
      </c>
      <c r="H8806">
        <v>3.6704441669197012E-4</v>
      </c>
      <c r="I8806">
        <v>1.6897871903926579E-3</v>
      </c>
    </row>
    <row r="8807" spans="1:9" x14ac:dyDescent="0.3">
      <c r="A8807" t="s">
        <v>64</v>
      </c>
      <c r="B8807" t="s">
        <v>56</v>
      </c>
      <c r="C8807" t="s">
        <v>596</v>
      </c>
      <c r="D8807" t="s">
        <v>595</v>
      </c>
      <c r="E8807">
        <v>1.4710309665517269</v>
      </c>
      <c r="F8807">
        <v>0.46494497877394553</v>
      </c>
      <c r="G8807">
        <v>0.1554476500220674</v>
      </c>
      <c r="H8807">
        <v>0</v>
      </c>
      <c r="I8807">
        <v>0</v>
      </c>
    </row>
    <row r="8808" spans="1:9" x14ac:dyDescent="0.3">
      <c r="A8808" t="s">
        <v>64</v>
      </c>
      <c r="B8808" t="s">
        <v>56</v>
      </c>
      <c r="C8808" t="s">
        <v>597</v>
      </c>
      <c r="D8808" t="s">
        <v>595</v>
      </c>
      <c r="E8808">
        <v>13.81729662278612</v>
      </c>
      <c r="F8808">
        <v>4.3637478674646877</v>
      </c>
      <c r="G8808">
        <v>1.4550634659727659</v>
      </c>
      <c r="H8808">
        <v>0</v>
      </c>
      <c r="I8808">
        <v>0</v>
      </c>
    </row>
    <row r="8809" spans="1:9" x14ac:dyDescent="0.3">
      <c r="A8809" t="s">
        <v>64</v>
      </c>
      <c r="B8809" t="s">
        <v>56</v>
      </c>
      <c r="C8809" t="s">
        <v>678</v>
      </c>
      <c r="D8809" t="s">
        <v>595</v>
      </c>
      <c r="E8809">
        <v>3.4558538491279882E-4</v>
      </c>
      <c r="F8809">
        <v>1.084053605536536E-4</v>
      </c>
      <c r="G8809">
        <v>4.3837446688599617E-4</v>
      </c>
      <c r="H8809">
        <v>2.7053228095919041E-4</v>
      </c>
      <c r="I8809">
        <v>7.9822910795381886E-4</v>
      </c>
    </row>
    <row r="8810" spans="1:9" x14ac:dyDescent="0.3">
      <c r="A8810" t="s">
        <v>64</v>
      </c>
      <c r="B8810" t="s">
        <v>56</v>
      </c>
      <c r="C8810" t="s">
        <v>598</v>
      </c>
      <c r="D8810" t="s">
        <v>595</v>
      </c>
      <c r="E8810">
        <v>26.189098831984229</v>
      </c>
      <c r="F8810">
        <v>15.71364575242966</v>
      </c>
      <c r="G8810">
        <v>2.757440971369356</v>
      </c>
      <c r="H8810">
        <v>0</v>
      </c>
      <c r="I8810">
        <v>0</v>
      </c>
    </row>
    <row r="8811" spans="1:9" x14ac:dyDescent="0.3">
      <c r="A8811" t="s">
        <v>64</v>
      </c>
      <c r="B8811" t="s">
        <v>56</v>
      </c>
      <c r="C8811" t="s">
        <v>599</v>
      </c>
      <c r="D8811" t="s">
        <v>595</v>
      </c>
      <c r="E8811">
        <v>173.47658568271791</v>
      </c>
      <c r="F8811">
        <v>185.2238040140391</v>
      </c>
      <c r="G8811">
        <v>1.878434182076985E-3</v>
      </c>
      <c r="H8811">
        <v>4.7052610116204649E-4</v>
      </c>
      <c r="I8811">
        <v>1.417200352296676E-3</v>
      </c>
    </row>
    <row r="8812" spans="1:9" x14ac:dyDescent="0.3">
      <c r="A8812" t="s">
        <v>64</v>
      </c>
      <c r="B8812" t="s">
        <v>56</v>
      </c>
      <c r="C8812" t="s">
        <v>600</v>
      </c>
      <c r="D8812" t="s">
        <v>595</v>
      </c>
      <c r="E8812">
        <v>1.277730014039564</v>
      </c>
      <c r="F8812">
        <v>6.742761385983066E-5</v>
      </c>
      <c r="G8812">
        <v>1.159053457361817E-3</v>
      </c>
      <c r="H8812">
        <v>1.4733683409504859E-4</v>
      </c>
      <c r="I8812">
        <v>7.0124344498575532E-4</v>
      </c>
    </row>
    <row r="8813" spans="1:9" x14ac:dyDescent="0.3">
      <c r="A8813" t="s">
        <v>64</v>
      </c>
      <c r="B8813" t="s">
        <v>56</v>
      </c>
      <c r="C8813" t="s">
        <v>601</v>
      </c>
      <c r="D8813" t="s">
        <v>602</v>
      </c>
      <c r="E8813">
        <v>42.297899212799983</v>
      </c>
      <c r="F8813">
        <v>42.6703847045275</v>
      </c>
      <c r="G8813">
        <v>46.235889373370597</v>
      </c>
      <c r="H8813">
        <v>47.509037022188593</v>
      </c>
      <c r="I8813">
        <v>48.735723627371307</v>
      </c>
    </row>
    <row r="8814" spans="1:9" x14ac:dyDescent="0.3">
      <c r="A8814" t="s">
        <v>64</v>
      </c>
      <c r="B8814" t="s">
        <v>56</v>
      </c>
      <c r="C8814" t="s">
        <v>603</v>
      </c>
      <c r="D8814" t="s">
        <v>604</v>
      </c>
      <c r="E8814">
        <v>17.90762962306809</v>
      </c>
      <c r="F8814">
        <v>8.6081927558343203</v>
      </c>
      <c r="G8814">
        <v>2.8699419322184401</v>
      </c>
      <c r="H8814">
        <v>0</v>
      </c>
      <c r="I8814">
        <v>0</v>
      </c>
    </row>
    <row r="8815" spans="1:9" x14ac:dyDescent="0.3">
      <c r="A8815" t="s">
        <v>64</v>
      </c>
      <c r="B8815" t="s">
        <v>56</v>
      </c>
      <c r="C8815" t="s">
        <v>679</v>
      </c>
      <c r="D8815" t="s">
        <v>604</v>
      </c>
      <c r="E8815">
        <v>2.411834678461215E-4</v>
      </c>
      <c r="F8815">
        <v>4.8914774941255187E-4</v>
      </c>
      <c r="G8815">
        <v>6.8320012929691011E-4</v>
      </c>
      <c r="H8815">
        <v>6.0144994986936632E-4</v>
      </c>
      <c r="I8815">
        <v>6.8863879521564603E-4</v>
      </c>
    </row>
    <row r="8816" spans="1:9" x14ac:dyDescent="0.3">
      <c r="A8816" t="s">
        <v>64</v>
      </c>
      <c r="B8816" t="s">
        <v>56</v>
      </c>
      <c r="C8816" t="s">
        <v>605</v>
      </c>
      <c r="D8816" t="s">
        <v>604</v>
      </c>
      <c r="E8816">
        <v>3.5314482304032211</v>
      </c>
      <c r="F8816">
        <v>1.115749948088302</v>
      </c>
      <c r="G8816">
        <v>0.70708975920986072</v>
      </c>
      <c r="H8816">
        <v>0</v>
      </c>
      <c r="I8816">
        <v>0</v>
      </c>
    </row>
    <row r="8817" spans="1:9" x14ac:dyDescent="0.3">
      <c r="A8817" t="s">
        <v>64</v>
      </c>
      <c r="B8817" t="s">
        <v>56</v>
      </c>
      <c r="C8817" t="s">
        <v>605</v>
      </c>
      <c r="D8817" t="s">
        <v>606</v>
      </c>
      <c r="E8817">
        <v>8.8584583415060205</v>
      </c>
      <c r="F8817">
        <v>2.7977752023190972</v>
      </c>
      <c r="G8817">
        <v>1.7722928940148091</v>
      </c>
      <c r="H8817">
        <v>0</v>
      </c>
      <c r="I8817">
        <v>0</v>
      </c>
    </row>
    <row r="8818" spans="1:9" x14ac:dyDescent="0.3">
      <c r="A8818" t="s">
        <v>64</v>
      </c>
      <c r="B8818" t="s">
        <v>56</v>
      </c>
      <c r="C8818" t="s">
        <v>607</v>
      </c>
      <c r="D8818" t="s">
        <v>604</v>
      </c>
      <c r="E8818">
        <v>2.2098206184701059</v>
      </c>
      <c r="F8818">
        <v>3.3064096586050702E-4</v>
      </c>
      <c r="G8818">
        <v>14.20977305748214</v>
      </c>
      <c r="H8818">
        <v>63.840901376551138</v>
      </c>
      <c r="I8818">
        <v>63.857660203054238</v>
      </c>
    </row>
    <row r="8819" spans="1:9" x14ac:dyDescent="0.3">
      <c r="A8819" t="s">
        <v>64</v>
      </c>
      <c r="B8819" t="s">
        <v>56</v>
      </c>
      <c r="C8819" t="s">
        <v>607</v>
      </c>
      <c r="D8819" t="s">
        <v>606</v>
      </c>
      <c r="E8819">
        <v>5.9744211683203146</v>
      </c>
      <c r="F8819">
        <v>3.3918348736431309E-4</v>
      </c>
      <c r="G8819">
        <v>80.51975449094931</v>
      </c>
      <c r="H8819">
        <v>361.76281496467232</v>
      </c>
      <c r="I8819">
        <v>361.85778164810182</v>
      </c>
    </row>
    <row r="8820" spans="1:9" x14ac:dyDescent="0.3">
      <c r="A8820" t="s">
        <v>64</v>
      </c>
      <c r="B8820" t="s">
        <v>56</v>
      </c>
      <c r="C8820" t="s">
        <v>608</v>
      </c>
      <c r="D8820" t="s">
        <v>604</v>
      </c>
      <c r="E8820">
        <v>15.652331220585349</v>
      </c>
      <c r="F8820">
        <v>17.636138369102181</v>
      </c>
      <c r="G8820">
        <v>5.9490326570437624</v>
      </c>
      <c r="H8820">
        <v>0</v>
      </c>
      <c r="I8820">
        <v>0</v>
      </c>
    </row>
    <row r="8821" spans="1:9" x14ac:dyDescent="0.3">
      <c r="A8821" t="s">
        <v>64</v>
      </c>
      <c r="B8821" t="s">
        <v>56</v>
      </c>
      <c r="C8821" t="s">
        <v>609</v>
      </c>
      <c r="D8821" t="s">
        <v>604</v>
      </c>
      <c r="E8821">
        <v>44.475875704063007</v>
      </c>
      <c r="F8821">
        <v>44.507698406213017</v>
      </c>
      <c r="G8821">
        <v>56.614510655923667</v>
      </c>
      <c r="H8821">
        <v>10.21374774921115</v>
      </c>
      <c r="I8821">
        <v>12.109048400625779</v>
      </c>
    </row>
    <row r="8822" spans="1:9" x14ac:dyDescent="0.3">
      <c r="A8822" t="s">
        <v>64</v>
      </c>
      <c r="B8822" t="s">
        <v>56</v>
      </c>
      <c r="C8822" t="s">
        <v>610</v>
      </c>
      <c r="D8822" t="s">
        <v>604</v>
      </c>
      <c r="E8822">
        <v>17.173751112157081</v>
      </c>
      <c r="F8822">
        <v>17.222803376095321</v>
      </c>
      <c r="G8822">
        <v>1.878045166581696E-3</v>
      </c>
      <c r="H8822">
        <v>9.4022319181892838E-4</v>
      </c>
      <c r="I8822">
        <v>1.0031714533721219E-3</v>
      </c>
    </row>
    <row r="8823" spans="1:9" x14ac:dyDescent="0.3">
      <c r="A8823" t="s">
        <v>64</v>
      </c>
      <c r="B8823" t="s">
        <v>56</v>
      </c>
      <c r="C8823" t="s">
        <v>611</v>
      </c>
      <c r="D8823" t="s">
        <v>612</v>
      </c>
      <c r="E8823">
        <v>236.5533299232514</v>
      </c>
      <c r="F8823">
        <v>213.15022956745861</v>
      </c>
      <c r="G8823">
        <v>71.050347325606452</v>
      </c>
      <c r="H8823">
        <v>0</v>
      </c>
      <c r="I8823">
        <v>0</v>
      </c>
    </row>
    <row r="8824" spans="1:9" x14ac:dyDescent="0.3">
      <c r="A8824" t="s">
        <v>64</v>
      </c>
      <c r="B8824" t="s">
        <v>56</v>
      </c>
      <c r="C8824" t="s">
        <v>613</v>
      </c>
      <c r="D8824" t="s">
        <v>612</v>
      </c>
      <c r="E8824">
        <v>686.17650318145547</v>
      </c>
      <c r="F8824">
        <v>541.18943790790809</v>
      </c>
      <c r="G8824">
        <v>548.06831206127947</v>
      </c>
      <c r="H8824">
        <v>493.99582162046522</v>
      </c>
      <c r="I8824">
        <v>508.35540802161051</v>
      </c>
    </row>
    <row r="8825" spans="1:9" x14ac:dyDescent="0.3">
      <c r="A8825" t="s">
        <v>64</v>
      </c>
      <c r="B8825" t="s">
        <v>56</v>
      </c>
      <c r="C8825" t="s">
        <v>614</v>
      </c>
      <c r="D8825" t="s">
        <v>615</v>
      </c>
      <c r="E8825">
        <v>167.8488064</v>
      </c>
      <c r="F8825">
        <v>169.3268544310439</v>
      </c>
      <c r="G8825">
        <v>183.47568457043329</v>
      </c>
      <c r="H8825">
        <v>188.52807216216911</v>
      </c>
      <c r="I8825">
        <v>193.39561983612339</v>
      </c>
    </row>
    <row r="8826" spans="1:9" x14ac:dyDescent="0.3">
      <c r="A8826" t="s">
        <v>64</v>
      </c>
      <c r="B8826" t="s">
        <v>56</v>
      </c>
      <c r="C8826" t="s">
        <v>616</v>
      </c>
      <c r="D8826" t="s">
        <v>617</v>
      </c>
      <c r="E8826">
        <v>5.3580696028936234</v>
      </c>
      <c r="F8826">
        <v>32.73015941877383</v>
      </c>
      <c r="G8826">
        <v>70.971156225634445</v>
      </c>
      <c r="H8826">
        <v>95.722605424472164</v>
      </c>
      <c r="I8826">
        <v>97.975626525963293</v>
      </c>
    </row>
    <row r="8827" spans="1:9" x14ac:dyDescent="0.3">
      <c r="A8827" t="s">
        <v>64</v>
      </c>
      <c r="B8827" t="s">
        <v>56</v>
      </c>
      <c r="C8827" t="s">
        <v>618</v>
      </c>
      <c r="D8827" t="s">
        <v>619</v>
      </c>
      <c r="E8827">
        <v>53.163859202122261</v>
      </c>
      <c r="F8827">
        <v>55.386156524266369</v>
      </c>
      <c r="G8827">
        <v>51.543204035400109</v>
      </c>
      <c r="H8827">
        <v>10.361295511479071</v>
      </c>
      <c r="I8827">
        <v>9.112404669407244</v>
      </c>
    </row>
    <row r="8828" spans="1:9" x14ac:dyDescent="0.3">
      <c r="A8828" t="s">
        <v>64</v>
      </c>
      <c r="B8828" t="s">
        <v>56</v>
      </c>
      <c r="C8828" t="s">
        <v>620</v>
      </c>
      <c r="D8828" t="s">
        <v>446</v>
      </c>
      <c r="E8828">
        <v>116.34182303661289</v>
      </c>
      <c r="F8828">
        <v>70.540843441616545</v>
      </c>
      <c r="G8828">
        <v>17.049227389995451</v>
      </c>
      <c r="H8828">
        <v>48.30179185816705</v>
      </c>
      <c r="I8828">
        <v>74.196076962337003</v>
      </c>
    </row>
    <row r="8829" spans="1:9" x14ac:dyDescent="0.3">
      <c r="A8829" t="s">
        <v>64</v>
      </c>
      <c r="B8829" t="s">
        <v>57</v>
      </c>
      <c r="C8829" t="s">
        <v>622</v>
      </c>
      <c r="D8829" t="s">
        <v>318</v>
      </c>
      <c r="E8829">
        <v>0</v>
      </c>
      <c r="F8829">
        <v>0</v>
      </c>
      <c r="G8829">
        <v>7.5644755043774041E-5</v>
      </c>
      <c r="H8829">
        <v>1.4767590570353409E-4</v>
      </c>
      <c r="I8829">
        <v>1.0561696967570479E-3</v>
      </c>
    </row>
    <row r="8830" spans="1:9" x14ac:dyDescent="0.3">
      <c r="A8830" t="s">
        <v>64</v>
      </c>
      <c r="B8830" t="s">
        <v>57</v>
      </c>
      <c r="C8830" t="s">
        <v>622</v>
      </c>
      <c r="D8830" t="s">
        <v>321</v>
      </c>
      <c r="E8830">
        <v>0</v>
      </c>
      <c r="F8830">
        <v>0</v>
      </c>
      <c r="G8830">
        <v>2.3479518362558429E-4</v>
      </c>
      <c r="H8830">
        <v>3.2305976451107738E-4</v>
      </c>
      <c r="I8830">
        <v>1.896986791720542E-3</v>
      </c>
    </row>
    <row r="8831" spans="1:9" x14ac:dyDescent="0.3">
      <c r="A8831" t="s">
        <v>64</v>
      </c>
      <c r="B8831" t="s">
        <v>57</v>
      </c>
      <c r="C8831" t="s">
        <v>623</v>
      </c>
      <c r="D8831" t="s">
        <v>318</v>
      </c>
      <c r="E8831">
        <v>2.283939186223339E-4</v>
      </c>
      <c r="F8831">
        <v>3.797956281361832E-4</v>
      </c>
      <c r="G8831">
        <v>2.2900164956538409E-4</v>
      </c>
      <c r="H8831">
        <v>2.4958917227814882E-4</v>
      </c>
      <c r="I8831">
        <v>1.666523690148749E-3</v>
      </c>
    </row>
    <row r="8832" spans="1:9" x14ac:dyDescent="0.3">
      <c r="A8832" t="s">
        <v>64</v>
      </c>
      <c r="B8832" t="s">
        <v>57</v>
      </c>
      <c r="C8832" t="s">
        <v>623</v>
      </c>
      <c r="D8832" t="s">
        <v>321</v>
      </c>
      <c r="E8832">
        <v>2.373075973428792E-4</v>
      </c>
      <c r="F8832">
        <v>3.2747310463260911E-4</v>
      </c>
      <c r="G8832">
        <v>7.5469001168552519E-4</v>
      </c>
      <c r="H8832">
        <v>7.7038018132804631E-4</v>
      </c>
      <c r="I8832">
        <v>3.5072948038080941E-3</v>
      </c>
    </row>
    <row r="8833" spans="1:9" x14ac:dyDescent="0.3">
      <c r="A8833" t="s">
        <v>64</v>
      </c>
      <c r="B8833" t="s">
        <v>57</v>
      </c>
      <c r="C8833" t="s">
        <v>317</v>
      </c>
      <c r="D8833" t="s">
        <v>318</v>
      </c>
      <c r="E8833">
        <v>16.559012712633709</v>
      </c>
      <c r="F8833">
        <v>9.9358515348416017</v>
      </c>
      <c r="G8833">
        <v>3.3122279882289938</v>
      </c>
      <c r="H8833">
        <v>0</v>
      </c>
      <c r="I8833">
        <v>0</v>
      </c>
    </row>
    <row r="8834" spans="1:9" x14ac:dyDescent="0.3">
      <c r="A8834" t="s">
        <v>64</v>
      </c>
      <c r="B8834" t="s">
        <v>57</v>
      </c>
      <c r="C8834" t="s">
        <v>319</v>
      </c>
      <c r="D8834" t="s">
        <v>318</v>
      </c>
      <c r="E8834">
        <v>0</v>
      </c>
      <c r="F8834">
        <v>1.507989462611729E-2</v>
      </c>
      <c r="G8834">
        <v>1.330750535220984E-2</v>
      </c>
      <c r="H8834">
        <v>1.112460713870487E-4</v>
      </c>
      <c r="I8834">
        <v>8.4404767604520181</v>
      </c>
    </row>
    <row r="8835" spans="1:9" x14ac:dyDescent="0.3">
      <c r="A8835" t="s">
        <v>64</v>
      </c>
      <c r="B8835" t="s">
        <v>57</v>
      </c>
      <c r="C8835" t="s">
        <v>320</v>
      </c>
      <c r="D8835" t="s">
        <v>318</v>
      </c>
      <c r="E8835">
        <v>0.88195571673521722</v>
      </c>
      <c r="F8835">
        <v>5.3974252737033453E-4</v>
      </c>
      <c r="G8835">
        <v>0.24049285870832199</v>
      </c>
      <c r="H8835">
        <v>3.9551002936236233E-4</v>
      </c>
      <c r="I8835">
        <v>2.1234863902793162E-3</v>
      </c>
    </row>
    <row r="8836" spans="1:9" x14ac:dyDescent="0.3">
      <c r="A8836" t="s">
        <v>64</v>
      </c>
      <c r="B8836" t="s">
        <v>57</v>
      </c>
      <c r="C8836" t="s">
        <v>320</v>
      </c>
      <c r="D8836" t="s">
        <v>321</v>
      </c>
      <c r="E8836">
        <v>7.1343304179595766</v>
      </c>
      <c r="F8836">
        <v>1.4886177688934151E-3</v>
      </c>
      <c r="G8836">
        <v>2.4303866164609289</v>
      </c>
      <c r="H8836">
        <v>2.7356464858241569E-3</v>
      </c>
      <c r="I8836">
        <v>2.0207407468610161E-2</v>
      </c>
    </row>
    <row r="8837" spans="1:9" x14ac:dyDescent="0.3">
      <c r="A8837" t="s">
        <v>64</v>
      </c>
      <c r="B8837" t="s">
        <v>57</v>
      </c>
      <c r="C8837" t="s">
        <v>624</v>
      </c>
      <c r="D8837" t="s">
        <v>318</v>
      </c>
      <c r="E8837">
        <v>0</v>
      </c>
      <c r="F8837">
        <v>0</v>
      </c>
      <c r="G8837">
        <v>6.9733451055636355E-5</v>
      </c>
      <c r="H8837">
        <v>2.250173556429744E-4</v>
      </c>
      <c r="I8837">
        <v>1.2364540320935419E-3</v>
      </c>
    </row>
    <row r="8838" spans="1:9" x14ac:dyDescent="0.3">
      <c r="A8838" t="s">
        <v>64</v>
      </c>
      <c r="B8838" t="s">
        <v>57</v>
      </c>
      <c r="C8838" t="s">
        <v>624</v>
      </c>
      <c r="D8838" t="s">
        <v>321</v>
      </c>
      <c r="E8838">
        <v>0</v>
      </c>
      <c r="F8838">
        <v>0</v>
      </c>
      <c r="G8838">
        <v>2.8543039828065751E-4</v>
      </c>
      <c r="H8838">
        <v>1.340814876122091E-3</v>
      </c>
      <c r="I8838">
        <v>1.006940441312199E-2</v>
      </c>
    </row>
    <row r="8839" spans="1:9" x14ac:dyDescent="0.3">
      <c r="A8839" t="s">
        <v>64</v>
      </c>
      <c r="B8839" t="s">
        <v>57</v>
      </c>
      <c r="C8839" t="s">
        <v>625</v>
      </c>
      <c r="D8839" t="s">
        <v>366</v>
      </c>
      <c r="E8839">
        <v>0</v>
      </c>
      <c r="F8839">
        <v>0</v>
      </c>
      <c r="G8839">
        <v>6.5067612077090112E-3</v>
      </c>
      <c r="H8839">
        <v>2.3258991929636381E-2</v>
      </c>
      <c r="I8839">
        <v>0.14688624068938311</v>
      </c>
    </row>
    <row r="8840" spans="1:9" x14ac:dyDescent="0.3">
      <c r="A8840" t="s">
        <v>64</v>
      </c>
      <c r="B8840" t="s">
        <v>57</v>
      </c>
      <c r="C8840" t="s">
        <v>322</v>
      </c>
      <c r="D8840" t="s">
        <v>318</v>
      </c>
      <c r="E8840">
        <v>2.7911912358946303E-4</v>
      </c>
      <c r="F8840">
        <v>7.7147468297627979</v>
      </c>
      <c r="G8840">
        <v>15.87732113173117</v>
      </c>
      <c r="H8840">
        <v>20.03006584892394</v>
      </c>
      <c r="I8840">
        <v>12.096183565113661</v>
      </c>
    </row>
    <row r="8841" spans="1:9" x14ac:dyDescent="0.3">
      <c r="A8841" t="s">
        <v>64</v>
      </c>
      <c r="B8841" t="s">
        <v>57</v>
      </c>
      <c r="C8841" t="s">
        <v>322</v>
      </c>
      <c r="D8841" t="s">
        <v>321</v>
      </c>
      <c r="E8841">
        <v>9.9131361551146858E-4</v>
      </c>
      <c r="F8841">
        <v>78.001198439843364</v>
      </c>
      <c r="G8841">
        <v>182.58761522861161</v>
      </c>
      <c r="H8841">
        <v>230.3441794754971</v>
      </c>
      <c r="I8841">
        <v>139.1045332118712</v>
      </c>
    </row>
    <row r="8842" spans="1:9" x14ac:dyDescent="0.3">
      <c r="A8842" t="s">
        <v>64</v>
      </c>
      <c r="B8842" t="s">
        <v>57</v>
      </c>
      <c r="C8842" t="s">
        <v>323</v>
      </c>
      <c r="D8842" t="s">
        <v>324</v>
      </c>
      <c r="E8842">
        <v>16.554373771615349</v>
      </c>
      <c r="F8842">
        <v>9.9331575105795675</v>
      </c>
      <c r="G8842">
        <v>3.3119401839793601</v>
      </c>
      <c r="H8842">
        <v>0</v>
      </c>
      <c r="I8842">
        <v>0</v>
      </c>
    </row>
    <row r="8843" spans="1:9" x14ac:dyDescent="0.3">
      <c r="A8843" t="s">
        <v>64</v>
      </c>
      <c r="B8843" t="s">
        <v>57</v>
      </c>
      <c r="C8843" t="s">
        <v>626</v>
      </c>
      <c r="D8843" t="s">
        <v>326</v>
      </c>
      <c r="E8843">
        <v>7.0041054998573517E-4</v>
      </c>
      <c r="F8843">
        <v>1.414302390508147E-3</v>
      </c>
      <c r="G8843">
        <v>1.7981112228906109E-3</v>
      </c>
      <c r="H8843">
        <v>3.7216688411256921E-3</v>
      </c>
      <c r="I8843">
        <v>3.5856777603091972E-2</v>
      </c>
    </row>
    <row r="8844" spans="1:9" x14ac:dyDescent="0.3">
      <c r="A8844" t="s">
        <v>64</v>
      </c>
      <c r="B8844" t="s">
        <v>57</v>
      </c>
      <c r="C8844" t="s">
        <v>626</v>
      </c>
      <c r="D8844" t="s">
        <v>328</v>
      </c>
      <c r="E8844">
        <v>4.4055365782195109E-4</v>
      </c>
      <c r="F8844">
        <v>1.05701964970093E-3</v>
      </c>
      <c r="G8844">
        <v>1.6409070372818821E-3</v>
      </c>
      <c r="H8844">
        <v>3.2794931546759679E-3</v>
      </c>
      <c r="I8844">
        <v>3.0653845064260488E-2</v>
      </c>
    </row>
    <row r="8845" spans="1:9" x14ac:dyDescent="0.3">
      <c r="A8845" t="s">
        <v>64</v>
      </c>
      <c r="B8845" t="s">
        <v>57</v>
      </c>
      <c r="C8845" t="s">
        <v>325</v>
      </c>
      <c r="D8845" t="s">
        <v>326</v>
      </c>
      <c r="E8845">
        <v>10.099088281893581</v>
      </c>
      <c r="F8845">
        <v>6.0599536272837113</v>
      </c>
      <c r="G8845">
        <v>2.0207780623235472</v>
      </c>
      <c r="H8845">
        <v>0</v>
      </c>
      <c r="I8845">
        <v>0</v>
      </c>
    </row>
    <row r="8846" spans="1:9" x14ac:dyDescent="0.3">
      <c r="A8846" t="s">
        <v>64</v>
      </c>
      <c r="B8846" t="s">
        <v>57</v>
      </c>
      <c r="C8846" t="s">
        <v>327</v>
      </c>
      <c r="D8846" t="s">
        <v>326</v>
      </c>
      <c r="E8846">
        <v>0.45156507444097188</v>
      </c>
      <c r="F8846">
        <v>4.6263777063957763</v>
      </c>
      <c r="G8846">
        <v>9.7390422858458106</v>
      </c>
      <c r="H8846">
        <v>12.10956134387226</v>
      </c>
      <c r="I8846">
        <v>12.377408506994639</v>
      </c>
    </row>
    <row r="8847" spans="1:9" x14ac:dyDescent="0.3">
      <c r="A8847" t="s">
        <v>64</v>
      </c>
      <c r="B8847" t="s">
        <v>57</v>
      </c>
      <c r="C8847" t="s">
        <v>327</v>
      </c>
      <c r="D8847" t="s">
        <v>328</v>
      </c>
      <c r="E8847">
        <v>0.19366826675591839</v>
      </c>
      <c r="F8847">
        <v>2.835712009197962</v>
      </c>
      <c r="G8847">
        <v>8.296330389123419</v>
      </c>
      <c r="H8847">
        <v>10.31566143855734</v>
      </c>
      <c r="I8847">
        <v>10.543827540468399</v>
      </c>
    </row>
    <row r="8848" spans="1:9" x14ac:dyDescent="0.3">
      <c r="A8848" t="s">
        <v>64</v>
      </c>
      <c r="B8848" t="s">
        <v>57</v>
      </c>
      <c r="C8848" t="s">
        <v>627</v>
      </c>
      <c r="D8848" t="s">
        <v>326</v>
      </c>
      <c r="E8848">
        <v>2.9215011167024502E-4</v>
      </c>
      <c r="F8848">
        <v>5.3100235090746382E-4</v>
      </c>
      <c r="G8848">
        <v>7.5633056392897463E-4</v>
      </c>
      <c r="H8848">
        <v>1.1406710307069791E-3</v>
      </c>
      <c r="I8848">
        <v>8.9459716373488027E-3</v>
      </c>
    </row>
    <row r="8849" spans="1:9" x14ac:dyDescent="0.3">
      <c r="A8849" t="s">
        <v>64</v>
      </c>
      <c r="B8849" t="s">
        <v>57</v>
      </c>
      <c r="C8849" t="s">
        <v>627</v>
      </c>
      <c r="D8849" t="s">
        <v>328</v>
      </c>
      <c r="E8849">
        <v>2.6391373426677152E-4</v>
      </c>
      <c r="F8849">
        <v>5.1564220472567963E-4</v>
      </c>
      <c r="G8849">
        <v>7.5346425249482043E-4</v>
      </c>
      <c r="H8849">
        <v>1.0808653892997429E-3</v>
      </c>
      <c r="I8849">
        <v>7.7298251687335498E-3</v>
      </c>
    </row>
    <row r="8850" spans="1:9" x14ac:dyDescent="0.3">
      <c r="A8850" t="s">
        <v>64</v>
      </c>
      <c r="B8850" t="s">
        <v>57</v>
      </c>
      <c r="C8850" t="s">
        <v>329</v>
      </c>
      <c r="D8850" t="s">
        <v>330</v>
      </c>
      <c r="E8850">
        <v>266.60831567225188</v>
      </c>
      <c r="F8850">
        <v>250.37864263694459</v>
      </c>
      <c r="G8850">
        <v>261.0396284598836</v>
      </c>
      <c r="H8850">
        <v>0.4531932216754222</v>
      </c>
      <c r="I8850">
        <v>0.5308167657149484</v>
      </c>
    </row>
    <row r="8851" spans="1:9" x14ac:dyDescent="0.3">
      <c r="A8851" t="s">
        <v>64</v>
      </c>
      <c r="B8851" t="s">
        <v>57</v>
      </c>
      <c r="C8851" t="s">
        <v>331</v>
      </c>
      <c r="D8851" t="s">
        <v>330</v>
      </c>
      <c r="E8851">
        <v>3.203160765037925E-3</v>
      </c>
      <c r="F8851">
        <v>1.55526090041673E-2</v>
      </c>
      <c r="G8851">
        <v>3.1076232669025691E-2</v>
      </c>
      <c r="H8851">
        <v>252.38498361684341</v>
      </c>
      <c r="I8851">
        <v>258.17676206101117</v>
      </c>
    </row>
    <row r="8852" spans="1:9" x14ac:dyDescent="0.3">
      <c r="A8852" t="s">
        <v>64</v>
      </c>
      <c r="B8852" t="s">
        <v>57</v>
      </c>
      <c r="C8852" t="s">
        <v>628</v>
      </c>
      <c r="D8852" t="s">
        <v>629</v>
      </c>
      <c r="E8852">
        <v>0</v>
      </c>
      <c r="F8852">
        <v>0</v>
      </c>
      <c r="G8852">
        <v>-2.0948648452758789E-3</v>
      </c>
      <c r="H8852">
        <v>7.7775708390100968E-3</v>
      </c>
      <c r="I8852">
        <v>2.7458687311990439E-2</v>
      </c>
    </row>
    <row r="8853" spans="1:9" x14ac:dyDescent="0.3">
      <c r="A8853" t="s">
        <v>64</v>
      </c>
      <c r="B8853" t="s">
        <v>57</v>
      </c>
      <c r="C8853" t="s">
        <v>630</v>
      </c>
      <c r="D8853" t="s">
        <v>631</v>
      </c>
      <c r="E8853">
        <v>0</v>
      </c>
      <c r="F8853">
        <v>0</v>
      </c>
      <c r="G8853">
        <v>1.4892176395048761E-3</v>
      </c>
      <c r="H8853">
        <v>1.339785229852746E-3</v>
      </c>
      <c r="I8853">
        <v>2.8534857475370871E-2</v>
      </c>
    </row>
    <row r="8854" spans="1:9" x14ac:dyDescent="0.3">
      <c r="A8854" t="s">
        <v>64</v>
      </c>
      <c r="B8854" t="s">
        <v>57</v>
      </c>
      <c r="C8854" t="s">
        <v>332</v>
      </c>
      <c r="D8854" t="s">
        <v>333</v>
      </c>
      <c r="E8854">
        <v>0.76501084941628783</v>
      </c>
      <c r="F8854">
        <v>243.0785575872809</v>
      </c>
      <c r="G8854">
        <v>0.25542747326838322</v>
      </c>
      <c r="H8854">
        <v>5.3333004806062801E-4</v>
      </c>
      <c r="I8854">
        <v>4.0287747292840417E-3</v>
      </c>
    </row>
    <row r="8855" spans="1:9" x14ac:dyDescent="0.3">
      <c r="A8855" t="s">
        <v>64</v>
      </c>
      <c r="B8855" t="s">
        <v>57</v>
      </c>
      <c r="C8855" t="s">
        <v>632</v>
      </c>
      <c r="D8855" t="s">
        <v>633</v>
      </c>
      <c r="E8855">
        <v>-2.0590340056952931E-3</v>
      </c>
      <c r="F8855">
        <v>1.632096299067233E-3</v>
      </c>
      <c r="G8855">
        <v>2.2368951357763711E-3</v>
      </c>
      <c r="H8855">
        <v>3.6391452452587659E-3</v>
      </c>
      <c r="I8855">
        <v>3.8303719447427657E-2</v>
      </c>
    </row>
    <row r="8856" spans="1:9" x14ac:dyDescent="0.3">
      <c r="A8856" t="s">
        <v>64</v>
      </c>
      <c r="B8856" t="s">
        <v>57</v>
      </c>
      <c r="C8856" t="s">
        <v>334</v>
      </c>
      <c r="D8856" t="s">
        <v>333</v>
      </c>
      <c r="E8856">
        <v>840.96896748630911</v>
      </c>
      <c r="F8856">
        <v>292.85928605719431</v>
      </c>
      <c r="G8856">
        <v>28.11534599193104</v>
      </c>
      <c r="H8856">
        <v>3.9193250627014641E-4</v>
      </c>
      <c r="I8856">
        <v>1.9519173311982579E-3</v>
      </c>
    </row>
    <row r="8857" spans="1:9" x14ac:dyDescent="0.3">
      <c r="A8857" t="s">
        <v>64</v>
      </c>
      <c r="B8857" t="s">
        <v>57</v>
      </c>
      <c r="C8857" t="s">
        <v>335</v>
      </c>
      <c r="D8857" t="s">
        <v>336</v>
      </c>
      <c r="E8857">
        <v>126.24708467721941</v>
      </c>
      <c r="F8857">
        <v>126.3127034166217</v>
      </c>
      <c r="G8857">
        <v>1.9741969425286991E-2</v>
      </c>
      <c r="H8857">
        <v>5.5020192897064979E-3</v>
      </c>
      <c r="I8857">
        <v>7.9215445623885924E-2</v>
      </c>
    </row>
    <row r="8858" spans="1:9" x14ac:dyDescent="0.3">
      <c r="A8858" t="s">
        <v>64</v>
      </c>
      <c r="B8858" t="s">
        <v>57</v>
      </c>
      <c r="C8858" t="s">
        <v>337</v>
      </c>
      <c r="D8858" t="s">
        <v>333</v>
      </c>
      <c r="E8858">
        <v>67.745119937453637</v>
      </c>
      <c r="F8858">
        <v>45.163412749346143</v>
      </c>
      <c r="G8858">
        <v>22.58224619071563</v>
      </c>
      <c r="H8858">
        <v>5.9144013492826186E-4</v>
      </c>
      <c r="I8858">
        <v>2.571429054536689E-3</v>
      </c>
    </row>
    <row r="8859" spans="1:9" x14ac:dyDescent="0.3">
      <c r="A8859" t="s">
        <v>64</v>
      </c>
      <c r="B8859" t="s">
        <v>57</v>
      </c>
      <c r="C8859" t="s">
        <v>338</v>
      </c>
      <c r="D8859" t="s">
        <v>339</v>
      </c>
      <c r="E8859">
        <v>2.1988668104313551E-3</v>
      </c>
      <c r="F8859">
        <v>8.2694024538564417</v>
      </c>
      <c r="G8859">
        <v>2090.4494364080861</v>
      </c>
      <c r="H8859">
        <v>3531.2241864590492</v>
      </c>
      <c r="I8859">
        <v>3618.8471286474469</v>
      </c>
    </row>
    <row r="8860" spans="1:9" x14ac:dyDescent="0.3">
      <c r="A8860" t="s">
        <v>64</v>
      </c>
      <c r="B8860" t="s">
        <v>57</v>
      </c>
      <c r="C8860" t="s">
        <v>340</v>
      </c>
      <c r="D8860" t="s">
        <v>333</v>
      </c>
      <c r="E8860">
        <v>196.40013084738371</v>
      </c>
      <c r="F8860">
        <v>402.7611593724406</v>
      </c>
      <c r="G8860">
        <v>65.346983344754989</v>
      </c>
      <c r="H8860">
        <v>5.2718050396008658E-4</v>
      </c>
      <c r="I8860">
        <v>2.3725273121068449E-3</v>
      </c>
    </row>
    <row r="8861" spans="1:9" x14ac:dyDescent="0.3">
      <c r="A8861" t="s">
        <v>64</v>
      </c>
      <c r="B8861" t="s">
        <v>57</v>
      </c>
      <c r="C8861" t="s">
        <v>341</v>
      </c>
      <c r="D8861" t="s">
        <v>333</v>
      </c>
      <c r="E8861">
        <v>205.30847273861681</v>
      </c>
      <c r="F8861">
        <v>227.88172939305079</v>
      </c>
      <c r="G8861">
        <v>265.80628820893662</v>
      </c>
      <c r="H8861">
        <v>378.61529480938788</v>
      </c>
      <c r="I8861">
        <v>7.8015806403162972E-3</v>
      </c>
    </row>
    <row r="8862" spans="1:9" x14ac:dyDescent="0.3">
      <c r="A8862" t="s">
        <v>64</v>
      </c>
      <c r="B8862" t="s">
        <v>57</v>
      </c>
      <c r="C8862" t="s">
        <v>342</v>
      </c>
      <c r="D8862" t="s">
        <v>333</v>
      </c>
      <c r="E8862">
        <v>157.96511481175961</v>
      </c>
      <c r="F8862">
        <v>105.3100872586551</v>
      </c>
      <c r="G8862">
        <v>52.655507476611461</v>
      </c>
      <c r="H8862">
        <v>5.2667844746717273E-4</v>
      </c>
      <c r="I8862">
        <v>2.3320678934432501E-3</v>
      </c>
    </row>
    <row r="8863" spans="1:9" x14ac:dyDescent="0.3">
      <c r="A8863" t="s">
        <v>64</v>
      </c>
      <c r="B8863" t="s">
        <v>57</v>
      </c>
      <c r="C8863" t="s">
        <v>343</v>
      </c>
      <c r="D8863" t="s">
        <v>344</v>
      </c>
      <c r="E8863">
        <v>108.1580186188221</v>
      </c>
      <c r="F8863">
        <v>798.64722516417908</v>
      </c>
      <c r="G8863">
        <v>804.79084993553897</v>
      </c>
      <c r="H8863">
        <v>0.18503002867169349</v>
      </c>
      <c r="I8863">
        <v>1.876383026195136</v>
      </c>
    </row>
    <row r="8864" spans="1:9" x14ac:dyDescent="0.3">
      <c r="A8864" t="s">
        <v>64</v>
      </c>
      <c r="B8864" t="s">
        <v>57</v>
      </c>
      <c r="C8864" t="s">
        <v>345</v>
      </c>
      <c r="D8864" t="s">
        <v>346</v>
      </c>
      <c r="E8864">
        <v>9.1059447943039925E-8</v>
      </c>
      <c r="F8864">
        <v>4.009627348792552E-5</v>
      </c>
      <c r="G8864">
        <v>9.5639765236465784E-4</v>
      </c>
      <c r="H8864">
        <v>4.1764626247897379E-3</v>
      </c>
      <c r="I8864">
        <v>0.46772745477141148</v>
      </c>
    </row>
    <row r="8865" spans="1:9" x14ac:dyDescent="0.3">
      <c r="A8865" t="s">
        <v>64</v>
      </c>
      <c r="B8865" t="s">
        <v>57</v>
      </c>
      <c r="C8865" t="s">
        <v>347</v>
      </c>
      <c r="D8865" t="s">
        <v>333</v>
      </c>
      <c r="E8865">
        <v>1543.150983137491</v>
      </c>
      <c r="F8865">
        <v>600.77718926863872</v>
      </c>
      <c r="G8865">
        <v>300.38875393457079</v>
      </c>
      <c r="H8865">
        <v>8.3330307074380684E-4</v>
      </c>
      <c r="I8865">
        <v>2.3217288189476522E-3</v>
      </c>
    </row>
    <row r="8866" spans="1:9" x14ac:dyDescent="0.3">
      <c r="A8866" t="s">
        <v>64</v>
      </c>
      <c r="B8866" t="s">
        <v>57</v>
      </c>
      <c r="C8866" t="s">
        <v>348</v>
      </c>
      <c r="D8866" t="s">
        <v>349</v>
      </c>
      <c r="E8866">
        <v>15.709100535221751</v>
      </c>
      <c r="F8866">
        <v>659.40320680021102</v>
      </c>
      <c r="G8866">
        <v>6.2393179337392803</v>
      </c>
      <c r="H8866">
        <v>11.96382756417826</v>
      </c>
      <c r="I8866">
        <v>11.566284020747529</v>
      </c>
    </row>
    <row r="8867" spans="1:9" x14ac:dyDescent="0.3">
      <c r="A8867" t="s">
        <v>64</v>
      </c>
      <c r="B8867" t="s">
        <v>57</v>
      </c>
      <c r="C8867" t="s">
        <v>350</v>
      </c>
      <c r="D8867" t="s">
        <v>333</v>
      </c>
      <c r="E8867">
        <v>356.34981149490181</v>
      </c>
      <c r="F8867">
        <v>218.4779885276003</v>
      </c>
      <c r="G8867">
        <v>242.1139541380507</v>
      </c>
      <c r="H8867">
        <v>4.103165794041614E-2</v>
      </c>
      <c r="I8867">
        <v>385.9229753541839</v>
      </c>
    </row>
    <row r="8868" spans="1:9" x14ac:dyDescent="0.3">
      <c r="A8868" t="s">
        <v>64</v>
      </c>
      <c r="B8868" t="s">
        <v>57</v>
      </c>
      <c r="C8868" t="s">
        <v>351</v>
      </c>
      <c r="D8868" t="s">
        <v>352</v>
      </c>
      <c r="E8868">
        <v>1.683472730310029</v>
      </c>
      <c r="F8868">
        <v>209.79670084558921</v>
      </c>
      <c r="G8868">
        <v>408.75170787164558</v>
      </c>
      <c r="H8868">
        <v>491.17553185615571</v>
      </c>
      <c r="I8868">
        <v>245.0195448757847</v>
      </c>
    </row>
    <row r="8869" spans="1:9" x14ac:dyDescent="0.3">
      <c r="A8869" t="s">
        <v>64</v>
      </c>
      <c r="B8869" t="s">
        <v>57</v>
      </c>
      <c r="C8869" t="s">
        <v>634</v>
      </c>
      <c r="D8869" t="s">
        <v>324</v>
      </c>
      <c r="E8869">
        <v>0</v>
      </c>
      <c r="F8869">
        <v>0</v>
      </c>
      <c r="G8869">
        <v>1.034821808533427E-4</v>
      </c>
      <c r="H8869">
        <v>2.2529085725440541E-4</v>
      </c>
      <c r="I8869">
        <v>6.2331489001382309E-4</v>
      </c>
    </row>
    <row r="8870" spans="1:9" x14ac:dyDescent="0.3">
      <c r="A8870" t="s">
        <v>64</v>
      </c>
      <c r="B8870" t="s">
        <v>57</v>
      </c>
      <c r="C8870" t="s">
        <v>634</v>
      </c>
      <c r="D8870" t="s">
        <v>354</v>
      </c>
      <c r="E8870">
        <v>0</v>
      </c>
      <c r="F8870">
        <v>0</v>
      </c>
      <c r="G8870">
        <v>1.0425567023795279E-4</v>
      </c>
      <c r="H8870">
        <v>2.2923914126282721E-4</v>
      </c>
      <c r="I8870">
        <v>6.2735571465596571E-4</v>
      </c>
    </row>
    <row r="8871" spans="1:9" x14ac:dyDescent="0.3">
      <c r="A8871" t="s">
        <v>64</v>
      </c>
      <c r="B8871" t="s">
        <v>57</v>
      </c>
      <c r="C8871" t="s">
        <v>353</v>
      </c>
      <c r="D8871" t="s">
        <v>324</v>
      </c>
      <c r="E8871">
        <v>1.7832257929918359E-4</v>
      </c>
      <c r="F8871">
        <v>0.1233006102463339</v>
      </c>
      <c r="G8871">
        <v>16.126452827060159</v>
      </c>
      <c r="H8871">
        <v>19.918696147862569</v>
      </c>
      <c r="I8871">
        <v>20.427687885848229</v>
      </c>
    </row>
    <row r="8872" spans="1:9" x14ac:dyDescent="0.3">
      <c r="A8872" t="s">
        <v>64</v>
      </c>
      <c r="B8872" t="s">
        <v>57</v>
      </c>
      <c r="C8872" t="s">
        <v>353</v>
      </c>
      <c r="D8872" t="s">
        <v>354</v>
      </c>
      <c r="E8872">
        <v>2.0679679521813841E-4</v>
      </c>
      <c r="F8872">
        <v>4.4822536908550863E-2</v>
      </c>
      <c r="G8872">
        <v>24.866343439033251</v>
      </c>
      <c r="H8872">
        <v>49.326448614980663</v>
      </c>
      <c r="I8872">
        <v>50.543728973528047</v>
      </c>
    </row>
    <row r="8873" spans="1:9" x14ac:dyDescent="0.3">
      <c r="A8873" t="s">
        <v>64</v>
      </c>
      <c r="B8873" t="s">
        <v>57</v>
      </c>
      <c r="C8873" t="s">
        <v>353</v>
      </c>
      <c r="D8873" t="s">
        <v>321</v>
      </c>
      <c r="E8873">
        <v>1.414198388528465E-4</v>
      </c>
      <c r="F8873">
        <v>0.33239513327043602</v>
      </c>
      <c r="G8873">
        <v>122.9749600724064</v>
      </c>
      <c r="H8873">
        <v>207.73217968755111</v>
      </c>
      <c r="I8873">
        <v>212.9115636509845</v>
      </c>
    </row>
    <row r="8874" spans="1:9" x14ac:dyDescent="0.3">
      <c r="A8874" t="s">
        <v>64</v>
      </c>
      <c r="B8874" t="s">
        <v>57</v>
      </c>
      <c r="C8874" t="s">
        <v>355</v>
      </c>
      <c r="D8874" t="s">
        <v>324</v>
      </c>
      <c r="E8874">
        <v>0.88641719268183805</v>
      </c>
      <c r="F8874">
        <v>0.83887707992683203</v>
      </c>
      <c r="G8874">
        <v>4.3410966273228611E-4</v>
      </c>
      <c r="H8874">
        <v>3.610786288905814E-4</v>
      </c>
      <c r="I8874">
        <v>7.8721971253455265E-4</v>
      </c>
    </row>
    <row r="8875" spans="1:9" x14ac:dyDescent="0.3">
      <c r="A8875" t="s">
        <v>64</v>
      </c>
      <c r="B8875" t="s">
        <v>57</v>
      </c>
      <c r="C8875" t="s">
        <v>355</v>
      </c>
      <c r="D8875" t="s">
        <v>354</v>
      </c>
      <c r="E8875">
        <v>0.3642153606778944</v>
      </c>
      <c r="F8875">
        <v>0.41201707018051192</v>
      </c>
      <c r="G8875">
        <v>4.3919639964817028E-4</v>
      </c>
      <c r="H8875">
        <v>3.6885512795663017E-4</v>
      </c>
      <c r="I8875">
        <v>7.946282595148312E-4</v>
      </c>
    </row>
    <row r="8876" spans="1:9" x14ac:dyDescent="0.3">
      <c r="A8876" t="s">
        <v>64</v>
      </c>
      <c r="B8876" t="s">
        <v>57</v>
      </c>
      <c r="C8876" t="s">
        <v>355</v>
      </c>
      <c r="D8876" t="s">
        <v>321</v>
      </c>
      <c r="E8876">
        <v>1.726779243088129</v>
      </c>
      <c r="F8876">
        <v>1.7268717437218151</v>
      </c>
      <c r="G8876">
        <v>5.5003288305136456E-4</v>
      </c>
      <c r="H8876">
        <v>2.6116189593548242E-4</v>
      </c>
      <c r="I8876">
        <v>1.7323759968554679E-3</v>
      </c>
    </row>
    <row r="8877" spans="1:9" x14ac:dyDescent="0.3">
      <c r="A8877" t="s">
        <v>64</v>
      </c>
      <c r="B8877" t="s">
        <v>57</v>
      </c>
      <c r="C8877" t="s">
        <v>635</v>
      </c>
      <c r="D8877" t="s">
        <v>324</v>
      </c>
      <c r="E8877">
        <v>1.3085621218471429E-4</v>
      </c>
      <c r="F8877">
        <v>3.5100027020963952E-4</v>
      </c>
      <c r="G8877">
        <v>5.3116829683207329E-4</v>
      </c>
      <c r="H8877">
        <v>6.7559044574069295E-4</v>
      </c>
      <c r="I8877">
        <v>1.0992668828557759E-3</v>
      </c>
    </row>
    <row r="8878" spans="1:9" x14ac:dyDescent="0.3">
      <c r="A8878" t="s">
        <v>64</v>
      </c>
      <c r="B8878" t="s">
        <v>57</v>
      </c>
      <c r="C8878" t="s">
        <v>635</v>
      </c>
      <c r="D8878" t="s">
        <v>354</v>
      </c>
      <c r="E8878">
        <v>1.4000948745380049E-4</v>
      </c>
      <c r="F8878">
        <v>3.496991652398341E-4</v>
      </c>
      <c r="G8878">
        <v>5.4044268888600643E-4</v>
      </c>
      <c r="H8878">
        <v>7.1286631805435633E-4</v>
      </c>
      <c r="I8878">
        <v>1.108915425976755E-3</v>
      </c>
    </row>
    <row r="8879" spans="1:9" x14ac:dyDescent="0.3">
      <c r="A8879" t="s">
        <v>64</v>
      </c>
      <c r="B8879" t="s">
        <v>57</v>
      </c>
      <c r="C8879" t="s">
        <v>635</v>
      </c>
      <c r="D8879" t="s">
        <v>321</v>
      </c>
      <c r="E8879">
        <v>9.023303055636728E-5</v>
      </c>
      <c r="F8879">
        <v>1.4368627504264769E-4</v>
      </c>
      <c r="G8879">
        <v>3.3783732098112532E-4</v>
      </c>
      <c r="H8879">
        <v>4.4378470792483471E-4</v>
      </c>
      <c r="I8879">
        <v>3.3546497181336462E-3</v>
      </c>
    </row>
    <row r="8880" spans="1:9" x14ac:dyDescent="0.3">
      <c r="A8880" t="s">
        <v>64</v>
      </c>
      <c r="B8880" t="s">
        <v>57</v>
      </c>
      <c r="C8880" t="s">
        <v>636</v>
      </c>
      <c r="D8880" t="s">
        <v>324</v>
      </c>
      <c r="E8880">
        <v>2.9833315707749529E-4</v>
      </c>
      <c r="F8880">
        <v>6.0162151087326686E-4</v>
      </c>
      <c r="G8880">
        <v>5.0931743827939402E-4</v>
      </c>
      <c r="H8880">
        <v>4.905010134218595E-4</v>
      </c>
      <c r="I8880">
        <v>8.5626404734334108E-4</v>
      </c>
    </row>
    <row r="8881" spans="1:9" x14ac:dyDescent="0.3">
      <c r="A8881" t="s">
        <v>64</v>
      </c>
      <c r="B8881" t="s">
        <v>57</v>
      </c>
      <c r="C8881" t="s">
        <v>636</v>
      </c>
      <c r="D8881" t="s">
        <v>354</v>
      </c>
      <c r="E8881">
        <v>5.102501352749622E-4</v>
      </c>
      <c r="F8881">
        <v>5.5702571201074892E-4</v>
      </c>
      <c r="G8881">
        <v>5.1707761458173913E-4</v>
      </c>
      <c r="H8881">
        <v>5.0327038265121518E-4</v>
      </c>
      <c r="I8881">
        <v>8.6302478233399945E-4</v>
      </c>
    </row>
    <row r="8882" spans="1:9" x14ac:dyDescent="0.3">
      <c r="A8882" t="s">
        <v>64</v>
      </c>
      <c r="B8882" t="s">
        <v>57</v>
      </c>
      <c r="C8882" t="s">
        <v>636</v>
      </c>
      <c r="D8882" t="s">
        <v>321</v>
      </c>
      <c r="E8882">
        <v>8.2145292938385782E-4</v>
      </c>
      <c r="F8882">
        <v>1.1385725099981941E-3</v>
      </c>
      <c r="G8882">
        <v>5.2456696131854101E-4</v>
      </c>
      <c r="H8882">
        <v>5.4752701630409947E-4</v>
      </c>
      <c r="I8882">
        <v>2.4766077812505118E-3</v>
      </c>
    </row>
    <row r="8883" spans="1:9" x14ac:dyDescent="0.3">
      <c r="A8883" t="s">
        <v>64</v>
      </c>
      <c r="B8883" t="s">
        <v>57</v>
      </c>
      <c r="C8883" t="s">
        <v>356</v>
      </c>
      <c r="D8883" t="s">
        <v>324</v>
      </c>
      <c r="E8883">
        <v>0</v>
      </c>
      <c r="F8883">
        <v>6.770247161190408</v>
      </c>
      <c r="G8883">
        <v>8.848047410727766E-4</v>
      </c>
      <c r="H8883">
        <v>0.1036605563088598</v>
      </c>
      <c r="I8883">
        <v>0.1011718176545591</v>
      </c>
    </row>
    <row r="8884" spans="1:9" x14ac:dyDescent="0.3">
      <c r="A8884" t="s">
        <v>64</v>
      </c>
      <c r="B8884" t="s">
        <v>57</v>
      </c>
      <c r="C8884" t="s">
        <v>356</v>
      </c>
      <c r="D8884" t="s">
        <v>354</v>
      </c>
      <c r="E8884">
        <v>0</v>
      </c>
      <c r="F8884">
        <v>3.7260444699714301</v>
      </c>
      <c r="G8884">
        <v>9.0303172502742145E-4</v>
      </c>
      <c r="H8884">
        <v>0.1076048758014285</v>
      </c>
      <c r="I8884">
        <v>0.1021627725037751</v>
      </c>
    </row>
    <row r="8885" spans="1:9" x14ac:dyDescent="0.3">
      <c r="A8885" t="s">
        <v>64</v>
      </c>
      <c r="B8885" t="s">
        <v>57</v>
      </c>
      <c r="C8885" t="s">
        <v>356</v>
      </c>
      <c r="D8885" t="s">
        <v>321</v>
      </c>
      <c r="E8885">
        <v>0</v>
      </c>
      <c r="F8885">
        <v>12.57223585783383</v>
      </c>
      <c r="G8885">
        <v>1.6964403801344599E-3</v>
      </c>
      <c r="H8885">
        <v>0.25237696647325691</v>
      </c>
      <c r="I8885">
        <v>0.24323004708022361</v>
      </c>
    </row>
    <row r="8886" spans="1:9" x14ac:dyDescent="0.3">
      <c r="A8886" t="s">
        <v>64</v>
      </c>
      <c r="B8886" t="s">
        <v>57</v>
      </c>
      <c r="C8886" t="s">
        <v>357</v>
      </c>
      <c r="D8886" t="s">
        <v>358</v>
      </c>
      <c r="E8886">
        <v>144.97399618487509</v>
      </c>
      <c r="F8886">
        <v>86.983534702920835</v>
      </c>
      <c r="G8886">
        <v>29.003008014628548</v>
      </c>
      <c r="H8886">
        <v>2.4948414326318329E-3</v>
      </c>
      <c r="I8886">
        <v>1.469946182030323E-2</v>
      </c>
    </row>
    <row r="8887" spans="1:9" x14ac:dyDescent="0.3">
      <c r="A8887" t="s">
        <v>64</v>
      </c>
      <c r="B8887" t="s">
        <v>57</v>
      </c>
      <c r="C8887" t="s">
        <v>359</v>
      </c>
      <c r="D8887" t="s">
        <v>358</v>
      </c>
      <c r="E8887">
        <v>297.12842813582552</v>
      </c>
      <c r="F8887">
        <v>339.38553352568908</v>
      </c>
      <c r="G8887">
        <v>413.01528165437782</v>
      </c>
      <c r="H8887">
        <v>444.16038461417293</v>
      </c>
      <c r="I8887">
        <v>496.50818101823643</v>
      </c>
    </row>
    <row r="8888" spans="1:9" x14ac:dyDescent="0.3">
      <c r="A8888" t="s">
        <v>64</v>
      </c>
      <c r="B8888" t="s">
        <v>57</v>
      </c>
      <c r="C8888" t="s">
        <v>360</v>
      </c>
      <c r="D8888" t="s">
        <v>358</v>
      </c>
      <c r="E8888">
        <v>10.903194496830761</v>
      </c>
      <c r="F8888">
        <v>1.7284205659664571</v>
      </c>
      <c r="G8888">
        <v>0.57641892707426656</v>
      </c>
      <c r="H8888">
        <v>2.6153701279915469E-4</v>
      </c>
      <c r="I8888">
        <v>1.247908031146334E-3</v>
      </c>
    </row>
    <row r="8889" spans="1:9" x14ac:dyDescent="0.3">
      <c r="A8889" t="s">
        <v>64</v>
      </c>
      <c r="B8889" t="s">
        <v>57</v>
      </c>
      <c r="C8889" t="s">
        <v>637</v>
      </c>
      <c r="D8889" t="s">
        <v>358</v>
      </c>
      <c r="E8889">
        <v>1.948649382136011E-3</v>
      </c>
      <c r="F8889">
        <v>3.0263006672143948E-4</v>
      </c>
      <c r="G8889">
        <v>4.8442489057653738E-4</v>
      </c>
      <c r="H8889">
        <v>2.8046443246083588E-4</v>
      </c>
      <c r="I8889">
        <v>1.304751172377419E-3</v>
      </c>
    </row>
    <row r="8890" spans="1:9" x14ac:dyDescent="0.3">
      <c r="A8890" t="s">
        <v>64</v>
      </c>
      <c r="B8890" t="s">
        <v>57</v>
      </c>
      <c r="C8890" t="s">
        <v>638</v>
      </c>
      <c r="D8890" t="s">
        <v>362</v>
      </c>
      <c r="E8890">
        <v>0</v>
      </c>
      <c r="F8890">
        <v>0</v>
      </c>
      <c r="G8890">
        <v>5.9577577540347309E-5</v>
      </c>
      <c r="H8890">
        <v>1.1744064002035629E-4</v>
      </c>
      <c r="I8890">
        <v>3.5173815009580312E-4</v>
      </c>
    </row>
    <row r="8891" spans="1:9" x14ac:dyDescent="0.3">
      <c r="A8891" t="s">
        <v>64</v>
      </c>
      <c r="B8891" t="s">
        <v>57</v>
      </c>
      <c r="C8891" t="s">
        <v>638</v>
      </c>
      <c r="D8891" t="s">
        <v>321</v>
      </c>
      <c r="E8891">
        <v>0</v>
      </c>
      <c r="F8891">
        <v>0</v>
      </c>
      <c r="G8891">
        <v>2.3898497378013631E-4</v>
      </c>
      <c r="H8891">
        <v>4.6786022166319952E-4</v>
      </c>
      <c r="I8891">
        <v>1.737090318493639E-3</v>
      </c>
    </row>
    <row r="8892" spans="1:9" x14ac:dyDescent="0.3">
      <c r="A8892" t="s">
        <v>64</v>
      </c>
      <c r="B8892" t="s">
        <v>57</v>
      </c>
      <c r="C8892" t="s">
        <v>639</v>
      </c>
      <c r="D8892" t="s">
        <v>362</v>
      </c>
      <c r="E8892">
        <v>2.151799970807598E-4</v>
      </c>
      <c r="F8892">
        <v>4.4091256521217959E-4</v>
      </c>
      <c r="G8892">
        <v>1.8596371426958801E-4</v>
      </c>
      <c r="H8892">
        <v>2.3184500633733159E-4</v>
      </c>
      <c r="I8892">
        <v>7.9740873295538572E-4</v>
      </c>
    </row>
    <row r="8893" spans="1:9" x14ac:dyDescent="0.3">
      <c r="A8893" t="s">
        <v>64</v>
      </c>
      <c r="B8893" t="s">
        <v>57</v>
      </c>
      <c r="C8893" t="s">
        <v>639</v>
      </c>
      <c r="D8893" t="s">
        <v>321</v>
      </c>
      <c r="E8893">
        <v>1.1387887040890369E-4</v>
      </c>
      <c r="F8893">
        <v>2.8755564201552862E-4</v>
      </c>
      <c r="G8893">
        <v>7.5768515355335809E-4</v>
      </c>
      <c r="H8893">
        <v>1.0176791433615621E-3</v>
      </c>
      <c r="I8893">
        <v>4.2225402593644122E-3</v>
      </c>
    </row>
    <row r="8894" spans="1:9" x14ac:dyDescent="0.3">
      <c r="A8894" t="s">
        <v>64</v>
      </c>
      <c r="B8894" t="s">
        <v>57</v>
      </c>
      <c r="C8894" t="s">
        <v>640</v>
      </c>
      <c r="D8894" t="s">
        <v>362</v>
      </c>
      <c r="E8894">
        <v>2.4529147026267062E-4</v>
      </c>
      <c r="F8894">
        <v>4.4721216963658321E-4</v>
      </c>
      <c r="G8894">
        <v>2.0423786611797361E-4</v>
      </c>
      <c r="H8894">
        <v>4.2224889996285848E-4</v>
      </c>
      <c r="I8894">
        <v>1.8357507056501749E-3</v>
      </c>
    </row>
    <row r="8895" spans="1:9" x14ac:dyDescent="0.3">
      <c r="A8895" t="s">
        <v>64</v>
      </c>
      <c r="B8895" t="s">
        <v>57</v>
      </c>
      <c r="C8895" t="s">
        <v>640</v>
      </c>
      <c r="D8895" t="s">
        <v>321</v>
      </c>
      <c r="E8895">
        <v>2.8451054648153968E-4</v>
      </c>
      <c r="F8895">
        <v>3.2325340653757418E-4</v>
      </c>
      <c r="G8895">
        <v>8.6123868204410268E-4</v>
      </c>
      <c r="H8895">
        <v>2.0966345388108302E-3</v>
      </c>
      <c r="I8895">
        <v>1.0106478107829451E-2</v>
      </c>
    </row>
    <row r="8896" spans="1:9" x14ac:dyDescent="0.3">
      <c r="A8896" t="s">
        <v>64</v>
      </c>
      <c r="B8896" t="s">
        <v>57</v>
      </c>
      <c r="C8896" t="s">
        <v>361</v>
      </c>
      <c r="D8896" t="s">
        <v>362</v>
      </c>
      <c r="E8896">
        <v>3.1544277176928892</v>
      </c>
      <c r="F8896">
        <v>0.99680668255941707</v>
      </c>
      <c r="G8896">
        <v>0.63122741299810059</v>
      </c>
      <c r="H8896">
        <v>0</v>
      </c>
      <c r="I8896">
        <v>0</v>
      </c>
    </row>
    <row r="8897" spans="1:9" x14ac:dyDescent="0.3">
      <c r="A8897" t="s">
        <v>64</v>
      </c>
      <c r="B8897" t="s">
        <v>57</v>
      </c>
      <c r="C8897" t="s">
        <v>363</v>
      </c>
      <c r="D8897" t="s">
        <v>362</v>
      </c>
      <c r="E8897">
        <v>0</v>
      </c>
      <c r="F8897">
        <v>-6.7415839166780648E-4</v>
      </c>
      <c r="G8897">
        <v>-2.1137900390748591E-2</v>
      </c>
      <c r="H8897">
        <v>1.398604877309959E-4</v>
      </c>
      <c r="I8897">
        <v>3.473995754958338</v>
      </c>
    </row>
    <row r="8898" spans="1:9" x14ac:dyDescent="0.3">
      <c r="A8898" t="s">
        <v>64</v>
      </c>
      <c r="B8898" t="s">
        <v>57</v>
      </c>
      <c r="C8898" t="s">
        <v>621</v>
      </c>
      <c r="D8898" t="s">
        <v>362</v>
      </c>
      <c r="E8898">
        <v>2.1492616881723419E-4</v>
      </c>
      <c r="F8898">
        <v>3.3196839828169682E-4</v>
      </c>
      <c r="G8898">
        <v>2.4559307294693279E-4</v>
      </c>
      <c r="H8898">
        <v>5.1571196837115342E-4</v>
      </c>
      <c r="I8898">
        <v>1.91288516229497E-3</v>
      </c>
    </row>
    <row r="8899" spans="1:9" x14ac:dyDescent="0.3">
      <c r="A8899" t="s">
        <v>64</v>
      </c>
      <c r="B8899" t="s">
        <v>57</v>
      </c>
      <c r="C8899" t="s">
        <v>621</v>
      </c>
      <c r="D8899" t="s">
        <v>321</v>
      </c>
      <c r="E8899">
        <v>2.3917210145884949E-4</v>
      </c>
      <c r="F8899">
        <v>1.9975145479969079E-4</v>
      </c>
      <c r="G8899">
        <v>7.9871108441614651E-4</v>
      </c>
      <c r="H8899">
        <v>1.567511017441922E-3</v>
      </c>
      <c r="I8899">
        <v>5.5440808766358844E-3</v>
      </c>
    </row>
    <row r="8900" spans="1:9" x14ac:dyDescent="0.3">
      <c r="A8900" t="s">
        <v>64</v>
      </c>
      <c r="B8900" t="s">
        <v>57</v>
      </c>
      <c r="C8900" t="s">
        <v>364</v>
      </c>
      <c r="D8900" t="s">
        <v>362</v>
      </c>
      <c r="E8900">
        <v>0</v>
      </c>
      <c r="F8900">
        <v>0</v>
      </c>
      <c r="G8900">
        <v>1.4018213777905971E-4</v>
      </c>
      <c r="H8900">
        <v>2.238663131133595E-3</v>
      </c>
      <c r="I8900">
        <v>7.609624620150747E-2</v>
      </c>
    </row>
    <row r="8901" spans="1:9" x14ac:dyDescent="0.3">
      <c r="A8901" t="s">
        <v>64</v>
      </c>
      <c r="B8901" t="s">
        <v>57</v>
      </c>
      <c r="C8901" t="s">
        <v>364</v>
      </c>
      <c r="D8901" t="s">
        <v>321</v>
      </c>
      <c r="E8901">
        <v>0</v>
      </c>
      <c r="F8901">
        <v>0</v>
      </c>
      <c r="G8901">
        <v>4.4467383130569689E-4</v>
      </c>
      <c r="H8901">
        <v>6.7145271269701424E-3</v>
      </c>
      <c r="I8901">
        <v>0.22828654520135441</v>
      </c>
    </row>
    <row r="8902" spans="1:9" x14ac:dyDescent="0.3">
      <c r="A8902" t="s">
        <v>64</v>
      </c>
      <c r="B8902" t="s">
        <v>57</v>
      </c>
      <c r="C8902" t="s">
        <v>365</v>
      </c>
      <c r="D8902" t="s">
        <v>366</v>
      </c>
      <c r="E8902">
        <v>0</v>
      </c>
      <c r="F8902">
        <v>0</v>
      </c>
      <c r="G8902">
        <v>3.0485352489018229E-2</v>
      </c>
      <c r="H8902">
        <v>0.78511163962666597</v>
      </c>
      <c r="I8902">
        <v>28.790426000808349</v>
      </c>
    </row>
    <row r="8903" spans="1:9" x14ac:dyDescent="0.3">
      <c r="A8903" t="s">
        <v>64</v>
      </c>
      <c r="B8903" t="s">
        <v>57</v>
      </c>
      <c r="C8903" t="s">
        <v>367</v>
      </c>
      <c r="D8903" t="s">
        <v>362</v>
      </c>
      <c r="E8903">
        <v>7.5844627511189339E-2</v>
      </c>
      <c r="F8903">
        <v>2.9305596402967158</v>
      </c>
      <c r="G8903">
        <v>2.9899749867739649</v>
      </c>
      <c r="H8903">
        <v>3.7050767353372209</v>
      </c>
      <c r="I8903">
        <v>0.2484009874372983</v>
      </c>
    </row>
    <row r="8904" spans="1:9" x14ac:dyDescent="0.3">
      <c r="A8904" t="s">
        <v>64</v>
      </c>
      <c r="B8904" t="s">
        <v>57</v>
      </c>
      <c r="C8904" t="s">
        <v>367</v>
      </c>
      <c r="D8904" t="s">
        <v>321</v>
      </c>
      <c r="E8904">
        <v>0.2155253323081037</v>
      </c>
      <c r="F8904">
        <v>8.5611342636862968</v>
      </c>
      <c r="G8904">
        <v>8.9699388518676013</v>
      </c>
      <c r="H8904">
        <v>11.115175370958161</v>
      </c>
      <c r="I8904">
        <v>0.74514812727123769</v>
      </c>
    </row>
    <row r="8905" spans="1:9" x14ac:dyDescent="0.3">
      <c r="A8905" t="s">
        <v>64</v>
      </c>
      <c r="B8905" t="s">
        <v>57</v>
      </c>
      <c r="C8905" t="s">
        <v>368</v>
      </c>
      <c r="D8905" t="s">
        <v>369</v>
      </c>
      <c r="E8905">
        <v>123.59103809352349</v>
      </c>
      <c r="F8905">
        <v>124.5258387983227</v>
      </c>
      <c r="G8905">
        <v>137.7461445825285</v>
      </c>
      <c r="H8905">
        <v>141.88659737145869</v>
      </c>
      <c r="I8905">
        <v>145.4854463168642</v>
      </c>
    </row>
    <row r="8906" spans="1:9" x14ac:dyDescent="0.3">
      <c r="A8906" t="s">
        <v>64</v>
      </c>
      <c r="B8906" t="s">
        <v>57</v>
      </c>
      <c r="C8906" t="s">
        <v>370</v>
      </c>
      <c r="D8906" t="s">
        <v>354</v>
      </c>
      <c r="E8906">
        <v>40.765181577570338</v>
      </c>
      <c r="F8906">
        <v>24.459698591576998</v>
      </c>
      <c r="G8906">
        <v>8.1542113577826854</v>
      </c>
      <c r="H8906">
        <v>0</v>
      </c>
      <c r="I8906">
        <v>0</v>
      </c>
    </row>
    <row r="8907" spans="1:9" x14ac:dyDescent="0.3">
      <c r="A8907" t="s">
        <v>64</v>
      </c>
      <c r="B8907" t="s">
        <v>57</v>
      </c>
      <c r="C8907" t="s">
        <v>371</v>
      </c>
      <c r="D8907" t="s">
        <v>354</v>
      </c>
      <c r="E8907">
        <v>9.736731512031281E-5</v>
      </c>
      <c r="F8907">
        <v>1.9552989138279229E-4</v>
      </c>
      <c r="G8907">
        <v>2.8809338823780742E-4</v>
      </c>
      <c r="H8907">
        <v>3.392958484850661E-4</v>
      </c>
      <c r="I8907">
        <v>9.0408156454826385E-3</v>
      </c>
    </row>
    <row r="8908" spans="1:9" x14ac:dyDescent="0.3">
      <c r="A8908" t="s">
        <v>64</v>
      </c>
      <c r="B8908" t="s">
        <v>57</v>
      </c>
      <c r="C8908" t="s">
        <v>371</v>
      </c>
      <c r="D8908" t="s">
        <v>321</v>
      </c>
      <c r="E8908">
        <v>9.9022908675090333E-5</v>
      </c>
      <c r="F8908">
        <v>1.989073508458761E-4</v>
      </c>
      <c r="G8908">
        <v>2.9272612225467322E-4</v>
      </c>
      <c r="H8908">
        <v>3.4850009319008609E-4</v>
      </c>
      <c r="I8908">
        <v>9.7750246846692954E-3</v>
      </c>
    </row>
    <row r="8909" spans="1:9" x14ac:dyDescent="0.3">
      <c r="A8909" t="s">
        <v>64</v>
      </c>
      <c r="B8909" t="s">
        <v>57</v>
      </c>
      <c r="C8909" t="s">
        <v>372</v>
      </c>
      <c r="D8909" t="s">
        <v>354</v>
      </c>
      <c r="E8909">
        <v>1.933605365422052</v>
      </c>
      <c r="F8909">
        <v>14.975056116606121</v>
      </c>
      <c r="G8909">
        <v>14.97509761309324</v>
      </c>
      <c r="H8909">
        <v>3.5994533840960751E-3</v>
      </c>
      <c r="I8909">
        <v>3.5814020620245662E-2</v>
      </c>
    </row>
    <row r="8910" spans="1:9" x14ac:dyDescent="0.3">
      <c r="A8910" t="s">
        <v>64</v>
      </c>
      <c r="B8910" t="s">
        <v>57</v>
      </c>
      <c r="C8910" t="s">
        <v>373</v>
      </c>
      <c r="D8910" t="s">
        <v>374</v>
      </c>
      <c r="E8910">
        <v>2.3292159413284581E-5</v>
      </c>
      <c r="F8910">
        <v>1.026028185097949E-4</v>
      </c>
      <c r="G8910">
        <v>262.75986878011412</v>
      </c>
      <c r="H8910">
        <v>313.55909895587189</v>
      </c>
      <c r="I8910">
        <v>321.55485085923101</v>
      </c>
    </row>
    <row r="8911" spans="1:9" x14ac:dyDescent="0.3">
      <c r="A8911" t="s">
        <v>64</v>
      </c>
      <c r="B8911" t="s">
        <v>57</v>
      </c>
      <c r="C8911" t="s">
        <v>375</v>
      </c>
      <c r="D8911" t="s">
        <v>374</v>
      </c>
      <c r="E8911">
        <v>4.9150984189758953</v>
      </c>
      <c r="F8911">
        <v>3.2767832473647531</v>
      </c>
      <c r="G8911">
        <v>1.6386289433450629</v>
      </c>
      <c r="H8911">
        <v>0</v>
      </c>
      <c r="I8911">
        <v>0</v>
      </c>
    </row>
    <row r="8912" spans="1:9" x14ac:dyDescent="0.3">
      <c r="A8912" t="s">
        <v>64</v>
      </c>
      <c r="B8912" t="s">
        <v>57</v>
      </c>
      <c r="C8912" t="s">
        <v>641</v>
      </c>
      <c r="D8912" t="s">
        <v>374</v>
      </c>
      <c r="E8912">
        <v>4.3219271635692008E-5</v>
      </c>
      <c r="F8912">
        <v>4.2369047444061023E-5</v>
      </c>
      <c r="G8912">
        <v>2.2750754417023551E-4</v>
      </c>
      <c r="H8912">
        <v>1.9693547097623601E-4</v>
      </c>
      <c r="I8912">
        <v>8.0082118856834264E-4</v>
      </c>
    </row>
    <row r="8913" spans="1:9" x14ac:dyDescent="0.3">
      <c r="A8913" t="s">
        <v>64</v>
      </c>
      <c r="B8913" t="s">
        <v>57</v>
      </c>
      <c r="C8913" t="s">
        <v>376</v>
      </c>
      <c r="D8913" t="s">
        <v>374</v>
      </c>
      <c r="E8913">
        <v>0.30506596148746312</v>
      </c>
      <c r="F8913">
        <v>0.20344947501117139</v>
      </c>
      <c r="G8913">
        <v>0.1019135173619735</v>
      </c>
      <c r="H8913">
        <v>0</v>
      </c>
      <c r="I8913">
        <v>0</v>
      </c>
    </row>
    <row r="8914" spans="1:9" x14ac:dyDescent="0.3">
      <c r="A8914" t="s">
        <v>64</v>
      </c>
      <c r="B8914" t="s">
        <v>57</v>
      </c>
      <c r="C8914" t="s">
        <v>642</v>
      </c>
      <c r="D8914" t="s">
        <v>374</v>
      </c>
      <c r="E8914">
        <v>1.757979432025503E-5</v>
      </c>
      <c r="F8914">
        <v>3.8032944052704728E-5</v>
      </c>
      <c r="G8914">
        <v>1.7887625112789879E-4</v>
      </c>
      <c r="H8914">
        <v>1.5103403588107099E-4</v>
      </c>
      <c r="I8914">
        <v>6.5086284017930774E-4</v>
      </c>
    </row>
    <row r="8915" spans="1:9" x14ac:dyDescent="0.3">
      <c r="A8915" t="s">
        <v>64</v>
      </c>
      <c r="B8915" t="s">
        <v>57</v>
      </c>
      <c r="C8915" t="s">
        <v>377</v>
      </c>
      <c r="D8915" t="s">
        <v>374</v>
      </c>
      <c r="E8915">
        <v>3.4952518995412132</v>
      </c>
      <c r="F8915">
        <v>2.3302890865503278</v>
      </c>
      <c r="G8915">
        <v>2.2127478986480509</v>
      </c>
      <c r="H8915">
        <v>0</v>
      </c>
      <c r="I8915">
        <v>0</v>
      </c>
    </row>
    <row r="8916" spans="1:9" x14ac:dyDescent="0.3">
      <c r="A8916" t="s">
        <v>64</v>
      </c>
      <c r="B8916" t="s">
        <v>57</v>
      </c>
      <c r="C8916" t="s">
        <v>643</v>
      </c>
      <c r="D8916" t="s">
        <v>374</v>
      </c>
      <c r="E8916">
        <v>6.8881559053328553E-5</v>
      </c>
      <c r="F8916">
        <v>5.6528602962083601E-5</v>
      </c>
      <c r="G8916">
        <v>2.8095917512107878E-4</v>
      </c>
      <c r="H8916">
        <v>3.170944398481017E-4</v>
      </c>
      <c r="I8916">
        <v>8.3839628891660487E-4</v>
      </c>
    </row>
    <row r="8917" spans="1:9" x14ac:dyDescent="0.3">
      <c r="A8917" t="s">
        <v>64</v>
      </c>
      <c r="B8917" t="s">
        <v>57</v>
      </c>
      <c r="C8917" t="s">
        <v>378</v>
      </c>
      <c r="D8917" t="s">
        <v>374</v>
      </c>
      <c r="E8917">
        <v>24.375102735639221</v>
      </c>
      <c r="F8917">
        <v>16.25012374050532</v>
      </c>
      <c r="G8917">
        <v>8.1287843904795931</v>
      </c>
      <c r="H8917">
        <v>0</v>
      </c>
      <c r="I8917">
        <v>0</v>
      </c>
    </row>
    <row r="8918" spans="1:9" x14ac:dyDescent="0.3">
      <c r="A8918" t="s">
        <v>64</v>
      </c>
      <c r="B8918" t="s">
        <v>57</v>
      </c>
      <c r="C8918" t="s">
        <v>379</v>
      </c>
      <c r="D8918" t="s">
        <v>374</v>
      </c>
      <c r="E8918">
        <v>4.8148793511008048E-5</v>
      </c>
      <c r="F8918">
        <v>5.2151836116523032E-5</v>
      </c>
      <c r="G8918">
        <v>1.7335974140364151E-3</v>
      </c>
      <c r="H8918">
        <v>2.111021874159587E-3</v>
      </c>
      <c r="I8918">
        <v>1.913683871001574E-2</v>
      </c>
    </row>
    <row r="8919" spans="1:9" x14ac:dyDescent="0.3">
      <c r="A8919" t="s">
        <v>64</v>
      </c>
      <c r="B8919" t="s">
        <v>57</v>
      </c>
      <c r="C8919" t="s">
        <v>380</v>
      </c>
      <c r="D8919" t="s">
        <v>374</v>
      </c>
      <c r="E8919">
        <v>17.685180817268531</v>
      </c>
      <c r="F8919">
        <v>11.79016045900477</v>
      </c>
      <c r="G8919">
        <v>5.8954315911178172</v>
      </c>
      <c r="H8919">
        <v>0</v>
      </c>
      <c r="I8919">
        <v>0</v>
      </c>
    </row>
    <row r="8920" spans="1:9" x14ac:dyDescent="0.3">
      <c r="A8920" t="s">
        <v>64</v>
      </c>
      <c r="B8920" t="s">
        <v>57</v>
      </c>
      <c r="C8920" t="s">
        <v>644</v>
      </c>
      <c r="D8920" t="s">
        <v>374</v>
      </c>
      <c r="E8920">
        <v>1.007924995075008E-4</v>
      </c>
      <c r="F8920">
        <v>1.2465775228642239E-4</v>
      </c>
      <c r="G8920">
        <v>4.8406586479938439E-4</v>
      </c>
      <c r="H8920">
        <v>3.8748079231100603E-4</v>
      </c>
      <c r="I8920">
        <v>1.241192068584145E-3</v>
      </c>
    </row>
    <row r="8921" spans="1:9" x14ac:dyDescent="0.3">
      <c r="A8921" t="s">
        <v>64</v>
      </c>
      <c r="B8921" t="s">
        <v>57</v>
      </c>
      <c r="C8921" t="s">
        <v>381</v>
      </c>
      <c r="D8921" t="s">
        <v>374</v>
      </c>
      <c r="E8921">
        <v>11.305157028514349</v>
      </c>
      <c r="F8921">
        <v>7.5367934134810177</v>
      </c>
      <c r="G8921">
        <v>3.7687085691145321</v>
      </c>
      <c r="H8921">
        <v>0</v>
      </c>
      <c r="I8921">
        <v>0</v>
      </c>
    </row>
    <row r="8922" spans="1:9" x14ac:dyDescent="0.3">
      <c r="A8922" t="s">
        <v>64</v>
      </c>
      <c r="B8922" t="s">
        <v>57</v>
      </c>
      <c r="C8922" t="s">
        <v>645</v>
      </c>
      <c r="D8922" t="s">
        <v>374</v>
      </c>
      <c r="E8922">
        <v>7.3436086890727543E-5</v>
      </c>
      <c r="F8922">
        <v>5.9970567387292311E-5</v>
      </c>
      <c r="G8922">
        <v>3.3810362727966812E-4</v>
      </c>
      <c r="H8922">
        <v>2.8026812555575722E-4</v>
      </c>
      <c r="I8922">
        <v>8.5868950849453721E-4</v>
      </c>
    </row>
    <row r="8923" spans="1:9" x14ac:dyDescent="0.3">
      <c r="A8923" t="s">
        <v>64</v>
      </c>
      <c r="B8923" t="s">
        <v>57</v>
      </c>
      <c r="C8923" t="s">
        <v>382</v>
      </c>
      <c r="D8923" t="s">
        <v>374</v>
      </c>
      <c r="E8923">
        <v>6.4801018206435952</v>
      </c>
      <c r="F8923">
        <v>4.3201181630812124</v>
      </c>
      <c r="G8923">
        <v>2.1604336198199028</v>
      </c>
      <c r="H8923">
        <v>0</v>
      </c>
      <c r="I8923">
        <v>0</v>
      </c>
    </row>
    <row r="8924" spans="1:9" x14ac:dyDescent="0.3">
      <c r="A8924" t="s">
        <v>64</v>
      </c>
      <c r="B8924" t="s">
        <v>57</v>
      </c>
      <c r="C8924" t="s">
        <v>646</v>
      </c>
      <c r="D8924" t="s">
        <v>374</v>
      </c>
      <c r="E8924">
        <v>4.7313577500095873E-5</v>
      </c>
      <c r="F8924">
        <v>4.5978033410952118E-5</v>
      </c>
      <c r="G8924">
        <v>4.7450692435716218E-4</v>
      </c>
      <c r="H8924">
        <v>3.9463450542167331E-4</v>
      </c>
      <c r="I8924">
        <v>1.1724293403751909E-3</v>
      </c>
    </row>
    <row r="8925" spans="1:9" x14ac:dyDescent="0.3">
      <c r="A8925" t="s">
        <v>64</v>
      </c>
      <c r="B8925" t="s">
        <v>57</v>
      </c>
      <c r="C8925" t="s">
        <v>383</v>
      </c>
      <c r="D8925" t="s">
        <v>374</v>
      </c>
      <c r="E8925">
        <v>0.68516608683711655</v>
      </c>
      <c r="F8925">
        <v>0.45679272606890531</v>
      </c>
      <c r="G8925">
        <v>0.22869826417575301</v>
      </c>
      <c r="H8925">
        <v>0</v>
      </c>
      <c r="I8925">
        <v>0</v>
      </c>
    </row>
    <row r="8926" spans="1:9" x14ac:dyDescent="0.3">
      <c r="A8926" t="s">
        <v>64</v>
      </c>
      <c r="B8926" t="s">
        <v>57</v>
      </c>
      <c r="C8926" t="s">
        <v>384</v>
      </c>
      <c r="D8926" t="s">
        <v>374</v>
      </c>
      <c r="E8926">
        <v>99.873410856299898</v>
      </c>
      <c r="F8926">
        <v>66.582041467500645</v>
      </c>
      <c r="G8926">
        <v>17.522464187086531</v>
      </c>
      <c r="H8926">
        <v>0</v>
      </c>
      <c r="I8926">
        <v>0</v>
      </c>
    </row>
    <row r="8927" spans="1:9" x14ac:dyDescent="0.3">
      <c r="A8927" t="s">
        <v>64</v>
      </c>
      <c r="B8927" t="s">
        <v>57</v>
      </c>
      <c r="C8927" t="s">
        <v>385</v>
      </c>
      <c r="D8927" t="s">
        <v>374</v>
      </c>
      <c r="E8927">
        <v>107.39665259218491</v>
      </c>
      <c r="F8927">
        <v>166.20157397877281</v>
      </c>
      <c r="G8927">
        <v>2.2223373397769878E-3</v>
      </c>
      <c r="H8927">
        <v>2.5372595854709292E-3</v>
      </c>
      <c r="I8927">
        <v>1.9948248913010062E-3</v>
      </c>
    </row>
    <row r="8928" spans="1:9" x14ac:dyDescent="0.3">
      <c r="A8928" t="s">
        <v>64</v>
      </c>
      <c r="B8928" t="s">
        <v>57</v>
      </c>
      <c r="C8928" t="s">
        <v>386</v>
      </c>
      <c r="D8928" t="s">
        <v>387</v>
      </c>
      <c r="E8928">
        <v>154.18902423101659</v>
      </c>
      <c r="F8928">
        <v>192.51111073751809</v>
      </c>
      <c r="G8928">
        <v>214.0667465590854</v>
      </c>
      <c r="H8928">
        <v>186.01454951848811</v>
      </c>
      <c r="I8928">
        <v>190.852067098361</v>
      </c>
    </row>
    <row r="8929" spans="1:9" x14ac:dyDescent="0.3">
      <c r="A8929" t="s">
        <v>64</v>
      </c>
      <c r="B8929" t="s">
        <v>57</v>
      </c>
      <c r="C8929" t="s">
        <v>388</v>
      </c>
      <c r="D8929" t="s">
        <v>389</v>
      </c>
      <c r="E8929">
        <v>215.31394219750379</v>
      </c>
      <c r="F8929">
        <v>218.08191138194269</v>
      </c>
      <c r="G8929">
        <v>239.9737065568662</v>
      </c>
      <c r="H8929">
        <v>247.1858605307645</v>
      </c>
      <c r="I8929">
        <v>253.45626000603829</v>
      </c>
    </row>
    <row r="8930" spans="1:9" x14ac:dyDescent="0.3">
      <c r="A8930" t="s">
        <v>64</v>
      </c>
      <c r="B8930" t="s">
        <v>57</v>
      </c>
      <c r="C8930" t="s">
        <v>390</v>
      </c>
      <c r="D8930" t="s">
        <v>391</v>
      </c>
      <c r="E8930">
        <v>802.10327588077621</v>
      </c>
      <c r="F8930">
        <v>756.33307400086028</v>
      </c>
      <c r="G8930">
        <v>772.59787169142874</v>
      </c>
      <c r="H8930">
        <v>735.30509726849721</v>
      </c>
      <c r="I8930">
        <v>796.66199029461905</v>
      </c>
    </row>
    <row r="8931" spans="1:9" x14ac:dyDescent="0.3">
      <c r="A8931" t="s">
        <v>64</v>
      </c>
      <c r="B8931" t="s">
        <v>57</v>
      </c>
      <c r="C8931" t="s">
        <v>390</v>
      </c>
      <c r="D8931" t="s">
        <v>392</v>
      </c>
      <c r="E8931">
        <v>476.84171479249937</v>
      </c>
      <c r="F8931">
        <v>536.35109756216684</v>
      </c>
      <c r="G8931">
        <v>558.86419339187171</v>
      </c>
      <c r="H8931">
        <v>485.31036446345729</v>
      </c>
      <c r="I8931">
        <v>516.88184205145535</v>
      </c>
    </row>
    <row r="8932" spans="1:9" x14ac:dyDescent="0.3">
      <c r="A8932" t="s">
        <v>64</v>
      </c>
      <c r="B8932" t="s">
        <v>57</v>
      </c>
      <c r="C8932" t="s">
        <v>390</v>
      </c>
      <c r="D8932" t="s">
        <v>393</v>
      </c>
      <c r="E8932">
        <v>340.36232778173661</v>
      </c>
      <c r="F8932">
        <v>163.73824885197811</v>
      </c>
      <c r="G8932">
        <v>116.2154503389267</v>
      </c>
      <c r="H8932">
        <v>94.946381156581381</v>
      </c>
      <c r="I8932">
        <v>105.4750986960404</v>
      </c>
    </row>
    <row r="8933" spans="1:9" x14ac:dyDescent="0.3">
      <c r="A8933" t="s">
        <v>64</v>
      </c>
      <c r="B8933" t="s">
        <v>57</v>
      </c>
      <c r="C8933" t="s">
        <v>390</v>
      </c>
      <c r="D8933" t="s">
        <v>394</v>
      </c>
      <c r="E8933">
        <v>282.16192757494679</v>
      </c>
      <c r="F8933">
        <v>245.91226206282141</v>
      </c>
      <c r="G8933">
        <v>254.85442657556999</v>
      </c>
      <c r="H8933">
        <v>237.88423958629701</v>
      </c>
      <c r="I8933">
        <v>256.14049737919339</v>
      </c>
    </row>
    <row r="8934" spans="1:9" x14ac:dyDescent="0.3">
      <c r="A8934" t="s">
        <v>64</v>
      </c>
      <c r="B8934" t="s">
        <v>57</v>
      </c>
      <c r="C8934" t="s">
        <v>390</v>
      </c>
      <c r="D8934" t="s">
        <v>395</v>
      </c>
      <c r="E8934">
        <v>1697.506429099991</v>
      </c>
      <c r="F8934">
        <v>1908.1356885558071</v>
      </c>
      <c r="G8934">
        <v>3716.094520325757</v>
      </c>
      <c r="H8934">
        <v>2458.4608050404358</v>
      </c>
      <c r="I8934">
        <v>4169.6976573664306</v>
      </c>
    </row>
    <row r="8935" spans="1:9" x14ac:dyDescent="0.3">
      <c r="A8935" t="s">
        <v>64</v>
      </c>
      <c r="B8935" t="s">
        <v>57</v>
      </c>
      <c r="C8935" t="s">
        <v>390</v>
      </c>
      <c r="D8935" t="s">
        <v>396</v>
      </c>
      <c r="E8935">
        <v>546.96251756809193</v>
      </c>
      <c r="F8935">
        <v>457.3982126747261</v>
      </c>
      <c r="G8935">
        <v>490.53830730240571</v>
      </c>
      <c r="H8935">
        <v>775.93523208746751</v>
      </c>
      <c r="I8935">
        <v>860.781170466508</v>
      </c>
    </row>
    <row r="8936" spans="1:9" x14ac:dyDescent="0.3">
      <c r="A8936" t="s">
        <v>64</v>
      </c>
      <c r="B8936" t="s">
        <v>57</v>
      </c>
      <c r="C8936" t="s">
        <v>397</v>
      </c>
      <c r="D8936" t="s">
        <v>398</v>
      </c>
      <c r="E8936">
        <v>2.1746768850494669</v>
      </c>
      <c r="F8936">
        <v>0.83127028391799662</v>
      </c>
      <c r="G8936">
        <v>0.27739362960574399</v>
      </c>
      <c r="H8936">
        <v>0</v>
      </c>
      <c r="I8936">
        <v>0</v>
      </c>
    </row>
    <row r="8937" spans="1:9" x14ac:dyDescent="0.3">
      <c r="A8937" t="s">
        <v>64</v>
      </c>
      <c r="B8937" t="s">
        <v>57</v>
      </c>
      <c r="C8937" t="s">
        <v>399</v>
      </c>
      <c r="D8937" t="s">
        <v>448</v>
      </c>
      <c r="E8937">
        <v>2.6382471203422149E-5</v>
      </c>
      <c r="F8937">
        <v>5.0809830559727521E-5</v>
      </c>
      <c r="G8937">
        <v>1.424745013826501E-4</v>
      </c>
      <c r="H8937">
        <v>9.6133019270256068E-5</v>
      </c>
      <c r="I8937">
        <v>6.4535792977249429E-4</v>
      </c>
    </row>
    <row r="8938" spans="1:9" x14ac:dyDescent="0.3">
      <c r="A8938" t="s">
        <v>64</v>
      </c>
      <c r="B8938" t="s">
        <v>57</v>
      </c>
      <c r="C8938" t="s">
        <v>399</v>
      </c>
      <c r="D8938" t="s">
        <v>398</v>
      </c>
      <c r="E8938">
        <v>0.5004254555465889</v>
      </c>
      <c r="F8938">
        <v>1.67535471670811</v>
      </c>
      <c r="G8938">
        <v>2.3361893712076109</v>
      </c>
      <c r="H8938">
        <v>2.584330986235102</v>
      </c>
      <c r="I8938">
        <v>2.5743974560934659</v>
      </c>
    </row>
    <row r="8939" spans="1:9" x14ac:dyDescent="0.3">
      <c r="A8939" t="s">
        <v>64</v>
      </c>
      <c r="B8939" t="s">
        <v>57</v>
      </c>
      <c r="C8939" t="s">
        <v>647</v>
      </c>
      <c r="D8939" t="s">
        <v>647</v>
      </c>
      <c r="E8939">
        <v>0</v>
      </c>
      <c r="F8939">
        <v>0</v>
      </c>
      <c r="G8939">
        <v>1.4892176395048761E-3</v>
      </c>
      <c r="H8939">
        <v>1.433370365214099E-3</v>
      </c>
      <c r="I8939">
        <v>2.8628442609531971E-2</v>
      </c>
    </row>
    <row r="8940" spans="1:9" x14ac:dyDescent="0.3">
      <c r="A8940" t="s">
        <v>64</v>
      </c>
      <c r="B8940" t="s">
        <v>57</v>
      </c>
      <c r="C8940" t="s">
        <v>648</v>
      </c>
      <c r="D8940" t="s">
        <v>648</v>
      </c>
      <c r="E8940">
        <v>0</v>
      </c>
      <c r="F8940">
        <v>0</v>
      </c>
      <c r="G8940">
        <v>-2.0948648452758789E-3</v>
      </c>
      <c r="H8940">
        <v>7.8243634077966237E-3</v>
      </c>
      <c r="I8940">
        <v>2.7505479880641351E-2</v>
      </c>
    </row>
    <row r="8941" spans="1:9" x14ac:dyDescent="0.3">
      <c r="A8941" t="s">
        <v>64</v>
      </c>
      <c r="B8941" t="s">
        <v>57</v>
      </c>
      <c r="C8941" t="s">
        <v>400</v>
      </c>
      <c r="D8941" t="s">
        <v>400</v>
      </c>
      <c r="E8941">
        <v>0.76295181541059254</v>
      </c>
      <c r="F8941">
        <v>243.08018968369481</v>
      </c>
      <c r="G8941">
        <v>0.25766436840435591</v>
      </c>
      <c r="H8941">
        <v>4.125682723569289E-3</v>
      </c>
      <c r="I8941">
        <v>4.2285701606298368E-2</v>
      </c>
    </row>
    <row r="8942" spans="1:9" x14ac:dyDescent="0.3">
      <c r="A8942" t="s">
        <v>64</v>
      </c>
      <c r="B8942" t="s">
        <v>57</v>
      </c>
      <c r="C8942" t="s">
        <v>401</v>
      </c>
      <c r="D8942" t="s">
        <v>401</v>
      </c>
      <c r="E8942">
        <v>967.2160521635285</v>
      </c>
      <c r="F8942">
        <v>419.17189589183869</v>
      </c>
      <c r="G8942">
        <v>28.134994376215712</v>
      </c>
      <c r="H8942">
        <v>5.7535740896008146E-3</v>
      </c>
      <c r="I8942">
        <v>8.1050381531399721E-2</v>
      </c>
    </row>
    <row r="8943" spans="1:9" x14ac:dyDescent="0.3">
      <c r="A8943" t="s">
        <v>64</v>
      </c>
      <c r="B8943" t="s">
        <v>57</v>
      </c>
      <c r="C8943" t="s">
        <v>402</v>
      </c>
      <c r="D8943" t="s">
        <v>402</v>
      </c>
      <c r="E8943">
        <v>67.747318804264069</v>
      </c>
      <c r="F8943">
        <v>53.432768410444737</v>
      </c>
      <c r="G8943">
        <v>2113.03163442499</v>
      </c>
      <c r="H8943">
        <v>3531.224681918643</v>
      </c>
      <c r="I8943">
        <v>3618.849583093745</v>
      </c>
    </row>
    <row r="8944" spans="1:9" x14ac:dyDescent="0.3">
      <c r="A8944" t="s">
        <v>64</v>
      </c>
      <c r="B8944" t="s">
        <v>57</v>
      </c>
      <c r="C8944" t="s">
        <v>403</v>
      </c>
      <c r="D8944" t="s">
        <v>403</v>
      </c>
      <c r="E8944">
        <v>196.40013084738371</v>
      </c>
      <c r="F8944">
        <v>402.76115937235312</v>
      </c>
      <c r="G8944">
        <v>65.346983344702295</v>
      </c>
      <c r="H8944">
        <v>4.5699165006908121E-4</v>
      </c>
      <c r="I8944">
        <v>2.302338458093996E-3</v>
      </c>
    </row>
    <row r="8945" spans="1:9" x14ac:dyDescent="0.3">
      <c r="A8945" t="s">
        <v>64</v>
      </c>
      <c r="B8945" t="s">
        <v>57</v>
      </c>
      <c r="C8945" t="s">
        <v>404</v>
      </c>
      <c r="D8945" t="s">
        <v>404</v>
      </c>
      <c r="E8945">
        <v>205.30847273861681</v>
      </c>
      <c r="F8945">
        <v>227.8816942971871</v>
      </c>
      <c r="G8945">
        <v>265.80625310839707</v>
      </c>
      <c r="H8945">
        <v>378.61520707077329</v>
      </c>
      <c r="I8945">
        <v>7.7138445736534243E-3</v>
      </c>
    </row>
    <row r="8946" spans="1:9" x14ac:dyDescent="0.3">
      <c r="A8946" t="s">
        <v>64</v>
      </c>
      <c r="B8946" t="s">
        <v>57</v>
      </c>
      <c r="C8946" t="s">
        <v>405</v>
      </c>
      <c r="D8946" t="s">
        <v>405</v>
      </c>
      <c r="E8946">
        <v>266.12313343058167</v>
      </c>
      <c r="F8946">
        <v>903.95721895422605</v>
      </c>
      <c r="G8946">
        <v>857.44622880468137</v>
      </c>
      <c r="H8946">
        <v>0.18538123498496589</v>
      </c>
      <c r="I8946">
        <v>1.8785864145234921</v>
      </c>
    </row>
    <row r="8947" spans="1:9" x14ac:dyDescent="0.3">
      <c r="A8947" t="s">
        <v>64</v>
      </c>
      <c r="B8947" t="s">
        <v>57</v>
      </c>
      <c r="C8947" t="s">
        <v>406</v>
      </c>
      <c r="D8947" t="s">
        <v>406</v>
      </c>
      <c r="E8947">
        <v>9.1059447943039925E-8</v>
      </c>
      <c r="F8947">
        <v>4.0096273066123848E-5</v>
      </c>
      <c r="G8947">
        <v>9.5639765238025615E-4</v>
      </c>
      <c r="H8947">
        <v>4.1764626245673949E-3</v>
      </c>
      <c r="I8947">
        <v>0.46772745477142808</v>
      </c>
    </row>
    <row r="8948" spans="1:9" x14ac:dyDescent="0.3">
      <c r="A8948" t="s">
        <v>64</v>
      </c>
      <c r="B8948" t="s">
        <v>57</v>
      </c>
      <c r="C8948" t="s">
        <v>407</v>
      </c>
      <c r="D8948" t="s">
        <v>407</v>
      </c>
      <c r="E8948">
        <v>1558.8600836727121</v>
      </c>
      <c r="F8948">
        <v>1260.1803726672611</v>
      </c>
      <c r="G8948">
        <v>306.6280484709132</v>
      </c>
      <c r="H8948">
        <v>11.96459067842903</v>
      </c>
      <c r="I8948">
        <v>11.56853556071297</v>
      </c>
    </row>
    <row r="8949" spans="1:9" x14ac:dyDescent="0.3">
      <c r="A8949" t="s">
        <v>64</v>
      </c>
      <c r="B8949" t="s">
        <v>57</v>
      </c>
      <c r="C8949" t="s">
        <v>408</v>
      </c>
      <c r="D8949" t="s">
        <v>408</v>
      </c>
      <c r="E8949">
        <v>358.03328422521179</v>
      </c>
      <c r="F8949">
        <v>428.27467766923161</v>
      </c>
      <c r="G8949">
        <v>650.86566203373206</v>
      </c>
      <c r="H8949">
        <v>491.21651658441863</v>
      </c>
      <c r="I8949">
        <v>630.94249683371129</v>
      </c>
    </row>
    <row r="8950" spans="1:9" x14ac:dyDescent="0.3">
      <c r="A8950" t="s">
        <v>64</v>
      </c>
      <c r="B8950" t="s">
        <v>57</v>
      </c>
      <c r="C8950" t="s">
        <v>409</v>
      </c>
      <c r="D8950" t="s">
        <v>410</v>
      </c>
      <c r="E8950">
        <v>175.22745098127879</v>
      </c>
      <c r="F8950">
        <v>128.04896298259919</v>
      </c>
      <c r="G8950">
        <v>82.102003702023097</v>
      </c>
      <c r="H8950">
        <v>35.682966125247198</v>
      </c>
      <c r="I8950">
        <v>34.027631405329487</v>
      </c>
    </row>
    <row r="8951" spans="1:9" x14ac:dyDescent="0.3">
      <c r="A8951" t="s">
        <v>64</v>
      </c>
      <c r="B8951" t="s">
        <v>57</v>
      </c>
      <c r="C8951" t="s">
        <v>411</v>
      </c>
      <c r="D8951" t="s">
        <v>412</v>
      </c>
      <c r="E8951">
        <v>2.2415903070734999</v>
      </c>
      <c r="F8951">
        <v>13.085377327781799</v>
      </c>
      <c r="G8951">
        <v>26.9369347752991</v>
      </c>
      <c r="H8951">
        <v>36.045666891915587</v>
      </c>
      <c r="I8951">
        <v>38.116291469446303</v>
      </c>
    </row>
    <row r="8952" spans="1:9" x14ac:dyDescent="0.3">
      <c r="A8952" t="s">
        <v>64</v>
      </c>
      <c r="B8952" t="s">
        <v>57</v>
      </c>
      <c r="C8952" t="s">
        <v>413</v>
      </c>
      <c r="D8952" t="s">
        <v>414</v>
      </c>
      <c r="E8952">
        <v>529.89434103129486</v>
      </c>
      <c r="F8952">
        <v>549.4528608957404</v>
      </c>
      <c r="G8952">
        <v>986.94665036823926</v>
      </c>
      <c r="H8952">
        <v>1574.584012884746</v>
      </c>
      <c r="I8952">
        <v>1097.555346206351</v>
      </c>
    </row>
    <row r="8953" spans="1:9" x14ac:dyDescent="0.3">
      <c r="A8953" t="s">
        <v>64</v>
      </c>
      <c r="B8953" t="s">
        <v>57</v>
      </c>
      <c r="C8953" t="s">
        <v>649</v>
      </c>
      <c r="D8953" t="s">
        <v>650</v>
      </c>
      <c r="E8953">
        <v>0</v>
      </c>
      <c r="F8953">
        <v>0</v>
      </c>
      <c r="G8953">
        <v>-2.0722746849060059E-3</v>
      </c>
      <c r="H8953">
        <v>6.1337242026475239E-3</v>
      </c>
      <c r="I8953">
        <v>2.8698525288527572E-3</v>
      </c>
    </row>
    <row r="8954" spans="1:9" x14ac:dyDescent="0.3">
      <c r="A8954" t="s">
        <v>64</v>
      </c>
      <c r="B8954" t="s">
        <v>57</v>
      </c>
      <c r="C8954" t="s">
        <v>415</v>
      </c>
      <c r="D8954" t="s">
        <v>416</v>
      </c>
      <c r="E8954">
        <v>674.51691515046036</v>
      </c>
      <c r="F8954">
        <v>555.56304957249813</v>
      </c>
      <c r="G8954">
        <v>690.05906802847232</v>
      </c>
      <c r="H8954">
        <v>890.87788911085579</v>
      </c>
      <c r="I8954">
        <v>915.12443303287841</v>
      </c>
    </row>
    <row r="8955" spans="1:9" x14ac:dyDescent="0.3">
      <c r="A8955" t="s">
        <v>64</v>
      </c>
      <c r="B8955" t="s">
        <v>57</v>
      </c>
      <c r="C8955" t="s">
        <v>417</v>
      </c>
      <c r="D8955" t="s">
        <v>418</v>
      </c>
      <c r="E8955">
        <v>117.9753814882779</v>
      </c>
      <c r="F8955">
        <v>53.900133802857283</v>
      </c>
      <c r="G8955">
        <v>52.364587760094338</v>
      </c>
      <c r="H8955">
        <v>5.9486286150331963E-3</v>
      </c>
      <c r="I8955">
        <v>4.0884785736718658E-2</v>
      </c>
    </row>
    <row r="8956" spans="1:9" x14ac:dyDescent="0.3">
      <c r="A8956" t="s">
        <v>64</v>
      </c>
      <c r="B8956" t="s">
        <v>57</v>
      </c>
      <c r="C8956" t="s">
        <v>419</v>
      </c>
      <c r="D8956" t="s">
        <v>420</v>
      </c>
      <c r="E8956">
        <v>326.47370284437193</v>
      </c>
      <c r="F8956">
        <v>264.61754956621189</v>
      </c>
      <c r="G8956">
        <v>289.55831112798973</v>
      </c>
      <c r="H8956">
        <v>380.02648639787429</v>
      </c>
      <c r="I8956">
        <v>123.21833676454401</v>
      </c>
    </row>
    <row r="8957" spans="1:9" x14ac:dyDescent="0.3">
      <c r="A8957" t="s">
        <v>64</v>
      </c>
      <c r="B8957" t="s">
        <v>57</v>
      </c>
      <c r="C8957" t="s">
        <v>421</v>
      </c>
      <c r="D8957" t="s">
        <v>422</v>
      </c>
      <c r="E8957">
        <v>4145.9374092836988</v>
      </c>
      <c r="F8957">
        <v>4067.867296565616</v>
      </c>
      <c r="G8957">
        <v>5909.1637284785993</v>
      </c>
      <c r="H8957">
        <v>4787.8420611136844</v>
      </c>
      <c r="I8957">
        <v>6705.6380839392323</v>
      </c>
    </row>
    <row r="8958" spans="1:9" x14ac:dyDescent="0.3">
      <c r="A8958" t="s">
        <v>64</v>
      </c>
      <c r="B8958" t="s">
        <v>57</v>
      </c>
      <c r="C8958" t="s">
        <v>423</v>
      </c>
      <c r="D8958" t="s">
        <v>424</v>
      </c>
      <c r="E8958">
        <v>50.990311585881599</v>
      </c>
      <c r="F8958">
        <v>33.997481117702613</v>
      </c>
      <c r="G8958">
        <v>514.30758910428733</v>
      </c>
      <c r="H8958">
        <v>846.75553387341358</v>
      </c>
      <c r="I8958">
        <v>867.87810257273816</v>
      </c>
    </row>
    <row r="8959" spans="1:9" x14ac:dyDescent="0.3">
      <c r="A8959" t="s">
        <v>64</v>
      </c>
      <c r="B8959" t="s">
        <v>57</v>
      </c>
      <c r="C8959" t="s">
        <v>425</v>
      </c>
      <c r="D8959" t="s">
        <v>426</v>
      </c>
      <c r="E8959">
        <v>39.657617903756197</v>
      </c>
      <c r="F8959">
        <v>30.497205365269529</v>
      </c>
      <c r="G8959">
        <v>0.31969005464410272</v>
      </c>
      <c r="H8959">
        <v>2.591554168830976E-4</v>
      </c>
      <c r="I8959">
        <v>1.3022754002490239E-3</v>
      </c>
    </row>
    <row r="8960" spans="1:9" x14ac:dyDescent="0.3">
      <c r="A8960" t="s">
        <v>64</v>
      </c>
      <c r="B8960" t="s">
        <v>57</v>
      </c>
      <c r="C8960" t="s">
        <v>651</v>
      </c>
      <c r="D8960" t="s">
        <v>328</v>
      </c>
      <c r="E8960">
        <v>0</v>
      </c>
      <c r="F8960">
        <v>1.0613243587032819E-3</v>
      </c>
      <c r="G8960">
        <v>1.5337285943004891E-3</v>
      </c>
      <c r="H8960">
        <v>1.8900831436501741E-3</v>
      </c>
      <c r="I8960">
        <v>3.4963632869038537E-2</v>
      </c>
    </row>
    <row r="8961" spans="1:9" x14ac:dyDescent="0.3">
      <c r="A8961" t="s">
        <v>64</v>
      </c>
      <c r="B8961" t="s">
        <v>57</v>
      </c>
      <c r="C8961" t="s">
        <v>427</v>
      </c>
      <c r="D8961" t="s">
        <v>428</v>
      </c>
      <c r="E8961">
        <v>0</v>
      </c>
      <c r="F8961">
        <v>0.52614795965623817</v>
      </c>
      <c r="G8961">
        <v>1.470314215745993E-3</v>
      </c>
      <c r="H8961">
        <v>5.1028058266315403E-3</v>
      </c>
      <c r="I8961">
        <v>381.80241247486549</v>
      </c>
    </row>
    <row r="8962" spans="1:9" x14ac:dyDescent="0.3">
      <c r="A8962" t="s">
        <v>64</v>
      </c>
      <c r="B8962" t="s">
        <v>57</v>
      </c>
      <c r="C8962" t="s">
        <v>429</v>
      </c>
      <c r="D8962" t="s">
        <v>430</v>
      </c>
      <c r="E8962">
        <v>1085.226143989745</v>
      </c>
      <c r="F8962">
        <v>1001.653280210831</v>
      </c>
      <c r="G8962">
        <v>799.64513840873894</v>
      </c>
      <c r="H8962">
        <v>491.96964960431973</v>
      </c>
      <c r="I8962">
        <v>501.13939548940039</v>
      </c>
    </row>
    <row r="8963" spans="1:9" x14ac:dyDescent="0.3">
      <c r="A8963" t="s">
        <v>64</v>
      </c>
      <c r="B8963" t="s">
        <v>57</v>
      </c>
      <c r="C8963" t="s">
        <v>431</v>
      </c>
      <c r="D8963" t="s">
        <v>432</v>
      </c>
      <c r="E8963">
        <v>408.23657883502852</v>
      </c>
      <c r="F8963">
        <v>361.72280869636222</v>
      </c>
      <c r="G8963">
        <v>168.06308976091159</v>
      </c>
      <c r="H8963">
        <v>126.6280461742227</v>
      </c>
      <c r="I8963">
        <v>128.24719062918149</v>
      </c>
    </row>
    <row r="8964" spans="1:9" x14ac:dyDescent="0.3">
      <c r="A8964" t="s">
        <v>64</v>
      </c>
      <c r="B8964" t="s">
        <v>57</v>
      </c>
      <c r="C8964" t="s">
        <v>433</v>
      </c>
      <c r="D8964" t="s">
        <v>434</v>
      </c>
      <c r="E8964">
        <v>325.00968951781158</v>
      </c>
      <c r="F8964">
        <v>193.3289975016514</v>
      </c>
      <c r="G8964">
        <v>173.5616213881101</v>
      </c>
      <c r="H8964">
        <v>2.9740918222781128E-2</v>
      </c>
      <c r="I8964">
        <v>0.36619899097945829</v>
      </c>
    </row>
    <row r="8965" spans="1:9" x14ac:dyDescent="0.3">
      <c r="A8965" t="s">
        <v>64</v>
      </c>
      <c r="B8965" t="s">
        <v>57</v>
      </c>
      <c r="C8965" t="s">
        <v>435</v>
      </c>
      <c r="D8965" t="s">
        <v>436</v>
      </c>
      <c r="E8965">
        <v>97.709126893848193</v>
      </c>
      <c r="F8965">
        <v>158.6398379590232</v>
      </c>
      <c r="G8965">
        <v>21.777809739816249</v>
      </c>
      <c r="H8965">
        <v>2.068095975277934</v>
      </c>
      <c r="I8965">
        <v>2.0399203588738448</v>
      </c>
    </row>
    <row r="8966" spans="1:9" x14ac:dyDescent="0.3">
      <c r="A8966" t="s">
        <v>64</v>
      </c>
      <c r="B8966" t="s">
        <v>57</v>
      </c>
      <c r="C8966" t="s">
        <v>437</v>
      </c>
      <c r="D8966" t="s">
        <v>438</v>
      </c>
      <c r="E8966">
        <v>4085.4930301029899</v>
      </c>
      <c r="F8966">
        <v>4068.84148285535</v>
      </c>
      <c r="G8966">
        <v>1638.7396107806519</v>
      </c>
      <c r="H8966">
        <v>2573.0762295754889</v>
      </c>
      <c r="I8966">
        <v>1077.4580213218669</v>
      </c>
    </row>
    <row r="8967" spans="1:9" x14ac:dyDescent="0.3">
      <c r="A8967" t="s">
        <v>64</v>
      </c>
      <c r="B8967" t="s">
        <v>57</v>
      </c>
      <c r="C8967" t="s">
        <v>439</v>
      </c>
      <c r="D8967" t="s">
        <v>440</v>
      </c>
      <c r="E8967">
        <v>741.3701123433932</v>
      </c>
      <c r="F8967">
        <v>483.64098053410999</v>
      </c>
      <c r="G8967">
        <v>103.8942634485813</v>
      </c>
      <c r="H8967">
        <v>2.1678386101447338E-3</v>
      </c>
      <c r="I8967">
        <v>2.9889058123822001E-2</v>
      </c>
    </row>
    <row r="8968" spans="1:9" x14ac:dyDescent="0.3">
      <c r="A8968" t="s">
        <v>64</v>
      </c>
      <c r="B8968" t="s">
        <v>57</v>
      </c>
      <c r="C8968" t="s">
        <v>441</v>
      </c>
      <c r="D8968" t="s">
        <v>442</v>
      </c>
      <c r="E8968">
        <v>344.90493195776878</v>
      </c>
      <c r="F8968">
        <v>229.9186537866309</v>
      </c>
      <c r="G8968">
        <v>83.820741261494163</v>
      </c>
      <c r="H8968">
        <v>0</v>
      </c>
      <c r="I8968">
        <v>0</v>
      </c>
    </row>
    <row r="8969" spans="1:9" x14ac:dyDescent="0.3">
      <c r="A8969" t="s">
        <v>64</v>
      </c>
      <c r="B8969" t="s">
        <v>57</v>
      </c>
      <c r="C8969" t="s">
        <v>443</v>
      </c>
      <c r="D8969" t="s">
        <v>430</v>
      </c>
      <c r="E8969">
        <v>9.7524306705742756</v>
      </c>
      <c r="F8969">
        <v>47.239081869718248</v>
      </c>
      <c r="G8969">
        <v>126.7645115135968</v>
      </c>
      <c r="H8969">
        <v>286.92420598436632</v>
      </c>
      <c r="I8969">
        <v>284.85603765659619</v>
      </c>
    </row>
    <row r="8970" spans="1:9" x14ac:dyDescent="0.3">
      <c r="A8970" t="s">
        <v>64</v>
      </c>
      <c r="B8970" t="s">
        <v>57</v>
      </c>
      <c r="C8970" t="s">
        <v>444</v>
      </c>
      <c r="D8970" t="s">
        <v>72</v>
      </c>
      <c r="E8970">
        <v>10.626942225346051</v>
      </c>
      <c r="F8970">
        <v>50.573667970730909</v>
      </c>
      <c r="G8970">
        <v>167.34102051914479</v>
      </c>
      <c r="H8970">
        <v>453.29575900993058</v>
      </c>
      <c r="I8970">
        <v>429.97183134013278</v>
      </c>
    </row>
    <row r="8971" spans="1:9" x14ac:dyDescent="0.3">
      <c r="A8971" t="s">
        <v>64</v>
      </c>
      <c r="B8971" t="s">
        <v>57</v>
      </c>
      <c r="C8971" t="s">
        <v>445</v>
      </c>
      <c r="D8971" t="s">
        <v>446</v>
      </c>
      <c r="E8971">
        <v>51.341015789075307</v>
      </c>
      <c r="F8971">
        <v>42.590342378731073</v>
      </c>
      <c r="G8971">
        <v>15.92596425089695</v>
      </c>
      <c r="H8971">
        <v>25.95237062830012</v>
      </c>
      <c r="I8971">
        <v>0.18111684531788261</v>
      </c>
    </row>
    <row r="8972" spans="1:9" x14ac:dyDescent="0.3">
      <c r="A8972" t="s">
        <v>64</v>
      </c>
      <c r="B8972" t="s">
        <v>57</v>
      </c>
      <c r="C8972" t="s">
        <v>652</v>
      </c>
      <c r="D8972" t="s">
        <v>448</v>
      </c>
      <c r="E8972">
        <v>0</v>
      </c>
      <c r="F8972">
        <v>0</v>
      </c>
      <c r="G8972">
        <v>2.0206073380298379E-4</v>
      </c>
      <c r="H8972">
        <v>3.5090184687396872E-4</v>
      </c>
      <c r="I8972">
        <v>7.2981753131213739E-3</v>
      </c>
    </row>
    <row r="8973" spans="1:9" x14ac:dyDescent="0.3">
      <c r="A8973" t="s">
        <v>64</v>
      </c>
      <c r="B8973" t="s">
        <v>57</v>
      </c>
      <c r="C8973" t="s">
        <v>652</v>
      </c>
      <c r="D8973" t="s">
        <v>449</v>
      </c>
      <c r="E8973">
        <v>0</v>
      </c>
      <c r="F8973">
        <v>0</v>
      </c>
      <c r="G8973">
        <v>2.0681769584838969E-4</v>
      </c>
      <c r="H8973">
        <v>3.7237889800452808E-4</v>
      </c>
      <c r="I8973">
        <v>2.4641452782090678E-3</v>
      </c>
    </row>
    <row r="8974" spans="1:9" x14ac:dyDescent="0.3">
      <c r="A8974" t="s">
        <v>64</v>
      </c>
      <c r="B8974" t="s">
        <v>57</v>
      </c>
      <c r="C8974" t="s">
        <v>653</v>
      </c>
      <c r="D8974" t="s">
        <v>366</v>
      </c>
      <c r="E8974">
        <v>0</v>
      </c>
      <c r="F8974">
        <v>0</v>
      </c>
      <c r="G8974">
        <v>6.0262153177864687E-2</v>
      </c>
      <c r="H8974">
        <v>0.1086142101163092</v>
      </c>
      <c r="I8974">
        <v>2.5118636342434679</v>
      </c>
    </row>
    <row r="8975" spans="1:9" x14ac:dyDescent="0.3">
      <c r="A8975" t="s">
        <v>64</v>
      </c>
      <c r="B8975" t="s">
        <v>57</v>
      </c>
      <c r="C8975" t="s">
        <v>447</v>
      </c>
      <c r="D8975" t="s">
        <v>448</v>
      </c>
      <c r="E8975">
        <v>17.111682105376481</v>
      </c>
      <c r="F8975">
        <v>10.861770446117941</v>
      </c>
      <c r="G8975">
        <v>38.397843397261681</v>
      </c>
      <c r="H8975">
        <v>108.0856770394938</v>
      </c>
      <c r="I8975">
        <v>1.5011857194826639E-2</v>
      </c>
    </row>
    <row r="8976" spans="1:9" x14ac:dyDescent="0.3">
      <c r="A8976" t="s">
        <v>64</v>
      </c>
      <c r="B8976" t="s">
        <v>57</v>
      </c>
      <c r="C8976" t="s">
        <v>447</v>
      </c>
      <c r="D8976" t="s">
        <v>449</v>
      </c>
      <c r="E8976">
        <v>4.8265356498649874</v>
      </c>
      <c r="F8976">
        <v>3.0639038276570871</v>
      </c>
      <c r="G8976">
        <v>10.83065228017524</v>
      </c>
      <c r="H8976">
        <v>30.48619510261446</v>
      </c>
      <c r="I8976">
        <v>4.7254355442085836E-3</v>
      </c>
    </row>
    <row r="8977" spans="1:9" x14ac:dyDescent="0.3">
      <c r="A8977" t="s">
        <v>64</v>
      </c>
      <c r="B8977" t="s">
        <v>57</v>
      </c>
      <c r="C8977" t="s">
        <v>450</v>
      </c>
      <c r="D8977" t="s">
        <v>449</v>
      </c>
      <c r="E8977">
        <v>114.6281694277143</v>
      </c>
      <c r="F8977">
        <v>76.419431342087762</v>
      </c>
      <c r="G8977">
        <v>38.211048734211012</v>
      </c>
      <c r="H8977">
        <v>0</v>
      </c>
      <c r="I8977">
        <v>0</v>
      </c>
    </row>
    <row r="8978" spans="1:9" x14ac:dyDescent="0.3">
      <c r="A8978" t="s">
        <v>64</v>
      </c>
      <c r="B8978" t="s">
        <v>57</v>
      </c>
      <c r="C8978" t="s">
        <v>451</v>
      </c>
      <c r="D8978" t="s">
        <v>449</v>
      </c>
      <c r="E8978">
        <v>0</v>
      </c>
      <c r="F8978">
        <v>0</v>
      </c>
      <c r="G8978">
        <v>8.9305170011215584E-3</v>
      </c>
      <c r="H8978">
        <v>0.40031334499128868</v>
      </c>
      <c r="I8978">
        <v>14.50991992236527</v>
      </c>
    </row>
    <row r="8979" spans="1:9" x14ac:dyDescent="0.3">
      <c r="A8979" t="s">
        <v>64</v>
      </c>
      <c r="B8979" t="s">
        <v>57</v>
      </c>
      <c r="C8979" t="s">
        <v>452</v>
      </c>
      <c r="D8979" t="s">
        <v>366</v>
      </c>
      <c r="E8979">
        <v>0</v>
      </c>
      <c r="F8979">
        <v>0</v>
      </c>
      <c r="G8979">
        <v>2.0044187821032389</v>
      </c>
      <c r="H8979">
        <v>90.727464925886849</v>
      </c>
      <c r="I8979">
        <v>3289.4041355012491</v>
      </c>
    </row>
    <row r="8980" spans="1:9" x14ac:dyDescent="0.3">
      <c r="A8980" t="s">
        <v>64</v>
      </c>
      <c r="B8980" t="s">
        <v>57</v>
      </c>
      <c r="C8980" t="s">
        <v>654</v>
      </c>
      <c r="D8980" t="s">
        <v>449</v>
      </c>
      <c r="E8980">
        <v>0</v>
      </c>
      <c r="F8980">
        <v>0</v>
      </c>
      <c r="G8980">
        <v>2.7036912420717348E-4</v>
      </c>
      <c r="H8980">
        <v>4.878841746327809E-4</v>
      </c>
      <c r="I8980">
        <v>1.042298587739045E-3</v>
      </c>
    </row>
    <row r="8981" spans="1:9" x14ac:dyDescent="0.3">
      <c r="A8981" t="s">
        <v>64</v>
      </c>
      <c r="B8981" t="s">
        <v>57</v>
      </c>
      <c r="C8981" t="s">
        <v>655</v>
      </c>
      <c r="D8981" t="s">
        <v>448</v>
      </c>
      <c r="E8981">
        <v>0</v>
      </c>
      <c r="F8981">
        <v>0</v>
      </c>
      <c r="G8981">
        <v>0</v>
      </c>
      <c r="H8981">
        <v>3.3598402812335288E-4</v>
      </c>
      <c r="I8981">
        <v>8.7181401589445096E-3</v>
      </c>
    </row>
    <row r="8982" spans="1:9" x14ac:dyDescent="0.3">
      <c r="A8982" t="s">
        <v>64</v>
      </c>
      <c r="B8982" t="s">
        <v>57</v>
      </c>
      <c r="C8982" t="s">
        <v>655</v>
      </c>
      <c r="D8982" t="s">
        <v>449</v>
      </c>
      <c r="E8982">
        <v>0</v>
      </c>
      <c r="F8982">
        <v>0</v>
      </c>
      <c r="G8982">
        <v>0</v>
      </c>
      <c r="H8982">
        <v>2.9633271476774522E-4</v>
      </c>
      <c r="I8982">
        <v>2.86209858809919E-3</v>
      </c>
    </row>
    <row r="8983" spans="1:9" x14ac:dyDescent="0.3">
      <c r="A8983" t="s">
        <v>64</v>
      </c>
      <c r="B8983" t="s">
        <v>57</v>
      </c>
      <c r="C8983" t="s">
        <v>656</v>
      </c>
      <c r="D8983" t="s">
        <v>366</v>
      </c>
      <c r="E8983">
        <v>0</v>
      </c>
      <c r="F8983">
        <v>0</v>
      </c>
      <c r="G8983">
        <v>0</v>
      </c>
      <c r="H8983">
        <v>8.9598007046024553E-2</v>
      </c>
      <c r="I8983">
        <v>2.8414554148622351</v>
      </c>
    </row>
    <row r="8984" spans="1:9" x14ac:dyDescent="0.3">
      <c r="A8984" t="s">
        <v>64</v>
      </c>
      <c r="B8984" t="s">
        <v>57</v>
      </c>
      <c r="C8984" t="s">
        <v>657</v>
      </c>
      <c r="D8984" t="s">
        <v>449</v>
      </c>
      <c r="E8984">
        <v>0</v>
      </c>
      <c r="F8984">
        <v>0</v>
      </c>
      <c r="G8984">
        <v>4.5241439565693131E-4</v>
      </c>
      <c r="H8984">
        <v>8.0591667519470879E-4</v>
      </c>
      <c r="I8984">
        <v>4.2950500522427278E-4</v>
      </c>
    </row>
    <row r="8985" spans="1:9" x14ac:dyDescent="0.3">
      <c r="A8985" t="s">
        <v>64</v>
      </c>
      <c r="B8985" t="s">
        <v>57</v>
      </c>
      <c r="C8985" t="s">
        <v>658</v>
      </c>
      <c r="D8985" t="s">
        <v>449</v>
      </c>
      <c r="E8985">
        <v>0</v>
      </c>
      <c r="F8985">
        <v>0</v>
      </c>
      <c r="G8985">
        <v>8.3881652559293499E-4</v>
      </c>
      <c r="H8985">
        <v>1.5388290727343329E-3</v>
      </c>
      <c r="I8985">
        <v>1.163552728329091E-3</v>
      </c>
    </row>
    <row r="8986" spans="1:9" x14ac:dyDescent="0.3">
      <c r="A8986" t="s">
        <v>64</v>
      </c>
      <c r="B8986" t="s">
        <v>57</v>
      </c>
      <c r="C8986" t="s">
        <v>453</v>
      </c>
      <c r="D8986" t="s">
        <v>454</v>
      </c>
      <c r="E8986">
        <v>0</v>
      </c>
      <c r="F8986">
        <v>0</v>
      </c>
      <c r="G8986">
        <v>2.1490068859902409E-4</v>
      </c>
      <c r="H8986">
        <v>4.2150625457807952E-4</v>
      </c>
      <c r="I8986">
        <v>4.9149283981489648E-2</v>
      </c>
    </row>
    <row r="8987" spans="1:9" x14ac:dyDescent="0.3">
      <c r="A8987" t="s">
        <v>64</v>
      </c>
      <c r="B8987" t="s">
        <v>57</v>
      </c>
      <c r="C8987" t="s">
        <v>453</v>
      </c>
      <c r="D8987" t="s">
        <v>455</v>
      </c>
      <c r="E8987">
        <v>0</v>
      </c>
      <c r="F8987">
        <v>0</v>
      </c>
      <c r="G8987">
        <v>2.0379058058493221E-4</v>
      </c>
      <c r="H8987">
        <v>4.0588216221240739E-4</v>
      </c>
      <c r="I8987">
        <v>1.038627036903826E-2</v>
      </c>
    </row>
    <row r="8988" spans="1:9" x14ac:dyDescent="0.3">
      <c r="A8988" t="s">
        <v>64</v>
      </c>
      <c r="B8988" t="s">
        <v>57</v>
      </c>
      <c r="C8988" t="s">
        <v>456</v>
      </c>
      <c r="D8988" t="s">
        <v>366</v>
      </c>
      <c r="E8988">
        <v>0</v>
      </c>
      <c r="F8988">
        <v>0</v>
      </c>
      <c r="G8988">
        <v>0.10064823711412201</v>
      </c>
      <c r="H8988">
        <v>0.20998230222877759</v>
      </c>
      <c r="I8988">
        <v>13.73763585542792</v>
      </c>
    </row>
    <row r="8989" spans="1:9" x14ac:dyDescent="0.3">
      <c r="A8989" t="s">
        <v>64</v>
      </c>
      <c r="B8989" t="s">
        <v>57</v>
      </c>
      <c r="C8989" t="s">
        <v>457</v>
      </c>
      <c r="D8989" t="s">
        <v>454</v>
      </c>
      <c r="E8989">
        <v>5.6632994109698603E-2</v>
      </c>
      <c r="F8989">
        <v>22.892923067889338</v>
      </c>
      <c r="G8989">
        <v>47.835888157426538</v>
      </c>
      <c r="H8989">
        <v>54.620365961463563</v>
      </c>
      <c r="I8989">
        <v>59.653981949451172</v>
      </c>
    </row>
    <row r="8990" spans="1:9" x14ac:dyDescent="0.3">
      <c r="A8990" t="s">
        <v>64</v>
      </c>
      <c r="B8990" t="s">
        <v>57</v>
      </c>
      <c r="C8990" t="s">
        <v>457</v>
      </c>
      <c r="D8990" t="s">
        <v>455</v>
      </c>
      <c r="E8990">
        <v>1.178789719132073E-2</v>
      </c>
      <c r="F8990">
        <v>4.6892886901924671</v>
      </c>
      <c r="G8990">
        <v>9.7980887688091762</v>
      </c>
      <c r="H8990">
        <v>11.1876806081897</v>
      </c>
      <c r="I8990">
        <v>12.218662196086351</v>
      </c>
    </row>
    <row r="8991" spans="1:9" x14ac:dyDescent="0.3">
      <c r="A8991" t="s">
        <v>64</v>
      </c>
      <c r="B8991" t="s">
        <v>57</v>
      </c>
      <c r="C8991" t="s">
        <v>458</v>
      </c>
      <c r="D8991" t="s">
        <v>454</v>
      </c>
      <c r="E8991">
        <v>0.5328833949772146</v>
      </c>
      <c r="F8991">
        <v>0.35584849968504378</v>
      </c>
      <c r="G8991">
        <v>5.7760487309218608E-2</v>
      </c>
      <c r="H8991">
        <v>0</v>
      </c>
      <c r="I8991">
        <v>0</v>
      </c>
    </row>
    <row r="8992" spans="1:9" x14ac:dyDescent="0.3">
      <c r="A8992" t="s">
        <v>64</v>
      </c>
      <c r="B8992" t="s">
        <v>57</v>
      </c>
      <c r="C8992" t="s">
        <v>459</v>
      </c>
      <c r="D8992" t="s">
        <v>454</v>
      </c>
      <c r="E8992">
        <v>0</v>
      </c>
      <c r="F8992">
        <v>0</v>
      </c>
      <c r="G8992">
        <v>7.4337561325203104E-3</v>
      </c>
      <c r="H8992">
        <v>0.33232132463117919</v>
      </c>
      <c r="I8992">
        <v>1.2787965394368219</v>
      </c>
    </row>
    <row r="8993" spans="1:9" x14ac:dyDescent="0.3">
      <c r="A8993" t="s">
        <v>64</v>
      </c>
      <c r="B8993" t="s">
        <v>57</v>
      </c>
      <c r="C8993" t="s">
        <v>459</v>
      </c>
      <c r="D8993" t="s">
        <v>455</v>
      </c>
      <c r="E8993">
        <v>0</v>
      </c>
      <c r="F8993">
        <v>0</v>
      </c>
      <c r="G8993">
        <v>1.7097820697780711E-3</v>
      </c>
      <c r="H8993">
        <v>6.844022450247049E-2</v>
      </c>
      <c r="I8993">
        <v>0.26229659379953257</v>
      </c>
    </row>
    <row r="8994" spans="1:9" x14ac:dyDescent="0.3">
      <c r="A8994" t="s">
        <v>64</v>
      </c>
      <c r="B8994" t="s">
        <v>57</v>
      </c>
      <c r="C8994" t="s">
        <v>659</v>
      </c>
      <c r="D8994" t="s">
        <v>454</v>
      </c>
      <c r="E8994">
        <v>0</v>
      </c>
      <c r="F8994">
        <v>0</v>
      </c>
      <c r="G8994">
        <v>2.4480422201972611E-4</v>
      </c>
      <c r="H8994">
        <v>4.6326009702408192E-4</v>
      </c>
      <c r="I8994">
        <v>5.6662240192257469E-3</v>
      </c>
    </row>
    <row r="8995" spans="1:9" x14ac:dyDescent="0.3">
      <c r="A8995" t="s">
        <v>64</v>
      </c>
      <c r="B8995" t="s">
        <v>57</v>
      </c>
      <c r="C8995" t="s">
        <v>659</v>
      </c>
      <c r="D8995" t="s">
        <v>455</v>
      </c>
      <c r="E8995">
        <v>0</v>
      </c>
      <c r="F8995">
        <v>0</v>
      </c>
      <c r="G8995">
        <v>2.0362588841172239E-4</v>
      </c>
      <c r="H8995">
        <v>4.0185512628543448E-4</v>
      </c>
      <c r="I8995">
        <v>1.4675224353069441E-3</v>
      </c>
    </row>
    <row r="8996" spans="1:9" x14ac:dyDescent="0.3">
      <c r="A8996" t="s">
        <v>64</v>
      </c>
      <c r="B8996" t="s">
        <v>57</v>
      </c>
      <c r="C8996" t="s">
        <v>660</v>
      </c>
      <c r="D8996" t="s">
        <v>366</v>
      </c>
      <c r="E8996">
        <v>0</v>
      </c>
      <c r="F8996">
        <v>0</v>
      </c>
      <c r="G8996">
        <v>6.5972578921271854E-2</v>
      </c>
      <c r="H8996">
        <v>0.12094829795735861</v>
      </c>
      <c r="I8996">
        <v>0.89845506490649152</v>
      </c>
    </row>
    <row r="8997" spans="1:9" x14ac:dyDescent="0.3">
      <c r="A8997" t="s">
        <v>64</v>
      </c>
      <c r="B8997" t="s">
        <v>57</v>
      </c>
      <c r="C8997" t="s">
        <v>460</v>
      </c>
      <c r="D8997" t="s">
        <v>461</v>
      </c>
      <c r="E8997">
        <v>112.33084510893001</v>
      </c>
      <c r="F8997">
        <v>56.165847637841779</v>
      </c>
      <c r="G8997">
        <v>0</v>
      </c>
      <c r="H8997">
        <v>0</v>
      </c>
      <c r="I8997">
        <v>0</v>
      </c>
    </row>
    <row r="8998" spans="1:9" x14ac:dyDescent="0.3">
      <c r="A8998" t="s">
        <v>64</v>
      </c>
      <c r="B8998" t="s">
        <v>57</v>
      </c>
      <c r="C8998" t="s">
        <v>462</v>
      </c>
      <c r="D8998" t="s">
        <v>461</v>
      </c>
      <c r="E8998">
        <v>2.3373409783221781</v>
      </c>
      <c r="F8998">
        <v>229.61840067270791</v>
      </c>
      <c r="G8998">
        <v>402.02477002484119</v>
      </c>
      <c r="H8998">
        <v>459.01903643942109</v>
      </c>
      <c r="I8998">
        <v>510.33795804800559</v>
      </c>
    </row>
    <row r="8999" spans="1:9" x14ac:dyDescent="0.3">
      <c r="A8999" t="s">
        <v>64</v>
      </c>
      <c r="B8999" t="s">
        <v>57</v>
      </c>
      <c r="C8999" t="s">
        <v>463</v>
      </c>
      <c r="D8999" t="s">
        <v>464</v>
      </c>
      <c r="E8999">
        <v>121.5372619009721</v>
      </c>
      <c r="F8999">
        <v>72.921419912498081</v>
      </c>
      <c r="G8999">
        <v>24.313707159559481</v>
      </c>
      <c r="H8999">
        <v>2.1089254350133671E-3</v>
      </c>
      <c r="I8999">
        <v>1.063801075824908E-2</v>
      </c>
    </row>
    <row r="9000" spans="1:9" x14ac:dyDescent="0.3">
      <c r="A9000" t="s">
        <v>64</v>
      </c>
      <c r="B9000" t="s">
        <v>57</v>
      </c>
      <c r="C9000" t="s">
        <v>465</v>
      </c>
      <c r="D9000" t="s">
        <v>464</v>
      </c>
      <c r="E9000">
        <v>192.14071738248271</v>
      </c>
      <c r="F9000">
        <v>145.05313198076141</v>
      </c>
      <c r="G9000">
        <v>113.13971879021911</v>
      </c>
      <c r="H9000">
        <v>23.265924686997</v>
      </c>
      <c r="I9000">
        <v>5.8126423820868824</v>
      </c>
    </row>
    <row r="9001" spans="1:9" x14ac:dyDescent="0.3">
      <c r="A9001" t="s">
        <v>64</v>
      </c>
      <c r="B9001" t="s">
        <v>57</v>
      </c>
      <c r="C9001" t="s">
        <v>466</v>
      </c>
      <c r="D9001" t="s">
        <v>464</v>
      </c>
      <c r="E9001">
        <v>12.019334934281391</v>
      </c>
      <c r="F9001">
        <v>2.1643842239785469</v>
      </c>
      <c r="G9001">
        <v>0.72173956032057263</v>
      </c>
      <c r="H9001">
        <v>2.9036835589017811E-4</v>
      </c>
      <c r="I9001">
        <v>1.305156349498989E-3</v>
      </c>
    </row>
    <row r="9002" spans="1:9" x14ac:dyDescent="0.3">
      <c r="A9002" t="s">
        <v>64</v>
      </c>
      <c r="B9002" t="s">
        <v>57</v>
      </c>
      <c r="C9002" t="s">
        <v>661</v>
      </c>
      <c r="D9002" t="s">
        <v>464</v>
      </c>
      <c r="E9002">
        <v>1.8981850249780311E-3</v>
      </c>
      <c r="F9002">
        <v>3.166826179842529E-4</v>
      </c>
      <c r="G9002">
        <v>5.1577337314742439E-4</v>
      </c>
      <c r="H9002">
        <v>3.1423927050833802E-4</v>
      </c>
      <c r="I9002">
        <v>1.4094399243653501E-3</v>
      </c>
    </row>
    <row r="9003" spans="1:9" x14ac:dyDescent="0.3">
      <c r="A9003" t="s">
        <v>64</v>
      </c>
      <c r="B9003" t="s">
        <v>57</v>
      </c>
      <c r="C9003" t="s">
        <v>467</v>
      </c>
      <c r="D9003" t="s">
        <v>468</v>
      </c>
      <c r="E9003">
        <v>72.961866355032342</v>
      </c>
      <c r="F9003">
        <v>48.641630968870153</v>
      </c>
      <c r="G9003">
        <v>24.321114598664369</v>
      </c>
      <c r="H9003">
        <v>0</v>
      </c>
      <c r="I9003">
        <v>0</v>
      </c>
    </row>
    <row r="9004" spans="1:9" x14ac:dyDescent="0.3">
      <c r="A9004" t="s">
        <v>64</v>
      </c>
      <c r="B9004" t="s">
        <v>57</v>
      </c>
      <c r="C9004" t="s">
        <v>469</v>
      </c>
      <c r="D9004" t="s">
        <v>468</v>
      </c>
      <c r="E9004">
        <v>3.1451806882666822</v>
      </c>
      <c r="F9004">
        <v>32.40412242477457</v>
      </c>
      <c r="G9004">
        <v>70.329063254559628</v>
      </c>
      <c r="H9004">
        <v>103.65125534078651</v>
      </c>
      <c r="I9004">
        <v>113.2569490283217</v>
      </c>
    </row>
    <row r="9005" spans="1:9" x14ac:dyDescent="0.3">
      <c r="A9005" t="s">
        <v>64</v>
      </c>
      <c r="B9005" t="s">
        <v>57</v>
      </c>
      <c r="C9005" t="s">
        <v>470</v>
      </c>
      <c r="D9005" t="s">
        <v>471</v>
      </c>
      <c r="E9005">
        <v>196.14671999999999</v>
      </c>
      <c r="F9005">
        <v>183.77226239141359</v>
      </c>
      <c r="G9005">
        <v>191.59587949819581</v>
      </c>
      <c r="H9005">
        <v>189.48938961881959</v>
      </c>
      <c r="I9005">
        <v>188.76093086018531</v>
      </c>
    </row>
    <row r="9006" spans="1:9" x14ac:dyDescent="0.3">
      <c r="A9006" t="s">
        <v>64</v>
      </c>
      <c r="B9006" t="s">
        <v>57</v>
      </c>
      <c r="C9006" t="s">
        <v>472</v>
      </c>
      <c r="D9006" t="s">
        <v>473</v>
      </c>
      <c r="E9006">
        <v>1275.0521040754561</v>
      </c>
      <c r="F9006">
        <v>1362.8835798185621</v>
      </c>
      <c r="G9006">
        <v>1522.350893894672</v>
      </c>
      <c r="H9006">
        <v>1597.4037654394101</v>
      </c>
      <c r="I9006">
        <v>1653.9065734861149</v>
      </c>
    </row>
    <row r="9007" spans="1:9" x14ac:dyDescent="0.3">
      <c r="A9007" t="s">
        <v>64</v>
      </c>
      <c r="B9007" t="s">
        <v>57</v>
      </c>
      <c r="C9007" t="s">
        <v>662</v>
      </c>
      <c r="D9007" t="s">
        <v>475</v>
      </c>
      <c r="E9007">
        <v>0</v>
      </c>
      <c r="F9007">
        <v>0</v>
      </c>
      <c r="G9007">
        <v>0</v>
      </c>
      <c r="H9007">
        <v>0</v>
      </c>
      <c r="I9007">
        <v>5.7979353705536291E-5</v>
      </c>
    </row>
    <row r="9008" spans="1:9" x14ac:dyDescent="0.3">
      <c r="A9008" t="s">
        <v>64</v>
      </c>
      <c r="B9008" t="s">
        <v>57</v>
      </c>
      <c r="C9008" t="s">
        <v>474</v>
      </c>
      <c r="D9008" t="s">
        <v>475</v>
      </c>
      <c r="E9008">
        <v>4.2001527714085256</v>
      </c>
      <c r="F9008">
        <v>1.4850598434900739</v>
      </c>
      <c r="G9008">
        <v>0.68137292938723892</v>
      </c>
      <c r="H9008">
        <v>0</v>
      </c>
      <c r="I9008">
        <v>0</v>
      </c>
    </row>
    <row r="9009" spans="1:9" x14ac:dyDescent="0.3">
      <c r="A9009" t="s">
        <v>64</v>
      </c>
      <c r="B9009" t="s">
        <v>57</v>
      </c>
      <c r="C9009" t="s">
        <v>476</v>
      </c>
      <c r="D9009" t="s">
        <v>475</v>
      </c>
      <c r="E9009">
        <v>0</v>
      </c>
      <c r="F9009">
        <v>0</v>
      </c>
      <c r="G9009">
        <v>0.51099514802279655</v>
      </c>
      <c r="H9009">
        <v>1.1789310837117171</v>
      </c>
      <c r="I9009">
        <v>8.4033532279535267E-5</v>
      </c>
    </row>
    <row r="9010" spans="1:9" x14ac:dyDescent="0.3">
      <c r="A9010" t="s">
        <v>64</v>
      </c>
      <c r="B9010" t="s">
        <v>57</v>
      </c>
      <c r="C9010" t="s">
        <v>663</v>
      </c>
      <c r="D9010" t="s">
        <v>475</v>
      </c>
      <c r="E9010">
        <v>1.274852301043385E-6</v>
      </c>
      <c r="F9010">
        <v>1.021221906273359E-6</v>
      </c>
      <c r="G9010">
        <v>2.0545101451166289E-4</v>
      </c>
      <c r="H9010">
        <v>4.1136503092706529E-4</v>
      </c>
      <c r="I9010">
        <v>7.4879811629923032E-5</v>
      </c>
    </row>
    <row r="9011" spans="1:9" x14ac:dyDescent="0.3">
      <c r="A9011" t="s">
        <v>64</v>
      </c>
      <c r="B9011" t="s">
        <v>57</v>
      </c>
      <c r="C9011" t="s">
        <v>477</v>
      </c>
      <c r="D9011" t="s">
        <v>475</v>
      </c>
      <c r="E9011">
        <v>0</v>
      </c>
      <c r="F9011">
        <v>0</v>
      </c>
      <c r="G9011">
        <v>0</v>
      </c>
      <c r="H9011">
        <v>0</v>
      </c>
      <c r="I9011">
        <v>1.1747199789528271</v>
      </c>
    </row>
    <row r="9012" spans="1:9" x14ac:dyDescent="0.3">
      <c r="A9012" t="s">
        <v>64</v>
      </c>
      <c r="B9012" t="s">
        <v>57</v>
      </c>
      <c r="C9012" t="s">
        <v>478</v>
      </c>
      <c r="D9012" t="s">
        <v>475</v>
      </c>
      <c r="E9012">
        <v>0.6827993485480921</v>
      </c>
      <c r="F9012">
        <v>3.262715109238862</v>
      </c>
      <c r="G9012">
        <v>3.577193482628986</v>
      </c>
      <c r="H9012">
        <v>3.5378401187405388</v>
      </c>
      <c r="I9012">
        <v>3.5242214646377161</v>
      </c>
    </row>
    <row r="9013" spans="1:9" x14ac:dyDescent="0.3">
      <c r="A9013" t="s">
        <v>64</v>
      </c>
      <c r="B9013" t="s">
        <v>57</v>
      </c>
      <c r="C9013" t="s">
        <v>479</v>
      </c>
      <c r="D9013" t="s">
        <v>480</v>
      </c>
      <c r="E9013">
        <v>0.34289166020042988</v>
      </c>
      <c r="F9013">
        <v>1.807003214886163</v>
      </c>
      <c r="G9013">
        <v>5.3670871941656806</v>
      </c>
      <c r="H9013">
        <v>8.7585814295623887</v>
      </c>
      <c r="I9013">
        <v>6.2354519448529047</v>
      </c>
    </row>
    <row r="9014" spans="1:9" x14ac:dyDescent="0.3">
      <c r="A9014" t="s">
        <v>64</v>
      </c>
      <c r="B9014" t="s">
        <v>57</v>
      </c>
      <c r="C9014" t="s">
        <v>481</v>
      </c>
      <c r="D9014" t="s">
        <v>480</v>
      </c>
      <c r="E9014">
        <v>6.1371031462039793</v>
      </c>
      <c r="F9014">
        <v>4.0914664933524429</v>
      </c>
      <c r="G9014">
        <v>2.0458255528922531</v>
      </c>
      <c r="H9014">
        <v>0</v>
      </c>
      <c r="I9014">
        <v>0</v>
      </c>
    </row>
    <row r="9015" spans="1:9" x14ac:dyDescent="0.3">
      <c r="A9015" t="s">
        <v>64</v>
      </c>
      <c r="B9015" t="s">
        <v>57</v>
      </c>
      <c r="C9015" t="s">
        <v>482</v>
      </c>
      <c r="D9015" t="s">
        <v>483</v>
      </c>
      <c r="E9015">
        <v>1.6436626747400229</v>
      </c>
      <c r="F9015">
        <v>1.095878762150029</v>
      </c>
      <c r="G9015">
        <v>0.1731927303201253</v>
      </c>
      <c r="H9015">
        <v>0</v>
      </c>
      <c r="I9015">
        <v>0</v>
      </c>
    </row>
    <row r="9016" spans="1:9" x14ac:dyDescent="0.3">
      <c r="A9016" t="s">
        <v>64</v>
      </c>
      <c r="B9016" t="s">
        <v>57</v>
      </c>
      <c r="C9016" t="s">
        <v>484</v>
      </c>
      <c r="D9016" t="s">
        <v>483</v>
      </c>
      <c r="E9016">
        <v>4.5532978017382757E-2</v>
      </c>
      <c r="F9016">
        <v>0.4869029469294493</v>
      </c>
      <c r="G9016">
        <v>1.477073310599454</v>
      </c>
      <c r="H9016">
        <v>1.63194954312882</v>
      </c>
      <c r="I9016">
        <v>1.625865062555488</v>
      </c>
    </row>
    <row r="9017" spans="1:9" x14ac:dyDescent="0.3">
      <c r="A9017" t="s">
        <v>64</v>
      </c>
      <c r="B9017" t="s">
        <v>57</v>
      </c>
      <c r="C9017" t="s">
        <v>485</v>
      </c>
      <c r="D9017" t="s">
        <v>486</v>
      </c>
      <c r="E9017">
        <v>284.00681102649611</v>
      </c>
      <c r="F9017">
        <v>136.71600072657441</v>
      </c>
      <c r="G9017">
        <v>0</v>
      </c>
      <c r="H9017">
        <v>0</v>
      </c>
      <c r="I9017">
        <v>0</v>
      </c>
    </row>
    <row r="9018" spans="1:9" x14ac:dyDescent="0.3">
      <c r="A9018" t="s">
        <v>64</v>
      </c>
      <c r="B9018" t="s">
        <v>57</v>
      </c>
      <c r="C9018" t="s">
        <v>487</v>
      </c>
      <c r="D9018" t="s">
        <v>486</v>
      </c>
      <c r="E9018">
        <v>3.640613946433055E-5</v>
      </c>
      <c r="F9018">
        <v>1.3789525416995179E-4</v>
      </c>
      <c r="G9018">
        <v>108.2430534366425</v>
      </c>
      <c r="H9018">
        <v>96.841055436538312</v>
      </c>
      <c r="I9018">
        <v>108.0185904060577</v>
      </c>
    </row>
    <row r="9019" spans="1:9" x14ac:dyDescent="0.3">
      <c r="A9019" t="s">
        <v>64</v>
      </c>
      <c r="B9019" t="s">
        <v>57</v>
      </c>
      <c r="C9019" t="s">
        <v>488</v>
      </c>
      <c r="D9019" t="s">
        <v>489</v>
      </c>
      <c r="E9019">
        <v>21.020072727939169</v>
      </c>
      <c r="F9019">
        <v>12.610966585440179</v>
      </c>
      <c r="G9019">
        <v>4.2106648447189796</v>
      </c>
      <c r="H9019">
        <v>1.581852843214144E-3</v>
      </c>
      <c r="I9019">
        <v>6.1263617363285436E-3</v>
      </c>
    </row>
    <row r="9020" spans="1:9" x14ac:dyDescent="0.3">
      <c r="A9020" t="s">
        <v>64</v>
      </c>
      <c r="B9020" t="s">
        <v>57</v>
      </c>
      <c r="C9020" t="s">
        <v>490</v>
      </c>
      <c r="D9020" t="s">
        <v>489</v>
      </c>
      <c r="E9020">
        <v>27.764852900874679</v>
      </c>
      <c r="F9020">
        <v>10.813607825477931</v>
      </c>
      <c r="G9020">
        <v>6.9540265135727104</v>
      </c>
      <c r="H9020">
        <v>2.142827099527723</v>
      </c>
      <c r="I9020">
        <v>2.016152619874557</v>
      </c>
    </row>
    <row r="9021" spans="1:9" x14ac:dyDescent="0.3">
      <c r="A9021" t="s">
        <v>64</v>
      </c>
      <c r="B9021" t="s">
        <v>57</v>
      </c>
      <c r="C9021" t="s">
        <v>491</v>
      </c>
      <c r="D9021" t="s">
        <v>489</v>
      </c>
      <c r="E9021">
        <v>6.7055855708768766</v>
      </c>
      <c r="F9021">
        <v>0.63074529130208856</v>
      </c>
      <c r="G9021">
        <v>0.2105359138638245</v>
      </c>
      <c r="H9021">
        <v>3.0274807027336643E-4</v>
      </c>
      <c r="I9021">
        <v>1.1238476348138251E-3</v>
      </c>
    </row>
    <row r="9022" spans="1:9" x14ac:dyDescent="0.3">
      <c r="A9022" t="s">
        <v>64</v>
      </c>
      <c r="B9022" t="s">
        <v>57</v>
      </c>
      <c r="C9022" t="s">
        <v>664</v>
      </c>
      <c r="D9022" t="s">
        <v>489</v>
      </c>
      <c r="E9022">
        <v>1.8765124270656039E-3</v>
      </c>
      <c r="F9022">
        <v>2.9641663366173948E-4</v>
      </c>
      <c r="G9022">
        <v>5.0392639814225812E-4</v>
      </c>
      <c r="H9022">
        <v>3.2730903094244188E-4</v>
      </c>
      <c r="I9022">
        <v>1.2127547925469709E-3</v>
      </c>
    </row>
    <row r="9023" spans="1:9" x14ac:dyDescent="0.3">
      <c r="A9023" t="s">
        <v>64</v>
      </c>
      <c r="B9023" t="s">
        <v>57</v>
      </c>
      <c r="C9023" t="s">
        <v>492</v>
      </c>
      <c r="D9023" t="s">
        <v>493</v>
      </c>
      <c r="E9023">
        <v>4.9664586020104649</v>
      </c>
      <c r="F9023">
        <v>5.2336690674609763</v>
      </c>
      <c r="G9023">
        <v>6.0398516845112944</v>
      </c>
      <c r="H9023">
        <v>6.0759025980704049</v>
      </c>
      <c r="I9023">
        <v>5.0590472557654804</v>
      </c>
    </row>
    <row r="9024" spans="1:9" x14ac:dyDescent="0.3">
      <c r="A9024" t="s">
        <v>64</v>
      </c>
      <c r="B9024" t="s">
        <v>57</v>
      </c>
      <c r="C9024" t="s">
        <v>494</v>
      </c>
      <c r="D9024" t="s">
        <v>495</v>
      </c>
      <c r="E9024">
        <v>15.35492</v>
      </c>
      <c r="F9024">
        <v>14.38634734824322</v>
      </c>
      <c r="G9024">
        <v>14.998872407264949</v>
      </c>
      <c r="H9024">
        <v>14.834038787671011</v>
      </c>
      <c r="I9024">
        <v>14.77701296635278</v>
      </c>
    </row>
    <row r="9025" spans="1:9" x14ac:dyDescent="0.3">
      <c r="A9025" t="s">
        <v>64</v>
      </c>
      <c r="B9025" t="s">
        <v>57</v>
      </c>
      <c r="C9025" t="s">
        <v>496</v>
      </c>
      <c r="D9025" t="s">
        <v>497</v>
      </c>
      <c r="E9025">
        <v>2.289719900142956</v>
      </c>
      <c r="F9025">
        <v>1.526688107360793</v>
      </c>
      <c r="G9025">
        <v>0.76360797317513907</v>
      </c>
      <c r="H9025">
        <v>0</v>
      </c>
      <c r="I9025">
        <v>0</v>
      </c>
    </row>
    <row r="9026" spans="1:9" x14ac:dyDescent="0.3">
      <c r="A9026" t="s">
        <v>64</v>
      </c>
      <c r="B9026" t="s">
        <v>57</v>
      </c>
      <c r="C9026" t="s">
        <v>498</v>
      </c>
      <c r="D9026" t="s">
        <v>497</v>
      </c>
      <c r="E9026">
        <v>1.371580888761008E-2</v>
      </c>
      <c r="F9026">
        <v>0.63160168826070728</v>
      </c>
      <c r="G9026">
        <v>1.4866703838551529</v>
      </c>
      <c r="H9026">
        <v>2.225275304835598</v>
      </c>
      <c r="I9026">
        <v>2.2173799519589101</v>
      </c>
    </row>
    <row r="9027" spans="1:9" x14ac:dyDescent="0.3">
      <c r="A9027" t="s">
        <v>64</v>
      </c>
      <c r="B9027" t="s">
        <v>57</v>
      </c>
      <c r="C9027" t="s">
        <v>499</v>
      </c>
      <c r="D9027" t="s">
        <v>500</v>
      </c>
      <c r="E9027">
        <v>15.75902851445816</v>
      </c>
      <c r="F9027">
        <v>96.265177848461676</v>
      </c>
      <c r="G9027">
        <v>208.73827826650461</v>
      </c>
      <c r="H9027">
        <v>281.53716878698668</v>
      </c>
      <c r="I9027">
        <v>288.16426645558238</v>
      </c>
    </row>
    <row r="9028" spans="1:9" x14ac:dyDescent="0.3">
      <c r="A9028" t="s">
        <v>64</v>
      </c>
      <c r="B9028" t="s">
        <v>57</v>
      </c>
      <c r="C9028" t="s">
        <v>501</v>
      </c>
      <c r="D9028" t="s">
        <v>500</v>
      </c>
      <c r="E9028">
        <v>57.199694037674668</v>
      </c>
      <c r="F9028">
        <v>38.133271733923003</v>
      </c>
      <c r="G9028">
        <v>6.0218483447778306</v>
      </c>
      <c r="H9028">
        <v>0</v>
      </c>
      <c r="I9028">
        <v>0</v>
      </c>
    </row>
    <row r="9029" spans="1:9" x14ac:dyDescent="0.3">
      <c r="A9029" t="s">
        <v>64</v>
      </c>
      <c r="B9029" t="s">
        <v>57</v>
      </c>
      <c r="C9029" t="s">
        <v>502</v>
      </c>
      <c r="D9029" t="s">
        <v>503</v>
      </c>
      <c r="E9029">
        <v>10.40092990594311</v>
      </c>
      <c r="F9029">
        <v>63.534827544778992</v>
      </c>
      <c r="G9029">
        <v>137.74810438778709</v>
      </c>
      <c r="H9029">
        <v>184.99737600509809</v>
      </c>
      <c r="I9029">
        <v>160.28244224936239</v>
      </c>
    </row>
    <row r="9030" spans="1:9" x14ac:dyDescent="0.3">
      <c r="A9030" t="s">
        <v>64</v>
      </c>
      <c r="B9030" t="s">
        <v>57</v>
      </c>
      <c r="C9030" t="s">
        <v>504</v>
      </c>
      <c r="D9030" t="s">
        <v>503</v>
      </c>
      <c r="E9030">
        <v>0</v>
      </c>
      <c r="F9030">
        <v>0</v>
      </c>
      <c r="G9030">
        <v>1.917676028429717E-2</v>
      </c>
      <c r="H9030">
        <v>0.81721891494356114</v>
      </c>
      <c r="I9030">
        <v>29.904067886492779</v>
      </c>
    </row>
    <row r="9031" spans="1:9" x14ac:dyDescent="0.3">
      <c r="A9031" t="s">
        <v>64</v>
      </c>
      <c r="B9031" t="s">
        <v>57</v>
      </c>
      <c r="C9031" t="s">
        <v>665</v>
      </c>
      <c r="D9031" t="s">
        <v>503</v>
      </c>
      <c r="E9031">
        <v>0</v>
      </c>
      <c r="F9031">
        <v>0</v>
      </c>
      <c r="G9031">
        <v>8.7295590154620468E-5</v>
      </c>
      <c r="H9031">
        <v>2.6275358614912502E-4</v>
      </c>
      <c r="I9031">
        <v>1.951362786887879E-3</v>
      </c>
    </row>
    <row r="9032" spans="1:9" x14ac:dyDescent="0.3">
      <c r="A9032" t="s">
        <v>64</v>
      </c>
      <c r="B9032" t="s">
        <v>57</v>
      </c>
      <c r="C9032" t="s">
        <v>505</v>
      </c>
      <c r="D9032" t="s">
        <v>500</v>
      </c>
      <c r="E9032">
        <v>177.69778763581959</v>
      </c>
      <c r="F9032">
        <v>118.4654121758096</v>
      </c>
      <c r="G9032">
        <v>59.232992487421022</v>
      </c>
      <c r="H9032">
        <v>0</v>
      </c>
      <c r="I9032">
        <v>0</v>
      </c>
    </row>
    <row r="9033" spans="1:9" x14ac:dyDescent="0.3">
      <c r="A9033" t="s">
        <v>64</v>
      </c>
      <c r="B9033" t="s">
        <v>57</v>
      </c>
      <c r="C9033" t="s">
        <v>666</v>
      </c>
      <c r="D9033" t="s">
        <v>503</v>
      </c>
      <c r="E9033">
        <v>1.7367017913203051E-4</v>
      </c>
      <c r="F9033">
        <v>3.5633268098462552E-4</v>
      </c>
      <c r="G9033">
        <v>3.1974659276857298E-4</v>
      </c>
      <c r="H9033">
        <v>2.5029634331726362E-4</v>
      </c>
      <c r="I9033">
        <v>7.2643060095193212E-4</v>
      </c>
    </row>
    <row r="9034" spans="1:9" x14ac:dyDescent="0.3">
      <c r="A9034" t="s">
        <v>64</v>
      </c>
      <c r="B9034" t="s">
        <v>57</v>
      </c>
      <c r="C9034" t="s">
        <v>506</v>
      </c>
      <c r="D9034" t="s">
        <v>507</v>
      </c>
      <c r="E9034">
        <v>183.3121872197419</v>
      </c>
      <c r="F9034">
        <v>122.2081712428996</v>
      </c>
      <c r="G9034">
        <v>19.296475614426779</v>
      </c>
      <c r="H9034">
        <v>0</v>
      </c>
      <c r="I9034">
        <v>0</v>
      </c>
    </row>
    <row r="9035" spans="1:9" x14ac:dyDescent="0.3">
      <c r="A9035" t="s">
        <v>64</v>
      </c>
      <c r="B9035" t="s">
        <v>57</v>
      </c>
      <c r="C9035" t="s">
        <v>508</v>
      </c>
      <c r="D9035" t="s">
        <v>507</v>
      </c>
      <c r="E9035">
        <v>12.044732716470479</v>
      </c>
      <c r="F9035">
        <v>74.869017613554576</v>
      </c>
      <c r="G9035">
        <v>195.378130855265</v>
      </c>
      <c r="H9035">
        <v>220.5857777258706</v>
      </c>
      <c r="I9035">
        <v>225.77626838124769</v>
      </c>
    </row>
    <row r="9036" spans="1:9" x14ac:dyDescent="0.3">
      <c r="A9036" t="s">
        <v>64</v>
      </c>
      <c r="B9036" t="s">
        <v>57</v>
      </c>
      <c r="C9036" t="s">
        <v>509</v>
      </c>
      <c r="D9036" t="s">
        <v>510</v>
      </c>
      <c r="E9036">
        <v>16.91692858039357</v>
      </c>
      <c r="F9036">
        <v>10.1502912597532</v>
      </c>
      <c r="G9036">
        <v>3.3870246324826092</v>
      </c>
      <c r="H9036">
        <v>0</v>
      </c>
      <c r="I9036">
        <v>0</v>
      </c>
    </row>
    <row r="9037" spans="1:9" x14ac:dyDescent="0.3">
      <c r="A9037" t="s">
        <v>64</v>
      </c>
      <c r="B9037" t="s">
        <v>57</v>
      </c>
      <c r="C9037" t="s">
        <v>511</v>
      </c>
      <c r="D9037" t="s">
        <v>510</v>
      </c>
      <c r="E9037">
        <v>20.439511352708571</v>
      </c>
      <c r="F9037">
        <v>65.520565575528863</v>
      </c>
      <c r="G9037">
        <v>200.88478165740531</v>
      </c>
      <c r="H9037">
        <v>247.39927016031831</v>
      </c>
      <c r="I9037">
        <v>266.38522698440079</v>
      </c>
    </row>
    <row r="9038" spans="1:9" x14ac:dyDescent="0.3">
      <c r="A9038" t="s">
        <v>64</v>
      </c>
      <c r="B9038" t="s">
        <v>57</v>
      </c>
      <c r="C9038" t="s">
        <v>512</v>
      </c>
      <c r="D9038" t="s">
        <v>513</v>
      </c>
      <c r="E9038">
        <v>22.785760681118191</v>
      </c>
      <c r="F9038">
        <v>10.29022810795666</v>
      </c>
      <c r="G9038">
        <v>10.86195950264907</v>
      </c>
      <c r="H9038">
        <v>0</v>
      </c>
      <c r="I9038">
        <v>0</v>
      </c>
    </row>
    <row r="9039" spans="1:9" x14ac:dyDescent="0.3">
      <c r="A9039" t="s">
        <v>64</v>
      </c>
      <c r="B9039" t="s">
        <v>57</v>
      </c>
      <c r="C9039" t="s">
        <v>514</v>
      </c>
      <c r="D9039" t="s">
        <v>513</v>
      </c>
      <c r="E9039">
        <v>2.6433591587067351E-5</v>
      </c>
      <c r="F9039">
        <v>2.0760289270708401E-5</v>
      </c>
      <c r="G9039">
        <v>26.988844305198061</v>
      </c>
      <c r="H9039">
        <v>38.892817445340761</v>
      </c>
      <c r="I9039">
        <v>39.808223783854842</v>
      </c>
    </row>
    <row r="9040" spans="1:9" x14ac:dyDescent="0.3">
      <c r="A9040" t="s">
        <v>64</v>
      </c>
      <c r="B9040" t="s">
        <v>57</v>
      </c>
      <c r="C9040" t="s">
        <v>515</v>
      </c>
      <c r="D9040" t="s">
        <v>513</v>
      </c>
      <c r="E9040">
        <v>12.874942702212589</v>
      </c>
      <c r="F9040">
        <v>25.68459118778442</v>
      </c>
      <c r="G9040">
        <v>3.3977725396681192E-4</v>
      </c>
      <c r="H9040">
        <v>2.009117298477412E-4</v>
      </c>
      <c r="I9040">
        <v>6.5201839961751202E-4</v>
      </c>
    </row>
    <row r="9041" spans="1:9" x14ac:dyDescent="0.3">
      <c r="A9041" t="s">
        <v>64</v>
      </c>
      <c r="B9041" t="s">
        <v>57</v>
      </c>
      <c r="C9041" t="s">
        <v>516</v>
      </c>
      <c r="D9041" t="s">
        <v>517</v>
      </c>
      <c r="E9041">
        <v>33.193230753852653</v>
      </c>
      <c r="F9041">
        <v>22.128990260831522</v>
      </c>
      <c r="G9041">
        <v>11.064749007124901</v>
      </c>
      <c r="H9041">
        <v>0</v>
      </c>
      <c r="I9041">
        <v>0</v>
      </c>
    </row>
    <row r="9042" spans="1:9" x14ac:dyDescent="0.3">
      <c r="A9042" t="s">
        <v>64</v>
      </c>
      <c r="B9042" t="s">
        <v>57</v>
      </c>
      <c r="C9042" t="s">
        <v>518</v>
      </c>
      <c r="D9042" t="s">
        <v>517</v>
      </c>
      <c r="E9042">
        <v>1.9505062333515379</v>
      </c>
      <c r="F9042">
        <v>13.324322044516601</v>
      </c>
      <c r="G9042">
        <v>27.351101634414359</v>
      </c>
      <c r="H9042">
        <v>39.473313846077581</v>
      </c>
      <c r="I9042">
        <v>40.402623285155123</v>
      </c>
    </row>
    <row r="9043" spans="1:9" x14ac:dyDescent="0.3">
      <c r="A9043" t="s">
        <v>64</v>
      </c>
      <c r="B9043" t="s">
        <v>57</v>
      </c>
      <c r="C9043" t="s">
        <v>519</v>
      </c>
      <c r="D9043" t="s">
        <v>520</v>
      </c>
      <c r="E9043">
        <v>81.378654875408031</v>
      </c>
      <c r="F9043">
        <v>48.826260302732813</v>
      </c>
      <c r="G9043">
        <v>16.282750110770351</v>
      </c>
      <c r="H9043">
        <v>1.92695254396037E-4</v>
      </c>
      <c r="I9043">
        <v>4.5340771528603973E-4</v>
      </c>
    </row>
    <row r="9044" spans="1:9" x14ac:dyDescent="0.3">
      <c r="A9044" t="s">
        <v>64</v>
      </c>
      <c r="B9044" t="s">
        <v>57</v>
      </c>
      <c r="C9044" t="s">
        <v>521</v>
      </c>
      <c r="D9044" t="s">
        <v>520</v>
      </c>
      <c r="E9044">
        <v>131.3399284572489</v>
      </c>
      <c r="F9044">
        <v>101.4885807968647</v>
      </c>
      <c r="G9044">
        <v>34.650138454036551</v>
      </c>
      <c r="H9044">
        <v>2.3694374497556451E-4</v>
      </c>
      <c r="I9044">
        <v>5.348572238494299E-4</v>
      </c>
    </row>
    <row r="9045" spans="1:9" x14ac:dyDescent="0.3">
      <c r="A9045" t="s">
        <v>64</v>
      </c>
      <c r="B9045" t="s">
        <v>57</v>
      </c>
      <c r="C9045" t="s">
        <v>522</v>
      </c>
      <c r="D9045" t="s">
        <v>520</v>
      </c>
      <c r="E9045">
        <v>23.917355551360188</v>
      </c>
      <c r="F9045">
        <v>5.7434089295762014</v>
      </c>
      <c r="G9045">
        <v>1.9147384330145949</v>
      </c>
      <c r="H9045">
        <v>1.8120633247700261E-4</v>
      </c>
      <c r="I9045">
        <v>5.848540738722629E-4</v>
      </c>
    </row>
    <row r="9046" spans="1:9" x14ac:dyDescent="0.3">
      <c r="A9046" t="s">
        <v>64</v>
      </c>
      <c r="B9046" t="s">
        <v>57</v>
      </c>
      <c r="C9046" t="s">
        <v>667</v>
      </c>
      <c r="D9046" t="s">
        <v>520</v>
      </c>
      <c r="E9046">
        <v>1.8506076691627541E-3</v>
      </c>
      <c r="F9046">
        <v>3.0921868282357041E-4</v>
      </c>
      <c r="G9046">
        <v>4.6215197415473577E-4</v>
      </c>
      <c r="H9046">
        <v>1.8933293523087661E-4</v>
      </c>
      <c r="I9046">
        <v>6.0836591636562155E-4</v>
      </c>
    </row>
    <row r="9047" spans="1:9" x14ac:dyDescent="0.3">
      <c r="A9047" t="s">
        <v>64</v>
      </c>
      <c r="B9047" t="s">
        <v>57</v>
      </c>
      <c r="C9047" t="s">
        <v>668</v>
      </c>
      <c r="D9047" t="s">
        <v>669</v>
      </c>
      <c r="E9047">
        <v>-9.0651773689090359E-3</v>
      </c>
      <c r="F9047">
        <v>3.1427516772216491E-4</v>
      </c>
      <c r="G9047">
        <v>2.3439003715528721E-4</v>
      </c>
      <c r="H9047">
        <v>2.4794404680386802E-4</v>
      </c>
      <c r="I9047">
        <v>4.3035094432303063E-3</v>
      </c>
    </row>
    <row r="9048" spans="1:9" x14ac:dyDescent="0.3">
      <c r="A9048" t="s">
        <v>64</v>
      </c>
      <c r="B9048" t="s">
        <v>57</v>
      </c>
      <c r="C9048" t="s">
        <v>523</v>
      </c>
      <c r="D9048" t="s">
        <v>524</v>
      </c>
      <c r="E9048">
        <v>516.8168639999999</v>
      </c>
      <c r="F9048">
        <v>521.36750164363275</v>
      </c>
      <c r="G9048">
        <v>564.93244348517044</v>
      </c>
      <c r="H9048">
        <v>580.48887542892714</v>
      </c>
      <c r="I9048">
        <v>594.15173020001657</v>
      </c>
    </row>
    <row r="9049" spans="1:9" x14ac:dyDescent="0.3">
      <c r="A9049" t="s">
        <v>64</v>
      </c>
      <c r="B9049" t="s">
        <v>57</v>
      </c>
      <c r="C9049" t="s">
        <v>525</v>
      </c>
      <c r="D9049" t="s">
        <v>526</v>
      </c>
      <c r="E9049">
        <v>344.74552127277292</v>
      </c>
      <c r="F9049">
        <v>229.83044801429989</v>
      </c>
      <c r="G9049">
        <v>114.91536233698901</v>
      </c>
      <c r="H9049">
        <v>0</v>
      </c>
      <c r="I9049">
        <v>0</v>
      </c>
    </row>
    <row r="9050" spans="1:9" x14ac:dyDescent="0.3">
      <c r="A9050" t="s">
        <v>64</v>
      </c>
      <c r="B9050" t="s">
        <v>57</v>
      </c>
      <c r="C9050" t="s">
        <v>527</v>
      </c>
      <c r="D9050" t="s">
        <v>526</v>
      </c>
      <c r="E9050">
        <v>21.747075720453712</v>
      </c>
      <c r="F9050">
        <v>139.88923857412499</v>
      </c>
      <c r="G9050">
        <v>285.6977642417408</v>
      </c>
      <c r="H9050">
        <v>411.64492987478832</v>
      </c>
      <c r="I9050">
        <v>421.33868118751752</v>
      </c>
    </row>
    <row r="9051" spans="1:9" x14ac:dyDescent="0.3">
      <c r="A9051" t="s">
        <v>64</v>
      </c>
      <c r="B9051" t="s">
        <v>57</v>
      </c>
      <c r="C9051" t="s">
        <v>528</v>
      </c>
      <c r="D9051" t="s">
        <v>529</v>
      </c>
      <c r="E9051">
        <v>835.12567876681635</v>
      </c>
      <c r="F9051">
        <v>293.05116112019948</v>
      </c>
      <c r="G9051">
        <v>146.53053141268251</v>
      </c>
      <c r="H9051">
        <v>0</v>
      </c>
      <c r="I9051">
        <v>0</v>
      </c>
    </row>
    <row r="9052" spans="1:9" x14ac:dyDescent="0.3">
      <c r="A9052" t="s">
        <v>64</v>
      </c>
      <c r="B9052" t="s">
        <v>57</v>
      </c>
      <c r="C9052" t="s">
        <v>530</v>
      </c>
      <c r="D9052" t="s">
        <v>529</v>
      </c>
      <c r="E9052">
        <v>53.079920665954617</v>
      </c>
      <c r="F9052">
        <v>602.9750745578815</v>
      </c>
      <c r="G9052">
        <v>824.36766329898489</v>
      </c>
      <c r="H9052">
        <v>997.63282652521229</v>
      </c>
      <c r="I9052">
        <v>1021.118971927082</v>
      </c>
    </row>
    <row r="9053" spans="1:9" x14ac:dyDescent="0.3">
      <c r="A9053" t="s">
        <v>64</v>
      </c>
      <c r="B9053" t="s">
        <v>57</v>
      </c>
      <c r="C9053" t="s">
        <v>531</v>
      </c>
      <c r="D9053" t="s">
        <v>532</v>
      </c>
      <c r="E9053">
        <v>19.940013468707591</v>
      </c>
      <c r="F9053">
        <v>25.257336387239089</v>
      </c>
      <c r="G9053">
        <v>6.6469394262046846</v>
      </c>
      <c r="H9053">
        <v>0</v>
      </c>
      <c r="I9053">
        <v>0</v>
      </c>
    </row>
    <row r="9054" spans="1:9" x14ac:dyDescent="0.3">
      <c r="A9054" t="s">
        <v>64</v>
      </c>
      <c r="B9054" t="s">
        <v>57</v>
      </c>
      <c r="C9054" t="s">
        <v>533</v>
      </c>
      <c r="D9054" t="s">
        <v>532</v>
      </c>
      <c r="E9054">
        <v>3.4446976187929918E-5</v>
      </c>
      <c r="F9054">
        <v>24.145632679678261</v>
      </c>
      <c r="G9054">
        <v>4.0352309970289018E-4</v>
      </c>
      <c r="H9054">
        <v>2.2228643946581311E-4</v>
      </c>
      <c r="I9054">
        <v>1.1082659207566851E-3</v>
      </c>
    </row>
    <row r="9055" spans="1:9" x14ac:dyDescent="0.3">
      <c r="A9055" t="s">
        <v>64</v>
      </c>
      <c r="B9055" t="s">
        <v>57</v>
      </c>
      <c r="C9055" t="s">
        <v>670</v>
      </c>
      <c r="D9055" t="s">
        <v>532</v>
      </c>
      <c r="E9055">
        <v>5.5499816545920332E-4</v>
      </c>
      <c r="F9055">
        <v>1.7597628882501181E-4</v>
      </c>
      <c r="G9055">
        <v>1.9387648904895471E-4</v>
      </c>
      <c r="H9055">
        <v>1.086508295925818E-4</v>
      </c>
      <c r="I9055">
        <v>5.2168190254408371E-4</v>
      </c>
    </row>
    <row r="9056" spans="1:9" x14ac:dyDescent="0.3">
      <c r="A9056" t="s">
        <v>64</v>
      </c>
      <c r="B9056" t="s">
        <v>57</v>
      </c>
      <c r="C9056" t="s">
        <v>534</v>
      </c>
      <c r="D9056" t="s">
        <v>532</v>
      </c>
      <c r="E9056">
        <v>1.6249919179583849</v>
      </c>
      <c r="F9056">
        <v>1.083370009121507</v>
      </c>
      <c r="G9056">
        <v>0.54178429775753334</v>
      </c>
      <c r="H9056">
        <v>0</v>
      </c>
      <c r="I9056">
        <v>0</v>
      </c>
    </row>
    <row r="9057" spans="1:9" x14ac:dyDescent="0.3">
      <c r="A9057" t="s">
        <v>64</v>
      </c>
      <c r="B9057" t="s">
        <v>57</v>
      </c>
      <c r="C9057" t="s">
        <v>671</v>
      </c>
      <c r="D9057" t="s">
        <v>532</v>
      </c>
      <c r="E9057">
        <v>2.17215936423873E-5</v>
      </c>
      <c r="F9057">
        <v>8.5648515733759156E-5</v>
      </c>
      <c r="G9057">
        <v>1.402791603688236E-4</v>
      </c>
      <c r="H9057">
        <v>9.466273533524038E-5</v>
      </c>
      <c r="I9057">
        <v>4.4633797412157002E-4</v>
      </c>
    </row>
    <row r="9058" spans="1:9" x14ac:dyDescent="0.3">
      <c r="A9058" t="s">
        <v>64</v>
      </c>
      <c r="B9058" t="s">
        <v>57</v>
      </c>
      <c r="C9058" t="s">
        <v>535</v>
      </c>
      <c r="D9058" t="s">
        <v>532</v>
      </c>
      <c r="E9058">
        <v>72.583745531065205</v>
      </c>
      <c r="F9058">
        <v>48.389029786462388</v>
      </c>
      <c r="G9058">
        <v>24.193794826388679</v>
      </c>
      <c r="H9058">
        <v>0</v>
      </c>
      <c r="I9058">
        <v>0</v>
      </c>
    </row>
    <row r="9059" spans="1:9" x14ac:dyDescent="0.3">
      <c r="A9059" t="s">
        <v>64</v>
      </c>
      <c r="B9059" t="s">
        <v>57</v>
      </c>
      <c r="C9059" t="s">
        <v>536</v>
      </c>
      <c r="D9059" t="s">
        <v>532</v>
      </c>
      <c r="E9059">
        <v>5.424288066634292E-3</v>
      </c>
      <c r="F9059">
        <v>249.69041749547051</v>
      </c>
      <c r="G9059">
        <v>587.97187002309704</v>
      </c>
      <c r="H9059">
        <v>710.33228681621233</v>
      </c>
      <c r="I9059">
        <v>728.43843989133188</v>
      </c>
    </row>
    <row r="9060" spans="1:9" x14ac:dyDescent="0.3">
      <c r="A9060" t="s">
        <v>64</v>
      </c>
      <c r="B9060" t="s">
        <v>57</v>
      </c>
      <c r="C9060" t="s">
        <v>537</v>
      </c>
      <c r="D9060" t="s">
        <v>532</v>
      </c>
      <c r="E9060">
        <v>1.7194578689916351</v>
      </c>
      <c r="F9060">
        <v>1.1441796794898</v>
      </c>
      <c r="G9060">
        <v>0.30481627637142478</v>
      </c>
      <c r="H9060">
        <v>0</v>
      </c>
      <c r="I9060">
        <v>0</v>
      </c>
    </row>
    <row r="9061" spans="1:9" x14ac:dyDescent="0.3">
      <c r="A9061" t="s">
        <v>64</v>
      </c>
      <c r="B9061" t="s">
        <v>57</v>
      </c>
      <c r="C9061" t="s">
        <v>538</v>
      </c>
      <c r="D9061" t="s">
        <v>532</v>
      </c>
      <c r="E9061">
        <v>34.079917746266801</v>
      </c>
      <c r="F9061">
        <v>26.37529825042926</v>
      </c>
      <c r="G9061">
        <v>2.617667547969008E-3</v>
      </c>
      <c r="H9061">
        <v>4.7255309360081629E-4</v>
      </c>
      <c r="I9061">
        <v>2.6277270309520671E-3</v>
      </c>
    </row>
    <row r="9062" spans="1:9" x14ac:dyDescent="0.3">
      <c r="A9062" t="s">
        <v>64</v>
      </c>
      <c r="B9062" t="s">
        <v>57</v>
      </c>
      <c r="C9062" t="s">
        <v>539</v>
      </c>
      <c r="D9062" t="s">
        <v>532</v>
      </c>
      <c r="E9062">
        <v>29.544689013337621</v>
      </c>
      <c r="F9062">
        <v>19.239223883032189</v>
      </c>
      <c r="G9062">
        <v>5.1834995092124752</v>
      </c>
      <c r="H9062">
        <v>0</v>
      </c>
      <c r="I9062">
        <v>0</v>
      </c>
    </row>
    <row r="9063" spans="1:9" x14ac:dyDescent="0.3">
      <c r="A9063" t="s">
        <v>64</v>
      </c>
      <c r="B9063" t="s">
        <v>57</v>
      </c>
      <c r="C9063" t="s">
        <v>540</v>
      </c>
      <c r="D9063" t="s">
        <v>532</v>
      </c>
      <c r="E9063">
        <v>2.8008203270531098</v>
      </c>
      <c r="F9063">
        <v>4.6533142974284818</v>
      </c>
      <c r="G9063">
        <v>3.6983380053139228E-4</v>
      </c>
      <c r="H9063">
        <v>1.732507059477899E-4</v>
      </c>
      <c r="I9063">
        <v>7.1072418323217448E-4</v>
      </c>
    </row>
    <row r="9064" spans="1:9" x14ac:dyDescent="0.3">
      <c r="A9064" t="s">
        <v>64</v>
      </c>
      <c r="B9064" t="s">
        <v>57</v>
      </c>
      <c r="C9064" t="s">
        <v>541</v>
      </c>
      <c r="D9064" t="s">
        <v>532</v>
      </c>
      <c r="E9064">
        <v>167.35414498457129</v>
      </c>
      <c r="F9064">
        <v>1.4878246682004429E-4</v>
      </c>
      <c r="G9064">
        <v>3.760140996514835E-4</v>
      </c>
      <c r="H9064">
        <v>1.7329679489991261E-4</v>
      </c>
      <c r="I9064">
        <v>8.2442829436814183E-4</v>
      </c>
    </row>
    <row r="9065" spans="1:9" x14ac:dyDescent="0.3">
      <c r="A9065" t="s">
        <v>64</v>
      </c>
      <c r="B9065" t="s">
        <v>57</v>
      </c>
      <c r="C9065" t="s">
        <v>542</v>
      </c>
      <c r="D9065" t="s">
        <v>532</v>
      </c>
      <c r="E9065">
        <v>96.665039357279426</v>
      </c>
      <c r="F9065">
        <v>122.42772884565569</v>
      </c>
      <c r="G9065">
        <v>61.220877474293317</v>
      </c>
      <c r="H9065">
        <v>0</v>
      </c>
      <c r="I9065">
        <v>0</v>
      </c>
    </row>
    <row r="9066" spans="1:9" x14ac:dyDescent="0.3">
      <c r="A9066" t="s">
        <v>64</v>
      </c>
      <c r="B9066" t="s">
        <v>57</v>
      </c>
      <c r="C9066" t="s">
        <v>543</v>
      </c>
      <c r="D9066" t="s">
        <v>532</v>
      </c>
      <c r="E9066">
        <v>4.2276169978845662E-5</v>
      </c>
      <c r="F9066">
        <v>6.6821727733368217</v>
      </c>
      <c r="G9066">
        <v>45.898018455169797</v>
      </c>
      <c r="H9066">
        <v>88.738705378196059</v>
      </c>
      <c r="I9066">
        <v>89.412947030599383</v>
      </c>
    </row>
    <row r="9067" spans="1:9" x14ac:dyDescent="0.3">
      <c r="A9067" t="s">
        <v>64</v>
      </c>
      <c r="B9067" t="s">
        <v>57</v>
      </c>
      <c r="C9067" t="s">
        <v>544</v>
      </c>
      <c r="D9067" t="s">
        <v>532</v>
      </c>
      <c r="E9067">
        <v>160.49089976537951</v>
      </c>
      <c r="F9067">
        <v>56.727650053582067</v>
      </c>
      <c r="G9067">
        <v>28.330221716399109</v>
      </c>
      <c r="H9067">
        <v>0</v>
      </c>
      <c r="I9067">
        <v>0</v>
      </c>
    </row>
    <row r="9068" spans="1:9" x14ac:dyDescent="0.3">
      <c r="A9068" t="s">
        <v>64</v>
      </c>
      <c r="B9068" t="s">
        <v>57</v>
      </c>
      <c r="C9068" t="s">
        <v>545</v>
      </c>
      <c r="D9068" t="s">
        <v>532</v>
      </c>
      <c r="E9068">
        <v>0.14437665390570911</v>
      </c>
      <c r="F9068">
        <v>79.358315993691818</v>
      </c>
      <c r="G9068">
        <v>6.1825036700886285E-4</v>
      </c>
      <c r="H9068">
        <v>2.7513360993041509E-4</v>
      </c>
      <c r="I9068">
        <v>1.1691889038334959E-3</v>
      </c>
    </row>
    <row r="9069" spans="1:9" x14ac:dyDescent="0.3">
      <c r="A9069" t="s">
        <v>64</v>
      </c>
      <c r="B9069" t="s">
        <v>57</v>
      </c>
      <c r="C9069" t="s">
        <v>546</v>
      </c>
      <c r="D9069" t="s">
        <v>532</v>
      </c>
      <c r="E9069">
        <v>85.414468816811777</v>
      </c>
      <c r="F9069">
        <v>29.974046048876581</v>
      </c>
      <c r="G9069">
        <v>14.98515139661585</v>
      </c>
      <c r="H9069">
        <v>0</v>
      </c>
      <c r="I9069">
        <v>0</v>
      </c>
    </row>
    <row r="9070" spans="1:9" x14ac:dyDescent="0.3">
      <c r="A9070" t="s">
        <v>64</v>
      </c>
      <c r="B9070" t="s">
        <v>57</v>
      </c>
      <c r="C9070" t="s">
        <v>547</v>
      </c>
      <c r="D9070" t="s">
        <v>532</v>
      </c>
      <c r="E9070">
        <v>12.57656426465322</v>
      </c>
      <c r="F9070">
        <v>0.47753226496701101</v>
      </c>
      <c r="G9070">
        <v>3.3424430156656348E-4</v>
      </c>
      <c r="H9070">
        <v>1.7370438622358911E-4</v>
      </c>
      <c r="I9070">
        <v>7.2551710459710524E-4</v>
      </c>
    </row>
    <row r="9071" spans="1:9" x14ac:dyDescent="0.3">
      <c r="A9071" t="s">
        <v>64</v>
      </c>
      <c r="B9071" t="s">
        <v>57</v>
      </c>
      <c r="C9071" t="s">
        <v>548</v>
      </c>
      <c r="D9071" t="s">
        <v>532</v>
      </c>
      <c r="E9071">
        <v>13.54698798504818</v>
      </c>
      <c r="F9071">
        <v>9.0171586336339953</v>
      </c>
      <c r="G9071">
        <v>2.3767969429312918</v>
      </c>
      <c r="H9071">
        <v>0</v>
      </c>
      <c r="I9071">
        <v>0</v>
      </c>
    </row>
    <row r="9072" spans="1:9" x14ac:dyDescent="0.3">
      <c r="A9072" t="s">
        <v>64</v>
      </c>
      <c r="B9072" t="s">
        <v>57</v>
      </c>
      <c r="C9072" t="s">
        <v>549</v>
      </c>
      <c r="D9072" t="s">
        <v>550</v>
      </c>
      <c r="E9072">
        <v>58.22529104231662</v>
      </c>
      <c r="F9072">
        <v>20.431639791504299</v>
      </c>
      <c r="G9072">
        <v>10.21529763206096</v>
      </c>
      <c r="H9072">
        <v>0</v>
      </c>
      <c r="I9072">
        <v>0</v>
      </c>
    </row>
    <row r="9073" spans="1:9" x14ac:dyDescent="0.3">
      <c r="A9073" t="s">
        <v>64</v>
      </c>
      <c r="B9073" t="s">
        <v>57</v>
      </c>
      <c r="C9073" t="s">
        <v>672</v>
      </c>
      <c r="D9073" t="s">
        <v>550</v>
      </c>
      <c r="E9073">
        <v>1.1425574554331001E-3</v>
      </c>
      <c r="F9073">
        <v>3.9494263978066553E-4</v>
      </c>
      <c r="G9073">
        <v>2.3230333703123319E-4</v>
      </c>
      <c r="H9073">
        <v>2.5647171081681142E-4</v>
      </c>
      <c r="I9073">
        <v>8.3684606779669331E-4</v>
      </c>
    </row>
    <row r="9074" spans="1:9" x14ac:dyDescent="0.3">
      <c r="A9074" t="s">
        <v>64</v>
      </c>
      <c r="B9074" t="s">
        <v>57</v>
      </c>
      <c r="C9074" t="s">
        <v>551</v>
      </c>
      <c r="D9074" t="s">
        <v>550</v>
      </c>
      <c r="E9074">
        <v>3.794988067563696</v>
      </c>
      <c r="F9074">
        <v>2.5300917601030601</v>
      </c>
      <c r="G9074">
        <v>1.2652420041399299</v>
      </c>
      <c r="H9074">
        <v>0</v>
      </c>
      <c r="I9074">
        <v>0</v>
      </c>
    </row>
    <row r="9075" spans="1:9" x14ac:dyDescent="0.3">
      <c r="A9075" t="s">
        <v>64</v>
      </c>
      <c r="B9075" t="s">
        <v>57</v>
      </c>
      <c r="C9075" t="s">
        <v>673</v>
      </c>
      <c r="D9075" t="s">
        <v>550</v>
      </c>
      <c r="E9075">
        <v>2.0711249635220541E-5</v>
      </c>
      <c r="F9075">
        <v>1.3153646288335669E-4</v>
      </c>
      <c r="G9075">
        <v>1.4527888029049359E-4</v>
      </c>
      <c r="H9075">
        <v>1.8062322896915969E-4</v>
      </c>
      <c r="I9075">
        <v>7.146588979166582E-4</v>
      </c>
    </row>
    <row r="9076" spans="1:9" x14ac:dyDescent="0.3">
      <c r="A9076" t="s">
        <v>64</v>
      </c>
      <c r="B9076" t="s">
        <v>57</v>
      </c>
      <c r="C9076" t="s">
        <v>552</v>
      </c>
      <c r="D9076" t="s">
        <v>550</v>
      </c>
      <c r="E9076">
        <v>215.34116626190951</v>
      </c>
      <c r="F9076">
        <v>172.3703513145268</v>
      </c>
      <c r="G9076">
        <v>86.185327280851169</v>
      </c>
      <c r="H9076">
        <v>0</v>
      </c>
      <c r="I9076">
        <v>0</v>
      </c>
    </row>
    <row r="9077" spans="1:9" x14ac:dyDescent="0.3">
      <c r="A9077" t="s">
        <v>64</v>
      </c>
      <c r="B9077" t="s">
        <v>57</v>
      </c>
      <c r="C9077" t="s">
        <v>553</v>
      </c>
      <c r="D9077" t="s">
        <v>550</v>
      </c>
      <c r="E9077">
        <v>5.9355989595114478E-4</v>
      </c>
      <c r="F9077">
        <v>184.56464188396819</v>
      </c>
      <c r="G9077">
        <v>1472.2975686475061</v>
      </c>
      <c r="H9077">
        <v>636.49447612095105</v>
      </c>
      <c r="I9077">
        <v>1873.690457820737</v>
      </c>
    </row>
    <row r="9078" spans="1:9" x14ac:dyDescent="0.3">
      <c r="A9078" t="s">
        <v>64</v>
      </c>
      <c r="B9078" t="s">
        <v>57</v>
      </c>
      <c r="C9078" t="s">
        <v>554</v>
      </c>
      <c r="D9078" t="s">
        <v>550</v>
      </c>
      <c r="E9078">
        <v>74.7648690732304</v>
      </c>
      <c r="F9078">
        <v>49.843243605109947</v>
      </c>
      <c r="G9078">
        <v>13.11707224561852</v>
      </c>
      <c r="H9078">
        <v>0</v>
      </c>
      <c r="I9078">
        <v>0</v>
      </c>
    </row>
    <row r="9079" spans="1:9" x14ac:dyDescent="0.3">
      <c r="A9079" t="s">
        <v>64</v>
      </c>
      <c r="B9079" t="s">
        <v>57</v>
      </c>
      <c r="C9079" t="s">
        <v>555</v>
      </c>
      <c r="D9079" t="s">
        <v>550</v>
      </c>
      <c r="E9079">
        <v>3.2657716903822132</v>
      </c>
      <c r="F9079">
        <v>27.972046454701601</v>
      </c>
      <c r="G9079">
        <v>5.5658798658727866E-4</v>
      </c>
      <c r="H9079">
        <v>5.0596941903614378E-4</v>
      </c>
      <c r="I9079">
        <v>1.3109886713731521E-3</v>
      </c>
    </row>
    <row r="9080" spans="1:9" x14ac:dyDescent="0.3">
      <c r="A9080" t="s">
        <v>64</v>
      </c>
      <c r="B9080" t="s">
        <v>57</v>
      </c>
      <c r="C9080" t="s">
        <v>556</v>
      </c>
      <c r="D9080" t="s">
        <v>550</v>
      </c>
      <c r="E9080">
        <v>65.188771447621946</v>
      </c>
      <c r="F9080">
        <v>22.873435759618321</v>
      </c>
      <c r="G9080">
        <v>11.43714171317278</v>
      </c>
      <c r="H9080">
        <v>0</v>
      </c>
      <c r="I9080">
        <v>0</v>
      </c>
    </row>
    <row r="9081" spans="1:9" x14ac:dyDescent="0.3">
      <c r="A9081" t="s">
        <v>64</v>
      </c>
      <c r="B9081" t="s">
        <v>57</v>
      </c>
      <c r="C9081" t="s">
        <v>557</v>
      </c>
      <c r="D9081" t="s">
        <v>550</v>
      </c>
      <c r="E9081">
        <v>10.209905509321141</v>
      </c>
      <c r="F9081">
        <v>1.9338164318490059E-4</v>
      </c>
      <c r="G9081">
        <v>6.5232950635860543E-4</v>
      </c>
      <c r="H9081">
        <v>6.3153424395128723E-4</v>
      </c>
      <c r="I9081">
        <v>1.3475299745010581E-3</v>
      </c>
    </row>
    <row r="9082" spans="1:9" x14ac:dyDescent="0.3">
      <c r="A9082" t="s">
        <v>64</v>
      </c>
      <c r="B9082" t="s">
        <v>57</v>
      </c>
      <c r="C9082" t="s">
        <v>558</v>
      </c>
      <c r="D9082" t="s">
        <v>550</v>
      </c>
      <c r="E9082">
        <v>847.25735000966949</v>
      </c>
      <c r="F9082">
        <v>564.83834333451171</v>
      </c>
      <c r="G9082">
        <v>148.64305869946989</v>
      </c>
      <c r="H9082">
        <v>0</v>
      </c>
      <c r="I9082">
        <v>0</v>
      </c>
    </row>
    <row r="9083" spans="1:9" x14ac:dyDescent="0.3">
      <c r="A9083" t="s">
        <v>64</v>
      </c>
      <c r="B9083" t="s">
        <v>57</v>
      </c>
      <c r="C9083" t="s">
        <v>559</v>
      </c>
      <c r="D9083" t="s">
        <v>550</v>
      </c>
      <c r="E9083">
        <v>127.6733119526365</v>
      </c>
      <c r="F9083">
        <v>408.97882011822043</v>
      </c>
      <c r="G9083">
        <v>3.4503855832178978E-3</v>
      </c>
      <c r="H9083">
        <v>1194.111323860747</v>
      </c>
      <c r="I9083">
        <v>3.8032366564788988E-3</v>
      </c>
    </row>
    <row r="9084" spans="1:9" x14ac:dyDescent="0.3">
      <c r="A9084" t="s">
        <v>64</v>
      </c>
      <c r="B9084" t="s">
        <v>57</v>
      </c>
      <c r="C9084" t="s">
        <v>560</v>
      </c>
      <c r="D9084" t="s">
        <v>550</v>
      </c>
      <c r="E9084">
        <v>218.79434460217871</v>
      </c>
      <c r="F9084">
        <v>145.86294933162699</v>
      </c>
      <c r="G9084">
        <v>38.385298989588122</v>
      </c>
      <c r="H9084">
        <v>0</v>
      </c>
      <c r="I9084">
        <v>0</v>
      </c>
    </row>
    <row r="9085" spans="1:9" x14ac:dyDescent="0.3">
      <c r="A9085" t="s">
        <v>64</v>
      </c>
      <c r="B9085" t="s">
        <v>57</v>
      </c>
      <c r="C9085" t="s">
        <v>561</v>
      </c>
      <c r="D9085" t="s">
        <v>550</v>
      </c>
      <c r="E9085">
        <v>18.231487317487339</v>
      </c>
      <c r="F9085">
        <v>56.946714599185242</v>
      </c>
      <c r="G9085">
        <v>3.7490898512909529E-4</v>
      </c>
      <c r="H9085">
        <v>5.0117304193674286E-4</v>
      </c>
      <c r="I9085">
        <v>1.147244020740037E-3</v>
      </c>
    </row>
    <row r="9086" spans="1:9" x14ac:dyDescent="0.3">
      <c r="A9086" t="s">
        <v>64</v>
      </c>
      <c r="B9086" t="s">
        <v>57</v>
      </c>
      <c r="C9086" t="s">
        <v>562</v>
      </c>
      <c r="D9086" t="s">
        <v>563</v>
      </c>
      <c r="E9086">
        <v>171.50554658940209</v>
      </c>
      <c r="F9086">
        <v>134.68466946865189</v>
      </c>
      <c r="G9086">
        <v>67.341974446280062</v>
      </c>
      <c r="H9086">
        <v>0</v>
      </c>
      <c r="I9086">
        <v>0</v>
      </c>
    </row>
    <row r="9087" spans="1:9" x14ac:dyDescent="0.3">
      <c r="A9087" t="s">
        <v>64</v>
      </c>
      <c r="B9087" t="s">
        <v>57</v>
      </c>
      <c r="C9087" t="s">
        <v>564</v>
      </c>
      <c r="D9087" t="s">
        <v>563</v>
      </c>
      <c r="E9087">
        <v>1.3644677670947951E-3</v>
      </c>
      <c r="F9087">
        <v>36.172237606514891</v>
      </c>
      <c r="G9087">
        <v>205.6599810302107</v>
      </c>
      <c r="H9087">
        <v>770.09198645875949</v>
      </c>
      <c r="I9087">
        <v>352.95236671257157</v>
      </c>
    </row>
    <row r="9088" spans="1:9" x14ac:dyDescent="0.3">
      <c r="A9088" t="s">
        <v>64</v>
      </c>
      <c r="B9088" t="s">
        <v>57</v>
      </c>
      <c r="C9088" t="s">
        <v>565</v>
      </c>
      <c r="D9088" t="s">
        <v>563</v>
      </c>
      <c r="E9088">
        <v>34.300736494365673</v>
      </c>
      <c r="F9088">
        <v>19.230205342228459</v>
      </c>
      <c r="G9088">
        <v>7.3337870934903249</v>
      </c>
      <c r="H9088">
        <v>0</v>
      </c>
      <c r="I9088">
        <v>0</v>
      </c>
    </row>
    <row r="9089" spans="1:9" x14ac:dyDescent="0.3">
      <c r="A9089" t="s">
        <v>64</v>
      </c>
      <c r="B9089" t="s">
        <v>57</v>
      </c>
      <c r="C9089" t="s">
        <v>674</v>
      </c>
      <c r="D9089" t="s">
        <v>563</v>
      </c>
      <c r="E9089">
        <v>8.3956604185640032E-4</v>
      </c>
      <c r="F9089">
        <v>2.2964613974049719E-3</v>
      </c>
      <c r="G9089">
        <v>1.781467414331667E-3</v>
      </c>
      <c r="H9089">
        <v>1.7376011231918971E-3</v>
      </c>
      <c r="I9089">
        <v>6.3214931672980756E-3</v>
      </c>
    </row>
    <row r="9090" spans="1:9" x14ac:dyDescent="0.3">
      <c r="A9090" t="s">
        <v>64</v>
      </c>
      <c r="B9090" t="s">
        <v>57</v>
      </c>
      <c r="C9090" t="s">
        <v>566</v>
      </c>
      <c r="D9090" t="s">
        <v>563</v>
      </c>
      <c r="E9090">
        <v>8.1796882544704701</v>
      </c>
      <c r="F9090">
        <v>5.4531547436914707</v>
      </c>
      <c r="G9090">
        <v>1.437430889870144</v>
      </c>
      <c r="H9090">
        <v>0</v>
      </c>
      <c r="I9090">
        <v>0</v>
      </c>
    </row>
    <row r="9091" spans="1:9" x14ac:dyDescent="0.3">
      <c r="A9091" t="s">
        <v>64</v>
      </c>
      <c r="B9091" t="s">
        <v>57</v>
      </c>
      <c r="C9091" t="s">
        <v>567</v>
      </c>
      <c r="D9091" t="s">
        <v>563</v>
      </c>
      <c r="E9091">
        <v>0</v>
      </c>
      <c r="F9091">
        <v>0</v>
      </c>
      <c r="G9091">
        <v>387.11912831869807</v>
      </c>
      <c r="H9091">
        <v>33.804814759711867</v>
      </c>
      <c r="I9091">
        <v>469.82475706950032</v>
      </c>
    </row>
    <row r="9092" spans="1:9" x14ac:dyDescent="0.3">
      <c r="A9092" t="s">
        <v>64</v>
      </c>
      <c r="B9092" t="s">
        <v>57</v>
      </c>
      <c r="C9092" t="s">
        <v>568</v>
      </c>
      <c r="D9092" t="s">
        <v>563</v>
      </c>
      <c r="E9092">
        <v>147.92690334835871</v>
      </c>
      <c r="F9092">
        <v>175.39551177672399</v>
      </c>
      <c r="G9092">
        <v>46.191961234320253</v>
      </c>
      <c r="H9092">
        <v>0</v>
      </c>
      <c r="I9092">
        <v>0</v>
      </c>
    </row>
    <row r="9093" spans="1:9" x14ac:dyDescent="0.3">
      <c r="A9093" t="s">
        <v>64</v>
      </c>
      <c r="B9093" t="s">
        <v>57</v>
      </c>
      <c r="C9093" t="s">
        <v>569</v>
      </c>
      <c r="D9093" t="s">
        <v>563</v>
      </c>
      <c r="E9093">
        <v>59.080533788151477</v>
      </c>
      <c r="F9093">
        <v>39.387118252646559</v>
      </c>
      <c r="G9093">
        <v>10.36555506222531</v>
      </c>
      <c r="H9093">
        <v>0</v>
      </c>
      <c r="I9093">
        <v>0</v>
      </c>
    </row>
    <row r="9094" spans="1:9" x14ac:dyDescent="0.3">
      <c r="A9094" t="s">
        <v>64</v>
      </c>
      <c r="B9094" t="s">
        <v>57</v>
      </c>
      <c r="C9094" t="s">
        <v>570</v>
      </c>
      <c r="D9094" t="s">
        <v>563</v>
      </c>
      <c r="E9094">
        <v>10.11022768531241</v>
      </c>
      <c r="F9094">
        <v>30.608059648916932</v>
      </c>
      <c r="G9094">
        <v>4.8346619867593197E-3</v>
      </c>
      <c r="H9094">
        <v>3.5956380670173729E-3</v>
      </c>
      <c r="I9094">
        <v>1.0887883349694229E-2</v>
      </c>
    </row>
    <row r="9095" spans="1:9" x14ac:dyDescent="0.3">
      <c r="A9095" t="s">
        <v>64</v>
      </c>
      <c r="B9095" t="s">
        <v>57</v>
      </c>
      <c r="C9095" t="s">
        <v>571</v>
      </c>
      <c r="D9095" t="s">
        <v>563</v>
      </c>
      <c r="E9095">
        <v>9.2056667692846705</v>
      </c>
      <c r="F9095">
        <v>3.231983980625674</v>
      </c>
      <c r="G9095">
        <v>1.615683898664569</v>
      </c>
      <c r="H9095">
        <v>0</v>
      </c>
      <c r="I9095">
        <v>0</v>
      </c>
    </row>
    <row r="9096" spans="1:9" x14ac:dyDescent="0.3">
      <c r="A9096" t="s">
        <v>64</v>
      </c>
      <c r="B9096" t="s">
        <v>57</v>
      </c>
      <c r="C9096" t="s">
        <v>572</v>
      </c>
      <c r="D9096" t="s">
        <v>563</v>
      </c>
      <c r="E9096">
        <v>137.1916756482629</v>
      </c>
      <c r="F9096">
        <v>95.690416447892559</v>
      </c>
      <c r="G9096">
        <v>25.182714371972629</v>
      </c>
      <c r="H9096">
        <v>0</v>
      </c>
      <c r="I9096">
        <v>0</v>
      </c>
    </row>
    <row r="9097" spans="1:9" x14ac:dyDescent="0.3">
      <c r="A9097" t="s">
        <v>64</v>
      </c>
      <c r="B9097" t="s">
        <v>57</v>
      </c>
      <c r="C9097" t="s">
        <v>573</v>
      </c>
      <c r="D9097" t="s">
        <v>563</v>
      </c>
      <c r="E9097">
        <v>1.5236607632428151E-2</v>
      </c>
      <c r="F9097">
        <v>44.27791348019521</v>
      </c>
      <c r="G9097">
        <v>1.51551915253357E-2</v>
      </c>
      <c r="H9097">
        <v>1.25459010535444E-2</v>
      </c>
      <c r="I9097">
        <v>3.7851410668983183E-2</v>
      </c>
    </row>
    <row r="9098" spans="1:9" x14ac:dyDescent="0.3">
      <c r="A9098" t="s">
        <v>64</v>
      </c>
      <c r="B9098" t="s">
        <v>57</v>
      </c>
      <c r="C9098" t="s">
        <v>574</v>
      </c>
      <c r="D9098" t="s">
        <v>563</v>
      </c>
      <c r="E9098">
        <v>137.197618297741</v>
      </c>
      <c r="F9098">
        <v>113.8797280871683</v>
      </c>
      <c r="G9098">
        <v>29.96880675980702</v>
      </c>
      <c r="H9098">
        <v>0</v>
      </c>
      <c r="I9098">
        <v>0</v>
      </c>
    </row>
    <row r="9099" spans="1:9" x14ac:dyDescent="0.3">
      <c r="A9099" t="s">
        <v>64</v>
      </c>
      <c r="B9099" t="s">
        <v>57</v>
      </c>
      <c r="C9099" t="s">
        <v>575</v>
      </c>
      <c r="D9099" t="s">
        <v>563</v>
      </c>
      <c r="E9099">
        <v>8.6723383741187533E-3</v>
      </c>
      <c r="F9099">
        <v>24.018348885310751</v>
      </c>
      <c r="G9099">
        <v>3.3729296497873439E-3</v>
      </c>
      <c r="H9099">
        <v>4.0273415180832979E-3</v>
      </c>
      <c r="I9099">
        <v>1.048003242472044E-2</v>
      </c>
    </row>
    <row r="9100" spans="1:9" x14ac:dyDescent="0.3">
      <c r="A9100" t="s">
        <v>64</v>
      </c>
      <c r="B9100" t="s">
        <v>57</v>
      </c>
      <c r="C9100" t="s">
        <v>576</v>
      </c>
      <c r="D9100" t="s">
        <v>563</v>
      </c>
      <c r="E9100">
        <v>1.0154628087800099</v>
      </c>
      <c r="F9100">
        <v>1.160283360429837E-2</v>
      </c>
      <c r="G9100">
        <v>0.13615082717443239</v>
      </c>
      <c r="H9100">
        <v>9.6131527583924079E-4</v>
      </c>
      <c r="I9100">
        <v>4.7763340388613492E-3</v>
      </c>
    </row>
    <row r="9101" spans="1:9" x14ac:dyDescent="0.3">
      <c r="A9101" t="s">
        <v>64</v>
      </c>
      <c r="B9101" t="s">
        <v>57</v>
      </c>
      <c r="C9101" t="s">
        <v>577</v>
      </c>
      <c r="D9101" t="s">
        <v>578</v>
      </c>
      <c r="E9101">
        <v>4311.6772385767408</v>
      </c>
      <c r="F9101">
        <v>4349.6409383136597</v>
      </c>
      <c r="G9101">
        <v>4713.0921254314344</v>
      </c>
      <c r="H9101">
        <v>4842.8751410495297</v>
      </c>
      <c r="I9101">
        <v>4956.8610064833383</v>
      </c>
    </row>
    <row r="9102" spans="1:9" x14ac:dyDescent="0.3">
      <c r="A9102" t="s">
        <v>64</v>
      </c>
      <c r="B9102" t="s">
        <v>57</v>
      </c>
      <c r="C9102" t="s">
        <v>579</v>
      </c>
      <c r="D9102" t="s">
        <v>580</v>
      </c>
      <c r="E9102">
        <v>3.497002679967915</v>
      </c>
      <c r="F9102">
        <v>2.0984609574748689</v>
      </c>
      <c r="G9102">
        <v>0.70034109941467959</v>
      </c>
      <c r="H9102">
        <v>0</v>
      </c>
      <c r="I9102">
        <v>0</v>
      </c>
    </row>
    <row r="9103" spans="1:9" x14ac:dyDescent="0.3">
      <c r="A9103" t="s">
        <v>64</v>
      </c>
      <c r="B9103" t="s">
        <v>57</v>
      </c>
      <c r="C9103" t="s">
        <v>675</v>
      </c>
      <c r="D9103" t="s">
        <v>580</v>
      </c>
      <c r="E9103">
        <v>2.9163183719470488E-4</v>
      </c>
      <c r="F9103">
        <v>3.377645467902653E-4</v>
      </c>
      <c r="G9103">
        <v>3.9126612426924768E-3</v>
      </c>
      <c r="H9103">
        <v>3.3961917798543909E-3</v>
      </c>
      <c r="I9103">
        <v>1.1823179836098201E-2</v>
      </c>
    </row>
    <row r="9104" spans="1:9" x14ac:dyDescent="0.3">
      <c r="A9104" t="s">
        <v>64</v>
      </c>
      <c r="B9104" t="s">
        <v>57</v>
      </c>
      <c r="C9104" t="s">
        <v>581</v>
      </c>
      <c r="D9104" t="s">
        <v>580</v>
      </c>
      <c r="E9104">
        <v>35.7046429721902</v>
      </c>
      <c r="F9104">
        <v>21.422967085458019</v>
      </c>
      <c r="G9104">
        <v>3.7600259763514319</v>
      </c>
      <c r="H9104">
        <v>0</v>
      </c>
      <c r="I9104">
        <v>0</v>
      </c>
    </row>
    <row r="9105" spans="1:9" x14ac:dyDescent="0.3">
      <c r="A9105" t="s">
        <v>64</v>
      </c>
      <c r="B9105" t="s">
        <v>57</v>
      </c>
      <c r="C9105" t="s">
        <v>582</v>
      </c>
      <c r="D9105" t="s">
        <v>580</v>
      </c>
      <c r="E9105">
        <v>48.62724084347596</v>
      </c>
      <c r="F9105">
        <v>64.434032968206509</v>
      </c>
      <c r="G9105">
        <v>1.6020269427610451E-2</v>
      </c>
      <c r="H9105">
        <v>36.930778461533507</v>
      </c>
      <c r="I9105">
        <v>30.10982761069566</v>
      </c>
    </row>
    <row r="9106" spans="1:9" x14ac:dyDescent="0.3">
      <c r="A9106" t="s">
        <v>64</v>
      </c>
      <c r="B9106" t="s">
        <v>57</v>
      </c>
      <c r="C9106" t="s">
        <v>583</v>
      </c>
      <c r="D9106" t="s">
        <v>580</v>
      </c>
      <c r="E9106">
        <v>8.8205574678808834</v>
      </c>
      <c r="F9106">
        <v>5.2925691543722921</v>
      </c>
      <c r="G9106">
        <v>1.764881645608134</v>
      </c>
      <c r="H9106">
        <v>0</v>
      </c>
      <c r="I9106">
        <v>0</v>
      </c>
    </row>
    <row r="9107" spans="1:9" x14ac:dyDescent="0.3">
      <c r="A9107" t="s">
        <v>64</v>
      </c>
      <c r="B9107" t="s">
        <v>57</v>
      </c>
      <c r="C9107" t="s">
        <v>676</v>
      </c>
      <c r="D9107" t="s">
        <v>580</v>
      </c>
      <c r="E9107">
        <v>3.8330067475997028E-4</v>
      </c>
      <c r="F9107">
        <v>3.9161150002078719E-4</v>
      </c>
      <c r="G9107">
        <v>2.5964312082930692E-3</v>
      </c>
      <c r="H9107">
        <v>3.6395581046629101E-3</v>
      </c>
      <c r="I9107">
        <v>9.7003055825081383E-3</v>
      </c>
    </row>
    <row r="9108" spans="1:9" x14ac:dyDescent="0.3">
      <c r="A9108" t="s">
        <v>64</v>
      </c>
      <c r="B9108" t="s">
        <v>57</v>
      </c>
      <c r="C9108" t="s">
        <v>584</v>
      </c>
      <c r="D9108" t="s">
        <v>580</v>
      </c>
      <c r="E9108">
        <v>1.8838888234651771E-4</v>
      </c>
      <c r="F9108">
        <v>2.9218773069385651E-4</v>
      </c>
      <c r="G9108">
        <v>82.259737479857208</v>
      </c>
      <c r="H9108">
        <v>4.5090525368075727E-3</v>
      </c>
      <c r="I9108">
        <v>0.72218452181171988</v>
      </c>
    </row>
    <row r="9109" spans="1:9" x14ac:dyDescent="0.3">
      <c r="A9109" t="s">
        <v>64</v>
      </c>
      <c r="B9109" t="s">
        <v>57</v>
      </c>
      <c r="C9109" t="s">
        <v>585</v>
      </c>
      <c r="D9109" t="s">
        <v>586</v>
      </c>
      <c r="E9109">
        <v>12.277170885857361</v>
      </c>
      <c r="F9109">
        <v>0</v>
      </c>
      <c r="G9109">
        <v>0</v>
      </c>
      <c r="H9109">
        <v>0</v>
      </c>
      <c r="I9109">
        <v>0</v>
      </c>
    </row>
    <row r="9110" spans="1:9" x14ac:dyDescent="0.3">
      <c r="A9110" t="s">
        <v>64</v>
      </c>
      <c r="B9110" t="s">
        <v>57</v>
      </c>
      <c r="C9110" t="s">
        <v>587</v>
      </c>
      <c r="D9110" t="s">
        <v>586</v>
      </c>
      <c r="E9110">
        <v>10.047890179567659</v>
      </c>
      <c r="F9110">
        <v>22.520648773126609</v>
      </c>
      <c r="G9110">
        <v>24.4024323788103</v>
      </c>
      <c r="H9110">
        <v>25.074411469403369</v>
      </c>
      <c r="I9110">
        <v>25.721747984427239</v>
      </c>
    </row>
    <row r="9111" spans="1:9" x14ac:dyDescent="0.3">
      <c r="A9111" t="s">
        <v>64</v>
      </c>
      <c r="B9111" t="s">
        <v>57</v>
      </c>
      <c r="C9111" t="s">
        <v>588</v>
      </c>
      <c r="D9111" t="s">
        <v>589</v>
      </c>
      <c r="E9111">
        <v>164.1129579229945</v>
      </c>
      <c r="F9111">
        <v>98.466707773824012</v>
      </c>
      <c r="G9111">
        <v>32.829235961632143</v>
      </c>
      <c r="H9111">
        <v>2.396941456756718E-3</v>
      </c>
      <c r="I9111">
        <v>1.3417588337476E-2</v>
      </c>
    </row>
    <row r="9112" spans="1:9" x14ac:dyDescent="0.3">
      <c r="A9112" t="s">
        <v>64</v>
      </c>
      <c r="B9112" t="s">
        <v>57</v>
      </c>
      <c r="C9112" t="s">
        <v>590</v>
      </c>
      <c r="D9112" t="s">
        <v>589</v>
      </c>
      <c r="E9112">
        <v>292.63340778188251</v>
      </c>
      <c r="F9112">
        <v>289.28870172582521</v>
      </c>
      <c r="G9112">
        <v>379.86394256326378</v>
      </c>
      <c r="H9112">
        <v>670.39075003534572</v>
      </c>
      <c r="I9112">
        <v>749.29136939158559</v>
      </c>
    </row>
    <row r="9113" spans="1:9" x14ac:dyDescent="0.3">
      <c r="A9113" t="s">
        <v>64</v>
      </c>
      <c r="B9113" t="s">
        <v>57</v>
      </c>
      <c r="C9113" t="s">
        <v>591</v>
      </c>
      <c r="D9113" t="s">
        <v>592</v>
      </c>
      <c r="E9113">
        <v>96.675556179018045</v>
      </c>
      <c r="F9113">
        <v>58.005831544217394</v>
      </c>
      <c r="G9113">
        <v>19.336183766833241</v>
      </c>
      <c r="H9113">
        <v>0</v>
      </c>
      <c r="I9113">
        <v>0</v>
      </c>
    </row>
    <row r="9114" spans="1:9" x14ac:dyDescent="0.3">
      <c r="A9114" t="s">
        <v>64</v>
      </c>
      <c r="B9114" t="s">
        <v>57</v>
      </c>
      <c r="C9114" t="s">
        <v>593</v>
      </c>
      <c r="D9114" t="s">
        <v>592</v>
      </c>
      <c r="E9114">
        <v>6.5524131561957608</v>
      </c>
      <c r="F9114">
        <v>46.131502610133737</v>
      </c>
      <c r="G9114">
        <v>93.502902201342252</v>
      </c>
      <c r="H9114">
        <v>115.94507391645119</v>
      </c>
      <c r="I9114">
        <v>118.9386640989128</v>
      </c>
    </row>
    <row r="9115" spans="1:9" x14ac:dyDescent="0.3">
      <c r="A9115" t="s">
        <v>64</v>
      </c>
      <c r="B9115" t="s">
        <v>57</v>
      </c>
      <c r="C9115" t="s">
        <v>594</v>
      </c>
      <c r="D9115" t="s">
        <v>595</v>
      </c>
      <c r="E9115">
        <v>1.067022796889354</v>
      </c>
      <c r="F9115">
        <v>0.64051961117205214</v>
      </c>
      <c r="G9115">
        <v>0.24846244760327341</v>
      </c>
      <c r="H9115">
        <v>0</v>
      </c>
      <c r="I9115">
        <v>0</v>
      </c>
    </row>
    <row r="9116" spans="1:9" x14ac:dyDescent="0.3">
      <c r="A9116" t="s">
        <v>64</v>
      </c>
      <c r="B9116" t="s">
        <v>57</v>
      </c>
      <c r="C9116" t="s">
        <v>677</v>
      </c>
      <c r="D9116" t="s">
        <v>595</v>
      </c>
      <c r="E9116">
        <v>9.9430550181435514E-5</v>
      </c>
      <c r="F9116">
        <v>2.1584273706242029E-4</v>
      </c>
      <c r="G9116">
        <v>3.6452407831457219E-4</v>
      </c>
      <c r="H9116">
        <v>8.3878088654332206E-4</v>
      </c>
      <c r="I9116">
        <v>7.1184864568345409E-3</v>
      </c>
    </row>
    <row r="9117" spans="1:9" x14ac:dyDescent="0.3">
      <c r="A9117" t="s">
        <v>64</v>
      </c>
      <c r="B9117" t="s">
        <v>57</v>
      </c>
      <c r="C9117" t="s">
        <v>596</v>
      </c>
      <c r="D9117" t="s">
        <v>595</v>
      </c>
      <c r="E9117">
        <v>1.4709761698681669</v>
      </c>
      <c r="F9117">
        <v>0.46496812328434178</v>
      </c>
      <c r="G9117">
        <v>0.15557354113411739</v>
      </c>
      <c r="H9117">
        <v>0</v>
      </c>
      <c r="I9117">
        <v>0</v>
      </c>
    </row>
    <row r="9118" spans="1:9" x14ac:dyDescent="0.3">
      <c r="A9118" t="s">
        <v>64</v>
      </c>
      <c r="B9118" t="s">
        <v>57</v>
      </c>
      <c r="C9118" t="s">
        <v>597</v>
      </c>
      <c r="D9118" t="s">
        <v>595</v>
      </c>
      <c r="E9118">
        <v>13.81726961652407</v>
      </c>
      <c r="F9118">
        <v>4.3637940973479097</v>
      </c>
      <c r="G9118">
        <v>1.4552845462753221</v>
      </c>
      <c r="H9118">
        <v>0</v>
      </c>
      <c r="I9118">
        <v>0</v>
      </c>
    </row>
    <row r="9119" spans="1:9" x14ac:dyDescent="0.3">
      <c r="A9119" t="s">
        <v>64</v>
      </c>
      <c r="B9119" t="s">
        <v>57</v>
      </c>
      <c r="C9119" t="s">
        <v>678</v>
      </c>
      <c r="D9119" t="s">
        <v>595</v>
      </c>
      <c r="E9119">
        <v>3.0156324759100491E-4</v>
      </c>
      <c r="F9119">
        <v>3.2121063460484258E-4</v>
      </c>
      <c r="G9119">
        <v>6.4996989224180965E-4</v>
      </c>
      <c r="H9119">
        <v>7.9372505259691327E-4</v>
      </c>
      <c r="I9119">
        <v>3.4845095549922512E-3</v>
      </c>
    </row>
    <row r="9120" spans="1:9" x14ac:dyDescent="0.3">
      <c r="A9120" t="s">
        <v>64</v>
      </c>
      <c r="B9120" t="s">
        <v>57</v>
      </c>
      <c r="C9120" t="s">
        <v>598</v>
      </c>
      <c r="D9120" t="s">
        <v>595</v>
      </c>
      <c r="E9120">
        <v>26.18909077704285</v>
      </c>
      <c r="F9120">
        <v>15.713082212582529</v>
      </c>
      <c r="G9120">
        <v>2.7581356346409911</v>
      </c>
      <c r="H9120">
        <v>0</v>
      </c>
      <c r="I9120">
        <v>0</v>
      </c>
    </row>
    <row r="9121" spans="1:9" x14ac:dyDescent="0.3">
      <c r="A9121" t="s">
        <v>64</v>
      </c>
      <c r="B9121" t="s">
        <v>57</v>
      </c>
      <c r="C9121" t="s">
        <v>599</v>
      </c>
      <c r="D9121" t="s">
        <v>595</v>
      </c>
      <c r="E9121">
        <v>173.4765094483825</v>
      </c>
      <c r="F9121">
        <v>185.2119549744059</v>
      </c>
      <c r="G9121">
        <v>8.2682314088646253E-3</v>
      </c>
      <c r="H9121">
        <v>1.9610412090397562E-3</v>
      </c>
      <c r="I9121">
        <v>6.0474084596792016E-3</v>
      </c>
    </row>
    <row r="9122" spans="1:9" x14ac:dyDescent="0.3">
      <c r="A9122" t="s">
        <v>64</v>
      </c>
      <c r="B9122" t="s">
        <v>57</v>
      </c>
      <c r="C9122" t="s">
        <v>600</v>
      </c>
      <c r="D9122" t="s">
        <v>595</v>
      </c>
      <c r="E9122">
        <v>1.278483469399275</v>
      </c>
      <c r="F9122">
        <v>3.5873882378530347E-4</v>
      </c>
      <c r="G9122">
        <v>5.7440302861292607E-3</v>
      </c>
      <c r="H9122">
        <v>5.779764200532654E-4</v>
      </c>
      <c r="I9122">
        <v>4.3369090426946186E-3</v>
      </c>
    </row>
    <row r="9123" spans="1:9" x14ac:dyDescent="0.3">
      <c r="A9123" t="s">
        <v>64</v>
      </c>
      <c r="B9123" t="s">
        <v>57</v>
      </c>
      <c r="C9123" t="s">
        <v>601</v>
      </c>
      <c r="D9123" t="s">
        <v>602</v>
      </c>
      <c r="E9123">
        <v>42.297899212799983</v>
      </c>
      <c r="F9123">
        <v>42.670415653563118</v>
      </c>
      <c r="G9123">
        <v>46.2359210037732</v>
      </c>
      <c r="H9123">
        <v>47.509089801175392</v>
      </c>
      <c r="I9123">
        <v>48.735710772821818</v>
      </c>
    </row>
    <row r="9124" spans="1:9" x14ac:dyDescent="0.3">
      <c r="A9124" t="s">
        <v>64</v>
      </c>
      <c r="B9124" t="s">
        <v>57</v>
      </c>
      <c r="C9124" t="s">
        <v>603</v>
      </c>
      <c r="D9124" t="s">
        <v>604</v>
      </c>
      <c r="E9124">
        <v>17.90795037736925</v>
      </c>
      <c r="F9124">
        <v>8.608230892101016</v>
      </c>
      <c r="G9124">
        <v>2.8700413926129422</v>
      </c>
      <c r="H9124">
        <v>0</v>
      </c>
      <c r="I9124">
        <v>0</v>
      </c>
    </row>
    <row r="9125" spans="1:9" x14ac:dyDescent="0.3">
      <c r="A9125" t="s">
        <v>64</v>
      </c>
      <c r="B9125" t="s">
        <v>57</v>
      </c>
      <c r="C9125" t="s">
        <v>679</v>
      </c>
      <c r="D9125" t="s">
        <v>604</v>
      </c>
      <c r="E9125">
        <v>2.2709227114359689E-4</v>
      </c>
      <c r="F9125">
        <v>4.4659401952799389E-4</v>
      </c>
      <c r="G9125">
        <v>6.4409582607799921E-4</v>
      </c>
      <c r="H9125">
        <v>5.8345367563513361E-4</v>
      </c>
      <c r="I9125">
        <v>1.4719873451819201E-3</v>
      </c>
    </row>
    <row r="9126" spans="1:9" x14ac:dyDescent="0.3">
      <c r="A9126" t="s">
        <v>64</v>
      </c>
      <c r="B9126" t="s">
        <v>57</v>
      </c>
      <c r="C9126" t="s">
        <v>605</v>
      </c>
      <c r="D9126" t="s">
        <v>604</v>
      </c>
      <c r="E9126">
        <v>3.5314451054857039</v>
      </c>
      <c r="F9126">
        <v>1.115856908556716</v>
      </c>
      <c r="G9126">
        <v>0.70706362979767845</v>
      </c>
      <c r="H9126">
        <v>0</v>
      </c>
      <c r="I9126">
        <v>0</v>
      </c>
    </row>
    <row r="9127" spans="1:9" x14ac:dyDescent="0.3">
      <c r="A9127" t="s">
        <v>64</v>
      </c>
      <c r="B9127" t="s">
        <v>57</v>
      </c>
      <c r="C9127" t="s">
        <v>605</v>
      </c>
      <c r="D9127" t="s">
        <v>606</v>
      </c>
      <c r="E9127">
        <v>8.8584505017894521</v>
      </c>
      <c r="F9127">
        <v>2.7980435417394629</v>
      </c>
      <c r="G9127">
        <v>1.7722273412642111</v>
      </c>
      <c r="H9127">
        <v>0</v>
      </c>
      <c r="I9127">
        <v>0</v>
      </c>
    </row>
    <row r="9128" spans="1:9" x14ac:dyDescent="0.3">
      <c r="A9128" t="s">
        <v>64</v>
      </c>
      <c r="B9128" t="s">
        <v>57</v>
      </c>
      <c r="C9128" t="s">
        <v>607</v>
      </c>
      <c r="D9128" t="s">
        <v>604</v>
      </c>
      <c r="E9128">
        <v>2.2098009271069321</v>
      </c>
      <c r="F9128">
        <v>5.3713672252743449E-4</v>
      </c>
      <c r="G9128">
        <v>14.20901869657175</v>
      </c>
      <c r="H9128">
        <v>63.84070069840454</v>
      </c>
      <c r="I9128">
        <v>75.740005704488894</v>
      </c>
    </row>
    <row r="9129" spans="1:9" x14ac:dyDescent="0.3">
      <c r="A9129" t="s">
        <v>64</v>
      </c>
      <c r="B9129" t="s">
        <v>57</v>
      </c>
      <c r="C9129" t="s">
        <v>607</v>
      </c>
      <c r="D9129" t="s">
        <v>606</v>
      </c>
      <c r="E9129">
        <v>5.9743679287083653</v>
      </c>
      <c r="F9129">
        <v>1.1160008585233731E-3</v>
      </c>
      <c r="G9129">
        <v>80.515479778064048</v>
      </c>
      <c r="H9129">
        <v>361.7616777898134</v>
      </c>
      <c r="I9129">
        <v>429.19107282287689</v>
      </c>
    </row>
    <row r="9130" spans="1:9" x14ac:dyDescent="0.3">
      <c r="A9130" t="s">
        <v>64</v>
      </c>
      <c r="B9130" t="s">
        <v>57</v>
      </c>
      <c r="C9130" t="s">
        <v>608</v>
      </c>
      <c r="D9130" t="s">
        <v>604</v>
      </c>
      <c r="E9130">
        <v>15.65227365730507</v>
      </c>
      <c r="F9130">
        <v>17.63732100544042</v>
      </c>
      <c r="G9130">
        <v>5.9490093596384268</v>
      </c>
      <c r="H9130">
        <v>0</v>
      </c>
      <c r="I9130">
        <v>0</v>
      </c>
    </row>
    <row r="9131" spans="1:9" x14ac:dyDescent="0.3">
      <c r="A9131" t="s">
        <v>64</v>
      </c>
      <c r="B9131" t="s">
        <v>57</v>
      </c>
      <c r="C9131" t="s">
        <v>609</v>
      </c>
      <c r="D9131" t="s">
        <v>604</v>
      </c>
      <c r="E9131">
        <v>44.475817180629292</v>
      </c>
      <c r="F9131">
        <v>44.507159312471813</v>
      </c>
      <c r="G9131">
        <v>56.614062425802288</v>
      </c>
      <c r="H9131">
        <v>10.214306207093459</v>
      </c>
      <c r="I9131">
        <v>0.22524686997965301</v>
      </c>
    </row>
    <row r="9132" spans="1:9" x14ac:dyDescent="0.3">
      <c r="A9132" t="s">
        <v>64</v>
      </c>
      <c r="B9132" t="s">
        <v>57</v>
      </c>
      <c r="C9132" t="s">
        <v>610</v>
      </c>
      <c r="D9132" t="s">
        <v>604</v>
      </c>
      <c r="E9132">
        <v>17.173668624591109</v>
      </c>
      <c r="F9132">
        <v>17.222711630784652</v>
      </c>
      <c r="G9132">
        <v>4.2073869921780312E-3</v>
      </c>
      <c r="H9132">
        <v>9.8766417214224758E-4</v>
      </c>
      <c r="I9132">
        <v>2.4996872669614161E-3</v>
      </c>
    </row>
    <row r="9133" spans="1:9" x14ac:dyDescent="0.3">
      <c r="A9133" t="s">
        <v>64</v>
      </c>
      <c r="B9133" t="s">
        <v>57</v>
      </c>
      <c r="C9133" t="s">
        <v>611</v>
      </c>
      <c r="D9133" t="s">
        <v>612</v>
      </c>
      <c r="E9133">
        <v>236.53797838737279</v>
      </c>
      <c r="F9133">
        <v>213.1501739011409</v>
      </c>
      <c r="G9133">
        <v>71.049727611153514</v>
      </c>
      <c r="H9133">
        <v>0</v>
      </c>
      <c r="I9133">
        <v>0</v>
      </c>
    </row>
    <row r="9134" spans="1:9" x14ac:dyDescent="0.3">
      <c r="A9134" t="s">
        <v>64</v>
      </c>
      <c r="B9134" t="s">
        <v>57</v>
      </c>
      <c r="C9134" t="s">
        <v>613</v>
      </c>
      <c r="D9134" t="s">
        <v>612</v>
      </c>
      <c r="E9134">
        <v>686.19699701579202</v>
      </c>
      <c r="F9134">
        <v>541.19586023062539</v>
      </c>
      <c r="G9134">
        <v>548.12432900753902</v>
      </c>
      <c r="H9134">
        <v>493.99938824038918</v>
      </c>
      <c r="I9134">
        <v>496.70451296898341</v>
      </c>
    </row>
    <row r="9135" spans="1:9" x14ac:dyDescent="0.3">
      <c r="A9135" t="s">
        <v>64</v>
      </c>
      <c r="B9135" t="s">
        <v>57</v>
      </c>
      <c r="C9135" t="s">
        <v>614</v>
      </c>
      <c r="D9135" t="s">
        <v>615</v>
      </c>
      <c r="E9135">
        <v>167.8488064</v>
      </c>
      <c r="F9135">
        <v>169.32685441455379</v>
      </c>
      <c r="G9135">
        <v>183.4756846026965</v>
      </c>
      <c r="H9135">
        <v>188.52807216711099</v>
      </c>
      <c r="I9135">
        <v>193.3956198360996</v>
      </c>
    </row>
    <row r="9136" spans="1:9" x14ac:dyDescent="0.3">
      <c r="A9136" t="s">
        <v>64</v>
      </c>
      <c r="B9136" t="s">
        <v>57</v>
      </c>
      <c r="C9136" t="s">
        <v>616</v>
      </c>
      <c r="D9136" t="s">
        <v>617</v>
      </c>
      <c r="E9136">
        <v>5.3580696949157742</v>
      </c>
      <c r="F9136">
        <v>32.730160468476967</v>
      </c>
      <c r="G9136">
        <v>70.971014610611547</v>
      </c>
      <c r="H9136">
        <v>95.722637387575475</v>
      </c>
      <c r="I9136">
        <v>97.975850594897992</v>
      </c>
    </row>
    <row r="9137" spans="1:9" x14ac:dyDescent="0.3">
      <c r="A9137" t="s">
        <v>64</v>
      </c>
      <c r="B9137" t="s">
        <v>57</v>
      </c>
      <c r="C9137" t="s">
        <v>618</v>
      </c>
      <c r="D9137" t="s">
        <v>619</v>
      </c>
      <c r="E9137">
        <v>53.163854990292052</v>
      </c>
      <c r="F9137">
        <v>55.388350618584802</v>
      </c>
      <c r="G9137">
        <v>51.547948330956181</v>
      </c>
      <c r="H9137">
        <v>10.358960506488099</v>
      </c>
      <c r="I9137">
        <v>0.17115516201798711</v>
      </c>
    </row>
    <row r="9138" spans="1:9" x14ac:dyDescent="0.3">
      <c r="A9138" t="s">
        <v>64</v>
      </c>
      <c r="B9138" t="s">
        <v>57</v>
      </c>
      <c r="C9138" t="s">
        <v>620</v>
      </c>
      <c r="D9138" t="s">
        <v>446</v>
      </c>
      <c r="E9138">
        <v>115.92618694576331</v>
      </c>
      <c r="F9138">
        <v>70.612534175274121</v>
      </c>
      <c r="G9138">
        <v>16.9692661461782</v>
      </c>
      <c r="H9138">
        <v>48.289411872516823</v>
      </c>
      <c r="I9138">
        <v>87.899986684311813</v>
      </c>
    </row>
    <row r="9139" spans="1:9" x14ac:dyDescent="0.3">
      <c r="A9139" t="s">
        <v>64</v>
      </c>
      <c r="B9139" t="s">
        <v>58</v>
      </c>
      <c r="C9139" t="s">
        <v>622</v>
      </c>
      <c r="D9139" t="s">
        <v>318</v>
      </c>
      <c r="E9139">
        <v>0</v>
      </c>
      <c r="F9139">
        <v>0</v>
      </c>
      <c r="G9139">
        <v>2.2415548059346801E-5</v>
      </c>
      <c r="H9139">
        <v>1.572113868342291E-4</v>
      </c>
      <c r="I9139">
        <v>2.753250228064227E-4</v>
      </c>
    </row>
    <row r="9140" spans="1:9" x14ac:dyDescent="0.3">
      <c r="A9140" t="s">
        <v>64</v>
      </c>
      <c r="B9140" t="s">
        <v>58</v>
      </c>
      <c r="C9140" t="s">
        <v>622</v>
      </c>
      <c r="D9140" t="s">
        <v>321</v>
      </c>
      <c r="E9140">
        <v>0</v>
      </c>
      <c r="F9140">
        <v>0</v>
      </c>
      <c r="G9140">
        <v>1.441616680931829E-4</v>
      </c>
      <c r="H9140">
        <v>3.3929585495453998E-4</v>
      </c>
      <c r="I9140">
        <v>5.6744045450659523E-4</v>
      </c>
    </row>
    <row r="9141" spans="1:9" x14ac:dyDescent="0.3">
      <c r="A9141" t="s">
        <v>64</v>
      </c>
      <c r="B9141" t="s">
        <v>58</v>
      </c>
      <c r="C9141" t="s">
        <v>623</v>
      </c>
      <c r="D9141" t="s">
        <v>318</v>
      </c>
      <c r="E9141">
        <v>2.2707389574253399E-4</v>
      </c>
      <c r="F9141">
        <v>2.8110742794454162E-4</v>
      </c>
      <c r="G9141">
        <v>6.1108913691566063E-5</v>
      </c>
      <c r="H9141">
        <v>1.971806533456205E-4</v>
      </c>
      <c r="I9141">
        <v>3.3625433309380191E-4</v>
      </c>
    </row>
    <row r="9142" spans="1:9" x14ac:dyDescent="0.3">
      <c r="A9142" t="s">
        <v>64</v>
      </c>
      <c r="B9142" t="s">
        <v>58</v>
      </c>
      <c r="C9142" t="s">
        <v>623</v>
      </c>
      <c r="D9142" t="s">
        <v>321</v>
      </c>
      <c r="E9142">
        <v>2.353275632341804E-4</v>
      </c>
      <c r="F9142">
        <v>1.6122653938244251E-4</v>
      </c>
      <c r="G9142">
        <v>4.3593713454084679E-4</v>
      </c>
      <c r="H9142">
        <v>6.7087994691724534E-4</v>
      </c>
      <c r="I9142">
        <v>9.8171095132094021E-4</v>
      </c>
    </row>
    <row r="9143" spans="1:9" x14ac:dyDescent="0.3">
      <c r="A9143" t="s">
        <v>64</v>
      </c>
      <c r="B9143" t="s">
        <v>58</v>
      </c>
      <c r="C9143" t="s">
        <v>317</v>
      </c>
      <c r="D9143" t="s">
        <v>318</v>
      </c>
      <c r="E9143">
        <v>16.559012694023441</v>
      </c>
      <c r="F9143">
        <v>9.9358569828475503</v>
      </c>
      <c r="G9143">
        <v>1.743459083969696</v>
      </c>
      <c r="H9143">
        <v>0</v>
      </c>
      <c r="I9143">
        <v>0</v>
      </c>
    </row>
    <row r="9144" spans="1:9" x14ac:dyDescent="0.3">
      <c r="A9144" t="s">
        <v>64</v>
      </c>
      <c r="B9144" t="s">
        <v>58</v>
      </c>
      <c r="C9144" t="s">
        <v>319</v>
      </c>
      <c r="D9144" t="s">
        <v>318</v>
      </c>
      <c r="E9144">
        <v>0</v>
      </c>
      <c r="F9144">
        <v>1.523910462443129E-2</v>
      </c>
      <c r="G9144">
        <v>8.9064062917870444E-6</v>
      </c>
      <c r="H9144">
        <v>4.2490250800360712E-5</v>
      </c>
      <c r="I9144">
        <v>9.3605633883811308</v>
      </c>
    </row>
    <row r="9145" spans="1:9" x14ac:dyDescent="0.3">
      <c r="A9145" t="s">
        <v>64</v>
      </c>
      <c r="B9145" t="s">
        <v>58</v>
      </c>
      <c r="C9145" t="s">
        <v>320</v>
      </c>
      <c r="D9145" t="s">
        <v>318</v>
      </c>
      <c r="E9145">
        <v>0.88195654868740969</v>
      </c>
      <c r="F9145">
        <v>4.4676827467702841E-4</v>
      </c>
      <c r="G9145">
        <v>1.987109083589508E-4</v>
      </c>
      <c r="H9145">
        <v>5.4193337458692558E-4</v>
      </c>
      <c r="I9145">
        <v>5.7152620389243033E-4</v>
      </c>
    </row>
    <row r="9146" spans="1:9" x14ac:dyDescent="0.3">
      <c r="A9146" t="s">
        <v>64</v>
      </c>
      <c r="B9146" t="s">
        <v>58</v>
      </c>
      <c r="C9146" t="s">
        <v>320</v>
      </c>
      <c r="D9146" t="s">
        <v>321</v>
      </c>
      <c r="E9146">
        <v>7.134337149205944</v>
      </c>
      <c r="F9146">
        <v>6.5184949613189384E-4</v>
      </c>
      <c r="G9146">
        <v>7.457887071852825E-4</v>
      </c>
      <c r="H9146">
        <v>4.216149199825406E-3</v>
      </c>
      <c r="I9146">
        <v>4.5153655828171864E-3</v>
      </c>
    </row>
    <row r="9147" spans="1:9" x14ac:dyDescent="0.3">
      <c r="A9147" t="s">
        <v>64</v>
      </c>
      <c r="B9147" t="s">
        <v>58</v>
      </c>
      <c r="C9147" t="s">
        <v>624</v>
      </c>
      <c r="D9147" t="s">
        <v>318</v>
      </c>
      <c r="E9147">
        <v>0</v>
      </c>
      <c r="F9147">
        <v>0</v>
      </c>
      <c r="G9147">
        <v>1.630031842021071E-4</v>
      </c>
      <c r="H9147">
        <v>3.6024715705756239E-4</v>
      </c>
      <c r="I9147">
        <v>4.359674113938195E-4</v>
      </c>
    </row>
    <row r="9148" spans="1:9" x14ac:dyDescent="0.3">
      <c r="A9148" t="s">
        <v>64</v>
      </c>
      <c r="B9148" t="s">
        <v>58</v>
      </c>
      <c r="C9148" t="s">
        <v>624</v>
      </c>
      <c r="D9148" t="s">
        <v>321</v>
      </c>
      <c r="E9148">
        <v>0</v>
      </c>
      <c r="F9148">
        <v>0</v>
      </c>
      <c r="G9148">
        <v>1.1248579960106181E-3</v>
      </c>
      <c r="H9148">
        <v>2.5578830922398589E-3</v>
      </c>
      <c r="I9148">
        <v>2.8650248257812991E-3</v>
      </c>
    </row>
    <row r="9149" spans="1:9" x14ac:dyDescent="0.3">
      <c r="A9149" t="s">
        <v>64</v>
      </c>
      <c r="B9149" t="s">
        <v>58</v>
      </c>
      <c r="C9149" t="s">
        <v>625</v>
      </c>
      <c r="D9149" t="s">
        <v>366</v>
      </c>
      <c r="E9149">
        <v>0</v>
      </c>
      <c r="F9149">
        <v>0</v>
      </c>
      <c r="G9149">
        <v>2.365637039393172E-2</v>
      </c>
      <c r="H9149">
        <v>4.6041258310095992E-2</v>
      </c>
      <c r="I9149">
        <v>4.7163594220595538E-2</v>
      </c>
    </row>
    <row r="9150" spans="1:9" x14ac:dyDescent="0.3">
      <c r="A9150" t="s">
        <v>64</v>
      </c>
      <c r="B9150" t="s">
        <v>58</v>
      </c>
      <c r="C9150" t="s">
        <v>322</v>
      </c>
      <c r="D9150" t="s">
        <v>318</v>
      </c>
      <c r="E9150">
        <v>2.7967463718653579E-4</v>
      </c>
      <c r="F9150">
        <v>7.7147671039587333</v>
      </c>
      <c r="G9150">
        <v>17.699045662536999</v>
      </c>
      <c r="H9150">
        <v>20.029652257312669</v>
      </c>
      <c r="I9150">
        <v>11.180537432553249</v>
      </c>
    </row>
    <row r="9151" spans="1:9" x14ac:dyDescent="0.3">
      <c r="A9151" t="s">
        <v>64</v>
      </c>
      <c r="B9151" t="s">
        <v>58</v>
      </c>
      <c r="C9151" t="s">
        <v>322</v>
      </c>
      <c r="D9151" t="s">
        <v>321</v>
      </c>
      <c r="E9151">
        <v>9.9631323639729039E-4</v>
      </c>
      <c r="F9151">
        <v>78.001403434541928</v>
      </c>
      <c r="G9151">
        <v>203.53744733185121</v>
      </c>
      <c r="H9151">
        <v>230.33942317211941</v>
      </c>
      <c r="I9151">
        <v>128.574602687442</v>
      </c>
    </row>
    <row r="9152" spans="1:9" x14ac:dyDescent="0.3">
      <c r="A9152" t="s">
        <v>64</v>
      </c>
      <c r="B9152" t="s">
        <v>58</v>
      </c>
      <c r="C9152" t="s">
        <v>323</v>
      </c>
      <c r="D9152" t="s">
        <v>324</v>
      </c>
      <c r="E9152">
        <v>16.55437385388376</v>
      </c>
      <c r="F9152">
        <v>9.9331583789020161</v>
      </c>
      <c r="G9152">
        <v>3.31194553867395</v>
      </c>
      <c r="H9152">
        <v>0</v>
      </c>
      <c r="I9152">
        <v>0</v>
      </c>
    </row>
    <row r="9153" spans="1:9" x14ac:dyDescent="0.3">
      <c r="A9153" t="s">
        <v>64</v>
      </c>
      <c r="B9153" t="s">
        <v>58</v>
      </c>
      <c r="C9153" t="s">
        <v>626</v>
      </c>
      <c r="D9153" t="s">
        <v>326</v>
      </c>
      <c r="E9153">
        <v>7.0293755202543334E-4</v>
      </c>
      <c r="F9153">
        <v>1.417213551304452E-3</v>
      </c>
      <c r="G9153">
        <v>3.0443695681632208E-3</v>
      </c>
      <c r="H9153">
        <v>7.7193428490155078E-3</v>
      </c>
      <c r="I9153">
        <v>1.154823940562583E-2</v>
      </c>
    </row>
    <row r="9154" spans="1:9" x14ac:dyDescent="0.3">
      <c r="A9154" t="s">
        <v>64</v>
      </c>
      <c r="B9154" t="s">
        <v>58</v>
      </c>
      <c r="C9154" t="s">
        <v>626</v>
      </c>
      <c r="D9154" t="s">
        <v>328</v>
      </c>
      <c r="E9154">
        <v>4.4163665800618608E-4</v>
      </c>
      <c r="F9154">
        <v>1.058803909787655E-3</v>
      </c>
      <c r="G9154">
        <v>2.7025345158664879E-3</v>
      </c>
      <c r="H9154">
        <v>6.6849191604930061E-3</v>
      </c>
      <c r="I9154">
        <v>9.9465717849565802E-3</v>
      </c>
    </row>
    <row r="9155" spans="1:9" x14ac:dyDescent="0.3">
      <c r="A9155" t="s">
        <v>64</v>
      </c>
      <c r="B9155" t="s">
        <v>58</v>
      </c>
      <c r="C9155" t="s">
        <v>325</v>
      </c>
      <c r="D9155" t="s">
        <v>326</v>
      </c>
      <c r="E9155">
        <v>10.099088702663501</v>
      </c>
      <c r="F9155">
        <v>6.0599587893819038</v>
      </c>
      <c r="G9155">
        <v>2.020827181240763</v>
      </c>
      <c r="H9155">
        <v>0</v>
      </c>
      <c r="I9155">
        <v>0</v>
      </c>
    </row>
    <row r="9156" spans="1:9" x14ac:dyDescent="0.3">
      <c r="A9156" t="s">
        <v>64</v>
      </c>
      <c r="B9156" t="s">
        <v>58</v>
      </c>
      <c r="C9156" t="s">
        <v>327</v>
      </c>
      <c r="D9156" t="s">
        <v>326</v>
      </c>
      <c r="E9156">
        <v>0.45156936537903108</v>
      </c>
      <c r="F9156">
        <v>4.6264253323645033</v>
      </c>
      <c r="G9156">
        <v>9.7377213051692042</v>
      </c>
      <c r="H9156">
        <v>12.10526065161369</v>
      </c>
      <c r="I9156">
        <v>12.407262843062361</v>
      </c>
    </row>
    <row r="9157" spans="1:9" x14ac:dyDescent="0.3">
      <c r="A9157" t="s">
        <v>64</v>
      </c>
      <c r="B9157" t="s">
        <v>58</v>
      </c>
      <c r="C9157" t="s">
        <v>327</v>
      </c>
      <c r="D9157" t="s">
        <v>328</v>
      </c>
      <c r="E9157">
        <v>0.19367010572965199</v>
      </c>
      <c r="F9157">
        <v>2.8357411993119301</v>
      </c>
      <c r="G9157">
        <v>8.2952051092932813</v>
      </c>
      <c r="H9157">
        <v>10.311997885886649</v>
      </c>
      <c r="I9157">
        <v>10.56925901193336</v>
      </c>
    </row>
    <row r="9158" spans="1:9" x14ac:dyDescent="0.3">
      <c r="A9158" t="s">
        <v>64</v>
      </c>
      <c r="B9158" t="s">
        <v>58</v>
      </c>
      <c r="C9158" t="s">
        <v>627</v>
      </c>
      <c r="D9158" t="s">
        <v>326</v>
      </c>
      <c r="E9158">
        <v>2.8450968030460883E-4</v>
      </c>
      <c r="F9158">
        <v>4.7072961131162358E-4</v>
      </c>
      <c r="G9158">
        <v>3.7471977639429128E-4</v>
      </c>
      <c r="H9158">
        <v>1.312625671700558E-3</v>
      </c>
      <c r="I9158">
        <v>2.8143862512183728E-3</v>
      </c>
    </row>
    <row r="9159" spans="1:9" x14ac:dyDescent="0.3">
      <c r="A9159" t="s">
        <v>64</v>
      </c>
      <c r="B9159" t="s">
        <v>58</v>
      </c>
      <c r="C9159" t="s">
        <v>627</v>
      </c>
      <c r="D9159" t="s">
        <v>328</v>
      </c>
      <c r="E9159">
        <v>2.6063926402858628E-4</v>
      </c>
      <c r="F9159">
        <v>4.7870084827463872E-4</v>
      </c>
      <c r="G9159">
        <v>4.2838839800584701E-4</v>
      </c>
      <c r="H9159">
        <v>1.2273452669460401E-3</v>
      </c>
      <c r="I9159">
        <v>2.50662280132633E-3</v>
      </c>
    </row>
    <row r="9160" spans="1:9" x14ac:dyDescent="0.3">
      <c r="A9160" t="s">
        <v>64</v>
      </c>
      <c r="B9160" t="s">
        <v>58</v>
      </c>
      <c r="C9160" t="s">
        <v>329</v>
      </c>
      <c r="D9160" t="s">
        <v>330</v>
      </c>
      <c r="E9160">
        <v>266.60619542303039</v>
      </c>
      <c r="F9160">
        <v>250.36897608154419</v>
      </c>
      <c r="G9160">
        <v>0.37613642174977191</v>
      </c>
      <c r="H9160">
        <v>0.20504419784529701</v>
      </c>
      <c r="I9160">
        <v>8.6258656850043081E-2</v>
      </c>
    </row>
    <row r="9161" spans="1:9" x14ac:dyDescent="0.3">
      <c r="A9161" t="s">
        <v>64</v>
      </c>
      <c r="B9161" t="s">
        <v>58</v>
      </c>
      <c r="C9161" t="s">
        <v>331</v>
      </c>
      <c r="D9161" t="s">
        <v>330</v>
      </c>
      <c r="E9161">
        <v>3.9489693498980802E-3</v>
      </c>
      <c r="F9161">
        <v>1.9564362970534498E-2</v>
      </c>
      <c r="G9161">
        <v>253.76485534831619</v>
      </c>
      <c r="H9161">
        <v>252.6438964525444</v>
      </c>
      <c r="I9161">
        <v>258.41389528484171</v>
      </c>
    </row>
    <row r="9162" spans="1:9" x14ac:dyDescent="0.3">
      <c r="A9162" t="s">
        <v>64</v>
      </c>
      <c r="B9162" t="s">
        <v>58</v>
      </c>
      <c r="C9162" t="s">
        <v>628</v>
      </c>
      <c r="D9162" t="s">
        <v>629</v>
      </c>
      <c r="E9162">
        <v>0</v>
      </c>
      <c r="F9162">
        <v>0</v>
      </c>
      <c r="G9162">
        <v>2.6724338531494141E-3</v>
      </c>
      <c r="H9162">
        <v>6.511695225903032E-3</v>
      </c>
      <c r="I9162">
        <v>3.2975766563714298E-3</v>
      </c>
    </row>
    <row r="9163" spans="1:9" x14ac:dyDescent="0.3">
      <c r="A9163" t="s">
        <v>64</v>
      </c>
      <c r="B9163" t="s">
        <v>58</v>
      </c>
      <c r="C9163" t="s">
        <v>630</v>
      </c>
      <c r="D9163" t="s">
        <v>631</v>
      </c>
      <c r="E9163">
        <v>0</v>
      </c>
      <c r="F9163">
        <v>0</v>
      </c>
      <c r="G9163">
        <v>4.2143787419747562E-4</v>
      </c>
      <c r="H9163">
        <v>1.3999450454815869E-3</v>
      </c>
      <c r="I9163">
        <v>2.9018045058697428E-3</v>
      </c>
    </row>
    <row r="9164" spans="1:9" x14ac:dyDescent="0.3">
      <c r="A9164" t="s">
        <v>64</v>
      </c>
      <c r="B9164" t="s">
        <v>58</v>
      </c>
      <c r="C9164" t="s">
        <v>332</v>
      </c>
      <c r="D9164" t="s">
        <v>333</v>
      </c>
      <c r="E9164">
        <v>0.76501055305181165</v>
      </c>
      <c r="F9164">
        <v>243.02776985606519</v>
      </c>
      <c r="G9164">
        <v>0.2550292398951956</v>
      </c>
      <c r="H9164">
        <v>1.334123215992447E-4</v>
      </c>
      <c r="I9164">
        <v>3.8374236082362322E-4</v>
      </c>
    </row>
    <row r="9165" spans="1:9" x14ac:dyDescent="0.3">
      <c r="A9165" t="s">
        <v>64</v>
      </c>
      <c r="B9165" t="s">
        <v>58</v>
      </c>
      <c r="C9165" t="s">
        <v>632</v>
      </c>
      <c r="D9165" t="s">
        <v>633</v>
      </c>
      <c r="E9165">
        <v>-2.073384890106889E-3</v>
      </c>
      <c r="F9165">
        <v>5.4573796815756174E-4</v>
      </c>
      <c r="G9165">
        <v>7.2930202803483154E-4</v>
      </c>
      <c r="H9165">
        <v>1.891778698287144E-3</v>
      </c>
      <c r="I9165">
        <v>3.5353983281775979E-3</v>
      </c>
    </row>
    <row r="9166" spans="1:9" x14ac:dyDescent="0.3">
      <c r="A9166" t="s">
        <v>64</v>
      </c>
      <c r="B9166" t="s">
        <v>58</v>
      </c>
      <c r="C9166" t="s">
        <v>334</v>
      </c>
      <c r="D9166" t="s">
        <v>333</v>
      </c>
      <c r="E9166">
        <v>841.20131556925458</v>
      </c>
      <c r="F9166">
        <v>293.29516233110439</v>
      </c>
      <c r="G9166">
        <v>28.115032029211001</v>
      </c>
      <c r="H9166">
        <v>8.7857811493832441E-5</v>
      </c>
      <c r="I9166">
        <v>2.1101241584825509E-4</v>
      </c>
    </row>
    <row r="9167" spans="1:9" x14ac:dyDescent="0.3">
      <c r="A9167" t="s">
        <v>64</v>
      </c>
      <c r="B9167" t="s">
        <v>58</v>
      </c>
      <c r="C9167" t="s">
        <v>335</v>
      </c>
      <c r="D9167" t="s">
        <v>336</v>
      </c>
      <c r="E9167">
        <v>126.24350833892819</v>
      </c>
      <c r="F9167">
        <v>126.32171032740921</v>
      </c>
      <c r="G9167">
        <v>9.0447838927174909E-3</v>
      </c>
      <c r="H9167">
        <v>6.9045032879721732E-4</v>
      </c>
      <c r="I9167">
        <v>1.3840692063425101E-3</v>
      </c>
    </row>
    <row r="9168" spans="1:9" x14ac:dyDescent="0.3">
      <c r="A9168" t="s">
        <v>64</v>
      </c>
      <c r="B9168" t="s">
        <v>58</v>
      </c>
      <c r="C9168" t="s">
        <v>337</v>
      </c>
      <c r="D9168" t="s">
        <v>333</v>
      </c>
      <c r="E9168">
        <v>67.745061874242737</v>
      </c>
      <c r="F9168">
        <v>45.163360886510382</v>
      </c>
      <c r="G9168">
        <v>22.581726279707269</v>
      </c>
      <c r="H9168">
        <v>1.1388782720369119E-4</v>
      </c>
      <c r="I9168">
        <v>2.400384987030413E-4</v>
      </c>
    </row>
    <row r="9169" spans="1:9" x14ac:dyDescent="0.3">
      <c r="A9169" t="s">
        <v>64</v>
      </c>
      <c r="B9169" t="s">
        <v>58</v>
      </c>
      <c r="C9169" t="s">
        <v>338</v>
      </c>
      <c r="D9169" t="s">
        <v>339</v>
      </c>
      <c r="E9169">
        <v>2.2343100586397209E-3</v>
      </c>
      <c r="F9169">
        <v>8.2689408977840451</v>
      </c>
      <c r="G9169">
        <v>2854.1186807546719</v>
      </c>
      <c r="H9169">
        <v>3532.1532329758329</v>
      </c>
      <c r="I9169">
        <v>3531.745325245849</v>
      </c>
    </row>
    <row r="9170" spans="1:9" x14ac:dyDescent="0.3">
      <c r="A9170" t="s">
        <v>64</v>
      </c>
      <c r="B9170" t="s">
        <v>58</v>
      </c>
      <c r="C9170" t="s">
        <v>340</v>
      </c>
      <c r="D9170" t="s">
        <v>333</v>
      </c>
      <c r="E9170">
        <v>196.10142763881581</v>
      </c>
      <c r="F9170">
        <v>402.24908135074372</v>
      </c>
      <c r="G9170">
        <v>65.346696263698362</v>
      </c>
      <c r="H9170">
        <v>1.38448950276516E-4</v>
      </c>
      <c r="I9170">
        <v>2.698931902772524E-4</v>
      </c>
    </row>
    <row r="9171" spans="1:9" x14ac:dyDescent="0.3">
      <c r="A9171" t="s">
        <v>64</v>
      </c>
      <c r="B9171" t="s">
        <v>58</v>
      </c>
      <c r="C9171" t="s">
        <v>341</v>
      </c>
      <c r="D9171" t="s">
        <v>333</v>
      </c>
      <c r="E9171">
        <v>204.20662223054549</v>
      </c>
      <c r="F9171">
        <v>228.00436183526139</v>
      </c>
      <c r="G9171">
        <v>231.4214959585332</v>
      </c>
      <c r="H9171">
        <v>1.1258224697300609E-3</v>
      </c>
      <c r="I9171">
        <v>1.455059220689967E-3</v>
      </c>
    </row>
    <row r="9172" spans="1:9" x14ac:dyDescent="0.3">
      <c r="A9172" t="s">
        <v>64</v>
      </c>
      <c r="B9172" t="s">
        <v>58</v>
      </c>
      <c r="C9172" t="s">
        <v>342</v>
      </c>
      <c r="D9172" t="s">
        <v>333</v>
      </c>
      <c r="E9172">
        <v>157.9650835817084</v>
      </c>
      <c r="F9172">
        <v>105.3100460408856</v>
      </c>
      <c r="G9172">
        <v>52.655053400046661</v>
      </c>
      <c r="H9172">
        <v>1.0550956378854211E-4</v>
      </c>
      <c r="I9172">
        <v>2.4917264599629821E-4</v>
      </c>
    </row>
    <row r="9173" spans="1:9" x14ac:dyDescent="0.3">
      <c r="A9173" t="s">
        <v>64</v>
      </c>
      <c r="B9173" t="s">
        <v>58</v>
      </c>
      <c r="C9173" t="s">
        <v>343</v>
      </c>
      <c r="D9173" t="s">
        <v>344</v>
      </c>
      <c r="E9173">
        <v>108.1593395769596</v>
      </c>
      <c r="F9173">
        <v>798.66045145586429</v>
      </c>
      <c r="G9173">
        <v>9.7834672399927908E-2</v>
      </c>
      <c r="H9173">
        <v>0.1946662242366787</v>
      </c>
      <c r="I9173">
        <v>0.13667721299638999</v>
      </c>
    </row>
    <row r="9174" spans="1:9" x14ac:dyDescent="0.3">
      <c r="A9174" t="s">
        <v>64</v>
      </c>
      <c r="B9174" t="s">
        <v>58</v>
      </c>
      <c r="C9174" t="s">
        <v>345</v>
      </c>
      <c r="D9174" t="s">
        <v>346</v>
      </c>
      <c r="E9174">
        <v>4.8387088962417347E-8</v>
      </c>
      <c r="F9174">
        <v>3.9880117615173417E-5</v>
      </c>
      <c r="G9174">
        <v>9.41334479807795E-4</v>
      </c>
      <c r="H9174">
        <v>4.9027097726072541E-3</v>
      </c>
      <c r="I9174">
        <v>93.139952291288765</v>
      </c>
    </row>
    <row r="9175" spans="1:9" x14ac:dyDescent="0.3">
      <c r="A9175" t="s">
        <v>64</v>
      </c>
      <c r="B9175" t="s">
        <v>58</v>
      </c>
      <c r="C9175" t="s">
        <v>347</v>
      </c>
      <c r="D9175" t="s">
        <v>333</v>
      </c>
      <c r="E9175">
        <v>1543.218101981088</v>
      </c>
      <c r="F9175">
        <v>600.77895998691122</v>
      </c>
      <c r="G9175">
        <v>300.38837316690592</v>
      </c>
      <c r="H9175">
        <v>1.4817561259023809E-4</v>
      </c>
      <c r="I9175">
        <v>5.5281906223401543E-4</v>
      </c>
    </row>
    <row r="9176" spans="1:9" x14ac:dyDescent="0.3">
      <c r="A9176" t="s">
        <v>64</v>
      </c>
      <c r="B9176" t="s">
        <v>58</v>
      </c>
      <c r="C9176" t="s">
        <v>348</v>
      </c>
      <c r="D9176" t="s">
        <v>349</v>
      </c>
      <c r="E9176">
        <v>15.71040501262814</v>
      </c>
      <c r="F9176">
        <v>659.38902212348319</v>
      </c>
      <c r="G9176">
        <v>1.596798594408538E-2</v>
      </c>
      <c r="H9176">
        <v>11.964354193391131</v>
      </c>
      <c r="I9176">
        <v>11.5590766387673</v>
      </c>
    </row>
    <row r="9177" spans="1:9" x14ac:dyDescent="0.3">
      <c r="A9177" t="s">
        <v>64</v>
      </c>
      <c r="B9177" t="s">
        <v>58</v>
      </c>
      <c r="C9177" t="s">
        <v>350</v>
      </c>
      <c r="D9177" t="s">
        <v>333</v>
      </c>
      <c r="E9177">
        <v>357.45143653507478</v>
      </c>
      <c r="F9177">
        <v>218.4711064641026</v>
      </c>
      <c r="G9177">
        <v>243.38633952545669</v>
      </c>
      <c r="H9177">
        <v>378.66656514773859</v>
      </c>
      <c r="I9177">
        <v>385.93270962418029</v>
      </c>
    </row>
    <row r="9178" spans="1:9" x14ac:dyDescent="0.3">
      <c r="A9178" t="s">
        <v>64</v>
      </c>
      <c r="B9178" t="s">
        <v>58</v>
      </c>
      <c r="C9178" t="s">
        <v>351</v>
      </c>
      <c r="D9178" t="s">
        <v>352</v>
      </c>
      <c r="E9178">
        <v>1.683718019465289</v>
      </c>
      <c r="F9178">
        <v>209.68146384013829</v>
      </c>
      <c r="G9178">
        <v>443.95252626686892</v>
      </c>
      <c r="H9178">
        <v>474.96631013417141</v>
      </c>
      <c r="I9178">
        <v>221.01399304842309</v>
      </c>
    </row>
    <row r="9179" spans="1:9" x14ac:dyDescent="0.3">
      <c r="A9179" t="s">
        <v>64</v>
      </c>
      <c r="B9179" t="s">
        <v>58</v>
      </c>
      <c r="C9179" t="s">
        <v>634</v>
      </c>
      <c r="D9179" t="s">
        <v>324</v>
      </c>
      <c r="E9179">
        <v>0</v>
      </c>
      <c r="F9179">
        <v>0</v>
      </c>
      <c r="G9179">
        <v>8.8975023128317073E-5</v>
      </c>
      <c r="H9179">
        <v>1.901757223414944E-4</v>
      </c>
      <c r="I9179">
        <v>2.9501051005962112E-4</v>
      </c>
    </row>
    <row r="9180" spans="1:9" x14ac:dyDescent="0.3">
      <c r="A9180" t="s">
        <v>64</v>
      </c>
      <c r="B9180" t="s">
        <v>58</v>
      </c>
      <c r="C9180" t="s">
        <v>634</v>
      </c>
      <c r="D9180" t="s">
        <v>354</v>
      </c>
      <c r="E9180">
        <v>0</v>
      </c>
      <c r="F9180">
        <v>0</v>
      </c>
      <c r="G9180">
        <v>8.9091415944248274E-5</v>
      </c>
      <c r="H9180">
        <v>1.920841506657191E-4</v>
      </c>
      <c r="I9180">
        <v>2.9667864587554433E-4</v>
      </c>
    </row>
    <row r="9181" spans="1:9" x14ac:dyDescent="0.3">
      <c r="A9181" t="s">
        <v>64</v>
      </c>
      <c r="B9181" t="s">
        <v>58</v>
      </c>
      <c r="C9181" t="s">
        <v>353</v>
      </c>
      <c r="D9181" t="s">
        <v>324</v>
      </c>
      <c r="E9181">
        <v>1.8515756430791111E-4</v>
      </c>
      <c r="F9181">
        <v>0.12561412156748231</v>
      </c>
      <c r="G9181">
        <v>16.127150013396971</v>
      </c>
      <c r="H9181">
        <v>19.926732086509201</v>
      </c>
      <c r="I9181">
        <v>20.4282984081119</v>
      </c>
    </row>
    <row r="9182" spans="1:9" x14ac:dyDescent="0.3">
      <c r="A9182" t="s">
        <v>64</v>
      </c>
      <c r="B9182" t="s">
        <v>58</v>
      </c>
      <c r="C9182" t="s">
        <v>353</v>
      </c>
      <c r="D9182" t="s">
        <v>354</v>
      </c>
      <c r="E9182">
        <v>1.9996493394702411E-4</v>
      </c>
      <c r="F9182">
        <v>4.253456806115033E-2</v>
      </c>
      <c r="G9182">
        <v>39.840580821680867</v>
      </c>
      <c r="H9182">
        <v>49.336671750087213</v>
      </c>
      <c r="I9182">
        <v>48.835880959325713</v>
      </c>
    </row>
    <row r="9183" spans="1:9" x14ac:dyDescent="0.3">
      <c r="A9183" t="s">
        <v>64</v>
      </c>
      <c r="B9183" t="s">
        <v>58</v>
      </c>
      <c r="C9183" t="s">
        <v>353</v>
      </c>
      <c r="D9183" t="s">
        <v>321</v>
      </c>
      <c r="E9183">
        <v>1.3959913468130909E-4</v>
      </c>
      <c r="F9183">
        <v>0.33240826126330209</v>
      </c>
      <c r="G9183">
        <v>167.89938750983021</v>
      </c>
      <c r="H9183">
        <v>207.7867974638601</v>
      </c>
      <c r="I9183">
        <v>207.78883934682409</v>
      </c>
    </row>
    <row r="9184" spans="1:9" x14ac:dyDescent="0.3">
      <c r="A9184" t="s">
        <v>64</v>
      </c>
      <c r="B9184" t="s">
        <v>58</v>
      </c>
      <c r="C9184" t="s">
        <v>355</v>
      </c>
      <c r="D9184" t="s">
        <v>324</v>
      </c>
      <c r="E9184">
        <v>0.88636579036283825</v>
      </c>
      <c r="F9184">
        <v>0.83931402512074982</v>
      </c>
      <c r="G9184">
        <v>3.2277892558444678E-4</v>
      </c>
      <c r="H9184">
        <v>3.5123581024004409E-4</v>
      </c>
      <c r="I9184">
        <v>3.982739914987306E-4</v>
      </c>
    </row>
    <row r="9185" spans="1:9" x14ac:dyDescent="0.3">
      <c r="A9185" t="s">
        <v>64</v>
      </c>
      <c r="B9185" t="s">
        <v>58</v>
      </c>
      <c r="C9185" t="s">
        <v>355</v>
      </c>
      <c r="D9185" t="s">
        <v>354</v>
      </c>
      <c r="E9185">
        <v>0.36426663460585929</v>
      </c>
      <c r="F9185">
        <v>0.41159083592754692</v>
      </c>
      <c r="G9185">
        <v>3.2481453465639249E-4</v>
      </c>
      <c r="H9185">
        <v>3.5647319397281909E-4</v>
      </c>
      <c r="I9185">
        <v>4.0201368293186102E-4</v>
      </c>
    </row>
    <row r="9186" spans="1:9" x14ac:dyDescent="0.3">
      <c r="A9186" t="s">
        <v>64</v>
      </c>
      <c r="B9186" t="s">
        <v>58</v>
      </c>
      <c r="C9186" t="s">
        <v>355</v>
      </c>
      <c r="D9186" t="s">
        <v>321</v>
      </c>
      <c r="E9186">
        <v>1.7267775224458859</v>
      </c>
      <c r="F9186">
        <v>1.7268575472040559</v>
      </c>
      <c r="G9186">
        <v>3.3778212391945273E-5</v>
      </c>
      <c r="H9186">
        <v>1.2264493335666251E-4</v>
      </c>
      <c r="I9186">
        <v>2.8741076660529572E-4</v>
      </c>
    </row>
    <row r="9187" spans="1:9" x14ac:dyDescent="0.3">
      <c r="A9187" t="s">
        <v>64</v>
      </c>
      <c r="B9187" t="s">
        <v>58</v>
      </c>
      <c r="C9187" t="s">
        <v>635</v>
      </c>
      <c r="D9187" t="s">
        <v>324</v>
      </c>
      <c r="E9187">
        <v>1.3388751097502861E-4</v>
      </c>
      <c r="F9187">
        <v>3.5073448509111388E-4</v>
      </c>
      <c r="G9187">
        <v>5.8024220488174158E-4</v>
      </c>
      <c r="H9187">
        <v>6.8564714752177263E-4</v>
      </c>
      <c r="I9187">
        <v>7.633229368370786E-4</v>
      </c>
    </row>
    <row r="9188" spans="1:9" x14ac:dyDescent="0.3">
      <c r="A9188" t="s">
        <v>64</v>
      </c>
      <c r="B9188" t="s">
        <v>58</v>
      </c>
      <c r="C9188" t="s">
        <v>635</v>
      </c>
      <c r="D9188" t="s">
        <v>354</v>
      </c>
      <c r="E9188">
        <v>1.3740149503162929E-4</v>
      </c>
      <c r="F9188">
        <v>3.3020111033140961E-4</v>
      </c>
      <c r="G9188">
        <v>5.838444750551567E-4</v>
      </c>
      <c r="H9188">
        <v>7.0939267269893289E-4</v>
      </c>
      <c r="I9188">
        <v>7.783213879035771E-4</v>
      </c>
    </row>
    <row r="9189" spans="1:9" x14ac:dyDescent="0.3">
      <c r="A9189" t="s">
        <v>64</v>
      </c>
      <c r="B9189" t="s">
        <v>58</v>
      </c>
      <c r="C9189" t="s">
        <v>635</v>
      </c>
      <c r="D9189" t="s">
        <v>321</v>
      </c>
      <c r="E9189">
        <v>8.8565882811098505E-5</v>
      </c>
      <c r="F9189">
        <v>5.5175886245307643E-5</v>
      </c>
      <c r="G9189">
        <v>8.3620279100645253E-5</v>
      </c>
      <c r="H9189">
        <v>2.4649789985056031E-4</v>
      </c>
      <c r="I9189">
        <v>5.4891733944217999E-4</v>
      </c>
    </row>
    <row r="9190" spans="1:9" x14ac:dyDescent="0.3">
      <c r="A9190" t="s">
        <v>64</v>
      </c>
      <c r="B9190" t="s">
        <v>58</v>
      </c>
      <c r="C9190" t="s">
        <v>636</v>
      </c>
      <c r="D9190" t="s">
        <v>324</v>
      </c>
      <c r="E9190">
        <v>3.3983004594302651E-4</v>
      </c>
      <c r="F9190">
        <v>5.0331918094125765E-4</v>
      </c>
      <c r="G9190">
        <v>4.6946496842941219E-4</v>
      </c>
      <c r="H9190">
        <v>4.6933865944214512E-4</v>
      </c>
      <c r="I9190">
        <v>6.4236930068553545E-4</v>
      </c>
    </row>
    <row r="9191" spans="1:9" x14ac:dyDescent="0.3">
      <c r="A9191" t="s">
        <v>64</v>
      </c>
      <c r="B9191" t="s">
        <v>58</v>
      </c>
      <c r="C9191" t="s">
        <v>636</v>
      </c>
      <c r="D9191" t="s">
        <v>354</v>
      </c>
      <c r="E9191">
        <v>4.7056520504622359E-4</v>
      </c>
      <c r="F9191">
        <v>4.1942299325912498E-4</v>
      </c>
      <c r="G9191">
        <v>4.72797921730958E-4</v>
      </c>
      <c r="H9191">
        <v>4.7799733265730543E-4</v>
      </c>
      <c r="I9191">
        <v>6.4977903833654061E-4</v>
      </c>
    </row>
    <row r="9192" spans="1:9" x14ac:dyDescent="0.3">
      <c r="A9192" t="s">
        <v>64</v>
      </c>
      <c r="B9192" t="s">
        <v>58</v>
      </c>
      <c r="C9192" t="s">
        <v>636</v>
      </c>
      <c r="D9192" t="s">
        <v>321</v>
      </c>
      <c r="E9192">
        <v>8.2225376590868066E-4</v>
      </c>
      <c r="F9192">
        <v>7.0529101137420521E-4</v>
      </c>
      <c r="G9192">
        <v>5.9941486972233582E-5</v>
      </c>
      <c r="H9192">
        <v>2.9961669508731279E-4</v>
      </c>
      <c r="I9192">
        <v>9.7311717233743774E-4</v>
      </c>
    </row>
    <row r="9193" spans="1:9" x14ac:dyDescent="0.3">
      <c r="A9193" t="s">
        <v>64</v>
      </c>
      <c r="B9193" t="s">
        <v>58</v>
      </c>
      <c r="C9193" t="s">
        <v>356</v>
      </c>
      <c r="D9193" t="s">
        <v>324</v>
      </c>
      <c r="E9193">
        <v>0</v>
      </c>
      <c r="F9193">
        <v>6.7675930249702532</v>
      </c>
      <c r="G9193">
        <v>2.8564025477140068E-4</v>
      </c>
      <c r="H9193">
        <v>9.5673176455038353E-2</v>
      </c>
      <c r="I9193">
        <v>0.1017848365680645</v>
      </c>
    </row>
    <row r="9194" spans="1:9" x14ac:dyDescent="0.3">
      <c r="A9194" t="s">
        <v>64</v>
      </c>
      <c r="B9194" t="s">
        <v>58</v>
      </c>
      <c r="C9194" t="s">
        <v>356</v>
      </c>
      <c r="D9194" t="s">
        <v>354</v>
      </c>
      <c r="E9194">
        <v>0</v>
      </c>
      <c r="F9194">
        <v>3.7287135132732789</v>
      </c>
      <c r="G9194">
        <v>2.881955253907417E-4</v>
      </c>
      <c r="H9194">
        <v>9.7319388695933429E-2</v>
      </c>
      <c r="I9194">
        <v>0.1029185855880396</v>
      </c>
    </row>
    <row r="9195" spans="1:9" x14ac:dyDescent="0.3">
      <c r="A9195" t="s">
        <v>64</v>
      </c>
      <c r="B9195" t="s">
        <v>58</v>
      </c>
      <c r="C9195" t="s">
        <v>356</v>
      </c>
      <c r="D9195" t="s">
        <v>321</v>
      </c>
      <c r="E9195">
        <v>0</v>
      </c>
      <c r="F9195">
        <v>12.572241396498789</v>
      </c>
      <c r="G9195">
        <v>9.7927864826810994E-5</v>
      </c>
      <c r="H9195">
        <v>0.23040603106439581</v>
      </c>
      <c r="I9195">
        <v>0.2444667043293749</v>
      </c>
    </row>
    <row r="9196" spans="1:9" x14ac:dyDescent="0.3">
      <c r="A9196" t="s">
        <v>64</v>
      </c>
      <c r="B9196" t="s">
        <v>58</v>
      </c>
      <c r="C9196" t="s">
        <v>357</v>
      </c>
      <c r="D9196" t="s">
        <v>358</v>
      </c>
      <c r="E9196">
        <v>144.97075377888331</v>
      </c>
      <c r="F9196">
        <v>86.981713920611412</v>
      </c>
      <c r="G9196">
        <v>28.994192735364209</v>
      </c>
      <c r="H9196">
        <v>2.254724765051072E-3</v>
      </c>
      <c r="I9196">
        <v>5.0460107278359383E-3</v>
      </c>
    </row>
    <row r="9197" spans="1:9" x14ac:dyDescent="0.3">
      <c r="A9197" t="s">
        <v>64</v>
      </c>
      <c r="B9197" t="s">
        <v>58</v>
      </c>
      <c r="C9197" t="s">
        <v>359</v>
      </c>
      <c r="D9197" t="s">
        <v>358</v>
      </c>
      <c r="E9197">
        <v>297.12551865568139</v>
      </c>
      <c r="F9197">
        <v>339.36511443213601</v>
      </c>
      <c r="G9197">
        <v>409.7045788924699</v>
      </c>
      <c r="H9197">
        <v>444.97928814537698</v>
      </c>
      <c r="I9197">
        <v>500.70727504942352</v>
      </c>
    </row>
    <row r="9198" spans="1:9" x14ac:dyDescent="0.3">
      <c r="A9198" t="s">
        <v>64</v>
      </c>
      <c r="B9198" t="s">
        <v>58</v>
      </c>
      <c r="C9198" t="s">
        <v>360</v>
      </c>
      <c r="D9198" t="s">
        <v>358</v>
      </c>
      <c r="E9198">
        <v>10.90328431309382</v>
      </c>
      <c r="F9198">
        <v>1.728332299457628</v>
      </c>
      <c r="G9198">
        <v>0.57634103212551313</v>
      </c>
      <c r="H9198">
        <v>7.0493080435131623E-5</v>
      </c>
      <c r="I9198">
        <v>1.587424131588416E-4</v>
      </c>
    </row>
    <row r="9199" spans="1:9" x14ac:dyDescent="0.3">
      <c r="A9199" t="s">
        <v>64</v>
      </c>
      <c r="B9199" t="s">
        <v>58</v>
      </c>
      <c r="C9199" t="s">
        <v>637</v>
      </c>
      <c r="D9199" t="s">
        <v>358</v>
      </c>
      <c r="E9199">
        <v>1.9913802065737031E-3</v>
      </c>
      <c r="F9199">
        <v>4.8579491356242298E-5</v>
      </c>
      <c r="G9199">
        <v>4.8842507171775833E-5</v>
      </c>
      <c r="H9199">
        <v>7.6270842551712806E-5</v>
      </c>
      <c r="I9199">
        <v>1.7268320554192631E-4</v>
      </c>
    </row>
    <row r="9200" spans="1:9" x14ac:dyDescent="0.3">
      <c r="A9200" t="s">
        <v>64</v>
      </c>
      <c r="B9200" t="s">
        <v>58</v>
      </c>
      <c r="C9200" t="s">
        <v>638</v>
      </c>
      <c r="D9200" t="s">
        <v>362</v>
      </c>
      <c r="E9200">
        <v>0</v>
      </c>
      <c r="F9200">
        <v>0</v>
      </c>
      <c r="G9200">
        <v>3.6808180697562467E-5</v>
      </c>
      <c r="H9200">
        <v>1.109829182892711E-4</v>
      </c>
      <c r="I9200">
        <v>1.7999406391514509E-4</v>
      </c>
    </row>
    <row r="9201" spans="1:9" x14ac:dyDescent="0.3">
      <c r="A9201" t="s">
        <v>64</v>
      </c>
      <c r="B9201" t="s">
        <v>58</v>
      </c>
      <c r="C9201" t="s">
        <v>638</v>
      </c>
      <c r="D9201" t="s">
        <v>321</v>
      </c>
      <c r="E9201">
        <v>0</v>
      </c>
      <c r="F9201">
        <v>0</v>
      </c>
      <c r="G9201">
        <v>1.047240485169514E-4</v>
      </c>
      <c r="H9201">
        <v>4.2978193103433471E-4</v>
      </c>
      <c r="I9201">
        <v>7.2439242848591073E-4</v>
      </c>
    </row>
    <row r="9202" spans="1:9" x14ac:dyDescent="0.3">
      <c r="A9202" t="s">
        <v>64</v>
      </c>
      <c r="B9202" t="s">
        <v>58</v>
      </c>
      <c r="C9202" t="s">
        <v>639</v>
      </c>
      <c r="D9202" t="s">
        <v>362</v>
      </c>
      <c r="E9202">
        <v>2.1554719584295829E-4</v>
      </c>
      <c r="F9202">
        <v>4.0747511270261089E-4</v>
      </c>
      <c r="G9202">
        <v>1.078571944965928E-4</v>
      </c>
      <c r="H9202">
        <v>1.809369832445627E-4</v>
      </c>
      <c r="I9202">
        <v>2.3372493557280319E-4</v>
      </c>
    </row>
    <row r="9203" spans="1:9" x14ac:dyDescent="0.3">
      <c r="A9203" t="s">
        <v>64</v>
      </c>
      <c r="B9203" t="s">
        <v>58</v>
      </c>
      <c r="C9203" t="s">
        <v>639</v>
      </c>
      <c r="D9203" t="s">
        <v>321</v>
      </c>
      <c r="E9203">
        <v>1.1595966314109709E-4</v>
      </c>
      <c r="F9203">
        <v>9.8076746689054569E-5</v>
      </c>
      <c r="G9203">
        <v>3.1508154241444971E-4</v>
      </c>
      <c r="H9203">
        <v>7.2920034705691668E-4</v>
      </c>
      <c r="I9203">
        <v>1.028332074375127E-3</v>
      </c>
    </row>
    <row r="9204" spans="1:9" x14ac:dyDescent="0.3">
      <c r="A9204" t="s">
        <v>64</v>
      </c>
      <c r="B9204" t="s">
        <v>58</v>
      </c>
      <c r="C9204" t="s">
        <v>640</v>
      </c>
      <c r="D9204" t="s">
        <v>362</v>
      </c>
      <c r="E9204">
        <v>2.460528583129696E-4</v>
      </c>
      <c r="F9204">
        <v>4.1006485422946187E-4</v>
      </c>
      <c r="G9204">
        <v>2.0501558771200481E-4</v>
      </c>
      <c r="H9204">
        <v>4.9287167515877359E-4</v>
      </c>
      <c r="I9204">
        <v>5.1869462796459622E-4</v>
      </c>
    </row>
    <row r="9205" spans="1:9" x14ac:dyDescent="0.3">
      <c r="A9205" t="s">
        <v>64</v>
      </c>
      <c r="B9205" t="s">
        <v>58</v>
      </c>
      <c r="C9205" t="s">
        <v>640</v>
      </c>
      <c r="D9205" t="s">
        <v>321</v>
      </c>
      <c r="E9205">
        <v>2.888250809969523E-4</v>
      </c>
      <c r="F9205">
        <v>1.127519499609236E-4</v>
      </c>
      <c r="G9205">
        <v>8.6564576885189584E-4</v>
      </c>
      <c r="H9205">
        <v>2.4968302627341381E-3</v>
      </c>
      <c r="I9205">
        <v>2.643160332787658E-3</v>
      </c>
    </row>
    <row r="9206" spans="1:9" x14ac:dyDescent="0.3">
      <c r="A9206" t="s">
        <v>64</v>
      </c>
      <c r="B9206" t="s">
        <v>58</v>
      </c>
      <c r="C9206" t="s">
        <v>361</v>
      </c>
      <c r="D9206" t="s">
        <v>362</v>
      </c>
      <c r="E9206">
        <v>3.154427400208323</v>
      </c>
      <c r="F9206">
        <v>0.99654059540648754</v>
      </c>
      <c r="G9206">
        <v>0.63124030454892888</v>
      </c>
      <c r="H9206">
        <v>0</v>
      </c>
      <c r="I9206">
        <v>0</v>
      </c>
    </row>
    <row r="9207" spans="1:9" x14ac:dyDescent="0.3">
      <c r="A9207" t="s">
        <v>64</v>
      </c>
      <c r="B9207" t="s">
        <v>58</v>
      </c>
      <c r="C9207" t="s">
        <v>363</v>
      </c>
      <c r="D9207" t="s">
        <v>362</v>
      </c>
      <c r="E9207">
        <v>0</v>
      </c>
      <c r="F9207">
        <v>-8.1420391359004476E-4</v>
      </c>
      <c r="G9207">
        <v>2.0814359247116641E-4</v>
      </c>
      <c r="H9207">
        <v>0.73916881794556544</v>
      </c>
      <c r="I9207">
        <v>3.7498091237080708</v>
      </c>
    </row>
    <row r="9208" spans="1:9" x14ac:dyDescent="0.3">
      <c r="A9208" t="s">
        <v>64</v>
      </c>
      <c r="B9208" t="s">
        <v>58</v>
      </c>
      <c r="C9208" t="s">
        <v>621</v>
      </c>
      <c r="D9208" t="s">
        <v>362</v>
      </c>
      <c r="E9208">
        <v>2.1414701569524039E-4</v>
      </c>
      <c r="F9208">
        <v>2.8298866376174633E-4</v>
      </c>
      <c r="G9208">
        <v>3.0480992335230452E-4</v>
      </c>
      <c r="H9208">
        <v>4.8273775802729269E-4</v>
      </c>
      <c r="I9208">
        <v>4.1788096944271369E-4</v>
      </c>
    </row>
    <row r="9209" spans="1:9" x14ac:dyDescent="0.3">
      <c r="A9209" t="s">
        <v>64</v>
      </c>
      <c r="B9209" t="s">
        <v>58</v>
      </c>
      <c r="C9209" t="s">
        <v>621</v>
      </c>
      <c r="D9209" t="s">
        <v>321</v>
      </c>
      <c r="E9209">
        <v>2.369545127708487E-4</v>
      </c>
      <c r="F9209">
        <v>6.0347595952616618E-5</v>
      </c>
      <c r="G9209">
        <v>9.672513500463808E-4</v>
      </c>
      <c r="H9209">
        <v>1.4736613411133919E-3</v>
      </c>
      <c r="I9209">
        <v>1.2890689432762479E-3</v>
      </c>
    </row>
    <row r="9210" spans="1:9" x14ac:dyDescent="0.3">
      <c r="A9210" t="s">
        <v>64</v>
      </c>
      <c r="B9210" t="s">
        <v>58</v>
      </c>
      <c r="C9210" t="s">
        <v>364</v>
      </c>
      <c r="D9210" t="s">
        <v>362</v>
      </c>
      <c r="E9210">
        <v>0</v>
      </c>
      <c r="F9210">
        <v>0</v>
      </c>
      <c r="G9210">
        <v>1.546905155799189E-4</v>
      </c>
      <c r="H9210">
        <v>2.283078980824031E-3</v>
      </c>
      <c r="I9210">
        <v>2.6982565293941701E-2</v>
      </c>
    </row>
    <row r="9211" spans="1:9" x14ac:dyDescent="0.3">
      <c r="A9211" t="s">
        <v>64</v>
      </c>
      <c r="B9211" t="s">
        <v>58</v>
      </c>
      <c r="C9211" t="s">
        <v>364</v>
      </c>
      <c r="D9211" t="s">
        <v>321</v>
      </c>
      <c r="E9211">
        <v>0</v>
      </c>
      <c r="F9211">
        <v>0</v>
      </c>
      <c r="G9211">
        <v>4.8819896447955722E-4</v>
      </c>
      <c r="H9211">
        <v>6.8477746748012306E-3</v>
      </c>
      <c r="I9211">
        <v>8.094550247898806E-2</v>
      </c>
    </row>
    <row r="9212" spans="1:9" x14ac:dyDescent="0.3">
      <c r="A9212" t="s">
        <v>64</v>
      </c>
      <c r="B9212" t="s">
        <v>58</v>
      </c>
      <c r="C9212" t="s">
        <v>365</v>
      </c>
      <c r="D9212" t="s">
        <v>366</v>
      </c>
      <c r="E9212">
        <v>0</v>
      </c>
      <c r="F9212">
        <v>0</v>
      </c>
      <c r="G9212">
        <v>5.0879998947148522E-2</v>
      </c>
      <c r="H9212">
        <v>0.84210041873682917</v>
      </c>
      <c r="I9212">
        <v>10.278973216546261</v>
      </c>
    </row>
    <row r="9213" spans="1:9" x14ac:dyDescent="0.3">
      <c r="A9213" t="s">
        <v>64</v>
      </c>
      <c r="B9213" t="s">
        <v>58</v>
      </c>
      <c r="C9213" t="s">
        <v>367</v>
      </c>
      <c r="D9213" t="s">
        <v>362</v>
      </c>
      <c r="E9213">
        <v>7.5846285764919461E-2</v>
      </c>
      <c r="F9213">
        <v>2.9310543223714842</v>
      </c>
      <c r="G9213">
        <v>2.9685376514727229</v>
      </c>
      <c r="H9213">
        <v>2.9659869021128449</v>
      </c>
      <c r="I9213">
        <v>2.5770499915178491E-2</v>
      </c>
    </row>
    <row r="9214" spans="1:9" x14ac:dyDescent="0.3">
      <c r="A9214" t="s">
        <v>64</v>
      </c>
      <c r="B9214" t="s">
        <v>58</v>
      </c>
      <c r="C9214" t="s">
        <v>367</v>
      </c>
      <c r="D9214" t="s">
        <v>321</v>
      </c>
      <c r="E9214">
        <v>0.2155300519510861</v>
      </c>
      <c r="F9214">
        <v>8.5625795113190435</v>
      </c>
      <c r="G9214">
        <v>8.9056268459668111</v>
      </c>
      <c r="H9214">
        <v>8.8979058712918775</v>
      </c>
      <c r="I9214">
        <v>7.7256664704014266E-2</v>
      </c>
    </row>
    <row r="9215" spans="1:9" x14ac:dyDescent="0.3">
      <c r="A9215" t="s">
        <v>64</v>
      </c>
      <c r="B9215" t="s">
        <v>58</v>
      </c>
      <c r="C9215" t="s">
        <v>368</v>
      </c>
      <c r="D9215" t="s">
        <v>369</v>
      </c>
      <c r="E9215">
        <v>123.5910369047993</v>
      </c>
      <c r="F9215">
        <v>124.5258839218266</v>
      </c>
      <c r="G9215">
        <v>137.7466161276856</v>
      </c>
      <c r="H9215">
        <v>141.88679165567609</v>
      </c>
      <c r="I9215">
        <v>145.4863000624436</v>
      </c>
    </row>
    <row r="9216" spans="1:9" x14ac:dyDescent="0.3">
      <c r="A9216" t="s">
        <v>64</v>
      </c>
      <c r="B9216" t="s">
        <v>58</v>
      </c>
      <c r="C9216" t="s">
        <v>370</v>
      </c>
      <c r="D9216" t="s">
        <v>354</v>
      </c>
      <c r="E9216">
        <v>40.765181645304999</v>
      </c>
      <c r="F9216">
        <v>24.459699443663641</v>
      </c>
      <c r="G9216">
        <v>8.1542167360980713</v>
      </c>
      <c r="H9216">
        <v>0</v>
      </c>
      <c r="I9216">
        <v>0</v>
      </c>
    </row>
    <row r="9217" spans="1:9" x14ac:dyDescent="0.3">
      <c r="A9217" t="s">
        <v>64</v>
      </c>
      <c r="B9217" t="s">
        <v>58</v>
      </c>
      <c r="C9217" t="s">
        <v>371</v>
      </c>
      <c r="D9217" t="s">
        <v>354</v>
      </c>
      <c r="E9217">
        <v>9.7695777891719537E-5</v>
      </c>
      <c r="F9217">
        <v>2.0210874984918179E-4</v>
      </c>
      <c r="G9217">
        <v>2.272873023683643E-4</v>
      </c>
      <c r="H9217">
        <v>3.5953133469054487E-4</v>
      </c>
      <c r="I9217">
        <v>1.750092131288489</v>
      </c>
    </row>
    <row r="9218" spans="1:9" x14ac:dyDescent="0.3">
      <c r="A9218" t="s">
        <v>64</v>
      </c>
      <c r="B9218" t="s">
        <v>58</v>
      </c>
      <c r="C9218" t="s">
        <v>371</v>
      </c>
      <c r="D9218" t="s">
        <v>321</v>
      </c>
      <c r="E9218">
        <v>9.937874330951379E-5</v>
      </c>
      <c r="F9218">
        <v>2.0603444735866599E-4</v>
      </c>
      <c r="G9218">
        <v>2.268528631255504E-4</v>
      </c>
      <c r="H9218">
        <v>3.704218699928208E-4</v>
      </c>
      <c r="I9218">
        <v>1.8959139499649329</v>
      </c>
    </row>
    <row r="9219" spans="1:9" x14ac:dyDescent="0.3">
      <c r="A9219" t="s">
        <v>64</v>
      </c>
      <c r="B9219" t="s">
        <v>58</v>
      </c>
      <c r="C9219" t="s">
        <v>372</v>
      </c>
      <c r="D9219" t="s">
        <v>354</v>
      </c>
      <c r="E9219">
        <v>1.9336027492078089</v>
      </c>
      <c r="F9219">
        <v>14.97524953887941</v>
      </c>
      <c r="G9219">
        <v>1.646676881465401E-3</v>
      </c>
      <c r="H9219">
        <v>3.711897911233279E-3</v>
      </c>
      <c r="I9219">
        <v>3.0747223257620339E-3</v>
      </c>
    </row>
    <row r="9220" spans="1:9" x14ac:dyDescent="0.3">
      <c r="A9220" t="s">
        <v>64</v>
      </c>
      <c r="B9220" t="s">
        <v>58</v>
      </c>
      <c r="C9220" t="s">
        <v>373</v>
      </c>
      <c r="D9220" t="s">
        <v>374</v>
      </c>
      <c r="E9220">
        <v>7.146760761944691E-6</v>
      </c>
      <c r="F9220">
        <v>2.107948489943917E-5</v>
      </c>
      <c r="G9220">
        <v>263.80852903654278</v>
      </c>
      <c r="H9220">
        <v>271.95744654779998</v>
      </c>
      <c r="I9220">
        <v>140.04794943562069</v>
      </c>
    </row>
    <row r="9221" spans="1:9" x14ac:dyDescent="0.3">
      <c r="A9221" t="s">
        <v>64</v>
      </c>
      <c r="B9221" t="s">
        <v>58</v>
      </c>
      <c r="C9221" t="s">
        <v>375</v>
      </c>
      <c r="D9221" t="s">
        <v>374</v>
      </c>
      <c r="E9221">
        <v>4.9150933043177094</v>
      </c>
      <c r="F9221">
        <v>3.276765021522122</v>
      </c>
      <c r="G9221">
        <v>1.6384846349845441</v>
      </c>
      <c r="H9221">
        <v>0</v>
      </c>
      <c r="I9221">
        <v>0</v>
      </c>
    </row>
    <row r="9222" spans="1:9" x14ac:dyDescent="0.3">
      <c r="A9222" t="s">
        <v>64</v>
      </c>
      <c r="B9222" t="s">
        <v>58</v>
      </c>
      <c r="C9222" t="s">
        <v>641</v>
      </c>
      <c r="D9222" t="s">
        <v>374</v>
      </c>
      <c r="E9222">
        <v>4.1232231309022183E-5</v>
      </c>
      <c r="F9222">
        <v>9.9980705370095912E-6</v>
      </c>
      <c r="G9222">
        <v>3.1621882898920058E-5</v>
      </c>
      <c r="H9222">
        <v>6.0315199713415321E-5</v>
      </c>
      <c r="I9222">
        <v>1.1686998352930101E-4</v>
      </c>
    </row>
    <row r="9223" spans="1:9" x14ac:dyDescent="0.3">
      <c r="A9223" t="s">
        <v>64</v>
      </c>
      <c r="B9223" t="s">
        <v>58</v>
      </c>
      <c r="C9223" t="s">
        <v>376</v>
      </c>
      <c r="D9223" t="s">
        <v>374</v>
      </c>
      <c r="E9223">
        <v>0.30506332848579498</v>
      </c>
      <c r="F9223">
        <v>0.20343145913963709</v>
      </c>
      <c r="G9223">
        <v>0.10181480704214731</v>
      </c>
      <c r="H9223">
        <v>0</v>
      </c>
      <c r="I9223">
        <v>0</v>
      </c>
    </row>
    <row r="9224" spans="1:9" x14ac:dyDescent="0.3">
      <c r="A9224" t="s">
        <v>64</v>
      </c>
      <c r="B9224" t="s">
        <v>58</v>
      </c>
      <c r="C9224" t="s">
        <v>642</v>
      </c>
      <c r="D9224" t="s">
        <v>374</v>
      </c>
      <c r="E9224">
        <v>1.5822976514625501E-5</v>
      </c>
      <c r="F9224">
        <v>8.7534255372418852E-6</v>
      </c>
      <c r="G9224">
        <v>2.16842756596796E-5</v>
      </c>
      <c r="H9224">
        <v>4.4424676550724799E-5</v>
      </c>
      <c r="I9224">
        <v>8.8305661663297912E-5</v>
      </c>
    </row>
    <row r="9225" spans="1:9" x14ac:dyDescent="0.3">
      <c r="A9225" t="s">
        <v>64</v>
      </c>
      <c r="B9225" t="s">
        <v>58</v>
      </c>
      <c r="C9225" t="s">
        <v>377</v>
      </c>
      <c r="D9225" t="s">
        <v>374</v>
      </c>
      <c r="E9225">
        <v>3.4952509852435178</v>
      </c>
      <c r="F9225">
        <v>2.3302436342400799</v>
      </c>
      <c r="G9225">
        <v>1.1657885302545219</v>
      </c>
      <c r="H9225">
        <v>0</v>
      </c>
      <c r="I9225">
        <v>0</v>
      </c>
    </row>
    <row r="9226" spans="1:9" x14ac:dyDescent="0.3">
      <c r="A9226" t="s">
        <v>64</v>
      </c>
      <c r="B9226" t="s">
        <v>58</v>
      </c>
      <c r="C9226" t="s">
        <v>643</v>
      </c>
      <c r="D9226" t="s">
        <v>374</v>
      </c>
      <c r="E9226">
        <v>7.1955243030050496E-5</v>
      </c>
      <c r="F9226">
        <v>1.143796204963525E-5</v>
      </c>
      <c r="G9226">
        <v>3.686978997903339E-5</v>
      </c>
      <c r="H9226">
        <v>1.5335526866046471E-4</v>
      </c>
      <c r="I9226">
        <v>2.0900305985556419E-4</v>
      </c>
    </row>
    <row r="9227" spans="1:9" x14ac:dyDescent="0.3">
      <c r="A9227" t="s">
        <v>64</v>
      </c>
      <c r="B9227" t="s">
        <v>58</v>
      </c>
      <c r="C9227" t="s">
        <v>378</v>
      </c>
      <c r="D9227" t="s">
        <v>374</v>
      </c>
      <c r="E9227">
        <v>24.375080763275189</v>
      </c>
      <c r="F9227">
        <v>16.250099693109949</v>
      </c>
      <c r="G9227">
        <v>8.1251710834745126</v>
      </c>
      <c r="H9227">
        <v>0</v>
      </c>
      <c r="I9227">
        <v>0</v>
      </c>
    </row>
    <row r="9228" spans="1:9" x14ac:dyDescent="0.3">
      <c r="A9228" t="s">
        <v>64</v>
      </c>
      <c r="B9228" t="s">
        <v>58</v>
      </c>
      <c r="C9228" t="s">
        <v>379</v>
      </c>
      <c r="D9228" t="s">
        <v>374</v>
      </c>
      <c r="E9228">
        <v>3.0948359439232077E-5</v>
      </c>
      <c r="F9228">
        <v>1.078057026631037E-5</v>
      </c>
      <c r="G9228">
        <v>9.922131810436478E-5</v>
      </c>
      <c r="H9228">
        <v>41.603809641714157</v>
      </c>
      <c r="I9228">
        <v>181.48237479336561</v>
      </c>
    </row>
    <row r="9229" spans="1:9" x14ac:dyDescent="0.3">
      <c r="A9229" t="s">
        <v>64</v>
      </c>
      <c r="B9229" t="s">
        <v>58</v>
      </c>
      <c r="C9229" t="s">
        <v>380</v>
      </c>
      <c r="D9229" t="s">
        <v>374</v>
      </c>
      <c r="E9229">
        <v>17.685096490204689</v>
      </c>
      <c r="F9229">
        <v>11.790110997089361</v>
      </c>
      <c r="G9229">
        <v>5.8951635445782653</v>
      </c>
      <c r="H9229">
        <v>0</v>
      </c>
      <c r="I9229">
        <v>0</v>
      </c>
    </row>
    <row r="9230" spans="1:9" x14ac:dyDescent="0.3">
      <c r="A9230" t="s">
        <v>64</v>
      </c>
      <c r="B9230" t="s">
        <v>58</v>
      </c>
      <c r="C9230" t="s">
        <v>644</v>
      </c>
      <c r="D9230" t="s">
        <v>374</v>
      </c>
      <c r="E9230">
        <v>4.8391388975388891E-5</v>
      </c>
      <c r="F9230">
        <v>3.3704925617895402E-5</v>
      </c>
      <c r="G9230">
        <v>8.673116418786264E-5</v>
      </c>
      <c r="H9230">
        <v>9.4102722285297329E-5</v>
      </c>
      <c r="I9230">
        <v>1.6052724390147071E-4</v>
      </c>
    </row>
    <row r="9231" spans="1:9" x14ac:dyDescent="0.3">
      <c r="A9231" t="s">
        <v>64</v>
      </c>
      <c r="B9231" t="s">
        <v>58</v>
      </c>
      <c r="C9231" t="s">
        <v>381</v>
      </c>
      <c r="D9231" t="s">
        <v>374</v>
      </c>
      <c r="E9231">
        <v>11.30517570154316</v>
      </c>
      <c r="F9231">
        <v>7.5367672456870638</v>
      </c>
      <c r="G9231">
        <v>3.7684913510211451</v>
      </c>
      <c r="H9231">
        <v>0</v>
      </c>
      <c r="I9231">
        <v>0</v>
      </c>
    </row>
    <row r="9232" spans="1:9" x14ac:dyDescent="0.3">
      <c r="A9232" t="s">
        <v>64</v>
      </c>
      <c r="B9232" t="s">
        <v>58</v>
      </c>
      <c r="C9232" t="s">
        <v>645</v>
      </c>
      <c r="D9232" t="s">
        <v>374</v>
      </c>
      <c r="E9232">
        <v>9.4301107940331929E-5</v>
      </c>
      <c r="F9232">
        <v>1.301723618811876E-5</v>
      </c>
      <c r="G9232">
        <v>5.4731818412762028E-5</v>
      </c>
      <c r="H9232">
        <v>7.1700327850452157E-5</v>
      </c>
      <c r="I9232">
        <v>1.2728258557465221E-4</v>
      </c>
    </row>
    <row r="9233" spans="1:9" x14ac:dyDescent="0.3">
      <c r="A9233" t="s">
        <v>64</v>
      </c>
      <c r="B9233" t="s">
        <v>58</v>
      </c>
      <c r="C9233" t="s">
        <v>382</v>
      </c>
      <c r="D9233" t="s">
        <v>374</v>
      </c>
      <c r="E9233">
        <v>6.480086168971626</v>
      </c>
      <c r="F9233">
        <v>4.3200991859902587</v>
      </c>
      <c r="G9233">
        <v>2.1601630814252761</v>
      </c>
      <c r="H9233">
        <v>0</v>
      </c>
      <c r="I9233">
        <v>0</v>
      </c>
    </row>
    <row r="9234" spans="1:9" x14ac:dyDescent="0.3">
      <c r="A9234" t="s">
        <v>64</v>
      </c>
      <c r="B9234" t="s">
        <v>58</v>
      </c>
      <c r="C9234" t="s">
        <v>646</v>
      </c>
      <c r="D9234" t="s">
        <v>374</v>
      </c>
      <c r="E9234">
        <v>3.566069051882715E-5</v>
      </c>
      <c r="F9234">
        <v>1.094809103562523E-5</v>
      </c>
      <c r="G9234">
        <v>7.5865658257650041E-5</v>
      </c>
      <c r="H9234">
        <v>8.6248187659002329E-5</v>
      </c>
      <c r="I9234">
        <v>1.4746659065238791E-4</v>
      </c>
    </row>
    <row r="9235" spans="1:9" x14ac:dyDescent="0.3">
      <c r="A9235" t="s">
        <v>64</v>
      </c>
      <c r="B9235" t="s">
        <v>58</v>
      </c>
      <c r="C9235" t="s">
        <v>383</v>
      </c>
      <c r="D9235" t="s">
        <v>374</v>
      </c>
      <c r="E9235">
        <v>0.6851524908749782</v>
      </c>
      <c r="F9235">
        <v>0.45676664100747888</v>
      </c>
      <c r="G9235">
        <v>0.22849279067530329</v>
      </c>
      <c r="H9235">
        <v>0</v>
      </c>
      <c r="I9235">
        <v>0</v>
      </c>
    </row>
    <row r="9236" spans="1:9" x14ac:dyDescent="0.3">
      <c r="A9236" t="s">
        <v>64</v>
      </c>
      <c r="B9236" t="s">
        <v>58</v>
      </c>
      <c r="C9236" t="s">
        <v>384</v>
      </c>
      <c r="D9236" t="s">
        <v>374</v>
      </c>
      <c r="E9236">
        <v>99.873328994214887</v>
      </c>
      <c r="F9236">
        <v>66.582406085080848</v>
      </c>
      <c r="G9236">
        <v>17.521856580893189</v>
      </c>
      <c r="H9236">
        <v>0</v>
      </c>
      <c r="I9236">
        <v>0</v>
      </c>
    </row>
    <row r="9237" spans="1:9" x14ac:dyDescent="0.3">
      <c r="A9237" t="s">
        <v>64</v>
      </c>
      <c r="B9237" t="s">
        <v>58</v>
      </c>
      <c r="C9237" t="s">
        <v>385</v>
      </c>
      <c r="D9237" t="s">
        <v>374</v>
      </c>
      <c r="E9237">
        <v>107.3963696493693</v>
      </c>
      <c r="F9237">
        <v>166.20514183607111</v>
      </c>
      <c r="G9237">
        <v>2.1148073537057241E-4</v>
      </c>
      <c r="H9237">
        <v>2.9188250819866222E-4</v>
      </c>
      <c r="I9237">
        <v>3.3210276961056611E-4</v>
      </c>
    </row>
    <row r="9238" spans="1:9" x14ac:dyDescent="0.3">
      <c r="A9238" t="s">
        <v>64</v>
      </c>
      <c r="B9238" t="s">
        <v>58</v>
      </c>
      <c r="C9238" t="s">
        <v>386</v>
      </c>
      <c r="D9238" t="s">
        <v>387</v>
      </c>
      <c r="E9238">
        <v>154.18688742610939</v>
      </c>
      <c r="F9238">
        <v>192.51399901145581</v>
      </c>
      <c r="G9238">
        <v>177.9512829849256</v>
      </c>
      <c r="H9238">
        <v>186.0039223305393</v>
      </c>
      <c r="I9238">
        <v>190.72338866228671</v>
      </c>
    </row>
    <row r="9239" spans="1:9" x14ac:dyDescent="0.3">
      <c r="A9239" t="s">
        <v>64</v>
      </c>
      <c r="B9239" t="s">
        <v>58</v>
      </c>
      <c r="C9239" t="s">
        <v>388</v>
      </c>
      <c r="D9239" t="s">
        <v>389</v>
      </c>
      <c r="E9239">
        <v>215.31394230108401</v>
      </c>
      <c r="F9239">
        <v>218.0819114176258</v>
      </c>
      <c r="G9239">
        <v>239.97370654691289</v>
      </c>
      <c r="H9239">
        <v>247.1858605218404</v>
      </c>
      <c r="I9239">
        <v>253.45626000601101</v>
      </c>
    </row>
    <row r="9240" spans="1:9" x14ac:dyDescent="0.3">
      <c r="A9240" t="s">
        <v>64</v>
      </c>
      <c r="B9240" t="s">
        <v>58</v>
      </c>
      <c r="C9240" t="s">
        <v>390</v>
      </c>
      <c r="D9240" t="s">
        <v>391</v>
      </c>
      <c r="E9240">
        <v>802.09473952724636</v>
      </c>
      <c r="F9240">
        <v>756.30169541573866</v>
      </c>
      <c r="G9240">
        <v>746.03141271720472</v>
      </c>
      <c r="H9240">
        <v>781.46534374402938</v>
      </c>
      <c r="I9240">
        <v>986.27969805734369</v>
      </c>
    </row>
    <row r="9241" spans="1:9" x14ac:dyDescent="0.3">
      <c r="A9241" t="s">
        <v>64</v>
      </c>
      <c r="B9241" t="s">
        <v>58</v>
      </c>
      <c r="C9241" t="s">
        <v>390</v>
      </c>
      <c r="D9241" t="s">
        <v>392</v>
      </c>
      <c r="E9241">
        <v>476.83731504979551</v>
      </c>
      <c r="F9241">
        <v>536.32970752359097</v>
      </c>
      <c r="G9241">
        <v>546.86781768116737</v>
      </c>
      <c r="H9241">
        <v>487.7323777326522</v>
      </c>
      <c r="I9241">
        <v>522.39084511816782</v>
      </c>
    </row>
    <row r="9242" spans="1:9" x14ac:dyDescent="0.3">
      <c r="A9242" t="s">
        <v>64</v>
      </c>
      <c r="B9242" t="s">
        <v>58</v>
      </c>
      <c r="C9242" t="s">
        <v>390</v>
      </c>
      <c r="D9242" t="s">
        <v>393</v>
      </c>
      <c r="E9242">
        <v>340.36127519023159</v>
      </c>
      <c r="F9242">
        <v>163.73741976588701</v>
      </c>
      <c r="G9242">
        <v>110.7302257420175</v>
      </c>
      <c r="H9242">
        <v>97.395492276470449</v>
      </c>
      <c r="I9242">
        <v>106.0573602105212</v>
      </c>
    </row>
    <row r="9243" spans="1:9" x14ac:dyDescent="0.3">
      <c r="A9243" t="s">
        <v>64</v>
      </c>
      <c r="B9243" t="s">
        <v>58</v>
      </c>
      <c r="C9243" t="s">
        <v>390</v>
      </c>
      <c r="D9243" t="s">
        <v>394</v>
      </c>
      <c r="E9243">
        <v>282.16134075420899</v>
      </c>
      <c r="F9243">
        <v>245.9117132930123</v>
      </c>
      <c r="G9243">
        <v>247.3836894149139</v>
      </c>
      <c r="H9243">
        <v>237.8836190048751</v>
      </c>
      <c r="I9243">
        <v>256.13071274872402</v>
      </c>
    </row>
    <row r="9244" spans="1:9" x14ac:dyDescent="0.3">
      <c r="A9244" t="s">
        <v>64</v>
      </c>
      <c r="B9244" t="s">
        <v>58</v>
      </c>
      <c r="C9244" t="s">
        <v>390</v>
      </c>
      <c r="D9244" t="s">
        <v>395</v>
      </c>
      <c r="E9244">
        <v>1697.502442265476</v>
      </c>
      <c r="F9244">
        <v>1908.187559015463</v>
      </c>
      <c r="G9244">
        <v>1834.1412400475681</v>
      </c>
      <c r="H9244">
        <v>4072.088751934039</v>
      </c>
      <c r="I9244">
        <v>4177.3928761698498</v>
      </c>
    </row>
    <row r="9245" spans="1:9" x14ac:dyDescent="0.3">
      <c r="A9245" t="s">
        <v>64</v>
      </c>
      <c r="B9245" t="s">
        <v>58</v>
      </c>
      <c r="C9245" t="s">
        <v>390</v>
      </c>
      <c r="D9245" t="s">
        <v>396</v>
      </c>
      <c r="E9245">
        <v>546.98108065023939</v>
      </c>
      <c r="F9245">
        <v>457.40049138688158</v>
      </c>
      <c r="G9245">
        <v>383.42619587219349</v>
      </c>
      <c r="H9245">
        <v>845.17395242157932</v>
      </c>
      <c r="I9245">
        <v>862.39168728165271</v>
      </c>
    </row>
    <row r="9246" spans="1:9" x14ac:dyDescent="0.3">
      <c r="A9246" t="s">
        <v>64</v>
      </c>
      <c r="B9246" t="s">
        <v>58</v>
      </c>
      <c r="C9246" t="s">
        <v>397</v>
      </c>
      <c r="D9246" t="s">
        <v>398</v>
      </c>
      <c r="E9246">
        <v>2.1746639408448019</v>
      </c>
      <c r="F9246">
        <v>0.83126927792494398</v>
      </c>
      <c r="G9246">
        <v>0.27737447960872458</v>
      </c>
      <c r="H9246">
        <v>0</v>
      </c>
      <c r="I9246">
        <v>0</v>
      </c>
    </row>
    <row r="9247" spans="1:9" x14ac:dyDescent="0.3">
      <c r="A9247" t="s">
        <v>64</v>
      </c>
      <c r="B9247" t="s">
        <v>58</v>
      </c>
      <c r="C9247" t="s">
        <v>399</v>
      </c>
      <c r="D9247" t="s">
        <v>448</v>
      </c>
      <c r="E9247">
        <v>1.464179899794058E-5</v>
      </c>
      <c r="F9247">
        <v>1.3012867197146749E-5</v>
      </c>
      <c r="G9247">
        <v>1.33942865355517E-5</v>
      </c>
      <c r="H9247">
        <v>3.0796057667066653E-5</v>
      </c>
      <c r="I9247">
        <v>7.6010581467018075E-5</v>
      </c>
    </row>
    <row r="9248" spans="1:9" x14ac:dyDescent="0.3">
      <c r="A9248" t="s">
        <v>64</v>
      </c>
      <c r="B9248" t="s">
        <v>58</v>
      </c>
      <c r="C9248" t="s">
        <v>399</v>
      </c>
      <c r="D9248" t="s">
        <v>398</v>
      </c>
      <c r="E9248">
        <v>0.5004383997251971</v>
      </c>
      <c r="F9248">
        <v>1.675358164229706</v>
      </c>
      <c r="G9248">
        <v>2.336208102580152</v>
      </c>
      <c r="H9248">
        <v>2.584330986242517</v>
      </c>
      <c r="I9248">
        <v>2.5743974560797889</v>
      </c>
    </row>
    <row r="9249" spans="1:9" x14ac:dyDescent="0.3">
      <c r="A9249" t="s">
        <v>64</v>
      </c>
      <c r="B9249" t="s">
        <v>58</v>
      </c>
      <c r="C9249" t="s">
        <v>647</v>
      </c>
      <c r="D9249" t="s">
        <v>647</v>
      </c>
      <c r="E9249">
        <v>0</v>
      </c>
      <c r="F9249">
        <v>0</v>
      </c>
      <c r="G9249">
        <v>4.2143787419747562E-4</v>
      </c>
      <c r="H9249">
        <v>1.4935301736289689E-3</v>
      </c>
      <c r="I9249">
        <v>2.9953896367854341E-3</v>
      </c>
    </row>
    <row r="9250" spans="1:9" x14ac:dyDescent="0.3">
      <c r="A9250" t="s">
        <v>64</v>
      </c>
      <c r="B9250" t="s">
        <v>58</v>
      </c>
      <c r="C9250" t="s">
        <v>648</v>
      </c>
      <c r="D9250" t="s">
        <v>648</v>
      </c>
      <c r="E9250">
        <v>0</v>
      </c>
      <c r="F9250">
        <v>0</v>
      </c>
      <c r="G9250">
        <v>2.6724338531494141E-3</v>
      </c>
      <c r="H9250">
        <v>6.5584877954682876E-3</v>
      </c>
      <c r="I9250">
        <v>3.344369225382868E-3</v>
      </c>
    </row>
    <row r="9251" spans="1:9" x14ac:dyDescent="0.3">
      <c r="A9251" t="s">
        <v>64</v>
      </c>
      <c r="B9251" t="s">
        <v>58</v>
      </c>
      <c r="C9251" t="s">
        <v>400</v>
      </c>
      <c r="D9251" t="s">
        <v>400</v>
      </c>
      <c r="E9251">
        <v>0.76293716816170476</v>
      </c>
      <c r="F9251">
        <v>243.02831559183909</v>
      </c>
      <c r="G9251">
        <v>0.25575854192475611</v>
      </c>
      <c r="H9251">
        <v>1.9783984496918221E-3</v>
      </c>
      <c r="I9251">
        <v>3.872348120954956E-3</v>
      </c>
    </row>
    <row r="9252" spans="1:9" x14ac:dyDescent="0.3">
      <c r="A9252" t="s">
        <v>64</v>
      </c>
      <c r="B9252" t="s">
        <v>58</v>
      </c>
      <c r="C9252" t="s">
        <v>401</v>
      </c>
      <c r="D9252" t="s">
        <v>401</v>
      </c>
      <c r="E9252">
        <v>967.4448239081828</v>
      </c>
      <c r="F9252">
        <v>419.61677907364663</v>
      </c>
      <c r="G9252">
        <v>28.123983227943711</v>
      </c>
      <c r="H9252">
        <v>6.3793043304291792E-4</v>
      </c>
      <c r="I9252">
        <v>1.478100199247866E-3</v>
      </c>
    </row>
    <row r="9253" spans="1:9" x14ac:dyDescent="0.3">
      <c r="A9253" t="s">
        <v>64</v>
      </c>
      <c r="B9253" t="s">
        <v>58</v>
      </c>
      <c r="C9253" t="s">
        <v>402</v>
      </c>
      <c r="D9253" t="s">
        <v>402</v>
      </c>
      <c r="E9253">
        <v>67.747296184301376</v>
      </c>
      <c r="F9253">
        <v>53.432254991715837</v>
      </c>
      <c r="G9253">
        <v>2876.7003576183329</v>
      </c>
      <c r="H9253">
        <v>3532.1532550504362</v>
      </c>
      <c r="I9253">
        <v>3531.7454479435992</v>
      </c>
    </row>
    <row r="9254" spans="1:9" x14ac:dyDescent="0.3">
      <c r="A9254" t="s">
        <v>64</v>
      </c>
      <c r="B9254" t="s">
        <v>58</v>
      </c>
      <c r="C9254" t="s">
        <v>403</v>
      </c>
      <c r="D9254" t="s">
        <v>403</v>
      </c>
      <c r="E9254">
        <v>196.10142763881581</v>
      </c>
      <c r="F9254">
        <v>402.24908134934918</v>
      </c>
      <c r="G9254">
        <v>65.346696263647658</v>
      </c>
      <c r="H9254">
        <v>6.8260097285588101E-5</v>
      </c>
      <c r="I9254">
        <v>1.9970433647441361E-4</v>
      </c>
    </row>
    <row r="9255" spans="1:9" x14ac:dyDescent="0.3">
      <c r="A9255" t="s">
        <v>64</v>
      </c>
      <c r="B9255" t="s">
        <v>58</v>
      </c>
      <c r="C9255" t="s">
        <v>404</v>
      </c>
      <c r="D9255" t="s">
        <v>404</v>
      </c>
      <c r="E9255">
        <v>204.20662223054549</v>
      </c>
      <c r="F9255">
        <v>228.00432673776839</v>
      </c>
      <c r="G9255">
        <v>231.42146086095951</v>
      </c>
      <c r="H9255">
        <v>1.038086402215045E-3</v>
      </c>
      <c r="I9255">
        <v>1.367323154650832E-3</v>
      </c>
    </row>
    <row r="9256" spans="1:9" x14ac:dyDescent="0.3">
      <c r="A9256" t="s">
        <v>64</v>
      </c>
      <c r="B9256" t="s">
        <v>58</v>
      </c>
      <c r="C9256" t="s">
        <v>405</v>
      </c>
      <c r="D9256" t="s">
        <v>405</v>
      </c>
      <c r="E9256">
        <v>266.12442315866798</v>
      </c>
      <c r="F9256">
        <v>903.97040389811991</v>
      </c>
      <c r="G9256">
        <v>52.752759392825119</v>
      </c>
      <c r="H9256">
        <v>0.1945962616677771</v>
      </c>
      <c r="I9256">
        <v>0.13679770607737299</v>
      </c>
    </row>
    <row r="9257" spans="1:9" x14ac:dyDescent="0.3">
      <c r="A9257" t="s">
        <v>64</v>
      </c>
      <c r="B9257" t="s">
        <v>58</v>
      </c>
      <c r="C9257" t="s">
        <v>406</v>
      </c>
      <c r="D9257" t="s">
        <v>406</v>
      </c>
      <c r="E9257">
        <v>4.8387088962417347E-8</v>
      </c>
      <c r="F9257">
        <v>3.9880116513804888E-5</v>
      </c>
      <c r="G9257">
        <v>9.413344794252412E-4</v>
      </c>
      <c r="H9257">
        <v>4.9027097727432321E-3</v>
      </c>
      <c r="I9257">
        <v>93.139952291257984</v>
      </c>
    </row>
    <row r="9258" spans="1:9" x14ac:dyDescent="0.3">
      <c r="A9258" t="s">
        <v>64</v>
      </c>
      <c r="B9258" t="s">
        <v>58</v>
      </c>
      <c r="C9258" t="s">
        <v>407</v>
      </c>
      <c r="D9258" t="s">
        <v>407</v>
      </c>
      <c r="E9258">
        <v>1558.9285069937159</v>
      </c>
      <c r="F9258">
        <v>1260.167958694818</v>
      </c>
      <c r="G9258">
        <v>300.40431775076689</v>
      </c>
      <c r="H9258">
        <v>11.96443218014584</v>
      </c>
      <c r="I9258">
        <v>11.559559268969959</v>
      </c>
    </row>
    <row r="9259" spans="1:9" x14ac:dyDescent="0.3">
      <c r="A9259" t="s">
        <v>64</v>
      </c>
      <c r="B9259" t="s">
        <v>58</v>
      </c>
      <c r="C9259" t="s">
        <v>408</v>
      </c>
      <c r="D9259" t="s">
        <v>408</v>
      </c>
      <c r="E9259">
        <v>359.13515455454012</v>
      </c>
      <c r="F9259">
        <v>428.15255860638672</v>
      </c>
      <c r="G9259">
        <v>687.33886585860296</v>
      </c>
      <c r="H9259">
        <v>853.63282848696258</v>
      </c>
      <c r="I9259">
        <v>606.94667927632452</v>
      </c>
    </row>
    <row r="9260" spans="1:9" x14ac:dyDescent="0.3">
      <c r="A9260" t="s">
        <v>64</v>
      </c>
      <c r="B9260" t="s">
        <v>58</v>
      </c>
      <c r="C9260" t="s">
        <v>409</v>
      </c>
      <c r="D9260" t="s">
        <v>410</v>
      </c>
      <c r="E9260">
        <v>175.22743503967251</v>
      </c>
      <c r="F9260">
        <v>128.04806344401419</v>
      </c>
      <c r="G9260">
        <v>80.384702470786266</v>
      </c>
      <c r="H9260">
        <v>35.682142423460903</v>
      </c>
      <c r="I9260">
        <v>34.024901846392417</v>
      </c>
    </row>
    <row r="9261" spans="1:9" x14ac:dyDescent="0.3">
      <c r="A9261" t="s">
        <v>64</v>
      </c>
      <c r="B9261" t="s">
        <v>58</v>
      </c>
      <c r="C9261" t="s">
        <v>411</v>
      </c>
      <c r="D9261" t="s">
        <v>412</v>
      </c>
      <c r="E9261">
        <v>2.2415491893010282</v>
      </c>
      <c r="F9261">
        <v>13.08514594296361</v>
      </c>
      <c r="G9261">
        <v>26.701481996723569</v>
      </c>
      <c r="H9261">
        <v>36.047384112823813</v>
      </c>
      <c r="I9261">
        <v>38.11726982400824</v>
      </c>
    </row>
    <row r="9262" spans="1:9" x14ac:dyDescent="0.3">
      <c r="A9262" t="s">
        <v>64</v>
      </c>
      <c r="B9262" t="s">
        <v>58</v>
      </c>
      <c r="C9262" t="s">
        <v>413</v>
      </c>
      <c r="D9262" t="s">
        <v>414</v>
      </c>
      <c r="E9262">
        <v>529.90314659048397</v>
      </c>
      <c r="F9262">
        <v>549.45076891477004</v>
      </c>
      <c r="G9262">
        <v>1408.230424782583</v>
      </c>
      <c r="H9262">
        <v>1053.995366712528</v>
      </c>
      <c r="I9262">
        <v>883.3597237809339</v>
      </c>
    </row>
    <row r="9263" spans="1:9" x14ac:dyDescent="0.3">
      <c r="A9263" t="s">
        <v>64</v>
      </c>
      <c r="B9263" t="s">
        <v>58</v>
      </c>
      <c r="C9263" t="s">
        <v>649</v>
      </c>
      <c r="D9263" t="s">
        <v>650</v>
      </c>
      <c r="E9263">
        <v>0</v>
      </c>
      <c r="F9263">
        <v>0</v>
      </c>
      <c r="G9263">
        <v>2.6178359985351558E-3</v>
      </c>
      <c r="H9263">
        <v>6.0956626530448048E-3</v>
      </c>
      <c r="I9263">
        <v>2.211453917559596E-3</v>
      </c>
    </row>
    <row r="9264" spans="1:9" x14ac:dyDescent="0.3">
      <c r="A9264" t="s">
        <v>64</v>
      </c>
      <c r="B9264" t="s">
        <v>58</v>
      </c>
      <c r="C9264" t="s">
        <v>415</v>
      </c>
      <c r="D9264" t="s">
        <v>416</v>
      </c>
      <c r="E9264">
        <v>674.51735445417933</v>
      </c>
      <c r="F9264">
        <v>555.57291214263341</v>
      </c>
      <c r="G9264">
        <v>678.60945447461484</v>
      </c>
      <c r="H9264">
        <v>889.79427686685199</v>
      </c>
      <c r="I9264">
        <v>898.30022202371754</v>
      </c>
    </row>
    <row r="9265" spans="1:9" x14ac:dyDescent="0.3">
      <c r="A9265" t="s">
        <v>64</v>
      </c>
      <c r="B9265" t="s">
        <v>58</v>
      </c>
      <c r="C9265" t="s">
        <v>417</v>
      </c>
      <c r="D9265" t="s">
        <v>418</v>
      </c>
      <c r="E9265">
        <v>117.97527311378489</v>
      </c>
      <c r="F9265">
        <v>53.898664870621182</v>
      </c>
      <c r="G9265">
        <v>68.787415940160344</v>
      </c>
      <c r="H9265">
        <v>7.1700958808633558E-3</v>
      </c>
      <c r="I9265">
        <v>7.8607360814990368E-3</v>
      </c>
    </row>
    <row r="9266" spans="1:9" x14ac:dyDescent="0.3">
      <c r="A9266" t="s">
        <v>64</v>
      </c>
      <c r="B9266" t="s">
        <v>58</v>
      </c>
      <c r="C9266" t="s">
        <v>419</v>
      </c>
      <c r="D9266" t="s">
        <v>420</v>
      </c>
      <c r="E9266">
        <v>326.47338774716587</v>
      </c>
      <c r="F9266">
        <v>264.61005555961287</v>
      </c>
      <c r="G9266">
        <v>283.6314333582298</v>
      </c>
      <c r="H9266">
        <v>380.02036277612558</v>
      </c>
      <c r="I9266">
        <v>125.0597316789314</v>
      </c>
    </row>
    <row r="9267" spans="1:9" x14ac:dyDescent="0.3">
      <c r="A9267" t="s">
        <v>64</v>
      </c>
      <c r="B9267" t="s">
        <v>58</v>
      </c>
      <c r="C9267" t="s">
        <v>421</v>
      </c>
      <c r="D9267" t="s">
        <v>422</v>
      </c>
      <c r="E9267">
        <v>4145.9374096173606</v>
      </c>
      <c r="F9267">
        <v>4067.8672987725781</v>
      </c>
      <c r="G9267">
        <v>3868.5795406662278</v>
      </c>
      <c r="H9267">
        <v>6521.7394786405102</v>
      </c>
      <c r="I9267">
        <v>6910.6430070350334</v>
      </c>
    </row>
    <row r="9268" spans="1:9" x14ac:dyDescent="0.3">
      <c r="A9268" t="s">
        <v>64</v>
      </c>
      <c r="B9268" t="s">
        <v>58</v>
      </c>
      <c r="C9268" t="s">
        <v>423</v>
      </c>
      <c r="D9268" t="s">
        <v>424</v>
      </c>
      <c r="E9268">
        <v>50.987760658713853</v>
      </c>
      <c r="F9268">
        <v>33.994892548616271</v>
      </c>
      <c r="G9268">
        <v>697.40433201662938</v>
      </c>
      <c r="H9268">
        <v>846.9748034435853</v>
      </c>
      <c r="I9268">
        <v>846.98339938544837</v>
      </c>
    </row>
    <row r="9269" spans="1:9" x14ac:dyDescent="0.3">
      <c r="A9269" t="s">
        <v>64</v>
      </c>
      <c r="B9269" t="s">
        <v>58</v>
      </c>
      <c r="C9269" t="s">
        <v>425</v>
      </c>
      <c r="D9269" t="s">
        <v>426</v>
      </c>
      <c r="E9269">
        <v>39.657766857782761</v>
      </c>
      <c r="F9269">
        <v>30.49576008210645</v>
      </c>
      <c r="G9269">
        <v>0.31424242719810103</v>
      </c>
      <c r="H9269">
        <v>7.8485430318035957E-5</v>
      </c>
      <c r="I9269">
        <v>1.8486727559189229E-4</v>
      </c>
    </row>
    <row r="9270" spans="1:9" x14ac:dyDescent="0.3">
      <c r="A9270" t="s">
        <v>64</v>
      </c>
      <c r="B9270" t="s">
        <v>58</v>
      </c>
      <c r="C9270" t="s">
        <v>651</v>
      </c>
      <c r="D9270" t="s">
        <v>328</v>
      </c>
      <c r="E9270">
        <v>0</v>
      </c>
      <c r="F9270">
        <v>5.6739740959723913E-4</v>
      </c>
      <c r="G9270">
        <v>6.4886924745005952E-4</v>
      </c>
      <c r="H9270">
        <v>1.1072175948868049E-3</v>
      </c>
      <c r="I9270">
        <v>6.573589073881822E-3</v>
      </c>
    </row>
    <row r="9271" spans="1:9" x14ac:dyDescent="0.3">
      <c r="A9271" t="s">
        <v>64</v>
      </c>
      <c r="B9271" t="s">
        <v>58</v>
      </c>
      <c r="C9271" t="s">
        <v>427</v>
      </c>
      <c r="D9271" t="s">
        <v>428</v>
      </c>
      <c r="E9271">
        <v>0</v>
      </c>
      <c r="F9271">
        <v>0.52861039606765137</v>
      </c>
      <c r="G9271">
        <v>3.8353748107438721E-3</v>
      </c>
      <c r="H9271">
        <v>16.641702151853551</v>
      </c>
      <c r="I9271">
        <v>421.10665073383291</v>
      </c>
    </row>
    <row r="9272" spans="1:9" x14ac:dyDescent="0.3">
      <c r="A9272" t="s">
        <v>64</v>
      </c>
      <c r="B9272" t="s">
        <v>58</v>
      </c>
      <c r="C9272" t="s">
        <v>429</v>
      </c>
      <c r="D9272" t="s">
        <v>430</v>
      </c>
      <c r="E9272">
        <v>1085.2411409468059</v>
      </c>
      <c r="F9272">
        <v>1001.628129899736</v>
      </c>
      <c r="G9272">
        <v>731.72539642583104</v>
      </c>
      <c r="H9272">
        <v>472.24194276721153</v>
      </c>
      <c r="I9272">
        <v>505.47945745689839</v>
      </c>
    </row>
    <row r="9273" spans="1:9" x14ac:dyDescent="0.3">
      <c r="A9273" t="s">
        <v>64</v>
      </c>
      <c r="B9273" t="s">
        <v>58</v>
      </c>
      <c r="C9273" t="s">
        <v>431</v>
      </c>
      <c r="D9273" t="s">
        <v>432</v>
      </c>
      <c r="E9273">
        <v>408.23526618384119</v>
      </c>
      <c r="F9273">
        <v>362.26700839218512</v>
      </c>
      <c r="G9273">
        <v>166.33245370265789</v>
      </c>
      <c r="H9273">
        <v>126.4739244940107</v>
      </c>
      <c r="I9273">
        <v>128.22836537680291</v>
      </c>
    </row>
    <row r="9274" spans="1:9" x14ac:dyDescent="0.3">
      <c r="A9274" t="s">
        <v>64</v>
      </c>
      <c r="B9274" t="s">
        <v>58</v>
      </c>
      <c r="C9274" t="s">
        <v>433</v>
      </c>
      <c r="D9274" t="s">
        <v>434</v>
      </c>
      <c r="E9274">
        <v>325.01231154540528</v>
      </c>
      <c r="F9274">
        <v>193.32193120355481</v>
      </c>
      <c r="G9274">
        <v>31.193240492258109</v>
      </c>
      <c r="H9274">
        <v>1.7608341639258979E-2</v>
      </c>
      <c r="I9274">
        <v>1.442546638582665E-2</v>
      </c>
    </row>
    <row r="9275" spans="1:9" x14ac:dyDescent="0.3">
      <c r="A9275" t="s">
        <v>64</v>
      </c>
      <c r="B9275" t="s">
        <v>58</v>
      </c>
      <c r="C9275" t="s">
        <v>435</v>
      </c>
      <c r="D9275" t="s">
        <v>436</v>
      </c>
      <c r="E9275">
        <v>97.640703572404263</v>
      </c>
      <c r="F9275">
        <v>158.65225186072391</v>
      </c>
      <c r="G9275">
        <v>14.388812441189531</v>
      </c>
      <c r="H9275">
        <v>2.0623635149155062</v>
      </c>
      <c r="I9275">
        <v>1.996127232184137</v>
      </c>
    </row>
    <row r="9276" spans="1:9" x14ac:dyDescent="0.3">
      <c r="A9276" t="s">
        <v>64</v>
      </c>
      <c r="B9276" t="s">
        <v>58</v>
      </c>
      <c r="C9276" t="s">
        <v>437</v>
      </c>
      <c r="D9276" t="s">
        <v>438</v>
      </c>
      <c r="E9276">
        <v>4085.495579291231</v>
      </c>
      <c r="F9276">
        <v>4068.8440715042552</v>
      </c>
      <c r="G9276">
        <v>3410.2323519574638</v>
      </c>
      <c r="H9276">
        <v>1222.84291943375</v>
      </c>
      <c r="I9276">
        <v>1068.5793045422299</v>
      </c>
    </row>
    <row r="9277" spans="1:9" x14ac:dyDescent="0.3">
      <c r="A9277" t="s">
        <v>64</v>
      </c>
      <c r="B9277" t="s">
        <v>58</v>
      </c>
      <c r="C9277" t="s">
        <v>439</v>
      </c>
      <c r="D9277" t="s">
        <v>440</v>
      </c>
      <c r="E9277">
        <v>741.43722628017997</v>
      </c>
      <c r="F9277">
        <v>483.09143316894779</v>
      </c>
      <c r="G9277">
        <v>103.8554239573472</v>
      </c>
      <c r="H9277">
        <v>-1.786351861594293E-4</v>
      </c>
      <c r="I9277">
        <v>2.5016008453636161E-4</v>
      </c>
    </row>
    <row r="9278" spans="1:9" x14ac:dyDescent="0.3">
      <c r="A9278" t="s">
        <v>64</v>
      </c>
      <c r="B9278" t="s">
        <v>58</v>
      </c>
      <c r="C9278" t="s">
        <v>441</v>
      </c>
      <c r="D9278" t="s">
        <v>442</v>
      </c>
      <c r="E9278">
        <v>344.90546903746792</v>
      </c>
      <c r="F9278">
        <v>229.79567080491529</v>
      </c>
      <c r="G9278">
        <v>83.814578074467477</v>
      </c>
      <c r="H9278">
        <v>0</v>
      </c>
      <c r="I9278">
        <v>0</v>
      </c>
    </row>
    <row r="9279" spans="1:9" x14ac:dyDescent="0.3">
      <c r="A9279" t="s">
        <v>64</v>
      </c>
      <c r="B9279" t="s">
        <v>58</v>
      </c>
      <c r="C9279" t="s">
        <v>443</v>
      </c>
      <c r="D9279" t="s">
        <v>430</v>
      </c>
      <c r="E9279">
        <v>9.7383641188828172</v>
      </c>
      <c r="F9279">
        <v>47.264011950303818</v>
      </c>
      <c r="G9279">
        <v>145.91182679796299</v>
      </c>
      <c r="H9279">
        <v>298.34374018258819</v>
      </c>
      <c r="I9279">
        <v>279.72354570164151</v>
      </c>
    </row>
    <row r="9280" spans="1:9" x14ac:dyDescent="0.3">
      <c r="A9280" t="s">
        <v>64</v>
      </c>
      <c r="B9280" t="s">
        <v>58</v>
      </c>
      <c r="C9280" t="s">
        <v>444</v>
      </c>
      <c r="D9280" t="s">
        <v>72</v>
      </c>
      <c r="E9280">
        <v>10.641967442319141</v>
      </c>
      <c r="F9280">
        <v>50.548192975250373</v>
      </c>
      <c r="G9280">
        <v>205.7647415524861</v>
      </c>
      <c r="H9280">
        <v>491.99137598415149</v>
      </c>
      <c r="I9280">
        <v>423.85435810655622</v>
      </c>
    </row>
    <row r="9281" spans="1:9" x14ac:dyDescent="0.3">
      <c r="A9281" t="s">
        <v>64</v>
      </c>
      <c r="B9281" t="s">
        <v>58</v>
      </c>
      <c r="C9281" t="s">
        <v>445</v>
      </c>
      <c r="D9281" t="s">
        <v>446</v>
      </c>
      <c r="E9281">
        <v>50.927688846605442</v>
      </c>
      <c r="F9281">
        <v>42.655032711722967</v>
      </c>
      <c r="G9281">
        <v>8.060357109032525</v>
      </c>
      <c r="H9281">
        <v>27.238454276482891</v>
      </c>
      <c r="I9281">
        <v>8.8962020416745682E-2</v>
      </c>
    </row>
    <row r="9282" spans="1:9" x14ac:dyDescent="0.3">
      <c r="A9282" t="s">
        <v>64</v>
      </c>
      <c r="B9282" t="s">
        <v>58</v>
      </c>
      <c r="C9282" t="s">
        <v>652</v>
      </c>
      <c r="D9282" t="s">
        <v>448</v>
      </c>
      <c r="E9282">
        <v>0</v>
      </c>
      <c r="F9282">
        <v>0</v>
      </c>
      <c r="G9282">
        <v>2.0675870936774261E-4</v>
      </c>
      <c r="H9282">
        <v>3.6512326138145578E-4</v>
      </c>
      <c r="I9282">
        <v>8.7847670877622195E-4</v>
      </c>
    </row>
    <row r="9283" spans="1:9" x14ac:dyDescent="0.3">
      <c r="A9283" t="s">
        <v>64</v>
      </c>
      <c r="B9283" t="s">
        <v>58</v>
      </c>
      <c r="C9283" t="s">
        <v>652</v>
      </c>
      <c r="D9283" t="s">
        <v>449</v>
      </c>
      <c r="E9283">
        <v>0</v>
      </c>
      <c r="F9283">
        <v>0</v>
      </c>
      <c r="G9283">
        <v>2.0814276585920491E-4</v>
      </c>
      <c r="H9283">
        <v>3.7639006606932849E-4</v>
      </c>
      <c r="I9283">
        <v>6.5346105632565533E-4</v>
      </c>
    </row>
    <row r="9284" spans="1:9" x14ac:dyDescent="0.3">
      <c r="A9284" t="s">
        <v>64</v>
      </c>
      <c r="B9284" t="s">
        <v>58</v>
      </c>
      <c r="C9284" t="s">
        <v>653</v>
      </c>
      <c r="D9284" t="s">
        <v>366</v>
      </c>
      <c r="E9284">
        <v>0</v>
      </c>
      <c r="F9284">
        <v>0</v>
      </c>
      <c r="G9284">
        <v>9.1140124617674095E-2</v>
      </c>
      <c r="H9284">
        <v>0.1248476360255496</v>
      </c>
      <c r="I9284">
        <v>0.27499294373775318</v>
      </c>
    </row>
    <row r="9285" spans="1:9" x14ac:dyDescent="0.3">
      <c r="A9285" t="s">
        <v>64</v>
      </c>
      <c r="B9285" t="s">
        <v>58</v>
      </c>
      <c r="C9285" t="s">
        <v>447</v>
      </c>
      <c r="D9285" t="s">
        <v>448</v>
      </c>
      <c r="E9285">
        <v>17.111682286671599</v>
      </c>
      <c r="F9285">
        <v>10.86155752202732</v>
      </c>
      <c r="G9285">
        <v>38.397825012730351</v>
      </c>
      <c r="H9285">
        <v>108.08446426785849</v>
      </c>
      <c r="I9285">
        <v>1.0781014524765961E-3</v>
      </c>
    </row>
    <row r="9286" spans="1:9" x14ac:dyDescent="0.3">
      <c r="A9286" t="s">
        <v>64</v>
      </c>
      <c r="B9286" t="s">
        <v>58</v>
      </c>
      <c r="C9286" t="s">
        <v>447</v>
      </c>
      <c r="D9286" t="s">
        <v>449</v>
      </c>
      <c r="E9286">
        <v>4.8265357010011174</v>
      </c>
      <c r="F9286">
        <v>3.0638437721439331</v>
      </c>
      <c r="G9286">
        <v>10.830647094753809</v>
      </c>
      <c r="H9286">
        <v>30.48585303855382</v>
      </c>
      <c r="I9286">
        <v>7.9540187291717295E-4</v>
      </c>
    </row>
    <row r="9287" spans="1:9" x14ac:dyDescent="0.3">
      <c r="A9287" t="s">
        <v>64</v>
      </c>
      <c r="B9287" t="s">
        <v>58</v>
      </c>
      <c r="C9287" t="s">
        <v>450</v>
      </c>
      <c r="D9287" t="s">
        <v>449</v>
      </c>
      <c r="E9287">
        <v>114.628169376142</v>
      </c>
      <c r="F9287">
        <v>76.419432080672095</v>
      </c>
      <c r="G9287">
        <v>38.211048798684857</v>
      </c>
      <c r="H9287">
        <v>0</v>
      </c>
      <c r="I9287">
        <v>0</v>
      </c>
    </row>
    <row r="9288" spans="1:9" x14ac:dyDescent="0.3">
      <c r="A9288" t="s">
        <v>64</v>
      </c>
      <c r="B9288" t="s">
        <v>58</v>
      </c>
      <c r="C9288" t="s">
        <v>451</v>
      </c>
      <c r="D9288" t="s">
        <v>449</v>
      </c>
      <c r="E9288">
        <v>0</v>
      </c>
      <c r="F9288">
        <v>0</v>
      </c>
      <c r="G9288">
        <v>8.934149229699052E-3</v>
      </c>
      <c r="H9288">
        <v>0.40034604203332308</v>
      </c>
      <c r="I9288">
        <v>13.21397858588775</v>
      </c>
    </row>
    <row r="9289" spans="1:9" x14ac:dyDescent="0.3">
      <c r="A9289" t="s">
        <v>64</v>
      </c>
      <c r="B9289" t="s">
        <v>58</v>
      </c>
      <c r="C9289" t="s">
        <v>452</v>
      </c>
      <c r="D9289" t="s">
        <v>366</v>
      </c>
      <c r="E9289">
        <v>0</v>
      </c>
      <c r="F9289">
        <v>0</v>
      </c>
      <c r="G9289">
        <v>2.0173213166290762</v>
      </c>
      <c r="H9289">
        <v>90.743391550234037</v>
      </c>
      <c r="I9289">
        <v>2995.6240273755288</v>
      </c>
    </row>
    <row r="9290" spans="1:9" x14ac:dyDescent="0.3">
      <c r="A9290" t="s">
        <v>64</v>
      </c>
      <c r="B9290" t="s">
        <v>58</v>
      </c>
      <c r="C9290" t="s">
        <v>654</v>
      </c>
      <c r="D9290" t="s">
        <v>449</v>
      </c>
      <c r="E9290">
        <v>0</v>
      </c>
      <c r="F9290">
        <v>0</v>
      </c>
      <c r="G9290">
        <v>2.7120911841435619E-4</v>
      </c>
      <c r="H9290">
        <v>5.2133301714453603E-4</v>
      </c>
      <c r="I9290">
        <v>4.3864096359008751E-4</v>
      </c>
    </row>
    <row r="9291" spans="1:9" x14ac:dyDescent="0.3">
      <c r="A9291" t="s">
        <v>64</v>
      </c>
      <c r="B9291" t="s">
        <v>58</v>
      </c>
      <c r="C9291" t="s">
        <v>655</v>
      </c>
      <c r="D9291" t="s">
        <v>448</v>
      </c>
      <c r="E9291">
        <v>0</v>
      </c>
      <c r="F9291">
        <v>0</v>
      </c>
      <c r="G9291">
        <v>0</v>
      </c>
      <c r="H9291">
        <v>3.4831078960503913E-4</v>
      </c>
      <c r="I9291">
        <v>9.8205452045459826E-4</v>
      </c>
    </row>
    <row r="9292" spans="1:9" x14ac:dyDescent="0.3">
      <c r="A9292" t="s">
        <v>64</v>
      </c>
      <c r="B9292" t="s">
        <v>58</v>
      </c>
      <c r="C9292" t="s">
        <v>655</v>
      </c>
      <c r="D9292" t="s">
        <v>449</v>
      </c>
      <c r="E9292">
        <v>0</v>
      </c>
      <c r="F9292">
        <v>0</v>
      </c>
      <c r="G9292">
        <v>0</v>
      </c>
      <c r="H9292">
        <v>2.9980949574231021E-4</v>
      </c>
      <c r="I9292">
        <v>6.8012571561780575E-4</v>
      </c>
    </row>
    <row r="9293" spans="1:9" x14ac:dyDescent="0.3">
      <c r="A9293" t="s">
        <v>64</v>
      </c>
      <c r="B9293" t="s">
        <v>58</v>
      </c>
      <c r="C9293" t="s">
        <v>656</v>
      </c>
      <c r="D9293" t="s">
        <v>366</v>
      </c>
      <c r="E9293">
        <v>0</v>
      </c>
      <c r="F9293">
        <v>0</v>
      </c>
      <c r="G9293">
        <v>0</v>
      </c>
      <c r="H9293">
        <v>0.1010491678179309</v>
      </c>
      <c r="I9293">
        <v>0.27731485414172669</v>
      </c>
    </row>
    <row r="9294" spans="1:9" x14ac:dyDescent="0.3">
      <c r="A9294" t="s">
        <v>64</v>
      </c>
      <c r="B9294" t="s">
        <v>58</v>
      </c>
      <c r="C9294" t="s">
        <v>657</v>
      </c>
      <c r="D9294" t="s">
        <v>449</v>
      </c>
      <c r="E9294">
        <v>0</v>
      </c>
      <c r="F9294">
        <v>0</v>
      </c>
      <c r="G9294">
        <v>4.4962864983329171E-4</v>
      </c>
      <c r="H9294">
        <v>9.8479766441800665E-4</v>
      </c>
      <c r="I9294">
        <v>2.472573534360824E-4</v>
      </c>
    </row>
    <row r="9295" spans="1:9" x14ac:dyDescent="0.3">
      <c r="A9295" t="s">
        <v>64</v>
      </c>
      <c r="B9295" t="s">
        <v>58</v>
      </c>
      <c r="C9295" t="s">
        <v>658</v>
      </c>
      <c r="D9295" t="s">
        <v>449</v>
      </c>
      <c r="E9295">
        <v>0</v>
      </c>
      <c r="F9295">
        <v>0</v>
      </c>
      <c r="G9295">
        <v>8.3957023338412104E-4</v>
      </c>
      <c r="H9295">
        <v>1.625786222956276E-3</v>
      </c>
      <c r="I9295">
        <v>6.0204136337443611E-4</v>
      </c>
    </row>
    <row r="9296" spans="1:9" x14ac:dyDescent="0.3">
      <c r="A9296" t="s">
        <v>64</v>
      </c>
      <c r="B9296" t="s">
        <v>58</v>
      </c>
      <c r="C9296" t="s">
        <v>453</v>
      </c>
      <c r="D9296" t="s">
        <v>454</v>
      </c>
      <c r="E9296">
        <v>0</v>
      </c>
      <c r="F9296">
        <v>0</v>
      </c>
      <c r="G9296">
        <v>2.298664934491691E-4</v>
      </c>
      <c r="H9296">
        <v>4.3798255213866932E-4</v>
      </c>
      <c r="I9296">
        <v>1.152400043799477</v>
      </c>
    </row>
    <row r="9297" spans="1:9" x14ac:dyDescent="0.3">
      <c r="A9297" t="s">
        <v>64</v>
      </c>
      <c r="B9297" t="s">
        <v>58</v>
      </c>
      <c r="C9297" t="s">
        <v>453</v>
      </c>
      <c r="D9297" t="s">
        <v>455</v>
      </c>
      <c r="E9297">
        <v>0</v>
      </c>
      <c r="F9297">
        <v>0</v>
      </c>
      <c r="G9297">
        <v>2.068558663890931E-4</v>
      </c>
      <c r="H9297">
        <v>4.0925682525372412E-4</v>
      </c>
      <c r="I9297">
        <v>0.2363532934647013</v>
      </c>
    </row>
    <row r="9298" spans="1:9" x14ac:dyDescent="0.3">
      <c r="A9298" t="s">
        <v>64</v>
      </c>
      <c r="B9298" t="s">
        <v>58</v>
      </c>
      <c r="C9298" t="s">
        <v>456</v>
      </c>
      <c r="D9298" t="s">
        <v>366</v>
      </c>
      <c r="E9298">
        <v>0</v>
      </c>
      <c r="F9298">
        <v>0</v>
      </c>
      <c r="G9298">
        <v>0.12932903955030781</v>
      </c>
      <c r="H9298">
        <v>0.22520328575566601</v>
      </c>
      <c r="I9298">
        <v>268.59077010124741</v>
      </c>
    </row>
    <row r="9299" spans="1:9" x14ac:dyDescent="0.3">
      <c r="A9299" t="s">
        <v>64</v>
      </c>
      <c r="B9299" t="s">
        <v>58</v>
      </c>
      <c r="C9299" t="s">
        <v>457</v>
      </c>
      <c r="D9299" t="s">
        <v>454</v>
      </c>
      <c r="E9299">
        <v>5.6631743132539769E-2</v>
      </c>
      <c r="F9299">
        <v>22.892962988100081</v>
      </c>
      <c r="G9299">
        <v>47.836193140252902</v>
      </c>
      <c r="H9299">
        <v>54.620435173772577</v>
      </c>
      <c r="I9299">
        <v>59.873440352779497</v>
      </c>
    </row>
    <row r="9300" spans="1:9" x14ac:dyDescent="0.3">
      <c r="A9300" t="s">
        <v>64</v>
      </c>
      <c r="B9300" t="s">
        <v>58</v>
      </c>
      <c r="C9300" t="s">
        <v>457</v>
      </c>
      <c r="D9300" t="s">
        <v>455</v>
      </c>
      <c r="E9300">
        <v>1.178764096720562E-2</v>
      </c>
      <c r="F9300">
        <v>4.6892968666396779</v>
      </c>
      <c r="G9300">
        <v>9.7981512351665181</v>
      </c>
      <c r="H9300">
        <v>11.18769478419622</v>
      </c>
      <c r="I9300">
        <v>12.26361150761273</v>
      </c>
    </row>
    <row r="9301" spans="1:9" x14ac:dyDescent="0.3">
      <c r="A9301" t="s">
        <v>64</v>
      </c>
      <c r="B9301" t="s">
        <v>58</v>
      </c>
      <c r="C9301" t="s">
        <v>458</v>
      </c>
      <c r="D9301" t="s">
        <v>454</v>
      </c>
      <c r="E9301">
        <v>0.5328846459526746</v>
      </c>
      <c r="F9301">
        <v>0.35584944413227371</v>
      </c>
      <c r="G9301">
        <v>5.7469659323863317E-2</v>
      </c>
      <c r="H9301">
        <v>0</v>
      </c>
      <c r="I9301">
        <v>0</v>
      </c>
    </row>
    <row r="9302" spans="1:9" x14ac:dyDescent="0.3">
      <c r="A9302" t="s">
        <v>64</v>
      </c>
      <c r="B9302" t="s">
        <v>58</v>
      </c>
      <c r="C9302" t="s">
        <v>459</v>
      </c>
      <c r="D9302" t="s">
        <v>454</v>
      </c>
      <c r="E9302">
        <v>0</v>
      </c>
      <c r="F9302">
        <v>0</v>
      </c>
      <c r="G9302">
        <v>7.4921236186953266E-3</v>
      </c>
      <c r="H9302">
        <v>0.33228881446783481</v>
      </c>
      <c r="I9302">
        <v>1.266192161028354</v>
      </c>
    </row>
    <row r="9303" spans="1:9" x14ac:dyDescent="0.3">
      <c r="A9303" t="s">
        <v>64</v>
      </c>
      <c r="B9303" t="s">
        <v>58</v>
      </c>
      <c r="C9303" t="s">
        <v>459</v>
      </c>
      <c r="D9303" t="s">
        <v>455</v>
      </c>
      <c r="E9303">
        <v>0</v>
      </c>
      <c r="F9303">
        <v>0</v>
      </c>
      <c r="G9303">
        <v>1.721736854615975E-3</v>
      </c>
      <c r="H9303">
        <v>6.8433565794186968E-2</v>
      </c>
      <c r="I9303">
        <v>0.25971497412435929</v>
      </c>
    </row>
    <row r="9304" spans="1:9" x14ac:dyDescent="0.3">
      <c r="A9304" t="s">
        <v>64</v>
      </c>
      <c r="B9304" t="s">
        <v>58</v>
      </c>
      <c r="C9304" t="s">
        <v>659</v>
      </c>
      <c r="D9304" t="s">
        <v>454</v>
      </c>
      <c r="E9304">
        <v>0</v>
      </c>
      <c r="F9304">
        <v>0</v>
      </c>
      <c r="G9304">
        <v>1.5801841270864591E-4</v>
      </c>
      <c r="H9304">
        <v>4.114466559479329E-4</v>
      </c>
      <c r="I9304">
        <v>6.273674757633045E-4</v>
      </c>
    </row>
    <row r="9305" spans="1:9" x14ac:dyDescent="0.3">
      <c r="A9305" t="s">
        <v>64</v>
      </c>
      <c r="B9305" t="s">
        <v>58</v>
      </c>
      <c r="C9305" t="s">
        <v>659</v>
      </c>
      <c r="D9305" t="s">
        <v>455</v>
      </c>
      <c r="E9305">
        <v>0</v>
      </c>
      <c r="F9305">
        <v>0</v>
      </c>
      <c r="G9305">
        <v>1.8585048211420001E-4</v>
      </c>
      <c r="H9305">
        <v>3.9124273618115763E-4</v>
      </c>
      <c r="I9305">
        <v>4.3546748141668948E-4</v>
      </c>
    </row>
    <row r="9306" spans="1:9" x14ac:dyDescent="0.3">
      <c r="A9306" t="s">
        <v>64</v>
      </c>
      <c r="B9306" t="s">
        <v>58</v>
      </c>
      <c r="C9306" t="s">
        <v>660</v>
      </c>
      <c r="D9306" t="s">
        <v>366</v>
      </c>
      <c r="E9306">
        <v>0</v>
      </c>
      <c r="F9306">
        <v>0</v>
      </c>
      <c r="G9306">
        <v>2.617741674071088E-2</v>
      </c>
      <c r="H9306">
        <v>7.4099664987533911E-2</v>
      </c>
      <c r="I9306">
        <v>0.1138344303479211</v>
      </c>
    </row>
    <row r="9307" spans="1:9" x14ac:dyDescent="0.3">
      <c r="A9307" t="s">
        <v>64</v>
      </c>
      <c r="B9307" t="s">
        <v>58</v>
      </c>
      <c r="C9307" t="s">
        <v>460</v>
      </c>
      <c r="D9307" t="s">
        <v>461</v>
      </c>
      <c r="E9307">
        <v>112.3318648769702</v>
      </c>
      <c r="F9307">
        <v>56.166203357615309</v>
      </c>
      <c r="G9307">
        <v>0</v>
      </c>
      <c r="H9307">
        <v>0</v>
      </c>
      <c r="I9307">
        <v>0</v>
      </c>
    </row>
    <row r="9308" spans="1:9" x14ac:dyDescent="0.3">
      <c r="A9308" t="s">
        <v>64</v>
      </c>
      <c r="B9308" t="s">
        <v>58</v>
      </c>
      <c r="C9308" t="s">
        <v>462</v>
      </c>
      <c r="D9308" t="s">
        <v>461</v>
      </c>
      <c r="E9308">
        <v>2.3376080407805122</v>
      </c>
      <c r="F9308">
        <v>229.6247952804402</v>
      </c>
      <c r="G9308">
        <v>404.6922575169919</v>
      </c>
      <c r="H9308">
        <v>461.44127558063138</v>
      </c>
      <c r="I9308">
        <v>515.87120583736487</v>
      </c>
    </row>
    <row r="9309" spans="1:9" x14ac:dyDescent="0.3">
      <c r="A9309" t="s">
        <v>64</v>
      </c>
      <c r="B9309" t="s">
        <v>58</v>
      </c>
      <c r="C9309" t="s">
        <v>463</v>
      </c>
      <c r="D9309" t="s">
        <v>464</v>
      </c>
      <c r="E9309">
        <v>121.5340606710154</v>
      </c>
      <c r="F9309">
        <v>72.919672054578072</v>
      </c>
      <c r="G9309">
        <v>24.30674946031526</v>
      </c>
      <c r="H9309">
        <v>1.7983310252719311E-3</v>
      </c>
      <c r="I9309">
        <v>4.254379017222659E-3</v>
      </c>
    </row>
    <row r="9310" spans="1:9" x14ac:dyDescent="0.3">
      <c r="A9310" t="s">
        <v>64</v>
      </c>
      <c r="B9310" t="s">
        <v>58</v>
      </c>
      <c r="C9310" t="s">
        <v>465</v>
      </c>
      <c r="D9310" t="s">
        <v>464</v>
      </c>
      <c r="E9310">
        <v>192.1390085144362</v>
      </c>
      <c r="F9310">
        <v>145.03032731542069</v>
      </c>
      <c r="G9310">
        <v>100.2429231516123</v>
      </c>
      <c r="H9310">
        <v>23.266143988927951</v>
      </c>
      <c r="I9310">
        <v>5.798454024738068</v>
      </c>
    </row>
    <row r="9311" spans="1:9" x14ac:dyDescent="0.3">
      <c r="A9311" t="s">
        <v>64</v>
      </c>
      <c r="B9311" t="s">
        <v>58</v>
      </c>
      <c r="C9311" t="s">
        <v>466</v>
      </c>
      <c r="D9311" t="s">
        <v>464</v>
      </c>
      <c r="E9311">
        <v>12.01942796447052</v>
      </c>
      <c r="F9311">
        <v>2.1642931693860858</v>
      </c>
      <c r="G9311">
        <v>0.72166087905671716</v>
      </c>
      <c r="H9311">
        <v>7.8174150713240838E-5</v>
      </c>
      <c r="I9311">
        <v>1.714231141992974E-4</v>
      </c>
    </row>
    <row r="9312" spans="1:9" x14ac:dyDescent="0.3">
      <c r="A9312" t="s">
        <v>64</v>
      </c>
      <c r="B9312" t="s">
        <v>58</v>
      </c>
      <c r="C9312" t="s">
        <v>661</v>
      </c>
      <c r="D9312" t="s">
        <v>464</v>
      </c>
      <c r="E9312">
        <v>1.9439098950063589E-3</v>
      </c>
      <c r="F9312">
        <v>5.0770288587296607E-5</v>
      </c>
      <c r="G9312">
        <v>5.0205204505044258E-5</v>
      </c>
      <c r="H9312">
        <v>8.61053124648081E-5</v>
      </c>
      <c r="I9312">
        <v>1.9430513378623551E-4</v>
      </c>
    </row>
    <row r="9313" spans="1:9" x14ac:dyDescent="0.3">
      <c r="A9313" t="s">
        <v>64</v>
      </c>
      <c r="B9313" t="s">
        <v>58</v>
      </c>
      <c r="C9313" t="s">
        <v>467</v>
      </c>
      <c r="D9313" t="s">
        <v>468</v>
      </c>
      <c r="E9313">
        <v>72.961868854707248</v>
      </c>
      <c r="F9313">
        <v>48.641633147832657</v>
      </c>
      <c r="G9313">
        <v>24.321157685131499</v>
      </c>
      <c r="H9313">
        <v>0</v>
      </c>
      <c r="I9313">
        <v>0</v>
      </c>
    </row>
    <row r="9314" spans="1:9" x14ac:dyDescent="0.3">
      <c r="A9314" t="s">
        <v>64</v>
      </c>
      <c r="B9314" t="s">
        <v>58</v>
      </c>
      <c r="C9314" t="s">
        <v>469</v>
      </c>
      <c r="D9314" t="s">
        <v>468</v>
      </c>
      <c r="E9314">
        <v>3.145178188418615</v>
      </c>
      <c r="F9314">
        <v>32.404138693604033</v>
      </c>
      <c r="G9314">
        <v>70.329020784242459</v>
      </c>
      <c r="H9314">
        <v>103.6512567141985</v>
      </c>
      <c r="I9314">
        <v>113.2570945444037</v>
      </c>
    </row>
    <row r="9315" spans="1:9" x14ac:dyDescent="0.3">
      <c r="A9315" t="s">
        <v>64</v>
      </c>
      <c r="B9315" t="s">
        <v>58</v>
      </c>
      <c r="C9315" t="s">
        <v>470</v>
      </c>
      <c r="D9315" t="s">
        <v>471</v>
      </c>
      <c r="E9315">
        <v>196.14671999999999</v>
      </c>
      <c r="F9315">
        <v>183.77226244306561</v>
      </c>
      <c r="G9315">
        <v>191.59587944635911</v>
      </c>
      <c r="H9315">
        <v>189.4893897392956</v>
      </c>
      <c r="I9315">
        <v>188.76093086043909</v>
      </c>
    </row>
    <row r="9316" spans="1:9" x14ac:dyDescent="0.3">
      <c r="A9316" t="s">
        <v>64</v>
      </c>
      <c r="B9316" t="s">
        <v>58</v>
      </c>
      <c r="C9316" t="s">
        <v>472</v>
      </c>
      <c r="D9316" t="s">
        <v>473</v>
      </c>
      <c r="E9316">
        <v>1275.052104073558</v>
      </c>
      <c r="F9316">
        <v>1362.883579821505</v>
      </c>
      <c r="G9316">
        <v>1522.350893889824</v>
      </c>
      <c r="H9316">
        <v>1597.403765444112</v>
      </c>
      <c r="I9316">
        <v>1653.906573486116</v>
      </c>
    </row>
    <row r="9317" spans="1:9" x14ac:dyDescent="0.3">
      <c r="A9317" t="s">
        <v>64</v>
      </c>
      <c r="B9317" t="s">
        <v>58</v>
      </c>
      <c r="C9317" t="s">
        <v>662</v>
      </c>
      <c r="D9317" t="s">
        <v>475</v>
      </c>
      <c r="E9317">
        <v>0</v>
      </c>
      <c r="F9317">
        <v>0</v>
      </c>
      <c r="G9317">
        <v>0</v>
      </c>
      <c r="H9317">
        <v>0</v>
      </c>
      <c r="I9317">
        <v>6.3093804435856983E-6</v>
      </c>
    </row>
    <row r="9318" spans="1:9" x14ac:dyDescent="0.3">
      <c r="A9318" t="s">
        <v>64</v>
      </c>
      <c r="B9318" t="s">
        <v>58</v>
      </c>
      <c r="C9318" t="s">
        <v>474</v>
      </c>
      <c r="D9318" t="s">
        <v>475</v>
      </c>
      <c r="E9318">
        <v>4.2001449515851936</v>
      </c>
      <c r="F9318">
        <v>1.4850589196196511</v>
      </c>
      <c r="G9318">
        <v>0.49509440412369748</v>
      </c>
      <c r="H9318">
        <v>0</v>
      </c>
      <c r="I9318">
        <v>0</v>
      </c>
    </row>
    <row r="9319" spans="1:9" x14ac:dyDescent="0.3">
      <c r="A9319" t="s">
        <v>64</v>
      </c>
      <c r="B9319" t="s">
        <v>58</v>
      </c>
      <c r="C9319" t="s">
        <v>476</v>
      </c>
      <c r="D9319" t="s">
        <v>475</v>
      </c>
      <c r="E9319">
        <v>0</v>
      </c>
      <c r="F9319">
        <v>0</v>
      </c>
      <c r="G9319">
        <v>0.69746738836881317</v>
      </c>
      <c r="H9319">
        <v>1.1789196574880201</v>
      </c>
      <c r="I9319">
        <v>7.9970962244057389E-6</v>
      </c>
    </row>
    <row r="9320" spans="1:9" x14ac:dyDescent="0.3">
      <c r="A9320" t="s">
        <v>64</v>
      </c>
      <c r="B9320" t="s">
        <v>58</v>
      </c>
      <c r="C9320" t="s">
        <v>663</v>
      </c>
      <c r="D9320" t="s">
        <v>475</v>
      </c>
      <c r="E9320">
        <v>4.8012944951669524E-7</v>
      </c>
      <c r="F9320">
        <v>5.0199709160107602E-7</v>
      </c>
      <c r="G9320">
        <v>8.7157187856988895E-6</v>
      </c>
      <c r="H9320">
        <v>4.184638825024157E-4</v>
      </c>
      <c r="I9320">
        <v>7.1687919041174879E-6</v>
      </c>
    </row>
    <row r="9321" spans="1:9" x14ac:dyDescent="0.3">
      <c r="A9321" t="s">
        <v>64</v>
      </c>
      <c r="B9321" t="s">
        <v>58</v>
      </c>
      <c r="C9321" t="s">
        <v>477</v>
      </c>
      <c r="D9321" t="s">
        <v>475</v>
      </c>
      <c r="E9321">
        <v>0</v>
      </c>
      <c r="F9321">
        <v>0</v>
      </c>
      <c r="G9321">
        <v>0</v>
      </c>
      <c r="H9321">
        <v>0</v>
      </c>
      <c r="I9321">
        <v>1.1748112466710321</v>
      </c>
    </row>
    <row r="9322" spans="1:9" x14ac:dyDescent="0.3">
      <c r="A9322" t="s">
        <v>64</v>
      </c>
      <c r="B9322" t="s">
        <v>58</v>
      </c>
      <c r="C9322" t="s">
        <v>478</v>
      </c>
      <c r="D9322" t="s">
        <v>475</v>
      </c>
      <c r="E9322">
        <v>0.68280059580720953</v>
      </c>
      <c r="F9322">
        <v>3.2627272300581671</v>
      </c>
      <c r="G9322">
        <v>3.5771938327017101</v>
      </c>
      <c r="H9322">
        <v>3.537841095645573</v>
      </c>
      <c r="I9322">
        <v>3.5242449120840629</v>
      </c>
    </row>
    <row r="9323" spans="1:9" x14ac:dyDescent="0.3">
      <c r="A9323" t="s">
        <v>64</v>
      </c>
      <c r="B9323" t="s">
        <v>58</v>
      </c>
      <c r="C9323" t="s">
        <v>479</v>
      </c>
      <c r="D9323" t="s">
        <v>480</v>
      </c>
      <c r="E9323">
        <v>0.34289319254084488</v>
      </c>
      <c r="F9323">
        <v>1.8070021817661499</v>
      </c>
      <c r="G9323">
        <v>5.7617619861010816</v>
      </c>
      <c r="H9323">
        <v>8.580429537455025</v>
      </c>
      <c r="I9323">
        <v>6.2360070930994098</v>
      </c>
    </row>
    <row r="9324" spans="1:9" x14ac:dyDescent="0.3">
      <c r="A9324" t="s">
        <v>64</v>
      </c>
      <c r="B9324" t="s">
        <v>58</v>
      </c>
      <c r="C9324" t="s">
        <v>481</v>
      </c>
      <c r="D9324" t="s">
        <v>480</v>
      </c>
      <c r="E9324">
        <v>6.1371043937731269</v>
      </c>
      <c r="F9324">
        <v>4.0914670690818564</v>
      </c>
      <c r="G9324">
        <v>2.045828010539172</v>
      </c>
      <c r="H9324">
        <v>0</v>
      </c>
      <c r="I9324">
        <v>0</v>
      </c>
    </row>
    <row r="9325" spans="1:9" x14ac:dyDescent="0.3">
      <c r="A9325" t="s">
        <v>64</v>
      </c>
      <c r="B9325" t="s">
        <v>58</v>
      </c>
      <c r="C9325" t="s">
        <v>482</v>
      </c>
      <c r="D9325" t="s">
        <v>483</v>
      </c>
      <c r="E9325">
        <v>1.643663043066834</v>
      </c>
      <c r="F9325">
        <v>1.095868822486971</v>
      </c>
      <c r="G9325">
        <v>0.17318771996930071</v>
      </c>
      <c r="H9325">
        <v>0</v>
      </c>
      <c r="I9325">
        <v>0</v>
      </c>
    </row>
    <row r="9326" spans="1:9" x14ac:dyDescent="0.3">
      <c r="A9326" t="s">
        <v>64</v>
      </c>
      <c r="B9326" t="s">
        <v>58</v>
      </c>
      <c r="C9326" t="s">
        <v>484</v>
      </c>
      <c r="D9326" t="s">
        <v>483</v>
      </c>
      <c r="E9326">
        <v>4.5533397651589508E-2</v>
      </c>
      <c r="F9326">
        <v>0.48690826865017289</v>
      </c>
      <c r="G9326">
        <v>1.477087375198477</v>
      </c>
      <c r="H9326">
        <v>1.632116323974899</v>
      </c>
      <c r="I9326">
        <v>1.625632680853619</v>
      </c>
    </row>
    <row r="9327" spans="1:9" x14ac:dyDescent="0.3">
      <c r="A9327" t="s">
        <v>64</v>
      </c>
      <c r="B9327" t="s">
        <v>58</v>
      </c>
      <c r="C9327" t="s">
        <v>485</v>
      </c>
      <c r="D9327" t="s">
        <v>486</v>
      </c>
      <c r="E9327">
        <v>284.00622635171641</v>
      </c>
      <c r="F9327">
        <v>136.71526588509971</v>
      </c>
      <c r="G9327">
        <v>0</v>
      </c>
      <c r="H9327">
        <v>0</v>
      </c>
      <c r="I9327">
        <v>0</v>
      </c>
    </row>
    <row r="9328" spans="1:9" x14ac:dyDescent="0.3">
      <c r="A9328" t="s">
        <v>64</v>
      </c>
      <c r="B9328" t="s">
        <v>58</v>
      </c>
      <c r="C9328" t="s">
        <v>487</v>
      </c>
      <c r="D9328" t="s">
        <v>486</v>
      </c>
      <c r="E9328">
        <v>3.6488694656609612E-5</v>
      </c>
      <c r="F9328">
        <v>1.5084296930833319E-4</v>
      </c>
      <c r="G9328">
        <v>105.4570788078402</v>
      </c>
      <c r="H9328">
        <v>99.177070406122226</v>
      </c>
      <c r="I9328">
        <v>108.611880539495</v>
      </c>
    </row>
    <row r="9329" spans="1:9" x14ac:dyDescent="0.3">
      <c r="A9329" t="s">
        <v>64</v>
      </c>
      <c r="B9329" t="s">
        <v>58</v>
      </c>
      <c r="C9329" t="s">
        <v>488</v>
      </c>
      <c r="D9329" t="s">
        <v>489</v>
      </c>
      <c r="E9329">
        <v>21.017406013520869</v>
      </c>
      <c r="F9329">
        <v>12.60960892470839</v>
      </c>
      <c r="G9329">
        <v>4.203389323666233</v>
      </c>
      <c r="H9329">
        <v>1.433516763092346E-3</v>
      </c>
      <c r="I9329">
        <v>2.908866681489191E-3</v>
      </c>
    </row>
    <row r="9330" spans="1:9" x14ac:dyDescent="0.3">
      <c r="A9330" t="s">
        <v>64</v>
      </c>
      <c r="B9330" t="s">
        <v>58</v>
      </c>
      <c r="C9330" t="s">
        <v>490</v>
      </c>
      <c r="D9330" t="s">
        <v>489</v>
      </c>
      <c r="E9330">
        <v>27.767143482284869</v>
      </c>
      <c r="F9330">
        <v>10.81491631481205</v>
      </c>
      <c r="G9330">
        <v>4.4770703726206822</v>
      </c>
      <c r="H9330">
        <v>2.3353101271385222</v>
      </c>
      <c r="I9330">
        <v>2.0672771627520898</v>
      </c>
    </row>
    <row r="9331" spans="1:9" x14ac:dyDescent="0.3">
      <c r="A9331" t="s">
        <v>64</v>
      </c>
      <c r="B9331" t="s">
        <v>58</v>
      </c>
      <c r="C9331" t="s">
        <v>491</v>
      </c>
      <c r="D9331" t="s">
        <v>489</v>
      </c>
      <c r="E9331">
        <v>6.7056759752983623</v>
      </c>
      <c r="F9331">
        <v>0.63066282573649801</v>
      </c>
      <c r="G9331">
        <v>0.21045062547044949</v>
      </c>
      <c r="H9331">
        <v>8.3770551068076593E-5</v>
      </c>
      <c r="I9331">
        <v>1.6002748947172E-4</v>
      </c>
    </row>
    <row r="9332" spans="1:9" x14ac:dyDescent="0.3">
      <c r="A9332" t="s">
        <v>64</v>
      </c>
      <c r="B9332" t="s">
        <v>58</v>
      </c>
      <c r="C9332" t="s">
        <v>664</v>
      </c>
      <c r="D9332" t="s">
        <v>489</v>
      </c>
      <c r="E9332">
        <v>1.9225268440785661E-3</v>
      </c>
      <c r="F9332">
        <v>4.9174743999914208E-5</v>
      </c>
      <c r="G9332">
        <v>4.9007339465144742E-5</v>
      </c>
      <c r="H9332">
        <v>9.2629174301120016E-5</v>
      </c>
      <c r="I9332">
        <v>1.8132865258468461E-4</v>
      </c>
    </row>
    <row r="9333" spans="1:9" x14ac:dyDescent="0.3">
      <c r="A9333" t="s">
        <v>64</v>
      </c>
      <c r="B9333" t="s">
        <v>58</v>
      </c>
      <c r="C9333" t="s">
        <v>492</v>
      </c>
      <c r="D9333" t="s">
        <v>493</v>
      </c>
      <c r="E9333">
        <v>4.9664202289222104</v>
      </c>
      <c r="F9333">
        <v>5.2335335618632133</v>
      </c>
      <c r="G9333">
        <v>6.4417671801510634</v>
      </c>
      <c r="H9333">
        <v>6.6195655281559009</v>
      </c>
      <c r="I9333">
        <v>5.1738267596294936</v>
      </c>
    </row>
    <row r="9334" spans="1:9" x14ac:dyDescent="0.3">
      <c r="A9334" t="s">
        <v>64</v>
      </c>
      <c r="B9334" t="s">
        <v>58</v>
      </c>
      <c r="C9334" t="s">
        <v>494</v>
      </c>
      <c r="D9334" t="s">
        <v>495</v>
      </c>
      <c r="E9334">
        <v>15.35492</v>
      </c>
      <c r="F9334">
        <v>14.386347348225859</v>
      </c>
      <c r="G9334">
        <v>14.99887240706224</v>
      </c>
      <c r="H9334">
        <v>14.83403878764129</v>
      </c>
      <c r="I9334">
        <v>14.777012966353279</v>
      </c>
    </row>
    <row r="9335" spans="1:9" x14ac:dyDescent="0.3">
      <c r="A9335" t="s">
        <v>64</v>
      </c>
      <c r="B9335" t="s">
        <v>58</v>
      </c>
      <c r="C9335" t="s">
        <v>496</v>
      </c>
      <c r="D9335" t="s">
        <v>497</v>
      </c>
      <c r="E9335">
        <v>2.289720886794917</v>
      </c>
      <c r="F9335">
        <v>1.526686009332008</v>
      </c>
      <c r="G9335">
        <v>0.24127243778077101</v>
      </c>
      <c r="H9335">
        <v>0</v>
      </c>
      <c r="I9335">
        <v>0</v>
      </c>
    </row>
    <row r="9336" spans="1:9" x14ac:dyDescent="0.3">
      <c r="A9336" t="s">
        <v>64</v>
      </c>
      <c r="B9336" t="s">
        <v>58</v>
      </c>
      <c r="C9336" t="s">
        <v>498</v>
      </c>
      <c r="D9336" t="s">
        <v>497</v>
      </c>
      <c r="E9336">
        <v>1.371691908761599E-2</v>
      </c>
      <c r="F9336">
        <v>0.63159710123039303</v>
      </c>
      <c r="G9336">
        <v>2.0090093918741601</v>
      </c>
      <c r="H9336">
        <v>2.4032527312098311</v>
      </c>
      <c r="I9336">
        <v>2.216748348205996</v>
      </c>
    </row>
    <row r="9337" spans="1:9" x14ac:dyDescent="0.3">
      <c r="A9337" t="s">
        <v>64</v>
      </c>
      <c r="B9337" t="s">
        <v>58</v>
      </c>
      <c r="C9337" t="s">
        <v>499</v>
      </c>
      <c r="D9337" t="s">
        <v>500</v>
      </c>
      <c r="E9337">
        <v>15.75902828934632</v>
      </c>
      <c r="F9337">
        <v>96.265174309186833</v>
      </c>
      <c r="G9337">
        <v>208.73885293901861</v>
      </c>
      <c r="H9337">
        <v>281.53707565697448</v>
      </c>
      <c r="I9337">
        <v>288.16355927151011</v>
      </c>
    </row>
    <row r="9338" spans="1:9" x14ac:dyDescent="0.3">
      <c r="A9338" t="s">
        <v>64</v>
      </c>
      <c r="B9338" t="s">
        <v>58</v>
      </c>
      <c r="C9338" t="s">
        <v>501</v>
      </c>
      <c r="D9338" t="s">
        <v>500</v>
      </c>
      <c r="E9338">
        <v>57.199694075652637</v>
      </c>
      <c r="F9338">
        <v>38.133271766040373</v>
      </c>
      <c r="G9338">
        <v>6.0212616678220794</v>
      </c>
      <c r="H9338">
        <v>0</v>
      </c>
      <c r="I9338">
        <v>0</v>
      </c>
    </row>
    <row r="9339" spans="1:9" x14ac:dyDescent="0.3">
      <c r="A9339" t="s">
        <v>64</v>
      </c>
      <c r="B9339" t="s">
        <v>58</v>
      </c>
      <c r="C9339" t="s">
        <v>502</v>
      </c>
      <c r="D9339" t="s">
        <v>503</v>
      </c>
      <c r="E9339">
        <v>10.400929797751081</v>
      </c>
      <c r="F9339">
        <v>63.534826543533207</v>
      </c>
      <c r="G9339">
        <v>137.7486705075205</v>
      </c>
      <c r="H9339">
        <v>184.99720065346361</v>
      </c>
      <c r="I9339">
        <v>160.28178724066001</v>
      </c>
    </row>
    <row r="9340" spans="1:9" x14ac:dyDescent="0.3">
      <c r="A9340" t="s">
        <v>64</v>
      </c>
      <c r="B9340" t="s">
        <v>58</v>
      </c>
      <c r="C9340" t="s">
        <v>504</v>
      </c>
      <c r="D9340" t="s">
        <v>503</v>
      </c>
      <c r="E9340">
        <v>0</v>
      </c>
      <c r="F9340">
        <v>0</v>
      </c>
      <c r="G9340">
        <v>1.9127751682857078E-2</v>
      </c>
      <c r="H9340">
        <v>0.81719148979414802</v>
      </c>
      <c r="I9340">
        <v>29.906213017316741</v>
      </c>
    </row>
    <row r="9341" spans="1:9" x14ac:dyDescent="0.3">
      <c r="A9341" t="s">
        <v>64</v>
      </c>
      <c r="B9341" t="s">
        <v>58</v>
      </c>
      <c r="C9341" t="s">
        <v>665</v>
      </c>
      <c r="D9341" t="s">
        <v>503</v>
      </c>
      <c r="E9341">
        <v>0</v>
      </c>
      <c r="F9341">
        <v>0</v>
      </c>
      <c r="G9341">
        <v>1.5466033146860469E-4</v>
      </c>
      <c r="H9341">
        <v>3.225905592678447E-4</v>
      </c>
      <c r="I9341">
        <v>4.8070145673635082E-4</v>
      </c>
    </row>
    <row r="9342" spans="1:9" x14ac:dyDescent="0.3">
      <c r="A9342" t="s">
        <v>64</v>
      </c>
      <c r="B9342" t="s">
        <v>58</v>
      </c>
      <c r="C9342" t="s">
        <v>505</v>
      </c>
      <c r="D9342" t="s">
        <v>500</v>
      </c>
      <c r="E9342">
        <v>177.69778780833241</v>
      </c>
      <c r="F9342">
        <v>118.4654125358022</v>
      </c>
      <c r="G9342">
        <v>59.232931080033673</v>
      </c>
      <c r="H9342">
        <v>0</v>
      </c>
      <c r="I9342">
        <v>0</v>
      </c>
    </row>
    <row r="9343" spans="1:9" x14ac:dyDescent="0.3">
      <c r="A9343" t="s">
        <v>64</v>
      </c>
      <c r="B9343" t="s">
        <v>58</v>
      </c>
      <c r="C9343" t="s">
        <v>666</v>
      </c>
      <c r="D9343" t="s">
        <v>503</v>
      </c>
      <c r="E9343">
        <v>1.736297764466945E-4</v>
      </c>
      <c r="F9343">
        <v>3.5496631565392429E-4</v>
      </c>
      <c r="G9343">
        <v>1.146624454479082E-4</v>
      </c>
      <c r="H9343">
        <v>3.3185773579766029E-4</v>
      </c>
      <c r="I9343">
        <v>2.4023724263094769E-4</v>
      </c>
    </row>
    <row r="9344" spans="1:9" x14ac:dyDescent="0.3">
      <c r="A9344" t="s">
        <v>64</v>
      </c>
      <c r="B9344" t="s">
        <v>58</v>
      </c>
      <c r="C9344" t="s">
        <v>506</v>
      </c>
      <c r="D9344" t="s">
        <v>507</v>
      </c>
      <c r="E9344">
        <v>183.3121875955683</v>
      </c>
      <c r="F9344">
        <v>122.2082065223357</v>
      </c>
      <c r="G9344">
        <v>19.296268877530899</v>
      </c>
      <c r="H9344">
        <v>0</v>
      </c>
      <c r="I9344">
        <v>0</v>
      </c>
    </row>
    <row r="9345" spans="1:9" x14ac:dyDescent="0.3">
      <c r="A9345" t="s">
        <v>64</v>
      </c>
      <c r="B9345" t="s">
        <v>58</v>
      </c>
      <c r="C9345" t="s">
        <v>508</v>
      </c>
      <c r="D9345" t="s">
        <v>507</v>
      </c>
      <c r="E9345">
        <v>12.044733427482241</v>
      </c>
      <c r="F9345">
        <v>74.868920141765983</v>
      </c>
      <c r="G9345">
        <v>195.37852217779511</v>
      </c>
      <c r="H9345">
        <v>220.5859382405618</v>
      </c>
      <c r="I9345">
        <v>225.77769135078449</v>
      </c>
    </row>
    <row r="9346" spans="1:9" x14ac:dyDescent="0.3">
      <c r="A9346" t="s">
        <v>64</v>
      </c>
      <c r="B9346" t="s">
        <v>58</v>
      </c>
      <c r="C9346" t="s">
        <v>509</v>
      </c>
      <c r="D9346" t="s">
        <v>510</v>
      </c>
      <c r="E9346">
        <v>16.915843339546829</v>
      </c>
      <c r="F9346">
        <v>10.149362685720449</v>
      </c>
      <c r="G9346">
        <v>3.3833487055727929</v>
      </c>
      <c r="H9346">
        <v>0</v>
      </c>
      <c r="I9346">
        <v>0</v>
      </c>
    </row>
    <row r="9347" spans="1:9" x14ac:dyDescent="0.3">
      <c r="A9347" t="s">
        <v>64</v>
      </c>
      <c r="B9347" t="s">
        <v>58</v>
      </c>
      <c r="C9347" t="s">
        <v>511</v>
      </c>
      <c r="D9347" t="s">
        <v>510</v>
      </c>
      <c r="E9347">
        <v>20.440432794630969</v>
      </c>
      <c r="F9347">
        <v>65.52112537766088</v>
      </c>
      <c r="G9347">
        <v>193.12590414244201</v>
      </c>
      <c r="H9347">
        <v>247.39856443623381</v>
      </c>
      <c r="I9347">
        <v>266.37506900610322</v>
      </c>
    </row>
    <row r="9348" spans="1:9" x14ac:dyDescent="0.3">
      <c r="A9348" t="s">
        <v>64</v>
      </c>
      <c r="B9348" t="s">
        <v>58</v>
      </c>
      <c r="C9348" t="s">
        <v>512</v>
      </c>
      <c r="D9348" t="s">
        <v>513</v>
      </c>
      <c r="E9348">
        <v>22.785777830628291</v>
      </c>
      <c r="F9348">
        <v>10.2901936080429</v>
      </c>
      <c r="G9348">
        <v>10.86201469033101</v>
      </c>
      <c r="H9348">
        <v>0</v>
      </c>
      <c r="I9348">
        <v>0</v>
      </c>
    </row>
    <row r="9349" spans="1:9" x14ac:dyDescent="0.3">
      <c r="A9349" t="s">
        <v>64</v>
      </c>
      <c r="B9349" t="s">
        <v>58</v>
      </c>
      <c r="C9349" t="s">
        <v>514</v>
      </c>
      <c r="D9349" t="s">
        <v>513</v>
      </c>
      <c r="E9349">
        <v>1.453155280484288E-5</v>
      </c>
      <c r="F9349">
        <v>5.0226168076733392E-6</v>
      </c>
      <c r="G9349">
        <v>26.988999473669889</v>
      </c>
      <c r="H9349">
        <v>38.892910096179719</v>
      </c>
      <c r="I9349">
        <v>39.808250048497833</v>
      </c>
    </row>
    <row r="9350" spans="1:9" x14ac:dyDescent="0.3">
      <c r="A9350" t="s">
        <v>64</v>
      </c>
      <c r="B9350" t="s">
        <v>58</v>
      </c>
      <c r="C9350" t="s">
        <v>515</v>
      </c>
      <c r="D9350" t="s">
        <v>513</v>
      </c>
      <c r="E9350">
        <v>12.8749367575621</v>
      </c>
      <c r="F9350">
        <v>25.68470830873353</v>
      </c>
      <c r="G9350">
        <v>2.8025474530491961E-5</v>
      </c>
      <c r="H9350">
        <v>7.0441151292229042E-5</v>
      </c>
      <c r="I9350">
        <v>1.5985476118972561E-4</v>
      </c>
    </row>
    <row r="9351" spans="1:9" x14ac:dyDescent="0.3">
      <c r="A9351" t="s">
        <v>64</v>
      </c>
      <c r="B9351" t="s">
        <v>58</v>
      </c>
      <c r="C9351" t="s">
        <v>516</v>
      </c>
      <c r="D9351" t="s">
        <v>517</v>
      </c>
      <c r="E9351">
        <v>33.193231164152103</v>
      </c>
      <c r="F9351">
        <v>22.12899245641302</v>
      </c>
      <c r="G9351">
        <v>11.06475198096641</v>
      </c>
      <c r="H9351">
        <v>0</v>
      </c>
      <c r="I9351">
        <v>0</v>
      </c>
    </row>
    <row r="9352" spans="1:9" x14ac:dyDescent="0.3">
      <c r="A9352" t="s">
        <v>64</v>
      </c>
      <c r="B9352" t="s">
        <v>58</v>
      </c>
      <c r="C9352" t="s">
        <v>518</v>
      </c>
      <c r="D9352" t="s">
        <v>517</v>
      </c>
      <c r="E9352">
        <v>1.95050546032039</v>
      </c>
      <c r="F9352">
        <v>13.324317040666701</v>
      </c>
      <c r="G9352">
        <v>27.351088878944282</v>
      </c>
      <c r="H9352">
        <v>39.473284354295657</v>
      </c>
      <c r="I9352">
        <v>40.402373400281498</v>
      </c>
    </row>
    <row r="9353" spans="1:9" x14ac:dyDescent="0.3">
      <c r="A9353" t="s">
        <v>64</v>
      </c>
      <c r="B9353" t="s">
        <v>58</v>
      </c>
      <c r="C9353" t="s">
        <v>519</v>
      </c>
      <c r="D9353" t="s">
        <v>520</v>
      </c>
      <c r="E9353">
        <v>81.375717709644249</v>
      </c>
      <c r="F9353">
        <v>48.824654395665497</v>
      </c>
      <c r="G9353">
        <v>16.275136209733759</v>
      </c>
      <c r="H9353">
        <v>2.1440699681300989E-4</v>
      </c>
      <c r="I9353">
        <v>4.5385808273652311E-4</v>
      </c>
    </row>
    <row r="9354" spans="1:9" x14ac:dyDescent="0.3">
      <c r="A9354" t="s">
        <v>64</v>
      </c>
      <c r="B9354" t="s">
        <v>58</v>
      </c>
      <c r="C9354" t="s">
        <v>521</v>
      </c>
      <c r="D9354" t="s">
        <v>520</v>
      </c>
      <c r="E9354">
        <v>131.3425625823312</v>
      </c>
      <c r="F9354">
        <v>101.4901025632219</v>
      </c>
      <c r="G9354">
        <v>34.652409541855299</v>
      </c>
      <c r="H9354">
        <v>2.6577873188599109E-4</v>
      </c>
      <c r="I9354">
        <v>5.1906205391933757E-4</v>
      </c>
    </row>
    <row r="9355" spans="1:9" x14ac:dyDescent="0.3">
      <c r="A9355" t="s">
        <v>64</v>
      </c>
      <c r="B9355" t="s">
        <v>58</v>
      </c>
      <c r="C9355" t="s">
        <v>522</v>
      </c>
      <c r="D9355" t="s">
        <v>520</v>
      </c>
      <c r="E9355">
        <v>23.91745737012554</v>
      </c>
      <c r="F9355">
        <v>5.7433236908407661</v>
      </c>
      <c r="G9355">
        <v>1.9146710749765199</v>
      </c>
      <c r="H9355">
        <v>6.8288894631695081E-5</v>
      </c>
      <c r="I9355">
        <v>1.3418355448373869E-4</v>
      </c>
    </row>
    <row r="9356" spans="1:9" x14ac:dyDescent="0.3">
      <c r="A9356" t="s">
        <v>64</v>
      </c>
      <c r="B9356" t="s">
        <v>58</v>
      </c>
      <c r="C9356" t="s">
        <v>667</v>
      </c>
      <c r="D9356" t="s">
        <v>520</v>
      </c>
      <c r="E9356">
        <v>1.8955122423179129E-3</v>
      </c>
      <c r="F9356">
        <v>5.0449191872452582E-5</v>
      </c>
      <c r="G9356">
        <v>4.8563386589276537E-5</v>
      </c>
      <c r="H9356">
        <v>7.4112160018688443E-5</v>
      </c>
      <c r="I9356">
        <v>1.5163018390179739E-4</v>
      </c>
    </row>
    <row r="9357" spans="1:9" x14ac:dyDescent="0.3">
      <c r="A9357" t="s">
        <v>64</v>
      </c>
      <c r="B9357" t="s">
        <v>58</v>
      </c>
      <c r="C9357" t="s">
        <v>668</v>
      </c>
      <c r="D9357" t="s">
        <v>669</v>
      </c>
      <c r="E9357">
        <v>-9.3438874530162915E-3</v>
      </c>
      <c r="F9357">
        <v>-3.3473000521282918E-4</v>
      </c>
      <c r="G9357">
        <v>1.011894688295436E-4</v>
      </c>
      <c r="H9357">
        <v>1.7612481264526661E-4</v>
      </c>
      <c r="I9357">
        <v>3.2577389791647209E-4</v>
      </c>
    </row>
    <row r="9358" spans="1:9" x14ac:dyDescent="0.3">
      <c r="A9358" t="s">
        <v>64</v>
      </c>
      <c r="B9358" t="s">
        <v>58</v>
      </c>
      <c r="C9358" t="s">
        <v>523</v>
      </c>
      <c r="D9358" t="s">
        <v>524</v>
      </c>
      <c r="E9358">
        <v>516.8168639999999</v>
      </c>
      <c r="F9358">
        <v>521.36750109628463</v>
      </c>
      <c r="G9358">
        <v>564.93244357744277</v>
      </c>
      <c r="H9358">
        <v>580.48887547637423</v>
      </c>
      <c r="I9358">
        <v>594.15173020002646</v>
      </c>
    </row>
    <row r="9359" spans="1:9" x14ac:dyDescent="0.3">
      <c r="A9359" t="s">
        <v>64</v>
      </c>
      <c r="B9359" t="s">
        <v>58</v>
      </c>
      <c r="C9359" t="s">
        <v>525</v>
      </c>
      <c r="D9359" t="s">
        <v>526</v>
      </c>
      <c r="E9359">
        <v>344.74551881462588</v>
      </c>
      <c r="F9359">
        <v>229.83041893910939</v>
      </c>
      <c r="G9359">
        <v>60.48240303284188</v>
      </c>
      <c r="H9359">
        <v>0</v>
      </c>
      <c r="I9359">
        <v>0</v>
      </c>
    </row>
    <row r="9360" spans="1:9" x14ac:dyDescent="0.3">
      <c r="A9360" t="s">
        <v>64</v>
      </c>
      <c r="B9360" t="s">
        <v>58</v>
      </c>
      <c r="C9360" t="s">
        <v>527</v>
      </c>
      <c r="D9360" t="s">
        <v>526</v>
      </c>
      <c r="E9360">
        <v>21.747073899794671</v>
      </c>
      <c r="F9360">
        <v>139.8892140058727</v>
      </c>
      <c r="G9360">
        <v>340.13063058182462</v>
      </c>
      <c r="H9360">
        <v>411.64462134057487</v>
      </c>
      <c r="I9360">
        <v>421.33401099302091</v>
      </c>
    </row>
    <row r="9361" spans="1:9" x14ac:dyDescent="0.3">
      <c r="A9361" t="s">
        <v>64</v>
      </c>
      <c r="B9361" t="s">
        <v>58</v>
      </c>
      <c r="C9361" t="s">
        <v>528</v>
      </c>
      <c r="D9361" t="s">
        <v>529</v>
      </c>
      <c r="E9361">
        <v>835.12561156427103</v>
      </c>
      <c r="F9361">
        <v>293.03234671952919</v>
      </c>
      <c r="G9361">
        <v>146.5136988975639</v>
      </c>
      <c r="H9361">
        <v>0</v>
      </c>
      <c r="I9361">
        <v>0</v>
      </c>
    </row>
    <row r="9362" spans="1:9" x14ac:dyDescent="0.3">
      <c r="A9362" t="s">
        <v>64</v>
      </c>
      <c r="B9362" t="s">
        <v>58</v>
      </c>
      <c r="C9362" t="s">
        <v>530</v>
      </c>
      <c r="D9362" t="s">
        <v>529</v>
      </c>
      <c r="E9362">
        <v>53.079961725960359</v>
      </c>
      <c r="F9362">
        <v>602.9938144458863</v>
      </c>
      <c r="G9362">
        <v>824.38346342355271</v>
      </c>
      <c r="H9362">
        <v>997.63244353783068</v>
      </c>
      <c r="I9362">
        <v>1021.114184485199</v>
      </c>
    </row>
    <row r="9363" spans="1:9" x14ac:dyDescent="0.3">
      <c r="A9363" t="s">
        <v>64</v>
      </c>
      <c r="B9363" t="s">
        <v>58</v>
      </c>
      <c r="C9363" t="s">
        <v>531</v>
      </c>
      <c r="D9363" t="s">
        <v>532</v>
      </c>
      <c r="E9363">
        <v>19.939974798035902</v>
      </c>
      <c r="F9363">
        <v>25.25736200783961</v>
      </c>
      <c r="G9363">
        <v>6.6467320876021034</v>
      </c>
      <c r="H9363">
        <v>0</v>
      </c>
      <c r="I9363">
        <v>0</v>
      </c>
    </row>
    <row r="9364" spans="1:9" x14ac:dyDescent="0.3">
      <c r="A9364" t="s">
        <v>64</v>
      </c>
      <c r="B9364" t="s">
        <v>58</v>
      </c>
      <c r="C9364" t="s">
        <v>533</v>
      </c>
      <c r="D9364" t="s">
        <v>532</v>
      </c>
      <c r="E9364">
        <v>6.832641513758295E-6</v>
      </c>
      <c r="F9364">
        <v>24.14570390628483</v>
      </c>
      <c r="G9364">
        <v>5.0232992002809611E-5</v>
      </c>
      <c r="H9364">
        <v>8.0763493311678073E-5</v>
      </c>
      <c r="I9364">
        <v>2.051389523877524E-4</v>
      </c>
    </row>
    <row r="9365" spans="1:9" x14ac:dyDescent="0.3">
      <c r="A9365" t="s">
        <v>64</v>
      </c>
      <c r="B9365" t="s">
        <v>58</v>
      </c>
      <c r="C9365" t="s">
        <v>670</v>
      </c>
      <c r="D9365" t="s">
        <v>532</v>
      </c>
      <c r="E9365">
        <v>7.247895637576148E-4</v>
      </c>
      <c r="F9365">
        <v>5.6743915569836772E-5</v>
      </c>
      <c r="G9365">
        <v>2.1013862902177121E-5</v>
      </c>
      <c r="H9365">
        <v>3.4900740348432308E-5</v>
      </c>
      <c r="I9365">
        <v>7.5122604970967897E-5</v>
      </c>
    </row>
    <row r="9366" spans="1:9" x14ac:dyDescent="0.3">
      <c r="A9366" t="s">
        <v>64</v>
      </c>
      <c r="B9366" t="s">
        <v>58</v>
      </c>
      <c r="C9366" t="s">
        <v>534</v>
      </c>
      <c r="D9366" t="s">
        <v>532</v>
      </c>
      <c r="E9366">
        <v>1.6249935969679119</v>
      </c>
      <c r="F9366">
        <v>1.083316619266147</v>
      </c>
      <c r="G9366">
        <v>0.54171891302401776</v>
      </c>
      <c r="H9366">
        <v>0</v>
      </c>
      <c r="I9366">
        <v>0</v>
      </c>
    </row>
    <row r="9367" spans="1:9" x14ac:dyDescent="0.3">
      <c r="A9367" t="s">
        <v>64</v>
      </c>
      <c r="B9367" t="s">
        <v>58</v>
      </c>
      <c r="C9367" t="s">
        <v>671</v>
      </c>
      <c r="D9367" t="s">
        <v>532</v>
      </c>
      <c r="E9367">
        <v>2.2338473630325659E-5</v>
      </c>
      <c r="F9367">
        <v>2.2029551316147E-5</v>
      </c>
      <c r="G9367">
        <v>1.5839237864758999E-5</v>
      </c>
      <c r="H9367">
        <v>2.9234203538760921E-5</v>
      </c>
      <c r="I9367">
        <v>6.2814755517250783E-5</v>
      </c>
    </row>
    <row r="9368" spans="1:9" x14ac:dyDescent="0.3">
      <c r="A9368" t="s">
        <v>64</v>
      </c>
      <c r="B9368" t="s">
        <v>58</v>
      </c>
      <c r="C9368" t="s">
        <v>535</v>
      </c>
      <c r="D9368" t="s">
        <v>532</v>
      </c>
      <c r="E9368">
        <v>72.581246880245089</v>
      </c>
      <c r="F9368">
        <v>48.387306268494591</v>
      </c>
      <c r="G9368">
        <v>24.193489473097021</v>
      </c>
      <c r="H9368">
        <v>0</v>
      </c>
      <c r="I9368">
        <v>0</v>
      </c>
    </row>
    <row r="9369" spans="1:9" x14ac:dyDescent="0.3">
      <c r="A9369" t="s">
        <v>64</v>
      </c>
      <c r="B9369" t="s">
        <v>58</v>
      </c>
      <c r="C9369" t="s">
        <v>536</v>
      </c>
      <c r="D9369" t="s">
        <v>532</v>
      </c>
      <c r="E9369">
        <v>5.7067172920573124E-3</v>
      </c>
      <c r="F9369">
        <v>249.81643796911641</v>
      </c>
      <c r="G9369">
        <v>587.9850310945161</v>
      </c>
      <c r="H9369">
        <v>709.19727064290373</v>
      </c>
      <c r="I9369">
        <v>728.98127878915454</v>
      </c>
    </row>
    <row r="9370" spans="1:9" x14ac:dyDescent="0.3">
      <c r="A9370" t="s">
        <v>64</v>
      </c>
      <c r="B9370" t="s">
        <v>58</v>
      </c>
      <c r="C9370" t="s">
        <v>537</v>
      </c>
      <c r="D9370" t="s">
        <v>532</v>
      </c>
      <c r="E9370">
        <v>1.719505482888638</v>
      </c>
      <c r="F9370">
        <v>1.145942245772998</v>
      </c>
      <c r="G9370">
        <v>0.30182798945573691</v>
      </c>
      <c r="H9370">
        <v>0</v>
      </c>
      <c r="I9370">
        <v>0</v>
      </c>
    </row>
    <row r="9371" spans="1:9" x14ac:dyDescent="0.3">
      <c r="A9371" t="s">
        <v>64</v>
      </c>
      <c r="B9371" t="s">
        <v>58</v>
      </c>
      <c r="C9371" t="s">
        <v>538</v>
      </c>
      <c r="D9371" t="s">
        <v>532</v>
      </c>
      <c r="E9371">
        <v>34.079971376818179</v>
      </c>
      <c r="F9371">
        <v>26.371921774231922</v>
      </c>
      <c r="G9371">
        <v>8.3831135197184507E-5</v>
      </c>
      <c r="H9371">
        <v>1.8222174913243641E-4</v>
      </c>
      <c r="I9371">
        <v>4.686920869515241E-4</v>
      </c>
    </row>
    <row r="9372" spans="1:9" x14ac:dyDescent="0.3">
      <c r="A9372" t="s">
        <v>64</v>
      </c>
      <c r="B9372" t="s">
        <v>58</v>
      </c>
      <c r="C9372" t="s">
        <v>539</v>
      </c>
      <c r="D9372" t="s">
        <v>532</v>
      </c>
      <c r="E9372">
        <v>29.544662406025271</v>
      </c>
      <c r="F9372">
        <v>19.682165436971861</v>
      </c>
      <c r="G9372">
        <v>5.183390208728154</v>
      </c>
      <c r="H9372">
        <v>0</v>
      </c>
      <c r="I9372">
        <v>0</v>
      </c>
    </row>
    <row r="9373" spans="1:9" x14ac:dyDescent="0.3">
      <c r="A9373" t="s">
        <v>64</v>
      </c>
      <c r="B9373" t="s">
        <v>58</v>
      </c>
      <c r="C9373" t="s">
        <v>540</v>
      </c>
      <c r="D9373" t="s">
        <v>532</v>
      </c>
      <c r="E9373">
        <v>2.8009150387891171</v>
      </c>
      <c r="F9373">
        <v>4.6533846963454284</v>
      </c>
      <c r="G9373">
        <v>3.3756382942439477E-5</v>
      </c>
      <c r="H9373">
        <v>4.4686287810592577E-5</v>
      </c>
      <c r="I9373">
        <v>9.4800716586712928E-5</v>
      </c>
    </row>
    <row r="9374" spans="1:9" x14ac:dyDescent="0.3">
      <c r="A9374" t="s">
        <v>64</v>
      </c>
      <c r="B9374" t="s">
        <v>58</v>
      </c>
      <c r="C9374" t="s">
        <v>541</v>
      </c>
      <c r="D9374" t="s">
        <v>532</v>
      </c>
      <c r="E9374">
        <v>167.35583202325751</v>
      </c>
      <c r="F9374">
        <v>4.993141252961492E-5</v>
      </c>
      <c r="G9374">
        <v>3.6140137910720742E-5</v>
      </c>
      <c r="H9374">
        <v>4.7135141216861293E-5</v>
      </c>
      <c r="I9374">
        <v>1.021475334782236E-4</v>
      </c>
    </row>
    <row r="9375" spans="1:9" x14ac:dyDescent="0.3">
      <c r="A9375" t="s">
        <v>64</v>
      </c>
      <c r="B9375" t="s">
        <v>58</v>
      </c>
      <c r="C9375" t="s">
        <v>542</v>
      </c>
      <c r="D9375" t="s">
        <v>532</v>
      </c>
      <c r="E9375">
        <v>96.664988524976238</v>
      </c>
      <c r="F9375">
        <v>122.440862512409</v>
      </c>
      <c r="G9375">
        <v>61.219808841279203</v>
      </c>
      <c r="H9375">
        <v>0</v>
      </c>
      <c r="I9375">
        <v>0</v>
      </c>
    </row>
    <row r="9376" spans="1:9" x14ac:dyDescent="0.3">
      <c r="A9376" t="s">
        <v>64</v>
      </c>
      <c r="B9376" t="s">
        <v>58</v>
      </c>
      <c r="C9376" t="s">
        <v>543</v>
      </c>
      <c r="D9376" t="s">
        <v>532</v>
      </c>
      <c r="E9376">
        <v>7.4309198939153931E-6</v>
      </c>
      <c r="F9376">
        <v>6.6835814688376987</v>
      </c>
      <c r="G9376">
        <v>45.897611439690657</v>
      </c>
      <c r="H9376">
        <v>89.876491934026163</v>
      </c>
      <c r="I9376">
        <v>88.896986911973158</v>
      </c>
    </row>
    <row r="9377" spans="1:9" x14ac:dyDescent="0.3">
      <c r="A9377" t="s">
        <v>64</v>
      </c>
      <c r="B9377" t="s">
        <v>58</v>
      </c>
      <c r="C9377" t="s">
        <v>544</v>
      </c>
      <c r="D9377" t="s">
        <v>532</v>
      </c>
      <c r="E9377">
        <v>160.48997376488671</v>
      </c>
      <c r="F9377">
        <v>56.71936590402877</v>
      </c>
      <c r="G9377">
        <v>28.330061189227351</v>
      </c>
      <c r="H9377">
        <v>0</v>
      </c>
      <c r="I9377">
        <v>0</v>
      </c>
    </row>
    <row r="9378" spans="1:9" x14ac:dyDescent="0.3">
      <c r="A9378" t="s">
        <v>64</v>
      </c>
      <c r="B9378" t="s">
        <v>58</v>
      </c>
      <c r="C9378" t="s">
        <v>545</v>
      </c>
      <c r="D9378" t="s">
        <v>532</v>
      </c>
      <c r="E9378">
        <v>0.14542820559305289</v>
      </c>
      <c r="F9378">
        <v>79.36082868608645</v>
      </c>
      <c r="G9378">
        <v>5.5509973856177957E-5</v>
      </c>
      <c r="H9378">
        <v>7.7406938498488149E-5</v>
      </c>
      <c r="I9378">
        <v>1.62727379572287E-4</v>
      </c>
    </row>
    <row r="9379" spans="1:9" x14ac:dyDescent="0.3">
      <c r="A9379" t="s">
        <v>64</v>
      </c>
      <c r="B9379" t="s">
        <v>58</v>
      </c>
      <c r="C9379" t="s">
        <v>546</v>
      </c>
      <c r="D9379" t="s">
        <v>532</v>
      </c>
      <c r="E9379">
        <v>85.414505424765409</v>
      </c>
      <c r="F9379">
        <v>29.97360326393019</v>
      </c>
      <c r="G9379">
        <v>14.985055115089089</v>
      </c>
      <c r="H9379">
        <v>0</v>
      </c>
      <c r="I9379">
        <v>0</v>
      </c>
    </row>
    <row r="9380" spans="1:9" x14ac:dyDescent="0.3">
      <c r="A9380" t="s">
        <v>64</v>
      </c>
      <c r="B9380" t="s">
        <v>58</v>
      </c>
      <c r="C9380" t="s">
        <v>547</v>
      </c>
      <c r="D9380" t="s">
        <v>532</v>
      </c>
      <c r="E9380">
        <v>12.576619268769109</v>
      </c>
      <c r="F9380">
        <v>1.8327623073031141E-3</v>
      </c>
      <c r="G9380">
        <v>2.6346782596029469E-5</v>
      </c>
      <c r="H9380">
        <v>6.4140742279709899E-5</v>
      </c>
      <c r="I9380">
        <v>1.306368715788538E-4</v>
      </c>
    </row>
    <row r="9381" spans="1:9" x14ac:dyDescent="0.3">
      <c r="A9381" t="s">
        <v>64</v>
      </c>
      <c r="B9381" t="s">
        <v>58</v>
      </c>
      <c r="C9381" t="s">
        <v>548</v>
      </c>
      <c r="D9381" t="s">
        <v>532</v>
      </c>
      <c r="E9381">
        <v>13.54704426217309</v>
      </c>
      <c r="F9381">
        <v>8.9186882898672035</v>
      </c>
      <c r="G9381">
        <v>2.3767199474937448</v>
      </c>
      <c r="H9381">
        <v>0</v>
      </c>
      <c r="I9381">
        <v>0</v>
      </c>
    </row>
    <row r="9382" spans="1:9" x14ac:dyDescent="0.3">
      <c r="A9382" t="s">
        <v>64</v>
      </c>
      <c r="B9382" t="s">
        <v>58</v>
      </c>
      <c r="C9382" t="s">
        <v>549</v>
      </c>
      <c r="D9382" t="s">
        <v>550</v>
      </c>
      <c r="E9382">
        <v>58.225484503720679</v>
      </c>
      <c r="F9382">
        <v>20.430180617606819</v>
      </c>
      <c r="G9382">
        <v>10.21515333990155</v>
      </c>
      <c r="H9382">
        <v>0</v>
      </c>
      <c r="I9382">
        <v>0</v>
      </c>
    </row>
    <row r="9383" spans="1:9" x14ac:dyDescent="0.3">
      <c r="A9383" t="s">
        <v>64</v>
      </c>
      <c r="B9383" t="s">
        <v>58</v>
      </c>
      <c r="C9383" t="s">
        <v>672</v>
      </c>
      <c r="D9383" t="s">
        <v>550</v>
      </c>
      <c r="E9383">
        <v>1.3187950444894371E-3</v>
      </c>
      <c r="F9383">
        <v>1.0751381189808649E-4</v>
      </c>
      <c r="G9383">
        <v>2.9620464910973269E-5</v>
      </c>
      <c r="H9383">
        <v>6.7921795717015759E-5</v>
      </c>
      <c r="I9383">
        <v>1.2580779472963469E-4</v>
      </c>
    </row>
    <row r="9384" spans="1:9" x14ac:dyDescent="0.3">
      <c r="A9384" t="s">
        <v>64</v>
      </c>
      <c r="B9384" t="s">
        <v>58</v>
      </c>
      <c r="C9384" t="s">
        <v>551</v>
      </c>
      <c r="D9384" t="s">
        <v>550</v>
      </c>
      <c r="E9384">
        <v>3.7949894102559338</v>
      </c>
      <c r="F9384">
        <v>2.5299835273347382</v>
      </c>
      <c r="G9384">
        <v>1.265148441852822</v>
      </c>
      <c r="H9384">
        <v>0</v>
      </c>
      <c r="I9384">
        <v>0</v>
      </c>
    </row>
    <row r="9385" spans="1:9" x14ac:dyDescent="0.3">
      <c r="A9385" t="s">
        <v>64</v>
      </c>
      <c r="B9385" t="s">
        <v>58</v>
      </c>
      <c r="C9385" t="s">
        <v>673</v>
      </c>
      <c r="D9385" t="s">
        <v>550</v>
      </c>
      <c r="E9385">
        <v>2.1340833484606649E-5</v>
      </c>
      <c r="F9385">
        <v>3.5100051996260243E-5</v>
      </c>
      <c r="G9385">
        <v>2.0471222827507301E-5</v>
      </c>
      <c r="H9385">
        <v>5.2748056306376652E-5</v>
      </c>
      <c r="I9385">
        <v>1.025862978242007E-4</v>
      </c>
    </row>
    <row r="9386" spans="1:9" x14ac:dyDescent="0.3">
      <c r="A9386" t="s">
        <v>64</v>
      </c>
      <c r="B9386" t="s">
        <v>58</v>
      </c>
      <c r="C9386" t="s">
        <v>552</v>
      </c>
      <c r="D9386" t="s">
        <v>550</v>
      </c>
      <c r="E9386">
        <v>215.3396463154649</v>
      </c>
      <c r="F9386">
        <v>172.37130977313251</v>
      </c>
      <c r="G9386">
        <v>45.361870048844821</v>
      </c>
      <c r="H9386">
        <v>0</v>
      </c>
      <c r="I9386">
        <v>0</v>
      </c>
    </row>
    <row r="9387" spans="1:9" x14ac:dyDescent="0.3">
      <c r="A9387" t="s">
        <v>64</v>
      </c>
      <c r="B9387" t="s">
        <v>58</v>
      </c>
      <c r="C9387" t="s">
        <v>553</v>
      </c>
      <c r="D9387" t="s">
        <v>550</v>
      </c>
      <c r="E9387">
        <v>5.7699930029440666E-4</v>
      </c>
      <c r="F9387">
        <v>184.56586811713589</v>
      </c>
      <c r="G9387">
        <v>1.663074074617175E-4</v>
      </c>
      <c r="H9387">
        <v>1830.6066762807579</v>
      </c>
      <c r="I9387">
        <v>1873.693842218401</v>
      </c>
    </row>
    <row r="9388" spans="1:9" x14ac:dyDescent="0.3">
      <c r="A9388" t="s">
        <v>64</v>
      </c>
      <c r="B9388" t="s">
        <v>58</v>
      </c>
      <c r="C9388" t="s">
        <v>554</v>
      </c>
      <c r="D9388" t="s">
        <v>550</v>
      </c>
      <c r="E9388">
        <v>74.764911366656463</v>
      </c>
      <c r="F9388">
        <v>49.843319146169449</v>
      </c>
      <c r="G9388">
        <v>13.116831829741191</v>
      </c>
      <c r="H9388">
        <v>0</v>
      </c>
      <c r="I9388">
        <v>0</v>
      </c>
    </row>
    <row r="9389" spans="1:9" x14ac:dyDescent="0.3">
      <c r="A9389" t="s">
        <v>64</v>
      </c>
      <c r="B9389" t="s">
        <v>58</v>
      </c>
      <c r="C9389" t="s">
        <v>555</v>
      </c>
      <c r="D9389" t="s">
        <v>550</v>
      </c>
      <c r="E9389">
        <v>3.2658293393539322</v>
      </c>
      <c r="F9389">
        <v>27.972194957293709</v>
      </c>
      <c r="G9389">
        <v>7.5177394030648362E-5</v>
      </c>
      <c r="H9389">
        <v>9.3362820281605408E-5</v>
      </c>
      <c r="I9389">
        <v>1.5799859862324891E-4</v>
      </c>
    </row>
    <row r="9390" spans="1:9" x14ac:dyDescent="0.3">
      <c r="A9390" t="s">
        <v>64</v>
      </c>
      <c r="B9390" t="s">
        <v>58</v>
      </c>
      <c r="C9390" t="s">
        <v>556</v>
      </c>
      <c r="D9390" t="s">
        <v>550</v>
      </c>
      <c r="E9390">
        <v>65.188965049943889</v>
      </c>
      <c r="F9390">
        <v>22.873384700255841</v>
      </c>
      <c r="G9390">
        <v>11.43684061719085</v>
      </c>
      <c r="H9390">
        <v>0</v>
      </c>
      <c r="I9390">
        <v>0</v>
      </c>
    </row>
    <row r="9391" spans="1:9" x14ac:dyDescent="0.3">
      <c r="A9391" t="s">
        <v>64</v>
      </c>
      <c r="B9391" t="s">
        <v>58</v>
      </c>
      <c r="C9391" t="s">
        <v>557</v>
      </c>
      <c r="D9391" t="s">
        <v>550</v>
      </c>
      <c r="E9391">
        <v>10.210528715246101</v>
      </c>
      <c r="F9391">
        <v>1.155222867534096E-4</v>
      </c>
      <c r="G9391">
        <v>1.0910222519447259E-4</v>
      </c>
      <c r="H9391">
        <v>9.9177300427391287E-5</v>
      </c>
      <c r="I9391">
        <v>1.368855994453787E-4</v>
      </c>
    </row>
    <row r="9392" spans="1:9" x14ac:dyDescent="0.3">
      <c r="A9392" t="s">
        <v>64</v>
      </c>
      <c r="B9392" t="s">
        <v>58</v>
      </c>
      <c r="C9392" t="s">
        <v>558</v>
      </c>
      <c r="D9392" t="s">
        <v>550</v>
      </c>
      <c r="E9392">
        <v>847.25743077550169</v>
      </c>
      <c r="F9392">
        <v>564.8384776736998</v>
      </c>
      <c r="G9392">
        <v>148.64202460496631</v>
      </c>
      <c r="H9392">
        <v>0</v>
      </c>
      <c r="I9392">
        <v>0</v>
      </c>
    </row>
    <row r="9393" spans="1:9" x14ac:dyDescent="0.3">
      <c r="A9393" t="s">
        <v>64</v>
      </c>
      <c r="B9393" t="s">
        <v>58</v>
      </c>
      <c r="C9393" t="s">
        <v>559</v>
      </c>
      <c r="D9393" t="s">
        <v>550</v>
      </c>
      <c r="E9393">
        <v>127.67345812621301</v>
      </c>
      <c r="F9393">
        <v>408.9788355380644</v>
      </c>
      <c r="G9393">
        <v>1513.127061129572</v>
      </c>
      <c r="H9393">
        <v>3.1283482662237521E-4</v>
      </c>
      <c r="I9393">
        <v>3.7566434338015873E-4</v>
      </c>
    </row>
    <row r="9394" spans="1:9" x14ac:dyDescent="0.3">
      <c r="A9394" t="s">
        <v>64</v>
      </c>
      <c r="B9394" t="s">
        <v>58</v>
      </c>
      <c r="C9394" t="s">
        <v>560</v>
      </c>
      <c r="D9394" t="s">
        <v>550</v>
      </c>
      <c r="E9394">
        <v>218.79440830233301</v>
      </c>
      <c r="F9394">
        <v>145.86299545256711</v>
      </c>
      <c r="G9394">
        <v>38.385153403624209</v>
      </c>
      <c r="H9394">
        <v>0</v>
      </c>
      <c r="I9394">
        <v>0</v>
      </c>
    </row>
    <row r="9395" spans="1:9" x14ac:dyDescent="0.3">
      <c r="A9395" t="s">
        <v>64</v>
      </c>
      <c r="B9395" t="s">
        <v>58</v>
      </c>
      <c r="C9395" t="s">
        <v>561</v>
      </c>
      <c r="D9395" t="s">
        <v>550</v>
      </c>
      <c r="E9395">
        <v>18.231579479568499</v>
      </c>
      <c r="F9395">
        <v>56.946828979980467</v>
      </c>
      <c r="G9395">
        <v>4.8278188786069772E-5</v>
      </c>
      <c r="H9395">
        <v>1.7918687944092469E-4</v>
      </c>
      <c r="I9395">
        <v>2.017342398685416E-4</v>
      </c>
    </row>
    <row r="9396" spans="1:9" x14ac:dyDescent="0.3">
      <c r="A9396" t="s">
        <v>64</v>
      </c>
      <c r="B9396" t="s">
        <v>58</v>
      </c>
      <c r="C9396" t="s">
        <v>562</v>
      </c>
      <c r="D9396" t="s">
        <v>563</v>
      </c>
      <c r="E9396">
        <v>171.497409925281</v>
      </c>
      <c r="F9396">
        <v>134.68486621505349</v>
      </c>
      <c r="G9396">
        <v>67.342123671589874</v>
      </c>
      <c r="H9396">
        <v>0</v>
      </c>
      <c r="I9396">
        <v>0</v>
      </c>
    </row>
    <row r="9397" spans="1:9" x14ac:dyDescent="0.3">
      <c r="A9397" t="s">
        <v>64</v>
      </c>
      <c r="B9397" t="s">
        <v>58</v>
      </c>
      <c r="C9397" t="s">
        <v>564</v>
      </c>
      <c r="D9397" t="s">
        <v>563</v>
      </c>
      <c r="E9397">
        <v>1.505661490311986E-3</v>
      </c>
      <c r="F9397">
        <v>36.174821994695463</v>
      </c>
      <c r="G9397">
        <v>560.11626270174315</v>
      </c>
      <c r="H9397">
        <v>368.18615746514291</v>
      </c>
      <c r="I9397">
        <v>348.47992669303392</v>
      </c>
    </row>
    <row r="9398" spans="1:9" x14ac:dyDescent="0.3">
      <c r="A9398" t="s">
        <v>64</v>
      </c>
      <c r="B9398" t="s">
        <v>58</v>
      </c>
      <c r="C9398" t="s">
        <v>565</v>
      </c>
      <c r="D9398" t="s">
        <v>563</v>
      </c>
      <c r="E9398">
        <v>34.299008847286458</v>
      </c>
      <c r="F9398">
        <v>19.231880322490159</v>
      </c>
      <c r="G9398">
        <v>7.3336243998482074</v>
      </c>
      <c r="H9398">
        <v>0</v>
      </c>
      <c r="I9398">
        <v>0</v>
      </c>
    </row>
    <row r="9399" spans="1:9" x14ac:dyDescent="0.3">
      <c r="A9399" t="s">
        <v>64</v>
      </c>
      <c r="B9399" t="s">
        <v>58</v>
      </c>
      <c r="C9399" t="s">
        <v>674</v>
      </c>
      <c r="D9399" t="s">
        <v>563</v>
      </c>
      <c r="E9399">
        <v>9.7768569402089506E-4</v>
      </c>
      <c r="F9399">
        <v>2.4628941223251411E-3</v>
      </c>
      <c r="G9399">
        <v>2.534073787030292E-4</v>
      </c>
      <c r="H9399">
        <v>6.2098190998016234E-4</v>
      </c>
      <c r="I9399">
        <v>1.1613726609548511E-3</v>
      </c>
    </row>
    <row r="9400" spans="1:9" x14ac:dyDescent="0.3">
      <c r="A9400" t="s">
        <v>64</v>
      </c>
      <c r="B9400" t="s">
        <v>58</v>
      </c>
      <c r="C9400" t="s">
        <v>566</v>
      </c>
      <c r="D9400" t="s">
        <v>563</v>
      </c>
      <c r="E9400">
        <v>8.1797039834205183</v>
      </c>
      <c r="F9400">
        <v>5.4532567512455534</v>
      </c>
      <c r="G9400">
        <v>1.4353964472183181</v>
      </c>
      <c r="H9400">
        <v>0</v>
      </c>
      <c r="I9400">
        <v>0</v>
      </c>
    </row>
    <row r="9401" spans="1:9" x14ac:dyDescent="0.3">
      <c r="A9401" t="s">
        <v>64</v>
      </c>
      <c r="B9401" t="s">
        <v>58</v>
      </c>
      <c r="C9401" t="s">
        <v>567</v>
      </c>
      <c r="D9401" t="s">
        <v>563</v>
      </c>
      <c r="E9401">
        <v>0</v>
      </c>
      <c r="F9401">
        <v>0</v>
      </c>
      <c r="G9401">
        <v>32.859099304964943</v>
      </c>
      <c r="H9401">
        <v>435.72435658852493</v>
      </c>
      <c r="I9401">
        <v>474.35192439141758</v>
      </c>
    </row>
    <row r="9402" spans="1:9" x14ac:dyDescent="0.3">
      <c r="A9402" t="s">
        <v>64</v>
      </c>
      <c r="B9402" t="s">
        <v>58</v>
      </c>
      <c r="C9402" t="s">
        <v>568</v>
      </c>
      <c r="D9402" t="s">
        <v>563</v>
      </c>
      <c r="E9402">
        <v>147.9185639525374</v>
      </c>
      <c r="F9402">
        <v>175.39557561154879</v>
      </c>
      <c r="G9402">
        <v>46.156976266101779</v>
      </c>
      <c r="H9402">
        <v>0</v>
      </c>
      <c r="I9402">
        <v>0</v>
      </c>
    </row>
    <row r="9403" spans="1:9" x14ac:dyDescent="0.3">
      <c r="A9403" t="s">
        <v>64</v>
      </c>
      <c r="B9403" t="s">
        <v>58</v>
      </c>
      <c r="C9403" t="s">
        <v>569</v>
      </c>
      <c r="D9403" t="s">
        <v>563</v>
      </c>
      <c r="E9403">
        <v>59.077967176661481</v>
      </c>
      <c r="F9403">
        <v>39.387187749908442</v>
      </c>
      <c r="G9403">
        <v>10.36529837902296</v>
      </c>
      <c r="H9403">
        <v>0</v>
      </c>
      <c r="I9403">
        <v>0</v>
      </c>
    </row>
    <row r="9404" spans="1:9" x14ac:dyDescent="0.3">
      <c r="A9404" t="s">
        <v>64</v>
      </c>
      <c r="B9404" t="s">
        <v>58</v>
      </c>
      <c r="C9404" t="s">
        <v>570</v>
      </c>
      <c r="D9404" t="s">
        <v>563</v>
      </c>
      <c r="E9404">
        <v>10.109533415877291</v>
      </c>
      <c r="F9404">
        <v>30.60983767762929</v>
      </c>
      <c r="G9404">
        <v>4.4669352708602328E-4</v>
      </c>
      <c r="H9404">
        <v>8.5699483944733828E-4</v>
      </c>
      <c r="I9404">
        <v>1.4776252820049079E-3</v>
      </c>
    </row>
    <row r="9405" spans="1:9" x14ac:dyDescent="0.3">
      <c r="A9405" t="s">
        <v>64</v>
      </c>
      <c r="B9405" t="s">
        <v>58</v>
      </c>
      <c r="C9405" t="s">
        <v>571</v>
      </c>
      <c r="D9405" t="s">
        <v>563</v>
      </c>
      <c r="E9405">
        <v>9.2057028028197543</v>
      </c>
      <c r="F9405">
        <v>3.2310139319439859</v>
      </c>
      <c r="G9405">
        <v>1.6153066959366069</v>
      </c>
      <c r="H9405">
        <v>0</v>
      </c>
      <c r="I9405">
        <v>0</v>
      </c>
    </row>
    <row r="9406" spans="1:9" x14ac:dyDescent="0.3">
      <c r="A9406" t="s">
        <v>64</v>
      </c>
      <c r="B9406" t="s">
        <v>58</v>
      </c>
      <c r="C9406" t="s">
        <v>572</v>
      </c>
      <c r="D9406" t="s">
        <v>563</v>
      </c>
      <c r="E9406">
        <v>137.18199884249239</v>
      </c>
      <c r="F9406">
        <v>95.690506854679683</v>
      </c>
      <c r="G9406">
        <v>25.181990143984251</v>
      </c>
      <c r="H9406">
        <v>0</v>
      </c>
      <c r="I9406">
        <v>0</v>
      </c>
    </row>
    <row r="9407" spans="1:9" x14ac:dyDescent="0.3">
      <c r="A9407" t="s">
        <v>64</v>
      </c>
      <c r="B9407" t="s">
        <v>58</v>
      </c>
      <c r="C9407" t="s">
        <v>573</v>
      </c>
      <c r="D9407" t="s">
        <v>563</v>
      </c>
      <c r="E9407">
        <v>1.8709017369013269E-2</v>
      </c>
      <c r="F9407">
        <v>44.280108611440248</v>
      </c>
      <c r="G9407">
        <v>1.5068867179002291E-3</v>
      </c>
      <c r="H9407">
        <v>4.3225483981239156E-3</v>
      </c>
      <c r="I9407">
        <v>3.9439093667337282E-3</v>
      </c>
    </row>
    <row r="9408" spans="1:9" x14ac:dyDescent="0.3">
      <c r="A9408" t="s">
        <v>64</v>
      </c>
      <c r="B9408" t="s">
        <v>58</v>
      </c>
      <c r="C9408" t="s">
        <v>574</v>
      </c>
      <c r="D9408" t="s">
        <v>563</v>
      </c>
      <c r="E9408">
        <v>137.18831312768941</v>
      </c>
      <c r="F9408">
        <v>113.8798676976145</v>
      </c>
      <c r="G9408">
        <v>29.96862546920357</v>
      </c>
      <c r="H9408">
        <v>0</v>
      </c>
      <c r="I9408">
        <v>0</v>
      </c>
    </row>
    <row r="9409" spans="1:9" x14ac:dyDescent="0.3">
      <c r="A9409" t="s">
        <v>64</v>
      </c>
      <c r="B9409" t="s">
        <v>58</v>
      </c>
      <c r="C9409" t="s">
        <v>575</v>
      </c>
      <c r="D9409" t="s">
        <v>563</v>
      </c>
      <c r="E9409">
        <v>1.1714579998990121E-2</v>
      </c>
      <c r="F9409">
        <v>24.021254296728241</v>
      </c>
      <c r="G9409">
        <v>2.9883846672002629E-4</v>
      </c>
      <c r="H9409">
        <v>2.4692430275157331E-3</v>
      </c>
      <c r="I9409">
        <v>2.5523728224800851E-3</v>
      </c>
    </row>
    <row r="9410" spans="1:9" x14ac:dyDescent="0.3">
      <c r="A9410" t="s">
        <v>64</v>
      </c>
      <c r="B9410" t="s">
        <v>58</v>
      </c>
      <c r="C9410" t="s">
        <v>576</v>
      </c>
      <c r="D9410" t="s">
        <v>563</v>
      </c>
      <c r="E9410">
        <v>1.049027896860971</v>
      </c>
      <c r="F9410">
        <v>4.7977802382278509E-4</v>
      </c>
      <c r="G9410">
        <v>1.767157997643768E-4</v>
      </c>
      <c r="H9410">
        <v>3.3440767328487392E-4</v>
      </c>
      <c r="I9410">
        <v>5.3954856602069325E-4</v>
      </c>
    </row>
    <row r="9411" spans="1:9" x14ac:dyDescent="0.3">
      <c r="A9411" t="s">
        <v>64</v>
      </c>
      <c r="B9411" t="s">
        <v>58</v>
      </c>
      <c r="C9411" t="s">
        <v>577</v>
      </c>
      <c r="D9411" t="s">
        <v>578</v>
      </c>
      <c r="E9411">
        <v>4311.6772405987758</v>
      </c>
      <c r="F9411">
        <v>4349.640939485078</v>
      </c>
      <c r="G9411">
        <v>4713.0921247943224</v>
      </c>
      <c r="H9411">
        <v>4842.8751407499976</v>
      </c>
      <c r="I9411">
        <v>4956.861006483341</v>
      </c>
    </row>
    <row r="9412" spans="1:9" x14ac:dyDescent="0.3">
      <c r="A9412" t="s">
        <v>64</v>
      </c>
      <c r="B9412" t="s">
        <v>58</v>
      </c>
      <c r="C9412" t="s">
        <v>579</v>
      </c>
      <c r="D9412" t="s">
        <v>580</v>
      </c>
      <c r="E9412">
        <v>3.496992979504324</v>
      </c>
      <c r="F9412">
        <v>2.0984431413463129</v>
      </c>
      <c r="G9412">
        <v>0.69996414042912858</v>
      </c>
      <c r="H9412">
        <v>0</v>
      </c>
      <c r="I9412">
        <v>0</v>
      </c>
    </row>
    <row r="9413" spans="1:9" x14ac:dyDescent="0.3">
      <c r="A9413" t="s">
        <v>64</v>
      </c>
      <c r="B9413" t="s">
        <v>58</v>
      </c>
      <c r="C9413" t="s">
        <v>675</v>
      </c>
      <c r="D9413" t="s">
        <v>580</v>
      </c>
      <c r="E9413">
        <v>2.4140868995176521E-4</v>
      </c>
      <c r="F9413">
        <v>8.7477712746211514E-5</v>
      </c>
      <c r="G9413">
        <v>1.029260844010648E-3</v>
      </c>
      <c r="H9413">
        <v>1.0557436464242629E-3</v>
      </c>
      <c r="I9413">
        <v>1.950063905536043E-3</v>
      </c>
    </row>
    <row r="9414" spans="1:9" x14ac:dyDescent="0.3">
      <c r="A9414" t="s">
        <v>64</v>
      </c>
      <c r="B9414" t="s">
        <v>58</v>
      </c>
      <c r="C9414" t="s">
        <v>581</v>
      </c>
      <c r="D9414" t="s">
        <v>580</v>
      </c>
      <c r="E9414">
        <v>35.70481830315665</v>
      </c>
      <c r="F9414">
        <v>21.42332701568111</v>
      </c>
      <c r="G9414">
        <v>3.7594116506504069</v>
      </c>
      <c r="H9414">
        <v>0</v>
      </c>
      <c r="I9414">
        <v>0</v>
      </c>
    </row>
    <row r="9415" spans="1:9" x14ac:dyDescent="0.3">
      <c r="A9415" t="s">
        <v>64</v>
      </c>
      <c r="B9415" t="s">
        <v>58</v>
      </c>
      <c r="C9415" t="s">
        <v>582</v>
      </c>
      <c r="D9415" t="s">
        <v>580</v>
      </c>
      <c r="E9415">
        <v>48.629212073947301</v>
      </c>
      <c r="F9415">
        <v>64.44100297679708</v>
      </c>
      <c r="G9415">
        <v>79.255296443424299</v>
      </c>
      <c r="H9415">
        <v>29.90733501137694</v>
      </c>
      <c r="I9415">
        <v>30.54448473957423</v>
      </c>
    </row>
    <row r="9416" spans="1:9" x14ac:dyDescent="0.3">
      <c r="A9416" t="s">
        <v>64</v>
      </c>
      <c r="B9416" t="s">
        <v>58</v>
      </c>
      <c r="C9416" t="s">
        <v>583</v>
      </c>
      <c r="D9416" t="s">
        <v>580</v>
      </c>
      <c r="E9416">
        <v>8.8205715138932241</v>
      </c>
      <c r="F9416">
        <v>5.2925438562085336</v>
      </c>
      <c r="G9416">
        <v>1.7646432639674521</v>
      </c>
      <c r="H9416">
        <v>0</v>
      </c>
      <c r="I9416">
        <v>0</v>
      </c>
    </row>
    <row r="9417" spans="1:9" x14ac:dyDescent="0.3">
      <c r="A9417" t="s">
        <v>64</v>
      </c>
      <c r="B9417" t="s">
        <v>58</v>
      </c>
      <c r="C9417" t="s">
        <v>676</v>
      </c>
      <c r="D9417" t="s">
        <v>580</v>
      </c>
      <c r="E9417">
        <v>4.4175136138154447E-4</v>
      </c>
      <c r="F9417">
        <v>9.0725299553978895E-5</v>
      </c>
      <c r="G9417">
        <v>4.4483285259300112E-4</v>
      </c>
      <c r="H9417">
        <v>7.0525676178826531E-3</v>
      </c>
      <c r="I9417">
        <v>7.0526122212645074E-3</v>
      </c>
    </row>
    <row r="9418" spans="1:9" x14ac:dyDescent="0.3">
      <c r="A9418" t="s">
        <v>64</v>
      </c>
      <c r="B9418" t="s">
        <v>58</v>
      </c>
      <c r="C9418" t="s">
        <v>584</v>
      </c>
      <c r="D9418" t="s">
        <v>580</v>
      </c>
      <c r="E9418">
        <v>5.6602658298899649E-5</v>
      </c>
      <c r="F9418">
        <v>5.7771567330827187E-5</v>
      </c>
      <c r="G9418">
        <v>14.710089331051931</v>
      </c>
      <c r="H9418">
        <v>6.5110536751490922E-3</v>
      </c>
      <c r="I9418">
        <v>0.14131516277952649</v>
      </c>
    </row>
    <row r="9419" spans="1:9" x14ac:dyDescent="0.3">
      <c r="A9419" t="s">
        <v>64</v>
      </c>
      <c r="B9419" t="s">
        <v>58</v>
      </c>
      <c r="C9419" t="s">
        <v>585</v>
      </c>
      <c r="D9419" t="s">
        <v>586</v>
      </c>
      <c r="E9419">
        <v>12.28541489971049</v>
      </c>
      <c r="F9419">
        <v>0</v>
      </c>
      <c r="G9419">
        <v>0</v>
      </c>
      <c r="H9419">
        <v>0</v>
      </c>
      <c r="I9419">
        <v>0</v>
      </c>
    </row>
    <row r="9420" spans="1:9" x14ac:dyDescent="0.3">
      <c r="A9420" t="s">
        <v>64</v>
      </c>
      <c r="B9420" t="s">
        <v>58</v>
      </c>
      <c r="C9420" t="s">
        <v>587</v>
      </c>
      <c r="D9420" t="s">
        <v>586</v>
      </c>
      <c r="E9420">
        <v>10.039646165720569</v>
      </c>
      <c r="F9420">
        <v>22.52068134644567</v>
      </c>
      <c r="G9420">
        <v>24.402505993350779</v>
      </c>
      <c r="H9420">
        <v>25.074450413265819</v>
      </c>
      <c r="I9420">
        <v>25.721792195927961</v>
      </c>
    </row>
    <row r="9421" spans="1:9" x14ac:dyDescent="0.3">
      <c r="A9421" t="s">
        <v>64</v>
      </c>
      <c r="B9421" t="s">
        <v>58</v>
      </c>
      <c r="C9421" t="s">
        <v>588</v>
      </c>
      <c r="D9421" t="s">
        <v>589</v>
      </c>
      <c r="E9421">
        <v>164.10985168084241</v>
      </c>
      <c r="F9421">
        <v>98.465086480987594</v>
      </c>
      <c r="G9421">
        <v>32.821916067036199</v>
      </c>
      <c r="H9421">
        <v>2.206730574421487E-3</v>
      </c>
      <c r="I9421">
        <v>4.9750536505881399E-3</v>
      </c>
    </row>
    <row r="9422" spans="1:9" x14ac:dyDescent="0.3">
      <c r="A9422" t="s">
        <v>64</v>
      </c>
      <c r="B9422" t="s">
        <v>58</v>
      </c>
      <c r="C9422" t="s">
        <v>590</v>
      </c>
      <c r="D9422" t="s">
        <v>589</v>
      </c>
      <c r="E9422">
        <v>292.78011264323732</v>
      </c>
      <c r="F9422">
        <v>289.36263676529342</v>
      </c>
      <c r="G9422">
        <v>292.57496107786727</v>
      </c>
      <c r="H9422">
        <v>731.66689675437181</v>
      </c>
      <c r="I9422">
        <v>751.84316105225571</v>
      </c>
    </row>
    <row r="9423" spans="1:9" x14ac:dyDescent="0.3">
      <c r="A9423" t="s">
        <v>64</v>
      </c>
      <c r="B9423" t="s">
        <v>58</v>
      </c>
      <c r="C9423" t="s">
        <v>591</v>
      </c>
      <c r="D9423" t="s">
        <v>592</v>
      </c>
      <c r="E9423">
        <v>96.675554915218243</v>
      </c>
      <c r="F9423">
        <v>58.005829941916758</v>
      </c>
      <c r="G9423">
        <v>10.17742645189429</v>
      </c>
      <c r="H9423">
        <v>0</v>
      </c>
      <c r="I9423">
        <v>0</v>
      </c>
    </row>
    <row r="9424" spans="1:9" x14ac:dyDescent="0.3">
      <c r="A9424" t="s">
        <v>64</v>
      </c>
      <c r="B9424" t="s">
        <v>58</v>
      </c>
      <c r="C9424" t="s">
        <v>593</v>
      </c>
      <c r="D9424" t="s">
        <v>592</v>
      </c>
      <c r="E9424">
        <v>6.5524144200390548</v>
      </c>
      <c r="F9424">
        <v>46.13150276787384</v>
      </c>
      <c r="G9424">
        <v>102.66165657508689</v>
      </c>
      <c r="H9424">
        <v>115.94506462094419</v>
      </c>
      <c r="I9424">
        <v>118.9386139465811</v>
      </c>
    </row>
    <row r="9425" spans="1:9" x14ac:dyDescent="0.3">
      <c r="A9425" t="s">
        <v>64</v>
      </c>
      <c r="B9425" t="s">
        <v>58</v>
      </c>
      <c r="C9425" t="s">
        <v>594</v>
      </c>
      <c r="D9425" t="s">
        <v>595</v>
      </c>
      <c r="E9425">
        <v>1.0669647857898359</v>
      </c>
      <c r="F9425">
        <v>0.64045214330581557</v>
      </c>
      <c r="G9425">
        <v>0.2144518835350285</v>
      </c>
      <c r="H9425">
        <v>0</v>
      </c>
      <c r="I9425">
        <v>0</v>
      </c>
    </row>
    <row r="9426" spans="1:9" x14ac:dyDescent="0.3">
      <c r="A9426" t="s">
        <v>64</v>
      </c>
      <c r="B9426" t="s">
        <v>58</v>
      </c>
      <c r="C9426" t="s">
        <v>677</v>
      </c>
      <c r="D9426" t="s">
        <v>595</v>
      </c>
      <c r="E9426">
        <v>5.006678593533136E-5</v>
      </c>
      <c r="F9426">
        <v>1.136328273166711E-4</v>
      </c>
      <c r="G9426">
        <v>1.3941626734698539E-3</v>
      </c>
      <c r="H9426">
        <v>6.286586247337885E-4</v>
      </c>
      <c r="I9426">
        <v>1.8098185272058551E-3</v>
      </c>
    </row>
    <row r="9427" spans="1:9" x14ac:dyDescent="0.3">
      <c r="A9427" t="s">
        <v>64</v>
      </c>
      <c r="B9427" t="s">
        <v>58</v>
      </c>
      <c r="C9427" t="s">
        <v>596</v>
      </c>
      <c r="D9427" t="s">
        <v>595</v>
      </c>
      <c r="E9427">
        <v>1.4710401940468909</v>
      </c>
      <c r="F9427">
        <v>0.46494492798190878</v>
      </c>
      <c r="G9427">
        <v>0.15543137166154811</v>
      </c>
      <c r="H9427">
        <v>0</v>
      </c>
      <c r="I9427">
        <v>0</v>
      </c>
    </row>
    <row r="9428" spans="1:9" x14ac:dyDescent="0.3">
      <c r="A9428" t="s">
        <v>64</v>
      </c>
      <c r="B9428" t="s">
        <v>58</v>
      </c>
      <c r="C9428" t="s">
        <v>597</v>
      </c>
      <c r="D9428" t="s">
        <v>595</v>
      </c>
      <c r="E9428">
        <v>13.81729637771358</v>
      </c>
      <c r="F9428">
        <v>4.363747792358585</v>
      </c>
      <c r="G9428">
        <v>1.4550398246777601</v>
      </c>
      <c r="H9428">
        <v>0</v>
      </c>
      <c r="I9428">
        <v>0</v>
      </c>
    </row>
    <row r="9429" spans="1:9" x14ac:dyDescent="0.3">
      <c r="A9429" t="s">
        <v>64</v>
      </c>
      <c r="B9429" t="s">
        <v>58</v>
      </c>
      <c r="C9429" t="s">
        <v>678</v>
      </c>
      <c r="D9429" t="s">
        <v>595</v>
      </c>
      <c r="E9429">
        <v>3.4411434553312839E-4</v>
      </c>
      <c r="F9429">
        <v>1.072025409470374E-4</v>
      </c>
      <c r="G9429">
        <v>3.4835102460587062E-4</v>
      </c>
      <c r="H9429">
        <v>3.4518690848662169E-4</v>
      </c>
      <c r="I9429">
        <v>6.8633319296715117E-4</v>
      </c>
    </row>
    <row r="9430" spans="1:9" x14ac:dyDescent="0.3">
      <c r="A9430" t="s">
        <v>64</v>
      </c>
      <c r="B9430" t="s">
        <v>58</v>
      </c>
      <c r="C9430" t="s">
        <v>598</v>
      </c>
      <c r="D9430" t="s">
        <v>595</v>
      </c>
      <c r="E9430">
        <v>26.18909900741027</v>
      </c>
      <c r="F9430">
        <v>15.713646406724409</v>
      </c>
      <c r="G9430">
        <v>2.7573058385991529</v>
      </c>
      <c r="H9430">
        <v>0</v>
      </c>
      <c r="I9430">
        <v>0</v>
      </c>
    </row>
    <row r="9431" spans="1:9" x14ac:dyDescent="0.3">
      <c r="A9431" t="s">
        <v>64</v>
      </c>
      <c r="B9431" t="s">
        <v>58</v>
      </c>
      <c r="C9431" t="s">
        <v>599</v>
      </c>
      <c r="D9431" t="s">
        <v>595</v>
      </c>
      <c r="E9431">
        <v>173.47658535794631</v>
      </c>
      <c r="F9431">
        <v>185.22381494885559</v>
      </c>
      <c r="G9431">
        <v>1.306551605607004E-3</v>
      </c>
      <c r="H9431">
        <v>6.601464737537976E-4</v>
      </c>
      <c r="I9431">
        <v>1.2170447390537321E-3</v>
      </c>
    </row>
    <row r="9432" spans="1:9" x14ac:dyDescent="0.3">
      <c r="A9432" t="s">
        <v>64</v>
      </c>
      <c r="B9432" t="s">
        <v>58</v>
      </c>
      <c r="C9432" t="s">
        <v>600</v>
      </c>
      <c r="D9432" t="s">
        <v>595</v>
      </c>
      <c r="E9432">
        <v>1.2777248772600609</v>
      </c>
      <c r="F9432">
        <v>6.7219608894090511E-5</v>
      </c>
      <c r="G9432">
        <v>2.66512630733656E-4</v>
      </c>
      <c r="H9432">
        <v>1.7436166252974479E-4</v>
      </c>
      <c r="I9432">
        <v>4.0438690710336699E-4</v>
      </c>
    </row>
    <row r="9433" spans="1:9" x14ac:dyDescent="0.3">
      <c r="A9433" t="s">
        <v>64</v>
      </c>
      <c r="B9433" t="s">
        <v>58</v>
      </c>
      <c r="C9433" t="s">
        <v>601</v>
      </c>
      <c r="D9433" t="s">
        <v>602</v>
      </c>
      <c r="E9433">
        <v>42.297899212799983</v>
      </c>
      <c r="F9433">
        <v>42.67038452127742</v>
      </c>
      <c r="G9433">
        <v>46.235850329498327</v>
      </c>
      <c r="H9433">
        <v>47.509060156230063</v>
      </c>
      <c r="I9433">
        <v>48.735716713805402</v>
      </c>
    </row>
    <row r="9434" spans="1:9" x14ac:dyDescent="0.3">
      <c r="A9434" t="s">
        <v>64</v>
      </c>
      <c r="B9434" t="s">
        <v>58</v>
      </c>
      <c r="C9434" t="s">
        <v>603</v>
      </c>
      <c r="D9434" t="s">
        <v>604</v>
      </c>
      <c r="E9434">
        <v>17.90763767836134</v>
      </c>
      <c r="F9434">
        <v>8.6081925681567704</v>
      </c>
      <c r="G9434">
        <v>2.8699264155704238</v>
      </c>
      <c r="H9434">
        <v>0</v>
      </c>
      <c r="I9434">
        <v>0</v>
      </c>
    </row>
    <row r="9435" spans="1:9" x14ac:dyDescent="0.3">
      <c r="A9435" t="s">
        <v>64</v>
      </c>
      <c r="B9435" t="s">
        <v>58</v>
      </c>
      <c r="C9435" t="s">
        <v>679</v>
      </c>
      <c r="D9435" t="s">
        <v>604</v>
      </c>
      <c r="E9435">
        <v>2.4127008833806161E-4</v>
      </c>
      <c r="F9435">
        <v>4.8926725684421098E-4</v>
      </c>
      <c r="G9435">
        <v>6.6039984785505709E-4</v>
      </c>
      <c r="H9435">
        <v>5.6977652717429622E-4</v>
      </c>
      <c r="I9435">
        <v>6.2341824241451797E-4</v>
      </c>
    </row>
    <row r="9436" spans="1:9" x14ac:dyDescent="0.3">
      <c r="A9436" t="s">
        <v>64</v>
      </c>
      <c r="B9436" t="s">
        <v>58</v>
      </c>
      <c r="C9436" t="s">
        <v>605</v>
      </c>
      <c r="D9436" t="s">
        <v>604</v>
      </c>
      <c r="E9436">
        <v>3.531448120087187</v>
      </c>
      <c r="F9436">
        <v>1.1157498188897681</v>
      </c>
      <c r="G9436">
        <v>0.37257308041645287</v>
      </c>
      <c r="H9436">
        <v>0</v>
      </c>
      <c r="I9436">
        <v>0</v>
      </c>
    </row>
    <row r="9437" spans="1:9" x14ac:dyDescent="0.3">
      <c r="A9437" t="s">
        <v>64</v>
      </c>
      <c r="B9437" t="s">
        <v>58</v>
      </c>
      <c r="C9437" t="s">
        <v>605</v>
      </c>
      <c r="D9437" t="s">
        <v>606</v>
      </c>
      <c r="E9437">
        <v>8.8584580647464914</v>
      </c>
      <c r="F9437">
        <v>2.7977748781895269</v>
      </c>
      <c r="G9437">
        <v>0.93306684020037356</v>
      </c>
      <c r="H9437">
        <v>0</v>
      </c>
      <c r="I9437">
        <v>0</v>
      </c>
    </row>
    <row r="9438" spans="1:9" x14ac:dyDescent="0.3">
      <c r="A9438" t="s">
        <v>64</v>
      </c>
      <c r="B9438" t="s">
        <v>58</v>
      </c>
      <c r="C9438" t="s">
        <v>607</v>
      </c>
      <c r="D9438" t="s">
        <v>604</v>
      </c>
      <c r="E9438">
        <v>2.2098205081800919</v>
      </c>
      <c r="F9438">
        <v>3.2949405521009138E-4</v>
      </c>
      <c r="G9438">
        <v>2.5396725712737389</v>
      </c>
      <c r="H9438">
        <v>74.053436604552829</v>
      </c>
      <c r="I9438">
        <v>75.965100297467572</v>
      </c>
    </row>
    <row r="9439" spans="1:9" x14ac:dyDescent="0.3">
      <c r="A9439" t="s">
        <v>64</v>
      </c>
      <c r="B9439" t="s">
        <v>58</v>
      </c>
      <c r="C9439" t="s">
        <v>607</v>
      </c>
      <c r="D9439" t="s">
        <v>606</v>
      </c>
      <c r="E9439">
        <v>5.9744208701288413</v>
      </c>
      <c r="F9439">
        <v>3.348689200373125E-4</v>
      </c>
      <c r="G9439">
        <v>14.389185067993511</v>
      </c>
      <c r="H9439">
        <v>419.63384792374978</v>
      </c>
      <c r="I9439">
        <v>430.4666088498908</v>
      </c>
    </row>
    <row r="9440" spans="1:9" x14ac:dyDescent="0.3">
      <c r="A9440" t="s">
        <v>64</v>
      </c>
      <c r="B9440" t="s">
        <v>58</v>
      </c>
      <c r="C9440" t="s">
        <v>608</v>
      </c>
      <c r="D9440" t="s">
        <v>604</v>
      </c>
      <c r="E9440">
        <v>15.65232930725872</v>
      </c>
      <c r="F9440">
        <v>17.636139431112341</v>
      </c>
      <c r="G9440">
        <v>5.9489681126026337</v>
      </c>
      <c r="H9440">
        <v>0</v>
      </c>
      <c r="I9440">
        <v>0</v>
      </c>
    </row>
    <row r="9441" spans="1:9" x14ac:dyDescent="0.3">
      <c r="A9441" t="s">
        <v>64</v>
      </c>
      <c r="B9441" t="s">
        <v>58</v>
      </c>
      <c r="C9441" t="s">
        <v>609</v>
      </c>
      <c r="D9441" t="s">
        <v>604</v>
      </c>
      <c r="E9441">
        <v>44.475874644793571</v>
      </c>
      <c r="F9441">
        <v>44.507698001928809</v>
      </c>
      <c r="G9441">
        <v>65.348081581292021</v>
      </c>
      <c r="H9441">
        <v>1.5917342339092271E-3</v>
      </c>
      <c r="I9441">
        <v>2.1234105977001412E-3</v>
      </c>
    </row>
    <row r="9442" spans="1:9" x14ac:dyDescent="0.3">
      <c r="A9442" t="s">
        <v>64</v>
      </c>
      <c r="B9442" t="s">
        <v>58</v>
      </c>
      <c r="C9442" t="s">
        <v>610</v>
      </c>
      <c r="D9442" t="s">
        <v>604</v>
      </c>
      <c r="E9442">
        <v>17.17374883452198</v>
      </c>
      <c r="F9442">
        <v>17.22280343930484</v>
      </c>
      <c r="G9442">
        <v>7.6107472169539359E-4</v>
      </c>
      <c r="H9442">
        <v>8.9778839842775808E-4</v>
      </c>
      <c r="I9442">
        <v>9.1931917881263835E-4</v>
      </c>
    </row>
    <row r="9443" spans="1:9" x14ac:dyDescent="0.3">
      <c r="A9443" t="s">
        <v>64</v>
      </c>
      <c r="B9443" t="s">
        <v>58</v>
      </c>
      <c r="C9443" t="s">
        <v>611</v>
      </c>
      <c r="D9443" t="s">
        <v>612</v>
      </c>
      <c r="E9443">
        <v>236.55469796198309</v>
      </c>
      <c r="F9443">
        <v>213.1502295099267</v>
      </c>
      <c r="G9443">
        <v>71.05043725671672</v>
      </c>
      <c r="H9443">
        <v>0</v>
      </c>
      <c r="I9443">
        <v>0</v>
      </c>
    </row>
    <row r="9444" spans="1:9" x14ac:dyDescent="0.3">
      <c r="A9444" t="s">
        <v>64</v>
      </c>
      <c r="B9444" t="s">
        <v>58</v>
      </c>
      <c r="C9444" t="s">
        <v>613</v>
      </c>
      <c r="D9444" t="s">
        <v>612</v>
      </c>
      <c r="E9444">
        <v>686.17524524650787</v>
      </c>
      <c r="F9444">
        <v>541.18943538217741</v>
      </c>
      <c r="G9444">
        <v>535.23812531754925</v>
      </c>
      <c r="H9444">
        <v>483.97052015302808</v>
      </c>
      <c r="I9444">
        <v>496.46836447395901</v>
      </c>
    </row>
    <row r="9445" spans="1:9" x14ac:dyDescent="0.3">
      <c r="A9445" t="s">
        <v>64</v>
      </c>
      <c r="B9445" t="s">
        <v>58</v>
      </c>
      <c r="C9445" t="s">
        <v>614</v>
      </c>
      <c r="D9445" t="s">
        <v>615</v>
      </c>
      <c r="E9445">
        <v>167.8488064</v>
      </c>
      <c r="F9445">
        <v>169.3268544243204</v>
      </c>
      <c r="G9445">
        <v>183.47568465710279</v>
      </c>
      <c r="H9445">
        <v>188.52807217005719</v>
      </c>
      <c r="I9445">
        <v>193.39561983601331</v>
      </c>
    </row>
    <row r="9446" spans="1:9" x14ac:dyDescent="0.3">
      <c r="A9446" t="s">
        <v>64</v>
      </c>
      <c r="B9446" t="s">
        <v>58</v>
      </c>
      <c r="C9446" t="s">
        <v>616</v>
      </c>
      <c r="D9446" t="s">
        <v>617</v>
      </c>
      <c r="E9446">
        <v>5.3580696183777476</v>
      </c>
      <c r="F9446">
        <v>32.730159265123532</v>
      </c>
      <c r="G9446">
        <v>70.97120999926635</v>
      </c>
      <c r="H9446">
        <v>95.722605723371345</v>
      </c>
      <c r="I9446">
        <v>97.975610152313394</v>
      </c>
    </row>
    <row r="9447" spans="1:9" x14ac:dyDescent="0.3">
      <c r="A9447" t="s">
        <v>64</v>
      </c>
      <c r="B9447" t="s">
        <v>58</v>
      </c>
      <c r="C9447" t="s">
        <v>618</v>
      </c>
      <c r="D9447" t="s">
        <v>619</v>
      </c>
      <c r="E9447">
        <v>53.163859771874712</v>
      </c>
      <c r="F9447">
        <v>55.386156730717417</v>
      </c>
      <c r="G9447">
        <v>58.11933260529387</v>
      </c>
      <c r="H9447">
        <v>5.4380330385865236E-4</v>
      </c>
      <c r="I9447">
        <v>7.0530595452042151E-4</v>
      </c>
    </row>
    <row r="9448" spans="1:9" x14ac:dyDescent="0.3">
      <c r="A9448" t="s">
        <v>64</v>
      </c>
      <c r="B9448" t="s">
        <v>58</v>
      </c>
      <c r="C9448" t="s">
        <v>620</v>
      </c>
      <c r="D9448" t="s">
        <v>446</v>
      </c>
      <c r="E9448">
        <v>116.3428318589294</v>
      </c>
      <c r="F9448">
        <v>70.542484405374395</v>
      </c>
      <c r="G9448">
        <v>8.7939682955761302</v>
      </c>
      <c r="H9448">
        <v>58.883165769109603</v>
      </c>
      <c r="I9448">
        <v>88.248892554758612</v>
      </c>
    </row>
    <row r="9449" spans="1:9" x14ac:dyDescent="0.3">
      <c r="A9449" t="s">
        <v>64</v>
      </c>
      <c r="B9449" t="s">
        <v>59</v>
      </c>
      <c r="C9449" t="s">
        <v>622</v>
      </c>
      <c r="D9449" t="s">
        <v>318</v>
      </c>
      <c r="E9449">
        <v>0</v>
      </c>
      <c r="F9449">
        <v>0</v>
      </c>
      <c r="G9449">
        <v>5.4090935840027493E-5</v>
      </c>
      <c r="H9449">
        <v>1.8833528378374789E-4</v>
      </c>
      <c r="I9449">
        <v>9.2939392025466569E-4</v>
      </c>
    </row>
    <row r="9450" spans="1:9" x14ac:dyDescent="0.3">
      <c r="A9450" t="s">
        <v>64</v>
      </c>
      <c r="B9450" t="s">
        <v>59</v>
      </c>
      <c r="C9450" t="s">
        <v>622</v>
      </c>
      <c r="D9450" t="s">
        <v>321</v>
      </c>
      <c r="E9450">
        <v>0</v>
      </c>
      <c r="F9450">
        <v>0</v>
      </c>
      <c r="G9450">
        <v>1.980954370078865E-4</v>
      </c>
      <c r="H9450">
        <v>3.922905971384209E-4</v>
      </c>
      <c r="I9450">
        <v>1.6811253345927701E-3</v>
      </c>
    </row>
    <row r="9451" spans="1:9" x14ac:dyDescent="0.3">
      <c r="A9451" t="s">
        <v>64</v>
      </c>
      <c r="B9451" t="s">
        <v>59</v>
      </c>
      <c r="C9451" t="s">
        <v>623</v>
      </c>
      <c r="D9451" t="s">
        <v>318</v>
      </c>
      <c r="E9451">
        <v>2.283910158510995E-4</v>
      </c>
      <c r="F9451">
        <v>3.7168831516371848E-4</v>
      </c>
      <c r="G9451">
        <v>1.4435615311063119E-4</v>
      </c>
      <c r="H9451">
        <v>4.1006444205149688E-4</v>
      </c>
      <c r="I9451">
        <v>1.072489799223686E-3</v>
      </c>
    </row>
    <row r="9452" spans="1:9" x14ac:dyDescent="0.3">
      <c r="A9452" t="s">
        <v>64</v>
      </c>
      <c r="B9452" t="s">
        <v>59</v>
      </c>
      <c r="C9452" t="s">
        <v>623</v>
      </c>
      <c r="D9452" t="s">
        <v>321</v>
      </c>
      <c r="E9452">
        <v>2.3730324306059261E-4</v>
      </c>
      <c r="F9452">
        <v>3.1381581926774713E-4</v>
      </c>
      <c r="G9452">
        <v>5.9398624035215464E-4</v>
      </c>
      <c r="H9452">
        <v>1.0750506201115499E-3</v>
      </c>
      <c r="I9452">
        <v>2.3794913315251512E-3</v>
      </c>
    </row>
    <row r="9453" spans="1:9" x14ac:dyDescent="0.3">
      <c r="A9453" t="s">
        <v>64</v>
      </c>
      <c r="B9453" t="s">
        <v>59</v>
      </c>
      <c r="C9453" t="s">
        <v>317</v>
      </c>
      <c r="D9453" t="s">
        <v>318</v>
      </c>
      <c r="E9453">
        <v>16.55901269516815</v>
      </c>
      <c r="F9453">
        <v>9.9358516006120645</v>
      </c>
      <c r="G9453">
        <v>1.7447309834604889</v>
      </c>
      <c r="H9453">
        <v>0</v>
      </c>
      <c r="I9453">
        <v>0</v>
      </c>
    </row>
    <row r="9454" spans="1:9" x14ac:dyDescent="0.3">
      <c r="A9454" t="s">
        <v>64</v>
      </c>
      <c r="B9454" t="s">
        <v>59</v>
      </c>
      <c r="C9454" t="s">
        <v>319</v>
      </c>
      <c r="D9454" t="s">
        <v>318</v>
      </c>
      <c r="E9454">
        <v>0</v>
      </c>
      <c r="F9454">
        <v>1.5097765677390931E-2</v>
      </c>
      <c r="G9454">
        <v>3.7144002687887113E-5</v>
      </c>
      <c r="H9454">
        <v>2.3211741898873271E-4</v>
      </c>
      <c r="I9454">
        <v>9.3539978629148557</v>
      </c>
    </row>
    <row r="9455" spans="1:9" x14ac:dyDescent="0.3">
      <c r="A9455" t="s">
        <v>64</v>
      </c>
      <c r="B9455" t="s">
        <v>59</v>
      </c>
      <c r="C9455" t="s">
        <v>320</v>
      </c>
      <c r="D9455" t="s">
        <v>318</v>
      </c>
      <c r="E9455">
        <v>0.881955732027631</v>
      </c>
      <c r="F9455">
        <v>5.2840216644111499E-4</v>
      </c>
      <c r="G9455">
        <v>3.3588521556962862E-4</v>
      </c>
      <c r="H9455">
        <v>6.076309914202256E-4</v>
      </c>
      <c r="I9455">
        <v>1.873043448750251E-3</v>
      </c>
    </row>
    <row r="9456" spans="1:9" x14ac:dyDescent="0.3">
      <c r="A9456" t="s">
        <v>64</v>
      </c>
      <c r="B9456" t="s">
        <v>59</v>
      </c>
      <c r="C9456" t="s">
        <v>320</v>
      </c>
      <c r="D9456" t="s">
        <v>321</v>
      </c>
      <c r="E9456">
        <v>7.1343305416885023</v>
      </c>
      <c r="F9456">
        <v>1.3865545193963609E-3</v>
      </c>
      <c r="G9456">
        <v>2.1327733697202771E-3</v>
      </c>
      <c r="H9456">
        <v>4.880425102462037E-3</v>
      </c>
      <c r="I9456">
        <v>1.7675151059140661E-2</v>
      </c>
    </row>
    <row r="9457" spans="1:9" x14ac:dyDescent="0.3">
      <c r="A9457" t="s">
        <v>64</v>
      </c>
      <c r="B9457" t="s">
        <v>59</v>
      </c>
      <c r="C9457" t="s">
        <v>624</v>
      </c>
      <c r="D9457" t="s">
        <v>318</v>
      </c>
      <c r="E9457">
        <v>0</v>
      </c>
      <c r="F9457">
        <v>0</v>
      </c>
      <c r="G9457">
        <v>1.6086977329744451E-4</v>
      </c>
      <c r="H9457">
        <v>3.2904440670791817E-4</v>
      </c>
      <c r="I9457">
        <v>1.1445819140213291E-3</v>
      </c>
    </row>
    <row r="9458" spans="1:9" x14ac:dyDescent="0.3">
      <c r="A9458" t="s">
        <v>64</v>
      </c>
      <c r="B9458" t="s">
        <v>59</v>
      </c>
      <c r="C9458" t="s">
        <v>624</v>
      </c>
      <c r="D9458" t="s">
        <v>321</v>
      </c>
      <c r="E9458">
        <v>0</v>
      </c>
      <c r="F9458">
        <v>0</v>
      </c>
      <c r="G9458">
        <v>1.1056572987498299E-3</v>
      </c>
      <c r="H9458">
        <v>2.2770583361242601E-3</v>
      </c>
      <c r="I9458">
        <v>9.242555349642672E-3</v>
      </c>
    </row>
    <row r="9459" spans="1:9" x14ac:dyDescent="0.3">
      <c r="A9459" t="s">
        <v>64</v>
      </c>
      <c r="B9459" t="s">
        <v>59</v>
      </c>
      <c r="C9459" t="s">
        <v>625</v>
      </c>
      <c r="D9459" t="s">
        <v>366</v>
      </c>
      <c r="E9459">
        <v>0</v>
      </c>
      <c r="F9459">
        <v>0</v>
      </c>
      <c r="G9459">
        <v>1.8860880655445531E-2</v>
      </c>
      <c r="H9459">
        <v>3.4174432745476449E-2</v>
      </c>
      <c r="I9459">
        <v>0.13487114919351861</v>
      </c>
    </row>
    <row r="9460" spans="1:9" x14ac:dyDescent="0.3">
      <c r="A9460" t="s">
        <v>64</v>
      </c>
      <c r="B9460" t="s">
        <v>59</v>
      </c>
      <c r="C9460" t="s">
        <v>322</v>
      </c>
      <c r="D9460" t="s">
        <v>318</v>
      </c>
      <c r="E9460">
        <v>2.7913379563621662E-4</v>
      </c>
      <c r="F9460">
        <v>7.7147479034629596</v>
      </c>
      <c r="G9460">
        <v>17.698976429813261</v>
      </c>
      <c r="H9460">
        <v>20.029401657061381</v>
      </c>
      <c r="I9460">
        <v>11.183891184328949</v>
      </c>
    </row>
    <row r="9461" spans="1:9" x14ac:dyDescent="0.3">
      <c r="A9461" t="s">
        <v>64</v>
      </c>
      <c r="B9461" t="s">
        <v>59</v>
      </c>
      <c r="C9461" t="s">
        <v>322</v>
      </c>
      <c r="D9461" t="s">
        <v>321</v>
      </c>
      <c r="E9461">
        <v>9.9144566553673952E-4</v>
      </c>
      <c r="F9461">
        <v>78.001209296132046</v>
      </c>
      <c r="G9461">
        <v>203.53665115591139</v>
      </c>
      <c r="H9461">
        <v>230.3365412692292</v>
      </c>
      <c r="I9461">
        <v>128.61317083285309</v>
      </c>
    </row>
    <row r="9462" spans="1:9" x14ac:dyDescent="0.3">
      <c r="A9462" t="s">
        <v>64</v>
      </c>
      <c r="B9462" t="s">
        <v>59</v>
      </c>
      <c r="C9462" t="s">
        <v>323</v>
      </c>
      <c r="D9462" t="s">
        <v>324</v>
      </c>
      <c r="E9462">
        <v>16.554373774378309</v>
      </c>
      <c r="F9462">
        <v>9.9331575921589916</v>
      </c>
      <c r="G9462">
        <v>3.311943822714039</v>
      </c>
      <c r="H9462">
        <v>0</v>
      </c>
      <c r="I9462">
        <v>0</v>
      </c>
    </row>
    <row r="9463" spans="1:9" x14ac:dyDescent="0.3">
      <c r="A9463" t="s">
        <v>64</v>
      </c>
      <c r="B9463" t="s">
        <v>59</v>
      </c>
      <c r="C9463" t="s">
        <v>626</v>
      </c>
      <c r="D9463" t="s">
        <v>326</v>
      </c>
      <c r="E9463">
        <v>7.0044946103366373E-4</v>
      </c>
      <c r="F9463">
        <v>1.4137950936173929E-3</v>
      </c>
      <c r="G9463">
        <v>3.1915394376294689E-3</v>
      </c>
      <c r="H9463">
        <v>7.205238894742767E-3</v>
      </c>
      <c r="I9463">
        <v>3.8343234670296177E-2</v>
      </c>
    </row>
    <row r="9464" spans="1:9" x14ac:dyDescent="0.3">
      <c r="A9464" t="s">
        <v>64</v>
      </c>
      <c r="B9464" t="s">
        <v>59</v>
      </c>
      <c r="C9464" t="s">
        <v>626</v>
      </c>
      <c r="D9464" t="s">
        <v>328</v>
      </c>
      <c r="E9464">
        <v>4.4057033378046729E-4</v>
      </c>
      <c r="F9464">
        <v>1.0567087254591901E-3</v>
      </c>
      <c r="G9464">
        <v>2.8279014407250071E-3</v>
      </c>
      <c r="H9464">
        <v>6.2469787564969374E-3</v>
      </c>
      <c r="I9464">
        <v>3.277193812198393E-2</v>
      </c>
    </row>
    <row r="9465" spans="1:9" x14ac:dyDescent="0.3">
      <c r="A9465" t="s">
        <v>64</v>
      </c>
      <c r="B9465" t="s">
        <v>59</v>
      </c>
      <c r="C9465" t="s">
        <v>325</v>
      </c>
      <c r="D9465" t="s">
        <v>326</v>
      </c>
      <c r="E9465">
        <v>10.099088305296799</v>
      </c>
      <c r="F9465">
        <v>6.0599539100176214</v>
      </c>
      <c r="G9465">
        <v>2.020800123541838</v>
      </c>
      <c r="H9465">
        <v>0</v>
      </c>
      <c r="I9465">
        <v>0</v>
      </c>
    </row>
    <row r="9466" spans="1:9" x14ac:dyDescent="0.3">
      <c r="A9466" t="s">
        <v>64</v>
      </c>
      <c r="B9466" t="s">
        <v>59</v>
      </c>
      <c r="C9466" t="s">
        <v>327</v>
      </c>
      <c r="D9466" t="s">
        <v>326</v>
      </c>
      <c r="E9466">
        <v>0.45156522324120929</v>
      </c>
      <c r="F9466">
        <v>4.6263788527889487</v>
      </c>
      <c r="G9466">
        <v>9.7372526004720577</v>
      </c>
      <c r="H9466">
        <v>12.10555236392779</v>
      </c>
      <c r="I9466">
        <v>12.374563231581231</v>
      </c>
    </row>
    <row r="9467" spans="1:9" x14ac:dyDescent="0.3">
      <c r="A9467" t="s">
        <v>64</v>
      </c>
      <c r="B9467" t="s">
        <v>59</v>
      </c>
      <c r="C9467" t="s">
        <v>327</v>
      </c>
      <c r="D9467" t="s">
        <v>328</v>
      </c>
      <c r="E9467">
        <v>0.19366833052789731</v>
      </c>
      <c r="F9467">
        <v>2.835712711829637</v>
      </c>
      <c r="G9467">
        <v>8.2948058423245925</v>
      </c>
      <c r="H9467">
        <v>10.31224638156303</v>
      </c>
      <c r="I9467">
        <v>10.54140378733824</v>
      </c>
    </row>
    <row r="9468" spans="1:9" x14ac:dyDescent="0.3">
      <c r="A9468" t="s">
        <v>64</v>
      </c>
      <c r="B9468" t="s">
        <v>59</v>
      </c>
      <c r="C9468" t="s">
        <v>627</v>
      </c>
      <c r="D9468" t="s">
        <v>326</v>
      </c>
      <c r="E9468">
        <v>2.9196113311348191E-4</v>
      </c>
      <c r="F9468">
        <v>5.294619246459161E-4</v>
      </c>
      <c r="G9468">
        <v>7.5179780481434148E-4</v>
      </c>
      <c r="H9468">
        <v>2.0689312078002319E-3</v>
      </c>
      <c r="I9468">
        <v>9.4319909259764495E-3</v>
      </c>
    </row>
    <row r="9469" spans="1:9" x14ac:dyDescent="0.3">
      <c r="A9469" t="s">
        <v>64</v>
      </c>
      <c r="B9469" t="s">
        <v>59</v>
      </c>
      <c r="C9469" t="s">
        <v>627</v>
      </c>
      <c r="D9469" t="s">
        <v>328</v>
      </c>
      <c r="E9469">
        <v>2.6383274501670591E-4</v>
      </c>
      <c r="F9469">
        <v>5.1469807278460447E-4</v>
      </c>
      <c r="G9469">
        <v>7.4960301336803275E-4</v>
      </c>
      <c r="H9469">
        <v>1.871605540047743E-3</v>
      </c>
      <c r="I9469">
        <v>8.1438415997141522E-3</v>
      </c>
    </row>
    <row r="9470" spans="1:9" x14ac:dyDescent="0.3">
      <c r="A9470" t="s">
        <v>64</v>
      </c>
      <c r="B9470" t="s">
        <v>59</v>
      </c>
      <c r="C9470" t="s">
        <v>329</v>
      </c>
      <c r="D9470" t="s">
        <v>330</v>
      </c>
      <c r="E9470">
        <v>266.6082844897071</v>
      </c>
      <c r="F9470">
        <v>250.37705253257329</v>
      </c>
      <c r="G9470">
        <v>0.90623645709620426</v>
      </c>
      <c r="H9470">
        <v>0.46879619356747693</v>
      </c>
      <c r="I9470">
        <v>0.2436839682162445</v>
      </c>
    </row>
    <row r="9471" spans="1:9" x14ac:dyDescent="0.3">
      <c r="A9471" t="s">
        <v>64</v>
      </c>
      <c r="B9471" t="s">
        <v>59</v>
      </c>
      <c r="C9471" t="s">
        <v>331</v>
      </c>
      <c r="D9471" t="s">
        <v>330</v>
      </c>
      <c r="E9471">
        <v>3.21469257915771E-3</v>
      </c>
      <c r="F9471">
        <v>1.5966551458724439E-2</v>
      </c>
      <c r="G9471">
        <v>253.23486756505099</v>
      </c>
      <c r="H9471">
        <v>252.403460807991</v>
      </c>
      <c r="I9471">
        <v>258.24943495360611</v>
      </c>
    </row>
    <row r="9472" spans="1:9" x14ac:dyDescent="0.3">
      <c r="A9472" t="s">
        <v>64</v>
      </c>
      <c r="B9472" t="s">
        <v>59</v>
      </c>
      <c r="C9472" t="s">
        <v>628</v>
      </c>
      <c r="D9472" t="s">
        <v>629</v>
      </c>
      <c r="E9472">
        <v>0</v>
      </c>
      <c r="F9472">
        <v>0</v>
      </c>
      <c r="G9472">
        <v>3.4208297729492192E-3</v>
      </c>
      <c r="H9472">
        <v>9.6502361269866412E-3</v>
      </c>
      <c r="I9472">
        <v>3.063347591670738E-2</v>
      </c>
    </row>
    <row r="9473" spans="1:9" x14ac:dyDescent="0.3">
      <c r="A9473" t="s">
        <v>64</v>
      </c>
      <c r="B9473" t="s">
        <v>59</v>
      </c>
      <c r="C9473" t="s">
        <v>630</v>
      </c>
      <c r="D9473" t="s">
        <v>631</v>
      </c>
      <c r="E9473">
        <v>0</v>
      </c>
      <c r="F9473">
        <v>0</v>
      </c>
      <c r="G9473">
        <v>1.2008163221744329E-3</v>
      </c>
      <c r="H9473">
        <v>2.122558445107765E-3</v>
      </c>
      <c r="I9473">
        <v>2.473290733872421E-2</v>
      </c>
    </row>
    <row r="9474" spans="1:9" x14ac:dyDescent="0.3">
      <c r="A9474" t="s">
        <v>64</v>
      </c>
      <c r="B9474" t="s">
        <v>59</v>
      </c>
      <c r="C9474" t="s">
        <v>332</v>
      </c>
      <c r="D9474" t="s">
        <v>333</v>
      </c>
      <c r="E9474">
        <v>0.76501096967075422</v>
      </c>
      <c r="F9474">
        <v>243.07800918665791</v>
      </c>
      <c r="G9474">
        <v>0.25509769909657481</v>
      </c>
      <c r="H9474">
        <v>9.3156341191560443E-4</v>
      </c>
      <c r="I9474">
        <v>2.38185195730705E-3</v>
      </c>
    </row>
    <row r="9475" spans="1:9" x14ac:dyDescent="0.3">
      <c r="A9475" t="s">
        <v>64</v>
      </c>
      <c r="B9475" t="s">
        <v>59</v>
      </c>
      <c r="C9475" t="s">
        <v>632</v>
      </c>
      <c r="D9475" t="s">
        <v>633</v>
      </c>
      <c r="E9475">
        <v>-2.0562609580224711E-3</v>
      </c>
      <c r="F9475">
        <v>1.9197027184094241E-3</v>
      </c>
      <c r="G9475">
        <v>2.6503984968636149E-3</v>
      </c>
      <c r="H9475">
        <v>7.2952452970262592E-3</v>
      </c>
      <c r="I9475">
        <v>2.5697901764184891E-2</v>
      </c>
    </row>
    <row r="9476" spans="1:9" x14ac:dyDescent="0.3">
      <c r="A9476" t="s">
        <v>64</v>
      </c>
      <c r="B9476" t="s">
        <v>59</v>
      </c>
      <c r="C9476" t="s">
        <v>334</v>
      </c>
      <c r="D9476" t="s">
        <v>333</v>
      </c>
      <c r="E9476">
        <v>841.17772681528993</v>
      </c>
      <c r="F9476">
        <v>292.96695634031192</v>
      </c>
      <c r="G9476">
        <v>28.115091879082499</v>
      </c>
      <c r="H9476">
        <v>5.7426467795242239E-4</v>
      </c>
      <c r="I9476">
        <v>1.577263262619025E-3</v>
      </c>
    </row>
    <row r="9477" spans="1:9" x14ac:dyDescent="0.3">
      <c r="A9477" t="s">
        <v>64</v>
      </c>
      <c r="B9477" t="s">
        <v>59</v>
      </c>
      <c r="C9477" t="s">
        <v>335</v>
      </c>
      <c r="D9477" t="s">
        <v>336</v>
      </c>
      <c r="E9477">
        <v>126.24720764160161</v>
      </c>
      <c r="F9477">
        <v>126.3151434627037</v>
      </c>
      <c r="G9477">
        <v>7.1574991186466926E-3</v>
      </c>
      <c r="H9477">
        <v>1.1622624774267541E-2</v>
      </c>
      <c r="I9477">
        <v>6.563894233570304E-2</v>
      </c>
    </row>
    <row r="9478" spans="1:9" x14ac:dyDescent="0.3">
      <c r="A9478" t="s">
        <v>64</v>
      </c>
      <c r="B9478" t="s">
        <v>59</v>
      </c>
      <c r="C9478" t="s">
        <v>337</v>
      </c>
      <c r="D9478" t="s">
        <v>333</v>
      </c>
      <c r="E9478">
        <v>67.745118602728965</v>
      </c>
      <c r="F9478">
        <v>45.163408204349409</v>
      </c>
      <c r="G9478">
        <v>22.58180878802095</v>
      </c>
      <c r="H9478">
        <v>8.4023130457785392E-4</v>
      </c>
      <c r="I9478">
        <v>2.1580309210926249E-3</v>
      </c>
    </row>
    <row r="9479" spans="1:9" x14ac:dyDescent="0.3">
      <c r="A9479" t="s">
        <v>64</v>
      </c>
      <c r="B9479" t="s">
        <v>59</v>
      </c>
      <c r="C9479" t="s">
        <v>338</v>
      </c>
      <c r="D9479" t="s">
        <v>339</v>
      </c>
      <c r="E9479">
        <v>2.1917972801901442E-3</v>
      </c>
      <c r="F9479">
        <v>8.2696088221129038</v>
      </c>
      <c r="G9479">
        <v>2854.1109121405029</v>
      </c>
      <c r="H9479">
        <v>3532.1056124605639</v>
      </c>
      <c r="I9479">
        <v>3532.1330368735762</v>
      </c>
    </row>
    <row r="9480" spans="1:9" x14ac:dyDescent="0.3">
      <c r="A9480" t="s">
        <v>64</v>
      </c>
      <c r="B9480" t="s">
        <v>59</v>
      </c>
      <c r="C9480" t="s">
        <v>340</v>
      </c>
      <c r="D9480" t="s">
        <v>333</v>
      </c>
      <c r="E9480">
        <v>196.18992911874531</v>
      </c>
      <c r="F9480">
        <v>402.63957949590173</v>
      </c>
      <c r="G9480">
        <v>65.346751312658611</v>
      </c>
      <c r="H9480">
        <v>7.6829635580647772E-4</v>
      </c>
      <c r="I9480">
        <v>1.9246949210320651E-3</v>
      </c>
    </row>
    <row r="9481" spans="1:9" x14ac:dyDescent="0.3">
      <c r="A9481" t="s">
        <v>64</v>
      </c>
      <c r="B9481" t="s">
        <v>59</v>
      </c>
      <c r="C9481" t="s">
        <v>341</v>
      </c>
      <c r="D9481" t="s">
        <v>333</v>
      </c>
      <c r="E9481">
        <v>205.08487459688479</v>
      </c>
      <c r="F9481">
        <v>227.89615567914649</v>
      </c>
      <c r="G9481">
        <v>231.43471909953189</v>
      </c>
      <c r="H9481">
        <v>6.3345489467232594E-3</v>
      </c>
      <c r="I9481">
        <v>8.1866482673884841E-3</v>
      </c>
    </row>
    <row r="9482" spans="1:9" x14ac:dyDescent="0.3">
      <c r="A9482" t="s">
        <v>64</v>
      </c>
      <c r="B9482" t="s">
        <v>59</v>
      </c>
      <c r="C9482" t="s">
        <v>342</v>
      </c>
      <c r="D9482" t="s">
        <v>333</v>
      </c>
      <c r="E9482">
        <v>157.96511126170489</v>
      </c>
      <c r="F9482">
        <v>105.31008031618801</v>
      </c>
      <c r="G9482">
        <v>52.655142402875619</v>
      </c>
      <c r="H9482">
        <v>7.2938767091181988E-4</v>
      </c>
      <c r="I9482">
        <v>1.94375973546459E-3</v>
      </c>
    </row>
    <row r="9483" spans="1:9" x14ac:dyDescent="0.3">
      <c r="A9483" t="s">
        <v>64</v>
      </c>
      <c r="B9483" t="s">
        <v>59</v>
      </c>
      <c r="C9483" t="s">
        <v>343</v>
      </c>
      <c r="D9483" t="s">
        <v>344</v>
      </c>
      <c r="E9483">
        <v>108.15799874067309</v>
      </c>
      <c r="F9483">
        <v>798.64714420472205</v>
      </c>
      <c r="G9483">
        <v>8.1013695337447539E-2</v>
      </c>
      <c r="H9483">
        <v>0.17428113315275751</v>
      </c>
      <c r="I9483">
        <v>0.32658083927419368</v>
      </c>
    </row>
    <row r="9484" spans="1:9" x14ac:dyDescent="0.3">
      <c r="A9484" t="s">
        <v>64</v>
      </c>
      <c r="B9484" t="s">
        <v>59</v>
      </c>
      <c r="C9484" t="s">
        <v>345</v>
      </c>
      <c r="D9484" t="s">
        <v>346</v>
      </c>
      <c r="E9484">
        <v>9.0247333799739939E-8</v>
      </c>
      <c r="F9484">
        <v>4.0096111493214648E-5</v>
      </c>
      <c r="G9484">
        <v>2.5408611485767231E-3</v>
      </c>
      <c r="H9484">
        <v>1.711871064159828E-2</v>
      </c>
      <c r="I9484">
        <v>92.612878097041275</v>
      </c>
    </row>
    <row r="9485" spans="1:9" x14ac:dyDescent="0.3">
      <c r="A9485" t="s">
        <v>64</v>
      </c>
      <c r="B9485" t="s">
        <v>59</v>
      </c>
      <c r="C9485" t="s">
        <v>347</v>
      </c>
      <c r="D9485" t="s">
        <v>333</v>
      </c>
      <c r="E9485">
        <v>1543.1522977602069</v>
      </c>
      <c r="F9485">
        <v>600.77715674898582</v>
      </c>
      <c r="G9485">
        <v>300.38844683628542</v>
      </c>
      <c r="H9485">
        <v>1.1633539297331841E-3</v>
      </c>
      <c r="I9485">
        <v>4.1465567784198269E-3</v>
      </c>
    </row>
    <row r="9486" spans="1:9" x14ac:dyDescent="0.3">
      <c r="A9486" t="s">
        <v>64</v>
      </c>
      <c r="B9486" t="s">
        <v>59</v>
      </c>
      <c r="C9486" t="s">
        <v>348</v>
      </c>
      <c r="D9486" t="s">
        <v>349</v>
      </c>
      <c r="E9486">
        <v>15.709075472936091</v>
      </c>
      <c r="F9486">
        <v>659.40486108847097</v>
      </c>
      <c r="G9486">
        <v>2.5395488711760068E-2</v>
      </c>
      <c r="H9486">
        <v>11.963027807224609</v>
      </c>
      <c r="I9486">
        <v>11.55648004573861</v>
      </c>
    </row>
    <row r="9487" spans="1:9" x14ac:dyDescent="0.3">
      <c r="A9487" t="s">
        <v>64</v>
      </c>
      <c r="B9487" t="s">
        <v>59</v>
      </c>
      <c r="C9487" t="s">
        <v>350</v>
      </c>
      <c r="D9487" t="s">
        <v>333</v>
      </c>
      <c r="E9487">
        <v>356.57342555955552</v>
      </c>
      <c r="F9487">
        <v>218.47801968678641</v>
      </c>
      <c r="G9487">
        <v>243.35714201667531</v>
      </c>
      <c r="H9487">
        <v>378.61207137991772</v>
      </c>
      <c r="I9487">
        <v>385.8256054400884</v>
      </c>
    </row>
    <row r="9488" spans="1:9" x14ac:dyDescent="0.3">
      <c r="A9488" t="s">
        <v>64</v>
      </c>
      <c r="B9488" t="s">
        <v>59</v>
      </c>
      <c r="C9488" t="s">
        <v>351</v>
      </c>
      <c r="D9488" t="s">
        <v>352</v>
      </c>
      <c r="E9488">
        <v>1.6834691770881141</v>
      </c>
      <c r="F9488">
        <v>209.78204156625949</v>
      </c>
      <c r="G9488">
        <v>443.9437362319677</v>
      </c>
      <c r="H9488">
        <v>474.94454233730772</v>
      </c>
      <c r="I9488">
        <v>221.33159035232731</v>
      </c>
    </row>
    <row r="9489" spans="1:9" x14ac:dyDescent="0.3">
      <c r="A9489" t="s">
        <v>64</v>
      </c>
      <c r="B9489" t="s">
        <v>59</v>
      </c>
      <c r="C9489" t="s">
        <v>634</v>
      </c>
      <c r="D9489" t="s">
        <v>324</v>
      </c>
      <c r="E9489">
        <v>0</v>
      </c>
      <c r="F9489">
        <v>0</v>
      </c>
      <c r="G9489">
        <v>1.068681090102388E-4</v>
      </c>
      <c r="H9489">
        <v>2.9078621124199402E-4</v>
      </c>
      <c r="I9489">
        <v>6.6608516714143466E-4</v>
      </c>
    </row>
    <row r="9490" spans="1:9" x14ac:dyDescent="0.3">
      <c r="A9490" t="s">
        <v>64</v>
      </c>
      <c r="B9490" t="s">
        <v>59</v>
      </c>
      <c r="C9490" t="s">
        <v>634</v>
      </c>
      <c r="D9490" t="s">
        <v>354</v>
      </c>
      <c r="E9490">
        <v>0</v>
      </c>
      <c r="F9490">
        <v>0</v>
      </c>
      <c r="G9490">
        <v>1.074952124381359E-4</v>
      </c>
      <c r="H9490">
        <v>2.9409582933405799E-4</v>
      </c>
      <c r="I9490">
        <v>6.6899825986602179E-4</v>
      </c>
    </row>
    <row r="9491" spans="1:9" x14ac:dyDescent="0.3">
      <c r="A9491" t="s">
        <v>64</v>
      </c>
      <c r="B9491" t="s">
        <v>59</v>
      </c>
      <c r="C9491" t="s">
        <v>353</v>
      </c>
      <c r="D9491" t="s">
        <v>324</v>
      </c>
      <c r="E9491">
        <v>1.7728410960534861E-4</v>
      </c>
      <c r="F9491">
        <v>0.12329569423097041</v>
      </c>
      <c r="G9491">
        <v>16.127018276777839</v>
      </c>
      <c r="H9491">
        <v>19.926634225822539</v>
      </c>
      <c r="I9491">
        <v>20.427569504956519</v>
      </c>
    </row>
    <row r="9492" spans="1:9" x14ac:dyDescent="0.3">
      <c r="A9492" t="s">
        <v>64</v>
      </c>
      <c r="B9492" t="s">
        <v>59</v>
      </c>
      <c r="C9492" t="s">
        <v>353</v>
      </c>
      <c r="D9492" t="s">
        <v>354</v>
      </c>
      <c r="E9492">
        <v>2.08065414787946E-4</v>
      </c>
      <c r="F9492">
        <v>4.4832434464869557E-2</v>
      </c>
      <c r="G9492">
        <v>39.840585177070658</v>
      </c>
      <c r="H9492">
        <v>49.33656220527422</v>
      </c>
      <c r="I9492">
        <v>48.843746265568328</v>
      </c>
    </row>
    <row r="9493" spans="1:9" x14ac:dyDescent="0.3">
      <c r="A9493" t="s">
        <v>64</v>
      </c>
      <c r="B9493" t="s">
        <v>59</v>
      </c>
      <c r="C9493" t="s">
        <v>353</v>
      </c>
      <c r="D9493" t="s">
        <v>321</v>
      </c>
      <c r="E9493">
        <v>1.4120520877466611E-4</v>
      </c>
      <c r="F9493">
        <v>0.33240207944306938</v>
      </c>
      <c r="G9493">
        <v>167.89910347621591</v>
      </c>
      <c r="H9493">
        <v>207.78646734445121</v>
      </c>
      <c r="I9493">
        <v>207.81108080189881</v>
      </c>
    </row>
    <row r="9494" spans="1:9" x14ac:dyDescent="0.3">
      <c r="A9494" t="s">
        <v>64</v>
      </c>
      <c r="B9494" t="s">
        <v>59</v>
      </c>
      <c r="C9494" t="s">
        <v>355</v>
      </c>
      <c r="D9494" t="s">
        <v>324</v>
      </c>
      <c r="E9494">
        <v>0.88642617063421592</v>
      </c>
      <c r="F9494">
        <v>0.83885080279593527</v>
      </c>
      <c r="G9494">
        <v>3.3333344062577719E-4</v>
      </c>
      <c r="H9494">
        <v>4.1763658930087571E-4</v>
      </c>
      <c r="I9494">
        <v>7.2210394340207421E-4</v>
      </c>
    </row>
    <row r="9495" spans="1:9" x14ac:dyDescent="0.3">
      <c r="A9495" t="s">
        <v>64</v>
      </c>
      <c r="B9495" t="s">
        <v>59</v>
      </c>
      <c r="C9495" t="s">
        <v>355</v>
      </c>
      <c r="D9495" t="s">
        <v>354</v>
      </c>
      <c r="E9495">
        <v>0.36420602866739932</v>
      </c>
      <c r="F9495">
        <v>0.41204674570884342</v>
      </c>
      <c r="G9495">
        <v>3.3427529575109493E-4</v>
      </c>
      <c r="H9495">
        <v>4.2466287951028629E-4</v>
      </c>
      <c r="I9495">
        <v>7.2565655604829484E-4</v>
      </c>
    </row>
    <row r="9496" spans="1:9" x14ac:dyDescent="0.3">
      <c r="A9496" t="s">
        <v>64</v>
      </c>
      <c r="B9496" t="s">
        <v>59</v>
      </c>
      <c r="C9496" t="s">
        <v>355</v>
      </c>
      <c r="D9496" t="s">
        <v>321</v>
      </c>
      <c r="E9496">
        <v>1.726778655163772</v>
      </c>
      <c r="F9496">
        <v>1.7268739964071149</v>
      </c>
      <c r="G9496">
        <v>1.2717449261746209E-4</v>
      </c>
      <c r="H9496">
        <v>4.7246879021114828E-4</v>
      </c>
      <c r="I9496">
        <v>1.497167188192611E-3</v>
      </c>
    </row>
    <row r="9497" spans="1:9" x14ac:dyDescent="0.3">
      <c r="A9497" t="s">
        <v>64</v>
      </c>
      <c r="B9497" t="s">
        <v>59</v>
      </c>
      <c r="C9497" t="s">
        <v>635</v>
      </c>
      <c r="D9497" t="s">
        <v>324</v>
      </c>
      <c r="E9497">
        <v>1.3040779544956369E-4</v>
      </c>
      <c r="F9497">
        <v>3.5069430183795212E-4</v>
      </c>
      <c r="G9497">
        <v>5.8889930848818339E-4</v>
      </c>
      <c r="H9497">
        <v>7.2722080552867501E-4</v>
      </c>
      <c r="I9497">
        <v>1.052541682483348E-3</v>
      </c>
    </row>
    <row r="9498" spans="1:9" x14ac:dyDescent="0.3">
      <c r="A9498" t="s">
        <v>64</v>
      </c>
      <c r="B9498" t="s">
        <v>59</v>
      </c>
      <c r="C9498" t="s">
        <v>635</v>
      </c>
      <c r="D9498" t="s">
        <v>354</v>
      </c>
      <c r="E9498">
        <v>1.4050459667348369E-4</v>
      </c>
      <c r="F9498">
        <v>3.4925514000565239E-4</v>
      </c>
      <c r="G9498">
        <v>5.9079727539813529E-4</v>
      </c>
      <c r="H9498">
        <v>7.5687273949589346E-4</v>
      </c>
      <c r="I9498">
        <v>1.053098890677899E-3</v>
      </c>
    </row>
    <row r="9499" spans="1:9" x14ac:dyDescent="0.3">
      <c r="A9499" t="s">
        <v>64</v>
      </c>
      <c r="B9499" t="s">
        <v>59</v>
      </c>
      <c r="C9499" t="s">
        <v>635</v>
      </c>
      <c r="D9499" t="s">
        <v>321</v>
      </c>
      <c r="E9499">
        <v>8.9882415096252351E-5</v>
      </c>
      <c r="F9499">
        <v>1.381869373530289E-4</v>
      </c>
      <c r="G9499">
        <v>2.5411103066301158E-4</v>
      </c>
      <c r="H9499">
        <v>8.1622430502508196E-4</v>
      </c>
      <c r="I9499">
        <v>2.7967630857833551E-3</v>
      </c>
    </row>
    <row r="9500" spans="1:9" x14ac:dyDescent="0.3">
      <c r="A9500" t="s">
        <v>64</v>
      </c>
      <c r="B9500" t="s">
        <v>59</v>
      </c>
      <c r="C9500" t="s">
        <v>636</v>
      </c>
      <c r="D9500" t="s">
        <v>324</v>
      </c>
      <c r="E9500">
        <v>2.9081772232324588E-4</v>
      </c>
      <c r="F9500">
        <v>6.0451807944491263E-4</v>
      </c>
      <c r="G9500">
        <v>4.8469434515429862E-4</v>
      </c>
      <c r="H9500">
        <v>6.0086397920563811E-4</v>
      </c>
      <c r="I9500">
        <v>1.239911081163323E-3</v>
      </c>
    </row>
    <row r="9501" spans="1:9" x14ac:dyDescent="0.3">
      <c r="A9501" t="s">
        <v>64</v>
      </c>
      <c r="B9501" t="s">
        <v>59</v>
      </c>
      <c r="C9501" t="s">
        <v>636</v>
      </c>
      <c r="D9501" t="s">
        <v>354</v>
      </c>
      <c r="E9501">
        <v>5.1786840980120024E-4</v>
      </c>
      <c r="F9501">
        <v>5.5880370197420258E-4</v>
      </c>
      <c r="G9501">
        <v>4.8618741327079439E-4</v>
      </c>
      <c r="H9501">
        <v>6.1229959983373494E-4</v>
      </c>
      <c r="I9501">
        <v>1.243200384060868E-3</v>
      </c>
    </row>
    <row r="9502" spans="1:9" x14ac:dyDescent="0.3">
      <c r="A9502" t="s">
        <v>64</v>
      </c>
      <c r="B9502" t="s">
        <v>59</v>
      </c>
      <c r="C9502" t="s">
        <v>636</v>
      </c>
      <c r="D9502" t="s">
        <v>321</v>
      </c>
      <c r="E9502">
        <v>8.2112515741919793E-4</v>
      </c>
      <c r="F9502">
        <v>1.1441543144583141E-3</v>
      </c>
      <c r="G9502">
        <v>2.063392802286209E-4</v>
      </c>
      <c r="H9502">
        <v>1.070581573466826E-3</v>
      </c>
      <c r="I9502">
        <v>3.984775821114863E-3</v>
      </c>
    </row>
    <row r="9503" spans="1:9" x14ac:dyDescent="0.3">
      <c r="A9503" t="s">
        <v>64</v>
      </c>
      <c r="B9503" t="s">
        <v>59</v>
      </c>
      <c r="C9503" t="s">
        <v>356</v>
      </c>
      <c r="D9503" t="s">
        <v>324</v>
      </c>
      <c r="E9503">
        <v>0</v>
      </c>
      <c r="F9503">
        <v>6.7702755904990379</v>
      </c>
      <c r="G9503">
        <v>3.7002956751132701E-4</v>
      </c>
      <c r="H9503">
        <v>9.5444454858827715E-2</v>
      </c>
      <c r="I9503">
        <v>0.1009683396196492</v>
      </c>
    </row>
    <row r="9504" spans="1:9" x14ac:dyDescent="0.3">
      <c r="A9504" t="s">
        <v>64</v>
      </c>
      <c r="B9504" t="s">
        <v>59</v>
      </c>
      <c r="C9504" t="s">
        <v>356</v>
      </c>
      <c r="D9504" t="s">
        <v>354</v>
      </c>
      <c r="E9504">
        <v>0</v>
      </c>
      <c r="F9504">
        <v>3.7260177657450022</v>
      </c>
      <c r="G9504">
        <v>3.7204963112713021E-4</v>
      </c>
      <c r="H9504">
        <v>9.7260905440157128E-2</v>
      </c>
      <c r="I9504">
        <v>0.1013625502369974</v>
      </c>
    </row>
    <row r="9505" spans="1:9" x14ac:dyDescent="0.3">
      <c r="A9505" t="s">
        <v>64</v>
      </c>
      <c r="B9505" t="s">
        <v>59</v>
      </c>
      <c r="C9505" t="s">
        <v>356</v>
      </c>
      <c r="D9505" t="s">
        <v>321</v>
      </c>
      <c r="E9505">
        <v>0</v>
      </c>
      <c r="F9505">
        <v>12.57223697255319</v>
      </c>
      <c r="G9505">
        <v>3.2927600779440719E-4</v>
      </c>
      <c r="H9505">
        <v>0.23020639464608211</v>
      </c>
      <c r="I9505">
        <v>0.2419867779028694</v>
      </c>
    </row>
    <row r="9506" spans="1:9" x14ac:dyDescent="0.3">
      <c r="A9506" t="s">
        <v>64</v>
      </c>
      <c r="B9506" t="s">
        <v>59</v>
      </c>
      <c r="C9506" t="s">
        <v>357</v>
      </c>
      <c r="D9506" t="s">
        <v>358</v>
      </c>
      <c r="E9506">
        <v>144.97397495856049</v>
      </c>
      <c r="F9506">
        <v>86.983264160869993</v>
      </c>
      <c r="G9506">
        <v>28.995485471836531</v>
      </c>
      <c r="H9506">
        <v>5.6762156708811363E-3</v>
      </c>
      <c r="I9506">
        <v>1.75022283905709E-2</v>
      </c>
    </row>
    <row r="9507" spans="1:9" x14ac:dyDescent="0.3">
      <c r="A9507" t="s">
        <v>64</v>
      </c>
      <c r="B9507" t="s">
        <v>59</v>
      </c>
      <c r="C9507" t="s">
        <v>359</v>
      </c>
      <c r="D9507" t="s">
        <v>358</v>
      </c>
      <c r="E9507">
        <v>297.12843874109598</v>
      </c>
      <c r="F9507">
        <v>339.38252951082899</v>
      </c>
      <c r="G9507">
        <v>409.74366238560532</v>
      </c>
      <c r="H9507">
        <v>445.07173282366273</v>
      </c>
      <c r="I9507">
        <v>500.66966447829702</v>
      </c>
    </row>
    <row r="9508" spans="1:9" x14ac:dyDescent="0.3">
      <c r="A9508" t="s">
        <v>64</v>
      </c>
      <c r="B9508" t="s">
        <v>59</v>
      </c>
      <c r="C9508" t="s">
        <v>360</v>
      </c>
      <c r="D9508" t="s">
        <v>358</v>
      </c>
      <c r="E9508">
        <v>10.90318542234589</v>
      </c>
      <c r="F9508">
        <v>1.728418477512554</v>
      </c>
      <c r="G9508">
        <v>0.57635364766317865</v>
      </c>
      <c r="H9508">
        <v>3.6203084398288852E-4</v>
      </c>
      <c r="I9508">
        <v>1.066955188068054E-3</v>
      </c>
    </row>
    <row r="9509" spans="1:9" x14ac:dyDescent="0.3">
      <c r="A9509" t="s">
        <v>64</v>
      </c>
      <c r="B9509" t="s">
        <v>59</v>
      </c>
      <c r="C9509" t="s">
        <v>637</v>
      </c>
      <c r="D9509" t="s">
        <v>358</v>
      </c>
      <c r="E9509">
        <v>1.942627005970664E-3</v>
      </c>
      <c r="F9509">
        <v>2.9400545801781629E-4</v>
      </c>
      <c r="G9509">
        <v>1.5612070595591839E-4</v>
      </c>
      <c r="H9509">
        <v>3.8261322624584689E-4</v>
      </c>
      <c r="I9509">
        <v>1.1593253604274161E-3</v>
      </c>
    </row>
    <row r="9510" spans="1:9" x14ac:dyDescent="0.3">
      <c r="A9510" t="s">
        <v>64</v>
      </c>
      <c r="B9510" t="s">
        <v>59</v>
      </c>
      <c r="C9510" t="s">
        <v>638</v>
      </c>
      <c r="D9510" t="s">
        <v>362</v>
      </c>
      <c r="E9510">
        <v>0</v>
      </c>
      <c r="F9510">
        <v>0</v>
      </c>
      <c r="G9510">
        <v>5.2409943373620031E-5</v>
      </c>
      <c r="H9510">
        <v>1.220607781377093E-4</v>
      </c>
      <c r="I9510">
        <v>3.4464406520720808E-4</v>
      </c>
    </row>
    <row r="9511" spans="1:9" x14ac:dyDescent="0.3">
      <c r="A9511" t="s">
        <v>64</v>
      </c>
      <c r="B9511" t="s">
        <v>59</v>
      </c>
      <c r="C9511" t="s">
        <v>638</v>
      </c>
      <c r="D9511" t="s">
        <v>321</v>
      </c>
      <c r="E9511">
        <v>0</v>
      </c>
      <c r="F9511">
        <v>0</v>
      </c>
      <c r="G9511">
        <v>1.967206489487154E-4</v>
      </c>
      <c r="H9511">
        <v>4.9510310691580335E-4</v>
      </c>
      <c r="I9511">
        <v>1.6952596785279779E-3</v>
      </c>
    </row>
    <row r="9512" spans="1:9" x14ac:dyDescent="0.3">
      <c r="A9512" t="s">
        <v>64</v>
      </c>
      <c r="B9512" t="s">
        <v>59</v>
      </c>
      <c r="C9512" t="s">
        <v>639</v>
      </c>
      <c r="D9512" t="s">
        <v>362</v>
      </c>
      <c r="E9512">
        <v>2.1529595371846659E-4</v>
      </c>
      <c r="F9512">
        <v>4.3828144232137853E-4</v>
      </c>
      <c r="G9512">
        <v>1.6991206793586579E-4</v>
      </c>
      <c r="H9512">
        <v>3.6089020583524289E-4</v>
      </c>
      <c r="I9512">
        <v>7.3250315878756395E-4</v>
      </c>
    </row>
    <row r="9513" spans="1:9" x14ac:dyDescent="0.3">
      <c r="A9513" t="s">
        <v>64</v>
      </c>
      <c r="B9513" t="s">
        <v>59</v>
      </c>
      <c r="C9513" t="s">
        <v>639</v>
      </c>
      <c r="D9513" t="s">
        <v>321</v>
      </c>
      <c r="E9513">
        <v>1.14535955452572E-4</v>
      </c>
      <c r="F9513">
        <v>2.7264595226140749E-4</v>
      </c>
      <c r="G9513">
        <v>6.6672582320263633E-4</v>
      </c>
      <c r="H9513">
        <v>1.7489352740556101E-3</v>
      </c>
      <c r="I9513">
        <v>3.8547420057610969E-3</v>
      </c>
    </row>
    <row r="9514" spans="1:9" x14ac:dyDescent="0.3">
      <c r="A9514" t="s">
        <v>64</v>
      </c>
      <c r="B9514" t="s">
        <v>59</v>
      </c>
      <c r="C9514" t="s">
        <v>640</v>
      </c>
      <c r="D9514" t="s">
        <v>362</v>
      </c>
      <c r="E9514">
        <v>2.4527241373682089E-4</v>
      </c>
      <c r="F9514">
        <v>4.4379096161448292E-4</v>
      </c>
      <c r="G9514">
        <v>3.2904252591756773E-4</v>
      </c>
      <c r="H9514">
        <v>7.4701644758246174E-4</v>
      </c>
      <c r="I9514">
        <v>1.6878489172123411E-3</v>
      </c>
    </row>
    <row r="9515" spans="1:9" x14ac:dyDescent="0.3">
      <c r="A9515" t="s">
        <v>64</v>
      </c>
      <c r="B9515" t="s">
        <v>59</v>
      </c>
      <c r="C9515" t="s">
        <v>640</v>
      </c>
      <c r="D9515" t="s">
        <v>321</v>
      </c>
      <c r="E9515">
        <v>2.8440257216180199E-4</v>
      </c>
      <c r="F9515">
        <v>3.03866554607745E-4</v>
      </c>
      <c r="G9515">
        <v>1.56846508434762E-3</v>
      </c>
      <c r="H9515">
        <v>3.9369839754580926E-3</v>
      </c>
      <c r="I9515">
        <v>9.2683679731138998E-3</v>
      </c>
    </row>
    <row r="9516" spans="1:9" x14ac:dyDescent="0.3">
      <c r="A9516" t="s">
        <v>64</v>
      </c>
      <c r="B9516" t="s">
        <v>59</v>
      </c>
      <c r="C9516" t="s">
        <v>361</v>
      </c>
      <c r="D9516" t="s">
        <v>362</v>
      </c>
      <c r="E9516">
        <v>3.1544276896544412</v>
      </c>
      <c r="F9516">
        <v>0.99680095833006899</v>
      </c>
      <c r="G9516">
        <v>0.63123623689431263</v>
      </c>
      <c r="H9516">
        <v>0</v>
      </c>
      <c r="I9516">
        <v>0</v>
      </c>
    </row>
    <row r="9517" spans="1:9" x14ac:dyDescent="0.3">
      <c r="A9517" t="s">
        <v>64</v>
      </c>
      <c r="B9517" t="s">
        <v>59</v>
      </c>
      <c r="C9517" t="s">
        <v>363</v>
      </c>
      <c r="D9517" t="s">
        <v>362</v>
      </c>
      <c r="E9517">
        <v>0</v>
      </c>
      <c r="F9517">
        <v>-6.7697577043693345E-4</v>
      </c>
      <c r="G9517">
        <v>1.147225679881997E-4</v>
      </c>
      <c r="H9517">
        <v>0.73895216260019336</v>
      </c>
      <c r="I9517">
        <v>3.7363395243618229</v>
      </c>
    </row>
    <row r="9518" spans="1:9" x14ac:dyDescent="0.3">
      <c r="A9518" t="s">
        <v>64</v>
      </c>
      <c r="B9518" t="s">
        <v>59</v>
      </c>
      <c r="C9518" t="s">
        <v>621</v>
      </c>
      <c r="D9518" t="s">
        <v>362</v>
      </c>
      <c r="E9518">
        <v>2.148503422402189E-4</v>
      </c>
      <c r="F9518">
        <v>3.2729793417816142E-4</v>
      </c>
      <c r="G9518">
        <v>4.4876339289008101E-4</v>
      </c>
      <c r="H9518">
        <v>9.7887355703128297E-4</v>
      </c>
      <c r="I9518">
        <v>1.902290169171044E-3</v>
      </c>
    </row>
    <row r="9519" spans="1:9" x14ac:dyDescent="0.3">
      <c r="A9519" t="s">
        <v>64</v>
      </c>
      <c r="B9519" t="s">
        <v>59</v>
      </c>
      <c r="C9519" t="s">
        <v>621</v>
      </c>
      <c r="D9519" t="s">
        <v>321</v>
      </c>
      <c r="E9519">
        <v>2.389562856505246E-4</v>
      </c>
      <c r="F9519">
        <v>1.8645859612681531E-4</v>
      </c>
      <c r="G9519">
        <v>1.37696507185158E-3</v>
      </c>
      <c r="H9519">
        <v>2.8857401539855712E-3</v>
      </c>
      <c r="I9519">
        <v>5.5139258965597061E-3</v>
      </c>
    </row>
    <row r="9520" spans="1:9" x14ac:dyDescent="0.3">
      <c r="A9520" t="s">
        <v>64</v>
      </c>
      <c r="B9520" t="s">
        <v>59</v>
      </c>
      <c r="C9520" t="s">
        <v>364</v>
      </c>
      <c r="D9520" t="s">
        <v>362</v>
      </c>
      <c r="E9520">
        <v>0</v>
      </c>
      <c r="F9520">
        <v>0</v>
      </c>
      <c r="G9520">
        <v>1.441523127010093E-4</v>
      </c>
      <c r="H9520">
        <v>2.217433181907385E-3</v>
      </c>
      <c r="I9520">
        <v>3.3458111495502339E-2</v>
      </c>
    </row>
    <row r="9521" spans="1:9" x14ac:dyDescent="0.3">
      <c r="A9521" t="s">
        <v>64</v>
      </c>
      <c r="B9521" t="s">
        <v>59</v>
      </c>
      <c r="C9521" t="s">
        <v>364</v>
      </c>
      <c r="D9521" t="s">
        <v>321</v>
      </c>
      <c r="E9521">
        <v>0</v>
      </c>
      <c r="F9521">
        <v>0</v>
      </c>
      <c r="G9521">
        <v>4.5658435647739502E-4</v>
      </c>
      <c r="H9521">
        <v>6.6508372786074303E-3</v>
      </c>
      <c r="I9521">
        <v>0.1003721410844156</v>
      </c>
    </row>
    <row r="9522" spans="1:9" x14ac:dyDescent="0.3">
      <c r="A9522" t="s">
        <v>64</v>
      </c>
      <c r="B9522" t="s">
        <v>59</v>
      </c>
      <c r="C9522" t="s">
        <v>365</v>
      </c>
      <c r="D9522" t="s">
        <v>366</v>
      </c>
      <c r="E9522">
        <v>0</v>
      </c>
      <c r="F9522">
        <v>0</v>
      </c>
      <c r="G9522">
        <v>3.7847939848074982E-2</v>
      </c>
      <c r="H9522">
        <v>0.75400205019721167</v>
      </c>
      <c r="I9522">
        <v>12.52467386223632</v>
      </c>
    </row>
    <row r="9523" spans="1:9" x14ac:dyDescent="0.3">
      <c r="A9523" t="s">
        <v>64</v>
      </c>
      <c r="B9523" t="s">
        <v>59</v>
      </c>
      <c r="C9523" t="s">
        <v>367</v>
      </c>
      <c r="D9523" t="s">
        <v>362</v>
      </c>
      <c r="E9523">
        <v>7.5844617892543945E-2</v>
      </c>
      <c r="F9523">
        <v>2.9305805189276048</v>
      </c>
      <c r="G9523">
        <v>2.9683145503701671</v>
      </c>
      <c r="H9523">
        <v>2.9654778344180688</v>
      </c>
      <c r="I9523">
        <v>2.912906169469421E-2</v>
      </c>
    </row>
    <row r="9524" spans="1:9" x14ac:dyDescent="0.3">
      <c r="A9524" t="s">
        <v>64</v>
      </c>
      <c r="B9524" t="s">
        <v>59</v>
      </c>
      <c r="C9524" t="s">
        <v>367</v>
      </c>
      <c r="D9524" t="s">
        <v>321</v>
      </c>
      <c r="E9524">
        <v>0.21552530494019509</v>
      </c>
      <c r="F9524">
        <v>8.5611952620385452</v>
      </c>
      <c r="G9524">
        <v>8.90495754265263</v>
      </c>
      <c r="H9524">
        <v>8.8963786682117618</v>
      </c>
      <c r="I9524">
        <v>8.7332350043158688E-2</v>
      </c>
    </row>
    <row r="9525" spans="1:9" x14ac:dyDescent="0.3">
      <c r="A9525" t="s">
        <v>64</v>
      </c>
      <c r="B9525" t="s">
        <v>59</v>
      </c>
      <c r="C9525" t="s">
        <v>368</v>
      </c>
      <c r="D9525" t="s">
        <v>369</v>
      </c>
      <c r="E9525">
        <v>123.59103822060921</v>
      </c>
      <c r="F9525">
        <v>124.5258384678543</v>
      </c>
      <c r="G9525">
        <v>137.74656743325349</v>
      </c>
      <c r="H9525">
        <v>141.8861522300021</v>
      </c>
      <c r="I9525">
        <v>145.48534047138321</v>
      </c>
    </row>
    <row r="9526" spans="1:9" x14ac:dyDescent="0.3">
      <c r="A9526" t="s">
        <v>64</v>
      </c>
      <c r="B9526" t="s">
        <v>59</v>
      </c>
      <c r="C9526" t="s">
        <v>370</v>
      </c>
      <c r="D9526" t="s">
        <v>354</v>
      </c>
      <c r="E9526">
        <v>40.765181565873881</v>
      </c>
      <c r="F9526">
        <v>24.459698679655521</v>
      </c>
      <c r="G9526">
        <v>8.1542150799683331</v>
      </c>
      <c r="H9526">
        <v>0</v>
      </c>
      <c r="I9526">
        <v>0</v>
      </c>
    </row>
    <row r="9527" spans="1:9" x14ac:dyDescent="0.3">
      <c r="A9527" t="s">
        <v>64</v>
      </c>
      <c r="B9527" t="s">
        <v>59</v>
      </c>
      <c r="C9527" t="s">
        <v>371</v>
      </c>
      <c r="D9527" t="s">
        <v>354</v>
      </c>
      <c r="E9527">
        <v>9.7381749530612227E-5</v>
      </c>
      <c r="F9527">
        <v>1.9576244950361411E-4</v>
      </c>
      <c r="G9527">
        <v>3.0240047267953042E-4</v>
      </c>
      <c r="H9527">
        <v>5.8344252130505543E-4</v>
      </c>
      <c r="I9527">
        <v>1.740124495776922</v>
      </c>
    </row>
    <row r="9528" spans="1:9" x14ac:dyDescent="0.3">
      <c r="A9528" t="s">
        <v>64</v>
      </c>
      <c r="B9528" t="s">
        <v>59</v>
      </c>
      <c r="C9528" t="s">
        <v>371</v>
      </c>
      <c r="D9528" t="s">
        <v>321</v>
      </c>
      <c r="E9528">
        <v>9.9038545898337245E-5</v>
      </c>
      <c r="F9528">
        <v>1.9915928865990099E-4</v>
      </c>
      <c r="G9528">
        <v>3.0822546436903853E-4</v>
      </c>
      <c r="H9528">
        <v>6.1299232224055686E-4</v>
      </c>
      <c r="I9528">
        <v>1.885115678160437</v>
      </c>
    </row>
    <row r="9529" spans="1:9" x14ac:dyDescent="0.3">
      <c r="A9529" t="s">
        <v>64</v>
      </c>
      <c r="B9529" t="s">
        <v>59</v>
      </c>
      <c r="C9529" t="s">
        <v>372</v>
      </c>
      <c r="D9529" t="s">
        <v>354</v>
      </c>
      <c r="E9529">
        <v>1.933605334051208</v>
      </c>
      <c r="F9529">
        <v>14.97504150080527</v>
      </c>
      <c r="G9529">
        <v>1.4402157539166629E-3</v>
      </c>
      <c r="H9529">
        <v>3.318977288990224E-3</v>
      </c>
      <c r="I9529">
        <v>5.2073162140206389E-3</v>
      </c>
    </row>
    <row r="9530" spans="1:9" x14ac:dyDescent="0.3">
      <c r="A9530" t="s">
        <v>64</v>
      </c>
      <c r="B9530" t="s">
        <v>59</v>
      </c>
      <c r="C9530" t="s">
        <v>373</v>
      </c>
      <c r="D9530" t="s">
        <v>374</v>
      </c>
      <c r="E9530">
        <v>2.3484295838155989E-5</v>
      </c>
      <c r="F9530">
        <v>1.0382313241401331E-4</v>
      </c>
      <c r="G9530">
        <v>263.80696805154088</v>
      </c>
      <c r="H9530">
        <v>271.95665049799243</v>
      </c>
      <c r="I9530">
        <v>1.195875535048975E-2</v>
      </c>
    </row>
    <row r="9531" spans="1:9" x14ac:dyDescent="0.3">
      <c r="A9531" t="s">
        <v>64</v>
      </c>
      <c r="B9531" t="s">
        <v>59</v>
      </c>
      <c r="C9531" t="s">
        <v>375</v>
      </c>
      <c r="D9531" t="s">
        <v>374</v>
      </c>
      <c r="E9531">
        <v>4.9150986026768164</v>
      </c>
      <c r="F9531">
        <v>3.2767814469424108</v>
      </c>
      <c r="G9531">
        <v>1.638510378025134</v>
      </c>
      <c r="H9531">
        <v>0</v>
      </c>
      <c r="I9531">
        <v>0</v>
      </c>
    </row>
    <row r="9532" spans="1:9" x14ac:dyDescent="0.3">
      <c r="A9532" t="s">
        <v>64</v>
      </c>
      <c r="B9532" t="s">
        <v>59</v>
      </c>
      <c r="C9532" t="s">
        <v>641</v>
      </c>
      <c r="D9532" t="s">
        <v>374</v>
      </c>
      <c r="E9532">
        <v>4.4333121696125281E-5</v>
      </c>
      <c r="F9532">
        <v>3.9398723458234961E-5</v>
      </c>
      <c r="G9532">
        <v>9.7367170846879793E-5</v>
      </c>
      <c r="H9532">
        <v>3.1250557753448012E-4</v>
      </c>
      <c r="I9532">
        <v>7.2804172872025332E-4</v>
      </c>
    </row>
    <row r="9533" spans="1:9" x14ac:dyDescent="0.3">
      <c r="A9533" t="s">
        <v>64</v>
      </c>
      <c r="B9533" t="s">
        <v>59</v>
      </c>
      <c r="C9533" t="s">
        <v>376</v>
      </c>
      <c r="D9533" t="s">
        <v>374</v>
      </c>
      <c r="E9533">
        <v>0.305066042812836</v>
      </c>
      <c r="F9533">
        <v>0.2034478277095261</v>
      </c>
      <c r="G9533">
        <v>0.10183478951497391</v>
      </c>
      <c r="H9533">
        <v>0</v>
      </c>
      <c r="I9533">
        <v>0</v>
      </c>
    </row>
    <row r="9534" spans="1:9" x14ac:dyDescent="0.3">
      <c r="A9534" t="s">
        <v>64</v>
      </c>
      <c r="B9534" t="s">
        <v>59</v>
      </c>
      <c r="C9534" t="s">
        <v>642</v>
      </c>
      <c r="D9534" t="s">
        <v>374</v>
      </c>
      <c r="E9534">
        <v>1.829782461207817E-5</v>
      </c>
      <c r="F9534">
        <v>3.5600031379705961E-5</v>
      </c>
      <c r="G9534">
        <v>7.1801166192424622E-5</v>
      </c>
      <c r="H9534">
        <v>2.4877329720871742E-4</v>
      </c>
      <c r="I9534">
        <v>5.8537992230100274E-4</v>
      </c>
    </row>
    <row r="9535" spans="1:9" x14ac:dyDescent="0.3">
      <c r="A9535" t="s">
        <v>64</v>
      </c>
      <c r="B9535" t="s">
        <v>59</v>
      </c>
      <c r="C9535" t="s">
        <v>377</v>
      </c>
      <c r="D9535" t="s">
        <v>374</v>
      </c>
      <c r="E9535">
        <v>3.4952519840864329</v>
      </c>
      <c r="F9535">
        <v>2.3302898698244001</v>
      </c>
      <c r="G9535">
        <v>1.166895491615491</v>
      </c>
      <c r="H9535">
        <v>0</v>
      </c>
      <c r="I9535">
        <v>0</v>
      </c>
    </row>
    <row r="9536" spans="1:9" x14ac:dyDescent="0.3">
      <c r="A9536" t="s">
        <v>64</v>
      </c>
      <c r="B9536" t="s">
        <v>59</v>
      </c>
      <c r="C9536" t="s">
        <v>643</v>
      </c>
      <c r="D9536" t="s">
        <v>374</v>
      </c>
      <c r="E9536">
        <v>7.0157624808156317E-5</v>
      </c>
      <c r="F9536">
        <v>5.4385079773098312E-5</v>
      </c>
      <c r="G9536">
        <v>1.2252405716010821E-4</v>
      </c>
      <c r="H9536">
        <v>3.7154494983011329E-4</v>
      </c>
      <c r="I9536">
        <v>7.7451706369136356E-4</v>
      </c>
    </row>
    <row r="9537" spans="1:9" x14ac:dyDescent="0.3">
      <c r="A9537" t="s">
        <v>64</v>
      </c>
      <c r="B9537" t="s">
        <v>59</v>
      </c>
      <c r="C9537" t="s">
        <v>378</v>
      </c>
      <c r="D9537" t="s">
        <v>374</v>
      </c>
      <c r="E9537">
        <v>24.375102811128571</v>
      </c>
      <c r="F9537">
        <v>16.250121558088619</v>
      </c>
      <c r="G9537">
        <v>8.1253098285833456</v>
      </c>
      <c r="H9537">
        <v>0</v>
      </c>
      <c r="I9537">
        <v>0</v>
      </c>
    </row>
    <row r="9538" spans="1:9" x14ac:dyDescent="0.3">
      <c r="A9538" t="s">
        <v>64</v>
      </c>
      <c r="B9538" t="s">
        <v>59</v>
      </c>
      <c r="C9538" t="s">
        <v>379</v>
      </c>
      <c r="D9538" t="s">
        <v>374</v>
      </c>
      <c r="E9538">
        <v>4.830381956731898E-5</v>
      </c>
      <c r="F9538">
        <v>4.8640235445218079E-5</v>
      </c>
      <c r="G9538">
        <v>5.0705701920474564E-4</v>
      </c>
      <c r="H9538">
        <v>41.612691568387767</v>
      </c>
      <c r="I9538">
        <v>321.59158859546318</v>
      </c>
    </row>
    <row r="9539" spans="1:9" x14ac:dyDescent="0.3">
      <c r="A9539" t="s">
        <v>64</v>
      </c>
      <c r="B9539" t="s">
        <v>59</v>
      </c>
      <c r="C9539" t="s">
        <v>380</v>
      </c>
      <c r="D9539" t="s">
        <v>374</v>
      </c>
      <c r="E9539">
        <v>17.685180278183541</v>
      </c>
      <c r="F9539">
        <v>11.79015606745453</v>
      </c>
      <c r="G9539">
        <v>5.8952212415235419</v>
      </c>
      <c r="H9539">
        <v>0</v>
      </c>
      <c r="I9539">
        <v>0</v>
      </c>
    </row>
    <row r="9540" spans="1:9" x14ac:dyDescent="0.3">
      <c r="A9540" t="s">
        <v>64</v>
      </c>
      <c r="B9540" t="s">
        <v>59</v>
      </c>
      <c r="C9540" t="s">
        <v>644</v>
      </c>
      <c r="D9540" t="s">
        <v>374</v>
      </c>
      <c r="E9540">
        <v>9.9952365535405257E-5</v>
      </c>
      <c r="F9540">
        <v>1.178639732105191E-4</v>
      </c>
      <c r="G9540">
        <v>2.6480794507584607E-4</v>
      </c>
      <c r="H9540">
        <v>4.6598649300051633E-4</v>
      </c>
      <c r="I9540">
        <v>1.1348061629292371E-3</v>
      </c>
    </row>
    <row r="9541" spans="1:9" x14ac:dyDescent="0.3">
      <c r="A9541" t="s">
        <v>64</v>
      </c>
      <c r="B9541" t="s">
        <v>59</v>
      </c>
      <c r="C9541" t="s">
        <v>381</v>
      </c>
      <c r="D9541" t="s">
        <v>374</v>
      </c>
      <c r="E9541">
        <v>11.30515621174913</v>
      </c>
      <c r="F9541">
        <v>7.5367919231971481</v>
      </c>
      <c r="G9541">
        <v>3.7685326054862358</v>
      </c>
      <c r="H9541">
        <v>0</v>
      </c>
      <c r="I9541">
        <v>0</v>
      </c>
    </row>
    <row r="9542" spans="1:9" x14ac:dyDescent="0.3">
      <c r="A9542" t="s">
        <v>64</v>
      </c>
      <c r="B9542" t="s">
        <v>59</v>
      </c>
      <c r="C9542" t="s">
        <v>645</v>
      </c>
      <c r="D9542" t="s">
        <v>374</v>
      </c>
      <c r="E9542">
        <v>7.3384157042422971E-5</v>
      </c>
      <c r="F9542">
        <v>5.7621361590218802E-5</v>
      </c>
      <c r="G9542">
        <v>1.618880552520267E-4</v>
      </c>
      <c r="H9542">
        <v>3.9506428134121989E-4</v>
      </c>
      <c r="I9542">
        <v>8.0759002301033188E-4</v>
      </c>
    </row>
    <row r="9543" spans="1:9" x14ac:dyDescent="0.3">
      <c r="A9543" t="s">
        <v>64</v>
      </c>
      <c r="B9543" t="s">
        <v>59</v>
      </c>
      <c r="C9543" t="s">
        <v>382</v>
      </c>
      <c r="D9543" t="s">
        <v>374</v>
      </c>
      <c r="E9543">
        <v>6.4801018152691254</v>
      </c>
      <c r="F9543">
        <v>4.320116782615349</v>
      </c>
      <c r="G9543">
        <v>2.1602204684427422</v>
      </c>
      <c r="H9543">
        <v>0</v>
      </c>
      <c r="I9543">
        <v>0</v>
      </c>
    </row>
    <row r="9544" spans="1:9" x14ac:dyDescent="0.3">
      <c r="A9544" t="s">
        <v>64</v>
      </c>
      <c r="B9544" t="s">
        <v>59</v>
      </c>
      <c r="C9544" t="s">
        <v>646</v>
      </c>
      <c r="D9544" t="s">
        <v>374</v>
      </c>
      <c r="E9544">
        <v>4.7601603598526698E-5</v>
      </c>
      <c r="F9544">
        <v>4.3581779779528947E-5</v>
      </c>
      <c r="G9544">
        <v>2.3905013653103971E-4</v>
      </c>
      <c r="H9544">
        <v>4.45217783199588E-4</v>
      </c>
      <c r="I9544">
        <v>1.0844766048750351E-3</v>
      </c>
    </row>
    <row r="9545" spans="1:9" x14ac:dyDescent="0.3">
      <c r="A9545" t="s">
        <v>64</v>
      </c>
      <c r="B9545" t="s">
        <v>59</v>
      </c>
      <c r="C9545" t="s">
        <v>383</v>
      </c>
      <c r="D9545" t="s">
        <v>374</v>
      </c>
      <c r="E9545">
        <v>0.68516627300166166</v>
      </c>
      <c r="F9545">
        <v>0.45679116467377923</v>
      </c>
      <c r="G9545">
        <v>0.22854012885439931</v>
      </c>
      <c r="H9545">
        <v>0</v>
      </c>
      <c r="I9545">
        <v>0</v>
      </c>
    </row>
    <row r="9546" spans="1:9" x14ac:dyDescent="0.3">
      <c r="A9546" t="s">
        <v>64</v>
      </c>
      <c r="B9546" t="s">
        <v>59</v>
      </c>
      <c r="C9546" t="s">
        <v>384</v>
      </c>
      <c r="D9546" t="s">
        <v>374</v>
      </c>
      <c r="E9546">
        <v>99.873410603436156</v>
      </c>
      <c r="F9546">
        <v>66.582040488670785</v>
      </c>
      <c r="G9546">
        <v>17.52200097872776</v>
      </c>
      <c r="H9546">
        <v>0</v>
      </c>
      <c r="I9546">
        <v>0</v>
      </c>
    </row>
    <row r="9547" spans="1:9" x14ac:dyDescent="0.3">
      <c r="A9547" t="s">
        <v>64</v>
      </c>
      <c r="B9547" t="s">
        <v>59</v>
      </c>
      <c r="C9547" t="s">
        <v>385</v>
      </c>
      <c r="D9547" t="s">
        <v>374</v>
      </c>
      <c r="E9547">
        <v>107.396651812673</v>
      </c>
      <c r="F9547">
        <v>166.20177488485609</v>
      </c>
      <c r="G9547">
        <v>8.6547196670838146E-4</v>
      </c>
      <c r="H9547">
        <v>1.6429745193760181E-3</v>
      </c>
      <c r="I9547">
        <v>1.7776941244472459E-3</v>
      </c>
    </row>
    <row r="9548" spans="1:9" x14ac:dyDescent="0.3">
      <c r="A9548" t="s">
        <v>64</v>
      </c>
      <c r="B9548" t="s">
        <v>59</v>
      </c>
      <c r="C9548" t="s">
        <v>386</v>
      </c>
      <c r="D9548" t="s">
        <v>387</v>
      </c>
      <c r="E9548">
        <v>154.1890639565321</v>
      </c>
      <c r="F9548">
        <v>192.51200593447749</v>
      </c>
      <c r="G9548">
        <v>177.9581048050857</v>
      </c>
      <c r="H9548">
        <v>186.02724605764979</v>
      </c>
      <c r="I9548">
        <v>190.7834858294853</v>
      </c>
    </row>
    <row r="9549" spans="1:9" x14ac:dyDescent="0.3">
      <c r="A9549" t="s">
        <v>64</v>
      </c>
      <c r="B9549" t="s">
        <v>59</v>
      </c>
      <c r="C9549" t="s">
        <v>388</v>
      </c>
      <c r="D9549" t="s">
        <v>389</v>
      </c>
      <c r="E9549">
        <v>215.3139423589005</v>
      </c>
      <c r="F9549">
        <v>218.08191144619639</v>
      </c>
      <c r="G9549">
        <v>239.97370657703021</v>
      </c>
      <c r="H9549">
        <v>247.1858605209604</v>
      </c>
      <c r="I9549">
        <v>253.45626000596391</v>
      </c>
    </row>
    <row r="9550" spans="1:9" x14ac:dyDescent="0.3">
      <c r="A9550" t="s">
        <v>64</v>
      </c>
      <c r="B9550" t="s">
        <v>59</v>
      </c>
      <c r="C9550" t="s">
        <v>390</v>
      </c>
      <c r="D9550" t="s">
        <v>391</v>
      </c>
      <c r="E9550">
        <v>802.10324383834552</v>
      </c>
      <c r="F9550">
        <v>756.32811988325489</v>
      </c>
      <c r="G9550">
        <v>746.11121958565479</v>
      </c>
      <c r="H9550">
        <v>781.62169859340656</v>
      </c>
      <c r="I9550">
        <v>1126.372619059827</v>
      </c>
    </row>
    <row r="9551" spans="1:9" x14ac:dyDescent="0.3">
      <c r="A9551" t="s">
        <v>64</v>
      </c>
      <c r="B9551" t="s">
        <v>59</v>
      </c>
      <c r="C9551" t="s">
        <v>390</v>
      </c>
      <c r="D9551" t="s">
        <v>392</v>
      </c>
      <c r="E9551">
        <v>476.84177863926732</v>
      </c>
      <c r="F9551">
        <v>536.34551266983465</v>
      </c>
      <c r="G9551">
        <v>546.87791848012012</v>
      </c>
      <c r="H9551">
        <v>487.73214736849678</v>
      </c>
      <c r="I9551">
        <v>522.46733052643276</v>
      </c>
    </row>
    <row r="9552" spans="1:9" x14ac:dyDescent="0.3">
      <c r="A9552" t="s">
        <v>64</v>
      </c>
      <c r="B9552" t="s">
        <v>59</v>
      </c>
      <c r="C9552" t="s">
        <v>390</v>
      </c>
      <c r="D9552" t="s">
        <v>393</v>
      </c>
      <c r="E9552">
        <v>340.36233750933172</v>
      </c>
      <c r="F9552">
        <v>163.7381445257536</v>
      </c>
      <c r="G9552">
        <v>110.7334221191452</v>
      </c>
      <c r="H9552">
        <v>97.393317826954856</v>
      </c>
      <c r="I9552">
        <v>106.0716929719467</v>
      </c>
    </row>
    <row r="9553" spans="1:9" x14ac:dyDescent="0.3">
      <c r="A9553" t="s">
        <v>64</v>
      </c>
      <c r="B9553" t="s">
        <v>59</v>
      </c>
      <c r="C9553" t="s">
        <v>390</v>
      </c>
      <c r="D9553" t="s">
        <v>394</v>
      </c>
      <c r="E9553">
        <v>282.16192346270742</v>
      </c>
      <c r="F9553">
        <v>245.91218538773941</v>
      </c>
      <c r="G9553">
        <v>247.3860508246695</v>
      </c>
      <c r="H9553">
        <v>237.88745435682799</v>
      </c>
      <c r="I9553">
        <v>512.39647739114037</v>
      </c>
    </row>
    <row r="9554" spans="1:9" x14ac:dyDescent="0.3">
      <c r="A9554" t="s">
        <v>64</v>
      </c>
      <c r="B9554" t="s">
        <v>59</v>
      </c>
      <c r="C9554" t="s">
        <v>390</v>
      </c>
      <c r="D9554" t="s">
        <v>395</v>
      </c>
      <c r="E9554">
        <v>1697.5063987117539</v>
      </c>
      <c r="F9554">
        <v>1908.1472714745471</v>
      </c>
      <c r="G9554">
        <v>1834.142855783618</v>
      </c>
      <c r="H9554">
        <v>4073.1134412417859</v>
      </c>
      <c r="I9554">
        <v>4205.3554659845131</v>
      </c>
    </row>
    <row r="9555" spans="1:9" x14ac:dyDescent="0.3">
      <c r="A9555" t="s">
        <v>64</v>
      </c>
      <c r="B9555" t="s">
        <v>59</v>
      </c>
      <c r="C9555" t="s">
        <v>390</v>
      </c>
      <c r="D9555" t="s">
        <v>396</v>
      </c>
      <c r="E9555">
        <v>546.96251065891363</v>
      </c>
      <c r="F9555">
        <v>457.39735103541949</v>
      </c>
      <c r="G9555">
        <v>383.44539874613429</v>
      </c>
      <c r="H9555">
        <v>845.17031834767863</v>
      </c>
      <c r="I9555">
        <v>862.69553022012315</v>
      </c>
    </row>
    <row r="9556" spans="1:9" x14ac:dyDescent="0.3">
      <c r="A9556" t="s">
        <v>64</v>
      </c>
      <c r="B9556" t="s">
        <v>59</v>
      </c>
      <c r="C9556" t="s">
        <v>397</v>
      </c>
      <c r="D9556" t="s">
        <v>398</v>
      </c>
      <c r="E9556">
        <v>2.174676251238894</v>
      </c>
      <c r="F9556">
        <v>0.83127014335503913</v>
      </c>
      <c r="G9556">
        <v>0.27737491774228151</v>
      </c>
      <c r="H9556">
        <v>0</v>
      </c>
      <c r="I9556">
        <v>0</v>
      </c>
    </row>
    <row r="9557" spans="1:9" x14ac:dyDescent="0.3">
      <c r="A9557" t="s">
        <v>64</v>
      </c>
      <c r="B9557" t="s">
        <v>59</v>
      </c>
      <c r="C9557" t="s">
        <v>399</v>
      </c>
      <c r="D9557" t="s">
        <v>448</v>
      </c>
      <c r="E9557">
        <v>2.5940674096849719E-5</v>
      </c>
      <c r="F9557">
        <v>4.6483898404095477E-5</v>
      </c>
      <c r="G9557">
        <v>4.9557030132355778E-5</v>
      </c>
      <c r="H9557">
        <v>1.8131038344901761E-4</v>
      </c>
      <c r="I9557">
        <v>5.3564281320262201E-4</v>
      </c>
    </row>
    <row r="9558" spans="1:9" x14ac:dyDescent="0.3">
      <c r="A9558" t="s">
        <v>64</v>
      </c>
      <c r="B9558" t="s">
        <v>59</v>
      </c>
      <c r="C9558" t="s">
        <v>399</v>
      </c>
      <c r="D9558" t="s">
        <v>398</v>
      </c>
      <c r="E9558">
        <v>0.50042608933048027</v>
      </c>
      <c r="F9558">
        <v>1.6753543858988429</v>
      </c>
      <c r="G9558">
        <v>2.3362076644438101</v>
      </c>
      <c r="H9558">
        <v>2.5843309862421679</v>
      </c>
      <c r="I9558">
        <v>2.5743974560860252</v>
      </c>
    </row>
    <row r="9559" spans="1:9" x14ac:dyDescent="0.3">
      <c r="A9559" t="s">
        <v>64</v>
      </c>
      <c r="B9559" t="s">
        <v>59</v>
      </c>
      <c r="C9559" t="s">
        <v>647</v>
      </c>
      <c r="D9559" t="s">
        <v>647</v>
      </c>
      <c r="E9559">
        <v>0</v>
      </c>
      <c r="F9559">
        <v>0</v>
      </c>
      <c r="G9559">
        <v>1.2008163221744329E-3</v>
      </c>
      <c r="H9559">
        <v>2.2161435650773992E-3</v>
      </c>
      <c r="I9559">
        <v>2.4826492468076441E-2</v>
      </c>
    </row>
    <row r="9560" spans="1:9" x14ac:dyDescent="0.3">
      <c r="A9560" t="s">
        <v>64</v>
      </c>
      <c r="B9560" t="s">
        <v>59</v>
      </c>
      <c r="C9560" t="s">
        <v>648</v>
      </c>
      <c r="D9560" t="s">
        <v>648</v>
      </c>
      <c r="E9560">
        <v>0</v>
      </c>
      <c r="F9560">
        <v>0</v>
      </c>
      <c r="G9560">
        <v>3.4208297729492192E-3</v>
      </c>
      <c r="H9560">
        <v>9.6970286956303258E-3</v>
      </c>
      <c r="I9560">
        <v>3.068026848560549E-2</v>
      </c>
    </row>
    <row r="9561" spans="1:9" x14ac:dyDescent="0.3">
      <c r="A9561" t="s">
        <v>64</v>
      </c>
      <c r="B9561" t="s">
        <v>59</v>
      </c>
      <c r="C9561" t="s">
        <v>400</v>
      </c>
      <c r="D9561" t="s">
        <v>400</v>
      </c>
      <c r="E9561">
        <v>0.76295470871273174</v>
      </c>
      <c r="F9561">
        <v>243.07992888869279</v>
      </c>
      <c r="G9561">
        <v>0.25774809759343409</v>
      </c>
      <c r="H9561">
        <v>8.1800161391998357E-3</v>
      </c>
      <c r="I9561">
        <v>2.8032961152391359E-2</v>
      </c>
    </row>
    <row r="9562" spans="1:9" x14ac:dyDescent="0.3">
      <c r="A9562" t="s">
        <v>64</v>
      </c>
      <c r="B9562" t="s">
        <v>59</v>
      </c>
      <c r="C9562" t="s">
        <v>401</v>
      </c>
      <c r="D9562" t="s">
        <v>401</v>
      </c>
      <c r="E9562">
        <v>967.42493445689149</v>
      </c>
      <c r="F9562">
        <v>419.28200621774897</v>
      </c>
      <c r="G9562">
        <v>28.122155793061509</v>
      </c>
      <c r="H9562">
        <v>1.205651174482872E-2</v>
      </c>
      <c r="I9562">
        <v>6.7099224174605648E-2</v>
      </c>
    </row>
    <row r="9563" spans="1:9" x14ac:dyDescent="0.3">
      <c r="A9563" t="s">
        <v>64</v>
      </c>
      <c r="B9563" t="s">
        <v>59</v>
      </c>
      <c r="C9563" t="s">
        <v>402</v>
      </c>
      <c r="D9563" t="s">
        <v>402</v>
      </c>
      <c r="E9563">
        <v>67.747310400009155</v>
      </c>
      <c r="F9563">
        <v>53.432970234310027</v>
      </c>
      <c r="G9563">
        <v>2876.6926734786998</v>
      </c>
      <c r="H9563">
        <v>3532.1063612752291</v>
      </c>
      <c r="I9563">
        <v>3532.1350765679872</v>
      </c>
    </row>
    <row r="9564" spans="1:9" x14ac:dyDescent="0.3">
      <c r="A9564" t="s">
        <v>64</v>
      </c>
      <c r="B9564" t="s">
        <v>59</v>
      </c>
      <c r="C9564" t="s">
        <v>403</v>
      </c>
      <c r="D9564" t="s">
        <v>403</v>
      </c>
      <c r="E9564">
        <v>196.18992911874531</v>
      </c>
      <c r="F9564">
        <v>402.63957949555419</v>
      </c>
      <c r="G9564">
        <v>65.346751312664196</v>
      </c>
      <c r="H9564">
        <v>6.9810750188337492E-4</v>
      </c>
      <c r="I9564">
        <v>1.854506067021525E-3</v>
      </c>
    </row>
    <row r="9565" spans="1:9" x14ac:dyDescent="0.3">
      <c r="A9565" t="s">
        <v>64</v>
      </c>
      <c r="B9565" t="s">
        <v>59</v>
      </c>
      <c r="C9565" t="s">
        <v>404</v>
      </c>
      <c r="D9565" t="s">
        <v>404</v>
      </c>
      <c r="E9565">
        <v>205.08487459688479</v>
      </c>
      <c r="F9565">
        <v>227.8961205845151</v>
      </c>
      <c r="G9565">
        <v>231.43468400561241</v>
      </c>
      <c r="H9565">
        <v>6.2468128790896258E-3</v>
      </c>
      <c r="I9565">
        <v>8.0989122007249885E-3</v>
      </c>
    </row>
    <row r="9566" spans="1:9" x14ac:dyDescent="0.3">
      <c r="A9566" t="s">
        <v>64</v>
      </c>
      <c r="B9566" t="s">
        <v>59</v>
      </c>
      <c r="C9566" t="s">
        <v>405</v>
      </c>
      <c r="D9566" t="s">
        <v>405</v>
      </c>
      <c r="E9566">
        <v>266.12311000237798</v>
      </c>
      <c r="F9566">
        <v>903.95713072482442</v>
      </c>
      <c r="G9566">
        <v>52.736027418643133</v>
      </c>
      <c r="H9566">
        <v>0.17483504868935351</v>
      </c>
      <c r="I9566">
        <v>0.32839591944454882</v>
      </c>
    </row>
    <row r="9567" spans="1:9" x14ac:dyDescent="0.3">
      <c r="A9567" t="s">
        <v>64</v>
      </c>
      <c r="B9567" t="s">
        <v>59</v>
      </c>
      <c r="C9567" t="s">
        <v>406</v>
      </c>
      <c r="D9567" t="s">
        <v>406</v>
      </c>
      <c r="E9567">
        <v>9.0247333799739939E-8</v>
      </c>
      <c r="F9567">
        <v>4.0096110541114643E-5</v>
      </c>
      <c r="G9567">
        <v>2.5408611480580018E-3</v>
      </c>
      <c r="H9567">
        <v>1.711871064157967E-2</v>
      </c>
      <c r="I9567">
        <v>92.612878097072837</v>
      </c>
    </row>
    <row r="9568" spans="1:9" x14ac:dyDescent="0.3">
      <c r="A9568" t="s">
        <v>64</v>
      </c>
      <c r="B9568" t="s">
        <v>59</v>
      </c>
      <c r="C9568" t="s">
        <v>407</v>
      </c>
      <c r="D9568" t="s">
        <v>407</v>
      </c>
      <c r="E9568">
        <v>1558.861373233143</v>
      </c>
      <c r="F9568">
        <v>1260.1819943235239</v>
      </c>
      <c r="G9568">
        <v>300.4138189286827</v>
      </c>
      <c r="H9568">
        <v>11.96412097230359</v>
      </c>
      <c r="I9568">
        <v>11.56055641365414</v>
      </c>
    </row>
    <row r="9569" spans="1:9" x14ac:dyDescent="0.3">
      <c r="A9569" t="s">
        <v>64</v>
      </c>
      <c r="B9569" t="s">
        <v>59</v>
      </c>
      <c r="C9569" t="s">
        <v>408</v>
      </c>
      <c r="D9569" t="s">
        <v>408</v>
      </c>
      <c r="E9569">
        <v>358.25689473664357</v>
      </c>
      <c r="F9569">
        <v>428.26004956012099</v>
      </c>
      <c r="G9569">
        <v>687.30087825198598</v>
      </c>
      <c r="H9569">
        <v>853.55656692597404</v>
      </c>
      <c r="I9569">
        <v>607.15717239612945</v>
      </c>
    </row>
    <row r="9570" spans="1:9" x14ac:dyDescent="0.3">
      <c r="A9570" t="s">
        <v>64</v>
      </c>
      <c r="B9570" t="s">
        <v>59</v>
      </c>
      <c r="C9570" t="s">
        <v>409</v>
      </c>
      <c r="D9570" t="s">
        <v>410</v>
      </c>
      <c r="E9570">
        <v>175.22744983432511</v>
      </c>
      <c r="F9570">
        <v>128.04892954337171</v>
      </c>
      <c r="G9570">
        <v>80.385558897158617</v>
      </c>
      <c r="H9570">
        <v>35.68337377759741</v>
      </c>
      <c r="I9570">
        <v>34.027266988804499</v>
      </c>
    </row>
    <row r="9571" spans="1:9" x14ac:dyDescent="0.3">
      <c r="A9571" t="s">
        <v>64</v>
      </c>
      <c r="B9571" t="s">
        <v>59</v>
      </c>
      <c r="C9571" t="s">
        <v>411</v>
      </c>
      <c r="D9571" t="s">
        <v>412</v>
      </c>
      <c r="E9571">
        <v>2.2415885315910722</v>
      </c>
      <c r="F9571">
        <v>13.08538115365771</v>
      </c>
      <c r="G9571">
        <v>26.700780969254009</v>
      </c>
      <c r="H9571">
        <v>36.04558487564956</v>
      </c>
      <c r="I9571">
        <v>38.116331570351491</v>
      </c>
    </row>
    <row r="9572" spans="1:9" x14ac:dyDescent="0.3">
      <c r="A9572" t="s">
        <v>64</v>
      </c>
      <c r="B9572" t="s">
        <v>59</v>
      </c>
      <c r="C9572" t="s">
        <v>413</v>
      </c>
      <c r="D9572" t="s">
        <v>414</v>
      </c>
      <c r="E9572">
        <v>529.89443860812719</v>
      </c>
      <c r="F9572">
        <v>549.45273941465894</v>
      </c>
      <c r="G9572">
        <v>1408.202733119386</v>
      </c>
      <c r="H9572">
        <v>1052.750923741615</v>
      </c>
      <c r="I9572">
        <v>417.61231359732301</v>
      </c>
    </row>
    <row r="9573" spans="1:9" x14ac:dyDescent="0.3">
      <c r="A9573" t="s">
        <v>64</v>
      </c>
      <c r="B9573" t="s">
        <v>59</v>
      </c>
      <c r="C9573" t="s">
        <v>649</v>
      </c>
      <c r="D9573" t="s">
        <v>650</v>
      </c>
      <c r="E9573">
        <v>0</v>
      </c>
      <c r="F9573">
        <v>0</v>
      </c>
      <c r="G9573">
        <v>2.5249719619750981E-3</v>
      </c>
      <c r="H9573">
        <v>4.8153598236908169E-3</v>
      </c>
      <c r="I9573">
        <v>3.9158476215257424E-3</v>
      </c>
    </row>
    <row r="9574" spans="1:9" x14ac:dyDescent="0.3">
      <c r="A9574" t="s">
        <v>64</v>
      </c>
      <c r="B9574" t="s">
        <v>59</v>
      </c>
      <c r="C9574" t="s">
        <v>415</v>
      </c>
      <c r="D9574" t="s">
        <v>416</v>
      </c>
      <c r="E9574">
        <v>674.51691204267058</v>
      </c>
      <c r="F9574">
        <v>555.56371743366992</v>
      </c>
      <c r="G9574">
        <v>678.62546631500504</v>
      </c>
      <c r="H9574">
        <v>889.81393489170114</v>
      </c>
      <c r="I9574">
        <v>898.28152075646256</v>
      </c>
    </row>
    <row r="9575" spans="1:9" x14ac:dyDescent="0.3">
      <c r="A9575" t="s">
        <v>64</v>
      </c>
      <c r="B9575" t="s">
        <v>59</v>
      </c>
      <c r="C9575" t="s">
        <v>417</v>
      </c>
      <c r="D9575" t="s">
        <v>418</v>
      </c>
      <c r="E9575">
        <v>117.9753767727785</v>
      </c>
      <c r="F9575">
        <v>53.89987187136974</v>
      </c>
      <c r="G9575">
        <v>68.783951178112005</v>
      </c>
      <c r="H9575">
        <v>1.391847244490271E-2</v>
      </c>
      <c r="I9575">
        <v>3.7125088886544602E-2</v>
      </c>
    </row>
    <row r="9576" spans="1:9" x14ac:dyDescent="0.3">
      <c r="A9576" t="s">
        <v>64</v>
      </c>
      <c r="B9576" t="s">
        <v>59</v>
      </c>
      <c r="C9576" t="s">
        <v>419</v>
      </c>
      <c r="D9576" t="s">
        <v>420</v>
      </c>
      <c r="E9576">
        <v>326.47371166373432</v>
      </c>
      <c r="F9576">
        <v>264.6171770927794</v>
      </c>
      <c r="G9576">
        <v>283.63723606469352</v>
      </c>
      <c r="H9576">
        <v>380.02898899410559</v>
      </c>
      <c r="I9576">
        <v>125.101239835718</v>
      </c>
    </row>
    <row r="9577" spans="1:9" x14ac:dyDescent="0.3">
      <c r="A9577" t="s">
        <v>64</v>
      </c>
      <c r="B9577" t="s">
        <v>59</v>
      </c>
      <c r="C9577" t="s">
        <v>421</v>
      </c>
      <c r="D9577" t="s">
        <v>422</v>
      </c>
      <c r="E9577">
        <v>4145.9374087345968</v>
      </c>
      <c r="F9577">
        <v>4067.8672977488081</v>
      </c>
      <c r="G9577">
        <v>3868.6958243829208</v>
      </c>
      <c r="H9577">
        <v>6522.9183192519477</v>
      </c>
      <c r="I9577">
        <v>7335.3589436074108</v>
      </c>
    </row>
    <row r="9578" spans="1:9" x14ac:dyDescent="0.3">
      <c r="A9578" t="s">
        <v>64</v>
      </c>
      <c r="B9578" t="s">
        <v>59</v>
      </c>
      <c r="C9578" t="s">
        <v>423</v>
      </c>
      <c r="D9578" t="s">
        <v>424</v>
      </c>
      <c r="E9578">
        <v>50.990294278777213</v>
      </c>
      <c r="F9578">
        <v>33.997269229553893</v>
      </c>
      <c r="G9578">
        <v>697.40975473276183</v>
      </c>
      <c r="H9578">
        <v>846.97912101482643</v>
      </c>
      <c r="I9578">
        <v>847.08099746318965</v>
      </c>
    </row>
    <row r="9579" spans="1:9" x14ac:dyDescent="0.3">
      <c r="A9579" t="s">
        <v>64</v>
      </c>
      <c r="B9579" t="s">
        <v>59</v>
      </c>
      <c r="C9579" t="s">
        <v>425</v>
      </c>
      <c r="D9579" t="s">
        <v>426</v>
      </c>
      <c r="E9579">
        <v>39.657618553977031</v>
      </c>
      <c r="F9579">
        <v>30.498397491202219</v>
      </c>
      <c r="G9579">
        <v>0.31449334214168911</v>
      </c>
      <c r="H9579">
        <v>4.1738972096712319E-4</v>
      </c>
      <c r="I9579">
        <v>1.1080434168270811E-3</v>
      </c>
    </row>
    <row r="9580" spans="1:9" x14ac:dyDescent="0.3">
      <c r="A9580" t="s">
        <v>64</v>
      </c>
      <c r="B9580" t="s">
        <v>59</v>
      </c>
      <c r="C9580" t="s">
        <v>651</v>
      </c>
      <c r="D9580" t="s">
        <v>328</v>
      </c>
      <c r="E9580">
        <v>0</v>
      </c>
      <c r="F9580">
        <v>1.061371972451215E-3</v>
      </c>
      <c r="G9580">
        <v>1.4489193665895631E-3</v>
      </c>
      <c r="H9580">
        <v>5.1982536365468334E-3</v>
      </c>
      <c r="I9580">
        <v>3.7342518223498287E-2</v>
      </c>
    </row>
    <row r="9581" spans="1:9" x14ac:dyDescent="0.3">
      <c r="A9581" t="s">
        <v>64</v>
      </c>
      <c r="B9581" t="s">
        <v>59</v>
      </c>
      <c r="C9581" t="s">
        <v>427</v>
      </c>
      <c r="D9581" t="s">
        <v>428</v>
      </c>
      <c r="E9581">
        <v>0</v>
      </c>
      <c r="F9581">
        <v>0.52672749840374233</v>
      </c>
      <c r="G9581">
        <v>2.7179230166319728E-3</v>
      </c>
      <c r="H9581">
        <v>16.644143761175769</v>
      </c>
      <c r="I9581">
        <v>420.56698780849501</v>
      </c>
    </row>
    <row r="9582" spans="1:9" x14ac:dyDescent="0.3">
      <c r="A9582" t="s">
        <v>64</v>
      </c>
      <c r="B9582" t="s">
        <v>59</v>
      </c>
      <c r="C9582" t="s">
        <v>429</v>
      </c>
      <c r="D9582" t="s">
        <v>430</v>
      </c>
      <c r="E9582">
        <v>1085.224163832017</v>
      </c>
      <c r="F9582">
        <v>1001.651254969042</v>
      </c>
      <c r="G9582">
        <v>729.48223998108176</v>
      </c>
      <c r="H9582">
        <v>473.33813961421248</v>
      </c>
      <c r="I9582">
        <v>507.12116304627898</v>
      </c>
    </row>
    <row r="9583" spans="1:9" x14ac:dyDescent="0.3">
      <c r="A9583" t="s">
        <v>64</v>
      </c>
      <c r="B9583" t="s">
        <v>59</v>
      </c>
      <c r="C9583" t="s">
        <v>431</v>
      </c>
      <c r="D9583" t="s">
        <v>432</v>
      </c>
      <c r="E9583">
        <v>408.23659012064462</v>
      </c>
      <c r="F9583">
        <v>362.04118021457418</v>
      </c>
      <c r="G9583">
        <v>166.34381797458431</v>
      </c>
      <c r="H9583">
        <v>126.4830878789697</v>
      </c>
      <c r="I9583">
        <v>128.24436527835871</v>
      </c>
    </row>
    <row r="9584" spans="1:9" x14ac:dyDescent="0.3">
      <c r="A9584" t="s">
        <v>64</v>
      </c>
      <c r="B9584" t="s">
        <v>59</v>
      </c>
      <c r="C9584" t="s">
        <v>433</v>
      </c>
      <c r="D9584" t="s">
        <v>434</v>
      </c>
      <c r="E9584">
        <v>325.00976175194489</v>
      </c>
      <c r="F9584">
        <v>193.3297270755927</v>
      </c>
      <c r="G9584">
        <v>31.20170744878812</v>
      </c>
      <c r="H9584">
        <v>3.8260759675457799E-2</v>
      </c>
      <c r="I9584">
        <v>8.9942260404786797E-2</v>
      </c>
    </row>
    <row r="9585" spans="1:9" x14ac:dyDescent="0.3">
      <c r="A9585" t="s">
        <v>64</v>
      </c>
      <c r="B9585" t="s">
        <v>59</v>
      </c>
      <c r="C9585" t="s">
        <v>435</v>
      </c>
      <c r="D9585" t="s">
        <v>436</v>
      </c>
      <c r="E9585">
        <v>97.707837333426227</v>
      </c>
      <c r="F9585">
        <v>158.63821616840039</v>
      </c>
      <c r="G9585">
        <v>14.407623501440129</v>
      </c>
      <c r="H9585">
        <v>2.0732094092844409</v>
      </c>
      <c r="I9585">
        <v>2.0306603937781</v>
      </c>
    </row>
    <row r="9586" spans="1:9" x14ac:dyDescent="0.3">
      <c r="A9586" t="s">
        <v>64</v>
      </c>
      <c r="B9586" t="s">
        <v>59</v>
      </c>
      <c r="C9586" t="s">
        <v>437</v>
      </c>
      <c r="D9586" t="s">
        <v>438</v>
      </c>
      <c r="E9586">
        <v>4085.493046145788</v>
      </c>
      <c r="F9586">
        <v>4068.8416945569361</v>
      </c>
      <c r="G9586">
        <v>3410.250379023968</v>
      </c>
      <c r="H9586">
        <v>1222.856325989299</v>
      </c>
      <c r="I9586">
        <v>1072.6486325298761</v>
      </c>
    </row>
    <row r="9587" spans="1:9" x14ac:dyDescent="0.3">
      <c r="A9587" t="s">
        <v>64</v>
      </c>
      <c r="B9587" t="s">
        <v>59</v>
      </c>
      <c r="C9587" t="s">
        <v>439</v>
      </c>
      <c r="D9587" t="s">
        <v>440</v>
      </c>
      <c r="E9587">
        <v>741.37131838251639</v>
      </c>
      <c r="F9587">
        <v>483.32350111939593</v>
      </c>
      <c r="G9587">
        <v>103.8672459434386</v>
      </c>
      <c r="H9587">
        <v>5.2056183436314327E-3</v>
      </c>
      <c r="I9587">
        <v>2.400493982650382E-2</v>
      </c>
    </row>
    <row r="9588" spans="1:9" x14ac:dyDescent="0.3">
      <c r="A9588" t="s">
        <v>64</v>
      </c>
      <c r="B9588" t="s">
        <v>59</v>
      </c>
      <c r="C9588" t="s">
        <v>441</v>
      </c>
      <c r="D9588" t="s">
        <v>442</v>
      </c>
      <c r="E9588">
        <v>344.90479102518708</v>
      </c>
      <c r="F9588">
        <v>229.92273391688519</v>
      </c>
      <c r="G9588">
        <v>83.816001520806367</v>
      </c>
      <c r="H9588">
        <v>0</v>
      </c>
      <c r="I9588">
        <v>0</v>
      </c>
    </row>
    <row r="9589" spans="1:9" x14ac:dyDescent="0.3">
      <c r="A9589" t="s">
        <v>64</v>
      </c>
      <c r="B9589" t="s">
        <v>59</v>
      </c>
      <c r="C9589" t="s">
        <v>443</v>
      </c>
      <c r="D9589" t="s">
        <v>430</v>
      </c>
      <c r="E9589">
        <v>9.7544036897198172</v>
      </c>
      <c r="F9589">
        <v>47.240953634337217</v>
      </c>
      <c r="G9589">
        <v>148.17258683272991</v>
      </c>
      <c r="H9589">
        <v>297.27770926211508</v>
      </c>
      <c r="I9589">
        <v>278.16870973874188</v>
      </c>
    </row>
    <row r="9590" spans="1:9" x14ac:dyDescent="0.3">
      <c r="A9590" t="s">
        <v>64</v>
      </c>
      <c r="B9590" t="s">
        <v>59</v>
      </c>
      <c r="C9590" t="s">
        <v>444</v>
      </c>
      <c r="D9590" t="s">
        <v>72</v>
      </c>
      <c r="E9590">
        <v>10.62496368406531</v>
      </c>
      <c r="F9590">
        <v>50.571624977096967</v>
      </c>
      <c r="G9590">
        <v>203.5234011488437</v>
      </c>
      <c r="H9590">
        <v>493.04989711013752</v>
      </c>
      <c r="I9590">
        <v>425.56837270388121</v>
      </c>
    </row>
    <row r="9591" spans="1:9" x14ac:dyDescent="0.3">
      <c r="A9591" t="s">
        <v>64</v>
      </c>
      <c r="B9591" t="s">
        <v>59</v>
      </c>
      <c r="C9591" t="s">
        <v>445</v>
      </c>
      <c r="D9591" t="s">
        <v>446</v>
      </c>
      <c r="E9591">
        <v>51.348412292471423</v>
      </c>
      <c r="F9591">
        <v>42.590276532142667</v>
      </c>
      <c r="G9591">
        <v>8.0963940794715921</v>
      </c>
      <c r="H9591">
        <v>27.156583095877171</v>
      </c>
      <c r="I9591">
        <v>0.19412713989553251</v>
      </c>
    </row>
    <row r="9592" spans="1:9" x14ac:dyDescent="0.3">
      <c r="A9592" t="s">
        <v>64</v>
      </c>
      <c r="B9592" t="s">
        <v>59</v>
      </c>
      <c r="C9592" t="s">
        <v>652</v>
      </c>
      <c r="D9592" t="s">
        <v>448</v>
      </c>
      <c r="E9592">
        <v>0</v>
      </c>
      <c r="F9592">
        <v>0</v>
      </c>
      <c r="G9592">
        <v>1.9410931130768111E-4</v>
      </c>
      <c r="H9592">
        <v>3.4901812624047509E-4</v>
      </c>
      <c r="I9592">
        <v>6.5244464842255639E-3</v>
      </c>
    </row>
    <row r="9593" spans="1:9" x14ac:dyDescent="0.3">
      <c r="A9593" t="s">
        <v>64</v>
      </c>
      <c r="B9593" t="s">
        <v>59</v>
      </c>
      <c r="C9593" t="s">
        <v>652</v>
      </c>
      <c r="D9593" t="s">
        <v>449</v>
      </c>
      <c r="E9593">
        <v>0</v>
      </c>
      <c r="F9593">
        <v>0</v>
      </c>
      <c r="G9593">
        <v>2.045749873372181E-4</v>
      </c>
      <c r="H9593">
        <v>3.7184759266444532E-4</v>
      </c>
      <c r="I9593">
        <v>2.245914070024078E-3</v>
      </c>
    </row>
    <row r="9594" spans="1:9" x14ac:dyDescent="0.3">
      <c r="A9594" t="s">
        <v>64</v>
      </c>
      <c r="B9594" t="s">
        <v>59</v>
      </c>
      <c r="C9594" t="s">
        <v>653</v>
      </c>
      <c r="D9594" t="s">
        <v>366</v>
      </c>
      <c r="E9594">
        <v>0</v>
      </c>
      <c r="F9594">
        <v>0</v>
      </c>
      <c r="G9594">
        <v>6.7431566131885556E-2</v>
      </c>
      <c r="H9594">
        <v>0.1032614187892836</v>
      </c>
      <c r="I9594">
        <v>2.2413976957647819</v>
      </c>
    </row>
    <row r="9595" spans="1:9" x14ac:dyDescent="0.3">
      <c r="A9595" t="s">
        <v>64</v>
      </c>
      <c r="B9595" t="s">
        <v>59</v>
      </c>
      <c r="C9595" t="s">
        <v>447</v>
      </c>
      <c r="D9595" t="s">
        <v>448</v>
      </c>
      <c r="E9595">
        <v>17.11168202567265</v>
      </c>
      <c r="F9595">
        <v>10.861726001513141</v>
      </c>
      <c r="G9595">
        <v>38.398126976666482</v>
      </c>
      <c r="H9595">
        <v>108.0854942504929</v>
      </c>
      <c r="I9595">
        <v>1.0385473304594651E-2</v>
      </c>
    </row>
    <row r="9596" spans="1:9" x14ac:dyDescent="0.3">
      <c r="A9596" t="s">
        <v>64</v>
      </c>
      <c r="B9596" t="s">
        <v>59</v>
      </c>
      <c r="C9596" t="s">
        <v>447</v>
      </c>
      <c r="D9596" t="s">
        <v>449</v>
      </c>
      <c r="E9596">
        <v>4.8265356273836826</v>
      </c>
      <c r="F9596">
        <v>3.0638912920013772</v>
      </c>
      <c r="G9596">
        <v>10.83073226411328</v>
      </c>
      <c r="H9596">
        <v>30.486143546492091</v>
      </c>
      <c r="I9596">
        <v>3.420558036426065E-3</v>
      </c>
    </row>
    <row r="9597" spans="1:9" x14ac:dyDescent="0.3">
      <c r="A9597" t="s">
        <v>64</v>
      </c>
      <c r="B9597" t="s">
        <v>59</v>
      </c>
      <c r="C9597" t="s">
        <v>450</v>
      </c>
      <c r="D9597" t="s">
        <v>449</v>
      </c>
      <c r="E9597">
        <v>114.6281694500624</v>
      </c>
      <c r="F9597">
        <v>76.419431864912909</v>
      </c>
      <c r="G9597">
        <v>38.211045111365713</v>
      </c>
      <c r="H9597">
        <v>0</v>
      </c>
      <c r="I9597">
        <v>0</v>
      </c>
    </row>
    <row r="9598" spans="1:9" x14ac:dyDescent="0.3">
      <c r="A9598" t="s">
        <v>64</v>
      </c>
      <c r="B9598" t="s">
        <v>59</v>
      </c>
      <c r="C9598" t="s">
        <v>451</v>
      </c>
      <c r="D9598" t="s">
        <v>449</v>
      </c>
      <c r="E9598">
        <v>0</v>
      </c>
      <c r="F9598">
        <v>0</v>
      </c>
      <c r="G9598">
        <v>8.9207882126316508E-3</v>
      </c>
      <c r="H9598">
        <v>0.40027480295798329</v>
      </c>
      <c r="I9598">
        <v>13.20694302861104</v>
      </c>
    </row>
    <row r="9599" spans="1:9" x14ac:dyDescent="0.3">
      <c r="A9599" t="s">
        <v>64</v>
      </c>
      <c r="B9599" t="s">
        <v>59</v>
      </c>
      <c r="C9599" t="s">
        <v>452</v>
      </c>
      <c r="D9599" t="s">
        <v>366</v>
      </c>
      <c r="E9599">
        <v>0</v>
      </c>
      <c r="F9599">
        <v>0</v>
      </c>
      <c r="G9599">
        <v>2.0121725804758621</v>
      </c>
      <c r="H9599">
        <v>90.704965783159608</v>
      </c>
      <c r="I9599">
        <v>2994.0119738291642</v>
      </c>
    </row>
    <row r="9600" spans="1:9" x14ac:dyDescent="0.3">
      <c r="A9600" t="s">
        <v>64</v>
      </c>
      <c r="B9600" t="s">
        <v>59</v>
      </c>
      <c r="C9600" t="s">
        <v>654</v>
      </c>
      <c r="D9600" t="s">
        <v>449</v>
      </c>
      <c r="E9600">
        <v>0</v>
      </c>
      <c r="F9600">
        <v>0</v>
      </c>
      <c r="G9600">
        <v>2.5112232741851992E-4</v>
      </c>
      <c r="H9600">
        <v>4.7617998973600438E-4</v>
      </c>
      <c r="I9600">
        <v>8.5533537679499563E-4</v>
      </c>
    </row>
    <row r="9601" spans="1:9" x14ac:dyDescent="0.3">
      <c r="A9601" t="s">
        <v>64</v>
      </c>
      <c r="B9601" t="s">
        <v>59</v>
      </c>
      <c r="C9601" t="s">
        <v>655</v>
      </c>
      <c r="D9601" t="s">
        <v>448</v>
      </c>
      <c r="E9601">
        <v>0</v>
      </c>
      <c r="F9601">
        <v>0</v>
      </c>
      <c r="G9601">
        <v>0</v>
      </c>
      <c r="H9601">
        <v>3.3214386912211181E-4</v>
      </c>
      <c r="I9601">
        <v>7.859029278878259E-3</v>
      </c>
    </row>
    <row r="9602" spans="1:9" x14ac:dyDescent="0.3">
      <c r="A9602" t="s">
        <v>64</v>
      </c>
      <c r="B9602" t="s">
        <v>59</v>
      </c>
      <c r="C9602" t="s">
        <v>655</v>
      </c>
      <c r="D9602" t="s">
        <v>449</v>
      </c>
      <c r="E9602">
        <v>0</v>
      </c>
      <c r="F9602">
        <v>0</v>
      </c>
      <c r="G9602">
        <v>0</v>
      </c>
      <c r="H9602">
        <v>2.9524959290105343E-4</v>
      </c>
      <c r="I9602">
        <v>2.6197852625002862E-3</v>
      </c>
    </row>
    <row r="9603" spans="1:9" x14ac:dyDescent="0.3">
      <c r="A9603" t="s">
        <v>64</v>
      </c>
      <c r="B9603" t="s">
        <v>59</v>
      </c>
      <c r="C9603" t="s">
        <v>656</v>
      </c>
      <c r="D9603" t="s">
        <v>366</v>
      </c>
      <c r="E9603">
        <v>0</v>
      </c>
      <c r="F9603">
        <v>0</v>
      </c>
      <c r="G9603">
        <v>0</v>
      </c>
      <c r="H9603">
        <v>8.4764739582437881E-2</v>
      </c>
      <c r="I9603">
        <v>2.555778820217645</v>
      </c>
    </row>
    <row r="9604" spans="1:9" x14ac:dyDescent="0.3">
      <c r="A9604" t="s">
        <v>64</v>
      </c>
      <c r="B9604" t="s">
        <v>59</v>
      </c>
      <c r="C9604" t="s">
        <v>657</v>
      </c>
      <c r="D9604" t="s">
        <v>449</v>
      </c>
      <c r="E9604">
        <v>0</v>
      </c>
      <c r="F9604">
        <v>0</v>
      </c>
      <c r="G9604">
        <v>4.2785208256712772E-4</v>
      </c>
      <c r="H9604">
        <v>8.9754097998166564E-4</v>
      </c>
      <c r="I9604">
        <v>4.9054460970010311E-4</v>
      </c>
    </row>
    <row r="9605" spans="1:9" x14ac:dyDescent="0.3">
      <c r="A9605" t="s">
        <v>64</v>
      </c>
      <c r="B9605" t="s">
        <v>59</v>
      </c>
      <c r="C9605" t="s">
        <v>658</v>
      </c>
      <c r="D9605" t="s">
        <v>449</v>
      </c>
      <c r="E9605">
        <v>0</v>
      </c>
      <c r="F9605">
        <v>0</v>
      </c>
      <c r="G9605">
        <v>8.1966355288439863E-4</v>
      </c>
      <c r="H9605">
        <v>1.5519017105633779E-3</v>
      </c>
      <c r="I9605">
        <v>1.1986205165096151E-3</v>
      </c>
    </row>
    <row r="9606" spans="1:9" x14ac:dyDescent="0.3">
      <c r="A9606" t="s">
        <v>64</v>
      </c>
      <c r="B9606" t="s">
        <v>59</v>
      </c>
      <c r="C9606" t="s">
        <v>453</v>
      </c>
      <c r="D9606" t="s">
        <v>454</v>
      </c>
      <c r="E9606">
        <v>0</v>
      </c>
      <c r="F9606">
        <v>0</v>
      </c>
      <c r="G9606">
        <v>2.1384861895297171E-4</v>
      </c>
      <c r="H9606">
        <v>4.2123075441555079E-4</v>
      </c>
      <c r="I9606">
        <v>1.1345577221750109</v>
      </c>
    </row>
    <row r="9607" spans="1:9" x14ac:dyDescent="0.3">
      <c r="A9607" t="s">
        <v>64</v>
      </c>
      <c r="B9607" t="s">
        <v>59</v>
      </c>
      <c r="C9607" t="s">
        <v>453</v>
      </c>
      <c r="D9607" t="s">
        <v>455</v>
      </c>
      <c r="E9607">
        <v>0</v>
      </c>
      <c r="F9607">
        <v>0</v>
      </c>
      <c r="G9607">
        <v>2.0357509690138069E-4</v>
      </c>
      <c r="H9607">
        <v>4.0582573486345677E-4</v>
      </c>
      <c r="I9607">
        <v>0.23269884204672661</v>
      </c>
    </row>
    <row r="9608" spans="1:9" x14ac:dyDescent="0.3">
      <c r="A9608" t="s">
        <v>64</v>
      </c>
      <c r="B9608" t="s">
        <v>59</v>
      </c>
      <c r="C9608" t="s">
        <v>456</v>
      </c>
      <c r="D9608" t="s">
        <v>366</v>
      </c>
      <c r="E9608">
        <v>0</v>
      </c>
      <c r="F9608">
        <v>0</v>
      </c>
      <c r="G9608">
        <v>0.113882750951864</v>
      </c>
      <c r="H9608">
        <v>0.20057931847655749</v>
      </c>
      <c r="I9608">
        <v>270.20033475340131</v>
      </c>
    </row>
    <row r="9609" spans="1:9" x14ac:dyDescent="0.3">
      <c r="A9609" t="s">
        <v>64</v>
      </c>
      <c r="B9609" t="s">
        <v>59</v>
      </c>
      <c r="C9609" t="s">
        <v>457</v>
      </c>
      <c r="D9609" t="s">
        <v>454</v>
      </c>
      <c r="E9609">
        <v>5.6633041402322469E-2</v>
      </c>
      <c r="F9609">
        <v>22.892931794676649</v>
      </c>
      <c r="G9609">
        <v>47.836183000673707</v>
      </c>
      <c r="H9609">
        <v>54.620483877780543</v>
      </c>
      <c r="I9609">
        <v>59.868239482906837</v>
      </c>
    </row>
    <row r="9610" spans="1:9" x14ac:dyDescent="0.3">
      <c r="A9610" t="s">
        <v>64</v>
      </c>
      <c r="B9610" t="s">
        <v>59</v>
      </c>
      <c r="C9610" t="s">
        <v>457</v>
      </c>
      <c r="D9610" t="s">
        <v>455</v>
      </c>
      <c r="E9610">
        <v>1.178790687966315E-2</v>
      </c>
      <c r="F9610">
        <v>4.6892904776505189</v>
      </c>
      <c r="G9610">
        <v>9.7981491583822731</v>
      </c>
      <c r="H9610">
        <v>11.18770475971743</v>
      </c>
      <c r="I9610">
        <v>12.26254626920349</v>
      </c>
    </row>
    <row r="9611" spans="1:9" x14ac:dyDescent="0.3">
      <c r="A9611" t="s">
        <v>64</v>
      </c>
      <c r="B9611" t="s">
        <v>59</v>
      </c>
      <c r="C9611" t="s">
        <v>458</v>
      </c>
      <c r="D9611" t="s">
        <v>454</v>
      </c>
      <c r="E9611">
        <v>0.53288334768259926</v>
      </c>
      <c r="F9611">
        <v>0.35584857919647761</v>
      </c>
      <c r="G9611">
        <v>5.747413476737747E-2</v>
      </c>
      <c r="H9611">
        <v>0</v>
      </c>
      <c r="I9611">
        <v>0</v>
      </c>
    </row>
    <row r="9612" spans="1:9" x14ac:dyDescent="0.3">
      <c r="A9612" t="s">
        <v>64</v>
      </c>
      <c r="B9612" t="s">
        <v>59</v>
      </c>
      <c r="C9612" t="s">
        <v>459</v>
      </c>
      <c r="D9612" t="s">
        <v>454</v>
      </c>
      <c r="E9612">
        <v>0</v>
      </c>
      <c r="F9612">
        <v>0</v>
      </c>
      <c r="G9612">
        <v>7.4554656100835476E-3</v>
      </c>
      <c r="H9612">
        <v>0.33218605267991491</v>
      </c>
      <c r="I9612">
        <v>1.2853031983248651</v>
      </c>
    </row>
    <row r="9613" spans="1:9" x14ac:dyDescent="0.3">
      <c r="A9613" t="s">
        <v>64</v>
      </c>
      <c r="B9613" t="s">
        <v>59</v>
      </c>
      <c r="C9613" t="s">
        <v>459</v>
      </c>
      <c r="D9613" t="s">
        <v>455</v>
      </c>
      <c r="E9613">
        <v>0</v>
      </c>
      <c r="F9613">
        <v>0</v>
      </c>
      <c r="G9613">
        <v>1.7142285876561531E-3</v>
      </c>
      <c r="H9613">
        <v>6.8412518199036765E-2</v>
      </c>
      <c r="I9613">
        <v>0.26362928296839527</v>
      </c>
    </row>
    <row r="9614" spans="1:9" x14ac:dyDescent="0.3">
      <c r="A9614" t="s">
        <v>64</v>
      </c>
      <c r="B9614" t="s">
        <v>59</v>
      </c>
      <c r="C9614" t="s">
        <v>659</v>
      </c>
      <c r="D9614" t="s">
        <v>454</v>
      </c>
      <c r="E9614">
        <v>0</v>
      </c>
      <c r="F9614">
        <v>0</v>
      </c>
      <c r="G9614">
        <v>2.1470169150303859E-4</v>
      </c>
      <c r="H9614">
        <v>4.8016543470170281E-4</v>
      </c>
      <c r="I9614">
        <v>4.2687569461075242E-3</v>
      </c>
    </row>
    <row r="9615" spans="1:9" x14ac:dyDescent="0.3">
      <c r="A9615" t="s">
        <v>64</v>
      </c>
      <c r="B9615" t="s">
        <v>59</v>
      </c>
      <c r="C9615" t="s">
        <v>659</v>
      </c>
      <c r="D9615" t="s">
        <v>455</v>
      </c>
      <c r="E9615">
        <v>0</v>
      </c>
      <c r="F9615">
        <v>0</v>
      </c>
      <c r="G9615">
        <v>1.974603094538166E-4</v>
      </c>
      <c r="H9615">
        <v>4.0531766524502197E-4</v>
      </c>
      <c r="I9615">
        <v>1.181294240265098E-3</v>
      </c>
    </row>
    <row r="9616" spans="1:9" x14ac:dyDescent="0.3">
      <c r="A9616" t="s">
        <v>64</v>
      </c>
      <c r="B9616" t="s">
        <v>59</v>
      </c>
      <c r="C9616" t="s">
        <v>660</v>
      </c>
      <c r="D9616" t="s">
        <v>366</v>
      </c>
      <c r="E9616">
        <v>0</v>
      </c>
      <c r="F9616">
        <v>0</v>
      </c>
      <c r="G9616">
        <v>4.9283055716563141E-2</v>
      </c>
      <c r="H9616">
        <v>0.13126936143163651</v>
      </c>
      <c r="I9616">
        <v>0.68534898559040247</v>
      </c>
    </row>
    <row r="9617" spans="1:9" x14ac:dyDescent="0.3">
      <c r="A9617" t="s">
        <v>64</v>
      </c>
      <c r="B9617" t="s">
        <v>59</v>
      </c>
      <c r="C9617" t="s">
        <v>460</v>
      </c>
      <c r="D9617" t="s">
        <v>461</v>
      </c>
      <c r="E9617">
        <v>112.3309120814904</v>
      </c>
      <c r="F9617">
        <v>56.165886642104702</v>
      </c>
      <c r="G9617">
        <v>0</v>
      </c>
      <c r="H9617">
        <v>0</v>
      </c>
      <c r="I9617">
        <v>0</v>
      </c>
    </row>
    <row r="9618" spans="1:9" x14ac:dyDescent="0.3">
      <c r="A9618" t="s">
        <v>64</v>
      </c>
      <c r="B9618" t="s">
        <v>59</v>
      </c>
      <c r="C9618" t="s">
        <v>462</v>
      </c>
      <c r="D9618" t="s">
        <v>461</v>
      </c>
      <c r="E9618">
        <v>2.3373379282335369</v>
      </c>
      <c r="F9618">
        <v>229.6190955901755</v>
      </c>
      <c r="G9618">
        <v>404.70232538209859</v>
      </c>
      <c r="H9618">
        <v>461.43839912119711</v>
      </c>
      <c r="I9618">
        <v>515.85916528477526</v>
      </c>
    </row>
    <row r="9619" spans="1:9" x14ac:dyDescent="0.3">
      <c r="A9619" t="s">
        <v>64</v>
      </c>
      <c r="B9619" t="s">
        <v>59</v>
      </c>
      <c r="C9619" t="s">
        <v>463</v>
      </c>
      <c r="D9619" t="s">
        <v>464</v>
      </c>
      <c r="E9619">
        <v>121.53718279146911</v>
      </c>
      <c r="F9619">
        <v>72.921163349551534</v>
      </c>
      <c r="G9619">
        <v>24.30790016683207</v>
      </c>
      <c r="H9619">
        <v>4.25458398925591E-3</v>
      </c>
      <c r="I9619">
        <v>1.2587097490189689E-2</v>
      </c>
    </row>
    <row r="9620" spans="1:9" x14ac:dyDescent="0.3">
      <c r="A9620" t="s">
        <v>64</v>
      </c>
      <c r="B9620" t="s">
        <v>59</v>
      </c>
      <c r="C9620" t="s">
        <v>465</v>
      </c>
      <c r="D9620" t="s">
        <v>464</v>
      </c>
      <c r="E9620">
        <v>192.14079734655579</v>
      </c>
      <c r="F9620">
        <v>145.0478701293257</v>
      </c>
      <c r="G9620">
        <v>100.2417163614312</v>
      </c>
      <c r="H9620">
        <v>23.265695430792711</v>
      </c>
      <c r="I9620">
        <v>5.8678910911253617</v>
      </c>
    </row>
    <row r="9621" spans="1:9" x14ac:dyDescent="0.3">
      <c r="A9621" t="s">
        <v>64</v>
      </c>
      <c r="B9621" t="s">
        <v>59</v>
      </c>
      <c r="C9621" t="s">
        <v>466</v>
      </c>
      <c r="D9621" t="s">
        <v>464</v>
      </c>
      <c r="E9621">
        <v>12.019329369821291</v>
      </c>
      <c r="F9621">
        <v>2.1643820501244129</v>
      </c>
      <c r="G9621">
        <v>0.72167482959468876</v>
      </c>
      <c r="H9621">
        <v>4.0270059323203021E-4</v>
      </c>
      <c r="I9621">
        <v>1.113183514921516E-3</v>
      </c>
    </row>
    <row r="9622" spans="1:9" x14ac:dyDescent="0.3">
      <c r="A9622" t="s">
        <v>64</v>
      </c>
      <c r="B9622" t="s">
        <v>59</v>
      </c>
      <c r="C9622" t="s">
        <v>661</v>
      </c>
      <c r="D9622" t="s">
        <v>464</v>
      </c>
      <c r="E9622">
        <v>1.895529336180278E-3</v>
      </c>
      <c r="F9622">
        <v>3.079387269170977E-4</v>
      </c>
      <c r="G9622">
        <v>1.6610961130407979E-4</v>
      </c>
      <c r="H9622">
        <v>4.3069696010108977E-4</v>
      </c>
      <c r="I9622">
        <v>1.2478559820646639E-3</v>
      </c>
    </row>
    <row r="9623" spans="1:9" x14ac:dyDescent="0.3">
      <c r="A9623" t="s">
        <v>64</v>
      </c>
      <c r="B9623" t="s">
        <v>59</v>
      </c>
      <c r="C9623" t="s">
        <v>467</v>
      </c>
      <c r="D9623" t="s">
        <v>468</v>
      </c>
      <c r="E9623">
        <v>72.961866398874903</v>
      </c>
      <c r="F9623">
        <v>48.641631150929172</v>
      </c>
      <c r="G9623">
        <v>24.321143660902219</v>
      </c>
      <c r="H9623">
        <v>0</v>
      </c>
      <c r="I9623">
        <v>0</v>
      </c>
    </row>
    <row r="9624" spans="1:9" x14ac:dyDescent="0.3">
      <c r="A9624" t="s">
        <v>64</v>
      </c>
      <c r="B9624" t="s">
        <v>59</v>
      </c>
      <c r="C9624" t="s">
        <v>469</v>
      </c>
      <c r="D9624" t="s">
        <v>468</v>
      </c>
      <c r="E9624">
        <v>3.1451806443467838</v>
      </c>
      <c r="F9624">
        <v>32.40412545137611</v>
      </c>
      <c r="G9624">
        <v>70.329033720615428</v>
      </c>
      <c r="H9624">
        <v>103.6512548815486</v>
      </c>
      <c r="I9624">
        <v>113.25700703676689</v>
      </c>
    </row>
    <row r="9625" spans="1:9" x14ac:dyDescent="0.3">
      <c r="A9625" t="s">
        <v>64</v>
      </c>
      <c r="B9625" t="s">
        <v>59</v>
      </c>
      <c r="C9625" t="s">
        <v>470</v>
      </c>
      <c r="D9625" t="s">
        <v>471</v>
      </c>
      <c r="E9625">
        <v>196.14671999999999</v>
      </c>
      <c r="F9625">
        <v>183.77226248323981</v>
      </c>
      <c r="G9625">
        <v>191.59587950623069</v>
      </c>
      <c r="H9625">
        <v>189.48938974090419</v>
      </c>
      <c r="I9625">
        <v>188.76093086046259</v>
      </c>
    </row>
    <row r="9626" spans="1:9" x14ac:dyDescent="0.3">
      <c r="A9626" t="s">
        <v>64</v>
      </c>
      <c r="B9626" t="s">
        <v>59</v>
      </c>
      <c r="C9626" t="s">
        <v>472</v>
      </c>
      <c r="D9626" t="s">
        <v>473</v>
      </c>
      <c r="E9626">
        <v>1275.0521040745459</v>
      </c>
      <c r="F9626">
        <v>1362.8835798208549</v>
      </c>
      <c r="G9626">
        <v>1522.3508938934431</v>
      </c>
      <c r="H9626">
        <v>1597.4037654442809</v>
      </c>
      <c r="I9626">
        <v>1653.9065734861169</v>
      </c>
    </row>
    <row r="9627" spans="1:9" x14ac:dyDescent="0.3">
      <c r="A9627" t="s">
        <v>64</v>
      </c>
      <c r="B9627" t="s">
        <v>59</v>
      </c>
      <c r="C9627" t="s">
        <v>662</v>
      </c>
      <c r="D9627" t="s">
        <v>475</v>
      </c>
      <c r="E9627">
        <v>0</v>
      </c>
      <c r="F9627">
        <v>0</v>
      </c>
      <c r="G9627">
        <v>0</v>
      </c>
      <c r="H9627">
        <v>0</v>
      </c>
      <c r="I9627">
        <v>4.1169785615187872E-5</v>
      </c>
    </row>
    <row r="9628" spans="1:9" x14ac:dyDescent="0.3">
      <c r="A9628" t="s">
        <v>64</v>
      </c>
      <c r="B9628" t="s">
        <v>59</v>
      </c>
      <c r="C9628" t="s">
        <v>474</v>
      </c>
      <c r="D9628" t="s">
        <v>475</v>
      </c>
      <c r="E9628">
        <v>4.2001527230411613</v>
      </c>
      <c r="F9628">
        <v>1.4850596952387061</v>
      </c>
      <c r="G9628">
        <v>0.49509623564432131</v>
      </c>
      <c r="H9628">
        <v>0</v>
      </c>
      <c r="I9628">
        <v>0</v>
      </c>
    </row>
    <row r="9629" spans="1:9" x14ac:dyDescent="0.3">
      <c r="A9629" t="s">
        <v>64</v>
      </c>
      <c r="B9629" t="s">
        <v>59</v>
      </c>
      <c r="C9629" t="s">
        <v>476</v>
      </c>
      <c r="D9629" t="s">
        <v>475</v>
      </c>
      <c r="E9629">
        <v>0</v>
      </c>
      <c r="F9629">
        <v>0</v>
      </c>
      <c r="G9629">
        <v>0.69745417296066803</v>
      </c>
      <c r="H9629">
        <v>1.178922529791302</v>
      </c>
      <c r="I9629">
        <v>5.9463116249682687E-5</v>
      </c>
    </row>
    <row r="9630" spans="1:9" x14ac:dyDescent="0.3">
      <c r="A9630" t="s">
        <v>64</v>
      </c>
      <c r="B9630" t="s">
        <v>59</v>
      </c>
      <c r="C9630" t="s">
        <v>663</v>
      </c>
      <c r="D9630" t="s">
        <v>475</v>
      </c>
      <c r="E9630">
        <v>1.2543900372585339E-6</v>
      </c>
      <c r="F9630">
        <v>9.7688172260443328E-7</v>
      </c>
      <c r="G9630">
        <v>2.404755836188625E-5</v>
      </c>
      <c r="H9630">
        <v>4.2428407101687319E-4</v>
      </c>
      <c r="I9630">
        <v>5.2801095639770698E-5</v>
      </c>
    </row>
    <row r="9631" spans="1:9" x14ac:dyDescent="0.3">
      <c r="A9631" t="s">
        <v>64</v>
      </c>
      <c r="B9631" t="s">
        <v>59</v>
      </c>
      <c r="C9631" t="s">
        <v>477</v>
      </c>
      <c r="D9631" t="s">
        <v>475</v>
      </c>
      <c r="E9631">
        <v>0</v>
      </c>
      <c r="F9631">
        <v>0</v>
      </c>
      <c r="G9631">
        <v>0</v>
      </c>
      <c r="H9631">
        <v>0</v>
      </c>
      <c r="I9631">
        <v>1.174752909317313</v>
      </c>
    </row>
    <row r="9632" spans="1:9" x14ac:dyDescent="0.3">
      <c r="A9632" t="s">
        <v>64</v>
      </c>
      <c r="B9632" t="s">
        <v>59</v>
      </c>
      <c r="C9632" t="s">
        <v>478</v>
      </c>
      <c r="D9632" t="s">
        <v>475</v>
      </c>
      <c r="E9632">
        <v>0.68279935941806447</v>
      </c>
      <c r="F9632">
        <v>3.262716096314819</v>
      </c>
      <c r="G9632">
        <v>3.5771933495124859</v>
      </c>
      <c r="H9632">
        <v>3.537838929285412</v>
      </c>
      <c r="I9632">
        <v>3.5242300601296122</v>
      </c>
    </row>
    <row r="9633" spans="1:9" x14ac:dyDescent="0.3">
      <c r="A9633" t="s">
        <v>64</v>
      </c>
      <c r="B9633" t="s">
        <v>59</v>
      </c>
      <c r="C9633" t="s">
        <v>479</v>
      </c>
      <c r="D9633" t="s">
        <v>480</v>
      </c>
      <c r="E9633">
        <v>0.34289166682917138</v>
      </c>
      <c r="F9633">
        <v>1.807003132174984</v>
      </c>
      <c r="G9633">
        <v>5.76175628514246</v>
      </c>
      <c r="H9633">
        <v>8.5806919103933286</v>
      </c>
      <c r="I9633">
        <v>6.2349940127715548</v>
      </c>
    </row>
    <row r="9634" spans="1:9" x14ac:dyDescent="0.3">
      <c r="A9634" t="s">
        <v>64</v>
      </c>
      <c r="B9634" t="s">
        <v>59</v>
      </c>
      <c r="C9634" t="s">
        <v>481</v>
      </c>
      <c r="D9634" t="s">
        <v>480</v>
      </c>
      <c r="E9634">
        <v>6.1371031515752268</v>
      </c>
      <c r="F9634">
        <v>4.0914665041614056</v>
      </c>
      <c r="G9634">
        <v>2.0458208231109811</v>
      </c>
      <c r="H9634">
        <v>0</v>
      </c>
      <c r="I9634">
        <v>0</v>
      </c>
    </row>
    <row r="9635" spans="1:9" x14ac:dyDescent="0.3">
      <c r="A9635" t="s">
        <v>64</v>
      </c>
      <c r="B9635" t="s">
        <v>59</v>
      </c>
      <c r="C9635" t="s">
        <v>482</v>
      </c>
      <c r="D9635" t="s">
        <v>483</v>
      </c>
      <c r="E9635">
        <v>1.643662662516832</v>
      </c>
      <c r="F9635">
        <v>1.095877756341713</v>
      </c>
      <c r="G9635">
        <v>0.17318939963772689</v>
      </c>
      <c r="H9635">
        <v>0</v>
      </c>
      <c r="I9635">
        <v>0</v>
      </c>
    </row>
    <row r="9636" spans="1:9" x14ac:dyDescent="0.3">
      <c r="A9636" t="s">
        <v>64</v>
      </c>
      <c r="B9636" t="s">
        <v>59</v>
      </c>
      <c r="C9636" t="s">
        <v>484</v>
      </c>
      <c r="D9636" t="s">
        <v>483</v>
      </c>
      <c r="E9636">
        <v>4.553297979647606E-2</v>
      </c>
      <c r="F9636">
        <v>0.48690339136282029</v>
      </c>
      <c r="G9636">
        <v>1.477090266259659</v>
      </c>
      <c r="H9636">
        <v>1.6320622492080119</v>
      </c>
      <c r="I9636">
        <v>1.6258866553386759</v>
      </c>
    </row>
    <row r="9637" spans="1:9" x14ac:dyDescent="0.3">
      <c r="A9637" t="s">
        <v>64</v>
      </c>
      <c r="B9637" t="s">
        <v>59</v>
      </c>
      <c r="C9637" t="s">
        <v>485</v>
      </c>
      <c r="D9637" t="s">
        <v>486</v>
      </c>
      <c r="E9637">
        <v>284.00681515727439</v>
      </c>
      <c r="F9637">
        <v>136.7159334810512</v>
      </c>
      <c r="G9637">
        <v>0</v>
      </c>
      <c r="H9637">
        <v>0</v>
      </c>
      <c r="I9637">
        <v>0</v>
      </c>
    </row>
    <row r="9638" spans="1:9" x14ac:dyDescent="0.3">
      <c r="A9638" t="s">
        <v>64</v>
      </c>
      <c r="B9638" t="s">
        <v>59</v>
      </c>
      <c r="C9638" t="s">
        <v>487</v>
      </c>
      <c r="D9638" t="s">
        <v>486</v>
      </c>
      <c r="E9638">
        <v>3.6315536804583471E-5</v>
      </c>
      <c r="F9638">
        <v>1.3855693638586801E-4</v>
      </c>
      <c r="G9638">
        <v>105.4583551515237</v>
      </c>
      <c r="H9638">
        <v>99.175607914945019</v>
      </c>
      <c r="I9638">
        <v>108.6276485047934</v>
      </c>
    </row>
    <row r="9639" spans="1:9" x14ac:dyDescent="0.3">
      <c r="A9639" t="s">
        <v>64</v>
      </c>
      <c r="B9639" t="s">
        <v>59</v>
      </c>
      <c r="C9639" t="s">
        <v>488</v>
      </c>
      <c r="D9639" t="s">
        <v>489</v>
      </c>
      <c r="E9639">
        <v>21.020043745014831</v>
      </c>
      <c r="F9639">
        <v>12.610780212932269</v>
      </c>
      <c r="G9639">
        <v>4.2041020852070492</v>
      </c>
      <c r="H9639">
        <v>3.0389327307100539E-3</v>
      </c>
      <c r="I9639">
        <v>7.3563326880947228E-3</v>
      </c>
    </row>
    <row r="9640" spans="1:9" x14ac:dyDescent="0.3">
      <c r="A9640" t="s">
        <v>64</v>
      </c>
      <c r="B9640" t="s">
        <v>59</v>
      </c>
      <c r="C9640" t="s">
        <v>490</v>
      </c>
      <c r="D9640" t="s">
        <v>489</v>
      </c>
      <c r="E9640">
        <v>27.764887204492471</v>
      </c>
      <c r="F9640">
        <v>10.81376727549771</v>
      </c>
      <c r="G9640">
        <v>4.47805119937086</v>
      </c>
      <c r="H9640">
        <v>2.3328179854714519</v>
      </c>
      <c r="I9640">
        <v>2.061861392527077</v>
      </c>
    </row>
    <row r="9641" spans="1:9" x14ac:dyDescent="0.3">
      <c r="A9641" t="s">
        <v>64</v>
      </c>
      <c r="B9641" t="s">
        <v>59</v>
      </c>
      <c r="C9641" t="s">
        <v>491</v>
      </c>
      <c r="D9641" t="s">
        <v>489</v>
      </c>
      <c r="E9641">
        <v>6.7055807876671629</v>
      </c>
      <c r="F9641">
        <v>0.63074331014228024</v>
      </c>
      <c r="G9641">
        <v>0.21046535567063621</v>
      </c>
      <c r="H9641">
        <v>4.2092136906719319E-4</v>
      </c>
      <c r="I9641">
        <v>9.5350274703860237E-4</v>
      </c>
    </row>
    <row r="9642" spans="1:9" x14ac:dyDescent="0.3">
      <c r="A9642" t="s">
        <v>64</v>
      </c>
      <c r="B9642" t="s">
        <v>59</v>
      </c>
      <c r="C9642" t="s">
        <v>664</v>
      </c>
      <c r="D9642" t="s">
        <v>489</v>
      </c>
      <c r="E9642">
        <v>1.874200459903962E-3</v>
      </c>
      <c r="F9642">
        <v>2.8808817726534269E-4</v>
      </c>
      <c r="G9642">
        <v>1.6200969247577869E-4</v>
      </c>
      <c r="H9642">
        <v>4.5010573769898839E-4</v>
      </c>
      <c r="I9642">
        <v>1.0653873118053249E-3</v>
      </c>
    </row>
    <row r="9643" spans="1:9" x14ac:dyDescent="0.3">
      <c r="A9643" t="s">
        <v>64</v>
      </c>
      <c r="B9643" t="s">
        <v>59</v>
      </c>
      <c r="C9643" t="s">
        <v>492</v>
      </c>
      <c r="D9643" t="s">
        <v>493</v>
      </c>
      <c r="E9643">
        <v>4.9664584346660652</v>
      </c>
      <c r="F9643">
        <v>5.2336615258193824</v>
      </c>
      <c r="G9643">
        <v>6.442188016691639</v>
      </c>
      <c r="H9643">
        <v>6.6190212495901477</v>
      </c>
      <c r="I9643">
        <v>5.1755998338635454</v>
      </c>
    </row>
    <row r="9644" spans="1:9" x14ac:dyDescent="0.3">
      <c r="A9644" t="s">
        <v>64</v>
      </c>
      <c r="B9644" t="s">
        <v>59</v>
      </c>
      <c r="C9644" t="s">
        <v>494</v>
      </c>
      <c r="D9644" t="s">
        <v>495</v>
      </c>
      <c r="E9644">
        <v>15.35492</v>
      </c>
      <c r="F9644">
        <v>14.38634734823432</v>
      </c>
      <c r="G9644">
        <v>14.99887240705681</v>
      </c>
      <c r="H9644">
        <v>14.83403878764911</v>
      </c>
      <c r="I9644">
        <v>14.77701296635283</v>
      </c>
    </row>
    <row r="9645" spans="1:9" x14ac:dyDescent="0.3">
      <c r="A9645" t="s">
        <v>64</v>
      </c>
      <c r="B9645" t="s">
        <v>59</v>
      </c>
      <c r="C9645" t="s">
        <v>496</v>
      </c>
      <c r="D9645" t="s">
        <v>497</v>
      </c>
      <c r="E9645">
        <v>2.289719907083597</v>
      </c>
      <c r="F9645">
        <v>1.526688046483315</v>
      </c>
      <c r="G9645">
        <v>0.24134761466711199</v>
      </c>
      <c r="H9645">
        <v>0</v>
      </c>
      <c r="I9645">
        <v>0</v>
      </c>
    </row>
    <row r="9646" spans="1:9" x14ac:dyDescent="0.3">
      <c r="A9646" t="s">
        <v>64</v>
      </c>
      <c r="B9646" t="s">
        <v>59</v>
      </c>
      <c r="C9646" t="s">
        <v>498</v>
      </c>
      <c r="D9646" t="s">
        <v>497</v>
      </c>
      <c r="E9646">
        <v>1.3715813746899759E-2</v>
      </c>
      <c r="F9646">
        <v>0.63160149533816523</v>
      </c>
      <c r="G9646">
        <v>2.0089429887243928</v>
      </c>
      <c r="H9646">
        <v>2.4030550533113608</v>
      </c>
      <c r="I9646">
        <v>2.2177117517981682</v>
      </c>
    </row>
    <row r="9647" spans="1:9" x14ac:dyDescent="0.3">
      <c r="A9647" t="s">
        <v>64</v>
      </c>
      <c r="B9647" t="s">
        <v>59</v>
      </c>
      <c r="C9647" t="s">
        <v>499</v>
      </c>
      <c r="D9647" t="s">
        <v>500</v>
      </c>
      <c r="E9647">
        <v>15.759028480081909</v>
      </c>
      <c r="F9647">
        <v>96.265177538209144</v>
      </c>
      <c r="G9647">
        <v>208.73899700330171</v>
      </c>
      <c r="H9647">
        <v>281.53724108199822</v>
      </c>
      <c r="I9647">
        <v>288.16407581133581</v>
      </c>
    </row>
    <row r="9648" spans="1:9" x14ac:dyDescent="0.3">
      <c r="A9648" t="s">
        <v>64</v>
      </c>
      <c r="B9648" t="s">
        <v>59</v>
      </c>
      <c r="C9648" t="s">
        <v>501</v>
      </c>
      <c r="D9648" t="s">
        <v>500</v>
      </c>
      <c r="E9648">
        <v>57.199694025292949</v>
      </c>
      <c r="F9648">
        <v>38.133271696950388</v>
      </c>
      <c r="G9648">
        <v>6.021272709244994</v>
      </c>
      <c r="H9648">
        <v>0</v>
      </c>
      <c r="I9648">
        <v>0</v>
      </c>
    </row>
    <row r="9649" spans="1:9" x14ac:dyDescent="0.3">
      <c r="A9649" t="s">
        <v>64</v>
      </c>
      <c r="B9649" t="s">
        <v>59</v>
      </c>
      <c r="C9649" t="s">
        <v>502</v>
      </c>
      <c r="D9649" t="s">
        <v>503</v>
      </c>
      <c r="E9649">
        <v>10.400929895748829</v>
      </c>
      <c r="F9649">
        <v>63.534827482523802</v>
      </c>
      <c r="G9649">
        <v>137.74869667040559</v>
      </c>
      <c r="H9649">
        <v>184.99731555356169</v>
      </c>
      <c r="I9649">
        <v>160.28209552404701</v>
      </c>
    </row>
    <row r="9650" spans="1:9" x14ac:dyDescent="0.3">
      <c r="A9650" t="s">
        <v>64</v>
      </c>
      <c r="B9650" t="s">
        <v>59</v>
      </c>
      <c r="C9650" t="s">
        <v>504</v>
      </c>
      <c r="D9650" t="s">
        <v>503</v>
      </c>
      <c r="E9650">
        <v>0</v>
      </c>
      <c r="F9650">
        <v>0</v>
      </c>
      <c r="G9650">
        <v>1.91209763063411E-2</v>
      </c>
      <c r="H9650">
        <v>0.81714279479588792</v>
      </c>
      <c r="I9650">
        <v>29.904609448752559</v>
      </c>
    </row>
    <row r="9651" spans="1:9" x14ac:dyDescent="0.3">
      <c r="A9651" t="s">
        <v>64</v>
      </c>
      <c r="B9651" t="s">
        <v>59</v>
      </c>
      <c r="C9651" t="s">
        <v>665</v>
      </c>
      <c r="D9651" t="s">
        <v>503</v>
      </c>
      <c r="E9651">
        <v>0</v>
      </c>
      <c r="F9651">
        <v>0</v>
      </c>
      <c r="G9651">
        <v>1.506187492180857E-4</v>
      </c>
      <c r="H9651">
        <v>3.0744414046592218E-4</v>
      </c>
      <c r="I9651">
        <v>1.6324466146867939E-3</v>
      </c>
    </row>
    <row r="9652" spans="1:9" x14ac:dyDescent="0.3">
      <c r="A9652" t="s">
        <v>64</v>
      </c>
      <c r="B9652" t="s">
        <v>59</v>
      </c>
      <c r="C9652" t="s">
        <v>505</v>
      </c>
      <c r="D9652" t="s">
        <v>500</v>
      </c>
      <c r="E9652">
        <v>177.69778765615351</v>
      </c>
      <c r="F9652">
        <v>118.4654121494039</v>
      </c>
      <c r="G9652">
        <v>59.232815189108408</v>
      </c>
      <c r="H9652">
        <v>0</v>
      </c>
      <c r="I9652">
        <v>0</v>
      </c>
    </row>
    <row r="9653" spans="1:9" x14ac:dyDescent="0.3">
      <c r="A9653" t="s">
        <v>64</v>
      </c>
      <c r="B9653" t="s">
        <v>59</v>
      </c>
      <c r="C9653" t="s">
        <v>666</v>
      </c>
      <c r="D9653" t="s">
        <v>503</v>
      </c>
      <c r="E9653">
        <v>1.7365773492945469E-4</v>
      </c>
      <c r="F9653">
        <v>3.5622724323714329E-4</v>
      </c>
      <c r="G9653">
        <v>1.943321644854925E-4</v>
      </c>
      <c r="H9653">
        <v>3.899697023285794E-4</v>
      </c>
      <c r="I9653">
        <v>7.2469639991810594E-4</v>
      </c>
    </row>
    <row r="9654" spans="1:9" x14ac:dyDescent="0.3">
      <c r="A9654" t="s">
        <v>64</v>
      </c>
      <c r="B9654" t="s">
        <v>59</v>
      </c>
      <c r="C9654" t="s">
        <v>506</v>
      </c>
      <c r="D9654" t="s">
        <v>507</v>
      </c>
      <c r="E9654">
        <v>183.3121874003626</v>
      </c>
      <c r="F9654">
        <v>122.2081683947128</v>
      </c>
      <c r="G9654">
        <v>19.296300885440321</v>
      </c>
      <c r="H9654">
        <v>0</v>
      </c>
      <c r="I9654">
        <v>0</v>
      </c>
    </row>
    <row r="9655" spans="1:9" x14ac:dyDescent="0.3">
      <c r="A9655" t="s">
        <v>64</v>
      </c>
      <c r="B9655" t="s">
        <v>59</v>
      </c>
      <c r="C9655" t="s">
        <v>508</v>
      </c>
      <c r="D9655" t="s">
        <v>507</v>
      </c>
      <c r="E9655">
        <v>12.04473290646933</v>
      </c>
      <c r="F9655">
        <v>74.869021774210267</v>
      </c>
      <c r="G9655">
        <v>195.37842392607459</v>
      </c>
      <c r="H9655">
        <v>220.58559765980871</v>
      </c>
      <c r="I9655">
        <v>225.77658413861241</v>
      </c>
    </row>
    <row r="9656" spans="1:9" x14ac:dyDescent="0.3">
      <c r="A9656" t="s">
        <v>64</v>
      </c>
      <c r="B9656" t="s">
        <v>59</v>
      </c>
      <c r="C9656" t="s">
        <v>509</v>
      </c>
      <c r="D9656" t="s">
        <v>510</v>
      </c>
      <c r="E9656">
        <v>16.916922819683389</v>
      </c>
      <c r="F9656">
        <v>10.150152373956839</v>
      </c>
      <c r="G9656">
        <v>3.3839655042786352</v>
      </c>
      <c r="H9656">
        <v>0</v>
      </c>
      <c r="I9656">
        <v>0</v>
      </c>
    </row>
    <row r="9657" spans="1:9" x14ac:dyDescent="0.3">
      <c r="A9657" t="s">
        <v>64</v>
      </c>
      <c r="B9657" t="s">
        <v>59</v>
      </c>
      <c r="C9657" t="s">
        <v>511</v>
      </c>
      <c r="D9657" t="s">
        <v>510</v>
      </c>
      <c r="E9657">
        <v>20.439515599126828</v>
      </c>
      <c r="F9657">
        <v>65.520673107839187</v>
      </c>
      <c r="G9657">
        <v>193.12641531268019</v>
      </c>
      <c r="H9657">
        <v>247.4025400656742</v>
      </c>
      <c r="I9657">
        <v>532.89144757184192</v>
      </c>
    </row>
    <row r="9658" spans="1:9" x14ac:dyDescent="0.3">
      <c r="A9658" t="s">
        <v>64</v>
      </c>
      <c r="B9658" t="s">
        <v>59</v>
      </c>
      <c r="C9658" t="s">
        <v>512</v>
      </c>
      <c r="D9658" t="s">
        <v>513</v>
      </c>
      <c r="E9658">
        <v>22.78576091188275</v>
      </c>
      <c r="F9658">
        <v>10.290227873070471</v>
      </c>
      <c r="G9658">
        <v>10.86200593237721</v>
      </c>
      <c r="H9658">
        <v>0</v>
      </c>
      <c r="I9658">
        <v>0</v>
      </c>
    </row>
    <row r="9659" spans="1:9" x14ac:dyDescent="0.3">
      <c r="A9659" t="s">
        <v>64</v>
      </c>
      <c r="B9659" t="s">
        <v>59</v>
      </c>
      <c r="C9659" t="s">
        <v>514</v>
      </c>
      <c r="D9659" t="s">
        <v>513</v>
      </c>
      <c r="E9659">
        <v>2.6132291212870461E-5</v>
      </c>
      <c r="F9659">
        <v>2.0078323290402159E-5</v>
      </c>
      <c r="G9659">
        <v>26.988955794725751</v>
      </c>
      <c r="H9659">
        <v>38.892714461553062</v>
      </c>
      <c r="I9659">
        <v>39.808213599377119</v>
      </c>
    </row>
    <row r="9660" spans="1:9" x14ac:dyDescent="0.3">
      <c r="A9660" t="s">
        <v>64</v>
      </c>
      <c r="B9660" t="s">
        <v>59</v>
      </c>
      <c r="C9660" t="s">
        <v>515</v>
      </c>
      <c r="D9660" t="s">
        <v>513</v>
      </c>
      <c r="E9660">
        <v>12.87494238895064</v>
      </c>
      <c r="F9660">
        <v>25.684591084275429</v>
      </c>
      <c r="G9660">
        <v>9.6170030984167037E-5</v>
      </c>
      <c r="H9660">
        <v>3.9030906844706549E-4</v>
      </c>
      <c r="I9660">
        <v>6.0968991576736901E-4</v>
      </c>
    </row>
    <row r="9661" spans="1:9" x14ac:dyDescent="0.3">
      <c r="A9661" t="s">
        <v>64</v>
      </c>
      <c r="B9661" t="s">
        <v>59</v>
      </c>
      <c r="C9661" t="s">
        <v>516</v>
      </c>
      <c r="D9661" t="s">
        <v>517</v>
      </c>
      <c r="E9661">
        <v>33.193230786434746</v>
      </c>
      <c r="F9661">
        <v>22.128990367118131</v>
      </c>
      <c r="G9661">
        <v>11.06474582427629</v>
      </c>
      <c r="H9661">
        <v>0</v>
      </c>
      <c r="I9661">
        <v>0</v>
      </c>
    </row>
    <row r="9662" spans="1:9" x14ac:dyDescent="0.3">
      <c r="A9662" t="s">
        <v>64</v>
      </c>
      <c r="B9662" t="s">
        <v>59</v>
      </c>
      <c r="C9662" t="s">
        <v>518</v>
      </c>
      <c r="D9662" t="s">
        <v>517</v>
      </c>
      <c r="E9662">
        <v>1.950506250068833</v>
      </c>
      <c r="F9662">
        <v>13.32432182046025</v>
      </c>
      <c r="G9662">
        <v>27.35110632759427</v>
      </c>
      <c r="H9662">
        <v>39.473335271909157</v>
      </c>
      <c r="I9662">
        <v>40.402550686655012</v>
      </c>
    </row>
    <row r="9663" spans="1:9" x14ac:dyDescent="0.3">
      <c r="A9663" t="s">
        <v>64</v>
      </c>
      <c r="B9663" t="s">
        <v>59</v>
      </c>
      <c r="C9663" t="s">
        <v>519</v>
      </c>
      <c r="D9663" t="s">
        <v>520</v>
      </c>
      <c r="E9663">
        <v>81.378737013516755</v>
      </c>
      <c r="F9663">
        <v>48.826031260989488</v>
      </c>
      <c r="G9663">
        <v>16.276174335308429</v>
      </c>
      <c r="H9663">
        <v>2.2538542284764211E-4</v>
      </c>
      <c r="I9663">
        <v>4.7132900684210949E-4</v>
      </c>
    </row>
    <row r="9664" spans="1:9" x14ac:dyDescent="0.3">
      <c r="A9664" t="s">
        <v>64</v>
      </c>
      <c r="B9664" t="s">
        <v>59</v>
      </c>
      <c r="C9664" t="s">
        <v>521</v>
      </c>
      <c r="D9664" t="s">
        <v>520</v>
      </c>
      <c r="E9664">
        <v>131.33984324804149</v>
      </c>
      <c r="F9664">
        <v>101.4887815769213</v>
      </c>
      <c r="G9664">
        <v>34.652396485947683</v>
      </c>
      <c r="H9664">
        <v>2.6564655478287618E-4</v>
      </c>
      <c r="I9664">
        <v>5.1524537493621749E-4</v>
      </c>
    </row>
    <row r="9665" spans="1:9" x14ac:dyDescent="0.3">
      <c r="A9665" t="s">
        <v>64</v>
      </c>
      <c r="B9665" t="s">
        <v>59</v>
      </c>
      <c r="C9665" t="s">
        <v>522</v>
      </c>
      <c r="D9665" t="s">
        <v>520</v>
      </c>
      <c r="E9665">
        <v>23.917355153157509</v>
      </c>
      <c r="F9665">
        <v>5.7434069113573516</v>
      </c>
      <c r="G9665">
        <v>1.9146847733466961</v>
      </c>
      <c r="H9665">
        <v>2.339114696278762E-4</v>
      </c>
      <c r="I9665">
        <v>5.2423724039933454E-4</v>
      </c>
    </row>
    <row r="9666" spans="1:9" x14ac:dyDescent="0.3">
      <c r="A9666" t="s">
        <v>64</v>
      </c>
      <c r="B9666" t="s">
        <v>59</v>
      </c>
      <c r="C9666" t="s">
        <v>667</v>
      </c>
      <c r="D9666" t="s">
        <v>520</v>
      </c>
      <c r="E9666">
        <v>1.8501757318710029E-3</v>
      </c>
      <c r="F9666">
        <v>3.0080489346225102E-4</v>
      </c>
      <c r="G9666">
        <v>1.5607646076848741E-4</v>
      </c>
      <c r="H9666">
        <v>2.4158001191907979E-4</v>
      </c>
      <c r="I9666">
        <v>5.6279105589830973E-4</v>
      </c>
    </row>
    <row r="9667" spans="1:9" x14ac:dyDescent="0.3">
      <c r="A9667" t="s">
        <v>64</v>
      </c>
      <c r="B9667" t="s">
        <v>59</v>
      </c>
      <c r="C9667" t="s">
        <v>668</v>
      </c>
      <c r="D9667" t="s">
        <v>669</v>
      </c>
      <c r="E9667">
        <v>-9.0706714888456937E-3</v>
      </c>
      <c r="F9667">
        <v>2.383994954937483E-4</v>
      </c>
      <c r="G9667">
        <v>2.2706973673770561E-4</v>
      </c>
      <c r="H9667">
        <v>3.3636509159977728E-4</v>
      </c>
      <c r="I9667">
        <v>3.4282273955723009E-3</v>
      </c>
    </row>
    <row r="9668" spans="1:9" x14ac:dyDescent="0.3">
      <c r="A9668" t="s">
        <v>64</v>
      </c>
      <c r="B9668" t="s">
        <v>59</v>
      </c>
      <c r="C9668" t="s">
        <v>523</v>
      </c>
      <c r="D9668" t="s">
        <v>524</v>
      </c>
      <c r="E9668">
        <v>516.8168639999999</v>
      </c>
      <c r="F9668">
        <v>521.36750134523129</v>
      </c>
      <c r="G9668">
        <v>564.93244351005592</v>
      </c>
      <c r="H9668">
        <v>580.48887547481002</v>
      </c>
      <c r="I9668">
        <v>594.15173020001589</v>
      </c>
    </row>
    <row r="9669" spans="1:9" x14ac:dyDescent="0.3">
      <c r="A9669" t="s">
        <v>64</v>
      </c>
      <c r="B9669" t="s">
        <v>59</v>
      </c>
      <c r="C9669" t="s">
        <v>525</v>
      </c>
      <c r="D9669" t="s">
        <v>526</v>
      </c>
      <c r="E9669">
        <v>344.74552135746688</v>
      </c>
      <c r="F9669">
        <v>229.8304466988568</v>
      </c>
      <c r="G9669">
        <v>60.483747300758097</v>
      </c>
      <c r="H9669">
        <v>0</v>
      </c>
      <c r="I9669">
        <v>0</v>
      </c>
    </row>
    <row r="9670" spans="1:9" x14ac:dyDescent="0.3">
      <c r="A9670" t="s">
        <v>64</v>
      </c>
      <c r="B9670" t="s">
        <v>59</v>
      </c>
      <c r="C9670" t="s">
        <v>527</v>
      </c>
      <c r="D9670" t="s">
        <v>526</v>
      </c>
      <c r="E9670">
        <v>21.74707579484636</v>
      </c>
      <c r="F9670">
        <v>139.88923704736791</v>
      </c>
      <c r="G9670">
        <v>340.12947032163783</v>
      </c>
      <c r="H9670">
        <v>411.64535557109241</v>
      </c>
      <c r="I9670">
        <v>421.33924228725363</v>
      </c>
    </row>
    <row r="9671" spans="1:9" x14ac:dyDescent="0.3">
      <c r="A9671" t="s">
        <v>64</v>
      </c>
      <c r="B9671" t="s">
        <v>59</v>
      </c>
      <c r="C9671" t="s">
        <v>528</v>
      </c>
      <c r="D9671" t="s">
        <v>529</v>
      </c>
      <c r="E9671">
        <v>835.12567869033717</v>
      </c>
      <c r="F9671">
        <v>293.04831021949911</v>
      </c>
      <c r="G9671">
        <v>146.5143018136136</v>
      </c>
      <c r="H9671">
        <v>0</v>
      </c>
      <c r="I9671">
        <v>0</v>
      </c>
    </row>
    <row r="9672" spans="1:9" x14ac:dyDescent="0.3">
      <c r="A9672" t="s">
        <v>64</v>
      </c>
      <c r="B9672" t="s">
        <v>59</v>
      </c>
      <c r="C9672" t="s">
        <v>530</v>
      </c>
      <c r="D9672" t="s">
        <v>529</v>
      </c>
      <c r="E9672">
        <v>53.079921463821847</v>
      </c>
      <c r="F9672">
        <v>602.9779177396756</v>
      </c>
      <c r="G9672">
        <v>824.383009769811</v>
      </c>
      <c r="H9672">
        <v>997.63404344222283</v>
      </c>
      <c r="I9672">
        <v>1021.119320566756</v>
      </c>
    </row>
    <row r="9673" spans="1:9" x14ac:dyDescent="0.3">
      <c r="A9673" t="s">
        <v>64</v>
      </c>
      <c r="B9673" t="s">
        <v>59</v>
      </c>
      <c r="C9673" t="s">
        <v>531</v>
      </c>
      <c r="D9673" t="s">
        <v>532</v>
      </c>
      <c r="E9673">
        <v>19.94001339660846</v>
      </c>
      <c r="F9673">
        <v>25.257343038966379</v>
      </c>
      <c r="G9673">
        <v>6.6467697672273101</v>
      </c>
      <c r="H9673">
        <v>0</v>
      </c>
      <c r="I9673">
        <v>0</v>
      </c>
    </row>
    <row r="9674" spans="1:9" x14ac:dyDescent="0.3">
      <c r="A9674" t="s">
        <v>64</v>
      </c>
      <c r="B9674" t="s">
        <v>59</v>
      </c>
      <c r="C9674" t="s">
        <v>533</v>
      </c>
      <c r="D9674" t="s">
        <v>532</v>
      </c>
      <c r="E9674">
        <v>3.4676954409790123E-5</v>
      </c>
      <c r="F9674">
        <v>24.145650281772909</v>
      </c>
      <c r="G9674">
        <v>1.478325897855282E-4</v>
      </c>
      <c r="H9674">
        <v>4.8913157346929675E-4</v>
      </c>
      <c r="I9674">
        <v>1.0675607111672301E-3</v>
      </c>
    </row>
    <row r="9675" spans="1:9" x14ac:dyDescent="0.3">
      <c r="A9675" t="s">
        <v>64</v>
      </c>
      <c r="B9675" t="s">
        <v>59</v>
      </c>
      <c r="C9675" t="s">
        <v>670</v>
      </c>
      <c r="D9675" t="s">
        <v>532</v>
      </c>
      <c r="E9675">
        <v>5.5569715274100936E-4</v>
      </c>
      <c r="F9675">
        <v>1.5930227352681529E-4</v>
      </c>
      <c r="G9675">
        <v>6.5552118405329092E-5</v>
      </c>
      <c r="H9675">
        <v>1.855510893959023E-4</v>
      </c>
      <c r="I9675">
        <v>4.9410991659378921E-4</v>
      </c>
    </row>
    <row r="9676" spans="1:9" x14ac:dyDescent="0.3">
      <c r="A9676" t="s">
        <v>64</v>
      </c>
      <c r="B9676" t="s">
        <v>59</v>
      </c>
      <c r="C9676" t="s">
        <v>534</v>
      </c>
      <c r="D9676" t="s">
        <v>532</v>
      </c>
      <c r="E9676">
        <v>1.62499198648166</v>
      </c>
      <c r="F9676">
        <v>1.0833628315852131</v>
      </c>
      <c r="G9676">
        <v>0.54173199511938852</v>
      </c>
      <c r="H9676">
        <v>0</v>
      </c>
      <c r="I9676">
        <v>0</v>
      </c>
    </row>
    <row r="9677" spans="1:9" x14ac:dyDescent="0.3">
      <c r="A9677" t="s">
        <v>64</v>
      </c>
      <c r="B9677" t="s">
        <v>59</v>
      </c>
      <c r="C9677" t="s">
        <v>671</v>
      </c>
      <c r="D9677" t="s">
        <v>532</v>
      </c>
      <c r="E9677">
        <v>2.1705365548893801E-5</v>
      </c>
      <c r="F9677">
        <v>7.8405033272862715E-5</v>
      </c>
      <c r="G9677">
        <v>5.072697100331313E-5</v>
      </c>
      <c r="H9677">
        <v>1.6379604655483371E-4</v>
      </c>
      <c r="I9677">
        <v>4.2190267898981022E-4</v>
      </c>
    </row>
    <row r="9678" spans="1:9" x14ac:dyDescent="0.3">
      <c r="A9678" t="s">
        <v>64</v>
      </c>
      <c r="B9678" t="s">
        <v>59</v>
      </c>
      <c r="C9678" t="s">
        <v>535</v>
      </c>
      <c r="D9678" t="s">
        <v>532</v>
      </c>
      <c r="E9678">
        <v>72.583721898808278</v>
      </c>
      <c r="F9678">
        <v>48.388706313668912</v>
      </c>
      <c r="G9678">
        <v>24.19353954569057</v>
      </c>
      <c r="H9678">
        <v>0</v>
      </c>
      <c r="I9678">
        <v>0</v>
      </c>
    </row>
    <row r="9679" spans="1:9" x14ac:dyDescent="0.3">
      <c r="A9679" t="s">
        <v>64</v>
      </c>
      <c r="B9679" t="s">
        <v>59</v>
      </c>
      <c r="C9679" t="s">
        <v>536</v>
      </c>
      <c r="D9679" t="s">
        <v>532</v>
      </c>
      <c r="E9679">
        <v>5.4273234252864306E-3</v>
      </c>
      <c r="F9679">
        <v>249.71886937431731</v>
      </c>
      <c r="G9679">
        <v>587.9831690639088</v>
      </c>
      <c r="H9679">
        <v>709.18919323120338</v>
      </c>
      <c r="I9679">
        <v>728.95459194019497</v>
      </c>
    </row>
    <row r="9680" spans="1:9" x14ac:dyDescent="0.3">
      <c r="A9680" t="s">
        <v>64</v>
      </c>
      <c r="B9680" t="s">
        <v>59</v>
      </c>
      <c r="C9680" t="s">
        <v>537</v>
      </c>
      <c r="D9680" t="s">
        <v>532</v>
      </c>
      <c r="E9680">
        <v>1.7194582232504709</v>
      </c>
      <c r="F9680">
        <v>1.1444944980284439</v>
      </c>
      <c r="G9680">
        <v>0.30191284686862729</v>
      </c>
      <c r="H9680">
        <v>0</v>
      </c>
      <c r="I9680">
        <v>0</v>
      </c>
    </row>
    <row r="9681" spans="1:9" x14ac:dyDescent="0.3">
      <c r="A9681" t="s">
        <v>64</v>
      </c>
      <c r="B9681" t="s">
        <v>59</v>
      </c>
      <c r="C9681" t="s">
        <v>538</v>
      </c>
      <c r="D9681" t="s">
        <v>532</v>
      </c>
      <c r="E9681">
        <v>34.079918030169672</v>
      </c>
      <c r="F9681">
        <v>26.37600429638351</v>
      </c>
      <c r="G9681">
        <v>3.4017545825461721E-4</v>
      </c>
      <c r="H9681">
        <v>8.7682351956706981E-4</v>
      </c>
      <c r="I9681">
        <v>2.6633720495852671E-3</v>
      </c>
    </row>
    <row r="9682" spans="1:9" x14ac:dyDescent="0.3">
      <c r="A9682" t="s">
        <v>64</v>
      </c>
      <c r="B9682" t="s">
        <v>59</v>
      </c>
      <c r="C9682" t="s">
        <v>539</v>
      </c>
      <c r="D9682" t="s">
        <v>532</v>
      </c>
      <c r="E9682">
        <v>29.544688800236891</v>
      </c>
      <c r="F9682">
        <v>19.49732385850885</v>
      </c>
      <c r="G9682">
        <v>5.1834116178106182</v>
      </c>
      <c r="H9682">
        <v>0</v>
      </c>
      <c r="I9682">
        <v>0</v>
      </c>
    </row>
    <row r="9683" spans="1:9" x14ac:dyDescent="0.3">
      <c r="A9683" t="s">
        <v>64</v>
      </c>
      <c r="B9683" t="s">
        <v>59</v>
      </c>
      <c r="C9683" t="s">
        <v>540</v>
      </c>
      <c r="D9683" t="s">
        <v>532</v>
      </c>
      <c r="E9683">
        <v>2.8008206313201578</v>
      </c>
      <c r="F9683">
        <v>4.6532149112829773</v>
      </c>
      <c r="G9683">
        <v>1.0547939395928679E-4</v>
      </c>
      <c r="H9683">
        <v>2.8290467315864271E-4</v>
      </c>
      <c r="I9683">
        <v>6.5647061520720965E-4</v>
      </c>
    </row>
    <row r="9684" spans="1:9" x14ac:dyDescent="0.3">
      <c r="A9684" t="s">
        <v>64</v>
      </c>
      <c r="B9684" t="s">
        <v>59</v>
      </c>
      <c r="C9684" t="s">
        <v>541</v>
      </c>
      <c r="D9684" t="s">
        <v>532</v>
      </c>
      <c r="E9684">
        <v>167.3541654623323</v>
      </c>
      <c r="F9684">
        <v>1.3826293427410499E-4</v>
      </c>
      <c r="G9684">
        <v>1.158528294875961E-4</v>
      </c>
      <c r="H9684">
        <v>2.608166243749939E-4</v>
      </c>
      <c r="I9684">
        <v>7.6248145052607876E-4</v>
      </c>
    </row>
    <row r="9685" spans="1:9" x14ac:dyDescent="0.3">
      <c r="A9685" t="s">
        <v>64</v>
      </c>
      <c r="B9685" t="s">
        <v>59</v>
      </c>
      <c r="C9685" t="s">
        <v>542</v>
      </c>
      <c r="D9685" t="s">
        <v>532</v>
      </c>
      <c r="E9685">
        <v>96.665039690458485</v>
      </c>
      <c r="F9685">
        <v>122.4264465857338</v>
      </c>
      <c r="G9685">
        <v>61.217760050795547</v>
      </c>
      <c r="H9685">
        <v>0</v>
      </c>
      <c r="I9685">
        <v>0</v>
      </c>
    </row>
    <row r="9686" spans="1:9" x14ac:dyDescent="0.3">
      <c r="A9686" t="s">
        <v>64</v>
      </c>
      <c r="B9686" t="s">
        <v>59</v>
      </c>
      <c r="C9686" t="s">
        <v>543</v>
      </c>
      <c r="D9686" t="s">
        <v>532</v>
      </c>
      <c r="E9686">
        <v>4.2594037058475008E-5</v>
      </c>
      <c r="F9686">
        <v>6.6818794914158932</v>
      </c>
      <c r="G9686">
        <v>45.899805007703932</v>
      </c>
      <c r="H9686">
        <v>89.876385575422816</v>
      </c>
      <c r="I9686">
        <v>88.8964550747027</v>
      </c>
    </row>
    <row r="9687" spans="1:9" x14ac:dyDescent="0.3">
      <c r="A9687" t="s">
        <v>64</v>
      </c>
      <c r="B9687" t="s">
        <v>59</v>
      </c>
      <c r="C9687" t="s">
        <v>544</v>
      </c>
      <c r="D9687" t="s">
        <v>532</v>
      </c>
      <c r="E9687">
        <v>160.4908925487386</v>
      </c>
      <c r="F9687">
        <v>56.732079811334657</v>
      </c>
      <c r="G9687">
        <v>28.330094740857479</v>
      </c>
      <c r="H9687">
        <v>0</v>
      </c>
      <c r="I9687">
        <v>0</v>
      </c>
    </row>
    <row r="9688" spans="1:9" x14ac:dyDescent="0.3">
      <c r="A9688" t="s">
        <v>64</v>
      </c>
      <c r="B9688" t="s">
        <v>59</v>
      </c>
      <c r="C9688" t="s">
        <v>545</v>
      </c>
      <c r="D9688" t="s">
        <v>532</v>
      </c>
      <c r="E9688">
        <v>0.14438472950608619</v>
      </c>
      <c r="F9688">
        <v>79.358737115898947</v>
      </c>
      <c r="G9688">
        <v>1.737719774096878E-4</v>
      </c>
      <c r="H9688">
        <v>4.4882166846182432E-4</v>
      </c>
      <c r="I9688">
        <v>1.0702639087781639E-3</v>
      </c>
    </row>
    <row r="9689" spans="1:9" x14ac:dyDescent="0.3">
      <c r="A9689" t="s">
        <v>64</v>
      </c>
      <c r="B9689" t="s">
        <v>59</v>
      </c>
      <c r="C9689" t="s">
        <v>546</v>
      </c>
      <c r="D9689" t="s">
        <v>532</v>
      </c>
      <c r="E9689">
        <v>85.414469191365995</v>
      </c>
      <c r="F9689">
        <v>29.97358607764717</v>
      </c>
      <c r="G9689">
        <v>14.98507384650909</v>
      </c>
      <c r="H9689">
        <v>0</v>
      </c>
      <c r="I9689">
        <v>0</v>
      </c>
    </row>
    <row r="9690" spans="1:9" x14ac:dyDescent="0.3">
      <c r="A9690" t="s">
        <v>64</v>
      </c>
      <c r="B9690" t="s">
        <v>59</v>
      </c>
      <c r="C9690" t="s">
        <v>547</v>
      </c>
      <c r="D9690" t="s">
        <v>532</v>
      </c>
      <c r="E9690">
        <v>12.57656453238106</v>
      </c>
      <c r="F9690">
        <v>0.18432254948385321</v>
      </c>
      <c r="G9690">
        <v>8.5437592010457084E-5</v>
      </c>
      <c r="H9690">
        <v>2.5125261421595732E-4</v>
      </c>
      <c r="I9690">
        <v>6.5332312357925407E-4</v>
      </c>
    </row>
    <row r="9691" spans="1:9" x14ac:dyDescent="0.3">
      <c r="A9691" t="s">
        <v>64</v>
      </c>
      <c r="B9691" t="s">
        <v>59</v>
      </c>
      <c r="C9691" t="s">
        <v>548</v>
      </c>
      <c r="D9691" t="s">
        <v>532</v>
      </c>
      <c r="E9691">
        <v>13.546984592467499</v>
      </c>
      <c r="F9691">
        <v>9.0204478678757685</v>
      </c>
      <c r="G9691">
        <v>2.3767345111730438</v>
      </c>
      <c r="H9691">
        <v>0</v>
      </c>
      <c r="I9691">
        <v>0</v>
      </c>
    </row>
    <row r="9692" spans="1:9" x14ac:dyDescent="0.3">
      <c r="A9692" t="s">
        <v>64</v>
      </c>
      <c r="B9692" t="s">
        <v>59</v>
      </c>
      <c r="C9692" t="s">
        <v>549</v>
      </c>
      <c r="D9692" t="s">
        <v>550</v>
      </c>
      <c r="E9692">
        <v>58.225290680572712</v>
      </c>
      <c r="F9692">
        <v>20.431308311608259</v>
      </c>
      <c r="G9692">
        <v>10.21518208423624</v>
      </c>
      <c r="H9692">
        <v>0</v>
      </c>
      <c r="I9692">
        <v>0</v>
      </c>
    </row>
    <row r="9693" spans="1:9" x14ac:dyDescent="0.3">
      <c r="A9693" t="s">
        <v>64</v>
      </c>
      <c r="B9693" t="s">
        <v>59</v>
      </c>
      <c r="C9693" t="s">
        <v>672</v>
      </c>
      <c r="D9693" t="s">
        <v>550</v>
      </c>
      <c r="E9693">
        <v>1.1414697423118641E-3</v>
      </c>
      <c r="F9693">
        <v>3.4641394684102069E-4</v>
      </c>
      <c r="G9693">
        <v>9.4281932429850034E-5</v>
      </c>
      <c r="H9693">
        <v>3.7570077803672871E-4</v>
      </c>
      <c r="I9693">
        <v>7.258196013417527E-4</v>
      </c>
    </row>
    <row r="9694" spans="1:9" x14ac:dyDescent="0.3">
      <c r="A9694" t="s">
        <v>64</v>
      </c>
      <c r="B9694" t="s">
        <v>59</v>
      </c>
      <c r="C9694" t="s">
        <v>551</v>
      </c>
      <c r="D9694" t="s">
        <v>550</v>
      </c>
      <c r="E9694">
        <v>3.7949880944680978</v>
      </c>
      <c r="F9694">
        <v>2.5300812760558431</v>
      </c>
      <c r="G9694">
        <v>1.265168651658708</v>
      </c>
      <c r="H9694">
        <v>0</v>
      </c>
      <c r="I9694">
        <v>0</v>
      </c>
    </row>
    <row r="9695" spans="1:9" x14ac:dyDescent="0.3">
      <c r="A9695" t="s">
        <v>64</v>
      </c>
      <c r="B9695" t="s">
        <v>59</v>
      </c>
      <c r="C9695" t="s">
        <v>673</v>
      </c>
      <c r="D9695" t="s">
        <v>550</v>
      </c>
      <c r="E9695">
        <v>2.07470878441098E-5</v>
      </c>
      <c r="F9695">
        <v>1.2544309188960309E-4</v>
      </c>
      <c r="G9695">
        <v>6.3273360456900468E-5</v>
      </c>
      <c r="H9695">
        <v>2.860349188468241E-4</v>
      </c>
      <c r="I9695">
        <v>6.2563207416847918E-4</v>
      </c>
    </row>
    <row r="9696" spans="1:9" x14ac:dyDescent="0.3">
      <c r="A9696" t="s">
        <v>64</v>
      </c>
      <c r="B9696" t="s">
        <v>59</v>
      </c>
      <c r="C9696" t="s">
        <v>552</v>
      </c>
      <c r="D9696" t="s">
        <v>550</v>
      </c>
      <c r="E9696">
        <v>215.34115313458989</v>
      </c>
      <c r="F9696">
        <v>172.37045902990209</v>
      </c>
      <c r="G9696">
        <v>45.362365138963447</v>
      </c>
      <c r="H9696">
        <v>0</v>
      </c>
      <c r="I9696">
        <v>0</v>
      </c>
    </row>
    <row r="9697" spans="1:9" x14ac:dyDescent="0.3">
      <c r="A9697" t="s">
        <v>64</v>
      </c>
      <c r="B9697" t="s">
        <v>59</v>
      </c>
      <c r="C9697" t="s">
        <v>553</v>
      </c>
      <c r="D9697" t="s">
        <v>550</v>
      </c>
      <c r="E9697">
        <v>5.9833584234378367E-4</v>
      </c>
      <c r="F9697">
        <v>184.56475902974691</v>
      </c>
      <c r="G9697">
        <v>1.306818870447342E-3</v>
      </c>
      <c r="H9697">
        <v>1830.605061495341</v>
      </c>
      <c r="I9697">
        <v>1873.6933506450371</v>
      </c>
    </row>
    <row r="9698" spans="1:9" x14ac:dyDescent="0.3">
      <c r="A9698" t="s">
        <v>64</v>
      </c>
      <c r="B9698" t="s">
        <v>59</v>
      </c>
      <c r="C9698" t="s">
        <v>554</v>
      </c>
      <c r="D9698" t="s">
        <v>550</v>
      </c>
      <c r="E9698">
        <v>74.764868955216883</v>
      </c>
      <c r="F9698">
        <v>49.843258716304007</v>
      </c>
      <c r="G9698">
        <v>13.116884640733151</v>
      </c>
      <c r="H9698">
        <v>0</v>
      </c>
      <c r="I9698">
        <v>0</v>
      </c>
    </row>
    <row r="9699" spans="1:9" x14ac:dyDescent="0.3">
      <c r="A9699" t="s">
        <v>64</v>
      </c>
      <c r="B9699" t="s">
        <v>59</v>
      </c>
      <c r="C9699" t="s">
        <v>555</v>
      </c>
      <c r="D9699" t="s">
        <v>550</v>
      </c>
      <c r="E9699">
        <v>3.2657717042507342</v>
      </c>
      <c r="F9699">
        <v>27.972075466514941</v>
      </c>
      <c r="G9699">
        <v>2.3082480387414661E-4</v>
      </c>
      <c r="H9699">
        <v>6.0437372645517776E-4</v>
      </c>
      <c r="I9699">
        <v>1.081176594903582E-3</v>
      </c>
    </row>
    <row r="9700" spans="1:9" x14ac:dyDescent="0.3">
      <c r="A9700" t="s">
        <v>64</v>
      </c>
      <c r="B9700" t="s">
        <v>59</v>
      </c>
      <c r="C9700" t="s">
        <v>556</v>
      </c>
      <c r="D9700" t="s">
        <v>550</v>
      </c>
      <c r="E9700">
        <v>65.188777211112722</v>
      </c>
      <c r="F9700">
        <v>22.873482181957961</v>
      </c>
      <c r="G9700">
        <v>11.436919056634521</v>
      </c>
      <c r="H9700">
        <v>0</v>
      </c>
      <c r="I9700">
        <v>0</v>
      </c>
    </row>
    <row r="9701" spans="1:9" x14ac:dyDescent="0.3">
      <c r="A9701" t="s">
        <v>64</v>
      </c>
      <c r="B9701" t="s">
        <v>59</v>
      </c>
      <c r="C9701" t="s">
        <v>557</v>
      </c>
      <c r="D9701" t="s">
        <v>550</v>
      </c>
      <c r="E9701">
        <v>10.2099086307527</v>
      </c>
      <c r="F9701">
        <v>2.5418690699129017E-4</v>
      </c>
      <c r="G9701">
        <v>3.6672889626033578E-4</v>
      </c>
      <c r="H9701">
        <v>5.5057922344106485E-4</v>
      </c>
      <c r="I9701">
        <v>1.1406467923070619E-3</v>
      </c>
    </row>
    <row r="9702" spans="1:9" x14ac:dyDescent="0.3">
      <c r="A9702" t="s">
        <v>64</v>
      </c>
      <c r="B9702" t="s">
        <v>59</v>
      </c>
      <c r="C9702" t="s">
        <v>558</v>
      </c>
      <c r="D9702" t="s">
        <v>550</v>
      </c>
      <c r="E9702">
        <v>847.25735013571409</v>
      </c>
      <c r="F9702">
        <v>564.83832868673278</v>
      </c>
      <c r="G9702">
        <v>148.6425531087954</v>
      </c>
      <c r="H9702">
        <v>0</v>
      </c>
      <c r="I9702">
        <v>0</v>
      </c>
    </row>
    <row r="9703" spans="1:9" x14ac:dyDescent="0.3">
      <c r="A9703" t="s">
        <v>64</v>
      </c>
      <c r="B9703" t="s">
        <v>59</v>
      </c>
      <c r="C9703" t="s">
        <v>559</v>
      </c>
      <c r="D9703" t="s">
        <v>550</v>
      </c>
      <c r="E9703">
        <v>127.6733121551072</v>
      </c>
      <c r="F9703">
        <v>408.97879475155281</v>
      </c>
      <c r="G9703">
        <v>1513.1242145792471</v>
      </c>
      <c r="H9703">
        <v>1.67295853597631E-3</v>
      </c>
      <c r="I9703">
        <v>2.4306514673104679E-3</v>
      </c>
    </row>
    <row r="9704" spans="1:9" x14ac:dyDescent="0.3">
      <c r="A9704" t="s">
        <v>64</v>
      </c>
      <c r="B9704" t="s">
        <v>59</v>
      </c>
      <c r="C9704" t="s">
        <v>560</v>
      </c>
      <c r="D9704" t="s">
        <v>550</v>
      </c>
      <c r="E9704">
        <v>218.79434467503901</v>
      </c>
      <c r="F9704">
        <v>145.8629645547436</v>
      </c>
      <c r="G9704">
        <v>38.385188642883733</v>
      </c>
      <c r="H9704">
        <v>0</v>
      </c>
      <c r="I9704">
        <v>0</v>
      </c>
    </row>
    <row r="9705" spans="1:9" x14ac:dyDescent="0.3">
      <c r="A9705" t="s">
        <v>64</v>
      </c>
      <c r="B9705" t="s">
        <v>59</v>
      </c>
      <c r="C9705" t="s">
        <v>561</v>
      </c>
      <c r="D9705" t="s">
        <v>550</v>
      </c>
      <c r="E9705">
        <v>18.231487608651541</v>
      </c>
      <c r="F9705">
        <v>56.946746583287641</v>
      </c>
      <c r="G9705">
        <v>1.4536278783131479E-4</v>
      </c>
      <c r="H9705">
        <v>4.8323533801937989E-4</v>
      </c>
      <c r="I9705">
        <v>8.7679465285703988E-4</v>
      </c>
    </row>
    <row r="9706" spans="1:9" x14ac:dyDescent="0.3">
      <c r="A9706" t="s">
        <v>64</v>
      </c>
      <c r="B9706" t="s">
        <v>59</v>
      </c>
      <c r="C9706" t="s">
        <v>562</v>
      </c>
      <c r="D9706" t="s">
        <v>563</v>
      </c>
      <c r="E9706">
        <v>171.50556301689491</v>
      </c>
      <c r="F9706">
        <v>134.68464050294551</v>
      </c>
      <c r="G9706">
        <v>67.34044430045212</v>
      </c>
      <c r="H9706">
        <v>0</v>
      </c>
      <c r="I9706">
        <v>0</v>
      </c>
    </row>
    <row r="9707" spans="1:9" x14ac:dyDescent="0.3">
      <c r="A9707" t="s">
        <v>64</v>
      </c>
      <c r="B9707" t="s">
        <v>59</v>
      </c>
      <c r="C9707" t="s">
        <v>564</v>
      </c>
      <c r="D9707" t="s">
        <v>563</v>
      </c>
      <c r="E9707">
        <v>1.364313132509352E-3</v>
      </c>
      <c r="F9707">
        <v>36.172029314078962</v>
      </c>
      <c r="G9707">
        <v>560.10942880347534</v>
      </c>
      <c r="H9707">
        <v>367.1615377510945</v>
      </c>
      <c r="I9707">
        <v>317.66474822926062</v>
      </c>
    </row>
    <row r="9708" spans="1:9" x14ac:dyDescent="0.3">
      <c r="A9708" t="s">
        <v>64</v>
      </c>
      <c r="B9708" t="s">
        <v>59</v>
      </c>
      <c r="C9708" t="s">
        <v>565</v>
      </c>
      <c r="D9708" t="s">
        <v>563</v>
      </c>
      <c r="E9708">
        <v>34.300738802814578</v>
      </c>
      <c r="F9708">
        <v>19.228357867907281</v>
      </c>
      <c r="G9708">
        <v>7.333650041932299</v>
      </c>
      <c r="H9708">
        <v>0</v>
      </c>
      <c r="I9708">
        <v>0</v>
      </c>
    </row>
    <row r="9709" spans="1:9" x14ac:dyDescent="0.3">
      <c r="A9709" t="s">
        <v>64</v>
      </c>
      <c r="B9709" t="s">
        <v>59</v>
      </c>
      <c r="C9709" t="s">
        <v>674</v>
      </c>
      <c r="D9709" t="s">
        <v>563</v>
      </c>
      <c r="E9709">
        <v>8.391014521055137E-4</v>
      </c>
      <c r="F9709">
        <v>2.3094449838276031E-3</v>
      </c>
      <c r="G9709">
        <v>7.6475836230831371E-4</v>
      </c>
      <c r="H9709">
        <v>2.690917895024045E-3</v>
      </c>
      <c r="I9709">
        <v>5.9009063049734259E-3</v>
      </c>
    </row>
    <row r="9710" spans="1:9" x14ac:dyDescent="0.3">
      <c r="A9710" t="s">
        <v>64</v>
      </c>
      <c r="B9710" t="s">
        <v>59</v>
      </c>
      <c r="C9710" t="s">
        <v>566</v>
      </c>
      <c r="D9710" t="s">
        <v>563</v>
      </c>
      <c r="E9710">
        <v>8.1796879959791724</v>
      </c>
      <c r="F9710">
        <v>5.4531534620672071</v>
      </c>
      <c r="G9710">
        <v>1.4359917437897369</v>
      </c>
      <c r="H9710">
        <v>0</v>
      </c>
      <c r="I9710">
        <v>0</v>
      </c>
    </row>
    <row r="9711" spans="1:9" x14ac:dyDescent="0.3">
      <c r="A9711" t="s">
        <v>64</v>
      </c>
      <c r="B9711" t="s">
        <v>59</v>
      </c>
      <c r="C9711" t="s">
        <v>567</v>
      </c>
      <c r="D9711" t="s">
        <v>563</v>
      </c>
      <c r="E9711">
        <v>0</v>
      </c>
      <c r="F9711">
        <v>0</v>
      </c>
      <c r="G9711">
        <v>32.859182745862363</v>
      </c>
      <c r="H9711">
        <v>436.73545105352929</v>
      </c>
      <c r="I9711">
        <v>501.79127374444482</v>
      </c>
    </row>
    <row r="9712" spans="1:9" x14ac:dyDescent="0.3">
      <c r="A9712" t="s">
        <v>64</v>
      </c>
      <c r="B9712" t="s">
        <v>59</v>
      </c>
      <c r="C9712" t="s">
        <v>568</v>
      </c>
      <c r="D9712" t="s">
        <v>563</v>
      </c>
      <c r="E9712">
        <v>147.92690770737821</v>
      </c>
      <c r="F9712">
        <v>175.39552371485149</v>
      </c>
      <c r="G9712">
        <v>46.157054720043227</v>
      </c>
      <c r="H9712">
        <v>0</v>
      </c>
      <c r="I9712">
        <v>0</v>
      </c>
    </row>
    <row r="9713" spans="1:9" x14ac:dyDescent="0.3">
      <c r="A9713" t="s">
        <v>64</v>
      </c>
      <c r="B9713" t="s">
        <v>59</v>
      </c>
      <c r="C9713" t="s">
        <v>569</v>
      </c>
      <c r="D9713" t="s">
        <v>563</v>
      </c>
      <c r="E9713">
        <v>59.080534494100199</v>
      </c>
      <c r="F9713">
        <v>39.387118301156121</v>
      </c>
      <c r="G9713">
        <v>10.365338314284619</v>
      </c>
      <c r="H9713">
        <v>0</v>
      </c>
      <c r="I9713">
        <v>0</v>
      </c>
    </row>
    <row r="9714" spans="1:9" x14ac:dyDescent="0.3">
      <c r="A9714" t="s">
        <v>64</v>
      </c>
      <c r="B9714" t="s">
        <v>59</v>
      </c>
      <c r="C9714" t="s">
        <v>570</v>
      </c>
      <c r="D9714" t="s">
        <v>563</v>
      </c>
      <c r="E9714">
        <v>10.110231029772359</v>
      </c>
      <c r="F9714">
        <v>30.608104068759911</v>
      </c>
      <c r="G9714">
        <v>1.4540938658353689E-3</v>
      </c>
      <c r="H9714">
        <v>4.9315893197511441E-3</v>
      </c>
      <c r="I9714">
        <v>9.3740855105696099E-3</v>
      </c>
    </row>
    <row r="9715" spans="1:9" x14ac:dyDescent="0.3">
      <c r="A9715" t="s">
        <v>64</v>
      </c>
      <c r="B9715" t="s">
        <v>59</v>
      </c>
      <c r="C9715" t="s">
        <v>571</v>
      </c>
      <c r="D9715" t="s">
        <v>563</v>
      </c>
      <c r="E9715">
        <v>9.2056664024893582</v>
      </c>
      <c r="F9715">
        <v>3.233211943587925</v>
      </c>
      <c r="G9715">
        <v>1.6153727467299619</v>
      </c>
      <c r="H9715">
        <v>0</v>
      </c>
      <c r="I9715">
        <v>0</v>
      </c>
    </row>
    <row r="9716" spans="1:9" x14ac:dyDescent="0.3">
      <c r="A9716" t="s">
        <v>64</v>
      </c>
      <c r="B9716" t="s">
        <v>59</v>
      </c>
      <c r="C9716" t="s">
        <v>572</v>
      </c>
      <c r="D9716" t="s">
        <v>563</v>
      </c>
      <c r="E9716">
        <v>137.1917028636052</v>
      </c>
      <c r="F9716">
        <v>95.690390115701888</v>
      </c>
      <c r="G9716">
        <v>25.18211298437809</v>
      </c>
      <c r="H9716">
        <v>0</v>
      </c>
      <c r="I9716">
        <v>0</v>
      </c>
    </row>
    <row r="9717" spans="1:9" x14ac:dyDescent="0.3">
      <c r="A9717" t="s">
        <v>64</v>
      </c>
      <c r="B9717" t="s">
        <v>59</v>
      </c>
      <c r="C9717" t="s">
        <v>573</v>
      </c>
      <c r="D9717" t="s">
        <v>563</v>
      </c>
      <c r="E9717">
        <v>1.5215871179178889E-2</v>
      </c>
      <c r="F9717">
        <v>44.27771096361117</v>
      </c>
      <c r="G9717">
        <v>6.4035272877272439E-3</v>
      </c>
      <c r="H9717">
        <v>1.062319301920598E-2</v>
      </c>
      <c r="I9717">
        <v>3.362796112408903</v>
      </c>
    </row>
    <row r="9718" spans="1:9" x14ac:dyDescent="0.3">
      <c r="A9718" t="s">
        <v>64</v>
      </c>
      <c r="B9718" t="s">
        <v>59</v>
      </c>
      <c r="C9718" t="s">
        <v>574</v>
      </c>
      <c r="D9718" t="s">
        <v>563</v>
      </c>
      <c r="E9718">
        <v>137.19764348973479</v>
      </c>
      <c r="F9718">
        <v>113.87971683116569</v>
      </c>
      <c r="G9718">
        <v>29.968655631825591</v>
      </c>
      <c r="H9718">
        <v>0</v>
      </c>
      <c r="I9718">
        <v>0</v>
      </c>
    </row>
    <row r="9719" spans="1:9" x14ac:dyDescent="0.3">
      <c r="A9719" t="s">
        <v>64</v>
      </c>
      <c r="B9719" t="s">
        <v>59</v>
      </c>
      <c r="C9719" t="s">
        <v>575</v>
      </c>
      <c r="D9719" t="s">
        <v>563</v>
      </c>
      <c r="E9719">
        <v>8.654030185593688E-3</v>
      </c>
      <c r="F9719">
        <v>24.018288733332589</v>
      </c>
      <c r="G9719">
        <v>1.051974832788649E-3</v>
      </c>
      <c r="H9719">
        <v>4.444434831134019E-3</v>
      </c>
      <c r="I9719">
        <v>8.8593859249449167E-3</v>
      </c>
    </row>
    <row r="9720" spans="1:9" x14ac:dyDescent="0.3">
      <c r="A9720" t="s">
        <v>64</v>
      </c>
      <c r="B9720" t="s">
        <v>59</v>
      </c>
      <c r="C9720" t="s">
        <v>576</v>
      </c>
      <c r="D9720" t="s">
        <v>563</v>
      </c>
      <c r="E9720">
        <v>1.0154239751870431</v>
      </c>
      <c r="F9720">
        <v>1.268986711236467E-2</v>
      </c>
      <c r="G9720">
        <v>6.7454377901790259E-4</v>
      </c>
      <c r="H9720">
        <v>1.3375945385566781E-3</v>
      </c>
      <c r="I9720">
        <v>3.6490572468424491E-3</v>
      </c>
    </row>
    <row r="9721" spans="1:9" x14ac:dyDescent="0.3">
      <c r="A9721" t="s">
        <v>64</v>
      </c>
      <c r="B9721" t="s">
        <v>59</v>
      </c>
      <c r="C9721" t="s">
        <v>577</v>
      </c>
      <c r="D9721" t="s">
        <v>578</v>
      </c>
      <c r="E9721">
        <v>4311.6772404958874</v>
      </c>
      <c r="F9721">
        <v>4349.6409390460967</v>
      </c>
      <c r="G9721">
        <v>4713.0921254548093</v>
      </c>
      <c r="H9721">
        <v>4842.8751407504033</v>
      </c>
      <c r="I9721">
        <v>4956.8610064833283</v>
      </c>
    </row>
    <row r="9722" spans="1:9" x14ac:dyDescent="0.3">
      <c r="A9722" t="s">
        <v>64</v>
      </c>
      <c r="B9722" t="s">
        <v>59</v>
      </c>
      <c r="C9722" t="s">
        <v>579</v>
      </c>
      <c r="D9722" t="s">
        <v>580</v>
      </c>
      <c r="E9722">
        <v>3.4970025319082958</v>
      </c>
      <c r="F9722">
        <v>2.0984596919600502</v>
      </c>
      <c r="G9722">
        <v>0.70007691072185396</v>
      </c>
      <c r="H9722">
        <v>0</v>
      </c>
      <c r="I9722">
        <v>0</v>
      </c>
    </row>
    <row r="9723" spans="1:9" x14ac:dyDescent="0.3">
      <c r="A9723" t="s">
        <v>64</v>
      </c>
      <c r="B9723" t="s">
        <v>59</v>
      </c>
      <c r="C9723" t="s">
        <v>675</v>
      </c>
      <c r="D9723" t="s">
        <v>580</v>
      </c>
      <c r="E9723">
        <v>2.9016550067411691E-4</v>
      </c>
      <c r="F9723">
        <v>3.2182448054182287E-4</v>
      </c>
      <c r="G9723">
        <v>2.6268541524802568E-3</v>
      </c>
      <c r="H9723">
        <v>4.8525804397178953E-3</v>
      </c>
      <c r="I9723">
        <v>1.1864740127470101E-2</v>
      </c>
    </row>
    <row r="9724" spans="1:9" x14ac:dyDescent="0.3">
      <c r="A9724" t="s">
        <v>64</v>
      </c>
      <c r="B9724" t="s">
        <v>59</v>
      </c>
      <c r="C9724" t="s">
        <v>581</v>
      </c>
      <c r="D9724" t="s">
        <v>580</v>
      </c>
      <c r="E9724">
        <v>35.704639327915892</v>
      </c>
      <c r="F9724">
        <v>21.422985867539651</v>
      </c>
      <c r="G9724">
        <v>3.760863160554035</v>
      </c>
      <c r="H9724">
        <v>0</v>
      </c>
      <c r="I9724">
        <v>0</v>
      </c>
    </row>
    <row r="9725" spans="1:9" x14ac:dyDescent="0.3">
      <c r="A9725" t="s">
        <v>64</v>
      </c>
      <c r="B9725" t="s">
        <v>59</v>
      </c>
      <c r="C9725" t="s">
        <v>582</v>
      </c>
      <c r="D9725" t="s">
        <v>580</v>
      </c>
      <c r="E9725">
        <v>48.627228330359003</v>
      </c>
      <c r="F9725">
        <v>64.434463495360859</v>
      </c>
      <c r="G9725">
        <v>79.253012928995361</v>
      </c>
      <c r="H9725">
        <v>29.906903594724511</v>
      </c>
      <c r="I9725">
        <v>30.65027039738121</v>
      </c>
    </row>
    <row r="9726" spans="1:9" x14ac:dyDescent="0.3">
      <c r="A9726" t="s">
        <v>64</v>
      </c>
      <c r="B9726" t="s">
        <v>59</v>
      </c>
      <c r="C9726" t="s">
        <v>583</v>
      </c>
      <c r="D9726" t="s">
        <v>580</v>
      </c>
      <c r="E9726">
        <v>8.8205572982518134</v>
      </c>
      <c r="F9726">
        <v>5.2925678847652593</v>
      </c>
      <c r="G9726">
        <v>1.7646985712168031</v>
      </c>
      <c r="H9726">
        <v>0</v>
      </c>
      <c r="I9726">
        <v>0</v>
      </c>
    </row>
    <row r="9727" spans="1:9" x14ac:dyDescent="0.3">
      <c r="A9727" t="s">
        <v>64</v>
      </c>
      <c r="B9727" t="s">
        <v>59</v>
      </c>
      <c r="C9727" t="s">
        <v>676</v>
      </c>
      <c r="D9727" t="s">
        <v>580</v>
      </c>
      <c r="E9727">
        <v>3.8180555349735438E-4</v>
      </c>
      <c r="F9727">
        <v>3.78283082887494E-4</v>
      </c>
      <c r="G9727">
        <v>1.1840909567633661E-3</v>
      </c>
      <c r="H9727">
        <v>4.3925844788032433E-3</v>
      </c>
      <c r="I9727">
        <v>8.9930449711701221E-3</v>
      </c>
    </row>
    <row r="9728" spans="1:9" x14ac:dyDescent="0.3">
      <c r="A9728" t="s">
        <v>64</v>
      </c>
      <c r="B9728" t="s">
        <v>59</v>
      </c>
      <c r="C9728" t="s">
        <v>584</v>
      </c>
      <c r="D9728" t="s">
        <v>580</v>
      </c>
      <c r="E9728">
        <v>1.8948491022132099E-4</v>
      </c>
      <c r="F9728">
        <v>2.8184117961340918E-4</v>
      </c>
      <c r="G9728">
        <v>14.69166998093934</v>
      </c>
      <c r="H9728">
        <v>7.8692579677859826E-3</v>
      </c>
      <c r="I9728">
        <v>3.0012034487787019E-2</v>
      </c>
    </row>
    <row r="9729" spans="1:9" x14ac:dyDescent="0.3">
      <c r="A9729" t="s">
        <v>64</v>
      </c>
      <c r="B9729" t="s">
        <v>59</v>
      </c>
      <c r="C9729" t="s">
        <v>585</v>
      </c>
      <c r="D9729" t="s">
        <v>586</v>
      </c>
      <c r="E9729">
        <v>12.27734700383226</v>
      </c>
      <c r="F9729">
        <v>0</v>
      </c>
      <c r="G9729">
        <v>0</v>
      </c>
      <c r="H9729">
        <v>0</v>
      </c>
      <c r="I9729">
        <v>0</v>
      </c>
    </row>
    <row r="9730" spans="1:9" x14ac:dyDescent="0.3">
      <c r="A9730" t="s">
        <v>64</v>
      </c>
      <c r="B9730" t="s">
        <v>59</v>
      </c>
      <c r="C9730" t="s">
        <v>587</v>
      </c>
      <c r="D9730" t="s">
        <v>586</v>
      </c>
      <c r="E9730">
        <v>10.04771406159945</v>
      </c>
      <c r="F9730">
        <v>22.520651113393921</v>
      </c>
      <c r="G9730">
        <v>24.402459626027259</v>
      </c>
      <c r="H9730">
        <v>25.07439140529338</v>
      </c>
      <c r="I9730">
        <v>25.721745959824251</v>
      </c>
    </row>
    <row r="9731" spans="1:9" x14ac:dyDescent="0.3">
      <c r="A9731" t="s">
        <v>64</v>
      </c>
      <c r="B9731" t="s">
        <v>59</v>
      </c>
      <c r="C9731" t="s">
        <v>588</v>
      </c>
      <c r="D9731" t="s">
        <v>589</v>
      </c>
      <c r="E9731">
        <v>164.11289499406911</v>
      </c>
      <c r="F9731">
        <v>98.466475561464563</v>
      </c>
      <c r="G9731">
        <v>32.822919811452508</v>
      </c>
      <c r="H9731">
        <v>5.4066510983901304E-3</v>
      </c>
      <c r="I9731">
        <v>1.6440369778184329E-2</v>
      </c>
    </row>
    <row r="9732" spans="1:9" x14ac:dyDescent="0.3">
      <c r="A9732" t="s">
        <v>64</v>
      </c>
      <c r="B9732" t="s">
        <v>59</v>
      </c>
      <c r="C9732" t="s">
        <v>590</v>
      </c>
      <c r="D9732" t="s">
        <v>589</v>
      </c>
      <c r="E9732">
        <v>292.63346463114073</v>
      </c>
      <c r="F9732">
        <v>289.28930458774732</v>
      </c>
      <c r="G9732">
        <v>292.58899275421481</v>
      </c>
      <c r="H9732">
        <v>731.66163142432356</v>
      </c>
      <c r="I9732">
        <v>754.67454890411898</v>
      </c>
    </row>
    <row r="9733" spans="1:9" x14ac:dyDescent="0.3">
      <c r="A9733" t="s">
        <v>64</v>
      </c>
      <c r="B9733" t="s">
        <v>59</v>
      </c>
      <c r="C9733" t="s">
        <v>591</v>
      </c>
      <c r="D9733" t="s">
        <v>592</v>
      </c>
      <c r="E9733">
        <v>96.675556180600424</v>
      </c>
      <c r="F9733">
        <v>58.005831513084267</v>
      </c>
      <c r="G9733">
        <v>10.17745717842878</v>
      </c>
      <c r="H9733">
        <v>0</v>
      </c>
      <c r="I9733">
        <v>0</v>
      </c>
    </row>
    <row r="9734" spans="1:9" x14ac:dyDescent="0.3">
      <c r="A9734" t="s">
        <v>64</v>
      </c>
      <c r="B9734" t="s">
        <v>59</v>
      </c>
      <c r="C9734" t="s">
        <v>593</v>
      </c>
      <c r="D9734" t="s">
        <v>592</v>
      </c>
      <c r="E9734">
        <v>6.55241315540525</v>
      </c>
      <c r="F9734">
        <v>46.131502600558242</v>
      </c>
      <c r="G9734">
        <v>102.6616323347591</v>
      </c>
      <c r="H9734">
        <v>115.9450806442911</v>
      </c>
      <c r="I9734">
        <v>118.9386681425575</v>
      </c>
    </row>
    <row r="9735" spans="1:9" x14ac:dyDescent="0.3">
      <c r="A9735" t="s">
        <v>64</v>
      </c>
      <c r="B9735" t="s">
        <v>59</v>
      </c>
      <c r="C9735" t="s">
        <v>594</v>
      </c>
      <c r="D9735" t="s">
        <v>595</v>
      </c>
      <c r="E9735">
        <v>1.067022739643259</v>
      </c>
      <c r="F9735">
        <v>0.64052088111414962</v>
      </c>
      <c r="G9735">
        <v>0.21515414955087769</v>
      </c>
      <c r="H9735">
        <v>0</v>
      </c>
      <c r="I9735">
        <v>0</v>
      </c>
    </row>
    <row r="9736" spans="1:9" x14ac:dyDescent="0.3">
      <c r="A9736" t="s">
        <v>64</v>
      </c>
      <c r="B9736" t="s">
        <v>59</v>
      </c>
      <c r="C9736" t="s">
        <v>677</v>
      </c>
      <c r="D9736" t="s">
        <v>595</v>
      </c>
      <c r="E9736">
        <v>9.9224665507837123E-5</v>
      </c>
      <c r="F9736">
        <v>2.161673994268965E-4</v>
      </c>
      <c r="G9736">
        <v>1.219935855457059E-3</v>
      </c>
      <c r="H9736">
        <v>1.874539990890876E-3</v>
      </c>
      <c r="I9736">
        <v>6.429971832050024E-3</v>
      </c>
    </row>
    <row r="9737" spans="1:9" x14ac:dyDescent="0.3">
      <c r="A9737" t="s">
        <v>64</v>
      </c>
      <c r="B9737" t="s">
        <v>59</v>
      </c>
      <c r="C9737" t="s">
        <v>596</v>
      </c>
      <c r="D9737" t="s">
        <v>595</v>
      </c>
      <c r="E9737">
        <v>1.4709732739801009</v>
      </c>
      <c r="F9737">
        <v>0.46496566447948789</v>
      </c>
      <c r="G9737">
        <v>0.1554605627878328</v>
      </c>
      <c r="H9737">
        <v>0</v>
      </c>
      <c r="I9737">
        <v>0</v>
      </c>
    </row>
    <row r="9738" spans="1:9" x14ac:dyDescent="0.3">
      <c r="A9738" t="s">
        <v>64</v>
      </c>
      <c r="B9738" t="s">
        <v>59</v>
      </c>
      <c r="C9738" t="s">
        <v>597</v>
      </c>
      <c r="D9738" t="s">
        <v>595</v>
      </c>
      <c r="E9738">
        <v>13.817268893084639</v>
      </c>
      <c r="F9738">
        <v>4.3637923782976316</v>
      </c>
      <c r="G9738">
        <v>1.4550836984730691</v>
      </c>
      <c r="H9738">
        <v>0</v>
      </c>
      <c r="I9738">
        <v>0</v>
      </c>
    </row>
    <row r="9739" spans="1:9" x14ac:dyDescent="0.3">
      <c r="A9739" t="s">
        <v>64</v>
      </c>
      <c r="B9739" t="s">
        <v>59</v>
      </c>
      <c r="C9739" t="s">
        <v>678</v>
      </c>
      <c r="D9739" t="s">
        <v>595</v>
      </c>
      <c r="E9739">
        <v>3.0011546528929971E-4</v>
      </c>
      <c r="F9739">
        <v>3.144876843556537E-4</v>
      </c>
      <c r="G9739">
        <v>7.6762831325298607E-4</v>
      </c>
      <c r="H9739">
        <v>1.4689640909993961E-3</v>
      </c>
      <c r="I9739">
        <v>3.6229359583783418E-3</v>
      </c>
    </row>
    <row r="9740" spans="1:9" x14ac:dyDescent="0.3">
      <c r="A9740" t="s">
        <v>64</v>
      </c>
      <c r="B9740" t="s">
        <v>59</v>
      </c>
      <c r="C9740" t="s">
        <v>598</v>
      </c>
      <c r="D9740" t="s">
        <v>595</v>
      </c>
      <c r="E9740">
        <v>26.18909051438299</v>
      </c>
      <c r="F9740">
        <v>15.713086899244461</v>
      </c>
      <c r="G9740">
        <v>2.7574321053905142</v>
      </c>
      <c r="H9740">
        <v>0</v>
      </c>
      <c r="I9740">
        <v>0</v>
      </c>
    </row>
    <row r="9741" spans="1:9" x14ac:dyDescent="0.3">
      <c r="A9741" t="s">
        <v>64</v>
      </c>
      <c r="B9741" t="s">
        <v>59</v>
      </c>
      <c r="C9741" t="s">
        <v>599</v>
      </c>
      <c r="D9741" t="s">
        <v>595</v>
      </c>
      <c r="E9741">
        <v>173.4765075861481</v>
      </c>
      <c r="F9741">
        <v>185.21213864021249</v>
      </c>
      <c r="G9741">
        <v>4.1659922211094783E-3</v>
      </c>
      <c r="H9741">
        <v>3.3236718140910531E-3</v>
      </c>
      <c r="I9741">
        <v>5.9140972015422413E-3</v>
      </c>
    </row>
    <row r="9742" spans="1:9" x14ac:dyDescent="0.3">
      <c r="A9742" t="s">
        <v>64</v>
      </c>
      <c r="B9742" t="s">
        <v>59</v>
      </c>
      <c r="C9742" t="s">
        <v>600</v>
      </c>
      <c r="D9742" t="s">
        <v>595</v>
      </c>
      <c r="E9742">
        <v>1.278486622273121</v>
      </c>
      <c r="F9742">
        <v>3.445881105766198E-4</v>
      </c>
      <c r="G9742">
        <v>9.8885913073620455E-4</v>
      </c>
      <c r="H9742">
        <v>9.2647930934099728E-4</v>
      </c>
      <c r="I9742">
        <v>2.6544697045091771E-3</v>
      </c>
    </row>
    <row r="9743" spans="1:9" x14ac:dyDescent="0.3">
      <c r="A9743" t="s">
        <v>64</v>
      </c>
      <c r="B9743" t="s">
        <v>59</v>
      </c>
      <c r="C9743" t="s">
        <v>601</v>
      </c>
      <c r="D9743" t="s">
        <v>602</v>
      </c>
      <c r="E9743">
        <v>42.297899212799983</v>
      </c>
      <c r="F9743">
        <v>42.670413365923757</v>
      </c>
      <c r="G9743">
        <v>46.235890225769907</v>
      </c>
      <c r="H9743">
        <v>47.509103140426298</v>
      </c>
      <c r="I9743">
        <v>48.73570875378315</v>
      </c>
    </row>
    <row r="9744" spans="1:9" x14ac:dyDescent="0.3">
      <c r="A9744" t="s">
        <v>64</v>
      </c>
      <c r="B9744" t="s">
        <v>59</v>
      </c>
      <c r="C9744" t="s">
        <v>603</v>
      </c>
      <c r="D9744" t="s">
        <v>604</v>
      </c>
      <c r="E9744">
        <v>17.907954459914571</v>
      </c>
      <c r="F9744">
        <v>8.6082172324584025</v>
      </c>
      <c r="G9744">
        <v>2.86992949132715</v>
      </c>
      <c r="H9744">
        <v>0</v>
      </c>
      <c r="I9744">
        <v>0</v>
      </c>
    </row>
    <row r="9745" spans="1:9" x14ac:dyDescent="0.3">
      <c r="A9745" t="s">
        <v>64</v>
      </c>
      <c r="B9745" t="s">
        <v>59</v>
      </c>
      <c r="C9745" t="s">
        <v>679</v>
      </c>
      <c r="D9745" t="s">
        <v>604</v>
      </c>
      <c r="E9745">
        <v>2.2641533491188969E-4</v>
      </c>
      <c r="F9745">
        <v>4.4537655490502979E-4</v>
      </c>
      <c r="G9745">
        <v>6.2019316575041969E-4</v>
      </c>
      <c r="H9745">
        <v>6.843184029026836E-4</v>
      </c>
      <c r="I9745">
        <v>1.3195929740335401E-3</v>
      </c>
    </row>
    <row r="9746" spans="1:9" x14ac:dyDescent="0.3">
      <c r="A9746" t="s">
        <v>64</v>
      </c>
      <c r="B9746" t="s">
        <v>59</v>
      </c>
      <c r="C9746" t="s">
        <v>605</v>
      </c>
      <c r="D9746" t="s">
        <v>604</v>
      </c>
      <c r="E9746">
        <v>3.531445087406238</v>
      </c>
      <c r="F9746">
        <v>1.115838833157907</v>
      </c>
      <c r="G9746">
        <v>0.37310285387710718</v>
      </c>
      <c r="H9746">
        <v>0</v>
      </c>
      <c r="I9746">
        <v>0</v>
      </c>
    </row>
    <row r="9747" spans="1:9" x14ac:dyDescent="0.3">
      <c r="A9747" t="s">
        <v>64</v>
      </c>
      <c r="B9747" t="s">
        <v>59</v>
      </c>
      <c r="C9747" t="s">
        <v>605</v>
      </c>
      <c r="D9747" t="s">
        <v>606</v>
      </c>
      <c r="E9747">
        <v>8.8584504564387032</v>
      </c>
      <c r="F9747">
        <v>2.7979981946875259</v>
      </c>
      <c r="G9747">
        <v>0.93439592097458879</v>
      </c>
      <c r="H9747">
        <v>0</v>
      </c>
      <c r="I9747">
        <v>0</v>
      </c>
    </row>
    <row r="9748" spans="1:9" x14ac:dyDescent="0.3">
      <c r="A9748" t="s">
        <v>64</v>
      </c>
      <c r="B9748" t="s">
        <v>59</v>
      </c>
      <c r="C9748" t="s">
        <v>607</v>
      </c>
      <c r="D9748" t="s">
        <v>604</v>
      </c>
      <c r="E9748">
        <v>2.209800663244899</v>
      </c>
      <c r="F9748">
        <v>5.0452842533347067E-4</v>
      </c>
      <c r="G9748">
        <v>2.5397738843883402</v>
      </c>
      <c r="H9748">
        <v>74.052115913080669</v>
      </c>
      <c r="I9748">
        <v>75.956040307319356</v>
      </c>
    </row>
    <row r="9749" spans="1:9" x14ac:dyDescent="0.3">
      <c r="A9749" t="s">
        <v>64</v>
      </c>
      <c r="B9749" t="s">
        <v>59</v>
      </c>
      <c r="C9749" t="s">
        <v>607</v>
      </c>
      <c r="D9749" t="s">
        <v>606</v>
      </c>
      <c r="E9749">
        <v>5.9743672153054179</v>
      </c>
      <c r="F9749">
        <v>9.9333154945030846E-4</v>
      </c>
      <c r="G9749">
        <v>14.38975917564794</v>
      </c>
      <c r="H9749">
        <v>419.62636400474082</v>
      </c>
      <c r="I9749">
        <v>430.41526890555201</v>
      </c>
    </row>
    <row r="9750" spans="1:9" x14ac:dyDescent="0.3">
      <c r="A9750" t="s">
        <v>64</v>
      </c>
      <c r="B9750" t="s">
        <v>59</v>
      </c>
      <c r="C9750" t="s">
        <v>608</v>
      </c>
      <c r="D9750" t="s">
        <v>604</v>
      </c>
      <c r="E9750">
        <v>15.652274080844521</v>
      </c>
      <c r="F9750">
        <v>17.637263578205101</v>
      </c>
      <c r="G9750">
        <v>5.9490065869570667</v>
      </c>
      <c r="H9750">
        <v>0</v>
      </c>
      <c r="I9750">
        <v>0</v>
      </c>
    </row>
    <row r="9751" spans="1:9" x14ac:dyDescent="0.3">
      <c r="A9751" t="s">
        <v>64</v>
      </c>
      <c r="B9751" t="s">
        <v>59</v>
      </c>
      <c r="C9751" t="s">
        <v>609</v>
      </c>
      <c r="D9751" t="s">
        <v>604</v>
      </c>
      <c r="E9751">
        <v>44.475815934952472</v>
      </c>
      <c r="F9751">
        <v>44.507206215193222</v>
      </c>
      <c r="G9751">
        <v>65.347807560436962</v>
      </c>
      <c r="H9751">
        <v>4.1342894406160204E-3</v>
      </c>
      <c r="I9751">
        <v>1.012848519065139E-2</v>
      </c>
    </row>
    <row r="9752" spans="1:9" x14ac:dyDescent="0.3">
      <c r="A9752" t="s">
        <v>64</v>
      </c>
      <c r="B9752" t="s">
        <v>59</v>
      </c>
      <c r="C9752" t="s">
        <v>610</v>
      </c>
      <c r="D9752" t="s">
        <v>604</v>
      </c>
      <c r="E9752">
        <v>17.173666970698228</v>
      </c>
      <c r="F9752">
        <v>17.222708195696409</v>
      </c>
      <c r="G9752">
        <v>8.699289958147222E-4</v>
      </c>
      <c r="H9752">
        <v>1.256123133658197E-3</v>
      </c>
      <c r="I9752">
        <v>2.2623237835991978E-3</v>
      </c>
    </row>
    <row r="9753" spans="1:9" x14ac:dyDescent="0.3">
      <c r="A9753" t="s">
        <v>64</v>
      </c>
      <c r="B9753" t="s">
        <v>59</v>
      </c>
      <c r="C9753" t="s">
        <v>611</v>
      </c>
      <c r="D9753" t="s">
        <v>612</v>
      </c>
      <c r="E9753">
        <v>236.53803505810899</v>
      </c>
      <c r="F9753">
        <v>213.15018309889419</v>
      </c>
      <c r="G9753">
        <v>71.050332534570231</v>
      </c>
      <c r="H9753">
        <v>0</v>
      </c>
      <c r="I9753">
        <v>0</v>
      </c>
    </row>
    <row r="9754" spans="1:9" x14ac:dyDescent="0.3">
      <c r="A9754" t="s">
        <v>64</v>
      </c>
      <c r="B9754" t="s">
        <v>59</v>
      </c>
      <c r="C9754" t="s">
        <v>613</v>
      </c>
      <c r="D9754" t="s">
        <v>612</v>
      </c>
      <c r="E9754">
        <v>686.19698960607275</v>
      </c>
      <c r="F9754">
        <v>541.19543960441456</v>
      </c>
      <c r="G9754">
        <v>535.24760742352032</v>
      </c>
      <c r="H9754">
        <v>483.97684128561161</v>
      </c>
      <c r="I9754">
        <v>496.48798709921459</v>
      </c>
    </row>
    <row r="9755" spans="1:9" x14ac:dyDescent="0.3">
      <c r="A9755" t="s">
        <v>64</v>
      </c>
      <c r="B9755" t="s">
        <v>59</v>
      </c>
      <c r="C9755" t="s">
        <v>614</v>
      </c>
      <c r="D9755" t="s">
        <v>615</v>
      </c>
      <c r="E9755">
        <v>167.8488064</v>
      </c>
      <c r="F9755">
        <v>169.32685441739201</v>
      </c>
      <c r="G9755">
        <v>183.4756846451738</v>
      </c>
      <c r="H9755">
        <v>188.52807216923549</v>
      </c>
      <c r="I9755">
        <v>193.39561983589621</v>
      </c>
    </row>
    <row r="9756" spans="1:9" x14ac:dyDescent="0.3">
      <c r="A9756" t="s">
        <v>64</v>
      </c>
      <c r="B9756" t="s">
        <v>59</v>
      </c>
      <c r="C9756" t="s">
        <v>616</v>
      </c>
      <c r="D9756" t="s">
        <v>617</v>
      </c>
      <c r="E9756">
        <v>5.3580696832278489</v>
      </c>
      <c r="F9756">
        <v>32.7301603629911</v>
      </c>
      <c r="G9756">
        <v>70.971258981122588</v>
      </c>
      <c r="H9756">
        <v>95.72266196787939</v>
      </c>
      <c r="I9756">
        <v>97.975785775854177</v>
      </c>
    </row>
    <row r="9757" spans="1:9" x14ac:dyDescent="0.3">
      <c r="A9757" t="s">
        <v>64</v>
      </c>
      <c r="B9757" t="s">
        <v>59</v>
      </c>
      <c r="C9757" t="s">
        <v>618</v>
      </c>
      <c r="D9757" t="s">
        <v>619</v>
      </c>
      <c r="E9757">
        <v>53.163854939567919</v>
      </c>
      <c r="F9757">
        <v>55.388287128173182</v>
      </c>
      <c r="G9757">
        <v>58.119485735364137</v>
      </c>
      <c r="H9757">
        <v>2.9759057251323171E-3</v>
      </c>
      <c r="I9757">
        <v>7.6081484321284896E-3</v>
      </c>
    </row>
    <row r="9758" spans="1:9" x14ac:dyDescent="0.3">
      <c r="A9758" t="s">
        <v>64</v>
      </c>
      <c r="B9758" t="s">
        <v>59</v>
      </c>
      <c r="C9758" t="s">
        <v>620</v>
      </c>
      <c r="D9758" t="s">
        <v>446</v>
      </c>
      <c r="E9758">
        <v>115.9187933310036</v>
      </c>
      <c r="F9758">
        <v>70.6125225617361</v>
      </c>
      <c r="G9758">
        <v>8.7506977951089659</v>
      </c>
      <c r="H9758">
        <v>58.957416431859251</v>
      </c>
      <c r="I9758">
        <v>88.136659712172914</v>
      </c>
    </row>
    <row r="9759" spans="1:9" x14ac:dyDescent="0.3">
      <c r="A9759" t="s">
        <v>64</v>
      </c>
      <c r="B9759" t="s">
        <v>60</v>
      </c>
      <c r="C9759" t="s">
        <v>622</v>
      </c>
      <c r="D9759" t="s">
        <v>318</v>
      </c>
      <c r="E9759">
        <v>0</v>
      </c>
      <c r="F9759">
        <v>0</v>
      </c>
      <c r="G9759">
        <v>7.9279005484592053E-5</v>
      </c>
      <c r="H9759">
        <v>8.52252717644719E-5</v>
      </c>
      <c r="I9759">
        <v>1.4715096182884239E-3</v>
      </c>
    </row>
    <row r="9760" spans="1:9" x14ac:dyDescent="0.3">
      <c r="A9760" t="s">
        <v>64</v>
      </c>
      <c r="B9760" t="s">
        <v>60</v>
      </c>
      <c r="C9760" t="s">
        <v>622</v>
      </c>
      <c r="D9760" t="s">
        <v>321</v>
      </c>
      <c r="E9760">
        <v>0</v>
      </c>
      <c r="F9760">
        <v>0</v>
      </c>
      <c r="G9760">
        <v>2.4098323095220981E-4</v>
      </c>
      <c r="H9760">
        <v>2.1672490245583939E-4</v>
      </c>
      <c r="I9760">
        <v>2.6041871982162039E-3</v>
      </c>
    </row>
    <row r="9761" spans="1:9" x14ac:dyDescent="0.3">
      <c r="A9761" t="s">
        <v>64</v>
      </c>
      <c r="B9761" t="s">
        <v>60</v>
      </c>
      <c r="C9761" t="s">
        <v>623</v>
      </c>
      <c r="D9761" t="s">
        <v>318</v>
      </c>
      <c r="E9761">
        <v>2.2837007212981759E-4</v>
      </c>
      <c r="F9761">
        <v>3.7478146798314288E-4</v>
      </c>
      <c r="G9761">
        <v>2.7264849153101051E-4</v>
      </c>
      <c r="H9761">
        <v>1.9878934571411101E-4</v>
      </c>
      <c r="I9761">
        <v>2.9664495273550671E-3</v>
      </c>
    </row>
    <row r="9762" spans="1:9" x14ac:dyDescent="0.3">
      <c r="A9762" t="s">
        <v>64</v>
      </c>
      <c r="B9762" t="s">
        <v>60</v>
      </c>
      <c r="C9762" t="s">
        <v>623</v>
      </c>
      <c r="D9762" t="s">
        <v>321</v>
      </c>
      <c r="E9762">
        <v>2.3727182712186099E-4</v>
      </c>
      <c r="F9762">
        <v>3.190264323401167E-4</v>
      </c>
      <c r="G9762">
        <v>8.3755575321190292E-4</v>
      </c>
      <c r="H9762">
        <v>6.7393413165360593E-4</v>
      </c>
      <c r="I9762">
        <v>5.9752699425801668E-3</v>
      </c>
    </row>
    <row r="9763" spans="1:9" x14ac:dyDescent="0.3">
      <c r="A9763" t="s">
        <v>64</v>
      </c>
      <c r="B9763" t="s">
        <v>60</v>
      </c>
      <c r="C9763" t="s">
        <v>317</v>
      </c>
      <c r="D9763" t="s">
        <v>318</v>
      </c>
      <c r="E9763">
        <v>16.55901269631611</v>
      </c>
      <c r="F9763">
        <v>9.9358515633633502</v>
      </c>
      <c r="G9763">
        <v>1.7443673301042499</v>
      </c>
      <c r="H9763">
        <v>0</v>
      </c>
      <c r="I9763">
        <v>0</v>
      </c>
    </row>
    <row r="9764" spans="1:9" x14ac:dyDescent="0.3">
      <c r="A9764" t="s">
        <v>64</v>
      </c>
      <c r="B9764" t="s">
        <v>60</v>
      </c>
      <c r="C9764" t="s">
        <v>319</v>
      </c>
      <c r="D9764" t="s">
        <v>318</v>
      </c>
      <c r="E9764">
        <v>0</v>
      </c>
      <c r="F9764">
        <v>1.509134080020429E-2</v>
      </c>
      <c r="G9764">
        <v>1.1258382551237541E-4</v>
      </c>
      <c r="H9764">
        <v>5.104354503235387E-5</v>
      </c>
      <c r="I9764">
        <v>5.924084733764567</v>
      </c>
    </row>
    <row r="9765" spans="1:9" x14ac:dyDescent="0.3">
      <c r="A9765" t="s">
        <v>64</v>
      </c>
      <c r="B9765" t="s">
        <v>60</v>
      </c>
      <c r="C9765" t="s">
        <v>320</v>
      </c>
      <c r="D9765" t="s">
        <v>318</v>
      </c>
      <c r="E9765">
        <v>0.88195574557082002</v>
      </c>
      <c r="F9765">
        <v>5.323587701355747E-4</v>
      </c>
      <c r="G9765">
        <v>6.8914461264357177E-4</v>
      </c>
      <c r="H9765">
        <v>6.798862239208274E-4</v>
      </c>
      <c r="I9765">
        <v>3.2371472358048371E-3</v>
      </c>
    </row>
    <row r="9766" spans="1:9" x14ac:dyDescent="0.3">
      <c r="A9766" t="s">
        <v>64</v>
      </c>
      <c r="B9766" t="s">
        <v>60</v>
      </c>
      <c r="C9766" t="s">
        <v>320</v>
      </c>
      <c r="D9766" t="s">
        <v>321</v>
      </c>
      <c r="E9766">
        <v>7.1343306512651523</v>
      </c>
      <c r="F9766">
        <v>1.422163953722405E-3</v>
      </c>
      <c r="G9766">
        <v>5.7046183856614358E-3</v>
      </c>
      <c r="H9766">
        <v>5.6110057879542076E-3</v>
      </c>
      <c r="I9766">
        <v>3.1467756016319487E-2</v>
      </c>
    </row>
    <row r="9767" spans="1:9" x14ac:dyDescent="0.3">
      <c r="A9767" t="s">
        <v>64</v>
      </c>
      <c r="B9767" t="s">
        <v>60</v>
      </c>
      <c r="C9767" t="s">
        <v>624</v>
      </c>
      <c r="D9767" t="s">
        <v>318</v>
      </c>
      <c r="E9767">
        <v>0</v>
      </c>
      <c r="F9767">
        <v>0</v>
      </c>
      <c r="G9767">
        <v>1.5907840024762969E-4</v>
      </c>
      <c r="H9767">
        <v>2.3788964941555329E-4</v>
      </c>
      <c r="I9767">
        <v>1.250010671508835E-3</v>
      </c>
    </row>
    <row r="9768" spans="1:9" x14ac:dyDescent="0.3">
      <c r="A9768" t="s">
        <v>64</v>
      </c>
      <c r="B9768" t="s">
        <v>60</v>
      </c>
      <c r="C9768" t="s">
        <v>624</v>
      </c>
      <c r="D9768" t="s">
        <v>321</v>
      </c>
      <c r="E9768">
        <v>0</v>
      </c>
      <c r="F9768">
        <v>0</v>
      </c>
      <c r="G9768">
        <v>1.089534942517313E-3</v>
      </c>
      <c r="H9768">
        <v>1.4566655221064811E-3</v>
      </c>
      <c r="I9768">
        <v>1.0191414166806681E-2</v>
      </c>
    </row>
    <row r="9769" spans="1:9" x14ac:dyDescent="0.3">
      <c r="A9769" t="s">
        <v>64</v>
      </c>
      <c r="B9769" t="s">
        <v>60</v>
      </c>
      <c r="C9769" t="s">
        <v>625</v>
      </c>
      <c r="D9769" t="s">
        <v>366</v>
      </c>
      <c r="E9769">
        <v>0</v>
      </c>
      <c r="F9769">
        <v>0</v>
      </c>
      <c r="G9769">
        <v>1.6818350771910229E-2</v>
      </c>
      <c r="H9769">
        <v>2.7125586310145271E-2</v>
      </c>
      <c r="I9769">
        <v>0.1436520519503616</v>
      </c>
    </row>
    <row r="9770" spans="1:9" x14ac:dyDescent="0.3">
      <c r="A9770" t="s">
        <v>64</v>
      </c>
      <c r="B9770" t="s">
        <v>60</v>
      </c>
      <c r="C9770" t="s">
        <v>322</v>
      </c>
      <c r="D9770" t="s">
        <v>318</v>
      </c>
      <c r="E9770">
        <v>2.7914159694987701E-4</v>
      </c>
      <c r="F9770">
        <v>7.7147474730192611</v>
      </c>
      <c r="G9770">
        <v>17.69887250301165</v>
      </c>
      <c r="H9770">
        <v>86.691306614363796</v>
      </c>
      <c r="I9770">
        <v>81.270269155753027</v>
      </c>
    </row>
    <row r="9771" spans="1:9" x14ac:dyDescent="0.3">
      <c r="A9771" t="s">
        <v>64</v>
      </c>
      <c r="B9771" t="s">
        <v>60</v>
      </c>
      <c r="C9771" t="s">
        <v>322</v>
      </c>
      <c r="D9771" t="s">
        <v>321</v>
      </c>
      <c r="E9771">
        <v>9.915158776689862E-4</v>
      </c>
      <c r="F9771">
        <v>78.001204943902152</v>
      </c>
      <c r="G9771">
        <v>203.53545599705421</v>
      </c>
      <c r="H9771">
        <v>996.94844825751738</v>
      </c>
      <c r="I9771">
        <v>934.60651750088221</v>
      </c>
    </row>
    <row r="9772" spans="1:9" x14ac:dyDescent="0.3">
      <c r="A9772" t="s">
        <v>64</v>
      </c>
      <c r="B9772" t="s">
        <v>60</v>
      </c>
      <c r="C9772" t="s">
        <v>323</v>
      </c>
      <c r="D9772" t="s">
        <v>324</v>
      </c>
      <c r="E9772">
        <v>16.554373774741059</v>
      </c>
      <c r="F9772">
        <v>9.9331575495116251</v>
      </c>
      <c r="G9772">
        <v>3.3119380483343019</v>
      </c>
      <c r="H9772">
        <v>0</v>
      </c>
      <c r="I9772">
        <v>0</v>
      </c>
    </row>
    <row r="9773" spans="1:9" x14ac:dyDescent="0.3">
      <c r="A9773" t="s">
        <v>64</v>
      </c>
      <c r="B9773" t="s">
        <v>60</v>
      </c>
      <c r="C9773" t="s">
        <v>626</v>
      </c>
      <c r="D9773" t="s">
        <v>326</v>
      </c>
      <c r="E9773">
        <v>7.0044976212747887E-4</v>
      </c>
      <c r="F9773">
        <v>1.4139775585550139E-3</v>
      </c>
      <c r="G9773">
        <v>3.5666676233156759E-3</v>
      </c>
      <c r="H9773">
        <v>2.5488348460179959E-3</v>
      </c>
      <c r="I9773">
        <v>6.457009724999016E-2</v>
      </c>
    </row>
    <row r="9774" spans="1:9" x14ac:dyDescent="0.3">
      <c r="A9774" t="s">
        <v>64</v>
      </c>
      <c r="B9774" t="s">
        <v>60</v>
      </c>
      <c r="C9774" t="s">
        <v>626</v>
      </c>
      <c r="D9774" t="s">
        <v>328</v>
      </c>
      <c r="E9774">
        <v>4.4057046287016119E-4</v>
      </c>
      <c r="F9774">
        <v>1.0568205597024101E-3</v>
      </c>
      <c r="G9774">
        <v>3.14745508159064E-3</v>
      </c>
      <c r="H9774">
        <v>2.2804123432265829E-3</v>
      </c>
      <c r="I9774">
        <v>5.5113339577614918E-2</v>
      </c>
    </row>
    <row r="9775" spans="1:9" x14ac:dyDescent="0.3">
      <c r="A9775" t="s">
        <v>64</v>
      </c>
      <c r="B9775" t="s">
        <v>60</v>
      </c>
      <c r="C9775" t="s">
        <v>325</v>
      </c>
      <c r="D9775" t="s">
        <v>326</v>
      </c>
      <c r="E9775">
        <v>10.099088305871391</v>
      </c>
      <c r="F9775">
        <v>6.059953794121693</v>
      </c>
      <c r="G9775">
        <v>2.0207042575366341</v>
      </c>
      <c r="H9775">
        <v>0</v>
      </c>
      <c r="I9775">
        <v>0</v>
      </c>
    </row>
    <row r="9776" spans="1:9" x14ac:dyDescent="0.3">
      <c r="A9776" t="s">
        <v>64</v>
      </c>
      <c r="B9776" t="s">
        <v>60</v>
      </c>
      <c r="C9776" t="s">
        <v>327</v>
      </c>
      <c r="D9776" t="s">
        <v>326</v>
      </c>
      <c r="E9776">
        <v>0.4515652274189883</v>
      </c>
      <c r="F9776">
        <v>4.6263784058310229</v>
      </c>
      <c r="G9776">
        <v>9.7366652900616746</v>
      </c>
      <c r="H9776">
        <v>12.110642679896211</v>
      </c>
      <c r="I9776">
        <v>12.336234814789449</v>
      </c>
    </row>
    <row r="9777" spans="1:9" x14ac:dyDescent="0.3">
      <c r="A9777" t="s">
        <v>64</v>
      </c>
      <c r="B9777" t="s">
        <v>60</v>
      </c>
      <c r="C9777" t="s">
        <v>327</v>
      </c>
      <c r="D9777" t="s">
        <v>328</v>
      </c>
      <c r="E9777">
        <v>0.19366833231837141</v>
      </c>
      <c r="F9777">
        <v>2.8357124378882528</v>
      </c>
      <c r="G9777">
        <v>8.2943055408711661</v>
      </c>
      <c r="H9777">
        <v>10.316582576663761</v>
      </c>
      <c r="I9777">
        <v>10.50875365451607</v>
      </c>
    </row>
    <row r="9778" spans="1:9" x14ac:dyDescent="0.3">
      <c r="A9778" t="s">
        <v>64</v>
      </c>
      <c r="B9778" t="s">
        <v>60</v>
      </c>
      <c r="C9778" t="s">
        <v>627</v>
      </c>
      <c r="D9778" t="s">
        <v>326</v>
      </c>
      <c r="E9778">
        <v>2.9195329090170758E-4</v>
      </c>
      <c r="F9778">
        <v>5.3005732759279622E-4</v>
      </c>
      <c r="G9778">
        <v>1.140554902321826E-3</v>
      </c>
      <c r="H9778">
        <v>1.0815999941224731E-3</v>
      </c>
      <c r="I9778">
        <v>2.2381620127847481E-2</v>
      </c>
    </row>
    <row r="9779" spans="1:9" x14ac:dyDescent="0.3">
      <c r="A9779" t="s">
        <v>64</v>
      </c>
      <c r="B9779" t="s">
        <v>60</v>
      </c>
      <c r="C9779" t="s">
        <v>627</v>
      </c>
      <c r="D9779" t="s">
        <v>328</v>
      </c>
      <c r="E9779">
        <v>2.6382938361361438E-4</v>
      </c>
      <c r="F9779">
        <v>5.1506299690788995E-4</v>
      </c>
      <c r="G9779">
        <v>1.0807664679355811E-3</v>
      </c>
      <c r="H9779">
        <v>1.030545615613621E-3</v>
      </c>
      <c r="I9779">
        <v>1.9175007214770862E-2</v>
      </c>
    </row>
    <row r="9780" spans="1:9" x14ac:dyDescent="0.3">
      <c r="A9780" t="s">
        <v>64</v>
      </c>
      <c r="B9780" t="s">
        <v>60</v>
      </c>
      <c r="C9780" t="s">
        <v>329</v>
      </c>
      <c r="D9780" t="s">
        <v>330</v>
      </c>
      <c r="E9780">
        <v>266.60827836789639</v>
      </c>
      <c r="F9780">
        <v>250.37763298470219</v>
      </c>
      <c r="G9780">
        <v>0.91796645430168189</v>
      </c>
      <c r="H9780">
        <v>2.3590177183709132E-2</v>
      </c>
      <c r="I9780">
        <v>0.2318790338685946</v>
      </c>
    </row>
    <row r="9781" spans="1:9" x14ac:dyDescent="0.3">
      <c r="A9781" t="s">
        <v>64</v>
      </c>
      <c r="B9781" t="s">
        <v>60</v>
      </c>
      <c r="C9781" t="s">
        <v>331</v>
      </c>
      <c r="D9781" t="s">
        <v>330</v>
      </c>
      <c r="E9781">
        <v>3.2150057380412262E-3</v>
      </c>
      <c r="F9781">
        <v>1.582004206120706E-2</v>
      </c>
      <c r="G9781">
        <v>253.22519757442319</v>
      </c>
      <c r="H9781">
        <v>272.80833748859021</v>
      </c>
      <c r="I9781">
        <v>280.2162324698109</v>
      </c>
    </row>
    <row r="9782" spans="1:9" x14ac:dyDescent="0.3">
      <c r="A9782" t="s">
        <v>64</v>
      </c>
      <c r="B9782" t="s">
        <v>60</v>
      </c>
      <c r="C9782" t="s">
        <v>628</v>
      </c>
      <c r="D9782" t="s">
        <v>629</v>
      </c>
      <c r="E9782">
        <v>0</v>
      </c>
      <c r="F9782">
        <v>0</v>
      </c>
      <c r="G9782">
        <v>2.6090741157531738E-3</v>
      </c>
      <c r="H9782">
        <v>7.4455584437705903E-3</v>
      </c>
      <c r="I9782">
        <v>7.4939059386916793E-2</v>
      </c>
    </row>
    <row r="9783" spans="1:9" x14ac:dyDescent="0.3">
      <c r="A9783" t="s">
        <v>64</v>
      </c>
      <c r="B9783" t="s">
        <v>60</v>
      </c>
      <c r="C9783" t="s">
        <v>630</v>
      </c>
      <c r="D9783" t="s">
        <v>631</v>
      </c>
      <c r="E9783">
        <v>0</v>
      </c>
      <c r="F9783">
        <v>0</v>
      </c>
      <c r="G9783">
        <v>1.7183958063827179E-3</v>
      </c>
      <c r="H9783">
        <v>3.0418636818452417E-4</v>
      </c>
      <c r="I9783">
        <v>4.3482099940433533E-2</v>
      </c>
    </row>
    <row r="9784" spans="1:9" x14ac:dyDescent="0.3">
      <c r="A9784" t="s">
        <v>64</v>
      </c>
      <c r="B9784" t="s">
        <v>60</v>
      </c>
      <c r="C9784" t="s">
        <v>332</v>
      </c>
      <c r="D9784" t="s">
        <v>333</v>
      </c>
      <c r="E9784">
        <v>0.76501093993227998</v>
      </c>
      <c r="F9784">
        <v>243.07813867180411</v>
      </c>
      <c r="G9784">
        <v>0.25537373779644768</v>
      </c>
      <c r="H9784">
        <v>4.2889976831724251E-4</v>
      </c>
      <c r="I9784">
        <v>1.1563562818251241E-2</v>
      </c>
    </row>
    <row r="9785" spans="1:9" x14ac:dyDescent="0.3">
      <c r="A9785" t="s">
        <v>64</v>
      </c>
      <c r="B9785" t="s">
        <v>60</v>
      </c>
      <c r="C9785" t="s">
        <v>632</v>
      </c>
      <c r="D9785" t="s">
        <v>633</v>
      </c>
      <c r="E9785">
        <v>-2.0579973399654779E-3</v>
      </c>
      <c r="F9785">
        <v>1.8209044133232421E-3</v>
      </c>
      <c r="G9785">
        <v>5.102706731937863E-3</v>
      </c>
      <c r="H9785">
        <v>6.0923765412207696E-3</v>
      </c>
      <c r="I9785">
        <v>7.6940112639949196E-2</v>
      </c>
    </row>
    <row r="9786" spans="1:9" x14ac:dyDescent="0.3">
      <c r="A9786" t="s">
        <v>64</v>
      </c>
      <c r="B9786" t="s">
        <v>60</v>
      </c>
      <c r="C9786" t="s">
        <v>334</v>
      </c>
      <c r="D9786" t="s">
        <v>333</v>
      </c>
      <c r="E9786">
        <v>841.17331451609527</v>
      </c>
      <c r="F9786">
        <v>292.87757695951967</v>
      </c>
      <c r="G9786">
        <v>28.11534979824156</v>
      </c>
      <c r="H9786">
        <v>4.9430964742139738E-4</v>
      </c>
      <c r="I9786">
        <v>2.6401503073736352E-3</v>
      </c>
    </row>
    <row r="9787" spans="1:9" x14ac:dyDescent="0.3">
      <c r="A9787" t="s">
        <v>64</v>
      </c>
      <c r="B9787" t="s">
        <v>60</v>
      </c>
      <c r="C9787" t="s">
        <v>335</v>
      </c>
      <c r="D9787" t="s">
        <v>336</v>
      </c>
      <c r="E9787">
        <v>126.2472054064274</v>
      </c>
      <c r="F9787">
        <v>126.3146380300573</v>
      </c>
      <c r="G9787">
        <v>1.593131967652054E-2</v>
      </c>
      <c r="H9787">
        <v>8.4220302256867025E-3</v>
      </c>
      <c r="I9787">
        <v>0.1782809943701445</v>
      </c>
    </row>
    <row r="9788" spans="1:9" x14ac:dyDescent="0.3">
      <c r="A9788" t="s">
        <v>64</v>
      </c>
      <c r="B9788" t="s">
        <v>60</v>
      </c>
      <c r="C9788" t="s">
        <v>337</v>
      </c>
      <c r="D9788" t="s">
        <v>333</v>
      </c>
      <c r="E9788">
        <v>67.745118441191025</v>
      </c>
      <c r="F9788">
        <v>45.163410865422783</v>
      </c>
      <c r="G9788">
        <v>22.582295644253801</v>
      </c>
      <c r="H9788">
        <v>366.76440256558732</v>
      </c>
      <c r="I9788">
        <v>3.4610104257854729E-3</v>
      </c>
    </row>
    <row r="9789" spans="1:9" x14ac:dyDescent="0.3">
      <c r="A9789" t="s">
        <v>64</v>
      </c>
      <c r="B9789" t="s">
        <v>60</v>
      </c>
      <c r="C9789" t="s">
        <v>338</v>
      </c>
      <c r="D9789" t="s">
        <v>339</v>
      </c>
      <c r="E9789">
        <v>2.1897236439514241E-3</v>
      </c>
      <c r="F9789">
        <v>8.269556122503678</v>
      </c>
      <c r="G9789">
        <v>2854.0459314868672</v>
      </c>
      <c r="H9789">
        <v>3542.055483396593</v>
      </c>
      <c r="I9789">
        <v>3449.0329319808352</v>
      </c>
    </row>
    <row r="9790" spans="1:9" x14ac:dyDescent="0.3">
      <c r="A9790" t="s">
        <v>64</v>
      </c>
      <c r="B9790" t="s">
        <v>60</v>
      </c>
      <c r="C9790" t="s">
        <v>340</v>
      </c>
      <c r="D9790" t="s">
        <v>333</v>
      </c>
      <c r="E9790">
        <v>196.1943016048271</v>
      </c>
      <c r="F9790">
        <v>402.73778758862278</v>
      </c>
      <c r="G9790">
        <v>65.346984727884873</v>
      </c>
      <c r="H9790">
        <v>6.0400147351533269E-4</v>
      </c>
      <c r="I9790">
        <v>3.2380609259921602E-3</v>
      </c>
    </row>
    <row r="9791" spans="1:9" x14ac:dyDescent="0.3">
      <c r="A9791" t="s">
        <v>64</v>
      </c>
      <c r="B9791" t="s">
        <v>60</v>
      </c>
      <c r="C9791" t="s">
        <v>341</v>
      </c>
      <c r="D9791" t="s">
        <v>333</v>
      </c>
      <c r="E9791">
        <v>205.08633455234829</v>
      </c>
      <c r="F9791">
        <v>227.8872027499381</v>
      </c>
      <c r="G9791">
        <v>231.45938280855469</v>
      </c>
      <c r="H9791">
        <v>3.5682487744643007E-4</v>
      </c>
      <c r="I9791">
        <v>1.521456577133728E-2</v>
      </c>
    </row>
    <row r="9792" spans="1:9" x14ac:dyDescent="0.3">
      <c r="A9792" t="s">
        <v>64</v>
      </c>
      <c r="B9792" t="s">
        <v>60</v>
      </c>
      <c r="C9792" t="s">
        <v>342</v>
      </c>
      <c r="D9792" t="s">
        <v>333</v>
      </c>
      <c r="E9792">
        <v>157.96511108147359</v>
      </c>
      <c r="F9792">
        <v>105.3100841750239</v>
      </c>
      <c r="G9792">
        <v>52.65560054456207</v>
      </c>
      <c r="H9792">
        <v>2.454124357997398E-3</v>
      </c>
      <c r="I9792">
        <v>3.0857021749105288E-3</v>
      </c>
    </row>
    <row r="9793" spans="1:9" x14ac:dyDescent="0.3">
      <c r="A9793" t="s">
        <v>64</v>
      </c>
      <c r="B9793" t="s">
        <v>60</v>
      </c>
      <c r="C9793" t="s">
        <v>343</v>
      </c>
      <c r="D9793" t="s">
        <v>344</v>
      </c>
      <c r="E9793">
        <v>108.1579374372959</v>
      </c>
      <c r="F9793">
        <v>798.64737099520198</v>
      </c>
      <c r="G9793">
        <v>0.1044020680595453</v>
      </c>
      <c r="H9793">
        <v>66.038979148579116</v>
      </c>
      <c r="I9793">
        <v>0.51389917207844504</v>
      </c>
    </row>
    <row r="9794" spans="1:9" x14ac:dyDescent="0.3">
      <c r="A9794" t="s">
        <v>64</v>
      </c>
      <c r="B9794" t="s">
        <v>60</v>
      </c>
      <c r="C9794" t="s">
        <v>345</v>
      </c>
      <c r="D9794" t="s">
        <v>346</v>
      </c>
      <c r="E9794">
        <v>9.0224085343198657E-8</v>
      </c>
      <c r="F9794">
        <v>4.0095991680637247E-5</v>
      </c>
      <c r="G9794">
        <v>5.9559361042444926E-3</v>
      </c>
      <c r="H9794">
        <v>6.0213990895980739E-4</v>
      </c>
      <c r="I9794">
        <v>189.19250244442699</v>
      </c>
    </row>
    <row r="9795" spans="1:9" x14ac:dyDescent="0.3">
      <c r="A9795" t="s">
        <v>64</v>
      </c>
      <c r="B9795" t="s">
        <v>60</v>
      </c>
      <c r="C9795" t="s">
        <v>347</v>
      </c>
      <c r="D9795" t="s">
        <v>333</v>
      </c>
      <c r="E9795">
        <v>1543.1523304138479</v>
      </c>
      <c r="F9795">
        <v>600.77717820016301</v>
      </c>
      <c r="G9795">
        <v>300.38877889565072</v>
      </c>
      <c r="H9795">
        <v>11.90262134368656</v>
      </c>
      <c r="I9795">
        <v>10.600192098026429</v>
      </c>
    </row>
    <row r="9796" spans="1:9" x14ac:dyDescent="0.3">
      <c r="A9796" t="s">
        <v>64</v>
      </c>
      <c r="B9796" t="s">
        <v>60</v>
      </c>
      <c r="C9796" t="s">
        <v>348</v>
      </c>
      <c r="D9796" t="s">
        <v>349</v>
      </c>
      <c r="E9796">
        <v>15.70907487910654</v>
      </c>
      <c r="F9796">
        <v>659.40427196385997</v>
      </c>
      <c r="G9796">
        <v>6.9699144711645927E-2</v>
      </c>
      <c r="H9796">
        <v>6.2368542113402231E-2</v>
      </c>
      <c r="I9796">
        <v>0.96367824729233109</v>
      </c>
    </row>
    <row r="9797" spans="1:9" x14ac:dyDescent="0.3">
      <c r="A9797" t="s">
        <v>64</v>
      </c>
      <c r="B9797" t="s">
        <v>60</v>
      </c>
      <c r="C9797" t="s">
        <v>350</v>
      </c>
      <c r="D9797" t="s">
        <v>333</v>
      </c>
      <c r="E9797">
        <v>356.57196987403597</v>
      </c>
      <c r="F9797">
        <v>218.47804067225121</v>
      </c>
      <c r="G9797">
        <v>243.24125617043609</v>
      </c>
      <c r="H9797">
        <v>2.404742169880144E-4</v>
      </c>
      <c r="I9797">
        <v>373.51196013085848</v>
      </c>
    </row>
    <row r="9798" spans="1:9" x14ac:dyDescent="0.3">
      <c r="A9798" t="s">
        <v>64</v>
      </c>
      <c r="B9798" t="s">
        <v>60</v>
      </c>
      <c r="C9798" t="s">
        <v>351</v>
      </c>
      <c r="D9798" t="s">
        <v>352</v>
      </c>
      <c r="E9798">
        <v>1.683469467461975</v>
      </c>
      <c r="F9798">
        <v>209.7910235529514</v>
      </c>
      <c r="G9798">
        <v>443.93358324535888</v>
      </c>
      <c r="H9798">
        <v>1704.779829128214</v>
      </c>
      <c r="I9798">
        <v>1598.992981788432</v>
      </c>
    </row>
    <row r="9799" spans="1:9" x14ac:dyDescent="0.3">
      <c r="A9799" t="s">
        <v>64</v>
      </c>
      <c r="B9799" t="s">
        <v>60</v>
      </c>
      <c r="C9799" t="s">
        <v>634</v>
      </c>
      <c r="D9799" t="s">
        <v>324</v>
      </c>
      <c r="E9799">
        <v>0</v>
      </c>
      <c r="F9799">
        <v>0</v>
      </c>
      <c r="G9799">
        <v>1.133861071510167E-4</v>
      </c>
      <c r="H9799">
        <v>1.9812283967879279E-4</v>
      </c>
      <c r="I9799">
        <v>1.1614795178370471E-3</v>
      </c>
    </row>
    <row r="9800" spans="1:9" x14ac:dyDescent="0.3">
      <c r="A9800" t="s">
        <v>64</v>
      </c>
      <c r="B9800" t="s">
        <v>60</v>
      </c>
      <c r="C9800" t="s">
        <v>634</v>
      </c>
      <c r="D9800" t="s">
        <v>354</v>
      </c>
      <c r="E9800">
        <v>0</v>
      </c>
      <c r="F9800">
        <v>0</v>
      </c>
      <c r="G9800">
        <v>1.139944623729812E-4</v>
      </c>
      <c r="H9800">
        <v>1.997743049870894E-4</v>
      </c>
      <c r="I9800">
        <v>1.1693080734003669E-3</v>
      </c>
    </row>
    <row r="9801" spans="1:9" x14ac:dyDescent="0.3">
      <c r="A9801" t="s">
        <v>64</v>
      </c>
      <c r="B9801" t="s">
        <v>60</v>
      </c>
      <c r="C9801" t="s">
        <v>353</v>
      </c>
      <c r="D9801" t="s">
        <v>324</v>
      </c>
      <c r="E9801">
        <v>1.772447933731412E-4</v>
      </c>
      <c r="F9801">
        <v>0.1232850432011305</v>
      </c>
      <c r="G9801">
        <v>16.126654758094869</v>
      </c>
      <c r="H9801">
        <v>20.02174988729422</v>
      </c>
      <c r="I9801">
        <v>20.520194424974939</v>
      </c>
    </row>
    <row r="9802" spans="1:9" x14ac:dyDescent="0.3">
      <c r="A9802" t="s">
        <v>64</v>
      </c>
      <c r="B9802" t="s">
        <v>60</v>
      </c>
      <c r="C9802" t="s">
        <v>353</v>
      </c>
      <c r="D9802" t="s">
        <v>354</v>
      </c>
      <c r="E9802">
        <v>2.081146942861787E-4</v>
      </c>
      <c r="F9802">
        <v>4.4841343203406332E-2</v>
      </c>
      <c r="G9802">
        <v>39.839644255073217</v>
      </c>
      <c r="H9802">
        <v>49.435751705922819</v>
      </c>
      <c r="I9802">
        <v>47.121242745668887</v>
      </c>
    </row>
    <row r="9803" spans="1:9" x14ac:dyDescent="0.3">
      <c r="A9803" t="s">
        <v>64</v>
      </c>
      <c r="B9803" t="s">
        <v>60</v>
      </c>
      <c r="C9803" t="s">
        <v>353</v>
      </c>
      <c r="D9803" t="s">
        <v>321</v>
      </c>
      <c r="E9803">
        <v>1.411937732828205E-4</v>
      </c>
      <c r="F9803">
        <v>0.33240018930164961</v>
      </c>
      <c r="G9803">
        <v>167.8954303370391</v>
      </c>
      <c r="H9803">
        <v>208.369158082799</v>
      </c>
      <c r="I9803">
        <v>202.92202735062429</v>
      </c>
    </row>
    <row r="9804" spans="1:9" x14ac:dyDescent="0.3">
      <c r="A9804" t="s">
        <v>64</v>
      </c>
      <c r="B9804" t="s">
        <v>60</v>
      </c>
      <c r="C9804" t="s">
        <v>355</v>
      </c>
      <c r="D9804" t="s">
        <v>324</v>
      </c>
      <c r="E9804">
        <v>0.88642654612760985</v>
      </c>
      <c r="F9804">
        <v>0.83883620656824387</v>
      </c>
      <c r="G9804">
        <v>3.9837601773792992E-4</v>
      </c>
      <c r="H9804">
        <v>3.3108793778062359E-4</v>
      </c>
      <c r="I9804">
        <v>1.3680865342375059E-3</v>
      </c>
    </row>
    <row r="9805" spans="1:9" x14ac:dyDescent="0.3">
      <c r="A9805" t="s">
        <v>64</v>
      </c>
      <c r="B9805" t="s">
        <v>60</v>
      </c>
      <c r="C9805" t="s">
        <v>355</v>
      </c>
      <c r="D9805" t="s">
        <v>354</v>
      </c>
      <c r="E9805">
        <v>0.36420562829966729</v>
      </c>
      <c r="F9805">
        <v>0.41205961943633518</v>
      </c>
      <c r="G9805">
        <v>3.9956348492015988E-4</v>
      </c>
      <c r="H9805">
        <v>3.3475338574966281E-4</v>
      </c>
      <c r="I9805">
        <v>1.3811269831516531E-3</v>
      </c>
    </row>
    <row r="9806" spans="1:9" x14ac:dyDescent="0.3">
      <c r="A9806" t="s">
        <v>64</v>
      </c>
      <c r="B9806" t="s">
        <v>60</v>
      </c>
      <c r="C9806" t="s">
        <v>355</v>
      </c>
      <c r="D9806" t="s">
        <v>321</v>
      </c>
      <c r="E9806">
        <v>1.7267786143750421</v>
      </c>
      <c r="F9806">
        <v>1.726872900565364</v>
      </c>
      <c r="G9806">
        <v>4.1954087671807611E-4</v>
      </c>
      <c r="H9806">
        <v>1.195526842083921E-4</v>
      </c>
      <c r="I9806">
        <v>3.4994526620559341E-3</v>
      </c>
    </row>
    <row r="9807" spans="1:9" x14ac:dyDescent="0.3">
      <c r="A9807" t="s">
        <v>64</v>
      </c>
      <c r="B9807" t="s">
        <v>60</v>
      </c>
      <c r="C9807" t="s">
        <v>635</v>
      </c>
      <c r="D9807" t="s">
        <v>324</v>
      </c>
      <c r="E9807">
        <v>1.3038970579322379E-4</v>
      </c>
      <c r="F9807">
        <v>3.5074779918929032E-4</v>
      </c>
      <c r="G9807">
        <v>5.8789238220453887E-4</v>
      </c>
      <c r="H9807">
        <v>6.9406803746982016E-4</v>
      </c>
      <c r="I9807">
        <v>1.528617448442391E-3</v>
      </c>
    </row>
    <row r="9808" spans="1:9" x14ac:dyDescent="0.3">
      <c r="A9808" t="s">
        <v>64</v>
      </c>
      <c r="B9808" t="s">
        <v>60</v>
      </c>
      <c r="C9808" t="s">
        <v>635</v>
      </c>
      <c r="D9808" t="s">
        <v>354</v>
      </c>
      <c r="E9808">
        <v>1.4052625411531411E-4</v>
      </c>
      <c r="F9808">
        <v>3.4939226436887642E-4</v>
      </c>
      <c r="G9808">
        <v>5.9045357412229387E-4</v>
      </c>
      <c r="H9808">
        <v>7.0931572805435039E-4</v>
      </c>
      <c r="I9808">
        <v>1.5334019057772559E-3</v>
      </c>
    </row>
    <row r="9809" spans="1:9" x14ac:dyDescent="0.3">
      <c r="A9809" t="s">
        <v>64</v>
      </c>
      <c r="B9809" t="s">
        <v>60</v>
      </c>
      <c r="C9809" t="s">
        <v>635</v>
      </c>
      <c r="D9809" t="s">
        <v>321</v>
      </c>
      <c r="E9809">
        <v>8.9868193557717015E-5</v>
      </c>
      <c r="F9809">
        <v>1.4077204792232751E-4</v>
      </c>
      <c r="G9809">
        <v>5.3327538962727873E-4</v>
      </c>
      <c r="H9809">
        <v>3.4607084332005222E-4</v>
      </c>
      <c r="I9809">
        <v>5.8774544702219029E-3</v>
      </c>
    </row>
    <row r="9810" spans="1:9" x14ac:dyDescent="0.3">
      <c r="A9810" t="s">
        <v>64</v>
      </c>
      <c r="B9810" t="s">
        <v>60</v>
      </c>
      <c r="C9810" t="s">
        <v>636</v>
      </c>
      <c r="D9810" t="s">
        <v>324</v>
      </c>
      <c r="E9810">
        <v>2.9051842508422539E-4</v>
      </c>
      <c r="F9810">
        <v>6.029790912162814E-4</v>
      </c>
      <c r="G9810">
        <v>5.325356371307814E-4</v>
      </c>
      <c r="H9810">
        <v>4.5071865857357172E-4</v>
      </c>
      <c r="I9810">
        <v>2.4652454630013669E-3</v>
      </c>
    </row>
    <row r="9811" spans="1:9" x14ac:dyDescent="0.3">
      <c r="A9811" t="s">
        <v>64</v>
      </c>
      <c r="B9811" t="s">
        <v>60</v>
      </c>
      <c r="C9811" t="s">
        <v>636</v>
      </c>
      <c r="D9811" t="s">
        <v>354</v>
      </c>
      <c r="E9811">
        <v>5.1817380567594775E-4</v>
      </c>
      <c r="F9811">
        <v>5.5777897727032801E-4</v>
      </c>
      <c r="G9811">
        <v>5.3452526145925615E-4</v>
      </c>
      <c r="H9811">
        <v>4.5673255167781802E-4</v>
      </c>
      <c r="I9811">
        <v>2.478903228706707E-3</v>
      </c>
    </row>
    <row r="9812" spans="1:9" x14ac:dyDescent="0.3">
      <c r="A9812" t="s">
        <v>64</v>
      </c>
      <c r="B9812" t="s">
        <v>60</v>
      </c>
      <c r="C9812" t="s">
        <v>636</v>
      </c>
      <c r="D9812" t="s">
        <v>321</v>
      </c>
      <c r="E9812">
        <v>8.211106832430445E-4</v>
      </c>
      <c r="F9812">
        <v>1.1410688337597989E-3</v>
      </c>
      <c r="G9812">
        <v>5.6359329384073726E-4</v>
      </c>
      <c r="H9812">
        <v>2.7192593058664562E-4</v>
      </c>
      <c r="I9812">
        <v>9.5264029317987525E-3</v>
      </c>
    </row>
    <row r="9813" spans="1:9" x14ac:dyDescent="0.3">
      <c r="A9813" t="s">
        <v>64</v>
      </c>
      <c r="B9813" t="s">
        <v>60</v>
      </c>
      <c r="C9813" t="s">
        <v>356</v>
      </c>
      <c r="D9813" t="s">
        <v>324</v>
      </c>
      <c r="E9813">
        <v>0</v>
      </c>
      <c r="F9813">
        <v>6.7703024095554332</v>
      </c>
      <c r="G9813">
        <v>6.3011272065185725E-4</v>
      </c>
      <c r="H9813">
        <v>6.8211310038085666E-4</v>
      </c>
      <c r="I9813">
        <v>5.5234110790559196E-3</v>
      </c>
    </row>
    <row r="9814" spans="1:9" x14ac:dyDescent="0.3">
      <c r="A9814" t="s">
        <v>64</v>
      </c>
      <c r="B9814" t="s">
        <v>60</v>
      </c>
      <c r="C9814" t="s">
        <v>356</v>
      </c>
      <c r="D9814" t="s">
        <v>354</v>
      </c>
      <c r="E9814">
        <v>0</v>
      </c>
      <c r="F9814">
        <v>3.7259900177361862</v>
      </c>
      <c r="G9814">
        <v>6.3383562541178553E-4</v>
      </c>
      <c r="H9814">
        <v>6.9019887986779879E-4</v>
      </c>
      <c r="I9814">
        <v>5.5884916690441579E-3</v>
      </c>
    </row>
    <row r="9815" spans="1:9" x14ac:dyDescent="0.3">
      <c r="A9815" t="s">
        <v>64</v>
      </c>
      <c r="B9815" t="s">
        <v>60</v>
      </c>
      <c r="C9815" t="s">
        <v>356</v>
      </c>
      <c r="D9815" t="s">
        <v>321</v>
      </c>
      <c r="E9815">
        <v>0</v>
      </c>
      <c r="F9815">
        <v>12.57223636693082</v>
      </c>
      <c r="G9815">
        <v>1.027743924653415E-3</v>
      </c>
      <c r="H9815">
        <v>9.1579975065572737E-4</v>
      </c>
      <c r="I9815">
        <v>1.315667552280728E-2</v>
      </c>
    </row>
    <row r="9816" spans="1:9" x14ac:dyDescent="0.3">
      <c r="A9816" t="s">
        <v>64</v>
      </c>
      <c r="B9816" t="s">
        <v>60</v>
      </c>
      <c r="C9816" t="s">
        <v>357</v>
      </c>
      <c r="D9816" t="s">
        <v>358</v>
      </c>
      <c r="E9816">
        <v>144.97397322376219</v>
      </c>
      <c r="F9816">
        <v>86.983349631153416</v>
      </c>
      <c r="G9816">
        <v>28.998407819561191</v>
      </c>
      <c r="H9816">
        <v>1.6829408261126971E-3</v>
      </c>
      <c r="I9816">
        <v>3.3437897276196768E-2</v>
      </c>
    </row>
    <row r="9817" spans="1:9" x14ac:dyDescent="0.3">
      <c r="A9817" t="s">
        <v>64</v>
      </c>
      <c r="B9817" t="s">
        <v>60</v>
      </c>
      <c r="C9817" t="s">
        <v>359</v>
      </c>
      <c r="D9817" t="s">
        <v>358</v>
      </c>
      <c r="E9817">
        <v>297.12843901796151</v>
      </c>
      <c r="F9817">
        <v>339.38359195180112</v>
      </c>
      <c r="G9817">
        <v>409.77806723361579</v>
      </c>
      <c r="H9817">
        <v>449.47430623153741</v>
      </c>
      <c r="I9817">
        <v>485.6407034881401</v>
      </c>
    </row>
    <row r="9818" spans="1:9" x14ac:dyDescent="0.3">
      <c r="A9818" t="s">
        <v>64</v>
      </c>
      <c r="B9818" t="s">
        <v>60</v>
      </c>
      <c r="C9818" t="s">
        <v>360</v>
      </c>
      <c r="D9818" t="s">
        <v>358</v>
      </c>
      <c r="E9818">
        <v>10.903185138831949</v>
      </c>
      <c r="F9818">
        <v>1.728415501091588</v>
      </c>
      <c r="G9818">
        <v>0.57640008643969465</v>
      </c>
      <c r="H9818">
        <v>2.8351712210361032E-4</v>
      </c>
      <c r="I9818">
        <v>1.7859966167750141E-3</v>
      </c>
    </row>
    <row r="9819" spans="1:9" x14ac:dyDescent="0.3">
      <c r="A9819" t="s">
        <v>64</v>
      </c>
      <c r="B9819" t="s">
        <v>60</v>
      </c>
      <c r="C9819" t="s">
        <v>637</v>
      </c>
      <c r="D9819" t="s">
        <v>358</v>
      </c>
      <c r="E9819">
        <v>1.942469437132905E-3</v>
      </c>
      <c r="F9819">
        <v>2.90896570306758E-4</v>
      </c>
      <c r="G9819">
        <v>4.7886059898896737E-4</v>
      </c>
      <c r="H9819">
        <v>3.7224975617430119E-4</v>
      </c>
      <c r="I9819">
        <v>1.9420862488221139E-3</v>
      </c>
    </row>
    <row r="9820" spans="1:9" x14ac:dyDescent="0.3">
      <c r="A9820" t="s">
        <v>64</v>
      </c>
      <c r="B9820" t="s">
        <v>60</v>
      </c>
      <c r="C9820" t="s">
        <v>638</v>
      </c>
      <c r="D9820" t="s">
        <v>362</v>
      </c>
      <c r="E9820">
        <v>0</v>
      </c>
      <c r="F9820">
        <v>0</v>
      </c>
      <c r="G9820">
        <v>5.7248960670866748E-5</v>
      </c>
      <c r="H9820">
        <v>1.008211749139969E-4</v>
      </c>
      <c r="I9820">
        <v>4.914640967312189E-4</v>
      </c>
    </row>
    <row r="9821" spans="1:9" x14ac:dyDescent="0.3">
      <c r="A9821" t="s">
        <v>64</v>
      </c>
      <c r="B9821" t="s">
        <v>60</v>
      </c>
      <c r="C9821" t="s">
        <v>638</v>
      </c>
      <c r="D9821" t="s">
        <v>321</v>
      </c>
      <c r="E9821">
        <v>0</v>
      </c>
      <c r="F9821">
        <v>0</v>
      </c>
      <c r="G9821">
        <v>2.2525416510607419E-4</v>
      </c>
      <c r="H9821">
        <v>3.6986268580192408E-4</v>
      </c>
      <c r="I9821">
        <v>2.5609915875418792E-3</v>
      </c>
    </row>
    <row r="9822" spans="1:9" x14ac:dyDescent="0.3">
      <c r="A9822" t="s">
        <v>64</v>
      </c>
      <c r="B9822" t="s">
        <v>60</v>
      </c>
      <c r="C9822" t="s">
        <v>639</v>
      </c>
      <c r="D9822" t="s">
        <v>362</v>
      </c>
      <c r="E9822">
        <v>2.1526521939351439E-4</v>
      </c>
      <c r="F9822">
        <v>4.3924269428634912E-4</v>
      </c>
      <c r="G9822">
        <v>2.5001383976322222E-4</v>
      </c>
      <c r="H9822">
        <v>2.1696784435313289E-4</v>
      </c>
      <c r="I9822">
        <v>1.618015266090911E-3</v>
      </c>
    </row>
    <row r="9823" spans="1:9" x14ac:dyDescent="0.3">
      <c r="A9823" t="s">
        <v>64</v>
      </c>
      <c r="B9823" t="s">
        <v>60</v>
      </c>
      <c r="C9823" t="s">
        <v>639</v>
      </c>
      <c r="D9823" t="s">
        <v>321</v>
      </c>
      <c r="E9823">
        <v>1.1436179645901649E-4</v>
      </c>
      <c r="F9823">
        <v>2.7809304224622581E-4</v>
      </c>
      <c r="G9823">
        <v>1.120635865320122E-3</v>
      </c>
      <c r="H9823">
        <v>9.3337522673665307E-4</v>
      </c>
      <c r="I9823">
        <v>8.8726439475721557E-3</v>
      </c>
    </row>
    <row r="9824" spans="1:9" x14ac:dyDescent="0.3">
      <c r="A9824" t="s">
        <v>64</v>
      </c>
      <c r="B9824" t="s">
        <v>60</v>
      </c>
      <c r="C9824" t="s">
        <v>640</v>
      </c>
      <c r="D9824" t="s">
        <v>362</v>
      </c>
      <c r="E9824">
        <v>2.4527464951567288E-4</v>
      </c>
      <c r="F9824">
        <v>4.4502143754096638E-4</v>
      </c>
      <c r="G9824">
        <v>4.2696185040935232E-4</v>
      </c>
      <c r="H9824">
        <v>2.4583980184411571E-4</v>
      </c>
      <c r="I9824">
        <v>2.835536935767516E-3</v>
      </c>
    </row>
    <row r="9825" spans="1:9" x14ac:dyDescent="0.3">
      <c r="A9825" t="s">
        <v>64</v>
      </c>
      <c r="B9825" t="s">
        <v>60</v>
      </c>
      <c r="C9825" t="s">
        <v>640</v>
      </c>
      <c r="D9825" t="s">
        <v>321</v>
      </c>
      <c r="E9825">
        <v>2.8441524253676671E-4</v>
      </c>
      <c r="F9825">
        <v>3.1083925560699389E-4</v>
      </c>
      <c r="G9825">
        <v>2.1233412559317961E-3</v>
      </c>
      <c r="H9825">
        <v>1.096982980926461E-3</v>
      </c>
      <c r="I9825">
        <v>1.57719334123551E-2</v>
      </c>
    </row>
    <row r="9826" spans="1:9" x14ac:dyDescent="0.3">
      <c r="A9826" t="s">
        <v>64</v>
      </c>
      <c r="B9826" t="s">
        <v>60</v>
      </c>
      <c r="C9826" t="s">
        <v>361</v>
      </c>
      <c r="D9826" t="s">
        <v>362</v>
      </c>
      <c r="E9826">
        <v>3.1544276915374638</v>
      </c>
      <c r="F9826">
        <v>0.9968037652439925</v>
      </c>
      <c r="G9826">
        <v>0.63122498932246707</v>
      </c>
      <c r="H9826">
        <v>0</v>
      </c>
      <c r="I9826">
        <v>0</v>
      </c>
    </row>
    <row r="9827" spans="1:9" x14ac:dyDescent="0.3">
      <c r="A9827" t="s">
        <v>64</v>
      </c>
      <c r="B9827" t="s">
        <v>60</v>
      </c>
      <c r="C9827" t="s">
        <v>363</v>
      </c>
      <c r="D9827" t="s">
        <v>362</v>
      </c>
      <c r="E9827">
        <v>0</v>
      </c>
      <c r="F9827">
        <v>-6.750614586692016E-4</v>
      </c>
      <c r="G9827">
        <v>3.6863966932100898E-5</v>
      </c>
      <c r="H9827">
        <v>0.15562922999814091</v>
      </c>
      <c r="I9827">
        <v>3.7562155585276429</v>
      </c>
    </row>
    <row r="9828" spans="1:9" x14ac:dyDescent="0.3">
      <c r="A9828" t="s">
        <v>64</v>
      </c>
      <c r="B9828" t="s">
        <v>60</v>
      </c>
      <c r="C9828" t="s">
        <v>621</v>
      </c>
      <c r="D9828" t="s">
        <v>362</v>
      </c>
      <c r="E9828">
        <v>2.148605803984253E-4</v>
      </c>
      <c r="F9828">
        <v>3.2927288774025742E-4</v>
      </c>
      <c r="G9828">
        <v>7.1539019032421146E-4</v>
      </c>
      <c r="H9828">
        <v>3.5497591738740208</v>
      </c>
      <c r="I9828">
        <v>5.2006115369326051E-3</v>
      </c>
    </row>
    <row r="9829" spans="1:9" x14ac:dyDescent="0.3">
      <c r="A9829" t="s">
        <v>64</v>
      </c>
      <c r="B9829" t="s">
        <v>60</v>
      </c>
      <c r="C9829" t="s">
        <v>621</v>
      </c>
      <c r="D9829" t="s">
        <v>321</v>
      </c>
      <c r="E9829">
        <v>2.3898542604091841E-4</v>
      </c>
      <c r="F9829">
        <v>1.9207961737094359E-4</v>
      </c>
      <c r="G9829">
        <v>2.1358259569143568E-3</v>
      </c>
      <c r="H9829">
        <v>10.10326044105512</v>
      </c>
      <c r="I9829">
        <v>1.490145594292281E-2</v>
      </c>
    </row>
    <row r="9830" spans="1:9" x14ac:dyDescent="0.3">
      <c r="A9830" t="s">
        <v>64</v>
      </c>
      <c r="B9830" t="s">
        <v>60</v>
      </c>
      <c r="C9830" t="s">
        <v>364</v>
      </c>
      <c r="D9830" t="s">
        <v>362</v>
      </c>
      <c r="E9830">
        <v>0</v>
      </c>
      <c r="F9830">
        <v>0</v>
      </c>
      <c r="G9830">
        <v>1.3798940098624189E-4</v>
      </c>
      <c r="H9830">
        <v>2.077982009959053E-3</v>
      </c>
      <c r="I9830">
        <v>6.2710057307072756E-3</v>
      </c>
    </row>
    <row r="9831" spans="1:9" x14ac:dyDescent="0.3">
      <c r="A9831" t="s">
        <v>64</v>
      </c>
      <c r="B9831" t="s">
        <v>60</v>
      </c>
      <c r="C9831" t="s">
        <v>364</v>
      </c>
      <c r="D9831" t="s">
        <v>321</v>
      </c>
      <c r="E9831">
        <v>0</v>
      </c>
      <c r="F9831">
        <v>0</v>
      </c>
      <c r="G9831">
        <v>4.3809562056673802E-4</v>
      </c>
      <c r="H9831">
        <v>6.2324837623640517E-3</v>
      </c>
      <c r="I9831">
        <v>1.881082379019244E-2</v>
      </c>
    </row>
    <row r="9832" spans="1:9" x14ac:dyDescent="0.3">
      <c r="A9832" t="s">
        <v>64</v>
      </c>
      <c r="B9832" t="s">
        <v>60</v>
      </c>
      <c r="C9832" t="s">
        <v>365</v>
      </c>
      <c r="D9832" t="s">
        <v>366</v>
      </c>
      <c r="E9832">
        <v>0</v>
      </c>
      <c r="F9832">
        <v>0</v>
      </c>
      <c r="G9832">
        <v>3.1266370798502023E-2</v>
      </c>
      <c r="H9832">
        <v>0.75962060739339465</v>
      </c>
      <c r="I9832">
        <v>2.0181592265140309</v>
      </c>
    </row>
    <row r="9833" spans="1:9" x14ac:dyDescent="0.3">
      <c r="A9833" t="s">
        <v>64</v>
      </c>
      <c r="B9833" t="s">
        <v>60</v>
      </c>
      <c r="C9833" t="s">
        <v>367</v>
      </c>
      <c r="D9833" t="s">
        <v>362</v>
      </c>
      <c r="E9833">
        <v>7.5844629067467667E-2</v>
      </c>
      <c r="F9833">
        <v>2.9305710330947581</v>
      </c>
      <c r="G9833">
        <v>2.9680033550387721</v>
      </c>
      <c r="H9833">
        <v>6.7122400828245707E-4</v>
      </c>
      <c r="I9833">
        <v>3.0727879811519868E-2</v>
      </c>
    </row>
    <row r="9834" spans="1:9" x14ac:dyDescent="0.3">
      <c r="A9834" t="s">
        <v>64</v>
      </c>
      <c r="B9834" t="s">
        <v>60</v>
      </c>
      <c r="C9834" t="s">
        <v>367</v>
      </c>
      <c r="D9834" t="s">
        <v>321</v>
      </c>
      <c r="E9834">
        <v>0.21552533674700031</v>
      </c>
      <c r="F9834">
        <v>8.5611675485280969</v>
      </c>
      <c r="G9834">
        <v>8.9040239566539299</v>
      </c>
      <c r="H9834">
        <v>1.9588369817961368E-3</v>
      </c>
      <c r="I9834">
        <v>9.2128804393194264E-2</v>
      </c>
    </row>
    <row r="9835" spans="1:9" x14ac:dyDescent="0.3">
      <c r="A9835" t="s">
        <v>64</v>
      </c>
      <c r="B9835" t="s">
        <v>60</v>
      </c>
      <c r="C9835" t="s">
        <v>368</v>
      </c>
      <c r="D9835" t="s">
        <v>369</v>
      </c>
      <c r="E9835">
        <v>123.591038188825</v>
      </c>
      <c r="F9835">
        <v>124.52583856379511</v>
      </c>
      <c r="G9835">
        <v>137.74643301088889</v>
      </c>
      <c r="H9835">
        <v>141.88678660030629</v>
      </c>
      <c r="I9835">
        <v>145.48435886168701</v>
      </c>
    </row>
    <row r="9836" spans="1:9" x14ac:dyDescent="0.3">
      <c r="A9836" t="s">
        <v>64</v>
      </c>
      <c r="B9836" t="s">
        <v>60</v>
      </c>
      <c r="C9836" t="s">
        <v>370</v>
      </c>
      <c r="D9836" t="s">
        <v>354</v>
      </c>
      <c r="E9836">
        <v>40.7651815646811</v>
      </c>
      <c r="F9836">
        <v>24.45969863045562</v>
      </c>
      <c r="G9836">
        <v>8.1542086409663792</v>
      </c>
      <c r="H9836">
        <v>0</v>
      </c>
      <c r="I9836">
        <v>0</v>
      </c>
    </row>
    <row r="9837" spans="1:9" x14ac:dyDescent="0.3">
      <c r="A9837" t="s">
        <v>64</v>
      </c>
      <c r="B9837" t="s">
        <v>60</v>
      </c>
      <c r="C9837" t="s">
        <v>371</v>
      </c>
      <c r="D9837" t="s">
        <v>354</v>
      </c>
      <c r="E9837">
        <v>9.7382566226351664E-5</v>
      </c>
      <c r="F9837">
        <v>1.956139367150634E-4</v>
      </c>
      <c r="G9837">
        <v>3.7369128467638142E-4</v>
      </c>
      <c r="H9837">
        <v>2.356644985987117E-4</v>
      </c>
      <c r="I9837">
        <v>3.5545435058869632</v>
      </c>
    </row>
    <row r="9838" spans="1:9" x14ac:dyDescent="0.3">
      <c r="A9838" t="s">
        <v>64</v>
      </c>
      <c r="B9838" t="s">
        <v>60</v>
      </c>
      <c r="C9838" t="s">
        <v>371</v>
      </c>
      <c r="D9838" t="s">
        <v>321</v>
      </c>
      <c r="E9838">
        <v>9.9039430611772461E-5</v>
      </c>
      <c r="F9838">
        <v>1.98998399772521E-4</v>
      </c>
      <c r="G9838">
        <v>3.8545717728612601E-4</v>
      </c>
      <c r="H9838">
        <v>2.362327974169564E-4</v>
      </c>
      <c r="I9838">
        <v>3.8507362724463579</v>
      </c>
    </row>
    <row r="9839" spans="1:9" x14ac:dyDescent="0.3">
      <c r="A9839" t="s">
        <v>64</v>
      </c>
      <c r="B9839" t="s">
        <v>60</v>
      </c>
      <c r="C9839" t="s">
        <v>372</v>
      </c>
      <c r="D9839" t="s">
        <v>354</v>
      </c>
      <c r="E9839">
        <v>1.9336053329619349</v>
      </c>
      <c r="F9839">
        <v>14.975048594066999</v>
      </c>
      <c r="G9839">
        <v>1.9442451917233009E-3</v>
      </c>
      <c r="H9839">
        <v>1.4247635981295801E-3</v>
      </c>
      <c r="I9839">
        <v>6.219659698874544E-3</v>
      </c>
    </row>
    <row r="9840" spans="1:9" x14ac:dyDescent="0.3">
      <c r="A9840" t="s">
        <v>64</v>
      </c>
      <c r="B9840" t="s">
        <v>60</v>
      </c>
      <c r="C9840" t="s">
        <v>373</v>
      </c>
      <c r="D9840" t="s">
        <v>374</v>
      </c>
      <c r="E9840">
        <v>2.3499980374085949E-5</v>
      </c>
      <c r="F9840">
        <v>1.039382013819853E-4</v>
      </c>
      <c r="G9840">
        <v>263.80425542400491</v>
      </c>
      <c r="H9840">
        <v>3.1953745373114998E-4</v>
      </c>
      <c r="I9840">
        <v>1.7612719188787498E-2</v>
      </c>
    </row>
    <row r="9841" spans="1:9" x14ac:dyDescent="0.3">
      <c r="A9841" t="s">
        <v>64</v>
      </c>
      <c r="B9841" t="s">
        <v>60</v>
      </c>
      <c r="C9841" t="s">
        <v>375</v>
      </c>
      <c r="D9841" t="s">
        <v>374</v>
      </c>
      <c r="E9841">
        <v>4.9150986128319873</v>
      </c>
      <c r="F9841">
        <v>3.2767820932969891</v>
      </c>
      <c r="G9841">
        <v>1.638591658186618</v>
      </c>
      <c r="H9841">
        <v>0</v>
      </c>
      <c r="I9841">
        <v>0</v>
      </c>
    </row>
    <row r="9842" spans="1:9" x14ac:dyDescent="0.3">
      <c r="A9842" t="s">
        <v>64</v>
      </c>
      <c r="B9842" t="s">
        <v>60</v>
      </c>
      <c r="C9842" t="s">
        <v>641</v>
      </c>
      <c r="D9842" t="s">
        <v>374</v>
      </c>
      <c r="E9842">
        <v>4.4368898003292338E-5</v>
      </c>
      <c r="F9842">
        <v>4.0488768656404452E-5</v>
      </c>
      <c r="G9842">
        <v>2.364568915365078E-4</v>
      </c>
      <c r="H9842">
        <v>1.671845404668052E-4</v>
      </c>
      <c r="I9842">
        <v>1.4046331513381501E-3</v>
      </c>
    </row>
    <row r="9843" spans="1:9" x14ac:dyDescent="0.3">
      <c r="A9843" t="s">
        <v>64</v>
      </c>
      <c r="B9843" t="s">
        <v>60</v>
      </c>
      <c r="C9843" t="s">
        <v>376</v>
      </c>
      <c r="D9843" t="s">
        <v>374</v>
      </c>
      <c r="E9843">
        <v>0.30506600247094201</v>
      </c>
      <c r="F9843">
        <v>0.20344845692989161</v>
      </c>
      <c r="G9843">
        <v>0.1018942493527794</v>
      </c>
      <c r="H9843">
        <v>0</v>
      </c>
      <c r="I9843">
        <v>0</v>
      </c>
    </row>
    <row r="9844" spans="1:9" x14ac:dyDescent="0.3">
      <c r="A9844" t="s">
        <v>64</v>
      </c>
      <c r="B9844" t="s">
        <v>60</v>
      </c>
      <c r="C9844" t="s">
        <v>642</v>
      </c>
      <c r="D9844" t="s">
        <v>374</v>
      </c>
      <c r="E9844">
        <v>1.82859831960293E-5</v>
      </c>
      <c r="F9844">
        <v>3.6523972906993713E-5</v>
      </c>
      <c r="G9844">
        <v>1.805626461623662E-4</v>
      </c>
      <c r="H9844">
        <v>1.062949874919315E-4</v>
      </c>
      <c r="I9844">
        <v>1.1330570451562069E-3</v>
      </c>
    </row>
    <row r="9845" spans="1:9" x14ac:dyDescent="0.3">
      <c r="A9845" t="s">
        <v>64</v>
      </c>
      <c r="B9845" t="s">
        <v>60</v>
      </c>
      <c r="C9845" t="s">
        <v>377</v>
      </c>
      <c r="D9845" t="s">
        <v>374</v>
      </c>
      <c r="E9845">
        <v>3.4952520258815212</v>
      </c>
      <c r="F9845">
        <v>2.3302899460740112</v>
      </c>
      <c r="G9845">
        <v>1.1723192907553741</v>
      </c>
      <c r="H9845">
        <v>0</v>
      </c>
      <c r="I9845">
        <v>0</v>
      </c>
    </row>
    <row r="9846" spans="1:9" x14ac:dyDescent="0.3">
      <c r="A9846" t="s">
        <v>64</v>
      </c>
      <c r="B9846" t="s">
        <v>60</v>
      </c>
      <c r="C9846" t="s">
        <v>643</v>
      </c>
      <c r="D9846" t="s">
        <v>374</v>
      </c>
      <c r="E9846">
        <v>7.0200040266973741E-5</v>
      </c>
      <c r="F9846">
        <v>5.5022329484721871E-5</v>
      </c>
      <c r="G9846">
        <v>2.8791977717111238E-4</v>
      </c>
      <c r="H9846">
        <v>2.7042094750150418E-4</v>
      </c>
      <c r="I9846">
        <v>1.2898219704042899E-3</v>
      </c>
    </row>
    <row r="9847" spans="1:9" x14ac:dyDescent="0.3">
      <c r="A9847" t="s">
        <v>64</v>
      </c>
      <c r="B9847" t="s">
        <v>60</v>
      </c>
      <c r="C9847" t="s">
        <v>378</v>
      </c>
      <c r="D9847" t="s">
        <v>374</v>
      </c>
      <c r="E9847">
        <v>24.37510281758297</v>
      </c>
      <c r="F9847">
        <v>16.250122394322482</v>
      </c>
      <c r="G9847">
        <v>8.1254815876866626</v>
      </c>
      <c r="H9847">
        <v>0</v>
      </c>
      <c r="I9847">
        <v>0</v>
      </c>
    </row>
    <row r="9848" spans="1:9" x14ac:dyDescent="0.3">
      <c r="A9848" t="s">
        <v>64</v>
      </c>
      <c r="B9848" t="s">
        <v>60</v>
      </c>
      <c r="C9848" t="s">
        <v>379</v>
      </c>
      <c r="D9848" t="s">
        <v>374</v>
      </c>
      <c r="E9848">
        <v>4.8313684178105348E-5</v>
      </c>
      <c r="F9848">
        <v>4.995591992662372E-5</v>
      </c>
      <c r="G9848">
        <v>8.187938847073104E-4</v>
      </c>
      <c r="H9848">
        <v>1.56393489388699E-4</v>
      </c>
      <c r="I9848">
        <v>322.6182323864864</v>
      </c>
    </row>
    <row r="9849" spans="1:9" x14ac:dyDescent="0.3">
      <c r="A9849" t="s">
        <v>64</v>
      </c>
      <c r="B9849" t="s">
        <v>60</v>
      </c>
      <c r="C9849" t="s">
        <v>380</v>
      </c>
      <c r="D9849" t="s">
        <v>374</v>
      </c>
      <c r="E9849">
        <v>17.685180199202069</v>
      </c>
      <c r="F9849">
        <v>11.790158610164401</v>
      </c>
      <c r="G9849">
        <v>5.8953877315942869</v>
      </c>
      <c r="H9849">
        <v>0</v>
      </c>
      <c r="I9849">
        <v>0</v>
      </c>
    </row>
    <row r="9850" spans="1:9" x14ac:dyDescent="0.3">
      <c r="A9850" t="s">
        <v>64</v>
      </c>
      <c r="B9850" t="s">
        <v>60</v>
      </c>
      <c r="C9850" t="s">
        <v>644</v>
      </c>
      <c r="D9850" t="s">
        <v>374</v>
      </c>
      <c r="E9850">
        <v>9.9891429569346372E-5</v>
      </c>
      <c r="F9850">
        <v>1.2187749763496959E-4</v>
      </c>
      <c r="G9850">
        <v>5.8701631825932091E-4</v>
      </c>
      <c r="H9850">
        <v>313.55856837554518</v>
      </c>
      <c r="I9850">
        <v>1.8799708673202581E-3</v>
      </c>
    </row>
    <row r="9851" spans="1:9" x14ac:dyDescent="0.3">
      <c r="A9851" t="s">
        <v>64</v>
      </c>
      <c r="B9851" t="s">
        <v>60</v>
      </c>
      <c r="C9851" t="s">
        <v>381</v>
      </c>
      <c r="D9851" t="s">
        <v>374</v>
      </c>
      <c r="E9851">
        <v>11.305156218119199</v>
      </c>
      <c r="F9851">
        <v>7.5367923541980328</v>
      </c>
      <c r="G9851">
        <v>3.7686618474030782</v>
      </c>
      <c r="H9851">
        <v>0</v>
      </c>
      <c r="I9851">
        <v>0</v>
      </c>
    </row>
    <row r="9852" spans="1:9" x14ac:dyDescent="0.3">
      <c r="A9852" t="s">
        <v>64</v>
      </c>
      <c r="B9852" t="s">
        <v>60</v>
      </c>
      <c r="C9852" t="s">
        <v>645</v>
      </c>
      <c r="D9852" t="s">
        <v>374</v>
      </c>
      <c r="E9852">
        <v>7.3384406554163165E-5</v>
      </c>
      <c r="F9852">
        <v>5.8310969986169452E-5</v>
      </c>
      <c r="G9852">
        <v>3.7665856240715778E-4</v>
      </c>
      <c r="H9852">
        <v>3.8129942092097959E-4</v>
      </c>
      <c r="I9852">
        <v>1.344047487364829E-3</v>
      </c>
    </row>
    <row r="9853" spans="1:9" x14ac:dyDescent="0.3">
      <c r="A9853" t="s">
        <v>64</v>
      </c>
      <c r="B9853" t="s">
        <v>60</v>
      </c>
      <c r="C9853" t="s">
        <v>382</v>
      </c>
      <c r="D9853" t="s">
        <v>374</v>
      </c>
      <c r="E9853">
        <v>6.4801018096543741</v>
      </c>
      <c r="F9853">
        <v>4.320117360055435</v>
      </c>
      <c r="G9853">
        <v>2.160384609711067</v>
      </c>
      <c r="H9853">
        <v>0</v>
      </c>
      <c r="I9853">
        <v>0</v>
      </c>
    </row>
    <row r="9854" spans="1:9" x14ac:dyDescent="0.3">
      <c r="A9854" t="s">
        <v>64</v>
      </c>
      <c r="B9854" t="s">
        <v>60</v>
      </c>
      <c r="C9854" t="s">
        <v>646</v>
      </c>
      <c r="D9854" t="s">
        <v>374</v>
      </c>
      <c r="E9854">
        <v>4.7610757154503882E-5</v>
      </c>
      <c r="F9854">
        <v>4.459873138055283E-5</v>
      </c>
      <c r="G9854">
        <v>5.3595039615918184E-4</v>
      </c>
      <c r="H9854">
        <v>1.412258984196365E-3</v>
      </c>
      <c r="I9854">
        <v>1.774197052271614E-3</v>
      </c>
    </row>
    <row r="9855" spans="1:9" x14ac:dyDescent="0.3">
      <c r="A9855" t="s">
        <v>64</v>
      </c>
      <c r="B9855" t="s">
        <v>60</v>
      </c>
      <c r="C9855" t="s">
        <v>383</v>
      </c>
      <c r="D9855" t="s">
        <v>374</v>
      </c>
      <c r="E9855">
        <v>0.68516632135639988</v>
      </c>
      <c r="F9855">
        <v>0.45679170661142032</v>
      </c>
      <c r="G9855">
        <v>0.22867845434950529</v>
      </c>
      <c r="H9855">
        <v>0</v>
      </c>
      <c r="I9855">
        <v>0</v>
      </c>
    </row>
    <row r="9856" spans="1:9" x14ac:dyDescent="0.3">
      <c r="A9856" t="s">
        <v>64</v>
      </c>
      <c r="B9856" t="s">
        <v>60</v>
      </c>
      <c r="C9856" t="s">
        <v>384</v>
      </c>
      <c r="D9856" t="s">
        <v>374</v>
      </c>
      <c r="E9856">
        <v>99.873410662057694</v>
      </c>
      <c r="F9856">
        <v>66.582037680333272</v>
      </c>
      <c r="G9856">
        <v>17.52226823831338</v>
      </c>
      <c r="H9856">
        <v>0</v>
      </c>
      <c r="I9856">
        <v>0</v>
      </c>
    </row>
    <row r="9857" spans="1:9" x14ac:dyDescent="0.3">
      <c r="A9857" t="s">
        <v>64</v>
      </c>
      <c r="B9857" t="s">
        <v>60</v>
      </c>
      <c r="C9857" t="s">
        <v>385</v>
      </c>
      <c r="D9857" t="s">
        <v>374</v>
      </c>
      <c r="E9857">
        <v>107.3966518869463</v>
      </c>
      <c r="F9857">
        <v>166.201689812577</v>
      </c>
      <c r="G9857">
        <v>1.8938625547987979E-3</v>
      </c>
      <c r="H9857">
        <v>5.3008225769304732E-4</v>
      </c>
      <c r="I9857">
        <v>2.722541422845478E-3</v>
      </c>
    </row>
    <row r="9858" spans="1:9" x14ac:dyDescent="0.3">
      <c r="A9858" t="s">
        <v>64</v>
      </c>
      <c r="B9858" t="s">
        <v>60</v>
      </c>
      <c r="C9858" t="s">
        <v>386</v>
      </c>
      <c r="D9858" t="s">
        <v>387</v>
      </c>
      <c r="E9858">
        <v>154.1890677507736</v>
      </c>
      <c r="F9858">
        <v>192.5116692177877</v>
      </c>
      <c r="G9858">
        <v>177.97024411250541</v>
      </c>
      <c r="H9858">
        <v>186.01458601237221</v>
      </c>
      <c r="I9858">
        <v>190.85008796996371</v>
      </c>
    </row>
    <row r="9859" spans="1:9" x14ac:dyDescent="0.3">
      <c r="A9859" t="s">
        <v>64</v>
      </c>
      <c r="B9859" t="s">
        <v>60</v>
      </c>
      <c r="C9859" t="s">
        <v>388</v>
      </c>
      <c r="D9859" t="s">
        <v>389</v>
      </c>
      <c r="E9859">
        <v>215.31394229704961</v>
      </c>
      <c r="F9859">
        <v>218.08191136772851</v>
      </c>
      <c r="G9859">
        <v>239.97370663000129</v>
      </c>
      <c r="H9859">
        <v>247.1858605746535</v>
      </c>
      <c r="I9859">
        <v>253.45626000605199</v>
      </c>
    </row>
    <row r="9860" spans="1:9" x14ac:dyDescent="0.3">
      <c r="A9860" t="s">
        <v>64</v>
      </c>
      <c r="B9860" t="s">
        <v>60</v>
      </c>
      <c r="C9860" t="s">
        <v>390</v>
      </c>
      <c r="D9860" t="s">
        <v>391</v>
      </c>
      <c r="E9860">
        <v>802.10323637087424</v>
      </c>
      <c r="F9860">
        <v>756.32987798251611</v>
      </c>
      <c r="G9860">
        <v>746.15702931225121</v>
      </c>
      <c r="H9860">
        <v>759.73190680892696</v>
      </c>
      <c r="I9860">
        <v>1127.374117871489</v>
      </c>
    </row>
    <row r="9861" spans="1:9" x14ac:dyDescent="0.3">
      <c r="A9861" t="s">
        <v>64</v>
      </c>
      <c r="B9861" t="s">
        <v>60</v>
      </c>
      <c r="C9861" t="s">
        <v>390</v>
      </c>
      <c r="D9861" t="s">
        <v>392</v>
      </c>
      <c r="E9861">
        <v>476.84178121469699</v>
      </c>
      <c r="F9861">
        <v>536.3478097975659</v>
      </c>
      <c r="G9861">
        <v>546.84711054195691</v>
      </c>
      <c r="H9861">
        <v>485.41057488739892</v>
      </c>
      <c r="I9861">
        <v>517.44698057238008</v>
      </c>
    </row>
    <row r="9862" spans="1:9" x14ac:dyDescent="0.3">
      <c r="A9862" t="s">
        <v>64</v>
      </c>
      <c r="B9862" t="s">
        <v>60</v>
      </c>
      <c r="C9862" t="s">
        <v>390</v>
      </c>
      <c r="D9862" t="s">
        <v>393</v>
      </c>
      <c r="E9862">
        <v>340.36233747167358</v>
      </c>
      <c r="F9862">
        <v>163.73819495808101</v>
      </c>
      <c r="G9862">
        <v>110.73587776850501</v>
      </c>
      <c r="H9862">
        <v>93.252839115766946</v>
      </c>
      <c r="I9862">
        <v>105.6891207773502</v>
      </c>
    </row>
    <row r="9863" spans="1:9" x14ac:dyDescent="0.3">
      <c r="A9863" t="s">
        <v>64</v>
      </c>
      <c r="B9863" t="s">
        <v>60</v>
      </c>
      <c r="C9863" t="s">
        <v>390</v>
      </c>
      <c r="D9863" t="s">
        <v>394</v>
      </c>
      <c r="E9863">
        <v>282.16192332035291</v>
      </c>
      <c r="F9863">
        <v>245.91222491771259</v>
      </c>
      <c r="G9863">
        <v>247.3872588697883</v>
      </c>
      <c r="H9863">
        <v>237.86350717703701</v>
      </c>
      <c r="I9863">
        <v>512.46840354793653</v>
      </c>
    </row>
    <row r="9864" spans="1:9" x14ac:dyDescent="0.3">
      <c r="A9864" t="s">
        <v>64</v>
      </c>
      <c r="B9864" t="s">
        <v>60</v>
      </c>
      <c r="C9864" t="s">
        <v>390</v>
      </c>
      <c r="D9864" t="s">
        <v>395</v>
      </c>
      <c r="E9864">
        <v>1697.5064048238489</v>
      </c>
      <c r="F9864">
        <v>1908.1353184826969</v>
      </c>
      <c r="G9864">
        <v>1834.1394823917669</v>
      </c>
      <c r="H9864">
        <v>1814.845753813185</v>
      </c>
      <c r="I9864">
        <v>4338.4621128013387</v>
      </c>
    </row>
    <row r="9865" spans="1:9" x14ac:dyDescent="0.3">
      <c r="A9865" t="s">
        <v>64</v>
      </c>
      <c r="B9865" t="s">
        <v>60</v>
      </c>
      <c r="C9865" t="s">
        <v>390</v>
      </c>
      <c r="D9865" t="s">
        <v>396</v>
      </c>
      <c r="E9865">
        <v>546.96251008783759</v>
      </c>
      <c r="F9865">
        <v>457.40515921833048</v>
      </c>
      <c r="G9865">
        <v>383.46240046083352</v>
      </c>
      <c r="H9865">
        <v>342.24644437412559</v>
      </c>
      <c r="I9865">
        <v>388.90893609116318</v>
      </c>
    </row>
    <row r="9866" spans="1:9" x14ac:dyDescent="0.3">
      <c r="A9866" t="s">
        <v>64</v>
      </c>
      <c r="B9866" t="s">
        <v>60</v>
      </c>
      <c r="C9866" t="s">
        <v>397</v>
      </c>
      <c r="D9866" t="s">
        <v>398</v>
      </c>
      <c r="E9866">
        <v>2.1746762941957241</v>
      </c>
      <c r="F9866">
        <v>0.83127018353472593</v>
      </c>
      <c r="G9866">
        <v>0.27737597536316883</v>
      </c>
      <c r="H9866">
        <v>0</v>
      </c>
      <c r="I9866">
        <v>0</v>
      </c>
    </row>
    <row r="9867" spans="1:9" x14ac:dyDescent="0.3">
      <c r="A9867" t="s">
        <v>64</v>
      </c>
      <c r="B9867" t="s">
        <v>60</v>
      </c>
      <c r="C9867" t="s">
        <v>399</v>
      </c>
      <c r="D9867" t="s">
        <v>448</v>
      </c>
      <c r="E9867">
        <v>2.5914705482736211E-5</v>
      </c>
      <c r="F9867">
        <v>4.8053421477720118E-5</v>
      </c>
      <c r="G9867">
        <v>1.3912751361929671E-4</v>
      </c>
      <c r="H9867">
        <v>4.5823258079631902E-5</v>
      </c>
      <c r="I9867">
        <v>9.0234656898848539E-4</v>
      </c>
    </row>
    <row r="9868" spans="1:9" x14ac:dyDescent="0.3">
      <c r="A9868" t="s">
        <v>64</v>
      </c>
      <c r="B9868" t="s">
        <v>60</v>
      </c>
      <c r="C9868" t="s">
        <v>399</v>
      </c>
      <c r="D9868" t="s">
        <v>398</v>
      </c>
      <c r="E9868">
        <v>0.50042604636819976</v>
      </c>
      <c r="F9868">
        <v>1.675354021041205</v>
      </c>
      <c r="G9868">
        <v>2.3362066067971359</v>
      </c>
      <c r="H9868">
        <v>2.5843309862463202</v>
      </c>
      <c r="I9868">
        <v>2.5743974560814009</v>
      </c>
    </row>
    <row r="9869" spans="1:9" x14ac:dyDescent="0.3">
      <c r="A9869" t="s">
        <v>64</v>
      </c>
      <c r="B9869" t="s">
        <v>60</v>
      </c>
      <c r="C9869" t="s">
        <v>647</v>
      </c>
      <c r="D9869" t="s">
        <v>647</v>
      </c>
      <c r="E9869">
        <v>0</v>
      </c>
      <c r="F9869">
        <v>0</v>
      </c>
      <c r="G9869">
        <v>1.7183958063827179E-3</v>
      </c>
      <c r="H9869">
        <v>3.977715049685669E-4</v>
      </c>
      <c r="I9869">
        <v>4.3575685080665373E-2</v>
      </c>
    </row>
    <row r="9870" spans="1:9" x14ac:dyDescent="0.3">
      <c r="A9870" t="s">
        <v>64</v>
      </c>
      <c r="B9870" t="s">
        <v>60</v>
      </c>
      <c r="C9870" t="s">
        <v>648</v>
      </c>
      <c r="D9870" t="s">
        <v>648</v>
      </c>
      <c r="E9870">
        <v>0</v>
      </c>
      <c r="F9870">
        <v>0</v>
      </c>
      <c r="G9870">
        <v>2.6090741157531738E-3</v>
      </c>
      <c r="H9870">
        <v>7.4923510138230906E-3</v>
      </c>
      <c r="I9870">
        <v>7.4985851956188829E-2</v>
      </c>
    </row>
    <row r="9871" spans="1:9" x14ac:dyDescent="0.3">
      <c r="A9871" t="s">
        <v>64</v>
      </c>
      <c r="B9871" t="s">
        <v>60</v>
      </c>
      <c r="C9871" t="s">
        <v>400</v>
      </c>
      <c r="D9871" t="s">
        <v>400</v>
      </c>
      <c r="E9871">
        <v>0.7629529425923145</v>
      </c>
      <c r="F9871">
        <v>243.07995957696781</v>
      </c>
      <c r="G9871">
        <v>0.26047644452936991</v>
      </c>
      <c r="H9871">
        <v>6.4744837419163787E-3</v>
      </c>
      <c r="I9871">
        <v>8.8456882887858301E-2</v>
      </c>
    </row>
    <row r="9872" spans="1:9" x14ac:dyDescent="0.3">
      <c r="A9872" t="s">
        <v>64</v>
      </c>
      <c r="B9872" t="s">
        <v>60</v>
      </c>
      <c r="C9872" t="s">
        <v>401</v>
      </c>
      <c r="D9872" t="s">
        <v>401</v>
      </c>
      <c r="E9872">
        <v>967.42051992252266</v>
      </c>
      <c r="F9872">
        <v>419.1921214021238</v>
      </c>
      <c r="G9872">
        <v>28.13118753280499</v>
      </c>
      <c r="H9872">
        <v>8.7759621654712391E-3</v>
      </c>
      <c r="I9872">
        <v>0.18080416325449711</v>
      </c>
    </row>
    <row r="9873" spans="1:9" x14ac:dyDescent="0.3">
      <c r="A9873" t="s">
        <v>64</v>
      </c>
      <c r="B9873" t="s">
        <v>60</v>
      </c>
      <c r="C9873" t="s">
        <v>402</v>
      </c>
      <c r="D9873" t="s">
        <v>402</v>
      </c>
      <c r="E9873">
        <v>67.747308164834976</v>
      </c>
      <c r="F9873">
        <v>53.432920195087071</v>
      </c>
      <c r="G9873">
        <v>2876.6281787474609</v>
      </c>
      <c r="H9873">
        <v>3908.8197946108198</v>
      </c>
      <c r="I9873">
        <v>3449.0362514483108</v>
      </c>
    </row>
    <row r="9874" spans="1:9" x14ac:dyDescent="0.3">
      <c r="A9874" t="s">
        <v>64</v>
      </c>
      <c r="B9874" t="s">
        <v>60</v>
      </c>
      <c r="C9874" t="s">
        <v>403</v>
      </c>
      <c r="D9874" t="s">
        <v>403</v>
      </c>
      <c r="E9874">
        <v>196.1943016048271</v>
      </c>
      <c r="F9874">
        <v>402.73778758943871</v>
      </c>
      <c r="G9874">
        <v>65.346984727870137</v>
      </c>
      <c r="H9874">
        <v>5.3381262051860594E-4</v>
      </c>
      <c r="I9874">
        <v>3.167872072388386E-3</v>
      </c>
    </row>
    <row r="9875" spans="1:9" x14ac:dyDescent="0.3">
      <c r="A9875" t="s">
        <v>64</v>
      </c>
      <c r="B9875" t="s">
        <v>60</v>
      </c>
      <c r="C9875" t="s">
        <v>404</v>
      </c>
      <c r="D9875" t="s">
        <v>404</v>
      </c>
      <c r="E9875">
        <v>205.08633455234829</v>
      </c>
      <c r="F9875">
        <v>227.8871676555404</v>
      </c>
      <c r="G9875">
        <v>231.45934771330809</v>
      </c>
      <c r="H9875">
        <v>2.6908880992798743E-4</v>
      </c>
      <c r="I9875">
        <v>1.512682970529571E-2</v>
      </c>
    </row>
    <row r="9876" spans="1:9" x14ac:dyDescent="0.3">
      <c r="A9876" t="s">
        <v>64</v>
      </c>
      <c r="B9876" t="s">
        <v>60</v>
      </c>
      <c r="C9876" t="s">
        <v>405</v>
      </c>
      <c r="D9876" t="s">
        <v>405</v>
      </c>
      <c r="E9876">
        <v>266.12304851876951</v>
      </c>
      <c r="F9876">
        <v>903.95736163149365</v>
      </c>
      <c r="G9876">
        <v>52.75987393301088</v>
      </c>
      <c r="H9876">
        <v>66.041257800114593</v>
      </c>
      <c r="I9876">
        <v>0.51685619468832666</v>
      </c>
    </row>
    <row r="9877" spans="1:9" x14ac:dyDescent="0.3">
      <c r="A9877" t="s">
        <v>64</v>
      </c>
      <c r="B9877" t="s">
        <v>60</v>
      </c>
      <c r="C9877" t="s">
        <v>406</v>
      </c>
      <c r="D9877" t="s">
        <v>406</v>
      </c>
      <c r="E9877">
        <v>9.0224085343198657E-8</v>
      </c>
      <c r="F9877">
        <v>4.009599111938579E-5</v>
      </c>
      <c r="G9877">
        <v>5.9559361038290723E-3</v>
      </c>
      <c r="H9877">
        <v>6.0213990902136221E-4</v>
      </c>
      <c r="I9877">
        <v>189.19250244442219</v>
      </c>
    </row>
    <row r="9878" spans="1:9" x14ac:dyDescent="0.3">
      <c r="A9878" t="s">
        <v>64</v>
      </c>
      <c r="B9878" t="s">
        <v>60</v>
      </c>
      <c r="C9878" t="s">
        <v>407</v>
      </c>
      <c r="D9878" t="s">
        <v>407</v>
      </c>
      <c r="E9878">
        <v>1558.8614052929549</v>
      </c>
      <c r="F9878">
        <v>1260.181426801711</v>
      </c>
      <c r="G9878">
        <v>300.45845464432938</v>
      </c>
      <c r="H9878">
        <v>11.96491969700042</v>
      </c>
      <c r="I9878">
        <v>11.563800156453899</v>
      </c>
    </row>
    <row r="9879" spans="1:9" x14ac:dyDescent="0.3">
      <c r="A9879" t="s">
        <v>64</v>
      </c>
      <c r="B9879" t="s">
        <v>60</v>
      </c>
      <c r="C9879" t="s">
        <v>408</v>
      </c>
      <c r="D9879" t="s">
        <v>408</v>
      </c>
      <c r="E9879">
        <v>358.25543934149789</v>
      </c>
      <c r="F9879">
        <v>428.26905252890009</v>
      </c>
      <c r="G9879">
        <v>687.17483942158151</v>
      </c>
      <c r="H9879">
        <v>1704.7800225280939</v>
      </c>
      <c r="I9879">
        <v>1972.504918512753</v>
      </c>
    </row>
    <row r="9880" spans="1:9" x14ac:dyDescent="0.3">
      <c r="A9880" t="s">
        <v>64</v>
      </c>
      <c r="B9880" t="s">
        <v>60</v>
      </c>
      <c r="C9880" t="s">
        <v>409</v>
      </c>
      <c r="D9880" t="s">
        <v>410</v>
      </c>
      <c r="E9880">
        <v>175.22744934831431</v>
      </c>
      <c r="F9880">
        <v>128.04894367687751</v>
      </c>
      <c r="G9880">
        <v>80.387185620119084</v>
      </c>
      <c r="H9880">
        <v>35.68282441075317</v>
      </c>
      <c r="I9880">
        <v>34.02810662713636</v>
      </c>
    </row>
    <row r="9881" spans="1:9" x14ac:dyDescent="0.3">
      <c r="A9881" t="s">
        <v>64</v>
      </c>
      <c r="B9881" t="s">
        <v>60</v>
      </c>
      <c r="C9881" t="s">
        <v>411</v>
      </c>
      <c r="D9881" t="s">
        <v>412</v>
      </c>
      <c r="E9881">
        <v>2.2415884851476622</v>
      </c>
      <c r="F9881">
        <v>13.08538110179607</v>
      </c>
      <c r="G9881">
        <v>26.700579035964878</v>
      </c>
      <c r="H9881">
        <v>36.045366754597147</v>
      </c>
      <c r="I9881">
        <v>38.116354660000987</v>
      </c>
    </row>
    <row r="9882" spans="1:9" x14ac:dyDescent="0.3">
      <c r="A9882" t="s">
        <v>64</v>
      </c>
      <c r="B9882" t="s">
        <v>60</v>
      </c>
      <c r="C9882" t="s">
        <v>413</v>
      </c>
      <c r="D9882" t="s">
        <v>414</v>
      </c>
      <c r="E9882">
        <v>529.89447016641986</v>
      </c>
      <c r="F9882">
        <v>549.45266326057083</v>
      </c>
      <c r="G9882">
        <v>1408.175381944249</v>
      </c>
      <c r="H9882">
        <v>298.39765572464341</v>
      </c>
      <c r="I9882">
        <v>219.7340379498236</v>
      </c>
    </row>
    <row r="9883" spans="1:9" x14ac:dyDescent="0.3">
      <c r="A9883" t="s">
        <v>64</v>
      </c>
      <c r="B9883" t="s">
        <v>60</v>
      </c>
      <c r="C9883" t="s">
        <v>649</v>
      </c>
      <c r="D9883" t="s">
        <v>650</v>
      </c>
      <c r="E9883">
        <v>0</v>
      </c>
      <c r="F9883">
        <v>0</v>
      </c>
      <c r="G9883">
        <v>1.408815383911133E-3</v>
      </c>
      <c r="H9883">
        <v>7.1081665274263786E-3</v>
      </c>
      <c r="I9883">
        <v>3.984830349973453E-3</v>
      </c>
    </row>
    <row r="9884" spans="1:9" x14ac:dyDescent="0.3">
      <c r="A9884" t="s">
        <v>64</v>
      </c>
      <c r="B9884" t="s">
        <v>60</v>
      </c>
      <c r="C9884" t="s">
        <v>415</v>
      </c>
      <c r="D9884" t="s">
        <v>416</v>
      </c>
      <c r="E9884">
        <v>674.51691701903258</v>
      </c>
      <c r="F9884">
        <v>555.56347934065809</v>
      </c>
      <c r="G9884">
        <v>678.66853314884781</v>
      </c>
      <c r="H9884">
        <v>887.77712840977006</v>
      </c>
      <c r="I9884">
        <v>914.77603101661521</v>
      </c>
    </row>
    <row r="9885" spans="1:9" x14ac:dyDescent="0.3">
      <c r="A9885" t="s">
        <v>64</v>
      </c>
      <c r="B9885" t="s">
        <v>60</v>
      </c>
      <c r="C9885" t="s">
        <v>417</v>
      </c>
      <c r="D9885" t="s">
        <v>418</v>
      </c>
      <c r="E9885">
        <v>117.97537704387651</v>
      </c>
      <c r="F9885">
        <v>53.899963392513612</v>
      </c>
      <c r="G9885">
        <v>66.974587085461096</v>
      </c>
      <c r="H9885">
        <v>1.8117014030948259E-3</v>
      </c>
      <c r="I9885">
        <v>6.5635612547717118E-2</v>
      </c>
    </row>
    <row r="9886" spans="1:9" x14ac:dyDescent="0.3">
      <c r="A9886" t="s">
        <v>64</v>
      </c>
      <c r="B9886" t="s">
        <v>60</v>
      </c>
      <c r="C9886" t="s">
        <v>419</v>
      </c>
      <c r="D9886" t="s">
        <v>420</v>
      </c>
      <c r="E9886">
        <v>326.47370701171047</v>
      </c>
      <c r="F9886">
        <v>264.61730955521472</v>
      </c>
      <c r="G9886">
        <v>283.65500135184828</v>
      </c>
      <c r="H9886">
        <v>380.03987534354468</v>
      </c>
      <c r="I9886">
        <v>123.2724578793659</v>
      </c>
    </row>
    <row r="9887" spans="1:9" x14ac:dyDescent="0.3">
      <c r="A9887" t="s">
        <v>64</v>
      </c>
      <c r="B9887" t="s">
        <v>60</v>
      </c>
      <c r="C9887" t="s">
        <v>421</v>
      </c>
      <c r="D9887" t="s">
        <v>422</v>
      </c>
      <c r="E9887">
        <v>4145.937409389634</v>
      </c>
      <c r="F9887">
        <v>4067.8672997460808</v>
      </c>
      <c r="G9887">
        <v>3868.7281184676631</v>
      </c>
      <c r="H9887">
        <v>3733.35096764335</v>
      </c>
      <c r="I9887">
        <v>6990.3494991114239</v>
      </c>
    </row>
    <row r="9888" spans="1:9" x14ac:dyDescent="0.3">
      <c r="A9888" t="s">
        <v>64</v>
      </c>
      <c r="B9888" t="s">
        <v>60</v>
      </c>
      <c r="C9888" t="s">
        <v>423</v>
      </c>
      <c r="D9888" t="s">
        <v>424</v>
      </c>
      <c r="E9888">
        <v>50.99029107269282</v>
      </c>
      <c r="F9888">
        <v>33.997432390618563</v>
      </c>
      <c r="G9888">
        <v>697.40877389137393</v>
      </c>
      <c r="H9888">
        <v>1193.9193937168079</v>
      </c>
      <c r="I9888">
        <v>827.15574526545834</v>
      </c>
    </row>
    <row r="9889" spans="1:9" x14ac:dyDescent="0.3">
      <c r="A9889" t="s">
        <v>64</v>
      </c>
      <c r="B9889" t="s">
        <v>60</v>
      </c>
      <c r="C9889" t="s">
        <v>425</v>
      </c>
      <c r="D9889" t="s">
        <v>426</v>
      </c>
      <c r="E9889">
        <v>39.657618587798368</v>
      </c>
      <c r="F9889">
        <v>30.49756341900876</v>
      </c>
      <c r="G9889">
        <v>0.31513722109954889</v>
      </c>
      <c r="H9889">
        <v>2.212878778276429E-4</v>
      </c>
      <c r="I9889">
        <v>3.2762088212319358E-3</v>
      </c>
    </row>
    <row r="9890" spans="1:9" x14ac:dyDescent="0.3">
      <c r="A9890" t="s">
        <v>64</v>
      </c>
      <c r="B9890" t="s">
        <v>60</v>
      </c>
      <c r="C9890" t="s">
        <v>651</v>
      </c>
      <c r="D9890" t="s">
        <v>328</v>
      </c>
      <c r="E9890">
        <v>0</v>
      </c>
      <c r="F9890">
        <v>1.061359044629099E-3</v>
      </c>
      <c r="G9890">
        <v>2.832424170980397E-3</v>
      </c>
      <c r="H9890">
        <v>1.0439674057319049E-3</v>
      </c>
      <c r="I9890">
        <v>7.4687291468309783E-2</v>
      </c>
    </row>
    <row r="9891" spans="1:9" x14ac:dyDescent="0.3">
      <c r="A9891" t="s">
        <v>64</v>
      </c>
      <c r="B9891" t="s">
        <v>60</v>
      </c>
      <c r="C9891" t="s">
        <v>427</v>
      </c>
      <c r="D9891" t="s">
        <v>428</v>
      </c>
      <c r="E9891">
        <v>0</v>
      </c>
      <c r="F9891">
        <v>0.52654020584970107</v>
      </c>
      <c r="G9891">
        <v>3.6739279669865481E-3</v>
      </c>
      <c r="H9891">
        <v>3.504820306195251</v>
      </c>
      <c r="I9891">
        <v>297.64789165267842</v>
      </c>
    </row>
    <row r="9892" spans="1:9" x14ac:dyDescent="0.3">
      <c r="A9892" t="s">
        <v>64</v>
      </c>
      <c r="B9892" t="s">
        <v>60</v>
      </c>
      <c r="C9892" t="s">
        <v>429</v>
      </c>
      <c r="D9892" t="s">
        <v>430</v>
      </c>
      <c r="E9892">
        <v>1085.224023065206</v>
      </c>
      <c r="F9892">
        <v>1001.651563969481</v>
      </c>
      <c r="G9892">
        <v>729.5478305635188</v>
      </c>
      <c r="H9892">
        <v>819.60659127276165</v>
      </c>
      <c r="I9892">
        <v>585.22322261289025</v>
      </c>
    </row>
    <row r="9893" spans="1:9" x14ac:dyDescent="0.3">
      <c r="A9893" t="s">
        <v>64</v>
      </c>
      <c r="B9893" t="s">
        <v>60</v>
      </c>
      <c r="C9893" t="s">
        <v>431</v>
      </c>
      <c r="D9893" t="s">
        <v>432</v>
      </c>
      <c r="E9893">
        <v>408.23658746849162</v>
      </c>
      <c r="F9893">
        <v>361.76956413532253</v>
      </c>
      <c r="G9893">
        <v>166.37067050843211</v>
      </c>
      <c r="H9893">
        <v>579.79663613086871</v>
      </c>
      <c r="I9893">
        <v>128.25951558312079</v>
      </c>
    </row>
    <row r="9894" spans="1:9" x14ac:dyDescent="0.3">
      <c r="A9894" t="s">
        <v>64</v>
      </c>
      <c r="B9894" t="s">
        <v>60</v>
      </c>
      <c r="C9894" t="s">
        <v>433</v>
      </c>
      <c r="D9894" t="s">
        <v>434</v>
      </c>
      <c r="E9894">
        <v>325.0097557616736</v>
      </c>
      <c r="F9894">
        <v>193.32898516537651</v>
      </c>
      <c r="G9894">
        <v>31.22299348950563</v>
      </c>
      <c r="H9894">
        <v>2187.438504139363</v>
      </c>
      <c r="I9894">
        <v>0.17265842802305029</v>
      </c>
    </row>
    <row r="9895" spans="1:9" x14ac:dyDescent="0.3">
      <c r="A9895" t="s">
        <v>64</v>
      </c>
      <c r="B9895" t="s">
        <v>60</v>
      </c>
      <c r="C9895" t="s">
        <v>435</v>
      </c>
      <c r="D9895" t="s">
        <v>436</v>
      </c>
      <c r="E9895">
        <v>97.707805273617467</v>
      </c>
      <c r="F9895">
        <v>158.63878402503181</v>
      </c>
      <c r="G9895">
        <v>14.44927760192896</v>
      </c>
      <c r="H9895">
        <v>6.5326005463196236E-3</v>
      </c>
      <c r="I9895">
        <v>0.22201674108881839</v>
      </c>
    </row>
    <row r="9896" spans="1:9" x14ac:dyDescent="0.3">
      <c r="A9896" t="s">
        <v>64</v>
      </c>
      <c r="B9896" t="s">
        <v>60</v>
      </c>
      <c r="C9896" t="s">
        <v>437</v>
      </c>
      <c r="D9896" t="s">
        <v>438</v>
      </c>
      <c r="E9896">
        <v>4085.4930502541511</v>
      </c>
      <c r="F9896">
        <v>4068.841532513728</v>
      </c>
      <c r="G9896">
        <v>3412.0494398346032</v>
      </c>
      <c r="H9896">
        <v>2224.886771824803</v>
      </c>
      <c r="I9896">
        <v>2227.9374257182162</v>
      </c>
    </row>
    <row r="9897" spans="1:9" x14ac:dyDescent="0.3">
      <c r="A9897" t="s">
        <v>64</v>
      </c>
      <c r="B9897" t="s">
        <v>60</v>
      </c>
      <c r="C9897" t="s">
        <v>439</v>
      </c>
      <c r="D9897" t="s">
        <v>440</v>
      </c>
      <c r="E9897">
        <v>741.37135908409334</v>
      </c>
      <c r="F9897">
        <v>483.59529137212968</v>
      </c>
      <c r="G9897">
        <v>103.8931161039438</v>
      </c>
      <c r="H9897">
        <v>4.4620198511484237E-3</v>
      </c>
      <c r="I9897">
        <v>5.2052298615438509E-2</v>
      </c>
    </row>
    <row r="9898" spans="1:9" x14ac:dyDescent="0.3">
      <c r="A9898" t="s">
        <v>64</v>
      </c>
      <c r="B9898" t="s">
        <v>60</v>
      </c>
      <c r="C9898" t="s">
        <v>441</v>
      </c>
      <c r="D9898" t="s">
        <v>442</v>
      </c>
      <c r="E9898">
        <v>344.90478442852623</v>
      </c>
      <c r="F9898">
        <v>229.9227428279776</v>
      </c>
      <c r="G9898">
        <v>83.818765007182492</v>
      </c>
      <c r="H9898">
        <v>0</v>
      </c>
      <c r="I9898">
        <v>0</v>
      </c>
    </row>
    <row r="9899" spans="1:9" x14ac:dyDescent="0.3">
      <c r="A9899" t="s">
        <v>64</v>
      </c>
      <c r="B9899" t="s">
        <v>60</v>
      </c>
      <c r="C9899" t="s">
        <v>443</v>
      </c>
      <c r="D9899" t="s">
        <v>430</v>
      </c>
      <c r="E9899">
        <v>9.754542078089667</v>
      </c>
      <c r="F9899">
        <v>47.240681511158627</v>
      </c>
      <c r="G9899">
        <v>148.13544077202079</v>
      </c>
      <c r="H9899">
        <v>357.16886053042668</v>
      </c>
      <c r="I9899">
        <v>308.08445874900531</v>
      </c>
    </row>
    <row r="9900" spans="1:9" x14ac:dyDescent="0.3">
      <c r="A9900" t="s">
        <v>64</v>
      </c>
      <c r="B9900" t="s">
        <v>60</v>
      </c>
      <c r="C9900" t="s">
        <v>444</v>
      </c>
      <c r="D9900" t="s">
        <v>72</v>
      </c>
      <c r="E9900">
        <v>10.624824178102321</v>
      </c>
      <c r="F9900">
        <v>50.57194032855876</v>
      </c>
      <c r="G9900">
        <v>203.57891057300469</v>
      </c>
      <c r="H9900">
        <v>746.85537243387819</v>
      </c>
      <c r="I9900">
        <v>730.64987505915701</v>
      </c>
    </row>
    <row r="9901" spans="1:9" x14ac:dyDescent="0.3">
      <c r="A9901" t="s">
        <v>64</v>
      </c>
      <c r="B9901" t="s">
        <v>60</v>
      </c>
      <c r="C9901" t="s">
        <v>445</v>
      </c>
      <c r="D9901" t="s">
        <v>446</v>
      </c>
      <c r="E9901">
        <v>51.348715686711017</v>
      </c>
      <c r="F9901">
        <v>42.590281645241348</v>
      </c>
      <c r="G9901">
        <v>8.0974513020392962</v>
      </c>
      <c r="H9901">
        <v>9.6965729064907892E-3</v>
      </c>
      <c r="I9901">
        <v>0.26397448164389881</v>
      </c>
    </row>
    <row r="9902" spans="1:9" x14ac:dyDescent="0.3">
      <c r="A9902" t="s">
        <v>64</v>
      </c>
      <c r="B9902" t="s">
        <v>60</v>
      </c>
      <c r="C9902" t="s">
        <v>652</v>
      </c>
      <c r="D9902" t="s">
        <v>448</v>
      </c>
      <c r="E9902">
        <v>0</v>
      </c>
      <c r="F9902">
        <v>0</v>
      </c>
      <c r="G9902">
        <v>1.879813269382882E-4</v>
      </c>
      <c r="H9902">
        <v>3.8705017071927683E-4</v>
      </c>
      <c r="I9902">
        <v>8.8465116902340345E-3</v>
      </c>
    </row>
    <row r="9903" spans="1:9" x14ac:dyDescent="0.3">
      <c r="A9903" t="s">
        <v>64</v>
      </c>
      <c r="B9903" t="s">
        <v>60</v>
      </c>
      <c r="C9903" t="s">
        <v>652</v>
      </c>
      <c r="D9903" t="s">
        <v>449</v>
      </c>
      <c r="E9903">
        <v>0</v>
      </c>
      <c r="F9903">
        <v>0</v>
      </c>
      <c r="G9903">
        <v>2.0284658103514021E-4</v>
      </c>
      <c r="H9903">
        <v>3.8257457867235418E-4</v>
      </c>
      <c r="I9903">
        <v>2.9008555385522179E-3</v>
      </c>
    </row>
    <row r="9904" spans="1:9" x14ac:dyDescent="0.3">
      <c r="A9904" t="s">
        <v>64</v>
      </c>
      <c r="B9904" t="s">
        <v>60</v>
      </c>
      <c r="C9904" t="s">
        <v>653</v>
      </c>
      <c r="D9904" t="s">
        <v>366</v>
      </c>
      <c r="E9904">
        <v>0</v>
      </c>
      <c r="F9904">
        <v>0</v>
      </c>
      <c r="G9904">
        <v>5.8772664585148932E-2</v>
      </c>
      <c r="H9904">
        <v>0.13867353732927309</v>
      </c>
      <c r="I9904">
        <v>3.0509067992241938</v>
      </c>
    </row>
    <row r="9905" spans="1:9" x14ac:dyDescent="0.3">
      <c r="A9905" t="s">
        <v>64</v>
      </c>
      <c r="B9905" t="s">
        <v>60</v>
      </c>
      <c r="C9905" t="s">
        <v>447</v>
      </c>
      <c r="D9905" t="s">
        <v>448</v>
      </c>
      <c r="E9905">
        <v>17.111682062145661</v>
      </c>
      <c r="F9905">
        <v>10.861736811199361</v>
      </c>
      <c r="G9905">
        <v>38.39895328085948</v>
      </c>
      <c r="H9905">
        <v>108.09152904981281</v>
      </c>
      <c r="I9905">
        <v>2.1870955620850521E-2</v>
      </c>
    </row>
    <row r="9906" spans="1:9" x14ac:dyDescent="0.3">
      <c r="A9906" t="s">
        <v>64</v>
      </c>
      <c r="B9906" t="s">
        <v>60</v>
      </c>
      <c r="C9906" t="s">
        <v>447</v>
      </c>
      <c r="D9906" t="s">
        <v>449</v>
      </c>
      <c r="E9906">
        <v>4.8265356376704034</v>
      </c>
      <c r="F9906">
        <v>3.063894340887102</v>
      </c>
      <c r="G9906">
        <v>10.83096532423412</v>
      </c>
      <c r="H9906">
        <v>30.487845669385688</v>
      </c>
      <c r="I9906">
        <v>6.6600530485588496E-3</v>
      </c>
    </row>
    <row r="9907" spans="1:9" x14ac:dyDescent="0.3">
      <c r="A9907" t="s">
        <v>64</v>
      </c>
      <c r="B9907" t="s">
        <v>60</v>
      </c>
      <c r="C9907" t="s">
        <v>450</v>
      </c>
      <c r="D9907" t="s">
        <v>449</v>
      </c>
      <c r="E9907">
        <v>114.6281694400911</v>
      </c>
      <c r="F9907">
        <v>76.419431725648863</v>
      </c>
      <c r="G9907">
        <v>38.211029312056162</v>
      </c>
      <c r="H9907">
        <v>0</v>
      </c>
      <c r="I9907">
        <v>0</v>
      </c>
    </row>
    <row r="9908" spans="1:9" x14ac:dyDescent="0.3">
      <c r="A9908" t="s">
        <v>64</v>
      </c>
      <c r="B9908" t="s">
        <v>60</v>
      </c>
      <c r="C9908" t="s">
        <v>451</v>
      </c>
      <c r="D9908" t="s">
        <v>449</v>
      </c>
      <c r="E9908">
        <v>0</v>
      </c>
      <c r="F9908">
        <v>0</v>
      </c>
      <c r="G9908">
        <v>8.8756930518102631E-3</v>
      </c>
      <c r="H9908">
        <v>0.40025908467517762</v>
      </c>
      <c r="I9908">
        <v>14.478138521295399</v>
      </c>
    </row>
    <row r="9909" spans="1:9" x14ac:dyDescent="0.3">
      <c r="A9909" t="s">
        <v>64</v>
      </c>
      <c r="B9909" t="s">
        <v>60</v>
      </c>
      <c r="C9909" t="s">
        <v>452</v>
      </c>
      <c r="D9909" t="s">
        <v>366</v>
      </c>
      <c r="E9909">
        <v>0</v>
      </c>
      <c r="F9909">
        <v>0</v>
      </c>
      <c r="G9909">
        <v>1.9953477347245141</v>
      </c>
      <c r="H9909">
        <v>90.747428514682738</v>
      </c>
      <c r="I9909">
        <v>3282.1971026546889</v>
      </c>
    </row>
    <row r="9910" spans="1:9" x14ac:dyDescent="0.3">
      <c r="A9910" t="s">
        <v>64</v>
      </c>
      <c r="B9910" t="s">
        <v>60</v>
      </c>
      <c r="C9910" t="s">
        <v>654</v>
      </c>
      <c r="D9910" t="s">
        <v>449</v>
      </c>
      <c r="E9910">
        <v>0</v>
      </c>
      <c r="F9910">
        <v>0</v>
      </c>
      <c r="G9910">
        <v>2.2301312069395059E-4</v>
      </c>
      <c r="H9910">
        <v>5.0428983747895142E-4</v>
      </c>
      <c r="I9910">
        <v>1.338927245878551E-3</v>
      </c>
    </row>
    <row r="9911" spans="1:9" x14ac:dyDescent="0.3">
      <c r="A9911" t="s">
        <v>64</v>
      </c>
      <c r="B9911" t="s">
        <v>60</v>
      </c>
      <c r="C9911" t="s">
        <v>655</v>
      </c>
      <c r="D9911" t="s">
        <v>448</v>
      </c>
      <c r="E9911">
        <v>0</v>
      </c>
      <c r="F9911">
        <v>0</v>
      </c>
      <c r="G9911">
        <v>0</v>
      </c>
      <c r="H9911">
        <v>3.435333512410583E-4</v>
      </c>
      <c r="I9911">
        <v>1.0386677671734011E-2</v>
      </c>
    </row>
    <row r="9912" spans="1:9" x14ac:dyDescent="0.3">
      <c r="A9912" t="s">
        <v>64</v>
      </c>
      <c r="B9912" t="s">
        <v>60</v>
      </c>
      <c r="C9912" t="s">
        <v>655</v>
      </c>
      <c r="D9912" t="s">
        <v>449</v>
      </c>
      <c r="E9912">
        <v>0</v>
      </c>
      <c r="F9912">
        <v>0</v>
      </c>
      <c r="G9912">
        <v>0</v>
      </c>
      <c r="H9912">
        <v>2.9846201235175421E-4</v>
      </c>
      <c r="I9912">
        <v>3.3327117318596331E-3</v>
      </c>
    </row>
    <row r="9913" spans="1:9" x14ac:dyDescent="0.3">
      <c r="A9913" t="s">
        <v>64</v>
      </c>
      <c r="B9913" t="s">
        <v>60</v>
      </c>
      <c r="C9913" t="s">
        <v>656</v>
      </c>
      <c r="D9913" t="s">
        <v>366</v>
      </c>
      <c r="E9913">
        <v>0</v>
      </c>
      <c r="F9913">
        <v>0</v>
      </c>
      <c r="G9913">
        <v>0</v>
      </c>
      <c r="H9913">
        <v>0.10600744121290021</v>
      </c>
      <c r="I9913">
        <v>3.394764676265539</v>
      </c>
    </row>
    <row r="9914" spans="1:9" x14ac:dyDescent="0.3">
      <c r="A9914" t="s">
        <v>64</v>
      </c>
      <c r="B9914" t="s">
        <v>60</v>
      </c>
      <c r="C9914" t="s">
        <v>657</v>
      </c>
      <c r="D9914" t="s">
        <v>449</v>
      </c>
      <c r="E9914">
        <v>0</v>
      </c>
      <c r="F9914">
        <v>0</v>
      </c>
      <c r="G9914">
        <v>3.5591150992216102E-4</v>
      </c>
      <c r="H9914">
        <v>2.6001691826045548E-4</v>
      </c>
      <c r="I9914">
        <v>4.5313239101215042E-4</v>
      </c>
    </row>
    <row r="9915" spans="1:9" x14ac:dyDescent="0.3">
      <c r="A9915" t="s">
        <v>64</v>
      </c>
      <c r="B9915" t="s">
        <v>60</v>
      </c>
      <c r="C9915" t="s">
        <v>658</v>
      </c>
      <c r="D9915" t="s">
        <v>449</v>
      </c>
      <c r="E9915">
        <v>0</v>
      </c>
      <c r="F9915">
        <v>0</v>
      </c>
      <c r="G9915">
        <v>7.5918426927810382E-4</v>
      </c>
      <c r="H9915">
        <v>4.5935199834621948E-4</v>
      </c>
      <c r="I9915">
        <v>1.209082757701164E-3</v>
      </c>
    </row>
    <row r="9916" spans="1:9" x14ac:dyDescent="0.3">
      <c r="A9916" t="s">
        <v>64</v>
      </c>
      <c r="B9916" t="s">
        <v>60</v>
      </c>
      <c r="C9916" t="s">
        <v>453</v>
      </c>
      <c r="D9916" t="s">
        <v>454</v>
      </c>
      <c r="E9916">
        <v>0</v>
      </c>
      <c r="F9916">
        <v>0</v>
      </c>
      <c r="G9916">
        <v>2.0616531623986629E-4</v>
      </c>
      <c r="H9916">
        <v>4.0906129912021049E-4</v>
      </c>
      <c r="I9916">
        <v>6.7294124570527747E-2</v>
      </c>
    </row>
    <row r="9917" spans="1:9" x14ac:dyDescent="0.3">
      <c r="A9917" t="s">
        <v>64</v>
      </c>
      <c r="B9917" t="s">
        <v>60</v>
      </c>
      <c r="C9917" t="s">
        <v>453</v>
      </c>
      <c r="D9917" t="s">
        <v>455</v>
      </c>
      <c r="E9917">
        <v>0</v>
      </c>
      <c r="F9917">
        <v>0</v>
      </c>
      <c r="G9917">
        <v>2.0200140894373539E-4</v>
      </c>
      <c r="H9917">
        <v>4.033331948318622E-4</v>
      </c>
      <c r="I9917">
        <v>1.410268350232765E-2</v>
      </c>
    </row>
    <row r="9918" spans="1:9" x14ac:dyDescent="0.3">
      <c r="A9918" t="s">
        <v>64</v>
      </c>
      <c r="B9918" t="s">
        <v>60</v>
      </c>
      <c r="C9918" t="s">
        <v>456</v>
      </c>
      <c r="D9918" t="s">
        <v>366</v>
      </c>
      <c r="E9918">
        <v>0</v>
      </c>
      <c r="F9918">
        <v>0</v>
      </c>
      <c r="G9918">
        <v>0.10070624197037099</v>
      </c>
      <c r="H9918">
        <v>0.25927062420706221</v>
      </c>
      <c r="I9918">
        <v>19.534391609683421</v>
      </c>
    </row>
    <row r="9919" spans="1:9" x14ac:dyDescent="0.3">
      <c r="A9919" t="s">
        <v>64</v>
      </c>
      <c r="B9919" t="s">
        <v>60</v>
      </c>
      <c r="C9919" t="s">
        <v>457</v>
      </c>
      <c r="D9919" t="s">
        <v>454</v>
      </c>
      <c r="E9919">
        <v>5.6633042592002428E-2</v>
      </c>
      <c r="F9919">
        <v>22.89292947714155</v>
      </c>
      <c r="G9919">
        <v>47.83624752345451</v>
      </c>
      <c r="H9919">
        <v>54.620436768405682</v>
      </c>
      <c r="I9919">
        <v>59.646800721731772</v>
      </c>
    </row>
    <row r="9920" spans="1:9" x14ac:dyDescent="0.3">
      <c r="A9920" t="s">
        <v>64</v>
      </c>
      <c r="B9920" t="s">
        <v>60</v>
      </c>
      <c r="C9920" t="s">
        <v>457</v>
      </c>
      <c r="D9920" t="s">
        <v>455</v>
      </c>
      <c r="E9920">
        <v>1.178790712249655E-2</v>
      </c>
      <c r="F9920">
        <v>4.6892900029286624</v>
      </c>
      <c r="G9920">
        <v>9.7981623739009684</v>
      </c>
      <c r="H9920">
        <v>11.18769511080597</v>
      </c>
      <c r="I9920">
        <v>12.217191342216269</v>
      </c>
    </row>
    <row r="9921" spans="1:9" x14ac:dyDescent="0.3">
      <c r="A9921" t="s">
        <v>64</v>
      </c>
      <c r="B9921" t="s">
        <v>60</v>
      </c>
      <c r="C9921" t="s">
        <v>458</v>
      </c>
      <c r="D9921" t="s">
        <v>454</v>
      </c>
      <c r="E9921">
        <v>0.53288334649275382</v>
      </c>
      <c r="F9921">
        <v>0.35584855148064759</v>
      </c>
      <c r="G9921">
        <v>5.7486111816914168E-2</v>
      </c>
      <c r="H9921">
        <v>0</v>
      </c>
      <c r="I9921">
        <v>0</v>
      </c>
    </row>
    <row r="9922" spans="1:9" x14ac:dyDescent="0.3">
      <c r="A9922" t="s">
        <v>64</v>
      </c>
      <c r="B9922" t="s">
        <v>60</v>
      </c>
      <c r="C9922" t="s">
        <v>459</v>
      </c>
      <c r="D9922" t="s">
        <v>454</v>
      </c>
      <c r="E9922">
        <v>0</v>
      </c>
      <c r="F9922">
        <v>0</v>
      </c>
      <c r="G9922">
        <v>7.3684733737342774E-3</v>
      </c>
      <c r="H9922">
        <v>0.33235341645045868</v>
      </c>
      <c r="I9922">
        <v>1.293619270996089</v>
      </c>
    </row>
    <row r="9923" spans="1:9" x14ac:dyDescent="0.3">
      <c r="A9923" t="s">
        <v>64</v>
      </c>
      <c r="B9923" t="s">
        <v>60</v>
      </c>
      <c r="C9923" t="s">
        <v>459</v>
      </c>
      <c r="D9923" t="s">
        <v>455</v>
      </c>
      <c r="E9923">
        <v>0</v>
      </c>
      <c r="F9923">
        <v>0</v>
      </c>
      <c r="G9923">
        <v>1.6964109003419869E-3</v>
      </c>
      <c r="H9923">
        <v>6.8446797526239986E-2</v>
      </c>
      <c r="I9923">
        <v>0.26533257496120571</v>
      </c>
    </row>
    <row r="9924" spans="1:9" x14ac:dyDescent="0.3">
      <c r="A9924" t="s">
        <v>64</v>
      </c>
      <c r="B9924" t="s">
        <v>60</v>
      </c>
      <c r="C9924" t="s">
        <v>659</v>
      </c>
      <c r="D9924" t="s">
        <v>454</v>
      </c>
      <c r="E9924">
        <v>0</v>
      </c>
      <c r="F9924">
        <v>0</v>
      </c>
      <c r="G9924">
        <v>2.2696526216030251E-4</v>
      </c>
      <c r="H9924">
        <v>3.7247252021618441E-4</v>
      </c>
      <c r="I9924">
        <v>8.5492191497814774E-3</v>
      </c>
    </row>
    <row r="9925" spans="1:9" x14ac:dyDescent="0.3">
      <c r="A9925" t="s">
        <v>64</v>
      </c>
      <c r="B9925" t="s">
        <v>60</v>
      </c>
      <c r="C9925" t="s">
        <v>659</v>
      </c>
      <c r="D9925" t="s">
        <v>455</v>
      </c>
      <c r="E9925">
        <v>0</v>
      </c>
      <c r="F9925">
        <v>0</v>
      </c>
      <c r="G9925">
        <v>1.999721258749522E-4</v>
      </c>
      <c r="H9925">
        <v>3.8326008252951741E-4</v>
      </c>
      <c r="I9925">
        <v>2.0580154144157511E-3</v>
      </c>
    </row>
    <row r="9926" spans="1:9" x14ac:dyDescent="0.3">
      <c r="A9926" t="s">
        <v>64</v>
      </c>
      <c r="B9926" t="s">
        <v>60</v>
      </c>
      <c r="C9926" t="s">
        <v>660</v>
      </c>
      <c r="D9926" t="s">
        <v>366</v>
      </c>
      <c r="E9926">
        <v>0</v>
      </c>
      <c r="F9926">
        <v>0</v>
      </c>
      <c r="G9926">
        <v>6.0855369517185558E-2</v>
      </c>
      <c r="H9926">
        <v>0.1133050528982443</v>
      </c>
      <c r="I9926">
        <v>1.3341577633850941</v>
      </c>
    </row>
    <row r="9927" spans="1:9" x14ac:dyDescent="0.3">
      <c r="A9927" t="s">
        <v>64</v>
      </c>
      <c r="B9927" t="s">
        <v>60</v>
      </c>
      <c r="C9927" t="s">
        <v>460</v>
      </c>
      <c r="D9927" t="s">
        <v>461</v>
      </c>
      <c r="E9927">
        <v>112.33091470095781</v>
      </c>
      <c r="F9927">
        <v>56.16587237999299</v>
      </c>
      <c r="G9927">
        <v>0</v>
      </c>
      <c r="H9927">
        <v>0</v>
      </c>
      <c r="I9927">
        <v>0</v>
      </c>
    </row>
    <row r="9928" spans="1:9" x14ac:dyDescent="0.3">
      <c r="A9928" t="s">
        <v>64</v>
      </c>
      <c r="B9928" t="s">
        <v>60</v>
      </c>
      <c r="C9928" t="s">
        <v>462</v>
      </c>
      <c r="D9928" t="s">
        <v>461</v>
      </c>
      <c r="E9928">
        <v>2.3373377464105252</v>
      </c>
      <c r="F9928">
        <v>229.61882968777189</v>
      </c>
      <c r="G9928">
        <v>404.92660709504082</v>
      </c>
      <c r="H9928">
        <v>459.12168484839151</v>
      </c>
      <c r="I9928">
        <v>510.816818716142</v>
      </c>
    </row>
    <row r="9929" spans="1:9" x14ac:dyDescent="0.3">
      <c r="A9929" t="s">
        <v>64</v>
      </c>
      <c r="B9929" t="s">
        <v>60</v>
      </c>
      <c r="C9929" t="s">
        <v>463</v>
      </c>
      <c r="D9929" t="s">
        <v>464</v>
      </c>
      <c r="E9929">
        <v>121.5371787916211</v>
      </c>
      <c r="F9929">
        <v>72.921244763146191</v>
      </c>
      <c r="G9929">
        <v>24.310255424507218</v>
      </c>
      <c r="H9929">
        <v>1.4175402393140949E-3</v>
      </c>
      <c r="I9929">
        <v>2.235464915698104E-2</v>
      </c>
    </row>
    <row r="9930" spans="1:9" x14ac:dyDescent="0.3">
      <c r="A9930" t="s">
        <v>64</v>
      </c>
      <c r="B9930" t="s">
        <v>60</v>
      </c>
      <c r="C9930" t="s">
        <v>465</v>
      </c>
      <c r="D9930" t="s">
        <v>464</v>
      </c>
      <c r="E9930">
        <v>192.14080151122121</v>
      </c>
      <c r="F9930">
        <v>145.05004053912589</v>
      </c>
      <c r="G9930">
        <v>100.0146980746152</v>
      </c>
      <c r="H9930">
        <v>23.264595990878231</v>
      </c>
      <c r="I9930">
        <v>5.8768013193428077</v>
      </c>
    </row>
    <row r="9931" spans="1:9" x14ac:dyDescent="0.3">
      <c r="A9931" t="s">
        <v>64</v>
      </c>
      <c r="B9931" t="s">
        <v>60</v>
      </c>
      <c r="C9931" t="s">
        <v>466</v>
      </c>
      <c r="D9931" t="s">
        <v>464</v>
      </c>
      <c r="E9931">
        <v>12.01932918772177</v>
      </c>
      <c r="F9931">
        <v>2.1643789607072299</v>
      </c>
      <c r="G9931">
        <v>0.72172403553956543</v>
      </c>
      <c r="H9931">
        <v>3.0453486233698889E-4</v>
      </c>
      <c r="I9931">
        <v>1.8539978421928079E-3</v>
      </c>
    </row>
    <row r="9932" spans="1:9" x14ac:dyDescent="0.3">
      <c r="A9932" t="s">
        <v>64</v>
      </c>
      <c r="B9932" t="s">
        <v>60</v>
      </c>
      <c r="C9932" t="s">
        <v>661</v>
      </c>
      <c r="D9932" t="s">
        <v>464</v>
      </c>
      <c r="E9932">
        <v>1.8954514974471039E-3</v>
      </c>
      <c r="F9932">
        <v>3.0445542490970987E-4</v>
      </c>
      <c r="G9932">
        <v>5.0931767736389231E-4</v>
      </c>
      <c r="H9932">
        <v>4.0013070360921717E-4</v>
      </c>
      <c r="I9932">
        <v>2.0765075323685542E-3</v>
      </c>
    </row>
    <row r="9933" spans="1:9" x14ac:dyDescent="0.3">
      <c r="A9933" t="s">
        <v>64</v>
      </c>
      <c r="B9933" t="s">
        <v>60</v>
      </c>
      <c r="C9933" t="s">
        <v>467</v>
      </c>
      <c r="D9933" t="s">
        <v>468</v>
      </c>
      <c r="E9933">
        <v>72.961866410942946</v>
      </c>
      <c r="F9933">
        <v>48.641631093329202</v>
      </c>
      <c r="G9933">
        <v>24.321097057382289</v>
      </c>
      <c r="H9933">
        <v>0</v>
      </c>
      <c r="I9933">
        <v>0</v>
      </c>
    </row>
    <row r="9934" spans="1:9" x14ac:dyDescent="0.3">
      <c r="A9934" t="s">
        <v>64</v>
      </c>
      <c r="B9934" t="s">
        <v>60</v>
      </c>
      <c r="C9934" t="s">
        <v>469</v>
      </c>
      <c r="D9934" t="s">
        <v>468</v>
      </c>
      <c r="E9934">
        <v>3.1451806323156779</v>
      </c>
      <c r="F9934">
        <v>32.404124853264797</v>
      </c>
      <c r="G9934">
        <v>70.329076357046389</v>
      </c>
      <c r="H9934">
        <v>103.6512561564212</v>
      </c>
      <c r="I9934">
        <v>113.25685336309991</v>
      </c>
    </row>
    <row r="9935" spans="1:9" x14ac:dyDescent="0.3">
      <c r="A9935" t="s">
        <v>64</v>
      </c>
      <c r="B9935" t="s">
        <v>60</v>
      </c>
      <c r="C9935" t="s">
        <v>470</v>
      </c>
      <c r="D9935" t="s">
        <v>471</v>
      </c>
      <c r="E9935">
        <v>196.14671999999999</v>
      </c>
      <c r="F9935">
        <v>183.7722623292569</v>
      </c>
      <c r="G9935">
        <v>191.59587955552661</v>
      </c>
      <c r="H9935">
        <v>189.48938973000691</v>
      </c>
      <c r="I9935">
        <v>188.760930860429</v>
      </c>
    </row>
    <row r="9936" spans="1:9" x14ac:dyDescent="0.3">
      <c r="A9936" t="s">
        <v>64</v>
      </c>
      <c r="B9936" t="s">
        <v>60</v>
      </c>
      <c r="C9936" t="s">
        <v>472</v>
      </c>
      <c r="D9936" t="s">
        <v>473</v>
      </c>
      <c r="E9936">
        <v>1275.052104075095</v>
      </c>
      <c r="F9936">
        <v>1362.883579820372</v>
      </c>
      <c r="G9936">
        <v>1522.350893885045</v>
      </c>
      <c r="H9936">
        <v>1597.4037654430761</v>
      </c>
      <c r="I9936">
        <v>1653.906573486116</v>
      </c>
    </row>
    <row r="9937" spans="1:9" x14ac:dyDescent="0.3">
      <c r="A9937" t="s">
        <v>64</v>
      </c>
      <c r="B9937" t="s">
        <v>60</v>
      </c>
      <c r="C9937" t="s">
        <v>662</v>
      </c>
      <c r="D9937" t="s">
        <v>475</v>
      </c>
      <c r="E9937">
        <v>0</v>
      </c>
      <c r="F9937">
        <v>0</v>
      </c>
      <c r="G9937">
        <v>0</v>
      </c>
      <c r="H9937">
        <v>0</v>
      </c>
      <c r="I9937">
        <v>1.415345978498845E-4</v>
      </c>
    </row>
    <row r="9938" spans="1:9" x14ac:dyDescent="0.3">
      <c r="A9938" t="s">
        <v>64</v>
      </c>
      <c r="B9938" t="s">
        <v>60</v>
      </c>
      <c r="C9938" t="s">
        <v>474</v>
      </c>
      <c r="D9938" t="s">
        <v>475</v>
      </c>
      <c r="E9938">
        <v>4.20015271549416</v>
      </c>
      <c r="F9938">
        <v>1.485059742447884</v>
      </c>
      <c r="G9938">
        <v>0.4950979467382669</v>
      </c>
      <c r="H9938">
        <v>0</v>
      </c>
      <c r="I9938">
        <v>0</v>
      </c>
    </row>
    <row r="9939" spans="1:9" x14ac:dyDescent="0.3">
      <c r="A9939" t="s">
        <v>64</v>
      </c>
      <c r="B9939" t="s">
        <v>60</v>
      </c>
      <c r="C9939" t="s">
        <v>476</v>
      </c>
      <c r="D9939" t="s">
        <v>475</v>
      </c>
      <c r="E9939">
        <v>0</v>
      </c>
      <c r="F9939">
        <v>0</v>
      </c>
      <c r="G9939">
        <v>0.69744755503545097</v>
      </c>
      <c r="H9939">
        <v>1.1793270122751009</v>
      </c>
      <c r="I9939">
        <v>1.554764904692887E-4</v>
      </c>
    </row>
    <row r="9940" spans="1:9" x14ac:dyDescent="0.3">
      <c r="A9940" t="s">
        <v>64</v>
      </c>
      <c r="B9940" t="s">
        <v>60</v>
      </c>
      <c r="C9940" t="s">
        <v>663</v>
      </c>
      <c r="D9940" t="s">
        <v>475</v>
      </c>
      <c r="E9940">
        <v>1.2530245524847849E-6</v>
      </c>
      <c r="F9940">
        <v>9.9370292164577286E-7</v>
      </c>
      <c r="G9940">
        <v>3.1129589006658923E-5</v>
      </c>
      <c r="H9940">
        <v>1.1222625462588209E-5</v>
      </c>
      <c r="I9940">
        <v>1.180736846922345E-4</v>
      </c>
    </row>
    <row r="9941" spans="1:9" x14ac:dyDescent="0.3">
      <c r="A9941" t="s">
        <v>64</v>
      </c>
      <c r="B9941" t="s">
        <v>60</v>
      </c>
      <c r="C9941" t="s">
        <v>477</v>
      </c>
      <c r="D9941" t="s">
        <v>475</v>
      </c>
      <c r="E9941">
        <v>0</v>
      </c>
      <c r="F9941">
        <v>0</v>
      </c>
      <c r="G9941">
        <v>0</v>
      </c>
      <c r="H9941">
        <v>0</v>
      </c>
      <c r="I9941">
        <v>1.1745133699602499</v>
      </c>
    </row>
    <row r="9942" spans="1:9" x14ac:dyDescent="0.3">
      <c r="A9942" t="s">
        <v>64</v>
      </c>
      <c r="B9942" t="s">
        <v>60</v>
      </c>
      <c r="C9942" t="s">
        <v>478</v>
      </c>
      <c r="D9942" t="s">
        <v>475</v>
      </c>
      <c r="E9942">
        <v>0.68279936081106563</v>
      </c>
      <c r="F9942">
        <v>3.2627157112494731</v>
      </c>
      <c r="G9942">
        <v>3.5771926500912761</v>
      </c>
      <c r="H9942">
        <v>3.5378410591156642</v>
      </c>
      <c r="I9942">
        <v>3.5242224518263101</v>
      </c>
    </row>
    <row r="9943" spans="1:9" x14ac:dyDescent="0.3">
      <c r="A9943" t="s">
        <v>64</v>
      </c>
      <c r="B9943" t="s">
        <v>60</v>
      </c>
      <c r="C9943" t="s">
        <v>479</v>
      </c>
      <c r="D9943" t="s">
        <v>480</v>
      </c>
      <c r="E9943">
        <v>0.34289166840616392</v>
      </c>
      <c r="F9943">
        <v>1.807003163446961</v>
      </c>
      <c r="G9943">
        <v>5.7617797817226242</v>
      </c>
      <c r="H9943">
        <v>8.7588109262310763</v>
      </c>
      <c r="I9943">
        <v>6.2332778417120656</v>
      </c>
    </row>
    <row r="9944" spans="1:9" x14ac:dyDescent="0.3">
      <c r="A9944" t="s">
        <v>64</v>
      </c>
      <c r="B9944" t="s">
        <v>60</v>
      </c>
      <c r="C9944" t="s">
        <v>481</v>
      </c>
      <c r="D9944" t="s">
        <v>480</v>
      </c>
      <c r="E9944">
        <v>6.1371031526682334</v>
      </c>
      <c r="F9944">
        <v>4.0914665001012827</v>
      </c>
      <c r="G9944">
        <v>2.0457960493313641</v>
      </c>
      <c r="H9944">
        <v>0</v>
      </c>
      <c r="I9944">
        <v>0</v>
      </c>
    </row>
    <row r="9945" spans="1:9" x14ac:dyDescent="0.3">
      <c r="A9945" t="s">
        <v>64</v>
      </c>
      <c r="B9945" t="s">
        <v>60</v>
      </c>
      <c r="C9945" t="s">
        <v>482</v>
      </c>
      <c r="D9945" t="s">
        <v>483</v>
      </c>
      <c r="E9945">
        <v>1.643662662200895</v>
      </c>
      <c r="F9945">
        <v>1.095878215887566</v>
      </c>
      <c r="G9945">
        <v>0.17319248740815829</v>
      </c>
      <c r="H9945">
        <v>0</v>
      </c>
      <c r="I9945">
        <v>0</v>
      </c>
    </row>
    <row r="9946" spans="1:9" x14ac:dyDescent="0.3">
      <c r="A9946" t="s">
        <v>64</v>
      </c>
      <c r="B9946" t="s">
        <v>60</v>
      </c>
      <c r="C9946" t="s">
        <v>484</v>
      </c>
      <c r="D9946" t="s">
        <v>483</v>
      </c>
      <c r="E9946">
        <v>4.5532979968412893E-2</v>
      </c>
      <c r="F9946">
        <v>0.48690316633620012</v>
      </c>
      <c r="G9946">
        <v>1.4770853872773491</v>
      </c>
      <c r="H9946">
        <v>1.63187971957541</v>
      </c>
      <c r="I9946">
        <v>1.6274904568968069</v>
      </c>
    </row>
    <row r="9947" spans="1:9" x14ac:dyDescent="0.3">
      <c r="A9947" t="s">
        <v>64</v>
      </c>
      <c r="B9947" t="s">
        <v>60</v>
      </c>
      <c r="C9947" t="s">
        <v>485</v>
      </c>
      <c r="D9947" t="s">
        <v>486</v>
      </c>
      <c r="E9947">
        <v>284.00681498882358</v>
      </c>
      <c r="F9947">
        <v>136.71595930806109</v>
      </c>
      <c r="G9947">
        <v>0</v>
      </c>
      <c r="H9947">
        <v>0</v>
      </c>
      <c r="I9947">
        <v>0</v>
      </c>
    </row>
    <row r="9948" spans="1:9" x14ac:dyDescent="0.3">
      <c r="A9948" t="s">
        <v>64</v>
      </c>
      <c r="B9948" t="s">
        <v>60</v>
      </c>
      <c r="C9948" t="s">
        <v>487</v>
      </c>
      <c r="D9948" t="s">
        <v>486</v>
      </c>
      <c r="E9948">
        <v>3.6312624231239833E-5</v>
      </c>
      <c r="F9948">
        <v>1.3830230231999299E-4</v>
      </c>
      <c r="G9948">
        <v>105.45839682732191</v>
      </c>
      <c r="H9948">
        <v>95.18330413005404</v>
      </c>
      <c r="I9948">
        <v>108.2574819916986</v>
      </c>
    </row>
    <row r="9949" spans="1:9" x14ac:dyDescent="0.3">
      <c r="A9949" t="s">
        <v>64</v>
      </c>
      <c r="B9949" t="s">
        <v>60</v>
      </c>
      <c r="C9949" t="s">
        <v>488</v>
      </c>
      <c r="D9949" t="s">
        <v>489</v>
      </c>
      <c r="E9949">
        <v>21.02004189505416</v>
      </c>
      <c r="F9949">
        <v>12.610836687795841</v>
      </c>
      <c r="G9949">
        <v>4.2056905080023288</v>
      </c>
      <c r="H9949">
        <v>1.034746102032025E-3</v>
      </c>
      <c r="I9949">
        <v>1.2158189259135199E-2</v>
      </c>
    </row>
    <row r="9950" spans="1:9" x14ac:dyDescent="0.3">
      <c r="A9950" t="s">
        <v>64</v>
      </c>
      <c r="B9950" t="s">
        <v>60</v>
      </c>
      <c r="C9950" t="s">
        <v>490</v>
      </c>
      <c r="D9950" t="s">
        <v>489</v>
      </c>
      <c r="E9950">
        <v>27.76488917390126</v>
      </c>
      <c r="F9950">
        <v>10.813730710810271</v>
      </c>
      <c r="G9950">
        <v>4.4784866114271331</v>
      </c>
      <c r="H9950">
        <v>2.0464263892822729</v>
      </c>
      <c r="I9950">
        <v>2.0269059325689289</v>
      </c>
    </row>
    <row r="9951" spans="1:9" x14ac:dyDescent="0.3">
      <c r="A9951" t="s">
        <v>64</v>
      </c>
      <c r="B9951" t="s">
        <v>60</v>
      </c>
      <c r="C9951" t="s">
        <v>491</v>
      </c>
      <c r="D9951" t="s">
        <v>489</v>
      </c>
      <c r="E9951">
        <v>6.7055806202405854</v>
      </c>
      <c r="F9951">
        <v>0.63074049848164049</v>
      </c>
      <c r="G9951">
        <v>0.21051610371716531</v>
      </c>
      <c r="H9951">
        <v>3.0140603877329978E-4</v>
      </c>
      <c r="I9951">
        <v>1.5175145321740849E-3</v>
      </c>
    </row>
    <row r="9952" spans="1:9" x14ac:dyDescent="0.3">
      <c r="A9952" t="s">
        <v>64</v>
      </c>
      <c r="B9952" t="s">
        <v>60</v>
      </c>
      <c r="C9952" t="s">
        <v>664</v>
      </c>
      <c r="D9952" t="s">
        <v>489</v>
      </c>
      <c r="E9952">
        <v>1.8741223815384111E-3</v>
      </c>
      <c r="F9952">
        <v>2.8498695254418549E-4</v>
      </c>
      <c r="G9952">
        <v>4.9860085878413948E-4</v>
      </c>
      <c r="H9952">
        <v>3.9196634176186771E-4</v>
      </c>
      <c r="I9952">
        <v>1.6876086664670529E-3</v>
      </c>
    </row>
    <row r="9953" spans="1:9" x14ac:dyDescent="0.3">
      <c r="A9953" t="s">
        <v>64</v>
      </c>
      <c r="B9953" t="s">
        <v>60</v>
      </c>
      <c r="C9953" t="s">
        <v>492</v>
      </c>
      <c r="D9953" t="s">
        <v>493</v>
      </c>
      <c r="E9953">
        <v>4.9664584580735189</v>
      </c>
      <c r="F9953">
        <v>5.2336647735643069</v>
      </c>
      <c r="G9953">
        <v>6.4425005422272434</v>
      </c>
      <c r="H9953">
        <v>5.8013965098743654</v>
      </c>
      <c r="I9953">
        <v>5.1031814082242448</v>
      </c>
    </row>
    <row r="9954" spans="1:9" x14ac:dyDescent="0.3">
      <c r="A9954" t="s">
        <v>64</v>
      </c>
      <c r="B9954" t="s">
        <v>60</v>
      </c>
      <c r="C9954" t="s">
        <v>494</v>
      </c>
      <c r="D9954" t="s">
        <v>495</v>
      </c>
      <c r="E9954">
        <v>15.35492</v>
      </c>
      <c r="F9954">
        <v>14.38634734824161</v>
      </c>
      <c r="G9954">
        <v>14.99887240747003</v>
      </c>
      <c r="H9954">
        <v>14.834038787615141</v>
      </c>
      <c r="I9954">
        <v>14.77701296635199</v>
      </c>
    </row>
    <row r="9955" spans="1:9" x14ac:dyDescent="0.3">
      <c r="A9955" t="s">
        <v>64</v>
      </c>
      <c r="B9955" t="s">
        <v>60</v>
      </c>
      <c r="C9955" t="s">
        <v>496</v>
      </c>
      <c r="D9955" t="s">
        <v>497</v>
      </c>
      <c r="E9955">
        <v>2.2897199080584758</v>
      </c>
      <c r="F9955">
        <v>1.526688074148022</v>
      </c>
      <c r="G9955">
        <v>0.24154579494284659</v>
      </c>
      <c r="H9955">
        <v>0</v>
      </c>
      <c r="I9955">
        <v>0</v>
      </c>
    </row>
    <row r="9956" spans="1:9" x14ac:dyDescent="0.3">
      <c r="A9956" t="s">
        <v>64</v>
      </c>
      <c r="B9956" t="s">
        <v>60</v>
      </c>
      <c r="C9956" t="s">
        <v>498</v>
      </c>
      <c r="D9956" t="s">
        <v>497</v>
      </c>
      <c r="E9956">
        <v>1.371581501824282E-2</v>
      </c>
      <c r="F9956">
        <v>0.63160154895585208</v>
      </c>
      <c r="G9956">
        <v>2.0087462759447958</v>
      </c>
      <c r="H9956">
        <v>2.2251876217074269</v>
      </c>
      <c r="I9956">
        <v>2.2183293681575398</v>
      </c>
    </row>
    <row r="9957" spans="1:9" x14ac:dyDescent="0.3">
      <c r="A9957" t="s">
        <v>64</v>
      </c>
      <c r="B9957" t="s">
        <v>60</v>
      </c>
      <c r="C9957" t="s">
        <v>499</v>
      </c>
      <c r="D9957" t="s">
        <v>500</v>
      </c>
      <c r="E9957">
        <v>15.75902847917718</v>
      </c>
      <c r="F9957">
        <v>96.265177589948479</v>
      </c>
      <c r="G9957">
        <v>208.73920805689281</v>
      </c>
      <c r="H9957">
        <v>281.5371562158677</v>
      </c>
      <c r="I9957">
        <v>288.16448766475997</v>
      </c>
    </row>
    <row r="9958" spans="1:9" x14ac:dyDescent="0.3">
      <c r="A9958" t="s">
        <v>64</v>
      </c>
      <c r="B9958" t="s">
        <v>60</v>
      </c>
      <c r="C9958" t="s">
        <v>501</v>
      </c>
      <c r="D9958" t="s">
        <v>500</v>
      </c>
      <c r="E9958">
        <v>57.199694024850459</v>
      </c>
      <c r="F9958">
        <v>38.133271690405508</v>
      </c>
      <c r="G9958">
        <v>6.0213078534605362</v>
      </c>
      <c r="H9958">
        <v>0</v>
      </c>
      <c r="I9958">
        <v>0</v>
      </c>
    </row>
    <row r="9959" spans="1:9" x14ac:dyDescent="0.3">
      <c r="A9959" t="s">
        <v>64</v>
      </c>
      <c r="B9959" t="s">
        <v>60</v>
      </c>
      <c r="C9959" t="s">
        <v>502</v>
      </c>
      <c r="D9959" t="s">
        <v>503</v>
      </c>
      <c r="E9959">
        <v>10.40092989563688</v>
      </c>
      <c r="F9959">
        <v>63.534827497302693</v>
      </c>
      <c r="G9959">
        <v>137.74876719420351</v>
      </c>
      <c r="H9959">
        <v>184.99745731732051</v>
      </c>
      <c r="I9959">
        <v>160.28241974300869</v>
      </c>
    </row>
    <row r="9960" spans="1:9" x14ac:dyDescent="0.3">
      <c r="A9960" t="s">
        <v>64</v>
      </c>
      <c r="B9960" t="s">
        <v>60</v>
      </c>
      <c r="C9960" t="s">
        <v>504</v>
      </c>
      <c r="D9960" t="s">
        <v>503</v>
      </c>
      <c r="E9960">
        <v>0</v>
      </c>
      <c r="F9960">
        <v>0</v>
      </c>
      <c r="G9960">
        <v>1.9101179536184929E-2</v>
      </c>
      <c r="H9960">
        <v>0.81701875090646237</v>
      </c>
      <c r="I9960">
        <v>29.902591671299909</v>
      </c>
    </row>
    <row r="9961" spans="1:9" x14ac:dyDescent="0.3">
      <c r="A9961" t="s">
        <v>64</v>
      </c>
      <c r="B9961" t="s">
        <v>60</v>
      </c>
      <c r="C9961" t="s">
        <v>665</v>
      </c>
      <c r="D9961" t="s">
        <v>503</v>
      </c>
      <c r="E9961">
        <v>0</v>
      </c>
      <c r="F9961">
        <v>0</v>
      </c>
      <c r="G9961">
        <v>1.472146382037162E-4</v>
      </c>
      <c r="H9961">
        <v>4.4497333345212321E-4</v>
      </c>
      <c r="I9961">
        <v>2.9027827892617779E-3</v>
      </c>
    </row>
    <row r="9962" spans="1:9" x14ac:dyDescent="0.3">
      <c r="A9962" t="s">
        <v>64</v>
      </c>
      <c r="B9962" t="s">
        <v>60</v>
      </c>
      <c r="C9962" t="s">
        <v>505</v>
      </c>
      <c r="D9962" t="s">
        <v>500</v>
      </c>
      <c r="E9962">
        <v>177.697787653381</v>
      </c>
      <c r="F9962">
        <v>118.4654121416693</v>
      </c>
      <c r="G9962">
        <v>59.232681565541647</v>
      </c>
      <c r="H9962">
        <v>0</v>
      </c>
      <c r="I9962">
        <v>0</v>
      </c>
    </row>
    <row r="9963" spans="1:9" x14ac:dyDescent="0.3">
      <c r="A9963" t="s">
        <v>64</v>
      </c>
      <c r="B9963" t="s">
        <v>60</v>
      </c>
      <c r="C9963" t="s">
        <v>666</v>
      </c>
      <c r="D9963" t="s">
        <v>503</v>
      </c>
      <c r="E9963">
        <v>1.736572634271524E-4</v>
      </c>
      <c r="F9963">
        <v>3.5623703848696239E-4</v>
      </c>
      <c r="G9963">
        <v>2.8639139093855398E-4</v>
      </c>
      <c r="H9963">
        <v>1.7871545002297849E-4</v>
      </c>
      <c r="I9963">
        <v>1.419741118565399E-3</v>
      </c>
    </row>
    <row r="9964" spans="1:9" x14ac:dyDescent="0.3">
      <c r="A9964" t="s">
        <v>64</v>
      </c>
      <c r="B9964" t="s">
        <v>60</v>
      </c>
      <c r="C9964" t="s">
        <v>506</v>
      </c>
      <c r="D9964" t="s">
        <v>507</v>
      </c>
      <c r="E9964">
        <v>183.31218740780781</v>
      </c>
      <c r="F9964">
        <v>122.2081698203782</v>
      </c>
      <c r="G9964">
        <v>19.296408747824511</v>
      </c>
      <c r="H9964">
        <v>0</v>
      </c>
      <c r="I9964">
        <v>0</v>
      </c>
    </row>
    <row r="9965" spans="1:9" x14ac:dyDescent="0.3">
      <c r="A9965" t="s">
        <v>64</v>
      </c>
      <c r="B9965" t="s">
        <v>60</v>
      </c>
      <c r="C9965" t="s">
        <v>508</v>
      </c>
      <c r="D9965" t="s">
        <v>507</v>
      </c>
      <c r="E9965">
        <v>12.044732918641341</v>
      </c>
      <c r="F9965">
        <v>74.86902015267539</v>
      </c>
      <c r="G9965">
        <v>195.3781238303047</v>
      </c>
      <c r="H9965">
        <v>220.58585079588781</v>
      </c>
      <c r="I9965">
        <v>225.7757249574388</v>
      </c>
    </row>
    <row r="9966" spans="1:9" x14ac:dyDescent="0.3">
      <c r="A9966" t="s">
        <v>64</v>
      </c>
      <c r="B9966" t="s">
        <v>60</v>
      </c>
      <c r="C9966" t="s">
        <v>509</v>
      </c>
      <c r="D9966" t="s">
        <v>510</v>
      </c>
      <c r="E9966">
        <v>16.916922269148781</v>
      </c>
      <c r="F9966">
        <v>10.150196348490891</v>
      </c>
      <c r="G9966">
        <v>3.3854120497904412</v>
      </c>
      <c r="H9966">
        <v>0</v>
      </c>
      <c r="I9966">
        <v>0</v>
      </c>
    </row>
    <row r="9967" spans="1:9" x14ac:dyDescent="0.3">
      <c r="A9967" t="s">
        <v>64</v>
      </c>
      <c r="B9967" t="s">
        <v>60</v>
      </c>
      <c r="C9967" t="s">
        <v>511</v>
      </c>
      <c r="D9967" t="s">
        <v>510</v>
      </c>
      <c r="E9967">
        <v>20.439516076957162</v>
      </c>
      <c r="F9967">
        <v>65.52064086232275</v>
      </c>
      <c r="G9967">
        <v>193.12565749455891</v>
      </c>
      <c r="H9967">
        <v>247.37786232299621</v>
      </c>
      <c r="I9967">
        <v>532.96605758283329</v>
      </c>
    </row>
    <row r="9968" spans="1:9" x14ac:dyDescent="0.3">
      <c r="A9968" t="s">
        <v>64</v>
      </c>
      <c r="B9968" t="s">
        <v>60</v>
      </c>
      <c r="C9968" t="s">
        <v>512</v>
      </c>
      <c r="D9968" t="s">
        <v>513</v>
      </c>
      <c r="E9968">
        <v>22.785760925794889</v>
      </c>
      <c r="F9968">
        <v>10.29022804640673</v>
      </c>
      <c r="G9968">
        <v>10.861982452434759</v>
      </c>
      <c r="H9968">
        <v>0</v>
      </c>
      <c r="I9968">
        <v>0</v>
      </c>
    </row>
    <row r="9969" spans="1:9" x14ac:dyDescent="0.3">
      <c r="A9969" t="s">
        <v>64</v>
      </c>
      <c r="B9969" t="s">
        <v>60</v>
      </c>
      <c r="C9969" t="s">
        <v>514</v>
      </c>
      <c r="D9969" t="s">
        <v>513</v>
      </c>
      <c r="E9969">
        <v>2.612027433554596E-5</v>
      </c>
      <c r="F9969">
        <v>2.0402442450045831E-5</v>
      </c>
      <c r="G9969">
        <v>26.988818754336261</v>
      </c>
      <c r="H9969">
        <v>38.892870491682842</v>
      </c>
      <c r="I9969">
        <v>39.807712601330387</v>
      </c>
    </row>
    <row r="9970" spans="1:9" x14ac:dyDescent="0.3">
      <c r="A9970" t="s">
        <v>64</v>
      </c>
      <c r="B9970" t="s">
        <v>60</v>
      </c>
      <c r="C9970" t="s">
        <v>515</v>
      </c>
      <c r="D9970" t="s">
        <v>513</v>
      </c>
      <c r="E9970">
        <v>12.874942378015581</v>
      </c>
      <c r="F9970">
        <v>25.68459058444412</v>
      </c>
      <c r="G9970">
        <v>2.9884891728853581E-4</v>
      </c>
      <c r="H9970">
        <v>1.057702366678368E-4</v>
      </c>
      <c r="I9970">
        <v>1.396466857191179E-3</v>
      </c>
    </row>
    <row r="9971" spans="1:9" x14ac:dyDescent="0.3">
      <c r="A9971" t="s">
        <v>64</v>
      </c>
      <c r="B9971" t="s">
        <v>60</v>
      </c>
      <c r="C9971" t="s">
        <v>516</v>
      </c>
      <c r="D9971" t="s">
        <v>517</v>
      </c>
      <c r="E9971">
        <v>33.193230794720989</v>
      </c>
      <c r="F9971">
        <v>22.12899033069359</v>
      </c>
      <c r="G9971">
        <v>11.064724735925139</v>
      </c>
      <c r="H9971">
        <v>0</v>
      </c>
      <c r="I9971">
        <v>0</v>
      </c>
    </row>
    <row r="9972" spans="1:9" x14ac:dyDescent="0.3">
      <c r="A9972" t="s">
        <v>64</v>
      </c>
      <c r="B9972" t="s">
        <v>60</v>
      </c>
      <c r="C9972" t="s">
        <v>518</v>
      </c>
      <c r="D9972" t="s">
        <v>517</v>
      </c>
      <c r="E9972">
        <v>1.950506236836888</v>
      </c>
      <c r="F9972">
        <v>13.32432190261669</v>
      </c>
      <c r="G9972">
        <v>27.351164901840431</v>
      </c>
      <c r="H9972">
        <v>39.473295581734988</v>
      </c>
      <c r="I9972">
        <v>40.402712235502307</v>
      </c>
    </row>
    <row r="9973" spans="1:9" x14ac:dyDescent="0.3">
      <c r="A9973" t="s">
        <v>64</v>
      </c>
      <c r="B9973" t="s">
        <v>60</v>
      </c>
      <c r="C9973" t="s">
        <v>519</v>
      </c>
      <c r="D9973" t="s">
        <v>520</v>
      </c>
      <c r="E9973">
        <v>81.378737900333931</v>
      </c>
      <c r="F9973">
        <v>48.826100648807667</v>
      </c>
      <c r="G9973">
        <v>16.27848875615846</v>
      </c>
      <c r="H9973">
        <v>1.3573527842875271E-4</v>
      </c>
      <c r="I9973">
        <v>5.5111166602642267E-4</v>
      </c>
    </row>
    <row r="9974" spans="1:9" x14ac:dyDescent="0.3">
      <c r="A9974" t="s">
        <v>64</v>
      </c>
      <c r="B9974" t="s">
        <v>60</v>
      </c>
      <c r="C9974" t="s">
        <v>521</v>
      </c>
      <c r="D9974" t="s">
        <v>520</v>
      </c>
      <c r="E9974">
        <v>131.3398423105576</v>
      </c>
      <c r="F9974">
        <v>101.48873307764561</v>
      </c>
      <c r="G9974">
        <v>34.650335243026262</v>
      </c>
      <c r="H9974">
        <v>1.650469076952258E-4</v>
      </c>
      <c r="I9974">
        <v>5.9753973003813987E-4</v>
      </c>
    </row>
    <row r="9975" spans="1:9" x14ac:dyDescent="0.3">
      <c r="A9975" t="s">
        <v>64</v>
      </c>
      <c r="B9975" t="s">
        <v>60</v>
      </c>
      <c r="C9975" t="s">
        <v>522</v>
      </c>
      <c r="D9975" t="s">
        <v>520</v>
      </c>
      <c r="E9975">
        <v>23.917355111404589</v>
      </c>
      <c r="F9975">
        <v>5.7434039956308851</v>
      </c>
      <c r="G9975">
        <v>1.914735337204887</v>
      </c>
      <c r="H9975">
        <v>1.6287768354212521E-4</v>
      </c>
      <c r="I9975">
        <v>7.2318808929197056E-4</v>
      </c>
    </row>
    <row r="9976" spans="1:9" x14ac:dyDescent="0.3">
      <c r="A9976" t="s">
        <v>64</v>
      </c>
      <c r="B9976" t="s">
        <v>60</v>
      </c>
      <c r="C9976" t="s">
        <v>667</v>
      </c>
      <c r="D9976" t="s">
        <v>520</v>
      </c>
      <c r="E9976">
        <v>1.8501562356856491E-3</v>
      </c>
      <c r="F9976">
        <v>2.9747670777090723E-4</v>
      </c>
      <c r="G9976">
        <v>4.8350674464399499E-4</v>
      </c>
      <c r="H9976">
        <v>1.8461016260293769E-4</v>
      </c>
      <c r="I9976">
        <v>7.6763384508486373E-4</v>
      </c>
    </row>
    <row r="9977" spans="1:9" x14ac:dyDescent="0.3">
      <c r="A9977" t="s">
        <v>64</v>
      </c>
      <c r="B9977" t="s">
        <v>60</v>
      </c>
      <c r="C9977" t="s">
        <v>668</v>
      </c>
      <c r="D9977" t="s">
        <v>669</v>
      </c>
      <c r="E9977">
        <v>-9.0708006520967659E-3</v>
      </c>
      <c r="F9977">
        <v>2.6411019360956758E-4</v>
      </c>
      <c r="G9977">
        <v>3.2155431417311991E-4</v>
      </c>
      <c r="H9977">
        <v>5.3448479303758374E-4</v>
      </c>
      <c r="I9977">
        <v>6.8646004067753081E-3</v>
      </c>
    </row>
    <row r="9978" spans="1:9" x14ac:dyDescent="0.3">
      <c r="A9978" t="s">
        <v>64</v>
      </c>
      <c r="B9978" t="s">
        <v>60</v>
      </c>
      <c r="C9978" t="s">
        <v>523</v>
      </c>
      <c r="D9978" t="s">
        <v>524</v>
      </c>
      <c r="E9978">
        <v>516.8168639999999</v>
      </c>
      <c r="F9978">
        <v>521.36750135903787</v>
      </c>
      <c r="G9978">
        <v>564.93244352403588</v>
      </c>
      <c r="H9978">
        <v>580.48887549177027</v>
      </c>
      <c r="I9978">
        <v>594.15173020002237</v>
      </c>
    </row>
    <row r="9979" spans="1:9" x14ac:dyDescent="0.3">
      <c r="A9979" t="s">
        <v>64</v>
      </c>
      <c r="B9979" t="s">
        <v>60</v>
      </c>
      <c r="C9979" t="s">
        <v>525</v>
      </c>
      <c r="D9979" t="s">
        <v>526</v>
      </c>
      <c r="E9979">
        <v>344.74552136181092</v>
      </c>
      <c r="F9979">
        <v>229.83044722106879</v>
      </c>
      <c r="G9979">
        <v>60.486927894037493</v>
      </c>
      <c r="H9979">
        <v>0</v>
      </c>
      <c r="I9979">
        <v>0</v>
      </c>
    </row>
    <row r="9980" spans="1:9" x14ac:dyDescent="0.3">
      <c r="A9980" t="s">
        <v>64</v>
      </c>
      <c r="B9980" t="s">
        <v>60</v>
      </c>
      <c r="C9980" t="s">
        <v>527</v>
      </c>
      <c r="D9980" t="s">
        <v>526</v>
      </c>
      <c r="E9980">
        <v>21.7470757914536</v>
      </c>
      <c r="F9980">
        <v>139.889237636324</v>
      </c>
      <c r="G9980">
        <v>340.12671002914658</v>
      </c>
      <c r="H9980">
        <v>411.64446791811571</v>
      </c>
      <c r="I9980">
        <v>421.33967198736462</v>
      </c>
    </row>
    <row r="9981" spans="1:9" x14ac:dyDescent="0.3">
      <c r="A9981" t="s">
        <v>64</v>
      </c>
      <c r="B9981" t="s">
        <v>60</v>
      </c>
      <c r="C9981" t="s">
        <v>528</v>
      </c>
      <c r="D9981" t="s">
        <v>529</v>
      </c>
      <c r="E9981">
        <v>835.12567865477308</v>
      </c>
      <c r="F9981">
        <v>293.04915816939462</v>
      </c>
      <c r="G9981">
        <v>146.51570417349251</v>
      </c>
      <c r="H9981">
        <v>0</v>
      </c>
      <c r="I9981">
        <v>0</v>
      </c>
    </row>
    <row r="9982" spans="1:9" x14ac:dyDescent="0.3">
      <c r="A9982" t="s">
        <v>64</v>
      </c>
      <c r="B9982" t="s">
        <v>60</v>
      </c>
      <c r="C9982" t="s">
        <v>530</v>
      </c>
      <c r="D9982" t="s">
        <v>529</v>
      </c>
      <c r="E9982">
        <v>53.079921563248007</v>
      </c>
      <c r="F9982">
        <v>602.97707199570516</v>
      </c>
      <c r="G9982">
        <v>824.38194859445593</v>
      </c>
      <c r="H9982">
        <v>997.63233257834088</v>
      </c>
      <c r="I9982">
        <v>1021.121691255159</v>
      </c>
    </row>
    <row r="9983" spans="1:9" x14ac:dyDescent="0.3">
      <c r="A9983" t="s">
        <v>64</v>
      </c>
      <c r="B9983" t="s">
        <v>60</v>
      </c>
      <c r="C9983" t="s">
        <v>531</v>
      </c>
      <c r="D9983" t="s">
        <v>532</v>
      </c>
      <c r="E9983">
        <v>19.940013456689659</v>
      </c>
      <c r="F9983">
        <v>25.257340811995121</v>
      </c>
      <c r="G9983">
        <v>6.6469014378889053</v>
      </c>
      <c r="H9983">
        <v>0</v>
      </c>
      <c r="I9983">
        <v>0</v>
      </c>
    </row>
    <row r="9984" spans="1:9" x14ac:dyDescent="0.3">
      <c r="A9984" t="s">
        <v>64</v>
      </c>
      <c r="B9984" t="s">
        <v>60</v>
      </c>
      <c r="C9984" t="s">
        <v>533</v>
      </c>
      <c r="D9984" t="s">
        <v>532</v>
      </c>
      <c r="E9984">
        <v>3.4723209754363942E-5</v>
      </c>
      <c r="F9984">
        <v>24.145643948747061</v>
      </c>
      <c r="G9984">
        <v>4.1846779584179942E-4</v>
      </c>
      <c r="H9984">
        <v>1.1876343123096909E-4</v>
      </c>
      <c r="I9984">
        <v>2.0376107370483169E-3</v>
      </c>
    </row>
    <row r="9985" spans="1:9" x14ac:dyDescent="0.3">
      <c r="A9985" t="s">
        <v>64</v>
      </c>
      <c r="B9985" t="s">
        <v>60</v>
      </c>
      <c r="C9985" t="s">
        <v>670</v>
      </c>
      <c r="D9985" t="s">
        <v>532</v>
      </c>
      <c r="E9985">
        <v>5.5569873973995969E-4</v>
      </c>
      <c r="F9985">
        <v>1.6492554617603849E-4</v>
      </c>
      <c r="G9985">
        <v>1.8444566967472039E-4</v>
      </c>
      <c r="H9985">
        <v>8.8297759316242503E-5</v>
      </c>
      <c r="I9985">
        <v>9.5008974421583879E-4</v>
      </c>
    </row>
    <row r="9986" spans="1:9" x14ac:dyDescent="0.3">
      <c r="A9986" t="s">
        <v>64</v>
      </c>
      <c r="B9986" t="s">
        <v>60</v>
      </c>
      <c r="C9986" t="s">
        <v>534</v>
      </c>
      <c r="D9986" t="s">
        <v>532</v>
      </c>
      <c r="E9986">
        <v>1.624991897924124</v>
      </c>
      <c r="F9986">
        <v>1.083365211894801</v>
      </c>
      <c r="G9986">
        <v>0.54177289091954639</v>
      </c>
      <c r="H9986">
        <v>0</v>
      </c>
      <c r="I9986">
        <v>0</v>
      </c>
    </row>
    <row r="9987" spans="1:9" x14ac:dyDescent="0.3">
      <c r="A9987" t="s">
        <v>64</v>
      </c>
      <c r="B9987" t="s">
        <v>60</v>
      </c>
      <c r="C9987" t="s">
        <v>671</v>
      </c>
      <c r="D9987" t="s">
        <v>532</v>
      </c>
      <c r="E9987">
        <v>2.1642969457726441E-5</v>
      </c>
      <c r="F9987">
        <v>8.0987839611321267E-5</v>
      </c>
      <c r="G9987">
        <v>1.3332497798979899E-4</v>
      </c>
      <c r="H9987">
        <v>7.0189266721720788E-5</v>
      </c>
      <c r="I9987">
        <v>8.1459805353559028E-4</v>
      </c>
    </row>
    <row r="9988" spans="1:9" x14ac:dyDescent="0.3">
      <c r="A9988" t="s">
        <v>64</v>
      </c>
      <c r="B9988" t="s">
        <v>60</v>
      </c>
      <c r="C9988" t="s">
        <v>535</v>
      </c>
      <c r="D9988" t="s">
        <v>532</v>
      </c>
      <c r="E9988">
        <v>72.583725002043224</v>
      </c>
      <c r="F9988">
        <v>48.388788725338237</v>
      </c>
      <c r="G9988">
        <v>24.193659276639689</v>
      </c>
      <c r="H9988">
        <v>0</v>
      </c>
      <c r="I9988">
        <v>0</v>
      </c>
    </row>
    <row r="9989" spans="1:9" x14ac:dyDescent="0.3">
      <c r="A9989" t="s">
        <v>64</v>
      </c>
      <c r="B9989" t="s">
        <v>60</v>
      </c>
      <c r="C9989" t="s">
        <v>536</v>
      </c>
      <c r="D9989" t="s">
        <v>532</v>
      </c>
      <c r="E9989">
        <v>5.4275816615523154E-3</v>
      </c>
      <c r="F9989">
        <v>249.68993361679989</v>
      </c>
      <c r="G9989">
        <v>587.97789512661643</v>
      </c>
      <c r="H9989">
        <v>711.70643850667398</v>
      </c>
      <c r="I9989">
        <v>728.34643844629647</v>
      </c>
    </row>
    <row r="9990" spans="1:9" x14ac:dyDescent="0.3">
      <c r="A9990" t="s">
        <v>64</v>
      </c>
      <c r="B9990" t="s">
        <v>60</v>
      </c>
      <c r="C9990" t="s">
        <v>537</v>
      </c>
      <c r="D9990" t="s">
        <v>532</v>
      </c>
      <c r="E9990">
        <v>1.719458240985301</v>
      </c>
      <c r="F9990">
        <v>1.1444100895043801</v>
      </c>
      <c r="G9990">
        <v>0.30216367400705818</v>
      </c>
      <c r="H9990">
        <v>0</v>
      </c>
      <c r="I9990">
        <v>0</v>
      </c>
    </row>
    <row r="9991" spans="1:9" x14ac:dyDescent="0.3">
      <c r="A9991" t="s">
        <v>64</v>
      </c>
      <c r="B9991" t="s">
        <v>60</v>
      </c>
      <c r="C9991" t="s">
        <v>538</v>
      </c>
      <c r="D9991" t="s">
        <v>532</v>
      </c>
      <c r="E9991">
        <v>34.079918040877949</v>
      </c>
      <c r="F9991">
        <v>26.375351384613371</v>
      </c>
      <c r="G9991">
        <v>9.1272835811110709E-4</v>
      </c>
      <c r="H9991">
        <v>2.9478433792911332E-4</v>
      </c>
      <c r="I9991">
        <v>6.1184650206715686E-3</v>
      </c>
    </row>
    <row r="9992" spans="1:9" x14ac:dyDescent="0.3">
      <c r="A9992" t="s">
        <v>64</v>
      </c>
      <c r="B9992" t="s">
        <v>60</v>
      </c>
      <c r="C9992" t="s">
        <v>539</v>
      </c>
      <c r="D9992" t="s">
        <v>532</v>
      </c>
      <c r="E9992">
        <v>29.544688781609459</v>
      </c>
      <c r="F9992">
        <v>19.277914655855451</v>
      </c>
      <c r="G9992">
        <v>5.1834829045710062</v>
      </c>
      <c r="H9992">
        <v>0</v>
      </c>
      <c r="I9992">
        <v>0</v>
      </c>
    </row>
    <row r="9993" spans="1:9" x14ac:dyDescent="0.3">
      <c r="A9993" t="s">
        <v>64</v>
      </c>
      <c r="B9993" t="s">
        <v>60</v>
      </c>
      <c r="C9993" t="s">
        <v>540</v>
      </c>
      <c r="D9993" t="s">
        <v>532</v>
      </c>
      <c r="E9993">
        <v>2.8008206548329881</v>
      </c>
      <c r="F9993">
        <v>4.6525628704510371</v>
      </c>
      <c r="G9993">
        <v>3.4900962342113818E-4</v>
      </c>
      <c r="H9993">
        <v>1.599573180699683E-4</v>
      </c>
      <c r="I9993">
        <v>1.1377899504425349E-3</v>
      </c>
    </row>
    <row r="9994" spans="1:9" x14ac:dyDescent="0.3">
      <c r="A9994" t="s">
        <v>64</v>
      </c>
      <c r="B9994" t="s">
        <v>60</v>
      </c>
      <c r="C9994" t="s">
        <v>541</v>
      </c>
      <c r="D9994" t="s">
        <v>532</v>
      </c>
      <c r="E9994">
        <v>167.35416190676071</v>
      </c>
      <c r="F9994">
        <v>1.4249739002817699E-4</v>
      </c>
      <c r="G9994">
        <v>3.5580962523248483E-4</v>
      </c>
      <c r="H9994">
        <v>1.9686523437186101E-4</v>
      </c>
      <c r="I9994">
        <v>1.310336628750981E-3</v>
      </c>
    </row>
    <row r="9995" spans="1:9" x14ac:dyDescent="0.3">
      <c r="A9995" t="s">
        <v>64</v>
      </c>
      <c r="B9995" t="s">
        <v>60</v>
      </c>
      <c r="C9995" t="s">
        <v>542</v>
      </c>
      <c r="D9995" t="s">
        <v>532</v>
      </c>
      <c r="E9995">
        <v>96.665039781894237</v>
      </c>
      <c r="F9995">
        <v>122.42636883855749</v>
      </c>
      <c r="G9995">
        <v>61.216930977933153</v>
      </c>
      <c r="H9995">
        <v>0</v>
      </c>
      <c r="I9995">
        <v>0</v>
      </c>
    </row>
    <row r="9996" spans="1:9" x14ac:dyDescent="0.3">
      <c r="A9996" t="s">
        <v>64</v>
      </c>
      <c r="B9996" t="s">
        <v>60</v>
      </c>
      <c r="C9996" t="s">
        <v>543</v>
      </c>
      <c r="D9996" t="s">
        <v>532</v>
      </c>
      <c r="E9996">
        <v>4.2653026838271053E-5</v>
      </c>
      <c r="F9996">
        <v>6.6819555392332211</v>
      </c>
      <c r="G9996">
        <v>45.901078831039797</v>
      </c>
      <c r="H9996">
        <v>87.366693876668364</v>
      </c>
      <c r="I9996">
        <v>89.490141469755073</v>
      </c>
    </row>
    <row r="9997" spans="1:9" x14ac:dyDescent="0.3">
      <c r="A9997" t="s">
        <v>64</v>
      </c>
      <c r="B9997" t="s">
        <v>60</v>
      </c>
      <c r="C9997" t="s">
        <v>544</v>
      </c>
      <c r="D9997" t="s">
        <v>532</v>
      </c>
      <c r="E9997">
        <v>160.49089170517161</v>
      </c>
      <c r="F9997">
        <v>56.72882825474499</v>
      </c>
      <c r="G9997">
        <v>28.33019217301489</v>
      </c>
      <c r="H9997">
        <v>0</v>
      </c>
      <c r="I9997">
        <v>0</v>
      </c>
    </row>
    <row r="9998" spans="1:9" x14ac:dyDescent="0.3">
      <c r="A9998" t="s">
        <v>64</v>
      </c>
      <c r="B9998" t="s">
        <v>60</v>
      </c>
      <c r="C9998" t="s">
        <v>545</v>
      </c>
      <c r="D9998" t="s">
        <v>532</v>
      </c>
      <c r="E9998">
        <v>0.14438555734758129</v>
      </c>
      <c r="F9998">
        <v>79.358602326735095</v>
      </c>
      <c r="G9998">
        <v>5.3292293466518771E-4</v>
      </c>
      <c r="H9998">
        <v>1.7823808452482789E-4</v>
      </c>
      <c r="I9998">
        <v>1.7784186649628911E-3</v>
      </c>
    </row>
    <row r="9999" spans="1:9" x14ac:dyDescent="0.3">
      <c r="A9999" t="s">
        <v>64</v>
      </c>
      <c r="B9999" t="s">
        <v>60</v>
      </c>
      <c r="C9999" t="s">
        <v>546</v>
      </c>
      <c r="D9999" t="s">
        <v>532</v>
      </c>
      <c r="E9999">
        <v>85.414469194241477</v>
      </c>
      <c r="F9999">
        <v>29.972673926254721</v>
      </c>
      <c r="G9999">
        <v>14.98513373905965</v>
      </c>
      <c r="H9999">
        <v>0</v>
      </c>
      <c r="I9999">
        <v>0</v>
      </c>
    </row>
    <row r="10000" spans="1:9" x14ac:dyDescent="0.3">
      <c r="A10000" t="s">
        <v>64</v>
      </c>
      <c r="B10000" t="s">
        <v>60</v>
      </c>
      <c r="C10000" t="s">
        <v>547</v>
      </c>
      <c r="D10000" t="s">
        <v>532</v>
      </c>
      <c r="E10000">
        <v>12.57656453633416</v>
      </c>
      <c r="F10000">
        <v>0.43825512717681497</v>
      </c>
      <c r="G10000">
        <v>2.6838047546568779E-4</v>
      </c>
      <c r="H10000">
        <v>1.5000916936266169E-4</v>
      </c>
      <c r="I10000">
        <v>1.1377525961400309E-3</v>
      </c>
    </row>
    <row r="10001" spans="1:9" x14ac:dyDescent="0.3">
      <c r="A10001" t="s">
        <v>64</v>
      </c>
      <c r="B10001" t="s">
        <v>60</v>
      </c>
      <c r="C10001" t="s">
        <v>548</v>
      </c>
      <c r="D10001" t="s">
        <v>532</v>
      </c>
      <c r="E10001">
        <v>13.546984517065511</v>
      </c>
      <c r="F10001">
        <v>9.0204565830077197</v>
      </c>
      <c r="G10001">
        <v>2.376781255417566</v>
      </c>
      <c r="H10001">
        <v>0</v>
      </c>
      <c r="I10001">
        <v>0</v>
      </c>
    </row>
    <row r="10002" spans="1:9" x14ac:dyDescent="0.3">
      <c r="A10002" t="s">
        <v>64</v>
      </c>
      <c r="B10002" t="s">
        <v>60</v>
      </c>
      <c r="C10002" t="s">
        <v>549</v>
      </c>
      <c r="D10002" t="s">
        <v>550</v>
      </c>
      <c r="E10002">
        <v>58.225290610914541</v>
      </c>
      <c r="F10002">
        <v>20.43136623120175</v>
      </c>
      <c r="G10002">
        <v>10.215285912473339</v>
      </c>
      <c r="H10002">
        <v>0</v>
      </c>
      <c r="I10002">
        <v>0</v>
      </c>
    </row>
    <row r="10003" spans="1:9" x14ac:dyDescent="0.3">
      <c r="A10003" t="s">
        <v>64</v>
      </c>
      <c r="B10003" t="s">
        <v>60</v>
      </c>
      <c r="C10003" t="s">
        <v>672</v>
      </c>
      <c r="D10003" t="s">
        <v>550</v>
      </c>
      <c r="E10003">
        <v>1.141367496097407E-3</v>
      </c>
      <c r="F10003">
        <v>3.6126136681392199E-4</v>
      </c>
      <c r="G10003">
        <v>2.85383484535688E-4</v>
      </c>
      <c r="H10003">
        <v>2.0089682186728931E-4</v>
      </c>
      <c r="I10003">
        <v>1.358165852699068E-3</v>
      </c>
    </row>
    <row r="10004" spans="1:9" x14ac:dyDescent="0.3">
      <c r="A10004" t="s">
        <v>64</v>
      </c>
      <c r="B10004" t="s">
        <v>60</v>
      </c>
      <c r="C10004" t="s">
        <v>551</v>
      </c>
      <c r="D10004" t="s">
        <v>550</v>
      </c>
      <c r="E10004">
        <v>3.7949879937187121</v>
      </c>
      <c r="F10004">
        <v>2.5300852300704251</v>
      </c>
      <c r="G10004">
        <v>1.2652341036628909</v>
      </c>
      <c r="H10004">
        <v>0</v>
      </c>
      <c r="I10004">
        <v>0</v>
      </c>
    </row>
    <row r="10005" spans="1:9" x14ac:dyDescent="0.3">
      <c r="A10005" t="s">
        <v>64</v>
      </c>
      <c r="B10005" t="s">
        <v>60</v>
      </c>
      <c r="C10005" t="s">
        <v>673</v>
      </c>
      <c r="D10005" t="s">
        <v>550</v>
      </c>
      <c r="E10005">
        <v>2.0685053612252559E-5</v>
      </c>
      <c r="F10005">
        <v>1.2796967847259979E-4</v>
      </c>
      <c r="G10005">
        <v>1.7288448109468841E-4</v>
      </c>
      <c r="H10005">
        <v>1.2563002063787319E-4</v>
      </c>
      <c r="I10005">
        <v>1.165135808169356E-3</v>
      </c>
    </row>
    <row r="10006" spans="1:9" x14ac:dyDescent="0.3">
      <c r="A10006" t="s">
        <v>64</v>
      </c>
      <c r="B10006" t="s">
        <v>60</v>
      </c>
      <c r="C10006" t="s">
        <v>552</v>
      </c>
      <c r="D10006" t="s">
        <v>550</v>
      </c>
      <c r="E10006">
        <v>215.34115521456289</v>
      </c>
      <c r="F10006">
        <v>172.37044527363659</v>
      </c>
      <c r="G10006">
        <v>45.36262752898751</v>
      </c>
      <c r="H10006">
        <v>0</v>
      </c>
      <c r="I10006">
        <v>0</v>
      </c>
    </row>
    <row r="10007" spans="1:9" x14ac:dyDescent="0.3">
      <c r="A10007" t="s">
        <v>64</v>
      </c>
      <c r="B10007" t="s">
        <v>60</v>
      </c>
      <c r="C10007" t="s">
        <v>553</v>
      </c>
      <c r="D10007" t="s">
        <v>550</v>
      </c>
      <c r="E10007">
        <v>5.9858151557084258E-4</v>
      </c>
      <c r="F10007">
        <v>184.56474553869549</v>
      </c>
      <c r="G10007">
        <v>1.8202581650381181E-3</v>
      </c>
      <c r="H10007">
        <v>1.6156804645667819E-4</v>
      </c>
      <c r="I10007">
        <v>1873.6901865013381</v>
      </c>
    </row>
    <row r="10008" spans="1:9" x14ac:dyDescent="0.3">
      <c r="A10008" t="s">
        <v>64</v>
      </c>
      <c r="B10008" t="s">
        <v>60</v>
      </c>
      <c r="C10008" t="s">
        <v>554</v>
      </c>
      <c r="D10008" t="s">
        <v>550</v>
      </c>
      <c r="E10008">
        <v>74.764868987242835</v>
      </c>
      <c r="F10008">
        <v>49.843252781063264</v>
      </c>
      <c r="G10008">
        <v>13.117095711215841</v>
      </c>
      <c r="H10008">
        <v>0</v>
      </c>
      <c r="I10008">
        <v>0</v>
      </c>
    </row>
    <row r="10009" spans="1:9" x14ac:dyDescent="0.3">
      <c r="A10009" t="s">
        <v>64</v>
      </c>
      <c r="B10009" t="s">
        <v>60</v>
      </c>
      <c r="C10009" t="s">
        <v>555</v>
      </c>
      <c r="D10009" t="s">
        <v>550</v>
      </c>
      <c r="E10009">
        <v>3.2657717509187578</v>
      </c>
      <c r="F10009">
        <v>27.97206407347867</v>
      </c>
      <c r="G10009">
        <v>8.5650298989406915E-4</v>
      </c>
      <c r="H10009">
        <v>7.5944903831747445E-4</v>
      </c>
      <c r="I10009">
        <v>1.8739803480654709E-3</v>
      </c>
    </row>
    <row r="10010" spans="1:9" x14ac:dyDescent="0.3">
      <c r="A10010" t="s">
        <v>64</v>
      </c>
      <c r="B10010" t="s">
        <v>60</v>
      </c>
      <c r="C10010" t="s">
        <v>556</v>
      </c>
      <c r="D10010" t="s">
        <v>550</v>
      </c>
      <c r="E10010">
        <v>65.188776887896552</v>
      </c>
      <c r="F10010">
        <v>22.873473583875121</v>
      </c>
      <c r="G10010">
        <v>11.43722915392016</v>
      </c>
      <c r="H10010">
        <v>0</v>
      </c>
      <c r="I10010">
        <v>0</v>
      </c>
    </row>
    <row r="10011" spans="1:9" x14ac:dyDescent="0.3">
      <c r="A10011" t="s">
        <v>64</v>
      </c>
      <c r="B10011" t="s">
        <v>60</v>
      </c>
      <c r="C10011" t="s">
        <v>557</v>
      </c>
      <c r="D10011" t="s">
        <v>550</v>
      </c>
      <c r="E10011">
        <v>10.209907352296989</v>
      </c>
      <c r="F10011">
        <v>2.4208847834926941E-4</v>
      </c>
      <c r="G10011">
        <v>1.204002605428944E-3</v>
      </c>
      <c r="H10011">
        <v>1830.605190793344</v>
      </c>
      <c r="I10011">
        <v>1.93101315715749E-3</v>
      </c>
    </row>
    <row r="10012" spans="1:9" x14ac:dyDescent="0.3">
      <c r="A10012" t="s">
        <v>64</v>
      </c>
      <c r="B10012" t="s">
        <v>60</v>
      </c>
      <c r="C10012" t="s">
        <v>558</v>
      </c>
      <c r="D10012" t="s">
        <v>550</v>
      </c>
      <c r="E10012">
        <v>847.25735046070793</v>
      </c>
      <c r="F10012">
        <v>564.83833055171635</v>
      </c>
      <c r="G10012">
        <v>148.64464731199189</v>
      </c>
      <c r="H10012">
        <v>0</v>
      </c>
      <c r="I10012">
        <v>0</v>
      </c>
    </row>
    <row r="10013" spans="1:9" x14ac:dyDescent="0.3">
      <c r="A10013" t="s">
        <v>64</v>
      </c>
      <c r="B10013" t="s">
        <v>60</v>
      </c>
      <c r="C10013" t="s">
        <v>559</v>
      </c>
      <c r="D10013" t="s">
        <v>550</v>
      </c>
      <c r="E10013">
        <v>127.67331258880429</v>
      </c>
      <c r="F10013">
        <v>408.97879555659478</v>
      </c>
      <c r="G10013">
        <v>1513.118862846623</v>
      </c>
      <c r="H10013">
        <v>7.7561142126088853E-4</v>
      </c>
      <c r="I10013">
        <v>3.778764063325966E-3</v>
      </c>
    </row>
    <row r="10014" spans="1:9" x14ac:dyDescent="0.3">
      <c r="A10014" t="s">
        <v>64</v>
      </c>
      <c r="B10014" t="s">
        <v>60</v>
      </c>
      <c r="C10014" t="s">
        <v>560</v>
      </c>
      <c r="D10014" t="s">
        <v>550</v>
      </c>
      <c r="E10014">
        <v>218.7943447496294</v>
      </c>
      <c r="F10014">
        <v>145.8629580859664</v>
      </c>
      <c r="G10014">
        <v>38.385309504299393</v>
      </c>
      <c r="H10014">
        <v>0</v>
      </c>
      <c r="I10014">
        <v>0</v>
      </c>
    </row>
    <row r="10015" spans="1:9" x14ac:dyDescent="0.3">
      <c r="A10015" t="s">
        <v>64</v>
      </c>
      <c r="B10015" t="s">
        <v>60</v>
      </c>
      <c r="C10015" t="s">
        <v>561</v>
      </c>
      <c r="D10015" t="s">
        <v>550</v>
      </c>
      <c r="E10015">
        <v>18.231487718236391</v>
      </c>
      <c r="F10015">
        <v>56.946733357784147</v>
      </c>
      <c r="G10015">
        <v>5.0354024672101191E-4</v>
      </c>
      <c r="H10015">
        <v>3.9380963683895219E-4</v>
      </c>
      <c r="I10015">
        <v>1.530165968105487E-3</v>
      </c>
    </row>
    <row r="10016" spans="1:9" x14ac:dyDescent="0.3">
      <c r="A10016" t="s">
        <v>64</v>
      </c>
      <c r="B10016" t="s">
        <v>60</v>
      </c>
      <c r="C10016" t="s">
        <v>562</v>
      </c>
      <c r="D10016" t="s">
        <v>563</v>
      </c>
      <c r="E10016">
        <v>171.50555758739549</v>
      </c>
      <c r="F10016">
        <v>134.68463681612911</v>
      </c>
      <c r="G10016">
        <v>67.339594775140952</v>
      </c>
      <c r="H10016">
        <v>0</v>
      </c>
      <c r="I10016">
        <v>0</v>
      </c>
    </row>
    <row r="10017" spans="1:9" x14ac:dyDescent="0.3">
      <c r="A10017" t="s">
        <v>64</v>
      </c>
      <c r="B10017" t="s">
        <v>60</v>
      </c>
      <c r="C10017" t="s">
        <v>564</v>
      </c>
      <c r="D10017" t="s">
        <v>563</v>
      </c>
      <c r="E10017">
        <v>1.364297624303743E-3</v>
      </c>
      <c r="F10017">
        <v>36.171980973563521</v>
      </c>
      <c r="G10017">
        <v>560.09964438931672</v>
      </c>
      <c r="H10017">
        <v>4.272374132620607E-3</v>
      </c>
      <c r="I10017">
        <v>150.23483851315419</v>
      </c>
    </row>
    <row r="10018" spans="1:9" x14ac:dyDescent="0.3">
      <c r="A10018" t="s">
        <v>64</v>
      </c>
      <c r="B10018" t="s">
        <v>60</v>
      </c>
      <c r="C10018" t="s">
        <v>565</v>
      </c>
      <c r="D10018" t="s">
        <v>563</v>
      </c>
      <c r="E10018">
        <v>34.300737660815301</v>
      </c>
      <c r="F10018">
        <v>19.229293550048649</v>
      </c>
      <c r="G10018">
        <v>7.3337318558221876</v>
      </c>
      <c r="H10018">
        <v>0</v>
      </c>
      <c r="I10018">
        <v>0</v>
      </c>
    </row>
    <row r="10019" spans="1:9" x14ac:dyDescent="0.3">
      <c r="A10019" t="s">
        <v>64</v>
      </c>
      <c r="B10019" t="s">
        <v>60</v>
      </c>
      <c r="C10019" t="s">
        <v>674</v>
      </c>
      <c r="D10019" t="s">
        <v>563</v>
      </c>
      <c r="E10019">
        <v>8.3907607474577187E-4</v>
      </c>
      <c r="F10019">
        <v>2.304492184027227E-3</v>
      </c>
      <c r="G10019">
        <v>1.8955680217311449E-3</v>
      </c>
      <c r="H10019">
        <v>1.8567367933474039E-3</v>
      </c>
      <c r="I10019">
        <v>1.1383527391796549E-2</v>
      </c>
    </row>
    <row r="10020" spans="1:9" x14ac:dyDescent="0.3">
      <c r="A10020" t="s">
        <v>64</v>
      </c>
      <c r="B10020" t="s">
        <v>60</v>
      </c>
      <c r="C10020" t="s">
        <v>566</v>
      </c>
      <c r="D10020" t="s">
        <v>563</v>
      </c>
      <c r="E10020">
        <v>8.1796879780607306</v>
      </c>
      <c r="F10020">
        <v>5.4531535971733547</v>
      </c>
      <c r="G10020">
        <v>1.4364034275919111</v>
      </c>
      <c r="H10020">
        <v>0</v>
      </c>
      <c r="I10020">
        <v>0</v>
      </c>
    </row>
    <row r="10021" spans="1:9" x14ac:dyDescent="0.3">
      <c r="A10021" t="s">
        <v>64</v>
      </c>
      <c r="B10021" t="s">
        <v>60</v>
      </c>
      <c r="C10021" t="s">
        <v>567</v>
      </c>
      <c r="D10021" t="s">
        <v>563</v>
      </c>
      <c r="E10021">
        <v>0</v>
      </c>
      <c r="F10021">
        <v>0</v>
      </c>
      <c r="G10021">
        <v>32.855796507180337</v>
      </c>
      <c r="H10021">
        <v>33.764269225521389</v>
      </c>
      <c r="I10021">
        <v>633.88444054899946</v>
      </c>
    </row>
    <row r="10022" spans="1:9" x14ac:dyDescent="0.3">
      <c r="A10022" t="s">
        <v>64</v>
      </c>
      <c r="B10022" t="s">
        <v>60</v>
      </c>
      <c r="C10022" t="s">
        <v>568</v>
      </c>
      <c r="D10022" t="s">
        <v>563</v>
      </c>
      <c r="E10022">
        <v>147.92690220855019</v>
      </c>
      <c r="F10022">
        <v>175.39551999684511</v>
      </c>
      <c r="G10022">
        <v>46.157231304717378</v>
      </c>
      <c r="H10022">
        <v>0</v>
      </c>
      <c r="I10022">
        <v>0</v>
      </c>
    </row>
    <row r="10023" spans="1:9" x14ac:dyDescent="0.3">
      <c r="A10023" t="s">
        <v>64</v>
      </c>
      <c r="B10023" t="s">
        <v>60</v>
      </c>
      <c r="C10023" t="s">
        <v>569</v>
      </c>
      <c r="D10023" t="s">
        <v>563</v>
      </c>
      <c r="E10023">
        <v>59.08053428585324</v>
      </c>
      <c r="F10023">
        <v>39.387116290191599</v>
      </c>
      <c r="G10023">
        <v>10.365469962448021</v>
      </c>
      <c r="H10023">
        <v>0</v>
      </c>
      <c r="I10023">
        <v>0</v>
      </c>
    </row>
    <row r="10024" spans="1:9" x14ac:dyDescent="0.3">
      <c r="A10024" t="s">
        <v>64</v>
      </c>
      <c r="B10024" t="s">
        <v>60</v>
      </c>
      <c r="C10024" t="s">
        <v>570</v>
      </c>
      <c r="D10024" t="s">
        <v>563</v>
      </c>
      <c r="E10024">
        <v>10.110228847847409</v>
      </c>
      <c r="F10024">
        <v>30.608052637273119</v>
      </c>
      <c r="G10024">
        <v>4.6852216049524664E-3</v>
      </c>
      <c r="H10024">
        <v>401.83083862868091</v>
      </c>
      <c r="I10024">
        <v>1.64473001218827E-2</v>
      </c>
    </row>
    <row r="10025" spans="1:9" x14ac:dyDescent="0.3">
      <c r="A10025" t="s">
        <v>64</v>
      </c>
      <c r="B10025" t="s">
        <v>60</v>
      </c>
      <c r="C10025" t="s">
        <v>571</v>
      </c>
      <c r="D10025" t="s">
        <v>563</v>
      </c>
      <c r="E10025">
        <v>9.205666334322018</v>
      </c>
      <c r="F10025">
        <v>3.232324643696741</v>
      </c>
      <c r="G10025">
        <v>1.615569924820728</v>
      </c>
      <c r="H10025">
        <v>0</v>
      </c>
      <c r="I10025">
        <v>0</v>
      </c>
    </row>
    <row r="10026" spans="1:9" x14ac:dyDescent="0.3">
      <c r="A10026" t="s">
        <v>64</v>
      </c>
      <c r="B10026" t="s">
        <v>60</v>
      </c>
      <c r="C10026" t="s">
        <v>572</v>
      </c>
      <c r="D10026" t="s">
        <v>563</v>
      </c>
      <c r="E10026">
        <v>137.1917008861376</v>
      </c>
      <c r="F10026">
        <v>95.690391029091629</v>
      </c>
      <c r="G10026">
        <v>25.182352154672401</v>
      </c>
      <c r="H10026">
        <v>0</v>
      </c>
      <c r="I10026">
        <v>0</v>
      </c>
    </row>
    <row r="10027" spans="1:9" x14ac:dyDescent="0.3">
      <c r="A10027" t="s">
        <v>64</v>
      </c>
      <c r="B10027" t="s">
        <v>60</v>
      </c>
      <c r="C10027" t="s">
        <v>573</v>
      </c>
      <c r="D10027" t="s">
        <v>563</v>
      </c>
      <c r="E10027">
        <v>1.521313809532795E-2</v>
      </c>
      <c r="F10027">
        <v>44.277672062621242</v>
      </c>
      <c r="G10027">
        <v>1.222917452621061E-2</v>
      </c>
      <c r="H10027">
        <v>31.27744897348364</v>
      </c>
      <c r="I10027">
        <v>3.3892642544360312</v>
      </c>
    </row>
    <row r="10028" spans="1:9" x14ac:dyDescent="0.3">
      <c r="A10028" t="s">
        <v>64</v>
      </c>
      <c r="B10028" t="s">
        <v>60</v>
      </c>
      <c r="C10028" t="s">
        <v>574</v>
      </c>
      <c r="D10028" t="s">
        <v>563</v>
      </c>
      <c r="E10028">
        <v>137.19764079495209</v>
      </c>
      <c r="F10028">
        <v>113.87971313920769</v>
      </c>
      <c r="G10028">
        <v>29.968746424740139</v>
      </c>
      <c r="H10028">
        <v>0</v>
      </c>
      <c r="I10028">
        <v>0</v>
      </c>
    </row>
    <row r="10029" spans="1:9" x14ac:dyDescent="0.3">
      <c r="A10029" t="s">
        <v>64</v>
      </c>
      <c r="B10029" t="s">
        <v>60</v>
      </c>
      <c r="C10029" t="s">
        <v>575</v>
      </c>
      <c r="D10029" t="s">
        <v>563</v>
      </c>
      <c r="E10029">
        <v>8.6520889560856972E-3</v>
      </c>
      <c r="F10029">
        <v>24.018211452071881</v>
      </c>
      <c r="G10029">
        <v>3.1575047135860681E-3</v>
      </c>
      <c r="H10029">
        <v>7.1989261756036137E-3</v>
      </c>
      <c r="I10029">
        <v>1.515197448566526E-2</v>
      </c>
    </row>
    <row r="10030" spans="1:9" x14ac:dyDescent="0.3">
      <c r="A10030" t="s">
        <v>64</v>
      </c>
      <c r="B10030" t="s">
        <v>60</v>
      </c>
      <c r="C10030" t="s">
        <v>576</v>
      </c>
      <c r="D10030" t="s">
        <v>563</v>
      </c>
      <c r="E10030">
        <v>1.0154479405352921</v>
      </c>
      <c r="F10030">
        <v>1.2875940108818391E-2</v>
      </c>
      <c r="G10030">
        <v>1.8020782571365199E-3</v>
      </c>
      <c r="H10030">
        <v>337.03330506470678</v>
      </c>
      <c r="I10030">
        <v>35.297653899899053</v>
      </c>
    </row>
    <row r="10031" spans="1:9" x14ac:dyDescent="0.3">
      <c r="A10031" t="s">
        <v>64</v>
      </c>
      <c r="B10031" t="s">
        <v>60</v>
      </c>
      <c r="C10031" t="s">
        <v>577</v>
      </c>
      <c r="D10031" t="s">
        <v>578</v>
      </c>
      <c r="E10031">
        <v>4311.6772406747104</v>
      </c>
      <c r="F10031">
        <v>4349.640940061634</v>
      </c>
      <c r="G10031">
        <v>4713.0921251669251</v>
      </c>
      <c r="H10031">
        <v>4842.8751408444732</v>
      </c>
      <c r="I10031">
        <v>4956.8610064833638</v>
      </c>
    </row>
    <row r="10032" spans="1:9" x14ac:dyDescent="0.3">
      <c r="A10032" t="s">
        <v>64</v>
      </c>
      <c r="B10032" t="s">
        <v>60</v>
      </c>
      <c r="C10032" t="s">
        <v>579</v>
      </c>
      <c r="D10032" t="s">
        <v>580</v>
      </c>
      <c r="E10032">
        <v>3.4970025168335979</v>
      </c>
      <c r="F10032">
        <v>2.0984602289908931</v>
      </c>
      <c r="G10032">
        <v>0.70051265213613723</v>
      </c>
      <c r="H10032">
        <v>0</v>
      </c>
      <c r="I10032">
        <v>0</v>
      </c>
    </row>
    <row r="10033" spans="1:9" x14ac:dyDescent="0.3">
      <c r="A10033" t="s">
        <v>64</v>
      </c>
      <c r="B10033" t="s">
        <v>60</v>
      </c>
      <c r="C10033" t="s">
        <v>675</v>
      </c>
      <c r="D10033" t="s">
        <v>580</v>
      </c>
      <c r="E10033">
        <v>2.9006755608410148E-4</v>
      </c>
      <c r="F10033">
        <v>3.286922779952721E-4</v>
      </c>
      <c r="G10033">
        <v>6.2260013684572934E-3</v>
      </c>
      <c r="H10033">
        <v>91.981321144253528</v>
      </c>
      <c r="I10033">
        <v>2.118971856355709E-2</v>
      </c>
    </row>
    <row r="10034" spans="1:9" x14ac:dyDescent="0.3">
      <c r="A10034" t="s">
        <v>64</v>
      </c>
      <c r="B10034" t="s">
        <v>60</v>
      </c>
      <c r="C10034" t="s">
        <v>581</v>
      </c>
      <c r="D10034" t="s">
        <v>580</v>
      </c>
      <c r="E10034">
        <v>35.704639175213437</v>
      </c>
      <c r="F10034">
        <v>21.42297912775566</v>
      </c>
      <c r="G10034">
        <v>3.764932400904943</v>
      </c>
      <c r="H10034">
        <v>0</v>
      </c>
      <c r="I10034">
        <v>0</v>
      </c>
    </row>
    <row r="10035" spans="1:9" x14ac:dyDescent="0.3">
      <c r="A10035" t="s">
        <v>64</v>
      </c>
      <c r="B10035" t="s">
        <v>60</v>
      </c>
      <c r="C10035" t="s">
        <v>582</v>
      </c>
      <c r="D10035" t="s">
        <v>580</v>
      </c>
      <c r="E10035">
        <v>48.627227435476769</v>
      </c>
      <c r="F10035">
        <v>64.434316887931786</v>
      </c>
      <c r="G10035">
        <v>79.24368025758028</v>
      </c>
      <c r="H10035">
        <v>4.040522203498508</v>
      </c>
      <c r="I10035">
        <v>66.681420479520341</v>
      </c>
    </row>
    <row r="10036" spans="1:9" x14ac:dyDescent="0.3">
      <c r="A10036" t="s">
        <v>64</v>
      </c>
      <c r="B10036" t="s">
        <v>60</v>
      </c>
      <c r="C10036" t="s">
        <v>583</v>
      </c>
      <c r="D10036" t="s">
        <v>580</v>
      </c>
      <c r="E10036">
        <v>8.8205572955537264</v>
      </c>
      <c r="F10036">
        <v>5.2925682603478483</v>
      </c>
      <c r="G10036">
        <v>1.7648963485606211</v>
      </c>
      <c r="H10036">
        <v>0</v>
      </c>
      <c r="I10036">
        <v>0</v>
      </c>
    </row>
    <row r="10037" spans="1:9" x14ac:dyDescent="0.3">
      <c r="A10037" t="s">
        <v>64</v>
      </c>
      <c r="B10037" t="s">
        <v>60</v>
      </c>
      <c r="C10037" t="s">
        <v>676</v>
      </c>
      <c r="D10037" t="s">
        <v>580</v>
      </c>
      <c r="E10037">
        <v>3.8169877434465239E-4</v>
      </c>
      <c r="F10037">
        <v>3.8224595803000881E-4</v>
      </c>
      <c r="G10037">
        <v>3.1362362588064061E-3</v>
      </c>
      <c r="H10037">
        <v>3.224389356426661E-3</v>
      </c>
      <c r="I10037">
        <v>1.5980234735900541E-2</v>
      </c>
    </row>
    <row r="10038" spans="1:9" x14ac:dyDescent="0.3">
      <c r="A10038" t="s">
        <v>64</v>
      </c>
      <c r="B10038" t="s">
        <v>60</v>
      </c>
      <c r="C10038" t="s">
        <v>584</v>
      </c>
      <c r="D10038" t="s">
        <v>580</v>
      </c>
      <c r="E10038">
        <v>1.8959819984185099E-4</v>
      </c>
      <c r="F10038">
        <v>2.869619112658363E-4</v>
      </c>
      <c r="G10038">
        <v>14.67485643569905</v>
      </c>
      <c r="H10038">
        <v>1.4735213163231261E-3</v>
      </c>
      <c r="I10038">
        <v>14.428882395729181</v>
      </c>
    </row>
    <row r="10039" spans="1:9" x14ac:dyDescent="0.3">
      <c r="A10039" t="s">
        <v>64</v>
      </c>
      <c r="B10039" t="s">
        <v>60</v>
      </c>
      <c r="C10039" t="s">
        <v>585</v>
      </c>
      <c r="D10039" t="s">
        <v>586</v>
      </c>
      <c r="E10039">
        <v>12.27735621773193</v>
      </c>
      <c r="F10039">
        <v>0</v>
      </c>
      <c r="G10039">
        <v>0</v>
      </c>
      <c r="H10039">
        <v>0</v>
      </c>
      <c r="I10039">
        <v>0</v>
      </c>
    </row>
    <row r="10040" spans="1:9" x14ac:dyDescent="0.3">
      <c r="A10040" t="s">
        <v>64</v>
      </c>
      <c r="B10040" t="s">
        <v>60</v>
      </c>
      <c r="C10040" t="s">
        <v>587</v>
      </c>
      <c r="D10040" t="s">
        <v>586</v>
      </c>
      <c r="E10040">
        <v>10.04770484770075</v>
      </c>
      <c r="F10040">
        <v>22.520650233581001</v>
      </c>
      <c r="G10040">
        <v>24.402432464258581</v>
      </c>
      <c r="H10040">
        <v>25.074461430948531</v>
      </c>
      <c r="I10040">
        <v>25.721745827412629</v>
      </c>
    </row>
    <row r="10041" spans="1:9" x14ac:dyDescent="0.3">
      <c r="A10041" t="s">
        <v>64</v>
      </c>
      <c r="B10041" t="s">
        <v>60</v>
      </c>
      <c r="C10041" t="s">
        <v>588</v>
      </c>
      <c r="D10041" t="s">
        <v>589</v>
      </c>
      <c r="E10041">
        <v>164.1128909787972</v>
      </c>
      <c r="F10041">
        <v>98.466545858430777</v>
      </c>
      <c r="G10041">
        <v>32.825091946705413</v>
      </c>
      <c r="H10041">
        <v>1.6191386923113699E-3</v>
      </c>
      <c r="I10041">
        <v>2.9826485083920901E-2</v>
      </c>
    </row>
    <row r="10042" spans="1:9" x14ac:dyDescent="0.3">
      <c r="A10042" t="s">
        <v>64</v>
      </c>
      <c r="B10042" t="s">
        <v>60</v>
      </c>
      <c r="C10042" t="s">
        <v>590</v>
      </c>
      <c r="D10042" t="s">
        <v>589</v>
      </c>
      <c r="E10042">
        <v>292.63347129732909</v>
      </c>
      <c r="F10042">
        <v>289.34180931830292</v>
      </c>
      <c r="G10042">
        <v>292.56483847569092</v>
      </c>
      <c r="H10042">
        <v>280.6966746831157</v>
      </c>
      <c r="I10042">
        <v>329.28699411707203</v>
      </c>
    </row>
    <row r="10043" spans="1:9" x14ac:dyDescent="0.3">
      <c r="A10043" t="s">
        <v>64</v>
      </c>
      <c r="B10043" t="s">
        <v>60</v>
      </c>
      <c r="C10043" t="s">
        <v>591</v>
      </c>
      <c r="D10043" t="s">
        <v>592</v>
      </c>
      <c r="E10043">
        <v>96.675556178818667</v>
      </c>
      <c r="F10043">
        <v>58.005831523004218</v>
      </c>
      <c r="G10043">
        <v>10.1777625173651</v>
      </c>
      <c r="H10043">
        <v>0</v>
      </c>
      <c r="I10043">
        <v>0</v>
      </c>
    </row>
    <row r="10044" spans="1:9" x14ac:dyDescent="0.3">
      <c r="A10044" t="s">
        <v>64</v>
      </c>
      <c r="B10044" t="s">
        <v>60</v>
      </c>
      <c r="C10044" t="s">
        <v>593</v>
      </c>
      <c r="D10044" t="s">
        <v>592</v>
      </c>
      <c r="E10044">
        <v>6.5524131561367476</v>
      </c>
      <c r="F10044">
        <v>46.131502588144272</v>
      </c>
      <c r="G10044">
        <v>102.6613405046192</v>
      </c>
      <c r="H10044">
        <v>115.9450689885539</v>
      </c>
      <c r="I10044">
        <v>118.93866717231531</v>
      </c>
    </row>
    <row r="10045" spans="1:9" x14ac:dyDescent="0.3">
      <c r="A10045" t="s">
        <v>64</v>
      </c>
      <c r="B10045" t="s">
        <v>60</v>
      </c>
      <c r="C10045" t="s">
        <v>594</v>
      </c>
      <c r="D10045" t="s">
        <v>595</v>
      </c>
      <c r="E10045">
        <v>1.0670227999461039</v>
      </c>
      <c r="F10045">
        <v>0.64052099081388691</v>
      </c>
      <c r="G10045">
        <v>0.22145923696350939</v>
      </c>
      <c r="H10045">
        <v>0</v>
      </c>
      <c r="I10045">
        <v>0</v>
      </c>
    </row>
    <row r="10046" spans="1:9" x14ac:dyDescent="0.3">
      <c r="A10046" t="s">
        <v>64</v>
      </c>
      <c r="B10046" t="s">
        <v>60</v>
      </c>
      <c r="C10046" t="s">
        <v>677</v>
      </c>
      <c r="D10046" t="s">
        <v>595</v>
      </c>
      <c r="E10046">
        <v>9.921858056570464E-5</v>
      </c>
      <c r="F10046">
        <v>2.161849982934708E-4</v>
      </c>
      <c r="G10046">
        <v>1.2292674272319261E-3</v>
      </c>
      <c r="H10046">
        <v>6.5009683011488511E-4</v>
      </c>
      <c r="I10046">
        <v>1.817107102657535E-2</v>
      </c>
    </row>
    <row r="10047" spans="1:9" x14ac:dyDescent="0.3">
      <c r="A10047" t="s">
        <v>64</v>
      </c>
      <c r="B10047" t="s">
        <v>60</v>
      </c>
      <c r="C10047" t="s">
        <v>596</v>
      </c>
      <c r="D10047" t="s">
        <v>595</v>
      </c>
      <c r="E10047">
        <v>1.4709728846152199</v>
      </c>
      <c r="F10047">
        <v>0.46496655454042668</v>
      </c>
      <c r="G10047">
        <v>0.1555498028063865</v>
      </c>
      <c r="H10047">
        <v>0</v>
      </c>
      <c r="I10047">
        <v>0</v>
      </c>
    </row>
    <row r="10048" spans="1:9" x14ac:dyDescent="0.3">
      <c r="A10048" t="s">
        <v>64</v>
      </c>
      <c r="B10048" t="s">
        <v>60</v>
      </c>
      <c r="C10048" t="s">
        <v>597</v>
      </c>
      <c r="D10048" t="s">
        <v>595</v>
      </c>
      <c r="E10048">
        <v>13.81726882989749</v>
      </c>
      <c r="F10048">
        <v>4.3637930962980382</v>
      </c>
      <c r="G10048">
        <v>1.4552243527245681</v>
      </c>
      <c r="H10048">
        <v>0</v>
      </c>
      <c r="I10048">
        <v>0</v>
      </c>
    </row>
    <row r="10049" spans="1:9" x14ac:dyDescent="0.3">
      <c r="A10049" t="s">
        <v>64</v>
      </c>
      <c r="B10049" t="s">
        <v>60</v>
      </c>
      <c r="C10049" t="s">
        <v>678</v>
      </c>
      <c r="D10049" t="s">
        <v>595</v>
      </c>
      <c r="E10049">
        <v>3.0002663344633998E-4</v>
      </c>
      <c r="F10049">
        <v>3.1646598548004901E-4</v>
      </c>
      <c r="G10049">
        <v>1.3153899993695319E-3</v>
      </c>
      <c r="H10049">
        <v>8.0089909516571352E-4</v>
      </c>
      <c r="I10049">
        <v>8.1465817531038067E-3</v>
      </c>
    </row>
    <row r="10050" spans="1:9" x14ac:dyDescent="0.3">
      <c r="A10050" t="s">
        <v>64</v>
      </c>
      <c r="B10050" t="s">
        <v>60</v>
      </c>
      <c r="C10050" t="s">
        <v>598</v>
      </c>
      <c r="D10050" t="s">
        <v>595</v>
      </c>
      <c r="E10050">
        <v>26.189090495669021</v>
      </c>
      <c r="F10050">
        <v>15.71308182039698</v>
      </c>
      <c r="G10050">
        <v>2.7576606746924899</v>
      </c>
      <c r="H10050">
        <v>0</v>
      </c>
      <c r="I10050">
        <v>0</v>
      </c>
    </row>
    <row r="10051" spans="1:9" x14ac:dyDescent="0.3">
      <c r="A10051" t="s">
        <v>64</v>
      </c>
      <c r="B10051" t="s">
        <v>60</v>
      </c>
      <c r="C10051" t="s">
        <v>599</v>
      </c>
      <c r="D10051" t="s">
        <v>595</v>
      </c>
      <c r="E10051">
        <v>173.47650742433029</v>
      </c>
      <c r="F10051">
        <v>185.21201501123369</v>
      </c>
      <c r="G10051">
        <v>8.3758799449767437E-3</v>
      </c>
      <c r="H10051">
        <v>1.064159116057018E-3</v>
      </c>
      <c r="I10051">
        <v>1.541853327115871E-2</v>
      </c>
    </row>
    <row r="10052" spans="1:9" x14ac:dyDescent="0.3">
      <c r="A10052" t="s">
        <v>64</v>
      </c>
      <c r="B10052" t="s">
        <v>60</v>
      </c>
      <c r="C10052" t="s">
        <v>600</v>
      </c>
      <c r="D10052" t="s">
        <v>595</v>
      </c>
      <c r="E10052">
        <v>1.2784875301883249</v>
      </c>
      <c r="F10052">
        <v>3.5111426197060002E-4</v>
      </c>
      <c r="G10052">
        <v>2.2410117440555739E-3</v>
      </c>
      <c r="H10052">
        <v>2.8550928505526832E-4</v>
      </c>
      <c r="I10052">
        <v>9.1670400423920096E-3</v>
      </c>
    </row>
    <row r="10053" spans="1:9" x14ac:dyDescent="0.3">
      <c r="A10053" t="s">
        <v>64</v>
      </c>
      <c r="B10053" t="s">
        <v>60</v>
      </c>
      <c r="C10053" t="s">
        <v>601</v>
      </c>
      <c r="D10053" t="s">
        <v>602</v>
      </c>
      <c r="E10053">
        <v>42.297899212799983</v>
      </c>
      <c r="F10053">
        <v>42.670414216664369</v>
      </c>
      <c r="G10053">
        <v>46.235903872609917</v>
      </c>
      <c r="H10053">
        <v>47.509044767807332</v>
      </c>
      <c r="I10053">
        <v>48.735709856542407</v>
      </c>
    </row>
    <row r="10054" spans="1:9" x14ac:dyDescent="0.3">
      <c r="A10054" t="s">
        <v>64</v>
      </c>
      <c r="B10054" t="s">
        <v>60</v>
      </c>
      <c r="C10054" t="s">
        <v>603</v>
      </c>
      <c r="D10054" t="s">
        <v>604</v>
      </c>
      <c r="E10054">
        <v>17.90795486954848</v>
      </c>
      <c r="F10054">
        <v>8.608221070893098</v>
      </c>
      <c r="G10054">
        <v>2.8699380474511642</v>
      </c>
      <c r="H10054">
        <v>0</v>
      </c>
      <c r="I10054">
        <v>0</v>
      </c>
    </row>
    <row r="10055" spans="1:9" x14ac:dyDescent="0.3">
      <c r="A10055" t="s">
        <v>64</v>
      </c>
      <c r="B10055" t="s">
        <v>60</v>
      </c>
      <c r="C10055" t="s">
        <v>679</v>
      </c>
      <c r="D10055" t="s">
        <v>604</v>
      </c>
      <c r="E10055">
        <v>2.263829171579252E-4</v>
      </c>
      <c r="F10055">
        <v>4.4591088508729278E-4</v>
      </c>
      <c r="G10055">
        <v>6.8837775132822349E-4</v>
      </c>
      <c r="H10055">
        <v>6.7251899581998245E-4</v>
      </c>
      <c r="I10055">
        <v>3.9079238721519511E-3</v>
      </c>
    </row>
    <row r="10056" spans="1:9" x14ac:dyDescent="0.3">
      <c r="A10056" t="s">
        <v>64</v>
      </c>
      <c r="B10056" t="s">
        <v>60</v>
      </c>
      <c r="C10056" t="s">
        <v>605</v>
      </c>
      <c r="D10056" t="s">
        <v>604</v>
      </c>
      <c r="E10056">
        <v>3.5314450833417892</v>
      </c>
      <c r="F10056">
        <v>1.115843644642601</v>
      </c>
      <c r="G10056">
        <v>0.37405052261621669</v>
      </c>
      <c r="H10056">
        <v>0</v>
      </c>
      <c r="I10056">
        <v>0</v>
      </c>
    </row>
    <row r="10057" spans="1:9" x14ac:dyDescent="0.3">
      <c r="A10057" t="s">
        <v>64</v>
      </c>
      <c r="B10057" t="s">
        <v>60</v>
      </c>
      <c r="C10057" t="s">
        <v>605</v>
      </c>
      <c r="D10057" t="s">
        <v>606</v>
      </c>
      <c r="E10057">
        <v>8.8584504462396048</v>
      </c>
      <c r="F10057">
        <v>2.7980102656042112</v>
      </c>
      <c r="G10057">
        <v>0.93677340571910095</v>
      </c>
      <c r="H10057">
        <v>0</v>
      </c>
      <c r="I10057">
        <v>0</v>
      </c>
    </row>
    <row r="10058" spans="1:9" x14ac:dyDescent="0.3">
      <c r="A10058" t="s">
        <v>64</v>
      </c>
      <c r="B10058" t="s">
        <v>60</v>
      </c>
      <c r="C10058" t="s">
        <v>607</v>
      </c>
      <c r="D10058" t="s">
        <v>604</v>
      </c>
      <c r="E10058">
        <v>2.2098006339217688</v>
      </c>
      <c r="F10058">
        <v>5.1440632520786565E-4</v>
      </c>
      <c r="G10058">
        <v>2.5399866933324411</v>
      </c>
      <c r="H10058">
        <v>1.5431192546163639E-3</v>
      </c>
      <c r="I10058">
        <v>2.5568556700311329</v>
      </c>
    </row>
    <row r="10059" spans="1:9" x14ac:dyDescent="0.3">
      <c r="A10059" t="s">
        <v>64</v>
      </c>
      <c r="B10059" t="s">
        <v>60</v>
      </c>
      <c r="C10059" t="s">
        <v>607</v>
      </c>
      <c r="D10059" t="s">
        <v>606</v>
      </c>
      <c r="E10059">
        <v>5.9743671360238864</v>
      </c>
      <c r="F10059">
        <v>1.0304912692251831E-3</v>
      </c>
      <c r="G10059">
        <v>14.39096509300184</v>
      </c>
      <c r="H10059">
        <v>6.451506556562946E-3</v>
      </c>
      <c r="I10059">
        <v>14.48655596095626</v>
      </c>
    </row>
    <row r="10060" spans="1:9" x14ac:dyDescent="0.3">
      <c r="A10060" t="s">
        <v>64</v>
      </c>
      <c r="B10060" t="s">
        <v>60</v>
      </c>
      <c r="C10060" t="s">
        <v>608</v>
      </c>
      <c r="D10060" t="s">
        <v>604</v>
      </c>
      <c r="E10060">
        <v>15.65227405147526</v>
      </c>
      <c r="F10060">
        <v>17.63727671626701</v>
      </c>
      <c r="G10060">
        <v>5.9489313465521754</v>
      </c>
      <c r="H10060">
        <v>0</v>
      </c>
      <c r="I10060">
        <v>0</v>
      </c>
    </row>
    <row r="10061" spans="1:9" x14ac:dyDescent="0.3">
      <c r="A10061" t="s">
        <v>64</v>
      </c>
      <c r="B10061" t="s">
        <v>60</v>
      </c>
      <c r="C10061" t="s">
        <v>609</v>
      </c>
      <c r="D10061" t="s">
        <v>604</v>
      </c>
      <c r="E10061">
        <v>44.475815848986102</v>
      </c>
      <c r="F10061">
        <v>44.507193696979407</v>
      </c>
      <c r="G10061">
        <v>65.346924827985362</v>
      </c>
      <c r="H10061">
        <v>74.052902273639717</v>
      </c>
      <c r="I10061">
        <v>73.403199511102031</v>
      </c>
    </row>
    <row r="10062" spans="1:9" x14ac:dyDescent="0.3">
      <c r="A10062" t="s">
        <v>64</v>
      </c>
      <c r="B10062" t="s">
        <v>60</v>
      </c>
      <c r="C10062" t="s">
        <v>610</v>
      </c>
      <c r="D10062" t="s">
        <v>604</v>
      </c>
      <c r="E10062">
        <v>17.17366682432047</v>
      </c>
      <c r="F10062">
        <v>17.222709301978949</v>
      </c>
      <c r="G10062">
        <v>1.5860713967808481E-3</v>
      </c>
      <c r="H10062">
        <v>1.109414168734677E-3</v>
      </c>
      <c r="I10062">
        <v>5.1884423671817812E-3</v>
      </c>
    </row>
    <row r="10063" spans="1:9" x14ac:dyDescent="0.3">
      <c r="A10063" t="s">
        <v>64</v>
      </c>
      <c r="B10063" t="s">
        <v>60</v>
      </c>
      <c r="C10063" t="s">
        <v>611</v>
      </c>
      <c r="D10063" t="s">
        <v>612</v>
      </c>
      <c r="E10063">
        <v>236.53806519361501</v>
      </c>
      <c r="F10063">
        <v>213.15018023345149</v>
      </c>
      <c r="G10063">
        <v>71.050115060433811</v>
      </c>
      <c r="H10063">
        <v>0</v>
      </c>
      <c r="I10063">
        <v>0</v>
      </c>
    </row>
    <row r="10064" spans="1:9" x14ac:dyDescent="0.3">
      <c r="A10064" t="s">
        <v>64</v>
      </c>
      <c r="B10064" t="s">
        <v>60</v>
      </c>
      <c r="C10064" t="s">
        <v>613</v>
      </c>
      <c r="D10064" t="s">
        <v>612</v>
      </c>
      <c r="E10064">
        <v>686.19696491528578</v>
      </c>
      <c r="F10064">
        <v>541.19560302641912</v>
      </c>
      <c r="G10064">
        <v>535.26172739407264</v>
      </c>
      <c r="H10064">
        <v>556.68099970316928</v>
      </c>
      <c r="I10064">
        <v>568.58069344069736</v>
      </c>
    </row>
    <row r="10065" spans="1:9" x14ac:dyDescent="0.3">
      <c r="A10065" t="s">
        <v>64</v>
      </c>
      <c r="B10065" t="s">
        <v>60</v>
      </c>
      <c r="C10065" t="s">
        <v>614</v>
      </c>
      <c r="D10065" t="s">
        <v>615</v>
      </c>
      <c r="E10065">
        <v>167.8488064</v>
      </c>
      <c r="F10065">
        <v>169.32685439550411</v>
      </c>
      <c r="G10065">
        <v>183.47568464398501</v>
      </c>
      <c r="H10065">
        <v>188.528072167478</v>
      </c>
      <c r="I10065">
        <v>193.39561983596661</v>
      </c>
    </row>
    <row r="10066" spans="1:9" x14ac:dyDescent="0.3">
      <c r="A10066" t="s">
        <v>64</v>
      </c>
      <c r="B10066" t="s">
        <v>60</v>
      </c>
      <c r="C10066" t="s">
        <v>616</v>
      </c>
      <c r="D10066" t="s">
        <v>617</v>
      </c>
      <c r="E10066">
        <v>5.3580696829202417</v>
      </c>
      <c r="F10066">
        <v>32.730160380582483</v>
      </c>
      <c r="G10066">
        <v>70.971330739343543</v>
      </c>
      <c r="H10066">
        <v>95.722633113395034</v>
      </c>
      <c r="I10066">
        <v>97.975925806018381</v>
      </c>
    </row>
    <row r="10067" spans="1:9" x14ac:dyDescent="0.3">
      <c r="A10067" t="s">
        <v>64</v>
      </c>
      <c r="B10067" t="s">
        <v>60</v>
      </c>
      <c r="C10067" t="s">
        <v>618</v>
      </c>
      <c r="D10067" t="s">
        <v>619</v>
      </c>
      <c r="E10067">
        <v>53.163854933041563</v>
      </c>
      <c r="F10067">
        <v>55.388286008704092</v>
      </c>
      <c r="G10067">
        <v>58.119317020813007</v>
      </c>
      <c r="H10067">
        <v>59.891524403530397</v>
      </c>
      <c r="I10067">
        <v>55.248458209574409</v>
      </c>
    </row>
    <row r="10068" spans="1:9" x14ac:dyDescent="0.3">
      <c r="A10068" t="s">
        <v>64</v>
      </c>
      <c r="B10068" t="s">
        <v>60</v>
      </c>
      <c r="C10068" t="s">
        <v>620</v>
      </c>
      <c r="D10068" t="s">
        <v>446</v>
      </c>
      <c r="E10068">
        <v>115.9184895903209</v>
      </c>
      <c r="F10068">
        <v>70.612570276601019</v>
      </c>
      <c r="G10068">
        <v>8.7447349646579529</v>
      </c>
      <c r="H10068">
        <v>9.5195511719283806E-3</v>
      </c>
      <c r="I10068">
        <v>2.7401251528070389</v>
      </c>
    </row>
    <row r="10069" spans="1:9" x14ac:dyDescent="0.3">
      <c r="A10069" t="s">
        <v>64</v>
      </c>
      <c r="B10069" t="s">
        <v>61</v>
      </c>
      <c r="C10069" t="s">
        <v>622</v>
      </c>
      <c r="D10069" t="s">
        <v>318</v>
      </c>
      <c r="E10069">
        <v>0</v>
      </c>
      <c r="F10069">
        <v>0</v>
      </c>
      <c r="G10069">
        <v>8.600813452343904E-5</v>
      </c>
      <c r="H10069">
        <v>1.7323736919345101E-4</v>
      </c>
      <c r="I10069">
        <v>5.1058403513662151E-3</v>
      </c>
    </row>
    <row r="10070" spans="1:9" x14ac:dyDescent="0.3">
      <c r="A10070" t="s">
        <v>64</v>
      </c>
      <c r="B10070" t="s">
        <v>61</v>
      </c>
      <c r="C10070" t="s">
        <v>622</v>
      </c>
      <c r="D10070" t="s">
        <v>321</v>
      </c>
      <c r="E10070">
        <v>0</v>
      </c>
      <c r="F10070">
        <v>0</v>
      </c>
      <c r="G10070">
        <v>2.5244093784445069E-4</v>
      </c>
      <c r="H10070">
        <v>3.6658333686704708E-4</v>
      </c>
      <c r="I10070">
        <v>8.7923719603796024E-3</v>
      </c>
    </row>
    <row r="10071" spans="1:9" x14ac:dyDescent="0.3">
      <c r="A10071" t="s">
        <v>64</v>
      </c>
      <c r="B10071" t="s">
        <v>61</v>
      </c>
      <c r="C10071" t="s">
        <v>623</v>
      </c>
      <c r="D10071" t="s">
        <v>318</v>
      </c>
      <c r="E10071">
        <v>2.2956332506807089E-4</v>
      </c>
      <c r="F10071">
        <v>4.5685052234906631E-4</v>
      </c>
      <c r="G10071">
        <v>3.6436884614901512E-4</v>
      </c>
      <c r="H10071">
        <v>3.9971364423942629E-4</v>
      </c>
      <c r="I10071">
        <v>1.026938062026876E-2</v>
      </c>
    </row>
    <row r="10072" spans="1:9" x14ac:dyDescent="0.3">
      <c r="A10072" t="s">
        <v>64</v>
      </c>
      <c r="B10072" t="s">
        <v>61</v>
      </c>
      <c r="C10072" t="s">
        <v>623</v>
      </c>
      <c r="D10072" t="s">
        <v>321</v>
      </c>
      <c r="E10072">
        <v>2.3906170683780649E-4</v>
      </c>
      <c r="F10072">
        <v>4.5727698661370502E-4</v>
      </c>
      <c r="G10072">
        <v>1.01169150134051E-3</v>
      </c>
      <c r="H10072">
        <v>1.0553991066335219E-3</v>
      </c>
      <c r="I10072">
        <v>1.9840255063841929E-2</v>
      </c>
    </row>
    <row r="10073" spans="1:9" x14ac:dyDescent="0.3">
      <c r="A10073" t="s">
        <v>64</v>
      </c>
      <c r="B10073" t="s">
        <v>61</v>
      </c>
      <c r="C10073" t="s">
        <v>317</v>
      </c>
      <c r="D10073" t="s">
        <v>318</v>
      </c>
      <c r="E10073">
        <v>16.559012613869172</v>
      </c>
      <c r="F10073">
        <v>9.935841666419492</v>
      </c>
      <c r="G10073">
        <v>1.7440180528970219</v>
      </c>
      <c r="H10073">
        <v>0</v>
      </c>
      <c r="I10073">
        <v>0</v>
      </c>
    </row>
    <row r="10074" spans="1:9" x14ac:dyDescent="0.3">
      <c r="A10074" t="s">
        <v>64</v>
      </c>
      <c r="B10074" t="s">
        <v>61</v>
      </c>
      <c r="C10074" t="s">
        <v>319</v>
      </c>
      <c r="D10074" t="s">
        <v>318</v>
      </c>
      <c r="E10074">
        <v>0</v>
      </c>
      <c r="F10074">
        <v>1.5044293390915181E-2</v>
      </c>
      <c r="G10074">
        <v>6.3223075776395869E-4</v>
      </c>
      <c r="H10074">
        <v>1.3818601896376789E-4</v>
      </c>
      <c r="I10074">
        <v>7.7162414336890018E-3</v>
      </c>
    </row>
    <row r="10075" spans="1:9" x14ac:dyDescent="0.3">
      <c r="A10075" t="s">
        <v>64</v>
      </c>
      <c r="B10075" t="s">
        <v>61</v>
      </c>
      <c r="C10075" t="s">
        <v>320</v>
      </c>
      <c r="D10075" t="s">
        <v>318</v>
      </c>
      <c r="E10075">
        <v>0.88195519773518571</v>
      </c>
      <c r="F10075">
        <v>5.9424236965166001E-4</v>
      </c>
      <c r="G10075">
        <v>2.4423590909817038E-3</v>
      </c>
      <c r="H10075">
        <v>1.036032070463689E-3</v>
      </c>
      <c r="I10075">
        <v>1.2752226942785799E-2</v>
      </c>
    </row>
    <row r="10076" spans="1:9" x14ac:dyDescent="0.3">
      <c r="A10076" t="s">
        <v>64</v>
      </c>
      <c r="B10076" t="s">
        <v>61</v>
      </c>
      <c r="C10076" t="s">
        <v>320</v>
      </c>
      <c r="D10076" t="s">
        <v>321</v>
      </c>
      <c r="E10076">
        <v>7.1343262187758221</v>
      </c>
      <c r="F10076">
        <v>1.9791163509424521E-3</v>
      </c>
      <c r="G10076">
        <v>2.3431564775055279E-2</v>
      </c>
      <c r="H10076">
        <v>9.2120360118172016E-3</v>
      </c>
      <c r="I10076">
        <v>0.1276757841661402</v>
      </c>
    </row>
    <row r="10077" spans="1:9" x14ac:dyDescent="0.3">
      <c r="A10077" t="s">
        <v>64</v>
      </c>
      <c r="B10077" t="s">
        <v>61</v>
      </c>
      <c r="C10077" t="s">
        <v>624</v>
      </c>
      <c r="D10077" t="s">
        <v>318</v>
      </c>
      <c r="E10077">
        <v>0</v>
      </c>
      <c r="F10077">
        <v>0</v>
      </c>
      <c r="G10077">
        <v>1.5867573232427031E-4</v>
      </c>
      <c r="H10077">
        <v>4.0579890108463661E-4</v>
      </c>
      <c r="I10077">
        <v>5.0610994305629702E-3</v>
      </c>
    </row>
    <row r="10078" spans="1:9" x14ac:dyDescent="0.3">
      <c r="A10078" t="s">
        <v>64</v>
      </c>
      <c r="B10078" t="s">
        <v>61</v>
      </c>
      <c r="C10078" t="s">
        <v>624</v>
      </c>
      <c r="D10078" t="s">
        <v>321</v>
      </c>
      <c r="E10078">
        <v>0</v>
      </c>
      <c r="F10078">
        <v>0</v>
      </c>
      <c r="G10078">
        <v>1.0859109296768479E-3</v>
      </c>
      <c r="H10078">
        <v>2.9678487853250441E-3</v>
      </c>
      <c r="I10078">
        <v>4.4491212997436289E-2</v>
      </c>
    </row>
    <row r="10079" spans="1:9" x14ac:dyDescent="0.3">
      <c r="A10079" t="s">
        <v>64</v>
      </c>
      <c r="B10079" t="s">
        <v>61</v>
      </c>
      <c r="C10079" t="s">
        <v>625</v>
      </c>
      <c r="D10079" t="s">
        <v>366</v>
      </c>
      <c r="E10079">
        <v>0</v>
      </c>
      <c r="F10079">
        <v>0</v>
      </c>
      <c r="G10079">
        <v>1.611047147175091E-2</v>
      </c>
      <c r="H10079">
        <v>4.5184183526742798E-2</v>
      </c>
      <c r="I10079">
        <v>0.62878956528755747</v>
      </c>
    </row>
    <row r="10080" spans="1:9" x14ac:dyDescent="0.3">
      <c r="A10080" t="s">
        <v>64</v>
      </c>
      <c r="B10080" t="s">
        <v>61</v>
      </c>
      <c r="C10080" t="s">
        <v>322</v>
      </c>
      <c r="D10080" t="s">
        <v>318</v>
      </c>
      <c r="E10080">
        <v>2.7868539034989041E-4</v>
      </c>
      <c r="F10080">
        <v>7.7146775281362636</v>
      </c>
      <c r="G10080">
        <v>17.69617599756296</v>
      </c>
      <c r="H10080">
        <v>86.690985907133054</v>
      </c>
      <c r="I10080">
        <v>81.274429169076939</v>
      </c>
    </row>
    <row r="10081" spans="1:9" x14ac:dyDescent="0.3">
      <c r="A10081" t="s">
        <v>64</v>
      </c>
      <c r="B10081" t="s">
        <v>61</v>
      </c>
      <c r="C10081" t="s">
        <v>322</v>
      </c>
      <c r="D10081" t="s">
        <v>321</v>
      </c>
      <c r="E10081">
        <v>9.8741001928731652E-4</v>
      </c>
      <c r="F10081">
        <v>78.000497723680269</v>
      </c>
      <c r="G10081">
        <v>203.50444618489729</v>
      </c>
      <c r="H10081">
        <v>996.94476015249052</v>
      </c>
      <c r="I10081">
        <v>934.65435766424025</v>
      </c>
    </row>
    <row r="10082" spans="1:9" x14ac:dyDescent="0.3">
      <c r="A10082" t="s">
        <v>64</v>
      </c>
      <c r="B10082" t="s">
        <v>61</v>
      </c>
      <c r="C10082" t="s">
        <v>323</v>
      </c>
      <c r="D10082" t="s">
        <v>324</v>
      </c>
      <c r="E10082">
        <v>16.554373761304841</v>
      </c>
      <c r="F10082">
        <v>9.9331570354495469</v>
      </c>
      <c r="G10082">
        <v>3.3118909818739728</v>
      </c>
      <c r="H10082">
        <v>0</v>
      </c>
      <c r="I10082">
        <v>0</v>
      </c>
    </row>
    <row r="10083" spans="1:9" x14ac:dyDescent="0.3">
      <c r="A10083" t="s">
        <v>64</v>
      </c>
      <c r="B10083" t="s">
        <v>61</v>
      </c>
      <c r="C10083" t="s">
        <v>626</v>
      </c>
      <c r="D10083" t="s">
        <v>326</v>
      </c>
      <c r="E10083">
        <v>7.0033682214589636E-4</v>
      </c>
      <c r="F10083">
        <v>1.4161505733481989E-3</v>
      </c>
      <c r="G10083">
        <v>3.7860352340525639E-3</v>
      </c>
      <c r="H10083">
        <v>5.7340721014343832E-3</v>
      </c>
      <c r="I10083">
        <v>0.12655036470785549</v>
      </c>
    </row>
    <row r="10084" spans="1:9" x14ac:dyDescent="0.3">
      <c r="A10084" t="s">
        <v>64</v>
      </c>
      <c r="B10084" t="s">
        <v>61</v>
      </c>
      <c r="C10084" t="s">
        <v>626</v>
      </c>
      <c r="D10084" t="s">
        <v>328</v>
      </c>
      <c r="E10084">
        <v>4.4052205999859501E-4</v>
      </c>
      <c r="F10084">
        <v>1.0581524071762651E-3</v>
      </c>
      <c r="G10084">
        <v>3.3343237873023168E-3</v>
      </c>
      <c r="H10084">
        <v>4.9937625991695487E-3</v>
      </c>
      <c r="I10084">
        <v>0.1079113451899604</v>
      </c>
    </row>
    <row r="10085" spans="1:9" x14ac:dyDescent="0.3">
      <c r="A10085" t="s">
        <v>64</v>
      </c>
      <c r="B10085" t="s">
        <v>61</v>
      </c>
      <c r="C10085" t="s">
        <v>325</v>
      </c>
      <c r="D10085" t="s">
        <v>326</v>
      </c>
      <c r="E10085">
        <v>10.09908829195972</v>
      </c>
      <c r="F10085">
        <v>6.0599514828664018</v>
      </c>
      <c r="G10085">
        <v>2.0199410951994721</v>
      </c>
      <c r="H10085">
        <v>0</v>
      </c>
      <c r="I10085">
        <v>0</v>
      </c>
    </row>
    <row r="10086" spans="1:9" x14ac:dyDescent="0.3">
      <c r="A10086" t="s">
        <v>64</v>
      </c>
      <c r="B10086" t="s">
        <v>61</v>
      </c>
      <c r="C10086" t="s">
        <v>327</v>
      </c>
      <c r="D10086" t="s">
        <v>326</v>
      </c>
      <c r="E10086">
        <v>0.45156410014947812</v>
      </c>
      <c r="F10086">
        <v>4.6263718673516543</v>
      </c>
      <c r="G10086">
        <v>9.7436014983395189</v>
      </c>
      <c r="H10086">
        <v>12.10702864729269</v>
      </c>
      <c r="I10086">
        <v>12.25281319574165</v>
      </c>
    </row>
    <row r="10087" spans="1:9" x14ac:dyDescent="0.3">
      <c r="A10087" t="s">
        <v>64</v>
      </c>
      <c r="B10087" t="s">
        <v>61</v>
      </c>
      <c r="C10087" t="s">
        <v>327</v>
      </c>
      <c r="D10087" t="s">
        <v>328</v>
      </c>
      <c r="E10087">
        <v>0.19366784920279589</v>
      </c>
      <c r="F10087">
        <v>2.8357084304320308</v>
      </c>
      <c r="G10087">
        <v>8.3002141627367223</v>
      </c>
      <c r="H10087">
        <v>10.313503956280771</v>
      </c>
      <c r="I10087">
        <v>10.437690793845659</v>
      </c>
    </row>
    <row r="10088" spans="1:9" x14ac:dyDescent="0.3">
      <c r="A10088" t="s">
        <v>64</v>
      </c>
      <c r="B10088" t="s">
        <v>61</v>
      </c>
      <c r="C10088" t="s">
        <v>627</v>
      </c>
      <c r="D10088" t="s">
        <v>326</v>
      </c>
      <c r="E10088">
        <v>2.933485102206669E-4</v>
      </c>
      <c r="F10088">
        <v>5.4009748556298318E-4</v>
      </c>
      <c r="G10088">
        <v>1.425248144809838E-3</v>
      </c>
      <c r="H10088">
        <v>1.558803608037091E-3</v>
      </c>
      <c r="I10088">
        <v>4.6472231397437593E-2</v>
      </c>
    </row>
    <row r="10089" spans="1:9" x14ac:dyDescent="0.3">
      <c r="A10089" t="s">
        <v>64</v>
      </c>
      <c r="B10089" t="s">
        <v>61</v>
      </c>
      <c r="C10089" t="s">
        <v>627</v>
      </c>
      <c r="D10089" t="s">
        <v>328</v>
      </c>
      <c r="E10089">
        <v>2.6442733500181781E-4</v>
      </c>
      <c r="F10089">
        <v>5.2121664208468037E-4</v>
      </c>
      <c r="G10089">
        <v>1.323282932081022E-3</v>
      </c>
      <c r="H10089">
        <v>1.437052399426312E-3</v>
      </c>
      <c r="I10089">
        <v>3.9696639036883821E-2</v>
      </c>
    </row>
    <row r="10090" spans="1:9" x14ac:dyDescent="0.3">
      <c r="A10090" t="s">
        <v>64</v>
      </c>
      <c r="B10090" t="s">
        <v>61</v>
      </c>
      <c r="C10090" t="s">
        <v>329</v>
      </c>
      <c r="D10090" t="s">
        <v>330</v>
      </c>
      <c r="E10090">
        <v>266.51360838596509</v>
      </c>
      <c r="F10090">
        <v>250.40606051762609</v>
      </c>
      <c r="G10090">
        <v>3.1155456848301881</v>
      </c>
      <c r="H10090">
        <v>7.0777225292929541E-2</v>
      </c>
      <c r="I10090">
        <v>0.5207804400545758</v>
      </c>
    </row>
    <row r="10091" spans="1:9" x14ac:dyDescent="0.3">
      <c r="A10091" t="s">
        <v>64</v>
      </c>
      <c r="B10091" t="s">
        <v>61</v>
      </c>
      <c r="C10091" t="s">
        <v>331</v>
      </c>
      <c r="D10091" t="s">
        <v>330</v>
      </c>
      <c r="E10091">
        <v>3.0301788193533249E-3</v>
      </c>
      <c r="F10091">
        <v>1.250318937885255E-2</v>
      </c>
      <c r="G10091">
        <v>251.15761150505779</v>
      </c>
      <c r="H10091">
        <v>272.77092464203378</v>
      </c>
      <c r="I10091">
        <v>278.16235529336677</v>
      </c>
    </row>
    <row r="10092" spans="1:9" x14ac:dyDescent="0.3">
      <c r="A10092" t="s">
        <v>64</v>
      </c>
      <c r="B10092" t="s">
        <v>61</v>
      </c>
      <c r="C10092" t="s">
        <v>628</v>
      </c>
      <c r="D10092" t="s">
        <v>629</v>
      </c>
      <c r="E10092">
        <v>0</v>
      </c>
      <c r="F10092">
        <v>0</v>
      </c>
      <c r="G10092">
        <v>1.4239072799682621E-2</v>
      </c>
      <c r="H10092">
        <v>1.4126110169442549E-2</v>
      </c>
      <c r="I10092">
        <v>0.61435096332908723</v>
      </c>
    </row>
    <row r="10093" spans="1:9" x14ac:dyDescent="0.3">
      <c r="A10093" t="s">
        <v>64</v>
      </c>
      <c r="B10093" t="s">
        <v>61</v>
      </c>
      <c r="C10093" t="s">
        <v>630</v>
      </c>
      <c r="D10093" t="s">
        <v>631</v>
      </c>
      <c r="E10093">
        <v>0</v>
      </c>
      <c r="F10093">
        <v>0</v>
      </c>
      <c r="G10093">
        <v>1.6780832258438249E-3</v>
      </c>
      <c r="H10093">
        <v>3.0988542099733142E-3</v>
      </c>
      <c r="I10093">
        <v>0.18777092259002459</v>
      </c>
    </row>
    <row r="10094" spans="1:9" x14ac:dyDescent="0.3">
      <c r="A10094" t="s">
        <v>64</v>
      </c>
      <c r="B10094" t="s">
        <v>61</v>
      </c>
      <c r="C10094" t="s">
        <v>332</v>
      </c>
      <c r="D10094" t="s">
        <v>333</v>
      </c>
      <c r="E10094">
        <v>0.76501245531405349</v>
      </c>
      <c r="F10094">
        <v>243.3291775730109</v>
      </c>
      <c r="G10094">
        <v>0.25784130956928109</v>
      </c>
      <c r="H10094">
        <v>1.1699640376279089E-3</v>
      </c>
      <c r="I10094">
        <v>9.6299039428045158E-2</v>
      </c>
    </row>
    <row r="10095" spans="1:9" x14ac:dyDescent="0.3">
      <c r="A10095" t="s">
        <v>64</v>
      </c>
      <c r="B10095" t="s">
        <v>61</v>
      </c>
      <c r="C10095" t="s">
        <v>632</v>
      </c>
      <c r="D10095" t="s">
        <v>633</v>
      </c>
      <c r="E10095">
        <v>-1.973926643593527E-3</v>
      </c>
      <c r="F10095">
        <v>1.738617986333885E-3</v>
      </c>
      <c r="G10095">
        <v>6.467240936343808E-3</v>
      </c>
      <c r="H10095">
        <v>1.070314536951875E-2</v>
      </c>
      <c r="I10095">
        <v>0.29635382525023629</v>
      </c>
    </row>
    <row r="10096" spans="1:9" x14ac:dyDescent="0.3">
      <c r="A10096" t="s">
        <v>64</v>
      </c>
      <c r="B10096" t="s">
        <v>61</v>
      </c>
      <c r="C10096" t="s">
        <v>334</v>
      </c>
      <c r="D10096" t="s">
        <v>333</v>
      </c>
      <c r="E10096">
        <v>840.678111474758</v>
      </c>
      <c r="F10096">
        <v>290.06467478523479</v>
      </c>
      <c r="G10096">
        <v>28.117433098740999</v>
      </c>
      <c r="H10096">
        <v>1.4468923813614749E-3</v>
      </c>
      <c r="I10096">
        <v>2.2446729302529771E-2</v>
      </c>
    </row>
    <row r="10097" spans="1:9" x14ac:dyDescent="0.3">
      <c r="A10097" t="s">
        <v>64</v>
      </c>
      <c r="B10097" t="s">
        <v>61</v>
      </c>
      <c r="C10097" t="s">
        <v>335</v>
      </c>
      <c r="D10097" t="s">
        <v>336</v>
      </c>
      <c r="E10097">
        <v>126.2149007022381</v>
      </c>
      <c r="F10097">
        <v>126.29034481728949</v>
      </c>
      <c r="G10097">
        <v>0.21903634663462401</v>
      </c>
      <c r="H10097">
        <v>1.565863096583632E-2</v>
      </c>
      <c r="I10097">
        <v>0.94352325853676178</v>
      </c>
    </row>
    <row r="10098" spans="1:9" x14ac:dyDescent="0.3">
      <c r="A10098" t="s">
        <v>64</v>
      </c>
      <c r="B10098" t="s">
        <v>61</v>
      </c>
      <c r="C10098" t="s">
        <v>337</v>
      </c>
      <c r="D10098" t="s">
        <v>333</v>
      </c>
      <c r="E10098">
        <v>67.745229663838401</v>
      </c>
      <c r="F10098">
        <v>45.163449557730033</v>
      </c>
      <c r="G10098">
        <v>22.58630420601397</v>
      </c>
      <c r="H10098">
        <v>366.82178930710501</v>
      </c>
      <c r="I10098">
        <v>3.4879792099855103E-2</v>
      </c>
    </row>
    <row r="10099" spans="1:9" x14ac:dyDescent="0.3">
      <c r="A10099" t="s">
        <v>64</v>
      </c>
      <c r="B10099" t="s">
        <v>61</v>
      </c>
      <c r="C10099" t="s">
        <v>338</v>
      </c>
      <c r="D10099" t="s">
        <v>339</v>
      </c>
      <c r="E10099">
        <v>2.5226748094411282E-3</v>
      </c>
      <c r="F10099">
        <v>8.2688378617604759</v>
      </c>
      <c r="G10099">
        <v>2853.4455562469948</v>
      </c>
      <c r="H10099">
        <v>3541.9477316053772</v>
      </c>
      <c r="I10099">
        <v>3548.1500368736301</v>
      </c>
    </row>
    <row r="10100" spans="1:9" x14ac:dyDescent="0.3">
      <c r="A10100" t="s">
        <v>64</v>
      </c>
      <c r="B10100" t="s">
        <v>61</v>
      </c>
      <c r="C10100" t="s">
        <v>340</v>
      </c>
      <c r="D10100" t="s">
        <v>333</v>
      </c>
      <c r="E10100">
        <v>197.1040791102435</v>
      </c>
      <c r="F10100">
        <v>405.95548988663342</v>
      </c>
      <c r="G10100">
        <v>65.348872771607745</v>
      </c>
      <c r="H10100">
        <v>1.708504983849521E-3</v>
      </c>
      <c r="I10100">
        <v>2.848826955245894E-2</v>
      </c>
    </row>
    <row r="10101" spans="1:9" x14ac:dyDescent="0.3">
      <c r="A10101" t="s">
        <v>64</v>
      </c>
      <c r="B10101" t="s">
        <v>61</v>
      </c>
      <c r="C10101" t="s">
        <v>341</v>
      </c>
      <c r="D10101" t="s">
        <v>333</v>
      </c>
      <c r="E10101">
        <v>206.37285093690849</v>
      </c>
      <c r="F10101">
        <v>227.21446870345551</v>
      </c>
      <c r="G10101">
        <v>231.69804837903669</v>
      </c>
      <c r="H10101">
        <v>1.2434608773058309E-3</v>
      </c>
      <c r="I10101">
        <v>386.29931839832739</v>
      </c>
    </row>
    <row r="10102" spans="1:9" x14ac:dyDescent="0.3">
      <c r="A10102" t="s">
        <v>64</v>
      </c>
      <c r="B10102" t="s">
        <v>61</v>
      </c>
      <c r="C10102" t="s">
        <v>342</v>
      </c>
      <c r="D10102" t="s">
        <v>333</v>
      </c>
      <c r="E10102">
        <v>157.96521777520081</v>
      </c>
      <c r="F10102">
        <v>105.3101042654408</v>
      </c>
      <c r="G10102">
        <v>52.659193440464037</v>
      </c>
      <c r="H10102">
        <v>7.4327561237056373E-3</v>
      </c>
      <c r="I10102">
        <v>2.8935937146847598E-2</v>
      </c>
    </row>
    <row r="10103" spans="1:9" x14ac:dyDescent="0.3">
      <c r="A10103" t="s">
        <v>64</v>
      </c>
      <c r="B10103" t="s">
        <v>61</v>
      </c>
      <c r="C10103" t="s">
        <v>343</v>
      </c>
      <c r="D10103" t="s">
        <v>344</v>
      </c>
      <c r="E10103">
        <v>108.1576558947563</v>
      </c>
      <c r="F10103">
        <v>798.65249688438075</v>
      </c>
      <c r="G10103">
        <v>0.48603940666509637</v>
      </c>
      <c r="H10103">
        <v>66.038785840587423</v>
      </c>
      <c r="I10103">
        <v>81.719363508407156</v>
      </c>
    </row>
    <row r="10104" spans="1:9" x14ac:dyDescent="0.3">
      <c r="A10104" t="s">
        <v>64</v>
      </c>
      <c r="B10104" t="s">
        <v>61</v>
      </c>
      <c r="C10104" t="s">
        <v>345</v>
      </c>
      <c r="D10104" t="s">
        <v>346</v>
      </c>
      <c r="E10104">
        <v>8.2431105832137116E-7</v>
      </c>
      <c r="F10104">
        <v>5.3545504313143447E-5</v>
      </c>
      <c r="G10104">
        <v>8.4072733346297855E-3</v>
      </c>
      <c r="H10104">
        <v>2.2446870881614621E-3</v>
      </c>
      <c r="I10104">
        <v>0.62116092996022454</v>
      </c>
    </row>
    <row r="10105" spans="1:9" x14ac:dyDescent="0.3">
      <c r="A10105" t="s">
        <v>64</v>
      </c>
      <c r="B10105" t="s">
        <v>61</v>
      </c>
      <c r="C10105" t="s">
        <v>347</v>
      </c>
      <c r="D10105" t="s">
        <v>333</v>
      </c>
      <c r="E10105">
        <v>1542.797219164052</v>
      </c>
      <c r="F10105">
        <v>600.77697929662475</v>
      </c>
      <c r="G10105">
        <v>300.39150951798388</v>
      </c>
      <c r="H10105">
        <v>11.826507476680559</v>
      </c>
      <c r="I10105">
        <v>9.6934966825551791E-2</v>
      </c>
    </row>
    <row r="10106" spans="1:9" x14ac:dyDescent="0.3">
      <c r="A10106" t="s">
        <v>64</v>
      </c>
      <c r="B10106" t="s">
        <v>61</v>
      </c>
      <c r="C10106" t="s">
        <v>348</v>
      </c>
      <c r="D10106" t="s">
        <v>349</v>
      </c>
      <c r="E10106">
        <v>15.70865560396305</v>
      </c>
      <c r="F10106">
        <v>659.3978564358315</v>
      </c>
      <c r="G10106">
        <v>0.39191214103144068</v>
      </c>
      <c r="H10106">
        <v>0.13976976011749789</v>
      </c>
      <c r="I10106">
        <v>11.49118423683549</v>
      </c>
    </row>
    <row r="10107" spans="1:9" x14ac:dyDescent="0.3">
      <c r="A10107" t="s">
        <v>64</v>
      </c>
      <c r="B10107" t="s">
        <v>61</v>
      </c>
      <c r="C10107" t="s">
        <v>350</v>
      </c>
      <c r="D10107" t="s">
        <v>333</v>
      </c>
      <c r="E10107">
        <v>355.28490191083819</v>
      </c>
      <c r="F10107">
        <v>218.52777545851899</v>
      </c>
      <c r="G10107">
        <v>242.7686554699084</v>
      </c>
      <c r="H10107">
        <v>8.2852246964736098E-4</v>
      </c>
      <c r="I10107">
        <v>0.37677697005620081</v>
      </c>
    </row>
    <row r="10108" spans="1:9" x14ac:dyDescent="0.3">
      <c r="A10108" t="s">
        <v>64</v>
      </c>
      <c r="B10108" t="s">
        <v>61</v>
      </c>
      <c r="C10108" t="s">
        <v>351</v>
      </c>
      <c r="D10108" t="s">
        <v>352</v>
      </c>
      <c r="E10108">
        <v>1.683578651532059</v>
      </c>
      <c r="F10108">
        <v>210.41470237930861</v>
      </c>
      <c r="G10108">
        <v>443.90333545821721</v>
      </c>
      <c r="H10108">
        <v>1704.8057753775599</v>
      </c>
      <c r="I10108">
        <v>1602.1105416351891</v>
      </c>
    </row>
    <row r="10109" spans="1:9" x14ac:dyDescent="0.3">
      <c r="A10109" t="s">
        <v>64</v>
      </c>
      <c r="B10109" t="s">
        <v>61</v>
      </c>
      <c r="C10109" t="s">
        <v>634</v>
      </c>
      <c r="D10109" t="s">
        <v>324</v>
      </c>
      <c r="E10109">
        <v>0</v>
      </c>
      <c r="F10109">
        <v>0</v>
      </c>
      <c r="G10109">
        <v>2.4005714272913131E-4</v>
      </c>
      <c r="H10109">
        <v>3.0946026221025422E-4</v>
      </c>
      <c r="I10109">
        <v>6.8844739933794459E-3</v>
      </c>
    </row>
    <row r="10110" spans="1:9" x14ac:dyDescent="0.3">
      <c r="A10110" t="s">
        <v>64</v>
      </c>
      <c r="B10110" t="s">
        <v>61</v>
      </c>
      <c r="C10110" t="s">
        <v>634</v>
      </c>
      <c r="D10110" t="s">
        <v>354</v>
      </c>
      <c r="E10110">
        <v>0</v>
      </c>
      <c r="F10110">
        <v>0</v>
      </c>
      <c r="G10110">
        <v>2.4063108244720661E-4</v>
      </c>
      <c r="H10110">
        <v>3.1056271356688279E-4</v>
      </c>
      <c r="I10110">
        <v>7.1146714929737169E-3</v>
      </c>
    </row>
    <row r="10111" spans="1:9" x14ac:dyDescent="0.3">
      <c r="A10111" t="s">
        <v>64</v>
      </c>
      <c r="B10111" t="s">
        <v>61</v>
      </c>
      <c r="C10111" t="s">
        <v>353</v>
      </c>
      <c r="D10111" t="s">
        <v>324</v>
      </c>
      <c r="E10111">
        <v>1.7788456543490911E-4</v>
      </c>
      <c r="F10111">
        <v>0.1136881089977068</v>
      </c>
      <c r="G10111">
        <v>16.123786595226981</v>
      </c>
      <c r="H10111">
        <v>20.020929629555329</v>
      </c>
      <c r="I10111">
        <v>20.422149036889031</v>
      </c>
    </row>
    <row r="10112" spans="1:9" x14ac:dyDescent="0.3">
      <c r="A10112" t="s">
        <v>64</v>
      </c>
      <c r="B10112" t="s">
        <v>61</v>
      </c>
      <c r="C10112" t="s">
        <v>353</v>
      </c>
      <c r="D10112" t="s">
        <v>354</v>
      </c>
      <c r="E10112">
        <v>2.0762585105575001E-4</v>
      </c>
      <c r="F10112">
        <v>5.4394135031843802E-2</v>
      </c>
      <c r="G10112">
        <v>39.82966495475975</v>
      </c>
      <c r="H10112">
        <v>49.434417722570608</v>
      </c>
      <c r="I10112">
        <v>49.155741854464253</v>
      </c>
    </row>
    <row r="10113" spans="1:9" x14ac:dyDescent="0.3">
      <c r="A10113" t="s">
        <v>64</v>
      </c>
      <c r="B10113" t="s">
        <v>61</v>
      </c>
      <c r="C10113" t="s">
        <v>353</v>
      </c>
      <c r="D10113" t="s">
        <v>321</v>
      </c>
      <c r="E10113">
        <v>1.4194731445207621E-4</v>
      </c>
      <c r="F10113">
        <v>0.33234790023313932</v>
      </c>
      <c r="G10113">
        <v>167.85851016023341</v>
      </c>
      <c r="H10113">
        <v>208.36295817472691</v>
      </c>
      <c r="I10113">
        <v>208.7392336448533</v>
      </c>
    </row>
    <row r="10114" spans="1:9" x14ac:dyDescent="0.3">
      <c r="A10114" t="s">
        <v>64</v>
      </c>
      <c r="B10114" t="s">
        <v>61</v>
      </c>
      <c r="C10114" t="s">
        <v>355</v>
      </c>
      <c r="D10114" t="s">
        <v>324</v>
      </c>
      <c r="E10114">
        <v>0.88640291666698334</v>
      </c>
      <c r="F10114">
        <v>0.83761648615437989</v>
      </c>
      <c r="G10114">
        <v>1.4121140812519879E-3</v>
      </c>
      <c r="H10114">
        <v>3.8893123360886909E-4</v>
      </c>
      <c r="I10114">
        <v>5.4796848942941061E-3</v>
      </c>
    </row>
    <row r="10115" spans="1:9" x14ac:dyDescent="0.3">
      <c r="A10115" t="s">
        <v>64</v>
      </c>
      <c r="B10115" t="s">
        <v>61</v>
      </c>
      <c r="C10115" t="s">
        <v>355</v>
      </c>
      <c r="D10115" t="s">
        <v>354</v>
      </c>
      <c r="E10115">
        <v>0.36422850190386918</v>
      </c>
      <c r="F10115">
        <v>0.41326856289193292</v>
      </c>
      <c r="G10115">
        <v>1.416925102087479E-3</v>
      </c>
      <c r="H10115">
        <v>3.9525909678867573E-4</v>
      </c>
      <c r="I10115">
        <v>5.8292893972893174E-3</v>
      </c>
    </row>
    <row r="10116" spans="1:9" x14ac:dyDescent="0.3">
      <c r="A10116" t="s">
        <v>64</v>
      </c>
      <c r="B10116" t="s">
        <v>61</v>
      </c>
      <c r="C10116" t="s">
        <v>355</v>
      </c>
      <c r="D10116" t="s">
        <v>321</v>
      </c>
      <c r="E10116">
        <v>1.7267777894808249</v>
      </c>
      <c r="F10116">
        <v>1.7268856634619689</v>
      </c>
      <c r="G10116">
        <v>3.791048634774715E-3</v>
      </c>
      <c r="H10116">
        <v>4.2016990527344748E-4</v>
      </c>
      <c r="I10116">
        <v>1.7212328235253229E-2</v>
      </c>
    </row>
    <row r="10117" spans="1:9" x14ac:dyDescent="0.3">
      <c r="A10117" t="s">
        <v>64</v>
      </c>
      <c r="B10117" t="s">
        <v>61</v>
      </c>
      <c r="C10117" t="s">
        <v>635</v>
      </c>
      <c r="D10117" t="s">
        <v>324</v>
      </c>
      <c r="E10117">
        <v>1.30967742318096E-4</v>
      </c>
      <c r="F10117">
        <v>3.4568020896103712E-4</v>
      </c>
      <c r="G10117">
        <v>5.1838318861450084E-4</v>
      </c>
      <c r="H10117">
        <v>7.5533988145760433E-4</v>
      </c>
      <c r="I10117">
        <v>5.6075745068623079E-3</v>
      </c>
    </row>
    <row r="10118" spans="1:9" x14ac:dyDescent="0.3">
      <c r="A10118" t="s">
        <v>64</v>
      </c>
      <c r="B10118" t="s">
        <v>61</v>
      </c>
      <c r="C10118" t="s">
        <v>635</v>
      </c>
      <c r="D10118" t="s">
        <v>354</v>
      </c>
      <c r="E10118">
        <v>1.4045669332227821E-4</v>
      </c>
      <c r="F10118">
        <v>3.4789986387149001E-4</v>
      </c>
      <c r="G10118">
        <v>5.21402429529907E-4</v>
      </c>
      <c r="H10118">
        <v>7.7984364852402605E-4</v>
      </c>
      <c r="I10118">
        <v>5.9927447165101372E-3</v>
      </c>
    </row>
    <row r="10119" spans="1:9" x14ac:dyDescent="0.3">
      <c r="A10119" t="s">
        <v>64</v>
      </c>
      <c r="B10119" t="s">
        <v>61</v>
      </c>
      <c r="C10119" t="s">
        <v>635</v>
      </c>
      <c r="D10119" t="s">
        <v>321</v>
      </c>
      <c r="E10119">
        <v>9.1059464452856204E-5</v>
      </c>
      <c r="F10119">
        <v>1.7537340593798751E-4</v>
      </c>
      <c r="G10119">
        <v>8.4034876676886627E-4</v>
      </c>
      <c r="H10119">
        <v>1.002044809948339E-3</v>
      </c>
      <c r="I10119">
        <v>3.3703873367207392E-2</v>
      </c>
    </row>
    <row r="10120" spans="1:9" x14ac:dyDescent="0.3">
      <c r="A10120" t="s">
        <v>64</v>
      </c>
      <c r="B10120" t="s">
        <v>61</v>
      </c>
      <c r="C10120" t="s">
        <v>636</v>
      </c>
      <c r="D10120" t="s">
        <v>324</v>
      </c>
      <c r="E10120">
        <v>3.12973094026495E-4</v>
      </c>
      <c r="F10120">
        <v>5.8561056411648635E-4</v>
      </c>
      <c r="G10120">
        <v>6.5168618965974262E-4</v>
      </c>
      <c r="H10120">
        <v>5.5974480869177775E-4</v>
      </c>
      <c r="I10120">
        <v>1.002521357721977E-2</v>
      </c>
    </row>
    <row r="10121" spans="1:9" x14ac:dyDescent="0.3">
      <c r="A10121" t="s">
        <v>64</v>
      </c>
      <c r="B10121" t="s">
        <v>61</v>
      </c>
      <c r="C10121" t="s">
        <v>636</v>
      </c>
      <c r="D10121" t="s">
        <v>354</v>
      </c>
      <c r="E10121">
        <v>4.9544802888016085E-4</v>
      </c>
      <c r="F10121">
        <v>5.5739849553175427E-4</v>
      </c>
      <c r="G10121">
        <v>6.5445827316471157E-4</v>
      </c>
      <c r="H10121">
        <v>5.6900546313473914E-4</v>
      </c>
      <c r="I10121">
        <v>1.053353434184592E-2</v>
      </c>
    </row>
    <row r="10122" spans="1:9" x14ac:dyDescent="0.3">
      <c r="A10122" t="s">
        <v>64</v>
      </c>
      <c r="B10122" t="s">
        <v>61</v>
      </c>
      <c r="C10122" t="s">
        <v>636</v>
      </c>
      <c r="D10122" t="s">
        <v>321</v>
      </c>
      <c r="E10122">
        <v>8.2117960812194376E-4</v>
      </c>
      <c r="F10122">
        <v>1.139413553054704E-3</v>
      </c>
      <c r="G10122">
        <v>1.612682997676723E-3</v>
      </c>
      <c r="H10122">
        <v>9.2475925203657579E-4</v>
      </c>
      <c r="I10122">
        <v>4.54127285109268E-2</v>
      </c>
    </row>
    <row r="10123" spans="1:9" x14ac:dyDescent="0.3">
      <c r="A10123" t="s">
        <v>64</v>
      </c>
      <c r="B10123" t="s">
        <v>61</v>
      </c>
      <c r="C10123" t="s">
        <v>356</v>
      </c>
      <c r="D10123" t="s">
        <v>324</v>
      </c>
      <c r="E10123">
        <v>0</v>
      </c>
      <c r="F10123">
        <v>6.7811431219025353</v>
      </c>
      <c r="G10123">
        <v>2.4394949829580231E-3</v>
      </c>
      <c r="H10123">
        <v>1.1778303326799211E-3</v>
      </c>
      <c r="I10123">
        <v>8.2386838513991437E-2</v>
      </c>
    </row>
    <row r="10124" spans="1:9" x14ac:dyDescent="0.3">
      <c r="A10124" t="s">
        <v>64</v>
      </c>
      <c r="B10124" t="s">
        <v>61</v>
      </c>
      <c r="C10124" t="s">
        <v>356</v>
      </c>
      <c r="D10124" t="s">
        <v>354</v>
      </c>
      <c r="E10124">
        <v>0</v>
      </c>
      <c r="F10124">
        <v>3.7151362187530532</v>
      </c>
      <c r="G10124">
        <v>2.4500685328836618E-3</v>
      </c>
      <c r="H10124">
        <v>1.1950978976154299E-3</v>
      </c>
      <c r="I10124">
        <v>8.941945082601728E-2</v>
      </c>
    </row>
    <row r="10125" spans="1:9" x14ac:dyDescent="0.3">
      <c r="A10125" t="s">
        <v>64</v>
      </c>
      <c r="B10125" t="s">
        <v>61</v>
      </c>
      <c r="C10125" t="s">
        <v>356</v>
      </c>
      <c r="D10125" t="s">
        <v>321</v>
      </c>
      <c r="E10125">
        <v>0</v>
      </c>
      <c r="F10125">
        <v>12.57223192672728</v>
      </c>
      <c r="G10125">
        <v>5.9005039290061312E-3</v>
      </c>
      <c r="H10125">
        <v>2.2414644657703649E-3</v>
      </c>
      <c r="I10125">
        <v>0.2076731804227048</v>
      </c>
    </row>
    <row r="10126" spans="1:9" x14ac:dyDescent="0.3">
      <c r="A10126" t="s">
        <v>64</v>
      </c>
      <c r="B10126" t="s">
        <v>61</v>
      </c>
      <c r="C10126" t="s">
        <v>357</v>
      </c>
      <c r="D10126" t="s">
        <v>358</v>
      </c>
      <c r="E10126">
        <v>144.97997590353461</v>
      </c>
      <c r="F10126">
        <v>86.994040631741399</v>
      </c>
      <c r="G10126">
        <v>29.028364764010529</v>
      </c>
      <c r="H10126">
        <v>4.261181522488805E-3</v>
      </c>
      <c r="I10126">
        <v>0.10112255070835011</v>
      </c>
    </row>
    <row r="10127" spans="1:9" x14ac:dyDescent="0.3">
      <c r="A10127" t="s">
        <v>64</v>
      </c>
      <c r="B10127" t="s">
        <v>61</v>
      </c>
      <c r="C10127" t="s">
        <v>359</v>
      </c>
      <c r="D10127" t="s">
        <v>358</v>
      </c>
      <c r="E10127">
        <v>297.13251126659708</v>
      </c>
      <c r="F10127">
        <v>339.44006909694968</v>
      </c>
      <c r="G10127">
        <v>409.82169004506733</v>
      </c>
      <c r="H10127">
        <v>449.50059931318538</v>
      </c>
      <c r="I10127">
        <v>459.68828555435488</v>
      </c>
    </row>
    <row r="10128" spans="1:9" x14ac:dyDescent="0.3">
      <c r="A10128" t="s">
        <v>64</v>
      </c>
      <c r="B10128" t="s">
        <v>61</v>
      </c>
      <c r="C10128" t="s">
        <v>360</v>
      </c>
      <c r="D10128" t="s">
        <v>358</v>
      </c>
      <c r="E10128">
        <v>10.902978954146169</v>
      </c>
      <c r="F10128">
        <v>1.728784010914455</v>
      </c>
      <c r="G10128">
        <v>0.57680556872035538</v>
      </c>
      <c r="H10128">
        <v>8.0782207072434254E-4</v>
      </c>
      <c r="I10128">
        <v>1.0122000623119951E-2</v>
      </c>
    </row>
    <row r="10129" spans="1:9" x14ac:dyDescent="0.3">
      <c r="A10129" t="s">
        <v>64</v>
      </c>
      <c r="B10129" t="s">
        <v>61</v>
      </c>
      <c r="C10129" t="s">
        <v>637</v>
      </c>
      <c r="D10129" t="s">
        <v>358</v>
      </c>
      <c r="E10129">
        <v>1.8539794589167991E-3</v>
      </c>
      <c r="F10129">
        <v>5.8679452556135753E-4</v>
      </c>
      <c r="G10129">
        <v>2.0428307321698732E-3</v>
      </c>
      <c r="H10129">
        <v>9.8085147098354278E-4</v>
      </c>
      <c r="I10129">
        <v>1.070522437054866E-2</v>
      </c>
    </row>
    <row r="10130" spans="1:9" x14ac:dyDescent="0.3">
      <c r="A10130" t="s">
        <v>64</v>
      </c>
      <c r="B10130" t="s">
        <v>61</v>
      </c>
      <c r="C10130" t="s">
        <v>638</v>
      </c>
      <c r="D10130" t="s">
        <v>362</v>
      </c>
      <c r="E10130">
        <v>0</v>
      </c>
      <c r="F10130">
        <v>0</v>
      </c>
      <c r="G10130">
        <v>5.8796014395492439E-5</v>
      </c>
      <c r="H10130">
        <v>1.5800741774252091E-4</v>
      </c>
      <c r="I10130">
        <v>2.0966279869214411E-3</v>
      </c>
    </row>
    <row r="10131" spans="1:9" x14ac:dyDescent="0.3">
      <c r="A10131" t="s">
        <v>64</v>
      </c>
      <c r="B10131" t="s">
        <v>61</v>
      </c>
      <c r="C10131" t="s">
        <v>638</v>
      </c>
      <c r="D10131" t="s">
        <v>321</v>
      </c>
      <c r="E10131">
        <v>0</v>
      </c>
      <c r="F10131">
        <v>0</v>
      </c>
      <c r="G10131">
        <v>2.343764467766758E-4</v>
      </c>
      <c r="H10131">
        <v>7.0706432559684883E-4</v>
      </c>
      <c r="I10131">
        <v>1.2025923494293879E-2</v>
      </c>
    </row>
    <row r="10132" spans="1:9" x14ac:dyDescent="0.3">
      <c r="A10132" t="s">
        <v>64</v>
      </c>
      <c r="B10132" t="s">
        <v>61</v>
      </c>
      <c r="C10132" t="s">
        <v>639</v>
      </c>
      <c r="D10132" t="s">
        <v>362</v>
      </c>
      <c r="E10132">
        <v>2.1752007344554399E-4</v>
      </c>
      <c r="F10132">
        <v>4.5709447184224302E-4</v>
      </c>
      <c r="G10132">
        <v>2.9585950663121998E-4</v>
      </c>
      <c r="H10132">
        <v>4.0926044755488979E-4</v>
      </c>
      <c r="I10132">
        <v>6.2924330280432197E-3</v>
      </c>
    </row>
    <row r="10133" spans="1:9" x14ac:dyDescent="0.3">
      <c r="A10133" t="s">
        <v>64</v>
      </c>
      <c r="B10133" t="s">
        <v>61</v>
      </c>
      <c r="C10133" t="s">
        <v>639</v>
      </c>
      <c r="D10133" t="s">
        <v>321</v>
      </c>
      <c r="E10133">
        <v>1.271393009810066E-4</v>
      </c>
      <c r="F10133">
        <v>3.7925311570682939E-4</v>
      </c>
      <c r="G10133">
        <v>1.3804279766922629E-3</v>
      </c>
      <c r="H10133">
        <v>2.0230333098525482E-3</v>
      </c>
      <c r="I10133">
        <v>3.5361011264990312E-2</v>
      </c>
    </row>
    <row r="10134" spans="1:9" x14ac:dyDescent="0.3">
      <c r="A10134" t="s">
        <v>64</v>
      </c>
      <c r="B10134" t="s">
        <v>61</v>
      </c>
      <c r="C10134" t="s">
        <v>640</v>
      </c>
      <c r="D10134" t="s">
        <v>362</v>
      </c>
      <c r="E10134">
        <v>2.4465419865383429E-4</v>
      </c>
      <c r="F10134">
        <v>4.6192187546035559E-4</v>
      </c>
      <c r="G10134">
        <v>4.7026176442620471E-4</v>
      </c>
      <c r="H10134">
        <v>5.4120648983689524E-4</v>
      </c>
      <c r="I10134">
        <v>1.1509651798746171E-2</v>
      </c>
    </row>
    <row r="10135" spans="1:9" x14ac:dyDescent="0.3">
      <c r="A10135" t="s">
        <v>64</v>
      </c>
      <c r="B10135" t="s">
        <v>61</v>
      </c>
      <c r="C10135" t="s">
        <v>640</v>
      </c>
      <c r="D10135" t="s">
        <v>321</v>
      </c>
      <c r="E10135">
        <v>2.8089935437459882E-4</v>
      </c>
      <c r="F10135">
        <v>4.0660840182999802E-4</v>
      </c>
      <c r="G10135">
        <v>2.3687074381467371E-3</v>
      </c>
      <c r="H10135">
        <v>2.770727548562061E-3</v>
      </c>
      <c r="I10135">
        <v>6.4925250969548029E-2</v>
      </c>
    </row>
    <row r="10136" spans="1:9" x14ac:dyDescent="0.3">
      <c r="A10136" t="s">
        <v>64</v>
      </c>
      <c r="B10136" t="s">
        <v>61</v>
      </c>
      <c r="C10136" t="s">
        <v>361</v>
      </c>
      <c r="D10136" t="s">
        <v>362</v>
      </c>
      <c r="E10136">
        <v>3.154427336789948</v>
      </c>
      <c r="F10136">
        <v>0.99748610887068223</v>
      </c>
      <c r="G10136">
        <v>0.63112346005696673</v>
      </c>
      <c r="H10136">
        <v>0</v>
      </c>
      <c r="I10136">
        <v>0</v>
      </c>
    </row>
    <row r="10137" spans="1:9" x14ac:dyDescent="0.3">
      <c r="A10137" t="s">
        <v>64</v>
      </c>
      <c r="B10137" t="s">
        <v>61</v>
      </c>
      <c r="C10137" t="s">
        <v>363</v>
      </c>
      <c r="D10137" t="s">
        <v>362</v>
      </c>
      <c r="E10137">
        <v>0</v>
      </c>
      <c r="F10137">
        <v>-4.9298542223494496E-4</v>
      </c>
      <c r="G10137">
        <v>-4.325124950807556E-4</v>
      </c>
      <c r="H10137">
        <v>0.1552281236590326</v>
      </c>
      <c r="I10137">
        <v>3.0672429140213868</v>
      </c>
    </row>
    <row r="10138" spans="1:9" x14ac:dyDescent="0.3">
      <c r="A10138" t="s">
        <v>64</v>
      </c>
      <c r="B10138" t="s">
        <v>61</v>
      </c>
      <c r="C10138" t="s">
        <v>621</v>
      </c>
      <c r="D10138" t="s">
        <v>362</v>
      </c>
      <c r="E10138">
        <v>2.163432111411371E-4</v>
      </c>
      <c r="F10138">
        <v>3.550636568481171E-4</v>
      </c>
      <c r="G10138">
        <v>7.6257191035253953E-4</v>
      </c>
      <c r="H10138">
        <v>3.548536748727988</v>
      </c>
      <c r="I10138">
        <v>0.55290890980273788</v>
      </c>
    </row>
    <row r="10139" spans="1:9" x14ac:dyDescent="0.3">
      <c r="A10139" t="s">
        <v>64</v>
      </c>
      <c r="B10139" t="s">
        <v>61</v>
      </c>
      <c r="C10139" t="s">
        <v>621</v>
      </c>
      <c r="D10139" t="s">
        <v>321</v>
      </c>
      <c r="E10139">
        <v>2.4320521900974599E-4</v>
      </c>
      <c r="F10139">
        <v>2.6548411496466422E-4</v>
      </c>
      <c r="G10139">
        <v>2.2701123909099801E-3</v>
      </c>
      <c r="H10139">
        <v>10.099781231026631</v>
      </c>
      <c r="I10139">
        <v>1.5737635356227779</v>
      </c>
    </row>
    <row r="10140" spans="1:9" x14ac:dyDescent="0.3">
      <c r="A10140" t="s">
        <v>64</v>
      </c>
      <c r="B10140" t="s">
        <v>61</v>
      </c>
      <c r="C10140" t="s">
        <v>364</v>
      </c>
      <c r="D10140" t="s">
        <v>362</v>
      </c>
      <c r="E10140">
        <v>0</v>
      </c>
      <c r="F10140">
        <v>0</v>
      </c>
      <c r="G10140">
        <v>1.3569398134002E-4</v>
      </c>
      <c r="H10140">
        <v>1.9567622875101081E-3</v>
      </c>
      <c r="I10140">
        <v>6.4891646022573204E-2</v>
      </c>
    </row>
    <row r="10141" spans="1:9" x14ac:dyDescent="0.3">
      <c r="A10141" t="s">
        <v>64</v>
      </c>
      <c r="B10141" t="s">
        <v>61</v>
      </c>
      <c r="C10141" t="s">
        <v>364</v>
      </c>
      <c r="D10141" t="s">
        <v>321</v>
      </c>
      <c r="E10141">
        <v>0</v>
      </c>
      <c r="F10141">
        <v>0</v>
      </c>
      <c r="G10141">
        <v>4.3120936211224822E-4</v>
      </c>
      <c r="H10141">
        <v>5.8688245944046131E-3</v>
      </c>
      <c r="I10141">
        <v>0.19467274466485601</v>
      </c>
    </row>
    <row r="10142" spans="1:9" x14ac:dyDescent="0.3">
      <c r="A10142" t="s">
        <v>64</v>
      </c>
      <c r="B10142" t="s">
        <v>61</v>
      </c>
      <c r="C10142" t="s">
        <v>365</v>
      </c>
      <c r="D10142" t="s">
        <v>366</v>
      </c>
      <c r="E10142">
        <v>0</v>
      </c>
      <c r="F10142">
        <v>0</v>
      </c>
      <c r="G10142">
        <v>2.8631522950868529E-2</v>
      </c>
      <c r="H10142">
        <v>0.6710187922277937</v>
      </c>
      <c r="I10142">
        <v>23.214757325993659</v>
      </c>
    </row>
    <row r="10143" spans="1:9" x14ac:dyDescent="0.3">
      <c r="A10143" t="s">
        <v>64</v>
      </c>
      <c r="B10143" t="s">
        <v>61</v>
      </c>
      <c r="C10143" t="s">
        <v>367</v>
      </c>
      <c r="D10143" t="s">
        <v>362</v>
      </c>
      <c r="E10143">
        <v>7.5842360529753017E-2</v>
      </c>
      <c r="F10143">
        <v>2.9295461517956531</v>
      </c>
      <c r="G10143">
        <v>2.9686584269830458</v>
      </c>
      <c r="H10143">
        <v>1.9034210311994061E-3</v>
      </c>
      <c r="I10143">
        <v>9.9310793744619791E-2</v>
      </c>
    </row>
    <row r="10144" spans="1:9" x14ac:dyDescent="0.3">
      <c r="A10144" t="s">
        <v>64</v>
      </c>
      <c r="B10144" t="s">
        <v>61</v>
      </c>
      <c r="C10144" t="s">
        <v>367</v>
      </c>
      <c r="D10144" t="s">
        <v>321</v>
      </c>
      <c r="E10144">
        <v>0.2155188801373813</v>
      </c>
      <c r="F10144">
        <v>8.5581732874483638</v>
      </c>
      <c r="G10144">
        <v>8.9059891724931965</v>
      </c>
      <c r="H10144">
        <v>5.6554280509873694E-3</v>
      </c>
      <c r="I10144">
        <v>0.29787754619199308</v>
      </c>
    </row>
    <row r="10145" spans="1:9" x14ac:dyDescent="0.3">
      <c r="A10145" t="s">
        <v>64</v>
      </c>
      <c r="B10145" t="s">
        <v>61</v>
      </c>
      <c r="C10145" t="s">
        <v>368</v>
      </c>
      <c r="D10145" t="s">
        <v>369</v>
      </c>
      <c r="E10145">
        <v>123.5910374413959</v>
      </c>
      <c r="F10145">
        <v>124.5259156923096</v>
      </c>
      <c r="G10145">
        <v>137.7391659559058</v>
      </c>
      <c r="H10145">
        <v>141.8866476814049</v>
      </c>
      <c r="I10145">
        <v>145.48001304146121</v>
      </c>
    </row>
    <row r="10146" spans="1:9" x14ac:dyDescent="0.3">
      <c r="A10146" t="s">
        <v>64</v>
      </c>
      <c r="B10146" t="s">
        <v>61</v>
      </c>
      <c r="C10146" t="s">
        <v>370</v>
      </c>
      <c r="D10146" t="s">
        <v>354</v>
      </c>
      <c r="E10146">
        <v>40.765181556927487</v>
      </c>
      <c r="F10146">
        <v>24.45969812093724</v>
      </c>
      <c r="G10146">
        <v>8.1541549964715827</v>
      </c>
      <c r="H10146">
        <v>0</v>
      </c>
      <c r="I10146">
        <v>0</v>
      </c>
    </row>
    <row r="10147" spans="1:9" x14ac:dyDescent="0.3">
      <c r="A10147" t="s">
        <v>64</v>
      </c>
      <c r="B10147" t="s">
        <v>61</v>
      </c>
      <c r="C10147" t="s">
        <v>371</v>
      </c>
      <c r="D10147" t="s">
        <v>354</v>
      </c>
      <c r="E10147">
        <v>9.7072076611616175E-5</v>
      </c>
      <c r="F10147">
        <v>1.9004797852761971E-4</v>
      </c>
      <c r="G10147">
        <v>4.2392445832508031E-4</v>
      </c>
      <c r="H10147">
        <v>2.9536678822433929E-4</v>
      </c>
      <c r="I10147">
        <v>1.192070359067156E-2</v>
      </c>
    </row>
    <row r="10148" spans="1:9" x14ac:dyDescent="0.3">
      <c r="A10148" t="s">
        <v>64</v>
      </c>
      <c r="B10148" t="s">
        <v>61</v>
      </c>
      <c r="C10148" t="s">
        <v>371</v>
      </c>
      <c r="D10148" t="s">
        <v>321</v>
      </c>
      <c r="E10148">
        <v>9.8703066809000057E-5</v>
      </c>
      <c r="F10148">
        <v>1.9296861188532541E-4</v>
      </c>
      <c r="G10148">
        <v>4.3987644824745582E-4</v>
      </c>
      <c r="H10148">
        <v>3.0091027782272418E-4</v>
      </c>
      <c r="I10148">
        <v>1.2894903291967271E-2</v>
      </c>
    </row>
    <row r="10149" spans="1:9" x14ac:dyDescent="0.3">
      <c r="A10149" t="s">
        <v>64</v>
      </c>
      <c r="B10149" t="s">
        <v>61</v>
      </c>
      <c r="C10149" t="s">
        <v>372</v>
      </c>
      <c r="D10149" t="s">
        <v>354</v>
      </c>
      <c r="E10149">
        <v>1.933606118737375</v>
      </c>
      <c r="F10149">
        <v>14.975149862262169</v>
      </c>
      <c r="G10149">
        <v>9.0029903341382733E-3</v>
      </c>
      <c r="H10149">
        <v>1.855570277096724E-3</v>
      </c>
      <c r="I10149">
        <v>1.407934447811289</v>
      </c>
    </row>
    <row r="10150" spans="1:9" x14ac:dyDescent="0.3">
      <c r="A10150" t="s">
        <v>64</v>
      </c>
      <c r="B10150" t="s">
        <v>61</v>
      </c>
      <c r="C10150" t="s">
        <v>373</v>
      </c>
      <c r="D10150" t="s">
        <v>374</v>
      </c>
      <c r="E10150">
        <v>3.1700842802272041E-5</v>
      </c>
      <c r="F10150">
        <v>3.8838609175810562E-4</v>
      </c>
      <c r="G10150">
        <v>263.77021556549658</v>
      </c>
      <c r="H10150">
        <v>8.2063803372368037E-4</v>
      </c>
      <c r="I10150">
        <v>131.9844614893199</v>
      </c>
    </row>
    <row r="10151" spans="1:9" x14ac:dyDescent="0.3">
      <c r="A10151" t="s">
        <v>64</v>
      </c>
      <c r="B10151" t="s">
        <v>61</v>
      </c>
      <c r="C10151" t="s">
        <v>375</v>
      </c>
      <c r="D10151" t="s">
        <v>374</v>
      </c>
      <c r="E10151">
        <v>4.9151804047479253</v>
      </c>
      <c r="F10151">
        <v>3.2769074564852199</v>
      </c>
      <c r="G10151">
        <v>1.63928285278901</v>
      </c>
      <c r="H10151">
        <v>0</v>
      </c>
      <c r="I10151">
        <v>0</v>
      </c>
    </row>
    <row r="10152" spans="1:9" x14ac:dyDescent="0.3">
      <c r="A10152" t="s">
        <v>64</v>
      </c>
      <c r="B10152" t="s">
        <v>61</v>
      </c>
      <c r="C10152" t="s">
        <v>641</v>
      </c>
      <c r="D10152" t="s">
        <v>374</v>
      </c>
      <c r="E10152">
        <v>7.2054548561167124E-5</v>
      </c>
      <c r="F10152">
        <v>1.525532568248036E-4</v>
      </c>
      <c r="G10152">
        <v>6.5946698405514807E-4</v>
      </c>
      <c r="H10152">
        <v>3.9827516790366592E-4</v>
      </c>
      <c r="I10152">
        <v>8.0870187285180858E-3</v>
      </c>
    </row>
    <row r="10153" spans="1:9" x14ac:dyDescent="0.3">
      <c r="A10153" t="s">
        <v>64</v>
      </c>
      <c r="B10153" t="s">
        <v>61</v>
      </c>
      <c r="C10153" t="s">
        <v>376</v>
      </c>
      <c r="D10153" t="s">
        <v>374</v>
      </c>
      <c r="E10153">
        <v>0.3050736659601429</v>
      </c>
      <c r="F10153">
        <v>0.2035741638862433</v>
      </c>
      <c r="G10153">
        <v>0.10240238672878391</v>
      </c>
      <c r="H10153">
        <v>0</v>
      </c>
      <c r="I10153">
        <v>0</v>
      </c>
    </row>
    <row r="10154" spans="1:9" x14ac:dyDescent="0.3">
      <c r="A10154" t="s">
        <v>64</v>
      </c>
      <c r="B10154" t="s">
        <v>61</v>
      </c>
      <c r="C10154" t="s">
        <v>642</v>
      </c>
      <c r="D10154" t="s">
        <v>374</v>
      </c>
      <c r="E10154">
        <v>2.44703853174933E-5</v>
      </c>
      <c r="F10154">
        <v>1.4175444641491671E-4</v>
      </c>
      <c r="G10154">
        <v>5.4174716003541317E-4</v>
      </c>
      <c r="H10154">
        <v>2.7194817206235942E-4</v>
      </c>
      <c r="I10154">
        <v>6.8137076857326126E-3</v>
      </c>
    </row>
    <row r="10155" spans="1:9" x14ac:dyDescent="0.3">
      <c r="A10155" t="s">
        <v>64</v>
      </c>
      <c r="B10155" t="s">
        <v>61</v>
      </c>
      <c r="C10155" t="s">
        <v>377</v>
      </c>
      <c r="D10155" t="s">
        <v>374</v>
      </c>
      <c r="E10155">
        <v>3.4968370841622338</v>
      </c>
      <c r="F10155">
        <v>2.3306283590752561</v>
      </c>
      <c r="G10155">
        <v>1.2023253411069641</v>
      </c>
      <c r="H10155">
        <v>0</v>
      </c>
      <c r="I10155">
        <v>0</v>
      </c>
    </row>
    <row r="10156" spans="1:9" x14ac:dyDescent="0.3">
      <c r="A10156" t="s">
        <v>64</v>
      </c>
      <c r="B10156" t="s">
        <v>61</v>
      </c>
      <c r="C10156" t="s">
        <v>643</v>
      </c>
      <c r="D10156" t="s">
        <v>374</v>
      </c>
      <c r="E10156">
        <v>1.228228301143474E-4</v>
      </c>
      <c r="F10156">
        <v>1.9876055819940619E-4</v>
      </c>
      <c r="G10156">
        <v>7.8514673627326742E-4</v>
      </c>
      <c r="H10156">
        <v>6.3661763500633313E-4</v>
      </c>
      <c r="I10156">
        <v>8.6930914792739278E-3</v>
      </c>
    </row>
    <row r="10157" spans="1:9" x14ac:dyDescent="0.3">
      <c r="A10157" t="s">
        <v>64</v>
      </c>
      <c r="B10157" t="s">
        <v>61</v>
      </c>
      <c r="C10157" t="s">
        <v>378</v>
      </c>
      <c r="D10157" t="s">
        <v>374</v>
      </c>
      <c r="E10157">
        <v>24.37521876118798</v>
      </c>
      <c r="F10157">
        <v>16.250289085498999</v>
      </c>
      <c r="G10157">
        <v>8.1280205536758459</v>
      </c>
      <c r="H10157">
        <v>0</v>
      </c>
      <c r="I10157">
        <v>0</v>
      </c>
    </row>
    <row r="10158" spans="1:9" x14ac:dyDescent="0.3">
      <c r="A10158" t="s">
        <v>64</v>
      </c>
      <c r="B10158" t="s">
        <v>61</v>
      </c>
      <c r="C10158" t="s">
        <v>379</v>
      </c>
      <c r="D10158" t="s">
        <v>374</v>
      </c>
      <c r="E10158">
        <v>1.2341705064526249E-4</v>
      </c>
      <c r="F10158">
        <v>2.8041263068723861E-4</v>
      </c>
      <c r="G10158">
        <v>3.5495504491209612E-3</v>
      </c>
      <c r="H10158">
        <v>4.8699327133767679E-4</v>
      </c>
      <c r="I10158">
        <v>189.57757234598529</v>
      </c>
    </row>
    <row r="10159" spans="1:9" x14ac:dyDescent="0.3">
      <c r="A10159" t="s">
        <v>64</v>
      </c>
      <c r="B10159" t="s">
        <v>61</v>
      </c>
      <c r="C10159" t="s">
        <v>380</v>
      </c>
      <c r="D10159" t="s">
        <v>374</v>
      </c>
      <c r="E10159">
        <v>17.718451144996308</v>
      </c>
      <c r="F10159">
        <v>11.79018021997825</v>
      </c>
      <c r="G10159">
        <v>5.8968376518458818</v>
      </c>
      <c r="H10159">
        <v>0</v>
      </c>
      <c r="I10159">
        <v>0</v>
      </c>
    </row>
    <row r="10160" spans="1:9" x14ac:dyDescent="0.3">
      <c r="A10160" t="s">
        <v>64</v>
      </c>
      <c r="B10160" t="s">
        <v>61</v>
      </c>
      <c r="C10160" t="s">
        <v>644</v>
      </c>
      <c r="D10160" t="s">
        <v>374</v>
      </c>
      <c r="E10160">
        <v>2.0648822431680429E-4</v>
      </c>
      <c r="F10160">
        <v>1.671019190978822E-4</v>
      </c>
      <c r="G10160">
        <v>1.606675038694987E-3</v>
      </c>
      <c r="H10160">
        <v>313.55750542673883</v>
      </c>
      <c r="I10160">
        <v>1.7653719451607711E-2</v>
      </c>
    </row>
    <row r="10161" spans="1:9" x14ac:dyDescent="0.3">
      <c r="A10161" t="s">
        <v>64</v>
      </c>
      <c r="B10161" t="s">
        <v>61</v>
      </c>
      <c r="C10161" t="s">
        <v>381</v>
      </c>
      <c r="D10161" t="s">
        <v>374</v>
      </c>
      <c r="E10161">
        <v>11.306740671449919</v>
      </c>
      <c r="F10161">
        <v>7.5369640581202848</v>
      </c>
      <c r="G10161">
        <v>3.769766751445168</v>
      </c>
      <c r="H10161">
        <v>0</v>
      </c>
      <c r="I10161">
        <v>0</v>
      </c>
    </row>
    <row r="10162" spans="1:9" x14ac:dyDescent="0.3">
      <c r="A10162" t="s">
        <v>64</v>
      </c>
      <c r="B10162" t="s">
        <v>61</v>
      </c>
      <c r="C10162" t="s">
        <v>645</v>
      </c>
      <c r="D10162" t="s">
        <v>374</v>
      </c>
      <c r="E10162">
        <v>1.2780732552173581E-4</v>
      </c>
      <c r="F10162">
        <v>2.063044997328127E-4</v>
      </c>
      <c r="G10162">
        <v>1.0129394203709551E-3</v>
      </c>
      <c r="H10162">
        <v>9.0662483510437918E-4</v>
      </c>
      <c r="I10162">
        <v>9.1274217955285668E-3</v>
      </c>
    </row>
    <row r="10163" spans="1:9" x14ac:dyDescent="0.3">
      <c r="A10163" t="s">
        <v>64</v>
      </c>
      <c r="B10163" t="s">
        <v>61</v>
      </c>
      <c r="C10163" t="s">
        <v>382</v>
      </c>
      <c r="D10163" t="s">
        <v>374</v>
      </c>
      <c r="E10163">
        <v>6.4802054611399917</v>
      </c>
      <c r="F10163">
        <v>4.3201529706027832</v>
      </c>
      <c r="G10163">
        <v>2.1618117815330451</v>
      </c>
      <c r="H10163">
        <v>0</v>
      </c>
      <c r="I10163">
        <v>0</v>
      </c>
    </row>
    <row r="10164" spans="1:9" x14ac:dyDescent="0.3">
      <c r="A10164" t="s">
        <v>64</v>
      </c>
      <c r="B10164" t="s">
        <v>61</v>
      </c>
      <c r="C10164" t="s">
        <v>646</v>
      </c>
      <c r="D10164" t="s">
        <v>374</v>
      </c>
      <c r="E10164">
        <v>1.0196192712973091E-4</v>
      </c>
      <c r="F10164">
        <v>1.049850587821822E-4</v>
      </c>
      <c r="G10164">
        <v>1.45557256499578E-3</v>
      </c>
      <c r="H10164">
        <v>3.6608090411399999E-3</v>
      </c>
      <c r="I10164">
        <v>1.365152191177298E-2</v>
      </c>
    </row>
    <row r="10165" spans="1:9" x14ac:dyDescent="0.3">
      <c r="A10165" t="s">
        <v>64</v>
      </c>
      <c r="B10165" t="s">
        <v>61</v>
      </c>
      <c r="C10165" t="s">
        <v>383</v>
      </c>
      <c r="D10165" t="s">
        <v>374</v>
      </c>
      <c r="E10165">
        <v>0.68680747317021873</v>
      </c>
      <c r="F10165">
        <v>0.45686271242909798</v>
      </c>
      <c r="G10165">
        <v>0.22988149247617659</v>
      </c>
      <c r="H10165">
        <v>0</v>
      </c>
      <c r="I10165">
        <v>0</v>
      </c>
    </row>
    <row r="10166" spans="1:9" x14ac:dyDescent="0.3">
      <c r="A10166" t="s">
        <v>64</v>
      </c>
      <c r="B10166" t="s">
        <v>61</v>
      </c>
      <c r="C10166" t="s">
        <v>384</v>
      </c>
      <c r="D10166" t="s">
        <v>374</v>
      </c>
      <c r="E10166">
        <v>99.873435703498814</v>
      </c>
      <c r="F10166">
        <v>66.579270360312734</v>
      </c>
      <c r="G10166">
        <v>17.524913641729761</v>
      </c>
      <c r="H10166">
        <v>0</v>
      </c>
      <c r="I10166">
        <v>0</v>
      </c>
    </row>
    <row r="10167" spans="1:9" x14ac:dyDescent="0.3">
      <c r="A10167" t="s">
        <v>64</v>
      </c>
      <c r="B10167" t="s">
        <v>61</v>
      </c>
      <c r="C10167" t="s">
        <v>385</v>
      </c>
      <c r="D10167" t="s">
        <v>374</v>
      </c>
      <c r="E10167">
        <v>107.39675311563479</v>
      </c>
      <c r="F10167">
        <v>166.1826165816276</v>
      </c>
      <c r="G10167">
        <v>1.0524841461052051E-2</v>
      </c>
      <c r="H10167">
        <v>1.827776269291865E-3</v>
      </c>
      <c r="I10167">
        <v>2.3694101086434591E-2</v>
      </c>
    </row>
    <row r="10168" spans="1:9" x14ac:dyDescent="0.3">
      <c r="A10168" t="s">
        <v>64</v>
      </c>
      <c r="B10168" t="s">
        <v>61</v>
      </c>
      <c r="C10168" t="s">
        <v>386</v>
      </c>
      <c r="D10168" t="s">
        <v>387</v>
      </c>
      <c r="E10168">
        <v>154.18887301430939</v>
      </c>
      <c r="F10168">
        <v>192.50546977197661</v>
      </c>
      <c r="G10168">
        <v>178.03320063262231</v>
      </c>
      <c r="H10168">
        <v>186.0278295691522</v>
      </c>
      <c r="I10168">
        <v>194.54627342354249</v>
      </c>
    </row>
    <row r="10169" spans="1:9" x14ac:dyDescent="0.3">
      <c r="A10169" t="s">
        <v>64</v>
      </c>
      <c r="B10169" t="s">
        <v>61</v>
      </c>
      <c r="C10169" t="s">
        <v>388</v>
      </c>
      <c r="D10169" t="s">
        <v>389</v>
      </c>
      <c r="E10169">
        <v>215.31394240393681</v>
      </c>
      <c r="F10169">
        <v>218.08191138596601</v>
      </c>
      <c r="G10169">
        <v>239.97370658599601</v>
      </c>
      <c r="H10169">
        <v>247.1858605371508</v>
      </c>
      <c r="I10169">
        <v>253.45626000604659</v>
      </c>
    </row>
    <row r="10170" spans="1:9" x14ac:dyDescent="0.3">
      <c r="A10170" t="s">
        <v>64</v>
      </c>
      <c r="B10170" t="s">
        <v>61</v>
      </c>
      <c r="C10170" t="s">
        <v>390</v>
      </c>
      <c r="D10170" t="s">
        <v>391</v>
      </c>
      <c r="E10170">
        <v>802.02023987068969</v>
      </c>
      <c r="F10170">
        <v>756.43275486232949</v>
      </c>
      <c r="G10170">
        <v>746.50761927108624</v>
      </c>
      <c r="H10170">
        <v>759.78037049440468</v>
      </c>
      <c r="I10170">
        <v>963.63662068662234</v>
      </c>
    </row>
    <row r="10171" spans="1:9" x14ac:dyDescent="0.3">
      <c r="A10171" t="s">
        <v>64</v>
      </c>
      <c r="B10171" t="s">
        <v>61</v>
      </c>
      <c r="C10171" t="s">
        <v>390</v>
      </c>
      <c r="D10171" t="s">
        <v>392</v>
      </c>
      <c r="E10171">
        <v>476.86441937570601</v>
      </c>
      <c r="F10171">
        <v>536.42356204311818</v>
      </c>
      <c r="G10171">
        <v>546.83768911730681</v>
      </c>
      <c r="H10171">
        <v>485.42056633985948</v>
      </c>
      <c r="I10171">
        <v>517.80913879683294</v>
      </c>
    </row>
    <row r="10172" spans="1:9" x14ac:dyDescent="0.3">
      <c r="A10172" t="s">
        <v>64</v>
      </c>
      <c r="B10172" t="s">
        <v>61</v>
      </c>
      <c r="C10172" t="s">
        <v>390</v>
      </c>
      <c r="D10172" t="s">
        <v>393</v>
      </c>
      <c r="E10172">
        <v>340.36434485242449</v>
      </c>
      <c r="F10172">
        <v>163.74310839004411</v>
      </c>
      <c r="G10172">
        <v>110.75987538294881</v>
      </c>
      <c r="H10172">
        <v>93.253270600389314</v>
      </c>
      <c r="I10172">
        <v>105.6847421698714</v>
      </c>
    </row>
    <row r="10173" spans="1:9" x14ac:dyDescent="0.3">
      <c r="A10173" t="s">
        <v>64</v>
      </c>
      <c r="B10173" t="s">
        <v>61</v>
      </c>
      <c r="C10173" t="s">
        <v>390</v>
      </c>
      <c r="D10173" t="s">
        <v>394</v>
      </c>
      <c r="E10173">
        <v>282.16299144277139</v>
      </c>
      <c r="F10173">
        <v>245.91459469614361</v>
      </c>
      <c r="G10173">
        <v>247.40434070796641</v>
      </c>
      <c r="H10173">
        <v>237.8640635370015</v>
      </c>
      <c r="I10173">
        <v>256.23597560371871</v>
      </c>
    </row>
    <row r="10174" spans="1:9" x14ac:dyDescent="0.3">
      <c r="A10174" t="s">
        <v>64</v>
      </c>
      <c r="B10174" t="s">
        <v>61</v>
      </c>
      <c r="C10174" t="s">
        <v>390</v>
      </c>
      <c r="D10174" t="s">
        <v>395</v>
      </c>
      <c r="E10174">
        <v>1697.558661475689</v>
      </c>
      <c r="F10174">
        <v>1908.0940536526559</v>
      </c>
      <c r="G10174">
        <v>1834.159407453654</v>
      </c>
      <c r="H10174">
        <v>1814.8445889533821</v>
      </c>
      <c r="I10174">
        <v>4305.320099389829</v>
      </c>
    </row>
    <row r="10175" spans="1:9" x14ac:dyDescent="0.3">
      <c r="A10175" t="s">
        <v>64</v>
      </c>
      <c r="B10175" t="s">
        <v>61</v>
      </c>
      <c r="C10175" t="s">
        <v>390</v>
      </c>
      <c r="D10175" t="s">
        <v>396</v>
      </c>
      <c r="E10175">
        <v>546.96753619594176</v>
      </c>
      <c r="F10175">
        <v>457.2605115018373</v>
      </c>
      <c r="G10175">
        <v>383.66601305363338</v>
      </c>
      <c r="H10175">
        <v>342.27583739284978</v>
      </c>
      <c r="I10175">
        <v>388.24494157769669</v>
      </c>
    </row>
    <row r="10176" spans="1:9" x14ac:dyDescent="0.3">
      <c r="A10176" t="s">
        <v>64</v>
      </c>
      <c r="B10176" t="s">
        <v>61</v>
      </c>
      <c r="C10176" t="s">
        <v>397</v>
      </c>
      <c r="D10176" t="s">
        <v>398</v>
      </c>
      <c r="E10176">
        <v>2.1748426457222152</v>
      </c>
      <c r="F10176">
        <v>0.83133917596150919</v>
      </c>
      <c r="G10176">
        <v>0.27742314486191572</v>
      </c>
      <c r="H10176">
        <v>0</v>
      </c>
      <c r="I10176">
        <v>0</v>
      </c>
    </row>
    <row r="10177" spans="1:9" x14ac:dyDescent="0.3">
      <c r="A10177" t="s">
        <v>64</v>
      </c>
      <c r="B10177" t="s">
        <v>61</v>
      </c>
      <c r="C10177" t="s">
        <v>399</v>
      </c>
      <c r="D10177" t="s">
        <v>448</v>
      </c>
      <c r="E10177">
        <v>5.1527711630244617E-5</v>
      </c>
      <c r="F10177">
        <v>1.5139161596874751E-4</v>
      </c>
      <c r="G10177">
        <v>4.4180362345492901E-4</v>
      </c>
      <c r="H10177">
        <v>1.368712570731119E-4</v>
      </c>
      <c r="I10177">
        <v>4.7089009658180647E-3</v>
      </c>
    </row>
    <row r="10178" spans="1:9" x14ac:dyDescent="0.3">
      <c r="A10178" t="s">
        <v>64</v>
      </c>
      <c r="B10178" t="s">
        <v>61</v>
      </c>
      <c r="C10178" t="s">
        <v>399</v>
      </c>
      <c r="D10178" t="s">
        <v>398</v>
      </c>
      <c r="E10178">
        <v>0.5002596948409529</v>
      </c>
      <c r="F10178">
        <v>1.6752886618838161</v>
      </c>
      <c r="G10178">
        <v>2.336159437326045</v>
      </c>
      <c r="H10178">
        <v>2.584330986241413</v>
      </c>
      <c r="I10178">
        <v>2.5743974560934451</v>
      </c>
    </row>
    <row r="10179" spans="1:9" x14ac:dyDescent="0.3">
      <c r="A10179" t="s">
        <v>64</v>
      </c>
      <c r="B10179" t="s">
        <v>61</v>
      </c>
      <c r="C10179" t="s">
        <v>647</v>
      </c>
      <c r="D10179" t="s">
        <v>647</v>
      </c>
      <c r="E10179">
        <v>0</v>
      </c>
      <c r="F10179">
        <v>0</v>
      </c>
      <c r="G10179">
        <v>1.6780832258438249E-3</v>
      </c>
      <c r="H10179">
        <v>3.1924393359338988E-3</v>
      </c>
      <c r="I10179">
        <v>0.1878645077328811</v>
      </c>
    </row>
    <row r="10180" spans="1:9" x14ac:dyDescent="0.3">
      <c r="A10180" t="s">
        <v>64</v>
      </c>
      <c r="B10180" t="s">
        <v>61</v>
      </c>
      <c r="C10180" t="s">
        <v>648</v>
      </c>
      <c r="D10180" t="s">
        <v>648</v>
      </c>
      <c r="E10180">
        <v>0</v>
      </c>
      <c r="F10180">
        <v>0</v>
      </c>
      <c r="G10180">
        <v>1.4239072799682621E-2</v>
      </c>
      <c r="H10180">
        <v>1.417290273818241E-2</v>
      </c>
      <c r="I10180">
        <v>0.61439775589808709</v>
      </c>
    </row>
    <row r="10181" spans="1:9" x14ac:dyDescent="0.3">
      <c r="A10181" t="s">
        <v>64</v>
      </c>
      <c r="B10181" t="s">
        <v>61</v>
      </c>
      <c r="C10181" t="s">
        <v>400</v>
      </c>
      <c r="D10181" t="s">
        <v>400</v>
      </c>
      <c r="E10181">
        <v>0.76303852867045985</v>
      </c>
      <c r="F10181">
        <v>243.33091619086071</v>
      </c>
      <c r="G10181">
        <v>0.2643085505063657</v>
      </c>
      <c r="H10181">
        <v>1.1826316837380601E-2</v>
      </c>
      <c r="I10181">
        <v>0.39260607210898862</v>
      </c>
    </row>
    <row r="10182" spans="1:9" x14ac:dyDescent="0.3">
      <c r="A10182" t="s">
        <v>64</v>
      </c>
      <c r="B10182" t="s">
        <v>61</v>
      </c>
      <c r="C10182" t="s">
        <v>401</v>
      </c>
      <c r="D10182" t="s">
        <v>401</v>
      </c>
      <c r="E10182">
        <v>966.89301217699608</v>
      </c>
      <c r="F10182">
        <v>416.35492601764997</v>
      </c>
      <c r="G10182">
        <v>28.336375860219999</v>
      </c>
      <c r="H10182">
        <v>1.696514564086413E-2</v>
      </c>
      <c r="I10182">
        <v>0.96585300641556693</v>
      </c>
    </row>
    <row r="10183" spans="1:9" x14ac:dyDescent="0.3">
      <c r="A10183" t="s">
        <v>64</v>
      </c>
      <c r="B10183" t="s">
        <v>61</v>
      </c>
      <c r="C10183" t="s">
        <v>402</v>
      </c>
      <c r="D10183" t="s">
        <v>402</v>
      </c>
      <c r="E10183">
        <v>67.747752338647842</v>
      </c>
      <c r="F10183">
        <v>53.432240627071259</v>
      </c>
      <c r="G10183">
        <v>2876.0318110917478</v>
      </c>
      <c r="H10183">
        <v>3908.7694401087401</v>
      </c>
      <c r="I10183">
        <v>3548.184799924557</v>
      </c>
    </row>
    <row r="10184" spans="1:9" x14ac:dyDescent="0.3">
      <c r="A10184" t="s">
        <v>64</v>
      </c>
      <c r="B10184" t="s">
        <v>61</v>
      </c>
      <c r="C10184" t="s">
        <v>403</v>
      </c>
      <c r="D10184" t="s">
        <v>403</v>
      </c>
      <c r="E10184">
        <v>197.1040791102435</v>
      </c>
      <c r="F10184">
        <v>405.95548988685539</v>
      </c>
      <c r="G10184">
        <v>65.348872771593221</v>
      </c>
      <c r="H10184">
        <v>1.6383161299501009E-3</v>
      </c>
      <c r="I10184">
        <v>2.8418080698441331E-2</v>
      </c>
    </row>
    <row r="10185" spans="1:9" x14ac:dyDescent="0.3">
      <c r="A10185" t="s">
        <v>64</v>
      </c>
      <c r="B10185" t="s">
        <v>61</v>
      </c>
      <c r="C10185" t="s">
        <v>404</v>
      </c>
      <c r="D10185" t="s">
        <v>404</v>
      </c>
      <c r="E10185">
        <v>206.37285093690849</v>
      </c>
      <c r="F10185">
        <v>227.2144336093279</v>
      </c>
      <c r="G10185">
        <v>231.6980132815099</v>
      </c>
      <c r="H10185">
        <v>1.1557248096877651E-3</v>
      </c>
      <c r="I10185">
        <v>386.29923066225967</v>
      </c>
    </row>
    <row r="10186" spans="1:9" x14ac:dyDescent="0.3">
      <c r="A10186" t="s">
        <v>64</v>
      </c>
      <c r="B10186" t="s">
        <v>61</v>
      </c>
      <c r="C10186" t="s">
        <v>405</v>
      </c>
      <c r="D10186" t="s">
        <v>405</v>
      </c>
      <c r="E10186">
        <v>266.12287366995707</v>
      </c>
      <c r="F10186">
        <v>903.96250761935914</v>
      </c>
      <c r="G10186">
        <v>53.145104167599499</v>
      </c>
      <c r="H10186">
        <v>66.046043124573217</v>
      </c>
      <c r="I10186">
        <v>81.74817076598886</v>
      </c>
    </row>
    <row r="10187" spans="1:9" x14ac:dyDescent="0.3">
      <c r="A10187" t="s">
        <v>64</v>
      </c>
      <c r="B10187" t="s">
        <v>61</v>
      </c>
      <c r="C10187" t="s">
        <v>406</v>
      </c>
      <c r="D10187" t="s">
        <v>406</v>
      </c>
      <c r="E10187">
        <v>8.2431105832137116E-7</v>
      </c>
      <c r="F10187">
        <v>5.3545503211914822E-5</v>
      </c>
      <c r="G10187">
        <v>8.4072733347779309E-3</v>
      </c>
      <c r="H10187">
        <v>2.2446870878565519E-3</v>
      </c>
      <c r="I10187">
        <v>0.62116092996015349</v>
      </c>
    </row>
    <row r="10188" spans="1:9" x14ac:dyDescent="0.3">
      <c r="A10188" t="s">
        <v>64</v>
      </c>
      <c r="B10188" t="s">
        <v>61</v>
      </c>
      <c r="C10188" t="s">
        <v>407</v>
      </c>
      <c r="D10188" t="s">
        <v>407</v>
      </c>
      <c r="E10188">
        <v>1558.505874768015</v>
      </c>
      <c r="F10188">
        <v>1260.174812714647</v>
      </c>
      <c r="G10188">
        <v>300.78339826264988</v>
      </c>
      <c r="H10188">
        <v>11.966207047924531</v>
      </c>
      <c r="I10188">
        <v>11.588049014801729</v>
      </c>
    </row>
    <row r="10189" spans="1:9" x14ac:dyDescent="0.3">
      <c r="A10189" t="s">
        <v>64</v>
      </c>
      <c r="B10189" t="s">
        <v>61</v>
      </c>
      <c r="C10189" t="s">
        <v>408</v>
      </c>
      <c r="D10189" t="s">
        <v>408</v>
      </c>
      <c r="E10189">
        <v>356.9684805623703</v>
      </c>
      <c r="F10189">
        <v>428.94246613966288</v>
      </c>
      <c r="G10189">
        <v>686.6719908723436</v>
      </c>
      <c r="H10189">
        <v>1704.8065581968749</v>
      </c>
      <c r="I10189">
        <v>1602.487295223103</v>
      </c>
    </row>
    <row r="10190" spans="1:9" x14ac:dyDescent="0.3">
      <c r="A10190" t="s">
        <v>64</v>
      </c>
      <c r="B10190" t="s">
        <v>61</v>
      </c>
      <c r="C10190" t="s">
        <v>409</v>
      </c>
      <c r="D10190" t="s">
        <v>410</v>
      </c>
      <c r="E10190">
        <v>175.22747366388509</v>
      </c>
      <c r="F10190">
        <v>128.05151532871699</v>
      </c>
      <c r="G10190">
        <v>80.392726229459882</v>
      </c>
      <c r="H10190">
        <v>35.683460535788647</v>
      </c>
      <c r="I10190">
        <v>34.037063153953568</v>
      </c>
    </row>
    <row r="10191" spans="1:9" x14ac:dyDescent="0.3">
      <c r="A10191" t="s">
        <v>64</v>
      </c>
      <c r="B10191" t="s">
        <v>61</v>
      </c>
      <c r="C10191" t="s">
        <v>411</v>
      </c>
      <c r="D10191" t="s">
        <v>412</v>
      </c>
      <c r="E10191">
        <v>2.2416001087102342</v>
      </c>
      <c r="F10191">
        <v>13.085579733322581</v>
      </c>
      <c r="G10191">
        <v>26.700492710465301</v>
      </c>
      <c r="H10191">
        <v>36.045457759881508</v>
      </c>
      <c r="I10191">
        <v>38.117088291132667</v>
      </c>
    </row>
    <row r="10192" spans="1:9" x14ac:dyDescent="0.3">
      <c r="A10192" t="s">
        <v>64</v>
      </c>
      <c r="B10192" t="s">
        <v>61</v>
      </c>
      <c r="C10192" t="s">
        <v>413</v>
      </c>
      <c r="D10192" t="s">
        <v>414</v>
      </c>
      <c r="E10192">
        <v>529.8931027400514</v>
      </c>
      <c r="F10192">
        <v>549.42436496476273</v>
      </c>
      <c r="G10192">
        <v>1407.918383918407</v>
      </c>
      <c r="H10192">
        <v>298.41140101851892</v>
      </c>
      <c r="I10192">
        <v>677.81251793466788</v>
      </c>
    </row>
    <row r="10193" spans="1:9" x14ac:dyDescent="0.3">
      <c r="A10193" t="s">
        <v>64</v>
      </c>
      <c r="B10193" t="s">
        <v>61</v>
      </c>
      <c r="C10193" t="s">
        <v>649</v>
      </c>
      <c r="D10193" t="s">
        <v>650</v>
      </c>
      <c r="E10193">
        <v>0</v>
      </c>
      <c r="F10193">
        <v>0</v>
      </c>
      <c r="G10193">
        <v>3.438174724578857E-3</v>
      </c>
      <c r="H10193">
        <v>9.4977200356655862E-3</v>
      </c>
      <c r="I10193">
        <v>2.351993394933562E-2</v>
      </c>
    </row>
    <row r="10194" spans="1:9" x14ac:dyDescent="0.3">
      <c r="A10194" t="s">
        <v>64</v>
      </c>
      <c r="B10194" t="s">
        <v>61</v>
      </c>
      <c r="C10194" t="s">
        <v>415</v>
      </c>
      <c r="D10194" t="s">
        <v>416</v>
      </c>
      <c r="E10194">
        <v>674.51796622401105</v>
      </c>
      <c r="F10194">
        <v>555.51294199912547</v>
      </c>
      <c r="G10194">
        <v>678.86477064383246</v>
      </c>
      <c r="H10194">
        <v>887.78701183822216</v>
      </c>
      <c r="I10194">
        <v>912.58546919089258</v>
      </c>
    </row>
    <row r="10195" spans="1:9" x14ac:dyDescent="0.3">
      <c r="A10195" t="s">
        <v>64</v>
      </c>
      <c r="B10195" t="s">
        <v>61</v>
      </c>
      <c r="C10195" t="s">
        <v>417</v>
      </c>
      <c r="D10195" t="s">
        <v>418</v>
      </c>
      <c r="E10195">
        <v>117.9751863279167</v>
      </c>
      <c r="F10195">
        <v>53.902981560372069</v>
      </c>
      <c r="G10195">
        <v>66.986115033655054</v>
      </c>
      <c r="H10195">
        <v>9.1032111521557567E-3</v>
      </c>
      <c r="I10195">
        <v>0.280364298025023</v>
      </c>
    </row>
    <row r="10196" spans="1:9" x14ac:dyDescent="0.3">
      <c r="A10196" t="s">
        <v>64</v>
      </c>
      <c r="B10196" t="s">
        <v>61</v>
      </c>
      <c r="C10196" t="s">
        <v>419</v>
      </c>
      <c r="D10196" t="s">
        <v>420</v>
      </c>
      <c r="E10196">
        <v>326.47282440093448</v>
      </c>
      <c r="F10196">
        <v>264.6622571847854</v>
      </c>
      <c r="G10196">
        <v>283.76805729343198</v>
      </c>
      <c r="H10196">
        <v>380.04040857799498</v>
      </c>
      <c r="I10196">
        <v>124.055090144014</v>
      </c>
    </row>
    <row r="10197" spans="1:9" x14ac:dyDescent="0.3">
      <c r="A10197" t="s">
        <v>64</v>
      </c>
      <c r="B10197" t="s">
        <v>61</v>
      </c>
      <c r="C10197" t="s">
        <v>421</v>
      </c>
      <c r="D10197" t="s">
        <v>422</v>
      </c>
      <c r="E10197">
        <v>4145.9374094680334</v>
      </c>
      <c r="F10197">
        <v>4067.8672982765938</v>
      </c>
      <c r="G10197">
        <v>3869.3339037655992</v>
      </c>
      <c r="H10197">
        <v>3733.4386391709309</v>
      </c>
      <c r="I10197">
        <v>6536.9313456820619</v>
      </c>
    </row>
    <row r="10198" spans="1:9" x14ac:dyDescent="0.3">
      <c r="A10198" t="s">
        <v>64</v>
      </c>
      <c r="B10198" t="s">
        <v>61</v>
      </c>
      <c r="C10198" t="s">
        <v>423</v>
      </c>
      <c r="D10198" t="s">
        <v>424</v>
      </c>
      <c r="E10198">
        <v>51.033054655028721</v>
      </c>
      <c r="F10198">
        <v>33.989469094147147</v>
      </c>
      <c r="G10198">
        <v>697.2987688451359</v>
      </c>
      <c r="H10198">
        <v>1193.89670359612</v>
      </c>
      <c r="I10198">
        <v>850.92450940670824</v>
      </c>
    </row>
    <row r="10199" spans="1:9" x14ac:dyDescent="0.3">
      <c r="A10199" t="s">
        <v>64</v>
      </c>
      <c r="B10199" t="s">
        <v>61</v>
      </c>
      <c r="C10199" t="s">
        <v>425</v>
      </c>
      <c r="D10199" t="s">
        <v>426</v>
      </c>
      <c r="E10199">
        <v>39.657312522876431</v>
      </c>
      <c r="F10199">
        <v>30.48261816961304</v>
      </c>
      <c r="G10199">
        <v>0.31870224118409562</v>
      </c>
      <c r="H10199">
        <v>6.1165792527958314E-4</v>
      </c>
      <c r="I10199">
        <v>1.539840791606927E-2</v>
      </c>
    </row>
    <row r="10200" spans="1:9" x14ac:dyDescent="0.3">
      <c r="A10200" t="s">
        <v>64</v>
      </c>
      <c r="B10200" t="s">
        <v>61</v>
      </c>
      <c r="C10200" t="s">
        <v>651</v>
      </c>
      <c r="D10200" t="s">
        <v>328</v>
      </c>
      <c r="E10200">
        <v>0</v>
      </c>
      <c r="F10200">
        <v>1.121029444973131E-3</v>
      </c>
      <c r="G10200">
        <v>6.1950003989596856E-3</v>
      </c>
      <c r="H10200">
        <v>2.1228622507701092E-3</v>
      </c>
      <c r="I10200">
        <v>0.18911764152474131</v>
      </c>
    </row>
    <row r="10201" spans="1:9" x14ac:dyDescent="0.3">
      <c r="A10201" t="s">
        <v>64</v>
      </c>
      <c r="B10201" t="s">
        <v>61</v>
      </c>
      <c r="C10201" t="s">
        <v>427</v>
      </c>
      <c r="D10201" t="s">
        <v>428</v>
      </c>
      <c r="E10201">
        <v>0</v>
      </c>
      <c r="F10201">
        <v>0.52907209566159408</v>
      </c>
      <c r="G10201">
        <v>1.179318792601293E-2</v>
      </c>
      <c r="H10201">
        <v>3.4988051393161328</v>
      </c>
      <c r="I10201">
        <v>69.340677890259386</v>
      </c>
    </row>
    <row r="10202" spans="1:9" x14ac:dyDescent="0.3">
      <c r="A10202" t="s">
        <v>64</v>
      </c>
      <c r="B10202" t="s">
        <v>61</v>
      </c>
      <c r="C10202" t="s">
        <v>429</v>
      </c>
      <c r="D10202" t="s">
        <v>430</v>
      </c>
      <c r="E10202">
        <v>1085.20954046732</v>
      </c>
      <c r="F10202">
        <v>1001.603517243857</v>
      </c>
      <c r="G10202">
        <v>732.90444948751633</v>
      </c>
      <c r="H10202">
        <v>824.71168239331405</v>
      </c>
      <c r="I10202">
        <v>598.55334672203048</v>
      </c>
    </row>
    <row r="10203" spans="1:9" x14ac:dyDescent="0.3">
      <c r="A10203" t="s">
        <v>64</v>
      </c>
      <c r="B10203" t="s">
        <v>61</v>
      </c>
      <c r="C10203" t="s">
        <v>431</v>
      </c>
      <c r="D10203" t="s">
        <v>432</v>
      </c>
      <c r="E10203">
        <v>408.24342032552067</v>
      </c>
      <c r="F10203">
        <v>358.71803427385458</v>
      </c>
      <c r="G10203">
        <v>166.4760767030771</v>
      </c>
      <c r="H10203">
        <v>575.22490028710729</v>
      </c>
      <c r="I10203">
        <v>128.44133251620369</v>
      </c>
    </row>
    <row r="10204" spans="1:9" x14ac:dyDescent="0.3">
      <c r="A10204" t="s">
        <v>64</v>
      </c>
      <c r="B10204" t="s">
        <v>61</v>
      </c>
      <c r="C10204" t="s">
        <v>433</v>
      </c>
      <c r="D10204" t="s">
        <v>434</v>
      </c>
      <c r="E10204">
        <v>324.96402313760888</v>
      </c>
      <c r="F10204">
        <v>193.33097729411341</v>
      </c>
      <c r="G10204">
        <v>31.262856823192351</v>
      </c>
      <c r="H10204">
        <v>2187.0113137447038</v>
      </c>
      <c r="I10204">
        <v>20.10978835627083</v>
      </c>
    </row>
    <row r="10205" spans="1:9" x14ac:dyDescent="0.3">
      <c r="A10205" t="s">
        <v>64</v>
      </c>
      <c r="B10205" t="s">
        <v>61</v>
      </c>
      <c r="C10205" t="s">
        <v>435</v>
      </c>
      <c r="D10205" t="s">
        <v>436</v>
      </c>
      <c r="E10205">
        <v>98.063335798568801</v>
      </c>
      <c r="F10205">
        <v>158.64539732860459</v>
      </c>
      <c r="G10205">
        <v>14.62352689630313</v>
      </c>
      <c r="H10205">
        <v>3.7988166328797569E-2</v>
      </c>
      <c r="I10205">
        <v>2.252194099881081</v>
      </c>
    </row>
    <row r="10206" spans="1:9" x14ac:dyDescent="0.3">
      <c r="A10206" t="s">
        <v>64</v>
      </c>
      <c r="B10206" t="s">
        <v>61</v>
      </c>
      <c r="C10206" t="s">
        <v>437</v>
      </c>
      <c r="D10206" t="s">
        <v>438</v>
      </c>
      <c r="E10206">
        <v>4085.450286665432</v>
      </c>
      <c r="F10206">
        <v>4068.8494961383121</v>
      </c>
      <c r="G10206">
        <v>3412.0003387765928</v>
      </c>
      <c r="H10206">
        <v>2229.5830723805921</v>
      </c>
      <c r="I10206">
        <v>2211.5142967010838</v>
      </c>
    </row>
    <row r="10207" spans="1:9" x14ac:dyDescent="0.3">
      <c r="A10207" t="s">
        <v>64</v>
      </c>
      <c r="B10207" t="s">
        <v>61</v>
      </c>
      <c r="C10207" t="s">
        <v>439</v>
      </c>
      <c r="D10207" t="s">
        <v>440</v>
      </c>
      <c r="E10207">
        <v>741.05472833031411</v>
      </c>
      <c r="F10207">
        <v>486.63821576912437</v>
      </c>
      <c r="G10207">
        <v>103.99996922460539</v>
      </c>
      <c r="H10207">
        <v>3.1109004053850781E-2</v>
      </c>
      <c r="I10207">
        <v>0.35280291899729549</v>
      </c>
    </row>
    <row r="10208" spans="1:9" x14ac:dyDescent="0.3">
      <c r="A10208" t="s">
        <v>64</v>
      </c>
      <c r="B10208" t="s">
        <v>61</v>
      </c>
      <c r="C10208" t="s">
        <v>441</v>
      </c>
      <c r="D10208" t="s">
        <v>442</v>
      </c>
      <c r="E10208">
        <v>344.90577026837587</v>
      </c>
      <c r="F10208">
        <v>229.93889742072511</v>
      </c>
      <c r="G10208">
        <v>83.830249666472952</v>
      </c>
      <c r="H10208">
        <v>0</v>
      </c>
      <c r="I10208">
        <v>0</v>
      </c>
    </row>
    <row r="10209" spans="1:9" x14ac:dyDescent="0.3">
      <c r="A10209" t="s">
        <v>64</v>
      </c>
      <c r="B10209" t="s">
        <v>61</v>
      </c>
      <c r="C10209" t="s">
        <v>443</v>
      </c>
      <c r="D10209" t="s">
        <v>430</v>
      </c>
      <c r="E10209">
        <v>9.768693504411198</v>
      </c>
      <c r="F10209">
        <v>47.310373966127273</v>
      </c>
      <c r="G10209">
        <v>144.93929713656371</v>
      </c>
      <c r="H10209">
        <v>352.24496131112852</v>
      </c>
      <c r="I10209">
        <v>298.89010846056038</v>
      </c>
    </row>
    <row r="10210" spans="1:9" x14ac:dyDescent="0.3">
      <c r="A10210" t="s">
        <v>64</v>
      </c>
      <c r="B10210" t="s">
        <v>61</v>
      </c>
      <c r="C10210" t="s">
        <v>444</v>
      </c>
      <c r="D10210" t="s">
        <v>72</v>
      </c>
      <c r="E10210">
        <v>10.610335311880901</v>
      </c>
      <c r="F10210">
        <v>50.524651259116048</v>
      </c>
      <c r="G10210">
        <v>206.90584576615001</v>
      </c>
      <c r="H10210">
        <v>751.79392823633259</v>
      </c>
      <c r="I10210">
        <v>744.07024122133214</v>
      </c>
    </row>
    <row r="10211" spans="1:9" x14ac:dyDescent="0.3">
      <c r="A10211" t="s">
        <v>64</v>
      </c>
      <c r="B10211" t="s">
        <v>61</v>
      </c>
      <c r="C10211" t="s">
        <v>445</v>
      </c>
      <c r="D10211" t="s">
        <v>446</v>
      </c>
      <c r="E10211">
        <v>51.365376968137973</v>
      </c>
      <c r="F10211">
        <v>42.586977865027549</v>
      </c>
      <c r="G10211">
        <v>8.1436171712546397</v>
      </c>
      <c r="H10211">
        <v>1.036397253288153E-2</v>
      </c>
      <c r="I10211">
        <v>0.77258875661354443</v>
      </c>
    </row>
    <row r="10212" spans="1:9" x14ac:dyDescent="0.3">
      <c r="A10212" t="s">
        <v>64</v>
      </c>
      <c r="B10212" t="s">
        <v>61</v>
      </c>
      <c r="C10212" t="s">
        <v>652</v>
      </c>
      <c r="D10212" t="s">
        <v>448</v>
      </c>
      <c r="E10212">
        <v>0</v>
      </c>
      <c r="F10212">
        <v>0</v>
      </c>
      <c r="G10212">
        <v>1.8383447803619051E-4</v>
      </c>
      <c r="H10212">
        <v>3.727440171766884E-4</v>
      </c>
      <c r="I10212">
        <v>4.4515079561056603E-2</v>
      </c>
    </row>
    <row r="10213" spans="1:9" x14ac:dyDescent="0.3">
      <c r="A10213" t="s">
        <v>64</v>
      </c>
      <c r="B10213" t="s">
        <v>61</v>
      </c>
      <c r="C10213" t="s">
        <v>652</v>
      </c>
      <c r="D10213" t="s">
        <v>449</v>
      </c>
      <c r="E10213">
        <v>0</v>
      </c>
      <c r="F10213">
        <v>0</v>
      </c>
      <c r="G10213">
        <v>2.016769573722973E-4</v>
      </c>
      <c r="H10213">
        <v>3.7853951062735182E-4</v>
      </c>
      <c r="I10213">
        <v>1.296122083597781E-2</v>
      </c>
    </row>
    <row r="10214" spans="1:9" x14ac:dyDescent="0.3">
      <c r="A10214" t="s">
        <v>64</v>
      </c>
      <c r="B10214" t="s">
        <v>61</v>
      </c>
      <c r="C10214" t="s">
        <v>653</v>
      </c>
      <c r="D10214" t="s">
        <v>366</v>
      </c>
      <c r="E10214">
        <v>0</v>
      </c>
      <c r="F10214">
        <v>0</v>
      </c>
      <c r="G10214">
        <v>5.4043741317591883E-2</v>
      </c>
      <c r="H10214">
        <v>0.1154202040807558</v>
      </c>
      <c r="I10214">
        <v>15.507163725894159</v>
      </c>
    </row>
    <row r="10215" spans="1:9" x14ac:dyDescent="0.3">
      <c r="A10215" t="s">
        <v>64</v>
      </c>
      <c r="B10215" t="s">
        <v>61</v>
      </c>
      <c r="C10215" t="s">
        <v>447</v>
      </c>
      <c r="D10215" t="s">
        <v>448</v>
      </c>
      <c r="E10215">
        <v>17.11168195589093</v>
      </c>
      <c r="F10215">
        <v>10.86435487569004</v>
      </c>
      <c r="G10215">
        <v>38.401164252669332</v>
      </c>
      <c r="H10215">
        <v>108.0901890402326</v>
      </c>
      <c r="I10215">
        <v>0.1454324181751426</v>
      </c>
    </row>
    <row r="10216" spans="1:9" x14ac:dyDescent="0.3">
      <c r="A10216" t="s">
        <v>64</v>
      </c>
      <c r="B10216" t="s">
        <v>61</v>
      </c>
      <c r="C10216" t="s">
        <v>447</v>
      </c>
      <c r="D10216" t="s">
        <v>449</v>
      </c>
      <c r="E10216">
        <v>4.8265356077044137</v>
      </c>
      <c r="F10216">
        <v>3.064632769330971</v>
      </c>
      <c r="G10216">
        <v>10.83158893169316</v>
      </c>
      <c r="H10216">
        <v>30.487467717821911</v>
      </c>
      <c r="I10216">
        <v>4.1510721974492362E-2</v>
      </c>
    </row>
    <row r="10217" spans="1:9" x14ac:dyDescent="0.3">
      <c r="A10217" t="s">
        <v>64</v>
      </c>
      <c r="B10217" t="s">
        <v>61</v>
      </c>
      <c r="C10217" t="s">
        <v>450</v>
      </c>
      <c r="D10217" t="s">
        <v>449</v>
      </c>
      <c r="E10217">
        <v>114.6281694698032</v>
      </c>
      <c r="F10217">
        <v>76.419413255080727</v>
      </c>
      <c r="G10217">
        <v>38.210908877053583</v>
      </c>
      <c r="H10217">
        <v>0</v>
      </c>
      <c r="I10217">
        <v>0</v>
      </c>
    </row>
    <row r="10218" spans="1:9" x14ac:dyDescent="0.3">
      <c r="A10218" t="s">
        <v>64</v>
      </c>
      <c r="B10218" t="s">
        <v>61</v>
      </c>
      <c r="C10218" t="s">
        <v>451</v>
      </c>
      <c r="D10218" t="s">
        <v>449</v>
      </c>
      <c r="E10218">
        <v>0</v>
      </c>
      <c r="F10218">
        <v>0</v>
      </c>
      <c r="G10218">
        <v>8.5912323296591514E-3</v>
      </c>
      <c r="H10218">
        <v>0.40019192438982182</v>
      </c>
      <c r="I10218">
        <v>14.247371451270119</v>
      </c>
    </row>
    <row r="10219" spans="1:9" x14ac:dyDescent="0.3">
      <c r="A10219" t="s">
        <v>64</v>
      </c>
      <c r="B10219" t="s">
        <v>61</v>
      </c>
      <c r="C10219" t="s">
        <v>452</v>
      </c>
      <c r="D10219" t="s">
        <v>366</v>
      </c>
      <c r="E10219">
        <v>0</v>
      </c>
      <c r="F10219">
        <v>0</v>
      </c>
      <c r="G10219">
        <v>1.925293481588211</v>
      </c>
      <c r="H10219">
        <v>90.708238394049417</v>
      </c>
      <c r="I10219">
        <v>3229.8795970241199</v>
      </c>
    </row>
    <row r="10220" spans="1:9" x14ac:dyDescent="0.3">
      <c r="A10220" t="s">
        <v>64</v>
      </c>
      <c r="B10220" t="s">
        <v>61</v>
      </c>
      <c r="C10220" t="s">
        <v>654</v>
      </c>
      <c r="D10220" t="s">
        <v>449</v>
      </c>
      <c r="E10220">
        <v>0</v>
      </c>
      <c r="F10220">
        <v>0</v>
      </c>
      <c r="G10220">
        <v>2.07854426776609E-4</v>
      </c>
      <c r="H10220">
        <v>4.5559654182070989E-4</v>
      </c>
      <c r="I10220">
        <v>1.045078109413318E-2</v>
      </c>
    </row>
    <row r="10221" spans="1:9" x14ac:dyDescent="0.3">
      <c r="A10221" t="s">
        <v>64</v>
      </c>
      <c r="B10221" t="s">
        <v>61</v>
      </c>
      <c r="C10221" t="s">
        <v>655</v>
      </c>
      <c r="D10221" t="s">
        <v>448</v>
      </c>
      <c r="E10221">
        <v>0</v>
      </c>
      <c r="F10221">
        <v>0</v>
      </c>
      <c r="G10221">
        <v>0</v>
      </c>
      <c r="H10221">
        <v>3.3149132150352817E-4</v>
      </c>
      <c r="I10221">
        <v>5.1611727965215987E-2</v>
      </c>
    </row>
    <row r="10222" spans="1:9" x14ac:dyDescent="0.3">
      <c r="A10222" t="s">
        <v>64</v>
      </c>
      <c r="B10222" t="s">
        <v>61</v>
      </c>
      <c r="C10222" t="s">
        <v>655</v>
      </c>
      <c r="D10222" t="s">
        <v>449</v>
      </c>
      <c r="E10222">
        <v>0</v>
      </c>
      <c r="F10222">
        <v>0</v>
      </c>
      <c r="G10222">
        <v>0</v>
      </c>
      <c r="H10222">
        <v>2.9506554115601161E-4</v>
      </c>
      <c r="I10222">
        <v>1.4960290019898599E-2</v>
      </c>
    </row>
    <row r="10223" spans="1:9" x14ac:dyDescent="0.3">
      <c r="A10223" t="s">
        <v>64</v>
      </c>
      <c r="B10223" t="s">
        <v>61</v>
      </c>
      <c r="C10223" t="s">
        <v>656</v>
      </c>
      <c r="D10223" t="s">
        <v>366</v>
      </c>
      <c r="E10223">
        <v>0</v>
      </c>
      <c r="F10223">
        <v>0</v>
      </c>
      <c r="G10223">
        <v>0</v>
      </c>
      <c r="H10223">
        <v>8.9168510225720768E-2</v>
      </c>
      <c r="I10223">
        <v>17.086789370327391</v>
      </c>
    </row>
    <row r="10224" spans="1:9" x14ac:dyDescent="0.3">
      <c r="A10224" t="s">
        <v>64</v>
      </c>
      <c r="B10224" t="s">
        <v>61</v>
      </c>
      <c r="C10224" t="s">
        <v>657</v>
      </c>
      <c r="D10224" t="s">
        <v>449</v>
      </c>
      <c r="E10224">
        <v>0</v>
      </c>
      <c r="F10224">
        <v>0</v>
      </c>
      <c r="G10224">
        <v>2.932951880007138E-4</v>
      </c>
      <c r="H10224">
        <v>3.496280413249227E-4</v>
      </c>
      <c r="I10224">
        <v>1.4498407522192201E-3</v>
      </c>
    </row>
    <row r="10225" spans="1:9" x14ac:dyDescent="0.3">
      <c r="A10225" t="s">
        <v>64</v>
      </c>
      <c r="B10225" t="s">
        <v>61</v>
      </c>
      <c r="C10225" t="s">
        <v>658</v>
      </c>
      <c r="D10225" t="s">
        <v>449</v>
      </c>
      <c r="E10225">
        <v>0</v>
      </c>
      <c r="F10225">
        <v>0</v>
      </c>
      <c r="G10225">
        <v>7.037032536699818E-4</v>
      </c>
      <c r="H10225">
        <v>8.7977959750781072E-4</v>
      </c>
      <c r="I10225">
        <v>3.457812930897153E-3</v>
      </c>
    </row>
    <row r="10226" spans="1:9" x14ac:dyDescent="0.3">
      <c r="A10226" t="s">
        <v>64</v>
      </c>
      <c r="B10226" t="s">
        <v>61</v>
      </c>
      <c r="C10226" t="s">
        <v>453</v>
      </c>
      <c r="D10226" t="s">
        <v>454</v>
      </c>
      <c r="E10226">
        <v>0</v>
      </c>
      <c r="F10226">
        <v>0</v>
      </c>
      <c r="G10226">
        <v>2.0192304473718581E-4</v>
      </c>
      <c r="H10226">
        <v>4.0241672319336582E-4</v>
      </c>
      <c r="I10226">
        <v>0.1085329244690955</v>
      </c>
    </row>
    <row r="10227" spans="1:9" x14ac:dyDescent="0.3">
      <c r="A10227" t="s">
        <v>64</v>
      </c>
      <c r="B10227" t="s">
        <v>61</v>
      </c>
      <c r="C10227" t="s">
        <v>453</v>
      </c>
      <c r="D10227" t="s">
        <v>455</v>
      </c>
      <c r="E10227">
        <v>0</v>
      </c>
      <c r="F10227">
        <v>0</v>
      </c>
      <c r="G10227">
        <v>2.011325088515985E-4</v>
      </c>
      <c r="H10227">
        <v>4.0197225845391409E-4</v>
      </c>
      <c r="I10227">
        <v>2.2549184685524332E-2</v>
      </c>
    </row>
    <row r="10228" spans="1:9" x14ac:dyDescent="0.3">
      <c r="A10228" t="s">
        <v>64</v>
      </c>
      <c r="B10228" t="s">
        <v>61</v>
      </c>
      <c r="C10228" t="s">
        <v>456</v>
      </c>
      <c r="D10228" t="s">
        <v>366</v>
      </c>
      <c r="E10228">
        <v>0</v>
      </c>
      <c r="F10228">
        <v>0</v>
      </c>
      <c r="G10228">
        <v>8.7405107907772409E-2</v>
      </c>
      <c r="H10228">
        <v>0.20802938090554049</v>
      </c>
      <c r="I10228">
        <v>32.477531040232599</v>
      </c>
    </row>
    <row r="10229" spans="1:9" x14ac:dyDescent="0.3">
      <c r="A10229" t="s">
        <v>64</v>
      </c>
      <c r="B10229" t="s">
        <v>61</v>
      </c>
      <c r="C10229" t="s">
        <v>457</v>
      </c>
      <c r="D10229" t="s">
        <v>454</v>
      </c>
      <c r="E10229">
        <v>5.6634492630451748E-2</v>
      </c>
      <c r="F10229">
        <v>22.892665146476219</v>
      </c>
      <c r="G10229">
        <v>47.836336103598029</v>
      </c>
      <c r="H10229">
        <v>54.620444566505327</v>
      </c>
      <c r="I10229">
        <v>59.693217482943453</v>
      </c>
    </row>
    <row r="10230" spans="1:9" x14ac:dyDescent="0.3">
      <c r="A10230" t="s">
        <v>64</v>
      </c>
      <c r="B10230" t="s">
        <v>61</v>
      </c>
      <c r="C10230" t="s">
        <v>457</v>
      </c>
      <c r="D10230" t="s">
        <v>455</v>
      </c>
      <c r="E10230">
        <v>1.1788204118891791E-2</v>
      </c>
      <c r="F10230">
        <v>4.689235862942482</v>
      </c>
      <c r="G10230">
        <v>9.7981805168121081</v>
      </c>
      <c r="H10230">
        <v>11.18769670801132</v>
      </c>
      <c r="I10230">
        <v>12.226698389693251</v>
      </c>
    </row>
    <row r="10231" spans="1:9" x14ac:dyDescent="0.3">
      <c r="A10231" t="s">
        <v>64</v>
      </c>
      <c r="B10231" t="s">
        <v>61</v>
      </c>
      <c r="C10231" t="s">
        <v>458</v>
      </c>
      <c r="D10231" t="s">
        <v>454</v>
      </c>
      <c r="E10231">
        <v>0.53288189645484629</v>
      </c>
      <c r="F10231">
        <v>0.35584216981264621</v>
      </c>
      <c r="G10231">
        <v>5.7618131327622397E-2</v>
      </c>
      <c r="H10231">
        <v>0</v>
      </c>
      <c r="I10231">
        <v>0</v>
      </c>
    </row>
    <row r="10232" spans="1:9" x14ac:dyDescent="0.3">
      <c r="A10232" t="s">
        <v>64</v>
      </c>
      <c r="B10232" t="s">
        <v>61</v>
      </c>
      <c r="C10232" t="s">
        <v>459</v>
      </c>
      <c r="D10232" t="s">
        <v>454</v>
      </c>
      <c r="E10232">
        <v>0</v>
      </c>
      <c r="F10232">
        <v>0</v>
      </c>
      <c r="G10232">
        <v>7.0995537887660583E-3</v>
      </c>
      <c r="H10232">
        <v>0.33227724578438222</v>
      </c>
      <c r="I10232">
        <v>1.337000526546658</v>
      </c>
    </row>
    <row r="10233" spans="1:9" x14ac:dyDescent="0.3">
      <c r="A10233" t="s">
        <v>64</v>
      </c>
      <c r="B10233" t="s">
        <v>61</v>
      </c>
      <c r="C10233" t="s">
        <v>459</v>
      </c>
      <c r="D10233" t="s">
        <v>455</v>
      </c>
      <c r="E10233">
        <v>0</v>
      </c>
      <c r="F10233">
        <v>0</v>
      </c>
      <c r="G10233">
        <v>1.641330987177992E-3</v>
      </c>
      <c r="H10233">
        <v>6.8431196304823957E-2</v>
      </c>
      <c r="I10233">
        <v>0.27421789236337402</v>
      </c>
    </row>
    <row r="10234" spans="1:9" x14ac:dyDescent="0.3">
      <c r="A10234" t="s">
        <v>64</v>
      </c>
      <c r="B10234" t="s">
        <v>61</v>
      </c>
      <c r="C10234" t="s">
        <v>659</v>
      </c>
      <c r="D10234" t="s">
        <v>454</v>
      </c>
      <c r="E10234">
        <v>0</v>
      </c>
      <c r="F10234">
        <v>0</v>
      </c>
      <c r="G10234">
        <v>2.2714709538499339E-4</v>
      </c>
      <c r="H10234">
        <v>4.4208595118345231E-4</v>
      </c>
      <c r="I10234">
        <v>4.1039791380370547E-2</v>
      </c>
    </row>
    <row r="10235" spans="1:9" x14ac:dyDescent="0.3">
      <c r="A10235" t="s">
        <v>64</v>
      </c>
      <c r="B10235" t="s">
        <v>61</v>
      </c>
      <c r="C10235" t="s">
        <v>659</v>
      </c>
      <c r="D10235" t="s">
        <v>455</v>
      </c>
      <c r="E10235">
        <v>0</v>
      </c>
      <c r="F10235">
        <v>0</v>
      </c>
      <c r="G10235">
        <v>2.0000936784330371E-4</v>
      </c>
      <c r="H10235">
        <v>3.9751825338292269E-4</v>
      </c>
      <c r="I10235">
        <v>8.7127109316619804E-3</v>
      </c>
    </row>
    <row r="10236" spans="1:9" x14ac:dyDescent="0.3">
      <c r="A10236" t="s">
        <v>64</v>
      </c>
      <c r="B10236" t="s">
        <v>61</v>
      </c>
      <c r="C10236" t="s">
        <v>660</v>
      </c>
      <c r="D10236" t="s">
        <v>366</v>
      </c>
      <c r="E10236">
        <v>0</v>
      </c>
      <c r="F10236">
        <v>0</v>
      </c>
      <c r="G10236">
        <v>5.9699004360589503E-2</v>
      </c>
      <c r="H10236">
        <v>0.126939039987913</v>
      </c>
      <c r="I10236">
        <v>6.225589197196026</v>
      </c>
    </row>
    <row r="10237" spans="1:9" x14ac:dyDescent="0.3">
      <c r="A10237" t="s">
        <v>64</v>
      </c>
      <c r="B10237" t="s">
        <v>61</v>
      </c>
      <c r="C10237" t="s">
        <v>460</v>
      </c>
      <c r="D10237" t="s">
        <v>461</v>
      </c>
      <c r="E10237">
        <v>112.3285492294516</v>
      </c>
      <c r="F10237">
        <v>56.16331501518966</v>
      </c>
      <c r="G10237">
        <v>0</v>
      </c>
      <c r="H10237">
        <v>0</v>
      </c>
      <c r="I10237">
        <v>0</v>
      </c>
    </row>
    <row r="10238" spans="1:9" x14ac:dyDescent="0.3">
      <c r="A10238" t="s">
        <v>64</v>
      </c>
      <c r="B10238" t="s">
        <v>61</v>
      </c>
      <c r="C10238" t="s">
        <v>462</v>
      </c>
      <c r="D10238" t="s">
        <v>461</v>
      </c>
      <c r="E10238">
        <v>2.33591504088136</v>
      </c>
      <c r="F10238">
        <v>229.57067978410541</v>
      </c>
      <c r="G10238">
        <v>404.90837808393951</v>
      </c>
      <c r="H10238">
        <v>459.13125084800868</v>
      </c>
      <c r="I10238">
        <v>511.10010004605749</v>
      </c>
    </row>
    <row r="10239" spans="1:9" x14ac:dyDescent="0.3">
      <c r="A10239" t="s">
        <v>64</v>
      </c>
      <c r="B10239" t="s">
        <v>61</v>
      </c>
      <c r="C10239" t="s">
        <v>463</v>
      </c>
      <c r="D10239" t="s">
        <v>464</v>
      </c>
      <c r="E10239">
        <v>121.5431173091154</v>
      </c>
      <c r="F10239">
        <v>72.931417784435524</v>
      </c>
      <c r="G10239">
        <v>24.33996791983677</v>
      </c>
      <c r="H10239">
        <v>3.5341646008232759E-3</v>
      </c>
      <c r="I10239">
        <v>5.6082495879513118E-2</v>
      </c>
    </row>
    <row r="10240" spans="1:9" x14ac:dyDescent="0.3">
      <c r="A10240" t="s">
        <v>64</v>
      </c>
      <c r="B10240" t="s">
        <v>61</v>
      </c>
      <c r="C10240" t="s">
        <v>465</v>
      </c>
      <c r="D10240" t="s">
        <v>464</v>
      </c>
      <c r="E10240">
        <v>192.15778485768661</v>
      </c>
      <c r="F10240">
        <v>145.15011216425569</v>
      </c>
      <c r="G10240">
        <v>99.990758556161524</v>
      </c>
      <c r="H10240">
        <v>23.262721732204849</v>
      </c>
      <c r="I10240">
        <v>5.9096392913077267</v>
      </c>
    </row>
    <row r="10241" spans="1:9" x14ac:dyDescent="0.3">
      <c r="A10241" t="s">
        <v>64</v>
      </c>
      <c r="B10241" t="s">
        <v>61</v>
      </c>
      <c r="C10241" t="s">
        <v>466</v>
      </c>
      <c r="D10241" t="s">
        <v>464</v>
      </c>
      <c r="E10241">
        <v>12.01912492173722</v>
      </c>
      <c r="F10241">
        <v>2.1647571298237169</v>
      </c>
      <c r="G10241">
        <v>0.72215191216722807</v>
      </c>
      <c r="H10241">
        <v>8.7684303497855085E-4</v>
      </c>
      <c r="I10241">
        <v>1.076251541307615E-2</v>
      </c>
    </row>
    <row r="10242" spans="1:9" x14ac:dyDescent="0.3">
      <c r="A10242" t="s">
        <v>64</v>
      </c>
      <c r="B10242" t="s">
        <v>61</v>
      </c>
      <c r="C10242" t="s">
        <v>661</v>
      </c>
      <c r="D10242" t="s">
        <v>464</v>
      </c>
      <c r="E10242">
        <v>1.808884864891258E-3</v>
      </c>
      <c r="F10242">
        <v>6.2179452297571715E-4</v>
      </c>
      <c r="G10242">
        <v>2.1638669774791141E-3</v>
      </c>
      <c r="H10242">
        <v>1.082089219344597E-3</v>
      </c>
      <c r="I10242">
        <v>1.1836292486345591E-2</v>
      </c>
    </row>
    <row r="10243" spans="1:9" x14ac:dyDescent="0.3">
      <c r="A10243" t="s">
        <v>64</v>
      </c>
      <c r="B10243" t="s">
        <v>61</v>
      </c>
      <c r="C10243" t="s">
        <v>467</v>
      </c>
      <c r="D10243" t="s">
        <v>468</v>
      </c>
      <c r="E10243">
        <v>72.961864994023614</v>
      </c>
      <c r="F10243">
        <v>48.64160581654351</v>
      </c>
      <c r="G10243">
        <v>24.320701066287011</v>
      </c>
      <c r="H10243">
        <v>0</v>
      </c>
      <c r="I10243">
        <v>0</v>
      </c>
    </row>
    <row r="10244" spans="1:9" x14ac:dyDescent="0.3">
      <c r="A10244" t="s">
        <v>64</v>
      </c>
      <c r="B10244" t="s">
        <v>61</v>
      </c>
      <c r="C10244" t="s">
        <v>469</v>
      </c>
      <c r="D10244" t="s">
        <v>468</v>
      </c>
      <c r="E10244">
        <v>3.145182049141019</v>
      </c>
      <c r="F10244">
        <v>32.403700966851893</v>
      </c>
      <c r="G10244">
        <v>70.329440429305961</v>
      </c>
      <c r="H10244">
        <v>103.6512527460786</v>
      </c>
      <c r="I10244">
        <v>113.2551971393052</v>
      </c>
    </row>
    <row r="10245" spans="1:9" x14ac:dyDescent="0.3">
      <c r="A10245" t="s">
        <v>64</v>
      </c>
      <c r="B10245" t="s">
        <v>61</v>
      </c>
      <c r="C10245" t="s">
        <v>470</v>
      </c>
      <c r="D10245" t="s">
        <v>471</v>
      </c>
      <c r="E10245">
        <v>196.14671999999999</v>
      </c>
      <c r="F10245">
        <v>183.7722624377418</v>
      </c>
      <c r="G10245">
        <v>191.59587955325031</v>
      </c>
      <c r="H10245">
        <v>189.48938973528101</v>
      </c>
      <c r="I10245">
        <v>188.76093086043181</v>
      </c>
    </row>
    <row r="10246" spans="1:9" x14ac:dyDescent="0.3">
      <c r="A10246" t="s">
        <v>64</v>
      </c>
      <c r="B10246" t="s">
        <v>61</v>
      </c>
      <c r="C10246" t="s">
        <v>472</v>
      </c>
      <c r="D10246" t="s">
        <v>473</v>
      </c>
      <c r="E10246">
        <v>1275.052104073812</v>
      </c>
      <c r="F10246">
        <v>1362.883579817289</v>
      </c>
      <c r="G10246">
        <v>1522.3508938932471</v>
      </c>
      <c r="H10246">
        <v>1597.4037654411929</v>
      </c>
      <c r="I10246">
        <v>1653.906573486116</v>
      </c>
    </row>
    <row r="10247" spans="1:9" x14ac:dyDescent="0.3">
      <c r="A10247" t="s">
        <v>64</v>
      </c>
      <c r="B10247" t="s">
        <v>61</v>
      </c>
      <c r="C10247" t="s">
        <v>662</v>
      </c>
      <c r="D10247" t="s">
        <v>475</v>
      </c>
      <c r="E10247">
        <v>0</v>
      </c>
      <c r="F10247">
        <v>0</v>
      </c>
      <c r="G10247">
        <v>0</v>
      </c>
      <c r="H10247">
        <v>0</v>
      </c>
      <c r="I10247">
        <v>1.323643027828841E-3</v>
      </c>
    </row>
    <row r="10248" spans="1:9" x14ac:dyDescent="0.3">
      <c r="A10248" t="s">
        <v>64</v>
      </c>
      <c r="B10248" t="s">
        <v>61</v>
      </c>
      <c r="C10248" t="s">
        <v>474</v>
      </c>
      <c r="D10248" t="s">
        <v>475</v>
      </c>
      <c r="E10248">
        <v>4.2001629469418909</v>
      </c>
      <c r="F10248">
        <v>1.485069084495392</v>
      </c>
      <c r="G10248">
        <v>0.49510648474798608</v>
      </c>
      <c r="H10248">
        <v>0</v>
      </c>
      <c r="I10248">
        <v>0</v>
      </c>
    </row>
    <row r="10249" spans="1:9" x14ac:dyDescent="0.3">
      <c r="A10249" t="s">
        <v>64</v>
      </c>
      <c r="B10249" t="s">
        <v>61</v>
      </c>
      <c r="C10249" t="s">
        <v>476</v>
      </c>
      <c r="D10249" t="s">
        <v>475</v>
      </c>
      <c r="E10249">
        <v>0</v>
      </c>
      <c r="F10249">
        <v>0</v>
      </c>
      <c r="G10249">
        <v>0.69741457338081725</v>
      </c>
      <c r="H10249">
        <v>1.179301853687758</v>
      </c>
      <c r="I10249">
        <v>8.9494970428315678E-4</v>
      </c>
    </row>
    <row r="10250" spans="1:9" x14ac:dyDescent="0.3">
      <c r="A10250" t="s">
        <v>64</v>
      </c>
      <c r="B10250" t="s">
        <v>61</v>
      </c>
      <c r="C10250" t="s">
        <v>663</v>
      </c>
      <c r="D10250" t="s">
        <v>475</v>
      </c>
      <c r="E10250">
        <v>2.665304911528825E-6</v>
      </c>
      <c r="F10250">
        <v>1.237714238245565E-6</v>
      </c>
      <c r="G10250">
        <v>6.5252289464016726E-5</v>
      </c>
      <c r="H10250">
        <v>4.1381472954821807E-5</v>
      </c>
      <c r="I10250">
        <v>3.9517952103943209E-4</v>
      </c>
    </row>
    <row r="10251" spans="1:9" x14ac:dyDescent="0.3">
      <c r="A10251" t="s">
        <v>64</v>
      </c>
      <c r="B10251" t="s">
        <v>61</v>
      </c>
      <c r="C10251" t="s">
        <v>477</v>
      </c>
      <c r="D10251" t="s">
        <v>475</v>
      </c>
      <c r="E10251">
        <v>0</v>
      </c>
      <c r="F10251">
        <v>0</v>
      </c>
      <c r="G10251">
        <v>0</v>
      </c>
      <c r="H10251">
        <v>0</v>
      </c>
      <c r="I10251">
        <v>1.172662877752922</v>
      </c>
    </row>
    <row r="10252" spans="1:9" x14ac:dyDescent="0.3">
      <c r="A10252" t="s">
        <v>64</v>
      </c>
      <c r="B10252" t="s">
        <v>61</v>
      </c>
      <c r="C10252" t="s">
        <v>478</v>
      </c>
      <c r="D10252" t="s">
        <v>475</v>
      </c>
      <c r="E10252">
        <v>0.68279739296970809</v>
      </c>
      <c r="F10252">
        <v>3.262700015630716</v>
      </c>
      <c r="G10252">
        <v>3.577188588268164</v>
      </c>
      <c r="H10252">
        <v>3.5378401037429601</v>
      </c>
      <c r="I10252">
        <v>3.5241392360012598</v>
      </c>
    </row>
    <row r="10253" spans="1:9" x14ac:dyDescent="0.3">
      <c r="A10253" t="s">
        <v>64</v>
      </c>
      <c r="B10253" t="s">
        <v>61</v>
      </c>
      <c r="C10253" t="s">
        <v>479</v>
      </c>
      <c r="D10253" t="s">
        <v>480</v>
      </c>
      <c r="E10253">
        <v>0.34288878095133962</v>
      </c>
      <c r="F10253">
        <v>1.8070038693025889</v>
      </c>
      <c r="G10253">
        <v>5.7618684833067846</v>
      </c>
      <c r="H10253">
        <v>8.7587568947709951</v>
      </c>
      <c r="I10253">
        <v>6.236437772565627</v>
      </c>
    </row>
    <row r="10254" spans="1:9" x14ac:dyDescent="0.3">
      <c r="A10254" t="s">
        <v>64</v>
      </c>
      <c r="B10254" t="s">
        <v>61</v>
      </c>
      <c r="C10254" t="s">
        <v>481</v>
      </c>
      <c r="D10254" t="s">
        <v>480</v>
      </c>
      <c r="E10254">
        <v>6.1371009752919061</v>
      </c>
      <c r="F10254">
        <v>4.0914664077003566</v>
      </c>
      <c r="G10254">
        <v>2.045667902796664</v>
      </c>
      <c r="H10254">
        <v>0</v>
      </c>
      <c r="I10254">
        <v>0</v>
      </c>
    </row>
    <row r="10255" spans="1:9" x14ac:dyDescent="0.3">
      <c r="A10255" t="s">
        <v>64</v>
      </c>
      <c r="B10255" t="s">
        <v>61</v>
      </c>
      <c r="C10255" t="s">
        <v>482</v>
      </c>
      <c r="D10255" t="s">
        <v>483</v>
      </c>
      <c r="E10255">
        <v>1.6436625563240761</v>
      </c>
      <c r="F10255">
        <v>1.0958842181953441</v>
      </c>
      <c r="G10255">
        <v>0.17322124033488739</v>
      </c>
      <c r="H10255">
        <v>0</v>
      </c>
      <c r="I10255">
        <v>0</v>
      </c>
    </row>
    <row r="10256" spans="1:9" x14ac:dyDescent="0.3">
      <c r="A10256" t="s">
        <v>64</v>
      </c>
      <c r="B10256" t="s">
        <v>61</v>
      </c>
      <c r="C10256" t="s">
        <v>484</v>
      </c>
      <c r="D10256" t="s">
        <v>483</v>
      </c>
      <c r="E10256">
        <v>4.5532820038267828E-2</v>
      </c>
      <c r="F10256">
        <v>0.48690118079550959</v>
      </c>
      <c r="G10256">
        <v>1.4770675182185029</v>
      </c>
      <c r="H10256">
        <v>1.631911048685474</v>
      </c>
      <c r="I10256">
        <v>1.6279513979777209</v>
      </c>
    </row>
    <row r="10257" spans="1:9" x14ac:dyDescent="0.3">
      <c r="A10257" t="s">
        <v>64</v>
      </c>
      <c r="B10257" t="s">
        <v>61</v>
      </c>
      <c r="C10257" t="s">
        <v>485</v>
      </c>
      <c r="D10257" t="s">
        <v>486</v>
      </c>
      <c r="E10257">
        <v>284.00783843047691</v>
      </c>
      <c r="F10257">
        <v>136.7187495403054</v>
      </c>
      <c r="G10257">
        <v>0</v>
      </c>
      <c r="H10257">
        <v>0</v>
      </c>
      <c r="I10257">
        <v>0</v>
      </c>
    </row>
    <row r="10258" spans="1:9" x14ac:dyDescent="0.3">
      <c r="A10258" t="s">
        <v>64</v>
      </c>
      <c r="B10258" t="s">
        <v>61</v>
      </c>
      <c r="C10258" t="s">
        <v>487</v>
      </c>
      <c r="D10258" t="s">
        <v>486</v>
      </c>
      <c r="E10258">
        <v>3.62461341538648E-5</v>
      </c>
      <c r="F10258">
        <v>1.3517458265690379E-4</v>
      </c>
      <c r="G10258">
        <v>105.4583207180323</v>
      </c>
      <c r="H10258">
        <v>95.184987722451623</v>
      </c>
      <c r="I10258">
        <v>108.2654424036182</v>
      </c>
    </row>
    <row r="10259" spans="1:9" x14ac:dyDescent="0.3">
      <c r="A10259" t="s">
        <v>64</v>
      </c>
      <c r="B10259" t="s">
        <v>61</v>
      </c>
      <c r="C10259" t="s">
        <v>488</v>
      </c>
      <c r="D10259" t="s">
        <v>489</v>
      </c>
      <c r="E10259">
        <v>21.025106343155031</v>
      </c>
      <c r="F10259">
        <v>12.619279309669141</v>
      </c>
      <c r="G10259">
        <v>4.2257299826172376</v>
      </c>
      <c r="H10259">
        <v>2.4593871888130589E-3</v>
      </c>
      <c r="I10259">
        <v>3.081303497860783E-2</v>
      </c>
    </row>
    <row r="10260" spans="1:9" x14ac:dyDescent="0.3">
      <c r="A10260" t="s">
        <v>64</v>
      </c>
      <c r="B10260" t="s">
        <v>61</v>
      </c>
      <c r="C10260" t="s">
        <v>490</v>
      </c>
      <c r="D10260" t="s">
        <v>489</v>
      </c>
      <c r="E10260">
        <v>27.76062192900174</v>
      </c>
      <c r="F10260">
        <v>10.806873292581709</v>
      </c>
      <c r="G10260">
        <v>4.4784118871100436</v>
      </c>
      <c r="H10260">
        <v>2.0438675148798411</v>
      </c>
      <c r="I10260">
        <v>1.995796354841572</v>
      </c>
    </row>
    <row r="10261" spans="1:9" x14ac:dyDescent="0.3">
      <c r="A10261" t="s">
        <v>64</v>
      </c>
      <c r="B10261" t="s">
        <v>61</v>
      </c>
      <c r="C10261" t="s">
        <v>491</v>
      </c>
      <c r="D10261" t="s">
        <v>489</v>
      </c>
      <c r="E10261">
        <v>6.7053792282380238</v>
      </c>
      <c r="F10261">
        <v>0.63106302686121019</v>
      </c>
      <c r="G10261">
        <v>0.21094188712686171</v>
      </c>
      <c r="H10261">
        <v>8.3614665097204706E-4</v>
      </c>
      <c r="I10261">
        <v>7.6359781977472733E-3</v>
      </c>
    </row>
    <row r="10262" spans="1:9" x14ac:dyDescent="0.3">
      <c r="A10262" t="s">
        <v>64</v>
      </c>
      <c r="B10262" t="s">
        <v>61</v>
      </c>
      <c r="C10262" t="s">
        <v>664</v>
      </c>
      <c r="D10262" t="s">
        <v>489</v>
      </c>
      <c r="E10262">
        <v>1.787623429137506E-3</v>
      </c>
      <c r="F10262">
        <v>5.7570988647816907E-4</v>
      </c>
      <c r="G10262">
        <v>2.0777559326373902E-3</v>
      </c>
      <c r="H10262">
        <v>1.0218975218731379E-3</v>
      </c>
      <c r="I10262">
        <v>8.3142354000177027E-3</v>
      </c>
    </row>
    <row r="10263" spans="1:9" x14ac:dyDescent="0.3">
      <c r="A10263" t="s">
        <v>64</v>
      </c>
      <c r="B10263" t="s">
        <v>61</v>
      </c>
      <c r="C10263" t="s">
        <v>492</v>
      </c>
      <c r="D10263" t="s">
        <v>493</v>
      </c>
      <c r="E10263">
        <v>4.9664745799378966</v>
      </c>
      <c r="F10263">
        <v>5.2342819581131916</v>
      </c>
      <c r="G10263">
        <v>6.4315358988051043</v>
      </c>
      <c r="H10263">
        <v>5.8014827521899646</v>
      </c>
      <c r="I10263">
        <v>5.1039073042275147</v>
      </c>
    </row>
    <row r="10264" spans="1:9" x14ac:dyDescent="0.3">
      <c r="A10264" t="s">
        <v>64</v>
      </c>
      <c r="B10264" t="s">
        <v>61</v>
      </c>
      <c r="C10264" t="s">
        <v>494</v>
      </c>
      <c r="D10264" t="s">
        <v>495</v>
      </c>
      <c r="E10264">
        <v>15.35492</v>
      </c>
      <c r="F10264">
        <v>14.386347348276651</v>
      </c>
      <c r="G10264">
        <v>14.99887240708714</v>
      </c>
      <c r="H10264">
        <v>14.834038787592309</v>
      </c>
      <c r="I10264">
        <v>14.777012966353039</v>
      </c>
    </row>
    <row r="10265" spans="1:9" x14ac:dyDescent="0.3">
      <c r="A10265" t="s">
        <v>64</v>
      </c>
      <c r="B10265" t="s">
        <v>61</v>
      </c>
      <c r="C10265" t="s">
        <v>496</v>
      </c>
      <c r="D10265" t="s">
        <v>497</v>
      </c>
      <c r="E10265">
        <v>2.2897193561001128</v>
      </c>
      <c r="F10265">
        <v>1.5266886951262699</v>
      </c>
      <c r="G10265">
        <v>0.25334260736727171</v>
      </c>
      <c r="H10265">
        <v>0</v>
      </c>
      <c r="I10265">
        <v>0</v>
      </c>
    </row>
    <row r="10266" spans="1:9" x14ac:dyDescent="0.3">
      <c r="A10266" t="s">
        <v>64</v>
      </c>
      <c r="B10266" t="s">
        <v>61</v>
      </c>
      <c r="C10266" t="s">
        <v>498</v>
      </c>
      <c r="D10266" t="s">
        <v>497</v>
      </c>
      <c r="E10266">
        <v>1.371503869797003E-2</v>
      </c>
      <c r="F10266">
        <v>0.63160292955638575</v>
      </c>
      <c r="G10266">
        <v>1.9969691755340779</v>
      </c>
      <c r="H10266">
        <v>2.2252109751179221</v>
      </c>
      <c r="I10266">
        <v>2.2187904475917728</v>
      </c>
    </row>
    <row r="10267" spans="1:9" x14ac:dyDescent="0.3">
      <c r="A10267" t="s">
        <v>64</v>
      </c>
      <c r="B10267" t="s">
        <v>61</v>
      </c>
      <c r="C10267" t="s">
        <v>499</v>
      </c>
      <c r="D10267" t="s">
        <v>500</v>
      </c>
      <c r="E10267">
        <v>15.759028730789961</v>
      </c>
      <c r="F10267">
        <v>96.265179585588896</v>
      </c>
      <c r="G10267">
        <v>208.73926905415769</v>
      </c>
      <c r="H10267">
        <v>281.5373516663746</v>
      </c>
      <c r="I10267">
        <v>288.16889222671671</v>
      </c>
    </row>
    <row r="10268" spans="1:9" x14ac:dyDescent="0.3">
      <c r="A10268" t="s">
        <v>64</v>
      </c>
      <c r="B10268" t="s">
        <v>61</v>
      </c>
      <c r="C10268" t="s">
        <v>501</v>
      </c>
      <c r="D10268" t="s">
        <v>500</v>
      </c>
      <c r="E10268">
        <v>57.199693975132362</v>
      </c>
      <c r="F10268">
        <v>38.133271617802883</v>
      </c>
      <c r="G10268">
        <v>6.0220609789593693</v>
      </c>
      <c r="H10268">
        <v>0</v>
      </c>
      <c r="I10268">
        <v>0</v>
      </c>
    </row>
    <row r="10269" spans="1:9" x14ac:dyDescent="0.3">
      <c r="A10269" t="s">
        <v>64</v>
      </c>
      <c r="B10269" t="s">
        <v>61</v>
      </c>
      <c r="C10269" t="s">
        <v>502</v>
      </c>
      <c r="D10269" t="s">
        <v>503</v>
      </c>
      <c r="E10269">
        <v>10.40092998767089</v>
      </c>
      <c r="F10269">
        <v>63.534827594285161</v>
      </c>
      <c r="G10269">
        <v>137.74884834129969</v>
      </c>
      <c r="H10269">
        <v>184.9973842286926</v>
      </c>
      <c r="I10269">
        <v>160.28396609944269</v>
      </c>
    </row>
    <row r="10270" spans="1:9" x14ac:dyDescent="0.3">
      <c r="A10270" t="s">
        <v>64</v>
      </c>
      <c r="B10270" t="s">
        <v>61</v>
      </c>
      <c r="C10270" t="s">
        <v>504</v>
      </c>
      <c r="D10270" t="s">
        <v>503</v>
      </c>
      <c r="E10270">
        <v>0</v>
      </c>
      <c r="F10270">
        <v>0</v>
      </c>
      <c r="G10270">
        <v>1.895082369497143E-2</v>
      </c>
      <c r="H10270">
        <v>0.8169737336602676</v>
      </c>
      <c r="I10270">
        <v>29.876532023150581</v>
      </c>
    </row>
    <row r="10271" spans="1:9" x14ac:dyDescent="0.3">
      <c r="A10271" t="s">
        <v>64</v>
      </c>
      <c r="B10271" t="s">
        <v>61</v>
      </c>
      <c r="C10271" t="s">
        <v>665</v>
      </c>
      <c r="D10271" t="s">
        <v>503</v>
      </c>
      <c r="E10271">
        <v>0</v>
      </c>
      <c r="F10271">
        <v>0</v>
      </c>
      <c r="G10271">
        <v>1.4731969640956571E-4</v>
      </c>
      <c r="H10271">
        <v>4.4350306312951581E-4</v>
      </c>
      <c r="I10271">
        <v>2.4215288301197159E-2</v>
      </c>
    </row>
    <row r="10272" spans="1:9" x14ac:dyDescent="0.3">
      <c r="A10272" t="s">
        <v>64</v>
      </c>
      <c r="B10272" t="s">
        <v>61</v>
      </c>
      <c r="C10272" t="s">
        <v>505</v>
      </c>
      <c r="D10272" t="s">
        <v>500</v>
      </c>
      <c r="E10272">
        <v>177.6977876084463</v>
      </c>
      <c r="F10272">
        <v>118.4654119915329</v>
      </c>
      <c r="G10272">
        <v>59.232426705402418</v>
      </c>
      <c r="H10272">
        <v>0</v>
      </c>
      <c r="I10272">
        <v>0</v>
      </c>
    </row>
    <row r="10273" spans="1:9" x14ac:dyDescent="0.3">
      <c r="A10273" t="s">
        <v>64</v>
      </c>
      <c r="B10273" t="s">
        <v>61</v>
      </c>
      <c r="C10273" t="s">
        <v>666</v>
      </c>
      <c r="D10273" t="s">
        <v>503</v>
      </c>
      <c r="E10273">
        <v>1.737312110225762E-4</v>
      </c>
      <c r="F10273">
        <v>3.5645435124423148E-4</v>
      </c>
      <c r="G10273">
        <v>3.9564557945856579E-4</v>
      </c>
      <c r="H10273">
        <v>4.2733432815455179E-4</v>
      </c>
      <c r="I10273">
        <v>7.5275315678525476E-3</v>
      </c>
    </row>
    <row r="10274" spans="1:9" x14ac:dyDescent="0.3">
      <c r="A10274" t="s">
        <v>64</v>
      </c>
      <c r="B10274" t="s">
        <v>61</v>
      </c>
      <c r="C10274" t="s">
        <v>506</v>
      </c>
      <c r="D10274" t="s">
        <v>507</v>
      </c>
      <c r="E10274">
        <v>183.3121874846841</v>
      </c>
      <c r="F10274">
        <v>122.208218814185</v>
      </c>
      <c r="G10274">
        <v>19.297529415693841</v>
      </c>
      <c r="H10274">
        <v>0</v>
      </c>
      <c r="I10274">
        <v>0</v>
      </c>
    </row>
    <row r="10275" spans="1:9" x14ac:dyDescent="0.3">
      <c r="A10275" t="s">
        <v>64</v>
      </c>
      <c r="B10275" t="s">
        <v>61</v>
      </c>
      <c r="C10275" t="s">
        <v>508</v>
      </c>
      <c r="D10275" t="s">
        <v>507</v>
      </c>
      <c r="E10275">
        <v>12.044732731743011</v>
      </c>
      <c r="F10275">
        <v>74.869048198084784</v>
      </c>
      <c r="G10275">
        <v>195.37573322271939</v>
      </c>
      <c r="H10275">
        <v>220.58557505705139</v>
      </c>
      <c r="I10275">
        <v>225.7682318198915</v>
      </c>
    </row>
    <row r="10276" spans="1:9" x14ac:dyDescent="0.3">
      <c r="A10276" t="s">
        <v>64</v>
      </c>
      <c r="B10276" t="s">
        <v>61</v>
      </c>
      <c r="C10276" t="s">
        <v>509</v>
      </c>
      <c r="D10276" t="s">
        <v>510</v>
      </c>
      <c r="E10276">
        <v>16.918993560179231</v>
      </c>
      <c r="F10276">
        <v>10.15575595850351</v>
      </c>
      <c r="G10276">
        <v>3.3995783514729232</v>
      </c>
      <c r="H10276">
        <v>0</v>
      </c>
      <c r="I10276">
        <v>0</v>
      </c>
    </row>
    <row r="10277" spans="1:9" x14ac:dyDescent="0.3">
      <c r="A10277" t="s">
        <v>64</v>
      </c>
      <c r="B10277" t="s">
        <v>61</v>
      </c>
      <c r="C10277" t="s">
        <v>511</v>
      </c>
      <c r="D10277" t="s">
        <v>510</v>
      </c>
      <c r="E10277">
        <v>20.43771684194931</v>
      </c>
      <c r="F10277">
        <v>65.516332086426146</v>
      </c>
      <c r="G10277">
        <v>193.11913681960701</v>
      </c>
      <c r="H10277">
        <v>247.37836565008641</v>
      </c>
      <c r="I10277">
        <v>266.47995613589597</v>
      </c>
    </row>
    <row r="10278" spans="1:9" x14ac:dyDescent="0.3">
      <c r="A10278" t="s">
        <v>64</v>
      </c>
      <c r="B10278" t="s">
        <v>61</v>
      </c>
      <c r="C10278" t="s">
        <v>512</v>
      </c>
      <c r="D10278" t="s">
        <v>513</v>
      </c>
      <c r="E10278">
        <v>22.785755141342261</v>
      </c>
      <c r="F10278">
        <v>10.290449673531789</v>
      </c>
      <c r="G10278">
        <v>10.861779229213219</v>
      </c>
      <c r="H10278">
        <v>0</v>
      </c>
      <c r="I10278">
        <v>0</v>
      </c>
    </row>
    <row r="10279" spans="1:9" x14ac:dyDescent="0.3">
      <c r="A10279" t="s">
        <v>64</v>
      </c>
      <c r="B10279" t="s">
        <v>61</v>
      </c>
      <c r="C10279" t="s">
        <v>514</v>
      </c>
      <c r="D10279" t="s">
        <v>513</v>
      </c>
      <c r="E10279">
        <v>3.8866077656939693E-5</v>
      </c>
      <c r="F10279">
        <v>8.848670709328298E-5</v>
      </c>
      <c r="G10279">
        <v>26.988032722851131</v>
      </c>
      <c r="H10279">
        <v>38.892665361817848</v>
      </c>
      <c r="I10279">
        <v>39.806030368508303</v>
      </c>
    </row>
    <row r="10280" spans="1:9" x14ac:dyDescent="0.3">
      <c r="A10280" t="s">
        <v>64</v>
      </c>
      <c r="B10280" t="s">
        <v>61</v>
      </c>
      <c r="C10280" t="s">
        <v>515</v>
      </c>
      <c r="D10280" t="s">
        <v>513</v>
      </c>
      <c r="E10280">
        <v>12.874935257839249</v>
      </c>
      <c r="F10280">
        <v>25.684219376791031</v>
      </c>
      <c r="G10280">
        <v>1.6785933404393639E-3</v>
      </c>
      <c r="H10280">
        <v>3.4358326561516951E-4</v>
      </c>
      <c r="I10280">
        <v>4.6526234509806502E-3</v>
      </c>
    </row>
    <row r="10281" spans="1:9" x14ac:dyDescent="0.3">
      <c r="A10281" t="s">
        <v>64</v>
      </c>
      <c r="B10281" t="s">
        <v>61</v>
      </c>
      <c r="C10281" t="s">
        <v>516</v>
      </c>
      <c r="D10281" t="s">
        <v>517</v>
      </c>
      <c r="E10281">
        <v>33.193230680889151</v>
      </c>
      <c r="F10281">
        <v>22.12898971059164</v>
      </c>
      <c r="G10281">
        <v>11.064543930860379</v>
      </c>
      <c r="H10281">
        <v>0</v>
      </c>
      <c r="I10281">
        <v>0</v>
      </c>
    </row>
    <row r="10282" spans="1:9" x14ac:dyDescent="0.3">
      <c r="A10282" t="s">
        <v>64</v>
      </c>
      <c r="B10282" t="s">
        <v>61</v>
      </c>
      <c r="C10282" t="s">
        <v>518</v>
      </c>
      <c r="D10282" t="s">
        <v>517</v>
      </c>
      <c r="E10282">
        <v>1.9505064616086989</v>
      </c>
      <c r="F10282">
        <v>13.32432512725506</v>
      </c>
      <c r="G10282">
        <v>27.351665930458079</v>
      </c>
      <c r="H10282">
        <v>39.473343150365977</v>
      </c>
      <c r="I10282">
        <v>40.404226885394493</v>
      </c>
    </row>
    <row r="10283" spans="1:9" x14ac:dyDescent="0.3">
      <c r="A10283" t="s">
        <v>64</v>
      </c>
      <c r="B10283" t="s">
        <v>61</v>
      </c>
      <c r="C10283" t="s">
        <v>519</v>
      </c>
      <c r="D10283" t="s">
        <v>520</v>
      </c>
      <c r="E10283">
        <v>81.384341781364171</v>
      </c>
      <c r="F10283">
        <v>48.835789927440437</v>
      </c>
      <c r="G10283">
        <v>16.308040681632679</v>
      </c>
      <c r="H10283">
        <v>1.676795029586462E-4</v>
      </c>
      <c r="I10283">
        <v>2.254285384594329E-3</v>
      </c>
    </row>
    <row r="10284" spans="1:9" x14ac:dyDescent="0.3">
      <c r="A10284" t="s">
        <v>64</v>
      </c>
      <c r="B10284" t="s">
        <v>61</v>
      </c>
      <c r="C10284" t="s">
        <v>521</v>
      </c>
      <c r="D10284" t="s">
        <v>520</v>
      </c>
      <c r="E10284">
        <v>131.33480563736509</v>
      </c>
      <c r="F10284">
        <v>101.47954611046541</v>
      </c>
      <c r="G10284">
        <v>34.626957098679519</v>
      </c>
      <c r="H10284">
        <v>1.960600380147126E-4</v>
      </c>
      <c r="I10284">
        <v>2.5689489065009569E-3</v>
      </c>
    </row>
    <row r="10285" spans="1:9" x14ac:dyDescent="0.3">
      <c r="A10285" t="s">
        <v>64</v>
      </c>
      <c r="B10285" t="s">
        <v>61</v>
      </c>
      <c r="C10285" t="s">
        <v>522</v>
      </c>
      <c r="D10285" t="s">
        <v>520</v>
      </c>
      <c r="E10285">
        <v>23.91714557461561</v>
      </c>
      <c r="F10285">
        <v>5.7437352030644186</v>
      </c>
      <c r="G10285">
        <v>1.9150961772362269</v>
      </c>
      <c r="H10285">
        <v>2.829105461796752E-4</v>
      </c>
      <c r="I10285">
        <v>3.4834605747967439E-3</v>
      </c>
    </row>
    <row r="10286" spans="1:9" x14ac:dyDescent="0.3">
      <c r="A10286" t="s">
        <v>64</v>
      </c>
      <c r="B10286" t="s">
        <v>61</v>
      </c>
      <c r="C10286" t="s">
        <v>667</v>
      </c>
      <c r="D10286" t="s">
        <v>520</v>
      </c>
      <c r="E10286">
        <v>1.7644546633164861E-3</v>
      </c>
      <c r="F10286">
        <v>6.1101413846371001E-4</v>
      </c>
      <c r="G10286">
        <v>1.8636893000778061E-3</v>
      </c>
      <c r="H10286">
        <v>2.9701829855669371E-4</v>
      </c>
      <c r="I10286">
        <v>3.6158443921464889E-3</v>
      </c>
    </row>
    <row r="10287" spans="1:9" x14ac:dyDescent="0.3">
      <c r="A10287" t="s">
        <v>64</v>
      </c>
      <c r="B10287" t="s">
        <v>61</v>
      </c>
      <c r="C10287" t="s">
        <v>668</v>
      </c>
      <c r="D10287" t="s">
        <v>669</v>
      </c>
      <c r="E10287">
        <v>-9.0209240299019781E-3</v>
      </c>
      <c r="F10287">
        <v>5.9082846139047523E-3</v>
      </c>
      <c r="G10287">
        <v>3.3634419502102242E-4</v>
      </c>
      <c r="H10287">
        <v>6.300370692271022E-4</v>
      </c>
      <c r="I10287">
        <v>6.4139459003432819E-2</v>
      </c>
    </row>
    <row r="10288" spans="1:9" x14ac:dyDescent="0.3">
      <c r="A10288" t="s">
        <v>64</v>
      </c>
      <c r="B10288" t="s">
        <v>61</v>
      </c>
      <c r="C10288" t="s">
        <v>523</v>
      </c>
      <c r="D10288" t="s">
        <v>524</v>
      </c>
      <c r="E10288">
        <v>516.8168639999999</v>
      </c>
      <c r="F10288">
        <v>521.36750143031031</v>
      </c>
      <c r="G10288">
        <v>564.93244352718</v>
      </c>
      <c r="H10288">
        <v>580.48887552061126</v>
      </c>
      <c r="I10288">
        <v>594.15173020001487</v>
      </c>
    </row>
    <row r="10289" spans="1:9" x14ac:dyDescent="0.3">
      <c r="A10289" t="s">
        <v>64</v>
      </c>
      <c r="B10289" t="s">
        <v>61</v>
      </c>
      <c r="C10289" t="s">
        <v>525</v>
      </c>
      <c r="D10289" t="s">
        <v>526</v>
      </c>
      <c r="E10289">
        <v>344.74552344884728</v>
      </c>
      <c r="F10289">
        <v>229.83045980131729</v>
      </c>
      <c r="G10289">
        <v>60.518149827849548</v>
      </c>
      <c r="H10289">
        <v>0</v>
      </c>
      <c r="I10289">
        <v>0</v>
      </c>
    </row>
    <row r="10290" spans="1:9" x14ac:dyDescent="0.3">
      <c r="A10290" t="s">
        <v>64</v>
      </c>
      <c r="B10290" t="s">
        <v>61</v>
      </c>
      <c r="C10290" t="s">
        <v>527</v>
      </c>
      <c r="D10290" t="s">
        <v>526</v>
      </c>
      <c r="E10290">
        <v>21.747077685100368</v>
      </c>
      <c r="F10290">
        <v>139.88925728673081</v>
      </c>
      <c r="G10290">
        <v>340.09997220918927</v>
      </c>
      <c r="H10290">
        <v>411.64479164827168</v>
      </c>
      <c r="I10290">
        <v>421.35591173160333</v>
      </c>
    </row>
    <row r="10291" spans="1:9" x14ac:dyDescent="0.3">
      <c r="A10291" t="s">
        <v>64</v>
      </c>
      <c r="B10291" t="s">
        <v>61</v>
      </c>
      <c r="C10291" t="s">
        <v>528</v>
      </c>
      <c r="D10291" t="s">
        <v>529</v>
      </c>
      <c r="E10291">
        <v>835.1257145941122</v>
      </c>
      <c r="F10291">
        <v>293.16982158342682</v>
      </c>
      <c r="G10291">
        <v>146.5294601809091</v>
      </c>
      <c r="H10291">
        <v>0</v>
      </c>
      <c r="I10291">
        <v>0</v>
      </c>
    </row>
    <row r="10292" spans="1:9" x14ac:dyDescent="0.3">
      <c r="A10292" t="s">
        <v>64</v>
      </c>
      <c r="B10292" t="s">
        <v>61</v>
      </c>
      <c r="C10292" t="s">
        <v>530</v>
      </c>
      <c r="D10292" t="s">
        <v>529</v>
      </c>
      <c r="E10292">
        <v>53.079935893607917</v>
      </c>
      <c r="F10292">
        <v>602.85689703276705</v>
      </c>
      <c r="G10292">
        <v>824.37181598664631</v>
      </c>
      <c r="H10292">
        <v>997.6325846598246</v>
      </c>
      <c r="I10292">
        <v>1021.135636295615</v>
      </c>
    </row>
    <row r="10293" spans="1:9" x14ac:dyDescent="0.3">
      <c r="A10293" t="s">
        <v>64</v>
      </c>
      <c r="B10293" t="s">
        <v>61</v>
      </c>
      <c r="C10293" t="s">
        <v>531</v>
      </c>
      <c r="D10293" t="s">
        <v>532</v>
      </c>
      <c r="E10293">
        <v>19.940008197503371</v>
      </c>
      <c r="F10293">
        <v>25.246532927392291</v>
      </c>
      <c r="G10293">
        <v>6.6478648995130172</v>
      </c>
      <c r="H10293">
        <v>0</v>
      </c>
      <c r="I10293">
        <v>0</v>
      </c>
    </row>
    <row r="10294" spans="1:9" x14ac:dyDescent="0.3">
      <c r="A10294" t="s">
        <v>64</v>
      </c>
      <c r="B10294" t="s">
        <v>61</v>
      </c>
      <c r="C10294" t="s">
        <v>533</v>
      </c>
      <c r="D10294" t="s">
        <v>532</v>
      </c>
      <c r="E10294">
        <v>3.1513993366281703E-5</v>
      </c>
      <c r="F10294">
        <v>24.135183761212151</v>
      </c>
      <c r="G10294">
        <v>1.8257551868296311E-3</v>
      </c>
      <c r="H10294">
        <v>3.4269041979270872E-4</v>
      </c>
      <c r="I10294">
        <v>7.1028336494510999E-3</v>
      </c>
    </row>
    <row r="10295" spans="1:9" x14ac:dyDescent="0.3">
      <c r="A10295" t="s">
        <v>64</v>
      </c>
      <c r="B10295" t="s">
        <v>61</v>
      </c>
      <c r="C10295" t="s">
        <v>670</v>
      </c>
      <c r="D10295" t="s">
        <v>532</v>
      </c>
      <c r="E10295">
        <v>4.2251414705619792E-4</v>
      </c>
      <c r="F10295">
        <v>4.2914370190172521E-4</v>
      </c>
      <c r="G10295">
        <v>5.4556676963701963E-4</v>
      </c>
      <c r="H10295">
        <v>2.2647553735766131E-4</v>
      </c>
      <c r="I10295">
        <v>4.4856050328780589E-3</v>
      </c>
    </row>
    <row r="10296" spans="1:9" x14ac:dyDescent="0.3">
      <c r="A10296" t="s">
        <v>64</v>
      </c>
      <c r="B10296" t="s">
        <v>61</v>
      </c>
      <c r="C10296" t="s">
        <v>534</v>
      </c>
      <c r="D10296" t="s">
        <v>532</v>
      </c>
      <c r="E10296">
        <v>1.624995910569613</v>
      </c>
      <c r="F10296">
        <v>1.0836164956793231</v>
      </c>
      <c r="G10296">
        <v>0.54209975042429115</v>
      </c>
      <c r="H10296">
        <v>0</v>
      </c>
      <c r="I10296">
        <v>0</v>
      </c>
    </row>
    <row r="10297" spans="1:9" x14ac:dyDescent="0.3">
      <c r="A10297" t="s">
        <v>64</v>
      </c>
      <c r="B10297" t="s">
        <v>61</v>
      </c>
      <c r="C10297" t="s">
        <v>671</v>
      </c>
      <c r="D10297" t="s">
        <v>532</v>
      </c>
      <c r="E10297">
        <v>2.4408730341506409E-5</v>
      </c>
      <c r="F10297">
        <v>1.778587902650579E-4</v>
      </c>
      <c r="G10297">
        <v>4.1038389956192788E-4</v>
      </c>
      <c r="H10297">
        <v>1.84545447970186E-4</v>
      </c>
      <c r="I10297">
        <v>3.9361639566421703E-3</v>
      </c>
    </row>
    <row r="10298" spans="1:9" x14ac:dyDescent="0.3">
      <c r="A10298" t="s">
        <v>64</v>
      </c>
      <c r="B10298" t="s">
        <v>61</v>
      </c>
      <c r="C10298" t="s">
        <v>535</v>
      </c>
      <c r="D10298" t="s">
        <v>532</v>
      </c>
      <c r="E10298">
        <v>72.629341704406599</v>
      </c>
      <c r="F10298">
        <v>48.402370209727771</v>
      </c>
      <c r="G10298">
        <v>24.194761942847421</v>
      </c>
      <c r="H10298">
        <v>0</v>
      </c>
      <c r="I10298">
        <v>0</v>
      </c>
    </row>
    <row r="10299" spans="1:9" x14ac:dyDescent="0.3">
      <c r="A10299" t="s">
        <v>64</v>
      </c>
      <c r="B10299" t="s">
        <v>61</v>
      </c>
      <c r="C10299" t="s">
        <v>536</v>
      </c>
      <c r="D10299" t="s">
        <v>532</v>
      </c>
      <c r="E10299">
        <v>5.0248805754477986E-3</v>
      </c>
      <c r="F10299">
        <v>249.5466631816798</v>
      </c>
      <c r="G10299">
        <v>587.94013317758356</v>
      </c>
      <c r="H10299">
        <v>711.70218776865636</v>
      </c>
      <c r="I10299">
        <v>728.22908680610658</v>
      </c>
    </row>
    <row r="10300" spans="1:9" x14ac:dyDescent="0.3">
      <c r="A10300" t="s">
        <v>64</v>
      </c>
      <c r="B10300" t="s">
        <v>61</v>
      </c>
      <c r="C10300" t="s">
        <v>537</v>
      </c>
      <c r="D10300" t="s">
        <v>532</v>
      </c>
      <c r="E10300">
        <v>1.7193639537167751</v>
      </c>
      <c r="F10300">
        <v>1.1276455961499829</v>
      </c>
      <c r="G10300">
        <v>0.30400568125318028</v>
      </c>
      <c r="H10300">
        <v>0</v>
      </c>
      <c r="I10300">
        <v>0</v>
      </c>
    </row>
    <row r="10301" spans="1:9" x14ac:dyDescent="0.3">
      <c r="A10301" t="s">
        <v>64</v>
      </c>
      <c r="B10301" t="s">
        <v>61</v>
      </c>
      <c r="C10301" t="s">
        <v>538</v>
      </c>
      <c r="D10301" t="s">
        <v>532</v>
      </c>
      <c r="E10301">
        <v>34.079805385423022</v>
      </c>
      <c r="F10301">
        <v>26.382313680994269</v>
      </c>
      <c r="G10301">
        <v>3.8179022404643929E-3</v>
      </c>
      <c r="H10301">
        <v>7.9655033289216266E-4</v>
      </c>
      <c r="I10301">
        <v>2.33991643274633E-2</v>
      </c>
    </row>
    <row r="10302" spans="1:9" x14ac:dyDescent="0.3">
      <c r="A10302" t="s">
        <v>64</v>
      </c>
      <c r="B10302" t="s">
        <v>61</v>
      </c>
      <c r="C10302" t="s">
        <v>539</v>
      </c>
      <c r="D10302" t="s">
        <v>532</v>
      </c>
      <c r="E10302">
        <v>29.5445758405106</v>
      </c>
      <c r="F10302">
        <v>16.810100095988538</v>
      </c>
      <c r="G10302">
        <v>5.1840391533745382</v>
      </c>
      <c r="H10302">
        <v>0</v>
      </c>
      <c r="I10302">
        <v>0</v>
      </c>
    </row>
    <row r="10303" spans="1:9" x14ac:dyDescent="0.3">
      <c r="A10303" t="s">
        <v>64</v>
      </c>
      <c r="B10303" t="s">
        <v>61</v>
      </c>
      <c r="C10303" t="s">
        <v>540</v>
      </c>
      <c r="D10303" t="s">
        <v>532</v>
      </c>
      <c r="E10303">
        <v>2.800646685433577</v>
      </c>
      <c r="F10303">
        <v>4.6413904160264741</v>
      </c>
      <c r="G10303">
        <v>2.0916759747875578E-3</v>
      </c>
      <c r="H10303">
        <v>4.5841166809337922E-4</v>
      </c>
      <c r="I10303">
        <v>6.1583574965138142E-3</v>
      </c>
    </row>
    <row r="10304" spans="1:9" x14ac:dyDescent="0.3">
      <c r="A10304" t="s">
        <v>64</v>
      </c>
      <c r="B10304" t="s">
        <v>61</v>
      </c>
      <c r="C10304" t="s">
        <v>541</v>
      </c>
      <c r="D10304" t="s">
        <v>532</v>
      </c>
      <c r="E10304">
        <v>167.31124265171741</v>
      </c>
      <c r="F10304">
        <v>1.6825209424357481E-4</v>
      </c>
      <c r="G10304">
        <v>1.629955208388925E-3</v>
      </c>
      <c r="H10304">
        <v>5.2421071717356738E-4</v>
      </c>
      <c r="I10304">
        <v>6.8397523305754214E-3</v>
      </c>
    </row>
    <row r="10305" spans="1:9" x14ac:dyDescent="0.3">
      <c r="A10305" t="s">
        <v>64</v>
      </c>
      <c r="B10305" t="s">
        <v>61</v>
      </c>
      <c r="C10305" t="s">
        <v>542</v>
      </c>
      <c r="D10305" t="s">
        <v>532</v>
      </c>
      <c r="E10305">
        <v>96.665034142632237</v>
      </c>
      <c r="F10305">
        <v>122.433070160535</v>
      </c>
      <c r="G10305">
        <v>61.216843156345348</v>
      </c>
      <c r="H10305">
        <v>0</v>
      </c>
      <c r="I10305">
        <v>0</v>
      </c>
    </row>
    <row r="10306" spans="1:9" x14ac:dyDescent="0.3">
      <c r="A10306" t="s">
        <v>64</v>
      </c>
      <c r="B10306" t="s">
        <v>61</v>
      </c>
      <c r="C10306" t="s">
        <v>543</v>
      </c>
      <c r="D10306" t="s">
        <v>532</v>
      </c>
      <c r="E10306">
        <v>3.8692243133248941E-5</v>
      </c>
      <c r="F10306">
        <v>6.5705912460518796</v>
      </c>
      <c r="G10306">
        <v>45.903260463853627</v>
      </c>
      <c r="H10306">
        <v>87.36685231475829</v>
      </c>
      <c r="I10306">
        <v>89.494197312063719</v>
      </c>
    </row>
    <row r="10307" spans="1:9" x14ac:dyDescent="0.3">
      <c r="A10307" t="s">
        <v>64</v>
      </c>
      <c r="B10307" t="s">
        <v>61</v>
      </c>
      <c r="C10307" t="s">
        <v>544</v>
      </c>
      <c r="D10307" t="s">
        <v>532</v>
      </c>
      <c r="E10307">
        <v>160.4918334951243</v>
      </c>
      <c r="F10307">
        <v>56.726597973329469</v>
      </c>
      <c r="G10307">
        <v>28.33095177396806</v>
      </c>
      <c r="H10307">
        <v>0</v>
      </c>
      <c r="I10307">
        <v>0</v>
      </c>
    </row>
    <row r="10308" spans="1:9" x14ac:dyDescent="0.3">
      <c r="A10308" t="s">
        <v>64</v>
      </c>
      <c r="B10308" t="s">
        <v>61</v>
      </c>
      <c r="C10308" t="s">
        <v>545</v>
      </c>
      <c r="D10308" t="s">
        <v>532</v>
      </c>
      <c r="E10308">
        <v>0.14255164270133569</v>
      </c>
      <c r="F10308">
        <v>79.291830629105135</v>
      </c>
      <c r="G10308">
        <v>2.904637046245905E-3</v>
      </c>
      <c r="H10308">
        <v>5.3773446547710055E-4</v>
      </c>
      <c r="I10308">
        <v>9.4346731850271127E-3</v>
      </c>
    </row>
    <row r="10309" spans="1:9" x14ac:dyDescent="0.3">
      <c r="A10309" t="s">
        <v>64</v>
      </c>
      <c r="B10309" t="s">
        <v>61</v>
      </c>
      <c r="C10309" t="s">
        <v>546</v>
      </c>
      <c r="D10309" t="s">
        <v>532</v>
      </c>
      <c r="E10309">
        <v>85.414264420045214</v>
      </c>
      <c r="F10309">
        <v>29.98036046191784</v>
      </c>
      <c r="G10309">
        <v>14.985602352429691</v>
      </c>
      <c r="H10309">
        <v>0</v>
      </c>
      <c r="I10309">
        <v>0</v>
      </c>
    </row>
    <row r="10310" spans="1:9" x14ac:dyDescent="0.3">
      <c r="A10310" t="s">
        <v>64</v>
      </c>
      <c r="B10310" t="s">
        <v>61</v>
      </c>
      <c r="C10310" t="s">
        <v>547</v>
      </c>
      <c r="D10310" t="s">
        <v>532</v>
      </c>
      <c r="E10310">
        <v>12.57628167671343</v>
      </c>
      <c r="F10310">
        <v>3.2384890766988459</v>
      </c>
      <c r="G10310">
        <v>1.258066569579873E-3</v>
      </c>
      <c r="H10310">
        <v>3.9116016174714621E-4</v>
      </c>
      <c r="I10310">
        <v>6.0579099201322649E-3</v>
      </c>
    </row>
    <row r="10311" spans="1:9" x14ac:dyDescent="0.3">
      <c r="A10311" t="s">
        <v>64</v>
      </c>
      <c r="B10311" t="s">
        <v>61</v>
      </c>
      <c r="C10311" t="s">
        <v>548</v>
      </c>
      <c r="D10311" t="s">
        <v>532</v>
      </c>
      <c r="E10311">
        <v>13.5468815794053</v>
      </c>
      <c r="F10311">
        <v>9.0303914854539986</v>
      </c>
      <c r="G10311">
        <v>2.377155811578056</v>
      </c>
      <c r="H10311">
        <v>0</v>
      </c>
      <c r="I10311">
        <v>0</v>
      </c>
    </row>
    <row r="10312" spans="1:9" x14ac:dyDescent="0.3">
      <c r="A10312" t="s">
        <v>64</v>
      </c>
      <c r="B10312" t="s">
        <v>61</v>
      </c>
      <c r="C10312" t="s">
        <v>549</v>
      </c>
      <c r="D10312" t="s">
        <v>550</v>
      </c>
      <c r="E10312">
        <v>58.222722118192188</v>
      </c>
      <c r="F10312">
        <v>20.434487374526331</v>
      </c>
      <c r="G10312">
        <v>10.21611298952045</v>
      </c>
      <c r="H10312">
        <v>0</v>
      </c>
      <c r="I10312">
        <v>0</v>
      </c>
    </row>
    <row r="10313" spans="1:9" x14ac:dyDescent="0.3">
      <c r="A10313" t="s">
        <v>64</v>
      </c>
      <c r="B10313" t="s">
        <v>61</v>
      </c>
      <c r="C10313" t="s">
        <v>672</v>
      </c>
      <c r="D10313" t="s">
        <v>550</v>
      </c>
      <c r="E10313">
        <v>7.3526295368872053E-4</v>
      </c>
      <c r="F10313">
        <v>7.2523028761944106E-4</v>
      </c>
      <c r="G10313">
        <v>8.6156530826964528E-4</v>
      </c>
      <c r="H10313">
        <v>5.059798160780022E-4</v>
      </c>
      <c r="I10313">
        <v>7.6562522438884863E-3</v>
      </c>
    </row>
    <row r="10314" spans="1:9" x14ac:dyDescent="0.3">
      <c r="A10314" t="s">
        <v>64</v>
      </c>
      <c r="B10314" t="s">
        <v>61</v>
      </c>
      <c r="C10314" t="s">
        <v>551</v>
      </c>
      <c r="D10314" t="s">
        <v>550</v>
      </c>
      <c r="E10314">
        <v>3.7949919228214961</v>
      </c>
      <c r="F10314">
        <v>2.531050126850801</v>
      </c>
      <c r="G10314">
        <v>1.265759712284604</v>
      </c>
      <c r="H10314">
        <v>0</v>
      </c>
      <c r="I10314">
        <v>0</v>
      </c>
    </row>
    <row r="10315" spans="1:9" x14ac:dyDescent="0.3">
      <c r="A10315" t="s">
        <v>64</v>
      </c>
      <c r="B10315" t="s">
        <v>61</v>
      </c>
      <c r="C10315" t="s">
        <v>673</v>
      </c>
      <c r="D10315" t="s">
        <v>550</v>
      </c>
      <c r="E10315">
        <v>2.3060343007647689E-5</v>
      </c>
      <c r="F10315">
        <v>2.2346518067856611E-4</v>
      </c>
      <c r="G10315">
        <v>4.7689304065410458E-4</v>
      </c>
      <c r="H10315">
        <v>3.1046911982990442E-4</v>
      </c>
      <c r="I10315">
        <v>6.4046789544161854E-3</v>
      </c>
    </row>
    <row r="10316" spans="1:9" x14ac:dyDescent="0.3">
      <c r="A10316" t="s">
        <v>64</v>
      </c>
      <c r="B10316" t="s">
        <v>61</v>
      </c>
      <c r="C10316" t="s">
        <v>552</v>
      </c>
      <c r="D10316" t="s">
        <v>550</v>
      </c>
      <c r="E10316">
        <v>215.3478191419442</v>
      </c>
      <c r="F10316">
        <v>172.36827938469779</v>
      </c>
      <c r="G10316">
        <v>45.374709697110092</v>
      </c>
      <c r="H10316">
        <v>0</v>
      </c>
      <c r="I10316">
        <v>0</v>
      </c>
    </row>
    <row r="10317" spans="1:9" x14ac:dyDescent="0.3">
      <c r="A10317" t="s">
        <v>64</v>
      </c>
      <c r="B10317" t="s">
        <v>61</v>
      </c>
      <c r="C10317" t="s">
        <v>553</v>
      </c>
      <c r="D10317" t="s">
        <v>550</v>
      </c>
      <c r="E10317">
        <v>6.0410852860062216E-4</v>
      </c>
      <c r="F10317">
        <v>184.5625031765922</v>
      </c>
      <c r="G10317">
        <v>1.6656945301366431E-2</v>
      </c>
      <c r="H10317">
        <v>5.0530467680976452E-4</v>
      </c>
      <c r="I10317">
        <v>1873.542395085949</v>
      </c>
    </row>
    <row r="10318" spans="1:9" x14ac:dyDescent="0.3">
      <c r="A10318" t="s">
        <v>64</v>
      </c>
      <c r="B10318" t="s">
        <v>61</v>
      </c>
      <c r="C10318" t="s">
        <v>554</v>
      </c>
      <c r="D10318" t="s">
        <v>550</v>
      </c>
      <c r="E10318">
        <v>74.764757943608046</v>
      </c>
      <c r="F10318">
        <v>49.842794285473303</v>
      </c>
      <c r="G10318">
        <v>13.118767401195781</v>
      </c>
      <c r="H10318">
        <v>0</v>
      </c>
      <c r="I10318">
        <v>0</v>
      </c>
    </row>
    <row r="10319" spans="1:9" x14ac:dyDescent="0.3">
      <c r="A10319" t="s">
        <v>64</v>
      </c>
      <c r="B10319" t="s">
        <v>61</v>
      </c>
      <c r="C10319" t="s">
        <v>555</v>
      </c>
      <c r="D10319" t="s">
        <v>550</v>
      </c>
      <c r="E10319">
        <v>3.2656323040869522</v>
      </c>
      <c r="F10319">
        <v>27.971148634812451</v>
      </c>
      <c r="G10319">
        <v>4.8067999895594618E-3</v>
      </c>
      <c r="H10319">
        <v>2.1181827070768829E-3</v>
      </c>
      <c r="I10319">
        <v>1.495099666697894E-2</v>
      </c>
    </row>
    <row r="10320" spans="1:9" x14ac:dyDescent="0.3">
      <c r="A10320" t="s">
        <v>64</v>
      </c>
      <c r="B10320" t="s">
        <v>61</v>
      </c>
      <c r="C10320" t="s">
        <v>556</v>
      </c>
      <c r="D10320" t="s">
        <v>550</v>
      </c>
      <c r="E10320">
        <v>65.188116402863812</v>
      </c>
      <c r="F10320">
        <v>22.873401841108439</v>
      </c>
      <c r="G10320">
        <v>11.43967197892246</v>
      </c>
      <c r="H10320">
        <v>0</v>
      </c>
      <c r="I10320">
        <v>0</v>
      </c>
    </row>
    <row r="10321" spans="1:9" x14ac:dyDescent="0.3">
      <c r="A10321" t="s">
        <v>64</v>
      </c>
      <c r="B10321" t="s">
        <v>61</v>
      </c>
      <c r="C10321" t="s">
        <v>557</v>
      </c>
      <c r="D10321" t="s">
        <v>550</v>
      </c>
      <c r="E10321">
        <v>10.20810234158478</v>
      </c>
      <c r="F10321">
        <v>1.4396975705971809E-4</v>
      </c>
      <c r="G10321">
        <v>4.8990977284112582E-3</v>
      </c>
      <c r="H10321">
        <v>1830.601140349356</v>
      </c>
      <c r="I10321">
        <v>1.9641121242939309E-2</v>
      </c>
    </row>
    <row r="10322" spans="1:9" x14ac:dyDescent="0.3">
      <c r="A10322" t="s">
        <v>64</v>
      </c>
      <c r="B10322" t="s">
        <v>61</v>
      </c>
      <c r="C10322" t="s">
        <v>558</v>
      </c>
      <c r="D10322" t="s">
        <v>550</v>
      </c>
      <c r="E10322">
        <v>847.25702142665568</v>
      </c>
      <c r="F10322">
        <v>564.83725959496951</v>
      </c>
      <c r="G10322">
        <v>148.6622925434599</v>
      </c>
      <c r="H10322">
        <v>0</v>
      </c>
      <c r="I10322">
        <v>0</v>
      </c>
    </row>
    <row r="10323" spans="1:9" x14ac:dyDescent="0.3">
      <c r="A10323" t="s">
        <v>64</v>
      </c>
      <c r="B10323" t="s">
        <v>61</v>
      </c>
      <c r="C10323" t="s">
        <v>559</v>
      </c>
      <c r="D10323" t="s">
        <v>550</v>
      </c>
      <c r="E10323">
        <v>127.6728200514026</v>
      </c>
      <c r="F10323">
        <v>408.97632741324583</v>
      </c>
      <c r="G10323">
        <v>1513.060901834067</v>
      </c>
      <c r="H10323">
        <v>2.7062476887936282E-3</v>
      </c>
      <c r="I10323">
        <v>0.1072336649031089</v>
      </c>
    </row>
    <row r="10324" spans="1:9" x14ac:dyDescent="0.3">
      <c r="A10324" t="s">
        <v>64</v>
      </c>
      <c r="B10324" t="s">
        <v>61</v>
      </c>
      <c r="C10324" t="s">
        <v>560</v>
      </c>
      <c r="D10324" t="s">
        <v>550</v>
      </c>
      <c r="E10324">
        <v>218.79417011214849</v>
      </c>
      <c r="F10324">
        <v>145.8624525606732</v>
      </c>
      <c r="G10324">
        <v>38.386278818292404</v>
      </c>
      <c r="H10324">
        <v>0</v>
      </c>
      <c r="I10324">
        <v>0</v>
      </c>
    </row>
    <row r="10325" spans="1:9" x14ac:dyDescent="0.3">
      <c r="A10325" t="s">
        <v>64</v>
      </c>
      <c r="B10325" t="s">
        <v>61</v>
      </c>
      <c r="C10325" t="s">
        <v>561</v>
      </c>
      <c r="D10325" t="s">
        <v>550</v>
      </c>
      <c r="E10325">
        <v>18.231265387127461</v>
      </c>
      <c r="F10325">
        <v>56.945668335154387</v>
      </c>
      <c r="G10325">
        <v>2.9370992336108519E-3</v>
      </c>
      <c r="H10325">
        <v>1.0280927329610291E-3</v>
      </c>
      <c r="I10325">
        <v>1.6742541753691852E-2</v>
      </c>
    </row>
    <row r="10326" spans="1:9" x14ac:dyDescent="0.3">
      <c r="A10326" t="s">
        <v>64</v>
      </c>
      <c r="B10326" t="s">
        <v>61</v>
      </c>
      <c r="C10326" t="s">
        <v>562</v>
      </c>
      <c r="D10326" t="s">
        <v>563</v>
      </c>
      <c r="E10326">
        <v>171.50692509152131</v>
      </c>
      <c r="F10326">
        <v>134.6826391512966</v>
      </c>
      <c r="G10326">
        <v>67.327220925919605</v>
      </c>
      <c r="H10326">
        <v>0</v>
      </c>
      <c r="I10326">
        <v>0</v>
      </c>
    </row>
    <row r="10327" spans="1:9" x14ac:dyDescent="0.3">
      <c r="A10327" t="s">
        <v>64</v>
      </c>
      <c r="B10327" t="s">
        <v>61</v>
      </c>
      <c r="C10327" t="s">
        <v>564</v>
      </c>
      <c r="D10327" t="s">
        <v>563</v>
      </c>
      <c r="E10327">
        <v>1.361499515522216E-3</v>
      </c>
      <c r="F10327">
        <v>36.153197381375549</v>
      </c>
      <c r="G10327">
        <v>560.015780028113</v>
      </c>
      <c r="H10327">
        <v>1.117974097788697E-2</v>
      </c>
      <c r="I10327">
        <v>182.2084195544976</v>
      </c>
    </row>
    <row r="10328" spans="1:9" x14ac:dyDescent="0.3">
      <c r="A10328" t="s">
        <v>64</v>
      </c>
      <c r="B10328" t="s">
        <v>61</v>
      </c>
      <c r="C10328" t="s">
        <v>565</v>
      </c>
      <c r="D10328" t="s">
        <v>563</v>
      </c>
      <c r="E10328">
        <v>34.301021480886433</v>
      </c>
      <c r="F10328">
        <v>19.214573254386551</v>
      </c>
      <c r="G10328">
        <v>7.3344364485356746</v>
      </c>
      <c r="H10328">
        <v>0</v>
      </c>
      <c r="I10328">
        <v>0</v>
      </c>
    </row>
    <row r="10329" spans="1:9" x14ac:dyDescent="0.3">
      <c r="A10329" t="s">
        <v>64</v>
      </c>
      <c r="B10329" t="s">
        <v>61</v>
      </c>
      <c r="C10329" t="s">
        <v>674</v>
      </c>
      <c r="D10329" t="s">
        <v>563</v>
      </c>
      <c r="E10329">
        <v>8.3738662282252779E-4</v>
      </c>
      <c r="F10329">
        <v>2.2148258843919639E-3</v>
      </c>
      <c r="G10329">
        <v>4.7110104300982798E-3</v>
      </c>
      <c r="H10329">
        <v>4.1925746289471323E-3</v>
      </c>
      <c r="I10329">
        <v>5.3051506722409991E-2</v>
      </c>
    </row>
    <row r="10330" spans="1:9" x14ac:dyDescent="0.3">
      <c r="A10330" t="s">
        <v>64</v>
      </c>
      <c r="B10330" t="s">
        <v>61</v>
      </c>
      <c r="C10330" t="s">
        <v>566</v>
      </c>
      <c r="D10330" t="s">
        <v>563</v>
      </c>
      <c r="E10330">
        <v>8.1796806723782431</v>
      </c>
      <c r="F10330">
        <v>5.4524738240056507</v>
      </c>
      <c r="G10330">
        <v>1.443713837116948</v>
      </c>
      <c r="H10330">
        <v>0</v>
      </c>
      <c r="I10330">
        <v>0</v>
      </c>
    </row>
    <row r="10331" spans="1:9" x14ac:dyDescent="0.3">
      <c r="A10331" t="s">
        <v>64</v>
      </c>
      <c r="B10331" t="s">
        <v>61</v>
      </c>
      <c r="C10331" t="s">
        <v>567</v>
      </c>
      <c r="D10331" t="s">
        <v>563</v>
      </c>
      <c r="E10331">
        <v>0</v>
      </c>
      <c r="F10331">
        <v>0</v>
      </c>
      <c r="G10331">
        <v>32.850273076214478</v>
      </c>
      <c r="H10331">
        <v>33.76347178267315</v>
      </c>
      <c r="I10331">
        <v>601.58637937087451</v>
      </c>
    </row>
    <row r="10332" spans="1:9" x14ac:dyDescent="0.3">
      <c r="A10332" t="s">
        <v>64</v>
      </c>
      <c r="B10332" t="s">
        <v>61</v>
      </c>
      <c r="C10332" t="s">
        <v>568</v>
      </c>
      <c r="D10332" t="s">
        <v>563</v>
      </c>
      <c r="E10332">
        <v>147.92840698285701</v>
      </c>
      <c r="F10332">
        <v>175.39418763101389</v>
      </c>
      <c r="G10332">
        <v>46.159020903462981</v>
      </c>
      <c r="H10332">
        <v>0</v>
      </c>
      <c r="I10332">
        <v>0</v>
      </c>
    </row>
    <row r="10333" spans="1:9" x14ac:dyDescent="0.3">
      <c r="A10333" t="s">
        <v>64</v>
      </c>
      <c r="B10333" t="s">
        <v>61</v>
      </c>
      <c r="C10333" t="s">
        <v>569</v>
      </c>
      <c r="D10333" t="s">
        <v>563</v>
      </c>
      <c r="E10333">
        <v>59.080583728618862</v>
      </c>
      <c r="F10333">
        <v>39.386733878315539</v>
      </c>
      <c r="G10333">
        <v>10.3666288511501</v>
      </c>
      <c r="H10333">
        <v>0</v>
      </c>
      <c r="I10333">
        <v>0</v>
      </c>
    </row>
    <row r="10334" spans="1:9" x14ac:dyDescent="0.3">
      <c r="A10334" t="s">
        <v>64</v>
      </c>
      <c r="B10334" t="s">
        <v>61</v>
      </c>
      <c r="C10334" t="s">
        <v>570</v>
      </c>
      <c r="D10334" t="s">
        <v>563</v>
      </c>
      <c r="E10334">
        <v>10.110758660747431</v>
      </c>
      <c r="F10334">
        <v>30.599154347605879</v>
      </c>
      <c r="G10334">
        <v>2.8563599793850761E-2</v>
      </c>
      <c r="H10334">
        <v>397.79868173889611</v>
      </c>
      <c r="I10334">
        <v>0.11243349142888701</v>
      </c>
    </row>
    <row r="10335" spans="1:9" x14ac:dyDescent="0.3">
      <c r="A10335" t="s">
        <v>64</v>
      </c>
      <c r="B10335" t="s">
        <v>61</v>
      </c>
      <c r="C10335" t="s">
        <v>571</v>
      </c>
      <c r="D10335" t="s">
        <v>563</v>
      </c>
      <c r="E10335">
        <v>9.2056686343125786</v>
      </c>
      <c r="F10335">
        <v>3.2303213786110052</v>
      </c>
      <c r="G10335">
        <v>1.617319436117457</v>
      </c>
      <c r="H10335">
        <v>0</v>
      </c>
      <c r="I10335">
        <v>0</v>
      </c>
    </row>
    <row r="10336" spans="1:9" x14ac:dyDescent="0.3">
      <c r="A10336" t="s">
        <v>64</v>
      </c>
      <c r="B10336" t="s">
        <v>61</v>
      </c>
      <c r="C10336" t="s">
        <v>572</v>
      </c>
      <c r="D10336" t="s">
        <v>563</v>
      </c>
      <c r="E10336">
        <v>137.19301469094219</v>
      </c>
      <c r="F10336">
        <v>95.689316943492415</v>
      </c>
      <c r="G10336">
        <v>25.1847980626587</v>
      </c>
      <c r="H10336">
        <v>0</v>
      </c>
      <c r="I10336">
        <v>0</v>
      </c>
    </row>
    <row r="10337" spans="1:9" x14ac:dyDescent="0.3">
      <c r="A10337" t="s">
        <v>64</v>
      </c>
      <c r="B10337" t="s">
        <v>61</v>
      </c>
      <c r="C10337" t="s">
        <v>573</v>
      </c>
      <c r="D10337" t="s">
        <v>563</v>
      </c>
      <c r="E10337">
        <v>1.501003589927748E-2</v>
      </c>
      <c r="F10337">
        <v>44.261355460915027</v>
      </c>
      <c r="G10337">
        <v>5.3347804872500681E-2</v>
      </c>
      <c r="H10337">
        <v>35.306678094251893</v>
      </c>
      <c r="I10337">
        <v>3.562898442580023</v>
      </c>
    </row>
    <row r="10338" spans="1:9" x14ac:dyDescent="0.3">
      <c r="A10338" t="s">
        <v>64</v>
      </c>
      <c r="B10338" t="s">
        <v>61</v>
      </c>
      <c r="C10338" t="s">
        <v>574</v>
      </c>
      <c r="D10338" t="s">
        <v>563</v>
      </c>
      <c r="E10338">
        <v>137.19889179056079</v>
      </c>
      <c r="F10338">
        <v>113.8778759384402</v>
      </c>
      <c r="G10338">
        <v>29.969551355910351</v>
      </c>
      <c r="H10338">
        <v>0</v>
      </c>
      <c r="I10338">
        <v>0</v>
      </c>
    </row>
    <row r="10339" spans="1:9" x14ac:dyDescent="0.3">
      <c r="A10339" t="s">
        <v>64</v>
      </c>
      <c r="B10339" t="s">
        <v>61</v>
      </c>
      <c r="C10339" t="s">
        <v>575</v>
      </c>
      <c r="D10339" t="s">
        <v>563</v>
      </c>
      <c r="E10339">
        <v>8.5206141697650537E-3</v>
      </c>
      <c r="F10339">
        <v>24.00317236898892</v>
      </c>
      <c r="G10339">
        <v>1.543344399762861E-2</v>
      </c>
      <c r="H10339">
        <v>1.521139855706233E-2</v>
      </c>
      <c r="I10339">
        <v>9.2556862880380564E-2</v>
      </c>
    </row>
    <row r="10340" spans="1:9" x14ac:dyDescent="0.3">
      <c r="A10340" t="s">
        <v>64</v>
      </c>
      <c r="B10340" t="s">
        <v>61</v>
      </c>
      <c r="C10340" t="s">
        <v>576</v>
      </c>
      <c r="D10340" t="s">
        <v>563</v>
      </c>
      <c r="E10340">
        <v>1.0094964759607501</v>
      </c>
      <c r="F10340">
        <v>9.6944870861994034E-2</v>
      </c>
      <c r="G10340">
        <v>1.33508941325286E-2</v>
      </c>
      <c r="H10340">
        <v>337.02037747610763</v>
      </c>
      <c r="I10340">
        <v>35.25122205584946</v>
      </c>
    </row>
    <row r="10341" spans="1:9" x14ac:dyDescent="0.3">
      <c r="A10341" t="s">
        <v>64</v>
      </c>
      <c r="B10341" t="s">
        <v>61</v>
      </c>
      <c r="C10341" t="s">
        <v>577</v>
      </c>
      <c r="D10341" t="s">
        <v>578</v>
      </c>
      <c r="E10341">
        <v>4311.6772402524721</v>
      </c>
      <c r="F10341">
        <v>4349.6409385708239</v>
      </c>
      <c r="G10341">
        <v>4713.0921253096176</v>
      </c>
      <c r="H10341">
        <v>4842.8751403403649</v>
      </c>
      <c r="I10341">
        <v>4956.861006483382</v>
      </c>
    </row>
    <row r="10342" spans="1:9" x14ac:dyDescent="0.3">
      <c r="A10342" t="s">
        <v>64</v>
      </c>
      <c r="B10342" t="s">
        <v>61</v>
      </c>
      <c r="C10342" t="s">
        <v>579</v>
      </c>
      <c r="D10342" t="s">
        <v>580</v>
      </c>
      <c r="E10342">
        <v>3.497046099357545</v>
      </c>
      <c r="F10342">
        <v>2.09849312930832</v>
      </c>
      <c r="G10342">
        <v>0.70412185065643274</v>
      </c>
      <c r="H10342">
        <v>0</v>
      </c>
      <c r="I10342">
        <v>0</v>
      </c>
    </row>
    <row r="10343" spans="1:9" x14ac:dyDescent="0.3">
      <c r="A10343" t="s">
        <v>64</v>
      </c>
      <c r="B10343" t="s">
        <v>61</v>
      </c>
      <c r="C10343" t="s">
        <v>675</v>
      </c>
      <c r="D10343" t="s">
        <v>580</v>
      </c>
      <c r="E10343">
        <v>4.7795623228919621E-4</v>
      </c>
      <c r="F10343">
        <v>7.1234157840205121E-4</v>
      </c>
      <c r="G10343">
        <v>1.4430232404976741E-2</v>
      </c>
      <c r="H10343">
        <v>91.61391955399165</v>
      </c>
      <c r="I10343">
        <v>0.1194804453254954</v>
      </c>
    </row>
    <row r="10344" spans="1:9" x14ac:dyDescent="0.3">
      <c r="A10344" t="s">
        <v>64</v>
      </c>
      <c r="B10344" t="s">
        <v>61</v>
      </c>
      <c r="C10344" t="s">
        <v>581</v>
      </c>
      <c r="D10344" t="s">
        <v>580</v>
      </c>
      <c r="E10344">
        <v>35.704359239951607</v>
      </c>
      <c r="F10344">
        <v>21.421303960179468</v>
      </c>
      <c r="G10344">
        <v>3.8020713595858471</v>
      </c>
      <c r="H10344">
        <v>0</v>
      </c>
      <c r="I10344">
        <v>0</v>
      </c>
    </row>
    <row r="10345" spans="1:9" x14ac:dyDescent="0.3">
      <c r="A10345" t="s">
        <v>64</v>
      </c>
      <c r="B10345" t="s">
        <v>61</v>
      </c>
      <c r="C10345" t="s">
        <v>582</v>
      </c>
      <c r="D10345" t="s">
        <v>580</v>
      </c>
      <c r="E10345">
        <v>48.624607948978188</v>
      </c>
      <c r="F10345">
        <v>64.403600203190436</v>
      </c>
      <c r="G10345">
        <v>79.1828093536854</v>
      </c>
      <c r="H10345">
        <v>4.2110988201933894</v>
      </c>
      <c r="I10345">
        <v>66.655438066166752</v>
      </c>
    </row>
    <row r="10346" spans="1:9" x14ac:dyDescent="0.3">
      <c r="A10346" t="s">
        <v>64</v>
      </c>
      <c r="B10346" t="s">
        <v>61</v>
      </c>
      <c r="C10346" t="s">
        <v>583</v>
      </c>
      <c r="D10346" t="s">
        <v>580</v>
      </c>
      <c r="E10346">
        <v>8.8206392211356377</v>
      </c>
      <c r="F10346">
        <v>5.2927352237913912</v>
      </c>
      <c r="G10346">
        <v>1.7665331958155039</v>
      </c>
      <c r="H10346">
        <v>0</v>
      </c>
      <c r="I10346">
        <v>0</v>
      </c>
    </row>
    <row r="10347" spans="1:9" x14ac:dyDescent="0.3">
      <c r="A10347" t="s">
        <v>64</v>
      </c>
      <c r="B10347" t="s">
        <v>61</v>
      </c>
      <c r="C10347" t="s">
        <v>676</v>
      </c>
      <c r="D10347" t="s">
        <v>580</v>
      </c>
      <c r="E10347">
        <v>5.9332269871613852E-4</v>
      </c>
      <c r="F10347">
        <v>1.5325260545743259E-3</v>
      </c>
      <c r="G10347">
        <v>9.176182015034437E-3</v>
      </c>
      <c r="H10347">
        <v>6.8010368837391972E-3</v>
      </c>
      <c r="I10347">
        <v>7.584703529928663E-2</v>
      </c>
    </row>
    <row r="10348" spans="1:9" x14ac:dyDescent="0.3">
      <c r="A10348" t="s">
        <v>64</v>
      </c>
      <c r="B10348" t="s">
        <v>61</v>
      </c>
      <c r="C10348" t="s">
        <v>584</v>
      </c>
      <c r="D10348" t="s">
        <v>580</v>
      </c>
      <c r="E10348">
        <v>2.526230736143317E-4</v>
      </c>
      <c r="F10348">
        <v>2.051054628449307E-3</v>
      </c>
      <c r="G10348">
        <v>14.51537957157133</v>
      </c>
      <c r="H10348">
        <v>5.3604884533504406E-3</v>
      </c>
      <c r="I10348">
        <v>14.400330194120951</v>
      </c>
    </row>
    <row r="10349" spans="1:9" x14ac:dyDescent="0.3">
      <c r="A10349" t="s">
        <v>64</v>
      </c>
      <c r="B10349" t="s">
        <v>61</v>
      </c>
      <c r="C10349" t="s">
        <v>585</v>
      </c>
      <c r="D10349" t="s">
        <v>586</v>
      </c>
      <c r="E10349">
        <v>12.27740483731878</v>
      </c>
      <c r="F10349">
        <v>0</v>
      </c>
      <c r="G10349">
        <v>0</v>
      </c>
      <c r="H10349">
        <v>0</v>
      </c>
      <c r="I10349">
        <v>0</v>
      </c>
    </row>
    <row r="10350" spans="1:9" x14ac:dyDescent="0.3">
      <c r="A10350" t="s">
        <v>64</v>
      </c>
      <c r="B10350" t="s">
        <v>61</v>
      </c>
      <c r="C10350" t="s">
        <v>587</v>
      </c>
      <c r="D10350" t="s">
        <v>586</v>
      </c>
      <c r="E10350">
        <v>10.047656228109741</v>
      </c>
      <c r="F10350">
        <v>22.5206365420674</v>
      </c>
      <c r="G10350">
        <v>24.402407826135772</v>
      </c>
      <c r="H10350">
        <v>25.074404088244069</v>
      </c>
      <c r="I10350">
        <v>25.721733215929351</v>
      </c>
    </row>
    <row r="10351" spans="1:9" x14ac:dyDescent="0.3">
      <c r="A10351" t="s">
        <v>64</v>
      </c>
      <c r="B10351" t="s">
        <v>61</v>
      </c>
      <c r="C10351" t="s">
        <v>588</v>
      </c>
      <c r="D10351" t="s">
        <v>589</v>
      </c>
      <c r="E10351">
        <v>164.11870823956201</v>
      </c>
      <c r="F10351">
        <v>98.476031719033713</v>
      </c>
      <c r="G10351">
        <v>32.854270272463552</v>
      </c>
      <c r="H10351">
        <v>4.1268565061217139E-3</v>
      </c>
      <c r="I10351">
        <v>9.0849370714087094E-2</v>
      </c>
    </row>
    <row r="10352" spans="1:9" x14ac:dyDescent="0.3">
      <c r="A10352" t="s">
        <v>64</v>
      </c>
      <c r="B10352" t="s">
        <v>61</v>
      </c>
      <c r="C10352" t="s">
        <v>590</v>
      </c>
      <c r="D10352" t="s">
        <v>589</v>
      </c>
      <c r="E10352">
        <v>292.6300782816607</v>
      </c>
      <c r="F10352">
        <v>287.58926492378453</v>
      </c>
      <c r="G10352">
        <v>292.71375386596122</v>
      </c>
      <c r="H10352">
        <v>280.72196091288572</v>
      </c>
      <c r="I10352">
        <v>326.05353268603722</v>
      </c>
    </row>
    <row r="10353" spans="1:9" x14ac:dyDescent="0.3">
      <c r="A10353" t="s">
        <v>64</v>
      </c>
      <c r="B10353" t="s">
        <v>61</v>
      </c>
      <c r="C10353" t="s">
        <v>591</v>
      </c>
      <c r="D10353" t="s">
        <v>592</v>
      </c>
      <c r="E10353">
        <v>96.675556218365472</v>
      </c>
      <c r="F10353">
        <v>58.005831733415633</v>
      </c>
      <c r="G10353">
        <v>10.180549678430699</v>
      </c>
      <c r="H10353">
        <v>0</v>
      </c>
      <c r="I10353">
        <v>0</v>
      </c>
    </row>
    <row r="10354" spans="1:9" x14ac:dyDescent="0.3">
      <c r="A10354" t="s">
        <v>64</v>
      </c>
      <c r="B10354" t="s">
        <v>61</v>
      </c>
      <c r="C10354" t="s">
        <v>593</v>
      </c>
      <c r="D10354" t="s">
        <v>592</v>
      </c>
      <c r="E10354">
        <v>6.5524131161472763</v>
      </c>
      <c r="F10354">
        <v>46.13150284266235</v>
      </c>
      <c r="G10354">
        <v>102.65858623907781</v>
      </c>
      <c r="H10354">
        <v>115.9450897960745</v>
      </c>
      <c r="I10354">
        <v>118.938692691753</v>
      </c>
    </row>
    <row r="10355" spans="1:9" x14ac:dyDescent="0.3">
      <c r="A10355" t="s">
        <v>64</v>
      </c>
      <c r="B10355" t="s">
        <v>61</v>
      </c>
      <c r="C10355" t="s">
        <v>594</v>
      </c>
      <c r="D10355" t="s">
        <v>595</v>
      </c>
      <c r="E10355">
        <v>1.0670396217791629</v>
      </c>
      <c r="F10355">
        <v>0.64103097744381787</v>
      </c>
      <c r="G10355">
        <v>0.235482543104584</v>
      </c>
      <c r="H10355">
        <v>0</v>
      </c>
      <c r="I10355">
        <v>0</v>
      </c>
    </row>
    <row r="10356" spans="1:9" x14ac:dyDescent="0.3">
      <c r="A10356" t="s">
        <v>64</v>
      </c>
      <c r="B10356" t="s">
        <v>61</v>
      </c>
      <c r="C10356" t="s">
        <v>677</v>
      </c>
      <c r="D10356" t="s">
        <v>595</v>
      </c>
      <c r="E10356">
        <v>1.005263123459365E-4</v>
      </c>
      <c r="F10356">
        <v>2.4958574425708779E-4</v>
      </c>
      <c r="G10356">
        <v>1.292662585075083E-3</v>
      </c>
      <c r="H10356">
        <v>1.646900067396265E-3</v>
      </c>
      <c r="I10356">
        <v>5.3800013489228797E-2</v>
      </c>
    </row>
    <row r="10357" spans="1:9" x14ac:dyDescent="0.3">
      <c r="A10357" t="s">
        <v>64</v>
      </c>
      <c r="B10357" t="s">
        <v>61</v>
      </c>
      <c r="C10357" t="s">
        <v>596</v>
      </c>
      <c r="D10357" t="s">
        <v>595</v>
      </c>
      <c r="E10357">
        <v>1.471022053723797</v>
      </c>
      <c r="F10357">
        <v>0.46513075213751698</v>
      </c>
      <c r="G10357">
        <v>0.15631398829375329</v>
      </c>
      <c r="H10357">
        <v>0</v>
      </c>
      <c r="I10357">
        <v>0</v>
      </c>
    </row>
    <row r="10358" spans="1:9" x14ac:dyDescent="0.3">
      <c r="A10358" t="s">
        <v>64</v>
      </c>
      <c r="B10358" t="s">
        <v>61</v>
      </c>
      <c r="C10358" t="s">
        <v>597</v>
      </c>
      <c r="D10358" t="s">
        <v>595</v>
      </c>
      <c r="E10358">
        <v>13.81726244666454</v>
      </c>
      <c r="F10358">
        <v>4.3640893040496387</v>
      </c>
      <c r="G10358">
        <v>1.456397559910406</v>
      </c>
      <c r="H10358">
        <v>0</v>
      </c>
      <c r="I10358">
        <v>0</v>
      </c>
    </row>
    <row r="10359" spans="1:9" x14ac:dyDescent="0.3">
      <c r="A10359" t="s">
        <v>64</v>
      </c>
      <c r="B10359" t="s">
        <v>61</v>
      </c>
      <c r="C10359" t="s">
        <v>678</v>
      </c>
      <c r="D10359" t="s">
        <v>595</v>
      </c>
      <c r="E10359">
        <v>2.9457293076792768E-4</v>
      </c>
      <c r="F10359">
        <v>4.6824392739995883E-4</v>
      </c>
      <c r="G10359">
        <v>2.009245979305243E-3</v>
      </c>
      <c r="H10359">
        <v>2.0668160464129711E-3</v>
      </c>
      <c r="I10359">
        <v>3.3739392469361307E-2</v>
      </c>
    </row>
    <row r="10360" spans="1:9" x14ac:dyDescent="0.3">
      <c r="A10360" t="s">
        <v>64</v>
      </c>
      <c r="B10360" t="s">
        <v>61</v>
      </c>
      <c r="C10360" t="s">
        <v>598</v>
      </c>
      <c r="D10360" t="s">
        <v>595</v>
      </c>
      <c r="E10360">
        <v>26.189077080643379</v>
      </c>
      <c r="F10360">
        <v>15.711316501039621</v>
      </c>
      <c r="G10360">
        <v>2.7598843577118628</v>
      </c>
      <c r="H10360">
        <v>0</v>
      </c>
      <c r="I10360">
        <v>0</v>
      </c>
    </row>
    <row r="10361" spans="1:9" x14ac:dyDescent="0.3">
      <c r="A10361" t="s">
        <v>64</v>
      </c>
      <c r="B10361" t="s">
        <v>61</v>
      </c>
      <c r="C10361" t="s">
        <v>599</v>
      </c>
      <c r="D10361" t="s">
        <v>595</v>
      </c>
      <c r="E10361">
        <v>173.47639764526559</v>
      </c>
      <c r="F10361">
        <v>185.18229128673499</v>
      </c>
      <c r="G10361">
        <v>4.6350360850243771E-2</v>
      </c>
      <c r="H10361">
        <v>3.6018609240827081E-3</v>
      </c>
      <c r="I10361">
        <v>5.8299644014402671E-2</v>
      </c>
    </row>
    <row r="10362" spans="1:9" x14ac:dyDescent="0.3">
      <c r="A10362" t="s">
        <v>64</v>
      </c>
      <c r="B10362" t="s">
        <v>61</v>
      </c>
      <c r="C10362" t="s">
        <v>600</v>
      </c>
      <c r="D10362" t="s">
        <v>595</v>
      </c>
      <c r="E10362">
        <v>1.2787735565452001</v>
      </c>
      <c r="F10362">
        <v>2.4241507212254829E-3</v>
      </c>
      <c r="G10362">
        <v>1.425912283131526E-2</v>
      </c>
      <c r="H10362">
        <v>9.801707705362555E-4</v>
      </c>
      <c r="I10362">
        <v>5.538722427377487E-2</v>
      </c>
    </row>
    <row r="10363" spans="1:9" x14ac:dyDescent="0.3">
      <c r="A10363" t="s">
        <v>64</v>
      </c>
      <c r="B10363" t="s">
        <v>61</v>
      </c>
      <c r="C10363" t="s">
        <v>601</v>
      </c>
      <c r="D10363" t="s">
        <v>602</v>
      </c>
      <c r="E10363">
        <v>42.297899212799983</v>
      </c>
      <c r="F10363">
        <v>42.670427453872072</v>
      </c>
      <c r="G10363">
        <v>46.235895619021157</v>
      </c>
      <c r="H10363">
        <v>47.509081299974874</v>
      </c>
      <c r="I10363">
        <v>48.73569694868651</v>
      </c>
    </row>
    <row r="10364" spans="1:9" x14ac:dyDescent="0.3">
      <c r="A10364" t="s">
        <v>64</v>
      </c>
      <c r="B10364" t="s">
        <v>61</v>
      </c>
      <c r="C10364" t="s">
        <v>603</v>
      </c>
      <c r="D10364" t="s">
        <v>604</v>
      </c>
      <c r="E10364">
        <v>17.908033302203659</v>
      </c>
      <c r="F10364">
        <v>8.6126589321440949</v>
      </c>
      <c r="G10364">
        <v>2.870013746527718</v>
      </c>
      <c r="H10364">
        <v>0</v>
      </c>
      <c r="I10364">
        <v>0</v>
      </c>
    </row>
    <row r="10365" spans="1:9" x14ac:dyDescent="0.3">
      <c r="A10365" t="s">
        <v>64</v>
      </c>
      <c r="B10365" t="s">
        <v>61</v>
      </c>
      <c r="C10365" t="s">
        <v>679</v>
      </c>
      <c r="D10365" t="s">
        <v>604</v>
      </c>
      <c r="E10365">
        <v>2.2411796754277701E-4</v>
      </c>
      <c r="F10365">
        <v>4.2826188630458217E-4</v>
      </c>
      <c r="G10365">
        <v>8.1979224588754889E-4</v>
      </c>
      <c r="H10365">
        <v>8.1026760461173366E-4</v>
      </c>
      <c r="I10365">
        <v>1.5071385288121001E-2</v>
      </c>
    </row>
    <row r="10366" spans="1:9" x14ac:dyDescent="0.3">
      <c r="A10366" t="s">
        <v>64</v>
      </c>
      <c r="B10366" t="s">
        <v>61</v>
      </c>
      <c r="C10366" t="s">
        <v>605</v>
      </c>
      <c r="D10366" t="s">
        <v>604</v>
      </c>
      <c r="E10366">
        <v>3.531444811642849</v>
      </c>
      <c r="F10366">
        <v>1.1177998701500751</v>
      </c>
      <c r="G10366">
        <v>0.38294650128526297</v>
      </c>
      <c r="H10366">
        <v>0</v>
      </c>
      <c r="I10366">
        <v>0</v>
      </c>
    </row>
    <row r="10367" spans="1:9" x14ac:dyDescent="0.3">
      <c r="A10367" t="s">
        <v>64</v>
      </c>
      <c r="B10367" t="s">
        <v>61</v>
      </c>
      <c r="C10367" t="s">
        <v>605</v>
      </c>
      <c r="D10367" t="s">
        <v>606</v>
      </c>
      <c r="E10367">
        <v>8.8584497646114091</v>
      </c>
      <c r="F10367">
        <v>2.8029179892458811</v>
      </c>
      <c r="G10367">
        <v>0.95909138728267285</v>
      </c>
      <c r="H10367">
        <v>0</v>
      </c>
      <c r="I10367">
        <v>0</v>
      </c>
    </row>
    <row r="10368" spans="1:9" x14ac:dyDescent="0.3">
      <c r="A10368" t="s">
        <v>64</v>
      </c>
      <c r="B10368" t="s">
        <v>61</v>
      </c>
      <c r="C10368" t="s">
        <v>607</v>
      </c>
      <c r="D10368" t="s">
        <v>604</v>
      </c>
      <c r="E10368">
        <v>2.209799126399639</v>
      </c>
      <c r="F10368">
        <v>8.2536886765984096E-3</v>
      </c>
      <c r="G10368">
        <v>2.5427509826849808</v>
      </c>
      <c r="H10368">
        <v>4.9632642839538338E-3</v>
      </c>
      <c r="I10368">
        <v>2.5948613351666219</v>
      </c>
    </row>
    <row r="10369" spans="1:9" x14ac:dyDescent="0.3">
      <c r="A10369" t="s">
        <v>64</v>
      </c>
      <c r="B10369" t="s">
        <v>61</v>
      </c>
      <c r="C10369" t="s">
        <v>607</v>
      </c>
      <c r="D10369" t="s">
        <v>606</v>
      </c>
      <c r="E10369">
        <v>5.9743630601313766</v>
      </c>
      <c r="F10369">
        <v>3.0144934400255789E-2</v>
      </c>
      <c r="G10369">
        <v>14.40662939933183</v>
      </c>
      <c r="H10369">
        <v>2.583232838964386E-2</v>
      </c>
      <c r="I10369">
        <v>14.701921396725689</v>
      </c>
    </row>
    <row r="10370" spans="1:9" x14ac:dyDescent="0.3">
      <c r="A10370" t="s">
        <v>64</v>
      </c>
      <c r="B10370" t="s">
        <v>61</v>
      </c>
      <c r="C10370" t="s">
        <v>608</v>
      </c>
      <c r="D10370" t="s">
        <v>604</v>
      </c>
      <c r="E10370">
        <v>15.65226191289563</v>
      </c>
      <c r="F10370">
        <v>17.63039953058875</v>
      </c>
      <c r="G10370">
        <v>5.9450802761334094</v>
      </c>
      <c r="H10370">
        <v>0</v>
      </c>
      <c r="I10370">
        <v>0</v>
      </c>
    </row>
    <row r="10371" spans="1:9" x14ac:dyDescent="0.3">
      <c r="A10371" t="s">
        <v>64</v>
      </c>
      <c r="B10371" t="s">
        <v>61</v>
      </c>
      <c r="C10371" t="s">
        <v>609</v>
      </c>
      <c r="D10371" t="s">
        <v>604</v>
      </c>
      <c r="E10371">
        <v>44.475791854572137</v>
      </c>
      <c r="F10371">
        <v>44.503734723896507</v>
      </c>
      <c r="G10371">
        <v>65.336837874396863</v>
      </c>
      <c r="H10371">
        <v>74.049252755087139</v>
      </c>
      <c r="I10371">
        <v>73.340901634288727</v>
      </c>
    </row>
    <row r="10372" spans="1:9" x14ac:dyDescent="0.3">
      <c r="A10372" t="s">
        <v>64</v>
      </c>
      <c r="B10372" t="s">
        <v>61</v>
      </c>
      <c r="C10372" t="s">
        <v>610</v>
      </c>
      <c r="D10372" t="s">
        <v>604</v>
      </c>
      <c r="E10372">
        <v>17.17365558854021</v>
      </c>
      <c r="F10372">
        <v>17.222156044214451</v>
      </c>
      <c r="G10372">
        <v>7.2773268307802881E-3</v>
      </c>
      <c r="H10372">
        <v>1.48048471300968E-3</v>
      </c>
      <c r="I10372">
        <v>1.8735977440540081E-2</v>
      </c>
    </row>
    <row r="10373" spans="1:9" x14ac:dyDescent="0.3">
      <c r="A10373" t="s">
        <v>64</v>
      </c>
      <c r="B10373" t="s">
        <v>61</v>
      </c>
      <c r="C10373" t="s">
        <v>611</v>
      </c>
      <c r="D10373" t="s">
        <v>612</v>
      </c>
      <c r="E10373">
        <v>236.53505362012291</v>
      </c>
      <c r="F10373">
        <v>213.149561055953</v>
      </c>
      <c r="G10373">
        <v>71.047940140903549</v>
      </c>
      <c r="H10373">
        <v>0</v>
      </c>
      <c r="I10373">
        <v>0</v>
      </c>
    </row>
    <row r="10374" spans="1:9" x14ac:dyDescent="0.3">
      <c r="A10374" t="s">
        <v>64</v>
      </c>
      <c r="B10374" t="s">
        <v>61</v>
      </c>
      <c r="C10374" t="s">
        <v>613</v>
      </c>
      <c r="D10374" t="s">
        <v>612</v>
      </c>
      <c r="E10374">
        <v>686.20121921544364</v>
      </c>
      <c r="F10374">
        <v>541.24438880085472</v>
      </c>
      <c r="G10374">
        <v>535.3546602422058</v>
      </c>
      <c r="H10374">
        <v>556.86129920216763</v>
      </c>
      <c r="I10374">
        <v>569.00152931482785</v>
      </c>
    </row>
    <row r="10375" spans="1:9" x14ac:dyDescent="0.3">
      <c r="A10375" t="s">
        <v>64</v>
      </c>
      <c r="B10375" t="s">
        <v>61</v>
      </c>
      <c r="C10375" t="s">
        <v>614</v>
      </c>
      <c r="D10375" t="s">
        <v>615</v>
      </c>
      <c r="E10375">
        <v>167.8488064</v>
      </c>
      <c r="F10375">
        <v>169.3268544219421</v>
      </c>
      <c r="G10375">
        <v>183.47568464055519</v>
      </c>
      <c r="H10375">
        <v>188.52807216453351</v>
      </c>
      <c r="I10375">
        <v>193.39561983620811</v>
      </c>
    </row>
    <row r="10376" spans="1:9" x14ac:dyDescent="0.3">
      <c r="A10376" t="s">
        <v>64</v>
      </c>
      <c r="B10376" t="s">
        <v>61</v>
      </c>
      <c r="C10376" t="s">
        <v>616</v>
      </c>
      <c r="D10376" t="s">
        <v>617</v>
      </c>
      <c r="E10376">
        <v>5.3580697684685861</v>
      </c>
      <c r="F10376">
        <v>32.730161059100219</v>
      </c>
      <c r="G10376">
        <v>70.971351478413609</v>
      </c>
      <c r="H10376">
        <v>95.722699566567371</v>
      </c>
      <c r="I10376">
        <v>97.977423357083666</v>
      </c>
    </row>
    <row r="10377" spans="1:9" x14ac:dyDescent="0.3">
      <c r="A10377" t="s">
        <v>64</v>
      </c>
      <c r="B10377" t="s">
        <v>61</v>
      </c>
      <c r="C10377" t="s">
        <v>618</v>
      </c>
      <c r="D10377" t="s">
        <v>619</v>
      </c>
      <c r="E10377">
        <v>53.163855383094251</v>
      </c>
      <c r="F10377">
        <v>55.382728256756693</v>
      </c>
      <c r="G10377">
        <v>58.118502841809587</v>
      </c>
      <c r="H10377">
        <v>59.891467413990867</v>
      </c>
      <c r="I10377">
        <v>55.236587470951697</v>
      </c>
    </row>
    <row r="10378" spans="1:9" x14ac:dyDescent="0.3">
      <c r="A10378" t="s">
        <v>64</v>
      </c>
      <c r="B10378" t="s">
        <v>61</v>
      </c>
      <c r="C10378" t="s">
        <v>620</v>
      </c>
      <c r="D10378" t="s">
        <v>446</v>
      </c>
      <c r="E10378">
        <v>115.899086093102</v>
      </c>
      <c r="F10378">
        <v>70.664834585643916</v>
      </c>
      <c r="G10378">
        <v>8.7370979511184039</v>
      </c>
      <c r="H10378">
        <v>1.023540569210621E-2</v>
      </c>
      <c r="I10378">
        <v>2.3713471143327118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7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680</v>
      </c>
      <c r="D2" t="s">
        <v>681</v>
      </c>
      <c r="E2">
        <v>29.0168</v>
      </c>
      <c r="F2">
        <v>14.5084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682</v>
      </c>
      <c r="D3" t="s">
        <v>681</v>
      </c>
      <c r="E3">
        <v>0</v>
      </c>
      <c r="F3">
        <v>0</v>
      </c>
      <c r="G3">
        <v>59.386087290182651</v>
      </c>
      <c r="H3">
        <v>95.569946708638184</v>
      </c>
      <c r="I3">
        <v>130.50551050076851</v>
      </c>
    </row>
    <row r="4" spans="1:9" x14ac:dyDescent="0.3">
      <c r="A4" t="s">
        <v>4</v>
      </c>
      <c r="B4" t="s">
        <v>5</v>
      </c>
      <c r="C4" t="s">
        <v>683</v>
      </c>
      <c r="D4" t="s">
        <v>681</v>
      </c>
      <c r="E4">
        <v>35.075899999999997</v>
      </c>
      <c r="F4">
        <v>17.537949999999999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684</v>
      </c>
      <c r="D5" t="s">
        <v>681</v>
      </c>
      <c r="E5">
        <v>5.5719400000001107</v>
      </c>
      <c r="F5">
        <v>47.207162361504551</v>
      </c>
      <c r="G5">
        <v>44.421192361504538</v>
      </c>
      <c r="H5">
        <v>20.817611180752269</v>
      </c>
      <c r="I5">
        <v>0</v>
      </c>
    </row>
    <row r="6" spans="1:9" x14ac:dyDescent="0.3">
      <c r="A6" t="s">
        <v>4</v>
      </c>
      <c r="B6" t="s">
        <v>5</v>
      </c>
      <c r="C6" t="s">
        <v>685</v>
      </c>
      <c r="D6" t="s">
        <v>686</v>
      </c>
      <c r="E6">
        <v>105.36450000000001</v>
      </c>
      <c r="F6">
        <v>52.682250000000003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687</v>
      </c>
      <c r="D7" t="s">
        <v>686</v>
      </c>
      <c r="E7">
        <v>2.6191499999999999</v>
      </c>
      <c r="F7">
        <v>1.3095749999999999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688</v>
      </c>
      <c r="D8" t="s">
        <v>686</v>
      </c>
      <c r="E8">
        <v>209.50065000000001</v>
      </c>
      <c r="F8">
        <v>104.750325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689</v>
      </c>
      <c r="D9" t="s">
        <v>686</v>
      </c>
      <c r="E9">
        <v>0</v>
      </c>
      <c r="F9">
        <v>0</v>
      </c>
      <c r="G9">
        <v>0</v>
      </c>
      <c r="H9">
        <v>353.50517875664298</v>
      </c>
      <c r="I9">
        <v>906.31776472259514</v>
      </c>
    </row>
    <row r="10" spans="1:9" x14ac:dyDescent="0.3">
      <c r="A10" t="s">
        <v>4</v>
      </c>
      <c r="B10" t="s">
        <v>5</v>
      </c>
      <c r="C10" t="s">
        <v>690</v>
      </c>
      <c r="D10" t="s">
        <v>686</v>
      </c>
      <c r="E10">
        <v>47.608299999999993</v>
      </c>
      <c r="F10">
        <v>23.80415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691</v>
      </c>
      <c r="D11" t="s">
        <v>686</v>
      </c>
      <c r="E11">
        <v>112.47714999999999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692</v>
      </c>
      <c r="D12" t="s">
        <v>686</v>
      </c>
      <c r="E12">
        <v>500.76685000000009</v>
      </c>
      <c r="F12">
        <v>250.38342499999999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693</v>
      </c>
      <c r="D13" t="s">
        <v>686</v>
      </c>
      <c r="E13">
        <v>80.297799999999995</v>
      </c>
      <c r="F13">
        <v>680.28407500000037</v>
      </c>
      <c r="G13">
        <v>1139.107336166149</v>
      </c>
      <c r="H13">
        <v>798.96529866614856</v>
      </c>
      <c r="I13">
        <v>249.4860805830742</v>
      </c>
    </row>
    <row r="14" spans="1:9" x14ac:dyDescent="0.3">
      <c r="A14" t="s">
        <v>4</v>
      </c>
      <c r="B14" t="s">
        <v>5</v>
      </c>
      <c r="C14" t="s">
        <v>694</v>
      </c>
      <c r="D14" t="s">
        <v>695</v>
      </c>
      <c r="E14">
        <v>111.71429999999999</v>
      </c>
      <c r="F14">
        <v>55.857149999999983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696</v>
      </c>
      <c r="D15" t="s">
        <v>695</v>
      </c>
      <c r="E15">
        <v>9.7337000000000167</v>
      </c>
      <c r="F15">
        <v>82.307355971465668</v>
      </c>
      <c r="G15">
        <v>180.96966408120539</v>
      </c>
      <c r="H15">
        <v>202.90115804159311</v>
      </c>
      <c r="I15">
        <v>227.5133157839806</v>
      </c>
    </row>
    <row r="16" spans="1:9" x14ac:dyDescent="0.3">
      <c r="A16" t="s">
        <v>4</v>
      </c>
      <c r="B16" t="s">
        <v>5</v>
      </c>
      <c r="C16" t="s">
        <v>697</v>
      </c>
      <c r="D16" t="s">
        <v>698</v>
      </c>
      <c r="E16">
        <v>0</v>
      </c>
      <c r="F16">
        <v>34.878499679896237</v>
      </c>
      <c r="G16">
        <v>84.660605494366848</v>
      </c>
      <c r="H16">
        <v>97.56523769659583</v>
      </c>
      <c r="I16">
        <v>109.40001993016941</v>
      </c>
    </row>
    <row r="17" spans="1:9" x14ac:dyDescent="0.3">
      <c r="A17" t="s">
        <v>4</v>
      </c>
      <c r="B17" t="s">
        <v>5</v>
      </c>
      <c r="C17" t="s">
        <v>699</v>
      </c>
      <c r="D17" t="s">
        <v>698</v>
      </c>
      <c r="E17">
        <v>53.680699999999987</v>
      </c>
      <c r="F17">
        <v>26.840350000000001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700</v>
      </c>
      <c r="D18" t="s">
        <v>698</v>
      </c>
      <c r="E18">
        <v>4.7177000000000362</v>
      </c>
      <c r="F18">
        <v>4.7177000000001508</v>
      </c>
      <c r="G18">
        <v>2.3588499999999688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701</v>
      </c>
      <c r="D19" t="s">
        <v>702</v>
      </c>
      <c r="E19">
        <v>1887.6220000000001</v>
      </c>
      <c r="F19">
        <v>715.40988214285721</v>
      </c>
      <c r="G19">
        <v>0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703</v>
      </c>
      <c r="D20" t="s">
        <v>704</v>
      </c>
      <c r="E20">
        <v>0</v>
      </c>
      <c r="F20">
        <v>977.1431178571429</v>
      </c>
      <c r="G20">
        <v>3108.1459772667258</v>
      </c>
      <c r="H20">
        <v>2710.1467560869492</v>
      </c>
      <c r="I20">
        <v>1296.111302072753</v>
      </c>
    </row>
    <row r="21" spans="1:9" x14ac:dyDescent="0.3">
      <c r="A21" t="s">
        <v>4</v>
      </c>
      <c r="B21" t="s">
        <v>5</v>
      </c>
      <c r="C21" t="s">
        <v>705</v>
      </c>
      <c r="D21" t="s">
        <v>706</v>
      </c>
      <c r="E21">
        <v>641.87600000000009</v>
      </c>
      <c r="F21">
        <v>346.48100000000011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707</v>
      </c>
      <c r="D22" t="s">
        <v>708</v>
      </c>
      <c r="E22">
        <v>1545.324006382717</v>
      </c>
      <c r="F22">
        <v>1243.8996023916311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709</v>
      </c>
      <c r="D23" t="s">
        <v>710</v>
      </c>
      <c r="E23">
        <v>3307.7469999999998</v>
      </c>
      <c r="F23">
        <v>3264.4140000000002</v>
      </c>
      <c r="G23">
        <v>3010.2889136430672</v>
      </c>
      <c r="H23">
        <v>5141.1739298440252</v>
      </c>
      <c r="I23">
        <v>5994.3401652191533</v>
      </c>
    </row>
    <row r="24" spans="1:9" x14ac:dyDescent="0.3">
      <c r="A24" t="s">
        <v>4</v>
      </c>
      <c r="B24" t="s">
        <v>5</v>
      </c>
      <c r="C24" t="s">
        <v>711</v>
      </c>
      <c r="D24" t="s">
        <v>712</v>
      </c>
      <c r="E24">
        <v>17.803803893294901</v>
      </c>
      <c r="F24">
        <v>71.643304999999998</v>
      </c>
      <c r="G24">
        <v>0</v>
      </c>
      <c r="H24">
        <v>0.27059531819090549</v>
      </c>
      <c r="I24">
        <v>0.2705953181909056</v>
      </c>
    </row>
    <row r="25" spans="1:9" x14ac:dyDescent="0.3">
      <c r="A25" t="s">
        <v>4</v>
      </c>
      <c r="B25" t="s">
        <v>5</v>
      </c>
      <c r="C25" t="s">
        <v>713</v>
      </c>
      <c r="D25" t="s">
        <v>714</v>
      </c>
      <c r="E25">
        <v>949.69100000000003</v>
      </c>
      <c r="F25">
        <v>847.41300000000001</v>
      </c>
      <c r="G25">
        <v>151.58560794452831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715</v>
      </c>
      <c r="D26" t="s">
        <v>716</v>
      </c>
      <c r="E26">
        <v>17.54656673624288</v>
      </c>
      <c r="F26">
        <v>67.020886558307524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717</v>
      </c>
      <c r="D27" t="s">
        <v>718</v>
      </c>
      <c r="E27">
        <v>192.1717411667542</v>
      </c>
      <c r="F27">
        <v>51.057168192918191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719</v>
      </c>
      <c r="D28" t="s">
        <v>720</v>
      </c>
      <c r="E28">
        <v>245.25768571428571</v>
      </c>
      <c r="F28">
        <v>63.430342857142868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721</v>
      </c>
      <c r="D29" t="s">
        <v>722</v>
      </c>
      <c r="E29">
        <v>5835.5719999999992</v>
      </c>
      <c r="F29">
        <v>5228.6759999999986</v>
      </c>
      <c r="G29">
        <v>4830.7531840059182</v>
      </c>
      <c r="H29">
        <v>1160.98669619932</v>
      </c>
      <c r="I29">
        <v>249.4860805830742</v>
      </c>
    </row>
    <row r="30" spans="1:9" x14ac:dyDescent="0.3">
      <c r="A30" t="s">
        <v>4</v>
      </c>
      <c r="B30" t="s">
        <v>5</v>
      </c>
      <c r="C30" t="s">
        <v>723</v>
      </c>
      <c r="D30" t="s">
        <v>724</v>
      </c>
      <c r="E30">
        <v>108.4151961067051</v>
      </c>
      <c r="F30">
        <v>97.429695000000009</v>
      </c>
      <c r="G30">
        <v>0</v>
      </c>
      <c r="H30">
        <v>530.40017286037926</v>
      </c>
      <c r="I30">
        <v>530.40017286037914</v>
      </c>
    </row>
    <row r="31" spans="1:9" x14ac:dyDescent="0.3">
      <c r="A31" t="s">
        <v>4</v>
      </c>
      <c r="B31" t="s">
        <v>5</v>
      </c>
      <c r="C31" t="s">
        <v>725</v>
      </c>
      <c r="D31" t="s">
        <v>726</v>
      </c>
      <c r="E31">
        <v>52.411727931034477</v>
      </c>
      <c r="F31">
        <v>44.243875000000003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727</v>
      </c>
      <c r="D32" t="s">
        <v>726</v>
      </c>
      <c r="E32">
        <v>5.773195862068965</v>
      </c>
      <c r="F32">
        <v>4.8734999999999546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728</v>
      </c>
      <c r="D33" t="s">
        <v>726</v>
      </c>
      <c r="E33">
        <v>19.73127544827587</v>
      </c>
      <c r="F33">
        <v>16.65635</v>
      </c>
      <c r="G33">
        <v>0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729</v>
      </c>
      <c r="D34" t="s">
        <v>726</v>
      </c>
      <c r="E34">
        <v>149.9207809655172</v>
      </c>
      <c r="F34">
        <v>126.55710000000001</v>
      </c>
      <c r="G34">
        <v>0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730</v>
      </c>
      <c r="D35" t="s">
        <v>726</v>
      </c>
      <c r="E35">
        <v>211.4578259027175</v>
      </c>
      <c r="F35">
        <v>236.71933024110231</v>
      </c>
      <c r="G35">
        <v>519.49651568246463</v>
      </c>
      <c r="H35">
        <v>560.96264107423963</v>
      </c>
      <c r="I35">
        <v>609.45658285465004</v>
      </c>
    </row>
    <row r="36" spans="1:9" x14ac:dyDescent="0.3">
      <c r="A36" t="s">
        <v>4</v>
      </c>
      <c r="B36" t="s">
        <v>5</v>
      </c>
      <c r="C36" t="s">
        <v>731</v>
      </c>
      <c r="D36" t="s">
        <v>726</v>
      </c>
      <c r="E36">
        <v>1.939591241379311</v>
      </c>
      <c r="F36">
        <v>1.6373249999999999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732</v>
      </c>
      <c r="D37" t="s">
        <v>733</v>
      </c>
      <c r="E37">
        <v>481.94740000000002</v>
      </c>
      <c r="F37">
        <v>442.79500000000007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734</v>
      </c>
      <c r="D38" t="s">
        <v>733</v>
      </c>
      <c r="E38">
        <v>559.55602235789479</v>
      </c>
      <c r="F38">
        <v>612.60661096993135</v>
      </c>
      <c r="G38">
        <v>1298.5864061874361</v>
      </c>
      <c r="H38">
        <v>1384.1788260189669</v>
      </c>
      <c r="I38">
        <v>1442.734895668425</v>
      </c>
    </row>
    <row r="39" spans="1:9" x14ac:dyDescent="0.3">
      <c r="A39" t="s">
        <v>4</v>
      </c>
      <c r="B39" t="s">
        <v>5</v>
      </c>
      <c r="C39" t="s">
        <v>735</v>
      </c>
      <c r="D39" t="s">
        <v>736</v>
      </c>
      <c r="E39">
        <v>94.988599999999991</v>
      </c>
      <c r="F39">
        <v>47.494300000000003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737</v>
      </c>
      <c r="D40" t="s">
        <v>736</v>
      </c>
      <c r="E40">
        <v>336.77879999999999</v>
      </c>
      <c r="F40">
        <v>168.38939999999999</v>
      </c>
      <c r="G40">
        <v>0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738</v>
      </c>
      <c r="D41" t="s">
        <v>736</v>
      </c>
      <c r="E41">
        <v>0</v>
      </c>
      <c r="F41">
        <v>0</v>
      </c>
      <c r="G41">
        <v>374.41876939183061</v>
      </c>
      <c r="H41">
        <v>597.48609818059276</v>
      </c>
      <c r="I41">
        <v>810.69462154041605</v>
      </c>
    </row>
    <row r="42" spans="1:9" x14ac:dyDescent="0.3">
      <c r="A42" t="s">
        <v>4</v>
      </c>
      <c r="B42" t="s">
        <v>5</v>
      </c>
      <c r="C42" t="s">
        <v>739</v>
      </c>
      <c r="D42" t="s">
        <v>736</v>
      </c>
      <c r="E42">
        <v>35.355800000000002</v>
      </c>
      <c r="F42">
        <v>305.31310000000002</v>
      </c>
      <c r="G42">
        <v>287.63520000000011</v>
      </c>
      <c r="H42">
        <v>134.97864999999999</v>
      </c>
      <c r="I42">
        <v>0</v>
      </c>
    </row>
    <row r="43" spans="1:9" x14ac:dyDescent="0.3">
      <c r="A43" t="s">
        <v>4</v>
      </c>
      <c r="B43" t="s">
        <v>5</v>
      </c>
      <c r="C43" t="s">
        <v>740</v>
      </c>
      <c r="D43" t="s">
        <v>741</v>
      </c>
      <c r="E43">
        <v>260.85015690410961</v>
      </c>
      <c r="F43">
        <v>253.20600036739819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742</v>
      </c>
      <c r="D44" t="s">
        <v>741</v>
      </c>
      <c r="E44">
        <v>0</v>
      </c>
      <c r="F44">
        <v>0</v>
      </c>
      <c r="G44">
        <v>50.244328767123292</v>
      </c>
      <c r="H44">
        <v>86.746191780821931</v>
      </c>
      <c r="I44">
        <v>120.2965479452055</v>
      </c>
    </row>
    <row r="45" spans="1:9" x14ac:dyDescent="0.3">
      <c r="A45" t="s">
        <v>4</v>
      </c>
      <c r="B45" t="s">
        <v>5</v>
      </c>
      <c r="C45" t="s">
        <v>743</v>
      </c>
      <c r="D45" t="s">
        <v>741</v>
      </c>
      <c r="E45">
        <v>27.450919397260279</v>
      </c>
      <c r="F45">
        <v>27.450919397260279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744</v>
      </c>
      <c r="D46" t="s">
        <v>741</v>
      </c>
      <c r="E46">
        <v>267.36913306849323</v>
      </c>
      <c r="F46">
        <v>267.36913306849323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745</v>
      </c>
      <c r="D47" t="s">
        <v>741</v>
      </c>
      <c r="E47">
        <v>0</v>
      </c>
      <c r="F47">
        <v>0</v>
      </c>
      <c r="G47">
        <v>586.92290553410783</v>
      </c>
      <c r="H47">
        <v>627.63856636221669</v>
      </c>
      <c r="I47">
        <v>680.74395196826492</v>
      </c>
    </row>
    <row r="48" spans="1:9" x14ac:dyDescent="0.3">
      <c r="A48" t="s">
        <v>4</v>
      </c>
      <c r="B48" t="s">
        <v>5</v>
      </c>
      <c r="C48" t="s">
        <v>746</v>
      </c>
      <c r="D48" t="s">
        <v>741</v>
      </c>
      <c r="E48">
        <v>4.4028986301369866</v>
      </c>
      <c r="F48">
        <v>0.91630499999999993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747</v>
      </c>
      <c r="D49" t="s">
        <v>748</v>
      </c>
      <c r="E49">
        <v>1042.2607714285709</v>
      </c>
      <c r="F49">
        <v>384.08971500000001</v>
      </c>
      <c r="G49">
        <v>0</v>
      </c>
      <c r="H49">
        <v>0</v>
      </c>
      <c r="I49">
        <v>0</v>
      </c>
    </row>
    <row r="50" spans="1:9" x14ac:dyDescent="0.3">
      <c r="A50" t="s">
        <v>4</v>
      </c>
      <c r="B50" t="s">
        <v>5</v>
      </c>
      <c r="C50" t="s">
        <v>749</v>
      </c>
      <c r="D50" t="s">
        <v>748</v>
      </c>
      <c r="E50">
        <v>0</v>
      </c>
      <c r="F50">
        <v>0</v>
      </c>
      <c r="G50">
        <v>1098.3874088083371</v>
      </c>
      <c r="H50">
        <v>2263.5914693717432</v>
      </c>
      <c r="I50">
        <v>1165.2040605634061</v>
      </c>
    </row>
    <row r="51" spans="1:9" x14ac:dyDescent="0.3">
      <c r="A51" t="s">
        <v>4</v>
      </c>
      <c r="B51" t="s">
        <v>5</v>
      </c>
      <c r="C51" t="s">
        <v>750</v>
      </c>
      <c r="D51" t="s">
        <v>748</v>
      </c>
      <c r="E51">
        <v>313.91393348694322</v>
      </c>
      <c r="F51">
        <v>218.81933898809521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751</v>
      </c>
      <c r="D52" t="s">
        <v>748</v>
      </c>
      <c r="E52">
        <v>1013.904808358467</v>
      </c>
      <c r="F52">
        <v>860.380603579438</v>
      </c>
      <c r="G52">
        <v>0</v>
      </c>
      <c r="H52">
        <v>0</v>
      </c>
      <c r="I52">
        <v>0</v>
      </c>
    </row>
    <row r="53" spans="1:9" x14ac:dyDescent="0.3">
      <c r="A53" t="s">
        <v>4</v>
      </c>
      <c r="B53" t="s">
        <v>5</v>
      </c>
      <c r="C53" t="s">
        <v>752</v>
      </c>
      <c r="D53" t="s">
        <v>748</v>
      </c>
      <c r="E53">
        <v>434.86753094736838</v>
      </c>
      <c r="F53">
        <v>470.13409999999988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753</v>
      </c>
      <c r="D54" t="s">
        <v>748</v>
      </c>
      <c r="E54">
        <v>0</v>
      </c>
      <c r="F54">
        <v>331.96157894736842</v>
      </c>
      <c r="G54">
        <v>1220.5210789473681</v>
      </c>
      <c r="H54">
        <v>2107.2288421052631</v>
      </c>
      <c r="I54">
        <v>2922.23147368421</v>
      </c>
    </row>
    <row r="55" spans="1:9" x14ac:dyDescent="0.3">
      <c r="A55" t="s">
        <v>4</v>
      </c>
      <c r="B55" t="s">
        <v>5</v>
      </c>
      <c r="C55" t="s">
        <v>754</v>
      </c>
      <c r="D55" t="s">
        <v>748</v>
      </c>
      <c r="E55">
        <v>492.6646333487563</v>
      </c>
      <c r="F55">
        <v>536.36298985590065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755</v>
      </c>
      <c r="D56" t="s">
        <v>748</v>
      </c>
      <c r="E56">
        <v>0</v>
      </c>
      <c r="F56">
        <v>0</v>
      </c>
      <c r="G56">
        <v>0</v>
      </c>
      <c r="H56">
        <v>637.58043541494305</v>
      </c>
      <c r="I56">
        <v>637.58043541494339</v>
      </c>
    </row>
    <row r="57" spans="1:9" x14ac:dyDescent="0.3">
      <c r="A57" t="s">
        <v>4</v>
      </c>
      <c r="B57" t="s">
        <v>5</v>
      </c>
      <c r="C57" t="s">
        <v>756</v>
      </c>
      <c r="D57" t="s">
        <v>748</v>
      </c>
      <c r="E57">
        <v>12.73086</v>
      </c>
      <c r="F57">
        <v>67.190650000000005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757</v>
      </c>
      <c r="D58" t="s">
        <v>748</v>
      </c>
      <c r="E58">
        <v>369.25848000000002</v>
      </c>
      <c r="F58">
        <v>192.1672322489417</v>
      </c>
      <c r="G58">
        <v>0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758</v>
      </c>
      <c r="D59" t="s">
        <v>748</v>
      </c>
      <c r="E59">
        <v>11.36547</v>
      </c>
      <c r="F59">
        <v>50.180876315789469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759</v>
      </c>
      <c r="D60" t="s">
        <v>748</v>
      </c>
      <c r="E60">
        <v>0</v>
      </c>
      <c r="F60">
        <v>0</v>
      </c>
      <c r="G60">
        <v>1220.521078947369</v>
      </c>
      <c r="H60">
        <v>2107.2288421052631</v>
      </c>
      <c r="I60">
        <v>2922.23147368421</v>
      </c>
    </row>
    <row r="61" spans="1:9" x14ac:dyDescent="0.3">
      <c r="A61" t="s">
        <v>4</v>
      </c>
      <c r="B61" t="s">
        <v>5</v>
      </c>
      <c r="C61" t="s">
        <v>760</v>
      </c>
      <c r="D61" t="s">
        <v>748</v>
      </c>
      <c r="E61">
        <v>83.22484210526315</v>
      </c>
      <c r="F61">
        <v>9.4248000000000012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761</v>
      </c>
      <c r="D62" t="s">
        <v>748</v>
      </c>
      <c r="E62">
        <v>62.317979999999999</v>
      </c>
      <c r="F62">
        <v>31.158989999999999</v>
      </c>
      <c r="G62">
        <v>0</v>
      </c>
      <c r="H62">
        <v>0</v>
      </c>
      <c r="I62">
        <v>0</v>
      </c>
    </row>
    <row r="63" spans="1:9" x14ac:dyDescent="0.3">
      <c r="A63" t="s">
        <v>4</v>
      </c>
      <c r="B63" t="s">
        <v>5</v>
      </c>
      <c r="C63" t="s">
        <v>762</v>
      </c>
      <c r="D63" t="s">
        <v>748</v>
      </c>
      <c r="E63">
        <v>3102.9500165351578</v>
      </c>
      <c r="F63">
        <v>704.05964999999992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763</v>
      </c>
      <c r="D64" t="s">
        <v>748</v>
      </c>
      <c r="E64">
        <v>0</v>
      </c>
      <c r="F64">
        <v>3109.3886290993592</v>
      </c>
      <c r="G64">
        <v>3791.5535035957409</v>
      </c>
      <c r="H64">
        <v>378.67438181969789</v>
      </c>
      <c r="I64">
        <v>0</v>
      </c>
    </row>
    <row r="65" spans="1:9" x14ac:dyDescent="0.3">
      <c r="A65" t="s">
        <v>4</v>
      </c>
      <c r="B65" t="s">
        <v>5</v>
      </c>
      <c r="C65" t="s">
        <v>764</v>
      </c>
      <c r="D65" t="s">
        <v>748</v>
      </c>
      <c r="E65">
        <v>139.2253077894737</v>
      </c>
      <c r="F65">
        <v>150.51609999999999</v>
      </c>
      <c r="G65">
        <v>0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765</v>
      </c>
      <c r="D66" t="s">
        <v>766</v>
      </c>
      <c r="E66">
        <v>0</v>
      </c>
      <c r="F66">
        <v>649.80017337499999</v>
      </c>
      <c r="G66">
        <v>1249.1626206294111</v>
      </c>
      <c r="H66">
        <v>114.3735549378642</v>
      </c>
      <c r="I66">
        <v>0</v>
      </c>
    </row>
    <row r="67" spans="1:9" x14ac:dyDescent="0.3">
      <c r="A67" t="s">
        <v>4</v>
      </c>
      <c r="B67" t="s">
        <v>5</v>
      </c>
      <c r="C67" t="s">
        <v>767</v>
      </c>
      <c r="D67" t="s">
        <v>766</v>
      </c>
      <c r="E67">
        <v>93.113906451612905</v>
      </c>
      <c r="F67">
        <v>4.7790249999999999</v>
      </c>
      <c r="G67">
        <v>0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768</v>
      </c>
      <c r="D68" t="s">
        <v>766</v>
      </c>
      <c r="E68">
        <v>135.41565</v>
      </c>
      <c r="F68">
        <v>67.707825</v>
      </c>
      <c r="G68">
        <v>0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769</v>
      </c>
      <c r="D69" t="s">
        <v>766</v>
      </c>
      <c r="E69">
        <v>137.17250000000001</v>
      </c>
      <c r="F69">
        <v>90.12918603962089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770</v>
      </c>
      <c r="D70" t="s">
        <v>766</v>
      </c>
      <c r="E70">
        <v>0</v>
      </c>
      <c r="F70">
        <v>0</v>
      </c>
      <c r="G70">
        <v>0</v>
      </c>
      <c r="H70">
        <v>251.0448064516128</v>
      </c>
      <c r="I70">
        <v>251.0448064516128</v>
      </c>
    </row>
    <row r="71" spans="1:9" x14ac:dyDescent="0.3">
      <c r="A71" t="s">
        <v>4</v>
      </c>
      <c r="B71" t="s">
        <v>5</v>
      </c>
      <c r="C71" t="s">
        <v>771</v>
      </c>
      <c r="D71" t="s">
        <v>766</v>
      </c>
      <c r="E71">
        <v>0</v>
      </c>
      <c r="F71">
        <v>0</v>
      </c>
      <c r="G71">
        <v>0</v>
      </c>
      <c r="H71">
        <v>938.91496405439568</v>
      </c>
      <c r="I71">
        <v>938.9149640543958</v>
      </c>
    </row>
    <row r="72" spans="1:9" x14ac:dyDescent="0.3">
      <c r="A72" t="s">
        <v>4</v>
      </c>
      <c r="B72" t="s">
        <v>5</v>
      </c>
      <c r="C72" t="s">
        <v>772</v>
      </c>
      <c r="D72" t="s">
        <v>766</v>
      </c>
      <c r="E72">
        <v>532.94797000000005</v>
      </c>
      <c r="F72">
        <v>468.86879020375642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773</v>
      </c>
      <c r="D73" t="s">
        <v>766</v>
      </c>
      <c r="E73">
        <v>0</v>
      </c>
      <c r="F73">
        <v>148.55389578563791</v>
      </c>
      <c r="G73">
        <v>148.55389578563779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774</v>
      </c>
      <c r="D74" t="s">
        <v>766</v>
      </c>
      <c r="E74">
        <v>1.6269725806451609</v>
      </c>
      <c r="F74">
        <v>7.6874999999999999E-2</v>
      </c>
      <c r="G74">
        <v>0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775</v>
      </c>
      <c r="D75" t="s">
        <v>766</v>
      </c>
      <c r="E75">
        <v>0</v>
      </c>
      <c r="F75">
        <v>93.98532258064516</v>
      </c>
      <c r="G75">
        <v>345.55132258064521</v>
      </c>
      <c r="H75">
        <v>345.55132258064521</v>
      </c>
      <c r="I75">
        <v>576.293935483871</v>
      </c>
    </row>
    <row r="76" spans="1:9" x14ac:dyDescent="0.3">
      <c r="A76" t="s">
        <v>4</v>
      </c>
      <c r="B76" t="s">
        <v>5</v>
      </c>
      <c r="C76" t="s">
        <v>776</v>
      </c>
      <c r="D76" t="s">
        <v>766</v>
      </c>
      <c r="E76">
        <v>11.4466</v>
      </c>
      <c r="F76">
        <v>5.7233000000000001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777</v>
      </c>
      <c r="D77" t="s">
        <v>766</v>
      </c>
      <c r="E77">
        <v>27.61955</v>
      </c>
      <c r="F77">
        <v>13.809775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778</v>
      </c>
      <c r="D78" t="s">
        <v>766</v>
      </c>
      <c r="E78">
        <v>853.19014495775912</v>
      </c>
      <c r="F78">
        <v>181.16345000000001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779</v>
      </c>
      <c r="D79" t="s">
        <v>766</v>
      </c>
      <c r="E79">
        <v>0</v>
      </c>
      <c r="F79">
        <v>0</v>
      </c>
      <c r="G79">
        <v>0</v>
      </c>
      <c r="H79">
        <v>111.7835368347838</v>
      </c>
      <c r="I79">
        <v>0</v>
      </c>
    </row>
    <row r="80" spans="1:9" x14ac:dyDescent="0.3">
      <c r="A80" t="s">
        <v>4</v>
      </c>
      <c r="B80" t="s">
        <v>5</v>
      </c>
      <c r="C80" t="s">
        <v>780</v>
      </c>
      <c r="D80" t="s">
        <v>766</v>
      </c>
      <c r="E80">
        <v>81.31139708002884</v>
      </c>
      <c r="F80">
        <v>73.07227125</v>
      </c>
      <c r="G80">
        <v>0</v>
      </c>
      <c r="H80">
        <v>0</v>
      </c>
      <c r="I80">
        <v>0</v>
      </c>
    </row>
    <row r="81" spans="1:9" x14ac:dyDescent="0.3">
      <c r="A81" t="s">
        <v>51</v>
      </c>
      <c r="B81" t="s">
        <v>52</v>
      </c>
      <c r="C81" t="s">
        <v>680</v>
      </c>
      <c r="D81" t="s">
        <v>681</v>
      </c>
      <c r="E81">
        <v>29.0168</v>
      </c>
      <c r="F81">
        <v>14.5084</v>
      </c>
      <c r="G81">
        <v>0</v>
      </c>
      <c r="H81">
        <v>0</v>
      </c>
      <c r="I81">
        <v>0</v>
      </c>
    </row>
    <row r="82" spans="1:9" x14ac:dyDescent="0.3">
      <c r="A82" t="s">
        <v>51</v>
      </c>
      <c r="B82" t="s">
        <v>52</v>
      </c>
      <c r="C82" t="s">
        <v>682</v>
      </c>
      <c r="D82" t="s">
        <v>681</v>
      </c>
      <c r="E82">
        <v>0</v>
      </c>
      <c r="F82">
        <v>41.635222361504553</v>
      </c>
      <c r="G82">
        <v>101.0213096516872</v>
      </c>
      <c r="H82">
        <v>116.38755788939039</v>
      </c>
      <c r="I82">
        <v>130.50551050076851</v>
      </c>
    </row>
    <row r="83" spans="1:9" x14ac:dyDescent="0.3">
      <c r="A83" t="s">
        <v>51</v>
      </c>
      <c r="B83" t="s">
        <v>52</v>
      </c>
      <c r="C83" t="s">
        <v>683</v>
      </c>
      <c r="D83" t="s">
        <v>681</v>
      </c>
      <c r="E83">
        <v>35.075899999999997</v>
      </c>
      <c r="F83">
        <v>17.537949999999999</v>
      </c>
      <c r="G83">
        <v>0</v>
      </c>
      <c r="H83">
        <v>0</v>
      </c>
      <c r="I83">
        <v>0</v>
      </c>
    </row>
    <row r="84" spans="1:9" x14ac:dyDescent="0.3">
      <c r="A84" t="s">
        <v>51</v>
      </c>
      <c r="B84" t="s">
        <v>52</v>
      </c>
      <c r="C84" t="s">
        <v>684</v>
      </c>
      <c r="D84" t="s">
        <v>681</v>
      </c>
      <c r="E84">
        <v>5.5719400000000094</v>
      </c>
      <c r="F84">
        <v>5.5719400000000103</v>
      </c>
      <c r="G84">
        <v>2.7859700000000052</v>
      </c>
      <c r="H84">
        <v>0</v>
      </c>
      <c r="I84">
        <v>0</v>
      </c>
    </row>
    <row r="85" spans="1:9" x14ac:dyDescent="0.3">
      <c r="A85" t="s">
        <v>51</v>
      </c>
      <c r="B85" t="s">
        <v>52</v>
      </c>
      <c r="C85" t="s">
        <v>685</v>
      </c>
      <c r="D85" t="s">
        <v>686</v>
      </c>
      <c r="E85">
        <v>105.36450000000001</v>
      </c>
      <c r="F85">
        <v>52.682250000000003</v>
      </c>
      <c r="G85">
        <v>0</v>
      </c>
      <c r="H85">
        <v>0</v>
      </c>
      <c r="I85">
        <v>0</v>
      </c>
    </row>
    <row r="86" spans="1:9" x14ac:dyDescent="0.3">
      <c r="A86" t="s">
        <v>51</v>
      </c>
      <c r="B86" t="s">
        <v>52</v>
      </c>
      <c r="C86" t="s">
        <v>687</v>
      </c>
      <c r="D86" t="s">
        <v>686</v>
      </c>
      <c r="E86">
        <v>2.6191499999999999</v>
      </c>
      <c r="F86">
        <v>1.3095749999999999</v>
      </c>
      <c r="G86">
        <v>0</v>
      </c>
      <c r="H86">
        <v>0</v>
      </c>
      <c r="I86">
        <v>0</v>
      </c>
    </row>
    <row r="87" spans="1:9" x14ac:dyDescent="0.3">
      <c r="A87" t="s">
        <v>51</v>
      </c>
      <c r="B87" t="s">
        <v>52</v>
      </c>
      <c r="C87" t="s">
        <v>688</v>
      </c>
      <c r="D87" t="s">
        <v>686</v>
      </c>
      <c r="E87">
        <v>209.50065000000001</v>
      </c>
      <c r="F87">
        <v>104.750325</v>
      </c>
      <c r="G87">
        <v>0</v>
      </c>
      <c r="H87">
        <v>0</v>
      </c>
      <c r="I87">
        <v>0</v>
      </c>
    </row>
    <row r="88" spans="1:9" x14ac:dyDescent="0.3">
      <c r="A88" t="s">
        <v>51</v>
      </c>
      <c r="B88" t="s">
        <v>52</v>
      </c>
      <c r="C88" t="s">
        <v>690</v>
      </c>
      <c r="D88" t="s">
        <v>686</v>
      </c>
      <c r="E88">
        <v>47.608299999999993</v>
      </c>
      <c r="F88">
        <v>23.80415</v>
      </c>
      <c r="G88">
        <v>0</v>
      </c>
      <c r="H88">
        <v>0</v>
      </c>
      <c r="I88">
        <v>0</v>
      </c>
    </row>
    <row r="89" spans="1:9" x14ac:dyDescent="0.3">
      <c r="A89" t="s">
        <v>51</v>
      </c>
      <c r="B89" t="s">
        <v>52</v>
      </c>
      <c r="C89" t="s">
        <v>691</v>
      </c>
      <c r="D89" t="s">
        <v>686</v>
      </c>
      <c r="E89">
        <v>112.47714999999999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51</v>
      </c>
      <c r="B90" t="s">
        <v>52</v>
      </c>
      <c r="C90" t="s">
        <v>692</v>
      </c>
      <c r="D90" t="s">
        <v>686</v>
      </c>
      <c r="E90">
        <v>500.76684999999998</v>
      </c>
      <c r="F90">
        <v>250.38342499999999</v>
      </c>
      <c r="G90">
        <v>0</v>
      </c>
      <c r="H90">
        <v>0</v>
      </c>
      <c r="I90">
        <v>0</v>
      </c>
    </row>
    <row r="91" spans="1:9" x14ac:dyDescent="0.3">
      <c r="A91" t="s">
        <v>51</v>
      </c>
      <c r="B91" t="s">
        <v>52</v>
      </c>
      <c r="C91" t="s">
        <v>693</v>
      </c>
      <c r="D91" t="s">
        <v>686</v>
      </c>
      <c r="E91">
        <v>80.29780000000035</v>
      </c>
      <c r="F91">
        <v>680.28407500000037</v>
      </c>
      <c r="G91">
        <v>1139.107336166149</v>
      </c>
      <c r="H91">
        <v>1152.4704774227921</v>
      </c>
      <c r="I91">
        <v>1155.8038453056699</v>
      </c>
    </row>
    <row r="92" spans="1:9" x14ac:dyDescent="0.3">
      <c r="A92" t="s">
        <v>51</v>
      </c>
      <c r="B92" t="s">
        <v>52</v>
      </c>
      <c r="C92" t="s">
        <v>694</v>
      </c>
      <c r="D92" t="s">
        <v>695</v>
      </c>
      <c r="E92">
        <v>111.71429999999999</v>
      </c>
      <c r="F92">
        <v>55.85714999999999</v>
      </c>
      <c r="G92">
        <v>0</v>
      </c>
      <c r="H92">
        <v>0</v>
      </c>
      <c r="I92">
        <v>0</v>
      </c>
    </row>
    <row r="93" spans="1:9" x14ac:dyDescent="0.3">
      <c r="A93" t="s">
        <v>51</v>
      </c>
      <c r="B93" t="s">
        <v>52</v>
      </c>
      <c r="C93" t="s">
        <v>696</v>
      </c>
      <c r="D93" t="s">
        <v>695</v>
      </c>
      <c r="E93">
        <v>9.7337000000000167</v>
      </c>
      <c r="F93">
        <v>82.307355971465668</v>
      </c>
      <c r="G93">
        <v>77.440505971465669</v>
      </c>
      <c r="H93">
        <v>36.286827985732828</v>
      </c>
      <c r="I93">
        <v>112.66356478299021</v>
      </c>
    </row>
    <row r="94" spans="1:9" x14ac:dyDescent="0.3">
      <c r="A94" t="s">
        <v>51</v>
      </c>
      <c r="B94" t="s">
        <v>52</v>
      </c>
      <c r="C94" t="s">
        <v>781</v>
      </c>
      <c r="D94" t="s">
        <v>695</v>
      </c>
      <c r="E94">
        <v>0</v>
      </c>
      <c r="F94">
        <v>0</v>
      </c>
      <c r="G94">
        <v>103.5291581097398</v>
      </c>
      <c r="H94">
        <v>166.61433005586031</v>
      </c>
      <c r="I94">
        <v>114.84975100099039</v>
      </c>
    </row>
    <row r="95" spans="1:9" x14ac:dyDescent="0.3">
      <c r="A95" t="s">
        <v>51</v>
      </c>
      <c r="B95" t="s">
        <v>52</v>
      </c>
      <c r="C95" t="s">
        <v>697</v>
      </c>
      <c r="D95" t="s">
        <v>698</v>
      </c>
      <c r="E95">
        <v>0</v>
      </c>
      <c r="F95">
        <v>34.87849967989623</v>
      </c>
      <c r="G95">
        <v>84.660605494366848</v>
      </c>
      <c r="H95">
        <v>97.565237696595815</v>
      </c>
      <c r="I95">
        <v>109.40001993016941</v>
      </c>
    </row>
    <row r="96" spans="1:9" x14ac:dyDescent="0.3">
      <c r="A96" t="s">
        <v>51</v>
      </c>
      <c r="B96" t="s">
        <v>52</v>
      </c>
      <c r="C96" t="s">
        <v>699</v>
      </c>
      <c r="D96" t="s">
        <v>698</v>
      </c>
      <c r="E96">
        <v>53.680699999999987</v>
      </c>
      <c r="F96">
        <v>26.840350000000001</v>
      </c>
      <c r="G96">
        <v>0</v>
      </c>
      <c r="H96">
        <v>0</v>
      </c>
      <c r="I96">
        <v>0</v>
      </c>
    </row>
    <row r="97" spans="1:9" x14ac:dyDescent="0.3">
      <c r="A97" t="s">
        <v>51</v>
      </c>
      <c r="B97" t="s">
        <v>52</v>
      </c>
      <c r="C97" t="s">
        <v>700</v>
      </c>
      <c r="D97" t="s">
        <v>698</v>
      </c>
      <c r="E97">
        <v>4.7176999999999989</v>
      </c>
      <c r="F97">
        <v>4.7176999999999989</v>
      </c>
      <c r="G97">
        <v>2.358849999999999</v>
      </c>
      <c r="H97">
        <v>0</v>
      </c>
      <c r="I97">
        <v>0</v>
      </c>
    </row>
    <row r="98" spans="1:9" x14ac:dyDescent="0.3">
      <c r="A98" t="s">
        <v>51</v>
      </c>
      <c r="B98" t="s">
        <v>52</v>
      </c>
      <c r="C98" t="s">
        <v>701</v>
      </c>
      <c r="D98" t="s">
        <v>702</v>
      </c>
      <c r="E98">
        <v>1887.6220000000001</v>
      </c>
      <c r="F98">
        <v>715.40988214285699</v>
      </c>
      <c r="G98">
        <v>0</v>
      </c>
      <c r="H98">
        <v>0</v>
      </c>
      <c r="I98">
        <v>0</v>
      </c>
    </row>
    <row r="99" spans="1:9" x14ac:dyDescent="0.3">
      <c r="A99" t="s">
        <v>51</v>
      </c>
      <c r="B99" t="s">
        <v>52</v>
      </c>
      <c r="C99" t="s">
        <v>703</v>
      </c>
      <c r="D99" t="s">
        <v>704</v>
      </c>
      <c r="E99">
        <v>0</v>
      </c>
      <c r="F99">
        <v>977.14311785714312</v>
      </c>
      <c r="G99">
        <v>3108.1459772667258</v>
      </c>
      <c r="H99">
        <v>0</v>
      </c>
      <c r="I99">
        <v>0</v>
      </c>
    </row>
    <row r="100" spans="1:9" x14ac:dyDescent="0.3">
      <c r="A100" t="s">
        <v>51</v>
      </c>
      <c r="B100" t="s">
        <v>52</v>
      </c>
      <c r="C100" t="s">
        <v>705</v>
      </c>
      <c r="D100" t="s">
        <v>706</v>
      </c>
      <c r="E100">
        <v>641.87600000000009</v>
      </c>
      <c r="F100">
        <v>346.48100000000011</v>
      </c>
      <c r="G100">
        <v>0</v>
      </c>
      <c r="H100">
        <v>0</v>
      </c>
      <c r="I100">
        <v>0</v>
      </c>
    </row>
    <row r="101" spans="1:9" x14ac:dyDescent="0.3">
      <c r="A101" t="s">
        <v>51</v>
      </c>
      <c r="B101" t="s">
        <v>52</v>
      </c>
      <c r="C101" t="s">
        <v>707</v>
      </c>
      <c r="D101" t="s">
        <v>708</v>
      </c>
      <c r="E101">
        <v>1545.324006382717</v>
      </c>
      <c r="F101">
        <v>1243.8996023916311</v>
      </c>
      <c r="G101">
        <v>0</v>
      </c>
      <c r="H101">
        <v>0</v>
      </c>
      <c r="I101">
        <v>0</v>
      </c>
    </row>
    <row r="102" spans="1:9" x14ac:dyDescent="0.3">
      <c r="A102" t="s">
        <v>51</v>
      </c>
      <c r="B102" t="s">
        <v>52</v>
      </c>
      <c r="C102" t="s">
        <v>709</v>
      </c>
      <c r="D102" t="s">
        <v>710</v>
      </c>
      <c r="E102">
        <v>3307.7469999999998</v>
      </c>
      <c r="F102">
        <v>3264.4140000000002</v>
      </c>
      <c r="G102">
        <v>2869.500111431606</v>
      </c>
      <c r="H102">
        <v>3692.8702753951502</v>
      </c>
      <c r="I102">
        <v>4507.3343708891434</v>
      </c>
    </row>
    <row r="103" spans="1:9" x14ac:dyDescent="0.3">
      <c r="A103" t="s">
        <v>51</v>
      </c>
      <c r="B103" t="s">
        <v>52</v>
      </c>
      <c r="C103" t="s">
        <v>711</v>
      </c>
      <c r="D103" t="s">
        <v>712</v>
      </c>
      <c r="E103">
        <v>17.803803893294901</v>
      </c>
      <c r="F103">
        <v>71.643304999999984</v>
      </c>
      <c r="G103">
        <v>0.38102472442457203</v>
      </c>
      <c r="H103">
        <v>0.65162004261547735</v>
      </c>
      <c r="I103">
        <v>0.27059531819090549</v>
      </c>
    </row>
    <row r="104" spans="1:9" x14ac:dyDescent="0.3">
      <c r="A104" t="s">
        <v>51</v>
      </c>
      <c r="B104" t="s">
        <v>52</v>
      </c>
      <c r="C104" t="s">
        <v>713</v>
      </c>
      <c r="D104" t="s">
        <v>714</v>
      </c>
      <c r="E104">
        <v>949.69100000000003</v>
      </c>
      <c r="F104">
        <v>847.41300000000001</v>
      </c>
      <c r="G104">
        <v>155.34038862826779</v>
      </c>
      <c r="H104">
        <v>53.701844258750747</v>
      </c>
      <c r="I104">
        <v>0</v>
      </c>
    </row>
    <row r="105" spans="1:9" x14ac:dyDescent="0.3">
      <c r="A105" t="s">
        <v>51</v>
      </c>
      <c r="B105" t="s">
        <v>52</v>
      </c>
      <c r="C105" t="s">
        <v>715</v>
      </c>
      <c r="D105" t="s">
        <v>716</v>
      </c>
      <c r="E105">
        <v>17.54656673624288</v>
      </c>
      <c r="F105">
        <v>67.020886558307524</v>
      </c>
      <c r="G105">
        <v>0</v>
      </c>
      <c r="H105">
        <v>0</v>
      </c>
      <c r="I105">
        <v>0</v>
      </c>
    </row>
    <row r="106" spans="1:9" x14ac:dyDescent="0.3">
      <c r="A106" t="s">
        <v>51</v>
      </c>
      <c r="B106" t="s">
        <v>52</v>
      </c>
      <c r="C106" t="s">
        <v>717</v>
      </c>
      <c r="D106" t="s">
        <v>718</v>
      </c>
      <c r="E106">
        <v>192.1717411667542</v>
      </c>
      <c r="F106">
        <v>51.057168192918184</v>
      </c>
      <c r="G106">
        <v>0</v>
      </c>
      <c r="H106">
        <v>0</v>
      </c>
      <c r="I106">
        <v>0</v>
      </c>
    </row>
    <row r="107" spans="1:9" x14ac:dyDescent="0.3">
      <c r="A107" t="s">
        <v>51</v>
      </c>
      <c r="B107" t="s">
        <v>52</v>
      </c>
      <c r="C107" t="s">
        <v>719</v>
      </c>
      <c r="D107" t="s">
        <v>720</v>
      </c>
      <c r="E107">
        <v>245.25768571428571</v>
      </c>
      <c r="F107">
        <v>63.430342857142861</v>
      </c>
      <c r="G107">
        <v>0</v>
      </c>
      <c r="H107">
        <v>0</v>
      </c>
      <c r="I107">
        <v>0</v>
      </c>
    </row>
    <row r="108" spans="1:9" x14ac:dyDescent="0.3">
      <c r="A108" t="s">
        <v>51</v>
      </c>
      <c r="B108" t="s">
        <v>52</v>
      </c>
      <c r="C108" t="s">
        <v>721</v>
      </c>
      <c r="D108" t="s">
        <v>722</v>
      </c>
      <c r="E108">
        <v>5835.5719999999992</v>
      </c>
      <c r="F108">
        <v>5228.6760000000004</v>
      </c>
      <c r="G108">
        <v>4835.056133008542</v>
      </c>
      <c r="H108">
        <v>4823.7554293805169</v>
      </c>
      <c r="I108">
        <v>2750.367231310498</v>
      </c>
    </row>
    <row r="109" spans="1:9" x14ac:dyDescent="0.3">
      <c r="A109" t="s">
        <v>51</v>
      </c>
      <c r="B109" t="s">
        <v>52</v>
      </c>
      <c r="C109" t="s">
        <v>723</v>
      </c>
      <c r="D109" t="s">
        <v>724</v>
      </c>
      <c r="E109">
        <v>108.4151961067051</v>
      </c>
      <c r="F109">
        <v>97.429695000000024</v>
      </c>
      <c r="G109">
        <v>0</v>
      </c>
      <c r="H109">
        <v>425.55518107183872</v>
      </c>
      <c r="I109">
        <v>621.31728268276083</v>
      </c>
    </row>
    <row r="110" spans="1:9" x14ac:dyDescent="0.3">
      <c r="A110" t="s">
        <v>51</v>
      </c>
      <c r="B110" t="s">
        <v>52</v>
      </c>
      <c r="C110" t="s">
        <v>725</v>
      </c>
      <c r="D110" t="s">
        <v>726</v>
      </c>
      <c r="E110">
        <v>52.411727931034477</v>
      </c>
      <c r="F110">
        <v>44.243874999999989</v>
      </c>
      <c r="G110">
        <v>0</v>
      </c>
      <c r="H110">
        <v>0</v>
      </c>
      <c r="I110">
        <v>0</v>
      </c>
    </row>
    <row r="111" spans="1:9" x14ac:dyDescent="0.3">
      <c r="A111" t="s">
        <v>51</v>
      </c>
      <c r="B111" t="s">
        <v>52</v>
      </c>
      <c r="C111" t="s">
        <v>727</v>
      </c>
      <c r="D111" t="s">
        <v>726</v>
      </c>
      <c r="E111">
        <v>5.7731958620689658</v>
      </c>
      <c r="F111">
        <v>4.8734999999999999</v>
      </c>
      <c r="G111">
        <v>0</v>
      </c>
      <c r="H111">
        <v>0</v>
      </c>
      <c r="I111">
        <v>0</v>
      </c>
    </row>
    <row r="112" spans="1:9" x14ac:dyDescent="0.3">
      <c r="A112" t="s">
        <v>51</v>
      </c>
      <c r="B112" t="s">
        <v>52</v>
      </c>
      <c r="C112" t="s">
        <v>728</v>
      </c>
      <c r="D112" t="s">
        <v>726</v>
      </c>
      <c r="E112">
        <v>19.73127544827587</v>
      </c>
      <c r="F112">
        <v>16.65635</v>
      </c>
      <c r="G112">
        <v>0</v>
      </c>
      <c r="H112">
        <v>0</v>
      </c>
      <c r="I112">
        <v>0</v>
      </c>
    </row>
    <row r="113" spans="1:9" x14ac:dyDescent="0.3">
      <c r="A113" t="s">
        <v>51</v>
      </c>
      <c r="B113" t="s">
        <v>52</v>
      </c>
      <c r="C113" t="s">
        <v>729</v>
      </c>
      <c r="D113" t="s">
        <v>726</v>
      </c>
      <c r="E113">
        <v>149.9207809655172</v>
      </c>
      <c r="F113">
        <v>126.55710000000001</v>
      </c>
      <c r="G113">
        <v>0</v>
      </c>
      <c r="H113">
        <v>0</v>
      </c>
      <c r="I113">
        <v>0</v>
      </c>
    </row>
    <row r="114" spans="1:9" x14ac:dyDescent="0.3">
      <c r="A114" t="s">
        <v>51</v>
      </c>
      <c r="B114" t="s">
        <v>52</v>
      </c>
      <c r="C114" t="s">
        <v>730</v>
      </c>
      <c r="D114" t="s">
        <v>726</v>
      </c>
      <c r="E114">
        <v>211.4578259027175</v>
      </c>
      <c r="F114">
        <v>236.71933024110231</v>
      </c>
      <c r="G114">
        <v>519.49651568246452</v>
      </c>
      <c r="H114">
        <v>560.96264107423963</v>
      </c>
      <c r="I114">
        <v>609.45658285465004</v>
      </c>
    </row>
    <row r="115" spans="1:9" x14ac:dyDescent="0.3">
      <c r="A115" t="s">
        <v>51</v>
      </c>
      <c r="B115" t="s">
        <v>52</v>
      </c>
      <c r="C115" t="s">
        <v>731</v>
      </c>
      <c r="D115" t="s">
        <v>726</v>
      </c>
      <c r="E115">
        <v>1.9395912413793099</v>
      </c>
      <c r="F115">
        <v>1.6373249999999999</v>
      </c>
      <c r="G115">
        <v>0</v>
      </c>
      <c r="H115">
        <v>0</v>
      </c>
      <c r="I115">
        <v>0</v>
      </c>
    </row>
    <row r="116" spans="1:9" x14ac:dyDescent="0.3">
      <c r="A116" t="s">
        <v>51</v>
      </c>
      <c r="B116" t="s">
        <v>52</v>
      </c>
      <c r="C116" t="s">
        <v>732</v>
      </c>
      <c r="D116" t="s">
        <v>733</v>
      </c>
      <c r="E116">
        <v>481.94740000000002</v>
      </c>
      <c r="F116">
        <v>442.79500000000002</v>
      </c>
      <c r="G116">
        <v>0</v>
      </c>
      <c r="H116">
        <v>0</v>
      </c>
      <c r="I116">
        <v>0</v>
      </c>
    </row>
    <row r="117" spans="1:9" x14ac:dyDescent="0.3">
      <c r="A117" t="s">
        <v>51</v>
      </c>
      <c r="B117" t="s">
        <v>52</v>
      </c>
      <c r="C117" t="s">
        <v>734</v>
      </c>
      <c r="D117" t="s">
        <v>733</v>
      </c>
      <c r="E117">
        <v>559.55602235789479</v>
      </c>
      <c r="F117">
        <v>612.60661096993124</v>
      </c>
      <c r="G117">
        <v>1298.5864061874361</v>
      </c>
      <c r="H117">
        <v>1384.1788260189669</v>
      </c>
      <c r="I117">
        <v>1442.734895668425</v>
      </c>
    </row>
    <row r="118" spans="1:9" x14ac:dyDescent="0.3">
      <c r="A118" t="s">
        <v>51</v>
      </c>
      <c r="B118" t="s">
        <v>52</v>
      </c>
      <c r="C118" t="s">
        <v>735</v>
      </c>
      <c r="D118" t="s">
        <v>736</v>
      </c>
      <c r="E118">
        <v>94.988600000000005</v>
      </c>
      <c r="F118">
        <v>47.494300000000003</v>
      </c>
      <c r="G118">
        <v>0</v>
      </c>
      <c r="H118">
        <v>0</v>
      </c>
      <c r="I118">
        <v>0</v>
      </c>
    </row>
    <row r="119" spans="1:9" x14ac:dyDescent="0.3">
      <c r="A119" t="s">
        <v>51</v>
      </c>
      <c r="B119" t="s">
        <v>52</v>
      </c>
      <c r="C119" t="s">
        <v>737</v>
      </c>
      <c r="D119" t="s">
        <v>736</v>
      </c>
      <c r="E119">
        <v>336.77879999999999</v>
      </c>
      <c r="F119">
        <v>168.38939999999999</v>
      </c>
      <c r="G119">
        <v>0</v>
      </c>
      <c r="H119">
        <v>0</v>
      </c>
      <c r="I119">
        <v>0</v>
      </c>
    </row>
    <row r="120" spans="1:9" x14ac:dyDescent="0.3">
      <c r="A120" t="s">
        <v>51</v>
      </c>
      <c r="B120" t="s">
        <v>52</v>
      </c>
      <c r="C120" t="s">
        <v>782</v>
      </c>
      <c r="D120" t="s">
        <v>736</v>
      </c>
      <c r="E120">
        <v>0</v>
      </c>
      <c r="F120">
        <v>0</v>
      </c>
      <c r="G120">
        <v>0</v>
      </c>
      <c r="H120">
        <v>223.0673287887621</v>
      </c>
      <c r="I120">
        <v>223.06732878876221</v>
      </c>
    </row>
    <row r="121" spans="1:9" x14ac:dyDescent="0.3">
      <c r="A121" t="s">
        <v>51</v>
      </c>
      <c r="B121" t="s">
        <v>52</v>
      </c>
      <c r="C121" t="s">
        <v>738</v>
      </c>
      <c r="D121" t="s">
        <v>736</v>
      </c>
      <c r="E121">
        <v>0</v>
      </c>
      <c r="F121">
        <v>269.95730000000009</v>
      </c>
      <c r="G121">
        <v>644.3760693918307</v>
      </c>
      <c r="H121">
        <v>509.39741939183068</v>
      </c>
      <c r="I121">
        <v>587.62729275165384</v>
      </c>
    </row>
    <row r="122" spans="1:9" x14ac:dyDescent="0.3">
      <c r="A122" t="s">
        <v>51</v>
      </c>
      <c r="B122" t="s">
        <v>52</v>
      </c>
      <c r="C122" t="s">
        <v>739</v>
      </c>
      <c r="D122" t="s">
        <v>736</v>
      </c>
      <c r="E122">
        <v>35.355799999999981</v>
      </c>
      <c r="F122">
        <v>35.355799999999981</v>
      </c>
      <c r="G122">
        <v>17.67789999999999</v>
      </c>
      <c r="H122">
        <v>0</v>
      </c>
      <c r="I122">
        <v>0</v>
      </c>
    </row>
    <row r="123" spans="1:9" x14ac:dyDescent="0.3">
      <c r="A123" t="s">
        <v>51</v>
      </c>
      <c r="B123" t="s">
        <v>52</v>
      </c>
      <c r="C123" t="s">
        <v>740</v>
      </c>
      <c r="D123" t="s">
        <v>741</v>
      </c>
      <c r="E123">
        <v>260.85015690410961</v>
      </c>
      <c r="F123">
        <v>253.2060003673983</v>
      </c>
      <c r="G123">
        <v>0</v>
      </c>
      <c r="H123">
        <v>0</v>
      </c>
      <c r="I123">
        <v>0</v>
      </c>
    </row>
    <row r="124" spans="1:9" x14ac:dyDescent="0.3">
      <c r="A124" t="s">
        <v>51</v>
      </c>
      <c r="B124" t="s">
        <v>52</v>
      </c>
      <c r="C124" t="s">
        <v>742</v>
      </c>
      <c r="D124" t="s">
        <v>741</v>
      </c>
      <c r="E124">
        <v>0</v>
      </c>
      <c r="F124">
        <v>0</v>
      </c>
      <c r="G124">
        <v>0</v>
      </c>
      <c r="H124">
        <v>0</v>
      </c>
      <c r="I124">
        <v>120.2965479452055</v>
      </c>
    </row>
    <row r="125" spans="1:9" x14ac:dyDescent="0.3">
      <c r="A125" t="s">
        <v>51</v>
      </c>
      <c r="B125" t="s">
        <v>52</v>
      </c>
      <c r="C125" t="s">
        <v>743</v>
      </c>
      <c r="D125" t="s">
        <v>741</v>
      </c>
      <c r="E125">
        <v>27.450919397260279</v>
      </c>
      <c r="F125">
        <v>21.632827397260279</v>
      </c>
      <c r="G125">
        <v>0</v>
      </c>
      <c r="H125">
        <v>0</v>
      </c>
      <c r="I125">
        <v>0</v>
      </c>
    </row>
    <row r="126" spans="1:9" x14ac:dyDescent="0.3">
      <c r="A126" t="s">
        <v>51</v>
      </c>
      <c r="B126" t="s">
        <v>52</v>
      </c>
      <c r="C126" t="s">
        <v>744</v>
      </c>
      <c r="D126" t="s">
        <v>741</v>
      </c>
      <c r="E126">
        <v>267.36913306849323</v>
      </c>
      <c r="F126">
        <v>210.70151506849319</v>
      </c>
      <c r="G126">
        <v>0</v>
      </c>
      <c r="H126">
        <v>0</v>
      </c>
      <c r="I126">
        <v>0</v>
      </c>
    </row>
    <row r="127" spans="1:9" x14ac:dyDescent="0.3">
      <c r="A127" t="s">
        <v>51</v>
      </c>
      <c r="B127" t="s">
        <v>52</v>
      </c>
      <c r="C127" t="s">
        <v>745</v>
      </c>
      <c r="D127" t="s">
        <v>741</v>
      </c>
      <c r="E127">
        <v>0</v>
      </c>
      <c r="F127">
        <v>0</v>
      </c>
      <c r="G127">
        <v>0</v>
      </c>
      <c r="H127">
        <v>0</v>
      </c>
      <c r="I127">
        <v>284.94281097584178</v>
      </c>
    </row>
    <row r="128" spans="1:9" x14ac:dyDescent="0.3">
      <c r="A128" t="s">
        <v>51</v>
      </c>
      <c r="B128" t="s">
        <v>52</v>
      </c>
      <c r="C128" t="s">
        <v>746</v>
      </c>
      <c r="D128" t="s">
        <v>741</v>
      </c>
      <c r="E128">
        <v>4.4028986301369866</v>
      </c>
      <c r="F128">
        <v>0.91630500000000015</v>
      </c>
      <c r="G128">
        <v>0</v>
      </c>
      <c r="H128">
        <v>0</v>
      </c>
      <c r="I128">
        <v>0</v>
      </c>
    </row>
    <row r="129" spans="1:9" x14ac:dyDescent="0.3">
      <c r="A129" t="s">
        <v>51</v>
      </c>
      <c r="B129" t="s">
        <v>52</v>
      </c>
      <c r="C129" t="s">
        <v>783</v>
      </c>
      <c r="D129" t="s">
        <v>741</v>
      </c>
      <c r="E129">
        <v>0</v>
      </c>
      <c r="F129">
        <v>0</v>
      </c>
      <c r="G129">
        <v>637.16723430123113</v>
      </c>
      <c r="H129">
        <v>714.38475814303865</v>
      </c>
      <c r="I129">
        <v>395.80114099242297</v>
      </c>
    </row>
    <row r="130" spans="1:9" x14ac:dyDescent="0.3">
      <c r="A130" t="s">
        <v>51</v>
      </c>
      <c r="B130" t="s">
        <v>52</v>
      </c>
      <c r="C130" t="s">
        <v>747</v>
      </c>
      <c r="D130" t="s">
        <v>748</v>
      </c>
      <c r="E130">
        <v>1042.2607714285721</v>
      </c>
      <c r="F130">
        <v>384.08971500000001</v>
      </c>
      <c r="G130">
        <v>0</v>
      </c>
      <c r="H130">
        <v>0</v>
      </c>
      <c r="I130">
        <v>0</v>
      </c>
    </row>
    <row r="131" spans="1:9" x14ac:dyDescent="0.3">
      <c r="A131" t="s">
        <v>51</v>
      </c>
      <c r="B131" t="s">
        <v>52</v>
      </c>
      <c r="C131" t="s">
        <v>749</v>
      </c>
      <c r="D131" t="s">
        <v>748</v>
      </c>
      <c r="E131">
        <v>0</v>
      </c>
      <c r="F131">
        <v>0</v>
      </c>
      <c r="G131">
        <v>1245.0150790448099</v>
      </c>
      <c r="H131">
        <v>0</v>
      </c>
      <c r="I131">
        <v>0</v>
      </c>
    </row>
    <row r="132" spans="1:9" x14ac:dyDescent="0.3">
      <c r="A132" t="s">
        <v>51</v>
      </c>
      <c r="B132" t="s">
        <v>52</v>
      </c>
      <c r="C132" t="s">
        <v>750</v>
      </c>
      <c r="D132" t="s">
        <v>748</v>
      </c>
      <c r="E132">
        <v>404.43277797619032</v>
      </c>
      <c r="F132">
        <v>218.81933898809521</v>
      </c>
      <c r="G132">
        <v>0</v>
      </c>
      <c r="H132">
        <v>0</v>
      </c>
      <c r="I132">
        <v>0</v>
      </c>
    </row>
    <row r="133" spans="1:9" x14ac:dyDescent="0.3">
      <c r="A133" t="s">
        <v>51</v>
      </c>
      <c r="B133" t="s">
        <v>52</v>
      </c>
      <c r="C133" t="s">
        <v>751</v>
      </c>
      <c r="D133" t="s">
        <v>748</v>
      </c>
      <c r="E133">
        <v>554.80661999999995</v>
      </c>
      <c r="F133">
        <v>839.63829046627484</v>
      </c>
      <c r="G133">
        <v>0</v>
      </c>
      <c r="H133">
        <v>0</v>
      </c>
      <c r="I133">
        <v>0</v>
      </c>
    </row>
    <row r="134" spans="1:9" x14ac:dyDescent="0.3">
      <c r="A134" t="s">
        <v>51</v>
      </c>
      <c r="B134" t="s">
        <v>52</v>
      </c>
      <c r="C134" t="s">
        <v>752</v>
      </c>
      <c r="D134" t="s">
        <v>748</v>
      </c>
      <c r="E134">
        <v>418.67358664306778</v>
      </c>
      <c r="F134">
        <v>470.13409999999988</v>
      </c>
      <c r="G134">
        <v>0</v>
      </c>
      <c r="H134">
        <v>0</v>
      </c>
      <c r="I134">
        <v>0</v>
      </c>
    </row>
    <row r="135" spans="1:9" x14ac:dyDescent="0.3">
      <c r="A135" t="s">
        <v>51</v>
      </c>
      <c r="B135" t="s">
        <v>52</v>
      </c>
      <c r="C135" t="s">
        <v>753</v>
      </c>
      <c r="D135" t="s">
        <v>748</v>
      </c>
      <c r="E135">
        <v>0</v>
      </c>
      <c r="F135">
        <v>256.07296094146602</v>
      </c>
      <c r="G135">
        <v>1220.5210789473681</v>
      </c>
      <c r="H135">
        <v>2107.2288421052631</v>
      </c>
      <c r="I135">
        <v>2922.23147368421</v>
      </c>
    </row>
    <row r="136" spans="1:9" x14ac:dyDescent="0.3">
      <c r="A136" t="s">
        <v>51</v>
      </c>
      <c r="B136" t="s">
        <v>52</v>
      </c>
      <c r="C136" t="s">
        <v>754</v>
      </c>
      <c r="D136" t="s">
        <v>748</v>
      </c>
      <c r="E136">
        <v>499.14221107047661</v>
      </c>
      <c r="F136">
        <v>640.53191322390819</v>
      </c>
      <c r="G136">
        <v>0</v>
      </c>
      <c r="H136">
        <v>0</v>
      </c>
      <c r="I136">
        <v>0</v>
      </c>
    </row>
    <row r="137" spans="1:9" x14ac:dyDescent="0.3">
      <c r="A137" t="s">
        <v>51</v>
      </c>
      <c r="B137" t="s">
        <v>52</v>
      </c>
      <c r="C137" t="s">
        <v>755</v>
      </c>
      <c r="D137" t="s">
        <v>748</v>
      </c>
      <c r="E137">
        <v>0</v>
      </c>
      <c r="F137">
        <v>0</v>
      </c>
      <c r="G137">
        <v>0</v>
      </c>
      <c r="H137">
        <v>0</v>
      </c>
      <c r="I137">
        <v>52.917689699362121</v>
      </c>
    </row>
    <row r="138" spans="1:9" x14ac:dyDescent="0.3">
      <c r="A138" t="s">
        <v>51</v>
      </c>
      <c r="B138" t="s">
        <v>52</v>
      </c>
      <c r="C138" t="s">
        <v>756</v>
      </c>
      <c r="D138" t="s">
        <v>748</v>
      </c>
      <c r="E138">
        <v>12.73086</v>
      </c>
      <c r="F138">
        <v>67.190650000000005</v>
      </c>
      <c r="G138">
        <v>0</v>
      </c>
      <c r="H138">
        <v>0</v>
      </c>
      <c r="I138">
        <v>0</v>
      </c>
    </row>
    <row r="139" spans="1:9" x14ac:dyDescent="0.3">
      <c r="A139" t="s">
        <v>51</v>
      </c>
      <c r="B139" t="s">
        <v>52</v>
      </c>
      <c r="C139" t="s">
        <v>757</v>
      </c>
      <c r="D139" t="s">
        <v>748</v>
      </c>
      <c r="E139">
        <v>369.25848000000002</v>
      </c>
      <c r="F139">
        <v>184.62924000000001</v>
      </c>
      <c r="G139">
        <v>0</v>
      </c>
      <c r="H139">
        <v>0</v>
      </c>
      <c r="I139">
        <v>0</v>
      </c>
    </row>
    <row r="140" spans="1:9" x14ac:dyDescent="0.3">
      <c r="A140" t="s">
        <v>51</v>
      </c>
      <c r="B140" t="s">
        <v>52</v>
      </c>
      <c r="C140" t="s">
        <v>758</v>
      </c>
      <c r="D140" t="s">
        <v>748</v>
      </c>
      <c r="E140">
        <v>11.36547</v>
      </c>
      <c r="F140">
        <v>50.180876315789469</v>
      </c>
      <c r="G140">
        <v>0</v>
      </c>
      <c r="H140">
        <v>0</v>
      </c>
      <c r="I140">
        <v>0</v>
      </c>
    </row>
    <row r="141" spans="1:9" x14ac:dyDescent="0.3">
      <c r="A141" t="s">
        <v>51</v>
      </c>
      <c r="B141" t="s">
        <v>52</v>
      </c>
      <c r="C141" t="s">
        <v>759</v>
      </c>
      <c r="D141" t="s">
        <v>748</v>
      </c>
      <c r="E141">
        <v>0</v>
      </c>
      <c r="F141">
        <v>0</v>
      </c>
      <c r="G141">
        <v>1220.5210789473681</v>
      </c>
      <c r="H141">
        <v>2107.2288421052631</v>
      </c>
      <c r="I141">
        <v>2922.23147368421</v>
      </c>
    </row>
    <row r="142" spans="1:9" x14ac:dyDescent="0.3">
      <c r="A142" t="s">
        <v>51</v>
      </c>
      <c r="B142" t="s">
        <v>52</v>
      </c>
      <c r="C142" t="s">
        <v>760</v>
      </c>
      <c r="D142" t="s">
        <v>748</v>
      </c>
      <c r="E142">
        <v>83.22484210526315</v>
      </c>
      <c r="F142">
        <v>9.4247999999999994</v>
      </c>
      <c r="G142">
        <v>0</v>
      </c>
      <c r="H142">
        <v>0</v>
      </c>
      <c r="I142">
        <v>0</v>
      </c>
    </row>
    <row r="143" spans="1:9" x14ac:dyDescent="0.3">
      <c r="A143" t="s">
        <v>51</v>
      </c>
      <c r="B143" t="s">
        <v>52</v>
      </c>
      <c r="C143" t="s">
        <v>761</v>
      </c>
      <c r="D143" t="s">
        <v>748</v>
      </c>
      <c r="E143">
        <v>62.317979999999999</v>
      </c>
      <c r="F143">
        <v>31.158989999999999</v>
      </c>
      <c r="G143">
        <v>0</v>
      </c>
      <c r="H143">
        <v>0</v>
      </c>
      <c r="I143">
        <v>0</v>
      </c>
    </row>
    <row r="144" spans="1:9" x14ac:dyDescent="0.3">
      <c r="A144" t="s">
        <v>51</v>
      </c>
      <c r="B144" t="s">
        <v>52</v>
      </c>
      <c r="C144" t="s">
        <v>762</v>
      </c>
      <c r="D144" t="s">
        <v>748</v>
      </c>
      <c r="E144">
        <v>3481.2457269869578</v>
      </c>
      <c r="F144">
        <v>704.05965000000015</v>
      </c>
      <c r="G144">
        <v>0</v>
      </c>
      <c r="H144">
        <v>0</v>
      </c>
      <c r="I144">
        <v>0</v>
      </c>
    </row>
    <row r="145" spans="1:9" x14ac:dyDescent="0.3">
      <c r="A145" t="s">
        <v>51</v>
      </c>
      <c r="B145" t="s">
        <v>52</v>
      </c>
      <c r="C145" t="s">
        <v>763</v>
      </c>
      <c r="D145" t="s">
        <v>748</v>
      </c>
      <c r="E145">
        <v>0</v>
      </c>
      <c r="F145">
        <v>3109.3886290993601</v>
      </c>
      <c r="G145">
        <v>3644.9258333592679</v>
      </c>
      <c r="H145">
        <v>3279.8462866063842</v>
      </c>
      <c r="I145">
        <v>917.11428970750535</v>
      </c>
    </row>
    <row r="146" spans="1:9" x14ac:dyDescent="0.3">
      <c r="A146" t="s">
        <v>51</v>
      </c>
      <c r="B146" t="s">
        <v>52</v>
      </c>
      <c r="C146" t="s">
        <v>764</v>
      </c>
      <c r="D146" t="s">
        <v>748</v>
      </c>
      <c r="E146">
        <v>139.2253077894737</v>
      </c>
      <c r="F146">
        <v>150.51609999999999</v>
      </c>
      <c r="G146">
        <v>0</v>
      </c>
      <c r="H146">
        <v>0</v>
      </c>
      <c r="I146">
        <v>0</v>
      </c>
    </row>
    <row r="147" spans="1:9" x14ac:dyDescent="0.3">
      <c r="A147" t="s">
        <v>51</v>
      </c>
      <c r="B147" t="s">
        <v>52</v>
      </c>
      <c r="C147" t="s">
        <v>784</v>
      </c>
      <c r="D147" t="s">
        <v>748</v>
      </c>
      <c r="E147">
        <v>0</v>
      </c>
      <c r="F147">
        <v>0</v>
      </c>
      <c r="G147">
        <v>0</v>
      </c>
      <c r="H147">
        <v>0</v>
      </c>
      <c r="I147">
        <v>832.7525165714809</v>
      </c>
    </row>
    <row r="148" spans="1:9" x14ac:dyDescent="0.3">
      <c r="A148" t="s">
        <v>51</v>
      </c>
      <c r="B148" t="s">
        <v>52</v>
      </c>
      <c r="C148" t="s">
        <v>765</v>
      </c>
      <c r="D148" t="s">
        <v>766</v>
      </c>
      <c r="E148">
        <v>0</v>
      </c>
      <c r="F148">
        <v>649.80017337500021</v>
      </c>
      <c r="G148">
        <v>1135.730520787771</v>
      </c>
      <c r="H148">
        <v>0</v>
      </c>
      <c r="I148">
        <v>0</v>
      </c>
    </row>
    <row r="149" spans="1:9" x14ac:dyDescent="0.3">
      <c r="A149" t="s">
        <v>51</v>
      </c>
      <c r="B149" t="s">
        <v>52</v>
      </c>
      <c r="C149" t="s">
        <v>767</v>
      </c>
      <c r="D149" t="s">
        <v>766</v>
      </c>
      <c r="E149">
        <v>9.5580499999999997</v>
      </c>
      <c r="F149">
        <v>4.7790249999999999</v>
      </c>
      <c r="G149">
        <v>0</v>
      </c>
      <c r="H149">
        <v>0</v>
      </c>
      <c r="I149">
        <v>0</v>
      </c>
    </row>
    <row r="150" spans="1:9" x14ac:dyDescent="0.3">
      <c r="A150" t="s">
        <v>51</v>
      </c>
      <c r="B150" t="s">
        <v>52</v>
      </c>
      <c r="C150" t="s">
        <v>768</v>
      </c>
      <c r="D150" t="s">
        <v>766</v>
      </c>
      <c r="E150">
        <v>563.90729246790193</v>
      </c>
      <c r="F150">
        <v>87.06731723895227</v>
      </c>
      <c r="G150">
        <v>0</v>
      </c>
      <c r="H150">
        <v>0</v>
      </c>
      <c r="I150">
        <v>0</v>
      </c>
    </row>
    <row r="151" spans="1:9" x14ac:dyDescent="0.3">
      <c r="A151" t="s">
        <v>51</v>
      </c>
      <c r="B151" t="s">
        <v>52</v>
      </c>
      <c r="C151" t="s">
        <v>769</v>
      </c>
      <c r="D151" t="s">
        <v>766</v>
      </c>
      <c r="E151">
        <v>137.17250000000001</v>
      </c>
      <c r="F151">
        <v>68.586249999999978</v>
      </c>
      <c r="G151">
        <v>0</v>
      </c>
      <c r="H151">
        <v>0</v>
      </c>
      <c r="I151">
        <v>0</v>
      </c>
    </row>
    <row r="152" spans="1:9" x14ac:dyDescent="0.3">
      <c r="A152" t="s">
        <v>51</v>
      </c>
      <c r="B152" t="s">
        <v>52</v>
      </c>
      <c r="C152" t="s">
        <v>770</v>
      </c>
      <c r="D152" t="s">
        <v>766</v>
      </c>
      <c r="E152">
        <v>0</v>
      </c>
      <c r="F152">
        <v>0</v>
      </c>
      <c r="G152">
        <v>345.55132258064509</v>
      </c>
      <c r="H152">
        <v>596.59612903225809</v>
      </c>
      <c r="I152">
        <v>251.04480645161291</v>
      </c>
    </row>
    <row r="153" spans="1:9" x14ac:dyDescent="0.3">
      <c r="A153" t="s">
        <v>51</v>
      </c>
      <c r="B153" t="s">
        <v>52</v>
      </c>
      <c r="C153" t="s">
        <v>771</v>
      </c>
      <c r="D153" t="s">
        <v>766</v>
      </c>
      <c r="E153">
        <v>0</v>
      </c>
      <c r="F153">
        <v>0</v>
      </c>
      <c r="G153">
        <v>0</v>
      </c>
      <c r="H153">
        <v>671.28259734358221</v>
      </c>
      <c r="I153">
        <v>938.91496405439568</v>
      </c>
    </row>
    <row r="154" spans="1:9" x14ac:dyDescent="0.3">
      <c r="A154" t="s">
        <v>51</v>
      </c>
      <c r="B154" t="s">
        <v>52</v>
      </c>
      <c r="C154" t="s">
        <v>772</v>
      </c>
      <c r="D154" t="s">
        <v>766</v>
      </c>
      <c r="E154">
        <v>532.94796999999994</v>
      </c>
      <c r="F154">
        <v>523.85649284895885</v>
      </c>
      <c r="G154">
        <v>0</v>
      </c>
      <c r="H154">
        <v>0</v>
      </c>
      <c r="I154">
        <v>0</v>
      </c>
    </row>
    <row r="155" spans="1:9" x14ac:dyDescent="0.3">
      <c r="A155" t="s">
        <v>51</v>
      </c>
      <c r="B155" t="s">
        <v>52</v>
      </c>
      <c r="C155" t="s">
        <v>773</v>
      </c>
      <c r="D155" t="s">
        <v>766</v>
      </c>
      <c r="E155">
        <v>0</v>
      </c>
      <c r="F155">
        <v>99.605773482126693</v>
      </c>
      <c r="G155">
        <v>152.2335808557024</v>
      </c>
      <c r="H155">
        <v>52.627807373575742</v>
      </c>
      <c r="I155">
        <v>0</v>
      </c>
    </row>
    <row r="156" spans="1:9" x14ac:dyDescent="0.3">
      <c r="A156" t="s">
        <v>51</v>
      </c>
      <c r="B156" t="s">
        <v>52</v>
      </c>
      <c r="C156" t="s">
        <v>774</v>
      </c>
      <c r="D156" t="s">
        <v>766</v>
      </c>
      <c r="E156">
        <v>1.6269725806451609</v>
      </c>
      <c r="F156">
        <v>7.6874999999999999E-2</v>
      </c>
      <c r="G156">
        <v>0</v>
      </c>
      <c r="H156">
        <v>0</v>
      </c>
      <c r="I156">
        <v>0</v>
      </c>
    </row>
    <row r="157" spans="1:9" x14ac:dyDescent="0.3">
      <c r="A157" t="s">
        <v>51</v>
      </c>
      <c r="B157" t="s">
        <v>52</v>
      </c>
      <c r="C157" t="s">
        <v>775</v>
      </c>
      <c r="D157" t="s">
        <v>766</v>
      </c>
      <c r="E157">
        <v>0</v>
      </c>
      <c r="F157">
        <v>0</v>
      </c>
      <c r="G157">
        <v>0</v>
      </c>
      <c r="H157">
        <v>0</v>
      </c>
      <c r="I157">
        <v>576.29393548387088</v>
      </c>
    </row>
    <row r="158" spans="1:9" x14ac:dyDescent="0.3">
      <c r="A158" t="s">
        <v>51</v>
      </c>
      <c r="B158" t="s">
        <v>52</v>
      </c>
      <c r="C158" t="s">
        <v>776</v>
      </c>
      <c r="D158" t="s">
        <v>766</v>
      </c>
      <c r="E158">
        <v>11.4466</v>
      </c>
      <c r="F158">
        <v>5.7232999999999992</v>
      </c>
      <c r="G158">
        <v>0</v>
      </c>
      <c r="H158">
        <v>0</v>
      </c>
      <c r="I158">
        <v>0</v>
      </c>
    </row>
    <row r="159" spans="1:9" x14ac:dyDescent="0.3">
      <c r="A159" t="s">
        <v>51</v>
      </c>
      <c r="B159" t="s">
        <v>52</v>
      </c>
      <c r="C159" t="s">
        <v>777</v>
      </c>
      <c r="D159" t="s">
        <v>766</v>
      </c>
      <c r="E159">
        <v>27.61955</v>
      </c>
      <c r="F159">
        <v>13.809775</v>
      </c>
      <c r="G159">
        <v>0</v>
      </c>
      <c r="H159">
        <v>0</v>
      </c>
      <c r="I159">
        <v>0</v>
      </c>
    </row>
    <row r="160" spans="1:9" x14ac:dyDescent="0.3">
      <c r="A160" t="s">
        <v>51</v>
      </c>
      <c r="B160" t="s">
        <v>52</v>
      </c>
      <c r="C160" t="s">
        <v>778</v>
      </c>
      <c r="D160" t="s">
        <v>766</v>
      </c>
      <c r="E160">
        <v>489.44426952333572</v>
      </c>
      <c r="F160">
        <v>181.16345000000001</v>
      </c>
      <c r="G160">
        <v>0</v>
      </c>
      <c r="H160">
        <v>0</v>
      </c>
      <c r="I160">
        <v>0</v>
      </c>
    </row>
    <row r="161" spans="1:9" x14ac:dyDescent="0.3">
      <c r="A161" t="s">
        <v>51</v>
      </c>
      <c r="B161" t="s">
        <v>52</v>
      </c>
      <c r="C161" t="s">
        <v>785</v>
      </c>
      <c r="D161" t="s">
        <v>766</v>
      </c>
      <c r="E161">
        <v>0</v>
      </c>
      <c r="F161">
        <v>0</v>
      </c>
      <c r="G161">
        <v>0</v>
      </c>
      <c r="H161">
        <v>441.16165110988538</v>
      </c>
      <c r="I161">
        <v>0</v>
      </c>
    </row>
    <row r="162" spans="1:9" x14ac:dyDescent="0.3">
      <c r="A162" t="s">
        <v>51</v>
      </c>
      <c r="B162" t="s">
        <v>52</v>
      </c>
      <c r="C162" t="s">
        <v>779</v>
      </c>
      <c r="D162" t="s">
        <v>766</v>
      </c>
      <c r="E162">
        <v>0</v>
      </c>
      <c r="F162">
        <v>0</v>
      </c>
      <c r="G162">
        <v>109.7524147715756</v>
      </c>
      <c r="H162">
        <v>0</v>
      </c>
      <c r="I162">
        <v>0</v>
      </c>
    </row>
    <row r="163" spans="1:9" x14ac:dyDescent="0.3">
      <c r="A163" t="s">
        <v>51</v>
      </c>
      <c r="B163" t="s">
        <v>52</v>
      </c>
      <c r="C163" t="s">
        <v>780</v>
      </c>
      <c r="D163" t="s">
        <v>766</v>
      </c>
      <c r="E163">
        <v>81.31139708002884</v>
      </c>
      <c r="F163">
        <v>73.072271250000014</v>
      </c>
      <c r="G163">
        <v>0</v>
      </c>
      <c r="H163">
        <v>0</v>
      </c>
      <c r="I163">
        <v>0</v>
      </c>
    </row>
    <row r="164" spans="1:9" x14ac:dyDescent="0.3">
      <c r="A164" t="s">
        <v>53</v>
      </c>
      <c r="B164" t="s">
        <v>54</v>
      </c>
      <c r="C164" t="s">
        <v>680</v>
      </c>
      <c r="D164" t="s">
        <v>681</v>
      </c>
      <c r="E164">
        <v>29.016805320974608</v>
      </c>
      <c r="F164">
        <v>14.508407508190039</v>
      </c>
      <c r="G164">
        <v>0</v>
      </c>
      <c r="H164">
        <v>0</v>
      </c>
      <c r="I164">
        <v>0</v>
      </c>
    </row>
    <row r="165" spans="1:9" x14ac:dyDescent="0.3">
      <c r="A165" t="s">
        <v>53</v>
      </c>
      <c r="B165" t="s">
        <v>54</v>
      </c>
      <c r="C165" t="s">
        <v>682</v>
      </c>
      <c r="D165" t="s">
        <v>681</v>
      </c>
      <c r="E165">
        <v>2.5952948288843491E-5</v>
      </c>
      <c r="F165">
        <v>41.635148337947449</v>
      </c>
      <c r="G165">
        <v>101.0211796679574</v>
      </c>
      <c r="H165">
        <v>116.3874369481491</v>
      </c>
      <c r="I165">
        <v>130.50487321628211</v>
      </c>
    </row>
    <row r="166" spans="1:9" x14ac:dyDescent="0.3">
      <c r="A166" t="s">
        <v>53</v>
      </c>
      <c r="B166" t="s">
        <v>54</v>
      </c>
      <c r="C166" t="s">
        <v>683</v>
      </c>
      <c r="D166" t="s">
        <v>681</v>
      </c>
      <c r="E166">
        <v>35.075905558814327</v>
      </c>
      <c r="F166">
        <v>17.537957233013302</v>
      </c>
      <c r="G166">
        <v>0</v>
      </c>
      <c r="H166">
        <v>0</v>
      </c>
      <c r="I166">
        <v>0</v>
      </c>
    </row>
    <row r="167" spans="1:9" x14ac:dyDescent="0.3">
      <c r="A167" t="s">
        <v>53</v>
      </c>
      <c r="B167" t="s">
        <v>54</v>
      </c>
      <c r="C167" t="s">
        <v>684</v>
      </c>
      <c r="D167" t="s">
        <v>681</v>
      </c>
      <c r="E167">
        <v>5.5719185538120906</v>
      </c>
      <c r="F167">
        <v>5.5720249266826043</v>
      </c>
      <c r="G167">
        <v>2.7861153703218302</v>
      </c>
      <c r="H167">
        <v>1.363278378541476E-4</v>
      </c>
      <c r="I167">
        <v>6.5267108560168358E-4</v>
      </c>
    </row>
    <row r="168" spans="1:9" x14ac:dyDescent="0.3">
      <c r="A168" t="s">
        <v>53</v>
      </c>
      <c r="B168" t="s">
        <v>54</v>
      </c>
      <c r="C168" t="s">
        <v>685</v>
      </c>
      <c r="D168" t="s">
        <v>686</v>
      </c>
      <c r="E168">
        <v>105.36455245265969</v>
      </c>
      <c r="F168">
        <v>52.682290173150207</v>
      </c>
      <c r="G168">
        <v>0</v>
      </c>
      <c r="H168">
        <v>0</v>
      </c>
      <c r="I168">
        <v>0</v>
      </c>
    </row>
    <row r="169" spans="1:9" x14ac:dyDescent="0.3">
      <c r="A169" t="s">
        <v>53</v>
      </c>
      <c r="B169" t="s">
        <v>54</v>
      </c>
      <c r="C169" t="s">
        <v>687</v>
      </c>
      <c r="D169" t="s">
        <v>686</v>
      </c>
      <c r="E169">
        <v>2.619183862807855</v>
      </c>
      <c r="F169">
        <v>1.309615289726638</v>
      </c>
      <c r="G169">
        <v>0</v>
      </c>
      <c r="H169">
        <v>0</v>
      </c>
      <c r="I169">
        <v>0</v>
      </c>
    </row>
    <row r="170" spans="1:9" x14ac:dyDescent="0.3">
      <c r="A170" t="s">
        <v>53</v>
      </c>
      <c r="B170" t="s">
        <v>54</v>
      </c>
      <c r="C170" t="s">
        <v>688</v>
      </c>
      <c r="D170" t="s">
        <v>686</v>
      </c>
      <c r="E170">
        <v>209.50065499657879</v>
      </c>
      <c r="F170">
        <v>104.7503282430536</v>
      </c>
      <c r="G170">
        <v>0</v>
      </c>
      <c r="H170">
        <v>0</v>
      </c>
      <c r="I170">
        <v>0</v>
      </c>
    </row>
    <row r="171" spans="1:9" x14ac:dyDescent="0.3">
      <c r="A171" t="s">
        <v>53</v>
      </c>
      <c r="B171" t="s">
        <v>54</v>
      </c>
      <c r="C171" t="s">
        <v>689</v>
      </c>
      <c r="D171" t="s">
        <v>686</v>
      </c>
      <c r="E171">
        <v>1.484909954516215E-5</v>
      </c>
      <c r="F171">
        <v>3.1358610779311188E-5</v>
      </c>
      <c r="G171">
        <v>5.6661100377474621E-5</v>
      </c>
      <c r="H171">
        <v>353.50517263177898</v>
      </c>
      <c r="I171">
        <v>906.317818273944</v>
      </c>
    </row>
    <row r="172" spans="1:9" x14ac:dyDescent="0.3">
      <c r="A172" t="s">
        <v>53</v>
      </c>
      <c r="B172" t="s">
        <v>54</v>
      </c>
      <c r="C172" t="s">
        <v>690</v>
      </c>
      <c r="D172" t="s">
        <v>686</v>
      </c>
      <c r="E172">
        <v>47.608362813035292</v>
      </c>
      <c r="F172">
        <v>23.804220262576361</v>
      </c>
      <c r="G172">
        <v>0</v>
      </c>
      <c r="H172">
        <v>0</v>
      </c>
      <c r="I172">
        <v>0</v>
      </c>
    </row>
    <row r="173" spans="1:9" x14ac:dyDescent="0.3">
      <c r="A173" t="s">
        <v>53</v>
      </c>
      <c r="B173" t="s">
        <v>54</v>
      </c>
      <c r="C173" t="s">
        <v>691</v>
      </c>
      <c r="D173" t="s">
        <v>686</v>
      </c>
      <c r="E173">
        <v>112.4771814679327</v>
      </c>
      <c r="F173">
        <v>1.7596227785415701E-5</v>
      </c>
      <c r="G173">
        <v>0</v>
      </c>
      <c r="H173">
        <v>0</v>
      </c>
      <c r="I173">
        <v>0</v>
      </c>
    </row>
    <row r="174" spans="1:9" x14ac:dyDescent="0.3">
      <c r="A174" t="s">
        <v>53</v>
      </c>
      <c r="B174" t="s">
        <v>54</v>
      </c>
      <c r="C174" t="s">
        <v>692</v>
      </c>
      <c r="D174" t="s">
        <v>686</v>
      </c>
      <c r="E174">
        <v>500.76685482509271</v>
      </c>
      <c r="F174">
        <v>250.38342875876</v>
      </c>
      <c r="G174">
        <v>0</v>
      </c>
      <c r="H174">
        <v>0</v>
      </c>
      <c r="I174">
        <v>0</v>
      </c>
    </row>
    <row r="175" spans="1:9" x14ac:dyDescent="0.3">
      <c r="A175" t="s">
        <v>53</v>
      </c>
      <c r="B175" t="s">
        <v>54</v>
      </c>
      <c r="C175" t="s">
        <v>693</v>
      </c>
      <c r="D175" t="s">
        <v>686</v>
      </c>
      <c r="E175">
        <v>80.297702264927594</v>
      </c>
      <c r="F175">
        <v>680.28402728932281</v>
      </c>
      <c r="G175">
        <v>1139.107294873706</v>
      </c>
      <c r="H175">
        <v>798.96532016897459</v>
      </c>
      <c r="I175">
        <v>249.48604241832081</v>
      </c>
    </row>
    <row r="176" spans="1:9" x14ac:dyDescent="0.3">
      <c r="A176" t="s">
        <v>53</v>
      </c>
      <c r="B176" t="s">
        <v>54</v>
      </c>
      <c r="C176" t="s">
        <v>694</v>
      </c>
      <c r="D176" t="s">
        <v>695</v>
      </c>
      <c r="E176">
        <v>111.71430643423651</v>
      </c>
      <c r="F176">
        <v>55.85715674767193</v>
      </c>
      <c r="G176">
        <v>0</v>
      </c>
      <c r="H176">
        <v>0</v>
      </c>
      <c r="I176">
        <v>0</v>
      </c>
    </row>
    <row r="177" spans="1:9" x14ac:dyDescent="0.3">
      <c r="A177" t="s">
        <v>53</v>
      </c>
      <c r="B177" t="s">
        <v>54</v>
      </c>
      <c r="C177" t="s">
        <v>696</v>
      </c>
      <c r="D177" t="s">
        <v>695</v>
      </c>
      <c r="E177">
        <v>9.7336947660572548</v>
      </c>
      <c r="F177">
        <v>82.307302336241435</v>
      </c>
      <c r="G177">
        <v>180.96951208510299</v>
      </c>
      <c r="H177">
        <v>202.90086641079739</v>
      </c>
      <c r="I177">
        <v>227.51298369707129</v>
      </c>
    </row>
    <row r="178" spans="1:9" x14ac:dyDescent="0.3">
      <c r="A178" t="s">
        <v>53</v>
      </c>
      <c r="B178" t="s">
        <v>54</v>
      </c>
      <c r="C178" t="s">
        <v>781</v>
      </c>
      <c r="D178" t="s">
        <v>695</v>
      </c>
      <c r="E178">
        <v>2.444560457277636E-5</v>
      </c>
      <c r="F178">
        <v>9.5611773285147317E-5</v>
      </c>
      <c r="G178">
        <v>2.032848319327086E-4</v>
      </c>
      <c r="H178">
        <v>3.4291946450405058E-4</v>
      </c>
      <c r="I178">
        <v>3.7311783931789628E-4</v>
      </c>
    </row>
    <row r="179" spans="1:9" x14ac:dyDescent="0.3">
      <c r="A179" t="s">
        <v>53</v>
      </c>
      <c r="B179" t="s">
        <v>54</v>
      </c>
      <c r="C179" t="s">
        <v>697</v>
      </c>
      <c r="D179" t="s">
        <v>698</v>
      </c>
      <c r="E179">
        <v>1.9951408273880442E-5</v>
      </c>
      <c r="F179">
        <v>34.87847128161377</v>
      </c>
      <c r="G179">
        <v>84.660538263634038</v>
      </c>
      <c r="H179">
        <v>97.565168468130537</v>
      </c>
      <c r="I179">
        <v>109.39980672388231</v>
      </c>
    </row>
    <row r="180" spans="1:9" x14ac:dyDescent="0.3">
      <c r="A180" t="s">
        <v>53</v>
      </c>
      <c r="B180" t="s">
        <v>54</v>
      </c>
      <c r="C180" t="s">
        <v>699</v>
      </c>
      <c r="D180" t="s">
        <v>698</v>
      </c>
      <c r="E180">
        <v>53.680706447714492</v>
      </c>
      <c r="F180">
        <v>26.840357640932421</v>
      </c>
      <c r="G180">
        <v>0</v>
      </c>
      <c r="H180">
        <v>0</v>
      </c>
      <c r="I180">
        <v>0</v>
      </c>
    </row>
    <row r="181" spans="1:9" x14ac:dyDescent="0.3">
      <c r="A181" t="s">
        <v>53</v>
      </c>
      <c r="B181" t="s">
        <v>54</v>
      </c>
      <c r="C181" t="s">
        <v>786</v>
      </c>
      <c r="D181" t="s">
        <v>698</v>
      </c>
      <c r="E181">
        <v>3.8911313463027881E-5</v>
      </c>
      <c r="F181">
        <v>6.905766198933382E-5</v>
      </c>
      <c r="G181">
        <v>7.5079140429150571E-5</v>
      </c>
      <c r="H181">
        <v>6.3284070319703578E-5</v>
      </c>
      <c r="I181">
        <v>1.4765908612202999E-4</v>
      </c>
    </row>
    <row r="182" spans="1:9" x14ac:dyDescent="0.3">
      <c r="A182" t="s">
        <v>53</v>
      </c>
      <c r="B182" t="s">
        <v>54</v>
      </c>
      <c r="C182" t="s">
        <v>700</v>
      </c>
      <c r="D182" t="s">
        <v>698</v>
      </c>
      <c r="E182">
        <v>4.7176500758541726</v>
      </c>
      <c r="F182">
        <v>4.7176799084635812</v>
      </c>
      <c r="G182">
        <v>2.3588729249031402</v>
      </c>
      <c r="H182">
        <v>3.6717602890364477E-5</v>
      </c>
      <c r="I182">
        <v>9.6320398590370534E-5</v>
      </c>
    </row>
    <row r="183" spans="1:9" x14ac:dyDescent="0.3">
      <c r="A183" t="s">
        <v>53</v>
      </c>
      <c r="B183" t="s">
        <v>54</v>
      </c>
      <c r="C183" t="s">
        <v>701</v>
      </c>
      <c r="D183" t="s">
        <v>702</v>
      </c>
      <c r="E183">
        <v>1887.6209387433</v>
      </c>
      <c r="F183">
        <v>715.4102053706024</v>
      </c>
      <c r="G183">
        <v>1.927207733643303E-4</v>
      </c>
      <c r="H183">
        <v>1.5218762618007261E-4</v>
      </c>
      <c r="I183">
        <v>2.8043036677440411E-4</v>
      </c>
    </row>
    <row r="184" spans="1:9" x14ac:dyDescent="0.3">
      <c r="A184" t="s">
        <v>53</v>
      </c>
      <c r="B184" t="s">
        <v>54</v>
      </c>
      <c r="C184" t="s">
        <v>703</v>
      </c>
      <c r="D184" t="s">
        <v>704</v>
      </c>
      <c r="E184">
        <v>1.1011029449609811E-3</v>
      </c>
      <c r="F184">
        <v>977.14283672482441</v>
      </c>
      <c r="G184">
        <v>3108.139029220672</v>
      </c>
      <c r="H184">
        <v>2394.4190566021421</v>
      </c>
      <c r="I184">
        <v>722.93994425442929</v>
      </c>
    </row>
    <row r="185" spans="1:9" x14ac:dyDescent="0.3">
      <c r="A185" t="s">
        <v>53</v>
      </c>
      <c r="B185" t="s">
        <v>54</v>
      </c>
      <c r="C185" t="s">
        <v>705</v>
      </c>
      <c r="D185" t="s">
        <v>706</v>
      </c>
      <c r="E185">
        <v>641.87600087655551</v>
      </c>
      <c r="F185">
        <v>346.48101978500091</v>
      </c>
      <c r="G185">
        <v>1.03480099291789E-4</v>
      </c>
      <c r="H185">
        <v>8.6424624134540191E-5</v>
      </c>
      <c r="I185">
        <v>9.6188646752190711E-5</v>
      </c>
    </row>
    <row r="186" spans="1:9" x14ac:dyDescent="0.3">
      <c r="A186" t="s">
        <v>53</v>
      </c>
      <c r="B186" t="s">
        <v>54</v>
      </c>
      <c r="C186" t="s">
        <v>707</v>
      </c>
      <c r="D186" t="s">
        <v>708</v>
      </c>
      <c r="E186">
        <v>1468.393039724474</v>
      </c>
      <c r="F186">
        <v>1243.897548564616</v>
      </c>
      <c r="G186">
        <v>2.3815126373855631E-4</v>
      </c>
      <c r="H186">
        <v>1.25612954413512E-4</v>
      </c>
      <c r="I186">
        <v>1.37149182068852E-4</v>
      </c>
    </row>
    <row r="187" spans="1:9" x14ac:dyDescent="0.3">
      <c r="A187" t="s">
        <v>53</v>
      </c>
      <c r="B187" t="s">
        <v>54</v>
      </c>
      <c r="C187" t="s">
        <v>709</v>
      </c>
      <c r="D187" t="s">
        <v>710</v>
      </c>
      <c r="E187">
        <v>3307.7470314924112</v>
      </c>
      <c r="F187">
        <v>3264.414023960348</v>
      </c>
      <c r="G187">
        <v>2950.937931308375</v>
      </c>
      <c r="H187">
        <v>5729.2657400936814</v>
      </c>
      <c r="I187">
        <v>6358.3751583710027</v>
      </c>
    </row>
    <row r="188" spans="1:9" x14ac:dyDescent="0.3">
      <c r="A188" t="s">
        <v>53</v>
      </c>
      <c r="B188" t="s">
        <v>54</v>
      </c>
      <c r="C188" t="s">
        <v>711</v>
      </c>
      <c r="D188" t="s">
        <v>712</v>
      </c>
      <c r="E188">
        <v>52.603261834975562</v>
      </c>
      <c r="F188">
        <v>71.643250045713543</v>
      </c>
      <c r="G188">
        <v>0.3810653555291752</v>
      </c>
      <c r="H188">
        <v>0.65167037556247642</v>
      </c>
      <c r="I188">
        <v>0.27064493618603169</v>
      </c>
    </row>
    <row r="189" spans="1:9" x14ac:dyDescent="0.3">
      <c r="A189" t="s">
        <v>53</v>
      </c>
      <c r="B189" t="s">
        <v>54</v>
      </c>
      <c r="C189" t="s">
        <v>713</v>
      </c>
      <c r="D189" t="s">
        <v>714</v>
      </c>
      <c r="E189">
        <v>949.69100000000003</v>
      </c>
      <c r="F189">
        <v>847.41300000000001</v>
      </c>
      <c r="G189">
        <v>172.74390544325641</v>
      </c>
      <c r="H189">
        <v>6.2909854817747325E-5</v>
      </c>
      <c r="I189">
        <v>4.4818880292118859E-5</v>
      </c>
    </row>
    <row r="190" spans="1:9" x14ac:dyDescent="0.3">
      <c r="A190" t="s">
        <v>53</v>
      </c>
      <c r="B190" t="s">
        <v>54</v>
      </c>
      <c r="C190" t="s">
        <v>715</v>
      </c>
      <c r="D190" t="s">
        <v>716</v>
      </c>
      <c r="E190">
        <v>53.230644784484987</v>
      </c>
      <c r="F190">
        <v>67.022999561554556</v>
      </c>
      <c r="G190">
        <v>0</v>
      </c>
      <c r="H190">
        <v>0</v>
      </c>
      <c r="I190">
        <v>0</v>
      </c>
    </row>
    <row r="191" spans="1:9" x14ac:dyDescent="0.3">
      <c r="A191" t="s">
        <v>53</v>
      </c>
      <c r="B191" t="s">
        <v>54</v>
      </c>
      <c r="C191" t="s">
        <v>717</v>
      </c>
      <c r="D191" t="s">
        <v>718</v>
      </c>
      <c r="E191">
        <v>233.41852772731411</v>
      </c>
      <c r="F191">
        <v>51.057193017745718</v>
      </c>
      <c r="G191">
        <v>0</v>
      </c>
      <c r="H191">
        <v>0</v>
      </c>
      <c r="I191">
        <v>0</v>
      </c>
    </row>
    <row r="192" spans="1:9" x14ac:dyDescent="0.3">
      <c r="A192" t="s">
        <v>53</v>
      </c>
      <c r="B192" t="s">
        <v>54</v>
      </c>
      <c r="C192" t="s">
        <v>719</v>
      </c>
      <c r="D192" t="s">
        <v>720</v>
      </c>
      <c r="E192">
        <v>245.2578041328579</v>
      </c>
      <c r="F192">
        <v>63.430280093312078</v>
      </c>
      <c r="G192">
        <v>1.9025888385017109E-4</v>
      </c>
      <c r="H192">
        <v>9.9066046288877113E-5</v>
      </c>
      <c r="I192">
        <v>7.1849124448560556E-5</v>
      </c>
    </row>
    <row r="193" spans="1:9" x14ac:dyDescent="0.3">
      <c r="A193" t="s">
        <v>53</v>
      </c>
      <c r="B193" t="s">
        <v>54</v>
      </c>
      <c r="C193" t="s">
        <v>721</v>
      </c>
      <c r="D193" t="s">
        <v>722</v>
      </c>
      <c r="E193">
        <v>5835.5721565725353</v>
      </c>
      <c r="F193">
        <v>5228.6761386094713</v>
      </c>
      <c r="G193">
        <v>4805.1124314553053</v>
      </c>
      <c r="H193">
        <v>798.96915687474461</v>
      </c>
      <c r="I193">
        <v>249.48735317574989</v>
      </c>
    </row>
    <row r="194" spans="1:9" x14ac:dyDescent="0.3">
      <c r="A194" t="s">
        <v>53</v>
      </c>
      <c r="B194" t="s">
        <v>54</v>
      </c>
      <c r="C194" t="s">
        <v>723</v>
      </c>
      <c r="D194" t="s">
        <v>724</v>
      </c>
      <c r="E194">
        <v>73.615747518282205</v>
      </c>
      <c r="F194">
        <v>97.429759309331175</v>
      </c>
      <c r="G194">
        <v>8.4136338434589422E-4</v>
      </c>
      <c r="H194">
        <v>477.35492558317208</v>
      </c>
      <c r="I194">
        <v>688.43798428423611</v>
      </c>
    </row>
    <row r="195" spans="1:9" x14ac:dyDescent="0.3">
      <c r="A195" t="s">
        <v>53</v>
      </c>
      <c r="B195" t="s">
        <v>54</v>
      </c>
      <c r="C195" t="s">
        <v>787</v>
      </c>
      <c r="D195" t="s">
        <v>726</v>
      </c>
      <c r="E195">
        <v>2.1428649163479261E-4</v>
      </c>
      <c r="F195">
        <v>4.9865594820380972E-4</v>
      </c>
      <c r="G195">
        <v>9.9043473860492602E-4</v>
      </c>
      <c r="H195">
        <v>1.057749523892282E-3</v>
      </c>
      <c r="I195">
        <v>9.0144602500767473E-4</v>
      </c>
    </row>
    <row r="196" spans="1:9" x14ac:dyDescent="0.3">
      <c r="A196" t="s">
        <v>53</v>
      </c>
      <c r="B196" t="s">
        <v>54</v>
      </c>
      <c r="C196" t="s">
        <v>725</v>
      </c>
      <c r="D196" t="s">
        <v>726</v>
      </c>
      <c r="E196">
        <v>52.412641253214183</v>
      </c>
      <c r="F196">
        <v>44.243921383399588</v>
      </c>
      <c r="G196">
        <v>0</v>
      </c>
      <c r="H196">
        <v>0</v>
      </c>
      <c r="I196">
        <v>0</v>
      </c>
    </row>
    <row r="197" spans="1:9" x14ac:dyDescent="0.3">
      <c r="A197" t="s">
        <v>53</v>
      </c>
      <c r="B197" t="s">
        <v>54</v>
      </c>
      <c r="C197" t="s">
        <v>727</v>
      </c>
      <c r="D197" t="s">
        <v>726</v>
      </c>
      <c r="E197">
        <v>5.77393519100709</v>
      </c>
      <c r="F197">
        <v>4.8735455198823381</v>
      </c>
      <c r="G197">
        <v>0</v>
      </c>
      <c r="H197">
        <v>0</v>
      </c>
      <c r="I197">
        <v>0</v>
      </c>
    </row>
    <row r="198" spans="1:9" x14ac:dyDescent="0.3">
      <c r="A198" t="s">
        <v>53</v>
      </c>
      <c r="B198" t="s">
        <v>54</v>
      </c>
      <c r="C198" t="s">
        <v>728</v>
      </c>
      <c r="D198" t="s">
        <v>726</v>
      </c>
      <c r="E198">
        <v>19.73169545473743</v>
      </c>
      <c r="F198">
        <v>16.656380753620631</v>
      </c>
      <c r="G198">
        <v>0</v>
      </c>
      <c r="H198">
        <v>0</v>
      </c>
      <c r="I198">
        <v>0</v>
      </c>
    </row>
    <row r="199" spans="1:9" x14ac:dyDescent="0.3">
      <c r="A199" t="s">
        <v>53</v>
      </c>
      <c r="B199" t="s">
        <v>54</v>
      </c>
      <c r="C199" t="s">
        <v>729</v>
      </c>
      <c r="D199" t="s">
        <v>726</v>
      </c>
      <c r="E199">
        <v>149.9207003769607</v>
      </c>
      <c r="F199">
        <v>126.5570351664098</v>
      </c>
      <c r="G199">
        <v>0</v>
      </c>
      <c r="H199">
        <v>0</v>
      </c>
      <c r="I199">
        <v>0</v>
      </c>
    </row>
    <row r="200" spans="1:9" x14ac:dyDescent="0.3">
      <c r="A200" t="s">
        <v>53</v>
      </c>
      <c r="B200" t="s">
        <v>54</v>
      </c>
      <c r="C200" t="s">
        <v>788</v>
      </c>
      <c r="D200" t="s">
        <v>726</v>
      </c>
      <c r="E200">
        <v>8.6626415862259417E-4</v>
      </c>
      <c r="F200">
        <v>2.138261147133007E-3</v>
      </c>
      <c r="G200">
        <v>3.9550053250004191E-3</v>
      </c>
      <c r="H200">
        <v>4.6521501633332357E-3</v>
      </c>
      <c r="I200">
        <v>4.0755792922564128E-3</v>
      </c>
    </row>
    <row r="201" spans="1:9" x14ac:dyDescent="0.3">
      <c r="A201" t="s">
        <v>53</v>
      </c>
      <c r="B201" t="s">
        <v>54</v>
      </c>
      <c r="C201" t="s">
        <v>789</v>
      </c>
      <c r="D201" t="s">
        <v>726</v>
      </c>
      <c r="E201">
        <v>4.9807096217610136E-4</v>
      </c>
      <c r="F201">
        <v>1.1767854871335809E-3</v>
      </c>
      <c r="G201">
        <v>2.2733784995419238E-3</v>
      </c>
      <c r="H201">
        <v>2.5801655336441802E-3</v>
      </c>
      <c r="I201">
        <v>2.1450834366082429E-3</v>
      </c>
    </row>
    <row r="202" spans="1:9" x14ac:dyDescent="0.3">
      <c r="A202" t="s">
        <v>53</v>
      </c>
      <c r="B202" t="s">
        <v>54</v>
      </c>
      <c r="C202" t="s">
        <v>790</v>
      </c>
      <c r="D202" t="s">
        <v>726</v>
      </c>
      <c r="E202">
        <v>2.6605079091353819E-3</v>
      </c>
      <c r="F202">
        <v>6.7839195624308573E-3</v>
      </c>
      <c r="G202">
        <v>1.235566174283771E-2</v>
      </c>
      <c r="H202">
        <v>1.5693384723333721E-2</v>
      </c>
      <c r="I202">
        <v>1.5168076175097489E-2</v>
      </c>
    </row>
    <row r="203" spans="1:9" x14ac:dyDescent="0.3">
      <c r="A203" t="s">
        <v>53</v>
      </c>
      <c r="B203" t="s">
        <v>54</v>
      </c>
      <c r="C203" t="s">
        <v>730</v>
      </c>
      <c r="D203" t="s">
        <v>726</v>
      </c>
      <c r="E203">
        <v>211.449213183849</v>
      </c>
      <c r="F203">
        <v>236.7093092854671</v>
      </c>
      <c r="G203">
        <v>519.48049692692007</v>
      </c>
      <c r="H203">
        <v>560.9471115830554</v>
      </c>
      <c r="I203">
        <v>609.44232545330783</v>
      </c>
    </row>
    <row r="204" spans="1:9" x14ac:dyDescent="0.3">
      <c r="A204" t="s">
        <v>53</v>
      </c>
      <c r="B204" t="s">
        <v>54</v>
      </c>
      <c r="C204" t="s">
        <v>731</v>
      </c>
      <c r="D204" t="s">
        <v>726</v>
      </c>
      <c r="E204">
        <v>1.8645815454083841</v>
      </c>
      <c r="F204">
        <v>1.6372266924641301</v>
      </c>
      <c r="G204">
        <v>0</v>
      </c>
      <c r="H204">
        <v>0</v>
      </c>
      <c r="I204">
        <v>0</v>
      </c>
    </row>
    <row r="205" spans="1:9" x14ac:dyDescent="0.3">
      <c r="A205" t="s">
        <v>53</v>
      </c>
      <c r="B205" t="s">
        <v>54</v>
      </c>
      <c r="C205" t="s">
        <v>732</v>
      </c>
      <c r="D205" t="s">
        <v>733</v>
      </c>
      <c r="E205">
        <v>481.94726431458719</v>
      </c>
      <c r="F205">
        <v>442.7950020194632</v>
      </c>
      <c r="G205">
        <v>0</v>
      </c>
      <c r="H205">
        <v>0</v>
      </c>
      <c r="I205">
        <v>0</v>
      </c>
    </row>
    <row r="206" spans="1:9" x14ac:dyDescent="0.3">
      <c r="A206" t="s">
        <v>53</v>
      </c>
      <c r="B206" t="s">
        <v>54</v>
      </c>
      <c r="C206" t="s">
        <v>734</v>
      </c>
      <c r="D206" t="s">
        <v>733</v>
      </c>
      <c r="E206">
        <v>559.55587543660727</v>
      </c>
      <c r="F206">
        <v>612.60670944295032</v>
      </c>
      <c r="G206">
        <v>1298.588917646706</v>
      </c>
      <c r="H206">
        <v>1384.1858963335751</v>
      </c>
      <c r="I206">
        <v>1442.741351761031</v>
      </c>
    </row>
    <row r="207" spans="1:9" x14ac:dyDescent="0.3">
      <c r="A207" t="s">
        <v>53</v>
      </c>
      <c r="B207" t="s">
        <v>54</v>
      </c>
      <c r="C207" t="s">
        <v>735</v>
      </c>
      <c r="D207" t="s">
        <v>736</v>
      </c>
      <c r="E207">
        <v>94.988607760572847</v>
      </c>
      <c r="F207">
        <v>47.494308190113472</v>
      </c>
      <c r="G207">
        <v>0</v>
      </c>
      <c r="H207">
        <v>0</v>
      </c>
      <c r="I207">
        <v>0</v>
      </c>
    </row>
    <row r="208" spans="1:9" x14ac:dyDescent="0.3">
      <c r="A208" t="s">
        <v>53</v>
      </c>
      <c r="B208" t="s">
        <v>54</v>
      </c>
      <c r="C208" t="s">
        <v>737</v>
      </c>
      <c r="D208" t="s">
        <v>736</v>
      </c>
      <c r="E208">
        <v>336.77880787068619</v>
      </c>
      <c r="F208">
        <v>168.38940812907131</v>
      </c>
      <c r="G208">
        <v>0</v>
      </c>
      <c r="H208">
        <v>0</v>
      </c>
      <c r="I208">
        <v>0</v>
      </c>
    </row>
    <row r="209" spans="1:9" x14ac:dyDescent="0.3">
      <c r="A209" t="s">
        <v>53</v>
      </c>
      <c r="B209" t="s">
        <v>54</v>
      </c>
      <c r="C209" t="s">
        <v>782</v>
      </c>
      <c r="D209" t="s">
        <v>736</v>
      </c>
      <c r="E209">
        <v>1.639719104410538E-5</v>
      </c>
      <c r="F209">
        <v>3.8446074214412398E-5</v>
      </c>
      <c r="G209">
        <v>6.2957927272005708E-5</v>
      </c>
      <c r="H209">
        <v>8.7006783226592496E-5</v>
      </c>
      <c r="I209">
        <v>1.1575715815609749E-4</v>
      </c>
    </row>
    <row r="210" spans="1:9" x14ac:dyDescent="0.3">
      <c r="A210" t="s">
        <v>53</v>
      </c>
      <c r="B210" t="s">
        <v>54</v>
      </c>
      <c r="C210" t="s">
        <v>738</v>
      </c>
      <c r="D210" t="s">
        <v>736</v>
      </c>
      <c r="E210">
        <v>1.426811198211752E-4</v>
      </c>
      <c r="F210">
        <v>269.95614637938422</v>
      </c>
      <c r="G210">
        <v>644.37469611170116</v>
      </c>
      <c r="H210">
        <v>732.46377711081732</v>
      </c>
      <c r="I210">
        <v>810.68944392489618</v>
      </c>
    </row>
    <row r="211" spans="1:9" x14ac:dyDescent="0.3">
      <c r="A211" t="s">
        <v>53</v>
      </c>
      <c r="B211" t="s">
        <v>54</v>
      </c>
      <c r="C211" t="s">
        <v>739</v>
      </c>
      <c r="D211" t="s">
        <v>736</v>
      </c>
      <c r="E211">
        <v>35.355648377309187</v>
      </c>
      <c r="F211">
        <v>35.356939886137788</v>
      </c>
      <c r="G211">
        <v>17.679248781803611</v>
      </c>
      <c r="H211">
        <v>9.2252961517007932E-4</v>
      </c>
      <c r="I211">
        <v>5.0926315354268914E-3</v>
      </c>
    </row>
    <row r="212" spans="1:9" x14ac:dyDescent="0.3">
      <c r="A212" t="s">
        <v>53</v>
      </c>
      <c r="B212" t="s">
        <v>54</v>
      </c>
      <c r="C212" t="s">
        <v>740</v>
      </c>
      <c r="D212" t="s">
        <v>741</v>
      </c>
      <c r="E212">
        <v>260.84958871442541</v>
      </c>
      <c r="F212">
        <v>253.20628617111859</v>
      </c>
      <c r="G212">
        <v>0</v>
      </c>
      <c r="H212">
        <v>0</v>
      </c>
      <c r="I212">
        <v>0</v>
      </c>
    </row>
    <row r="213" spans="1:9" x14ac:dyDescent="0.3">
      <c r="A213" t="s">
        <v>53</v>
      </c>
      <c r="B213" t="s">
        <v>54</v>
      </c>
      <c r="C213" t="s">
        <v>791</v>
      </c>
      <c r="D213" t="s">
        <v>741</v>
      </c>
      <c r="E213">
        <v>2.9139880780340752E-5</v>
      </c>
      <c r="F213">
        <v>8.7593978785704315E-5</v>
      </c>
      <c r="G213">
        <v>6.3276154340140885E-4</v>
      </c>
      <c r="H213">
        <v>1.188092721346545E-3</v>
      </c>
      <c r="I213">
        <v>1.086840891835787E-3</v>
      </c>
    </row>
    <row r="214" spans="1:9" x14ac:dyDescent="0.3">
      <c r="A214" t="s">
        <v>53</v>
      </c>
      <c r="B214" t="s">
        <v>54</v>
      </c>
      <c r="C214" t="s">
        <v>742</v>
      </c>
      <c r="D214" t="s">
        <v>741</v>
      </c>
      <c r="E214">
        <v>2.846565399194727E-5</v>
      </c>
      <c r="F214">
        <v>1.01586497655358E-4</v>
      </c>
      <c r="G214">
        <v>50.24503198656501</v>
      </c>
      <c r="H214">
        <v>86.753059939975046</v>
      </c>
      <c r="I214">
        <v>120.30669397160641</v>
      </c>
    </row>
    <row r="215" spans="1:9" x14ac:dyDescent="0.3">
      <c r="A215" t="s">
        <v>53</v>
      </c>
      <c r="B215" t="s">
        <v>54</v>
      </c>
      <c r="C215" t="s">
        <v>743</v>
      </c>
      <c r="D215" t="s">
        <v>741</v>
      </c>
      <c r="E215">
        <v>27.450354680328338</v>
      </c>
      <c r="F215">
        <v>21.632749505083488</v>
      </c>
      <c r="G215">
        <v>0</v>
      </c>
      <c r="H215">
        <v>0</v>
      </c>
      <c r="I215">
        <v>0</v>
      </c>
    </row>
    <row r="216" spans="1:9" x14ac:dyDescent="0.3">
      <c r="A216" t="s">
        <v>53</v>
      </c>
      <c r="B216" t="s">
        <v>54</v>
      </c>
      <c r="C216" t="s">
        <v>792</v>
      </c>
      <c r="D216" t="s">
        <v>741</v>
      </c>
      <c r="E216">
        <v>2.2971366945640171E-5</v>
      </c>
      <c r="F216">
        <v>6.3187556795317131E-5</v>
      </c>
      <c r="G216">
        <v>2.7640337512151012E-4</v>
      </c>
      <c r="H216">
        <v>4.3466296036027329E-4</v>
      </c>
      <c r="I216">
        <v>4.1836559088769091E-4</v>
      </c>
    </row>
    <row r="217" spans="1:9" x14ac:dyDescent="0.3">
      <c r="A217" t="s">
        <v>53</v>
      </c>
      <c r="B217" t="s">
        <v>54</v>
      </c>
      <c r="C217" t="s">
        <v>744</v>
      </c>
      <c r="D217" t="s">
        <v>741</v>
      </c>
      <c r="E217">
        <v>267.36859403792681</v>
      </c>
      <c r="F217">
        <v>210.70120927811081</v>
      </c>
      <c r="G217">
        <v>0</v>
      </c>
      <c r="H217">
        <v>0</v>
      </c>
      <c r="I217">
        <v>0</v>
      </c>
    </row>
    <row r="218" spans="1:9" x14ac:dyDescent="0.3">
      <c r="A218" t="s">
        <v>53</v>
      </c>
      <c r="B218" t="s">
        <v>54</v>
      </c>
      <c r="C218" t="s">
        <v>793</v>
      </c>
      <c r="D218" t="s">
        <v>741</v>
      </c>
      <c r="E218">
        <v>2.1769308716729719E-5</v>
      </c>
      <c r="F218">
        <v>6.3691181547076306E-5</v>
      </c>
      <c r="G218">
        <v>4.782377988143402E-4</v>
      </c>
      <c r="H218">
        <v>8.928067838879848E-4</v>
      </c>
      <c r="I218">
        <v>9.6173522944560175E-4</v>
      </c>
    </row>
    <row r="219" spans="1:9" x14ac:dyDescent="0.3">
      <c r="A219" t="s">
        <v>53</v>
      </c>
      <c r="B219" t="s">
        <v>54</v>
      </c>
      <c r="C219" t="s">
        <v>745</v>
      </c>
      <c r="D219" t="s">
        <v>741</v>
      </c>
      <c r="E219">
        <v>2.807310354594324E-5</v>
      </c>
      <c r="F219">
        <v>8.6137793232684567E-5</v>
      </c>
      <c r="G219">
        <v>586.91918251525897</v>
      </c>
      <c r="H219">
        <v>627.64416721488965</v>
      </c>
      <c r="I219">
        <v>680.75650060190856</v>
      </c>
    </row>
    <row r="220" spans="1:9" x14ac:dyDescent="0.3">
      <c r="A220" t="s">
        <v>53</v>
      </c>
      <c r="B220" t="s">
        <v>54</v>
      </c>
      <c r="C220" t="s">
        <v>794</v>
      </c>
      <c r="D220" t="s">
        <v>741</v>
      </c>
      <c r="E220">
        <v>2.1491521627467621E-5</v>
      </c>
      <c r="F220">
        <v>6.6576944915861574E-5</v>
      </c>
      <c r="G220">
        <v>7.0542027811451645E-4</v>
      </c>
      <c r="H220">
        <v>1.367618920372262E-3</v>
      </c>
      <c r="I220">
        <v>1.8003421836219949E-3</v>
      </c>
    </row>
    <row r="221" spans="1:9" x14ac:dyDescent="0.3">
      <c r="A221" t="s">
        <v>53</v>
      </c>
      <c r="B221" t="s">
        <v>54</v>
      </c>
      <c r="C221" t="s">
        <v>746</v>
      </c>
      <c r="D221" t="s">
        <v>741</v>
      </c>
      <c r="E221">
        <v>4.9860441978057279</v>
      </c>
      <c r="F221">
        <v>0.91633043676889836</v>
      </c>
      <c r="G221">
        <v>0</v>
      </c>
      <c r="H221">
        <v>0</v>
      </c>
      <c r="I221">
        <v>0</v>
      </c>
    </row>
    <row r="222" spans="1:9" x14ac:dyDescent="0.3">
      <c r="A222" t="s">
        <v>53</v>
      </c>
      <c r="B222" t="s">
        <v>54</v>
      </c>
      <c r="C222" t="s">
        <v>795</v>
      </c>
      <c r="D222" t="s">
        <v>741</v>
      </c>
      <c r="E222">
        <v>2.4214810001914669E-5</v>
      </c>
      <c r="F222">
        <v>5.2913768531989607E-5</v>
      </c>
      <c r="G222">
        <v>1.745323143130885E-4</v>
      </c>
      <c r="H222">
        <v>2.1589990515937481E-4</v>
      </c>
      <c r="I222">
        <v>1.828344536202043E-4</v>
      </c>
    </row>
    <row r="223" spans="1:9" x14ac:dyDescent="0.3">
      <c r="A223" t="s">
        <v>53</v>
      </c>
      <c r="B223" t="s">
        <v>54</v>
      </c>
      <c r="C223" t="s">
        <v>783</v>
      </c>
      <c r="D223" t="s">
        <v>741</v>
      </c>
      <c r="E223">
        <v>3.8228358707961623E-5</v>
      </c>
      <c r="F223">
        <v>9.4356173726351368E-5</v>
      </c>
      <c r="G223">
        <v>5.2764489149397208E-3</v>
      </c>
      <c r="H223">
        <v>6.1307951440610414E-3</v>
      </c>
      <c r="I223">
        <v>3.769303894136176E-3</v>
      </c>
    </row>
    <row r="224" spans="1:9" x14ac:dyDescent="0.3">
      <c r="A224" t="s">
        <v>53</v>
      </c>
      <c r="B224" t="s">
        <v>54</v>
      </c>
      <c r="C224" t="s">
        <v>796</v>
      </c>
      <c r="D224" t="s">
        <v>741</v>
      </c>
      <c r="E224">
        <v>4.4883413312712767E-5</v>
      </c>
      <c r="F224">
        <v>3.4949900942616342E-5</v>
      </c>
      <c r="G224">
        <v>1.3537817608580291E-4</v>
      </c>
      <c r="H224">
        <v>3.2263724167805229E-5</v>
      </c>
      <c r="I224">
        <v>6.4606148829795951E-5</v>
      </c>
    </row>
    <row r="225" spans="1:9" x14ac:dyDescent="0.3">
      <c r="A225" t="s">
        <v>53</v>
      </c>
      <c r="B225" t="s">
        <v>54</v>
      </c>
      <c r="C225" t="s">
        <v>747</v>
      </c>
      <c r="D225" t="s">
        <v>748</v>
      </c>
      <c r="E225">
        <v>1042.2569483937409</v>
      </c>
      <c r="F225">
        <v>384.08980856308131</v>
      </c>
      <c r="G225">
        <v>0</v>
      </c>
      <c r="H225">
        <v>0</v>
      </c>
      <c r="I225">
        <v>0</v>
      </c>
    </row>
    <row r="226" spans="1:9" x14ac:dyDescent="0.3">
      <c r="A226" t="s">
        <v>53</v>
      </c>
      <c r="B226" t="s">
        <v>54</v>
      </c>
      <c r="C226" t="s">
        <v>749</v>
      </c>
      <c r="D226" t="s">
        <v>748</v>
      </c>
      <c r="E226">
        <v>6.0031173799723238E-5</v>
      </c>
      <c r="F226">
        <v>7.1140660344638394E-4</v>
      </c>
      <c r="G226">
        <v>1125.2066788767829</v>
      </c>
      <c r="H226">
        <v>2126.9806130538541</v>
      </c>
      <c r="I226">
        <v>649.92285148596591</v>
      </c>
    </row>
    <row r="227" spans="1:9" x14ac:dyDescent="0.3">
      <c r="A227" t="s">
        <v>53</v>
      </c>
      <c r="B227" t="s">
        <v>54</v>
      </c>
      <c r="C227" t="s">
        <v>797</v>
      </c>
      <c r="D227" t="s">
        <v>748</v>
      </c>
      <c r="E227">
        <v>1.008153043491752E-3</v>
      </c>
      <c r="F227">
        <v>6.9847544885863843E-5</v>
      </c>
      <c r="G227">
        <v>4.2930049951029028E-5</v>
      </c>
      <c r="H227">
        <v>2.125384307203665E-5</v>
      </c>
      <c r="I227">
        <v>6.6557169666609883E-5</v>
      </c>
    </row>
    <row r="228" spans="1:9" x14ac:dyDescent="0.3">
      <c r="A228" t="s">
        <v>53</v>
      </c>
      <c r="B228" t="s">
        <v>54</v>
      </c>
      <c r="C228" t="s">
        <v>750</v>
      </c>
      <c r="D228" t="s">
        <v>748</v>
      </c>
      <c r="E228">
        <v>354.23776271827569</v>
      </c>
      <c r="F228">
        <v>218.8186135767977</v>
      </c>
      <c r="G228">
        <v>0</v>
      </c>
      <c r="H228">
        <v>0</v>
      </c>
      <c r="I228">
        <v>0</v>
      </c>
    </row>
    <row r="229" spans="1:9" x14ac:dyDescent="0.3">
      <c r="A229" t="s">
        <v>53</v>
      </c>
      <c r="B229" t="s">
        <v>54</v>
      </c>
      <c r="C229" t="s">
        <v>798</v>
      </c>
      <c r="D229" t="s">
        <v>748</v>
      </c>
      <c r="E229">
        <v>2.0764152384010069E-4</v>
      </c>
      <c r="F229">
        <v>3.7101693433512638E-3</v>
      </c>
      <c r="G229">
        <v>5.1870661067987761E-5</v>
      </c>
      <c r="H229">
        <v>1.264119390785469E-5</v>
      </c>
      <c r="I229">
        <v>3.1232445474658601E-5</v>
      </c>
    </row>
    <row r="230" spans="1:9" x14ac:dyDescent="0.3">
      <c r="A230" t="s">
        <v>53</v>
      </c>
      <c r="B230" t="s">
        <v>54</v>
      </c>
      <c r="C230" t="s">
        <v>751</v>
      </c>
      <c r="D230" t="s">
        <v>748</v>
      </c>
      <c r="E230">
        <v>861.76376889137373</v>
      </c>
      <c r="F230">
        <v>836.37065647177121</v>
      </c>
      <c r="G230">
        <v>0</v>
      </c>
      <c r="H230">
        <v>0</v>
      </c>
      <c r="I230">
        <v>0</v>
      </c>
    </row>
    <row r="231" spans="1:9" x14ac:dyDescent="0.3">
      <c r="A231" t="s">
        <v>53</v>
      </c>
      <c r="B231" t="s">
        <v>54</v>
      </c>
      <c r="C231" t="s">
        <v>799</v>
      </c>
      <c r="D231" t="s">
        <v>748</v>
      </c>
      <c r="E231">
        <v>2.5846033191874598E-4</v>
      </c>
      <c r="F231">
        <v>5.1692286994902185E-4</v>
      </c>
      <c r="G231">
        <v>4.9296764820925983E-5</v>
      </c>
      <c r="H231">
        <v>6.5900961954468282E-6</v>
      </c>
      <c r="I231">
        <v>4.4352970759540893E-5</v>
      </c>
    </row>
    <row r="232" spans="1:9" x14ac:dyDescent="0.3">
      <c r="A232" t="s">
        <v>53</v>
      </c>
      <c r="B232" t="s">
        <v>54</v>
      </c>
      <c r="C232" t="s">
        <v>800</v>
      </c>
      <c r="D232" t="s">
        <v>748</v>
      </c>
      <c r="E232">
        <v>1.5449442008489629E-4</v>
      </c>
      <c r="F232">
        <v>5.3638022978899451E-4</v>
      </c>
      <c r="G232">
        <v>1.897481778022445E-5</v>
      </c>
      <c r="H232">
        <v>8.2386743166118559E-6</v>
      </c>
      <c r="I232">
        <v>2.069614393289142E-5</v>
      </c>
    </row>
    <row r="233" spans="1:9" x14ac:dyDescent="0.3">
      <c r="A233" t="s">
        <v>53</v>
      </c>
      <c r="B233" t="s">
        <v>54</v>
      </c>
      <c r="C233" t="s">
        <v>801</v>
      </c>
      <c r="D233" t="s">
        <v>748</v>
      </c>
      <c r="E233">
        <v>6.6032016872500624E-5</v>
      </c>
      <c r="F233">
        <v>4.2253209892487121E-4</v>
      </c>
      <c r="G233">
        <v>9.6778338061338017E-4</v>
      </c>
      <c r="H233">
        <v>1.4062980169718901E-3</v>
      </c>
      <c r="I233">
        <v>1.8409859931566789E-3</v>
      </c>
    </row>
    <row r="234" spans="1:9" x14ac:dyDescent="0.3">
      <c r="A234" t="s">
        <v>53</v>
      </c>
      <c r="B234" t="s">
        <v>54</v>
      </c>
      <c r="C234" t="s">
        <v>752</v>
      </c>
      <c r="D234" t="s">
        <v>748</v>
      </c>
      <c r="E234">
        <v>423.28818677129038</v>
      </c>
      <c r="F234">
        <v>470.13412232048148</v>
      </c>
      <c r="G234">
        <v>0</v>
      </c>
      <c r="H234">
        <v>0</v>
      </c>
      <c r="I234">
        <v>0</v>
      </c>
    </row>
    <row r="235" spans="1:9" x14ac:dyDescent="0.3">
      <c r="A235" t="s">
        <v>53</v>
      </c>
      <c r="B235" t="s">
        <v>54</v>
      </c>
      <c r="C235" t="s">
        <v>802</v>
      </c>
      <c r="D235" t="s">
        <v>748</v>
      </c>
      <c r="E235">
        <v>7.5899760379237086E-5</v>
      </c>
      <c r="F235">
        <v>7.5240692912070491E-4</v>
      </c>
      <c r="G235">
        <v>1.715723560745473E-3</v>
      </c>
      <c r="H235">
        <v>2.6530665239098659E-3</v>
      </c>
      <c r="I235">
        <v>3.1769146587580458E-3</v>
      </c>
    </row>
    <row r="236" spans="1:9" x14ac:dyDescent="0.3">
      <c r="A236" t="s">
        <v>53</v>
      </c>
      <c r="B236" t="s">
        <v>54</v>
      </c>
      <c r="C236" t="s">
        <v>803</v>
      </c>
      <c r="D236" t="s">
        <v>748</v>
      </c>
      <c r="E236">
        <v>8.0390662484625217E-5</v>
      </c>
      <c r="F236">
        <v>7.0923374976497545E-4</v>
      </c>
      <c r="G236">
        <v>1.3749227918385661E-3</v>
      </c>
      <c r="H236">
        <v>2.1718503264768199E-3</v>
      </c>
      <c r="I236">
        <v>2.840972781638374E-3</v>
      </c>
    </row>
    <row r="237" spans="1:9" x14ac:dyDescent="0.3">
      <c r="A237" t="s">
        <v>53</v>
      </c>
      <c r="B237" t="s">
        <v>54</v>
      </c>
      <c r="C237" t="s">
        <v>753</v>
      </c>
      <c r="D237" t="s">
        <v>748</v>
      </c>
      <c r="E237">
        <v>1.5870838075543391E-4</v>
      </c>
      <c r="F237">
        <v>260.02167194155129</v>
      </c>
      <c r="G237">
        <v>1220.5236975756391</v>
      </c>
      <c r="H237">
        <v>2107.24879606175</v>
      </c>
      <c r="I237">
        <v>2922.2571617735739</v>
      </c>
    </row>
    <row r="238" spans="1:9" x14ac:dyDescent="0.3">
      <c r="A238" t="s">
        <v>53</v>
      </c>
      <c r="B238" t="s">
        <v>54</v>
      </c>
      <c r="C238" t="s">
        <v>754</v>
      </c>
      <c r="D238" t="s">
        <v>748</v>
      </c>
      <c r="E238">
        <v>497.29873008233449</v>
      </c>
      <c r="F238">
        <v>639.84252852686654</v>
      </c>
      <c r="G238">
        <v>0</v>
      </c>
      <c r="H238">
        <v>0</v>
      </c>
      <c r="I238">
        <v>0</v>
      </c>
    </row>
    <row r="239" spans="1:9" x14ac:dyDescent="0.3">
      <c r="A239" t="s">
        <v>53</v>
      </c>
      <c r="B239" t="s">
        <v>54</v>
      </c>
      <c r="C239" t="s">
        <v>804</v>
      </c>
      <c r="D239" t="s">
        <v>748</v>
      </c>
      <c r="E239">
        <v>1.5803315544062029E-3</v>
      </c>
      <c r="F239">
        <v>2.3370613908788721E-4</v>
      </c>
      <c r="G239">
        <v>7.961495541404873E-4</v>
      </c>
      <c r="H239">
        <v>1.2283036610905231E-3</v>
      </c>
      <c r="I239">
        <v>1.2406726830294949E-3</v>
      </c>
    </row>
    <row r="240" spans="1:9" x14ac:dyDescent="0.3">
      <c r="A240" t="s">
        <v>53</v>
      </c>
      <c r="B240" t="s">
        <v>54</v>
      </c>
      <c r="C240" t="s">
        <v>755</v>
      </c>
      <c r="D240" t="s">
        <v>748</v>
      </c>
      <c r="E240">
        <v>6.7045887380081721E-5</v>
      </c>
      <c r="F240">
        <v>1.9738587177121461E-4</v>
      </c>
      <c r="G240">
        <v>1.6687282656405399E-3</v>
      </c>
      <c r="H240">
        <v>1152.8625251629301</v>
      </c>
      <c r="I240">
        <v>1152.864489771127</v>
      </c>
    </row>
    <row r="241" spans="1:9" x14ac:dyDescent="0.3">
      <c r="A241" t="s">
        <v>53</v>
      </c>
      <c r="B241" t="s">
        <v>54</v>
      </c>
      <c r="C241" t="s">
        <v>756</v>
      </c>
      <c r="D241" t="s">
        <v>748</v>
      </c>
      <c r="E241">
        <v>45.236376876425737</v>
      </c>
      <c r="F241">
        <v>67.190597297587345</v>
      </c>
      <c r="G241">
        <v>0</v>
      </c>
      <c r="H241">
        <v>0</v>
      </c>
      <c r="I241">
        <v>0</v>
      </c>
    </row>
    <row r="242" spans="1:9" x14ac:dyDescent="0.3">
      <c r="A242" t="s">
        <v>53</v>
      </c>
      <c r="B242" t="s">
        <v>54</v>
      </c>
      <c r="C242" t="s">
        <v>757</v>
      </c>
      <c r="D242" t="s">
        <v>748</v>
      </c>
      <c r="E242">
        <v>507.94518506199381</v>
      </c>
      <c r="F242">
        <v>184.62932646124679</v>
      </c>
      <c r="G242">
        <v>0</v>
      </c>
      <c r="H242">
        <v>0</v>
      </c>
      <c r="I242">
        <v>0</v>
      </c>
    </row>
    <row r="243" spans="1:9" x14ac:dyDescent="0.3">
      <c r="A243" t="s">
        <v>53</v>
      </c>
      <c r="B243" t="s">
        <v>54</v>
      </c>
      <c r="C243" t="s">
        <v>805</v>
      </c>
      <c r="D243" t="s">
        <v>748</v>
      </c>
      <c r="E243">
        <v>4.3302641531575313E-4</v>
      </c>
      <c r="F243">
        <v>2.234618980250138E-4</v>
      </c>
      <c r="G243">
        <v>1.392282729801225E-4</v>
      </c>
      <c r="H243">
        <v>1.9197880480890809E-5</v>
      </c>
      <c r="I243">
        <v>3.6783282523452241E-5</v>
      </c>
    </row>
    <row r="244" spans="1:9" x14ac:dyDescent="0.3">
      <c r="A244" t="s">
        <v>53</v>
      </c>
      <c r="B244" t="s">
        <v>54</v>
      </c>
      <c r="C244" t="s">
        <v>758</v>
      </c>
      <c r="D244" t="s">
        <v>748</v>
      </c>
      <c r="E244">
        <v>38.830852904858212</v>
      </c>
      <c r="F244">
        <v>50.18204540320513</v>
      </c>
      <c r="G244">
        <v>0</v>
      </c>
      <c r="H244">
        <v>0</v>
      </c>
      <c r="I244">
        <v>0</v>
      </c>
    </row>
    <row r="245" spans="1:9" x14ac:dyDescent="0.3">
      <c r="A245" t="s">
        <v>53</v>
      </c>
      <c r="B245" t="s">
        <v>54</v>
      </c>
      <c r="C245" t="s">
        <v>806</v>
      </c>
      <c r="D245" t="s">
        <v>748</v>
      </c>
      <c r="E245">
        <v>1.4887664603025499E-5</v>
      </c>
      <c r="F245">
        <v>9.8131717066394299E-5</v>
      </c>
      <c r="G245">
        <v>1.8301706675526069E-4</v>
      </c>
      <c r="H245">
        <v>2.581466513830958E-4</v>
      </c>
      <c r="I245">
        <v>2.6614275083984568E-4</v>
      </c>
    </row>
    <row r="246" spans="1:9" x14ac:dyDescent="0.3">
      <c r="A246" t="s">
        <v>53</v>
      </c>
      <c r="B246" t="s">
        <v>54</v>
      </c>
      <c r="C246" t="s">
        <v>807</v>
      </c>
      <c r="D246" t="s">
        <v>748</v>
      </c>
      <c r="E246">
        <v>1.6480027291006729E-5</v>
      </c>
      <c r="F246">
        <v>6.9711114025929795E-5</v>
      </c>
      <c r="G246">
        <v>1.2955930246310709E-4</v>
      </c>
      <c r="H246">
        <v>1.6658488953464441E-4</v>
      </c>
      <c r="I246">
        <v>1.3214207143376661E-4</v>
      </c>
    </row>
    <row r="247" spans="1:9" x14ac:dyDescent="0.3">
      <c r="A247" t="s">
        <v>53</v>
      </c>
      <c r="B247" t="s">
        <v>54</v>
      </c>
      <c r="C247" t="s">
        <v>808</v>
      </c>
      <c r="D247" t="s">
        <v>748</v>
      </c>
      <c r="E247">
        <v>1.725317809358417E-5</v>
      </c>
      <c r="F247">
        <v>8.735582744314603E-5</v>
      </c>
      <c r="G247">
        <v>1.2797571345584869E-4</v>
      </c>
      <c r="H247">
        <v>1.3670253994398689E-4</v>
      </c>
      <c r="I247">
        <v>8.156423271377488E-5</v>
      </c>
    </row>
    <row r="248" spans="1:9" x14ac:dyDescent="0.3">
      <c r="A248" t="s">
        <v>53</v>
      </c>
      <c r="B248" t="s">
        <v>54</v>
      </c>
      <c r="C248" t="s">
        <v>809</v>
      </c>
      <c r="D248" t="s">
        <v>748</v>
      </c>
      <c r="E248">
        <v>1.7011799912337611E-5</v>
      </c>
      <c r="F248">
        <v>1.020306260406121E-4</v>
      </c>
      <c r="G248">
        <v>1.5894677020736699E-4</v>
      </c>
      <c r="H248">
        <v>1.8765657490072939E-4</v>
      </c>
      <c r="I248">
        <v>9.3674376946294326E-5</v>
      </c>
    </row>
    <row r="249" spans="1:9" x14ac:dyDescent="0.3">
      <c r="A249" t="s">
        <v>53</v>
      </c>
      <c r="B249" t="s">
        <v>54</v>
      </c>
      <c r="C249" t="s">
        <v>810</v>
      </c>
      <c r="D249" t="s">
        <v>748</v>
      </c>
      <c r="E249">
        <v>1.381179148202528E-5</v>
      </c>
      <c r="F249">
        <v>7.0967657645175323E-5</v>
      </c>
      <c r="G249">
        <v>1.189133535802859E-4</v>
      </c>
      <c r="H249">
        <v>1.4333270111164991E-4</v>
      </c>
      <c r="I249">
        <v>6.5226393483852979E-5</v>
      </c>
    </row>
    <row r="250" spans="1:9" x14ac:dyDescent="0.3">
      <c r="A250" t="s">
        <v>53</v>
      </c>
      <c r="B250" t="s">
        <v>54</v>
      </c>
      <c r="C250" t="s">
        <v>811</v>
      </c>
      <c r="D250" t="s">
        <v>748</v>
      </c>
      <c r="E250">
        <v>1.443072881435109E-5</v>
      </c>
      <c r="F250">
        <v>8.2913483793688335E-5</v>
      </c>
      <c r="G250">
        <v>1.255561958566237E-4</v>
      </c>
      <c r="H250">
        <v>1.403305958515871E-4</v>
      </c>
      <c r="I250">
        <v>3.7338703038660763E-5</v>
      </c>
    </row>
    <row r="251" spans="1:9" x14ac:dyDescent="0.3">
      <c r="A251" t="s">
        <v>53</v>
      </c>
      <c r="B251" t="s">
        <v>54</v>
      </c>
      <c r="C251" t="s">
        <v>812</v>
      </c>
      <c r="D251" t="s">
        <v>748</v>
      </c>
      <c r="E251">
        <v>2.2750641532695311E-5</v>
      </c>
      <c r="F251">
        <v>1.9350902633069611E-4</v>
      </c>
      <c r="G251">
        <v>6.0400433564125817E-4</v>
      </c>
      <c r="H251">
        <v>1.0537632464641491E-3</v>
      </c>
      <c r="I251">
        <v>1.2724028526075559E-3</v>
      </c>
    </row>
    <row r="252" spans="1:9" x14ac:dyDescent="0.3">
      <c r="A252" t="s">
        <v>53</v>
      </c>
      <c r="B252" t="s">
        <v>54</v>
      </c>
      <c r="C252" t="s">
        <v>813</v>
      </c>
      <c r="D252" t="s">
        <v>748</v>
      </c>
      <c r="E252">
        <v>1.4257439315026351E-5</v>
      </c>
      <c r="F252">
        <v>8.2080030564768178E-5</v>
      </c>
      <c r="G252">
        <v>1.5832416133047269E-4</v>
      </c>
      <c r="H252">
        <v>2.41520914160824E-4</v>
      </c>
      <c r="I252">
        <v>2.7605805070954922E-4</v>
      </c>
    </row>
    <row r="253" spans="1:9" x14ac:dyDescent="0.3">
      <c r="A253" t="s">
        <v>53</v>
      </c>
      <c r="B253" t="s">
        <v>54</v>
      </c>
      <c r="C253" t="s">
        <v>814</v>
      </c>
      <c r="D253" t="s">
        <v>748</v>
      </c>
      <c r="E253">
        <v>1.348260592547816E-5</v>
      </c>
      <c r="F253">
        <v>7.3519434133087781E-5</v>
      </c>
      <c r="G253">
        <v>1.4729214009320929E-4</v>
      </c>
      <c r="H253">
        <v>2.3309904729439701E-4</v>
      </c>
      <c r="I253">
        <v>2.7123599856555949E-4</v>
      </c>
    </row>
    <row r="254" spans="1:9" x14ac:dyDescent="0.3">
      <c r="A254" t="s">
        <v>53</v>
      </c>
      <c r="B254" t="s">
        <v>54</v>
      </c>
      <c r="C254" t="s">
        <v>815</v>
      </c>
      <c r="D254" t="s">
        <v>748</v>
      </c>
      <c r="E254">
        <v>1.700156830460022E-5</v>
      </c>
      <c r="F254">
        <v>1.0140053949511119E-4</v>
      </c>
      <c r="G254">
        <v>1.674436350773351E-4</v>
      </c>
      <c r="H254">
        <v>1.860607938913715E-4</v>
      </c>
      <c r="I254">
        <v>6.076278203217428E-5</v>
      </c>
    </row>
    <row r="255" spans="1:9" x14ac:dyDescent="0.3">
      <c r="A255" t="s">
        <v>53</v>
      </c>
      <c r="B255" t="s">
        <v>54</v>
      </c>
      <c r="C255" t="s">
        <v>816</v>
      </c>
      <c r="D255" t="s">
        <v>748</v>
      </c>
      <c r="E255">
        <v>2.2957271581384111E-5</v>
      </c>
      <c r="F255">
        <v>1.990880842710651E-4</v>
      </c>
      <c r="G255">
        <v>6.2377453791075111E-4</v>
      </c>
      <c r="H255">
        <v>1.0984305294806931E-3</v>
      </c>
      <c r="I255">
        <v>1.306942946262892E-3</v>
      </c>
    </row>
    <row r="256" spans="1:9" x14ac:dyDescent="0.3">
      <c r="A256" t="s">
        <v>53</v>
      </c>
      <c r="B256" t="s">
        <v>54</v>
      </c>
      <c r="C256" t="s">
        <v>817</v>
      </c>
      <c r="D256" t="s">
        <v>748</v>
      </c>
      <c r="E256">
        <v>3.7664848809297721E-5</v>
      </c>
      <c r="F256">
        <v>3.0379229566072739E-4</v>
      </c>
      <c r="G256">
        <v>1.1441512976032621E-3</v>
      </c>
      <c r="H256">
        <v>2.1684195803828941E-3</v>
      </c>
      <c r="I256">
        <v>2.8734636885231111E-3</v>
      </c>
    </row>
    <row r="257" spans="1:9" x14ac:dyDescent="0.3">
      <c r="A257" t="s">
        <v>53</v>
      </c>
      <c r="B257" t="s">
        <v>54</v>
      </c>
      <c r="C257" t="s">
        <v>759</v>
      </c>
      <c r="D257" t="s">
        <v>748</v>
      </c>
      <c r="E257">
        <v>4.3154617964338433E-5</v>
      </c>
      <c r="F257">
        <v>3.7379791912900081E-4</v>
      </c>
      <c r="G257">
        <v>1220.5344133101969</v>
      </c>
      <c r="H257">
        <v>2107.2875352983442</v>
      </c>
      <c r="I257">
        <v>2922.3047447042309</v>
      </c>
    </row>
    <row r="258" spans="1:9" x14ac:dyDescent="0.3">
      <c r="A258" t="s">
        <v>53</v>
      </c>
      <c r="B258" t="s">
        <v>54</v>
      </c>
      <c r="C258" t="s">
        <v>818</v>
      </c>
      <c r="D258" t="s">
        <v>748</v>
      </c>
      <c r="E258">
        <v>1.3556237758624111E-5</v>
      </c>
      <c r="F258">
        <v>4.3472963440019197E-5</v>
      </c>
      <c r="G258">
        <v>1.6568321540076371E-4</v>
      </c>
      <c r="H258">
        <v>2.143689741107351E-4</v>
      </c>
      <c r="I258">
        <v>1.3332167139952839E-4</v>
      </c>
    </row>
    <row r="259" spans="1:9" x14ac:dyDescent="0.3">
      <c r="A259" t="s">
        <v>53</v>
      </c>
      <c r="B259" t="s">
        <v>54</v>
      </c>
      <c r="C259" t="s">
        <v>819</v>
      </c>
      <c r="D259" t="s">
        <v>748</v>
      </c>
      <c r="E259">
        <v>1.1692980909955E-5</v>
      </c>
      <c r="F259">
        <v>2.8611345184532641E-5</v>
      </c>
      <c r="G259">
        <v>1.163285631081698E-4</v>
      </c>
      <c r="H259">
        <v>1.5067990902843331E-4</v>
      </c>
      <c r="I259">
        <v>7.2578429320532814E-5</v>
      </c>
    </row>
    <row r="260" spans="1:9" x14ac:dyDescent="0.3">
      <c r="A260" t="s">
        <v>53</v>
      </c>
      <c r="B260" t="s">
        <v>54</v>
      </c>
      <c r="C260" t="s">
        <v>820</v>
      </c>
      <c r="D260" t="s">
        <v>748</v>
      </c>
      <c r="E260">
        <v>1.268847638616288E-5</v>
      </c>
      <c r="F260">
        <v>2.271717539234713E-5</v>
      </c>
      <c r="G260">
        <v>1.2362073018392489E-4</v>
      </c>
      <c r="H260">
        <v>1.5351874355799461E-4</v>
      </c>
      <c r="I260">
        <v>4.2358064678515727E-5</v>
      </c>
    </row>
    <row r="261" spans="1:9" x14ac:dyDescent="0.3">
      <c r="A261" t="s">
        <v>53</v>
      </c>
      <c r="B261" t="s">
        <v>54</v>
      </c>
      <c r="C261" t="s">
        <v>821</v>
      </c>
      <c r="D261" t="s">
        <v>748</v>
      </c>
      <c r="E261">
        <v>1.249167399606685E-5</v>
      </c>
      <c r="F261">
        <v>8.0382448180602538E-5</v>
      </c>
      <c r="G261">
        <v>1.6202632535985891E-4</v>
      </c>
      <c r="H261">
        <v>2.3228471523706391E-4</v>
      </c>
      <c r="I261">
        <v>2.223674417483862E-4</v>
      </c>
    </row>
    <row r="262" spans="1:9" x14ac:dyDescent="0.3">
      <c r="A262" t="s">
        <v>53</v>
      </c>
      <c r="B262" t="s">
        <v>54</v>
      </c>
      <c r="C262" t="s">
        <v>822</v>
      </c>
      <c r="D262" t="s">
        <v>748</v>
      </c>
      <c r="E262">
        <v>1.162152473539117E-5</v>
      </c>
      <c r="F262">
        <v>6.2658315103723681E-5</v>
      </c>
      <c r="G262">
        <v>1.320229551296682E-4</v>
      </c>
      <c r="H262">
        <v>1.932785095692447E-4</v>
      </c>
      <c r="I262">
        <v>1.8538341395477241E-4</v>
      </c>
    </row>
    <row r="263" spans="1:9" x14ac:dyDescent="0.3">
      <c r="A263" t="s">
        <v>53</v>
      </c>
      <c r="B263" t="s">
        <v>54</v>
      </c>
      <c r="C263" t="s">
        <v>823</v>
      </c>
      <c r="D263" t="s">
        <v>748</v>
      </c>
      <c r="E263">
        <v>1.202733985269833E-5</v>
      </c>
      <c r="F263">
        <v>5.9951397805507159E-5</v>
      </c>
      <c r="G263">
        <v>1.188962085425691E-4</v>
      </c>
      <c r="H263">
        <v>1.6897513749051241E-4</v>
      </c>
      <c r="I263">
        <v>1.486150441570412E-4</v>
      </c>
    </row>
    <row r="264" spans="1:9" x14ac:dyDescent="0.3">
      <c r="A264" t="s">
        <v>53</v>
      </c>
      <c r="B264" t="s">
        <v>54</v>
      </c>
      <c r="C264" t="s">
        <v>760</v>
      </c>
      <c r="D264" t="s">
        <v>748</v>
      </c>
      <c r="E264">
        <v>57.311642679382118</v>
      </c>
      <c r="F264">
        <v>9.4249141336693008</v>
      </c>
      <c r="G264">
        <v>0</v>
      </c>
      <c r="H264">
        <v>0</v>
      </c>
      <c r="I264">
        <v>0</v>
      </c>
    </row>
    <row r="265" spans="1:9" x14ac:dyDescent="0.3">
      <c r="A265" t="s">
        <v>53</v>
      </c>
      <c r="B265" t="s">
        <v>54</v>
      </c>
      <c r="C265" t="s">
        <v>824</v>
      </c>
      <c r="D265" t="s">
        <v>748</v>
      </c>
      <c r="E265">
        <v>3.2227981428222303E-5</v>
      </c>
      <c r="F265">
        <v>2.2298672758479688E-5</v>
      </c>
      <c r="G265">
        <v>7.6711931795824626E-5</v>
      </c>
      <c r="H265">
        <v>1.7127761096036601E-5</v>
      </c>
      <c r="I265">
        <v>2.8264602786142811E-5</v>
      </c>
    </row>
    <row r="266" spans="1:9" x14ac:dyDescent="0.3">
      <c r="A266" t="s">
        <v>53</v>
      </c>
      <c r="B266" t="s">
        <v>54</v>
      </c>
      <c r="C266" t="s">
        <v>761</v>
      </c>
      <c r="D266" t="s">
        <v>748</v>
      </c>
      <c r="E266">
        <v>62.31799602434031</v>
      </c>
      <c r="F266">
        <v>31.159006090857051</v>
      </c>
      <c r="G266">
        <v>0</v>
      </c>
      <c r="H266">
        <v>0</v>
      </c>
      <c r="I266">
        <v>0</v>
      </c>
    </row>
    <row r="267" spans="1:9" x14ac:dyDescent="0.3">
      <c r="A267" t="s">
        <v>53</v>
      </c>
      <c r="B267" t="s">
        <v>54</v>
      </c>
      <c r="C267" t="s">
        <v>825</v>
      </c>
      <c r="D267" t="s">
        <v>748</v>
      </c>
      <c r="E267">
        <v>1.9076530258629369E-5</v>
      </c>
      <c r="F267">
        <v>1.6498123063430279E-5</v>
      </c>
      <c r="G267">
        <v>2.084239328367378E-5</v>
      </c>
      <c r="H267">
        <v>1.068161356440663E-5</v>
      </c>
      <c r="I267">
        <v>2.2152641168652761E-5</v>
      </c>
    </row>
    <row r="268" spans="1:9" x14ac:dyDescent="0.3">
      <c r="A268" t="s">
        <v>53</v>
      </c>
      <c r="B268" t="s">
        <v>54</v>
      </c>
      <c r="C268" t="s">
        <v>826</v>
      </c>
      <c r="D268" t="s">
        <v>748</v>
      </c>
      <c r="E268">
        <v>2.644188918525517E-5</v>
      </c>
      <c r="F268">
        <v>1.463925465192059E-5</v>
      </c>
      <c r="G268">
        <v>2.0697705474601231E-5</v>
      </c>
      <c r="H268">
        <v>9.6283155900939679E-6</v>
      </c>
      <c r="I268">
        <v>1.9890482140812891E-5</v>
      </c>
    </row>
    <row r="269" spans="1:9" x14ac:dyDescent="0.3">
      <c r="A269" t="s">
        <v>53</v>
      </c>
      <c r="B269" t="s">
        <v>54</v>
      </c>
      <c r="C269" t="s">
        <v>762</v>
      </c>
      <c r="D269" t="s">
        <v>748</v>
      </c>
      <c r="E269">
        <v>3109.031696667078</v>
      </c>
      <c r="F269">
        <v>704.05970626646774</v>
      </c>
      <c r="G269">
        <v>0</v>
      </c>
      <c r="H269">
        <v>0</v>
      </c>
      <c r="I269">
        <v>0</v>
      </c>
    </row>
    <row r="270" spans="1:9" x14ac:dyDescent="0.3">
      <c r="A270" t="s">
        <v>53</v>
      </c>
      <c r="B270" t="s">
        <v>54</v>
      </c>
      <c r="C270" t="s">
        <v>763</v>
      </c>
      <c r="D270" t="s">
        <v>748</v>
      </c>
      <c r="E270">
        <v>2.7149450608964187E-4</v>
      </c>
      <c r="F270">
        <v>3109.38793138344</v>
      </c>
      <c r="G270">
        <v>3764.7312123204638</v>
      </c>
      <c r="H270">
        <v>2.128177084580212E-3</v>
      </c>
      <c r="I270">
        <v>4.6935922333112579E-5</v>
      </c>
    </row>
    <row r="271" spans="1:9" x14ac:dyDescent="0.3">
      <c r="A271" t="s">
        <v>53</v>
      </c>
      <c r="B271" t="s">
        <v>54</v>
      </c>
      <c r="C271" t="s">
        <v>764</v>
      </c>
      <c r="D271" t="s">
        <v>748</v>
      </c>
      <c r="E271">
        <v>123.6104181883376</v>
      </c>
      <c r="F271">
        <v>150.51610931169981</v>
      </c>
      <c r="G271">
        <v>0</v>
      </c>
      <c r="H271">
        <v>0</v>
      </c>
      <c r="I271">
        <v>0</v>
      </c>
    </row>
    <row r="272" spans="1:9" x14ac:dyDescent="0.3">
      <c r="A272" t="s">
        <v>53</v>
      </c>
      <c r="B272" t="s">
        <v>54</v>
      </c>
      <c r="C272" t="s">
        <v>784</v>
      </c>
      <c r="D272" t="s">
        <v>748</v>
      </c>
      <c r="E272">
        <v>5.1967962377114461E-5</v>
      </c>
      <c r="F272">
        <v>2.2106441983698119E-4</v>
      </c>
      <c r="G272">
        <v>4.9803996438812495E-4</v>
      </c>
      <c r="H272">
        <v>1.844075846694626E-4</v>
      </c>
      <c r="I272">
        <v>6.3409800060885627E-5</v>
      </c>
    </row>
    <row r="273" spans="1:9" x14ac:dyDescent="0.3">
      <c r="A273" t="s">
        <v>53</v>
      </c>
      <c r="B273" t="s">
        <v>54</v>
      </c>
      <c r="C273" t="s">
        <v>827</v>
      </c>
      <c r="D273" t="s">
        <v>748</v>
      </c>
      <c r="E273">
        <v>1.6478975710027289E-4</v>
      </c>
      <c r="F273">
        <v>1.251345316383308E-4</v>
      </c>
      <c r="G273">
        <v>3.7936635434906073E-5</v>
      </c>
      <c r="H273">
        <v>1.838204165295797E-5</v>
      </c>
      <c r="I273">
        <v>3.3063057911288027E-5</v>
      </c>
    </row>
    <row r="274" spans="1:9" x14ac:dyDescent="0.3">
      <c r="A274" t="s">
        <v>53</v>
      </c>
      <c r="B274" t="s">
        <v>54</v>
      </c>
      <c r="C274" t="s">
        <v>765</v>
      </c>
      <c r="D274" t="s">
        <v>766</v>
      </c>
      <c r="E274">
        <v>6.8003236799557044E-4</v>
      </c>
      <c r="F274">
        <v>649.79939189444883</v>
      </c>
      <c r="G274">
        <v>1228.410380331298</v>
      </c>
      <c r="H274">
        <v>8.4768232308688385E-5</v>
      </c>
      <c r="I274">
        <v>8.6365987173645865E-5</v>
      </c>
    </row>
    <row r="275" spans="1:9" x14ac:dyDescent="0.3">
      <c r="A275" t="s">
        <v>53</v>
      </c>
      <c r="B275" t="s">
        <v>54</v>
      </c>
      <c r="C275" t="s">
        <v>828</v>
      </c>
      <c r="D275" t="s">
        <v>766</v>
      </c>
      <c r="E275">
        <v>9.9388631377950263E-4</v>
      </c>
      <c r="F275">
        <v>3.2087964727932E-5</v>
      </c>
      <c r="G275">
        <v>1.644032821946797E-5</v>
      </c>
      <c r="H275">
        <v>1.0136644088704069E-5</v>
      </c>
      <c r="I275">
        <v>3.2123940908515391E-5</v>
      </c>
    </row>
    <row r="276" spans="1:9" x14ac:dyDescent="0.3">
      <c r="A276" t="s">
        <v>53</v>
      </c>
      <c r="B276" t="s">
        <v>54</v>
      </c>
      <c r="C276" t="s">
        <v>767</v>
      </c>
      <c r="D276" t="s">
        <v>766</v>
      </c>
      <c r="E276">
        <v>55.891380452558877</v>
      </c>
      <c r="F276">
        <v>4.7796649031939156</v>
      </c>
      <c r="G276">
        <v>0</v>
      </c>
      <c r="H276">
        <v>0</v>
      </c>
      <c r="I276">
        <v>0</v>
      </c>
    </row>
    <row r="277" spans="1:9" x14ac:dyDescent="0.3">
      <c r="A277" t="s">
        <v>53</v>
      </c>
      <c r="B277" t="s">
        <v>54</v>
      </c>
      <c r="C277" t="s">
        <v>829</v>
      </c>
      <c r="D277" t="s">
        <v>766</v>
      </c>
      <c r="E277">
        <v>4.3302967921397492E-4</v>
      </c>
      <c r="F277">
        <v>6.5652163112521917E-5</v>
      </c>
      <c r="G277">
        <v>2.106960572075988E-5</v>
      </c>
      <c r="H277">
        <v>6.4978398930736313E-6</v>
      </c>
      <c r="I277">
        <v>2.0698064280432469E-5</v>
      </c>
    </row>
    <row r="278" spans="1:9" x14ac:dyDescent="0.3">
      <c r="A278" t="s">
        <v>53</v>
      </c>
      <c r="B278" t="s">
        <v>54</v>
      </c>
      <c r="C278" t="s">
        <v>830</v>
      </c>
      <c r="D278" t="s">
        <v>766</v>
      </c>
      <c r="E278">
        <v>1.0861739200544221E-4</v>
      </c>
      <c r="F278">
        <v>1.3800531896858041E-4</v>
      </c>
      <c r="G278">
        <v>1.621604455517554E-5</v>
      </c>
      <c r="H278">
        <v>7.0722817680329538E-6</v>
      </c>
      <c r="I278">
        <v>1.7740683288198028E-5</v>
      </c>
    </row>
    <row r="279" spans="1:9" x14ac:dyDescent="0.3">
      <c r="A279" t="s">
        <v>53</v>
      </c>
      <c r="B279" t="s">
        <v>54</v>
      </c>
      <c r="C279" t="s">
        <v>768</v>
      </c>
      <c r="D279" t="s">
        <v>766</v>
      </c>
      <c r="E279">
        <v>223.56151856860879</v>
      </c>
      <c r="F279">
        <v>90.111887573284932</v>
      </c>
      <c r="G279">
        <v>0</v>
      </c>
      <c r="H279">
        <v>0</v>
      </c>
      <c r="I279">
        <v>0</v>
      </c>
    </row>
    <row r="280" spans="1:9" x14ac:dyDescent="0.3">
      <c r="A280" t="s">
        <v>53</v>
      </c>
      <c r="B280" t="s">
        <v>54</v>
      </c>
      <c r="C280" t="s">
        <v>831</v>
      </c>
      <c r="D280" t="s">
        <v>766</v>
      </c>
      <c r="E280">
        <v>4.9106022553748312E-5</v>
      </c>
      <c r="F280">
        <v>7.6236639361885477E-5</v>
      </c>
      <c r="G280">
        <v>2.060032398557988E-5</v>
      </c>
      <c r="H280">
        <v>8.6364849069192479E-6</v>
      </c>
      <c r="I280">
        <v>2.1184893369457989E-5</v>
      </c>
    </row>
    <row r="281" spans="1:9" x14ac:dyDescent="0.3">
      <c r="A281" t="s">
        <v>53</v>
      </c>
      <c r="B281" t="s">
        <v>54</v>
      </c>
      <c r="C281" t="s">
        <v>832</v>
      </c>
      <c r="D281" t="s">
        <v>766</v>
      </c>
      <c r="E281">
        <v>1.500137702695262E-4</v>
      </c>
      <c r="F281">
        <v>1.36388554520338E-4</v>
      </c>
      <c r="G281">
        <v>1.6271333750743629E-5</v>
      </c>
      <c r="H281">
        <v>7.0325428645208648E-6</v>
      </c>
      <c r="I281">
        <v>1.789070276653074E-5</v>
      </c>
    </row>
    <row r="282" spans="1:9" x14ac:dyDescent="0.3">
      <c r="A282" t="s">
        <v>53</v>
      </c>
      <c r="B282" t="s">
        <v>54</v>
      </c>
      <c r="C282" t="s">
        <v>769</v>
      </c>
      <c r="D282" t="s">
        <v>766</v>
      </c>
      <c r="E282">
        <v>137.17250982501389</v>
      </c>
      <c r="F282">
        <v>68.586338180196037</v>
      </c>
      <c r="G282">
        <v>0</v>
      </c>
      <c r="H282">
        <v>0</v>
      </c>
      <c r="I282">
        <v>0</v>
      </c>
    </row>
    <row r="283" spans="1:9" x14ac:dyDescent="0.3">
      <c r="A283" t="s">
        <v>53</v>
      </c>
      <c r="B283" t="s">
        <v>54</v>
      </c>
      <c r="C283" t="s">
        <v>770</v>
      </c>
      <c r="D283" t="s">
        <v>766</v>
      </c>
      <c r="E283">
        <v>4.3800502124858952E-5</v>
      </c>
      <c r="F283">
        <v>1.656641559790928E-3</v>
      </c>
      <c r="G283">
        <v>345.55100693415642</v>
      </c>
      <c r="H283">
        <v>596.5957683593316</v>
      </c>
      <c r="I283">
        <v>251.05097705979529</v>
      </c>
    </row>
    <row r="284" spans="1:9" x14ac:dyDescent="0.3">
      <c r="A284" t="s">
        <v>53</v>
      </c>
      <c r="B284" t="s">
        <v>54</v>
      </c>
      <c r="C284" t="s">
        <v>771</v>
      </c>
      <c r="D284" t="s">
        <v>766</v>
      </c>
      <c r="E284">
        <v>1.880242800999044E-5</v>
      </c>
      <c r="F284">
        <v>8.0815990738431525E-5</v>
      </c>
      <c r="G284">
        <v>2.1190390242070061E-4</v>
      </c>
      <c r="H284">
        <v>323.26252795584162</v>
      </c>
      <c r="I284">
        <v>938.91971566126495</v>
      </c>
    </row>
    <row r="285" spans="1:9" x14ac:dyDescent="0.3">
      <c r="A285" t="s">
        <v>53</v>
      </c>
      <c r="B285" t="s">
        <v>54</v>
      </c>
      <c r="C285" t="s">
        <v>772</v>
      </c>
      <c r="D285" t="s">
        <v>766</v>
      </c>
      <c r="E285">
        <v>394.2603316511852</v>
      </c>
      <c r="F285">
        <v>620.3888210788291</v>
      </c>
      <c r="G285">
        <v>0</v>
      </c>
      <c r="H285">
        <v>0</v>
      </c>
      <c r="I285">
        <v>0</v>
      </c>
    </row>
    <row r="286" spans="1:9" x14ac:dyDescent="0.3">
      <c r="A286" t="s">
        <v>53</v>
      </c>
      <c r="B286" t="s">
        <v>54</v>
      </c>
      <c r="C286" t="s">
        <v>773</v>
      </c>
      <c r="D286" t="s">
        <v>766</v>
      </c>
      <c r="E286">
        <v>6.0057435517721824E-4</v>
      </c>
      <c r="F286">
        <v>2.4822011286271501E-2</v>
      </c>
      <c r="G286">
        <v>169.28887007918749</v>
      </c>
      <c r="H286">
        <v>1.802838407998622E-5</v>
      </c>
      <c r="I286">
        <v>3.1645664910913329E-5</v>
      </c>
    </row>
    <row r="287" spans="1:9" x14ac:dyDescent="0.3">
      <c r="A287" t="s">
        <v>53</v>
      </c>
      <c r="B287" t="s">
        <v>54</v>
      </c>
      <c r="C287" t="s">
        <v>774</v>
      </c>
      <c r="D287" t="s">
        <v>766</v>
      </c>
      <c r="E287">
        <v>0.99026165886107975</v>
      </c>
      <c r="F287">
        <v>7.7336371628510578E-2</v>
      </c>
      <c r="G287">
        <v>0</v>
      </c>
      <c r="H287">
        <v>0</v>
      </c>
      <c r="I287">
        <v>0</v>
      </c>
    </row>
    <row r="288" spans="1:9" x14ac:dyDescent="0.3">
      <c r="A288" t="s">
        <v>53</v>
      </c>
      <c r="B288" t="s">
        <v>54</v>
      </c>
      <c r="C288" t="s">
        <v>833</v>
      </c>
      <c r="D288" t="s">
        <v>766</v>
      </c>
      <c r="E288">
        <v>2.4037438364136139E-5</v>
      </c>
      <c r="F288">
        <v>2.4575247023219028E-4</v>
      </c>
      <c r="G288">
        <v>4.8558020920757308E-4</v>
      </c>
      <c r="H288">
        <v>5.7141393606024245E-4</v>
      </c>
      <c r="I288">
        <v>7.6080125210467337E-4</v>
      </c>
    </row>
    <row r="289" spans="1:9" x14ac:dyDescent="0.3">
      <c r="A289" t="s">
        <v>53</v>
      </c>
      <c r="B289" t="s">
        <v>54</v>
      </c>
      <c r="C289" t="s">
        <v>834</v>
      </c>
      <c r="D289" t="s">
        <v>766</v>
      </c>
      <c r="E289">
        <v>3.1182941303051253E-5</v>
      </c>
      <c r="F289">
        <v>4.2160086216992828E-4</v>
      </c>
      <c r="G289">
        <v>8.6098820794439557E-4</v>
      </c>
      <c r="H289">
        <v>1.1203709350947921E-3</v>
      </c>
      <c r="I289">
        <v>1.5156106219433049E-3</v>
      </c>
    </row>
    <row r="290" spans="1:9" x14ac:dyDescent="0.3">
      <c r="A290" t="s">
        <v>53</v>
      </c>
      <c r="B290" t="s">
        <v>54</v>
      </c>
      <c r="C290" t="s">
        <v>775</v>
      </c>
      <c r="D290" t="s">
        <v>766</v>
      </c>
      <c r="E290">
        <v>4.3536291617853913E-5</v>
      </c>
      <c r="F290">
        <v>1.385124039669991E-3</v>
      </c>
      <c r="G290">
        <v>4.0765450017181577E-3</v>
      </c>
      <c r="H290">
        <v>6.5609244810134523E-3</v>
      </c>
      <c r="I290">
        <v>576.30066357537487</v>
      </c>
    </row>
    <row r="291" spans="1:9" x14ac:dyDescent="0.3">
      <c r="A291" t="s">
        <v>53</v>
      </c>
      <c r="B291" t="s">
        <v>54</v>
      </c>
      <c r="C291" t="s">
        <v>776</v>
      </c>
      <c r="D291" t="s">
        <v>766</v>
      </c>
      <c r="E291">
        <v>62.388985144178989</v>
      </c>
      <c r="F291">
        <v>5.7233970679945951</v>
      </c>
      <c r="G291">
        <v>0</v>
      </c>
      <c r="H291">
        <v>0</v>
      </c>
      <c r="I291">
        <v>0</v>
      </c>
    </row>
    <row r="292" spans="1:9" x14ac:dyDescent="0.3">
      <c r="A292" t="s">
        <v>53</v>
      </c>
      <c r="B292" t="s">
        <v>54</v>
      </c>
      <c r="C292" t="s">
        <v>835</v>
      </c>
      <c r="D292" t="s">
        <v>766</v>
      </c>
      <c r="E292">
        <v>2.456838169725814E-5</v>
      </c>
      <c r="F292">
        <v>1.4566091100758591E-5</v>
      </c>
      <c r="G292">
        <v>2.2539227379971269E-5</v>
      </c>
      <c r="H292">
        <v>9.6591454443537418E-6</v>
      </c>
      <c r="I292">
        <v>1.997288273160396E-5</v>
      </c>
    </row>
    <row r="293" spans="1:9" x14ac:dyDescent="0.3">
      <c r="A293" t="s">
        <v>53</v>
      </c>
      <c r="B293" t="s">
        <v>54</v>
      </c>
      <c r="C293" t="s">
        <v>777</v>
      </c>
      <c r="D293" t="s">
        <v>766</v>
      </c>
      <c r="E293">
        <v>27.61957570630873</v>
      </c>
      <c r="F293">
        <v>13.80979913513349</v>
      </c>
      <c r="G293">
        <v>0</v>
      </c>
      <c r="H293">
        <v>0</v>
      </c>
      <c r="I293">
        <v>0</v>
      </c>
    </row>
    <row r="294" spans="1:9" x14ac:dyDescent="0.3">
      <c r="A294" t="s">
        <v>53</v>
      </c>
      <c r="B294" t="s">
        <v>54</v>
      </c>
      <c r="C294" t="s">
        <v>836</v>
      </c>
      <c r="D294" t="s">
        <v>766</v>
      </c>
      <c r="E294">
        <v>1.843287902343667E-5</v>
      </c>
      <c r="F294">
        <v>1.5739113831775219E-5</v>
      </c>
      <c r="G294">
        <v>2.3331468500261339E-5</v>
      </c>
      <c r="H294">
        <v>1.066011974962692E-5</v>
      </c>
      <c r="I294">
        <v>2.206356929252303E-5</v>
      </c>
    </row>
    <row r="295" spans="1:9" x14ac:dyDescent="0.3">
      <c r="A295" t="s">
        <v>53</v>
      </c>
      <c r="B295" t="s">
        <v>54</v>
      </c>
      <c r="C295" t="s">
        <v>837</v>
      </c>
      <c r="D295" t="s">
        <v>766</v>
      </c>
      <c r="E295">
        <v>2.5571615172183579E-5</v>
      </c>
      <c r="F295">
        <v>1.402834890610367E-5</v>
      </c>
      <c r="G295">
        <v>2.0910886283648069E-5</v>
      </c>
      <c r="H295">
        <v>9.2064286691969032E-6</v>
      </c>
      <c r="I295">
        <v>1.9392380228352049E-5</v>
      </c>
    </row>
    <row r="296" spans="1:9" x14ac:dyDescent="0.3">
      <c r="A296" t="s">
        <v>53</v>
      </c>
      <c r="B296" t="s">
        <v>54</v>
      </c>
      <c r="C296" t="s">
        <v>838</v>
      </c>
      <c r="D296" t="s">
        <v>766</v>
      </c>
      <c r="E296">
        <v>1.3523973696843791E-4</v>
      </c>
      <c r="F296">
        <v>7.0431579559906431E-5</v>
      </c>
      <c r="G296">
        <v>4.0751009355031117E-5</v>
      </c>
      <c r="H296">
        <v>1.548683375599869E-5</v>
      </c>
      <c r="I296">
        <v>2.7935576898787479E-5</v>
      </c>
    </row>
    <row r="297" spans="1:9" x14ac:dyDescent="0.3">
      <c r="A297" t="s">
        <v>53</v>
      </c>
      <c r="B297" t="s">
        <v>54</v>
      </c>
      <c r="C297" t="s">
        <v>778</v>
      </c>
      <c r="D297" t="s">
        <v>766</v>
      </c>
      <c r="E297">
        <v>853.84795203090675</v>
      </c>
      <c r="F297">
        <v>181.1635325241773</v>
      </c>
      <c r="G297">
        <v>0</v>
      </c>
      <c r="H297">
        <v>0</v>
      </c>
      <c r="I297">
        <v>0</v>
      </c>
    </row>
    <row r="298" spans="1:9" x14ac:dyDescent="0.3">
      <c r="A298" t="s">
        <v>53</v>
      </c>
      <c r="B298" t="s">
        <v>54</v>
      </c>
      <c r="C298" t="s">
        <v>785</v>
      </c>
      <c r="D298" t="s">
        <v>766</v>
      </c>
      <c r="E298">
        <v>4.6714164838505157E-5</v>
      </c>
      <c r="F298">
        <v>4.9956758767879318E-5</v>
      </c>
      <c r="G298">
        <v>4.706448810338604E-5</v>
      </c>
      <c r="H298">
        <v>1.8883506522410331E-5</v>
      </c>
      <c r="I298">
        <v>3.4033172283861931E-5</v>
      </c>
    </row>
    <row r="299" spans="1:9" x14ac:dyDescent="0.3">
      <c r="A299" t="s">
        <v>53</v>
      </c>
      <c r="B299" t="s">
        <v>54</v>
      </c>
      <c r="C299" t="s">
        <v>839</v>
      </c>
      <c r="D299" t="s">
        <v>766</v>
      </c>
      <c r="E299">
        <v>1.635745279543907E-4</v>
      </c>
      <c r="F299">
        <v>6.1370511700317349E-5</v>
      </c>
      <c r="G299">
        <v>2.8097704749059229E-5</v>
      </c>
      <c r="H299">
        <v>1.4240308524656119E-5</v>
      </c>
      <c r="I299">
        <v>2.717263182981607E-5</v>
      </c>
    </row>
    <row r="300" spans="1:9" x14ac:dyDescent="0.3">
      <c r="A300" t="s">
        <v>53</v>
      </c>
      <c r="B300" t="s">
        <v>54</v>
      </c>
      <c r="C300" t="s">
        <v>779</v>
      </c>
      <c r="D300" t="s">
        <v>766</v>
      </c>
      <c r="E300">
        <v>5.7112847791004505E-4</v>
      </c>
      <c r="F300">
        <v>1.8473825591185501E-4</v>
      </c>
      <c r="G300">
        <v>1.767508743652722E-2</v>
      </c>
      <c r="H300">
        <v>841.8127009942209</v>
      </c>
      <c r="I300">
        <v>2.9905376416741649E-3</v>
      </c>
    </row>
    <row r="301" spans="1:9" x14ac:dyDescent="0.3">
      <c r="A301" t="s">
        <v>53</v>
      </c>
      <c r="B301" t="s">
        <v>54</v>
      </c>
      <c r="C301" t="s">
        <v>780</v>
      </c>
      <c r="D301" t="s">
        <v>766</v>
      </c>
      <c r="E301">
        <v>55.211751989314543</v>
      </c>
      <c r="F301">
        <v>73.072167218613757</v>
      </c>
      <c r="G301">
        <v>0</v>
      </c>
      <c r="H301">
        <v>0</v>
      </c>
      <c r="I301">
        <v>0</v>
      </c>
    </row>
    <row r="302" spans="1:9" x14ac:dyDescent="0.3">
      <c r="A302" t="s">
        <v>53</v>
      </c>
      <c r="B302" t="s">
        <v>55</v>
      </c>
      <c r="C302" t="s">
        <v>680</v>
      </c>
      <c r="D302" t="s">
        <v>681</v>
      </c>
      <c r="E302">
        <v>29.016805346743361</v>
      </c>
      <c r="F302">
        <v>14.50840751412238</v>
      </c>
      <c r="G302">
        <v>0</v>
      </c>
      <c r="H302">
        <v>0</v>
      </c>
      <c r="I302">
        <v>0</v>
      </c>
    </row>
    <row r="303" spans="1:9" x14ac:dyDescent="0.3">
      <c r="A303" t="s">
        <v>53</v>
      </c>
      <c r="B303" t="s">
        <v>55</v>
      </c>
      <c r="C303" t="s">
        <v>682</v>
      </c>
      <c r="D303" t="s">
        <v>681</v>
      </c>
      <c r="E303">
        <v>2.5956479034180551E-5</v>
      </c>
      <c r="F303">
        <v>41.635148341626561</v>
      </c>
      <c r="G303">
        <v>101.02117897197</v>
      </c>
      <c r="H303">
        <v>116.3874339977456</v>
      </c>
      <c r="I303">
        <v>130.50533005792059</v>
      </c>
    </row>
    <row r="304" spans="1:9" x14ac:dyDescent="0.3">
      <c r="A304" t="s">
        <v>53</v>
      </c>
      <c r="B304" t="s">
        <v>55</v>
      </c>
      <c r="C304" t="s">
        <v>683</v>
      </c>
      <c r="D304" t="s">
        <v>681</v>
      </c>
      <c r="E304">
        <v>35.075905507937563</v>
      </c>
      <c r="F304">
        <v>17.537957213466211</v>
      </c>
      <c r="G304">
        <v>0</v>
      </c>
      <c r="H304">
        <v>0</v>
      </c>
      <c r="I304">
        <v>0</v>
      </c>
    </row>
    <row r="305" spans="1:9" x14ac:dyDescent="0.3">
      <c r="A305" t="s">
        <v>53</v>
      </c>
      <c r="B305" t="s">
        <v>55</v>
      </c>
      <c r="C305" t="s">
        <v>684</v>
      </c>
      <c r="D305" t="s">
        <v>681</v>
      </c>
      <c r="E305">
        <v>5.5719185754187226</v>
      </c>
      <c r="F305">
        <v>5.5720249366193579</v>
      </c>
      <c r="G305">
        <v>2.7861160663016431</v>
      </c>
      <c r="H305">
        <v>1.3927824809959149E-4</v>
      </c>
      <c r="I305">
        <v>1.958294466506356E-4</v>
      </c>
    </row>
    <row r="306" spans="1:9" x14ac:dyDescent="0.3">
      <c r="A306" t="s">
        <v>53</v>
      </c>
      <c r="B306" t="s">
        <v>55</v>
      </c>
      <c r="C306" t="s">
        <v>685</v>
      </c>
      <c r="D306" t="s">
        <v>686</v>
      </c>
      <c r="E306">
        <v>105.3645524805988</v>
      </c>
      <c r="F306">
        <v>52.682288428237008</v>
      </c>
      <c r="G306">
        <v>0</v>
      </c>
      <c r="H306">
        <v>0</v>
      </c>
      <c r="I306">
        <v>0</v>
      </c>
    </row>
    <row r="307" spans="1:9" x14ac:dyDescent="0.3">
      <c r="A307" t="s">
        <v>53</v>
      </c>
      <c r="B307" t="s">
        <v>55</v>
      </c>
      <c r="C307" t="s">
        <v>687</v>
      </c>
      <c r="D307" t="s">
        <v>686</v>
      </c>
      <c r="E307">
        <v>2.6191838192418921</v>
      </c>
      <c r="F307">
        <v>1.309613557541071</v>
      </c>
      <c r="G307">
        <v>0</v>
      </c>
      <c r="H307">
        <v>0</v>
      </c>
      <c r="I307">
        <v>0</v>
      </c>
    </row>
    <row r="308" spans="1:9" x14ac:dyDescent="0.3">
      <c r="A308" t="s">
        <v>53</v>
      </c>
      <c r="B308" t="s">
        <v>55</v>
      </c>
      <c r="C308" t="s">
        <v>688</v>
      </c>
      <c r="D308" t="s">
        <v>686</v>
      </c>
      <c r="E308">
        <v>209.50065507323319</v>
      </c>
      <c r="F308">
        <v>104.7503263219555</v>
      </c>
      <c r="G308">
        <v>0</v>
      </c>
      <c r="H308">
        <v>0</v>
      </c>
      <c r="I308">
        <v>0</v>
      </c>
    </row>
    <row r="309" spans="1:9" x14ac:dyDescent="0.3">
      <c r="A309" t="s">
        <v>53</v>
      </c>
      <c r="B309" t="s">
        <v>55</v>
      </c>
      <c r="C309" t="s">
        <v>689</v>
      </c>
      <c r="D309" t="s">
        <v>686</v>
      </c>
      <c r="E309">
        <v>1.4872733599696329E-5</v>
      </c>
      <c r="F309">
        <v>2.9724151260915579E-5</v>
      </c>
      <c r="G309">
        <v>5.6653410828487977E-5</v>
      </c>
      <c r="H309">
        <v>353.50517217824739</v>
      </c>
      <c r="I309">
        <v>906.31780706622044</v>
      </c>
    </row>
    <row r="310" spans="1:9" x14ac:dyDescent="0.3">
      <c r="A310" t="s">
        <v>53</v>
      </c>
      <c r="B310" t="s">
        <v>55</v>
      </c>
      <c r="C310" t="s">
        <v>690</v>
      </c>
      <c r="D310" t="s">
        <v>686</v>
      </c>
      <c r="E310">
        <v>47.608363106039207</v>
      </c>
      <c r="F310">
        <v>23.804218626312771</v>
      </c>
      <c r="G310">
        <v>0</v>
      </c>
      <c r="H310">
        <v>0</v>
      </c>
      <c r="I310">
        <v>0</v>
      </c>
    </row>
    <row r="311" spans="1:9" x14ac:dyDescent="0.3">
      <c r="A311" t="s">
        <v>53</v>
      </c>
      <c r="B311" t="s">
        <v>55</v>
      </c>
      <c r="C311" t="s">
        <v>691</v>
      </c>
      <c r="D311" t="s">
        <v>686</v>
      </c>
      <c r="E311">
        <v>112.47718082978891</v>
      </c>
      <c r="F311">
        <v>3.1491605507914303E-5</v>
      </c>
      <c r="G311">
        <v>0</v>
      </c>
      <c r="H311">
        <v>0</v>
      </c>
      <c r="I311">
        <v>0</v>
      </c>
    </row>
    <row r="312" spans="1:9" x14ac:dyDescent="0.3">
      <c r="A312" t="s">
        <v>53</v>
      </c>
      <c r="B312" t="s">
        <v>55</v>
      </c>
      <c r="C312" t="s">
        <v>692</v>
      </c>
      <c r="D312" t="s">
        <v>686</v>
      </c>
      <c r="E312">
        <v>500.76685490602091</v>
      </c>
      <c r="F312">
        <v>250.3834268332744</v>
      </c>
      <c r="G312">
        <v>0</v>
      </c>
      <c r="H312">
        <v>0</v>
      </c>
      <c r="I312">
        <v>0</v>
      </c>
    </row>
    <row r="313" spans="1:9" x14ac:dyDescent="0.3">
      <c r="A313" t="s">
        <v>53</v>
      </c>
      <c r="B313" t="s">
        <v>55</v>
      </c>
      <c r="C313" t="s">
        <v>693</v>
      </c>
      <c r="D313" t="s">
        <v>686</v>
      </c>
      <c r="E313">
        <v>80.297702213332698</v>
      </c>
      <c r="F313">
        <v>680.28402399675076</v>
      </c>
      <c r="G313">
        <v>1139.1072948777071</v>
      </c>
      <c r="H313">
        <v>798.9653206311184</v>
      </c>
      <c r="I313">
        <v>249.48605362602549</v>
      </c>
    </row>
    <row r="314" spans="1:9" x14ac:dyDescent="0.3">
      <c r="A314" t="s">
        <v>53</v>
      </c>
      <c r="B314" t="s">
        <v>55</v>
      </c>
      <c r="C314" t="s">
        <v>694</v>
      </c>
      <c r="D314" t="s">
        <v>695</v>
      </c>
      <c r="E314">
        <v>111.71430644808819</v>
      </c>
      <c r="F314">
        <v>55.85715675946124</v>
      </c>
      <c r="G314">
        <v>0</v>
      </c>
      <c r="H314">
        <v>0</v>
      </c>
      <c r="I314">
        <v>0</v>
      </c>
    </row>
    <row r="315" spans="1:9" x14ac:dyDescent="0.3">
      <c r="A315" t="s">
        <v>53</v>
      </c>
      <c r="B315" t="s">
        <v>55</v>
      </c>
      <c r="C315" t="s">
        <v>696</v>
      </c>
      <c r="D315" t="s">
        <v>695</v>
      </c>
      <c r="E315">
        <v>9.733694758328733</v>
      </c>
      <c r="F315">
        <v>82.307302330841267</v>
      </c>
      <c r="G315">
        <v>180.96951226266029</v>
      </c>
      <c r="H315">
        <v>202.900866921686</v>
      </c>
      <c r="I315">
        <v>227.51286973640501</v>
      </c>
    </row>
    <row r="316" spans="1:9" x14ac:dyDescent="0.3">
      <c r="A316" t="s">
        <v>53</v>
      </c>
      <c r="B316" t="s">
        <v>55</v>
      </c>
      <c r="C316" t="s">
        <v>781</v>
      </c>
      <c r="D316" t="s">
        <v>695</v>
      </c>
      <c r="E316">
        <v>2.443713659686432E-5</v>
      </c>
      <c r="F316">
        <v>9.5605401348203726E-5</v>
      </c>
      <c r="G316">
        <v>2.0310749195428371E-4</v>
      </c>
      <c r="H316">
        <v>3.4240856422278611E-4</v>
      </c>
      <c r="I316">
        <v>4.870785062561267E-4</v>
      </c>
    </row>
    <row r="317" spans="1:9" x14ac:dyDescent="0.3">
      <c r="A317" t="s">
        <v>53</v>
      </c>
      <c r="B317" t="s">
        <v>55</v>
      </c>
      <c r="C317" t="s">
        <v>697</v>
      </c>
      <c r="D317" t="s">
        <v>698</v>
      </c>
      <c r="E317">
        <v>1.9939792345908679E-5</v>
      </c>
      <c r="F317">
        <v>34.878471280380687</v>
      </c>
      <c r="G317">
        <v>84.660537248170712</v>
      </c>
      <c r="H317">
        <v>97.565164860646036</v>
      </c>
      <c r="I317">
        <v>109.39983346747999</v>
      </c>
    </row>
    <row r="318" spans="1:9" x14ac:dyDescent="0.3">
      <c r="A318" t="s">
        <v>53</v>
      </c>
      <c r="B318" t="s">
        <v>55</v>
      </c>
      <c r="C318" t="s">
        <v>699</v>
      </c>
      <c r="D318" t="s">
        <v>698</v>
      </c>
      <c r="E318">
        <v>53.680706456242874</v>
      </c>
      <c r="F318">
        <v>26.84035763787962</v>
      </c>
      <c r="G318">
        <v>0</v>
      </c>
      <c r="H318">
        <v>0</v>
      </c>
      <c r="I318">
        <v>0</v>
      </c>
    </row>
    <row r="319" spans="1:9" x14ac:dyDescent="0.3">
      <c r="A319" t="s">
        <v>53</v>
      </c>
      <c r="B319" t="s">
        <v>55</v>
      </c>
      <c r="C319" t="s">
        <v>786</v>
      </c>
      <c r="D319" t="s">
        <v>698</v>
      </c>
      <c r="E319">
        <v>3.8907976019741758E-5</v>
      </c>
      <c r="F319">
        <v>6.9059052610770752E-5</v>
      </c>
      <c r="G319">
        <v>7.4733912990234308E-5</v>
      </c>
      <c r="H319">
        <v>6.1662936722721654E-5</v>
      </c>
      <c r="I319">
        <v>1.3304459254267399E-4</v>
      </c>
    </row>
    <row r="320" spans="1:9" x14ac:dyDescent="0.3">
      <c r="A320" t="s">
        <v>53</v>
      </c>
      <c r="B320" t="s">
        <v>55</v>
      </c>
      <c r="C320" t="s">
        <v>700</v>
      </c>
      <c r="D320" t="s">
        <v>698</v>
      </c>
      <c r="E320">
        <v>4.7176500828709198</v>
      </c>
      <c r="F320">
        <v>4.7176799113479744</v>
      </c>
      <c r="G320">
        <v>2.3588742854634162</v>
      </c>
      <c r="H320">
        <v>4.1946222051506002E-5</v>
      </c>
      <c r="I320">
        <v>8.4191294607954562E-5</v>
      </c>
    </row>
    <row r="321" spans="1:9" x14ac:dyDescent="0.3">
      <c r="A321" t="s">
        <v>53</v>
      </c>
      <c r="B321" t="s">
        <v>55</v>
      </c>
      <c r="C321" t="s">
        <v>701</v>
      </c>
      <c r="D321" t="s">
        <v>702</v>
      </c>
      <c r="E321">
        <v>1887.620935360726</v>
      </c>
      <c r="F321">
        <v>715.4102157220525</v>
      </c>
      <c r="G321">
        <v>2.6139048848170551E-4</v>
      </c>
      <c r="H321">
        <v>1.913889051111539E-4</v>
      </c>
      <c r="I321">
        <v>3.039956497987544E-4</v>
      </c>
    </row>
    <row r="322" spans="1:9" x14ac:dyDescent="0.3">
      <c r="A322" t="s">
        <v>53</v>
      </c>
      <c r="B322" t="s">
        <v>55</v>
      </c>
      <c r="C322" t="s">
        <v>703</v>
      </c>
      <c r="D322" t="s">
        <v>704</v>
      </c>
      <c r="E322">
        <v>1.1043271269134819E-3</v>
      </c>
      <c r="F322">
        <v>977.14282637522388</v>
      </c>
      <c r="G322">
        <v>3108.1389733390579</v>
      </c>
      <c r="H322">
        <v>2394.4221320845518</v>
      </c>
      <c r="I322">
        <v>390.1281692343066</v>
      </c>
    </row>
    <row r="323" spans="1:9" x14ac:dyDescent="0.3">
      <c r="A323" t="s">
        <v>53</v>
      </c>
      <c r="B323" t="s">
        <v>55</v>
      </c>
      <c r="C323" t="s">
        <v>705</v>
      </c>
      <c r="D323" t="s">
        <v>706</v>
      </c>
      <c r="E323">
        <v>641.87600083270604</v>
      </c>
      <c r="F323">
        <v>346.48102110769861</v>
      </c>
      <c r="G323">
        <v>1.190320687296969E-4</v>
      </c>
      <c r="H323">
        <v>9.1561415774650114E-5</v>
      </c>
      <c r="I323">
        <v>1.302979339302808E-4</v>
      </c>
    </row>
    <row r="324" spans="1:9" x14ac:dyDescent="0.3">
      <c r="A324" t="s">
        <v>53</v>
      </c>
      <c r="B324" t="s">
        <v>55</v>
      </c>
      <c r="C324" t="s">
        <v>707</v>
      </c>
      <c r="D324" t="s">
        <v>708</v>
      </c>
      <c r="E324">
        <v>1465.384420199973</v>
      </c>
      <c r="F324">
        <v>1243.8984069290509</v>
      </c>
      <c r="G324">
        <v>3.1924809078519832E-4</v>
      </c>
      <c r="H324">
        <v>1.5054832852058291E-4</v>
      </c>
      <c r="I324">
        <v>2.6866883470179998E-4</v>
      </c>
    </row>
    <row r="325" spans="1:9" x14ac:dyDescent="0.3">
      <c r="A325" t="s">
        <v>53</v>
      </c>
      <c r="B325" t="s">
        <v>55</v>
      </c>
      <c r="C325" t="s">
        <v>709</v>
      </c>
      <c r="D325" t="s">
        <v>710</v>
      </c>
      <c r="E325">
        <v>3307.747031854693</v>
      </c>
      <c r="F325">
        <v>3264.414023973301</v>
      </c>
      <c r="G325">
        <v>2950.942674632598</v>
      </c>
      <c r="H325">
        <v>5729.2787077278899</v>
      </c>
      <c r="I325">
        <v>6578.8503171238626</v>
      </c>
    </row>
    <row r="326" spans="1:9" x14ac:dyDescent="0.3">
      <c r="A326" t="s">
        <v>53</v>
      </c>
      <c r="B326" t="s">
        <v>55</v>
      </c>
      <c r="C326" t="s">
        <v>711</v>
      </c>
      <c r="D326" t="s">
        <v>712</v>
      </c>
      <c r="E326">
        <v>52.637480525168513</v>
      </c>
      <c r="F326">
        <v>71.643247613052097</v>
      </c>
      <c r="G326">
        <v>0.38106770164584902</v>
      </c>
      <c r="H326">
        <v>0.65167357854028019</v>
      </c>
      <c r="I326">
        <v>0.27065517812869899</v>
      </c>
    </row>
    <row r="327" spans="1:9" x14ac:dyDescent="0.3">
      <c r="A327" t="s">
        <v>53</v>
      </c>
      <c r="B327" t="s">
        <v>55</v>
      </c>
      <c r="C327" t="s">
        <v>713</v>
      </c>
      <c r="D327" t="s">
        <v>714</v>
      </c>
      <c r="E327">
        <v>949.69100000000003</v>
      </c>
      <c r="F327">
        <v>847.41300000000001</v>
      </c>
      <c r="G327">
        <v>172.74389667505341</v>
      </c>
      <c r="H327">
        <v>7.2575534742574713E-5</v>
      </c>
      <c r="I327">
        <v>7.9113202953663369E-5</v>
      </c>
    </row>
    <row r="328" spans="1:9" x14ac:dyDescent="0.3">
      <c r="A328" t="s">
        <v>53</v>
      </c>
      <c r="B328" t="s">
        <v>55</v>
      </c>
      <c r="C328" t="s">
        <v>715</v>
      </c>
      <c r="D328" t="s">
        <v>716</v>
      </c>
      <c r="E328">
        <v>53.635507430572339</v>
      </c>
      <c r="F328">
        <v>67.022123391834072</v>
      </c>
      <c r="G328">
        <v>0</v>
      </c>
      <c r="H328">
        <v>0</v>
      </c>
      <c r="I328">
        <v>0</v>
      </c>
    </row>
    <row r="329" spans="1:9" x14ac:dyDescent="0.3">
      <c r="A329" t="s">
        <v>53</v>
      </c>
      <c r="B329" t="s">
        <v>55</v>
      </c>
      <c r="C329" t="s">
        <v>717</v>
      </c>
      <c r="D329" t="s">
        <v>718</v>
      </c>
      <c r="E329">
        <v>236.02230434175391</v>
      </c>
      <c r="F329">
        <v>51.057147446748417</v>
      </c>
      <c r="G329">
        <v>0</v>
      </c>
      <c r="H329">
        <v>0</v>
      </c>
      <c r="I329">
        <v>0</v>
      </c>
    </row>
    <row r="330" spans="1:9" x14ac:dyDescent="0.3">
      <c r="A330" t="s">
        <v>53</v>
      </c>
      <c r="B330" t="s">
        <v>55</v>
      </c>
      <c r="C330" t="s">
        <v>719</v>
      </c>
      <c r="D330" t="s">
        <v>720</v>
      </c>
      <c r="E330">
        <v>245.257784308493</v>
      </c>
      <c r="F330">
        <v>63.430343503855923</v>
      </c>
      <c r="G330">
        <v>2.8235088564268951E-4</v>
      </c>
      <c r="H330">
        <v>1.2206962977667319E-4</v>
      </c>
      <c r="I330">
        <v>1.813829073713153E-4</v>
      </c>
    </row>
    <row r="331" spans="1:9" x14ac:dyDescent="0.3">
      <c r="A331" t="s">
        <v>53</v>
      </c>
      <c r="B331" t="s">
        <v>55</v>
      </c>
      <c r="C331" t="s">
        <v>721</v>
      </c>
      <c r="D331" t="s">
        <v>722</v>
      </c>
      <c r="E331">
        <v>5835.5722224780593</v>
      </c>
      <c r="F331">
        <v>5228.6760872430332</v>
      </c>
      <c r="G331">
        <v>4805.1125622405543</v>
      </c>
      <c r="H331">
        <v>798.9692423248174</v>
      </c>
      <c r="I331">
        <v>249.4876371245538</v>
      </c>
    </row>
    <row r="332" spans="1:9" x14ac:dyDescent="0.3">
      <c r="A332" t="s">
        <v>53</v>
      </c>
      <c r="B332" t="s">
        <v>55</v>
      </c>
      <c r="C332" t="s">
        <v>723</v>
      </c>
      <c r="D332" t="s">
        <v>724</v>
      </c>
      <c r="E332">
        <v>73.581528833204345</v>
      </c>
      <c r="F332">
        <v>97.429761741991854</v>
      </c>
      <c r="G332">
        <v>9.467975843178931E-4</v>
      </c>
      <c r="H332">
        <v>477.35493742126778</v>
      </c>
      <c r="I332">
        <v>782.91994385646206</v>
      </c>
    </row>
    <row r="333" spans="1:9" x14ac:dyDescent="0.3">
      <c r="A333" t="s">
        <v>53</v>
      </c>
      <c r="B333" t="s">
        <v>55</v>
      </c>
      <c r="C333" t="s">
        <v>787</v>
      </c>
      <c r="D333" t="s">
        <v>726</v>
      </c>
      <c r="E333">
        <v>2.1446938092976241E-4</v>
      </c>
      <c r="F333">
        <v>5.0212887715931883E-4</v>
      </c>
      <c r="G333">
        <v>9.9201018112020367E-4</v>
      </c>
      <c r="H333">
        <v>1.058019728593146E-3</v>
      </c>
      <c r="I333">
        <v>9.9121399982482982E-4</v>
      </c>
    </row>
    <row r="334" spans="1:9" x14ac:dyDescent="0.3">
      <c r="A334" t="s">
        <v>53</v>
      </c>
      <c r="B334" t="s">
        <v>55</v>
      </c>
      <c r="C334" t="s">
        <v>725</v>
      </c>
      <c r="D334" t="s">
        <v>726</v>
      </c>
      <c r="E334">
        <v>52.412661145234622</v>
      </c>
      <c r="F334">
        <v>44.243921106925981</v>
      </c>
      <c r="G334">
        <v>0</v>
      </c>
      <c r="H334">
        <v>0</v>
      </c>
      <c r="I334">
        <v>0</v>
      </c>
    </row>
    <row r="335" spans="1:9" x14ac:dyDescent="0.3">
      <c r="A335" t="s">
        <v>53</v>
      </c>
      <c r="B335" t="s">
        <v>55</v>
      </c>
      <c r="C335" t="s">
        <v>727</v>
      </c>
      <c r="D335" t="s">
        <v>726</v>
      </c>
      <c r="E335">
        <v>5.7739433508517122</v>
      </c>
      <c r="F335">
        <v>4.8735451995003132</v>
      </c>
      <c r="G335">
        <v>0</v>
      </c>
      <c r="H335">
        <v>0</v>
      </c>
      <c r="I335">
        <v>0</v>
      </c>
    </row>
    <row r="336" spans="1:9" x14ac:dyDescent="0.3">
      <c r="A336" t="s">
        <v>53</v>
      </c>
      <c r="B336" t="s">
        <v>55</v>
      </c>
      <c r="C336" t="s">
        <v>728</v>
      </c>
      <c r="D336" t="s">
        <v>726</v>
      </c>
      <c r="E336">
        <v>19.73170411990845</v>
      </c>
      <c r="F336">
        <v>16.656380410309339</v>
      </c>
      <c r="G336">
        <v>0</v>
      </c>
      <c r="H336">
        <v>0</v>
      </c>
      <c r="I336">
        <v>0</v>
      </c>
    </row>
    <row r="337" spans="1:9" x14ac:dyDescent="0.3">
      <c r="A337" t="s">
        <v>53</v>
      </c>
      <c r="B337" t="s">
        <v>55</v>
      </c>
      <c r="C337" t="s">
        <v>729</v>
      </c>
      <c r="D337" t="s">
        <v>726</v>
      </c>
      <c r="E337">
        <v>149.92070291677811</v>
      </c>
      <c r="F337">
        <v>126.55703620827489</v>
      </c>
      <c r="G337">
        <v>0</v>
      </c>
      <c r="H337">
        <v>0</v>
      </c>
      <c r="I337">
        <v>0</v>
      </c>
    </row>
    <row r="338" spans="1:9" x14ac:dyDescent="0.3">
      <c r="A338" t="s">
        <v>53</v>
      </c>
      <c r="B338" t="s">
        <v>55</v>
      </c>
      <c r="C338" t="s">
        <v>788</v>
      </c>
      <c r="D338" t="s">
        <v>726</v>
      </c>
      <c r="E338">
        <v>8.6658820769917693E-4</v>
      </c>
      <c r="F338">
        <v>2.1437589215207971E-3</v>
      </c>
      <c r="G338">
        <v>3.9609871077080612E-3</v>
      </c>
      <c r="H338">
        <v>4.6535395832070173E-3</v>
      </c>
      <c r="I338">
        <v>4.3702662393741319E-3</v>
      </c>
    </row>
    <row r="339" spans="1:9" x14ac:dyDescent="0.3">
      <c r="A339" t="s">
        <v>53</v>
      </c>
      <c r="B339" t="s">
        <v>55</v>
      </c>
      <c r="C339" t="s">
        <v>789</v>
      </c>
      <c r="D339" t="s">
        <v>726</v>
      </c>
      <c r="E339">
        <v>4.9830229259959402E-4</v>
      </c>
      <c r="F339">
        <v>1.1821853053420239E-3</v>
      </c>
      <c r="G339">
        <v>2.2768638454655791E-3</v>
      </c>
      <c r="H339">
        <v>2.5808289256960661E-3</v>
      </c>
      <c r="I339">
        <v>2.2748544770499562E-3</v>
      </c>
    </row>
    <row r="340" spans="1:9" x14ac:dyDescent="0.3">
      <c r="A340" t="s">
        <v>53</v>
      </c>
      <c r="B340" t="s">
        <v>55</v>
      </c>
      <c r="C340" t="s">
        <v>790</v>
      </c>
      <c r="D340" t="s">
        <v>726</v>
      </c>
      <c r="E340">
        <v>2.6617518221714299E-3</v>
      </c>
      <c r="F340">
        <v>6.7859123169124744E-3</v>
      </c>
      <c r="G340">
        <v>1.2384833900189461E-2</v>
      </c>
      <c r="H340">
        <v>1.5703607513950509E-2</v>
      </c>
      <c r="I340">
        <v>1.710355109956288E-2</v>
      </c>
    </row>
    <row r="341" spans="1:9" x14ac:dyDescent="0.3">
      <c r="A341" t="s">
        <v>53</v>
      </c>
      <c r="B341" t="s">
        <v>55</v>
      </c>
      <c r="C341" t="s">
        <v>730</v>
      </c>
      <c r="D341" t="s">
        <v>726</v>
      </c>
      <c r="E341">
        <v>211.4492238840329</v>
      </c>
      <c r="F341">
        <v>236.7093058215699</v>
      </c>
      <c r="G341">
        <v>519.48179133971882</v>
      </c>
      <c r="H341">
        <v>560.95030825840809</v>
      </c>
      <c r="I341">
        <v>609.44297045550888</v>
      </c>
    </row>
    <row r="342" spans="1:9" x14ac:dyDescent="0.3">
      <c r="A342" t="s">
        <v>53</v>
      </c>
      <c r="B342" t="s">
        <v>55</v>
      </c>
      <c r="C342" t="s">
        <v>731</v>
      </c>
      <c r="D342" t="s">
        <v>726</v>
      </c>
      <c r="E342">
        <v>1.8648606417455209</v>
      </c>
      <c r="F342">
        <v>1.637193204947585</v>
      </c>
      <c r="G342">
        <v>0</v>
      </c>
      <c r="H342">
        <v>0</v>
      </c>
      <c r="I342">
        <v>0</v>
      </c>
    </row>
    <row r="343" spans="1:9" x14ac:dyDescent="0.3">
      <c r="A343" t="s">
        <v>53</v>
      </c>
      <c r="B343" t="s">
        <v>55</v>
      </c>
      <c r="C343" t="s">
        <v>732</v>
      </c>
      <c r="D343" t="s">
        <v>733</v>
      </c>
      <c r="E343">
        <v>481.94726401865012</v>
      </c>
      <c r="F343">
        <v>442.79500165919058</v>
      </c>
      <c r="G343">
        <v>0</v>
      </c>
      <c r="H343">
        <v>0</v>
      </c>
      <c r="I343">
        <v>0</v>
      </c>
    </row>
    <row r="344" spans="1:9" x14ac:dyDescent="0.3">
      <c r="A344" t="s">
        <v>53</v>
      </c>
      <c r="B344" t="s">
        <v>55</v>
      </c>
      <c r="C344" t="s">
        <v>734</v>
      </c>
      <c r="D344" t="s">
        <v>733</v>
      </c>
      <c r="E344">
        <v>559.55587599989838</v>
      </c>
      <c r="F344">
        <v>612.60670050120586</v>
      </c>
      <c r="G344">
        <v>1298.5902218722231</v>
      </c>
      <c r="H344">
        <v>1384.189265835068</v>
      </c>
      <c r="I344">
        <v>1442.744752507145</v>
      </c>
    </row>
    <row r="345" spans="1:9" x14ac:dyDescent="0.3">
      <c r="A345" t="s">
        <v>53</v>
      </c>
      <c r="B345" t="s">
        <v>55</v>
      </c>
      <c r="C345" t="s">
        <v>735</v>
      </c>
      <c r="D345" t="s">
        <v>736</v>
      </c>
      <c r="E345">
        <v>94.988607763071244</v>
      </c>
      <c r="F345">
        <v>47.494308186185769</v>
      </c>
      <c r="G345">
        <v>0</v>
      </c>
      <c r="H345">
        <v>0</v>
      </c>
      <c r="I345">
        <v>0</v>
      </c>
    </row>
    <row r="346" spans="1:9" x14ac:dyDescent="0.3">
      <c r="A346" t="s">
        <v>53</v>
      </c>
      <c r="B346" t="s">
        <v>55</v>
      </c>
      <c r="C346" t="s">
        <v>737</v>
      </c>
      <c r="D346" t="s">
        <v>736</v>
      </c>
      <c r="E346">
        <v>336.77880786401738</v>
      </c>
      <c r="F346">
        <v>168.3894081246959</v>
      </c>
      <c r="G346">
        <v>0</v>
      </c>
      <c r="H346">
        <v>0</v>
      </c>
      <c r="I346">
        <v>0</v>
      </c>
    </row>
    <row r="347" spans="1:9" x14ac:dyDescent="0.3">
      <c r="A347" t="s">
        <v>53</v>
      </c>
      <c r="B347" t="s">
        <v>55</v>
      </c>
      <c r="C347" t="s">
        <v>782</v>
      </c>
      <c r="D347" t="s">
        <v>736</v>
      </c>
      <c r="E347">
        <v>1.639353225157716E-5</v>
      </c>
      <c r="F347">
        <v>3.84505537862407E-5</v>
      </c>
      <c r="G347">
        <v>6.2757128016287941E-5</v>
      </c>
      <c r="H347">
        <v>8.665540627945416E-5</v>
      </c>
      <c r="I347">
        <v>1.481627652903076E-4</v>
      </c>
    </row>
    <row r="348" spans="1:9" x14ac:dyDescent="0.3">
      <c r="A348" t="s">
        <v>53</v>
      </c>
      <c r="B348" t="s">
        <v>55</v>
      </c>
      <c r="C348" t="s">
        <v>738</v>
      </c>
      <c r="D348" t="s">
        <v>736</v>
      </c>
      <c r="E348">
        <v>1.426778042418606E-4</v>
      </c>
      <c r="F348">
        <v>269.95614638301271</v>
      </c>
      <c r="G348">
        <v>644.37469605147987</v>
      </c>
      <c r="H348">
        <v>732.46377700024038</v>
      </c>
      <c r="I348">
        <v>810.6935581473266</v>
      </c>
    </row>
    <row r="349" spans="1:9" x14ac:dyDescent="0.3">
      <c r="A349" t="s">
        <v>53</v>
      </c>
      <c r="B349" t="s">
        <v>55</v>
      </c>
      <c r="C349" t="s">
        <v>739</v>
      </c>
      <c r="D349" t="s">
        <v>736</v>
      </c>
      <c r="E349">
        <v>35.355648376182423</v>
      </c>
      <c r="F349">
        <v>35.356939886529638</v>
      </c>
      <c r="G349">
        <v>17.679249048904399</v>
      </c>
      <c r="H349">
        <v>9.2299256310179249E-4</v>
      </c>
      <c r="I349">
        <v>9.4600350628707721E-4</v>
      </c>
    </row>
    <row r="350" spans="1:9" x14ac:dyDescent="0.3">
      <c r="A350" t="s">
        <v>53</v>
      </c>
      <c r="B350" t="s">
        <v>55</v>
      </c>
      <c r="C350" t="s">
        <v>740</v>
      </c>
      <c r="D350" t="s">
        <v>741</v>
      </c>
      <c r="E350">
        <v>260.84958692904189</v>
      </c>
      <c r="F350">
        <v>253.2063200321208</v>
      </c>
      <c r="G350">
        <v>0</v>
      </c>
      <c r="H350">
        <v>0</v>
      </c>
      <c r="I350">
        <v>0</v>
      </c>
    </row>
    <row r="351" spans="1:9" x14ac:dyDescent="0.3">
      <c r="A351" t="s">
        <v>53</v>
      </c>
      <c r="B351" t="s">
        <v>55</v>
      </c>
      <c r="C351" t="s">
        <v>791</v>
      </c>
      <c r="D351" t="s">
        <v>741</v>
      </c>
      <c r="E351">
        <v>2.92062258728793E-5</v>
      </c>
      <c r="F351">
        <v>8.6524372490420453E-5</v>
      </c>
      <c r="G351">
        <v>6.3213402615747063E-4</v>
      </c>
      <c r="H351">
        <v>1.1864607917003731E-3</v>
      </c>
      <c r="I351">
        <v>1.2529187206923159E-3</v>
      </c>
    </row>
    <row r="352" spans="1:9" x14ac:dyDescent="0.3">
      <c r="A352" t="s">
        <v>53</v>
      </c>
      <c r="B352" t="s">
        <v>55</v>
      </c>
      <c r="C352" t="s">
        <v>742</v>
      </c>
      <c r="D352" t="s">
        <v>741</v>
      </c>
      <c r="E352">
        <v>2.8423898060886919E-5</v>
      </c>
      <c r="F352">
        <v>1.01884752055075E-4</v>
      </c>
      <c r="G352">
        <v>50.245791691005707</v>
      </c>
      <c r="H352">
        <v>86.756805902264475</v>
      </c>
      <c r="I352">
        <v>120.3114491182403</v>
      </c>
    </row>
    <row r="353" spans="1:9" x14ac:dyDescent="0.3">
      <c r="A353" t="s">
        <v>53</v>
      </c>
      <c r="B353" t="s">
        <v>55</v>
      </c>
      <c r="C353" t="s">
        <v>743</v>
      </c>
      <c r="D353" t="s">
        <v>741</v>
      </c>
      <c r="E353">
        <v>27.45036885517414</v>
      </c>
      <c r="F353">
        <v>21.632723454766548</v>
      </c>
      <c r="G353">
        <v>0</v>
      </c>
      <c r="H353">
        <v>0</v>
      </c>
      <c r="I353">
        <v>0</v>
      </c>
    </row>
    <row r="354" spans="1:9" x14ac:dyDescent="0.3">
      <c r="A354" t="s">
        <v>53</v>
      </c>
      <c r="B354" t="s">
        <v>55</v>
      </c>
      <c r="C354" t="s">
        <v>792</v>
      </c>
      <c r="D354" t="s">
        <v>741</v>
      </c>
      <c r="E354">
        <v>2.3019381034800952E-5</v>
      </c>
      <c r="F354">
        <v>6.2579984341040317E-5</v>
      </c>
      <c r="G354">
        <v>2.7560420237449009E-4</v>
      </c>
      <c r="H354">
        <v>4.3291596074540752E-4</v>
      </c>
      <c r="I354">
        <v>4.8940413297692627E-4</v>
      </c>
    </row>
    <row r="355" spans="1:9" x14ac:dyDescent="0.3">
      <c r="A355" t="s">
        <v>53</v>
      </c>
      <c r="B355" t="s">
        <v>55</v>
      </c>
      <c r="C355" t="s">
        <v>744</v>
      </c>
      <c r="D355" t="s">
        <v>741</v>
      </c>
      <c r="E355">
        <v>267.36859617858602</v>
      </c>
      <c r="F355">
        <v>210.70117434518039</v>
      </c>
      <c r="G355">
        <v>0</v>
      </c>
      <c r="H355">
        <v>0</v>
      </c>
      <c r="I355">
        <v>0</v>
      </c>
    </row>
    <row r="356" spans="1:9" x14ac:dyDescent="0.3">
      <c r="A356" t="s">
        <v>53</v>
      </c>
      <c r="B356" t="s">
        <v>55</v>
      </c>
      <c r="C356" t="s">
        <v>793</v>
      </c>
      <c r="D356" t="s">
        <v>741</v>
      </c>
      <c r="E356">
        <v>2.1796558861337019E-5</v>
      </c>
      <c r="F356">
        <v>6.3218853771757506E-5</v>
      </c>
      <c r="G356">
        <v>4.776620982347811E-4</v>
      </c>
      <c r="H356">
        <v>8.9068403720156874E-4</v>
      </c>
      <c r="I356">
        <v>1.1497347701156281E-3</v>
      </c>
    </row>
    <row r="357" spans="1:9" x14ac:dyDescent="0.3">
      <c r="A357" t="s">
        <v>53</v>
      </c>
      <c r="B357" t="s">
        <v>55</v>
      </c>
      <c r="C357" t="s">
        <v>745</v>
      </c>
      <c r="D357" t="s">
        <v>741</v>
      </c>
      <c r="E357">
        <v>2.813186073220924E-5</v>
      </c>
      <c r="F357">
        <v>8.5332524192437519E-5</v>
      </c>
      <c r="G357">
        <v>586.92043708623521</v>
      </c>
      <c r="H357">
        <v>627.65032182665618</v>
      </c>
      <c r="I357">
        <v>680.76548804635172</v>
      </c>
    </row>
    <row r="358" spans="1:9" x14ac:dyDescent="0.3">
      <c r="A358" t="s">
        <v>53</v>
      </c>
      <c r="B358" t="s">
        <v>55</v>
      </c>
      <c r="C358" t="s">
        <v>794</v>
      </c>
      <c r="D358" t="s">
        <v>741</v>
      </c>
      <c r="E358">
        <v>2.1489938444810749E-5</v>
      </c>
      <c r="F358">
        <v>6.6462451837312142E-5</v>
      </c>
      <c r="G358">
        <v>7.0549812366664565E-4</v>
      </c>
      <c r="H358">
        <v>1.366417125275121E-3</v>
      </c>
      <c r="I358">
        <v>2.1115221929924061E-3</v>
      </c>
    </row>
    <row r="359" spans="1:9" x14ac:dyDescent="0.3">
      <c r="A359" t="s">
        <v>53</v>
      </c>
      <c r="B359" t="s">
        <v>55</v>
      </c>
      <c r="C359" t="s">
        <v>746</v>
      </c>
      <c r="D359" t="s">
        <v>741</v>
      </c>
      <c r="E359">
        <v>4.9869263920736806</v>
      </c>
      <c r="F359">
        <v>0.9163302983503554</v>
      </c>
      <c r="G359">
        <v>0</v>
      </c>
      <c r="H359">
        <v>0</v>
      </c>
      <c r="I359">
        <v>0</v>
      </c>
    </row>
    <row r="360" spans="1:9" x14ac:dyDescent="0.3">
      <c r="A360" t="s">
        <v>53</v>
      </c>
      <c r="B360" t="s">
        <v>55</v>
      </c>
      <c r="C360" t="s">
        <v>795</v>
      </c>
      <c r="D360" t="s">
        <v>741</v>
      </c>
      <c r="E360">
        <v>2.4272491403586101E-5</v>
      </c>
      <c r="F360">
        <v>5.1993140862538263E-5</v>
      </c>
      <c r="G360">
        <v>1.744693651328739E-4</v>
      </c>
      <c r="H360">
        <v>2.1618274194113311E-4</v>
      </c>
      <c r="I360">
        <v>2.0363544852908361E-4</v>
      </c>
    </row>
    <row r="361" spans="1:9" x14ac:dyDescent="0.3">
      <c r="A361" t="s">
        <v>53</v>
      </c>
      <c r="B361" t="s">
        <v>55</v>
      </c>
      <c r="C361" t="s">
        <v>783</v>
      </c>
      <c r="D361" t="s">
        <v>741</v>
      </c>
      <c r="E361">
        <v>3.8322966873951843E-5</v>
      </c>
      <c r="F361">
        <v>9.1873341587783185E-5</v>
      </c>
      <c r="G361">
        <v>5.2914984510561789E-3</v>
      </c>
      <c r="H361">
        <v>6.1452185452421917E-3</v>
      </c>
      <c r="I361">
        <v>3.9347293919467646E-3</v>
      </c>
    </row>
    <row r="362" spans="1:9" x14ac:dyDescent="0.3">
      <c r="A362" t="s">
        <v>53</v>
      </c>
      <c r="B362" t="s">
        <v>55</v>
      </c>
      <c r="C362" t="s">
        <v>796</v>
      </c>
      <c r="D362" t="s">
        <v>741</v>
      </c>
      <c r="E362">
        <v>4.4976847481577927E-5</v>
      </c>
      <c r="F362">
        <v>3.4701718137881822E-5</v>
      </c>
      <c r="G362">
        <v>1.446257650887357E-4</v>
      </c>
      <c r="H362">
        <v>5.0680435035689387E-5</v>
      </c>
      <c r="I362">
        <v>6.7832937883146929E-5</v>
      </c>
    </row>
    <row r="363" spans="1:9" x14ac:dyDescent="0.3">
      <c r="A363" t="s">
        <v>53</v>
      </c>
      <c r="B363" t="s">
        <v>55</v>
      </c>
      <c r="C363" t="s">
        <v>747</v>
      </c>
      <c r="D363" t="s">
        <v>748</v>
      </c>
      <c r="E363">
        <v>1042.25692864128</v>
      </c>
      <c r="F363">
        <v>384.08981177504262</v>
      </c>
      <c r="G363">
        <v>0</v>
      </c>
      <c r="H363">
        <v>0</v>
      </c>
      <c r="I363">
        <v>0</v>
      </c>
    </row>
    <row r="364" spans="1:9" x14ac:dyDescent="0.3">
      <c r="A364" t="s">
        <v>53</v>
      </c>
      <c r="B364" t="s">
        <v>55</v>
      </c>
      <c r="C364" t="s">
        <v>749</v>
      </c>
      <c r="D364" t="s">
        <v>748</v>
      </c>
      <c r="E364">
        <v>6.0209878248102931E-5</v>
      </c>
      <c r="F364">
        <v>7.1158207132967339E-4</v>
      </c>
      <c r="G364">
        <v>1125.206664619049</v>
      </c>
      <c r="H364">
        <v>2126.9806158984038</v>
      </c>
      <c r="I364">
        <v>350.72506357262762</v>
      </c>
    </row>
    <row r="365" spans="1:9" x14ac:dyDescent="0.3">
      <c r="A365" t="s">
        <v>53</v>
      </c>
      <c r="B365" t="s">
        <v>55</v>
      </c>
      <c r="C365" t="s">
        <v>797</v>
      </c>
      <c r="D365" t="s">
        <v>748</v>
      </c>
      <c r="E365">
        <v>1.012172254486974E-3</v>
      </c>
      <c r="F365">
        <v>7.2289571206438511E-5</v>
      </c>
      <c r="G365">
        <v>6.5923707238489817E-5</v>
      </c>
      <c r="H365">
        <v>3.4779606954830363E-5</v>
      </c>
      <c r="I365">
        <v>7.0566275458678899E-5</v>
      </c>
    </row>
    <row r="366" spans="1:9" x14ac:dyDescent="0.3">
      <c r="A366" t="s">
        <v>53</v>
      </c>
      <c r="B366" t="s">
        <v>55</v>
      </c>
      <c r="C366" t="s">
        <v>750</v>
      </c>
      <c r="D366" t="s">
        <v>748</v>
      </c>
      <c r="E366">
        <v>354.34340961209301</v>
      </c>
      <c r="F366">
        <v>218.81866099105449</v>
      </c>
      <c r="G366">
        <v>0</v>
      </c>
      <c r="H366">
        <v>0</v>
      </c>
      <c r="I366">
        <v>0</v>
      </c>
    </row>
    <row r="367" spans="1:9" x14ac:dyDescent="0.3">
      <c r="A367" t="s">
        <v>53</v>
      </c>
      <c r="B367" t="s">
        <v>55</v>
      </c>
      <c r="C367" t="s">
        <v>798</v>
      </c>
      <c r="D367" t="s">
        <v>748</v>
      </c>
      <c r="E367">
        <v>2.2067769009094309E-4</v>
      </c>
      <c r="F367">
        <v>3.7101178817548069E-3</v>
      </c>
      <c r="G367">
        <v>6.4307622232462528E-5</v>
      </c>
      <c r="H367">
        <v>1.7644048964303389E-5</v>
      </c>
      <c r="I367">
        <v>4.620105159515179E-5</v>
      </c>
    </row>
    <row r="368" spans="1:9" x14ac:dyDescent="0.3">
      <c r="A368" t="s">
        <v>53</v>
      </c>
      <c r="B368" t="s">
        <v>55</v>
      </c>
      <c r="C368" t="s">
        <v>751</v>
      </c>
      <c r="D368" t="s">
        <v>748</v>
      </c>
      <c r="E368">
        <v>856.18629316192801</v>
      </c>
      <c r="F368">
        <v>836.37118298933524</v>
      </c>
      <c r="G368">
        <v>0</v>
      </c>
      <c r="H368">
        <v>0</v>
      </c>
      <c r="I368">
        <v>0</v>
      </c>
    </row>
    <row r="369" spans="1:9" x14ac:dyDescent="0.3">
      <c r="A369" t="s">
        <v>53</v>
      </c>
      <c r="B369" t="s">
        <v>55</v>
      </c>
      <c r="C369" t="s">
        <v>799</v>
      </c>
      <c r="D369" t="s">
        <v>748</v>
      </c>
      <c r="E369">
        <v>2.598224635648517E-4</v>
      </c>
      <c r="F369">
        <v>5.1714481821596859E-4</v>
      </c>
      <c r="G369">
        <v>8.5162348916015379E-5</v>
      </c>
      <c r="H369">
        <v>1.747665890379478E-5</v>
      </c>
      <c r="I369">
        <v>8.1086676581639702E-5</v>
      </c>
    </row>
    <row r="370" spans="1:9" x14ac:dyDescent="0.3">
      <c r="A370" t="s">
        <v>53</v>
      </c>
      <c r="B370" t="s">
        <v>55</v>
      </c>
      <c r="C370" t="s">
        <v>800</v>
      </c>
      <c r="D370" t="s">
        <v>748</v>
      </c>
      <c r="E370">
        <v>1.602479560284255E-4</v>
      </c>
      <c r="F370">
        <v>5.2761634969083744E-4</v>
      </c>
      <c r="G370">
        <v>2.7619470738573011E-5</v>
      </c>
      <c r="H370">
        <v>1.162924583308265E-5</v>
      </c>
      <c r="I370">
        <v>2.9717755203746879E-5</v>
      </c>
    </row>
    <row r="371" spans="1:9" x14ac:dyDescent="0.3">
      <c r="A371" t="s">
        <v>53</v>
      </c>
      <c r="B371" t="s">
        <v>55</v>
      </c>
      <c r="C371" t="s">
        <v>801</v>
      </c>
      <c r="D371" t="s">
        <v>748</v>
      </c>
      <c r="E371">
        <v>6.5907013696571361E-5</v>
      </c>
      <c r="F371">
        <v>4.217134215543421E-4</v>
      </c>
      <c r="G371">
        <v>9.60632184995081E-4</v>
      </c>
      <c r="H371">
        <v>1.402707307273134E-3</v>
      </c>
      <c r="I371">
        <v>1.954922365528489E-3</v>
      </c>
    </row>
    <row r="372" spans="1:9" x14ac:dyDescent="0.3">
      <c r="A372" t="s">
        <v>53</v>
      </c>
      <c r="B372" t="s">
        <v>55</v>
      </c>
      <c r="C372" t="s">
        <v>752</v>
      </c>
      <c r="D372" t="s">
        <v>748</v>
      </c>
      <c r="E372">
        <v>423.26356548604599</v>
      </c>
      <c r="F372">
        <v>470.1341220497053</v>
      </c>
      <c r="G372">
        <v>0</v>
      </c>
      <c r="H372">
        <v>0</v>
      </c>
      <c r="I372">
        <v>0</v>
      </c>
    </row>
    <row r="373" spans="1:9" x14ac:dyDescent="0.3">
      <c r="A373" t="s">
        <v>53</v>
      </c>
      <c r="B373" t="s">
        <v>55</v>
      </c>
      <c r="C373" t="s">
        <v>802</v>
      </c>
      <c r="D373" t="s">
        <v>748</v>
      </c>
      <c r="E373">
        <v>7.5687233585907705E-5</v>
      </c>
      <c r="F373">
        <v>7.5143956253038611E-4</v>
      </c>
      <c r="G373">
        <v>1.709389375891475E-3</v>
      </c>
      <c r="H373">
        <v>2.6497110209849038E-3</v>
      </c>
      <c r="I373">
        <v>3.5070327216594221E-3</v>
      </c>
    </row>
    <row r="374" spans="1:9" x14ac:dyDescent="0.3">
      <c r="A374" t="s">
        <v>53</v>
      </c>
      <c r="B374" t="s">
        <v>55</v>
      </c>
      <c r="C374" t="s">
        <v>803</v>
      </c>
      <c r="D374" t="s">
        <v>748</v>
      </c>
      <c r="E374">
        <v>8.008964114193567E-5</v>
      </c>
      <c r="F374">
        <v>7.0837986677974355E-4</v>
      </c>
      <c r="G374">
        <v>1.368344104792417E-3</v>
      </c>
      <c r="H374">
        <v>2.1669417166719431E-3</v>
      </c>
      <c r="I374">
        <v>3.092403941068458E-3</v>
      </c>
    </row>
    <row r="375" spans="1:9" x14ac:dyDescent="0.3">
      <c r="A375" t="s">
        <v>53</v>
      </c>
      <c r="B375" t="s">
        <v>55</v>
      </c>
      <c r="C375" t="s">
        <v>753</v>
      </c>
      <c r="D375" t="s">
        <v>748</v>
      </c>
      <c r="E375">
        <v>1.5802795664269481E-4</v>
      </c>
      <c r="F375">
        <v>260.02165146057177</v>
      </c>
      <c r="G375">
        <v>1220.5265258840161</v>
      </c>
      <c r="H375">
        <v>2107.2606290010608</v>
      </c>
      <c r="I375">
        <v>2922.2710796041511</v>
      </c>
    </row>
    <row r="376" spans="1:9" x14ac:dyDescent="0.3">
      <c r="A376" t="s">
        <v>53</v>
      </c>
      <c r="B376" t="s">
        <v>55</v>
      </c>
      <c r="C376" t="s">
        <v>754</v>
      </c>
      <c r="D376" t="s">
        <v>748</v>
      </c>
      <c r="E376">
        <v>497.30854006444599</v>
      </c>
      <c r="F376">
        <v>639.84251633321787</v>
      </c>
      <c r="G376">
        <v>0</v>
      </c>
      <c r="H376">
        <v>0</v>
      </c>
      <c r="I376">
        <v>0</v>
      </c>
    </row>
    <row r="377" spans="1:9" x14ac:dyDescent="0.3">
      <c r="A377" t="s">
        <v>53</v>
      </c>
      <c r="B377" t="s">
        <v>55</v>
      </c>
      <c r="C377" t="s">
        <v>804</v>
      </c>
      <c r="D377" t="s">
        <v>748</v>
      </c>
      <c r="E377">
        <v>1.5842629711538189E-3</v>
      </c>
      <c r="F377">
        <v>2.3372456130413871E-4</v>
      </c>
      <c r="G377">
        <v>9.5721643554210845E-4</v>
      </c>
      <c r="H377">
        <v>1.338413303483421E-3</v>
      </c>
      <c r="I377">
        <v>1.5703178554722389E-3</v>
      </c>
    </row>
    <row r="378" spans="1:9" x14ac:dyDescent="0.3">
      <c r="A378" t="s">
        <v>53</v>
      </c>
      <c r="B378" t="s">
        <v>55</v>
      </c>
      <c r="C378" t="s">
        <v>755</v>
      </c>
      <c r="D378" t="s">
        <v>748</v>
      </c>
      <c r="E378">
        <v>6.7081099728728209E-5</v>
      </c>
      <c r="F378">
        <v>1.9726333186167419E-4</v>
      </c>
      <c r="G378">
        <v>1.6663282378873269E-3</v>
      </c>
      <c r="H378">
        <v>1152.8625570369129</v>
      </c>
      <c r="I378">
        <v>1452.060909070432</v>
      </c>
    </row>
    <row r="379" spans="1:9" x14ac:dyDescent="0.3">
      <c r="A379" t="s">
        <v>53</v>
      </c>
      <c r="B379" t="s">
        <v>55</v>
      </c>
      <c r="C379" t="s">
        <v>756</v>
      </c>
      <c r="D379" t="s">
        <v>748</v>
      </c>
      <c r="E379">
        <v>45.268046535498151</v>
      </c>
      <c r="F379">
        <v>67.190595329983765</v>
      </c>
      <c r="G379">
        <v>0</v>
      </c>
      <c r="H379">
        <v>0</v>
      </c>
      <c r="I379">
        <v>0</v>
      </c>
    </row>
    <row r="380" spans="1:9" x14ac:dyDescent="0.3">
      <c r="A380" t="s">
        <v>53</v>
      </c>
      <c r="B380" t="s">
        <v>55</v>
      </c>
      <c r="C380" t="s">
        <v>757</v>
      </c>
      <c r="D380" t="s">
        <v>748</v>
      </c>
      <c r="E380">
        <v>508.60361857415251</v>
      </c>
      <c r="F380">
        <v>184.6293290444093</v>
      </c>
      <c r="G380">
        <v>0</v>
      </c>
      <c r="H380">
        <v>0</v>
      </c>
      <c r="I380">
        <v>0</v>
      </c>
    </row>
    <row r="381" spans="1:9" x14ac:dyDescent="0.3">
      <c r="A381" t="s">
        <v>53</v>
      </c>
      <c r="B381" t="s">
        <v>55</v>
      </c>
      <c r="C381" t="s">
        <v>805</v>
      </c>
      <c r="D381" t="s">
        <v>748</v>
      </c>
      <c r="E381">
        <v>4.3395397589908409E-4</v>
      </c>
      <c r="F381">
        <v>2.3067133689318501E-4</v>
      </c>
      <c r="G381">
        <v>1.830229751047638E-4</v>
      </c>
      <c r="H381">
        <v>2.5927405950656141E-5</v>
      </c>
      <c r="I381">
        <v>4.9044015509726709E-5</v>
      </c>
    </row>
    <row r="382" spans="1:9" x14ac:dyDescent="0.3">
      <c r="A382" t="s">
        <v>53</v>
      </c>
      <c r="B382" t="s">
        <v>55</v>
      </c>
      <c r="C382" t="s">
        <v>758</v>
      </c>
      <c r="D382" t="s">
        <v>748</v>
      </c>
      <c r="E382">
        <v>39.130936488483009</v>
      </c>
      <c r="F382">
        <v>50.181489593199423</v>
      </c>
      <c r="G382">
        <v>0</v>
      </c>
      <c r="H382">
        <v>0</v>
      </c>
      <c r="I382">
        <v>0</v>
      </c>
    </row>
    <row r="383" spans="1:9" x14ac:dyDescent="0.3">
      <c r="A383" t="s">
        <v>53</v>
      </c>
      <c r="B383" t="s">
        <v>55</v>
      </c>
      <c r="C383" t="s">
        <v>806</v>
      </c>
      <c r="D383" t="s">
        <v>748</v>
      </c>
      <c r="E383">
        <v>1.488394807511901E-5</v>
      </c>
      <c r="F383">
        <v>9.742463704158659E-5</v>
      </c>
      <c r="G383">
        <v>1.7556345003471639E-4</v>
      </c>
      <c r="H383">
        <v>2.5592592257989638E-4</v>
      </c>
      <c r="I383">
        <v>2.9152816302098651E-4</v>
      </c>
    </row>
    <row r="384" spans="1:9" x14ac:dyDescent="0.3">
      <c r="A384" t="s">
        <v>53</v>
      </c>
      <c r="B384" t="s">
        <v>55</v>
      </c>
      <c r="C384" t="s">
        <v>807</v>
      </c>
      <c r="D384" t="s">
        <v>748</v>
      </c>
      <c r="E384">
        <v>1.6428823613150529E-5</v>
      </c>
      <c r="F384">
        <v>6.924722442072248E-5</v>
      </c>
      <c r="G384">
        <v>1.2177932975769009E-4</v>
      </c>
      <c r="H384">
        <v>1.6323644283471519E-4</v>
      </c>
      <c r="I384">
        <v>1.4711772477758489E-4</v>
      </c>
    </row>
    <row r="385" spans="1:9" x14ac:dyDescent="0.3">
      <c r="A385" t="s">
        <v>53</v>
      </c>
      <c r="B385" t="s">
        <v>55</v>
      </c>
      <c r="C385" t="s">
        <v>808</v>
      </c>
      <c r="D385" t="s">
        <v>748</v>
      </c>
      <c r="E385">
        <v>1.7190209330560681E-5</v>
      </c>
      <c r="F385">
        <v>8.6614746827147008E-5</v>
      </c>
      <c r="G385">
        <v>1.154536518755602E-4</v>
      </c>
      <c r="H385">
        <v>1.3136006559332861E-4</v>
      </c>
      <c r="I385">
        <v>1.2300359081977811E-4</v>
      </c>
    </row>
    <row r="386" spans="1:9" x14ac:dyDescent="0.3">
      <c r="A386" t="s">
        <v>53</v>
      </c>
      <c r="B386" t="s">
        <v>55</v>
      </c>
      <c r="C386" t="s">
        <v>809</v>
      </c>
      <c r="D386" t="s">
        <v>748</v>
      </c>
      <c r="E386">
        <v>1.710648401938119E-5</v>
      </c>
      <c r="F386">
        <v>1.011030077264436E-4</v>
      </c>
      <c r="G386">
        <v>1.4799390824823109E-4</v>
      </c>
      <c r="H386">
        <v>1.8215723504179921E-4</v>
      </c>
      <c r="I386">
        <v>1.4244195008826001E-4</v>
      </c>
    </row>
    <row r="387" spans="1:9" x14ac:dyDescent="0.3">
      <c r="A387" t="s">
        <v>53</v>
      </c>
      <c r="B387" t="s">
        <v>55</v>
      </c>
      <c r="C387" t="s">
        <v>810</v>
      </c>
      <c r="D387" t="s">
        <v>748</v>
      </c>
      <c r="E387">
        <v>1.3875416178759049E-5</v>
      </c>
      <c r="F387">
        <v>7.0156535994332181E-5</v>
      </c>
      <c r="G387">
        <v>1.0615132356061789E-4</v>
      </c>
      <c r="H387">
        <v>1.3629862834732339E-4</v>
      </c>
      <c r="I387">
        <v>9.9092661512647156E-5</v>
      </c>
    </row>
    <row r="388" spans="1:9" x14ac:dyDescent="0.3">
      <c r="A388" t="s">
        <v>53</v>
      </c>
      <c r="B388" t="s">
        <v>55</v>
      </c>
      <c r="C388" t="s">
        <v>811</v>
      </c>
      <c r="D388" t="s">
        <v>748</v>
      </c>
      <c r="E388">
        <v>1.4523632128076589E-5</v>
      </c>
      <c r="F388">
        <v>8.195233106782908E-5</v>
      </c>
      <c r="G388">
        <v>1.093274382795049E-4</v>
      </c>
      <c r="H388">
        <v>1.2986556093095029E-4</v>
      </c>
      <c r="I388">
        <v>6.4766686158506637E-5</v>
      </c>
    </row>
    <row r="389" spans="1:9" x14ac:dyDescent="0.3">
      <c r="A389" t="s">
        <v>53</v>
      </c>
      <c r="B389" t="s">
        <v>55</v>
      </c>
      <c r="C389" t="s">
        <v>812</v>
      </c>
      <c r="D389" t="s">
        <v>748</v>
      </c>
      <c r="E389">
        <v>2.2668956535046941E-5</v>
      </c>
      <c r="F389">
        <v>1.9284082568537571E-4</v>
      </c>
      <c r="G389">
        <v>5.9603562950163774E-4</v>
      </c>
      <c r="H389">
        <v>1.0503101714888941E-3</v>
      </c>
      <c r="I389">
        <v>1.4289086873395421E-3</v>
      </c>
    </row>
    <row r="390" spans="1:9" x14ac:dyDescent="0.3">
      <c r="A390" t="s">
        <v>53</v>
      </c>
      <c r="B390" t="s">
        <v>55</v>
      </c>
      <c r="C390" t="s">
        <v>813</v>
      </c>
      <c r="D390" t="s">
        <v>748</v>
      </c>
      <c r="E390">
        <v>1.4234891067651841E-5</v>
      </c>
      <c r="F390">
        <v>8.1490005041482444E-5</v>
      </c>
      <c r="G390">
        <v>1.514797089196738E-4</v>
      </c>
      <c r="H390">
        <v>2.38505945119795E-4</v>
      </c>
      <c r="I390">
        <v>3.033925863642828E-4</v>
      </c>
    </row>
    <row r="391" spans="1:9" x14ac:dyDescent="0.3">
      <c r="A391" t="s">
        <v>53</v>
      </c>
      <c r="B391" t="s">
        <v>55</v>
      </c>
      <c r="C391" t="s">
        <v>814</v>
      </c>
      <c r="D391" t="s">
        <v>748</v>
      </c>
      <c r="E391">
        <v>1.346151543979754E-5</v>
      </c>
      <c r="F391">
        <v>7.2988907621445584E-5</v>
      </c>
      <c r="G391">
        <v>1.406477848381723E-4</v>
      </c>
      <c r="H391">
        <v>2.3038477022738879E-4</v>
      </c>
      <c r="I391">
        <v>3.0890387611673333E-4</v>
      </c>
    </row>
    <row r="392" spans="1:9" x14ac:dyDescent="0.3">
      <c r="A392" t="s">
        <v>53</v>
      </c>
      <c r="B392" t="s">
        <v>55</v>
      </c>
      <c r="C392" t="s">
        <v>815</v>
      </c>
      <c r="D392" t="s">
        <v>748</v>
      </c>
      <c r="E392">
        <v>1.6961489403069261E-5</v>
      </c>
      <c r="F392">
        <v>1.006277222961156E-4</v>
      </c>
      <c r="G392">
        <v>1.5821219303920769E-4</v>
      </c>
      <c r="H392">
        <v>1.7905281304796101E-4</v>
      </c>
      <c r="I392">
        <v>9.3799634934313054E-5</v>
      </c>
    </row>
    <row r="393" spans="1:9" x14ac:dyDescent="0.3">
      <c r="A393" t="s">
        <v>53</v>
      </c>
      <c r="B393" t="s">
        <v>55</v>
      </c>
      <c r="C393" t="s">
        <v>816</v>
      </c>
      <c r="D393" t="s">
        <v>748</v>
      </c>
      <c r="E393">
        <v>2.2875108176336179E-5</v>
      </c>
      <c r="F393">
        <v>1.9844448969940661E-4</v>
      </c>
      <c r="G393">
        <v>6.159803631424005E-4</v>
      </c>
      <c r="H393">
        <v>1.095023410120655E-3</v>
      </c>
      <c r="I393">
        <v>1.478970892966458E-3</v>
      </c>
    </row>
    <row r="394" spans="1:9" x14ac:dyDescent="0.3">
      <c r="A394" t="s">
        <v>53</v>
      </c>
      <c r="B394" t="s">
        <v>55</v>
      </c>
      <c r="C394" t="s">
        <v>817</v>
      </c>
      <c r="D394" t="s">
        <v>748</v>
      </c>
      <c r="E394">
        <v>3.7478936495053878E-5</v>
      </c>
      <c r="F394">
        <v>3.0328038721354661E-4</v>
      </c>
      <c r="G394">
        <v>1.1375999356072839E-3</v>
      </c>
      <c r="H394">
        <v>2.163794586337235E-3</v>
      </c>
      <c r="I394">
        <v>3.1933645679324248E-3</v>
      </c>
    </row>
    <row r="395" spans="1:9" x14ac:dyDescent="0.3">
      <c r="A395" t="s">
        <v>53</v>
      </c>
      <c r="B395" t="s">
        <v>55</v>
      </c>
      <c r="C395" t="s">
        <v>759</v>
      </c>
      <c r="D395" t="s">
        <v>748</v>
      </c>
      <c r="E395">
        <v>4.2934139000964153E-5</v>
      </c>
      <c r="F395">
        <v>3.7331900868378302E-4</v>
      </c>
      <c r="G395">
        <v>1220.541661419755</v>
      </c>
      <c r="H395">
        <v>2107.3159182229979</v>
      </c>
      <c r="I395">
        <v>2922.3394631219098</v>
      </c>
    </row>
    <row r="396" spans="1:9" x14ac:dyDescent="0.3">
      <c r="A396" t="s">
        <v>53</v>
      </c>
      <c r="B396" t="s">
        <v>55</v>
      </c>
      <c r="C396" t="s">
        <v>818</v>
      </c>
      <c r="D396" t="s">
        <v>748</v>
      </c>
      <c r="E396">
        <v>1.314344646824894E-5</v>
      </c>
      <c r="F396">
        <v>5.8691753024074219E-5</v>
      </c>
      <c r="G396">
        <v>1.561280869868984E-4</v>
      </c>
      <c r="H396">
        <v>2.103288468151216E-4</v>
      </c>
      <c r="I396">
        <v>1.845764772858421E-4</v>
      </c>
    </row>
    <row r="397" spans="1:9" x14ac:dyDescent="0.3">
      <c r="A397" t="s">
        <v>53</v>
      </c>
      <c r="B397" t="s">
        <v>55</v>
      </c>
      <c r="C397" t="s">
        <v>819</v>
      </c>
      <c r="D397" t="s">
        <v>748</v>
      </c>
      <c r="E397">
        <v>1.143128620092116E-5</v>
      </c>
      <c r="F397">
        <v>3.6432805479656003E-5</v>
      </c>
      <c r="G397">
        <v>1.044567559864787E-4</v>
      </c>
      <c r="H397">
        <v>1.4447854906972211E-4</v>
      </c>
      <c r="I397">
        <v>1.092188736066517E-4</v>
      </c>
    </row>
    <row r="398" spans="1:9" x14ac:dyDescent="0.3">
      <c r="A398" t="s">
        <v>53</v>
      </c>
      <c r="B398" t="s">
        <v>55</v>
      </c>
      <c r="C398" t="s">
        <v>820</v>
      </c>
      <c r="D398" t="s">
        <v>748</v>
      </c>
      <c r="E398">
        <v>1.220352742174951E-5</v>
      </c>
      <c r="F398">
        <v>3.168062354434924E-5</v>
      </c>
      <c r="G398">
        <v>1.095001778469314E-4</v>
      </c>
      <c r="H398">
        <v>1.4477967934602869E-4</v>
      </c>
      <c r="I398">
        <v>7.5992217782009129E-5</v>
      </c>
    </row>
    <row r="399" spans="1:9" x14ac:dyDescent="0.3">
      <c r="A399" t="s">
        <v>53</v>
      </c>
      <c r="B399" t="s">
        <v>55</v>
      </c>
      <c r="C399" t="s">
        <v>821</v>
      </c>
      <c r="D399" t="s">
        <v>748</v>
      </c>
      <c r="E399">
        <v>1.2476068395031309E-5</v>
      </c>
      <c r="F399">
        <v>7.9840532802065333E-5</v>
      </c>
      <c r="G399">
        <v>1.5567821101116329E-4</v>
      </c>
      <c r="H399">
        <v>2.2984979798049189E-4</v>
      </c>
      <c r="I399">
        <v>2.6845179439082478E-4</v>
      </c>
    </row>
    <row r="400" spans="1:9" x14ac:dyDescent="0.3">
      <c r="A400" t="s">
        <v>53</v>
      </c>
      <c r="B400" t="s">
        <v>55</v>
      </c>
      <c r="C400" t="s">
        <v>822</v>
      </c>
      <c r="D400" t="s">
        <v>748</v>
      </c>
      <c r="E400">
        <v>1.161153021381575E-5</v>
      </c>
      <c r="F400">
        <v>6.2150748077096491E-5</v>
      </c>
      <c r="G400">
        <v>1.254519042463374E-4</v>
      </c>
      <c r="H400">
        <v>1.906597287806451E-4</v>
      </c>
      <c r="I400">
        <v>2.2722287334714719E-4</v>
      </c>
    </row>
    <row r="401" spans="1:9" x14ac:dyDescent="0.3">
      <c r="A401" t="s">
        <v>53</v>
      </c>
      <c r="B401" t="s">
        <v>55</v>
      </c>
      <c r="C401" t="s">
        <v>823</v>
      </c>
      <c r="D401" t="s">
        <v>748</v>
      </c>
      <c r="E401">
        <v>1.2016689572588621E-5</v>
      </c>
      <c r="F401">
        <v>5.951052055419997E-5</v>
      </c>
      <c r="G401">
        <v>1.123040646211347E-4</v>
      </c>
      <c r="H401">
        <v>1.6597314289009649E-4</v>
      </c>
      <c r="I401">
        <v>1.8854414753809591E-4</v>
      </c>
    </row>
    <row r="402" spans="1:9" x14ac:dyDescent="0.3">
      <c r="A402" t="s">
        <v>53</v>
      </c>
      <c r="B402" t="s">
        <v>55</v>
      </c>
      <c r="C402" t="s">
        <v>760</v>
      </c>
      <c r="D402" t="s">
        <v>748</v>
      </c>
      <c r="E402">
        <v>57.96869319300361</v>
      </c>
      <c r="F402">
        <v>9.424915812654918</v>
      </c>
      <c r="G402">
        <v>0</v>
      </c>
      <c r="H402">
        <v>0</v>
      </c>
      <c r="I402">
        <v>0</v>
      </c>
    </row>
    <row r="403" spans="1:9" x14ac:dyDescent="0.3">
      <c r="A403" t="s">
        <v>53</v>
      </c>
      <c r="B403" t="s">
        <v>55</v>
      </c>
      <c r="C403" t="s">
        <v>824</v>
      </c>
      <c r="D403" t="s">
        <v>748</v>
      </c>
      <c r="E403">
        <v>2.9037432307618509E-5</v>
      </c>
      <c r="F403">
        <v>2.8279093235190118E-5</v>
      </c>
      <c r="G403">
        <v>1.185635333462994E-4</v>
      </c>
      <c r="H403">
        <v>2.3843880070506269E-5</v>
      </c>
      <c r="I403">
        <v>4.211915694241989E-5</v>
      </c>
    </row>
    <row r="404" spans="1:9" x14ac:dyDescent="0.3">
      <c r="A404" t="s">
        <v>53</v>
      </c>
      <c r="B404" t="s">
        <v>55</v>
      </c>
      <c r="C404" t="s">
        <v>761</v>
      </c>
      <c r="D404" t="s">
        <v>748</v>
      </c>
      <c r="E404">
        <v>62.317994433299653</v>
      </c>
      <c r="F404">
        <v>31.159007160204389</v>
      </c>
      <c r="G404">
        <v>0</v>
      </c>
      <c r="H404">
        <v>0</v>
      </c>
      <c r="I404">
        <v>0</v>
      </c>
    </row>
    <row r="405" spans="1:9" x14ac:dyDescent="0.3">
      <c r="A405" t="s">
        <v>53</v>
      </c>
      <c r="B405" t="s">
        <v>55</v>
      </c>
      <c r="C405" t="s">
        <v>825</v>
      </c>
      <c r="D405" t="s">
        <v>748</v>
      </c>
      <c r="E405">
        <v>1.8043757932115541E-5</v>
      </c>
      <c r="F405">
        <v>2.037070466545307E-5</v>
      </c>
      <c r="G405">
        <v>2.9656830225529301E-5</v>
      </c>
      <c r="H405">
        <v>1.492557118893869E-5</v>
      </c>
      <c r="I405">
        <v>3.160223547021837E-5</v>
      </c>
    </row>
    <row r="406" spans="1:9" x14ac:dyDescent="0.3">
      <c r="A406" t="s">
        <v>53</v>
      </c>
      <c r="B406" t="s">
        <v>55</v>
      </c>
      <c r="C406" t="s">
        <v>826</v>
      </c>
      <c r="D406" t="s">
        <v>748</v>
      </c>
      <c r="E406">
        <v>2.440357101723493E-5</v>
      </c>
      <c r="F406">
        <v>1.9284301335676532E-5</v>
      </c>
      <c r="G406">
        <v>3.1058249678797067E-5</v>
      </c>
      <c r="H406">
        <v>1.350364030764529E-5</v>
      </c>
      <c r="I406">
        <v>2.878672355530964E-5</v>
      </c>
    </row>
    <row r="407" spans="1:9" x14ac:dyDescent="0.3">
      <c r="A407" t="s">
        <v>53</v>
      </c>
      <c r="B407" t="s">
        <v>55</v>
      </c>
      <c r="C407" t="s">
        <v>762</v>
      </c>
      <c r="D407" t="s">
        <v>748</v>
      </c>
      <c r="E407">
        <v>3112.645837400652</v>
      </c>
      <c r="F407">
        <v>704.0597084514925</v>
      </c>
      <c r="G407">
        <v>0</v>
      </c>
      <c r="H407">
        <v>0</v>
      </c>
      <c r="I407">
        <v>0</v>
      </c>
    </row>
    <row r="408" spans="1:9" x14ac:dyDescent="0.3">
      <c r="A408" t="s">
        <v>53</v>
      </c>
      <c r="B408" t="s">
        <v>55</v>
      </c>
      <c r="C408" t="s">
        <v>763</v>
      </c>
      <c r="D408" t="s">
        <v>748</v>
      </c>
      <c r="E408">
        <v>2.7039064793282509E-4</v>
      </c>
      <c r="F408">
        <v>3109.3878699533479</v>
      </c>
      <c r="G408">
        <v>3764.7312076539552</v>
      </c>
      <c r="H408">
        <v>2.1046406678898399E-3</v>
      </c>
      <c r="I408">
        <v>8.623610612484328E-5</v>
      </c>
    </row>
    <row r="409" spans="1:9" x14ac:dyDescent="0.3">
      <c r="A409" t="s">
        <v>53</v>
      </c>
      <c r="B409" t="s">
        <v>55</v>
      </c>
      <c r="C409" t="s">
        <v>764</v>
      </c>
      <c r="D409" t="s">
        <v>748</v>
      </c>
      <c r="E409">
        <v>123.6411969626817</v>
      </c>
      <c r="F409">
        <v>150.51610897836269</v>
      </c>
      <c r="G409">
        <v>0</v>
      </c>
      <c r="H409">
        <v>0</v>
      </c>
      <c r="I409">
        <v>0</v>
      </c>
    </row>
    <row r="410" spans="1:9" x14ac:dyDescent="0.3">
      <c r="A410" t="s">
        <v>53</v>
      </c>
      <c r="B410" t="s">
        <v>55</v>
      </c>
      <c r="C410" t="s">
        <v>784</v>
      </c>
      <c r="D410" t="s">
        <v>748</v>
      </c>
      <c r="E410">
        <v>5.2130494143128512E-5</v>
      </c>
      <c r="F410">
        <v>2.3476565541831541E-4</v>
      </c>
      <c r="G410">
        <v>5.7442998523287814E-4</v>
      </c>
      <c r="H410">
        <v>2.5581599627149131E-4</v>
      </c>
      <c r="I410">
        <v>1.790919474589499E-4</v>
      </c>
    </row>
    <row r="411" spans="1:9" x14ac:dyDescent="0.3">
      <c r="A411" t="s">
        <v>53</v>
      </c>
      <c r="B411" t="s">
        <v>55</v>
      </c>
      <c r="C411" t="s">
        <v>827</v>
      </c>
      <c r="D411" t="s">
        <v>748</v>
      </c>
      <c r="E411">
        <v>1.6567913513330251E-4</v>
      </c>
      <c r="F411">
        <v>1.2790050830450869E-4</v>
      </c>
      <c r="G411">
        <v>5.3990815592705172E-5</v>
      </c>
      <c r="H411">
        <v>2.6068439529747561E-5</v>
      </c>
      <c r="I411">
        <v>4.9279120360133739E-5</v>
      </c>
    </row>
    <row r="412" spans="1:9" x14ac:dyDescent="0.3">
      <c r="A412" t="s">
        <v>53</v>
      </c>
      <c r="B412" t="s">
        <v>55</v>
      </c>
      <c r="C412" t="s">
        <v>765</v>
      </c>
      <c r="D412" t="s">
        <v>766</v>
      </c>
      <c r="E412">
        <v>6.8199076168904218E-4</v>
      </c>
      <c r="F412">
        <v>649.7993852282367</v>
      </c>
      <c r="G412">
        <v>1228.41035525293</v>
      </c>
      <c r="H412">
        <v>2.2203640443307928E-3</v>
      </c>
      <c r="I412">
        <v>8.2742617804018923E-5</v>
      </c>
    </row>
    <row r="413" spans="1:9" x14ac:dyDescent="0.3">
      <c r="A413" t="s">
        <v>53</v>
      </c>
      <c r="B413" t="s">
        <v>55</v>
      </c>
      <c r="C413" t="s">
        <v>828</v>
      </c>
      <c r="D413" t="s">
        <v>766</v>
      </c>
      <c r="E413">
        <v>1.000524543234127E-3</v>
      </c>
      <c r="F413">
        <v>3.2989741344752227E-5</v>
      </c>
      <c r="G413">
        <v>2.5527599769315669E-5</v>
      </c>
      <c r="H413">
        <v>1.514110615140466E-5</v>
      </c>
      <c r="I413">
        <v>3.4421244282061811E-5</v>
      </c>
    </row>
    <row r="414" spans="1:9" x14ac:dyDescent="0.3">
      <c r="A414" t="s">
        <v>53</v>
      </c>
      <c r="B414" t="s">
        <v>55</v>
      </c>
      <c r="C414" t="s">
        <v>767</v>
      </c>
      <c r="D414" t="s">
        <v>766</v>
      </c>
      <c r="E414">
        <v>55.79385850299802</v>
      </c>
      <c r="F414">
        <v>4.7796219162090647</v>
      </c>
      <c r="G414">
        <v>0</v>
      </c>
      <c r="H414">
        <v>0</v>
      </c>
      <c r="I414">
        <v>0</v>
      </c>
    </row>
    <row r="415" spans="1:9" x14ac:dyDescent="0.3">
      <c r="A415" t="s">
        <v>53</v>
      </c>
      <c r="B415" t="s">
        <v>55</v>
      </c>
      <c r="C415" t="s">
        <v>829</v>
      </c>
      <c r="D415" t="s">
        <v>766</v>
      </c>
      <c r="E415">
        <v>4.3435596003484241E-4</v>
      </c>
      <c r="F415">
        <v>6.6974736605622851E-5</v>
      </c>
      <c r="G415">
        <v>3.098818240786922E-5</v>
      </c>
      <c r="H415">
        <v>9.6083130886186331E-6</v>
      </c>
      <c r="I415">
        <v>2.841975084698911E-5</v>
      </c>
    </row>
    <row r="416" spans="1:9" x14ac:dyDescent="0.3">
      <c r="A416" t="s">
        <v>53</v>
      </c>
      <c r="B416" t="s">
        <v>55</v>
      </c>
      <c r="C416" t="s">
        <v>830</v>
      </c>
      <c r="D416" t="s">
        <v>766</v>
      </c>
      <c r="E416">
        <v>1.1230747312486261E-4</v>
      </c>
      <c r="F416">
        <v>1.3704113283094589E-4</v>
      </c>
      <c r="G416">
        <v>2.4305455499141269E-5</v>
      </c>
      <c r="H416">
        <v>9.9004023709882029E-6</v>
      </c>
      <c r="I416">
        <v>2.509036391880446E-5</v>
      </c>
    </row>
    <row r="417" spans="1:9" x14ac:dyDescent="0.3">
      <c r="A417" t="s">
        <v>53</v>
      </c>
      <c r="B417" t="s">
        <v>55</v>
      </c>
      <c r="C417" t="s">
        <v>768</v>
      </c>
      <c r="D417" t="s">
        <v>766</v>
      </c>
      <c r="E417">
        <v>226.6611025665363</v>
      </c>
      <c r="F417">
        <v>90.112007523981887</v>
      </c>
      <c r="G417">
        <v>0</v>
      </c>
      <c r="H417">
        <v>0</v>
      </c>
      <c r="I417">
        <v>0</v>
      </c>
    </row>
    <row r="418" spans="1:9" x14ac:dyDescent="0.3">
      <c r="A418" t="s">
        <v>53</v>
      </c>
      <c r="B418" t="s">
        <v>55</v>
      </c>
      <c r="C418" t="s">
        <v>831</v>
      </c>
      <c r="D418" t="s">
        <v>766</v>
      </c>
      <c r="E418">
        <v>4.9967630505987878E-5</v>
      </c>
      <c r="F418">
        <v>7.6016777135498191E-5</v>
      </c>
      <c r="G418">
        <v>2.7727550325443569E-5</v>
      </c>
      <c r="H418">
        <v>1.198074180785153E-5</v>
      </c>
      <c r="I418">
        <v>2.9535403041394151E-5</v>
      </c>
    </row>
    <row r="419" spans="1:9" x14ac:dyDescent="0.3">
      <c r="A419" t="s">
        <v>53</v>
      </c>
      <c r="B419" t="s">
        <v>55</v>
      </c>
      <c r="C419" t="s">
        <v>832</v>
      </c>
      <c r="D419" t="s">
        <v>766</v>
      </c>
      <c r="E419">
        <v>1.553072416298386E-4</v>
      </c>
      <c r="F419">
        <v>1.3590931850054709E-4</v>
      </c>
      <c r="G419">
        <v>2.4731524647088439E-5</v>
      </c>
      <c r="H419">
        <v>9.8792849535071588E-6</v>
      </c>
      <c r="I419">
        <v>2.5327373864598259E-5</v>
      </c>
    </row>
    <row r="420" spans="1:9" x14ac:dyDescent="0.3">
      <c r="A420" t="s">
        <v>53</v>
      </c>
      <c r="B420" t="s">
        <v>55</v>
      </c>
      <c r="C420" t="s">
        <v>769</v>
      </c>
      <c r="D420" t="s">
        <v>766</v>
      </c>
      <c r="E420">
        <v>137.1725098524465</v>
      </c>
      <c r="F420">
        <v>68.58634468718266</v>
      </c>
      <c r="G420">
        <v>0</v>
      </c>
      <c r="H420">
        <v>0</v>
      </c>
      <c r="I420">
        <v>0</v>
      </c>
    </row>
    <row r="421" spans="1:9" x14ac:dyDescent="0.3">
      <c r="A421" t="s">
        <v>53</v>
      </c>
      <c r="B421" t="s">
        <v>55</v>
      </c>
      <c r="C421" t="s">
        <v>770</v>
      </c>
      <c r="D421" t="s">
        <v>766</v>
      </c>
      <c r="E421">
        <v>4.1380562053564762E-5</v>
      </c>
      <c r="F421">
        <v>1.653146036480604E-3</v>
      </c>
      <c r="G421">
        <v>345.55314825519861</v>
      </c>
      <c r="H421">
        <v>596.59864414472474</v>
      </c>
      <c r="I421">
        <v>251.0559528590704</v>
      </c>
    </row>
    <row r="422" spans="1:9" x14ac:dyDescent="0.3">
      <c r="A422" t="s">
        <v>53</v>
      </c>
      <c r="B422" t="s">
        <v>55</v>
      </c>
      <c r="C422" t="s">
        <v>771</v>
      </c>
      <c r="D422" t="s">
        <v>766</v>
      </c>
      <c r="E422">
        <v>1.888721826299607E-5</v>
      </c>
      <c r="F422">
        <v>8.3644215960370545E-5</v>
      </c>
      <c r="G422">
        <v>4.1221818436741191E-4</v>
      </c>
      <c r="H422">
        <v>323.26245112517148</v>
      </c>
      <c r="I422">
        <v>938.91627467962201</v>
      </c>
    </row>
    <row r="423" spans="1:9" x14ac:dyDescent="0.3">
      <c r="A423" t="s">
        <v>53</v>
      </c>
      <c r="B423" t="s">
        <v>55</v>
      </c>
      <c r="C423" t="s">
        <v>772</v>
      </c>
      <c r="D423" t="s">
        <v>766</v>
      </c>
      <c r="E423">
        <v>393.60189997216912</v>
      </c>
      <c r="F423">
        <v>620.38885218997859</v>
      </c>
      <c r="G423">
        <v>0</v>
      </c>
      <c r="H423">
        <v>0</v>
      </c>
      <c r="I423">
        <v>0</v>
      </c>
    </row>
    <row r="424" spans="1:9" x14ac:dyDescent="0.3">
      <c r="A424" t="s">
        <v>53</v>
      </c>
      <c r="B424" t="s">
        <v>55</v>
      </c>
      <c r="C424" t="s">
        <v>773</v>
      </c>
      <c r="D424" t="s">
        <v>766</v>
      </c>
      <c r="E424">
        <v>5.977695320125994E-4</v>
      </c>
      <c r="F424">
        <v>2.4780311955054899E-2</v>
      </c>
      <c r="G424">
        <v>169.28882087088141</v>
      </c>
      <c r="H424">
        <v>2.318098677042564E-5</v>
      </c>
      <c r="I424">
        <v>4.1633327485901792E-5</v>
      </c>
    </row>
    <row r="425" spans="1:9" x14ac:dyDescent="0.3">
      <c r="A425" t="s">
        <v>53</v>
      </c>
      <c r="B425" t="s">
        <v>55</v>
      </c>
      <c r="C425" t="s">
        <v>774</v>
      </c>
      <c r="D425" t="s">
        <v>766</v>
      </c>
      <c r="E425">
        <v>0.99349247570756605</v>
      </c>
      <c r="F425">
        <v>7.7244510620100307E-2</v>
      </c>
      <c r="G425">
        <v>0</v>
      </c>
      <c r="H425">
        <v>0</v>
      </c>
      <c r="I425">
        <v>0</v>
      </c>
    </row>
    <row r="426" spans="1:9" x14ac:dyDescent="0.3">
      <c r="A426" t="s">
        <v>53</v>
      </c>
      <c r="B426" t="s">
        <v>55</v>
      </c>
      <c r="C426" t="s">
        <v>833</v>
      </c>
      <c r="D426" t="s">
        <v>766</v>
      </c>
      <c r="E426">
        <v>2.3811961728765709E-5</v>
      </c>
      <c r="F426">
        <v>2.4500203408449068E-4</v>
      </c>
      <c r="G426">
        <v>4.7611847857131651E-4</v>
      </c>
      <c r="H426">
        <v>5.6605069789719188E-4</v>
      </c>
      <c r="I426">
        <v>8.138375584300859E-4</v>
      </c>
    </row>
    <row r="427" spans="1:9" x14ac:dyDescent="0.3">
      <c r="A427" t="s">
        <v>53</v>
      </c>
      <c r="B427" t="s">
        <v>55</v>
      </c>
      <c r="C427" t="s">
        <v>834</v>
      </c>
      <c r="D427" t="s">
        <v>766</v>
      </c>
      <c r="E427">
        <v>3.0884566462686942E-5</v>
      </c>
      <c r="F427">
        <v>4.208622418133309E-4</v>
      </c>
      <c r="G427">
        <v>8.5380302421757129E-4</v>
      </c>
      <c r="H427">
        <v>1.116167715075373E-3</v>
      </c>
      <c r="I427">
        <v>1.6832101206264471E-3</v>
      </c>
    </row>
    <row r="428" spans="1:9" x14ac:dyDescent="0.3">
      <c r="A428" t="s">
        <v>53</v>
      </c>
      <c r="B428" t="s">
        <v>55</v>
      </c>
      <c r="C428" t="s">
        <v>775</v>
      </c>
      <c r="D428" t="s">
        <v>766</v>
      </c>
      <c r="E428">
        <v>4.3093414663453628E-5</v>
      </c>
      <c r="F428">
        <v>1.3835734316103099E-3</v>
      </c>
      <c r="G428">
        <v>4.0717099058194617E-3</v>
      </c>
      <c r="H428">
        <v>6.5567261126028304E-3</v>
      </c>
      <c r="I428">
        <v>576.30098654616995</v>
      </c>
    </row>
    <row r="429" spans="1:9" x14ac:dyDescent="0.3">
      <c r="A429" t="s">
        <v>53</v>
      </c>
      <c r="B429" t="s">
        <v>55</v>
      </c>
      <c r="C429" t="s">
        <v>776</v>
      </c>
      <c r="D429" t="s">
        <v>766</v>
      </c>
      <c r="E429">
        <v>63.471062234669191</v>
      </c>
      <c r="F429">
        <v>5.7233981644108081</v>
      </c>
      <c r="G429">
        <v>0</v>
      </c>
      <c r="H429">
        <v>0</v>
      </c>
      <c r="I429">
        <v>0</v>
      </c>
    </row>
    <row r="430" spans="1:9" x14ac:dyDescent="0.3">
      <c r="A430" t="s">
        <v>53</v>
      </c>
      <c r="B430" t="s">
        <v>55</v>
      </c>
      <c r="C430" t="s">
        <v>835</v>
      </c>
      <c r="D430" t="s">
        <v>766</v>
      </c>
      <c r="E430">
        <v>2.2670135019702899E-5</v>
      </c>
      <c r="F430">
        <v>1.909470353874645E-5</v>
      </c>
      <c r="G430">
        <v>3.3659167126095743E-5</v>
      </c>
      <c r="H430">
        <v>1.3395238600987851E-5</v>
      </c>
      <c r="I430">
        <v>2.8726750882420341E-5</v>
      </c>
    </row>
    <row r="431" spans="1:9" x14ac:dyDescent="0.3">
      <c r="A431" t="s">
        <v>53</v>
      </c>
      <c r="B431" t="s">
        <v>55</v>
      </c>
      <c r="C431" t="s">
        <v>777</v>
      </c>
      <c r="D431" t="s">
        <v>766</v>
      </c>
      <c r="E431">
        <v>27.6195739538115</v>
      </c>
      <c r="F431">
        <v>13.809800351113759</v>
      </c>
      <c r="G431">
        <v>0</v>
      </c>
      <c r="H431">
        <v>0</v>
      </c>
      <c r="I431">
        <v>0</v>
      </c>
    </row>
    <row r="432" spans="1:9" x14ac:dyDescent="0.3">
      <c r="A432" t="s">
        <v>53</v>
      </c>
      <c r="B432" t="s">
        <v>55</v>
      </c>
      <c r="C432" t="s">
        <v>836</v>
      </c>
      <c r="D432" t="s">
        <v>766</v>
      </c>
      <c r="E432">
        <v>1.7444892378515041E-5</v>
      </c>
      <c r="F432">
        <v>1.9592559703963848E-5</v>
      </c>
      <c r="G432">
        <v>3.3240475203957063E-5</v>
      </c>
      <c r="H432">
        <v>1.461614095849407E-5</v>
      </c>
      <c r="I432">
        <v>3.1097662213596503E-5</v>
      </c>
    </row>
    <row r="433" spans="1:9" x14ac:dyDescent="0.3">
      <c r="A433" t="s">
        <v>53</v>
      </c>
      <c r="B433" t="s">
        <v>55</v>
      </c>
      <c r="C433" t="s">
        <v>837</v>
      </c>
      <c r="D433" t="s">
        <v>766</v>
      </c>
      <c r="E433">
        <v>2.3561835317686091E-5</v>
      </c>
      <c r="F433">
        <v>1.8476787134467561E-5</v>
      </c>
      <c r="G433">
        <v>3.1624629069534718E-5</v>
      </c>
      <c r="H433">
        <v>1.281121546149206E-5</v>
      </c>
      <c r="I433">
        <v>2.7874009718917482E-5</v>
      </c>
    </row>
    <row r="434" spans="1:9" x14ac:dyDescent="0.3">
      <c r="A434" t="s">
        <v>53</v>
      </c>
      <c r="B434" t="s">
        <v>55</v>
      </c>
      <c r="C434" t="s">
        <v>838</v>
      </c>
      <c r="D434" t="s">
        <v>766</v>
      </c>
      <c r="E434">
        <v>1.362958744244186E-4</v>
      </c>
      <c r="F434">
        <v>7.1611553706818259E-5</v>
      </c>
      <c r="G434">
        <v>5.7246490984788037E-5</v>
      </c>
      <c r="H434">
        <v>2.1174099628039011E-5</v>
      </c>
      <c r="I434">
        <v>3.966775168773354E-5</v>
      </c>
    </row>
    <row r="435" spans="1:9" x14ac:dyDescent="0.3">
      <c r="A435" t="s">
        <v>53</v>
      </c>
      <c r="B435" t="s">
        <v>55</v>
      </c>
      <c r="C435" t="s">
        <v>778</v>
      </c>
      <c r="D435" t="s">
        <v>766</v>
      </c>
      <c r="E435">
        <v>850.36003849115252</v>
      </c>
      <c r="F435">
        <v>181.1635287678277</v>
      </c>
      <c r="G435">
        <v>0</v>
      </c>
      <c r="H435">
        <v>0</v>
      </c>
      <c r="I435">
        <v>0</v>
      </c>
    </row>
    <row r="436" spans="1:9" x14ac:dyDescent="0.3">
      <c r="A436" t="s">
        <v>53</v>
      </c>
      <c r="B436" t="s">
        <v>55</v>
      </c>
      <c r="C436" t="s">
        <v>785</v>
      </c>
      <c r="D436" t="s">
        <v>766</v>
      </c>
      <c r="E436">
        <v>4.692433559562151E-5</v>
      </c>
      <c r="F436">
        <v>5.0793338985381567E-5</v>
      </c>
      <c r="G436">
        <v>5.1682117431816723E-5</v>
      </c>
      <c r="H436">
        <v>2.554440119932906E-5</v>
      </c>
      <c r="I436">
        <v>4.9385873595953907E-5</v>
      </c>
    </row>
    <row r="437" spans="1:9" x14ac:dyDescent="0.3">
      <c r="A437" t="s">
        <v>53</v>
      </c>
      <c r="B437" t="s">
        <v>55</v>
      </c>
      <c r="C437" t="s">
        <v>839</v>
      </c>
      <c r="D437" t="s">
        <v>766</v>
      </c>
      <c r="E437">
        <v>1.6502334598619679E-4</v>
      </c>
      <c r="F437">
        <v>6.2706336675451453E-5</v>
      </c>
      <c r="G437">
        <v>4.3365066212898617E-5</v>
      </c>
      <c r="H437">
        <v>1.9661091075072699E-5</v>
      </c>
      <c r="I437">
        <v>3.8359287805998431E-5</v>
      </c>
    </row>
    <row r="438" spans="1:9" x14ac:dyDescent="0.3">
      <c r="A438" t="s">
        <v>53</v>
      </c>
      <c r="B438" t="s">
        <v>55</v>
      </c>
      <c r="C438" t="s">
        <v>779</v>
      </c>
      <c r="D438" t="s">
        <v>766</v>
      </c>
      <c r="E438">
        <v>5.7678436406351371E-4</v>
      </c>
      <c r="F438">
        <v>1.9963304964287239E-4</v>
      </c>
      <c r="G438">
        <v>1.7690261964636449E-2</v>
      </c>
      <c r="H438">
        <v>841.81203342844003</v>
      </c>
      <c r="I438">
        <v>4.3345238597732316E-3</v>
      </c>
    </row>
    <row r="439" spans="1:9" x14ac:dyDescent="0.3">
      <c r="A439" t="s">
        <v>53</v>
      </c>
      <c r="B439" t="s">
        <v>55</v>
      </c>
      <c r="C439" t="s">
        <v>780</v>
      </c>
      <c r="D439" t="s">
        <v>766</v>
      </c>
      <c r="E439">
        <v>55.18608823074711</v>
      </c>
      <c r="F439">
        <v>73.072161417155712</v>
      </c>
      <c r="G439">
        <v>0</v>
      </c>
      <c r="H439">
        <v>0</v>
      </c>
      <c r="I439">
        <v>0</v>
      </c>
    </row>
    <row r="440" spans="1:9" x14ac:dyDescent="0.3">
      <c r="A440" t="s">
        <v>53</v>
      </c>
      <c r="B440" t="s">
        <v>56</v>
      </c>
      <c r="C440" t="s">
        <v>680</v>
      </c>
      <c r="D440" t="s">
        <v>681</v>
      </c>
      <c r="E440">
        <v>29.016805342520669</v>
      </c>
      <c r="F440">
        <v>14.508407514205841</v>
      </c>
      <c r="G440">
        <v>0</v>
      </c>
      <c r="H440">
        <v>0</v>
      </c>
      <c r="I440">
        <v>0</v>
      </c>
    </row>
    <row r="441" spans="1:9" x14ac:dyDescent="0.3">
      <c r="A441" t="s">
        <v>53</v>
      </c>
      <c r="B441" t="s">
        <v>56</v>
      </c>
      <c r="C441" t="s">
        <v>682</v>
      </c>
      <c r="D441" t="s">
        <v>681</v>
      </c>
      <c r="E441">
        <v>2.595509622156282E-5</v>
      </c>
      <c r="F441">
        <v>41.635148341780983</v>
      </c>
      <c r="G441">
        <v>101.02117913747939</v>
      </c>
      <c r="H441">
        <v>116.38750691187469</v>
      </c>
      <c r="I441">
        <v>65.877128750166733</v>
      </c>
    </row>
    <row r="442" spans="1:9" x14ac:dyDescent="0.3">
      <c r="A442" t="s">
        <v>53</v>
      </c>
      <c r="B442" t="s">
        <v>56</v>
      </c>
      <c r="C442" t="s">
        <v>683</v>
      </c>
      <c r="D442" t="s">
        <v>681</v>
      </c>
      <c r="E442">
        <v>35.075905514627408</v>
      </c>
      <c r="F442">
        <v>17.537957213001029</v>
      </c>
      <c r="G442">
        <v>0</v>
      </c>
      <c r="H442">
        <v>0</v>
      </c>
      <c r="I442">
        <v>0</v>
      </c>
    </row>
    <row r="443" spans="1:9" x14ac:dyDescent="0.3">
      <c r="A443" t="s">
        <v>53</v>
      </c>
      <c r="B443" t="s">
        <v>56</v>
      </c>
      <c r="C443" t="s">
        <v>684</v>
      </c>
      <c r="D443" t="s">
        <v>681</v>
      </c>
      <c r="E443">
        <v>5.5719185744865731</v>
      </c>
      <c r="F443">
        <v>5.5720249368451817</v>
      </c>
      <c r="G443">
        <v>2.7861159010327201</v>
      </c>
      <c r="H443">
        <v>6.6364154029770225E-5</v>
      </c>
      <c r="I443">
        <v>64.628397137205695</v>
      </c>
    </row>
    <row r="444" spans="1:9" x14ac:dyDescent="0.3">
      <c r="A444" t="s">
        <v>53</v>
      </c>
      <c r="B444" t="s">
        <v>56</v>
      </c>
      <c r="C444" t="s">
        <v>685</v>
      </c>
      <c r="D444" t="s">
        <v>686</v>
      </c>
      <c r="E444">
        <v>105.3645524814584</v>
      </c>
      <c r="F444">
        <v>52.682288414691307</v>
      </c>
      <c r="G444">
        <v>0</v>
      </c>
      <c r="H444">
        <v>0</v>
      </c>
      <c r="I444">
        <v>0</v>
      </c>
    </row>
    <row r="445" spans="1:9" x14ac:dyDescent="0.3">
      <c r="A445" t="s">
        <v>53</v>
      </c>
      <c r="B445" t="s">
        <v>56</v>
      </c>
      <c r="C445" t="s">
        <v>687</v>
      </c>
      <c r="D445" t="s">
        <v>686</v>
      </c>
      <c r="E445">
        <v>2.6191838193345238</v>
      </c>
      <c r="F445">
        <v>1.309613544120962</v>
      </c>
      <c r="G445">
        <v>0</v>
      </c>
      <c r="H445">
        <v>0</v>
      </c>
      <c r="I445">
        <v>0</v>
      </c>
    </row>
    <row r="446" spans="1:9" x14ac:dyDescent="0.3">
      <c r="A446" t="s">
        <v>53</v>
      </c>
      <c r="B446" t="s">
        <v>56</v>
      </c>
      <c r="C446" t="s">
        <v>688</v>
      </c>
      <c r="D446" t="s">
        <v>686</v>
      </c>
      <c r="E446">
        <v>209.50065505158491</v>
      </c>
      <c r="F446">
        <v>104.7503263086596</v>
      </c>
      <c r="G446">
        <v>0</v>
      </c>
      <c r="H446">
        <v>0</v>
      </c>
      <c r="I446">
        <v>0</v>
      </c>
    </row>
    <row r="447" spans="1:9" x14ac:dyDescent="0.3">
      <c r="A447" t="s">
        <v>53</v>
      </c>
      <c r="B447" t="s">
        <v>56</v>
      </c>
      <c r="C447" t="s">
        <v>689</v>
      </c>
      <c r="D447" t="s">
        <v>686</v>
      </c>
      <c r="E447">
        <v>1.486689273846519E-5</v>
      </c>
      <c r="F447">
        <v>2.9714778928722321E-5</v>
      </c>
      <c r="G447">
        <v>5.6957902559284503E-5</v>
      </c>
      <c r="H447">
        <v>5.9531163605474942E-5</v>
      </c>
      <c r="I447">
        <v>552.81263595920188</v>
      </c>
    </row>
    <row r="448" spans="1:9" x14ac:dyDescent="0.3">
      <c r="A448" t="s">
        <v>53</v>
      </c>
      <c r="B448" t="s">
        <v>56</v>
      </c>
      <c r="C448" t="s">
        <v>690</v>
      </c>
      <c r="D448" t="s">
        <v>686</v>
      </c>
      <c r="E448">
        <v>47.608363110637349</v>
      </c>
      <c r="F448">
        <v>23.804218617331411</v>
      </c>
      <c r="G448">
        <v>0</v>
      </c>
      <c r="H448">
        <v>0</v>
      </c>
      <c r="I448">
        <v>0</v>
      </c>
    </row>
    <row r="449" spans="1:9" x14ac:dyDescent="0.3">
      <c r="A449" t="s">
        <v>53</v>
      </c>
      <c r="B449" t="s">
        <v>56</v>
      </c>
      <c r="C449" t="s">
        <v>691</v>
      </c>
      <c r="D449" t="s">
        <v>686</v>
      </c>
      <c r="E449">
        <v>112.4771809033206</v>
      </c>
      <c r="F449">
        <v>3.15736155166964E-5</v>
      </c>
      <c r="G449">
        <v>0</v>
      </c>
      <c r="H449">
        <v>0</v>
      </c>
      <c r="I449">
        <v>0</v>
      </c>
    </row>
    <row r="450" spans="1:9" x14ac:dyDescent="0.3">
      <c r="A450" t="s">
        <v>53</v>
      </c>
      <c r="B450" t="s">
        <v>56</v>
      </c>
      <c r="C450" t="s">
        <v>692</v>
      </c>
      <c r="D450" t="s">
        <v>686</v>
      </c>
      <c r="E450">
        <v>500.76685489469043</v>
      </c>
      <c r="F450">
        <v>250.3834268242984</v>
      </c>
      <c r="G450">
        <v>0</v>
      </c>
      <c r="H450">
        <v>0</v>
      </c>
      <c r="I450">
        <v>0</v>
      </c>
    </row>
    <row r="451" spans="1:9" x14ac:dyDescent="0.3">
      <c r="A451" t="s">
        <v>53</v>
      </c>
      <c r="B451" t="s">
        <v>56</v>
      </c>
      <c r="C451" t="s">
        <v>693</v>
      </c>
      <c r="D451" t="s">
        <v>686</v>
      </c>
      <c r="E451">
        <v>80.297702214192384</v>
      </c>
      <c r="F451">
        <v>680.2840239963657</v>
      </c>
      <c r="G451">
        <v>1139.107294614716</v>
      </c>
      <c r="H451">
        <v>1152.47043327594</v>
      </c>
      <c r="I451">
        <v>602.99122473246871</v>
      </c>
    </row>
    <row r="452" spans="1:9" x14ac:dyDescent="0.3">
      <c r="A452" t="s">
        <v>53</v>
      </c>
      <c r="B452" t="s">
        <v>56</v>
      </c>
      <c r="C452" t="s">
        <v>694</v>
      </c>
      <c r="D452" t="s">
        <v>695</v>
      </c>
      <c r="E452">
        <v>111.7143064494841</v>
      </c>
      <c r="F452">
        <v>55.857156759622313</v>
      </c>
      <c r="G452">
        <v>0</v>
      </c>
      <c r="H452">
        <v>0</v>
      </c>
      <c r="I452">
        <v>0</v>
      </c>
    </row>
    <row r="453" spans="1:9" x14ac:dyDescent="0.3">
      <c r="A453" t="s">
        <v>53</v>
      </c>
      <c r="B453" t="s">
        <v>56</v>
      </c>
      <c r="C453" t="s">
        <v>696</v>
      </c>
      <c r="D453" t="s">
        <v>695</v>
      </c>
      <c r="E453">
        <v>9.7336947567847218</v>
      </c>
      <c r="F453">
        <v>82.307302330778469</v>
      </c>
      <c r="G453">
        <v>180.96951222066991</v>
      </c>
      <c r="H453">
        <v>139.81598696982181</v>
      </c>
      <c r="I453">
        <v>164.4280881839835</v>
      </c>
    </row>
    <row r="454" spans="1:9" x14ac:dyDescent="0.3">
      <c r="A454" t="s">
        <v>53</v>
      </c>
      <c r="B454" t="s">
        <v>56</v>
      </c>
      <c r="C454" t="s">
        <v>781</v>
      </c>
      <c r="D454" t="s">
        <v>695</v>
      </c>
      <c r="E454">
        <v>2.4437564730434809E-5</v>
      </c>
      <c r="F454">
        <v>9.5605294246465169E-5</v>
      </c>
      <c r="G454">
        <v>2.0315871973015909E-4</v>
      </c>
      <c r="H454">
        <v>63.085222360407663</v>
      </c>
      <c r="I454">
        <v>63.085268630910562</v>
      </c>
    </row>
    <row r="455" spans="1:9" x14ac:dyDescent="0.3">
      <c r="A455" t="s">
        <v>53</v>
      </c>
      <c r="B455" t="s">
        <v>56</v>
      </c>
      <c r="C455" t="s">
        <v>697</v>
      </c>
      <c r="D455" t="s">
        <v>698</v>
      </c>
      <c r="E455">
        <v>1.9941063481714379E-5</v>
      </c>
      <c r="F455">
        <v>34.878471280222691</v>
      </c>
      <c r="G455">
        <v>84.660537510677315</v>
      </c>
      <c r="H455">
        <v>97.5652112466463</v>
      </c>
      <c r="I455">
        <v>55.235701486000004</v>
      </c>
    </row>
    <row r="456" spans="1:9" x14ac:dyDescent="0.3">
      <c r="A456" t="s">
        <v>53</v>
      </c>
      <c r="B456" t="s">
        <v>56</v>
      </c>
      <c r="C456" t="s">
        <v>699</v>
      </c>
      <c r="D456" t="s">
        <v>698</v>
      </c>
      <c r="E456">
        <v>53.680706455867863</v>
      </c>
      <c r="F456">
        <v>26.840357637899348</v>
      </c>
      <c r="G456">
        <v>0</v>
      </c>
      <c r="H456">
        <v>0</v>
      </c>
      <c r="I456">
        <v>0</v>
      </c>
    </row>
    <row r="457" spans="1:9" x14ac:dyDescent="0.3">
      <c r="A457" t="s">
        <v>53</v>
      </c>
      <c r="B457" t="s">
        <v>56</v>
      </c>
      <c r="C457" t="s">
        <v>786</v>
      </c>
      <c r="D457" t="s">
        <v>698</v>
      </c>
      <c r="E457">
        <v>3.8908207291995947E-5</v>
      </c>
      <c r="F457">
        <v>6.905920811974418E-5</v>
      </c>
      <c r="G457">
        <v>7.4805808551124396E-5</v>
      </c>
      <c r="H457">
        <v>3.8368476744705951E-5</v>
      </c>
      <c r="I457">
        <v>2.2977763121631301E-3</v>
      </c>
    </row>
    <row r="458" spans="1:9" x14ac:dyDescent="0.3">
      <c r="A458" t="s">
        <v>53</v>
      </c>
      <c r="B458" t="s">
        <v>56</v>
      </c>
      <c r="C458" t="s">
        <v>700</v>
      </c>
      <c r="D458" t="s">
        <v>698</v>
      </c>
      <c r="E458">
        <v>4.7176500819531952</v>
      </c>
      <c r="F458">
        <v>4.7176799113300536</v>
      </c>
      <c r="G458">
        <v>2.3588739510787531</v>
      </c>
      <c r="H458">
        <v>1.8854676916671749E-5</v>
      </c>
      <c r="I458">
        <v>54.162051441042948</v>
      </c>
    </row>
    <row r="459" spans="1:9" x14ac:dyDescent="0.3">
      <c r="A459" t="s">
        <v>53</v>
      </c>
      <c r="B459" t="s">
        <v>56</v>
      </c>
      <c r="C459" t="s">
        <v>701</v>
      </c>
      <c r="D459" t="s">
        <v>702</v>
      </c>
      <c r="E459">
        <v>1887.6209354526791</v>
      </c>
      <c r="F459">
        <v>715.41021567096504</v>
      </c>
      <c r="G459">
        <v>2.4672075110803219E-4</v>
      </c>
      <c r="H459">
        <v>1.4866089123337801E-4</v>
      </c>
      <c r="I459">
        <v>7.2537036512031129E-4</v>
      </c>
    </row>
    <row r="460" spans="1:9" x14ac:dyDescent="0.3">
      <c r="A460" t="s">
        <v>53</v>
      </c>
      <c r="B460" t="s">
        <v>56</v>
      </c>
      <c r="C460" t="s">
        <v>703</v>
      </c>
      <c r="D460" t="s">
        <v>704</v>
      </c>
      <c r="E460">
        <v>1.1043331770480679E-3</v>
      </c>
      <c r="F460">
        <v>977.14282642693354</v>
      </c>
      <c r="G460">
        <v>3108.1387591379289</v>
      </c>
      <c r="H460">
        <v>1146.641846379023</v>
      </c>
      <c r="I460">
        <v>634.32836917002612</v>
      </c>
    </row>
    <row r="461" spans="1:9" x14ac:dyDescent="0.3">
      <c r="A461" t="s">
        <v>53</v>
      </c>
      <c r="B461" t="s">
        <v>56</v>
      </c>
      <c r="C461" t="s">
        <v>705</v>
      </c>
      <c r="D461" t="s">
        <v>706</v>
      </c>
      <c r="E461">
        <v>641.87600084609824</v>
      </c>
      <c r="F461">
        <v>346.48102110613252</v>
      </c>
      <c r="G461">
        <v>1.104656836269831E-4</v>
      </c>
      <c r="H461">
        <v>9.7074203792014676E-5</v>
      </c>
      <c r="I461">
        <v>2.94755337543822E-4</v>
      </c>
    </row>
    <row r="462" spans="1:9" x14ac:dyDescent="0.3">
      <c r="A462" t="s">
        <v>53</v>
      </c>
      <c r="B462" t="s">
        <v>56</v>
      </c>
      <c r="C462" t="s">
        <v>707</v>
      </c>
      <c r="D462" t="s">
        <v>708</v>
      </c>
      <c r="E462">
        <v>1465.38393373433</v>
      </c>
      <c r="F462">
        <v>1243.8984072979749</v>
      </c>
      <c r="G462">
        <v>2.8286524642146021E-4</v>
      </c>
      <c r="H462">
        <v>1.915768137271886E-4</v>
      </c>
      <c r="I462">
        <v>6.2323884835992585E-4</v>
      </c>
    </row>
    <row r="463" spans="1:9" x14ac:dyDescent="0.3">
      <c r="A463" t="s">
        <v>53</v>
      </c>
      <c r="B463" t="s">
        <v>56</v>
      </c>
      <c r="C463" t="s">
        <v>709</v>
      </c>
      <c r="D463" t="s">
        <v>710</v>
      </c>
      <c r="E463">
        <v>3307.7470321772821</v>
      </c>
      <c r="F463">
        <v>3264.4140239693538</v>
      </c>
      <c r="G463">
        <v>2950.9431765883051</v>
      </c>
      <c r="H463">
        <v>3657.7467599645738</v>
      </c>
      <c r="I463">
        <v>6167.3517064072776</v>
      </c>
    </row>
    <row r="464" spans="1:9" x14ac:dyDescent="0.3">
      <c r="A464" t="s">
        <v>53</v>
      </c>
      <c r="B464" t="s">
        <v>56</v>
      </c>
      <c r="C464" t="s">
        <v>711</v>
      </c>
      <c r="D464" t="s">
        <v>712</v>
      </c>
      <c r="E464">
        <v>52.63701285168721</v>
      </c>
      <c r="F464">
        <v>71.643247610488643</v>
      </c>
      <c r="G464">
        <v>0.38106746500123961</v>
      </c>
      <c r="H464">
        <v>0.65169033799931708</v>
      </c>
      <c r="I464">
        <v>0.27068177820316358</v>
      </c>
    </row>
    <row r="465" spans="1:9" x14ac:dyDescent="0.3">
      <c r="A465" t="s">
        <v>53</v>
      </c>
      <c r="B465" t="s">
        <v>56</v>
      </c>
      <c r="C465" t="s">
        <v>713</v>
      </c>
      <c r="D465" t="s">
        <v>714</v>
      </c>
      <c r="E465">
        <v>949.69100000000003</v>
      </c>
      <c r="F465">
        <v>847.41300000000001</v>
      </c>
      <c r="G465">
        <v>172.74369992724959</v>
      </c>
      <c r="H465">
        <v>8.0869146197523218E-5</v>
      </c>
      <c r="I465">
        <v>2.1280600926874491E-4</v>
      </c>
    </row>
    <row r="466" spans="1:9" x14ac:dyDescent="0.3">
      <c r="A466" t="s">
        <v>53</v>
      </c>
      <c r="B466" t="s">
        <v>56</v>
      </c>
      <c r="C466" t="s">
        <v>715</v>
      </c>
      <c r="D466" t="s">
        <v>716</v>
      </c>
      <c r="E466">
        <v>53.635267300601683</v>
      </c>
      <c r="F466">
        <v>67.022122825840214</v>
      </c>
      <c r="G466">
        <v>0</v>
      </c>
      <c r="H466">
        <v>0</v>
      </c>
      <c r="I466">
        <v>0</v>
      </c>
    </row>
    <row r="467" spans="1:9" x14ac:dyDescent="0.3">
      <c r="A467" t="s">
        <v>53</v>
      </c>
      <c r="B467" t="s">
        <v>56</v>
      </c>
      <c r="C467" t="s">
        <v>717</v>
      </c>
      <c r="D467" t="s">
        <v>718</v>
      </c>
      <c r="E467">
        <v>236.0230284727441</v>
      </c>
      <c r="F467">
        <v>51.057147367138377</v>
      </c>
      <c r="G467">
        <v>0</v>
      </c>
      <c r="H467">
        <v>0</v>
      </c>
      <c r="I467">
        <v>0</v>
      </c>
    </row>
    <row r="468" spans="1:9" x14ac:dyDescent="0.3">
      <c r="A468" t="s">
        <v>53</v>
      </c>
      <c r="B468" t="s">
        <v>56</v>
      </c>
      <c r="C468" t="s">
        <v>719</v>
      </c>
      <c r="D468" t="s">
        <v>720</v>
      </c>
      <c r="E468">
        <v>245.2577868717334</v>
      </c>
      <c r="F468">
        <v>63.430343776747577</v>
      </c>
      <c r="G468">
        <v>2.5106563139418772E-4</v>
      </c>
      <c r="H468">
        <v>1.7229094352931419E-4</v>
      </c>
      <c r="I468">
        <v>3.9703036036194388E-4</v>
      </c>
    </row>
    <row r="469" spans="1:9" x14ac:dyDescent="0.3">
      <c r="A469" t="s">
        <v>53</v>
      </c>
      <c r="B469" t="s">
        <v>56</v>
      </c>
      <c r="C469" t="s">
        <v>721</v>
      </c>
      <c r="D469" t="s">
        <v>722</v>
      </c>
      <c r="E469">
        <v>5835.5722224812744</v>
      </c>
      <c r="F469">
        <v>5228.6760871180868</v>
      </c>
      <c r="G469">
        <v>4805.11244839954</v>
      </c>
      <c r="H469">
        <v>4146.6538552818547</v>
      </c>
      <c r="I469">
        <v>1131.1291572834809</v>
      </c>
    </row>
    <row r="470" spans="1:9" x14ac:dyDescent="0.3">
      <c r="A470" t="s">
        <v>53</v>
      </c>
      <c r="B470" t="s">
        <v>56</v>
      </c>
      <c r="C470" t="s">
        <v>723</v>
      </c>
      <c r="D470" t="s">
        <v>724</v>
      </c>
      <c r="E470">
        <v>73.581996503270318</v>
      </c>
      <c r="F470">
        <v>97.429761744576453</v>
      </c>
      <c r="G470">
        <v>8.369623271626866E-4</v>
      </c>
      <c r="H470">
        <v>347.68920106698658</v>
      </c>
      <c r="I470">
        <v>978.80658915081733</v>
      </c>
    </row>
    <row r="471" spans="1:9" x14ac:dyDescent="0.3">
      <c r="A471" t="s">
        <v>53</v>
      </c>
      <c r="B471" t="s">
        <v>56</v>
      </c>
      <c r="C471" t="s">
        <v>787</v>
      </c>
      <c r="D471" t="s">
        <v>726</v>
      </c>
      <c r="E471">
        <v>2.1451629940630351E-4</v>
      </c>
      <c r="F471">
        <v>5.0214415069673368E-4</v>
      </c>
      <c r="G471">
        <v>9.9216756381715352E-4</v>
      </c>
      <c r="H471">
        <v>1.1863540255469319E-3</v>
      </c>
      <c r="I471">
        <v>1.282155552604459E-3</v>
      </c>
    </row>
    <row r="472" spans="1:9" x14ac:dyDescent="0.3">
      <c r="A472" t="s">
        <v>53</v>
      </c>
      <c r="B472" t="s">
        <v>56</v>
      </c>
      <c r="C472" t="s">
        <v>725</v>
      </c>
      <c r="D472" t="s">
        <v>726</v>
      </c>
      <c r="E472">
        <v>52.412646926213661</v>
      </c>
      <c r="F472">
        <v>44.243921107783621</v>
      </c>
      <c r="G472">
        <v>0</v>
      </c>
      <c r="H472">
        <v>0</v>
      </c>
      <c r="I472">
        <v>0</v>
      </c>
    </row>
    <row r="473" spans="1:9" x14ac:dyDescent="0.3">
      <c r="A473" t="s">
        <v>53</v>
      </c>
      <c r="B473" t="s">
        <v>56</v>
      </c>
      <c r="C473" t="s">
        <v>727</v>
      </c>
      <c r="D473" t="s">
        <v>726</v>
      </c>
      <c r="E473">
        <v>5.7739405505307841</v>
      </c>
      <c r="F473">
        <v>4.8735452008048519</v>
      </c>
      <c r="G473">
        <v>0</v>
      </c>
      <c r="H473">
        <v>0</v>
      </c>
      <c r="I473">
        <v>0</v>
      </c>
    </row>
    <row r="474" spans="1:9" x14ac:dyDescent="0.3">
      <c r="A474" t="s">
        <v>53</v>
      </c>
      <c r="B474" t="s">
        <v>56</v>
      </c>
      <c r="C474" t="s">
        <v>728</v>
      </c>
      <c r="D474" t="s">
        <v>726</v>
      </c>
      <c r="E474">
        <v>19.731697650594029</v>
      </c>
      <c r="F474">
        <v>16.65638041166887</v>
      </c>
      <c r="G474">
        <v>0</v>
      </c>
      <c r="H474">
        <v>0</v>
      </c>
      <c r="I474">
        <v>0</v>
      </c>
    </row>
    <row r="475" spans="1:9" x14ac:dyDescent="0.3">
      <c r="A475" t="s">
        <v>53</v>
      </c>
      <c r="B475" t="s">
        <v>56</v>
      </c>
      <c r="C475" t="s">
        <v>729</v>
      </c>
      <c r="D475" t="s">
        <v>726</v>
      </c>
      <c r="E475">
        <v>149.92069989092209</v>
      </c>
      <c r="F475">
        <v>126.5570362310047</v>
      </c>
      <c r="G475">
        <v>0</v>
      </c>
      <c r="H475">
        <v>0</v>
      </c>
      <c r="I475">
        <v>0</v>
      </c>
    </row>
    <row r="476" spans="1:9" x14ac:dyDescent="0.3">
      <c r="A476" t="s">
        <v>53</v>
      </c>
      <c r="B476" t="s">
        <v>56</v>
      </c>
      <c r="C476" t="s">
        <v>788</v>
      </c>
      <c r="D476" t="s">
        <v>726</v>
      </c>
      <c r="E476">
        <v>8.6660915557168928E-4</v>
      </c>
      <c r="F476">
        <v>2.1437406317708812E-3</v>
      </c>
      <c r="G476">
        <v>3.9615544585712946E-3</v>
      </c>
      <c r="H476">
        <v>5.3958808709076676E-3</v>
      </c>
      <c r="I476">
        <v>5.7737845722244012E-3</v>
      </c>
    </row>
    <row r="477" spans="1:9" x14ac:dyDescent="0.3">
      <c r="A477" t="s">
        <v>53</v>
      </c>
      <c r="B477" t="s">
        <v>56</v>
      </c>
      <c r="C477" t="s">
        <v>789</v>
      </c>
      <c r="D477" t="s">
        <v>726</v>
      </c>
      <c r="E477">
        <v>4.983498736004044E-4</v>
      </c>
      <c r="F477">
        <v>1.1821832308024211E-3</v>
      </c>
      <c r="G477">
        <v>2.2771526290817079E-3</v>
      </c>
      <c r="H477">
        <v>2.9207265016845761E-3</v>
      </c>
      <c r="I477">
        <v>3.0695200416203301E-3</v>
      </c>
    </row>
    <row r="478" spans="1:9" x14ac:dyDescent="0.3">
      <c r="A478" t="s">
        <v>53</v>
      </c>
      <c r="B478" t="s">
        <v>56</v>
      </c>
      <c r="C478" t="s">
        <v>790</v>
      </c>
      <c r="D478" t="s">
        <v>726</v>
      </c>
      <c r="E478">
        <v>2.6614741991908479E-3</v>
      </c>
      <c r="F478">
        <v>6.7858751547965326E-3</v>
      </c>
      <c r="G478">
        <v>1.238654274056207E-2</v>
      </c>
      <c r="H478">
        <v>1.8729449088583931E-2</v>
      </c>
      <c r="I478">
        <v>2.0973068075234639E-2</v>
      </c>
    </row>
    <row r="479" spans="1:9" x14ac:dyDescent="0.3">
      <c r="A479" t="s">
        <v>53</v>
      </c>
      <c r="B479" t="s">
        <v>56</v>
      </c>
      <c r="C479" t="s">
        <v>730</v>
      </c>
      <c r="D479" t="s">
        <v>726</v>
      </c>
      <c r="E479">
        <v>211.4492209372836</v>
      </c>
      <c r="F479">
        <v>236.70930578208029</v>
      </c>
      <c r="G479">
        <v>519.48180924062558</v>
      </c>
      <c r="H479">
        <v>560.94620902712836</v>
      </c>
      <c r="I479">
        <v>609.43671990504242</v>
      </c>
    </row>
    <row r="480" spans="1:9" x14ac:dyDescent="0.3">
      <c r="A480" t="s">
        <v>53</v>
      </c>
      <c r="B480" t="s">
        <v>56</v>
      </c>
      <c r="C480" t="s">
        <v>731</v>
      </c>
      <c r="D480" t="s">
        <v>726</v>
      </c>
      <c r="E480">
        <v>1.8648500506523149</v>
      </c>
      <c r="F480">
        <v>1.637193186842917</v>
      </c>
      <c r="G480">
        <v>0</v>
      </c>
      <c r="H480">
        <v>0</v>
      </c>
      <c r="I480">
        <v>0</v>
      </c>
    </row>
    <row r="481" spans="1:9" x14ac:dyDescent="0.3">
      <c r="A481" t="s">
        <v>53</v>
      </c>
      <c r="B481" t="s">
        <v>56</v>
      </c>
      <c r="C481" t="s">
        <v>732</v>
      </c>
      <c r="D481" t="s">
        <v>733</v>
      </c>
      <c r="E481">
        <v>481.94726297029212</v>
      </c>
      <c r="F481">
        <v>442.7950016673567</v>
      </c>
      <c r="G481">
        <v>0</v>
      </c>
      <c r="H481">
        <v>0</v>
      </c>
      <c r="I481">
        <v>0</v>
      </c>
    </row>
    <row r="482" spans="1:9" x14ac:dyDescent="0.3">
      <c r="A482" t="s">
        <v>53</v>
      </c>
      <c r="B482" t="s">
        <v>56</v>
      </c>
      <c r="C482" t="s">
        <v>734</v>
      </c>
      <c r="D482" t="s">
        <v>733</v>
      </c>
      <c r="E482">
        <v>559.5558737674645</v>
      </c>
      <c r="F482">
        <v>612.60670047917051</v>
      </c>
      <c r="G482">
        <v>1298.5902327457729</v>
      </c>
      <c r="H482">
        <v>1384.189597990505</v>
      </c>
      <c r="I482">
        <v>1442.745049169735</v>
      </c>
    </row>
    <row r="483" spans="1:9" x14ac:dyDescent="0.3">
      <c r="A483" t="s">
        <v>53</v>
      </c>
      <c r="B483" t="s">
        <v>56</v>
      </c>
      <c r="C483" t="s">
        <v>735</v>
      </c>
      <c r="D483" t="s">
        <v>736</v>
      </c>
      <c r="E483">
        <v>94.988607762344529</v>
      </c>
      <c r="F483">
        <v>47.494308186162748</v>
      </c>
      <c r="G483">
        <v>0</v>
      </c>
      <c r="H483">
        <v>0</v>
      </c>
      <c r="I483">
        <v>0</v>
      </c>
    </row>
    <row r="484" spans="1:9" x14ac:dyDescent="0.3">
      <c r="A484" t="s">
        <v>53</v>
      </c>
      <c r="B484" t="s">
        <v>56</v>
      </c>
      <c r="C484" t="s">
        <v>737</v>
      </c>
      <c r="D484" t="s">
        <v>736</v>
      </c>
      <c r="E484">
        <v>336.77880785856871</v>
      </c>
      <c r="F484">
        <v>168.38940812464969</v>
      </c>
      <c r="G484">
        <v>0</v>
      </c>
      <c r="H484">
        <v>0</v>
      </c>
      <c r="I484">
        <v>0</v>
      </c>
    </row>
    <row r="485" spans="1:9" x14ac:dyDescent="0.3">
      <c r="A485" t="s">
        <v>53</v>
      </c>
      <c r="B485" t="s">
        <v>56</v>
      </c>
      <c r="C485" t="s">
        <v>782</v>
      </c>
      <c r="D485" t="s">
        <v>736</v>
      </c>
      <c r="E485">
        <v>1.6394480881126182E-5</v>
      </c>
      <c r="F485">
        <v>3.8450513785300098E-5</v>
      </c>
      <c r="G485">
        <v>6.2809628300294253E-5</v>
      </c>
      <c r="H485">
        <v>1.685333854567147E-4</v>
      </c>
      <c r="I485">
        <v>2.0821254394033469E-4</v>
      </c>
    </row>
    <row r="486" spans="1:9" x14ac:dyDescent="0.3">
      <c r="A486" t="s">
        <v>53</v>
      </c>
      <c r="B486" t="s">
        <v>56</v>
      </c>
      <c r="C486" t="s">
        <v>738</v>
      </c>
      <c r="D486" t="s">
        <v>736</v>
      </c>
      <c r="E486">
        <v>1.4267880587245861E-4</v>
      </c>
      <c r="F486">
        <v>269.95614638292739</v>
      </c>
      <c r="G486">
        <v>644.37469606358809</v>
      </c>
      <c r="H486">
        <v>732.4637502547148</v>
      </c>
      <c r="I486">
        <v>410.27700817638117</v>
      </c>
    </row>
    <row r="487" spans="1:9" x14ac:dyDescent="0.3">
      <c r="A487" t="s">
        <v>53</v>
      </c>
      <c r="B487" t="s">
        <v>56</v>
      </c>
      <c r="C487" t="s">
        <v>739</v>
      </c>
      <c r="D487" t="s">
        <v>736</v>
      </c>
      <c r="E487">
        <v>35.35564837715873</v>
      </c>
      <c r="F487">
        <v>35.356939886664563</v>
      </c>
      <c r="G487">
        <v>17.679248986788341</v>
      </c>
      <c r="H487">
        <v>8.6785957292268652E-4</v>
      </c>
      <c r="I487">
        <v>400.41743592461171</v>
      </c>
    </row>
    <row r="488" spans="1:9" x14ac:dyDescent="0.3">
      <c r="A488" t="s">
        <v>53</v>
      </c>
      <c r="B488" t="s">
        <v>56</v>
      </c>
      <c r="C488" t="s">
        <v>740</v>
      </c>
      <c r="D488" t="s">
        <v>741</v>
      </c>
      <c r="E488">
        <v>260.84958376550082</v>
      </c>
      <c r="F488">
        <v>253.20632008673681</v>
      </c>
      <c r="G488">
        <v>0</v>
      </c>
      <c r="H488">
        <v>0</v>
      </c>
      <c r="I488">
        <v>0</v>
      </c>
    </row>
    <row r="489" spans="1:9" x14ac:dyDescent="0.3">
      <c r="A489" t="s">
        <v>53</v>
      </c>
      <c r="B489" t="s">
        <v>56</v>
      </c>
      <c r="C489" t="s">
        <v>791</v>
      </c>
      <c r="D489" t="s">
        <v>741</v>
      </c>
      <c r="E489">
        <v>2.9218635739608421E-5</v>
      </c>
      <c r="F489">
        <v>8.6526768125567253E-5</v>
      </c>
      <c r="G489">
        <v>6.323852068413179E-4</v>
      </c>
      <c r="H489">
        <v>1.0876326661443301E-3</v>
      </c>
      <c r="I489">
        <v>1.0467502466723049E-3</v>
      </c>
    </row>
    <row r="490" spans="1:9" x14ac:dyDescent="0.3">
      <c r="A490" t="s">
        <v>53</v>
      </c>
      <c r="B490" t="s">
        <v>56</v>
      </c>
      <c r="C490" t="s">
        <v>742</v>
      </c>
      <c r="D490" t="s">
        <v>741</v>
      </c>
      <c r="E490">
        <v>2.8417611823373159E-5</v>
      </c>
      <c r="F490">
        <v>1.0188133788423921E-4</v>
      </c>
      <c r="G490">
        <v>50.245793146654847</v>
      </c>
      <c r="H490">
        <v>50.249740755681643</v>
      </c>
      <c r="I490">
        <v>120.3063913973532</v>
      </c>
    </row>
    <row r="491" spans="1:9" x14ac:dyDescent="0.3">
      <c r="A491" t="s">
        <v>53</v>
      </c>
      <c r="B491" t="s">
        <v>56</v>
      </c>
      <c r="C491" t="s">
        <v>743</v>
      </c>
      <c r="D491" t="s">
        <v>741</v>
      </c>
      <c r="E491">
        <v>27.450358199510589</v>
      </c>
      <c r="F491">
        <v>21.632723388350229</v>
      </c>
      <c r="G491">
        <v>0</v>
      </c>
      <c r="H491">
        <v>0</v>
      </c>
      <c r="I491">
        <v>0</v>
      </c>
    </row>
    <row r="492" spans="1:9" x14ac:dyDescent="0.3">
      <c r="A492" t="s">
        <v>53</v>
      </c>
      <c r="B492" t="s">
        <v>56</v>
      </c>
      <c r="C492" t="s">
        <v>792</v>
      </c>
      <c r="D492" t="s">
        <v>741</v>
      </c>
      <c r="E492">
        <v>2.30288377276867E-5</v>
      </c>
      <c r="F492">
        <v>6.2581720777370287E-5</v>
      </c>
      <c r="G492">
        <v>2.7583630484921218E-4</v>
      </c>
      <c r="H492">
        <v>4.5309362595583389E-4</v>
      </c>
      <c r="I492">
        <v>4.8511498220926849E-4</v>
      </c>
    </row>
    <row r="493" spans="1:9" x14ac:dyDescent="0.3">
      <c r="A493" t="s">
        <v>53</v>
      </c>
      <c r="B493" t="s">
        <v>56</v>
      </c>
      <c r="C493" t="s">
        <v>744</v>
      </c>
      <c r="D493" t="s">
        <v>741</v>
      </c>
      <c r="E493">
        <v>267.36859068300942</v>
      </c>
      <c r="F493">
        <v>210.70117424067891</v>
      </c>
      <c r="G493">
        <v>0</v>
      </c>
      <c r="H493">
        <v>0</v>
      </c>
      <c r="I493">
        <v>0</v>
      </c>
    </row>
    <row r="494" spans="1:9" x14ac:dyDescent="0.3">
      <c r="A494" t="s">
        <v>53</v>
      </c>
      <c r="B494" t="s">
        <v>56</v>
      </c>
      <c r="C494" t="s">
        <v>793</v>
      </c>
      <c r="D494" t="s">
        <v>741</v>
      </c>
      <c r="E494">
        <v>2.1778128116853041E-5</v>
      </c>
      <c r="F494">
        <v>6.3215401386459643E-5</v>
      </c>
      <c r="G494">
        <v>4.7793689266682808E-4</v>
      </c>
      <c r="H494">
        <v>7.322261369111803E-4</v>
      </c>
      <c r="I494">
        <v>1.0275412014455611E-3</v>
      </c>
    </row>
    <row r="495" spans="1:9" x14ac:dyDescent="0.3">
      <c r="A495" t="s">
        <v>53</v>
      </c>
      <c r="B495" t="s">
        <v>56</v>
      </c>
      <c r="C495" t="s">
        <v>745</v>
      </c>
      <c r="D495" t="s">
        <v>741</v>
      </c>
      <c r="E495">
        <v>2.808699895865471E-5</v>
      </c>
      <c r="F495">
        <v>8.5327545421794336E-5</v>
      </c>
      <c r="G495">
        <v>586.92044522249512</v>
      </c>
      <c r="H495">
        <v>586.92730567797537</v>
      </c>
      <c r="I495">
        <v>603.54185954866944</v>
      </c>
    </row>
    <row r="496" spans="1:9" x14ac:dyDescent="0.3">
      <c r="A496" t="s">
        <v>53</v>
      </c>
      <c r="B496" t="s">
        <v>56</v>
      </c>
      <c r="C496" t="s">
        <v>794</v>
      </c>
      <c r="D496" t="s">
        <v>741</v>
      </c>
      <c r="E496">
        <v>2.1488388042876909E-5</v>
      </c>
      <c r="F496">
        <v>6.6455027271388367E-5</v>
      </c>
      <c r="G496">
        <v>7.0573053249491969E-4</v>
      </c>
      <c r="H496">
        <v>9.0191522054724462E-4</v>
      </c>
      <c r="I496">
        <v>2.4543123428614599E-3</v>
      </c>
    </row>
    <row r="497" spans="1:9" x14ac:dyDescent="0.3">
      <c r="A497" t="s">
        <v>53</v>
      </c>
      <c r="B497" t="s">
        <v>56</v>
      </c>
      <c r="C497" t="s">
        <v>746</v>
      </c>
      <c r="D497" t="s">
        <v>741</v>
      </c>
      <c r="E497">
        <v>4.9868772403004256</v>
      </c>
      <c r="F497">
        <v>0.91633029831980439</v>
      </c>
      <c r="G497">
        <v>0</v>
      </c>
      <c r="H497">
        <v>0</v>
      </c>
      <c r="I497">
        <v>0</v>
      </c>
    </row>
    <row r="498" spans="1:9" x14ac:dyDescent="0.3">
      <c r="A498" t="s">
        <v>53</v>
      </c>
      <c r="B498" t="s">
        <v>56</v>
      </c>
      <c r="C498" t="s">
        <v>795</v>
      </c>
      <c r="D498" t="s">
        <v>741</v>
      </c>
      <c r="E498">
        <v>2.4248785236247368E-5</v>
      </c>
      <c r="F498">
        <v>5.1997998291066332E-5</v>
      </c>
      <c r="G498">
        <v>1.745565778772292E-4</v>
      </c>
      <c r="H498">
        <v>2.8563935794852869E-4</v>
      </c>
      <c r="I498">
        <v>2.9916099154029321E-4</v>
      </c>
    </row>
    <row r="499" spans="1:9" x14ac:dyDescent="0.3">
      <c r="A499" t="s">
        <v>53</v>
      </c>
      <c r="B499" t="s">
        <v>56</v>
      </c>
      <c r="C499" t="s">
        <v>783</v>
      </c>
      <c r="D499" t="s">
        <v>741</v>
      </c>
      <c r="E499">
        <v>3.8252725288971452E-5</v>
      </c>
      <c r="F499">
        <v>9.1882615456254983E-5</v>
      </c>
      <c r="G499">
        <v>5.2846325786983211E-3</v>
      </c>
      <c r="H499">
        <v>77.221302495993825</v>
      </c>
      <c r="I499">
        <v>77.219344794700788</v>
      </c>
    </row>
    <row r="500" spans="1:9" x14ac:dyDescent="0.3">
      <c r="A500" t="s">
        <v>53</v>
      </c>
      <c r="B500" t="s">
        <v>56</v>
      </c>
      <c r="C500" t="s">
        <v>796</v>
      </c>
      <c r="D500" t="s">
        <v>741</v>
      </c>
      <c r="E500">
        <v>4.4932176566732409E-5</v>
      </c>
      <c r="F500">
        <v>3.4704524057508277E-5</v>
      </c>
      <c r="G500">
        <v>1.4201474517698491E-4</v>
      </c>
      <c r="H500">
        <v>2.905561208874418E-5</v>
      </c>
      <c r="I500">
        <v>1.9825816272745709E-4</v>
      </c>
    </row>
    <row r="501" spans="1:9" x14ac:dyDescent="0.3">
      <c r="A501" t="s">
        <v>53</v>
      </c>
      <c r="B501" t="s">
        <v>56</v>
      </c>
      <c r="C501" t="s">
        <v>747</v>
      </c>
      <c r="D501" t="s">
        <v>748</v>
      </c>
      <c r="E501">
        <v>1042.256928589497</v>
      </c>
      <c r="F501">
        <v>384.08981176708778</v>
      </c>
      <c r="G501">
        <v>0</v>
      </c>
      <c r="H501">
        <v>0</v>
      </c>
      <c r="I501">
        <v>0</v>
      </c>
    </row>
    <row r="502" spans="1:9" x14ac:dyDescent="0.3">
      <c r="A502" t="s">
        <v>53</v>
      </c>
      <c r="B502" t="s">
        <v>56</v>
      </c>
      <c r="C502" t="s">
        <v>749</v>
      </c>
      <c r="D502" t="s">
        <v>748</v>
      </c>
      <c r="E502">
        <v>6.0207378342663603E-5</v>
      </c>
      <c r="F502">
        <v>7.115895522374089E-4</v>
      </c>
      <c r="G502">
        <v>1125.206673253663</v>
      </c>
      <c r="H502">
        <v>9.2445916051986181E-4</v>
      </c>
      <c r="I502">
        <v>582.94478959138121</v>
      </c>
    </row>
    <row r="503" spans="1:9" x14ac:dyDescent="0.3">
      <c r="A503" t="s">
        <v>53</v>
      </c>
      <c r="B503" t="s">
        <v>56</v>
      </c>
      <c r="C503" t="s">
        <v>797</v>
      </c>
      <c r="D503" t="s">
        <v>748</v>
      </c>
      <c r="E503">
        <v>1.0121628750349521E-3</v>
      </c>
      <c r="F503">
        <v>7.2282809529082369E-5</v>
      </c>
      <c r="G503">
        <v>6.1492992423102803E-5</v>
      </c>
      <c r="H503">
        <v>1.9178865799870381E-5</v>
      </c>
      <c r="I503">
        <v>2.2429017856640711E-4</v>
      </c>
    </row>
    <row r="504" spans="1:9" x14ac:dyDescent="0.3">
      <c r="A504" t="s">
        <v>53</v>
      </c>
      <c r="B504" t="s">
        <v>56</v>
      </c>
      <c r="C504" t="s">
        <v>750</v>
      </c>
      <c r="D504" t="s">
        <v>748</v>
      </c>
      <c r="E504">
        <v>354.34228590832618</v>
      </c>
      <c r="F504">
        <v>218.81866102205299</v>
      </c>
      <c r="G504">
        <v>0</v>
      </c>
      <c r="H504">
        <v>0</v>
      </c>
      <c r="I504">
        <v>0</v>
      </c>
    </row>
    <row r="505" spans="1:9" x14ac:dyDescent="0.3">
      <c r="A505" t="s">
        <v>53</v>
      </c>
      <c r="B505" t="s">
        <v>56</v>
      </c>
      <c r="C505" t="s">
        <v>798</v>
      </c>
      <c r="D505" t="s">
        <v>748</v>
      </c>
      <c r="E505">
        <v>2.2067608861025029E-4</v>
      </c>
      <c r="F505">
        <v>3.7101105299702061E-3</v>
      </c>
      <c r="G505">
        <v>5.7089714161623971E-5</v>
      </c>
      <c r="H505">
        <v>1.931897224065921E-5</v>
      </c>
      <c r="I505">
        <v>9.1813070569648049E-5</v>
      </c>
    </row>
    <row r="506" spans="1:9" x14ac:dyDescent="0.3">
      <c r="A506" t="s">
        <v>53</v>
      </c>
      <c r="B506" t="s">
        <v>56</v>
      </c>
      <c r="C506" t="s">
        <v>751</v>
      </c>
      <c r="D506" t="s">
        <v>748</v>
      </c>
      <c r="E506">
        <v>856.18437384630192</v>
      </c>
      <c r="F506">
        <v>836.37118336655226</v>
      </c>
      <c r="G506">
        <v>0</v>
      </c>
      <c r="H506">
        <v>0</v>
      </c>
      <c r="I506">
        <v>0</v>
      </c>
    </row>
    <row r="507" spans="1:9" x14ac:dyDescent="0.3">
      <c r="A507" t="s">
        <v>53</v>
      </c>
      <c r="B507" t="s">
        <v>56</v>
      </c>
      <c r="C507" t="s">
        <v>799</v>
      </c>
      <c r="D507" t="s">
        <v>748</v>
      </c>
      <c r="E507">
        <v>2.598244843833297E-4</v>
      </c>
      <c r="F507">
        <v>5.1714569446577698E-4</v>
      </c>
      <c r="G507">
        <v>7.0366751439621339E-5</v>
      </c>
      <c r="H507">
        <v>1.62202256421361E-5</v>
      </c>
      <c r="I507">
        <v>2.1965707443600161E-4</v>
      </c>
    </row>
    <row r="508" spans="1:9" x14ac:dyDescent="0.3">
      <c r="A508" t="s">
        <v>53</v>
      </c>
      <c r="B508" t="s">
        <v>56</v>
      </c>
      <c r="C508" t="s">
        <v>800</v>
      </c>
      <c r="D508" t="s">
        <v>748</v>
      </c>
      <c r="E508">
        <v>1.6024825552261811E-4</v>
      </c>
      <c r="F508">
        <v>5.2765913593983077E-4</v>
      </c>
      <c r="G508">
        <v>2.4549117271057209E-5</v>
      </c>
      <c r="H508">
        <v>1.1512185522668291E-5</v>
      </c>
      <c r="I508">
        <v>5.7342356249014603E-5</v>
      </c>
    </row>
    <row r="509" spans="1:9" x14ac:dyDescent="0.3">
      <c r="A509" t="s">
        <v>53</v>
      </c>
      <c r="B509" t="s">
        <v>56</v>
      </c>
      <c r="C509" t="s">
        <v>801</v>
      </c>
      <c r="D509" t="s">
        <v>748</v>
      </c>
      <c r="E509">
        <v>6.5911824287118623E-5</v>
      </c>
      <c r="F509">
        <v>4.2171829593914463E-4</v>
      </c>
      <c r="G509">
        <v>9.6286094210042855E-4</v>
      </c>
      <c r="H509">
        <v>1.3623705556867159E-3</v>
      </c>
      <c r="I509">
        <v>2.5084104801380261E-3</v>
      </c>
    </row>
    <row r="510" spans="1:9" x14ac:dyDescent="0.3">
      <c r="A510" t="s">
        <v>53</v>
      </c>
      <c r="B510" t="s">
        <v>56</v>
      </c>
      <c r="C510" t="s">
        <v>752</v>
      </c>
      <c r="D510" t="s">
        <v>748</v>
      </c>
      <c r="E510">
        <v>423.26424087005807</v>
      </c>
      <c r="F510">
        <v>470.13412205361709</v>
      </c>
      <c r="G510">
        <v>0</v>
      </c>
      <c r="H510">
        <v>0</v>
      </c>
      <c r="I510">
        <v>0</v>
      </c>
    </row>
    <row r="511" spans="1:9" x14ac:dyDescent="0.3">
      <c r="A511" t="s">
        <v>53</v>
      </c>
      <c r="B511" t="s">
        <v>56</v>
      </c>
      <c r="C511" t="s">
        <v>802</v>
      </c>
      <c r="D511" t="s">
        <v>748</v>
      </c>
      <c r="E511">
        <v>7.569323792594584E-5</v>
      </c>
      <c r="F511">
        <v>7.5144291227490531E-4</v>
      </c>
      <c r="G511">
        <v>1.7114514959495101E-3</v>
      </c>
      <c r="H511">
        <v>2.7646770589319579E-3</v>
      </c>
      <c r="I511">
        <v>3.9953614758300613E-3</v>
      </c>
    </row>
    <row r="512" spans="1:9" x14ac:dyDescent="0.3">
      <c r="A512" t="s">
        <v>53</v>
      </c>
      <c r="B512" t="s">
        <v>56</v>
      </c>
      <c r="C512" t="s">
        <v>803</v>
      </c>
      <c r="D512" t="s">
        <v>748</v>
      </c>
      <c r="E512">
        <v>8.0096012866599564E-5</v>
      </c>
      <c r="F512">
        <v>7.0838315956937869E-4</v>
      </c>
      <c r="G512">
        <v>1.370466259097523E-3</v>
      </c>
      <c r="H512">
        <v>2.3206426883487659E-3</v>
      </c>
      <c r="I512">
        <v>3.359957176986352E-3</v>
      </c>
    </row>
    <row r="513" spans="1:9" x14ac:dyDescent="0.3">
      <c r="A513" t="s">
        <v>53</v>
      </c>
      <c r="B513" t="s">
        <v>56</v>
      </c>
      <c r="C513" t="s">
        <v>753</v>
      </c>
      <c r="D513" t="s">
        <v>748</v>
      </c>
      <c r="E513">
        <v>1.5803835039541309E-4</v>
      </c>
      <c r="F513">
        <v>260.02165141058208</v>
      </c>
      <c r="G513">
        <v>1220.5265366330441</v>
      </c>
      <c r="H513">
        <v>2107.260515164216</v>
      </c>
      <c r="I513">
        <v>2922.2699783286371</v>
      </c>
    </row>
    <row r="514" spans="1:9" x14ac:dyDescent="0.3">
      <c r="A514" t="s">
        <v>53</v>
      </c>
      <c r="B514" t="s">
        <v>56</v>
      </c>
      <c r="C514" t="s">
        <v>754</v>
      </c>
      <c r="D514" t="s">
        <v>748</v>
      </c>
      <c r="E514">
        <v>497.30829666364599</v>
      </c>
      <c r="F514">
        <v>639.84251622365946</v>
      </c>
      <c r="G514">
        <v>0</v>
      </c>
      <c r="H514">
        <v>0</v>
      </c>
      <c r="I514">
        <v>0</v>
      </c>
    </row>
    <row r="515" spans="1:9" x14ac:dyDescent="0.3">
      <c r="A515" t="s">
        <v>53</v>
      </c>
      <c r="B515" t="s">
        <v>56</v>
      </c>
      <c r="C515" t="s">
        <v>804</v>
      </c>
      <c r="D515" t="s">
        <v>748</v>
      </c>
      <c r="E515">
        <v>1.5822883411489241E-3</v>
      </c>
      <c r="F515">
        <v>2.337472821201083E-4</v>
      </c>
      <c r="G515">
        <v>1.0006343078493209E-3</v>
      </c>
      <c r="H515">
        <v>1.6016092257856919E-3</v>
      </c>
      <c r="I515">
        <v>2.1196884329448659E-3</v>
      </c>
    </row>
    <row r="516" spans="1:9" x14ac:dyDescent="0.3">
      <c r="A516" t="s">
        <v>53</v>
      </c>
      <c r="B516" t="s">
        <v>56</v>
      </c>
      <c r="C516" t="s">
        <v>755</v>
      </c>
      <c r="D516" t="s">
        <v>748</v>
      </c>
      <c r="E516">
        <v>6.7087098793627335E-5</v>
      </c>
      <c r="F516">
        <v>1.973100800759698E-4</v>
      </c>
      <c r="G516">
        <v>1.6671589878986771E-3</v>
      </c>
      <c r="H516">
        <v>1.54712991418286E-4</v>
      </c>
      <c r="I516">
        <v>1378.320436112517</v>
      </c>
    </row>
    <row r="517" spans="1:9" x14ac:dyDescent="0.3">
      <c r="A517" t="s">
        <v>53</v>
      </c>
      <c r="B517" t="s">
        <v>56</v>
      </c>
      <c r="C517" t="s">
        <v>756</v>
      </c>
      <c r="D517" t="s">
        <v>748</v>
      </c>
      <c r="E517">
        <v>45.267648944353738</v>
      </c>
      <c r="F517">
        <v>67.190595324393257</v>
      </c>
      <c r="G517">
        <v>0</v>
      </c>
      <c r="H517">
        <v>0</v>
      </c>
      <c r="I517">
        <v>0</v>
      </c>
    </row>
    <row r="518" spans="1:9" x14ac:dyDescent="0.3">
      <c r="A518" t="s">
        <v>53</v>
      </c>
      <c r="B518" t="s">
        <v>56</v>
      </c>
      <c r="C518" t="s">
        <v>757</v>
      </c>
      <c r="D518" t="s">
        <v>748</v>
      </c>
      <c r="E518">
        <v>508.60098955828022</v>
      </c>
      <c r="F518">
        <v>184.6293290377655</v>
      </c>
      <c r="G518">
        <v>0</v>
      </c>
      <c r="H518">
        <v>0</v>
      </c>
      <c r="I518">
        <v>0</v>
      </c>
    </row>
    <row r="519" spans="1:9" x14ac:dyDescent="0.3">
      <c r="A519" t="s">
        <v>53</v>
      </c>
      <c r="B519" t="s">
        <v>56</v>
      </c>
      <c r="C519" t="s">
        <v>805</v>
      </c>
      <c r="D519" t="s">
        <v>748</v>
      </c>
      <c r="E519">
        <v>4.3394646274707118E-4</v>
      </c>
      <c r="F519">
        <v>2.3064845674000339E-4</v>
      </c>
      <c r="G519">
        <v>1.8450050236138839E-4</v>
      </c>
      <c r="H519">
        <v>2.27819437873374E-5</v>
      </c>
      <c r="I519">
        <v>1.0970768520413549E-4</v>
      </c>
    </row>
    <row r="520" spans="1:9" x14ac:dyDescent="0.3">
      <c r="A520" t="s">
        <v>53</v>
      </c>
      <c r="B520" t="s">
        <v>56</v>
      </c>
      <c r="C520" t="s">
        <v>758</v>
      </c>
      <c r="D520" t="s">
        <v>748</v>
      </c>
      <c r="E520">
        <v>39.130735604092763</v>
      </c>
      <c r="F520">
        <v>50.181489102451053</v>
      </c>
      <c r="G520">
        <v>0</v>
      </c>
      <c r="H520">
        <v>0</v>
      </c>
      <c r="I520">
        <v>0</v>
      </c>
    </row>
    <row r="521" spans="1:9" x14ac:dyDescent="0.3">
      <c r="A521" t="s">
        <v>53</v>
      </c>
      <c r="B521" t="s">
        <v>56</v>
      </c>
      <c r="C521" t="s">
        <v>806</v>
      </c>
      <c r="D521" t="s">
        <v>748</v>
      </c>
      <c r="E521">
        <v>1.488369994131262E-5</v>
      </c>
      <c r="F521">
        <v>9.742665563802438E-5</v>
      </c>
      <c r="G521">
        <v>1.7800815260699199E-4</v>
      </c>
      <c r="H521">
        <v>2.6709790565368323E-4</v>
      </c>
      <c r="I521">
        <v>3.1477755547623199E-4</v>
      </c>
    </row>
    <row r="522" spans="1:9" x14ac:dyDescent="0.3">
      <c r="A522" t="s">
        <v>53</v>
      </c>
      <c r="B522" t="s">
        <v>56</v>
      </c>
      <c r="C522" t="s">
        <v>807</v>
      </c>
      <c r="D522" t="s">
        <v>748</v>
      </c>
      <c r="E522">
        <v>1.642831498506063E-5</v>
      </c>
      <c r="F522">
        <v>6.9248578414006441E-5</v>
      </c>
      <c r="G522">
        <v>1.2452682096799619E-4</v>
      </c>
      <c r="H522">
        <v>1.6727582644917159E-4</v>
      </c>
      <c r="I522">
        <v>1.706148680711135E-4</v>
      </c>
    </row>
    <row r="523" spans="1:9" x14ac:dyDescent="0.3">
      <c r="A523" t="s">
        <v>53</v>
      </c>
      <c r="B523" t="s">
        <v>56</v>
      </c>
      <c r="C523" t="s">
        <v>808</v>
      </c>
      <c r="D523" t="s">
        <v>748</v>
      </c>
      <c r="E523">
        <v>1.7189756424569971E-5</v>
      </c>
      <c r="F523">
        <v>8.6616229864757435E-5</v>
      </c>
      <c r="G523">
        <v>1.178923225238707E-4</v>
      </c>
      <c r="H523">
        <v>1.604253550193487E-4</v>
      </c>
      <c r="I523">
        <v>2.323268878122648E-4</v>
      </c>
    </row>
    <row r="524" spans="1:9" x14ac:dyDescent="0.3">
      <c r="A524" t="s">
        <v>53</v>
      </c>
      <c r="B524" t="s">
        <v>56</v>
      </c>
      <c r="C524" t="s">
        <v>809</v>
      </c>
      <c r="D524" t="s">
        <v>748</v>
      </c>
      <c r="E524">
        <v>1.710645818435741E-5</v>
      </c>
      <c r="F524">
        <v>1.011060763474955E-4</v>
      </c>
      <c r="G524">
        <v>1.5097872588833749E-4</v>
      </c>
      <c r="H524">
        <v>2.149814064430973E-4</v>
      </c>
      <c r="I524">
        <v>1.9125157533659521E-4</v>
      </c>
    </row>
    <row r="525" spans="1:9" x14ac:dyDescent="0.3">
      <c r="A525" t="s">
        <v>53</v>
      </c>
      <c r="B525" t="s">
        <v>56</v>
      </c>
      <c r="C525" t="s">
        <v>810</v>
      </c>
      <c r="D525" t="s">
        <v>748</v>
      </c>
      <c r="E525">
        <v>1.387528194966445E-5</v>
      </c>
      <c r="F525">
        <v>7.0159131181647729E-5</v>
      </c>
      <c r="G525">
        <v>1.0940647568600709E-4</v>
      </c>
      <c r="H525">
        <v>1.6785989568726019E-4</v>
      </c>
      <c r="I525">
        <v>1.252247165712595E-4</v>
      </c>
    </row>
    <row r="526" spans="1:9" x14ac:dyDescent="0.3">
      <c r="A526" t="s">
        <v>53</v>
      </c>
      <c r="B526" t="s">
        <v>56</v>
      </c>
      <c r="C526" t="s">
        <v>811</v>
      </c>
      <c r="D526" t="s">
        <v>748</v>
      </c>
      <c r="E526">
        <v>1.4523546646070919E-5</v>
      </c>
      <c r="F526">
        <v>8.1955809215578359E-5</v>
      </c>
      <c r="G526">
        <v>1.135018274028303E-4</v>
      </c>
      <c r="H526">
        <v>1.6571695042823031E-4</v>
      </c>
      <c r="I526">
        <v>1.067140886427988E-4</v>
      </c>
    </row>
    <row r="527" spans="1:9" x14ac:dyDescent="0.3">
      <c r="A527" t="s">
        <v>53</v>
      </c>
      <c r="B527" t="s">
        <v>56</v>
      </c>
      <c r="C527" t="s">
        <v>812</v>
      </c>
      <c r="D527" t="s">
        <v>748</v>
      </c>
      <c r="E527">
        <v>2.2669541908464719E-5</v>
      </c>
      <c r="F527">
        <v>1.9284491499551689E-4</v>
      </c>
      <c r="G527">
        <v>5.9872193452424778E-4</v>
      </c>
      <c r="H527">
        <v>1.1520146995325569E-3</v>
      </c>
      <c r="I527">
        <v>1.2960365856018901E-3</v>
      </c>
    </row>
    <row r="528" spans="1:9" x14ac:dyDescent="0.3">
      <c r="A528" t="s">
        <v>53</v>
      </c>
      <c r="B528" t="s">
        <v>56</v>
      </c>
      <c r="C528" t="s">
        <v>813</v>
      </c>
      <c r="D528" t="s">
        <v>748</v>
      </c>
      <c r="E528">
        <v>1.4236320278185701E-5</v>
      </c>
      <c r="F528">
        <v>8.1499236973210179E-5</v>
      </c>
      <c r="G528">
        <v>1.5380259308415229E-4</v>
      </c>
      <c r="H528">
        <v>2.2210830217407379E-4</v>
      </c>
      <c r="I528">
        <v>3.2975995735437188E-4</v>
      </c>
    </row>
    <row r="529" spans="1:9" x14ac:dyDescent="0.3">
      <c r="A529" t="s">
        <v>53</v>
      </c>
      <c r="B529" t="s">
        <v>56</v>
      </c>
      <c r="C529" t="s">
        <v>814</v>
      </c>
      <c r="D529" t="s">
        <v>748</v>
      </c>
      <c r="E529">
        <v>1.3462725056395349E-5</v>
      </c>
      <c r="F529">
        <v>7.2997376810252264E-5</v>
      </c>
      <c r="G529">
        <v>1.4273467269241441E-4</v>
      </c>
      <c r="H529">
        <v>2.3041413117314141E-4</v>
      </c>
      <c r="I529">
        <v>3.0017249498874799E-4</v>
      </c>
    </row>
    <row r="530" spans="1:9" x14ac:dyDescent="0.3">
      <c r="A530" t="s">
        <v>53</v>
      </c>
      <c r="B530" t="s">
        <v>56</v>
      </c>
      <c r="C530" t="s">
        <v>815</v>
      </c>
      <c r="D530" t="s">
        <v>748</v>
      </c>
      <c r="E530">
        <v>1.6961209351800539E-5</v>
      </c>
      <c r="F530">
        <v>1.006300765347968E-4</v>
      </c>
      <c r="G530">
        <v>1.6120366371606131E-4</v>
      </c>
      <c r="H530">
        <v>2.048045076971268E-4</v>
      </c>
      <c r="I530">
        <v>1.5694931030871081E-4</v>
      </c>
    </row>
    <row r="531" spans="1:9" x14ac:dyDescent="0.3">
      <c r="A531" t="s">
        <v>53</v>
      </c>
      <c r="B531" t="s">
        <v>56</v>
      </c>
      <c r="C531" t="s">
        <v>816</v>
      </c>
      <c r="D531" t="s">
        <v>748</v>
      </c>
      <c r="E531">
        <v>2.2875308276688489E-5</v>
      </c>
      <c r="F531">
        <v>1.9844775327192341E-4</v>
      </c>
      <c r="G531">
        <v>6.1858674972095271E-4</v>
      </c>
      <c r="H531">
        <v>1.262558274951187E-3</v>
      </c>
      <c r="I531">
        <v>1.3928331281713279E-3</v>
      </c>
    </row>
    <row r="532" spans="1:9" x14ac:dyDescent="0.3">
      <c r="A532" t="s">
        <v>53</v>
      </c>
      <c r="B532" t="s">
        <v>56</v>
      </c>
      <c r="C532" t="s">
        <v>817</v>
      </c>
      <c r="D532" t="s">
        <v>748</v>
      </c>
      <c r="E532">
        <v>3.747929490726509E-5</v>
      </c>
      <c r="F532">
        <v>3.0328282126278671E-4</v>
      </c>
      <c r="G532">
        <v>1.139684978178742E-3</v>
      </c>
      <c r="H532">
        <v>2.4243463868132368E-3</v>
      </c>
      <c r="I532">
        <v>2.7560622650327272E-3</v>
      </c>
    </row>
    <row r="533" spans="1:9" x14ac:dyDescent="0.3">
      <c r="A533" t="s">
        <v>53</v>
      </c>
      <c r="B533" t="s">
        <v>56</v>
      </c>
      <c r="C533" t="s">
        <v>759</v>
      </c>
      <c r="D533" t="s">
        <v>748</v>
      </c>
      <c r="E533">
        <v>4.2934198619841019E-5</v>
      </c>
      <c r="F533">
        <v>3.7332105349490802E-4</v>
      </c>
      <c r="G533">
        <v>1220.541697195313</v>
      </c>
      <c r="H533">
        <v>2107.313927674013</v>
      </c>
      <c r="I533">
        <v>2107.3081784670649</v>
      </c>
    </row>
    <row r="534" spans="1:9" x14ac:dyDescent="0.3">
      <c r="A534" t="s">
        <v>53</v>
      </c>
      <c r="B534" t="s">
        <v>56</v>
      </c>
      <c r="C534" t="s">
        <v>818</v>
      </c>
      <c r="D534" t="s">
        <v>748</v>
      </c>
      <c r="E534">
        <v>1.3179326993828701E-5</v>
      </c>
      <c r="F534">
        <v>5.8741842235865468E-5</v>
      </c>
      <c r="G534">
        <v>1.5902498142183471E-4</v>
      </c>
      <c r="H534">
        <v>2.4451373725716181E-4</v>
      </c>
      <c r="I534">
        <v>2.3001219939258161E-4</v>
      </c>
    </row>
    <row r="535" spans="1:9" x14ac:dyDescent="0.3">
      <c r="A535" t="s">
        <v>53</v>
      </c>
      <c r="B535" t="s">
        <v>56</v>
      </c>
      <c r="C535" t="s">
        <v>819</v>
      </c>
      <c r="D535" t="s">
        <v>748</v>
      </c>
      <c r="E535">
        <v>1.1456350954374681E-5</v>
      </c>
      <c r="F535">
        <v>3.6458369306290758E-5</v>
      </c>
      <c r="G535">
        <v>1.0786587639657759E-4</v>
      </c>
      <c r="H535">
        <v>1.751593859812435E-4</v>
      </c>
      <c r="I535">
        <v>1.288974775401655E-4</v>
      </c>
    </row>
    <row r="536" spans="1:9" x14ac:dyDescent="0.3">
      <c r="A536" t="s">
        <v>53</v>
      </c>
      <c r="B536" t="s">
        <v>56</v>
      </c>
      <c r="C536" t="s">
        <v>820</v>
      </c>
      <c r="D536" t="s">
        <v>748</v>
      </c>
      <c r="E536">
        <v>1.224755436182533E-5</v>
      </c>
      <c r="F536">
        <v>3.1714905289254993E-5</v>
      </c>
      <c r="G536">
        <v>1.138754626285291E-4</v>
      </c>
      <c r="H536">
        <v>1.773328831878823E-4</v>
      </c>
      <c r="I536">
        <v>1.135129311604896E-4</v>
      </c>
    </row>
    <row r="537" spans="1:9" x14ac:dyDescent="0.3">
      <c r="A537" t="s">
        <v>53</v>
      </c>
      <c r="B537" t="s">
        <v>56</v>
      </c>
      <c r="C537" t="s">
        <v>821</v>
      </c>
      <c r="D537" t="s">
        <v>748</v>
      </c>
      <c r="E537">
        <v>1.247582002404146E-5</v>
      </c>
      <c r="F537">
        <v>7.9842295895452304E-5</v>
      </c>
      <c r="G537">
        <v>1.575263461516941E-4</v>
      </c>
      <c r="H537">
        <v>2.5744819775042668E-4</v>
      </c>
      <c r="I537">
        <v>3.290557361196524E-4</v>
      </c>
    </row>
    <row r="538" spans="1:9" x14ac:dyDescent="0.3">
      <c r="A538" t="s">
        <v>53</v>
      </c>
      <c r="B538" t="s">
        <v>56</v>
      </c>
      <c r="C538" t="s">
        <v>822</v>
      </c>
      <c r="D538" t="s">
        <v>748</v>
      </c>
      <c r="E538">
        <v>1.161140644978325E-5</v>
      </c>
      <c r="F538">
        <v>6.2152426080185169E-5</v>
      </c>
      <c r="G538">
        <v>1.2734405794564101E-4</v>
      </c>
      <c r="H538">
        <v>2.2036945753990621E-4</v>
      </c>
      <c r="I538">
        <v>2.5668460381072161E-4</v>
      </c>
    </row>
    <row r="539" spans="1:9" x14ac:dyDescent="0.3">
      <c r="A539" t="s">
        <v>53</v>
      </c>
      <c r="B539" t="s">
        <v>56</v>
      </c>
      <c r="C539" t="s">
        <v>823</v>
      </c>
      <c r="D539" t="s">
        <v>748</v>
      </c>
      <c r="E539">
        <v>1.201657733403571E-5</v>
      </c>
      <c r="F539">
        <v>5.9511939693827403E-5</v>
      </c>
      <c r="G539">
        <v>1.1430683092215989E-4</v>
      </c>
      <c r="H539">
        <v>1.8818337242557071E-4</v>
      </c>
      <c r="I539">
        <v>2.4853513911602689E-4</v>
      </c>
    </row>
    <row r="540" spans="1:9" x14ac:dyDescent="0.3">
      <c r="A540" t="s">
        <v>53</v>
      </c>
      <c r="B540" t="s">
        <v>56</v>
      </c>
      <c r="C540" t="s">
        <v>760</v>
      </c>
      <c r="D540" t="s">
        <v>748</v>
      </c>
      <c r="E540">
        <v>57.967802482348148</v>
      </c>
      <c r="F540">
        <v>9.4249157940291859</v>
      </c>
      <c r="G540">
        <v>0</v>
      </c>
      <c r="H540">
        <v>0</v>
      </c>
      <c r="I540">
        <v>0</v>
      </c>
    </row>
    <row r="541" spans="1:9" x14ac:dyDescent="0.3">
      <c r="A541" t="s">
        <v>53</v>
      </c>
      <c r="B541" t="s">
        <v>56</v>
      </c>
      <c r="C541" t="s">
        <v>824</v>
      </c>
      <c r="D541" t="s">
        <v>748</v>
      </c>
      <c r="E541">
        <v>2.9350532587017441E-5</v>
      </c>
      <c r="F541">
        <v>2.830716011599181E-5</v>
      </c>
      <c r="G541">
        <v>1.0545523718542041E-4</v>
      </c>
      <c r="H541">
        <v>2.814084209161515E-5</v>
      </c>
      <c r="I541">
        <v>8.0117811952156516E-5</v>
      </c>
    </row>
    <row r="542" spans="1:9" x14ac:dyDescent="0.3">
      <c r="A542" t="s">
        <v>53</v>
      </c>
      <c r="B542" t="s">
        <v>56</v>
      </c>
      <c r="C542" t="s">
        <v>761</v>
      </c>
      <c r="D542" t="s">
        <v>748</v>
      </c>
      <c r="E542">
        <v>62.317994633184739</v>
      </c>
      <c r="F542">
        <v>31.159007164560549</v>
      </c>
      <c r="G542">
        <v>0</v>
      </c>
      <c r="H542">
        <v>0</v>
      </c>
      <c r="I542">
        <v>0</v>
      </c>
    </row>
    <row r="543" spans="1:9" x14ac:dyDescent="0.3">
      <c r="A543" t="s">
        <v>53</v>
      </c>
      <c r="B543" t="s">
        <v>56</v>
      </c>
      <c r="C543" t="s">
        <v>825</v>
      </c>
      <c r="D543" t="s">
        <v>748</v>
      </c>
      <c r="E543">
        <v>1.8222421804092471E-5</v>
      </c>
      <c r="F543">
        <v>2.038367549602137E-5</v>
      </c>
      <c r="G543">
        <v>2.643352770034777E-5</v>
      </c>
      <c r="H543">
        <v>1.5759402300418679E-5</v>
      </c>
      <c r="I543">
        <v>5.3330592889298968E-5</v>
      </c>
    </row>
    <row r="544" spans="1:9" x14ac:dyDescent="0.3">
      <c r="A544" t="s">
        <v>53</v>
      </c>
      <c r="B544" t="s">
        <v>56</v>
      </c>
      <c r="C544" t="s">
        <v>826</v>
      </c>
      <c r="D544" t="s">
        <v>748</v>
      </c>
      <c r="E544">
        <v>2.4700033896943629E-5</v>
      </c>
      <c r="F544">
        <v>1.9301376759647481E-5</v>
      </c>
      <c r="G544">
        <v>2.803795418307745E-5</v>
      </c>
      <c r="H544">
        <v>1.3282848947781279E-5</v>
      </c>
      <c r="I544">
        <v>5.3421575660212751E-5</v>
      </c>
    </row>
    <row r="545" spans="1:9" x14ac:dyDescent="0.3">
      <c r="A545" t="s">
        <v>53</v>
      </c>
      <c r="B545" t="s">
        <v>56</v>
      </c>
      <c r="C545" t="s">
        <v>762</v>
      </c>
      <c r="D545" t="s">
        <v>748</v>
      </c>
      <c r="E545">
        <v>3112.6531861017161</v>
      </c>
      <c r="F545">
        <v>704.05970846166076</v>
      </c>
      <c r="G545">
        <v>0</v>
      </c>
      <c r="H545">
        <v>0</v>
      </c>
      <c r="I545">
        <v>0</v>
      </c>
    </row>
    <row r="546" spans="1:9" x14ac:dyDescent="0.3">
      <c r="A546" t="s">
        <v>53</v>
      </c>
      <c r="B546" t="s">
        <v>56</v>
      </c>
      <c r="C546" t="s">
        <v>763</v>
      </c>
      <c r="D546" t="s">
        <v>748</v>
      </c>
      <c r="E546">
        <v>2.7037993218028241E-4</v>
      </c>
      <c r="F546">
        <v>3109.3878698681319</v>
      </c>
      <c r="G546">
        <v>3764.7312039983949</v>
      </c>
      <c r="H546">
        <v>2623.3244365197638</v>
      </c>
      <c r="I546">
        <v>4.8602864751340168E-4</v>
      </c>
    </row>
    <row r="547" spans="1:9" x14ac:dyDescent="0.3">
      <c r="A547" t="s">
        <v>53</v>
      </c>
      <c r="B547" t="s">
        <v>56</v>
      </c>
      <c r="C547" t="s">
        <v>764</v>
      </c>
      <c r="D547" t="s">
        <v>748</v>
      </c>
      <c r="E547">
        <v>123.6411424423474</v>
      </c>
      <c r="F547">
        <v>150.51610897907929</v>
      </c>
      <c r="G547">
        <v>0</v>
      </c>
      <c r="H547">
        <v>0</v>
      </c>
      <c r="I547">
        <v>0</v>
      </c>
    </row>
    <row r="548" spans="1:9" x14ac:dyDescent="0.3">
      <c r="A548" t="s">
        <v>53</v>
      </c>
      <c r="B548" t="s">
        <v>56</v>
      </c>
      <c r="C548" t="s">
        <v>784</v>
      </c>
      <c r="D548" t="s">
        <v>748</v>
      </c>
      <c r="E548">
        <v>5.2129262756713619E-5</v>
      </c>
      <c r="F548">
        <v>2.3468985737250161E-4</v>
      </c>
      <c r="G548">
        <v>4.9124684344349395E-4</v>
      </c>
      <c r="H548">
        <v>656.51995118001821</v>
      </c>
      <c r="I548">
        <v>656.5197762269944</v>
      </c>
    </row>
    <row r="549" spans="1:9" x14ac:dyDescent="0.3">
      <c r="A549" t="s">
        <v>53</v>
      </c>
      <c r="B549" t="s">
        <v>56</v>
      </c>
      <c r="C549" t="s">
        <v>827</v>
      </c>
      <c r="D549" t="s">
        <v>748</v>
      </c>
      <c r="E549">
        <v>1.6567422867287411E-4</v>
      </c>
      <c r="F549">
        <v>1.279052908805137E-4</v>
      </c>
      <c r="G549">
        <v>4.7143920110623867E-5</v>
      </c>
      <c r="H549">
        <v>2.336606460850454E-5</v>
      </c>
      <c r="I549">
        <v>1.164782141710617E-4</v>
      </c>
    </row>
    <row r="550" spans="1:9" x14ac:dyDescent="0.3">
      <c r="A550" t="s">
        <v>53</v>
      </c>
      <c r="B550" t="s">
        <v>56</v>
      </c>
      <c r="C550" t="s">
        <v>765</v>
      </c>
      <c r="D550" t="s">
        <v>766</v>
      </c>
      <c r="E550">
        <v>6.8199669272992662E-4</v>
      </c>
      <c r="F550">
        <v>649.79938525710656</v>
      </c>
      <c r="G550">
        <v>1228.410205629069</v>
      </c>
      <c r="H550">
        <v>797.48864185159562</v>
      </c>
      <c r="I550">
        <v>2.2240671829288458E-3</v>
      </c>
    </row>
    <row r="551" spans="1:9" x14ac:dyDescent="0.3">
      <c r="A551" t="s">
        <v>53</v>
      </c>
      <c r="B551" t="s">
        <v>56</v>
      </c>
      <c r="C551" t="s">
        <v>828</v>
      </c>
      <c r="D551" t="s">
        <v>766</v>
      </c>
      <c r="E551">
        <v>1.0005520095386999E-3</v>
      </c>
      <c r="F551">
        <v>3.2987920696315948E-5</v>
      </c>
      <c r="G551">
        <v>2.3080296795218511E-5</v>
      </c>
      <c r="H551">
        <v>1.012987782568326E-5</v>
      </c>
      <c r="I551">
        <v>7.4436213539799873E-5</v>
      </c>
    </row>
    <row r="552" spans="1:9" x14ac:dyDescent="0.3">
      <c r="A552" t="s">
        <v>53</v>
      </c>
      <c r="B552" t="s">
        <v>56</v>
      </c>
      <c r="C552" t="s">
        <v>767</v>
      </c>
      <c r="D552" t="s">
        <v>766</v>
      </c>
      <c r="E552">
        <v>55.7948957654773</v>
      </c>
      <c r="F552">
        <v>4.7796219031354346</v>
      </c>
      <c r="G552">
        <v>0</v>
      </c>
      <c r="H552">
        <v>0</v>
      </c>
      <c r="I552">
        <v>0</v>
      </c>
    </row>
    <row r="553" spans="1:9" x14ac:dyDescent="0.3">
      <c r="A553" t="s">
        <v>53</v>
      </c>
      <c r="B553" t="s">
        <v>56</v>
      </c>
      <c r="C553" t="s">
        <v>829</v>
      </c>
      <c r="D553" t="s">
        <v>766</v>
      </c>
      <c r="E553">
        <v>4.3436519526088231E-4</v>
      </c>
      <c r="F553">
        <v>6.6970647873180482E-5</v>
      </c>
      <c r="G553">
        <v>2.662558481847758E-5</v>
      </c>
      <c r="H553">
        <v>8.7954838200877053E-6</v>
      </c>
      <c r="I553">
        <v>7.6988927126831649E-5</v>
      </c>
    </row>
    <row r="554" spans="1:9" x14ac:dyDescent="0.3">
      <c r="A554" t="s">
        <v>53</v>
      </c>
      <c r="B554" t="s">
        <v>56</v>
      </c>
      <c r="C554" t="s">
        <v>830</v>
      </c>
      <c r="D554" t="s">
        <v>766</v>
      </c>
      <c r="E554">
        <v>1.123117276838321E-4</v>
      </c>
      <c r="F554">
        <v>1.370389288310327E-4</v>
      </c>
      <c r="G554">
        <v>2.14114484264646E-5</v>
      </c>
      <c r="H554">
        <v>1.0274264015264869E-5</v>
      </c>
      <c r="I554">
        <v>4.7795515359428973E-5</v>
      </c>
    </row>
    <row r="555" spans="1:9" x14ac:dyDescent="0.3">
      <c r="A555" t="s">
        <v>53</v>
      </c>
      <c r="B555" t="s">
        <v>56</v>
      </c>
      <c r="C555" t="s">
        <v>768</v>
      </c>
      <c r="D555" t="s">
        <v>766</v>
      </c>
      <c r="E555">
        <v>226.66255320064229</v>
      </c>
      <c r="F555">
        <v>90.11200741402854</v>
      </c>
      <c r="G555">
        <v>0</v>
      </c>
      <c r="H555">
        <v>0</v>
      </c>
      <c r="I555">
        <v>0</v>
      </c>
    </row>
    <row r="556" spans="1:9" x14ac:dyDescent="0.3">
      <c r="A556" t="s">
        <v>53</v>
      </c>
      <c r="B556" t="s">
        <v>56</v>
      </c>
      <c r="C556" t="s">
        <v>831</v>
      </c>
      <c r="D556" t="s">
        <v>766</v>
      </c>
      <c r="E556">
        <v>4.9968819133126373E-5</v>
      </c>
      <c r="F556">
        <v>7.6016414259523683E-5</v>
      </c>
      <c r="G556">
        <v>2.3971457365076189E-5</v>
      </c>
      <c r="H556">
        <v>1.4631454295296969E-5</v>
      </c>
      <c r="I556">
        <v>5.2331973163318638E-5</v>
      </c>
    </row>
    <row r="557" spans="1:9" x14ac:dyDescent="0.3">
      <c r="A557" t="s">
        <v>53</v>
      </c>
      <c r="B557" t="s">
        <v>56</v>
      </c>
      <c r="C557" t="s">
        <v>832</v>
      </c>
      <c r="D557" t="s">
        <v>766</v>
      </c>
      <c r="E557">
        <v>1.553113553431822E-4</v>
      </c>
      <c r="F557">
        <v>1.3590642306171349E-4</v>
      </c>
      <c r="G557">
        <v>2.1758540356515901E-5</v>
      </c>
      <c r="H557">
        <v>1.017860290267546E-5</v>
      </c>
      <c r="I557">
        <v>4.8652615641696491E-5</v>
      </c>
    </row>
    <row r="558" spans="1:9" x14ac:dyDescent="0.3">
      <c r="A558" t="s">
        <v>53</v>
      </c>
      <c r="B558" t="s">
        <v>56</v>
      </c>
      <c r="C558" t="s">
        <v>769</v>
      </c>
      <c r="D558" t="s">
        <v>766</v>
      </c>
      <c r="E558">
        <v>137.1725099187824</v>
      </c>
      <c r="F558">
        <v>68.586344685926946</v>
      </c>
      <c r="G558">
        <v>0</v>
      </c>
      <c r="H558">
        <v>0</v>
      </c>
      <c r="I558">
        <v>0</v>
      </c>
    </row>
    <row r="559" spans="1:9" x14ac:dyDescent="0.3">
      <c r="A559" t="s">
        <v>53</v>
      </c>
      <c r="B559" t="s">
        <v>56</v>
      </c>
      <c r="C559" t="s">
        <v>770</v>
      </c>
      <c r="D559" t="s">
        <v>766</v>
      </c>
      <c r="E559">
        <v>4.3643036841712178E-5</v>
      </c>
      <c r="F559">
        <v>1.6551373094912719E-3</v>
      </c>
      <c r="G559">
        <v>345.55291480701152</v>
      </c>
      <c r="H559">
        <v>596.59886990351004</v>
      </c>
      <c r="I559">
        <v>251.059459060775</v>
      </c>
    </row>
    <row r="560" spans="1:9" x14ac:dyDescent="0.3">
      <c r="A560" t="s">
        <v>53</v>
      </c>
      <c r="B560" t="s">
        <v>56</v>
      </c>
      <c r="C560" t="s">
        <v>771</v>
      </c>
      <c r="D560" t="s">
        <v>766</v>
      </c>
      <c r="E560">
        <v>1.8870314202074871E-5</v>
      </c>
      <c r="F560">
        <v>8.3625196379213279E-5</v>
      </c>
      <c r="G560">
        <v>2.0793983523431579E-4</v>
      </c>
      <c r="H560">
        <v>367.29711900506908</v>
      </c>
      <c r="I560">
        <v>938.91062278048923</v>
      </c>
    </row>
    <row r="561" spans="1:9" x14ac:dyDescent="0.3">
      <c r="A561" t="s">
        <v>53</v>
      </c>
      <c r="B561" t="s">
        <v>56</v>
      </c>
      <c r="C561" t="s">
        <v>772</v>
      </c>
      <c r="D561" t="s">
        <v>766</v>
      </c>
      <c r="E561">
        <v>393.60452897769312</v>
      </c>
      <c r="F561">
        <v>620.38885213028527</v>
      </c>
      <c r="G561">
        <v>0</v>
      </c>
      <c r="H561">
        <v>0</v>
      </c>
      <c r="I561">
        <v>0</v>
      </c>
    </row>
    <row r="562" spans="1:9" x14ac:dyDescent="0.3">
      <c r="A562" t="s">
        <v>53</v>
      </c>
      <c r="B562" t="s">
        <v>56</v>
      </c>
      <c r="C562" t="s">
        <v>773</v>
      </c>
      <c r="D562" t="s">
        <v>766</v>
      </c>
      <c r="E562">
        <v>5.9778781898904738E-4</v>
      </c>
      <c r="F562">
        <v>2.4780403025334428E-2</v>
      </c>
      <c r="G562">
        <v>169.2886255491924</v>
      </c>
      <c r="H562">
        <v>2.559921947321464E-5</v>
      </c>
      <c r="I562">
        <v>9.0273982763813438E-5</v>
      </c>
    </row>
    <row r="563" spans="1:9" x14ac:dyDescent="0.3">
      <c r="A563" t="s">
        <v>53</v>
      </c>
      <c r="B563" t="s">
        <v>56</v>
      </c>
      <c r="C563" t="s">
        <v>774</v>
      </c>
      <c r="D563" t="s">
        <v>766</v>
      </c>
      <c r="E563">
        <v>0.99351132239718742</v>
      </c>
      <c r="F563">
        <v>7.7244570693694739E-2</v>
      </c>
      <c r="G563">
        <v>0</v>
      </c>
      <c r="H563">
        <v>0</v>
      </c>
      <c r="I563">
        <v>0</v>
      </c>
    </row>
    <row r="564" spans="1:9" x14ac:dyDescent="0.3">
      <c r="A564" t="s">
        <v>53</v>
      </c>
      <c r="B564" t="s">
        <v>56</v>
      </c>
      <c r="C564" t="s">
        <v>833</v>
      </c>
      <c r="D564" t="s">
        <v>766</v>
      </c>
      <c r="E564">
        <v>2.394574131857813E-5</v>
      </c>
      <c r="F564">
        <v>2.4500576887307048E-4</v>
      </c>
      <c r="G564">
        <v>4.7878863940029818E-4</v>
      </c>
      <c r="H564">
        <v>5.0861973955095268E-4</v>
      </c>
      <c r="I564">
        <v>1.079031751227624E-3</v>
      </c>
    </row>
    <row r="565" spans="1:9" x14ac:dyDescent="0.3">
      <c r="A565" t="s">
        <v>53</v>
      </c>
      <c r="B565" t="s">
        <v>56</v>
      </c>
      <c r="C565" t="s">
        <v>834</v>
      </c>
      <c r="D565" t="s">
        <v>766</v>
      </c>
      <c r="E565">
        <v>3.1056287483546207E-5</v>
      </c>
      <c r="F565">
        <v>4.2086569558172333E-4</v>
      </c>
      <c r="G565">
        <v>8.5576696828937261E-4</v>
      </c>
      <c r="H565">
        <v>9.6160013520140081E-4</v>
      </c>
      <c r="I565">
        <v>1.9793052160650502E-3</v>
      </c>
    </row>
    <row r="566" spans="1:9" x14ac:dyDescent="0.3">
      <c r="A566" t="s">
        <v>53</v>
      </c>
      <c r="B566" t="s">
        <v>56</v>
      </c>
      <c r="C566" t="s">
        <v>775</v>
      </c>
      <c r="D566" t="s">
        <v>766</v>
      </c>
      <c r="E566">
        <v>4.3353683773039122E-5</v>
      </c>
      <c r="F566">
        <v>1.3835746738090761E-3</v>
      </c>
      <c r="G566">
        <v>4.0732818363381938E-3</v>
      </c>
      <c r="H566">
        <v>4.6934078441166639E-3</v>
      </c>
      <c r="I566">
        <v>576.30149109929391</v>
      </c>
    </row>
    <row r="567" spans="1:9" x14ac:dyDescent="0.3">
      <c r="A567" t="s">
        <v>53</v>
      </c>
      <c r="B567" t="s">
        <v>56</v>
      </c>
      <c r="C567" t="s">
        <v>776</v>
      </c>
      <c r="D567" t="s">
        <v>766</v>
      </c>
      <c r="E567">
        <v>63.472369839524873</v>
      </c>
      <c r="F567">
        <v>5.7233981540190273</v>
      </c>
      <c r="G567">
        <v>0</v>
      </c>
      <c r="H567">
        <v>0</v>
      </c>
      <c r="I567">
        <v>0</v>
      </c>
    </row>
    <row r="568" spans="1:9" x14ac:dyDescent="0.3">
      <c r="A568" t="s">
        <v>53</v>
      </c>
      <c r="B568" t="s">
        <v>56</v>
      </c>
      <c r="C568" t="s">
        <v>835</v>
      </c>
      <c r="D568" t="s">
        <v>766</v>
      </c>
      <c r="E568">
        <v>2.293376083397887E-5</v>
      </c>
      <c r="F568">
        <v>1.9112298145969768E-5</v>
      </c>
      <c r="G568">
        <v>2.9818370117589E-5</v>
      </c>
      <c r="H568">
        <v>1.4754543984018229E-5</v>
      </c>
      <c r="I568">
        <v>5.3348349526928747E-5</v>
      </c>
    </row>
    <row r="569" spans="1:9" x14ac:dyDescent="0.3">
      <c r="A569" t="s">
        <v>53</v>
      </c>
      <c r="B569" t="s">
        <v>56</v>
      </c>
      <c r="C569" t="s">
        <v>777</v>
      </c>
      <c r="D569" t="s">
        <v>766</v>
      </c>
      <c r="E569">
        <v>27.61957415687727</v>
      </c>
      <c r="F569">
        <v>13.8098003566698</v>
      </c>
      <c r="G569">
        <v>0</v>
      </c>
      <c r="H569">
        <v>0</v>
      </c>
      <c r="I569">
        <v>0</v>
      </c>
    </row>
    <row r="570" spans="1:9" x14ac:dyDescent="0.3">
      <c r="A570" t="s">
        <v>53</v>
      </c>
      <c r="B570" t="s">
        <v>56</v>
      </c>
      <c r="C570" t="s">
        <v>836</v>
      </c>
      <c r="D570" t="s">
        <v>766</v>
      </c>
      <c r="E570">
        <v>1.7616667927807971E-5</v>
      </c>
      <c r="F570">
        <v>1.9606909870423689E-5</v>
      </c>
      <c r="G570">
        <v>2.8805066302414079E-5</v>
      </c>
      <c r="H570">
        <v>2.1464238824811561E-5</v>
      </c>
      <c r="I570">
        <v>5.2829401170701007E-5</v>
      </c>
    </row>
    <row r="571" spans="1:9" x14ac:dyDescent="0.3">
      <c r="A571" t="s">
        <v>53</v>
      </c>
      <c r="B571" t="s">
        <v>56</v>
      </c>
      <c r="C571" t="s">
        <v>837</v>
      </c>
      <c r="D571" t="s">
        <v>766</v>
      </c>
      <c r="E571">
        <v>2.386358056606471E-5</v>
      </c>
      <c r="F571">
        <v>1.8493968227949778E-5</v>
      </c>
      <c r="G571">
        <v>2.8092070273449581E-5</v>
      </c>
      <c r="H571">
        <v>1.373722938217148E-5</v>
      </c>
      <c r="I571">
        <v>5.1932578054889407E-5</v>
      </c>
    </row>
    <row r="572" spans="1:9" x14ac:dyDescent="0.3">
      <c r="A572" t="s">
        <v>53</v>
      </c>
      <c r="B572" t="s">
        <v>56</v>
      </c>
      <c r="C572" t="s">
        <v>838</v>
      </c>
      <c r="D572" t="s">
        <v>766</v>
      </c>
      <c r="E572">
        <v>1.3629409849970201E-4</v>
      </c>
      <c r="F572">
        <v>7.1608471233155195E-5</v>
      </c>
      <c r="G572">
        <v>4.8441604303430348E-5</v>
      </c>
      <c r="H572">
        <v>2.676887465545593E-5</v>
      </c>
      <c r="I572">
        <v>8.8149467213170508E-5</v>
      </c>
    </row>
    <row r="573" spans="1:9" x14ac:dyDescent="0.3">
      <c r="A573" t="s">
        <v>53</v>
      </c>
      <c r="B573" t="s">
        <v>56</v>
      </c>
      <c r="C573" t="s">
        <v>778</v>
      </c>
      <c r="D573" t="s">
        <v>766</v>
      </c>
      <c r="E573">
        <v>850.35299521536194</v>
      </c>
      <c r="F573">
        <v>181.16352877108949</v>
      </c>
      <c r="G573">
        <v>0</v>
      </c>
      <c r="H573">
        <v>0</v>
      </c>
      <c r="I573">
        <v>0</v>
      </c>
    </row>
    <row r="574" spans="1:9" x14ac:dyDescent="0.3">
      <c r="A574" t="s">
        <v>53</v>
      </c>
      <c r="B574" t="s">
        <v>56</v>
      </c>
      <c r="C574" t="s">
        <v>785</v>
      </c>
      <c r="D574" t="s">
        <v>766</v>
      </c>
      <c r="E574">
        <v>4.6923785722483012E-5</v>
      </c>
      <c r="F574">
        <v>5.0788416743559613E-5</v>
      </c>
      <c r="G574">
        <v>3.9953305121429183E-5</v>
      </c>
      <c r="H574">
        <v>0.28622372781042488</v>
      </c>
      <c r="I574">
        <v>1.3031635129571271E-4</v>
      </c>
    </row>
    <row r="575" spans="1:9" x14ac:dyDescent="0.3">
      <c r="A575" t="s">
        <v>53</v>
      </c>
      <c r="B575" t="s">
        <v>56</v>
      </c>
      <c r="C575" t="s">
        <v>839</v>
      </c>
      <c r="D575" t="s">
        <v>766</v>
      </c>
      <c r="E575">
        <v>1.6502124930721149E-4</v>
      </c>
      <c r="F575">
        <v>6.2701787478835634E-5</v>
      </c>
      <c r="G575">
        <v>3.6539712614585549E-5</v>
      </c>
      <c r="H575">
        <v>2.225175165235891E-5</v>
      </c>
      <c r="I575">
        <v>8.4276716085637094E-5</v>
      </c>
    </row>
    <row r="576" spans="1:9" x14ac:dyDescent="0.3">
      <c r="A576" t="s">
        <v>53</v>
      </c>
      <c r="B576" t="s">
        <v>56</v>
      </c>
      <c r="C576" t="s">
        <v>779</v>
      </c>
      <c r="D576" t="s">
        <v>766</v>
      </c>
      <c r="E576">
        <v>5.7475764804382397E-4</v>
      </c>
      <c r="F576">
        <v>1.995859706404365E-4</v>
      </c>
      <c r="G576">
        <v>1.826574484456012E-2</v>
      </c>
      <c r="H576">
        <v>1.7562902904479051E-3</v>
      </c>
      <c r="I576">
        <v>4.8858795161817476E-3</v>
      </c>
    </row>
    <row r="577" spans="1:9" x14ac:dyDescent="0.3">
      <c r="A577" t="s">
        <v>53</v>
      </c>
      <c r="B577" t="s">
        <v>56</v>
      </c>
      <c r="C577" t="s">
        <v>780</v>
      </c>
      <c r="D577" t="s">
        <v>766</v>
      </c>
      <c r="E577">
        <v>55.186438867177358</v>
      </c>
      <c r="F577">
        <v>73.07216142083405</v>
      </c>
      <c r="G577">
        <v>0</v>
      </c>
      <c r="H577">
        <v>0</v>
      </c>
      <c r="I577">
        <v>0</v>
      </c>
    </row>
    <row r="578" spans="1:9" x14ac:dyDescent="0.3">
      <c r="A578" t="s">
        <v>53</v>
      </c>
      <c r="B578" t="s">
        <v>57</v>
      </c>
      <c r="C578" t="s">
        <v>680</v>
      </c>
      <c r="D578" t="s">
        <v>681</v>
      </c>
      <c r="E578">
        <v>29.016805337709041</v>
      </c>
      <c r="F578">
        <v>14.50840751641241</v>
      </c>
      <c r="G578">
        <v>0</v>
      </c>
      <c r="H578">
        <v>0</v>
      </c>
      <c r="I578">
        <v>0</v>
      </c>
    </row>
    <row r="579" spans="1:9" x14ac:dyDescent="0.3">
      <c r="A579" t="s">
        <v>53</v>
      </c>
      <c r="B579" t="s">
        <v>57</v>
      </c>
      <c r="C579" t="s">
        <v>682</v>
      </c>
      <c r="D579" t="s">
        <v>681</v>
      </c>
      <c r="E579">
        <v>2.595261372940446E-5</v>
      </c>
      <c r="F579">
        <v>41.635148305533463</v>
      </c>
      <c r="G579">
        <v>101.0211786080234</v>
      </c>
      <c r="H579">
        <v>116.3875055242865</v>
      </c>
      <c r="I579">
        <v>65.892489506733014</v>
      </c>
    </row>
    <row r="580" spans="1:9" x14ac:dyDescent="0.3">
      <c r="A580" t="s">
        <v>53</v>
      </c>
      <c r="B580" t="s">
        <v>57</v>
      </c>
      <c r="C580" t="s">
        <v>683</v>
      </c>
      <c r="D580" t="s">
        <v>681</v>
      </c>
      <c r="E580">
        <v>35.075905527325013</v>
      </c>
      <c r="F580">
        <v>17.537957242265279</v>
      </c>
      <c r="G580">
        <v>0</v>
      </c>
      <c r="H580">
        <v>0</v>
      </c>
      <c r="I580">
        <v>0</v>
      </c>
    </row>
    <row r="581" spans="1:9" x14ac:dyDescent="0.3">
      <c r="A581" t="s">
        <v>53</v>
      </c>
      <c r="B581" t="s">
        <v>57</v>
      </c>
      <c r="C581" t="s">
        <v>684</v>
      </c>
      <c r="D581" t="s">
        <v>681</v>
      </c>
      <c r="E581">
        <v>5.5719185689507693</v>
      </c>
      <c r="F581">
        <v>5.5720249416254592</v>
      </c>
      <c r="G581">
        <v>2.7861164302462149</v>
      </c>
      <c r="H581">
        <v>6.7751772243382721E-5</v>
      </c>
      <c r="I581">
        <v>64.613036380634227</v>
      </c>
    </row>
    <row r="582" spans="1:9" x14ac:dyDescent="0.3">
      <c r="A582" t="s">
        <v>53</v>
      </c>
      <c r="B582" t="s">
        <v>57</v>
      </c>
      <c r="C582" t="s">
        <v>685</v>
      </c>
      <c r="D582" t="s">
        <v>686</v>
      </c>
      <c r="E582">
        <v>105.3645524878024</v>
      </c>
      <c r="F582">
        <v>52.682287411503758</v>
      </c>
      <c r="G582">
        <v>0</v>
      </c>
      <c r="H582">
        <v>0</v>
      </c>
      <c r="I582">
        <v>0</v>
      </c>
    </row>
    <row r="583" spans="1:9" x14ac:dyDescent="0.3">
      <c r="A583" t="s">
        <v>53</v>
      </c>
      <c r="B583" t="s">
        <v>57</v>
      </c>
      <c r="C583" t="s">
        <v>687</v>
      </c>
      <c r="D583" t="s">
        <v>686</v>
      </c>
      <c r="E583">
        <v>2.6191838347124889</v>
      </c>
      <c r="F583">
        <v>1.3096125261121789</v>
      </c>
      <c r="G583">
        <v>0</v>
      </c>
      <c r="H583">
        <v>0</v>
      </c>
      <c r="I583">
        <v>0</v>
      </c>
    </row>
    <row r="584" spans="1:9" x14ac:dyDescent="0.3">
      <c r="A584" t="s">
        <v>53</v>
      </c>
      <c r="B584" t="s">
        <v>57</v>
      </c>
      <c r="C584" t="s">
        <v>688</v>
      </c>
      <c r="D584" t="s">
        <v>686</v>
      </c>
      <c r="E584">
        <v>209.5006550561061</v>
      </c>
      <c r="F584">
        <v>104.75032522632721</v>
      </c>
      <c r="G584">
        <v>0</v>
      </c>
      <c r="H584">
        <v>0</v>
      </c>
      <c r="I584">
        <v>0</v>
      </c>
    </row>
    <row r="585" spans="1:9" x14ac:dyDescent="0.3">
      <c r="A585" t="s">
        <v>53</v>
      </c>
      <c r="B585" t="s">
        <v>57</v>
      </c>
      <c r="C585" t="s">
        <v>689</v>
      </c>
      <c r="D585" t="s">
        <v>686</v>
      </c>
      <c r="E585">
        <v>1.485829710839709E-5</v>
      </c>
      <c r="F585">
        <v>2.892684606988769E-5</v>
      </c>
      <c r="G585">
        <v>5.6956758422258557E-5</v>
      </c>
      <c r="H585">
        <v>6.240270874733471E-5</v>
      </c>
      <c r="I585">
        <v>15.97515984835078</v>
      </c>
    </row>
    <row r="586" spans="1:9" x14ac:dyDescent="0.3">
      <c r="A586" t="s">
        <v>53</v>
      </c>
      <c r="B586" t="s">
        <v>57</v>
      </c>
      <c r="C586" t="s">
        <v>690</v>
      </c>
      <c r="D586" t="s">
        <v>686</v>
      </c>
      <c r="E586">
        <v>47.608363062314268</v>
      </c>
      <c r="F586">
        <v>23.804217689626949</v>
      </c>
      <c r="G586">
        <v>0</v>
      </c>
      <c r="H586">
        <v>0</v>
      </c>
      <c r="I586">
        <v>0</v>
      </c>
    </row>
    <row r="587" spans="1:9" x14ac:dyDescent="0.3">
      <c r="A587" t="s">
        <v>53</v>
      </c>
      <c r="B587" t="s">
        <v>57</v>
      </c>
      <c r="C587" t="s">
        <v>691</v>
      </c>
      <c r="D587" t="s">
        <v>686</v>
      </c>
      <c r="E587">
        <v>112.4771810759012</v>
      </c>
      <c r="F587">
        <v>3.8987495036246727E-5</v>
      </c>
      <c r="G587">
        <v>0</v>
      </c>
      <c r="H587">
        <v>0</v>
      </c>
      <c r="I587">
        <v>0</v>
      </c>
    </row>
    <row r="588" spans="1:9" x14ac:dyDescent="0.3">
      <c r="A588" t="s">
        <v>53</v>
      </c>
      <c r="B588" t="s">
        <v>57</v>
      </c>
      <c r="C588" t="s">
        <v>692</v>
      </c>
      <c r="D588" t="s">
        <v>686</v>
      </c>
      <c r="E588">
        <v>500.76685491196741</v>
      </c>
      <c r="F588">
        <v>250.38342592751539</v>
      </c>
      <c r="G588">
        <v>0</v>
      </c>
      <c r="H588">
        <v>0</v>
      </c>
      <c r="I588">
        <v>0</v>
      </c>
    </row>
    <row r="589" spans="1:9" x14ac:dyDescent="0.3">
      <c r="A589" t="s">
        <v>53</v>
      </c>
      <c r="B589" t="s">
        <v>57</v>
      </c>
      <c r="C589" t="s">
        <v>693</v>
      </c>
      <c r="D589" t="s">
        <v>686</v>
      </c>
      <c r="E589">
        <v>80.297702227125171</v>
      </c>
      <c r="F589">
        <v>680.28402230230279</v>
      </c>
      <c r="G589">
        <v>1139.10729458171</v>
      </c>
      <c r="H589">
        <v>1152.4704304050831</v>
      </c>
      <c r="I589">
        <v>1139.8287008432669</v>
      </c>
    </row>
    <row r="590" spans="1:9" x14ac:dyDescent="0.3">
      <c r="A590" t="s">
        <v>53</v>
      </c>
      <c r="B590" t="s">
        <v>57</v>
      </c>
      <c r="C590" t="s">
        <v>694</v>
      </c>
      <c r="D590" t="s">
        <v>695</v>
      </c>
      <c r="E590">
        <v>111.7143064439869</v>
      </c>
      <c r="F590">
        <v>55.857156844924013</v>
      </c>
      <c r="G590">
        <v>0</v>
      </c>
      <c r="H590">
        <v>0</v>
      </c>
      <c r="I590">
        <v>0</v>
      </c>
    </row>
    <row r="591" spans="1:9" x14ac:dyDescent="0.3">
      <c r="A591" t="s">
        <v>53</v>
      </c>
      <c r="B591" t="s">
        <v>57</v>
      </c>
      <c r="C591" t="s">
        <v>696</v>
      </c>
      <c r="D591" t="s">
        <v>695</v>
      </c>
      <c r="E591">
        <v>9.7336947607924333</v>
      </c>
      <c r="F591">
        <v>82.3073022896438</v>
      </c>
      <c r="G591">
        <v>180.96951236525649</v>
      </c>
      <c r="H591">
        <v>139.8159871918198</v>
      </c>
      <c r="I591">
        <v>164.42799212050431</v>
      </c>
    </row>
    <row r="592" spans="1:9" x14ac:dyDescent="0.3">
      <c r="A592" t="s">
        <v>53</v>
      </c>
      <c r="B592" t="s">
        <v>57</v>
      </c>
      <c r="C592" t="s">
        <v>781</v>
      </c>
      <c r="D592" t="s">
        <v>695</v>
      </c>
      <c r="E592">
        <v>2.4439901446468799E-5</v>
      </c>
      <c r="F592">
        <v>9.55611281454597E-5</v>
      </c>
      <c r="G592">
        <v>2.030114905138879E-4</v>
      </c>
      <c r="H592">
        <v>63.085222138474563</v>
      </c>
      <c r="I592">
        <v>63.085364694406259</v>
      </c>
    </row>
    <row r="593" spans="1:9" x14ac:dyDescent="0.3">
      <c r="A593" t="s">
        <v>53</v>
      </c>
      <c r="B593" t="s">
        <v>57</v>
      </c>
      <c r="C593" t="s">
        <v>697</v>
      </c>
      <c r="D593" t="s">
        <v>698</v>
      </c>
      <c r="E593">
        <v>1.994143776444219E-5</v>
      </c>
      <c r="F593">
        <v>34.878471238977298</v>
      </c>
      <c r="G593">
        <v>84.660536681920249</v>
      </c>
      <c r="H593">
        <v>97.565210223780511</v>
      </c>
      <c r="I593">
        <v>109.399450969719</v>
      </c>
    </row>
    <row r="594" spans="1:9" x14ac:dyDescent="0.3">
      <c r="A594" t="s">
        <v>53</v>
      </c>
      <c r="B594" t="s">
        <v>57</v>
      </c>
      <c r="C594" t="s">
        <v>699</v>
      </c>
      <c r="D594" t="s">
        <v>698</v>
      </c>
      <c r="E594">
        <v>53.680706455873732</v>
      </c>
      <c r="F594">
        <v>26.840357658283189</v>
      </c>
      <c r="G594">
        <v>0</v>
      </c>
      <c r="H594">
        <v>0</v>
      </c>
      <c r="I594">
        <v>0</v>
      </c>
    </row>
    <row r="595" spans="1:9" x14ac:dyDescent="0.3">
      <c r="A595" t="s">
        <v>53</v>
      </c>
      <c r="B595" t="s">
        <v>57</v>
      </c>
      <c r="C595" t="s">
        <v>786</v>
      </c>
      <c r="D595" t="s">
        <v>698</v>
      </c>
      <c r="E595">
        <v>3.8907981263263453E-5</v>
      </c>
      <c r="F595">
        <v>6.9048583059160096E-5</v>
      </c>
      <c r="G595">
        <v>7.459747179218322E-5</v>
      </c>
      <c r="H595">
        <v>3.8687655720037571E-5</v>
      </c>
      <c r="I595">
        <v>3.7100383314498422E-4</v>
      </c>
    </row>
    <row r="596" spans="1:9" x14ac:dyDescent="0.3">
      <c r="A596" t="s">
        <v>53</v>
      </c>
      <c r="B596" t="s">
        <v>57</v>
      </c>
      <c r="C596" t="s">
        <v>700</v>
      </c>
      <c r="D596" t="s">
        <v>698</v>
      </c>
      <c r="E596">
        <v>4.7176500813520681</v>
      </c>
      <c r="F596">
        <v>4.7176799428168987</v>
      </c>
      <c r="G596">
        <v>2.358874988209573</v>
      </c>
      <c r="H596">
        <v>1.9558357503358461E-5</v>
      </c>
      <c r="I596">
        <v>2.2872981471214811E-4</v>
      </c>
    </row>
    <row r="597" spans="1:9" x14ac:dyDescent="0.3">
      <c r="A597" t="s">
        <v>53</v>
      </c>
      <c r="B597" t="s">
        <v>57</v>
      </c>
      <c r="C597" t="s">
        <v>701</v>
      </c>
      <c r="D597" t="s">
        <v>702</v>
      </c>
      <c r="E597">
        <v>1887.620944535525</v>
      </c>
      <c r="F597">
        <v>715.41023892994667</v>
      </c>
      <c r="G597">
        <v>3.2472238780710181E-4</v>
      </c>
      <c r="H597">
        <v>1.5036095779471479E-4</v>
      </c>
      <c r="I597">
        <v>8.0980124860576398E-4</v>
      </c>
    </row>
    <row r="598" spans="1:9" x14ac:dyDescent="0.3">
      <c r="A598" t="s">
        <v>53</v>
      </c>
      <c r="B598" t="s">
        <v>57</v>
      </c>
      <c r="C598" t="s">
        <v>703</v>
      </c>
      <c r="D598" t="s">
        <v>704</v>
      </c>
      <c r="E598">
        <v>1.095575495870676E-3</v>
      </c>
      <c r="F598">
        <v>977.14280316730901</v>
      </c>
      <c r="G598">
        <v>3108.1386239539102</v>
      </c>
      <c r="H598">
        <v>1146.6419060996959</v>
      </c>
      <c r="I598">
        <v>927.61402401471878</v>
      </c>
    </row>
    <row r="599" spans="1:9" x14ac:dyDescent="0.3">
      <c r="A599" t="s">
        <v>53</v>
      </c>
      <c r="B599" t="s">
        <v>57</v>
      </c>
      <c r="C599" t="s">
        <v>705</v>
      </c>
      <c r="D599" t="s">
        <v>706</v>
      </c>
      <c r="E599">
        <v>641.8760008579568</v>
      </c>
      <c r="F599">
        <v>346.48102321869612</v>
      </c>
      <c r="G599">
        <v>1.276964970840753E-4</v>
      </c>
      <c r="H599">
        <v>9.5499800949345179E-5</v>
      </c>
      <c r="I599">
        <v>3.8903872043617651E-4</v>
      </c>
    </row>
    <row r="600" spans="1:9" x14ac:dyDescent="0.3">
      <c r="A600" t="s">
        <v>53</v>
      </c>
      <c r="B600" t="s">
        <v>57</v>
      </c>
      <c r="C600" t="s">
        <v>707</v>
      </c>
      <c r="D600" t="s">
        <v>708</v>
      </c>
      <c r="E600">
        <v>1466.465637477532</v>
      </c>
      <c r="F600">
        <v>1243.8991056165969</v>
      </c>
      <c r="G600">
        <v>3.7715468968780512E-4</v>
      </c>
      <c r="H600">
        <v>1.8680464039449879E-4</v>
      </c>
      <c r="I600">
        <v>9.3385853949466257E-4</v>
      </c>
    </row>
    <row r="601" spans="1:9" x14ac:dyDescent="0.3">
      <c r="A601" t="s">
        <v>53</v>
      </c>
      <c r="B601" t="s">
        <v>57</v>
      </c>
      <c r="C601" t="s">
        <v>709</v>
      </c>
      <c r="D601" t="s">
        <v>710</v>
      </c>
      <c r="E601">
        <v>3307.747031493353</v>
      </c>
      <c r="F601">
        <v>3264.4140239720818</v>
      </c>
      <c r="G601">
        <v>2950.9494670925669</v>
      </c>
      <c r="H601">
        <v>3657.763454767563</v>
      </c>
      <c r="I601">
        <v>4847.6193885378998</v>
      </c>
    </row>
    <row r="602" spans="1:9" x14ac:dyDescent="0.3">
      <c r="A602" t="s">
        <v>53</v>
      </c>
      <c r="B602" t="s">
        <v>57</v>
      </c>
      <c r="C602" t="s">
        <v>711</v>
      </c>
      <c r="D602" t="s">
        <v>712</v>
      </c>
      <c r="E602">
        <v>52.64458264040703</v>
      </c>
      <c r="F602">
        <v>71.643236871445808</v>
      </c>
      <c r="G602">
        <v>0.38107069780311642</v>
      </c>
      <c r="H602">
        <v>0.65169136649316095</v>
      </c>
      <c r="I602">
        <v>0.27070129180648278</v>
      </c>
    </row>
    <row r="603" spans="1:9" x14ac:dyDescent="0.3">
      <c r="A603" t="s">
        <v>53</v>
      </c>
      <c r="B603" t="s">
        <v>57</v>
      </c>
      <c r="C603" t="s">
        <v>713</v>
      </c>
      <c r="D603" t="s">
        <v>714</v>
      </c>
      <c r="E603">
        <v>949.69100000000003</v>
      </c>
      <c r="F603">
        <v>847.41300000000001</v>
      </c>
      <c r="G603">
        <v>172.74374891185201</v>
      </c>
      <c r="H603">
        <v>8.672436722109383E-5</v>
      </c>
      <c r="I603">
        <v>2.6354791647672138E-4</v>
      </c>
    </row>
    <row r="604" spans="1:9" x14ac:dyDescent="0.3">
      <c r="A604" t="s">
        <v>53</v>
      </c>
      <c r="B604" t="s">
        <v>57</v>
      </c>
      <c r="C604" t="s">
        <v>715</v>
      </c>
      <c r="D604" t="s">
        <v>716</v>
      </c>
      <c r="E604">
        <v>53.508113422296049</v>
      </c>
      <c r="F604">
        <v>67.02140186871064</v>
      </c>
      <c r="G604">
        <v>0</v>
      </c>
      <c r="H604">
        <v>0</v>
      </c>
      <c r="I604">
        <v>0</v>
      </c>
    </row>
    <row r="605" spans="1:9" x14ac:dyDescent="0.3">
      <c r="A605" t="s">
        <v>53</v>
      </c>
      <c r="B605" t="s">
        <v>57</v>
      </c>
      <c r="C605" t="s">
        <v>717</v>
      </c>
      <c r="D605" t="s">
        <v>718</v>
      </c>
      <c r="E605">
        <v>235.06847460555079</v>
      </c>
      <c r="F605">
        <v>51.057147671394198</v>
      </c>
      <c r="G605">
        <v>0</v>
      </c>
      <c r="H605">
        <v>0</v>
      </c>
      <c r="I605">
        <v>0</v>
      </c>
    </row>
    <row r="606" spans="1:9" x14ac:dyDescent="0.3">
      <c r="A606" t="s">
        <v>53</v>
      </c>
      <c r="B606" t="s">
        <v>57</v>
      </c>
      <c r="C606" t="s">
        <v>719</v>
      </c>
      <c r="D606" t="s">
        <v>720</v>
      </c>
      <c r="E606">
        <v>245.25779083884481</v>
      </c>
      <c r="F606">
        <v>63.430366082905437</v>
      </c>
      <c r="G606">
        <v>3.4013277860293157E-4</v>
      </c>
      <c r="H606">
        <v>1.7015990128541221E-4</v>
      </c>
      <c r="I606">
        <v>6.5378101692341545E-4</v>
      </c>
    </row>
    <row r="607" spans="1:9" x14ac:dyDescent="0.3">
      <c r="A607" t="s">
        <v>53</v>
      </c>
      <c r="B607" t="s">
        <v>57</v>
      </c>
      <c r="C607" t="s">
        <v>721</v>
      </c>
      <c r="D607" t="s">
        <v>722</v>
      </c>
      <c r="E607">
        <v>5835.5722980913988</v>
      </c>
      <c r="F607">
        <v>5228.6762109631209</v>
      </c>
      <c r="G607">
        <v>4805.1125330920559</v>
      </c>
      <c r="H607">
        <v>4146.6537443808838</v>
      </c>
      <c r="I607">
        <v>1667.9714173888749</v>
      </c>
    </row>
    <row r="608" spans="1:9" x14ac:dyDescent="0.3">
      <c r="A608" t="s">
        <v>53</v>
      </c>
      <c r="B608" t="s">
        <v>57</v>
      </c>
      <c r="C608" t="s">
        <v>723</v>
      </c>
      <c r="D608" t="s">
        <v>724</v>
      </c>
      <c r="E608">
        <v>73.574426715267464</v>
      </c>
      <c r="F608">
        <v>97.429772483607152</v>
      </c>
      <c r="G608">
        <v>8.9449492990679546E-4</v>
      </c>
      <c r="H608">
        <v>347.68921880263463</v>
      </c>
      <c r="I608">
        <v>636.33025553483787</v>
      </c>
    </row>
    <row r="609" spans="1:9" x14ac:dyDescent="0.3">
      <c r="A609" t="s">
        <v>53</v>
      </c>
      <c r="B609" t="s">
        <v>57</v>
      </c>
      <c r="C609" t="s">
        <v>787</v>
      </c>
      <c r="D609" t="s">
        <v>726</v>
      </c>
      <c r="E609">
        <v>2.144757155361481E-4</v>
      </c>
      <c r="F609">
        <v>5.0442504189662297E-4</v>
      </c>
      <c r="G609">
        <v>9.9242013525163686E-4</v>
      </c>
      <c r="H609">
        <v>1.186649550366135E-3</v>
      </c>
      <c r="I609">
        <v>1.4100476828626831E-3</v>
      </c>
    </row>
    <row r="610" spans="1:9" x14ac:dyDescent="0.3">
      <c r="A610" t="s">
        <v>53</v>
      </c>
      <c r="B610" t="s">
        <v>57</v>
      </c>
      <c r="C610" t="s">
        <v>725</v>
      </c>
      <c r="D610" t="s">
        <v>726</v>
      </c>
      <c r="E610">
        <v>52.412651748815343</v>
      </c>
      <c r="F610">
        <v>44.243920556870371</v>
      </c>
      <c r="G610">
        <v>0</v>
      </c>
      <c r="H610">
        <v>0</v>
      </c>
      <c r="I610">
        <v>0</v>
      </c>
    </row>
    <row r="611" spans="1:9" x14ac:dyDescent="0.3">
      <c r="A611" t="s">
        <v>53</v>
      </c>
      <c r="B611" t="s">
        <v>57</v>
      </c>
      <c r="C611" t="s">
        <v>727</v>
      </c>
      <c r="D611" t="s">
        <v>726</v>
      </c>
      <c r="E611">
        <v>5.7739326279069889</v>
      </c>
      <c r="F611">
        <v>4.8735445690324024</v>
      </c>
      <c r="G611">
        <v>0</v>
      </c>
      <c r="H611">
        <v>0</v>
      </c>
      <c r="I611">
        <v>0</v>
      </c>
    </row>
    <row r="612" spans="1:9" x14ac:dyDescent="0.3">
      <c r="A612" t="s">
        <v>53</v>
      </c>
      <c r="B612" t="s">
        <v>57</v>
      </c>
      <c r="C612" t="s">
        <v>728</v>
      </c>
      <c r="D612" t="s">
        <v>726</v>
      </c>
      <c r="E612">
        <v>19.731698582290178</v>
      </c>
      <c r="F612">
        <v>16.65637975945225</v>
      </c>
      <c r="G612">
        <v>0</v>
      </c>
      <c r="H612">
        <v>0</v>
      </c>
      <c r="I612">
        <v>0</v>
      </c>
    </row>
    <row r="613" spans="1:9" x14ac:dyDescent="0.3">
      <c r="A613" t="s">
        <v>53</v>
      </c>
      <c r="B613" t="s">
        <v>57</v>
      </c>
      <c r="C613" t="s">
        <v>729</v>
      </c>
      <c r="D613" t="s">
        <v>726</v>
      </c>
      <c r="E613">
        <v>149.92070173414979</v>
      </c>
      <c r="F613">
        <v>126.557036688216</v>
      </c>
      <c r="G613">
        <v>0</v>
      </c>
      <c r="H613">
        <v>0</v>
      </c>
      <c r="I613">
        <v>0</v>
      </c>
    </row>
    <row r="614" spans="1:9" x14ac:dyDescent="0.3">
      <c r="A614" t="s">
        <v>53</v>
      </c>
      <c r="B614" t="s">
        <v>57</v>
      </c>
      <c r="C614" t="s">
        <v>788</v>
      </c>
      <c r="D614" t="s">
        <v>726</v>
      </c>
      <c r="E614">
        <v>8.6656450413222187E-4</v>
      </c>
      <c r="F614">
        <v>2.147780050459435E-3</v>
      </c>
      <c r="G614">
        <v>3.9630670801834404E-3</v>
      </c>
      <c r="H614">
        <v>5.3975190589855256E-3</v>
      </c>
      <c r="I614">
        <v>6.2288446193488863E-3</v>
      </c>
    </row>
    <row r="615" spans="1:9" x14ac:dyDescent="0.3">
      <c r="A615" t="s">
        <v>53</v>
      </c>
      <c r="B615" t="s">
        <v>57</v>
      </c>
      <c r="C615" t="s">
        <v>789</v>
      </c>
      <c r="D615" t="s">
        <v>726</v>
      </c>
      <c r="E615">
        <v>4.9831350985578239E-4</v>
      </c>
      <c r="F615">
        <v>1.18582880469738E-3</v>
      </c>
      <c r="G615">
        <v>2.2778250523093251E-3</v>
      </c>
      <c r="H615">
        <v>2.9215061312537721E-3</v>
      </c>
      <c r="I615">
        <v>3.2526667597081909E-3</v>
      </c>
    </row>
    <row r="616" spans="1:9" x14ac:dyDescent="0.3">
      <c r="A616" t="s">
        <v>53</v>
      </c>
      <c r="B616" t="s">
        <v>57</v>
      </c>
      <c r="C616" t="s">
        <v>790</v>
      </c>
      <c r="D616" t="s">
        <v>726</v>
      </c>
      <c r="E616">
        <v>2.6613455447492308E-3</v>
      </c>
      <c r="F616">
        <v>6.7884140706501502E-3</v>
      </c>
      <c r="G616">
        <v>1.239810608187036E-2</v>
      </c>
      <c r="H616">
        <v>1.8740741759856589E-2</v>
      </c>
      <c r="I616">
        <v>2.3671436475963471E-2</v>
      </c>
    </row>
    <row r="617" spans="1:9" x14ac:dyDescent="0.3">
      <c r="A617" t="s">
        <v>53</v>
      </c>
      <c r="B617" t="s">
        <v>57</v>
      </c>
      <c r="C617" t="s">
        <v>730</v>
      </c>
      <c r="D617" t="s">
        <v>726</v>
      </c>
      <c r="E617">
        <v>211.44921817376309</v>
      </c>
      <c r="F617">
        <v>236.7093053608495</v>
      </c>
      <c r="G617">
        <v>519.48350360764493</v>
      </c>
      <c r="H617">
        <v>560.95054945454081</v>
      </c>
      <c r="I617">
        <v>609.43749615528441</v>
      </c>
    </row>
    <row r="618" spans="1:9" x14ac:dyDescent="0.3">
      <c r="A618" t="s">
        <v>53</v>
      </c>
      <c r="B618" t="s">
        <v>57</v>
      </c>
      <c r="C618" t="s">
        <v>731</v>
      </c>
      <c r="D618" t="s">
        <v>726</v>
      </c>
      <c r="E618">
        <v>1.8648942122293719</v>
      </c>
      <c r="F618">
        <v>1.637183855417889</v>
      </c>
      <c r="G618">
        <v>0</v>
      </c>
      <c r="H618">
        <v>0</v>
      </c>
      <c r="I618">
        <v>0</v>
      </c>
    </row>
    <row r="619" spans="1:9" x14ac:dyDescent="0.3">
      <c r="A619" t="s">
        <v>53</v>
      </c>
      <c r="B619" t="s">
        <v>57</v>
      </c>
      <c r="C619" t="s">
        <v>732</v>
      </c>
      <c r="D619" t="s">
        <v>733</v>
      </c>
      <c r="E619">
        <v>481.94726466215809</v>
      </c>
      <c r="F619">
        <v>442.79500158937412</v>
      </c>
      <c r="G619">
        <v>0</v>
      </c>
      <c r="H619">
        <v>0</v>
      </c>
      <c r="I619">
        <v>0</v>
      </c>
    </row>
    <row r="620" spans="1:9" x14ac:dyDescent="0.3">
      <c r="A620" t="s">
        <v>53</v>
      </c>
      <c r="B620" t="s">
        <v>57</v>
      </c>
      <c r="C620" t="s">
        <v>734</v>
      </c>
      <c r="D620" t="s">
        <v>733</v>
      </c>
      <c r="E620">
        <v>559.55587589966603</v>
      </c>
      <c r="F620">
        <v>612.60669521415593</v>
      </c>
      <c r="G620">
        <v>1298.5920174567241</v>
      </c>
      <c r="H620">
        <v>1384.1944241606409</v>
      </c>
      <c r="I620">
        <v>1442.749803905788</v>
      </c>
    </row>
    <row r="621" spans="1:9" x14ac:dyDescent="0.3">
      <c r="A621" t="s">
        <v>53</v>
      </c>
      <c r="B621" t="s">
        <v>57</v>
      </c>
      <c r="C621" t="s">
        <v>735</v>
      </c>
      <c r="D621" t="s">
        <v>736</v>
      </c>
      <c r="E621">
        <v>94.988607762769789</v>
      </c>
      <c r="F621">
        <v>47.494308207791271</v>
      </c>
      <c r="G621">
        <v>0</v>
      </c>
      <c r="H621">
        <v>0</v>
      </c>
      <c r="I621">
        <v>0</v>
      </c>
    </row>
    <row r="622" spans="1:9" x14ac:dyDescent="0.3">
      <c r="A622" t="s">
        <v>53</v>
      </c>
      <c r="B622" t="s">
        <v>57</v>
      </c>
      <c r="C622" t="s">
        <v>737</v>
      </c>
      <c r="D622" t="s">
        <v>736</v>
      </c>
      <c r="E622">
        <v>336.77880787330417</v>
      </c>
      <c r="F622">
        <v>168.38940814659011</v>
      </c>
      <c r="G622">
        <v>0</v>
      </c>
      <c r="H622">
        <v>0</v>
      </c>
      <c r="I622">
        <v>0</v>
      </c>
    </row>
    <row r="623" spans="1:9" x14ac:dyDescent="0.3">
      <c r="A623" t="s">
        <v>53</v>
      </c>
      <c r="B623" t="s">
        <v>57</v>
      </c>
      <c r="C623" t="s">
        <v>782</v>
      </c>
      <c r="D623" t="s">
        <v>736</v>
      </c>
      <c r="E623">
        <v>1.6394801948230999E-5</v>
      </c>
      <c r="F623">
        <v>3.8427229290093697E-5</v>
      </c>
      <c r="G623">
        <v>6.2654355237678642E-5</v>
      </c>
      <c r="H623">
        <v>1.6840591268379291E-4</v>
      </c>
      <c r="I623">
        <v>2.5553858991350387E-4</v>
      </c>
    </row>
    <row r="624" spans="1:9" x14ac:dyDescent="0.3">
      <c r="A624" t="s">
        <v>53</v>
      </c>
      <c r="B624" t="s">
        <v>57</v>
      </c>
      <c r="C624" t="s">
        <v>738</v>
      </c>
      <c r="D624" t="s">
        <v>736</v>
      </c>
      <c r="E624">
        <v>1.4267887317014451E-4</v>
      </c>
      <c r="F624">
        <v>269.9561463644178</v>
      </c>
      <c r="G624">
        <v>644.37469601614521</v>
      </c>
      <c r="H624">
        <v>732.46375017816069</v>
      </c>
      <c r="I624">
        <v>410.29341723270522</v>
      </c>
    </row>
    <row r="625" spans="1:9" x14ac:dyDescent="0.3">
      <c r="A625" t="s">
        <v>53</v>
      </c>
      <c r="B625" t="s">
        <v>57</v>
      </c>
      <c r="C625" t="s">
        <v>739</v>
      </c>
      <c r="D625" t="s">
        <v>736</v>
      </c>
      <c r="E625">
        <v>35.355648375935253</v>
      </c>
      <c r="F625">
        <v>35.356939884891659</v>
      </c>
      <c r="G625">
        <v>17.679249187826532</v>
      </c>
      <c r="H625">
        <v>8.6806373852993586E-4</v>
      </c>
      <c r="I625">
        <v>400.40097954231908</v>
      </c>
    </row>
    <row r="626" spans="1:9" x14ac:dyDescent="0.3">
      <c r="A626" t="s">
        <v>53</v>
      </c>
      <c r="B626" t="s">
        <v>57</v>
      </c>
      <c r="C626" t="s">
        <v>740</v>
      </c>
      <c r="D626" t="s">
        <v>741</v>
      </c>
      <c r="E626">
        <v>260.84958917410268</v>
      </c>
      <c r="F626">
        <v>253.2063897610777</v>
      </c>
      <c r="G626">
        <v>0</v>
      </c>
      <c r="H626">
        <v>0</v>
      </c>
      <c r="I626">
        <v>0</v>
      </c>
    </row>
    <row r="627" spans="1:9" x14ac:dyDescent="0.3">
      <c r="A627" t="s">
        <v>53</v>
      </c>
      <c r="B627" t="s">
        <v>57</v>
      </c>
      <c r="C627" t="s">
        <v>791</v>
      </c>
      <c r="D627" t="s">
        <v>741</v>
      </c>
      <c r="E627">
        <v>2.921012104003607E-5</v>
      </c>
      <c r="F627">
        <v>8.51489435738801E-5</v>
      </c>
      <c r="G627">
        <v>6.3199728920835391E-4</v>
      </c>
      <c r="H627">
        <v>1.0870451035634721E-3</v>
      </c>
      <c r="I627">
        <v>1.3394854720667291E-3</v>
      </c>
    </row>
    <row r="628" spans="1:9" x14ac:dyDescent="0.3">
      <c r="A628" t="s">
        <v>53</v>
      </c>
      <c r="B628" t="s">
        <v>57</v>
      </c>
      <c r="C628" t="s">
        <v>742</v>
      </c>
      <c r="D628" t="s">
        <v>741</v>
      </c>
      <c r="E628">
        <v>2.8426569757008949E-5</v>
      </c>
      <c r="F628">
        <v>1.025540351497943E-4</v>
      </c>
      <c r="G628">
        <v>50.246853685509379</v>
      </c>
      <c r="H628">
        <v>50.252384041303301</v>
      </c>
      <c r="I628">
        <v>120.31080892864701</v>
      </c>
    </row>
    <row r="629" spans="1:9" x14ac:dyDescent="0.3">
      <c r="A629" t="s">
        <v>53</v>
      </c>
      <c r="B629" t="s">
        <v>57</v>
      </c>
      <c r="C629" t="s">
        <v>743</v>
      </c>
      <c r="D629" t="s">
        <v>741</v>
      </c>
      <c r="E629">
        <v>27.45036284058839</v>
      </c>
      <c r="F629">
        <v>21.63269725196394</v>
      </c>
      <c r="G629">
        <v>0</v>
      </c>
      <c r="H629">
        <v>0</v>
      </c>
      <c r="I629">
        <v>0</v>
      </c>
    </row>
    <row r="630" spans="1:9" x14ac:dyDescent="0.3">
      <c r="A630" t="s">
        <v>53</v>
      </c>
      <c r="B630" t="s">
        <v>57</v>
      </c>
      <c r="C630" t="s">
        <v>792</v>
      </c>
      <c r="D630" t="s">
        <v>741</v>
      </c>
      <c r="E630">
        <v>2.3022748888953391E-5</v>
      </c>
      <c r="F630">
        <v>6.1804351055833728E-5</v>
      </c>
      <c r="G630">
        <v>2.753538432820052E-4</v>
      </c>
      <c r="H630">
        <v>4.5241825098455411E-4</v>
      </c>
      <c r="I630">
        <v>6.1064194865960192E-4</v>
      </c>
    </row>
    <row r="631" spans="1:9" x14ac:dyDescent="0.3">
      <c r="A631" t="s">
        <v>53</v>
      </c>
      <c r="B631" t="s">
        <v>57</v>
      </c>
      <c r="C631" t="s">
        <v>744</v>
      </c>
      <c r="D631" t="s">
        <v>741</v>
      </c>
      <c r="E631">
        <v>267.3685962247074</v>
      </c>
      <c r="F631">
        <v>210.7011208017727</v>
      </c>
      <c r="G631">
        <v>0</v>
      </c>
      <c r="H631">
        <v>0</v>
      </c>
      <c r="I631">
        <v>0</v>
      </c>
    </row>
    <row r="632" spans="1:9" x14ac:dyDescent="0.3">
      <c r="A632" t="s">
        <v>53</v>
      </c>
      <c r="B632" t="s">
        <v>57</v>
      </c>
      <c r="C632" t="s">
        <v>793</v>
      </c>
      <c r="D632" t="s">
        <v>741</v>
      </c>
      <c r="E632">
        <v>2.1783223272080411E-5</v>
      </c>
      <c r="F632">
        <v>6.2609081374621203E-5</v>
      </c>
      <c r="G632">
        <v>4.7754033136633187E-4</v>
      </c>
      <c r="H632">
        <v>7.3143309940222601E-4</v>
      </c>
      <c r="I632">
        <v>1.3005269497241209E-3</v>
      </c>
    </row>
    <row r="633" spans="1:9" x14ac:dyDescent="0.3">
      <c r="A633" t="s">
        <v>53</v>
      </c>
      <c r="B633" t="s">
        <v>57</v>
      </c>
      <c r="C633" t="s">
        <v>745</v>
      </c>
      <c r="D633" t="s">
        <v>741</v>
      </c>
      <c r="E633">
        <v>2.8093741070181041E-5</v>
      </c>
      <c r="F633">
        <v>8.4307807808112412E-5</v>
      </c>
      <c r="G633">
        <v>586.92224531050852</v>
      </c>
      <c r="H633">
        <v>586.93194517941959</v>
      </c>
      <c r="I633">
        <v>603.55040517360283</v>
      </c>
    </row>
    <row r="634" spans="1:9" x14ac:dyDescent="0.3">
      <c r="A634" t="s">
        <v>53</v>
      </c>
      <c r="B634" t="s">
        <v>57</v>
      </c>
      <c r="C634" t="s">
        <v>794</v>
      </c>
      <c r="D634" t="s">
        <v>741</v>
      </c>
      <c r="E634">
        <v>2.1497415021227651E-5</v>
      </c>
      <c r="F634">
        <v>6.6400815456364273E-5</v>
      </c>
      <c r="G634">
        <v>7.057594234661335E-4</v>
      </c>
      <c r="H634">
        <v>9.0219492808361358E-4</v>
      </c>
      <c r="I634">
        <v>2.5509984283071021E-3</v>
      </c>
    </row>
    <row r="635" spans="1:9" x14ac:dyDescent="0.3">
      <c r="A635" t="s">
        <v>53</v>
      </c>
      <c r="B635" t="s">
        <v>57</v>
      </c>
      <c r="C635" t="s">
        <v>746</v>
      </c>
      <c r="D635" t="s">
        <v>741</v>
      </c>
      <c r="E635">
        <v>4.9871011032198149</v>
      </c>
      <c r="F635">
        <v>0.91633092738413202</v>
      </c>
      <c r="G635">
        <v>0</v>
      </c>
      <c r="H635">
        <v>0</v>
      </c>
      <c r="I635">
        <v>0</v>
      </c>
    </row>
    <row r="636" spans="1:9" x14ac:dyDescent="0.3">
      <c r="A636" t="s">
        <v>53</v>
      </c>
      <c r="B636" t="s">
        <v>57</v>
      </c>
      <c r="C636" t="s">
        <v>795</v>
      </c>
      <c r="D636" t="s">
        <v>741</v>
      </c>
      <c r="E636">
        <v>2.4245294126295699E-5</v>
      </c>
      <c r="F636">
        <v>5.1036237599896332E-5</v>
      </c>
      <c r="G636">
        <v>1.7445154173995991E-4</v>
      </c>
      <c r="H636">
        <v>2.8601681868759471E-4</v>
      </c>
      <c r="I636">
        <v>3.6351554831348123E-4</v>
      </c>
    </row>
    <row r="637" spans="1:9" x14ac:dyDescent="0.3">
      <c r="A637" t="s">
        <v>53</v>
      </c>
      <c r="B637" t="s">
        <v>57</v>
      </c>
      <c r="C637" t="s">
        <v>783</v>
      </c>
      <c r="D637" t="s">
        <v>741</v>
      </c>
      <c r="E637">
        <v>3.8233240791873153E-5</v>
      </c>
      <c r="F637">
        <v>8.9540284308412967E-5</v>
      </c>
      <c r="G637">
        <v>5.303028773141886E-3</v>
      </c>
      <c r="H637">
        <v>77.221304342731628</v>
      </c>
      <c r="I637">
        <v>77.220097992924309</v>
      </c>
    </row>
    <row r="638" spans="1:9" x14ac:dyDescent="0.3">
      <c r="A638" t="s">
        <v>53</v>
      </c>
      <c r="B638" t="s">
        <v>57</v>
      </c>
      <c r="C638" t="s">
        <v>796</v>
      </c>
      <c r="D638" t="s">
        <v>741</v>
      </c>
      <c r="E638">
        <v>4.4929887041734861E-5</v>
      </c>
      <c r="F638">
        <v>3.5750642983121731E-5</v>
      </c>
      <c r="G638">
        <v>1.4790382390941081E-4</v>
      </c>
      <c r="H638">
        <v>2.9668683346480649E-5</v>
      </c>
      <c r="I638">
        <v>2.2203961400739101E-4</v>
      </c>
    </row>
    <row r="639" spans="1:9" x14ac:dyDescent="0.3">
      <c r="A639" t="s">
        <v>53</v>
      </c>
      <c r="B639" t="s">
        <v>57</v>
      </c>
      <c r="C639" t="s">
        <v>747</v>
      </c>
      <c r="D639" t="s">
        <v>748</v>
      </c>
      <c r="E639">
        <v>1042.256917441922</v>
      </c>
      <c r="F639">
        <v>384.0898174561674</v>
      </c>
      <c r="G639">
        <v>0</v>
      </c>
      <c r="H639">
        <v>0</v>
      </c>
      <c r="I639">
        <v>0</v>
      </c>
    </row>
    <row r="640" spans="1:9" x14ac:dyDescent="0.3">
      <c r="A640" t="s">
        <v>53</v>
      </c>
      <c r="B640" t="s">
        <v>57</v>
      </c>
      <c r="C640" t="s">
        <v>749</v>
      </c>
      <c r="D640" t="s">
        <v>748</v>
      </c>
      <c r="E640">
        <v>5.9730780609872232E-5</v>
      </c>
      <c r="F640">
        <v>7.060092150000751E-4</v>
      </c>
      <c r="G640">
        <v>1125.206655981867</v>
      </c>
      <c r="H640">
        <v>1.040856125373441E-3</v>
      </c>
      <c r="I640">
        <v>852.47625034374221</v>
      </c>
    </row>
    <row r="641" spans="1:9" x14ac:dyDescent="0.3">
      <c r="A641" t="s">
        <v>53</v>
      </c>
      <c r="B641" t="s">
        <v>57</v>
      </c>
      <c r="C641" t="s">
        <v>797</v>
      </c>
      <c r="D641" t="s">
        <v>748</v>
      </c>
      <c r="E641">
        <v>1.0165225542509899E-3</v>
      </c>
      <c r="F641">
        <v>7.7017217092951781E-5</v>
      </c>
      <c r="G641">
        <v>8.995050087077265E-5</v>
      </c>
      <c r="H641">
        <v>1.968524878447617E-5</v>
      </c>
      <c r="I641">
        <v>2.2132057484518109E-4</v>
      </c>
    </row>
    <row r="642" spans="1:9" x14ac:dyDescent="0.3">
      <c r="A642" t="s">
        <v>53</v>
      </c>
      <c r="B642" t="s">
        <v>57</v>
      </c>
      <c r="C642" t="s">
        <v>750</v>
      </c>
      <c r="D642" t="s">
        <v>748</v>
      </c>
      <c r="E642">
        <v>354.31940303463489</v>
      </c>
      <c r="F642">
        <v>218.81859882706729</v>
      </c>
      <c r="G642">
        <v>0</v>
      </c>
      <c r="H642">
        <v>0</v>
      </c>
      <c r="I642">
        <v>0</v>
      </c>
    </row>
    <row r="643" spans="1:9" x14ac:dyDescent="0.3">
      <c r="A643" t="s">
        <v>53</v>
      </c>
      <c r="B643" t="s">
        <v>57</v>
      </c>
      <c r="C643" t="s">
        <v>798</v>
      </c>
      <c r="D643" t="s">
        <v>748</v>
      </c>
      <c r="E643">
        <v>2.1484249817783389E-4</v>
      </c>
      <c r="F643">
        <v>3.7056498728425548E-3</v>
      </c>
      <c r="G643">
        <v>7.1591514880929097E-5</v>
      </c>
      <c r="H643">
        <v>1.852178193270554E-5</v>
      </c>
      <c r="I643">
        <v>1.265178789032556E-4</v>
      </c>
    </row>
    <row r="644" spans="1:9" x14ac:dyDescent="0.3">
      <c r="A644" t="s">
        <v>53</v>
      </c>
      <c r="B644" t="s">
        <v>57</v>
      </c>
      <c r="C644" t="s">
        <v>751</v>
      </c>
      <c r="D644" t="s">
        <v>748</v>
      </c>
      <c r="E644">
        <v>857.80430104334732</v>
      </c>
      <c r="F644">
        <v>836.37181416800604</v>
      </c>
      <c r="G644">
        <v>0</v>
      </c>
      <c r="H644">
        <v>0</v>
      </c>
      <c r="I644">
        <v>0</v>
      </c>
    </row>
    <row r="645" spans="1:9" x14ac:dyDescent="0.3">
      <c r="A645" t="s">
        <v>53</v>
      </c>
      <c r="B645" t="s">
        <v>57</v>
      </c>
      <c r="C645" t="s">
        <v>799</v>
      </c>
      <c r="D645" t="s">
        <v>748</v>
      </c>
      <c r="E645">
        <v>2.5947283028137101E-4</v>
      </c>
      <c r="F645">
        <v>5.1894136436155566E-4</v>
      </c>
      <c r="G645">
        <v>1.180166941112671E-4</v>
      </c>
      <c r="H645">
        <v>1.5179781937992269E-5</v>
      </c>
      <c r="I645">
        <v>3.1623895766692898E-4</v>
      </c>
    </row>
    <row r="646" spans="1:9" x14ac:dyDescent="0.3">
      <c r="A646" t="s">
        <v>53</v>
      </c>
      <c r="B646" t="s">
        <v>57</v>
      </c>
      <c r="C646" t="s">
        <v>800</v>
      </c>
      <c r="D646" t="s">
        <v>748</v>
      </c>
      <c r="E646">
        <v>1.5884795393343411E-4</v>
      </c>
      <c r="F646">
        <v>5.0938980503553147E-4</v>
      </c>
      <c r="G646">
        <v>3.3702911976925222E-5</v>
      </c>
      <c r="H646">
        <v>1.126887247155738E-5</v>
      </c>
      <c r="I646">
        <v>7.8160077909524518E-5</v>
      </c>
    </row>
    <row r="647" spans="1:9" x14ac:dyDescent="0.3">
      <c r="A647" t="s">
        <v>53</v>
      </c>
      <c r="B647" t="s">
        <v>57</v>
      </c>
      <c r="C647" t="s">
        <v>801</v>
      </c>
      <c r="D647" t="s">
        <v>748</v>
      </c>
      <c r="E647">
        <v>6.5848180884858372E-5</v>
      </c>
      <c r="F647">
        <v>4.2009479993403392E-4</v>
      </c>
      <c r="G647">
        <v>9.5504624498716389E-4</v>
      </c>
      <c r="H647">
        <v>1.362262087137437E-3</v>
      </c>
      <c r="I647">
        <v>2.661890850505918E-3</v>
      </c>
    </row>
    <row r="648" spans="1:9" x14ac:dyDescent="0.3">
      <c r="A648" t="s">
        <v>53</v>
      </c>
      <c r="B648" t="s">
        <v>57</v>
      </c>
      <c r="C648" t="s">
        <v>752</v>
      </c>
      <c r="D648" t="s">
        <v>748</v>
      </c>
      <c r="E648">
        <v>423.27220090957951</v>
      </c>
      <c r="F648">
        <v>470.13412113742862</v>
      </c>
      <c r="G648">
        <v>0</v>
      </c>
      <c r="H648">
        <v>0</v>
      </c>
      <c r="I648">
        <v>0</v>
      </c>
    </row>
    <row r="649" spans="1:9" x14ac:dyDescent="0.3">
      <c r="A649" t="s">
        <v>53</v>
      </c>
      <c r="B649" t="s">
        <v>57</v>
      </c>
      <c r="C649" t="s">
        <v>802</v>
      </c>
      <c r="D649" t="s">
        <v>748</v>
      </c>
      <c r="E649">
        <v>7.5595571449759878E-5</v>
      </c>
      <c r="F649">
        <v>7.5000358109056896E-4</v>
      </c>
      <c r="G649">
        <v>1.704218972103844E-3</v>
      </c>
      <c r="H649">
        <v>2.7646320413371038E-3</v>
      </c>
      <c r="I649">
        <v>4.5493285615434446E-3</v>
      </c>
    </row>
    <row r="650" spans="1:9" x14ac:dyDescent="0.3">
      <c r="A650" t="s">
        <v>53</v>
      </c>
      <c r="B650" t="s">
        <v>57</v>
      </c>
      <c r="C650" t="s">
        <v>803</v>
      </c>
      <c r="D650" t="s">
        <v>748</v>
      </c>
      <c r="E650">
        <v>7.9948256913751369E-5</v>
      </c>
      <c r="F650">
        <v>7.0694523451330944E-4</v>
      </c>
      <c r="G650">
        <v>1.363041913319455E-3</v>
      </c>
      <c r="H650">
        <v>2.3204860259591138E-3</v>
      </c>
      <c r="I650">
        <v>3.7334181834706381E-3</v>
      </c>
    </row>
    <row r="651" spans="1:9" x14ac:dyDescent="0.3">
      <c r="A651" t="s">
        <v>53</v>
      </c>
      <c r="B651" t="s">
        <v>57</v>
      </c>
      <c r="C651" t="s">
        <v>753</v>
      </c>
      <c r="D651" t="s">
        <v>748</v>
      </c>
      <c r="E651">
        <v>1.576886902237346E-4</v>
      </c>
      <c r="F651">
        <v>260.02164557673967</v>
      </c>
      <c r="G651">
        <v>1220.5305544020159</v>
      </c>
      <c r="H651">
        <v>2107.2768822225289</v>
      </c>
      <c r="I651">
        <v>2922.2896924325501</v>
      </c>
    </row>
    <row r="652" spans="1:9" x14ac:dyDescent="0.3">
      <c r="A652" t="s">
        <v>53</v>
      </c>
      <c r="B652" t="s">
        <v>57</v>
      </c>
      <c r="C652" t="s">
        <v>754</v>
      </c>
      <c r="D652" t="s">
        <v>748</v>
      </c>
      <c r="E652">
        <v>497.30510374845642</v>
      </c>
      <c r="F652">
        <v>639.84250203009594</v>
      </c>
      <c r="G652">
        <v>0</v>
      </c>
      <c r="H652">
        <v>0</v>
      </c>
      <c r="I652">
        <v>0</v>
      </c>
    </row>
    <row r="653" spans="1:9" x14ac:dyDescent="0.3">
      <c r="A653" t="s">
        <v>53</v>
      </c>
      <c r="B653" t="s">
        <v>57</v>
      </c>
      <c r="C653" t="s">
        <v>804</v>
      </c>
      <c r="D653" t="s">
        <v>748</v>
      </c>
      <c r="E653">
        <v>1.584182991503228E-3</v>
      </c>
      <c r="F653">
        <v>2.407935859166392E-4</v>
      </c>
      <c r="G653">
        <v>1.1756925642650289E-3</v>
      </c>
      <c r="H653">
        <v>1.687514977627335E-3</v>
      </c>
      <c r="I653">
        <v>2.530185155923413E-3</v>
      </c>
    </row>
    <row r="654" spans="1:9" x14ac:dyDescent="0.3">
      <c r="A654" t="s">
        <v>53</v>
      </c>
      <c r="B654" t="s">
        <v>57</v>
      </c>
      <c r="C654" t="s">
        <v>755</v>
      </c>
      <c r="D654" t="s">
        <v>748</v>
      </c>
      <c r="E654">
        <v>6.7066661338239161E-5</v>
      </c>
      <c r="F654">
        <v>1.9611579103489399E-4</v>
      </c>
      <c r="G654">
        <v>1.6369652285242379E-3</v>
      </c>
      <c r="H654">
        <v>1.6584050378278261E-4</v>
      </c>
      <c r="I654">
        <v>293.78861417447439</v>
      </c>
    </row>
    <row r="655" spans="1:9" x14ac:dyDescent="0.3">
      <c r="A655" t="s">
        <v>53</v>
      </c>
      <c r="B655" t="s">
        <v>57</v>
      </c>
      <c r="C655" t="s">
        <v>756</v>
      </c>
      <c r="D655" t="s">
        <v>748</v>
      </c>
      <c r="E655">
        <v>45.274627577206928</v>
      </c>
      <c r="F655">
        <v>67.190584744000503</v>
      </c>
      <c r="G655">
        <v>0</v>
      </c>
      <c r="H655">
        <v>0</v>
      </c>
      <c r="I655">
        <v>0</v>
      </c>
    </row>
    <row r="656" spans="1:9" x14ac:dyDescent="0.3">
      <c r="A656" t="s">
        <v>53</v>
      </c>
      <c r="B656" t="s">
        <v>57</v>
      </c>
      <c r="C656" t="s">
        <v>757</v>
      </c>
      <c r="D656" t="s">
        <v>748</v>
      </c>
      <c r="E656">
        <v>508.2765225332937</v>
      </c>
      <c r="F656">
        <v>184.62933390207439</v>
      </c>
      <c r="G656">
        <v>0</v>
      </c>
      <c r="H656">
        <v>0</v>
      </c>
      <c r="I656">
        <v>0</v>
      </c>
    </row>
    <row r="657" spans="1:9" x14ac:dyDescent="0.3">
      <c r="A657" t="s">
        <v>53</v>
      </c>
      <c r="B657" t="s">
        <v>57</v>
      </c>
      <c r="C657" t="s">
        <v>805</v>
      </c>
      <c r="D657" t="s">
        <v>748</v>
      </c>
      <c r="E657">
        <v>4.3399664199180051E-4</v>
      </c>
      <c r="F657">
        <v>2.308584825449483E-4</v>
      </c>
      <c r="G657">
        <v>2.6320773441575461E-4</v>
      </c>
      <c r="H657">
        <v>2.4719527893976289E-5</v>
      </c>
      <c r="I657">
        <v>1.230039744440084E-4</v>
      </c>
    </row>
    <row r="658" spans="1:9" x14ac:dyDescent="0.3">
      <c r="A658" t="s">
        <v>53</v>
      </c>
      <c r="B658" t="s">
        <v>57</v>
      </c>
      <c r="C658" t="s">
        <v>758</v>
      </c>
      <c r="D658" t="s">
        <v>748</v>
      </c>
      <c r="E658">
        <v>39.036567364688082</v>
      </c>
      <c r="F658">
        <v>50.180967280949922</v>
      </c>
      <c r="G658">
        <v>0</v>
      </c>
      <c r="H658">
        <v>0</v>
      </c>
      <c r="I658">
        <v>0</v>
      </c>
    </row>
    <row r="659" spans="1:9" x14ac:dyDescent="0.3">
      <c r="A659" t="s">
        <v>53</v>
      </c>
      <c r="B659" t="s">
        <v>57</v>
      </c>
      <c r="C659" t="s">
        <v>806</v>
      </c>
      <c r="D659" t="s">
        <v>748</v>
      </c>
      <c r="E659">
        <v>1.483836214121174E-5</v>
      </c>
      <c r="F659">
        <v>9.5178795642719612E-5</v>
      </c>
      <c r="G659">
        <v>1.6912606539661799E-4</v>
      </c>
      <c r="H659">
        <v>2.6705676051231382E-4</v>
      </c>
      <c r="I659">
        <v>4.3000643662912362E-4</v>
      </c>
    </row>
    <row r="660" spans="1:9" x14ac:dyDescent="0.3">
      <c r="A660" t="s">
        <v>53</v>
      </c>
      <c r="B660" t="s">
        <v>57</v>
      </c>
      <c r="C660" t="s">
        <v>807</v>
      </c>
      <c r="D660" t="s">
        <v>748</v>
      </c>
      <c r="E660">
        <v>1.6415922681427239E-5</v>
      </c>
      <c r="F660">
        <v>6.7566392203435863E-5</v>
      </c>
      <c r="G660">
        <v>1.154997846459107E-4</v>
      </c>
      <c r="H660">
        <v>1.67141444092504E-4</v>
      </c>
      <c r="I660">
        <v>2.5186877839417798E-4</v>
      </c>
    </row>
    <row r="661" spans="1:9" x14ac:dyDescent="0.3">
      <c r="A661" t="s">
        <v>53</v>
      </c>
      <c r="B661" t="s">
        <v>57</v>
      </c>
      <c r="C661" t="s">
        <v>808</v>
      </c>
      <c r="D661" t="s">
        <v>748</v>
      </c>
      <c r="E661">
        <v>1.7183866506884719E-5</v>
      </c>
      <c r="F661">
        <v>8.4122437903321845E-5</v>
      </c>
      <c r="G661">
        <v>1.067539930690401E-4</v>
      </c>
      <c r="H661">
        <v>1.5521445911688249E-4</v>
      </c>
      <c r="I661">
        <v>3.3581642223581777E-4</v>
      </c>
    </row>
    <row r="662" spans="1:9" x14ac:dyDescent="0.3">
      <c r="A662" t="s">
        <v>53</v>
      </c>
      <c r="B662" t="s">
        <v>57</v>
      </c>
      <c r="C662" t="s">
        <v>809</v>
      </c>
      <c r="D662" t="s">
        <v>748</v>
      </c>
      <c r="E662">
        <v>1.7071853707855761E-5</v>
      </c>
      <c r="F662">
        <v>9.8747747410650509E-5</v>
      </c>
      <c r="G662">
        <v>1.3938589296997431E-4</v>
      </c>
      <c r="H662">
        <v>2.142261216655914E-4</v>
      </c>
      <c r="I662">
        <v>2.7147928210955098E-4</v>
      </c>
    </row>
    <row r="663" spans="1:9" x14ac:dyDescent="0.3">
      <c r="A663" t="s">
        <v>53</v>
      </c>
      <c r="B663" t="s">
        <v>57</v>
      </c>
      <c r="C663" t="s">
        <v>810</v>
      </c>
      <c r="D663" t="s">
        <v>748</v>
      </c>
      <c r="E663">
        <v>1.3855194541272079E-5</v>
      </c>
      <c r="F663">
        <v>6.8080871069412047E-5</v>
      </c>
      <c r="G663">
        <v>9.6282719196587644E-5</v>
      </c>
      <c r="H663">
        <v>1.669648758513723E-4</v>
      </c>
      <c r="I663">
        <v>2.0168571103574721E-4</v>
      </c>
    </row>
    <row r="664" spans="1:9" x14ac:dyDescent="0.3">
      <c r="A664" t="s">
        <v>53</v>
      </c>
      <c r="B664" t="s">
        <v>57</v>
      </c>
      <c r="C664" t="s">
        <v>811</v>
      </c>
      <c r="D664" t="s">
        <v>748</v>
      </c>
      <c r="E664">
        <v>1.4499750813480379E-5</v>
      </c>
      <c r="F664">
        <v>7.958185465956096E-5</v>
      </c>
      <c r="G664">
        <v>9.833975538583477E-5</v>
      </c>
      <c r="H664">
        <v>1.6415032183122509E-4</v>
      </c>
      <c r="I664">
        <v>1.632360455541545E-4</v>
      </c>
    </row>
    <row r="665" spans="1:9" x14ac:dyDescent="0.3">
      <c r="A665" t="s">
        <v>53</v>
      </c>
      <c r="B665" t="s">
        <v>57</v>
      </c>
      <c r="C665" t="s">
        <v>812</v>
      </c>
      <c r="D665" t="s">
        <v>748</v>
      </c>
      <c r="E665">
        <v>2.2625178024178191E-5</v>
      </c>
      <c r="F665">
        <v>1.9114535496940791E-4</v>
      </c>
      <c r="G665">
        <v>5.8858284516211806E-4</v>
      </c>
      <c r="H665">
        <v>1.1518324778001391E-3</v>
      </c>
      <c r="I665">
        <v>1.7423402270613109E-3</v>
      </c>
    </row>
    <row r="666" spans="1:9" x14ac:dyDescent="0.3">
      <c r="A666" t="s">
        <v>53</v>
      </c>
      <c r="B666" t="s">
        <v>57</v>
      </c>
      <c r="C666" t="s">
        <v>813</v>
      </c>
      <c r="D666" t="s">
        <v>748</v>
      </c>
      <c r="E666">
        <v>1.422507706816832E-5</v>
      </c>
      <c r="F666">
        <v>7.9610914502000648E-5</v>
      </c>
      <c r="G666">
        <v>1.46016084154727E-4</v>
      </c>
      <c r="H666">
        <v>2.2205507557160949E-4</v>
      </c>
      <c r="I666">
        <v>4.3095630971311222E-4</v>
      </c>
    </row>
    <row r="667" spans="1:9" x14ac:dyDescent="0.3">
      <c r="A667" t="s">
        <v>53</v>
      </c>
      <c r="B667" t="s">
        <v>57</v>
      </c>
      <c r="C667" t="s">
        <v>814</v>
      </c>
      <c r="D667" t="s">
        <v>748</v>
      </c>
      <c r="E667">
        <v>1.344964830807321E-5</v>
      </c>
      <c r="F667">
        <v>7.1328898455324508E-5</v>
      </c>
      <c r="G667">
        <v>1.3484351749820479E-4</v>
      </c>
      <c r="H667">
        <v>2.3029668747201021E-4</v>
      </c>
      <c r="I667">
        <v>4.4338626270638089E-4</v>
      </c>
    </row>
    <row r="668" spans="1:9" x14ac:dyDescent="0.3">
      <c r="A668" t="s">
        <v>53</v>
      </c>
      <c r="B668" t="s">
        <v>57</v>
      </c>
      <c r="C668" t="s">
        <v>815</v>
      </c>
      <c r="D668" t="s">
        <v>748</v>
      </c>
      <c r="E668">
        <v>1.6946109230707551E-5</v>
      </c>
      <c r="F668">
        <v>9.807086287159346E-5</v>
      </c>
      <c r="G668">
        <v>1.5054248372143941E-4</v>
      </c>
      <c r="H668">
        <v>2.0544983656926619E-4</v>
      </c>
      <c r="I668">
        <v>2.0630237307909659E-4</v>
      </c>
    </row>
    <row r="669" spans="1:9" x14ac:dyDescent="0.3">
      <c r="A669" t="s">
        <v>53</v>
      </c>
      <c r="B669" t="s">
        <v>57</v>
      </c>
      <c r="C669" t="s">
        <v>816</v>
      </c>
      <c r="D669" t="s">
        <v>748</v>
      </c>
      <c r="E669">
        <v>2.2828050378295328E-5</v>
      </c>
      <c r="F669">
        <v>1.9681654966232119E-4</v>
      </c>
      <c r="G669">
        <v>6.0865577069368307E-4</v>
      </c>
      <c r="H669">
        <v>1.2623723161788751E-3</v>
      </c>
      <c r="I669">
        <v>1.829768845635E-3</v>
      </c>
    </row>
    <row r="670" spans="1:9" x14ac:dyDescent="0.3">
      <c r="A670" t="s">
        <v>53</v>
      </c>
      <c r="B670" t="s">
        <v>57</v>
      </c>
      <c r="C670" t="s">
        <v>817</v>
      </c>
      <c r="D670" t="s">
        <v>748</v>
      </c>
      <c r="E670">
        <v>3.7355787049127379E-5</v>
      </c>
      <c r="F670">
        <v>3.0197301271707769E-4</v>
      </c>
      <c r="G670">
        <v>1.131733491996042E-3</v>
      </c>
      <c r="H670">
        <v>2.4240729387575211E-3</v>
      </c>
      <c r="I670">
        <v>3.8542470868706551E-3</v>
      </c>
    </row>
    <row r="671" spans="1:9" x14ac:dyDescent="0.3">
      <c r="A671" t="s">
        <v>53</v>
      </c>
      <c r="B671" t="s">
        <v>57</v>
      </c>
      <c r="C671" t="s">
        <v>759</v>
      </c>
      <c r="D671" t="s">
        <v>748</v>
      </c>
      <c r="E671">
        <v>4.2783629232855518E-5</v>
      </c>
      <c r="F671">
        <v>3.720982510394585E-4</v>
      </c>
      <c r="G671">
        <v>1220.551793541295</v>
      </c>
      <c r="H671">
        <v>2107.352434406449</v>
      </c>
      <c r="I671">
        <v>2922.383900024282</v>
      </c>
    </row>
    <row r="672" spans="1:9" x14ac:dyDescent="0.3">
      <c r="A672" t="s">
        <v>53</v>
      </c>
      <c r="B672" t="s">
        <v>57</v>
      </c>
      <c r="C672" t="s">
        <v>818</v>
      </c>
      <c r="D672" t="s">
        <v>748</v>
      </c>
      <c r="E672">
        <v>1.3230198819132091E-5</v>
      </c>
      <c r="F672">
        <v>5.9482834811165742E-5</v>
      </c>
      <c r="G672">
        <v>1.4820394653896601E-4</v>
      </c>
      <c r="H672">
        <v>2.4417245278635568E-4</v>
      </c>
      <c r="I672">
        <v>3.2626834859291961E-4</v>
      </c>
    </row>
    <row r="673" spans="1:9" x14ac:dyDescent="0.3">
      <c r="A673" t="s">
        <v>53</v>
      </c>
      <c r="B673" t="s">
        <v>57</v>
      </c>
      <c r="C673" t="s">
        <v>819</v>
      </c>
      <c r="D673" t="s">
        <v>748</v>
      </c>
      <c r="E673">
        <v>1.1489362083844251E-5</v>
      </c>
      <c r="F673">
        <v>3.7184031925619702E-5</v>
      </c>
      <c r="G673">
        <v>9.4881471899609966E-5</v>
      </c>
      <c r="H673">
        <v>1.746650936420031E-4</v>
      </c>
      <c r="I673">
        <v>2.1076420008948291E-4</v>
      </c>
    </row>
    <row r="674" spans="1:9" x14ac:dyDescent="0.3">
      <c r="A674" t="s">
        <v>53</v>
      </c>
      <c r="B674" t="s">
        <v>57</v>
      </c>
      <c r="C674" t="s">
        <v>820</v>
      </c>
      <c r="D674" t="s">
        <v>748</v>
      </c>
      <c r="E674">
        <v>1.2314994806842E-5</v>
      </c>
      <c r="F674">
        <v>3.3191931043393628E-5</v>
      </c>
      <c r="G674">
        <v>9.9230559303979294E-5</v>
      </c>
      <c r="H674">
        <v>1.7662456221420819E-4</v>
      </c>
      <c r="I674">
        <v>1.758033716357994E-4</v>
      </c>
    </row>
    <row r="675" spans="1:9" x14ac:dyDescent="0.3">
      <c r="A675" t="s">
        <v>53</v>
      </c>
      <c r="B675" t="s">
        <v>57</v>
      </c>
      <c r="C675" t="s">
        <v>821</v>
      </c>
      <c r="D675" t="s">
        <v>748</v>
      </c>
      <c r="E675">
        <v>1.2469994229578241E-5</v>
      </c>
      <c r="F675">
        <v>7.8204113184195562E-5</v>
      </c>
      <c r="G675">
        <v>1.5042880316102979E-4</v>
      </c>
      <c r="H675">
        <v>2.5730531655969658E-4</v>
      </c>
      <c r="I675">
        <v>4.657774748589897E-4</v>
      </c>
    </row>
    <row r="676" spans="1:9" x14ac:dyDescent="0.3">
      <c r="A676" t="s">
        <v>53</v>
      </c>
      <c r="B676" t="s">
        <v>57</v>
      </c>
      <c r="C676" t="s">
        <v>822</v>
      </c>
      <c r="D676" t="s">
        <v>748</v>
      </c>
      <c r="E676">
        <v>1.160570566521415E-5</v>
      </c>
      <c r="F676">
        <v>6.0670640696195079E-5</v>
      </c>
      <c r="G676">
        <v>1.197715370164766E-4</v>
      </c>
      <c r="H676">
        <v>2.2020698557983419E-4</v>
      </c>
      <c r="I676">
        <v>3.8864909799981261E-4</v>
      </c>
    </row>
    <row r="677" spans="1:9" x14ac:dyDescent="0.3">
      <c r="A677" t="s">
        <v>53</v>
      </c>
      <c r="B677" t="s">
        <v>57</v>
      </c>
      <c r="C677" t="s">
        <v>823</v>
      </c>
      <c r="D677" t="s">
        <v>748</v>
      </c>
      <c r="E677">
        <v>1.2012270428825561E-5</v>
      </c>
      <c r="F677">
        <v>5.8186802457178053E-5</v>
      </c>
      <c r="G677">
        <v>1.071333683245438E-4</v>
      </c>
      <c r="H677">
        <v>1.879861869852413E-4</v>
      </c>
      <c r="I677">
        <v>3.4861256335307018E-4</v>
      </c>
    </row>
    <row r="678" spans="1:9" x14ac:dyDescent="0.3">
      <c r="A678" t="s">
        <v>53</v>
      </c>
      <c r="B678" t="s">
        <v>57</v>
      </c>
      <c r="C678" t="s">
        <v>760</v>
      </c>
      <c r="D678" t="s">
        <v>748</v>
      </c>
      <c r="E678">
        <v>57.745360288526967</v>
      </c>
      <c r="F678">
        <v>9.4249191519903484</v>
      </c>
      <c r="G678">
        <v>0</v>
      </c>
      <c r="H678">
        <v>0</v>
      </c>
      <c r="I678">
        <v>0</v>
      </c>
    </row>
    <row r="679" spans="1:9" x14ac:dyDescent="0.3">
      <c r="A679" t="s">
        <v>53</v>
      </c>
      <c r="B679" t="s">
        <v>57</v>
      </c>
      <c r="C679" t="s">
        <v>824</v>
      </c>
      <c r="D679" t="s">
        <v>748</v>
      </c>
      <c r="E679">
        <v>2.9998707679775379E-5</v>
      </c>
      <c r="F679">
        <v>3.0698427058402892E-5</v>
      </c>
      <c r="G679">
        <v>1.445047349659159E-4</v>
      </c>
      <c r="H679">
        <v>2.7423163124581441E-5</v>
      </c>
      <c r="I679">
        <v>1.1447077911483501E-4</v>
      </c>
    </row>
    <row r="680" spans="1:9" x14ac:dyDescent="0.3">
      <c r="A680" t="s">
        <v>53</v>
      </c>
      <c r="B680" t="s">
        <v>57</v>
      </c>
      <c r="C680" t="s">
        <v>761</v>
      </c>
      <c r="D680" t="s">
        <v>748</v>
      </c>
      <c r="E680">
        <v>62.317994983166528</v>
      </c>
      <c r="F680">
        <v>31.159007464426718</v>
      </c>
      <c r="G680">
        <v>0</v>
      </c>
      <c r="H680">
        <v>0</v>
      </c>
      <c r="I680">
        <v>0</v>
      </c>
    </row>
    <row r="681" spans="1:9" x14ac:dyDescent="0.3">
      <c r="A681" t="s">
        <v>53</v>
      </c>
      <c r="B681" t="s">
        <v>57</v>
      </c>
      <c r="C681" t="s">
        <v>825</v>
      </c>
      <c r="D681" t="s">
        <v>748</v>
      </c>
      <c r="E681">
        <v>1.8426449890731341E-5</v>
      </c>
      <c r="F681">
        <v>2.181328527266639E-5</v>
      </c>
      <c r="G681">
        <v>3.517216118541115E-5</v>
      </c>
      <c r="H681">
        <v>1.574284071479353E-5</v>
      </c>
      <c r="I681">
        <v>8.0856467670880768E-5</v>
      </c>
    </row>
    <row r="682" spans="1:9" x14ac:dyDescent="0.3">
      <c r="A682" t="s">
        <v>53</v>
      </c>
      <c r="B682" t="s">
        <v>57</v>
      </c>
      <c r="C682" t="s">
        <v>826</v>
      </c>
      <c r="D682" t="s">
        <v>748</v>
      </c>
      <c r="E682">
        <v>2.5132999989251048E-5</v>
      </c>
      <c r="F682">
        <v>2.0983431092706609E-5</v>
      </c>
      <c r="G682">
        <v>3.8751558397677627E-5</v>
      </c>
      <c r="H682">
        <v>1.325571876089444E-5</v>
      </c>
      <c r="I682">
        <v>7.4009510714437296E-5</v>
      </c>
    </row>
    <row r="683" spans="1:9" x14ac:dyDescent="0.3">
      <c r="A683" t="s">
        <v>53</v>
      </c>
      <c r="B683" t="s">
        <v>57</v>
      </c>
      <c r="C683" t="s">
        <v>762</v>
      </c>
      <c r="D683" t="s">
        <v>748</v>
      </c>
      <c r="E683">
        <v>3111.7268577063001</v>
      </c>
      <c r="F683">
        <v>704.05972243655765</v>
      </c>
      <c r="G683">
        <v>0</v>
      </c>
      <c r="H683">
        <v>0</v>
      </c>
      <c r="I683">
        <v>0</v>
      </c>
    </row>
    <row r="684" spans="1:9" x14ac:dyDescent="0.3">
      <c r="A684" t="s">
        <v>53</v>
      </c>
      <c r="B684" t="s">
        <v>57</v>
      </c>
      <c r="C684" t="s">
        <v>763</v>
      </c>
      <c r="D684" t="s">
        <v>748</v>
      </c>
      <c r="E684">
        <v>2.686993447341077E-4</v>
      </c>
      <c r="F684">
        <v>3109.3878661456561</v>
      </c>
      <c r="G684">
        <v>3764.7311781823169</v>
      </c>
      <c r="H684">
        <v>2623.324334712835</v>
      </c>
      <c r="I684">
        <v>5.4493666505220741E-4</v>
      </c>
    </row>
    <row r="685" spans="1:9" x14ac:dyDescent="0.3">
      <c r="A685" t="s">
        <v>53</v>
      </c>
      <c r="B685" t="s">
        <v>57</v>
      </c>
      <c r="C685" t="s">
        <v>764</v>
      </c>
      <c r="D685" t="s">
        <v>748</v>
      </c>
      <c r="E685">
        <v>123.6858027073186</v>
      </c>
      <c r="F685">
        <v>150.51610800409199</v>
      </c>
      <c r="G685">
        <v>0</v>
      </c>
      <c r="H685">
        <v>0</v>
      </c>
      <c r="I685">
        <v>0</v>
      </c>
    </row>
    <row r="686" spans="1:9" x14ac:dyDescent="0.3">
      <c r="A686" t="s">
        <v>53</v>
      </c>
      <c r="B686" t="s">
        <v>57</v>
      </c>
      <c r="C686" t="s">
        <v>784</v>
      </c>
      <c r="D686" t="s">
        <v>748</v>
      </c>
      <c r="E686">
        <v>5.204127636388736E-5</v>
      </c>
      <c r="F686">
        <v>2.414075018812364E-4</v>
      </c>
      <c r="G686">
        <v>5.1469690626149351E-4</v>
      </c>
      <c r="H686">
        <v>656.51994430203217</v>
      </c>
      <c r="I686">
        <v>656.52513430391866</v>
      </c>
    </row>
    <row r="687" spans="1:9" x14ac:dyDescent="0.3">
      <c r="A687" t="s">
        <v>53</v>
      </c>
      <c r="B687" t="s">
        <v>57</v>
      </c>
      <c r="C687" t="s">
        <v>827</v>
      </c>
      <c r="D687" t="s">
        <v>748</v>
      </c>
      <c r="E687">
        <v>1.6531844358295809E-4</v>
      </c>
      <c r="F687">
        <v>1.5742291923613971E-4</v>
      </c>
      <c r="G687">
        <v>6.7536580509670592E-5</v>
      </c>
      <c r="H687">
        <v>2.3178172153821679E-5</v>
      </c>
      <c r="I687">
        <v>1.3912476809921931E-4</v>
      </c>
    </row>
    <row r="688" spans="1:9" x14ac:dyDescent="0.3">
      <c r="A688" t="s">
        <v>53</v>
      </c>
      <c r="B688" t="s">
        <v>57</v>
      </c>
      <c r="C688" t="s">
        <v>765</v>
      </c>
      <c r="D688" t="s">
        <v>766</v>
      </c>
      <c r="E688">
        <v>6.7668469010313413E-4</v>
      </c>
      <c r="F688">
        <v>649.79937490032057</v>
      </c>
      <c r="G688">
        <v>1228.4101300773841</v>
      </c>
      <c r="H688">
        <v>797.4885922227021</v>
      </c>
      <c r="I688">
        <v>7.0043568240254778E-4</v>
      </c>
    </row>
    <row r="689" spans="1:9" x14ac:dyDescent="0.3">
      <c r="A689" t="s">
        <v>53</v>
      </c>
      <c r="B689" t="s">
        <v>57</v>
      </c>
      <c r="C689" t="s">
        <v>828</v>
      </c>
      <c r="D689" t="s">
        <v>766</v>
      </c>
      <c r="E689">
        <v>1.0062180699733081E-3</v>
      </c>
      <c r="F689">
        <v>3.5099850773499851E-5</v>
      </c>
      <c r="G689">
        <v>3.2041255488739303E-5</v>
      </c>
      <c r="H689">
        <v>1.039279118579913E-5</v>
      </c>
      <c r="I689">
        <v>8.7553045702396708E-5</v>
      </c>
    </row>
    <row r="690" spans="1:9" x14ac:dyDescent="0.3">
      <c r="A690" t="s">
        <v>53</v>
      </c>
      <c r="B690" t="s">
        <v>57</v>
      </c>
      <c r="C690" t="s">
        <v>767</v>
      </c>
      <c r="D690" t="s">
        <v>766</v>
      </c>
      <c r="E690">
        <v>55.816014938853627</v>
      </c>
      <c r="F690">
        <v>4.7796769611721226</v>
      </c>
      <c r="G690">
        <v>0</v>
      </c>
      <c r="H690">
        <v>0</v>
      </c>
      <c r="I690">
        <v>0</v>
      </c>
    </row>
    <row r="691" spans="1:9" x14ac:dyDescent="0.3">
      <c r="A691" t="s">
        <v>53</v>
      </c>
      <c r="B691" t="s">
        <v>57</v>
      </c>
      <c r="C691" t="s">
        <v>829</v>
      </c>
      <c r="D691" t="s">
        <v>766</v>
      </c>
      <c r="E691">
        <v>4.3697217112132538E-4</v>
      </c>
      <c r="F691">
        <v>7.1005057093269879E-5</v>
      </c>
      <c r="G691">
        <v>3.767060582787016E-5</v>
      </c>
      <c r="H691">
        <v>8.0932824904473536E-6</v>
      </c>
      <c r="I691">
        <v>9.7478778041476112E-5</v>
      </c>
    </row>
    <row r="692" spans="1:9" x14ac:dyDescent="0.3">
      <c r="A692" t="s">
        <v>53</v>
      </c>
      <c r="B692" t="s">
        <v>57</v>
      </c>
      <c r="C692" t="s">
        <v>830</v>
      </c>
      <c r="D692" t="s">
        <v>766</v>
      </c>
      <c r="E692">
        <v>1.1166662193142069E-4</v>
      </c>
      <c r="F692">
        <v>1.436724899794679E-4</v>
      </c>
      <c r="G692">
        <v>2.897651332855986E-5</v>
      </c>
      <c r="H692">
        <v>1.002550840790458E-5</v>
      </c>
      <c r="I692">
        <v>6.4795136221402748E-5</v>
      </c>
    </row>
    <row r="693" spans="1:9" x14ac:dyDescent="0.3">
      <c r="A693" t="s">
        <v>53</v>
      </c>
      <c r="B693" t="s">
        <v>57</v>
      </c>
      <c r="C693" t="s">
        <v>768</v>
      </c>
      <c r="D693" t="s">
        <v>766</v>
      </c>
      <c r="E693">
        <v>225.90782140444239</v>
      </c>
      <c r="F693">
        <v>90.111911124227575</v>
      </c>
      <c r="G693">
        <v>0</v>
      </c>
      <c r="H693">
        <v>0</v>
      </c>
      <c r="I693">
        <v>0</v>
      </c>
    </row>
    <row r="694" spans="1:9" x14ac:dyDescent="0.3">
      <c r="A694" t="s">
        <v>53</v>
      </c>
      <c r="B694" t="s">
        <v>57</v>
      </c>
      <c r="C694" t="s">
        <v>831</v>
      </c>
      <c r="D694" t="s">
        <v>766</v>
      </c>
      <c r="E694">
        <v>4.9840980628130697E-5</v>
      </c>
      <c r="F694">
        <v>7.831712878339198E-5</v>
      </c>
      <c r="G694">
        <v>3.1144826318863728E-5</v>
      </c>
      <c r="H694">
        <v>1.4163682435278511E-5</v>
      </c>
      <c r="I694">
        <v>7.8308201564393197E-5</v>
      </c>
    </row>
    <row r="695" spans="1:9" x14ac:dyDescent="0.3">
      <c r="A695" t="s">
        <v>53</v>
      </c>
      <c r="B695" t="s">
        <v>57</v>
      </c>
      <c r="C695" t="s">
        <v>832</v>
      </c>
      <c r="D695" t="s">
        <v>766</v>
      </c>
      <c r="E695">
        <v>1.5442168224059601E-4</v>
      </c>
      <c r="F695">
        <v>1.438725333072684E-4</v>
      </c>
      <c r="G695">
        <v>2.968847886183136E-5</v>
      </c>
      <c r="H695">
        <v>9.9270185104642355E-6</v>
      </c>
      <c r="I695">
        <v>6.6133825108889171E-5</v>
      </c>
    </row>
    <row r="696" spans="1:9" x14ac:dyDescent="0.3">
      <c r="A696" t="s">
        <v>53</v>
      </c>
      <c r="B696" t="s">
        <v>57</v>
      </c>
      <c r="C696" t="s">
        <v>769</v>
      </c>
      <c r="D696" t="s">
        <v>766</v>
      </c>
      <c r="E696">
        <v>137.17250988704299</v>
      </c>
      <c r="F696">
        <v>68.586335074616287</v>
      </c>
      <c r="G696">
        <v>0</v>
      </c>
      <c r="H696">
        <v>0</v>
      </c>
      <c r="I696">
        <v>0</v>
      </c>
    </row>
    <row r="697" spans="1:9" x14ac:dyDescent="0.3">
      <c r="A697" t="s">
        <v>53</v>
      </c>
      <c r="B697" t="s">
        <v>57</v>
      </c>
      <c r="C697" t="s">
        <v>770</v>
      </c>
      <c r="D697" t="s">
        <v>766</v>
      </c>
      <c r="E697">
        <v>4.1396123270044652E-5</v>
      </c>
      <c r="F697">
        <v>1.653143038782238E-3</v>
      </c>
      <c r="G697">
        <v>345.5558693589885</v>
      </c>
      <c r="H697">
        <v>596.59972983806472</v>
      </c>
      <c r="I697">
        <v>251.0633820547186</v>
      </c>
    </row>
    <row r="698" spans="1:9" x14ac:dyDescent="0.3">
      <c r="A698" t="s">
        <v>53</v>
      </c>
      <c r="B698" t="s">
        <v>57</v>
      </c>
      <c r="C698" t="s">
        <v>771</v>
      </c>
      <c r="D698" t="s">
        <v>766</v>
      </c>
      <c r="E698">
        <v>1.8864228117778228E-5</v>
      </c>
      <c r="F698">
        <v>8.8004587262452202E-5</v>
      </c>
      <c r="G698">
        <v>3.3690472634090692E-4</v>
      </c>
      <c r="H698">
        <v>367.2971729123899</v>
      </c>
      <c r="I698">
        <v>938.92641494649104</v>
      </c>
    </row>
    <row r="699" spans="1:9" x14ac:dyDescent="0.3">
      <c r="A699" t="s">
        <v>53</v>
      </c>
      <c r="B699" t="s">
        <v>57</v>
      </c>
      <c r="C699" t="s">
        <v>772</v>
      </c>
      <c r="D699" t="s">
        <v>766</v>
      </c>
      <c r="E699">
        <v>393.92899719301528</v>
      </c>
      <c r="F699">
        <v>620.38892044643603</v>
      </c>
      <c r="G699">
        <v>0</v>
      </c>
      <c r="H699">
        <v>0</v>
      </c>
      <c r="I699">
        <v>0</v>
      </c>
    </row>
    <row r="700" spans="1:9" x14ac:dyDescent="0.3">
      <c r="A700" t="s">
        <v>53</v>
      </c>
      <c r="B700" t="s">
        <v>57</v>
      </c>
      <c r="C700" t="s">
        <v>773</v>
      </c>
      <c r="D700" t="s">
        <v>766</v>
      </c>
      <c r="E700">
        <v>5.9651491830216708E-4</v>
      </c>
      <c r="F700">
        <v>2.4705579819294519E-2</v>
      </c>
      <c r="G700">
        <v>169.28859851371661</v>
      </c>
      <c r="H700">
        <v>2.9177849410132619E-5</v>
      </c>
      <c r="I700">
        <v>1.0973423574039771E-4</v>
      </c>
    </row>
    <row r="701" spans="1:9" x14ac:dyDescent="0.3">
      <c r="A701" t="s">
        <v>53</v>
      </c>
      <c r="B701" t="s">
        <v>57</v>
      </c>
      <c r="C701" t="s">
        <v>774</v>
      </c>
      <c r="D701" t="s">
        <v>766</v>
      </c>
      <c r="E701">
        <v>0.99242588904840345</v>
      </c>
      <c r="F701">
        <v>7.7227437981995703E-2</v>
      </c>
      <c r="G701">
        <v>0</v>
      </c>
      <c r="H701">
        <v>0</v>
      </c>
      <c r="I701">
        <v>0</v>
      </c>
    </row>
    <row r="702" spans="1:9" x14ac:dyDescent="0.3">
      <c r="A702" t="s">
        <v>53</v>
      </c>
      <c r="B702" t="s">
        <v>57</v>
      </c>
      <c r="C702" t="s">
        <v>833</v>
      </c>
      <c r="D702" t="s">
        <v>766</v>
      </c>
      <c r="E702">
        <v>2.3949338723775381E-5</v>
      </c>
      <c r="F702">
        <v>2.4206668970774869E-4</v>
      </c>
      <c r="G702">
        <v>4.6680906789286049E-4</v>
      </c>
      <c r="H702">
        <v>5.0828073231732023E-4</v>
      </c>
      <c r="I702">
        <v>1.094071310442117E-3</v>
      </c>
    </row>
    <row r="703" spans="1:9" x14ac:dyDescent="0.3">
      <c r="A703" t="s">
        <v>53</v>
      </c>
      <c r="B703" t="s">
        <v>57</v>
      </c>
      <c r="C703" t="s">
        <v>834</v>
      </c>
      <c r="D703" t="s">
        <v>766</v>
      </c>
      <c r="E703">
        <v>3.1040490994763233E-5</v>
      </c>
      <c r="F703">
        <v>4.1862978906189591E-4</v>
      </c>
      <c r="G703">
        <v>8.468449778736381E-4</v>
      </c>
      <c r="H703">
        <v>9.612940683683364E-4</v>
      </c>
      <c r="I703">
        <v>2.211332205928126E-3</v>
      </c>
    </row>
    <row r="704" spans="1:9" x14ac:dyDescent="0.3">
      <c r="A704" t="s">
        <v>53</v>
      </c>
      <c r="B704" t="s">
        <v>57</v>
      </c>
      <c r="C704" t="s">
        <v>775</v>
      </c>
      <c r="D704" t="s">
        <v>766</v>
      </c>
      <c r="E704">
        <v>4.3312847344968952E-5</v>
      </c>
      <c r="F704">
        <v>1.3819124802692091E-3</v>
      </c>
      <c r="G704">
        <v>4.0668936752683337E-3</v>
      </c>
      <c r="H704">
        <v>4.6933502978789244E-3</v>
      </c>
      <c r="I704">
        <v>576.30474595051294</v>
      </c>
    </row>
    <row r="705" spans="1:9" x14ac:dyDescent="0.3">
      <c r="A705" t="s">
        <v>53</v>
      </c>
      <c r="B705" t="s">
        <v>57</v>
      </c>
      <c r="C705" t="s">
        <v>776</v>
      </c>
      <c r="D705" t="s">
        <v>766</v>
      </c>
      <c r="E705">
        <v>63.058422321178348</v>
      </c>
      <c r="F705">
        <v>5.7234045686252726</v>
      </c>
      <c r="G705">
        <v>0</v>
      </c>
      <c r="H705">
        <v>0</v>
      </c>
      <c r="I705">
        <v>0</v>
      </c>
    </row>
    <row r="706" spans="1:9" x14ac:dyDescent="0.3">
      <c r="A706" t="s">
        <v>53</v>
      </c>
      <c r="B706" t="s">
        <v>57</v>
      </c>
      <c r="C706" t="s">
        <v>835</v>
      </c>
      <c r="D706" t="s">
        <v>766</v>
      </c>
      <c r="E706">
        <v>2.3308896086874649E-5</v>
      </c>
      <c r="F706">
        <v>2.07351507363044E-5</v>
      </c>
      <c r="G706">
        <v>4.1192243844349268E-5</v>
      </c>
      <c r="H706">
        <v>1.46022878986232E-5</v>
      </c>
      <c r="I706">
        <v>7.4339327302454461E-5</v>
      </c>
    </row>
    <row r="707" spans="1:9" x14ac:dyDescent="0.3">
      <c r="A707" t="s">
        <v>53</v>
      </c>
      <c r="B707" t="s">
        <v>57</v>
      </c>
      <c r="C707" t="s">
        <v>777</v>
      </c>
      <c r="D707" t="s">
        <v>766</v>
      </c>
      <c r="E707">
        <v>27.6195744815446</v>
      </c>
      <c r="F707">
        <v>13.80980069224495</v>
      </c>
      <c r="G707">
        <v>0</v>
      </c>
      <c r="H707">
        <v>0</v>
      </c>
      <c r="I707">
        <v>0</v>
      </c>
    </row>
    <row r="708" spans="1:9" x14ac:dyDescent="0.3">
      <c r="A708" t="s">
        <v>53</v>
      </c>
      <c r="B708" t="s">
        <v>57</v>
      </c>
      <c r="C708" t="s">
        <v>836</v>
      </c>
      <c r="D708" t="s">
        <v>766</v>
      </c>
      <c r="E708">
        <v>1.780192179871145E-5</v>
      </c>
      <c r="F708">
        <v>2.0984889277314168E-5</v>
      </c>
      <c r="G708">
        <v>3.842901608052883E-5</v>
      </c>
      <c r="H708">
        <v>2.102741252827591E-5</v>
      </c>
      <c r="I708">
        <v>8.2144018910009997E-5</v>
      </c>
    </row>
    <row r="709" spans="1:9" x14ac:dyDescent="0.3">
      <c r="A709" t="s">
        <v>53</v>
      </c>
      <c r="B709" t="s">
        <v>57</v>
      </c>
      <c r="C709" t="s">
        <v>837</v>
      </c>
      <c r="D709" t="s">
        <v>766</v>
      </c>
      <c r="E709">
        <v>2.4276206522643611E-5</v>
      </c>
      <c r="F709">
        <v>2.010378201438884E-5</v>
      </c>
      <c r="G709">
        <v>3.8950293861701877E-5</v>
      </c>
      <c r="H709">
        <v>1.3631312393117941E-5</v>
      </c>
      <c r="I709">
        <v>7.23578153290912E-5</v>
      </c>
    </row>
    <row r="710" spans="1:9" x14ac:dyDescent="0.3">
      <c r="A710" t="s">
        <v>53</v>
      </c>
      <c r="B710" t="s">
        <v>57</v>
      </c>
      <c r="C710" t="s">
        <v>838</v>
      </c>
      <c r="D710" t="s">
        <v>766</v>
      </c>
      <c r="E710">
        <v>1.3673526237591651E-4</v>
      </c>
      <c r="F710">
        <v>8.0851168178357636E-5</v>
      </c>
      <c r="G710">
        <v>6.6533372300236872E-5</v>
      </c>
      <c r="H710">
        <v>2.620143186006906E-5</v>
      </c>
      <c r="I710">
        <v>1.094376725778219E-4</v>
      </c>
    </row>
    <row r="711" spans="1:9" x14ac:dyDescent="0.3">
      <c r="A711" t="s">
        <v>53</v>
      </c>
      <c r="B711" t="s">
        <v>57</v>
      </c>
      <c r="C711" t="s">
        <v>778</v>
      </c>
      <c r="D711" t="s">
        <v>766</v>
      </c>
      <c r="E711">
        <v>851.22514416469187</v>
      </c>
      <c r="F711">
        <v>181.16356210794331</v>
      </c>
      <c r="G711">
        <v>0</v>
      </c>
      <c r="H711">
        <v>0</v>
      </c>
      <c r="I711">
        <v>0</v>
      </c>
    </row>
    <row r="712" spans="1:9" x14ac:dyDescent="0.3">
      <c r="A712" t="s">
        <v>53</v>
      </c>
      <c r="B712" t="s">
        <v>57</v>
      </c>
      <c r="C712" t="s">
        <v>785</v>
      </c>
      <c r="D712" t="s">
        <v>766</v>
      </c>
      <c r="E712">
        <v>4.6955706680459668E-5</v>
      </c>
      <c r="F712">
        <v>5.4194115600988807E-5</v>
      </c>
      <c r="G712">
        <v>5.526898930227036E-5</v>
      </c>
      <c r="H712">
        <v>0.28621882569811341</v>
      </c>
      <c r="I712">
        <v>3.0232128888853818E-4</v>
      </c>
    </row>
    <row r="713" spans="1:9" x14ac:dyDescent="0.3">
      <c r="A713" t="s">
        <v>53</v>
      </c>
      <c r="B713" t="s">
        <v>57</v>
      </c>
      <c r="C713" t="s">
        <v>839</v>
      </c>
      <c r="D713" t="s">
        <v>766</v>
      </c>
      <c r="E713">
        <v>1.657249169765183E-4</v>
      </c>
      <c r="F713">
        <v>6.9774833969137997E-5</v>
      </c>
      <c r="G713">
        <v>5.1730955699209862E-5</v>
      </c>
      <c r="H713">
        <v>2.199177083634602E-5</v>
      </c>
      <c r="I713">
        <v>1.0441465791389E-4</v>
      </c>
    </row>
    <row r="714" spans="1:9" x14ac:dyDescent="0.3">
      <c r="A714" t="s">
        <v>53</v>
      </c>
      <c r="B714" t="s">
        <v>57</v>
      </c>
      <c r="C714" t="s">
        <v>779</v>
      </c>
      <c r="D714" t="s">
        <v>766</v>
      </c>
      <c r="E714">
        <v>5.7339497207972896E-4</v>
      </c>
      <c r="F714">
        <v>2.1562462985898971E-4</v>
      </c>
      <c r="G714">
        <v>1.831819465229962E-2</v>
      </c>
      <c r="H714">
        <v>1.8521853044701909E-3</v>
      </c>
      <c r="I714">
        <v>2.499203651866086E-3</v>
      </c>
    </row>
    <row r="715" spans="1:9" x14ac:dyDescent="0.3">
      <c r="A715" t="s">
        <v>53</v>
      </c>
      <c r="B715" t="s">
        <v>57</v>
      </c>
      <c r="C715" t="s">
        <v>780</v>
      </c>
      <c r="D715" t="s">
        <v>766</v>
      </c>
      <c r="E715">
        <v>55.18076145828983</v>
      </c>
      <c r="F715">
        <v>73.072164370958717</v>
      </c>
      <c r="G715">
        <v>0</v>
      </c>
      <c r="H715">
        <v>0</v>
      </c>
      <c r="I715">
        <v>0</v>
      </c>
    </row>
    <row r="716" spans="1:9" x14ac:dyDescent="0.3">
      <c r="A716" t="s">
        <v>53</v>
      </c>
      <c r="B716" t="s">
        <v>58</v>
      </c>
      <c r="C716" t="s">
        <v>680</v>
      </c>
      <c r="D716" t="s">
        <v>681</v>
      </c>
      <c r="E716">
        <v>29.01680533773164</v>
      </c>
      <c r="F716">
        <v>14.50840751401414</v>
      </c>
      <c r="G716">
        <v>0</v>
      </c>
      <c r="H716">
        <v>0</v>
      </c>
      <c r="I716">
        <v>0</v>
      </c>
    </row>
    <row r="717" spans="1:9" x14ac:dyDescent="0.3">
      <c r="A717" t="s">
        <v>53</v>
      </c>
      <c r="B717" t="s">
        <v>58</v>
      </c>
      <c r="C717" t="s">
        <v>682</v>
      </c>
      <c r="D717" t="s">
        <v>681</v>
      </c>
      <c r="E717">
        <v>2.595386677227265E-5</v>
      </c>
      <c r="F717">
        <v>41.635148341730421</v>
      </c>
      <c r="G717">
        <v>101.021429857237</v>
      </c>
      <c r="H717">
        <v>116.3874337911394</v>
      </c>
      <c r="I717">
        <v>130.5045180873033</v>
      </c>
    </row>
    <row r="718" spans="1:9" x14ac:dyDescent="0.3">
      <c r="A718" t="s">
        <v>53</v>
      </c>
      <c r="B718" t="s">
        <v>58</v>
      </c>
      <c r="C718" t="s">
        <v>683</v>
      </c>
      <c r="D718" t="s">
        <v>681</v>
      </c>
      <c r="E718">
        <v>35.075905524606313</v>
      </c>
      <c r="F718">
        <v>17.537957213536782</v>
      </c>
      <c r="G718">
        <v>0</v>
      </c>
      <c r="H718">
        <v>0</v>
      </c>
      <c r="I718">
        <v>0</v>
      </c>
    </row>
    <row r="719" spans="1:9" x14ac:dyDescent="0.3">
      <c r="A719" t="s">
        <v>53</v>
      </c>
      <c r="B719" t="s">
        <v>58</v>
      </c>
      <c r="C719" t="s">
        <v>684</v>
      </c>
      <c r="D719" t="s">
        <v>681</v>
      </c>
      <c r="E719">
        <v>5.5719185702568428</v>
      </c>
      <c r="F719">
        <v>5.5720249365547856</v>
      </c>
      <c r="G719">
        <v>2.7858651810528912</v>
      </c>
      <c r="H719">
        <v>1.3948484646316789E-4</v>
      </c>
      <c r="I719">
        <v>1.0078000638010099E-3</v>
      </c>
    </row>
    <row r="720" spans="1:9" x14ac:dyDescent="0.3">
      <c r="A720" t="s">
        <v>53</v>
      </c>
      <c r="B720" t="s">
        <v>58</v>
      </c>
      <c r="C720" t="s">
        <v>685</v>
      </c>
      <c r="D720" t="s">
        <v>686</v>
      </c>
      <c r="E720">
        <v>105.3645524820235</v>
      </c>
      <c r="F720">
        <v>52.682288592081328</v>
      </c>
      <c r="G720">
        <v>0</v>
      </c>
      <c r="H720">
        <v>0</v>
      </c>
      <c r="I720">
        <v>0</v>
      </c>
    </row>
    <row r="721" spans="1:9" x14ac:dyDescent="0.3">
      <c r="A721" t="s">
        <v>53</v>
      </c>
      <c r="B721" t="s">
        <v>58</v>
      </c>
      <c r="C721" t="s">
        <v>687</v>
      </c>
      <c r="D721" t="s">
        <v>686</v>
      </c>
      <c r="E721">
        <v>2.6191838206360938</v>
      </c>
      <c r="F721">
        <v>1.3096137176000999</v>
      </c>
      <c r="G721">
        <v>0</v>
      </c>
      <c r="H721">
        <v>0</v>
      </c>
      <c r="I721">
        <v>0</v>
      </c>
    </row>
    <row r="722" spans="1:9" x14ac:dyDescent="0.3">
      <c r="A722" t="s">
        <v>53</v>
      </c>
      <c r="B722" t="s">
        <v>58</v>
      </c>
      <c r="C722" t="s">
        <v>688</v>
      </c>
      <c r="D722" t="s">
        <v>686</v>
      </c>
      <c r="E722">
        <v>209.50065503488051</v>
      </c>
      <c r="F722">
        <v>104.75032649027921</v>
      </c>
      <c r="G722">
        <v>0</v>
      </c>
      <c r="H722">
        <v>0</v>
      </c>
      <c r="I722">
        <v>0</v>
      </c>
    </row>
    <row r="723" spans="1:9" x14ac:dyDescent="0.3">
      <c r="A723" t="s">
        <v>53</v>
      </c>
      <c r="B723" t="s">
        <v>58</v>
      </c>
      <c r="C723" t="s">
        <v>689</v>
      </c>
      <c r="D723" t="s">
        <v>686</v>
      </c>
      <c r="E723">
        <v>1.485642509911238E-5</v>
      </c>
      <c r="F723">
        <v>2.9852715664917761E-5</v>
      </c>
      <c r="G723">
        <v>3.307542652820323E-5</v>
      </c>
      <c r="H723">
        <v>353.50513527192572</v>
      </c>
      <c r="I723">
        <v>906.31787604946703</v>
      </c>
    </row>
    <row r="724" spans="1:9" x14ac:dyDescent="0.3">
      <c r="A724" t="s">
        <v>53</v>
      </c>
      <c r="B724" t="s">
        <v>58</v>
      </c>
      <c r="C724" t="s">
        <v>690</v>
      </c>
      <c r="D724" t="s">
        <v>686</v>
      </c>
      <c r="E724">
        <v>47.608363113261341</v>
      </c>
      <c r="F724">
        <v>23.804218760194161</v>
      </c>
      <c r="G724">
        <v>0</v>
      </c>
      <c r="H724">
        <v>0</v>
      </c>
      <c r="I724">
        <v>0</v>
      </c>
    </row>
    <row r="725" spans="1:9" x14ac:dyDescent="0.3">
      <c r="A725" t="s">
        <v>53</v>
      </c>
      <c r="B725" t="s">
        <v>58</v>
      </c>
      <c r="C725" t="s">
        <v>691</v>
      </c>
      <c r="D725" t="s">
        <v>686</v>
      </c>
      <c r="E725">
        <v>112.4771811244043</v>
      </c>
      <c r="F725">
        <v>3.0294157314484649E-5</v>
      </c>
      <c r="G725">
        <v>0</v>
      </c>
      <c r="H725">
        <v>0</v>
      </c>
      <c r="I725">
        <v>0</v>
      </c>
    </row>
    <row r="726" spans="1:9" x14ac:dyDescent="0.3">
      <c r="A726" t="s">
        <v>53</v>
      </c>
      <c r="B726" t="s">
        <v>58</v>
      </c>
      <c r="C726" t="s">
        <v>692</v>
      </c>
      <c r="D726" t="s">
        <v>686</v>
      </c>
      <c r="E726">
        <v>500.76685490570418</v>
      </c>
      <c r="F726">
        <v>250.38342698930731</v>
      </c>
      <c r="G726">
        <v>0</v>
      </c>
      <c r="H726">
        <v>0</v>
      </c>
      <c r="I726">
        <v>0</v>
      </c>
    </row>
    <row r="727" spans="1:9" x14ac:dyDescent="0.3">
      <c r="A727" t="s">
        <v>53</v>
      </c>
      <c r="B727" t="s">
        <v>58</v>
      </c>
      <c r="C727" t="s">
        <v>693</v>
      </c>
      <c r="D727" t="s">
        <v>686</v>
      </c>
      <c r="E727">
        <v>80.297702214680513</v>
      </c>
      <c r="F727">
        <v>680.28402429003427</v>
      </c>
      <c r="G727">
        <v>1139.1073184890031</v>
      </c>
      <c r="H727">
        <v>798.96535753730393</v>
      </c>
      <c r="I727">
        <v>249.4859846428302</v>
      </c>
    </row>
    <row r="728" spans="1:9" x14ac:dyDescent="0.3">
      <c r="A728" t="s">
        <v>53</v>
      </c>
      <c r="B728" t="s">
        <v>58</v>
      </c>
      <c r="C728" t="s">
        <v>694</v>
      </c>
      <c r="D728" t="s">
        <v>695</v>
      </c>
      <c r="E728">
        <v>111.7143064455521</v>
      </c>
      <c r="F728">
        <v>55.85715675886847</v>
      </c>
      <c r="G728">
        <v>0</v>
      </c>
      <c r="H728">
        <v>0</v>
      </c>
      <c r="I728">
        <v>0</v>
      </c>
    </row>
    <row r="729" spans="1:9" x14ac:dyDescent="0.3">
      <c r="A729" t="s">
        <v>53</v>
      </c>
      <c r="B729" t="s">
        <v>58</v>
      </c>
      <c r="C729" t="s">
        <v>696</v>
      </c>
      <c r="D729" t="s">
        <v>695</v>
      </c>
      <c r="E729">
        <v>9.733694757523347</v>
      </c>
      <c r="F729">
        <v>82.307302331134892</v>
      </c>
      <c r="G729">
        <v>77.440484624301689</v>
      </c>
      <c r="H729">
        <v>99.37182373699568</v>
      </c>
      <c r="I729">
        <v>175.74839774013591</v>
      </c>
    </row>
    <row r="730" spans="1:9" x14ac:dyDescent="0.3">
      <c r="A730" t="s">
        <v>53</v>
      </c>
      <c r="B730" t="s">
        <v>58</v>
      </c>
      <c r="C730" t="s">
        <v>781</v>
      </c>
      <c r="D730" t="s">
        <v>695</v>
      </c>
      <c r="E730">
        <v>2.443948087758069E-5</v>
      </c>
      <c r="F730">
        <v>9.5605694606681245E-5</v>
      </c>
      <c r="G730">
        <v>103.52923074559899</v>
      </c>
      <c r="H730">
        <v>103.5293855932577</v>
      </c>
      <c r="I730">
        <v>51.764959074774723</v>
      </c>
    </row>
    <row r="731" spans="1:9" x14ac:dyDescent="0.3">
      <c r="A731" t="s">
        <v>53</v>
      </c>
      <c r="B731" t="s">
        <v>58</v>
      </c>
      <c r="C731" t="s">
        <v>697</v>
      </c>
      <c r="D731" t="s">
        <v>698</v>
      </c>
      <c r="E731">
        <v>1.9943020799187519E-5</v>
      </c>
      <c r="F731">
        <v>34.878471280631118</v>
      </c>
      <c r="G731">
        <v>87.019426223254442</v>
      </c>
      <c r="H731">
        <v>97.565155293029903</v>
      </c>
      <c r="I731">
        <v>109.3996809184916</v>
      </c>
    </row>
    <row r="732" spans="1:9" x14ac:dyDescent="0.3">
      <c r="A732" t="s">
        <v>53</v>
      </c>
      <c r="B732" t="s">
        <v>58</v>
      </c>
      <c r="C732" t="s">
        <v>699</v>
      </c>
      <c r="D732" t="s">
        <v>698</v>
      </c>
      <c r="E732">
        <v>53.680706453724071</v>
      </c>
      <c r="F732">
        <v>26.840357637723081</v>
      </c>
      <c r="G732">
        <v>0</v>
      </c>
      <c r="H732">
        <v>0</v>
      </c>
      <c r="I732">
        <v>0</v>
      </c>
    </row>
    <row r="733" spans="1:9" x14ac:dyDescent="0.3">
      <c r="A733" t="s">
        <v>53</v>
      </c>
      <c r="B733" t="s">
        <v>58</v>
      </c>
      <c r="C733" t="s">
        <v>786</v>
      </c>
      <c r="D733" t="s">
        <v>698</v>
      </c>
      <c r="E733">
        <v>3.8908498600556798E-5</v>
      </c>
      <c r="F733">
        <v>6.9059161198619886E-5</v>
      </c>
      <c r="G733">
        <v>4.5887310312750101E-5</v>
      </c>
      <c r="H733">
        <v>6.8725515142226365E-5</v>
      </c>
      <c r="I733">
        <v>2.2799419469619051E-4</v>
      </c>
    </row>
    <row r="734" spans="1:9" x14ac:dyDescent="0.3">
      <c r="A734" t="s">
        <v>53</v>
      </c>
      <c r="B734" t="s">
        <v>58</v>
      </c>
      <c r="C734" t="s">
        <v>700</v>
      </c>
      <c r="D734" t="s">
        <v>698</v>
      </c>
      <c r="E734">
        <v>4.7176500806143133</v>
      </c>
      <c r="F734">
        <v>4.7176799111429899</v>
      </c>
      <c r="G734">
        <v>1.4156998635140481E-5</v>
      </c>
      <c r="H734">
        <v>4.4451246459620831E-5</v>
      </c>
      <c r="I734">
        <v>1.4179068061346989E-4</v>
      </c>
    </row>
    <row r="735" spans="1:9" x14ac:dyDescent="0.3">
      <c r="A735" t="s">
        <v>53</v>
      </c>
      <c r="B735" t="s">
        <v>58</v>
      </c>
      <c r="C735" t="s">
        <v>701</v>
      </c>
      <c r="D735" t="s">
        <v>702</v>
      </c>
      <c r="E735">
        <v>1887.6209354454779</v>
      </c>
      <c r="F735">
        <v>715.41021585071792</v>
      </c>
      <c r="G735">
        <v>7.5763495743856271E-5</v>
      </c>
      <c r="H735">
        <v>2.179414003412161E-4</v>
      </c>
      <c r="I735">
        <v>4.0876473591297448E-4</v>
      </c>
    </row>
    <row r="736" spans="1:9" x14ac:dyDescent="0.3">
      <c r="A736" t="s">
        <v>53</v>
      </c>
      <c r="B736" t="s">
        <v>58</v>
      </c>
      <c r="C736" t="s">
        <v>703</v>
      </c>
      <c r="D736" t="s">
        <v>704</v>
      </c>
      <c r="E736">
        <v>1.1043412379461079E-3</v>
      </c>
      <c r="F736">
        <v>977.14282624584678</v>
      </c>
      <c r="G736">
        <v>2330.4832163125129</v>
      </c>
      <c r="H736">
        <v>1611.872095310797</v>
      </c>
      <c r="I736">
        <v>547.34418998950503</v>
      </c>
    </row>
    <row r="737" spans="1:9" x14ac:dyDescent="0.3">
      <c r="A737" t="s">
        <v>53</v>
      </c>
      <c r="B737" t="s">
        <v>58</v>
      </c>
      <c r="C737" t="s">
        <v>705</v>
      </c>
      <c r="D737" t="s">
        <v>706</v>
      </c>
      <c r="E737">
        <v>641.87600085061968</v>
      </c>
      <c r="F737">
        <v>346.48102110512809</v>
      </c>
      <c r="G737">
        <v>5.4895705697182428E-5</v>
      </c>
      <c r="H737">
        <v>1.01132397352193E-4</v>
      </c>
      <c r="I737">
        <v>1.526702162823618E-4</v>
      </c>
    </row>
    <row r="738" spans="1:9" x14ac:dyDescent="0.3">
      <c r="A738" t="s">
        <v>53</v>
      </c>
      <c r="B738" t="s">
        <v>58</v>
      </c>
      <c r="C738" t="s">
        <v>707</v>
      </c>
      <c r="D738" t="s">
        <v>708</v>
      </c>
      <c r="E738">
        <v>1465.383300881987</v>
      </c>
      <c r="F738">
        <v>1243.898413812509</v>
      </c>
      <c r="G738">
        <v>7.6396318718369085E-5</v>
      </c>
      <c r="H738">
        <v>1.955911156369101E-4</v>
      </c>
      <c r="I738">
        <v>3.0485357834210452E-4</v>
      </c>
    </row>
    <row r="739" spans="1:9" x14ac:dyDescent="0.3">
      <c r="A739" t="s">
        <v>53</v>
      </c>
      <c r="B739" t="s">
        <v>58</v>
      </c>
      <c r="C739" t="s">
        <v>709</v>
      </c>
      <c r="D739" t="s">
        <v>710</v>
      </c>
      <c r="E739">
        <v>3307.747032261701</v>
      </c>
      <c r="F739">
        <v>3264.4140239733301</v>
      </c>
      <c r="G739">
        <v>2802.1632598193132</v>
      </c>
      <c r="H739">
        <v>5648.1040956740226</v>
      </c>
      <c r="I739">
        <v>6361.2367956747239</v>
      </c>
    </row>
    <row r="740" spans="1:9" x14ac:dyDescent="0.3">
      <c r="A740" t="s">
        <v>53</v>
      </c>
      <c r="B740" t="s">
        <v>58</v>
      </c>
      <c r="C740" t="s">
        <v>711</v>
      </c>
      <c r="D740" t="s">
        <v>712</v>
      </c>
      <c r="E740">
        <v>52.637093260375813</v>
      </c>
      <c r="F740">
        <v>71.643247681461162</v>
      </c>
      <c r="G740">
        <v>0.38108332449349208</v>
      </c>
      <c r="H740">
        <v>0.65170055413136285</v>
      </c>
      <c r="I740">
        <v>0.27066681253113761</v>
      </c>
    </row>
    <row r="741" spans="1:9" x14ac:dyDescent="0.3">
      <c r="A741" t="s">
        <v>53</v>
      </c>
      <c r="B741" t="s">
        <v>58</v>
      </c>
      <c r="C741" t="s">
        <v>713</v>
      </c>
      <c r="D741" t="s">
        <v>714</v>
      </c>
      <c r="E741">
        <v>949.69100000000003</v>
      </c>
      <c r="F741">
        <v>847.41300000000001</v>
      </c>
      <c r="G741">
        <v>2.1867490772603261E-4</v>
      </c>
      <c r="H741">
        <v>8.2190935648128647E-5</v>
      </c>
      <c r="I741">
        <v>8.8199653468848559E-5</v>
      </c>
    </row>
    <row r="742" spans="1:9" x14ac:dyDescent="0.3">
      <c r="A742" t="s">
        <v>53</v>
      </c>
      <c r="B742" t="s">
        <v>58</v>
      </c>
      <c r="C742" t="s">
        <v>715</v>
      </c>
      <c r="D742" t="s">
        <v>716</v>
      </c>
      <c r="E742">
        <v>53.635198804835468</v>
      </c>
      <c r="F742">
        <v>67.022121700740357</v>
      </c>
      <c r="G742">
        <v>0</v>
      </c>
      <c r="H742">
        <v>0</v>
      </c>
      <c r="I742">
        <v>0</v>
      </c>
    </row>
    <row r="743" spans="1:9" x14ac:dyDescent="0.3">
      <c r="A743" t="s">
        <v>53</v>
      </c>
      <c r="B743" t="s">
        <v>58</v>
      </c>
      <c r="C743" t="s">
        <v>717</v>
      </c>
      <c r="D743" t="s">
        <v>718</v>
      </c>
      <c r="E743">
        <v>236.02372214383249</v>
      </c>
      <c r="F743">
        <v>51.05714728300628</v>
      </c>
      <c r="G743">
        <v>0</v>
      </c>
      <c r="H743">
        <v>0</v>
      </c>
      <c r="I743">
        <v>0</v>
      </c>
    </row>
    <row r="744" spans="1:9" x14ac:dyDescent="0.3">
      <c r="A744" t="s">
        <v>53</v>
      </c>
      <c r="B744" t="s">
        <v>58</v>
      </c>
      <c r="C744" t="s">
        <v>719</v>
      </c>
      <c r="D744" t="s">
        <v>720</v>
      </c>
      <c r="E744">
        <v>245.25779453911471</v>
      </c>
      <c r="F744">
        <v>63.430338466343429</v>
      </c>
      <c r="G744">
        <v>4.3413938782206668E-5</v>
      </c>
      <c r="H744">
        <v>1.6168728287204381E-4</v>
      </c>
      <c r="I744">
        <v>2.0338231877921E-4</v>
      </c>
    </row>
    <row r="745" spans="1:9" x14ac:dyDescent="0.3">
      <c r="A745" t="s">
        <v>53</v>
      </c>
      <c r="B745" t="s">
        <v>58</v>
      </c>
      <c r="C745" t="s">
        <v>721</v>
      </c>
      <c r="D745" t="s">
        <v>722</v>
      </c>
      <c r="E745">
        <v>5835.5722224850451</v>
      </c>
      <c r="F745">
        <v>5228.6760869943391</v>
      </c>
      <c r="G745">
        <v>5681.544151367184</v>
      </c>
      <c r="H745">
        <v>1448.447865406175</v>
      </c>
      <c r="I745">
        <v>321.72774027468199</v>
      </c>
    </row>
    <row r="746" spans="1:9" x14ac:dyDescent="0.3">
      <c r="A746" t="s">
        <v>53</v>
      </c>
      <c r="B746" t="s">
        <v>58</v>
      </c>
      <c r="C746" t="s">
        <v>723</v>
      </c>
      <c r="D746" t="s">
        <v>724</v>
      </c>
      <c r="E746">
        <v>73.581916101252986</v>
      </c>
      <c r="F746">
        <v>97.429761673588843</v>
      </c>
      <c r="G746">
        <v>32.676667041148541</v>
      </c>
      <c r="H746">
        <v>493.45582294885941</v>
      </c>
      <c r="I746">
        <v>736.84514945598778</v>
      </c>
    </row>
    <row r="747" spans="1:9" x14ac:dyDescent="0.3">
      <c r="A747" t="s">
        <v>53</v>
      </c>
      <c r="B747" t="s">
        <v>58</v>
      </c>
      <c r="C747" t="s">
        <v>787</v>
      </c>
      <c r="D747" t="s">
        <v>726</v>
      </c>
      <c r="E747">
        <v>2.1452367700506851E-4</v>
      </c>
      <c r="F747">
        <v>5.0211541149352971E-4</v>
      </c>
      <c r="G747">
        <v>1.2198300406007869E-3</v>
      </c>
      <c r="H747">
        <v>1.5571418313716601E-3</v>
      </c>
      <c r="I747">
        <v>1.3676225965613741E-3</v>
      </c>
    </row>
    <row r="748" spans="1:9" x14ac:dyDescent="0.3">
      <c r="A748" t="s">
        <v>53</v>
      </c>
      <c r="B748" t="s">
        <v>58</v>
      </c>
      <c r="C748" t="s">
        <v>725</v>
      </c>
      <c r="D748" t="s">
        <v>726</v>
      </c>
      <c r="E748">
        <v>52.412604533229619</v>
      </c>
      <c r="F748">
        <v>44.243921110145543</v>
      </c>
      <c r="G748">
        <v>0</v>
      </c>
      <c r="H748">
        <v>0</v>
      </c>
      <c r="I748">
        <v>0</v>
      </c>
    </row>
    <row r="749" spans="1:9" x14ac:dyDescent="0.3">
      <c r="A749" t="s">
        <v>53</v>
      </c>
      <c r="B749" t="s">
        <v>58</v>
      </c>
      <c r="C749" t="s">
        <v>727</v>
      </c>
      <c r="D749" t="s">
        <v>726</v>
      </c>
      <c r="E749">
        <v>5.773910744959168</v>
      </c>
      <c r="F749">
        <v>4.8735452032771862</v>
      </c>
      <c r="G749">
        <v>0</v>
      </c>
      <c r="H749">
        <v>0</v>
      </c>
      <c r="I749">
        <v>0</v>
      </c>
    </row>
    <row r="750" spans="1:9" x14ac:dyDescent="0.3">
      <c r="A750" t="s">
        <v>53</v>
      </c>
      <c r="B750" t="s">
        <v>58</v>
      </c>
      <c r="C750" t="s">
        <v>728</v>
      </c>
      <c r="D750" t="s">
        <v>726</v>
      </c>
      <c r="E750">
        <v>19.731673869809342</v>
      </c>
      <c r="F750">
        <v>16.656380413838701</v>
      </c>
      <c r="G750">
        <v>0</v>
      </c>
      <c r="H750">
        <v>0</v>
      </c>
      <c r="I750">
        <v>0</v>
      </c>
    </row>
    <row r="751" spans="1:9" x14ac:dyDescent="0.3">
      <c r="A751" t="s">
        <v>53</v>
      </c>
      <c r="B751" t="s">
        <v>58</v>
      </c>
      <c r="C751" t="s">
        <v>729</v>
      </c>
      <c r="D751" t="s">
        <v>726</v>
      </c>
      <c r="E751">
        <v>149.92069055335159</v>
      </c>
      <c r="F751">
        <v>126.5570362031967</v>
      </c>
      <c r="G751">
        <v>0</v>
      </c>
      <c r="H751">
        <v>0</v>
      </c>
      <c r="I751">
        <v>0</v>
      </c>
    </row>
    <row r="752" spans="1:9" x14ac:dyDescent="0.3">
      <c r="A752" t="s">
        <v>53</v>
      </c>
      <c r="B752" t="s">
        <v>58</v>
      </c>
      <c r="C752" t="s">
        <v>788</v>
      </c>
      <c r="D752" t="s">
        <v>726</v>
      </c>
      <c r="E752">
        <v>8.6645572160445124E-4</v>
      </c>
      <c r="F752">
        <v>2.143757267702719E-3</v>
      </c>
      <c r="G752">
        <v>4.903103938294952E-3</v>
      </c>
      <c r="H752">
        <v>6.832532709154026E-3</v>
      </c>
      <c r="I752">
        <v>6.2371910026084304E-3</v>
      </c>
    </row>
    <row r="753" spans="1:9" x14ac:dyDescent="0.3">
      <c r="A753" t="s">
        <v>53</v>
      </c>
      <c r="B753" t="s">
        <v>58</v>
      </c>
      <c r="C753" t="s">
        <v>789</v>
      </c>
      <c r="D753" t="s">
        <v>726</v>
      </c>
      <c r="E753">
        <v>4.9831473806407213E-4</v>
      </c>
      <c r="F753">
        <v>1.1821801239924349E-3</v>
      </c>
      <c r="G753">
        <v>2.824362252154179E-3</v>
      </c>
      <c r="H753">
        <v>3.812282029052442E-3</v>
      </c>
      <c r="I753">
        <v>3.2717300826875821E-3</v>
      </c>
    </row>
    <row r="754" spans="1:9" x14ac:dyDescent="0.3">
      <c r="A754" t="s">
        <v>53</v>
      </c>
      <c r="B754" t="s">
        <v>58</v>
      </c>
      <c r="C754" t="s">
        <v>790</v>
      </c>
      <c r="D754" t="s">
        <v>726</v>
      </c>
      <c r="E754">
        <v>2.660104969691528E-3</v>
      </c>
      <c r="F754">
        <v>6.7859081490574576E-3</v>
      </c>
      <c r="G754">
        <v>1.55612615095433E-2</v>
      </c>
      <c r="H754">
        <v>2.2489927291417699E-2</v>
      </c>
      <c r="I754">
        <v>2.2816892824453039E-2</v>
      </c>
    </row>
    <row r="755" spans="1:9" x14ac:dyDescent="0.3">
      <c r="A755" t="s">
        <v>53</v>
      </c>
      <c r="B755" t="s">
        <v>58</v>
      </c>
      <c r="C755" t="s">
        <v>730</v>
      </c>
      <c r="D755" t="s">
        <v>726</v>
      </c>
      <c r="E755">
        <v>211.4492081079762</v>
      </c>
      <c r="F755">
        <v>236.70930580570811</v>
      </c>
      <c r="G755">
        <v>519.47692712683158</v>
      </c>
      <c r="H755">
        <v>560.93982227916888</v>
      </c>
      <c r="I755">
        <v>609.43419611986212</v>
      </c>
    </row>
    <row r="756" spans="1:9" x14ac:dyDescent="0.3">
      <c r="A756" t="s">
        <v>53</v>
      </c>
      <c r="B756" t="s">
        <v>58</v>
      </c>
      <c r="C756" t="s">
        <v>731</v>
      </c>
      <c r="D756" t="s">
        <v>726</v>
      </c>
      <c r="E756">
        <v>1.8648553598651281</v>
      </c>
      <c r="F756">
        <v>1.6371931091541101</v>
      </c>
      <c r="G756">
        <v>0</v>
      </c>
      <c r="H756">
        <v>0</v>
      </c>
      <c r="I756">
        <v>0</v>
      </c>
    </row>
    <row r="757" spans="1:9" x14ac:dyDescent="0.3">
      <c r="A757" t="s">
        <v>53</v>
      </c>
      <c r="B757" t="s">
        <v>58</v>
      </c>
      <c r="C757" t="s">
        <v>732</v>
      </c>
      <c r="D757" t="s">
        <v>733</v>
      </c>
      <c r="E757">
        <v>481.94725529484242</v>
      </c>
      <c r="F757">
        <v>442.79500165827699</v>
      </c>
      <c r="G757">
        <v>0</v>
      </c>
      <c r="H757">
        <v>0</v>
      </c>
      <c r="I757">
        <v>0</v>
      </c>
    </row>
    <row r="758" spans="1:9" x14ac:dyDescent="0.3">
      <c r="A758" t="s">
        <v>53</v>
      </c>
      <c r="B758" t="s">
        <v>58</v>
      </c>
      <c r="C758" t="s">
        <v>734</v>
      </c>
      <c r="D758" t="s">
        <v>733</v>
      </c>
      <c r="E758">
        <v>559.55586566713714</v>
      </c>
      <c r="F758">
        <v>612.60670047375243</v>
      </c>
      <c r="G758">
        <v>1298.590317916774</v>
      </c>
      <c r="H758">
        <v>1384.1896008686019</v>
      </c>
      <c r="I758">
        <v>1442.745117304119</v>
      </c>
    </row>
    <row r="759" spans="1:9" x14ac:dyDescent="0.3">
      <c r="A759" t="s">
        <v>53</v>
      </c>
      <c r="B759" t="s">
        <v>58</v>
      </c>
      <c r="C759" t="s">
        <v>735</v>
      </c>
      <c r="D759" t="s">
        <v>736</v>
      </c>
      <c r="E759">
        <v>94.988607762523372</v>
      </c>
      <c r="F759">
        <v>47.494308185933278</v>
      </c>
      <c r="G759">
        <v>0</v>
      </c>
      <c r="H759">
        <v>0</v>
      </c>
      <c r="I759">
        <v>0</v>
      </c>
    </row>
    <row r="760" spans="1:9" x14ac:dyDescent="0.3">
      <c r="A760" t="s">
        <v>53</v>
      </c>
      <c r="B760" t="s">
        <v>58</v>
      </c>
      <c r="C760" t="s">
        <v>737</v>
      </c>
      <c r="D760" t="s">
        <v>736</v>
      </c>
      <c r="E760">
        <v>336.77880786629231</v>
      </c>
      <c r="F760">
        <v>168.38940812444309</v>
      </c>
      <c r="G760">
        <v>0</v>
      </c>
      <c r="H760">
        <v>0</v>
      </c>
      <c r="I760">
        <v>0</v>
      </c>
    </row>
    <row r="761" spans="1:9" x14ac:dyDescent="0.3">
      <c r="A761" t="s">
        <v>53</v>
      </c>
      <c r="B761" t="s">
        <v>58</v>
      </c>
      <c r="C761" t="s">
        <v>782</v>
      </c>
      <c r="D761" t="s">
        <v>736</v>
      </c>
      <c r="E761">
        <v>1.639440347089899E-5</v>
      </c>
      <c r="F761">
        <v>3.8450677837376743E-5</v>
      </c>
      <c r="G761">
        <v>374.41817734982919</v>
      </c>
      <c r="H761">
        <v>374.4182179353561</v>
      </c>
      <c r="I761">
        <v>187.20921435586399</v>
      </c>
    </row>
    <row r="762" spans="1:9" x14ac:dyDescent="0.3">
      <c r="A762" t="s">
        <v>53</v>
      </c>
      <c r="B762" t="s">
        <v>58</v>
      </c>
      <c r="C762" t="s">
        <v>738</v>
      </c>
      <c r="D762" t="s">
        <v>736</v>
      </c>
      <c r="E762">
        <v>1.426785514596728E-4</v>
      </c>
      <c r="F762">
        <v>269.95614638329567</v>
      </c>
      <c r="G762">
        <v>269.95667838403261</v>
      </c>
      <c r="H762">
        <v>358.04562312988872</v>
      </c>
      <c r="I762">
        <v>623.47875186361694</v>
      </c>
    </row>
    <row r="763" spans="1:9" x14ac:dyDescent="0.3">
      <c r="A763" t="s">
        <v>53</v>
      </c>
      <c r="B763" t="s">
        <v>58</v>
      </c>
      <c r="C763" t="s">
        <v>739</v>
      </c>
      <c r="D763" t="s">
        <v>736</v>
      </c>
      <c r="E763">
        <v>35.355648376345528</v>
      </c>
      <c r="F763">
        <v>35.356939886626073</v>
      </c>
      <c r="G763">
        <v>17.67915212462395</v>
      </c>
      <c r="H763">
        <v>9.4558214519521212E-4</v>
      </c>
      <c r="I763">
        <v>6.686094133743813E-3</v>
      </c>
    </row>
    <row r="764" spans="1:9" x14ac:dyDescent="0.3">
      <c r="A764" t="s">
        <v>53</v>
      </c>
      <c r="B764" t="s">
        <v>58</v>
      </c>
      <c r="C764" t="s">
        <v>740</v>
      </c>
      <c r="D764" t="s">
        <v>741</v>
      </c>
      <c r="E764">
        <v>260.84956382725142</v>
      </c>
      <c r="F764">
        <v>253.20631971585891</v>
      </c>
      <c r="G764">
        <v>0</v>
      </c>
      <c r="H764">
        <v>0</v>
      </c>
      <c r="I764">
        <v>0</v>
      </c>
    </row>
    <row r="765" spans="1:9" x14ac:dyDescent="0.3">
      <c r="A765" t="s">
        <v>53</v>
      </c>
      <c r="B765" t="s">
        <v>58</v>
      </c>
      <c r="C765" t="s">
        <v>791</v>
      </c>
      <c r="D765" t="s">
        <v>741</v>
      </c>
      <c r="E765">
        <v>2.9154964383364591E-5</v>
      </c>
      <c r="F765">
        <v>8.652973356075867E-5</v>
      </c>
      <c r="G765">
        <v>7.0874077164117296E-4</v>
      </c>
      <c r="H765">
        <v>1.429112893033498E-3</v>
      </c>
      <c r="I765">
        <v>1.3905358779101741E-3</v>
      </c>
    </row>
    <row r="766" spans="1:9" x14ac:dyDescent="0.3">
      <c r="A766" t="s">
        <v>53</v>
      </c>
      <c r="B766" t="s">
        <v>58</v>
      </c>
      <c r="C766" t="s">
        <v>742</v>
      </c>
      <c r="D766" t="s">
        <v>741</v>
      </c>
      <c r="E766">
        <v>2.8446269717957409E-5</v>
      </c>
      <c r="F766">
        <v>1.018746885737015E-4</v>
      </c>
      <c r="G766">
        <v>9.3015566601527472E-4</v>
      </c>
      <c r="H766">
        <v>77.220632123464554</v>
      </c>
      <c r="I766">
        <v>120.3060692240695</v>
      </c>
    </row>
    <row r="767" spans="1:9" x14ac:dyDescent="0.3">
      <c r="A767" t="s">
        <v>53</v>
      </c>
      <c r="B767" t="s">
        <v>58</v>
      </c>
      <c r="C767" t="s">
        <v>743</v>
      </c>
      <c r="D767" t="s">
        <v>741</v>
      </c>
      <c r="E767">
        <v>27.450328464540259</v>
      </c>
      <c r="F767">
        <v>21.63272350853493</v>
      </c>
      <c r="G767">
        <v>0</v>
      </c>
      <c r="H767">
        <v>0</v>
      </c>
      <c r="I767">
        <v>0</v>
      </c>
    </row>
    <row r="768" spans="1:9" x14ac:dyDescent="0.3">
      <c r="A768" t="s">
        <v>53</v>
      </c>
      <c r="B768" t="s">
        <v>58</v>
      </c>
      <c r="C768" t="s">
        <v>792</v>
      </c>
      <c r="D768" t="s">
        <v>741</v>
      </c>
      <c r="E768">
        <v>2.2980827624221641E-5</v>
      </c>
      <c r="F768">
        <v>6.2582835037001573E-5</v>
      </c>
      <c r="G768">
        <v>3.4107735672922397E-4</v>
      </c>
      <c r="H768">
        <v>5.8807245712285078E-4</v>
      </c>
      <c r="I768">
        <v>5.9549514314737062E-4</v>
      </c>
    </row>
    <row r="769" spans="1:9" x14ac:dyDescent="0.3">
      <c r="A769" t="s">
        <v>53</v>
      </c>
      <c r="B769" t="s">
        <v>58</v>
      </c>
      <c r="C769" t="s">
        <v>744</v>
      </c>
      <c r="D769" t="s">
        <v>741</v>
      </c>
      <c r="E769">
        <v>267.36856499049082</v>
      </c>
      <c r="F769">
        <v>210.70117447449519</v>
      </c>
      <c r="G769">
        <v>0</v>
      </c>
      <c r="H769">
        <v>0</v>
      </c>
      <c r="I769">
        <v>0</v>
      </c>
    </row>
    <row r="770" spans="1:9" x14ac:dyDescent="0.3">
      <c r="A770" t="s">
        <v>53</v>
      </c>
      <c r="B770" t="s">
        <v>58</v>
      </c>
      <c r="C770" t="s">
        <v>793</v>
      </c>
      <c r="D770" t="s">
        <v>741</v>
      </c>
      <c r="E770">
        <v>2.17389916090292E-5</v>
      </c>
      <c r="F770">
        <v>6.321828749156074E-5</v>
      </c>
      <c r="G770">
        <v>3.5069032153656589E-4</v>
      </c>
      <c r="H770">
        <v>8.2477432805045314E-4</v>
      </c>
      <c r="I770">
        <v>1.1522383520768259E-3</v>
      </c>
    </row>
    <row r="771" spans="1:9" x14ac:dyDescent="0.3">
      <c r="A771" t="s">
        <v>53</v>
      </c>
      <c r="B771" t="s">
        <v>58</v>
      </c>
      <c r="C771" t="s">
        <v>745</v>
      </c>
      <c r="D771" t="s">
        <v>741</v>
      </c>
      <c r="E771">
        <v>2.8029441292532608E-5</v>
      </c>
      <c r="F771">
        <v>8.5332044282674887E-5</v>
      </c>
      <c r="G771">
        <v>4.9862518455436218E-4</v>
      </c>
      <c r="H771">
        <v>2.295885618853077E-3</v>
      </c>
      <c r="I771">
        <v>362.16910019780238</v>
      </c>
    </row>
    <row r="772" spans="1:9" x14ac:dyDescent="0.3">
      <c r="A772" t="s">
        <v>53</v>
      </c>
      <c r="B772" t="s">
        <v>58</v>
      </c>
      <c r="C772" t="s">
        <v>794</v>
      </c>
      <c r="D772" t="s">
        <v>741</v>
      </c>
      <c r="E772">
        <v>2.1484786700266749E-5</v>
      </c>
      <c r="F772">
        <v>6.6455846949937131E-5</v>
      </c>
      <c r="G772">
        <v>3.7314083062537111E-4</v>
      </c>
      <c r="H772">
        <v>1.054871422096895E-3</v>
      </c>
      <c r="I772">
        <v>2.2585052099701099E-3</v>
      </c>
    </row>
    <row r="773" spans="1:9" x14ac:dyDescent="0.3">
      <c r="A773" t="s">
        <v>53</v>
      </c>
      <c r="B773" t="s">
        <v>58</v>
      </c>
      <c r="C773" t="s">
        <v>746</v>
      </c>
      <c r="D773" t="s">
        <v>741</v>
      </c>
      <c r="E773">
        <v>4.9868868467558141</v>
      </c>
      <c r="F773">
        <v>0.91633029456170167</v>
      </c>
      <c r="G773">
        <v>0</v>
      </c>
      <c r="H773">
        <v>0</v>
      </c>
      <c r="I773">
        <v>0</v>
      </c>
    </row>
    <row r="774" spans="1:9" x14ac:dyDescent="0.3">
      <c r="A774" t="s">
        <v>53</v>
      </c>
      <c r="B774" t="s">
        <v>58</v>
      </c>
      <c r="C774" t="s">
        <v>795</v>
      </c>
      <c r="D774" t="s">
        <v>741</v>
      </c>
      <c r="E774">
        <v>2.4210534089671141E-5</v>
      </c>
      <c r="F774">
        <v>5.1999926039682783E-5</v>
      </c>
      <c r="G774">
        <v>2.466556836777742E-4</v>
      </c>
      <c r="H774">
        <v>3.3230785486762168E-4</v>
      </c>
      <c r="I774">
        <v>2.8059055301099208E-4</v>
      </c>
    </row>
    <row r="775" spans="1:9" x14ac:dyDescent="0.3">
      <c r="A775" t="s">
        <v>53</v>
      </c>
      <c r="B775" t="s">
        <v>58</v>
      </c>
      <c r="C775" t="s">
        <v>783</v>
      </c>
      <c r="D775" t="s">
        <v>741</v>
      </c>
      <c r="E775">
        <v>3.8192026118848528E-5</v>
      </c>
      <c r="F775">
        <v>9.1891348973510128E-5</v>
      </c>
      <c r="G775">
        <v>637.16427346023295</v>
      </c>
      <c r="H775">
        <v>637.1648829339473</v>
      </c>
      <c r="I775">
        <v>318.5831061645614</v>
      </c>
    </row>
    <row r="776" spans="1:9" x14ac:dyDescent="0.3">
      <c r="A776" t="s">
        <v>53</v>
      </c>
      <c r="B776" t="s">
        <v>58</v>
      </c>
      <c r="C776" t="s">
        <v>796</v>
      </c>
      <c r="D776" t="s">
        <v>741</v>
      </c>
      <c r="E776">
        <v>4.4886157559550053E-5</v>
      </c>
      <c r="F776">
        <v>3.469525115735743E-5</v>
      </c>
      <c r="G776">
        <v>1.6179834182949738E-5</v>
      </c>
      <c r="H776">
        <v>4.4572303525265583E-5</v>
      </c>
      <c r="I776">
        <v>8.7617430349635659E-5</v>
      </c>
    </row>
    <row r="777" spans="1:9" x14ac:dyDescent="0.3">
      <c r="A777" t="s">
        <v>53</v>
      </c>
      <c r="B777" t="s">
        <v>58</v>
      </c>
      <c r="C777" t="s">
        <v>747</v>
      </c>
      <c r="D777" t="s">
        <v>748</v>
      </c>
      <c r="E777">
        <v>1042.256928535882</v>
      </c>
      <c r="F777">
        <v>384.0898117599113</v>
      </c>
      <c r="G777">
        <v>0</v>
      </c>
      <c r="H777">
        <v>0</v>
      </c>
      <c r="I777">
        <v>0</v>
      </c>
    </row>
    <row r="778" spans="1:9" x14ac:dyDescent="0.3">
      <c r="A778" t="s">
        <v>53</v>
      </c>
      <c r="B778" t="s">
        <v>58</v>
      </c>
      <c r="C778" t="s">
        <v>749</v>
      </c>
      <c r="D778" t="s">
        <v>748</v>
      </c>
      <c r="E778">
        <v>6.0208663254887207E-5</v>
      </c>
      <c r="F778">
        <v>7.1160516888423638E-4</v>
      </c>
      <c r="G778">
        <v>359.58690190138071</v>
      </c>
      <c r="H778">
        <v>1440.8909716952401</v>
      </c>
      <c r="I778">
        <v>492.06218516021812</v>
      </c>
    </row>
    <row r="779" spans="1:9" x14ac:dyDescent="0.3">
      <c r="A779" t="s">
        <v>53</v>
      </c>
      <c r="B779" t="s">
        <v>58</v>
      </c>
      <c r="C779" t="s">
        <v>797</v>
      </c>
      <c r="D779" t="s">
        <v>748</v>
      </c>
      <c r="E779">
        <v>1.012159339519386E-3</v>
      </c>
      <c r="F779">
        <v>7.2263698896420076E-5</v>
      </c>
      <c r="G779">
        <v>8.7223513044881977E-6</v>
      </c>
      <c r="H779">
        <v>3.7220228721949068E-5</v>
      </c>
      <c r="I779">
        <v>9.3434966353927055E-5</v>
      </c>
    </row>
    <row r="780" spans="1:9" x14ac:dyDescent="0.3">
      <c r="A780" t="s">
        <v>53</v>
      </c>
      <c r="B780" t="s">
        <v>58</v>
      </c>
      <c r="C780" t="s">
        <v>750</v>
      </c>
      <c r="D780" t="s">
        <v>748</v>
      </c>
      <c r="E780">
        <v>354.34237296796232</v>
      </c>
      <c r="F780">
        <v>218.8186608475317</v>
      </c>
      <c r="G780">
        <v>0</v>
      </c>
      <c r="H780">
        <v>0</v>
      </c>
      <c r="I780">
        <v>0</v>
      </c>
    </row>
    <row r="781" spans="1:9" x14ac:dyDescent="0.3">
      <c r="A781" t="s">
        <v>53</v>
      </c>
      <c r="B781" t="s">
        <v>58</v>
      </c>
      <c r="C781" t="s">
        <v>798</v>
      </c>
      <c r="D781" t="s">
        <v>748</v>
      </c>
      <c r="E781">
        <v>2.206778047708424E-4</v>
      </c>
      <c r="F781">
        <v>3.7101554262654979E-3</v>
      </c>
      <c r="G781">
        <v>1.0545634189631099E-5</v>
      </c>
      <c r="H781">
        <v>2.256453441297996E-5</v>
      </c>
      <c r="I781">
        <v>5.0270140400966689E-5</v>
      </c>
    </row>
    <row r="782" spans="1:9" x14ac:dyDescent="0.3">
      <c r="A782" t="s">
        <v>53</v>
      </c>
      <c r="B782" t="s">
        <v>58</v>
      </c>
      <c r="C782" t="s">
        <v>751</v>
      </c>
      <c r="D782" t="s">
        <v>748</v>
      </c>
      <c r="E782">
        <v>856.18417826413906</v>
      </c>
      <c r="F782">
        <v>836.37118667184416</v>
      </c>
      <c r="G782">
        <v>0</v>
      </c>
      <c r="H782">
        <v>0</v>
      </c>
      <c r="I782">
        <v>0</v>
      </c>
    </row>
    <row r="783" spans="1:9" x14ac:dyDescent="0.3">
      <c r="A783" t="s">
        <v>53</v>
      </c>
      <c r="B783" t="s">
        <v>58</v>
      </c>
      <c r="C783" t="s">
        <v>799</v>
      </c>
      <c r="D783" t="s">
        <v>748</v>
      </c>
      <c r="E783">
        <v>2.5975049711858599E-4</v>
      </c>
      <c r="F783">
        <v>5.1713278898369468E-4</v>
      </c>
      <c r="G783">
        <v>-2.4125581842732439E-6</v>
      </c>
      <c r="H783">
        <v>2.9064387220987569E-5</v>
      </c>
      <c r="I783">
        <v>9.6990129209791038E-5</v>
      </c>
    </row>
    <row r="784" spans="1:9" x14ac:dyDescent="0.3">
      <c r="A784" t="s">
        <v>53</v>
      </c>
      <c r="B784" t="s">
        <v>58</v>
      </c>
      <c r="C784" t="s">
        <v>800</v>
      </c>
      <c r="D784" t="s">
        <v>748</v>
      </c>
      <c r="E784">
        <v>1.6024837022615929E-4</v>
      </c>
      <c r="F784">
        <v>5.2768863076178287E-4</v>
      </c>
      <c r="G784">
        <v>6.0679295614839751E-6</v>
      </c>
      <c r="H784">
        <v>1.4696374045183279E-5</v>
      </c>
      <c r="I784">
        <v>3.3762336645004129E-5</v>
      </c>
    </row>
    <row r="785" spans="1:9" x14ac:dyDescent="0.3">
      <c r="A785" t="s">
        <v>53</v>
      </c>
      <c r="B785" t="s">
        <v>58</v>
      </c>
      <c r="C785" t="s">
        <v>801</v>
      </c>
      <c r="D785" t="s">
        <v>748</v>
      </c>
      <c r="E785">
        <v>6.5908685311110262E-5</v>
      </c>
      <c r="F785">
        <v>4.217243791250611E-4</v>
      </c>
      <c r="G785">
        <v>7.70986452873673E-4</v>
      </c>
      <c r="H785">
        <v>1.461846756232325E-3</v>
      </c>
      <c r="I785">
        <v>2.1918936463739712E-3</v>
      </c>
    </row>
    <row r="786" spans="1:9" x14ac:dyDescent="0.3">
      <c r="A786" t="s">
        <v>53</v>
      </c>
      <c r="B786" t="s">
        <v>58</v>
      </c>
      <c r="C786" t="s">
        <v>752</v>
      </c>
      <c r="D786" t="s">
        <v>748</v>
      </c>
      <c r="E786">
        <v>423.26464954407191</v>
      </c>
      <c r="F786">
        <v>470.13412205661632</v>
      </c>
      <c r="G786">
        <v>0</v>
      </c>
      <c r="H786">
        <v>0</v>
      </c>
      <c r="I786">
        <v>0</v>
      </c>
    </row>
    <row r="787" spans="1:9" x14ac:dyDescent="0.3">
      <c r="A787" t="s">
        <v>53</v>
      </c>
      <c r="B787" t="s">
        <v>58</v>
      </c>
      <c r="C787" t="s">
        <v>802</v>
      </c>
      <c r="D787" t="s">
        <v>748</v>
      </c>
      <c r="E787">
        <v>7.5691793289300966E-5</v>
      </c>
      <c r="F787">
        <v>7.5144774682192074E-4</v>
      </c>
      <c r="G787">
        <v>1.5927729670381411E-3</v>
      </c>
      <c r="H787">
        <v>2.978624428411535E-3</v>
      </c>
      <c r="I787">
        <v>3.9750107089642989E-3</v>
      </c>
    </row>
    <row r="788" spans="1:9" x14ac:dyDescent="0.3">
      <c r="A788" t="s">
        <v>53</v>
      </c>
      <c r="B788" t="s">
        <v>58</v>
      </c>
      <c r="C788" t="s">
        <v>803</v>
      </c>
      <c r="D788" t="s">
        <v>748</v>
      </c>
      <c r="E788">
        <v>8.0093635970950755E-5</v>
      </c>
      <c r="F788">
        <v>7.0838756520392033E-4</v>
      </c>
      <c r="G788">
        <v>1.3941852505176149E-3</v>
      </c>
      <c r="H788">
        <v>2.4872252275651421E-3</v>
      </c>
      <c r="I788">
        <v>3.4552054178490781E-3</v>
      </c>
    </row>
    <row r="789" spans="1:9" x14ac:dyDescent="0.3">
      <c r="A789" t="s">
        <v>53</v>
      </c>
      <c r="B789" t="s">
        <v>58</v>
      </c>
      <c r="C789" t="s">
        <v>753</v>
      </c>
      <c r="D789" t="s">
        <v>748</v>
      </c>
      <c r="E789">
        <v>1.5802998957294991E-4</v>
      </c>
      <c r="F789">
        <v>260.0216513959715</v>
      </c>
      <c r="G789">
        <v>1220.5272379535929</v>
      </c>
      <c r="H789">
        <v>2107.2599103481862</v>
      </c>
      <c r="I789">
        <v>2922.270173554924</v>
      </c>
    </row>
    <row r="790" spans="1:9" x14ac:dyDescent="0.3">
      <c r="A790" t="s">
        <v>53</v>
      </c>
      <c r="B790" t="s">
        <v>58</v>
      </c>
      <c r="C790" t="s">
        <v>754</v>
      </c>
      <c r="D790" t="s">
        <v>748</v>
      </c>
      <c r="E790">
        <v>497.30823806992419</v>
      </c>
      <c r="F790">
        <v>639.84251634944837</v>
      </c>
      <c r="G790">
        <v>0</v>
      </c>
      <c r="H790">
        <v>0</v>
      </c>
      <c r="I790">
        <v>0</v>
      </c>
    </row>
    <row r="791" spans="1:9" x14ac:dyDescent="0.3">
      <c r="A791" t="s">
        <v>53</v>
      </c>
      <c r="B791" t="s">
        <v>58</v>
      </c>
      <c r="C791" t="s">
        <v>804</v>
      </c>
      <c r="D791" t="s">
        <v>748</v>
      </c>
      <c r="E791">
        <v>1.575229471907061E-3</v>
      </c>
      <c r="F791">
        <v>2.3370366641208221E-4</v>
      </c>
      <c r="G791">
        <v>9.5453646344415444E-4</v>
      </c>
      <c r="H791">
        <v>1.851909719245167E-3</v>
      </c>
      <c r="I791">
        <v>1.841247376181252E-3</v>
      </c>
    </row>
    <row r="792" spans="1:9" x14ac:dyDescent="0.3">
      <c r="A792" t="s">
        <v>53</v>
      </c>
      <c r="B792" t="s">
        <v>58</v>
      </c>
      <c r="C792" t="s">
        <v>755</v>
      </c>
      <c r="D792" t="s">
        <v>748</v>
      </c>
      <c r="E792">
        <v>6.7073615917754637E-5</v>
      </c>
      <c r="F792">
        <v>1.9731669937592361E-4</v>
      </c>
      <c r="G792">
        <v>1.050238305700026E-4</v>
      </c>
      <c r="H792">
        <v>1310.723973228648</v>
      </c>
      <c r="I792">
        <v>1310.724364750349</v>
      </c>
    </row>
    <row r="793" spans="1:9" x14ac:dyDescent="0.3">
      <c r="A793" t="s">
        <v>53</v>
      </c>
      <c r="B793" t="s">
        <v>58</v>
      </c>
      <c r="C793" t="s">
        <v>756</v>
      </c>
      <c r="D793" t="s">
        <v>748</v>
      </c>
      <c r="E793">
        <v>45.267716216080622</v>
      </c>
      <c r="F793">
        <v>67.190595397223348</v>
      </c>
      <c r="G793">
        <v>0</v>
      </c>
      <c r="H793">
        <v>0</v>
      </c>
      <c r="I793">
        <v>0</v>
      </c>
    </row>
    <row r="794" spans="1:9" x14ac:dyDescent="0.3">
      <c r="A794" t="s">
        <v>53</v>
      </c>
      <c r="B794" t="s">
        <v>58</v>
      </c>
      <c r="C794" t="s">
        <v>757</v>
      </c>
      <c r="D794" t="s">
        <v>748</v>
      </c>
      <c r="E794">
        <v>508.60137297812997</v>
      </c>
      <c r="F794">
        <v>184.6293290573096</v>
      </c>
      <c r="G794">
        <v>0</v>
      </c>
      <c r="H794">
        <v>0</v>
      </c>
      <c r="I794">
        <v>0</v>
      </c>
    </row>
    <row r="795" spans="1:9" x14ac:dyDescent="0.3">
      <c r="A795" t="s">
        <v>53</v>
      </c>
      <c r="B795" t="s">
        <v>58</v>
      </c>
      <c r="C795" t="s">
        <v>805</v>
      </c>
      <c r="D795" t="s">
        <v>748</v>
      </c>
      <c r="E795">
        <v>4.3394555467623212E-4</v>
      </c>
      <c r="F795">
        <v>2.3077184343724301E-4</v>
      </c>
      <c r="G795">
        <v>1.6771404195132119E-5</v>
      </c>
      <c r="H795">
        <v>3.0143509082319251E-5</v>
      </c>
      <c r="I795">
        <v>5.4989932503794707E-5</v>
      </c>
    </row>
    <row r="796" spans="1:9" x14ac:dyDescent="0.3">
      <c r="A796" t="s">
        <v>53</v>
      </c>
      <c r="B796" t="s">
        <v>58</v>
      </c>
      <c r="C796" t="s">
        <v>758</v>
      </c>
      <c r="D796" t="s">
        <v>748</v>
      </c>
      <c r="E796">
        <v>39.130687486057283</v>
      </c>
      <c r="F796">
        <v>50.181488563026022</v>
      </c>
      <c r="G796">
        <v>0</v>
      </c>
      <c r="H796">
        <v>0</v>
      </c>
      <c r="I796">
        <v>0</v>
      </c>
    </row>
    <row r="797" spans="1:9" x14ac:dyDescent="0.3">
      <c r="A797" t="s">
        <v>53</v>
      </c>
      <c r="B797" t="s">
        <v>58</v>
      </c>
      <c r="C797" t="s">
        <v>806</v>
      </c>
      <c r="D797" t="s">
        <v>748</v>
      </c>
      <c r="E797">
        <v>1.488339038208557E-5</v>
      </c>
      <c r="F797">
        <v>9.7434896031765023E-5</v>
      </c>
      <c r="G797">
        <v>1.6259884248200841E-4</v>
      </c>
      <c r="H797">
        <v>2.7478310068854112E-4</v>
      </c>
      <c r="I797">
        <v>3.7232783509234682E-4</v>
      </c>
    </row>
    <row r="798" spans="1:9" x14ac:dyDescent="0.3">
      <c r="A798" t="s">
        <v>53</v>
      </c>
      <c r="B798" t="s">
        <v>58</v>
      </c>
      <c r="C798" t="s">
        <v>807</v>
      </c>
      <c r="D798" t="s">
        <v>748</v>
      </c>
      <c r="E798">
        <v>1.642825419781145E-5</v>
      </c>
      <c r="F798">
        <v>6.9254380430637836E-5</v>
      </c>
      <c r="G798">
        <v>1.077416110219037E-4</v>
      </c>
      <c r="H798">
        <v>1.883459753255924E-4</v>
      </c>
      <c r="I798">
        <v>1.8791994680763901E-4</v>
      </c>
    </row>
    <row r="799" spans="1:9" x14ac:dyDescent="0.3">
      <c r="A799" t="s">
        <v>53</v>
      </c>
      <c r="B799" t="s">
        <v>58</v>
      </c>
      <c r="C799" t="s">
        <v>808</v>
      </c>
      <c r="D799" t="s">
        <v>748</v>
      </c>
      <c r="E799">
        <v>1.718957571253591E-5</v>
      </c>
      <c r="F799">
        <v>8.6626644567073036E-5</v>
      </c>
      <c r="G799">
        <v>1.043750665524986E-4</v>
      </c>
      <c r="H799">
        <v>1.4909854318081271E-4</v>
      </c>
      <c r="I799">
        <v>1.3101065778000961E-4</v>
      </c>
    </row>
    <row r="800" spans="1:9" x14ac:dyDescent="0.3">
      <c r="A800" t="s">
        <v>53</v>
      </c>
      <c r="B800" t="s">
        <v>58</v>
      </c>
      <c r="C800" t="s">
        <v>809</v>
      </c>
      <c r="D800" t="s">
        <v>748</v>
      </c>
      <c r="E800">
        <v>1.7105969386571289E-5</v>
      </c>
      <c r="F800">
        <v>1.0111320181008549E-4</v>
      </c>
      <c r="G800">
        <v>1.5117461444026881E-4</v>
      </c>
      <c r="H800">
        <v>1.9669600982485249E-4</v>
      </c>
      <c r="I800">
        <v>1.3684455187338551E-4</v>
      </c>
    </row>
    <row r="801" spans="1:9" x14ac:dyDescent="0.3">
      <c r="A801" t="s">
        <v>53</v>
      </c>
      <c r="B801" t="s">
        <v>58</v>
      </c>
      <c r="C801" t="s">
        <v>810</v>
      </c>
      <c r="D801" t="s">
        <v>748</v>
      </c>
      <c r="E801">
        <v>1.3875020593519051E-5</v>
      </c>
      <c r="F801">
        <v>7.0165543164451652E-5</v>
      </c>
      <c r="G801">
        <v>1.2073787292305991E-4</v>
      </c>
      <c r="H801">
        <v>1.4978365202562011E-4</v>
      </c>
      <c r="I801">
        <v>9.6111865051955078E-5</v>
      </c>
    </row>
    <row r="802" spans="1:9" x14ac:dyDescent="0.3">
      <c r="A802" t="s">
        <v>53</v>
      </c>
      <c r="B802" t="s">
        <v>58</v>
      </c>
      <c r="C802" t="s">
        <v>811</v>
      </c>
      <c r="D802" t="s">
        <v>748</v>
      </c>
      <c r="E802">
        <v>1.4523412115366401E-5</v>
      </c>
      <c r="F802">
        <v>8.1963146758945573E-5</v>
      </c>
      <c r="G802">
        <v>1.2581632931866609E-4</v>
      </c>
      <c r="H802">
        <v>1.3956546836041479E-4</v>
      </c>
      <c r="I802">
        <v>5.8861550953338261E-5</v>
      </c>
    </row>
    <row r="803" spans="1:9" x14ac:dyDescent="0.3">
      <c r="A803" t="s">
        <v>53</v>
      </c>
      <c r="B803" t="s">
        <v>58</v>
      </c>
      <c r="C803" t="s">
        <v>812</v>
      </c>
      <c r="D803" t="s">
        <v>748</v>
      </c>
      <c r="E803">
        <v>2.266958847593208E-5</v>
      </c>
      <c r="F803">
        <v>1.92851331560804E-4</v>
      </c>
      <c r="G803">
        <v>6.3694565520805338E-4</v>
      </c>
      <c r="H803">
        <v>1.2058598850224851E-3</v>
      </c>
      <c r="I803">
        <v>1.6242451741655809E-3</v>
      </c>
    </row>
    <row r="804" spans="1:9" x14ac:dyDescent="0.3">
      <c r="A804" t="s">
        <v>53</v>
      </c>
      <c r="B804" t="s">
        <v>58</v>
      </c>
      <c r="C804" t="s">
        <v>813</v>
      </c>
      <c r="D804" t="s">
        <v>748</v>
      </c>
      <c r="E804">
        <v>1.42359105189828E-5</v>
      </c>
      <c r="F804">
        <v>8.150549537605551E-5</v>
      </c>
      <c r="G804">
        <v>1.2268702471864831E-4</v>
      </c>
      <c r="H804">
        <v>2.4536474950668201E-4</v>
      </c>
      <c r="I804">
        <v>4.0164295399885091E-4</v>
      </c>
    </row>
    <row r="805" spans="1:9" x14ac:dyDescent="0.3">
      <c r="A805" t="s">
        <v>53</v>
      </c>
      <c r="B805" t="s">
        <v>58</v>
      </c>
      <c r="C805" t="s">
        <v>814</v>
      </c>
      <c r="D805" t="s">
        <v>748</v>
      </c>
      <c r="E805">
        <v>1.346246630227713E-5</v>
      </c>
      <c r="F805">
        <v>7.3002764494762285E-5</v>
      </c>
      <c r="G805">
        <v>1.2127013701557441E-4</v>
      </c>
      <c r="H805">
        <v>2.4665572622982988E-4</v>
      </c>
      <c r="I805">
        <v>3.9581511632858841E-4</v>
      </c>
    </row>
    <row r="806" spans="1:9" x14ac:dyDescent="0.3">
      <c r="A806" t="s">
        <v>53</v>
      </c>
      <c r="B806" t="s">
        <v>58</v>
      </c>
      <c r="C806" t="s">
        <v>815</v>
      </c>
      <c r="D806" t="s">
        <v>748</v>
      </c>
      <c r="E806">
        <v>1.69609119888956E-5</v>
      </c>
      <c r="F806">
        <v>1.0063961145941301E-4</v>
      </c>
      <c r="G806">
        <v>1.5253479237356551E-4</v>
      </c>
      <c r="H806">
        <v>1.83679483911511E-4</v>
      </c>
      <c r="I806">
        <v>8.4811244865288078E-5</v>
      </c>
    </row>
    <row r="807" spans="1:9" x14ac:dyDescent="0.3">
      <c r="A807" t="s">
        <v>53</v>
      </c>
      <c r="B807" t="s">
        <v>58</v>
      </c>
      <c r="C807" t="s">
        <v>816</v>
      </c>
      <c r="D807" t="s">
        <v>748</v>
      </c>
      <c r="E807">
        <v>2.287529543340224E-5</v>
      </c>
      <c r="F807">
        <v>1.984539460646084E-4</v>
      </c>
      <c r="G807">
        <v>7.5319713642056391E-4</v>
      </c>
      <c r="H807">
        <v>1.348591803734448E-3</v>
      </c>
      <c r="I807">
        <v>1.7555252036293169E-3</v>
      </c>
    </row>
    <row r="808" spans="1:9" x14ac:dyDescent="0.3">
      <c r="A808" t="s">
        <v>53</v>
      </c>
      <c r="B808" t="s">
        <v>58</v>
      </c>
      <c r="C808" t="s">
        <v>817</v>
      </c>
      <c r="D808" t="s">
        <v>748</v>
      </c>
      <c r="E808">
        <v>3.7479205996432638E-5</v>
      </c>
      <c r="F808">
        <v>3.0328779222722432E-4</v>
      </c>
      <c r="G808">
        <v>1.2476039794125069E-3</v>
      </c>
      <c r="H808">
        <v>2.519197406647532E-3</v>
      </c>
      <c r="I808">
        <v>3.6117317725364111E-3</v>
      </c>
    </row>
    <row r="809" spans="1:9" x14ac:dyDescent="0.3">
      <c r="A809" t="s">
        <v>53</v>
      </c>
      <c r="B809" t="s">
        <v>58</v>
      </c>
      <c r="C809" t="s">
        <v>759</v>
      </c>
      <c r="D809" t="s">
        <v>748</v>
      </c>
      <c r="E809">
        <v>4.2934036403511613E-5</v>
      </c>
      <c r="F809">
        <v>3.7332568303348869E-4</v>
      </c>
      <c r="G809">
        <v>1220.531189315506</v>
      </c>
      <c r="H809">
        <v>2107.2891230468522</v>
      </c>
      <c r="I809">
        <v>2922.3149717069432</v>
      </c>
    </row>
    <row r="810" spans="1:9" x14ac:dyDescent="0.3">
      <c r="A810" t="s">
        <v>53</v>
      </c>
      <c r="B810" t="s">
        <v>58</v>
      </c>
      <c r="C810" t="s">
        <v>818</v>
      </c>
      <c r="D810" t="s">
        <v>748</v>
      </c>
      <c r="E810">
        <v>1.328698915339459E-5</v>
      </c>
      <c r="F810">
        <v>5.7558012086926417E-5</v>
      </c>
      <c r="G810">
        <v>1.559636280961033E-4</v>
      </c>
      <c r="H810">
        <v>2.253918626267828E-4</v>
      </c>
      <c r="I810">
        <v>1.891882414602226E-4</v>
      </c>
    </row>
    <row r="811" spans="1:9" x14ac:dyDescent="0.3">
      <c r="A811" t="s">
        <v>53</v>
      </c>
      <c r="B811" t="s">
        <v>58</v>
      </c>
      <c r="C811" t="s">
        <v>819</v>
      </c>
      <c r="D811" t="s">
        <v>748</v>
      </c>
      <c r="E811">
        <v>1.1531637546355121E-5</v>
      </c>
      <c r="F811">
        <v>3.5847726807039443E-5</v>
      </c>
      <c r="G811">
        <v>1.194617038364018E-4</v>
      </c>
      <c r="H811">
        <v>1.5779711490965809E-4</v>
      </c>
      <c r="I811">
        <v>1.048691752375925E-4</v>
      </c>
    </row>
    <row r="812" spans="1:9" x14ac:dyDescent="0.3">
      <c r="A812" t="s">
        <v>53</v>
      </c>
      <c r="B812" t="s">
        <v>58</v>
      </c>
      <c r="C812" t="s">
        <v>820</v>
      </c>
      <c r="D812" t="s">
        <v>748</v>
      </c>
      <c r="E812">
        <v>1.2379200913044951E-5</v>
      </c>
      <c r="F812">
        <v>3.0971368404749563E-5</v>
      </c>
      <c r="G812">
        <v>1.2550933424461559E-4</v>
      </c>
      <c r="H812">
        <v>1.5417728989634711E-4</v>
      </c>
      <c r="I812">
        <v>6.5467475656516685E-5</v>
      </c>
    </row>
    <row r="813" spans="1:9" x14ac:dyDescent="0.3">
      <c r="A813" t="s">
        <v>53</v>
      </c>
      <c r="B813" t="s">
        <v>58</v>
      </c>
      <c r="C813" t="s">
        <v>821</v>
      </c>
      <c r="D813" t="s">
        <v>748</v>
      </c>
      <c r="E813">
        <v>1.2475929948422299E-5</v>
      </c>
      <c r="F813">
        <v>7.9849901780143723E-5</v>
      </c>
      <c r="G813">
        <v>1.3620224622427641E-4</v>
      </c>
      <c r="H813">
        <v>2.4495945424736232E-4</v>
      </c>
      <c r="I813">
        <v>3.219659280252052E-4</v>
      </c>
    </row>
    <row r="814" spans="1:9" x14ac:dyDescent="0.3">
      <c r="A814" t="s">
        <v>53</v>
      </c>
      <c r="B814" t="s">
        <v>58</v>
      </c>
      <c r="C814" t="s">
        <v>822</v>
      </c>
      <c r="D814" t="s">
        <v>748</v>
      </c>
      <c r="E814">
        <v>1.161138114355489E-5</v>
      </c>
      <c r="F814">
        <v>6.2159052152155152E-5</v>
      </c>
      <c r="G814">
        <v>1.188872721952367E-4</v>
      </c>
      <c r="H814">
        <v>2.1206279791215131E-4</v>
      </c>
      <c r="I814">
        <v>2.7314689824405991E-4</v>
      </c>
    </row>
    <row r="815" spans="1:9" x14ac:dyDescent="0.3">
      <c r="A815" t="s">
        <v>53</v>
      </c>
      <c r="B815" t="s">
        <v>58</v>
      </c>
      <c r="C815" t="s">
        <v>823</v>
      </c>
      <c r="D815" t="s">
        <v>748</v>
      </c>
      <c r="E815">
        <v>1.2016606529195241E-5</v>
      </c>
      <c r="F815">
        <v>5.9518520499140447E-5</v>
      </c>
      <c r="G815">
        <v>9.8441204190136928E-5</v>
      </c>
      <c r="H815">
        <v>1.781786118100536E-4</v>
      </c>
      <c r="I815">
        <v>2.2208719156961541E-4</v>
      </c>
    </row>
    <row r="816" spans="1:9" x14ac:dyDescent="0.3">
      <c r="A816" t="s">
        <v>53</v>
      </c>
      <c r="B816" t="s">
        <v>58</v>
      </c>
      <c r="C816" t="s">
        <v>760</v>
      </c>
      <c r="D816" t="s">
        <v>748</v>
      </c>
      <c r="E816">
        <v>57.968075729798748</v>
      </c>
      <c r="F816">
        <v>9.424915757929039</v>
      </c>
      <c r="G816">
        <v>0</v>
      </c>
      <c r="H816">
        <v>0</v>
      </c>
      <c r="I816">
        <v>0</v>
      </c>
    </row>
    <row r="817" spans="1:9" x14ac:dyDescent="0.3">
      <c r="A817" t="s">
        <v>53</v>
      </c>
      <c r="B817" t="s">
        <v>58</v>
      </c>
      <c r="C817" t="s">
        <v>824</v>
      </c>
      <c r="D817" t="s">
        <v>748</v>
      </c>
      <c r="E817">
        <v>3.0269174115596779E-5</v>
      </c>
      <c r="F817">
        <v>2.7724978423584991E-5</v>
      </c>
      <c r="G817">
        <v>1.381201258227325E-5</v>
      </c>
      <c r="H817">
        <v>2.9355653181258429E-5</v>
      </c>
      <c r="I817">
        <v>4.6050545915573991E-5</v>
      </c>
    </row>
    <row r="818" spans="1:9" x14ac:dyDescent="0.3">
      <c r="A818" t="s">
        <v>53</v>
      </c>
      <c r="B818" t="s">
        <v>58</v>
      </c>
      <c r="C818" t="s">
        <v>761</v>
      </c>
      <c r="D818" t="s">
        <v>748</v>
      </c>
      <c r="E818">
        <v>62.317995194360883</v>
      </c>
      <c r="F818">
        <v>31.159007076095701</v>
      </c>
      <c r="G818">
        <v>0</v>
      </c>
      <c r="H818">
        <v>0</v>
      </c>
      <c r="I818">
        <v>0</v>
      </c>
    </row>
    <row r="819" spans="1:9" x14ac:dyDescent="0.3">
      <c r="A819" t="s">
        <v>53</v>
      </c>
      <c r="B819" t="s">
        <v>58</v>
      </c>
      <c r="C819" t="s">
        <v>825</v>
      </c>
      <c r="D819" t="s">
        <v>748</v>
      </c>
      <c r="E819">
        <v>1.8747714376271549E-5</v>
      </c>
      <c r="F819">
        <v>2.0077971194063309E-5</v>
      </c>
      <c r="G819">
        <v>8.1236687780602764E-6</v>
      </c>
      <c r="H819">
        <v>1.8703609347616721E-5</v>
      </c>
      <c r="I819">
        <v>3.5165422681023313E-5</v>
      </c>
    </row>
    <row r="820" spans="1:9" x14ac:dyDescent="0.3">
      <c r="A820" t="s">
        <v>53</v>
      </c>
      <c r="B820" t="s">
        <v>58</v>
      </c>
      <c r="C820" t="s">
        <v>826</v>
      </c>
      <c r="D820" t="s">
        <v>748</v>
      </c>
      <c r="E820">
        <v>2.5569938122776851E-5</v>
      </c>
      <c r="F820">
        <v>1.8940067463760901E-5</v>
      </c>
      <c r="G820">
        <v>7.1911618181757509E-6</v>
      </c>
      <c r="H820">
        <v>1.678954475963587E-5</v>
      </c>
      <c r="I820">
        <v>3.2278350219857013E-5</v>
      </c>
    </row>
    <row r="821" spans="1:9" x14ac:dyDescent="0.3">
      <c r="A821" t="s">
        <v>53</v>
      </c>
      <c r="B821" t="s">
        <v>58</v>
      </c>
      <c r="C821" t="s">
        <v>762</v>
      </c>
      <c r="D821" t="s">
        <v>748</v>
      </c>
      <c r="E821">
        <v>3112.6524909613349</v>
      </c>
      <c r="F821">
        <v>704.05970837438383</v>
      </c>
      <c r="G821">
        <v>0</v>
      </c>
      <c r="H821">
        <v>0</v>
      </c>
      <c r="I821">
        <v>0</v>
      </c>
    </row>
    <row r="822" spans="1:9" x14ac:dyDescent="0.3">
      <c r="A822" t="s">
        <v>53</v>
      </c>
      <c r="B822" t="s">
        <v>58</v>
      </c>
      <c r="C822" t="s">
        <v>763</v>
      </c>
      <c r="D822" t="s">
        <v>748</v>
      </c>
      <c r="E822">
        <v>2.703932868870784E-4</v>
      </c>
      <c r="F822">
        <v>3109.387869993117</v>
      </c>
      <c r="G822">
        <v>4530.351666961431</v>
      </c>
      <c r="H822">
        <v>528.2292986553872</v>
      </c>
      <c r="I822">
        <v>7.4259709938041075E-5</v>
      </c>
    </row>
    <row r="823" spans="1:9" x14ac:dyDescent="0.3">
      <c r="A823" t="s">
        <v>53</v>
      </c>
      <c r="B823" t="s">
        <v>58</v>
      </c>
      <c r="C823" t="s">
        <v>764</v>
      </c>
      <c r="D823" t="s">
        <v>748</v>
      </c>
      <c r="E823">
        <v>123.64111189787261</v>
      </c>
      <c r="F823">
        <v>150.51610898391709</v>
      </c>
      <c r="G823">
        <v>0</v>
      </c>
      <c r="H823">
        <v>0</v>
      </c>
      <c r="I823">
        <v>0</v>
      </c>
    </row>
    <row r="824" spans="1:9" x14ac:dyDescent="0.3">
      <c r="A824" t="s">
        <v>53</v>
      </c>
      <c r="B824" t="s">
        <v>58</v>
      </c>
      <c r="C824" t="s">
        <v>784</v>
      </c>
      <c r="D824" t="s">
        <v>748</v>
      </c>
      <c r="E824">
        <v>5.2130112338209763E-5</v>
      </c>
      <c r="F824">
        <v>2.3486050016285421E-4</v>
      </c>
      <c r="G824">
        <v>1.4066716358393709E-3</v>
      </c>
      <c r="H824">
        <v>1.3689569877581779E-3</v>
      </c>
      <c r="I824">
        <v>9.0348948571221946E-5</v>
      </c>
    </row>
    <row r="825" spans="1:9" x14ac:dyDescent="0.3">
      <c r="A825" t="s">
        <v>53</v>
      </c>
      <c r="B825" t="s">
        <v>58</v>
      </c>
      <c r="C825" t="s">
        <v>827</v>
      </c>
      <c r="D825" t="s">
        <v>748</v>
      </c>
      <c r="E825">
        <v>1.656790083984459E-4</v>
      </c>
      <c r="F825">
        <v>1.2771234891399211E-4</v>
      </c>
      <c r="G825">
        <v>1.0402879159193199E-5</v>
      </c>
      <c r="H825">
        <v>3.3316447436072599E-5</v>
      </c>
      <c r="I825">
        <v>5.1493147648747473E-5</v>
      </c>
    </row>
    <row r="826" spans="1:9" x14ac:dyDescent="0.3">
      <c r="A826" t="s">
        <v>53</v>
      </c>
      <c r="B826" t="s">
        <v>58</v>
      </c>
      <c r="C826" t="s">
        <v>765</v>
      </c>
      <c r="D826" t="s">
        <v>766</v>
      </c>
      <c r="E826">
        <v>6.8200101788296053E-4</v>
      </c>
      <c r="F826">
        <v>649.79938512427532</v>
      </c>
      <c r="G826">
        <v>1306.549845692309</v>
      </c>
      <c r="H826">
        <v>2.0941346185015581E-4</v>
      </c>
      <c r="I826">
        <v>1.250109400469419E-4</v>
      </c>
    </row>
    <row r="827" spans="1:9" x14ac:dyDescent="0.3">
      <c r="A827" t="s">
        <v>53</v>
      </c>
      <c r="B827" t="s">
        <v>58</v>
      </c>
      <c r="C827" t="s">
        <v>828</v>
      </c>
      <c r="D827" t="s">
        <v>766</v>
      </c>
      <c r="E827">
        <v>1.0005635494752709E-3</v>
      </c>
      <c r="F827">
        <v>3.2979358786428868E-5</v>
      </c>
      <c r="G827">
        <v>4.9405082044533372E-6</v>
      </c>
      <c r="H827">
        <v>1.7221214461024731E-5</v>
      </c>
      <c r="I827">
        <v>4.6571491174818088E-5</v>
      </c>
    </row>
    <row r="828" spans="1:9" x14ac:dyDescent="0.3">
      <c r="A828" t="s">
        <v>53</v>
      </c>
      <c r="B828" t="s">
        <v>58</v>
      </c>
      <c r="C828" t="s">
        <v>767</v>
      </c>
      <c r="D828" t="s">
        <v>766</v>
      </c>
      <c r="E828">
        <v>55.794815402830821</v>
      </c>
      <c r="F828">
        <v>4.7796219285551986</v>
      </c>
      <c r="G828">
        <v>0</v>
      </c>
      <c r="H828">
        <v>0</v>
      </c>
      <c r="I828">
        <v>0</v>
      </c>
    </row>
    <row r="829" spans="1:9" x14ac:dyDescent="0.3">
      <c r="A829" t="s">
        <v>53</v>
      </c>
      <c r="B829" t="s">
        <v>58</v>
      </c>
      <c r="C829" t="s">
        <v>829</v>
      </c>
      <c r="D829" t="s">
        <v>766</v>
      </c>
      <c r="E829">
        <v>4.3436521245472019E-4</v>
      </c>
      <c r="F829">
        <v>6.6957752519706707E-5</v>
      </c>
      <c r="G829">
        <v>4.4747715327874768E-6</v>
      </c>
      <c r="H829">
        <v>1.2899197404161241E-5</v>
      </c>
      <c r="I829">
        <v>3.2834222509248817E-5</v>
      </c>
    </row>
    <row r="830" spans="1:9" x14ac:dyDescent="0.3">
      <c r="A830" t="s">
        <v>53</v>
      </c>
      <c r="B830" t="s">
        <v>58</v>
      </c>
      <c r="C830" t="s">
        <v>830</v>
      </c>
      <c r="D830" t="s">
        <v>766</v>
      </c>
      <c r="E830">
        <v>1.123113509149244E-4</v>
      </c>
      <c r="F830">
        <v>1.369916198357733E-4</v>
      </c>
      <c r="G830">
        <v>5.7881766355400284E-6</v>
      </c>
      <c r="H830">
        <v>1.2547007891084481E-5</v>
      </c>
      <c r="I830">
        <v>2.8986873240808721E-5</v>
      </c>
    </row>
    <row r="831" spans="1:9" x14ac:dyDescent="0.3">
      <c r="A831" t="s">
        <v>53</v>
      </c>
      <c r="B831" t="s">
        <v>58</v>
      </c>
      <c r="C831" t="s">
        <v>768</v>
      </c>
      <c r="D831" t="s">
        <v>766</v>
      </c>
      <c r="E831">
        <v>226.66229275975459</v>
      </c>
      <c r="F831">
        <v>90.112008958041315</v>
      </c>
      <c r="G831">
        <v>0</v>
      </c>
      <c r="H831">
        <v>0</v>
      </c>
      <c r="I831">
        <v>0</v>
      </c>
    </row>
    <row r="832" spans="1:9" x14ac:dyDescent="0.3">
      <c r="A832" t="s">
        <v>53</v>
      </c>
      <c r="B832" t="s">
        <v>58</v>
      </c>
      <c r="C832" t="s">
        <v>831</v>
      </c>
      <c r="D832" t="s">
        <v>766</v>
      </c>
      <c r="E832">
        <v>4.9968800161198042E-5</v>
      </c>
      <c r="F832">
        <v>7.6001326681697799E-5</v>
      </c>
      <c r="G832">
        <v>7.6586836206734737E-6</v>
      </c>
      <c r="H832">
        <v>1.5305098414601599E-5</v>
      </c>
      <c r="I832">
        <v>3.3981219334254893E-5</v>
      </c>
    </row>
    <row r="833" spans="1:9" x14ac:dyDescent="0.3">
      <c r="A833" t="s">
        <v>53</v>
      </c>
      <c r="B833" t="s">
        <v>58</v>
      </c>
      <c r="C833" t="s">
        <v>832</v>
      </c>
      <c r="D833" t="s">
        <v>766</v>
      </c>
      <c r="E833">
        <v>1.553110421318451E-4</v>
      </c>
      <c r="F833">
        <v>1.3585135939926901E-4</v>
      </c>
      <c r="G833">
        <v>5.7473643122091464E-6</v>
      </c>
      <c r="H833">
        <v>1.2472948522234981E-5</v>
      </c>
      <c r="I833">
        <v>2.9164011158803848E-5</v>
      </c>
    </row>
    <row r="834" spans="1:9" x14ac:dyDescent="0.3">
      <c r="A834" t="s">
        <v>53</v>
      </c>
      <c r="B834" t="s">
        <v>58</v>
      </c>
      <c r="C834" t="s">
        <v>769</v>
      </c>
      <c r="D834" t="s">
        <v>766</v>
      </c>
      <c r="E834">
        <v>137.17250997006181</v>
      </c>
      <c r="F834">
        <v>68.586344617719789</v>
      </c>
      <c r="G834">
        <v>0</v>
      </c>
      <c r="H834">
        <v>0</v>
      </c>
      <c r="I834">
        <v>0</v>
      </c>
    </row>
    <row r="835" spans="1:9" x14ac:dyDescent="0.3">
      <c r="A835" t="s">
        <v>53</v>
      </c>
      <c r="B835" t="s">
        <v>58</v>
      </c>
      <c r="C835" t="s">
        <v>770</v>
      </c>
      <c r="D835" t="s">
        <v>766</v>
      </c>
      <c r="E835">
        <v>4.1475493988770183E-5</v>
      </c>
      <c r="F835">
        <v>1.6531523621323601E-3</v>
      </c>
      <c r="G835">
        <v>345.55172944233811</v>
      </c>
      <c r="H835">
        <v>596.5979433796299</v>
      </c>
      <c r="I835">
        <v>251.04969125334389</v>
      </c>
    </row>
    <row r="836" spans="1:9" x14ac:dyDescent="0.3">
      <c r="A836" t="s">
        <v>53</v>
      </c>
      <c r="B836" t="s">
        <v>58</v>
      </c>
      <c r="C836" t="s">
        <v>771</v>
      </c>
      <c r="D836" t="s">
        <v>766</v>
      </c>
      <c r="E836">
        <v>1.889677430310432E-5</v>
      </c>
      <c r="F836">
        <v>8.3604922909551497E-5</v>
      </c>
      <c r="G836">
        <v>91.166347549590029</v>
      </c>
      <c r="H836">
        <v>224.891625515177</v>
      </c>
      <c r="I836">
        <v>938.91687864420635</v>
      </c>
    </row>
    <row r="837" spans="1:9" x14ac:dyDescent="0.3">
      <c r="A837" t="s">
        <v>53</v>
      </c>
      <c r="B837" t="s">
        <v>58</v>
      </c>
      <c r="C837" t="s">
        <v>772</v>
      </c>
      <c r="D837" t="s">
        <v>766</v>
      </c>
      <c r="E837">
        <v>393.60414556024273</v>
      </c>
      <c r="F837">
        <v>620.38885165676288</v>
      </c>
      <c r="G837">
        <v>0</v>
      </c>
      <c r="H837">
        <v>0</v>
      </c>
      <c r="I837">
        <v>0</v>
      </c>
    </row>
    <row r="838" spans="1:9" x14ac:dyDescent="0.3">
      <c r="A838" t="s">
        <v>53</v>
      </c>
      <c r="B838" t="s">
        <v>58</v>
      </c>
      <c r="C838" t="s">
        <v>773</v>
      </c>
      <c r="D838" t="s">
        <v>766</v>
      </c>
      <c r="E838">
        <v>5.9778635485202645E-4</v>
      </c>
      <c r="F838">
        <v>2.4780745210022239E-2</v>
      </c>
      <c r="G838">
        <v>1.8463285132930759E-4</v>
      </c>
      <c r="H838">
        <v>2.6797051106458649E-5</v>
      </c>
      <c r="I838">
        <v>4.7682876652025117E-5</v>
      </c>
    </row>
    <row r="839" spans="1:9" x14ac:dyDescent="0.3">
      <c r="A839" t="s">
        <v>53</v>
      </c>
      <c r="B839" t="s">
        <v>58</v>
      </c>
      <c r="C839" t="s">
        <v>774</v>
      </c>
      <c r="D839" t="s">
        <v>766</v>
      </c>
      <c r="E839">
        <v>0.9935083724277658</v>
      </c>
      <c r="F839">
        <v>7.7244294713846098E-2</v>
      </c>
      <c r="G839">
        <v>0</v>
      </c>
      <c r="H839">
        <v>0</v>
      </c>
      <c r="I839">
        <v>0</v>
      </c>
    </row>
    <row r="840" spans="1:9" x14ac:dyDescent="0.3">
      <c r="A840" t="s">
        <v>53</v>
      </c>
      <c r="B840" t="s">
        <v>58</v>
      </c>
      <c r="C840" t="s">
        <v>833</v>
      </c>
      <c r="D840" t="s">
        <v>766</v>
      </c>
      <c r="E840">
        <v>2.4029507837936891E-5</v>
      </c>
      <c r="F840">
        <v>2.4501667692515631E-4</v>
      </c>
      <c r="G840">
        <v>3.6578846086375138E-4</v>
      </c>
      <c r="H840">
        <v>5.7519861663943652E-4</v>
      </c>
      <c r="I840">
        <v>9.261954596360356E-4</v>
      </c>
    </row>
    <row r="841" spans="1:9" x14ac:dyDescent="0.3">
      <c r="A841" t="s">
        <v>53</v>
      </c>
      <c r="B841" t="s">
        <v>58</v>
      </c>
      <c r="C841" t="s">
        <v>834</v>
      </c>
      <c r="D841" t="s">
        <v>766</v>
      </c>
      <c r="E841">
        <v>3.1148761912734958E-5</v>
      </c>
      <c r="F841">
        <v>4.2087341865606402E-4</v>
      </c>
      <c r="G841">
        <v>5.8755073999974144E-4</v>
      </c>
      <c r="H841">
        <v>1.1380149624403469E-3</v>
      </c>
      <c r="I841">
        <v>1.8614116328663419E-3</v>
      </c>
    </row>
    <row r="842" spans="1:9" x14ac:dyDescent="0.3">
      <c r="A842" t="s">
        <v>53</v>
      </c>
      <c r="B842" t="s">
        <v>58</v>
      </c>
      <c r="C842" t="s">
        <v>775</v>
      </c>
      <c r="D842" t="s">
        <v>766</v>
      </c>
      <c r="E842">
        <v>4.3490638343610398E-5</v>
      </c>
      <c r="F842">
        <v>1.3835763351947E-3</v>
      </c>
      <c r="G842">
        <v>1.6590657902596541E-3</v>
      </c>
      <c r="H842">
        <v>8.1285441574516382E-3</v>
      </c>
      <c r="I842">
        <v>576.30784757151969</v>
      </c>
    </row>
    <row r="843" spans="1:9" x14ac:dyDescent="0.3">
      <c r="A843" t="s">
        <v>53</v>
      </c>
      <c r="B843" t="s">
        <v>58</v>
      </c>
      <c r="C843" t="s">
        <v>776</v>
      </c>
      <c r="D843" t="s">
        <v>766</v>
      </c>
      <c r="E843">
        <v>63.472562065950733</v>
      </c>
      <c r="F843">
        <v>5.7233981019170663</v>
      </c>
      <c r="G843">
        <v>0</v>
      </c>
      <c r="H843">
        <v>0</v>
      </c>
      <c r="I843">
        <v>0</v>
      </c>
    </row>
    <row r="844" spans="1:9" x14ac:dyDescent="0.3">
      <c r="A844" t="s">
        <v>53</v>
      </c>
      <c r="B844" t="s">
        <v>58</v>
      </c>
      <c r="C844" t="s">
        <v>835</v>
      </c>
      <c r="D844" t="s">
        <v>766</v>
      </c>
      <c r="E844">
        <v>2.3698957414562001E-5</v>
      </c>
      <c r="F844">
        <v>1.875560193446258E-5</v>
      </c>
      <c r="G844">
        <v>8.2240526646393438E-6</v>
      </c>
      <c r="H844">
        <v>1.675625967320601E-5</v>
      </c>
      <c r="I844">
        <v>3.2613601097104303E-5</v>
      </c>
    </row>
    <row r="845" spans="1:9" x14ac:dyDescent="0.3">
      <c r="A845" t="s">
        <v>53</v>
      </c>
      <c r="B845" t="s">
        <v>58</v>
      </c>
      <c r="C845" t="s">
        <v>777</v>
      </c>
      <c r="D845" t="s">
        <v>766</v>
      </c>
      <c r="E845">
        <v>27.61957472562376</v>
      </c>
      <c r="F845">
        <v>13.809800253358061</v>
      </c>
      <c r="G845">
        <v>0</v>
      </c>
      <c r="H845">
        <v>0</v>
      </c>
      <c r="I845">
        <v>0</v>
      </c>
    </row>
    <row r="846" spans="1:9" x14ac:dyDescent="0.3">
      <c r="A846" t="s">
        <v>53</v>
      </c>
      <c r="B846" t="s">
        <v>58</v>
      </c>
      <c r="C846" t="s">
        <v>836</v>
      </c>
      <c r="D846" t="s">
        <v>766</v>
      </c>
      <c r="E846">
        <v>1.811880677821257E-5</v>
      </c>
      <c r="F846">
        <v>1.9309294193449229E-5</v>
      </c>
      <c r="G846">
        <v>1.017236729424232E-5</v>
      </c>
      <c r="H846">
        <v>1.8514419975467481E-5</v>
      </c>
      <c r="I846">
        <v>3.5234272191550801E-5</v>
      </c>
    </row>
    <row r="847" spans="1:9" x14ac:dyDescent="0.3">
      <c r="A847" t="s">
        <v>53</v>
      </c>
      <c r="B847" t="s">
        <v>58</v>
      </c>
      <c r="C847" t="s">
        <v>837</v>
      </c>
      <c r="D847" t="s">
        <v>766</v>
      </c>
      <c r="E847">
        <v>2.4720407083786599E-5</v>
      </c>
      <c r="F847">
        <v>1.8145611013738439E-5</v>
      </c>
      <c r="G847">
        <v>7.6665733486024317E-6</v>
      </c>
      <c r="H847">
        <v>1.5976873226664511E-5</v>
      </c>
      <c r="I847">
        <v>3.1602559323637753E-5</v>
      </c>
    </row>
    <row r="848" spans="1:9" x14ac:dyDescent="0.3">
      <c r="A848" t="s">
        <v>53</v>
      </c>
      <c r="B848" t="s">
        <v>58</v>
      </c>
      <c r="C848" t="s">
        <v>838</v>
      </c>
      <c r="D848" t="s">
        <v>766</v>
      </c>
      <c r="E848">
        <v>1.3629536655200591E-4</v>
      </c>
      <c r="F848">
        <v>7.1554062216268026E-5</v>
      </c>
      <c r="G848">
        <v>1.7692352324961252E-5</v>
      </c>
      <c r="H848">
        <v>2.7115233847231202E-5</v>
      </c>
      <c r="I848">
        <v>4.3992546107552288E-5</v>
      </c>
    </row>
    <row r="849" spans="1:9" x14ac:dyDescent="0.3">
      <c r="A849" t="s">
        <v>53</v>
      </c>
      <c r="B849" t="s">
        <v>58</v>
      </c>
      <c r="C849" t="s">
        <v>778</v>
      </c>
      <c r="D849" t="s">
        <v>766</v>
      </c>
      <c r="E849">
        <v>850.35367636432466</v>
      </c>
      <c r="F849">
        <v>181.16352852032699</v>
      </c>
      <c r="G849">
        <v>0</v>
      </c>
      <c r="H849">
        <v>0</v>
      </c>
      <c r="I849">
        <v>0</v>
      </c>
    </row>
    <row r="850" spans="1:9" x14ac:dyDescent="0.3">
      <c r="A850" t="s">
        <v>53</v>
      </c>
      <c r="B850" t="s">
        <v>58</v>
      </c>
      <c r="C850" t="s">
        <v>785</v>
      </c>
      <c r="D850" t="s">
        <v>766</v>
      </c>
      <c r="E850">
        <v>4.6924141324671468E-5</v>
      </c>
      <c r="F850">
        <v>5.0773786100980761E-5</v>
      </c>
      <c r="G850">
        <v>5.054471764480046E-5</v>
      </c>
      <c r="H850">
        <v>3.4032055005225677E-5</v>
      </c>
      <c r="I850">
        <v>5.1748121047475632E-5</v>
      </c>
    </row>
    <row r="851" spans="1:9" x14ac:dyDescent="0.3">
      <c r="A851" t="s">
        <v>53</v>
      </c>
      <c r="B851" t="s">
        <v>58</v>
      </c>
      <c r="C851" t="s">
        <v>839</v>
      </c>
      <c r="D851" t="s">
        <v>766</v>
      </c>
      <c r="E851">
        <v>1.6502256684973311E-4</v>
      </c>
      <c r="F851">
        <v>6.2663317184982319E-5</v>
      </c>
      <c r="G851">
        <v>1.1771140289227449E-5</v>
      </c>
      <c r="H851">
        <v>2.4944705496812219E-5</v>
      </c>
      <c r="I851">
        <v>4.2604032766162078E-5</v>
      </c>
    </row>
    <row r="852" spans="1:9" x14ac:dyDescent="0.3">
      <c r="A852" t="s">
        <v>53</v>
      </c>
      <c r="B852" t="s">
        <v>58</v>
      </c>
      <c r="C852" t="s">
        <v>779</v>
      </c>
      <c r="D852" t="s">
        <v>766</v>
      </c>
      <c r="E852">
        <v>5.6779626671842726E-4</v>
      </c>
      <c r="F852">
        <v>1.995146664789549E-4</v>
      </c>
      <c r="G852">
        <v>9.5889252463158832E-4</v>
      </c>
      <c r="H852">
        <v>940.18465150984548</v>
      </c>
      <c r="I852">
        <v>4.2444053428995834E-3</v>
      </c>
    </row>
    <row r="853" spans="1:9" x14ac:dyDescent="0.3">
      <c r="A853" t="s">
        <v>53</v>
      </c>
      <c r="B853" t="s">
        <v>58</v>
      </c>
      <c r="C853" t="s">
        <v>780</v>
      </c>
      <c r="D853" t="s">
        <v>766</v>
      </c>
      <c r="E853">
        <v>55.186378206538613</v>
      </c>
      <c r="F853">
        <v>73.07216160314411</v>
      </c>
      <c r="G853">
        <v>0</v>
      </c>
      <c r="H853">
        <v>0</v>
      </c>
      <c r="I853">
        <v>0</v>
      </c>
    </row>
    <row r="854" spans="1:9" x14ac:dyDescent="0.3">
      <c r="A854" t="s">
        <v>53</v>
      </c>
      <c r="B854" t="s">
        <v>59</v>
      </c>
      <c r="C854" t="s">
        <v>680</v>
      </c>
      <c r="D854" t="s">
        <v>681</v>
      </c>
      <c r="E854">
        <v>29.01680536152832</v>
      </c>
      <c r="F854">
        <v>14.50840751652343</v>
      </c>
      <c r="G854">
        <v>0</v>
      </c>
      <c r="H854">
        <v>0</v>
      </c>
      <c r="I854">
        <v>0</v>
      </c>
    </row>
    <row r="855" spans="1:9" x14ac:dyDescent="0.3">
      <c r="A855" t="s">
        <v>53</v>
      </c>
      <c r="B855" t="s">
        <v>59</v>
      </c>
      <c r="C855" t="s">
        <v>682</v>
      </c>
      <c r="D855" t="s">
        <v>681</v>
      </c>
      <c r="E855">
        <v>2.5957881379703388E-5</v>
      </c>
      <c r="F855">
        <v>41.635148305484023</v>
      </c>
      <c r="G855">
        <v>101.0214255089106</v>
      </c>
      <c r="H855">
        <v>116.3874307270351</v>
      </c>
      <c r="I855">
        <v>130.50449912751139</v>
      </c>
    </row>
    <row r="856" spans="1:9" x14ac:dyDescent="0.3">
      <c r="A856" t="s">
        <v>53</v>
      </c>
      <c r="B856" t="s">
        <v>59</v>
      </c>
      <c r="C856" t="s">
        <v>683</v>
      </c>
      <c r="D856" t="s">
        <v>681</v>
      </c>
      <c r="E856">
        <v>35.075905471690511</v>
      </c>
      <c r="F856">
        <v>17.537957241997791</v>
      </c>
      <c r="G856">
        <v>0</v>
      </c>
      <c r="H856">
        <v>0</v>
      </c>
      <c r="I856">
        <v>0</v>
      </c>
    </row>
    <row r="857" spans="1:9" x14ac:dyDescent="0.3">
      <c r="A857" t="s">
        <v>53</v>
      </c>
      <c r="B857" t="s">
        <v>59</v>
      </c>
      <c r="C857" t="s">
        <v>684</v>
      </c>
      <c r="D857" t="s">
        <v>681</v>
      </c>
      <c r="E857">
        <v>5.5719185955416961</v>
      </c>
      <c r="F857">
        <v>5.5720249418305023</v>
      </c>
      <c r="G857">
        <v>2.7858695293684068</v>
      </c>
      <c r="H857">
        <v>1.425489593481679E-4</v>
      </c>
      <c r="I857">
        <v>1.0267598558684071E-3</v>
      </c>
    </row>
    <row r="858" spans="1:9" x14ac:dyDescent="0.3">
      <c r="A858" t="s">
        <v>53</v>
      </c>
      <c r="B858" t="s">
        <v>59</v>
      </c>
      <c r="C858" t="s">
        <v>685</v>
      </c>
      <c r="D858" t="s">
        <v>686</v>
      </c>
      <c r="E858">
        <v>105.3645524680403</v>
      </c>
      <c r="F858">
        <v>52.68228741168484</v>
      </c>
      <c r="G858">
        <v>0</v>
      </c>
      <c r="H858">
        <v>0</v>
      </c>
      <c r="I858">
        <v>0</v>
      </c>
    </row>
    <row r="859" spans="1:9" x14ac:dyDescent="0.3">
      <c r="A859" t="s">
        <v>53</v>
      </c>
      <c r="B859" t="s">
        <v>59</v>
      </c>
      <c r="C859" t="s">
        <v>687</v>
      </c>
      <c r="D859" t="s">
        <v>686</v>
      </c>
      <c r="E859">
        <v>2.6191838144959791</v>
      </c>
      <c r="F859">
        <v>1.309612526764345</v>
      </c>
      <c r="G859">
        <v>0</v>
      </c>
      <c r="H859">
        <v>0</v>
      </c>
      <c r="I859">
        <v>0</v>
      </c>
    </row>
    <row r="860" spans="1:9" x14ac:dyDescent="0.3">
      <c r="A860" t="s">
        <v>53</v>
      </c>
      <c r="B860" t="s">
        <v>59</v>
      </c>
      <c r="C860" t="s">
        <v>688</v>
      </c>
      <c r="D860" t="s">
        <v>686</v>
      </c>
      <c r="E860">
        <v>209.5006551406166</v>
      </c>
      <c r="F860">
        <v>104.7503252267888</v>
      </c>
      <c r="G860">
        <v>0</v>
      </c>
      <c r="H860">
        <v>0</v>
      </c>
      <c r="I860">
        <v>0</v>
      </c>
    </row>
    <row r="861" spans="1:9" x14ac:dyDescent="0.3">
      <c r="A861" t="s">
        <v>53</v>
      </c>
      <c r="B861" t="s">
        <v>59</v>
      </c>
      <c r="C861" t="s">
        <v>689</v>
      </c>
      <c r="D861" t="s">
        <v>686</v>
      </c>
      <c r="E861">
        <v>1.4911455764648761E-5</v>
      </c>
      <c r="F861">
        <v>2.892708032025292E-5</v>
      </c>
      <c r="G861">
        <v>3.8465707307223023E-5</v>
      </c>
      <c r="H861">
        <v>353.50513424677689</v>
      </c>
      <c r="I861">
        <v>958.48328414973287</v>
      </c>
    </row>
    <row r="862" spans="1:9" x14ac:dyDescent="0.3">
      <c r="A862" t="s">
        <v>53</v>
      </c>
      <c r="B862" t="s">
        <v>59</v>
      </c>
      <c r="C862" t="s">
        <v>690</v>
      </c>
      <c r="D862" t="s">
        <v>686</v>
      </c>
      <c r="E862">
        <v>47.608363043058873</v>
      </c>
      <c r="F862">
        <v>23.80421768894761</v>
      </c>
      <c r="G862">
        <v>0</v>
      </c>
      <c r="H862">
        <v>0</v>
      </c>
      <c r="I862">
        <v>0</v>
      </c>
    </row>
    <row r="863" spans="1:9" x14ac:dyDescent="0.3">
      <c r="A863" t="s">
        <v>53</v>
      </c>
      <c r="B863" t="s">
        <v>59</v>
      </c>
      <c r="C863" t="s">
        <v>691</v>
      </c>
      <c r="D863" t="s">
        <v>686</v>
      </c>
      <c r="E863">
        <v>112.4771811028118</v>
      </c>
      <c r="F863">
        <v>3.8988355618450628E-5</v>
      </c>
      <c r="G863">
        <v>0</v>
      </c>
      <c r="H863">
        <v>0</v>
      </c>
      <c r="I863">
        <v>0</v>
      </c>
    </row>
    <row r="864" spans="1:9" x14ac:dyDescent="0.3">
      <c r="A864" t="s">
        <v>53</v>
      </c>
      <c r="B864" t="s">
        <v>59</v>
      </c>
      <c r="C864" t="s">
        <v>692</v>
      </c>
      <c r="D864" t="s">
        <v>686</v>
      </c>
      <c r="E864">
        <v>500.76685490377668</v>
      </c>
      <c r="F864">
        <v>250.38342592638551</v>
      </c>
      <c r="G864">
        <v>0</v>
      </c>
      <c r="H864">
        <v>0</v>
      </c>
      <c r="I864">
        <v>0</v>
      </c>
    </row>
    <row r="865" spans="1:9" x14ac:dyDescent="0.3">
      <c r="A865" t="s">
        <v>53</v>
      </c>
      <c r="B865" t="s">
        <v>59</v>
      </c>
      <c r="C865" t="s">
        <v>693</v>
      </c>
      <c r="D865" t="s">
        <v>686</v>
      </c>
      <c r="E865">
        <v>80.297702207773597</v>
      </c>
      <c r="F865">
        <v>680.2840223033985</v>
      </c>
      <c r="G865">
        <v>1139.1073130875141</v>
      </c>
      <c r="H865">
        <v>798.96535856191792</v>
      </c>
      <c r="I865">
        <v>197.32057654271159</v>
      </c>
    </row>
    <row r="866" spans="1:9" x14ac:dyDescent="0.3">
      <c r="A866" t="s">
        <v>53</v>
      </c>
      <c r="B866" t="s">
        <v>59</v>
      </c>
      <c r="C866" t="s">
        <v>694</v>
      </c>
      <c r="D866" t="s">
        <v>695</v>
      </c>
      <c r="E866">
        <v>111.7143064614944</v>
      </c>
      <c r="F866">
        <v>55.857156845400539</v>
      </c>
      <c r="G866">
        <v>0</v>
      </c>
      <c r="H866">
        <v>0</v>
      </c>
      <c r="I866">
        <v>0</v>
      </c>
    </row>
    <row r="867" spans="1:9" x14ac:dyDescent="0.3">
      <c r="A867" t="s">
        <v>53</v>
      </c>
      <c r="B867" t="s">
        <v>59</v>
      </c>
      <c r="C867" t="s">
        <v>696</v>
      </c>
      <c r="D867" t="s">
        <v>695</v>
      </c>
      <c r="E867">
        <v>9.7336947523348893</v>
      </c>
      <c r="F867">
        <v>82.307302289518915</v>
      </c>
      <c r="G867">
        <v>77.440485759661655</v>
      </c>
      <c r="H867">
        <v>99.371824312890524</v>
      </c>
      <c r="I867">
        <v>175.7483178294747</v>
      </c>
    </row>
    <row r="868" spans="1:9" x14ac:dyDescent="0.3">
      <c r="A868" t="s">
        <v>53</v>
      </c>
      <c r="B868" t="s">
        <v>59</v>
      </c>
      <c r="C868" t="s">
        <v>781</v>
      </c>
      <c r="D868" t="s">
        <v>695</v>
      </c>
      <c r="E868">
        <v>2.4430198608253329E-5</v>
      </c>
      <c r="F868">
        <v>9.5560773616938752E-5</v>
      </c>
      <c r="G868">
        <v>103.5292296102061</v>
      </c>
      <c r="H868">
        <v>103.52938501736691</v>
      </c>
      <c r="I868">
        <v>51.765038985436007</v>
      </c>
    </row>
    <row r="869" spans="1:9" x14ac:dyDescent="0.3">
      <c r="A869" t="s">
        <v>53</v>
      </c>
      <c r="B869" t="s">
        <v>59</v>
      </c>
      <c r="C869" t="s">
        <v>697</v>
      </c>
      <c r="D869" t="s">
        <v>698</v>
      </c>
      <c r="E869">
        <v>1.9930583083253969E-5</v>
      </c>
      <c r="F869">
        <v>34.878471238631178</v>
      </c>
      <c r="G869">
        <v>87.019422727253911</v>
      </c>
      <c r="H869">
        <v>97.565151715979226</v>
      </c>
      <c r="I869">
        <v>109.3995716484059</v>
      </c>
    </row>
    <row r="870" spans="1:9" x14ac:dyDescent="0.3">
      <c r="A870" t="s">
        <v>53</v>
      </c>
      <c r="B870" t="s">
        <v>59</v>
      </c>
      <c r="C870" t="s">
        <v>699</v>
      </c>
      <c r="D870" t="s">
        <v>698</v>
      </c>
      <c r="E870">
        <v>53.680706462888928</v>
      </c>
      <c r="F870">
        <v>26.840357658419212</v>
      </c>
      <c r="G870">
        <v>0</v>
      </c>
      <c r="H870">
        <v>0</v>
      </c>
      <c r="I870">
        <v>0</v>
      </c>
    </row>
    <row r="871" spans="1:9" x14ac:dyDescent="0.3">
      <c r="A871" t="s">
        <v>53</v>
      </c>
      <c r="B871" t="s">
        <v>59</v>
      </c>
      <c r="C871" t="s">
        <v>786</v>
      </c>
      <c r="D871" t="s">
        <v>698</v>
      </c>
      <c r="E871">
        <v>3.890556937856797E-5</v>
      </c>
      <c r="F871">
        <v>6.9048630421694116E-5</v>
      </c>
      <c r="G871">
        <v>4.4188536564932511E-5</v>
      </c>
      <c r="H871">
        <v>6.8134936977258228E-5</v>
      </c>
      <c r="I871">
        <v>2.9973000362941958E-4</v>
      </c>
    </row>
    <row r="872" spans="1:9" x14ac:dyDescent="0.3">
      <c r="A872" t="s">
        <v>53</v>
      </c>
      <c r="B872" t="s">
        <v>59</v>
      </c>
      <c r="C872" t="s">
        <v>700</v>
      </c>
      <c r="D872" t="s">
        <v>698</v>
      </c>
      <c r="E872">
        <v>4.7176500875777974</v>
      </c>
      <c r="F872">
        <v>4.7176799429789504</v>
      </c>
      <c r="G872">
        <v>1.9351771730342321E-5</v>
      </c>
      <c r="H872">
        <v>4.8618880101516948E-5</v>
      </c>
      <c r="I872">
        <v>1.793249570452213E-4</v>
      </c>
    </row>
    <row r="873" spans="1:9" x14ac:dyDescent="0.3">
      <c r="A873" t="s">
        <v>53</v>
      </c>
      <c r="B873" t="s">
        <v>59</v>
      </c>
      <c r="C873" t="s">
        <v>701</v>
      </c>
      <c r="D873" t="s">
        <v>702</v>
      </c>
      <c r="E873">
        <v>1887.620944539824</v>
      </c>
      <c r="F873">
        <v>715.41023902996722</v>
      </c>
      <c r="G873">
        <v>9.1935402146095944E-5</v>
      </c>
      <c r="H873">
        <v>2.6547990681752959E-4</v>
      </c>
      <c r="I873">
        <v>5.2145110355111964E-4</v>
      </c>
    </row>
    <row r="874" spans="1:9" x14ac:dyDescent="0.3">
      <c r="A874" t="s">
        <v>53</v>
      </c>
      <c r="B874" t="s">
        <v>59</v>
      </c>
      <c r="C874" t="s">
        <v>703</v>
      </c>
      <c r="D874" t="s">
        <v>704</v>
      </c>
      <c r="E874">
        <v>1.095569556059764E-3</v>
      </c>
      <c r="F874">
        <v>977.1428030679217</v>
      </c>
      <c r="G874">
        <v>2330.483067746185</v>
      </c>
      <c r="H874">
        <v>1611.8732942468171</v>
      </c>
      <c r="I874">
        <v>376.51353199271699</v>
      </c>
    </row>
    <row r="875" spans="1:9" x14ac:dyDescent="0.3">
      <c r="A875" t="s">
        <v>53</v>
      </c>
      <c r="B875" t="s">
        <v>59</v>
      </c>
      <c r="C875" t="s">
        <v>705</v>
      </c>
      <c r="D875" t="s">
        <v>706</v>
      </c>
      <c r="E875">
        <v>641.87600085478618</v>
      </c>
      <c r="F875">
        <v>346.48102322273928</v>
      </c>
      <c r="G875">
        <v>5.6171088286688827E-5</v>
      </c>
      <c r="H875">
        <v>1.107055530068576E-4</v>
      </c>
      <c r="I875">
        <v>2.1936094065167731E-4</v>
      </c>
    </row>
    <row r="876" spans="1:9" x14ac:dyDescent="0.3">
      <c r="A876" t="s">
        <v>53</v>
      </c>
      <c r="B876" t="s">
        <v>59</v>
      </c>
      <c r="C876" t="s">
        <v>707</v>
      </c>
      <c r="D876" t="s">
        <v>708</v>
      </c>
      <c r="E876">
        <v>1466.4660778788989</v>
      </c>
      <c r="F876">
        <v>1243.8991055327101</v>
      </c>
      <c r="G876">
        <v>9.8680307444803418E-5</v>
      </c>
      <c r="H876">
        <v>2.2884645834975051E-4</v>
      </c>
      <c r="I876">
        <v>5.260196363015224E-4</v>
      </c>
    </row>
    <row r="877" spans="1:9" x14ac:dyDescent="0.3">
      <c r="A877" t="s">
        <v>53</v>
      </c>
      <c r="B877" t="s">
        <v>59</v>
      </c>
      <c r="C877" t="s">
        <v>709</v>
      </c>
      <c r="D877" t="s">
        <v>710</v>
      </c>
      <c r="E877">
        <v>3307.7470315853511</v>
      </c>
      <c r="F877">
        <v>3264.414023972105</v>
      </c>
      <c r="G877">
        <v>2802.168640703107</v>
      </c>
      <c r="H877">
        <v>5648.1204612280708</v>
      </c>
      <c r="I877">
        <v>6526.5867758773466</v>
      </c>
    </row>
    <row r="878" spans="1:9" x14ac:dyDescent="0.3">
      <c r="A878" t="s">
        <v>53</v>
      </c>
      <c r="B878" t="s">
        <v>59</v>
      </c>
      <c r="C878" t="s">
        <v>711</v>
      </c>
      <c r="D878" t="s">
        <v>712</v>
      </c>
      <c r="E878">
        <v>52.644458182402182</v>
      </c>
      <c r="F878">
        <v>71.643236813193198</v>
      </c>
      <c r="G878">
        <v>0.38108484415306038</v>
      </c>
      <c r="H878">
        <v>0.65170440683419861</v>
      </c>
      <c r="I878">
        <v>0.27067870386321041</v>
      </c>
    </row>
    <row r="879" spans="1:9" x14ac:dyDescent="0.3">
      <c r="A879" t="s">
        <v>53</v>
      </c>
      <c r="B879" t="s">
        <v>59</v>
      </c>
      <c r="C879" t="s">
        <v>713</v>
      </c>
      <c r="D879" t="s">
        <v>714</v>
      </c>
      <c r="E879">
        <v>949.69100000000003</v>
      </c>
      <c r="F879">
        <v>847.41300000000001</v>
      </c>
      <c r="G879">
        <v>2.783505301089285E-4</v>
      </c>
      <c r="H879">
        <v>9.1386883852762215E-5</v>
      </c>
      <c r="I879">
        <v>1.4318841296953811E-4</v>
      </c>
    </row>
    <row r="880" spans="1:9" x14ac:dyDescent="0.3">
      <c r="A880" t="s">
        <v>53</v>
      </c>
      <c r="B880" t="s">
        <v>59</v>
      </c>
      <c r="C880" t="s">
        <v>715</v>
      </c>
      <c r="D880" t="s">
        <v>716</v>
      </c>
      <c r="E880">
        <v>53.508169720788167</v>
      </c>
      <c r="F880">
        <v>67.021401674047482</v>
      </c>
      <c r="G880">
        <v>0</v>
      </c>
      <c r="H880">
        <v>0</v>
      </c>
      <c r="I880">
        <v>0</v>
      </c>
    </row>
    <row r="881" spans="1:9" x14ac:dyDescent="0.3">
      <c r="A881" t="s">
        <v>53</v>
      </c>
      <c r="B881" t="s">
        <v>59</v>
      </c>
      <c r="C881" t="s">
        <v>717</v>
      </c>
      <c r="D881" t="s">
        <v>718</v>
      </c>
      <c r="E881">
        <v>235.0679747570571</v>
      </c>
      <c r="F881">
        <v>51.0571480279554</v>
      </c>
      <c r="G881">
        <v>0</v>
      </c>
      <c r="H881">
        <v>0</v>
      </c>
      <c r="I881">
        <v>0</v>
      </c>
    </row>
    <row r="882" spans="1:9" x14ac:dyDescent="0.3">
      <c r="A882" t="s">
        <v>53</v>
      </c>
      <c r="B882" t="s">
        <v>59</v>
      </c>
      <c r="C882" t="s">
        <v>719</v>
      </c>
      <c r="D882" t="s">
        <v>720</v>
      </c>
      <c r="E882">
        <v>245.25779400985459</v>
      </c>
      <c r="F882">
        <v>63.43036601926098</v>
      </c>
      <c r="G882">
        <v>7.1214777552380446E-5</v>
      </c>
      <c r="H882">
        <v>1.879577869395922E-4</v>
      </c>
      <c r="I882">
        <v>3.6695644300443542E-4</v>
      </c>
    </row>
    <row r="883" spans="1:9" x14ac:dyDescent="0.3">
      <c r="A883" t="s">
        <v>53</v>
      </c>
      <c r="B883" t="s">
        <v>59</v>
      </c>
      <c r="C883" t="s">
        <v>721</v>
      </c>
      <c r="D883" t="s">
        <v>722</v>
      </c>
      <c r="E883">
        <v>5835.5722980905402</v>
      </c>
      <c r="F883">
        <v>5228.6762105579028</v>
      </c>
      <c r="G883">
        <v>5681.5442339189949</v>
      </c>
      <c r="H883">
        <v>1448.448286667739</v>
      </c>
      <c r="I883">
        <v>269.5626601182268</v>
      </c>
    </row>
    <row r="884" spans="1:9" x14ac:dyDescent="0.3">
      <c r="A884" t="s">
        <v>53</v>
      </c>
      <c r="B884" t="s">
        <v>59</v>
      </c>
      <c r="C884" t="s">
        <v>723</v>
      </c>
      <c r="D884" t="s">
        <v>724</v>
      </c>
      <c r="E884">
        <v>73.574551172350056</v>
      </c>
      <c r="F884">
        <v>97.42977254186188</v>
      </c>
      <c r="G884">
        <v>32.67667389005134</v>
      </c>
      <c r="H884">
        <v>493.45538271715373</v>
      </c>
      <c r="I884">
        <v>785.34349549003957</v>
      </c>
    </row>
    <row r="885" spans="1:9" x14ac:dyDescent="0.3">
      <c r="A885" t="s">
        <v>53</v>
      </c>
      <c r="B885" t="s">
        <v>59</v>
      </c>
      <c r="C885" t="s">
        <v>787</v>
      </c>
      <c r="D885" t="s">
        <v>726</v>
      </c>
      <c r="E885">
        <v>2.1432031875931589E-4</v>
      </c>
      <c r="F885">
        <v>5.0437895050727574E-4</v>
      </c>
      <c r="G885">
        <v>1.2223481771525639E-3</v>
      </c>
      <c r="H885">
        <v>1.557358159985213E-3</v>
      </c>
      <c r="I885">
        <v>1.4818530940936051E-3</v>
      </c>
    </row>
    <row r="886" spans="1:9" x14ac:dyDescent="0.3">
      <c r="A886" t="s">
        <v>53</v>
      </c>
      <c r="B886" t="s">
        <v>59</v>
      </c>
      <c r="C886" t="s">
        <v>725</v>
      </c>
      <c r="D886" t="s">
        <v>726</v>
      </c>
      <c r="E886">
        <v>52.412707927411482</v>
      </c>
      <c r="F886">
        <v>44.243920554279413</v>
      </c>
      <c r="G886">
        <v>0</v>
      </c>
      <c r="H886">
        <v>0</v>
      </c>
      <c r="I886">
        <v>0</v>
      </c>
    </row>
    <row r="887" spans="1:9" x14ac:dyDescent="0.3">
      <c r="A887" t="s">
        <v>53</v>
      </c>
      <c r="B887" t="s">
        <v>59</v>
      </c>
      <c r="C887" t="s">
        <v>727</v>
      </c>
      <c r="D887" t="s">
        <v>726</v>
      </c>
      <c r="E887">
        <v>5.7739731313434586</v>
      </c>
      <c r="F887">
        <v>4.8735445658621703</v>
      </c>
      <c r="G887">
        <v>0</v>
      </c>
      <c r="H887">
        <v>0</v>
      </c>
      <c r="I887">
        <v>0</v>
      </c>
    </row>
    <row r="888" spans="1:9" x14ac:dyDescent="0.3">
      <c r="A888" t="s">
        <v>53</v>
      </c>
      <c r="B888" t="s">
        <v>59</v>
      </c>
      <c r="C888" t="s">
        <v>728</v>
      </c>
      <c r="D888" t="s">
        <v>726</v>
      </c>
      <c r="E888">
        <v>19.731730818561768</v>
      </c>
      <c r="F888">
        <v>16.656379756168558</v>
      </c>
      <c r="G888">
        <v>0</v>
      </c>
      <c r="H888">
        <v>0</v>
      </c>
      <c r="I888">
        <v>0</v>
      </c>
    </row>
    <row r="889" spans="1:9" x14ac:dyDescent="0.3">
      <c r="A889" t="s">
        <v>53</v>
      </c>
      <c r="B889" t="s">
        <v>59</v>
      </c>
      <c r="C889" t="s">
        <v>729</v>
      </c>
      <c r="D889" t="s">
        <v>726</v>
      </c>
      <c r="E889">
        <v>149.92071373746299</v>
      </c>
      <c r="F889">
        <v>126.55703664497899</v>
      </c>
      <c r="G889">
        <v>0</v>
      </c>
      <c r="H889">
        <v>0</v>
      </c>
      <c r="I889">
        <v>0</v>
      </c>
    </row>
    <row r="890" spans="1:9" x14ac:dyDescent="0.3">
      <c r="A890" t="s">
        <v>53</v>
      </c>
      <c r="B890" t="s">
        <v>59</v>
      </c>
      <c r="C890" t="s">
        <v>788</v>
      </c>
      <c r="D890" t="s">
        <v>726</v>
      </c>
      <c r="E890">
        <v>8.6656984194072382E-4</v>
      </c>
      <c r="F890">
        <v>2.1477506740391092E-3</v>
      </c>
      <c r="G890">
        <v>4.911988134949313E-3</v>
      </c>
      <c r="H890">
        <v>6.8344126347156574E-3</v>
      </c>
      <c r="I890">
        <v>6.5160603721172014E-3</v>
      </c>
    </row>
    <row r="891" spans="1:9" x14ac:dyDescent="0.3">
      <c r="A891" t="s">
        <v>53</v>
      </c>
      <c r="B891" t="s">
        <v>59</v>
      </c>
      <c r="C891" t="s">
        <v>789</v>
      </c>
      <c r="D891" t="s">
        <v>726</v>
      </c>
      <c r="E891">
        <v>4.9816218770561669E-4</v>
      </c>
      <c r="F891">
        <v>1.185790058205026E-3</v>
      </c>
      <c r="G891">
        <v>2.8292523681182958E-3</v>
      </c>
      <c r="H891">
        <v>3.8130999180896168E-3</v>
      </c>
      <c r="I891">
        <v>3.3969227901244018E-3</v>
      </c>
    </row>
    <row r="892" spans="1:9" x14ac:dyDescent="0.3">
      <c r="A892" t="s">
        <v>53</v>
      </c>
      <c r="B892" t="s">
        <v>59</v>
      </c>
      <c r="C892" t="s">
        <v>790</v>
      </c>
      <c r="D892" t="s">
        <v>726</v>
      </c>
      <c r="E892">
        <v>2.6630265530109862E-3</v>
      </c>
      <c r="F892">
        <v>6.7883873210314869E-3</v>
      </c>
      <c r="G892">
        <v>1.55993944353899E-2</v>
      </c>
      <c r="H892">
        <v>2.2504911137099331E-2</v>
      </c>
      <c r="I892">
        <v>2.5333700154129231E-2</v>
      </c>
    </row>
    <row r="893" spans="1:9" x14ac:dyDescent="0.3">
      <c r="A893" t="s">
        <v>53</v>
      </c>
      <c r="B893" t="s">
        <v>59</v>
      </c>
      <c r="C893" t="s">
        <v>730</v>
      </c>
      <c r="D893" t="s">
        <v>726</v>
      </c>
      <c r="E893">
        <v>211.44923533178911</v>
      </c>
      <c r="F893">
        <v>236.70930530857439</v>
      </c>
      <c r="G893">
        <v>519.47874511377734</v>
      </c>
      <c r="H893">
        <v>560.94417544418263</v>
      </c>
      <c r="I893">
        <v>609.43527293983391</v>
      </c>
    </row>
    <row r="894" spans="1:9" x14ac:dyDescent="0.3">
      <c r="A894" t="s">
        <v>53</v>
      </c>
      <c r="B894" t="s">
        <v>59</v>
      </c>
      <c r="C894" t="s">
        <v>731</v>
      </c>
      <c r="D894" t="s">
        <v>726</v>
      </c>
      <c r="E894">
        <v>1.864888108768171</v>
      </c>
      <c r="F894">
        <v>1.6371840219724849</v>
      </c>
      <c r="G894">
        <v>0</v>
      </c>
      <c r="H894">
        <v>0</v>
      </c>
      <c r="I894">
        <v>0</v>
      </c>
    </row>
    <row r="895" spans="1:9" x14ac:dyDescent="0.3">
      <c r="A895" t="s">
        <v>53</v>
      </c>
      <c r="B895" t="s">
        <v>59</v>
      </c>
      <c r="C895" t="s">
        <v>732</v>
      </c>
      <c r="D895" t="s">
        <v>733</v>
      </c>
      <c r="E895">
        <v>481.94727480258189</v>
      </c>
      <c r="F895">
        <v>442.79500157760651</v>
      </c>
      <c r="G895">
        <v>0</v>
      </c>
      <c r="H895">
        <v>0</v>
      </c>
      <c r="I895">
        <v>0</v>
      </c>
    </row>
    <row r="896" spans="1:9" x14ac:dyDescent="0.3">
      <c r="A896" t="s">
        <v>53</v>
      </c>
      <c r="B896" t="s">
        <v>59</v>
      </c>
      <c r="C896" t="s">
        <v>734</v>
      </c>
      <c r="D896" t="s">
        <v>733</v>
      </c>
      <c r="E896">
        <v>559.55588684039367</v>
      </c>
      <c r="F896">
        <v>612.60669509987667</v>
      </c>
      <c r="G896">
        <v>1298.592270235132</v>
      </c>
      <c r="H896">
        <v>1384.1945826180231</v>
      </c>
      <c r="I896">
        <v>1442.749908880658</v>
      </c>
    </row>
    <row r="897" spans="1:9" x14ac:dyDescent="0.3">
      <c r="A897" t="s">
        <v>53</v>
      </c>
      <c r="B897" t="s">
        <v>59</v>
      </c>
      <c r="C897" t="s">
        <v>735</v>
      </c>
      <c r="D897" t="s">
        <v>736</v>
      </c>
      <c r="E897">
        <v>94.988607765785346</v>
      </c>
      <c r="F897">
        <v>47.494308207932043</v>
      </c>
      <c r="G897">
        <v>0</v>
      </c>
      <c r="H897">
        <v>0</v>
      </c>
      <c r="I897">
        <v>0</v>
      </c>
    </row>
    <row r="898" spans="1:9" x14ac:dyDescent="0.3">
      <c r="A898" t="s">
        <v>53</v>
      </c>
      <c r="B898" t="s">
        <v>59</v>
      </c>
      <c r="C898" t="s">
        <v>737</v>
      </c>
      <c r="D898" t="s">
        <v>736</v>
      </c>
      <c r="E898">
        <v>336.77880787689787</v>
      </c>
      <c r="F898">
        <v>168.3894081467397</v>
      </c>
      <c r="G898">
        <v>0</v>
      </c>
      <c r="H898">
        <v>0</v>
      </c>
      <c r="I898">
        <v>0</v>
      </c>
    </row>
    <row r="899" spans="1:9" x14ac:dyDescent="0.3">
      <c r="A899" t="s">
        <v>53</v>
      </c>
      <c r="B899" t="s">
        <v>59</v>
      </c>
      <c r="C899" t="s">
        <v>782</v>
      </c>
      <c r="D899" t="s">
        <v>736</v>
      </c>
      <c r="E899">
        <v>1.639156812883856E-5</v>
      </c>
      <c r="F899">
        <v>3.8427082122734953E-5</v>
      </c>
      <c r="G899">
        <v>374.41817622212329</v>
      </c>
      <c r="H899">
        <v>374.41821753219148</v>
      </c>
      <c r="I899">
        <v>187.20925015727821</v>
      </c>
    </row>
    <row r="900" spans="1:9" x14ac:dyDescent="0.3">
      <c r="A900" t="s">
        <v>53</v>
      </c>
      <c r="B900" t="s">
        <v>59</v>
      </c>
      <c r="C900" t="s">
        <v>738</v>
      </c>
      <c r="D900" t="s">
        <v>736</v>
      </c>
      <c r="E900">
        <v>1.4267630859152549E-4</v>
      </c>
      <c r="F900">
        <v>269.95614636430838</v>
      </c>
      <c r="G900">
        <v>269.95667736061409</v>
      </c>
      <c r="H900">
        <v>358.04562301907498</v>
      </c>
      <c r="I900">
        <v>623.47947916359169</v>
      </c>
    </row>
    <row r="901" spans="1:9" x14ac:dyDescent="0.3">
      <c r="A901" t="s">
        <v>53</v>
      </c>
      <c r="B901" t="s">
        <v>59</v>
      </c>
      <c r="C901" t="s">
        <v>739</v>
      </c>
      <c r="D901" t="s">
        <v>736</v>
      </c>
      <c r="E901">
        <v>35.355648376853473</v>
      </c>
      <c r="F901">
        <v>35.356939884875537</v>
      </c>
      <c r="G901">
        <v>17.679154275626129</v>
      </c>
      <c r="H901">
        <v>9.4609588668280095E-4</v>
      </c>
      <c r="I901">
        <v>5.9229927430655676E-3</v>
      </c>
    </row>
    <row r="902" spans="1:9" x14ac:dyDescent="0.3">
      <c r="A902" t="s">
        <v>53</v>
      </c>
      <c r="B902" t="s">
        <v>59</v>
      </c>
      <c r="C902" t="s">
        <v>740</v>
      </c>
      <c r="D902" t="s">
        <v>741</v>
      </c>
      <c r="E902">
        <v>260.84960794909148</v>
      </c>
      <c r="F902">
        <v>253.20638979849289</v>
      </c>
      <c r="G902">
        <v>0</v>
      </c>
      <c r="H902">
        <v>0</v>
      </c>
      <c r="I902">
        <v>0</v>
      </c>
    </row>
    <row r="903" spans="1:9" x14ac:dyDescent="0.3">
      <c r="A903" t="s">
        <v>53</v>
      </c>
      <c r="B903" t="s">
        <v>59</v>
      </c>
      <c r="C903" t="s">
        <v>791</v>
      </c>
      <c r="D903" t="s">
        <v>741</v>
      </c>
      <c r="E903">
        <v>2.946650618869257E-5</v>
      </c>
      <c r="F903">
        <v>8.5143376200775428E-5</v>
      </c>
      <c r="G903">
        <v>7.0685102649538302E-4</v>
      </c>
      <c r="H903">
        <v>1.427315679699783E-3</v>
      </c>
      <c r="I903">
        <v>1.5926745561393491E-3</v>
      </c>
    </row>
    <row r="904" spans="1:9" x14ac:dyDescent="0.3">
      <c r="A904" t="s">
        <v>53</v>
      </c>
      <c r="B904" t="s">
        <v>59</v>
      </c>
      <c r="C904" t="s">
        <v>742</v>
      </c>
      <c r="D904" t="s">
        <v>741</v>
      </c>
      <c r="E904">
        <v>2.8296523786224261E-5</v>
      </c>
      <c r="F904">
        <v>1.025522651409569E-4</v>
      </c>
      <c r="G904">
        <v>9.3574681052807163E-4</v>
      </c>
      <c r="H904">
        <v>77.223333129516988</v>
      </c>
      <c r="I904">
        <v>120.310659628972</v>
      </c>
    </row>
    <row r="905" spans="1:9" x14ac:dyDescent="0.3">
      <c r="A905" t="s">
        <v>53</v>
      </c>
      <c r="B905" t="s">
        <v>59</v>
      </c>
      <c r="C905" t="s">
        <v>743</v>
      </c>
      <c r="D905" t="s">
        <v>741</v>
      </c>
      <c r="E905">
        <v>27.450404403460769</v>
      </c>
      <c r="F905">
        <v>21.63269720668406</v>
      </c>
      <c r="G905">
        <v>0</v>
      </c>
      <c r="H905">
        <v>0</v>
      </c>
      <c r="I905">
        <v>0</v>
      </c>
    </row>
    <row r="906" spans="1:9" x14ac:dyDescent="0.3">
      <c r="A906" t="s">
        <v>53</v>
      </c>
      <c r="B906" t="s">
        <v>59</v>
      </c>
      <c r="C906" t="s">
        <v>792</v>
      </c>
      <c r="D906" t="s">
        <v>741</v>
      </c>
      <c r="E906">
        <v>2.3215245391576969E-5</v>
      </c>
      <c r="F906">
        <v>6.1800627197301471E-5</v>
      </c>
      <c r="G906">
        <v>3.3918702964187659E-4</v>
      </c>
      <c r="H906">
        <v>5.8622593354691426E-4</v>
      </c>
      <c r="I906">
        <v>6.9379423225206542E-4</v>
      </c>
    </row>
    <row r="907" spans="1:9" x14ac:dyDescent="0.3">
      <c r="A907" t="s">
        <v>53</v>
      </c>
      <c r="B907" t="s">
        <v>59</v>
      </c>
      <c r="C907" t="s">
        <v>744</v>
      </c>
      <c r="D907" t="s">
        <v>741</v>
      </c>
      <c r="E907">
        <v>267.36863430205699</v>
      </c>
      <c r="F907">
        <v>210.70112052726091</v>
      </c>
      <c r="G907">
        <v>0</v>
      </c>
      <c r="H907">
        <v>0</v>
      </c>
      <c r="I907">
        <v>0</v>
      </c>
    </row>
    <row r="908" spans="1:9" x14ac:dyDescent="0.3">
      <c r="A908" t="s">
        <v>53</v>
      </c>
      <c r="B908" t="s">
        <v>59</v>
      </c>
      <c r="C908" t="s">
        <v>793</v>
      </c>
      <c r="D908" t="s">
        <v>741</v>
      </c>
      <c r="E908">
        <v>2.1942618537530241E-5</v>
      </c>
      <c r="F908">
        <v>6.2608927467485944E-5</v>
      </c>
      <c r="G908">
        <v>3.4976501347496098E-4</v>
      </c>
      <c r="H908">
        <v>8.2236538254485704E-4</v>
      </c>
      <c r="I908">
        <v>1.4278349213385981E-3</v>
      </c>
    </row>
    <row r="909" spans="1:9" x14ac:dyDescent="0.3">
      <c r="A909" t="s">
        <v>53</v>
      </c>
      <c r="B909" t="s">
        <v>59</v>
      </c>
      <c r="C909" t="s">
        <v>745</v>
      </c>
      <c r="D909" t="s">
        <v>741</v>
      </c>
      <c r="E909">
        <v>2.8321996555007419E-5</v>
      </c>
      <c r="F909">
        <v>8.4306917443372007E-5</v>
      </c>
      <c r="G909">
        <v>4.9826234103553702E-4</v>
      </c>
      <c r="H909">
        <v>2.2939747046035902E-3</v>
      </c>
      <c r="I909">
        <v>362.1740999481039</v>
      </c>
    </row>
    <row r="910" spans="1:9" x14ac:dyDescent="0.3">
      <c r="A910" t="s">
        <v>53</v>
      </c>
      <c r="B910" t="s">
        <v>59</v>
      </c>
      <c r="C910" t="s">
        <v>794</v>
      </c>
      <c r="D910" t="s">
        <v>741</v>
      </c>
      <c r="E910">
        <v>2.1510879938392681E-5</v>
      </c>
      <c r="F910">
        <v>6.6401665057717112E-5</v>
      </c>
      <c r="G910">
        <v>3.7630755549041109E-4</v>
      </c>
      <c r="H910">
        <v>1.0534193492316561E-3</v>
      </c>
      <c r="I910">
        <v>2.9209077449716229E-3</v>
      </c>
    </row>
    <row r="911" spans="1:9" x14ac:dyDescent="0.3">
      <c r="A911" t="s">
        <v>53</v>
      </c>
      <c r="B911" t="s">
        <v>59</v>
      </c>
      <c r="C911" t="s">
        <v>746</v>
      </c>
      <c r="D911" t="s">
        <v>741</v>
      </c>
      <c r="E911">
        <v>4.9870854784087761</v>
      </c>
      <c r="F911">
        <v>0.91633092571720542</v>
      </c>
      <c r="G911">
        <v>0</v>
      </c>
      <c r="H911">
        <v>0</v>
      </c>
      <c r="I911">
        <v>0</v>
      </c>
    </row>
    <row r="912" spans="1:9" x14ac:dyDescent="0.3">
      <c r="A912" t="s">
        <v>53</v>
      </c>
      <c r="B912" t="s">
        <v>59</v>
      </c>
      <c r="C912" t="s">
        <v>795</v>
      </c>
      <c r="D912" t="s">
        <v>741</v>
      </c>
      <c r="E912">
        <v>2.4402448849075899E-5</v>
      </c>
      <c r="F912">
        <v>5.1032588368045083E-5</v>
      </c>
      <c r="G912">
        <v>2.4792203884849699E-4</v>
      </c>
      <c r="H912">
        <v>3.3307740060851851E-4</v>
      </c>
      <c r="I912">
        <v>3.1092134779331349E-4</v>
      </c>
    </row>
    <row r="913" spans="1:9" x14ac:dyDescent="0.3">
      <c r="A913" t="s">
        <v>53</v>
      </c>
      <c r="B913" t="s">
        <v>59</v>
      </c>
      <c r="C913" t="s">
        <v>783</v>
      </c>
      <c r="D913" t="s">
        <v>741</v>
      </c>
      <c r="E913">
        <v>3.8455686710988133E-5</v>
      </c>
      <c r="F913">
        <v>8.9534179475006024E-5</v>
      </c>
      <c r="G913">
        <v>637.16427731892622</v>
      </c>
      <c r="H913">
        <v>637.16489866616962</v>
      </c>
      <c r="I913">
        <v>318.58333091368132</v>
      </c>
    </row>
    <row r="914" spans="1:9" x14ac:dyDescent="0.3">
      <c r="A914" t="s">
        <v>53</v>
      </c>
      <c r="B914" t="s">
        <v>59</v>
      </c>
      <c r="C914" t="s">
        <v>796</v>
      </c>
      <c r="D914" t="s">
        <v>741</v>
      </c>
      <c r="E914">
        <v>4.5120188634826511E-5</v>
      </c>
      <c r="F914">
        <v>3.574914305824039E-5</v>
      </c>
      <c r="G914">
        <v>2.1624052660628138E-5</v>
      </c>
      <c r="H914">
        <v>6.4022414473168099E-5</v>
      </c>
      <c r="I914">
        <v>1.068877874095524E-4</v>
      </c>
    </row>
    <row r="915" spans="1:9" x14ac:dyDescent="0.3">
      <c r="A915" t="s">
        <v>53</v>
      </c>
      <c r="B915" t="s">
        <v>59</v>
      </c>
      <c r="C915" t="s">
        <v>747</v>
      </c>
      <c r="D915" t="s">
        <v>748</v>
      </c>
      <c r="E915">
        <v>1042.2569174644109</v>
      </c>
      <c r="F915">
        <v>384.08981748240768</v>
      </c>
      <c r="G915">
        <v>0</v>
      </c>
      <c r="H915">
        <v>0</v>
      </c>
      <c r="I915">
        <v>0</v>
      </c>
    </row>
    <row r="916" spans="1:9" x14ac:dyDescent="0.3">
      <c r="A916" t="s">
        <v>53</v>
      </c>
      <c r="B916" t="s">
        <v>59</v>
      </c>
      <c r="C916" t="s">
        <v>749</v>
      </c>
      <c r="D916" t="s">
        <v>748</v>
      </c>
      <c r="E916">
        <v>5.9729175995657769E-5</v>
      </c>
      <c r="F916">
        <v>7.0597910711354972E-4</v>
      </c>
      <c r="G916">
        <v>359.58687768836359</v>
      </c>
      <c r="H916">
        <v>1440.890965258099</v>
      </c>
      <c r="I916">
        <v>338.48538786786168</v>
      </c>
    </row>
    <row r="917" spans="1:9" x14ac:dyDescent="0.3">
      <c r="A917" t="s">
        <v>53</v>
      </c>
      <c r="B917" t="s">
        <v>59</v>
      </c>
      <c r="C917" t="s">
        <v>797</v>
      </c>
      <c r="D917" t="s">
        <v>748</v>
      </c>
      <c r="E917">
        <v>1.016523276024827E-3</v>
      </c>
      <c r="F917">
        <v>7.7034127497392982E-5</v>
      </c>
      <c r="G917">
        <v>1.3560057782379559E-5</v>
      </c>
      <c r="H917">
        <v>5.3603782727881738E-5</v>
      </c>
      <c r="I917">
        <v>1.215917263856467E-4</v>
      </c>
    </row>
    <row r="918" spans="1:9" x14ac:dyDescent="0.3">
      <c r="A918" t="s">
        <v>53</v>
      </c>
      <c r="B918" t="s">
        <v>59</v>
      </c>
      <c r="C918" t="s">
        <v>750</v>
      </c>
      <c r="D918" t="s">
        <v>748</v>
      </c>
      <c r="E918">
        <v>354.31919197489469</v>
      </c>
      <c r="F918">
        <v>218.8185980563261</v>
      </c>
      <c r="G918">
        <v>0</v>
      </c>
      <c r="H918">
        <v>0</v>
      </c>
      <c r="I918">
        <v>0</v>
      </c>
    </row>
    <row r="919" spans="1:9" x14ac:dyDescent="0.3">
      <c r="A919" t="s">
        <v>53</v>
      </c>
      <c r="B919" t="s">
        <v>59</v>
      </c>
      <c r="C919" t="s">
        <v>798</v>
      </c>
      <c r="D919" t="s">
        <v>748</v>
      </c>
      <c r="E919">
        <v>2.1484012349420271E-4</v>
      </c>
      <c r="F919">
        <v>3.7056231598619708E-3</v>
      </c>
      <c r="G919">
        <v>1.3932742837959371E-5</v>
      </c>
      <c r="H919">
        <v>2.9407114272091059E-5</v>
      </c>
      <c r="I919">
        <v>7.565103893330772E-5</v>
      </c>
    </row>
    <row r="920" spans="1:9" x14ac:dyDescent="0.3">
      <c r="A920" t="s">
        <v>53</v>
      </c>
      <c r="B920" t="s">
        <v>59</v>
      </c>
      <c r="C920" t="s">
        <v>751</v>
      </c>
      <c r="D920" t="s">
        <v>748</v>
      </c>
      <c r="E920">
        <v>857.80416379137785</v>
      </c>
      <c r="F920">
        <v>836.37181485598671</v>
      </c>
      <c r="G920">
        <v>0</v>
      </c>
      <c r="H920">
        <v>0</v>
      </c>
      <c r="I920">
        <v>0</v>
      </c>
    </row>
    <row r="921" spans="1:9" x14ac:dyDescent="0.3">
      <c r="A921" t="s">
        <v>53</v>
      </c>
      <c r="B921" t="s">
        <v>59</v>
      </c>
      <c r="C921" t="s">
        <v>799</v>
      </c>
      <c r="D921" t="s">
        <v>748</v>
      </c>
      <c r="E921">
        <v>2.5981319000567798E-4</v>
      </c>
      <c r="F921">
        <v>5.1894860685844965E-4</v>
      </c>
      <c r="G921">
        <v>5.302642094028907E-6</v>
      </c>
      <c r="H921">
        <v>4.6807675810721987E-5</v>
      </c>
      <c r="I921">
        <v>1.770178229802063E-4</v>
      </c>
    </row>
    <row r="922" spans="1:9" x14ac:dyDescent="0.3">
      <c r="A922" t="s">
        <v>53</v>
      </c>
      <c r="B922" t="s">
        <v>59</v>
      </c>
      <c r="C922" t="s">
        <v>800</v>
      </c>
      <c r="D922" t="s">
        <v>748</v>
      </c>
      <c r="E922">
        <v>1.5884797378274481E-4</v>
      </c>
      <c r="F922">
        <v>5.0933531729459617E-4</v>
      </c>
      <c r="G922">
        <v>8.8000809804215487E-6</v>
      </c>
      <c r="H922">
        <v>1.9163543403120189E-5</v>
      </c>
      <c r="I922">
        <v>5.0715843828981893E-5</v>
      </c>
    </row>
    <row r="923" spans="1:9" x14ac:dyDescent="0.3">
      <c r="A923" t="s">
        <v>53</v>
      </c>
      <c r="B923" t="s">
        <v>59</v>
      </c>
      <c r="C923" t="s">
        <v>801</v>
      </c>
      <c r="D923" t="s">
        <v>748</v>
      </c>
      <c r="E923">
        <v>6.5853740750080017E-5</v>
      </c>
      <c r="F923">
        <v>4.2009043633300529E-4</v>
      </c>
      <c r="G923">
        <v>7.6829129986765116E-4</v>
      </c>
      <c r="H923">
        <v>1.4568337028519421E-3</v>
      </c>
      <c r="I923">
        <v>2.5838591280063269E-3</v>
      </c>
    </row>
    <row r="924" spans="1:9" x14ac:dyDescent="0.3">
      <c r="A924" t="s">
        <v>53</v>
      </c>
      <c r="B924" t="s">
        <v>59</v>
      </c>
      <c r="C924" t="s">
        <v>752</v>
      </c>
      <c r="D924" t="s">
        <v>748</v>
      </c>
      <c r="E924">
        <v>423.2717919432871</v>
      </c>
      <c r="F924">
        <v>470.1341211347538</v>
      </c>
      <c r="G924">
        <v>0</v>
      </c>
      <c r="H924">
        <v>0</v>
      </c>
      <c r="I924">
        <v>0</v>
      </c>
    </row>
    <row r="925" spans="1:9" x14ac:dyDescent="0.3">
      <c r="A925" t="s">
        <v>53</v>
      </c>
      <c r="B925" t="s">
        <v>59</v>
      </c>
      <c r="C925" t="s">
        <v>802</v>
      </c>
      <c r="D925" t="s">
        <v>748</v>
      </c>
      <c r="E925">
        <v>7.5598716811255538E-5</v>
      </c>
      <c r="F925">
        <v>7.4999917167402374E-4</v>
      </c>
      <c r="G925">
        <v>1.5904050787359689E-3</v>
      </c>
      <c r="H925">
        <v>2.9739205782145671E-3</v>
      </c>
      <c r="I925">
        <v>4.6533200079580663E-3</v>
      </c>
    </row>
    <row r="926" spans="1:9" x14ac:dyDescent="0.3">
      <c r="A926" t="s">
        <v>53</v>
      </c>
      <c r="B926" t="s">
        <v>59</v>
      </c>
      <c r="C926" t="s">
        <v>803</v>
      </c>
      <c r="D926" t="s">
        <v>748</v>
      </c>
      <c r="E926">
        <v>7.9952593766311776E-5</v>
      </c>
      <c r="F926">
        <v>7.0694054085728797E-4</v>
      </c>
      <c r="G926">
        <v>1.39167743438515E-3</v>
      </c>
      <c r="H926">
        <v>2.4804974577161158E-3</v>
      </c>
      <c r="I926">
        <v>3.8791310836898329E-3</v>
      </c>
    </row>
    <row r="927" spans="1:9" x14ac:dyDescent="0.3">
      <c r="A927" t="s">
        <v>53</v>
      </c>
      <c r="B927" t="s">
        <v>59</v>
      </c>
      <c r="C927" t="s">
        <v>753</v>
      </c>
      <c r="D927" t="s">
        <v>748</v>
      </c>
      <c r="E927">
        <v>1.5770303321993069E-4</v>
      </c>
      <c r="F927">
        <v>260.02164545439581</v>
      </c>
      <c r="G927">
        <v>1220.5314122828761</v>
      </c>
      <c r="H927">
        <v>2107.2767667920129</v>
      </c>
      <c r="I927">
        <v>2922.2897545180749</v>
      </c>
    </row>
    <row r="928" spans="1:9" x14ac:dyDescent="0.3">
      <c r="A928" t="s">
        <v>53</v>
      </c>
      <c r="B928" t="s">
        <v>59</v>
      </c>
      <c r="C928" t="s">
        <v>754</v>
      </c>
      <c r="D928" t="s">
        <v>748</v>
      </c>
      <c r="E928">
        <v>497.30512901427443</v>
      </c>
      <c r="F928">
        <v>639.84250313096277</v>
      </c>
      <c r="G928">
        <v>0</v>
      </c>
      <c r="H928">
        <v>0</v>
      </c>
      <c r="I928">
        <v>0</v>
      </c>
    </row>
    <row r="929" spans="1:9" x14ac:dyDescent="0.3">
      <c r="A929" t="s">
        <v>53</v>
      </c>
      <c r="B929" t="s">
        <v>59</v>
      </c>
      <c r="C929" t="s">
        <v>804</v>
      </c>
      <c r="D929" t="s">
        <v>748</v>
      </c>
      <c r="E929">
        <v>1.5936936995210929E-3</v>
      </c>
      <c r="F929">
        <v>2.4077419012360631E-4</v>
      </c>
      <c r="G929">
        <v>1.116778702764449E-3</v>
      </c>
      <c r="H929">
        <v>2.0074015066682089E-3</v>
      </c>
      <c r="I929">
        <v>2.3886131501929179E-3</v>
      </c>
    </row>
    <row r="930" spans="1:9" x14ac:dyDescent="0.3">
      <c r="A930" t="s">
        <v>53</v>
      </c>
      <c r="B930" t="s">
        <v>59</v>
      </c>
      <c r="C930" t="s">
        <v>755</v>
      </c>
      <c r="D930" t="s">
        <v>748</v>
      </c>
      <c r="E930">
        <v>6.7087427936865377E-5</v>
      </c>
      <c r="F930">
        <v>1.9612156039787689E-4</v>
      </c>
      <c r="G930">
        <v>1.5580759850123679E-4</v>
      </c>
      <c r="H930">
        <v>1310.723913916097</v>
      </c>
      <c r="I930">
        <v>1464.3022085818429</v>
      </c>
    </row>
    <row r="931" spans="1:9" x14ac:dyDescent="0.3">
      <c r="A931" t="s">
        <v>53</v>
      </c>
      <c r="B931" t="s">
        <v>59</v>
      </c>
      <c r="C931" t="s">
        <v>756</v>
      </c>
      <c r="D931" t="s">
        <v>748</v>
      </c>
      <c r="E931">
        <v>45.274524146720807</v>
      </c>
      <c r="F931">
        <v>67.190584693165803</v>
      </c>
      <c r="G931">
        <v>0</v>
      </c>
      <c r="H931">
        <v>0</v>
      </c>
      <c r="I931">
        <v>0</v>
      </c>
    </row>
    <row r="932" spans="1:9" x14ac:dyDescent="0.3">
      <c r="A932" t="s">
        <v>53</v>
      </c>
      <c r="B932" t="s">
        <v>59</v>
      </c>
      <c r="C932" t="s">
        <v>757</v>
      </c>
      <c r="D932" t="s">
        <v>748</v>
      </c>
      <c r="E932">
        <v>508.27565439116631</v>
      </c>
      <c r="F932">
        <v>184.6293339291465</v>
      </c>
      <c r="G932">
        <v>0</v>
      </c>
      <c r="H932">
        <v>0</v>
      </c>
      <c r="I932">
        <v>0</v>
      </c>
    </row>
    <row r="933" spans="1:9" x14ac:dyDescent="0.3">
      <c r="A933" t="s">
        <v>53</v>
      </c>
      <c r="B933" t="s">
        <v>59</v>
      </c>
      <c r="C933" t="s">
        <v>805</v>
      </c>
      <c r="D933" t="s">
        <v>748</v>
      </c>
      <c r="E933">
        <v>4.3399570827028911E-4</v>
      </c>
      <c r="F933">
        <v>2.307403209553522E-4</v>
      </c>
      <c r="G933">
        <v>2.3175810876402381E-5</v>
      </c>
      <c r="H933">
        <v>3.7399685634800927E-5</v>
      </c>
      <c r="I933">
        <v>7.6921106058508483E-5</v>
      </c>
    </row>
    <row r="934" spans="1:9" x14ac:dyDescent="0.3">
      <c r="A934" t="s">
        <v>53</v>
      </c>
      <c r="B934" t="s">
        <v>59</v>
      </c>
      <c r="C934" t="s">
        <v>758</v>
      </c>
      <c r="D934" t="s">
        <v>748</v>
      </c>
      <c r="E934">
        <v>39.036604174406733</v>
      </c>
      <c r="F934">
        <v>50.180966991381453</v>
      </c>
      <c r="G934">
        <v>0</v>
      </c>
      <c r="H934">
        <v>0</v>
      </c>
      <c r="I934">
        <v>0</v>
      </c>
    </row>
    <row r="935" spans="1:9" x14ac:dyDescent="0.3">
      <c r="A935" t="s">
        <v>53</v>
      </c>
      <c r="B935" t="s">
        <v>59</v>
      </c>
      <c r="C935" t="s">
        <v>806</v>
      </c>
      <c r="D935" t="s">
        <v>748</v>
      </c>
      <c r="E935">
        <v>1.4838596822320369E-5</v>
      </c>
      <c r="F935">
        <v>9.5169791972968756E-5</v>
      </c>
      <c r="G935">
        <v>1.603910933829182E-4</v>
      </c>
      <c r="H935">
        <v>2.7068644430886549E-4</v>
      </c>
      <c r="I935">
        <v>4.1679010201266958E-4</v>
      </c>
    </row>
    <row r="936" spans="1:9" x14ac:dyDescent="0.3">
      <c r="A936" t="s">
        <v>53</v>
      </c>
      <c r="B936" t="s">
        <v>59</v>
      </c>
      <c r="C936" t="s">
        <v>807</v>
      </c>
      <c r="D936" t="s">
        <v>748</v>
      </c>
      <c r="E936">
        <v>1.6415930416009178E-5</v>
      </c>
      <c r="F936">
        <v>6.7559687587847466E-5</v>
      </c>
      <c r="G936">
        <v>1.047981595963446E-4</v>
      </c>
      <c r="H936">
        <v>1.8290903921781859E-4</v>
      </c>
      <c r="I936">
        <v>2.2068388622771139E-4</v>
      </c>
    </row>
    <row r="937" spans="1:9" x14ac:dyDescent="0.3">
      <c r="A937" t="s">
        <v>53</v>
      </c>
      <c r="B937" t="s">
        <v>59</v>
      </c>
      <c r="C937" t="s">
        <v>808</v>
      </c>
      <c r="D937" t="s">
        <v>748</v>
      </c>
      <c r="E937">
        <v>1.718396544592957E-5</v>
      </c>
      <c r="F937">
        <v>8.4113780619740532E-5</v>
      </c>
      <c r="G937">
        <v>9.6809040308110583E-5</v>
      </c>
      <c r="H937">
        <v>1.4187878174942321E-4</v>
      </c>
      <c r="I937">
        <v>1.9040932623117459E-4</v>
      </c>
    </row>
    <row r="938" spans="1:9" x14ac:dyDescent="0.3">
      <c r="A938" t="s">
        <v>53</v>
      </c>
      <c r="B938" t="s">
        <v>59</v>
      </c>
      <c r="C938" t="s">
        <v>809</v>
      </c>
      <c r="D938" t="s">
        <v>748</v>
      </c>
      <c r="E938">
        <v>1.7072290153961E-5</v>
      </c>
      <c r="F938">
        <v>9.8736020876074494E-5</v>
      </c>
      <c r="G938">
        <v>1.480761994011938E-4</v>
      </c>
      <c r="H938">
        <v>1.8741887210936209E-4</v>
      </c>
      <c r="I938">
        <v>1.809417499830303E-4</v>
      </c>
    </row>
    <row r="939" spans="1:9" x14ac:dyDescent="0.3">
      <c r="A939" t="s">
        <v>53</v>
      </c>
      <c r="B939" t="s">
        <v>59</v>
      </c>
      <c r="C939" t="s">
        <v>810</v>
      </c>
      <c r="D939" t="s">
        <v>748</v>
      </c>
      <c r="E939">
        <v>1.3855410063079809E-5</v>
      </c>
      <c r="F939">
        <v>6.8070363925669375E-5</v>
      </c>
      <c r="G939">
        <v>1.1654118034472409E-4</v>
      </c>
      <c r="H939">
        <v>1.3716153921371519E-4</v>
      </c>
      <c r="I939">
        <v>1.307098855943905E-4</v>
      </c>
    </row>
    <row r="940" spans="1:9" x14ac:dyDescent="0.3">
      <c r="A940" t="s">
        <v>53</v>
      </c>
      <c r="B940" t="s">
        <v>59</v>
      </c>
      <c r="C940" t="s">
        <v>811</v>
      </c>
      <c r="D940" t="s">
        <v>748</v>
      </c>
      <c r="E940">
        <v>1.4499851588901711E-5</v>
      </c>
      <c r="F940">
        <v>7.9570119192256378E-5</v>
      </c>
      <c r="G940">
        <v>1.1993046691912059E-4</v>
      </c>
      <c r="H940">
        <v>1.239397570046743E-4</v>
      </c>
      <c r="I940">
        <v>8.7112546814023371E-5</v>
      </c>
    </row>
    <row r="941" spans="1:9" x14ac:dyDescent="0.3">
      <c r="A941" t="s">
        <v>53</v>
      </c>
      <c r="B941" t="s">
        <v>59</v>
      </c>
      <c r="C941" t="s">
        <v>812</v>
      </c>
      <c r="D941" t="s">
        <v>748</v>
      </c>
      <c r="E941">
        <v>2.2625231327882479E-5</v>
      </c>
      <c r="F941">
        <v>1.9113932096270601E-4</v>
      </c>
      <c r="G941">
        <v>6.3432793860137128E-4</v>
      </c>
      <c r="H941">
        <v>1.20099794883006E-3</v>
      </c>
      <c r="I941">
        <v>1.8300149806164149E-3</v>
      </c>
    </row>
    <row r="942" spans="1:9" x14ac:dyDescent="0.3">
      <c r="A942" t="s">
        <v>53</v>
      </c>
      <c r="B942" t="s">
        <v>59</v>
      </c>
      <c r="C942" t="s">
        <v>813</v>
      </c>
      <c r="D942" t="s">
        <v>748</v>
      </c>
      <c r="E942">
        <v>1.4225848878838501E-5</v>
      </c>
      <c r="F942">
        <v>7.9605327456983113E-5</v>
      </c>
      <c r="G942">
        <v>1.199748158094676E-4</v>
      </c>
      <c r="H942">
        <v>2.406040729013954E-4</v>
      </c>
      <c r="I942">
        <v>4.7490106014975119E-4</v>
      </c>
    </row>
    <row r="943" spans="1:9" x14ac:dyDescent="0.3">
      <c r="A943" t="s">
        <v>53</v>
      </c>
      <c r="B943" t="s">
        <v>59</v>
      </c>
      <c r="C943" t="s">
        <v>814</v>
      </c>
      <c r="D943" t="s">
        <v>748</v>
      </c>
      <c r="E943">
        <v>1.345017647301971E-5</v>
      </c>
      <c r="F943">
        <v>7.1323167819150295E-5</v>
      </c>
      <c r="G943">
        <v>1.188329586826202E-4</v>
      </c>
      <c r="H943">
        <v>2.420879923532359E-4</v>
      </c>
      <c r="I943">
        <v>4.7439371196081331E-4</v>
      </c>
    </row>
    <row r="944" spans="1:9" x14ac:dyDescent="0.3">
      <c r="A944" t="s">
        <v>53</v>
      </c>
      <c r="B944" t="s">
        <v>59</v>
      </c>
      <c r="C944" t="s">
        <v>815</v>
      </c>
      <c r="D944" t="s">
        <v>748</v>
      </c>
      <c r="E944">
        <v>1.6946317492040128E-5</v>
      </c>
      <c r="F944">
        <v>9.8059847272257146E-5</v>
      </c>
      <c r="G944">
        <v>1.4936699635314339E-4</v>
      </c>
      <c r="H944">
        <v>1.7098362043816841E-4</v>
      </c>
      <c r="I944">
        <v>1.171497280901458E-4</v>
      </c>
    </row>
    <row r="945" spans="1:9" x14ac:dyDescent="0.3">
      <c r="A945" t="s">
        <v>53</v>
      </c>
      <c r="B945" t="s">
        <v>59</v>
      </c>
      <c r="C945" t="s">
        <v>816</v>
      </c>
      <c r="D945" t="s">
        <v>748</v>
      </c>
      <c r="E945">
        <v>2.2828116691430552E-5</v>
      </c>
      <c r="F945">
        <v>1.9681067958822191E-4</v>
      </c>
      <c r="G945">
        <v>7.5064493225815237E-4</v>
      </c>
      <c r="H945">
        <v>1.343822066110196E-3</v>
      </c>
      <c r="I945">
        <v>1.963858252715021E-3</v>
      </c>
    </row>
    <row r="946" spans="1:9" x14ac:dyDescent="0.3">
      <c r="A946" t="s">
        <v>53</v>
      </c>
      <c r="B946" t="s">
        <v>59</v>
      </c>
      <c r="C946" t="s">
        <v>817</v>
      </c>
      <c r="D946" t="s">
        <v>748</v>
      </c>
      <c r="E946">
        <v>3.73559846863475E-5</v>
      </c>
      <c r="F946">
        <v>3.0196805376556509E-4</v>
      </c>
      <c r="G946">
        <v>1.2451690014050219E-3</v>
      </c>
      <c r="H946">
        <v>2.5125518023228128E-3</v>
      </c>
      <c r="I946">
        <v>4.0306794664801728E-3</v>
      </c>
    </row>
    <row r="947" spans="1:9" x14ac:dyDescent="0.3">
      <c r="A947" t="s">
        <v>53</v>
      </c>
      <c r="B947" t="s">
        <v>59</v>
      </c>
      <c r="C947" t="s">
        <v>759</v>
      </c>
      <c r="D947" t="s">
        <v>748</v>
      </c>
      <c r="E947">
        <v>4.2783878465876092E-5</v>
      </c>
      <c r="F947">
        <v>3.7209353656489331E-4</v>
      </c>
      <c r="G947">
        <v>1220.537019622614</v>
      </c>
      <c r="H947">
        <v>2107.318534785612</v>
      </c>
      <c r="I947">
        <v>2922.353494052687</v>
      </c>
    </row>
    <row r="948" spans="1:9" x14ac:dyDescent="0.3">
      <c r="A948" t="s">
        <v>53</v>
      </c>
      <c r="B948" t="s">
        <v>59</v>
      </c>
      <c r="C948" t="s">
        <v>818</v>
      </c>
      <c r="D948" t="s">
        <v>748</v>
      </c>
      <c r="E948">
        <v>1.3275047029736721E-5</v>
      </c>
      <c r="F948">
        <v>5.9454079515479362E-5</v>
      </c>
      <c r="G948">
        <v>1.5329141201328049E-4</v>
      </c>
      <c r="H948">
        <v>2.184554855642192E-4</v>
      </c>
      <c r="I948">
        <v>2.371604901596436E-4</v>
      </c>
    </row>
    <row r="949" spans="1:9" x14ac:dyDescent="0.3">
      <c r="A949" t="s">
        <v>53</v>
      </c>
      <c r="B949" t="s">
        <v>59</v>
      </c>
      <c r="C949" t="s">
        <v>819</v>
      </c>
      <c r="D949" t="s">
        <v>748</v>
      </c>
      <c r="E949">
        <v>1.152074439529238E-5</v>
      </c>
      <c r="F949">
        <v>3.716852932314179E-5</v>
      </c>
      <c r="G949">
        <v>1.154623412284891E-4</v>
      </c>
      <c r="H949">
        <v>1.4644446476224339E-4</v>
      </c>
      <c r="I949">
        <v>1.4226490575618199E-4</v>
      </c>
    </row>
    <row r="950" spans="1:9" x14ac:dyDescent="0.3">
      <c r="A950" t="s">
        <v>53</v>
      </c>
      <c r="B950" t="s">
        <v>59</v>
      </c>
      <c r="C950" t="s">
        <v>820</v>
      </c>
      <c r="D950" t="s">
        <v>748</v>
      </c>
      <c r="E950">
        <v>1.236982977190977E-5</v>
      </c>
      <c r="F950">
        <v>3.3174807385657088E-5</v>
      </c>
      <c r="G950">
        <v>1.203904926415286E-4</v>
      </c>
      <c r="H950">
        <v>1.4066051795879331E-4</v>
      </c>
      <c r="I950">
        <v>9.858544811877522E-5</v>
      </c>
    </row>
    <row r="951" spans="1:9" x14ac:dyDescent="0.3">
      <c r="A951" t="s">
        <v>53</v>
      </c>
      <c r="B951" t="s">
        <v>59</v>
      </c>
      <c r="C951" t="s">
        <v>821</v>
      </c>
      <c r="D951" t="s">
        <v>748</v>
      </c>
      <c r="E951">
        <v>1.2469877694654079E-5</v>
      </c>
      <c r="F951">
        <v>7.8196100859813741E-5</v>
      </c>
      <c r="G951">
        <v>1.3444574141950819E-4</v>
      </c>
      <c r="H951">
        <v>2.4082356078173131E-4</v>
      </c>
      <c r="I951">
        <v>3.8157068196462558E-4</v>
      </c>
    </row>
    <row r="952" spans="1:9" x14ac:dyDescent="0.3">
      <c r="A952" t="s">
        <v>53</v>
      </c>
      <c r="B952" t="s">
        <v>59</v>
      </c>
      <c r="C952" t="s">
        <v>822</v>
      </c>
      <c r="D952" t="s">
        <v>748</v>
      </c>
      <c r="E952">
        <v>1.1605707985584001E-5</v>
      </c>
      <c r="F952">
        <v>6.0663569541889079E-5</v>
      </c>
      <c r="G952">
        <v>1.169927264776527E-4</v>
      </c>
      <c r="H952">
        <v>2.073810310953534E-4</v>
      </c>
      <c r="I952">
        <v>3.2950598466654552E-4</v>
      </c>
    </row>
    <row r="953" spans="1:9" x14ac:dyDescent="0.3">
      <c r="A953" t="s">
        <v>53</v>
      </c>
      <c r="B953" t="s">
        <v>59</v>
      </c>
      <c r="C953" t="s">
        <v>823</v>
      </c>
      <c r="D953" t="s">
        <v>748</v>
      </c>
      <c r="E953">
        <v>1.2012228143318771E-5</v>
      </c>
      <c r="F953">
        <v>5.8179883327163252E-5</v>
      </c>
      <c r="G953">
        <v>9.6452737730204268E-5</v>
      </c>
      <c r="H953">
        <v>1.7326814773777901E-4</v>
      </c>
      <c r="I953">
        <v>2.7135679741877489E-4</v>
      </c>
    </row>
    <row r="954" spans="1:9" x14ac:dyDescent="0.3">
      <c r="A954" t="s">
        <v>53</v>
      </c>
      <c r="B954" t="s">
        <v>59</v>
      </c>
      <c r="C954" t="s">
        <v>760</v>
      </c>
      <c r="D954" t="s">
        <v>748</v>
      </c>
      <c r="E954">
        <v>57.745038117204089</v>
      </c>
      <c r="F954">
        <v>9.4249191705889661</v>
      </c>
      <c r="G954">
        <v>0</v>
      </c>
      <c r="H954">
        <v>0</v>
      </c>
      <c r="I954">
        <v>0</v>
      </c>
    </row>
    <row r="955" spans="1:9" x14ac:dyDescent="0.3">
      <c r="A955" t="s">
        <v>53</v>
      </c>
      <c r="B955" t="s">
        <v>59</v>
      </c>
      <c r="C955" t="s">
        <v>824</v>
      </c>
      <c r="D955" t="s">
        <v>748</v>
      </c>
      <c r="E955">
        <v>3.0382762955472679E-5</v>
      </c>
      <c r="F955">
        <v>3.0690303021661073E-5</v>
      </c>
      <c r="G955">
        <v>2.05271295630499E-5</v>
      </c>
      <c r="H955">
        <v>3.82238957873075E-5</v>
      </c>
      <c r="I955">
        <v>7.0838734450239167E-5</v>
      </c>
    </row>
    <row r="956" spans="1:9" x14ac:dyDescent="0.3">
      <c r="A956" t="s">
        <v>53</v>
      </c>
      <c r="B956" t="s">
        <v>59</v>
      </c>
      <c r="C956" t="s">
        <v>761</v>
      </c>
      <c r="D956" t="s">
        <v>748</v>
      </c>
      <c r="E956">
        <v>62.317995214945618</v>
      </c>
      <c r="F956">
        <v>31.159007462658021</v>
      </c>
      <c r="G956">
        <v>0</v>
      </c>
      <c r="H956">
        <v>0</v>
      </c>
      <c r="I956">
        <v>0</v>
      </c>
    </row>
    <row r="957" spans="1:9" x14ac:dyDescent="0.3">
      <c r="A957" t="s">
        <v>53</v>
      </c>
      <c r="B957" t="s">
        <v>59</v>
      </c>
      <c r="C957" t="s">
        <v>825</v>
      </c>
      <c r="D957" t="s">
        <v>748</v>
      </c>
      <c r="E957">
        <v>1.8642282284099259E-5</v>
      </c>
      <c r="F957">
        <v>2.1809790158857989E-5</v>
      </c>
      <c r="G957">
        <v>1.1408042592345551E-5</v>
      </c>
      <c r="H957">
        <v>2.3393734642791619E-5</v>
      </c>
      <c r="I957">
        <v>5.1863135687745512E-5</v>
      </c>
    </row>
    <row r="958" spans="1:9" x14ac:dyDescent="0.3">
      <c r="A958" t="s">
        <v>53</v>
      </c>
      <c r="B958" t="s">
        <v>59</v>
      </c>
      <c r="C958" t="s">
        <v>826</v>
      </c>
      <c r="D958" t="s">
        <v>748</v>
      </c>
      <c r="E958">
        <v>2.5493090551391829E-5</v>
      </c>
      <c r="F958">
        <v>2.0978964474295931E-5</v>
      </c>
      <c r="G958">
        <v>1.0529111242219291E-5</v>
      </c>
      <c r="H958">
        <v>2.1799741746714041E-5</v>
      </c>
      <c r="I958">
        <v>4.8887671873256657E-5</v>
      </c>
    </row>
    <row r="959" spans="1:9" x14ac:dyDescent="0.3">
      <c r="A959" t="s">
        <v>53</v>
      </c>
      <c r="B959" t="s">
        <v>59</v>
      </c>
      <c r="C959" t="s">
        <v>762</v>
      </c>
      <c r="D959" t="s">
        <v>748</v>
      </c>
      <c r="E959">
        <v>3111.7286403353928</v>
      </c>
      <c r="F959">
        <v>704.05972242699647</v>
      </c>
      <c r="G959">
        <v>0</v>
      </c>
      <c r="H959">
        <v>0</v>
      </c>
      <c r="I959">
        <v>0</v>
      </c>
    </row>
    <row r="960" spans="1:9" x14ac:dyDescent="0.3">
      <c r="A960" t="s">
        <v>53</v>
      </c>
      <c r="B960" t="s">
        <v>59</v>
      </c>
      <c r="C960" t="s">
        <v>763</v>
      </c>
      <c r="D960" t="s">
        <v>748</v>
      </c>
      <c r="E960">
        <v>2.6868684600636232E-4</v>
      </c>
      <c r="F960">
        <v>3109.3878659387879</v>
      </c>
      <c r="G960">
        <v>4530.3517665834788</v>
      </c>
      <c r="H960">
        <v>528.23050206565756</v>
      </c>
      <c r="I960">
        <v>1.192710737090174E-4</v>
      </c>
    </row>
    <row r="961" spans="1:9" x14ac:dyDescent="0.3">
      <c r="A961" t="s">
        <v>53</v>
      </c>
      <c r="B961" t="s">
        <v>59</v>
      </c>
      <c r="C961" t="s">
        <v>764</v>
      </c>
      <c r="D961" t="s">
        <v>748</v>
      </c>
      <c r="E961">
        <v>123.6858404636917</v>
      </c>
      <c r="F961">
        <v>150.51610799758109</v>
      </c>
      <c r="G961">
        <v>0</v>
      </c>
      <c r="H961">
        <v>0</v>
      </c>
      <c r="I961">
        <v>0</v>
      </c>
    </row>
    <row r="962" spans="1:9" x14ac:dyDescent="0.3">
      <c r="A962" t="s">
        <v>53</v>
      </c>
      <c r="B962" t="s">
        <v>59</v>
      </c>
      <c r="C962" t="s">
        <v>784</v>
      </c>
      <c r="D962" t="s">
        <v>748</v>
      </c>
      <c r="E962">
        <v>5.2040335579934632E-5</v>
      </c>
      <c r="F962">
        <v>2.412128170900886E-4</v>
      </c>
      <c r="G962">
        <v>1.350535372515096E-3</v>
      </c>
      <c r="H962">
        <v>3.5493265170515362E-4</v>
      </c>
      <c r="I962">
        <v>1.6602599003555279E-4</v>
      </c>
    </row>
    <row r="963" spans="1:9" x14ac:dyDescent="0.3">
      <c r="A963" t="s">
        <v>53</v>
      </c>
      <c r="B963" t="s">
        <v>59</v>
      </c>
      <c r="C963" t="s">
        <v>827</v>
      </c>
      <c r="D963" t="s">
        <v>748</v>
      </c>
      <c r="E963">
        <v>1.6531358826372261E-4</v>
      </c>
      <c r="F963">
        <v>1.574187179691458E-4</v>
      </c>
      <c r="G963">
        <v>1.5307778718782898E-5</v>
      </c>
      <c r="H963">
        <v>4.2867448667910802E-5</v>
      </c>
      <c r="I963">
        <v>7.7493906642372951E-5</v>
      </c>
    </row>
    <row r="964" spans="1:9" x14ac:dyDescent="0.3">
      <c r="A964" t="s">
        <v>53</v>
      </c>
      <c r="B964" t="s">
        <v>59</v>
      </c>
      <c r="C964" t="s">
        <v>765</v>
      </c>
      <c r="D964" t="s">
        <v>766</v>
      </c>
      <c r="E964">
        <v>6.7668201035891616E-4</v>
      </c>
      <c r="F964">
        <v>649.79937485912399</v>
      </c>
      <c r="G964">
        <v>1306.5497639313101</v>
      </c>
      <c r="H964">
        <v>1.0475570969971911E-3</v>
      </c>
      <c r="I964">
        <v>1.4335341915425829E-4</v>
      </c>
    </row>
    <row r="965" spans="1:9" x14ac:dyDescent="0.3">
      <c r="A965" t="s">
        <v>53</v>
      </c>
      <c r="B965" t="s">
        <v>59</v>
      </c>
      <c r="C965" t="s">
        <v>828</v>
      </c>
      <c r="D965" t="s">
        <v>766</v>
      </c>
      <c r="E965">
        <v>1.0062114847199711E-3</v>
      </c>
      <c r="F965">
        <v>3.5107993814546128E-5</v>
      </c>
      <c r="G965">
        <v>7.6475682988382097E-6</v>
      </c>
      <c r="H965">
        <v>2.3578239379924761E-5</v>
      </c>
      <c r="I965">
        <v>5.9812988208451581E-5</v>
      </c>
    </row>
    <row r="966" spans="1:9" x14ac:dyDescent="0.3">
      <c r="A966" t="s">
        <v>53</v>
      </c>
      <c r="B966" t="s">
        <v>59</v>
      </c>
      <c r="C966" t="s">
        <v>767</v>
      </c>
      <c r="D966" t="s">
        <v>766</v>
      </c>
      <c r="E966">
        <v>55.816209774258454</v>
      </c>
      <c r="F966">
        <v>4.7796776509570744</v>
      </c>
      <c r="G966">
        <v>0</v>
      </c>
      <c r="H966">
        <v>0</v>
      </c>
      <c r="I966">
        <v>0</v>
      </c>
    </row>
    <row r="967" spans="1:9" x14ac:dyDescent="0.3">
      <c r="A967" t="s">
        <v>53</v>
      </c>
      <c r="B967" t="s">
        <v>59</v>
      </c>
      <c r="C967" t="s">
        <v>829</v>
      </c>
      <c r="D967" t="s">
        <v>766</v>
      </c>
      <c r="E967">
        <v>4.3697511649834752E-4</v>
      </c>
      <c r="F967">
        <v>7.1024964241384752E-5</v>
      </c>
      <c r="G967">
        <v>6.2696712690596126E-6</v>
      </c>
      <c r="H967">
        <v>1.8370753884029979E-5</v>
      </c>
      <c r="I967">
        <v>5.0375664628588362E-5</v>
      </c>
    </row>
    <row r="968" spans="1:9" x14ac:dyDescent="0.3">
      <c r="A968" t="s">
        <v>53</v>
      </c>
      <c r="B968" t="s">
        <v>59</v>
      </c>
      <c r="C968" t="s">
        <v>830</v>
      </c>
      <c r="D968" t="s">
        <v>766</v>
      </c>
      <c r="E968">
        <v>1.11667445609326E-4</v>
      </c>
      <c r="F968">
        <v>1.437147665765701E-4</v>
      </c>
      <c r="G968">
        <v>8.3656133472887741E-6</v>
      </c>
      <c r="H968">
        <v>1.6316883558101701E-5</v>
      </c>
      <c r="I968">
        <v>4.2757646644136143E-5</v>
      </c>
    </row>
    <row r="969" spans="1:9" x14ac:dyDescent="0.3">
      <c r="A969" t="s">
        <v>53</v>
      </c>
      <c r="B969" t="s">
        <v>59</v>
      </c>
      <c r="C969" t="s">
        <v>768</v>
      </c>
      <c r="D969" t="s">
        <v>766</v>
      </c>
      <c r="E969">
        <v>225.90825786690749</v>
      </c>
      <c r="F969">
        <v>90.111910398738374</v>
      </c>
      <c r="G969">
        <v>0</v>
      </c>
      <c r="H969">
        <v>0</v>
      </c>
      <c r="I969">
        <v>0</v>
      </c>
    </row>
    <row r="970" spans="1:9" x14ac:dyDescent="0.3">
      <c r="A970" t="s">
        <v>53</v>
      </c>
      <c r="B970" t="s">
        <v>59</v>
      </c>
      <c r="C970" t="s">
        <v>831</v>
      </c>
      <c r="D970" t="s">
        <v>766</v>
      </c>
      <c r="E970">
        <v>4.9841260165704368E-5</v>
      </c>
      <c r="F970">
        <v>7.8328305465565819E-5</v>
      </c>
      <c r="G970">
        <v>1.077579091567666E-5</v>
      </c>
      <c r="H970">
        <v>1.9265271950975969E-5</v>
      </c>
      <c r="I970">
        <v>4.8992813369862701E-5</v>
      </c>
    </row>
    <row r="971" spans="1:9" x14ac:dyDescent="0.3">
      <c r="A971" t="s">
        <v>53</v>
      </c>
      <c r="B971" t="s">
        <v>59</v>
      </c>
      <c r="C971" t="s">
        <v>832</v>
      </c>
      <c r="D971" t="s">
        <v>766</v>
      </c>
      <c r="E971">
        <v>1.5442320105061761E-4</v>
      </c>
      <c r="F971">
        <v>1.439193794696109E-4</v>
      </c>
      <c r="G971">
        <v>8.3139612715827783E-6</v>
      </c>
      <c r="H971">
        <v>1.626102047436602E-5</v>
      </c>
      <c r="I971">
        <v>4.322700969888167E-5</v>
      </c>
    </row>
    <row r="972" spans="1:9" x14ac:dyDescent="0.3">
      <c r="A972" t="s">
        <v>53</v>
      </c>
      <c r="B972" t="s">
        <v>59</v>
      </c>
      <c r="C972" t="s">
        <v>769</v>
      </c>
      <c r="D972" t="s">
        <v>766</v>
      </c>
      <c r="E972">
        <v>137.17250963432741</v>
      </c>
      <c r="F972">
        <v>68.586334747677398</v>
      </c>
      <c r="G972">
        <v>0</v>
      </c>
      <c r="H972">
        <v>0</v>
      </c>
      <c r="I972">
        <v>0</v>
      </c>
    </row>
    <row r="973" spans="1:9" x14ac:dyDescent="0.3">
      <c r="A973" t="s">
        <v>53</v>
      </c>
      <c r="B973" t="s">
        <v>59</v>
      </c>
      <c r="C973" t="s">
        <v>770</v>
      </c>
      <c r="D973" t="s">
        <v>766</v>
      </c>
      <c r="E973">
        <v>4.3433630735202913E-5</v>
      </c>
      <c r="F973">
        <v>1.651147913691229E-3</v>
      </c>
      <c r="G973">
        <v>345.55283418528381</v>
      </c>
      <c r="H973">
        <v>596.60130749825259</v>
      </c>
      <c r="I973">
        <v>251.05405532696599</v>
      </c>
    </row>
    <row r="974" spans="1:9" x14ac:dyDescent="0.3">
      <c r="A974" t="s">
        <v>53</v>
      </c>
      <c r="B974" t="s">
        <v>59</v>
      </c>
      <c r="C974" t="s">
        <v>771</v>
      </c>
      <c r="D974" t="s">
        <v>766</v>
      </c>
      <c r="E974">
        <v>1.867098128884312E-5</v>
      </c>
      <c r="F974">
        <v>8.8034605847598887E-5</v>
      </c>
      <c r="G974">
        <v>91.166357225615229</v>
      </c>
      <c r="H974">
        <v>224.89138076952631</v>
      </c>
      <c r="I974">
        <v>938.91687960064598</v>
      </c>
    </row>
    <row r="975" spans="1:9" x14ac:dyDescent="0.3">
      <c r="A975" t="s">
        <v>53</v>
      </c>
      <c r="B975" t="s">
        <v>59</v>
      </c>
      <c r="C975" t="s">
        <v>772</v>
      </c>
      <c r="D975" t="s">
        <v>766</v>
      </c>
      <c r="E975">
        <v>393.92986533048708</v>
      </c>
      <c r="F975">
        <v>620.38892073354623</v>
      </c>
      <c r="G975">
        <v>0</v>
      </c>
      <c r="H975">
        <v>0</v>
      </c>
      <c r="I975">
        <v>0</v>
      </c>
    </row>
    <row r="976" spans="1:9" x14ac:dyDescent="0.3">
      <c r="A976" t="s">
        <v>53</v>
      </c>
      <c r="B976" t="s">
        <v>59</v>
      </c>
      <c r="C976" t="s">
        <v>773</v>
      </c>
      <c r="D976" t="s">
        <v>766</v>
      </c>
      <c r="E976">
        <v>5.96520570025174E-4</v>
      </c>
      <c r="F976">
        <v>2.4705377551220369E-2</v>
      </c>
      <c r="G976">
        <v>2.377998318125196E-4</v>
      </c>
      <c r="H976">
        <v>3.2918498953772768E-5</v>
      </c>
      <c r="I976">
        <v>6.8520787913125818E-5</v>
      </c>
    </row>
    <row r="977" spans="1:9" x14ac:dyDescent="0.3">
      <c r="A977" t="s">
        <v>53</v>
      </c>
      <c r="B977" t="s">
        <v>59</v>
      </c>
      <c r="C977" t="s">
        <v>774</v>
      </c>
      <c r="D977" t="s">
        <v>766</v>
      </c>
      <c r="E977">
        <v>0.9924307978379947</v>
      </c>
      <c r="F977">
        <v>7.7227568175668782E-2</v>
      </c>
      <c r="G977">
        <v>0</v>
      </c>
      <c r="H977">
        <v>0</v>
      </c>
      <c r="I977">
        <v>0</v>
      </c>
    </row>
    <row r="978" spans="1:9" x14ac:dyDescent="0.3">
      <c r="A978" t="s">
        <v>53</v>
      </c>
      <c r="B978" t="s">
        <v>59</v>
      </c>
      <c r="C978" t="s">
        <v>833</v>
      </c>
      <c r="D978" t="s">
        <v>766</v>
      </c>
      <c r="E978">
        <v>2.3582638262056619E-5</v>
      </c>
      <c r="F978">
        <v>2.4205751976348139E-4</v>
      </c>
      <c r="G978">
        <v>3.632573749590076E-4</v>
      </c>
      <c r="H978">
        <v>5.6713101773455006E-4</v>
      </c>
      <c r="I978">
        <v>1.110291217856008E-3</v>
      </c>
    </row>
    <row r="979" spans="1:9" x14ac:dyDescent="0.3">
      <c r="A979" t="s">
        <v>53</v>
      </c>
      <c r="B979" t="s">
        <v>59</v>
      </c>
      <c r="C979" t="s">
        <v>834</v>
      </c>
      <c r="D979" t="s">
        <v>766</v>
      </c>
      <c r="E979">
        <v>3.0566537455303303E-5</v>
      </c>
      <c r="F979">
        <v>4.1862251277576819E-4</v>
      </c>
      <c r="G979">
        <v>5.8547220637310651E-4</v>
      </c>
      <c r="H979">
        <v>1.131971611875621E-3</v>
      </c>
      <c r="I979">
        <v>2.290356314502529E-3</v>
      </c>
    </row>
    <row r="980" spans="1:9" x14ac:dyDescent="0.3">
      <c r="A980" t="s">
        <v>53</v>
      </c>
      <c r="B980" t="s">
        <v>59</v>
      </c>
      <c r="C980" t="s">
        <v>775</v>
      </c>
      <c r="D980" t="s">
        <v>766</v>
      </c>
      <c r="E980">
        <v>4.2604294843009397E-5</v>
      </c>
      <c r="F980">
        <v>1.3819062273205849E-3</v>
      </c>
      <c r="G980">
        <v>1.657298416055661E-3</v>
      </c>
      <c r="H980">
        <v>8.1230216053063461E-3</v>
      </c>
      <c r="I980">
        <v>576.31112080354228</v>
      </c>
    </row>
    <row r="981" spans="1:9" x14ac:dyDescent="0.3">
      <c r="A981" t="s">
        <v>53</v>
      </c>
      <c r="B981" t="s">
        <v>59</v>
      </c>
      <c r="C981" t="s">
        <v>776</v>
      </c>
      <c r="D981" t="s">
        <v>766</v>
      </c>
      <c r="E981">
        <v>63.058402260339193</v>
      </c>
      <c r="F981">
        <v>5.7234046288922524</v>
      </c>
      <c r="G981">
        <v>0</v>
      </c>
      <c r="H981">
        <v>0</v>
      </c>
      <c r="I981">
        <v>0</v>
      </c>
    </row>
    <row r="982" spans="1:9" x14ac:dyDescent="0.3">
      <c r="A982" t="s">
        <v>53</v>
      </c>
      <c r="B982" t="s">
        <v>59</v>
      </c>
      <c r="C982" t="s">
        <v>835</v>
      </c>
      <c r="D982" t="s">
        <v>766</v>
      </c>
      <c r="E982">
        <v>2.3624898659097671E-5</v>
      </c>
      <c r="F982">
        <v>2.073039517321875E-5</v>
      </c>
      <c r="G982">
        <v>1.282216423130514E-5</v>
      </c>
      <c r="H982">
        <v>2.174225023039901E-5</v>
      </c>
      <c r="I982">
        <v>4.8900563394681083E-5</v>
      </c>
    </row>
    <row r="983" spans="1:9" x14ac:dyDescent="0.3">
      <c r="A983" t="s">
        <v>53</v>
      </c>
      <c r="B983" t="s">
        <v>59</v>
      </c>
      <c r="C983" t="s">
        <v>777</v>
      </c>
      <c r="D983" t="s">
        <v>766</v>
      </c>
      <c r="E983">
        <v>27.619574716949721</v>
      </c>
      <c r="F983">
        <v>13.809800689594139</v>
      </c>
      <c r="G983">
        <v>0</v>
      </c>
      <c r="H983">
        <v>0</v>
      </c>
      <c r="I983">
        <v>0</v>
      </c>
    </row>
    <row r="984" spans="1:9" x14ac:dyDescent="0.3">
      <c r="A984" t="s">
        <v>53</v>
      </c>
      <c r="B984" t="s">
        <v>59</v>
      </c>
      <c r="C984" t="s">
        <v>836</v>
      </c>
      <c r="D984" t="s">
        <v>766</v>
      </c>
      <c r="E984">
        <v>1.8008376287438489E-5</v>
      </c>
      <c r="F984">
        <v>2.0980971665064881E-5</v>
      </c>
      <c r="G984">
        <v>1.5340854704270391E-5</v>
      </c>
      <c r="H984">
        <v>2.3056790917612159E-5</v>
      </c>
      <c r="I984">
        <v>5.1117274875216838E-5</v>
      </c>
    </row>
    <row r="985" spans="1:9" x14ac:dyDescent="0.3">
      <c r="A985" t="s">
        <v>53</v>
      </c>
      <c r="B985" t="s">
        <v>59</v>
      </c>
      <c r="C985" t="s">
        <v>837</v>
      </c>
      <c r="D985" t="s">
        <v>766</v>
      </c>
      <c r="E985">
        <v>2.462949492134069E-5</v>
      </c>
      <c r="F985">
        <v>2.009923125671982E-5</v>
      </c>
      <c r="G985">
        <v>1.174245328555522E-5</v>
      </c>
      <c r="H985">
        <v>2.0761509319894168E-5</v>
      </c>
      <c r="I985">
        <v>4.750765368355337E-5</v>
      </c>
    </row>
    <row r="986" spans="1:9" x14ac:dyDescent="0.3">
      <c r="A986" t="s">
        <v>53</v>
      </c>
      <c r="B986" t="s">
        <v>59</v>
      </c>
      <c r="C986" t="s">
        <v>838</v>
      </c>
      <c r="D986" t="s">
        <v>766</v>
      </c>
      <c r="E986">
        <v>1.3673400234208479E-4</v>
      </c>
      <c r="F986">
        <v>8.083517374302128E-5</v>
      </c>
      <c r="G986">
        <v>2.4553878015118459E-5</v>
      </c>
      <c r="H986">
        <v>3.5109757427667961E-5</v>
      </c>
      <c r="I986">
        <v>6.3841127527918727E-5</v>
      </c>
    </row>
    <row r="987" spans="1:9" x14ac:dyDescent="0.3">
      <c r="A987" t="s">
        <v>53</v>
      </c>
      <c r="B987" t="s">
        <v>59</v>
      </c>
      <c r="C987" t="s">
        <v>778</v>
      </c>
      <c r="D987" t="s">
        <v>766</v>
      </c>
      <c r="E987">
        <v>851.22341427417518</v>
      </c>
      <c r="F987">
        <v>181.1635621271854</v>
      </c>
      <c r="G987">
        <v>0</v>
      </c>
      <c r="H987">
        <v>0</v>
      </c>
      <c r="I987">
        <v>0</v>
      </c>
    </row>
    <row r="988" spans="1:9" x14ac:dyDescent="0.3">
      <c r="A988" t="s">
        <v>53</v>
      </c>
      <c r="B988" t="s">
        <v>59</v>
      </c>
      <c r="C988" t="s">
        <v>785</v>
      </c>
      <c r="D988" t="s">
        <v>766</v>
      </c>
      <c r="E988">
        <v>4.6955320276414263E-5</v>
      </c>
      <c r="F988">
        <v>5.4189282816255718E-5</v>
      </c>
      <c r="G988">
        <v>5.641131022497103E-5</v>
      </c>
      <c r="H988">
        <v>3.964250263879249E-5</v>
      </c>
      <c r="I988">
        <v>7.4317715768976763E-5</v>
      </c>
    </row>
    <row r="989" spans="1:9" x14ac:dyDescent="0.3">
      <c r="A989" t="s">
        <v>53</v>
      </c>
      <c r="B989" t="s">
        <v>59</v>
      </c>
      <c r="C989" t="s">
        <v>839</v>
      </c>
      <c r="D989" t="s">
        <v>766</v>
      </c>
      <c r="E989">
        <v>1.6572364105255991E-4</v>
      </c>
      <c r="F989">
        <v>6.9764721159203133E-5</v>
      </c>
      <c r="G989">
        <v>1.7099243338293499E-5</v>
      </c>
      <c r="H989">
        <v>3.2410346010274431E-5</v>
      </c>
      <c r="I989">
        <v>6.1837008410932227E-5</v>
      </c>
    </row>
    <row r="990" spans="1:9" x14ac:dyDescent="0.3">
      <c r="A990" t="s">
        <v>53</v>
      </c>
      <c r="B990" t="s">
        <v>59</v>
      </c>
      <c r="C990" t="s">
        <v>779</v>
      </c>
      <c r="D990" t="s">
        <v>766</v>
      </c>
      <c r="E990">
        <v>5.8256647857678884E-4</v>
      </c>
      <c r="F990">
        <v>2.155885669333823E-4</v>
      </c>
      <c r="G990">
        <v>1.127283127370758E-3</v>
      </c>
      <c r="H990">
        <v>940.18592386269506</v>
      </c>
      <c r="I990">
        <v>6.1920225006240207E-3</v>
      </c>
    </row>
    <row r="991" spans="1:9" x14ac:dyDescent="0.3">
      <c r="A991" t="s">
        <v>53</v>
      </c>
      <c r="B991" t="s">
        <v>59</v>
      </c>
      <c r="C991" t="s">
        <v>780</v>
      </c>
      <c r="D991" t="s">
        <v>766</v>
      </c>
      <c r="E991">
        <v>55.18085470691998</v>
      </c>
      <c r="F991">
        <v>73.072164457587206</v>
      </c>
      <c r="G991">
        <v>0</v>
      </c>
      <c r="H991">
        <v>0</v>
      </c>
      <c r="I991">
        <v>0</v>
      </c>
    </row>
    <row r="992" spans="1:9" x14ac:dyDescent="0.3">
      <c r="A992" t="s">
        <v>53</v>
      </c>
      <c r="B992" t="s">
        <v>60</v>
      </c>
      <c r="C992" t="s">
        <v>680</v>
      </c>
      <c r="D992" t="s">
        <v>681</v>
      </c>
      <c r="E992">
        <v>29.016805335351229</v>
      </c>
      <c r="F992">
        <v>14.508407516631181</v>
      </c>
      <c r="G992">
        <v>0</v>
      </c>
      <c r="H992">
        <v>0</v>
      </c>
      <c r="I992">
        <v>0</v>
      </c>
    </row>
    <row r="993" spans="1:9" x14ac:dyDescent="0.3">
      <c r="A993" t="s">
        <v>53</v>
      </c>
      <c r="B993" t="s">
        <v>60</v>
      </c>
      <c r="C993" t="s">
        <v>682</v>
      </c>
      <c r="D993" t="s">
        <v>681</v>
      </c>
      <c r="E993">
        <v>2.5952281237615541E-5</v>
      </c>
      <c r="F993">
        <v>41.635148305612653</v>
      </c>
      <c r="G993">
        <v>101.0214204031882</v>
      </c>
      <c r="H993">
        <v>116.38756565038079</v>
      </c>
      <c r="I993">
        <v>65.877138244053427</v>
      </c>
    </row>
    <row r="994" spans="1:9" x14ac:dyDescent="0.3">
      <c r="A994" t="s">
        <v>53</v>
      </c>
      <c r="B994" t="s">
        <v>60</v>
      </c>
      <c r="C994" t="s">
        <v>683</v>
      </c>
      <c r="D994" t="s">
        <v>681</v>
      </c>
      <c r="E994">
        <v>35.07590553371621</v>
      </c>
      <c r="F994">
        <v>17.53795724148307</v>
      </c>
      <c r="G994">
        <v>0</v>
      </c>
      <c r="H994">
        <v>0</v>
      </c>
      <c r="I994">
        <v>0</v>
      </c>
    </row>
    <row r="995" spans="1:9" x14ac:dyDescent="0.3">
      <c r="A995" t="s">
        <v>53</v>
      </c>
      <c r="B995" t="s">
        <v>60</v>
      </c>
      <c r="C995" t="s">
        <v>684</v>
      </c>
      <c r="D995" t="s">
        <v>681</v>
      </c>
      <c r="E995">
        <v>5.5719185650844096</v>
      </c>
      <c r="F995">
        <v>5.5720249421023373</v>
      </c>
      <c r="G995">
        <v>2.7858746351000101</v>
      </c>
      <c r="H995">
        <v>7.6256455027462551E-6</v>
      </c>
      <c r="I995">
        <v>64.628387643312152</v>
      </c>
    </row>
    <row r="996" spans="1:9" x14ac:dyDescent="0.3">
      <c r="A996" t="s">
        <v>53</v>
      </c>
      <c r="B996" t="s">
        <v>60</v>
      </c>
      <c r="C996" t="s">
        <v>685</v>
      </c>
      <c r="D996" t="s">
        <v>686</v>
      </c>
      <c r="E996">
        <v>105.36455248694961</v>
      </c>
      <c r="F996">
        <v>52.682287412576038</v>
      </c>
      <c r="G996">
        <v>0</v>
      </c>
      <c r="H996">
        <v>0</v>
      </c>
      <c r="I996">
        <v>0</v>
      </c>
    </row>
    <row r="997" spans="1:9" x14ac:dyDescent="0.3">
      <c r="A997" t="s">
        <v>53</v>
      </c>
      <c r="B997" t="s">
        <v>60</v>
      </c>
      <c r="C997" t="s">
        <v>687</v>
      </c>
      <c r="D997" t="s">
        <v>686</v>
      </c>
      <c r="E997">
        <v>2.619183833475915</v>
      </c>
      <c r="F997">
        <v>1.3096125275851691</v>
      </c>
      <c r="G997">
        <v>0</v>
      </c>
      <c r="H997">
        <v>0</v>
      </c>
      <c r="I997">
        <v>0</v>
      </c>
    </row>
    <row r="998" spans="1:9" x14ac:dyDescent="0.3">
      <c r="A998" t="s">
        <v>53</v>
      </c>
      <c r="B998" t="s">
        <v>60</v>
      </c>
      <c r="C998" t="s">
        <v>688</v>
      </c>
      <c r="D998" t="s">
        <v>686</v>
      </c>
      <c r="E998">
        <v>209.500655063176</v>
      </c>
      <c r="F998">
        <v>104.7503252269041</v>
      </c>
      <c r="G998">
        <v>0</v>
      </c>
      <c r="H998">
        <v>0</v>
      </c>
      <c r="I998">
        <v>0</v>
      </c>
    </row>
    <row r="999" spans="1:9" x14ac:dyDescent="0.3">
      <c r="A999" t="s">
        <v>53</v>
      </c>
      <c r="B999" t="s">
        <v>60</v>
      </c>
      <c r="C999" t="s">
        <v>689</v>
      </c>
      <c r="D999" t="s">
        <v>686</v>
      </c>
      <c r="E999">
        <v>1.4850610939402729E-5</v>
      </c>
      <c r="F999">
        <v>2.8926187180180661E-5</v>
      </c>
      <c r="G999">
        <v>4.097821409248409E-5</v>
      </c>
      <c r="H999">
        <v>4.7548365396537403E-6</v>
      </c>
      <c r="I999">
        <v>552.81258067888416</v>
      </c>
    </row>
    <row r="1000" spans="1:9" x14ac:dyDescent="0.3">
      <c r="A1000" t="s">
        <v>53</v>
      </c>
      <c r="B1000" t="s">
        <v>60</v>
      </c>
      <c r="C1000" t="s">
        <v>690</v>
      </c>
      <c r="D1000" t="s">
        <v>686</v>
      </c>
      <c r="E1000">
        <v>47.608363061184278</v>
      </c>
      <c r="F1000">
        <v>23.804217689079991</v>
      </c>
      <c r="G1000">
        <v>0</v>
      </c>
      <c r="H1000">
        <v>0</v>
      </c>
      <c r="I1000">
        <v>0</v>
      </c>
    </row>
    <row r="1001" spans="1:9" x14ac:dyDescent="0.3">
      <c r="A1001" t="s">
        <v>53</v>
      </c>
      <c r="B1001" t="s">
        <v>60</v>
      </c>
      <c r="C1001" t="s">
        <v>691</v>
      </c>
      <c r="D1001" t="s">
        <v>686</v>
      </c>
      <c r="E1001">
        <v>112.4771815730265</v>
      </c>
      <c r="F1001">
        <v>3.8983752077392939E-5</v>
      </c>
      <c r="G1001">
        <v>0</v>
      </c>
      <c r="H1001">
        <v>0</v>
      </c>
      <c r="I1001">
        <v>0</v>
      </c>
    </row>
    <row r="1002" spans="1:9" x14ac:dyDescent="0.3">
      <c r="A1002" t="s">
        <v>53</v>
      </c>
      <c r="B1002" t="s">
        <v>60</v>
      </c>
      <c r="C1002" t="s">
        <v>692</v>
      </c>
      <c r="D1002" t="s">
        <v>686</v>
      </c>
      <c r="E1002">
        <v>500.76685492362623</v>
      </c>
      <c r="F1002">
        <v>250.3834259270678</v>
      </c>
      <c r="G1002">
        <v>0</v>
      </c>
      <c r="H1002">
        <v>0</v>
      </c>
      <c r="I1002">
        <v>0</v>
      </c>
    </row>
    <row r="1003" spans="1:9" x14ac:dyDescent="0.3">
      <c r="A1003" t="s">
        <v>53</v>
      </c>
      <c r="B1003" t="s">
        <v>60</v>
      </c>
      <c r="C1003" t="s">
        <v>693</v>
      </c>
      <c r="D1003" t="s">
        <v>686</v>
      </c>
      <c r="E1003">
        <v>80.297702225709457</v>
      </c>
      <c r="F1003">
        <v>680.28402230114284</v>
      </c>
      <c r="G1003">
        <v>1139.107310577034</v>
      </c>
      <c r="H1003">
        <v>1152.4704880443969</v>
      </c>
      <c r="I1003">
        <v>602.9912800151136</v>
      </c>
    </row>
    <row r="1004" spans="1:9" x14ac:dyDescent="0.3">
      <c r="A1004" t="s">
        <v>53</v>
      </c>
      <c r="B1004" t="s">
        <v>60</v>
      </c>
      <c r="C1004" t="s">
        <v>694</v>
      </c>
      <c r="D1004" t="s">
        <v>695</v>
      </c>
      <c r="E1004">
        <v>111.71430644280809</v>
      </c>
      <c r="F1004">
        <v>55.857156845652803</v>
      </c>
      <c r="G1004">
        <v>0</v>
      </c>
      <c r="H1004">
        <v>0</v>
      </c>
      <c r="I1004">
        <v>0</v>
      </c>
    </row>
    <row r="1005" spans="1:9" x14ac:dyDescent="0.3">
      <c r="A1005" t="s">
        <v>53</v>
      </c>
      <c r="B1005" t="s">
        <v>60</v>
      </c>
      <c r="C1005" t="s">
        <v>696</v>
      </c>
      <c r="D1005" t="s">
        <v>695</v>
      </c>
      <c r="E1005">
        <v>9.7336947618975245</v>
      </c>
      <c r="F1005">
        <v>82.307302289442717</v>
      </c>
      <c r="G1005">
        <v>77.440486547343539</v>
      </c>
      <c r="H1005">
        <v>8.7986455890622651E-5</v>
      </c>
      <c r="I1005">
        <v>76.376659943749843</v>
      </c>
    </row>
    <row r="1006" spans="1:9" x14ac:dyDescent="0.3">
      <c r="A1006" t="s">
        <v>53</v>
      </c>
      <c r="B1006" t="s">
        <v>60</v>
      </c>
      <c r="C1006" t="s">
        <v>781</v>
      </c>
      <c r="D1006" t="s">
        <v>695</v>
      </c>
      <c r="E1006">
        <v>2.4440856823080219E-5</v>
      </c>
      <c r="F1006">
        <v>9.5560597982308879E-5</v>
      </c>
      <c r="G1006">
        <v>103.52922882253441</v>
      </c>
      <c r="H1006">
        <v>202.90112134384771</v>
      </c>
      <c r="I1006">
        <v>151.13669687116561</v>
      </c>
    </row>
    <row r="1007" spans="1:9" x14ac:dyDescent="0.3">
      <c r="A1007" t="s">
        <v>53</v>
      </c>
      <c r="B1007" t="s">
        <v>60</v>
      </c>
      <c r="C1007" t="s">
        <v>697</v>
      </c>
      <c r="D1007" t="s">
        <v>698</v>
      </c>
      <c r="E1007">
        <v>1.9942660983162521E-5</v>
      </c>
      <c r="F1007">
        <v>34.878471238462282</v>
      </c>
      <c r="G1007">
        <v>87.019418502679997</v>
      </c>
      <c r="H1007">
        <v>97.565258597317865</v>
      </c>
      <c r="I1007">
        <v>54.056121529513803</v>
      </c>
    </row>
    <row r="1008" spans="1:9" x14ac:dyDescent="0.3">
      <c r="A1008" t="s">
        <v>53</v>
      </c>
      <c r="B1008" t="s">
        <v>60</v>
      </c>
      <c r="C1008" t="s">
        <v>699</v>
      </c>
      <c r="D1008" t="s">
        <v>698</v>
      </c>
      <c r="E1008">
        <v>53.680706455021323</v>
      </c>
      <c r="F1008">
        <v>26.840357658415339</v>
      </c>
      <c r="G1008">
        <v>0</v>
      </c>
      <c r="H1008">
        <v>0</v>
      </c>
      <c r="I1008">
        <v>0</v>
      </c>
    </row>
    <row r="1009" spans="1:9" x14ac:dyDescent="0.3">
      <c r="A1009" t="s">
        <v>53</v>
      </c>
      <c r="B1009" t="s">
        <v>60</v>
      </c>
      <c r="C1009" t="s">
        <v>786</v>
      </c>
      <c r="D1009" t="s">
        <v>698</v>
      </c>
      <c r="E1009">
        <v>3.8908296148179948E-5</v>
      </c>
      <c r="F1009">
        <v>6.9048795420774569E-5</v>
      </c>
      <c r="G1009">
        <v>4.241747856474672E-5</v>
      </c>
      <c r="H1009">
        <v>5.9859961000064982E-6</v>
      </c>
      <c r="I1009">
        <v>1.521051647745684E-3</v>
      </c>
    </row>
    <row r="1010" spans="1:9" x14ac:dyDescent="0.3">
      <c r="A1010" t="s">
        <v>53</v>
      </c>
      <c r="B1010" t="s">
        <v>60</v>
      </c>
      <c r="C1010" t="s">
        <v>700</v>
      </c>
      <c r="D1010" t="s">
        <v>698</v>
      </c>
      <c r="E1010">
        <v>4.7176500807414046</v>
      </c>
      <c r="F1010">
        <v>4.7176799429867886</v>
      </c>
      <c r="G1010">
        <v>2.5347405661479739E-5</v>
      </c>
      <c r="H1010">
        <v>3.8865007668415717E-6</v>
      </c>
      <c r="I1010">
        <v>55.342408122207651</v>
      </c>
    </row>
    <row r="1011" spans="1:9" x14ac:dyDescent="0.3">
      <c r="A1011" t="s">
        <v>53</v>
      </c>
      <c r="B1011" t="s">
        <v>60</v>
      </c>
      <c r="C1011" t="s">
        <v>701</v>
      </c>
      <c r="D1011" t="s">
        <v>702</v>
      </c>
      <c r="E1011">
        <v>1887.620944525891</v>
      </c>
      <c r="F1011">
        <v>715.41023899949369</v>
      </c>
      <c r="G1011">
        <v>1.158123236858229E-4</v>
      </c>
      <c r="H1011">
        <v>5.8787136135034457E-5</v>
      </c>
      <c r="I1011">
        <v>1.0329726681673019E-3</v>
      </c>
    </row>
    <row r="1012" spans="1:9" x14ac:dyDescent="0.3">
      <c r="A1012" t="s">
        <v>53</v>
      </c>
      <c r="B1012" t="s">
        <v>60</v>
      </c>
      <c r="C1012" t="s">
        <v>703</v>
      </c>
      <c r="D1012" t="s">
        <v>704</v>
      </c>
      <c r="E1012">
        <v>1.095595378458132E-3</v>
      </c>
      <c r="F1012">
        <v>977.14280309819537</v>
      </c>
      <c r="G1012">
        <v>2330.4828275904151</v>
      </c>
      <c r="H1012">
        <v>7.0086196695664347E-5</v>
      </c>
      <c r="I1012">
        <v>1285.231880313102</v>
      </c>
    </row>
    <row r="1013" spans="1:9" x14ac:dyDescent="0.3">
      <c r="A1013" t="s">
        <v>53</v>
      </c>
      <c r="B1013" t="s">
        <v>60</v>
      </c>
      <c r="C1013" t="s">
        <v>705</v>
      </c>
      <c r="D1013" t="s">
        <v>706</v>
      </c>
      <c r="E1013">
        <v>641.87600085329882</v>
      </c>
      <c r="F1013">
        <v>346.48102322323308</v>
      </c>
      <c r="G1013">
        <v>6.4879317989934596E-5</v>
      </c>
      <c r="H1013">
        <v>5.4980811995576692E-5</v>
      </c>
      <c r="I1013">
        <v>4.7492740083571389E-4</v>
      </c>
    </row>
    <row r="1014" spans="1:9" x14ac:dyDescent="0.3">
      <c r="A1014" t="s">
        <v>53</v>
      </c>
      <c r="B1014" t="s">
        <v>60</v>
      </c>
      <c r="C1014" t="s">
        <v>707</v>
      </c>
      <c r="D1014" t="s">
        <v>708</v>
      </c>
      <c r="E1014">
        <v>1466.466135850304</v>
      </c>
      <c r="F1014">
        <v>1243.8991058146171</v>
      </c>
      <c r="G1014">
        <v>1.353637686112358E-4</v>
      </c>
      <c r="H1014">
        <v>1.484247137644568E-4</v>
      </c>
      <c r="I1014">
        <v>1.115595011345744E-3</v>
      </c>
    </row>
    <row r="1015" spans="1:9" x14ac:dyDescent="0.3">
      <c r="A1015" t="s">
        <v>53</v>
      </c>
      <c r="B1015" t="s">
        <v>60</v>
      </c>
      <c r="C1015" t="s">
        <v>709</v>
      </c>
      <c r="D1015" t="s">
        <v>710</v>
      </c>
      <c r="E1015">
        <v>3307.7470310859521</v>
      </c>
      <c r="F1015">
        <v>3264.41402397103</v>
      </c>
      <c r="G1015">
        <v>2802.169188938768</v>
      </c>
      <c r="H1015">
        <v>3115.1698322452121</v>
      </c>
      <c r="I1015">
        <v>6082.4254101717552</v>
      </c>
    </row>
    <row r="1016" spans="1:9" x14ac:dyDescent="0.3">
      <c r="A1016" t="s">
        <v>53</v>
      </c>
      <c r="B1016" t="s">
        <v>60</v>
      </c>
      <c r="C1016" t="s">
        <v>711</v>
      </c>
      <c r="D1016" t="s">
        <v>712</v>
      </c>
      <c r="E1016">
        <v>52.644156866999381</v>
      </c>
      <c r="F1016">
        <v>71.643236833411251</v>
      </c>
      <c r="G1016">
        <v>0.38108612924759189</v>
      </c>
      <c r="H1016">
        <v>0.65172261223581673</v>
      </c>
      <c r="I1016">
        <v>0.27073114575402502</v>
      </c>
    </row>
    <row r="1017" spans="1:9" x14ac:dyDescent="0.3">
      <c r="A1017" t="s">
        <v>53</v>
      </c>
      <c r="B1017" t="s">
        <v>60</v>
      </c>
      <c r="C1017" t="s">
        <v>713</v>
      </c>
      <c r="D1017" t="s">
        <v>714</v>
      </c>
      <c r="E1017">
        <v>949.69100000000003</v>
      </c>
      <c r="F1017">
        <v>847.41300000000001</v>
      </c>
      <c r="G1017">
        <v>2.567963455266959E-4</v>
      </c>
      <c r="H1017">
        <v>1188.8485759367261</v>
      </c>
      <c r="I1017">
        <v>4.555746320287421E-4</v>
      </c>
    </row>
    <row r="1018" spans="1:9" x14ac:dyDescent="0.3">
      <c r="A1018" t="s">
        <v>53</v>
      </c>
      <c r="B1018" t="s">
        <v>60</v>
      </c>
      <c r="C1018" t="s">
        <v>715</v>
      </c>
      <c r="D1018" t="s">
        <v>716</v>
      </c>
      <c r="E1018">
        <v>53.507741554796063</v>
      </c>
      <c r="F1018">
        <v>67.021401519240285</v>
      </c>
      <c r="G1018">
        <v>0</v>
      </c>
      <c r="H1018">
        <v>0</v>
      </c>
      <c r="I1018">
        <v>0</v>
      </c>
    </row>
    <row r="1019" spans="1:9" x14ac:dyDescent="0.3">
      <c r="A1019" t="s">
        <v>53</v>
      </c>
      <c r="B1019" t="s">
        <v>60</v>
      </c>
      <c r="C1019" t="s">
        <v>717</v>
      </c>
      <c r="D1019" t="s">
        <v>718</v>
      </c>
      <c r="E1019">
        <v>235.0683278459318</v>
      </c>
      <c r="F1019">
        <v>51.057147900059839</v>
      </c>
      <c r="G1019">
        <v>0</v>
      </c>
      <c r="H1019">
        <v>0</v>
      </c>
      <c r="I1019">
        <v>0</v>
      </c>
    </row>
    <row r="1020" spans="1:9" x14ac:dyDescent="0.3">
      <c r="A1020" t="s">
        <v>53</v>
      </c>
      <c r="B1020" t="s">
        <v>60</v>
      </c>
      <c r="C1020" t="s">
        <v>719</v>
      </c>
      <c r="D1020" t="s">
        <v>720</v>
      </c>
      <c r="E1020">
        <v>245.25781105519431</v>
      </c>
      <c r="F1020">
        <v>63.430365999417653</v>
      </c>
      <c r="G1020">
        <v>1.12875767376981E-4</v>
      </c>
      <c r="H1020">
        <v>1073.4290218192821</v>
      </c>
      <c r="I1020">
        <v>6.9643048033382192E-4</v>
      </c>
    </row>
    <row r="1021" spans="1:9" x14ac:dyDescent="0.3">
      <c r="A1021" t="s">
        <v>53</v>
      </c>
      <c r="B1021" t="s">
        <v>60</v>
      </c>
      <c r="C1021" t="s">
        <v>721</v>
      </c>
      <c r="D1021" t="s">
        <v>722</v>
      </c>
      <c r="E1021">
        <v>5835.5722980981618</v>
      </c>
      <c r="F1021">
        <v>5228.6762107497552</v>
      </c>
      <c r="G1021">
        <v>5681.5440720998913</v>
      </c>
      <c r="H1021">
        <v>3306.3099013336619</v>
      </c>
      <c r="I1021">
        <v>940.80213189274195</v>
      </c>
    </row>
    <row r="1022" spans="1:9" x14ac:dyDescent="0.3">
      <c r="A1022" t="s">
        <v>53</v>
      </c>
      <c r="B1022" t="s">
        <v>60</v>
      </c>
      <c r="C1022" t="s">
        <v>723</v>
      </c>
      <c r="D1022" t="s">
        <v>724</v>
      </c>
      <c r="E1022">
        <v>73.574852496539222</v>
      </c>
      <c r="F1022">
        <v>97.429772521630298</v>
      </c>
      <c r="G1022">
        <v>32.676882044643691</v>
      </c>
      <c r="H1022">
        <v>2.299500306988975E-4</v>
      </c>
      <c r="I1022">
        <v>369.86493225718073</v>
      </c>
    </row>
    <row r="1023" spans="1:9" x14ac:dyDescent="0.3">
      <c r="A1023" t="s">
        <v>53</v>
      </c>
      <c r="B1023" t="s">
        <v>60</v>
      </c>
      <c r="C1023" t="s">
        <v>787</v>
      </c>
      <c r="D1023" t="s">
        <v>726</v>
      </c>
      <c r="E1023">
        <v>2.145888938023183E-4</v>
      </c>
      <c r="F1023">
        <v>5.044009529017085E-4</v>
      </c>
      <c r="G1023">
        <v>1.2225808842495349E-3</v>
      </c>
      <c r="H1023">
        <v>1.732073659945436E-3</v>
      </c>
      <c r="I1023">
        <v>1.904319155393534E-3</v>
      </c>
    </row>
    <row r="1024" spans="1:9" x14ac:dyDescent="0.3">
      <c r="A1024" t="s">
        <v>53</v>
      </c>
      <c r="B1024" t="s">
        <v>60</v>
      </c>
      <c r="C1024" t="s">
        <v>725</v>
      </c>
      <c r="D1024" t="s">
        <v>726</v>
      </c>
      <c r="E1024">
        <v>52.412662918635959</v>
      </c>
      <c r="F1024">
        <v>44.243920555085083</v>
      </c>
      <c r="G1024">
        <v>0</v>
      </c>
      <c r="H1024">
        <v>0</v>
      </c>
      <c r="I1024">
        <v>0</v>
      </c>
    </row>
    <row r="1025" spans="1:9" x14ac:dyDescent="0.3">
      <c r="A1025" t="s">
        <v>53</v>
      </c>
      <c r="B1025" t="s">
        <v>60</v>
      </c>
      <c r="C1025" t="s">
        <v>727</v>
      </c>
      <c r="D1025" t="s">
        <v>726</v>
      </c>
      <c r="E1025">
        <v>5.7739410499415387</v>
      </c>
      <c r="F1025">
        <v>4.8735445672098399</v>
      </c>
      <c r="G1025">
        <v>0</v>
      </c>
      <c r="H1025">
        <v>0</v>
      </c>
      <c r="I1025">
        <v>0</v>
      </c>
    </row>
    <row r="1026" spans="1:9" x14ac:dyDescent="0.3">
      <c r="A1026" t="s">
        <v>53</v>
      </c>
      <c r="B1026" t="s">
        <v>60</v>
      </c>
      <c r="C1026" t="s">
        <v>728</v>
      </c>
      <c r="D1026" t="s">
        <v>726</v>
      </c>
      <c r="E1026">
        <v>19.73170492571683</v>
      </c>
      <c r="F1026">
        <v>16.656379757503121</v>
      </c>
      <c r="G1026">
        <v>0</v>
      </c>
      <c r="H1026">
        <v>0</v>
      </c>
      <c r="I1026">
        <v>0</v>
      </c>
    </row>
    <row r="1027" spans="1:9" x14ac:dyDescent="0.3">
      <c r="A1027" t="s">
        <v>53</v>
      </c>
      <c r="B1027" t="s">
        <v>60</v>
      </c>
      <c r="C1027" t="s">
        <v>729</v>
      </c>
      <c r="D1027" t="s">
        <v>726</v>
      </c>
      <c r="E1027">
        <v>149.92070430498441</v>
      </c>
      <c r="F1027">
        <v>126.55703666968751</v>
      </c>
      <c r="G1027">
        <v>0</v>
      </c>
      <c r="H1027">
        <v>0</v>
      </c>
      <c r="I1027">
        <v>0</v>
      </c>
    </row>
    <row r="1028" spans="1:9" x14ac:dyDescent="0.3">
      <c r="A1028" t="s">
        <v>53</v>
      </c>
      <c r="B1028" t="s">
        <v>60</v>
      </c>
      <c r="C1028" t="s">
        <v>788</v>
      </c>
      <c r="D1028" t="s">
        <v>726</v>
      </c>
      <c r="E1028">
        <v>8.6677151843091334E-4</v>
      </c>
      <c r="F1028">
        <v>2.147750051795321E-3</v>
      </c>
      <c r="G1028">
        <v>4.9127167854767697E-3</v>
      </c>
      <c r="H1028">
        <v>7.9150666213060935E-3</v>
      </c>
      <c r="I1028">
        <v>8.5348917231152493E-3</v>
      </c>
    </row>
    <row r="1029" spans="1:9" x14ac:dyDescent="0.3">
      <c r="A1029" t="s">
        <v>53</v>
      </c>
      <c r="B1029" t="s">
        <v>60</v>
      </c>
      <c r="C1029" t="s">
        <v>789</v>
      </c>
      <c r="D1029" t="s">
        <v>726</v>
      </c>
      <c r="E1029">
        <v>4.9848557445727841E-4</v>
      </c>
      <c r="F1029">
        <v>1.1858007648509531E-3</v>
      </c>
      <c r="G1029">
        <v>2.8296662876523891E-3</v>
      </c>
      <c r="H1029">
        <v>4.2703725287900748E-3</v>
      </c>
      <c r="I1029">
        <v>4.5198901886916356E-3</v>
      </c>
    </row>
    <row r="1030" spans="1:9" x14ac:dyDescent="0.3">
      <c r="A1030" t="s">
        <v>53</v>
      </c>
      <c r="B1030" t="s">
        <v>60</v>
      </c>
      <c r="C1030" t="s">
        <v>790</v>
      </c>
      <c r="D1030" t="s">
        <v>726</v>
      </c>
      <c r="E1030">
        <v>2.6618468530087598E-3</v>
      </c>
      <c r="F1030">
        <v>6.7883753772772937E-3</v>
      </c>
      <c r="G1030">
        <v>1.560129777638373E-2</v>
      </c>
      <c r="H1030">
        <v>2.6932277624831871E-2</v>
      </c>
      <c r="I1030">
        <v>3.0861361781778378E-2</v>
      </c>
    </row>
    <row r="1031" spans="1:9" x14ac:dyDescent="0.3">
      <c r="A1031" t="s">
        <v>53</v>
      </c>
      <c r="B1031" t="s">
        <v>60</v>
      </c>
      <c r="C1031" t="s">
        <v>730</v>
      </c>
      <c r="D1031" t="s">
        <v>726</v>
      </c>
      <c r="E1031">
        <v>211.4492219623298</v>
      </c>
      <c r="F1031">
        <v>236.70930530217981</v>
      </c>
      <c r="G1031">
        <v>519.47876837763044</v>
      </c>
      <c r="H1031">
        <v>560.93812277339964</v>
      </c>
      <c r="I1031">
        <v>609.42624474672982</v>
      </c>
    </row>
    <row r="1032" spans="1:9" x14ac:dyDescent="0.3">
      <c r="A1032" t="s">
        <v>53</v>
      </c>
      <c r="B1032" t="s">
        <v>60</v>
      </c>
      <c r="C1032" t="s">
        <v>731</v>
      </c>
      <c r="D1032" t="s">
        <v>726</v>
      </c>
      <c r="E1032">
        <v>1.8648884984534679</v>
      </c>
      <c r="F1032">
        <v>1.637183967540244</v>
      </c>
      <c r="G1032">
        <v>0</v>
      </c>
      <c r="H1032">
        <v>0</v>
      </c>
      <c r="I1032">
        <v>0</v>
      </c>
    </row>
    <row r="1033" spans="1:9" x14ac:dyDescent="0.3">
      <c r="A1033" t="s">
        <v>53</v>
      </c>
      <c r="B1033" t="s">
        <v>60</v>
      </c>
      <c r="C1033" t="s">
        <v>732</v>
      </c>
      <c r="D1033" t="s">
        <v>733</v>
      </c>
      <c r="E1033">
        <v>481.94726673658141</v>
      </c>
      <c r="F1033">
        <v>442.79500158660358</v>
      </c>
      <c r="G1033">
        <v>0</v>
      </c>
      <c r="H1033">
        <v>0</v>
      </c>
      <c r="I1033">
        <v>0</v>
      </c>
    </row>
    <row r="1034" spans="1:9" x14ac:dyDescent="0.3">
      <c r="A1034" t="s">
        <v>53</v>
      </c>
      <c r="B1034" t="s">
        <v>60</v>
      </c>
      <c r="C1034" t="s">
        <v>734</v>
      </c>
      <c r="D1034" t="s">
        <v>733</v>
      </c>
      <c r="E1034">
        <v>559.55587816177137</v>
      </c>
      <c r="F1034">
        <v>612.60669511949095</v>
      </c>
      <c r="G1034">
        <v>1298.5922886128019</v>
      </c>
      <c r="H1034">
        <v>1384.194543792478</v>
      </c>
      <c r="I1034">
        <v>1442.7501999058809</v>
      </c>
    </row>
    <row r="1035" spans="1:9" x14ac:dyDescent="0.3">
      <c r="A1035" t="s">
        <v>53</v>
      </c>
      <c r="B1035" t="s">
        <v>60</v>
      </c>
      <c r="C1035" t="s">
        <v>735</v>
      </c>
      <c r="D1035" t="s">
        <v>736</v>
      </c>
      <c r="E1035">
        <v>94.988607769376173</v>
      </c>
      <c r="F1035">
        <v>47.49430820788001</v>
      </c>
      <c r="G1035">
        <v>0</v>
      </c>
      <c r="H1035">
        <v>0</v>
      </c>
      <c r="I1035">
        <v>0</v>
      </c>
    </row>
    <row r="1036" spans="1:9" x14ac:dyDescent="0.3">
      <c r="A1036" t="s">
        <v>53</v>
      </c>
      <c r="B1036" t="s">
        <v>60</v>
      </c>
      <c r="C1036" t="s">
        <v>737</v>
      </c>
      <c r="D1036" t="s">
        <v>736</v>
      </c>
      <c r="E1036">
        <v>336.77880794417871</v>
      </c>
      <c r="F1036">
        <v>168.3894081466683</v>
      </c>
      <c r="G1036">
        <v>0</v>
      </c>
      <c r="H1036">
        <v>0</v>
      </c>
      <c r="I1036">
        <v>0</v>
      </c>
    </row>
    <row r="1037" spans="1:9" x14ac:dyDescent="0.3">
      <c r="A1037" t="s">
        <v>53</v>
      </c>
      <c r="B1037" t="s">
        <v>60</v>
      </c>
      <c r="C1037" t="s">
        <v>782</v>
      </c>
      <c r="D1037" t="s">
        <v>736</v>
      </c>
      <c r="E1037">
        <v>1.6398878388918471E-5</v>
      </c>
      <c r="F1037">
        <v>3.8427120716414448E-5</v>
      </c>
      <c r="G1037">
        <v>374.41817546746512</v>
      </c>
      <c r="H1037">
        <v>597.48617338526992</v>
      </c>
      <c r="I1037">
        <v>410.27717841577368</v>
      </c>
    </row>
    <row r="1038" spans="1:9" x14ac:dyDescent="0.3">
      <c r="A1038" t="s">
        <v>53</v>
      </c>
      <c r="B1038" t="s">
        <v>60</v>
      </c>
      <c r="C1038" t="s">
        <v>738</v>
      </c>
      <c r="D1038" t="s">
        <v>736</v>
      </c>
      <c r="E1038">
        <v>1.4268350303182261E-4</v>
      </c>
      <c r="F1038">
        <v>269.95614636434931</v>
      </c>
      <c r="G1038">
        <v>269.95667681271192</v>
      </c>
      <c r="H1038">
        <v>134.97859236304859</v>
      </c>
      <c r="I1038">
        <v>1.0734584639143529E-3</v>
      </c>
    </row>
    <row r="1039" spans="1:9" x14ac:dyDescent="0.3">
      <c r="A1039" t="s">
        <v>53</v>
      </c>
      <c r="B1039" t="s">
        <v>60</v>
      </c>
      <c r="C1039" t="s">
        <v>739</v>
      </c>
      <c r="D1039" t="s">
        <v>736</v>
      </c>
      <c r="E1039">
        <v>35.35564838219485</v>
      </c>
      <c r="F1039">
        <v>35.356939884878869</v>
      </c>
      <c r="G1039">
        <v>17.679155577937099</v>
      </c>
      <c r="H1039">
        <v>2.0896856296728882E-5</v>
      </c>
      <c r="I1039">
        <v>400.416400439401</v>
      </c>
    </row>
    <row r="1040" spans="1:9" x14ac:dyDescent="0.3">
      <c r="A1040" t="s">
        <v>53</v>
      </c>
      <c r="B1040" t="s">
        <v>60</v>
      </c>
      <c r="C1040" t="s">
        <v>740</v>
      </c>
      <c r="D1040" t="s">
        <v>741</v>
      </c>
      <c r="E1040">
        <v>260.84959838515272</v>
      </c>
      <c r="F1040">
        <v>253.20638982095161</v>
      </c>
      <c r="G1040">
        <v>0</v>
      </c>
      <c r="H1040">
        <v>0</v>
      </c>
      <c r="I1040">
        <v>0</v>
      </c>
    </row>
    <row r="1041" spans="1:9" x14ac:dyDescent="0.3">
      <c r="A1041" t="s">
        <v>53</v>
      </c>
      <c r="B1041" t="s">
        <v>60</v>
      </c>
      <c r="C1041" t="s">
        <v>791</v>
      </c>
      <c r="D1041" t="s">
        <v>741</v>
      </c>
      <c r="E1041">
        <v>2.914430237895855E-5</v>
      </c>
      <c r="F1041">
        <v>8.5146462382272865E-5</v>
      </c>
      <c r="G1041">
        <v>7.0510727490101423E-4</v>
      </c>
      <c r="H1041">
        <v>2.257094993303621E-4</v>
      </c>
      <c r="I1041">
        <v>9.019099758601428E-4</v>
      </c>
    </row>
    <row r="1042" spans="1:9" x14ac:dyDescent="0.3">
      <c r="A1042" t="s">
        <v>53</v>
      </c>
      <c r="B1042" t="s">
        <v>60</v>
      </c>
      <c r="C1042" t="s">
        <v>742</v>
      </c>
      <c r="D1042" t="s">
        <v>741</v>
      </c>
      <c r="E1042">
        <v>2.8461577823269759E-5</v>
      </c>
      <c r="F1042">
        <v>1.025492241284472E-4</v>
      </c>
      <c r="G1042">
        <v>9.3805796128659477E-4</v>
      </c>
      <c r="H1042">
        <v>1.638297031848053E-4</v>
      </c>
      <c r="I1042">
        <v>120.3036524009604</v>
      </c>
    </row>
    <row r="1043" spans="1:9" x14ac:dyDescent="0.3">
      <c r="A1043" t="s">
        <v>53</v>
      </c>
      <c r="B1043" t="s">
        <v>60</v>
      </c>
      <c r="C1043" t="s">
        <v>743</v>
      </c>
      <c r="D1043" t="s">
        <v>741</v>
      </c>
      <c r="E1043">
        <v>27.45036953634996</v>
      </c>
      <c r="F1043">
        <v>21.632697185843529</v>
      </c>
      <c r="G1043">
        <v>0</v>
      </c>
      <c r="H1043">
        <v>0</v>
      </c>
      <c r="I1043">
        <v>0</v>
      </c>
    </row>
    <row r="1044" spans="1:9" x14ac:dyDescent="0.3">
      <c r="A1044" t="s">
        <v>53</v>
      </c>
      <c r="B1044" t="s">
        <v>60</v>
      </c>
      <c r="C1044" t="s">
        <v>792</v>
      </c>
      <c r="D1044" t="s">
        <v>741</v>
      </c>
      <c r="E1044">
        <v>2.2973415435730191E-5</v>
      </c>
      <c r="F1044">
        <v>6.1802712316220618E-5</v>
      </c>
      <c r="G1044">
        <v>3.3763179589135669E-4</v>
      </c>
      <c r="H1044">
        <v>9.8796132941378169E-5</v>
      </c>
      <c r="I1044">
        <v>5.237230966772449E-4</v>
      </c>
    </row>
    <row r="1045" spans="1:9" x14ac:dyDescent="0.3">
      <c r="A1045" t="s">
        <v>53</v>
      </c>
      <c r="B1045" t="s">
        <v>60</v>
      </c>
      <c r="C1045" t="s">
        <v>744</v>
      </c>
      <c r="D1045" t="s">
        <v>741</v>
      </c>
      <c r="E1045">
        <v>267.36860130451629</v>
      </c>
      <c r="F1045">
        <v>210.70112053618689</v>
      </c>
      <c r="G1045">
        <v>0</v>
      </c>
      <c r="H1045">
        <v>0</v>
      </c>
      <c r="I1045">
        <v>0</v>
      </c>
    </row>
    <row r="1046" spans="1:9" x14ac:dyDescent="0.3">
      <c r="A1046" t="s">
        <v>53</v>
      </c>
      <c r="B1046" t="s">
        <v>60</v>
      </c>
      <c r="C1046" t="s">
        <v>793</v>
      </c>
      <c r="D1046" t="s">
        <v>741</v>
      </c>
      <c r="E1046">
        <v>2.174205601609558E-5</v>
      </c>
      <c r="F1046">
        <v>6.260560738976354E-5</v>
      </c>
      <c r="G1046">
        <v>3.4850341536792339E-4</v>
      </c>
      <c r="H1046">
        <v>9.2029762654129732E-5</v>
      </c>
      <c r="I1046">
        <v>1.191909770479742E-3</v>
      </c>
    </row>
    <row r="1047" spans="1:9" x14ac:dyDescent="0.3">
      <c r="A1047" t="s">
        <v>53</v>
      </c>
      <c r="B1047" t="s">
        <v>60</v>
      </c>
      <c r="C1047" t="s">
        <v>745</v>
      </c>
      <c r="D1047" t="s">
        <v>741</v>
      </c>
      <c r="E1047">
        <v>2.803478178141902E-5</v>
      </c>
      <c r="F1047">
        <v>8.43022302044245E-5</v>
      </c>
      <c r="G1047">
        <v>4.9702534166792183E-4</v>
      </c>
      <c r="H1047">
        <v>1.214302148171738E-4</v>
      </c>
      <c r="I1047">
        <v>284.95399603250507</v>
      </c>
    </row>
    <row r="1048" spans="1:9" x14ac:dyDescent="0.3">
      <c r="A1048" t="s">
        <v>53</v>
      </c>
      <c r="B1048" t="s">
        <v>60</v>
      </c>
      <c r="C1048" t="s">
        <v>794</v>
      </c>
      <c r="D1048" t="s">
        <v>741</v>
      </c>
      <c r="E1048">
        <v>2.1493447772528161E-5</v>
      </c>
      <c r="F1048">
        <v>6.6394621285986729E-5</v>
      </c>
      <c r="G1048">
        <v>3.7718063004345471E-4</v>
      </c>
      <c r="H1048">
        <v>9.7250766172389373E-5</v>
      </c>
      <c r="I1048">
        <v>3.498040764155125E-3</v>
      </c>
    </row>
    <row r="1049" spans="1:9" x14ac:dyDescent="0.3">
      <c r="A1049" t="s">
        <v>53</v>
      </c>
      <c r="B1049" t="s">
        <v>60</v>
      </c>
      <c r="C1049" t="s">
        <v>746</v>
      </c>
      <c r="D1049" t="s">
        <v>741</v>
      </c>
      <c r="E1049">
        <v>4.9870561663755124</v>
      </c>
      <c r="F1049">
        <v>0.91633092829464047</v>
      </c>
      <c r="G1049">
        <v>0</v>
      </c>
      <c r="H1049">
        <v>0</v>
      </c>
      <c r="I1049">
        <v>0</v>
      </c>
    </row>
    <row r="1050" spans="1:9" x14ac:dyDescent="0.3">
      <c r="A1050" t="s">
        <v>53</v>
      </c>
      <c r="B1050" t="s">
        <v>60</v>
      </c>
      <c r="C1050" t="s">
        <v>795</v>
      </c>
      <c r="D1050" t="s">
        <v>741</v>
      </c>
      <c r="E1050">
        <v>2.4204777268062498E-5</v>
      </c>
      <c r="F1050">
        <v>5.1037977338324107E-5</v>
      </c>
      <c r="G1050">
        <v>2.4881519652671498E-4</v>
      </c>
      <c r="H1050">
        <v>4.1932560481551138E-4</v>
      </c>
      <c r="I1050">
        <v>4.6762522472844451E-4</v>
      </c>
    </row>
    <row r="1051" spans="1:9" x14ac:dyDescent="0.3">
      <c r="A1051" t="s">
        <v>53</v>
      </c>
      <c r="B1051" t="s">
        <v>60</v>
      </c>
      <c r="C1051" t="s">
        <v>783</v>
      </c>
      <c r="D1051" t="s">
        <v>741</v>
      </c>
      <c r="E1051">
        <v>3.8176530801626098E-5</v>
      </c>
      <c r="F1051">
        <v>8.9546059015355658E-5</v>
      </c>
      <c r="G1051">
        <v>637.16428375593898</v>
      </c>
      <c r="H1051">
        <v>714.38424686358269</v>
      </c>
      <c r="I1051">
        <v>395.80327020163378</v>
      </c>
    </row>
    <row r="1052" spans="1:9" x14ac:dyDescent="0.3">
      <c r="A1052" t="s">
        <v>53</v>
      </c>
      <c r="B1052" t="s">
        <v>60</v>
      </c>
      <c r="C1052" t="s">
        <v>796</v>
      </c>
      <c r="D1052" t="s">
        <v>741</v>
      </c>
      <c r="E1052">
        <v>4.4880421816317177E-5</v>
      </c>
      <c r="F1052">
        <v>3.575188145065955E-5</v>
      </c>
      <c r="G1052">
        <v>3.1206954913472608E-5</v>
      </c>
      <c r="H1052">
        <v>1.7732406877499949E-5</v>
      </c>
      <c r="I1052">
        <v>3.0246310833801748E-4</v>
      </c>
    </row>
    <row r="1053" spans="1:9" x14ac:dyDescent="0.3">
      <c r="A1053" t="s">
        <v>53</v>
      </c>
      <c r="B1053" t="s">
        <v>60</v>
      </c>
      <c r="C1053" t="s">
        <v>747</v>
      </c>
      <c r="D1053" t="s">
        <v>748</v>
      </c>
      <c r="E1053">
        <v>1042.2569173417151</v>
      </c>
      <c r="F1053">
        <v>384.08981747297372</v>
      </c>
      <c r="G1053">
        <v>0</v>
      </c>
      <c r="H1053">
        <v>0</v>
      </c>
      <c r="I1053">
        <v>0</v>
      </c>
    </row>
    <row r="1054" spans="1:9" x14ac:dyDescent="0.3">
      <c r="A1054" t="s">
        <v>53</v>
      </c>
      <c r="B1054" t="s">
        <v>60</v>
      </c>
      <c r="C1054" t="s">
        <v>749</v>
      </c>
      <c r="D1054" t="s">
        <v>748</v>
      </c>
      <c r="E1054">
        <v>5.9729331144381173E-5</v>
      </c>
      <c r="F1054">
        <v>7.059814197543212E-4</v>
      </c>
      <c r="G1054">
        <v>359.58687205507988</v>
      </c>
      <c r="H1054">
        <v>1.7441105280307839E-5</v>
      </c>
      <c r="I1054">
        <v>1181.1271501197771</v>
      </c>
    </row>
    <row r="1055" spans="1:9" x14ac:dyDescent="0.3">
      <c r="A1055" t="s">
        <v>53</v>
      </c>
      <c r="B1055" t="s">
        <v>60</v>
      </c>
      <c r="C1055" t="s">
        <v>797</v>
      </c>
      <c r="D1055" t="s">
        <v>748</v>
      </c>
      <c r="E1055">
        <v>1.016505842545846E-3</v>
      </c>
      <c r="F1055">
        <v>7.7027850038039353E-5</v>
      </c>
      <c r="G1055">
        <v>2.1119210547754499E-5</v>
      </c>
      <c r="H1055">
        <v>5.576933238394905E-6</v>
      </c>
      <c r="I1055">
        <v>3.2953081850687618E-4</v>
      </c>
    </row>
    <row r="1056" spans="1:9" x14ac:dyDescent="0.3">
      <c r="A1056" t="s">
        <v>53</v>
      </c>
      <c r="B1056" t="s">
        <v>60</v>
      </c>
      <c r="C1056" t="s">
        <v>750</v>
      </c>
      <c r="D1056" t="s">
        <v>748</v>
      </c>
      <c r="E1056">
        <v>354.31829160711942</v>
      </c>
      <c r="F1056">
        <v>218.81859820846461</v>
      </c>
      <c r="G1056">
        <v>0</v>
      </c>
      <c r="H1056">
        <v>0</v>
      </c>
      <c r="I1056">
        <v>0</v>
      </c>
    </row>
    <row r="1057" spans="1:9" x14ac:dyDescent="0.3">
      <c r="A1057" t="s">
        <v>53</v>
      </c>
      <c r="B1057" t="s">
        <v>60</v>
      </c>
      <c r="C1057" t="s">
        <v>798</v>
      </c>
      <c r="D1057" t="s">
        <v>748</v>
      </c>
      <c r="E1057">
        <v>2.1484435417046331E-4</v>
      </c>
      <c r="F1057">
        <v>3.7056335611671178E-3</v>
      </c>
      <c r="G1057">
        <v>2.0749272701051442E-5</v>
      </c>
      <c r="H1057">
        <v>2.1752833412368449E-5</v>
      </c>
      <c r="I1057">
        <v>1.6140796628239421E-4</v>
      </c>
    </row>
    <row r="1058" spans="1:9" x14ac:dyDescent="0.3">
      <c r="A1058" t="s">
        <v>53</v>
      </c>
      <c r="B1058" t="s">
        <v>60</v>
      </c>
      <c r="C1058" t="s">
        <v>751</v>
      </c>
      <c r="D1058" t="s">
        <v>748</v>
      </c>
      <c r="E1058">
        <v>857.80249759547075</v>
      </c>
      <c r="F1058">
        <v>836.37181487302382</v>
      </c>
      <c r="G1058">
        <v>0</v>
      </c>
      <c r="H1058">
        <v>0</v>
      </c>
      <c r="I1058">
        <v>0</v>
      </c>
    </row>
    <row r="1059" spans="1:9" x14ac:dyDescent="0.3">
      <c r="A1059" t="s">
        <v>53</v>
      </c>
      <c r="B1059" t="s">
        <v>60</v>
      </c>
      <c r="C1059" t="s">
        <v>799</v>
      </c>
      <c r="D1059" t="s">
        <v>748</v>
      </c>
      <c r="E1059">
        <v>2.5939535284984829E-4</v>
      </c>
      <c r="F1059">
        <v>5.1895003586900493E-4</v>
      </c>
      <c r="G1059">
        <v>1.79088095120676E-5</v>
      </c>
      <c r="H1059">
        <v>2.054464044300656E-6</v>
      </c>
      <c r="I1059">
        <v>4.3350210545320021E-4</v>
      </c>
    </row>
    <row r="1060" spans="1:9" x14ac:dyDescent="0.3">
      <c r="A1060" t="s">
        <v>53</v>
      </c>
      <c r="B1060" t="s">
        <v>60</v>
      </c>
      <c r="C1060" t="s">
        <v>800</v>
      </c>
      <c r="D1060" t="s">
        <v>748</v>
      </c>
      <c r="E1060">
        <v>1.588490846748783E-4</v>
      </c>
      <c r="F1060">
        <v>5.0937897520593554E-4</v>
      </c>
      <c r="G1060">
        <v>1.2739456885433461E-5</v>
      </c>
      <c r="H1060">
        <v>7.5001105434438988E-6</v>
      </c>
      <c r="I1060">
        <v>9.5561913389817369E-5</v>
      </c>
    </row>
    <row r="1061" spans="1:9" x14ac:dyDescent="0.3">
      <c r="A1061" t="s">
        <v>53</v>
      </c>
      <c r="B1061" t="s">
        <v>60</v>
      </c>
      <c r="C1061" t="s">
        <v>801</v>
      </c>
      <c r="D1061" t="s">
        <v>748</v>
      </c>
      <c r="E1061">
        <v>6.5855464927219267E-5</v>
      </c>
      <c r="F1061">
        <v>4.2009499455777981E-4</v>
      </c>
      <c r="G1061">
        <v>7.6440049234363704E-4</v>
      </c>
      <c r="H1061">
        <v>8.2855741195407616E-4</v>
      </c>
      <c r="I1061">
        <v>2.7017397263696709E-3</v>
      </c>
    </row>
    <row r="1062" spans="1:9" x14ac:dyDescent="0.3">
      <c r="A1062" t="s">
        <v>53</v>
      </c>
      <c r="B1062" t="s">
        <v>60</v>
      </c>
      <c r="C1062" t="s">
        <v>752</v>
      </c>
      <c r="D1062" t="s">
        <v>748</v>
      </c>
      <c r="E1062">
        <v>423.27356507175858</v>
      </c>
      <c r="F1062">
        <v>470.13412113879178</v>
      </c>
      <c r="G1062">
        <v>0</v>
      </c>
      <c r="H1062">
        <v>0</v>
      </c>
      <c r="I1062">
        <v>0</v>
      </c>
    </row>
    <row r="1063" spans="1:9" x14ac:dyDescent="0.3">
      <c r="A1063" t="s">
        <v>53</v>
      </c>
      <c r="B1063" t="s">
        <v>60</v>
      </c>
      <c r="C1063" t="s">
        <v>802</v>
      </c>
      <c r="D1063" t="s">
        <v>748</v>
      </c>
      <c r="E1063">
        <v>7.560558875632858E-5</v>
      </c>
      <c r="F1063">
        <v>7.5000240679231288E-4</v>
      </c>
      <c r="G1063">
        <v>1.5868111175469271E-3</v>
      </c>
      <c r="H1063">
        <v>2.0715226949189142E-3</v>
      </c>
      <c r="I1063">
        <v>4.1841913197747599E-3</v>
      </c>
    </row>
    <row r="1064" spans="1:9" x14ac:dyDescent="0.3">
      <c r="A1064" t="s">
        <v>53</v>
      </c>
      <c r="B1064" t="s">
        <v>60</v>
      </c>
      <c r="C1064" t="s">
        <v>803</v>
      </c>
      <c r="D1064" t="s">
        <v>748</v>
      </c>
      <c r="E1064">
        <v>7.9958602830386042E-5</v>
      </c>
      <c r="F1064">
        <v>7.0694370068993091E-4</v>
      </c>
      <c r="G1064">
        <v>1.3879735201884659E-3</v>
      </c>
      <c r="H1064">
        <v>2.0230823705698719E-3</v>
      </c>
      <c r="I1064">
        <v>3.532193371308689E-3</v>
      </c>
    </row>
    <row r="1065" spans="1:9" x14ac:dyDescent="0.3">
      <c r="A1065" t="s">
        <v>53</v>
      </c>
      <c r="B1065" t="s">
        <v>60</v>
      </c>
      <c r="C1065" t="s">
        <v>753</v>
      </c>
      <c r="D1065" t="s">
        <v>748</v>
      </c>
      <c r="E1065">
        <v>1.5770635106213281E-4</v>
      </c>
      <c r="F1065">
        <v>260.02164546549119</v>
      </c>
      <c r="G1065">
        <v>1220.5314221351539</v>
      </c>
      <c r="H1065">
        <v>2107.2779107838528</v>
      </c>
      <c r="I1065">
        <v>2922.2908853827662</v>
      </c>
    </row>
    <row r="1066" spans="1:9" x14ac:dyDescent="0.3">
      <c r="A1066" t="s">
        <v>53</v>
      </c>
      <c r="B1066" t="s">
        <v>60</v>
      </c>
      <c r="C1066" t="s">
        <v>754</v>
      </c>
      <c r="D1066" t="s">
        <v>748</v>
      </c>
      <c r="E1066">
        <v>497.30452622155087</v>
      </c>
      <c r="F1066">
        <v>639.84250272423094</v>
      </c>
      <c r="G1066">
        <v>0</v>
      </c>
      <c r="H1066">
        <v>0</v>
      </c>
      <c r="I1066">
        <v>0</v>
      </c>
    </row>
    <row r="1067" spans="1:9" x14ac:dyDescent="0.3">
      <c r="A1067" t="s">
        <v>53</v>
      </c>
      <c r="B1067" t="s">
        <v>60</v>
      </c>
      <c r="C1067" t="s">
        <v>804</v>
      </c>
      <c r="D1067" t="s">
        <v>748</v>
      </c>
      <c r="E1067">
        <v>1.586373927169179E-3</v>
      </c>
      <c r="F1067">
        <v>2.408263359529792E-4</v>
      </c>
      <c r="G1067">
        <v>1.1258528790103349E-3</v>
      </c>
      <c r="H1067">
        <v>2.4168995279218739E-3</v>
      </c>
      <c r="I1067">
        <v>3.7446796376481438E-3</v>
      </c>
    </row>
    <row r="1068" spans="1:9" x14ac:dyDescent="0.3">
      <c r="A1068" t="s">
        <v>53</v>
      </c>
      <c r="B1068" t="s">
        <v>60</v>
      </c>
      <c r="C1068" t="s">
        <v>755</v>
      </c>
      <c r="D1068" t="s">
        <v>748</v>
      </c>
      <c r="E1068">
        <v>6.7080599693546708E-5</v>
      </c>
      <c r="F1068">
        <v>1.9616519557625101E-4</v>
      </c>
      <c r="G1068">
        <v>4.9767398851268546E-4</v>
      </c>
      <c r="H1068">
        <v>3.8466360830366617E-5</v>
      </c>
      <c r="I1068">
        <v>1171.232575328301</v>
      </c>
    </row>
    <row r="1069" spans="1:9" x14ac:dyDescent="0.3">
      <c r="A1069" t="s">
        <v>53</v>
      </c>
      <c r="B1069" t="s">
        <v>60</v>
      </c>
      <c r="C1069" t="s">
        <v>756</v>
      </c>
      <c r="D1069" t="s">
        <v>748</v>
      </c>
      <c r="E1069">
        <v>45.274265789868963</v>
      </c>
      <c r="F1069">
        <v>67.190584706660601</v>
      </c>
      <c r="G1069">
        <v>0</v>
      </c>
      <c r="H1069">
        <v>0</v>
      </c>
      <c r="I1069">
        <v>0</v>
      </c>
    </row>
    <row r="1070" spans="1:9" x14ac:dyDescent="0.3">
      <c r="A1070" t="s">
        <v>53</v>
      </c>
      <c r="B1070" t="s">
        <v>60</v>
      </c>
      <c r="C1070" t="s">
        <v>757</v>
      </c>
      <c r="D1070" t="s">
        <v>748</v>
      </c>
      <c r="E1070">
        <v>508.27377799042699</v>
      </c>
      <c r="F1070">
        <v>184.62933391990151</v>
      </c>
      <c r="G1070">
        <v>0</v>
      </c>
      <c r="H1070">
        <v>0</v>
      </c>
      <c r="I1070">
        <v>0</v>
      </c>
    </row>
    <row r="1071" spans="1:9" x14ac:dyDescent="0.3">
      <c r="A1071" t="s">
        <v>53</v>
      </c>
      <c r="B1071" t="s">
        <v>60</v>
      </c>
      <c r="C1071" t="s">
        <v>805</v>
      </c>
      <c r="D1071" t="s">
        <v>748</v>
      </c>
      <c r="E1071">
        <v>4.3398739388349553E-4</v>
      </c>
      <c r="F1071">
        <v>2.3073827838956029E-4</v>
      </c>
      <c r="G1071">
        <v>3.1135931216677729E-5</v>
      </c>
      <c r="H1071">
        <v>1.4950492676324001E-5</v>
      </c>
      <c r="I1071">
        <v>2.2851086142019309E-4</v>
      </c>
    </row>
    <row r="1072" spans="1:9" x14ac:dyDescent="0.3">
      <c r="A1072" t="s">
        <v>53</v>
      </c>
      <c r="B1072" t="s">
        <v>60</v>
      </c>
      <c r="C1072" t="s">
        <v>758</v>
      </c>
      <c r="D1072" t="s">
        <v>748</v>
      </c>
      <c r="E1072">
        <v>39.036267680284531</v>
      </c>
      <c r="F1072">
        <v>50.180966902276083</v>
      </c>
      <c r="G1072">
        <v>0</v>
      </c>
      <c r="H1072">
        <v>0</v>
      </c>
      <c r="I1072">
        <v>0</v>
      </c>
    </row>
    <row r="1073" spans="1:9" x14ac:dyDescent="0.3">
      <c r="A1073" t="s">
        <v>53</v>
      </c>
      <c r="B1073" t="s">
        <v>60</v>
      </c>
      <c r="C1073" t="s">
        <v>806</v>
      </c>
      <c r="D1073" t="s">
        <v>748</v>
      </c>
      <c r="E1073">
        <v>1.483776779845819E-5</v>
      </c>
      <c r="F1073">
        <v>9.5170044712853603E-5</v>
      </c>
      <c r="G1073">
        <v>1.5686178285015249E-4</v>
      </c>
      <c r="H1073">
        <v>1.7147342833817019E-4</v>
      </c>
      <c r="I1073">
        <v>2.9668245642637672E-4</v>
      </c>
    </row>
    <row r="1074" spans="1:9" x14ac:dyDescent="0.3">
      <c r="A1074" t="s">
        <v>53</v>
      </c>
      <c r="B1074" t="s">
        <v>60</v>
      </c>
      <c r="C1074" t="s">
        <v>807</v>
      </c>
      <c r="D1074" t="s">
        <v>748</v>
      </c>
      <c r="E1074">
        <v>1.6415255599152711E-5</v>
      </c>
      <c r="F1074">
        <v>6.7560117891694478E-5</v>
      </c>
      <c r="G1074">
        <v>1.003787256731386E-4</v>
      </c>
      <c r="H1074">
        <v>9.9564289279043466E-5</v>
      </c>
      <c r="I1074">
        <v>2.0773812631875351E-4</v>
      </c>
    </row>
    <row r="1075" spans="1:9" x14ac:dyDescent="0.3">
      <c r="A1075" t="s">
        <v>53</v>
      </c>
      <c r="B1075" t="s">
        <v>60</v>
      </c>
      <c r="C1075" t="s">
        <v>808</v>
      </c>
      <c r="D1075" t="s">
        <v>748</v>
      </c>
      <c r="E1075">
        <v>1.7183120633651199E-5</v>
      </c>
      <c r="F1075">
        <v>8.411379181331267E-5</v>
      </c>
      <c r="G1075">
        <v>9.5438807809139815E-5</v>
      </c>
      <c r="H1075">
        <v>1.2520914185043289E-4</v>
      </c>
      <c r="I1075">
        <v>3.2056856709943211E-4</v>
      </c>
    </row>
    <row r="1076" spans="1:9" x14ac:dyDescent="0.3">
      <c r="A1076" t="s">
        <v>53</v>
      </c>
      <c r="B1076" t="s">
        <v>60</v>
      </c>
      <c r="C1076" t="s">
        <v>809</v>
      </c>
      <c r="D1076" t="s">
        <v>748</v>
      </c>
      <c r="E1076">
        <v>1.7071293987421162E-5</v>
      </c>
      <c r="F1076">
        <v>9.8738283942949166E-5</v>
      </c>
      <c r="G1076">
        <v>1.4333015258297829E-4</v>
      </c>
      <c r="H1076">
        <v>1.7772470968917801E-4</v>
      </c>
      <c r="I1076">
        <v>2.2901507104697221E-4</v>
      </c>
    </row>
    <row r="1077" spans="1:9" x14ac:dyDescent="0.3">
      <c r="A1077" t="s">
        <v>53</v>
      </c>
      <c r="B1077" t="s">
        <v>60</v>
      </c>
      <c r="C1077" t="s">
        <v>810</v>
      </c>
      <c r="D1077" t="s">
        <v>748</v>
      </c>
      <c r="E1077">
        <v>1.3854760100174079E-5</v>
      </c>
      <c r="F1077">
        <v>6.8071797612665673E-5</v>
      </c>
      <c r="G1077">
        <v>1.111244244150304E-4</v>
      </c>
      <c r="H1077">
        <v>1.371479285325885E-4</v>
      </c>
      <c r="I1077">
        <v>1.455327308356664E-4</v>
      </c>
    </row>
    <row r="1078" spans="1:9" x14ac:dyDescent="0.3">
      <c r="A1078" t="s">
        <v>53</v>
      </c>
      <c r="B1078" t="s">
        <v>60</v>
      </c>
      <c r="C1078" t="s">
        <v>811</v>
      </c>
      <c r="D1078" t="s">
        <v>748</v>
      </c>
      <c r="E1078">
        <v>1.449950937619708E-5</v>
      </c>
      <c r="F1078">
        <v>7.9572565871430771E-5</v>
      </c>
      <c r="G1078">
        <v>1.1197866757317789E-4</v>
      </c>
      <c r="H1078">
        <v>1.4333915694263481E-4</v>
      </c>
      <c r="I1078">
        <v>1.502256206806484E-4</v>
      </c>
    </row>
    <row r="1079" spans="1:9" x14ac:dyDescent="0.3">
      <c r="A1079" t="s">
        <v>53</v>
      </c>
      <c r="B1079" t="s">
        <v>60</v>
      </c>
      <c r="C1079" t="s">
        <v>812</v>
      </c>
      <c r="D1079" t="s">
        <v>748</v>
      </c>
      <c r="E1079">
        <v>2.2626138703260459E-5</v>
      </c>
      <c r="F1079">
        <v>1.911427466890423E-4</v>
      </c>
      <c r="G1079">
        <v>6.3041062877005336E-4</v>
      </c>
      <c r="H1079">
        <v>1.0115644980356281E-3</v>
      </c>
      <c r="I1079">
        <v>1.2864633676475379E-3</v>
      </c>
    </row>
    <row r="1080" spans="1:9" x14ac:dyDescent="0.3">
      <c r="A1080" t="s">
        <v>53</v>
      </c>
      <c r="B1080" t="s">
        <v>60</v>
      </c>
      <c r="C1080" t="s">
        <v>813</v>
      </c>
      <c r="D1080" t="s">
        <v>748</v>
      </c>
      <c r="E1080">
        <v>1.422681151803567E-5</v>
      </c>
      <c r="F1080">
        <v>7.9613929298461911E-5</v>
      </c>
      <c r="G1080">
        <v>1.159712597940647E-4</v>
      </c>
      <c r="H1080">
        <v>1.045597430217871E-4</v>
      </c>
      <c r="I1080">
        <v>3.6664373556672162E-4</v>
      </c>
    </row>
    <row r="1081" spans="1:9" x14ac:dyDescent="0.3">
      <c r="A1081" t="s">
        <v>53</v>
      </c>
      <c r="B1081" t="s">
        <v>60</v>
      </c>
      <c r="C1081" t="s">
        <v>814</v>
      </c>
      <c r="D1081" t="s">
        <v>748</v>
      </c>
      <c r="E1081">
        <v>1.345109470624699E-5</v>
      </c>
      <c r="F1081">
        <v>7.1330846320767627E-5</v>
      </c>
      <c r="G1081">
        <v>1.1547779895183451E-4</v>
      </c>
      <c r="H1081">
        <v>1.1723126618727109E-4</v>
      </c>
      <c r="I1081">
        <v>2.9397010196920397E-4</v>
      </c>
    </row>
    <row r="1082" spans="1:9" x14ac:dyDescent="0.3">
      <c r="A1082" t="s">
        <v>53</v>
      </c>
      <c r="B1082" t="s">
        <v>60</v>
      </c>
      <c r="C1082" t="s">
        <v>815</v>
      </c>
      <c r="D1082" t="s">
        <v>748</v>
      </c>
      <c r="E1082">
        <v>1.694545522852094E-5</v>
      </c>
      <c r="F1082">
        <v>9.8060610637713794E-5</v>
      </c>
      <c r="G1082">
        <v>1.439490006754754E-4</v>
      </c>
      <c r="H1082">
        <v>1.5697462683907589E-4</v>
      </c>
      <c r="I1082">
        <v>2.3312227532713611E-4</v>
      </c>
    </row>
    <row r="1083" spans="1:9" x14ac:dyDescent="0.3">
      <c r="A1083" t="s">
        <v>53</v>
      </c>
      <c r="B1083" t="s">
        <v>60</v>
      </c>
      <c r="C1083" t="s">
        <v>816</v>
      </c>
      <c r="D1083" t="s">
        <v>748</v>
      </c>
      <c r="E1083">
        <v>2.282843714430154E-5</v>
      </c>
      <c r="F1083">
        <v>1.9681326757275359E-4</v>
      </c>
      <c r="G1083">
        <v>7.4682799440525902E-4</v>
      </c>
      <c r="H1083">
        <v>1.416327659843266E-3</v>
      </c>
      <c r="I1083">
        <v>1.6740536509836359E-3</v>
      </c>
    </row>
    <row r="1084" spans="1:9" x14ac:dyDescent="0.3">
      <c r="A1084" t="s">
        <v>53</v>
      </c>
      <c r="B1084" t="s">
        <v>60</v>
      </c>
      <c r="C1084" t="s">
        <v>817</v>
      </c>
      <c r="D1084" t="s">
        <v>748</v>
      </c>
      <c r="E1084">
        <v>3.7356480318747943E-5</v>
      </c>
      <c r="F1084">
        <v>3.0197005187296408E-4</v>
      </c>
      <c r="G1084">
        <v>1.2417185170413359E-3</v>
      </c>
      <c r="H1084">
        <v>2.3722769763188478E-3</v>
      </c>
      <c r="I1084">
        <v>2.8734891094259552E-3</v>
      </c>
    </row>
    <row r="1085" spans="1:9" x14ac:dyDescent="0.3">
      <c r="A1085" t="s">
        <v>53</v>
      </c>
      <c r="B1085" t="s">
        <v>60</v>
      </c>
      <c r="C1085" t="s">
        <v>759</v>
      </c>
      <c r="D1085" t="s">
        <v>748</v>
      </c>
      <c r="E1085">
        <v>4.2783904240732171E-5</v>
      </c>
      <c r="F1085">
        <v>3.7209518215603469E-4</v>
      </c>
      <c r="G1085">
        <v>1220.537042791088</v>
      </c>
      <c r="H1085">
        <v>2107.3193494546081</v>
      </c>
      <c r="I1085">
        <v>2107.314195748349</v>
      </c>
    </row>
    <row r="1086" spans="1:9" x14ac:dyDescent="0.3">
      <c r="A1086" t="s">
        <v>53</v>
      </c>
      <c r="B1086" t="s">
        <v>60</v>
      </c>
      <c r="C1086" t="s">
        <v>818</v>
      </c>
      <c r="D1086" t="s">
        <v>748</v>
      </c>
      <c r="E1086">
        <v>1.3514418978489271E-5</v>
      </c>
      <c r="F1086">
        <v>5.9453300444348723E-5</v>
      </c>
      <c r="G1086">
        <v>1.4909012196784641E-4</v>
      </c>
      <c r="H1086">
        <v>1.9943301867664809E-4</v>
      </c>
      <c r="I1086">
        <v>2.6414716836387731E-4</v>
      </c>
    </row>
    <row r="1087" spans="1:9" x14ac:dyDescent="0.3">
      <c r="A1087" t="s">
        <v>53</v>
      </c>
      <c r="B1087" t="s">
        <v>60</v>
      </c>
      <c r="C1087" t="s">
        <v>819</v>
      </c>
      <c r="D1087" t="s">
        <v>748</v>
      </c>
      <c r="E1087">
        <v>1.168802479116447E-5</v>
      </c>
      <c r="F1087">
        <v>3.7166755121764457E-5</v>
      </c>
      <c r="G1087">
        <v>1.101535389460498E-4</v>
      </c>
      <c r="H1087">
        <v>1.412932235366615E-4</v>
      </c>
      <c r="I1087">
        <v>1.4606057503047169E-4</v>
      </c>
    </row>
    <row r="1088" spans="1:9" x14ac:dyDescent="0.3">
      <c r="A1088" t="s">
        <v>53</v>
      </c>
      <c r="B1088" t="s">
        <v>60</v>
      </c>
      <c r="C1088" t="s">
        <v>820</v>
      </c>
      <c r="D1088" t="s">
        <v>748</v>
      </c>
      <c r="E1088">
        <v>1.2662642637507619E-5</v>
      </c>
      <c r="F1088">
        <v>3.3172419882242731E-5</v>
      </c>
      <c r="G1088">
        <v>1.1298562989958239E-4</v>
      </c>
      <c r="H1088">
        <v>1.508033580853584E-4</v>
      </c>
      <c r="I1088">
        <v>1.5614692596920631E-4</v>
      </c>
    </row>
    <row r="1089" spans="1:9" x14ac:dyDescent="0.3">
      <c r="A1089" t="s">
        <v>53</v>
      </c>
      <c r="B1089" t="s">
        <v>60</v>
      </c>
      <c r="C1089" t="s">
        <v>821</v>
      </c>
      <c r="D1089" t="s">
        <v>748</v>
      </c>
      <c r="E1089">
        <v>1.2469832000690481E-5</v>
      </c>
      <c r="F1089">
        <v>7.8197676915930017E-5</v>
      </c>
      <c r="G1089">
        <v>1.3154272179546799E-4</v>
      </c>
      <c r="H1089">
        <v>1.5829392813077701E-4</v>
      </c>
      <c r="I1089">
        <v>3.3507208572047082E-4</v>
      </c>
    </row>
    <row r="1090" spans="1:9" x14ac:dyDescent="0.3">
      <c r="A1090" t="s">
        <v>53</v>
      </c>
      <c r="B1090" t="s">
        <v>60</v>
      </c>
      <c r="C1090" t="s">
        <v>822</v>
      </c>
      <c r="D1090" t="s">
        <v>748</v>
      </c>
      <c r="E1090">
        <v>1.160553497498403E-5</v>
      </c>
      <c r="F1090">
        <v>6.066493481076659E-5</v>
      </c>
      <c r="G1090">
        <v>1.141661061965095E-4</v>
      </c>
      <c r="H1090">
        <v>1.384587082887015E-4</v>
      </c>
      <c r="I1090">
        <v>2.4275768493288709E-4</v>
      </c>
    </row>
    <row r="1091" spans="1:9" x14ac:dyDescent="0.3">
      <c r="A1091" t="s">
        <v>53</v>
      </c>
      <c r="B1091" t="s">
        <v>60</v>
      </c>
      <c r="C1091" t="s">
        <v>823</v>
      </c>
      <c r="D1091" t="s">
        <v>748</v>
      </c>
      <c r="E1091">
        <v>1.201217344764123E-5</v>
      </c>
      <c r="F1091">
        <v>5.8181517779899032E-5</v>
      </c>
      <c r="G1091">
        <v>9.3245057097717443E-5</v>
      </c>
      <c r="H1091">
        <v>1.087735662123404E-4</v>
      </c>
      <c r="I1091">
        <v>2.6595880462832572E-4</v>
      </c>
    </row>
    <row r="1092" spans="1:9" x14ac:dyDescent="0.3">
      <c r="A1092" t="s">
        <v>53</v>
      </c>
      <c r="B1092" t="s">
        <v>60</v>
      </c>
      <c r="C1092" t="s">
        <v>760</v>
      </c>
      <c r="D1092" t="s">
        <v>748</v>
      </c>
      <c r="E1092">
        <v>57.744318797352037</v>
      </c>
      <c r="F1092">
        <v>9.4249191477624183</v>
      </c>
      <c r="G1092">
        <v>0</v>
      </c>
      <c r="H1092">
        <v>0</v>
      </c>
      <c r="I1092">
        <v>0</v>
      </c>
    </row>
    <row r="1093" spans="1:9" x14ac:dyDescent="0.3">
      <c r="A1093" t="s">
        <v>53</v>
      </c>
      <c r="B1093" t="s">
        <v>60</v>
      </c>
      <c r="C1093" t="s">
        <v>824</v>
      </c>
      <c r="D1093" t="s">
        <v>748</v>
      </c>
      <c r="E1093">
        <v>3.2447532541323163E-5</v>
      </c>
      <c r="F1093">
        <v>3.068776807918621E-5</v>
      </c>
      <c r="G1093">
        <v>3.1696911234040151E-5</v>
      </c>
      <c r="H1093">
        <v>1148.5686983117971</v>
      </c>
      <c r="I1093">
        <v>1.5095728570132459E-4</v>
      </c>
    </row>
    <row r="1094" spans="1:9" x14ac:dyDescent="0.3">
      <c r="A1094" t="s">
        <v>53</v>
      </c>
      <c r="B1094" t="s">
        <v>60</v>
      </c>
      <c r="C1094" t="s">
        <v>761</v>
      </c>
      <c r="D1094" t="s">
        <v>748</v>
      </c>
      <c r="E1094">
        <v>62.317996463656897</v>
      </c>
      <c r="F1094">
        <v>31.15900746227052</v>
      </c>
      <c r="G1094">
        <v>0</v>
      </c>
      <c r="H1094">
        <v>0</v>
      </c>
      <c r="I1094">
        <v>0</v>
      </c>
    </row>
    <row r="1095" spans="1:9" x14ac:dyDescent="0.3">
      <c r="A1095" t="s">
        <v>53</v>
      </c>
      <c r="B1095" t="s">
        <v>60</v>
      </c>
      <c r="C1095" t="s">
        <v>825</v>
      </c>
      <c r="D1095" t="s">
        <v>748</v>
      </c>
      <c r="E1095">
        <v>1.9803411560264381E-5</v>
      </c>
      <c r="F1095">
        <v>2.1806952154263909E-5</v>
      </c>
      <c r="G1095">
        <v>1.7155313030614898E-5</v>
      </c>
      <c r="H1095">
        <v>9.6246587998943724E-6</v>
      </c>
      <c r="I1095">
        <v>8.4086890326159322E-5</v>
      </c>
    </row>
    <row r="1096" spans="1:9" x14ac:dyDescent="0.3">
      <c r="A1096" t="s">
        <v>53</v>
      </c>
      <c r="B1096" t="s">
        <v>60</v>
      </c>
      <c r="C1096" t="s">
        <v>826</v>
      </c>
      <c r="D1096" t="s">
        <v>748</v>
      </c>
      <c r="E1096">
        <v>2.742806269588365E-5</v>
      </c>
      <c r="F1096">
        <v>2.097722167726145E-5</v>
      </c>
      <c r="G1096">
        <v>1.5255587309329669E-5</v>
      </c>
      <c r="H1096">
        <v>9.2539404778199785E-6</v>
      </c>
      <c r="I1096">
        <v>8.8686305277681224E-5</v>
      </c>
    </row>
    <row r="1097" spans="1:9" x14ac:dyDescent="0.3">
      <c r="A1097" t="s">
        <v>53</v>
      </c>
      <c r="B1097" t="s">
        <v>60</v>
      </c>
      <c r="C1097" t="s">
        <v>762</v>
      </c>
      <c r="D1097" t="s">
        <v>748</v>
      </c>
      <c r="E1097">
        <v>3111.7343332431292</v>
      </c>
      <c r="F1097">
        <v>704.05972244210966</v>
      </c>
      <c r="G1097">
        <v>0</v>
      </c>
      <c r="H1097">
        <v>0</v>
      </c>
      <c r="I1097">
        <v>0</v>
      </c>
    </row>
    <row r="1098" spans="1:9" x14ac:dyDescent="0.3">
      <c r="A1098" t="s">
        <v>53</v>
      </c>
      <c r="B1098" t="s">
        <v>60</v>
      </c>
      <c r="C1098" t="s">
        <v>763</v>
      </c>
      <c r="D1098" t="s">
        <v>748</v>
      </c>
      <c r="E1098">
        <v>2.6870178566172588E-4</v>
      </c>
      <c r="F1098">
        <v>3109.3878659912298</v>
      </c>
      <c r="G1098">
        <v>4530.3514699824118</v>
      </c>
      <c r="H1098">
        <v>2131.2764750846309</v>
      </c>
      <c r="I1098">
        <v>265.42175838225768</v>
      </c>
    </row>
    <row r="1099" spans="1:9" x14ac:dyDescent="0.3">
      <c r="A1099" t="s">
        <v>53</v>
      </c>
      <c r="B1099" t="s">
        <v>60</v>
      </c>
      <c r="C1099" t="s">
        <v>764</v>
      </c>
      <c r="D1099" t="s">
        <v>748</v>
      </c>
      <c r="E1099">
        <v>123.6857197067074</v>
      </c>
      <c r="F1099">
        <v>150.51610799954781</v>
      </c>
      <c r="G1099">
        <v>0</v>
      </c>
      <c r="H1099">
        <v>0</v>
      </c>
      <c r="I1099">
        <v>0</v>
      </c>
    </row>
    <row r="1100" spans="1:9" x14ac:dyDescent="0.3">
      <c r="A1100" t="s">
        <v>53</v>
      </c>
      <c r="B1100" t="s">
        <v>60</v>
      </c>
      <c r="C1100" t="s">
        <v>784</v>
      </c>
      <c r="D1100" t="s">
        <v>748</v>
      </c>
      <c r="E1100">
        <v>5.2040887943775558E-5</v>
      </c>
      <c r="F1100">
        <v>2.412537749946288E-4</v>
      </c>
      <c r="G1100">
        <v>1.394511946311698E-3</v>
      </c>
      <c r="H1100">
        <v>5.7717281545149563E-5</v>
      </c>
      <c r="I1100">
        <v>8.3925781741574386E-4</v>
      </c>
    </row>
    <row r="1101" spans="1:9" x14ac:dyDescent="0.3">
      <c r="A1101" t="s">
        <v>53</v>
      </c>
      <c r="B1101" t="s">
        <v>60</v>
      </c>
      <c r="C1101" t="s">
        <v>827</v>
      </c>
      <c r="D1101" t="s">
        <v>748</v>
      </c>
      <c r="E1101">
        <v>1.6531881671194549E-4</v>
      </c>
      <c r="F1101">
        <v>1.5746788413544059E-4</v>
      </c>
      <c r="G1101">
        <v>2.1493796910644969E-5</v>
      </c>
      <c r="H1101">
        <v>1.5579475274397459E-5</v>
      </c>
      <c r="I1101">
        <v>1.8537832020874601E-4</v>
      </c>
    </row>
    <row r="1102" spans="1:9" x14ac:dyDescent="0.3">
      <c r="A1102" t="s">
        <v>53</v>
      </c>
      <c r="B1102" t="s">
        <v>60</v>
      </c>
      <c r="C1102" t="s">
        <v>765</v>
      </c>
      <c r="D1102" t="s">
        <v>766</v>
      </c>
      <c r="E1102">
        <v>6.7669888869781021E-4</v>
      </c>
      <c r="F1102">
        <v>649.79937487760105</v>
      </c>
      <c r="G1102">
        <v>1306.549603538675</v>
      </c>
      <c r="H1102">
        <v>1.946432674216336E-5</v>
      </c>
      <c r="I1102">
        <v>6.5861426939166183E-4</v>
      </c>
    </row>
    <row r="1103" spans="1:9" x14ac:dyDescent="0.3">
      <c r="A1103" t="s">
        <v>53</v>
      </c>
      <c r="B1103" t="s">
        <v>60</v>
      </c>
      <c r="C1103" t="s">
        <v>828</v>
      </c>
      <c r="D1103" t="s">
        <v>766</v>
      </c>
      <c r="E1103">
        <v>1.006259499422802E-3</v>
      </c>
      <c r="F1103">
        <v>3.5106818557529503E-5</v>
      </c>
      <c r="G1103">
        <v>1.14091972886437E-5</v>
      </c>
      <c r="H1103">
        <v>3.2073884429518988E-6</v>
      </c>
      <c r="I1103">
        <v>1.039432300158983E-4</v>
      </c>
    </row>
    <row r="1104" spans="1:9" x14ac:dyDescent="0.3">
      <c r="A1104" t="s">
        <v>53</v>
      </c>
      <c r="B1104" t="s">
        <v>60</v>
      </c>
      <c r="C1104" t="s">
        <v>767</v>
      </c>
      <c r="D1104" t="s">
        <v>766</v>
      </c>
      <c r="E1104">
        <v>55.817040857225507</v>
      </c>
      <c r="F1104">
        <v>4.7796775145469086</v>
      </c>
      <c r="G1104">
        <v>0</v>
      </c>
      <c r="H1104">
        <v>0</v>
      </c>
      <c r="I1104">
        <v>0</v>
      </c>
    </row>
    <row r="1105" spans="1:9" x14ac:dyDescent="0.3">
      <c r="A1105" t="s">
        <v>53</v>
      </c>
      <c r="B1105" t="s">
        <v>60</v>
      </c>
      <c r="C1105" t="s">
        <v>829</v>
      </c>
      <c r="D1105" t="s">
        <v>766</v>
      </c>
      <c r="E1105">
        <v>4.3698201747920248E-4</v>
      </c>
      <c r="F1105">
        <v>7.1021545229821805E-5</v>
      </c>
      <c r="G1105">
        <v>1.0389939542578689E-5</v>
      </c>
      <c r="H1105">
        <v>4.4764551111464907E-6</v>
      </c>
      <c r="I1105">
        <v>1.4322370151044321E-4</v>
      </c>
    </row>
    <row r="1106" spans="1:9" x14ac:dyDescent="0.3">
      <c r="A1106" t="s">
        <v>53</v>
      </c>
      <c r="B1106" t="s">
        <v>60</v>
      </c>
      <c r="C1106" t="s">
        <v>830</v>
      </c>
      <c r="D1106" t="s">
        <v>766</v>
      </c>
      <c r="E1106">
        <v>1.1167151430286901E-4</v>
      </c>
      <c r="F1106">
        <v>1.4371798953581239E-4</v>
      </c>
      <c r="G1106">
        <v>1.2030365260450649E-5</v>
      </c>
      <c r="H1106">
        <v>7.8574934692533049E-6</v>
      </c>
      <c r="I1106">
        <v>7.7714946072808875E-5</v>
      </c>
    </row>
    <row r="1107" spans="1:9" x14ac:dyDescent="0.3">
      <c r="A1107" t="s">
        <v>53</v>
      </c>
      <c r="B1107" t="s">
        <v>60</v>
      </c>
      <c r="C1107" t="s">
        <v>768</v>
      </c>
      <c r="D1107" t="s">
        <v>766</v>
      </c>
      <c r="E1107">
        <v>225.9098535827782</v>
      </c>
      <c r="F1107">
        <v>90.111910539726964</v>
      </c>
      <c r="G1107">
        <v>0</v>
      </c>
      <c r="H1107">
        <v>0</v>
      </c>
      <c r="I1107">
        <v>0</v>
      </c>
    </row>
    <row r="1108" spans="1:9" x14ac:dyDescent="0.3">
      <c r="A1108" t="s">
        <v>53</v>
      </c>
      <c r="B1108" t="s">
        <v>60</v>
      </c>
      <c r="C1108" t="s">
        <v>831</v>
      </c>
      <c r="D1108" t="s">
        <v>766</v>
      </c>
      <c r="E1108">
        <v>4.9842434098027809E-5</v>
      </c>
      <c r="F1108">
        <v>7.8330676688958628E-5</v>
      </c>
      <c r="G1108">
        <v>1.6188147428340432E-5</v>
      </c>
      <c r="H1108">
        <v>1.3117089468726451E-5</v>
      </c>
      <c r="I1108">
        <v>8.0686720235273866E-5</v>
      </c>
    </row>
    <row r="1109" spans="1:9" x14ac:dyDescent="0.3">
      <c r="A1109" t="s">
        <v>53</v>
      </c>
      <c r="B1109" t="s">
        <v>60</v>
      </c>
      <c r="C1109" t="s">
        <v>832</v>
      </c>
      <c r="D1109" t="s">
        <v>766</v>
      </c>
      <c r="E1109">
        <v>1.5442670245978209E-4</v>
      </c>
      <c r="F1109">
        <v>1.439209534321184E-4</v>
      </c>
      <c r="G1109">
        <v>1.1993615331094601E-5</v>
      </c>
      <c r="H1109">
        <v>7.5621698735026053E-6</v>
      </c>
      <c r="I1109">
        <v>7.921085562997854E-5</v>
      </c>
    </row>
    <row r="1110" spans="1:9" x14ac:dyDescent="0.3">
      <c r="A1110" t="s">
        <v>53</v>
      </c>
      <c r="B1110" t="s">
        <v>60</v>
      </c>
      <c r="C1110" t="s">
        <v>769</v>
      </c>
      <c r="D1110" t="s">
        <v>766</v>
      </c>
      <c r="E1110">
        <v>137.17250997060961</v>
      </c>
      <c r="F1110">
        <v>68.586334797255233</v>
      </c>
      <c r="G1110">
        <v>0</v>
      </c>
      <c r="H1110">
        <v>0</v>
      </c>
      <c r="I1110">
        <v>0</v>
      </c>
    </row>
    <row r="1111" spans="1:9" x14ac:dyDescent="0.3">
      <c r="A1111" t="s">
        <v>53</v>
      </c>
      <c r="B1111" t="s">
        <v>60</v>
      </c>
      <c r="C1111" t="s">
        <v>770</v>
      </c>
      <c r="D1111" t="s">
        <v>766</v>
      </c>
      <c r="E1111">
        <v>4.1455008062288327E-5</v>
      </c>
      <c r="F1111">
        <v>1.6531365294855541E-3</v>
      </c>
      <c r="G1111">
        <v>345.55380680826181</v>
      </c>
      <c r="H1111">
        <v>596.59925482806386</v>
      </c>
      <c r="I1111">
        <v>251.0680573726595</v>
      </c>
    </row>
    <row r="1112" spans="1:9" x14ac:dyDescent="0.3">
      <c r="A1112" t="s">
        <v>53</v>
      </c>
      <c r="B1112" t="s">
        <v>60</v>
      </c>
      <c r="C1112" t="s">
        <v>771</v>
      </c>
      <c r="D1112" t="s">
        <v>766</v>
      </c>
      <c r="E1112">
        <v>1.893998542983145E-5</v>
      </c>
      <c r="F1112">
        <v>8.8011639425332624E-5</v>
      </c>
      <c r="G1112">
        <v>91.166500049981735</v>
      </c>
      <c r="H1112">
        <v>6.4956170592453052E-5</v>
      </c>
      <c r="I1112">
        <v>4.3933297184138766E-3</v>
      </c>
    </row>
    <row r="1113" spans="1:9" x14ac:dyDescent="0.3">
      <c r="A1113" t="s">
        <v>53</v>
      </c>
      <c r="B1113" t="s">
        <v>60</v>
      </c>
      <c r="C1113" t="s">
        <v>772</v>
      </c>
      <c r="D1113" t="s">
        <v>766</v>
      </c>
      <c r="E1113">
        <v>393.93174172647713</v>
      </c>
      <c r="F1113">
        <v>620.38892062307991</v>
      </c>
      <c r="G1113">
        <v>0</v>
      </c>
      <c r="H1113">
        <v>0</v>
      </c>
      <c r="I1113">
        <v>0</v>
      </c>
    </row>
    <row r="1114" spans="1:9" x14ac:dyDescent="0.3">
      <c r="A1114" t="s">
        <v>53</v>
      </c>
      <c r="B1114" t="s">
        <v>60</v>
      </c>
      <c r="C1114" t="s">
        <v>773</v>
      </c>
      <c r="D1114" t="s">
        <v>766</v>
      </c>
      <c r="E1114">
        <v>5.9653409140471162E-4</v>
      </c>
      <c r="F1114">
        <v>2.4705502695591339E-2</v>
      </c>
      <c r="G1114">
        <v>2.105796406793953E-4</v>
      </c>
      <c r="H1114">
        <v>1165.071575057804</v>
      </c>
      <c r="I1114">
        <v>1.8319124782867379E-4</v>
      </c>
    </row>
    <row r="1115" spans="1:9" x14ac:dyDescent="0.3">
      <c r="A1115" t="s">
        <v>53</v>
      </c>
      <c r="B1115" t="s">
        <v>60</v>
      </c>
      <c r="C1115" t="s">
        <v>774</v>
      </c>
      <c r="D1115" t="s">
        <v>766</v>
      </c>
      <c r="E1115">
        <v>0.99244473319784932</v>
      </c>
      <c r="F1115">
        <v>7.7227543690853842E-2</v>
      </c>
      <c r="G1115">
        <v>0</v>
      </c>
      <c r="H1115">
        <v>0</v>
      </c>
      <c r="I1115">
        <v>0</v>
      </c>
    </row>
    <row r="1116" spans="1:9" x14ac:dyDescent="0.3">
      <c r="A1116" t="s">
        <v>53</v>
      </c>
      <c r="B1116" t="s">
        <v>60</v>
      </c>
      <c r="C1116" t="s">
        <v>833</v>
      </c>
      <c r="D1116" t="s">
        <v>766</v>
      </c>
      <c r="E1116">
        <v>2.4071513038137628E-5</v>
      </c>
      <c r="F1116">
        <v>2.4206019534989091E-4</v>
      </c>
      <c r="G1116">
        <v>3.5901216336698549E-4</v>
      </c>
      <c r="H1116">
        <v>2.7313541769622682E-4</v>
      </c>
      <c r="I1116">
        <v>1.256568522615836E-3</v>
      </c>
    </row>
    <row r="1117" spans="1:9" x14ac:dyDescent="0.3">
      <c r="A1117" t="s">
        <v>53</v>
      </c>
      <c r="B1117" t="s">
        <v>60</v>
      </c>
      <c r="C1117" t="s">
        <v>834</v>
      </c>
      <c r="D1117" t="s">
        <v>766</v>
      </c>
      <c r="E1117">
        <v>3.1198676704469378E-5</v>
      </c>
      <c r="F1117">
        <v>4.186249918239771E-4</v>
      </c>
      <c r="G1117">
        <v>5.8214133874953243E-4</v>
      </c>
      <c r="H1117">
        <v>4.8684588248476172E-4</v>
      </c>
      <c r="I1117">
        <v>2.202605660990435E-3</v>
      </c>
    </row>
    <row r="1118" spans="1:9" x14ac:dyDescent="0.3">
      <c r="A1118" t="s">
        <v>53</v>
      </c>
      <c r="B1118" t="s">
        <v>60</v>
      </c>
      <c r="C1118" t="s">
        <v>775</v>
      </c>
      <c r="D1118" t="s">
        <v>766</v>
      </c>
      <c r="E1118">
        <v>4.3551594455572302E-5</v>
      </c>
      <c r="F1118">
        <v>1.3819078620922499E-3</v>
      </c>
      <c r="G1118">
        <v>1.6544064172548309E-3</v>
      </c>
      <c r="H1118">
        <v>1.792629468763263E-3</v>
      </c>
      <c r="I1118">
        <v>576.30523494683598</v>
      </c>
    </row>
    <row r="1119" spans="1:9" x14ac:dyDescent="0.3">
      <c r="A1119" t="s">
        <v>53</v>
      </c>
      <c r="B1119" t="s">
        <v>60</v>
      </c>
      <c r="C1119" t="s">
        <v>776</v>
      </c>
      <c r="D1119" t="s">
        <v>766</v>
      </c>
      <c r="E1119">
        <v>63.059299338275203</v>
      </c>
      <c r="F1119">
        <v>5.7234046173851292</v>
      </c>
      <c r="G1119">
        <v>0</v>
      </c>
      <c r="H1119">
        <v>0</v>
      </c>
      <c r="I1119">
        <v>0</v>
      </c>
    </row>
    <row r="1120" spans="1:9" x14ac:dyDescent="0.3">
      <c r="A1120" t="s">
        <v>53</v>
      </c>
      <c r="B1120" t="s">
        <v>60</v>
      </c>
      <c r="C1120" t="s">
        <v>835</v>
      </c>
      <c r="D1120" t="s">
        <v>766</v>
      </c>
      <c r="E1120">
        <v>2.5322910627772558E-5</v>
      </c>
      <c r="F1120">
        <v>2.072936143348093E-5</v>
      </c>
      <c r="G1120">
        <v>1.8558132732965719E-5</v>
      </c>
      <c r="H1120">
        <v>2.051197395383119E-5</v>
      </c>
      <c r="I1120">
        <v>8.7092560761559229E-5</v>
      </c>
    </row>
    <row r="1121" spans="1:9" x14ac:dyDescent="0.3">
      <c r="A1121" t="s">
        <v>53</v>
      </c>
      <c r="B1121" t="s">
        <v>60</v>
      </c>
      <c r="C1121" t="s">
        <v>777</v>
      </c>
      <c r="D1121" t="s">
        <v>766</v>
      </c>
      <c r="E1121">
        <v>27.6195759840666</v>
      </c>
      <c r="F1121">
        <v>13.8098006892982</v>
      </c>
      <c r="G1121">
        <v>0</v>
      </c>
      <c r="H1121">
        <v>0</v>
      </c>
      <c r="I1121">
        <v>0</v>
      </c>
    </row>
    <row r="1122" spans="1:9" x14ac:dyDescent="0.3">
      <c r="A1122" t="s">
        <v>53</v>
      </c>
      <c r="B1122" t="s">
        <v>60</v>
      </c>
      <c r="C1122" t="s">
        <v>836</v>
      </c>
      <c r="D1122" t="s">
        <v>766</v>
      </c>
      <c r="E1122">
        <v>1.911853207848049E-5</v>
      </c>
      <c r="F1122">
        <v>2.0979768225229409E-5</v>
      </c>
      <c r="G1122">
        <v>2.4182083976208199E-5</v>
      </c>
      <c r="H1122">
        <v>2.430990673222381E-4</v>
      </c>
      <c r="I1122">
        <v>8.2676710281938753E-5</v>
      </c>
    </row>
    <row r="1123" spans="1:9" x14ac:dyDescent="0.3">
      <c r="A1123" t="s">
        <v>53</v>
      </c>
      <c r="B1123" t="s">
        <v>60</v>
      </c>
      <c r="C1123" t="s">
        <v>837</v>
      </c>
      <c r="D1123" t="s">
        <v>766</v>
      </c>
      <c r="E1123">
        <v>2.652766362434421E-5</v>
      </c>
      <c r="F1123">
        <v>2.009821480873741E-5</v>
      </c>
      <c r="G1123">
        <v>1.6977381085428069E-5</v>
      </c>
      <c r="H1123">
        <v>1.468775428424931E-5</v>
      </c>
      <c r="I1123">
        <v>8.4739535386527121E-5</v>
      </c>
    </row>
    <row r="1124" spans="1:9" x14ac:dyDescent="0.3">
      <c r="A1124" t="s">
        <v>53</v>
      </c>
      <c r="B1124" t="s">
        <v>60</v>
      </c>
      <c r="C1124" t="s">
        <v>838</v>
      </c>
      <c r="D1124" t="s">
        <v>766</v>
      </c>
      <c r="E1124">
        <v>1.3673449672551129E-4</v>
      </c>
      <c r="F1124">
        <v>8.0836859418205692E-5</v>
      </c>
      <c r="G1124">
        <v>3.169333625631432E-5</v>
      </c>
      <c r="H1124">
        <v>1.8406133174268081E-5</v>
      </c>
      <c r="I1124">
        <v>1.2851771473766559E-4</v>
      </c>
    </row>
    <row r="1125" spans="1:9" x14ac:dyDescent="0.3">
      <c r="A1125" t="s">
        <v>53</v>
      </c>
      <c r="B1125" t="s">
        <v>60</v>
      </c>
      <c r="C1125" t="s">
        <v>778</v>
      </c>
      <c r="D1125" t="s">
        <v>766</v>
      </c>
      <c r="E1125">
        <v>851.21799076509524</v>
      </c>
      <c r="F1125">
        <v>181.16356213909151</v>
      </c>
      <c r="G1125">
        <v>0</v>
      </c>
      <c r="H1125">
        <v>0</v>
      </c>
      <c r="I1125">
        <v>0</v>
      </c>
    </row>
    <row r="1126" spans="1:9" x14ac:dyDescent="0.3">
      <c r="A1126" t="s">
        <v>53</v>
      </c>
      <c r="B1126" t="s">
        <v>60</v>
      </c>
      <c r="C1126" t="s">
        <v>785</v>
      </c>
      <c r="D1126" t="s">
        <v>766</v>
      </c>
      <c r="E1126">
        <v>4.6955502046414282E-5</v>
      </c>
      <c r="F1126">
        <v>5.4188759640453368E-5</v>
      </c>
      <c r="G1126">
        <v>1.168561612756065E-4</v>
      </c>
      <c r="H1126">
        <v>8.1070602300938773E-5</v>
      </c>
      <c r="I1126">
        <v>1.215474487858069E-4</v>
      </c>
    </row>
    <row r="1127" spans="1:9" x14ac:dyDescent="0.3">
      <c r="A1127" t="s">
        <v>53</v>
      </c>
      <c r="B1127" t="s">
        <v>60</v>
      </c>
      <c r="C1127" t="s">
        <v>839</v>
      </c>
      <c r="D1127" t="s">
        <v>766</v>
      </c>
      <c r="E1127">
        <v>1.6572381959224669E-4</v>
      </c>
      <c r="F1127">
        <v>6.9764145867628555E-5</v>
      </c>
      <c r="G1127">
        <v>2.2562125842095789E-5</v>
      </c>
      <c r="H1127">
        <v>1.525393960731278E-5</v>
      </c>
      <c r="I1127">
        <v>1.2279809368378821E-4</v>
      </c>
    </row>
    <row r="1128" spans="1:9" x14ac:dyDescent="0.3">
      <c r="A1128" t="s">
        <v>53</v>
      </c>
      <c r="B1128" t="s">
        <v>60</v>
      </c>
      <c r="C1128" t="s">
        <v>779</v>
      </c>
      <c r="D1128" t="s">
        <v>766</v>
      </c>
      <c r="E1128">
        <v>5.7545450332934162E-4</v>
      </c>
      <c r="F1128">
        <v>2.155443903967414E-4</v>
      </c>
      <c r="G1128">
        <v>1.138496765900515E-3</v>
      </c>
      <c r="H1128">
        <v>2.311079644298305E-3</v>
      </c>
      <c r="I1128">
        <v>938.91658307922546</v>
      </c>
    </row>
    <row r="1129" spans="1:9" x14ac:dyDescent="0.3">
      <c r="A1129" t="s">
        <v>53</v>
      </c>
      <c r="B1129" t="s">
        <v>60</v>
      </c>
      <c r="C1129" t="s">
        <v>780</v>
      </c>
      <c r="D1129" t="s">
        <v>766</v>
      </c>
      <c r="E1129">
        <v>55.181079846631206</v>
      </c>
      <c r="F1129">
        <v>73.072164428288815</v>
      </c>
      <c r="G1129">
        <v>0</v>
      </c>
      <c r="H1129">
        <v>0</v>
      </c>
      <c r="I1129">
        <v>0</v>
      </c>
    </row>
    <row r="1130" spans="1:9" x14ac:dyDescent="0.3">
      <c r="A1130" t="s">
        <v>53</v>
      </c>
      <c r="B1130" t="s">
        <v>61</v>
      </c>
      <c r="C1130" t="s">
        <v>680</v>
      </c>
      <c r="D1130" t="s">
        <v>681</v>
      </c>
      <c r="E1130">
        <v>29.016805330931781</v>
      </c>
      <c r="F1130">
        <v>14.50840756260375</v>
      </c>
      <c r="G1130">
        <v>0</v>
      </c>
      <c r="H1130">
        <v>0</v>
      </c>
      <c r="I1130">
        <v>0</v>
      </c>
    </row>
    <row r="1131" spans="1:9" x14ac:dyDescent="0.3">
      <c r="A1131" t="s">
        <v>53</v>
      </c>
      <c r="B1131" t="s">
        <v>61</v>
      </c>
      <c r="C1131" t="s">
        <v>682</v>
      </c>
      <c r="D1131" t="s">
        <v>681</v>
      </c>
      <c r="E1131">
        <v>2.5952051055824951E-5</v>
      </c>
      <c r="F1131">
        <v>41.635148163033307</v>
      </c>
      <c r="G1131">
        <v>101.0214111437875</v>
      </c>
      <c r="H1131">
        <v>116.3875626151475</v>
      </c>
      <c r="I1131">
        <v>65.878804156623374</v>
      </c>
    </row>
    <row r="1132" spans="1:9" x14ac:dyDescent="0.3">
      <c r="A1132" t="s">
        <v>53</v>
      </c>
      <c r="B1132" t="s">
        <v>61</v>
      </c>
      <c r="C1132" t="s">
        <v>683</v>
      </c>
      <c r="D1132" t="s">
        <v>681</v>
      </c>
      <c r="E1132">
        <v>35.075905549884418</v>
      </c>
      <c r="F1132">
        <v>17.53795724948661</v>
      </c>
      <c r="G1132">
        <v>0</v>
      </c>
      <c r="H1132">
        <v>0</v>
      </c>
      <c r="I1132">
        <v>0</v>
      </c>
    </row>
    <row r="1133" spans="1:9" x14ac:dyDescent="0.3">
      <c r="A1133" t="s">
        <v>53</v>
      </c>
      <c r="B1133" t="s">
        <v>61</v>
      </c>
      <c r="C1133" t="s">
        <v>684</v>
      </c>
      <c r="D1133" t="s">
        <v>681</v>
      </c>
      <c r="E1133">
        <v>5.5719185538779357</v>
      </c>
      <c r="F1133">
        <v>5.5720250307109307</v>
      </c>
      <c r="G1133">
        <v>2.7858838944913229</v>
      </c>
      <c r="H1133">
        <v>1.066069424815449E-5</v>
      </c>
      <c r="I1133">
        <v>64.62672173074445</v>
      </c>
    </row>
    <row r="1134" spans="1:9" x14ac:dyDescent="0.3">
      <c r="A1134" t="s">
        <v>53</v>
      </c>
      <c r="B1134" t="s">
        <v>61</v>
      </c>
      <c r="C1134" t="s">
        <v>685</v>
      </c>
      <c r="D1134" t="s">
        <v>686</v>
      </c>
      <c r="E1134">
        <v>105.36455248864129</v>
      </c>
      <c r="F1134">
        <v>52.682287531693831</v>
      </c>
      <c r="G1134">
        <v>0</v>
      </c>
      <c r="H1134">
        <v>0</v>
      </c>
      <c r="I1134">
        <v>0</v>
      </c>
    </row>
    <row r="1135" spans="1:9" x14ac:dyDescent="0.3">
      <c r="A1135" t="s">
        <v>53</v>
      </c>
      <c r="B1135" t="s">
        <v>61</v>
      </c>
      <c r="C1135" t="s">
        <v>687</v>
      </c>
      <c r="D1135" t="s">
        <v>686</v>
      </c>
      <c r="E1135">
        <v>2.6191838301880539</v>
      </c>
      <c r="F1135">
        <v>1.3096125602523281</v>
      </c>
      <c r="G1135">
        <v>0</v>
      </c>
      <c r="H1135">
        <v>0</v>
      </c>
      <c r="I1135">
        <v>0</v>
      </c>
    </row>
    <row r="1136" spans="1:9" x14ac:dyDescent="0.3">
      <c r="A1136" t="s">
        <v>53</v>
      </c>
      <c r="B1136" t="s">
        <v>61</v>
      </c>
      <c r="C1136" t="s">
        <v>688</v>
      </c>
      <c r="D1136" t="s">
        <v>686</v>
      </c>
      <c r="E1136">
        <v>209.50065501051051</v>
      </c>
      <c r="F1136">
        <v>104.75032544400879</v>
      </c>
      <c r="G1136">
        <v>0</v>
      </c>
      <c r="H1136">
        <v>0</v>
      </c>
      <c r="I1136">
        <v>0</v>
      </c>
    </row>
    <row r="1137" spans="1:9" x14ac:dyDescent="0.3">
      <c r="A1137" t="s">
        <v>53</v>
      </c>
      <c r="B1137" t="s">
        <v>61</v>
      </c>
      <c r="C1137" t="s">
        <v>689</v>
      </c>
      <c r="D1137" t="s">
        <v>686</v>
      </c>
      <c r="E1137">
        <v>1.4833865134960941E-5</v>
      </c>
      <c r="F1137">
        <v>2.899295508902702E-5</v>
      </c>
      <c r="G1137">
        <v>4.4200569512199678E-5</v>
      </c>
      <c r="H1137">
        <v>6.7156331360725311E-6</v>
      </c>
      <c r="I1137">
        <v>3.2103788984518558E-4</v>
      </c>
    </row>
    <row r="1138" spans="1:9" x14ac:dyDescent="0.3">
      <c r="A1138" t="s">
        <v>53</v>
      </c>
      <c r="B1138" t="s">
        <v>61</v>
      </c>
      <c r="C1138" t="s">
        <v>690</v>
      </c>
      <c r="D1138" t="s">
        <v>686</v>
      </c>
      <c r="E1138">
        <v>47.608363000021228</v>
      </c>
      <c r="F1138">
        <v>23.804217388719479</v>
      </c>
      <c r="G1138">
        <v>0</v>
      </c>
      <c r="H1138">
        <v>0</v>
      </c>
      <c r="I1138">
        <v>0</v>
      </c>
    </row>
    <row r="1139" spans="1:9" x14ac:dyDescent="0.3">
      <c r="A1139" t="s">
        <v>53</v>
      </c>
      <c r="B1139" t="s">
        <v>61</v>
      </c>
      <c r="C1139" t="s">
        <v>691</v>
      </c>
      <c r="D1139" t="s">
        <v>686</v>
      </c>
      <c r="E1139">
        <v>112.4771814454752</v>
      </c>
      <c r="F1139">
        <v>3.864539745769863E-5</v>
      </c>
      <c r="G1139">
        <v>0</v>
      </c>
      <c r="H1139">
        <v>0</v>
      </c>
      <c r="I1139">
        <v>0</v>
      </c>
    </row>
    <row r="1140" spans="1:9" x14ac:dyDescent="0.3">
      <c r="A1140" t="s">
        <v>53</v>
      </c>
      <c r="B1140" t="s">
        <v>61</v>
      </c>
      <c r="C1140" t="s">
        <v>692</v>
      </c>
      <c r="D1140" t="s">
        <v>686</v>
      </c>
      <c r="E1140">
        <v>500.76685493120601</v>
      </c>
      <c r="F1140">
        <v>250.38342612350741</v>
      </c>
      <c r="G1140">
        <v>0</v>
      </c>
      <c r="H1140">
        <v>0</v>
      </c>
      <c r="I1140">
        <v>0</v>
      </c>
    </row>
    <row r="1141" spans="1:9" x14ac:dyDescent="0.3">
      <c r="A1141" t="s">
        <v>53</v>
      </c>
      <c r="B1141" t="s">
        <v>61</v>
      </c>
      <c r="C1141" t="s">
        <v>693</v>
      </c>
      <c r="D1141" t="s">
        <v>686</v>
      </c>
      <c r="E1141">
        <v>80.297702228252291</v>
      </c>
      <c r="F1141">
        <v>680.28402230450251</v>
      </c>
      <c r="G1141">
        <v>1139.107307360601</v>
      </c>
      <c r="H1141">
        <v>1152.470486095877</v>
      </c>
      <c r="I1141">
        <v>1155.8035396543851</v>
      </c>
    </row>
    <row r="1142" spans="1:9" x14ac:dyDescent="0.3">
      <c r="A1142" t="s">
        <v>53</v>
      </c>
      <c r="B1142" t="s">
        <v>61</v>
      </c>
      <c r="C1142" t="s">
        <v>694</v>
      </c>
      <c r="D1142" t="s">
        <v>695</v>
      </c>
      <c r="E1142">
        <v>111.7143064348874</v>
      </c>
      <c r="F1142">
        <v>55.857157262849853</v>
      </c>
      <c r="G1142">
        <v>0</v>
      </c>
      <c r="H1142">
        <v>0</v>
      </c>
      <c r="I1142">
        <v>0</v>
      </c>
    </row>
    <row r="1143" spans="1:9" x14ac:dyDescent="0.3">
      <c r="A1143" t="s">
        <v>53</v>
      </c>
      <c r="B1143" t="s">
        <v>61</v>
      </c>
      <c r="C1143" t="s">
        <v>696</v>
      </c>
      <c r="D1143" t="s">
        <v>695</v>
      </c>
      <c r="E1143">
        <v>9.7336947629613242</v>
      </c>
      <c r="F1143">
        <v>82.307302095964246</v>
      </c>
      <c r="G1143">
        <v>77.440487401195981</v>
      </c>
      <c r="H1143">
        <v>9.6467880406382641E-5</v>
      </c>
      <c r="I1143">
        <v>76.376506111951215</v>
      </c>
    </row>
    <row r="1144" spans="1:9" x14ac:dyDescent="0.3">
      <c r="A1144" t="s">
        <v>53</v>
      </c>
      <c r="B1144" t="s">
        <v>61</v>
      </c>
      <c r="C1144" t="s">
        <v>781</v>
      </c>
      <c r="D1144" t="s">
        <v>695</v>
      </c>
      <c r="E1144">
        <v>2.4443370182123571E-5</v>
      </c>
      <c r="F1144">
        <v>9.5336878936062099E-5</v>
      </c>
      <c r="G1144">
        <v>103.529227968679</v>
      </c>
      <c r="H1144">
        <v>202.90111286239349</v>
      </c>
      <c r="I1144">
        <v>151.13685070295989</v>
      </c>
    </row>
    <row r="1145" spans="1:9" x14ac:dyDescent="0.3">
      <c r="A1145" t="s">
        <v>53</v>
      </c>
      <c r="B1145" t="s">
        <v>61</v>
      </c>
      <c r="C1145" t="s">
        <v>697</v>
      </c>
      <c r="D1145" t="s">
        <v>698</v>
      </c>
      <c r="E1145">
        <v>1.9944996345152901E-5</v>
      </c>
      <c r="F1145">
        <v>34.878471029401751</v>
      </c>
      <c r="G1145">
        <v>87.019410010691544</v>
      </c>
      <c r="H1145">
        <v>97.565255022824317</v>
      </c>
      <c r="I1145">
        <v>109.3986808258724</v>
      </c>
    </row>
    <row r="1146" spans="1:9" x14ac:dyDescent="0.3">
      <c r="A1146" t="s">
        <v>53</v>
      </c>
      <c r="B1146" t="s">
        <v>61</v>
      </c>
      <c r="C1146" t="s">
        <v>699</v>
      </c>
      <c r="D1146" t="s">
        <v>698</v>
      </c>
      <c r="E1146">
        <v>53.68070645399682</v>
      </c>
      <c r="F1146">
        <v>26.840357744910911</v>
      </c>
      <c r="G1146">
        <v>0</v>
      </c>
      <c r="H1146">
        <v>0</v>
      </c>
      <c r="I1146">
        <v>0</v>
      </c>
    </row>
    <row r="1147" spans="1:9" x14ac:dyDescent="0.3">
      <c r="A1147" t="s">
        <v>53</v>
      </c>
      <c r="B1147" t="s">
        <v>61</v>
      </c>
      <c r="C1147" t="s">
        <v>786</v>
      </c>
      <c r="D1147" t="s">
        <v>698</v>
      </c>
      <c r="E1147">
        <v>3.8908949413441027E-5</v>
      </c>
      <c r="F1147">
        <v>6.9008178758482247E-5</v>
      </c>
      <c r="G1147">
        <v>4.0130170063924847E-5</v>
      </c>
      <c r="H1147">
        <v>8.1353310545411152E-6</v>
      </c>
      <c r="I1147">
        <v>8.6832081103013293E-4</v>
      </c>
    </row>
    <row r="1148" spans="1:9" x14ac:dyDescent="0.3">
      <c r="A1148" t="s">
        <v>53</v>
      </c>
      <c r="B1148" t="s">
        <v>61</v>
      </c>
      <c r="C1148" t="s">
        <v>700</v>
      </c>
      <c r="D1148" t="s">
        <v>698</v>
      </c>
      <c r="E1148">
        <v>4.7176500790736622</v>
      </c>
      <c r="F1148">
        <v>4.7176801061694604</v>
      </c>
      <c r="G1148">
        <v>3.6126700252707653E-5</v>
      </c>
      <c r="H1148">
        <v>5.3116913954779846E-6</v>
      </c>
      <c r="I1148">
        <v>5.0155668397390747E-4</v>
      </c>
    </row>
    <row r="1149" spans="1:9" x14ac:dyDescent="0.3">
      <c r="A1149" t="s">
        <v>53</v>
      </c>
      <c r="B1149" t="s">
        <v>61</v>
      </c>
      <c r="C1149" t="s">
        <v>701</v>
      </c>
      <c r="D1149" t="s">
        <v>702</v>
      </c>
      <c r="E1149">
        <v>1887.6209424281949</v>
      </c>
      <c r="F1149">
        <v>715.41041172652217</v>
      </c>
      <c r="G1149">
        <v>1.576555793873071E-4</v>
      </c>
      <c r="H1149">
        <v>6.6984229381199251E-5</v>
      </c>
      <c r="I1149">
        <v>1.0420463608583231E-3</v>
      </c>
    </row>
    <row r="1150" spans="1:9" x14ac:dyDescent="0.3">
      <c r="A1150" t="s">
        <v>53</v>
      </c>
      <c r="B1150" t="s">
        <v>61</v>
      </c>
      <c r="C1150" t="s">
        <v>703</v>
      </c>
      <c r="D1150" t="s">
        <v>704</v>
      </c>
      <c r="E1150">
        <v>1.0977474102989849E-3</v>
      </c>
      <c r="F1150">
        <v>977.14263037137732</v>
      </c>
      <c r="G1150">
        <v>2330.482326201507</v>
      </c>
      <c r="H1150">
        <v>1.014989055092313E-4</v>
      </c>
      <c r="I1150">
        <v>49.937407558270287</v>
      </c>
    </row>
    <row r="1151" spans="1:9" x14ac:dyDescent="0.3">
      <c r="A1151" t="s">
        <v>53</v>
      </c>
      <c r="B1151" t="s">
        <v>61</v>
      </c>
      <c r="C1151" t="s">
        <v>705</v>
      </c>
      <c r="D1151" t="s">
        <v>706</v>
      </c>
      <c r="E1151">
        <v>641.87600086528244</v>
      </c>
      <c r="F1151">
        <v>346.4810268150199</v>
      </c>
      <c r="G1151">
        <v>7.7418101813403801E-5</v>
      </c>
      <c r="H1151">
        <v>6.983860570870714E-5</v>
      </c>
      <c r="I1151">
        <v>7.5237275834130833E-4</v>
      </c>
    </row>
    <row r="1152" spans="1:9" x14ac:dyDescent="0.3">
      <c r="A1152" t="s">
        <v>53</v>
      </c>
      <c r="B1152" t="s">
        <v>61</v>
      </c>
      <c r="C1152" t="s">
        <v>707</v>
      </c>
      <c r="D1152" t="s">
        <v>708</v>
      </c>
      <c r="E1152">
        <v>1467.2211580464459</v>
      </c>
      <c r="F1152">
        <v>1243.8996367288989</v>
      </c>
      <c r="G1152">
        <v>2.0276891862866289E-4</v>
      </c>
      <c r="H1152">
        <v>1.7624042448526449E-4</v>
      </c>
      <c r="I1152">
        <v>1.949918382277212E-3</v>
      </c>
    </row>
    <row r="1153" spans="1:9" x14ac:dyDescent="0.3">
      <c r="A1153" t="s">
        <v>53</v>
      </c>
      <c r="B1153" t="s">
        <v>61</v>
      </c>
      <c r="C1153" t="s">
        <v>709</v>
      </c>
      <c r="D1153" t="s">
        <v>710</v>
      </c>
      <c r="E1153">
        <v>3307.7470317821931</v>
      </c>
      <c r="F1153">
        <v>3264.4140239727722</v>
      </c>
      <c r="G1153">
        <v>2802.1770226655108</v>
      </c>
      <c r="H1153">
        <v>3115.1892403369852</v>
      </c>
      <c r="I1153">
        <v>4500.5400649856556</v>
      </c>
    </row>
    <row r="1154" spans="1:9" x14ac:dyDescent="0.3">
      <c r="A1154" t="s">
        <v>53</v>
      </c>
      <c r="B1154" t="s">
        <v>61</v>
      </c>
      <c r="C1154" t="s">
        <v>711</v>
      </c>
      <c r="D1154" t="s">
        <v>712</v>
      </c>
      <c r="E1154">
        <v>52.648268383377797</v>
      </c>
      <c r="F1154">
        <v>71.643179531478722</v>
      </c>
      <c r="G1154">
        <v>0.38108898321756102</v>
      </c>
      <c r="H1154">
        <v>0.65172370749005082</v>
      </c>
      <c r="I1154">
        <v>0.2707654271447022</v>
      </c>
    </row>
    <row r="1155" spans="1:9" x14ac:dyDescent="0.3">
      <c r="A1155" t="s">
        <v>53</v>
      </c>
      <c r="B1155" t="s">
        <v>61</v>
      </c>
      <c r="C1155" t="s">
        <v>713</v>
      </c>
      <c r="D1155" t="s">
        <v>714</v>
      </c>
      <c r="E1155">
        <v>949.69100000000003</v>
      </c>
      <c r="F1155">
        <v>847.41300000000001</v>
      </c>
      <c r="G1155">
        <v>3.4495027001184612E-4</v>
      </c>
      <c r="H1155">
        <v>1188.8486443819679</v>
      </c>
      <c r="I1155">
        <v>8.2098522622549069E-4</v>
      </c>
    </row>
    <row r="1156" spans="1:9" x14ac:dyDescent="0.3">
      <c r="A1156" t="s">
        <v>53</v>
      </c>
      <c r="B1156" t="s">
        <v>61</v>
      </c>
      <c r="C1156" t="s">
        <v>715</v>
      </c>
      <c r="D1156" t="s">
        <v>716</v>
      </c>
      <c r="E1156">
        <v>53.424381038252648</v>
      </c>
      <c r="F1156">
        <v>67.020716422938534</v>
      </c>
      <c r="G1156">
        <v>0</v>
      </c>
      <c r="H1156">
        <v>0</v>
      </c>
      <c r="I1156">
        <v>0</v>
      </c>
    </row>
    <row r="1157" spans="1:9" x14ac:dyDescent="0.3">
      <c r="A1157" t="s">
        <v>53</v>
      </c>
      <c r="B1157" t="s">
        <v>61</v>
      </c>
      <c r="C1157" t="s">
        <v>717</v>
      </c>
      <c r="D1157" t="s">
        <v>718</v>
      </c>
      <c r="E1157">
        <v>234.3966722689666</v>
      </c>
      <c r="F1157">
        <v>51.057301986490877</v>
      </c>
      <c r="G1157">
        <v>0</v>
      </c>
      <c r="H1157">
        <v>0</v>
      </c>
      <c r="I1157">
        <v>0</v>
      </c>
    </row>
    <row r="1158" spans="1:9" x14ac:dyDescent="0.3">
      <c r="A1158" t="s">
        <v>53</v>
      </c>
      <c r="B1158" t="s">
        <v>61</v>
      </c>
      <c r="C1158" t="s">
        <v>719</v>
      </c>
      <c r="D1158" t="s">
        <v>720</v>
      </c>
      <c r="E1158">
        <v>245.25780504798959</v>
      </c>
      <c r="F1158">
        <v>63.430366109892262</v>
      </c>
      <c r="G1158">
        <v>1.760007320860502E-4</v>
      </c>
      <c r="H1158">
        <v>1073.4289932838919</v>
      </c>
      <c r="I1158">
        <v>1.3311904913564071E-3</v>
      </c>
    </row>
    <row r="1159" spans="1:9" x14ac:dyDescent="0.3">
      <c r="A1159" t="s">
        <v>53</v>
      </c>
      <c r="B1159" t="s">
        <v>61</v>
      </c>
      <c r="C1159" t="s">
        <v>721</v>
      </c>
      <c r="D1159" t="s">
        <v>722</v>
      </c>
      <c r="E1159">
        <v>5835.5723963500704</v>
      </c>
      <c r="F1159">
        <v>5228.6776945946358</v>
      </c>
      <c r="G1159">
        <v>5681.5435206795501</v>
      </c>
      <c r="H1159">
        <v>3306.309909821267</v>
      </c>
      <c r="I1159">
        <v>2930.3993586251909</v>
      </c>
    </row>
    <row r="1160" spans="1:9" x14ac:dyDescent="0.3">
      <c r="A1160" t="s">
        <v>53</v>
      </c>
      <c r="B1160" t="s">
        <v>61</v>
      </c>
      <c r="C1160" t="s">
        <v>723</v>
      </c>
      <c r="D1160" t="s">
        <v>724</v>
      </c>
      <c r="E1160">
        <v>73.570740972096274</v>
      </c>
      <c r="F1160">
        <v>97.429829823564219</v>
      </c>
      <c r="G1160">
        <v>32.677185265093037</v>
      </c>
      <c r="H1160">
        <v>2.010348901963505E-4</v>
      </c>
      <c r="I1160">
        <v>232.04393951695101</v>
      </c>
    </row>
    <row r="1161" spans="1:9" x14ac:dyDescent="0.3">
      <c r="A1161" t="s">
        <v>53</v>
      </c>
      <c r="B1161" t="s">
        <v>61</v>
      </c>
      <c r="C1161" t="s">
        <v>787</v>
      </c>
      <c r="D1161" t="s">
        <v>726</v>
      </c>
      <c r="E1161">
        <v>2.1435049817058671E-4</v>
      </c>
      <c r="F1161">
        <v>5.1160555230028639E-4</v>
      </c>
      <c r="G1161">
        <v>1.2228326420408531E-3</v>
      </c>
      <c r="H1161">
        <v>1.7324663855599559E-3</v>
      </c>
      <c r="I1161">
        <v>2.0888405697977309E-3</v>
      </c>
    </row>
    <row r="1162" spans="1:9" x14ac:dyDescent="0.3">
      <c r="A1162" t="s">
        <v>53</v>
      </c>
      <c r="B1162" t="s">
        <v>61</v>
      </c>
      <c r="C1162" t="s">
        <v>725</v>
      </c>
      <c r="D1162" t="s">
        <v>726</v>
      </c>
      <c r="E1162">
        <v>52.412660493851192</v>
      </c>
      <c r="F1162">
        <v>44.243917395224983</v>
      </c>
      <c r="G1162">
        <v>0</v>
      </c>
      <c r="H1162">
        <v>0</v>
      </c>
      <c r="I1162">
        <v>0</v>
      </c>
    </row>
    <row r="1163" spans="1:9" x14ac:dyDescent="0.3">
      <c r="A1163" t="s">
        <v>53</v>
      </c>
      <c r="B1163" t="s">
        <v>61</v>
      </c>
      <c r="C1163" t="s">
        <v>727</v>
      </c>
      <c r="D1163" t="s">
        <v>726</v>
      </c>
      <c r="E1163">
        <v>5.7739385958443963</v>
      </c>
      <c r="F1163">
        <v>4.8735411402205511</v>
      </c>
      <c r="G1163">
        <v>0</v>
      </c>
      <c r="H1163">
        <v>0</v>
      </c>
      <c r="I1163">
        <v>0</v>
      </c>
    </row>
    <row r="1164" spans="1:9" x14ac:dyDescent="0.3">
      <c r="A1164" t="s">
        <v>53</v>
      </c>
      <c r="B1164" t="s">
        <v>61</v>
      </c>
      <c r="C1164" t="s">
        <v>728</v>
      </c>
      <c r="D1164" t="s">
        <v>726</v>
      </c>
      <c r="E1164">
        <v>19.731703454728422</v>
      </c>
      <c r="F1164">
        <v>16.656376095315348</v>
      </c>
      <c r="G1164">
        <v>0</v>
      </c>
      <c r="H1164">
        <v>0</v>
      </c>
      <c r="I1164">
        <v>0</v>
      </c>
    </row>
    <row r="1165" spans="1:9" x14ac:dyDescent="0.3">
      <c r="A1165" t="s">
        <v>53</v>
      </c>
      <c r="B1165" t="s">
        <v>61</v>
      </c>
      <c r="C1165" t="s">
        <v>729</v>
      </c>
      <c r="D1165" t="s">
        <v>726</v>
      </c>
      <c r="E1165">
        <v>149.92070360016709</v>
      </c>
      <c r="F1165">
        <v>126.5570379240356</v>
      </c>
      <c r="G1165">
        <v>0</v>
      </c>
      <c r="H1165">
        <v>0</v>
      </c>
      <c r="I1165">
        <v>0</v>
      </c>
    </row>
    <row r="1166" spans="1:9" x14ac:dyDescent="0.3">
      <c r="A1166" t="s">
        <v>53</v>
      </c>
      <c r="B1166" t="s">
        <v>61</v>
      </c>
      <c r="C1166" t="s">
        <v>788</v>
      </c>
      <c r="D1166" t="s">
        <v>726</v>
      </c>
      <c r="E1166">
        <v>8.6637504370847235E-4</v>
      </c>
      <c r="F1166">
        <v>2.1661427508560482E-3</v>
      </c>
      <c r="G1166">
        <v>4.9146632450225818E-3</v>
      </c>
      <c r="H1166">
        <v>7.9173684261654911E-3</v>
      </c>
      <c r="I1166">
        <v>9.0175664925314473E-3</v>
      </c>
    </row>
    <row r="1167" spans="1:9" x14ac:dyDescent="0.3">
      <c r="A1167" t="s">
        <v>53</v>
      </c>
      <c r="B1167" t="s">
        <v>61</v>
      </c>
      <c r="C1167" t="s">
        <v>789</v>
      </c>
      <c r="D1167" t="s">
        <v>726</v>
      </c>
      <c r="E1167">
        <v>4.9813789355478361E-4</v>
      </c>
      <c r="F1167">
        <v>1.1991159270141199E-3</v>
      </c>
      <c r="G1167">
        <v>2.8304508149764548E-3</v>
      </c>
      <c r="H1167">
        <v>4.2714396137257214E-3</v>
      </c>
      <c r="I1167">
        <v>4.7075617006790468E-3</v>
      </c>
    </row>
    <row r="1168" spans="1:9" x14ac:dyDescent="0.3">
      <c r="A1168" t="s">
        <v>53</v>
      </c>
      <c r="B1168" t="s">
        <v>61</v>
      </c>
      <c r="C1168" t="s">
        <v>790</v>
      </c>
      <c r="D1168" t="s">
        <v>726</v>
      </c>
      <c r="E1168">
        <v>2.6610728563318019E-3</v>
      </c>
      <c r="F1168">
        <v>6.8167815457823907E-3</v>
      </c>
      <c r="G1168">
        <v>1.561651948057159E-2</v>
      </c>
      <c r="H1168">
        <v>2.6948847347139579E-2</v>
      </c>
      <c r="I1168">
        <v>3.4624719692409191E-2</v>
      </c>
    </row>
    <row r="1169" spans="1:9" x14ac:dyDescent="0.3">
      <c r="A1169" t="s">
        <v>53</v>
      </c>
      <c r="B1169" t="s">
        <v>61</v>
      </c>
      <c r="C1169" t="s">
        <v>730</v>
      </c>
      <c r="D1169" t="s">
        <v>726</v>
      </c>
      <c r="E1169">
        <v>211.4492172986042</v>
      </c>
      <c r="F1169">
        <v>236.70934670779619</v>
      </c>
      <c r="G1169">
        <v>519.48114913977247</v>
      </c>
      <c r="H1169">
        <v>560.94403873329179</v>
      </c>
      <c r="I1169">
        <v>609.42758930695584</v>
      </c>
    </row>
    <row r="1170" spans="1:9" x14ac:dyDescent="0.3">
      <c r="A1170" t="s">
        <v>53</v>
      </c>
      <c r="B1170" t="s">
        <v>61</v>
      </c>
      <c r="C1170" t="s">
        <v>731</v>
      </c>
      <c r="D1170" t="s">
        <v>726</v>
      </c>
      <c r="E1170">
        <v>1.864891603894592</v>
      </c>
      <c r="F1170">
        <v>1.6372224935938791</v>
      </c>
      <c r="G1170">
        <v>0</v>
      </c>
      <c r="H1170">
        <v>0</v>
      </c>
      <c r="I1170">
        <v>0</v>
      </c>
    </row>
    <row r="1171" spans="1:9" x14ac:dyDescent="0.3">
      <c r="A1171" t="s">
        <v>53</v>
      </c>
      <c r="B1171" t="s">
        <v>61</v>
      </c>
      <c r="C1171" t="s">
        <v>732</v>
      </c>
      <c r="D1171" t="s">
        <v>733</v>
      </c>
      <c r="E1171">
        <v>481.94726627149481</v>
      </c>
      <c r="F1171">
        <v>442.79500305391878</v>
      </c>
      <c r="G1171">
        <v>0</v>
      </c>
      <c r="H1171">
        <v>0</v>
      </c>
      <c r="I1171">
        <v>0</v>
      </c>
    </row>
    <row r="1172" spans="1:9" x14ac:dyDescent="0.3">
      <c r="A1172" t="s">
        <v>53</v>
      </c>
      <c r="B1172" t="s">
        <v>61</v>
      </c>
      <c r="C1172" t="s">
        <v>734</v>
      </c>
      <c r="D1172" t="s">
        <v>733</v>
      </c>
      <c r="E1172">
        <v>559.55587766345934</v>
      </c>
      <c r="F1172">
        <v>612.60674428636844</v>
      </c>
      <c r="G1172">
        <v>1298.59493626126</v>
      </c>
      <c r="H1172">
        <v>1384.201422671026</v>
      </c>
      <c r="I1172">
        <v>1442.757156502259</v>
      </c>
    </row>
    <row r="1173" spans="1:9" x14ac:dyDescent="0.3">
      <c r="A1173" t="s">
        <v>53</v>
      </c>
      <c r="B1173" t="s">
        <v>61</v>
      </c>
      <c r="C1173" t="s">
        <v>735</v>
      </c>
      <c r="D1173" t="s">
        <v>736</v>
      </c>
      <c r="E1173">
        <v>94.988607759830543</v>
      </c>
      <c r="F1173">
        <v>47.494308285408913</v>
      </c>
      <c r="G1173">
        <v>0</v>
      </c>
      <c r="H1173">
        <v>0</v>
      </c>
      <c r="I1173">
        <v>0</v>
      </c>
    </row>
    <row r="1174" spans="1:9" x14ac:dyDescent="0.3">
      <c r="A1174" t="s">
        <v>53</v>
      </c>
      <c r="B1174" t="s">
        <v>61</v>
      </c>
      <c r="C1174" t="s">
        <v>737</v>
      </c>
      <c r="D1174" t="s">
        <v>736</v>
      </c>
      <c r="E1174">
        <v>336.7788079259779</v>
      </c>
      <c r="F1174">
        <v>168.38940822535119</v>
      </c>
      <c r="G1174">
        <v>0</v>
      </c>
      <c r="H1174">
        <v>0</v>
      </c>
      <c r="I1174">
        <v>0</v>
      </c>
    </row>
    <row r="1175" spans="1:9" x14ac:dyDescent="0.3">
      <c r="A1175" t="s">
        <v>53</v>
      </c>
      <c r="B1175" t="s">
        <v>61</v>
      </c>
      <c r="C1175" t="s">
        <v>782</v>
      </c>
      <c r="D1175" t="s">
        <v>736</v>
      </c>
      <c r="E1175">
        <v>1.6393377298892721E-5</v>
      </c>
      <c r="F1175">
        <v>3.8342386580035263E-5</v>
      </c>
      <c r="G1175">
        <v>374.41817468228101</v>
      </c>
      <c r="H1175">
        <v>597.4861702178398</v>
      </c>
      <c r="I1175">
        <v>410.27725000949431</v>
      </c>
    </row>
    <row r="1176" spans="1:9" x14ac:dyDescent="0.3">
      <c r="A1176" t="s">
        <v>53</v>
      </c>
      <c r="B1176" t="s">
        <v>61</v>
      </c>
      <c r="C1176" t="s">
        <v>738</v>
      </c>
      <c r="D1176" t="s">
        <v>736</v>
      </c>
      <c r="E1176">
        <v>1.4267671113027091E-4</v>
      </c>
      <c r="F1176">
        <v>269.95614629699452</v>
      </c>
      <c r="G1176">
        <v>269.95667636327539</v>
      </c>
      <c r="H1176">
        <v>134.97858751681781</v>
      </c>
      <c r="I1176">
        <v>4.8926176274041097E-3</v>
      </c>
    </row>
    <row r="1177" spans="1:9" x14ac:dyDescent="0.3">
      <c r="A1177" t="s">
        <v>53</v>
      </c>
      <c r="B1177" t="s">
        <v>61</v>
      </c>
      <c r="C1177" t="s">
        <v>739</v>
      </c>
      <c r="D1177" t="s">
        <v>736</v>
      </c>
      <c r="E1177">
        <v>35.355648373978489</v>
      </c>
      <c r="F1177">
        <v>35.356939880798208</v>
      </c>
      <c r="G1177">
        <v>17.679156813252661</v>
      </c>
      <c r="H1177">
        <v>2.8912885751200451E-5</v>
      </c>
      <c r="I1177">
        <v>400.41250968649439</v>
      </c>
    </row>
    <row r="1178" spans="1:9" x14ac:dyDescent="0.3">
      <c r="A1178" t="s">
        <v>53</v>
      </c>
      <c r="B1178" t="s">
        <v>61</v>
      </c>
      <c r="C1178" t="s">
        <v>740</v>
      </c>
      <c r="D1178" t="s">
        <v>741</v>
      </c>
      <c r="E1178">
        <v>260.84959307322032</v>
      </c>
      <c r="F1178">
        <v>253.20674261401149</v>
      </c>
      <c r="G1178">
        <v>0</v>
      </c>
      <c r="H1178">
        <v>0</v>
      </c>
      <c r="I1178">
        <v>0</v>
      </c>
    </row>
    <row r="1179" spans="1:9" x14ac:dyDescent="0.3">
      <c r="A1179" t="s">
        <v>53</v>
      </c>
      <c r="B1179" t="s">
        <v>61</v>
      </c>
      <c r="C1179" t="s">
        <v>791</v>
      </c>
      <c r="D1179" t="s">
        <v>741</v>
      </c>
      <c r="E1179">
        <v>2.9239058715780731E-5</v>
      </c>
      <c r="F1179">
        <v>8.1421061215564199E-5</v>
      </c>
      <c r="G1179">
        <v>7.0200678774580872E-4</v>
      </c>
      <c r="H1179">
        <v>2.2713379963772219E-4</v>
      </c>
      <c r="I1179">
        <v>1.2532671825141229E-3</v>
      </c>
    </row>
    <row r="1180" spans="1:9" x14ac:dyDescent="0.3">
      <c r="A1180" t="s">
        <v>53</v>
      </c>
      <c r="B1180" t="s">
        <v>61</v>
      </c>
      <c r="C1180" t="s">
        <v>742</v>
      </c>
      <c r="D1180" t="s">
        <v>741</v>
      </c>
      <c r="E1180">
        <v>2.8410891406451021E-5</v>
      </c>
      <c r="F1180">
        <v>1.052321375541111E-4</v>
      </c>
      <c r="G1180">
        <v>9.37891790028152E-4</v>
      </c>
      <c r="H1180">
        <v>1.6621628641066641E-4</v>
      </c>
      <c r="I1180">
        <v>120.3065442104871</v>
      </c>
    </row>
    <row r="1181" spans="1:9" x14ac:dyDescent="0.3">
      <c r="A1181" t="s">
        <v>53</v>
      </c>
      <c r="B1181" t="s">
        <v>61</v>
      </c>
      <c r="C1181" t="s">
        <v>743</v>
      </c>
      <c r="D1181" t="s">
        <v>741</v>
      </c>
      <c r="E1181">
        <v>27.450369170228448</v>
      </c>
      <c r="F1181">
        <v>21.632641718919629</v>
      </c>
      <c r="G1181">
        <v>0</v>
      </c>
      <c r="H1181">
        <v>0</v>
      </c>
      <c r="I1181">
        <v>0</v>
      </c>
    </row>
    <row r="1182" spans="1:9" x14ac:dyDescent="0.3">
      <c r="A1182" t="s">
        <v>53</v>
      </c>
      <c r="B1182" t="s">
        <v>61</v>
      </c>
      <c r="C1182" t="s">
        <v>792</v>
      </c>
      <c r="D1182" t="s">
        <v>741</v>
      </c>
      <c r="E1182">
        <v>2.3044181940036979E-5</v>
      </c>
      <c r="F1182">
        <v>5.9794062980754933E-5</v>
      </c>
      <c r="G1182">
        <v>3.3466948486490078E-4</v>
      </c>
      <c r="H1182">
        <v>1.034663699106392E-4</v>
      </c>
      <c r="I1182">
        <v>6.9198135384313257E-4</v>
      </c>
    </row>
    <row r="1183" spans="1:9" x14ac:dyDescent="0.3">
      <c r="A1183" t="s">
        <v>53</v>
      </c>
      <c r="B1183" t="s">
        <v>61</v>
      </c>
      <c r="C1183" t="s">
        <v>744</v>
      </c>
      <c r="D1183" t="s">
        <v>741</v>
      </c>
      <c r="E1183">
        <v>267.36860190694762</v>
      </c>
      <c r="F1183">
        <v>210.70101053822609</v>
      </c>
      <c r="G1183">
        <v>0</v>
      </c>
      <c r="H1183">
        <v>0</v>
      </c>
      <c r="I1183">
        <v>0</v>
      </c>
    </row>
    <row r="1184" spans="1:9" x14ac:dyDescent="0.3">
      <c r="A1184" t="s">
        <v>53</v>
      </c>
      <c r="B1184" t="s">
        <v>61</v>
      </c>
      <c r="C1184" t="s">
        <v>793</v>
      </c>
      <c r="D1184" t="s">
        <v>741</v>
      </c>
      <c r="E1184">
        <v>2.1797398536684578E-5</v>
      </c>
      <c r="F1184">
        <v>6.1097000691336204E-5</v>
      </c>
      <c r="G1184">
        <v>3.4637011985881659E-4</v>
      </c>
      <c r="H1184">
        <v>9.5998386700942817E-5</v>
      </c>
      <c r="I1184">
        <v>1.794232955416675E-3</v>
      </c>
    </row>
    <row r="1185" spans="1:9" x14ac:dyDescent="0.3">
      <c r="A1185" t="s">
        <v>53</v>
      </c>
      <c r="B1185" t="s">
        <v>61</v>
      </c>
      <c r="C1185" t="s">
        <v>745</v>
      </c>
      <c r="D1185" t="s">
        <v>741</v>
      </c>
      <c r="E1185">
        <v>2.8114516419937861E-5</v>
      </c>
      <c r="F1185">
        <v>8.1776258124578865E-5</v>
      </c>
      <c r="G1185">
        <v>4.9506746271818611E-4</v>
      </c>
      <c r="H1185">
        <v>1.2620573720024551E-4</v>
      </c>
      <c r="I1185">
        <v>284.96068194949839</v>
      </c>
    </row>
    <row r="1186" spans="1:9" x14ac:dyDescent="0.3">
      <c r="A1186" t="s">
        <v>53</v>
      </c>
      <c r="B1186" t="s">
        <v>61</v>
      </c>
      <c r="C1186" t="s">
        <v>794</v>
      </c>
      <c r="D1186" t="s">
        <v>741</v>
      </c>
      <c r="E1186">
        <v>2.1495740936656308E-5</v>
      </c>
      <c r="F1186">
        <v>6.6628694762173749E-5</v>
      </c>
      <c r="G1186">
        <v>3.7663066354123479E-4</v>
      </c>
      <c r="H1186">
        <v>9.9736420337029122E-5</v>
      </c>
      <c r="I1186">
        <v>4.3912355030122849E-3</v>
      </c>
    </row>
    <row r="1187" spans="1:9" x14ac:dyDescent="0.3">
      <c r="A1187" t="s">
        <v>53</v>
      </c>
      <c r="B1187" t="s">
        <v>61</v>
      </c>
      <c r="C1187" t="s">
        <v>746</v>
      </c>
      <c r="D1187" t="s">
        <v>741</v>
      </c>
      <c r="E1187">
        <v>4.9871539447054882</v>
      </c>
      <c r="F1187">
        <v>0.91633888654460249</v>
      </c>
      <c r="G1187">
        <v>0</v>
      </c>
      <c r="H1187">
        <v>0</v>
      </c>
      <c r="I1187">
        <v>0</v>
      </c>
    </row>
    <row r="1188" spans="1:9" x14ac:dyDescent="0.3">
      <c r="A1188" t="s">
        <v>53</v>
      </c>
      <c r="B1188" t="s">
        <v>61</v>
      </c>
      <c r="C1188" t="s">
        <v>795</v>
      </c>
      <c r="D1188" t="s">
        <v>741</v>
      </c>
      <c r="E1188">
        <v>2.4263487051870831E-5</v>
      </c>
      <c r="F1188">
        <v>4.9025331770301267E-5</v>
      </c>
      <c r="G1188">
        <v>2.496509679558289E-4</v>
      </c>
      <c r="H1188">
        <v>4.156615968914712E-4</v>
      </c>
      <c r="I1188">
        <v>5.757547298014873E-4</v>
      </c>
    </row>
    <row r="1189" spans="1:9" x14ac:dyDescent="0.3">
      <c r="A1189" t="s">
        <v>53</v>
      </c>
      <c r="B1189" t="s">
        <v>61</v>
      </c>
      <c r="C1189" t="s">
        <v>783</v>
      </c>
      <c r="D1189" t="s">
        <v>741</v>
      </c>
      <c r="E1189">
        <v>3.8255502284721898E-5</v>
      </c>
      <c r="F1189">
        <v>8.449955817679964E-5</v>
      </c>
      <c r="G1189">
        <v>637.16429549442648</v>
      </c>
      <c r="H1189">
        <v>714.38425530802135</v>
      </c>
      <c r="I1189">
        <v>395.80432835103881</v>
      </c>
    </row>
    <row r="1190" spans="1:9" x14ac:dyDescent="0.3">
      <c r="A1190" t="s">
        <v>53</v>
      </c>
      <c r="B1190" t="s">
        <v>61</v>
      </c>
      <c r="C1190" t="s">
        <v>796</v>
      </c>
      <c r="D1190" t="s">
        <v>741</v>
      </c>
      <c r="E1190">
        <v>4.4953280686764299E-5</v>
      </c>
      <c r="F1190">
        <v>4.1845273184501479E-5</v>
      </c>
      <c r="G1190">
        <v>5.2922915783651907E-5</v>
      </c>
      <c r="H1190">
        <v>2.1937924692697569E-5</v>
      </c>
      <c r="I1190">
        <v>3.4114412808521381E-4</v>
      </c>
    </row>
    <row r="1191" spans="1:9" x14ac:dyDescent="0.3">
      <c r="A1191" t="s">
        <v>53</v>
      </c>
      <c r="B1191" t="s">
        <v>61</v>
      </c>
      <c r="C1191" t="s">
        <v>747</v>
      </c>
      <c r="D1191" t="s">
        <v>748</v>
      </c>
      <c r="E1191">
        <v>1042.256910002332</v>
      </c>
      <c r="F1191">
        <v>384.0898586869377</v>
      </c>
      <c r="G1191">
        <v>0</v>
      </c>
      <c r="H1191">
        <v>0</v>
      </c>
      <c r="I1191">
        <v>0</v>
      </c>
    </row>
    <row r="1192" spans="1:9" x14ac:dyDescent="0.3">
      <c r="A1192" t="s">
        <v>53</v>
      </c>
      <c r="B1192" t="s">
        <v>61</v>
      </c>
      <c r="C1192" t="s">
        <v>749</v>
      </c>
      <c r="D1192" t="s">
        <v>748</v>
      </c>
      <c r="E1192">
        <v>5.9848237687109273E-5</v>
      </c>
      <c r="F1192">
        <v>6.717675958700474E-4</v>
      </c>
      <c r="G1192">
        <v>359.58681314750248</v>
      </c>
      <c r="H1192">
        <v>2.6264686865991799E-5</v>
      </c>
      <c r="I1192">
        <v>2.62092248742706E-3</v>
      </c>
    </row>
    <row r="1193" spans="1:9" x14ac:dyDescent="0.3">
      <c r="A1193" t="s">
        <v>53</v>
      </c>
      <c r="B1193" t="s">
        <v>61</v>
      </c>
      <c r="C1193" t="s">
        <v>797</v>
      </c>
      <c r="D1193" t="s">
        <v>748</v>
      </c>
      <c r="E1193">
        <v>1.0184405570296739E-3</v>
      </c>
      <c r="F1193">
        <v>1.090278442927369E-4</v>
      </c>
      <c r="G1193">
        <v>3.4566095485056088E-5</v>
      </c>
      <c r="H1193">
        <v>8.1938693870301718E-6</v>
      </c>
      <c r="I1193">
        <v>2.6387429801442942E-4</v>
      </c>
    </row>
    <row r="1194" spans="1:9" x14ac:dyDescent="0.3">
      <c r="A1194" t="s">
        <v>53</v>
      </c>
      <c r="B1194" t="s">
        <v>61</v>
      </c>
      <c r="C1194" t="s">
        <v>750</v>
      </c>
      <c r="D1194" t="s">
        <v>748</v>
      </c>
      <c r="E1194">
        <v>354.32656507691058</v>
      </c>
      <c r="F1194">
        <v>218.81846379100361</v>
      </c>
      <c r="G1194">
        <v>0</v>
      </c>
      <c r="H1194">
        <v>0</v>
      </c>
      <c r="I1194">
        <v>0</v>
      </c>
    </row>
    <row r="1195" spans="1:9" x14ac:dyDescent="0.3">
      <c r="A1195" t="s">
        <v>53</v>
      </c>
      <c r="B1195" t="s">
        <v>61</v>
      </c>
      <c r="C1195" t="s">
        <v>798</v>
      </c>
      <c r="D1195" t="s">
        <v>748</v>
      </c>
      <c r="E1195">
        <v>2.1128409991079909E-4</v>
      </c>
      <c r="F1195">
        <v>3.6807544244127381E-3</v>
      </c>
      <c r="G1195">
        <v>3.2389115386175933E-5</v>
      </c>
      <c r="H1195">
        <v>2.874931986537153E-5</v>
      </c>
      <c r="I1195">
        <v>2.6843034504344678E-4</v>
      </c>
    </row>
    <row r="1196" spans="1:9" x14ac:dyDescent="0.3">
      <c r="A1196" t="s">
        <v>53</v>
      </c>
      <c r="B1196" t="s">
        <v>61</v>
      </c>
      <c r="C1196" t="s">
        <v>751</v>
      </c>
      <c r="D1196" t="s">
        <v>748</v>
      </c>
      <c r="E1196">
        <v>859.09514858598698</v>
      </c>
      <c r="F1196">
        <v>836.37318511431624</v>
      </c>
      <c r="G1196">
        <v>0</v>
      </c>
      <c r="H1196">
        <v>0</v>
      </c>
      <c r="I1196">
        <v>0</v>
      </c>
    </row>
    <row r="1197" spans="1:9" x14ac:dyDescent="0.3">
      <c r="A1197" t="s">
        <v>53</v>
      </c>
      <c r="B1197" t="s">
        <v>61</v>
      </c>
      <c r="C1197" t="s">
        <v>799</v>
      </c>
      <c r="D1197" t="s">
        <v>748</v>
      </c>
      <c r="E1197">
        <v>2.5919729892441719E-4</v>
      </c>
      <c r="F1197">
        <v>5.2571473681029121E-4</v>
      </c>
      <c r="G1197">
        <v>4.8722573723378042E-5</v>
      </c>
      <c r="H1197">
        <v>1.006476232314354E-5</v>
      </c>
      <c r="I1197">
        <v>7.2137303709181983E-4</v>
      </c>
    </row>
    <row r="1198" spans="1:9" x14ac:dyDescent="0.3">
      <c r="A1198" t="s">
        <v>53</v>
      </c>
      <c r="B1198" t="s">
        <v>61</v>
      </c>
      <c r="C1198" t="s">
        <v>800</v>
      </c>
      <c r="D1198" t="s">
        <v>748</v>
      </c>
      <c r="E1198">
        <v>1.5770042158332609E-4</v>
      </c>
      <c r="F1198">
        <v>4.3943744612670669E-4</v>
      </c>
      <c r="G1198">
        <v>1.9795034702002E-5</v>
      </c>
      <c r="H1198">
        <v>1.020308330408553E-5</v>
      </c>
      <c r="I1198">
        <v>1.522273947364243E-4</v>
      </c>
    </row>
    <row r="1199" spans="1:9" x14ac:dyDescent="0.3">
      <c r="A1199" t="s">
        <v>53</v>
      </c>
      <c r="B1199" t="s">
        <v>61</v>
      </c>
      <c r="C1199" t="s">
        <v>801</v>
      </c>
      <c r="D1199" t="s">
        <v>748</v>
      </c>
      <c r="E1199">
        <v>6.5841410060369851E-5</v>
      </c>
      <c r="F1199">
        <v>4.0942297810180191E-4</v>
      </c>
      <c r="G1199">
        <v>7.573887089022068E-4</v>
      </c>
      <c r="H1199">
        <v>8.2664150854698309E-4</v>
      </c>
      <c r="I1199">
        <v>2.9167592135164182E-3</v>
      </c>
    </row>
    <row r="1200" spans="1:9" x14ac:dyDescent="0.3">
      <c r="A1200" t="s">
        <v>53</v>
      </c>
      <c r="B1200" t="s">
        <v>61</v>
      </c>
      <c r="C1200" t="s">
        <v>752</v>
      </c>
      <c r="D1200" t="s">
        <v>748</v>
      </c>
      <c r="E1200">
        <v>423.26052235733653</v>
      </c>
      <c r="F1200">
        <v>470.13411519170359</v>
      </c>
      <c r="G1200">
        <v>0</v>
      </c>
      <c r="H1200">
        <v>0</v>
      </c>
      <c r="I1200">
        <v>0</v>
      </c>
    </row>
    <row r="1201" spans="1:9" x14ac:dyDescent="0.3">
      <c r="A1201" t="s">
        <v>53</v>
      </c>
      <c r="B1201" t="s">
        <v>61</v>
      </c>
      <c r="C1201" t="s">
        <v>802</v>
      </c>
      <c r="D1201" t="s">
        <v>748</v>
      </c>
      <c r="E1201">
        <v>7.5575722996326471E-5</v>
      </c>
      <c r="F1201">
        <v>7.4120466198930655E-4</v>
      </c>
      <c r="G1201">
        <v>1.580398436396931E-3</v>
      </c>
      <c r="H1201">
        <v>2.069822401964282E-3</v>
      </c>
      <c r="I1201">
        <v>5.0587150682113308E-3</v>
      </c>
    </row>
    <row r="1202" spans="1:9" x14ac:dyDescent="0.3">
      <c r="A1202" t="s">
        <v>53</v>
      </c>
      <c r="B1202" t="s">
        <v>61</v>
      </c>
      <c r="C1202" t="s">
        <v>803</v>
      </c>
      <c r="D1202" t="s">
        <v>748</v>
      </c>
      <c r="E1202">
        <v>7.9921111341581879E-5</v>
      </c>
      <c r="F1202">
        <v>6.9799564607207233E-4</v>
      </c>
      <c r="G1202">
        <v>1.3815575945997081E-3</v>
      </c>
      <c r="H1202">
        <v>2.0207637101308852E-3</v>
      </c>
      <c r="I1202">
        <v>4.0977859080146249E-3</v>
      </c>
    </row>
    <row r="1203" spans="1:9" x14ac:dyDescent="0.3">
      <c r="A1203" t="s">
        <v>53</v>
      </c>
      <c r="B1203" t="s">
        <v>61</v>
      </c>
      <c r="C1203" t="s">
        <v>753</v>
      </c>
      <c r="D1203" t="s">
        <v>748</v>
      </c>
      <c r="E1203">
        <v>1.5762212200587879E-4</v>
      </c>
      <c r="F1203">
        <v>260.0217331967857</v>
      </c>
      <c r="G1203">
        <v>1220.5373241777161</v>
      </c>
      <c r="H1203">
        <v>2107.3009587036422</v>
      </c>
      <c r="I1203">
        <v>2922.3187330814781</v>
      </c>
    </row>
    <row r="1204" spans="1:9" x14ac:dyDescent="0.3">
      <c r="A1204" t="s">
        <v>53</v>
      </c>
      <c r="B1204" t="s">
        <v>61</v>
      </c>
      <c r="C1204" t="s">
        <v>754</v>
      </c>
      <c r="D1204" t="s">
        <v>748</v>
      </c>
      <c r="E1204">
        <v>497.30975988346279</v>
      </c>
      <c r="F1204">
        <v>639.84204744934664</v>
      </c>
      <c r="G1204">
        <v>0</v>
      </c>
      <c r="H1204">
        <v>0</v>
      </c>
      <c r="I1204">
        <v>0</v>
      </c>
    </row>
    <row r="1205" spans="1:9" x14ac:dyDescent="0.3">
      <c r="A1205" t="s">
        <v>53</v>
      </c>
      <c r="B1205" t="s">
        <v>61</v>
      </c>
      <c r="C1205" t="s">
        <v>804</v>
      </c>
      <c r="D1205" t="s">
        <v>748</v>
      </c>
      <c r="E1205">
        <v>1.58552592428485E-3</v>
      </c>
      <c r="F1205">
        <v>3.4472091640874351E-4</v>
      </c>
      <c r="G1205">
        <v>1.234836732628062E-3</v>
      </c>
      <c r="H1205">
        <v>2.5566620063233641E-3</v>
      </c>
      <c r="I1205">
        <v>3.9714171428693271E-3</v>
      </c>
    </row>
    <row r="1206" spans="1:9" x14ac:dyDescent="0.3">
      <c r="A1206" t="s">
        <v>53</v>
      </c>
      <c r="B1206" t="s">
        <v>61</v>
      </c>
      <c r="C1206" t="s">
        <v>755</v>
      </c>
      <c r="D1206" t="s">
        <v>748</v>
      </c>
      <c r="E1206">
        <v>6.7078527383572845E-5</v>
      </c>
      <c r="F1206">
        <v>1.9357205111223159E-4</v>
      </c>
      <c r="G1206">
        <v>1.3861918899319391E-3</v>
      </c>
      <c r="H1206">
        <v>4.8827269313994132E-5</v>
      </c>
      <c r="I1206">
        <v>1.441830174290424E-3</v>
      </c>
    </row>
    <row r="1207" spans="1:9" x14ac:dyDescent="0.3">
      <c r="A1207" t="s">
        <v>53</v>
      </c>
      <c r="B1207" t="s">
        <v>61</v>
      </c>
      <c r="C1207" t="s">
        <v>756</v>
      </c>
      <c r="D1207" t="s">
        <v>748</v>
      </c>
      <c r="E1207">
        <v>45.278078828282588</v>
      </c>
      <c r="F1207">
        <v>67.190523174209716</v>
      </c>
      <c r="G1207">
        <v>0</v>
      </c>
      <c r="H1207">
        <v>0</v>
      </c>
      <c r="I1207">
        <v>0</v>
      </c>
    </row>
    <row r="1208" spans="1:9" x14ac:dyDescent="0.3">
      <c r="A1208" t="s">
        <v>53</v>
      </c>
      <c r="B1208" t="s">
        <v>61</v>
      </c>
      <c r="C1208" t="s">
        <v>757</v>
      </c>
      <c r="D1208" t="s">
        <v>748</v>
      </c>
      <c r="E1208">
        <v>508.18611403067388</v>
      </c>
      <c r="F1208">
        <v>184.62936142223691</v>
      </c>
      <c r="G1208">
        <v>0</v>
      </c>
      <c r="H1208">
        <v>0</v>
      </c>
      <c r="I1208">
        <v>0</v>
      </c>
    </row>
    <row r="1209" spans="1:9" x14ac:dyDescent="0.3">
      <c r="A1209" t="s">
        <v>53</v>
      </c>
      <c r="B1209" t="s">
        <v>61</v>
      </c>
      <c r="C1209" t="s">
        <v>805</v>
      </c>
      <c r="D1209" t="s">
        <v>748</v>
      </c>
      <c r="E1209">
        <v>4.340519245214573E-4</v>
      </c>
      <c r="F1209">
        <v>2.7859409962673721E-4</v>
      </c>
      <c r="G1209">
        <v>4.497225051729637E-5</v>
      </c>
      <c r="H1209">
        <v>2.1168828052131469E-5</v>
      </c>
      <c r="I1209">
        <v>3.243950275137022E-4</v>
      </c>
    </row>
    <row r="1210" spans="1:9" x14ac:dyDescent="0.3">
      <c r="A1210" t="s">
        <v>53</v>
      </c>
      <c r="B1210" t="s">
        <v>61</v>
      </c>
      <c r="C1210" t="s">
        <v>758</v>
      </c>
      <c r="D1210" t="s">
        <v>748</v>
      </c>
      <c r="E1210">
        <v>38.974630069619501</v>
      </c>
      <c r="F1210">
        <v>50.180361074847241</v>
      </c>
      <c r="G1210">
        <v>0</v>
      </c>
      <c r="H1210">
        <v>0</v>
      </c>
      <c r="I1210">
        <v>0</v>
      </c>
    </row>
    <row r="1211" spans="1:9" x14ac:dyDescent="0.3">
      <c r="A1211" t="s">
        <v>53</v>
      </c>
      <c r="B1211" t="s">
        <v>61</v>
      </c>
      <c r="C1211" t="s">
        <v>806</v>
      </c>
      <c r="D1211" t="s">
        <v>748</v>
      </c>
      <c r="E1211">
        <v>1.484862700720901E-5</v>
      </c>
      <c r="F1211">
        <v>8.281782457783512E-5</v>
      </c>
      <c r="G1211">
        <v>1.4916713225635709E-4</v>
      </c>
      <c r="H1211">
        <v>1.705808673855207E-4</v>
      </c>
      <c r="I1211">
        <v>4.5244571504713098E-4</v>
      </c>
    </row>
    <row r="1212" spans="1:9" x14ac:dyDescent="0.3">
      <c r="A1212" t="s">
        <v>53</v>
      </c>
      <c r="B1212" t="s">
        <v>61</v>
      </c>
      <c r="C1212" t="s">
        <v>807</v>
      </c>
      <c r="D1212" t="s">
        <v>748</v>
      </c>
      <c r="E1212">
        <v>1.641438987974334E-5</v>
      </c>
      <c r="F1212">
        <v>5.8600675958064833E-5</v>
      </c>
      <c r="G1212">
        <v>9.0942884195576942E-5</v>
      </c>
      <c r="H1212">
        <v>9.762521530661687E-5</v>
      </c>
      <c r="I1212">
        <v>3.1721408126461653E-4</v>
      </c>
    </row>
    <row r="1213" spans="1:9" x14ac:dyDescent="0.3">
      <c r="A1213" t="s">
        <v>53</v>
      </c>
      <c r="B1213" t="s">
        <v>61</v>
      </c>
      <c r="C1213" t="s">
        <v>808</v>
      </c>
      <c r="D1213" t="s">
        <v>748</v>
      </c>
      <c r="E1213">
        <v>1.717834092837896E-5</v>
      </c>
      <c r="F1213">
        <v>7.1321223172830195E-5</v>
      </c>
      <c r="G1213">
        <v>8.5412927593111088E-5</v>
      </c>
      <c r="H1213">
        <v>1.235244994589221E-4</v>
      </c>
      <c r="I1213">
        <v>5.5848867228119328E-4</v>
      </c>
    </row>
    <row r="1214" spans="1:9" x14ac:dyDescent="0.3">
      <c r="A1214" t="s">
        <v>53</v>
      </c>
      <c r="B1214" t="s">
        <v>61</v>
      </c>
      <c r="C1214" t="s">
        <v>809</v>
      </c>
      <c r="D1214" t="s">
        <v>748</v>
      </c>
      <c r="E1214">
        <v>1.7038199038126609E-5</v>
      </c>
      <c r="F1214">
        <v>8.5419906735258779E-5</v>
      </c>
      <c r="G1214">
        <v>1.3263520184148139E-4</v>
      </c>
      <c r="H1214">
        <v>1.7677251797506419E-4</v>
      </c>
      <c r="I1214">
        <v>4.0229056138936281E-4</v>
      </c>
    </row>
    <row r="1215" spans="1:9" x14ac:dyDescent="0.3">
      <c r="A1215" t="s">
        <v>53</v>
      </c>
      <c r="B1215" t="s">
        <v>61</v>
      </c>
      <c r="C1215" t="s">
        <v>810</v>
      </c>
      <c r="D1215" t="s">
        <v>748</v>
      </c>
      <c r="E1215">
        <v>1.383351122771829E-5</v>
      </c>
      <c r="F1215">
        <v>5.7522336064546501E-5</v>
      </c>
      <c r="G1215">
        <v>9.804338224444772E-5</v>
      </c>
      <c r="H1215">
        <v>1.355940485913793E-4</v>
      </c>
      <c r="I1215">
        <v>2.5911863618493792E-4</v>
      </c>
    </row>
    <row r="1216" spans="1:9" x14ac:dyDescent="0.3">
      <c r="A1216" t="s">
        <v>53</v>
      </c>
      <c r="B1216" t="s">
        <v>61</v>
      </c>
      <c r="C1216" t="s">
        <v>811</v>
      </c>
      <c r="D1216" t="s">
        <v>748</v>
      </c>
      <c r="E1216">
        <v>1.4473405007341139E-5</v>
      </c>
      <c r="F1216">
        <v>6.7164659059198339E-5</v>
      </c>
      <c r="G1216">
        <v>9.4808144134367464E-5</v>
      </c>
      <c r="H1216">
        <v>1.4170231545995959E-4</v>
      </c>
      <c r="I1216">
        <v>2.8082302688853012E-4</v>
      </c>
    </row>
    <row r="1217" spans="1:9" x14ac:dyDescent="0.3">
      <c r="A1217" t="s">
        <v>53</v>
      </c>
      <c r="B1217" t="s">
        <v>61</v>
      </c>
      <c r="C1217" t="s">
        <v>812</v>
      </c>
      <c r="D1217" t="s">
        <v>748</v>
      </c>
      <c r="E1217">
        <v>2.2615814701100459E-5</v>
      </c>
      <c r="F1217">
        <v>1.8006184869362739E-4</v>
      </c>
      <c r="G1217">
        <v>6.2233722206640675E-4</v>
      </c>
      <c r="H1217">
        <v>1.010056759963647E-3</v>
      </c>
      <c r="I1217">
        <v>1.9797015758820989E-3</v>
      </c>
    </row>
    <row r="1218" spans="1:9" x14ac:dyDescent="0.3">
      <c r="A1218" t="s">
        <v>53</v>
      </c>
      <c r="B1218" t="s">
        <v>61</v>
      </c>
      <c r="C1218" t="s">
        <v>813</v>
      </c>
      <c r="D1218" t="s">
        <v>748</v>
      </c>
      <c r="E1218">
        <v>1.4224793612701769E-5</v>
      </c>
      <c r="F1218">
        <v>6.9693523974894531E-5</v>
      </c>
      <c r="G1218">
        <v>1.07969212745081E-4</v>
      </c>
      <c r="H1218">
        <v>1.022421240854869E-4</v>
      </c>
      <c r="I1218">
        <v>5.367382066297999E-4</v>
      </c>
    </row>
    <row r="1219" spans="1:9" x14ac:dyDescent="0.3">
      <c r="A1219" t="s">
        <v>53</v>
      </c>
      <c r="B1219" t="s">
        <v>61</v>
      </c>
      <c r="C1219" t="s">
        <v>814</v>
      </c>
      <c r="D1219" t="s">
        <v>748</v>
      </c>
      <c r="E1219">
        <v>1.3446929528346721E-5</v>
      </c>
      <c r="F1219">
        <v>6.2525126070677201E-5</v>
      </c>
      <c r="G1219">
        <v>1.0848185473552959E-4</v>
      </c>
      <c r="H1219">
        <v>1.155171652599555E-4</v>
      </c>
      <c r="I1219">
        <v>4.5694887236908641E-4</v>
      </c>
    </row>
    <row r="1220" spans="1:9" x14ac:dyDescent="0.3">
      <c r="A1220" t="s">
        <v>53</v>
      </c>
      <c r="B1220" t="s">
        <v>61</v>
      </c>
      <c r="C1220" t="s">
        <v>815</v>
      </c>
      <c r="D1220" t="s">
        <v>748</v>
      </c>
      <c r="E1220">
        <v>1.693881394824075E-5</v>
      </c>
      <c r="F1220">
        <v>8.4344007412425401E-5</v>
      </c>
      <c r="G1220">
        <v>1.3274022474681321E-4</v>
      </c>
      <c r="H1220">
        <v>1.5567713719089399E-4</v>
      </c>
      <c r="I1220">
        <v>4.4913007141485152E-4</v>
      </c>
    </row>
    <row r="1221" spans="1:9" x14ac:dyDescent="0.3">
      <c r="A1221" t="s">
        <v>53</v>
      </c>
      <c r="B1221" t="s">
        <v>61</v>
      </c>
      <c r="C1221" t="s">
        <v>816</v>
      </c>
      <c r="D1221" t="s">
        <v>748</v>
      </c>
      <c r="E1221">
        <v>2.281819047307007E-5</v>
      </c>
      <c r="F1221">
        <v>1.8608153033991139E-4</v>
      </c>
      <c r="G1221">
        <v>7.3897907690090477E-4</v>
      </c>
      <c r="H1221">
        <v>1.414864430162538E-3</v>
      </c>
      <c r="I1221">
        <v>2.3513874659632371E-3</v>
      </c>
    </row>
    <row r="1222" spans="1:9" x14ac:dyDescent="0.3">
      <c r="A1222" t="s">
        <v>53</v>
      </c>
      <c r="B1222" t="s">
        <v>61</v>
      </c>
      <c r="C1222" t="s">
        <v>817</v>
      </c>
      <c r="D1222" t="s">
        <v>748</v>
      </c>
      <c r="E1222">
        <v>3.732939457298146E-5</v>
      </c>
      <c r="F1222">
        <v>2.9273308035973828E-4</v>
      </c>
      <c r="G1222">
        <v>1.2352813597271599E-3</v>
      </c>
      <c r="H1222">
        <v>2.370362758288092E-3</v>
      </c>
      <c r="I1222">
        <v>4.6433517217085076E-3</v>
      </c>
    </row>
    <row r="1223" spans="1:9" x14ac:dyDescent="0.3">
      <c r="A1223" t="s">
        <v>53</v>
      </c>
      <c r="B1223" t="s">
        <v>61</v>
      </c>
      <c r="C1223" t="s">
        <v>759</v>
      </c>
      <c r="D1223" t="s">
        <v>748</v>
      </c>
      <c r="E1223">
        <v>4.2751486576947243E-5</v>
      </c>
      <c r="F1223">
        <v>3.6348751394484389E-4</v>
      </c>
      <c r="G1223">
        <v>1220.5452683271569</v>
      </c>
      <c r="H1223">
        <v>2107.3599616816941</v>
      </c>
      <c r="I1223">
        <v>2922.412081882379</v>
      </c>
    </row>
    <row r="1224" spans="1:9" x14ac:dyDescent="0.3">
      <c r="A1224" t="s">
        <v>53</v>
      </c>
      <c r="B1224" t="s">
        <v>61</v>
      </c>
      <c r="C1224" t="s">
        <v>818</v>
      </c>
      <c r="D1224" t="s">
        <v>748</v>
      </c>
      <c r="E1224">
        <v>1.343980047505286E-5</v>
      </c>
      <c r="F1224">
        <v>4.2777147610887733E-5</v>
      </c>
      <c r="G1224">
        <v>1.3969312385368331E-4</v>
      </c>
      <c r="H1224">
        <v>1.9873168745068639E-4</v>
      </c>
      <c r="I1224">
        <v>4.5840337246254022E-4</v>
      </c>
    </row>
    <row r="1225" spans="1:9" x14ac:dyDescent="0.3">
      <c r="A1225" t="s">
        <v>53</v>
      </c>
      <c r="B1225" t="s">
        <v>61</v>
      </c>
      <c r="C1225" t="s">
        <v>819</v>
      </c>
      <c r="D1225" t="s">
        <v>748</v>
      </c>
      <c r="E1225">
        <v>1.1630283387581111E-5</v>
      </c>
      <c r="F1225">
        <v>3.0491547466683329E-5</v>
      </c>
      <c r="G1225">
        <v>9.7460960352968636E-5</v>
      </c>
      <c r="H1225">
        <v>1.398784823217108E-4</v>
      </c>
      <c r="I1225">
        <v>2.5961712984828568E-4</v>
      </c>
    </row>
    <row r="1226" spans="1:9" x14ac:dyDescent="0.3">
      <c r="A1226" t="s">
        <v>53</v>
      </c>
      <c r="B1226" t="s">
        <v>61</v>
      </c>
      <c r="C1226" t="s">
        <v>820</v>
      </c>
      <c r="D1226" t="s">
        <v>748</v>
      </c>
      <c r="E1226">
        <v>1.257101243729392E-5</v>
      </c>
      <c r="F1226">
        <v>2.7170520747792919E-5</v>
      </c>
      <c r="G1226">
        <v>9.7180436872579834E-5</v>
      </c>
      <c r="H1226">
        <v>1.4941774014971189E-4</v>
      </c>
      <c r="I1226">
        <v>2.8918699156652331E-4</v>
      </c>
    </row>
    <row r="1227" spans="1:9" x14ac:dyDescent="0.3">
      <c r="A1227" t="s">
        <v>53</v>
      </c>
      <c r="B1227" t="s">
        <v>61</v>
      </c>
      <c r="C1227" t="s">
        <v>821</v>
      </c>
      <c r="D1227" t="s">
        <v>748</v>
      </c>
      <c r="E1227">
        <v>1.246629718395993E-5</v>
      </c>
      <c r="F1227">
        <v>6.9143202135008301E-5</v>
      </c>
      <c r="G1227">
        <v>1.253621752813572E-4</v>
      </c>
      <c r="H1227">
        <v>1.5737585195229979E-4</v>
      </c>
      <c r="I1227">
        <v>5.796508884315818E-4</v>
      </c>
    </row>
    <row r="1228" spans="1:9" x14ac:dyDescent="0.3">
      <c r="A1228" t="s">
        <v>53</v>
      </c>
      <c r="B1228" t="s">
        <v>61</v>
      </c>
      <c r="C1228" t="s">
        <v>822</v>
      </c>
      <c r="D1228" t="s">
        <v>748</v>
      </c>
      <c r="E1228">
        <v>1.160201654974211E-5</v>
      </c>
      <c r="F1228">
        <v>5.2883996517952312E-5</v>
      </c>
      <c r="G1228">
        <v>1.0765206578617521E-4</v>
      </c>
      <c r="H1228">
        <v>1.3745477054645009E-4</v>
      </c>
      <c r="I1228">
        <v>4.0805949758312038E-4</v>
      </c>
    </row>
    <row r="1229" spans="1:9" x14ac:dyDescent="0.3">
      <c r="A1229" t="s">
        <v>53</v>
      </c>
      <c r="B1229" t="s">
        <v>61</v>
      </c>
      <c r="C1229" t="s">
        <v>823</v>
      </c>
      <c r="D1229" t="s">
        <v>748</v>
      </c>
      <c r="E1229">
        <v>1.2009567951745621E-5</v>
      </c>
      <c r="F1229">
        <v>5.116090416912815E-5</v>
      </c>
      <c r="G1229">
        <v>8.6520646320824461E-5</v>
      </c>
      <c r="H1229">
        <v>1.0761011628957769E-4</v>
      </c>
      <c r="I1229">
        <v>4.5471952955405118E-4</v>
      </c>
    </row>
    <row r="1230" spans="1:9" x14ac:dyDescent="0.3">
      <c r="A1230" t="s">
        <v>53</v>
      </c>
      <c r="B1230" t="s">
        <v>61</v>
      </c>
      <c r="C1230" t="s">
        <v>760</v>
      </c>
      <c r="D1230" t="s">
        <v>748</v>
      </c>
      <c r="E1230">
        <v>57.582227043655131</v>
      </c>
      <c r="F1230">
        <v>9.4249523438793688</v>
      </c>
      <c r="G1230">
        <v>0</v>
      </c>
      <c r="H1230">
        <v>0</v>
      </c>
      <c r="I1230">
        <v>0</v>
      </c>
    </row>
    <row r="1231" spans="1:9" x14ac:dyDescent="0.3">
      <c r="A1231" t="s">
        <v>53</v>
      </c>
      <c r="B1231" t="s">
        <v>61</v>
      </c>
      <c r="C1231" t="s">
        <v>824</v>
      </c>
      <c r="D1231" t="s">
        <v>748</v>
      </c>
      <c r="E1231">
        <v>3.1933983149521857E-5</v>
      </c>
      <c r="F1231">
        <v>3.1843859677424557E-5</v>
      </c>
      <c r="G1231">
        <v>5.0328696991520607E-5</v>
      </c>
      <c r="H1231">
        <v>1148.5687433925009</v>
      </c>
      <c r="I1231">
        <v>3.0960650616400148E-4</v>
      </c>
    </row>
    <row r="1232" spans="1:9" x14ac:dyDescent="0.3">
      <c r="A1232" t="s">
        <v>53</v>
      </c>
      <c r="B1232" t="s">
        <v>61</v>
      </c>
      <c r="C1232" t="s">
        <v>761</v>
      </c>
      <c r="D1232" t="s">
        <v>748</v>
      </c>
      <c r="E1232">
        <v>62.317996069132732</v>
      </c>
      <c r="F1232">
        <v>31.159007522803119</v>
      </c>
      <c r="G1232">
        <v>0</v>
      </c>
      <c r="H1232">
        <v>0</v>
      </c>
      <c r="I1232">
        <v>0</v>
      </c>
    </row>
    <row r="1233" spans="1:9" x14ac:dyDescent="0.3">
      <c r="A1233" t="s">
        <v>53</v>
      </c>
      <c r="B1233" t="s">
        <v>61</v>
      </c>
      <c r="C1233" t="s">
        <v>825</v>
      </c>
      <c r="D1233" t="s">
        <v>748</v>
      </c>
      <c r="E1233">
        <v>1.9329204465763911E-5</v>
      </c>
      <c r="F1233">
        <v>2.3068673777208729E-5</v>
      </c>
      <c r="G1233">
        <v>2.5166493413796721E-5</v>
      </c>
      <c r="H1233">
        <v>1.278883806696266E-5</v>
      </c>
      <c r="I1233">
        <v>1.2391239912448729E-4</v>
      </c>
    </row>
    <row r="1234" spans="1:9" x14ac:dyDescent="0.3">
      <c r="A1234" t="s">
        <v>53</v>
      </c>
      <c r="B1234" t="s">
        <v>61</v>
      </c>
      <c r="C1234" t="s">
        <v>826</v>
      </c>
      <c r="D1234" t="s">
        <v>748</v>
      </c>
      <c r="E1234">
        <v>2.674817961709358E-5</v>
      </c>
      <c r="F1234">
        <v>2.269985043219441E-5</v>
      </c>
      <c r="G1234">
        <v>2.34915928384802E-5</v>
      </c>
      <c r="H1234">
        <v>1.2540710991289579E-5</v>
      </c>
      <c r="I1234">
        <v>1.4025737485101009E-4</v>
      </c>
    </row>
    <row r="1235" spans="1:9" x14ac:dyDescent="0.3">
      <c r="A1235" t="s">
        <v>53</v>
      </c>
      <c r="B1235" t="s">
        <v>61</v>
      </c>
      <c r="C1235" t="s">
        <v>762</v>
      </c>
      <c r="D1235" t="s">
        <v>748</v>
      </c>
      <c r="E1235">
        <v>3110.735207552304</v>
      </c>
      <c r="F1235">
        <v>704.05984729590716</v>
      </c>
      <c r="G1235">
        <v>0</v>
      </c>
      <c r="H1235">
        <v>0</v>
      </c>
      <c r="I1235">
        <v>0</v>
      </c>
    </row>
    <row r="1236" spans="1:9" x14ac:dyDescent="0.3">
      <c r="A1236" t="s">
        <v>53</v>
      </c>
      <c r="B1236" t="s">
        <v>61</v>
      </c>
      <c r="C1236" t="s">
        <v>763</v>
      </c>
      <c r="D1236" t="s">
        <v>748</v>
      </c>
      <c r="E1236">
        <v>2.6816800382215521E-4</v>
      </c>
      <c r="F1236">
        <v>3109.3878678067349</v>
      </c>
      <c r="G1236">
        <v>4530.3508429296307</v>
      </c>
      <c r="H1236">
        <v>2131.2764576696391</v>
      </c>
      <c r="I1236">
        <v>1802.7804860689839</v>
      </c>
    </row>
    <row r="1237" spans="1:9" x14ac:dyDescent="0.3">
      <c r="A1237" t="s">
        <v>53</v>
      </c>
      <c r="B1237" t="s">
        <v>61</v>
      </c>
      <c r="C1237" t="s">
        <v>764</v>
      </c>
      <c r="D1237" t="s">
        <v>748</v>
      </c>
      <c r="E1237">
        <v>123.7036486596574</v>
      </c>
      <c r="F1237">
        <v>150.51610165464481</v>
      </c>
      <c r="G1237">
        <v>0</v>
      </c>
      <c r="H1237">
        <v>0</v>
      </c>
      <c r="I1237">
        <v>0</v>
      </c>
    </row>
    <row r="1238" spans="1:9" x14ac:dyDescent="0.3">
      <c r="A1238" t="s">
        <v>53</v>
      </c>
      <c r="B1238" t="s">
        <v>61</v>
      </c>
      <c r="C1238" t="s">
        <v>784</v>
      </c>
      <c r="D1238" t="s">
        <v>748</v>
      </c>
      <c r="E1238">
        <v>5.1987887468494291E-5</v>
      </c>
      <c r="F1238">
        <v>2.4685359569033089E-4</v>
      </c>
      <c r="G1238">
        <v>1.3391531011774989E-3</v>
      </c>
      <c r="H1238">
        <v>5.1356633949947822E-5</v>
      </c>
      <c r="I1238">
        <v>1.2663704291383669E-3</v>
      </c>
    </row>
    <row r="1239" spans="1:9" x14ac:dyDescent="0.3">
      <c r="A1239" t="s">
        <v>53</v>
      </c>
      <c r="B1239" t="s">
        <v>61</v>
      </c>
      <c r="C1239" t="s">
        <v>827</v>
      </c>
      <c r="D1239" t="s">
        <v>748</v>
      </c>
      <c r="E1239">
        <v>1.652382047443048E-4</v>
      </c>
      <c r="F1239">
        <v>3.6899273612236408E-4</v>
      </c>
      <c r="G1239">
        <v>3.3427029801762292E-5</v>
      </c>
      <c r="H1239">
        <v>2.1490646896945119E-5</v>
      </c>
      <c r="I1239">
        <v>2.2882741580609769E-4</v>
      </c>
    </row>
    <row r="1240" spans="1:9" x14ac:dyDescent="0.3">
      <c r="A1240" t="s">
        <v>53</v>
      </c>
      <c r="B1240" t="s">
        <v>61</v>
      </c>
      <c r="C1240" t="s">
        <v>765</v>
      </c>
      <c r="D1240" t="s">
        <v>766</v>
      </c>
      <c r="E1240">
        <v>6.7800289739279194E-4</v>
      </c>
      <c r="F1240">
        <v>649.7992914925037</v>
      </c>
      <c r="G1240">
        <v>1306.5493127691509</v>
      </c>
      <c r="H1240">
        <v>3.4591239966514441E-5</v>
      </c>
      <c r="I1240">
        <v>35.503346288672063</v>
      </c>
    </row>
    <row r="1241" spans="1:9" x14ac:dyDescent="0.3">
      <c r="A1241" t="s">
        <v>53</v>
      </c>
      <c r="B1241" t="s">
        <v>61</v>
      </c>
      <c r="C1241" t="s">
        <v>828</v>
      </c>
      <c r="D1241" t="s">
        <v>766</v>
      </c>
      <c r="E1241">
        <v>1.0081754293443329E-3</v>
      </c>
      <c r="F1241">
        <v>4.9227813537758198E-5</v>
      </c>
      <c r="G1241">
        <v>1.8221475395998209E-5</v>
      </c>
      <c r="H1241">
        <v>4.6280946589333792E-6</v>
      </c>
      <c r="I1241">
        <v>1.24550451624707E-4</v>
      </c>
    </row>
    <row r="1242" spans="1:9" x14ac:dyDescent="0.3">
      <c r="A1242" t="s">
        <v>53</v>
      </c>
      <c r="B1242" t="s">
        <v>61</v>
      </c>
      <c r="C1242" t="s">
        <v>767</v>
      </c>
      <c r="D1242" t="s">
        <v>766</v>
      </c>
      <c r="E1242">
        <v>55.809402683829333</v>
      </c>
      <c r="F1242">
        <v>4.7797742725897603</v>
      </c>
      <c r="G1242">
        <v>0</v>
      </c>
      <c r="H1242">
        <v>0</v>
      </c>
      <c r="I1242">
        <v>0</v>
      </c>
    </row>
    <row r="1243" spans="1:9" x14ac:dyDescent="0.3">
      <c r="A1243" t="s">
        <v>53</v>
      </c>
      <c r="B1243" t="s">
        <v>61</v>
      </c>
      <c r="C1243" t="s">
        <v>829</v>
      </c>
      <c r="D1243" t="s">
        <v>766</v>
      </c>
      <c r="E1243">
        <v>4.378319453438122E-4</v>
      </c>
      <c r="F1243">
        <v>9.6571589930265317E-5</v>
      </c>
      <c r="G1243">
        <v>1.9057551576556301E-5</v>
      </c>
      <c r="H1243">
        <v>6.5592722706777657E-6</v>
      </c>
      <c r="I1243">
        <v>2.1955266887170629E-4</v>
      </c>
    </row>
    <row r="1244" spans="1:9" x14ac:dyDescent="0.3">
      <c r="A1244" t="s">
        <v>53</v>
      </c>
      <c r="B1244" t="s">
        <v>61</v>
      </c>
      <c r="C1244" t="s">
        <v>830</v>
      </c>
      <c r="D1244" t="s">
        <v>766</v>
      </c>
      <c r="E1244">
        <v>1.1103007966684919E-4</v>
      </c>
      <c r="F1244">
        <v>1.6586360455948991E-4</v>
      </c>
      <c r="G1244">
        <v>1.8550965986594659E-5</v>
      </c>
      <c r="H1244">
        <v>1.0588412860793229E-5</v>
      </c>
      <c r="I1244">
        <v>1.2705244672619179E-4</v>
      </c>
    </row>
    <row r="1245" spans="1:9" x14ac:dyDescent="0.3">
      <c r="A1245" t="s">
        <v>53</v>
      </c>
      <c r="B1245" t="s">
        <v>61</v>
      </c>
      <c r="C1245" t="s">
        <v>768</v>
      </c>
      <c r="D1245" t="s">
        <v>766</v>
      </c>
      <c r="E1245">
        <v>225.23190046896619</v>
      </c>
      <c r="F1245">
        <v>90.111029314867721</v>
      </c>
      <c r="G1245">
        <v>0</v>
      </c>
      <c r="H1245">
        <v>0</v>
      </c>
      <c r="I1245">
        <v>0</v>
      </c>
    </row>
    <row r="1246" spans="1:9" x14ac:dyDescent="0.3">
      <c r="A1246" t="s">
        <v>53</v>
      </c>
      <c r="B1246" t="s">
        <v>61</v>
      </c>
      <c r="C1246" t="s">
        <v>831</v>
      </c>
      <c r="D1246" t="s">
        <v>766</v>
      </c>
      <c r="E1246">
        <v>4.9699686217000262E-5</v>
      </c>
      <c r="F1246">
        <v>8.7427830697245124E-5</v>
      </c>
      <c r="G1246">
        <v>2.411378317788876E-5</v>
      </c>
      <c r="H1246">
        <v>1.6760724982868629E-5</v>
      </c>
      <c r="I1246">
        <v>1.383754895961038E-4</v>
      </c>
    </row>
    <row r="1247" spans="1:9" x14ac:dyDescent="0.3">
      <c r="A1247" t="s">
        <v>53</v>
      </c>
      <c r="B1247" t="s">
        <v>61</v>
      </c>
      <c r="C1247" t="s">
        <v>832</v>
      </c>
      <c r="D1247" t="s">
        <v>766</v>
      </c>
      <c r="E1247">
        <v>1.5352735533874021E-4</v>
      </c>
      <c r="F1247">
        <v>1.7526654344022469E-4</v>
      </c>
      <c r="G1247">
        <v>1.860111195907458E-5</v>
      </c>
      <c r="H1247">
        <v>1.0205304566695529E-5</v>
      </c>
      <c r="I1247">
        <v>1.2935695254143899E-4</v>
      </c>
    </row>
    <row r="1248" spans="1:9" x14ac:dyDescent="0.3">
      <c r="A1248" t="s">
        <v>53</v>
      </c>
      <c r="B1248" t="s">
        <v>61</v>
      </c>
      <c r="C1248" t="s">
        <v>769</v>
      </c>
      <c r="D1248" t="s">
        <v>766</v>
      </c>
      <c r="E1248">
        <v>137.1725098522347</v>
      </c>
      <c r="F1248">
        <v>68.586389554735078</v>
      </c>
      <c r="G1248">
        <v>0</v>
      </c>
      <c r="H1248">
        <v>0</v>
      </c>
      <c r="I1248">
        <v>0</v>
      </c>
    </row>
    <row r="1249" spans="1:9" x14ac:dyDescent="0.3">
      <c r="A1249" t="s">
        <v>53</v>
      </c>
      <c r="B1249" t="s">
        <v>61</v>
      </c>
      <c r="C1249" t="s">
        <v>770</v>
      </c>
      <c r="D1249" t="s">
        <v>766</v>
      </c>
      <c r="E1249">
        <v>4.1344294810706272E-5</v>
      </c>
      <c r="F1249">
        <v>1.6439585330540101E-3</v>
      </c>
      <c r="G1249">
        <v>345.55621460765491</v>
      </c>
      <c r="H1249">
        <v>596.60105843981808</v>
      </c>
      <c r="I1249">
        <v>251.07601990768239</v>
      </c>
    </row>
    <row r="1250" spans="1:9" x14ac:dyDescent="0.3">
      <c r="A1250" t="s">
        <v>53</v>
      </c>
      <c r="B1250" t="s">
        <v>61</v>
      </c>
      <c r="C1250" t="s">
        <v>771</v>
      </c>
      <c r="D1250" t="s">
        <v>766</v>
      </c>
      <c r="E1250">
        <v>1.883351133484184E-5</v>
      </c>
      <c r="F1250">
        <v>1.000045768342138E-4</v>
      </c>
      <c r="G1250">
        <v>91.166554988243021</v>
      </c>
      <c r="H1250">
        <v>8.1025587176820489E-5</v>
      </c>
      <c r="I1250">
        <v>676.7910476692814</v>
      </c>
    </row>
    <row r="1251" spans="1:9" x14ac:dyDescent="0.3">
      <c r="A1251" t="s">
        <v>53</v>
      </c>
      <c r="B1251" t="s">
        <v>61</v>
      </c>
      <c r="C1251" t="s">
        <v>772</v>
      </c>
      <c r="D1251" t="s">
        <v>766</v>
      </c>
      <c r="E1251">
        <v>394.01940608434768</v>
      </c>
      <c r="F1251">
        <v>620.38932309710322</v>
      </c>
      <c r="G1251">
        <v>0</v>
      </c>
      <c r="H1251">
        <v>0</v>
      </c>
      <c r="I1251">
        <v>0</v>
      </c>
    </row>
    <row r="1252" spans="1:9" x14ac:dyDescent="0.3">
      <c r="A1252" t="s">
        <v>53</v>
      </c>
      <c r="B1252" t="s">
        <v>61</v>
      </c>
      <c r="C1252" t="s">
        <v>773</v>
      </c>
      <c r="D1252" t="s">
        <v>766</v>
      </c>
      <c r="E1252">
        <v>5.9606114785681267E-4</v>
      </c>
      <c r="F1252">
        <v>2.4218808704220909E-2</v>
      </c>
      <c r="G1252">
        <v>2.8698841313704249E-4</v>
      </c>
      <c r="H1252">
        <v>1165.0716363218669</v>
      </c>
      <c r="I1252">
        <v>3.7113309907746167E-4</v>
      </c>
    </row>
    <row r="1253" spans="1:9" x14ac:dyDescent="0.3">
      <c r="A1253" t="s">
        <v>53</v>
      </c>
      <c r="B1253" t="s">
        <v>61</v>
      </c>
      <c r="C1253" t="s">
        <v>774</v>
      </c>
      <c r="D1253" t="s">
        <v>766</v>
      </c>
      <c r="E1253">
        <v>0.99164434878014762</v>
      </c>
      <c r="F1253">
        <v>7.7310961744735132E-2</v>
      </c>
      <c r="G1253">
        <v>0</v>
      </c>
      <c r="H1253">
        <v>0</v>
      </c>
      <c r="I1253">
        <v>0</v>
      </c>
    </row>
    <row r="1254" spans="1:9" x14ac:dyDescent="0.3">
      <c r="A1254" t="s">
        <v>53</v>
      </c>
      <c r="B1254" t="s">
        <v>61</v>
      </c>
      <c r="C1254" t="s">
        <v>833</v>
      </c>
      <c r="D1254" t="s">
        <v>766</v>
      </c>
      <c r="E1254">
        <v>2.3870886921009739E-5</v>
      </c>
      <c r="F1254">
        <v>2.229774015571366E-4</v>
      </c>
      <c r="G1254">
        <v>3.5025271596851099E-4</v>
      </c>
      <c r="H1254">
        <v>2.7088734004074479E-4</v>
      </c>
      <c r="I1254">
        <v>1.382580805538816E-3</v>
      </c>
    </row>
    <row r="1255" spans="1:9" x14ac:dyDescent="0.3">
      <c r="A1255" t="s">
        <v>53</v>
      </c>
      <c r="B1255" t="s">
        <v>61</v>
      </c>
      <c r="C1255" t="s">
        <v>834</v>
      </c>
      <c r="D1255" t="s">
        <v>766</v>
      </c>
      <c r="E1255">
        <v>3.0936946891643433E-5</v>
      </c>
      <c r="F1255">
        <v>4.0386994808150328E-4</v>
      </c>
      <c r="G1255">
        <v>5.7562191938523039E-4</v>
      </c>
      <c r="H1255">
        <v>4.8514731824017641E-4</v>
      </c>
      <c r="I1255">
        <v>2.6718435495299482E-3</v>
      </c>
    </row>
    <row r="1256" spans="1:9" x14ac:dyDescent="0.3">
      <c r="A1256" t="s">
        <v>53</v>
      </c>
      <c r="B1256" t="s">
        <v>61</v>
      </c>
      <c r="C1256" t="s">
        <v>775</v>
      </c>
      <c r="D1256" t="s">
        <v>766</v>
      </c>
      <c r="E1256">
        <v>4.3156930009787522E-5</v>
      </c>
      <c r="F1256">
        <v>1.3740690321827869E-3</v>
      </c>
      <c r="G1256">
        <v>1.64911490843186E-3</v>
      </c>
      <c r="H1256">
        <v>1.7908409188948211E-3</v>
      </c>
      <c r="I1256">
        <v>576.30973691646238</v>
      </c>
    </row>
    <row r="1257" spans="1:9" x14ac:dyDescent="0.3">
      <c r="A1257" t="s">
        <v>53</v>
      </c>
      <c r="B1257" t="s">
        <v>61</v>
      </c>
      <c r="C1257" t="s">
        <v>776</v>
      </c>
      <c r="D1257" t="s">
        <v>766</v>
      </c>
      <c r="E1257">
        <v>62.773234141651621</v>
      </c>
      <c r="F1257">
        <v>5.7234383913377336</v>
      </c>
      <c r="G1257">
        <v>0</v>
      </c>
      <c r="H1257">
        <v>0</v>
      </c>
      <c r="I1257">
        <v>0</v>
      </c>
    </row>
    <row r="1258" spans="1:9" x14ac:dyDescent="0.3">
      <c r="A1258" t="s">
        <v>53</v>
      </c>
      <c r="B1258" t="s">
        <v>61</v>
      </c>
      <c r="C1258" t="s">
        <v>835</v>
      </c>
      <c r="D1258" t="s">
        <v>766</v>
      </c>
      <c r="E1258">
        <v>2.473894426569999E-5</v>
      </c>
      <c r="F1258">
        <v>2.228464089984995E-5</v>
      </c>
      <c r="G1258">
        <v>2.8599471242367362E-5</v>
      </c>
      <c r="H1258">
        <v>2.7477221042279801E-5</v>
      </c>
      <c r="I1258">
        <v>1.4801691781275809E-4</v>
      </c>
    </row>
    <row r="1259" spans="1:9" x14ac:dyDescent="0.3">
      <c r="A1259" t="s">
        <v>53</v>
      </c>
      <c r="B1259" t="s">
        <v>61</v>
      </c>
      <c r="C1259" t="s">
        <v>777</v>
      </c>
      <c r="D1259" t="s">
        <v>766</v>
      </c>
      <c r="E1259">
        <v>27.61957557902031</v>
      </c>
      <c r="F1259">
        <v>13.809800683081461</v>
      </c>
      <c r="G1259">
        <v>0</v>
      </c>
      <c r="H1259">
        <v>0</v>
      </c>
      <c r="I1259">
        <v>0</v>
      </c>
    </row>
    <row r="1260" spans="1:9" x14ac:dyDescent="0.3">
      <c r="A1260" t="s">
        <v>53</v>
      </c>
      <c r="B1260" t="s">
        <v>61</v>
      </c>
      <c r="C1260" t="s">
        <v>836</v>
      </c>
      <c r="D1260" t="s">
        <v>766</v>
      </c>
      <c r="E1260">
        <v>1.8656523568719632E-5</v>
      </c>
      <c r="F1260">
        <v>2.218974937938464E-5</v>
      </c>
      <c r="G1260">
        <v>3.5949635949222642E-5</v>
      </c>
      <c r="H1260">
        <v>1.4868413099934809E-4</v>
      </c>
      <c r="I1260">
        <v>1.44107222543991E-4</v>
      </c>
    </row>
    <row r="1261" spans="1:9" x14ac:dyDescent="0.3">
      <c r="A1261" t="s">
        <v>53</v>
      </c>
      <c r="B1261" t="s">
        <v>61</v>
      </c>
      <c r="C1261" t="s">
        <v>837</v>
      </c>
      <c r="D1261" t="s">
        <v>766</v>
      </c>
      <c r="E1261">
        <v>2.585924125335737E-5</v>
      </c>
      <c r="F1261">
        <v>2.1751108195560139E-5</v>
      </c>
      <c r="G1261">
        <v>2.6251593932636091E-5</v>
      </c>
      <c r="H1261">
        <v>1.9631535857610009E-5</v>
      </c>
      <c r="I1261">
        <v>1.422122170226551E-4</v>
      </c>
    </row>
    <row r="1262" spans="1:9" x14ac:dyDescent="0.3">
      <c r="A1262" t="s">
        <v>53</v>
      </c>
      <c r="B1262" t="s">
        <v>61</v>
      </c>
      <c r="C1262" t="s">
        <v>838</v>
      </c>
      <c r="D1262" t="s">
        <v>766</v>
      </c>
      <c r="E1262">
        <v>1.3673799618230741E-4</v>
      </c>
      <c r="F1262">
        <v>1.311824686305161E-4</v>
      </c>
      <c r="G1262">
        <v>4.7826300137724277E-5</v>
      </c>
      <c r="H1262">
        <v>2.2944859611596971E-5</v>
      </c>
      <c r="I1262">
        <v>2.0849581722972801E-4</v>
      </c>
    </row>
    <row r="1263" spans="1:9" x14ac:dyDescent="0.3">
      <c r="A1263" t="s">
        <v>53</v>
      </c>
      <c r="B1263" t="s">
        <v>61</v>
      </c>
      <c r="C1263" t="s">
        <v>778</v>
      </c>
      <c r="D1263" t="s">
        <v>766</v>
      </c>
      <c r="E1263">
        <v>852.17129219029516</v>
      </c>
      <c r="F1263">
        <v>181.16424665611021</v>
      </c>
      <c r="G1263">
        <v>0</v>
      </c>
      <c r="H1263">
        <v>0</v>
      </c>
      <c r="I1263">
        <v>0</v>
      </c>
    </row>
    <row r="1264" spans="1:9" x14ac:dyDescent="0.3">
      <c r="A1264" t="s">
        <v>53</v>
      </c>
      <c r="B1264" t="s">
        <v>61</v>
      </c>
      <c r="C1264" t="s">
        <v>785</v>
      </c>
      <c r="D1264" t="s">
        <v>766</v>
      </c>
      <c r="E1264">
        <v>4.6950779980419603E-5</v>
      </c>
      <c r="F1264">
        <v>6.9862820955135052E-5</v>
      </c>
      <c r="G1264">
        <v>1.4831889723956331E-4</v>
      </c>
      <c r="H1264">
        <v>8.741668656931341E-5</v>
      </c>
      <c r="I1264">
        <v>2.4722757937092259E-4</v>
      </c>
    </row>
    <row r="1265" spans="1:9" x14ac:dyDescent="0.3">
      <c r="A1265" t="s">
        <v>53</v>
      </c>
      <c r="B1265" t="s">
        <v>61</v>
      </c>
      <c r="C1265" t="s">
        <v>839</v>
      </c>
      <c r="D1265" t="s">
        <v>766</v>
      </c>
      <c r="E1265">
        <v>1.6578814038310449E-4</v>
      </c>
      <c r="F1265">
        <v>1.104523458005532E-4</v>
      </c>
      <c r="G1265">
        <v>3.5566750400164517E-5</v>
      </c>
      <c r="H1265">
        <v>2.0051984331845699E-5</v>
      </c>
      <c r="I1265">
        <v>1.9060278356572839E-4</v>
      </c>
    </row>
    <row r="1266" spans="1:9" x14ac:dyDescent="0.3">
      <c r="A1266" t="s">
        <v>53</v>
      </c>
      <c r="B1266" t="s">
        <v>61</v>
      </c>
      <c r="C1266" t="s">
        <v>779</v>
      </c>
      <c r="D1266" t="s">
        <v>766</v>
      </c>
      <c r="E1266">
        <v>5.7285717156766835E-4</v>
      </c>
      <c r="F1266">
        <v>2.7132408455622967E-4</v>
      </c>
      <c r="G1266">
        <v>1.3732504614059179E-3</v>
      </c>
      <c r="H1266">
        <v>2.4367962950290149E-3</v>
      </c>
      <c r="I1266">
        <v>226.62960747131731</v>
      </c>
    </row>
    <row r="1267" spans="1:9" x14ac:dyDescent="0.3">
      <c r="A1267" t="s">
        <v>53</v>
      </c>
      <c r="B1267" t="s">
        <v>61</v>
      </c>
      <c r="C1267" t="s">
        <v>780</v>
      </c>
      <c r="D1267" t="s">
        <v>766</v>
      </c>
      <c r="E1267">
        <v>55.177996622040673</v>
      </c>
      <c r="F1267">
        <v>73.072197130473697</v>
      </c>
      <c r="G1267">
        <v>0</v>
      </c>
      <c r="H1267">
        <v>0</v>
      </c>
      <c r="I1267">
        <v>0</v>
      </c>
    </row>
    <row r="1268" spans="1:9" x14ac:dyDescent="0.3">
      <c r="A1268" t="s">
        <v>62</v>
      </c>
      <c r="B1268" t="s">
        <v>54</v>
      </c>
      <c r="C1268" t="s">
        <v>680</v>
      </c>
      <c r="D1268" t="s">
        <v>681</v>
      </c>
      <c r="E1268">
        <v>29.016800016791489</v>
      </c>
      <c r="F1268">
        <v>14.50840001406136</v>
      </c>
      <c r="G1268">
        <v>0</v>
      </c>
      <c r="H1268">
        <v>0</v>
      </c>
      <c r="I1268">
        <v>0</v>
      </c>
    </row>
    <row r="1269" spans="1:9" x14ac:dyDescent="0.3">
      <c r="A1269" t="s">
        <v>62</v>
      </c>
      <c r="B1269" t="s">
        <v>54</v>
      </c>
      <c r="C1269" t="s">
        <v>682</v>
      </c>
      <c r="D1269" t="s">
        <v>681</v>
      </c>
      <c r="E1269">
        <v>8.0957293643839384E-8</v>
      </c>
      <c r="F1269">
        <v>41.635221495937309</v>
      </c>
      <c r="G1269">
        <v>101.0213085392551</v>
      </c>
      <c r="H1269">
        <v>116.3875571683666</v>
      </c>
      <c r="I1269">
        <v>130.50550921852951</v>
      </c>
    </row>
    <row r="1270" spans="1:9" x14ac:dyDescent="0.3">
      <c r="A1270" t="s">
        <v>62</v>
      </c>
      <c r="B1270" t="s">
        <v>54</v>
      </c>
      <c r="C1270" t="s">
        <v>683</v>
      </c>
      <c r="D1270" t="s">
        <v>681</v>
      </c>
      <c r="E1270">
        <v>35.07590001518281</v>
      </c>
      <c r="F1270">
        <v>17.537950025110231</v>
      </c>
      <c r="G1270">
        <v>0</v>
      </c>
      <c r="H1270">
        <v>0</v>
      </c>
      <c r="I1270">
        <v>0</v>
      </c>
    </row>
    <row r="1271" spans="1:9" x14ac:dyDescent="0.3">
      <c r="A1271" t="s">
        <v>62</v>
      </c>
      <c r="B1271" t="s">
        <v>54</v>
      </c>
      <c r="C1271" t="s">
        <v>684</v>
      </c>
      <c r="D1271" t="s">
        <v>681</v>
      </c>
      <c r="E1271">
        <v>5.571939928208149</v>
      </c>
      <c r="F1271">
        <v>5.5719409685806207</v>
      </c>
      <c r="G1271">
        <v>2.7859711841914772</v>
      </c>
      <c r="H1271">
        <v>7.8458583884307323E-7</v>
      </c>
      <c r="I1271">
        <v>1.3272282337484889E-6</v>
      </c>
    </row>
    <row r="1272" spans="1:9" x14ac:dyDescent="0.3">
      <c r="A1272" t="s">
        <v>62</v>
      </c>
      <c r="B1272" t="s">
        <v>54</v>
      </c>
      <c r="C1272" t="s">
        <v>685</v>
      </c>
      <c r="D1272" t="s">
        <v>686</v>
      </c>
      <c r="E1272">
        <v>105.364500149118</v>
      </c>
      <c r="F1272">
        <v>52.68225018267178</v>
      </c>
      <c r="G1272">
        <v>0</v>
      </c>
      <c r="H1272">
        <v>0</v>
      </c>
      <c r="I1272">
        <v>0</v>
      </c>
    </row>
    <row r="1273" spans="1:9" x14ac:dyDescent="0.3">
      <c r="A1273" t="s">
        <v>62</v>
      </c>
      <c r="B1273" t="s">
        <v>54</v>
      </c>
      <c r="C1273" t="s">
        <v>687</v>
      </c>
      <c r="D1273" t="s">
        <v>686</v>
      </c>
      <c r="E1273">
        <v>2.6191500983969971</v>
      </c>
      <c r="F1273">
        <v>1.309575123152789</v>
      </c>
      <c r="G1273">
        <v>0</v>
      </c>
      <c r="H1273">
        <v>0</v>
      </c>
      <c r="I1273">
        <v>0</v>
      </c>
    </row>
    <row r="1274" spans="1:9" x14ac:dyDescent="0.3">
      <c r="A1274" t="s">
        <v>62</v>
      </c>
      <c r="B1274" t="s">
        <v>54</v>
      </c>
      <c r="C1274" t="s">
        <v>688</v>
      </c>
      <c r="D1274" t="s">
        <v>686</v>
      </c>
      <c r="E1274">
        <v>209.5006497392533</v>
      </c>
      <c r="F1274">
        <v>104.7503253772868</v>
      </c>
      <c r="G1274">
        <v>0</v>
      </c>
      <c r="H1274">
        <v>0</v>
      </c>
      <c r="I1274">
        <v>0</v>
      </c>
    </row>
    <row r="1275" spans="1:9" x14ac:dyDescent="0.3">
      <c r="A1275" t="s">
        <v>62</v>
      </c>
      <c r="B1275" t="s">
        <v>54</v>
      </c>
      <c r="C1275" t="s">
        <v>689</v>
      </c>
      <c r="D1275" t="s">
        <v>686</v>
      </c>
      <c r="E1275">
        <v>4.3642303333322647E-8</v>
      </c>
      <c r="F1275">
        <v>1.142857183463498E-7</v>
      </c>
      <c r="G1275">
        <v>1.9240833451043079E-7</v>
      </c>
      <c r="H1275">
        <v>353.50517887147947</v>
      </c>
      <c r="I1275">
        <v>906.31776507292716</v>
      </c>
    </row>
    <row r="1276" spans="1:9" x14ac:dyDescent="0.3">
      <c r="A1276" t="s">
        <v>62</v>
      </c>
      <c r="B1276" t="s">
        <v>54</v>
      </c>
      <c r="C1276" t="s">
        <v>690</v>
      </c>
      <c r="D1276" t="s">
        <v>686</v>
      </c>
      <c r="E1276">
        <v>47.608300184803049</v>
      </c>
      <c r="F1276">
        <v>23.804150230210212</v>
      </c>
      <c r="G1276">
        <v>0</v>
      </c>
      <c r="H1276">
        <v>0</v>
      </c>
      <c r="I1276">
        <v>0</v>
      </c>
    </row>
    <row r="1277" spans="1:9" x14ac:dyDescent="0.3">
      <c r="A1277" t="s">
        <v>62</v>
      </c>
      <c r="B1277" t="s">
        <v>54</v>
      </c>
      <c r="C1277" t="s">
        <v>691</v>
      </c>
      <c r="D1277" t="s">
        <v>686</v>
      </c>
      <c r="E1277">
        <v>112.4771500839538</v>
      </c>
      <c r="F1277">
        <v>7.9610677234427105E-8</v>
      </c>
      <c r="G1277">
        <v>0</v>
      </c>
      <c r="H1277">
        <v>0</v>
      </c>
      <c r="I1277">
        <v>0</v>
      </c>
    </row>
    <row r="1278" spans="1:9" x14ac:dyDescent="0.3">
      <c r="A1278" t="s">
        <v>62</v>
      </c>
      <c r="B1278" t="s">
        <v>54</v>
      </c>
      <c r="C1278" t="s">
        <v>692</v>
      </c>
      <c r="D1278" t="s">
        <v>686</v>
      </c>
      <c r="E1278">
        <v>500.76685013559307</v>
      </c>
      <c r="F1278">
        <v>250.38342530751081</v>
      </c>
      <c r="G1278">
        <v>0</v>
      </c>
      <c r="H1278">
        <v>0</v>
      </c>
      <c r="I1278">
        <v>0</v>
      </c>
    </row>
    <row r="1279" spans="1:9" x14ac:dyDescent="0.3">
      <c r="A1279" t="s">
        <v>62</v>
      </c>
      <c r="B1279" t="s">
        <v>54</v>
      </c>
      <c r="C1279" t="s">
        <v>693</v>
      </c>
      <c r="D1279" t="s">
        <v>686</v>
      </c>
      <c r="E1279">
        <v>80.297799523690372</v>
      </c>
      <c r="F1279">
        <v>680.28407540272633</v>
      </c>
      <c r="G1279">
        <v>1139.1073364434919</v>
      </c>
      <c r="H1279">
        <v>798.96529851861681</v>
      </c>
      <c r="I1279">
        <v>249.48608074865641</v>
      </c>
    </row>
    <row r="1280" spans="1:9" x14ac:dyDescent="0.3">
      <c r="A1280" t="s">
        <v>62</v>
      </c>
      <c r="B1280" t="s">
        <v>54</v>
      </c>
      <c r="C1280" t="s">
        <v>694</v>
      </c>
      <c r="D1280" t="s">
        <v>695</v>
      </c>
      <c r="E1280">
        <v>111.7143001039549</v>
      </c>
      <c r="F1280">
        <v>55.857150018624061</v>
      </c>
      <c r="G1280">
        <v>0</v>
      </c>
      <c r="H1280">
        <v>0</v>
      </c>
      <c r="I1280">
        <v>0</v>
      </c>
    </row>
    <row r="1281" spans="1:9" x14ac:dyDescent="0.3">
      <c r="A1281" t="s">
        <v>62</v>
      </c>
      <c r="B1281" t="s">
        <v>54</v>
      </c>
      <c r="C1281" t="s">
        <v>696</v>
      </c>
      <c r="D1281" t="s">
        <v>695</v>
      </c>
      <c r="E1281">
        <v>9.7337000283346757</v>
      </c>
      <c r="F1281">
        <v>82.307355835033448</v>
      </c>
      <c r="G1281">
        <v>180.9696634169488</v>
      </c>
      <c r="H1281">
        <v>202.9011570691539</v>
      </c>
      <c r="I1281">
        <v>227.51331482820501</v>
      </c>
    </row>
    <row r="1282" spans="1:9" x14ac:dyDescent="0.3">
      <c r="A1282" t="s">
        <v>62</v>
      </c>
      <c r="B1282" t="s">
        <v>54</v>
      </c>
      <c r="C1282" t="s">
        <v>781</v>
      </c>
      <c r="D1282" t="s">
        <v>695</v>
      </c>
      <c r="E1282">
        <v>7.7399510110834487E-8</v>
      </c>
      <c r="F1282">
        <v>2.9147025257512819E-7</v>
      </c>
      <c r="G1282">
        <v>6.267054582070505E-7</v>
      </c>
      <c r="H1282">
        <v>1.0716472110198429E-6</v>
      </c>
      <c r="I1282">
        <v>1.0780082028338499E-6</v>
      </c>
    </row>
    <row r="1283" spans="1:9" x14ac:dyDescent="0.3">
      <c r="A1283" t="s">
        <v>62</v>
      </c>
      <c r="B1283" t="s">
        <v>54</v>
      </c>
      <c r="C1283" t="s">
        <v>697</v>
      </c>
      <c r="D1283" t="s">
        <v>698</v>
      </c>
      <c r="E1283">
        <v>6.1528476495398918E-8</v>
      </c>
      <c r="F1283">
        <v>34.878499441257219</v>
      </c>
      <c r="G1283">
        <v>84.660605154220022</v>
      </c>
      <c r="H1283">
        <v>97.565237443874452</v>
      </c>
      <c r="I1283">
        <v>109.4000194477789</v>
      </c>
    </row>
    <row r="1284" spans="1:9" x14ac:dyDescent="0.3">
      <c r="A1284" t="s">
        <v>62</v>
      </c>
      <c r="B1284" t="s">
        <v>54</v>
      </c>
      <c r="C1284" t="s">
        <v>699</v>
      </c>
      <c r="D1284" t="s">
        <v>698</v>
      </c>
      <c r="E1284">
        <v>53.680700037332258</v>
      </c>
      <c r="F1284">
        <v>26.840350022604969</v>
      </c>
      <c r="G1284">
        <v>0</v>
      </c>
      <c r="H1284">
        <v>0</v>
      </c>
      <c r="I1284">
        <v>0</v>
      </c>
    </row>
    <row r="1285" spans="1:9" x14ac:dyDescent="0.3">
      <c r="A1285" t="s">
        <v>62</v>
      </c>
      <c r="B1285" t="s">
        <v>54</v>
      </c>
      <c r="C1285" t="s">
        <v>786</v>
      </c>
      <c r="D1285" t="s">
        <v>698</v>
      </c>
      <c r="E1285">
        <v>1.143962772999731E-7</v>
      </c>
      <c r="F1285">
        <v>2.8147022622436618E-7</v>
      </c>
      <c r="G1285">
        <v>3.0912629248400258E-7</v>
      </c>
      <c r="H1285">
        <v>2.3310535588586349E-7</v>
      </c>
      <c r="I1285">
        <v>3.5764625458003222E-7</v>
      </c>
    </row>
    <row r="1286" spans="1:9" x14ac:dyDescent="0.3">
      <c r="A1286" t="s">
        <v>62</v>
      </c>
      <c r="B1286" t="s">
        <v>54</v>
      </c>
      <c r="C1286" t="s">
        <v>700</v>
      </c>
      <c r="D1286" t="s">
        <v>698</v>
      </c>
      <c r="E1286">
        <v>4.7176998287930667</v>
      </c>
      <c r="F1286">
        <v>4.71769999935968</v>
      </c>
      <c r="G1286">
        <v>2.3588501282251482</v>
      </c>
      <c r="H1286">
        <v>9.3658582992370497E-8</v>
      </c>
      <c r="I1286">
        <v>2.1037030394017291E-7</v>
      </c>
    </row>
    <row r="1287" spans="1:9" x14ac:dyDescent="0.3">
      <c r="A1287" t="s">
        <v>62</v>
      </c>
      <c r="B1287" t="s">
        <v>54</v>
      </c>
      <c r="C1287" t="s">
        <v>701</v>
      </c>
      <c r="D1287" t="s">
        <v>702</v>
      </c>
      <c r="E1287">
        <v>1887.6219961202171</v>
      </c>
      <c r="F1287">
        <v>715.40987503236022</v>
      </c>
      <c r="G1287">
        <v>4.1066889848097488E-7</v>
      </c>
      <c r="H1287">
        <v>3.4622470463771819E-7</v>
      </c>
      <c r="I1287">
        <v>6.021153829206269E-7</v>
      </c>
    </row>
    <row r="1288" spans="1:9" x14ac:dyDescent="0.3">
      <c r="A1288" t="s">
        <v>62</v>
      </c>
      <c r="B1288" t="s">
        <v>54</v>
      </c>
      <c r="C1288" t="s">
        <v>703</v>
      </c>
      <c r="D1288" t="s">
        <v>704</v>
      </c>
      <c r="E1288">
        <v>4.1426391473930722E-6</v>
      </c>
      <c r="F1288">
        <v>977.14312597672404</v>
      </c>
      <c r="G1288">
        <v>3108.1459657293071</v>
      </c>
      <c r="H1288">
        <v>2551.1048636991982</v>
      </c>
      <c r="I1288">
        <v>878.20484292222091</v>
      </c>
    </row>
    <row r="1289" spans="1:9" x14ac:dyDescent="0.3">
      <c r="A1289" t="s">
        <v>62</v>
      </c>
      <c r="B1289" t="s">
        <v>54</v>
      </c>
      <c r="C1289" t="s">
        <v>705</v>
      </c>
      <c r="D1289" t="s">
        <v>706</v>
      </c>
      <c r="E1289">
        <v>641.87599999823885</v>
      </c>
      <c r="F1289">
        <v>346.48100007671059</v>
      </c>
      <c r="G1289">
        <v>2.4654548548487742E-7</v>
      </c>
      <c r="H1289">
        <v>2.295093963508059E-7</v>
      </c>
      <c r="I1289">
        <v>2.3539359903052021E-7</v>
      </c>
    </row>
    <row r="1290" spans="1:9" x14ac:dyDescent="0.3">
      <c r="A1290" t="s">
        <v>62</v>
      </c>
      <c r="B1290" t="s">
        <v>54</v>
      </c>
      <c r="C1290" t="s">
        <v>707</v>
      </c>
      <c r="D1290" t="s">
        <v>708</v>
      </c>
      <c r="E1290">
        <v>1472.831237186612</v>
      </c>
      <c r="F1290">
        <v>1243.8995924233341</v>
      </c>
      <c r="G1290">
        <v>4.0578294005711447E-7</v>
      </c>
      <c r="H1290">
        <v>3.500139852878517E-7</v>
      </c>
      <c r="I1290">
        <v>2.6738654435948022E-7</v>
      </c>
    </row>
    <row r="1291" spans="1:9" x14ac:dyDescent="0.3">
      <c r="A1291" t="s">
        <v>62</v>
      </c>
      <c r="B1291" t="s">
        <v>54</v>
      </c>
      <c r="C1291" t="s">
        <v>709</v>
      </c>
      <c r="D1291" t="s">
        <v>710</v>
      </c>
      <c r="E1291">
        <v>3307.7469999674581</v>
      </c>
      <c r="F1291">
        <v>3264.4140000331149</v>
      </c>
      <c r="G1291">
        <v>2950.9076292855329</v>
      </c>
      <c r="H1291">
        <v>5591.5837334735324</v>
      </c>
      <c r="I1291">
        <v>6258.2778159328318</v>
      </c>
    </row>
    <row r="1292" spans="1:9" x14ac:dyDescent="0.3">
      <c r="A1292" t="s">
        <v>62</v>
      </c>
      <c r="B1292" t="s">
        <v>54</v>
      </c>
      <c r="C1292" t="s">
        <v>711</v>
      </c>
      <c r="D1292" t="s">
        <v>712</v>
      </c>
      <c r="E1292">
        <v>53.618967046480137</v>
      </c>
      <c r="F1292">
        <v>71.643304783310157</v>
      </c>
      <c r="G1292">
        <v>0.3810248232392896</v>
      </c>
      <c r="H1292">
        <v>0.65162015674971629</v>
      </c>
      <c r="I1292">
        <v>0.27059544055477291</v>
      </c>
    </row>
    <row r="1293" spans="1:9" x14ac:dyDescent="0.3">
      <c r="A1293" t="s">
        <v>62</v>
      </c>
      <c r="B1293" t="s">
        <v>54</v>
      </c>
      <c r="C1293" t="s">
        <v>713</v>
      </c>
      <c r="D1293" t="s">
        <v>714</v>
      </c>
      <c r="E1293">
        <v>949.69100000000003</v>
      </c>
      <c r="F1293">
        <v>847.41300000000001</v>
      </c>
      <c r="G1293">
        <v>216.93457241689089</v>
      </c>
      <c r="H1293">
        <v>1.3796460830338641E-7</v>
      </c>
      <c r="I1293">
        <v>7.9054637868373753E-8</v>
      </c>
    </row>
    <row r="1294" spans="1:9" x14ac:dyDescent="0.3">
      <c r="A1294" t="s">
        <v>62</v>
      </c>
      <c r="B1294" t="s">
        <v>54</v>
      </c>
      <c r="C1294" t="s">
        <v>715</v>
      </c>
      <c r="D1294" t="s">
        <v>716</v>
      </c>
      <c r="E1294">
        <v>53.282517312381827</v>
      </c>
      <c r="F1294">
        <v>67.020894255395902</v>
      </c>
      <c r="G1294">
        <v>0</v>
      </c>
      <c r="H1294">
        <v>0</v>
      </c>
      <c r="I1294">
        <v>0</v>
      </c>
    </row>
    <row r="1295" spans="1:9" x14ac:dyDescent="0.3">
      <c r="A1295" t="s">
        <v>62</v>
      </c>
      <c r="B1295" t="s">
        <v>54</v>
      </c>
      <c r="C1295" t="s">
        <v>717</v>
      </c>
      <c r="D1295" t="s">
        <v>718</v>
      </c>
      <c r="E1295">
        <v>228.92855925936561</v>
      </c>
      <c r="F1295">
        <v>51.0571689201944</v>
      </c>
      <c r="G1295">
        <v>0</v>
      </c>
      <c r="H1295">
        <v>0</v>
      </c>
      <c r="I1295">
        <v>0</v>
      </c>
    </row>
    <row r="1296" spans="1:9" x14ac:dyDescent="0.3">
      <c r="A1296" t="s">
        <v>62</v>
      </c>
      <c r="B1296" t="s">
        <v>54</v>
      </c>
      <c r="C1296" t="s">
        <v>719</v>
      </c>
      <c r="D1296" t="s">
        <v>720</v>
      </c>
      <c r="E1296">
        <v>245.25768670620121</v>
      </c>
      <c r="F1296">
        <v>63.430342805991927</v>
      </c>
      <c r="G1296">
        <v>2.5795127744804361E-7</v>
      </c>
      <c r="H1296">
        <v>2.120573494331546E-7</v>
      </c>
      <c r="I1296">
        <v>7.5792140314058469E-8</v>
      </c>
    </row>
    <row r="1297" spans="1:9" x14ac:dyDescent="0.3">
      <c r="A1297" t="s">
        <v>62</v>
      </c>
      <c r="B1297" t="s">
        <v>54</v>
      </c>
      <c r="C1297" t="s">
        <v>721</v>
      </c>
      <c r="D1297" t="s">
        <v>722</v>
      </c>
      <c r="E1297">
        <v>5835.5720003181113</v>
      </c>
      <c r="F1297">
        <v>5228.6759981236319</v>
      </c>
      <c r="G1297">
        <v>4751.6100835826101</v>
      </c>
      <c r="H1297">
        <v>798.96530637906449</v>
      </c>
      <c r="I1297">
        <v>249.48608233062339</v>
      </c>
    </row>
    <row r="1298" spans="1:9" x14ac:dyDescent="0.3">
      <c r="A1298" t="s">
        <v>62</v>
      </c>
      <c r="B1298" t="s">
        <v>54</v>
      </c>
      <c r="C1298" t="s">
        <v>723</v>
      </c>
      <c r="D1298" t="s">
        <v>724</v>
      </c>
      <c r="E1298">
        <v>72.6000329771243</v>
      </c>
      <c r="F1298">
        <v>97.429695294096916</v>
      </c>
      <c r="G1298">
        <v>3.1705363827425282E-6</v>
      </c>
      <c r="H1298">
        <v>488.53881510479982</v>
      </c>
      <c r="I1298">
        <v>645.55641778800714</v>
      </c>
    </row>
    <row r="1299" spans="1:9" x14ac:dyDescent="0.3">
      <c r="A1299" t="s">
        <v>62</v>
      </c>
      <c r="B1299" t="s">
        <v>54</v>
      </c>
      <c r="C1299" t="s">
        <v>787</v>
      </c>
      <c r="D1299" t="s">
        <v>726</v>
      </c>
      <c r="E1299">
        <v>6.8195885381646355E-7</v>
      </c>
      <c r="F1299">
        <v>1.6428155598527129E-6</v>
      </c>
      <c r="G1299">
        <v>2.9841762375516792E-6</v>
      </c>
      <c r="H1299">
        <v>3.0309426503600199E-6</v>
      </c>
      <c r="I1299">
        <v>2.4294158791656459E-6</v>
      </c>
    </row>
    <row r="1300" spans="1:9" x14ac:dyDescent="0.3">
      <c r="A1300" t="s">
        <v>62</v>
      </c>
      <c r="B1300" t="s">
        <v>54</v>
      </c>
      <c r="C1300" t="s">
        <v>725</v>
      </c>
      <c r="D1300" t="s">
        <v>726</v>
      </c>
      <c r="E1300">
        <v>52.411728781159233</v>
      </c>
      <c r="F1300">
        <v>44.243875078332302</v>
      </c>
      <c r="G1300">
        <v>0</v>
      </c>
      <c r="H1300">
        <v>0</v>
      </c>
      <c r="I1300">
        <v>0</v>
      </c>
    </row>
    <row r="1301" spans="1:9" x14ac:dyDescent="0.3">
      <c r="A1301" t="s">
        <v>62</v>
      </c>
      <c r="B1301" t="s">
        <v>54</v>
      </c>
      <c r="C1301" t="s">
        <v>727</v>
      </c>
      <c r="D1301" t="s">
        <v>726</v>
      </c>
      <c r="E1301">
        <v>5.7731965482489356</v>
      </c>
      <c r="F1301">
        <v>4.8735000775311068</v>
      </c>
      <c r="G1301">
        <v>0</v>
      </c>
      <c r="H1301">
        <v>0</v>
      </c>
      <c r="I1301">
        <v>0</v>
      </c>
    </row>
    <row r="1302" spans="1:9" x14ac:dyDescent="0.3">
      <c r="A1302" t="s">
        <v>62</v>
      </c>
      <c r="B1302" t="s">
        <v>54</v>
      </c>
      <c r="C1302" t="s">
        <v>728</v>
      </c>
      <c r="D1302" t="s">
        <v>726</v>
      </c>
      <c r="E1302">
        <v>19.731276159301459</v>
      </c>
      <c r="F1302">
        <v>16.656350059163909</v>
      </c>
      <c r="G1302">
        <v>0</v>
      </c>
      <c r="H1302">
        <v>0</v>
      </c>
      <c r="I1302">
        <v>0</v>
      </c>
    </row>
    <row r="1303" spans="1:9" x14ac:dyDescent="0.3">
      <c r="A1303" t="s">
        <v>62</v>
      </c>
      <c r="B1303" t="s">
        <v>54</v>
      </c>
      <c r="C1303" t="s">
        <v>729</v>
      </c>
      <c r="D1303" t="s">
        <v>726</v>
      </c>
      <c r="E1303">
        <v>149.92078057824011</v>
      </c>
      <c r="F1303">
        <v>126.557099611384</v>
      </c>
      <c r="G1303">
        <v>0</v>
      </c>
      <c r="H1303">
        <v>0</v>
      </c>
      <c r="I1303">
        <v>0</v>
      </c>
    </row>
    <row r="1304" spans="1:9" x14ac:dyDescent="0.3">
      <c r="A1304" t="s">
        <v>62</v>
      </c>
      <c r="B1304" t="s">
        <v>54</v>
      </c>
      <c r="C1304" t="s">
        <v>788</v>
      </c>
      <c r="D1304" t="s">
        <v>726</v>
      </c>
      <c r="E1304">
        <v>2.5237155007401818E-6</v>
      </c>
      <c r="F1304">
        <v>6.3484484314034648E-6</v>
      </c>
      <c r="G1304">
        <v>1.06782607229903E-5</v>
      </c>
      <c r="H1304">
        <v>1.1920057732657719E-5</v>
      </c>
      <c r="I1304">
        <v>9.8978257031730616E-6</v>
      </c>
    </row>
    <row r="1305" spans="1:9" x14ac:dyDescent="0.3">
      <c r="A1305" t="s">
        <v>62</v>
      </c>
      <c r="B1305" t="s">
        <v>54</v>
      </c>
      <c r="C1305" t="s">
        <v>789</v>
      </c>
      <c r="D1305" t="s">
        <v>726</v>
      </c>
      <c r="E1305">
        <v>1.4977340744091059E-6</v>
      </c>
      <c r="F1305">
        <v>3.6339686200247799E-6</v>
      </c>
      <c r="G1305">
        <v>6.4762729572071142E-6</v>
      </c>
      <c r="H1305">
        <v>6.8787794460430228E-6</v>
      </c>
      <c r="I1305">
        <v>5.4781502042443704E-6</v>
      </c>
    </row>
    <row r="1306" spans="1:9" x14ac:dyDescent="0.3">
      <c r="A1306" t="s">
        <v>62</v>
      </c>
      <c r="B1306" t="s">
        <v>54</v>
      </c>
      <c r="C1306" t="s">
        <v>790</v>
      </c>
      <c r="D1306" t="s">
        <v>726</v>
      </c>
      <c r="E1306">
        <v>7.3189466671213556E-6</v>
      </c>
      <c r="F1306">
        <v>1.8513998728982118E-5</v>
      </c>
      <c r="G1306">
        <v>3.1767254068373642E-5</v>
      </c>
      <c r="H1306">
        <v>3.7004000831385091E-5</v>
      </c>
      <c r="I1306">
        <v>3.2239892648434242E-5</v>
      </c>
    </row>
    <row r="1307" spans="1:9" x14ac:dyDescent="0.3">
      <c r="A1307" t="s">
        <v>62</v>
      </c>
      <c r="B1307" t="s">
        <v>54</v>
      </c>
      <c r="C1307" t="s">
        <v>730</v>
      </c>
      <c r="D1307" t="s">
        <v>726</v>
      </c>
      <c r="E1307">
        <v>211.45780498763929</v>
      </c>
      <c r="F1307">
        <v>236.71930222070651</v>
      </c>
      <c r="G1307">
        <v>519.49647080118496</v>
      </c>
      <c r="H1307">
        <v>560.96259799266272</v>
      </c>
      <c r="I1307">
        <v>609.45654807845676</v>
      </c>
    </row>
    <row r="1308" spans="1:9" x14ac:dyDescent="0.3">
      <c r="A1308" t="s">
        <v>62</v>
      </c>
      <c r="B1308" t="s">
        <v>54</v>
      </c>
      <c r="C1308" t="s">
        <v>731</v>
      </c>
      <c r="D1308" t="s">
        <v>726</v>
      </c>
      <c r="E1308">
        <v>1.8671317460282431</v>
      </c>
      <c r="F1308">
        <v>1.637324844971763</v>
      </c>
      <c r="G1308">
        <v>0</v>
      </c>
      <c r="H1308">
        <v>0</v>
      </c>
      <c r="I1308">
        <v>0</v>
      </c>
    </row>
    <row r="1309" spans="1:9" x14ac:dyDescent="0.3">
      <c r="A1309" t="s">
        <v>62</v>
      </c>
      <c r="B1309" t="s">
        <v>54</v>
      </c>
      <c r="C1309" t="s">
        <v>732</v>
      </c>
      <c r="D1309" t="s">
        <v>733</v>
      </c>
      <c r="E1309">
        <v>481.94739948914042</v>
      </c>
      <c r="F1309">
        <v>442.79499938247329</v>
      </c>
      <c r="G1309">
        <v>0</v>
      </c>
      <c r="H1309">
        <v>0</v>
      </c>
      <c r="I1309">
        <v>0</v>
      </c>
    </row>
    <row r="1310" spans="1:9" x14ac:dyDescent="0.3">
      <c r="A1310" t="s">
        <v>62</v>
      </c>
      <c r="B1310" t="s">
        <v>54</v>
      </c>
      <c r="C1310" t="s">
        <v>734</v>
      </c>
      <c r="D1310" t="s">
        <v>733</v>
      </c>
      <c r="E1310">
        <v>559.55602174219371</v>
      </c>
      <c r="F1310">
        <v>612.60660928881782</v>
      </c>
      <c r="G1310">
        <v>1298.58641576423</v>
      </c>
      <c r="H1310">
        <v>1384.178838970894</v>
      </c>
      <c r="I1310">
        <v>1442.734908439877</v>
      </c>
    </row>
    <row r="1311" spans="1:9" x14ac:dyDescent="0.3">
      <c r="A1311" t="s">
        <v>62</v>
      </c>
      <c r="B1311" t="s">
        <v>54</v>
      </c>
      <c r="C1311" t="s">
        <v>735</v>
      </c>
      <c r="D1311" t="s">
        <v>736</v>
      </c>
      <c r="E1311">
        <v>94.988599991913617</v>
      </c>
      <c r="F1311">
        <v>47.494300042592783</v>
      </c>
      <c r="G1311">
        <v>0</v>
      </c>
      <c r="H1311">
        <v>0</v>
      </c>
      <c r="I1311">
        <v>0</v>
      </c>
    </row>
    <row r="1312" spans="1:9" x14ac:dyDescent="0.3">
      <c r="A1312" t="s">
        <v>62</v>
      </c>
      <c r="B1312" t="s">
        <v>54</v>
      </c>
      <c r="C1312" t="s">
        <v>737</v>
      </c>
      <c r="D1312" t="s">
        <v>736</v>
      </c>
      <c r="E1312">
        <v>336.77880002760759</v>
      </c>
      <c r="F1312">
        <v>168.389399985262</v>
      </c>
      <c r="G1312">
        <v>0</v>
      </c>
      <c r="H1312">
        <v>0</v>
      </c>
      <c r="I1312">
        <v>0</v>
      </c>
    </row>
    <row r="1313" spans="1:9" x14ac:dyDescent="0.3">
      <c r="A1313" t="s">
        <v>62</v>
      </c>
      <c r="B1313" t="s">
        <v>54</v>
      </c>
      <c r="C1313" t="s">
        <v>782</v>
      </c>
      <c r="D1313" t="s">
        <v>736</v>
      </c>
      <c r="E1313">
        <v>4.0516628276614463E-8</v>
      </c>
      <c r="F1313">
        <v>1.2438137637989189E-7</v>
      </c>
      <c r="G1313">
        <v>2.0409377340121971E-7</v>
      </c>
      <c r="H1313">
        <v>2.5262809549085472E-7</v>
      </c>
      <c r="I1313">
        <v>3.066843707484495E-7</v>
      </c>
    </row>
    <row r="1314" spans="1:9" x14ac:dyDescent="0.3">
      <c r="A1314" t="s">
        <v>62</v>
      </c>
      <c r="B1314" t="s">
        <v>54</v>
      </c>
      <c r="C1314" t="s">
        <v>738</v>
      </c>
      <c r="D1314" t="s">
        <v>736</v>
      </c>
      <c r="E1314">
        <v>4.3358262449297538E-7</v>
      </c>
      <c r="F1314">
        <v>269.95729774540541</v>
      </c>
      <c r="G1314">
        <v>644.37606687611083</v>
      </c>
      <c r="H1314">
        <v>732.46474698566931</v>
      </c>
      <c r="I1314">
        <v>810.69461108884104</v>
      </c>
    </row>
    <row r="1315" spans="1:9" x14ac:dyDescent="0.3">
      <c r="A1315" t="s">
        <v>62</v>
      </c>
      <c r="B1315" t="s">
        <v>54</v>
      </c>
      <c r="C1315" t="s">
        <v>739</v>
      </c>
      <c r="D1315" t="s">
        <v>736</v>
      </c>
      <c r="E1315">
        <v>35.355799550882132</v>
      </c>
      <c r="F1315">
        <v>35.355801601097021</v>
      </c>
      <c r="G1315">
        <v>17.677902159031341</v>
      </c>
      <c r="H1315">
        <v>1.722123025041429E-6</v>
      </c>
      <c r="I1315">
        <v>1.0211817923586121E-5</v>
      </c>
    </row>
    <row r="1316" spans="1:9" x14ac:dyDescent="0.3">
      <c r="A1316" t="s">
        <v>62</v>
      </c>
      <c r="B1316" t="s">
        <v>54</v>
      </c>
      <c r="C1316" t="s">
        <v>740</v>
      </c>
      <c r="D1316" t="s">
        <v>741</v>
      </c>
      <c r="E1316">
        <v>260.85015498924338</v>
      </c>
      <c r="F1316">
        <v>253.20600048067789</v>
      </c>
      <c r="G1316">
        <v>0</v>
      </c>
      <c r="H1316">
        <v>0</v>
      </c>
      <c r="I1316">
        <v>0</v>
      </c>
    </row>
    <row r="1317" spans="1:9" x14ac:dyDescent="0.3">
      <c r="A1317" t="s">
        <v>62</v>
      </c>
      <c r="B1317" t="s">
        <v>54</v>
      </c>
      <c r="C1317" t="s">
        <v>791</v>
      </c>
      <c r="D1317" t="s">
        <v>741</v>
      </c>
      <c r="E1317">
        <v>7.9516296318970185E-8</v>
      </c>
      <c r="F1317">
        <v>2.9194259805198739E-7</v>
      </c>
      <c r="G1317">
        <v>1.713127269496602E-6</v>
      </c>
      <c r="H1317">
        <v>3.051256772660605E-6</v>
      </c>
      <c r="I1317">
        <v>2.7466138739976739E-6</v>
      </c>
    </row>
    <row r="1318" spans="1:9" x14ac:dyDescent="0.3">
      <c r="A1318" t="s">
        <v>62</v>
      </c>
      <c r="B1318" t="s">
        <v>54</v>
      </c>
      <c r="C1318" t="s">
        <v>742</v>
      </c>
      <c r="D1318" t="s">
        <v>741</v>
      </c>
      <c r="E1318">
        <v>8.0919713548030427E-8</v>
      </c>
      <c r="F1318">
        <v>3.0799328126927298E-7</v>
      </c>
      <c r="G1318">
        <v>50.244329117994837</v>
      </c>
      <c r="H1318">
        <v>86.746204016567262</v>
      </c>
      <c r="I1318">
        <v>120.29656701714831</v>
      </c>
    </row>
    <row r="1319" spans="1:9" x14ac:dyDescent="0.3">
      <c r="A1319" t="s">
        <v>62</v>
      </c>
      <c r="B1319" t="s">
        <v>54</v>
      </c>
      <c r="C1319" t="s">
        <v>743</v>
      </c>
      <c r="D1319" t="s">
        <v>741</v>
      </c>
      <c r="E1319">
        <v>27.4509175747387</v>
      </c>
      <c r="F1319">
        <v>21.632827406593979</v>
      </c>
      <c r="G1319">
        <v>0</v>
      </c>
      <c r="H1319">
        <v>0</v>
      </c>
      <c r="I1319">
        <v>0</v>
      </c>
    </row>
    <row r="1320" spans="1:9" x14ac:dyDescent="0.3">
      <c r="A1320" t="s">
        <v>62</v>
      </c>
      <c r="B1320" t="s">
        <v>54</v>
      </c>
      <c r="C1320" t="s">
        <v>792</v>
      </c>
      <c r="D1320" t="s">
        <v>741</v>
      </c>
      <c r="E1320">
        <v>6.2147567531066906E-8</v>
      </c>
      <c r="F1320">
        <v>2.1243241044862191E-7</v>
      </c>
      <c r="G1320">
        <v>8.4647150544918903E-7</v>
      </c>
      <c r="H1320">
        <v>1.242992654744783E-6</v>
      </c>
      <c r="I1320">
        <v>1.1339001648049511E-6</v>
      </c>
    </row>
    <row r="1321" spans="1:9" x14ac:dyDescent="0.3">
      <c r="A1321" t="s">
        <v>62</v>
      </c>
      <c r="B1321" t="s">
        <v>54</v>
      </c>
      <c r="C1321" t="s">
        <v>744</v>
      </c>
      <c r="D1321" t="s">
        <v>741</v>
      </c>
      <c r="E1321">
        <v>267.36913091074598</v>
      </c>
      <c r="F1321">
        <v>210.70151461941521</v>
      </c>
      <c r="G1321">
        <v>0</v>
      </c>
      <c r="H1321">
        <v>0</v>
      </c>
      <c r="I1321">
        <v>0</v>
      </c>
    </row>
    <row r="1322" spans="1:9" x14ac:dyDescent="0.3">
      <c r="A1322" t="s">
        <v>62</v>
      </c>
      <c r="B1322" t="s">
        <v>54</v>
      </c>
      <c r="C1322" t="s">
        <v>793</v>
      </c>
      <c r="D1322" t="s">
        <v>741</v>
      </c>
      <c r="E1322">
        <v>6.6605436707998908E-8</v>
      </c>
      <c r="F1322">
        <v>2.3075951933106861E-7</v>
      </c>
      <c r="G1322">
        <v>1.352865775037135E-6</v>
      </c>
      <c r="H1322">
        <v>2.2516473362388421E-6</v>
      </c>
      <c r="I1322">
        <v>2.2567536668064872E-6</v>
      </c>
    </row>
    <row r="1323" spans="1:9" x14ac:dyDescent="0.3">
      <c r="A1323" t="s">
        <v>62</v>
      </c>
      <c r="B1323" t="s">
        <v>54</v>
      </c>
      <c r="C1323" t="s">
        <v>745</v>
      </c>
      <c r="D1323" t="s">
        <v>741</v>
      </c>
      <c r="E1323">
        <v>8.4503250963815397E-8</v>
      </c>
      <c r="F1323">
        <v>3.2336925859902712E-7</v>
      </c>
      <c r="G1323">
        <v>586.92290371803472</v>
      </c>
      <c r="H1323">
        <v>627.63858270724575</v>
      </c>
      <c r="I1323">
        <v>680.74397769204654</v>
      </c>
    </row>
    <row r="1324" spans="1:9" x14ac:dyDescent="0.3">
      <c r="A1324" t="s">
        <v>62</v>
      </c>
      <c r="B1324" t="s">
        <v>54</v>
      </c>
      <c r="C1324" t="s">
        <v>794</v>
      </c>
      <c r="D1324" t="s">
        <v>741</v>
      </c>
      <c r="E1324">
        <v>6.5729476503696082E-8</v>
      </c>
      <c r="F1324">
        <v>2.372212619360592E-7</v>
      </c>
      <c r="G1324">
        <v>2.139445667839864E-6</v>
      </c>
      <c r="H1324">
        <v>3.5868490736625688E-6</v>
      </c>
      <c r="I1324">
        <v>4.2928650637325641E-6</v>
      </c>
    </row>
    <row r="1325" spans="1:9" x14ac:dyDescent="0.3">
      <c r="A1325" t="s">
        <v>62</v>
      </c>
      <c r="B1325" t="s">
        <v>54</v>
      </c>
      <c r="C1325" t="s">
        <v>746</v>
      </c>
      <c r="D1325" t="s">
        <v>741</v>
      </c>
      <c r="E1325">
        <v>5.0052784309020364</v>
      </c>
      <c r="F1325">
        <v>0.9163050573268281</v>
      </c>
      <c r="G1325">
        <v>0</v>
      </c>
      <c r="H1325">
        <v>0</v>
      </c>
      <c r="I1325">
        <v>0</v>
      </c>
    </row>
    <row r="1326" spans="1:9" x14ac:dyDescent="0.3">
      <c r="A1326" t="s">
        <v>62</v>
      </c>
      <c r="B1326" t="s">
        <v>54</v>
      </c>
      <c r="C1326" t="s">
        <v>795</v>
      </c>
      <c r="D1326" t="s">
        <v>741</v>
      </c>
      <c r="E1326">
        <v>6.6936499806849924E-8</v>
      </c>
      <c r="F1326">
        <v>1.801881160436498E-7</v>
      </c>
      <c r="G1326">
        <v>5.128540617620135E-7</v>
      </c>
      <c r="H1326">
        <v>6.0056401751466149E-7</v>
      </c>
      <c r="I1326">
        <v>4.8217639970670135E-7</v>
      </c>
    </row>
    <row r="1327" spans="1:9" x14ac:dyDescent="0.3">
      <c r="A1327" t="s">
        <v>62</v>
      </c>
      <c r="B1327" t="s">
        <v>54</v>
      </c>
      <c r="C1327" t="s">
        <v>783</v>
      </c>
      <c r="D1327" t="s">
        <v>741</v>
      </c>
      <c r="E1327">
        <v>1.1563496237242411E-7</v>
      </c>
      <c r="F1327">
        <v>3.4328647039974079E-7</v>
      </c>
      <c r="G1327">
        <v>4.2079765736710464E-6</v>
      </c>
      <c r="H1327">
        <v>5.8912616519827866E-6</v>
      </c>
      <c r="I1327">
        <v>4.3802923772409919E-6</v>
      </c>
    </row>
    <row r="1328" spans="1:9" x14ac:dyDescent="0.3">
      <c r="A1328" t="s">
        <v>62</v>
      </c>
      <c r="B1328" t="s">
        <v>54</v>
      </c>
      <c r="C1328" t="s">
        <v>796</v>
      </c>
      <c r="D1328" t="s">
        <v>741</v>
      </c>
      <c r="E1328">
        <v>1.24060934484821E-7</v>
      </c>
      <c r="F1328">
        <v>9.9815856232423517E-8</v>
      </c>
      <c r="G1328">
        <v>3.8071617190365929E-7</v>
      </c>
      <c r="H1328">
        <v>6.9763674917531669E-8</v>
      </c>
      <c r="I1328">
        <v>1.5583574185473291E-7</v>
      </c>
    </row>
    <row r="1329" spans="1:9" x14ac:dyDescent="0.3">
      <c r="A1329" t="s">
        <v>62</v>
      </c>
      <c r="B1329" t="s">
        <v>54</v>
      </c>
      <c r="C1329" t="s">
        <v>747</v>
      </c>
      <c r="D1329" t="s">
        <v>748</v>
      </c>
      <c r="E1329">
        <v>1042.2607562374781</v>
      </c>
      <c r="F1329">
        <v>384.0897172970881</v>
      </c>
      <c r="G1329">
        <v>0</v>
      </c>
      <c r="H1329">
        <v>0</v>
      </c>
      <c r="I1329">
        <v>0</v>
      </c>
    </row>
    <row r="1330" spans="1:9" x14ac:dyDescent="0.3">
      <c r="A1330" t="s">
        <v>62</v>
      </c>
      <c r="B1330" t="s">
        <v>54</v>
      </c>
      <c r="C1330" t="s">
        <v>749</v>
      </c>
      <c r="D1330" t="s">
        <v>748</v>
      </c>
      <c r="E1330">
        <v>2.119716164399366E-7</v>
      </c>
      <c r="F1330">
        <v>2.392531414125403E-6</v>
      </c>
      <c r="G1330">
        <v>1181.1710878937729</v>
      </c>
      <c r="H1330">
        <v>2266.567932316565</v>
      </c>
      <c r="I1330">
        <v>789.50615342570597</v>
      </c>
    </row>
    <row r="1331" spans="1:9" x14ac:dyDescent="0.3">
      <c r="A1331" t="s">
        <v>62</v>
      </c>
      <c r="B1331" t="s">
        <v>54</v>
      </c>
      <c r="C1331" t="s">
        <v>797</v>
      </c>
      <c r="D1331" t="s">
        <v>748</v>
      </c>
      <c r="E1331">
        <v>4.2002920683724089E-6</v>
      </c>
      <c r="F1331">
        <v>2.0308986251141581E-7</v>
      </c>
      <c r="G1331">
        <v>6.9549701229841038E-8</v>
      </c>
      <c r="H1331">
        <v>4.226081458352167E-8</v>
      </c>
      <c r="I1331">
        <v>1.4708306024959361E-7</v>
      </c>
    </row>
    <row r="1332" spans="1:9" x14ac:dyDescent="0.3">
      <c r="A1332" t="s">
        <v>62</v>
      </c>
      <c r="B1332" t="s">
        <v>54</v>
      </c>
      <c r="C1332" t="s">
        <v>750</v>
      </c>
      <c r="D1332" t="s">
        <v>748</v>
      </c>
      <c r="E1332">
        <v>354.76413660634131</v>
      </c>
      <c r="F1332">
        <v>218.8193358258346</v>
      </c>
      <c r="G1332">
        <v>0</v>
      </c>
      <c r="H1332">
        <v>0</v>
      </c>
      <c r="I1332">
        <v>0</v>
      </c>
    </row>
    <row r="1333" spans="1:9" x14ac:dyDescent="0.3">
      <c r="A1333" t="s">
        <v>62</v>
      </c>
      <c r="B1333" t="s">
        <v>54</v>
      </c>
      <c r="C1333" t="s">
        <v>798</v>
      </c>
      <c r="D1333" t="s">
        <v>748</v>
      </c>
      <c r="E1333">
        <v>7.514942133697698E-7</v>
      </c>
      <c r="F1333">
        <v>1.1547011750402359E-5</v>
      </c>
      <c r="G1333">
        <v>4.0085387695513542E-8</v>
      </c>
      <c r="H1333">
        <v>2.820124737128217E-8</v>
      </c>
      <c r="I1333">
        <v>5.839774110775636E-8</v>
      </c>
    </row>
    <row r="1334" spans="1:9" x14ac:dyDescent="0.3">
      <c r="A1334" t="s">
        <v>62</v>
      </c>
      <c r="B1334" t="s">
        <v>54</v>
      </c>
      <c r="C1334" t="s">
        <v>751</v>
      </c>
      <c r="D1334" t="s">
        <v>748</v>
      </c>
      <c r="E1334">
        <v>863.70127320636732</v>
      </c>
      <c r="F1334">
        <v>836.37135552562881</v>
      </c>
      <c r="G1334">
        <v>0</v>
      </c>
      <c r="H1334">
        <v>0</v>
      </c>
      <c r="I1334">
        <v>0</v>
      </c>
    </row>
    <row r="1335" spans="1:9" x14ac:dyDescent="0.3">
      <c r="A1335" t="s">
        <v>62</v>
      </c>
      <c r="B1335" t="s">
        <v>54</v>
      </c>
      <c r="C1335" t="s">
        <v>799</v>
      </c>
      <c r="D1335" t="s">
        <v>748</v>
      </c>
      <c r="E1335">
        <v>9.0917249416540264E-7</v>
      </c>
      <c r="F1335">
        <v>1.8596049486487549E-6</v>
      </c>
      <c r="G1335">
        <v>2.227574335074082E-8</v>
      </c>
      <c r="H1335">
        <v>6.8350610776761912E-10</v>
      </c>
      <c r="I1335">
        <v>7.1299154687284424E-8</v>
      </c>
    </row>
    <row r="1336" spans="1:9" x14ac:dyDescent="0.3">
      <c r="A1336" t="s">
        <v>62</v>
      </c>
      <c r="B1336" t="s">
        <v>54</v>
      </c>
      <c r="C1336" t="s">
        <v>800</v>
      </c>
      <c r="D1336" t="s">
        <v>748</v>
      </c>
      <c r="E1336">
        <v>5.989402761326878E-7</v>
      </c>
      <c r="F1336">
        <v>1.9766481798594041E-6</v>
      </c>
      <c r="G1336">
        <v>2.2715654742082311E-8</v>
      </c>
      <c r="H1336">
        <v>1.658703213099681E-8</v>
      </c>
      <c r="I1336">
        <v>4.1616436886277043E-8</v>
      </c>
    </row>
    <row r="1337" spans="1:9" x14ac:dyDescent="0.3">
      <c r="A1337" t="s">
        <v>62</v>
      </c>
      <c r="B1337" t="s">
        <v>54</v>
      </c>
      <c r="C1337" t="s">
        <v>801</v>
      </c>
      <c r="D1337" t="s">
        <v>748</v>
      </c>
      <c r="E1337">
        <v>1.9005865509911941E-7</v>
      </c>
      <c r="F1337">
        <v>1.718468283922454E-6</v>
      </c>
      <c r="G1337">
        <v>3.4773654286153041E-6</v>
      </c>
      <c r="H1337">
        <v>4.5332611877840122E-6</v>
      </c>
      <c r="I1337">
        <v>4.8397445273755463E-6</v>
      </c>
    </row>
    <row r="1338" spans="1:9" x14ac:dyDescent="0.3">
      <c r="A1338" t="s">
        <v>62</v>
      </c>
      <c r="B1338" t="s">
        <v>54</v>
      </c>
      <c r="C1338" t="s">
        <v>752</v>
      </c>
      <c r="D1338" t="s">
        <v>748</v>
      </c>
      <c r="E1338">
        <v>426.51414050260729</v>
      </c>
      <c r="F1338">
        <v>470.13410010989878</v>
      </c>
      <c r="G1338">
        <v>0</v>
      </c>
      <c r="H1338">
        <v>0</v>
      </c>
      <c r="I1338">
        <v>0</v>
      </c>
    </row>
    <row r="1339" spans="1:9" x14ac:dyDescent="0.3">
      <c r="A1339" t="s">
        <v>62</v>
      </c>
      <c r="B1339" t="s">
        <v>54</v>
      </c>
      <c r="C1339" t="s">
        <v>802</v>
      </c>
      <c r="D1339" t="s">
        <v>748</v>
      </c>
      <c r="E1339">
        <v>2.2708084411720121E-7</v>
      </c>
      <c r="F1339">
        <v>3.030554438140873E-6</v>
      </c>
      <c r="G1339">
        <v>6.275517469202147E-6</v>
      </c>
      <c r="H1339">
        <v>8.8614855909693786E-6</v>
      </c>
      <c r="I1339">
        <v>8.9094807634240668E-6</v>
      </c>
    </row>
    <row r="1340" spans="1:9" x14ac:dyDescent="0.3">
      <c r="A1340" t="s">
        <v>62</v>
      </c>
      <c r="B1340" t="s">
        <v>54</v>
      </c>
      <c r="C1340" t="s">
        <v>803</v>
      </c>
      <c r="D1340" t="s">
        <v>748</v>
      </c>
      <c r="E1340">
        <v>2.6114938095771883E-7</v>
      </c>
      <c r="F1340">
        <v>2.6667765900366791E-6</v>
      </c>
      <c r="G1340">
        <v>4.7958078240300607E-6</v>
      </c>
      <c r="H1340">
        <v>6.9745016642743404E-6</v>
      </c>
      <c r="I1340">
        <v>8.4928224321770243E-6</v>
      </c>
    </row>
    <row r="1341" spans="1:9" x14ac:dyDescent="0.3">
      <c r="A1341" t="s">
        <v>62</v>
      </c>
      <c r="B1341" t="s">
        <v>54</v>
      </c>
      <c r="C1341" t="s">
        <v>753</v>
      </c>
      <c r="D1341" t="s">
        <v>748</v>
      </c>
      <c r="E1341">
        <v>4.5773460352283022E-7</v>
      </c>
      <c r="F1341">
        <v>260.02765853624771</v>
      </c>
      <c r="G1341">
        <v>1220.5210806299619</v>
      </c>
      <c r="H1341">
        <v>2107.2288867144061</v>
      </c>
      <c r="I1341">
        <v>2922.2315327071669</v>
      </c>
    </row>
    <row r="1342" spans="1:9" x14ac:dyDescent="0.3">
      <c r="A1342" t="s">
        <v>62</v>
      </c>
      <c r="B1342" t="s">
        <v>54</v>
      </c>
      <c r="C1342" t="s">
        <v>754</v>
      </c>
      <c r="D1342" t="s">
        <v>748</v>
      </c>
      <c r="E1342">
        <v>496.00599356268651</v>
      </c>
      <c r="F1342">
        <v>639.84412863838349</v>
      </c>
      <c r="G1342">
        <v>0</v>
      </c>
      <c r="H1342">
        <v>0</v>
      </c>
      <c r="I1342">
        <v>0</v>
      </c>
    </row>
    <row r="1343" spans="1:9" x14ac:dyDescent="0.3">
      <c r="A1343" t="s">
        <v>62</v>
      </c>
      <c r="B1343" t="s">
        <v>54</v>
      </c>
      <c r="C1343" t="s">
        <v>804</v>
      </c>
      <c r="D1343" t="s">
        <v>748</v>
      </c>
      <c r="E1343">
        <v>5.5802987314050091E-6</v>
      </c>
      <c r="F1343">
        <v>7.9389519059898226E-7</v>
      </c>
      <c r="G1343">
        <v>1.8216350545878499E-6</v>
      </c>
      <c r="H1343">
        <v>2.9010704135190429E-6</v>
      </c>
      <c r="I1343">
        <v>2.8467981362956899E-6</v>
      </c>
    </row>
    <row r="1344" spans="1:9" x14ac:dyDescent="0.3">
      <c r="A1344" t="s">
        <v>62</v>
      </c>
      <c r="B1344" t="s">
        <v>54</v>
      </c>
      <c r="C1344" t="s">
        <v>755</v>
      </c>
      <c r="D1344" t="s">
        <v>748</v>
      </c>
      <c r="E1344">
        <v>2.450846316135275E-7</v>
      </c>
      <c r="F1344">
        <v>7.7593482109587762E-7</v>
      </c>
      <c r="G1344">
        <v>4.9555607441365514E-6</v>
      </c>
      <c r="H1344">
        <v>1013.278345213641</v>
      </c>
      <c r="I1344">
        <v>1013.278347662271</v>
      </c>
    </row>
    <row r="1345" spans="1:9" x14ac:dyDescent="0.3">
      <c r="A1345" t="s">
        <v>62</v>
      </c>
      <c r="B1345" t="s">
        <v>54</v>
      </c>
      <c r="C1345" t="s">
        <v>756</v>
      </c>
      <c r="D1345" t="s">
        <v>748</v>
      </c>
      <c r="E1345">
        <v>46.183004158289663</v>
      </c>
      <c r="F1345">
        <v>67.1906498336064</v>
      </c>
      <c r="G1345">
        <v>0</v>
      </c>
      <c r="H1345">
        <v>0</v>
      </c>
      <c r="I1345">
        <v>0</v>
      </c>
    </row>
    <row r="1346" spans="1:9" x14ac:dyDescent="0.3">
      <c r="A1346" t="s">
        <v>62</v>
      </c>
      <c r="B1346" t="s">
        <v>54</v>
      </c>
      <c r="C1346" t="s">
        <v>757</v>
      </c>
      <c r="D1346" t="s">
        <v>748</v>
      </c>
      <c r="E1346">
        <v>524.97901229696913</v>
      </c>
      <c r="F1346">
        <v>184.62924041164999</v>
      </c>
      <c r="G1346">
        <v>0</v>
      </c>
      <c r="H1346">
        <v>0</v>
      </c>
      <c r="I1346">
        <v>0</v>
      </c>
    </row>
    <row r="1347" spans="1:9" x14ac:dyDescent="0.3">
      <c r="A1347" t="s">
        <v>62</v>
      </c>
      <c r="B1347" t="s">
        <v>54</v>
      </c>
      <c r="C1347" t="s">
        <v>805</v>
      </c>
      <c r="D1347" t="s">
        <v>748</v>
      </c>
      <c r="E1347">
        <v>1.804178275725897E-6</v>
      </c>
      <c r="F1347">
        <v>6.5058876404075422E-7</v>
      </c>
      <c r="G1347">
        <v>1.5024022474171289E-7</v>
      </c>
      <c r="H1347">
        <v>3.228055545857527E-8</v>
      </c>
      <c r="I1347">
        <v>6.7470016323752867E-8</v>
      </c>
    </row>
    <row r="1348" spans="1:9" x14ac:dyDescent="0.3">
      <c r="A1348" t="s">
        <v>62</v>
      </c>
      <c r="B1348" t="s">
        <v>54</v>
      </c>
      <c r="C1348" t="s">
        <v>758</v>
      </c>
      <c r="D1348" t="s">
        <v>748</v>
      </c>
      <c r="E1348">
        <v>38.86512728059666</v>
      </c>
      <c r="F1348">
        <v>50.180881170576683</v>
      </c>
      <c r="G1348">
        <v>0</v>
      </c>
      <c r="H1348">
        <v>0</v>
      </c>
      <c r="I1348">
        <v>0</v>
      </c>
    </row>
    <row r="1349" spans="1:9" x14ac:dyDescent="0.3">
      <c r="A1349" t="s">
        <v>62</v>
      </c>
      <c r="B1349" t="s">
        <v>54</v>
      </c>
      <c r="C1349" t="s">
        <v>806</v>
      </c>
      <c r="D1349" t="s">
        <v>748</v>
      </c>
      <c r="E1349">
        <v>4.8959637525849677E-8</v>
      </c>
      <c r="F1349">
        <v>3.6530093777524138E-7</v>
      </c>
      <c r="G1349">
        <v>6.201022774587991E-7</v>
      </c>
      <c r="H1349">
        <v>7.3464491641033644E-7</v>
      </c>
      <c r="I1349">
        <v>6.4436683891559106E-7</v>
      </c>
    </row>
    <row r="1350" spans="1:9" x14ac:dyDescent="0.3">
      <c r="A1350" t="s">
        <v>62</v>
      </c>
      <c r="B1350" t="s">
        <v>54</v>
      </c>
      <c r="C1350" t="s">
        <v>807</v>
      </c>
      <c r="D1350" t="s">
        <v>748</v>
      </c>
      <c r="E1350">
        <v>5.3205060163092348E-8</v>
      </c>
      <c r="F1350">
        <v>2.6535815508767158E-7</v>
      </c>
      <c r="G1350">
        <v>4.4123435473787592E-7</v>
      </c>
      <c r="H1350">
        <v>4.573205022570432E-7</v>
      </c>
      <c r="I1350">
        <v>3.159146147019616E-7</v>
      </c>
    </row>
    <row r="1351" spans="1:9" x14ac:dyDescent="0.3">
      <c r="A1351" t="s">
        <v>62</v>
      </c>
      <c r="B1351" t="s">
        <v>54</v>
      </c>
      <c r="C1351" t="s">
        <v>808</v>
      </c>
      <c r="D1351" t="s">
        <v>748</v>
      </c>
      <c r="E1351">
        <v>5.6971248804964329E-8</v>
      </c>
      <c r="F1351">
        <v>3.3810350840895122E-7</v>
      </c>
      <c r="G1351">
        <v>4.3846106917198049E-7</v>
      </c>
      <c r="H1351">
        <v>4.0373421282222918E-7</v>
      </c>
      <c r="I1351">
        <v>1.7859801191596169E-7</v>
      </c>
    </row>
    <row r="1352" spans="1:9" x14ac:dyDescent="0.3">
      <c r="A1352" t="s">
        <v>62</v>
      </c>
      <c r="B1352" t="s">
        <v>54</v>
      </c>
      <c r="C1352" t="s">
        <v>809</v>
      </c>
      <c r="D1352" t="s">
        <v>748</v>
      </c>
      <c r="E1352">
        <v>5.5221563852372768E-8</v>
      </c>
      <c r="F1352">
        <v>3.7901875588336949E-7</v>
      </c>
      <c r="G1352">
        <v>5.432111768279109E-7</v>
      </c>
      <c r="H1352">
        <v>5.2971271178945687E-7</v>
      </c>
      <c r="I1352">
        <v>2.9093150337223972E-7</v>
      </c>
    </row>
    <row r="1353" spans="1:9" x14ac:dyDescent="0.3">
      <c r="A1353" t="s">
        <v>62</v>
      </c>
      <c r="B1353" t="s">
        <v>54</v>
      </c>
      <c r="C1353" t="s">
        <v>810</v>
      </c>
      <c r="D1353" t="s">
        <v>748</v>
      </c>
      <c r="E1353">
        <v>4.2415777980836663E-8</v>
      </c>
      <c r="F1353">
        <v>2.6811023149570128E-7</v>
      </c>
      <c r="G1353">
        <v>4.2314641096645207E-7</v>
      </c>
      <c r="H1353">
        <v>4.100592925899399E-7</v>
      </c>
      <c r="I1353">
        <v>1.9694831438637699E-7</v>
      </c>
    </row>
    <row r="1354" spans="1:9" x14ac:dyDescent="0.3">
      <c r="A1354" t="s">
        <v>62</v>
      </c>
      <c r="B1354" t="s">
        <v>54</v>
      </c>
      <c r="C1354" t="s">
        <v>811</v>
      </c>
      <c r="D1354" t="s">
        <v>748</v>
      </c>
      <c r="E1354">
        <v>4.880807710773118E-8</v>
      </c>
      <c r="F1354">
        <v>3.1974234626906289E-7</v>
      </c>
      <c r="G1354">
        <v>4.5400600404123328E-7</v>
      </c>
      <c r="H1354">
        <v>4.1338314926983368E-7</v>
      </c>
      <c r="I1354">
        <v>1.1946699947158251E-7</v>
      </c>
    </row>
    <row r="1355" spans="1:9" x14ac:dyDescent="0.3">
      <c r="A1355" t="s">
        <v>62</v>
      </c>
      <c r="B1355" t="s">
        <v>54</v>
      </c>
      <c r="C1355" t="s">
        <v>812</v>
      </c>
      <c r="D1355" t="s">
        <v>748</v>
      </c>
      <c r="E1355">
        <v>7.2126286424720728E-8</v>
      </c>
      <c r="F1355">
        <v>6.8040909414828247E-7</v>
      </c>
      <c r="G1355">
        <v>1.9959759247035281E-6</v>
      </c>
      <c r="H1355">
        <v>3.1724103224083079E-6</v>
      </c>
      <c r="I1355">
        <v>3.5016182424672661E-6</v>
      </c>
    </row>
    <row r="1356" spans="1:9" x14ac:dyDescent="0.3">
      <c r="A1356" t="s">
        <v>62</v>
      </c>
      <c r="B1356" t="s">
        <v>54</v>
      </c>
      <c r="C1356" t="s">
        <v>813</v>
      </c>
      <c r="D1356" t="s">
        <v>748</v>
      </c>
      <c r="E1356">
        <v>4.3310652221603689E-8</v>
      </c>
      <c r="F1356">
        <v>3.0323208840593969E-7</v>
      </c>
      <c r="G1356">
        <v>5.3690820026724619E-7</v>
      </c>
      <c r="H1356">
        <v>6.371595063731433E-7</v>
      </c>
      <c r="I1356">
        <v>5.783677565401658E-7</v>
      </c>
    </row>
    <row r="1357" spans="1:9" x14ac:dyDescent="0.3">
      <c r="A1357" t="s">
        <v>62</v>
      </c>
      <c r="B1357" t="s">
        <v>54</v>
      </c>
      <c r="C1357" t="s">
        <v>814</v>
      </c>
      <c r="D1357" t="s">
        <v>748</v>
      </c>
      <c r="E1357">
        <v>3.6804033118165348E-8</v>
      </c>
      <c r="F1357">
        <v>2.5995145309198669E-7</v>
      </c>
      <c r="G1357">
        <v>4.9837452480436004E-7</v>
      </c>
      <c r="H1357">
        <v>6.2676519155063147E-7</v>
      </c>
      <c r="I1357">
        <v>5.9330774944931577E-7</v>
      </c>
    </row>
    <row r="1358" spans="1:9" x14ac:dyDescent="0.3">
      <c r="A1358" t="s">
        <v>62</v>
      </c>
      <c r="B1358" t="s">
        <v>54</v>
      </c>
      <c r="C1358" t="s">
        <v>815</v>
      </c>
      <c r="D1358" t="s">
        <v>748</v>
      </c>
      <c r="E1358">
        <v>5.5716395964091138E-8</v>
      </c>
      <c r="F1358">
        <v>3.8459491432122281E-7</v>
      </c>
      <c r="G1358">
        <v>5.6864931414252303E-7</v>
      </c>
      <c r="H1358">
        <v>5.1275987867025868E-7</v>
      </c>
      <c r="I1358">
        <v>2.0947616639021541E-7</v>
      </c>
    </row>
    <row r="1359" spans="1:9" x14ac:dyDescent="0.3">
      <c r="A1359" t="s">
        <v>62</v>
      </c>
      <c r="B1359" t="s">
        <v>54</v>
      </c>
      <c r="C1359" t="s">
        <v>816</v>
      </c>
      <c r="D1359" t="s">
        <v>748</v>
      </c>
      <c r="E1359">
        <v>7.1528067736146774E-8</v>
      </c>
      <c r="F1359">
        <v>6.9259683761268043E-7</v>
      </c>
      <c r="G1359">
        <v>2.0444403182649148E-6</v>
      </c>
      <c r="H1359">
        <v>3.2972427711382398E-6</v>
      </c>
      <c r="I1359">
        <v>3.6110603547388338E-6</v>
      </c>
    </row>
    <row r="1360" spans="1:9" x14ac:dyDescent="0.3">
      <c r="A1360" t="s">
        <v>62</v>
      </c>
      <c r="B1360" t="s">
        <v>54</v>
      </c>
      <c r="C1360" t="s">
        <v>817</v>
      </c>
      <c r="D1360" t="s">
        <v>748</v>
      </c>
      <c r="E1360">
        <v>1.1833024081112339E-7</v>
      </c>
      <c r="F1360">
        <v>1.0690619413934419E-6</v>
      </c>
      <c r="G1360">
        <v>3.7571914172019402E-6</v>
      </c>
      <c r="H1360">
        <v>6.6045406058240079E-6</v>
      </c>
      <c r="I1360">
        <v>8.3643368625995975E-6</v>
      </c>
    </row>
    <row r="1361" spans="1:9" x14ac:dyDescent="0.3">
      <c r="A1361" t="s">
        <v>62</v>
      </c>
      <c r="B1361" t="s">
        <v>54</v>
      </c>
      <c r="C1361" t="s">
        <v>759</v>
      </c>
      <c r="D1361" t="s">
        <v>748</v>
      </c>
      <c r="E1361">
        <v>1.3507303276750531E-7</v>
      </c>
      <c r="F1361">
        <v>1.3318314168311819E-6</v>
      </c>
      <c r="G1361">
        <v>1220.5210878331279</v>
      </c>
      <c r="H1361">
        <v>2107.2289423469651</v>
      </c>
      <c r="I1361">
        <v>2922.2316318575072</v>
      </c>
    </row>
    <row r="1362" spans="1:9" x14ac:dyDescent="0.3">
      <c r="A1362" t="s">
        <v>62</v>
      </c>
      <c r="B1362" t="s">
        <v>54</v>
      </c>
      <c r="C1362" t="s">
        <v>818</v>
      </c>
      <c r="D1362" t="s">
        <v>748</v>
      </c>
      <c r="E1362">
        <v>4.7124596177463961E-8</v>
      </c>
      <c r="F1362">
        <v>2.3082767051533919E-7</v>
      </c>
      <c r="G1362">
        <v>5.6396128911695629E-7</v>
      </c>
      <c r="H1362">
        <v>6.0459148456944323E-7</v>
      </c>
      <c r="I1362">
        <v>3.8962481500909889E-7</v>
      </c>
    </row>
    <row r="1363" spans="1:9" x14ac:dyDescent="0.3">
      <c r="A1363" t="s">
        <v>62</v>
      </c>
      <c r="B1363" t="s">
        <v>54</v>
      </c>
      <c r="C1363" t="s">
        <v>819</v>
      </c>
      <c r="D1363" t="s">
        <v>748</v>
      </c>
      <c r="E1363">
        <v>3.5343524664630943E-8</v>
      </c>
      <c r="F1363">
        <v>1.2942275073461579E-7</v>
      </c>
      <c r="G1363">
        <v>4.1542360916466989E-7</v>
      </c>
      <c r="H1363">
        <v>4.3108437705813612E-7</v>
      </c>
      <c r="I1363">
        <v>2.2476532713703221E-7</v>
      </c>
    </row>
    <row r="1364" spans="1:9" x14ac:dyDescent="0.3">
      <c r="A1364" t="s">
        <v>62</v>
      </c>
      <c r="B1364" t="s">
        <v>54</v>
      </c>
      <c r="C1364" t="s">
        <v>820</v>
      </c>
      <c r="D1364" t="s">
        <v>748</v>
      </c>
      <c r="E1364">
        <v>4.3796098811137453E-8</v>
      </c>
      <c r="F1364">
        <v>1.0472132737277621E-7</v>
      </c>
      <c r="G1364">
        <v>4.4644236762022259E-7</v>
      </c>
      <c r="H1364">
        <v>4.4396865972032172E-7</v>
      </c>
      <c r="I1364">
        <v>1.3551396755959609E-7</v>
      </c>
    </row>
    <row r="1365" spans="1:9" x14ac:dyDescent="0.3">
      <c r="A1365" t="s">
        <v>62</v>
      </c>
      <c r="B1365" t="s">
        <v>54</v>
      </c>
      <c r="C1365" t="s">
        <v>821</v>
      </c>
      <c r="D1365" t="s">
        <v>748</v>
      </c>
      <c r="E1365">
        <v>4.3668756390814557E-8</v>
      </c>
      <c r="F1365">
        <v>3.2010879165222139E-7</v>
      </c>
      <c r="G1365">
        <v>5.6928884979699743E-7</v>
      </c>
      <c r="H1365">
        <v>6.4715699288197419E-7</v>
      </c>
      <c r="I1365">
        <v>5.2195681986233714E-7</v>
      </c>
    </row>
    <row r="1366" spans="1:9" x14ac:dyDescent="0.3">
      <c r="A1366" t="s">
        <v>62</v>
      </c>
      <c r="B1366" t="s">
        <v>54</v>
      </c>
      <c r="C1366" t="s">
        <v>822</v>
      </c>
      <c r="D1366" t="s">
        <v>748</v>
      </c>
      <c r="E1366">
        <v>3.5377784396793443E-8</v>
      </c>
      <c r="F1366">
        <v>2.4682212254846019E-7</v>
      </c>
      <c r="G1366">
        <v>4.6264946024438719E-7</v>
      </c>
      <c r="H1366">
        <v>5.3921916195230274E-7</v>
      </c>
      <c r="I1366">
        <v>4.3762222550772218E-7</v>
      </c>
    </row>
    <row r="1367" spans="1:9" x14ac:dyDescent="0.3">
      <c r="A1367" t="s">
        <v>62</v>
      </c>
      <c r="B1367" t="s">
        <v>54</v>
      </c>
      <c r="C1367" t="s">
        <v>823</v>
      </c>
      <c r="D1367" t="s">
        <v>748</v>
      </c>
      <c r="E1367">
        <v>4.1437891369591178E-8</v>
      </c>
      <c r="F1367">
        <v>2.4883177545805712E-7</v>
      </c>
      <c r="G1367">
        <v>4.3027535058094578E-7</v>
      </c>
      <c r="H1367">
        <v>4.6242848681343989E-7</v>
      </c>
      <c r="I1367">
        <v>3.440547172056493E-7</v>
      </c>
    </row>
    <row r="1368" spans="1:9" x14ac:dyDescent="0.3">
      <c r="A1368" t="s">
        <v>62</v>
      </c>
      <c r="B1368" t="s">
        <v>54</v>
      </c>
      <c r="C1368" t="s">
        <v>760</v>
      </c>
      <c r="D1368" t="s">
        <v>748</v>
      </c>
      <c r="E1368">
        <v>56.81107649551312</v>
      </c>
      <c r="F1368">
        <v>9.4248004655488149</v>
      </c>
      <c r="G1368">
        <v>0</v>
      </c>
      <c r="H1368">
        <v>0</v>
      </c>
      <c r="I1368">
        <v>0</v>
      </c>
    </row>
    <row r="1369" spans="1:9" x14ac:dyDescent="0.3">
      <c r="A1369" t="s">
        <v>62</v>
      </c>
      <c r="B1369" t="s">
        <v>54</v>
      </c>
      <c r="C1369" t="s">
        <v>824</v>
      </c>
      <c r="D1369" t="s">
        <v>748</v>
      </c>
      <c r="E1369">
        <v>1.1871861471052611E-7</v>
      </c>
      <c r="F1369">
        <v>7.7728070200572024E-8</v>
      </c>
      <c r="G1369">
        <v>6.7837612911833281E-8</v>
      </c>
      <c r="H1369">
        <v>3.1527325694759342E-8</v>
      </c>
      <c r="I1369">
        <v>5.2963883825752557E-8</v>
      </c>
    </row>
    <row r="1370" spans="1:9" x14ac:dyDescent="0.3">
      <c r="A1370" t="s">
        <v>62</v>
      </c>
      <c r="B1370" t="s">
        <v>54</v>
      </c>
      <c r="C1370" t="s">
        <v>761</v>
      </c>
      <c r="D1370" t="s">
        <v>748</v>
      </c>
      <c r="E1370">
        <v>62.317980100429757</v>
      </c>
      <c r="F1370">
        <v>31.1589900382317</v>
      </c>
      <c r="G1370">
        <v>0</v>
      </c>
      <c r="H1370">
        <v>0</v>
      </c>
      <c r="I1370">
        <v>0</v>
      </c>
    </row>
    <row r="1371" spans="1:9" x14ac:dyDescent="0.3">
      <c r="A1371" t="s">
        <v>62</v>
      </c>
      <c r="B1371" t="s">
        <v>54</v>
      </c>
      <c r="C1371" t="s">
        <v>825</v>
      </c>
      <c r="D1371" t="s">
        <v>748</v>
      </c>
      <c r="E1371">
        <v>7.3915017831229555E-8</v>
      </c>
      <c r="F1371">
        <v>4.8924982894420633E-8</v>
      </c>
      <c r="G1371">
        <v>2.0228206629207099E-8</v>
      </c>
      <c r="H1371">
        <v>1.2632103746675091E-8</v>
      </c>
      <c r="I1371">
        <v>4.2814300301047803E-8</v>
      </c>
    </row>
    <row r="1372" spans="1:9" x14ac:dyDescent="0.3">
      <c r="A1372" t="s">
        <v>62</v>
      </c>
      <c r="B1372" t="s">
        <v>54</v>
      </c>
      <c r="C1372" t="s">
        <v>826</v>
      </c>
      <c r="D1372" t="s">
        <v>748</v>
      </c>
      <c r="E1372">
        <v>1.0399316176932841E-7</v>
      </c>
      <c r="F1372">
        <v>5.0617275839157593E-8</v>
      </c>
      <c r="G1372">
        <v>2.0798606329296559E-8</v>
      </c>
      <c r="H1372">
        <v>1.5835927228283949E-8</v>
      </c>
      <c r="I1372">
        <v>3.6730884899363618E-8</v>
      </c>
    </row>
    <row r="1373" spans="1:9" x14ac:dyDescent="0.3">
      <c r="A1373" t="s">
        <v>62</v>
      </c>
      <c r="B1373" t="s">
        <v>54</v>
      </c>
      <c r="C1373" t="s">
        <v>762</v>
      </c>
      <c r="D1373" t="s">
        <v>748</v>
      </c>
      <c r="E1373">
        <v>3087.7778934125581</v>
      </c>
      <c r="F1373">
        <v>704.05965002558867</v>
      </c>
      <c r="G1373">
        <v>0</v>
      </c>
      <c r="H1373">
        <v>0</v>
      </c>
      <c r="I1373">
        <v>0</v>
      </c>
    </row>
    <row r="1374" spans="1:9" x14ac:dyDescent="0.3">
      <c r="A1374" t="s">
        <v>62</v>
      </c>
      <c r="B1374" t="s">
        <v>54</v>
      </c>
      <c r="C1374" t="s">
        <v>763</v>
      </c>
      <c r="D1374" t="s">
        <v>748</v>
      </c>
      <c r="E1374">
        <v>6.1075770670063848E-7</v>
      </c>
      <c r="F1374">
        <v>3109.3886241954551</v>
      </c>
      <c r="G1374">
        <v>3708.7698167684248</v>
      </c>
      <c r="H1374">
        <v>5.3671722081674627E-6</v>
      </c>
      <c r="I1374">
        <v>8.7180505508526867E-8</v>
      </c>
    </row>
    <row r="1375" spans="1:9" x14ac:dyDescent="0.3">
      <c r="A1375" t="s">
        <v>62</v>
      </c>
      <c r="B1375" t="s">
        <v>54</v>
      </c>
      <c r="C1375" t="s">
        <v>764</v>
      </c>
      <c r="D1375" t="s">
        <v>748</v>
      </c>
      <c r="E1375">
        <v>123.87439470547881</v>
      </c>
      <c r="F1375">
        <v>150.5160997802752</v>
      </c>
      <c r="G1375">
        <v>0</v>
      </c>
      <c r="H1375">
        <v>0</v>
      </c>
      <c r="I1375">
        <v>0</v>
      </c>
    </row>
    <row r="1376" spans="1:9" x14ac:dyDescent="0.3">
      <c r="A1376" t="s">
        <v>62</v>
      </c>
      <c r="B1376" t="s">
        <v>54</v>
      </c>
      <c r="C1376" t="s">
        <v>784</v>
      </c>
      <c r="D1376" t="s">
        <v>748</v>
      </c>
      <c r="E1376">
        <v>2.041686313070979E-7</v>
      </c>
      <c r="F1376">
        <v>8.5285018525662848E-7</v>
      </c>
      <c r="G1376">
        <v>2.2010412453427E-6</v>
      </c>
      <c r="H1376">
        <v>4.1174143988395801E-7</v>
      </c>
      <c r="I1376">
        <v>1.202351334688753E-7</v>
      </c>
    </row>
    <row r="1377" spans="1:9" x14ac:dyDescent="0.3">
      <c r="A1377" t="s">
        <v>62</v>
      </c>
      <c r="B1377" t="s">
        <v>54</v>
      </c>
      <c r="C1377" t="s">
        <v>827</v>
      </c>
      <c r="D1377" t="s">
        <v>748</v>
      </c>
      <c r="E1377">
        <v>7.8898767275518011E-7</v>
      </c>
      <c r="F1377">
        <v>3.2085863390400941E-7</v>
      </c>
      <c r="G1377">
        <v>7.302287122121442E-8</v>
      </c>
      <c r="H1377">
        <v>4.4813558105841318E-8</v>
      </c>
      <c r="I1377">
        <v>6.5412701381925282E-8</v>
      </c>
    </row>
    <row r="1378" spans="1:9" x14ac:dyDescent="0.3">
      <c r="A1378" t="s">
        <v>62</v>
      </c>
      <c r="B1378" t="s">
        <v>54</v>
      </c>
      <c r="C1378" t="s">
        <v>765</v>
      </c>
      <c r="D1378" t="s">
        <v>766</v>
      </c>
      <c r="E1378">
        <v>2.5594699064800408E-6</v>
      </c>
      <c r="F1378">
        <v>649.8001788116195</v>
      </c>
      <c r="G1378">
        <v>1185.1206371872549</v>
      </c>
      <c r="H1378">
        <v>1.9549773342679071E-7</v>
      </c>
      <c r="I1378">
        <v>1.796933670995355E-7</v>
      </c>
    </row>
    <row r="1379" spans="1:9" x14ac:dyDescent="0.3">
      <c r="A1379" t="s">
        <v>62</v>
      </c>
      <c r="B1379" t="s">
        <v>54</v>
      </c>
      <c r="C1379" t="s">
        <v>828</v>
      </c>
      <c r="D1379" t="s">
        <v>766</v>
      </c>
      <c r="E1379">
        <v>3.8040830300843549E-6</v>
      </c>
      <c r="F1379">
        <v>8.7841767135749896E-8</v>
      </c>
      <c r="G1379">
        <v>2.2018506750362739E-8</v>
      </c>
      <c r="H1379">
        <v>1.7338944696569418E-8</v>
      </c>
      <c r="I1379">
        <v>6.3502907201192179E-8</v>
      </c>
    </row>
    <row r="1380" spans="1:9" x14ac:dyDescent="0.3">
      <c r="A1380" t="s">
        <v>62</v>
      </c>
      <c r="B1380" t="s">
        <v>54</v>
      </c>
      <c r="C1380" t="s">
        <v>767</v>
      </c>
      <c r="D1380" t="s">
        <v>766</v>
      </c>
      <c r="E1380">
        <v>55.406024640508733</v>
      </c>
      <c r="F1380">
        <v>4.7790270076608712</v>
      </c>
      <c r="G1380">
        <v>0</v>
      </c>
      <c r="H1380">
        <v>0</v>
      </c>
      <c r="I1380">
        <v>0</v>
      </c>
    </row>
    <row r="1381" spans="1:9" x14ac:dyDescent="0.3">
      <c r="A1381" t="s">
        <v>62</v>
      </c>
      <c r="B1381" t="s">
        <v>54</v>
      </c>
      <c r="C1381" t="s">
        <v>829</v>
      </c>
      <c r="D1381" t="s">
        <v>766</v>
      </c>
      <c r="E1381">
        <v>1.6119054251587179E-6</v>
      </c>
      <c r="F1381">
        <v>1.8787238583495621E-7</v>
      </c>
      <c r="G1381">
        <v>1.5189850031339078E-8</v>
      </c>
      <c r="H1381">
        <v>1.017583372712792E-8</v>
      </c>
      <c r="I1381">
        <v>3.8132954521574341E-8</v>
      </c>
    </row>
    <row r="1382" spans="1:9" x14ac:dyDescent="0.3">
      <c r="A1382" t="s">
        <v>62</v>
      </c>
      <c r="B1382" t="s">
        <v>54</v>
      </c>
      <c r="C1382" t="s">
        <v>830</v>
      </c>
      <c r="D1382" t="s">
        <v>766</v>
      </c>
      <c r="E1382">
        <v>3.8916537754135628E-7</v>
      </c>
      <c r="F1382">
        <v>3.6104017335206321E-7</v>
      </c>
      <c r="G1382">
        <v>1.860258643526246E-8</v>
      </c>
      <c r="H1382">
        <v>1.665114968764188E-8</v>
      </c>
      <c r="I1382">
        <v>3.6501578530498293E-8</v>
      </c>
    </row>
    <row r="1383" spans="1:9" x14ac:dyDescent="0.3">
      <c r="A1383" t="s">
        <v>62</v>
      </c>
      <c r="B1383" t="s">
        <v>54</v>
      </c>
      <c r="C1383" t="s">
        <v>768</v>
      </c>
      <c r="D1383" t="s">
        <v>766</v>
      </c>
      <c r="E1383">
        <v>224.86067493709069</v>
      </c>
      <c r="F1383">
        <v>90.116436566652183</v>
      </c>
      <c r="G1383">
        <v>0</v>
      </c>
      <c r="H1383">
        <v>0</v>
      </c>
      <c r="I1383">
        <v>0</v>
      </c>
    </row>
    <row r="1384" spans="1:9" x14ac:dyDescent="0.3">
      <c r="A1384" t="s">
        <v>62</v>
      </c>
      <c r="B1384" t="s">
        <v>54</v>
      </c>
      <c r="C1384" t="s">
        <v>831</v>
      </c>
      <c r="D1384" t="s">
        <v>766</v>
      </c>
      <c r="E1384">
        <v>1.7547538636118649E-7</v>
      </c>
      <c r="F1384">
        <v>2.2454175694685479E-7</v>
      </c>
      <c r="G1384">
        <v>1.9868748430318651E-8</v>
      </c>
      <c r="H1384">
        <v>1.426274072950944E-8</v>
      </c>
      <c r="I1384">
        <v>4.0929158283835969E-8</v>
      </c>
    </row>
    <row r="1385" spans="1:9" x14ac:dyDescent="0.3">
      <c r="A1385" t="s">
        <v>62</v>
      </c>
      <c r="B1385" t="s">
        <v>54</v>
      </c>
      <c r="C1385" t="s">
        <v>832</v>
      </c>
      <c r="D1385" t="s">
        <v>766</v>
      </c>
      <c r="E1385">
        <v>5.4973518383738995E-7</v>
      </c>
      <c r="F1385">
        <v>3.4308681362256209E-7</v>
      </c>
      <c r="G1385">
        <v>1.805517880653871E-8</v>
      </c>
      <c r="H1385">
        <v>1.6487715797715569E-8</v>
      </c>
      <c r="I1385">
        <v>3.6515920138666323E-8</v>
      </c>
    </row>
    <row r="1386" spans="1:9" x14ac:dyDescent="0.3">
      <c r="A1386" t="s">
        <v>62</v>
      </c>
      <c r="B1386" t="s">
        <v>54</v>
      </c>
      <c r="C1386" t="s">
        <v>769</v>
      </c>
      <c r="D1386" t="s">
        <v>766</v>
      </c>
      <c r="E1386">
        <v>137.17250001324669</v>
      </c>
      <c r="F1386">
        <v>68.586250188599124</v>
      </c>
      <c r="G1386">
        <v>0</v>
      </c>
      <c r="H1386">
        <v>0</v>
      </c>
      <c r="I1386">
        <v>0</v>
      </c>
    </row>
    <row r="1387" spans="1:9" x14ac:dyDescent="0.3">
      <c r="A1387" t="s">
        <v>62</v>
      </c>
      <c r="B1387" t="s">
        <v>54</v>
      </c>
      <c r="C1387" t="s">
        <v>770</v>
      </c>
      <c r="D1387" t="s">
        <v>766</v>
      </c>
      <c r="E1387">
        <v>7.9672684619902009E-8</v>
      </c>
      <c r="F1387">
        <v>4.7036991409163171E-6</v>
      </c>
      <c r="G1387">
        <v>345.55130222295571</v>
      </c>
      <c r="H1387">
        <v>596.59610504104558</v>
      </c>
      <c r="I1387">
        <v>251.04481568103691</v>
      </c>
    </row>
    <row r="1388" spans="1:9" x14ac:dyDescent="0.3">
      <c r="A1388" t="s">
        <v>62</v>
      </c>
      <c r="B1388" t="s">
        <v>54</v>
      </c>
      <c r="C1388" t="s">
        <v>771</v>
      </c>
      <c r="D1388" t="s">
        <v>766</v>
      </c>
      <c r="E1388">
        <v>6.0379377230715263E-8</v>
      </c>
      <c r="F1388">
        <v>2.1586433905059729E-7</v>
      </c>
      <c r="G1388">
        <v>1.8846171090938691E-6</v>
      </c>
      <c r="H1388">
        <v>480.94696578141509</v>
      </c>
      <c r="I1388">
        <v>938.91497136648275</v>
      </c>
    </row>
    <row r="1389" spans="1:9" x14ac:dyDescent="0.3">
      <c r="A1389" t="s">
        <v>62</v>
      </c>
      <c r="B1389" t="s">
        <v>54</v>
      </c>
      <c r="C1389" t="s">
        <v>772</v>
      </c>
      <c r="D1389" t="s">
        <v>766</v>
      </c>
      <c r="E1389">
        <v>377.22743406579337</v>
      </c>
      <c r="F1389">
        <v>620.41301660541978</v>
      </c>
      <c r="G1389">
        <v>0</v>
      </c>
      <c r="H1389">
        <v>0</v>
      </c>
      <c r="I1389">
        <v>0</v>
      </c>
    </row>
    <row r="1390" spans="1:9" x14ac:dyDescent="0.3">
      <c r="A1390" t="s">
        <v>62</v>
      </c>
      <c r="B1390" t="s">
        <v>54</v>
      </c>
      <c r="C1390" t="s">
        <v>773</v>
      </c>
      <c r="D1390" t="s">
        <v>766</v>
      </c>
      <c r="E1390">
        <v>2.157040894866315E-6</v>
      </c>
      <c r="F1390">
        <v>9.9445935563432139E-5</v>
      </c>
      <c r="G1390">
        <v>212.5958805940781</v>
      </c>
      <c r="H1390">
        <v>3.2287460524597651E-8</v>
      </c>
      <c r="I1390">
        <v>6.1504834031635424E-8</v>
      </c>
    </row>
    <row r="1391" spans="1:9" x14ac:dyDescent="0.3">
      <c r="A1391" t="s">
        <v>62</v>
      </c>
      <c r="B1391" t="s">
        <v>54</v>
      </c>
      <c r="C1391" t="s">
        <v>774</v>
      </c>
      <c r="D1391" t="s">
        <v>766</v>
      </c>
      <c r="E1391">
        <v>0.99439656300155066</v>
      </c>
      <c r="F1391">
        <v>7.6876063380640236E-2</v>
      </c>
      <c r="G1391">
        <v>0</v>
      </c>
      <c r="H1391">
        <v>0</v>
      </c>
      <c r="I1391">
        <v>0</v>
      </c>
    </row>
    <row r="1392" spans="1:9" x14ac:dyDescent="0.3">
      <c r="A1392" t="s">
        <v>62</v>
      </c>
      <c r="B1392" t="s">
        <v>54</v>
      </c>
      <c r="C1392" t="s">
        <v>833</v>
      </c>
      <c r="D1392" t="s">
        <v>766</v>
      </c>
      <c r="E1392">
        <v>7.7558089457694058E-8</v>
      </c>
      <c r="F1392">
        <v>9.8117761716727232E-7</v>
      </c>
      <c r="G1392">
        <v>1.8155610507626871E-6</v>
      </c>
      <c r="H1392">
        <v>2.0032527061023251E-6</v>
      </c>
      <c r="I1392">
        <v>2.1123684330349109E-6</v>
      </c>
    </row>
    <row r="1393" spans="1:9" x14ac:dyDescent="0.3">
      <c r="A1393" t="s">
        <v>62</v>
      </c>
      <c r="B1393" t="s">
        <v>54</v>
      </c>
      <c r="C1393" t="s">
        <v>834</v>
      </c>
      <c r="D1393" t="s">
        <v>766</v>
      </c>
      <c r="E1393">
        <v>9.7485603998609671E-8</v>
      </c>
      <c r="F1393">
        <v>1.728917182345762E-6</v>
      </c>
      <c r="G1393">
        <v>3.3630001595169841E-6</v>
      </c>
      <c r="H1393">
        <v>4.103492360440812E-6</v>
      </c>
      <c r="I1393">
        <v>4.4054598608975009E-6</v>
      </c>
    </row>
    <row r="1394" spans="1:9" x14ac:dyDescent="0.3">
      <c r="A1394" t="s">
        <v>62</v>
      </c>
      <c r="B1394" t="s">
        <v>54</v>
      </c>
      <c r="C1394" t="s">
        <v>775</v>
      </c>
      <c r="D1394" t="s">
        <v>766</v>
      </c>
      <c r="E1394">
        <v>1.4226686982855449E-7</v>
      </c>
      <c r="F1394">
        <v>7.6044393077530233E-6</v>
      </c>
      <c r="G1394">
        <v>2.340285445327659E-5</v>
      </c>
      <c r="H1394">
        <v>3.1074169970346928E-5</v>
      </c>
      <c r="I1394">
        <v>576.29394813898989</v>
      </c>
    </row>
    <row r="1395" spans="1:9" x14ac:dyDescent="0.3">
      <c r="A1395" t="s">
        <v>62</v>
      </c>
      <c r="B1395" t="s">
        <v>54</v>
      </c>
      <c r="C1395" t="s">
        <v>776</v>
      </c>
      <c r="D1395" t="s">
        <v>766</v>
      </c>
      <c r="E1395">
        <v>59.932883740110782</v>
      </c>
      <c r="F1395">
        <v>5.7233003508977678</v>
      </c>
      <c r="G1395">
        <v>0</v>
      </c>
      <c r="H1395">
        <v>0</v>
      </c>
      <c r="I1395">
        <v>0</v>
      </c>
    </row>
    <row r="1396" spans="1:9" x14ac:dyDescent="0.3">
      <c r="A1396" t="s">
        <v>62</v>
      </c>
      <c r="B1396" t="s">
        <v>54</v>
      </c>
      <c r="C1396" t="s">
        <v>835</v>
      </c>
      <c r="D1396" t="s">
        <v>766</v>
      </c>
      <c r="E1396">
        <v>9.3988308071349886E-8</v>
      </c>
      <c r="F1396">
        <v>4.8375648010389583E-8</v>
      </c>
      <c r="G1396">
        <v>2.315393256026432E-8</v>
      </c>
      <c r="H1396">
        <v>1.804850300993592E-8</v>
      </c>
      <c r="I1396">
        <v>3.6832577345144648E-8</v>
      </c>
    </row>
    <row r="1397" spans="1:9" x14ac:dyDescent="0.3">
      <c r="A1397" t="s">
        <v>62</v>
      </c>
      <c r="B1397" t="s">
        <v>54</v>
      </c>
      <c r="C1397" t="s">
        <v>777</v>
      </c>
      <c r="D1397" t="s">
        <v>766</v>
      </c>
      <c r="E1397">
        <v>27.61955008295676</v>
      </c>
      <c r="F1397">
        <v>13.809775073839081</v>
      </c>
      <c r="G1397">
        <v>0</v>
      </c>
      <c r="H1397">
        <v>0</v>
      </c>
      <c r="I1397">
        <v>0</v>
      </c>
    </row>
    <row r="1398" spans="1:9" x14ac:dyDescent="0.3">
      <c r="A1398" t="s">
        <v>62</v>
      </c>
      <c r="B1398" t="s">
        <v>54</v>
      </c>
      <c r="C1398" t="s">
        <v>836</v>
      </c>
      <c r="D1398" t="s">
        <v>766</v>
      </c>
      <c r="E1398">
        <v>6.8026083735510273E-8</v>
      </c>
      <c r="F1398">
        <v>4.6430238814098317E-8</v>
      </c>
      <c r="G1398">
        <v>2.1947948627916481E-8</v>
      </c>
      <c r="H1398">
        <v>1.4963260368225491E-8</v>
      </c>
      <c r="I1398">
        <v>4.0588615116756583E-8</v>
      </c>
    </row>
    <row r="1399" spans="1:9" x14ac:dyDescent="0.3">
      <c r="A1399" t="s">
        <v>62</v>
      </c>
      <c r="B1399" t="s">
        <v>54</v>
      </c>
      <c r="C1399" t="s">
        <v>837</v>
      </c>
      <c r="D1399" t="s">
        <v>766</v>
      </c>
      <c r="E1399">
        <v>9.9295078323055225E-8</v>
      </c>
      <c r="F1399">
        <v>4.6730826807603432E-8</v>
      </c>
      <c r="G1399">
        <v>2.0466563305278179E-8</v>
      </c>
      <c r="H1399">
        <v>1.711196594887106E-8</v>
      </c>
      <c r="I1399">
        <v>3.5433089122920021E-8</v>
      </c>
    </row>
    <row r="1400" spans="1:9" x14ac:dyDescent="0.3">
      <c r="A1400" t="s">
        <v>62</v>
      </c>
      <c r="B1400" t="s">
        <v>54</v>
      </c>
      <c r="C1400" t="s">
        <v>838</v>
      </c>
      <c r="D1400" t="s">
        <v>766</v>
      </c>
      <c r="E1400">
        <v>5.2831762837527179E-7</v>
      </c>
      <c r="F1400">
        <v>1.827391567468958E-7</v>
      </c>
      <c r="G1400">
        <v>7.3514017374341434E-8</v>
      </c>
      <c r="H1400">
        <v>3.5161199952884948E-8</v>
      </c>
      <c r="I1400">
        <v>5.2780555253387043E-8</v>
      </c>
    </row>
    <row r="1401" spans="1:9" x14ac:dyDescent="0.3">
      <c r="A1401" t="s">
        <v>62</v>
      </c>
      <c r="B1401" t="s">
        <v>54</v>
      </c>
      <c r="C1401" t="s">
        <v>778</v>
      </c>
      <c r="D1401" t="s">
        <v>766</v>
      </c>
      <c r="E1401">
        <v>874.17493630934496</v>
      </c>
      <c r="F1401">
        <v>181.1634499972653</v>
      </c>
      <c r="G1401">
        <v>0</v>
      </c>
      <c r="H1401">
        <v>0</v>
      </c>
      <c r="I1401">
        <v>0</v>
      </c>
    </row>
    <row r="1402" spans="1:9" x14ac:dyDescent="0.3">
      <c r="A1402" t="s">
        <v>62</v>
      </c>
      <c r="B1402" t="s">
        <v>54</v>
      </c>
      <c r="C1402" t="s">
        <v>785</v>
      </c>
      <c r="D1402" t="s">
        <v>766</v>
      </c>
      <c r="E1402">
        <v>1.8066012910204359E-7</v>
      </c>
      <c r="F1402">
        <v>1.4847657218730489E-7</v>
      </c>
      <c r="G1402">
        <v>9.6107904077244559E-8</v>
      </c>
      <c r="H1402">
        <v>4.0529706303880857E-8</v>
      </c>
      <c r="I1402">
        <v>7.5167091479455932E-8</v>
      </c>
    </row>
    <row r="1403" spans="1:9" x14ac:dyDescent="0.3">
      <c r="A1403" t="s">
        <v>62</v>
      </c>
      <c r="B1403" t="s">
        <v>54</v>
      </c>
      <c r="C1403" t="s">
        <v>839</v>
      </c>
      <c r="D1403" t="s">
        <v>766</v>
      </c>
      <c r="E1403">
        <v>6.6080486299237972E-7</v>
      </c>
      <c r="F1403">
        <v>1.6359311844422929E-7</v>
      </c>
      <c r="G1403">
        <v>4.6892254857931478E-8</v>
      </c>
      <c r="H1403">
        <v>3.182058346421024E-8</v>
      </c>
      <c r="I1403">
        <v>5.0626939959077438E-8</v>
      </c>
    </row>
    <row r="1404" spans="1:9" x14ac:dyDescent="0.3">
      <c r="A1404" t="s">
        <v>62</v>
      </c>
      <c r="B1404" t="s">
        <v>54</v>
      </c>
      <c r="C1404" t="s">
        <v>779</v>
      </c>
      <c r="D1404" t="s">
        <v>766</v>
      </c>
      <c r="E1404">
        <v>1.318730538747708E-6</v>
      </c>
      <c r="F1404">
        <v>4.5093787343061011E-7</v>
      </c>
      <c r="G1404">
        <v>1.9976675158742659E-6</v>
      </c>
      <c r="H1404">
        <v>684.12509750175741</v>
      </c>
      <c r="I1404">
        <v>6.3407330755692577E-6</v>
      </c>
    </row>
    <row r="1405" spans="1:9" x14ac:dyDescent="0.3">
      <c r="A1405" t="s">
        <v>62</v>
      </c>
      <c r="B1405" t="s">
        <v>54</v>
      </c>
      <c r="C1405" t="s">
        <v>780</v>
      </c>
      <c r="D1405" t="s">
        <v>766</v>
      </c>
      <c r="E1405">
        <v>54.450024516840983</v>
      </c>
      <c r="F1405">
        <v>73.072270930223709</v>
      </c>
      <c r="G1405">
        <v>0</v>
      </c>
      <c r="H1405">
        <v>0</v>
      </c>
      <c r="I1405">
        <v>0</v>
      </c>
    </row>
    <row r="1406" spans="1:9" x14ac:dyDescent="0.3">
      <c r="A1406" t="s">
        <v>62</v>
      </c>
      <c r="B1406" t="s">
        <v>55</v>
      </c>
      <c r="C1406" t="s">
        <v>680</v>
      </c>
      <c r="D1406" t="s">
        <v>681</v>
      </c>
      <c r="E1406">
        <v>29.016800014213281</v>
      </c>
      <c r="F1406">
        <v>14.508400011386859</v>
      </c>
      <c r="G1406">
        <v>0</v>
      </c>
      <c r="H1406">
        <v>0</v>
      </c>
      <c r="I1406">
        <v>0</v>
      </c>
    </row>
    <row r="1407" spans="1:9" x14ac:dyDescent="0.3">
      <c r="A1407" t="s">
        <v>62</v>
      </c>
      <c r="B1407" t="s">
        <v>55</v>
      </c>
      <c r="C1407" t="s">
        <v>682</v>
      </c>
      <c r="D1407" t="s">
        <v>681</v>
      </c>
      <c r="E1407">
        <v>8.0947778066199761E-8</v>
      </c>
      <c r="F1407">
        <v>41.635221378801468</v>
      </c>
      <c r="G1407">
        <v>101.02130839301471</v>
      </c>
      <c r="H1407">
        <v>116.38755712417699</v>
      </c>
      <c r="I1407">
        <v>130.5055100747943</v>
      </c>
    </row>
    <row r="1408" spans="1:9" x14ac:dyDescent="0.3">
      <c r="A1408" t="s">
        <v>62</v>
      </c>
      <c r="B1408" t="s">
        <v>55</v>
      </c>
      <c r="C1408" t="s">
        <v>683</v>
      </c>
      <c r="D1408" t="s">
        <v>681</v>
      </c>
      <c r="E1408">
        <v>35.075900016807552</v>
      </c>
      <c r="F1408">
        <v>17.537950024756551</v>
      </c>
      <c r="G1408">
        <v>0</v>
      </c>
      <c r="H1408">
        <v>0</v>
      </c>
      <c r="I1408">
        <v>0</v>
      </c>
    </row>
    <row r="1409" spans="1:9" x14ac:dyDescent="0.3">
      <c r="A1409" t="s">
        <v>62</v>
      </c>
      <c r="B1409" t="s">
        <v>55</v>
      </c>
      <c r="C1409" t="s">
        <v>684</v>
      </c>
      <c r="D1409" t="s">
        <v>681</v>
      </c>
      <c r="E1409">
        <v>5.5719399182662821</v>
      </c>
      <c r="F1409">
        <v>5.5719409722262334</v>
      </c>
      <c r="G1409">
        <v>2.7859711900546991</v>
      </c>
      <c r="H1409">
        <v>8.0312913170625585E-7</v>
      </c>
      <c r="I1409">
        <v>4.7012062116888091E-7</v>
      </c>
    </row>
    <row r="1410" spans="1:9" x14ac:dyDescent="0.3">
      <c r="A1410" t="s">
        <v>62</v>
      </c>
      <c r="B1410" t="s">
        <v>55</v>
      </c>
      <c r="C1410" t="s">
        <v>685</v>
      </c>
      <c r="D1410" t="s">
        <v>686</v>
      </c>
      <c r="E1410">
        <v>105.3645000189526</v>
      </c>
      <c r="F1410">
        <v>52.682250031350108</v>
      </c>
      <c r="G1410">
        <v>0</v>
      </c>
      <c r="H1410">
        <v>0</v>
      </c>
      <c r="I1410">
        <v>0</v>
      </c>
    </row>
    <row r="1411" spans="1:9" x14ac:dyDescent="0.3">
      <c r="A1411" t="s">
        <v>62</v>
      </c>
      <c r="B1411" t="s">
        <v>55</v>
      </c>
      <c r="C1411" t="s">
        <v>687</v>
      </c>
      <c r="D1411" t="s">
        <v>686</v>
      </c>
      <c r="E1411">
        <v>2.6191500985533032</v>
      </c>
      <c r="F1411">
        <v>1.3095751134317679</v>
      </c>
      <c r="G1411">
        <v>0</v>
      </c>
      <c r="H1411">
        <v>0</v>
      </c>
      <c r="I1411">
        <v>0</v>
      </c>
    </row>
    <row r="1412" spans="1:9" x14ac:dyDescent="0.3">
      <c r="A1412" t="s">
        <v>62</v>
      </c>
      <c r="B1412" t="s">
        <v>55</v>
      </c>
      <c r="C1412" t="s">
        <v>688</v>
      </c>
      <c r="D1412" t="s">
        <v>686</v>
      </c>
      <c r="E1412">
        <v>209.5006500226491</v>
      </c>
      <c r="F1412">
        <v>104.750324426758</v>
      </c>
      <c r="G1412">
        <v>0</v>
      </c>
      <c r="H1412">
        <v>0</v>
      </c>
      <c r="I1412">
        <v>0</v>
      </c>
    </row>
    <row r="1413" spans="1:9" x14ac:dyDescent="0.3">
      <c r="A1413" t="s">
        <v>62</v>
      </c>
      <c r="B1413" t="s">
        <v>55</v>
      </c>
      <c r="C1413" t="s">
        <v>689</v>
      </c>
      <c r="D1413" t="s">
        <v>686</v>
      </c>
      <c r="E1413">
        <v>4.3818421171340347E-8</v>
      </c>
      <c r="F1413">
        <v>1.052017638241552E-7</v>
      </c>
      <c r="G1413">
        <v>1.9420092498676381E-7</v>
      </c>
      <c r="H1413">
        <v>353.50517868059188</v>
      </c>
      <c r="I1413">
        <v>906.31776497955514</v>
      </c>
    </row>
    <row r="1414" spans="1:9" x14ac:dyDescent="0.3">
      <c r="A1414" t="s">
        <v>62</v>
      </c>
      <c r="B1414" t="s">
        <v>55</v>
      </c>
      <c r="C1414" t="s">
        <v>690</v>
      </c>
      <c r="D1414" t="s">
        <v>686</v>
      </c>
      <c r="E1414">
        <v>47.608300192802183</v>
      </c>
      <c r="F1414">
        <v>23.804150184066678</v>
      </c>
      <c r="G1414">
        <v>0</v>
      </c>
      <c r="H1414">
        <v>0</v>
      </c>
      <c r="I1414">
        <v>0</v>
      </c>
    </row>
    <row r="1415" spans="1:9" x14ac:dyDescent="0.3">
      <c r="A1415" t="s">
        <v>62</v>
      </c>
      <c r="B1415" t="s">
        <v>55</v>
      </c>
      <c r="C1415" t="s">
        <v>691</v>
      </c>
      <c r="D1415" t="s">
        <v>686</v>
      </c>
      <c r="E1415">
        <v>112.477150053329</v>
      </c>
      <c r="F1415">
        <v>1.3257136860603671E-7</v>
      </c>
      <c r="G1415">
        <v>0</v>
      </c>
      <c r="H1415">
        <v>0</v>
      </c>
      <c r="I1415">
        <v>0</v>
      </c>
    </row>
    <row r="1416" spans="1:9" x14ac:dyDescent="0.3">
      <c r="A1416" t="s">
        <v>62</v>
      </c>
      <c r="B1416" t="s">
        <v>55</v>
      </c>
      <c r="C1416" t="s">
        <v>692</v>
      </c>
      <c r="D1416" t="s">
        <v>686</v>
      </c>
      <c r="E1416">
        <v>500.76684983735521</v>
      </c>
      <c r="F1416">
        <v>250.3834242064909</v>
      </c>
      <c r="G1416">
        <v>0</v>
      </c>
      <c r="H1416">
        <v>0</v>
      </c>
      <c r="I1416">
        <v>0</v>
      </c>
    </row>
    <row r="1417" spans="1:9" x14ac:dyDescent="0.3">
      <c r="A1417" t="s">
        <v>62</v>
      </c>
      <c r="B1417" t="s">
        <v>55</v>
      </c>
      <c r="C1417" t="s">
        <v>693</v>
      </c>
      <c r="D1417" t="s">
        <v>686</v>
      </c>
      <c r="E1417">
        <v>80.297799458269594</v>
      </c>
      <c r="F1417">
        <v>680.28408270150931</v>
      </c>
      <c r="G1417">
        <v>1139.107333304494</v>
      </c>
      <c r="H1417">
        <v>798.96529834149021</v>
      </c>
      <c r="I1417">
        <v>249.48608030877739</v>
      </c>
    </row>
    <row r="1418" spans="1:9" x14ac:dyDescent="0.3">
      <c r="A1418" t="s">
        <v>62</v>
      </c>
      <c r="B1418" t="s">
        <v>55</v>
      </c>
      <c r="C1418" t="s">
        <v>694</v>
      </c>
      <c r="D1418" t="s">
        <v>695</v>
      </c>
      <c r="E1418">
        <v>111.714299907441</v>
      </c>
      <c r="F1418">
        <v>55.857149968626118</v>
      </c>
      <c r="G1418">
        <v>0</v>
      </c>
      <c r="H1418">
        <v>0</v>
      </c>
      <c r="I1418">
        <v>0</v>
      </c>
    </row>
    <row r="1419" spans="1:9" x14ac:dyDescent="0.3">
      <c r="A1419" t="s">
        <v>62</v>
      </c>
      <c r="B1419" t="s">
        <v>55</v>
      </c>
      <c r="C1419" t="s">
        <v>696</v>
      </c>
      <c r="D1419" t="s">
        <v>695</v>
      </c>
      <c r="E1419">
        <v>9.7337000383936498</v>
      </c>
      <c r="F1419">
        <v>82.307355768509822</v>
      </c>
      <c r="G1419">
        <v>180.96966373977281</v>
      </c>
      <c r="H1419">
        <v>202.90115702088031</v>
      </c>
      <c r="I1419">
        <v>227.51331409584091</v>
      </c>
    </row>
    <row r="1420" spans="1:9" x14ac:dyDescent="0.3">
      <c r="A1420" t="s">
        <v>62</v>
      </c>
      <c r="B1420" t="s">
        <v>55</v>
      </c>
      <c r="C1420" t="s">
        <v>781</v>
      </c>
      <c r="D1420" t="s">
        <v>695</v>
      </c>
      <c r="E1420">
        <v>7.7389132412339604E-8</v>
      </c>
      <c r="F1420">
        <v>2.9103498497725172E-7</v>
      </c>
      <c r="G1420">
        <v>6.2535669439583672E-7</v>
      </c>
      <c r="H1420">
        <v>1.0680332613841981E-6</v>
      </c>
      <c r="I1420">
        <v>1.810367419860434E-6</v>
      </c>
    </row>
    <row r="1421" spans="1:9" x14ac:dyDescent="0.3">
      <c r="A1421" t="s">
        <v>62</v>
      </c>
      <c r="B1421" t="s">
        <v>55</v>
      </c>
      <c r="C1421" t="s">
        <v>697</v>
      </c>
      <c r="D1421" t="s">
        <v>698</v>
      </c>
      <c r="E1421">
        <v>6.1506406425627093E-8</v>
      </c>
      <c r="F1421">
        <v>34.878499512280321</v>
      </c>
      <c r="G1421">
        <v>84.660605122815284</v>
      </c>
      <c r="H1421">
        <v>97.56523742363818</v>
      </c>
      <c r="I1421">
        <v>109.40001944531291</v>
      </c>
    </row>
    <row r="1422" spans="1:9" x14ac:dyDescent="0.3">
      <c r="A1422" t="s">
        <v>62</v>
      </c>
      <c r="B1422" t="s">
        <v>55</v>
      </c>
      <c r="C1422" t="s">
        <v>699</v>
      </c>
      <c r="D1422" t="s">
        <v>698</v>
      </c>
      <c r="E1422">
        <v>53.680700021173656</v>
      </c>
      <c r="F1422">
        <v>26.840350009364919</v>
      </c>
      <c r="G1422">
        <v>0</v>
      </c>
      <c r="H1422">
        <v>0</v>
      </c>
      <c r="I1422">
        <v>0</v>
      </c>
    </row>
    <row r="1423" spans="1:9" x14ac:dyDescent="0.3">
      <c r="A1423" t="s">
        <v>62</v>
      </c>
      <c r="B1423" t="s">
        <v>55</v>
      </c>
      <c r="C1423" t="s">
        <v>786</v>
      </c>
      <c r="D1423" t="s">
        <v>698</v>
      </c>
      <c r="E1423">
        <v>1.1439489718041629E-7</v>
      </c>
      <c r="F1423">
        <v>2.8147628171060761E-7</v>
      </c>
      <c r="G1423">
        <v>3.0567420255947051E-7</v>
      </c>
      <c r="H1423">
        <v>2.1649419231381209E-7</v>
      </c>
      <c r="I1423">
        <v>3.6895492464507139E-7</v>
      </c>
    </row>
    <row r="1424" spans="1:9" x14ac:dyDescent="0.3">
      <c r="A1424" t="s">
        <v>62</v>
      </c>
      <c r="B1424" t="s">
        <v>55</v>
      </c>
      <c r="C1424" t="s">
        <v>700</v>
      </c>
      <c r="D1424" t="s">
        <v>698</v>
      </c>
      <c r="E1424">
        <v>4.7176998509806758</v>
      </c>
      <c r="F1424">
        <v>4.717700003077657</v>
      </c>
      <c r="G1424">
        <v>2.358850139604376</v>
      </c>
      <c r="H1424">
        <v>1.3004507347789069E-7</v>
      </c>
      <c r="I1424">
        <v>2.0159682703116431E-7</v>
      </c>
    </row>
    <row r="1425" spans="1:9" x14ac:dyDescent="0.3">
      <c r="A1425" t="s">
        <v>62</v>
      </c>
      <c r="B1425" t="s">
        <v>55</v>
      </c>
      <c r="C1425" t="s">
        <v>701</v>
      </c>
      <c r="D1425" t="s">
        <v>702</v>
      </c>
      <c r="E1425">
        <v>1887.6219965899149</v>
      </c>
      <c r="F1425">
        <v>715.4098799516571</v>
      </c>
      <c r="G1425">
        <v>8.2533872142696667E-7</v>
      </c>
      <c r="H1425">
        <v>5.6748641720370098E-7</v>
      </c>
      <c r="I1425">
        <v>9.4743354516676157E-7</v>
      </c>
    </row>
    <row r="1426" spans="1:9" x14ac:dyDescent="0.3">
      <c r="A1426" t="s">
        <v>62</v>
      </c>
      <c r="B1426" t="s">
        <v>55</v>
      </c>
      <c r="C1426" t="s">
        <v>703</v>
      </c>
      <c r="D1426" t="s">
        <v>704</v>
      </c>
      <c r="E1426">
        <v>4.1165484188325296E-6</v>
      </c>
      <c r="F1426">
        <v>977.14312040125117</v>
      </c>
      <c r="G1426">
        <v>3108.1459659875368</v>
      </c>
      <c r="H1426">
        <v>2551.10488273082</v>
      </c>
      <c r="I1426">
        <v>878.20484291992443</v>
      </c>
    </row>
    <row r="1427" spans="1:9" x14ac:dyDescent="0.3">
      <c r="A1427" t="s">
        <v>62</v>
      </c>
      <c r="B1427" t="s">
        <v>55</v>
      </c>
      <c r="C1427" t="s">
        <v>705</v>
      </c>
      <c r="D1427" t="s">
        <v>706</v>
      </c>
      <c r="E1427">
        <v>641.87599999956819</v>
      </c>
      <c r="F1427">
        <v>346.48099947902011</v>
      </c>
      <c r="G1427">
        <v>3.393835253928806E-7</v>
      </c>
      <c r="H1427">
        <v>2.5822902711809282E-7</v>
      </c>
      <c r="I1427">
        <v>4.3950841435219038E-7</v>
      </c>
    </row>
    <row r="1428" spans="1:9" x14ac:dyDescent="0.3">
      <c r="A1428" t="s">
        <v>62</v>
      </c>
      <c r="B1428" t="s">
        <v>55</v>
      </c>
      <c r="C1428" t="s">
        <v>707</v>
      </c>
      <c r="D1428" t="s">
        <v>708</v>
      </c>
      <c r="E1428">
        <v>1471.402039343938</v>
      </c>
      <c r="F1428">
        <v>1243.8995976461911</v>
      </c>
      <c r="G1428">
        <v>9.6482147900101829E-7</v>
      </c>
      <c r="H1428">
        <v>5.1241672364354975E-7</v>
      </c>
      <c r="I1428">
        <v>8.9463142222232035E-7</v>
      </c>
    </row>
    <row r="1429" spans="1:9" x14ac:dyDescent="0.3">
      <c r="A1429" t="s">
        <v>62</v>
      </c>
      <c r="B1429" t="s">
        <v>55</v>
      </c>
      <c r="C1429" t="s">
        <v>709</v>
      </c>
      <c r="D1429" t="s">
        <v>710</v>
      </c>
      <c r="E1429">
        <v>3307.746999758584</v>
      </c>
      <c r="F1429">
        <v>3264.4140000593729</v>
      </c>
      <c r="G1429">
        <v>2950.9076574456349</v>
      </c>
      <c r="H1429">
        <v>5591.5837914235708</v>
      </c>
      <c r="I1429">
        <v>6258.2778752889562</v>
      </c>
    </row>
    <row r="1430" spans="1:9" x14ac:dyDescent="0.3">
      <c r="A1430" t="s">
        <v>62</v>
      </c>
      <c r="B1430" t="s">
        <v>55</v>
      </c>
      <c r="C1430" t="s">
        <v>711</v>
      </c>
      <c r="D1430" t="s">
        <v>712</v>
      </c>
      <c r="E1430">
        <v>53.637927162304678</v>
      </c>
      <c r="F1430">
        <v>71.643304981016684</v>
      </c>
      <c r="G1430">
        <v>0.38102483020829631</v>
      </c>
      <c r="H1430">
        <v>0.65162017087349089</v>
      </c>
      <c r="I1430">
        <v>0.27059577399707752</v>
      </c>
    </row>
    <row r="1431" spans="1:9" x14ac:dyDescent="0.3">
      <c r="A1431" t="s">
        <v>62</v>
      </c>
      <c r="B1431" t="s">
        <v>55</v>
      </c>
      <c r="C1431" t="s">
        <v>713</v>
      </c>
      <c r="D1431" t="s">
        <v>714</v>
      </c>
      <c r="E1431">
        <v>949.69100000000003</v>
      </c>
      <c r="F1431">
        <v>847.41300000000001</v>
      </c>
      <c r="G1431">
        <v>216.93457382781989</v>
      </c>
      <c r="H1431">
        <v>1.719143521180149E-7</v>
      </c>
      <c r="I1431">
        <v>2.6774160776546838E-7</v>
      </c>
    </row>
    <row r="1432" spans="1:9" x14ac:dyDescent="0.3">
      <c r="A1432" t="s">
        <v>62</v>
      </c>
      <c r="B1432" t="s">
        <v>55</v>
      </c>
      <c r="C1432" t="s">
        <v>715</v>
      </c>
      <c r="D1432" t="s">
        <v>716</v>
      </c>
      <c r="E1432">
        <v>53.509757599459107</v>
      </c>
      <c r="F1432">
        <v>67.020889030728583</v>
      </c>
      <c r="G1432">
        <v>0</v>
      </c>
      <c r="H1432">
        <v>0</v>
      </c>
      <c r="I1432">
        <v>0</v>
      </c>
    </row>
    <row r="1433" spans="1:9" x14ac:dyDescent="0.3">
      <c r="A1433" t="s">
        <v>62</v>
      </c>
      <c r="B1433" t="s">
        <v>55</v>
      </c>
      <c r="C1433" t="s">
        <v>717</v>
      </c>
      <c r="D1433" t="s">
        <v>718</v>
      </c>
      <c r="E1433">
        <v>230.13051668194129</v>
      </c>
      <c r="F1433">
        <v>51.057168686793958</v>
      </c>
      <c r="G1433">
        <v>0</v>
      </c>
      <c r="H1433">
        <v>0</v>
      </c>
      <c r="I1433">
        <v>0</v>
      </c>
    </row>
    <row r="1434" spans="1:9" x14ac:dyDescent="0.3">
      <c r="A1434" t="s">
        <v>62</v>
      </c>
      <c r="B1434" t="s">
        <v>55</v>
      </c>
      <c r="C1434" t="s">
        <v>719</v>
      </c>
      <c r="D1434" t="s">
        <v>720</v>
      </c>
      <c r="E1434">
        <v>245.25768637054239</v>
      </c>
      <c r="F1434">
        <v>63.43034315234376</v>
      </c>
      <c r="G1434">
        <v>7.128694764347799E-7</v>
      </c>
      <c r="H1434">
        <v>3.1914552854681962E-7</v>
      </c>
      <c r="I1434">
        <v>5.1656580867207492E-7</v>
      </c>
    </row>
    <row r="1435" spans="1:9" x14ac:dyDescent="0.3">
      <c r="A1435" t="s">
        <v>62</v>
      </c>
      <c r="B1435" t="s">
        <v>55</v>
      </c>
      <c r="C1435" t="s">
        <v>721</v>
      </c>
      <c r="D1435" t="s">
        <v>722</v>
      </c>
      <c r="E1435">
        <v>5835.5720005448075</v>
      </c>
      <c r="F1435">
        <v>5228.6759980377292</v>
      </c>
      <c r="G1435">
        <v>4751.6100833797645</v>
      </c>
      <c r="H1435">
        <v>798.96530619446969</v>
      </c>
      <c r="I1435">
        <v>249.48608394947641</v>
      </c>
    </row>
    <row r="1436" spans="1:9" x14ac:dyDescent="0.3">
      <c r="A1436" t="s">
        <v>62</v>
      </c>
      <c r="B1436" t="s">
        <v>55</v>
      </c>
      <c r="C1436" t="s">
        <v>723</v>
      </c>
      <c r="D1436" t="s">
        <v>724</v>
      </c>
      <c r="E1436">
        <v>72.581072854365019</v>
      </c>
      <c r="F1436">
        <v>97.429695224162785</v>
      </c>
      <c r="G1436">
        <v>3.2365532432541412E-6</v>
      </c>
      <c r="H1436">
        <v>488.5388153966889</v>
      </c>
      <c r="I1436">
        <v>645.55641576547941</v>
      </c>
    </row>
    <row r="1437" spans="1:9" x14ac:dyDescent="0.3">
      <c r="A1437" t="s">
        <v>62</v>
      </c>
      <c r="B1437" t="s">
        <v>55</v>
      </c>
      <c r="C1437" t="s">
        <v>787</v>
      </c>
      <c r="D1437" t="s">
        <v>726</v>
      </c>
      <c r="E1437">
        <v>6.8123895065320066E-7</v>
      </c>
      <c r="F1437">
        <v>1.55347589100102E-6</v>
      </c>
      <c r="G1437">
        <v>2.9937311079323602E-6</v>
      </c>
      <c r="H1437">
        <v>3.0321149028083551E-6</v>
      </c>
      <c r="I1437">
        <v>2.9928894855655008E-6</v>
      </c>
    </row>
    <row r="1438" spans="1:9" x14ac:dyDescent="0.3">
      <c r="A1438" t="s">
        <v>62</v>
      </c>
      <c r="B1438" t="s">
        <v>55</v>
      </c>
      <c r="C1438" t="s">
        <v>725</v>
      </c>
      <c r="D1438" t="s">
        <v>726</v>
      </c>
      <c r="E1438">
        <v>52.411728511694037</v>
      </c>
      <c r="F1438">
        <v>44.243875070978042</v>
      </c>
      <c r="G1438">
        <v>0</v>
      </c>
      <c r="H1438">
        <v>0</v>
      </c>
      <c r="I1438">
        <v>0</v>
      </c>
    </row>
    <row r="1439" spans="1:9" x14ac:dyDescent="0.3">
      <c r="A1439" t="s">
        <v>62</v>
      </c>
      <c r="B1439" t="s">
        <v>55</v>
      </c>
      <c r="C1439" t="s">
        <v>727</v>
      </c>
      <c r="D1439" t="s">
        <v>726</v>
      </c>
      <c r="E1439">
        <v>5.7731963641096229</v>
      </c>
      <c r="F1439">
        <v>4.8735000746047588</v>
      </c>
      <c r="G1439">
        <v>0</v>
      </c>
      <c r="H1439">
        <v>0</v>
      </c>
      <c r="I1439">
        <v>0</v>
      </c>
    </row>
    <row r="1440" spans="1:9" x14ac:dyDescent="0.3">
      <c r="A1440" t="s">
        <v>62</v>
      </c>
      <c r="B1440" t="s">
        <v>55</v>
      </c>
      <c r="C1440" t="s">
        <v>728</v>
      </c>
      <c r="D1440" t="s">
        <v>726</v>
      </c>
      <c r="E1440">
        <v>19.7312760010477</v>
      </c>
      <c r="F1440">
        <v>16.65635005004026</v>
      </c>
      <c r="G1440">
        <v>0</v>
      </c>
      <c r="H1440">
        <v>0</v>
      </c>
      <c r="I1440">
        <v>0</v>
      </c>
    </row>
    <row r="1441" spans="1:9" x14ac:dyDescent="0.3">
      <c r="A1441" t="s">
        <v>62</v>
      </c>
      <c r="B1441" t="s">
        <v>55</v>
      </c>
      <c r="C1441" t="s">
        <v>729</v>
      </c>
      <c r="D1441" t="s">
        <v>726</v>
      </c>
      <c r="E1441">
        <v>149.92078049259089</v>
      </c>
      <c r="F1441">
        <v>126.5570999486709</v>
      </c>
      <c r="G1441">
        <v>0</v>
      </c>
      <c r="H1441">
        <v>0</v>
      </c>
      <c r="I1441">
        <v>0</v>
      </c>
    </row>
    <row r="1442" spans="1:9" x14ac:dyDescent="0.3">
      <c r="A1442" t="s">
        <v>62</v>
      </c>
      <c r="B1442" t="s">
        <v>55</v>
      </c>
      <c r="C1442" t="s">
        <v>788</v>
      </c>
      <c r="D1442" t="s">
        <v>726</v>
      </c>
      <c r="E1442">
        <v>2.5217091044459141E-6</v>
      </c>
      <c r="F1442">
        <v>6.1969025682192298E-6</v>
      </c>
      <c r="G1442">
        <v>1.0717021952627679E-5</v>
      </c>
      <c r="H1442">
        <v>1.192655403092267E-5</v>
      </c>
      <c r="I1442">
        <v>1.1487157997301689E-5</v>
      </c>
    </row>
    <row r="1443" spans="1:9" x14ac:dyDescent="0.3">
      <c r="A1443" t="s">
        <v>62</v>
      </c>
      <c r="B1443" t="s">
        <v>55</v>
      </c>
      <c r="C1443" t="s">
        <v>789</v>
      </c>
      <c r="D1443" t="s">
        <v>726</v>
      </c>
      <c r="E1443">
        <v>1.496385127637492E-6</v>
      </c>
      <c r="F1443">
        <v>3.5005096449618572E-6</v>
      </c>
      <c r="G1443">
        <v>6.4977616571212172E-6</v>
      </c>
      <c r="H1443">
        <v>6.8819124277690987E-6</v>
      </c>
      <c r="I1443">
        <v>6.3696103693106144E-6</v>
      </c>
    </row>
    <row r="1444" spans="1:9" x14ac:dyDescent="0.3">
      <c r="A1444" t="s">
        <v>62</v>
      </c>
      <c r="B1444" t="s">
        <v>55</v>
      </c>
      <c r="C1444" t="s">
        <v>790</v>
      </c>
      <c r="D1444" t="s">
        <v>726</v>
      </c>
      <c r="E1444">
        <v>7.3108597421075406E-6</v>
      </c>
      <c r="F1444">
        <v>1.838683948992562E-5</v>
      </c>
      <c r="G1444">
        <v>3.1942158210823247E-5</v>
      </c>
      <c r="H1444">
        <v>3.7050122858530193E-5</v>
      </c>
      <c r="I1444">
        <v>4.1352014301938329E-5</v>
      </c>
    </row>
    <row r="1445" spans="1:9" x14ac:dyDescent="0.3">
      <c r="A1445" t="s">
        <v>62</v>
      </c>
      <c r="B1445" t="s">
        <v>55</v>
      </c>
      <c r="C1445" t="s">
        <v>730</v>
      </c>
      <c r="D1445" t="s">
        <v>726</v>
      </c>
      <c r="E1445">
        <v>211.45780486998339</v>
      </c>
      <c r="F1445">
        <v>236.71930229442529</v>
      </c>
      <c r="G1445">
        <v>519.49647655462479</v>
      </c>
      <c r="H1445">
        <v>560.96261147358882</v>
      </c>
      <c r="I1445">
        <v>609.45655087593263</v>
      </c>
    </row>
    <row r="1446" spans="1:9" x14ac:dyDescent="0.3">
      <c r="A1446" t="s">
        <v>62</v>
      </c>
      <c r="B1446" t="s">
        <v>55</v>
      </c>
      <c r="C1446" t="s">
        <v>731</v>
      </c>
      <c r="D1446" t="s">
        <v>726</v>
      </c>
      <c r="E1446">
        <v>1.8673948284034609</v>
      </c>
      <c r="F1446">
        <v>1.637324779377026</v>
      </c>
      <c r="G1446">
        <v>0</v>
      </c>
      <c r="H1446">
        <v>0</v>
      </c>
      <c r="I1446">
        <v>0</v>
      </c>
    </row>
    <row r="1447" spans="1:9" x14ac:dyDescent="0.3">
      <c r="A1447" t="s">
        <v>62</v>
      </c>
      <c r="B1447" t="s">
        <v>55</v>
      </c>
      <c r="C1447" t="s">
        <v>732</v>
      </c>
      <c r="D1447" t="s">
        <v>733</v>
      </c>
      <c r="E1447">
        <v>481.9473994112987</v>
      </c>
      <c r="F1447">
        <v>442.79499909588441</v>
      </c>
      <c r="G1447">
        <v>0</v>
      </c>
      <c r="H1447">
        <v>0</v>
      </c>
      <c r="I1447">
        <v>0</v>
      </c>
    </row>
    <row r="1448" spans="1:9" x14ac:dyDescent="0.3">
      <c r="A1448" t="s">
        <v>62</v>
      </c>
      <c r="B1448" t="s">
        <v>55</v>
      </c>
      <c r="C1448" t="s">
        <v>734</v>
      </c>
      <c r="D1448" t="s">
        <v>733</v>
      </c>
      <c r="E1448">
        <v>559.55602169802944</v>
      </c>
      <c r="F1448">
        <v>612.60661381641023</v>
      </c>
      <c r="G1448">
        <v>1298.5864171319281</v>
      </c>
      <c r="H1448">
        <v>1384.17885332637</v>
      </c>
      <c r="I1448">
        <v>1442.734923361945</v>
      </c>
    </row>
    <row r="1449" spans="1:9" x14ac:dyDescent="0.3">
      <c r="A1449" t="s">
        <v>62</v>
      </c>
      <c r="B1449" t="s">
        <v>55</v>
      </c>
      <c r="C1449" t="s">
        <v>735</v>
      </c>
      <c r="D1449" t="s">
        <v>736</v>
      </c>
      <c r="E1449">
        <v>94.988599980545672</v>
      </c>
      <c r="F1449">
        <v>47.494300027867361</v>
      </c>
      <c r="G1449">
        <v>0</v>
      </c>
      <c r="H1449">
        <v>0</v>
      </c>
      <c r="I1449">
        <v>0</v>
      </c>
    </row>
    <row r="1450" spans="1:9" x14ac:dyDescent="0.3">
      <c r="A1450" t="s">
        <v>62</v>
      </c>
      <c r="B1450" t="s">
        <v>55</v>
      </c>
      <c r="C1450" t="s">
        <v>737</v>
      </c>
      <c r="D1450" t="s">
        <v>736</v>
      </c>
      <c r="E1450">
        <v>336.77880010410519</v>
      </c>
      <c r="F1450">
        <v>168.3894006708631</v>
      </c>
      <c r="G1450">
        <v>0</v>
      </c>
      <c r="H1450">
        <v>0</v>
      </c>
      <c r="I1450">
        <v>0</v>
      </c>
    </row>
    <row r="1451" spans="1:9" x14ac:dyDescent="0.3">
      <c r="A1451" t="s">
        <v>62</v>
      </c>
      <c r="B1451" t="s">
        <v>55</v>
      </c>
      <c r="C1451" t="s">
        <v>782</v>
      </c>
      <c r="D1451" t="s">
        <v>736</v>
      </c>
      <c r="E1451">
        <v>4.0530773897983592E-8</v>
      </c>
      <c r="F1451">
        <v>1.2425778254791441E-7</v>
      </c>
      <c r="G1451">
        <v>2.028170602695899E-7</v>
      </c>
      <c r="H1451">
        <v>2.4990832705003732E-7</v>
      </c>
      <c r="I1451">
        <v>4.9447240240634302E-7</v>
      </c>
    </row>
    <row r="1452" spans="1:9" x14ac:dyDescent="0.3">
      <c r="A1452" t="s">
        <v>62</v>
      </c>
      <c r="B1452" t="s">
        <v>55</v>
      </c>
      <c r="C1452" t="s">
        <v>738</v>
      </c>
      <c r="D1452" t="s">
        <v>736</v>
      </c>
      <c r="E1452">
        <v>4.3360193003655808E-7</v>
      </c>
      <c r="F1452">
        <v>269.95729718013229</v>
      </c>
      <c r="G1452">
        <v>644.37606673833818</v>
      </c>
      <c r="H1452">
        <v>732.46474613469843</v>
      </c>
      <c r="I1452">
        <v>810.69461889180877</v>
      </c>
    </row>
    <row r="1453" spans="1:9" x14ac:dyDescent="0.3">
      <c r="A1453" t="s">
        <v>62</v>
      </c>
      <c r="B1453" t="s">
        <v>55</v>
      </c>
      <c r="C1453" t="s">
        <v>739</v>
      </c>
      <c r="D1453" t="s">
        <v>736</v>
      </c>
      <c r="E1453">
        <v>35.355799553190813</v>
      </c>
      <c r="F1453">
        <v>35.355801539887047</v>
      </c>
      <c r="G1453">
        <v>17.67790215782518</v>
      </c>
      <c r="H1453">
        <v>1.7271375940161109E-6</v>
      </c>
      <c r="I1453">
        <v>2.221252497390432E-6</v>
      </c>
    </row>
    <row r="1454" spans="1:9" x14ac:dyDescent="0.3">
      <c r="A1454" t="s">
        <v>62</v>
      </c>
      <c r="B1454" t="s">
        <v>55</v>
      </c>
      <c r="C1454" t="s">
        <v>740</v>
      </c>
      <c r="D1454" t="s">
        <v>741</v>
      </c>
      <c r="E1454">
        <v>260.850154782527</v>
      </c>
      <c r="F1454">
        <v>253.20600073272209</v>
      </c>
      <c r="G1454">
        <v>0</v>
      </c>
      <c r="H1454">
        <v>0</v>
      </c>
      <c r="I1454">
        <v>0</v>
      </c>
    </row>
    <row r="1455" spans="1:9" x14ac:dyDescent="0.3">
      <c r="A1455" t="s">
        <v>62</v>
      </c>
      <c r="B1455" t="s">
        <v>55</v>
      </c>
      <c r="C1455" t="s">
        <v>791</v>
      </c>
      <c r="D1455" t="s">
        <v>741</v>
      </c>
      <c r="E1455">
        <v>7.8903541296236928E-8</v>
      </c>
      <c r="F1455">
        <v>2.8440460211699118E-7</v>
      </c>
      <c r="G1455">
        <v>1.70673190710491E-6</v>
      </c>
      <c r="H1455">
        <v>3.0399684451057058E-6</v>
      </c>
      <c r="I1455">
        <v>3.6940844964926788E-6</v>
      </c>
    </row>
    <row r="1456" spans="1:9" x14ac:dyDescent="0.3">
      <c r="A1456" t="s">
        <v>62</v>
      </c>
      <c r="B1456" t="s">
        <v>55</v>
      </c>
      <c r="C1456" t="s">
        <v>742</v>
      </c>
      <c r="D1456" t="s">
        <v>741</v>
      </c>
      <c r="E1456">
        <v>8.1169364164826167E-8</v>
      </c>
      <c r="F1456">
        <v>3.1140357849832532E-7</v>
      </c>
      <c r="G1456">
        <v>50.244332811805258</v>
      </c>
      <c r="H1456">
        <v>86.746222631651065</v>
      </c>
      <c r="I1456">
        <v>120.2965908537634</v>
      </c>
    </row>
    <row r="1457" spans="1:9" x14ac:dyDescent="0.3">
      <c r="A1457" t="s">
        <v>62</v>
      </c>
      <c r="B1457" t="s">
        <v>55</v>
      </c>
      <c r="C1457" t="s">
        <v>743</v>
      </c>
      <c r="D1457" t="s">
        <v>741</v>
      </c>
      <c r="E1457">
        <v>27.450917359068011</v>
      </c>
      <c r="F1457">
        <v>21.632827283676839</v>
      </c>
      <c r="G1457">
        <v>0</v>
      </c>
      <c r="H1457">
        <v>0</v>
      </c>
      <c r="I1457">
        <v>0</v>
      </c>
    </row>
    <row r="1458" spans="1:9" x14ac:dyDescent="0.3">
      <c r="A1458" t="s">
        <v>62</v>
      </c>
      <c r="B1458" t="s">
        <v>55</v>
      </c>
      <c r="C1458" t="s">
        <v>792</v>
      </c>
      <c r="D1458" t="s">
        <v>741</v>
      </c>
      <c r="E1458">
        <v>6.1714017845226161E-8</v>
      </c>
      <c r="F1458">
        <v>2.076513540099326E-7</v>
      </c>
      <c r="G1458">
        <v>8.3926750297152499E-7</v>
      </c>
      <c r="H1458">
        <v>1.231352147162007E-6</v>
      </c>
      <c r="I1458">
        <v>1.561190434383901E-6</v>
      </c>
    </row>
    <row r="1459" spans="1:9" x14ac:dyDescent="0.3">
      <c r="A1459" t="s">
        <v>62</v>
      </c>
      <c r="B1459" t="s">
        <v>55</v>
      </c>
      <c r="C1459" t="s">
        <v>744</v>
      </c>
      <c r="D1459" t="s">
        <v>741</v>
      </c>
      <c r="E1459">
        <v>267.36913062010308</v>
      </c>
      <c r="F1459">
        <v>210.70151438561291</v>
      </c>
      <c r="G1459">
        <v>0</v>
      </c>
      <c r="H1459">
        <v>0</v>
      </c>
      <c r="I1459">
        <v>0</v>
      </c>
    </row>
    <row r="1460" spans="1:9" x14ac:dyDescent="0.3">
      <c r="A1460" t="s">
        <v>62</v>
      </c>
      <c r="B1460" t="s">
        <v>55</v>
      </c>
      <c r="C1460" t="s">
        <v>793</v>
      </c>
      <c r="D1460" t="s">
        <v>741</v>
      </c>
      <c r="E1460">
        <v>6.5081518476205376E-8</v>
      </c>
      <c r="F1460">
        <v>2.2663872527126659E-7</v>
      </c>
      <c r="G1460">
        <v>1.3462262008449279E-6</v>
      </c>
      <c r="H1460">
        <v>2.2387550583327699E-6</v>
      </c>
      <c r="I1460">
        <v>3.2092622768917811E-6</v>
      </c>
    </row>
    <row r="1461" spans="1:9" x14ac:dyDescent="0.3">
      <c r="A1461" t="s">
        <v>62</v>
      </c>
      <c r="B1461" t="s">
        <v>55</v>
      </c>
      <c r="C1461" t="s">
        <v>745</v>
      </c>
      <c r="D1461" t="s">
        <v>741</v>
      </c>
      <c r="E1461">
        <v>8.3780945336569958E-8</v>
      </c>
      <c r="F1461">
        <v>3.1673725733331791E-7</v>
      </c>
      <c r="G1461">
        <v>586.92291017968103</v>
      </c>
      <c r="H1461">
        <v>627.63861187676025</v>
      </c>
      <c r="I1461">
        <v>680.74401556923965</v>
      </c>
    </row>
    <row r="1462" spans="1:9" x14ac:dyDescent="0.3">
      <c r="A1462" t="s">
        <v>62</v>
      </c>
      <c r="B1462" t="s">
        <v>55</v>
      </c>
      <c r="C1462" t="s">
        <v>794</v>
      </c>
      <c r="D1462" t="s">
        <v>741</v>
      </c>
      <c r="E1462">
        <v>6.5684827343475185E-8</v>
      </c>
      <c r="F1462">
        <v>2.3669732418302471E-7</v>
      </c>
      <c r="G1462">
        <v>2.13584369705122E-6</v>
      </c>
      <c r="H1462">
        <v>3.577509041434254E-6</v>
      </c>
      <c r="I1462">
        <v>5.9217394082398969E-6</v>
      </c>
    </row>
    <row r="1463" spans="1:9" x14ac:dyDescent="0.3">
      <c r="A1463" t="s">
        <v>62</v>
      </c>
      <c r="B1463" t="s">
        <v>55</v>
      </c>
      <c r="C1463" t="s">
        <v>746</v>
      </c>
      <c r="D1463" t="s">
        <v>741</v>
      </c>
      <c r="E1463">
        <v>5.0054655865808311</v>
      </c>
      <c r="F1463">
        <v>0.9163050581258898</v>
      </c>
      <c r="G1463">
        <v>0</v>
      </c>
      <c r="H1463">
        <v>0</v>
      </c>
      <c r="I1463">
        <v>0</v>
      </c>
    </row>
    <row r="1464" spans="1:9" x14ac:dyDescent="0.3">
      <c r="A1464" t="s">
        <v>62</v>
      </c>
      <c r="B1464" t="s">
        <v>55</v>
      </c>
      <c r="C1464" t="s">
        <v>795</v>
      </c>
      <c r="D1464" t="s">
        <v>741</v>
      </c>
      <c r="E1464">
        <v>6.6427686520532137E-8</v>
      </c>
      <c r="F1464">
        <v>1.7440095464404091E-7</v>
      </c>
      <c r="G1464">
        <v>5.1306595602151545E-7</v>
      </c>
      <c r="H1464">
        <v>6.0406375916029442E-7</v>
      </c>
      <c r="I1464">
        <v>6.3306010608820455E-7</v>
      </c>
    </row>
    <row r="1465" spans="1:9" x14ac:dyDescent="0.3">
      <c r="A1465" t="s">
        <v>62</v>
      </c>
      <c r="B1465" t="s">
        <v>55</v>
      </c>
      <c r="C1465" t="s">
        <v>783</v>
      </c>
      <c r="D1465" t="s">
        <v>741</v>
      </c>
      <c r="E1465">
        <v>1.147072997154668E-7</v>
      </c>
      <c r="F1465">
        <v>3.3038326779283228E-7</v>
      </c>
      <c r="G1465">
        <v>4.286738821551399E-6</v>
      </c>
      <c r="H1465">
        <v>5.9677980632217906E-6</v>
      </c>
      <c r="I1465">
        <v>5.2934907927813564E-6</v>
      </c>
    </row>
    <row r="1466" spans="1:9" x14ac:dyDescent="0.3">
      <c r="A1466" t="s">
        <v>62</v>
      </c>
      <c r="B1466" t="s">
        <v>55</v>
      </c>
      <c r="C1466" t="s">
        <v>796</v>
      </c>
      <c r="D1466" t="s">
        <v>741</v>
      </c>
      <c r="E1466">
        <v>1.2345338519058451E-7</v>
      </c>
      <c r="F1466">
        <v>1.031683470497654E-7</v>
      </c>
      <c r="G1466">
        <v>4.6252588717628938E-7</v>
      </c>
      <c r="H1466">
        <v>1.8368781887406561E-7</v>
      </c>
      <c r="I1466">
        <v>2.1597830414280999E-7</v>
      </c>
    </row>
    <row r="1467" spans="1:9" x14ac:dyDescent="0.3">
      <c r="A1467" t="s">
        <v>62</v>
      </c>
      <c r="B1467" t="s">
        <v>55</v>
      </c>
      <c r="C1467" t="s">
        <v>747</v>
      </c>
      <c r="D1467" t="s">
        <v>748</v>
      </c>
      <c r="E1467">
        <v>1042.2607563103329</v>
      </c>
      <c r="F1467">
        <v>384.08971807521698</v>
      </c>
      <c r="G1467">
        <v>0</v>
      </c>
      <c r="H1467">
        <v>0</v>
      </c>
      <c r="I1467">
        <v>0</v>
      </c>
    </row>
    <row r="1468" spans="1:9" x14ac:dyDescent="0.3">
      <c r="A1468" t="s">
        <v>62</v>
      </c>
      <c r="B1468" t="s">
        <v>55</v>
      </c>
      <c r="C1468" t="s">
        <v>749</v>
      </c>
      <c r="D1468" t="s">
        <v>748</v>
      </c>
      <c r="E1468">
        <v>2.1003819001489721E-7</v>
      </c>
      <c r="F1468">
        <v>2.3665601179090031E-6</v>
      </c>
      <c r="G1468">
        <v>1181.1710883885439</v>
      </c>
      <c r="H1468">
        <v>2266.5679338790451</v>
      </c>
      <c r="I1468">
        <v>789.5061534195072</v>
      </c>
    </row>
    <row r="1469" spans="1:9" x14ac:dyDescent="0.3">
      <c r="A1469" t="s">
        <v>62</v>
      </c>
      <c r="B1469" t="s">
        <v>55</v>
      </c>
      <c r="C1469" t="s">
        <v>797</v>
      </c>
      <c r="D1469" t="s">
        <v>748</v>
      </c>
      <c r="E1469">
        <v>4.2092789076349134E-6</v>
      </c>
      <c r="F1469">
        <v>2.2576069993995699E-7</v>
      </c>
      <c r="G1469">
        <v>2.125514067156903E-7</v>
      </c>
      <c r="H1469">
        <v>1.179248787042494E-7</v>
      </c>
      <c r="I1469">
        <v>2.195828424005316E-7</v>
      </c>
    </row>
    <row r="1470" spans="1:9" x14ac:dyDescent="0.3">
      <c r="A1470" t="s">
        <v>62</v>
      </c>
      <c r="B1470" t="s">
        <v>55</v>
      </c>
      <c r="C1470" t="s">
        <v>750</v>
      </c>
      <c r="D1470" t="s">
        <v>748</v>
      </c>
      <c r="E1470">
        <v>354.7998341967259</v>
      </c>
      <c r="F1470">
        <v>218.81933611831229</v>
      </c>
      <c r="G1470">
        <v>0</v>
      </c>
      <c r="H1470">
        <v>0</v>
      </c>
      <c r="I1470">
        <v>0</v>
      </c>
    </row>
    <row r="1471" spans="1:9" x14ac:dyDescent="0.3">
      <c r="A1471" t="s">
        <v>62</v>
      </c>
      <c r="B1471" t="s">
        <v>55</v>
      </c>
      <c r="C1471" t="s">
        <v>798</v>
      </c>
      <c r="D1471" t="s">
        <v>748</v>
      </c>
      <c r="E1471">
        <v>7.8825523949936561E-7</v>
      </c>
      <c r="F1471">
        <v>1.156752085983273E-5</v>
      </c>
      <c r="G1471">
        <v>1.539407692416599E-7</v>
      </c>
      <c r="H1471">
        <v>5.7089881018844533E-8</v>
      </c>
      <c r="I1471">
        <v>1.2094180442658279E-7</v>
      </c>
    </row>
    <row r="1472" spans="1:9" x14ac:dyDescent="0.3">
      <c r="A1472" t="s">
        <v>62</v>
      </c>
      <c r="B1472" t="s">
        <v>55</v>
      </c>
      <c r="C1472" t="s">
        <v>751</v>
      </c>
      <c r="D1472" t="s">
        <v>748</v>
      </c>
      <c r="E1472">
        <v>860.61568367339328</v>
      </c>
      <c r="F1472">
        <v>836.37134045134962</v>
      </c>
      <c r="G1472">
        <v>0</v>
      </c>
      <c r="H1472">
        <v>0</v>
      </c>
      <c r="I1472">
        <v>0</v>
      </c>
    </row>
    <row r="1473" spans="1:9" x14ac:dyDescent="0.3">
      <c r="A1473" t="s">
        <v>62</v>
      </c>
      <c r="B1473" t="s">
        <v>55</v>
      </c>
      <c r="C1473" t="s">
        <v>799</v>
      </c>
      <c r="D1473" t="s">
        <v>748</v>
      </c>
      <c r="E1473">
        <v>9.1338654677565826E-7</v>
      </c>
      <c r="F1473">
        <v>1.9397822328628449E-6</v>
      </c>
      <c r="G1473">
        <v>2.370216299990361E-7</v>
      </c>
      <c r="H1473">
        <v>7.2111284306792939E-8</v>
      </c>
      <c r="I1473">
        <v>2.4085287994844672E-7</v>
      </c>
    </row>
    <row r="1474" spans="1:9" x14ac:dyDescent="0.3">
      <c r="A1474" t="s">
        <v>62</v>
      </c>
      <c r="B1474" t="s">
        <v>55</v>
      </c>
      <c r="C1474" t="s">
        <v>800</v>
      </c>
      <c r="D1474" t="s">
        <v>748</v>
      </c>
      <c r="E1474">
        <v>6.2438598182336269E-7</v>
      </c>
      <c r="F1474">
        <v>2.1807715480738948E-6</v>
      </c>
      <c r="G1474">
        <v>7.1788895172945187E-8</v>
      </c>
      <c r="H1474">
        <v>3.8636136210964077E-8</v>
      </c>
      <c r="I1474">
        <v>8.6656347624276934E-8</v>
      </c>
    </row>
    <row r="1475" spans="1:9" x14ac:dyDescent="0.3">
      <c r="A1475" t="s">
        <v>62</v>
      </c>
      <c r="B1475" t="s">
        <v>55</v>
      </c>
      <c r="C1475" t="s">
        <v>801</v>
      </c>
      <c r="D1475" t="s">
        <v>748</v>
      </c>
      <c r="E1475">
        <v>1.8965141132345501E-7</v>
      </c>
      <c r="F1475">
        <v>1.712850509376268E-6</v>
      </c>
      <c r="G1475">
        <v>3.444204511577197E-6</v>
      </c>
      <c r="H1475">
        <v>4.5161235776085196E-6</v>
      </c>
      <c r="I1475">
        <v>5.8277598251854983E-6</v>
      </c>
    </row>
    <row r="1476" spans="1:9" x14ac:dyDescent="0.3">
      <c r="A1476" t="s">
        <v>62</v>
      </c>
      <c r="B1476" t="s">
        <v>55</v>
      </c>
      <c r="C1476" t="s">
        <v>752</v>
      </c>
      <c r="D1476" t="s">
        <v>748</v>
      </c>
      <c r="E1476">
        <v>426.53897743065369</v>
      </c>
      <c r="F1476">
        <v>470.13410013119938</v>
      </c>
      <c r="G1476">
        <v>0</v>
      </c>
      <c r="H1476">
        <v>0</v>
      </c>
      <c r="I1476">
        <v>0</v>
      </c>
    </row>
    <row r="1477" spans="1:9" x14ac:dyDescent="0.3">
      <c r="A1477" t="s">
        <v>62</v>
      </c>
      <c r="B1477" t="s">
        <v>55</v>
      </c>
      <c r="C1477" t="s">
        <v>802</v>
      </c>
      <c r="D1477" t="s">
        <v>748</v>
      </c>
      <c r="E1477">
        <v>2.2643161209580821E-7</v>
      </c>
      <c r="F1477">
        <v>3.0248250984789158E-6</v>
      </c>
      <c r="G1477">
        <v>6.2462578609477323E-6</v>
      </c>
      <c r="H1477">
        <v>8.8456166630788813E-6</v>
      </c>
      <c r="I1477">
        <v>1.132351018014118E-5</v>
      </c>
    </row>
    <row r="1478" spans="1:9" x14ac:dyDescent="0.3">
      <c r="A1478" t="s">
        <v>62</v>
      </c>
      <c r="B1478" t="s">
        <v>55</v>
      </c>
      <c r="C1478" t="s">
        <v>803</v>
      </c>
      <c r="D1478" t="s">
        <v>748</v>
      </c>
      <c r="E1478">
        <v>2.6011412193123881E-7</v>
      </c>
      <c r="F1478">
        <v>2.6609645069275729E-6</v>
      </c>
      <c r="G1478">
        <v>4.7652127619356721E-6</v>
      </c>
      <c r="H1478">
        <v>6.9518782140551836E-6</v>
      </c>
      <c r="I1478">
        <v>1.0170054323726619E-5</v>
      </c>
    </row>
    <row r="1479" spans="1:9" x14ac:dyDescent="0.3">
      <c r="A1479" t="s">
        <v>62</v>
      </c>
      <c r="B1479" t="s">
        <v>55</v>
      </c>
      <c r="C1479" t="s">
        <v>753</v>
      </c>
      <c r="D1479" t="s">
        <v>748</v>
      </c>
      <c r="E1479">
        <v>4.556311449831481E-7</v>
      </c>
      <c r="F1479">
        <v>260.02765756321111</v>
      </c>
      <c r="G1479">
        <v>1220.521100233163</v>
      </c>
      <c r="H1479">
        <v>2107.2289559687401</v>
      </c>
      <c r="I1479">
        <v>2922.2316149897838</v>
      </c>
    </row>
    <row r="1480" spans="1:9" x14ac:dyDescent="0.3">
      <c r="A1480" t="s">
        <v>62</v>
      </c>
      <c r="B1480" t="s">
        <v>55</v>
      </c>
      <c r="C1480" t="s">
        <v>754</v>
      </c>
      <c r="D1480" t="s">
        <v>748</v>
      </c>
      <c r="E1480">
        <v>495.9960587207006</v>
      </c>
      <c r="F1480">
        <v>639.84412849284922</v>
      </c>
      <c r="G1480">
        <v>0</v>
      </c>
      <c r="H1480">
        <v>0</v>
      </c>
      <c r="I1480">
        <v>0</v>
      </c>
    </row>
    <row r="1481" spans="1:9" x14ac:dyDescent="0.3">
      <c r="A1481" t="s">
        <v>62</v>
      </c>
      <c r="B1481" t="s">
        <v>55</v>
      </c>
      <c r="C1481" t="s">
        <v>804</v>
      </c>
      <c r="D1481" t="s">
        <v>748</v>
      </c>
      <c r="E1481">
        <v>5.5297107507198222E-6</v>
      </c>
      <c r="F1481">
        <v>7.9836300617676361E-7</v>
      </c>
      <c r="G1481">
        <v>2.7171268276846091E-6</v>
      </c>
      <c r="H1481">
        <v>3.3368711555483448E-6</v>
      </c>
      <c r="I1481">
        <v>4.6899338924823136E-6</v>
      </c>
    </row>
    <row r="1482" spans="1:9" x14ac:dyDescent="0.3">
      <c r="A1482" t="s">
        <v>62</v>
      </c>
      <c r="B1482" t="s">
        <v>55</v>
      </c>
      <c r="C1482" t="s">
        <v>755</v>
      </c>
      <c r="D1482" t="s">
        <v>748</v>
      </c>
      <c r="E1482">
        <v>2.4480632673954049E-7</v>
      </c>
      <c r="F1482">
        <v>7.8007082759672434E-7</v>
      </c>
      <c r="G1482">
        <v>4.9680017602313731E-6</v>
      </c>
      <c r="H1482">
        <v>1013.278345142233</v>
      </c>
      <c r="I1482">
        <v>1013.278344392176</v>
      </c>
    </row>
    <row r="1483" spans="1:9" x14ac:dyDescent="0.3">
      <c r="A1483" t="s">
        <v>62</v>
      </c>
      <c r="B1483" t="s">
        <v>55</v>
      </c>
      <c r="C1483" t="s">
        <v>756</v>
      </c>
      <c r="D1483" t="s">
        <v>748</v>
      </c>
      <c r="E1483">
        <v>46.20083848985017</v>
      </c>
      <c r="F1483">
        <v>67.190649799679676</v>
      </c>
      <c r="G1483">
        <v>0</v>
      </c>
      <c r="H1483">
        <v>0</v>
      </c>
      <c r="I1483">
        <v>0</v>
      </c>
    </row>
    <row r="1484" spans="1:9" x14ac:dyDescent="0.3">
      <c r="A1484" t="s">
        <v>62</v>
      </c>
      <c r="B1484" t="s">
        <v>55</v>
      </c>
      <c r="C1484" t="s">
        <v>757</v>
      </c>
      <c r="D1484" t="s">
        <v>748</v>
      </c>
      <c r="E1484">
        <v>524.67107785098563</v>
      </c>
      <c r="F1484">
        <v>184.6292405820432</v>
      </c>
      <c r="G1484">
        <v>0</v>
      </c>
      <c r="H1484">
        <v>0</v>
      </c>
      <c r="I1484">
        <v>0</v>
      </c>
    </row>
    <row r="1485" spans="1:9" x14ac:dyDescent="0.3">
      <c r="A1485" t="s">
        <v>62</v>
      </c>
      <c r="B1485" t="s">
        <v>55</v>
      </c>
      <c r="C1485" t="s">
        <v>805</v>
      </c>
      <c r="D1485" t="s">
        <v>748</v>
      </c>
      <c r="E1485">
        <v>1.8069726614586301E-6</v>
      </c>
      <c r="F1485">
        <v>7.3246216744344013E-7</v>
      </c>
      <c r="G1485">
        <v>4.3248146842128819E-7</v>
      </c>
      <c r="H1485">
        <v>5.8227663874161592E-8</v>
      </c>
      <c r="I1485">
        <v>1.3762266134103251E-7</v>
      </c>
    </row>
    <row r="1486" spans="1:9" x14ac:dyDescent="0.3">
      <c r="A1486" t="s">
        <v>62</v>
      </c>
      <c r="B1486" t="s">
        <v>55</v>
      </c>
      <c r="C1486" t="s">
        <v>758</v>
      </c>
      <c r="D1486" t="s">
        <v>748</v>
      </c>
      <c r="E1486">
        <v>39.034114848182668</v>
      </c>
      <c r="F1486">
        <v>50.180877536560168</v>
      </c>
      <c r="G1486">
        <v>0</v>
      </c>
      <c r="H1486">
        <v>0</v>
      </c>
      <c r="I1486">
        <v>0</v>
      </c>
    </row>
    <row r="1487" spans="1:9" x14ac:dyDescent="0.3">
      <c r="A1487" t="s">
        <v>62</v>
      </c>
      <c r="B1487" t="s">
        <v>55</v>
      </c>
      <c r="C1487" t="s">
        <v>806</v>
      </c>
      <c r="D1487" t="s">
        <v>748</v>
      </c>
      <c r="E1487">
        <v>4.8755303161792977E-8</v>
      </c>
      <c r="F1487">
        <v>3.566685324831082E-7</v>
      </c>
      <c r="G1487">
        <v>5.9181006490241236E-7</v>
      </c>
      <c r="H1487">
        <v>7.2405542251509223E-7</v>
      </c>
      <c r="I1487">
        <v>8.8459186993782007E-7</v>
      </c>
    </row>
    <row r="1488" spans="1:9" x14ac:dyDescent="0.3">
      <c r="A1488" t="s">
        <v>62</v>
      </c>
      <c r="B1488" t="s">
        <v>55</v>
      </c>
      <c r="C1488" t="s">
        <v>807</v>
      </c>
      <c r="D1488" t="s">
        <v>748</v>
      </c>
      <c r="E1488">
        <v>5.3005997596720107E-8</v>
      </c>
      <c r="F1488">
        <v>2.5861055234264389E-7</v>
      </c>
      <c r="G1488">
        <v>4.0735874875774781E-7</v>
      </c>
      <c r="H1488">
        <v>4.4128196823907159E-7</v>
      </c>
      <c r="I1488">
        <v>4.6474863027349152E-7</v>
      </c>
    </row>
    <row r="1489" spans="1:9" x14ac:dyDescent="0.3">
      <c r="A1489" t="s">
        <v>62</v>
      </c>
      <c r="B1489" t="s">
        <v>55</v>
      </c>
      <c r="C1489" t="s">
        <v>808</v>
      </c>
      <c r="D1489" t="s">
        <v>748</v>
      </c>
      <c r="E1489">
        <v>5.6751802731846168E-8</v>
      </c>
      <c r="F1489">
        <v>3.2789071594441188E-7</v>
      </c>
      <c r="G1489">
        <v>4.0497335909225058E-7</v>
      </c>
      <c r="H1489">
        <v>3.7307241660473792E-7</v>
      </c>
      <c r="I1489">
        <v>4.2252314184037899E-7</v>
      </c>
    </row>
    <row r="1490" spans="1:9" x14ac:dyDescent="0.3">
      <c r="A1490" t="s">
        <v>62</v>
      </c>
      <c r="B1490" t="s">
        <v>55</v>
      </c>
      <c r="C1490" t="s">
        <v>809</v>
      </c>
      <c r="D1490" t="s">
        <v>748</v>
      </c>
      <c r="E1490">
        <v>5.5223797101265651E-8</v>
      </c>
      <c r="F1490">
        <v>3.7325117663975971E-7</v>
      </c>
      <c r="G1490">
        <v>5.0753890691814306E-7</v>
      </c>
      <c r="H1490">
        <v>5.0673973667165826E-7</v>
      </c>
      <c r="I1490">
        <v>4.8343752713089981E-7</v>
      </c>
    </row>
    <row r="1491" spans="1:9" x14ac:dyDescent="0.3">
      <c r="A1491" t="s">
        <v>62</v>
      </c>
      <c r="B1491" t="s">
        <v>55</v>
      </c>
      <c r="C1491" t="s">
        <v>810</v>
      </c>
      <c r="D1491" t="s">
        <v>748</v>
      </c>
      <c r="E1491">
        <v>4.3432391821408477E-8</v>
      </c>
      <c r="F1491">
        <v>2.6287809514491411E-7</v>
      </c>
      <c r="G1491">
        <v>3.7763649352220261E-7</v>
      </c>
      <c r="H1491">
        <v>3.7778578078428362E-7</v>
      </c>
      <c r="I1491">
        <v>3.4126775656104768E-7</v>
      </c>
    </row>
    <row r="1492" spans="1:9" x14ac:dyDescent="0.3">
      <c r="A1492" t="s">
        <v>62</v>
      </c>
      <c r="B1492" t="s">
        <v>55</v>
      </c>
      <c r="C1492" t="s">
        <v>811</v>
      </c>
      <c r="D1492" t="s">
        <v>748</v>
      </c>
      <c r="E1492">
        <v>4.8883405847694971E-8</v>
      </c>
      <c r="F1492">
        <v>3.1355987960564459E-7</v>
      </c>
      <c r="G1492">
        <v>3.9834729872719341E-7</v>
      </c>
      <c r="H1492">
        <v>3.6178525395431491E-7</v>
      </c>
      <c r="I1492">
        <v>2.578740538820891E-7</v>
      </c>
    </row>
    <row r="1493" spans="1:9" x14ac:dyDescent="0.3">
      <c r="A1493" t="s">
        <v>62</v>
      </c>
      <c r="B1493" t="s">
        <v>55</v>
      </c>
      <c r="C1493" t="s">
        <v>812</v>
      </c>
      <c r="D1493" t="s">
        <v>748</v>
      </c>
      <c r="E1493">
        <v>7.1692844259564335E-8</v>
      </c>
      <c r="F1493">
        <v>6.7453120744868921E-7</v>
      </c>
      <c r="G1493">
        <v>1.963960556755233E-6</v>
      </c>
      <c r="H1493">
        <v>3.1574331868498582E-6</v>
      </c>
      <c r="I1493">
        <v>4.6933361127000703E-6</v>
      </c>
    </row>
    <row r="1494" spans="1:9" x14ac:dyDescent="0.3">
      <c r="A1494" t="s">
        <v>62</v>
      </c>
      <c r="B1494" t="s">
        <v>55</v>
      </c>
      <c r="C1494" t="s">
        <v>813</v>
      </c>
      <c r="D1494" t="s">
        <v>748</v>
      </c>
      <c r="E1494">
        <v>4.3229984485033689E-8</v>
      </c>
      <c r="F1494">
        <v>2.954174028815033E-7</v>
      </c>
      <c r="G1494">
        <v>5.0602759999286826E-7</v>
      </c>
      <c r="H1494">
        <v>6.2171178313705817E-7</v>
      </c>
      <c r="I1494">
        <v>7.8537235145795461E-7</v>
      </c>
    </row>
    <row r="1495" spans="1:9" x14ac:dyDescent="0.3">
      <c r="A1495" t="s">
        <v>62</v>
      </c>
      <c r="B1495" t="s">
        <v>55</v>
      </c>
      <c r="C1495" t="s">
        <v>814</v>
      </c>
      <c r="D1495" t="s">
        <v>748</v>
      </c>
      <c r="E1495">
        <v>3.6740494670779157E-8</v>
      </c>
      <c r="F1495">
        <v>2.5308895528011127E-7</v>
      </c>
      <c r="G1495">
        <v>4.6998815745284862E-7</v>
      </c>
      <c r="H1495">
        <v>6.1310699663864354E-7</v>
      </c>
      <c r="I1495">
        <v>8.5818977104394476E-7</v>
      </c>
    </row>
    <row r="1496" spans="1:9" x14ac:dyDescent="0.3">
      <c r="A1496" t="s">
        <v>62</v>
      </c>
      <c r="B1496" t="s">
        <v>55</v>
      </c>
      <c r="C1496" t="s">
        <v>815</v>
      </c>
      <c r="D1496" t="s">
        <v>748</v>
      </c>
      <c r="E1496">
        <v>5.5517369567922841E-8</v>
      </c>
      <c r="F1496">
        <v>3.741102537934682E-7</v>
      </c>
      <c r="G1496">
        <v>5.3565447744250933E-7</v>
      </c>
      <c r="H1496">
        <v>4.6846891294468921E-7</v>
      </c>
      <c r="I1496">
        <v>3.5656697530790702E-7</v>
      </c>
    </row>
    <row r="1497" spans="1:9" x14ac:dyDescent="0.3">
      <c r="A1497" t="s">
        <v>62</v>
      </c>
      <c r="B1497" t="s">
        <v>55</v>
      </c>
      <c r="C1497" t="s">
        <v>816</v>
      </c>
      <c r="D1497" t="s">
        <v>748</v>
      </c>
      <c r="E1497">
        <v>7.109067303805767E-8</v>
      </c>
      <c r="F1497">
        <v>6.8690386608729361E-7</v>
      </c>
      <c r="G1497">
        <v>2.01346944755934E-6</v>
      </c>
      <c r="H1497">
        <v>3.2825648856751239E-6</v>
      </c>
      <c r="I1497">
        <v>4.8984890182614303E-6</v>
      </c>
    </row>
    <row r="1498" spans="1:9" x14ac:dyDescent="0.3">
      <c r="A1498" t="s">
        <v>62</v>
      </c>
      <c r="B1498" t="s">
        <v>55</v>
      </c>
      <c r="C1498" t="s">
        <v>817</v>
      </c>
      <c r="D1498" t="s">
        <v>748</v>
      </c>
      <c r="E1498">
        <v>1.174421344725432E-7</v>
      </c>
      <c r="F1498">
        <v>1.064239447123581E-6</v>
      </c>
      <c r="G1498">
        <v>3.7287321405003361E-6</v>
      </c>
      <c r="H1498">
        <v>6.5844103040911248E-6</v>
      </c>
      <c r="I1498">
        <v>1.1002491234132601E-5</v>
      </c>
    </row>
    <row r="1499" spans="1:9" x14ac:dyDescent="0.3">
      <c r="A1499" t="s">
        <v>62</v>
      </c>
      <c r="B1499" t="s">
        <v>55</v>
      </c>
      <c r="C1499" t="s">
        <v>759</v>
      </c>
      <c r="D1499" t="s">
        <v>748</v>
      </c>
      <c r="E1499">
        <v>1.340322743488878E-7</v>
      </c>
      <c r="F1499">
        <v>1.3272372696781301E-6</v>
      </c>
      <c r="G1499">
        <v>1220.521115045419</v>
      </c>
      <c r="H1499">
        <v>2107.2290705584178</v>
      </c>
      <c r="I1499">
        <v>2922.2317885336029</v>
      </c>
    </row>
    <row r="1500" spans="1:9" x14ac:dyDescent="0.3">
      <c r="A1500" t="s">
        <v>62</v>
      </c>
      <c r="B1500" t="s">
        <v>55</v>
      </c>
      <c r="C1500" t="s">
        <v>818</v>
      </c>
      <c r="D1500" t="s">
        <v>748</v>
      </c>
      <c r="E1500">
        <v>4.6790257798520303E-8</v>
      </c>
      <c r="F1500">
        <v>2.6065714125879272E-7</v>
      </c>
      <c r="G1500">
        <v>5.3049366274583922E-7</v>
      </c>
      <c r="H1500">
        <v>5.8562063259085994E-7</v>
      </c>
      <c r="I1500">
        <v>5.7535480368235405E-7</v>
      </c>
    </row>
    <row r="1501" spans="1:9" x14ac:dyDescent="0.3">
      <c r="A1501" t="s">
        <v>62</v>
      </c>
      <c r="B1501" t="s">
        <v>55</v>
      </c>
      <c r="C1501" t="s">
        <v>819</v>
      </c>
      <c r="D1501" t="s">
        <v>748</v>
      </c>
      <c r="E1501">
        <v>3.5133583101368832E-8</v>
      </c>
      <c r="F1501">
        <v>1.49706275574643E-7</v>
      </c>
      <c r="G1501">
        <v>3.6898290834942679E-7</v>
      </c>
      <c r="H1501">
        <v>3.9946864801229202E-7</v>
      </c>
      <c r="I1501">
        <v>3.533426358663951E-7</v>
      </c>
    </row>
    <row r="1502" spans="1:9" x14ac:dyDescent="0.3">
      <c r="A1502" t="s">
        <v>62</v>
      </c>
      <c r="B1502" t="s">
        <v>55</v>
      </c>
      <c r="C1502" t="s">
        <v>820</v>
      </c>
      <c r="D1502" t="s">
        <v>748</v>
      </c>
      <c r="E1502">
        <v>4.381659583605654E-8</v>
      </c>
      <c r="F1502">
        <v>1.3549998633299191E-7</v>
      </c>
      <c r="G1502">
        <v>3.912906458602967E-7</v>
      </c>
      <c r="H1502">
        <v>3.9814010149397652E-7</v>
      </c>
      <c r="I1502">
        <v>2.6407951071834629E-7</v>
      </c>
    </row>
    <row r="1503" spans="1:9" x14ac:dyDescent="0.3">
      <c r="A1503" t="s">
        <v>62</v>
      </c>
      <c r="B1503" t="s">
        <v>55</v>
      </c>
      <c r="C1503" t="s">
        <v>821</v>
      </c>
      <c r="D1503" t="s">
        <v>748</v>
      </c>
      <c r="E1503">
        <v>4.3590250379903027E-8</v>
      </c>
      <c r="F1503">
        <v>3.1314566973684569E-7</v>
      </c>
      <c r="G1503">
        <v>5.4358350846354785E-7</v>
      </c>
      <c r="H1503">
        <v>6.3617139401118754E-7</v>
      </c>
      <c r="I1503">
        <v>8.2040582574853167E-7</v>
      </c>
    </row>
    <row r="1504" spans="1:9" x14ac:dyDescent="0.3">
      <c r="A1504" t="s">
        <v>62</v>
      </c>
      <c r="B1504" t="s">
        <v>55</v>
      </c>
      <c r="C1504" t="s">
        <v>822</v>
      </c>
      <c r="D1504" t="s">
        <v>748</v>
      </c>
      <c r="E1504">
        <v>3.5320111945821838E-8</v>
      </c>
      <c r="F1504">
        <v>2.4033633825588262E-7</v>
      </c>
      <c r="G1504">
        <v>4.3576548481855471E-7</v>
      </c>
      <c r="H1504">
        <v>5.268581726785784E-7</v>
      </c>
      <c r="I1504">
        <v>7.0630316386855992E-7</v>
      </c>
    </row>
    <row r="1505" spans="1:9" x14ac:dyDescent="0.3">
      <c r="A1505" t="s">
        <v>62</v>
      </c>
      <c r="B1505" t="s">
        <v>55</v>
      </c>
      <c r="C1505" t="s">
        <v>823</v>
      </c>
      <c r="D1505" t="s">
        <v>748</v>
      </c>
      <c r="E1505">
        <v>4.1383974288610297E-8</v>
      </c>
      <c r="F1505">
        <v>2.423488355327138E-7</v>
      </c>
      <c r="G1505">
        <v>4.0230295753178039E-7</v>
      </c>
      <c r="H1505">
        <v>4.4803786314277281E-7</v>
      </c>
      <c r="I1505">
        <v>5.6954570738282173E-7</v>
      </c>
    </row>
    <row r="1506" spans="1:9" x14ac:dyDescent="0.3">
      <c r="A1506" t="s">
        <v>62</v>
      </c>
      <c r="B1506" t="s">
        <v>55</v>
      </c>
      <c r="C1506" t="s">
        <v>760</v>
      </c>
      <c r="D1506" t="s">
        <v>748</v>
      </c>
      <c r="E1506">
        <v>57.16148989054377</v>
      </c>
      <c r="F1506">
        <v>9.4248004413287987</v>
      </c>
      <c r="G1506">
        <v>0</v>
      </c>
      <c r="H1506">
        <v>0</v>
      </c>
      <c r="I1506">
        <v>0</v>
      </c>
    </row>
    <row r="1507" spans="1:9" x14ac:dyDescent="0.3">
      <c r="A1507" t="s">
        <v>62</v>
      </c>
      <c r="B1507" t="s">
        <v>55</v>
      </c>
      <c r="C1507" t="s">
        <v>824</v>
      </c>
      <c r="D1507" t="s">
        <v>748</v>
      </c>
      <c r="E1507">
        <v>1.2137678825183911E-7</v>
      </c>
      <c r="F1507">
        <v>1.008909893469937E-7</v>
      </c>
      <c r="G1507">
        <v>2.4083793502261118E-7</v>
      </c>
      <c r="H1507">
        <v>6.1741048444907959E-8</v>
      </c>
      <c r="I1507">
        <v>1.0853096557692209E-7</v>
      </c>
    </row>
    <row r="1508" spans="1:9" x14ac:dyDescent="0.3">
      <c r="A1508" t="s">
        <v>62</v>
      </c>
      <c r="B1508" t="s">
        <v>55</v>
      </c>
      <c r="C1508" t="s">
        <v>761</v>
      </c>
      <c r="D1508" t="s">
        <v>748</v>
      </c>
      <c r="E1508">
        <v>62.317980024593652</v>
      </c>
      <c r="F1508">
        <v>31.158990048125489</v>
      </c>
      <c r="G1508">
        <v>0</v>
      </c>
      <c r="H1508">
        <v>0</v>
      </c>
      <c r="I1508">
        <v>0</v>
      </c>
    </row>
    <row r="1509" spans="1:9" x14ac:dyDescent="0.3">
      <c r="A1509" t="s">
        <v>62</v>
      </c>
      <c r="B1509" t="s">
        <v>55</v>
      </c>
      <c r="C1509" t="s">
        <v>825</v>
      </c>
      <c r="D1509" t="s">
        <v>748</v>
      </c>
      <c r="E1509">
        <v>7.5989653360587927E-8</v>
      </c>
      <c r="F1509">
        <v>6.7646057056518899E-8</v>
      </c>
      <c r="G1509">
        <v>8.0116777666401742E-8</v>
      </c>
      <c r="H1509">
        <v>3.9379245685324101E-8</v>
      </c>
      <c r="I1509">
        <v>8.844644705078524E-8</v>
      </c>
    </row>
    <row r="1510" spans="1:9" x14ac:dyDescent="0.3">
      <c r="A1510" t="s">
        <v>62</v>
      </c>
      <c r="B1510" t="s">
        <v>55</v>
      </c>
      <c r="C1510" t="s">
        <v>826</v>
      </c>
      <c r="D1510" t="s">
        <v>748</v>
      </c>
      <c r="E1510">
        <v>1.061370489153437E-7</v>
      </c>
      <c r="F1510">
        <v>6.494820132575092E-8</v>
      </c>
      <c r="G1510">
        <v>6.9209183371906223E-8</v>
      </c>
      <c r="H1510">
        <v>3.6066914480248259E-8</v>
      </c>
      <c r="I1510">
        <v>7.2868433079549255E-8</v>
      </c>
    </row>
    <row r="1511" spans="1:9" x14ac:dyDescent="0.3">
      <c r="A1511" t="s">
        <v>62</v>
      </c>
      <c r="B1511" t="s">
        <v>55</v>
      </c>
      <c r="C1511" t="s">
        <v>762</v>
      </c>
      <c r="D1511" t="s">
        <v>748</v>
      </c>
      <c r="E1511">
        <v>3090.4909742148061</v>
      </c>
      <c r="F1511">
        <v>704.05964727541129</v>
      </c>
      <c r="G1511">
        <v>0</v>
      </c>
      <c r="H1511">
        <v>0</v>
      </c>
      <c r="I1511">
        <v>0</v>
      </c>
    </row>
    <row r="1512" spans="1:9" x14ac:dyDescent="0.3">
      <c r="A1512" t="s">
        <v>62</v>
      </c>
      <c r="B1512" t="s">
        <v>55</v>
      </c>
      <c r="C1512" t="s">
        <v>763</v>
      </c>
      <c r="D1512" t="s">
        <v>748</v>
      </c>
      <c r="E1512">
        <v>6.102435884776452E-7</v>
      </c>
      <c r="F1512">
        <v>3109.388626103791</v>
      </c>
      <c r="G1512">
        <v>3708.7698159723</v>
      </c>
      <c r="H1512">
        <v>4.8070869313074732E-6</v>
      </c>
      <c r="I1512">
        <v>2.5034219164990722E-7</v>
      </c>
    </row>
    <row r="1513" spans="1:9" x14ac:dyDescent="0.3">
      <c r="A1513" t="s">
        <v>62</v>
      </c>
      <c r="B1513" t="s">
        <v>55</v>
      </c>
      <c r="C1513" t="s">
        <v>764</v>
      </c>
      <c r="D1513" t="s">
        <v>748</v>
      </c>
      <c r="E1513">
        <v>123.91827256945589</v>
      </c>
      <c r="F1513">
        <v>150.5161000208345</v>
      </c>
      <c r="G1513">
        <v>0</v>
      </c>
      <c r="H1513">
        <v>0</v>
      </c>
      <c r="I1513">
        <v>0</v>
      </c>
    </row>
    <row r="1514" spans="1:9" x14ac:dyDescent="0.3">
      <c r="A1514" t="s">
        <v>62</v>
      </c>
      <c r="B1514" t="s">
        <v>55</v>
      </c>
      <c r="C1514" t="s">
        <v>784</v>
      </c>
      <c r="D1514" t="s">
        <v>748</v>
      </c>
      <c r="E1514">
        <v>2.0423024159309141E-7</v>
      </c>
      <c r="F1514">
        <v>9.3189770762941744E-7</v>
      </c>
      <c r="G1514">
        <v>2.223458805616188E-6</v>
      </c>
      <c r="H1514">
        <v>7.3116637750630017E-7</v>
      </c>
      <c r="I1514">
        <v>8.4686019277039447E-7</v>
      </c>
    </row>
    <row r="1515" spans="1:9" x14ac:dyDescent="0.3">
      <c r="A1515" t="s">
        <v>62</v>
      </c>
      <c r="B1515" t="s">
        <v>55</v>
      </c>
      <c r="C1515" t="s">
        <v>827</v>
      </c>
      <c r="D1515" t="s">
        <v>748</v>
      </c>
      <c r="E1515">
        <v>7.9297689729167391E-7</v>
      </c>
      <c r="F1515">
        <v>3.8279668638525907E-7</v>
      </c>
      <c r="G1515">
        <v>1.8499478229852011E-7</v>
      </c>
      <c r="H1515">
        <v>8.2957383787340993E-8</v>
      </c>
      <c r="I1515">
        <v>1.4616972585955231E-7</v>
      </c>
    </row>
    <row r="1516" spans="1:9" x14ac:dyDescent="0.3">
      <c r="A1516" t="s">
        <v>62</v>
      </c>
      <c r="B1516" t="s">
        <v>55</v>
      </c>
      <c r="C1516" t="s">
        <v>765</v>
      </c>
      <c r="D1516" t="s">
        <v>766</v>
      </c>
      <c r="E1516">
        <v>2.5440602765900252E-6</v>
      </c>
      <c r="F1516">
        <v>649.8001643708576</v>
      </c>
      <c r="G1516">
        <v>1185.1206342538701</v>
      </c>
      <c r="H1516">
        <v>1.1934882740207949E-5</v>
      </c>
      <c r="I1516">
        <v>2.9192023195387051E-7</v>
      </c>
    </row>
    <row r="1517" spans="1:9" x14ac:dyDescent="0.3">
      <c r="A1517" t="s">
        <v>62</v>
      </c>
      <c r="B1517" t="s">
        <v>55</v>
      </c>
      <c r="C1517" t="s">
        <v>828</v>
      </c>
      <c r="D1517" t="s">
        <v>766</v>
      </c>
      <c r="E1517">
        <v>3.8210834085040266E-6</v>
      </c>
      <c r="F1517">
        <v>9.7623671504930685E-8</v>
      </c>
      <c r="G1517">
        <v>6.7904610793869864E-8</v>
      </c>
      <c r="H1517">
        <v>4.3448783932449882E-8</v>
      </c>
      <c r="I1517">
        <v>1.035516747426826E-7</v>
      </c>
    </row>
    <row r="1518" spans="1:9" x14ac:dyDescent="0.3">
      <c r="A1518" t="s">
        <v>62</v>
      </c>
      <c r="B1518" t="s">
        <v>55</v>
      </c>
      <c r="C1518" t="s">
        <v>767</v>
      </c>
      <c r="D1518" t="s">
        <v>766</v>
      </c>
      <c r="E1518">
        <v>55.373073014464197</v>
      </c>
      <c r="F1518">
        <v>4.7790271547090502</v>
      </c>
      <c r="G1518">
        <v>0</v>
      </c>
      <c r="H1518">
        <v>0</v>
      </c>
      <c r="I1518">
        <v>0</v>
      </c>
    </row>
    <row r="1519" spans="1:9" x14ac:dyDescent="0.3">
      <c r="A1519" t="s">
        <v>62</v>
      </c>
      <c r="B1519" t="s">
        <v>55</v>
      </c>
      <c r="C1519" t="s">
        <v>829</v>
      </c>
      <c r="D1519" t="s">
        <v>766</v>
      </c>
      <c r="E1519">
        <v>1.618364257198019E-6</v>
      </c>
      <c r="F1519">
        <v>2.036823398612739E-7</v>
      </c>
      <c r="G1519">
        <v>7.0202613556149176E-8</v>
      </c>
      <c r="H1519">
        <v>3.3267549471387853E-8</v>
      </c>
      <c r="I1519">
        <v>9.2469545214924615E-8</v>
      </c>
    </row>
    <row r="1520" spans="1:9" x14ac:dyDescent="0.3">
      <c r="A1520" t="s">
        <v>62</v>
      </c>
      <c r="B1520" t="s">
        <v>55</v>
      </c>
      <c r="C1520" t="s">
        <v>830</v>
      </c>
      <c r="D1520" t="s">
        <v>766</v>
      </c>
      <c r="E1520">
        <v>4.0327573115587139E-7</v>
      </c>
      <c r="F1520">
        <v>5.0071798887759734E-7</v>
      </c>
      <c r="G1520">
        <v>6.5496473399957273E-8</v>
      </c>
      <c r="H1520">
        <v>3.463439085230661E-8</v>
      </c>
      <c r="I1520">
        <v>7.2931984550819771E-8</v>
      </c>
    </row>
    <row r="1521" spans="1:9" x14ac:dyDescent="0.3">
      <c r="A1521" t="s">
        <v>62</v>
      </c>
      <c r="B1521" t="s">
        <v>55</v>
      </c>
      <c r="C1521" t="s">
        <v>768</v>
      </c>
      <c r="D1521" t="s">
        <v>766</v>
      </c>
      <c r="E1521">
        <v>226.74012002418061</v>
      </c>
      <c r="F1521">
        <v>90.116455910595164</v>
      </c>
      <c r="G1521">
        <v>0</v>
      </c>
      <c r="H1521">
        <v>0</v>
      </c>
      <c r="I1521">
        <v>0</v>
      </c>
    </row>
    <row r="1522" spans="1:9" x14ac:dyDescent="0.3">
      <c r="A1522" t="s">
        <v>62</v>
      </c>
      <c r="B1522" t="s">
        <v>55</v>
      </c>
      <c r="C1522" t="s">
        <v>831</v>
      </c>
      <c r="D1522" t="s">
        <v>766</v>
      </c>
      <c r="E1522">
        <v>1.7779035320991569E-7</v>
      </c>
      <c r="F1522">
        <v>2.6636531683601868E-7</v>
      </c>
      <c r="G1522">
        <v>8.218465877123015E-8</v>
      </c>
      <c r="H1522">
        <v>3.7777384470192613E-8</v>
      </c>
      <c r="I1522">
        <v>9.4894070402758004E-8</v>
      </c>
    </row>
    <row r="1523" spans="1:9" x14ac:dyDescent="0.3">
      <c r="A1523" t="s">
        <v>62</v>
      </c>
      <c r="B1523" t="s">
        <v>55</v>
      </c>
      <c r="C1523" t="s">
        <v>832</v>
      </c>
      <c r="D1523" t="s">
        <v>766</v>
      </c>
      <c r="E1523">
        <v>5.7015735340195032E-7</v>
      </c>
      <c r="F1523">
        <v>4.798729483691328E-7</v>
      </c>
      <c r="G1523">
        <v>6.5525516372603155E-8</v>
      </c>
      <c r="H1523">
        <v>3.4445825097717681E-8</v>
      </c>
      <c r="I1523">
        <v>7.3179764323375079E-8</v>
      </c>
    </row>
    <row r="1524" spans="1:9" x14ac:dyDescent="0.3">
      <c r="A1524" t="s">
        <v>62</v>
      </c>
      <c r="B1524" t="s">
        <v>55</v>
      </c>
      <c r="C1524" t="s">
        <v>769</v>
      </c>
      <c r="D1524" t="s">
        <v>766</v>
      </c>
      <c r="E1524">
        <v>137.1725000216266</v>
      </c>
      <c r="F1524">
        <v>68.586250159473565</v>
      </c>
      <c r="G1524">
        <v>0</v>
      </c>
      <c r="H1524">
        <v>0</v>
      </c>
      <c r="I1524">
        <v>0</v>
      </c>
    </row>
    <row r="1525" spans="1:9" x14ac:dyDescent="0.3">
      <c r="A1525" t="s">
        <v>62</v>
      </c>
      <c r="B1525" t="s">
        <v>55</v>
      </c>
      <c r="C1525" t="s">
        <v>770</v>
      </c>
      <c r="D1525" t="s">
        <v>766</v>
      </c>
      <c r="E1525">
        <v>7.9935373941411036E-8</v>
      </c>
      <c r="F1525">
        <v>4.6976152797971196E-6</v>
      </c>
      <c r="G1525">
        <v>345.55131089366841</v>
      </c>
      <c r="H1525">
        <v>596.5961179985452</v>
      </c>
      <c r="I1525">
        <v>251.04509790978369</v>
      </c>
    </row>
    <row r="1526" spans="1:9" x14ac:dyDescent="0.3">
      <c r="A1526" t="s">
        <v>62</v>
      </c>
      <c r="B1526" t="s">
        <v>55</v>
      </c>
      <c r="C1526" t="s">
        <v>771</v>
      </c>
      <c r="D1526" t="s">
        <v>766</v>
      </c>
      <c r="E1526">
        <v>6.1357958262668033E-8</v>
      </c>
      <c r="F1526">
        <v>2.298166362758416E-7</v>
      </c>
      <c r="G1526">
        <v>1.7726946293288151E-6</v>
      </c>
      <c r="H1526">
        <v>480.94696568361007</v>
      </c>
      <c r="I1526">
        <v>938.91496716544168</v>
      </c>
    </row>
    <row r="1527" spans="1:9" x14ac:dyDescent="0.3">
      <c r="A1527" t="s">
        <v>62</v>
      </c>
      <c r="B1527" t="s">
        <v>55</v>
      </c>
      <c r="C1527" t="s">
        <v>772</v>
      </c>
      <c r="D1527" t="s">
        <v>766</v>
      </c>
      <c r="E1527">
        <v>377.53536851887168</v>
      </c>
      <c r="F1527">
        <v>620.41301426622965</v>
      </c>
      <c r="G1527">
        <v>0</v>
      </c>
      <c r="H1527">
        <v>0</v>
      </c>
      <c r="I1527">
        <v>0</v>
      </c>
    </row>
    <row r="1528" spans="1:9" x14ac:dyDescent="0.3">
      <c r="A1528" t="s">
        <v>62</v>
      </c>
      <c r="B1528" t="s">
        <v>55</v>
      </c>
      <c r="C1528" t="s">
        <v>773</v>
      </c>
      <c r="D1528" t="s">
        <v>766</v>
      </c>
      <c r="E1528">
        <v>2.1469956802497849E-6</v>
      </c>
      <c r="F1528">
        <v>9.9289583684684154E-5</v>
      </c>
      <c r="G1528">
        <v>212.59588168489509</v>
      </c>
      <c r="H1528">
        <v>5.4604754593875968E-8</v>
      </c>
      <c r="I1528">
        <v>1.3000316525944179E-7</v>
      </c>
    </row>
    <row r="1529" spans="1:9" x14ac:dyDescent="0.3">
      <c r="A1529" t="s">
        <v>62</v>
      </c>
      <c r="B1529" t="s">
        <v>55</v>
      </c>
      <c r="C1529" t="s">
        <v>774</v>
      </c>
      <c r="D1529" t="s">
        <v>766</v>
      </c>
      <c r="E1529">
        <v>0.99570456132169582</v>
      </c>
      <c r="F1529">
        <v>7.6875842742847977E-2</v>
      </c>
      <c r="G1529">
        <v>0</v>
      </c>
      <c r="H1529">
        <v>0</v>
      </c>
      <c r="I1529">
        <v>0</v>
      </c>
    </row>
    <row r="1530" spans="1:9" x14ac:dyDescent="0.3">
      <c r="A1530" t="s">
        <v>62</v>
      </c>
      <c r="B1530" t="s">
        <v>55</v>
      </c>
      <c r="C1530" t="s">
        <v>833</v>
      </c>
      <c r="D1530" t="s">
        <v>766</v>
      </c>
      <c r="E1530">
        <v>7.8692374399734919E-8</v>
      </c>
      <c r="F1530">
        <v>9.7143387120068251E-7</v>
      </c>
      <c r="G1530">
        <v>1.772208586404829E-6</v>
      </c>
      <c r="H1530">
        <v>1.9806455802850409E-6</v>
      </c>
      <c r="I1530">
        <v>2.5538401640051381E-6</v>
      </c>
    </row>
    <row r="1531" spans="1:9" x14ac:dyDescent="0.3">
      <c r="A1531" t="s">
        <v>62</v>
      </c>
      <c r="B1531" t="s">
        <v>55</v>
      </c>
      <c r="C1531" t="s">
        <v>834</v>
      </c>
      <c r="D1531" t="s">
        <v>766</v>
      </c>
      <c r="E1531">
        <v>9.8779543033335417E-8</v>
      </c>
      <c r="F1531">
        <v>1.7218944606880529E-6</v>
      </c>
      <c r="G1531">
        <v>3.329287005256888E-6</v>
      </c>
      <c r="H1531">
        <v>4.0858547659459878E-6</v>
      </c>
      <c r="I1531">
        <v>5.5756423778158997E-6</v>
      </c>
    </row>
    <row r="1532" spans="1:9" x14ac:dyDescent="0.3">
      <c r="A1532" t="s">
        <v>62</v>
      </c>
      <c r="B1532" t="s">
        <v>55</v>
      </c>
      <c r="C1532" t="s">
        <v>775</v>
      </c>
      <c r="D1532" t="s">
        <v>766</v>
      </c>
      <c r="E1532">
        <v>1.443734137648553E-7</v>
      </c>
      <c r="F1532">
        <v>7.5967296453749166E-6</v>
      </c>
      <c r="G1532">
        <v>2.3394990068140949E-5</v>
      </c>
      <c r="H1532">
        <v>3.1061134248418141E-5</v>
      </c>
      <c r="I1532">
        <v>576.29369766672266</v>
      </c>
    </row>
    <row r="1533" spans="1:9" x14ac:dyDescent="0.3">
      <c r="A1533" t="s">
        <v>62</v>
      </c>
      <c r="B1533" t="s">
        <v>55</v>
      </c>
      <c r="C1533" t="s">
        <v>776</v>
      </c>
      <c r="D1533" t="s">
        <v>766</v>
      </c>
      <c r="E1533">
        <v>60.388528000839138</v>
      </c>
      <c r="F1533">
        <v>5.7233003690957522</v>
      </c>
      <c r="G1533">
        <v>0</v>
      </c>
      <c r="H1533">
        <v>0</v>
      </c>
      <c r="I1533">
        <v>0</v>
      </c>
    </row>
    <row r="1534" spans="1:9" x14ac:dyDescent="0.3">
      <c r="A1534" t="s">
        <v>62</v>
      </c>
      <c r="B1534" t="s">
        <v>55</v>
      </c>
      <c r="C1534" t="s">
        <v>835</v>
      </c>
      <c r="D1534" t="s">
        <v>766</v>
      </c>
      <c r="E1534">
        <v>9.5819877423543444E-8</v>
      </c>
      <c r="F1534">
        <v>6.1601431149628501E-8</v>
      </c>
      <c r="G1534">
        <v>7.9330799696722381E-8</v>
      </c>
      <c r="H1534">
        <v>3.6608371675646083E-8</v>
      </c>
      <c r="I1534">
        <v>7.0891001407090982E-8</v>
      </c>
    </row>
    <row r="1535" spans="1:9" x14ac:dyDescent="0.3">
      <c r="A1535" t="s">
        <v>62</v>
      </c>
      <c r="B1535" t="s">
        <v>55</v>
      </c>
      <c r="C1535" t="s">
        <v>777</v>
      </c>
      <c r="D1535" t="s">
        <v>766</v>
      </c>
      <c r="E1535">
        <v>27.61955009467286</v>
      </c>
      <c r="F1535">
        <v>13.80977507412657</v>
      </c>
      <c r="G1535">
        <v>0</v>
      </c>
      <c r="H1535">
        <v>0</v>
      </c>
      <c r="I1535">
        <v>0</v>
      </c>
    </row>
    <row r="1536" spans="1:9" x14ac:dyDescent="0.3">
      <c r="A1536" t="s">
        <v>62</v>
      </c>
      <c r="B1536" t="s">
        <v>55</v>
      </c>
      <c r="C1536" t="s">
        <v>836</v>
      </c>
      <c r="D1536" t="s">
        <v>766</v>
      </c>
      <c r="E1536">
        <v>6.9544791256173787E-8</v>
      </c>
      <c r="F1536">
        <v>5.716097451639583E-8</v>
      </c>
      <c r="G1536">
        <v>9.5575615314577318E-8</v>
      </c>
      <c r="H1536">
        <v>4.0664096276634737E-8</v>
      </c>
      <c r="I1536">
        <v>9.0538960624488978E-8</v>
      </c>
    </row>
    <row r="1537" spans="1:9" x14ac:dyDescent="0.3">
      <c r="A1537" t="s">
        <v>62</v>
      </c>
      <c r="B1537" t="s">
        <v>55</v>
      </c>
      <c r="C1537" t="s">
        <v>837</v>
      </c>
      <c r="D1537" t="s">
        <v>766</v>
      </c>
      <c r="E1537">
        <v>1.01342271224908E-7</v>
      </c>
      <c r="F1537">
        <v>5.9153833971484498E-8</v>
      </c>
      <c r="G1537">
        <v>7.2393743149789585E-8</v>
      </c>
      <c r="H1537">
        <v>3.4784258285006998E-8</v>
      </c>
      <c r="I1537">
        <v>6.8193845805209824E-8</v>
      </c>
    </row>
    <row r="1538" spans="1:9" x14ac:dyDescent="0.3">
      <c r="A1538" t="s">
        <v>62</v>
      </c>
      <c r="B1538" t="s">
        <v>55</v>
      </c>
      <c r="C1538" t="s">
        <v>838</v>
      </c>
      <c r="D1538" t="s">
        <v>766</v>
      </c>
      <c r="E1538">
        <v>5.3166694725035148E-7</v>
      </c>
      <c r="F1538">
        <v>2.0677240888010349E-7</v>
      </c>
      <c r="G1538">
        <v>1.668919701733152E-7</v>
      </c>
      <c r="H1538">
        <v>6.6806679144528303E-8</v>
      </c>
      <c r="I1538">
        <v>1.2203563251327821E-7</v>
      </c>
    </row>
    <row r="1539" spans="1:9" x14ac:dyDescent="0.3">
      <c r="A1539" t="s">
        <v>62</v>
      </c>
      <c r="B1539" t="s">
        <v>55</v>
      </c>
      <c r="C1539" t="s">
        <v>778</v>
      </c>
      <c r="D1539" t="s">
        <v>766</v>
      </c>
      <c r="E1539">
        <v>871.54792244738326</v>
      </c>
      <c r="F1539">
        <v>181.16344932457849</v>
      </c>
      <c r="G1539">
        <v>0</v>
      </c>
      <c r="H1539">
        <v>0</v>
      </c>
      <c r="I1539">
        <v>0</v>
      </c>
    </row>
    <row r="1540" spans="1:9" x14ac:dyDescent="0.3">
      <c r="A1540" t="s">
        <v>62</v>
      </c>
      <c r="B1540" t="s">
        <v>55</v>
      </c>
      <c r="C1540" t="s">
        <v>785</v>
      </c>
      <c r="D1540" t="s">
        <v>766</v>
      </c>
      <c r="E1540">
        <v>1.811728315726749E-7</v>
      </c>
      <c r="F1540">
        <v>1.6435690407641369E-7</v>
      </c>
      <c r="G1540">
        <v>1.8005198755711491E-7</v>
      </c>
      <c r="H1540">
        <v>8.5025723625412849E-8</v>
      </c>
      <c r="I1540">
        <v>1.9118935882672179E-7</v>
      </c>
    </row>
    <row r="1541" spans="1:9" x14ac:dyDescent="0.3">
      <c r="A1541" t="s">
        <v>62</v>
      </c>
      <c r="B1541" t="s">
        <v>55</v>
      </c>
      <c r="C1541" t="s">
        <v>839</v>
      </c>
      <c r="D1541" t="s">
        <v>766</v>
      </c>
      <c r="E1541">
        <v>6.6583020860558572E-7</v>
      </c>
      <c r="F1541">
        <v>1.830045556051256E-7</v>
      </c>
      <c r="G1541">
        <v>1.3169451408958901E-7</v>
      </c>
      <c r="H1541">
        <v>6.0956889961830041E-8</v>
      </c>
      <c r="I1541">
        <v>1.156324314645584E-7</v>
      </c>
    </row>
    <row r="1542" spans="1:9" x14ac:dyDescent="0.3">
      <c r="A1542" t="s">
        <v>62</v>
      </c>
      <c r="B1542" t="s">
        <v>55</v>
      </c>
      <c r="C1542" t="s">
        <v>779</v>
      </c>
      <c r="D1542" t="s">
        <v>766</v>
      </c>
      <c r="E1542">
        <v>1.278410023045396E-6</v>
      </c>
      <c r="F1542">
        <v>4.4156199362956748E-7</v>
      </c>
      <c r="G1542">
        <v>3.0405541970873959E-6</v>
      </c>
      <c r="H1542">
        <v>684.125091431746</v>
      </c>
      <c r="I1542">
        <v>1.379234995529219E-5</v>
      </c>
    </row>
    <row r="1543" spans="1:9" x14ac:dyDescent="0.3">
      <c r="A1543" t="s">
        <v>62</v>
      </c>
      <c r="B1543" t="s">
        <v>55</v>
      </c>
      <c r="C1543" t="s">
        <v>780</v>
      </c>
      <c r="D1543" t="s">
        <v>766</v>
      </c>
      <c r="E1543">
        <v>54.435804409415177</v>
      </c>
      <c r="F1543">
        <v>73.07227077514743</v>
      </c>
      <c r="G1543">
        <v>0</v>
      </c>
      <c r="H1543">
        <v>0</v>
      </c>
      <c r="I1543">
        <v>0</v>
      </c>
    </row>
    <row r="1544" spans="1:9" x14ac:dyDescent="0.3">
      <c r="A1544" t="s">
        <v>62</v>
      </c>
      <c r="B1544" t="s">
        <v>56</v>
      </c>
      <c r="C1544" t="s">
        <v>680</v>
      </c>
      <c r="D1544" t="s">
        <v>681</v>
      </c>
      <c r="E1544">
        <v>29.016800012634189</v>
      </c>
      <c r="F1544">
        <v>14.50840001972921</v>
      </c>
      <c r="G1544">
        <v>0</v>
      </c>
      <c r="H1544">
        <v>0</v>
      </c>
      <c r="I1544">
        <v>0</v>
      </c>
    </row>
    <row r="1545" spans="1:9" x14ac:dyDescent="0.3">
      <c r="A1545" t="s">
        <v>62</v>
      </c>
      <c r="B1545" t="s">
        <v>56</v>
      </c>
      <c r="C1545" t="s">
        <v>682</v>
      </c>
      <c r="D1545" t="s">
        <v>681</v>
      </c>
      <c r="E1545">
        <v>8.095626442277596E-8</v>
      </c>
      <c r="F1545">
        <v>41.635221388447746</v>
      </c>
      <c r="G1545">
        <v>101.0213086246568</v>
      </c>
      <c r="H1545">
        <v>116.3875576600341</v>
      </c>
      <c r="I1545">
        <v>65.876904104710334</v>
      </c>
    </row>
    <row r="1546" spans="1:9" x14ac:dyDescent="0.3">
      <c r="A1546" t="s">
        <v>62</v>
      </c>
      <c r="B1546" t="s">
        <v>56</v>
      </c>
      <c r="C1546" t="s">
        <v>683</v>
      </c>
      <c r="D1546" t="s">
        <v>681</v>
      </c>
      <c r="E1546">
        <v>35.075900013468797</v>
      </c>
      <c r="F1546">
        <v>17.537949971607791</v>
      </c>
      <c r="G1546">
        <v>0</v>
      </c>
      <c r="H1546">
        <v>0</v>
      </c>
      <c r="I1546">
        <v>0</v>
      </c>
    </row>
    <row r="1547" spans="1:9" x14ac:dyDescent="0.3">
      <c r="A1547" t="s">
        <v>62</v>
      </c>
      <c r="B1547" t="s">
        <v>56</v>
      </c>
      <c r="C1547" t="s">
        <v>684</v>
      </c>
      <c r="D1547" t="s">
        <v>681</v>
      </c>
      <c r="E1547">
        <v>5.5719399344528604</v>
      </c>
      <c r="F1547">
        <v>5.5719409714029204</v>
      </c>
      <c r="G1547">
        <v>2.7859711899087878</v>
      </c>
      <c r="H1547">
        <v>3.1083414095361279E-7</v>
      </c>
      <c r="I1547">
        <v>64.628606441167861</v>
      </c>
    </row>
    <row r="1548" spans="1:9" x14ac:dyDescent="0.3">
      <c r="A1548" t="s">
        <v>62</v>
      </c>
      <c r="B1548" t="s">
        <v>56</v>
      </c>
      <c r="C1548" t="s">
        <v>685</v>
      </c>
      <c r="D1548" t="s">
        <v>686</v>
      </c>
      <c r="E1548">
        <v>105.36450019111609</v>
      </c>
      <c r="F1548">
        <v>52.682250219530523</v>
      </c>
      <c r="G1548">
        <v>0</v>
      </c>
      <c r="H1548">
        <v>0</v>
      </c>
      <c r="I1548">
        <v>0</v>
      </c>
    </row>
    <row r="1549" spans="1:9" x14ac:dyDescent="0.3">
      <c r="A1549" t="s">
        <v>62</v>
      </c>
      <c r="B1549" t="s">
        <v>56</v>
      </c>
      <c r="C1549" t="s">
        <v>687</v>
      </c>
      <c r="D1549" t="s">
        <v>686</v>
      </c>
      <c r="E1549">
        <v>2.619150098598892</v>
      </c>
      <c r="F1549">
        <v>1.3095751147200521</v>
      </c>
      <c r="G1549">
        <v>0</v>
      </c>
      <c r="H1549">
        <v>0</v>
      </c>
      <c r="I1549">
        <v>0</v>
      </c>
    </row>
    <row r="1550" spans="1:9" x14ac:dyDescent="0.3">
      <c r="A1550" t="s">
        <v>62</v>
      </c>
      <c r="B1550" t="s">
        <v>56</v>
      </c>
      <c r="C1550" t="s">
        <v>688</v>
      </c>
      <c r="D1550" t="s">
        <v>686</v>
      </c>
      <c r="E1550">
        <v>209.5006500945955</v>
      </c>
      <c r="F1550">
        <v>104.75032398549121</v>
      </c>
      <c r="G1550">
        <v>0</v>
      </c>
      <c r="H1550">
        <v>0</v>
      </c>
      <c r="I1550">
        <v>0</v>
      </c>
    </row>
    <row r="1551" spans="1:9" x14ac:dyDescent="0.3">
      <c r="A1551" t="s">
        <v>62</v>
      </c>
      <c r="B1551" t="s">
        <v>56</v>
      </c>
      <c r="C1551" t="s">
        <v>689</v>
      </c>
      <c r="D1551" t="s">
        <v>686</v>
      </c>
      <c r="E1551">
        <v>4.3792916254662428E-8</v>
      </c>
      <c r="F1551">
        <v>1.0632207583091701E-7</v>
      </c>
      <c r="G1551">
        <v>1.9304403092337229E-7</v>
      </c>
      <c r="H1551">
        <v>1.415140874564875E-7</v>
      </c>
      <c r="I1551">
        <v>552.81258669500164</v>
      </c>
    </row>
    <row r="1552" spans="1:9" x14ac:dyDescent="0.3">
      <c r="A1552" t="s">
        <v>62</v>
      </c>
      <c r="B1552" t="s">
        <v>56</v>
      </c>
      <c r="C1552" t="s">
        <v>690</v>
      </c>
      <c r="D1552" t="s">
        <v>686</v>
      </c>
      <c r="E1552">
        <v>47.608300193288457</v>
      </c>
      <c r="F1552">
        <v>23.80415021053156</v>
      </c>
      <c r="G1552">
        <v>0</v>
      </c>
      <c r="H1552">
        <v>0</v>
      </c>
      <c r="I1552">
        <v>0</v>
      </c>
    </row>
    <row r="1553" spans="1:9" x14ac:dyDescent="0.3">
      <c r="A1553" t="s">
        <v>62</v>
      </c>
      <c r="B1553" t="s">
        <v>56</v>
      </c>
      <c r="C1553" t="s">
        <v>691</v>
      </c>
      <c r="D1553" t="s">
        <v>686</v>
      </c>
      <c r="E1553">
        <v>112.4771501212967</v>
      </c>
      <c r="F1553">
        <v>1.5507498969588639E-7</v>
      </c>
      <c r="G1553">
        <v>0</v>
      </c>
      <c r="H1553">
        <v>0</v>
      </c>
      <c r="I1553">
        <v>0</v>
      </c>
    </row>
    <row r="1554" spans="1:9" x14ac:dyDescent="0.3">
      <c r="A1554" t="s">
        <v>62</v>
      </c>
      <c r="B1554" t="s">
        <v>56</v>
      </c>
      <c r="C1554" t="s">
        <v>692</v>
      </c>
      <c r="D1554" t="s">
        <v>686</v>
      </c>
      <c r="E1554">
        <v>500.76684993886391</v>
      </c>
      <c r="F1554">
        <v>250.3834253896562</v>
      </c>
      <c r="G1554">
        <v>0</v>
      </c>
      <c r="H1554">
        <v>0</v>
      </c>
      <c r="I1554">
        <v>0</v>
      </c>
    </row>
    <row r="1555" spans="1:9" x14ac:dyDescent="0.3">
      <c r="A1555" t="s">
        <v>62</v>
      </c>
      <c r="B1555" t="s">
        <v>56</v>
      </c>
      <c r="C1555" t="s">
        <v>693</v>
      </c>
      <c r="D1555" t="s">
        <v>686</v>
      </c>
      <c r="E1555">
        <v>80.297799473471315</v>
      </c>
      <c r="F1555">
        <v>680.2840730861443</v>
      </c>
      <c r="G1555">
        <v>1139.1073348209029</v>
      </c>
      <c r="H1555">
        <v>1152.470477251075</v>
      </c>
      <c r="I1555">
        <v>602.99125872638956</v>
      </c>
    </row>
    <row r="1556" spans="1:9" x14ac:dyDescent="0.3">
      <c r="A1556" t="s">
        <v>62</v>
      </c>
      <c r="B1556" t="s">
        <v>56</v>
      </c>
      <c r="C1556" t="s">
        <v>694</v>
      </c>
      <c r="D1556" t="s">
        <v>695</v>
      </c>
      <c r="E1556">
        <v>111.7142999598324</v>
      </c>
      <c r="F1556">
        <v>55.857149979607598</v>
      </c>
      <c r="G1556">
        <v>0</v>
      </c>
      <c r="H1556">
        <v>0</v>
      </c>
      <c r="I1556">
        <v>0</v>
      </c>
    </row>
    <row r="1557" spans="1:9" x14ac:dyDescent="0.3">
      <c r="A1557" t="s">
        <v>62</v>
      </c>
      <c r="B1557" t="s">
        <v>56</v>
      </c>
      <c r="C1557" t="s">
        <v>696</v>
      </c>
      <c r="D1557" t="s">
        <v>695</v>
      </c>
      <c r="E1557">
        <v>9.7337000022744551</v>
      </c>
      <c r="F1557">
        <v>82.307355790101326</v>
      </c>
      <c r="G1557">
        <v>180.9696636891135</v>
      </c>
      <c r="H1557">
        <v>139.8159864570506</v>
      </c>
      <c r="I1557">
        <v>164.42814416532781</v>
      </c>
    </row>
    <row r="1558" spans="1:9" x14ac:dyDescent="0.3">
      <c r="A1558" t="s">
        <v>62</v>
      </c>
      <c r="B1558" t="s">
        <v>56</v>
      </c>
      <c r="C1558" t="s">
        <v>781</v>
      </c>
      <c r="D1558" t="s">
        <v>695</v>
      </c>
      <c r="E1558">
        <v>7.7382949052956327E-8</v>
      </c>
      <c r="F1558">
        <v>2.9103449845491539E-7</v>
      </c>
      <c r="G1558">
        <v>6.252952218304149E-7</v>
      </c>
      <c r="H1558">
        <v>63.085171146320569</v>
      </c>
      <c r="I1558">
        <v>63.085171740869413</v>
      </c>
    </row>
    <row r="1559" spans="1:9" x14ac:dyDescent="0.3">
      <c r="A1559" t="s">
        <v>62</v>
      </c>
      <c r="B1559" t="s">
        <v>56</v>
      </c>
      <c r="C1559" t="s">
        <v>697</v>
      </c>
      <c r="D1559" t="s">
        <v>698</v>
      </c>
      <c r="E1559">
        <v>6.1511439612664786E-8</v>
      </c>
      <c r="F1559">
        <v>34.878499525397572</v>
      </c>
      <c r="G1559">
        <v>84.660605133347119</v>
      </c>
      <c r="H1559">
        <v>97.565237574863374</v>
      </c>
      <c r="I1559">
        <v>55.234937857659773</v>
      </c>
    </row>
    <row r="1560" spans="1:9" x14ac:dyDescent="0.3">
      <c r="A1560" t="s">
        <v>62</v>
      </c>
      <c r="B1560" t="s">
        <v>56</v>
      </c>
      <c r="C1560" t="s">
        <v>699</v>
      </c>
      <c r="D1560" t="s">
        <v>698</v>
      </c>
      <c r="E1560">
        <v>53.680700019745338</v>
      </c>
      <c r="F1560">
        <v>26.84035002774225</v>
      </c>
      <c r="G1560">
        <v>0</v>
      </c>
      <c r="H1560">
        <v>0</v>
      </c>
      <c r="I1560">
        <v>0</v>
      </c>
    </row>
    <row r="1561" spans="1:9" x14ac:dyDescent="0.3">
      <c r="A1561" t="s">
        <v>62</v>
      </c>
      <c r="B1561" t="s">
        <v>56</v>
      </c>
      <c r="C1561" t="s">
        <v>786</v>
      </c>
      <c r="D1561" t="s">
        <v>698</v>
      </c>
      <c r="E1561">
        <v>1.143973262461861E-7</v>
      </c>
      <c r="F1561">
        <v>2.8145901537746949E-7</v>
      </c>
      <c r="G1561">
        <v>3.0555846844955712E-7</v>
      </c>
      <c r="H1561">
        <v>1.5143445681235451E-7</v>
      </c>
      <c r="I1561">
        <v>7.462502944706881E-6</v>
      </c>
    </row>
    <row r="1562" spans="1:9" x14ac:dyDescent="0.3">
      <c r="A1562" t="s">
        <v>62</v>
      </c>
      <c r="B1562" t="s">
        <v>56</v>
      </c>
      <c r="C1562" t="s">
        <v>700</v>
      </c>
      <c r="D1562" t="s">
        <v>698</v>
      </c>
      <c r="E1562">
        <v>4.7176998411836353</v>
      </c>
      <c r="F1562">
        <v>4.7177000015760164</v>
      </c>
      <c r="G1562">
        <v>2.3588501398449289</v>
      </c>
      <c r="H1562">
        <v>5.8060068813273417E-8</v>
      </c>
      <c r="I1562">
        <v>54.16507469905558</v>
      </c>
    </row>
    <row r="1563" spans="1:9" x14ac:dyDescent="0.3">
      <c r="A1563" t="s">
        <v>62</v>
      </c>
      <c r="B1563" t="s">
        <v>56</v>
      </c>
      <c r="C1563" t="s">
        <v>701</v>
      </c>
      <c r="D1563" t="s">
        <v>702</v>
      </c>
      <c r="E1563">
        <v>1887.621995903382</v>
      </c>
      <c r="F1563">
        <v>715.40988006534985</v>
      </c>
      <c r="G1563">
        <v>8.4963445199479162E-7</v>
      </c>
      <c r="H1563">
        <v>5.1769393025296505E-7</v>
      </c>
      <c r="I1563">
        <v>2.5520713973852662E-6</v>
      </c>
    </row>
    <row r="1564" spans="1:9" x14ac:dyDescent="0.3">
      <c r="A1564" t="s">
        <v>62</v>
      </c>
      <c r="B1564" t="s">
        <v>56</v>
      </c>
      <c r="C1564" t="s">
        <v>703</v>
      </c>
      <c r="D1564" t="s">
        <v>704</v>
      </c>
      <c r="E1564">
        <v>4.1165110795930776E-6</v>
      </c>
      <c r="F1564">
        <v>977.14312024173989</v>
      </c>
      <c r="G1564">
        <v>3108.1459661227591</v>
      </c>
      <c r="H1564">
        <v>1038.9747806822479</v>
      </c>
      <c r="I1564">
        <v>608.81402480074757</v>
      </c>
    </row>
    <row r="1565" spans="1:9" x14ac:dyDescent="0.3">
      <c r="A1565" t="s">
        <v>62</v>
      </c>
      <c r="B1565" t="s">
        <v>56</v>
      </c>
      <c r="C1565" t="s">
        <v>705</v>
      </c>
      <c r="D1565" t="s">
        <v>706</v>
      </c>
      <c r="E1565">
        <v>641.87600000772409</v>
      </c>
      <c r="F1565">
        <v>346.48100042777179</v>
      </c>
      <c r="G1565">
        <v>3.4941325499689028E-7</v>
      </c>
      <c r="H1565">
        <v>3.3849030252472092E-7</v>
      </c>
      <c r="I1565">
        <v>9.9079525569593259E-7</v>
      </c>
    </row>
    <row r="1566" spans="1:9" x14ac:dyDescent="0.3">
      <c r="A1566" t="s">
        <v>62</v>
      </c>
      <c r="B1566" t="s">
        <v>56</v>
      </c>
      <c r="C1566" t="s">
        <v>707</v>
      </c>
      <c r="D1566" t="s">
        <v>708</v>
      </c>
      <c r="E1566">
        <v>1471.379944146249</v>
      </c>
      <c r="F1566">
        <v>1243.8995998776991</v>
      </c>
      <c r="G1566">
        <v>1.0492265470689689E-6</v>
      </c>
      <c r="H1566">
        <v>6.8271571305505976E-7</v>
      </c>
      <c r="I1566">
        <v>1.9936043745809598E-6</v>
      </c>
    </row>
    <row r="1567" spans="1:9" x14ac:dyDescent="0.3">
      <c r="A1567" t="s">
        <v>62</v>
      </c>
      <c r="B1567" t="s">
        <v>56</v>
      </c>
      <c r="C1567" t="s">
        <v>709</v>
      </c>
      <c r="D1567" t="s">
        <v>710</v>
      </c>
      <c r="E1567">
        <v>3307.747000531549</v>
      </c>
      <c r="F1567">
        <v>3264.413999451675</v>
      </c>
      <c r="G1567">
        <v>2950.9076599199229</v>
      </c>
      <c r="H1567">
        <v>3606.2454024920139</v>
      </c>
      <c r="I1567">
        <v>6228.8887056756039</v>
      </c>
    </row>
    <row r="1568" spans="1:9" x14ac:dyDescent="0.3">
      <c r="A1568" t="s">
        <v>62</v>
      </c>
      <c r="B1568" t="s">
        <v>56</v>
      </c>
      <c r="C1568" t="s">
        <v>711</v>
      </c>
      <c r="D1568" t="s">
        <v>712</v>
      </c>
      <c r="E1568">
        <v>53.637942109432522</v>
      </c>
      <c r="F1568">
        <v>71.643304868340593</v>
      </c>
      <c r="G1568">
        <v>0.38102483007940252</v>
      </c>
      <c r="H1568">
        <v>0.65162026599098533</v>
      </c>
      <c r="I1568">
        <v>0.27059562152097172</v>
      </c>
    </row>
    <row r="1569" spans="1:9" x14ac:dyDescent="0.3">
      <c r="A1569" t="s">
        <v>62</v>
      </c>
      <c r="B1569" t="s">
        <v>56</v>
      </c>
      <c r="C1569" t="s">
        <v>713</v>
      </c>
      <c r="D1569" t="s">
        <v>714</v>
      </c>
      <c r="E1569">
        <v>949.69100000000003</v>
      </c>
      <c r="F1569">
        <v>847.41300000000001</v>
      </c>
      <c r="G1569">
        <v>216.93457671381901</v>
      </c>
      <c r="H1569">
        <v>2.9506673159814371E-7</v>
      </c>
      <c r="I1569">
        <v>6.9067397403385267E-7</v>
      </c>
    </row>
    <row r="1570" spans="1:9" x14ac:dyDescent="0.3">
      <c r="A1570" t="s">
        <v>62</v>
      </c>
      <c r="B1570" t="s">
        <v>56</v>
      </c>
      <c r="C1570" t="s">
        <v>715</v>
      </c>
      <c r="D1570" t="s">
        <v>716</v>
      </c>
      <c r="E1570">
        <v>53.512794898123069</v>
      </c>
      <c r="F1570">
        <v>67.020889080482846</v>
      </c>
      <c r="G1570">
        <v>0</v>
      </c>
      <c r="H1570">
        <v>0</v>
      </c>
      <c r="I1570">
        <v>0</v>
      </c>
    </row>
    <row r="1571" spans="1:9" x14ac:dyDescent="0.3">
      <c r="A1571" t="s">
        <v>62</v>
      </c>
      <c r="B1571" t="s">
        <v>56</v>
      </c>
      <c r="C1571" t="s">
        <v>717</v>
      </c>
      <c r="D1571" t="s">
        <v>718</v>
      </c>
      <c r="E1571">
        <v>230.14957546986119</v>
      </c>
      <c r="F1571">
        <v>51.057168724113197</v>
      </c>
      <c r="G1571">
        <v>0</v>
      </c>
      <c r="H1571">
        <v>0</v>
      </c>
      <c r="I1571">
        <v>0</v>
      </c>
    </row>
    <row r="1572" spans="1:9" x14ac:dyDescent="0.3">
      <c r="A1572" t="s">
        <v>62</v>
      </c>
      <c r="B1572" t="s">
        <v>56</v>
      </c>
      <c r="C1572" t="s">
        <v>719</v>
      </c>
      <c r="D1572" t="s">
        <v>720</v>
      </c>
      <c r="E1572">
        <v>245.25768634706179</v>
      </c>
      <c r="F1572">
        <v>63.43034322926912</v>
      </c>
      <c r="G1572">
        <v>7.6086845772418482E-7</v>
      </c>
      <c r="H1572">
        <v>5.6808303628861027E-7</v>
      </c>
      <c r="I1572">
        <v>1.198318339221213E-6</v>
      </c>
    </row>
    <row r="1573" spans="1:9" x14ac:dyDescent="0.3">
      <c r="A1573" t="s">
        <v>62</v>
      </c>
      <c r="B1573" t="s">
        <v>56</v>
      </c>
      <c r="C1573" t="s">
        <v>721</v>
      </c>
      <c r="D1573" t="s">
        <v>722</v>
      </c>
      <c r="E1573">
        <v>5835.5720005449584</v>
      </c>
      <c r="F1573">
        <v>5228.6760050920147</v>
      </c>
      <c r="G1573">
        <v>4751.610084319962</v>
      </c>
      <c r="H1573">
        <v>4293.8207692218011</v>
      </c>
      <c r="I1573">
        <v>1083.175414437668</v>
      </c>
    </row>
    <row r="1574" spans="1:9" x14ac:dyDescent="0.3">
      <c r="A1574" t="s">
        <v>62</v>
      </c>
      <c r="B1574" t="s">
        <v>56</v>
      </c>
      <c r="C1574" t="s">
        <v>723</v>
      </c>
      <c r="D1574" t="s">
        <v>724</v>
      </c>
      <c r="E1574">
        <v>72.581057910727822</v>
      </c>
      <c r="F1574">
        <v>97.429695069376891</v>
      </c>
      <c r="G1574">
        <v>3.266509074177401E-6</v>
      </c>
      <c r="H1574">
        <v>364.52722758220222</v>
      </c>
      <c r="I1574">
        <v>984.65165884274199</v>
      </c>
    </row>
    <row r="1575" spans="1:9" x14ac:dyDescent="0.3">
      <c r="A1575" t="s">
        <v>62</v>
      </c>
      <c r="B1575" t="s">
        <v>56</v>
      </c>
      <c r="C1575" t="s">
        <v>787</v>
      </c>
      <c r="D1575" t="s">
        <v>726</v>
      </c>
      <c r="E1575">
        <v>6.8468679323569098E-7</v>
      </c>
      <c r="F1575">
        <v>1.7545952721127749E-6</v>
      </c>
      <c r="G1575">
        <v>2.9893360288653629E-6</v>
      </c>
      <c r="H1575">
        <v>3.9192647190985628E-6</v>
      </c>
      <c r="I1575">
        <v>4.7217821019819031E-6</v>
      </c>
    </row>
    <row r="1576" spans="1:9" x14ac:dyDescent="0.3">
      <c r="A1576" t="s">
        <v>62</v>
      </c>
      <c r="B1576" t="s">
        <v>56</v>
      </c>
      <c r="C1576" t="s">
        <v>725</v>
      </c>
      <c r="D1576" t="s">
        <v>726</v>
      </c>
      <c r="E1576">
        <v>52.411728641262528</v>
      </c>
      <c r="F1576">
        <v>44.243875185921802</v>
      </c>
      <c r="G1576">
        <v>0</v>
      </c>
      <c r="H1576">
        <v>0</v>
      </c>
      <c r="I1576">
        <v>0</v>
      </c>
    </row>
    <row r="1577" spans="1:9" x14ac:dyDescent="0.3">
      <c r="A1577" t="s">
        <v>62</v>
      </c>
      <c r="B1577" t="s">
        <v>56</v>
      </c>
      <c r="C1577" t="s">
        <v>727</v>
      </c>
      <c r="D1577" t="s">
        <v>726</v>
      </c>
      <c r="E1577">
        <v>5.7731964554676818</v>
      </c>
      <c r="F1577">
        <v>4.8735000747084527</v>
      </c>
      <c r="G1577">
        <v>0</v>
      </c>
      <c r="H1577">
        <v>0</v>
      </c>
      <c r="I1577">
        <v>0</v>
      </c>
    </row>
    <row r="1578" spans="1:9" x14ac:dyDescent="0.3">
      <c r="A1578" t="s">
        <v>62</v>
      </c>
      <c r="B1578" t="s">
        <v>56</v>
      </c>
      <c r="C1578" t="s">
        <v>728</v>
      </c>
      <c r="D1578" t="s">
        <v>726</v>
      </c>
      <c r="E1578">
        <v>19.731276075776069</v>
      </c>
      <c r="F1578">
        <v>16.656350053663651</v>
      </c>
      <c r="G1578">
        <v>0</v>
      </c>
      <c r="H1578">
        <v>0</v>
      </c>
      <c r="I1578">
        <v>0</v>
      </c>
    </row>
    <row r="1579" spans="1:9" x14ac:dyDescent="0.3">
      <c r="A1579" t="s">
        <v>62</v>
      </c>
      <c r="B1579" t="s">
        <v>56</v>
      </c>
      <c r="C1579" t="s">
        <v>729</v>
      </c>
      <c r="D1579" t="s">
        <v>726</v>
      </c>
      <c r="E1579">
        <v>149.92078053288691</v>
      </c>
      <c r="F1579">
        <v>126.5570994059759</v>
      </c>
      <c r="G1579">
        <v>0</v>
      </c>
      <c r="H1579">
        <v>0</v>
      </c>
      <c r="I1579">
        <v>0</v>
      </c>
    </row>
    <row r="1580" spans="1:9" x14ac:dyDescent="0.3">
      <c r="A1580" t="s">
        <v>62</v>
      </c>
      <c r="B1580" t="s">
        <v>56</v>
      </c>
      <c r="C1580" t="s">
        <v>788</v>
      </c>
      <c r="D1580" t="s">
        <v>726</v>
      </c>
      <c r="E1580">
        <v>2.5263154693803292E-6</v>
      </c>
      <c r="F1580">
        <v>6.5747039738080074E-6</v>
      </c>
      <c r="G1580">
        <v>1.0704687660513509E-5</v>
      </c>
      <c r="H1580">
        <v>1.5265890895052399E-5</v>
      </c>
      <c r="I1580">
        <v>1.8055504874779739E-5</v>
      </c>
    </row>
    <row r="1581" spans="1:9" x14ac:dyDescent="0.3">
      <c r="A1581" t="s">
        <v>62</v>
      </c>
      <c r="B1581" t="s">
        <v>56</v>
      </c>
      <c r="C1581" t="s">
        <v>789</v>
      </c>
      <c r="D1581" t="s">
        <v>726</v>
      </c>
      <c r="E1581">
        <v>1.5007385544553549E-6</v>
      </c>
      <c r="F1581">
        <v>3.825006238915473E-6</v>
      </c>
      <c r="G1581">
        <v>6.4896974918334044E-6</v>
      </c>
      <c r="H1581">
        <v>8.9965500676898971E-6</v>
      </c>
      <c r="I1581">
        <v>1.057894276428108E-5</v>
      </c>
    </row>
    <row r="1582" spans="1:9" x14ac:dyDescent="0.3">
      <c r="A1582" t="s">
        <v>62</v>
      </c>
      <c r="B1582" t="s">
        <v>56</v>
      </c>
      <c r="C1582" t="s">
        <v>790</v>
      </c>
      <c r="D1582" t="s">
        <v>726</v>
      </c>
      <c r="E1582">
        <v>7.3170547209291323E-6</v>
      </c>
      <c r="F1582">
        <v>1.8699654694814629E-5</v>
      </c>
      <c r="G1582">
        <v>3.1909949393355343E-5</v>
      </c>
      <c r="H1582">
        <v>5.2269067200815852E-5</v>
      </c>
      <c r="I1582">
        <v>6.0103459852313912E-5</v>
      </c>
    </row>
    <row r="1583" spans="1:9" x14ac:dyDescent="0.3">
      <c r="A1583" t="s">
        <v>62</v>
      </c>
      <c r="B1583" t="s">
        <v>56</v>
      </c>
      <c r="C1583" t="s">
        <v>730</v>
      </c>
      <c r="D1583" t="s">
        <v>726</v>
      </c>
      <c r="E1583">
        <v>211.45780488742639</v>
      </c>
      <c r="F1583">
        <v>236.71930182425351</v>
      </c>
      <c r="G1583">
        <v>519.49647624089903</v>
      </c>
      <c r="H1583">
        <v>560.96259125498875</v>
      </c>
      <c r="I1583">
        <v>609.4565202932082</v>
      </c>
    </row>
    <row r="1584" spans="1:9" x14ac:dyDescent="0.3">
      <c r="A1584" t="s">
        <v>62</v>
      </c>
      <c r="B1584" t="s">
        <v>56</v>
      </c>
      <c r="C1584" t="s">
        <v>731</v>
      </c>
      <c r="D1584" t="s">
        <v>726</v>
      </c>
      <c r="E1584">
        <v>1.867397018657504</v>
      </c>
      <c r="F1584">
        <v>1.637324855729658</v>
      </c>
      <c r="G1584">
        <v>0</v>
      </c>
      <c r="H1584">
        <v>0</v>
      </c>
      <c r="I1584">
        <v>0</v>
      </c>
    </row>
    <row r="1585" spans="1:9" x14ac:dyDescent="0.3">
      <c r="A1585" t="s">
        <v>62</v>
      </c>
      <c r="B1585" t="s">
        <v>56</v>
      </c>
      <c r="C1585" t="s">
        <v>732</v>
      </c>
      <c r="D1585" t="s">
        <v>733</v>
      </c>
      <c r="E1585">
        <v>481.94739944225171</v>
      </c>
      <c r="F1585">
        <v>442.79500087997559</v>
      </c>
      <c r="G1585">
        <v>0</v>
      </c>
      <c r="H1585">
        <v>0</v>
      </c>
      <c r="I1585">
        <v>0</v>
      </c>
    </row>
    <row r="1586" spans="1:9" x14ac:dyDescent="0.3">
      <c r="A1586" t="s">
        <v>62</v>
      </c>
      <c r="B1586" t="s">
        <v>56</v>
      </c>
      <c r="C1586" t="s">
        <v>734</v>
      </c>
      <c r="D1586" t="s">
        <v>733</v>
      </c>
      <c r="E1586">
        <v>559.55602164181153</v>
      </c>
      <c r="F1586">
        <v>612.60661460681365</v>
      </c>
      <c r="G1586">
        <v>1298.586415461642</v>
      </c>
      <c r="H1586">
        <v>1384.1788538321521</v>
      </c>
      <c r="I1586">
        <v>1442.73492347313</v>
      </c>
    </row>
    <row r="1587" spans="1:9" x14ac:dyDescent="0.3">
      <c r="A1587" t="s">
        <v>62</v>
      </c>
      <c r="B1587" t="s">
        <v>56</v>
      </c>
      <c r="C1587" t="s">
        <v>735</v>
      </c>
      <c r="D1587" t="s">
        <v>736</v>
      </c>
      <c r="E1587">
        <v>94.988599999436573</v>
      </c>
      <c r="F1587">
        <v>47.494300099891923</v>
      </c>
      <c r="G1587">
        <v>0</v>
      </c>
      <c r="H1587">
        <v>0</v>
      </c>
      <c r="I1587">
        <v>0</v>
      </c>
    </row>
    <row r="1588" spans="1:9" x14ac:dyDescent="0.3">
      <c r="A1588" t="s">
        <v>62</v>
      </c>
      <c r="B1588" t="s">
        <v>56</v>
      </c>
      <c r="C1588" t="s">
        <v>737</v>
      </c>
      <c r="D1588" t="s">
        <v>736</v>
      </c>
      <c r="E1588">
        <v>336.77879997925419</v>
      </c>
      <c r="F1588">
        <v>168.38939953855061</v>
      </c>
      <c r="G1588">
        <v>0</v>
      </c>
      <c r="H1588">
        <v>0</v>
      </c>
      <c r="I1588">
        <v>0</v>
      </c>
    </row>
    <row r="1589" spans="1:9" x14ac:dyDescent="0.3">
      <c r="A1589" t="s">
        <v>62</v>
      </c>
      <c r="B1589" t="s">
        <v>56</v>
      </c>
      <c r="C1589" t="s">
        <v>782</v>
      </c>
      <c r="D1589" t="s">
        <v>736</v>
      </c>
      <c r="E1589">
        <v>4.0549617928279457E-8</v>
      </c>
      <c r="F1589">
        <v>1.2423606998690661E-7</v>
      </c>
      <c r="G1589">
        <v>2.0273558485706229E-7</v>
      </c>
      <c r="H1589">
        <v>5.3719400191703214E-7</v>
      </c>
      <c r="I1589">
        <v>6.8213324083601091E-7</v>
      </c>
    </row>
    <row r="1590" spans="1:9" x14ac:dyDescent="0.3">
      <c r="A1590" t="s">
        <v>62</v>
      </c>
      <c r="B1590" t="s">
        <v>56</v>
      </c>
      <c r="C1590" t="s">
        <v>738</v>
      </c>
      <c r="D1590" t="s">
        <v>736</v>
      </c>
      <c r="E1590">
        <v>4.3362532912493159E-7</v>
      </c>
      <c r="F1590">
        <v>269.95730077375379</v>
      </c>
      <c r="G1590">
        <v>644.37606709401791</v>
      </c>
      <c r="H1590">
        <v>732.46474667431903</v>
      </c>
      <c r="I1590">
        <v>410.27671518753561</v>
      </c>
    </row>
    <row r="1591" spans="1:9" x14ac:dyDescent="0.3">
      <c r="A1591" t="s">
        <v>62</v>
      </c>
      <c r="B1591" t="s">
        <v>56</v>
      </c>
      <c r="C1591" t="s">
        <v>739</v>
      </c>
      <c r="D1591" t="s">
        <v>736</v>
      </c>
      <c r="E1591">
        <v>35.355799581583042</v>
      </c>
      <c r="F1591">
        <v>35.355801672751397</v>
      </c>
      <c r="G1591">
        <v>17.677902164495059</v>
      </c>
      <c r="H1591">
        <v>1.6774975592168819E-6</v>
      </c>
      <c r="I1591">
        <v>400.41790573769629</v>
      </c>
    </row>
    <row r="1592" spans="1:9" x14ac:dyDescent="0.3">
      <c r="A1592" t="s">
        <v>62</v>
      </c>
      <c r="B1592" t="s">
        <v>56</v>
      </c>
      <c r="C1592" t="s">
        <v>740</v>
      </c>
      <c r="D1592" t="s">
        <v>741</v>
      </c>
      <c r="E1592">
        <v>260.85015490121759</v>
      </c>
      <c r="F1592">
        <v>253.20600073220569</v>
      </c>
      <c r="G1592">
        <v>0</v>
      </c>
      <c r="H1592">
        <v>0</v>
      </c>
      <c r="I1592">
        <v>0</v>
      </c>
    </row>
    <row r="1593" spans="1:9" x14ac:dyDescent="0.3">
      <c r="A1593" t="s">
        <v>62</v>
      </c>
      <c r="B1593" t="s">
        <v>56</v>
      </c>
      <c r="C1593" t="s">
        <v>791</v>
      </c>
      <c r="D1593" t="s">
        <v>741</v>
      </c>
      <c r="E1593">
        <v>7.8649241132828854E-8</v>
      </c>
      <c r="F1593">
        <v>2.8465118600864329E-7</v>
      </c>
      <c r="G1593">
        <v>1.706439687961635E-6</v>
      </c>
      <c r="H1593">
        <v>3.6994696574372772E-6</v>
      </c>
      <c r="I1593">
        <v>3.8753354301804476E-6</v>
      </c>
    </row>
    <row r="1594" spans="1:9" x14ac:dyDescent="0.3">
      <c r="A1594" t="s">
        <v>62</v>
      </c>
      <c r="B1594" t="s">
        <v>56</v>
      </c>
      <c r="C1594" t="s">
        <v>742</v>
      </c>
      <c r="D1594" t="s">
        <v>741</v>
      </c>
      <c r="E1594">
        <v>8.1294391887133077E-8</v>
      </c>
      <c r="F1594">
        <v>3.1134357953242659E-7</v>
      </c>
      <c r="G1594">
        <v>50.244332806965097</v>
      </c>
      <c r="H1594">
        <v>50.244344962441069</v>
      </c>
      <c r="I1594">
        <v>120.2965740249639</v>
      </c>
    </row>
    <row r="1595" spans="1:9" x14ac:dyDescent="0.3">
      <c r="A1595" t="s">
        <v>62</v>
      </c>
      <c r="B1595" t="s">
        <v>56</v>
      </c>
      <c r="C1595" t="s">
        <v>743</v>
      </c>
      <c r="D1595" t="s">
        <v>741</v>
      </c>
      <c r="E1595">
        <v>27.450917450103489</v>
      </c>
      <c r="F1595">
        <v>21.632827290093601</v>
      </c>
      <c r="G1595">
        <v>0</v>
      </c>
      <c r="H1595">
        <v>0</v>
      </c>
      <c r="I1595">
        <v>0</v>
      </c>
    </row>
    <row r="1596" spans="1:9" x14ac:dyDescent="0.3">
      <c r="A1596" t="s">
        <v>62</v>
      </c>
      <c r="B1596" t="s">
        <v>56</v>
      </c>
      <c r="C1596" t="s">
        <v>792</v>
      </c>
      <c r="D1596" t="s">
        <v>741</v>
      </c>
      <c r="E1596">
        <v>6.1538166648000029E-8</v>
      </c>
      <c r="F1596">
        <v>2.078040653641492E-7</v>
      </c>
      <c r="G1596">
        <v>8.3904254692547624E-7</v>
      </c>
      <c r="H1596">
        <v>1.6474035106950091E-6</v>
      </c>
      <c r="I1596">
        <v>1.8716753263107301E-6</v>
      </c>
    </row>
    <row r="1597" spans="1:9" x14ac:dyDescent="0.3">
      <c r="A1597" t="s">
        <v>62</v>
      </c>
      <c r="B1597" t="s">
        <v>56</v>
      </c>
      <c r="C1597" t="s">
        <v>744</v>
      </c>
      <c r="D1597" t="s">
        <v>741</v>
      </c>
      <c r="E1597">
        <v>267.36913072094728</v>
      </c>
      <c r="F1597">
        <v>210.70151439360441</v>
      </c>
      <c r="G1597">
        <v>0</v>
      </c>
      <c r="H1597">
        <v>0</v>
      </c>
      <c r="I1597">
        <v>0</v>
      </c>
    </row>
    <row r="1598" spans="1:9" x14ac:dyDescent="0.3">
      <c r="A1598" t="s">
        <v>62</v>
      </c>
      <c r="B1598" t="s">
        <v>56</v>
      </c>
      <c r="C1598" t="s">
        <v>793</v>
      </c>
      <c r="D1598" t="s">
        <v>741</v>
      </c>
      <c r="E1598">
        <v>6.4923715204280515E-8</v>
      </c>
      <c r="F1598">
        <v>2.2677112426459659E-7</v>
      </c>
      <c r="G1598">
        <v>1.3450641364530319E-6</v>
      </c>
      <c r="H1598">
        <v>2.1991618977117269E-6</v>
      </c>
      <c r="I1598">
        <v>3.243387804049797E-6</v>
      </c>
    </row>
    <row r="1599" spans="1:9" x14ac:dyDescent="0.3">
      <c r="A1599" t="s">
        <v>62</v>
      </c>
      <c r="B1599" t="s">
        <v>56</v>
      </c>
      <c r="C1599" t="s">
        <v>745</v>
      </c>
      <c r="D1599" t="s">
        <v>741</v>
      </c>
      <c r="E1599">
        <v>8.3559504006724213E-8</v>
      </c>
      <c r="F1599">
        <v>3.1695465774953871E-7</v>
      </c>
      <c r="G1599">
        <v>586.92291008726704</v>
      </c>
      <c r="H1599">
        <v>586.92293079451224</v>
      </c>
      <c r="I1599">
        <v>603.52647401275124</v>
      </c>
    </row>
    <row r="1600" spans="1:9" x14ac:dyDescent="0.3">
      <c r="A1600" t="s">
        <v>62</v>
      </c>
      <c r="B1600" t="s">
        <v>56</v>
      </c>
      <c r="C1600" t="s">
        <v>794</v>
      </c>
      <c r="D1600" t="s">
        <v>741</v>
      </c>
      <c r="E1600">
        <v>6.5677637777774763E-8</v>
      </c>
      <c r="F1600">
        <v>2.3672513735408599E-7</v>
      </c>
      <c r="G1600">
        <v>2.1335782890864911E-6</v>
      </c>
      <c r="H1600">
        <v>2.821142953397797E-6</v>
      </c>
      <c r="I1600">
        <v>7.8590293204278102E-6</v>
      </c>
    </row>
    <row r="1601" spans="1:9" x14ac:dyDescent="0.3">
      <c r="A1601" t="s">
        <v>62</v>
      </c>
      <c r="B1601" t="s">
        <v>56</v>
      </c>
      <c r="C1601" t="s">
        <v>746</v>
      </c>
      <c r="D1601" t="s">
        <v>741</v>
      </c>
      <c r="E1601">
        <v>5.0054669379975554</v>
      </c>
      <c r="F1601">
        <v>0.91630505802956597</v>
      </c>
      <c r="G1601">
        <v>0</v>
      </c>
      <c r="H1601">
        <v>0</v>
      </c>
      <c r="I1601">
        <v>0</v>
      </c>
    </row>
    <row r="1602" spans="1:9" x14ac:dyDescent="0.3">
      <c r="A1602" t="s">
        <v>62</v>
      </c>
      <c r="B1602" t="s">
        <v>56</v>
      </c>
      <c r="C1602" t="s">
        <v>795</v>
      </c>
      <c r="D1602" t="s">
        <v>741</v>
      </c>
      <c r="E1602">
        <v>6.6233020632005456E-8</v>
      </c>
      <c r="F1602">
        <v>1.74580489592257E-7</v>
      </c>
      <c r="G1602">
        <v>5.1309865816038898E-7</v>
      </c>
      <c r="H1602">
        <v>1.015334885661951E-6</v>
      </c>
      <c r="I1602">
        <v>1.1273922461103379E-6</v>
      </c>
    </row>
    <row r="1603" spans="1:9" x14ac:dyDescent="0.3">
      <c r="A1603" t="s">
        <v>62</v>
      </c>
      <c r="B1603" t="s">
        <v>56</v>
      </c>
      <c r="C1603" t="s">
        <v>783</v>
      </c>
      <c r="D1603" t="s">
        <v>741</v>
      </c>
      <c r="E1603">
        <v>1.144047815559499E-7</v>
      </c>
      <c r="F1603">
        <v>3.2859556989643459E-7</v>
      </c>
      <c r="G1603">
        <v>4.2937183374578781E-6</v>
      </c>
      <c r="H1603">
        <v>77.217521831706904</v>
      </c>
      <c r="I1603">
        <v>77.217521811044037</v>
      </c>
    </row>
    <row r="1604" spans="1:9" x14ac:dyDescent="0.3">
      <c r="A1604" t="s">
        <v>62</v>
      </c>
      <c r="B1604" t="s">
        <v>56</v>
      </c>
      <c r="C1604" t="s">
        <v>796</v>
      </c>
      <c r="D1604" t="s">
        <v>741</v>
      </c>
      <c r="E1604">
        <v>1.2320895851238451E-7</v>
      </c>
      <c r="F1604">
        <v>1.0038592436569289E-7</v>
      </c>
      <c r="G1604">
        <v>4.6510872690281372E-7</v>
      </c>
      <c r="H1604">
        <v>1.008199681305225E-7</v>
      </c>
      <c r="I1604">
        <v>7.460724159252281E-7</v>
      </c>
    </row>
    <row r="1605" spans="1:9" x14ac:dyDescent="0.3">
      <c r="A1605" t="s">
        <v>62</v>
      </c>
      <c r="B1605" t="s">
        <v>56</v>
      </c>
      <c r="C1605" t="s">
        <v>747</v>
      </c>
      <c r="D1605" t="s">
        <v>748</v>
      </c>
      <c r="E1605">
        <v>1042.260756355985</v>
      </c>
      <c r="F1605">
        <v>384.08971533643142</v>
      </c>
      <c r="G1605">
        <v>0</v>
      </c>
      <c r="H1605">
        <v>0</v>
      </c>
      <c r="I1605">
        <v>0</v>
      </c>
    </row>
    <row r="1606" spans="1:9" x14ac:dyDescent="0.3">
      <c r="A1606" t="s">
        <v>62</v>
      </c>
      <c r="B1606" t="s">
        <v>56</v>
      </c>
      <c r="C1606" t="s">
        <v>749</v>
      </c>
      <c r="D1606" t="s">
        <v>748</v>
      </c>
      <c r="E1606">
        <v>2.100311836323177E-7</v>
      </c>
      <c r="F1606">
        <v>2.355440382351052E-6</v>
      </c>
      <c r="G1606">
        <v>1181.171088805376</v>
      </c>
      <c r="H1606">
        <v>3.4153462690194048E-6</v>
      </c>
      <c r="I1606">
        <v>559.5000834094792</v>
      </c>
    </row>
    <row r="1607" spans="1:9" x14ac:dyDescent="0.3">
      <c r="A1607" t="s">
        <v>62</v>
      </c>
      <c r="B1607" t="s">
        <v>56</v>
      </c>
      <c r="C1607" t="s">
        <v>797</v>
      </c>
      <c r="D1607" t="s">
        <v>748</v>
      </c>
      <c r="E1607">
        <v>4.2092417105413686E-6</v>
      </c>
      <c r="F1607">
        <v>2.171954252697106E-7</v>
      </c>
      <c r="G1607">
        <v>2.2136187935174801E-7</v>
      </c>
      <c r="H1607">
        <v>5.9821662733773283E-8</v>
      </c>
      <c r="I1607">
        <v>7.8432263048628954E-7</v>
      </c>
    </row>
    <row r="1608" spans="1:9" x14ac:dyDescent="0.3">
      <c r="A1608" t="s">
        <v>62</v>
      </c>
      <c r="B1608" t="s">
        <v>56</v>
      </c>
      <c r="C1608" t="s">
        <v>750</v>
      </c>
      <c r="D1608" t="s">
        <v>748</v>
      </c>
      <c r="E1608">
        <v>354.79976242219931</v>
      </c>
      <c r="F1608">
        <v>218.81933817407079</v>
      </c>
      <c r="G1608">
        <v>0</v>
      </c>
      <c r="H1608">
        <v>0</v>
      </c>
      <c r="I1608">
        <v>0</v>
      </c>
    </row>
    <row r="1609" spans="1:9" x14ac:dyDescent="0.3">
      <c r="A1609" t="s">
        <v>62</v>
      </c>
      <c r="B1609" t="s">
        <v>56</v>
      </c>
      <c r="C1609" t="s">
        <v>798</v>
      </c>
      <c r="D1609" t="s">
        <v>748</v>
      </c>
      <c r="E1609">
        <v>7.8891020951369526E-7</v>
      </c>
      <c r="F1609">
        <v>1.156786535956682E-5</v>
      </c>
      <c r="G1609">
        <v>1.7709958869456869E-7</v>
      </c>
      <c r="H1609">
        <v>4.9582062893556947E-8</v>
      </c>
      <c r="I1609">
        <v>2.2820860168503301E-7</v>
      </c>
    </row>
    <row r="1610" spans="1:9" x14ac:dyDescent="0.3">
      <c r="A1610" t="s">
        <v>62</v>
      </c>
      <c r="B1610" t="s">
        <v>56</v>
      </c>
      <c r="C1610" t="s">
        <v>751</v>
      </c>
      <c r="D1610" t="s">
        <v>748</v>
      </c>
      <c r="E1610">
        <v>860.57325384247986</v>
      </c>
      <c r="F1610">
        <v>836.37134934674725</v>
      </c>
      <c r="G1610">
        <v>0</v>
      </c>
      <c r="H1610">
        <v>0</v>
      </c>
      <c r="I1610">
        <v>0</v>
      </c>
    </row>
    <row r="1611" spans="1:9" x14ac:dyDescent="0.3">
      <c r="A1611" t="s">
        <v>62</v>
      </c>
      <c r="B1611" t="s">
        <v>56</v>
      </c>
      <c r="C1611" t="s">
        <v>799</v>
      </c>
      <c r="D1611" t="s">
        <v>748</v>
      </c>
      <c r="E1611">
        <v>9.1311615959824704E-7</v>
      </c>
      <c r="F1611">
        <v>1.9403095267183542E-6</v>
      </c>
      <c r="G1611">
        <v>2.6648666658374062E-7</v>
      </c>
      <c r="H1611">
        <v>4.1237901437572833E-8</v>
      </c>
      <c r="I1611">
        <v>6.316455326376641E-7</v>
      </c>
    </row>
    <row r="1612" spans="1:9" x14ac:dyDescent="0.3">
      <c r="A1612" t="s">
        <v>62</v>
      </c>
      <c r="B1612" t="s">
        <v>56</v>
      </c>
      <c r="C1612" t="s">
        <v>800</v>
      </c>
      <c r="D1612" t="s">
        <v>748</v>
      </c>
      <c r="E1612">
        <v>6.2465484161139114E-7</v>
      </c>
      <c r="F1612">
        <v>2.1832806601703138E-6</v>
      </c>
      <c r="G1612">
        <v>7.7603077116282746E-8</v>
      </c>
      <c r="H1612">
        <v>3.3517387374786148E-8</v>
      </c>
      <c r="I1612">
        <v>1.651670299280676E-7</v>
      </c>
    </row>
    <row r="1613" spans="1:9" x14ac:dyDescent="0.3">
      <c r="A1613" t="s">
        <v>62</v>
      </c>
      <c r="B1613" t="s">
        <v>56</v>
      </c>
      <c r="C1613" t="s">
        <v>801</v>
      </c>
      <c r="D1613" t="s">
        <v>748</v>
      </c>
      <c r="E1613">
        <v>1.8966018029793379E-7</v>
      </c>
      <c r="F1613">
        <v>1.713100642567129E-6</v>
      </c>
      <c r="G1613">
        <v>3.4413105156814551E-6</v>
      </c>
      <c r="H1613">
        <v>5.3213933467345069E-6</v>
      </c>
      <c r="I1613">
        <v>9.1210084064608348E-6</v>
      </c>
    </row>
    <row r="1614" spans="1:9" x14ac:dyDescent="0.3">
      <c r="A1614" t="s">
        <v>62</v>
      </c>
      <c r="B1614" t="s">
        <v>56</v>
      </c>
      <c r="C1614" t="s">
        <v>752</v>
      </c>
      <c r="D1614" t="s">
        <v>748</v>
      </c>
      <c r="E1614">
        <v>426.53898017132849</v>
      </c>
      <c r="F1614">
        <v>470.13409956659149</v>
      </c>
      <c r="G1614">
        <v>0</v>
      </c>
      <c r="H1614">
        <v>0</v>
      </c>
      <c r="I1614">
        <v>0</v>
      </c>
    </row>
    <row r="1615" spans="1:9" x14ac:dyDescent="0.3">
      <c r="A1615" t="s">
        <v>62</v>
      </c>
      <c r="B1615" t="s">
        <v>56</v>
      </c>
      <c r="C1615" t="s">
        <v>802</v>
      </c>
      <c r="D1615" t="s">
        <v>748</v>
      </c>
      <c r="E1615">
        <v>2.2643434674972571E-7</v>
      </c>
      <c r="F1615">
        <v>3.0251328279169922E-6</v>
      </c>
      <c r="G1615">
        <v>6.2437102660109621E-6</v>
      </c>
      <c r="H1615">
        <v>1.1228394294332241E-5</v>
      </c>
      <c r="I1615">
        <v>1.5402561050111279E-5</v>
      </c>
    </row>
    <row r="1616" spans="1:9" x14ac:dyDescent="0.3">
      <c r="A1616" t="s">
        <v>62</v>
      </c>
      <c r="B1616" t="s">
        <v>56</v>
      </c>
      <c r="C1616" t="s">
        <v>803</v>
      </c>
      <c r="D1616" t="s">
        <v>748</v>
      </c>
      <c r="E1616">
        <v>2.601177234306446E-7</v>
      </c>
      <c r="F1616">
        <v>2.6612408496014729E-6</v>
      </c>
      <c r="G1616">
        <v>4.7627165095233908E-6</v>
      </c>
      <c r="H1616">
        <v>8.8196352028018359E-6</v>
      </c>
      <c r="I1616">
        <v>1.2588528167925971E-5</v>
      </c>
    </row>
    <row r="1617" spans="1:9" x14ac:dyDescent="0.3">
      <c r="A1617" t="s">
        <v>62</v>
      </c>
      <c r="B1617" t="s">
        <v>56</v>
      </c>
      <c r="C1617" t="s">
        <v>753</v>
      </c>
      <c r="D1617" t="s">
        <v>748</v>
      </c>
      <c r="E1617">
        <v>4.5565242340999739E-7</v>
      </c>
      <c r="F1617">
        <v>260.02765558382151</v>
      </c>
      <c r="G1617">
        <v>1220.521098711173</v>
      </c>
      <c r="H1617">
        <v>2107.228955462394</v>
      </c>
      <c r="I1617">
        <v>2922.2316048899861</v>
      </c>
    </row>
    <row r="1618" spans="1:9" x14ac:dyDescent="0.3">
      <c r="A1618" t="s">
        <v>62</v>
      </c>
      <c r="B1618" t="s">
        <v>56</v>
      </c>
      <c r="C1618" t="s">
        <v>754</v>
      </c>
      <c r="D1618" t="s">
        <v>748</v>
      </c>
      <c r="E1618">
        <v>495.99605796749921</v>
      </c>
      <c r="F1618">
        <v>639.84412975395628</v>
      </c>
      <c r="G1618">
        <v>0</v>
      </c>
      <c r="H1618">
        <v>0</v>
      </c>
      <c r="I1618">
        <v>0</v>
      </c>
    </row>
    <row r="1619" spans="1:9" x14ac:dyDescent="0.3">
      <c r="A1619" t="s">
        <v>62</v>
      </c>
      <c r="B1619" t="s">
        <v>56</v>
      </c>
      <c r="C1619" t="s">
        <v>804</v>
      </c>
      <c r="D1619" t="s">
        <v>748</v>
      </c>
      <c r="E1619">
        <v>5.5463049374880106E-6</v>
      </c>
      <c r="F1619">
        <v>7.9802425681578191E-7</v>
      </c>
      <c r="G1619">
        <v>2.6187630900526418E-6</v>
      </c>
      <c r="H1619">
        <v>4.8420327248457252E-6</v>
      </c>
      <c r="I1619">
        <v>6.9413628894848337E-6</v>
      </c>
    </row>
    <row r="1620" spans="1:9" x14ac:dyDescent="0.3">
      <c r="A1620" t="s">
        <v>62</v>
      </c>
      <c r="B1620" t="s">
        <v>56</v>
      </c>
      <c r="C1620" t="s">
        <v>755</v>
      </c>
      <c r="D1620" t="s">
        <v>748</v>
      </c>
      <c r="E1620">
        <v>2.4486369988140238E-7</v>
      </c>
      <c r="F1620">
        <v>7.8048267648437053E-7</v>
      </c>
      <c r="G1620">
        <v>4.922172579417111E-6</v>
      </c>
      <c r="H1620">
        <v>4.0882951212855289E-7</v>
      </c>
      <c r="I1620">
        <v>1463.419809162094</v>
      </c>
    </row>
    <row r="1621" spans="1:9" x14ac:dyDescent="0.3">
      <c r="A1621" t="s">
        <v>62</v>
      </c>
      <c r="B1621" t="s">
        <v>56</v>
      </c>
      <c r="C1621" t="s">
        <v>756</v>
      </c>
      <c r="D1621" t="s">
        <v>748</v>
      </c>
      <c r="E1621">
        <v>46.200851437643387</v>
      </c>
      <c r="F1621">
        <v>67.190649805762931</v>
      </c>
      <c r="G1621">
        <v>0</v>
      </c>
      <c r="H1621">
        <v>0</v>
      </c>
      <c r="I1621">
        <v>0</v>
      </c>
    </row>
    <row r="1622" spans="1:9" x14ac:dyDescent="0.3">
      <c r="A1622" t="s">
        <v>62</v>
      </c>
      <c r="B1622" t="s">
        <v>56</v>
      </c>
      <c r="C1622" t="s">
        <v>757</v>
      </c>
      <c r="D1622" t="s">
        <v>748</v>
      </c>
      <c r="E1622">
        <v>524.6691517581462</v>
      </c>
      <c r="F1622">
        <v>184.6292406855238</v>
      </c>
      <c r="G1622">
        <v>0</v>
      </c>
      <c r="H1622">
        <v>0</v>
      </c>
      <c r="I1622">
        <v>0</v>
      </c>
    </row>
    <row r="1623" spans="1:9" x14ac:dyDescent="0.3">
      <c r="A1623" t="s">
        <v>62</v>
      </c>
      <c r="B1623" t="s">
        <v>56</v>
      </c>
      <c r="C1623" t="s">
        <v>805</v>
      </c>
      <c r="D1623" t="s">
        <v>748</v>
      </c>
      <c r="E1623">
        <v>1.806975250959585E-6</v>
      </c>
      <c r="F1623">
        <v>7.3028554555943021E-7</v>
      </c>
      <c r="G1623">
        <v>4.7270017330697468E-7</v>
      </c>
      <c r="H1623">
        <v>6.6766106590619786E-8</v>
      </c>
      <c r="I1623">
        <v>2.9669042741937142E-7</v>
      </c>
    </row>
    <row r="1624" spans="1:9" x14ac:dyDescent="0.3">
      <c r="A1624" t="s">
        <v>62</v>
      </c>
      <c r="B1624" t="s">
        <v>56</v>
      </c>
      <c r="C1624" t="s">
        <v>758</v>
      </c>
      <c r="D1624" t="s">
        <v>748</v>
      </c>
      <c r="E1624">
        <v>39.036357063931163</v>
      </c>
      <c r="F1624">
        <v>50.180877536869502</v>
      </c>
      <c r="G1624">
        <v>0</v>
      </c>
      <c r="H1624">
        <v>0</v>
      </c>
      <c r="I1624">
        <v>0</v>
      </c>
    </row>
    <row r="1625" spans="1:9" x14ac:dyDescent="0.3">
      <c r="A1625" t="s">
        <v>62</v>
      </c>
      <c r="B1625" t="s">
        <v>56</v>
      </c>
      <c r="C1625" t="s">
        <v>806</v>
      </c>
      <c r="D1625" t="s">
        <v>748</v>
      </c>
      <c r="E1625">
        <v>4.8754161413376638E-8</v>
      </c>
      <c r="F1625">
        <v>3.5651786912387832E-7</v>
      </c>
      <c r="G1625">
        <v>5.8927734714602901E-7</v>
      </c>
      <c r="H1625">
        <v>9.6456858269860695E-7</v>
      </c>
      <c r="I1625">
        <v>1.2296722268823321E-6</v>
      </c>
    </row>
    <row r="1626" spans="1:9" x14ac:dyDescent="0.3">
      <c r="A1626" t="s">
        <v>62</v>
      </c>
      <c r="B1626" t="s">
        <v>56</v>
      </c>
      <c r="C1626" t="s">
        <v>807</v>
      </c>
      <c r="D1626" t="s">
        <v>748</v>
      </c>
      <c r="E1626">
        <v>5.3004599713525518E-8</v>
      </c>
      <c r="F1626">
        <v>2.5807725010527462E-7</v>
      </c>
      <c r="G1626">
        <v>4.0348257507421838E-7</v>
      </c>
      <c r="H1626">
        <v>6.129756172988515E-7</v>
      </c>
      <c r="I1626">
        <v>6.6331886313912833E-7</v>
      </c>
    </row>
    <row r="1627" spans="1:9" x14ac:dyDescent="0.3">
      <c r="A1627" t="s">
        <v>62</v>
      </c>
      <c r="B1627" t="s">
        <v>56</v>
      </c>
      <c r="C1627" t="s">
        <v>808</v>
      </c>
      <c r="D1627" t="s">
        <v>748</v>
      </c>
      <c r="E1627">
        <v>5.6750413120110468E-8</v>
      </c>
      <c r="F1627">
        <v>3.2823445108916559E-7</v>
      </c>
      <c r="G1627">
        <v>4.0203302906012032E-7</v>
      </c>
      <c r="H1627">
        <v>5.5653772149334663E-7</v>
      </c>
      <c r="I1627">
        <v>9.0955929825728721E-7</v>
      </c>
    </row>
    <row r="1628" spans="1:9" x14ac:dyDescent="0.3">
      <c r="A1628" t="s">
        <v>62</v>
      </c>
      <c r="B1628" t="s">
        <v>56</v>
      </c>
      <c r="C1628" t="s">
        <v>809</v>
      </c>
      <c r="D1628" t="s">
        <v>748</v>
      </c>
      <c r="E1628">
        <v>5.5227623671467243E-8</v>
      </c>
      <c r="F1628">
        <v>3.7356560190052282E-7</v>
      </c>
      <c r="G1628">
        <v>5.0543489611666875E-7</v>
      </c>
      <c r="H1628">
        <v>7.2970255485254949E-7</v>
      </c>
      <c r="I1628">
        <v>7.5826600719119105E-7</v>
      </c>
    </row>
    <row r="1629" spans="1:9" x14ac:dyDescent="0.3">
      <c r="A1629" t="s">
        <v>62</v>
      </c>
      <c r="B1629" t="s">
        <v>56</v>
      </c>
      <c r="C1629" t="s">
        <v>810</v>
      </c>
      <c r="D1629" t="s">
        <v>748</v>
      </c>
      <c r="E1629">
        <v>4.3434951900136909E-8</v>
      </c>
      <c r="F1629">
        <v>2.6319664118706322E-7</v>
      </c>
      <c r="G1629">
        <v>3.7509232915642108E-7</v>
      </c>
      <c r="H1629">
        <v>5.7531051238668964E-7</v>
      </c>
      <c r="I1629">
        <v>5.1804703297447815E-7</v>
      </c>
    </row>
    <row r="1630" spans="1:9" x14ac:dyDescent="0.3">
      <c r="A1630" t="s">
        <v>62</v>
      </c>
      <c r="B1630" t="s">
        <v>56</v>
      </c>
      <c r="C1630" t="s">
        <v>811</v>
      </c>
      <c r="D1630" t="s">
        <v>748</v>
      </c>
      <c r="E1630">
        <v>4.888682537248612E-8</v>
      </c>
      <c r="F1630">
        <v>3.1389986146448851E-7</v>
      </c>
      <c r="G1630">
        <v>3.9587504324719999E-7</v>
      </c>
      <c r="H1630">
        <v>5.5278124331712126E-7</v>
      </c>
      <c r="I1630">
        <v>4.3705997768091109E-7</v>
      </c>
    </row>
    <row r="1631" spans="1:9" x14ac:dyDescent="0.3">
      <c r="A1631" t="s">
        <v>62</v>
      </c>
      <c r="B1631" t="s">
        <v>56</v>
      </c>
      <c r="C1631" t="s">
        <v>812</v>
      </c>
      <c r="D1631" t="s">
        <v>748</v>
      </c>
      <c r="E1631">
        <v>7.1691664170118669E-8</v>
      </c>
      <c r="F1631">
        <v>6.7475391727867956E-7</v>
      </c>
      <c r="G1631">
        <v>1.9614046907695259E-6</v>
      </c>
      <c r="H1631">
        <v>4.4213396662646648E-6</v>
      </c>
      <c r="I1631">
        <v>5.1594466042673212E-6</v>
      </c>
    </row>
    <row r="1632" spans="1:9" x14ac:dyDescent="0.3">
      <c r="A1632" t="s">
        <v>62</v>
      </c>
      <c r="B1632" t="s">
        <v>56</v>
      </c>
      <c r="C1632" t="s">
        <v>813</v>
      </c>
      <c r="D1632" t="s">
        <v>748</v>
      </c>
      <c r="E1632">
        <v>4.3230764929122208E-8</v>
      </c>
      <c r="F1632">
        <v>2.956811280958354E-7</v>
      </c>
      <c r="G1632">
        <v>5.0323834066843072E-7</v>
      </c>
      <c r="H1632">
        <v>7.7288099526665829E-7</v>
      </c>
      <c r="I1632">
        <v>1.2122010483863451E-6</v>
      </c>
    </row>
    <row r="1633" spans="1:9" x14ac:dyDescent="0.3">
      <c r="A1633" t="s">
        <v>62</v>
      </c>
      <c r="B1633" t="s">
        <v>56</v>
      </c>
      <c r="C1633" t="s">
        <v>814</v>
      </c>
      <c r="D1633" t="s">
        <v>748</v>
      </c>
      <c r="E1633">
        <v>3.6740577934899803E-8</v>
      </c>
      <c r="F1633">
        <v>2.533290332590502E-7</v>
      </c>
      <c r="G1633">
        <v>4.6754851254385569E-7</v>
      </c>
      <c r="H1633">
        <v>8.2704146714940068E-7</v>
      </c>
      <c r="I1633">
        <v>1.155584640571142E-6</v>
      </c>
    </row>
    <row r="1634" spans="1:9" x14ac:dyDescent="0.3">
      <c r="A1634" t="s">
        <v>62</v>
      </c>
      <c r="B1634" t="s">
        <v>56</v>
      </c>
      <c r="C1634" t="s">
        <v>815</v>
      </c>
      <c r="D1634" t="s">
        <v>748</v>
      </c>
      <c r="E1634">
        <v>5.5516231205033248E-8</v>
      </c>
      <c r="F1634">
        <v>3.7445620413776872E-7</v>
      </c>
      <c r="G1634">
        <v>5.3293353878154112E-7</v>
      </c>
      <c r="H1634">
        <v>7.01230130116366E-7</v>
      </c>
      <c r="I1634">
        <v>6.7557303187176032E-7</v>
      </c>
    </row>
    <row r="1635" spans="1:9" x14ac:dyDescent="0.3">
      <c r="A1635" t="s">
        <v>62</v>
      </c>
      <c r="B1635" t="s">
        <v>56</v>
      </c>
      <c r="C1635" t="s">
        <v>816</v>
      </c>
      <c r="D1635" t="s">
        <v>748</v>
      </c>
      <c r="E1635">
        <v>7.1089185250039816E-8</v>
      </c>
      <c r="F1635">
        <v>6.8711996150616862E-7</v>
      </c>
      <c r="G1635">
        <v>2.0110319614371779E-6</v>
      </c>
      <c r="H1635">
        <v>4.858272384603613E-6</v>
      </c>
      <c r="I1635">
        <v>5.5455603871003491E-6</v>
      </c>
    </row>
    <row r="1636" spans="1:9" x14ac:dyDescent="0.3">
      <c r="A1636" t="s">
        <v>62</v>
      </c>
      <c r="B1636" t="s">
        <v>56</v>
      </c>
      <c r="C1636" t="s">
        <v>817</v>
      </c>
      <c r="D1636" t="s">
        <v>748</v>
      </c>
      <c r="E1636">
        <v>1.1743982997835529E-7</v>
      </c>
      <c r="F1636">
        <v>1.064419537827703E-6</v>
      </c>
      <c r="G1636">
        <v>3.7265819612876618E-6</v>
      </c>
      <c r="H1636">
        <v>9.7119584012451395E-6</v>
      </c>
      <c r="I1636">
        <v>1.1406509503443131E-5</v>
      </c>
    </row>
    <row r="1637" spans="1:9" x14ac:dyDescent="0.3">
      <c r="A1637" t="s">
        <v>62</v>
      </c>
      <c r="B1637" t="s">
        <v>56</v>
      </c>
      <c r="C1637" t="s">
        <v>759</v>
      </c>
      <c r="D1637" t="s">
        <v>748</v>
      </c>
      <c r="E1637">
        <v>1.34029362062346E-7</v>
      </c>
      <c r="F1637">
        <v>1.327408551460064E-6</v>
      </c>
      <c r="G1637">
        <v>1220.521114684007</v>
      </c>
      <c r="H1637">
        <v>2107.2290720193168</v>
      </c>
      <c r="I1637">
        <v>2107.22905168436</v>
      </c>
    </row>
    <row r="1638" spans="1:9" x14ac:dyDescent="0.3">
      <c r="A1638" t="s">
        <v>62</v>
      </c>
      <c r="B1638" t="s">
        <v>56</v>
      </c>
      <c r="C1638" t="s">
        <v>818</v>
      </c>
      <c r="D1638" t="s">
        <v>748</v>
      </c>
      <c r="E1638">
        <v>4.6828065332707069E-8</v>
      </c>
      <c r="F1638">
        <v>2.6354345040554668E-7</v>
      </c>
      <c r="G1638">
        <v>5.2794649333488045E-7</v>
      </c>
      <c r="H1638">
        <v>8.3956016149020569E-7</v>
      </c>
      <c r="I1638">
        <v>8.7417157653186009E-7</v>
      </c>
    </row>
    <row r="1639" spans="1:9" x14ac:dyDescent="0.3">
      <c r="A1639" t="s">
        <v>62</v>
      </c>
      <c r="B1639" t="s">
        <v>56</v>
      </c>
      <c r="C1639" t="s">
        <v>819</v>
      </c>
      <c r="D1639" t="s">
        <v>748</v>
      </c>
      <c r="E1639">
        <v>3.5158014060592377E-8</v>
      </c>
      <c r="F1639">
        <v>1.516677934594579E-7</v>
      </c>
      <c r="G1639">
        <v>3.6586002660780682E-7</v>
      </c>
      <c r="H1639">
        <v>6.0340465281891151E-7</v>
      </c>
      <c r="I1639">
        <v>5.1562876385105194E-7</v>
      </c>
    </row>
    <row r="1640" spans="1:9" x14ac:dyDescent="0.3">
      <c r="A1640" t="s">
        <v>62</v>
      </c>
      <c r="B1640" t="s">
        <v>56</v>
      </c>
      <c r="C1640" t="s">
        <v>820</v>
      </c>
      <c r="D1640" t="s">
        <v>748</v>
      </c>
      <c r="E1640">
        <v>4.3862928165184889E-8</v>
      </c>
      <c r="F1640">
        <v>1.3802647769759469E-7</v>
      </c>
      <c r="G1640">
        <v>3.8775677612560718E-7</v>
      </c>
      <c r="H1640">
        <v>5.9506563520280498E-7</v>
      </c>
      <c r="I1640">
        <v>4.2627707160550938E-7</v>
      </c>
    </row>
    <row r="1641" spans="1:9" x14ac:dyDescent="0.3">
      <c r="A1641" t="s">
        <v>62</v>
      </c>
      <c r="B1641" t="s">
        <v>56</v>
      </c>
      <c r="C1641" t="s">
        <v>821</v>
      </c>
      <c r="D1641" t="s">
        <v>748</v>
      </c>
      <c r="E1641">
        <v>4.358979095680634E-8</v>
      </c>
      <c r="F1641">
        <v>3.1234933802908848E-7</v>
      </c>
      <c r="G1641">
        <v>5.4151689079202566E-7</v>
      </c>
      <c r="H1641">
        <v>9.5141139639123621E-7</v>
      </c>
      <c r="I1641">
        <v>1.2854767207688569E-6</v>
      </c>
    </row>
    <row r="1642" spans="1:9" x14ac:dyDescent="0.3">
      <c r="A1642" t="s">
        <v>62</v>
      </c>
      <c r="B1642" t="s">
        <v>56</v>
      </c>
      <c r="C1642" t="s">
        <v>822</v>
      </c>
      <c r="D1642" t="s">
        <v>748</v>
      </c>
      <c r="E1642">
        <v>3.5319907837836229E-8</v>
      </c>
      <c r="F1642">
        <v>2.3975464854505002E-7</v>
      </c>
      <c r="G1642">
        <v>4.3464795890272128E-7</v>
      </c>
      <c r="H1642">
        <v>8.1952543869450826E-7</v>
      </c>
      <c r="I1642">
        <v>1.0324737560590081E-6</v>
      </c>
    </row>
    <row r="1643" spans="1:9" x14ac:dyDescent="0.3">
      <c r="A1643" t="s">
        <v>62</v>
      </c>
      <c r="B1643" t="s">
        <v>56</v>
      </c>
      <c r="C1643" t="s">
        <v>823</v>
      </c>
      <c r="D1643" t="s">
        <v>748</v>
      </c>
      <c r="E1643">
        <v>4.1383689323181621E-8</v>
      </c>
      <c r="F1643">
        <v>2.4126700597288799E-7</v>
      </c>
      <c r="G1643">
        <v>4.0011350100004722E-7</v>
      </c>
      <c r="H1643">
        <v>6.9358144460687681E-7</v>
      </c>
      <c r="I1643">
        <v>9.6303976779789495E-7</v>
      </c>
    </row>
    <row r="1644" spans="1:9" x14ac:dyDescent="0.3">
      <c r="A1644" t="s">
        <v>62</v>
      </c>
      <c r="B1644" t="s">
        <v>56</v>
      </c>
      <c r="C1644" t="s">
        <v>760</v>
      </c>
      <c r="D1644" t="s">
        <v>748</v>
      </c>
      <c r="E1644">
        <v>57.166730318250842</v>
      </c>
      <c r="F1644">
        <v>9.4248004386625492</v>
      </c>
      <c r="G1644">
        <v>0</v>
      </c>
      <c r="H1644">
        <v>0</v>
      </c>
      <c r="I1644">
        <v>0</v>
      </c>
    </row>
    <row r="1645" spans="1:9" x14ac:dyDescent="0.3">
      <c r="A1645" t="s">
        <v>62</v>
      </c>
      <c r="B1645" t="s">
        <v>56</v>
      </c>
      <c r="C1645" t="s">
        <v>824</v>
      </c>
      <c r="D1645" t="s">
        <v>748</v>
      </c>
      <c r="E1645">
        <v>1.218135745891611E-7</v>
      </c>
      <c r="F1645">
        <v>1.020068170954349E-7</v>
      </c>
      <c r="G1645">
        <v>2.6461276071231658E-7</v>
      </c>
      <c r="H1645">
        <v>5.6509737631927898E-8</v>
      </c>
      <c r="I1645">
        <v>2.0095495272718221E-7</v>
      </c>
    </row>
    <row r="1646" spans="1:9" x14ac:dyDescent="0.3">
      <c r="A1646" t="s">
        <v>62</v>
      </c>
      <c r="B1646" t="s">
        <v>56</v>
      </c>
      <c r="C1646" t="s">
        <v>761</v>
      </c>
      <c r="D1646" t="s">
        <v>748</v>
      </c>
      <c r="E1646">
        <v>62.31798005241609</v>
      </c>
      <c r="F1646">
        <v>31.158990024357461</v>
      </c>
      <c r="G1646">
        <v>0</v>
      </c>
      <c r="H1646">
        <v>0</v>
      </c>
      <c r="I1646">
        <v>0</v>
      </c>
    </row>
    <row r="1647" spans="1:9" x14ac:dyDescent="0.3">
      <c r="A1647" t="s">
        <v>62</v>
      </c>
      <c r="B1647" t="s">
        <v>56</v>
      </c>
      <c r="C1647" t="s">
        <v>825</v>
      </c>
      <c r="D1647" t="s">
        <v>748</v>
      </c>
      <c r="E1647">
        <v>7.6248823619601904E-8</v>
      </c>
      <c r="F1647">
        <v>6.8174054420399587E-8</v>
      </c>
      <c r="G1647">
        <v>8.4760026054658455E-8</v>
      </c>
      <c r="H1647">
        <v>3.9489190509588631E-8</v>
      </c>
      <c r="I1647">
        <v>1.544331690736899E-7</v>
      </c>
    </row>
    <row r="1648" spans="1:9" x14ac:dyDescent="0.3">
      <c r="A1648" t="s">
        <v>62</v>
      </c>
      <c r="B1648" t="s">
        <v>56</v>
      </c>
      <c r="C1648" t="s">
        <v>826</v>
      </c>
      <c r="D1648" t="s">
        <v>748</v>
      </c>
      <c r="E1648">
        <v>1.065429753303124E-7</v>
      </c>
      <c r="F1648">
        <v>6.5557911041612537E-8</v>
      </c>
      <c r="G1648">
        <v>7.2125857102250367E-8</v>
      </c>
      <c r="H1648">
        <v>3.2213326042068001E-8</v>
      </c>
      <c r="I1648">
        <v>1.3452344907919031E-7</v>
      </c>
    </row>
    <row r="1649" spans="1:9" x14ac:dyDescent="0.3">
      <c r="A1649" t="s">
        <v>62</v>
      </c>
      <c r="B1649" t="s">
        <v>56</v>
      </c>
      <c r="C1649" t="s">
        <v>762</v>
      </c>
      <c r="D1649" t="s">
        <v>748</v>
      </c>
      <c r="E1649">
        <v>3090.5267846216352</v>
      </c>
      <c r="F1649">
        <v>704.05965322836516</v>
      </c>
      <c r="G1649">
        <v>0</v>
      </c>
      <c r="H1649">
        <v>0</v>
      </c>
      <c r="I1649">
        <v>0</v>
      </c>
    </row>
    <row r="1650" spans="1:9" x14ac:dyDescent="0.3">
      <c r="A1650" t="s">
        <v>62</v>
      </c>
      <c r="B1650" t="s">
        <v>56</v>
      </c>
      <c r="C1650" t="s">
        <v>763</v>
      </c>
      <c r="D1650" t="s">
        <v>748</v>
      </c>
      <c r="E1650">
        <v>6.1024438377344946E-7</v>
      </c>
      <c r="F1650">
        <v>3109.3886242415401</v>
      </c>
      <c r="G1650">
        <v>3708.7698174665488</v>
      </c>
      <c r="H1650">
        <v>2684.9790421370299</v>
      </c>
      <c r="I1650">
        <v>1.167620935690993E-6</v>
      </c>
    </row>
    <row r="1651" spans="1:9" x14ac:dyDescent="0.3">
      <c r="A1651" t="s">
        <v>62</v>
      </c>
      <c r="B1651" t="s">
        <v>56</v>
      </c>
      <c r="C1651" t="s">
        <v>764</v>
      </c>
      <c r="D1651" t="s">
        <v>748</v>
      </c>
      <c r="E1651">
        <v>123.9182568862671</v>
      </c>
      <c r="F1651">
        <v>150.51610007134551</v>
      </c>
      <c r="G1651">
        <v>0</v>
      </c>
      <c r="H1651">
        <v>0</v>
      </c>
      <c r="I1651">
        <v>0</v>
      </c>
    </row>
    <row r="1652" spans="1:9" x14ac:dyDescent="0.3">
      <c r="A1652" t="s">
        <v>62</v>
      </c>
      <c r="B1652" t="s">
        <v>56</v>
      </c>
      <c r="C1652" t="s">
        <v>784</v>
      </c>
      <c r="D1652" t="s">
        <v>748</v>
      </c>
      <c r="E1652">
        <v>2.042356917839527E-7</v>
      </c>
      <c r="F1652">
        <v>7.573357903384145E-7</v>
      </c>
      <c r="G1652">
        <v>2.2302862495684489E-6</v>
      </c>
      <c r="H1652">
        <v>594.8672269986356</v>
      </c>
      <c r="I1652">
        <v>594.86722627546703</v>
      </c>
    </row>
    <row r="1653" spans="1:9" x14ac:dyDescent="0.3">
      <c r="A1653" t="s">
        <v>62</v>
      </c>
      <c r="B1653" t="s">
        <v>56</v>
      </c>
      <c r="C1653" t="s">
        <v>827</v>
      </c>
      <c r="D1653" t="s">
        <v>748</v>
      </c>
      <c r="E1653">
        <v>7.9300048636379539E-7</v>
      </c>
      <c r="F1653">
        <v>2.9227361292824952E-7</v>
      </c>
      <c r="G1653">
        <v>1.8248648387448631E-7</v>
      </c>
      <c r="H1653">
        <v>6.888687803881111E-8</v>
      </c>
      <c r="I1653">
        <v>3.3357876228882051E-7</v>
      </c>
    </row>
    <row r="1654" spans="1:9" x14ac:dyDescent="0.3">
      <c r="A1654" t="s">
        <v>62</v>
      </c>
      <c r="B1654" t="s">
        <v>56</v>
      </c>
      <c r="C1654" t="s">
        <v>765</v>
      </c>
      <c r="D1654" t="s">
        <v>766</v>
      </c>
      <c r="E1654">
        <v>2.544041725172991E-6</v>
      </c>
      <c r="F1654">
        <v>649.80016829518718</v>
      </c>
      <c r="G1654">
        <v>1185.120636135307</v>
      </c>
      <c r="H1654">
        <v>722.60695778387037</v>
      </c>
      <c r="I1654">
        <v>3.8141311135067681E-6</v>
      </c>
    </row>
    <row r="1655" spans="1:9" x14ac:dyDescent="0.3">
      <c r="A1655" t="s">
        <v>62</v>
      </c>
      <c r="B1655" t="s">
        <v>56</v>
      </c>
      <c r="C1655" t="s">
        <v>828</v>
      </c>
      <c r="D1655" t="s">
        <v>766</v>
      </c>
      <c r="E1655">
        <v>3.8210645261881997E-6</v>
      </c>
      <c r="F1655">
        <v>9.5706506921037692E-8</v>
      </c>
      <c r="G1655">
        <v>7.2587917438250232E-8</v>
      </c>
      <c r="H1655">
        <v>2.9658991269814489E-8</v>
      </c>
      <c r="I1655">
        <v>2.4810067958899069E-7</v>
      </c>
    </row>
    <row r="1656" spans="1:9" x14ac:dyDescent="0.3">
      <c r="A1656" t="s">
        <v>62</v>
      </c>
      <c r="B1656" t="s">
        <v>56</v>
      </c>
      <c r="C1656" t="s">
        <v>767</v>
      </c>
      <c r="D1656" t="s">
        <v>766</v>
      </c>
      <c r="E1656">
        <v>55.373139262031437</v>
      </c>
      <c r="F1656">
        <v>4.7790271502591786</v>
      </c>
      <c r="G1656">
        <v>0</v>
      </c>
      <c r="H1656">
        <v>0</v>
      </c>
      <c r="I1656">
        <v>0</v>
      </c>
    </row>
    <row r="1657" spans="1:9" x14ac:dyDescent="0.3">
      <c r="A1657" t="s">
        <v>62</v>
      </c>
      <c r="B1657" t="s">
        <v>56</v>
      </c>
      <c r="C1657" t="s">
        <v>829</v>
      </c>
      <c r="D1657" t="s">
        <v>766</v>
      </c>
      <c r="E1657">
        <v>1.6183677393792421E-6</v>
      </c>
      <c r="F1657">
        <v>2.0310982110130931E-7</v>
      </c>
      <c r="G1657">
        <v>7.3705303700014747E-8</v>
      </c>
      <c r="H1657">
        <v>2.6900644557063261E-8</v>
      </c>
      <c r="I1657">
        <v>2.6166295948506672E-7</v>
      </c>
    </row>
    <row r="1658" spans="1:9" x14ac:dyDescent="0.3">
      <c r="A1658" t="s">
        <v>62</v>
      </c>
      <c r="B1658" t="s">
        <v>56</v>
      </c>
      <c r="C1658" t="s">
        <v>830</v>
      </c>
      <c r="D1658" t="s">
        <v>766</v>
      </c>
      <c r="E1658">
        <v>4.0342241092301382E-7</v>
      </c>
      <c r="F1658">
        <v>5.0004955598466983E-7</v>
      </c>
      <c r="G1658">
        <v>7.1059707848946419E-8</v>
      </c>
      <c r="H1658">
        <v>3.2243019098401567E-8</v>
      </c>
      <c r="I1658">
        <v>1.4474210056741441E-7</v>
      </c>
    </row>
    <row r="1659" spans="1:9" x14ac:dyDescent="0.3">
      <c r="A1659" t="s">
        <v>62</v>
      </c>
      <c r="B1659" t="s">
        <v>56</v>
      </c>
      <c r="C1659" t="s">
        <v>768</v>
      </c>
      <c r="D1659" t="s">
        <v>766</v>
      </c>
      <c r="E1659">
        <v>226.76425414579239</v>
      </c>
      <c r="F1659">
        <v>90.116449315079109</v>
      </c>
      <c r="G1659">
        <v>0</v>
      </c>
      <c r="H1659">
        <v>0</v>
      </c>
      <c r="I1659">
        <v>0</v>
      </c>
    </row>
    <row r="1660" spans="1:9" x14ac:dyDescent="0.3">
      <c r="A1660" t="s">
        <v>62</v>
      </c>
      <c r="B1660" t="s">
        <v>56</v>
      </c>
      <c r="C1660" t="s">
        <v>831</v>
      </c>
      <c r="D1660" t="s">
        <v>766</v>
      </c>
      <c r="E1660">
        <v>1.778209902335669E-7</v>
      </c>
      <c r="F1660">
        <v>2.660658781155836E-7</v>
      </c>
      <c r="G1660">
        <v>9.1095380388526785E-8</v>
      </c>
      <c r="H1660">
        <v>4.6491414093811753E-8</v>
      </c>
      <c r="I1660">
        <v>1.6603768740974689E-7</v>
      </c>
    </row>
    <row r="1661" spans="1:9" x14ac:dyDescent="0.3">
      <c r="A1661" t="s">
        <v>62</v>
      </c>
      <c r="B1661" t="s">
        <v>56</v>
      </c>
      <c r="C1661" t="s">
        <v>832</v>
      </c>
      <c r="D1661" t="s">
        <v>766</v>
      </c>
      <c r="E1661">
        <v>5.7036763479472886E-7</v>
      </c>
      <c r="F1661">
        <v>4.7900048220158086E-7</v>
      </c>
      <c r="G1661">
        <v>7.1137231015840391E-8</v>
      </c>
      <c r="H1661">
        <v>3.1809707429788793E-8</v>
      </c>
      <c r="I1661">
        <v>1.4618196133241209E-7</v>
      </c>
    </row>
    <row r="1662" spans="1:9" x14ac:dyDescent="0.3">
      <c r="A1662" t="s">
        <v>62</v>
      </c>
      <c r="B1662" t="s">
        <v>56</v>
      </c>
      <c r="C1662" t="s">
        <v>769</v>
      </c>
      <c r="D1662" t="s">
        <v>766</v>
      </c>
      <c r="E1662">
        <v>137.1725000177816</v>
      </c>
      <c r="F1662">
        <v>68.586249978225396</v>
      </c>
      <c r="G1662">
        <v>0</v>
      </c>
      <c r="H1662">
        <v>0</v>
      </c>
      <c r="I1662">
        <v>0</v>
      </c>
    </row>
    <row r="1663" spans="1:9" x14ac:dyDescent="0.3">
      <c r="A1663" t="s">
        <v>62</v>
      </c>
      <c r="B1663" t="s">
        <v>56</v>
      </c>
      <c r="C1663" t="s">
        <v>770</v>
      </c>
      <c r="D1663" t="s">
        <v>766</v>
      </c>
      <c r="E1663">
        <v>8.0182004505769035E-8</v>
      </c>
      <c r="F1663">
        <v>4.6979356205304277E-6</v>
      </c>
      <c r="G1663">
        <v>345.55131068892598</v>
      </c>
      <c r="H1663">
        <v>596.59611576690679</v>
      </c>
      <c r="I1663">
        <v>251.0448413427352</v>
      </c>
    </row>
    <row r="1664" spans="1:9" x14ac:dyDescent="0.3">
      <c r="A1664" t="s">
        <v>62</v>
      </c>
      <c r="B1664" t="s">
        <v>56</v>
      </c>
      <c r="C1664" t="s">
        <v>771</v>
      </c>
      <c r="D1664" t="s">
        <v>766</v>
      </c>
      <c r="E1664">
        <v>6.1810306582939609E-8</v>
      </c>
      <c r="F1664">
        <v>2.2867550082334701E-7</v>
      </c>
      <c r="G1664">
        <v>1.8448830232994821E-6</v>
      </c>
      <c r="H1664">
        <v>304.37149244755949</v>
      </c>
      <c r="I1664">
        <v>938.91495737776313</v>
      </c>
    </row>
    <row r="1665" spans="1:9" x14ac:dyDescent="0.3">
      <c r="A1665" t="s">
        <v>62</v>
      </c>
      <c r="B1665" t="s">
        <v>56</v>
      </c>
      <c r="C1665" t="s">
        <v>772</v>
      </c>
      <c r="D1665" t="s">
        <v>766</v>
      </c>
      <c r="E1665">
        <v>377.53729461172821</v>
      </c>
      <c r="F1665">
        <v>620.41300859092416</v>
      </c>
      <c r="G1665">
        <v>0</v>
      </c>
      <c r="H1665">
        <v>0</v>
      </c>
      <c r="I1665">
        <v>0</v>
      </c>
    </row>
    <row r="1666" spans="1:9" x14ac:dyDescent="0.3">
      <c r="A1666" t="s">
        <v>62</v>
      </c>
      <c r="B1666" t="s">
        <v>56</v>
      </c>
      <c r="C1666" t="s">
        <v>773</v>
      </c>
      <c r="D1666" t="s">
        <v>766</v>
      </c>
      <c r="E1666">
        <v>2.146977163418916E-6</v>
      </c>
      <c r="F1666">
        <v>9.9295147775346502E-5</v>
      </c>
      <c r="G1666">
        <v>212.59588302109901</v>
      </c>
      <c r="H1666">
        <v>9.0623532728881778E-8</v>
      </c>
      <c r="I1666">
        <v>2.7496530677083789E-7</v>
      </c>
    </row>
    <row r="1667" spans="1:9" x14ac:dyDescent="0.3">
      <c r="A1667" t="s">
        <v>62</v>
      </c>
      <c r="B1667" t="s">
        <v>56</v>
      </c>
      <c r="C1667" t="s">
        <v>774</v>
      </c>
      <c r="D1667" t="s">
        <v>766</v>
      </c>
      <c r="E1667">
        <v>0.99573697117996951</v>
      </c>
      <c r="F1667">
        <v>7.6875839501925947E-2</v>
      </c>
      <c r="G1667">
        <v>0</v>
      </c>
      <c r="H1667">
        <v>0</v>
      </c>
      <c r="I1667">
        <v>0</v>
      </c>
    </row>
    <row r="1668" spans="1:9" x14ac:dyDescent="0.3">
      <c r="A1668" t="s">
        <v>62</v>
      </c>
      <c r="B1668" t="s">
        <v>56</v>
      </c>
      <c r="C1668" t="s">
        <v>833</v>
      </c>
      <c r="D1668" t="s">
        <v>766</v>
      </c>
      <c r="E1668">
        <v>7.9357087453785141E-8</v>
      </c>
      <c r="F1668">
        <v>9.7170255687562741E-7</v>
      </c>
      <c r="G1668">
        <v>1.769041954909713E-6</v>
      </c>
      <c r="H1668">
        <v>2.117523310355452E-6</v>
      </c>
      <c r="I1668">
        <v>3.9837424460605117E-6</v>
      </c>
    </row>
    <row r="1669" spans="1:9" x14ac:dyDescent="0.3">
      <c r="A1669" t="s">
        <v>62</v>
      </c>
      <c r="B1669" t="s">
        <v>56</v>
      </c>
      <c r="C1669" t="s">
        <v>834</v>
      </c>
      <c r="D1669" t="s">
        <v>766</v>
      </c>
      <c r="E1669">
        <v>9.9594040111981618E-8</v>
      </c>
      <c r="F1669">
        <v>1.722136056875923E-6</v>
      </c>
      <c r="G1669">
        <v>3.3268353882343191E-6</v>
      </c>
      <c r="H1669">
        <v>4.17294083675814E-6</v>
      </c>
      <c r="I1669">
        <v>7.5413417235857766E-6</v>
      </c>
    </row>
    <row r="1670" spans="1:9" x14ac:dyDescent="0.3">
      <c r="A1670" t="s">
        <v>62</v>
      </c>
      <c r="B1670" t="s">
        <v>56</v>
      </c>
      <c r="C1670" t="s">
        <v>775</v>
      </c>
      <c r="D1670" t="s">
        <v>766</v>
      </c>
      <c r="E1670">
        <v>1.4569636788215389E-7</v>
      </c>
      <c r="F1670">
        <v>7.5974347505530426E-6</v>
      </c>
      <c r="G1670">
        <v>2.339255548866148E-5</v>
      </c>
      <c r="H1670">
        <v>2.6658897371204581E-5</v>
      </c>
      <c r="I1670">
        <v>576.29395538621395</v>
      </c>
    </row>
    <row r="1671" spans="1:9" x14ac:dyDescent="0.3">
      <c r="A1671" t="s">
        <v>62</v>
      </c>
      <c r="B1671" t="s">
        <v>56</v>
      </c>
      <c r="C1671" t="s">
        <v>776</v>
      </c>
      <c r="D1671" t="s">
        <v>766</v>
      </c>
      <c r="E1671">
        <v>60.396048021439682</v>
      </c>
      <c r="F1671">
        <v>5.723300366986833</v>
      </c>
      <c r="G1671">
        <v>0</v>
      </c>
      <c r="H1671">
        <v>0</v>
      </c>
      <c r="I1671">
        <v>0</v>
      </c>
    </row>
    <row r="1672" spans="1:9" x14ac:dyDescent="0.3">
      <c r="A1672" t="s">
        <v>62</v>
      </c>
      <c r="B1672" t="s">
        <v>56</v>
      </c>
      <c r="C1672" t="s">
        <v>835</v>
      </c>
      <c r="D1672" t="s">
        <v>766</v>
      </c>
      <c r="E1672">
        <v>9.6169899061990792E-8</v>
      </c>
      <c r="F1672">
        <v>6.216890196177705E-8</v>
      </c>
      <c r="G1672">
        <v>8.4403433998434846E-8</v>
      </c>
      <c r="H1672">
        <v>3.6841417590696057E-8</v>
      </c>
      <c r="I1672">
        <v>1.3741109647255009E-7</v>
      </c>
    </row>
    <row r="1673" spans="1:9" x14ac:dyDescent="0.3">
      <c r="A1673" t="s">
        <v>62</v>
      </c>
      <c r="B1673" t="s">
        <v>56</v>
      </c>
      <c r="C1673" t="s">
        <v>777</v>
      </c>
      <c r="D1673" t="s">
        <v>766</v>
      </c>
      <c r="E1673">
        <v>27.61955009523901</v>
      </c>
      <c r="F1673">
        <v>13.809775080708279</v>
      </c>
      <c r="G1673">
        <v>0</v>
      </c>
      <c r="H1673">
        <v>0</v>
      </c>
      <c r="I1673">
        <v>0</v>
      </c>
    </row>
    <row r="1674" spans="1:9" x14ac:dyDescent="0.3">
      <c r="A1674" t="s">
        <v>62</v>
      </c>
      <c r="B1674" t="s">
        <v>56</v>
      </c>
      <c r="C1674" t="s">
        <v>836</v>
      </c>
      <c r="D1674" t="s">
        <v>766</v>
      </c>
      <c r="E1674">
        <v>6.977884950062899E-8</v>
      </c>
      <c r="F1674">
        <v>5.7585834115053892E-8</v>
      </c>
      <c r="G1674">
        <v>1.030031649259039E-7</v>
      </c>
      <c r="H1674">
        <v>6.5543982003706612E-8</v>
      </c>
      <c r="I1674">
        <v>1.5316904590533419E-7</v>
      </c>
    </row>
    <row r="1675" spans="1:9" x14ac:dyDescent="0.3">
      <c r="A1675" t="s">
        <v>62</v>
      </c>
      <c r="B1675" t="s">
        <v>56</v>
      </c>
      <c r="C1675" t="s">
        <v>837</v>
      </c>
      <c r="D1675" t="s">
        <v>766</v>
      </c>
      <c r="E1675">
        <v>1.0173071075269799E-7</v>
      </c>
      <c r="F1675">
        <v>5.9697607302462204E-8</v>
      </c>
      <c r="G1675">
        <v>7.5953589984498822E-8</v>
      </c>
      <c r="H1675">
        <v>3.4220028429865873E-8</v>
      </c>
      <c r="I1675">
        <v>1.3275567993175919E-7</v>
      </c>
    </row>
    <row r="1676" spans="1:9" x14ac:dyDescent="0.3">
      <c r="A1676" t="s">
        <v>62</v>
      </c>
      <c r="B1676" t="s">
        <v>56</v>
      </c>
      <c r="C1676" t="s">
        <v>838</v>
      </c>
      <c r="D1676" t="s">
        <v>766</v>
      </c>
      <c r="E1676">
        <v>5.3168397447133977E-7</v>
      </c>
      <c r="F1676">
        <v>1.8264321730997999E-7</v>
      </c>
      <c r="G1676">
        <v>1.7752098825021531E-7</v>
      </c>
      <c r="H1676">
        <v>9.2429908264103561E-8</v>
      </c>
      <c r="I1676">
        <v>2.5550341120990579E-7</v>
      </c>
    </row>
    <row r="1677" spans="1:9" x14ac:dyDescent="0.3">
      <c r="A1677" t="s">
        <v>62</v>
      </c>
      <c r="B1677" t="s">
        <v>56</v>
      </c>
      <c r="C1677" t="s">
        <v>778</v>
      </c>
      <c r="D1677" t="s">
        <v>766</v>
      </c>
      <c r="E1677">
        <v>871.51349591746316</v>
      </c>
      <c r="F1677">
        <v>181.16345113312241</v>
      </c>
      <c r="G1677">
        <v>0</v>
      </c>
      <c r="H1677">
        <v>0</v>
      </c>
      <c r="I1677">
        <v>0</v>
      </c>
    </row>
    <row r="1678" spans="1:9" x14ac:dyDescent="0.3">
      <c r="A1678" t="s">
        <v>62</v>
      </c>
      <c r="B1678" t="s">
        <v>56</v>
      </c>
      <c r="C1678" t="s">
        <v>785</v>
      </c>
      <c r="D1678" t="s">
        <v>766</v>
      </c>
      <c r="E1678">
        <v>1.8117805941475049E-7</v>
      </c>
      <c r="F1678">
        <v>1.5249524976410741E-7</v>
      </c>
      <c r="G1678">
        <v>1.9975804750522759E-7</v>
      </c>
      <c r="H1678">
        <v>138.09360888589461</v>
      </c>
      <c r="I1678">
        <v>4.2555165279942118E-7</v>
      </c>
    </row>
    <row r="1679" spans="1:9" x14ac:dyDescent="0.3">
      <c r="A1679" t="s">
        <v>62</v>
      </c>
      <c r="B1679" t="s">
        <v>56</v>
      </c>
      <c r="C1679" t="s">
        <v>839</v>
      </c>
      <c r="D1679" t="s">
        <v>766</v>
      </c>
      <c r="E1679">
        <v>6.6585242084205317E-7</v>
      </c>
      <c r="F1679">
        <v>1.6526068644914371E-7</v>
      </c>
      <c r="G1679">
        <v>1.3976134625579311E-7</v>
      </c>
      <c r="H1679">
        <v>7.3582178838979875E-8</v>
      </c>
      <c r="I1679">
        <v>2.4199452344542912E-7</v>
      </c>
    </row>
    <row r="1680" spans="1:9" x14ac:dyDescent="0.3">
      <c r="A1680" t="s">
        <v>62</v>
      </c>
      <c r="B1680" t="s">
        <v>56</v>
      </c>
      <c r="C1680" t="s">
        <v>779</v>
      </c>
      <c r="D1680" t="s">
        <v>766</v>
      </c>
      <c r="E1680">
        <v>1.295261001907953E-6</v>
      </c>
      <c r="F1680">
        <v>4.3892648521898632E-7</v>
      </c>
      <c r="G1680">
        <v>3.0484552583227681E-6</v>
      </c>
      <c r="H1680">
        <v>4.765656341308873E-6</v>
      </c>
      <c r="I1680">
        <v>1.2195612904763289E-5</v>
      </c>
    </row>
    <row r="1681" spans="1:9" x14ac:dyDescent="0.3">
      <c r="A1681" t="s">
        <v>62</v>
      </c>
      <c r="B1681" t="s">
        <v>56</v>
      </c>
      <c r="C1681" t="s">
        <v>780</v>
      </c>
      <c r="D1681" t="s">
        <v>766</v>
      </c>
      <c r="E1681">
        <v>54.435793184647153</v>
      </c>
      <c r="F1681">
        <v>73.072270687559353</v>
      </c>
      <c r="G1681">
        <v>0</v>
      </c>
      <c r="H1681">
        <v>0</v>
      </c>
      <c r="I1681">
        <v>0</v>
      </c>
    </row>
    <row r="1682" spans="1:9" x14ac:dyDescent="0.3">
      <c r="A1682" t="s">
        <v>62</v>
      </c>
      <c r="B1682" t="s">
        <v>57</v>
      </c>
      <c r="C1682" t="s">
        <v>680</v>
      </c>
      <c r="D1682" t="s">
        <v>681</v>
      </c>
      <c r="E1682">
        <v>29.016800013014869</v>
      </c>
      <c r="F1682">
        <v>14.50840001858805</v>
      </c>
      <c r="G1682">
        <v>0</v>
      </c>
      <c r="H1682">
        <v>0</v>
      </c>
      <c r="I1682">
        <v>0</v>
      </c>
    </row>
    <row r="1683" spans="1:9" x14ac:dyDescent="0.3">
      <c r="A1683" t="s">
        <v>62</v>
      </c>
      <c r="B1683" t="s">
        <v>57</v>
      </c>
      <c r="C1683" t="s">
        <v>682</v>
      </c>
      <c r="D1683" t="s">
        <v>681</v>
      </c>
      <c r="E1683">
        <v>8.0932185164831482E-8</v>
      </c>
      <c r="F1683">
        <v>41.63522143151836</v>
      </c>
      <c r="G1683">
        <v>101.0213085137856</v>
      </c>
      <c r="H1683">
        <v>116.38755758983299</v>
      </c>
      <c r="I1683">
        <v>65.877018660222646</v>
      </c>
    </row>
    <row r="1684" spans="1:9" x14ac:dyDescent="0.3">
      <c r="A1684" t="s">
        <v>62</v>
      </c>
      <c r="B1684" t="s">
        <v>57</v>
      </c>
      <c r="C1684" t="s">
        <v>683</v>
      </c>
      <c r="D1684" t="s">
        <v>681</v>
      </c>
      <c r="E1684">
        <v>35.075900013223929</v>
      </c>
      <c r="F1684">
        <v>17.53795001570921</v>
      </c>
      <c r="G1684">
        <v>0</v>
      </c>
      <c r="H1684">
        <v>0</v>
      </c>
      <c r="I1684">
        <v>0</v>
      </c>
    </row>
    <row r="1685" spans="1:9" x14ac:dyDescent="0.3">
      <c r="A1685" t="s">
        <v>62</v>
      </c>
      <c r="B1685" t="s">
        <v>57</v>
      </c>
      <c r="C1685" t="s">
        <v>684</v>
      </c>
      <c r="D1685" t="s">
        <v>681</v>
      </c>
      <c r="E1685">
        <v>5.5719399315021381</v>
      </c>
      <c r="F1685">
        <v>5.5719409689602939</v>
      </c>
      <c r="G1685">
        <v>2.785971192763149</v>
      </c>
      <c r="H1685">
        <v>3.5260722095959919E-7</v>
      </c>
      <c r="I1685">
        <v>64.628491884854057</v>
      </c>
    </row>
    <row r="1686" spans="1:9" x14ac:dyDescent="0.3">
      <c r="A1686" t="s">
        <v>62</v>
      </c>
      <c r="B1686" t="s">
        <v>57</v>
      </c>
      <c r="C1686" t="s">
        <v>685</v>
      </c>
      <c r="D1686" t="s">
        <v>686</v>
      </c>
      <c r="E1686">
        <v>105.3645001904648</v>
      </c>
      <c r="F1686">
        <v>52.682250138886189</v>
      </c>
      <c r="G1686">
        <v>0</v>
      </c>
      <c r="H1686">
        <v>0</v>
      </c>
      <c r="I1686">
        <v>0</v>
      </c>
    </row>
    <row r="1687" spans="1:9" x14ac:dyDescent="0.3">
      <c r="A1687" t="s">
        <v>62</v>
      </c>
      <c r="B1687" t="s">
        <v>57</v>
      </c>
      <c r="C1687" t="s">
        <v>687</v>
      </c>
      <c r="D1687" t="s">
        <v>686</v>
      </c>
      <c r="E1687">
        <v>2.6191500987857759</v>
      </c>
      <c r="F1687">
        <v>1.309575106238978</v>
      </c>
      <c r="G1687">
        <v>0</v>
      </c>
      <c r="H1687">
        <v>0</v>
      </c>
      <c r="I1687">
        <v>0</v>
      </c>
    </row>
    <row r="1688" spans="1:9" x14ac:dyDescent="0.3">
      <c r="A1688" t="s">
        <v>62</v>
      </c>
      <c r="B1688" t="s">
        <v>57</v>
      </c>
      <c r="C1688" t="s">
        <v>688</v>
      </c>
      <c r="D1688" t="s">
        <v>686</v>
      </c>
      <c r="E1688">
        <v>209.50064993919261</v>
      </c>
      <c r="F1688">
        <v>104.75032506248481</v>
      </c>
      <c r="G1688">
        <v>0</v>
      </c>
      <c r="H1688">
        <v>0</v>
      </c>
      <c r="I1688">
        <v>0</v>
      </c>
    </row>
    <row r="1689" spans="1:9" x14ac:dyDescent="0.3">
      <c r="A1689" t="s">
        <v>62</v>
      </c>
      <c r="B1689" t="s">
        <v>57</v>
      </c>
      <c r="C1689" t="s">
        <v>689</v>
      </c>
      <c r="D1689" t="s">
        <v>686</v>
      </c>
      <c r="E1689">
        <v>4.3847644559923747E-8</v>
      </c>
      <c r="F1689">
        <v>1.02025549540727E-7</v>
      </c>
      <c r="G1689">
        <v>1.9592516120312261E-7</v>
      </c>
      <c r="H1689">
        <v>1.7082105726169309E-7</v>
      </c>
      <c r="I1689">
        <v>1.676943523879987E-5</v>
      </c>
    </row>
    <row r="1690" spans="1:9" x14ac:dyDescent="0.3">
      <c r="A1690" t="s">
        <v>62</v>
      </c>
      <c r="B1690" t="s">
        <v>57</v>
      </c>
      <c r="C1690" t="s">
        <v>690</v>
      </c>
      <c r="D1690" t="s">
        <v>686</v>
      </c>
      <c r="E1690">
        <v>47.608300188324293</v>
      </c>
      <c r="F1690">
        <v>23.804150192180291</v>
      </c>
      <c r="G1690">
        <v>0</v>
      </c>
      <c r="H1690">
        <v>0</v>
      </c>
      <c r="I1690">
        <v>0</v>
      </c>
    </row>
    <row r="1691" spans="1:9" x14ac:dyDescent="0.3">
      <c r="A1691" t="s">
        <v>62</v>
      </c>
      <c r="B1691" t="s">
        <v>57</v>
      </c>
      <c r="C1691" t="s">
        <v>691</v>
      </c>
      <c r="D1691" t="s">
        <v>686</v>
      </c>
      <c r="E1691">
        <v>112.477149935909</v>
      </c>
      <c r="F1691">
        <v>2.0297497606060629E-7</v>
      </c>
      <c r="G1691">
        <v>0</v>
      </c>
      <c r="H1691">
        <v>0</v>
      </c>
      <c r="I1691">
        <v>0</v>
      </c>
    </row>
    <row r="1692" spans="1:9" x14ac:dyDescent="0.3">
      <c r="A1692" t="s">
        <v>62</v>
      </c>
      <c r="B1692" t="s">
        <v>57</v>
      </c>
      <c r="C1692" t="s">
        <v>692</v>
      </c>
      <c r="D1692" t="s">
        <v>686</v>
      </c>
      <c r="E1692">
        <v>500.76684998510098</v>
      </c>
      <c r="F1692">
        <v>250.38342531646279</v>
      </c>
      <c r="G1692">
        <v>0</v>
      </c>
      <c r="H1692">
        <v>0</v>
      </c>
      <c r="I1692">
        <v>0</v>
      </c>
    </row>
    <row r="1693" spans="1:9" x14ac:dyDescent="0.3">
      <c r="A1693" t="s">
        <v>62</v>
      </c>
      <c r="B1693" t="s">
        <v>57</v>
      </c>
      <c r="C1693" t="s">
        <v>693</v>
      </c>
      <c r="D1693" t="s">
        <v>686</v>
      </c>
      <c r="E1693">
        <v>80.297799447425334</v>
      </c>
      <c r="F1693">
        <v>680.28407627936349</v>
      </c>
      <c r="G1693">
        <v>1139.1073359214899</v>
      </c>
      <c r="H1693">
        <v>1152.470477582887</v>
      </c>
      <c r="I1693">
        <v>1155.8038285947021</v>
      </c>
    </row>
    <row r="1694" spans="1:9" x14ac:dyDescent="0.3">
      <c r="A1694" t="s">
        <v>62</v>
      </c>
      <c r="B1694" t="s">
        <v>57</v>
      </c>
      <c r="C1694" t="s">
        <v>694</v>
      </c>
      <c r="D1694" t="s">
        <v>695</v>
      </c>
      <c r="E1694">
        <v>111.7143000660423</v>
      </c>
      <c r="F1694">
        <v>55.857150014980022</v>
      </c>
      <c r="G1694">
        <v>0</v>
      </c>
      <c r="H1694">
        <v>0</v>
      </c>
      <c r="I1694">
        <v>0</v>
      </c>
    </row>
    <row r="1695" spans="1:9" x14ac:dyDescent="0.3">
      <c r="A1695" t="s">
        <v>62</v>
      </c>
      <c r="B1695" t="s">
        <v>57</v>
      </c>
      <c r="C1695" t="s">
        <v>696</v>
      </c>
      <c r="D1695" t="s">
        <v>695</v>
      </c>
      <c r="E1695">
        <v>9.7337000325056806</v>
      </c>
      <c r="F1695">
        <v>82.30735582954712</v>
      </c>
      <c r="G1695">
        <v>180.96966352482971</v>
      </c>
      <c r="H1695">
        <v>139.81598635735381</v>
      </c>
      <c r="I1695">
        <v>164.42814300910521</v>
      </c>
    </row>
    <row r="1696" spans="1:9" x14ac:dyDescent="0.3">
      <c r="A1696" t="s">
        <v>62</v>
      </c>
      <c r="B1696" t="s">
        <v>57</v>
      </c>
      <c r="C1696" t="s">
        <v>781</v>
      </c>
      <c r="D1696" t="s">
        <v>695</v>
      </c>
      <c r="E1696">
        <v>7.7387290723334264E-8</v>
      </c>
      <c r="F1696">
        <v>2.8957013503908938E-7</v>
      </c>
      <c r="G1696">
        <v>6.2469497653512441E-7</v>
      </c>
      <c r="H1696">
        <v>63.085171610089873</v>
      </c>
      <c r="I1696">
        <v>63.085172897102282</v>
      </c>
    </row>
    <row r="1697" spans="1:9" x14ac:dyDescent="0.3">
      <c r="A1697" t="s">
        <v>62</v>
      </c>
      <c r="B1697" t="s">
        <v>57</v>
      </c>
      <c r="C1697" t="s">
        <v>697</v>
      </c>
      <c r="D1697" t="s">
        <v>698</v>
      </c>
      <c r="E1697">
        <v>6.1508021480016027E-8</v>
      </c>
      <c r="F1697">
        <v>34.878499490840973</v>
      </c>
      <c r="G1697">
        <v>84.660605166064201</v>
      </c>
      <c r="H1697">
        <v>97.56523754475748</v>
      </c>
      <c r="I1697">
        <v>109.40001684680119</v>
      </c>
    </row>
    <row r="1698" spans="1:9" x14ac:dyDescent="0.3">
      <c r="A1698" t="s">
        <v>62</v>
      </c>
      <c r="B1698" t="s">
        <v>57</v>
      </c>
      <c r="C1698" t="s">
        <v>699</v>
      </c>
      <c r="D1698" t="s">
        <v>698</v>
      </c>
      <c r="E1698">
        <v>53.68070003739313</v>
      </c>
      <c r="F1698">
        <v>26.84035002045313</v>
      </c>
      <c r="G1698">
        <v>0</v>
      </c>
      <c r="H1698">
        <v>0</v>
      </c>
      <c r="I1698">
        <v>0</v>
      </c>
    </row>
    <row r="1699" spans="1:9" x14ac:dyDescent="0.3">
      <c r="A1699" t="s">
        <v>62</v>
      </c>
      <c r="B1699" t="s">
        <v>57</v>
      </c>
      <c r="C1699" t="s">
        <v>786</v>
      </c>
      <c r="D1699" t="s">
        <v>698</v>
      </c>
      <c r="E1699">
        <v>1.143951419141375E-7</v>
      </c>
      <c r="F1699">
        <v>2.8130378699487909E-7</v>
      </c>
      <c r="G1699">
        <v>3.0477842072028828E-7</v>
      </c>
      <c r="H1699">
        <v>1.591731418027871E-7</v>
      </c>
      <c r="I1699">
        <v>2.0582026457585081E-6</v>
      </c>
    </row>
    <row r="1700" spans="1:9" x14ac:dyDescent="0.3">
      <c r="A1700" t="s">
        <v>62</v>
      </c>
      <c r="B1700" t="s">
        <v>57</v>
      </c>
      <c r="C1700" t="s">
        <v>700</v>
      </c>
      <c r="D1700" t="s">
        <v>698</v>
      </c>
      <c r="E1700">
        <v>4.7176998385947986</v>
      </c>
      <c r="F1700">
        <v>4.7177000029836247</v>
      </c>
      <c r="G1700">
        <v>2.3588501449053818</v>
      </c>
      <c r="H1700">
        <v>7.5643795779384432E-8</v>
      </c>
      <c r="I1700">
        <v>1.1127882665957441E-6</v>
      </c>
    </row>
    <row r="1701" spans="1:9" x14ac:dyDescent="0.3">
      <c r="A1701" t="s">
        <v>62</v>
      </c>
      <c r="B1701" t="s">
        <v>57</v>
      </c>
      <c r="C1701" t="s">
        <v>701</v>
      </c>
      <c r="D1701" t="s">
        <v>702</v>
      </c>
      <c r="E1701">
        <v>1887.621996051799</v>
      </c>
      <c r="F1701">
        <v>715.40988415360073</v>
      </c>
      <c r="G1701">
        <v>1.820293684453866E-6</v>
      </c>
      <c r="H1701">
        <v>6.2449871644850851E-7</v>
      </c>
      <c r="I1701">
        <v>4.3055413181682807E-6</v>
      </c>
    </row>
    <row r="1702" spans="1:9" x14ac:dyDescent="0.3">
      <c r="A1702" t="s">
        <v>62</v>
      </c>
      <c r="B1702" t="s">
        <v>57</v>
      </c>
      <c r="C1702" t="s">
        <v>703</v>
      </c>
      <c r="D1702" t="s">
        <v>704</v>
      </c>
      <c r="E1702">
        <v>4.1068878203475366E-6</v>
      </c>
      <c r="F1702">
        <v>977.14311427359371</v>
      </c>
      <c r="G1702">
        <v>3108.1459513431842</v>
      </c>
      <c r="H1702">
        <v>1038.9747885811021</v>
      </c>
      <c r="I1702">
        <v>1276.389682725352</v>
      </c>
    </row>
    <row r="1703" spans="1:9" x14ac:dyDescent="0.3">
      <c r="A1703" t="s">
        <v>62</v>
      </c>
      <c r="B1703" t="s">
        <v>57</v>
      </c>
      <c r="C1703" t="s">
        <v>705</v>
      </c>
      <c r="D1703" t="s">
        <v>706</v>
      </c>
      <c r="E1703">
        <v>641.87600002821182</v>
      </c>
      <c r="F1703">
        <v>346.4810003417449</v>
      </c>
      <c r="G1703">
        <v>5.8904320175261175E-7</v>
      </c>
      <c r="H1703">
        <v>3.5751508932803989E-7</v>
      </c>
      <c r="I1703">
        <v>2.1463628668953131E-6</v>
      </c>
    </row>
    <row r="1704" spans="1:9" x14ac:dyDescent="0.3">
      <c r="A1704" t="s">
        <v>62</v>
      </c>
      <c r="B1704" t="s">
        <v>57</v>
      </c>
      <c r="C1704" t="s">
        <v>707</v>
      </c>
      <c r="D1704" t="s">
        <v>708</v>
      </c>
      <c r="E1704">
        <v>1470.185471783695</v>
      </c>
      <c r="F1704">
        <v>1243.899603381549</v>
      </c>
      <c r="G1704">
        <v>1.781412606852084E-6</v>
      </c>
      <c r="H1704">
        <v>8.0758090017847648E-7</v>
      </c>
      <c r="I1704">
        <v>5.4579878053496982E-6</v>
      </c>
    </row>
    <row r="1705" spans="1:9" x14ac:dyDescent="0.3">
      <c r="A1705" t="s">
        <v>62</v>
      </c>
      <c r="B1705" t="s">
        <v>57</v>
      </c>
      <c r="C1705" t="s">
        <v>709</v>
      </c>
      <c r="D1705" t="s">
        <v>710</v>
      </c>
      <c r="E1705">
        <v>3307.7470003237481</v>
      </c>
      <c r="F1705">
        <v>3264.413999980065</v>
      </c>
      <c r="G1705">
        <v>2950.9077121602299</v>
      </c>
      <c r="H1705">
        <v>3606.245519223166</v>
      </c>
      <c r="I1705">
        <v>4639.6980758177124</v>
      </c>
    </row>
    <row r="1706" spans="1:9" x14ac:dyDescent="0.3">
      <c r="A1706" t="s">
        <v>62</v>
      </c>
      <c r="B1706" t="s">
        <v>57</v>
      </c>
      <c r="C1706" t="s">
        <v>711</v>
      </c>
      <c r="D1706" t="s">
        <v>712</v>
      </c>
      <c r="E1706">
        <v>53.635994580398247</v>
      </c>
      <c r="F1706">
        <v>71.643304687447625</v>
      </c>
      <c r="G1706">
        <v>0.38102485454960788</v>
      </c>
      <c r="H1706">
        <v>0.65162028283616402</v>
      </c>
      <c r="I1706">
        <v>0.27059578095115011</v>
      </c>
    </row>
    <row r="1707" spans="1:9" x14ac:dyDescent="0.3">
      <c r="A1707" t="s">
        <v>62</v>
      </c>
      <c r="B1707" t="s">
        <v>57</v>
      </c>
      <c r="C1707" t="s">
        <v>713</v>
      </c>
      <c r="D1707" t="s">
        <v>714</v>
      </c>
      <c r="E1707">
        <v>949.69100000000003</v>
      </c>
      <c r="F1707">
        <v>847.41300000000001</v>
      </c>
      <c r="G1707">
        <v>216.93457522630831</v>
      </c>
      <c r="H1707">
        <v>3.766616624864618E-7</v>
      </c>
      <c r="I1707">
        <v>1.3084635031755949E-6</v>
      </c>
    </row>
    <row r="1708" spans="1:9" x14ac:dyDescent="0.3">
      <c r="A1708" t="s">
        <v>62</v>
      </c>
      <c r="B1708" t="s">
        <v>57</v>
      </c>
      <c r="C1708" t="s">
        <v>715</v>
      </c>
      <c r="D1708" t="s">
        <v>716</v>
      </c>
      <c r="E1708">
        <v>53.661942434939753</v>
      </c>
      <c r="F1708">
        <v>67.020884488323887</v>
      </c>
      <c r="G1708">
        <v>0</v>
      </c>
      <c r="H1708">
        <v>0</v>
      </c>
      <c r="I1708">
        <v>0</v>
      </c>
    </row>
    <row r="1709" spans="1:9" x14ac:dyDescent="0.3">
      <c r="A1709" t="s">
        <v>62</v>
      </c>
      <c r="B1709" t="s">
        <v>57</v>
      </c>
      <c r="C1709" t="s">
        <v>717</v>
      </c>
      <c r="D1709" t="s">
        <v>718</v>
      </c>
      <c r="E1709">
        <v>231.19489962065401</v>
      </c>
      <c r="F1709">
        <v>51.057169524627113</v>
      </c>
      <c r="G1709">
        <v>0</v>
      </c>
      <c r="H1709">
        <v>0</v>
      </c>
      <c r="I1709">
        <v>0</v>
      </c>
    </row>
    <row r="1710" spans="1:9" x14ac:dyDescent="0.3">
      <c r="A1710" t="s">
        <v>62</v>
      </c>
      <c r="B1710" t="s">
        <v>57</v>
      </c>
      <c r="C1710" t="s">
        <v>719</v>
      </c>
      <c r="D1710" t="s">
        <v>720</v>
      </c>
      <c r="E1710">
        <v>245.2576860211021</v>
      </c>
      <c r="F1710">
        <v>63.430343071141962</v>
      </c>
      <c r="G1710">
        <v>1.1652701324492139E-6</v>
      </c>
      <c r="H1710">
        <v>6.5253200039790562E-7</v>
      </c>
      <c r="I1710">
        <v>3.642933308086557E-6</v>
      </c>
    </row>
    <row r="1711" spans="1:9" x14ac:dyDescent="0.3">
      <c r="A1711" t="s">
        <v>62</v>
      </c>
      <c r="B1711" t="s">
        <v>57</v>
      </c>
      <c r="C1711" t="s">
        <v>721</v>
      </c>
      <c r="D1711" t="s">
        <v>722</v>
      </c>
      <c r="E1711">
        <v>5835.5720010662144</v>
      </c>
      <c r="F1711">
        <v>5228.67600381395</v>
      </c>
      <c r="G1711">
        <v>4751.6100842815295</v>
      </c>
      <c r="H1711">
        <v>4293.8207748922623</v>
      </c>
      <c r="I1711">
        <v>1635.9880654687199</v>
      </c>
    </row>
    <row r="1712" spans="1:9" x14ac:dyDescent="0.3">
      <c r="A1712" t="s">
        <v>62</v>
      </c>
      <c r="B1712" t="s">
        <v>57</v>
      </c>
      <c r="C1712" t="s">
        <v>723</v>
      </c>
      <c r="D1712" t="s">
        <v>724</v>
      </c>
      <c r="E1712">
        <v>72.583005444298237</v>
      </c>
      <c r="F1712">
        <v>97.429695216055947</v>
      </c>
      <c r="G1712">
        <v>2.9170362600991939E-6</v>
      </c>
      <c r="H1712">
        <v>364.52722546034158</v>
      </c>
      <c r="I1712">
        <v>533.54495283824247</v>
      </c>
    </row>
    <row r="1713" spans="1:9" x14ac:dyDescent="0.3">
      <c r="A1713" t="s">
        <v>62</v>
      </c>
      <c r="B1713" t="s">
        <v>57</v>
      </c>
      <c r="C1713" t="s">
        <v>787</v>
      </c>
      <c r="D1713" t="s">
        <v>726</v>
      </c>
      <c r="E1713">
        <v>6.8629019736673087E-7</v>
      </c>
      <c r="F1713">
        <v>1.84557527667106E-6</v>
      </c>
      <c r="G1713">
        <v>2.9910432930349791E-6</v>
      </c>
      <c r="H1713">
        <v>3.9213739961412211E-6</v>
      </c>
      <c r="I1713">
        <v>6.2350941038058978E-6</v>
      </c>
    </row>
    <row r="1714" spans="1:9" x14ac:dyDescent="0.3">
      <c r="A1714" t="s">
        <v>62</v>
      </c>
      <c r="B1714" t="s">
        <v>57</v>
      </c>
      <c r="C1714" t="s">
        <v>725</v>
      </c>
      <c r="D1714" t="s">
        <v>726</v>
      </c>
      <c r="E1714">
        <v>52.41172859087883</v>
      </c>
      <c r="F1714">
        <v>44.243875098468529</v>
      </c>
      <c r="G1714">
        <v>0</v>
      </c>
      <c r="H1714">
        <v>0</v>
      </c>
      <c r="I1714">
        <v>0</v>
      </c>
    </row>
    <row r="1715" spans="1:9" x14ac:dyDescent="0.3">
      <c r="A1715" t="s">
        <v>62</v>
      </c>
      <c r="B1715" t="s">
        <v>57</v>
      </c>
      <c r="C1715" t="s">
        <v>727</v>
      </c>
      <c r="D1715" t="s">
        <v>726</v>
      </c>
      <c r="E1715">
        <v>5.7731963689706607</v>
      </c>
      <c r="F1715">
        <v>4.8735000576523104</v>
      </c>
      <c r="G1715">
        <v>0</v>
      </c>
      <c r="H1715">
        <v>0</v>
      </c>
      <c r="I1715">
        <v>0</v>
      </c>
    </row>
    <row r="1716" spans="1:9" x14ac:dyDescent="0.3">
      <c r="A1716" t="s">
        <v>62</v>
      </c>
      <c r="B1716" t="s">
        <v>57</v>
      </c>
      <c r="C1716" t="s">
        <v>728</v>
      </c>
      <c r="D1716" t="s">
        <v>726</v>
      </c>
      <c r="E1716">
        <v>19.731276037323671</v>
      </c>
      <c r="F1716">
        <v>16.656350024762698</v>
      </c>
      <c r="G1716">
        <v>0</v>
      </c>
      <c r="H1716">
        <v>0</v>
      </c>
      <c r="I1716">
        <v>0</v>
      </c>
    </row>
    <row r="1717" spans="1:9" x14ac:dyDescent="0.3">
      <c r="A1717" t="s">
        <v>62</v>
      </c>
      <c r="B1717" t="s">
        <v>57</v>
      </c>
      <c r="C1717" t="s">
        <v>729</v>
      </c>
      <c r="D1717" t="s">
        <v>726</v>
      </c>
      <c r="E1717">
        <v>149.92078052386611</v>
      </c>
      <c r="F1717">
        <v>126.55709959910131</v>
      </c>
      <c r="G1717">
        <v>0</v>
      </c>
      <c r="H1717">
        <v>0</v>
      </c>
      <c r="I1717">
        <v>0</v>
      </c>
    </row>
    <row r="1718" spans="1:9" x14ac:dyDescent="0.3">
      <c r="A1718" t="s">
        <v>62</v>
      </c>
      <c r="B1718" t="s">
        <v>57</v>
      </c>
      <c r="C1718" t="s">
        <v>788</v>
      </c>
      <c r="D1718" t="s">
        <v>726</v>
      </c>
      <c r="E1718">
        <v>2.527983331107657E-6</v>
      </c>
      <c r="F1718">
        <v>6.6964350522906209E-6</v>
      </c>
      <c r="G1718">
        <v>1.0713130692568369E-5</v>
      </c>
      <c r="H1718">
        <v>1.5276885362785091E-5</v>
      </c>
      <c r="I1718">
        <v>2.4381703667606929E-5</v>
      </c>
    </row>
    <row r="1719" spans="1:9" x14ac:dyDescent="0.3">
      <c r="A1719" t="s">
        <v>62</v>
      </c>
      <c r="B1719" t="s">
        <v>57</v>
      </c>
      <c r="C1719" t="s">
        <v>789</v>
      </c>
      <c r="D1719" t="s">
        <v>726</v>
      </c>
      <c r="E1719">
        <v>1.5025702002466019E-6</v>
      </c>
      <c r="F1719">
        <v>3.9337381730339504E-6</v>
      </c>
      <c r="G1719">
        <v>6.4939346906653419E-6</v>
      </c>
      <c r="H1719">
        <v>9.0019606023970522E-6</v>
      </c>
      <c r="I1719">
        <v>1.3491216540280431E-5</v>
      </c>
    </row>
    <row r="1720" spans="1:9" x14ac:dyDescent="0.3">
      <c r="A1720" t="s">
        <v>62</v>
      </c>
      <c r="B1720" t="s">
        <v>57</v>
      </c>
      <c r="C1720" t="s">
        <v>790</v>
      </c>
      <c r="D1720" t="s">
        <v>726</v>
      </c>
      <c r="E1720">
        <v>7.3173662385386716E-6</v>
      </c>
      <c r="F1720">
        <v>1.8864393229839571E-5</v>
      </c>
      <c r="G1720">
        <v>3.1962058409769253E-5</v>
      </c>
      <c r="H1720">
        <v>5.2334207317898672E-5</v>
      </c>
      <c r="I1720">
        <v>8.7971990006425839E-5</v>
      </c>
    </row>
    <row r="1721" spans="1:9" x14ac:dyDescent="0.3">
      <c r="A1721" t="s">
        <v>62</v>
      </c>
      <c r="B1721" t="s">
        <v>57</v>
      </c>
      <c r="C1721" t="s">
        <v>730</v>
      </c>
      <c r="D1721" t="s">
        <v>726</v>
      </c>
      <c r="E1721">
        <v>211.4578048483699</v>
      </c>
      <c r="F1721">
        <v>236.71930266165651</v>
      </c>
      <c r="G1721">
        <v>519.49648723496</v>
      </c>
      <c r="H1721">
        <v>560.96262004565472</v>
      </c>
      <c r="I1721">
        <v>609.45651410665664</v>
      </c>
    </row>
    <row r="1722" spans="1:9" x14ac:dyDescent="0.3">
      <c r="A1722" t="s">
        <v>62</v>
      </c>
      <c r="B1722" t="s">
        <v>57</v>
      </c>
      <c r="C1722" t="s">
        <v>731</v>
      </c>
      <c r="D1722" t="s">
        <v>726</v>
      </c>
      <c r="E1722">
        <v>1.8676785130386431</v>
      </c>
      <c r="F1722">
        <v>1.6373248681250261</v>
      </c>
      <c r="G1722">
        <v>0</v>
      </c>
      <c r="H1722">
        <v>0</v>
      </c>
      <c r="I1722">
        <v>0</v>
      </c>
    </row>
    <row r="1723" spans="1:9" x14ac:dyDescent="0.3">
      <c r="A1723" t="s">
        <v>62</v>
      </c>
      <c r="B1723" t="s">
        <v>57</v>
      </c>
      <c r="C1723" t="s">
        <v>732</v>
      </c>
      <c r="D1723" t="s">
        <v>733</v>
      </c>
      <c r="E1723">
        <v>481.94739942976167</v>
      </c>
      <c r="F1723">
        <v>442.79499999957432</v>
      </c>
      <c r="G1723">
        <v>0</v>
      </c>
      <c r="H1723">
        <v>0</v>
      </c>
      <c r="I1723">
        <v>0</v>
      </c>
    </row>
    <row r="1724" spans="1:9" x14ac:dyDescent="0.3">
      <c r="A1724" t="s">
        <v>62</v>
      </c>
      <c r="B1724" t="s">
        <v>57</v>
      </c>
      <c r="C1724" t="s">
        <v>734</v>
      </c>
      <c r="D1724" t="s">
        <v>733</v>
      </c>
      <c r="E1724">
        <v>559.55602172611907</v>
      </c>
      <c r="F1724">
        <v>612.60661151311479</v>
      </c>
      <c r="G1724">
        <v>1298.586417701699</v>
      </c>
      <c r="H1724">
        <v>1384.178884144919</v>
      </c>
      <c r="I1724">
        <v>1442.734957062487</v>
      </c>
    </row>
    <row r="1725" spans="1:9" x14ac:dyDescent="0.3">
      <c r="A1725" t="s">
        <v>62</v>
      </c>
      <c r="B1725" t="s">
        <v>57</v>
      </c>
      <c r="C1725" t="s">
        <v>735</v>
      </c>
      <c r="D1725" t="s">
        <v>736</v>
      </c>
      <c r="E1725">
        <v>94.988600033891487</v>
      </c>
      <c r="F1725">
        <v>47.494300026925799</v>
      </c>
      <c r="G1725">
        <v>0</v>
      </c>
      <c r="H1725">
        <v>0</v>
      </c>
      <c r="I1725">
        <v>0</v>
      </c>
    </row>
    <row r="1726" spans="1:9" x14ac:dyDescent="0.3">
      <c r="A1726" t="s">
        <v>62</v>
      </c>
      <c r="B1726" t="s">
        <v>57</v>
      </c>
      <c r="C1726" t="s">
        <v>737</v>
      </c>
      <c r="D1726" t="s">
        <v>736</v>
      </c>
      <c r="E1726">
        <v>336.77880008963962</v>
      </c>
      <c r="F1726">
        <v>168.3893999397234</v>
      </c>
      <c r="G1726">
        <v>0</v>
      </c>
      <c r="H1726">
        <v>0</v>
      </c>
      <c r="I1726">
        <v>0</v>
      </c>
    </row>
    <row r="1727" spans="1:9" x14ac:dyDescent="0.3">
      <c r="A1727" t="s">
        <v>62</v>
      </c>
      <c r="B1727" t="s">
        <v>57</v>
      </c>
      <c r="C1727" t="s">
        <v>782</v>
      </c>
      <c r="D1727" t="s">
        <v>736</v>
      </c>
      <c r="E1727">
        <v>4.0532588927105173E-8</v>
      </c>
      <c r="F1727">
        <v>1.2393816377337649E-7</v>
      </c>
      <c r="G1727">
        <v>2.011299175746502E-7</v>
      </c>
      <c r="H1727">
        <v>5.3422898564637339E-7</v>
      </c>
      <c r="I1727">
        <v>1.190929618480533E-6</v>
      </c>
    </row>
    <row r="1728" spans="1:9" x14ac:dyDescent="0.3">
      <c r="A1728" t="s">
        <v>62</v>
      </c>
      <c r="B1728" t="s">
        <v>57</v>
      </c>
      <c r="C1728" t="s">
        <v>738</v>
      </c>
      <c r="D1728" t="s">
        <v>736</v>
      </c>
      <c r="E1728">
        <v>4.3360279077945182E-7</v>
      </c>
      <c r="F1728">
        <v>269.95730123137258</v>
      </c>
      <c r="G1728">
        <v>644.37606742452965</v>
      </c>
      <c r="H1728">
        <v>732.46474502943147</v>
      </c>
      <c r="I1728">
        <v>410.27683575825699</v>
      </c>
    </row>
    <row r="1729" spans="1:9" x14ac:dyDescent="0.3">
      <c r="A1729" t="s">
        <v>62</v>
      </c>
      <c r="B1729" t="s">
        <v>57</v>
      </c>
      <c r="C1729" t="s">
        <v>739</v>
      </c>
      <c r="D1729" t="s">
        <v>736</v>
      </c>
      <c r="E1729">
        <v>35.355799556792491</v>
      </c>
      <c r="F1729">
        <v>35.355801560019273</v>
      </c>
      <c r="G1729">
        <v>17.677902157350061</v>
      </c>
      <c r="H1729">
        <v>1.686947435810686E-6</v>
      </c>
      <c r="I1729">
        <v>400.41778465870919</v>
      </c>
    </row>
    <row r="1730" spans="1:9" x14ac:dyDescent="0.3">
      <c r="A1730" t="s">
        <v>62</v>
      </c>
      <c r="B1730" t="s">
        <v>57</v>
      </c>
      <c r="C1730" t="s">
        <v>740</v>
      </c>
      <c r="D1730" t="s">
        <v>741</v>
      </c>
      <c r="E1730">
        <v>260.85015486488629</v>
      </c>
      <c r="F1730">
        <v>253.20600256441239</v>
      </c>
      <c r="G1730">
        <v>0</v>
      </c>
      <c r="H1730">
        <v>0</v>
      </c>
      <c r="I1730">
        <v>0</v>
      </c>
    </row>
    <row r="1731" spans="1:9" x14ac:dyDescent="0.3">
      <c r="A1731" t="s">
        <v>62</v>
      </c>
      <c r="B1731" t="s">
        <v>57</v>
      </c>
      <c r="C1731" t="s">
        <v>791</v>
      </c>
      <c r="D1731" t="s">
        <v>741</v>
      </c>
      <c r="E1731">
        <v>7.8398003847452661E-8</v>
      </c>
      <c r="F1731">
        <v>2.5740566628150709E-7</v>
      </c>
      <c r="G1731">
        <v>1.704707952568025E-6</v>
      </c>
      <c r="H1731">
        <v>3.682636746176596E-6</v>
      </c>
      <c r="I1731">
        <v>5.8551465045448372E-6</v>
      </c>
    </row>
    <row r="1732" spans="1:9" x14ac:dyDescent="0.3">
      <c r="A1732" t="s">
        <v>62</v>
      </c>
      <c r="B1732" t="s">
        <v>57</v>
      </c>
      <c r="C1732" t="s">
        <v>742</v>
      </c>
      <c r="D1732" t="s">
        <v>741</v>
      </c>
      <c r="E1732">
        <v>8.1402288691959825E-8</v>
      </c>
      <c r="F1732">
        <v>3.2789987655267538E-7</v>
      </c>
      <c r="G1732">
        <v>50.244340743963058</v>
      </c>
      <c r="H1732">
        <v>50.244364795936967</v>
      </c>
      <c r="I1732">
        <v>120.2966059114342</v>
      </c>
    </row>
    <row r="1733" spans="1:9" x14ac:dyDescent="0.3">
      <c r="A1733" t="s">
        <v>62</v>
      </c>
      <c r="B1733" t="s">
        <v>57</v>
      </c>
      <c r="C1733" t="s">
        <v>743</v>
      </c>
      <c r="D1733" t="s">
        <v>741</v>
      </c>
      <c r="E1733">
        <v>27.45091741513281</v>
      </c>
      <c r="F1733">
        <v>21.632827006940399</v>
      </c>
      <c r="G1733">
        <v>0</v>
      </c>
      <c r="H1733">
        <v>0</v>
      </c>
      <c r="I1733">
        <v>0</v>
      </c>
    </row>
    <row r="1734" spans="1:9" x14ac:dyDescent="0.3">
      <c r="A1734" t="s">
        <v>62</v>
      </c>
      <c r="B1734" t="s">
        <v>57</v>
      </c>
      <c r="C1734" t="s">
        <v>792</v>
      </c>
      <c r="D1734" t="s">
        <v>741</v>
      </c>
      <c r="E1734">
        <v>6.1361534730744344E-8</v>
      </c>
      <c r="F1734">
        <v>1.9261484882964451E-7</v>
      </c>
      <c r="G1734">
        <v>8.3710355607902805E-7</v>
      </c>
      <c r="H1734">
        <v>1.6314868509693891E-6</v>
      </c>
      <c r="I1734">
        <v>2.8348484653297371E-6</v>
      </c>
    </row>
    <row r="1735" spans="1:9" x14ac:dyDescent="0.3">
      <c r="A1735" t="s">
        <v>62</v>
      </c>
      <c r="B1735" t="s">
        <v>57</v>
      </c>
      <c r="C1735" t="s">
        <v>744</v>
      </c>
      <c r="D1735" t="s">
        <v>741</v>
      </c>
      <c r="E1735">
        <v>267.36913067285838</v>
      </c>
      <c r="F1735">
        <v>210.70151378881721</v>
      </c>
      <c r="G1735">
        <v>0</v>
      </c>
      <c r="H1735">
        <v>0</v>
      </c>
      <c r="I1735">
        <v>0</v>
      </c>
    </row>
    <row r="1736" spans="1:9" x14ac:dyDescent="0.3">
      <c r="A1736" t="s">
        <v>62</v>
      </c>
      <c r="B1736" t="s">
        <v>57</v>
      </c>
      <c r="C1736" t="s">
        <v>793</v>
      </c>
      <c r="D1736" t="s">
        <v>741</v>
      </c>
      <c r="E1736">
        <v>6.4711882767616382E-8</v>
      </c>
      <c r="F1736">
        <v>2.1455564665386549E-7</v>
      </c>
      <c r="G1736">
        <v>1.3436115750762199E-6</v>
      </c>
      <c r="H1736">
        <v>2.1843353850327691E-6</v>
      </c>
      <c r="I1736">
        <v>6.2466772432013639E-6</v>
      </c>
    </row>
    <row r="1737" spans="1:9" x14ac:dyDescent="0.3">
      <c r="A1737" t="s">
        <v>62</v>
      </c>
      <c r="B1737" t="s">
        <v>57</v>
      </c>
      <c r="C1737" t="s">
        <v>745</v>
      </c>
      <c r="D1737" t="s">
        <v>741</v>
      </c>
      <c r="E1737">
        <v>8.3263404499064976E-8</v>
      </c>
      <c r="F1737">
        <v>2.9705214575670321E-7</v>
      </c>
      <c r="G1737">
        <v>586.92292328786471</v>
      </c>
      <c r="H1737">
        <v>586.92296420267394</v>
      </c>
      <c r="I1737">
        <v>603.52653125263168</v>
      </c>
    </row>
    <row r="1738" spans="1:9" x14ac:dyDescent="0.3">
      <c r="A1738" t="s">
        <v>62</v>
      </c>
      <c r="B1738" t="s">
        <v>57</v>
      </c>
      <c r="C1738" t="s">
        <v>794</v>
      </c>
      <c r="D1738" t="s">
        <v>741</v>
      </c>
      <c r="E1738">
        <v>6.5648823569332733E-8</v>
      </c>
      <c r="F1738">
        <v>2.3706114417717351E-7</v>
      </c>
      <c r="G1738">
        <v>2.1340489438525459E-6</v>
      </c>
      <c r="H1738">
        <v>2.835765872246373E-6</v>
      </c>
      <c r="I1738">
        <v>1.3300268142025231E-5</v>
      </c>
    </row>
    <row r="1739" spans="1:9" x14ac:dyDescent="0.3">
      <c r="A1739" t="s">
        <v>62</v>
      </c>
      <c r="B1739" t="s">
        <v>57</v>
      </c>
      <c r="C1739" t="s">
        <v>746</v>
      </c>
      <c r="D1739" t="s">
        <v>741</v>
      </c>
      <c r="E1739">
        <v>5.0057226055337276</v>
      </c>
      <c r="F1739">
        <v>0.91630510393132836</v>
      </c>
      <c r="G1739">
        <v>0</v>
      </c>
      <c r="H1739">
        <v>0</v>
      </c>
      <c r="I1739">
        <v>0</v>
      </c>
    </row>
    <row r="1740" spans="1:9" x14ac:dyDescent="0.3">
      <c r="A1740" t="s">
        <v>62</v>
      </c>
      <c r="B1740" t="s">
        <v>57</v>
      </c>
      <c r="C1740" t="s">
        <v>795</v>
      </c>
      <c r="D1740" t="s">
        <v>741</v>
      </c>
      <c r="E1740">
        <v>6.6030942731027423E-8</v>
      </c>
      <c r="F1740">
        <v>1.578405638647431E-7</v>
      </c>
      <c r="G1740">
        <v>5.1219027168319371E-7</v>
      </c>
      <c r="H1740">
        <v>1.0141507679848479E-6</v>
      </c>
      <c r="I1740">
        <v>1.636330458538893E-6</v>
      </c>
    </row>
    <row r="1741" spans="1:9" x14ac:dyDescent="0.3">
      <c r="A1741" t="s">
        <v>62</v>
      </c>
      <c r="B1741" t="s">
        <v>57</v>
      </c>
      <c r="C1741" t="s">
        <v>783</v>
      </c>
      <c r="D1741" t="s">
        <v>741</v>
      </c>
      <c r="E1741">
        <v>1.1396171989566851E-7</v>
      </c>
      <c r="F1741">
        <v>2.948787460849391E-7</v>
      </c>
      <c r="G1741">
        <v>4.4011072611359133E-6</v>
      </c>
      <c r="H1741">
        <v>77.217522059288072</v>
      </c>
      <c r="I1741">
        <v>77.217527491775897</v>
      </c>
    </row>
    <row r="1742" spans="1:9" x14ac:dyDescent="0.3">
      <c r="A1742" t="s">
        <v>62</v>
      </c>
      <c r="B1742" t="s">
        <v>57</v>
      </c>
      <c r="C1742" t="s">
        <v>796</v>
      </c>
      <c r="D1742" t="s">
        <v>741</v>
      </c>
      <c r="E1742">
        <v>1.2297129076248841E-7</v>
      </c>
      <c r="F1742">
        <v>1.3835096998489501E-7</v>
      </c>
      <c r="G1742">
        <v>4.9001056403322853E-7</v>
      </c>
      <c r="H1742">
        <v>1.3357175727428321E-7</v>
      </c>
      <c r="I1742">
        <v>1.050074434167931E-6</v>
      </c>
    </row>
    <row r="1743" spans="1:9" x14ac:dyDescent="0.3">
      <c r="A1743" t="s">
        <v>62</v>
      </c>
      <c r="B1743" t="s">
        <v>57</v>
      </c>
      <c r="C1743" t="s">
        <v>747</v>
      </c>
      <c r="D1743" t="s">
        <v>748</v>
      </c>
      <c r="E1743">
        <v>1042.260756273296</v>
      </c>
      <c r="F1743">
        <v>384.0897158999573</v>
      </c>
      <c r="G1743">
        <v>0</v>
      </c>
      <c r="H1743">
        <v>0</v>
      </c>
      <c r="I1743">
        <v>0</v>
      </c>
    </row>
    <row r="1744" spans="1:9" x14ac:dyDescent="0.3">
      <c r="A1744" t="s">
        <v>62</v>
      </c>
      <c r="B1744" t="s">
        <v>57</v>
      </c>
      <c r="C1744" t="s">
        <v>749</v>
      </c>
      <c r="D1744" t="s">
        <v>748</v>
      </c>
      <c r="E1744">
        <v>2.0833690381339141E-7</v>
      </c>
      <c r="F1744">
        <v>2.2324845459053592E-6</v>
      </c>
      <c r="G1744">
        <v>1181.171098407101</v>
      </c>
      <c r="H1744">
        <v>1.2541708089747329E-5</v>
      </c>
      <c r="I1744">
        <v>1173.002113515309</v>
      </c>
    </row>
    <row r="1745" spans="1:9" x14ac:dyDescent="0.3">
      <c r="A1745" t="s">
        <v>62</v>
      </c>
      <c r="B1745" t="s">
        <v>57</v>
      </c>
      <c r="C1745" t="s">
        <v>797</v>
      </c>
      <c r="D1745" t="s">
        <v>748</v>
      </c>
      <c r="E1745">
        <v>4.2087958474529256E-6</v>
      </c>
      <c r="F1745">
        <v>4.4536788686457429E-7</v>
      </c>
      <c r="G1745">
        <v>6.0376296006655375E-7</v>
      </c>
      <c r="H1745">
        <v>9.2719734914558573E-8</v>
      </c>
      <c r="I1745">
        <v>1.189738391163372E-6</v>
      </c>
    </row>
    <row r="1746" spans="1:9" x14ac:dyDescent="0.3">
      <c r="A1746" t="s">
        <v>62</v>
      </c>
      <c r="B1746" t="s">
        <v>57</v>
      </c>
      <c r="C1746" t="s">
        <v>750</v>
      </c>
      <c r="D1746" t="s">
        <v>748</v>
      </c>
      <c r="E1746">
        <v>354.80012762893159</v>
      </c>
      <c r="F1746">
        <v>218.81933486234161</v>
      </c>
      <c r="G1746">
        <v>0</v>
      </c>
      <c r="H1746">
        <v>0</v>
      </c>
      <c r="I1746">
        <v>0</v>
      </c>
    </row>
    <row r="1747" spans="1:9" x14ac:dyDescent="0.3">
      <c r="A1747" t="s">
        <v>62</v>
      </c>
      <c r="B1747" t="s">
        <v>57</v>
      </c>
      <c r="C1747" t="s">
        <v>798</v>
      </c>
      <c r="D1747" t="s">
        <v>748</v>
      </c>
      <c r="E1747">
        <v>8.2162058710284593E-7</v>
      </c>
      <c r="F1747">
        <v>1.14915247387657E-5</v>
      </c>
      <c r="G1747">
        <v>2.6124070035022401E-7</v>
      </c>
      <c r="H1747">
        <v>6.9676807294489517E-8</v>
      </c>
      <c r="I1747">
        <v>6.0327406006940412E-7</v>
      </c>
    </row>
    <row r="1748" spans="1:9" x14ac:dyDescent="0.3">
      <c r="A1748" t="s">
        <v>62</v>
      </c>
      <c r="B1748" t="s">
        <v>57</v>
      </c>
      <c r="C1748" t="s">
        <v>751</v>
      </c>
      <c r="D1748" t="s">
        <v>748</v>
      </c>
      <c r="E1748">
        <v>857.78413017303217</v>
      </c>
      <c r="F1748">
        <v>836.37135638157338</v>
      </c>
      <c r="G1748">
        <v>0</v>
      </c>
      <c r="H1748">
        <v>0</v>
      </c>
      <c r="I1748">
        <v>0</v>
      </c>
    </row>
    <row r="1749" spans="1:9" x14ac:dyDescent="0.3">
      <c r="A1749" t="s">
        <v>62</v>
      </c>
      <c r="B1749" t="s">
        <v>57</v>
      </c>
      <c r="C1749" t="s">
        <v>799</v>
      </c>
      <c r="D1749" t="s">
        <v>748</v>
      </c>
      <c r="E1749">
        <v>9.1548240514168413E-7</v>
      </c>
      <c r="F1749">
        <v>1.9653853560347899E-6</v>
      </c>
      <c r="G1749">
        <v>6.5113340261983355E-7</v>
      </c>
      <c r="H1749">
        <v>9.4545255416071123E-8</v>
      </c>
      <c r="I1749">
        <v>1.8196622263918071E-6</v>
      </c>
    </row>
    <row r="1750" spans="1:9" x14ac:dyDescent="0.3">
      <c r="A1750" t="s">
        <v>62</v>
      </c>
      <c r="B1750" t="s">
        <v>57</v>
      </c>
      <c r="C1750" t="s">
        <v>800</v>
      </c>
      <c r="D1750" t="s">
        <v>748</v>
      </c>
      <c r="E1750">
        <v>6.3994717998093567E-7</v>
      </c>
      <c r="F1750">
        <v>1.8005049563135969E-6</v>
      </c>
      <c r="G1750">
        <v>1.510800650018096E-7</v>
      </c>
      <c r="H1750">
        <v>4.6365395184341708E-8</v>
      </c>
      <c r="I1750">
        <v>4.1107226138828841E-7</v>
      </c>
    </row>
    <row r="1751" spans="1:9" x14ac:dyDescent="0.3">
      <c r="A1751" t="s">
        <v>62</v>
      </c>
      <c r="B1751" t="s">
        <v>57</v>
      </c>
      <c r="C1751" t="s">
        <v>801</v>
      </c>
      <c r="D1751" t="s">
        <v>748</v>
      </c>
      <c r="E1751">
        <v>1.8939281407417319E-7</v>
      </c>
      <c r="F1751">
        <v>1.6579855705905679E-6</v>
      </c>
      <c r="G1751">
        <v>3.374965331085502E-6</v>
      </c>
      <c r="H1751">
        <v>5.3088574809152877E-6</v>
      </c>
      <c r="I1751">
        <v>1.247074752765307E-5</v>
      </c>
    </row>
    <row r="1752" spans="1:9" x14ac:dyDescent="0.3">
      <c r="A1752" t="s">
        <v>62</v>
      </c>
      <c r="B1752" t="s">
        <v>57</v>
      </c>
      <c r="C1752" t="s">
        <v>752</v>
      </c>
      <c r="D1752" t="s">
        <v>748</v>
      </c>
      <c r="E1752">
        <v>426.50882967053212</v>
      </c>
      <c r="F1752">
        <v>470.13409969485178</v>
      </c>
      <c r="G1752">
        <v>0</v>
      </c>
      <c r="H1752">
        <v>0</v>
      </c>
      <c r="I1752">
        <v>0</v>
      </c>
    </row>
    <row r="1753" spans="1:9" x14ac:dyDescent="0.3">
      <c r="A1753" t="s">
        <v>62</v>
      </c>
      <c r="B1753" t="s">
        <v>57</v>
      </c>
      <c r="C1753" t="s">
        <v>802</v>
      </c>
      <c r="D1753" t="s">
        <v>748</v>
      </c>
      <c r="E1753">
        <v>2.259818855264413E-7</v>
      </c>
      <c r="F1753">
        <v>2.9804682131587838E-6</v>
      </c>
      <c r="G1753">
        <v>6.1845227204697027E-6</v>
      </c>
      <c r="H1753">
        <v>1.121711855450779E-5</v>
      </c>
      <c r="I1753">
        <v>2.2164083265788351E-5</v>
      </c>
    </row>
    <row r="1754" spans="1:9" x14ac:dyDescent="0.3">
      <c r="A1754" t="s">
        <v>62</v>
      </c>
      <c r="B1754" t="s">
        <v>57</v>
      </c>
      <c r="C1754" t="s">
        <v>803</v>
      </c>
      <c r="D1754" t="s">
        <v>748</v>
      </c>
      <c r="E1754">
        <v>2.5939762995931482E-7</v>
      </c>
      <c r="F1754">
        <v>2.614520467805862E-6</v>
      </c>
      <c r="G1754">
        <v>4.7036666100667531E-6</v>
      </c>
      <c r="H1754">
        <v>8.8033869999045298E-6</v>
      </c>
      <c r="I1754">
        <v>1.6904098905001681E-5</v>
      </c>
    </row>
    <row r="1755" spans="1:9" x14ac:dyDescent="0.3">
      <c r="A1755" t="s">
        <v>62</v>
      </c>
      <c r="B1755" t="s">
        <v>57</v>
      </c>
      <c r="C1755" t="s">
        <v>753</v>
      </c>
      <c r="D1755" t="s">
        <v>748</v>
      </c>
      <c r="E1755">
        <v>4.5413425598826291E-7</v>
      </c>
      <c r="F1755">
        <v>260.02765840135601</v>
      </c>
      <c r="G1755">
        <v>1220.5211362597131</v>
      </c>
      <c r="H1755">
        <v>2107.2290997229838</v>
      </c>
      <c r="I1755">
        <v>2922.2317744546331</v>
      </c>
    </row>
    <row r="1756" spans="1:9" x14ac:dyDescent="0.3">
      <c r="A1756" t="s">
        <v>62</v>
      </c>
      <c r="B1756" t="s">
        <v>57</v>
      </c>
      <c r="C1756" t="s">
        <v>754</v>
      </c>
      <c r="D1756" t="s">
        <v>748</v>
      </c>
      <c r="E1756">
        <v>496.00811807166082</v>
      </c>
      <c r="F1756">
        <v>639.84412851312561</v>
      </c>
      <c r="G1756">
        <v>0</v>
      </c>
      <c r="H1756">
        <v>0</v>
      </c>
      <c r="I1756">
        <v>0</v>
      </c>
    </row>
    <row r="1757" spans="1:9" x14ac:dyDescent="0.3">
      <c r="A1757" t="s">
        <v>62</v>
      </c>
      <c r="B1757" t="s">
        <v>57</v>
      </c>
      <c r="C1757" t="s">
        <v>804</v>
      </c>
      <c r="D1757" t="s">
        <v>748</v>
      </c>
      <c r="E1757">
        <v>5.5377245927239292E-6</v>
      </c>
      <c r="F1757">
        <v>1.4041359174294749E-6</v>
      </c>
      <c r="G1757">
        <v>4.365362266571028E-6</v>
      </c>
      <c r="H1757">
        <v>5.3594733250315238E-6</v>
      </c>
      <c r="I1757">
        <v>1.067779693251164E-5</v>
      </c>
    </row>
    <row r="1758" spans="1:9" x14ac:dyDescent="0.3">
      <c r="A1758" t="s">
        <v>62</v>
      </c>
      <c r="B1758" t="s">
        <v>57</v>
      </c>
      <c r="C1758" t="s">
        <v>755</v>
      </c>
      <c r="D1758" t="s">
        <v>748</v>
      </c>
      <c r="E1758">
        <v>2.4497074010483831E-7</v>
      </c>
      <c r="F1758">
        <v>7.5217391895226029E-7</v>
      </c>
      <c r="G1758">
        <v>4.7605006618567808E-6</v>
      </c>
      <c r="H1758">
        <v>5.8095570612946525E-7</v>
      </c>
      <c r="I1758">
        <v>34.915083735555278</v>
      </c>
    </row>
    <row r="1759" spans="1:9" x14ac:dyDescent="0.3">
      <c r="A1759" t="s">
        <v>62</v>
      </c>
      <c r="B1759" t="s">
        <v>57</v>
      </c>
      <c r="C1759" t="s">
        <v>756</v>
      </c>
      <c r="D1759" t="s">
        <v>748</v>
      </c>
      <c r="E1759">
        <v>46.198758371657291</v>
      </c>
      <c r="F1759">
        <v>67.19064947075762</v>
      </c>
      <c r="G1759">
        <v>0</v>
      </c>
      <c r="H1759">
        <v>0</v>
      </c>
      <c r="I1759">
        <v>0</v>
      </c>
    </row>
    <row r="1760" spans="1:9" x14ac:dyDescent="0.3">
      <c r="A1760" t="s">
        <v>62</v>
      </c>
      <c r="B1760" t="s">
        <v>57</v>
      </c>
      <c r="C1760" t="s">
        <v>757</v>
      </c>
      <c r="D1760" t="s">
        <v>748</v>
      </c>
      <c r="E1760">
        <v>524.79838655777598</v>
      </c>
      <c r="F1760">
        <v>184.62924056774989</v>
      </c>
      <c r="G1760">
        <v>0</v>
      </c>
      <c r="H1760">
        <v>0</v>
      </c>
      <c r="I1760">
        <v>0</v>
      </c>
    </row>
    <row r="1761" spans="1:9" x14ac:dyDescent="0.3">
      <c r="A1761" t="s">
        <v>62</v>
      </c>
      <c r="B1761" t="s">
        <v>57</v>
      </c>
      <c r="C1761" t="s">
        <v>805</v>
      </c>
      <c r="D1761" t="s">
        <v>748</v>
      </c>
      <c r="E1761">
        <v>1.8080277980083341E-6</v>
      </c>
      <c r="F1761">
        <v>1.1633201078507751E-6</v>
      </c>
      <c r="G1761">
        <v>1.8835232776907741E-6</v>
      </c>
      <c r="H1761">
        <v>1.020773879636812E-7</v>
      </c>
      <c r="I1761">
        <v>5.4291967551086974E-7</v>
      </c>
    </row>
    <row r="1762" spans="1:9" x14ac:dyDescent="0.3">
      <c r="A1762" t="s">
        <v>62</v>
      </c>
      <c r="B1762" t="s">
        <v>57</v>
      </c>
      <c r="C1762" t="s">
        <v>758</v>
      </c>
      <c r="D1762" t="s">
        <v>748</v>
      </c>
      <c r="E1762">
        <v>39.146458166368276</v>
      </c>
      <c r="F1762">
        <v>50.180873636211828</v>
      </c>
      <c r="G1762">
        <v>0</v>
      </c>
      <c r="H1762">
        <v>0</v>
      </c>
      <c r="I1762">
        <v>0</v>
      </c>
    </row>
    <row r="1763" spans="1:9" x14ac:dyDescent="0.3">
      <c r="A1763" t="s">
        <v>62</v>
      </c>
      <c r="B1763" t="s">
        <v>57</v>
      </c>
      <c r="C1763" t="s">
        <v>806</v>
      </c>
      <c r="D1763" t="s">
        <v>748</v>
      </c>
      <c r="E1763">
        <v>4.8565701186229478E-8</v>
      </c>
      <c r="F1763">
        <v>2.8826878836778888E-7</v>
      </c>
      <c r="G1763">
        <v>5.2303843176646707E-7</v>
      </c>
      <c r="H1763">
        <v>9.5657676319081573E-7</v>
      </c>
      <c r="I1763">
        <v>2.1546165451679669E-6</v>
      </c>
    </row>
    <row r="1764" spans="1:9" x14ac:dyDescent="0.3">
      <c r="A1764" t="s">
        <v>62</v>
      </c>
      <c r="B1764" t="s">
        <v>57</v>
      </c>
      <c r="C1764" t="s">
        <v>807</v>
      </c>
      <c r="D1764" t="s">
        <v>748</v>
      </c>
      <c r="E1764">
        <v>5.2823548954861881E-8</v>
      </c>
      <c r="F1764">
        <v>2.0910534970818131E-7</v>
      </c>
      <c r="G1764">
        <v>3.3647291292933757E-7</v>
      </c>
      <c r="H1764">
        <v>6.0100859048722921E-7</v>
      </c>
      <c r="I1764">
        <v>1.35103357290182E-6</v>
      </c>
    </row>
    <row r="1765" spans="1:9" x14ac:dyDescent="0.3">
      <c r="A1765" t="s">
        <v>62</v>
      </c>
      <c r="B1765" t="s">
        <v>57</v>
      </c>
      <c r="C1765" t="s">
        <v>808</v>
      </c>
      <c r="D1765" t="s">
        <v>748</v>
      </c>
      <c r="E1765">
        <v>5.6545219375017288E-8</v>
      </c>
      <c r="F1765">
        <v>2.523691953343892E-7</v>
      </c>
      <c r="G1765">
        <v>3.3302238728814772E-7</v>
      </c>
      <c r="H1765">
        <v>5.2746172756694012E-7</v>
      </c>
      <c r="I1765">
        <v>1.8289184963802459E-6</v>
      </c>
    </row>
    <row r="1766" spans="1:9" x14ac:dyDescent="0.3">
      <c r="A1766" t="s">
        <v>62</v>
      </c>
      <c r="B1766" t="s">
        <v>57</v>
      </c>
      <c r="C1766" t="s">
        <v>809</v>
      </c>
      <c r="D1766" t="s">
        <v>748</v>
      </c>
      <c r="E1766">
        <v>5.5258877030436722E-8</v>
      </c>
      <c r="F1766">
        <v>2.9964246806704431E-7</v>
      </c>
      <c r="G1766">
        <v>4.1898076251872437E-7</v>
      </c>
      <c r="H1766">
        <v>7.1499570414306134E-7</v>
      </c>
      <c r="I1766">
        <v>1.448933768310231E-6</v>
      </c>
    </row>
    <row r="1767" spans="1:9" x14ac:dyDescent="0.3">
      <c r="A1767" t="s">
        <v>62</v>
      </c>
      <c r="B1767" t="s">
        <v>57</v>
      </c>
      <c r="C1767" t="s">
        <v>810</v>
      </c>
      <c r="D1767" t="s">
        <v>748</v>
      </c>
      <c r="E1767">
        <v>4.3474197045725078E-8</v>
      </c>
      <c r="F1767">
        <v>1.9840469402723141E-7</v>
      </c>
      <c r="G1767">
        <v>2.7600023744175949E-7</v>
      </c>
      <c r="H1767">
        <v>5.5620250269639421E-7</v>
      </c>
      <c r="I1767">
        <v>1.112962644387241E-6</v>
      </c>
    </row>
    <row r="1768" spans="1:9" x14ac:dyDescent="0.3">
      <c r="A1768" t="s">
        <v>62</v>
      </c>
      <c r="B1768" t="s">
        <v>57</v>
      </c>
      <c r="C1768" t="s">
        <v>811</v>
      </c>
      <c r="D1768" t="s">
        <v>748</v>
      </c>
      <c r="E1768">
        <v>4.8975752592678451E-8</v>
      </c>
      <c r="F1768">
        <v>2.4086206804959721E-7</v>
      </c>
      <c r="G1768">
        <v>2.849972911029741E-7</v>
      </c>
      <c r="H1768">
        <v>5.2409231750577742E-7</v>
      </c>
      <c r="I1768">
        <v>9.5114491350178376E-7</v>
      </c>
    </row>
    <row r="1769" spans="1:9" x14ac:dyDescent="0.3">
      <c r="A1769" t="s">
        <v>62</v>
      </c>
      <c r="B1769" t="s">
        <v>57</v>
      </c>
      <c r="C1769" t="s">
        <v>812</v>
      </c>
      <c r="D1769" t="s">
        <v>748</v>
      </c>
      <c r="E1769">
        <v>7.1316904103732616E-8</v>
      </c>
      <c r="F1769">
        <v>6.1563019204648339E-7</v>
      </c>
      <c r="G1769">
        <v>1.891980205879002E-6</v>
      </c>
      <c r="H1769">
        <v>4.4106940671952874E-6</v>
      </c>
      <c r="I1769">
        <v>8.5022908236167054E-6</v>
      </c>
    </row>
    <row r="1770" spans="1:9" x14ac:dyDescent="0.3">
      <c r="A1770" t="s">
        <v>62</v>
      </c>
      <c r="B1770" t="s">
        <v>57</v>
      </c>
      <c r="C1770" t="s">
        <v>813</v>
      </c>
      <c r="D1770" t="s">
        <v>748</v>
      </c>
      <c r="E1770">
        <v>4.3169951825554723E-8</v>
      </c>
      <c r="F1770">
        <v>2.380305578831895E-7</v>
      </c>
      <c r="G1770">
        <v>4.393783005038443E-7</v>
      </c>
      <c r="H1770">
        <v>7.6062173259053361E-7</v>
      </c>
      <c r="I1770">
        <v>2.0203844044766961E-6</v>
      </c>
    </row>
    <row r="1771" spans="1:9" x14ac:dyDescent="0.3">
      <c r="A1771" t="s">
        <v>62</v>
      </c>
      <c r="B1771" t="s">
        <v>57</v>
      </c>
      <c r="C1771" t="s">
        <v>814</v>
      </c>
      <c r="D1771" t="s">
        <v>748</v>
      </c>
      <c r="E1771">
        <v>3.6694819866466693E-8</v>
      </c>
      <c r="F1771">
        <v>2.0153833563577349E-7</v>
      </c>
      <c r="G1771">
        <v>4.0631706856844361E-7</v>
      </c>
      <c r="H1771">
        <v>8.1669410403717125E-7</v>
      </c>
      <c r="I1771">
        <v>2.1986603285479421E-6</v>
      </c>
    </row>
    <row r="1772" spans="1:9" x14ac:dyDescent="0.3">
      <c r="A1772" t="s">
        <v>62</v>
      </c>
      <c r="B1772" t="s">
        <v>57</v>
      </c>
      <c r="C1772" t="s">
        <v>815</v>
      </c>
      <c r="D1772" t="s">
        <v>748</v>
      </c>
      <c r="E1772">
        <v>5.5333002664786897E-8</v>
      </c>
      <c r="F1772">
        <v>2.9501443234605349E-7</v>
      </c>
      <c r="G1772">
        <v>4.5909734158300332E-7</v>
      </c>
      <c r="H1772">
        <v>6.8788055777815561E-7</v>
      </c>
      <c r="I1772">
        <v>1.05694898967578E-6</v>
      </c>
    </row>
    <row r="1773" spans="1:9" x14ac:dyDescent="0.3">
      <c r="A1773" t="s">
        <v>62</v>
      </c>
      <c r="B1773" t="s">
        <v>57</v>
      </c>
      <c r="C1773" t="s">
        <v>816</v>
      </c>
      <c r="D1773" t="s">
        <v>748</v>
      </c>
      <c r="E1773">
        <v>7.0706153072197142E-8</v>
      </c>
      <c r="F1773">
        <v>6.2935410243700083E-7</v>
      </c>
      <c r="G1773">
        <v>1.9438390399601989E-6</v>
      </c>
      <c r="H1773">
        <v>4.847893533924262E-6</v>
      </c>
      <c r="I1773">
        <v>8.8705470065885825E-6</v>
      </c>
    </row>
    <row r="1774" spans="1:9" x14ac:dyDescent="0.3">
      <c r="A1774" t="s">
        <v>62</v>
      </c>
      <c r="B1774" t="s">
        <v>57</v>
      </c>
      <c r="C1774" t="s">
        <v>817</v>
      </c>
      <c r="D1774" t="s">
        <v>748</v>
      </c>
      <c r="E1774">
        <v>1.1673921036154499E-7</v>
      </c>
      <c r="F1774">
        <v>1.015024663670178E-6</v>
      </c>
      <c r="G1774">
        <v>3.6696353236434752E-6</v>
      </c>
      <c r="H1774">
        <v>9.6977740464694178E-6</v>
      </c>
      <c r="I1774">
        <v>1.9117569771956351E-5</v>
      </c>
    </row>
    <row r="1775" spans="1:9" x14ac:dyDescent="0.3">
      <c r="A1775" t="s">
        <v>62</v>
      </c>
      <c r="B1775" t="s">
        <v>57</v>
      </c>
      <c r="C1775" t="s">
        <v>759</v>
      </c>
      <c r="D1775" t="s">
        <v>748</v>
      </c>
      <c r="E1775">
        <v>1.332142781286746E-7</v>
      </c>
      <c r="F1775">
        <v>1.2812437641188269E-6</v>
      </c>
      <c r="G1775">
        <v>1220.521165452102</v>
      </c>
      <c r="H1775">
        <v>2107.229339921334</v>
      </c>
      <c r="I1775">
        <v>2922.232116055146</v>
      </c>
    </row>
    <row r="1776" spans="1:9" x14ac:dyDescent="0.3">
      <c r="A1776" t="s">
        <v>62</v>
      </c>
      <c r="B1776" t="s">
        <v>57</v>
      </c>
      <c r="C1776" t="s">
        <v>818</v>
      </c>
      <c r="D1776" t="s">
        <v>748</v>
      </c>
      <c r="E1776">
        <v>4.5877445030694159E-8</v>
      </c>
      <c r="F1776">
        <v>1.6287500834271399E-7</v>
      </c>
      <c r="G1776">
        <v>4.4504547673744259E-7</v>
      </c>
      <c r="H1776">
        <v>8.2741195070658509E-7</v>
      </c>
      <c r="I1776">
        <v>1.646976568351636E-6</v>
      </c>
    </row>
    <row r="1777" spans="1:9" x14ac:dyDescent="0.3">
      <c r="A1777" t="s">
        <v>62</v>
      </c>
      <c r="B1777" t="s">
        <v>57</v>
      </c>
      <c r="C1777" t="s">
        <v>819</v>
      </c>
      <c r="D1777" t="s">
        <v>748</v>
      </c>
      <c r="E1777">
        <v>3.462721448184506E-8</v>
      </c>
      <c r="F1777">
        <v>1.0559037154886479E-7</v>
      </c>
      <c r="G1777">
        <v>2.6456680885464651E-7</v>
      </c>
      <c r="H1777">
        <v>5.8520036762196325E-7</v>
      </c>
      <c r="I1777">
        <v>1.1265004657169969E-6</v>
      </c>
    </row>
    <row r="1778" spans="1:9" x14ac:dyDescent="0.3">
      <c r="A1778" t="s">
        <v>62</v>
      </c>
      <c r="B1778" t="s">
        <v>57</v>
      </c>
      <c r="C1778" t="s">
        <v>820</v>
      </c>
      <c r="D1778" t="s">
        <v>748</v>
      </c>
      <c r="E1778">
        <v>4.2993457452781518E-8</v>
      </c>
      <c r="F1778">
        <v>1.004201840284073E-7</v>
      </c>
      <c r="G1778">
        <v>2.7437498954330692E-7</v>
      </c>
      <c r="H1778">
        <v>5.6933807830872356E-7</v>
      </c>
      <c r="I1778">
        <v>9.590279797582368E-7</v>
      </c>
    </row>
    <row r="1779" spans="1:9" x14ac:dyDescent="0.3">
      <c r="A1779" t="s">
        <v>62</v>
      </c>
      <c r="B1779" t="s">
        <v>57</v>
      </c>
      <c r="C1779" t="s">
        <v>821</v>
      </c>
      <c r="D1779" t="s">
        <v>748</v>
      </c>
      <c r="E1779">
        <v>4.3517332107799572E-8</v>
      </c>
      <c r="F1779">
        <v>2.620670302913383E-7</v>
      </c>
      <c r="G1779">
        <v>4.811160657596529E-7</v>
      </c>
      <c r="H1779">
        <v>9.4406423394190037E-7</v>
      </c>
      <c r="I1779">
        <v>2.413541835867693E-6</v>
      </c>
    </row>
    <row r="1780" spans="1:9" x14ac:dyDescent="0.3">
      <c r="A1780" t="s">
        <v>62</v>
      </c>
      <c r="B1780" t="s">
        <v>57</v>
      </c>
      <c r="C1780" t="s">
        <v>822</v>
      </c>
      <c r="D1780" t="s">
        <v>748</v>
      </c>
      <c r="E1780">
        <v>3.5271119288113023E-8</v>
      </c>
      <c r="F1780">
        <v>1.9409688865907931E-7</v>
      </c>
      <c r="G1780">
        <v>3.7137464906640299E-7</v>
      </c>
      <c r="H1780">
        <v>8.1145797052084965E-7</v>
      </c>
      <c r="I1780">
        <v>2.056174282563675E-6</v>
      </c>
    </row>
    <row r="1781" spans="1:9" x14ac:dyDescent="0.3">
      <c r="A1781" t="s">
        <v>62</v>
      </c>
      <c r="B1781" t="s">
        <v>57</v>
      </c>
      <c r="C1781" t="s">
        <v>823</v>
      </c>
      <c r="D1781" t="s">
        <v>748</v>
      </c>
      <c r="E1781">
        <v>4.1332550001105728E-8</v>
      </c>
      <c r="F1781">
        <v>1.9927039830814381E-7</v>
      </c>
      <c r="G1781">
        <v>3.3628324552747691E-7</v>
      </c>
      <c r="H1781">
        <v>6.839659180616917E-7</v>
      </c>
      <c r="I1781">
        <v>1.8226515353065319E-6</v>
      </c>
    </row>
    <row r="1782" spans="1:9" x14ac:dyDescent="0.3">
      <c r="A1782" t="s">
        <v>62</v>
      </c>
      <c r="B1782" t="s">
        <v>57</v>
      </c>
      <c r="C1782" t="s">
        <v>760</v>
      </c>
      <c r="D1782" t="s">
        <v>748</v>
      </c>
      <c r="E1782">
        <v>57.449183718121041</v>
      </c>
      <c r="F1782">
        <v>9.4248006960484538</v>
      </c>
      <c r="G1782">
        <v>0</v>
      </c>
      <c r="H1782">
        <v>0</v>
      </c>
      <c r="I1782">
        <v>0</v>
      </c>
    </row>
    <row r="1783" spans="1:9" x14ac:dyDescent="0.3">
      <c r="A1783" t="s">
        <v>62</v>
      </c>
      <c r="B1783" t="s">
        <v>57</v>
      </c>
      <c r="C1783" t="s">
        <v>824</v>
      </c>
      <c r="D1783" t="s">
        <v>748</v>
      </c>
      <c r="E1783">
        <v>1.2020578713302431E-7</v>
      </c>
      <c r="F1783">
        <v>1.1828540595441269E-7</v>
      </c>
      <c r="G1783">
        <v>3.8713527919200531E-7</v>
      </c>
      <c r="H1783">
        <v>7.6684848837236607E-8</v>
      </c>
      <c r="I1783">
        <v>5.8911568279925185E-7</v>
      </c>
    </row>
    <row r="1784" spans="1:9" x14ac:dyDescent="0.3">
      <c r="A1784" t="s">
        <v>62</v>
      </c>
      <c r="B1784" t="s">
        <v>57</v>
      </c>
      <c r="C1784" t="s">
        <v>761</v>
      </c>
      <c r="D1784" t="s">
        <v>748</v>
      </c>
      <c r="E1784">
        <v>62.317980084752072</v>
      </c>
      <c r="F1784">
        <v>31.158990052565368</v>
      </c>
      <c r="G1784">
        <v>0</v>
      </c>
      <c r="H1784">
        <v>0</v>
      </c>
      <c r="I1784">
        <v>0</v>
      </c>
    </row>
    <row r="1785" spans="1:9" x14ac:dyDescent="0.3">
      <c r="A1785" t="s">
        <v>62</v>
      </c>
      <c r="B1785" t="s">
        <v>57</v>
      </c>
      <c r="C1785" t="s">
        <v>825</v>
      </c>
      <c r="D1785" t="s">
        <v>748</v>
      </c>
      <c r="E1785">
        <v>7.5755687600112397E-8</v>
      </c>
      <c r="F1785">
        <v>8.2976389195238444E-8</v>
      </c>
      <c r="G1785">
        <v>1.4665346758052979E-7</v>
      </c>
      <c r="H1785">
        <v>5.7623928348924698E-8</v>
      </c>
      <c r="I1785">
        <v>4.1909766558494839E-7</v>
      </c>
    </row>
    <row r="1786" spans="1:9" x14ac:dyDescent="0.3">
      <c r="A1786" t="s">
        <v>62</v>
      </c>
      <c r="B1786" t="s">
        <v>57</v>
      </c>
      <c r="C1786" t="s">
        <v>826</v>
      </c>
      <c r="D1786" t="s">
        <v>748</v>
      </c>
      <c r="E1786">
        <v>1.040335553587651E-7</v>
      </c>
      <c r="F1786">
        <v>8.4186349763685387E-8</v>
      </c>
      <c r="G1786">
        <v>1.4098987233655989E-7</v>
      </c>
      <c r="H1786">
        <v>4.4101168040980883E-8</v>
      </c>
      <c r="I1786">
        <v>3.4549204839598131E-7</v>
      </c>
    </row>
    <row r="1787" spans="1:9" x14ac:dyDescent="0.3">
      <c r="A1787" t="s">
        <v>62</v>
      </c>
      <c r="B1787" t="s">
        <v>57</v>
      </c>
      <c r="C1787" t="s">
        <v>762</v>
      </c>
      <c r="D1787" t="s">
        <v>748</v>
      </c>
      <c r="E1787">
        <v>3092.7366942092422</v>
      </c>
      <c r="F1787">
        <v>704.05965037940757</v>
      </c>
      <c r="G1787">
        <v>0</v>
      </c>
      <c r="H1787">
        <v>0</v>
      </c>
      <c r="I1787">
        <v>0</v>
      </c>
    </row>
    <row r="1788" spans="1:9" x14ac:dyDescent="0.3">
      <c r="A1788" t="s">
        <v>62</v>
      </c>
      <c r="B1788" t="s">
        <v>57</v>
      </c>
      <c r="C1788" t="s">
        <v>763</v>
      </c>
      <c r="D1788" t="s">
        <v>748</v>
      </c>
      <c r="E1788">
        <v>6.0902536559285669E-7</v>
      </c>
      <c r="F1788">
        <v>3109.3886241960031</v>
      </c>
      <c r="G1788">
        <v>3708.7698165031729</v>
      </c>
      <c r="H1788">
        <v>2684.979048488829</v>
      </c>
      <c r="I1788">
        <v>4.2503976788182138E-6</v>
      </c>
    </row>
    <row r="1789" spans="1:9" x14ac:dyDescent="0.3">
      <c r="A1789" t="s">
        <v>62</v>
      </c>
      <c r="B1789" t="s">
        <v>57</v>
      </c>
      <c r="C1789" t="s">
        <v>764</v>
      </c>
      <c r="D1789" t="s">
        <v>748</v>
      </c>
      <c r="E1789">
        <v>123.9054660975103</v>
      </c>
      <c r="F1789">
        <v>150.51609998882449</v>
      </c>
      <c r="G1789">
        <v>0</v>
      </c>
      <c r="H1789">
        <v>0</v>
      </c>
      <c r="I1789">
        <v>0</v>
      </c>
    </row>
    <row r="1790" spans="1:9" x14ac:dyDescent="0.3">
      <c r="A1790" t="s">
        <v>62</v>
      </c>
      <c r="B1790" t="s">
        <v>57</v>
      </c>
      <c r="C1790" t="s">
        <v>784</v>
      </c>
      <c r="D1790" t="s">
        <v>748</v>
      </c>
      <c r="E1790">
        <v>2.0431047723530389E-7</v>
      </c>
      <c r="F1790">
        <v>9.7960024331818458E-7</v>
      </c>
      <c r="G1790">
        <v>1.643599450356546E-6</v>
      </c>
      <c r="H1790">
        <v>594.867226521264</v>
      </c>
      <c r="I1790">
        <v>594.86732021893863</v>
      </c>
    </row>
    <row r="1791" spans="1:9" x14ac:dyDescent="0.3">
      <c r="A1791" t="s">
        <v>62</v>
      </c>
      <c r="B1791" t="s">
        <v>57</v>
      </c>
      <c r="C1791" t="s">
        <v>827</v>
      </c>
      <c r="D1791" t="s">
        <v>748</v>
      </c>
      <c r="E1791">
        <v>7.9387112478841647E-7</v>
      </c>
      <c r="F1791">
        <v>1.4781257481956829E-6</v>
      </c>
      <c r="G1791">
        <v>3.0890742709940039E-7</v>
      </c>
      <c r="H1791">
        <v>9.7259791892371082E-8</v>
      </c>
      <c r="I1791">
        <v>7.0671795481718653E-7</v>
      </c>
    </row>
    <row r="1792" spans="1:9" x14ac:dyDescent="0.3">
      <c r="A1792" t="s">
        <v>62</v>
      </c>
      <c r="B1792" t="s">
        <v>57</v>
      </c>
      <c r="C1792" t="s">
        <v>765</v>
      </c>
      <c r="D1792" t="s">
        <v>766</v>
      </c>
      <c r="E1792">
        <v>2.539146759938772E-6</v>
      </c>
      <c r="F1792">
        <v>649.80016450876008</v>
      </c>
      <c r="G1792">
        <v>1185.1206150605619</v>
      </c>
      <c r="H1792">
        <v>722.60695462706019</v>
      </c>
      <c r="I1792">
        <v>3.2223131073605441E-6</v>
      </c>
    </row>
    <row r="1793" spans="1:9" x14ac:dyDescent="0.3">
      <c r="A1793" t="s">
        <v>62</v>
      </c>
      <c r="B1793" t="s">
        <v>57</v>
      </c>
      <c r="C1793" t="s">
        <v>828</v>
      </c>
      <c r="D1793" t="s">
        <v>766</v>
      </c>
      <c r="E1793">
        <v>3.8229977352820251E-6</v>
      </c>
      <c r="F1793">
        <v>1.8386166421205269E-7</v>
      </c>
      <c r="G1793">
        <v>1.6037960800115079E-7</v>
      </c>
      <c r="H1793">
        <v>4.3930510394184557E-8</v>
      </c>
      <c r="I1793">
        <v>4.3835219802090529E-7</v>
      </c>
    </row>
    <row r="1794" spans="1:9" x14ac:dyDescent="0.3">
      <c r="A1794" t="s">
        <v>62</v>
      </c>
      <c r="B1794" t="s">
        <v>57</v>
      </c>
      <c r="C1794" t="s">
        <v>767</v>
      </c>
      <c r="D1794" t="s">
        <v>766</v>
      </c>
      <c r="E1794">
        <v>55.372802157191117</v>
      </c>
      <c r="F1794">
        <v>4.7790286573150267</v>
      </c>
      <c r="G1794">
        <v>0</v>
      </c>
      <c r="H1794">
        <v>0</v>
      </c>
      <c r="I1794">
        <v>0</v>
      </c>
    </row>
    <row r="1795" spans="1:9" x14ac:dyDescent="0.3">
      <c r="A1795" t="s">
        <v>62</v>
      </c>
      <c r="B1795" t="s">
        <v>57</v>
      </c>
      <c r="C1795" t="s">
        <v>829</v>
      </c>
      <c r="D1795" t="s">
        <v>766</v>
      </c>
      <c r="E1795">
        <v>1.6177105114108901E-6</v>
      </c>
      <c r="F1795">
        <v>3.5143751907803098E-7</v>
      </c>
      <c r="G1795">
        <v>2.1139853095950531E-7</v>
      </c>
      <c r="H1795">
        <v>3.7668255638112928E-8</v>
      </c>
      <c r="I1795">
        <v>5.5371113819144337E-7</v>
      </c>
    </row>
    <row r="1796" spans="1:9" x14ac:dyDescent="0.3">
      <c r="A1796" t="s">
        <v>62</v>
      </c>
      <c r="B1796" t="s">
        <v>57</v>
      </c>
      <c r="C1796" t="s">
        <v>830</v>
      </c>
      <c r="D1796" t="s">
        <v>766</v>
      </c>
      <c r="E1796">
        <v>4.1247409229429621E-7</v>
      </c>
      <c r="F1796">
        <v>6.5698614052866718E-7</v>
      </c>
      <c r="G1796">
        <v>1.3165882173215941E-7</v>
      </c>
      <c r="H1796">
        <v>4.4028714345695551E-8</v>
      </c>
      <c r="I1796">
        <v>3.5300545703159072E-7</v>
      </c>
    </row>
    <row r="1797" spans="1:9" x14ac:dyDescent="0.3">
      <c r="A1797" t="s">
        <v>62</v>
      </c>
      <c r="B1797" t="s">
        <v>57</v>
      </c>
      <c r="C1797" t="s">
        <v>768</v>
      </c>
      <c r="D1797" t="s">
        <v>766</v>
      </c>
      <c r="E1797">
        <v>228.53130584549189</v>
      </c>
      <c r="F1797">
        <v>90.11644472235956</v>
      </c>
      <c r="G1797">
        <v>0</v>
      </c>
      <c r="H1797">
        <v>0</v>
      </c>
      <c r="I1797">
        <v>0</v>
      </c>
    </row>
    <row r="1798" spans="1:9" x14ac:dyDescent="0.3">
      <c r="A1798" t="s">
        <v>62</v>
      </c>
      <c r="B1798" t="s">
        <v>57</v>
      </c>
      <c r="C1798" t="s">
        <v>831</v>
      </c>
      <c r="D1798" t="s">
        <v>766</v>
      </c>
      <c r="E1798">
        <v>1.796230896455799E-7</v>
      </c>
      <c r="F1798">
        <v>3.2890472214049811E-7</v>
      </c>
      <c r="G1798">
        <v>1.4788702590765969E-7</v>
      </c>
      <c r="H1798">
        <v>6.5064351242082846E-8</v>
      </c>
      <c r="I1798">
        <v>4.5037854676191689E-7</v>
      </c>
    </row>
    <row r="1799" spans="1:9" x14ac:dyDescent="0.3">
      <c r="A1799" t="s">
        <v>62</v>
      </c>
      <c r="B1799" t="s">
        <v>57</v>
      </c>
      <c r="C1799" t="s">
        <v>832</v>
      </c>
      <c r="D1799" t="s">
        <v>766</v>
      </c>
      <c r="E1799">
        <v>5.8337125366348356E-7</v>
      </c>
      <c r="F1799">
        <v>6.9526148589245465E-7</v>
      </c>
      <c r="G1799">
        <v>1.350510161098933E-7</v>
      </c>
      <c r="H1799">
        <v>4.3618957243640687E-8</v>
      </c>
      <c r="I1799">
        <v>3.5903431586964162E-7</v>
      </c>
    </row>
    <row r="1800" spans="1:9" x14ac:dyDescent="0.3">
      <c r="A1800" t="s">
        <v>62</v>
      </c>
      <c r="B1800" t="s">
        <v>57</v>
      </c>
      <c r="C1800" t="s">
        <v>769</v>
      </c>
      <c r="D1800" t="s">
        <v>766</v>
      </c>
      <c r="E1800">
        <v>137.17250001903909</v>
      </c>
      <c r="F1800">
        <v>68.586250109132337</v>
      </c>
      <c r="G1800">
        <v>0</v>
      </c>
      <c r="H1800">
        <v>0</v>
      </c>
      <c r="I1800">
        <v>0</v>
      </c>
    </row>
    <row r="1801" spans="1:9" x14ac:dyDescent="0.3">
      <c r="A1801" t="s">
        <v>62</v>
      </c>
      <c r="B1801" t="s">
        <v>57</v>
      </c>
      <c r="C1801" t="s">
        <v>770</v>
      </c>
      <c r="D1801" t="s">
        <v>766</v>
      </c>
      <c r="E1801">
        <v>8.0225180432033638E-8</v>
      </c>
      <c r="F1801">
        <v>4.6519253123475374E-6</v>
      </c>
      <c r="G1801">
        <v>345.55133090738849</v>
      </c>
      <c r="H1801">
        <v>596.59613083297302</v>
      </c>
      <c r="I1801">
        <v>251.04487680795469</v>
      </c>
    </row>
    <row r="1802" spans="1:9" x14ac:dyDescent="0.3">
      <c r="A1802" t="s">
        <v>62</v>
      </c>
      <c r="B1802" t="s">
        <v>57</v>
      </c>
      <c r="C1802" t="s">
        <v>771</v>
      </c>
      <c r="D1802" t="s">
        <v>766</v>
      </c>
      <c r="E1802">
        <v>6.3315514245236069E-8</v>
      </c>
      <c r="F1802">
        <v>3.1489548575541519E-7</v>
      </c>
      <c r="G1802">
        <v>1.404882234108503E-6</v>
      </c>
      <c r="H1802">
        <v>304.37149303463769</v>
      </c>
      <c r="I1802">
        <v>938.91500563893078</v>
      </c>
    </row>
    <row r="1803" spans="1:9" x14ac:dyDescent="0.3">
      <c r="A1803" t="s">
        <v>62</v>
      </c>
      <c r="B1803" t="s">
        <v>57</v>
      </c>
      <c r="C1803" t="s">
        <v>772</v>
      </c>
      <c r="D1803" t="s">
        <v>766</v>
      </c>
      <c r="E1803">
        <v>377.40805981542093</v>
      </c>
      <c r="F1803">
        <v>620.41301010094799</v>
      </c>
      <c r="G1803">
        <v>0</v>
      </c>
      <c r="H1803">
        <v>0</v>
      </c>
      <c r="I1803">
        <v>0</v>
      </c>
    </row>
    <row r="1804" spans="1:9" x14ac:dyDescent="0.3">
      <c r="A1804" t="s">
        <v>62</v>
      </c>
      <c r="B1804" t="s">
        <v>57</v>
      </c>
      <c r="C1804" t="s">
        <v>773</v>
      </c>
      <c r="D1804" t="s">
        <v>766</v>
      </c>
      <c r="E1804">
        <v>2.142557947576857E-6</v>
      </c>
      <c r="F1804">
        <v>9.7744576358734208E-5</v>
      </c>
      <c r="G1804">
        <v>212.5958805246355</v>
      </c>
      <c r="H1804">
        <v>1.410044936989899E-7</v>
      </c>
      <c r="I1804">
        <v>5.0434696866266786E-7</v>
      </c>
    </row>
    <row r="1805" spans="1:9" x14ac:dyDescent="0.3">
      <c r="A1805" t="s">
        <v>62</v>
      </c>
      <c r="B1805" t="s">
        <v>57</v>
      </c>
      <c r="C1805" t="s">
        <v>774</v>
      </c>
      <c r="D1805" t="s">
        <v>766</v>
      </c>
      <c r="E1805">
        <v>0.99733230106934057</v>
      </c>
      <c r="F1805">
        <v>7.6876301924232476E-2</v>
      </c>
      <c r="G1805">
        <v>0</v>
      </c>
      <c r="H1805">
        <v>0</v>
      </c>
      <c r="I1805">
        <v>0</v>
      </c>
    </row>
    <row r="1806" spans="1:9" x14ac:dyDescent="0.3">
      <c r="A1806" t="s">
        <v>62</v>
      </c>
      <c r="B1806" t="s">
        <v>57</v>
      </c>
      <c r="C1806" t="s">
        <v>833</v>
      </c>
      <c r="D1806" t="s">
        <v>766</v>
      </c>
      <c r="E1806">
        <v>7.974333079333988E-8</v>
      </c>
      <c r="F1806">
        <v>8.7400422662877299E-7</v>
      </c>
      <c r="G1806">
        <v>1.652645183526025E-6</v>
      </c>
      <c r="H1806">
        <v>2.102835328193671E-6</v>
      </c>
      <c r="I1806">
        <v>5.2717972719006493E-6</v>
      </c>
    </row>
    <row r="1807" spans="1:9" x14ac:dyDescent="0.3">
      <c r="A1807" t="s">
        <v>62</v>
      </c>
      <c r="B1807" t="s">
        <v>57</v>
      </c>
      <c r="C1807" t="s">
        <v>834</v>
      </c>
      <c r="D1807" t="s">
        <v>766</v>
      </c>
      <c r="E1807">
        <v>1.000217668939536E-7</v>
      </c>
      <c r="F1807">
        <v>1.6502286232561941E-6</v>
      </c>
      <c r="G1807">
        <v>3.2411954465470192E-6</v>
      </c>
      <c r="H1807">
        <v>4.1615463129817986E-6</v>
      </c>
      <c r="I1807">
        <v>1.1040986820899191E-5</v>
      </c>
    </row>
    <row r="1808" spans="1:9" x14ac:dyDescent="0.3">
      <c r="A1808" t="s">
        <v>62</v>
      </c>
      <c r="B1808" t="s">
        <v>57</v>
      </c>
      <c r="C1808" t="s">
        <v>775</v>
      </c>
      <c r="D1808" t="s">
        <v>766</v>
      </c>
      <c r="E1808">
        <v>1.4637702596141069E-7</v>
      </c>
      <c r="F1808">
        <v>7.5745944744202761E-6</v>
      </c>
      <c r="G1808">
        <v>2.3335973722723311E-5</v>
      </c>
      <c r="H1808">
        <v>2.6648576903020878E-5</v>
      </c>
      <c r="I1808">
        <v>576.29397832405084</v>
      </c>
    </row>
    <row r="1809" spans="1:9" x14ac:dyDescent="0.3">
      <c r="A1809" t="s">
        <v>62</v>
      </c>
      <c r="B1809" t="s">
        <v>57</v>
      </c>
      <c r="C1809" t="s">
        <v>776</v>
      </c>
      <c r="D1809" t="s">
        <v>766</v>
      </c>
      <c r="E1809">
        <v>60.812969187147729</v>
      </c>
      <c r="F1809">
        <v>5.7233006177914829</v>
      </c>
      <c r="G1809">
        <v>0</v>
      </c>
      <c r="H1809">
        <v>0</v>
      </c>
      <c r="I1809">
        <v>0</v>
      </c>
    </row>
    <row r="1810" spans="1:9" x14ac:dyDescent="0.3">
      <c r="A1810" t="s">
        <v>62</v>
      </c>
      <c r="B1810" t="s">
        <v>57</v>
      </c>
      <c r="C1810" t="s">
        <v>835</v>
      </c>
      <c r="D1810" t="s">
        <v>766</v>
      </c>
      <c r="E1810">
        <v>9.3137726022626178E-8</v>
      </c>
      <c r="F1810">
        <v>8.2701180654459502E-8</v>
      </c>
      <c r="G1810">
        <v>1.502930610033468E-7</v>
      </c>
      <c r="H1810">
        <v>4.9415576433590211E-8</v>
      </c>
      <c r="I1810">
        <v>3.5479049061446861E-7</v>
      </c>
    </row>
    <row r="1811" spans="1:9" x14ac:dyDescent="0.3">
      <c r="A1811" t="s">
        <v>62</v>
      </c>
      <c r="B1811" t="s">
        <v>57</v>
      </c>
      <c r="C1811" t="s">
        <v>777</v>
      </c>
      <c r="D1811" t="s">
        <v>766</v>
      </c>
      <c r="E1811">
        <v>27.619550087691369</v>
      </c>
      <c r="F1811">
        <v>13.809775077871469</v>
      </c>
      <c r="G1811">
        <v>0</v>
      </c>
      <c r="H1811">
        <v>0</v>
      </c>
      <c r="I1811">
        <v>0</v>
      </c>
    </row>
    <row r="1812" spans="1:9" x14ac:dyDescent="0.3">
      <c r="A1812" t="s">
        <v>62</v>
      </c>
      <c r="B1812" t="s">
        <v>57</v>
      </c>
      <c r="C1812" t="s">
        <v>836</v>
      </c>
      <c r="D1812" t="s">
        <v>766</v>
      </c>
      <c r="E1812">
        <v>6.8128807967061065E-8</v>
      </c>
      <c r="F1812">
        <v>7.2395847120944522E-8</v>
      </c>
      <c r="G1812">
        <v>1.586731828305133E-7</v>
      </c>
      <c r="H1812">
        <v>8.2075644000416375E-8</v>
      </c>
      <c r="I1812">
        <v>4.4354856242985312E-7</v>
      </c>
    </row>
    <row r="1813" spans="1:9" x14ac:dyDescent="0.3">
      <c r="A1813" t="s">
        <v>62</v>
      </c>
      <c r="B1813" t="s">
        <v>57</v>
      </c>
      <c r="C1813" t="s">
        <v>837</v>
      </c>
      <c r="D1813" t="s">
        <v>766</v>
      </c>
      <c r="E1813">
        <v>9.8083726612235896E-8</v>
      </c>
      <c r="F1813">
        <v>7.857274264177442E-8</v>
      </c>
      <c r="G1813">
        <v>1.4261979189551669E-7</v>
      </c>
      <c r="H1813">
        <v>4.6149608128807202E-8</v>
      </c>
      <c r="I1813">
        <v>3.4116376671663669E-7</v>
      </c>
    </row>
    <row r="1814" spans="1:9" x14ac:dyDescent="0.3">
      <c r="A1814" t="s">
        <v>62</v>
      </c>
      <c r="B1814" t="s">
        <v>57</v>
      </c>
      <c r="C1814" t="s">
        <v>838</v>
      </c>
      <c r="D1814" t="s">
        <v>766</v>
      </c>
      <c r="E1814">
        <v>5.3332317294003275E-7</v>
      </c>
      <c r="F1814">
        <v>4.7808485615234622E-7</v>
      </c>
      <c r="G1814">
        <v>2.6488980714104049E-7</v>
      </c>
      <c r="H1814">
        <v>1.180639011912782E-7</v>
      </c>
      <c r="I1814">
        <v>5.5565043624472828E-7</v>
      </c>
    </row>
    <row r="1815" spans="1:9" x14ac:dyDescent="0.3">
      <c r="A1815" t="s">
        <v>62</v>
      </c>
      <c r="B1815" t="s">
        <v>57</v>
      </c>
      <c r="C1815" t="s">
        <v>778</v>
      </c>
      <c r="D1815" t="s">
        <v>766</v>
      </c>
      <c r="E1815">
        <v>869.39391277075799</v>
      </c>
      <c r="F1815">
        <v>181.1634514178009</v>
      </c>
      <c r="G1815">
        <v>0</v>
      </c>
      <c r="H1815">
        <v>0</v>
      </c>
      <c r="I1815">
        <v>0</v>
      </c>
    </row>
    <row r="1816" spans="1:9" x14ac:dyDescent="0.3">
      <c r="A1816" t="s">
        <v>62</v>
      </c>
      <c r="B1816" t="s">
        <v>57</v>
      </c>
      <c r="C1816" t="s">
        <v>785</v>
      </c>
      <c r="D1816" t="s">
        <v>766</v>
      </c>
      <c r="E1816">
        <v>1.8157212299103911E-7</v>
      </c>
      <c r="F1816">
        <v>2.6835737862661572E-7</v>
      </c>
      <c r="G1816">
        <v>2.4923387635214441E-7</v>
      </c>
      <c r="H1816">
        <v>138.09360876518471</v>
      </c>
      <c r="I1816">
        <v>1.925580109882441E-6</v>
      </c>
    </row>
    <row r="1817" spans="1:9" x14ac:dyDescent="0.3">
      <c r="A1817" t="s">
        <v>62</v>
      </c>
      <c r="B1817" t="s">
        <v>57</v>
      </c>
      <c r="C1817" t="s">
        <v>839</v>
      </c>
      <c r="D1817" t="s">
        <v>766</v>
      </c>
      <c r="E1817">
        <v>6.6814434094290609E-7</v>
      </c>
      <c r="F1817">
        <v>4.0544286690454943E-7</v>
      </c>
      <c r="G1817">
        <v>2.3041670119830671E-7</v>
      </c>
      <c r="H1817">
        <v>9.6837610853395751E-8</v>
      </c>
      <c r="I1817">
        <v>5.1970016406622383E-7</v>
      </c>
    </row>
    <row r="1818" spans="1:9" x14ac:dyDescent="0.3">
      <c r="A1818" t="s">
        <v>62</v>
      </c>
      <c r="B1818" t="s">
        <v>57</v>
      </c>
      <c r="C1818" t="s">
        <v>779</v>
      </c>
      <c r="D1818" t="s">
        <v>766</v>
      </c>
      <c r="E1818">
        <v>1.2910831859692309E-6</v>
      </c>
      <c r="F1818">
        <v>7.6019949762147402E-7</v>
      </c>
      <c r="G1818">
        <v>1.237567398970686E-5</v>
      </c>
      <c r="H1818">
        <v>5.2672581367722003E-6</v>
      </c>
      <c r="I1818">
        <v>1.0800546239569751E-5</v>
      </c>
    </row>
    <row r="1819" spans="1:9" x14ac:dyDescent="0.3">
      <c r="A1819" t="s">
        <v>62</v>
      </c>
      <c r="B1819" t="s">
        <v>57</v>
      </c>
      <c r="C1819" t="s">
        <v>780</v>
      </c>
      <c r="D1819" t="s">
        <v>766</v>
      </c>
      <c r="E1819">
        <v>54.437253852630569</v>
      </c>
      <c r="F1819">
        <v>73.072270917881212</v>
      </c>
      <c r="G1819">
        <v>0</v>
      </c>
      <c r="H1819">
        <v>0</v>
      </c>
      <c r="I1819">
        <v>0</v>
      </c>
    </row>
    <row r="1820" spans="1:9" x14ac:dyDescent="0.3">
      <c r="A1820" t="s">
        <v>62</v>
      </c>
      <c r="B1820" t="s">
        <v>58</v>
      </c>
      <c r="C1820" t="s">
        <v>680</v>
      </c>
      <c r="D1820" t="s">
        <v>681</v>
      </c>
      <c r="E1820">
        <v>29.016800013856681</v>
      </c>
      <c r="F1820">
        <v>14.50840001641094</v>
      </c>
      <c r="G1820">
        <v>0</v>
      </c>
      <c r="H1820">
        <v>0</v>
      </c>
      <c r="I1820">
        <v>0</v>
      </c>
    </row>
    <row r="1821" spans="1:9" x14ac:dyDescent="0.3">
      <c r="A1821" t="s">
        <v>62</v>
      </c>
      <c r="B1821" t="s">
        <v>58</v>
      </c>
      <c r="C1821" t="s">
        <v>682</v>
      </c>
      <c r="D1821" t="s">
        <v>681</v>
      </c>
      <c r="E1821">
        <v>8.0959032278988778E-8</v>
      </c>
      <c r="F1821">
        <v>41.635221421195673</v>
      </c>
      <c r="G1821">
        <v>103.8072786306126</v>
      </c>
      <c r="H1821">
        <v>116.3875570615088</v>
      </c>
      <c r="I1821">
        <v>130.50550735167531</v>
      </c>
    </row>
    <row r="1822" spans="1:9" x14ac:dyDescent="0.3">
      <c r="A1822" t="s">
        <v>62</v>
      </c>
      <c r="B1822" t="s">
        <v>58</v>
      </c>
      <c r="C1822" t="s">
        <v>683</v>
      </c>
      <c r="D1822" t="s">
        <v>681</v>
      </c>
      <c r="E1822">
        <v>35.075900016049147</v>
      </c>
      <c r="F1822">
        <v>17.537950021877901</v>
      </c>
      <c r="G1822">
        <v>0</v>
      </c>
      <c r="H1822">
        <v>0</v>
      </c>
      <c r="I1822">
        <v>0</v>
      </c>
    </row>
    <row r="1823" spans="1:9" x14ac:dyDescent="0.3">
      <c r="A1823" t="s">
        <v>62</v>
      </c>
      <c r="B1823" t="s">
        <v>58</v>
      </c>
      <c r="C1823" t="s">
        <v>684</v>
      </c>
      <c r="D1823" t="s">
        <v>681</v>
      </c>
      <c r="E1823">
        <v>5.5719399326136809</v>
      </c>
      <c r="F1823">
        <v>5.5719409713219159</v>
      </c>
      <c r="G1823">
        <v>1.03416913772951E-6</v>
      </c>
      <c r="H1823">
        <v>9.0888712588798348E-7</v>
      </c>
      <c r="I1823">
        <v>3.1926826303059901E-6</v>
      </c>
    </row>
    <row r="1824" spans="1:9" x14ac:dyDescent="0.3">
      <c r="A1824" t="s">
        <v>62</v>
      </c>
      <c r="B1824" t="s">
        <v>58</v>
      </c>
      <c r="C1824" t="s">
        <v>685</v>
      </c>
      <c r="D1824" t="s">
        <v>686</v>
      </c>
      <c r="E1824">
        <v>105.3645001340542</v>
      </c>
      <c r="F1824">
        <v>52.682250330389181</v>
      </c>
      <c r="G1824">
        <v>0</v>
      </c>
      <c r="H1824">
        <v>0</v>
      </c>
      <c r="I1824">
        <v>0</v>
      </c>
    </row>
    <row r="1825" spans="1:9" x14ac:dyDescent="0.3">
      <c r="A1825" t="s">
        <v>62</v>
      </c>
      <c r="B1825" t="s">
        <v>58</v>
      </c>
      <c r="C1825" t="s">
        <v>687</v>
      </c>
      <c r="D1825" t="s">
        <v>686</v>
      </c>
      <c r="E1825">
        <v>2.6191500985058171</v>
      </c>
      <c r="F1825">
        <v>1.30957511469674</v>
      </c>
      <c r="G1825">
        <v>0</v>
      </c>
      <c r="H1825">
        <v>0</v>
      </c>
      <c r="I1825">
        <v>0</v>
      </c>
    </row>
    <row r="1826" spans="1:9" x14ac:dyDescent="0.3">
      <c r="A1826" t="s">
        <v>62</v>
      </c>
      <c r="B1826" t="s">
        <v>58</v>
      </c>
      <c r="C1826" t="s">
        <v>688</v>
      </c>
      <c r="D1826" t="s">
        <v>686</v>
      </c>
      <c r="E1826">
        <v>209.50064981912871</v>
      </c>
      <c r="F1826">
        <v>104.7503249435004</v>
      </c>
      <c r="G1826">
        <v>0</v>
      </c>
      <c r="H1826">
        <v>0</v>
      </c>
      <c r="I1826">
        <v>0</v>
      </c>
    </row>
    <row r="1827" spans="1:9" x14ac:dyDescent="0.3">
      <c r="A1827" t="s">
        <v>62</v>
      </c>
      <c r="B1827" t="s">
        <v>58</v>
      </c>
      <c r="C1827" t="s">
        <v>689</v>
      </c>
      <c r="D1827" t="s">
        <v>686</v>
      </c>
      <c r="E1827">
        <v>4.3789819199639752E-8</v>
      </c>
      <c r="F1827">
        <v>1.0621692452436439E-7</v>
      </c>
      <c r="G1827">
        <v>9.8312022363455949E-8</v>
      </c>
      <c r="H1827">
        <v>353.50517355190021</v>
      </c>
      <c r="I1827">
        <v>906.31776383033696</v>
      </c>
    </row>
    <row r="1828" spans="1:9" x14ac:dyDescent="0.3">
      <c r="A1828" t="s">
        <v>62</v>
      </c>
      <c r="B1828" t="s">
        <v>58</v>
      </c>
      <c r="C1828" t="s">
        <v>690</v>
      </c>
      <c r="D1828" t="s">
        <v>686</v>
      </c>
      <c r="E1828">
        <v>47.608300192713173</v>
      </c>
      <c r="F1828">
        <v>23.804150200859809</v>
      </c>
      <c r="G1828">
        <v>0</v>
      </c>
      <c r="H1828">
        <v>0</v>
      </c>
      <c r="I1828">
        <v>0</v>
      </c>
    </row>
    <row r="1829" spans="1:9" x14ac:dyDescent="0.3">
      <c r="A1829" t="s">
        <v>62</v>
      </c>
      <c r="B1829" t="s">
        <v>58</v>
      </c>
      <c r="C1829" t="s">
        <v>691</v>
      </c>
      <c r="D1829" t="s">
        <v>686</v>
      </c>
      <c r="E1829">
        <v>112.47715011196431</v>
      </c>
      <c r="F1829">
        <v>1.5167468957388589E-7</v>
      </c>
      <c r="G1829">
        <v>0</v>
      </c>
      <c r="H1829">
        <v>0</v>
      </c>
      <c r="I1829">
        <v>0</v>
      </c>
    </row>
    <row r="1830" spans="1:9" x14ac:dyDescent="0.3">
      <c r="A1830" t="s">
        <v>62</v>
      </c>
      <c r="B1830" t="s">
        <v>58</v>
      </c>
      <c r="C1830" t="s">
        <v>692</v>
      </c>
      <c r="D1830" t="s">
        <v>686</v>
      </c>
      <c r="E1830">
        <v>500.76685004331551</v>
      </c>
      <c r="F1830">
        <v>250.38342550002889</v>
      </c>
      <c r="G1830">
        <v>0</v>
      </c>
      <c r="H1830">
        <v>0</v>
      </c>
      <c r="I1830">
        <v>0</v>
      </c>
    </row>
    <row r="1831" spans="1:9" x14ac:dyDescent="0.3">
      <c r="A1831" t="s">
        <v>62</v>
      </c>
      <c r="B1831" t="s">
        <v>58</v>
      </c>
      <c r="C1831" t="s">
        <v>693</v>
      </c>
      <c r="D1831" t="s">
        <v>686</v>
      </c>
      <c r="E1831">
        <v>80.297799584788294</v>
      </c>
      <c r="F1831">
        <v>680.28407805505265</v>
      </c>
      <c r="G1831">
        <v>1139.1073366885039</v>
      </c>
      <c r="H1831">
        <v>798.96530423481499</v>
      </c>
      <c r="I1831">
        <v>249.4860816376175</v>
      </c>
    </row>
    <row r="1832" spans="1:9" x14ac:dyDescent="0.3">
      <c r="A1832" t="s">
        <v>62</v>
      </c>
      <c r="B1832" t="s">
        <v>58</v>
      </c>
      <c r="C1832" t="s">
        <v>694</v>
      </c>
      <c r="D1832" t="s">
        <v>695</v>
      </c>
      <c r="E1832">
        <v>111.71429993360211</v>
      </c>
      <c r="F1832">
        <v>55.857150005090581</v>
      </c>
      <c r="G1832">
        <v>0</v>
      </c>
      <c r="H1832">
        <v>0</v>
      </c>
      <c r="I1832">
        <v>0</v>
      </c>
    </row>
    <row r="1833" spans="1:9" x14ac:dyDescent="0.3">
      <c r="A1833" t="s">
        <v>62</v>
      </c>
      <c r="B1833" t="s">
        <v>58</v>
      </c>
      <c r="C1833" t="s">
        <v>696</v>
      </c>
      <c r="D1833" t="s">
        <v>695</v>
      </c>
      <c r="E1833">
        <v>9.7337000401661697</v>
      </c>
      <c r="F1833">
        <v>82.307355806832732</v>
      </c>
      <c r="G1833">
        <v>77.440506007425967</v>
      </c>
      <c r="H1833">
        <v>99.371998964008483</v>
      </c>
      <c r="I1833">
        <v>175.74873526488221</v>
      </c>
    </row>
    <row r="1834" spans="1:9" x14ac:dyDescent="0.3">
      <c r="A1834" t="s">
        <v>62</v>
      </c>
      <c r="B1834" t="s">
        <v>58</v>
      </c>
      <c r="C1834" t="s">
        <v>781</v>
      </c>
      <c r="D1834" t="s">
        <v>695</v>
      </c>
      <c r="E1834">
        <v>7.7382973354434789E-8</v>
      </c>
      <c r="F1834">
        <v>2.9105175245247188E-7</v>
      </c>
      <c r="G1834">
        <v>103.52915835082879</v>
      </c>
      <c r="H1834">
        <v>103.5291592041069</v>
      </c>
      <c r="I1834">
        <v>51.764580641325693</v>
      </c>
    </row>
    <row r="1835" spans="1:9" x14ac:dyDescent="0.3">
      <c r="A1835" t="s">
        <v>62</v>
      </c>
      <c r="B1835" t="s">
        <v>58</v>
      </c>
      <c r="C1835" t="s">
        <v>697</v>
      </c>
      <c r="D1835" t="s">
        <v>698</v>
      </c>
      <c r="E1835">
        <v>6.1509426118457579E-8</v>
      </c>
      <c r="F1835">
        <v>34.878499472491903</v>
      </c>
      <c r="G1835">
        <v>87.019455389912522</v>
      </c>
      <c r="H1835">
        <v>97.565237278184384</v>
      </c>
      <c r="I1835">
        <v>109.40001871429951</v>
      </c>
    </row>
    <row r="1836" spans="1:9" x14ac:dyDescent="0.3">
      <c r="A1836" t="s">
        <v>62</v>
      </c>
      <c r="B1836" t="s">
        <v>58</v>
      </c>
      <c r="C1836" t="s">
        <v>699</v>
      </c>
      <c r="D1836" t="s">
        <v>698</v>
      </c>
      <c r="E1836">
        <v>53.680700003232097</v>
      </c>
      <c r="F1836">
        <v>26.840350029770178</v>
      </c>
      <c r="G1836">
        <v>0</v>
      </c>
      <c r="H1836">
        <v>0</v>
      </c>
      <c r="I1836">
        <v>0</v>
      </c>
    </row>
    <row r="1837" spans="1:9" x14ac:dyDescent="0.3">
      <c r="A1837" t="s">
        <v>62</v>
      </c>
      <c r="B1837" t="s">
        <v>58</v>
      </c>
      <c r="C1837" t="s">
        <v>786</v>
      </c>
      <c r="D1837" t="s">
        <v>698</v>
      </c>
      <c r="E1837">
        <v>1.143967022173408E-7</v>
      </c>
      <c r="F1837">
        <v>2.8155657730842398E-7</v>
      </c>
      <c r="G1837">
        <v>1.7735380025577759E-7</v>
      </c>
      <c r="H1837">
        <v>3.1845587363946251E-7</v>
      </c>
      <c r="I1837">
        <v>8.3300080401083129E-7</v>
      </c>
    </row>
    <row r="1838" spans="1:9" x14ac:dyDescent="0.3">
      <c r="A1838" t="s">
        <v>62</v>
      </c>
      <c r="B1838" t="s">
        <v>58</v>
      </c>
      <c r="C1838" t="s">
        <v>700</v>
      </c>
      <c r="D1838" t="s">
        <v>698</v>
      </c>
      <c r="E1838">
        <v>4.7176998435710544</v>
      </c>
      <c r="F1838">
        <v>4.7177000025383569</v>
      </c>
      <c r="G1838">
        <v>3.0152389620836021E-8</v>
      </c>
      <c r="H1838">
        <v>1.6998801872634951E-7</v>
      </c>
      <c r="I1838">
        <v>4.7176948416033728E-7</v>
      </c>
    </row>
    <row r="1839" spans="1:9" x14ac:dyDescent="0.3">
      <c r="A1839" t="s">
        <v>62</v>
      </c>
      <c r="B1839" t="s">
        <v>58</v>
      </c>
      <c r="C1839" t="s">
        <v>701</v>
      </c>
      <c r="D1839" t="s">
        <v>702</v>
      </c>
      <c r="E1839">
        <v>1887.6219960777</v>
      </c>
      <c r="F1839">
        <v>715.40987933288534</v>
      </c>
      <c r="G1839">
        <v>2.7424557867032547E-7</v>
      </c>
      <c r="H1839">
        <v>7.624535424843302E-7</v>
      </c>
      <c r="I1839">
        <v>1.4530825861594841E-6</v>
      </c>
    </row>
    <row r="1840" spans="1:9" x14ac:dyDescent="0.3">
      <c r="A1840" t="s">
        <v>62</v>
      </c>
      <c r="B1840" t="s">
        <v>58</v>
      </c>
      <c r="C1840" t="s">
        <v>703</v>
      </c>
      <c r="D1840" t="s">
        <v>704</v>
      </c>
      <c r="E1840">
        <v>4.1185833698377952E-6</v>
      </c>
      <c r="F1840">
        <v>977.14311126447365</v>
      </c>
      <c r="G1840">
        <v>2092.1256684973569</v>
      </c>
      <c r="H1840">
        <v>1410.2216496391941</v>
      </c>
      <c r="I1840">
        <v>639.70431176144336</v>
      </c>
    </row>
    <row r="1841" spans="1:9" x14ac:dyDescent="0.3">
      <c r="A1841" t="s">
        <v>62</v>
      </c>
      <c r="B1841" t="s">
        <v>58</v>
      </c>
      <c r="C1841" t="s">
        <v>705</v>
      </c>
      <c r="D1841" t="s">
        <v>706</v>
      </c>
      <c r="E1841">
        <v>641.87599998050621</v>
      </c>
      <c r="F1841">
        <v>346.48100007090602</v>
      </c>
      <c r="G1841">
        <v>2.0188659465866671E-7</v>
      </c>
      <c r="H1841">
        <v>4.1112892160175688E-7</v>
      </c>
      <c r="I1841">
        <v>5.915702834278452E-7</v>
      </c>
    </row>
    <row r="1842" spans="1:9" x14ac:dyDescent="0.3">
      <c r="A1842" t="s">
        <v>62</v>
      </c>
      <c r="B1842" t="s">
        <v>58</v>
      </c>
      <c r="C1842" t="s">
        <v>707</v>
      </c>
      <c r="D1842" t="s">
        <v>708</v>
      </c>
      <c r="E1842">
        <v>1472.024559370336</v>
      </c>
      <c r="F1842">
        <v>1243.899607526087</v>
      </c>
      <c r="G1842">
        <v>3.4754170295814787E-7</v>
      </c>
      <c r="H1842">
        <v>8.4996316150192854E-7</v>
      </c>
      <c r="I1842">
        <v>1.0818540844454549E-6</v>
      </c>
    </row>
    <row r="1843" spans="1:9" x14ac:dyDescent="0.3">
      <c r="A1843" t="s">
        <v>62</v>
      </c>
      <c r="B1843" t="s">
        <v>58</v>
      </c>
      <c r="C1843" t="s">
        <v>709</v>
      </c>
      <c r="D1843" t="s">
        <v>710</v>
      </c>
      <c r="E1843">
        <v>3307.747000042003</v>
      </c>
      <c r="F1843">
        <v>3264.4140000605389</v>
      </c>
      <c r="G1843">
        <v>2725.346716429041</v>
      </c>
      <c r="H1843">
        <v>5634.8104256076613</v>
      </c>
      <c r="I1843">
        <v>6297.6244003279689</v>
      </c>
    </row>
    <row r="1844" spans="1:9" x14ac:dyDescent="0.3">
      <c r="A1844" t="s">
        <v>62</v>
      </c>
      <c r="B1844" t="s">
        <v>58</v>
      </c>
      <c r="C1844" t="s">
        <v>711</v>
      </c>
      <c r="D1844" t="s">
        <v>712</v>
      </c>
      <c r="E1844">
        <v>53.630061147275612</v>
      </c>
      <c r="F1844">
        <v>71.643304091820198</v>
      </c>
      <c r="G1844">
        <v>0.3810249620430417</v>
      </c>
      <c r="H1844">
        <v>0.65162035175613775</v>
      </c>
      <c r="I1844">
        <v>0.27059558851041082</v>
      </c>
    </row>
    <row r="1845" spans="1:9" x14ac:dyDescent="0.3">
      <c r="A1845" t="s">
        <v>62</v>
      </c>
      <c r="B1845" t="s">
        <v>58</v>
      </c>
      <c r="C1845" t="s">
        <v>713</v>
      </c>
      <c r="D1845" t="s">
        <v>714</v>
      </c>
      <c r="E1845">
        <v>949.69100000000003</v>
      </c>
      <c r="F1845">
        <v>847.41300000000001</v>
      </c>
      <c r="G1845">
        <v>3.0661140792807069E-7</v>
      </c>
      <c r="H1845">
        <v>3.3342967299459939E-7</v>
      </c>
      <c r="I1845">
        <v>3.3299349976157792E-7</v>
      </c>
    </row>
    <row r="1846" spans="1:9" x14ac:dyDescent="0.3">
      <c r="A1846" t="s">
        <v>62</v>
      </c>
      <c r="B1846" t="s">
        <v>58</v>
      </c>
      <c r="C1846" t="s">
        <v>715</v>
      </c>
      <c r="D1846" t="s">
        <v>716</v>
      </c>
      <c r="E1846">
        <v>53.416649927262768</v>
      </c>
      <c r="F1846">
        <v>67.020889070053656</v>
      </c>
      <c r="G1846">
        <v>0</v>
      </c>
      <c r="H1846">
        <v>0</v>
      </c>
      <c r="I1846">
        <v>0</v>
      </c>
    </row>
    <row r="1847" spans="1:9" x14ac:dyDescent="0.3">
      <c r="A1847" t="s">
        <v>62</v>
      </c>
      <c r="B1847" t="s">
        <v>58</v>
      </c>
      <c r="C1847" t="s">
        <v>717</v>
      </c>
      <c r="D1847" t="s">
        <v>718</v>
      </c>
      <c r="E1847">
        <v>229.60110462144621</v>
      </c>
      <c r="F1847">
        <v>51.057169113581978</v>
      </c>
      <c r="G1847">
        <v>0</v>
      </c>
      <c r="H1847">
        <v>0</v>
      </c>
      <c r="I1847">
        <v>0</v>
      </c>
    </row>
    <row r="1848" spans="1:9" x14ac:dyDescent="0.3">
      <c r="A1848" t="s">
        <v>62</v>
      </c>
      <c r="B1848" t="s">
        <v>58</v>
      </c>
      <c r="C1848" t="s">
        <v>719</v>
      </c>
      <c r="D1848" t="s">
        <v>720</v>
      </c>
      <c r="E1848">
        <v>245.25768623476469</v>
      </c>
      <c r="F1848">
        <v>63.430343049095811</v>
      </c>
      <c r="G1848">
        <v>2.082696180496632E-7</v>
      </c>
      <c r="H1848">
        <v>6.6102775214410549E-7</v>
      </c>
      <c r="I1848">
        <v>6.8575803133381682E-7</v>
      </c>
    </row>
    <row r="1849" spans="1:9" x14ac:dyDescent="0.3">
      <c r="A1849" t="s">
        <v>62</v>
      </c>
      <c r="B1849" t="s">
        <v>58</v>
      </c>
      <c r="C1849" t="s">
        <v>721</v>
      </c>
      <c r="D1849" t="s">
        <v>722</v>
      </c>
      <c r="E1849">
        <v>5835.5720005424691</v>
      </c>
      <c r="F1849">
        <v>5228.6759987481501</v>
      </c>
      <c r="G1849">
        <v>5994.5118759217758</v>
      </c>
      <c r="H1849">
        <v>1694.0211826789989</v>
      </c>
      <c r="I1849">
        <v>321.72726613112479</v>
      </c>
    </row>
    <row r="1850" spans="1:9" x14ac:dyDescent="0.3">
      <c r="A1850" t="s">
        <v>62</v>
      </c>
      <c r="B1850" t="s">
        <v>58</v>
      </c>
      <c r="C1850" t="s">
        <v>723</v>
      </c>
      <c r="D1850" t="s">
        <v>724</v>
      </c>
      <c r="E1850">
        <v>72.588938866496804</v>
      </c>
      <c r="F1850">
        <v>97.42969513611439</v>
      </c>
      <c r="G1850">
        <v>1.258334010478592E-5</v>
      </c>
      <c r="H1850">
        <v>387.69169568312287</v>
      </c>
      <c r="I1850">
        <v>709.60538584242795</v>
      </c>
    </row>
    <row r="1851" spans="1:9" x14ac:dyDescent="0.3">
      <c r="A1851" t="s">
        <v>62</v>
      </c>
      <c r="B1851" t="s">
        <v>58</v>
      </c>
      <c r="C1851" t="s">
        <v>787</v>
      </c>
      <c r="D1851" t="s">
        <v>726</v>
      </c>
      <c r="E1851">
        <v>6.8358202551346166E-7</v>
      </c>
      <c r="F1851">
        <v>1.5382232503099171E-6</v>
      </c>
      <c r="G1851">
        <v>4.2645091914786833E-6</v>
      </c>
      <c r="H1851">
        <v>6.0407155830695151E-6</v>
      </c>
      <c r="I1851">
        <v>5.4101695615882088E-6</v>
      </c>
    </row>
    <row r="1852" spans="1:9" x14ac:dyDescent="0.3">
      <c r="A1852" t="s">
        <v>62</v>
      </c>
      <c r="B1852" t="s">
        <v>58</v>
      </c>
      <c r="C1852" t="s">
        <v>725</v>
      </c>
      <c r="D1852" t="s">
        <v>726</v>
      </c>
      <c r="E1852">
        <v>52.411728659090933</v>
      </c>
      <c r="F1852">
        <v>44.243875092683311</v>
      </c>
      <c r="G1852">
        <v>0</v>
      </c>
      <c r="H1852">
        <v>0</v>
      </c>
      <c r="I1852">
        <v>0</v>
      </c>
    </row>
    <row r="1853" spans="1:9" x14ac:dyDescent="0.3">
      <c r="A1853" t="s">
        <v>62</v>
      </c>
      <c r="B1853" t="s">
        <v>58</v>
      </c>
      <c r="C1853" t="s">
        <v>727</v>
      </c>
      <c r="D1853" t="s">
        <v>726</v>
      </c>
      <c r="E1853">
        <v>5.7731964927833612</v>
      </c>
      <c r="F1853">
        <v>4.8735000757249241</v>
      </c>
      <c r="G1853">
        <v>0</v>
      </c>
      <c r="H1853">
        <v>0</v>
      </c>
      <c r="I1853">
        <v>0</v>
      </c>
    </row>
    <row r="1854" spans="1:9" x14ac:dyDescent="0.3">
      <c r="A1854" t="s">
        <v>62</v>
      </c>
      <c r="B1854" t="s">
        <v>58</v>
      </c>
      <c r="C1854" t="s">
        <v>728</v>
      </c>
      <c r="D1854" t="s">
        <v>726</v>
      </c>
      <c r="E1854">
        <v>19.731276090474591</v>
      </c>
      <c r="F1854">
        <v>16.65635005568058</v>
      </c>
      <c r="G1854">
        <v>0</v>
      </c>
      <c r="H1854">
        <v>0</v>
      </c>
      <c r="I1854">
        <v>0</v>
      </c>
    </row>
    <row r="1855" spans="1:9" x14ac:dyDescent="0.3">
      <c r="A1855" t="s">
        <v>62</v>
      </c>
      <c r="B1855" t="s">
        <v>58</v>
      </c>
      <c r="C1855" t="s">
        <v>729</v>
      </c>
      <c r="D1855" t="s">
        <v>726</v>
      </c>
      <c r="E1855">
        <v>149.9207805327286</v>
      </c>
      <c r="F1855">
        <v>126.55709962584049</v>
      </c>
      <c r="G1855">
        <v>0</v>
      </c>
      <c r="H1855">
        <v>0</v>
      </c>
      <c r="I1855">
        <v>0</v>
      </c>
    </row>
    <row r="1856" spans="1:9" x14ac:dyDescent="0.3">
      <c r="A1856" t="s">
        <v>62</v>
      </c>
      <c r="B1856" t="s">
        <v>58</v>
      </c>
      <c r="C1856" t="s">
        <v>788</v>
      </c>
      <c r="D1856" t="s">
        <v>726</v>
      </c>
      <c r="E1856">
        <v>2.5249663355710509E-6</v>
      </c>
      <c r="F1856">
        <v>6.1650189218506733E-6</v>
      </c>
      <c r="G1856">
        <v>1.5263582383249549E-5</v>
      </c>
      <c r="H1856">
        <v>2.2411010682763952E-5</v>
      </c>
      <c r="I1856">
        <v>2.1053700755259541E-5</v>
      </c>
    </row>
    <row r="1857" spans="1:9" x14ac:dyDescent="0.3">
      <c r="A1857" t="s">
        <v>62</v>
      </c>
      <c r="B1857" t="s">
        <v>58</v>
      </c>
      <c r="C1857" t="s">
        <v>789</v>
      </c>
      <c r="D1857" t="s">
        <v>726</v>
      </c>
      <c r="E1857">
        <v>1.499360699810931E-6</v>
      </c>
      <c r="F1857">
        <v>3.473746469346122E-6</v>
      </c>
      <c r="G1857">
        <v>9.4327806242275755E-6</v>
      </c>
      <c r="H1857">
        <v>1.378773847520407E-5</v>
      </c>
      <c r="I1857">
        <v>1.222357333422428E-5</v>
      </c>
    </row>
    <row r="1858" spans="1:9" x14ac:dyDescent="0.3">
      <c r="A1858" t="s">
        <v>62</v>
      </c>
      <c r="B1858" t="s">
        <v>58</v>
      </c>
      <c r="C1858" t="s">
        <v>790</v>
      </c>
      <c r="D1858" t="s">
        <v>726</v>
      </c>
      <c r="E1858">
        <v>7.3162127885447063E-6</v>
      </c>
      <c r="F1858">
        <v>1.836083382230529E-5</v>
      </c>
      <c r="G1858">
        <v>4.7665250694407743E-5</v>
      </c>
      <c r="H1858">
        <v>7.1281981782444104E-5</v>
      </c>
      <c r="I1858">
        <v>6.9745655626444916E-5</v>
      </c>
    </row>
    <row r="1859" spans="1:9" x14ac:dyDescent="0.3">
      <c r="A1859" t="s">
        <v>62</v>
      </c>
      <c r="B1859" t="s">
        <v>58</v>
      </c>
      <c r="C1859" t="s">
        <v>730</v>
      </c>
      <c r="D1859" t="s">
        <v>726</v>
      </c>
      <c r="E1859">
        <v>211.4578049386721</v>
      </c>
      <c r="F1859">
        <v>236.71930234467141</v>
      </c>
      <c r="G1859">
        <v>519.49645220847594</v>
      </c>
      <c r="H1859">
        <v>560.96255901173265</v>
      </c>
      <c r="I1859">
        <v>609.45650540084262</v>
      </c>
    </row>
    <row r="1860" spans="1:9" x14ac:dyDescent="0.3">
      <c r="A1860" t="s">
        <v>62</v>
      </c>
      <c r="B1860" t="s">
        <v>58</v>
      </c>
      <c r="C1860" t="s">
        <v>731</v>
      </c>
      <c r="D1860" t="s">
        <v>726</v>
      </c>
      <c r="E1860">
        <v>1.8673156907910919</v>
      </c>
      <c r="F1860">
        <v>1.637324773410068</v>
      </c>
      <c r="G1860">
        <v>0</v>
      </c>
      <c r="H1860">
        <v>0</v>
      </c>
      <c r="I1860">
        <v>0</v>
      </c>
    </row>
    <row r="1861" spans="1:9" x14ac:dyDescent="0.3">
      <c r="A1861" t="s">
        <v>62</v>
      </c>
      <c r="B1861" t="s">
        <v>58</v>
      </c>
      <c r="C1861" t="s">
        <v>732</v>
      </c>
      <c r="D1861" t="s">
        <v>733</v>
      </c>
      <c r="E1861">
        <v>481.94739944359651</v>
      </c>
      <c r="F1861">
        <v>442.7950006703993</v>
      </c>
      <c r="G1861">
        <v>0</v>
      </c>
      <c r="H1861">
        <v>0</v>
      </c>
      <c r="I1861">
        <v>0</v>
      </c>
    </row>
    <row r="1862" spans="1:9" x14ac:dyDescent="0.3">
      <c r="A1862" t="s">
        <v>62</v>
      </c>
      <c r="B1862" t="s">
        <v>58</v>
      </c>
      <c r="C1862" t="s">
        <v>734</v>
      </c>
      <c r="D1862" t="s">
        <v>733</v>
      </c>
      <c r="E1862">
        <v>559.55602172694682</v>
      </c>
      <c r="F1862">
        <v>612.60661156300705</v>
      </c>
      <c r="G1862">
        <v>1298.586418160284</v>
      </c>
      <c r="H1862">
        <v>1384.178854286155</v>
      </c>
      <c r="I1862">
        <v>1442.7349235029239</v>
      </c>
    </row>
    <row r="1863" spans="1:9" x14ac:dyDescent="0.3">
      <c r="A1863" t="s">
        <v>62</v>
      </c>
      <c r="B1863" t="s">
        <v>58</v>
      </c>
      <c r="C1863" t="s">
        <v>735</v>
      </c>
      <c r="D1863" t="s">
        <v>736</v>
      </c>
      <c r="E1863">
        <v>94.988600027221452</v>
      </c>
      <c r="F1863">
        <v>47.494300025579449</v>
      </c>
      <c r="G1863">
        <v>0</v>
      </c>
      <c r="H1863">
        <v>0</v>
      </c>
      <c r="I1863">
        <v>0</v>
      </c>
    </row>
    <row r="1864" spans="1:9" x14ac:dyDescent="0.3">
      <c r="A1864" t="s">
        <v>62</v>
      </c>
      <c r="B1864" t="s">
        <v>58</v>
      </c>
      <c r="C1864" t="s">
        <v>737</v>
      </c>
      <c r="D1864" t="s">
        <v>736</v>
      </c>
      <c r="E1864">
        <v>336.77879977234142</v>
      </c>
      <c r="F1864">
        <v>168.38939966862881</v>
      </c>
      <c r="G1864">
        <v>0</v>
      </c>
      <c r="H1864">
        <v>0</v>
      </c>
      <c r="I1864">
        <v>0</v>
      </c>
    </row>
    <row r="1865" spans="1:9" x14ac:dyDescent="0.3">
      <c r="A1865" t="s">
        <v>62</v>
      </c>
      <c r="B1865" t="s">
        <v>58</v>
      </c>
      <c r="C1865" t="s">
        <v>782</v>
      </c>
      <c r="D1865" t="s">
        <v>736</v>
      </c>
      <c r="E1865">
        <v>4.0530773047638633E-8</v>
      </c>
      <c r="F1865">
        <v>1.2429061802190171E-7</v>
      </c>
      <c r="G1865">
        <v>374.41876704986481</v>
      </c>
      <c r="H1865">
        <v>374.41876787769439</v>
      </c>
      <c r="I1865">
        <v>187.2093846617006</v>
      </c>
    </row>
    <row r="1866" spans="1:9" x14ac:dyDescent="0.3">
      <c r="A1866" t="s">
        <v>62</v>
      </c>
      <c r="B1866" t="s">
        <v>58</v>
      </c>
      <c r="C1866" t="s">
        <v>738</v>
      </c>
      <c r="D1866" t="s">
        <v>736</v>
      </c>
      <c r="E1866">
        <v>4.3360184842666458E-7</v>
      </c>
      <c r="F1866">
        <v>269.95729782477679</v>
      </c>
      <c r="G1866">
        <v>269.95730088308193</v>
      </c>
      <c r="H1866">
        <v>358.04597831718951</v>
      </c>
      <c r="I1866">
        <v>623.48521277525765</v>
      </c>
    </row>
    <row r="1867" spans="1:9" x14ac:dyDescent="0.3">
      <c r="A1867" t="s">
        <v>62</v>
      </c>
      <c r="B1867" t="s">
        <v>58</v>
      </c>
      <c r="C1867" t="s">
        <v>739</v>
      </c>
      <c r="D1867" t="s">
        <v>736</v>
      </c>
      <c r="E1867">
        <v>35.355799569626718</v>
      </c>
      <c r="F1867">
        <v>35.355801535013867</v>
      </c>
      <c r="G1867">
        <v>17.677901936197529</v>
      </c>
      <c r="H1867">
        <v>2.1370703481794899E-6</v>
      </c>
      <c r="I1867">
        <v>2.4172246843414519E-5</v>
      </c>
    </row>
    <row r="1868" spans="1:9" x14ac:dyDescent="0.3">
      <c r="A1868" t="s">
        <v>62</v>
      </c>
      <c r="B1868" t="s">
        <v>58</v>
      </c>
      <c r="C1868" t="s">
        <v>740</v>
      </c>
      <c r="D1868" t="s">
        <v>741</v>
      </c>
      <c r="E1868">
        <v>260.8501548620124</v>
      </c>
      <c r="F1868">
        <v>253.2060007579696</v>
      </c>
      <c r="G1868">
        <v>0</v>
      </c>
      <c r="H1868">
        <v>0</v>
      </c>
      <c r="I1868">
        <v>0</v>
      </c>
    </row>
    <row r="1869" spans="1:9" x14ac:dyDescent="0.3">
      <c r="A1869" t="s">
        <v>62</v>
      </c>
      <c r="B1869" t="s">
        <v>58</v>
      </c>
      <c r="C1869" t="s">
        <v>791</v>
      </c>
      <c r="D1869" t="s">
        <v>741</v>
      </c>
      <c r="E1869">
        <v>7.8723743625110426E-8</v>
      </c>
      <c r="F1869">
        <v>2.839047126532435E-7</v>
      </c>
      <c r="G1869">
        <v>4.1348287746660908E-6</v>
      </c>
      <c r="H1869">
        <v>6.8033400694523361E-6</v>
      </c>
      <c r="I1869">
        <v>5.9184232179605589E-6</v>
      </c>
    </row>
    <row r="1870" spans="1:9" x14ac:dyDescent="0.3">
      <c r="A1870" t="s">
        <v>62</v>
      </c>
      <c r="B1870" t="s">
        <v>58</v>
      </c>
      <c r="C1870" t="s">
        <v>742</v>
      </c>
      <c r="D1870" t="s">
        <v>741</v>
      </c>
      <c r="E1870">
        <v>8.1260847653369415E-8</v>
      </c>
      <c r="F1870">
        <v>3.1175635689485478E-7</v>
      </c>
      <c r="G1870">
        <v>4.2269119335376102E-6</v>
      </c>
      <c r="H1870">
        <v>77.217531218788565</v>
      </c>
      <c r="I1870">
        <v>120.2965706083869</v>
      </c>
    </row>
    <row r="1871" spans="1:9" x14ac:dyDescent="0.3">
      <c r="A1871" t="s">
        <v>62</v>
      </c>
      <c r="B1871" t="s">
        <v>58</v>
      </c>
      <c r="C1871" t="s">
        <v>743</v>
      </c>
      <c r="D1871" t="s">
        <v>741</v>
      </c>
      <c r="E1871">
        <v>27.450917458750141</v>
      </c>
      <c r="F1871">
        <v>21.632827280272561</v>
      </c>
      <c r="G1871">
        <v>0</v>
      </c>
      <c r="H1871">
        <v>0</v>
      </c>
      <c r="I1871">
        <v>0</v>
      </c>
    </row>
    <row r="1872" spans="1:9" x14ac:dyDescent="0.3">
      <c r="A1872" t="s">
        <v>62</v>
      </c>
      <c r="B1872" t="s">
        <v>58</v>
      </c>
      <c r="C1872" t="s">
        <v>792</v>
      </c>
      <c r="D1872" t="s">
        <v>741</v>
      </c>
      <c r="E1872">
        <v>6.1590698076284424E-8</v>
      </c>
      <c r="F1872">
        <v>2.073444217354821E-7</v>
      </c>
      <c r="G1872">
        <v>1.6459736643692481E-6</v>
      </c>
      <c r="H1872">
        <v>2.6626559791984471E-6</v>
      </c>
      <c r="I1872">
        <v>2.5204940940502471E-6</v>
      </c>
    </row>
    <row r="1873" spans="1:9" x14ac:dyDescent="0.3">
      <c r="A1873" t="s">
        <v>62</v>
      </c>
      <c r="B1873" t="s">
        <v>58</v>
      </c>
      <c r="C1873" t="s">
        <v>744</v>
      </c>
      <c r="D1873" t="s">
        <v>741</v>
      </c>
      <c r="E1873">
        <v>267.36913072636997</v>
      </c>
      <c r="F1873">
        <v>210.70151437674161</v>
      </c>
      <c r="G1873">
        <v>0</v>
      </c>
      <c r="H1873">
        <v>0</v>
      </c>
      <c r="I1873">
        <v>0</v>
      </c>
    </row>
    <row r="1874" spans="1:9" x14ac:dyDescent="0.3">
      <c r="A1874" t="s">
        <v>62</v>
      </c>
      <c r="B1874" t="s">
        <v>58</v>
      </c>
      <c r="C1874" t="s">
        <v>793</v>
      </c>
      <c r="D1874" t="s">
        <v>741</v>
      </c>
      <c r="E1874">
        <v>6.4972663909658954E-8</v>
      </c>
      <c r="F1874">
        <v>2.2638562967970109E-7</v>
      </c>
      <c r="G1874">
        <v>1.449273821316046E-6</v>
      </c>
      <c r="H1874">
        <v>2.8945455856462532E-6</v>
      </c>
      <c r="I1874">
        <v>3.8517193736165262E-6</v>
      </c>
    </row>
    <row r="1875" spans="1:9" x14ac:dyDescent="0.3">
      <c r="A1875" t="s">
        <v>62</v>
      </c>
      <c r="B1875" t="s">
        <v>58</v>
      </c>
      <c r="C1875" t="s">
        <v>745</v>
      </c>
      <c r="D1875" t="s">
        <v>741</v>
      </c>
      <c r="E1875">
        <v>8.3626849495742913E-8</v>
      </c>
      <c r="F1875">
        <v>3.1633031688669289E-7</v>
      </c>
      <c r="G1875">
        <v>2.6246077336241941E-6</v>
      </c>
      <c r="H1875">
        <v>7.9458315641666478E-6</v>
      </c>
      <c r="I1875">
        <v>362.16035762645862</v>
      </c>
    </row>
    <row r="1876" spans="1:9" x14ac:dyDescent="0.3">
      <c r="A1876" t="s">
        <v>62</v>
      </c>
      <c r="B1876" t="s">
        <v>58</v>
      </c>
      <c r="C1876" t="s">
        <v>794</v>
      </c>
      <c r="D1876" t="s">
        <v>741</v>
      </c>
      <c r="E1876">
        <v>6.5693242936605936E-8</v>
      </c>
      <c r="F1876">
        <v>2.36701884179383E-7</v>
      </c>
      <c r="G1876">
        <v>1.517861332138304E-6</v>
      </c>
      <c r="H1876">
        <v>3.622327724037071E-6</v>
      </c>
      <c r="I1876">
        <v>7.445102473673891E-6</v>
      </c>
    </row>
    <row r="1877" spans="1:9" x14ac:dyDescent="0.3">
      <c r="A1877" t="s">
        <v>62</v>
      </c>
      <c r="B1877" t="s">
        <v>58</v>
      </c>
      <c r="C1877" t="s">
        <v>746</v>
      </c>
      <c r="D1877" t="s">
        <v>741</v>
      </c>
      <c r="E1877">
        <v>5.0054507538502024</v>
      </c>
      <c r="F1877">
        <v>0.91630505871968981</v>
      </c>
      <c r="G1877">
        <v>0</v>
      </c>
      <c r="H1877">
        <v>0</v>
      </c>
      <c r="I1877">
        <v>0</v>
      </c>
    </row>
    <row r="1878" spans="1:9" x14ac:dyDescent="0.3">
      <c r="A1878" t="s">
        <v>62</v>
      </c>
      <c r="B1878" t="s">
        <v>58</v>
      </c>
      <c r="C1878" t="s">
        <v>795</v>
      </c>
      <c r="D1878" t="s">
        <v>741</v>
      </c>
      <c r="E1878">
        <v>6.627548047170931E-8</v>
      </c>
      <c r="F1878">
        <v>1.7411049333712121E-7</v>
      </c>
      <c r="G1878">
        <v>1.0264881369649431E-6</v>
      </c>
      <c r="H1878">
        <v>1.415370442948672E-6</v>
      </c>
      <c r="I1878">
        <v>1.17718639041005E-6</v>
      </c>
    </row>
    <row r="1879" spans="1:9" x14ac:dyDescent="0.3">
      <c r="A1879" t="s">
        <v>62</v>
      </c>
      <c r="B1879" t="s">
        <v>58</v>
      </c>
      <c r="C1879" t="s">
        <v>783</v>
      </c>
      <c r="D1879" t="s">
        <v>741</v>
      </c>
      <c r="E1879">
        <v>1.145318356982294E-7</v>
      </c>
      <c r="F1879">
        <v>3.2971362406607759E-7</v>
      </c>
      <c r="G1879">
        <v>637.1672199247663</v>
      </c>
      <c r="H1879">
        <v>637.16722160776271</v>
      </c>
      <c r="I1879">
        <v>318.58361298026563</v>
      </c>
    </row>
    <row r="1880" spans="1:9" x14ac:dyDescent="0.3">
      <c r="A1880" t="s">
        <v>62</v>
      </c>
      <c r="B1880" t="s">
        <v>58</v>
      </c>
      <c r="C1880" t="s">
        <v>796</v>
      </c>
      <c r="D1880" t="s">
        <v>741</v>
      </c>
      <c r="E1880">
        <v>1.2324695350923089E-7</v>
      </c>
      <c r="F1880">
        <v>1.036961537414227E-7</v>
      </c>
      <c r="G1880">
        <v>3.9208915924928162E-8</v>
      </c>
      <c r="H1880">
        <v>1.4405464303544111E-7</v>
      </c>
      <c r="I1880">
        <v>3.5696481445878569E-7</v>
      </c>
    </row>
    <row r="1881" spans="1:9" x14ac:dyDescent="0.3">
      <c r="A1881" t="s">
        <v>62</v>
      </c>
      <c r="B1881" t="s">
        <v>58</v>
      </c>
      <c r="C1881" t="s">
        <v>747</v>
      </c>
      <c r="D1881" t="s">
        <v>748</v>
      </c>
      <c r="E1881">
        <v>1042.260756108609</v>
      </c>
      <c r="F1881">
        <v>384.0897195522129</v>
      </c>
      <c r="G1881">
        <v>0</v>
      </c>
      <c r="H1881">
        <v>0</v>
      </c>
      <c r="I1881">
        <v>0</v>
      </c>
    </row>
    <row r="1882" spans="1:9" x14ac:dyDescent="0.3">
      <c r="A1882" t="s">
        <v>62</v>
      </c>
      <c r="B1882" t="s">
        <v>58</v>
      </c>
      <c r="C1882" t="s">
        <v>749</v>
      </c>
      <c r="D1882" t="s">
        <v>748</v>
      </c>
      <c r="E1882">
        <v>2.102668999151176E-7</v>
      </c>
      <c r="F1882">
        <v>2.3502869374979801E-6</v>
      </c>
      <c r="G1882">
        <v>32.224365912937742</v>
      </c>
      <c r="H1882">
        <v>1267.0560576045841</v>
      </c>
      <c r="I1882">
        <v>575.0941752935986</v>
      </c>
    </row>
    <row r="1883" spans="1:9" x14ac:dyDescent="0.3">
      <c r="A1883" t="s">
        <v>62</v>
      </c>
      <c r="B1883" t="s">
        <v>58</v>
      </c>
      <c r="C1883" t="s">
        <v>797</v>
      </c>
      <c r="D1883" t="s">
        <v>748</v>
      </c>
      <c r="E1883">
        <v>4.2108550209390483E-6</v>
      </c>
      <c r="F1883">
        <v>2.1897874374545939E-7</v>
      </c>
      <c r="G1883">
        <v>2.071761827445112E-8</v>
      </c>
      <c r="H1883">
        <v>1.086690014057965E-7</v>
      </c>
      <c r="I1883">
        <v>3.2467035063032079E-7</v>
      </c>
    </row>
    <row r="1884" spans="1:9" x14ac:dyDescent="0.3">
      <c r="A1884" t="s">
        <v>62</v>
      </c>
      <c r="B1884" t="s">
        <v>58</v>
      </c>
      <c r="C1884" t="s">
        <v>750</v>
      </c>
      <c r="D1884" t="s">
        <v>748</v>
      </c>
      <c r="E1884">
        <v>354.7907361681082</v>
      </c>
      <c r="F1884">
        <v>218.81933662882989</v>
      </c>
      <c r="G1884">
        <v>0</v>
      </c>
      <c r="H1884">
        <v>0</v>
      </c>
      <c r="I1884">
        <v>0</v>
      </c>
    </row>
    <row r="1885" spans="1:9" x14ac:dyDescent="0.3">
      <c r="A1885" t="s">
        <v>62</v>
      </c>
      <c r="B1885" t="s">
        <v>58</v>
      </c>
      <c r="C1885" t="s">
        <v>798</v>
      </c>
      <c r="D1885" t="s">
        <v>748</v>
      </c>
      <c r="E1885">
        <v>7.6845784615593729E-7</v>
      </c>
      <c r="F1885">
        <v>1.1566870126613871E-5</v>
      </c>
      <c r="G1885">
        <v>2.312036467756669E-8</v>
      </c>
      <c r="H1885">
        <v>6.5934570586325315E-8</v>
      </c>
      <c r="I1885">
        <v>1.3100217456883E-7</v>
      </c>
    </row>
    <row r="1886" spans="1:9" x14ac:dyDescent="0.3">
      <c r="A1886" t="s">
        <v>62</v>
      </c>
      <c r="B1886" t="s">
        <v>58</v>
      </c>
      <c r="C1886" t="s">
        <v>751</v>
      </c>
      <c r="D1886" t="s">
        <v>748</v>
      </c>
      <c r="E1886">
        <v>861.76495112036184</v>
      </c>
      <c r="F1886">
        <v>836.37133702295102</v>
      </c>
      <c r="G1886">
        <v>0</v>
      </c>
      <c r="H1886">
        <v>0</v>
      </c>
      <c r="I1886">
        <v>0</v>
      </c>
    </row>
    <row r="1887" spans="1:9" x14ac:dyDescent="0.3">
      <c r="A1887" t="s">
        <v>62</v>
      </c>
      <c r="B1887" t="s">
        <v>58</v>
      </c>
      <c r="C1887" t="s">
        <v>799</v>
      </c>
      <c r="D1887" t="s">
        <v>748</v>
      </c>
      <c r="E1887">
        <v>9.1122230674300489E-7</v>
      </c>
      <c r="F1887">
        <v>1.9402871872537881E-6</v>
      </c>
      <c r="G1887">
        <v>-1.646649247854853E-8</v>
      </c>
      <c r="H1887">
        <v>9.7766378995371946E-8</v>
      </c>
      <c r="I1887">
        <v>2.854120712734538E-7</v>
      </c>
    </row>
    <row r="1888" spans="1:9" x14ac:dyDescent="0.3">
      <c r="A1888" t="s">
        <v>62</v>
      </c>
      <c r="B1888" t="s">
        <v>58</v>
      </c>
      <c r="C1888" t="s">
        <v>800</v>
      </c>
      <c r="D1888" t="s">
        <v>748</v>
      </c>
      <c r="E1888">
        <v>6.1632501516943585E-7</v>
      </c>
      <c r="F1888">
        <v>2.1730024674960051E-6</v>
      </c>
      <c r="G1888">
        <v>1.1455153756855661E-8</v>
      </c>
      <c r="H1888">
        <v>4.5623261652611501E-8</v>
      </c>
      <c r="I1888">
        <v>9.7636407145592743E-8</v>
      </c>
    </row>
    <row r="1889" spans="1:9" x14ac:dyDescent="0.3">
      <c r="A1889" t="s">
        <v>62</v>
      </c>
      <c r="B1889" t="s">
        <v>58</v>
      </c>
      <c r="C1889" t="s">
        <v>801</v>
      </c>
      <c r="D1889" t="s">
        <v>748</v>
      </c>
      <c r="E1889">
        <v>1.8966977905974869E-7</v>
      </c>
      <c r="F1889">
        <v>1.712223748904541E-6</v>
      </c>
      <c r="G1889">
        <v>3.480637308633116E-6</v>
      </c>
      <c r="H1889">
        <v>6.6679184471179E-6</v>
      </c>
      <c r="I1889">
        <v>8.9484217467778376E-6</v>
      </c>
    </row>
    <row r="1890" spans="1:9" x14ac:dyDescent="0.3">
      <c r="A1890" t="s">
        <v>62</v>
      </c>
      <c r="B1890" t="s">
        <v>58</v>
      </c>
      <c r="C1890" t="s">
        <v>752</v>
      </c>
      <c r="D1890" t="s">
        <v>748</v>
      </c>
      <c r="E1890">
        <v>426.52672058301948</v>
      </c>
      <c r="F1890">
        <v>470.13410051353799</v>
      </c>
      <c r="G1890">
        <v>0</v>
      </c>
      <c r="H1890">
        <v>0</v>
      </c>
      <c r="I1890">
        <v>0</v>
      </c>
    </row>
    <row r="1891" spans="1:9" x14ac:dyDescent="0.3">
      <c r="A1891" t="s">
        <v>62</v>
      </c>
      <c r="B1891" t="s">
        <v>58</v>
      </c>
      <c r="C1891" t="s">
        <v>802</v>
      </c>
      <c r="D1891" t="s">
        <v>748</v>
      </c>
      <c r="E1891">
        <v>2.2644889416985981E-7</v>
      </c>
      <c r="F1891">
        <v>3.024367601673231E-6</v>
      </c>
      <c r="G1891">
        <v>7.4841434752172262E-6</v>
      </c>
      <c r="H1891">
        <v>1.405978967052951E-5</v>
      </c>
      <c r="I1891">
        <v>1.7358953500133269E-5</v>
      </c>
    </row>
    <row r="1892" spans="1:9" x14ac:dyDescent="0.3">
      <c r="A1892" t="s">
        <v>62</v>
      </c>
      <c r="B1892" t="s">
        <v>58</v>
      </c>
      <c r="C1892" t="s">
        <v>803</v>
      </c>
      <c r="D1892" t="s">
        <v>748</v>
      </c>
      <c r="E1892">
        <v>2.6015900760799789E-7</v>
      </c>
      <c r="F1892">
        <v>2.660452525066458E-6</v>
      </c>
      <c r="G1892">
        <v>6.0654282742043453E-6</v>
      </c>
      <c r="H1892">
        <v>1.083642545627981E-5</v>
      </c>
      <c r="I1892">
        <v>1.433648547274833E-5</v>
      </c>
    </row>
    <row r="1893" spans="1:9" x14ac:dyDescent="0.3">
      <c r="A1893" t="s">
        <v>62</v>
      </c>
      <c r="B1893" t="s">
        <v>58</v>
      </c>
      <c r="C1893" t="s">
        <v>753</v>
      </c>
      <c r="D1893" t="s">
        <v>748</v>
      </c>
      <c r="E1893">
        <v>4.5571786193205582E-7</v>
      </c>
      <c r="F1893">
        <v>260.02765637177077</v>
      </c>
      <c r="G1893">
        <v>1220.5210975005159</v>
      </c>
      <c r="H1893">
        <v>2107.2289467388659</v>
      </c>
      <c r="I1893">
        <v>2922.231601060405</v>
      </c>
    </row>
    <row r="1894" spans="1:9" x14ac:dyDescent="0.3">
      <c r="A1894" t="s">
        <v>62</v>
      </c>
      <c r="B1894" t="s">
        <v>58</v>
      </c>
      <c r="C1894" t="s">
        <v>754</v>
      </c>
      <c r="D1894" t="s">
        <v>748</v>
      </c>
      <c r="E1894">
        <v>496.00096187969751</v>
      </c>
      <c r="F1894">
        <v>639.84413229765346</v>
      </c>
      <c r="G1894">
        <v>0</v>
      </c>
      <c r="H1894">
        <v>0</v>
      </c>
      <c r="I1894">
        <v>0</v>
      </c>
    </row>
    <row r="1895" spans="1:9" x14ac:dyDescent="0.3">
      <c r="A1895" t="s">
        <v>62</v>
      </c>
      <c r="B1895" t="s">
        <v>58</v>
      </c>
      <c r="C1895" t="s">
        <v>804</v>
      </c>
      <c r="D1895" t="s">
        <v>748</v>
      </c>
      <c r="E1895">
        <v>5.5512792767301868E-6</v>
      </c>
      <c r="F1895">
        <v>8.0642096101496616E-7</v>
      </c>
      <c r="G1895">
        <v>3.084182944489948E-6</v>
      </c>
      <c r="H1895">
        <v>6.6170246750608713E-6</v>
      </c>
      <c r="I1895">
        <v>6.461695818878608E-6</v>
      </c>
    </row>
    <row r="1896" spans="1:9" x14ac:dyDescent="0.3">
      <c r="A1896" t="s">
        <v>62</v>
      </c>
      <c r="B1896" t="s">
        <v>58</v>
      </c>
      <c r="C1896" t="s">
        <v>755</v>
      </c>
      <c r="D1896" t="s">
        <v>748</v>
      </c>
      <c r="E1896">
        <v>2.4479952746692808E-7</v>
      </c>
      <c r="F1896">
        <v>7.7936733301621622E-7</v>
      </c>
      <c r="G1896">
        <v>2.4034081376940738E-7</v>
      </c>
      <c r="H1896">
        <v>1227.6903271552339</v>
      </c>
      <c r="I1896">
        <v>1227.690326861727</v>
      </c>
    </row>
    <row r="1897" spans="1:9" x14ac:dyDescent="0.3">
      <c r="A1897" t="s">
        <v>62</v>
      </c>
      <c r="B1897" t="s">
        <v>58</v>
      </c>
      <c r="C1897" t="s">
        <v>756</v>
      </c>
      <c r="D1897" t="s">
        <v>748</v>
      </c>
      <c r="E1897">
        <v>46.193379862257217</v>
      </c>
      <c r="F1897">
        <v>67.190649799577216</v>
      </c>
      <c r="G1897">
        <v>0</v>
      </c>
      <c r="H1897">
        <v>0</v>
      </c>
      <c r="I1897">
        <v>0</v>
      </c>
    </row>
    <row r="1898" spans="1:9" x14ac:dyDescent="0.3">
      <c r="A1898" t="s">
        <v>62</v>
      </c>
      <c r="B1898" t="s">
        <v>58</v>
      </c>
      <c r="C1898" t="s">
        <v>757</v>
      </c>
      <c r="D1898" t="s">
        <v>748</v>
      </c>
      <c r="E1898">
        <v>524.8977713541525</v>
      </c>
      <c r="F1898">
        <v>184.62924020267869</v>
      </c>
      <c r="G1898">
        <v>0</v>
      </c>
      <c r="H1898">
        <v>0</v>
      </c>
      <c r="I1898">
        <v>0</v>
      </c>
    </row>
    <row r="1899" spans="1:9" x14ac:dyDescent="0.3">
      <c r="A1899" t="s">
        <v>62</v>
      </c>
      <c r="B1899" t="s">
        <v>58</v>
      </c>
      <c r="C1899" t="s">
        <v>805</v>
      </c>
      <c r="D1899" t="s">
        <v>748</v>
      </c>
      <c r="E1899">
        <v>1.80680938744814E-6</v>
      </c>
      <c r="F1899">
        <v>7.383532372081452E-7</v>
      </c>
      <c r="G1899">
        <v>2.5731235186817722E-8</v>
      </c>
      <c r="H1899">
        <v>8.7416751077566451E-8</v>
      </c>
      <c r="I1899">
        <v>1.5633536969570079E-7</v>
      </c>
    </row>
    <row r="1900" spans="1:9" x14ac:dyDescent="0.3">
      <c r="A1900" t="s">
        <v>62</v>
      </c>
      <c r="B1900" t="s">
        <v>58</v>
      </c>
      <c r="C1900" t="s">
        <v>758</v>
      </c>
      <c r="D1900" t="s">
        <v>748</v>
      </c>
      <c r="E1900">
        <v>38.965376347945842</v>
      </c>
      <c r="F1900">
        <v>50.180877538445273</v>
      </c>
      <c r="G1900">
        <v>0</v>
      </c>
      <c r="H1900">
        <v>0</v>
      </c>
      <c r="I1900">
        <v>0</v>
      </c>
    </row>
    <row r="1901" spans="1:9" x14ac:dyDescent="0.3">
      <c r="A1901" t="s">
        <v>62</v>
      </c>
      <c r="B1901" t="s">
        <v>58</v>
      </c>
      <c r="C1901" t="s">
        <v>806</v>
      </c>
      <c r="D1901" t="s">
        <v>748</v>
      </c>
      <c r="E1901">
        <v>4.8769176209042631E-8</v>
      </c>
      <c r="F1901">
        <v>3.5404895543060179E-7</v>
      </c>
      <c r="G1901">
        <v>6.6339417065760133E-7</v>
      </c>
      <c r="H1901">
        <v>1.1594527799469739E-6</v>
      </c>
      <c r="I1901">
        <v>1.4169064739719779E-6</v>
      </c>
    </row>
    <row r="1902" spans="1:9" x14ac:dyDescent="0.3">
      <c r="A1902" t="s">
        <v>62</v>
      </c>
      <c r="B1902" t="s">
        <v>58</v>
      </c>
      <c r="C1902" t="s">
        <v>807</v>
      </c>
      <c r="D1902" t="s">
        <v>748</v>
      </c>
      <c r="E1902">
        <v>5.3021007309557317E-8</v>
      </c>
      <c r="F1902">
        <v>2.5687313495386152E-7</v>
      </c>
      <c r="G1902">
        <v>4.4166402007128478E-7</v>
      </c>
      <c r="H1902">
        <v>7.5994995689559109E-7</v>
      </c>
      <c r="I1902">
        <v>7.168754879285589E-7</v>
      </c>
    </row>
    <row r="1903" spans="1:9" x14ac:dyDescent="0.3">
      <c r="A1903" t="s">
        <v>62</v>
      </c>
      <c r="B1903" t="s">
        <v>58</v>
      </c>
      <c r="C1903" t="s">
        <v>808</v>
      </c>
      <c r="D1903" t="s">
        <v>748</v>
      </c>
      <c r="E1903">
        <v>5.6765614572502498E-8</v>
      </c>
      <c r="F1903">
        <v>3.266635004715851E-7</v>
      </c>
      <c r="G1903">
        <v>4.3177363020811488E-7</v>
      </c>
      <c r="H1903">
        <v>6.3104141909960745E-7</v>
      </c>
      <c r="I1903">
        <v>5.3960438030429912E-7</v>
      </c>
    </row>
    <row r="1904" spans="1:9" x14ac:dyDescent="0.3">
      <c r="A1904" t="s">
        <v>62</v>
      </c>
      <c r="B1904" t="s">
        <v>58</v>
      </c>
      <c r="C1904" t="s">
        <v>809</v>
      </c>
      <c r="D1904" t="s">
        <v>748</v>
      </c>
      <c r="E1904">
        <v>5.508752121804017E-8</v>
      </c>
      <c r="F1904">
        <v>3.7214063787008201E-7</v>
      </c>
      <c r="G1904">
        <v>5.8955165405742036E-7</v>
      </c>
      <c r="H1904">
        <v>8.0300719635813351E-7</v>
      </c>
      <c r="I1904">
        <v>6.1732595435423566E-7</v>
      </c>
    </row>
    <row r="1905" spans="1:9" x14ac:dyDescent="0.3">
      <c r="A1905" t="s">
        <v>62</v>
      </c>
      <c r="B1905" t="s">
        <v>58</v>
      </c>
      <c r="C1905" t="s">
        <v>810</v>
      </c>
      <c r="D1905" t="s">
        <v>748</v>
      </c>
      <c r="E1905">
        <v>4.334407346268081E-8</v>
      </c>
      <c r="F1905">
        <v>2.617549826120724E-7</v>
      </c>
      <c r="G1905">
        <v>4.6274833663706537E-7</v>
      </c>
      <c r="H1905">
        <v>6.1676297441473847E-7</v>
      </c>
      <c r="I1905">
        <v>4.3419403836055041E-7</v>
      </c>
    </row>
    <row r="1906" spans="1:9" x14ac:dyDescent="0.3">
      <c r="A1906" t="s">
        <v>62</v>
      </c>
      <c r="B1906" t="s">
        <v>58</v>
      </c>
      <c r="C1906" t="s">
        <v>811</v>
      </c>
      <c r="D1906" t="s">
        <v>748</v>
      </c>
      <c r="E1906">
        <v>4.87626727954074E-8</v>
      </c>
      <c r="F1906">
        <v>3.1236092846260091E-7</v>
      </c>
      <c r="G1906">
        <v>4.8851001071241713E-7</v>
      </c>
      <c r="H1906">
        <v>5.8993584236702918E-7</v>
      </c>
      <c r="I1906">
        <v>2.6943031782106359E-7</v>
      </c>
    </row>
    <row r="1907" spans="1:9" x14ac:dyDescent="0.3">
      <c r="A1907" t="s">
        <v>62</v>
      </c>
      <c r="B1907" t="s">
        <v>58</v>
      </c>
      <c r="C1907" t="s">
        <v>812</v>
      </c>
      <c r="D1907" t="s">
        <v>748</v>
      </c>
      <c r="E1907">
        <v>7.1714241970326365E-8</v>
      </c>
      <c r="F1907">
        <v>6.7376527432549447E-7</v>
      </c>
      <c r="G1907">
        <v>3.0159827724155279E-6</v>
      </c>
      <c r="H1907">
        <v>5.7482742106489559E-6</v>
      </c>
      <c r="I1907">
        <v>7.393361061710279E-6</v>
      </c>
    </row>
    <row r="1908" spans="1:9" x14ac:dyDescent="0.3">
      <c r="A1908" t="s">
        <v>62</v>
      </c>
      <c r="B1908" t="s">
        <v>58</v>
      </c>
      <c r="C1908" t="s">
        <v>813</v>
      </c>
      <c r="D1908" t="s">
        <v>748</v>
      </c>
      <c r="E1908">
        <v>4.3235027275952543E-8</v>
      </c>
      <c r="F1908">
        <v>2.945078551332753E-7</v>
      </c>
      <c r="G1908">
        <v>5.0963040478619515E-7</v>
      </c>
      <c r="H1908">
        <v>1.0368022511058719E-6</v>
      </c>
      <c r="I1908">
        <v>1.452374197255611E-6</v>
      </c>
    </row>
    <row r="1909" spans="1:9" x14ac:dyDescent="0.3">
      <c r="A1909" t="s">
        <v>62</v>
      </c>
      <c r="B1909" t="s">
        <v>58</v>
      </c>
      <c r="C1909" t="s">
        <v>814</v>
      </c>
      <c r="D1909" t="s">
        <v>748</v>
      </c>
      <c r="E1909">
        <v>3.6740038333194838E-8</v>
      </c>
      <c r="F1909">
        <v>2.5225515695766441E-7</v>
      </c>
      <c r="G1909">
        <v>5.1377234210028362E-7</v>
      </c>
      <c r="H1909">
        <v>1.045646406528237E-6</v>
      </c>
      <c r="I1909">
        <v>1.4552400236129301E-6</v>
      </c>
    </row>
    <row r="1910" spans="1:9" x14ac:dyDescent="0.3">
      <c r="A1910" t="s">
        <v>62</v>
      </c>
      <c r="B1910" t="s">
        <v>58</v>
      </c>
      <c r="C1910" t="s">
        <v>815</v>
      </c>
      <c r="D1910" t="s">
        <v>748</v>
      </c>
      <c r="E1910">
        <v>5.5528960423284632E-8</v>
      </c>
      <c r="F1910">
        <v>3.7286722272948818E-7</v>
      </c>
      <c r="G1910">
        <v>5.8982901350639521E-7</v>
      </c>
      <c r="H1910">
        <v>7.478922291109368E-7</v>
      </c>
      <c r="I1910">
        <v>4.3070412941552991E-7</v>
      </c>
    </row>
    <row r="1911" spans="1:9" x14ac:dyDescent="0.3">
      <c r="A1911" t="s">
        <v>62</v>
      </c>
      <c r="B1911" t="s">
        <v>58</v>
      </c>
      <c r="C1911" t="s">
        <v>816</v>
      </c>
      <c r="D1911" t="s">
        <v>748</v>
      </c>
      <c r="E1911">
        <v>7.1113463028948775E-8</v>
      </c>
      <c r="F1911">
        <v>6.8615842504867247E-7</v>
      </c>
      <c r="G1911">
        <v>3.569221377390298E-6</v>
      </c>
      <c r="H1911">
        <v>6.4259691904292452E-6</v>
      </c>
      <c r="I1911">
        <v>8.042238598101651E-6</v>
      </c>
    </row>
    <row r="1912" spans="1:9" x14ac:dyDescent="0.3">
      <c r="A1912" t="s">
        <v>62</v>
      </c>
      <c r="B1912" t="s">
        <v>58</v>
      </c>
      <c r="C1912" t="s">
        <v>817</v>
      </c>
      <c r="D1912" t="s">
        <v>748</v>
      </c>
      <c r="E1912">
        <v>1.174807945646328E-7</v>
      </c>
      <c r="F1912">
        <v>1.063642691094254E-6</v>
      </c>
      <c r="G1912">
        <v>6.4322716177469231E-6</v>
      </c>
      <c r="H1912">
        <v>1.2728024265306309E-5</v>
      </c>
      <c r="I1912">
        <v>1.721190811260151E-5</v>
      </c>
    </row>
    <row r="1913" spans="1:9" x14ac:dyDescent="0.3">
      <c r="A1913" t="s">
        <v>62</v>
      </c>
      <c r="B1913" t="s">
        <v>58</v>
      </c>
      <c r="C1913" t="s">
        <v>759</v>
      </c>
      <c r="D1913" t="s">
        <v>748</v>
      </c>
      <c r="E1913">
        <v>1.3407712836482969E-7</v>
      </c>
      <c r="F1913">
        <v>1.32667939857603E-6</v>
      </c>
      <c r="G1913">
        <v>1220.521106139322</v>
      </c>
      <c r="H1913">
        <v>2107.2290385701272</v>
      </c>
      <c r="I1913">
        <v>2922.2317596997</v>
      </c>
    </row>
    <row r="1914" spans="1:9" x14ac:dyDescent="0.3">
      <c r="A1914" t="s">
        <v>62</v>
      </c>
      <c r="B1914" t="s">
        <v>58</v>
      </c>
      <c r="C1914" t="s">
        <v>818</v>
      </c>
      <c r="D1914" t="s">
        <v>748</v>
      </c>
      <c r="E1914">
        <v>4.7176221502315333E-8</v>
      </c>
      <c r="F1914">
        <v>2.5967724647512431E-7</v>
      </c>
      <c r="G1914">
        <v>6.2188351137505903E-7</v>
      </c>
      <c r="H1914">
        <v>9.2333159347330142E-7</v>
      </c>
      <c r="I1914">
        <v>7.7184855503784651E-7</v>
      </c>
    </row>
    <row r="1915" spans="1:9" x14ac:dyDescent="0.3">
      <c r="A1915" t="s">
        <v>62</v>
      </c>
      <c r="B1915" t="s">
        <v>58</v>
      </c>
      <c r="C1915" t="s">
        <v>819</v>
      </c>
      <c r="D1915" t="s">
        <v>748</v>
      </c>
      <c r="E1915">
        <v>3.5353514989655128E-8</v>
      </c>
      <c r="F1915">
        <v>1.4931678610250229E-7</v>
      </c>
      <c r="G1915">
        <v>4.5937562089454961E-7</v>
      </c>
      <c r="H1915">
        <v>6.4325354445545235E-7</v>
      </c>
      <c r="I1915">
        <v>4.4862183726573048E-7</v>
      </c>
    </row>
    <row r="1916" spans="1:9" x14ac:dyDescent="0.3">
      <c r="A1916" t="s">
        <v>62</v>
      </c>
      <c r="B1916" t="s">
        <v>58</v>
      </c>
      <c r="C1916" t="s">
        <v>820</v>
      </c>
      <c r="D1916" t="s">
        <v>748</v>
      </c>
      <c r="E1916">
        <v>4.4133320621124931E-8</v>
      </c>
      <c r="F1916">
        <v>1.3553733516598789E-7</v>
      </c>
      <c r="G1916">
        <v>4.8613566420410781E-7</v>
      </c>
      <c r="H1916">
        <v>6.3352015814947698E-7</v>
      </c>
      <c r="I1916">
        <v>2.7081070168893391E-7</v>
      </c>
    </row>
    <row r="1917" spans="1:9" x14ac:dyDescent="0.3">
      <c r="A1917" t="s">
        <v>62</v>
      </c>
      <c r="B1917" t="s">
        <v>58</v>
      </c>
      <c r="C1917" t="s">
        <v>821</v>
      </c>
      <c r="D1917" t="s">
        <v>748</v>
      </c>
      <c r="E1917">
        <v>4.3608222488806541E-8</v>
      </c>
      <c r="F1917">
        <v>3.1229763613664501E-7</v>
      </c>
      <c r="G1917">
        <v>6.1935349686306858E-7</v>
      </c>
      <c r="H1917">
        <v>1.0899957723440409E-6</v>
      </c>
      <c r="I1917">
        <v>1.2514815967389309E-6</v>
      </c>
    </row>
    <row r="1918" spans="1:9" x14ac:dyDescent="0.3">
      <c r="A1918" t="s">
        <v>62</v>
      </c>
      <c r="B1918" t="s">
        <v>58</v>
      </c>
      <c r="C1918" t="s">
        <v>822</v>
      </c>
      <c r="D1918" t="s">
        <v>748</v>
      </c>
      <c r="E1918">
        <v>3.5327582689568718E-8</v>
      </c>
      <c r="F1918">
        <v>2.3952216397334322E-7</v>
      </c>
      <c r="G1918">
        <v>5.2855411549560322E-7</v>
      </c>
      <c r="H1918">
        <v>9.2746233366252965E-7</v>
      </c>
      <c r="I1918">
        <v>1.0614527997853989E-6</v>
      </c>
    </row>
    <row r="1919" spans="1:9" x14ac:dyDescent="0.3">
      <c r="A1919" t="s">
        <v>62</v>
      </c>
      <c r="B1919" t="s">
        <v>58</v>
      </c>
      <c r="C1919" t="s">
        <v>823</v>
      </c>
      <c r="D1919" t="s">
        <v>748</v>
      </c>
      <c r="E1919">
        <v>4.1399272975857367E-8</v>
      </c>
      <c r="F1919">
        <v>2.4158053967248859E-7</v>
      </c>
      <c r="G1919">
        <v>4.6198954224521821E-7</v>
      </c>
      <c r="H1919">
        <v>7.9910018125363165E-7</v>
      </c>
      <c r="I1919">
        <v>8.7600336237175204E-7</v>
      </c>
    </row>
    <row r="1920" spans="1:9" x14ac:dyDescent="0.3">
      <c r="A1920" t="s">
        <v>62</v>
      </c>
      <c r="B1920" t="s">
        <v>58</v>
      </c>
      <c r="C1920" t="s">
        <v>760</v>
      </c>
      <c r="D1920" t="s">
        <v>748</v>
      </c>
      <c r="E1920">
        <v>57.006465913156291</v>
      </c>
      <c r="F1920">
        <v>9.4248004432357906</v>
      </c>
      <c r="G1920">
        <v>0</v>
      </c>
      <c r="H1920">
        <v>0</v>
      </c>
      <c r="I1920">
        <v>0</v>
      </c>
    </row>
    <row r="1921" spans="1:9" x14ac:dyDescent="0.3">
      <c r="A1921" t="s">
        <v>62</v>
      </c>
      <c r="B1921" t="s">
        <v>58</v>
      </c>
      <c r="C1921" t="s">
        <v>824</v>
      </c>
      <c r="D1921" t="s">
        <v>748</v>
      </c>
      <c r="E1921">
        <v>1.2233144576511169E-7</v>
      </c>
      <c r="F1921">
        <v>1.018141788189959E-7</v>
      </c>
      <c r="G1921">
        <v>2.3322497559758079E-8</v>
      </c>
      <c r="H1921">
        <v>6.8909683017716291E-8</v>
      </c>
      <c r="I1921">
        <v>1.1768731860681419E-7</v>
      </c>
    </row>
    <row r="1922" spans="1:9" x14ac:dyDescent="0.3">
      <c r="A1922" t="s">
        <v>62</v>
      </c>
      <c r="B1922" t="s">
        <v>58</v>
      </c>
      <c r="C1922" t="s">
        <v>761</v>
      </c>
      <c r="D1922" t="s">
        <v>748</v>
      </c>
      <c r="E1922">
        <v>62.31798007050584</v>
      </c>
      <c r="F1922">
        <v>31.158990057318519</v>
      </c>
      <c r="G1922">
        <v>0</v>
      </c>
      <c r="H1922">
        <v>0</v>
      </c>
      <c r="I1922">
        <v>0</v>
      </c>
    </row>
    <row r="1923" spans="1:9" x14ac:dyDescent="0.3">
      <c r="A1923" t="s">
        <v>62</v>
      </c>
      <c r="B1923" t="s">
        <v>58</v>
      </c>
      <c r="C1923" t="s">
        <v>825</v>
      </c>
      <c r="D1923" t="s">
        <v>748</v>
      </c>
      <c r="E1923">
        <v>7.6349050057710949E-8</v>
      </c>
      <c r="F1923">
        <v>6.8191229244896669E-8</v>
      </c>
      <c r="G1923">
        <v>9.92597284398053E-9</v>
      </c>
      <c r="H1923">
        <v>4.7395598793599489E-8</v>
      </c>
      <c r="I1923">
        <v>1.00400894393899E-7</v>
      </c>
    </row>
    <row r="1924" spans="1:9" x14ac:dyDescent="0.3">
      <c r="A1924" t="s">
        <v>62</v>
      </c>
      <c r="B1924" t="s">
        <v>58</v>
      </c>
      <c r="C1924" t="s">
        <v>826</v>
      </c>
      <c r="D1924" t="s">
        <v>748</v>
      </c>
      <c r="E1924">
        <v>1.072989963747319E-7</v>
      </c>
      <c r="F1924">
        <v>6.5589865011456882E-8</v>
      </c>
      <c r="G1924">
        <v>8.9810086066764814E-9</v>
      </c>
      <c r="H1924">
        <v>4.1879122017954577E-8</v>
      </c>
      <c r="I1924">
        <v>8.2942234300301004E-8</v>
      </c>
    </row>
    <row r="1925" spans="1:9" x14ac:dyDescent="0.3">
      <c r="A1925" t="s">
        <v>62</v>
      </c>
      <c r="B1925" t="s">
        <v>58</v>
      </c>
      <c r="C1925" t="s">
        <v>762</v>
      </c>
      <c r="D1925" t="s">
        <v>748</v>
      </c>
      <c r="E1925">
        <v>3089.4073302775091</v>
      </c>
      <c r="F1925">
        <v>704.05964936936812</v>
      </c>
      <c r="G1925">
        <v>0</v>
      </c>
      <c r="H1925">
        <v>0</v>
      </c>
      <c r="I1925">
        <v>0</v>
      </c>
    </row>
    <row r="1926" spans="1:9" x14ac:dyDescent="0.3">
      <c r="A1926" t="s">
        <v>62</v>
      </c>
      <c r="B1926" t="s">
        <v>58</v>
      </c>
      <c r="C1926" t="s">
        <v>763</v>
      </c>
      <c r="D1926" t="s">
        <v>748</v>
      </c>
      <c r="E1926">
        <v>6.1129434745809671E-7</v>
      </c>
      <c r="F1926">
        <v>3109.3886255544799</v>
      </c>
      <c r="G1926">
        <v>4857.7165384037189</v>
      </c>
      <c r="H1926">
        <v>785.09989526623099</v>
      </c>
      <c r="I1926">
        <v>2.0153698508976131E-7</v>
      </c>
    </row>
    <row r="1927" spans="1:9" x14ac:dyDescent="0.3">
      <c r="A1927" t="s">
        <v>62</v>
      </c>
      <c r="B1927" t="s">
        <v>58</v>
      </c>
      <c r="C1927" t="s">
        <v>764</v>
      </c>
      <c r="D1927" t="s">
        <v>748</v>
      </c>
      <c r="E1927">
        <v>123.9029214157691</v>
      </c>
      <c r="F1927">
        <v>150.51609997283481</v>
      </c>
      <c r="G1927">
        <v>0</v>
      </c>
      <c r="H1927">
        <v>0</v>
      </c>
      <c r="I1927">
        <v>0</v>
      </c>
    </row>
    <row r="1928" spans="1:9" x14ac:dyDescent="0.3">
      <c r="A1928" t="s">
        <v>62</v>
      </c>
      <c r="B1928" t="s">
        <v>58</v>
      </c>
      <c r="C1928" t="s">
        <v>784</v>
      </c>
      <c r="D1928" t="s">
        <v>748</v>
      </c>
      <c r="E1928">
        <v>2.0428147152541169E-7</v>
      </c>
      <c r="F1928">
        <v>9.2539101656354964E-7</v>
      </c>
      <c r="G1928">
        <v>4.8307560839019813E-6</v>
      </c>
      <c r="H1928">
        <v>6.6890354576014718E-7</v>
      </c>
      <c r="I1928">
        <v>2.58207183311166E-7</v>
      </c>
    </row>
    <row r="1929" spans="1:9" x14ac:dyDescent="0.3">
      <c r="A1929" t="s">
        <v>62</v>
      </c>
      <c r="B1929" t="s">
        <v>58</v>
      </c>
      <c r="C1929" t="s">
        <v>827</v>
      </c>
      <c r="D1929" t="s">
        <v>748</v>
      </c>
      <c r="E1929">
        <v>7.9407792378144984E-7</v>
      </c>
      <c r="F1929">
        <v>3.8875089332350422E-7</v>
      </c>
      <c r="G1929">
        <v>2.7231366021425111E-8</v>
      </c>
      <c r="H1929">
        <v>1.022123267649588E-7</v>
      </c>
      <c r="I1929">
        <v>1.5350606892991611E-7</v>
      </c>
    </row>
    <row r="1930" spans="1:9" x14ac:dyDescent="0.3">
      <c r="A1930" t="s">
        <v>62</v>
      </c>
      <c r="B1930" t="s">
        <v>58</v>
      </c>
      <c r="C1930" t="s">
        <v>765</v>
      </c>
      <c r="D1930" t="s">
        <v>766</v>
      </c>
      <c r="E1930">
        <v>2.5452024022624822E-6</v>
      </c>
      <c r="F1930">
        <v>649.80017558938869</v>
      </c>
      <c r="G1930">
        <v>1397.716483834623</v>
      </c>
      <c r="H1930">
        <v>2.8706841744451851E-7</v>
      </c>
      <c r="I1930">
        <v>4.6201289207057659E-7</v>
      </c>
    </row>
    <row r="1931" spans="1:9" x14ac:dyDescent="0.3">
      <c r="A1931" t="s">
        <v>62</v>
      </c>
      <c r="B1931" t="s">
        <v>58</v>
      </c>
      <c r="C1931" t="s">
        <v>828</v>
      </c>
      <c r="D1931" t="s">
        <v>766</v>
      </c>
      <c r="E1931">
        <v>3.8222197299739476E-6</v>
      </c>
      <c r="F1931">
        <v>9.6732898394609619E-8</v>
      </c>
      <c r="G1931">
        <v>6.9706639023644333E-9</v>
      </c>
      <c r="H1931">
        <v>4.6144631217926151E-8</v>
      </c>
      <c r="I1931">
        <v>1.548587908850606E-7</v>
      </c>
    </row>
    <row r="1932" spans="1:9" x14ac:dyDescent="0.3">
      <c r="A1932" t="s">
        <v>62</v>
      </c>
      <c r="B1932" t="s">
        <v>58</v>
      </c>
      <c r="C1932" t="s">
        <v>767</v>
      </c>
      <c r="D1932" t="s">
        <v>766</v>
      </c>
      <c r="E1932">
        <v>55.381471190361232</v>
      </c>
      <c r="F1932">
        <v>4.7790271777840179</v>
      </c>
      <c r="G1932">
        <v>0</v>
      </c>
      <c r="H1932">
        <v>0</v>
      </c>
      <c r="I1932">
        <v>0</v>
      </c>
    </row>
    <row r="1933" spans="1:9" x14ac:dyDescent="0.3">
      <c r="A1933" t="s">
        <v>62</v>
      </c>
      <c r="B1933" t="s">
        <v>58</v>
      </c>
      <c r="C1933" t="s">
        <v>829</v>
      </c>
      <c r="D1933" t="s">
        <v>766</v>
      </c>
      <c r="E1933">
        <v>1.6185140599551221E-6</v>
      </c>
      <c r="F1933">
        <v>2.0568201117968371E-7</v>
      </c>
      <c r="G1933">
        <v>0</v>
      </c>
      <c r="H1933">
        <v>3.8541772973485208E-8</v>
      </c>
      <c r="I1933">
        <v>1.05393298296688E-7</v>
      </c>
    </row>
    <row r="1934" spans="1:9" x14ac:dyDescent="0.3">
      <c r="A1934" t="s">
        <v>62</v>
      </c>
      <c r="B1934" t="s">
        <v>58</v>
      </c>
      <c r="C1934" t="s">
        <v>830</v>
      </c>
      <c r="D1934" t="s">
        <v>766</v>
      </c>
      <c r="E1934">
        <v>3.9895038329586159E-7</v>
      </c>
      <c r="F1934">
        <v>5.0367157910662257E-7</v>
      </c>
      <c r="G1934">
        <v>9.1574038917799773E-9</v>
      </c>
      <c r="H1934">
        <v>4.1038063842890278E-8</v>
      </c>
      <c r="I1934">
        <v>8.7377521460777466E-8</v>
      </c>
    </row>
    <row r="1935" spans="1:9" x14ac:dyDescent="0.3">
      <c r="A1935" t="s">
        <v>62</v>
      </c>
      <c r="B1935" t="s">
        <v>58</v>
      </c>
      <c r="C1935" t="s">
        <v>768</v>
      </c>
      <c r="D1935" t="s">
        <v>766</v>
      </c>
      <c r="E1935">
        <v>226.10323433274081</v>
      </c>
      <c r="F1935">
        <v>90.116458952334469</v>
      </c>
      <c r="G1935">
        <v>0</v>
      </c>
      <c r="H1935">
        <v>0</v>
      </c>
      <c r="I1935">
        <v>0</v>
      </c>
    </row>
    <row r="1936" spans="1:9" x14ac:dyDescent="0.3">
      <c r="A1936" t="s">
        <v>62</v>
      </c>
      <c r="B1936" t="s">
        <v>58</v>
      </c>
      <c r="C1936" t="s">
        <v>831</v>
      </c>
      <c r="D1936" t="s">
        <v>766</v>
      </c>
      <c r="E1936">
        <v>1.7687969848572929E-7</v>
      </c>
      <c r="F1936">
        <v>2.6760161634363002E-7</v>
      </c>
      <c r="G1936">
        <v>1.214752738575069E-8</v>
      </c>
      <c r="H1936">
        <v>4.9447931454345642E-8</v>
      </c>
      <c r="I1936">
        <v>1.076680819524047E-7</v>
      </c>
    </row>
    <row r="1937" spans="1:9" x14ac:dyDescent="0.3">
      <c r="A1937" t="s">
        <v>62</v>
      </c>
      <c r="B1937" t="s">
        <v>58</v>
      </c>
      <c r="C1937" t="s">
        <v>832</v>
      </c>
      <c r="D1937" t="s">
        <v>766</v>
      </c>
      <c r="E1937">
        <v>5.639440985233608E-7</v>
      </c>
      <c r="F1937">
        <v>4.8348587574219771E-7</v>
      </c>
      <c r="G1937">
        <v>8.0305155081381109E-9</v>
      </c>
      <c r="H1937">
        <v>4.0637996624191822E-8</v>
      </c>
      <c r="I1937">
        <v>8.5472904793089108E-8</v>
      </c>
    </row>
    <row r="1938" spans="1:9" x14ac:dyDescent="0.3">
      <c r="A1938" t="s">
        <v>62</v>
      </c>
      <c r="B1938" t="s">
        <v>58</v>
      </c>
      <c r="C1938" t="s">
        <v>769</v>
      </c>
      <c r="D1938" t="s">
        <v>766</v>
      </c>
      <c r="E1938">
        <v>137.17250001249579</v>
      </c>
      <c r="F1938">
        <v>68.586250118612725</v>
      </c>
      <c r="G1938">
        <v>0</v>
      </c>
      <c r="H1938">
        <v>0</v>
      </c>
      <c r="I1938">
        <v>0</v>
      </c>
    </row>
    <row r="1939" spans="1:9" x14ac:dyDescent="0.3">
      <c r="A1939" t="s">
        <v>62</v>
      </c>
      <c r="B1939" t="s">
        <v>58</v>
      </c>
      <c r="C1939" t="s">
        <v>770</v>
      </c>
      <c r="D1939" t="s">
        <v>766</v>
      </c>
      <c r="E1939">
        <v>8.013240629989806E-8</v>
      </c>
      <c r="F1939">
        <v>4.6971007912985489E-6</v>
      </c>
      <c r="G1939">
        <v>345.55131862898281</v>
      </c>
      <c r="H1939">
        <v>596.5961045418876</v>
      </c>
      <c r="I1939">
        <v>251.04479970646321</v>
      </c>
    </row>
    <row r="1940" spans="1:9" x14ac:dyDescent="0.3">
      <c r="A1940" t="s">
        <v>62</v>
      </c>
      <c r="B1940" t="s">
        <v>58</v>
      </c>
      <c r="C1940" t="s">
        <v>771</v>
      </c>
      <c r="D1940" t="s">
        <v>766</v>
      </c>
      <c r="E1940">
        <v>6.1708415993572687E-8</v>
      </c>
      <c r="F1940">
        <v>2.3136997255829661E-7</v>
      </c>
      <c r="G1940">
        <v>2.9780302809732881E-5</v>
      </c>
      <c r="H1940">
        <v>3.0056906817732211E-5</v>
      </c>
      <c r="I1940">
        <v>938.91496709623834</v>
      </c>
    </row>
    <row r="1941" spans="1:9" x14ac:dyDescent="0.3">
      <c r="A1941" t="s">
        <v>62</v>
      </c>
      <c r="B1941" t="s">
        <v>58</v>
      </c>
      <c r="C1941" t="s">
        <v>772</v>
      </c>
      <c r="D1941" t="s">
        <v>766</v>
      </c>
      <c r="E1941">
        <v>377.30867501558231</v>
      </c>
      <c r="F1941">
        <v>620.41301382497409</v>
      </c>
      <c r="G1941">
        <v>0</v>
      </c>
      <c r="H1941">
        <v>0</v>
      </c>
      <c r="I1941">
        <v>0</v>
      </c>
    </row>
    <row r="1942" spans="1:9" x14ac:dyDescent="0.3">
      <c r="A1942" t="s">
        <v>62</v>
      </c>
      <c r="B1942" t="s">
        <v>58</v>
      </c>
      <c r="C1942" t="s">
        <v>773</v>
      </c>
      <c r="D1942" t="s">
        <v>766</v>
      </c>
      <c r="E1942">
        <v>2.147280671305413E-6</v>
      </c>
      <c r="F1942">
        <v>9.9271079677832412E-5</v>
      </c>
      <c r="G1942">
        <v>1.8093944251963549E-7</v>
      </c>
      <c r="H1942">
        <v>9.1096587268056449E-8</v>
      </c>
      <c r="I1942">
        <v>1.4973059470435791E-7</v>
      </c>
    </row>
    <row r="1943" spans="1:9" x14ac:dyDescent="0.3">
      <c r="A1943" t="s">
        <v>62</v>
      </c>
      <c r="B1943" t="s">
        <v>58</v>
      </c>
      <c r="C1943" t="s">
        <v>774</v>
      </c>
      <c r="D1943" t="s">
        <v>766</v>
      </c>
      <c r="E1943">
        <v>0.99471424737903869</v>
      </c>
      <c r="F1943">
        <v>7.6875854129065238E-2</v>
      </c>
      <c r="G1943">
        <v>0</v>
      </c>
      <c r="H1943">
        <v>0</v>
      </c>
      <c r="I1943">
        <v>0</v>
      </c>
    </row>
    <row r="1944" spans="1:9" x14ac:dyDescent="0.3">
      <c r="A1944" t="s">
        <v>62</v>
      </c>
      <c r="B1944" t="s">
        <v>58</v>
      </c>
      <c r="C1944" t="s">
        <v>833</v>
      </c>
      <c r="D1944" t="s">
        <v>766</v>
      </c>
      <c r="E1944">
        <v>7.9246212590564971E-8</v>
      </c>
      <c r="F1944">
        <v>9.7021878968380029E-7</v>
      </c>
      <c r="G1944">
        <v>1.581926308745952E-6</v>
      </c>
      <c r="H1944">
        <v>2.7374297465379002E-6</v>
      </c>
      <c r="I1944">
        <v>3.8396870721506884E-6</v>
      </c>
    </row>
    <row r="1945" spans="1:9" x14ac:dyDescent="0.3">
      <c r="A1945" t="s">
        <v>62</v>
      </c>
      <c r="B1945" t="s">
        <v>58</v>
      </c>
      <c r="C1945" t="s">
        <v>834</v>
      </c>
      <c r="D1945" t="s">
        <v>766</v>
      </c>
      <c r="E1945">
        <v>9.9450571760981746E-8</v>
      </c>
      <c r="F1945">
        <v>1.7210621632468231E-6</v>
      </c>
      <c r="G1945">
        <v>2.680525272604135E-6</v>
      </c>
      <c r="H1945">
        <v>5.4938455708599076E-6</v>
      </c>
      <c r="I1945">
        <v>7.8332999675817096E-6</v>
      </c>
    </row>
    <row r="1946" spans="1:9" x14ac:dyDescent="0.3">
      <c r="A1946" t="s">
        <v>62</v>
      </c>
      <c r="B1946" t="s">
        <v>58</v>
      </c>
      <c r="C1946" t="s">
        <v>775</v>
      </c>
      <c r="D1946" t="s">
        <v>766</v>
      </c>
      <c r="E1946">
        <v>1.4547669165156799E-7</v>
      </c>
      <c r="F1946">
        <v>7.5968522553644776E-6</v>
      </c>
      <c r="G1946">
        <v>9.4520891934901049E-6</v>
      </c>
      <c r="H1946">
        <v>4.436642289881282E-5</v>
      </c>
      <c r="I1946">
        <v>576.29398712597015</v>
      </c>
    </row>
    <row r="1947" spans="1:9" x14ac:dyDescent="0.3">
      <c r="A1947" t="s">
        <v>62</v>
      </c>
      <c r="B1947" t="s">
        <v>58</v>
      </c>
      <c r="C1947" t="s">
        <v>776</v>
      </c>
      <c r="D1947" t="s">
        <v>766</v>
      </c>
      <c r="E1947">
        <v>60.188434462067328</v>
      </c>
      <c r="F1947">
        <v>5.7233003726317397</v>
      </c>
      <c r="G1947">
        <v>0</v>
      </c>
      <c r="H1947">
        <v>0</v>
      </c>
      <c r="I1947">
        <v>0</v>
      </c>
    </row>
    <row r="1948" spans="1:9" x14ac:dyDescent="0.3">
      <c r="A1948" t="s">
        <v>62</v>
      </c>
      <c r="B1948" t="s">
        <v>58</v>
      </c>
      <c r="C1948" t="s">
        <v>835</v>
      </c>
      <c r="D1948" t="s">
        <v>766</v>
      </c>
      <c r="E1948">
        <v>9.689855549337729E-8</v>
      </c>
      <c r="F1948">
        <v>6.2194945735354228E-8</v>
      </c>
      <c r="G1948">
        <v>1.331722334845087E-8</v>
      </c>
      <c r="H1948">
        <v>4.2647144995973273E-8</v>
      </c>
      <c r="I1948">
        <v>8.1192523404215102E-8</v>
      </c>
    </row>
    <row r="1949" spans="1:9" x14ac:dyDescent="0.3">
      <c r="A1949" t="s">
        <v>62</v>
      </c>
      <c r="B1949" t="s">
        <v>58</v>
      </c>
      <c r="C1949" t="s">
        <v>777</v>
      </c>
      <c r="D1949" t="s">
        <v>766</v>
      </c>
      <c r="E1949">
        <v>27.61955009163416</v>
      </c>
      <c r="F1949">
        <v>13.80977507808727</v>
      </c>
      <c r="G1949">
        <v>0</v>
      </c>
      <c r="H1949">
        <v>0</v>
      </c>
      <c r="I1949">
        <v>0</v>
      </c>
    </row>
    <row r="1950" spans="1:9" x14ac:dyDescent="0.3">
      <c r="A1950" t="s">
        <v>62</v>
      </c>
      <c r="B1950" t="s">
        <v>58</v>
      </c>
      <c r="C1950" t="s">
        <v>836</v>
      </c>
      <c r="D1950" t="s">
        <v>766</v>
      </c>
      <c r="E1950">
        <v>7.2063930882196925E-8</v>
      </c>
      <c r="F1950">
        <v>5.7613705119402573E-8</v>
      </c>
      <c r="G1950">
        <v>1.5418398442511019E-8</v>
      </c>
      <c r="H1950">
        <v>4.9896338853340002E-8</v>
      </c>
      <c r="I1950">
        <v>1.021002590567115E-7</v>
      </c>
    </row>
    <row r="1951" spans="1:9" x14ac:dyDescent="0.3">
      <c r="A1951" t="s">
        <v>62</v>
      </c>
      <c r="B1951" t="s">
        <v>58</v>
      </c>
      <c r="C1951" t="s">
        <v>837</v>
      </c>
      <c r="D1951" t="s">
        <v>766</v>
      </c>
      <c r="E1951">
        <v>1.025737315145626E-7</v>
      </c>
      <c r="F1951">
        <v>5.9738311539742727E-8</v>
      </c>
      <c r="G1951">
        <v>9.5003974691894942E-9</v>
      </c>
      <c r="H1951">
        <v>4.0446857039025662E-8</v>
      </c>
      <c r="I1951">
        <v>7.8199938672930684E-8</v>
      </c>
    </row>
    <row r="1952" spans="1:9" x14ac:dyDescent="0.3">
      <c r="A1952" t="s">
        <v>62</v>
      </c>
      <c r="B1952" t="s">
        <v>58</v>
      </c>
      <c r="C1952" t="s">
        <v>838</v>
      </c>
      <c r="D1952" t="s">
        <v>766</v>
      </c>
      <c r="E1952">
        <v>5.3198978415491422E-7</v>
      </c>
      <c r="F1952">
        <v>2.0886678291122001E-7</v>
      </c>
      <c r="G1952">
        <v>3.7798002564672859E-8</v>
      </c>
      <c r="H1952">
        <v>8.4173297626149069E-8</v>
      </c>
      <c r="I1952">
        <v>1.334984289770919E-7</v>
      </c>
    </row>
    <row r="1953" spans="1:9" x14ac:dyDescent="0.3">
      <c r="A1953" t="s">
        <v>62</v>
      </c>
      <c r="B1953" t="s">
        <v>58</v>
      </c>
      <c r="C1953" t="s">
        <v>778</v>
      </c>
      <c r="D1953" t="s">
        <v>766</v>
      </c>
      <c r="E1953">
        <v>872.59628411201004</v>
      </c>
      <c r="F1953">
        <v>181.16344992136879</v>
      </c>
      <c r="G1953">
        <v>0</v>
      </c>
      <c r="H1953">
        <v>0</v>
      </c>
      <c r="I1953">
        <v>0</v>
      </c>
    </row>
    <row r="1954" spans="1:9" x14ac:dyDescent="0.3">
      <c r="A1954" t="s">
        <v>62</v>
      </c>
      <c r="B1954" t="s">
        <v>58</v>
      </c>
      <c r="C1954" t="s">
        <v>785</v>
      </c>
      <c r="D1954" t="s">
        <v>766</v>
      </c>
      <c r="E1954">
        <v>1.8107186137618969E-7</v>
      </c>
      <c r="F1954">
        <v>1.654523253324471E-7</v>
      </c>
      <c r="G1954">
        <v>1.103692665705288E-7</v>
      </c>
      <c r="H1954">
        <v>1.047390114108287E-7</v>
      </c>
      <c r="I1954">
        <v>1.8024531473945631E-7</v>
      </c>
    </row>
    <row r="1955" spans="1:9" x14ac:dyDescent="0.3">
      <c r="A1955" t="s">
        <v>62</v>
      </c>
      <c r="B1955" t="s">
        <v>58</v>
      </c>
      <c r="C1955" t="s">
        <v>839</v>
      </c>
      <c r="D1955" t="s">
        <v>766</v>
      </c>
      <c r="E1955">
        <v>6.6615133842726698E-7</v>
      </c>
      <c r="F1955">
        <v>1.8482502120775181E-7</v>
      </c>
      <c r="G1955">
        <v>2.6797307056150608E-8</v>
      </c>
      <c r="H1955">
        <v>7.5480658747504858E-8</v>
      </c>
      <c r="I1955">
        <v>1.279508812800963E-7</v>
      </c>
    </row>
    <row r="1956" spans="1:9" x14ac:dyDescent="0.3">
      <c r="A1956" t="s">
        <v>62</v>
      </c>
      <c r="B1956" t="s">
        <v>58</v>
      </c>
      <c r="C1956" t="s">
        <v>779</v>
      </c>
      <c r="D1956" t="s">
        <v>766</v>
      </c>
      <c r="E1956">
        <v>1.2955274941501509E-6</v>
      </c>
      <c r="F1956">
        <v>4.4658411871605632E-7</v>
      </c>
      <c r="G1956">
        <v>3.087110599556884E-6</v>
      </c>
      <c r="H1956">
        <v>1165.0720388092559</v>
      </c>
      <c r="I1956">
        <v>1.4020183126629881E-5</v>
      </c>
    </row>
    <row r="1957" spans="1:9" x14ac:dyDescent="0.3">
      <c r="A1957" t="s">
        <v>62</v>
      </c>
      <c r="B1957" t="s">
        <v>58</v>
      </c>
      <c r="C1957" t="s">
        <v>780</v>
      </c>
      <c r="D1957" t="s">
        <v>766</v>
      </c>
      <c r="E1957">
        <v>54.441703910885337</v>
      </c>
      <c r="F1957">
        <v>73.072269593926023</v>
      </c>
      <c r="G1957">
        <v>0</v>
      </c>
      <c r="H1957">
        <v>0</v>
      </c>
      <c r="I1957">
        <v>0</v>
      </c>
    </row>
    <row r="1958" spans="1:9" x14ac:dyDescent="0.3">
      <c r="A1958" t="s">
        <v>62</v>
      </c>
      <c r="B1958" t="s">
        <v>59</v>
      </c>
      <c r="C1958" t="s">
        <v>680</v>
      </c>
      <c r="D1958" t="s">
        <v>681</v>
      </c>
      <c r="E1958">
        <v>29.016800010774649</v>
      </c>
      <c r="F1958">
        <v>14.50840001241925</v>
      </c>
      <c r="G1958">
        <v>0</v>
      </c>
      <c r="H1958">
        <v>0</v>
      </c>
      <c r="I1958">
        <v>0</v>
      </c>
    </row>
    <row r="1959" spans="1:9" x14ac:dyDescent="0.3">
      <c r="A1959" t="s">
        <v>62</v>
      </c>
      <c r="B1959" t="s">
        <v>59</v>
      </c>
      <c r="C1959" t="s">
        <v>682</v>
      </c>
      <c r="D1959" t="s">
        <v>681</v>
      </c>
      <c r="E1959">
        <v>8.0936704394394082E-8</v>
      </c>
      <c r="F1959">
        <v>41.635221517245483</v>
      </c>
      <c r="G1959">
        <v>103.8072785641088</v>
      </c>
      <c r="H1959">
        <v>116.3875569841924</v>
      </c>
      <c r="I1959">
        <v>130.50550627405369</v>
      </c>
    </row>
    <row r="1960" spans="1:9" x14ac:dyDescent="0.3">
      <c r="A1960" t="s">
        <v>62</v>
      </c>
      <c r="B1960" t="s">
        <v>59</v>
      </c>
      <c r="C1960" t="s">
        <v>683</v>
      </c>
      <c r="D1960" t="s">
        <v>681</v>
      </c>
      <c r="E1960">
        <v>35.075900014894337</v>
      </c>
      <c r="F1960">
        <v>17.537950010802302</v>
      </c>
      <c r="G1960">
        <v>0</v>
      </c>
      <c r="H1960">
        <v>0</v>
      </c>
      <c r="I1960">
        <v>0</v>
      </c>
    </row>
    <row r="1961" spans="1:9" x14ac:dyDescent="0.3">
      <c r="A1961" t="s">
        <v>62</v>
      </c>
      <c r="B1961" t="s">
        <v>59</v>
      </c>
      <c r="C1961" t="s">
        <v>684</v>
      </c>
      <c r="D1961" t="s">
        <v>681</v>
      </c>
      <c r="E1961">
        <v>5.5719399307578241</v>
      </c>
      <c r="F1961">
        <v>5.5719409680091667</v>
      </c>
      <c r="G1961">
        <v>1.1588590663982759E-6</v>
      </c>
      <c r="H1961">
        <v>9.3862397262661341E-7</v>
      </c>
      <c r="I1961">
        <v>4.2705996330892884E-6</v>
      </c>
    </row>
    <row r="1962" spans="1:9" x14ac:dyDescent="0.3">
      <c r="A1962" t="s">
        <v>62</v>
      </c>
      <c r="B1962" t="s">
        <v>59</v>
      </c>
      <c r="C1962" t="s">
        <v>685</v>
      </c>
      <c r="D1962" t="s">
        <v>686</v>
      </c>
      <c r="E1962">
        <v>105.36450013564141</v>
      </c>
      <c r="F1962">
        <v>52.682250120616729</v>
      </c>
      <c r="G1962">
        <v>0</v>
      </c>
      <c r="H1962">
        <v>0</v>
      </c>
      <c r="I1962">
        <v>0</v>
      </c>
    </row>
    <row r="1963" spans="1:9" x14ac:dyDescent="0.3">
      <c r="A1963" t="s">
        <v>62</v>
      </c>
      <c r="B1963" t="s">
        <v>59</v>
      </c>
      <c r="C1963" t="s">
        <v>687</v>
      </c>
      <c r="D1963" t="s">
        <v>686</v>
      </c>
      <c r="E1963">
        <v>2.6191500987890581</v>
      </c>
      <c r="F1963">
        <v>1.309575106161333</v>
      </c>
      <c r="G1963">
        <v>0</v>
      </c>
      <c r="H1963">
        <v>0</v>
      </c>
      <c r="I1963">
        <v>0</v>
      </c>
    </row>
    <row r="1964" spans="1:9" x14ac:dyDescent="0.3">
      <c r="A1964" t="s">
        <v>62</v>
      </c>
      <c r="B1964" t="s">
        <v>59</v>
      </c>
      <c r="C1964" t="s">
        <v>688</v>
      </c>
      <c r="D1964" t="s">
        <v>686</v>
      </c>
      <c r="E1964">
        <v>209.50064990607919</v>
      </c>
      <c r="F1964">
        <v>104.75032479893601</v>
      </c>
      <c r="G1964">
        <v>0</v>
      </c>
      <c r="H1964">
        <v>0</v>
      </c>
      <c r="I1964">
        <v>0</v>
      </c>
    </row>
    <row r="1965" spans="1:9" x14ac:dyDescent="0.3">
      <c r="A1965" t="s">
        <v>62</v>
      </c>
      <c r="B1965" t="s">
        <v>59</v>
      </c>
      <c r="C1965" t="s">
        <v>689</v>
      </c>
      <c r="D1965" t="s">
        <v>686</v>
      </c>
      <c r="E1965">
        <v>4.3820137151012983E-8</v>
      </c>
      <c r="F1965">
        <v>1.020360363594005E-7</v>
      </c>
      <c r="G1965">
        <v>1.4718068821446589E-7</v>
      </c>
      <c r="H1965">
        <v>353.50517431662138</v>
      </c>
      <c r="I1965">
        <v>906.3177675091631</v>
      </c>
    </row>
    <row r="1966" spans="1:9" x14ac:dyDescent="0.3">
      <c r="A1966" t="s">
        <v>62</v>
      </c>
      <c r="B1966" t="s">
        <v>59</v>
      </c>
      <c r="C1966" t="s">
        <v>690</v>
      </c>
      <c r="D1966" t="s">
        <v>686</v>
      </c>
      <c r="E1966">
        <v>47.60830019440931</v>
      </c>
      <c r="F1966">
        <v>23.80415018519118</v>
      </c>
      <c r="G1966">
        <v>0</v>
      </c>
      <c r="H1966">
        <v>0</v>
      </c>
      <c r="I1966">
        <v>0</v>
      </c>
    </row>
    <row r="1967" spans="1:9" x14ac:dyDescent="0.3">
      <c r="A1967" t="s">
        <v>62</v>
      </c>
      <c r="B1967" t="s">
        <v>59</v>
      </c>
      <c r="C1967" t="s">
        <v>691</v>
      </c>
      <c r="D1967" t="s">
        <v>686</v>
      </c>
      <c r="E1967">
        <v>112.47715015239299</v>
      </c>
      <c r="F1967">
        <v>2.0270780255887291E-7</v>
      </c>
      <c r="G1967">
        <v>0</v>
      </c>
      <c r="H1967">
        <v>0</v>
      </c>
      <c r="I1967">
        <v>0</v>
      </c>
    </row>
    <row r="1968" spans="1:9" x14ac:dyDescent="0.3">
      <c r="A1968" t="s">
        <v>62</v>
      </c>
      <c r="B1968" t="s">
        <v>59</v>
      </c>
      <c r="C1968" t="s">
        <v>692</v>
      </c>
      <c r="D1968" t="s">
        <v>686</v>
      </c>
      <c r="E1968">
        <v>500.76685002140238</v>
      </c>
      <c r="F1968">
        <v>250.3834253845562</v>
      </c>
      <c r="G1968">
        <v>0</v>
      </c>
      <c r="H1968">
        <v>0</v>
      </c>
      <c r="I1968">
        <v>0</v>
      </c>
    </row>
    <row r="1969" spans="1:9" x14ac:dyDescent="0.3">
      <c r="A1969" t="s">
        <v>62</v>
      </c>
      <c r="B1969" t="s">
        <v>59</v>
      </c>
      <c r="C1969" t="s">
        <v>693</v>
      </c>
      <c r="D1969" t="s">
        <v>686</v>
      </c>
      <c r="E1969">
        <v>80.297799534223117</v>
      </c>
      <c r="F1969">
        <v>680.28407523971498</v>
      </c>
      <c r="G1969">
        <v>1139.1073364214919</v>
      </c>
      <c r="H1969">
        <v>798.96530388011001</v>
      </c>
      <c r="I1969">
        <v>249.48607783122469</v>
      </c>
    </row>
    <row r="1970" spans="1:9" x14ac:dyDescent="0.3">
      <c r="A1970" t="s">
        <v>62</v>
      </c>
      <c r="B1970" t="s">
        <v>59</v>
      </c>
      <c r="C1970" t="s">
        <v>694</v>
      </c>
      <c r="D1970" t="s">
        <v>695</v>
      </c>
      <c r="E1970">
        <v>111.7142999888549</v>
      </c>
      <c r="F1970">
        <v>55.857150052521327</v>
      </c>
      <c r="G1970">
        <v>0</v>
      </c>
      <c r="H1970">
        <v>0</v>
      </c>
      <c r="I1970">
        <v>0</v>
      </c>
    </row>
    <row r="1971" spans="1:9" x14ac:dyDescent="0.3">
      <c r="A1971" t="s">
        <v>62</v>
      </c>
      <c r="B1971" t="s">
        <v>59</v>
      </c>
      <c r="C1971" t="s">
        <v>696</v>
      </c>
      <c r="D1971" t="s">
        <v>695</v>
      </c>
      <c r="E1971">
        <v>9.7337000013165618</v>
      </c>
      <c r="F1971">
        <v>82.307355775045053</v>
      </c>
      <c r="G1971">
        <v>77.440506295533936</v>
      </c>
      <c r="H1971">
        <v>99.371998984674136</v>
      </c>
      <c r="I1971">
        <v>175.7487341136802</v>
      </c>
    </row>
    <row r="1972" spans="1:9" x14ac:dyDescent="0.3">
      <c r="A1972" t="s">
        <v>62</v>
      </c>
      <c r="B1972" t="s">
        <v>59</v>
      </c>
      <c r="C1972" t="s">
        <v>781</v>
      </c>
      <c r="D1972" t="s">
        <v>695</v>
      </c>
      <c r="E1972">
        <v>7.7389173757343075E-8</v>
      </c>
      <c r="F1972">
        <v>2.8957500659898932E-7</v>
      </c>
      <c r="G1972">
        <v>103.5291580786584</v>
      </c>
      <c r="H1972">
        <v>103.52915920053169</v>
      </c>
      <c r="I1972">
        <v>51.764581792527864</v>
      </c>
    </row>
    <row r="1973" spans="1:9" x14ac:dyDescent="0.3">
      <c r="A1973" t="s">
        <v>62</v>
      </c>
      <c r="B1973" t="s">
        <v>59</v>
      </c>
      <c r="C1973" t="s">
        <v>697</v>
      </c>
      <c r="D1973" t="s">
        <v>698</v>
      </c>
      <c r="E1973">
        <v>6.1513440834595616E-8</v>
      </c>
      <c r="F1973">
        <v>34.878499487618633</v>
      </c>
      <c r="G1973">
        <v>87.019455334989516</v>
      </c>
      <c r="H1973">
        <v>97.565237267401798</v>
      </c>
      <c r="I1973">
        <v>109.400017431623</v>
      </c>
    </row>
    <row r="1974" spans="1:9" x14ac:dyDescent="0.3">
      <c r="A1974" t="s">
        <v>62</v>
      </c>
      <c r="B1974" t="s">
        <v>59</v>
      </c>
      <c r="C1974" t="s">
        <v>699</v>
      </c>
      <c r="D1974" t="s">
        <v>698</v>
      </c>
      <c r="E1974">
        <v>53.68070002460879</v>
      </c>
      <c r="F1974">
        <v>26.840350009905499</v>
      </c>
      <c r="G1974">
        <v>0</v>
      </c>
      <c r="H1974">
        <v>0</v>
      </c>
      <c r="I1974">
        <v>0</v>
      </c>
    </row>
    <row r="1975" spans="1:9" x14ac:dyDescent="0.3">
      <c r="A1975" t="s">
        <v>62</v>
      </c>
      <c r="B1975" t="s">
        <v>59</v>
      </c>
      <c r="C1975" t="s">
        <v>786</v>
      </c>
      <c r="D1975" t="s">
        <v>698</v>
      </c>
      <c r="E1975">
        <v>1.143978158707911E-7</v>
      </c>
      <c r="F1975">
        <v>2.8131031438559819E-7</v>
      </c>
      <c r="G1975">
        <v>1.694931932933515E-7</v>
      </c>
      <c r="H1975">
        <v>3.1111264369947858E-7</v>
      </c>
      <c r="I1975">
        <v>1.693339621496129E-6</v>
      </c>
    </row>
    <row r="1976" spans="1:9" x14ac:dyDescent="0.3">
      <c r="A1976" t="s">
        <v>62</v>
      </c>
      <c r="B1976" t="s">
        <v>59</v>
      </c>
      <c r="C1976" t="s">
        <v>700</v>
      </c>
      <c r="D1976" t="s">
        <v>698</v>
      </c>
      <c r="E1976">
        <v>4.7176998358803672</v>
      </c>
      <c r="F1976">
        <v>4.7177000036252732</v>
      </c>
      <c r="G1976">
        <v>6.9251017133247214E-8</v>
      </c>
      <c r="H1976">
        <v>2.1325290128811031E-7</v>
      </c>
      <c r="I1976">
        <v>8.9339872594445627E-7</v>
      </c>
    </row>
    <row r="1977" spans="1:9" x14ac:dyDescent="0.3">
      <c r="A1977" t="s">
        <v>62</v>
      </c>
      <c r="B1977" t="s">
        <v>59</v>
      </c>
      <c r="C1977" t="s">
        <v>701</v>
      </c>
      <c r="D1977" t="s">
        <v>702</v>
      </c>
      <c r="E1977">
        <v>1887.621996053085</v>
      </c>
      <c r="F1977">
        <v>715.40988421638372</v>
      </c>
      <c r="G1977">
        <v>4.4059355727623437E-7</v>
      </c>
      <c r="H1977">
        <v>1.3615599854755389E-6</v>
      </c>
      <c r="I1977">
        <v>2.772330181508594E-6</v>
      </c>
    </row>
    <row r="1978" spans="1:9" x14ac:dyDescent="0.3">
      <c r="A1978" t="s">
        <v>62</v>
      </c>
      <c r="B1978" t="s">
        <v>59</v>
      </c>
      <c r="C1978" t="s">
        <v>703</v>
      </c>
      <c r="D1978" t="s">
        <v>704</v>
      </c>
      <c r="E1978">
        <v>4.1068836234473393E-6</v>
      </c>
      <c r="F1978">
        <v>977.14311807139438</v>
      </c>
      <c r="G1978">
        <v>2092.1256869095268</v>
      </c>
      <c r="H1978">
        <v>1410.2216728330241</v>
      </c>
      <c r="I1978">
        <v>372.84315549515401</v>
      </c>
    </row>
    <row r="1979" spans="1:9" x14ac:dyDescent="0.3">
      <c r="A1979" t="s">
        <v>62</v>
      </c>
      <c r="B1979" t="s">
        <v>59</v>
      </c>
      <c r="C1979" t="s">
        <v>705</v>
      </c>
      <c r="D1979" t="s">
        <v>706</v>
      </c>
      <c r="E1979">
        <v>641.87600000553812</v>
      </c>
      <c r="F1979">
        <v>346.48100027416911</v>
      </c>
      <c r="G1979">
        <v>2.375581605411836E-7</v>
      </c>
      <c r="H1979">
        <v>5.2403693868170263E-7</v>
      </c>
      <c r="I1979">
        <v>1.1905011578689289E-6</v>
      </c>
    </row>
    <row r="1980" spans="1:9" x14ac:dyDescent="0.3">
      <c r="A1980" t="s">
        <v>62</v>
      </c>
      <c r="B1980" t="s">
        <v>59</v>
      </c>
      <c r="C1980" t="s">
        <v>707</v>
      </c>
      <c r="D1980" t="s">
        <v>708</v>
      </c>
      <c r="E1980">
        <v>1470.185538662435</v>
      </c>
      <c r="F1980">
        <v>1243.899602123988</v>
      </c>
      <c r="G1980">
        <v>5.7997906243087912E-7</v>
      </c>
      <c r="H1980">
        <v>1.2305448747423719E-6</v>
      </c>
      <c r="I1980">
        <v>3.20298498140371E-6</v>
      </c>
    </row>
    <row r="1981" spans="1:9" x14ac:dyDescent="0.3">
      <c r="A1981" t="s">
        <v>62</v>
      </c>
      <c r="B1981" t="s">
        <v>59</v>
      </c>
      <c r="C1981" t="s">
        <v>709</v>
      </c>
      <c r="D1981" t="s">
        <v>710</v>
      </c>
      <c r="E1981">
        <v>3307.746999557537</v>
      </c>
      <c r="F1981">
        <v>3264.414000266835</v>
      </c>
      <c r="G1981">
        <v>2725.3467546428751</v>
      </c>
      <c r="H1981">
        <v>5634.8105320671002</v>
      </c>
      <c r="I1981">
        <v>6474.3990253004913</v>
      </c>
    </row>
    <row r="1982" spans="1:9" x14ac:dyDescent="0.3">
      <c r="A1982" t="s">
        <v>62</v>
      </c>
      <c r="B1982" t="s">
        <v>59</v>
      </c>
      <c r="C1982" t="s">
        <v>711</v>
      </c>
      <c r="D1982" t="s">
        <v>712</v>
      </c>
      <c r="E1982">
        <v>53.63599941380452</v>
      </c>
      <c r="F1982">
        <v>71.643305760758153</v>
      </c>
      <c r="G1982">
        <v>0.38102497096599192</v>
      </c>
      <c r="H1982">
        <v>0.65162037992920507</v>
      </c>
      <c r="I1982">
        <v>0.27059566875562979</v>
      </c>
    </row>
    <row r="1983" spans="1:9" x14ac:dyDescent="0.3">
      <c r="A1983" t="s">
        <v>62</v>
      </c>
      <c r="B1983" t="s">
        <v>59</v>
      </c>
      <c r="C1983" t="s">
        <v>713</v>
      </c>
      <c r="D1983" t="s">
        <v>714</v>
      </c>
      <c r="E1983">
        <v>949.69100000000003</v>
      </c>
      <c r="F1983">
        <v>847.41300000000001</v>
      </c>
      <c r="G1983">
        <v>4.6905997453599361E-7</v>
      </c>
      <c r="H1983">
        <v>4.2776115146339082E-7</v>
      </c>
      <c r="I1983">
        <v>7.6636696801556117E-7</v>
      </c>
    </row>
    <row r="1984" spans="1:9" x14ac:dyDescent="0.3">
      <c r="A1984" t="s">
        <v>62</v>
      </c>
      <c r="B1984" t="s">
        <v>59</v>
      </c>
      <c r="C1984" t="s">
        <v>715</v>
      </c>
      <c r="D1984" t="s">
        <v>716</v>
      </c>
      <c r="E1984">
        <v>53.661952830252908</v>
      </c>
      <c r="F1984">
        <v>67.020884554166926</v>
      </c>
      <c r="G1984">
        <v>0</v>
      </c>
      <c r="H1984">
        <v>0</v>
      </c>
      <c r="I1984">
        <v>0</v>
      </c>
    </row>
    <row r="1985" spans="1:9" x14ac:dyDescent="0.3">
      <c r="A1985" t="s">
        <v>62</v>
      </c>
      <c r="B1985" t="s">
        <v>59</v>
      </c>
      <c r="C1985" t="s">
        <v>717</v>
      </c>
      <c r="D1985" t="s">
        <v>718</v>
      </c>
      <c r="E1985">
        <v>231.19482236717161</v>
      </c>
      <c r="F1985">
        <v>51.057168905645128</v>
      </c>
      <c r="G1985">
        <v>0</v>
      </c>
      <c r="H1985">
        <v>0</v>
      </c>
      <c r="I1985">
        <v>0</v>
      </c>
    </row>
    <row r="1986" spans="1:9" x14ac:dyDescent="0.3">
      <c r="A1986" t="s">
        <v>62</v>
      </c>
      <c r="B1986" t="s">
        <v>59</v>
      </c>
      <c r="C1986" t="s">
        <v>719</v>
      </c>
      <c r="D1986" t="s">
        <v>720</v>
      </c>
      <c r="E1986">
        <v>245.2576860792324</v>
      </c>
      <c r="F1986">
        <v>63.430343195337571</v>
      </c>
      <c r="G1986">
        <v>4.3287500367150419E-7</v>
      </c>
      <c r="H1986">
        <v>8.7925045620389814E-7</v>
      </c>
      <c r="I1986">
        <v>2.1311610079938061E-6</v>
      </c>
    </row>
    <row r="1987" spans="1:9" x14ac:dyDescent="0.3">
      <c r="A1987" t="s">
        <v>62</v>
      </c>
      <c r="B1987" t="s">
        <v>59</v>
      </c>
      <c r="C1987" t="s">
        <v>721</v>
      </c>
      <c r="D1987" t="s">
        <v>722</v>
      </c>
      <c r="E1987">
        <v>5835.5720010662117</v>
      </c>
      <c r="F1987">
        <v>5228.6760057930433</v>
      </c>
      <c r="G1987">
        <v>5994.5118754217092</v>
      </c>
      <c r="H1987">
        <v>1694.0211852906209</v>
      </c>
      <c r="I1987">
        <v>321.72726526664871</v>
      </c>
    </row>
    <row r="1988" spans="1:9" x14ac:dyDescent="0.3">
      <c r="A1988" t="s">
        <v>62</v>
      </c>
      <c r="B1988" t="s">
        <v>59</v>
      </c>
      <c r="C1988" t="s">
        <v>723</v>
      </c>
      <c r="D1988" t="s">
        <v>724</v>
      </c>
      <c r="E1988">
        <v>72.583000602213261</v>
      </c>
      <c r="F1988">
        <v>97.429694808649316</v>
      </c>
      <c r="G1988">
        <v>1.2662668274241131E-5</v>
      </c>
      <c r="H1988">
        <v>387.69168550229222</v>
      </c>
      <c r="I1988">
        <v>785.36586636090465</v>
      </c>
    </row>
    <row r="1989" spans="1:9" x14ac:dyDescent="0.3">
      <c r="A1989" t="s">
        <v>62</v>
      </c>
      <c r="B1989" t="s">
        <v>59</v>
      </c>
      <c r="C1989" t="s">
        <v>787</v>
      </c>
      <c r="D1989" t="s">
        <v>726</v>
      </c>
      <c r="E1989">
        <v>6.863650724749708E-7</v>
      </c>
      <c r="F1989">
        <v>1.6928565384060181E-6</v>
      </c>
      <c r="G1989">
        <v>4.2807434234293559E-6</v>
      </c>
      <c r="H1989">
        <v>6.0443469660792139E-6</v>
      </c>
      <c r="I1989">
        <v>6.7393733933373018E-6</v>
      </c>
    </row>
    <row r="1990" spans="1:9" x14ac:dyDescent="0.3">
      <c r="A1990" t="s">
        <v>62</v>
      </c>
      <c r="B1990" t="s">
        <v>59</v>
      </c>
      <c r="C1990" t="s">
        <v>725</v>
      </c>
      <c r="D1990" t="s">
        <v>726</v>
      </c>
      <c r="E1990">
        <v>52.411728549660829</v>
      </c>
      <c r="F1990">
        <v>44.243875019868177</v>
      </c>
      <c r="G1990">
        <v>0</v>
      </c>
      <c r="H1990">
        <v>0</v>
      </c>
      <c r="I1990">
        <v>0</v>
      </c>
    </row>
    <row r="1991" spans="1:9" x14ac:dyDescent="0.3">
      <c r="A1991" t="s">
        <v>62</v>
      </c>
      <c r="B1991" t="s">
        <v>59</v>
      </c>
      <c r="C1991" t="s">
        <v>727</v>
      </c>
      <c r="D1991" t="s">
        <v>726</v>
      </c>
      <c r="E1991">
        <v>5.7731963410297009</v>
      </c>
      <c r="F1991">
        <v>4.873500057923561</v>
      </c>
      <c r="G1991">
        <v>0</v>
      </c>
      <c r="H1991">
        <v>0</v>
      </c>
      <c r="I1991">
        <v>0</v>
      </c>
    </row>
    <row r="1992" spans="1:9" x14ac:dyDescent="0.3">
      <c r="A1992" t="s">
        <v>62</v>
      </c>
      <c r="B1992" t="s">
        <v>59</v>
      </c>
      <c r="C1992" t="s">
        <v>728</v>
      </c>
      <c r="D1992" t="s">
        <v>726</v>
      </c>
      <c r="E1992">
        <v>19.731276014338889</v>
      </c>
      <c r="F1992">
        <v>16.65635002924536</v>
      </c>
      <c r="G1992">
        <v>0</v>
      </c>
      <c r="H1992">
        <v>0</v>
      </c>
      <c r="I1992">
        <v>0</v>
      </c>
    </row>
    <row r="1993" spans="1:9" x14ac:dyDescent="0.3">
      <c r="A1993" t="s">
        <v>62</v>
      </c>
      <c r="B1993" t="s">
        <v>59</v>
      </c>
      <c r="C1993" t="s">
        <v>729</v>
      </c>
      <c r="D1993" t="s">
        <v>726</v>
      </c>
      <c r="E1993">
        <v>149.9207805115453</v>
      </c>
      <c r="F1993">
        <v>126.55709958019069</v>
      </c>
      <c r="G1993">
        <v>0</v>
      </c>
      <c r="H1993">
        <v>0</v>
      </c>
      <c r="I1993">
        <v>0</v>
      </c>
    </row>
    <row r="1994" spans="1:9" x14ac:dyDescent="0.3">
      <c r="A1994" t="s">
        <v>62</v>
      </c>
      <c r="B1994" t="s">
        <v>59</v>
      </c>
      <c r="C1994" t="s">
        <v>788</v>
      </c>
      <c r="D1994" t="s">
        <v>726</v>
      </c>
      <c r="E1994">
        <v>2.527944155505733E-6</v>
      </c>
      <c r="F1994">
        <v>6.4606044441930372E-6</v>
      </c>
      <c r="G1994">
        <v>1.532383592712781E-5</v>
      </c>
      <c r="H1994">
        <v>2.2428173626033811E-5</v>
      </c>
      <c r="I1994">
        <v>2.6206294439849011E-5</v>
      </c>
    </row>
    <row r="1995" spans="1:9" x14ac:dyDescent="0.3">
      <c r="A1995" t="s">
        <v>62</v>
      </c>
      <c r="B1995" t="s">
        <v>59</v>
      </c>
      <c r="C1995" t="s">
        <v>789</v>
      </c>
      <c r="D1995" t="s">
        <v>726</v>
      </c>
      <c r="E1995">
        <v>1.5026303726556029E-6</v>
      </c>
      <c r="F1995">
        <v>3.718549298585528E-6</v>
      </c>
      <c r="G1995">
        <v>9.4685615871825322E-6</v>
      </c>
      <c r="H1995">
        <v>1.3796602257672179E-5</v>
      </c>
      <c r="I1995">
        <v>1.4514362215598049E-5</v>
      </c>
    </row>
    <row r="1996" spans="1:9" x14ac:dyDescent="0.3">
      <c r="A1996" t="s">
        <v>62</v>
      </c>
      <c r="B1996" t="s">
        <v>59</v>
      </c>
      <c r="C1996" t="s">
        <v>790</v>
      </c>
      <c r="D1996" t="s">
        <v>726</v>
      </c>
      <c r="E1996">
        <v>7.3164256922883431E-6</v>
      </c>
      <c r="F1996">
        <v>1.8681270396469382E-5</v>
      </c>
      <c r="G1996">
        <v>4.7923806049082462E-5</v>
      </c>
      <c r="H1996">
        <v>7.1383374537792413E-5</v>
      </c>
      <c r="I1996">
        <v>9.6191751017530054E-5</v>
      </c>
    </row>
    <row r="1997" spans="1:9" x14ac:dyDescent="0.3">
      <c r="A1997" t="s">
        <v>62</v>
      </c>
      <c r="B1997" t="s">
        <v>59</v>
      </c>
      <c r="C1997" t="s">
        <v>730</v>
      </c>
      <c r="D1997" t="s">
        <v>726</v>
      </c>
      <c r="E1997">
        <v>211.4578049187339</v>
      </c>
      <c r="F1997">
        <v>236.71930251612989</v>
      </c>
      <c r="G1997">
        <v>519.4964637946232</v>
      </c>
      <c r="H1997">
        <v>560.96258713892303</v>
      </c>
      <c r="I1997">
        <v>609.45650203438629</v>
      </c>
    </row>
    <row r="1998" spans="1:9" x14ac:dyDescent="0.3">
      <c r="A1998" t="s">
        <v>62</v>
      </c>
      <c r="B1998" t="s">
        <v>59</v>
      </c>
      <c r="C1998" t="s">
        <v>731</v>
      </c>
      <c r="D1998" t="s">
        <v>726</v>
      </c>
      <c r="E1998">
        <v>1.867678721290394</v>
      </c>
      <c r="F1998">
        <v>1.637324833124935</v>
      </c>
      <c r="G1998">
        <v>0</v>
      </c>
      <c r="H1998">
        <v>0</v>
      </c>
      <c r="I1998">
        <v>0</v>
      </c>
    </row>
    <row r="1999" spans="1:9" x14ac:dyDescent="0.3">
      <c r="A1999" t="s">
        <v>62</v>
      </c>
      <c r="B1999" t="s">
        <v>59</v>
      </c>
      <c r="C1999" t="s">
        <v>732</v>
      </c>
      <c r="D1999" t="s">
        <v>733</v>
      </c>
      <c r="E1999">
        <v>481.94739941928577</v>
      </c>
      <c r="F1999">
        <v>442.79500136839988</v>
      </c>
      <c r="G1999">
        <v>0</v>
      </c>
      <c r="H1999">
        <v>0</v>
      </c>
      <c r="I1999">
        <v>0</v>
      </c>
    </row>
    <row r="2000" spans="1:9" x14ac:dyDescent="0.3">
      <c r="A2000" t="s">
        <v>62</v>
      </c>
      <c r="B2000" t="s">
        <v>59</v>
      </c>
      <c r="C2000" t="s">
        <v>734</v>
      </c>
      <c r="D2000" t="s">
        <v>733</v>
      </c>
      <c r="E2000">
        <v>559.55602165217385</v>
      </c>
      <c r="F2000">
        <v>612.60661201265088</v>
      </c>
      <c r="G2000">
        <v>1298.5864292692941</v>
      </c>
      <c r="H2000">
        <v>1384.1788843786881</v>
      </c>
      <c r="I2000">
        <v>1442.734956828584</v>
      </c>
    </row>
    <row r="2001" spans="1:9" x14ac:dyDescent="0.3">
      <c r="A2001" t="s">
        <v>62</v>
      </c>
      <c r="B2001" t="s">
        <v>59</v>
      </c>
      <c r="C2001" t="s">
        <v>735</v>
      </c>
      <c r="D2001" t="s">
        <v>736</v>
      </c>
      <c r="E2001">
        <v>94.988600067628624</v>
      </c>
      <c r="F2001">
        <v>47.494300089100157</v>
      </c>
      <c r="G2001">
        <v>0</v>
      </c>
      <c r="H2001">
        <v>0</v>
      </c>
      <c r="I2001">
        <v>0</v>
      </c>
    </row>
    <row r="2002" spans="1:9" x14ac:dyDescent="0.3">
      <c r="A2002" t="s">
        <v>62</v>
      </c>
      <c r="B2002" t="s">
        <v>59</v>
      </c>
      <c r="C2002" t="s">
        <v>737</v>
      </c>
      <c r="D2002" t="s">
        <v>736</v>
      </c>
      <c r="E2002">
        <v>336.77879970973811</v>
      </c>
      <c r="F2002">
        <v>168.38940004283251</v>
      </c>
      <c r="G2002">
        <v>0</v>
      </c>
      <c r="H2002">
        <v>0</v>
      </c>
      <c r="I2002">
        <v>0</v>
      </c>
    </row>
    <row r="2003" spans="1:9" x14ac:dyDescent="0.3">
      <c r="A2003" t="s">
        <v>62</v>
      </c>
      <c r="B2003" t="s">
        <v>59</v>
      </c>
      <c r="C2003" t="s">
        <v>782</v>
      </c>
      <c r="D2003" t="s">
        <v>736</v>
      </c>
      <c r="E2003">
        <v>4.0533439205905273E-8</v>
      </c>
      <c r="F2003">
        <v>1.238238179083957E-7</v>
      </c>
      <c r="G2003">
        <v>374.41876639937192</v>
      </c>
      <c r="H2003">
        <v>374.41876743458351</v>
      </c>
      <c r="I2003">
        <v>187.20938448610551</v>
      </c>
    </row>
    <row r="2004" spans="1:9" x14ac:dyDescent="0.3">
      <c r="A2004" t="s">
        <v>62</v>
      </c>
      <c r="B2004" t="s">
        <v>59</v>
      </c>
      <c r="C2004" t="s">
        <v>738</v>
      </c>
      <c r="D2004" t="s">
        <v>736</v>
      </c>
      <c r="E2004">
        <v>4.336033918959322E-7</v>
      </c>
      <c r="F2004">
        <v>269.95729899743668</v>
      </c>
      <c r="G2004">
        <v>269.95730092399361</v>
      </c>
      <c r="H2004">
        <v>358.045979455782</v>
      </c>
      <c r="I2004">
        <v>623.48520836219598</v>
      </c>
    </row>
    <row r="2005" spans="1:9" x14ac:dyDescent="0.3">
      <c r="A2005" t="s">
        <v>62</v>
      </c>
      <c r="B2005" t="s">
        <v>59</v>
      </c>
      <c r="C2005" t="s">
        <v>739</v>
      </c>
      <c r="D2005" t="s">
        <v>736</v>
      </c>
      <c r="E2005">
        <v>35.355799563864949</v>
      </c>
      <c r="F2005">
        <v>35.355801499646532</v>
      </c>
      <c r="G2005">
        <v>17.677901967734311</v>
      </c>
      <c r="H2005">
        <v>2.144544977144417E-6</v>
      </c>
      <c r="I2005">
        <v>2.87598892253407E-5</v>
      </c>
    </row>
    <row r="2006" spans="1:9" x14ac:dyDescent="0.3">
      <c r="A2006" t="s">
        <v>62</v>
      </c>
      <c r="B2006" t="s">
        <v>59</v>
      </c>
      <c r="C2006" t="s">
        <v>740</v>
      </c>
      <c r="D2006" t="s">
        <v>741</v>
      </c>
      <c r="E2006">
        <v>260.85015482137072</v>
      </c>
      <c r="F2006">
        <v>253.20600255023149</v>
      </c>
      <c r="G2006">
        <v>0</v>
      </c>
      <c r="H2006">
        <v>0</v>
      </c>
      <c r="I2006">
        <v>0</v>
      </c>
    </row>
    <row r="2007" spans="1:9" x14ac:dyDescent="0.3">
      <c r="A2007" t="s">
        <v>62</v>
      </c>
      <c r="B2007" t="s">
        <v>59</v>
      </c>
      <c r="C2007" t="s">
        <v>791</v>
      </c>
      <c r="D2007" t="s">
        <v>741</v>
      </c>
      <c r="E2007">
        <v>7.8647909638068177E-8</v>
      </c>
      <c r="F2007">
        <v>2.5768933161709329E-7</v>
      </c>
      <c r="G2007">
        <v>4.1219088631817182E-6</v>
      </c>
      <c r="H2007">
        <v>6.7842166665971179E-6</v>
      </c>
      <c r="I2007">
        <v>7.523185609221976E-6</v>
      </c>
    </row>
    <row r="2008" spans="1:9" x14ac:dyDescent="0.3">
      <c r="A2008" t="s">
        <v>62</v>
      </c>
      <c r="B2008" t="s">
        <v>59</v>
      </c>
      <c r="C2008" t="s">
        <v>742</v>
      </c>
      <c r="D2008" t="s">
        <v>741</v>
      </c>
      <c r="E2008">
        <v>8.1287900545133796E-8</v>
      </c>
      <c r="F2008">
        <v>3.2787081455967699E-7</v>
      </c>
      <c r="G2008">
        <v>4.2701627145092483E-6</v>
      </c>
      <c r="H2008">
        <v>77.217549139329435</v>
      </c>
      <c r="I2008">
        <v>120.29660228342961</v>
      </c>
    </row>
    <row r="2009" spans="1:9" x14ac:dyDescent="0.3">
      <c r="A2009" t="s">
        <v>62</v>
      </c>
      <c r="B2009" t="s">
        <v>59</v>
      </c>
      <c r="C2009" t="s">
        <v>743</v>
      </c>
      <c r="D2009" t="s">
        <v>741</v>
      </c>
      <c r="E2009">
        <v>27.450917388602271</v>
      </c>
      <c r="F2009">
        <v>21.632827032230409</v>
      </c>
      <c r="G2009">
        <v>0</v>
      </c>
      <c r="H2009">
        <v>0</v>
      </c>
      <c r="I2009">
        <v>0</v>
      </c>
    </row>
    <row r="2010" spans="1:9" x14ac:dyDescent="0.3">
      <c r="A2010" t="s">
        <v>62</v>
      </c>
      <c r="B2010" t="s">
        <v>59</v>
      </c>
      <c r="C2010" t="s">
        <v>792</v>
      </c>
      <c r="D2010" t="s">
        <v>741</v>
      </c>
      <c r="E2010">
        <v>6.1533519542945964E-8</v>
      </c>
      <c r="F2010">
        <v>1.9277209375774889E-7</v>
      </c>
      <c r="G2010">
        <v>1.630884191465595E-6</v>
      </c>
      <c r="H2010">
        <v>2.643378957751963E-6</v>
      </c>
      <c r="I2010">
        <v>3.3576905018346868E-6</v>
      </c>
    </row>
    <row r="2011" spans="1:9" x14ac:dyDescent="0.3">
      <c r="A2011" t="s">
        <v>62</v>
      </c>
      <c r="B2011" t="s">
        <v>59</v>
      </c>
      <c r="C2011" t="s">
        <v>744</v>
      </c>
      <c r="D2011" t="s">
        <v>741</v>
      </c>
      <c r="E2011">
        <v>267.36913064357839</v>
      </c>
      <c r="F2011">
        <v>210.70151381958081</v>
      </c>
      <c r="G2011">
        <v>0</v>
      </c>
      <c r="H2011">
        <v>0</v>
      </c>
      <c r="I2011">
        <v>0</v>
      </c>
    </row>
    <row r="2012" spans="1:9" x14ac:dyDescent="0.3">
      <c r="A2012" t="s">
        <v>62</v>
      </c>
      <c r="B2012" t="s">
        <v>59</v>
      </c>
      <c r="C2012" t="s">
        <v>793</v>
      </c>
      <c r="D2012" t="s">
        <v>741</v>
      </c>
      <c r="E2012">
        <v>6.4866211387855769E-8</v>
      </c>
      <c r="F2012">
        <v>2.1469119911285161E-7</v>
      </c>
      <c r="G2012">
        <v>1.4391348526199391E-6</v>
      </c>
      <c r="H2012">
        <v>2.8766576893259731E-6</v>
      </c>
      <c r="I2012">
        <v>6.8431307593537481E-6</v>
      </c>
    </row>
    <row r="2013" spans="1:9" x14ac:dyDescent="0.3">
      <c r="A2013" t="s">
        <v>62</v>
      </c>
      <c r="B2013" t="s">
        <v>59</v>
      </c>
      <c r="C2013" t="s">
        <v>745</v>
      </c>
      <c r="D2013" t="s">
        <v>741</v>
      </c>
      <c r="E2013">
        <v>8.3480374926545886E-8</v>
      </c>
      <c r="F2013">
        <v>2.9727955806164972E-7</v>
      </c>
      <c r="G2013">
        <v>2.6179324199215578E-6</v>
      </c>
      <c r="H2013">
        <v>7.9300616975105093E-6</v>
      </c>
      <c r="I2013">
        <v>362.16038849372882</v>
      </c>
    </row>
    <row r="2014" spans="1:9" x14ac:dyDescent="0.3">
      <c r="A2014" t="s">
        <v>62</v>
      </c>
      <c r="B2014" t="s">
        <v>59</v>
      </c>
      <c r="C2014" t="s">
        <v>794</v>
      </c>
      <c r="D2014" t="s">
        <v>741</v>
      </c>
      <c r="E2014">
        <v>6.5658962098553144E-8</v>
      </c>
      <c r="F2014">
        <v>2.3710863195916091E-7</v>
      </c>
      <c r="G2014">
        <v>1.5284304151291221E-6</v>
      </c>
      <c r="H2014">
        <v>3.6103911652543621E-6</v>
      </c>
      <c r="I2014">
        <v>1.480767865811915E-5</v>
      </c>
    </row>
    <row r="2015" spans="1:9" x14ac:dyDescent="0.3">
      <c r="A2015" t="s">
        <v>62</v>
      </c>
      <c r="B2015" t="s">
        <v>59</v>
      </c>
      <c r="C2015" t="s">
        <v>746</v>
      </c>
      <c r="D2015" t="s">
        <v>741</v>
      </c>
      <c r="E2015">
        <v>5.0057226246707538</v>
      </c>
      <c r="F2015">
        <v>0.91630510386669539</v>
      </c>
      <c r="G2015">
        <v>0</v>
      </c>
      <c r="H2015">
        <v>0</v>
      </c>
      <c r="I2015">
        <v>0</v>
      </c>
    </row>
    <row r="2016" spans="1:9" x14ac:dyDescent="0.3">
      <c r="A2016" t="s">
        <v>62</v>
      </c>
      <c r="B2016" t="s">
        <v>59</v>
      </c>
      <c r="C2016" t="s">
        <v>795</v>
      </c>
      <c r="D2016" t="s">
        <v>741</v>
      </c>
      <c r="E2016">
        <v>6.6224847495901567E-8</v>
      </c>
      <c r="F2016">
        <v>1.580476887162257E-7</v>
      </c>
      <c r="G2016">
        <v>1.044182006725524E-6</v>
      </c>
      <c r="H2016">
        <v>1.4258605016045111E-6</v>
      </c>
      <c r="I2016">
        <v>1.394310243391604E-6</v>
      </c>
    </row>
    <row r="2017" spans="1:9" x14ac:dyDescent="0.3">
      <c r="A2017" t="s">
        <v>62</v>
      </c>
      <c r="B2017" t="s">
        <v>59</v>
      </c>
      <c r="C2017" t="s">
        <v>783</v>
      </c>
      <c r="D2017" t="s">
        <v>741</v>
      </c>
      <c r="E2017">
        <v>1.142713652914333E-7</v>
      </c>
      <c r="F2017">
        <v>2.9559393037693499E-7</v>
      </c>
      <c r="G2017">
        <v>637.16721989571784</v>
      </c>
      <c r="H2017">
        <v>637.16722174395477</v>
      </c>
      <c r="I2017">
        <v>318.58361543392448</v>
      </c>
    </row>
    <row r="2018" spans="1:9" x14ac:dyDescent="0.3">
      <c r="A2018" t="s">
        <v>62</v>
      </c>
      <c r="B2018" t="s">
        <v>59</v>
      </c>
      <c r="C2018" t="s">
        <v>796</v>
      </c>
      <c r="D2018" t="s">
        <v>741</v>
      </c>
      <c r="E2018">
        <v>1.2321614351695911E-7</v>
      </c>
      <c r="F2018">
        <v>1.385999060138148E-7</v>
      </c>
      <c r="G2018">
        <v>1.043535293255454E-7</v>
      </c>
      <c r="H2018">
        <v>3.0924662682407738E-7</v>
      </c>
      <c r="I2018">
        <v>5.5630641061774064E-7</v>
      </c>
    </row>
    <row r="2019" spans="1:9" x14ac:dyDescent="0.3">
      <c r="A2019" t="s">
        <v>62</v>
      </c>
      <c r="B2019" t="s">
        <v>59</v>
      </c>
      <c r="C2019" t="s">
        <v>747</v>
      </c>
      <c r="D2019" t="s">
        <v>748</v>
      </c>
      <c r="E2019">
        <v>1042.2607564668369</v>
      </c>
      <c r="F2019">
        <v>384.08971771892129</v>
      </c>
      <c r="G2019">
        <v>0</v>
      </c>
      <c r="H2019">
        <v>0</v>
      </c>
      <c r="I2019">
        <v>0</v>
      </c>
    </row>
    <row r="2020" spans="1:9" x14ac:dyDescent="0.3">
      <c r="A2020" t="s">
        <v>62</v>
      </c>
      <c r="B2020" t="s">
        <v>59</v>
      </c>
      <c r="C2020" t="s">
        <v>749</v>
      </c>
      <c r="D2020" t="s">
        <v>748</v>
      </c>
      <c r="E2020">
        <v>2.0833700146388389E-7</v>
      </c>
      <c r="F2020">
        <v>2.1339676618486992E-6</v>
      </c>
      <c r="G2020">
        <v>32.224365713462603</v>
      </c>
      <c r="H2020">
        <v>1267.056056803287</v>
      </c>
      <c r="I2020">
        <v>335.18599528937477</v>
      </c>
    </row>
    <row r="2021" spans="1:9" x14ac:dyDescent="0.3">
      <c r="A2021" t="s">
        <v>62</v>
      </c>
      <c r="B2021" t="s">
        <v>59</v>
      </c>
      <c r="C2021" t="s">
        <v>797</v>
      </c>
      <c r="D2021" t="s">
        <v>748</v>
      </c>
      <c r="E2021">
        <v>4.2087960860143333E-6</v>
      </c>
      <c r="F2021">
        <v>3.6765442548339709E-7</v>
      </c>
      <c r="G2021">
        <v>7.1802584354176779E-8</v>
      </c>
      <c r="H2021">
        <v>3.3084319339450422E-7</v>
      </c>
      <c r="I2021">
        <v>6.4861722365822076E-7</v>
      </c>
    </row>
    <row r="2022" spans="1:9" x14ac:dyDescent="0.3">
      <c r="A2022" t="s">
        <v>62</v>
      </c>
      <c r="B2022" t="s">
        <v>59</v>
      </c>
      <c r="C2022" t="s">
        <v>750</v>
      </c>
      <c r="D2022" t="s">
        <v>748</v>
      </c>
      <c r="E2022">
        <v>354.80013725509008</v>
      </c>
      <c r="F2022">
        <v>218.81933450079481</v>
      </c>
      <c r="G2022">
        <v>0</v>
      </c>
      <c r="H2022">
        <v>0</v>
      </c>
      <c r="I2022">
        <v>0</v>
      </c>
    </row>
    <row r="2023" spans="1:9" x14ac:dyDescent="0.3">
      <c r="A2023" t="s">
        <v>62</v>
      </c>
      <c r="B2023" t="s">
        <v>59</v>
      </c>
      <c r="C2023" t="s">
        <v>798</v>
      </c>
      <c r="D2023" t="s">
        <v>748</v>
      </c>
      <c r="E2023">
        <v>8.2162397350206621E-7</v>
      </c>
      <c r="F2023">
        <v>1.1492266520526859E-5</v>
      </c>
      <c r="G2023">
        <v>5.6887838998541983E-8</v>
      </c>
      <c r="H2023">
        <v>1.2400926591529019E-7</v>
      </c>
      <c r="I2023">
        <v>3.5856930914769819E-7</v>
      </c>
    </row>
    <row r="2024" spans="1:9" x14ac:dyDescent="0.3">
      <c r="A2024" t="s">
        <v>62</v>
      </c>
      <c r="B2024" t="s">
        <v>59</v>
      </c>
      <c r="C2024" t="s">
        <v>751</v>
      </c>
      <c r="D2024" t="s">
        <v>748</v>
      </c>
      <c r="E2024">
        <v>857.78393592840962</v>
      </c>
      <c r="F2024">
        <v>836.37135274520529</v>
      </c>
      <c r="G2024">
        <v>0</v>
      </c>
      <c r="H2024">
        <v>0</v>
      </c>
      <c r="I2024">
        <v>0</v>
      </c>
    </row>
    <row r="2025" spans="1:9" x14ac:dyDescent="0.3">
      <c r="A2025" t="s">
        <v>62</v>
      </c>
      <c r="B2025" t="s">
        <v>59</v>
      </c>
      <c r="C2025" t="s">
        <v>799</v>
      </c>
      <c r="D2025" t="s">
        <v>748</v>
      </c>
      <c r="E2025">
        <v>9.157309915749278E-7</v>
      </c>
      <c r="F2025">
        <v>1.9657905187248209E-6</v>
      </c>
      <c r="G2025">
        <v>6.42020065448261E-8</v>
      </c>
      <c r="H2025">
        <v>2.9284619345503853E-7</v>
      </c>
      <c r="I2025">
        <v>1.052307643525179E-6</v>
      </c>
    </row>
    <row r="2026" spans="1:9" x14ac:dyDescent="0.3">
      <c r="A2026" t="s">
        <v>62</v>
      </c>
      <c r="B2026" t="s">
        <v>59</v>
      </c>
      <c r="C2026" t="s">
        <v>800</v>
      </c>
      <c r="D2026" t="s">
        <v>748</v>
      </c>
      <c r="E2026">
        <v>6.3994883645787205E-7</v>
      </c>
      <c r="F2026">
        <v>1.802107669541195E-6</v>
      </c>
      <c r="G2026">
        <v>3.6875763712630523E-8</v>
      </c>
      <c r="H2026">
        <v>8.6578687846924752E-8</v>
      </c>
      <c r="I2026">
        <v>2.611788137391849E-7</v>
      </c>
    </row>
    <row r="2027" spans="1:9" x14ac:dyDescent="0.3">
      <c r="A2027" t="s">
        <v>62</v>
      </c>
      <c r="B2027" t="s">
        <v>59</v>
      </c>
      <c r="C2027" t="s">
        <v>801</v>
      </c>
      <c r="D2027" t="s">
        <v>748</v>
      </c>
      <c r="E2027">
        <v>1.8938941105062921E-7</v>
      </c>
      <c r="F2027">
        <v>1.6585796789773571E-6</v>
      </c>
      <c r="G2027">
        <v>3.4582118827956251E-6</v>
      </c>
      <c r="H2027">
        <v>6.6308983669618353E-6</v>
      </c>
      <c r="I2027">
        <v>1.3030274049884771E-5</v>
      </c>
    </row>
    <row r="2028" spans="1:9" x14ac:dyDescent="0.3">
      <c r="A2028" t="s">
        <v>62</v>
      </c>
      <c r="B2028" t="s">
        <v>59</v>
      </c>
      <c r="C2028" t="s">
        <v>752</v>
      </c>
      <c r="D2028" t="s">
        <v>748</v>
      </c>
      <c r="E2028">
        <v>426.50883349151798</v>
      </c>
      <c r="F2028">
        <v>470.13409979229027</v>
      </c>
      <c r="G2028">
        <v>0</v>
      </c>
      <c r="H2028">
        <v>0</v>
      </c>
      <c r="I2028">
        <v>0</v>
      </c>
    </row>
    <row r="2029" spans="1:9" x14ac:dyDescent="0.3">
      <c r="A2029" t="s">
        <v>62</v>
      </c>
      <c r="B2029" t="s">
        <v>59</v>
      </c>
      <c r="C2029" t="s">
        <v>802</v>
      </c>
      <c r="D2029" t="s">
        <v>748</v>
      </c>
      <c r="E2029">
        <v>2.2597967545603709E-7</v>
      </c>
      <c r="F2029">
        <v>2.9811035751679599E-6</v>
      </c>
      <c r="G2029">
        <v>7.4652072325494314E-6</v>
      </c>
      <c r="H2029">
        <v>1.4025187508844899E-5</v>
      </c>
      <c r="I2029">
        <v>2.443585870361384E-5</v>
      </c>
    </row>
    <row r="2030" spans="1:9" x14ac:dyDescent="0.3">
      <c r="A2030" t="s">
        <v>62</v>
      </c>
      <c r="B2030" t="s">
        <v>59</v>
      </c>
      <c r="C2030" t="s">
        <v>803</v>
      </c>
      <c r="D2030" t="s">
        <v>748</v>
      </c>
      <c r="E2030">
        <v>2.5939458695510202E-7</v>
      </c>
      <c r="F2030">
        <v>2.6151089614528089E-6</v>
      </c>
      <c r="G2030">
        <v>6.0460530469373061E-6</v>
      </c>
      <c r="H2030">
        <v>1.0787302778174361E-5</v>
      </c>
      <c r="I2030">
        <v>1.8793999779713991E-5</v>
      </c>
    </row>
    <row r="2031" spans="1:9" x14ac:dyDescent="0.3">
      <c r="A2031" t="s">
        <v>62</v>
      </c>
      <c r="B2031" t="s">
        <v>59</v>
      </c>
      <c r="C2031" t="s">
        <v>753</v>
      </c>
      <c r="D2031" t="s">
        <v>748</v>
      </c>
      <c r="E2031">
        <v>4.5412476444792311E-7</v>
      </c>
      <c r="F2031">
        <v>260.02765941461041</v>
      </c>
      <c r="G2031">
        <v>1220.521137386821</v>
      </c>
      <c r="H2031">
        <v>2107.229092397657</v>
      </c>
      <c r="I2031">
        <v>2922.2317672577892</v>
      </c>
    </row>
    <row r="2032" spans="1:9" x14ac:dyDescent="0.3">
      <c r="A2032" t="s">
        <v>62</v>
      </c>
      <c r="B2032" t="s">
        <v>59</v>
      </c>
      <c r="C2032" t="s">
        <v>754</v>
      </c>
      <c r="D2032" t="s">
        <v>748</v>
      </c>
      <c r="E2032">
        <v>496.00811654494453</v>
      </c>
      <c r="F2032">
        <v>639.8441304098036</v>
      </c>
      <c r="G2032">
        <v>0</v>
      </c>
      <c r="H2032">
        <v>0</v>
      </c>
      <c r="I2032">
        <v>0</v>
      </c>
    </row>
    <row r="2033" spans="1:9" x14ac:dyDescent="0.3">
      <c r="A2033" t="s">
        <v>62</v>
      </c>
      <c r="B2033" t="s">
        <v>59</v>
      </c>
      <c r="C2033" t="s">
        <v>804</v>
      </c>
      <c r="D2033" t="s">
        <v>748</v>
      </c>
      <c r="E2033">
        <v>5.5321587892641528E-6</v>
      </c>
      <c r="F2033">
        <v>1.4069738746559931E-6</v>
      </c>
      <c r="G2033">
        <v>4.1086286813963929E-6</v>
      </c>
      <c r="H2033">
        <v>8.9308203098168786E-6</v>
      </c>
      <c r="I2033">
        <v>1.04997318809261E-5</v>
      </c>
    </row>
    <row r="2034" spans="1:9" x14ac:dyDescent="0.3">
      <c r="A2034" t="s">
        <v>62</v>
      </c>
      <c r="B2034" t="s">
        <v>59</v>
      </c>
      <c r="C2034" t="s">
        <v>755</v>
      </c>
      <c r="D2034" t="s">
        <v>748</v>
      </c>
      <c r="E2034">
        <v>2.44955109086927E-7</v>
      </c>
      <c r="F2034">
        <v>7.5262946995429121E-7</v>
      </c>
      <c r="G2034">
        <v>6.1565124937361921E-7</v>
      </c>
      <c r="H2034">
        <v>1227.6903274356739</v>
      </c>
      <c r="I2034">
        <v>1467.5985130278821</v>
      </c>
    </row>
    <row r="2035" spans="1:9" x14ac:dyDescent="0.3">
      <c r="A2035" t="s">
        <v>62</v>
      </c>
      <c r="B2035" t="s">
        <v>59</v>
      </c>
      <c r="C2035" t="s">
        <v>756</v>
      </c>
      <c r="D2035" t="s">
        <v>748</v>
      </c>
      <c r="E2035">
        <v>46.198762976957767</v>
      </c>
      <c r="F2035">
        <v>67.190649477714132</v>
      </c>
      <c r="G2035">
        <v>0</v>
      </c>
      <c r="H2035">
        <v>0</v>
      </c>
      <c r="I2035">
        <v>0</v>
      </c>
    </row>
    <row r="2036" spans="1:9" x14ac:dyDescent="0.3">
      <c r="A2036" t="s">
        <v>62</v>
      </c>
      <c r="B2036" t="s">
        <v>59</v>
      </c>
      <c r="C2036" t="s">
        <v>757</v>
      </c>
      <c r="D2036" t="s">
        <v>748</v>
      </c>
      <c r="E2036">
        <v>524.79831190417769</v>
      </c>
      <c r="F2036">
        <v>184.62923959911191</v>
      </c>
      <c r="G2036">
        <v>0</v>
      </c>
      <c r="H2036">
        <v>0</v>
      </c>
      <c r="I2036">
        <v>0</v>
      </c>
    </row>
    <row r="2037" spans="1:9" x14ac:dyDescent="0.3">
      <c r="A2037" t="s">
        <v>62</v>
      </c>
      <c r="B2037" t="s">
        <v>59</v>
      </c>
      <c r="C2037" t="s">
        <v>805</v>
      </c>
      <c r="D2037" t="s">
        <v>748</v>
      </c>
      <c r="E2037">
        <v>1.8080296391405159E-6</v>
      </c>
      <c r="F2037">
        <v>1.160725176474777E-6</v>
      </c>
      <c r="G2037">
        <v>7.017115977536653E-8</v>
      </c>
      <c r="H2037">
        <v>1.5092645413067089E-7</v>
      </c>
      <c r="I2037">
        <v>3.3713477335664227E-7</v>
      </c>
    </row>
    <row r="2038" spans="1:9" x14ac:dyDescent="0.3">
      <c r="A2038" t="s">
        <v>62</v>
      </c>
      <c r="B2038" t="s">
        <v>59</v>
      </c>
      <c r="C2038" t="s">
        <v>758</v>
      </c>
      <c r="D2038" t="s">
        <v>748</v>
      </c>
      <c r="E2038">
        <v>39.14646596070618</v>
      </c>
      <c r="F2038">
        <v>50.180873634962268</v>
      </c>
      <c r="G2038">
        <v>0</v>
      </c>
      <c r="H2038">
        <v>0</v>
      </c>
      <c r="I2038">
        <v>0</v>
      </c>
    </row>
    <row r="2039" spans="1:9" x14ac:dyDescent="0.3">
      <c r="A2039" t="s">
        <v>62</v>
      </c>
      <c r="B2039" t="s">
        <v>59</v>
      </c>
      <c r="C2039" t="s">
        <v>806</v>
      </c>
      <c r="D2039" t="s">
        <v>748</v>
      </c>
      <c r="E2039">
        <v>4.8565695115346159E-8</v>
      </c>
      <c r="F2039">
        <v>2.8597257915683408E-7</v>
      </c>
      <c r="G2039">
        <v>6.5037299421323327E-7</v>
      </c>
      <c r="H2039">
        <v>1.1335313069575711E-6</v>
      </c>
      <c r="I2039">
        <v>2.025099937943911E-6</v>
      </c>
    </row>
    <row r="2040" spans="1:9" x14ac:dyDescent="0.3">
      <c r="A2040" t="s">
        <v>62</v>
      </c>
      <c r="B2040" t="s">
        <v>59</v>
      </c>
      <c r="C2040" t="s">
        <v>807</v>
      </c>
      <c r="D2040" t="s">
        <v>748</v>
      </c>
      <c r="E2040">
        <v>5.2823567057173561E-8</v>
      </c>
      <c r="F2040">
        <v>2.0506786430103959E-7</v>
      </c>
      <c r="G2040">
        <v>4.2177083438185151E-7</v>
      </c>
      <c r="H2040">
        <v>7.2618328402128325E-7</v>
      </c>
      <c r="I2040">
        <v>1.1516773399163931E-6</v>
      </c>
    </row>
    <row r="2041" spans="1:9" x14ac:dyDescent="0.3">
      <c r="A2041" t="s">
        <v>62</v>
      </c>
      <c r="B2041" t="s">
        <v>59</v>
      </c>
      <c r="C2041" t="s">
        <v>808</v>
      </c>
      <c r="D2041" t="s">
        <v>748</v>
      </c>
      <c r="E2041">
        <v>5.6545235243902541E-8</v>
      </c>
      <c r="F2041">
        <v>2.528444091744551E-7</v>
      </c>
      <c r="G2041">
        <v>4.0054538971812292E-7</v>
      </c>
      <c r="H2041">
        <v>5.9452401573377084E-7</v>
      </c>
      <c r="I2041">
        <v>1.106427930586158E-6</v>
      </c>
    </row>
    <row r="2042" spans="1:9" x14ac:dyDescent="0.3">
      <c r="A2042" t="s">
        <v>62</v>
      </c>
      <c r="B2042" t="s">
        <v>59</v>
      </c>
      <c r="C2042" t="s">
        <v>809</v>
      </c>
      <c r="D2042" t="s">
        <v>748</v>
      </c>
      <c r="E2042">
        <v>5.5258889144451589E-8</v>
      </c>
      <c r="F2042">
        <v>3.0015646182355942E-7</v>
      </c>
      <c r="G2042">
        <v>5.7097099494484888E-7</v>
      </c>
      <c r="H2042">
        <v>7.480747425428245E-7</v>
      </c>
      <c r="I2042">
        <v>9.8191426362268382E-7</v>
      </c>
    </row>
    <row r="2043" spans="1:9" x14ac:dyDescent="0.3">
      <c r="A2043" t="s">
        <v>62</v>
      </c>
      <c r="B2043" t="s">
        <v>59</v>
      </c>
      <c r="C2043" t="s">
        <v>810</v>
      </c>
      <c r="D2043" t="s">
        <v>748</v>
      </c>
      <c r="E2043">
        <v>4.3474195929511148E-8</v>
      </c>
      <c r="F2043">
        <v>1.987867282140568E-7</v>
      </c>
      <c r="G2043">
        <v>4.4066456537672729E-7</v>
      </c>
      <c r="H2043">
        <v>5.4427264373804754E-7</v>
      </c>
      <c r="I2043">
        <v>7.2363012682847738E-7</v>
      </c>
    </row>
    <row r="2044" spans="1:9" x14ac:dyDescent="0.3">
      <c r="A2044" t="s">
        <v>62</v>
      </c>
      <c r="B2044" t="s">
        <v>59</v>
      </c>
      <c r="C2044" t="s">
        <v>811</v>
      </c>
      <c r="D2044" t="s">
        <v>748</v>
      </c>
      <c r="E2044">
        <v>4.897580532570833E-8</v>
      </c>
      <c r="F2044">
        <v>2.4132849408066882E-7</v>
      </c>
      <c r="G2044">
        <v>4.5133147006967941E-7</v>
      </c>
      <c r="H2044">
        <v>4.9798937866298714E-7</v>
      </c>
      <c r="I2044">
        <v>5.3258649915765479E-7</v>
      </c>
    </row>
    <row r="2045" spans="1:9" x14ac:dyDescent="0.3">
      <c r="A2045" t="s">
        <v>62</v>
      </c>
      <c r="B2045" t="s">
        <v>59</v>
      </c>
      <c r="C2045" t="s">
        <v>812</v>
      </c>
      <c r="D2045" t="s">
        <v>748</v>
      </c>
      <c r="E2045">
        <v>7.1316739948997432E-8</v>
      </c>
      <c r="F2045">
        <v>6.1613434888215612E-7</v>
      </c>
      <c r="G2045">
        <v>2.997283359705337E-6</v>
      </c>
      <c r="H2045">
        <v>5.7147118846919277E-6</v>
      </c>
      <c r="I2045">
        <v>9.9963394404412875E-6</v>
      </c>
    </row>
    <row r="2046" spans="1:9" x14ac:dyDescent="0.3">
      <c r="A2046" t="s">
        <v>62</v>
      </c>
      <c r="B2046" t="s">
        <v>59</v>
      </c>
      <c r="C2046" t="s">
        <v>813</v>
      </c>
      <c r="D2046" t="s">
        <v>748</v>
      </c>
      <c r="E2046">
        <v>4.3169562650258837E-8</v>
      </c>
      <c r="F2046">
        <v>2.384316412760794E-7</v>
      </c>
      <c r="G2046">
        <v>4.8869717781883025E-7</v>
      </c>
      <c r="H2046">
        <v>1.0025269158675729E-6</v>
      </c>
      <c r="I2046">
        <v>2.2188216429839039E-6</v>
      </c>
    </row>
    <row r="2047" spans="1:9" x14ac:dyDescent="0.3">
      <c r="A2047" t="s">
        <v>62</v>
      </c>
      <c r="B2047" t="s">
        <v>59</v>
      </c>
      <c r="C2047" t="s">
        <v>814</v>
      </c>
      <c r="D2047" t="s">
        <v>748</v>
      </c>
      <c r="E2047">
        <v>3.6694657454982363E-8</v>
      </c>
      <c r="F2047">
        <v>2.018750631677293E-7</v>
      </c>
      <c r="G2047">
        <v>4.9657947368622015E-7</v>
      </c>
      <c r="H2047">
        <v>1.014037007699908E-6</v>
      </c>
      <c r="I2047">
        <v>2.2818763627732269E-6</v>
      </c>
    </row>
    <row r="2048" spans="1:9" x14ac:dyDescent="0.3">
      <c r="A2048" t="s">
        <v>62</v>
      </c>
      <c r="B2048" t="s">
        <v>59</v>
      </c>
      <c r="C2048" t="s">
        <v>815</v>
      </c>
      <c r="D2048" t="s">
        <v>748</v>
      </c>
      <c r="E2048">
        <v>5.5333015730160722E-8</v>
      </c>
      <c r="F2048">
        <v>2.955505722221034E-7</v>
      </c>
      <c r="G2048">
        <v>5.6991284861526722E-7</v>
      </c>
      <c r="H2048">
        <v>6.7319490644122615E-7</v>
      </c>
      <c r="I2048">
        <v>6.495403325049378E-7</v>
      </c>
    </row>
    <row r="2049" spans="1:9" x14ac:dyDescent="0.3">
      <c r="A2049" t="s">
        <v>62</v>
      </c>
      <c r="B2049" t="s">
        <v>59</v>
      </c>
      <c r="C2049" t="s">
        <v>816</v>
      </c>
      <c r="D2049" t="s">
        <v>748</v>
      </c>
      <c r="E2049">
        <v>7.0706040045303277E-8</v>
      </c>
      <c r="F2049">
        <v>6.2984795913483949E-7</v>
      </c>
      <c r="G2049">
        <v>3.5512739368108381E-6</v>
      </c>
      <c r="H2049">
        <v>6.3931482548117614E-6</v>
      </c>
      <c r="I2049">
        <v>1.067738493745862E-5</v>
      </c>
    </row>
    <row r="2050" spans="1:9" x14ac:dyDescent="0.3">
      <c r="A2050" t="s">
        <v>62</v>
      </c>
      <c r="B2050" t="s">
        <v>59</v>
      </c>
      <c r="C2050" t="s">
        <v>817</v>
      </c>
      <c r="D2050" t="s">
        <v>748</v>
      </c>
      <c r="E2050">
        <v>1.167389426539035E-7</v>
      </c>
      <c r="F2050">
        <v>1.0154911725233131E-6</v>
      </c>
      <c r="G2050">
        <v>6.4156739710410836E-6</v>
      </c>
      <c r="H2050">
        <v>1.2681835706347119E-5</v>
      </c>
      <c r="I2050">
        <v>2.256046254664236E-5</v>
      </c>
    </row>
    <row r="2051" spans="1:9" x14ac:dyDescent="0.3">
      <c r="A2051" t="s">
        <v>62</v>
      </c>
      <c r="B2051" t="s">
        <v>59</v>
      </c>
      <c r="C2051" t="s">
        <v>759</v>
      </c>
      <c r="D2051" t="s">
        <v>748</v>
      </c>
      <c r="E2051">
        <v>1.3321400856140221E-7</v>
      </c>
      <c r="F2051">
        <v>1.281684253988308E-6</v>
      </c>
      <c r="G2051">
        <v>1220.521153191642</v>
      </c>
      <c r="H2051">
        <v>2107.2293010818448</v>
      </c>
      <c r="I2051">
        <v>2922.2320951931861</v>
      </c>
    </row>
    <row r="2052" spans="1:9" x14ac:dyDescent="0.3">
      <c r="A2052" t="s">
        <v>62</v>
      </c>
      <c r="B2052" t="s">
        <v>59</v>
      </c>
      <c r="C2052" t="s">
        <v>818</v>
      </c>
      <c r="D2052" t="s">
        <v>748</v>
      </c>
      <c r="E2052">
        <v>4.5899376608048259E-8</v>
      </c>
      <c r="F2052">
        <v>1.6374678965506941E-7</v>
      </c>
      <c r="G2052">
        <v>6.0576444507512068E-7</v>
      </c>
      <c r="H2052">
        <v>8.7791017886457581E-7</v>
      </c>
      <c r="I2052">
        <v>1.1793715807948749E-6</v>
      </c>
    </row>
    <row r="2053" spans="1:9" x14ac:dyDescent="0.3">
      <c r="A2053" t="s">
        <v>62</v>
      </c>
      <c r="B2053" t="s">
        <v>59</v>
      </c>
      <c r="C2053" t="s">
        <v>819</v>
      </c>
      <c r="D2053" t="s">
        <v>748</v>
      </c>
      <c r="E2053">
        <v>3.4640991883211378E-8</v>
      </c>
      <c r="F2053">
        <v>1.05957617642274E-7</v>
      </c>
      <c r="G2053">
        <v>4.3768269288044152E-7</v>
      </c>
      <c r="H2053">
        <v>5.7365113673941423E-7</v>
      </c>
      <c r="I2053">
        <v>7.4942059126447537E-7</v>
      </c>
    </row>
    <row r="2054" spans="1:9" x14ac:dyDescent="0.3">
      <c r="A2054" t="s">
        <v>62</v>
      </c>
      <c r="B2054" t="s">
        <v>59</v>
      </c>
      <c r="C2054" t="s">
        <v>820</v>
      </c>
      <c r="D2054" t="s">
        <v>748</v>
      </c>
      <c r="E2054">
        <v>4.3020507516441517E-8</v>
      </c>
      <c r="F2054">
        <v>1.007993720436119E-7</v>
      </c>
      <c r="G2054">
        <v>4.5231853146740938E-7</v>
      </c>
      <c r="H2054">
        <v>5.4648345332929696E-7</v>
      </c>
      <c r="I2054">
        <v>5.5289128727797946E-7</v>
      </c>
    </row>
    <row r="2055" spans="1:9" x14ac:dyDescent="0.3">
      <c r="A2055" t="s">
        <v>62</v>
      </c>
      <c r="B2055" t="s">
        <v>59</v>
      </c>
      <c r="C2055" t="s">
        <v>821</v>
      </c>
      <c r="D2055" t="s">
        <v>748</v>
      </c>
      <c r="E2055">
        <v>4.3517337857592487E-8</v>
      </c>
      <c r="F2055">
        <v>2.6256392765203368E-7</v>
      </c>
      <c r="G2055">
        <v>6.0802117457525331E-7</v>
      </c>
      <c r="H2055">
        <v>1.0608112064566531E-6</v>
      </c>
      <c r="I2055">
        <v>1.8911039159364689E-6</v>
      </c>
    </row>
    <row r="2056" spans="1:9" x14ac:dyDescent="0.3">
      <c r="A2056" t="s">
        <v>62</v>
      </c>
      <c r="B2056" t="s">
        <v>59</v>
      </c>
      <c r="C2056" t="s">
        <v>822</v>
      </c>
      <c r="D2056" t="s">
        <v>748</v>
      </c>
      <c r="E2056">
        <v>3.5271118057287098E-8</v>
      </c>
      <c r="F2056">
        <v>1.944906316515463E-7</v>
      </c>
      <c r="G2056">
        <v>5.1635651958741478E-7</v>
      </c>
      <c r="H2056">
        <v>8.9555419153486552E-7</v>
      </c>
      <c r="I2056">
        <v>1.6482567628187491E-6</v>
      </c>
    </row>
    <row r="2057" spans="1:9" x14ac:dyDescent="0.3">
      <c r="A2057" t="s">
        <v>62</v>
      </c>
      <c r="B2057" t="s">
        <v>59</v>
      </c>
      <c r="C2057" t="s">
        <v>823</v>
      </c>
      <c r="D2057" t="s">
        <v>748</v>
      </c>
      <c r="E2057">
        <v>4.1332549432194361E-8</v>
      </c>
      <c r="F2057">
        <v>1.9970144820040279E-7</v>
      </c>
      <c r="G2057">
        <v>4.4745143754165928E-7</v>
      </c>
      <c r="H2057">
        <v>7.6301593177245648E-7</v>
      </c>
      <c r="I2057">
        <v>1.356359283539592E-6</v>
      </c>
    </row>
    <row r="2058" spans="1:9" x14ac:dyDescent="0.3">
      <c r="A2058" t="s">
        <v>62</v>
      </c>
      <c r="B2058" t="s">
        <v>59</v>
      </c>
      <c r="C2058" t="s">
        <v>760</v>
      </c>
      <c r="D2058" t="s">
        <v>748</v>
      </c>
      <c r="E2058">
        <v>57.449178891241381</v>
      </c>
      <c r="F2058">
        <v>9.4248006934483239</v>
      </c>
      <c r="G2058">
        <v>0</v>
      </c>
      <c r="H2058">
        <v>0</v>
      </c>
      <c r="I2058">
        <v>0</v>
      </c>
    </row>
    <row r="2059" spans="1:9" x14ac:dyDescent="0.3">
      <c r="A2059" t="s">
        <v>62</v>
      </c>
      <c r="B2059" t="s">
        <v>59</v>
      </c>
      <c r="C2059" t="s">
        <v>824</v>
      </c>
      <c r="D2059" t="s">
        <v>748</v>
      </c>
      <c r="E2059">
        <v>1.2034772512800279E-7</v>
      </c>
      <c r="F2059">
        <v>1.184357178043185E-7</v>
      </c>
      <c r="G2059">
        <v>7.2300094226521732E-8</v>
      </c>
      <c r="H2059">
        <v>1.284624602047749E-7</v>
      </c>
      <c r="I2059">
        <v>3.4822859732584022E-7</v>
      </c>
    </row>
    <row r="2060" spans="1:9" x14ac:dyDescent="0.3">
      <c r="A2060" t="s">
        <v>62</v>
      </c>
      <c r="B2060" t="s">
        <v>59</v>
      </c>
      <c r="C2060" t="s">
        <v>761</v>
      </c>
      <c r="D2060" t="s">
        <v>748</v>
      </c>
      <c r="E2060">
        <v>62.31798008967489</v>
      </c>
      <c r="F2060">
        <v>31.158990018063669</v>
      </c>
      <c r="G2060">
        <v>0</v>
      </c>
      <c r="H2060">
        <v>0</v>
      </c>
      <c r="I2060">
        <v>0</v>
      </c>
    </row>
    <row r="2061" spans="1:9" x14ac:dyDescent="0.3">
      <c r="A2061" t="s">
        <v>62</v>
      </c>
      <c r="B2061" t="s">
        <v>59</v>
      </c>
      <c r="C2061" t="s">
        <v>825</v>
      </c>
      <c r="D2061" t="s">
        <v>748</v>
      </c>
      <c r="E2061">
        <v>7.5843408602417717E-8</v>
      </c>
      <c r="F2061">
        <v>8.3045084475699381E-8</v>
      </c>
      <c r="G2061">
        <v>4.4204315904906077E-8</v>
      </c>
      <c r="H2061">
        <v>9.2477205296661078E-8</v>
      </c>
      <c r="I2061">
        <v>2.5465072265344859E-7</v>
      </c>
    </row>
    <row r="2062" spans="1:9" x14ac:dyDescent="0.3">
      <c r="A2062" t="s">
        <v>62</v>
      </c>
      <c r="B2062" t="s">
        <v>59</v>
      </c>
      <c r="C2062" t="s">
        <v>826</v>
      </c>
      <c r="D2062" t="s">
        <v>748</v>
      </c>
      <c r="E2062">
        <v>1.041974882727564E-7</v>
      </c>
      <c r="F2062">
        <v>8.4247187014016506E-8</v>
      </c>
      <c r="G2062">
        <v>3.655317679663364E-8</v>
      </c>
      <c r="H2062">
        <v>8.0953636625304843E-8</v>
      </c>
      <c r="I2062">
        <v>2.2491758881754039E-7</v>
      </c>
    </row>
    <row r="2063" spans="1:9" x14ac:dyDescent="0.3">
      <c r="A2063" t="s">
        <v>62</v>
      </c>
      <c r="B2063" t="s">
        <v>59</v>
      </c>
      <c r="C2063" t="s">
        <v>762</v>
      </c>
      <c r="D2063" t="s">
        <v>748</v>
      </c>
      <c r="E2063">
        <v>3092.7369463551258</v>
      </c>
      <c r="F2063">
        <v>704.05965082507817</v>
      </c>
      <c r="G2063">
        <v>0</v>
      </c>
      <c r="H2063">
        <v>0</v>
      </c>
      <c r="I2063">
        <v>0</v>
      </c>
    </row>
    <row r="2064" spans="1:9" x14ac:dyDescent="0.3">
      <c r="A2064" t="s">
        <v>62</v>
      </c>
      <c r="B2064" t="s">
        <v>59</v>
      </c>
      <c r="C2064" t="s">
        <v>763</v>
      </c>
      <c r="D2064" t="s">
        <v>748</v>
      </c>
      <c r="E2064">
        <v>6.0902520840825069E-7</v>
      </c>
      <c r="F2064">
        <v>3109.38862369656</v>
      </c>
      <c r="G2064">
        <v>4857.7165405738369</v>
      </c>
      <c r="H2064">
        <v>785.09989815994538</v>
      </c>
      <c r="I2064">
        <v>5.7092638759857755E-7</v>
      </c>
    </row>
    <row r="2065" spans="1:9" x14ac:dyDescent="0.3">
      <c r="A2065" t="s">
        <v>62</v>
      </c>
      <c r="B2065" t="s">
        <v>59</v>
      </c>
      <c r="C2065" t="s">
        <v>764</v>
      </c>
      <c r="D2065" t="s">
        <v>748</v>
      </c>
      <c r="E2065">
        <v>123.9054751248097</v>
      </c>
      <c r="F2065">
        <v>150.51609997113471</v>
      </c>
      <c r="G2065">
        <v>0</v>
      </c>
      <c r="H2065">
        <v>0</v>
      </c>
      <c r="I2065">
        <v>0</v>
      </c>
    </row>
    <row r="2066" spans="1:9" x14ac:dyDescent="0.3">
      <c r="A2066" t="s">
        <v>62</v>
      </c>
      <c r="B2066" t="s">
        <v>59</v>
      </c>
      <c r="C2066" t="s">
        <v>784</v>
      </c>
      <c r="D2066" t="s">
        <v>748</v>
      </c>
      <c r="E2066">
        <v>2.0431040609607881E-7</v>
      </c>
      <c r="F2066">
        <v>9.9038353020706848E-7</v>
      </c>
      <c r="G2066">
        <v>4.7262658918579978E-6</v>
      </c>
      <c r="H2066">
        <v>9.4800651907723585E-7</v>
      </c>
      <c r="I2066">
        <v>7.0951418571265926E-7</v>
      </c>
    </row>
    <row r="2067" spans="1:9" x14ac:dyDescent="0.3">
      <c r="A2067" t="s">
        <v>62</v>
      </c>
      <c r="B2067" t="s">
        <v>59</v>
      </c>
      <c r="C2067" t="s">
        <v>827</v>
      </c>
      <c r="D2067" t="s">
        <v>748</v>
      </c>
      <c r="E2067">
        <v>7.9387054285941171E-7</v>
      </c>
      <c r="F2067">
        <v>1.5788139972857181E-6</v>
      </c>
      <c r="G2067">
        <v>7.6887912335906895E-8</v>
      </c>
      <c r="H2067">
        <v>1.8951382304814761E-7</v>
      </c>
      <c r="I2067">
        <v>3.7924688048451642E-7</v>
      </c>
    </row>
    <row r="2068" spans="1:9" x14ac:dyDescent="0.3">
      <c r="A2068" t="s">
        <v>62</v>
      </c>
      <c r="B2068" t="s">
        <v>59</v>
      </c>
      <c r="C2068" t="s">
        <v>765</v>
      </c>
      <c r="D2068" t="s">
        <v>766</v>
      </c>
      <c r="E2068">
        <v>2.5391439579724828E-6</v>
      </c>
      <c r="F2068">
        <v>649.8001714100169</v>
      </c>
      <c r="G2068">
        <v>1397.7164872733849</v>
      </c>
      <c r="H2068">
        <v>1.8731066188987099E-5</v>
      </c>
      <c r="I2068">
        <v>7.8177000708164161E-7</v>
      </c>
    </row>
    <row r="2069" spans="1:9" x14ac:dyDescent="0.3">
      <c r="A2069" t="s">
        <v>62</v>
      </c>
      <c r="B2069" t="s">
        <v>59</v>
      </c>
      <c r="C2069" t="s">
        <v>828</v>
      </c>
      <c r="D2069" t="s">
        <v>766</v>
      </c>
      <c r="E2069">
        <v>3.8230033400469082E-6</v>
      </c>
      <c r="F2069">
        <v>1.6779232762545031E-7</v>
      </c>
      <c r="G2069">
        <v>3.3637718985026323E-8</v>
      </c>
      <c r="H2069">
        <v>1.127561213805704E-7</v>
      </c>
      <c r="I2069">
        <v>3.0414039811204561E-7</v>
      </c>
    </row>
    <row r="2070" spans="1:9" x14ac:dyDescent="0.3">
      <c r="A2070" t="s">
        <v>62</v>
      </c>
      <c r="B2070" t="s">
        <v>59</v>
      </c>
      <c r="C2070" t="s">
        <v>767</v>
      </c>
      <c r="D2070" t="s">
        <v>766</v>
      </c>
      <c r="E2070">
        <v>55.372793256259847</v>
      </c>
      <c r="F2070">
        <v>4.7790286404248432</v>
      </c>
      <c r="G2070">
        <v>0</v>
      </c>
      <c r="H2070">
        <v>0</v>
      </c>
      <c r="I2070">
        <v>0</v>
      </c>
    </row>
    <row r="2071" spans="1:9" x14ac:dyDescent="0.3">
      <c r="A2071" t="s">
        <v>62</v>
      </c>
      <c r="B2071" t="s">
        <v>59</v>
      </c>
      <c r="C2071" t="s">
        <v>829</v>
      </c>
      <c r="D2071" t="s">
        <v>766</v>
      </c>
      <c r="E2071">
        <v>1.6177097872153249E-6</v>
      </c>
      <c r="F2071">
        <v>3.5015127431092998E-7</v>
      </c>
      <c r="G2071">
        <v>2.656125308755762E-8</v>
      </c>
      <c r="H2071">
        <v>9.3537347653854736E-8</v>
      </c>
      <c r="I2071">
        <v>2.9048888132259548E-7</v>
      </c>
    </row>
    <row r="2072" spans="1:9" x14ac:dyDescent="0.3">
      <c r="A2072" t="s">
        <v>62</v>
      </c>
      <c r="B2072" t="s">
        <v>59</v>
      </c>
      <c r="C2072" t="s">
        <v>830</v>
      </c>
      <c r="D2072" t="s">
        <v>766</v>
      </c>
      <c r="E2072">
        <v>4.1247491601433141E-7</v>
      </c>
      <c r="F2072">
        <v>6.5580021519131941E-7</v>
      </c>
      <c r="G2072">
        <v>3.4965674916370051E-8</v>
      </c>
      <c r="H2072">
        <v>7.5955777582831109E-8</v>
      </c>
      <c r="I2072">
        <v>2.279378439855974E-7</v>
      </c>
    </row>
    <row r="2073" spans="1:9" x14ac:dyDescent="0.3">
      <c r="A2073" t="s">
        <v>62</v>
      </c>
      <c r="B2073" t="s">
        <v>59</v>
      </c>
      <c r="C2073" t="s">
        <v>768</v>
      </c>
      <c r="D2073" t="s">
        <v>766</v>
      </c>
      <c r="E2073">
        <v>228.5315337984392</v>
      </c>
      <c r="F2073">
        <v>90.116446328410163</v>
      </c>
      <c r="G2073">
        <v>0</v>
      </c>
      <c r="H2073">
        <v>0</v>
      </c>
      <c r="I2073">
        <v>0</v>
      </c>
    </row>
    <row r="2074" spans="1:9" x14ac:dyDescent="0.3">
      <c r="A2074" t="s">
        <v>62</v>
      </c>
      <c r="B2074" t="s">
        <v>59</v>
      </c>
      <c r="C2074" t="s">
        <v>831</v>
      </c>
      <c r="D2074" t="s">
        <v>766</v>
      </c>
      <c r="E2074">
        <v>1.7962329606528219E-7</v>
      </c>
      <c r="F2074">
        <v>3.2849339595589228E-7</v>
      </c>
      <c r="G2074">
        <v>4.94324200431643E-8</v>
      </c>
      <c r="H2074">
        <v>9.1283618244133983E-8</v>
      </c>
      <c r="I2074">
        <v>2.6721882329367659E-7</v>
      </c>
    </row>
    <row r="2075" spans="1:9" x14ac:dyDescent="0.3">
      <c r="A2075" t="s">
        <v>62</v>
      </c>
      <c r="B2075" t="s">
        <v>59</v>
      </c>
      <c r="C2075" t="s">
        <v>832</v>
      </c>
      <c r="D2075" t="s">
        <v>766</v>
      </c>
      <c r="E2075">
        <v>5.8337250883802603E-7</v>
      </c>
      <c r="F2075">
        <v>6.9352930341684397E-7</v>
      </c>
      <c r="G2075">
        <v>3.453963904127234E-8</v>
      </c>
      <c r="H2075">
        <v>7.5678923187126715E-8</v>
      </c>
      <c r="I2075">
        <v>2.2964231988146669E-7</v>
      </c>
    </row>
    <row r="2076" spans="1:9" x14ac:dyDescent="0.3">
      <c r="A2076" t="s">
        <v>62</v>
      </c>
      <c r="B2076" t="s">
        <v>59</v>
      </c>
      <c r="C2076" t="s">
        <v>769</v>
      </c>
      <c r="D2076" t="s">
        <v>766</v>
      </c>
      <c r="E2076">
        <v>137.17250002036391</v>
      </c>
      <c r="F2076">
        <v>68.58625029461794</v>
      </c>
      <c r="G2076">
        <v>0</v>
      </c>
      <c r="H2076">
        <v>0</v>
      </c>
      <c r="I2076">
        <v>0</v>
      </c>
    </row>
    <row r="2077" spans="1:9" x14ac:dyDescent="0.3">
      <c r="A2077" t="s">
        <v>62</v>
      </c>
      <c r="B2077" t="s">
        <v>59</v>
      </c>
      <c r="C2077" t="s">
        <v>770</v>
      </c>
      <c r="D2077" t="s">
        <v>766</v>
      </c>
      <c r="E2077">
        <v>7.9989486139153966E-8</v>
      </c>
      <c r="F2077">
        <v>4.6525650128845242E-6</v>
      </c>
      <c r="G2077">
        <v>345.55132147996289</v>
      </c>
      <c r="H2077">
        <v>596.59612867218948</v>
      </c>
      <c r="I2077">
        <v>251.0448263485271</v>
      </c>
    </row>
    <row r="2078" spans="1:9" x14ac:dyDescent="0.3">
      <c r="A2078" t="s">
        <v>62</v>
      </c>
      <c r="B2078" t="s">
        <v>59</v>
      </c>
      <c r="C2078" t="s">
        <v>771</v>
      </c>
      <c r="D2078" t="s">
        <v>766</v>
      </c>
      <c r="E2078">
        <v>6.2885347237129876E-8</v>
      </c>
      <c r="F2078">
        <v>3.124834614943241E-7</v>
      </c>
      <c r="G2078">
        <v>2.9364381446232411E-5</v>
      </c>
      <c r="H2078">
        <v>9.8487040420534803E-6</v>
      </c>
      <c r="I2078">
        <v>938.91496719303484</v>
      </c>
    </row>
    <row r="2079" spans="1:9" x14ac:dyDescent="0.3">
      <c r="A2079" t="s">
        <v>62</v>
      </c>
      <c r="B2079" t="s">
        <v>59</v>
      </c>
      <c r="C2079" t="s">
        <v>772</v>
      </c>
      <c r="D2079" t="s">
        <v>766</v>
      </c>
      <c r="E2079">
        <v>377.4081344690232</v>
      </c>
      <c r="F2079">
        <v>620.41301266571395</v>
      </c>
      <c r="G2079">
        <v>0</v>
      </c>
      <c r="H2079">
        <v>0</v>
      </c>
      <c r="I2079">
        <v>0</v>
      </c>
    </row>
    <row r="2080" spans="1:9" x14ac:dyDescent="0.3">
      <c r="A2080" t="s">
        <v>62</v>
      </c>
      <c r="B2080" t="s">
        <v>59</v>
      </c>
      <c r="C2080" t="s">
        <v>773</v>
      </c>
      <c r="D2080" t="s">
        <v>766</v>
      </c>
      <c r="E2080">
        <v>2.1425553036009709E-6</v>
      </c>
      <c r="F2080">
        <v>9.7757999401911806E-5</v>
      </c>
      <c r="G2080">
        <v>3.028606215301778E-7</v>
      </c>
      <c r="H2080">
        <v>1.4713032030511661E-7</v>
      </c>
      <c r="I2080">
        <v>3.1769093357342741E-7</v>
      </c>
    </row>
    <row r="2081" spans="1:9" x14ac:dyDescent="0.3">
      <c r="A2081" t="s">
        <v>62</v>
      </c>
      <c r="B2081" t="s">
        <v>59</v>
      </c>
      <c r="C2081" t="s">
        <v>774</v>
      </c>
      <c r="D2081" t="s">
        <v>766</v>
      </c>
      <c r="E2081">
        <v>0.99733231389455956</v>
      </c>
      <c r="F2081">
        <v>7.6876294929411476E-2</v>
      </c>
      <c r="G2081">
        <v>0</v>
      </c>
      <c r="H2081">
        <v>0</v>
      </c>
      <c r="I2081">
        <v>0</v>
      </c>
    </row>
    <row r="2082" spans="1:9" x14ac:dyDescent="0.3">
      <c r="A2082" t="s">
        <v>62</v>
      </c>
      <c r="B2082" t="s">
        <v>59</v>
      </c>
      <c r="C2082" t="s">
        <v>833</v>
      </c>
      <c r="D2082" t="s">
        <v>766</v>
      </c>
      <c r="E2082">
        <v>7.9100753831352745E-8</v>
      </c>
      <c r="F2082">
        <v>8.745355133745455E-7</v>
      </c>
      <c r="G2082">
        <v>1.5593334925374221E-6</v>
      </c>
      <c r="H2082">
        <v>2.673112099540378E-6</v>
      </c>
      <c r="I2082">
        <v>5.6946496161641237E-6</v>
      </c>
    </row>
    <row r="2083" spans="1:9" x14ac:dyDescent="0.3">
      <c r="A2083" t="s">
        <v>62</v>
      </c>
      <c r="B2083" t="s">
        <v>59</v>
      </c>
      <c r="C2083" t="s">
        <v>834</v>
      </c>
      <c r="D2083" t="s">
        <v>766</v>
      </c>
      <c r="E2083">
        <v>9.9235052650931908E-8</v>
      </c>
      <c r="F2083">
        <v>1.6507977436610119E-6</v>
      </c>
      <c r="G2083">
        <v>2.6624234696091442E-6</v>
      </c>
      <c r="H2083">
        <v>5.4464163265046446E-6</v>
      </c>
      <c r="I2083">
        <v>1.187780775817465E-5</v>
      </c>
    </row>
    <row r="2084" spans="1:9" x14ac:dyDescent="0.3">
      <c r="A2084" t="s">
        <v>62</v>
      </c>
      <c r="B2084" t="s">
        <v>59</v>
      </c>
      <c r="C2084" t="s">
        <v>775</v>
      </c>
      <c r="D2084" t="s">
        <v>766</v>
      </c>
      <c r="E2084">
        <v>1.4509775482410919E-7</v>
      </c>
      <c r="F2084">
        <v>7.5758554941167858E-6</v>
      </c>
      <c r="G2084">
        <v>9.4381191589712136E-6</v>
      </c>
      <c r="H2084">
        <v>4.4323939207476957E-5</v>
      </c>
      <c r="I2084">
        <v>576.29400862189755</v>
      </c>
    </row>
    <row r="2085" spans="1:9" x14ac:dyDescent="0.3">
      <c r="A2085" t="s">
        <v>62</v>
      </c>
      <c r="B2085" t="s">
        <v>59</v>
      </c>
      <c r="C2085" t="s">
        <v>776</v>
      </c>
      <c r="D2085" t="s">
        <v>766</v>
      </c>
      <c r="E2085">
        <v>60.812923278884867</v>
      </c>
      <c r="F2085">
        <v>5.7233006147442413</v>
      </c>
      <c r="G2085">
        <v>0</v>
      </c>
      <c r="H2085">
        <v>0</v>
      </c>
      <c r="I2085">
        <v>0</v>
      </c>
    </row>
    <row r="2086" spans="1:9" x14ac:dyDescent="0.3">
      <c r="A2086" t="s">
        <v>62</v>
      </c>
      <c r="B2086" t="s">
        <v>59</v>
      </c>
      <c r="C2086" t="s">
        <v>835</v>
      </c>
      <c r="D2086" t="s">
        <v>766</v>
      </c>
      <c r="E2086">
        <v>9.3311807817412956E-8</v>
      </c>
      <c r="F2086">
        <v>8.277011919223168E-8</v>
      </c>
      <c r="G2086">
        <v>4.341193432811744E-8</v>
      </c>
      <c r="H2086">
        <v>8.2064990536709381E-8</v>
      </c>
      <c r="I2086">
        <v>2.2981192875829499E-7</v>
      </c>
    </row>
    <row r="2087" spans="1:9" x14ac:dyDescent="0.3">
      <c r="A2087" t="s">
        <v>62</v>
      </c>
      <c r="B2087" t="s">
        <v>59</v>
      </c>
      <c r="C2087" t="s">
        <v>777</v>
      </c>
      <c r="D2087" t="s">
        <v>766</v>
      </c>
      <c r="E2087">
        <v>27.61955009047816</v>
      </c>
      <c r="F2087">
        <v>13.80977508514423</v>
      </c>
      <c r="G2087">
        <v>0</v>
      </c>
      <c r="H2087">
        <v>0</v>
      </c>
      <c r="I2087">
        <v>0</v>
      </c>
    </row>
    <row r="2088" spans="1:9" x14ac:dyDescent="0.3">
      <c r="A2088" t="s">
        <v>62</v>
      </c>
      <c r="B2088" t="s">
        <v>59</v>
      </c>
      <c r="C2088" t="s">
        <v>836</v>
      </c>
      <c r="D2088" t="s">
        <v>766</v>
      </c>
      <c r="E2088">
        <v>6.824094447403028E-8</v>
      </c>
      <c r="F2088">
        <v>7.2444070157653954E-8</v>
      </c>
      <c r="G2088">
        <v>6.9860316815804258E-8</v>
      </c>
      <c r="H2088">
        <v>9.2501472767450887E-8</v>
      </c>
      <c r="I2088">
        <v>2.5953417667076471E-7</v>
      </c>
    </row>
    <row r="2089" spans="1:9" x14ac:dyDescent="0.3">
      <c r="A2089" t="s">
        <v>62</v>
      </c>
      <c r="B2089" t="s">
        <v>59</v>
      </c>
      <c r="C2089" t="s">
        <v>837</v>
      </c>
      <c r="D2089" t="s">
        <v>766</v>
      </c>
      <c r="E2089">
        <v>9.8276149247662161E-8</v>
      </c>
      <c r="F2089">
        <v>7.8630118767252464E-8</v>
      </c>
      <c r="G2089">
        <v>3.9769221709597257E-8</v>
      </c>
      <c r="H2089">
        <v>7.6258134223778564E-8</v>
      </c>
      <c r="I2089">
        <v>2.2092760615684171E-7</v>
      </c>
    </row>
    <row r="2090" spans="1:9" x14ac:dyDescent="0.3">
      <c r="A2090" t="s">
        <v>62</v>
      </c>
      <c r="B2090" t="s">
        <v>59</v>
      </c>
      <c r="C2090" t="s">
        <v>838</v>
      </c>
      <c r="D2090" t="s">
        <v>766</v>
      </c>
      <c r="E2090">
        <v>5.3332329702460245E-7</v>
      </c>
      <c r="F2090">
        <v>4.8643565065396053E-7</v>
      </c>
      <c r="G2090">
        <v>1.0114027575202371E-7</v>
      </c>
      <c r="H2090">
        <v>1.44337492340902E-7</v>
      </c>
      <c r="I2090">
        <v>3.2070326985136209E-7</v>
      </c>
    </row>
    <row r="2091" spans="1:9" x14ac:dyDescent="0.3">
      <c r="A2091" t="s">
        <v>62</v>
      </c>
      <c r="B2091" t="s">
        <v>59</v>
      </c>
      <c r="C2091" t="s">
        <v>778</v>
      </c>
      <c r="D2091" t="s">
        <v>766</v>
      </c>
      <c r="E2091">
        <v>869.39366655965989</v>
      </c>
      <c r="F2091">
        <v>181.1634534180958</v>
      </c>
      <c r="G2091">
        <v>0</v>
      </c>
      <c r="H2091">
        <v>0</v>
      </c>
      <c r="I2091">
        <v>0</v>
      </c>
    </row>
    <row r="2092" spans="1:9" x14ac:dyDescent="0.3">
      <c r="A2092" t="s">
        <v>62</v>
      </c>
      <c r="B2092" t="s">
        <v>59</v>
      </c>
      <c r="C2092" t="s">
        <v>785</v>
      </c>
      <c r="D2092" t="s">
        <v>766</v>
      </c>
      <c r="E2092">
        <v>1.8157208776257141E-7</v>
      </c>
      <c r="F2092">
        <v>2.6972915314071803E-7</v>
      </c>
      <c r="G2092">
        <v>3.6435594708878952E-7</v>
      </c>
      <c r="H2092">
        <v>1.6562987558896981E-7</v>
      </c>
      <c r="I2092">
        <v>4.0817361293105831E-7</v>
      </c>
    </row>
    <row r="2093" spans="1:9" x14ac:dyDescent="0.3">
      <c r="A2093" t="s">
        <v>62</v>
      </c>
      <c r="B2093" t="s">
        <v>59</v>
      </c>
      <c r="C2093" t="s">
        <v>839</v>
      </c>
      <c r="D2093" t="s">
        <v>766</v>
      </c>
      <c r="E2093">
        <v>6.6814450833332779E-7</v>
      </c>
      <c r="F2093">
        <v>4.1052161512054071E-7</v>
      </c>
      <c r="G2093">
        <v>7.895920051986488E-8</v>
      </c>
      <c r="H2093">
        <v>1.3328491880824269E-7</v>
      </c>
      <c r="I2093">
        <v>3.0611802538295802E-7</v>
      </c>
    </row>
    <row r="2094" spans="1:9" x14ac:dyDescent="0.3">
      <c r="A2094" t="s">
        <v>62</v>
      </c>
      <c r="B2094" t="s">
        <v>59</v>
      </c>
      <c r="C2094" t="s">
        <v>779</v>
      </c>
      <c r="D2094" t="s">
        <v>766</v>
      </c>
      <c r="E2094">
        <v>1.285147368206061E-6</v>
      </c>
      <c r="F2094">
        <v>7.5538688133454557E-7</v>
      </c>
      <c r="G2094">
        <v>4.0834815204821691E-6</v>
      </c>
      <c r="H2094">
        <v>1165.072052637134</v>
      </c>
      <c r="I2094">
        <v>2.8434643309552051E-5</v>
      </c>
    </row>
    <row r="2095" spans="1:9" x14ac:dyDescent="0.3">
      <c r="A2095" t="s">
        <v>62</v>
      </c>
      <c r="B2095" t="s">
        <v>59</v>
      </c>
      <c r="C2095" t="s">
        <v>780</v>
      </c>
      <c r="D2095" t="s">
        <v>766</v>
      </c>
      <c r="E2095">
        <v>54.437250192442512</v>
      </c>
      <c r="F2095">
        <v>73.072271288459063</v>
      </c>
      <c r="G2095">
        <v>0</v>
      </c>
      <c r="H2095">
        <v>0</v>
      </c>
      <c r="I2095">
        <v>0</v>
      </c>
    </row>
    <row r="2096" spans="1:9" x14ac:dyDescent="0.3">
      <c r="A2096" t="s">
        <v>62</v>
      </c>
      <c r="B2096" t="s">
        <v>60</v>
      </c>
      <c r="C2096" t="s">
        <v>680</v>
      </c>
      <c r="D2096" t="s">
        <v>681</v>
      </c>
      <c r="E2096">
        <v>29.01680001439474</v>
      </c>
      <c r="F2096">
        <v>14.508400022090759</v>
      </c>
      <c r="G2096">
        <v>0</v>
      </c>
      <c r="H2096">
        <v>0</v>
      </c>
      <c r="I2096">
        <v>0</v>
      </c>
    </row>
    <row r="2097" spans="1:9" x14ac:dyDescent="0.3">
      <c r="A2097" t="s">
        <v>62</v>
      </c>
      <c r="B2097" t="s">
        <v>60</v>
      </c>
      <c r="C2097" t="s">
        <v>682</v>
      </c>
      <c r="D2097" t="s">
        <v>681</v>
      </c>
      <c r="E2097">
        <v>8.0936481212801969E-8</v>
      </c>
      <c r="F2097">
        <v>41.635221352065102</v>
      </c>
      <c r="G2097">
        <v>103.8072785544238</v>
      </c>
      <c r="H2097">
        <v>116.3875578773396</v>
      </c>
      <c r="I2097">
        <v>64.48392028006586</v>
      </c>
    </row>
    <row r="2098" spans="1:9" x14ac:dyDescent="0.3">
      <c r="A2098" t="s">
        <v>62</v>
      </c>
      <c r="B2098" t="s">
        <v>60</v>
      </c>
      <c r="C2098" t="s">
        <v>683</v>
      </c>
      <c r="D2098" t="s">
        <v>681</v>
      </c>
      <c r="E2098">
        <v>35.075900021711277</v>
      </c>
      <c r="F2098">
        <v>17.53795001676275</v>
      </c>
      <c r="G2098">
        <v>0</v>
      </c>
      <c r="H2098">
        <v>0</v>
      </c>
      <c r="I2098">
        <v>0</v>
      </c>
    </row>
    <row r="2099" spans="1:9" x14ac:dyDescent="0.3">
      <c r="A2099" t="s">
        <v>62</v>
      </c>
      <c r="B2099" t="s">
        <v>60</v>
      </c>
      <c r="C2099" t="s">
        <v>684</v>
      </c>
      <c r="D2099" t="s">
        <v>681</v>
      </c>
      <c r="E2099">
        <v>5.5719399214421452</v>
      </c>
      <c r="F2099">
        <v>5.5719409709822241</v>
      </c>
      <c r="G2099">
        <v>1.201823879847585E-6</v>
      </c>
      <c r="H2099">
        <v>5.2221295855381793E-8</v>
      </c>
      <c r="I2099">
        <v>66.021590264588568</v>
      </c>
    </row>
    <row r="2100" spans="1:9" x14ac:dyDescent="0.3">
      <c r="A2100" t="s">
        <v>62</v>
      </c>
      <c r="B2100" t="s">
        <v>60</v>
      </c>
      <c r="C2100" t="s">
        <v>685</v>
      </c>
      <c r="D2100" t="s">
        <v>686</v>
      </c>
      <c r="E2100">
        <v>105.3645001364649</v>
      </c>
      <c r="F2100">
        <v>52.682250126158038</v>
      </c>
      <c r="G2100">
        <v>0</v>
      </c>
      <c r="H2100">
        <v>0</v>
      </c>
      <c r="I2100">
        <v>0</v>
      </c>
    </row>
    <row r="2101" spans="1:9" x14ac:dyDescent="0.3">
      <c r="A2101" t="s">
        <v>62</v>
      </c>
      <c r="B2101" t="s">
        <v>60</v>
      </c>
      <c r="C2101" t="s">
        <v>687</v>
      </c>
      <c r="D2101" t="s">
        <v>686</v>
      </c>
      <c r="E2101">
        <v>2.6191500987373608</v>
      </c>
      <c r="F2101">
        <v>1.3095751064583969</v>
      </c>
      <c r="G2101">
        <v>0</v>
      </c>
      <c r="H2101">
        <v>0</v>
      </c>
      <c r="I2101">
        <v>0</v>
      </c>
    </row>
    <row r="2102" spans="1:9" x14ac:dyDescent="0.3">
      <c r="A2102" t="s">
        <v>62</v>
      </c>
      <c r="B2102" t="s">
        <v>60</v>
      </c>
      <c r="C2102" t="s">
        <v>688</v>
      </c>
      <c r="D2102" t="s">
        <v>686</v>
      </c>
      <c r="E2102">
        <v>209.50064969231479</v>
      </c>
      <c r="F2102">
        <v>104.75032484309661</v>
      </c>
      <c r="G2102">
        <v>0</v>
      </c>
      <c r="H2102">
        <v>0</v>
      </c>
      <c r="I2102">
        <v>0</v>
      </c>
    </row>
    <row r="2103" spans="1:9" x14ac:dyDescent="0.3">
      <c r="A2103" t="s">
        <v>62</v>
      </c>
      <c r="B2103" t="s">
        <v>60</v>
      </c>
      <c r="C2103" t="s">
        <v>689</v>
      </c>
      <c r="D2103" t="s">
        <v>686</v>
      </c>
      <c r="E2103">
        <v>4.3820234415430717E-8</v>
      </c>
      <c r="F2103">
        <v>1.022639824942425E-7</v>
      </c>
      <c r="G2103">
        <v>1.5894401018436599E-7</v>
      </c>
      <c r="H2103">
        <v>1.2317607361056E-8</v>
      </c>
      <c r="I2103">
        <v>552.81258649011909</v>
      </c>
    </row>
    <row r="2104" spans="1:9" x14ac:dyDescent="0.3">
      <c r="A2104" t="s">
        <v>62</v>
      </c>
      <c r="B2104" t="s">
        <v>60</v>
      </c>
      <c r="C2104" t="s">
        <v>690</v>
      </c>
      <c r="D2104" t="s">
        <v>686</v>
      </c>
      <c r="E2104">
        <v>47.608300184023939</v>
      </c>
      <c r="F2104">
        <v>23.80415019949298</v>
      </c>
      <c r="G2104">
        <v>0</v>
      </c>
      <c r="H2104">
        <v>0</v>
      </c>
      <c r="I2104">
        <v>0</v>
      </c>
    </row>
    <row r="2105" spans="1:9" x14ac:dyDescent="0.3">
      <c r="A2105" t="s">
        <v>62</v>
      </c>
      <c r="B2105" t="s">
        <v>60</v>
      </c>
      <c r="C2105" t="s">
        <v>691</v>
      </c>
      <c r="D2105" t="s">
        <v>686</v>
      </c>
      <c r="E2105">
        <v>112.4771501539242</v>
      </c>
      <c r="F2105">
        <v>1.9176967734043159E-7</v>
      </c>
      <c r="G2105">
        <v>0</v>
      </c>
      <c r="H2105">
        <v>0</v>
      </c>
      <c r="I2105">
        <v>0</v>
      </c>
    </row>
    <row r="2106" spans="1:9" x14ac:dyDescent="0.3">
      <c r="A2106" t="s">
        <v>62</v>
      </c>
      <c r="B2106" t="s">
        <v>60</v>
      </c>
      <c r="C2106" t="s">
        <v>692</v>
      </c>
      <c r="D2106" t="s">
        <v>686</v>
      </c>
      <c r="E2106">
        <v>500.76685012401481</v>
      </c>
      <c r="F2106">
        <v>250.38342473087459</v>
      </c>
      <c r="G2106">
        <v>0</v>
      </c>
      <c r="H2106">
        <v>0</v>
      </c>
      <c r="I2106">
        <v>0</v>
      </c>
    </row>
    <row r="2107" spans="1:9" x14ac:dyDescent="0.3">
      <c r="A2107" t="s">
        <v>62</v>
      </c>
      <c r="B2107" t="s">
        <v>60</v>
      </c>
      <c r="C2107" t="s">
        <v>693</v>
      </c>
      <c r="D2107" t="s">
        <v>686</v>
      </c>
      <c r="E2107">
        <v>80.297799455011557</v>
      </c>
      <c r="F2107">
        <v>680.28407438485738</v>
      </c>
      <c r="G2107">
        <v>1139.1073358966339</v>
      </c>
      <c r="H2107">
        <v>1152.470477383396</v>
      </c>
      <c r="I2107">
        <v>602.99125877979316</v>
      </c>
    </row>
    <row r="2108" spans="1:9" x14ac:dyDescent="0.3">
      <c r="A2108" t="s">
        <v>62</v>
      </c>
      <c r="B2108" t="s">
        <v>60</v>
      </c>
      <c r="C2108" t="s">
        <v>694</v>
      </c>
      <c r="D2108" t="s">
        <v>695</v>
      </c>
      <c r="E2108">
        <v>111.71430004525079</v>
      </c>
      <c r="F2108">
        <v>55.857150050639817</v>
      </c>
      <c r="G2108">
        <v>0</v>
      </c>
      <c r="H2108">
        <v>0</v>
      </c>
      <c r="I2108">
        <v>0</v>
      </c>
    </row>
    <row r="2109" spans="1:9" x14ac:dyDescent="0.3">
      <c r="A2109" t="s">
        <v>62</v>
      </c>
      <c r="B2109" t="s">
        <v>60</v>
      </c>
      <c r="C2109" t="s">
        <v>696</v>
      </c>
      <c r="D2109" t="s">
        <v>695</v>
      </c>
      <c r="E2109">
        <v>9.7336999252190211</v>
      </c>
      <c r="F2109">
        <v>82.307355879497152</v>
      </c>
      <c r="G2109">
        <v>77.44050598020317</v>
      </c>
      <c r="H2109">
        <v>5.0686636633908935E-7</v>
      </c>
      <c r="I2109">
        <v>76.37673617006385</v>
      </c>
    </row>
    <row r="2110" spans="1:9" x14ac:dyDescent="0.3">
      <c r="A2110" t="s">
        <v>62</v>
      </c>
      <c r="B2110" t="s">
        <v>60</v>
      </c>
      <c r="C2110" t="s">
        <v>781</v>
      </c>
      <c r="D2110" t="s">
        <v>695</v>
      </c>
      <c r="E2110">
        <v>7.7388841307100885E-8</v>
      </c>
      <c r="F2110">
        <v>2.8956443275949229E-7</v>
      </c>
      <c r="G2110">
        <v>103.52915869073141</v>
      </c>
      <c r="H2110">
        <v>202.901157839013</v>
      </c>
      <c r="I2110">
        <v>151.13657973614289</v>
      </c>
    </row>
    <row r="2111" spans="1:9" x14ac:dyDescent="0.3">
      <c r="A2111" t="s">
        <v>62</v>
      </c>
      <c r="B2111" t="s">
        <v>60</v>
      </c>
      <c r="C2111" t="s">
        <v>697</v>
      </c>
      <c r="D2111" t="s">
        <v>698</v>
      </c>
      <c r="E2111">
        <v>6.1513777883831476E-8</v>
      </c>
      <c r="F2111">
        <v>34.878499544676153</v>
      </c>
      <c r="G2111">
        <v>87.019455313110939</v>
      </c>
      <c r="H2111">
        <v>97.565237697812421</v>
      </c>
      <c r="I2111">
        <v>54.055513110388127</v>
      </c>
    </row>
    <row r="2112" spans="1:9" x14ac:dyDescent="0.3">
      <c r="A2112" t="s">
        <v>62</v>
      </c>
      <c r="B2112" t="s">
        <v>60</v>
      </c>
      <c r="C2112" t="s">
        <v>699</v>
      </c>
      <c r="D2112" t="s">
        <v>698</v>
      </c>
      <c r="E2112">
        <v>53.680700009369367</v>
      </c>
      <c r="F2112">
        <v>26.84035002693652</v>
      </c>
      <c r="G2112">
        <v>0</v>
      </c>
      <c r="H2112">
        <v>0</v>
      </c>
      <c r="I2112">
        <v>0</v>
      </c>
    </row>
    <row r="2113" spans="1:9" x14ac:dyDescent="0.3">
      <c r="A2113" t="s">
        <v>62</v>
      </c>
      <c r="B2113" t="s">
        <v>60</v>
      </c>
      <c r="C2113" t="s">
        <v>786</v>
      </c>
      <c r="D2113" t="s">
        <v>698</v>
      </c>
      <c r="E2113">
        <v>1.143971668638185E-7</v>
      </c>
      <c r="F2113">
        <v>2.8130205728178918E-7</v>
      </c>
      <c r="G2113">
        <v>1.672237012986947E-7</v>
      </c>
      <c r="H2113">
        <v>3.9539420414919072E-8</v>
      </c>
      <c r="I2113">
        <v>7.3966859077529467E-6</v>
      </c>
    </row>
    <row r="2114" spans="1:9" x14ac:dyDescent="0.3">
      <c r="A2114" t="s">
        <v>62</v>
      </c>
      <c r="B2114" t="s">
        <v>60</v>
      </c>
      <c r="C2114" t="s">
        <v>700</v>
      </c>
      <c r="D2114" t="s">
        <v>698</v>
      </c>
      <c r="E2114">
        <v>4.7176998494237674</v>
      </c>
      <c r="F2114">
        <v>4.7177000052236462</v>
      </c>
      <c r="G2114">
        <v>1.00229449775093E-7</v>
      </c>
      <c r="H2114">
        <v>1.676573839795769E-8</v>
      </c>
      <c r="I2114">
        <v>55.344499512223209</v>
      </c>
    </row>
    <row r="2115" spans="1:9" x14ac:dyDescent="0.3">
      <c r="A2115" t="s">
        <v>62</v>
      </c>
      <c r="B2115" t="s">
        <v>60</v>
      </c>
      <c r="C2115" t="s">
        <v>701</v>
      </c>
      <c r="D2115" t="s">
        <v>702</v>
      </c>
      <c r="E2115">
        <v>1887.621996037394</v>
      </c>
      <c r="F2115">
        <v>715.40989112794421</v>
      </c>
      <c r="G2115">
        <v>5.9601284049561262E-7</v>
      </c>
      <c r="H2115">
        <v>3.6040414648604029E-7</v>
      </c>
      <c r="I2115">
        <v>6.3930488225439094E-6</v>
      </c>
    </row>
    <row r="2116" spans="1:9" x14ac:dyDescent="0.3">
      <c r="A2116" t="s">
        <v>62</v>
      </c>
      <c r="B2116" t="s">
        <v>60</v>
      </c>
      <c r="C2116" t="s">
        <v>703</v>
      </c>
      <c r="D2116" t="s">
        <v>704</v>
      </c>
      <c r="E2116">
        <v>4.1068883328868927E-6</v>
      </c>
      <c r="F2116">
        <v>977.14310802440298</v>
      </c>
      <c r="G2116">
        <v>2092.1256702883679</v>
      </c>
      <c r="H2116">
        <v>4.0408189129383147E-7</v>
      </c>
      <c r="I2116">
        <v>1405.0259864365451</v>
      </c>
    </row>
    <row r="2117" spans="1:9" x14ac:dyDescent="0.3">
      <c r="A2117" t="s">
        <v>62</v>
      </c>
      <c r="B2117" t="s">
        <v>60</v>
      </c>
      <c r="C2117" t="s">
        <v>705</v>
      </c>
      <c r="D2117" t="s">
        <v>706</v>
      </c>
      <c r="E2117">
        <v>641.8760000061643</v>
      </c>
      <c r="F2117">
        <v>346.48099947919093</v>
      </c>
      <c r="G2117">
        <v>3.0231931111889459E-7</v>
      </c>
      <c r="H2117">
        <v>3.8651046608902431E-7</v>
      </c>
      <c r="I2117">
        <v>3.0500442227683641E-6</v>
      </c>
    </row>
    <row r="2118" spans="1:9" x14ac:dyDescent="0.3">
      <c r="A2118" t="s">
        <v>62</v>
      </c>
      <c r="B2118" t="s">
        <v>60</v>
      </c>
      <c r="C2118" t="s">
        <v>707</v>
      </c>
      <c r="D2118" t="s">
        <v>708</v>
      </c>
      <c r="E2118">
        <v>1470.185324665335</v>
      </c>
      <c r="F2118">
        <v>1243.899602300447</v>
      </c>
      <c r="G2118">
        <v>8.7197288084026183E-7</v>
      </c>
      <c r="H2118">
        <v>9.6111880857699994E-7</v>
      </c>
      <c r="I2118">
        <v>7.2430666008874247E-6</v>
      </c>
    </row>
    <row r="2119" spans="1:9" x14ac:dyDescent="0.3">
      <c r="A2119" t="s">
        <v>62</v>
      </c>
      <c r="B2119" t="s">
        <v>60</v>
      </c>
      <c r="C2119" t="s">
        <v>709</v>
      </c>
      <c r="D2119" t="s">
        <v>710</v>
      </c>
      <c r="E2119">
        <v>3307.7470002016548</v>
      </c>
      <c r="F2119">
        <v>3264.4139996513732</v>
      </c>
      <c r="G2119">
        <v>2725.346753460065</v>
      </c>
      <c r="H2119">
        <v>3115.1175134804998</v>
      </c>
      <c r="I2119">
        <v>6197.0927921969223</v>
      </c>
    </row>
    <row r="2120" spans="1:9" x14ac:dyDescent="0.3">
      <c r="A2120" t="s">
        <v>62</v>
      </c>
      <c r="B2120" t="s">
        <v>60</v>
      </c>
      <c r="C2120" t="s">
        <v>711</v>
      </c>
      <c r="D2120" t="s">
        <v>712</v>
      </c>
      <c r="E2120">
        <v>53.635980124924771</v>
      </c>
      <c r="F2120">
        <v>71.643303978605132</v>
      </c>
      <c r="G2120">
        <v>0.38102496462793822</v>
      </c>
      <c r="H2120">
        <v>0.6516205957230623</v>
      </c>
      <c r="I2120">
        <v>0.27059607475573172</v>
      </c>
    </row>
    <row r="2121" spans="1:9" x14ac:dyDescent="0.3">
      <c r="A2121" t="s">
        <v>62</v>
      </c>
      <c r="B2121" t="s">
        <v>60</v>
      </c>
      <c r="C2121" t="s">
        <v>713</v>
      </c>
      <c r="D2121" t="s">
        <v>714</v>
      </c>
      <c r="E2121">
        <v>949.69100000000003</v>
      </c>
      <c r="F2121">
        <v>847.41300000000001</v>
      </c>
      <c r="G2121">
        <v>6.4174485708901503E-7</v>
      </c>
      <c r="H2121">
        <v>1188.8490385553521</v>
      </c>
      <c r="I2121">
        <v>2.5262565952974679E-6</v>
      </c>
    </row>
    <row r="2122" spans="1:9" x14ac:dyDescent="0.3">
      <c r="A2122" t="s">
        <v>62</v>
      </c>
      <c r="B2122" t="s">
        <v>60</v>
      </c>
      <c r="C2122" t="s">
        <v>715</v>
      </c>
      <c r="D2122" t="s">
        <v>716</v>
      </c>
      <c r="E2122">
        <v>53.661935067771289</v>
      </c>
      <c r="F2122">
        <v>67.020884487612605</v>
      </c>
      <c r="G2122">
        <v>0</v>
      </c>
      <c r="H2122">
        <v>0</v>
      </c>
      <c r="I2122">
        <v>0</v>
      </c>
    </row>
    <row r="2123" spans="1:9" x14ac:dyDescent="0.3">
      <c r="A2123" t="s">
        <v>62</v>
      </c>
      <c r="B2123" t="s">
        <v>60</v>
      </c>
      <c r="C2123" t="s">
        <v>717</v>
      </c>
      <c r="D2123" t="s">
        <v>718</v>
      </c>
      <c r="E2123">
        <v>231.19505346485991</v>
      </c>
      <c r="F2123">
        <v>51.057169385326318</v>
      </c>
      <c r="G2123">
        <v>0</v>
      </c>
      <c r="H2123">
        <v>0</v>
      </c>
      <c r="I2123">
        <v>0</v>
      </c>
    </row>
    <row r="2124" spans="1:9" x14ac:dyDescent="0.3">
      <c r="A2124" t="s">
        <v>62</v>
      </c>
      <c r="B2124" t="s">
        <v>60</v>
      </c>
      <c r="C2124" t="s">
        <v>719</v>
      </c>
      <c r="D2124" t="s">
        <v>720</v>
      </c>
      <c r="E2124">
        <v>245.25768684127021</v>
      </c>
      <c r="F2124">
        <v>63.430343101714342</v>
      </c>
      <c r="G2124">
        <v>6.4052053353536675E-7</v>
      </c>
      <c r="H2124">
        <v>683.00077590471903</v>
      </c>
      <c r="I2124">
        <v>4.383728236817931E-6</v>
      </c>
    </row>
    <row r="2125" spans="1:9" x14ac:dyDescent="0.3">
      <c r="A2125" t="s">
        <v>62</v>
      </c>
      <c r="B2125" t="s">
        <v>60</v>
      </c>
      <c r="C2125" t="s">
        <v>721</v>
      </c>
      <c r="D2125" t="s">
        <v>722</v>
      </c>
      <c r="E2125">
        <v>5835.5720010662062</v>
      </c>
      <c r="F2125">
        <v>5228.6760022737308</v>
      </c>
      <c r="G2125">
        <v>5994.5118794981954</v>
      </c>
      <c r="H2125">
        <v>3696.738600601891</v>
      </c>
      <c r="I2125">
        <v>692.74211434688118</v>
      </c>
    </row>
    <row r="2126" spans="1:9" x14ac:dyDescent="0.3">
      <c r="A2126" t="s">
        <v>62</v>
      </c>
      <c r="B2126" t="s">
        <v>60</v>
      </c>
      <c r="C2126" t="s">
        <v>723</v>
      </c>
      <c r="D2126" t="s">
        <v>724</v>
      </c>
      <c r="E2126">
        <v>72.583019907494986</v>
      </c>
      <c r="F2126">
        <v>97.429695952966753</v>
      </c>
      <c r="G2126">
        <v>1.203011114166188E-5</v>
      </c>
      <c r="H2126">
        <v>1.0253593797819331E-6</v>
      </c>
      <c r="I2126">
        <v>418.91629394915049</v>
      </c>
    </row>
    <row r="2127" spans="1:9" x14ac:dyDescent="0.3">
      <c r="A2127" t="s">
        <v>62</v>
      </c>
      <c r="B2127" t="s">
        <v>60</v>
      </c>
      <c r="C2127" t="s">
        <v>787</v>
      </c>
      <c r="D2127" t="s">
        <v>726</v>
      </c>
      <c r="E2127">
        <v>6.8582571497888248E-7</v>
      </c>
      <c r="F2127">
        <v>1.640576274430699E-6</v>
      </c>
      <c r="G2127">
        <v>4.2731165853275071E-6</v>
      </c>
      <c r="H2127">
        <v>8.9130733515458872E-6</v>
      </c>
      <c r="I2127">
        <v>1.099588632951031E-5</v>
      </c>
    </row>
    <row r="2128" spans="1:9" x14ac:dyDescent="0.3">
      <c r="A2128" t="s">
        <v>62</v>
      </c>
      <c r="B2128" t="s">
        <v>60</v>
      </c>
      <c r="C2128" t="s">
        <v>725</v>
      </c>
      <c r="D2128" t="s">
        <v>726</v>
      </c>
      <c r="E2128">
        <v>52.411728611603777</v>
      </c>
      <c r="F2128">
        <v>44.243874997922802</v>
      </c>
      <c r="G2128">
        <v>0</v>
      </c>
      <c r="H2128">
        <v>0</v>
      </c>
      <c r="I2128">
        <v>0</v>
      </c>
    </row>
    <row r="2129" spans="1:9" x14ac:dyDescent="0.3">
      <c r="A2129" t="s">
        <v>62</v>
      </c>
      <c r="B2129" t="s">
        <v>60</v>
      </c>
      <c r="C2129" t="s">
        <v>727</v>
      </c>
      <c r="D2129" t="s">
        <v>726</v>
      </c>
      <c r="E2129">
        <v>5.7731963849198777</v>
      </c>
      <c r="F2129">
        <v>4.8735000573694203</v>
      </c>
      <c r="G2129">
        <v>0</v>
      </c>
      <c r="H2129">
        <v>0</v>
      </c>
      <c r="I2129">
        <v>0</v>
      </c>
    </row>
    <row r="2130" spans="1:9" x14ac:dyDescent="0.3">
      <c r="A2130" t="s">
        <v>62</v>
      </c>
      <c r="B2130" t="s">
        <v>60</v>
      </c>
      <c r="C2130" t="s">
        <v>728</v>
      </c>
      <c r="D2130" t="s">
        <v>726</v>
      </c>
      <c r="E2130">
        <v>19.73127605006907</v>
      </c>
      <c r="F2130">
        <v>16.65635004373247</v>
      </c>
      <c r="G2130">
        <v>0</v>
      </c>
      <c r="H2130">
        <v>0</v>
      </c>
      <c r="I2130">
        <v>0</v>
      </c>
    </row>
    <row r="2131" spans="1:9" x14ac:dyDescent="0.3">
      <c r="A2131" t="s">
        <v>62</v>
      </c>
      <c r="B2131" t="s">
        <v>60</v>
      </c>
      <c r="C2131" t="s">
        <v>729</v>
      </c>
      <c r="D2131" t="s">
        <v>726</v>
      </c>
      <c r="E2131">
        <v>149.9207805287557</v>
      </c>
      <c r="F2131">
        <v>126.5570994602957</v>
      </c>
      <c r="G2131">
        <v>0</v>
      </c>
      <c r="H2131">
        <v>0</v>
      </c>
      <c r="I2131">
        <v>0</v>
      </c>
    </row>
    <row r="2132" spans="1:9" x14ac:dyDescent="0.3">
      <c r="A2132" t="s">
        <v>62</v>
      </c>
      <c r="B2132" t="s">
        <v>60</v>
      </c>
      <c r="C2132" t="s">
        <v>788</v>
      </c>
      <c r="D2132" t="s">
        <v>726</v>
      </c>
      <c r="E2132">
        <v>2.5274914831103922E-6</v>
      </c>
      <c r="F2132">
        <v>6.3791524784571026E-6</v>
      </c>
      <c r="G2132">
        <v>1.530376710815823E-5</v>
      </c>
      <c r="H2132">
        <v>3.4846215773270499E-5</v>
      </c>
      <c r="I2132">
        <v>4.3488592420854568E-5</v>
      </c>
    </row>
    <row r="2133" spans="1:9" x14ac:dyDescent="0.3">
      <c r="A2133" t="s">
        <v>62</v>
      </c>
      <c r="B2133" t="s">
        <v>60</v>
      </c>
      <c r="C2133" t="s">
        <v>789</v>
      </c>
      <c r="D2133" t="s">
        <v>726</v>
      </c>
      <c r="E2133">
        <v>1.502029405947655E-6</v>
      </c>
      <c r="F2133">
        <v>3.6442524244545109E-6</v>
      </c>
      <c r="G2133">
        <v>9.4548163583992252E-6</v>
      </c>
      <c r="H2133">
        <v>2.0361256747854971E-5</v>
      </c>
      <c r="I2133">
        <v>2.4720905086376401E-5</v>
      </c>
    </row>
    <row r="2134" spans="1:9" x14ac:dyDescent="0.3">
      <c r="A2134" t="s">
        <v>62</v>
      </c>
      <c r="B2134" t="s">
        <v>60</v>
      </c>
      <c r="C2134" t="s">
        <v>790</v>
      </c>
      <c r="D2134" t="s">
        <v>726</v>
      </c>
      <c r="E2134">
        <v>7.3174373464898673E-6</v>
      </c>
      <c r="F2134">
        <v>1.8618135040453849E-5</v>
      </c>
      <c r="G2134">
        <v>4.7873149613432612E-5</v>
      </c>
      <c r="H2134">
        <v>1.153915875954086E-4</v>
      </c>
      <c r="I2134">
        <v>1.4680678926486931E-4</v>
      </c>
    </row>
    <row r="2135" spans="1:9" x14ac:dyDescent="0.3">
      <c r="A2135" t="s">
        <v>62</v>
      </c>
      <c r="B2135" t="s">
        <v>60</v>
      </c>
      <c r="C2135" t="s">
        <v>730</v>
      </c>
      <c r="D2135" t="s">
        <v>726</v>
      </c>
      <c r="E2135">
        <v>211.45780493450499</v>
      </c>
      <c r="F2135">
        <v>236.71930309176631</v>
      </c>
      <c r="G2135">
        <v>519.49646318713872</v>
      </c>
      <c r="H2135">
        <v>560.96252411518174</v>
      </c>
      <c r="I2135">
        <v>609.45642255762652</v>
      </c>
    </row>
    <row r="2136" spans="1:9" x14ac:dyDescent="0.3">
      <c r="A2136" t="s">
        <v>62</v>
      </c>
      <c r="B2136" t="s">
        <v>60</v>
      </c>
      <c r="C2136" t="s">
        <v>731</v>
      </c>
      <c r="D2136" t="s">
        <v>726</v>
      </c>
      <c r="E2136">
        <v>1.867678026474642</v>
      </c>
      <c r="F2136">
        <v>1.6373248212428859</v>
      </c>
      <c r="G2136">
        <v>0</v>
      </c>
      <c r="H2136">
        <v>0</v>
      </c>
      <c r="I2136">
        <v>0</v>
      </c>
    </row>
    <row r="2137" spans="1:9" x14ac:dyDescent="0.3">
      <c r="A2137" t="s">
        <v>62</v>
      </c>
      <c r="B2137" t="s">
        <v>60</v>
      </c>
      <c r="C2137" t="s">
        <v>732</v>
      </c>
      <c r="D2137" t="s">
        <v>733</v>
      </c>
      <c r="E2137">
        <v>481.94739943389249</v>
      </c>
      <c r="F2137">
        <v>442.79500050043168</v>
      </c>
      <c r="G2137">
        <v>0</v>
      </c>
      <c r="H2137">
        <v>0</v>
      </c>
      <c r="I2137">
        <v>0</v>
      </c>
    </row>
    <row r="2138" spans="1:9" x14ac:dyDescent="0.3">
      <c r="A2138" t="s">
        <v>62</v>
      </c>
      <c r="B2138" t="s">
        <v>60</v>
      </c>
      <c r="C2138" t="s">
        <v>734</v>
      </c>
      <c r="D2138" t="s">
        <v>733</v>
      </c>
      <c r="E2138">
        <v>559.55602162998139</v>
      </c>
      <c r="F2138">
        <v>612.60661123474358</v>
      </c>
      <c r="G2138">
        <v>1298.5864302889761</v>
      </c>
      <c r="H2138">
        <v>1384.1788873575931</v>
      </c>
      <c r="I2138">
        <v>1442.73495729256</v>
      </c>
    </row>
    <row r="2139" spans="1:9" x14ac:dyDescent="0.3">
      <c r="A2139" t="s">
        <v>62</v>
      </c>
      <c r="B2139" t="s">
        <v>60</v>
      </c>
      <c r="C2139" t="s">
        <v>735</v>
      </c>
      <c r="D2139" t="s">
        <v>736</v>
      </c>
      <c r="E2139">
        <v>94.988600000975595</v>
      </c>
      <c r="F2139">
        <v>47.494300042293638</v>
      </c>
      <c r="G2139">
        <v>0</v>
      </c>
      <c r="H2139">
        <v>0</v>
      </c>
      <c r="I2139">
        <v>0</v>
      </c>
    </row>
    <row r="2140" spans="1:9" x14ac:dyDescent="0.3">
      <c r="A2140" t="s">
        <v>62</v>
      </c>
      <c r="B2140" t="s">
        <v>60</v>
      </c>
      <c r="C2140" t="s">
        <v>737</v>
      </c>
      <c r="D2140" t="s">
        <v>736</v>
      </c>
      <c r="E2140">
        <v>336.77879993129397</v>
      </c>
      <c r="F2140">
        <v>168.38939948421239</v>
      </c>
      <c r="G2140">
        <v>0</v>
      </c>
      <c r="H2140">
        <v>0</v>
      </c>
      <c r="I2140">
        <v>0</v>
      </c>
    </row>
    <row r="2141" spans="1:9" x14ac:dyDescent="0.3">
      <c r="A2141" t="s">
        <v>62</v>
      </c>
      <c r="B2141" t="s">
        <v>60</v>
      </c>
      <c r="C2141" t="s">
        <v>782</v>
      </c>
      <c r="D2141" t="s">
        <v>736</v>
      </c>
      <c r="E2141">
        <v>4.0534347792117272E-8</v>
      </c>
      <c r="F2141">
        <v>1.2384921558512271E-7</v>
      </c>
      <c r="G2141">
        <v>374.4187670285117</v>
      </c>
      <c r="H2141">
        <v>597.48609773711837</v>
      </c>
      <c r="I2141">
        <v>410.27671307315728</v>
      </c>
    </row>
    <row r="2142" spans="1:9" x14ac:dyDescent="0.3">
      <c r="A2142" t="s">
        <v>62</v>
      </c>
      <c r="B2142" t="s">
        <v>60</v>
      </c>
      <c r="C2142" t="s">
        <v>738</v>
      </c>
      <c r="D2142" t="s">
        <v>736</v>
      </c>
      <c r="E2142">
        <v>4.3360442481265831E-7</v>
      </c>
      <c r="F2142">
        <v>269.9572996850743</v>
      </c>
      <c r="G2142">
        <v>269.95730027296099</v>
      </c>
      <c r="H2142">
        <v>134.97865129482281</v>
      </c>
      <c r="I2142">
        <v>6.4734432895764114E-6</v>
      </c>
    </row>
    <row r="2143" spans="1:9" x14ac:dyDescent="0.3">
      <c r="A2143" t="s">
        <v>62</v>
      </c>
      <c r="B2143" t="s">
        <v>60</v>
      </c>
      <c r="C2143" t="s">
        <v>739</v>
      </c>
      <c r="D2143" t="s">
        <v>736</v>
      </c>
      <c r="E2143">
        <v>35.355799568067987</v>
      </c>
      <c r="F2143">
        <v>35.355801557373077</v>
      </c>
      <c r="G2143">
        <v>17.677901979833699</v>
      </c>
      <c r="H2143">
        <v>2.0463426003273491E-7</v>
      </c>
      <c r="I2143">
        <v>400.41790206157822</v>
      </c>
    </row>
    <row r="2144" spans="1:9" x14ac:dyDescent="0.3">
      <c r="A2144" t="s">
        <v>62</v>
      </c>
      <c r="B2144" t="s">
        <v>60</v>
      </c>
      <c r="C2144" t="s">
        <v>740</v>
      </c>
      <c r="D2144" t="s">
        <v>741</v>
      </c>
      <c r="E2144">
        <v>260.85015489829817</v>
      </c>
      <c r="F2144">
        <v>253.20600255434599</v>
      </c>
      <c r="G2144">
        <v>0</v>
      </c>
      <c r="H2144">
        <v>0</v>
      </c>
      <c r="I2144">
        <v>0</v>
      </c>
    </row>
    <row r="2145" spans="1:9" x14ac:dyDescent="0.3">
      <c r="A2145" t="s">
        <v>62</v>
      </c>
      <c r="B2145" t="s">
        <v>60</v>
      </c>
      <c r="C2145" t="s">
        <v>791</v>
      </c>
      <c r="D2145" t="s">
        <v>741</v>
      </c>
      <c r="E2145">
        <v>7.8540076627384491E-8</v>
      </c>
      <c r="F2145">
        <v>2.5770924979628749E-7</v>
      </c>
      <c r="G2145">
        <v>4.1129786899456296E-6</v>
      </c>
      <c r="H2145">
        <v>1.5584018639137301E-6</v>
      </c>
      <c r="I2145">
        <v>5.3323150626532483E-6</v>
      </c>
    </row>
    <row r="2146" spans="1:9" x14ac:dyDescent="0.3">
      <c r="A2146" t="s">
        <v>62</v>
      </c>
      <c r="B2146" t="s">
        <v>60</v>
      </c>
      <c r="C2146" t="s">
        <v>742</v>
      </c>
      <c r="D2146" t="s">
        <v>741</v>
      </c>
      <c r="E2146">
        <v>8.1341437528530107E-8</v>
      </c>
      <c r="F2146">
        <v>3.2790114185669789E-7</v>
      </c>
      <c r="G2146">
        <v>4.274091563386105E-6</v>
      </c>
      <c r="H2146">
        <v>8.6819226637216924E-7</v>
      </c>
      <c r="I2146">
        <v>120.2965700876713</v>
      </c>
    </row>
    <row r="2147" spans="1:9" x14ac:dyDescent="0.3">
      <c r="A2147" t="s">
        <v>62</v>
      </c>
      <c r="B2147" t="s">
        <v>60</v>
      </c>
      <c r="C2147" t="s">
        <v>743</v>
      </c>
      <c r="D2147" t="s">
        <v>741</v>
      </c>
      <c r="E2147">
        <v>27.450917432639219</v>
      </c>
      <c r="F2147">
        <v>21.632827039057929</v>
      </c>
      <c r="G2147">
        <v>0</v>
      </c>
      <c r="H2147">
        <v>0</v>
      </c>
      <c r="I2147">
        <v>0</v>
      </c>
    </row>
    <row r="2148" spans="1:9" x14ac:dyDescent="0.3">
      <c r="A2148" t="s">
        <v>62</v>
      </c>
      <c r="B2148" t="s">
        <v>60</v>
      </c>
      <c r="C2148" t="s">
        <v>792</v>
      </c>
      <c r="D2148" t="s">
        <v>741</v>
      </c>
      <c r="E2148">
        <v>6.1459439347039654E-8</v>
      </c>
      <c r="F2148">
        <v>1.927842661240308E-7</v>
      </c>
      <c r="G2148">
        <v>1.6229988456591999E-6</v>
      </c>
      <c r="H2148">
        <v>6.3476899198688021E-7</v>
      </c>
      <c r="I2148">
        <v>3.0121926824515821E-6</v>
      </c>
    </row>
    <row r="2149" spans="1:9" x14ac:dyDescent="0.3">
      <c r="A2149" t="s">
        <v>62</v>
      </c>
      <c r="B2149" t="s">
        <v>60</v>
      </c>
      <c r="C2149" t="s">
        <v>744</v>
      </c>
      <c r="D2149" t="s">
        <v>741</v>
      </c>
      <c r="E2149">
        <v>267.36913069331217</v>
      </c>
      <c r="F2149">
        <v>210.70151382525569</v>
      </c>
      <c r="G2149">
        <v>0</v>
      </c>
      <c r="H2149">
        <v>0</v>
      </c>
      <c r="I2149">
        <v>0</v>
      </c>
    </row>
    <row r="2150" spans="1:9" x14ac:dyDescent="0.3">
      <c r="A2150" t="s">
        <v>62</v>
      </c>
      <c r="B2150" t="s">
        <v>60</v>
      </c>
      <c r="C2150" t="s">
        <v>793</v>
      </c>
      <c r="D2150" t="s">
        <v>741</v>
      </c>
      <c r="E2150">
        <v>6.4801103938043966E-8</v>
      </c>
      <c r="F2150">
        <v>2.1470491334021181E-7</v>
      </c>
      <c r="G2150">
        <v>1.432197123727493E-6</v>
      </c>
      <c r="H2150">
        <v>5.0400386443724338E-7</v>
      </c>
      <c r="I2150">
        <v>6.6171757407574766E-6</v>
      </c>
    </row>
    <row r="2151" spans="1:9" x14ac:dyDescent="0.3">
      <c r="A2151" t="s">
        <v>62</v>
      </c>
      <c r="B2151" t="s">
        <v>60</v>
      </c>
      <c r="C2151" t="s">
        <v>745</v>
      </c>
      <c r="D2151" t="s">
        <v>741</v>
      </c>
      <c r="E2151">
        <v>8.3388916999676959E-8</v>
      </c>
      <c r="F2151">
        <v>2.9730336236469571E-7</v>
      </c>
      <c r="G2151">
        <v>2.609623455413549E-6</v>
      </c>
      <c r="H2151">
        <v>6.9674715524310268E-7</v>
      </c>
      <c r="I2151">
        <v>284.94284549035098</v>
      </c>
    </row>
    <row r="2152" spans="1:9" x14ac:dyDescent="0.3">
      <c r="A2152" t="s">
        <v>62</v>
      </c>
      <c r="B2152" t="s">
        <v>60</v>
      </c>
      <c r="C2152" t="s">
        <v>794</v>
      </c>
      <c r="D2152" t="s">
        <v>741</v>
      </c>
      <c r="E2152">
        <v>6.5656310679652463E-8</v>
      </c>
      <c r="F2152">
        <v>2.3711901174347031E-7</v>
      </c>
      <c r="G2152">
        <v>1.5264976313198421E-6</v>
      </c>
      <c r="H2152">
        <v>4.6341457158782202E-7</v>
      </c>
      <c r="I2152">
        <v>1.9981931456775569E-5</v>
      </c>
    </row>
    <row r="2153" spans="1:9" x14ac:dyDescent="0.3">
      <c r="A2153" t="s">
        <v>62</v>
      </c>
      <c r="B2153" t="s">
        <v>60</v>
      </c>
      <c r="C2153" t="s">
        <v>746</v>
      </c>
      <c r="D2153" t="s">
        <v>741</v>
      </c>
      <c r="E2153">
        <v>5.0057218409001996</v>
      </c>
      <c r="F2153">
        <v>0.91630510406078447</v>
      </c>
      <c r="G2153">
        <v>0</v>
      </c>
      <c r="H2153">
        <v>0</v>
      </c>
      <c r="I2153">
        <v>0</v>
      </c>
    </row>
    <row r="2154" spans="1:9" x14ac:dyDescent="0.3">
      <c r="A2154" t="s">
        <v>62</v>
      </c>
      <c r="B2154" t="s">
        <v>60</v>
      </c>
      <c r="C2154" t="s">
        <v>795</v>
      </c>
      <c r="D2154" t="s">
        <v>741</v>
      </c>
      <c r="E2154">
        <v>6.6141801945274731E-8</v>
      </c>
      <c r="F2154">
        <v>1.5807679903961931E-7</v>
      </c>
      <c r="G2154">
        <v>1.0528226876393139E-6</v>
      </c>
      <c r="H2154">
        <v>2.315793747429977E-6</v>
      </c>
      <c r="I2154">
        <v>2.7944815385193221E-6</v>
      </c>
    </row>
    <row r="2155" spans="1:9" x14ac:dyDescent="0.3">
      <c r="A2155" t="s">
        <v>62</v>
      </c>
      <c r="B2155" t="s">
        <v>60</v>
      </c>
      <c r="C2155" t="s">
        <v>783</v>
      </c>
      <c r="D2155" t="s">
        <v>741</v>
      </c>
      <c r="E2155">
        <v>1.141413787727964E-7</v>
      </c>
      <c r="F2155">
        <v>2.956881066035585E-7</v>
      </c>
      <c r="G2155">
        <v>637.16721992101384</v>
      </c>
      <c r="H2155">
        <v>714.38475475033772</v>
      </c>
      <c r="I2155">
        <v>395.80115081640167</v>
      </c>
    </row>
    <row r="2156" spans="1:9" x14ac:dyDescent="0.3">
      <c r="A2156" t="s">
        <v>62</v>
      </c>
      <c r="B2156" t="s">
        <v>60</v>
      </c>
      <c r="C2156" t="s">
        <v>796</v>
      </c>
      <c r="D2156" t="s">
        <v>741</v>
      </c>
      <c r="E2156">
        <v>1.2311076155408089E-7</v>
      </c>
      <c r="F2156">
        <v>1.3869236839092571E-7</v>
      </c>
      <c r="G2156">
        <v>1.835651608311417E-7</v>
      </c>
      <c r="H2156">
        <v>9.3568188715393335E-8</v>
      </c>
      <c r="I2156">
        <v>1.896028800615026E-6</v>
      </c>
    </row>
    <row r="2157" spans="1:9" x14ac:dyDescent="0.3">
      <c r="A2157" t="s">
        <v>62</v>
      </c>
      <c r="B2157" t="s">
        <v>60</v>
      </c>
      <c r="C2157" t="s">
        <v>747</v>
      </c>
      <c r="D2157" t="s">
        <v>748</v>
      </c>
      <c r="E2157">
        <v>1042.2607563737099</v>
      </c>
      <c r="F2157">
        <v>384.08972255698592</v>
      </c>
      <c r="G2157">
        <v>0</v>
      </c>
      <c r="H2157">
        <v>0</v>
      </c>
      <c r="I2157">
        <v>0</v>
      </c>
    </row>
    <row r="2158" spans="1:9" x14ac:dyDescent="0.3">
      <c r="A2158" t="s">
        <v>62</v>
      </c>
      <c r="B2158" t="s">
        <v>60</v>
      </c>
      <c r="C2158" t="s">
        <v>749</v>
      </c>
      <c r="D2158" t="s">
        <v>748</v>
      </c>
      <c r="E2158">
        <v>2.0833690615439219E-7</v>
      </c>
      <c r="F2158">
        <v>2.1735621765011841E-6</v>
      </c>
      <c r="G2158">
        <v>32.224365072018379</v>
      </c>
      <c r="H2158">
        <v>6.6031134278936698E-8</v>
      </c>
      <c r="I2158">
        <v>1291.218873827266</v>
      </c>
    </row>
    <row r="2159" spans="1:9" x14ac:dyDescent="0.3">
      <c r="A2159" t="s">
        <v>62</v>
      </c>
      <c r="B2159" t="s">
        <v>60</v>
      </c>
      <c r="C2159" t="s">
        <v>797</v>
      </c>
      <c r="D2159" t="s">
        <v>748</v>
      </c>
      <c r="E2159">
        <v>4.208800431101615E-6</v>
      </c>
      <c r="F2159">
        <v>3.9681700514349592E-7</v>
      </c>
      <c r="G2159">
        <v>1.2029465967938611E-7</v>
      </c>
      <c r="H2159">
        <v>2.9632526236903471E-8</v>
      </c>
      <c r="I2159">
        <v>2.0739886695222189E-6</v>
      </c>
    </row>
    <row r="2160" spans="1:9" x14ac:dyDescent="0.3">
      <c r="A2160" t="s">
        <v>62</v>
      </c>
      <c r="B2160" t="s">
        <v>60</v>
      </c>
      <c r="C2160" t="s">
        <v>750</v>
      </c>
      <c r="D2160" t="s">
        <v>748</v>
      </c>
      <c r="E2160">
        <v>354.80010335458797</v>
      </c>
      <c r="F2160">
        <v>218.8193328227153</v>
      </c>
      <c r="G2160">
        <v>0</v>
      </c>
      <c r="H2160">
        <v>0</v>
      </c>
      <c r="I2160">
        <v>0</v>
      </c>
    </row>
    <row r="2161" spans="1:9" x14ac:dyDescent="0.3">
      <c r="A2161" t="s">
        <v>62</v>
      </c>
      <c r="B2161" t="s">
        <v>60</v>
      </c>
      <c r="C2161" t="s">
        <v>798</v>
      </c>
      <c r="D2161" t="s">
        <v>748</v>
      </c>
      <c r="E2161">
        <v>8.2162076843024906E-7</v>
      </c>
      <c r="F2161">
        <v>1.14921453385542E-5</v>
      </c>
      <c r="G2161">
        <v>1.010483295073341E-7</v>
      </c>
      <c r="H2161">
        <v>7.9705840122745637E-8</v>
      </c>
      <c r="I2161">
        <v>8.2929854162176945E-7</v>
      </c>
    </row>
    <row r="2162" spans="1:9" x14ac:dyDescent="0.3">
      <c r="A2162" t="s">
        <v>62</v>
      </c>
      <c r="B2162" t="s">
        <v>60</v>
      </c>
      <c r="C2162" t="s">
        <v>751</v>
      </c>
      <c r="D2162" t="s">
        <v>748</v>
      </c>
      <c r="E2162">
        <v>857.78418230497027</v>
      </c>
      <c r="F2162">
        <v>836.37134743287925</v>
      </c>
      <c r="G2162">
        <v>0</v>
      </c>
      <c r="H2162">
        <v>0</v>
      </c>
      <c r="I2162">
        <v>0</v>
      </c>
    </row>
    <row r="2163" spans="1:9" x14ac:dyDescent="0.3">
      <c r="A2163" t="s">
        <v>62</v>
      </c>
      <c r="B2163" t="s">
        <v>60</v>
      </c>
      <c r="C2163" t="s">
        <v>799</v>
      </c>
      <c r="D2163" t="s">
        <v>748</v>
      </c>
      <c r="E2163">
        <v>9.1560171924304515E-7</v>
      </c>
      <c r="F2163">
        <v>1.9660265585468232E-6</v>
      </c>
      <c r="G2163">
        <v>1.818100259084611E-7</v>
      </c>
      <c r="H2163">
        <v>5.2665868040502668E-8</v>
      </c>
      <c r="I2163">
        <v>2.7452471177468761E-6</v>
      </c>
    </row>
    <row r="2164" spans="1:9" x14ac:dyDescent="0.3">
      <c r="A2164" t="s">
        <v>62</v>
      </c>
      <c r="B2164" t="s">
        <v>60</v>
      </c>
      <c r="C2164" t="s">
        <v>800</v>
      </c>
      <c r="D2164" t="s">
        <v>748</v>
      </c>
      <c r="E2164">
        <v>6.3994667734385189E-7</v>
      </c>
      <c r="F2164">
        <v>1.8020941880590559E-6</v>
      </c>
      <c r="G2164">
        <v>6.4412577365626295E-8</v>
      </c>
      <c r="H2164">
        <v>3.7565076547719618E-8</v>
      </c>
      <c r="I2164">
        <v>5.6628168993276067E-7</v>
      </c>
    </row>
    <row r="2165" spans="1:9" x14ac:dyDescent="0.3">
      <c r="A2165" t="s">
        <v>62</v>
      </c>
      <c r="B2165" t="s">
        <v>60</v>
      </c>
      <c r="C2165" t="s">
        <v>801</v>
      </c>
      <c r="D2165" t="s">
        <v>748</v>
      </c>
      <c r="E2165">
        <v>1.8939415880863361E-7</v>
      </c>
      <c r="F2165">
        <v>1.6585114668652901E-6</v>
      </c>
      <c r="G2165">
        <v>3.4353445920248379E-6</v>
      </c>
      <c r="H2165">
        <v>4.5878207088782263E-6</v>
      </c>
      <c r="I2165">
        <v>1.571561776241634E-5</v>
      </c>
    </row>
    <row r="2166" spans="1:9" x14ac:dyDescent="0.3">
      <c r="A2166" t="s">
        <v>62</v>
      </c>
      <c r="B2166" t="s">
        <v>60</v>
      </c>
      <c r="C2166" t="s">
        <v>752</v>
      </c>
      <c r="D2166" t="s">
        <v>748</v>
      </c>
      <c r="E2166">
        <v>426.50887949255969</v>
      </c>
      <c r="F2166">
        <v>470.1340977874454</v>
      </c>
      <c r="G2166">
        <v>0</v>
      </c>
      <c r="H2166">
        <v>0</v>
      </c>
      <c r="I2166">
        <v>0</v>
      </c>
    </row>
    <row r="2167" spans="1:9" x14ac:dyDescent="0.3">
      <c r="A2167" t="s">
        <v>62</v>
      </c>
      <c r="B2167" t="s">
        <v>60</v>
      </c>
      <c r="C2167" t="s">
        <v>802</v>
      </c>
      <c r="D2167" t="s">
        <v>748</v>
      </c>
      <c r="E2167">
        <v>2.2598029577437261E-7</v>
      </c>
      <c r="F2167">
        <v>2.981092517048352E-6</v>
      </c>
      <c r="G2167">
        <v>7.4450371996356049E-6</v>
      </c>
      <c r="H2167">
        <v>1.2020369403229421E-5</v>
      </c>
      <c r="I2167">
        <v>2.503920987653808E-5</v>
      </c>
    </row>
    <row r="2168" spans="1:9" x14ac:dyDescent="0.3">
      <c r="A2168" t="s">
        <v>62</v>
      </c>
      <c r="B2168" t="s">
        <v>60</v>
      </c>
      <c r="C2168" t="s">
        <v>803</v>
      </c>
      <c r="D2168" t="s">
        <v>748</v>
      </c>
      <c r="E2168">
        <v>2.5939613228204789E-7</v>
      </c>
      <c r="F2168">
        <v>2.615076637029118E-6</v>
      </c>
      <c r="G2168">
        <v>6.0260211863991414E-6</v>
      </c>
      <c r="H2168">
        <v>1.053051763855277E-5</v>
      </c>
      <c r="I2168">
        <v>1.9219149704709499E-5</v>
      </c>
    </row>
    <row r="2169" spans="1:9" x14ac:dyDescent="0.3">
      <c r="A2169" t="s">
        <v>62</v>
      </c>
      <c r="B2169" t="s">
        <v>60</v>
      </c>
      <c r="C2169" t="s">
        <v>753</v>
      </c>
      <c r="D2169" t="s">
        <v>748</v>
      </c>
      <c r="E2169">
        <v>4.5413899878390372E-7</v>
      </c>
      <c r="F2169">
        <v>260.02765665372488</v>
      </c>
      <c r="G2169">
        <v>1220.521136289844</v>
      </c>
      <c r="H2169">
        <v>2107.2290963178889</v>
      </c>
      <c r="I2169">
        <v>2922.2317610201162</v>
      </c>
    </row>
    <row r="2170" spans="1:9" x14ac:dyDescent="0.3">
      <c r="A2170" t="s">
        <v>62</v>
      </c>
      <c r="B2170" t="s">
        <v>60</v>
      </c>
      <c r="C2170" t="s">
        <v>754</v>
      </c>
      <c r="D2170" t="s">
        <v>748</v>
      </c>
      <c r="E2170">
        <v>496.00809865101752</v>
      </c>
      <c r="F2170">
        <v>639.84413276109694</v>
      </c>
      <c r="G2170">
        <v>0</v>
      </c>
      <c r="H2170">
        <v>0</v>
      </c>
      <c r="I2170">
        <v>0</v>
      </c>
    </row>
    <row r="2171" spans="1:9" x14ac:dyDescent="0.3">
      <c r="A2171" t="s">
        <v>62</v>
      </c>
      <c r="B2171" t="s">
        <v>60</v>
      </c>
      <c r="C2171" t="s">
        <v>804</v>
      </c>
      <c r="D2171" t="s">
        <v>748</v>
      </c>
      <c r="E2171">
        <v>5.5403432744188978E-6</v>
      </c>
      <c r="F2171">
        <v>1.4104299411857839E-6</v>
      </c>
      <c r="G2171">
        <v>4.0410132955557506E-6</v>
      </c>
      <c r="H2171">
        <v>1.0941621784197769E-5</v>
      </c>
      <c r="I2171">
        <v>1.6366006608767961E-5</v>
      </c>
    </row>
    <row r="2172" spans="1:9" x14ac:dyDescent="0.3">
      <c r="A2172" t="s">
        <v>62</v>
      </c>
      <c r="B2172" t="s">
        <v>60</v>
      </c>
      <c r="C2172" t="s">
        <v>755</v>
      </c>
      <c r="D2172" t="s">
        <v>748</v>
      </c>
      <c r="E2172">
        <v>2.4498608615790411E-7</v>
      </c>
      <c r="F2172">
        <v>7.5269024970918321E-7</v>
      </c>
      <c r="G2172">
        <v>4.2319551605970531E-7</v>
      </c>
      <c r="H2172">
        <v>1.5467439373662201E-7</v>
      </c>
      <c r="I2172">
        <v>1326.568210071531</v>
      </c>
    </row>
    <row r="2173" spans="1:9" x14ac:dyDescent="0.3">
      <c r="A2173" t="s">
        <v>62</v>
      </c>
      <c r="B2173" t="s">
        <v>60</v>
      </c>
      <c r="C2173" t="s">
        <v>756</v>
      </c>
      <c r="D2173" t="s">
        <v>748</v>
      </c>
      <c r="E2173">
        <v>46.198745380666317</v>
      </c>
      <c r="F2173">
        <v>67.19064947431032</v>
      </c>
      <c r="G2173">
        <v>0</v>
      </c>
      <c r="H2173">
        <v>0</v>
      </c>
      <c r="I2173">
        <v>0</v>
      </c>
    </row>
    <row r="2174" spans="1:9" x14ac:dyDescent="0.3">
      <c r="A2174" t="s">
        <v>62</v>
      </c>
      <c r="B2174" t="s">
        <v>60</v>
      </c>
      <c r="C2174" t="s">
        <v>757</v>
      </c>
      <c r="D2174" t="s">
        <v>748</v>
      </c>
      <c r="E2174">
        <v>524.79814064622713</v>
      </c>
      <c r="F2174">
        <v>184.62923984799039</v>
      </c>
      <c r="G2174">
        <v>0</v>
      </c>
      <c r="H2174">
        <v>0</v>
      </c>
      <c r="I2174">
        <v>0</v>
      </c>
    </row>
    <row r="2175" spans="1:9" x14ac:dyDescent="0.3">
      <c r="A2175" t="s">
        <v>62</v>
      </c>
      <c r="B2175" t="s">
        <v>60</v>
      </c>
      <c r="C2175" t="s">
        <v>805</v>
      </c>
      <c r="D2175" t="s">
        <v>748</v>
      </c>
      <c r="E2175">
        <v>1.8080280593995479E-6</v>
      </c>
      <c r="F2175">
        <v>1.1609496261489211E-6</v>
      </c>
      <c r="G2175">
        <v>1.0686162985106589E-7</v>
      </c>
      <c r="H2175">
        <v>7.3390321242336812E-8</v>
      </c>
      <c r="I2175">
        <v>1.0577514390447621E-6</v>
      </c>
    </row>
    <row r="2176" spans="1:9" x14ac:dyDescent="0.3">
      <c r="A2176" t="s">
        <v>62</v>
      </c>
      <c r="B2176" t="s">
        <v>60</v>
      </c>
      <c r="C2176" t="s">
        <v>758</v>
      </c>
      <c r="D2176" t="s">
        <v>748</v>
      </c>
      <c r="E2176">
        <v>39.146451986168543</v>
      </c>
      <c r="F2176">
        <v>50.180873634678854</v>
      </c>
      <c r="G2176">
        <v>0</v>
      </c>
      <c r="H2176">
        <v>0</v>
      </c>
      <c r="I2176">
        <v>0</v>
      </c>
    </row>
    <row r="2177" spans="1:9" x14ac:dyDescent="0.3">
      <c r="A2177" t="s">
        <v>62</v>
      </c>
      <c r="B2177" t="s">
        <v>60</v>
      </c>
      <c r="C2177" t="s">
        <v>806</v>
      </c>
      <c r="D2177" t="s">
        <v>748</v>
      </c>
      <c r="E2177">
        <v>4.8565657048347972E-8</v>
      </c>
      <c r="F2177">
        <v>2.8696354995305318E-7</v>
      </c>
      <c r="G2177">
        <v>6.314392178470219E-7</v>
      </c>
      <c r="H2177">
        <v>9.4967645959009846E-7</v>
      </c>
      <c r="I2177">
        <v>1.7241927291655481E-6</v>
      </c>
    </row>
    <row r="2178" spans="1:9" x14ac:dyDescent="0.3">
      <c r="A2178" t="s">
        <v>62</v>
      </c>
      <c r="B2178" t="s">
        <v>60</v>
      </c>
      <c r="C2178" t="s">
        <v>807</v>
      </c>
      <c r="D2178" t="s">
        <v>748</v>
      </c>
      <c r="E2178">
        <v>5.2823434012267203E-8</v>
      </c>
      <c r="F2178">
        <v>2.067110479177262E-7</v>
      </c>
      <c r="G2178">
        <v>3.953799522563168E-7</v>
      </c>
      <c r="H2178">
        <v>5.2485648889921523E-7</v>
      </c>
      <c r="I2178">
        <v>1.168296304584554E-6</v>
      </c>
    </row>
    <row r="2179" spans="1:9" x14ac:dyDescent="0.3">
      <c r="A2179" t="s">
        <v>62</v>
      </c>
      <c r="B2179" t="s">
        <v>60</v>
      </c>
      <c r="C2179" t="s">
        <v>808</v>
      </c>
      <c r="D2179" t="s">
        <v>748</v>
      </c>
      <c r="E2179">
        <v>5.6545095304806952E-8</v>
      </c>
      <c r="F2179">
        <v>2.5276014406645438E-7</v>
      </c>
      <c r="G2179">
        <v>3.8836314845788013E-7</v>
      </c>
      <c r="H2179">
        <v>6.3306655777255868E-7</v>
      </c>
      <c r="I2179">
        <v>1.91136189294612E-6</v>
      </c>
    </row>
    <row r="2180" spans="1:9" x14ac:dyDescent="0.3">
      <c r="A2180" t="s">
        <v>62</v>
      </c>
      <c r="B2180" t="s">
        <v>60</v>
      </c>
      <c r="C2180" t="s">
        <v>809</v>
      </c>
      <c r="D2180" t="s">
        <v>748</v>
      </c>
      <c r="E2180">
        <v>5.525904586457088E-8</v>
      </c>
      <c r="F2180">
        <v>3.0006637864771562E-7</v>
      </c>
      <c r="G2180">
        <v>5.4862161342513735E-7</v>
      </c>
      <c r="H2180">
        <v>9.2276714700507301E-7</v>
      </c>
      <c r="I2180">
        <v>1.397644664544614E-6</v>
      </c>
    </row>
    <row r="2181" spans="1:9" x14ac:dyDescent="0.3">
      <c r="A2181" t="s">
        <v>62</v>
      </c>
      <c r="B2181" t="s">
        <v>60</v>
      </c>
      <c r="C2181" t="s">
        <v>810</v>
      </c>
      <c r="D2181" t="s">
        <v>748</v>
      </c>
      <c r="E2181">
        <v>4.3474342828355453E-8</v>
      </c>
      <c r="F2181">
        <v>1.9872027764074191E-7</v>
      </c>
      <c r="G2181">
        <v>4.0830589638841619E-7</v>
      </c>
      <c r="H2181">
        <v>6.9310591097794266E-7</v>
      </c>
      <c r="I2181">
        <v>9.5366529410895995E-7</v>
      </c>
    </row>
    <row r="2182" spans="1:9" x14ac:dyDescent="0.3">
      <c r="A2182" t="s">
        <v>62</v>
      </c>
      <c r="B2182" t="s">
        <v>60</v>
      </c>
      <c r="C2182" t="s">
        <v>811</v>
      </c>
      <c r="D2182" t="s">
        <v>748</v>
      </c>
      <c r="E2182">
        <v>4.8975747386790981E-8</v>
      </c>
      <c r="F2182">
        <v>2.4124963817644022E-7</v>
      </c>
      <c r="G2182">
        <v>4.1384531533666538E-7</v>
      </c>
      <c r="H2182">
        <v>6.959185541376248E-7</v>
      </c>
      <c r="I2182">
        <v>9.4679773083189002E-7</v>
      </c>
    </row>
    <row r="2183" spans="1:9" x14ac:dyDescent="0.3">
      <c r="A2183" t="s">
        <v>62</v>
      </c>
      <c r="B2183" t="s">
        <v>60</v>
      </c>
      <c r="C2183" t="s">
        <v>812</v>
      </c>
      <c r="D2183" t="s">
        <v>748</v>
      </c>
      <c r="E2183">
        <v>7.1317380387500399E-8</v>
      </c>
      <c r="F2183">
        <v>6.1604357862356026E-7</v>
      </c>
      <c r="G2183">
        <v>2.9772750666174788E-6</v>
      </c>
      <c r="H2183">
        <v>6.1581111781951556E-6</v>
      </c>
      <c r="I2183">
        <v>7.7876962684263799E-6</v>
      </c>
    </row>
    <row r="2184" spans="1:9" x14ac:dyDescent="0.3">
      <c r="A2184" t="s">
        <v>62</v>
      </c>
      <c r="B2184" t="s">
        <v>60</v>
      </c>
      <c r="C2184" t="s">
        <v>813</v>
      </c>
      <c r="D2184" t="s">
        <v>748</v>
      </c>
      <c r="E2184">
        <v>4.3170156517119059E-8</v>
      </c>
      <c r="F2184">
        <v>2.3836446717481529E-7</v>
      </c>
      <c r="G2184">
        <v>4.6589806078436851E-7</v>
      </c>
      <c r="H2184">
        <v>5.7386101893068451E-7</v>
      </c>
      <c r="I2184">
        <v>1.8202184906056329E-6</v>
      </c>
    </row>
    <row r="2185" spans="1:9" x14ac:dyDescent="0.3">
      <c r="A2185" t="s">
        <v>62</v>
      </c>
      <c r="B2185" t="s">
        <v>60</v>
      </c>
      <c r="C2185" t="s">
        <v>814</v>
      </c>
      <c r="D2185" t="s">
        <v>748</v>
      </c>
      <c r="E2185">
        <v>3.6694588182561931E-8</v>
      </c>
      <c r="F2185">
        <v>2.0181644353008249E-7</v>
      </c>
      <c r="G2185">
        <v>4.7579734671791381E-7</v>
      </c>
      <c r="H2185">
        <v>6.7548116009714916E-7</v>
      </c>
      <c r="I2185">
        <v>1.6196189860936119E-6</v>
      </c>
    </row>
    <row r="2186" spans="1:9" x14ac:dyDescent="0.3">
      <c r="A2186" t="s">
        <v>62</v>
      </c>
      <c r="B2186" t="s">
        <v>60</v>
      </c>
      <c r="C2186" t="s">
        <v>815</v>
      </c>
      <c r="D2186" t="s">
        <v>748</v>
      </c>
      <c r="E2186">
        <v>5.5332977013137328E-8</v>
      </c>
      <c r="F2186">
        <v>2.9545211889417829E-7</v>
      </c>
      <c r="G2186">
        <v>5.4180389841683487E-7</v>
      </c>
      <c r="H2186">
        <v>8.0686023671077819E-7</v>
      </c>
      <c r="I2186">
        <v>1.5051413244058109E-6</v>
      </c>
    </row>
    <row r="2187" spans="1:9" x14ac:dyDescent="0.3">
      <c r="A2187" t="s">
        <v>62</v>
      </c>
      <c r="B2187" t="s">
        <v>60</v>
      </c>
      <c r="C2187" t="s">
        <v>816</v>
      </c>
      <c r="D2187" t="s">
        <v>748</v>
      </c>
      <c r="E2187">
        <v>7.0706413506011475E-8</v>
      </c>
      <c r="F2187">
        <v>6.2975818657623972E-7</v>
      </c>
      <c r="G2187">
        <v>3.5321216946888768E-6</v>
      </c>
      <c r="H2187">
        <v>8.7935071473902013E-6</v>
      </c>
      <c r="I2187">
        <v>1.036359459811506E-5</v>
      </c>
    </row>
    <row r="2188" spans="1:9" x14ac:dyDescent="0.3">
      <c r="A2188" t="s">
        <v>62</v>
      </c>
      <c r="B2188" t="s">
        <v>60</v>
      </c>
      <c r="C2188" t="s">
        <v>817</v>
      </c>
      <c r="D2188" t="s">
        <v>748</v>
      </c>
      <c r="E2188">
        <v>1.1673970352672381E-7</v>
      </c>
      <c r="F2188">
        <v>1.015408097249125E-6</v>
      </c>
      <c r="G2188">
        <v>6.3986438113449709E-6</v>
      </c>
      <c r="H2188">
        <v>1.534625604840742E-5</v>
      </c>
      <c r="I2188">
        <v>1.7881498909250471E-5</v>
      </c>
    </row>
    <row r="2189" spans="1:9" x14ac:dyDescent="0.3">
      <c r="A2189" t="s">
        <v>62</v>
      </c>
      <c r="B2189" t="s">
        <v>60</v>
      </c>
      <c r="C2189" t="s">
        <v>759</v>
      </c>
      <c r="D2189" t="s">
        <v>748</v>
      </c>
      <c r="E2189">
        <v>1.3321462743584071E-7</v>
      </c>
      <c r="F2189">
        <v>1.2816071136834381E-6</v>
      </c>
      <c r="G2189">
        <v>1220.5211558674109</v>
      </c>
      <c r="H2189">
        <v>2107.2292856408039</v>
      </c>
      <c r="I2189">
        <v>2107.2292635348781</v>
      </c>
    </row>
    <row r="2190" spans="1:9" x14ac:dyDescent="0.3">
      <c r="A2190" t="s">
        <v>62</v>
      </c>
      <c r="B2190" t="s">
        <v>60</v>
      </c>
      <c r="C2190" t="s">
        <v>818</v>
      </c>
      <c r="D2190" t="s">
        <v>748</v>
      </c>
      <c r="E2190">
        <v>4.5830791074886657E-8</v>
      </c>
      <c r="F2190">
        <v>1.6142885413857121E-7</v>
      </c>
      <c r="G2190">
        <v>5.8480937278725487E-7</v>
      </c>
      <c r="H2190">
        <v>1.070813867589915E-6</v>
      </c>
      <c r="I2190">
        <v>1.542327134563473E-6</v>
      </c>
    </row>
    <row r="2191" spans="1:9" x14ac:dyDescent="0.3">
      <c r="A2191" t="s">
        <v>62</v>
      </c>
      <c r="B2191" t="s">
        <v>60</v>
      </c>
      <c r="C2191" t="s">
        <v>819</v>
      </c>
      <c r="D2191" t="s">
        <v>748</v>
      </c>
      <c r="E2191">
        <v>3.4597962833053553E-8</v>
      </c>
      <c r="F2191">
        <v>1.048525158622326E-7</v>
      </c>
      <c r="G2191">
        <v>4.0444322914254718E-7</v>
      </c>
      <c r="H2191">
        <v>7.2026587709167692E-7</v>
      </c>
      <c r="I2191">
        <v>9.2314306452148572E-7</v>
      </c>
    </row>
    <row r="2192" spans="1:9" x14ac:dyDescent="0.3">
      <c r="A2192" t="s">
        <v>62</v>
      </c>
      <c r="B2192" t="s">
        <v>60</v>
      </c>
      <c r="C2192" t="s">
        <v>820</v>
      </c>
      <c r="D2192" t="s">
        <v>748</v>
      </c>
      <c r="E2192">
        <v>4.2937059892907641E-8</v>
      </c>
      <c r="F2192">
        <v>9.9368462111179799E-8</v>
      </c>
      <c r="G2192">
        <v>4.146385751932002E-7</v>
      </c>
      <c r="H2192">
        <v>7.4265292338929974E-7</v>
      </c>
      <c r="I2192">
        <v>9.1400214083057074E-7</v>
      </c>
    </row>
    <row r="2193" spans="1:9" x14ac:dyDescent="0.3">
      <c r="A2193" t="s">
        <v>62</v>
      </c>
      <c r="B2193" t="s">
        <v>60</v>
      </c>
      <c r="C2193" t="s">
        <v>821</v>
      </c>
      <c r="D2193" t="s">
        <v>748</v>
      </c>
      <c r="E2193">
        <v>4.3517295852038022E-8</v>
      </c>
      <c r="F2193">
        <v>2.624977472359747E-7</v>
      </c>
      <c r="G2193">
        <v>5.9182161058709498E-7</v>
      </c>
      <c r="H2193">
        <v>1.040869805930599E-6</v>
      </c>
      <c r="I2193">
        <v>1.9574142387056389E-6</v>
      </c>
    </row>
    <row r="2194" spans="1:9" x14ac:dyDescent="0.3">
      <c r="A2194" t="s">
        <v>62</v>
      </c>
      <c r="B2194" t="s">
        <v>60</v>
      </c>
      <c r="C2194" t="s">
        <v>822</v>
      </c>
      <c r="D2194" t="s">
        <v>748</v>
      </c>
      <c r="E2194">
        <v>3.5271120043971033E-8</v>
      </c>
      <c r="F2194">
        <v>1.944353860530515E-7</v>
      </c>
      <c r="G2194">
        <v>4.9821227944825716E-7</v>
      </c>
      <c r="H2194">
        <v>8.9176003064993139E-7</v>
      </c>
      <c r="I2194">
        <v>1.5308700082620729E-6</v>
      </c>
    </row>
    <row r="2195" spans="1:9" x14ac:dyDescent="0.3">
      <c r="A2195" t="s">
        <v>62</v>
      </c>
      <c r="B2195" t="s">
        <v>60</v>
      </c>
      <c r="C2195" t="s">
        <v>823</v>
      </c>
      <c r="D2195" t="s">
        <v>748</v>
      </c>
      <c r="E2195">
        <v>4.1332548174975267E-8</v>
      </c>
      <c r="F2195">
        <v>1.996497618766309E-7</v>
      </c>
      <c r="G2195">
        <v>4.2835392420680652E-7</v>
      </c>
      <c r="H2195">
        <v>7.4066155316942187E-7</v>
      </c>
      <c r="I2195">
        <v>1.5319088123226081E-6</v>
      </c>
    </row>
    <row r="2196" spans="1:9" x14ac:dyDescent="0.3">
      <c r="A2196" t="s">
        <v>62</v>
      </c>
      <c r="B2196" t="s">
        <v>60</v>
      </c>
      <c r="C2196" t="s">
        <v>760</v>
      </c>
      <c r="D2196" t="s">
        <v>748</v>
      </c>
      <c r="E2196">
        <v>57.449193860244222</v>
      </c>
      <c r="F2196">
        <v>9.4248006924049932</v>
      </c>
      <c r="G2196">
        <v>0</v>
      </c>
      <c r="H2196">
        <v>0</v>
      </c>
      <c r="I2196">
        <v>0</v>
      </c>
    </row>
    <row r="2197" spans="1:9" x14ac:dyDescent="0.3">
      <c r="A2197" t="s">
        <v>62</v>
      </c>
      <c r="B2197" t="s">
        <v>60</v>
      </c>
      <c r="C2197" t="s">
        <v>824</v>
      </c>
      <c r="D2197" t="s">
        <v>748</v>
      </c>
      <c r="E2197">
        <v>1.1968874509514881E-7</v>
      </c>
      <c r="F2197">
        <v>1.166001471369026E-7</v>
      </c>
      <c r="G2197">
        <v>1.2938691002701589E-7</v>
      </c>
      <c r="H2197">
        <v>730.81082794649046</v>
      </c>
      <c r="I2197">
        <v>8.3521935386731988E-7</v>
      </c>
    </row>
    <row r="2198" spans="1:9" x14ac:dyDescent="0.3">
      <c r="A2198" t="s">
        <v>62</v>
      </c>
      <c r="B2198" t="s">
        <v>60</v>
      </c>
      <c r="C2198" t="s">
        <v>761</v>
      </c>
      <c r="D2198" t="s">
        <v>748</v>
      </c>
      <c r="E2198">
        <v>62.317980046280312</v>
      </c>
      <c r="F2198">
        <v>31.158990007950159</v>
      </c>
      <c r="G2198">
        <v>0</v>
      </c>
      <c r="H2198">
        <v>0</v>
      </c>
      <c r="I2198">
        <v>0</v>
      </c>
    </row>
    <row r="2199" spans="1:9" x14ac:dyDescent="0.3">
      <c r="A2199" t="s">
        <v>62</v>
      </c>
      <c r="B2199" t="s">
        <v>60</v>
      </c>
      <c r="C2199" t="s">
        <v>825</v>
      </c>
      <c r="D2199" t="s">
        <v>748</v>
      </c>
      <c r="E2199">
        <v>7.5464072436360355E-8</v>
      </c>
      <c r="F2199">
        <v>8.2080149996160419E-8</v>
      </c>
      <c r="G2199">
        <v>7.3089695581886905E-8</v>
      </c>
      <c r="H2199">
        <v>3.8859206439648782E-8</v>
      </c>
      <c r="I2199">
        <v>5.0375542899923433E-7</v>
      </c>
    </row>
    <row r="2200" spans="1:9" x14ac:dyDescent="0.3">
      <c r="A2200" t="s">
        <v>62</v>
      </c>
      <c r="B2200" t="s">
        <v>60</v>
      </c>
      <c r="C2200" t="s">
        <v>826</v>
      </c>
      <c r="D2200" t="s">
        <v>748</v>
      </c>
      <c r="E2200">
        <v>1.035772377589031E-7</v>
      </c>
      <c r="F2200">
        <v>8.3030978003983355E-8</v>
      </c>
      <c r="G2200">
        <v>6.1726219466673616E-8</v>
      </c>
      <c r="H2200">
        <v>3.5515096565466148E-8</v>
      </c>
      <c r="I2200">
        <v>4.6385539840673279E-7</v>
      </c>
    </row>
    <row r="2201" spans="1:9" x14ac:dyDescent="0.3">
      <c r="A2201" t="s">
        <v>62</v>
      </c>
      <c r="B2201" t="s">
        <v>60</v>
      </c>
      <c r="C2201" t="s">
        <v>762</v>
      </c>
      <c r="D2201" t="s">
        <v>748</v>
      </c>
      <c r="E2201">
        <v>3092.7368781902869</v>
      </c>
      <c r="F2201">
        <v>704.05965102461619</v>
      </c>
      <c r="G2201">
        <v>0</v>
      </c>
      <c r="H2201">
        <v>0</v>
      </c>
      <c r="I2201">
        <v>0</v>
      </c>
    </row>
    <row r="2202" spans="1:9" x14ac:dyDescent="0.3">
      <c r="A2202" t="s">
        <v>62</v>
      </c>
      <c r="B2202" t="s">
        <v>60</v>
      </c>
      <c r="C2202" t="s">
        <v>763</v>
      </c>
      <c r="D2202" t="s">
        <v>748</v>
      </c>
      <c r="E2202">
        <v>6.0902538862677007E-7</v>
      </c>
      <c r="F2202">
        <v>3109.3886238188279</v>
      </c>
      <c r="G2202">
        <v>4857.7165424323821</v>
      </c>
      <c r="H2202">
        <v>2549.0354418793358</v>
      </c>
      <c r="I2202">
        <v>1.6347829630850209E-5</v>
      </c>
    </row>
    <row r="2203" spans="1:9" x14ac:dyDescent="0.3">
      <c r="A2203" t="s">
        <v>62</v>
      </c>
      <c r="B2203" t="s">
        <v>60</v>
      </c>
      <c r="C2203" t="s">
        <v>764</v>
      </c>
      <c r="D2203" t="s">
        <v>748</v>
      </c>
      <c r="E2203">
        <v>123.9054706874514</v>
      </c>
      <c r="F2203">
        <v>150.51609997195999</v>
      </c>
      <c r="G2203">
        <v>0</v>
      </c>
      <c r="H2203">
        <v>0</v>
      </c>
      <c r="I2203">
        <v>0</v>
      </c>
    </row>
    <row r="2204" spans="1:9" x14ac:dyDescent="0.3">
      <c r="A2204" t="s">
        <v>62</v>
      </c>
      <c r="B2204" t="s">
        <v>60</v>
      </c>
      <c r="C2204" t="s">
        <v>784</v>
      </c>
      <c r="D2204" t="s">
        <v>748</v>
      </c>
      <c r="E2204">
        <v>2.043105975305434E-7</v>
      </c>
      <c r="F2204">
        <v>9.9024006406543343E-7</v>
      </c>
      <c r="G2204">
        <v>3.8618928865033604E-6</v>
      </c>
      <c r="H2204">
        <v>1.9441588349934261E-7</v>
      </c>
      <c r="I2204">
        <v>6.6517026837083761E-6</v>
      </c>
    </row>
    <row r="2205" spans="1:9" x14ac:dyDescent="0.3">
      <c r="A2205" t="s">
        <v>62</v>
      </c>
      <c r="B2205" t="s">
        <v>60</v>
      </c>
      <c r="C2205" t="s">
        <v>827</v>
      </c>
      <c r="D2205" t="s">
        <v>748</v>
      </c>
      <c r="E2205">
        <v>7.9387173829310623E-7</v>
      </c>
      <c r="F2205">
        <v>1.5797882867747509E-6</v>
      </c>
      <c r="G2205">
        <v>1.2357745168980351E-7</v>
      </c>
      <c r="H2205">
        <v>7.4967910881298518E-8</v>
      </c>
      <c r="I2205">
        <v>9.8849157455575724E-7</v>
      </c>
    </row>
    <row r="2206" spans="1:9" x14ac:dyDescent="0.3">
      <c r="A2206" t="s">
        <v>62</v>
      </c>
      <c r="B2206" t="s">
        <v>60</v>
      </c>
      <c r="C2206" t="s">
        <v>765</v>
      </c>
      <c r="D2206" t="s">
        <v>766</v>
      </c>
      <c r="E2206">
        <v>2.5391471027780018E-6</v>
      </c>
      <c r="F2206">
        <v>649.80017678010609</v>
      </c>
      <c r="G2206">
        <v>1397.7164763746439</v>
      </c>
      <c r="H2206">
        <v>6.6028467575426831E-8</v>
      </c>
      <c r="I2206">
        <v>5.4276969302554298E-6</v>
      </c>
    </row>
    <row r="2207" spans="1:9" x14ac:dyDescent="0.3">
      <c r="A2207" t="s">
        <v>62</v>
      </c>
      <c r="B2207" t="s">
        <v>60</v>
      </c>
      <c r="C2207" t="s">
        <v>828</v>
      </c>
      <c r="D2207" t="s">
        <v>766</v>
      </c>
      <c r="E2207">
        <v>3.8229953685789121E-6</v>
      </c>
      <c r="F2207">
        <v>1.7378147789953551E-7</v>
      </c>
      <c r="G2207">
        <v>5.7272184776410547E-8</v>
      </c>
      <c r="H2207">
        <v>1.3796282101127019E-8</v>
      </c>
      <c r="I2207">
        <v>6.2186931834444056E-7</v>
      </c>
    </row>
    <row r="2208" spans="1:9" x14ac:dyDescent="0.3">
      <c r="A2208" t="s">
        <v>62</v>
      </c>
      <c r="B2208" t="s">
        <v>60</v>
      </c>
      <c r="C2208" t="s">
        <v>767</v>
      </c>
      <c r="D2208" t="s">
        <v>766</v>
      </c>
      <c r="E2208">
        <v>55.372824556478847</v>
      </c>
      <c r="F2208">
        <v>4.7790286452518362</v>
      </c>
      <c r="G2208">
        <v>0</v>
      </c>
      <c r="H2208">
        <v>0</v>
      </c>
      <c r="I2208">
        <v>0</v>
      </c>
    </row>
    <row r="2209" spans="1:9" x14ac:dyDescent="0.3">
      <c r="A2209" t="s">
        <v>62</v>
      </c>
      <c r="B2209" t="s">
        <v>60</v>
      </c>
      <c r="C2209" t="s">
        <v>829</v>
      </c>
      <c r="D2209" t="s">
        <v>766</v>
      </c>
      <c r="E2209">
        <v>1.6177145424547991E-6</v>
      </c>
      <c r="F2209">
        <v>3.5041095949794252E-7</v>
      </c>
      <c r="G2209">
        <v>5.2269262350216142E-8</v>
      </c>
      <c r="H2209">
        <v>2.543237168402259E-8</v>
      </c>
      <c r="I2209">
        <v>9.9202773089483101E-7</v>
      </c>
    </row>
    <row r="2210" spans="1:9" x14ac:dyDescent="0.3">
      <c r="A2210" t="s">
        <v>62</v>
      </c>
      <c r="B2210" t="s">
        <v>60</v>
      </c>
      <c r="C2210" t="s">
        <v>830</v>
      </c>
      <c r="D2210" t="s">
        <v>766</v>
      </c>
      <c r="E2210">
        <v>4.1247498834626879E-7</v>
      </c>
      <c r="F2210">
        <v>6.5619681211451053E-7</v>
      </c>
      <c r="G2210">
        <v>6.3814694693902845E-8</v>
      </c>
      <c r="H2210">
        <v>4.4373132068488098E-8</v>
      </c>
      <c r="I2210">
        <v>4.7575767670626841E-7</v>
      </c>
    </row>
    <row r="2211" spans="1:9" x14ac:dyDescent="0.3">
      <c r="A2211" t="s">
        <v>62</v>
      </c>
      <c r="B2211" t="s">
        <v>60</v>
      </c>
      <c r="C2211" t="s">
        <v>768</v>
      </c>
      <c r="D2211" t="s">
        <v>766</v>
      </c>
      <c r="E2211">
        <v>228.53115413016849</v>
      </c>
      <c r="F2211">
        <v>90.116448925249685</v>
      </c>
      <c r="G2211">
        <v>0</v>
      </c>
      <c r="H2211">
        <v>0</v>
      </c>
      <c r="I2211">
        <v>0</v>
      </c>
    </row>
    <row r="2212" spans="1:9" x14ac:dyDescent="0.3">
      <c r="A2212" t="s">
        <v>62</v>
      </c>
      <c r="B2212" t="s">
        <v>60</v>
      </c>
      <c r="C2212" t="s">
        <v>831</v>
      </c>
      <c r="D2212" t="s">
        <v>766</v>
      </c>
      <c r="E2212">
        <v>1.7962336441288271E-7</v>
      </c>
      <c r="F2212">
        <v>3.2859803216849129E-7</v>
      </c>
      <c r="G2212">
        <v>8.6487379555105845E-8</v>
      </c>
      <c r="H2212">
        <v>7.554103106206685E-8</v>
      </c>
      <c r="I2212">
        <v>5.4443713775581191E-7</v>
      </c>
    </row>
    <row r="2213" spans="1:9" x14ac:dyDescent="0.3">
      <c r="A2213" t="s">
        <v>62</v>
      </c>
      <c r="B2213" t="s">
        <v>60</v>
      </c>
      <c r="C2213" t="s">
        <v>832</v>
      </c>
      <c r="D2213" t="s">
        <v>766</v>
      </c>
      <c r="E2213">
        <v>5.833721665814458E-7</v>
      </c>
      <c r="F2213">
        <v>6.940492964285698E-7</v>
      </c>
      <c r="G2213">
        <v>6.3198401156083562E-8</v>
      </c>
      <c r="H2213">
        <v>4.0862626896684318E-8</v>
      </c>
      <c r="I2213">
        <v>4.8154504584752771E-7</v>
      </c>
    </row>
    <row r="2214" spans="1:9" x14ac:dyDescent="0.3">
      <c r="A2214" t="s">
        <v>62</v>
      </c>
      <c r="B2214" t="s">
        <v>60</v>
      </c>
      <c r="C2214" t="s">
        <v>769</v>
      </c>
      <c r="D2214" t="s">
        <v>766</v>
      </c>
      <c r="E2214">
        <v>137.17250001786519</v>
      </c>
      <c r="F2214">
        <v>68.586250400769288</v>
      </c>
      <c r="G2214">
        <v>0</v>
      </c>
      <c r="H2214">
        <v>0</v>
      </c>
      <c r="I2214">
        <v>0</v>
      </c>
    </row>
    <row r="2215" spans="1:9" x14ac:dyDescent="0.3">
      <c r="A2215" t="s">
        <v>62</v>
      </c>
      <c r="B2215" t="s">
        <v>60</v>
      </c>
      <c r="C2215" t="s">
        <v>770</v>
      </c>
      <c r="D2215" t="s">
        <v>766</v>
      </c>
      <c r="E2215">
        <v>8.0096181366740728E-8</v>
      </c>
      <c r="F2215">
        <v>4.6525231864411279E-6</v>
      </c>
      <c r="G2215">
        <v>345.55133537816329</v>
      </c>
      <c r="H2215">
        <v>596.59613632110029</v>
      </c>
      <c r="I2215">
        <v>251.044893608476</v>
      </c>
    </row>
    <row r="2216" spans="1:9" x14ac:dyDescent="0.3">
      <c r="A2216" t="s">
        <v>62</v>
      </c>
      <c r="B2216" t="s">
        <v>60</v>
      </c>
      <c r="C2216" t="s">
        <v>771</v>
      </c>
      <c r="D2216" t="s">
        <v>766</v>
      </c>
      <c r="E2216">
        <v>6.3094314278470787E-8</v>
      </c>
      <c r="F2216">
        <v>3.1201633285371751E-7</v>
      </c>
      <c r="G2216">
        <v>2.8567088344284382E-5</v>
      </c>
      <c r="H2216">
        <v>1.948557551379621E-7</v>
      </c>
      <c r="I2216">
        <v>3.8660135859426227E-5</v>
      </c>
    </row>
    <row r="2217" spans="1:9" x14ac:dyDescent="0.3">
      <c r="A2217" t="s">
        <v>62</v>
      </c>
      <c r="B2217" t="s">
        <v>60</v>
      </c>
      <c r="C2217" t="s">
        <v>772</v>
      </c>
      <c r="D2217" t="s">
        <v>766</v>
      </c>
      <c r="E2217">
        <v>377.40830572697689</v>
      </c>
      <c r="F2217">
        <v>620.41301447582237</v>
      </c>
      <c r="G2217">
        <v>0</v>
      </c>
      <c r="H2217">
        <v>0</v>
      </c>
      <c r="I2217">
        <v>0</v>
      </c>
    </row>
    <row r="2218" spans="1:9" x14ac:dyDescent="0.3">
      <c r="A2218" t="s">
        <v>62</v>
      </c>
      <c r="B2218" t="s">
        <v>60</v>
      </c>
      <c r="C2218" t="s">
        <v>773</v>
      </c>
      <c r="D2218" t="s">
        <v>766</v>
      </c>
      <c r="E2218">
        <v>2.1425533050425019E-6</v>
      </c>
      <c r="F2218">
        <v>9.775569135455809E-5</v>
      </c>
      <c r="G2218">
        <v>4.4424906407254802E-7</v>
      </c>
      <c r="H2218">
        <v>1165.072057323893</v>
      </c>
      <c r="I2218">
        <v>1.0288371764484061E-6</v>
      </c>
    </row>
    <row r="2219" spans="1:9" x14ac:dyDescent="0.3">
      <c r="A2219" t="s">
        <v>62</v>
      </c>
      <c r="B2219" t="s">
        <v>60</v>
      </c>
      <c r="C2219" t="s">
        <v>774</v>
      </c>
      <c r="D2219" t="s">
        <v>766</v>
      </c>
      <c r="E2219">
        <v>0.99733290457699253</v>
      </c>
      <c r="F2219">
        <v>7.6876296724786866E-2</v>
      </c>
      <c r="G2219">
        <v>0</v>
      </c>
      <c r="H2219">
        <v>0</v>
      </c>
      <c r="I2219">
        <v>0</v>
      </c>
    </row>
    <row r="2220" spans="1:9" x14ac:dyDescent="0.3">
      <c r="A2220" t="s">
        <v>62</v>
      </c>
      <c r="B2220" t="s">
        <v>60</v>
      </c>
      <c r="C2220" t="s">
        <v>833</v>
      </c>
      <c r="D2220" t="s">
        <v>766</v>
      </c>
      <c r="E2220">
        <v>7.9390357792927854E-8</v>
      </c>
      <c r="F2220">
        <v>8.7422124224078744E-7</v>
      </c>
      <c r="G2220">
        <v>1.535756517615288E-6</v>
      </c>
      <c r="H2220">
        <v>1.5762981786587331E-6</v>
      </c>
      <c r="I2220">
        <v>7.1734505299046299E-6</v>
      </c>
    </row>
    <row r="2221" spans="1:9" x14ac:dyDescent="0.3">
      <c r="A2221" t="s">
        <v>62</v>
      </c>
      <c r="B2221" t="s">
        <v>60</v>
      </c>
      <c r="C2221" t="s">
        <v>834</v>
      </c>
      <c r="D2221" t="s">
        <v>766</v>
      </c>
      <c r="E2221">
        <v>9.9589954421452717E-8</v>
      </c>
      <c r="F2221">
        <v>1.6506046717994659E-6</v>
      </c>
      <c r="G2221">
        <v>2.6442660653095722E-6</v>
      </c>
      <c r="H2221">
        <v>2.859905915914607E-6</v>
      </c>
      <c r="I2221">
        <v>1.245288368443502E-5</v>
      </c>
    </row>
    <row r="2222" spans="1:9" x14ac:dyDescent="0.3">
      <c r="A2222" t="s">
        <v>62</v>
      </c>
      <c r="B2222" t="s">
        <v>60</v>
      </c>
      <c r="C2222" t="s">
        <v>775</v>
      </c>
      <c r="D2222" t="s">
        <v>766</v>
      </c>
      <c r="E2222">
        <v>1.4567567464492511E-7</v>
      </c>
      <c r="F2222">
        <v>7.5760903649605197E-6</v>
      </c>
      <c r="G2222">
        <v>9.4227983356581101E-6</v>
      </c>
      <c r="H2222">
        <v>1.068331534829239E-5</v>
      </c>
      <c r="I2222">
        <v>576.29397307160946</v>
      </c>
    </row>
    <row r="2223" spans="1:9" x14ac:dyDescent="0.3">
      <c r="A2223" t="s">
        <v>62</v>
      </c>
      <c r="B2223" t="s">
        <v>60</v>
      </c>
      <c r="C2223" t="s">
        <v>776</v>
      </c>
      <c r="D2223" t="s">
        <v>766</v>
      </c>
      <c r="E2223">
        <v>60.813060204707071</v>
      </c>
      <c r="F2223">
        <v>5.7233006162251714</v>
      </c>
      <c r="G2223">
        <v>0</v>
      </c>
      <c r="H2223">
        <v>0</v>
      </c>
      <c r="I2223">
        <v>0</v>
      </c>
    </row>
    <row r="2224" spans="1:9" x14ac:dyDescent="0.3">
      <c r="A2224" t="s">
        <v>62</v>
      </c>
      <c r="B2224" t="s">
        <v>60</v>
      </c>
      <c r="C2224" t="s">
        <v>835</v>
      </c>
      <c r="D2224" t="s">
        <v>766</v>
      </c>
      <c r="E2224">
        <v>9.2755456127857955E-8</v>
      </c>
      <c r="F2224">
        <v>8.1585362935624827E-8</v>
      </c>
      <c r="G2224">
        <v>8.1134279787741789E-8</v>
      </c>
      <c r="H2224">
        <v>7.7781098792198097E-8</v>
      </c>
      <c r="I2224">
        <v>4.6883336882661002E-7</v>
      </c>
    </row>
    <row r="2225" spans="1:9" x14ac:dyDescent="0.3">
      <c r="A2225" t="s">
        <v>62</v>
      </c>
      <c r="B2225" t="s">
        <v>60</v>
      </c>
      <c r="C2225" t="s">
        <v>777</v>
      </c>
      <c r="D2225" t="s">
        <v>766</v>
      </c>
      <c r="E2225">
        <v>27.619550087367831</v>
      </c>
      <c r="F2225">
        <v>13.809775087796069</v>
      </c>
      <c r="G2225">
        <v>0</v>
      </c>
      <c r="H2225">
        <v>0</v>
      </c>
      <c r="I2225">
        <v>0</v>
      </c>
    </row>
    <row r="2226" spans="1:9" x14ac:dyDescent="0.3">
      <c r="A2226" t="s">
        <v>62</v>
      </c>
      <c r="B2226" t="s">
        <v>60</v>
      </c>
      <c r="C2226" t="s">
        <v>836</v>
      </c>
      <c r="D2226" t="s">
        <v>766</v>
      </c>
      <c r="E2226">
        <v>6.7882665208519331E-8</v>
      </c>
      <c r="F2226">
        <v>7.1646405729735949E-8</v>
      </c>
      <c r="G2226">
        <v>1.084238445841398E-7</v>
      </c>
      <c r="H2226">
        <v>5.7485131603470993E-7</v>
      </c>
      <c r="I2226">
        <v>5.211841703141164E-7</v>
      </c>
    </row>
    <row r="2227" spans="1:9" x14ac:dyDescent="0.3">
      <c r="A2227" t="s">
        <v>62</v>
      </c>
      <c r="B2227" t="s">
        <v>60</v>
      </c>
      <c r="C2227" t="s">
        <v>837</v>
      </c>
      <c r="D2227" t="s">
        <v>766</v>
      </c>
      <c r="E2227">
        <v>9.7662416826826783E-8</v>
      </c>
      <c r="F2227">
        <v>7.5512811392009573E-8</v>
      </c>
      <c r="G2227">
        <v>7.161336569931966E-8</v>
      </c>
      <c r="H2227">
        <v>5.8633342531197432E-8</v>
      </c>
      <c r="I2227">
        <v>4.5048362151229299E-7</v>
      </c>
    </row>
    <row r="2228" spans="1:9" x14ac:dyDescent="0.3">
      <c r="A2228" t="s">
        <v>62</v>
      </c>
      <c r="B2228" t="s">
        <v>60</v>
      </c>
      <c r="C2228" t="s">
        <v>838</v>
      </c>
      <c r="D2228" t="s">
        <v>766</v>
      </c>
      <c r="E2228">
        <v>5.3332329610169907E-7</v>
      </c>
      <c r="F2228">
        <v>4.8686673016455496E-7</v>
      </c>
      <c r="G2228">
        <v>1.7466724751397431E-7</v>
      </c>
      <c r="H2228">
        <v>1.0262362376572109E-7</v>
      </c>
      <c r="I2228">
        <v>7.2642839265751379E-7</v>
      </c>
    </row>
    <row r="2229" spans="1:9" x14ac:dyDescent="0.3">
      <c r="A2229" t="s">
        <v>62</v>
      </c>
      <c r="B2229" t="s">
        <v>60</v>
      </c>
      <c r="C2229" t="s">
        <v>778</v>
      </c>
      <c r="D2229" t="s">
        <v>766</v>
      </c>
      <c r="E2229">
        <v>869.39373398353871</v>
      </c>
      <c r="F2229">
        <v>181.16345049244171</v>
      </c>
      <c r="G2229">
        <v>0</v>
      </c>
      <c r="H2229">
        <v>0</v>
      </c>
      <c r="I2229">
        <v>0</v>
      </c>
    </row>
    <row r="2230" spans="1:9" x14ac:dyDescent="0.3">
      <c r="A2230" t="s">
        <v>62</v>
      </c>
      <c r="B2230" t="s">
        <v>60</v>
      </c>
      <c r="C2230" t="s">
        <v>785</v>
      </c>
      <c r="D2230" t="s">
        <v>766</v>
      </c>
      <c r="E2230">
        <v>1.815721552175902E-7</v>
      </c>
      <c r="F2230">
        <v>2.6984289471427382E-7</v>
      </c>
      <c r="G2230">
        <v>3.1112676574750332E-7</v>
      </c>
      <c r="H2230">
        <v>6.494837100819177E-7</v>
      </c>
      <c r="I2230">
        <v>8.9673666438471987E-7</v>
      </c>
    </row>
    <row r="2231" spans="1:9" x14ac:dyDescent="0.3">
      <c r="A2231" t="s">
        <v>62</v>
      </c>
      <c r="B2231" t="s">
        <v>60</v>
      </c>
      <c r="C2231" t="s">
        <v>839</v>
      </c>
      <c r="D2231" t="s">
        <v>766</v>
      </c>
      <c r="E2231">
        <v>6.6814457095016292E-7</v>
      </c>
      <c r="F2231">
        <v>4.1089356147875948E-7</v>
      </c>
      <c r="G2231">
        <v>1.3303303964998141E-7</v>
      </c>
      <c r="H2231">
        <v>8.187854722211017E-8</v>
      </c>
      <c r="I2231">
        <v>6.8352139293228998E-7</v>
      </c>
    </row>
    <row r="2232" spans="1:9" x14ac:dyDescent="0.3">
      <c r="A2232" t="s">
        <v>62</v>
      </c>
      <c r="B2232" t="s">
        <v>60</v>
      </c>
      <c r="C2232" t="s">
        <v>779</v>
      </c>
      <c r="D2232" t="s">
        <v>766</v>
      </c>
      <c r="E2232">
        <v>1.2933005749221439E-6</v>
      </c>
      <c r="F2232">
        <v>7.5527197648147235E-7</v>
      </c>
      <c r="G2232">
        <v>4.2236508413221501E-6</v>
      </c>
      <c r="H2232">
        <v>1.055034882860206E-5</v>
      </c>
      <c r="I2232">
        <v>938.91495027192866</v>
      </c>
    </row>
    <row r="2233" spans="1:9" x14ac:dyDescent="0.3">
      <c r="A2233" t="s">
        <v>62</v>
      </c>
      <c r="B2233" t="s">
        <v>60</v>
      </c>
      <c r="C2233" t="s">
        <v>780</v>
      </c>
      <c r="D2233" t="s">
        <v>766</v>
      </c>
      <c r="E2233">
        <v>54.437264684127648</v>
      </c>
      <c r="F2233">
        <v>73.072270778084544</v>
      </c>
      <c r="G2233">
        <v>0</v>
      </c>
      <c r="H2233">
        <v>0</v>
      </c>
      <c r="I2233">
        <v>0</v>
      </c>
    </row>
    <row r="2234" spans="1:9" x14ac:dyDescent="0.3">
      <c r="A2234" t="s">
        <v>62</v>
      </c>
      <c r="B2234" t="s">
        <v>61</v>
      </c>
      <c r="C2234" t="s">
        <v>680</v>
      </c>
      <c r="D2234" t="s">
        <v>681</v>
      </c>
      <c r="E2234">
        <v>29.016800008676672</v>
      </c>
      <c r="F2234">
        <v>14.508399991809</v>
      </c>
      <c r="G2234">
        <v>0</v>
      </c>
      <c r="H2234">
        <v>0</v>
      </c>
      <c r="I2234">
        <v>0</v>
      </c>
    </row>
    <row r="2235" spans="1:9" x14ac:dyDescent="0.3">
      <c r="A2235" t="s">
        <v>62</v>
      </c>
      <c r="B2235" t="s">
        <v>61</v>
      </c>
      <c r="C2235" t="s">
        <v>682</v>
      </c>
      <c r="D2235" t="s">
        <v>681</v>
      </c>
      <c r="E2235">
        <v>8.0885936715126088E-8</v>
      </c>
      <c r="F2235">
        <v>41.635221338000022</v>
      </c>
      <c r="G2235">
        <v>103.8072784452536</v>
      </c>
      <c r="H2235">
        <v>116.3875576506997</v>
      </c>
      <c r="I2235">
        <v>64.483929666326532</v>
      </c>
    </row>
    <row r="2236" spans="1:9" x14ac:dyDescent="0.3">
      <c r="A2236" t="s">
        <v>62</v>
      </c>
      <c r="B2236" t="s">
        <v>61</v>
      </c>
      <c r="C2236" t="s">
        <v>683</v>
      </c>
      <c r="D2236" t="s">
        <v>681</v>
      </c>
      <c r="E2236">
        <v>35.075900016117068</v>
      </c>
      <c r="F2236">
        <v>17.53795000446739</v>
      </c>
      <c r="G2236">
        <v>0</v>
      </c>
      <c r="H2236">
        <v>0</v>
      </c>
      <c r="I2236">
        <v>0</v>
      </c>
    </row>
    <row r="2237" spans="1:9" x14ac:dyDescent="0.3">
      <c r="A2237" t="s">
        <v>62</v>
      </c>
      <c r="B2237" t="s">
        <v>61</v>
      </c>
      <c r="C2237" t="s">
        <v>684</v>
      </c>
      <c r="D2237" t="s">
        <v>681</v>
      </c>
      <c r="E2237">
        <v>5.5719399298951959</v>
      </c>
      <c r="F2237">
        <v>5.5719409772388806</v>
      </c>
      <c r="G2237">
        <v>1.290934383149872E-6</v>
      </c>
      <c r="H2237">
        <v>1.112256279192565E-7</v>
      </c>
      <c r="I2237">
        <v>66.021580878423691</v>
      </c>
    </row>
    <row r="2238" spans="1:9" x14ac:dyDescent="0.3">
      <c r="A2238" t="s">
        <v>62</v>
      </c>
      <c r="B2238" t="s">
        <v>61</v>
      </c>
      <c r="C2238" t="s">
        <v>685</v>
      </c>
      <c r="D2238" t="s">
        <v>686</v>
      </c>
      <c r="E2238">
        <v>105.3645001591171</v>
      </c>
      <c r="F2238">
        <v>52.682250178229182</v>
      </c>
      <c r="G2238">
        <v>0</v>
      </c>
      <c r="H2238">
        <v>0</v>
      </c>
      <c r="I2238">
        <v>0</v>
      </c>
    </row>
    <row r="2239" spans="1:9" x14ac:dyDescent="0.3">
      <c r="A2239" t="s">
        <v>62</v>
      </c>
      <c r="B2239" t="s">
        <v>61</v>
      </c>
      <c r="C2239" t="s">
        <v>687</v>
      </c>
      <c r="D2239" t="s">
        <v>686</v>
      </c>
      <c r="E2239">
        <v>2.6191500990393881</v>
      </c>
      <c r="F2239">
        <v>1.3095751046286399</v>
      </c>
      <c r="G2239">
        <v>0</v>
      </c>
      <c r="H2239">
        <v>0</v>
      </c>
      <c r="I2239">
        <v>0</v>
      </c>
    </row>
    <row r="2240" spans="1:9" x14ac:dyDescent="0.3">
      <c r="A2240" t="s">
        <v>62</v>
      </c>
      <c r="B2240" t="s">
        <v>61</v>
      </c>
      <c r="C2240" t="s">
        <v>688</v>
      </c>
      <c r="D2240" t="s">
        <v>686</v>
      </c>
      <c r="E2240">
        <v>209.50065003971829</v>
      </c>
      <c r="F2240">
        <v>104.7503244616443</v>
      </c>
      <c r="G2240">
        <v>0</v>
      </c>
      <c r="H2240">
        <v>0</v>
      </c>
      <c r="I2240">
        <v>0</v>
      </c>
    </row>
    <row r="2241" spans="1:9" x14ac:dyDescent="0.3">
      <c r="A2241" t="s">
        <v>62</v>
      </c>
      <c r="B2241" t="s">
        <v>61</v>
      </c>
      <c r="C2241" t="s">
        <v>689</v>
      </c>
      <c r="D2241" t="s">
        <v>686</v>
      </c>
      <c r="E2241">
        <v>4.3286783761985237E-8</v>
      </c>
      <c r="F2241">
        <v>1.006779806871061E-7</v>
      </c>
      <c r="G2241">
        <v>1.7685127330960699E-7</v>
      </c>
      <c r="H2241">
        <v>3.4335544298840613E-8</v>
      </c>
      <c r="I2241">
        <v>552.81256829767881</v>
      </c>
    </row>
    <row r="2242" spans="1:9" x14ac:dyDescent="0.3">
      <c r="A2242" t="s">
        <v>62</v>
      </c>
      <c r="B2242" t="s">
        <v>61</v>
      </c>
      <c r="C2242" t="s">
        <v>690</v>
      </c>
      <c r="D2242" t="s">
        <v>686</v>
      </c>
      <c r="E2242">
        <v>47.608300181957013</v>
      </c>
      <c r="F2242">
        <v>23.804150170164071</v>
      </c>
      <c r="G2242">
        <v>0</v>
      </c>
      <c r="H2242">
        <v>0</v>
      </c>
      <c r="I2242">
        <v>0</v>
      </c>
    </row>
    <row r="2243" spans="1:9" x14ac:dyDescent="0.3">
      <c r="A2243" t="s">
        <v>62</v>
      </c>
      <c r="B2243" t="s">
        <v>61</v>
      </c>
      <c r="C2243" t="s">
        <v>691</v>
      </c>
      <c r="D2243" t="s">
        <v>686</v>
      </c>
      <c r="E2243">
        <v>112.4771502525354</v>
      </c>
      <c r="F2243">
        <v>2.225352903494955E-7</v>
      </c>
      <c r="G2243">
        <v>0</v>
      </c>
      <c r="H2243">
        <v>0</v>
      </c>
      <c r="I2243">
        <v>0</v>
      </c>
    </row>
    <row r="2244" spans="1:9" x14ac:dyDescent="0.3">
      <c r="A2244" t="s">
        <v>62</v>
      </c>
      <c r="B2244" t="s">
        <v>61</v>
      </c>
      <c r="C2244" t="s">
        <v>692</v>
      </c>
      <c r="D2244" t="s">
        <v>686</v>
      </c>
      <c r="E2244">
        <v>500.76685005366801</v>
      </c>
      <c r="F2244">
        <v>250.38342480187009</v>
      </c>
      <c r="G2244">
        <v>0</v>
      </c>
      <c r="H2244">
        <v>0</v>
      </c>
      <c r="I2244">
        <v>0</v>
      </c>
    </row>
    <row r="2245" spans="1:9" x14ac:dyDescent="0.3">
      <c r="A2245" t="s">
        <v>62</v>
      </c>
      <c r="B2245" t="s">
        <v>61</v>
      </c>
      <c r="C2245" t="s">
        <v>693</v>
      </c>
      <c r="D2245" t="s">
        <v>686</v>
      </c>
      <c r="E2245">
        <v>80.297799535435104</v>
      </c>
      <c r="F2245">
        <v>680.2840746820716</v>
      </c>
      <c r="G2245">
        <v>1139.1073360210539</v>
      </c>
      <c r="H2245">
        <v>1152.4704779371859</v>
      </c>
      <c r="I2245">
        <v>602.99127683315533</v>
      </c>
    </row>
    <row r="2246" spans="1:9" x14ac:dyDescent="0.3">
      <c r="A2246" t="s">
        <v>62</v>
      </c>
      <c r="B2246" t="s">
        <v>61</v>
      </c>
      <c r="C2246" t="s">
        <v>694</v>
      </c>
      <c r="D2246" t="s">
        <v>695</v>
      </c>
      <c r="E2246">
        <v>111.7142998691792</v>
      </c>
      <c r="F2246">
        <v>55.857149962198619</v>
      </c>
      <c r="G2246">
        <v>0</v>
      </c>
      <c r="H2246">
        <v>0</v>
      </c>
      <c r="I2246">
        <v>0</v>
      </c>
    </row>
    <row r="2247" spans="1:9" x14ac:dyDescent="0.3">
      <c r="A2247" t="s">
        <v>62</v>
      </c>
      <c r="B2247" t="s">
        <v>61</v>
      </c>
      <c r="C2247" t="s">
        <v>696</v>
      </c>
      <c r="D2247" t="s">
        <v>695</v>
      </c>
      <c r="E2247">
        <v>9.733700030783389</v>
      </c>
      <c r="F2247">
        <v>82.307355909209633</v>
      </c>
      <c r="G2247">
        <v>77.440506132375717</v>
      </c>
      <c r="H2247">
        <v>6.4904241160551299E-7</v>
      </c>
      <c r="I2247">
        <v>76.376734900684525</v>
      </c>
    </row>
    <row r="2248" spans="1:9" x14ac:dyDescent="0.3">
      <c r="A2248" t="s">
        <v>62</v>
      </c>
      <c r="B2248" t="s">
        <v>61</v>
      </c>
      <c r="C2248" t="s">
        <v>781</v>
      </c>
      <c r="D2248" t="s">
        <v>695</v>
      </c>
      <c r="E2248">
        <v>7.7468108837819383E-8</v>
      </c>
      <c r="F2248">
        <v>2.8857852957063367E-7</v>
      </c>
      <c r="G2248">
        <v>103.5291583004114</v>
      </c>
      <c r="H2248">
        <v>202.90115737147499</v>
      </c>
      <c r="I2248">
        <v>151.13658100552209</v>
      </c>
    </row>
    <row r="2249" spans="1:9" x14ac:dyDescent="0.3">
      <c r="A2249" t="s">
        <v>62</v>
      </c>
      <c r="B2249" t="s">
        <v>61</v>
      </c>
      <c r="C2249" t="s">
        <v>697</v>
      </c>
      <c r="D2249" t="s">
        <v>698</v>
      </c>
      <c r="E2249">
        <v>6.1610480099375892E-8</v>
      </c>
      <c r="F2249">
        <v>34.878499216678811</v>
      </c>
      <c r="G2249">
        <v>87.019455232492405</v>
      </c>
      <c r="H2249">
        <v>97.565237657102955</v>
      </c>
      <c r="I2249">
        <v>109.40000875855181</v>
      </c>
    </row>
    <row r="2250" spans="1:9" x14ac:dyDescent="0.3">
      <c r="A2250" t="s">
        <v>62</v>
      </c>
      <c r="B2250" t="s">
        <v>61</v>
      </c>
      <c r="C2250" t="s">
        <v>699</v>
      </c>
      <c r="D2250" t="s">
        <v>698</v>
      </c>
      <c r="E2250">
        <v>53.680700000322901</v>
      </c>
      <c r="F2250">
        <v>26.840350007858881</v>
      </c>
      <c r="G2250">
        <v>0</v>
      </c>
      <c r="H2250">
        <v>0</v>
      </c>
      <c r="I2250">
        <v>0</v>
      </c>
    </row>
    <row r="2251" spans="1:9" x14ac:dyDescent="0.3">
      <c r="A2251" t="s">
        <v>62</v>
      </c>
      <c r="B2251" t="s">
        <v>61</v>
      </c>
      <c r="C2251" t="s">
        <v>786</v>
      </c>
      <c r="D2251" t="s">
        <v>698</v>
      </c>
      <c r="E2251">
        <v>1.144220378332306E-7</v>
      </c>
      <c r="F2251">
        <v>2.8128108230828621E-7</v>
      </c>
      <c r="G2251">
        <v>1.6948353275628981E-7</v>
      </c>
      <c r="H2251">
        <v>7.6372097673900761E-8</v>
      </c>
      <c r="I2251">
        <v>7.2989928336299677E-6</v>
      </c>
    </row>
    <row r="2252" spans="1:9" x14ac:dyDescent="0.3">
      <c r="A2252" t="s">
        <v>62</v>
      </c>
      <c r="B2252" t="s">
        <v>61</v>
      </c>
      <c r="C2252" t="s">
        <v>700</v>
      </c>
      <c r="D2252" t="s">
        <v>698</v>
      </c>
      <c r="E2252">
        <v>4.7176998527510161</v>
      </c>
      <c r="F2252">
        <v>4.717700006956556</v>
      </c>
      <c r="G2252">
        <v>2.0757559810166691E-7</v>
      </c>
      <c r="H2252">
        <v>4.1551597132778788E-8</v>
      </c>
      <c r="I2252">
        <v>3.9618899256505788E-6</v>
      </c>
    </row>
    <row r="2253" spans="1:9" x14ac:dyDescent="0.3">
      <c r="A2253" t="s">
        <v>62</v>
      </c>
      <c r="B2253" t="s">
        <v>61</v>
      </c>
      <c r="C2253" t="s">
        <v>701</v>
      </c>
      <c r="D2253" t="s">
        <v>702</v>
      </c>
      <c r="E2253">
        <v>1887.6219959518769</v>
      </c>
      <c r="F2253">
        <v>715.40986185107147</v>
      </c>
      <c r="G2253">
        <v>1.268397030553474E-6</v>
      </c>
      <c r="H2253">
        <v>4.8955452955539363E-7</v>
      </c>
      <c r="I2253">
        <v>1.094312037846857E-5</v>
      </c>
    </row>
    <row r="2254" spans="1:9" x14ac:dyDescent="0.3">
      <c r="A2254" t="s">
        <v>62</v>
      </c>
      <c r="B2254" t="s">
        <v>61</v>
      </c>
      <c r="C2254" t="s">
        <v>703</v>
      </c>
      <c r="D2254" t="s">
        <v>704</v>
      </c>
      <c r="E2254">
        <v>4.1060709112227692E-6</v>
      </c>
      <c r="F2254">
        <v>977.14315589612045</v>
      </c>
      <c r="G2254">
        <v>2092.1256892473571</v>
      </c>
      <c r="H2254">
        <v>6.2710435596180487E-7</v>
      </c>
      <c r="I2254">
        <v>36.010984931085183</v>
      </c>
    </row>
    <row r="2255" spans="1:9" x14ac:dyDescent="0.3">
      <c r="A2255" t="s">
        <v>62</v>
      </c>
      <c r="B2255" t="s">
        <v>61</v>
      </c>
      <c r="C2255" t="s">
        <v>705</v>
      </c>
      <c r="D2255" t="s">
        <v>706</v>
      </c>
      <c r="E2255">
        <v>641.8759999913384</v>
      </c>
      <c r="F2255">
        <v>346.48099934256351</v>
      </c>
      <c r="G2255">
        <v>6.0407225344683413E-7</v>
      </c>
      <c r="H2255">
        <v>4.770981504511394E-7</v>
      </c>
      <c r="I2255">
        <v>6.8728801411374622E-6</v>
      </c>
    </row>
    <row r="2256" spans="1:9" x14ac:dyDescent="0.3">
      <c r="A2256" t="s">
        <v>62</v>
      </c>
      <c r="B2256" t="s">
        <v>61</v>
      </c>
      <c r="C2256" t="s">
        <v>707</v>
      </c>
      <c r="D2256" t="s">
        <v>708</v>
      </c>
      <c r="E2256">
        <v>1469.806655557094</v>
      </c>
      <c r="F2256">
        <v>1243.8996134199911</v>
      </c>
      <c r="G2256">
        <v>1.889491627411585E-6</v>
      </c>
      <c r="H2256">
        <v>1.4891356136468519E-6</v>
      </c>
      <c r="I2256">
        <v>1.622466251411855E-5</v>
      </c>
    </row>
    <row r="2257" spans="1:9" x14ac:dyDescent="0.3">
      <c r="A2257" t="s">
        <v>62</v>
      </c>
      <c r="B2257" t="s">
        <v>61</v>
      </c>
      <c r="C2257" t="s">
        <v>709</v>
      </c>
      <c r="D2257" t="s">
        <v>710</v>
      </c>
      <c r="E2257">
        <v>3307.7470002418631</v>
      </c>
      <c r="F2257">
        <v>3264.4140007270248</v>
      </c>
      <c r="G2257">
        <v>2725.3468218172602</v>
      </c>
      <c r="H2257">
        <v>3115.1177290867499</v>
      </c>
      <c r="I2257">
        <v>5033.1560152070733</v>
      </c>
    </row>
    <row r="2258" spans="1:9" x14ac:dyDescent="0.3">
      <c r="A2258" t="s">
        <v>62</v>
      </c>
      <c r="B2258" t="s">
        <v>61</v>
      </c>
      <c r="C2258" t="s">
        <v>711</v>
      </c>
      <c r="D2258" t="s">
        <v>712</v>
      </c>
      <c r="E2258">
        <v>53.638805111673463</v>
      </c>
      <c r="F2258">
        <v>71.643304856259093</v>
      </c>
      <c r="G2258">
        <v>0.38102500238688602</v>
      </c>
      <c r="H2258">
        <v>0.65162060968989388</v>
      </c>
      <c r="I2258">
        <v>0.27059649248699502</v>
      </c>
    </row>
    <row r="2259" spans="1:9" x14ac:dyDescent="0.3">
      <c r="A2259" t="s">
        <v>62</v>
      </c>
      <c r="B2259" t="s">
        <v>61</v>
      </c>
      <c r="C2259" t="s">
        <v>713</v>
      </c>
      <c r="D2259" t="s">
        <v>714</v>
      </c>
      <c r="E2259">
        <v>949.69100000000003</v>
      </c>
      <c r="F2259">
        <v>847.41300000000001</v>
      </c>
      <c r="G2259">
        <v>1.3508736406762641E-6</v>
      </c>
      <c r="H2259">
        <v>1188.8490369548249</v>
      </c>
      <c r="I2259">
        <v>6.1227702004095696E-6</v>
      </c>
    </row>
    <row r="2260" spans="1:9" x14ac:dyDescent="0.3">
      <c r="A2260" t="s">
        <v>62</v>
      </c>
      <c r="B2260" t="s">
        <v>61</v>
      </c>
      <c r="C2260" t="s">
        <v>715</v>
      </c>
      <c r="D2260" t="s">
        <v>716</v>
      </c>
      <c r="E2260">
        <v>53.696700285346047</v>
      </c>
      <c r="F2260">
        <v>67.020876804512895</v>
      </c>
      <c r="G2260">
        <v>0</v>
      </c>
      <c r="H2260">
        <v>0</v>
      </c>
      <c r="I2260">
        <v>0</v>
      </c>
    </row>
    <row r="2261" spans="1:9" x14ac:dyDescent="0.3">
      <c r="A2261" t="s">
        <v>62</v>
      </c>
      <c r="B2261" t="s">
        <v>61</v>
      </c>
      <c r="C2261" t="s">
        <v>717</v>
      </c>
      <c r="D2261" t="s">
        <v>718</v>
      </c>
      <c r="E2261">
        <v>231.53895729361159</v>
      </c>
      <c r="F2261">
        <v>51.057171920548818</v>
      </c>
      <c r="G2261">
        <v>0</v>
      </c>
      <c r="H2261">
        <v>0</v>
      </c>
      <c r="I2261">
        <v>0</v>
      </c>
    </row>
    <row r="2262" spans="1:9" x14ac:dyDescent="0.3">
      <c r="A2262" t="s">
        <v>62</v>
      </c>
      <c r="B2262" t="s">
        <v>61</v>
      </c>
      <c r="C2262" t="s">
        <v>719</v>
      </c>
      <c r="D2262" t="s">
        <v>720</v>
      </c>
      <c r="E2262">
        <v>245.2576871402396</v>
      </c>
      <c r="F2262">
        <v>63.430343232922631</v>
      </c>
      <c r="G2262">
        <v>1.3173430867596381E-6</v>
      </c>
      <c r="H2262">
        <v>683.00077739379071</v>
      </c>
      <c r="I2262">
        <v>1.0802926617603041E-5</v>
      </c>
    </row>
    <row r="2263" spans="1:9" x14ac:dyDescent="0.3">
      <c r="A2263" t="s">
        <v>62</v>
      </c>
      <c r="B2263" t="s">
        <v>61</v>
      </c>
      <c r="C2263" t="s">
        <v>721</v>
      </c>
      <c r="D2263" t="s">
        <v>722</v>
      </c>
      <c r="E2263">
        <v>5835.5720023913927</v>
      </c>
      <c r="F2263">
        <v>5228.6760915138448</v>
      </c>
      <c r="G2263">
        <v>5994.5118812116198</v>
      </c>
      <c r="H2263">
        <v>3696.7386033400562</v>
      </c>
      <c r="I2263">
        <v>2346.6572274598652</v>
      </c>
    </row>
    <row r="2264" spans="1:9" x14ac:dyDescent="0.3">
      <c r="A2264" t="s">
        <v>62</v>
      </c>
      <c r="B2264" t="s">
        <v>61</v>
      </c>
      <c r="C2264" t="s">
        <v>723</v>
      </c>
      <c r="D2264" t="s">
        <v>724</v>
      </c>
      <c r="E2264">
        <v>72.580194921133653</v>
      </c>
      <c r="F2264">
        <v>97.429696454566383</v>
      </c>
      <c r="G2264">
        <v>1.2361131216089861E-5</v>
      </c>
      <c r="H2264">
        <v>1.4374022355882811E-6</v>
      </c>
      <c r="I2264">
        <v>321.91412952128212</v>
      </c>
    </row>
    <row r="2265" spans="1:9" x14ac:dyDescent="0.3">
      <c r="A2265" t="s">
        <v>62</v>
      </c>
      <c r="B2265" t="s">
        <v>61</v>
      </c>
      <c r="C2265" t="s">
        <v>787</v>
      </c>
      <c r="D2265" t="s">
        <v>726</v>
      </c>
      <c r="E2265">
        <v>6.813485540438944E-7</v>
      </c>
      <c r="F2265">
        <v>1.6795458800518551E-6</v>
      </c>
      <c r="G2265">
        <v>4.2760052778847943E-6</v>
      </c>
      <c r="H2265">
        <v>8.9217902266347502E-6</v>
      </c>
      <c r="I2265">
        <v>1.448565185476706E-5</v>
      </c>
    </row>
    <row r="2266" spans="1:9" x14ac:dyDescent="0.3">
      <c r="A2266" t="s">
        <v>62</v>
      </c>
      <c r="B2266" t="s">
        <v>61</v>
      </c>
      <c r="C2266" t="s">
        <v>725</v>
      </c>
      <c r="D2266" t="s">
        <v>726</v>
      </c>
      <c r="E2266">
        <v>52.411728277675458</v>
      </c>
      <c r="F2266">
        <v>44.243875061951897</v>
      </c>
      <c r="G2266">
        <v>0</v>
      </c>
      <c r="H2266">
        <v>0</v>
      </c>
      <c r="I2266">
        <v>0</v>
      </c>
    </row>
    <row r="2267" spans="1:9" x14ac:dyDescent="0.3">
      <c r="A2267" t="s">
        <v>62</v>
      </c>
      <c r="B2267" t="s">
        <v>61</v>
      </c>
      <c r="C2267" t="s">
        <v>727</v>
      </c>
      <c r="D2267" t="s">
        <v>726</v>
      </c>
      <c r="E2267">
        <v>5.7731961137917871</v>
      </c>
      <c r="F2267">
        <v>4.8735000134240574</v>
      </c>
      <c r="G2267">
        <v>0</v>
      </c>
      <c r="H2267">
        <v>0</v>
      </c>
      <c r="I2267">
        <v>0</v>
      </c>
    </row>
    <row r="2268" spans="1:9" x14ac:dyDescent="0.3">
      <c r="A2268" t="s">
        <v>62</v>
      </c>
      <c r="B2268" t="s">
        <v>61</v>
      </c>
      <c r="C2268" t="s">
        <v>728</v>
      </c>
      <c r="D2268" t="s">
        <v>726</v>
      </c>
      <c r="E2268">
        <v>19.731275849200561</v>
      </c>
      <c r="F2268">
        <v>16.65634998743236</v>
      </c>
      <c r="G2268">
        <v>0</v>
      </c>
      <c r="H2268">
        <v>0</v>
      </c>
      <c r="I2268">
        <v>0</v>
      </c>
    </row>
    <row r="2269" spans="1:9" x14ac:dyDescent="0.3">
      <c r="A2269" t="s">
        <v>62</v>
      </c>
      <c r="B2269" t="s">
        <v>61</v>
      </c>
      <c r="C2269" t="s">
        <v>729</v>
      </c>
      <c r="D2269" t="s">
        <v>726</v>
      </c>
      <c r="E2269">
        <v>149.92078044117491</v>
      </c>
      <c r="F2269">
        <v>126.5571005746956</v>
      </c>
      <c r="G2269">
        <v>0</v>
      </c>
      <c r="H2269">
        <v>0</v>
      </c>
      <c r="I2269">
        <v>0</v>
      </c>
    </row>
    <row r="2270" spans="1:9" x14ac:dyDescent="0.3">
      <c r="A2270" t="s">
        <v>62</v>
      </c>
      <c r="B2270" t="s">
        <v>61</v>
      </c>
      <c r="C2270" t="s">
        <v>788</v>
      </c>
      <c r="D2270" t="s">
        <v>726</v>
      </c>
      <c r="E2270">
        <v>2.5213522711915581E-6</v>
      </c>
      <c r="F2270">
        <v>6.4953320371991573E-6</v>
      </c>
      <c r="G2270">
        <v>1.5317755355129461E-5</v>
      </c>
      <c r="H2270">
        <v>3.4885854094251428E-5</v>
      </c>
      <c r="I2270">
        <v>5.6308285700721507E-5</v>
      </c>
    </row>
    <row r="2271" spans="1:9" x14ac:dyDescent="0.3">
      <c r="A2271" t="s">
        <v>62</v>
      </c>
      <c r="B2271" t="s">
        <v>61</v>
      </c>
      <c r="C2271" t="s">
        <v>789</v>
      </c>
      <c r="D2271" t="s">
        <v>726</v>
      </c>
      <c r="E2271">
        <v>1.4964204591827329E-6</v>
      </c>
      <c r="F2271">
        <v>3.7216545897102471E-6</v>
      </c>
      <c r="G2271">
        <v>9.462239752350753E-6</v>
      </c>
      <c r="H2271">
        <v>2.037917762677483E-5</v>
      </c>
      <c r="I2271">
        <v>3.086798258848848E-5</v>
      </c>
    </row>
    <row r="2272" spans="1:9" x14ac:dyDescent="0.3">
      <c r="A2272" t="s">
        <v>62</v>
      </c>
      <c r="B2272" t="s">
        <v>61</v>
      </c>
      <c r="C2272" t="s">
        <v>790</v>
      </c>
      <c r="D2272" t="s">
        <v>726</v>
      </c>
      <c r="E2272">
        <v>7.3072036864144076E-6</v>
      </c>
      <c r="F2272">
        <v>1.888110580635636E-5</v>
      </c>
      <c r="G2272">
        <v>4.7954109265667391E-5</v>
      </c>
      <c r="H2272">
        <v>1.155845920219745E-4</v>
      </c>
      <c r="I2272">
        <v>2.0371639080647889E-4</v>
      </c>
    </row>
    <row r="2273" spans="1:9" x14ac:dyDescent="0.3">
      <c r="A2273" t="s">
        <v>62</v>
      </c>
      <c r="B2273" t="s">
        <v>61</v>
      </c>
      <c r="C2273" t="s">
        <v>730</v>
      </c>
      <c r="D2273" t="s">
        <v>726</v>
      </c>
      <c r="E2273">
        <v>211.45780483087901</v>
      </c>
      <c r="F2273">
        <v>236.71930294128569</v>
      </c>
      <c r="G2273">
        <v>519.49648542558225</v>
      </c>
      <c r="H2273">
        <v>560.96258634059575</v>
      </c>
      <c r="I2273">
        <v>609.45641382716235</v>
      </c>
    </row>
    <row r="2274" spans="1:9" x14ac:dyDescent="0.3">
      <c r="A2274" t="s">
        <v>62</v>
      </c>
      <c r="B2274" t="s">
        <v>61</v>
      </c>
      <c r="C2274" t="s">
        <v>731</v>
      </c>
      <c r="D2274" t="s">
        <v>726</v>
      </c>
      <c r="E2274">
        <v>1.8676714007002579</v>
      </c>
      <c r="F2274">
        <v>1.6373248346771609</v>
      </c>
      <c r="G2274">
        <v>0</v>
      </c>
      <c r="H2274">
        <v>0</v>
      </c>
      <c r="I2274">
        <v>0</v>
      </c>
    </row>
    <row r="2275" spans="1:9" x14ac:dyDescent="0.3">
      <c r="A2275" t="s">
        <v>62</v>
      </c>
      <c r="B2275" t="s">
        <v>61</v>
      </c>
      <c r="C2275" t="s">
        <v>732</v>
      </c>
      <c r="D2275" t="s">
        <v>733</v>
      </c>
      <c r="E2275">
        <v>481.94739936038991</v>
      </c>
      <c r="F2275">
        <v>442.79499901731668</v>
      </c>
      <c r="G2275">
        <v>0</v>
      </c>
      <c r="H2275">
        <v>0</v>
      </c>
      <c r="I2275">
        <v>0</v>
      </c>
    </row>
    <row r="2276" spans="1:9" x14ac:dyDescent="0.3">
      <c r="A2276" t="s">
        <v>62</v>
      </c>
      <c r="B2276" t="s">
        <v>61</v>
      </c>
      <c r="C2276" t="s">
        <v>734</v>
      </c>
      <c r="D2276" t="s">
        <v>733</v>
      </c>
      <c r="E2276">
        <v>559.55602160864873</v>
      </c>
      <c r="F2276">
        <v>612.60661065036618</v>
      </c>
      <c r="G2276">
        <v>1298.5864540665571</v>
      </c>
      <c r="H2276">
        <v>1384.1789539600679</v>
      </c>
      <c r="I2276">
        <v>1442.7350296259681</v>
      </c>
    </row>
    <row r="2277" spans="1:9" x14ac:dyDescent="0.3">
      <c r="A2277" t="s">
        <v>62</v>
      </c>
      <c r="B2277" t="s">
        <v>61</v>
      </c>
      <c r="C2277" t="s">
        <v>735</v>
      </c>
      <c r="D2277" t="s">
        <v>736</v>
      </c>
      <c r="E2277">
        <v>94.988599994813057</v>
      </c>
      <c r="F2277">
        <v>47.494300044947188</v>
      </c>
      <c r="G2277">
        <v>0</v>
      </c>
      <c r="H2277">
        <v>0</v>
      </c>
      <c r="I2277">
        <v>0</v>
      </c>
    </row>
    <row r="2278" spans="1:9" x14ac:dyDescent="0.3">
      <c r="A2278" t="s">
        <v>62</v>
      </c>
      <c r="B2278" t="s">
        <v>61</v>
      </c>
      <c r="C2278" t="s">
        <v>737</v>
      </c>
      <c r="D2278" t="s">
        <v>736</v>
      </c>
      <c r="E2278">
        <v>336.77879994817982</v>
      </c>
      <c r="F2278">
        <v>168.38940040220311</v>
      </c>
      <c r="G2278">
        <v>0</v>
      </c>
      <c r="H2278">
        <v>0</v>
      </c>
      <c r="I2278">
        <v>0</v>
      </c>
    </row>
    <row r="2279" spans="1:9" x14ac:dyDescent="0.3">
      <c r="A2279" t="s">
        <v>62</v>
      </c>
      <c r="B2279" t="s">
        <v>61</v>
      </c>
      <c r="C2279" t="s">
        <v>782</v>
      </c>
      <c r="D2279" t="s">
        <v>736</v>
      </c>
      <c r="E2279">
        <v>4.0559312236482797E-8</v>
      </c>
      <c r="F2279">
        <v>1.2349051805257229E-7</v>
      </c>
      <c r="G2279">
        <v>374.41876681336248</v>
      </c>
      <c r="H2279">
        <v>597.48609561648345</v>
      </c>
      <c r="I2279">
        <v>410.27671375890611</v>
      </c>
    </row>
    <row r="2280" spans="1:9" x14ac:dyDescent="0.3">
      <c r="A2280" t="s">
        <v>62</v>
      </c>
      <c r="B2280" t="s">
        <v>61</v>
      </c>
      <c r="C2280" t="s">
        <v>738</v>
      </c>
      <c r="D2280" t="s">
        <v>736</v>
      </c>
      <c r="E2280">
        <v>4.3362511478071562E-7</v>
      </c>
      <c r="F2280">
        <v>269.95729813564708</v>
      </c>
      <c r="G2280">
        <v>269.95730126332307</v>
      </c>
      <c r="H2280">
        <v>134.97865087374731</v>
      </c>
      <c r="I2280">
        <v>3.2311024347119721E-5</v>
      </c>
    </row>
    <row r="2281" spans="1:9" x14ac:dyDescent="0.3">
      <c r="A2281" t="s">
        <v>62</v>
      </c>
      <c r="B2281" t="s">
        <v>61</v>
      </c>
      <c r="C2281" t="s">
        <v>739</v>
      </c>
      <c r="D2281" t="s">
        <v>736</v>
      </c>
      <c r="E2281">
        <v>35.355799561523817</v>
      </c>
      <c r="F2281">
        <v>35.355801245273369</v>
      </c>
      <c r="G2281">
        <v>17.67790197973218</v>
      </c>
      <c r="H2281">
        <v>3.927196528035523E-7</v>
      </c>
      <c r="I2281">
        <v>400.41787553841289</v>
      </c>
    </row>
    <row r="2282" spans="1:9" x14ac:dyDescent="0.3">
      <c r="A2282" t="s">
        <v>62</v>
      </c>
      <c r="B2282" t="s">
        <v>61</v>
      </c>
      <c r="C2282" t="s">
        <v>740</v>
      </c>
      <c r="D2282" t="s">
        <v>741</v>
      </c>
      <c r="E2282">
        <v>260.85015470767257</v>
      </c>
      <c r="F2282">
        <v>253.20600759941411</v>
      </c>
      <c r="G2282">
        <v>0</v>
      </c>
      <c r="H2282">
        <v>0</v>
      </c>
      <c r="I2282">
        <v>0</v>
      </c>
    </row>
    <row r="2283" spans="1:9" x14ac:dyDescent="0.3">
      <c r="A2283" t="s">
        <v>62</v>
      </c>
      <c r="B2283" t="s">
        <v>61</v>
      </c>
      <c r="C2283" t="s">
        <v>791</v>
      </c>
      <c r="D2283" t="s">
        <v>741</v>
      </c>
      <c r="E2283">
        <v>7.7557307383573602E-8</v>
      </c>
      <c r="F2283">
        <v>2.3556576020989321E-7</v>
      </c>
      <c r="G2283">
        <v>4.0775068889344128E-6</v>
      </c>
      <c r="H2283">
        <v>1.3938768114589099E-6</v>
      </c>
      <c r="I2283">
        <v>9.0727227204486257E-6</v>
      </c>
    </row>
    <row r="2284" spans="1:9" x14ac:dyDescent="0.3">
      <c r="A2284" t="s">
        <v>62</v>
      </c>
      <c r="B2284" t="s">
        <v>61</v>
      </c>
      <c r="C2284" t="s">
        <v>742</v>
      </c>
      <c r="D2284" t="s">
        <v>741</v>
      </c>
      <c r="E2284">
        <v>8.1770608620106421E-8</v>
      </c>
      <c r="F2284">
        <v>3.4058205727593628E-7</v>
      </c>
      <c r="G2284">
        <v>4.2382290428250961E-6</v>
      </c>
      <c r="H2284">
        <v>9.1301432596018274E-7</v>
      </c>
      <c r="I2284">
        <v>120.2965929308515</v>
      </c>
    </row>
    <row r="2285" spans="1:9" x14ac:dyDescent="0.3">
      <c r="A2285" t="s">
        <v>62</v>
      </c>
      <c r="B2285" t="s">
        <v>61</v>
      </c>
      <c r="C2285" t="s">
        <v>743</v>
      </c>
      <c r="D2285" t="s">
        <v>741</v>
      </c>
      <c r="E2285">
        <v>27.450917178060781</v>
      </c>
      <c r="F2285">
        <v>21.632826644606411</v>
      </c>
      <c r="G2285">
        <v>0</v>
      </c>
      <c r="H2285">
        <v>0</v>
      </c>
      <c r="I2285">
        <v>0</v>
      </c>
    </row>
    <row r="2286" spans="1:9" x14ac:dyDescent="0.3">
      <c r="A2286" t="s">
        <v>62</v>
      </c>
      <c r="B2286" t="s">
        <v>61</v>
      </c>
      <c r="C2286" t="s">
        <v>792</v>
      </c>
      <c r="D2286" t="s">
        <v>741</v>
      </c>
      <c r="E2286">
        <v>6.0788269752738564E-8</v>
      </c>
      <c r="F2286">
        <v>1.8005710011296939E-7</v>
      </c>
      <c r="G2286">
        <v>1.588819770334623E-6</v>
      </c>
      <c r="H2286">
        <v>6.830489620405712E-7</v>
      </c>
      <c r="I2286">
        <v>5.0071548252867867E-6</v>
      </c>
    </row>
    <row r="2287" spans="1:9" x14ac:dyDescent="0.3">
      <c r="A2287" t="s">
        <v>62</v>
      </c>
      <c r="B2287" t="s">
        <v>61</v>
      </c>
      <c r="C2287" t="s">
        <v>744</v>
      </c>
      <c r="D2287" t="s">
        <v>741</v>
      </c>
      <c r="E2287">
        <v>267.36913041167128</v>
      </c>
      <c r="F2287">
        <v>210.70151296069051</v>
      </c>
      <c r="G2287">
        <v>0</v>
      </c>
      <c r="H2287">
        <v>0</v>
      </c>
      <c r="I2287">
        <v>0</v>
      </c>
    </row>
    <row r="2288" spans="1:9" x14ac:dyDescent="0.3">
      <c r="A2288" t="s">
        <v>62</v>
      </c>
      <c r="B2288" t="s">
        <v>61</v>
      </c>
      <c r="C2288" t="s">
        <v>793</v>
      </c>
      <c r="D2288" t="s">
        <v>741</v>
      </c>
      <c r="E2288">
        <v>6.4216237740591118E-8</v>
      </c>
      <c r="F2288">
        <v>2.0558000941573031E-7</v>
      </c>
      <c r="G2288">
        <v>1.3979404150002431E-6</v>
      </c>
      <c r="H2288">
        <v>5.8956280397053914E-7</v>
      </c>
      <c r="I2288">
        <v>1.247469084480241E-5</v>
      </c>
    </row>
    <row r="2289" spans="1:9" x14ac:dyDescent="0.3">
      <c r="A2289" t="s">
        <v>62</v>
      </c>
      <c r="B2289" t="s">
        <v>61</v>
      </c>
      <c r="C2289" t="s">
        <v>745</v>
      </c>
      <c r="D2289" t="s">
        <v>741</v>
      </c>
      <c r="E2289">
        <v>8.2564051919832289E-8</v>
      </c>
      <c r="F2289">
        <v>2.8216453551380269E-7</v>
      </c>
      <c r="G2289">
        <v>2.5731766545958148E-6</v>
      </c>
      <c r="H2289">
        <v>7.9015254336283014E-7</v>
      </c>
      <c r="I2289">
        <v>284.94288871272079</v>
      </c>
    </row>
    <row r="2290" spans="1:9" x14ac:dyDescent="0.3">
      <c r="A2290" t="s">
        <v>62</v>
      </c>
      <c r="B2290" t="s">
        <v>61</v>
      </c>
      <c r="C2290" t="s">
        <v>794</v>
      </c>
      <c r="D2290" t="s">
        <v>741</v>
      </c>
      <c r="E2290">
        <v>6.5591954277768905E-8</v>
      </c>
      <c r="F2290">
        <v>2.3743752301616819E-7</v>
      </c>
      <c r="G2290">
        <v>1.491232638087445E-6</v>
      </c>
      <c r="H2290">
        <v>5.0362814095109703E-7</v>
      </c>
      <c r="I2290">
        <v>2.8755253476663051E-5</v>
      </c>
    </row>
    <row r="2291" spans="1:9" x14ac:dyDescent="0.3">
      <c r="A2291" t="s">
        <v>62</v>
      </c>
      <c r="B2291" t="s">
        <v>61</v>
      </c>
      <c r="C2291" t="s">
        <v>746</v>
      </c>
      <c r="D2291" t="s">
        <v>741</v>
      </c>
      <c r="E2291">
        <v>5.0056868008951874</v>
      </c>
      <c r="F2291">
        <v>0.91630524251244405</v>
      </c>
      <c r="G2291">
        <v>0</v>
      </c>
      <c r="H2291">
        <v>0</v>
      </c>
      <c r="I2291">
        <v>0</v>
      </c>
    </row>
    <row r="2292" spans="1:9" x14ac:dyDescent="0.3">
      <c r="A2292" t="s">
        <v>62</v>
      </c>
      <c r="B2292" t="s">
        <v>61</v>
      </c>
      <c r="C2292" t="s">
        <v>795</v>
      </c>
      <c r="D2292" t="s">
        <v>741</v>
      </c>
      <c r="E2292">
        <v>6.5410361284398248E-8</v>
      </c>
      <c r="F2292">
        <v>1.4543033928873621E-7</v>
      </c>
      <c r="G2292">
        <v>1.0473559393810359E-6</v>
      </c>
      <c r="H2292">
        <v>2.2718420746739002E-6</v>
      </c>
      <c r="I2292">
        <v>4.1565322991811214E-6</v>
      </c>
    </row>
    <row r="2293" spans="1:9" x14ac:dyDescent="0.3">
      <c r="A2293" t="s">
        <v>62</v>
      </c>
      <c r="B2293" t="s">
        <v>61</v>
      </c>
      <c r="C2293" t="s">
        <v>783</v>
      </c>
      <c r="D2293" t="s">
        <v>741</v>
      </c>
      <c r="E2293">
        <v>1.1305582609857599E-7</v>
      </c>
      <c r="F2293">
        <v>2.5534774677246101E-7</v>
      </c>
      <c r="G2293">
        <v>637.16722014956417</v>
      </c>
      <c r="H2293">
        <v>714.38475487810422</v>
      </c>
      <c r="I2293">
        <v>395.8011636252225</v>
      </c>
    </row>
    <row r="2294" spans="1:9" x14ac:dyDescent="0.3">
      <c r="A2294" t="s">
        <v>62</v>
      </c>
      <c r="B2294" t="s">
        <v>61</v>
      </c>
      <c r="C2294" t="s">
        <v>796</v>
      </c>
      <c r="D2294" t="s">
        <v>741</v>
      </c>
      <c r="E2294">
        <v>1.221732813924778E-7</v>
      </c>
      <c r="F2294">
        <v>1.7215768661418851E-7</v>
      </c>
      <c r="G2294">
        <v>4.8087947857060005E-7</v>
      </c>
      <c r="H2294">
        <v>1.679434889061E-7</v>
      </c>
      <c r="I2294">
        <v>2.662147149667814E-6</v>
      </c>
    </row>
    <row r="2295" spans="1:9" x14ac:dyDescent="0.3">
      <c r="A2295" t="s">
        <v>62</v>
      </c>
      <c r="B2295" t="s">
        <v>61</v>
      </c>
      <c r="C2295" t="s">
        <v>747</v>
      </c>
      <c r="D2295" t="s">
        <v>748</v>
      </c>
      <c r="E2295">
        <v>1042.260756349322</v>
      </c>
      <c r="F2295">
        <v>384.0897080617068</v>
      </c>
      <c r="G2295">
        <v>0</v>
      </c>
      <c r="H2295">
        <v>0</v>
      </c>
      <c r="I2295">
        <v>0</v>
      </c>
    </row>
    <row r="2296" spans="1:9" x14ac:dyDescent="0.3">
      <c r="A2296" t="s">
        <v>62</v>
      </c>
      <c r="B2296" t="s">
        <v>61</v>
      </c>
      <c r="C2296" t="s">
        <v>749</v>
      </c>
      <c r="D2296" t="s">
        <v>748</v>
      </c>
      <c r="E2296">
        <v>2.0782749445818179E-7</v>
      </c>
      <c r="F2296">
        <v>1.9227490809021189E-6</v>
      </c>
      <c r="G2296">
        <v>32.224364609718812</v>
      </c>
      <c r="H2296">
        <v>1.4065404822702669E-7</v>
      </c>
      <c r="I2296">
        <v>33.094077183184758</v>
      </c>
    </row>
    <row r="2297" spans="1:9" x14ac:dyDescent="0.3">
      <c r="A2297" t="s">
        <v>62</v>
      </c>
      <c r="B2297" t="s">
        <v>61</v>
      </c>
      <c r="C2297" t="s">
        <v>797</v>
      </c>
      <c r="D2297" t="s">
        <v>748</v>
      </c>
      <c r="E2297">
        <v>4.2142812801884728E-6</v>
      </c>
      <c r="F2297">
        <v>1.2555667567177759E-6</v>
      </c>
      <c r="G2297">
        <v>3.3463812854117541E-7</v>
      </c>
      <c r="H2297">
        <v>7.027564377912293E-8</v>
      </c>
      <c r="I2297">
        <v>3.063968509661281E-6</v>
      </c>
    </row>
    <row r="2298" spans="1:9" x14ac:dyDescent="0.3">
      <c r="A2298" t="s">
        <v>62</v>
      </c>
      <c r="B2298" t="s">
        <v>61</v>
      </c>
      <c r="C2298" t="s">
        <v>750</v>
      </c>
      <c r="D2298" t="s">
        <v>748</v>
      </c>
      <c r="E2298">
        <v>354.79894521531429</v>
      </c>
      <c r="F2298">
        <v>218.81932917983011</v>
      </c>
      <c r="G2298">
        <v>0</v>
      </c>
      <c r="H2298">
        <v>0</v>
      </c>
      <c r="I2298">
        <v>0</v>
      </c>
    </row>
    <row r="2299" spans="1:9" x14ac:dyDescent="0.3">
      <c r="A2299" t="s">
        <v>62</v>
      </c>
      <c r="B2299" t="s">
        <v>61</v>
      </c>
      <c r="C2299" t="s">
        <v>798</v>
      </c>
      <c r="D2299" t="s">
        <v>748</v>
      </c>
      <c r="E2299">
        <v>8.2643308939571855E-7</v>
      </c>
      <c r="F2299">
        <v>1.1152438332617871E-5</v>
      </c>
      <c r="G2299">
        <v>2.4979894283536607E-7</v>
      </c>
      <c r="H2299">
        <v>1.7212961439603999E-7</v>
      </c>
      <c r="I2299">
        <v>1.800358952991388E-6</v>
      </c>
    </row>
    <row r="2300" spans="1:9" x14ac:dyDescent="0.3">
      <c r="A2300" t="s">
        <v>62</v>
      </c>
      <c r="B2300" t="s">
        <v>61</v>
      </c>
      <c r="C2300" t="s">
        <v>751</v>
      </c>
      <c r="D2300" t="s">
        <v>748</v>
      </c>
      <c r="E2300">
        <v>857.25400309565407</v>
      </c>
      <c r="F2300">
        <v>836.37138885369143</v>
      </c>
      <c r="G2300">
        <v>0</v>
      </c>
      <c r="H2300">
        <v>0</v>
      </c>
      <c r="I2300">
        <v>0</v>
      </c>
    </row>
    <row r="2301" spans="1:9" x14ac:dyDescent="0.3">
      <c r="A2301" t="s">
        <v>62</v>
      </c>
      <c r="B2301" t="s">
        <v>61</v>
      </c>
      <c r="C2301" t="s">
        <v>799</v>
      </c>
      <c r="D2301" t="s">
        <v>748</v>
      </c>
      <c r="E2301">
        <v>9.1535250850415639E-7</v>
      </c>
      <c r="F2301">
        <v>1.988147892311112E-6</v>
      </c>
      <c r="G2301">
        <v>6.5762432087723738E-7</v>
      </c>
      <c r="H2301">
        <v>2.2659869667273441E-7</v>
      </c>
      <c r="I2301">
        <v>5.7187607419530264E-6</v>
      </c>
    </row>
    <row r="2302" spans="1:9" x14ac:dyDescent="0.3">
      <c r="A2302" t="s">
        <v>62</v>
      </c>
      <c r="B2302" t="s">
        <v>61</v>
      </c>
      <c r="C2302" t="s">
        <v>800</v>
      </c>
      <c r="D2302" t="s">
        <v>748</v>
      </c>
      <c r="E2302">
        <v>6.4187218589448347E-7</v>
      </c>
      <c r="F2302">
        <v>1.5640824281950751E-6</v>
      </c>
      <c r="G2302">
        <v>1.544447410077189E-7</v>
      </c>
      <c r="H2302">
        <v>8.0534479093343523E-8</v>
      </c>
      <c r="I2302">
        <v>1.142794693347515E-6</v>
      </c>
    </row>
    <row r="2303" spans="1:9" x14ac:dyDescent="0.3">
      <c r="A2303" t="s">
        <v>62</v>
      </c>
      <c r="B2303" t="s">
        <v>61</v>
      </c>
      <c r="C2303" t="s">
        <v>801</v>
      </c>
      <c r="D2303" t="s">
        <v>748</v>
      </c>
      <c r="E2303">
        <v>1.8931595344588689E-7</v>
      </c>
      <c r="F2303">
        <v>1.4745820391400969E-6</v>
      </c>
      <c r="G2303">
        <v>3.347210458352571E-6</v>
      </c>
      <c r="H2303">
        <v>4.5553845085588306E-6</v>
      </c>
      <c r="I2303">
        <v>2.4780729111599851E-5</v>
      </c>
    </row>
    <row r="2304" spans="1:9" x14ac:dyDescent="0.3">
      <c r="A2304" t="s">
        <v>62</v>
      </c>
      <c r="B2304" t="s">
        <v>61</v>
      </c>
      <c r="C2304" t="s">
        <v>752</v>
      </c>
      <c r="D2304" t="s">
        <v>748</v>
      </c>
      <c r="E2304">
        <v>426.52308125164211</v>
      </c>
      <c r="F2304">
        <v>470.13409998842059</v>
      </c>
      <c r="G2304">
        <v>0</v>
      </c>
      <c r="H2304">
        <v>0</v>
      </c>
      <c r="I2304">
        <v>0</v>
      </c>
    </row>
    <row r="2305" spans="1:9" x14ac:dyDescent="0.3">
      <c r="A2305" t="s">
        <v>62</v>
      </c>
      <c r="B2305" t="s">
        <v>61</v>
      </c>
      <c r="C2305" t="s">
        <v>802</v>
      </c>
      <c r="D2305" t="s">
        <v>748</v>
      </c>
      <c r="E2305">
        <v>2.2589093090270099E-7</v>
      </c>
      <c r="F2305">
        <v>2.8195361736113669E-6</v>
      </c>
      <c r="G2305">
        <v>7.3693237897666484E-6</v>
      </c>
      <c r="H2305">
        <v>1.1992562115563729E-5</v>
      </c>
      <c r="I2305">
        <v>4.1226080903305832E-5</v>
      </c>
    </row>
    <row r="2306" spans="1:9" x14ac:dyDescent="0.3">
      <c r="A2306" t="s">
        <v>62</v>
      </c>
      <c r="B2306" t="s">
        <v>61</v>
      </c>
      <c r="C2306" t="s">
        <v>803</v>
      </c>
      <c r="D2306" t="s">
        <v>748</v>
      </c>
      <c r="E2306">
        <v>2.5925666202501862E-7</v>
      </c>
      <c r="F2306">
        <v>2.4488305995222131E-6</v>
      </c>
      <c r="G2306">
        <v>5.9507711308913556E-6</v>
      </c>
      <c r="H2306">
        <v>1.0491296387051769E-5</v>
      </c>
      <c r="I2306">
        <v>2.9097295326701211E-5</v>
      </c>
    </row>
    <row r="2307" spans="1:9" x14ac:dyDescent="0.3">
      <c r="A2307" t="s">
        <v>62</v>
      </c>
      <c r="B2307" t="s">
        <v>61</v>
      </c>
      <c r="C2307" t="s">
        <v>753</v>
      </c>
      <c r="D2307" t="s">
        <v>748</v>
      </c>
      <c r="E2307">
        <v>4.5373541224068358E-7</v>
      </c>
      <c r="F2307">
        <v>260.02766386382348</v>
      </c>
      <c r="G2307">
        <v>1220.521215975298</v>
      </c>
      <c r="H2307">
        <v>2107.2294159346902</v>
      </c>
      <c r="I2307">
        <v>2922.2321076533358</v>
      </c>
    </row>
    <row r="2308" spans="1:9" x14ac:dyDescent="0.3">
      <c r="A2308" t="s">
        <v>62</v>
      </c>
      <c r="B2308" t="s">
        <v>61</v>
      </c>
      <c r="C2308" t="s">
        <v>754</v>
      </c>
      <c r="D2308" t="s">
        <v>748</v>
      </c>
      <c r="E2308">
        <v>496.00241868906022</v>
      </c>
      <c r="F2308">
        <v>639.84410976548236</v>
      </c>
      <c r="G2308">
        <v>0</v>
      </c>
      <c r="H2308">
        <v>0</v>
      </c>
      <c r="I2308">
        <v>0</v>
      </c>
    </row>
    <row r="2309" spans="1:9" x14ac:dyDescent="0.3">
      <c r="A2309" t="s">
        <v>62</v>
      </c>
      <c r="B2309" t="s">
        <v>61</v>
      </c>
      <c r="C2309" t="s">
        <v>804</v>
      </c>
      <c r="D2309" t="s">
        <v>748</v>
      </c>
      <c r="E2309">
        <v>5.5079099229758823E-6</v>
      </c>
      <c r="F2309">
        <v>3.1148424054537511E-6</v>
      </c>
      <c r="G2309">
        <v>4.6366074649181733E-6</v>
      </c>
      <c r="H2309">
        <v>1.244888096789095E-5</v>
      </c>
      <c r="I2309">
        <v>2.6835988785664721E-5</v>
      </c>
    </row>
    <row r="2310" spans="1:9" x14ac:dyDescent="0.3">
      <c r="A2310" t="s">
        <v>62</v>
      </c>
      <c r="B2310" t="s">
        <v>61</v>
      </c>
      <c r="C2310" t="s">
        <v>755</v>
      </c>
      <c r="D2310" t="s">
        <v>748</v>
      </c>
      <c r="E2310">
        <v>2.4487756791562522E-7</v>
      </c>
      <c r="F2310">
        <v>7.391897361485756E-7</v>
      </c>
      <c r="G2310">
        <v>8.1292747470203542E-7</v>
      </c>
      <c r="H2310">
        <v>2.571392179165868E-7</v>
      </c>
      <c r="I2310">
        <v>1.27236053861413E-3</v>
      </c>
    </row>
    <row r="2311" spans="1:9" x14ac:dyDescent="0.3">
      <c r="A2311" t="s">
        <v>62</v>
      </c>
      <c r="B2311" t="s">
        <v>61</v>
      </c>
      <c r="C2311" t="s">
        <v>756</v>
      </c>
      <c r="D2311" t="s">
        <v>748</v>
      </c>
      <c r="E2311">
        <v>46.201462376444937</v>
      </c>
      <c r="F2311">
        <v>67.190648507413613</v>
      </c>
      <c r="G2311">
        <v>0</v>
      </c>
      <c r="H2311">
        <v>0</v>
      </c>
      <c r="I2311">
        <v>0</v>
      </c>
    </row>
    <row r="2312" spans="1:9" x14ac:dyDescent="0.3">
      <c r="A2312" t="s">
        <v>62</v>
      </c>
      <c r="B2312" t="s">
        <v>61</v>
      </c>
      <c r="C2312" t="s">
        <v>757</v>
      </c>
      <c r="D2312" t="s">
        <v>748</v>
      </c>
      <c r="E2312">
        <v>524.47327027630024</v>
      </c>
      <c r="F2312">
        <v>184.629242943554</v>
      </c>
      <c r="G2312">
        <v>0</v>
      </c>
      <c r="H2312">
        <v>0</v>
      </c>
      <c r="I2312">
        <v>0</v>
      </c>
    </row>
    <row r="2313" spans="1:9" x14ac:dyDescent="0.3">
      <c r="A2313" t="s">
        <v>62</v>
      </c>
      <c r="B2313" t="s">
        <v>61</v>
      </c>
      <c r="C2313" t="s">
        <v>805</v>
      </c>
      <c r="D2313" t="s">
        <v>748</v>
      </c>
      <c r="E2313">
        <v>1.8065535191450419E-6</v>
      </c>
      <c r="F2313">
        <v>2.3817032721076511E-6</v>
      </c>
      <c r="G2313">
        <v>2.5892727738436748E-7</v>
      </c>
      <c r="H2313">
        <v>1.5066779501715301E-7</v>
      </c>
      <c r="I2313">
        <v>2.2858688812398362E-6</v>
      </c>
    </row>
    <row r="2314" spans="1:9" x14ac:dyDescent="0.3">
      <c r="A2314" t="s">
        <v>62</v>
      </c>
      <c r="B2314" t="s">
        <v>61</v>
      </c>
      <c r="C2314" t="s">
        <v>758</v>
      </c>
      <c r="D2314" t="s">
        <v>748</v>
      </c>
      <c r="E2314">
        <v>39.172329062516908</v>
      </c>
      <c r="F2314">
        <v>50.180866808962293</v>
      </c>
      <c r="G2314">
        <v>0</v>
      </c>
      <c r="H2314">
        <v>0</v>
      </c>
      <c r="I2314">
        <v>0</v>
      </c>
    </row>
    <row r="2315" spans="1:9" x14ac:dyDescent="0.3">
      <c r="A2315" t="s">
        <v>62</v>
      </c>
      <c r="B2315" t="s">
        <v>61</v>
      </c>
      <c r="C2315" t="s">
        <v>806</v>
      </c>
      <c r="D2315" t="s">
        <v>748</v>
      </c>
      <c r="E2315">
        <v>4.8557603016008433E-8</v>
      </c>
      <c r="F2315">
        <v>1.9544506103034209E-7</v>
      </c>
      <c r="G2315">
        <v>5.4458294315061887E-7</v>
      </c>
      <c r="H2315">
        <v>9.3231686292864333E-7</v>
      </c>
      <c r="I2315">
        <v>4.3787786475942246E-6</v>
      </c>
    </row>
    <row r="2316" spans="1:9" x14ac:dyDescent="0.3">
      <c r="A2316" t="s">
        <v>62</v>
      </c>
      <c r="B2316" t="s">
        <v>61</v>
      </c>
      <c r="C2316" t="s">
        <v>807</v>
      </c>
      <c r="D2316" t="s">
        <v>748</v>
      </c>
      <c r="E2316">
        <v>5.281255829061749E-8</v>
      </c>
      <c r="F2316">
        <v>1.4894069756489529E-7</v>
      </c>
      <c r="G2316">
        <v>3.0987492053234799E-7</v>
      </c>
      <c r="H2316">
        <v>4.9188306145439312E-7</v>
      </c>
      <c r="I2316">
        <v>3.1365818377306822E-6</v>
      </c>
    </row>
    <row r="2317" spans="1:9" x14ac:dyDescent="0.3">
      <c r="A2317" t="s">
        <v>62</v>
      </c>
      <c r="B2317" t="s">
        <v>61</v>
      </c>
      <c r="C2317" t="s">
        <v>808</v>
      </c>
      <c r="D2317" t="s">
        <v>748</v>
      </c>
      <c r="E2317">
        <v>5.6537406499659927E-8</v>
      </c>
      <c r="F2317">
        <v>1.712065287912042E-7</v>
      </c>
      <c r="G2317">
        <v>3.0923107578982149E-7</v>
      </c>
      <c r="H2317">
        <v>6.0876642199213589E-7</v>
      </c>
      <c r="I2317">
        <v>5.3207336620068534E-6</v>
      </c>
    </row>
    <row r="2318" spans="1:9" x14ac:dyDescent="0.3">
      <c r="A2318" t="s">
        <v>62</v>
      </c>
      <c r="B2318" t="s">
        <v>61</v>
      </c>
      <c r="C2318" t="s">
        <v>809</v>
      </c>
      <c r="D2318" t="s">
        <v>748</v>
      </c>
      <c r="E2318">
        <v>5.5285955193479072E-8</v>
      </c>
      <c r="F2318">
        <v>1.996436810699652E-7</v>
      </c>
      <c r="G2318">
        <v>4.417225157565615E-7</v>
      </c>
      <c r="H2318">
        <v>9.0541297227217073E-7</v>
      </c>
      <c r="I2318">
        <v>3.6095313292927019E-6</v>
      </c>
    </row>
    <row r="2319" spans="1:9" x14ac:dyDescent="0.3">
      <c r="A2319" t="s">
        <v>62</v>
      </c>
      <c r="B2319" t="s">
        <v>61</v>
      </c>
      <c r="C2319" t="s">
        <v>810</v>
      </c>
      <c r="D2319" t="s">
        <v>748</v>
      </c>
      <c r="E2319">
        <v>4.3495473039393413E-8</v>
      </c>
      <c r="F2319">
        <v>1.3553273626219449E-7</v>
      </c>
      <c r="G2319">
        <v>2.8968764092755239E-7</v>
      </c>
      <c r="H2319">
        <v>6.6519379343675701E-7</v>
      </c>
      <c r="I2319">
        <v>2.65140429372559E-6</v>
      </c>
    </row>
    <row r="2320" spans="1:9" x14ac:dyDescent="0.3">
      <c r="A2320" t="s">
        <v>62</v>
      </c>
      <c r="B2320" t="s">
        <v>61</v>
      </c>
      <c r="C2320" t="s">
        <v>811</v>
      </c>
      <c r="D2320" t="s">
        <v>748</v>
      </c>
      <c r="E2320">
        <v>4.8999564221808417E-8</v>
      </c>
      <c r="F2320">
        <v>1.5996595604662651E-7</v>
      </c>
      <c r="G2320">
        <v>2.8195154494791758E-7</v>
      </c>
      <c r="H2320">
        <v>6.6619516051968287E-7</v>
      </c>
      <c r="I2320">
        <v>2.537274943700886E-6</v>
      </c>
    </row>
    <row r="2321" spans="1:9" x14ac:dyDescent="0.3">
      <c r="A2321" t="s">
        <v>62</v>
      </c>
      <c r="B2321" t="s">
        <v>61</v>
      </c>
      <c r="C2321" t="s">
        <v>812</v>
      </c>
      <c r="D2321" t="s">
        <v>748</v>
      </c>
      <c r="E2321">
        <v>7.12967366663699E-8</v>
      </c>
      <c r="F2321">
        <v>4.8164200175182228E-7</v>
      </c>
      <c r="G2321">
        <v>2.8905759699514021E-6</v>
      </c>
      <c r="H2321">
        <v>6.1358456247702766E-6</v>
      </c>
      <c r="I2321">
        <v>1.6416130248667829E-5</v>
      </c>
    </row>
    <row r="2322" spans="1:9" x14ac:dyDescent="0.3">
      <c r="A2322" t="s">
        <v>62</v>
      </c>
      <c r="B2322" t="s">
        <v>61</v>
      </c>
      <c r="C2322" t="s">
        <v>813</v>
      </c>
      <c r="D2322" t="s">
        <v>748</v>
      </c>
      <c r="E2322">
        <v>4.3163223269229292E-8</v>
      </c>
      <c r="F2322">
        <v>1.6533403949613351E-7</v>
      </c>
      <c r="G2322">
        <v>3.739281642093728E-7</v>
      </c>
      <c r="H2322">
        <v>5.2802391460412793E-7</v>
      </c>
      <c r="I2322">
        <v>4.8616540273490891E-6</v>
      </c>
    </row>
    <row r="2323" spans="1:9" x14ac:dyDescent="0.3">
      <c r="A2323" t="s">
        <v>62</v>
      </c>
      <c r="B2323" t="s">
        <v>61</v>
      </c>
      <c r="C2323" t="s">
        <v>814</v>
      </c>
      <c r="D2323" t="s">
        <v>748</v>
      </c>
      <c r="E2323">
        <v>3.6692575854489832E-8</v>
      </c>
      <c r="F2323">
        <v>1.4295411397677479E-7</v>
      </c>
      <c r="G2323">
        <v>3.9301211348967593E-7</v>
      </c>
      <c r="H2323">
        <v>6.4310182468129452E-7</v>
      </c>
      <c r="I2323">
        <v>4.6887732906164098E-6</v>
      </c>
    </row>
    <row r="2324" spans="1:9" x14ac:dyDescent="0.3">
      <c r="A2324" t="s">
        <v>62</v>
      </c>
      <c r="B2324" t="s">
        <v>61</v>
      </c>
      <c r="C2324" t="s">
        <v>815</v>
      </c>
      <c r="D2324" t="s">
        <v>748</v>
      </c>
      <c r="E2324">
        <v>5.5326491208284908E-8</v>
      </c>
      <c r="F2324">
        <v>1.9751106048260931E-7</v>
      </c>
      <c r="G2324">
        <v>4.2553518345017851E-7</v>
      </c>
      <c r="H2324">
        <v>7.8310442238353347E-7</v>
      </c>
      <c r="I2324">
        <v>3.9833137286266624E-6</v>
      </c>
    </row>
    <row r="2325" spans="1:9" x14ac:dyDescent="0.3">
      <c r="A2325" t="s">
        <v>62</v>
      </c>
      <c r="B2325" t="s">
        <v>61</v>
      </c>
      <c r="C2325" t="s">
        <v>816</v>
      </c>
      <c r="D2325" t="s">
        <v>748</v>
      </c>
      <c r="E2325">
        <v>7.0684101760193404E-8</v>
      </c>
      <c r="F2325">
        <v>4.9663462413436321E-7</v>
      </c>
      <c r="G2325">
        <v>3.448528005602148E-6</v>
      </c>
      <c r="H2325">
        <v>8.772176369174065E-6</v>
      </c>
      <c r="I2325">
        <v>1.868193253166776E-5</v>
      </c>
    </row>
    <row r="2326" spans="1:9" x14ac:dyDescent="0.3">
      <c r="A2326" t="s">
        <v>62</v>
      </c>
      <c r="B2326" t="s">
        <v>61</v>
      </c>
      <c r="C2326" t="s">
        <v>817</v>
      </c>
      <c r="D2326" t="s">
        <v>748</v>
      </c>
      <c r="E2326">
        <v>1.166869282794526E-7</v>
      </c>
      <c r="F2326">
        <v>8.6462303735467173E-7</v>
      </c>
      <c r="G2326">
        <v>6.3280545952861144E-6</v>
      </c>
      <c r="H2326">
        <v>1.5316767832411771E-5</v>
      </c>
      <c r="I2326">
        <v>3.7394332668245193E-5</v>
      </c>
    </row>
    <row r="2327" spans="1:9" x14ac:dyDescent="0.3">
      <c r="A2327" t="s">
        <v>62</v>
      </c>
      <c r="B2327" t="s">
        <v>61</v>
      </c>
      <c r="C2327" t="s">
        <v>759</v>
      </c>
      <c r="D2327" t="s">
        <v>748</v>
      </c>
      <c r="E2327">
        <v>1.3314532166859261E-7</v>
      </c>
      <c r="F2327">
        <v>1.134094055314324E-6</v>
      </c>
      <c r="G2327">
        <v>1220.521261650538</v>
      </c>
      <c r="H2327">
        <v>2107.2298364073031</v>
      </c>
      <c r="I2327">
        <v>2922.2327270555888</v>
      </c>
    </row>
    <row r="2328" spans="1:9" x14ac:dyDescent="0.3">
      <c r="A2328" t="s">
        <v>62</v>
      </c>
      <c r="B2328" t="s">
        <v>61</v>
      </c>
      <c r="C2328" t="s">
        <v>818</v>
      </c>
      <c r="D2328" t="s">
        <v>748</v>
      </c>
      <c r="E2328">
        <v>4.5613474235807757E-8</v>
      </c>
      <c r="F2328">
        <v>1.0091936942748509E-7</v>
      </c>
      <c r="G2328">
        <v>4.8552096749575566E-7</v>
      </c>
      <c r="H2328">
        <v>1.0564179405676521E-6</v>
      </c>
      <c r="I2328">
        <v>3.9815901242359744E-6</v>
      </c>
    </row>
    <row r="2329" spans="1:9" x14ac:dyDescent="0.3">
      <c r="A2329" t="s">
        <v>62</v>
      </c>
      <c r="B2329" t="s">
        <v>61</v>
      </c>
      <c r="C2329" t="s">
        <v>819</v>
      </c>
      <c r="D2329" t="s">
        <v>748</v>
      </c>
      <c r="E2329">
        <v>3.4471356370325729E-8</v>
      </c>
      <c r="F2329">
        <v>7.8697770181989125E-8</v>
      </c>
      <c r="G2329">
        <v>2.8631573106800379E-7</v>
      </c>
      <c r="H2329">
        <v>6.9294448807025131E-7</v>
      </c>
      <c r="I2329">
        <v>2.619510566915381E-6</v>
      </c>
    </row>
    <row r="2330" spans="1:9" x14ac:dyDescent="0.3">
      <c r="A2330" t="s">
        <v>62</v>
      </c>
      <c r="B2330" t="s">
        <v>61</v>
      </c>
      <c r="C2330" t="s">
        <v>820</v>
      </c>
      <c r="D2330" t="s">
        <v>748</v>
      </c>
      <c r="E2330">
        <v>4.2674596444679837E-8</v>
      </c>
      <c r="F2330">
        <v>7.7530607980800028E-8</v>
      </c>
      <c r="G2330">
        <v>2.8271534184373917E-7</v>
      </c>
      <c r="H2330">
        <v>7.1481095381899409E-7</v>
      </c>
      <c r="I2330">
        <v>2.4940831088930828E-6</v>
      </c>
    </row>
    <row r="2331" spans="1:9" x14ac:dyDescent="0.3">
      <c r="A2331" t="s">
        <v>62</v>
      </c>
      <c r="B2331" t="s">
        <v>61</v>
      </c>
      <c r="C2331" t="s">
        <v>821</v>
      </c>
      <c r="D2331" t="s">
        <v>748</v>
      </c>
      <c r="E2331">
        <v>4.3509348509979752E-8</v>
      </c>
      <c r="F2331">
        <v>1.8544477941816621E-7</v>
      </c>
      <c r="G2331">
        <v>5.1840704011805681E-7</v>
      </c>
      <c r="H2331">
        <v>1.0261044233381831E-6</v>
      </c>
      <c r="I2331">
        <v>5.3595895962915676E-6</v>
      </c>
    </row>
    <row r="2332" spans="1:9" x14ac:dyDescent="0.3">
      <c r="A2332" t="s">
        <v>62</v>
      </c>
      <c r="B2332" t="s">
        <v>61</v>
      </c>
      <c r="C2332" t="s">
        <v>822</v>
      </c>
      <c r="D2332" t="s">
        <v>748</v>
      </c>
      <c r="E2332">
        <v>3.5268143086585578E-8</v>
      </c>
      <c r="F2332">
        <v>1.3806101102731069E-7</v>
      </c>
      <c r="G2332">
        <v>4.2182849979831121E-7</v>
      </c>
      <c r="H2332">
        <v>8.7448963126011813E-7</v>
      </c>
      <c r="I2332">
        <v>4.2495669197969749E-6</v>
      </c>
    </row>
    <row r="2333" spans="1:9" x14ac:dyDescent="0.3">
      <c r="A2333" t="s">
        <v>62</v>
      </c>
      <c r="B2333" t="s">
        <v>61</v>
      </c>
      <c r="C2333" t="s">
        <v>823</v>
      </c>
      <c r="D2333" t="s">
        <v>748</v>
      </c>
      <c r="E2333">
        <v>4.1324688747413582E-8</v>
      </c>
      <c r="F2333">
        <v>1.4440144778824439E-7</v>
      </c>
      <c r="G2333">
        <v>3.4902845867268351E-7</v>
      </c>
      <c r="H2333">
        <v>7.2109201663865216E-7</v>
      </c>
      <c r="I2333">
        <v>4.2186620519989496E-6</v>
      </c>
    </row>
    <row r="2334" spans="1:9" x14ac:dyDescent="0.3">
      <c r="A2334" t="s">
        <v>62</v>
      </c>
      <c r="B2334" t="s">
        <v>61</v>
      </c>
      <c r="C2334" t="s">
        <v>760</v>
      </c>
      <c r="D2334" t="s">
        <v>748</v>
      </c>
      <c r="E2334">
        <v>57.516432925694318</v>
      </c>
      <c r="F2334">
        <v>9.4248015088707842</v>
      </c>
      <c r="G2334">
        <v>0</v>
      </c>
      <c r="H2334">
        <v>0</v>
      </c>
      <c r="I2334">
        <v>0</v>
      </c>
    </row>
    <row r="2335" spans="1:9" x14ac:dyDescent="0.3">
      <c r="A2335" t="s">
        <v>62</v>
      </c>
      <c r="B2335" t="s">
        <v>61</v>
      </c>
      <c r="C2335" t="s">
        <v>824</v>
      </c>
      <c r="D2335" t="s">
        <v>748</v>
      </c>
      <c r="E2335">
        <v>1.181859626849299E-7</v>
      </c>
      <c r="F2335">
        <v>1.357987158730528E-7</v>
      </c>
      <c r="G2335">
        <v>2.9993551508383441E-7</v>
      </c>
      <c r="H2335">
        <v>730.81082654850786</v>
      </c>
      <c r="I2335">
        <v>2.1734013734254528E-6</v>
      </c>
    </row>
    <row r="2336" spans="1:9" x14ac:dyDescent="0.3">
      <c r="A2336" t="s">
        <v>62</v>
      </c>
      <c r="B2336" t="s">
        <v>61</v>
      </c>
      <c r="C2336" t="s">
        <v>761</v>
      </c>
      <c r="D2336" t="s">
        <v>748</v>
      </c>
      <c r="E2336">
        <v>62.31798011910827</v>
      </c>
      <c r="F2336">
        <v>31.158990104967302</v>
      </c>
      <c r="G2336">
        <v>0</v>
      </c>
      <c r="H2336">
        <v>0</v>
      </c>
      <c r="I2336">
        <v>0</v>
      </c>
    </row>
    <row r="2337" spans="1:9" x14ac:dyDescent="0.3">
      <c r="A2337" t="s">
        <v>62</v>
      </c>
      <c r="B2337" t="s">
        <v>61</v>
      </c>
      <c r="C2337" t="s">
        <v>825</v>
      </c>
      <c r="D2337" t="s">
        <v>748</v>
      </c>
      <c r="E2337">
        <v>7.4667710939290344E-8</v>
      </c>
      <c r="F2337">
        <v>9.4705553589640672E-8</v>
      </c>
      <c r="G2337">
        <v>1.625422277523802E-7</v>
      </c>
      <c r="H2337">
        <v>8.0297940056083007E-8</v>
      </c>
      <c r="I2337">
        <v>1.081803389247523E-6</v>
      </c>
    </row>
    <row r="2338" spans="1:9" x14ac:dyDescent="0.3">
      <c r="A2338" t="s">
        <v>62</v>
      </c>
      <c r="B2338" t="s">
        <v>61</v>
      </c>
      <c r="C2338" t="s">
        <v>826</v>
      </c>
      <c r="D2338" t="s">
        <v>748</v>
      </c>
      <c r="E2338">
        <v>1.019423354494656E-7</v>
      </c>
      <c r="F2338">
        <v>1.029416887927379E-7</v>
      </c>
      <c r="G2338">
        <v>1.501519361062744E-7</v>
      </c>
      <c r="H2338">
        <v>7.65855965949363E-8</v>
      </c>
      <c r="I2338">
        <v>9.2311847533467489E-7</v>
      </c>
    </row>
    <row r="2339" spans="1:9" x14ac:dyDescent="0.3">
      <c r="A2339" t="s">
        <v>62</v>
      </c>
      <c r="B2339" t="s">
        <v>61</v>
      </c>
      <c r="C2339" t="s">
        <v>762</v>
      </c>
      <c r="D2339" t="s">
        <v>748</v>
      </c>
      <c r="E2339">
        <v>3093.453815906234</v>
      </c>
      <c r="F2339">
        <v>704.05965964140455</v>
      </c>
      <c r="G2339">
        <v>0</v>
      </c>
      <c r="H2339">
        <v>0</v>
      </c>
      <c r="I2339">
        <v>0</v>
      </c>
    </row>
    <row r="2340" spans="1:9" x14ac:dyDescent="0.3">
      <c r="A2340" t="s">
        <v>62</v>
      </c>
      <c r="B2340" t="s">
        <v>61</v>
      </c>
      <c r="C2340" t="s">
        <v>763</v>
      </c>
      <c r="D2340" t="s">
        <v>748</v>
      </c>
      <c r="E2340">
        <v>6.0730217706090193E-7</v>
      </c>
      <c r="F2340">
        <v>3109.388623807884</v>
      </c>
      <c r="G2340">
        <v>4857.7165436822224</v>
      </c>
      <c r="H2340">
        <v>2549.0354417008461</v>
      </c>
      <c r="I2340">
        <v>1769.6891042579209</v>
      </c>
    </row>
    <row r="2341" spans="1:9" x14ac:dyDescent="0.3">
      <c r="A2341" t="s">
        <v>62</v>
      </c>
      <c r="B2341" t="s">
        <v>61</v>
      </c>
      <c r="C2341" t="s">
        <v>764</v>
      </c>
      <c r="D2341" t="s">
        <v>748</v>
      </c>
      <c r="E2341">
        <v>123.9159695994947</v>
      </c>
      <c r="F2341">
        <v>150.51609976874829</v>
      </c>
      <c r="G2341">
        <v>0</v>
      </c>
      <c r="H2341">
        <v>0</v>
      </c>
      <c r="I2341">
        <v>0</v>
      </c>
    </row>
    <row r="2342" spans="1:9" x14ac:dyDescent="0.3">
      <c r="A2342" t="s">
        <v>62</v>
      </c>
      <c r="B2342" t="s">
        <v>61</v>
      </c>
      <c r="C2342" t="s">
        <v>784</v>
      </c>
      <c r="D2342" t="s">
        <v>748</v>
      </c>
      <c r="E2342">
        <v>2.0419699449573889E-7</v>
      </c>
      <c r="F2342">
        <v>7.5583489885151756E-7</v>
      </c>
      <c r="G2342">
        <v>3.5026036286216741E-6</v>
      </c>
      <c r="H2342">
        <v>2.4474995135164949E-7</v>
      </c>
      <c r="I2342">
        <v>6.8747162602359865E-5</v>
      </c>
    </row>
    <row r="2343" spans="1:9" x14ac:dyDescent="0.3">
      <c r="A2343" t="s">
        <v>62</v>
      </c>
      <c r="B2343" t="s">
        <v>61</v>
      </c>
      <c r="C2343" t="s">
        <v>827</v>
      </c>
      <c r="D2343" t="s">
        <v>748</v>
      </c>
      <c r="E2343">
        <v>7.9265843689880598E-7</v>
      </c>
      <c r="F2343">
        <v>2.0657743007258968E-6</v>
      </c>
      <c r="G2343">
        <v>3.0613347357010633E-7</v>
      </c>
      <c r="H2343">
        <v>1.648776637260606E-7</v>
      </c>
      <c r="I2343">
        <v>1.958377681136897E-6</v>
      </c>
    </row>
    <row r="2344" spans="1:9" x14ac:dyDescent="0.3">
      <c r="A2344" t="s">
        <v>62</v>
      </c>
      <c r="B2344" t="s">
        <v>61</v>
      </c>
      <c r="C2344" t="s">
        <v>765</v>
      </c>
      <c r="D2344" t="s">
        <v>766</v>
      </c>
      <c r="E2344">
        <v>2.539012064473241E-6</v>
      </c>
      <c r="F2344">
        <v>649.80016361019022</v>
      </c>
      <c r="G2344">
        <v>1397.716479062271</v>
      </c>
      <c r="H2344">
        <v>1.6840092588338701E-7</v>
      </c>
      <c r="I2344">
        <v>1.265331368850613E-5</v>
      </c>
    </row>
    <row r="2345" spans="1:9" x14ac:dyDescent="0.3">
      <c r="A2345" t="s">
        <v>62</v>
      </c>
      <c r="B2345" t="s">
        <v>61</v>
      </c>
      <c r="C2345" t="s">
        <v>828</v>
      </c>
      <c r="D2345" t="s">
        <v>766</v>
      </c>
      <c r="E2345">
        <v>3.8381233612734698E-6</v>
      </c>
      <c r="F2345">
        <v>4.5325947200639252E-7</v>
      </c>
      <c r="G2345">
        <v>1.5504309343041909E-7</v>
      </c>
      <c r="H2345">
        <v>3.812116281659943E-8</v>
      </c>
      <c r="I2345">
        <v>1.116123623528977E-6</v>
      </c>
    </row>
    <row r="2346" spans="1:9" x14ac:dyDescent="0.3">
      <c r="A2346" t="s">
        <v>62</v>
      </c>
      <c r="B2346" t="s">
        <v>61</v>
      </c>
      <c r="C2346" t="s">
        <v>767</v>
      </c>
      <c r="D2346" t="s">
        <v>766</v>
      </c>
      <c r="E2346">
        <v>55.373893605657528</v>
      </c>
      <c r="F2346">
        <v>4.7790315818471321</v>
      </c>
      <c r="G2346">
        <v>0</v>
      </c>
      <c r="H2346">
        <v>0</v>
      </c>
      <c r="I2346">
        <v>0</v>
      </c>
    </row>
    <row r="2347" spans="1:9" x14ac:dyDescent="0.3">
      <c r="A2347" t="s">
        <v>62</v>
      </c>
      <c r="B2347" t="s">
        <v>61</v>
      </c>
      <c r="C2347" t="s">
        <v>829</v>
      </c>
      <c r="D2347" t="s">
        <v>766</v>
      </c>
      <c r="E2347">
        <v>1.620512729951346E-6</v>
      </c>
      <c r="F2347">
        <v>7.2945443740464062E-7</v>
      </c>
      <c r="G2347">
        <v>2.1965008411478101E-7</v>
      </c>
      <c r="H2347">
        <v>6.9900713534722122E-8</v>
      </c>
      <c r="I2347">
        <v>1.9776052608814508E-6</v>
      </c>
    </row>
    <row r="2348" spans="1:9" x14ac:dyDescent="0.3">
      <c r="A2348" t="s">
        <v>62</v>
      </c>
      <c r="B2348" t="s">
        <v>61</v>
      </c>
      <c r="C2348" t="s">
        <v>830</v>
      </c>
      <c r="D2348" t="s">
        <v>766</v>
      </c>
      <c r="E2348">
        <v>4.1414816096825891E-7</v>
      </c>
      <c r="F2348">
        <v>8.2270201529654547E-7</v>
      </c>
      <c r="G2348">
        <v>1.4933586081955049E-7</v>
      </c>
      <c r="H2348">
        <v>1.001434595655109E-7</v>
      </c>
      <c r="I2348">
        <v>9.8938847979285252E-7</v>
      </c>
    </row>
    <row r="2349" spans="1:9" x14ac:dyDescent="0.3">
      <c r="A2349" t="s">
        <v>62</v>
      </c>
      <c r="B2349" t="s">
        <v>61</v>
      </c>
      <c r="C2349" t="s">
        <v>768</v>
      </c>
      <c r="D2349" t="s">
        <v>766</v>
      </c>
      <c r="E2349">
        <v>228.76091984360971</v>
      </c>
      <c r="F2349">
        <v>90.11641417228158</v>
      </c>
      <c r="G2349">
        <v>0</v>
      </c>
      <c r="H2349">
        <v>0</v>
      </c>
      <c r="I2349">
        <v>0</v>
      </c>
    </row>
    <row r="2350" spans="1:9" x14ac:dyDescent="0.3">
      <c r="A2350" t="s">
        <v>62</v>
      </c>
      <c r="B2350" t="s">
        <v>61</v>
      </c>
      <c r="C2350" t="s">
        <v>831</v>
      </c>
      <c r="D2350" t="s">
        <v>766</v>
      </c>
      <c r="E2350">
        <v>1.799683953138132E-7</v>
      </c>
      <c r="F2350">
        <v>3.931820479727465E-7</v>
      </c>
      <c r="G2350">
        <v>1.898589597702247E-7</v>
      </c>
      <c r="H2350">
        <v>1.4153793415343801E-7</v>
      </c>
      <c r="I2350">
        <v>1.2343871378661611E-6</v>
      </c>
    </row>
    <row r="2351" spans="1:9" x14ac:dyDescent="0.3">
      <c r="A2351" t="s">
        <v>62</v>
      </c>
      <c r="B2351" t="s">
        <v>61</v>
      </c>
      <c r="C2351" t="s">
        <v>832</v>
      </c>
      <c r="D2351" t="s">
        <v>766</v>
      </c>
      <c r="E2351">
        <v>5.8574846175373353E-7</v>
      </c>
      <c r="F2351">
        <v>9.8829879798221316E-7</v>
      </c>
      <c r="G2351">
        <v>1.5075726173899141E-7</v>
      </c>
      <c r="H2351">
        <v>9.6320166287667038E-8</v>
      </c>
      <c r="I2351">
        <v>1.007322899384521E-6</v>
      </c>
    </row>
    <row r="2352" spans="1:9" x14ac:dyDescent="0.3">
      <c r="A2352" t="s">
        <v>62</v>
      </c>
      <c r="B2352" t="s">
        <v>61</v>
      </c>
      <c r="C2352" t="s">
        <v>769</v>
      </c>
      <c r="D2352" t="s">
        <v>766</v>
      </c>
      <c r="E2352">
        <v>137.1725000211261</v>
      </c>
      <c r="F2352">
        <v>68.586250652760995</v>
      </c>
      <c r="G2352">
        <v>0</v>
      </c>
      <c r="H2352">
        <v>0</v>
      </c>
      <c r="I2352">
        <v>0</v>
      </c>
    </row>
    <row r="2353" spans="1:9" x14ac:dyDescent="0.3">
      <c r="A2353" t="s">
        <v>62</v>
      </c>
      <c r="B2353" t="s">
        <v>61</v>
      </c>
      <c r="C2353" t="s">
        <v>770</v>
      </c>
      <c r="D2353" t="s">
        <v>766</v>
      </c>
      <c r="E2353">
        <v>8.0543612448362562E-8</v>
      </c>
      <c r="F2353">
        <v>4.5225599989591781E-6</v>
      </c>
      <c r="G2353">
        <v>345.55132527991299</v>
      </c>
      <c r="H2353">
        <v>596.59615272498945</v>
      </c>
      <c r="I2353">
        <v>251.04498083795161</v>
      </c>
    </row>
    <row r="2354" spans="1:9" x14ac:dyDescent="0.3">
      <c r="A2354" t="s">
        <v>62</v>
      </c>
      <c r="B2354" t="s">
        <v>61</v>
      </c>
      <c r="C2354" t="s">
        <v>771</v>
      </c>
      <c r="D2354" t="s">
        <v>766</v>
      </c>
      <c r="E2354">
        <v>6.3822398798008323E-8</v>
      </c>
      <c r="F2354">
        <v>4.3419559043050121E-7</v>
      </c>
      <c r="G2354">
        <v>2.8849849906780449E-5</v>
      </c>
      <c r="H2354">
        <v>3.2452997545296587E-7</v>
      </c>
      <c r="I2354">
        <v>938.9149590669432</v>
      </c>
    </row>
    <row r="2355" spans="1:9" x14ac:dyDescent="0.3">
      <c r="A2355" t="s">
        <v>62</v>
      </c>
      <c r="B2355" t="s">
        <v>61</v>
      </c>
      <c r="C2355" t="s">
        <v>772</v>
      </c>
      <c r="D2355" t="s">
        <v>766</v>
      </c>
      <c r="E2355">
        <v>377.73317609642538</v>
      </c>
      <c r="F2355">
        <v>620.41298265662749</v>
      </c>
      <c r="G2355">
        <v>0</v>
      </c>
      <c r="H2355">
        <v>0</v>
      </c>
      <c r="I2355">
        <v>0</v>
      </c>
    </row>
    <row r="2356" spans="1:9" x14ac:dyDescent="0.3">
      <c r="A2356" t="s">
        <v>62</v>
      </c>
      <c r="B2356" t="s">
        <v>61</v>
      </c>
      <c r="C2356" t="s">
        <v>773</v>
      </c>
      <c r="D2356" t="s">
        <v>766</v>
      </c>
      <c r="E2356">
        <v>2.1445262689697841E-6</v>
      </c>
      <c r="F2356">
        <v>9.3370120928022758E-5</v>
      </c>
      <c r="G2356">
        <v>1.028346962681444E-6</v>
      </c>
      <c r="H2356">
        <v>1165.072056220115</v>
      </c>
      <c r="I2356">
        <v>2.4731595738819888E-6</v>
      </c>
    </row>
    <row r="2357" spans="1:9" x14ac:dyDescent="0.3">
      <c r="A2357" t="s">
        <v>62</v>
      </c>
      <c r="B2357" t="s">
        <v>61</v>
      </c>
      <c r="C2357" t="s">
        <v>774</v>
      </c>
      <c r="D2357" t="s">
        <v>766</v>
      </c>
      <c r="E2357">
        <v>0.99751136557897613</v>
      </c>
      <c r="F2357">
        <v>7.6877430278255554E-2</v>
      </c>
      <c r="G2357">
        <v>0</v>
      </c>
      <c r="H2357">
        <v>0</v>
      </c>
      <c r="I2357">
        <v>0</v>
      </c>
    </row>
    <row r="2358" spans="1:9" x14ac:dyDescent="0.3">
      <c r="A2358" t="s">
        <v>62</v>
      </c>
      <c r="B2358" t="s">
        <v>61</v>
      </c>
      <c r="C2358" t="s">
        <v>833</v>
      </c>
      <c r="D2358" t="s">
        <v>766</v>
      </c>
      <c r="E2358">
        <v>8.0495278530114521E-8</v>
      </c>
      <c r="F2358">
        <v>6.3007032122236502E-7</v>
      </c>
      <c r="G2358">
        <v>1.417069668847599E-6</v>
      </c>
      <c r="H2358">
        <v>1.542998023030849E-6</v>
      </c>
      <c r="I2358">
        <v>1.145549519582064E-5</v>
      </c>
    </row>
    <row r="2359" spans="1:9" x14ac:dyDescent="0.3">
      <c r="A2359" t="s">
        <v>62</v>
      </c>
      <c r="B2359" t="s">
        <v>61</v>
      </c>
      <c r="C2359" t="s">
        <v>834</v>
      </c>
      <c r="D2359" t="s">
        <v>766</v>
      </c>
      <c r="E2359">
        <v>1.0097036457072539E-7</v>
      </c>
      <c r="F2359">
        <v>1.414770664327661E-6</v>
      </c>
      <c r="G2359">
        <v>2.559490578544774E-6</v>
      </c>
      <c r="H2359">
        <v>2.8364860900306931E-6</v>
      </c>
      <c r="I2359">
        <v>2.2020461760323842E-5</v>
      </c>
    </row>
    <row r="2360" spans="1:9" x14ac:dyDescent="0.3">
      <c r="A2360" t="s">
        <v>62</v>
      </c>
      <c r="B2360" t="s">
        <v>61</v>
      </c>
      <c r="C2360" t="s">
        <v>775</v>
      </c>
      <c r="D2360" t="s">
        <v>766</v>
      </c>
      <c r="E2360">
        <v>1.479033134525665E-7</v>
      </c>
      <c r="F2360">
        <v>7.4121976999153446E-6</v>
      </c>
      <c r="G2360">
        <v>9.3595640435121325E-6</v>
      </c>
      <c r="H2360">
        <v>1.065710850727987E-5</v>
      </c>
      <c r="I2360">
        <v>576.29402193035833</v>
      </c>
    </row>
    <row r="2361" spans="1:9" x14ac:dyDescent="0.3">
      <c r="A2361" t="s">
        <v>62</v>
      </c>
      <c r="B2361" t="s">
        <v>61</v>
      </c>
      <c r="C2361" t="s">
        <v>776</v>
      </c>
      <c r="D2361" t="s">
        <v>766</v>
      </c>
      <c r="E2361">
        <v>60.974167580951779</v>
      </c>
      <c r="F2361">
        <v>5.7233012792643034</v>
      </c>
      <c r="G2361">
        <v>0</v>
      </c>
      <c r="H2361">
        <v>0</v>
      </c>
      <c r="I2361">
        <v>0</v>
      </c>
    </row>
    <row r="2362" spans="1:9" x14ac:dyDescent="0.3">
      <c r="A2362" t="s">
        <v>62</v>
      </c>
      <c r="B2362" t="s">
        <v>61</v>
      </c>
      <c r="C2362" t="s">
        <v>835</v>
      </c>
      <c r="D2362" t="s">
        <v>766</v>
      </c>
      <c r="E2362">
        <v>9.107090139242656E-8</v>
      </c>
      <c r="F2362">
        <v>9.9510260842606498E-8</v>
      </c>
      <c r="G2362">
        <v>1.8972426515127349E-7</v>
      </c>
      <c r="H2362">
        <v>2.036219854518638E-7</v>
      </c>
      <c r="I2362">
        <v>9.5665863184753805E-7</v>
      </c>
    </row>
    <row r="2363" spans="1:9" x14ac:dyDescent="0.3">
      <c r="A2363" t="s">
        <v>62</v>
      </c>
      <c r="B2363" t="s">
        <v>61</v>
      </c>
      <c r="C2363" t="s">
        <v>777</v>
      </c>
      <c r="D2363" t="s">
        <v>766</v>
      </c>
      <c r="E2363">
        <v>27.619550081567361</v>
      </c>
      <c r="F2363">
        <v>13.809775083953671</v>
      </c>
      <c r="G2363">
        <v>0</v>
      </c>
      <c r="H2363">
        <v>0</v>
      </c>
      <c r="I2363">
        <v>0</v>
      </c>
    </row>
    <row r="2364" spans="1:9" x14ac:dyDescent="0.3">
      <c r="A2364" t="s">
        <v>62</v>
      </c>
      <c r="B2364" t="s">
        <v>61</v>
      </c>
      <c r="C2364" t="s">
        <v>836</v>
      </c>
      <c r="D2364" t="s">
        <v>766</v>
      </c>
      <c r="E2364">
        <v>6.6898551400398901E-8</v>
      </c>
      <c r="F2364">
        <v>8.6893938817170917E-8</v>
      </c>
      <c r="G2364">
        <v>2.3745946177216001E-7</v>
      </c>
      <c r="H2364">
        <v>1.386906474717245E-6</v>
      </c>
      <c r="I2364">
        <v>1.208136518642252E-6</v>
      </c>
    </row>
    <row r="2365" spans="1:9" x14ac:dyDescent="0.3">
      <c r="A2365" t="s">
        <v>62</v>
      </c>
      <c r="B2365" t="s">
        <v>61</v>
      </c>
      <c r="C2365" t="s">
        <v>837</v>
      </c>
      <c r="D2365" t="s">
        <v>766</v>
      </c>
      <c r="E2365">
        <v>9.5837528050473975E-8</v>
      </c>
      <c r="F2365">
        <v>9.8546807766617496E-8</v>
      </c>
      <c r="G2365">
        <v>1.7485562517737641E-7</v>
      </c>
      <c r="H2365">
        <v>1.367606639203516E-7</v>
      </c>
      <c r="I2365">
        <v>9.1809175935842793E-7</v>
      </c>
    </row>
    <row r="2366" spans="1:9" x14ac:dyDescent="0.3">
      <c r="A2366" t="s">
        <v>62</v>
      </c>
      <c r="B2366" t="s">
        <v>61</v>
      </c>
      <c r="C2366" t="s">
        <v>838</v>
      </c>
      <c r="D2366" t="s">
        <v>766</v>
      </c>
      <c r="E2366">
        <v>5.3291025279174418E-7</v>
      </c>
      <c r="F2366">
        <v>8.6310085850813992E-7</v>
      </c>
      <c r="G2366">
        <v>4.0045195145684441E-7</v>
      </c>
      <c r="H2366">
        <v>2.533173992302625E-7</v>
      </c>
      <c r="I2366">
        <v>1.5213804649226789E-6</v>
      </c>
    </row>
    <row r="2367" spans="1:9" x14ac:dyDescent="0.3">
      <c r="A2367" t="s">
        <v>62</v>
      </c>
      <c r="B2367" t="s">
        <v>61</v>
      </c>
      <c r="C2367" t="s">
        <v>778</v>
      </c>
      <c r="D2367" t="s">
        <v>766</v>
      </c>
      <c r="E2367">
        <v>868.69999717191047</v>
      </c>
      <c r="F2367">
        <v>181.16350854129939</v>
      </c>
      <c r="G2367">
        <v>0</v>
      </c>
      <c r="H2367">
        <v>0</v>
      </c>
      <c r="I2367">
        <v>0</v>
      </c>
    </row>
    <row r="2368" spans="1:9" x14ac:dyDescent="0.3">
      <c r="A2368" t="s">
        <v>62</v>
      </c>
      <c r="B2368" t="s">
        <v>61</v>
      </c>
      <c r="C2368" t="s">
        <v>785</v>
      </c>
      <c r="D2368" t="s">
        <v>766</v>
      </c>
      <c r="E2368">
        <v>1.8162832155058059E-7</v>
      </c>
      <c r="F2368">
        <v>3.6994813698726731E-7</v>
      </c>
      <c r="G2368">
        <v>6.2192939236860611E-7</v>
      </c>
      <c r="H2368">
        <v>5.0239978774245214E-7</v>
      </c>
      <c r="I2368">
        <v>3.2689198205802079E-6</v>
      </c>
    </row>
    <row r="2369" spans="1:9" x14ac:dyDescent="0.3">
      <c r="A2369" t="s">
        <v>62</v>
      </c>
      <c r="B2369" t="s">
        <v>61</v>
      </c>
      <c r="C2369" t="s">
        <v>839</v>
      </c>
      <c r="D2369" t="s">
        <v>766</v>
      </c>
      <c r="E2369">
        <v>6.6767750129065109E-7</v>
      </c>
      <c r="F2369">
        <v>8.0750452882932192E-7</v>
      </c>
      <c r="G2369">
        <v>3.2086571957737929E-7</v>
      </c>
      <c r="H2369">
        <v>1.870029803522445E-7</v>
      </c>
      <c r="I2369">
        <v>1.4114763117241701E-6</v>
      </c>
    </row>
    <row r="2370" spans="1:9" x14ac:dyDescent="0.3">
      <c r="A2370" t="s">
        <v>62</v>
      </c>
      <c r="B2370" t="s">
        <v>61</v>
      </c>
      <c r="C2370" t="s">
        <v>779</v>
      </c>
      <c r="D2370" t="s">
        <v>766</v>
      </c>
      <c r="E2370">
        <v>1.2593692432120279E-6</v>
      </c>
      <c r="F2370">
        <v>1.6154393641697671E-6</v>
      </c>
      <c r="G2370">
        <v>5.406783502447192E-6</v>
      </c>
      <c r="H2370">
        <v>1.1919672748465811E-5</v>
      </c>
      <c r="I2370">
        <v>2.7285322656179299E-5</v>
      </c>
    </row>
    <row r="2371" spans="1:9" x14ac:dyDescent="0.3">
      <c r="A2371" t="s">
        <v>62</v>
      </c>
      <c r="B2371" t="s">
        <v>61</v>
      </c>
      <c r="C2371" t="s">
        <v>780</v>
      </c>
      <c r="D2371" t="s">
        <v>766</v>
      </c>
      <c r="E2371">
        <v>54.435145957134978</v>
      </c>
      <c r="F2371">
        <v>73.072271567783375</v>
      </c>
      <c r="G2371">
        <v>0</v>
      </c>
      <c r="H2371">
        <v>0</v>
      </c>
      <c r="I2371">
        <v>0</v>
      </c>
    </row>
    <row r="2372" spans="1:9" x14ac:dyDescent="0.3">
      <c r="A2372" t="s">
        <v>63</v>
      </c>
      <c r="B2372" t="s">
        <v>54</v>
      </c>
      <c r="C2372" t="s">
        <v>680</v>
      </c>
      <c r="D2372" t="s">
        <v>681</v>
      </c>
      <c r="E2372">
        <v>29.01680014480457</v>
      </c>
      <c r="F2372">
        <v>14.50840019225396</v>
      </c>
      <c r="G2372">
        <v>0</v>
      </c>
      <c r="H2372">
        <v>0</v>
      </c>
      <c r="I2372">
        <v>0</v>
      </c>
    </row>
    <row r="2373" spans="1:9" x14ac:dyDescent="0.3">
      <c r="A2373" t="s">
        <v>63</v>
      </c>
      <c r="B2373" t="s">
        <v>54</v>
      </c>
      <c r="C2373" t="s">
        <v>682</v>
      </c>
      <c r="D2373" t="s">
        <v>681</v>
      </c>
      <c r="E2373">
        <v>5.687662077031017E-7</v>
      </c>
      <c r="F2373">
        <v>2.966753491288653E-5</v>
      </c>
      <c r="G2373">
        <v>59.386115472094183</v>
      </c>
      <c r="H2373">
        <v>95.569959545797403</v>
      </c>
      <c r="I2373">
        <v>130.50550497616601</v>
      </c>
    </row>
    <row r="2374" spans="1:9" x14ac:dyDescent="0.3">
      <c r="A2374" t="s">
        <v>63</v>
      </c>
      <c r="B2374" t="s">
        <v>54</v>
      </c>
      <c r="C2374" t="s">
        <v>683</v>
      </c>
      <c r="D2374" t="s">
        <v>681</v>
      </c>
      <c r="E2374">
        <v>35.075900138914861</v>
      </c>
      <c r="F2374">
        <v>17.537950167537669</v>
      </c>
      <c r="G2374">
        <v>0</v>
      </c>
      <c r="H2374">
        <v>0</v>
      </c>
      <c r="I2374">
        <v>0</v>
      </c>
    </row>
    <row r="2375" spans="1:9" x14ac:dyDescent="0.3">
      <c r="A2375" t="s">
        <v>63</v>
      </c>
      <c r="B2375" t="s">
        <v>54</v>
      </c>
      <c r="C2375" t="s">
        <v>684</v>
      </c>
      <c r="D2375" t="s">
        <v>681</v>
      </c>
      <c r="E2375">
        <v>5.5719395574667709</v>
      </c>
      <c r="F2375">
        <v>47.207133019631257</v>
      </c>
      <c r="G2375">
        <v>44.421164599058457</v>
      </c>
      <c r="H2375">
        <v>20.817598753486379</v>
      </c>
      <c r="I2375">
        <v>5.9345289423976776E-6</v>
      </c>
    </row>
    <row r="2376" spans="1:9" x14ac:dyDescent="0.3">
      <c r="A2376" t="s">
        <v>63</v>
      </c>
      <c r="B2376" t="s">
        <v>54</v>
      </c>
      <c r="C2376" t="s">
        <v>685</v>
      </c>
      <c r="D2376" t="s">
        <v>686</v>
      </c>
      <c r="E2376">
        <v>105.3645014106374</v>
      </c>
      <c r="F2376">
        <v>52.682251171557908</v>
      </c>
      <c r="G2376">
        <v>0</v>
      </c>
      <c r="H2376">
        <v>0</v>
      </c>
      <c r="I2376">
        <v>0</v>
      </c>
    </row>
    <row r="2377" spans="1:9" x14ac:dyDescent="0.3">
      <c r="A2377" t="s">
        <v>63</v>
      </c>
      <c r="B2377" t="s">
        <v>54</v>
      </c>
      <c r="C2377" t="s">
        <v>687</v>
      </c>
      <c r="D2377" t="s">
        <v>686</v>
      </c>
      <c r="E2377">
        <v>2.619150919143665</v>
      </c>
      <c r="F2377">
        <v>1.3095761671183641</v>
      </c>
      <c r="G2377">
        <v>0</v>
      </c>
      <c r="H2377">
        <v>0</v>
      </c>
      <c r="I2377">
        <v>0</v>
      </c>
    </row>
    <row r="2378" spans="1:9" x14ac:dyDescent="0.3">
      <c r="A2378" t="s">
        <v>63</v>
      </c>
      <c r="B2378" t="s">
        <v>54</v>
      </c>
      <c r="C2378" t="s">
        <v>688</v>
      </c>
      <c r="D2378" t="s">
        <v>686</v>
      </c>
      <c r="E2378">
        <v>209.50065016658851</v>
      </c>
      <c r="F2378">
        <v>104.7503252412114</v>
      </c>
      <c r="G2378">
        <v>0</v>
      </c>
      <c r="H2378">
        <v>0</v>
      </c>
      <c r="I2378">
        <v>0</v>
      </c>
    </row>
    <row r="2379" spans="1:9" x14ac:dyDescent="0.3">
      <c r="A2379" t="s">
        <v>63</v>
      </c>
      <c r="B2379" t="s">
        <v>54</v>
      </c>
      <c r="C2379" t="s">
        <v>689</v>
      </c>
      <c r="D2379" t="s">
        <v>686</v>
      </c>
      <c r="E2379">
        <v>4.4561594490822472E-7</v>
      </c>
      <c r="F2379">
        <v>1.1282068052645141E-6</v>
      </c>
      <c r="G2379">
        <v>1.909612973289816E-6</v>
      </c>
      <c r="H2379">
        <v>353.50517969651378</v>
      </c>
      <c r="I2379">
        <v>906.31776719128879</v>
      </c>
    </row>
    <row r="2380" spans="1:9" x14ac:dyDescent="0.3">
      <c r="A2380" t="s">
        <v>63</v>
      </c>
      <c r="B2380" t="s">
        <v>54</v>
      </c>
      <c r="C2380" t="s">
        <v>690</v>
      </c>
      <c r="D2380" t="s">
        <v>686</v>
      </c>
      <c r="E2380">
        <v>47.60830170367646</v>
      </c>
      <c r="F2380">
        <v>23.80415196152294</v>
      </c>
      <c r="G2380">
        <v>0</v>
      </c>
      <c r="H2380">
        <v>0</v>
      </c>
      <c r="I2380">
        <v>0</v>
      </c>
    </row>
    <row r="2381" spans="1:9" x14ac:dyDescent="0.3">
      <c r="A2381" t="s">
        <v>63</v>
      </c>
      <c r="B2381" t="s">
        <v>54</v>
      </c>
      <c r="C2381" t="s">
        <v>691</v>
      </c>
      <c r="D2381" t="s">
        <v>686</v>
      </c>
      <c r="E2381">
        <v>112.4771508457773</v>
      </c>
      <c r="F2381">
        <v>3.9711073541993851E-7</v>
      </c>
      <c r="G2381">
        <v>0</v>
      </c>
      <c r="H2381">
        <v>0</v>
      </c>
      <c r="I2381">
        <v>0</v>
      </c>
    </row>
    <row r="2382" spans="1:9" x14ac:dyDescent="0.3">
      <c r="A2382" t="s">
        <v>63</v>
      </c>
      <c r="B2382" t="s">
        <v>54</v>
      </c>
      <c r="C2382" t="s">
        <v>692</v>
      </c>
      <c r="D2382" t="s">
        <v>686</v>
      </c>
      <c r="E2382">
        <v>500.76685016892151</v>
      </c>
      <c r="F2382">
        <v>250.38342512161711</v>
      </c>
      <c r="G2382">
        <v>0</v>
      </c>
      <c r="H2382">
        <v>0</v>
      </c>
      <c r="I2382">
        <v>0</v>
      </c>
    </row>
    <row r="2383" spans="1:9" x14ac:dyDescent="0.3">
      <c r="A2383" t="s">
        <v>63</v>
      </c>
      <c r="B2383" t="s">
        <v>54</v>
      </c>
      <c r="C2383" t="s">
        <v>693</v>
      </c>
      <c r="D2383" t="s">
        <v>686</v>
      </c>
      <c r="E2383">
        <v>80.297797260782005</v>
      </c>
      <c r="F2383">
        <v>680.2840743301382</v>
      </c>
      <c r="G2383">
        <v>1139.107332766845</v>
      </c>
      <c r="H2383">
        <v>798.96529834749163</v>
      </c>
      <c r="I2383">
        <v>249.48607848945659</v>
      </c>
    </row>
    <row r="2384" spans="1:9" x14ac:dyDescent="0.3">
      <c r="A2384" t="s">
        <v>63</v>
      </c>
      <c r="B2384" t="s">
        <v>54</v>
      </c>
      <c r="C2384" t="s">
        <v>694</v>
      </c>
      <c r="D2384" t="s">
        <v>695</v>
      </c>
      <c r="E2384">
        <v>111.7143001911267</v>
      </c>
      <c r="F2384">
        <v>55.857150096528223</v>
      </c>
      <c r="G2384">
        <v>0</v>
      </c>
      <c r="H2384">
        <v>0</v>
      </c>
      <c r="I2384">
        <v>0</v>
      </c>
    </row>
    <row r="2385" spans="1:9" x14ac:dyDescent="0.3">
      <c r="A2385" t="s">
        <v>63</v>
      </c>
      <c r="B2385" t="s">
        <v>54</v>
      </c>
      <c r="C2385" t="s">
        <v>696</v>
      </c>
      <c r="D2385" t="s">
        <v>695</v>
      </c>
      <c r="E2385">
        <v>9.7336997138734382</v>
      </c>
      <c r="F2385">
        <v>82.307354844862175</v>
      </c>
      <c r="G2385">
        <v>180.9696614650687</v>
      </c>
      <c r="H2385">
        <v>202.90115383639639</v>
      </c>
      <c r="I2385">
        <v>227.51331133215831</v>
      </c>
    </row>
    <row r="2386" spans="1:9" x14ac:dyDescent="0.3">
      <c r="A2386" t="s">
        <v>63</v>
      </c>
      <c r="B2386" t="s">
        <v>54</v>
      </c>
      <c r="C2386" t="s">
        <v>781</v>
      </c>
      <c r="D2386" t="s">
        <v>695</v>
      </c>
      <c r="E2386">
        <v>6.4529106372069329E-7</v>
      </c>
      <c r="F2386">
        <v>2.054171050766223E-6</v>
      </c>
      <c r="G2386">
        <v>3.695893569158991E-6</v>
      </c>
      <c r="H2386">
        <v>5.2980251181288352E-6</v>
      </c>
      <c r="I2386">
        <v>5.5445055191206516E-6</v>
      </c>
    </row>
    <row r="2387" spans="1:9" x14ac:dyDescent="0.3">
      <c r="A2387" t="s">
        <v>63</v>
      </c>
      <c r="B2387" t="s">
        <v>54</v>
      </c>
      <c r="C2387" t="s">
        <v>697</v>
      </c>
      <c r="D2387" t="s">
        <v>698</v>
      </c>
      <c r="E2387">
        <v>4.8047537848358068E-7</v>
      </c>
      <c r="F2387">
        <v>34.878497325628523</v>
      </c>
      <c r="G2387">
        <v>84.660602058045825</v>
      </c>
      <c r="H2387">
        <v>97.565235567527026</v>
      </c>
      <c r="I2387">
        <v>109.4000164149105</v>
      </c>
    </row>
    <row r="2388" spans="1:9" x14ac:dyDescent="0.3">
      <c r="A2388" t="s">
        <v>63</v>
      </c>
      <c r="B2388" t="s">
        <v>54</v>
      </c>
      <c r="C2388" t="s">
        <v>699</v>
      </c>
      <c r="D2388" t="s">
        <v>698</v>
      </c>
      <c r="E2388">
        <v>53.680700179956993</v>
      </c>
      <c r="F2388">
        <v>26.840350214481951</v>
      </c>
      <c r="G2388">
        <v>0</v>
      </c>
      <c r="H2388">
        <v>0</v>
      </c>
      <c r="I2388">
        <v>0</v>
      </c>
    </row>
    <row r="2389" spans="1:9" x14ac:dyDescent="0.3">
      <c r="A2389" t="s">
        <v>63</v>
      </c>
      <c r="B2389" t="s">
        <v>54</v>
      </c>
      <c r="C2389" t="s">
        <v>786</v>
      </c>
      <c r="D2389" t="s">
        <v>698</v>
      </c>
      <c r="E2389">
        <v>7.5190826115634127E-7</v>
      </c>
      <c r="F2389">
        <v>2.3410453762519961E-6</v>
      </c>
      <c r="G2389">
        <v>2.7884962024567859E-6</v>
      </c>
      <c r="H2389">
        <v>2.1076051094774578E-6</v>
      </c>
      <c r="I2389">
        <v>2.6299742759760409E-6</v>
      </c>
    </row>
    <row r="2390" spans="1:9" x14ac:dyDescent="0.3">
      <c r="A2390" t="s">
        <v>63</v>
      </c>
      <c r="B2390" t="s">
        <v>54</v>
      </c>
      <c r="C2390" t="s">
        <v>700</v>
      </c>
      <c r="D2390" t="s">
        <v>698</v>
      </c>
      <c r="E2390">
        <v>4.7176989985385598</v>
      </c>
      <c r="F2390">
        <v>4.7177005500771632</v>
      </c>
      <c r="G2390">
        <v>2.3588514654499622</v>
      </c>
      <c r="H2390">
        <v>8.4161626232084097E-7</v>
      </c>
      <c r="I2390">
        <v>1.7047968845943669E-6</v>
      </c>
    </row>
    <row r="2391" spans="1:9" x14ac:dyDescent="0.3">
      <c r="A2391" t="s">
        <v>63</v>
      </c>
      <c r="B2391" t="s">
        <v>54</v>
      </c>
      <c r="C2391" t="s">
        <v>701</v>
      </c>
      <c r="D2391" t="s">
        <v>702</v>
      </c>
      <c r="E2391">
        <v>1887.6219765273131</v>
      </c>
      <c r="F2391">
        <v>715.40988573125412</v>
      </c>
      <c r="G2391">
        <v>2.5995675018168809E-6</v>
      </c>
      <c r="H2391">
        <v>2.1650122407860262E-6</v>
      </c>
      <c r="I2391">
        <v>2.9931743780605379E-6</v>
      </c>
    </row>
    <row r="2392" spans="1:9" x14ac:dyDescent="0.3">
      <c r="A2392" t="s">
        <v>63</v>
      </c>
      <c r="B2392" t="s">
        <v>54</v>
      </c>
      <c r="C2392" t="s">
        <v>703</v>
      </c>
      <c r="D2392" t="s">
        <v>704</v>
      </c>
      <c r="E2392">
        <v>2.4637457241671949E-5</v>
      </c>
      <c r="F2392">
        <v>977.14311641315271</v>
      </c>
      <c r="G2392">
        <v>3108.1459573871348</v>
      </c>
      <c r="H2392">
        <v>2796.1936998694018</v>
      </c>
      <c r="I2392">
        <v>1122.4327128420121</v>
      </c>
    </row>
    <row r="2393" spans="1:9" x14ac:dyDescent="0.3">
      <c r="A2393" t="s">
        <v>63</v>
      </c>
      <c r="B2393" t="s">
        <v>54</v>
      </c>
      <c r="C2393" t="s">
        <v>705</v>
      </c>
      <c r="D2393" t="s">
        <v>706</v>
      </c>
      <c r="E2393">
        <v>641.87600002032309</v>
      </c>
      <c r="F2393">
        <v>346.48100053204922</v>
      </c>
      <c r="G2393">
        <v>1.9374038820722102E-6</v>
      </c>
      <c r="H2393">
        <v>1.534781075203035E-6</v>
      </c>
      <c r="I2393">
        <v>1.173983353219206E-6</v>
      </c>
    </row>
    <row r="2394" spans="1:9" x14ac:dyDescent="0.3">
      <c r="A2394" t="s">
        <v>63</v>
      </c>
      <c r="B2394" t="s">
        <v>54</v>
      </c>
      <c r="C2394" t="s">
        <v>707</v>
      </c>
      <c r="D2394" t="s">
        <v>708</v>
      </c>
      <c r="E2394">
        <v>1463.0592415846479</v>
      </c>
      <c r="F2394">
        <v>1243.8995242997501</v>
      </c>
      <c r="G2394">
        <v>3.4570541383723161E-6</v>
      </c>
      <c r="H2394">
        <v>1.9092277411289358E-6</v>
      </c>
      <c r="I2394">
        <v>9.967610949851974E-7</v>
      </c>
    </row>
    <row r="2395" spans="1:9" x14ac:dyDescent="0.3">
      <c r="A2395" t="s">
        <v>63</v>
      </c>
      <c r="B2395" t="s">
        <v>54</v>
      </c>
      <c r="C2395" t="s">
        <v>709</v>
      </c>
      <c r="D2395" t="s">
        <v>710</v>
      </c>
      <c r="E2395">
        <v>3307.7470005261048</v>
      </c>
      <c r="F2395">
        <v>3264.4140004793599</v>
      </c>
      <c r="G2395">
        <v>2977.7004522910838</v>
      </c>
      <c r="H2395">
        <v>5384.3906896110648</v>
      </c>
      <c r="I2395">
        <v>6101.7709541289732</v>
      </c>
    </row>
    <row r="2396" spans="1:9" x14ac:dyDescent="0.3">
      <c r="A2396" t="s">
        <v>63</v>
      </c>
      <c r="B2396" t="s">
        <v>54</v>
      </c>
      <c r="C2396" t="s">
        <v>711</v>
      </c>
      <c r="D2396" t="s">
        <v>712</v>
      </c>
      <c r="E2396">
        <v>53.443266562360932</v>
      </c>
      <c r="F2396">
        <v>71.643305205605813</v>
      </c>
      <c r="G2396">
        <v>0.38102518725842288</v>
      </c>
      <c r="H2396">
        <v>0.65162054362544874</v>
      </c>
      <c r="I2396">
        <v>0.27059588457679151</v>
      </c>
    </row>
    <row r="2397" spans="1:9" x14ac:dyDescent="0.3">
      <c r="A2397" t="s">
        <v>63</v>
      </c>
      <c r="B2397" t="s">
        <v>54</v>
      </c>
      <c r="C2397" t="s">
        <v>713</v>
      </c>
      <c r="D2397" t="s">
        <v>714</v>
      </c>
      <c r="E2397">
        <v>949.69100000000003</v>
      </c>
      <c r="F2397">
        <v>847.41300000000001</v>
      </c>
      <c r="G2397">
        <v>243.79007022204701</v>
      </c>
      <c r="H2397">
        <v>7.0240581402754208E-7</v>
      </c>
      <c r="I2397">
        <v>1.76515861258284E-7</v>
      </c>
    </row>
    <row r="2398" spans="1:9" x14ac:dyDescent="0.3">
      <c r="A2398" t="s">
        <v>63</v>
      </c>
      <c r="B2398" t="s">
        <v>54</v>
      </c>
      <c r="C2398" t="s">
        <v>715</v>
      </c>
      <c r="D2398" t="s">
        <v>716</v>
      </c>
      <c r="E2398">
        <v>53.574408196421373</v>
      </c>
      <c r="F2398">
        <v>67.020965404138195</v>
      </c>
      <c r="G2398">
        <v>0</v>
      </c>
      <c r="H2398">
        <v>0</v>
      </c>
      <c r="I2398">
        <v>0</v>
      </c>
    </row>
    <row r="2399" spans="1:9" x14ac:dyDescent="0.3">
      <c r="A2399" t="s">
        <v>63</v>
      </c>
      <c r="B2399" t="s">
        <v>54</v>
      </c>
      <c r="C2399" t="s">
        <v>717</v>
      </c>
      <c r="D2399" t="s">
        <v>718</v>
      </c>
      <c r="E2399">
        <v>238.4086625152861</v>
      </c>
      <c r="F2399">
        <v>51.057168485275987</v>
      </c>
      <c r="G2399">
        <v>0</v>
      </c>
      <c r="H2399">
        <v>0</v>
      </c>
      <c r="I2399">
        <v>0</v>
      </c>
    </row>
    <row r="2400" spans="1:9" x14ac:dyDescent="0.3">
      <c r="A2400" t="s">
        <v>63</v>
      </c>
      <c r="B2400" t="s">
        <v>54</v>
      </c>
      <c r="C2400" t="s">
        <v>719</v>
      </c>
      <c r="D2400" t="s">
        <v>720</v>
      </c>
      <c r="E2400">
        <v>245.25768834748911</v>
      </c>
      <c r="F2400">
        <v>63.430341916354188</v>
      </c>
      <c r="G2400">
        <v>2.0911879901040591E-6</v>
      </c>
      <c r="H2400">
        <v>8.1384336239802026E-7</v>
      </c>
      <c r="I2400">
        <v>2.2512148889124351E-7</v>
      </c>
    </row>
    <row r="2401" spans="1:9" x14ac:dyDescent="0.3">
      <c r="A2401" t="s">
        <v>63</v>
      </c>
      <c r="B2401" t="s">
        <v>54</v>
      </c>
      <c r="C2401" t="s">
        <v>721</v>
      </c>
      <c r="D2401" t="s">
        <v>722</v>
      </c>
      <c r="E2401">
        <v>5835.5720025742503</v>
      </c>
      <c r="F2401">
        <v>5228.6760034829722</v>
      </c>
      <c r="G2401">
        <v>4719.0857774775677</v>
      </c>
      <c r="H2401">
        <v>798.96533901339546</v>
      </c>
      <c r="I2401">
        <v>249.48609183186869</v>
      </c>
    </row>
    <row r="2402" spans="1:9" x14ac:dyDescent="0.3">
      <c r="A2402" t="s">
        <v>63</v>
      </c>
      <c r="B2402" t="s">
        <v>54</v>
      </c>
      <c r="C2402" t="s">
        <v>723</v>
      </c>
      <c r="D2402" t="s">
        <v>724</v>
      </c>
      <c r="E2402">
        <v>72.775733594780021</v>
      </c>
      <c r="F2402">
        <v>97.429694952690781</v>
      </c>
      <c r="G2402">
        <v>3.366744352674093E-5</v>
      </c>
      <c r="H2402">
        <v>513.01861790572218</v>
      </c>
      <c r="I2402">
        <v>578.25854771393062</v>
      </c>
    </row>
    <row r="2403" spans="1:9" x14ac:dyDescent="0.3">
      <c r="A2403" t="s">
        <v>63</v>
      </c>
      <c r="B2403" t="s">
        <v>54</v>
      </c>
      <c r="C2403" t="s">
        <v>787</v>
      </c>
      <c r="D2403" t="s">
        <v>726</v>
      </c>
      <c r="E2403">
        <v>5.0163492646667129E-6</v>
      </c>
      <c r="F2403">
        <v>1.1258160862353931E-5</v>
      </c>
      <c r="G2403">
        <v>2.21481955608966E-5</v>
      </c>
      <c r="H2403">
        <v>1.9973615760441541E-5</v>
      </c>
      <c r="I2403">
        <v>1.317103475526513E-5</v>
      </c>
    </row>
    <row r="2404" spans="1:9" x14ac:dyDescent="0.3">
      <c r="A2404" t="s">
        <v>63</v>
      </c>
      <c r="B2404" t="s">
        <v>54</v>
      </c>
      <c r="C2404" t="s">
        <v>725</v>
      </c>
      <c r="D2404" t="s">
        <v>726</v>
      </c>
      <c r="E2404">
        <v>52.411725664686543</v>
      </c>
      <c r="F2404">
        <v>44.243875882086023</v>
      </c>
      <c r="G2404">
        <v>0</v>
      </c>
      <c r="H2404">
        <v>0</v>
      </c>
      <c r="I2404">
        <v>0</v>
      </c>
    </row>
    <row r="2405" spans="1:9" x14ac:dyDescent="0.3">
      <c r="A2405" t="s">
        <v>63</v>
      </c>
      <c r="B2405" t="s">
        <v>54</v>
      </c>
      <c r="C2405" t="s">
        <v>727</v>
      </c>
      <c r="D2405" t="s">
        <v>726</v>
      </c>
      <c r="E2405">
        <v>5.7731961516113701</v>
      </c>
      <c r="F2405">
        <v>4.8735008192579796</v>
      </c>
      <c r="G2405">
        <v>0</v>
      </c>
      <c r="H2405">
        <v>0</v>
      </c>
      <c r="I2405">
        <v>0</v>
      </c>
    </row>
    <row r="2406" spans="1:9" x14ac:dyDescent="0.3">
      <c r="A2406" t="s">
        <v>63</v>
      </c>
      <c r="B2406" t="s">
        <v>54</v>
      </c>
      <c r="C2406" t="s">
        <v>728</v>
      </c>
      <c r="D2406" t="s">
        <v>726</v>
      </c>
      <c r="E2406">
        <v>19.731277374911599</v>
      </c>
      <c r="F2406">
        <v>16.656350664923998</v>
      </c>
      <c r="G2406">
        <v>0</v>
      </c>
      <c r="H2406">
        <v>0</v>
      </c>
      <c r="I2406">
        <v>0</v>
      </c>
    </row>
    <row r="2407" spans="1:9" x14ac:dyDescent="0.3">
      <c r="A2407" t="s">
        <v>63</v>
      </c>
      <c r="B2407" t="s">
        <v>54</v>
      </c>
      <c r="C2407" t="s">
        <v>729</v>
      </c>
      <c r="D2407" t="s">
        <v>726</v>
      </c>
      <c r="E2407">
        <v>149.92077761605131</v>
      </c>
      <c r="F2407">
        <v>126.5570977083012</v>
      </c>
      <c r="G2407">
        <v>0</v>
      </c>
      <c r="H2407">
        <v>0</v>
      </c>
      <c r="I2407">
        <v>0</v>
      </c>
    </row>
    <row r="2408" spans="1:9" x14ac:dyDescent="0.3">
      <c r="A2408" t="s">
        <v>63</v>
      </c>
      <c r="B2408" t="s">
        <v>54</v>
      </c>
      <c r="C2408" t="s">
        <v>788</v>
      </c>
      <c r="D2408" t="s">
        <v>726</v>
      </c>
      <c r="E2408">
        <v>2.2345312096044982E-5</v>
      </c>
      <c r="F2408">
        <v>5.4469077167584263E-5</v>
      </c>
      <c r="G2408">
        <v>8.9427765182418481E-5</v>
      </c>
      <c r="H2408">
        <v>8.9240029758407821E-5</v>
      </c>
      <c r="I2408">
        <v>6.2339085995166907E-5</v>
      </c>
    </row>
    <row r="2409" spans="1:9" x14ac:dyDescent="0.3">
      <c r="A2409" t="s">
        <v>63</v>
      </c>
      <c r="B2409" t="s">
        <v>54</v>
      </c>
      <c r="C2409" t="s">
        <v>789</v>
      </c>
      <c r="D2409" t="s">
        <v>726</v>
      </c>
      <c r="E2409">
        <v>1.2571134882131801E-5</v>
      </c>
      <c r="F2409">
        <v>2.9392381213913551E-5</v>
      </c>
      <c r="G2409">
        <v>5.216748226230659E-5</v>
      </c>
      <c r="H2409">
        <v>4.9646334477918261E-5</v>
      </c>
      <c r="I2409">
        <v>3.2883603982367528E-5</v>
      </c>
    </row>
    <row r="2410" spans="1:9" x14ac:dyDescent="0.3">
      <c r="A2410" t="s">
        <v>63</v>
      </c>
      <c r="B2410" t="s">
        <v>54</v>
      </c>
      <c r="C2410" t="s">
        <v>790</v>
      </c>
      <c r="D2410" t="s">
        <v>726</v>
      </c>
      <c r="E2410">
        <v>6.7564745830118089E-5</v>
      </c>
      <c r="F2410">
        <v>1.7002967326819579E-4</v>
      </c>
      <c r="G2410">
        <v>2.6654845573739598E-4</v>
      </c>
      <c r="H2410">
        <v>2.7698787535953732E-4</v>
      </c>
      <c r="I2410">
        <v>2.1139303482488201E-4</v>
      </c>
    </row>
    <row r="2411" spans="1:9" x14ac:dyDescent="0.3">
      <c r="A2411" t="s">
        <v>63</v>
      </c>
      <c r="B2411" t="s">
        <v>54</v>
      </c>
      <c r="C2411" t="s">
        <v>730</v>
      </c>
      <c r="D2411" t="s">
        <v>726</v>
      </c>
      <c r="E2411">
        <v>211.45765966719421</v>
      </c>
      <c r="F2411">
        <v>236.71907556490169</v>
      </c>
      <c r="G2411">
        <v>519.49612909953044</v>
      </c>
      <c r="H2411">
        <v>560.96228808637136</v>
      </c>
      <c r="I2411">
        <v>609.45633861006047</v>
      </c>
    </row>
    <row r="2412" spans="1:9" x14ac:dyDescent="0.3">
      <c r="A2412" t="s">
        <v>63</v>
      </c>
      <c r="B2412" t="s">
        <v>54</v>
      </c>
      <c r="C2412" t="s">
        <v>731</v>
      </c>
      <c r="D2412" t="s">
        <v>726</v>
      </c>
      <c r="E2412">
        <v>1.8595713511139169</v>
      </c>
      <c r="F2412">
        <v>1.6373250345384991</v>
      </c>
      <c r="G2412">
        <v>0</v>
      </c>
      <c r="H2412">
        <v>0</v>
      </c>
      <c r="I2412">
        <v>0</v>
      </c>
    </row>
    <row r="2413" spans="1:9" x14ac:dyDescent="0.3">
      <c r="A2413" t="s">
        <v>63</v>
      </c>
      <c r="B2413" t="s">
        <v>54</v>
      </c>
      <c r="C2413" t="s">
        <v>732</v>
      </c>
      <c r="D2413" t="s">
        <v>733</v>
      </c>
      <c r="E2413">
        <v>481.94739472523128</v>
      </c>
      <c r="F2413">
        <v>442.79499986118702</v>
      </c>
      <c r="G2413">
        <v>0</v>
      </c>
      <c r="H2413">
        <v>0</v>
      </c>
      <c r="I2413">
        <v>0</v>
      </c>
    </row>
    <row r="2414" spans="1:9" x14ac:dyDescent="0.3">
      <c r="A2414" t="s">
        <v>63</v>
      </c>
      <c r="B2414" t="s">
        <v>54</v>
      </c>
      <c r="C2414" t="s">
        <v>734</v>
      </c>
      <c r="D2414" t="s">
        <v>733</v>
      </c>
      <c r="E2414">
        <v>559.55601466252472</v>
      </c>
      <c r="F2414">
        <v>612.60661374134247</v>
      </c>
      <c r="G2414">
        <v>1298.5864286430599</v>
      </c>
      <c r="H2414">
        <v>1384.1788816104479</v>
      </c>
      <c r="I2414">
        <v>1442.73494903908</v>
      </c>
    </row>
    <row r="2415" spans="1:9" x14ac:dyDescent="0.3">
      <c r="A2415" t="s">
        <v>63</v>
      </c>
      <c r="B2415" t="s">
        <v>54</v>
      </c>
      <c r="C2415" t="s">
        <v>735</v>
      </c>
      <c r="D2415" t="s">
        <v>736</v>
      </c>
      <c r="E2415">
        <v>94.988600210538266</v>
      </c>
      <c r="F2415">
        <v>47.494300222432287</v>
      </c>
      <c r="G2415">
        <v>0</v>
      </c>
      <c r="H2415">
        <v>0</v>
      </c>
      <c r="I2415">
        <v>0</v>
      </c>
    </row>
    <row r="2416" spans="1:9" x14ac:dyDescent="0.3">
      <c r="A2416" t="s">
        <v>63</v>
      </c>
      <c r="B2416" t="s">
        <v>54</v>
      </c>
      <c r="C2416" t="s">
        <v>737</v>
      </c>
      <c r="D2416" t="s">
        <v>736</v>
      </c>
      <c r="E2416">
        <v>336.77880025323702</v>
      </c>
      <c r="F2416">
        <v>168.38940018766729</v>
      </c>
      <c r="G2416">
        <v>0</v>
      </c>
      <c r="H2416">
        <v>0</v>
      </c>
      <c r="I2416">
        <v>0</v>
      </c>
    </row>
    <row r="2417" spans="1:9" x14ac:dyDescent="0.3">
      <c r="A2417" t="s">
        <v>63</v>
      </c>
      <c r="B2417" t="s">
        <v>54</v>
      </c>
      <c r="C2417" t="s">
        <v>782</v>
      </c>
      <c r="D2417" t="s">
        <v>736</v>
      </c>
      <c r="E2417">
        <v>3.7783219126198522E-7</v>
      </c>
      <c r="F2417">
        <v>1.0335666527308701E-6</v>
      </c>
      <c r="G2417">
        <v>1.496439664791982E-6</v>
      </c>
      <c r="H2417">
        <v>1.734911666118673E-6</v>
      </c>
      <c r="I2417">
        <v>2.0195733486298058E-6</v>
      </c>
    </row>
    <row r="2418" spans="1:9" x14ac:dyDescent="0.3">
      <c r="A2418" t="s">
        <v>63</v>
      </c>
      <c r="B2418" t="s">
        <v>54</v>
      </c>
      <c r="C2418" t="s">
        <v>738</v>
      </c>
      <c r="D2418" t="s">
        <v>736</v>
      </c>
      <c r="E2418">
        <v>2.3725560976650541E-6</v>
      </c>
      <c r="F2418">
        <v>2.1365706424950531E-4</v>
      </c>
      <c r="G2418">
        <v>374.4189779089815</v>
      </c>
      <c r="H2418">
        <v>597.48619725485969</v>
      </c>
      <c r="I2418">
        <v>810.69458356663768</v>
      </c>
    </row>
    <row r="2419" spans="1:9" x14ac:dyDescent="0.3">
      <c r="A2419" t="s">
        <v>63</v>
      </c>
      <c r="B2419" t="s">
        <v>54</v>
      </c>
      <c r="C2419" t="s">
        <v>739</v>
      </c>
      <c r="D2419" t="s">
        <v>736</v>
      </c>
      <c r="E2419">
        <v>35.355797311672028</v>
      </c>
      <c r="F2419">
        <v>305.31288559828982</v>
      </c>
      <c r="G2419">
        <v>287.63499051458712</v>
      </c>
      <c r="H2419">
        <v>134.97854988035229</v>
      </c>
      <c r="I2419">
        <v>3.6568830137506499E-5</v>
      </c>
    </row>
    <row r="2420" spans="1:9" x14ac:dyDescent="0.3">
      <c r="A2420" t="s">
        <v>63</v>
      </c>
      <c r="B2420" t="s">
        <v>54</v>
      </c>
      <c r="C2420" t="s">
        <v>740</v>
      </c>
      <c r="D2420" t="s">
        <v>741</v>
      </c>
      <c r="E2420">
        <v>260.85014095153912</v>
      </c>
      <c r="F2420">
        <v>253.20599190226241</v>
      </c>
      <c r="G2420">
        <v>0</v>
      </c>
      <c r="H2420">
        <v>0</v>
      </c>
      <c r="I2420">
        <v>0</v>
      </c>
    </row>
    <row r="2421" spans="1:9" x14ac:dyDescent="0.3">
      <c r="A2421" t="s">
        <v>63</v>
      </c>
      <c r="B2421" t="s">
        <v>54</v>
      </c>
      <c r="C2421" t="s">
        <v>791</v>
      </c>
      <c r="D2421" t="s">
        <v>741</v>
      </c>
      <c r="E2421">
        <v>4.9060083742780636E-7</v>
      </c>
      <c r="F2421">
        <v>2.0205349151487488E-6</v>
      </c>
      <c r="G2421">
        <v>8.2508950754053604E-6</v>
      </c>
      <c r="H2421">
        <v>1.377441140150373E-5</v>
      </c>
      <c r="I2421">
        <v>1.211328638210973E-5</v>
      </c>
    </row>
    <row r="2422" spans="1:9" x14ac:dyDescent="0.3">
      <c r="A2422" t="s">
        <v>63</v>
      </c>
      <c r="B2422" t="s">
        <v>54</v>
      </c>
      <c r="C2422" t="s">
        <v>742</v>
      </c>
      <c r="D2422" t="s">
        <v>741</v>
      </c>
      <c r="E2422">
        <v>5.1781158390136167E-7</v>
      </c>
      <c r="F2422">
        <v>1.579246285647441E-6</v>
      </c>
      <c r="G2422">
        <v>50.244323314568447</v>
      </c>
      <c r="H2422">
        <v>86.746218134943902</v>
      </c>
      <c r="I2422">
        <v>120.2965968832019</v>
      </c>
    </row>
    <row r="2423" spans="1:9" x14ac:dyDescent="0.3">
      <c r="A2423" t="s">
        <v>63</v>
      </c>
      <c r="B2423" t="s">
        <v>54</v>
      </c>
      <c r="C2423" t="s">
        <v>743</v>
      </c>
      <c r="D2423" t="s">
        <v>741</v>
      </c>
      <c r="E2423">
        <v>27.450905241767451</v>
      </c>
      <c r="F2423">
        <v>21.63282969976563</v>
      </c>
      <c r="G2423">
        <v>0</v>
      </c>
      <c r="H2423">
        <v>0</v>
      </c>
      <c r="I2423">
        <v>0</v>
      </c>
    </row>
    <row r="2424" spans="1:9" x14ac:dyDescent="0.3">
      <c r="A2424" t="s">
        <v>63</v>
      </c>
      <c r="B2424" t="s">
        <v>54</v>
      </c>
      <c r="C2424" t="s">
        <v>792</v>
      </c>
      <c r="D2424" t="s">
        <v>741</v>
      </c>
      <c r="E2424">
        <v>3.9763549494323521E-7</v>
      </c>
      <c r="F2424">
        <v>1.5214933302002429E-6</v>
      </c>
      <c r="G2424">
        <v>4.6433377764034146E-6</v>
      </c>
      <c r="H2424">
        <v>6.2560267634559846E-6</v>
      </c>
      <c r="I2424">
        <v>5.4019184633636114E-6</v>
      </c>
    </row>
    <row r="2425" spans="1:9" x14ac:dyDescent="0.3">
      <c r="A2425" t="s">
        <v>63</v>
      </c>
      <c r="B2425" t="s">
        <v>54</v>
      </c>
      <c r="C2425" t="s">
        <v>744</v>
      </c>
      <c r="D2425" t="s">
        <v>741</v>
      </c>
      <c r="E2425">
        <v>267.36911514562109</v>
      </c>
      <c r="F2425">
        <v>210.7015166081469</v>
      </c>
      <c r="G2425">
        <v>0</v>
      </c>
      <c r="H2425">
        <v>0</v>
      </c>
      <c r="I2425">
        <v>0</v>
      </c>
    </row>
    <row r="2426" spans="1:9" x14ac:dyDescent="0.3">
      <c r="A2426" t="s">
        <v>63</v>
      </c>
      <c r="B2426" t="s">
        <v>54</v>
      </c>
      <c r="C2426" t="s">
        <v>793</v>
      </c>
      <c r="D2426" t="s">
        <v>741</v>
      </c>
      <c r="E2426">
        <v>6.2511046276626528E-7</v>
      </c>
      <c r="F2426">
        <v>2.345559017002959E-6</v>
      </c>
      <c r="G2426">
        <v>1.2179591149125569E-5</v>
      </c>
      <c r="H2426">
        <v>1.7607050726733719E-5</v>
      </c>
      <c r="I2426">
        <v>1.6116538973563211E-5</v>
      </c>
    </row>
    <row r="2427" spans="1:9" x14ac:dyDescent="0.3">
      <c r="A2427" t="s">
        <v>63</v>
      </c>
      <c r="B2427" t="s">
        <v>54</v>
      </c>
      <c r="C2427" t="s">
        <v>745</v>
      </c>
      <c r="D2427" t="s">
        <v>741</v>
      </c>
      <c r="E2427">
        <v>7.866388004543517E-7</v>
      </c>
      <c r="F2427">
        <v>3.30205301868016E-6</v>
      </c>
      <c r="G2427">
        <v>586.92287222477739</v>
      </c>
      <c r="H2427">
        <v>627.63858646637732</v>
      </c>
      <c r="I2427">
        <v>680.744016179092</v>
      </c>
    </row>
    <row r="2428" spans="1:9" x14ac:dyDescent="0.3">
      <c r="A2428" t="s">
        <v>63</v>
      </c>
      <c r="B2428" t="s">
        <v>54</v>
      </c>
      <c r="C2428" t="s">
        <v>794</v>
      </c>
      <c r="D2428" t="s">
        <v>741</v>
      </c>
      <c r="E2428">
        <v>6.2187352028753582E-7</v>
      </c>
      <c r="F2428">
        <v>1.9414883388528929E-6</v>
      </c>
      <c r="G2428">
        <v>1.9376678730260951E-5</v>
      </c>
      <c r="H2428">
        <v>2.7996903022657329E-5</v>
      </c>
      <c r="I2428">
        <v>2.9841213547450191E-5</v>
      </c>
    </row>
    <row r="2429" spans="1:9" x14ac:dyDescent="0.3">
      <c r="A2429" t="s">
        <v>63</v>
      </c>
      <c r="B2429" t="s">
        <v>54</v>
      </c>
      <c r="C2429" t="s">
        <v>746</v>
      </c>
      <c r="D2429" t="s">
        <v>741</v>
      </c>
      <c r="E2429">
        <v>4.9938593990301134</v>
      </c>
      <c r="F2429">
        <v>0.91630524885982778</v>
      </c>
      <c r="G2429">
        <v>0</v>
      </c>
      <c r="H2429">
        <v>0</v>
      </c>
      <c r="I2429">
        <v>0</v>
      </c>
    </row>
    <row r="2430" spans="1:9" x14ac:dyDescent="0.3">
      <c r="A2430" t="s">
        <v>63</v>
      </c>
      <c r="B2430" t="s">
        <v>54</v>
      </c>
      <c r="C2430" t="s">
        <v>795</v>
      </c>
      <c r="D2430" t="s">
        <v>741</v>
      </c>
      <c r="E2430">
        <v>4.2274519702932279E-7</v>
      </c>
      <c r="F2430">
        <v>1.328618581445036E-6</v>
      </c>
      <c r="G2430">
        <v>2.9038755832607979E-6</v>
      </c>
      <c r="H2430">
        <v>3.1646229960799719E-6</v>
      </c>
      <c r="I2430">
        <v>2.3632703484895858E-6</v>
      </c>
    </row>
    <row r="2431" spans="1:9" x14ac:dyDescent="0.3">
      <c r="A2431" t="s">
        <v>63</v>
      </c>
      <c r="B2431" t="s">
        <v>54</v>
      </c>
      <c r="C2431" t="s">
        <v>783</v>
      </c>
      <c r="D2431" t="s">
        <v>741</v>
      </c>
      <c r="E2431">
        <v>1.079990084675181E-6</v>
      </c>
      <c r="F2431">
        <v>3.5669365387136001E-6</v>
      </c>
      <c r="G2431">
        <v>2.8684609753266069E-5</v>
      </c>
      <c r="H2431">
        <v>4.1590450634502343E-5</v>
      </c>
      <c r="I2431">
        <v>3.1209341346290303E-5</v>
      </c>
    </row>
    <row r="2432" spans="1:9" x14ac:dyDescent="0.3">
      <c r="A2432" t="s">
        <v>63</v>
      </c>
      <c r="B2432" t="s">
        <v>54</v>
      </c>
      <c r="C2432" t="s">
        <v>796</v>
      </c>
      <c r="D2432" t="s">
        <v>741</v>
      </c>
      <c r="E2432">
        <v>7.425981415347279E-7</v>
      </c>
      <c r="F2432">
        <v>4.3589459804226559E-7</v>
      </c>
      <c r="G2432">
        <v>2.8309627451553581E-6</v>
      </c>
      <c r="H2432">
        <v>3.5489005626624418E-7</v>
      </c>
      <c r="I2432">
        <v>6.5450194895826385E-7</v>
      </c>
    </row>
    <row r="2433" spans="1:9" x14ac:dyDescent="0.3">
      <c r="A2433" t="s">
        <v>63</v>
      </c>
      <c r="B2433" t="s">
        <v>54</v>
      </c>
      <c r="C2433" t="s">
        <v>747</v>
      </c>
      <c r="D2433" t="s">
        <v>748</v>
      </c>
      <c r="E2433">
        <v>1042.2606988775431</v>
      </c>
      <c r="F2433">
        <v>384.0897171835644</v>
      </c>
      <c r="G2433">
        <v>0</v>
      </c>
      <c r="H2433">
        <v>0</v>
      </c>
      <c r="I2433">
        <v>0</v>
      </c>
    </row>
    <row r="2434" spans="1:9" x14ac:dyDescent="0.3">
      <c r="A2434" t="s">
        <v>63</v>
      </c>
      <c r="B2434" t="s">
        <v>54</v>
      </c>
      <c r="C2434" t="s">
        <v>749</v>
      </c>
      <c r="D2434" t="s">
        <v>748</v>
      </c>
      <c r="E2434">
        <v>1.63569160475467E-6</v>
      </c>
      <c r="F2434">
        <v>2.0682864829199E-5</v>
      </c>
      <c r="G2434">
        <v>1215.1914542721181</v>
      </c>
      <c r="H2434">
        <v>2486.1287256594628</v>
      </c>
      <c r="I2434">
        <v>1009.067007158548</v>
      </c>
    </row>
    <row r="2435" spans="1:9" x14ac:dyDescent="0.3">
      <c r="A2435" t="s">
        <v>63</v>
      </c>
      <c r="B2435" t="s">
        <v>54</v>
      </c>
      <c r="C2435" t="s">
        <v>797</v>
      </c>
      <c r="D2435" t="s">
        <v>748</v>
      </c>
      <c r="E2435">
        <v>2.056923739329341E-5</v>
      </c>
      <c r="F2435">
        <v>6.9947254000938539E-7</v>
      </c>
      <c r="G2435">
        <v>3.3072278503816162E-7</v>
      </c>
      <c r="H2435">
        <v>2.1753224725101309E-7</v>
      </c>
      <c r="I2435">
        <v>6.7767843644707459E-7</v>
      </c>
    </row>
    <row r="2436" spans="1:9" x14ac:dyDescent="0.3">
      <c r="A2436" t="s">
        <v>63</v>
      </c>
      <c r="B2436" t="s">
        <v>54</v>
      </c>
      <c r="C2436" t="s">
        <v>750</v>
      </c>
      <c r="D2436" t="s">
        <v>748</v>
      </c>
      <c r="E2436">
        <v>354.1163801994885</v>
      </c>
      <c r="F2436">
        <v>218.81933328616731</v>
      </c>
      <c r="G2436">
        <v>0</v>
      </c>
      <c r="H2436">
        <v>0</v>
      </c>
      <c r="I2436">
        <v>0</v>
      </c>
    </row>
    <row r="2437" spans="1:9" x14ac:dyDescent="0.3">
      <c r="A2437" t="s">
        <v>63</v>
      </c>
      <c r="B2437" t="s">
        <v>54</v>
      </c>
      <c r="C2437" t="s">
        <v>798</v>
      </c>
      <c r="D2437" t="s">
        <v>748</v>
      </c>
      <c r="E2437">
        <v>5.8323861927552122E-6</v>
      </c>
      <c r="F2437">
        <v>9.7871525612466703E-5</v>
      </c>
      <c r="G2437">
        <v>5.0249805098580159E-7</v>
      </c>
      <c r="H2437">
        <v>2.0178990294882169E-7</v>
      </c>
      <c r="I2437">
        <v>4.3117677936783209E-7</v>
      </c>
    </row>
    <row r="2438" spans="1:9" x14ac:dyDescent="0.3">
      <c r="A2438" t="s">
        <v>63</v>
      </c>
      <c r="B2438" t="s">
        <v>54</v>
      </c>
      <c r="C2438" t="s">
        <v>751</v>
      </c>
      <c r="D2438" t="s">
        <v>748</v>
      </c>
      <c r="E2438">
        <v>849.55865346270923</v>
      </c>
      <c r="F2438">
        <v>803.21931949808913</v>
      </c>
      <c r="G2438">
        <v>0</v>
      </c>
      <c r="H2438">
        <v>0</v>
      </c>
      <c r="I2438">
        <v>0</v>
      </c>
    </row>
    <row r="2439" spans="1:9" x14ac:dyDescent="0.3">
      <c r="A2439" t="s">
        <v>63</v>
      </c>
      <c r="B2439" t="s">
        <v>54</v>
      </c>
      <c r="C2439" t="s">
        <v>799</v>
      </c>
      <c r="D2439" t="s">
        <v>748</v>
      </c>
      <c r="E2439">
        <v>7.5652703899454373E-6</v>
      </c>
      <c r="F2439">
        <v>1.6636853876346899E-5</v>
      </c>
      <c r="G2439">
        <v>2.1319582196295111E-7</v>
      </c>
      <c r="H2439">
        <v>-1.3462515983367651E-7</v>
      </c>
      <c r="I2439">
        <v>3.3922217430869807E-7</v>
      </c>
    </row>
    <row r="2440" spans="1:9" x14ac:dyDescent="0.3">
      <c r="A2440" t="s">
        <v>63</v>
      </c>
      <c r="B2440" t="s">
        <v>54</v>
      </c>
      <c r="C2440" t="s">
        <v>800</v>
      </c>
      <c r="D2440" t="s">
        <v>748</v>
      </c>
      <c r="E2440">
        <v>4.2614847360720726E-6</v>
      </c>
      <c r="F2440">
        <v>2.3550768995766048E-5</v>
      </c>
      <c r="G2440">
        <v>2.320106561318803E-7</v>
      </c>
      <c r="H2440">
        <v>1.2174211039985549E-7</v>
      </c>
      <c r="I2440">
        <v>2.8813913391937069E-7</v>
      </c>
    </row>
    <row r="2441" spans="1:9" x14ac:dyDescent="0.3">
      <c r="A2441" t="s">
        <v>63</v>
      </c>
      <c r="B2441" t="s">
        <v>54</v>
      </c>
      <c r="C2441" t="s">
        <v>801</v>
      </c>
      <c r="D2441" t="s">
        <v>748</v>
      </c>
      <c r="E2441">
        <v>1.1825220902474649E-6</v>
      </c>
      <c r="F2441">
        <v>1.208217915117933E-5</v>
      </c>
      <c r="G2441">
        <v>2.2935365964743E-5</v>
      </c>
      <c r="H2441">
        <v>2.7905599427950461E-5</v>
      </c>
      <c r="I2441">
        <v>2.6123338692165531E-5</v>
      </c>
    </row>
    <row r="2442" spans="1:9" x14ac:dyDescent="0.3">
      <c r="A2442" t="s">
        <v>63</v>
      </c>
      <c r="B2442" t="s">
        <v>54</v>
      </c>
      <c r="C2442" t="s">
        <v>752</v>
      </c>
      <c r="D2442" t="s">
        <v>748</v>
      </c>
      <c r="E2442">
        <v>424.82922893287952</v>
      </c>
      <c r="F2442">
        <v>470.13410051182211</v>
      </c>
      <c r="G2442">
        <v>0</v>
      </c>
      <c r="H2442">
        <v>0</v>
      </c>
      <c r="I2442">
        <v>0</v>
      </c>
    </row>
    <row r="2443" spans="1:9" x14ac:dyDescent="0.3">
      <c r="A2443" t="s">
        <v>63</v>
      </c>
      <c r="B2443" t="s">
        <v>54</v>
      </c>
      <c r="C2443" t="s">
        <v>802</v>
      </c>
      <c r="D2443" t="s">
        <v>748</v>
      </c>
      <c r="E2443">
        <v>1.375879686484782E-6</v>
      </c>
      <c r="F2443">
        <v>1.8747533435631538E-5</v>
      </c>
      <c r="G2443">
        <v>3.7465107015902651E-5</v>
      </c>
      <c r="H2443">
        <v>4.9860386482563828E-5</v>
      </c>
      <c r="I2443">
        <v>4.6519751305525903E-5</v>
      </c>
    </row>
    <row r="2444" spans="1:9" x14ac:dyDescent="0.3">
      <c r="A2444" t="s">
        <v>63</v>
      </c>
      <c r="B2444" t="s">
        <v>54</v>
      </c>
      <c r="C2444" t="s">
        <v>803</v>
      </c>
      <c r="D2444" t="s">
        <v>748</v>
      </c>
      <c r="E2444">
        <v>1.600499860046635E-6</v>
      </c>
      <c r="F2444">
        <v>1.6958783262408348E-5</v>
      </c>
      <c r="G2444">
        <v>2.9475662975957019E-5</v>
      </c>
      <c r="H2444">
        <v>4.064334776446446E-5</v>
      </c>
      <c r="I2444">
        <v>4.8070372228199773E-5</v>
      </c>
    </row>
    <row r="2445" spans="1:9" x14ac:dyDescent="0.3">
      <c r="A2445" t="s">
        <v>63</v>
      </c>
      <c r="B2445" t="s">
        <v>54</v>
      </c>
      <c r="C2445" t="s">
        <v>753</v>
      </c>
      <c r="D2445" t="s">
        <v>748</v>
      </c>
      <c r="E2445">
        <v>2.7521451078951251E-6</v>
      </c>
      <c r="F2445">
        <v>331.96101618727749</v>
      </c>
      <c r="G2445">
        <v>1220.5210325394501</v>
      </c>
      <c r="H2445">
        <v>2107.2289048718822</v>
      </c>
      <c r="I2445">
        <v>2922.2315830947009</v>
      </c>
    </row>
    <row r="2446" spans="1:9" x14ac:dyDescent="0.3">
      <c r="A2446" t="s">
        <v>63</v>
      </c>
      <c r="B2446" t="s">
        <v>54</v>
      </c>
      <c r="C2446" t="s">
        <v>754</v>
      </c>
      <c r="D2446" t="s">
        <v>748</v>
      </c>
      <c r="E2446">
        <v>496.68000439111012</v>
      </c>
      <c r="F2446">
        <v>601.0625278542019</v>
      </c>
      <c r="G2446">
        <v>0</v>
      </c>
      <c r="H2446">
        <v>0</v>
      </c>
      <c r="I2446">
        <v>0</v>
      </c>
    </row>
    <row r="2447" spans="1:9" x14ac:dyDescent="0.3">
      <c r="A2447" t="s">
        <v>63</v>
      </c>
      <c r="B2447" t="s">
        <v>54</v>
      </c>
      <c r="C2447" t="s">
        <v>804</v>
      </c>
      <c r="D2447" t="s">
        <v>748</v>
      </c>
      <c r="E2447">
        <v>2.5793867335035971E-5</v>
      </c>
      <c r="F2447">
        <v>3.400091305032377E-6</v>
      </c>
      <c r="G2447">
        <v>1.2207297328385489E-5</v>
      </c>
      <c r="H2447">
        <v>1.922039924045448E-5</v>
      </c>
      <c r="I2447">
        <v>1.725903853102369E-5</v>
      </c>
    </row>
    <row r="2448" spans="1:9" x14ac:dyDescent="0.3">
      <c r="A2448" t="s">
        <v>63</v>
      </c>
      <c r="B2448" t="s">
        <v>54</v>
      </c>
      <c r="C2448" t="s">
        <v>755</v>
      </c>
      <c r="D2448" t="s">
        <v>748</v>
      </c>
      <c r="E2448">
        <v>1.6444766750122641E-6</v>
      </c>
      <c r="F2448">
        <v>6.3173910354466452E-6</v>
      </c>
      <c r="G2448">
        <v>5.5000974560401287E-5</v>
      </c>
      <c r="H2448">
        <v>793.71751105147996</v>
      </c>
      <c r="I2448">
        <v>793.71750617334555</v>
      </c>
    </row>
    <row r="2449" spans="1:9" x14ac:dyDescent="0.3">
      <c r="A2449" t="s">
        <v>63</v>
      </c>
      <c r="B2449" t="s">
        <v>54</v>
      </c>
      <c r="C2449" t="s">
        <v>756</v>
      </c>
      <c r="D2449" t="s">
        <v>748</v>
      </c>
      <c r="E2449">
        <v>46.026936885015957</v>
      </c>
      <c r="F2449">
        <v>67.190649937722881</v>
      </c>
      <c r="G2449">
        <v>0</v>
      </c>
      <c r="H2449">
        <v>0</v>
      </c>
      <c r="I2449">
        <v>0</v>
      </c>
    </row>
    <row r="2450" spans="1:9" x14ac:dyDescent="0.3">
      <c r="A2450" t="s">
        <v>63</v>
      </c>
      <c r="B2450" t="s">
        <v>54</v>
      </c>
      <c r="C2450" t="s">
        <v>757</v>
      </c>
      <c r="D2450" t="s">
        <v>748</v>
      </c>
      <c r="E2450">
        <v>509.74506041252067</v>
      </c>
      <c r="F2450">
        <v>184.62924132828761</v>
      </c>
      <c r="G2450">
        <v>0</v>
      </c>
      <c r="H2450">
        <v>0</v>
      </c>
      <c r="I2450">
        <v>0</v>
      </c>
    </row>
    <row r="2451" spans="1:9" x14ac:dyDescent="0.3">
      <c r="A2451" t="s">
        <v>63</v>
      </c>
      <c r="B2451" t="s">
        <v>54</v>
      </c>
      <c r="C2451" t="s">
        <v>805</v>
      </c>
      <c r="D2451" t="s">
        <v>748</v>
      </c>
      <c r="E2451">
        <v>1.051178699039758E-5</v>
      </c>
      <c r="F2451">
        <v>2.6115200015914199E-6</v>
      </c>
      <c r="G2451">
        <v>1.0279203376404739E-6</v>
      </c>
      <c r="H2451">
        <v>2.0778878251954641E-7</v>
      </c>
      <c r="I2451">
        <v>4.5214251534241338E-7</v>
      </c>
    </row>
    <row r="2452" spans="1:9" x14ac:dyDescent="0.3">
      <c r="A2452" t="s">
        <v>63</v>
      </c>
      <c r="B2452" t="s">
        <v>54</v>
      </c>
      <c r="C2452" t="s">
        <v>758</v>
      </c>
      <c r="D2452" t="s">
        <v>748</v>
      </c>
      <c r="E2452">
        <v>39.098453015456641</v>
      </c>
      <c r="F2452">
        <v>50.180934767257398</v>
      </c>
      <c r="G2452">
        <v>0</v>
      </c>
      <c r="H2452">
        <v>0</v>
      </c>
      <c r="I2452">
        <v>0</v>
      </c>
    </row>
    <row r="2453" spans="1:9" x14ac:dyDescent="0.3">
      <c r="A2453" t="s">
        <v>63</v>
      </c>
      <c r="B2453" t="s">
        <v>54</v>
      </c>
      <c r="C2453" t="s">
        <v>806</v>
      </c>
      <c r="D2453" t="s">
        <v>748</v>
      </c>
      <c r="E2453">
        <v>3.6645671393293342E-7</v>
      </c>
      <c r="F2453">
        <v>3.2730119529795368E-6</v>
      </c>
      <c r="G2453">
        <v>4.8132080340942172E-6</v>
      </c>
      <c r="H2453">
        <v>5.2891167696113766E-6</v>
      </c>
      <c r="I2453">
        <v>4.3948959562275514E-6</v>
      </c>
    </row>
    <row r="2454" spans="1:9" x14ac:dyDescent="0.3">
      <c r="A2454" t="s">
        <v>63</v>
      </c>
      <c r="B2454" t="s">
        <v>54</v>
      </c>
      <c r="C2454" t="s">
        <v>807</v>
      </c>
      <c r="D2454" t="s">
        <v>748</v>
      </c>
      <c r="E2454">
        <v>3.9122517134550129E-7</v>
      </c>
      <c r="F2454">
        <v>2.4947470797281661E-6</v>
      </c>
      <c r="G2454">
        <v>3.3542539910932849E-6</v>
      </c>
      <c r="H2454">
        <v>3.2931631836997369E-6</v>
      </c>
      <c r="I2454">
        <v>2.1089583493319349E-6</v>
      </c>
    </row>
    <row r="2455" spans="1:9" x14ac:dyDescent="0.3">
      <c r="A2455" t="s">
        <v>63</v>
      </c>
      <c r="B2455" t="s">
        <v>54</v>
      </c>
      <c r="C2455" t="s">
        <v>808</v>
      </c>
      <c r="D2455" t="s">
        <v>748</v>
      </c>
      <c r="E2455">
        <v>4.0814799934737049E-7</v>
      </c>
      <c r="F2455">
        <v>3.168647981445499E-6</v>
      </c>
      <c r="G2455">
        <v>3.5155121028419801E-6</v>
      </c>
      <c r="H2455">
        <v>2.7280378492071829E-6</v>
      </c>
      <c r="I2455">
        <v>7.791247803937731E-7</v>
      </c>
    </row>
    <row r="2456" spans="1:9" x14ac:dyDescent="0.3">
      <c r="A2456" t="s">
        <v>63</v>
      </c>
      <c r="B2456" t="s">
        <v>54</v>
      </c>
      <c r="C2456" t="s">
        <v>809</v>
      </c>
      <c r="D2456" t="s">
        <v>748</v>
      </c>
      <c r="E2456">
        <v>4.009127318228759E-7</v>
      </c>
      <c r="F2456">
        <v>3.4086860002136299E-6</v>
      </c>
      <c r="G2456">
        <v>4.3533400943742321E-6</v>
      </c>
      <c r="H2456">
        <v>3.9924114952743133E-6</v>
      </c>
      <c r="I2456">
        <v>1.9844996421206111E-6</v>
      </c>
    </row>
    <row r="2457" spans="1:9" x14ac:dyDescent="0.3">
      <c r="A2457" t="s">
        <v>63</v>
      </c>
      <c r="B2457" t="s">
        <v>54</v>
      </c>
      <c r="C2457" t="s">
        <v>810</v>
      </c>
      <c r="D2457" t="s">
        <v>748</v>
      </c>
      <c r="E2457">
        <v>3.3136909248387649E-7</v>
      </c>
      <c r="F2457">
        <v>2.6696146399925351E-6</v>
      </c>
      <c r="G2457">
        <v>3.428987272189342E-6</v>
      </c>
      <c r="H2457">
        <v>3.1321992128275981E-6</v>
      </c>
      <c r="I2457">
        <v>1.331982186663067E-6</v>
      </c>
    </row>
    <row r="2458" spans="1:9" x14ac:dyDescent="0.3">
      <c r="A2458" t="s">
        <v>63</v>
      </c>
      <c r="B2458" t="s">
        <v>54</v>
      </c>
      <c r="C2458" t="s">
        <v>811</v>
      </c>
      <c r="D2458" t="s">
        <v>748</v>
      </c>
      <c r="E2458">
        <v>3.4704910928552091E-7</v>
      </c>
      <c r="F2458">
        <v>3.023913229126523E-6</v>
      </c>
      <c r="G2458">
        <v>3.7171386389175778E-6</v>
      </c>
      <c r="H2458">
        <v>3.1694213760029241E-6</v>
      </c>
      <c r="I2458">
        <v>6.5022943008006067E-7</v>
      </c>
    </row>
    <row r="2459" spans="1:9" x14ac:dyDescent="0.3">
      <c r="A2459" t="s">
        <v>63</v>
      </c>
      <c r="B2459" t="s">
        <v>54</v>
      </c>
      <c r="C2459" t="s">
        <v>812</v>
      </c>
      <c r="D2459" t="s">
        <v>748</v>
      </c>
      <c r="E2459">
        <v>5.5666120159129154E-7</v>
      </c>
      <c r="F2459">
        <v>5.354301883555983E-6</v>
      </c>
      <c r="G2459">
        <v>1.400541412213024E-5</v>
      </c>
      <c r="H2459">
        <v>2.160816762466872E-5</v>
      </c>
      <c r="I2459">
        <v>2.3279518408031701E-5</v>
      </c>
    </row>
    <row r="2460" spans="1:9" x14ac:dyDescent="0.3">
      <c r="A2460" t="s">
        <v>63</v>
      </c>
      <c r="B2460" t="s">
        <v>54</v>
      </c>
      <c r="C2460" t="s">
        <v>813</v>
      </c>
      <c r="D2460" t="s">
        <v>748</v>
      </c>
      <c r="E2460">
        <v>2.9073563798865958E-7</v>
      </c>
      <c r="F2460">
        <v>2.6150701161753352E-6</v>
      </c>
      <c r="G2460">
        <v>4.1399266284365934E-6</v>
      </c>
      <c r="H2460">
        <v>4.5611805150171746E-6</v>
      </c>
      <c r="I2460">
        <v>3.846088985868017E-6</v>
      </c>
    </row>
    <row r="2461" spans="1:9" x14ac:dyDescent="0.3">
      <c r="A2461" t="s">
        <v>63</v>
      </c>
      <c r="B2461" t="s">
        <v>54</v>
      </c>
      <c r="C2461" t="s">
        <v>814</v>
      </c>
      <c r="D2461" t="s">
        <v>748</v>
      </c>
      <c r="E2461">
        <v>2.735101779086228E-7</v>
      </c>
      <c r="F2461">
        <v>2.3238552312341511E-6</v>
      </c>
      <c r="G2461">
        <v>3.778211135501728E-6</v>
      </c>
      <c r="H2461">
        <v>4.3441605325634584E-6</v>
      </c>
      <c r="I2461">
        <v>3.7598295477904051E-6</v>
      </c>
    </row>
    <row r="2462" spans="1:9" x14ac:dyDescent="0.3">
      <c r="A2462" t="s">
        <v>63</v>
      </c>
      <c r="B2462" t="s">
        <v>54</v>
      </c>
      <c r="C2462" t="s">
        <v>815</v>
      </c>
      <c r="D2462" t="s">
        <v>748</v>
      </c>
      <c r="E2462">
        <v>3.9869100993152098E-7</v>
      </c>
      <c r="F2462">
        <v>3.4818041653080452E-6</v>
      </c>
      <c r="G2462">
        <v>4.5157336598542887E-6</v>
      </c>
      <c r="H2462">
        <v>3.8645781069568044E-6</v>
      </c>
      <c r="I2462">
        <v>1.552288968829929E-6</v>
      </c>
    </row>
    <row r="2463" spans="1:9" x14ac:dyDescent="0.3">
      <c r="A2463" t="s">
        <v>63</v>
      </c>
      <c r="B2463" t="s">
        <v>54</v>
      </c>
      <c r="C2463" t="s">
        <v>816</v>
      </c>
      <c r="D2463" t="s">
        <v>748</v>
      </c>
      <c r="E2463">
        <v>5.6607459247318693E-7</v>
      </c>
      <c r="F2463">
        <v>5.4052111969776038E-6</v>
      </c>
      <c r="G2463">
        <v>1.422161541523915E-5</v>
      </c>
      <c r="H2463">
        <v>2.219416233943332E-5</v>
      </c>
      <c r="I2463">
        <v>2.3748466544292579E-5</v>
      </c>
    </row>
    <row r="2464" spans="1:9" x14ac:dyDescent="0.3">
      <c r="A2464" t="s">
        <v>63</v>
      </c>
      <c r="B2464" t="s">
        <v>54</v>
      </c>
      <c r="C2464" t="s">
        <v>817</v>
      </c>
      <c r="D2464" t="s">
        <v>748</v>
      </c>
      <c r="E2464">
        <v>8.7485889374617308E-7</v>
      </c>
      <c r="F2464">
        <v>7.8795512354561325E-6</v>
      </c>
      <c r="G2464">
        <v>2.463374931098412E-5</v>
      </c>
      <c r="H2464">
        <v>4.4762805720023228E-5</v>
      </c>
      <c r="I2464">
        <v>5.6503976225496082E-5</v>
      </c>
    </row>
    <row r="2465" spans="1:9" x14ac:dyDescent="0.3">
      <c r="A2465" t="s">
        <v>63</v>
      </c>
      <c r="B2465" t="s">
        <v>54</v>
      </c>
      <c r="C2465" t="s">
        <v>759</v>
      </c>
      <c r="D2465" t="s">
        <v>748</v>
      </c>
      <c r="E2465">
        <v>9.7315522180392928E-7</v>
      </c>
      <c r="F2465">
        <v>9.4863144448848153E-6</v>
      </c>
      <c r="G2465">
        <v>1220.521032837431</v>
      </c>
      <c r="H2465">
        <v>2107.2291335302789</v>
      </c>
      <c r="I2465">
        <v>2922.2319926939222</v>
      </c>
    </row>
    <row r="2466" spans="1:9" x14ac:dyDescent="0.3">
      <c r="A2466" t="s">
        <v>63</v>
      </c>
      <c r="B2466" t="s">
        <v>54</v>
      </c>
      <c r="C2466" t="s">
        <v>818</v>
      </c>
      <c r="D2466" t="s">
        <v>748</v>
      </c>
      <c r="E2466">
        <v>3.2746266163446311E-7</v>
      </c>
      <c r="F2466">
        <v>3.0339402575927271E-6</v>
      </c>
      <c r="G2466">
        <v>4.488157201171152E-6</v>
      </c>
      <c r="H2466">
        <v>4.5385318195237562E-6</v>
      </c>
      <c r="I2466">
        <v>3.072001627054128E-6</v>
      </c>
    </row>
    <row r="2467" spans="1:9" x14ac:dyDescent="0.3">
      <c r="A2467" t="s">
        <v>63</v>
      </c>
      <c r="B2467" t="s">
        <v>54</v>
      </c>
      <c r="C2467" t="s">
        <v>819</v>
      </c>
      <c r="D2467" t="s">
        <v>748</v>
      </c>
      <c r="E2467">
        <v>2.7820444695011619E-7</v>
      </c>
      <c r="F2467">
        <v>2.0575103037358018E-6</v>
      </c>
      <c r="G2467">
        <v>3.3685071465423932E-6</v>
      </c>
      <c r="H2467">
        <v>3.2961759742369699E-6</v>
      </c>
      <c r="I2467">
        <v>1.807027042826074E-6</v>
      </c>
    </row>
    <row r="2468" spans="1:9" x14ac:dyDescent="0.3">
      <c r="A2468" t="s">
        <v>63</v>
      </c>
      <c r="B2468" t="s">
        <v>54</v>
      </c>
      <c r="C2468" t="s">
        <v>820</v>
      </c>
      <c r="D2468" t="s">
        <v>748</v>
      </c>
      <c r="E2468">
        <v>2.8723568669641121E-7</v>
      </c>
      <c r="F2468">
        <v>2.0047396010338449E-6</v>
      </c>
      <c r="G2468">
        <v>3.6375198520805422E-6</v>
      </c>
      <c r="H2468">
        <v>3.4215457782673109E-6</v>
      </c>
      <c r="I2468">
        <v>1.187208600959119E-6</v>
      </c>
    </row>
    <row r="2469" spans="1:9" x14ac:dyDescent="0.3">
      <c r="A2469" t="s">
        <v>63</v>
      </c>
      <c r="B2469" t="s">
        <v>54</v>
      </c>
      <c r="C2469" t="s">
        <v>821</v>
      </c>
      <c r="D2469" t="s">
        <v>748</v>
      </c>
      <c r="E2469">
        <v>2.9417497232011088E-7</v>
      </c>
      <c r="F2469">
        <v>2.7123155100207362E-6</v>
      </c>
      <c r="G2469">
        <v>4.2473976366928142E-6</v>
      </c>
      <c r="H2469">
        <v>4.422840586774714E-6</v>
      </c>
      <c r="I2469">
        <v>3.263311156380372E-6</v>
      </c>
    </row>
    <row r="2470" spans="1:9" x14ac:dyDescent="0.3">
      <c r="A2470" t="s">
        <v>63</v>
      </c>
      <c r="B2470" t="s">
        <v>54</v>
      </c>
      <c r="C2470" t="s">
        <v>822</v>
      </c>
      <c r="D2470" t="s">
        <v>748</v>
      </c>
      <c r="E2470">
        <v>2.7202564050105408E-7</v>
      </c>
      <c r="F2470">
        <v>2.2343611066473969E-6</v>
      </c>
      <c r="G2470">
        <v>3.474467011452179E-6</v>
      </c>
      <c r="H2470">
        <v>3.6645067537159898E-6</v>
      </c>
      <c r="I2470">
        <v>2.6403716506899651E-6</v>
      </c>
    </row>
    <row r="2471" spans="1:9" x14ac:dyDescent="0.3">
      <c r="A2471" t="s">
        <v>63</v>
      </c>
      <c r="B2471" t="s">
        <v>54</v>
      </c>
      <c r="C2471" t="s">
        <v>823</v>
      </c>
      <c r="D2471" t="s">
        <v>748</v>
      </c>
      <c r="E2471">
        <v>2.724905360459894E-7</v>
      </c>
      <c r="F2471">
        <v>2.1572676539902552E-6</v>
      </c>
      <c r="G2471">
        <v>3.2246218946033179E-6</v>
      </c>
      <c r="H2471">
        <v>3.1066018666732191E-6</v>
      </c>
      <c r="I2471">
        <v>2.041375091951049E-6</v>
      </c>
    </row>
    <row r="2472" spans="1:9" x14ac:dyDescent="0.3">
      <c r="A2472" t="s">
        <v>63</v>
      </c>
      <c r="B2472" t="s">
        <v>54</v>
      </c>
      <c r="C2472" t="s">
        <v>760</v>
      </c>
      <c r="D2472" t="s">
        <v>748</v>
      </c>
      <c r="E2472">
        <v>58.321750528223411</v>
      </c>
      <c r="F2472">
        <v>9.4248016925766969</v>
      </c>
      <c r="G2472">
        <v>0</v>
      </c>
      <c r="H2472">
        <v>0</v>
      </c>
      <c r="I2472">
        <v>0</v>
      </c>
    </row>
    <row r="2473" spans="1:9" x14ac:dyDescent="0.3">
      <c r="A2473" t="s">
        <v>63</v>
      </c>
      <c r="B2473" t="s">
        <v>54</v>
      </c>
      <c r="C2473" t="s">
        <v>824</v>
      </c>
      <c r="D2473" t="s">
        <v>748</v>
      </c>
      <c r="E2473">
        <v>7.5335218704636049E-7</v>
      </c>
      <c r="F2473">
        <v>5.321736416463439E-7</v>
      </c>
      <c r="G2473">
        <v>7.5386593427018983E-7</v>
      </c>
      <c r="H2473">
        <v>2.4917613920554158E-7</v>
      </c>
      <c r="I2473">
        <v>4.9900705579908493E-7</v>
      </c>
    </row>
    <row r="2474" spans="1:9" x14ac:dyDescent="0.3">
      <c r="A2474" t="s">
        <v>63</v>
      </c>
      <c r="B2474" t="s">
        <v>54</v>
      </c>
      <c r="C2474" t="s">
        <v>761</v>
      </c>
      <c r="D2474" t="s">
        <v>748</v>
      </c>
      <c r="E2474">
        <v>62.317980362721627</v>
      </c>
      <c r="F2474">
        <v>31.158990412767981</v>
      </c>
      <c r="G2474">
        <v>0</v>
      </c>
      <c r="H2474">
        <v>0</v>
      </c>
      <c r="I2474">
        <v>0</v>
      </c>
    </row>
    <row r="2475" spans="1:9" x14ac:dyDescent="0.3">
      <c r="A2475" t="s">
        <v>63</v>
      </c>
      <c r="B2475" t="s">
        <v>54</v>
      </c>
      <c r="C2475" t="s">
        <v>825</v>
      </c>
      <c r="D2475" t="s">
        <v>748</v>
      </c>
      <c r="E2475">
        <v>4.8019210773567716E-7</v>
      </c>
      <c r="F2475">
        <v>3.049494813758983E-7</v>
      </c>
      <c r="G2475">
        <v>2.6454852660989911E-7</v>
      </c>
      <c r="H2475">
        <v>1.5365518644194949E-7</v>
      </c>
      <c r="I2475">
        <v>3.6851529523578279E-7</v>
      </c>
    </row>
    <row r="2476" spans="1:9" x14ac:dyDescent="0.3">
      <c r="A2476" t="s">
        <v>63</v>
      </c>
      <c r="B2476" t="s">
        <v>54</v>
      </c>
      <c r="C2476" t="s">
        <v>826</v>
      </c>
      <c r="D2476" t="s">
        <v>748</v>
      </c>
      <c r="E2476">
        <v>6.3607107280291177E-7</v>
      </c>
      <c r="F2476">
        <v>2.6826746466386781E-7</v>
      </c>
      <c r="G2476">
        <v>2.3631221959667561E-7</v>
      </c>
      <c r="H2476">
        <v>1.355850800793843E-7</v>
      </c>
      <c r="I2476">
        <v>3.2179643972260368E-7</v>
      </c>
    </row>
    <row r="2477" spans="1:9" x14ac:dyDescent="0.3">
      <c r="A2477" t="s">
        <v>63</v>
      </c>
      <c r="B2477" t="s">
        <v>54</v>
      </c>
      <c r="C2477" t="s">
        <v>762</v>
      </c>
      <c r="D2477" t="s">
        <v>748</v>
      </c>
      <c r="E2477">
        <v>3117.4466618839701</v>
      </c>
      <c r="F2477">
        <v>704.05965102367827</v>
      </c>
      <c r="G2477">
        <v>0</v>
      </c>
      <c r="H2477">
        <v>0</v>
      </c>
      <c r="I2477">
        <v>0</v>
      </c>
    </row>
    <row r="2478" spans="1:9" x14ac:dyDescent="0.3">
      <c r="A2478" t="s">
        <v>63</v>
      </c>
      <c r="B2478" t="s">
        <v>54</v>
      </c>
      <c r="C2478" t="s">
        <v>763</v>
      </c>
      <c r="D2478" t="s">
        <v>748</v>
      </c>
      <c r="E2478">
        <v>6.8242438964191109E-6</v>
      </c>
      <c r="F2478">
        <v>3109.3886144328721</v>
      </c>
      <c r="G2478">
        <v>3674.749365199224</v>
      </c>
      <c r="H2478">
        <v>2.58417403046678E-5</v>
      </c>
      <c r="I2478">
        <v>6.7135477691196543E-7</v>
      </c>
    </row>
    <row r="2479" spans="1:9" x14ac:dyDescent="0.3">
      <c r="A2479" t="s">
        <v>63</v>
      </c>
      <c r="B2479" t="s">
        <v>54</v>
      </c>
      <c r="C2479" t="s">
        <v>764</v>
      </c>
      <c r="D2479" t="s">
        <v>748</v>
      </c>
      <c r="E2479">
        <v>122.7370960479423</v>
      </c>
      <c r="F2479">
        <v>150.51610052027939</v>
      </c>
      <c r="G2479">
        <v>0</v>
      </c>
      <c r="H2479">
        <v>0</v>
      </c>
      <c r="I2479">
        <v>0</v>
      </c>
    </row>
    <row r="2480" spans="1:9" x14ac:dyDescent="0.3">
      <c r="A2480" t="s">
        <v>63</v>
      </c>
      <c r="B2480" t="s">
        <v>54</v>
      </c>
      <c r="C2480" t="s">
        <v>784</v>
      </c>
      <c r="D2480" t="s">
        <v>748</v>
      </c>
      <c r="E2480">
        <v>1.353103572149779E-6</v>
      </c>
      <c r="F2480">
        <v>1.0807133472202961E-5</v>
      </c>
      <c r="G2480">
        <v>2.112294933295505E-5</v>
      </c>
      <c r="H2480">
        <v>1.6930665240527979E-6</v>
      </c>
      <c r="I2480">
        <v>8.2144657084420686E-7</v>
      </c>
    </row>
    <row r="2481" spans="1:9" x14ac:dyDescent="0.3">
      <c r="A2481" t="s">
        <v>63</v>
      </c>
      <c r="B2481" t="s">
        <v>54</v>
      </c>
      <c r="C2481" t="s">
        <v>827</v>
      </c>
      <c r="D2481" t="s">
        <v>748</v>
      </c>
      <c r="E2481">
        <v>4.1651672046680892E-6</v>
      </c>
      <c r="F2481">
        <v>1.5350846918285519E-6</v>
      </c>
      <c r="G2481">
        <v>5.595548867385268E-7</v>
      </c>
      <c r="H2481">
        <v>3.3306171404774631E-7</v>
      </c>
      <c r="I2481">
        <v>5.2652131480739655E-7</v>
      </c>
    </row>
    <row r="2482" spans="1:9" x14ac:dyDescent="0.3">
      <c r="A2482" t="s">
        <v>63</v>
      </c>
      <c r="B2482" t="s">
        <v>54</v>
      </c>
      <c r="C2482" t="s">
        <v>765</v>
      </c>
      <c r="D2482" t="s">
        <v>766</v>
      </c>
      <c r="E2482">
        <v>1.5043138264303389E-5</v>
      </c>
      <c r="F2482">
        <v>649.80015124200759</v>
      </c>
      <c r="G2482">
        <v>1158.8022359677079</v>
      </c>
      <c r="H2482">
        <v>1.1153975894659659E-6</v>
      </c>
      <c r="I2482">
        <v>9.5298808728421503E-7</v>
      </c>
    </row>
    <row r="2483" spans="1:9" x14ac:dyDescent="0.3">
      <c r="A2483" t="s">
        <v>63</v>
      </c>
      <c r="B2483" t="s">
        <v>54</v>
      </c>
      <c r="C2483" t="s">
        <v>828</v>
      </c>
      <c r="D2483" t="s">
        <v>766</v>
      </c>
      <c r="E2483">
        <v>1.7053717641467391E-5</v>
      </c>
      <c r="F2483">
        <v>3.0948282279429139E-7</v>
      </c>
      <c r="G2483">
        <v>1.5605080156401909E-7</v>
      </c>
      <c r="H2483">
        <v>1.038499188786691E-7</v>
      </c>
      <c r="I2483">
        <v>3.3947762960055138E-7</v>
      </c>
    </row>
    <row r="2484" spans="1:9" x14ac:dyDescent="0.3">
      <c r="A2484" t="s">
        <v>63</v>
      </c>
      <c r="B2484" t="s">
        <v>54</v>
      </c>
      <c r="C2484" t="s">
        <v>767</v>
      </c>
      <c r="D2484" t="s">
        <v>766</v>
      </c>
      <c r="E2484">
        <v>56.003944192014451</v>
      </c>
      <c r="F2484">
        <v>4.7790305223926488</v>
      </c>
      <c r="G2484">
        <v>0</v>
      </c>
      <c r="H2484">
        <v>0</v>
      </c>
      <c r="I2484">
        <v>0</v>
      </c>
    </row>
    <row r="2485" spans="1:9" x14ac:dyDescent="0.3">
      <c r="A2485" t="s">
        <v>63</v>
      </c>
      <c r="B2485" t="s">
        <v>54</v>
      </c>
      <c r="C2485" t="s">
        <v>829</v>
      </c>
      <c r="D2485" t="s">
        <v>766</v>
      </c>
      <c r="E2485">
        <v>9.5371450765242382E-6</v>
      </c>
      <c r="F2485">
        <v>6.7556486240286417E-7</v>
      </c>
      <c r="G2485">
        <v>1.4417390870916821E-7</v>
      </c>
      <c r="H2485">
        <v>7.0094623718874946E-8</v>
      </c>
      <c r="I2485">
        <v>2.1044165781231111E-7</v>
      </c>
    </row>
    <row r="2486" spans="1:9" x14ac:dyDescent="0.3">
      <c r="A2486" t="s">
        <v>63</v>
      </c>
      <c r="B2486" t="s">
        <v>54</v>
      </c>
      <c r="C2486" t="s">
        <v>830</v>
      </c>
      <c r="D2486" t="s">
        <v>766</v>
      </c>
      <c r="E2486">
        <v>2.9343280122213479E-6</v>
      </c>
      <c r="F2486">
        <v>1.478394566172855E-6</v>
      </c>
      <c r="G2486">
        <v>2.1686019349266391E-7</v>
      </c>
      <c r="H2486">
        <v>1.146129494698168E-7</v>
      </c>
      <c r="I2486">
        <v>2.6042574655506279E-7</v>
      </c>
    </row>
    <row r="2487" spans="1:9" x14ac:dyDescent="0.3">
      <c r="A2487" t="s">
        <v>63</v>
      </c>
      <c r="B2487" t="s">
        <v>54</v>
      </c>
      <c r="C2487" t="s">
        <v>768</v>
      </c>
      <c r="D2487" t="s">
        <v>766</v>
      </c>
      <c r="E2487">
        <v>231.22003805821851</v>
      </c>
      <c r="F2487">
        <v>121.0581959022326</v>
      </c>
      <c r="G2487">
        <v>0</v>
      </c>
      <c r="H2487">
        <v>0</v>
      </c>
      <c r="I2487">
        <v>0</v>
      </c>
    </row>
    <row r="2488" spans="1:9" x14ac:dyDescent="0.3">
      <c r="A2488" t="s">
        <v>63</v>
      </c>
      <c r="B2488" t="s">
        <v>54</v>
      </c>
      <c r="C2488" t="s">
        <v>831</v>
      </c>
      <c r="D2488" t="s">
        <v>766</v>
      </c>
      <c r="E2488">
        <v>1.2596847146378921E-6</v>
      </c>
      <c r="F2488">
        <v>9.534869148174477E-7</v>
      </c>
      <c r="G2488">
        <v>2.8893915444124439E-7</v>
      </c>
      <c r="H2488">
        <v>1.4765332214019881E-7</v>
      </c>
      <c r="I2488">
        <v>3.3649003204603722E-7</v>
      </c>
    </row>
    <row r="2489" spans="1:9" x14ac:dyDescent="0.3">
      <c r="A2489" t="s">
        <v>63</v>
      </c>
      <c r="B2489" t="s">
        <v>54</v>
      </c>
      <c r="C2489" t="s">
        <v>832</v>
      </c>
      <c r="D2489" t="s">
        <v>766</v>
      </c>
      <c r="E2489">
        <v>3.9742325695238237E-6</v>
      </c>
      <c r="F2489">
        <v>1.300021182866282E-6</v>
      </c>
      <c r="G2489">
        <v>2.140326715733419E-7</v>
      </c>
      <c r="H2489">
        <v>1.116019024126767E-7</v>
      </c>
      <c r="I2489">
        <v>2.5935459351385909E-7</v>
      </c>
    </row>
    <row r="2490" spans="1:9" x14ac:dyDescent="0.3">
      <c r="A2490" t="s">
        <v>63</v>
      </c>
      <c r="B2490" t="s">
        <v>54</v>
      </c>
      <c r="C2490" t="s">
        <v>769</v>
      </c>
      <c r="D2490" t="s">
        <v>766</v>
      </c>
      <c r="E2490">
        <v>137.17250022318311</v>
      </c>
      <c r="F2490">
        <v>68.586250481464361</v>
      </c>
      <c r="G2490">
        <v>0</v>
      </c>
      <c r="H2490">
        <v>0</v>
      </c>
      <c r="I2490">
        <v>0</v>
      </c>
    </row>
    <row r="2491" spans="1:9" x14ac:dyDescent="0.3">
      <c r="A2491" t="s">
        <v>63</v>
      </c>
      <c r="B2491" t="s">
        <v>54</v>
      </c>
      <c r="C2491" t="s">
        <v>770</v>
      </c>
      <c r="D2491" t="s">
        <v>766</v>
      </c>
      <c r="E2491">
        <v>5.8708278684827479E-7</v>
      </c>
      <c r="F2491">
        <v>2.199305302048252E-5</v>
      </c>
      <c r="G2491">
        <v>345.55113729350882</v>
      </c>
      <c r="H2491">
        <v>596.59592228306042</v>
      </c>
      <c r="I2491">
        <v>251.04483116327029</v>
      </c>
    </row>
    <row r="2492" spans="1:9" x14ac:dyDescent="0.3">
      <c r="A2492" t="s">
        <v>63</v>
      </c>
      <c r="B2492" t="s">
        <v>54</v>
      </c>
      <c r="C2492" t="s">
        <v>771</v>
      </c>
      <c r="D2492" t="s">
        <v>766</v>
      </c>
      <c r="E2492">
        <v>5.763979720949156E-7</v>
      </c>
      <c r="F2492">
        <v>8.9099022513511037E-7</v>
      </c>
      <c r="G2492">
        <v>2.1881982437036741E-5</v>
      </c>
      <c r="H2492">
        <v>748.63186541306777</v>
      </c>
      <c r="I2492">
        <v>938.9150012485419</v>
      </c>
    </row>
    <row r="2493" spans="1:9" x14ac:dyDescent="0.3">
      <c r="A2493" t="s">
        <v>63</v>
      </c>
      <c r="B2493" t="s">
        <v>54</v>
      </c>
      <c r="C2493" t="s">
        <v>772</v>
      </c>
      <c r="D2493" t="s">
        <v>766</v>
      </c>
      <c r="E2493">
        <v>392.46136735227049</v>
      </c>
      <c r="F2493">
        <v>620.40834335506167</v>
      </c>
      <c r="G2493">
        <v>0</v>
      </c>
      <c r="H2493">
        <v>0</v>
      </c>
      <c r="I2493">
        <v>0</v>
      </c>
    </row>
    <row r="2494" spans="1:9" x14ac:dyDescent="0.3">
      <c r="A2494" t="s">
        <v>63</v>
      </c>
      <c r="B2494" t="s">
        <v>54</v>
      </c>
      <c r="C2494" t="s">
        <v>773</v>
      </c>
      <c r="D2494" t="s">
        <v>766</v>
      </c>
      <c r="E2494">
        <v>1.433074248086564E-5</v>
      </c>
      <c r="F2494">
        <v>4.9155127600906678E-3</v>
      </c>
      <c r="G2494">
        <v>238.91426752145861</v>
      </c>
      <c r="H2494">
        <v>2.345682665139248E-7</v>
      </c>
      <c r="I2494">
        <v>4.2486418515492221E-7</v>
      </c>
    </row>
    <row r="2495" spans="1:9" x14ac:dyDescent="0.3">
      <c r="A2495" t="s">
        <v>63</v>
      </c>
      <c r="B2495" t="s">
        <v>54</v>
      </c>
      <c r="C2495" t="s">
        <v>774</v>
      </c>
      <c r="D2495" t="s">
        <v>766</v>
      </c>
      <c r="E2495">
        <v>0.98133518827757382</v>
      </c>
      <c r="F2495">
        <v>7.6877871531191119E-2</v>
      </c>
      <c r="G2495">
        <v>0</v>
      </c>
      <c r="H2495">
        <v>0</v>
      </c>
      <c r="I2495">
        <v>0</v>
      </c>
    </row>
    <row r="2496" spans="1:9" x14ac:dyDescent="0.3">
      <c r="A2496" t="s">
        <v>63</v>
      </c>
      <c r="B2496" t="s">
        <v>54</v>
      </c>
      <c r="C2496" t="s">
        <v>833</v>
      </c>
      <c r="D2496" t="s">
        <v>766</v>
      </c>
      <c r="E2496">
        <v>5.5815317552249427E-7</v>
      </c>
      <c r="F2496">
        <v>7.7917801385824769E-6</v>
      </c>
      <c r="G2496">
        <v>1.2755376300322851E-5</v>
      </c>
      <c r="H2496">
        <v>1.2959881127071301E-5</v>
      </c>
      <c r="I2496">
        <v>1.13045593827753E-5</v>
      </c>
    </row>
    <row r="2497" spans="1:9" x14ac:dyDescent="0.3">
      <c r="A2497" t="s">
        <v>63</v>
      </c>
      <c r="B2497" t="s">
        <v>54</v>
      </c>
      <c r="C2497" t="s">
        <v>834</v>
      </c>
      <c r="D2497" t="s">
        <v>766</v>
      </c>
      <c r="E2497">
        <v>7.0386949303255034E-7</v>
      </c>
      <c r="F2497">
        <v>1.306370214492493E-5</v>
      </c>
      <c r="G2497">
        <v>2.2621357500403601E-5</v>
      </c>
      <c r="H2497">
        <v>2.5407220446847862E-5</v>
      </c>
      <c r="I2497">
        <v>2.2866159817099161E-5</v>
      </c>
    </row>
    <row r="2498" spans="1:9" x14ac:dyDescent="0.3">
      <c r="A2498" t="s">
        <v>63</v>
      </c>
      <c r="B2498" t="s">
        <v>54</v>
      </c>
      <c r="C2498" t="s">
        <v>775</v>
      </c>
      <c r="D2498" t="s">
        <v>766</v>
      </c>
      <c r="E2498">
        <v>1.0422557551529759E-6</v>
      </c>
      <c r="F2498">
        <v>7.1883096252591824E-5</v>
      </c>
      <c r="G2498">
        <v>1.8544943877108529E-4</v>
      </c>
      <c r="H2498">
        <v>2.197757427666308E-4</v>
      </c>
      <c r="I2498">
        <v>576.29396590713111</v>
      </c>
    </row>
    <row r="2499" spans="1:9" x14ac:dyDescent="0.3">
      <c r="A2499" t="s">
        <v>63</v>
      </c>
      <c r="B2499" t="s">
        <v>54</v>
      </c>
      <c r="C2499" t="s">
        <v>776</v>
      </c>
      <c r="D2499" t="s">
        <v>766</v>
      </c>
      <c r="E2499">
        <v>64.699204105636497</v>
      </c>
      <c r="F2499">
        <v>5.7233010652077123</v>
      </c>
      <c r="G2499">
        <v>0</v>
      </c>
      <c r="H2499">
        <v>0</v>
      </c>
      <c r="I2499">
        <v>0</v>
      </c>
    </row>
    <row r="2500" spans="1:9" x14ac:dyDescent="0.3">
      <c r="A2500" t="s">
        <v>63</v>
      </c>
      <c r="B2500" t="s">
        <v>54</v>
      </c>
      <c r="C2500" t="s">
        <v>835</v>
      </c>
      <c r="D2500" t="s">
        <v>766</v>
      </c>
      <c r="E2500">
        <v>6.0266965733780638E-7</v>
      </c>
      <c r="F2500">
        <v>2.6264929078592911E-7</v>
      </c>
      <c r="G2500">
        <v>2.5610491743885409E-7</v>
      </c>
      <c r="H2500">
        <v>1.399656325451754E-7</v>
      </c>
      <c r="I2500">
        <v>3.1468997207149178E-7</v>
      </c>
    </row>
    <row r="2501" spans="1:9" x14ac:dyDescent="0.3">
      <c r="A2501" t="s">
        <v>63</v>
      </c>
      <c r="B2501" t="s">
        <v>54</v>
      </c>
      <c r="C2501" t="s">
        <v>777</v>
      </c>
      <c r="D2501" t="s">
        <v>766</v>
      </c>
      <c r="E2501">
        <v>27.619550611305339</v>
      </c>
      <c r="F2501">
        <v>13.809775627292</v>
      </c>
      <c r="G2501">
        <v>0</v>
      </c>
      <c r="H2501">
        <v>0</v>
      </c>
      <c r="I2501">
        <v>0</v>
      </c>
    </row>
    <row r="2502" spans="1:9" x14ac:dyDescent="0.3">
      <c r="A2502" t="s">
        <v>63</v>
      </c>
      <c r="B2502" t="s">
        <v>54</v>
      </c>
      <c r="C2502" t="s">
        <v>836</v>
      </c>
      <c r="D2502" t="s">
        <v>766</v>
      </c>
      <c r="E2502">
        <v>4.7102325422179858E-7</v>
      </c>
      <c r="F2502">
        <v>2.9008138001479072E-7</v>
      </c>
      <c r="G2502">
        <v>3.123379629952081E-7</v>
      </c>
      <c r="H2502">
        <v>1.6891644091120809E-7</v>
      </c>
      <c r="I2502">
        <v>3.8480399458521712E-7</v>
      </c>
    </row>
    <row r="2503" spans="1:9" x14ac:dyDescent="0.3">
      <c r="A2503" t="s">
        <v>63</v>
      </c>
      <c r="B2503" t="s">
        <v>54</v>
      </c>
      <c r="C2503" t="s">
        <v>837</v>
      </c>
      <c r="D2503" t="s">
        <v>766</v>
      </c>
      <c r="E2503">
        <v>6.1627231227989989E-7</v>
      </c>
      <c r="F2503">
        <v>2.5076026947436278E-7</v>
      </c>
      <c r="G2503">
        <v>2.3558216719406059E-7</v>
      </c>
      <c r="H2503">
        <v>1.3165783036605409E-7</v>
      </c>
      <c r="I2503">
        <v>3.014786576036687E-7</v>
      </c>
    </row>
    <row r="2504" spans="1:9" x14ac:dyDescent="0.3">
      <c r="A2504" t="s">
        <v>63</v>
      </c>
      <c r="B2504" t="s">
        <v>54</v>
      </c>
      <c r="C2504" t="s">
        <v>838</v>
      </c>
      <c r="D2504" t="s">
        <v>766</v>
      </c>
      <c r="E2504">
        <v>3.3132960140284169E-6</v>
      </c>
      <c r="F2504">
        <v>7.9615252338647587E-7</v>
      </c>
      <c r="G2504">
        <v>5.0807656826586667E-7</v>
      </c>
      <c r="H2504">
        <v>2.5852784265147208E-7</v>
      </c>
      <c r="I2504">
        <v>4.2310255105935632E-7</v>
      </c>
    </row>
    <row r="2505" spans="1:9" x14ac:dyDescent="0.3">
      <c r="A2505" t="s">
        <v>63</v>
      </c>
      <c r="B2505" t="s">
        <v>54</v>
      </c>
      <c r="C2505" t="s">
        <v>778</v>
      </c>
      <c r="D2505" t="s">
        <v>766</v>
      </c>
      <c r="E2505">
        <v>846.12113496522102</v>
      </c>
      <c r="F2505">
        <v>181.1634506397979</v>
      </c>
      <c r="G2505">
        <v>0</v>
      </c>
      <c r="H2505">
        <v>0</v>
      </c>
      <c r="I2505">
        <v>0</v>
      </c>
    </row>
    <row r="2506" spans="1:9" x14ac:dyDescent="0.3">
      <c r="A2506" t="s">
        <v>63</v>
      </c>
      <c r="B2506" t="s">
        <v>54</v>
      </c>
      <c r="C2506" t="s">
        <v>785</v>
      </c>
      <c r="D2506" t="s">
        <v>766</v>
      </c>
      <c r="E2506">
        <v>1.2155248670433261E-6</v>
      </c>
      <c r="F2506">
        <v>6.4822711901823991E-7</v>
      </c>
      <c r="G2506">
        <v>7.0629327290882651E-7</v>
      </c>
      <c r="H2506">
        <v>3.1756953316587193E-7</v>
      </c>
      <c r="I2506">
        <v>5.1820201846980225E-7</v>
      </c>
    </row>
    <row r="2507" spans="1:9" x14ac:dyDescent="0.3">
      <c r="A2507" t="s">
        <v>63</v>
      </c>
      <c r="B2507" t="s">
        <v>54</v>
      </c>
      <c r="C2507" t="s">
        <v>839</v>
      </c>
      <c r="D2507" t="s">
        <v>766</v>
      </c>
      <c r="E2507">
        <v>3.9703472477343012E-6</v>
      </c>
      <c r="F2507">
        <v>6.8513544260679602E-7</v>
      </c>
      <c r="G2507">
        <v>3.8585632704855929E-7</v>
      </c>
      <c r="H2507">
        <v>2.348039796986428E-7</v>
      </c>
      <c r="I2507">
        <v>4.055008128655439E-7</v>
      </c>
    </row>
    <row r="2508" spans="1:9" x14ac:dyDescent="0.3">
      <c r="A2508" t="s">
        <v>63</v>
      </c>
      <c r="B2508" t="s">
        <v>54</v>
      </c>
      <c r="C2508" t="s">
        <v>779</v>
      </c>
      <c r="D2508" t="s">
        <v>766</v>
      </c>
      <c r="E2508">
        <v>8.7077283112745416E-6</v>
      </c>
      <c r="F2508">
        <v>2.0474617352619061E-6</v>
      </c>
      <c r="G2508">
        <v>1.467615562041539E-5</v>
      </c>
      <c r="H2508">
        <v>416.44022607832312</v>
      </c>
      <c r="I2508">
        <v>2.9995328408395879E-5</v>
      </c>
    </row>
    <row r="2509" spans="1:9" x14ac:dyDescent="0.3">
      <c r="A2509" t="s">
        <v>63</v>
      </c>
      <c r="B2509" t="s">
        <v>54</v>
      </c>
      <c r="C2509" t="s">
        <v>780</v>
      </c>
      <c r="D2509" t="s">
        <v>766</v>
      </c>
      <c r="E2509">
        <v>54.581798699478043</v>
      </c>
      <c r="F2509">
        <v>73.07226639289955</v>
      </c>
      <c r="G2509">
        <v>0</v>
      </c>
      <c r="H2509">
        <v>0</v>
      </c>
      <c r="I2509">
        <v>0</v>
      </c>
    </row>
    <row r="2510" spans="1:9" x14ac:dyDescent="0.3">
      <c r="A2510" t="s">
        <v>63</v>
      </c>
      <c r="B2510" t="s">
        <v>55</v>
      </c>
      <c r="C2510" t="s">
        <v>680</v>
      </c>
      <c r="D2510" t="s">
        <v>681</v>
      </c>
      <c r="E2510">
        <v>29.016800144900941</v>
      </c>
      <c r="F2510">
        <v>14.50840019649033</v>
      </c>
      <c r="G2510">
        <v>0</v>
      </c>
      <c r="H2510">
        <v>0</v>
      </c>
      <c r="I2510">
        <v>0</v>
      </c>
    </row>
    <row r="2511" spans="1:9" x14ac:dyDescent="0.3">
      <c r="A2511" t="s">
        <v>63</v>
      </c>
      <c r="B2511" t="s">
        <v>55</v>
      </c>
      <c r="C2511" t="s">
        <v>682</v>
      </c>
      <c r="D2511" t="s">
        <v>681</v>
      </c>
      <c r="E2511">
        <v>5.6910415838995335E-7</v>
      </c>
      <c r="F2511">
        <v>2.9640043449830679E-5</v>
      </c>
      <c r="G2511">
        <v>59.386115370716752</v>
      </c>
      <c r="H2511">
        <v>95.56995937449814</v>
      </c>
      <c r="I2511">
        <v>130.50550828060909</v>
      </c>
    </row>
    <row r="2512" spans="1:9" x14ac:dyDescent="0.3">
      <c r="A2512" t="s">
        <v>63</v>
      </c>
      <c r="B2512" t="s">
        <v>55</v>
      </c>
      <c r="C2512" t="s">
        <v>683</v>
      </c>
      <c r="D2512" t="s">
        <v>681</v>
      </c>
      <c r="E2512">
        <v>35.075900138342917</v>
      </c>
      <c r="F2512">
        <v>17.537950182206259</v>
      </c>
      <c r="G2512">
        <v>0</v>
      </c>
      <c r="H2512">
        <v>0</v>
      </c>
      <c r="I2512">
        <v>0</v>
      </c>
    </row>
    <row r="2513" spans="1:9" x14ac:dyDescent="0.3">
      <c r="A2513" t="s">
        <v>63</v>
      </c>
      <c r="B2513" t="s">
        <v>55</v>
      </c>
      <c r="C2513" t="s">
        <v>684</v>
      </c>
      <c r="D2513" t="s">
        <v>681</v>
      </c>
      <c r="E2513">
        <v>5.5719395575954058</v>
      </c>
      <c r="F2513">
        <v>47.207133030687658</v>
      </c>
      <c r="G2513">
        <v>44.421164679773149</v>
      </c>
      <c r="H2513">
        <v>20.817598923876179</v>
      </c>
      <c r="I2513">
        <v>2.6299154673644739E-6</v>
      </c>
    </row>
    <row r="2514" spans="1:9" x14ac:dyDescent="0.3">
      <c r="A2514" t="s">
        <v>63</v>
      </c>
      <c r="B2514" t="s">
        <v>55</v>
      </c>
      <c r="C2514" t="s">
        <v>685</v>
      </c>
      <c r="D2514" t="s">
        <v>686</v>
      </c>
      <c r="E2514">
        <v>105.3645014092547</v>
      </c>
      <c r="F2514">
        <v>52.682251072897103</v>
      </c>
      <c r="G2514">
        <v>0</v>
      </c>
      <c r="H2514">
        <v>0</v>
      </c>
      <c r="I2514">
        <v>0</v>
      </c>
    </row>
    <row r="2515" spans="1:9" x14ac:dyDescent="0.3">
      <c r="A2515" t="s">
        <v>63</v>
      </c>
      <c r="B2515" t="s">
        <v>55</v>
      </c>
      <c r="C2515" t="s">
        <v>687</v>
      </c>
      <c r="D2515" t="s">
        <v>686</v>
      </c>
      <c r="E2515">
        <v>2.6191509178628589</v>
      </c>
      <c r="F2515">
        <v>1.3095760754630179</v>
      </c>
      <c r="G2515">
        <v>0</v>
      </c>
      <c r="H2515">
        <v>0</v>
      </c>
      <c r="I2515">
        <v>0</v>
      </c>
    </row>
    <row r="2516" spans="1:9" x14ac:dyDescent="0.3">
      <c r="A2516" t="s">
        <v>63</v>
      </c>
      <c r="B2516" t="s">
        <v>55</v>
      </c>
      <c r="C2516" t="s">
        <v>688</v>
      </c>
      <c r="D2516" t="s">
        <v>686</v>
      </c>
      <c r="E2516">
        <v>209.50065013919331</v>
      </c>
      <c r="F2516">
        <v>104.7503251156898</v>
      </c>
      <c r="G2516">
        <v>0</v>
      </c>
      <c r="H2516">
        <v>0</v>
      </c>
      <c r="I2516">
        <v>0</v>
      </c>
    </row>
    <row r="2517" spans="1:9" x14ac:dyDescent="0.3">
      <c r="A2517" t="s">
        <v>63</v>
      </c>
      <c r="B2517" t="s">
        <v>55</v>
      </c>
      <c r="C2517" t="s">
        <v>689</v>
      </c>
      <c r="D2517" t="s">
        <v>686</v>
      </c>
      <c r="E2517">
        <v>4.4561717567311333E-7</v>
      </c>
      <c r="F2517">
        <v>1.0018277231882361E-6</v>
      </c>
      <c r="G2517">
        <v>2.206531268168501E-6</v>
      </c>
      <c r="H2517">
        <v>353.50517972328601</v>
      </c>
      <c r="I2517">
        <v>353.50517949811479</v>
      </c>
    </row>
    <row r="2518" spans="1:9" x14ac:dyDescent="0.3">
      <c r="A2518" t="s">
        <v>63</v>
      </c>
      <c r="B2518" t="s">
        <v>55</v>
      </c>
      <c r="C2518" t="s">
        <v>690</v>
      </c>
      <c r="D2518" t="s">
        <v>686</v>
      </c>
      <c r="E2518">
        <v>47.608301691233358</v>
      </c>
      <c r="F2518">
        <v>23.804151865703229</v>
      </c>
      <c r="G2518">
        <v>0</v>
      </c>
      <c r="H2518">
        <v>0</v>
      </c>
      <c r="I2518">
        <v>0</v>
      </c>
    </row>
    <row r="2519" spans="1:9" x14ac:dyDescent="0.3">
      <c r="A2519" t="s">
        <v>63</v>
      </c>
      <c r="B2519" t="s">
        <v>55</v>
      </c>
      <c r="C2519" t="s">
        <v>691</v>
      </c>
      <c r="D2519" t="s">
        <v>686</v>
      </c>
      <c r="E2519">
        <v>112.47715085346231</v>
      </c>
      <c r="F2519">
        <v>1.1606517564795039E-6</v>
      </c>
      <c r="G2519">
        <v>0</v>
      </c>
      <c r="H2519">
        <v>0</v>
      </c>
      <c r="I2519">
        <v>0</v>
      </c>
    </row>
    <row r="2520" spans="1:9" x14ac:dyDescent="0.3">
      <c r="A2520" t="s">
        <v>63</v>
      </c>
      <c r="B2520" t="s">
        <v>55</v>
      </c>
      <c r="C2520" t="s">
        <v>692</v>
      </c>
      <c r="D2520" t="s">
        <v>686</v>
      </c>
      <c r="E2520">
        <v>500.76685015245511</v>
      </c>
      <c r="F2520">
        <v>250.3834250582951</v>
      </c>
      <c r="G2520">
        <v>0</v>
      </c>
      <c r="H2520">
        <v>0</v>
      </c>
      <c r="I2520">
        <v>0</v>
      </c>
    </row>
    <row r="2521" spans="1:9" x14ac:dyDescent="0.3">
      <c r="A2521" t="s">
        <v>63</v>
      </c>
      <c r="B2521" t="s">
        <v>55</v>
      </c>
      <c r="C2521" t="s">
        <v>693</v>
      </c>
      <c r="D2521" t="s">
        <v>686</v>
      </c>
      <c r="E2521">
        <v>80.297797264394561</v>
      </c>
      <c r="F2521">
        <v>680.28407288365611</v>
      </c>
      <c r="G2521">
        <v>1139.1073329558619</v>
      </c>
      <c r="H2521">
        <v>798.96529765188939</v>
      </c>
      <c r="I2521">
        <v>802.29866616730396</v>
      </c>
    </row>
    <row r="2522" spans="1:9" x14ac:dyDescent="0.3">
      <c r="A2522" t="s">
        <v>63</v>
      </c>
      <c r="B2522" t="s">
        <v>55</v>
      </c>
      <c r="C2522" t="s">
        <v>694</v>
      </c>
      <c r="D2522" t="s">
        <v>695</v>
      </c>
      <c r="E2522">
        <v>111.7143001830154</v>
      </c>
      <c r="F2522">
        <v>55.857150183293427</v>
      </c>
      <c r="G2522">
        <v>0</v>
      </c>
      <c r="H2522">
        <v>0</v>
      </c>
      <c r="I2522">
        <v>0</v>
      </c>
    </row>
    <row r="2523" spans="1:9" x14ac:dyDescent="0.3">
      <c r="A2523" t="s">
        <v>63</v>
      </c>
      <c r="B2523" t="s">
        <v>55</v>
      </c>
      <c r="C2523" t="s">
        <v>696</v>
      </c>
      <c r="D2523" t="s">
        <v>695</v>
      </c>
      <c r="E2523">
        <v>9.7336997124576872</v>
      </c>
      <c r="F2523">
        <v>82.307354798156666</v>
      </c>
      <c r="G2523">
        <v>180.96966149278251</v>
      </c>
      <c r="H2523">
        <v>202.90115386706029</v>
      </c>
      <c r="I2523">
        <v>227.51329878729919</v>
      </c>
    </row>
    <row r="2524" spans="1:9" x14ac:dyDescent="0.3">
      <c r="A2524" t="s">
        <v>63</v>
      </c>
      <c r="B2524" t="s">
        <v>55</v>
      </c>
      <c r="C2524" t="s">
        <v>781</v>
      </c>
      <c r="D2524" t="s">
        <v>695</v>
      </c>
      <c r="E2524">
        <v>6.4544350366967816E-7</v>
      </c>
      <c r="F2524">
        <v>2.0123229807131621E-6</v>
      </c>
      <c r="G2524">
        <v>3.677960923200524E-6</v>
      </c>
      <c r="H2524">
        <v>5.2687868804162626E-6</v>
      </c>
      <c r="I2524">
        <v>1.8089364288368431E-5</v>
      </c>
    </row>
    <row r="2525" spans="1:9" x14ac:dyDescent="0.3">
      <c r="A2525" t="s">
        <v>63</v>
      </c>
      <c r="B2525" t="s">
        <v>55</v>
      </c>
      <c r="C2525" t="s">
        <v>697</v>
      </c>
      <c r="D2525" t="s">
        <v>698</v>
      </c>
      <c r="E2525">
        <v>4.8049394265433384E-7</v>
      </c>
      <c r="F2525">
        <v>34.878497298537532</v>
      </c>
      <c r="G2525">
        <v>84.660601961805042</v>
      </c>
      <c r="H2525">
        <v>97.565235312631273</v>
      </c>
      <c r="I2525">
        <v>109.4000167964813</v>
      </c>
    </row>
    <row r="2526" spans="1:9" x14ac:dyDescent="0.3">
      <c r="A2526" t="s">
        <v>63</v>
      </c>
      <c r="B2526" t="s">
        <v>55</v>
      </c>
      <c r="C2526" t="s">
        <v>699</v>
      </c>
      <c r="D2526" t="s">
        <v>698</v>
      </c>
      <c r="E2526">
        <v>53.68070017874976</v>
      </c>
      <c r="F2526">
        <v>26.840350226498849</v>
      </c>
      <c r="G2526">
        <v>0</v>
      </c>
      <c r="H2526">
        <v>0</v>
      </c>
      <c r="I2526">
        <v>0</v>
      </c>
    </row>
    <row r="2527" spans="1:9" x14ac:dyDescent="0.3">
      <c r="A2527" t="s">
        <v>63</v>
      </c>
      <c r="B2527" t="s">
        <v>55</v>
      </c>
      <c r="C2527" t="s">
        <v>786</v>
      </c>
      <c r="D2527" t="s">
        <v>698</v>
      </c>
      <c r="E2527">
        <v>7.5185100384870476E-7</v>
      </c>
      <c r="F2527">
        <v>2.3324683001491819E-6</v>
      </c>
      <c r="G2527">
        <v>2.7395651389974609E-6</v>
      </c>
      <c r="H2527">
        <v>1.8964405006296031E-6</v>
      </c>
      <c r="I2527">
        <v>2.5367527902134342E-6</v>
      </c>
    </row>
    <row r="2528" spans="1:9" x14ac:dyDescent="0.3">
      <c r="A2528" t="s">
        <v>63</v>
      </c>
      <c r="B2528" t="s">
        <v>55</v>
      </c>
      <c r="C2528" t="s">
        <v>700</v>
      </c>
      <c r="D2528" t="s">
        <v>698</v>
      </c>
      <c r="E2528">
        <v>4.7176989988229368</v>
      </c>
      <c r="F2528">
        <v>4.7177005734523716</v>
      </c>
      <c r="G2528">
        <v>2.358851613829585</v>
      </c>
      <c r="H2528">
        <v>1.3065709229025601E-6</v>
      </c>
      <c r="I2528">
        <v>1.4164475901113799E-6</v>
      </c>
    </row>
    <row r="2529" spans="1:9" x14ac:dyDescent="0.3">
      <c r="A2529" t="s">
        <v>63</v>
      </c>
      <c r="B2529" t="s">
        <v>55</v>
      </c>
      <c r="C2529" t="s">
        <v>701</v>
      </c>
      <c r="D2529" t="s">
        <v>702</v>
      </c>
      <c r="E2529">
        <v>1887.621975663405</v>
      </c>
      <c r="F2529">
        <v>715.409892790561</v>
      </c>
      <c r="G2529">
        <v>5.852119997215502E-6</v>
      </c>
      <c r="H2529">
        <v>4.3358431920832549E-6</v>
      </c>
      <c r="I2529">
        <v>6.3234094707485621E-6</v>
      </c>
    </row>
    <row r="2530" spans="1:9" x14ac:dyDescent="0.3">
      <c r="A2530" t="s">
        <v>63</v>
      </c>
      <c r="B2530" t="s">
        <v>55</v>
      </c>
      <c r="C2530" t="s">
        <v>703</v>
      </c>
      <c r="D2530" t="s">
        <v>704</v>
      </c>
      <c r="E2530">
        <v>2.5294176848293288E-5</v>
      </c>
      <c r="F2530">
        <v>977.14310818860531</v>
      </c>
      <c r="G2530">
        <v>3108.1459336780649</v>
      </c>
      <c r="H2530">
        <v>2796.1940068153299</v>
      </c>
      <c r="I2530">
        <v>565.31757421368081</v>
      </c>
    </row>
    <row r="2531" spans="1:9" x14ac:dyDescent="0.3">
      <c r="A2531" t="s">
        <v>63</v>
      </c>
      <c r="B2531" t="s">
        <v>55</v>
      </c>
      <c r="C2531" t="s">
        <v>705</v>
      </c>
      <c r="D2531" t="s">
        <v>706</v>
      </c>
      <c r="E2531">
        <v>641.87600000139685</v>
      </c>
      <c r="F2531">
        <v>346.4810006236512</v>
      </c>
      <c r="G2531">
        <v>2.9038331256010362E-6</v>
      </c>
      <c r="H2531">
        <v>1.7233933654327729E-6</v>
      </c>
      <c r="I2531">
        <v>3.649125192860673E-6</v>
      </c>
    </row>
    <row r="2532" spans="1:9" x14ac:dyDescent="0.3">
      <c r="A2532" t="s">
        <v>63</v>
      </c>
      <c r="B2532" t="s">
        <v>55</v>
      </c>
      <c r="C2532" t="s">
        <v>707</v>
      </c>
      <c r="D2532" t="s">
        <v>708</v>
      </c>
      <c r="E2532">
        <v>1465.2291737935129</v>
      </c>
      <c r="F2532">
        <v>1243.899581633452</v>
      </c>
      <c r="G2532">
        <v>9.3880355287279823E-6</v>
      </c>
      <c r="H2532">
        <v>3.553781556210778E-6</v>
      </c>
      <c r="I2532">
        <v>9.4875771356820091E-6</v>
      </c>
    </row>
    <row r="2533" spans="1:9" x14ac:dyDescent="0.3">
      <c r="A2533" t="s">
        <v>63</v>
      </c>
      <c r="B2533" t="s">
        <v>55</v>
      </c>
      <c r="C2533" t="s">
        <v>709</v>
      </c>
      <c r="D2533" t="s">
        <v>710</v>
      </c>
      <c r="E2533">
        <v>3307.7470005465138</v>
      </c>
      <c r="F2533">
        <v>3264.414000304148</v>
      </c>
      <c r="G2533">
        <v>2977.7006829873062</v>
      </c>
      <c r="H2533">
        <v>5384.3910191282066</v>
      </c>
      <c r="I2533">
        <v>5297.027446254785</v>
      </c>
    </row>
    <row r="2534" spans="1:9" x14ac:dyDescent="0.3">
      <c r="A2534" t="s">
        <v>63</v>
      </c>
      <c r="B2534" t="s">
        <v>55</v>
      </c>
      <c r="C2534" t="s">
        <v>711</v>
      </c>
      <c r="D2534" t="s">
        <v>712</v>
      </c>
      <c r="E2534">
        <v>53.418860452251813</v>
      </c>
      <c r="F2534">
        <v>71.643302832689074</v>
      </c>
      <c r="G2534">
        <v>0.38102524972481522</v>
      </c>
      <c r="H2534">
        <v>0.65162062346014171</v>
      </c>
      <c r="I2534">
        <v>0.87811664781482979</v>
      </c>
    </row>
    <row r="2535" spans="1:9" x14ac:dyDescent="0.3">
      <c r="A2535" t="s">
        <v>63</v>
      </c>
      <c r="B2535" t="s">
        <v>55</v>
      </c>
      <c r="C2535" t="s">
        <v>713</v>
      </c>
      <c r="D2535" t="s">
        <v>714</v>
      </c>
      <c r="E2535">
        <v>949.69100000000003</v>
      </c>
      <c r="F2535">
        <v>847.41300000000001</v>
      </c>
      <c r="G2535">
        <v>243.7900109379201</v>
      </c>
      <c r="H2535">
        <v>1.18546127747329E-6</v>
      </c>
      <c r="I2535">
        <v>2.381870301043901E-6</v>
      </c>
    </row>
    <row r="2536" spans="1:9" x14ac:dyDescent="0.3">
      <c r="A2536" t="s">
        <v>63</v>
      </c>
      <c r="B2536" t="s">
        <v>55</v>
      </c>
      <c r="C2536" t="s">
        <v>715</v>
      </c>
      <c r="D2536" t="s">
        <v>716</v>
      </c>
      <c r="E2536">
        <v>53.174910614072182</v>
      </c>
      <c r="F2536">
        <v>67.020902569876597</v>
      </c>
      <c r="G2536">
        <v>0</v>
      </c>
      <c r="H2536">
        <v>0</v>
      </c>
      <c r="I2536">
        <v>0</v>
      </c>
    </row>
    <row r="2537" spans="1:9" x14ac:dyDescent="0.3">
      <c r="A2537" t="s">
        <v>63</v>
      </c>
      <c r="B2537" t="s">
        <v>55</v>
      </c>
      <c r="C2537" t="s">
        <v>717</v>
      </c>
      <c r="D2537" t="s">
        <v>718</v>
      </c>
      <c r="E2537">
        <v>236.6382268007431</v>
      </c>
      <c r="F2537">
        <v>51.057172720748952</v>
      </c>
      <c r="G2537">
        <v>0</v>
      </c>
      <c r="H2537">
        <v>0</v>
      </c>
      <c r="I2537">
        <v>0</v>
      </c>
    </row>
    <row r="2538" spans="1:9" x14ac:dyDescent="0.3">
      <c r="A2538" t="s">
        <v>63</v>
      </c>
      <c r="B2538" t="s">
        <v>55</v>
      </c>
      <c r="C2538" t="s">
        <v>719</v>
      </c>
      <c r="D2538" t="s">
        <v>720</v>
      </c>
      <c r="E2538">
        <v>245.2576890755594</v>
      </c>
      <c r="F2538">
        <v>63.430344279044377</v>
      </c>
      <c r="G2538">
        <v>6.1969779893189873E-6</v>
      </c>
      <c r="H2538">
        <v>2.0688154679034918E-6</v>
      </c>
      <c r="I2538">
        <v>6.028848092455011E-6</v>
      </c>
    </row>
    <row r="2539" spans="1:9" x14ac:dyDescent="0.3">
      <c r="A2539" t="s">
        <v>63</v>
      </c>
      <c r="B2539" t="s">
        <v>55</v>
      </c>
      <c r="C2539" t="s">
        <v>721</v>
      </c>
      <c r="D2539" t="s">
        <v>722</v>
      </c>
      <c r="E2539">
        <v>5835.57200470507</v>
      </c>
      <c r="F2539">
        <v>5228.6760032470856</v>
      </c>
      <c r="G2539">
        <v>4719.0857819723851</v>
      </c>
      <c r="H2539">
        <v>798.96533871380097</v>
      </c>
      <c r="I2539">
        <v>1404.9478765021249</v>
      </c>
    </row>
    <row r="2540" spans="1:9" x14ac:dyDescent="0.3">
      <c r="A2540" t="s">
        <v>63</v>
      </c>
      <c r="B2540" t="s">
        <v>55</v>
      </c>
      <c r="C2540" t="s">
        <v>723</v>
      </c>
      <c r="D2540" t="s">
        <v>724</v>
      </c>
      <c r="E2540">
        <v>72.800139716324153</v>
      </c>
      <c r="F2540">
        <v>97.429697321018836</v>
      </c>
      <c r="G2540">
        <v>3.320489255378065E-5</v>
      </c>
      <c r="H2540">
        <v>513.01861292886315</v>
      </c>
      <c r="I2540">
        <v>750.01417941860427</v>
      </c>
    </row>
    <row r="2541" spans="1:9" x14ac:dyDescent="0.3">
      <c r="A2541" t="s">
        <v>63</v>
      </c>
      <c r="B2541" t="s">
        <v>55</v>
      </c>
      <c r="C2541" t="s">
        <v>787</v>
      </c>
      <c r="D2541" t="s">
        <v>726</v>
      </c>
      <c r="E2541">
        <v>5.0243484712665813E-6</v>
      </c>
      <c r="F2541">
        <v>1.194266189503487E-5</v>
      </c>
      <c r="G2541">
        <v>2.2193670867570171E-5</v>
      </c>
      <c r="H2541">
        <v>1.9988166402240649E-5</v>
      </c>
      <c r="I2541">
        <v>1.873996625453352E-5</v>
      </c>
    </row>
    <row r="2542" spans="1:9" x14ac:dyDescent="0.3">
      <c r="A2542" t="s">
        <v>63</v>
      </c>
      <c r="B2542" t="s">
        <v>55</v>
      </c>
      <c r="C2542" t="s">
        <v>725</v>
      </c>
      <c r="D2542" t="s">
        <v>726</v>
      </c>
      <c r="E2542">
        <v>52.411726935355809</v>
      </c>
      <c r="F2542">
        <v>44.243875733042202</v>
      </c>
      <c r="G2542">
        <v>0</v>
      </c>
      <c r="H2542">
        <v>0</v>
      </c>
      <c r="I2542">
        <v>0</v>
      </c>
    </row>
    <row r="2543" spans="1:9" x14ac:dyDescent="0.3">
      <c r="A2543" t="s">
        <v>63</v>
      </c>
      <c r="B2543" t="s">
        <v>55</v>
      </c>
      <c r="C2543" t="s">
        <v>727</v>
      </c>
      <c r="D2543" t="s">
        <v>726</v>
      </c>
      <c r="E2543">
        <v>5.7731973627660524</v>
      </c>
      <c r="F2543">
        <v>4.8735006728251182</v>
      </c>
      <c r="G2543">
        <v>0</v>
      </c>
      <c r="H2543">
        <v>0</v>
      </c>
      <c r="I2543">
        <v>0</v>
      </c>
    </row>
    <row r="2544" spans="1:9" x14ac:dyDescent="0.3">
      <c r="A2544" t="s">
        <v>63</v>
      </c>
      <c r="B2544" t="s">
        <v>55</v>
      </c>
      <c r="C2544" t="s">
        <v>728</v>
      </c>
      <c r="D2544" t="s">
        <v>726</v>
      </c>
      <c r="E2544">
        <v>19.731278144180131</v>
      </c>
      <c r="F2544">
        <v>16.65635049031863</v>
      </c>
      <c r="G2544">
        <v>0</v>
      </c>
      <c r="H2544">
        <v>0</v>
      </c>
      <c r="I2544">
        <v>0</v>
      </c>
    </row>
    <row r="2545" spans="1:9" x14ac:dyDescent="0.3">
      <c r="A2545" t="s">
        <v>63</v>
      </c>
      <c r="B2545" t="s">
        <v>55</v>
      </c>
      <c r="C2545" t="s">
        <v>729</v>
      </c>
      <c r="D2545" t="s">
        <v>726</v>
      </c>
      <c r="E2545">
        <v>149.92077789728151</v>
      </c>
      <c r="F2545">
        <v>126.5570977999227</v>
      </c>
      <c r="G2545">
        <v>0</v>
      </c>
      <c r="H2545">
        <v>0</v>
      </c>
      <c r="I2545">
        <v>0</v>
      </c>
    </row>
    <row r="2546" spans="1:9" x14ac:dyDescent="0.3">
      <c r="A2546" t="s">
        <v>63</v>
      </c>
      <c r="B2546" t="s">
        <v>55</v>
      </c>
      <c r="C2546" t="s">
        <v>788</v>
      </c>
      <c r="D2546" t="s">
        <v>726</v>
      </c>
      <c r="E2546">
        <v>2.235924611138031E-5</v>
      </c>
      <c r="F2546">
        <v>5.6127596798248183E-5</v>
      </c>
      <c r="G2546">
        <v>8.9725528323673817E-5</v>
      </c>
      <c r="H2546">
        <v>8.9331318450474855E-5</v>
      </c>
      <c r="I2546">
        <v>7.5286748680260864E-5</v>
      </c>
    </row>
    <row r="2547" spans="1:9" x14ac:dyDescent="0.3">
      <c r="A2547" t="s">
        <v>63</v>
      </c>
      <c r="B2547" t="s">
        <v>55</v>
      </c>
      <c r="C2547" t="s">
        <v>789</v>
      </c>
      <c r="D2547" t="s">
        <v>726</v>
      </c>
      <c r="E2547">
        <v>1.2582226129254919E-5</v>
      </c>
      <c r="F2547">
        <v>3.0701871411771832E-5</v>
      </c>
      <c r="G2547">
        <v>5.2300238205215363E-5</v>
      </c>
      <c r="H2547">
        <v>4.9687355950170611E-5</v>
      </c>
      <c r="I2547">
        <v>4.048512341296974E-5</v>
      </c>
    </row>
    <row r="2548" spans="1:9" x14ac:dyDescent="0.3">
      <c r="A2548" t="s">
        <v>63</v>
      </c>
      <c r="B2548" t="s">
        <v>55</v>
      </c>
      <c r="C2548" t="s">
        <v>790</v>
      </c>
      <c r="D2548" t="s">
        <v>726</v>
      </c>
      <c r="E2548">
        <v>6.7604546606183098E-5</v>
      </c>
      <c r="F2548">
        <v>1.7228668798364299E-4</v>
      </c>
      <c r="G2548">
        <v>2.6819537822517963E-4</v>
      </c>
      <c r="H2548">
        <v>2.7758473477426822E-4</v>
      </c>
      <c r="I2548">
        <v>2.9955386989736241E-4</v>
      </c>
    </row>
    <row r="2549" spans="1:9" x14ac:dyDescent="0.3">
      <c r="A2549" t="s">
        <v>63</v>
      </c>
      <c r="B2549" t="s">
        <v>55</v>
      </c>
      <c r="C2549" t="s">
        <v>730</v>
      </c>
      <c r="D2549" t="s">
        <v>726</v>
      </c>
      <c r="E2549">
        <v>211.45766015419099</v>
      </c>
      <c r="F2549">
        <v>236.71907859162729</v>
      </c>
      <c r="G2549">
        <v>519.49618059019861</v>
      </c>
      <c r="H2549">
        <v>560.96241707531624</v>
      </c>
      <c r="I2549">
        <v>609.45635682073885</v>
      </c>
    </row>
    <row r="2550" spans="1:9" x14ac:dyDescent="0.3">
      <c r="A2550" t="s">
        <v>63</v>
      </c>
      <c r="B2550" t="s">
        <v>55</v>
      </c>
      <c r="C2550" t="s">
        <v>731</v>
      </c>
      <c r="D2550" t="s">
        <v>726</v>
      </c>
      <c r="E2550">
        <v>1.8590819274529919</v>
      </c>
      <c r="F2550">
        <v>1.637324473850414</v>
      </c>
      <c r="G2550">
        <v>0</v>
      </c>
      <c r="H2550">
        <v>0</v>
      </c>
      <c r="I2550">
        <v>0</v>
      </c>
    </row>
    <row r="2551" spans="1:9" x14ac:dyDescent="0.3">
      <c r="A2551" t="s">
        <v>63</v>
      </c>
      <c r="B2551" t="s">
        <v>55</v>
      </c>
      <c r="C2551" t="s">
        <v>732</v>
      </c>
      <c r="D2551" t="s">
        <v>733</v>
      </c>
      <c r="E2551">
        <v>481.94739518096088</v>
      </c>
      <c r="F2551">
        <v>442.79499986029839</v>
      </c>
      <c r="G2551">
        <v>0</v>
      </c>
      <c r="H2551">
        <v>0</v>
      </c>
      <c r="I2551">
        <v>0</v>
      </c>
    </row>
    <row r="2552" spans="1:9" x14ac:dyDescent="0.3">
      <c r="A2552" t="s">
        <v>63</v>
      </c>
      <c r="B2552" t="s">
        <v>55</v>
      </c>
      <c r="C2552" t="s">
        <v>734</v>
      </c>
      <c r="D2552" t="s">
        <v>733</v>
      </c>
      <c r="E2552">
        <v>559.55601538477583</v>
      </c>
      <c r="F2552">
        <v>612.60661612073909</v>
      </c>
      <c r="G2552">
        <v>1298.586480839361</v>
      </c>
      <c r="H2552">
        <v>1384.1790003034421</v>
      </c>
      <c r="I2552">
        <v>1442.7350687905709</v>
      </c>
    </row>
    <row r="2553" spans="1:9" x14ac:dyDescent="0.3">
      <c r="A2553" t="s">
        <v>63</v>
      </c>
      <c r="B2553" t="s">
        <v>55</v>
      </c>
      <c r="C2553" t="s">
        <v>735</v>
      </c>
      <c r="D2553" t="s">
        <v>736</v>
      </c>
      <c r="E2553">
        <v>94.988600213171168</v>
      </c>
      <c r="F2553">
        <v>47.494300234852517</v>
      </c>
      <c r="G2553">
        <v>0</v>
      </c>
      <c r="H2553">
        <v>0</v>
      </c>
      <c r="I2553">
        <v>0</v>
      </c>
    </row>
    <row r="2554" spans="1:9" x14ac:dyDescent="0.3">
      <c r="A2554" t="s">
        <v>63</v>
      </c>
      <c r="B2554" t="s">
        <v>55</v>
      </c>
      <c r="C2554" t="s">
        <v>737</v>
      </c>
      <c r="D2554" t="s">
        <v>736</v>
      </c>
      <c r="E2554">
        <v>336.77880026680151</v>
      </c>
      <c r="F2554">
        <v>168.38940023088259</v>
      </c>
      <c r="G2554">
        <v>0</v>
      </c>
      <c r="H2554">
        <v>0</v>
      </c>
      <c r="I2554">
        <v>0</v>
      </c>
    </row>
    <row r="2555" spans="1:9" x14ac:dyDescent="0.3">
      <c r="A2555" t="s">
        <v>63</v>
      </c>
      <c r="B2555" t="s">
        <v>55</v>
      </c>
      <c r="C2555" t="s">
        <v>782</v>
      </c>
      <c r="D2555" t="s">
        <v>736</v>
      </c>
      <c r="E2555">
        <v>3.7798558022423579E-7</v>
      </c>
      <c r="F2555">
        <v>1.0206379354069211E-6</v>
      </c>
      <c r="G2555">
        <v>1.476909182513291E-6</v>
      </c>
      <c r="H2555">
        <v>1.71350607447016E-6</v>
      </c>
      <c r="I2555">
        <v>4.2244293623222479E-6</v>
      </c>
    </row>
    <row r="2556" spans="1:9" x14ac:dyDescent="0.3">
      <c r="A2556" t="s">
        <v>63</v>
      </c>
      <c r="B2556" t="s">
        <v>55</v>
      </c>
      <c r="C2556" t="s">
        <v>738</v>
      </c>
      <c r="D2556" t="s">
        <v>736</v>
      </c>
      <c r="E2556">
        <v>2.372758688696303E-6</v>
      </c>
      <c r="F2556">
        <v>2.1364598666832901E-4</v>
      </c>
      <c r="G2556">
        <v>374.41897807822318</v>
      </c>
      <c r="H2556">
        <v>597.48619703078225</v>
      </c>
      <c r="I2556">
        <v>810.6946053754391</v>
      </c>
    </row>
    <row r="2557" spans="1:9" x14ac:dyDescent="0.3">
      <c r="A2557" t="s">
        <v>63</v>
      </c>
      <c r="B2557" t="s">
        <v>55</v>
      </c>
      <c r="C2557" t="s">
        <v>739</v>
      </c>
      <c r="D2557" t="s">
        <v>736</v>
      </c>
      <c r="E2557">
        <v>35.355797308952717</v>
      </c>
      <c r="F2557">
        <v>305.31288573869563</v>
      </c>
      <c r="G2557">
        <v>287.63499052964681</v>
      </c>
      <c r="H2557">
        <v>134.9785498803306</v>
      </c>
      <c r="I2557">
        <v>1.2555178126709461E-5</v>
      </c>
    </row>
    <row r="2558" spans="1:9" x14ac:dyDescent="0.3">
      <c r="A2558" t="s">
        <v>63</v>
      </c>
      <c r="B2558" t="s">
        <v>55</v>
      </c>
      <c r="C2558" t="s">
        <v>740</v>
      </c>
      <c r="D2558" t="s">
        <v>741</v>
      </c>
      <c r="E2558">
        <v>260.85014224810288</v>
      </c>
      <c r="F2558">
        <v>253.20600788393261</v>
      </c>
      <c r="G2558">
        <v>0</v>
      </c>
      <c r="H2558">
        <v>0</v>
      </c>
      <c r="I2558">
        <v>0</v>
      </c>
    </row>
    <row r="2559" spans="1:9" x14ac:dyDescent="0.3">
      <c r="A2559" t="s">
        <v>63</v>
      </c>
      <c r="B2559" t="s">
        <v>55</v>
      </c>
      <c r="C2559" t="s">
        <v>791</v>
      </c>
      <c r="D2559" t="s">
        <v>741</v>
      </c>
      <c r="E2559">
        <v>4.8977048359662579E-7</v>
      </c>
      <c r="F2559">
        <v>1.5862096359342101E-6</v>
      </c>
      <c r="G2559">
        <v>8.1979835228668792E-6</v>
      </c>
      <c r="H2559">
        <v>1.3674417275115511E-5</v>
      </c>
      <c r="I2559">
        <v>2.220018995265507E-5</v>
      </c>
    </row>
    <row r="2560" spans="1:9" x14ac:dyDescent="0.3">
      <c r="A2560" t="s">
        <v>63</v>
      </c>
      <c r="B2560" t="s">
        <v>55</v>
      </c>
      <c r="C2560" t="s">
        <v>742</v>
      </c>
      <c r="D2560" t="s">
        <v>741</v>
      </c>
      <c r="E2560">
        <v>5.1801347210966431E-7</v>
      </c>
      <c r="F2560">
        <v>1.859271519162444E-6</v>
      </c>
      <c r="G2560">
        <v>50.24434509829868</v>
      </c>
      <c r="H2560">
        <v>86.746327242614285</v>
      </c>
      <c r="I2560">
        <v>120.2967252050809</v>
      </c>
    </row>
    <row r="2561" spans="1:9" x14ac:dyDescent="0.3">
      <c r="A2561" t="s">
        <v>63</v>
      </c>
      <c r="B2561" t="s">
        <v>55</v>
      </c>
      <c r="C2561" t="s">
        <v>743</v>
      </c>
      <c r="D2561" t="s">
        <v>741</v>
      </c>
      <c r="E2561">
        <v>27.45090603701151</v>
      </c>
      <c r="F2561">
        <v>21.63282973937352</v>
      </c>
      <c r="G2561">
        <v>0</v>
      </c>
      <c r="H2561">
        <v>0</v>
      </c>
      <c r="I2561">
        <v>0</v>
      </c>
    </row>
    <row r="2562" spans="1:9" x14ac:dyDescent="0.3">
      <c r="A2562" t="s">
        <v>63</v>
      </c>
      <c r="B2562" t="s">
        <v>55</v>
      </c>
      <c r="C2562" t="s">
        <v>792</v>
      </c>
      <c r="D2562" t="s">
        <v>741</v>
      </c>
      <c r="E2562">
        <v>3.9699862539675448E-7</v>
      </c>
      <c r="F2562">
        <v>1.214681034548431E-6</v>
      </c>
      <c r="G2562">
        <v>4.5862969973191938E-6</v>
      </c>
      <c r="H2562">
        <v>6.1546076201604378E-6</v>
      </c>
      <c r="I2562">
        <v>9.3759659351669429E-6</v>
      </c>
    </row>
    <row r="2563" spans="1:9" x14ac:dyDescent="0.3">
      <c r="A2563" t="s">
        <v>63</v>
      </c>
      <c r="B2563" t="s">
        <v>55</v>
      </c>
      <c r="C2563" t="s">
        <v>744</v>
      </c>
      <c r="D2563" t="s">
        <v>741</v>
      </c>
      <c r="E2563">
        <v>267.3691160925078</v>
      </c>
      <c r="F2563">
        <v>210.70151245354629</v>
      </c>
      <c r="G2563">
        <v>0</v>
      </c>
      <c r="H2563">
        <v>0</v>
      </c>
      <c r="I2563">
        <v>0</v>
      </c>
    </row>
    <row r="2564" spans="1:9" x14ac:dyDescent="0.3">
      <c r="A2564" t="s">
        <v>63</v>
      </c>
      <c r="B2564" t="s">
        <v>55</v>
      </c>
      <c r="C2564" t="s">
        <v>793</v>
      </c>
      <c r="D2564" t="s">
        <v>741</v>
      </c>
      <c r="E2564">
        <v>6.2353619591148162E-7</v>
      </c>
      <c r="F2564">
        <v>1.822196453544923E-6</v>
      </c>
      <c r="G2564">
        <v>1.211769661875367E-5</v>
      </c>
      <c r="H2564">
        <v>1.7466660884726409E-5</v>
      </c>
      <c r="I2564">
        <v>2.78238392639596E-5</v>
      </c>
    </row>
    <row r="2565" spans="1:9" x14ac:dyDescent="0.3">
      <c r="A2565" t="s">
        <v>63</v>
      </c>
      <c r="B2565" t="s">
        <v>55</v>
      </c>
      <c r="C2565" t="s">
        <v>745</v>
      </c>
      <c r="D2565" t="s">
        <v>741</v>
      </c>
      <c r="E2565">
        <v>7.8447295011155741E-7</v>
      </c>
      <c r="F2565">
        <v>2.479030669411728E-6</v>
      </c>
      <c r="G2565">
        <v>586.92291650065999</v>
      </c>
      <c r="H2565">
        <v>627.6387973004671</v>
      </c>
      <c r="I2565">
        <v>680.74426872650497</v>
      </c>
    </row>
    <row r="2566" spans="1:9" x14ac:dyDescent="0.3">
      <c r="A2566" t="s">
        <v>63</v>
      </c>
      <c r="B2566" t="s">
        <v>55</v>
      </c>
      <c r="C2566" t="s">
        <v>794</v>
      </c>
      <c r="D2566" t="s">
        <v>741</v>
      </c>
      <c r="E2566">
        <v>6.2180951864977711E-7</v>
      </c>
      <c r="F2566">
        <v>1.9146832602829758E-6</v>
      </c>
      <c r="G2566">
        <v>1.9358730886832E-5</v>
      </c>
      <c r="H2566">
        <v>2.7894446819116311E-5</v>
      </c>
      <c r="I2566">
        <v>4.4776992313376888E-5</v>
      </c>
    </row>
    <row r="2567" spans="1:9" x14ac:dyDescent="0.3">
      <c r="A2567" t="s">
        <v>63</v>
      </c>
      <c r="B2567" t="s">
        <v>55</v>
      </c>
      <c r="C2567" t="s">
        <v>746</v>
      </c>
      <c r="D2567" t="s">
        <v>741</v>
      </c>
      <c r="E2567">
        <v>4.9932648653212688</v>
      </c>
      <c r="F2567">
        <v>0.91630563028429524</v>
      </c>
      <c r="G2567">
        <v>0</v>
      </c>
      <c r="H2567">
        <v>0</v>
      </c>
      <c r="I2567">
        <v>0</v>
      </c>
    </row>
    <row r="2568" spans="1:9" x14ac:dyDescent="0.3">
      <c r="A2568" t="s">
        <v>63</v>
      </c>
      <c r="B2568" t="s">
        <v>55</v>
      </c>
      <c r="C2568" t="s">
        <v>795</v>
      </c>
      <c r="D2568" t="s">
        <v>741</v>
      </c>
      <c r="E2568">
        <v>4.2118916082959709E-7</v>
      </c>
      <c r="F2568">
        <v>1.0435969666087601E-6</v>
      </c>
      <c r="G2568">
        <v>2.9133553820863801E-6</v>
      </c>
      <c r="H2568">
        <v>3.1820407444506941E-6</v>
      </c>
      <c r="I2568">
        <v>4.2079599138233642E-6</v>
      </c>
    </row>
    <row r="2569" spans="1:9" x14ac:dyDescent="0.3">
      <c r="A2569" t="s">
        <v>63</v>
      </c>
      <c r="B2569" t="s">
        <v>55</v>
      </c>
      <c r="C2569" t="s">
        <v>783</v>
      </c>
      <c r="D2569" t="s">
        <v>741</v>
      </c>
      <c r="E2569">
        <v>1.078354530033758E-6</v>
      </c>
      <c r="F2569">
        <v>2.7634998869950211E-6</v>
      </c>
      <c r="G2569">
        <v>2.9621665707075429E-5</v>
      </c>
      <c r="H2569">
        <v>4.2547240644941553E-5</v>
      </c>
      <c r="I2569">
        <v>5.4164850200087353E-5</v>
      </c>
    </row>
    <row r="2570" spans="1:9" x14ac:dyDescent="0.3">
      <c r="A2570" t="s">
        <v>63</v>
      </c>
      <c r="B2570" t="s">
        <v>55</v>
      </c>
      <c r="C2570" t="s">
        <v>796</v>
      </c>
      <c r="D2570" t="s">
        <v>741</v>
      </c>
      <c r="E2570">
        <v>7.4028989301974296E-7</v>
      </c>
      <c r="F2570">
        <v>7.5403276523916638E-7</v>
      </c>
      <c r="G2570">
        <v>2.914122274435252E-6</v>
      </c>
      <c r="H2570">
        <v>1.4664724169327751E-6</v>
      </c>
      <c r="I2570">
        <v>1.3912136696591509E-6</v>
      </c>
    </row>
    <row r="2571" spans="1:9" x14ac:dyDescent="0.3">
      <c r="A2571" t="s">
        <v>63</v>
      </c>
      <c r="B2571" t="s">
        <v>55</v>
      </c>
      <c r="C2571" t="s">
        <v>747</v>
      </c>
      <c r="D2571" t="s">
        <v>748</v>
      </c>
      <c r="E2571">
        <v>1042.260698693917</v>
      </c>
      <c r="F2571">
        <v>384.08971729686812</v>
      </c>
      <c r="G2571">
        <v>0</v>
      </c>
      <c r="H2571">
        <v>0</v>
      </c>
      <c r="I2571">
        <v>0</v>
      </c>
    </row>
    <row r="2572" spans="1:9" x14ac:dyDescent="0.3">
      <c r="A2572" t="s">
        <v>63</v>
      </c>
      <c r="B2572" t="s">
        <v>55</v>
      </c>
      <c r="C2572" t="s">
        <v>749</v>
      </c>
      <c r="D2572" t="s">
        <v>748</v>
      </c>
      <c r="E2572">
        <v>1.6752456991706199E-6</v>
      </c>
      <c r="F2572">
        <v>1.8766265091380341E-5</v>
      </c>
      <c r="G2572">
        <v>1215.191435905258</v>
      </c>
      <c r="H2572">
        <v>2486.1287268566298</v>
      </c>
      <c r="I2572">
        <v>508.22049527064871</v>
      </c>
    </row>
    <row r="2573" spans="1:9" x14ac:dyDescent="0.3">
      <c r="A2573" t="s">
        <v>63</v>
      </c>
      <c r="B2573" t="s">
        <v>55</v>
      </c>
      <c r="C2573" t="s">
        <v>797</v>
      </c>
      <c r="D2573" t="s">
        <v>748</v>
      </c>
      <c r="E2573">
        <v>2.049870002308503E-5</v>
      </c>
      <c r="F2573">
        <v>2.1964897908097979E-6</v>
      </c>
      <c r="G2573">
        <v>1.44250887541715E-6</v>
      </c>
      <c r="H2573">
        <v>1.0142193880183539E-6</v>
      </c>
      <c r="I2573">
        <v>1.4902964345850261E-6</v>
      </c>
    </row>
    <row r="2574" spans="1:9" x14ac:dyDescent="0.3">
      <c r="A2574" t="s">
        <v>63</v>
      </c>
      <c r="B2574" t="s">
        <v>55</v>
      </c>
      <c r="C2574" t="s">
        <v>750</v>
      </c>
      <c r="D2574" t="s">
        <v>748</v>
      </c>
      <c r="E2574">
        <v>353.97484851627792</v>
      </c>
      <c r="F2574">
        <v>218.81932086260579</v>
      </c>
      <c r="G2574">
        <v>0</v>
      </c>
      <c r="H2574">
        <v>0</v>
      </c>
      <c r="I2574">
        <v>0</v>
      </c>
    </row>
    <row r="2575" spans="1:9" x14ac:dyDescent="0.3">
      <c r="A2575" t="s">
        <v>63</v>
      </c>
      <c r="B2575" t="s">
        <v>55</v>
      </c>
      <c r="C2575" t="s">
        <v>798</v>
      </c>
      <c r="D2575" t="s">
        <v>748</v>
      </c>
      <c r="E2575">
        <v>5.2914265311378958E-6</v>
      </c>
      <c r="F2575">
        <v>9.6968818421871923E-5</v>
      </c>
      <c r="G2575">
        <v>1.5661862034311461E-6</v>
      </c>
      <c r="H2575">
        <v>5.4298639775061521E-7</v>
      </c>
      <c r="I2575">
        <v>1.47905356308883E-6</v>
      </c>
    </row>
    <row r="2576" spans="1:9" x14ac:dyDescent="0.3">
      <c r="A2576" t="s">
        <v>63</v>
      </c>
      <c r="B2576" t="s">
        <v>55</v>
      </c>
      <c r="C2576" t="s">
        <v>751</v>
      </c>
      <c r="D2576" t="s">
        <v>748</v>
      </c>
      <c r="E2576">
        <v>853.78363595344149</v>
      </c>
      <c r="F2576">
        <v>803.21944985751134</v>
      </c>
      <c r="G2576">
        <v>0</v>
      </c>
      <c r="H2576">
        <v>0</v>
      </c>
      <c r="I2576">
        <v>0</v>
      </c>
    </row>
    <row r="2577" spans="1:9" x14ac:dyDescent="0.3">
      <c r="A2577" t="s">
        <v>63</v>
      </c>
      <c r="B2577" t="s">
        <v>55</v>
      </c>
      <c r="C2577" t="s">
        <v>799</v>
      </c>
      <c r="D2577" t="s">
        <v>748</v>
      </c>
      <c r="E2577">
        <v>7.5101671523759064E-6</v>
      </c>
      <c r="F2577">
        <v>1.6304545686354838E-5</v>
      </c>
      <c r="G2577">
        <v>2.8465063877352341E-6</v>
      </c>
      <c r="H2577">
        <v>6.1050904076818719E-7</v>
      </c>
      <c r="I2577">
        <v>3.0042364746810059E-6</v>
      </c>
    </row>
    <row r="2578" spans="1:9" x14ac:dyDescent="0.3">
      <c r="A2578" t="s">
        <v>63</v>
      </c>
      <c r="B2578" t="s">
        <v>55</v>
      </c>
      <c r="C2578" t="s">
        <v>800</v>
      </c>
      <c r="D2578" t="s">
        <v>748</v>
      </c>
      <c r="E2578">
        <v>3.9951981996578153E-6</v>
      </c>
      <c r="F2578">
        <v>1.114207487869694E-5</v>
      </c>
      <c r="G2578">
        <v>7.8380181921770531E-7</v>
      </c>
      <c r="H2578">
        <v>3.3571000883713231E-7</v>
      </c>
      <c r="I2578">
        <v>9.1263372058188896E-7</v>
      </c>
    </row>
    <row r="2579" spans="1:9" x14ac:dyDescent="0.3">
      <c r="A2579" t="s">
        <v>63</v>
      </c>
      <c r="B2579" t="s">
        <v>55</v>
      </c>
      <c r="C2579" t="s">
        <v>801</v>
      </c>
      <c r="D2579" t="s">
        <v>748</v>
      </c>
      <c r="E2579">
        <v>1.1876664091601689E-6</v>
      </c>
      <c r="F2579">
        <v>1.160137972037411E-5</v>
      </c>
      <c r="G2579">
        <v>2.250548492709527E-5</v>
      </c>
      <c r="H2579">
        <v>2.7705917504776181E-5</v>
      </c>
      <c r="I2579">
        <v>3.5358069661222533E-5</v>
      </c>
    </row>
    <row r="2580" spans="1:9" x14ac:dyDescent="0.3">
      <c r="A2580" t="s">
        <v>63</v>
      </c>
      <c r="B2580" t="s">
        <v>55</v>
      </c>
      <c r="C2580" t="s">
        <v>752</v>
      </c>
      <c r="D2580" t="s">
        <v>748</v>
      </c>
      <c r="E2580">
        <v>424.79812334229968</v>
      </c>
      <c r="F2580">
        <v>470.1341002463696</v>
      </c>
      <c r="G2580">
        <v>0</v>
      </c>
      <c r="H2580">
        <v>0</v>
      </c>
      <c r="I2580">
        <v>0</v>
      </c>
    </row>
    <row r="2581" spans="1:9" x14ac:dyDescent="0.3">
      <c r="A2581" t="s">
        <v>63</v>
      </c>
      <c r="B2581" t="s">
        <v>55</v>
      </c>
      <c r="C2581" t="s">
        <v>802</v>
      </c>
      <c r="D2581" t="s">
        <v>748</v>
      </c>
      <c r="E2581">
        <v>1.3840401186239701E-6</v>
      </c>
      <c r="F2581">
        <v>1.8360271180737392E-5</v>
      </c>
      <c r="G2581">
        <v>3.7082743013966348E-5</v>
      </c>
      <c r="H2581">
        <v>4.9668204798402262E-5</v>
      </c>
      <c r="I2581">
        <v>6.6571380758559661E-5</v>
      </c>
    </row>
    <row r="2582" spans="1:9" x14ac:dyDescent="0.3">
      <c r="A2582" t="s">
        <v>63</v>
      </c>
      <c r="B2582" t="s">
        <v>55</v>
      </c>
      <c r="C2582" t="s">
        <v>803</v>
      </c>
      <c r="D2582" t="s">
        <v>748</v>
      </c>
      <c r="E2582">
        <v>1.613743590159259E-6</v>
      </c>
      <c r="F2582">
        <v>1.65562960404888E-5</v>
      </c>
      <c r="G2582">
        <v>2.9085129187137659E-5</v>
      </c>
      <c r="H2582">
        <v>4.0371456533607193E-5</v>
      </c>
      <c r="I2582">
        <v>6.2507816435518655E-5</v>
      </c>
    </row>
    <row r="2583" spans="1:9" x14ac:dyDescent="0.3">
      <c r="A2583" t="s">
        <v>63</v>
      </c>
      <c r="B2583" t="s">
        <v>55</v>
      </c>
      <c r="C2583" t="s">
        <v>753</v>
      </c>
      <c r="D2583" t="s">
        <v>748</v>
      </c>
      <c r="E2583">
        <v>2.7779602351094758E-6</v>
      </c>
      <c r="F2583">
        <v>331.96102381516312</v>
      </c>
      <c r="G2583">
        <v>1220.521125155828</v>
      </c>
      <c r="H2583">
        <v>2107.229292454087</v>
      </c>
      <c r="I2583">
        <v>2922.2320190504579</v>
      </c>
    </row>
    <row r="2584" spans="1:9" x14ac:dyDescent="0.3">
      <c r="A2584" t="s">
        <v>63</v>
      </c>
      <c r="B2584" t="s">
        <v>55</v>
      </c>
      <c r="C2584" t="s">
        <v>754</v>
      </c>
      <c r="D2584" t="s">
        <v>748</v>
      </c>
      <c r="E2584">
        <v>496.69244230013209</v>
      </c>
      <c r="F2584">
        <v>601.06250512673603</v>
      </c>
      <c r="G2584">
        <v>0</v>
      </c>
      <c r="H2584">
        <v>0</v>
      </c>
      <c r="I2584">
        <v>0</v>
      </c>
    </row>
    <row r="2585" spans="1:9" x14ac:dyDescent="0.3">
      <c r="A2585" t="s">
        <v>63</v>
      </c>
      <c r="B2585" t="s">
        <v>55</v>
      </c>
      <c r="C2585" t="s">
        <v>804</v>
      </c>
      <c r="D2585" t="s">
        <v>748</v>
      </c>
      <c r="E2585">
        <v>2.6137197402670399E-5</v>
      </c>
      <c r="F2585">
        <v>8.3597385913126887E-6</v>
      </c>
      <c r="G2585">
        <v>2.029163662674957E-5</v>
      </c>
      <c r="H2585">
        <v>3.4843599065465832E-5</v>
      </c>
      <c r="I2585">
        <v>3.6404370320333527E-5</v>
      </c>
    </row>
    <row r="2586" spans="1:9" x14ac:dyDescent="0.3">
      <c r="A2586" t="s">
        <v>63</v>
      </c>
      <c r="B2586" t="s">
        <v>55</v>
      </c>
      <c r="C2586" t="s">
        <v>755</v>
      </c>
      <c r="D2586" t="s">
        <v>748</v>
      </c>
      <c r="E2586">
        <v>1.6468088291258721E-6</v>
      </c>
      <c r="F2586">
        <v>5.0305539036494819E-6</v>
      </c>
      <c r="G2586">
        <v>5.4235152362022953E-5</v>
      </c>
      <c r="H2586">
        <v>793.71751202701921</v>
      </c>
      <c r="I2586">
        <v>519.72934606165904</v>
      </c>
    </row>
    <row r="2587" spans="1:9" x14ac:dyDescent="0.3">
      <c r="A2587" t="s">
        <v>63</v>
      </c>
      <c r="B2587" t="s">
        <v>55</v>
      </c>
      <c r="C2587" t="s">
        <v>756</v>
      </c>
      <c r="D2587" t="s">
        <v>748</v>
      </c>
      <c r="E2587">
        <v>46.004315885599659</v>
      </c>
      <c r="F2587">
        <v>67.19064737831556</v>
      </c>
      <c r="G2587">
        <v>0</v>
      </c>
      <c r="H2587">
        <v>0</v>
      </c>
      <c r="I2587">
        <v>0</v>
      </c>
    </row>
    <row r="2588" spans="1:9" x14ac:dyDescent="0.3">
      <c r="A2588" t="s">
        <v>63</v>
      </c>
      <c r="B2588" t="s">
        <v>55</v>
      </c>
      <c r="C2588" t="s">
        <v>757</v>
      </c>
      <c r="D2588" t="s">
        <v>748</v>
      </c>
      <c r="E2588">
        <v>508.74983727069792</v>
      </c>
      <c r="F2588">
        <v>184.62924283964551</v>
      </c>
      <c r="G2588">
        <v>0</v>
      </c>
      <c r="H2588">
        <v>0</v>
      </c>
      <c r="I2588">
        <v>0</v>
      </c>
    </row>
    <row r="2589" spans="1:9" x14ac:dyDescent="0.3">
      <c r="A2589" t="s">
        <v>63</v>
      </c>
      <c r="B2589" t="s">
        <v>55</v>
      </c>
      <c r="C2589" t="s">
        <v>805</v>
      </c>
      <c r="D2589" t="s">
        <v>748</v>
      </c>
      <c r="E2589">
        <v>1.0438746444957661E-5</v>
      </c>
      <c r="F2589">
        <v>6.680352739716546E-6</v>
      </c>
      <c r="G2589">
        <v>2.4125910973996299E-6</v>
      </c>
      <c r="H2589">
        <v>5.5080758240650526E-7</v>
      </c>
      <c r="I2589">
        <v>1.3421696544542799E-6</v>
      </c>
    </row>
    <row r="2590" spans="1:9" x14ac:dyDescent="0.3">
      <c r="A2590" t="s">
        <v>63</v>
      </c>
      <c r="B2590" t="s">
        <v>55</v>
      </c>
      <c r="C2590" t="s">
        <v>758</v>
      </c>
      <c r="D2590" t="s">
        <v>748</v>
      </c>
      <c r="E2590">
        <v>38.803110014914829</v>
      </c>
      <c r="F2590">
        <v>50.180883194529933</v>
      </c>
      <c r="G2590">
        <v>0</v>
      </c>
      <c r="H2590">
        <v>0</v>
      </c>
      <c r="I2590">
        <v>0</v>
      </c>
    </row>
    <row r="2591" spans="1:9" x14ac:dyDescent="0.3">
      <c r="A2591" t="s">
        <v>63</v>
      </c>
      <c r="B2591" t="s">
        <v>55</v>
      </c>
      <c r="C2591" t="s">
        <v>806</v>
      </c>
      <c r="D2591" t="s">
        <v>748</v>
      </c>
      <c r="E2591">
        <v>3.7123057926944277E-7</v>
      </c>
      <c r="F2591">
        <v>2.478744851146534E-6</v>
      </c>
      <c r="G2591">
        <v>4.4082935908387249E-6</v>
      </c>
      <c r="H2591">
        <v>5.1561985454894097E-6</v>
      </c>
      <c r="I2591">
        <v>6.076532137799169E-6</v>
      </c>
    </row>
    <row r="2592" spans="1:9" x14ac:dyDescent="0.3">
      <c r="A2592" t="s">
        <v>63</v>
      </c>
      <c r="B2592" t="s">
        <v>55</v>
      </c>
      <c r="C2592" t="s">
        <v>807</v>
      </c>
      <c r="D2592" t="s">
        <v>748</v>
      </c>
      <c r="E2592">
        <v>3.9445862918000271E-7</v>
      </c>
      <c r="F2592">
        <v>1.826821468863902E-6</v>
      </c>
      <c r="G2592">
        <v>2.84364844707119E-6</v>
      </c>
      <c r="H2592">
        <v>3.101039755956301E-6</v>
      </c>
      <c r="I2592">
        <v>3.132831518325024E-6</v>
      </c>
    </row>
    <row r="2593" spans="1:9" x14ac:dyDescent="0.3">
      <c r="A2593" t="s">
        <v>63</v>
      </c>
      <c r="B2593" t="s">
        <v>55</v>
      </c>
      <c r="C2593" t="s">
        <v>808</v>
      </c>
      <c r="D2593" t="s">
        <v>748</v>
      </c>
      <c r="E2593">
        <v>4.1195355631539792E-7</v>
      </c>
      <c r="F2593">
        <v>2.274051572146286E-6</v>
      </c>
      <c r="G2593">
        <v>2.8844770384164501E-6</v>
      </c>
      <c r="H2593">
        <v>2.1632794639127519E-6</v>
      </c>
      <c r="I2593">
        <v>2.9952493492587541E-6</v>
      </c>
    </row>
    <row r="2594" spans="1:9" x14ac:dyDescent="0.3">
      <c r="A2594" t="s">
        <v>63</v>
      </c>
      <c r="B2594" t="s">
        <v>55</v>
      </c>
      <c r="C2594" t="s">
        <v>809</v>
      </c>
      <c r="D2594" t="s">
        <v>748</v>
      </c>
      <c r="E2594">
        <v>3.9955895697637301E-7</v>
      </c>
      <c r="F2594">
        <v>2.5984460353569441E-6</v>
      </c>
      <c r="G2594">
        <v>3.7885746291111771E-6</v>
      </c>
      <c r="H2594">
        <v>3.664207479857192E-6</v>
      </c>
      <c r="I2594">
        <v>3.6310402899172791E-6</v>
      </c>
    </row>
    <row r="2595" spans="1:9" x14ac:dyDescent="0.3">
      <c r="A2595" t="s">
        <v>63</v>
      </c>
      <c r="B2595" t="s">
        <v>55</v>
      </c>
      <c r="C2595" t="s">
        <v>810</v>
      </c>
      <c r="D2595" t="s">
        <v>748</v>
      </c>
      <c r="E2595">
        <v>3.3033641222072978E-7</v>
      </c>
      <c r="F2595">
        <v>1.793291691927721E-6</v>
      </c>
      <c r="G2595">
        <v>2.69410209782987E-6</v>
      </c>
      <c r="H2595">
        <v>2.656757435403144E-6</v>
      </c>
      <c r="I2595">
        <v>2.5610645263504359E-6</v>
      </c>
    </row>
    <row r="2596" spans="1:9" x14ac:dyDescent="0.3">
      <c r="A2596" t="s">
        <v>63</v>
      </c>
      <c r="B2596" t="s">
        <v>55</v>
      </c>
      <c r="C2596" t="s">
        <v>811</v>
      </c>
      <c r="D2596" t="s">
        <v>748</v>
      </c>
      <c r="E2596">
        <v>3.4493845347360928E-7</v>
      </c>
      <c r="F2596">
        <v>2.136372064856088E-6</v>
      </c>
      <c r="G2596">
        <v>2.81266519628183E-6</v>
      </c>
      <c r="H2596">
        <v>2.4533566770001579E-6</v>
      </c>
      <c r="I2596">
        <v>2.0838755603112121E-6</v>
      </c>
    </row>
    <row r="2597" spans="1:9" x14ac:dyDescent="0.3">
      <c r="A2597" t="s">
        <v>63</v>
      </c>
      <c r="B2597" t="s">
        <v>55</v>
      </c>
      <c r="C2597" t="s">
        <v>812</v>
      </c>
      <c r="D2597" t="s">
        <v>748</v>
      </c>
      <c r="E2597">
        <v>5.6381641069493201E-7</v>
      </c>
      <c r="F2597">
        <v>4.8087281772689544E-6</v>
      </c>
      <c r="G2597">
        <v>1.351278350987698E-5</v>
      </c>
      <c r="H2597">
        <v>2.1405752936099922E-5</v>
      </c>
      <c r="I2597">
        <v>3.1348803159560152E-5</v>
      </c>
    </row>
    <row r="2598" spans="1:9" x14ac:dyDescent="0.3">
      <c r="A2598" t="s">
        <v>63</v>
      </c>
      <c r="B2598" t="s">
        <v>55</v>
      </c>
      <c r="C2598" t="s">
        <v>813</v>
      </c>
      <c r="D2598" t="s">
        <v>748</v>
      </c>
      <c r="E2598">
        <v>2.9205625913856518E-7</v>
      </c>
      <c r="F2598">
        <v>1.9570912219895201E-6</v>
      </c>
      <c r="G2598">
        <v>3.7225742423654402E-6</v>
      </c>
      <c r="H2598">
        <v>4.3999370533935159E-6</v>
      </c>
      <c r="I2598">
        <v>5.2292592753224094E-6</v>
      </c>
    </row>
    <row r="2599" spans="1:9" x14ac:dyDescent="0.3">
      <c r="A2599" t="s">
        <v>63</v>
      </c>
      <c r="B2599" t="s">
        <v>55</v>
      </c>
      <c r="C2599" t="s">
        <v>814</v>
      </c>
      <c r="D2599" t="s">
        <v>748</v>
      </c>
      <c r="E2599">
        <v>2.7458956069933112E-7</v>
      </c>
      <c r="F2599">
        <v>1.680036501614317E-6</v>
      </c>
      <c r="G2599">
        <v>3.3873784094812061E-6</v>
      </c>
      <c r="H2599">
        <v>4.1946464572759548E-6</v>
      </c>
      <c r="I2599">
        <v>5.6199690286608859E-6</v>
      </c>
    </row>
    <row r="2600" spans="1:9" x14ac:dyDescent="0.3">
      <c r="A2600" t="s">
        <v>63</v>
      </c>
      <c r="B2600" t="s">
        <v>55</v>
      </c>
      <c r="C2600" t="s">
        <v>815</v>
      </c>
      <c r="D2600" t="s">
        <v>748</v>
      </c>
      <c r="E2600">
        <v>4.0205667597130978E-7</v>
      </c>
      <c r="F2600">
        <v>2.5958743406157791E-6</v>
      </c>
      <c r="G2600">
        <v>3.9967691919677793E-6</v>
      </c>
      <c r="H2600">
        <v>3.3002855111935339E-6</v>
      </c>
      <c r="I2600">
        <v>2.7101726356657161E-6</v>
      </c>
    </row>
    <row r="2601" spans="1:9" x14ac:dyDescent="0.3">
      <c r="A2601" t="s">
        <v>63</v>
      </c>
      <c r="B2601" t="s">
        <v>55</v>
      </c>
      <c r="C2601" t="s">
        <v>816</v>
      </c>
      <c r="D2601" t="s">
        <v>748</v>
      </c>
      <c r="E2601">
        <v>5.7328990230371042E-7</v>
      </c>
      <c r="F2601">
        <v>4.8810486105940126E-6</v>
      </c>
      <c r="G2601">
        <v>1.374159126285693E-5</v>
      </c>
      <c r="H2601">
        <v>2.1993301854046649E-5</v>
      </c>
      <c r="I2601">
        <v>3.2783567158263131E-5</v>
      </c>
    </row>
    <row r="2602" spans="1:9" x14ac:dyDescent="0.3">
      <c r="A2602" t="s">
        <v>63</v>
      </c>
      <c r="B2602" t="s">
        <v>55</v>
      </c>
      <c r="C2602" t="s">
        <v>817</v>
      </c>
      <c r="D2602" t="s">
        <v>748</v>
      </c>
      <c r="E2602">
        <v>8.8611301506901907E-7</v>
      </c>
      <c r="F2602">
        <v>7.4506689788155661E-6</v>
      </c>
      <c r="G2602">
        <v>2.424847732773695E-5</v>
      </c>
      <c r="H2602">
        <v>4.448164116410746E-5</v>
      </c>
      <c r="I2602">
        <v>7.1877117858661663E-5</v>
      </c>
    </row>
    <row r="2603" spans="1:9" x14ac:dyDescent="0.3">
      <c r="A2603" t="s">
        <v>63</v>
      </c>
      <c r="B2603" t="s">
        <v>55</v>
      </c>
      <c r="C2603" t="s">
        <v>759</v>
      </c>
      <c r="D2603" t="s">
        <v>748</v>
      </c>
      <c r="E2603">
        <v>9.8554281965086661E-7</v>
      </c>
      <c r="F2603">
        <v>9.0807060447849349E-6</v>
      </c>
      <c r="G2603">
        <v>1220.521145283368</v>
      </c>
      <c r="H2603">
        <v>2107.2300124078638</v>
      </c>
      <c r="I2603">
        <v>2922.232924417498</v>
      </c>
    </row>
    <row r="2604" spans="1:9" x14ac:dyDescent="0.3">
      <c r="A2604" t="s">
        <v>63</v>
      </c>
      <c r="B2604" t="s">
        <v>55</v>
      </c>
      <c r="C2604" t="s">
        <v>818</v>
      </c>
      <c r="D2604" t="s">
        <v>748</v>
      </c>
      <c r="E2604">
        <v>3.422398415034699E-7</v>
      </c>
      <c r="F2604">
        <v>1.6401542026727149E-6</v>
      </c>
      <c r="G2604">
        <v>3.9757402065466364E-6</v>
      </c>
      <c r="H2604">
        <v>4.3000950645220158E-6</v>
      </c>
      <c r="I2604">
        <v>4.5069476644958032E-6</v>
      </c>
    </row>
    <row r="2605" spans="1:9" x14ac:dyDescent="0.3">
      <c r="A2605" t="s">
        <v>63</v>
      </c>
      <c r="B2605" t="s">
        <v>55</v>
      </c>
      <c r="C2605" t="s">
        <v>819</v>
      </c>
      <c r="D2605" t="s">
        <v>748</v>
      </c>
      <c r="E2605">
        <v>2.8695600015792052E-7</v>
      </c>
      <c r="F2605">
        <v>9.9882115014114971E-7</v>
      </c>
      <c r="G2605">
        <v>2.623654092005365E-6</v>
      </c>
      <c r="H2605">
        <v>2.883663196587909E-6</v>
      </c>
      <c r="I2605">
        <v>2.7713304024093562E-6</v>
      </c>
    </row>
    <row r="2606" spans="1:9" x14ac:dyDescent="0.3">
      <c r="A2606" t="s">
        <v>63</v>
      </c>
      <c r="B2606" t="s">
        <v>55</v>
      </c>
      <c r="C2606" t="s">
        <v>820</v>
      </c>
      <c r="D2606" t="s">
        <v>748</v>
      </c>
      <c r="E2606">
        <v>3.0254673933802252E-7</v>
      </c>
      <c r="F2606">
        <v>9.276990949108749E-7</v>
      </c>
      <c r="G2606">
        <v>2.7302533546323248E-6</v>
      </c>
      <c r="H2606">
        <v>2.8424401314521209E-6</v>
      </c>
      <c r="I2606">
        <v>2.333407758255017E-6</v>
      </c>
    </row>
    <row r="2607" spans="1:9" x14ac:dyDescent="0.3">
      <c r="A2607" t="s">
        <v>63</v>
      </c>
      <c r="B2607" t="s">
        <v>55</v>
      </c>
      <c r="C2607" t="s">
        <v>821</v>
      </c>
      <c r="D2607" t="s">
        <v>748</v>
      </c>
      <c r="E2607">
        <v>2.9543080270681569E-7</v>
      </c>
      <c r="F2607">
        <v>2.088372460040056E-6</v>
      </c>
      <c r="G2607">
        <v>3.8958568010180263E-6</v>
      </c>
      <c r="H2607">
        <v>4.2943449568542672E-6</v>
      </c>
      <c r="I2607">
        <v>6.0141230979561892E-6</v>
      </c>
    </row>
    <row r="2608" spans="1:9" x14ac:dyDescent="0.3">
      <c r="A2608" t="s">
        <v>63</v>
      </c>
      <c r="B2608" t="s">
        <v>55</v>
      </c>
      <c r="C2608" t="s">
        <v>822</v>
      </c>
      <c r="D2608" t="s">
        <v>748</v>
      </c>
      <c r="E2608">
        <v>2.729886582780075E-7</v>
      </c>
      <c r="F2608">
        <v>1.599941582368187E-6</v>
      </c>
      <c r="G2608">
        <v>3.092882512345942E-6</v>
      </c>
      <c r="H2608">
        <v>3.5181338277362472E-6</v>
      </c>
      <c r="I2608">
        <v>5.0505002586824782E-6</v>
      </c>
    </row>
    <row r="2609" spans="1:9" x14ac:dyDescent="0.3">
      <c r="A2609" t="s">
        <v>63</v>
      </c>
      <c r="B2609" t="s">
        <v>55</v>
      </c>
      <c r="C2609" t="s">
        <v>823</v>
      </c>
      <c r="D2609" t="s">
        <v>748</v>
      </c>
      <c r="E2609">
        <v>2.7332927437610691E-7</v>
      </c>
      <c r="F2609">
        <v>1.6004805892030979E-6</v>
      </c>
      <c r="G2609">
        <v>2.8321778164846411E-6</v>
      </c>
      <c r="H2609">
        <v>2.9476456849503812E-6</v>
      </c>
      <c r="I2609">
        <v>4.2617288206757723E-6</v>
      </c>
    </row>
    <row r="2610" spans="1:9" x14ac:dyDescent="0.3">
      <c r="A2610" t="s">
        <v>63</v>
      </c>
      <c r="B2610" t="s">
        <v>55</v>
      </c>
      <c r="C2610" t="s">
        <v>760</v>
      </c>
      <c r="D2610" t="s">
        <v>748</v>
      </c>
      <c r="E2610">
        <v>57.747536078327833</v>
      </c>
      <c r="F2610">
        <v>9.4248033832564726</v>
      </c>
      <c r="G2610">
        <v>0</v>
      </c>
      <c r="H2610">
        <v>0</v>
      </c>
      <c r="I2610">
        <v>0</v>
      </c>
    </row>
    <row r="2611" spans="1:9" x14ac:dyDescent="0.3">
      <c r="A2611" t="s">
        <v>63</v>
      </c>
      <c r="B2611" t="s">
        <v>55</v>
      </c>
      <c r="C2611" t="s">
        <v>824</v>
      </c>
      <c r="D2611" t="s">
        <v>748</v>
      </c>
      <c r="E2611">
        <v>9.1217255531451212E-7</v>
      </c>
      <c r="F2611">
        <v>9.7775748492644157E-7</v>
      </c>
      <c r="G2611">
        <v>2.275236516137308E-6</v>
      </c>
      <c r="H2611">
        <v>6.2965702255533898E-7</v>
      </c>
      <c r="I2611">
        <v>1.5291056781820919E-6</v>
      </c>
    </row>
    <row r="2612" spans="1:9" x14ac:dyDescent="0.3">
      <c r="A2612" t="s">
        <v>63</v>
      </c>
      <c r="B2612" t="s">
        <v>55</v>
      </c>
      <c r="C2612" t="s">
        <v>761</v>
      </c>
      <c r="D2612" t="s">
        <v>748</v>
      </c>
      <c r="E2612">
        <v>62.317980439288959</v>
      </c>
      <c r="F2612">
        <v>31.158990490473599</v>
      </c>
      <c r="G2612">
        <v>0</v>
      </c>
      <c r="H2612">
        <v>0</v>
      </c>
      <c r="I2612">
        <v>0</v>
      </c>
    </row>
    <row r="2613" spans="1:9" x14ac:dyDescent="0.3">
      <c r="A2613" t="s">
        <v>63</v>
      </c>
      <c r="B2613" t="s">
        <v>55</v>
      </c>
      <c r="C2613" t="s">
        <v>825</v>
      </c>
      <c r="D2613" t="s">
        <v>748</v>
      </c>
      <c r="E2613">
        <v>5.2095341783180062E-7</v>
      </c>
      <c r="F2613">
        <v>6.042926162937257E-7</v>
      </c>
      <c r="G2613">
        <v>8.2506490737953642E-7</v>
      </c>
      <c r="H2613">
        <v>3.8440722054334221E-7</v>
      </c>
      <c r="I2613">
        <v>9.6495126224516553E-7</v>
      </c>
    </row>
    <row r="2614" spans="1:9" x14ac:dyDescent="0.3">
      <c r="A2614" t="s">
        <v>63</v>
      </c>
      <c r="B2614" t="s">
        <v>55</v>
      </c>
      <c r="C2614" t="s">
        <v>826</v>
      </c>
      <c r="D2614" t="s">
        <v>748</v>
      </c>
      <c r="E2614">
        <v>7.2582770911691779E-7</v>
      </c>
      <c r="F2614">
        <v>6.3411538571458897E-7</v>
      </c>
      <c r="G2614">
        <v>7.8573255486540264E-7</v>
      </c>
      <c r="H2614">
        <v>3.6550624950245359E-7</v>
      </c>
      <c r="I2614">
        <v>9.0620491910204476E-7</v>
      </c>
    </row>
    <row r="2615" spans="1:9" x14ac:dyDescent="0.3">
      <c r="A2615" t="s">
        <v>63</v>
      </c>
      <c r="B2615" t="s">
        <v>55</v>
      </c>
      <c r="C2615" t="s">
        <v>762</v>
      </c>
      <c r="D2615" t="s">
        <v>748</v>
      </c>
      <c r="E2615">
        <v>3115.4377197332751</v>
      </c>
      <c r="F2615">
        <v>704.05965167847296</v>
      </c>
      <c r="G2615">
        <v>0</v>
      </c>
      <c r="H2615">
        <v>0</v>
      </c>
      <c r="I2615">
        <v>0</v>
      </c>
    </row>
    <row r="2616" spans="1:9" x14ac:dyDescent="0.3">
      <c r="A2616" t="s">
        <v>63</v>
      </c>
      <c r="B2616" t="s">
        <v>55</v>
      </c>
      <c r="C2616" t="s">
        <v>763</v>
      </c>
      <c r="D2616" t="s">
        <v>748</v>
      </c>
      <c r="E2616">
        <v>6.7342163056961086E-6</v>
      </c>
      <c r="F2616">
        <v>3109.388612166892</v>
      </c>
      <c r="G2616">
        <v>3674.7493684124502</v>
      </c>
      <c r="H2616">
        <v>2.1676693744647399E-5</v>
      </c>
      <c r="I2616">
        <v>1.062317822037233E-5</v>
      </c>
    </row>
    <row r="2617" spans="1:9" x14ac:dyDescent="0.3">
      <c r="A2617" t="s">
        <v>63</v>
      </c>
      <c r="B2617" t="s">
        <v>55</v>
      </c>
      <c r="C2617" t="s">
        <v>764</v>
      </c>
      <c r="D2617" t="s">
        <v>748</v>
      </c>
      <c r="E2617">
        <v>122.7373651927727</v>
      </c>
      <c r="F2617">
        <v>150.51610018093291</v>
      </c>
      <c r="G2617">
        <v>0</v>
      </c>
      <c r="H2617">
        <v>0</v>
      </c>
      <c r="I2617">
        <v>0</v>
      </c>
    </row>
    <row r="2618" spans="1:9" x14ac:dyDescent="0.3">
      <c r="A2618" t="s">
        <v>63</v>
      </c>
      <c r="B2618" t="s">
        <v>55</v>
      </c>
      <c r="C2618" t="s">
        <v>784</v>
      </c>
      <c r="D2618" t="s">
        <v>748</v>
      </c>
      <c r="E2618">
        <v>1.3475353739026719E-6</v>
      </c>
      <c r="F2618">
        <v>4.8167196584948527E-6</v>
      </c>
      <c r="G2618">
        <v>1.874378696587784E-5</v>
      </c>
      <c r="H2618">
        <v>2.51697302263179E-6</v>
      </c>
      <c r="I2618">
        <v>774.83465061234665</v>
      </c>
    </row>
    <row r="2619" spans="1:9" x14ac:dyDescent="0.3">
      <c r="A2619" t="s">
        <v>63</v>
      </c>
      <c r="B2619" t="s">
        <v>55</v>
      </c>
      <c r="C2619" t="s">
        <v>827</v>
      </c>
      <c r="D2619" t="s">
        <v>748</v>
      </c>
      <c r="E2619">
        <v>4.0866526828199392E-6</v>
      </c>
      <c r="F2619">
        <v>3.0968743680593911E-6</v>
      </c>
      <c r="G2619">
        <v>1.6993919470872911E-6</v>
      </c>
      <c r="H2619">
        <v>8.2751745403187027E-7</v>
      </c>
      <c r="I2619">
        <v>2.2463697786103381E-6</v>
      </c>
    </row>
    <row r="2620" spans="1:9" x14ac:dyDescent="0.3">
      <c r="A2620" t="s">
        <v>63</v>
      </c>
      <c r="B2620" t="s">
        <v>55</v>
      </c>
      <c r="C2620" t="s">
        <v>765</v>
      </c>
      <c r="D2620" t="s">
        <v>766</v>
      </c>
      <c r="E2620">
        <v>1.543816731948835E-5</v>
      </c>
      <c r="F2620">
        <v>649.80014488394602</v>
      </c>
      <c r="G2620">
        <v>1158.8022344187279</v>
      </c>
      <c r="H2620">
        <v>2.1089576698642891E-4</v>
      </c>
      <c r="I2620">
        <v>2.301614091761697E-6</v>
      </c>
    </row>
    <row r="2621" spans="1:9" x14ac:dyDescent="0.3">
      <c r="A2621" t="s">
        <v>63</v>
      </c>
      <c r="B2621" t="s">
        <v>55</v>
      </c>
      <c r="C2621" t="s">
        <v>828</v>
      </c>
      <c r="D2621" t="s">
        <v>766</v>
      </c>
      <c r="E2621">
        <v>1.697027840311872E-5</v>
      </c>
      <c r="F2621">
        <v>9.5340219022970576E-7</v>
      </c>
      <c r="G2621">
        <v>6.0204200702034937E-7</v>
      </c>
      <c r="H2621">
        <v>3.5616169619987759E-7</v>
      </c>
      <c r="I2621">
        <v>7.3172652080124931E-7</v>
      </c>
    </row>
    <row r="2622" spans="1:9" x14ac:dyDescent="0.3">
      <c r="A2622" t="s">
        <v>63</v>
      </c>
      <c r="B2622" t="s">
        <v>55</v>
      </c>
      <c r="C2622" t="s">
        <v>767</v>
      </c>
      <c r="D2622" t="s">
        <v>766</v>
      </c>
      <c r="E2622">
        <v>56.134588838930647</v>
      </c>
      <c r="F2622">
        <v>4.7790407268609796</v>
      </c>
      <c r="G2622">
        <v>0</v>
      </c>
      <c r="H2622">
        <v>0</v>
      </c>
      <c r="I2622">
        <v>0</v>
      </c>
    </row>
    <row r="2623" spans="1:9" x14ac:dyDescent="0.3">
      <c r="A2623" t="s">
        <v>63</v>
      </c>
      <c r="B2623" t="s">
        <v>55</v>
      </c>
      <c r="C2623" t="s">
        <v>829</v>
      </c>
      <c r="D2623" t="s">
        <v>766</v>
      </c>
      <c r="E2623">
        <v>9.520742056189601E-6</v>
      </c>
      <c r="F2623">
        <v>1.95550059496605E-6</v>
      </c>
      <c r="G2623">
        <v>7.5901793773374061E-7</v>
      </c>
      <c r="H2623">
        <v>2.4001376939714448E-7</v>
      </c>
      <c r="I2623">
        <v>7.5926545070997455E-7</v>
      </c>
    </row>
    <row r="2624" spans="1:9" x14ac:dyDescent="0.3">
      <c r="A2624" t="s">
        <v>63</v>
      </c>
      <c r="B2624" t="s">
        <v>55</v>
      </c>
      <c r="C2624" t="s">
        <v>830</v>
      </c>
      <c r="D2624" t="s">
        <v>766</v>
      </c>
      <c r="E2624">
        <v>2.7736717486437529E-6</v>
      </c>
      <c r="F2624">
        <v>3.356170020394873E-6</v>
      </c>
      <c r="G2624">
        <v>7.0361565895552016E-7</v>
      </c>
      <c r="H2624">
        <v>3.0030059108845637E-7</v>
      </c>
      <c r="I2624">
        <v>8.2489570369071504E-7</v>
      </c>
    </row>
    <row r="2625" spans="1:9" x14ac:dyDescent="0.3">
      <c r="A2625" t="s">
        <v>63</v>
      </c>
      <c r="B2625" t="s">
        <v>55</v>
      </c>
      <c r="C2625" t="s">
        <v>768</v>
      </c>
      <c r="D2625" t="s">
        <v>766</v>
      </c>
      <c r="E2625">
        <v>228.79567469199409</v>
      </c>
      <c r="F2625">
        <v>121.05812256567749</v>
      </c>
      <c r="G2625">
        <v>0</v>
      </c>
      <c r="H2625">
        <v>0</v>
      </c>
      <c r="I2625">
        <v>0</v>
      </c>
    </row>
    <row r="2626" spans="1:9" x14ac:dyDescent="0.3">
      <c r="A2626" t="s">
        <v>63</v>
      </c>
      <c r="B2626" t="s">
        <v>55</v>
      </c>
      <c r="C2626" t="s">
        <v>831</v>
      </c>
      <c r="D2626" t="s">
        <v>766</v>
      </c>
      <c r="E2626">
        <v>1.2285219359745669E-6</v>
      </c>
      <c r="F2626">
        <v>1.893766900681816E-6</v>
      </c>
      <c r="G2626">
        <v>8.6371256803797116E-7</v>
      </c>
      <c r="H2626">
        <v>3.6682046560884722E-7</v>
      </c>
      <c r="I2626">
        <v>1.0384718131640011E-6</v>
      </c>
    </row>
    <row r="2627" spans="1:9" x14ac:dyDescent="0.3">
      <c r="A2627" t="s">
        <v>63</v>
      </c>
      <c r="B2627" t="s">
        <v>55</v>
      </c>
      <c r="C2627" t="s">
        <v>832</v>
      </c>
      <c r="D2627" t="s">
        <v>766</v>
      </c>
      <c r="E2627">
        <v>3.7527483438046328E-6</v>
      </c>
      <c r="F2627">
        <v>3.3852550911406209E-6</v>
      </c>
      <c r="G2627">
        <v>7.0680874742356054E-7</v>
      </c>
      <c r="H2627">
        <v>2.9763539374490108E-7</v>
      </c>
      <c r="I2627">
        <v>8.2704064403686767E-7</v>
      </c>
    </row>
    <row r="2628" spans="1:9" x14ac:dyDescent="0.3">
      <c r="A2628" t="s">
        <v>63</v>
      </c>
      <c r="B2628" t="s">
        <v>55</v>
      </c>
      <c r="C2628" t="s">
        <v>769</v>
      </c>
      <c r="D2628" t="s">
        <v>766</v>
      </c>
      <c r="E2628">
        <v>137.17250023017539</v>
      </c>
      <c r="F2628">
        <v>68.586250937123921</v>
      </c>
      <c r="G2628">
        <v>0</v>
      </c>
      <c r="H2628">
        <v>0</v>
      </c>
      <c r="I2628">
        <v>0</v>
      </c>
    </row>
    <row r="2629" spans="1:9" x14ac:dyDescent="0.3">
      <c r="A2629" t="s">
        <v>63</v>
      </c>
      <c r="B2629" t="s">
        <v>55</v>
      </c>
      <c r="C2629" t="s">
        <v>770</v>
      </c>
      <c r="D2629" t="s">
        <v>766</v>
      </c>
      <c r="E2629">
        <v>5.9127422399536434E-7</v>
      </c>
      <c r="F2629">
        <v>2.1568642157145639E-5</v>
      </c>
      <c r="G2629">
        <v>345.55119139995168</v>
      </c>
      <c r="H2629">
        <v>596.59599179230338</v>
      </c>
      <c r="I2629">
        <v>827.33860930762341</v>
      </c>
    </row>
    <row r="2630" spans="1:9" x14ac:dyDescent="0.3">
      <c r="A2630" t="s">
        <v>63</v>
      </c>
      <c r="B2630" t="s">
        <v>55</v>
      </c>
      <c r="C2630" t="s">
        <v>771</v>
      </c>
      <c r="D2630" t="s">
        <v>766</v>
      </c>
      <c r="E2630">
        <v>5.8570478187108163E-7</v>
      </c>
      <c r="F2630">
        <v>1.805513844899878E-6</v>
      </c>
      <c r="G2630">
        <v>2.0651040361261279E-5</v>
      </c>
      <c r="H2630">
        <v>748.63185007770107</v>
      </c>
      <c r="I2630">
        <v>938.91497069579475</v>
      </c>
    </row>
    <row r="2631" spans="1:9" x14ac:dyDescent="0.3">
      <c r="A2631" t="s">
        <v>63</v>
      </c>
      <c r="B2631" t="s">
        <v>55</v>
      </c>
      <c r="C2631" t="s">
        <v>772</v>
      </c>
      <c r="D2631" t="s">
        <v>766</v>
      </c>
      <c r="E2631">
        <v>393.45659047284693</v>
      </c>
      <c r="F2631">
        <v>620.40835609260159</v>
      </c>
      <c r="G2631">
        <v>0</v>
      </c>
      <c r="H2631">
        <v>0</v>
      </c>
      <c r="I2631">
        <v>0</v>
      </c>
    </row>
    <row r="2632" spans="1:9" x14ac:dyDescent="0.3">
      <c r="A2632" t="s">
        <v>63</v>
      </c>
      <c r="B2632" t="s">
        <v>55</v>
      </c>
      <c r="C2632" t="s">
        <v>773</v>
      </c>
      <c r="D2632" t="s">
        <v>766</v>
      </c>
      <c r="E2632">
        <v>1.4424537807949539E-5</v>
      </c>
      <c r="F2632">
        <v>4.8964612373684534E-3</v>
      </c>
      <c r="G2632">
        <v>238.9142081523427</v>
      </c>
      <c r="H2632">
        <v>5.5996363141361268E-7</v>
      </c>
      <c r="I2632">
        <v>1.2997057446795579E-6</v>
      </c>
    </row>
    <row r="2633" spans="1:9" x14ac:dyDescent="0.3">
      <c r="A2633" t="s">
        <v>63</v>
      </c>
      <c r="B2633" t="s">
        <v>55</v>
      </c>
      <c r="C2633" t="s">
        <v>774</v>
      </c>
      <c r="D2633" t="s">
        <v>766</v>
      </c>
      <c r="E2633">
        <v>0.97745448667457124</v>
      </c>
      <c r="F2633">
        <v>7.6881900759778021E-2</v>
      </c>
      <c r="G2633">
        <v>0</v>
      </c>
      <c r="H2633">
        <v>0</v>
      </c>
      <c r="I2633">
        <v>0</v>
      </c>
    </row>
    <row r="2634" spans="1:9" x14ac:dyDescent="0.3">
      <c r="A2634" t="s">
        <v>63</v>
      </c>
      <c r="B2634" t="s">
        <v>55</v>
      </c>
      <c r="C2634" t="s">
        <v>833</v>
      </c>
      <c r="D2634" t="s">
        <v>766</v>
      </c>
      <c r="E2634">
        <v>5.6524032993363675E-7</v>
      </c>
      <c r="F2634">
        <v>6.9808080195040546E-6</v>
      </c>
      <c r="G2634">
        <v>1.219014116650866E-5</v>
      </c>
      <c r="H2634">
        <v>1.269140915827589E-5</v>
      </c>
      <c r="I2634">
        <v>1.427578344568677E-5</v>
      </c>
    </row>
    <row r="2635" spans="1:9" x14ac:dyDescent="0.3">
      <c r="A2635" t="s">
        <v>63</v>
      </c>
      <c r="B2635" t="s">
        <v>55</v>
      </c>
      <c r="C2635" t="s">
        <v>834</v>
      </c>
      <c r="D2635" t="s">
        <v>766</v>
      </c>
      <c r="E2635">
        <v>7.1252600321743806E-7</v>
      </c>
      <c r="F2635">
        <v>1.2504883469202151E-5</v>
      </c>
      <c r="G2635">
        <v>2.218483427639583E-5</v>
      </c>
      <c r="H2635">
        <v>2.5195371842385959E-5</v>
      </c>
      <c r="I2635">
        <v>2.9008518450002799E-5</v>
      </c>
    </row>
    <row r="2636" spans="1:9" x14ac:dyDescent="0.3">
      <c r="A2636" t="s">
        <v>63</v>
      </c>
      <c r="B2636" t="s">
        <v>55</v>
      </c>
      <c r="C2636" t="s">
        <v>775</v>
      </c>
      <c r="D2636" t="s">
        <v>766</v>
      </c>
      <c r="E2636">
        <v>1.058652826016711E-6</v>
      </c>
      <c r="F2636">
        <v>7.2296286321472594E-5</v>
      </c>
      <c r="G2636">
        <v>1.8551710980459861E-4</v>
      </c>
      <c r="H2636">
        <v>2.1966098935366E-4</v>
      </c>
      <c r="I2636">
        <v>2.783038009467734E-4</v>
      </c>
    </row>
    <row r="2637" spans="1:9" x14ac:dyDescent="0.3">
      <c r="A2637" t="s">
        <v>63</v>
      </c>
      <c r="B2637" t="s">
        <v>55</v>
      </c>
      <c r="C2637" t="s">
        <v>776</v>
      </c>
      <c r="D2637" t="s">
        <v>766</v>
      </c>
      <c r="E2637">
        <v>64.082074492670714</v>
      </c>
      <c r="F2637">
        <v>5.7233028393742309</v>
      </c>
      <c r="G2637">
        <v>0</v>
      </c>
      <c r="H2637">
        <v>0</v>
      </c>
      <c r="I2637">
        <v>0</v>
      </c>
    </row>
    <row r="2638" spans="1:9" x14ac:dyDescent="0.3">
      <c r="A2638" t="s">
        <v>63</v>
      </c>
      <c r="B2638" t="s">
        <v>55</v>
      </c>
      <c r="C2638" t="s">
        <v>835</v>
      </c>
      <c r="D2638" t="s">
        <v>766</v>
      </c>
      <c r="E2638">
        <v>6.8926206042301633E-7</v>
      </c>
      <c r="F2638">
        <v>6.3566383539103573E-7</v>
      </c>
      <c r="G2638">
        <v>7.9371329790480576E-7</v>
      </c>
      <c r="H2638">
        <v>3.5780058276378902E-7</v>
      </c>
      <c r="I2638">
        <v>8.9406688142068852E-7</v>
      </c>
    </row>
    <row r="2639" spans="1:9" x14ac:dyDescent="0.3">
      <c r="A2639" t="s">
        <v>63</v>
      </c>
      <c r="B2639" t="s">
        <v>55</v>
      </c>
      <c r="C2639" t="s">
        <v>777</v>
      </c>
      <c r="D2639" t="s">
        <v>766</v>
      </c>
      <c r="E2639">
        <v>27.619550692144269</v>
      </c>
      <c r="F2639">
        <v>13.80977571004267</v>
      </c>
      <c r="G2639">
        <v>0</v>
      </c>
      <c r="H2639">
        <v>0</v>
      </c>
      <c r="I2639">
        <v>0</v>
      </c>
    </row>
    <row r="2640" spans="1:9" x14ac:dyDescent="0.3">
      <c r="A2640" t="s">
        <v>63</v>
      </c>
      <c r="B2640" t="s">
        <v>55</v>
      </c>
      <c r="C2640" t="s">
        <v>836</v>
      </c>
      <c r="D2640" t="s">
        <v>766</v>
      </c>
      <c r="E2640">
        <v>5.1097760109769235E-7</v>
      </c>
      <c r="F2640">
        <v>5.9614312181357042E-7</v>
      </c>
      <c r="G2640">
        <v>9.0549509673702015E-7</v>
      </c>
      <c r="H2640">
        <v>3.9497679968488558E-7</v>
      </c>
      <c r="I2640">
        <v>1.050368967436188E-6</v>
      </c>
    </row>
    <row r="2641" spans="1:9" x14ac:dyDescent="0.3">
      <c r="A2641" t="s">
        <v>63</v>
      </c>
      <c r="B2641" t="s">
        <v>55</v>
      </c>
      <c r="C2641" t="s">
        <v>837</v>
      </c>
      <c r="D2641" t="s">
        <v>766</v>
      </c>
      <c r="E2641">
        <v>7.0611664599909858E-7</v>
      </c>
      <c r="F2641">
        <v>6.1129598178990228E-7</v>
      </c>
      <c r="G2641">
        <v>7.5150187130697251E-7</v>
      </c>
      <c r="H2641">
        <v>3.3998575430832292E-7</v>
      </c>
      <c r="I2641">
        <v>8.5539370972883833E-7</v>
      </c>
    </row>
    <row r="2642" spans="1:9" x14ac:dyDescent="0.3">
      <c r="A2642" t="s">
        <v>63</v>
      </c>
      <c r="B2642" t="s">
        <v>55</v>
      </c>
      <c r="C2642" t="s">
        <v>838</v>
      </c>
      <c r="D2642" t="s">
        <v>766</v>
      </c>
      <c r="E2642">
        <v>3.2592399445232649E-6</v>
      </c>
      <c r="F2642">
        <v>1.8401887388544161E-6</v>
      </c>
      <c r="G2642">
        <v>1.357610004562309E-6</v>
      </c>
      <c r="H2642">
        <v>5.7237526031481023E-7</v>
      </c>
      <c r="I2642">
        <v>1.6589731946824461E-6</v>
      </c>
    </row>
    <row r="2643" spans="1:9" x14ac:dyDescent="0.3">
      <c r="A2643" t="s">
        <v>63</v>
      </c>
      <c r="B2643" t="s">
        <v>55</v>
      </c>
      <c r="C2643" t="s">
        <v>778</v>
      </c>
      <c r="D2643" t="s">
        <v>766</v>
      </c>
      <c r="E2643">
        <v>848.05269985087853</v>
      </c>
      <c r="F2643">
        <v>181.16345206463589</v>
      </c>
      <c r="G2643">
        <v>0</v>
      </c>
      <c r="H2643">
        <v>0</v>
      </c>
      <c r="I2643">
        <v>0</v>
      </c>
    </row>
    <row r="2644" spans="1:9" x14ac:dyDescent="0.3">
      <c r="A2644" t="s">
        <v>63</v>
      </c>
      <c r="B2644" t="s">
        <v>55</v>
      </c>
      <c r="C2644" t="s">
        <v>785</v>
      </c>
      <c r="D2644" t="s">
        <v>766</v>
      </c>
      <c r="E2644">
        <v>1.211401383967034E-6</v>
      </c>
      <c r="F2644">
        <v>1.3481424234600841E-6</v>
      </c>
      <c r="G2644">
        <v>1.87527737018351E-6</v>
      </c>
      <c r="H2644">
        <v>5.9774476966067754E-7</v>
      </c>
      <c r="I2644">
        <v>2.8019852631615521E-6</v>
      </c>
    </row>
    <row r="2645" spans="1:9" x14ac:dyDescent="0.3">
      <c r="A2645" t="s">
        <v>63</v>
      </c>
      <c r="B2645" t="s">
        <v>55</v>
      </c>
      <c r="C2645" t="s">
        <v>839</v>
      </c>
      <c r="D2645" t="s">
        <v>766</v>
      </c>
      <c r="E2645">
        <v>3.9038498242552213E-6</v>
      </c>
      <c r="F2645">
        <v>1.6725257152662751E-6</v>
      </c>
      <c r="G2645">
        <v>1.2088973582022911E-6</v>
      </c>
      <c r="H2645">
        <v>5.354129257043607E-7</v>
      </c>
      <c r="I2645">
        <v>1.5463146838887071E-6</v>
      </c>
    </row>
    <row r="2646" spans="1:9" x14ac:dyDescent="0.3">
      <c r="A2646" t="s">
        <v>63</v>
      </c>
      <c r="B2646" t="s">
        <v>55</v>
      </c>
      <c r="C2646" t="s">
        <v>779</v>
      </c>
      <c r="D2646" t="s">
        <v>766</v>
      </c>
      <c r="E2646">
        <v>9.0005622349689903E-6</v>
      </c>
      <c r="F2646">
        <v>4.6724159161799336E-6</v>
      </c>
      <c r="G2646">
        <v>7.7276087969979402E-5</v>
      </c>
      <c r="H2646">
        <v>416.44008662106722</v>
      </c>
      <c r="I2646">
        <v>9.2966912717494185E-5</v>
      </c>
    </row>
    <row r="2647" spans="1:9" x14ac:dyDescent="0.3">
      <c r="A2647" t="s">
        <v>63</v>
      </c>
      <c r="B2647" t="s">
        <v>55</v>
      </c>
      <c r="C2647" t="s">
        <v>780</v>
      </c>
      <c r="D2647" t="s">
        <v>766</v>
      </c>
      <c r="E2647">
        <v>54.600103276304978</v>
      </c>
      <c r="F2647">
        <v>73.072269255469081</v>
      </c>
      <c r="G2647">
        <v>0</v>
      </c>
      <c r="H2647">
        <v>0</v>
      </c>
      <c r="I2647">
        <v>0</v>
      </c>
    </row>
    <row r="2648" spans="1:9" x14ac:dyDescent="0.3">
      <c r="A2648" t="s">
        <v>63</v>
      </c>
      <c r="B2648" t="s">
        <v>56</v>
      </c>
      <c r="C2648" t="s">
        <v>680</v>
      </c>
      <c r="D2648" t="s">
        <v>681</v>
      </c>
      <c r="E2648">
        <v>29.01680014436792</v>
      </c>
      <c r="F2648">
        <v>14.508400196501009</v>
      </c>
      <c r="G2648">
        <v>0</v>
      </c>
      <c r="H2648">
        <v>0</v>
      </c>
      <c r="I2648">
        <v>0</v>
      </c>
    </row>
    <row r="2649" spans="1:9" x14ac:dyDescent="0.3">
      <c r="A2649" t="s">
        <v>63</v>
      </c>
      <c r="B2649" t="s">
        <v>56</v>
      </c>
      <c r="C2649" t="s">
        <v>682</v>
      </c>
      <c r="D2649" t="s">
        <v>681</v>
      </c>
      <c r="E2649">
        <v>5.6897208645005607E-7</v>
      </c>
      <c r="F2649">
        <v>2.9640286711874031E-5</v>
      </c>
      <c r="G2649">
        <v>59.386115384124359</v>
      </c>
      <c r="H2649">
        <v>116.3875541932008</v>
      </c>
      <c r="I2649">
        <v>86.694502940666169</v>
      </c>
    </row>
    <row r="2650" spans="1:9" x14ac:dyDescent="0.3">
      <c r="A2650" t="s">
        <v>63</v>
      </c>
      <c r="B2650" t="s">
        <v>56</v>
      </c>
      <c r="C2650" t="s">
        <v>683</v>
      </c>
      <c r="D2650" t="s">
        <v>681</v>
      </c>
      <c r="E2650">
        <v>35.075900138125029</v>
      </c>
      <c r="F2650">
        <v>17.537950181861699</v>
      </c>
      <c r="G2650">
        <v>0</v>
      </c>
      <c r="H2650">
        <v>0</v>
      </c>
      <c r="I2650">
        <v>0</v>
      </c>
    </row>
    <row r="2651" spans="1:9" x14ac:dyDescent="0.3">
      <c r="A2651" t="s">
        <v>63</v>
      </c>
      <c r="B2651" t="s">
        <v>56</v>
      </c>
      <c r="C2651" t="s">
        <v>684</v>
      </c>
      <c r="D2651" t="s">
        <v>681</v>
      </c>
      <c r="E2651">
        <v>5.57193955745133</v>
      </c>
      <c r="F2651">
        <v>47.207133025897207</v>
      </c>
      <c r="G2651">
        <v>44.421164684008218</v>
      </c>
      <c r="H2651">
        <v>4.1096407391394556E-6</v>
      </c>
      <c r="I2651">
        <v>43.811007969777663</v>
      </c>
    </row>
    <row r="2652" spans="1:9" x14ac:dyDescent="0.3">
      <c r="A2652" t="s">
        <v>63</v>
      </c>
      <c r="B2652" t="s">
        <v>56</v>
      </c>
      <c r="C2652" t="s">
        <v>685</v>
      </c>
      <c r="D2652" t="s">
        <v>686</v>
      </c>
      <c r="E2652">
        <v>105.3645014093035</v>
      </c>
      <c r="F2652">
        <v>52.682251077049621</v>
      </c>
      <c r="G2652">
        <v>0</v>
      </c>
      <c r="H2652">
        <v>0</v>
      </c>
      <c r="I2652">
        <v>0</v>
      </c>
    </row>
    <row r="2653" spans="1:9" x14ac:dyDescent="0.3">
      <c r="A2653" t="s">
        <v>63</v>
      </c>
      <c r="B2653" t="s">
        <v>56</v>
      </c>
      <c r="C2653" t="s">
        <v>687</v>
      </c>
      <c r="D2653" t="s">
        <v>686</v>
      </c>
      <c r="E2653">
        <v>2.6191509178755572</v>
      </c>
      <c r="F2653">
        <v>1.309576072435535</v>
      </c>
      <c r="G2653">
        <v>0</v>
      </c>
      <c r="H2653">
        <v>0</v>
      </c>
      <c r="I2653">
        <v>0</v>
      </c>
    </row>
    <row r="2654" spans="1:9" x14ac:dyDescent="0.3">
      <c r="A2654" t="s">
        <v>63</v>
      </c>
      <c r="B2654" t="s">
        <v>56</v>
      </c>
      <c r="C2654" t="s">
        <v>688</v>
      </c>
      <c r="D2654" t="s">
        <v>686</v>
      </c>
      <c r="E2654">
        <v>209.50065014650491</v>
      </c>
      <c r="F2654">
        <v>104.7503251136167</v>
      </c>
      <c r="G2654">
        <v>0</v>
      </c>
      <c r="H2654">
        <v>0</v>
      </c>
      <c r="I2654">
        <v>0</v>
      </c>
    </row>
    <row r="2655" spans="1:9" x14ac:dyDescent="0.3">
      <c r="A2655" t="s">
        <v>63</v>
      </c>
      <c r="B2655" t="s">
        <v>56</v>
      </c>
      <c r="C2655" t="s">
        <v>689</v>
      </c>
      <c r="D2655" t="s">
        <v>686</v>
      </c>
      <c r="E2655">
        <v>4.4563770375615832E-7</v>
      </c>
      <c r="F2655">
        <v>9.9872995353471007E-7</v>
      </c>
      <c r="G2655">
        <v>1.9810683887251742E-6</v>
      </c>
      <c r="H2655">
        <v>1.673095574684425E-6</v>
      </c>
      <c r="I2655">
        <v>552.8125864389408</v>
      </c>
    </row>
    <row r="2656" spans="1:9" x14ac:dyDescent="0.3">
      <c r="A2656" t="s">
        <v>63</v>
      </c>
      <c r="B2656" t="s">
        <v>56</v>
      </c>
      <c r="C2656" t="s">
        <v>690</v>
      </c>
      <c r="D2656" t="s">
        <v>686</v>
      </c>
      <c r="E2656">
        <v>47.608301691483867</v>
      </c>
      <c r="F2656">
        <v>23.804151863090301</v>
      </c>
      <c r="G2656">
        <v>0</v>
      </c>
      <c r="H2656">
        <v>0</v>
      </c>
      <c r="I2656">
        <v>0</v>
      </c>
    </row>
    <row r="2657" spans="1:9" x14ac:dyDescent="0.3">
      <c r="A2657" t="s">
        <v>63</v>
      </c>
      <c r="B2657" t="s">
        <v>56</v>
      </c>
      <c r="C2657" t="s">
        <v>691</v>
      </c>
      <c r="D2657" t="s">
        <v>686</v>
      </c>
      <c r="E2657">
        <v>112.4771508752907</v>
      </c>
      <c r="F2657">
        <v>1.1624332522309891E-6</v>
      </c>
      <c r="G2657">
        <v>0</v>
      </c>
      <c r="H2657">
        <v>0</v>
      </c>
      <c r="I2657">
        <v>0</v>
      </c>
    </row>
    <row r="2658" spans="1:9" x14ac:dyDescent="0.3">
      <c r="A2658" t="s">
        <v>63</v>
      </c>
      <c r="B2658" t="s">
        <v>56</v>
      </c>
      <c r="C2658" t="s">
        <v>692</v>
      </c>
      <c r="D2658" t="s">
        <v>686</v>
      </c>
      <c r="E2658">
        <v>500.76685014665662</v>
      </c>
      <c r="F2658">
        <v>250.38342518586461</v>
      </c>
      <c r="G2658">
        <v>0</v>
      </c>
      <c r="H2658">
        <v>0</v>
      </c>
      <c r="I2658">
        <v>0</v>
      </c>
    </row>
    <row r="2659" spans="1:9" x14ac:dyDescent="0.3">
      <c r="A2659" t="s">
        <v>63</v>
      </c>
      <c r="B2659" t="s">
        <v>56</v>
      </c>
      <c r="C2659" t="s">
        <v>693</v>
      </c>
      <c r="D2659" t="s">
        <v>686</v>
      </c>
      <c r="E2659">
        <v>80.297797269442441</v>
      </c>
      <c r="F2659">
        <v>680.28407285817048</v>
      </c>
      <c r="G2659">
        <v>1139.1073346955061</v>
      </c>
      <c r="H2659">
        <v>1152.470476726683</v>
      </c>
      <c r="I2659">
        <v>602.99125934229846</v>
      </c>
    </row>
    <row r="2660" spans="1:9" x14ac:dyDescent="0.3">
      <c r="A2660" t="s">
        <v>63</v>
      </c>
      <c r="B2660" t="s">
        <v>56</v>
      </c>
      <c r="C2660" t="s">
        <v>694</v>
      </c>
      <c r="D2660" t="s">
        <v>695</v>
      </c>
      <c r="E2660">
        <v>111.7143001821229</v>
      </c>
      <c r="F2660">
        <v>55.857150184996797</v>
      </c>
      <c r="G2660">
        <v>0</v>
      </c>
      <c r="H2660">
        <v>0</v>
      </c>
      <c r="I2660">
        <v>0</v>
      </c>
    </row>
    <row r="2661" spans="1:9" x14ac:dyDescent="0.3">
      <c r="A2661" t="s">
        <v>63</v>
      </c>
      <c r="B2661" t="s">
        <v>56</v>
      </c>
      <c r="C2661" t="s">
        <v>696</v>
      </c>
      <c r="D2661" t="s">
        <v>695</v>
      </c>
      <c r="E2661">
        <v>9.7336997106533723</v>
      </c>
      <c r="F2661">
        <v>82.307354797505937</v>
      </c>
      <c r="G2661">
        <v>180.96966149397889</v>
      </c>
      <c r="H2661">
        <v>139.81599117695231</v>
      </c>
      <c r="I2661">
        <v>164.42814633030449</v>
      </c>
    </row>
    <row r="2662" spans="1:9" x14ac:dyDescent="0.3">
      <c r="A2662" t="s">
        <v>63</v>
      </c>
      <c r="B2662" t="s">
        <v>56</v>
      </c>
      <c r="C2662" t="s">
        <v>781</v>
      </c>
      <c r="D2662" t="s">
        <v>695</v>
      </c>
      <c r="E2662">
        <v>6.4536551264231338E-7</v>
      </c>
      <c r="F2662">
        <v>2.012307077790291E-6</v>
      </c>
      <c r="G2662">
        <v>3.6781357171328989E-6</v>
      </c>
      <c r="H2662">
        <v>63.085167956683222</v>
      </c>
      <c r="I2662">
        <v>63.085170546359009</v>
      </c>
    </row>
    <row r="2663" spans="1:9" x14ac:dyDescent="0.3">
      <c r="A2663" t="s">
        <v>63</v>
      </c>
      <c r="B2663" t="s">
        <v>56</v>
      </c>
      <c r="C2663" t="s">
        <v>697</v>
      </c>
      <c r="D2663" t="s">
        <v>698</v>
      </c>
      <c r="E2663">
        <v>4.8049855205415901E-7</v>
      </c>
      <c r="F2663">
        <v>34.878497298148552</v>
      </c>
      <c r="G2663">
        <v>84.660601963004879</v>
      </c>
      <c r="H2663">
        <v>97.565236597725374</v>
      </c>
      <c r="I2663">
        <v>55.234952181947449</v>
      </c>
    </row>
    <row r="2664" spans="1:9" x14ac:dyDescent="0.3">
      <c r="A2664" t="s">
        <v>63</v>
      </c>
      <c r="B2664" t="s">
        <v>56</v>
      </c>
      <c r="C2664" t="s">
        <v>699</v>
      </c>
      <c r="D2664" t="s">
        <v>698</v>
      </c>
      <c r="E2664">
        <v>53.680700178274051</v>
      </c>
      <c r="F2664">
        <v>26.840350226474371</v>
      </c>
      <c r="G2664">
        <v>0</v>
      </c>
      <c r="H2664">
        <v>0</v>
      </c>
      <c r="I2664">
        <v>0</v>
      </c>
    </row>
    <row r="2665" spans="1:9" x14ac:dyDescent="0.3">
      <c r="A2665" t="s">
        <v>63</v>
      </c>
      <c r="B2665" t="s">
        <v>56</v>
      </c>
      <c r="C2665" t="s">
        <v>786</v>
      </c>
      <c r="D2665" t="s">
        <v>698</v>
      </c>
      <c r="E2665">
        <v>7.5185772332372605E-7</v>
      </c>
      <c r="F2665">
        <v>2.3324942380893732E-6</v>
      </c>
      <c r="G2665">
        <v>2.739654320322402E-6</v>
      </c>
      <c r="H2665">
        <v>1.3692240062514269E-6</v>
      </c>
      <c r="I2665">
        <v>4.2777213720244932E-5</v>
      </c>
    </row>
    <row r="2666" spans="1:9" x14ac:dyDescent="0.3">
      <c r="A2666" t="s">
        <v>63</v>
      </c>
      <c r="B2666" t="s">
        <v>56</v>
      </c>
      <c r="C2666" t="s">
        <v>700</v>
      </c>
      <c r="D2666" t="s">
        <v>698</v>
      </c>
      <c r="E2666">
        <v>4.7176989965239677</v>
      </c>
      <c r="F2666">
        <v>4.7177005735012303</v>
      </c>
      <c r="G2666">
        <v>2.35885161237898</v>
      </c>
      <c r="H2666">
        <v>5.490210978413009E-7</v>
      </c>
      <c r="I2666">
        <v>54.165025790520737</v>
      </c>
    </row>
    <row r="2667" spans="1:9" x14ac:dyDescent="0.3">
      <c r="A2667" t="s">
        <v>63</v>
      </c>
      <c r="B2667" t="s">
        <v>56</v>
      </c>
      <c r="C2667" t="s">
        <v>701</v>
      </c>
      <c r="D2667" t="s">
        <v>702</v>
      </c>
      <c r="E2667">
        <v>1887.621975723868</v>
      </c>
      <c r="F2667">
        <v>715.4098896439848</v>
      </c>
      <c r="G2667">
        <v>6.1817355919994943E-6</v>
      </c>
      <c r="H2667">
        <v>4.4978365787878896E-6</v>
      </c>
      <c r="I2667">
        <v>1.7088260342745649E-5</v>
      </c>
    </row>
    <row r="2668" spans="1:9" x14ac:dyDescent="0.3">
      <c r="A2668" t="s">
        <v>63</v>
      </c>
      <c r="B2668" t="s">
        <v>56</v>
      </c>
      <c r="C2668" t="s">
        <v>703</v>
      </c>
      <c r="D2668" t="s">
        <v>704</v>
      </c>
      <c r="E2668">
        <v>2.5294206518275421E-5</v>
      </c>
      <c r="F2668">
        <v>977.14311163983177</v>
      </c>
      <c r="G2668">
        <v>3108.1459385628659</v>
      </c>
      <c r="H2668">
        <v>1146.445618218595</v>
      </c>
      <c r="I2668">
        <v>570.25011987597736</v>
      </c>
    </row>
    <row r="2669" spans="1:9" x14ac:dyDescent="0.3">
      <c r="A2669" t="s">
        <v>63</v>
      </c>
      <c r="B2669" t="s">
        <v>56</v>
      </c>
      <c r="C2669" t="s">
        <v>705</v>
      </c>
      <c r="D2669" t="s">
        <v>706</v>
      </c>
      <c r="E2669">
        <v>641.87600000978694</v>
      </c>
      <c r="F2669">
        <v>346.48100066128899</v>
      </c>
      <c r="G2669">
        <v>2.935133075236854E-6</v>
      </c>
      <c r="H2669">
        <v>2.8873773177225821E-6</v>
      </c>
      <c r="I2669">
        <v>7.9653549425916104E-6</v>
      </c>
    </row>
    <row r="2670" spans="1:9" x14ac:dyDescent="0.3">
      <c r="A2670" t="s">
        <v>63</v>
      </c>
      <c r="B2670" t="s">
        <v>56</v>
      </c>
      <c r="C2670" t="s">
        <v>707</v>
      </c>
      <c r="D2670" t="s">
        <v>708</v>
      </c>
      <c r="E2670">
        <v>1465.229187033043</v>
      </c>
      <c r="F2670">
        <v>1243.8995799762299</v>
      </c>
      <c r="G2670">
        <v>9.6384389958288497E-6</v>
      </c>
      <c r="H2670">
        <v>6.6949805241788497E-6</v>
      </c>
      <c r="I2670">
        <v>2.149629235810406E-5</v>
      </c>
    </row>
    <row r="2671" spans="1:9" x14ac:dyDescent="0.3">
      <c r="A2671" t="s">
        <v>63</v>
      </c>
      <c r="B2671" t="s">
        <v>56</v>
      </c>
      <c r="C2671" t="s">
        <v>709</v>
      </c>
      <c r="D2671" t="s">
        <v>710</v>
      </c>
      <c r="E2671">
        <v>3307.7470006036428</v>
      </c>
      <c r="F2671">
        <v>3264.4140003436341</v>
      </c>
      <c r="G2671">
        <v>2977.7009050658598</v>
      </c>
      <c r="H2671">
        <v>3366.837960497774</v>
      </c>
      <c r="I2671">
        <v>6230.9297495780957</v>
      </c>
    </row>
    <row r="2672" spans="1:9" x14ac:dyDescent="0.3">
      <c r="A2672" t="s">
        <v>63</v>
      </c>
      <c r="B2672" t="s">
        <v>56</v>
      </c>
      <c r="C2672" t="s">
        <v>711</v>
      </c>
      <c r="D2672" t="s">
        <v>712</v>
      </c>
      <c r="E2672">
        <v>53.418855434066707</v>
      </c>
      <c r="F2672">
        <v>71.643302809012084</v>
      </c>
      <c r="G2672">
        <v>0.38102525183809038</v>
      </c>
      <c r="H2672">
        <v>0.65162140726533868</v>
      </c>
      <c r="I2672">
        <v>0.27059728899293661</v>
      </c>
    </row>
    <row r="2673" spans="1:9" x14ac:dyDescent="0.3">
      <c r="A2673" t="s">
        <v>63</v>
      </c>
      <c r="B2673" t="s">
        <v>56</v>
      </c>
      <c r="C2673" t="s">
        <v>713</v>
      </c>
      <c r="D2673" t="s">
        <v>714</v>
      </c>
      <c r="E2673">
        <v>949.69100000000003</v>
      </c>
      <c r="F2673">
        <v>847.41300000000001</v>
      </c>
      <c r="G2673">
        <v>243.7898118438691</v>
      </c>
      <c r="H2673">
        <v>2.5215782221964292E-6</v>
      </c>
      <c r="I2673">
        <v>6.1637769987670603E-6</v>
      </c>
    </row>
    <row r="2674" spans="1:9" x14ac:dyDescent="0.3">
      <c r="A2674" t="s">
        <v>63</v>
      </c>
      <c r="B2674" t="s">
        <v>56</v>
      </c>
      <c r="C2674" t="s">
        <v>715</v>
      </c>
      <c r="D2674" t="s">
        <v>716</v>
      </c>
      <c r="E2674">
        <v>53.174882338669768</v>
      </c>
      <c r="F2674">
        <v>67.020902600893933</v>
      </c>
      <c r="G2674">
        <v>0</v>
      </c>
      <c r="H2674">
        <v>0</v>
      </c>
      <c r="I2674">
        <v>0</v>
      </c>
    </row>
    <row r="2675" spans="1:9" x14ac:dyDescent="0.3">
      <c r="A2675" t="s">
        <v>63</v>
      </c>
      <c r="B2675" t="s">
        <v>56</v>
      </c>
      <c r="C2675" t="s">
        <v>717</v>
      </c>
      <c r="D2675" t="s">
        <v>718</v>
      </c>
      <c r="E2675">
        <v>236.63824187284499</v>
      </c>
      <c r="F2675">
        <v>51.057172724704827</v>
      </c>
      <c r="G2675">
        <v>0</v>
      </c>
      <c r="H2675">
        <v>0</v>
      </c>
      <c r="I2675">
        <v>0</v>
      </c>
    </row>
    <row r="2676" spans="1:9" x14ac:dyDescent="0.3">
      <c r="A2676" t="s">
        <v>63</v>
      </c>
      <c r="B2676" t="s">
        <v>56</v>
      </c>
      <c r="C2676" t="s">
        <v>719</v>
      </c>
      <c r="D2676" t="s">
        <v>720</v>
      </c>
      <c r="E2676">
        <v>245.25768915706729</v>
      </c>
      <c r="F2676">
        <v>63.430344332203177</v>
      </c>
      <c r="G2676">
        <v>7.0823695013420043E-6</v>
      </c>
      <c r="H2676">
        <v>5.5559625263425203E-6</v>
      </c>
      <c r="I2676">
        <v>1.3521724447023951E-5</v>
      </c>
    </row>
    <row r="2677" spans="1:9" x14ac:dyDescent="0.3">
      <c r="A2677" t="s">
        <v>63</v>
      </c>
      <c r="B2677" t="s">
        <v>56</v>
      </c>
      <c r="C2677" t="s">
        <v>721</v>
      </c>
      <c r="D2677" t="s">
        <v>722</v>
      </c>
      <c r="E2677">
        <v>5835.5720047050763</v>
      </c>
      <c r="F2677">
        <v>5228.6760030004434</v>
      </c>
      <c r="G2677">
        <v>4719.0857830563546</v>
      </c>
      <c r="H2677">
        <v>4521.0043073784236</v>
      </c>
      <c r="I2677">
        <v>1099.036772390187</v>
      </c>
    </row>
    <row r="2678" spans="1:9" x14ac:dyDescent="0.3">
      <c r="A2678" t="s">
        <v>63</v>
      </c>
      <c r="B2678" t="s">
        <v>56</v>
      </c>
      <c r="C2678" t="s">
        <v>723</v>
      </c>
      <c r="D2678" t="s">
        <v>724</v>
      </c>
      <c r="E2678">
        <v>72.800144720433437</v>
      </c>
      <c r="F2678">
        <v>97.42969732564147</v>
      </c>
      <c r="G2678">
        <v>3.7279970169068027E-5</v>
      </c>
      <c r="H2678">
        <v>363.70035019874763</v>
      </c>
      <c r="I2678">
        <v>993.88475610663363</v>
      </c>
    </row>
    <row r="2679" spans="1:9" x14ac:dyDescent="0.3">
      <c r="A2679" t="s">
        <v>63</v>
      </c>
      <c r="B2679" t="s">
        <v>56</v>
      </c>
      <c r="C2679" t="s">
        <v>787</v>
      </c>
      <c r="D2679" t="s">
        <v>726</v>
      </c>
      <c r="E2679">
        <v>5.0116361818469341E-6</v>
      </c>
      <c r="F2679">
        <v>1.1952806772907141E-5</v>
      </c>
      <c r="G2679">
        <v>2.21909244843619E-5</v>
      </c>
      <c r="H2679">
        <v>3.074464632657176E-5</v>
      </c>
      <c r="I2679">
        <v>3.9623278362766163E-5</v>
      </c>
    </row>
    <row r="2680" spans="1:9" x14ac:dyDescent="0.3">
      <c r="A2680" t="s">
        <v>63</v>
      </c>
      <c r="B2680" t="s">
        <v>56</v>
      </c>
      <c r="C2680" t="s">
        <v>725</v>
      </c>
      <c r="D2680" t="s">
        <v>726</v>
      </c>
      <c r="E2680">
        <v>52.411728084063981</v>
      </c>
      <c r="F2680">
        <v>44.243875734017543</v>
      </c>
      <c r="G2680">
        <v>0</v>
      </c>
      <c r="H2680">
        <v>0</v>
      </c>
      <c r="I2680">
        <v>0</v>
      </c>
    </row>
    <row r="2681" spans="1:9" x14ac:dyDescent="0.3">
      <c r="A2681" t="s">
        <v>63</v>
      </c>
      <c r="B2681" t="s">
        <v>56</v>
      </c>
      <c r="C2681" t="s">
        <v>727</v>
      </c>
      <c r="D2681" t="s">
        <v>726</v>
      </c>
      <c r="E2681">
        <v>5.7731983158863214</v>
      </c>
      <c r="F2681">
        <v>4.8735006726839956</v>
      </c>
      <c r="G2681">
        <v>0</v>
      </c>
      <c r="H2681">
        <v>0</v>
      </c>
      <c r="I2681">
        <v>0</v>
      </c>
    </row>
    <row r="2682" spans="1:9" x14ac:dyDescent="0.3">
      <c r="A2682" t="s">
        <v>63</v>
      </c>
      <c r="B2682" t="s">
        <v>56</v>
      </c>
      <c r="C2682" t="s">
        <v>728</v>
      </c>
      <c r="D2682" t="s">
        <v>726</v>
      </c>
      <c r="E2682">
        <v>19.731278844943301</v>
      </c>
      <c r="F2682">
        <v>16.656350490223669</v>
      </c>
      <c r="G2682">
        <v>0</v>
      </c>
      <c r="H2682">
        <v>0</v>
      </c>
      <c r="I2682">
        <v>0</v>
      </c>
    </row>
    <row r="2683" spans="1:9" x14ac:dyDescent="0.3">
      <c r="A2683" t="s">
        <v>63</v>
      </c>
      <c r="B2683" t="s">
        <v>56</v>
      </c>
      <c r="C2683" t="s">
        <v>729</v>
      </c>
      <c r="D2683" t="s">
        <v>726</v>
      </c>
      <c r="E2683">
        <v>149.92077816057599</v>
      </c>
      <c r="F2683">
        <v>126.5570978060754</v>
      </c>
      <c r="G2683">
        <v>0</v>
      </c>
      <c r="H2683">
        <v>0</v>
      </c>
      <c r="I2683">
        <v>0</v>
      </c>
    </row>
    <row r="2684" spans="1:9" x14ac:dyDescent="0.3">
      <c r="A2684" t="s">
        <v>63</v>
      </c>
      <c r="B2684" t="s">
        <v>56</v>
      </c>
      <c r="C2684" t="s">
        <v>788</v>
      </c>
      <c r="D2684" t="s">
        <v>726</v>
      </c>
      <c r="E2684">
        <v>2.2340866862131759E-5</v>
      </c>
      <c r="F2684">
        <v>5.6146920418199157E-5</v>
      </c>
      <c r="G2684">
        <v>8.9693415255882967E-5</v>
      </c>
      <c r="H2684">
        <v>1.4209135359113801E-4</v>
      </c>
      <c r="I2684">
        <v>1.8099512787728321E-4</v>
      </c>
    </row>
    <row r="2685" spans="1:9" x14ac:dyDescent="0.3">
      <c r="A2685" t="s">
        <v>63</v>
      </c>
      <c r="B2685" t="s">
        <v>56</v>
      </c>
      <c r="C2685" t="s">
        <v>789</v>
      </c>
      <c r="D2685" t="s">
        <v>726</v>
      </c>
      <c r="E2685">
        <v>1.2560828578205351E-5</v>
      </c>
      <c r="F2685">
        <v>3.0719523429889203E-5</v>
      </c>
      <c r="G2685">
        <v>5.228770429947033E-5</v>
      </c>
      <c r="H2685">
        <v>7.7156063328788195E-5</v>
      </c>
      <c r="I2685">
        <v>9.7938288477058129E-5</v>
      </c>
    </row>
    <row r="2686" spans="1:9" x14ac:dyDescent="0.3">
      <c r="A2686" t="s">
        <v>63</v>
      </c>
      <c r="B2686" t="s">
        <v>56</v>
      </c>
      <c r="C2686" t="s">
        <v>790</v>
      </c>
      <c r="D2686" t="s">
        <v>726</v>
      </c>
      <c r="E2686">
        <v>6.7621035808048253E-5</v>
      </c>
      <c r="F2686">
        <v>1.723031598152067E-4</v>
      </c>
      <c r="G2686">
        <v>2.6810839723789191E-4</v>
      </c>
      <c r="H2686">
        <v>4.8407433687835879E-4</v>
      </c>
      <c r="I2686">
        <v>5.8816507286222437E-4</v>
      </c>
    </row>
    <row r="2687" spans="1:9" x14ac:dyDescent="0.3">
      <c r="A2687" t="s">
        <v>63</v>
      </c>
      <c r="B2687" t="s">
        <v>56</v>
      </c>
      <c r="C2687" t="s">
        <v>730</v>
      </c>
      <c r="D2687" t="s">
        <v>726</v>
      </c>
      <c r="E2687">
        <v>211.45766069237149</v>
      </c>
      <c r="F2687">
        <v>236.71907862224509</v>
      </c>
      <c r="G2687">
        <v>519.49618021776007</v>
      </c>
      <c r="H2687">
        <v>560.96213679077107</v>
      </c>
      <c r="I2687">
        <v>609.45590478640941</v>
      </c>
    </row>
    <row r="2688" spans="1:9" x14ac:dyDescent="0.3">
      <c r="A2688" t="s">
        <v>63</v>
      </c>
      <c r="B2688" t="s">
        <v>56</v>
      </c>
      <c r="C2688" t="s">
        <v>731</v>
      </c>
      <c r="D2688" t="s">
        <v>726</v>
      </c>
      <c r="E2688">
        <v>1.85908169991912</v>
      </c>
      <c r="F2688">
        <v>1.6373244744750319</v>
      </c>
      <c r="G2688">
        <v>0</v>
      </c>
      <c r="H2688">
        <v>0</v>
      </c>
      <c r="I2688">
        <v>0</v>
      </c>
    </row>
    <row r="2689" spans="1:9" x14ac:dyDescent="0.3">
      <c r="A2689" t="s">
        <v>63</v>
      </c>
      <c r="B2689" t="s">
        <v>56</v>
      </c>
      <c r="C2689" t="s">
        <v>732</v>
      </c>
      <c r="D2689" t="s">
        <v>733</v>
      </c>
      <c r="E2689">
        <v>481.94739546570992</v>
      </c>
      <c r="F2689">
        <v>442.79499992426588</v>
      </c>
      <c r="G2689">
        <v>0</v>
      </c>
      <c r="H2689">
        <v>0</v>
      </c>
      <c r="I2689">
        <v>0</v>
      </c>
    </row>
    <row r="2690" spans="1:9" x14ac:dyDescent="0.3">
      <c r="A2690" t="s">
        <v>63</v>
      </c>
      <c r="B2690" t="s">
        <v>56</v>
      </c>
      <c r="C2690" t="s">
        <v>734</v>
      </c>
      <c r="D2690" t="s">
        <v>733</v>
      </c>
      <c r="E2690">
        <v>559.55601602369347</v>
      </c>
      <c r="F2690">
        <v>612.60661613106151</v>
      </c>
      <c r="G2690">
        <v>1298.58647484075</v>
      </c>
      <c r="H2690">
        <v>1384.1790008376379</v>
      </c>
      <c r="I2690">
        <v>1442.735069022134</v>
      </c>
    </row>
    <row r="2691" spans="1:9" x14ac:dyDescent="0.3">
      <c r="A2691" t="s">
        <v>63</v>
      </c>
      <c r="B2691" t="s">
        <v>56</v>
      </c>
      <c r="C2691" t="s">
        <v>735</v>
      </c>
      <c r="D2691" t="s">
        <v>736</v>
      </c>
      <c r="E2691">
        <v>94.988600204246012</v>
      </c>
      <c r="F2691">
        <v>47.494300234000512</v>
      </c>
      <c r="G2691">
        <v>0</v>
      </c>
      <c r="H2691">
        <v>0</v>
      </c>
      <c r="I2691">
        <v>0</v>
      </c>
    </row>
    <row r="2692" spans="1:9" x14ac:dyDescent="0.3">
      <c r="A2692" t="s">
        <v>63</v>
      </c>
      <c r="B2692" t="s">
        <v>56</v>
      </c>
      <c r="C2692" t="s">
        <v>737</v>
      </c>
      <c r="D2692" t="s">
        <v>736</v>
      </c>
      <c r="E2692">
        <v>336.77880020350932</v>
      </c>
      <c r="F2692">
        <v>168.3894002986915</v>
      </c>
      <c r="G2692">
        <v>0</v>
      </c>
      <c r="H2692">
        <v>0</v>
      </c>
      <c r="I2692">
        <v>0</v>
      </c>
    </row>
    <row r="2693" spans="1:9" x14ac:dyDescent="0.3">
      <c r="A2693" t="s">
        <v>63</v>
      </c>
      <c r="B2693" t="s">
        <v>56</v>
      </c>
      <c r="C2693" t="s">
        <v>782</v>
      </c>
      <c r="D2693" t="s">
        <v>736</v>
      </c>
      <c r="E2693">
        <v>3.7790716351361781E-7</v>
      </c>
      <c r="F2693">
        <v>1.021269263999079E-6</v>
      </c>
      <c r="G2693">
        <v>1.4771257093014241E-6</v>
      </c>
      <c r="H2693">
        <v>4.8327590980667684E-6</v>
      </c>
      <c r="I2693">
        <v>6.2941840673302231E-6</v>
      </c>
    </row>
    <row r="2694" spans="1:9" x14ac:dyDescent="0.3">
      <c r="A2694" t="s">
        <v>63</v>
      </c>
      <c r="B2694" t="s">
        <v>56</v>
      </c>
      <c r="C2694" t="s">
        <v>738</v>
      </c>
      <c r="D2694" t="s">
        <v>736</v>
      </c>
      <c r="E2694">
        <v>2.3726708099485491E-6</v>
      </c>
      <c r="F2694">
        <v>2.1364680282170899E-4</v>
      </c>
      <c r="G2694">
        <v>374.41897803577518</v>
      </c>
      <c r="H2694">
        <v>597.48619333339423</v>
      </c>
      <c r="I2694">
        <v>410.27672243840931</v>
      </c>
    </row>
    <row r="2695" spans="1:9" x14ac:dyDescent="0.3">
      <c r="A2695" t="s">
        <v>63</v>
      </c>
      <c r="B2695" t="s">
        <v>56</v>
      </c>
      <c r="C2695" t="s">
        <v>739</v>
      </c>
      <c r="D2695" t="s">
        <v>736</v>
      </c>
      <c r="E2695">
        <v>35.355797315774304</v>
      </c>
      <c r="F2695">
        <v>305.31288562853149</v>
      </c>
      <c r="G2695">
        <v>287.63499056538791</v>
      </c>
      <c r="H2695">
        <v>134.97855042569091</v>
      </c>
      <c r="I2695">
        <v>400.41789342243419</v>
      </c>
    </row>
    <row r="2696" spans="1:9" x14ac:dyDescent="0.3">
      <c r="A2696" t="s">
        <v>63</v>
      </c>
      <c r="B2696" t="s">
        <v>56</v>
      </c>
      <c r="C2696" t="s">
        <v>740</v>
      </c>
      <c r="D2696" t="s">
        <v>741</v>
      </c>
      <c r="E2696">
        <v>260.85014288089161</v>
      </c>
      <c r="F2696">
        <v>253.20600791759281</v>
      </c>
      <c r="G2696">
        <v>0</v>
      </c>
      <c r="H2696">
        <v>0</v>
      </c>
      <c r="I2696">
        <v>0</v>
      </c>
    </row>
    <row r="2697" spans="1:9" x14ac:dyDescent="0.3">
      <c r="A2697" t="s">
        <v>63</v>
      </c>
      <c r="B2697" t="s">
        <v>56</v>
      </c>
      <c r="C2697" t="s">
        <v>791</v>
      </c>
      <c r="D2697" t="s">
        <v>741</v>
      </c>
      <c r="E2697">
        <v>4.9263572889631646E-7</v>
      </c>
      <c r="F2697">
        <v>1.5859529357498939E-6</v>
      </c>
      <c r="G2697">
        <v>8.2154594100498177E-6</v>
      </c>
      <c r="H2697">
        <v>2.01581411746956E-5</v>
      </c>
      <c r="I2697">
        <v>2.2576756274910022E-5</v>
      </c>
    </row>
    <row r="2698" spans="1:9" x14ac:dyDescent="0.3">
      <c r="A2698" t="s">
        <v>63</v>
      </c>
      <c r="B2698" t="s">
        <v>56</v>
      </c>
      <c r="C2698" t="s">
        <v>742</v>
      </c>
      <c r="D2698" t="s">
        <v>741</v>
      </c>
      <c r="E2698">
        <v>5.1686636311464669E-7</v>
      </c>
      <c r="F2698">
        <v>1.8593992143198361E-6</v>
      </c>
      <c r="G2698">
        <v>50.244345127880763</v>
      </c>
      <c r="H2698">
        <v>50.24439619534138</v>
      </c>
      <c r="I2698">
        <v>120.29664374090071</v>
      </c>
    </row>
    <row r="2699" spans="1:9" x14ac:dyDescent="0.3">
      <c r="A2699" t="s">
        <v>63</v>
      </c>
      <c r="B2699" t="s">
        <v>56</v>
      </c>
      <c r="C2699" t="s">
        <v>743</v>
      </c>
      <c r="D2699" t="s">
        <v>741</v>
      </c>
      <c r="E2699">
        <v>27.450906895411329</v>
      </c>
      <c r="F2699">
        <v>21.63282974078593</v>
      </c>
      <c r="G2699">
        <v>0</v>
      </c>
      <c r="H2699">
        <v>0</v>
      </c>
      <c r="I2699">
        <v>0</v>
      </c>
    </row>
    <row r="2700" spans="1:9" x14ac:dyDescent="0.3">
      <c r="A2700" t="s">
        <v>63</v>
      </c>
      <c r="B2700" t="s">
        <v>56</v>
      </c>
      <c r="C2700" t="s">
        <v>792</v>
      </c>
      <c r="D2700" t="s">
        <v>741</v>
      </c>
      <c r="E2700">
        <v>3.9893478253538228E-7</v>
      </c>
      <c r="F2700">
        <v>1.2145338298750081E-6</v>
      </c>
      <c r="G2700">
        <v>4.6034365103094012E-6</v>
      </c>
      <c r="H2700">
        <v>1.001434497612033E-5</v>
      </c>
      <c r="I2700">
        <v>1.203256974634572E-5</v>
      </c>
    </row>
    <row r="2701" spans="1:9" x14ac:dyDescent="0.3">
      <c r="A2701" t="s">
        <v>63</v>
      </c>
      <c r="B2701" t="s">
        <v>56</v>
      </c>
      <c r="C2701" t="s">
        <v>744</v>
      </c>
      <c r="D2701" t="s">
        <v>741</v>
      </c>
      <c r="E2701">
        <v>267.36911706449928</v>
      </c>
      <c r="F2701">
        <v>210.7015124505343</v>
      </c>
      <c r="G2701">
        <v>0</v>
      </c>
      <c r="H2701">
        <v>0</v>
      </c>
      <c r="I2701">
        <v>0</v>
      </c>
    </row>
    <row r="2702" spans="1:9" x14ac:dyDescent="0.3">
      <c r="A2702" t="s">
        <v>63</v>
      </c>
      <c r="B2702" t="s">
        <v>56</v>
      </c>
      <c r="C2702" t="s">
        <v>793</v>
      </c>
      <c r="D2702" t="s">
        <v>741</v>
      </c>
      <c r="E2702">
        <v>6.2668373050813139E-7</v>
      </c>
      <c r="F2702">
        <v>1.8219961546956189E-6</v>
      </c>
      <c r="G2702">
        <v>1.213829604117948E-5</v>
      </c>
      <c r="H2702">
        <v>2.359434371298485E-5</v>
      </c>
      <c r="I2702">
        <v>3.3463168565995853E-5</v>
      </c>
    </row>
    <row r="2703" spans="1:9" x14ac:dyDescent="0.3">
      <c r="A2703" t="s">
        <v>63</v>
      </c>
      <c r="B2703" t="s">
        <v>56</v>
      </c>
      <c r="C2703" t="s">
        <v>745</v>
      </c>
      <c r="D2703" t="s">
        <v>741</v>
      </c>
      <c r="E2703">
        <v>7.8900364773578595E-7</v>
      </c>
      <c r="F2703">
        <v>2.4786929561413321E-6</v>
      </c>
      <c r="G2703">
        <v>586.92291647653758</v>
      </c>
      <c r="H2703">
        <v>586.92303155419518</v>
      </c>
      <c r="I2703">
        <v>603.52665433459197</v>
      </c>
    </row>
    <row r="2704" spans="1:9" x14ac:dyDescent="0.3">
      <c r="A2704" t="s">
        <v>63</v>
      </c>
      <c r="B2704" t="s">
        <v>56</v>
      </c>
      <c r="C2704" t="s">
        <v>794</v>
      </c>
      <c r="D2704" t="s">
        <v>741</v>
      </c>
      <c r="E2704">
        <v>6.2206287487336354E-7</v>
      </c>
      <c r="F2704">
        <v>1.914674276853245E-6</v>
      </c>
      <c r="G2704">
        <v>1.9376802148810912E-5</v>
      </c>
      <c r="H2704">
        <v>2.8576243732764639E-5</v>
      </c>
      <c r="I2704">
        <v>6.8596981959899683E-5</v>
      </c>
    </row>
    <row r="2705" spans="1:9" x14ac:dyDescent="0.3">
      <c r="A2705" t="s">
        <v>63</v>
      </c>
      <c r="B2705" t="s">
        <v>56</v>
      </c>
      <c r="C2705" t="s">
        <v>746</v>
      </c>
      <c r="D2705" t="s">
        <v>741</v>
      </c>
      <c r="E2705">
        <v>4.9932642749815486</v>
      </c>
      <c r="F2705">
        <v>0.91630563077115779</v>
      </c>
      <c r="G2705">
        <v>0</v>
      </c>
      <c r="H2705">
        <v>0</v>
      </c>
      <c r="I2705">
        <v>0</v>
      </c>
    </row>
    <row r="2706" spans="1:9" x14ac:dyDescent="0.3">
      <c r="A2706" t="s">
        <v>63</v>
      </c>
      <c r="B2706" t="s">
        <v>56</v>
      </c>
      <c r="C2706" t="s">
        <v>795</v>
      </c>
      <c r="D2706" t="s">
        <v>741</v>
      </c>
      <c r="E2706">
        <v>4.236425625151291E-7</v>
      </c>
      <c r="F2706">
        <v>1.043443426168906E-6</v>
      </c>
      <c r="G2706">
        <v>2.9255090633791351E-6</v>
      </c>
      <c r="H2706">
        <v>6.5414829167559314E-6</v>
      </c>
      <c r="I2706">
        <v>7.72325394513554E-6</v>
      </c>
    </row>
    <row r="2707" spans="1:9" x14ac:dyDescent="0.3">
      <c r="A2707" t="s">
        <v>63</v>
      </c>
      <c r="B2707" t="s">
        <v>56</v>
      </c>
      <c r="C2707" t="s">
        <v>783</v>
      </c>
      <c r="D2707" t="s">
        <v>741</v>
      </c>
      <c r="E2707">
        <v>1.08471042894336E-6</v>
      </c>
      <c r="F2707">
        <v>2.756294963908427E-6</v>
      </c>
      <c r="G2707">
        <v>2.9601504910019431E-5</v>
      </c>
      <c r="H2707">
        <v>77.217496358741954</v>
      </c>
      <c r="I2707">
        <v>77.21749927311609</v>
      </c>
    </row>
    <row r="2708" spans="1:9" x14ac:dyDescent="0.3">
      <c r="A2708" t="s">
        <v>63</v>
      </c>
      <c r="B2708" t="s">
        <v>56</v>
      </c>
      <c r="C2708" t="s">
        <v>796</v>
      </c>
      <c r="D2708" t="s">
        <v>741</v>
      </c>
      <c r="E2708">
        <v>7.4357092686124696E-7</v>
      </c>
      <c r="F2708">
        <v>7.4854175483225991E-7</v>
      </c>
      <c r="G2708">
        <v>2.9569936501290449E-6</v>
      </c>
      <c r="H2708">
        <v>6.8586987861391568E-7</v>
      </c>
      <c r="I2708">
        <v>5.0496709647657672E-6</v>
      </c>
    </row>
    <row r="2709" spans="1:9" x14ac:dyDescent="0.3">
      <c r="A2709" t="s">
        <v>63</v>
      </c>
      <c r="B2709" t="s">
        <v>56</v>
      </c>
      <c r="C2709" t="s">
        <v>747</v>
      </c>
      <c r="D2709" t="s">
        <v>748</v>
      </c>
      <c r="E2709">
        <v>1042.260698602543</v>
      </c>
      <c r="F2709">
        <v>384.08971735672668</v>
      </c>
      <c r="G2709">
        <v>0</v>
      </c>
      <c r="H2709">
        <v>0</v>
      </c>
      <c r="I2709">
        <v>0</v>
      </c>
    </row>
    <row r="2710" spans="1:9" x14ac:dyDescent="0.3">
      <c r="A2710" t="s">
        <v>63</v>
      </c>
      <c r="B2710" t="s">
        <v>56</v>
      </c>
      <c r="C2710" t="s">
        <v>749</v>
      </c>
      <c r="D2710" t="s">
        <v>748</v>
      </c>
      <c r="E2710">
        <v>1.675246576566754E-6</v>
      </c>
      <c r="F2710">
        <v>1.8783178287024639E-5</v>
      </c>
      <c r="G2710">
        <v>1215.1914818479199</v>
      </c>
      <c r="H2710">
        <v>7.7240905096130313E-5</v>
      </c>
      <c r="I2710">
        <v>524.05982846758479</v>
      </c>
    </row>
    <row r="2711" spans="1:9" x14ac:dyDescent="0.3">
      <c r="A2711" t="s">
        <v>63</v>
      </c>
      <c r="B2711" t="s">
        <v>56</v>
      </c>
      <c r="C2711" t="s">
        <v>797</v>
      </c>
      <c r="D2711" t="s">
        <v>748</v>
      </c>
      <c r="E2711">
        <v>2.049864969366794E-5</v>
      </c>
      <c r="F2711">
        <v>2.208430544532227E-6</v>
      </c>
      <c r="G2711">
        <v>1.634681339547553E-6</v>
      </c>
      <c r="H2711">
        <v>5.0857954069879974E-7</v>
      </c>
      <c r="I2711">
        <v>4.8925599574939073E-6</v>
      </c>
    </row>
    <row r="2712" spans="1:9" x14ac:dyDescent="0.3">
      <c r="A2712" t="s">
        <v>63</v>
      </c>
      <c r="B2712" t="s">
        <v>56</v>
      </c>
      <c r="C2712" t="s">
        <v>750</v>
      </c>
      <c r="D2712" t="s">
        <v>748</v>
      </c>
      <c r="E2712">
        <v>353.97478940872543</v>
      </c>
      <c r="F2712">
        <v>218.8193208704763</v>
      </c>
      <c r="G2712">
        <v>0</v>
      </c>
      <c r="H2712">
        <v>0</v>
      </c>
      <c r="I2712">
        <v>0</v>
      </c>
    </row>
    <row r="2713" spans="1:9" x14ac:dyDescent="0.3">
      <c r="A2713" t="s">
        <v>63</v>
      </c>
      <c r="B2713" t="s">
        <v>56</v>
      </c>
      <c r="C2713" t="s">
        <v>798</v>
      </c>
      <c r="D2713" t="s">
        <v>748</v>
      </c>
      <c r="E2713">
        <v>5.291438889036036E-6</v>
      </c>
      <c r="F2713">
        <v>9.696733012128283E-5</v>
      </c>
      <c r="G2713">
        <v>1.7135716056206979E-6</v>
      </c>
      <c r="H2713">
        <v>6.5080183623299321E-7</v>
      </c>
      <c r="I2713">
        <v>2.7497549924707899E-6</v>
      </c>
    </row>
    <row r="2714" spans="1:9" x14ac:dyDescent="0.3">
      <c r="A2714" t="s">
        <v>63</v>
      </c>
      <c r="B2714" t="s">
        <v>56</v>
      </c>
      <c r="C2714" t="s">
        <v>751</v>
      </c>
      <c r="D2714" t="s">
        <v>748</v>
      </c>
      <c r="E2714">
        <v>853.78348607916894</v>
      </c>
      <c r="F2714">
        <v>803.21945226477169</v>
      </c>
      <c r="G2714">
        <v>0</v>
      </c>
      <c r="H2714">
        <v>0</v>
      </c>
      <c r="I2714">
        <v>0</v>
      </c>
    </row>
    <row r="2715" spans="1:9" x14ac:dyDescent="0.3">
      <c r="A2715" t="s">
        <v>63</v>
      </c>
      <c r="B2715" t="s">
        <v>56</v>
      </c>
      <c r="C2715" t="s">
        <v>799</v>
      </c>
      <c r="D2715" t="s">
        <v>748</v>
      </c>
      <c r="E2715">
        <v>7.5172805041100902E-6</v>
      </c>
      <c r="F2715">
        <v>1.630430073302921E-5</v>
      </c>
      <c r="G2715">
        <v>2.940455067753284E-6</v>
      </c>
      <c r="H2715">
        <v>6.6419489328257065E-7</v>
      </c>
      <c r="I2715">
        <v>7.408365739632817E-6</v>
      </c>
    </row>
    <row r="2716" spans="1:9" x14ac:dyDescent="0.3">
      <c r="A2716" t="s">
        <v>63</v>
      </c>
      <c r="B2716" t="s">
        <v>56</v>
      </c>
      <c r="C2716" t="s">
        <v>800</v>
      </c>
      <c r="D2716" t="s">
        <v>748</v>
      </c>
      <c r="E2716">
        <v>3.9952022838115916E-6</v>
      </c>
      <c r="F2716">
        <v>1.1134164394218909E-5</v>
      </c>
      <c r="G2716">
        <v>7.7299439440747467E-7</v>
      </c>
      <c r="H2716">
        <v>3.724562629647946E-7</v>
      </c>
      <c r="I2716">
        <v>1.7232873323655759E-6</v>
      </c>
    </row>
    <row r="2717" spans="1:9" x14ac:dyDescent="0.3">
      <c r="A2717" t="s">
        <v>63</v>
      </c>
      <c r="B2717" t="s">
        <v>56</v>
      </c>
      <c r="C2717" t="s">
        <v>801</v>
      </c>
      <c r="D2717" t="s">
        <v>748</v>
      </c>
      <c r="E2717">
        <v>1.187721084566024E-6</v>
      </c>
      <c r="F2717">
        <v>1.160072311861564E-5</v>
      </c>
      <c r="G2717">
        <v>2.255926327645987E-5</v>
      </c>
      <c r="H2717">
        <v>3.9185078888779703E-5</v>
      </c>
      <c r="I2717">
        <v>6.3909766233829303E-5</v>
      </c>
    </row>
    <row r="2718" spans="1:9" x14ac:dyDescent="0.3">
      <c r="A2718" t="s">
        <v>63</v>
      </c>
      <c r="B2718" t="s">
        <v>56</v>
      </c>
      <c r="C2718" t="s">
        <v>752</v>
      </c>
      <c r="D2718" t="s">
        <v>748</v>
      </c>
      <c r="E2718">
        <v>424.79811729925592</v>
      </c>
      <c r="F2718">
        <v>470.13410024725391</v>
      </c>
      <c r="G2718">
        <v>0</v>
      </c>
      <c r="H2718">
        <v>0</v>
      </c>
      <c r="I2718">
        <v>0</v>
      </c>
    </row>
    <row r="2719" spans="1:9" x14ac:dyDescent="0.3">
      <c r="A2719" t="s">
        <v>63</v>
      </c>
      <c r="B2719" t="s">
        <v>56</v>
      </c>
      <c r="C2719" t="s">
        <v>802</v>
      </c>
      <c r="D2719" t="s">
        <v>748</v>
      </c>
      <c r="E2719">
        <v>1.384086621914943E-6</v>
      </c>
      <c r="F2719">
        <v>1.8359716837254752E-5</v>
      </c>
      <c r="G2719">
        <v>3.7127216486403157E-5</v>
      </c>
      <c r="H2719">
        <v>7.5958102944302802E-5</v>
      </c>
      <c r="I2719">
        <v>1.048212096946632E-4</v>
      </c>
    </row>
    <row r="2720" spans="1:9" x14ac:dyDescent="0.3">
      <c r="A2720" t="s">
        <v>63</v>
      </c>
      <c r="B2720" t="s">
        <v>56</v>
      </c>
      <c r="C2720" t="s">
        <v>803</v>
      </c>
      <c r="D2720" t="s">
        <v>748</v>
      </c>
      <c r="E2720">
        <v>1.6138073286772971E-6</v>
      </c>
      <c r="F2720">
        <v>1.6555742755427862E-5</v>
      </c>
      <c r="G2720">
        <v>2.9129512864459091E-5</v>
      </c>
      <c r="H2720">
        <v>6.1096218397419858E-5</v>
      </c>
      <c r="I2720">
        <v>8.716945075807898E-5</v>
      </c>
    </row>
    <row r="2721" spans="1:9" x14ac:dyDescent="0.3">
      <c r="A2721" t="s">
        <v>63</v>
      </c>
      <c r="B2721" t="s">
        <v>56</v>
      </c>
      <c r="C2721" t="s">
        <v>753</v>
      </c>
      <c r="D2721" t="s">
        <v>748</v>
      </c>
      <c r="E2721">
        <v>2.7781067725370618E-6</v>
      </c>
      <c r="F2721">
        <v>331.96102208639098</v>
      </c>
      <c r="G2721">
        <v>1220.5211433178731</v>
      </c>
      <c r="H2721">
        <v>2107.2292208506851</v>
      </c>
      <c r="I2721">
        <v>2922.2319139777142</v>
      </c>
    </row>
    <row r="2722" spans="1:9" x14ac:dyDescent="0.3">
      <c r="A2722" t="s">
        <v>63</v>
      </c>
      <c r="B2722" t="s">
        <v>56</v>
      </c>
      <c r="C2722" t="s">
        <v>754</v>
      </c>
      <c r="D2722" t="s">
        <v>748</v>
      </c>
      <c r="E2722">
        <v>496.69244102771057</v>
      </c>
      <c r="F2722">
        <v>601.06250488010846</v>
      </c>
      <c r="G2722">
        <v>0</v>
      </c>
      <c r="H2722">
        <v>0</v>
      </c>
      <c r="I2722">
        <v>0</v>
      </c>
    </row>
    <row r="2723" spans="1:9" x14ac:dyDescent="0.3">
      <c r="A2723" t="s">
        <v>63</v>
      </c>
      <c r="B2723" t="s">
        <v>56</v>
      </c>
      <c r="C2723" t="s">
        <v>804</v>
      </c>
      <c r="D2723" t="s">
        <v>748</v>
      </c>
      <c r="E2723">
        <v>2.6378017587627769E-5</v>
      </c>
      <c r="F2723">
        <v>8.3665766459632005E-6</v>
      </c>
      <c r="G2723">
        <v>2.6566109286338449E-5</v>
      </c>
      <c r="H2723">
        <v>4.0625578661877927E-5</v>
      </c>
      <c r="I2723">
        <v>6.0742497672021122E-5</v>
      </c>
    </row>
    <row r="2724" spans="1:9" x14ac:dyDescent="0.3">
      <c r="A2724" t="s">
        <v>63</v>
      </c>
      <c r="B2724" t="s">
        <v>56</v>
      </c>
      <c r="C2724" t="s">
        <v>755</v>
      </c>
      <c r="D2724" t="s">
        <v>748</v>
      </c>
      <c r="E2724">
        <v>1.6471826523351519E-6</v>
      </c>
      <c r="F2724">
        <v>5.0302228198715711E-6</v>
      </c>
      <c r="G2724">
        <v>5.6409809153674173E-5</v>
      </c>
      <c r="H2724">
        <v>4.0545414752121306E-6</v>
      </c>
      <c r="I2724">
        <v>1478.4668657298209</v>
      </c>
    </row>
    <row r="2725" spans="1:9" x14ac:dyDescent="0.3">
      <c r="A2725" t="s">
        <v>63</v>
      </c>
      <c r="B2725" t="s">
        <v>56</v>
      </c>
      <c r="C2725" t="s">
        <v>756</v>
      </c>
      <c r="D2725" t="s">
        <v>748</v>
      </c>
      <c r="E2725">
        <v>46.004311686061882</v>
      </c>
      <c r="F2725">
        <v>67.190647371997812</v>
      </c>
      <c r="G2725">
        <v>0</v>
      </c>
      <c r="H2725">
        <v>0</v>
      </c>
      <c r="I2725">
        <v>0</v>
      </c>
    </row>
    <row r="2726" spans="1:9" x14ac:dyDescent="0.3">
      <c r="A2726" t="s">
        <v>63</v>
      </c>
      <c r="B2726" t="s">
        <v>56</v>
      </c>
      <c r="C2726" t="s">
        <v>757</v>
      </c>
      <c r="D2726" t="s">
        <v>748</v>
      </c>
      <c r="E2726">
        <v>508.74978811833068</v>
      </c>
      <c r="F2726">
        <v>184.62924284017791</v>
      </c>
      <c r="G2726">
        <v>0</v>
      </c>
      <c r="H2726">
        <v>0</v>
      </c>
      <c r="I2726">
        <v>0</v>
      </c>
    </row>
    <row r="2727" spans="1:9" x14ac:dyDescent="0.3">
      <c r="A2727" t="s">
        <v>63</v>
      </c>
      <c r="B2727" t="s">
        <v>56</v>
      </c>
      <c r="C2727" t="s">
        <v>805</v>
      </c>
      <c r="D2727" t="s">
        <v>748</v>
      </c>
      <c r="E2727">
        <v>1.043874162940976E-5</v>
      </c>
      <c r="F2727">
        <v>6.6850537166349012E-6</v>
      </c>
      <c r="G2727">
        <v>4.0418247002835784E-6</v>
      </c>
      <c r="H2727">
        <v>6.4080429761472663E-7</v>
      </c>
      <c r="I2727">
        <v>2.8156222658955929E-6</v>
      </c>
    </row>
    <row r="2728" spans="1:9" x14ac:dyDescent="0.3">
      <c r="A2728" t="s">
        <v>63</v>
      </c>
      <c r="B2728" t="s">
        <v>56</v>
      </c>
      <c r="C2728" t="s">
        <v>758</v>
      </c>
      <c r="D2728" t="s">
        <v>748</v>
      </c>
      <c r="E2728">
        <v>38.803087845453618</v>
      </c>
      <c r="F2728">
        <v>50.180883213296362</v>
      </c>
      <c r="G2728">
        <v>0</v>
      </c>
      <c r="H2728">
        <v>0</v>
      </c>
      <c r="I2728">
        <v>0</v>
      </c>
    </row>
    <row r="2729" spans="1:9" x14ac:dyDescent="0.3">
      <c r="A2729" t="s">
        <v>63</v>
      </c>
      <c r="B2729" t="s">
        <v>56</v>
      </c>
      <c r="C2729" t="s">
        <v>806</v>
      </c>
      <c r="D2729" t="s">
        <v>748</v>
      </c>
      <c r="E2729">
        <v>3.712307762231263E-7</v>
      </c>
      <c r="F2729">
        <v>2.478566448749393E-6</v>
      </c>
      <c r="G2729">
        <v>4.4638242146751068E-6</v>
      </c>
      <c r="H2729">
        <v>8.2746989614033915E-6</v>
      </c>
      <c r="I2729">
        <v>1.0344904422868699E-5</v>
      </c>
    </row>
    <row r="2730" spans="1:9" x14ac:dyDescent="0.3">
      <c r="A2730" t="s">
        <v>63</v>
      </c>
      <c r="B2730" t="s">
        <v>56</v>
      </c>
      <c r="C2730" t="s">
        <v>807</v>
      </c>
      <c r="D2730" t="s">
        <v>748</v>
      </c>
      <c r="E2730">
        <v>3.9445868304578678E-7</v>
      </c>
      <c r="F2730">
        <v>1.8271676824447801E-6</v>
      </c>
      <c r="G2730">
        <v>2.9163151260299781E-6</v>
      </c>
      <c r="H2730">
        <v>5.3235582012615337E-6</v>
      </c>
      <c r="I2730">
        <v>5.2393209018228674E-6</v>
      </c>
    </row>
    <row r="2731" spans="1:9" x14ac:dyDescent="0.3">
      <c r="A2731" t="s">
        <v>63</v>
      </c>
      <c r="B2731" t="s">
        <v>56</v>
      </c>
      <c r="C2731" t="s">
        <v>808</v>
      </c>
      <c r="D2731" t="s">
        <v>748</v>
      </c>
      <c r="E2731">
        <v>4.1195367457151162E-7</v>
      </c>
      <c r="F2731">
        <v>2.273287221910427E-6</v>
      </c>
      <c r="G2731">
        <v>2.9864003494688711E-6</v>
      </c>
      <c r="H2731">
        <v>4.6217993080927984E-6</v>
      </c>
      <c r="I2731">
        <v>7.1304669618174102E-6</v>
      </c>
    </row>
    <row r="2732" spans="1:9" x14ac:dyDescent="0.3">
      <c r="A2732" t="s">
        <v>63</v>
      </c>
      <c r="B2732" t="s">
        <v>56</v>
      </c>
      <c r="C2732" t="s">
        <v>809</v>
      </c>
      <c r="D2732" t="s">
        <v>748</v>
      </c>
      <c r="E2732">
        <v>3.9955953999546889E-7</v>
      </c>
      <c r="F2732">
        <v>2.597682153092192E-6</v>
      </c>
      <c r="G2732">
        <v>3.8751618896910246E-6</v>
      </c>
      <c r="H2732">
        <v>6.3483052086857402E-6</v>
      </c>
      <c r="I2732">
        <v>6.5778446122532819E-6</v>
      </c>
    </row>
    <row r="2733" spans="1:9" x14ac:dyDescent="0.3">
      <c r="A2733" t="s">
        <v>63</v>
      </c>
      <c r="B2733" t="s">
        <v>56</v>
      </c>
      <c r="C2733" t="s">
        <v>810</v>
      </c>
      <c r="D2733" t="s">
        <v>748</v>
      </c>
      <c r="E2733">
        <v>3.303365723973587E-7</v>
      </c>
      <c r="F2733">
        <v>1.7926241045499579E-6</v>
      </c>
      <c r="G2733">
        <v>2.827861242150748E-6</v>
      </c>
      <c r="H2733">
        <v>5.0280120473764589E-6</v>
      </c>
      <c r="I2733">
        <v>4.611393689334483E-6</v>
      </c>
    </row>
    <row r="2734" spans="1:9" x14ac:dyDescent="0.3">
      <c r="A2734" t="s">
        <v>63</v>
      </c>
      <c r="B2734" t="s">
        <v>56</v>
      </c>
      <c r="C2734" t="s">
        <v>811</v>
      </c>
      <c r="D2734" t="s">
        <v>748</v>
      </c>
      <c r="E2734">
        <v>3.4493876715487621E-7</v>
      </c>
      <c r="F2734">
        <v>2.1356132998155178E-6</v>
      </c>
      <c r="G2734">
        <v>2.9716342455569128E-6</v>
      </c>
      <c r="H2734">
        <v>4.7710670339778353E-6</v>
      </c>
      <c r="I2734">
        <v>3.7713218534971679E-6</v>
      </c>
    </row>
    <row r="2735" spans="1:9" x14ac:dyDescent="0.3">
      <c r="A2735" t="s">
        <v>63</v>
      </c>
      <c r="B2735" t="s">
        <v>56</v>
      </c>
      <c r="C2735" t="s">
        <v>812</v>
      </c>
      <c r="D2735" t="s">
        <v>748</v>
      </c>
      <c r="E2735">
        <v>5.6381909567956937E-7</v>
      </c>
      <c r="F2735">
        <v>4.8080788421764783E-6</v>
      </c>
      <c r="G2735">
        <v>1.356400100253849E-5</v>
      </c>
      <c r="H2735">
        <v>3.4772140904988583E-5</v>
      </c>
      <c r="I2735">
        <v>4.0239199711958673E-5</v>
      </c>
    </row>
    <row r="2736" spans="1:9" x14ac:dyDescent="0.3">
      <c r="A2736" t="s">
        <v>63</v>
      </c>
      <c r="B2736" t="s">
        <v>56</v>
      </c>
      <c r="C2736" t="s">
        <v>813</v>
      </c>
      <c r="D2736" t="s">
        <v>748</v>
      </c>
      <c r="E2736">
        <v>2.9206249931995107E-7</v>
      </c>
      <c r="F2736">
        <v>1.9564983748270498E-6</v>
      </c>
      <c r="G2736">
        <v>3.784127896958845E-6</v>
      </c>
      <c r="H2736">
        <v>6.7560173320566504E-6</v>
      </c>
      <c r="I2736">
        <v>1.020512921768388E-5</v>
      </c>
    </row>
    <row r="2737" spans="1:9" x14ac:dyDescent="0.3">
      <c r="A2737" t="s">
        <v>63</v>
      </c>
      <c r="B2737" t="s">
        <v>56</v>
      </c>
      <c r="C2737" t="s">
        <v>814</v>
      </c>
      <c r="D2737" t="s">
        <v>748</v>
      </c>
      <c r="E2737">
        <v>2.7459470489451898E-7</v>
      </c>
      <c r="F2737">
        <v>1.6795003677016299E-6</v>
      </c>
      <c r="G2737">
        <v>3.4473282049234148E-6</v>
      </c>
      <c r="H2737">
        <v>7.1689313632618124E-6</v>
      </c>
      <c r="I2737">
        <v>9.8515219571033994E-6</v>
      </c>
    </row>
    <row r="2738" spans="1:9" x14ac:dyDescent="0.3">
      <c r="A2738" t="s">
        <v>63</v>
      </c>
      <c r="B2738" t="s">
        <v>56</v>
      </c>
      <c r="C2738" t="s">
        <v>815</v>
      </c>
      <c r="D2738" t="s">
        <v>748</v>
      </c>
      <c r="E2738">
        <v>4.0205691424386631E-7</v>
      </c>
      <c r="F2738">
        <v>2.5950828099853591E-6</v>
      </c>
      <c r="G2738">
        <v>4.0632285820024768E-6</v>
      </c>
      <c r="H2738">
        <v>5.9705235834203693E-6</v>
      </c>
      <c r="I2738">
        <v>5.4531993621176026E-6</v>
      </c>
    </row>
    <row r="2739" spans="1:9" x14ac:dyDescent="0.3">
      <c r="A2739" t="s">
        <v>63</v>
      </c>
      <c r="B2739" t="s">
        <v>56</v>
      </c>
      <c r="C2739" t="s">
        <v>816</v>
      </c>
      <c r="D2739" t="s">
        <v>748</v>
      </c>
      <c r="E2739">
        <v>5.7329214363978057E-7</v>
      </c>
      <c r="F2739">
        <v>4.8804198096260836E-6</v>
      </c>
      <c r="G2739">
        <v>1.3790183918301009E-5</v>
      </c>
      <c r="H2739">
        <v>3.7808781140558617E-5</v>
      </c>
      <c r="I2739">
        <v>4.296967904075652E-5</v>
      </c>
    </row>
    <row r="2740" spans="1:9" x14ac:dyDescent="0.3">
      <c r="A2740" t="s">
        <v>63</v>
      </c>
      <c r="B2740" t="s">
        <v>56</v>
      </c>
      <c r="C2740" t="s">
        <v>817</v>
      </c>
      <c r="D2740" t="s">
        <v>748</v>
      </c>
      <c r="E2740">
        <v>8.8611781760164509E-7</v>
      </c>
      <c r="F2740">
        <v>7.4501083978490344E-6</v>
      </c>
      <c r="G2740">
        <v>2.4286517002214929E-5</v>
      </c>
      <c r="H2740">
        <v>7.0239344934096601E-5</v>
      </c>
      <c r="I2740">
        <v>8.2060681544180871E-5</v>
      </c>
    </row>
    <row r="2741" spans="1:9" x14ac:dyDescent="0.3">
      <c r="A2741" t="s">
        <v>63</v>
      </c>
      <c r="B2741" t="s">
        <v>56</v>
      </c>
      <c r="C2741" t="s">
        <v>759</v>
      </c>
      <c r="D2741" t="s">
        <v>748</v>
      </c>
      <c r="E2741">
        <v>9.8554785852584556E-7</v>
      </c>
      <c r="F2741">
        <v>9.0801764869491491E-6</v>
      </c>
      <c r="G2741">
        <v>1220.5211595227679</v>
      </c>
      <c r="H2741">
        <v>2107.2295711537599</v>
      </c>
      <c r="I2741">
        <v>2107.2295226007168</v>
      </c>
    </row>
    <row r="2742" spans="1:9" x14ac:dyDescent="0.3">
      <c r="A2742" t="s">
        <v>63</v>
      </c>
      <c r="B2742" t="s">
        <v>56</v>
      </c>
      <c r="C2742" t="s">
        <v>818</v>
      </c>
      <c r="D2742" t="s">
        <v>748</v>
      </c>
      <c r="E2742">
        <v>3.4363325519281849E-7</v>
      </c>
      <c r="F2742">
        <v>1.651791110939009E-6</v>
      </c>
      <c r="G2742">
        <v>4.050753561677987E-6</v>
      </c>
      <c r="H2742">
        <v>7.2470394472110254E-6</v>
      </c>
      <c r="I2742">
        <v>7.7317860335040031E-6</v>
      </c>
    </row>
    <row r="2743" spans="1:9" x14ac:dyDescent="0.3">
      <c r="A2743" t="s">
        <v>63</v>
      </c>
      <c r="B2743" t="s">
        <v>56</v>
      </c>
      <c r="C2743" t="s">
        <v>819</v>
      </c>
      <c r="D2743" t="s">
        <v>748</v>
      </c>
      <c r="E2743">
        <v>2.878837806024946E-7</v>
      </c>
      <c r="F2743">
        <v>1.0055595704045419E-6</v>
      </c>
      <c r="G2743">
        <v>2.757223460814772E-6</v>
      </c>
      <c r="H2743">
        <v>5.2650198034653357E-6</v>
      </c>
      <c r="I2743">
        <v>4.7226829647390279E-6</v>
      </c>
    </row>
    <row r="2744" spans="1:9" x14ac:dyDescent="0.3">
      <c r="A2744" t="s">
        <v>63</v>
      </c>
      <c r="B2744" t="s">
        <v>56</v>
      </c>
      <c r="C2744" t="s">
        <v>820</v>
      </c>
      <c r="D2744" t="s">
        <v>748</v>
      </c>
      <c r="E2744">
        <v>3.0414593115104788E-7</v>
      </c>
      <c r="F2744">
        <v>9.3640400924286688E-7</v>
      </c>
      <c r="G2744">
        <v>2.88320427702783E-6</v>
      </c>
      <c r="H2744">
        <v>5.1367230565738624E-6</v>
      </c>
      <c r="I2744">
        <v>3.9056879110915774E-6</v>
      </c>
    </row>
    <row r="2745" spans="1:9" x14ac:dyDescent="0.3">
      <c r="A2745" t="s">
        <v>63</v>
      </c>
      <c r="B2745" t="s">
        <v>56</v>
      </c>
      <c r="C2745" t="s">
        <v>821</v>
      </c>
      <c r="D2745" t="s">
        <v>748</v>
      </c>
      <c r="E2745">
        <v>2.954308908206585E-7</v>
      </c>
      <c r="F2745">
        <v>2.0847637128549121E-6</v>
      </c>
      <c r="G2745">
        <v>3.9425037164633714E-6</v>
      </c>
      <c r="H2745">
        <v>8.0761565098405561E-6</v>
      </c>
      <c r="I2745">
        <v>1.0969288477184939E-5</v>
      </c>
    </row>
    <row r="2746" spans="1:9" x14ac:dyDescent="0.3">
      <c r="A2746" t="s">
        <v>63</v>
      </c>
      <c r="B2746" t="s">
        <v>56</v>
      </c>
      <c r="C2746" t="s">
        <v>822</v>
      </c>
      <c r="D2746" t="s">
        <v>748</v>
      </c>
      <c r="E2746">
        <v>2.7298861501659371E-7</v>
      </c>
      <c r="F2746">
        <v>1.5971536087757629E-6</v>
      </c>
      <c r="G2746">
        <v>3.1498853375679099E-6</v>
      </c>
      <c r="H2746">
        <v>7.0352483332089917E-6</v>
      </c>
      <c r="I2746">
        <v>8.9663839051606658E-6</v>
      </c>
    </row>
    <row r="2747" spans="1:9" x14ac:dyDescent="0.3">
      <c r="A2747" t="s">
        <v>63</v>
      </c>
      <c r="B2747" t="s">
        <v>56</v>
      </c>
      <c r="C2747" t="s">
        <v>823</v>
      </c>
      <c r="D2747" t="s">
        <v>748</v>
      </c>
      <c r="E2747">
        <v>2.7332929248521118E-7</v>
      </c>
      <c r="F2747">
        <v>1.5964329879102889E-6</v>
      </c>
      <c r="G2747">
        <v>2.8903776986026052E-6</v>
      </c>
      <c r="H2747">
        <v>5.9848544950424201E-6</v>
      </c>
      <c r="I2747">
        <v>8.4238004155673868E-6</v>
      </c>
    </row>
    <row r="2748" spans="1:9" x14ac:dyDescent="0.3">
      <c r="A2748" t="s">
        <v>63</v>
      </c>
      <c r="B2748" t="s">
        <v>56</v>
      </c>
      <c r="C2748" t="s">
        <v>760</v>
      </c>
      <c r="D2748" t="s">
        <v>748</v>
      </c>
      <c r="E2748">
        <v>57.747489255590281</v>
      </c>
      <c r="F2748">
        <v>9.4248033858222335</v>
      </c>
      <c r="G2748">
        <v>0</v>
      </c>
      <c r="H2748">
        <v>0</v>
      </c>
      <c r="I2748">
        <v>0</v>
      </c>
    </row>
    <row r="2749" spans="1:9" x14ac:dyDescent="0.3">
      <c r="A2749" t="s">
        <v>63</v>
      </c>
      <c r="B2749" t="s">
        <v>56</v>
      </c>
      <c r="C2749" t="s">
        <v>824</v>
      </c>
      <c r="D2749" t="s">
        <v>748</v>
      </c>
      <c r="E2749">
        <v>9.2675063963558552E-7</v>
      </c>
      <c r="F2749">
        <v>9.8497969907101147E-7</v>
      </c>
      <c r="G2749">
        <v>3.0616149766339251E-6</v>
      </c>
      <c r="H2749">
        <v>7.6371423167601546E-7</v>
      </c>
      <c r="I2749">
        <v>2.6091518375504181E-6</v>
      </c>
    </row>
    <row r="2750" spans="1:9" x14ac:dyDescent="0.3">
      <c r="A2750" t="s">
        <v>63</v>
      </c>
      <c r="B2750" t="s">
        <v>56</v>
      </c>
      <c r="C2750" t="s">
        <v>761</v>
      </c>
      <c r="D2750" t="s">
        <v>748</v>
      </c>
      <c r="E2750">
        <v>62.317980432902289</v>
      </c>
      <c r="F2750">
        <v>31.158990489335121</v>
      </c>
      <c r="G2750">
        <v>0</v>
      </c>
      <c r="H2750">
        <v>0</v>
      </c>
      <c r="I2750">
        <v>0</v>
      </c>
    </row>
    <row r="2751" spans="1:9" x14ac:dyDescent="0.3">
      <c r="A2751" t="s">
        <v>63</v>
      </c>
      <c r="B2751" t="s">
        <v>56</v>
      </c>
      <c r="C2751" t="s">
        <v>825</v>
      </c>
      <c r="D2751" t="s">
        <v>748</v>
      </c>
      <c r="E2751">
        <v>5.2805406431702102E-7</v>
      </c>
      <c r="F2751">
        <v>6.0795030212032503E-7</v>
      </c>
      <c r="G2751">
        <v>8.8319627947450936E-7</v>
      </c>
      <c r="H2751">
        <v>4.7269123642531659E-7</v>
      </c>
      <c r="I2751">
        <v>1.6852003185762631E-6</v>
      </c>
    </row>
    <row r="2752" spans="1:9" x14ac:dyDescent="0.3">
      <c r="A2752" t="s">
        <v>63</v>
      </c>
      <c r="B2752" t="s">
        <v>56</v>
      </c>
      <c r="C2752" t="s">
        <v>826</v>
      </c>
      <c r="D2752" t="s">
        <v>748</v>
      </c>
      <c r="E2752">
        <v>7.387389242878205E-7</v>
      </c>
      <c r="F2752">
        <v>6.3887969074792072E-7</v>
      </c>
      <c r="G2752">
        <v>7.842653718859681E-7</v>
      </c>
      <c r="H2752">
        <v>4.0076922114694649E-7</v>
      </c>
      <c r="I2752">
        <v>1.620362527662757E-6</v>
      </c>
    </row>
    <row r="2753" spans="1:9" x14ac:dyDescent="0.3">
      <c r="A2753" t="s">
        <v>63</v>
      </c>
      <c r="B2753" t="s">
        <v>56</v>
      </c>
      <c r="C2753" t="s">
        <v>762</v>
      </c>
      <c r="D2753" t="s">
        <v>748</v>
      </c>
      <c r="E2753">
        <v>3115.4380605583492</v>
      </c>
      <c r="F2753">
        <v>704.0596510292529</v>
      </c>
      <c r="G2753">
        <v>0</v>
      </c>
      <c r="H2753">
        <v>0</v>
      </c>
      <c r="I2753">
        <v>0</v>
      </c>
    </row>
    <row r="2754" spans="1:9" x14ac:dyDescent="0.3">
      <c r="A2754" t="s">
        <v>63</v>
      </c>
      <c r="B2754" t="s">
        <v>56</v>
      </c>
      <c r="C2754" t="s">
        <v>763</v>
      </c>
      <c r="D2754" t="s">
        <v>748</v>
      </c>
      <c r="E2754">
        <v>6.7342151917329109E-6</v>
      </c>
      <c r="F2754">
        <v>3109.3886131376348</v>
      </c>
      <c r="G2754">
        <v>3674.7493655345329</v>
      </c>
      <c r="H2754">
        <v>2664.5858241449459</v>
      </c>
      <c r="I2754">
        <v>1.531341751274528E-5</v>
      </c>
    </row>
    <row r="2755" spans="1:9" x14ac:dyDescent="0.3">
      <c r="A2755" t="s">
        <v>63</v>
      </c>
      <c r="B2755" t="s">
        <v>56</v>
      </c>
      <c r="C2755" t="s">
        <v>764</v>
      </c>
      <c r="D2755" t="s">
        <v>748</v>
      </c>
      <c r="E2755">
        <v>122.737341990274</v>
      </c>
      <c r="F2755">
        <v>150.5161001766123</v>
      </c>
      <c r="G2755">
        <v>0</v>
      </c>
      <c r="H2755">
        <v>0</v>
      </c>
      <c r="I2755">
        <v>0</v>
      </c>
    </row>
    <row r="2756" spans="1:9" x14ac:dyDescent="0.3">
      <c r="A2756" t="s">
        <v>63</v>
      </c>
      <c r="B2756" t="s">
        <v>56</v>
      </c>
      <c r="C2756" t="s">
        <v>784</v>
      </c>
      <c r="D2756" t="s">
        <v>748</v>
      </c>
      <c r="E2756">
        <v>1.347534810874979E-6</v>
      </c>
      <c r="F2756">
        <v>4.4271798568286654E-6</v>
      </c>
      <c r="G2756">
        <v>2.0542107749238891E-5</v>
      </c>
      <c r="H2756">
        <v>615.26036038946643</v>
      </c>
      <c r="I2756">
        <v>615.2603546883239</v>
      </c>
    </row>
    <row r="2757" spans="1:9" x14ac:dyDescent="0.3">
      <c r="A2757" t="s">
        <v>63</v>
      </c>
      <c r="B2757" t="s">
        <v>56</v>
      </c>
      <c r="C2757" t="s">
        <v>827</v>
      </c>
      <c r="D2757" t="s">
        <v>748</v>
      </c>
      <c r="E2757">
        <v>4.0866529379693344E-6</v>
      </c>
      <c r="F2757">
        <v>2.8843599263428539E-6</v>
      </c>
      <c r="G2757">
        <v>2.019132828379926E-6</v>
      </c>
      <c r="H2757">
        <v>9.3132562427938924E-7</v>
      </c>
      <c r="I2757">
        <v>4.3408062243373492E-6</v>
      </c>
    </row>
    <row r="2758" spans="1:9" x14ac:dyDescent="0.3">
      <c r="A2758" t="s">
        <v>63</v>
      </c>
      <c r="B2758" t="s">
        <v>56</v>
      </c>
      <c r="C2758" t="s">
        <v>765</v>
      </c>
      <c r="D2758" t="s">
        <v>766</v>
      </c>
      <c r="E2758">
        <v>1.543818587523767E-5</v>
      </c>
      <c r="F2758">
        <v>649.80015836975451</v>
      </c>
      <c r="G2758">
        <v>1158.8022214440409</v>
      </c>
      <c r="H2758">
        <v>797.35286550124715</v>
      </c>
      <c r="I2758">
        <v>2.1366175300756989E-5</v>
      </c>
    </row>
    <row r="2759" spans="1:9" x14ac:dyDescent="0.3">
      <c r="A2759" t="s">
        <v>63</v>
      </c>
      <c r="B2759" t="s">
        <v>56</v>
      </c>
      <c r="C2759" t="s">
        <v>828</v>
      </c>
      <c r="D2759" t="s">
        <v>766</v>
      </c>
      <c r="E2759">
        <v>1.697022781925404E-5</v>
      </c>
      <c r="F2759">
        <v>9.5623991412194585E-7</v>
      </c>
      <c r="G2759">
        <v>5.7474172883789255E-7</v>
      </c>
      <c r="H2759">
        <v>2.7133642152401331E-7</v>
      </c>
      <c r="I2759">
        <v>1.764711345341065E-6</v>
      </c>
    </row>
    <row r="2760" spans="1:9" x14ac:dyDescent="0.3">
      <c r="A2760" t="s">
        <v>63</v>
      </c>
      <c r="B2760" t="s">
        <v>56</v>
      </c>
      <c r="C2760" t="s">
        <v>767</v>
      </c>
      <c r="D2760" t="s">
        <v>766</v>
      </c>
      <c r="E2760">
        <v>56.134643400824217</v>
      </c>
      <c r="F2760">
        <v>4.7790407388652971</v>
      </c>
      <c r="G2760">
        <v>0</v>
      </c>
      <c r="H2760">
        <v>0</v>
      </c>
      <c r="I2760">
        <v>0</v>
      </c>
    </row>
    <row r="2761" spans="1:9" x14ac:dyDescent="0.3">
      <c r="A2761" t="s">
        <v>63</v>
      </c>
      <c r="B2761" t="s">
        <v>56</v>
      </c>
      <c r="C2761" t="s">
        <v>829</v>
      </c>
      <c r="D2761" t="s">
        <v>766</v>
      </c>
      <c r="E2761">
        <v>9.5207224855111762E-6</v>
      </c>
      <c r="F2761">
        <v>1.9569888530956421E-6</v>
      </c>
      <c r="G2761">
        <v>7.1382042111033813E-7</v>
      </c>
      <c r="H2761">
        <v>2.3685948341636809E-7</v>
      </c>
      <c r="I2761">
        <v>1.8795921752170421E-6</v>
      </c>
    </row>
    <row r="2762" spans="1:9" x14ac:dyDescent="0.3">
      <c r="A2762" t="s">
        <v>63</v>
      </c>
      <c r="B2762" t="s">
        <v>56</v>
      </c>
      <c r="C2762" t="s">
        <v>830</v>
      </c>
      <c r="D2762" t="s">
        <v>766</v>
      </c>
      <c r="E2762">
        <v>2.7736739579142701E-6</v>
      </c>
      <c r="F2762">
        <v>3.3575747185432262E-6</v>
      </c>
      <c r="G2762">
        <v>6.7189049460351458E-7</v>
      </c>
      <c r="H2762">
        <v>3.6245955585865091E-7</v>
      </c>
      <c r="I2762">
        <v>1.532325799645642E-6</v>
      </c>
    </row>
    <row r="2763" spans="1:9" x14ac:dyDescent="0.3">
      <c r="A2763" t="s">
        <v>63</v>
      </c>
      <c r="B2763" t="s">
        <v>56</v>
      </c>
      <c r="C2763" t="s">
        <v>768</v>
      </c>
      <c r="D2763" t="s">
        <v>766</v>
      </c>
      <c r="E2763">
        <v>228.795823842408</v>
      </c>
      <c r="F2763">
        <v>121.05812055220559</v>
      </c>
      <c r="G2763">
        <v>0</v>
      </c>
      <c r="H2763">
        <v>0</v>
      </c>
      <c r="I2763">
        <v>0</v>
      </c>
    </row>
    <row r="2764" spans="1:9" x14ac:dyDescent="0.3">
      <c r="A2764" t="s">
        <v>63</v>
      </c>
      <c r="B2764" t="s">
        <v>56</v>
      </c>
      <c r="C2764" t="s">
        <v>831</v>
      </c>
      <c r="D2764" t="s">
        <v>766</v>
      </c>
      <c r="E2764">
        <v>1.228523055709758E-6</v>
      </c>
      <c r="F2764">
        <v>1.894340828600981E-6</v>
      </c>
      <c r="G2764">
        <v>8.5866309237442158E-7</v>
      </c>
      <c r="H2764">
        <v>5.4078940362396774E-7</v>
      </c>
      <c r="I2764">
        <v>1.8091500434346989E-6</v>
      </c>
    </row>
    <row r="2765" spans="1:9" x14ac:dyDescent="0.3">
      <c r="A2765" t="s">
        <v>63</v>
      </c>
      <c r="B2765" t="s">
        <v>56</v>
      </c>
      <c r="C2765" t="s">
        <v>832</v>
      </c>
      <c r="D2765" t="s">
        <v>766</v>
      </c>
      <c r="E2765">
        <v>3.7527512568583409E-6</v>
      </c>
      <c r="F2765">
        <v>3.3871541504474209E-6</v>
      </c>
      <c r="G2765">
        <v>6.7448022935106342E-7</v>
      </c>
      <c r="H2765">
        <v>3.5602431446794622E-7</v>
      </c>
      <c r="I2765">
        <v>1.537444553542827E-6</v>
      </c>
    </row>
    <row r="2766" spans="1:9" x14ac:dyDescent="0.3">
      <c r="A2766" t="s">
        <v>63</v>
      </c>
      <c r="B2766" t="s">
        <v>56</v>
      </c>
      <c r="C2766" t="s">
        <v>769</v>
      </c>
      <c r="D2766" t="s">
        <v>766</v>
      </c>
      <c r="E2766">
        <v>137.17250021981059</v>
      </c>
      <c r="F2766">
        <v>68.586250924067144</v>
      </c>
      <c r="G2766">
        <v>0</v>
      </c>
      <c r="H2766">
        <v>0</v>
      </c>
      <c r="I2766">
        <v>0</v>
      </c>
    </row>
    <row r="2767" spans="1:9" x14ac:dyDescent="0.3">
      <c r="A2767" t="s">
        <v>63</v>
      </c>
      <c r="B2767" t="s">
        <v>56</v>
      </c>
      <c r="C2767" t="s">
        <v>770</v>
      </c>
      <c r="D2767" t="s">
        <v>766</v>
      </c>
      <c r="E2767">
        <v>5.8908949655253401E-7</v>
      </c>
      <c r="F2767">
        <v>2.1568066992206302E-5</v>
      </c>
      <c r="G2767">
        <v>345.55119114241432</v>
      </c>
      <c r="H2767">
        <v>596.5959784539283</v>
      </c>
      <c r="I2767">
        <v>251.04495037335411</v>
      </c>
    </row>
    <row r="2768" spans="1:9" x14ac:dyDescent="0.3">
      <c r="A2768" t="s">
        <v>63</v>
      </c>
      <c r="B2768" t="s">
        <v>56</v>
      </c>
      <c r="C2768" t="s">
        <v>771</v>
      </c>
      <c r="D2768" t="s">
        <v>766</v>
      </c>
      <c r="E2768">
        <v>5.8096941901093737E-7</v>
      </c>
      <c r="F2768">
        <v>1.8063349422057399E-6</v>
      </c>
      <c r="G2768">
        <v>2.7985261662507129E-5</v>
      </c>
      <c r="H2768">
        <v>4.8703355635612051E-4</v>
      </c>
      <c r="I2768">
        <v>938.91492282446654</v>
      </c>
    </row>
    <row r="2769" spans="1:9" x14ac:dyDescent="0.3">
      <c r="A2769" t="s">
        <v>63</v>
      </c>
      <c r="B2769" t="s">
        <v>56</v>
      </c>
      <c r="C2769" t="s">
        <v>772</v>
      </c>
      <c r="D2769" t="s">
        <v>766</v>
      </c>
      <c r="E2769">
        <v>393.45663962520177</v>
      </c>
      <c r="F2769">
        <v>620.40835635150279</v>
      </c>
      <c r="G2769">
        <v>0</v>
      </c>
      <c r="H2769">
        <v>0</v>
      </c>
      <c r="I2769">
        <v>0</v>
      </c>
    </row>
    <row r="2770" spans="1:9" x14ac:dyDescent="0.3">
      <c r="A2770" t="s">
        <v>63</v>
      </c>
      <c r="B2770" t="s">
        <v>56</v>
      </c>
      <c r="C2770" t="s">
        <v>773</v>
      </c>
      <c r="D2770" t="s">
        <v>766</v>
      </c>
      <c r="E2770">
        <v>1.4424552551854819E-5</v>
      </c>
      <c r="F2770">
        <v>4.8964346115514994E-3</v>
      </c>
      <c r="G2770">
        <v>238.91401113624991</v>
      </c>
      <c r="H2770">
        <v>8.6117439544378754E-7</v>
      </c>
      <c r="I2770">
        <v>2.5893054893147179E-6</v>
      </c>
    </row>
    <row r="2771" spans="1:9" x14ac:dyDescent="0.3">
      <c r="A2771" t="s">
        <v>63</v>
      </c>
      <c r="B2771" t="s">
        <v>56</v>
      </c>
      <c r="C2771" t="s">
        <v>774</v>
      </c>
      <c r="D2771" t="s">
        <v>766</v>
      </c>
      <c r="E2771">
        <v>0.97745535935354</v>
      </c>
      <c r="F2771">
        <v>7.6881911879828735E-2</v>
      </c>
      <c r="G2771">
        <v>0</v>
      </c>
      <c r="H2771">
        <v>0</v>
      </c>
      <c r="I2771">
        <v>0</v>
      </c>
    </row>
    <row r="2772" spans="1:9" x14ac:dyDescent="0.3">
      <c r="A2772" t="s">
        <v>63</v>
      </c>
      <c r="B2772" t="s">
        <v>56</v>
      </c>
      <c r="C2772" t="s">
        <v>833</v>
      </c>
      <c r="D2772" t="s">
        <v>766</v>
      </c>
      <c r="E2772">
        <v>5.5934787881568926E-7</v>
      </c>
      <c r="F2772">
        <v>6.9797105157770642E-6</v>
      </c>
      <c r="G2772">
        <v>1.2221016002812181E-5</v>
      </c>
      <c r="H2772">
        <v>1.6037544341472609E-5</v>
      </c>
      <c r="I2772">
        <v>2.7159150547511318E-5</v>
      </c>
    </row>
    <row r="2773" spans="1:9" x14ac:dyDescent="0.3">
      <c r="A2773" t="s">
        <v>63</v>
      </c>
      <c r="B2773" t="s">
        <v>56</v>
      </c>
      <c r="C2773" t="s">
        <v>834</v>
      </c>
      <c r="D2773" t="s">
        <v>766</v>
      </c>
      <c r="E2773">
        <v>7.0513327317684971E-7</v>
      </c>
      <c r="F2773">
        <v>1.250410796020559E-5</v>
      </c>
      <c r="G2773">
        <v>2.2205094917624641E-5</v>
      </c>
      <c r="H2773">
        <v>2.9930002504776541E-5</v>
      </c>
      <c r="I2773">
        <v>4.9396274779849637E-5</v>
      </c>
    </row>
    <row r="2774" spans="1:9" x14ac:dyDescent="0.3">
      <c r="A2774" t="s">
        <v>63</v>
      </c>
      <c r="B2774" t="s">
        <v>56</v>
      </c>
      <c r="C2774" t="s">
        <v>775</v>
      </c>
      <c r="D2774" t="s">
        <v>766</v>
      </c>
      <c r="E2774">
        <v>1.0460627340923729E-6</v>
      </c>
      <c r="F2774">
        <v>7.22962726950455E-5</v>
      </c>
      <c r="G2774">
        <v>1.855288136063782E-4</v>
      </c>
      <c r="H2774">
        <v>2.1053464109323759E-4</v>
      </c>
      <c r="I2774">
        <v>576.29400366897028</v>
      </c>
    </row>
    <row r="2775" spans="1:9" x14ac:dyDescent="0.3">
      <c r="A2775" t="s">
        <v>63</v>
      </c>
      <c r="B2775" t="s">
        <v>56</v>
      </c>
      <c r="C2775" t="s">
        <v>776</v>
      </c>
      <c r="D2775" t="s">
        <v>766</v>
      </c>
      <c r="E2775">
        <v>64.082127978059077</v>
      </c>
      <c r="F2775">
        <v>5.723302841709307</v>
      </c>
      <c r="G2775">
        <v>0</v>
      </c>
      <c r="H2775">
        <v>0</v>
      </c>
      <c r="I2775">
        <v>0</v>
      </c>
    </row>
    <row r="2776" spans="1:9" x14ac:dyDescent="0.3">
      <c r="A2776" t="s">
        <v>63</v>
      </c>
      <c r="B2776" t="s">
        <v>56</v>
      </c>
      <c r="C2776" t="s">
        <v>835</v>
      </c>
      <c r="D2776" t="s">
        <v>766</v>
      </c>
      <c r="E2776">
        <v>7.0112592251158223E-7</v>
      </c>
      <c r="F2776">
        <v>6.3998596341144606E-7</v>
      </c>
      <c r="G2776">
        <v>7.6754665417056438E-7</v>
      </c>
      <c r="H2776">
        <v>4.4327160437986968E-7</v>
      </c>
      <c r="I2776">
        <v>1.5631396720380989E-6</v>
      </c>
    </row>
    <row r="2777" spans="1:9" x14ac:dyDescent="0.3">
      <c r="A2777" t="s">
        <v>63</v>
      </c>
      <c r="B2777" t="s">
        <v>56</v>
      </c>
      <c r="C2777" t="s">
        <v>777</v>
      </c>
      <c r="D2777" t="s">
        <v>766</v>
      </c>
      <c r="E2777">
        <v>27.619550703048581</v>
      </c>
      <c r="F2777">
        <v>13.809775710785241</v>
      </c>
      <c r="G2777">
        <v>0</v>
      </c>
      <c r="H2777">
        <v>0</v>
      </c>
      <c r="I2777">
        <v>0</v>
      </c>
    </row>
    <row r="2778" spans="1:9" x14ac:dyDescent="0.3">
      <c r="A2778" t="s">
        <v>63</v>
      </c>
      <c r="B2778" t="s">
        <v>56</v>
      </c>
      <c r="C2778" t="s">
        <v>836</v>
      </c>
      <c r="D2778" t="s">
        <v>766</v>
      </c>
      <c r="E2778">
        <v>5.1792549665003902E-7</v>
      </c>
      <c r="F2778">
        <v>5.998421185877486E-7</v>
      </c>
      <c r="G2778">
        <v>9.1113693244492595E-7</v>
      </c>
      <c r="H2778">
        <v>6.6131547023173596E-7</v>
      </c>
      <c r="I2778">
        <v>1.708562804571365E-6</v>
      </c>
    </row>
    <row r="2779" spans="1:9" x14ac:dyDescent="0.3">
      <c r="A2779" t="s">
        <v>63</v>
      </c>
      <c r="B2779" t="s">
        <v>56</v>
      </c>
      <c r="C2779" t="s">
        <v>837</v>
      </c>
      <c r="D2779" t="s">
        <v>766</v>
      </c>
      <c r="E2779">
        <v>7.1907040502780399E-7</v>
      </c>
      <c r="F2779">
        <v>6.1580201411870446E-7</v>
      </c>
      <c r="G2779">
        <v>7.2657516696364246E-7</v>
      </c>
      <c r="H2779">
        <v>4.1097952300197031E-7</v>
      </c>
      <c r="I2779">
        <v>1.500769426374113E-6</v>
      </c>
    </row>
    <row r="2780" spans="1:9" x14ac:dyDescent="0.3">
      <c r="A2780" t="s">
        <v>63</v>
      </c>
      <c r="B2780" t="s">
        <v>56</v>
      </c>
      <c r="C2780" t="s">
        <v>838</v>
      </c>
      <c r="D2780" t="s">
        <v>766</v>
      </c>
      <c r="E2780">
        <v>3.2592374594248892E-6</v>
      </c>
      <c r="F2780">
        <v>1.778192210680586E-6</v>
      </c>
      <c r="G2780">
        <v>1.2420465617192421E-6</v>
      </c>
      <c r="H2780">
        <v>9.6730885405968509E-7</v>
      </c>
      <c r="I2780">
        <v>2.961896786850925E-6</v>
      </c>
    </row>
    <row r="2781" spans="1:9" x14ac:dyDescent="0.3">
      <c r="A2781" t="s">
        <v>63</v>
      </c>
      <c r="B2781" t="s">
        <v>56</v>
      </c>
      <c r="C2781" t="s">
        <v>778</v>
      </c>
      <c r="D2781" t="s">
        <v>766</v>
      </c>
      <c r="E2781">
        <v>848.05238179609933</v>
      </c>
      <c r="F2781">
        <v>181.16345242656121</v>
      </c>
      <c r="G2781">
        <v>0</v>
      </c>
      <c r="H2781">
        <v>0</v>
      </c>
      <c r="I2781">
        <v>0</v>
      </c>
    </row>
    <row r="2782" spans="1:9" x14ac:dyDescent="0.3">
      <c r="A2782" t="s">
        <v>63</v>
      </c>
      <c r="B2782" t="s">
        <v>56</v>
      </c>
      <c r="C2782" t="s">
        <v>785</v>
      </c>
      <c r="D2782" t="s">
        <v>766</v>
      </c>
      <c r="E2782">
        <v>1.211401114885405E-6</v>
      </c>
      <c r="F2782">
        <v>1.3245356486440219E-6</v>
      </c>
      <c r="G2782">
        <v>1.991652206934927E-6</v>
      </c>
      <c r="H2782">
        <v>367.71870567575382</v>
      </c>
      <c r="I2782">
        <v>4.0105329650015713E-6</v>
      </c>
    </row>
    <row r="2783" spans="1:9" x14ac:dyDescent="0.3">
      <c r="A2783" t="s">
        <v>63</v>
      </c>
      <c r="B2783" t="s">
        <v>56</v>
      </c>
      <c r="C2783" t="s">
        <v>839</v>
      </c>
      <c r="D2783" t="s">
        <v>766</v>
      </c>
      <c r="E2783">
        <v>3.9038460866833213E-6</v>
      </c>
      <c r="F2783">
        <v>1.625351311184084E-6</v>
      </c>
      <c r="G2783">
        <v>1.1237625603309901E-6</v>
      </c>
      <c r="H2783">
        <v>8.1036398150611881E-7</v>
      </c>
      <c r="I2783">
        <v>2.8009979096135469E-6</v>
      </c>
    </row>
    <row r="2784" spans="1:9" x14ac:dyDescent="0.3">
      <c r="A2784" t="s">
        <v>63</v>
      </c>
      <c r="B2784" t="s">
        <v>56</v>
      </c>
      <c r="C2784" t="s">
        <v>779</v>
      </c>
      <c r="D2784" t="s">
        <v>766</v>
      </c>
      <c r="E2784">
        <v>9.2365916361717278E-6</v>
      </c>
      <c r="F2784">
        <v>4.676177307960865E-6</v>
      </c>
      <c r="G2784">
        <v>2.7846162820767178E-4</v>
      </c>
      <c r="H2784">
        <v>4.6790001186574687E-5</v>
      </c>
      <c r="I2784">
        <v>9.1645949821951106E-5</v>
      </c>
    </row>
    <row r="2785" spans="1:9" x14ac:dyDescent="0.3">
      <c r="A2785" t="s">
        <v>63</v>
      </c>
      <c r="B2785" t="s">
        <v>56</v>
      </c>
      <c r="C2785" t="s">
        <v>780</v>
      </c>
      <c r="D2785" t="s">
        <v>766</v>
      </c>
      <c r="E2785">
        <v>54.600107021827</v>
      </c>
      <c r="F2785">
        <v>73.072269364777739</v>
      </c>
      <c r="G2785">
        <v>0</v>
      </c>
      <c r="H2785">
        <v>0</v>
      </c>
      <c r="I2785">
        <v>0</v>
      </c>
    </row>
    <row r="2786" spans="1:9" x14ac:dyDescent="0.3">
      <c r="A2786" t="s">
        <v>63</v>
      </c>
      <c r="B2786" t="s">
        <v>57</v>
      </c>
      <c r="C2786" t="s">
        <v>680</v>
      </c>
      <c r="D2786" t="s">
        <v>681</v>
      </c>
      <c r="E2786">
        <v>29.01680014111599</v>
      </c>
      <c r="F2786">
        <v>14.50840019661119</v>
      </c>
      <c r="G2786">
        <v>0</v>
      </c>
      <c r="H2786">
        <v>0</v>
      </c>
      <c r="I2786">
        <v>0</v>
      </c>
    </row>
    <row r="2787" spans="1:9" x14ac:dyDescent="0.3">
      <c r="A2787" t="s">
        <v>63</v>
      </c>
      <c r="B2787" t="s">
        <v>57</v>
      </c>
      <c r="C2787" t="s">
        <v>682</v>
      </c>
      <c r="D2787" t="s">
        <v>681</v>
      </c>
      <c r="E2787">
        <v>5.6832430099338751E-7</v>
      </c>
      <c r="F2787">
        <v>2.9633049308201689E-5</v>
      </c>
      <c r="G2787">
        <v>59.386115357125618</v>
      </c>
      <c r="H2787">
        <v>116.38755263642619</v>
      </c>
      <c r="I2787">
        <v>86.694873014406014</v>
      </c>
    </row>
    <row r="2788" spans="1:9" x14ac:dyDescent="0.3">
      <c r="A2788" t="s">
        <v>63</v>
      </c>
      <c r="B2788" t="s">
        <v>57</v>
      </c>
      <c r="C2788" t="s">
        <v>683</v>
      </c>
      <c r="D2788" t="s">
        <v>681</v>
      </c>
      <c r="E2788">
        <v>35.075900145219379</v>
      </c>
      <c r="F2788">
        <v>17.537950188480739</v>
      </c>
      <c r="G2788">
        <v>0</v>
      </c>
      <c r="H2788">
        <v>0</v>
      </c>
      <c r="I2788">
        <v>0</v>
      </c>
    </row>
    <row r="2789" spans="1:9" x14ac:dyDescent="0.3">
      <c r="A2789" t="s">
        <v>63</v>
      </c>
      <c r="B2789" t="s">
        <v>57</v>
      </c>
      <c r="C2789" t="s">
        <v>684</v>
      </c>
      <c r="D2789" t="s">
        <v>681</v>
      </c>
      <c r="E2789">
        <v>5.5719395545417463</v>
      </c>
      <c r="F2789">
        <v>47.207133026489579</v>
      </c>
      <c r="G2789">
        <v>44.421164706361658</v>
      </c>
      <c r="H2789">
        <v>5.6628388205208694E-6</v>
      </c>
      <c r="I2789">
        <v>43.810637896174292</v>
      </c>
    </row>
    <row r="2790" spans="1:9" x14ac:dyDescent="0.3">
      <c r="A2790" t="s">
        <v>63</v>
      </c>
      <c r="B2790" t="s">
        <v>57</v>
      </c>
      <c r="C2790" t="s">
        <v>685</v>
      </c>
      <c r="D2790" t="s">
        <v>686</v>
      </c>
      <c r="E2790">
        <v>105.3645014137531</v>
      </c>
      <c r="F2790">
        <v>52.682251018951312</v>
      </c>
      <c r="G2790">
        <v>0</v>
      </c>
      <c r="H2790">
        <v>0</v>
      </c>
      <c r="I2790">
        <v>0</v>
      </c>
    </row>
    <row r="2791" spans="1:9" x14ac:dyDescent="0.3">
      <c r="A2791" t="s">
        <v>63</v>
      </c>
      <c r="B2791" t="s">
        <v>57</v>
      </c>
      <c r="C2791" t="s">
        <v>687</v>
      </c>
      <c r="D2791" t="s">
        <v>686</v>
      </c>
      <c r="E2791">
        <v>2.6191509202159819</v>
      </c>
      <c r="F2791">
        <v>1.3095760168184301</v>
      </c>
      <c r="G2791">
        <v>0</v>
      </c>
      <c r="H2791">
        <v>0</v>
      </c>
      <c r="I2791">
        <v>0</v>
      </c>
    </row>
    <row r="2792" spans="1:9" x14ac:dyDescent="0.3">
      <c r="A2792" t="s">
        <v>63</v>
      </c>
      <c r="B2792" t="s">
        <v>57</v>
      </c>
      <c r="C2792" t="s">
        <v>688</v>
      </c>
      <c r="D2792" t="s">
        <v>686</v>
      </c>
      <c r="E2792">
        <v>209.50065017136501</v>
      </c>
      <c r="F2792">
        <v>104.7503250788666</v>
      </c>
      <c r="G2792">
        <v>0</v>
      </c>
      <c r="H2792">
        <v>0</v>
      </c>
      <c r="I2792">
        <v>0</v>
      </c>
    </row>
    <row r="2793" spans="1:9" x14ac:dyDescent="0.3">
      <c r="A2793" t="s">
        <v>63</v>
      </c>
      <c r="B2793" t="s">
        <v>57</v>
      </c>
      <c r="C2793" t="s">
        <v>689</v>
      </c>
      <c r="D2793" t="s">
        <v>686</v>
      </c>
      <c r="E2793">
        <v>4.4056636108703307E-7</v>
      </c>
      <c r="F2793">
        <v>9.4720354514977084E-7</v>
      </c>
      <c r="G2793">
        <v>2.1248946725326799E-6</v>
      </c>
      <c r="H2793">
        <v>2.4404978840548112E-6</v>
      </c>
      <c r="I2793">
        <v>53.617592594142963</v>
      </c>
    </row>
    <row r="2794" spans="1:9" x14ac:dyDescent="0.3">
      <c r="A2794" t="s">
        <v>63</v>
      </c>
      <c r="B2794" t="s">
        <v>57</v>
      </c>
      <c r="C2794" t="s">
        <v>690</v>
      </c>
      <c r="D2794" t="s">
        <v>686</v>
      </c>
      <c r="E2794">
        <v>47.608301694828818</v>
      </c>
      <c r="F2794">
        <v>23.804151803226169</v>
      </c>
      <c r="G2794">
        <v>0</v>
      </c>
      <c r="H2794">
        <v>0</v>
      </c>
      <c r="I2794">
        <v>0</v>
      </c>
    </row>
    <row r="2795" spans="1:9" x14ac:dyDescent="0.3">
      <c r="A2795" t="s">
        <v>63</v>
      </c>
      <c r="B2795" t="s">
        <v>57</v>
      </c>
      <c r="C2795" t="s">
        <v>691</v>
      </c>
      <c r="D2795" t="s">
        <v>686</v>
      </c>
      <c r="E2795">
        <v>112.4771508553919</v>
      </c>
      <c r="F2795">
        <v>1.4764752490857641E-6</v>
      </c>
      <c r="G2795">
        <v>0</v>
      </c>
      <c r="H2795">
        <v>0</v>
      </c>
      <c r="I2795">
        <v>0</v>
      </c>
    </row>
    <row r="2796" spans="1:9" x14ac:dyDescent="0.3">
      <c r="A2796" t="s">
        <v>63</v>
      </c>
      <c r="B2796" t="s">
        <v>57</v>
      </c>
      <c r="C2796" t="s">
        <v>692</v>
      </c>
      <c r="D2796" t="s">
        <v>686</v>
      </c>
      <c r="E2796">
        <v>500.76685014393439</v>
      </c>
      <c r="F2796">
        <v>250.38342508510729</v>
      </c>
      <c r="G2796">
        <v>0</v>
      </c>
      <c r="H2796">
        <v>0</v>
      </c>
      <c r="I2796">
        <v>0</v>
      </c>
    </row>
    <row r="2797" spans="1:9" x14ac:dyDescent="0.3">
      <c r="A2797" t="s">
        <v>63</v>
      </c>
      <c r="B2797" t="s">
        <v>57</v>
      </c>
      <c r="C2797" t="s">
        <v>693</v>
      </c>
      <c r="D2797" t="s">
        <v>686</v>
      </c>
      <c r="E2797">
        <v>80.297797266626304</v>
      </c>
      <c r="F2797">
        <v>680.28407285843673</v>
      </c>
      <c r="G2797">
        <v>1139.107335470939</v>
      </c>
      <c r="H2797">
        <v>1152.4704750660919</v>
      </c>
      <c r="I2797">
        <v>1102.186253057266</v>
      </c>
    </row>
    <row r="2798" spans="1:9" x14ac:dyDescent="0.3">
      <c r="A2798" t="s">
        <v>63</v>
      </c>
      <c r="B2798" t="s">
        <v>57</v>
      </c>
      <c r="C2798" t="s">
        <v>694</v>
      </c>
      <c r="D2798" t="s">
        <v>695</v>
      </c>
      <c r="E2798">
        <v>111.7143001903857</v>
      </c>
      <c r="F2798">
        <v>55.857150196154237</v>
      </c>
      <c r="G2798">
        <v>0</v>
      </c>
      <c r="H2798">
        <v>0</v>
      </c>
      <c r="I2798">
        <v>0</v>
      </c>
    </row>
    <row r="2799" spans="1:9" x14ac:dyDescent="0.3">
      <c r="A2799" t="s">
        <v>63</v>
      </c>
      <c r="B2799" t="s">
        <v>57</v>
      </c>
      <c r="C2799" t="s">
        <v>696</v>
      </c>
      <c r="D2799" t="s">
        <v>695</v>
      </c>
      <c r="E2799">
        <v>9.7336997144260522</v>
      </c>
      <c r="F2799">
        <v>82.307354794703258</v>
      </c>
      <c r="G2799">
        <v>180.9696614959405</v>
      </c>
      <c r="H2799">
        <v>139.8159913459817</v>
      </c>
      <c r="I2799">
        <v>164.4281320846134</v>
      </c>
    </row>
    <row r="2800" spans="1:9" x14ac:dyDescent="0.3">
      <c r="A2800" t="s">
        <v>63</v>
      </c>
      <c r="B2800" t="s">
        <v>57</v>
      </c>
      <c r="C2800" t="s">
        <v>781</v>
      </c>
      <c r="D2800" t="s">
        <v>695</v>
      </c>
      <c r="E2800">
        <v>6.4632827388090095E-7</v>
      </c>
      <c r="F2800">
        <v>2.0054315473146779E-6</v>
      </c>
      <c r="G2800">
        <v>3.6735959656829152E-6</v>
      </c>
      <c r="H2800">
        <v>63.085167789671189</v>
      </c>
      <c r="I2800">
        <v>63.085184792167929</v>
      </c>
    </row>
    <row r="2801" spans="1:9" x14ac:dyDescent="0.3">
      <c r="A2801" t="s">
        <v>63</v>
      </c>
      <c r="B2801" t="s">
        <v>57</v>
      </c>
      <c r="C2801" t="s">
        <v>697</v>
      </c>
      <c r="D2801" t="s">
        <v>698</v>
      </c>
      <c r="E2801">
        <v>4.8164240829165225E-7</v>
      </c>
      <c r="F2801">
        <v>34.878497292507362</v>
      </c>
      <c r="G2801">
        <v>84.660601920041188</v>
      </c>
      <c r="H2801">
        <v>97.5652357613818</v>
      </c>
      <c r="I2801">
        <v>109.39998462549261</v>
      </c>
    </row>
    <row r="2802" spans="1:9" x14ac:dyDescent="0.3">
      <c r="A2802" t="s">
        <v>63</v>
      </c>
      <c r="B2802" t="s">
        <v>57</v>
      </c>
      <c r="C2802" t="s">
        <v>699</v>
      </c>
      <c r="D2802" t="s">
        <v>698</v>
      </c>
      <c r="E2802">
        <v>53.68070017882669</v>
      </c>
      <c r="F2802">
        <v>26.840350229129879</v>
      </c>
      <c r="G2802">
        <v>0</v>
      </c>
      <c r="H2802">
        <v>0</v>
      </c>
      <c r="I2802">
        <v>0</v>
      </c>
    </row>
    <row r="2803" spans="1:9" x14ac:dyDescent="0.3">
      <c r="A2803" t="s">
        <v>63</v>
      </c>
      <c r="B2803" t="s">
        <v>57</v>
      </c>
      <c r="C2803" t="s">
        <v>786</v>
      </c>
      <c r="D2803" t="s">
        <v>698</v>
      </c>
      <c r="E2803">
        <v>7.5213149027220257E-7</v>
      </c>
      <c r="F2803">
        <v>2.3314688752766938E-6</v>
      </c>
      <c r="G2803">
        <v>2.7356609722966841E-6</v>
      </c>
      <c r="H2803">
        <v>1.6693903955719029E-6</v>
      </c>
      <c r="I2803">
        <v>2.2887734102813239E-5</v>
      </c>
    </row>
    <row r="2804" spans="1:9" x14ac:dyDescent="0.3">
      <c r="A2804" t="s">
        <v>63</v>
      </c>
      <c r="B2804" t="s">
        <v>57</v>
      </c>
      <c r="C2804" t="s">
        <v>700</v>
      </c>
      <c r="D2804" t="s">
        <v>698</v>
      </c>
      <c r="E2804">
        <v>4.7176990003947221</v>
      </c>
      <c r="F2804">
        <v>4.7177005782839787</v>
      </c>
      <c r="G2804">
        <v>2.3588516575209248</v>
      </c>
      <c r="H2804">
        <v>1.0854445421708749E-6</v>
      </c>
      <c r="I2804">
        <v>1.323640486861666E-5</v>
      </c>
    </row>
    <row r="2805" spans="1:9" x14ac:dyDescent="0.3">
      <c r="A2805" t="s">
        <v>63</v>
      </c>
      <c r="B2805" t="s">
        <v>57</v>
      </c>
      <c r="C2805" t="s">
        <v>701</v>
      </c>
      <c r="D2805" t="s">
        <v>702</v>
      </c>
      <c r="E2805">
        <v>1887.621975817387</v>
      </c>
      <c r="F2805">
        <v>715.40990510125755</v>
      </c>
      <c r="G2805">
        <v>2.031193133228186E-5</v>
      </c>
      <c r="H2805">
        <v>7.4262405432613727E-6</v>
      </c>
      <c r="I2805">
        <v>4.2448682082097242E-5</v>
      </c>
    </row>
    <row r="2806" spans="1:9" x14ac:dyDescent="0.3">
      <c r="A2806" t="s">
        <v>63</v>
      </c>
      <c r="B2806" t="s">
        <v>57</v>
      </c>
      <c r="C2806" t="s">
        <v>703</v>
      </c>
      <c r="D2806" t="s">
        <v>704</v>
      </c>
      <c r="E2806">
        <v>2.5279785673159228E-5</v>
      </c>
      <c r="F2806">
        <v>977.14309632047809</v>
      </c>
      <c r="G2806">
        <v>3108.1458964903659</v>
      </c>
      <c r="H2806">
        <v>1146.4455956347281</v>
      </c>
      <c r="I2806">
        <v>1181.2860429036391</v>
      </c>
    </row>
    <row r="2807" spans="1:9" x14ac:dyDescent="0.3">
      <c r="A2807" t="s">
        <v>63</v>
      </c>
      <c r="B2807" t="s">
        <v>57</v>
      </c>
      <c r="C2807" t="s">
        <v>705</v>
      </c>
      <c r="D2807" t="s">
        <v>706</v>
      </c>
      <c r="E2807">
        <v>641.87600002694455</v>
      </c>
      <c r="F2807">
        <v>346.48100092361949</v>
      </c>
      <c r="G2807">
        <v>9.1717084057553811E-6</v>
      </c>
      <c r="H2807">
        <v>3.9970833074908691E-6</v>
      </c>
      <c r="I2807">
        <v>2.21841270371458E-5</v>
      </c>
    </row>
    <row r="2808" spans="1:9" x14ac:dyDescent="0.3">
      <c r="A2808" t="s">
        <v>63</v>
      </c>
      <c r="B2808" t="s">
        <v>57</v>
      </c>
      <c r="C2808" t="s">
        <v>707</v>
      </c>
      <c r="D2808" t="s">
        <v>708</v>
      </c>
      <c r="E2808">
        <v>1465.592961048158</v>
      </c>
      <c r="F2808">
        <v>1243.899626319399</v>
      </c>
      <c r="G2808">
        <v>3.016641724240152E-5</v>
      </c>
      <c r="H2808">
        <v>1.259544421643136E-5</v>
      </c>
      <c r="I2808">
        <v>6.5623208959932235E-5</v>
      </c>
    </row>
    <row r="2809" spans="1:9" x14ac:dyDescent="0.3">
      <c r="A2809" t="s">
        <v>63</v>
      </c>
      <c r="B2809" t="s">
        <v>57</v>
      </c>
      <c r="C2809" t="s">
        <v>709</v>
      </c>
      <c r="D2809" t="s">
        <v>710</v>
      </c>
      <c r="E2809">
        <v>3307.7470007870229</v>
      </c>
      <c r="F2809">
        <v>3264.4140003509629</v>
      </c>
      <c r="G2809">
        <v>2977.7019018354099</v>
      </c>
      <c r="H2809">
        <v>3366.839311737328</v>
      </c>
      <c r="I2809">
        <v>4733.6445942668561</v>
      </c>
    </row>
    <row r="2810" spans="1:9" x14ac:dyDescent="0.3">
      <c r="A2810" t="s">
        <v>63</v>
      </c>
      <c r="B2810" t="s">
        <v>57</v>
      </c>
      <c r="C2810" t="s">
        <v>711</v>
      </c>
      <c r="D2810" t="s">
        <v>712</v>
      </c>
      <c r="E2810">
        <v>53.447971899345113</v>
      </c>
      <c r="F2810">
        <v>71.643297464234863</v>
      </c>
      <c r="G2810">
        <v>0.38102540774523452</v>
      </c>
      <c r="H2810">
        <v>0.65162154342444356</v>
      </c>
      <c r="I2810">
        <v>0.27059901661929531</v>
      </c>
    </row>
    <row r="2811" spans="1:9" x14ac:dyDescent="0.3">
      <c r="A2811" t="s">
        <v>63</v>
      </c>
      <c r="B2811" t="s">
        <v>57</v>
      </c>
      <c r="C2811" t="s">
        <v>713</v>
      </c>
      <c r="D2811" t="s">
        <v>714</v>
      </c>
      <c r="E2811">
        <v>949.69100000000003</v>
      </c>
      <c r="F2811">
        <v>847.41300000000001</v>
      </c>
      <c r="G2811">
        <v>243.7893747061141</v>
      </c>
      <c r="H2811">
        <v>3.8386775969405189E-6</v>
      </c>
      <c r="I2811">
        <v>1.9606044846426901E-5</v>
      </c>
    </row>
    <row r="2812" spans="1:9" x14ac:dyDescent="0.3">
      <c r="A2812" t="s">
        <v>63</v>
      </c>
      <c r="B2812" t="s">
        <v>57</v>
      </c>
      <c r="C2812" t="s">
        <v>715</v>
      </c>
      <c r="D2812" t="s">
        <v>716</v>
      </c>
      <c r="E2812">
        <v>53.162658127912927</v>
      </c>
      <c r="F2812">
        <v>67.020851060276684</v>
      </c>
      <c r="G2812">
        <v>0</v>
      </c>
      <c r="H2812">
        <v>0</v>
      </c>
      <c r="I2812">
        <v>0</v>
      </c>
    </row>
    <row r="2813" spans="1:9" x14ac:dyDescent="0.3">
      <c r="A2813" t="s">
        <v>63</v>
      </c>
      <c r="B2813" t="s">
        <v>57</v>
      </c>
      <c r="C2813" t="s">
        <v>717</v>
      </c>
      <c r="D2813" t="s">
        <v>718</v>
      </c>
      <c r="E2813">
        <v>236.28669228887921</v>
      </c>
      <c r="F2813">
        <v>51.057178394325447</v>
      </c>
      <c r="G2813">
        <v>0</v>
      </c>
      <c r="H2813">
        <v>0</v>
      </c>
      <c r="I2813">
        <v>0</v>
      </c>
    </row>
    <row r="2814" spans="1:9" x14ac:dyDescent="0.3">
      <c r="A2814" t="s">
        <v>63</v>
      </c>
      <c r="B2814" t="s">
        <v>57</v>
      </c>
      <c r="C2814" t="s">
        <v>719</v>
      </c>
      <c r="D2814" t="s">
        <v>720</v>
      </c>
      <c r="E2814">
        <v>245.25768899825749</v>
      </c>
      <c r="F2814">
        <v>63.430345278358779</v>
      </c>
      <c r="G2814">
        <v>2.1586524448819689E-5</v>
      </c>
      <c r="H2814">
        <v>1.0163532391016561E-5</v>
      </c>
      <c r="I2814">
        <v>4.2288480621521672E-5</v>
      </c>
    </row>
    <row r="2815" spans="1:9" x14ac:dyDescent="0.3">
      <c r="A2815" t="s">
        <v>63</v>
      </c>
      <c r="B2815" t="s">
        <v>57</v>
      </c>
      <c r="C2815" t="s">
        <v>721</v>
      </c>
      <c r="D2815" t="s">
        <v>722</v>
      </c>
      <c r="E2815">
        <v>5835.5720115177864</v>
      </c>
      <c r="F2815">
        <v>5228.6760347040517</v>
      </c>
      <c r="G2815">
        <v>4719.0857887778302</v>
      </c>
      <c r="H2815">
        <v>4521.0043323988966</v>
      </c>
      <c r="I2815">
        <v>1598.2321981248069</v>
      </c>
    </row>
    <row r="2816" spans="1:9" x14ac:dyDescent="0.3">
      <c r="A2816" t="s">
        <v>63</v>
      </c>
      <c r="B2816" t="s">
        <v>57</v>
      </c>
      <c r="C2816" t="s">
        <v>723</v>
      </c>
      <c r="D2816" t="s">
        <v>724</v>
      </c>
      <c r="E2816">
        <v>72.771028266228029</v>
      </c>
      <c r="F2816">
        <v>97.429702689047517</v>
      </c>
      <c r="G2816">
        <v>3.0757791169039913E-5</v>
      </c>
      <c r="H2816">
        <v>363.70035289786529</v>
      </c>
      <c r="I2816">
        <v>559.1866490378718</v>
      </c>
    </row>
    <row r="2817" spans="1:9" x14ac:dyDescent="0.3">
      <c r="A2817" t="s">
        <v>63</v>
      </c>
      <c r="B2817" t="s">
        <v>57</v>
      </c>
      <c r="C2817" t="s">
        <v>787</v>
      </c>
      <c r="D2817" t="s">
        <v>726</v>
      </c>
      <c r="E2817">
        <v>5.1251204089587606E-6</v>
      </c>
      <c r="F2817">
        <v>1.2484109289247731E-5</v>
      </c>
      <c r="G2817">
        <v>2.2207705456462739E-5</v>
      </c>
      <c r="H2817">
        <v>3.0780861220512792E-5</v>
      </c>
      <c r="I2817">
        <v>5.9557324581740242E-5</v>
      </c>
    </row>
    <row r="2818" spans="1:9" x14ac:dyDescent="0.3">
      <c r="A2818" t="s">
        <v>63</v>
      </c>
      <c r="B2818" t="s">
        <v>57</v>
      </c>
      <c r="C2818" t="s">
        <v>725</v>
      </c>
      <c r="D2818" t="s">
        <v>726</v>
      </c>
      <c r="E2818">
        <v>52.41171738028055</v>
      </c>
      <c r="F2818">
        <v>44.243875561528199</v>
      </c>
      <c r="G2818">
        <v>0</v>
      </c>
      <c r="H2818">
        <v>0</v>
      </c>
      <c r="I2818">
        <v>0</v>
      </c>
    </row>
    <row r="2819" spans="1:9" x14ac:dyDescent="0.3">
      <c r="A2819" t="s">
        <v>63</v>
      </c>
      <c r="B2819" t="s">
        <v>57</v>
      </c>
      <c r="C2819" t="s">
        <v>727</v>
      </c>
      <c r="D2819" t="s">
        <v>726</v>
      </c>
      <c r="E2819">
        <v>5.7731885123882458</v>
      </c>
      <c r="F2819">
        <v>4.873500504588975</v>
      </c>
      <c r="G2819">
        <v>0</v>
      </c>
      <c r="H2819">
        <v>0</v>
      </c>
      <c r="I2819">
        <v>0</v>
      </c>
    </row>
    <row r="2820" spans="1:9" x14ac:dyDescent="0.3">
      <c r="A2820" t="s">
        <v>63</v>
      </c>
      <c r="B2820" t="s">
        <v>57</v>
      </c>
      <c r="C2820" t="s">
        <v>728</v>
      </c>
      <c r="D2820" t="s">
        <v>726</v>
      </c>
      <c r="E2820">
        <v>19.731272280262981</v>
      </c>
      <c r="F2820">
        <v>16.656350292455731</v>
      </c>
      <c r="G2820">
        <v>0</v>
      </c>
      <c r="H2820">
        <v>0</v>
      </c>
      <c r="I2820">
        <v>0</v>
      </c>
    </row>
    <row r="2821" spans="1:9" x14ac:dyDescent="0.3">
      <c r="A2821" t="s">
        <v>63</v>
      </c>
      <c r="B2821" t="s">
        <v>57</v>
      </c>
      <c r="C2821" t="s">
        <v>729</v>
      </c>
      <c r="D2821" t="s">
        <v>726</v>
      </c>
      <c r="E2821">
        <v>149.92077560820741</v>
      </c>
      <c r="F2821">
        <v>126.55709792702039</v>
      </c>
      <c r="G2821">
        <v>0</v>
      </c>
      <c r="H2821">
        <v>0</v>
      </c>
      <c r="I2821">
        <v>0</v>
      </c>
    </row>
    <row r="2822" spans="1:9" x14ac:dyDescent="0.3">
      <c r="A2822" t="s">
        <v>63</v>
      </c>
      <c r="B2822" t="s">
        <v>57</v>
      </c>
      <c r="C2822" t="s">
        <v>788</v>
      </c>
      <c r="D2822" t="s">
        <v>726</v>
      </c>
      <c r="E2822">
        <v>2.2478245717591521E-5</v>
      </c>
      <c r="F2822">
        <v>5.7309866649816842E-5</v>
      </c>
      <c r="G2822">
        <v>8.9817434072802398E-5</v>
      </c>
      <c r="H2822">
        <v>1.4234338731302301E-4</v>
      </c>
      <c r="I2822">
        <v>2.431265832479121E-4</v>
      </c>
    </row>
    <row r="2823" spans="1:9" x14ac:dyDescent="0.3">
      <c r="A2823" t="s">
        <v>63</v>
      </c>
      <c r="B2823" t="s">
        <v>57</v>
      </c>
      <c r="C2823" t="s">
        <v>789</v>
      </c>
      <c r="D2823" t="s">
        <v>726</v>
      </c>
      <c r="E2823">
        <v>1.272394331174381E-5</v>
      </c>
      <c r="F2823">
        <v>3.168905187235825E-5</v>
      </c>
      <c r="G2823">
        <v>5.2336693561864951E-5</v>
      </c>
      <c r="H2823">
        <v>7.7264940233538065E-5</v>
      </c>
      <c r="I2823">
        <v>1.295141871691348E-4</v>
      </c>
    </row>
    <row r="2824" spans="1:9" x14ac:dyDescent="0.3">
      <c r="A2824" t="s">
        <v>63</v>
      </c>
      <c r="B2824" t="s">
        <v>57</v>
      </c>
      <c r="C2824" t="s">
        <v>790</v>
      </c>
      <c r="D2824" t="s">
        <v>726</v>
      </c>
      <c r="E2824">
        <v>6.7510372480261948E-5</v>
      </c>
      <c r="F2824">
        <v>1.739766472456274E-4</v>
      </c>
      <c r="G2824">
        <v>2.6875213312492708E-4</v>
      </c>
      <c r="H2824">
        <v>4.8524998048273438E-4</v>
      </c>
      <c r="I2824">
        <v>9.5607959484013242E-4</v>
      </c>
    </row>
    <row r="2825" spans="1:9" x14ac:dyDescent="0.3">
      <c r="A2825" t="s">
        <v>63</v>
      </c>
      <c r="B2825" t="s">
        <v>57</v>
      </c>
      <c r="C2825" t="s">
        <v>730</v>
      </c>
      <c r="D2825" t="s">
        <v>726</v>
      </c>
      <c r="E2825">
        <v>211.45765572984189</v>
      </c>
      <c r="F2825">
        <v>236.71908314545371</v>
      </c>
      <c r="G2825">
        <v>519.49633995034969</v>
      </c>
      <c r="H2825">
        <v>560.96256343103551</v>
      </c>
      <c r="I2825">
        <v>609.45584169093866</v>
      </c>
    </row>
    <row r="2826" spans="1:9" x14ac:dyDescent="0.3">
      <c r="A2826" t="s">
        <v>63</v>
      </c>
      <c r="B2826" t="s">
        <v>57</v>
      </c>
      <c r="C2826" t="s">
        <v>731</v>
      </c>
      <c r="D2826" t="s">
        <v>726</v>
      </c>
      <c r="E2826">
        <v>1.8591468606906081</v>
      </c>
      <c r="F2826">
        <v>1.6373242471579419</v>
      </c>
      <c r="G2826">
        <v>0</v>
      </c>
      <c r="H2826">
        <v>0</v>
      </c>
      <c r="I2826">
        <v>0</v>
      </c>
    </row>
    <row r="2827" spans="1:9" x14ac:dyDescent="0.3">
      <c r="A2827" t="s">
        <v>63</v>
      </c>
      <c r="B2827" t="s">
        <v>57</v>
      </c>
      <c r="C2827" t="s">
        <v>732</v>
      </c>
      <c r="D2827" t="s">
        <v>733</v>
      </c>
      <c r="E2827">
        <v>481.94739263880712</v>
      </c>
      <c r="F2827">
        <v>442.79500006739721</v>
      </c>
      <c r="G2827">
        <v>0</v>
      </c>
      <c r="H2827">
        <v>0</v>
      </c>
      <c r="I2827">
        <v>0</v>
      </c>
    </row>
    <row r="2828" spans="1:9" x14ac:dyDescent="0.3">
      <c r="A2828" t="s">
        <v>63</v>
      </c>
      <c r="B2828" t="s">
        <v>57</v>
      </c>
      <c r="C2828" t="s">
        <v>734</v>
      </c>
      <c r="D2828" t="s">
        <v>733</v>
      </c>
      <c r="E2828">
        <v>559.55601155277827</v>
      </c>
      <c r="F2828">
        <v>612.6066204677586</v>
      </c>
      <c r="G2828">
        <v>1298.5866251253769</v>
      </c>
      <c r="H2828">
        <v>1384.1793837504879</v>
      </c>
      <c r="I2828">
        <v>1442.735440153916</v>
      </c>
    </row>
    <row r="2829" spans="1:9" x14ac:dyDescent="0.3">
      <c r="A2829" t="s">
        <v>63</v>
      </c>
      <c r="B2829" t="s">
        <v>57</v>
      </c>
      <c r="C2829" t="s">
        <v>735</v>
      </c>
      <c r="D2829" t="s">
        <v>736</v>
      </c>
      <c r="E2829">
        <v>94.988600207973505</v>
      </c>
      <c r="F2829">
        <v>47.494300232855551</v>
      </c>
      <c r="G2829">
        <v>0</v>
      </c>
      <c r="H2829">
        <v>0</v>
      </c>
      <c r="I2829">
        <v>0</v>
      </c>
    </row>
    <row r="2830" spans="1:9" x14ac:dyDescent="0.3">
      <c r="A2830" t="s">
        <v>63</v>
      </c>
      <c r="B2830" t="s">
        <v>57</v>
      </c>
      <c r="C2830" t="s">
        <v>737</v>
      </c>
      <c r="D2830" t="s">
        <v>736</v>
      </c>
      <c r="E2830">
        <v>336.77880026168538</v>
      </c>
      <c r="F2830">
        <v>168.38940019801731</v>
      </c>
      <c r="G2830">
        <v>0</v>
      </c>
      <c r="H2830">
        <v>0</v>
      </c>
      <c r="I2830">
        <v>0</v>
      </c>
    </row>
    <row r="2831" spans="1:9" x14ac:dyDescent="0.3">
      <c r="A2831" t="s">
        <v>63</v>
      </c>
      <c r="B2831" t="s">
        <v>57</v>
      </c>
      <c r="C2831" t="s">
        <v>782</v>
      </c>
      <c r="D2831" t="s">
        <v>736</v>
      </c>
      <c r="E2831">
        <v>3.7810432939369971E-7</v>
      </c>
      <c r="F2831">
        <v>1.017803650808186E-6</v>
      </c>
      <c r="G2831">
        <v>1.471852400141868E-6</v>
      </c>
      <c r="H2831">
        <v>4.7318208491252007E-6</v>
      </c>
      <c r="I2831">
        <v>1.327569335375218E-5</v>
      </c>
    </row>
    <row r="2832" spans="1:9" x14ac:dyDescent="0.3">
      <c r="A2832" t="s">
        <v>63</v>
      </c>
      <c r="B2832" t="s">
        <v>57</v>
      </c>
      <c r="C2832" t="s">
        <v>738</v>
      </c>
      <c r="D2832" t="s">
        <v>736</v>
      </c>
      <c r="E2832">
        <v>2.3727513496511019E-6</v>
      </c>
      <c r="F2832">
        <v>2.136437364987587E-4</v>
      </c>
      <c r="G2832">
        <v>374.41897793098781</v>
      </c>
      <c r="H2832">
        <v>597.48619339366019</v>
      </c>
      <c r="I2832">
        <v>410.27743610305691</v>
      </c>
    </row>
    <row r="2833" spans="1:9" x14ac:dyDescent="0.3">
      <c r="A2833" t="s">
        <v>63</v>
      </c>
      <c r="B2833" t="s">
        <v>57</v>
      </c>
      <c r="C2833" t="s">
        <v>739</v>
      </c>
      <c r="D2833" t="s">
        <v>736</v>
      </c>
      <c r="E2833">
        <v>35.355797310469377</v>
      </c>
      <c r="F2833">
        <v>305.31288572609452</v>
      </c>
      <c r="G2833">
        <v>287.63499059933508</v>
      </c>
      <c r="H2833">
        <v>134.9785506120013</v>
      </c>
      <c r="I2833">
        <v>400.4171727817552</v>
      </c>
    </row>
    <row r="2834" spans="1:9" x14ac:dyDescent="0.3">
      <c r="A2834" t="s">
        <v>63</v>
      </c>
      <c r="B2834" t="s">
        <v>57</v>
      </c>
      <c r="C2834" t="s">
        <v>740</v>
      </c>
      <c r="D2834" t="s">
        <v>741</v>
      </c>
      <c r="E2834">
        <v>260.85013768197422</v>
      </c>
      <c r="F2834">
        <v>253.20602867017229</v>
      </c>
      <c r="G2834">
        <v>0</v>
      </c>
      <c r="H2834">
        <v>0</v>
      </c>
      <c r="I2834">
        <v>0</v>
      </c>
    </row>
    <row r="2835" spans="1:9" x14ac:dyDescent="0.3">
      <c r="A2835" t="s">
        <v>63</v>
      </c>
      <c r="B2835" t="s">
        <v>57</v>
      </c>
      <c r="C2835" t="s">
        <v>791</v>
      </c>
      <c r="D2835" t="s">
        <v>741</v>
      </c>
      <c r="E2835">
        <v>4.6070052087735019E-7</v>
      </c>
      <c r="F2835">
        <v>1.4447153708507899E-6</v>
      </c>
      <c r="G2835">
        <v>7.9120844614439049E-6</v>
      </c>
      <c r="H2835">
        <v>1.975939537436209E-5</v>
      </c>
      <c r="I2835">
        <v>3.9907465518071339E-5</v>
      </c>
    </row>
    <row r="2836" spans="1:9" x14ac:dyDescent="0.3">
      <c r="A2836" t="s">
        <v>63</v>
      </c>
      <c r="B2836" t="s">
        <v>57</v>
      </c>
      <c r="C2836" t="s">
        <v>742</v>
      </c>
      <c r="D2836" t="s">
        <v>741</v>
      </c>
      <c r="E2836">
        <v>5.2871637521754868E-7</v>
      </c>
      <c r="F2836">
        <v>1.9240880838266241E-6</v>
      </c>
      <c r="G2836">
        <v>50.244414250658537</v>
      </c>
      <c r="H2836">
        <v>50.244576548411217</v>
      </c>
      <c r="I2836">
        <v>120.29692607288639</v>
      </c>
    </row>
    <row r="2837" spans="1:9" x14ac:dyDescent="0.3">
      <c r="A2837" t="s">
        <v>63</v>
      </c>
      <c r="B2837" t="s">
        <v>57</v>
      </c>
      <c r="C2837" t="s">
        <v>743</v>
      </c>
      <c r="D2837" t="s">
        <v>741</v>
      </c>
      <c r="E2837">
        <v>27.450898544882811</v>
      </c>
      <c r="F2837">
        <v>21.63282929748501</v>
      </c>
      <c r="G2837">
        <v>0</v>
      </c>
      <c r="H2837">
        <v>0</v>
      </c>
      <c r="I2837">
        <v>0</v>
      </c>
    </row>
    <row r="2838" spans="1:9" x14ac:dyDescent="0.3">
      <c r="A2838" t="s">
        <v>63</v>
      </c>
      <c r="B2838" t="s">
        <v>57</v>
      </c>
      <c r="C2838" t="s">
        <v>792</v>
      </c>
      <c r="D2838" t="s">
        <v>741</v>
      </c>
      <c r="E2838">
        <v>3.777958714903522E-7</v>
      </c>
      <c r="F2838">
        <v>1.13680224459436E-6</v>
      </c>
      <c r="G2838">
        <v>4.3104543047897489E-6</v>
      </c>
      <c r="H2838">
        <v>9.6577412219348087E-6</v>
      </c>
      <c r="I2838">
        <v>2.1430320921342201E-5</v>
      </c>
    </row>
    <row r="2839" spans="1:9" x14ac:dyDescent="0.3">
      <c r="A2839" t="s">
        <v>63</v>
      </c>
      <c r="B2839" t="s">
        <v>57</v>
      </c>
      <c r="C2839" t="s">
        <v>744</v>
      </c>
      <c r="D2839" t="s">
        <v>741</v>
      </c>
      <c r="E2839">
        <v>267.36910712172852</v>
      </c>
      <c r="F2839">
        <v>210.701509963261</v>
      </c>
      <c r="G2839">
        <v>0</v>
      </c>
      <c r="H2839">
        <v>0</v>
      </c>
      <c r="I2839">
        <v>0</v>
      </c>
    </row>
    <row r="2840" spans="1:9" x14ac:dyDescent="0.3">
      <c r="A2840" t="s">
        <v>63</v>
      </c>
      <c r="B2840" t="s">
        <v>57</v>
      </c>
      <c r="C2840" t="s">
        <v>793</v>
      </c>
      <c r="D2840" t="s">
        <v>741</v>
      </c>
      <c r="E2840">
        <v>5.9450562292024226E-7</v>
      </c>
      <c r="F2840">
        <v>1.712496955924151E-6</v>
      </c>
      <c r="G2840">
        <v>1.17508904942677E-5</v>
      </c>
      <c r="H2840">
        <v>2.310598656628302E-5</v>
      </c>
      <c r="I2840">
        <v>7.8485305666447304E-5</v>
      </c>
    </row>
    <row r="2841" spans="1:9" x14ac:dyDescent="0.3">
      <c r="A2841" t="s">
        <v>63</v>
      </c>
      <c r="B2841" t="s">
        <v>57</v>
      </c>
      <c r="C2841" t="s">
        <v>745</v>
      </c>
      <c r="D2841" t="s">
        <v>741</v>
      </c>
      <c r="E2841">
        <v>7.4308512773149879E-7</v>
      </c>
      <c r="F2841">
        <v>2.290012334764663E-6</v>
      </c>
      <c r="G2841">
        <v>586.92306019353236</v>
      </c>
      <c r="H2841">
        <v>586.92338189253439</v>
      </c>
      <c r="I2841">
        <v>603.5271534096205</v>
      </c>
    </row>
    <row r="2842" spans="1:9" x14ac:dyDescent="0.3">
      <c r="A2842" t="s">
        <v>63</v>
      </c>
      <c r="B2842" t="s">
        <v>57</v>
      </c>
      <c r="C2842" t="s">
        <v>794</v>
      </c>
      <c r="D2842" t="s">
        <v>741</v>
      </c>
      <c r="E2842">
        <v>6.1923624985295818E-7</v>
      </c>
      <c r="F2842">
        <v>1.9112318993024681E-6</v>
      </c>
      <c r="G2842">
        <v>1.8992399327287559E-5</v>
      </c>
      <c r="H2842">
        <v>2.9028807366489721E-5</v>
      </c>
      <c r="I2842">
        <v>1.508063398571914E-4</v>
      </c>
    </row>
    <row r="2843" spans="1:9" x14ac:dyDescent="0.3">
      <c r="A2843" t="s">
        <v>63</v>
      </c>
      <c r="B2843" t="s">
        <v>57</v>
      </c>
      <c r="C2843" t="s">
        <v>746</v>
      </c>
      <c r="D2843" t="s">
        <v>741</v>
      </c>
      <c r="E2843">
        <v>4.9930821226729556</v>
      </c>
      <c r="F2843">
        <v>0.91630619769354171</v>
      </c>
      <c r="G2843">
        <v>0</v>
      </c>
      <c r="H2843">
        <v>0</v>
      </c>
      <c r="I2843">
        <v>0</v>
      </c>
    </row>
    <row r="2844" spans="1:9" x14ac:dyDescent="0.3">
      <c r="A2844" t="s">
        <v>63</v>
      </c>
      <c r="B2844" t="s">
        <v>57</v>
      </c>
      <c r="C2844" t="s">
        <v>795</v>
      </c>
      <c r="D2844" t="s">
        <v>741</v>
      </c>
      <c r="E2844">
        <v>3.9195743260607402E-7</v>
      </c>
      <c r="F2844">
        <v>9.5207395123537925E-7</v>
      </c>
      <c r="G2844">
        <v>2.6999933090848508E-6</v>
      </c>
      <c r="H2844">
        <v>6.4443574245740827E-6</v>
      </c>
      <c r="I2844">
        <v>1.344812182252495E-5</v>
      </c>
    </row>
    <row r="2845" spans="1:9" x14ac:dyDescent="0.3">
      <c r="A2845" t="s">
        <v>63</v>
      </c>
      <c r="B2845" t="s">
        <v>57</v>
      </c>
      <c r="C2845" t="s">
        <v>783</v>
      </c>
      <c r="D2845" t="s">
        <v>741</v>
      </c>
      <c r="E2845">
        <v>1.0089452778801259E-6</v>
      </c>
      <c r="F2845">
        <v>2.3032589703752839E-6</v>
      </c>
      <c r="G2845">
        <v>3.0482863361030909E-5</v>
      </c>
      <c r="H2845">
        <v>77.217498228837343</v>
      </c>
      <c r="I2845">
        <v>77.217581615038171</v>
      </c>
    </row>
    <row r="2846" spans="1:9" x14ac:dyDescent="0.3">
      <c r="A2846" t="s">
        <v>63</v>
      </c>
      <c r="B2846" t="s">
        <v>57</v>
      </c>
      <c r="C2846" t="s">
        <v>796</v>
      </c>
      <c r="D2846" t="s">
        <v>741</v>
      </c>
      <c r="E2846">
        <v>6.9894058118085469E-7</v>
      </c>
      <c r="F2846">
        <v>9.5269824930181753E-7</v>
      </c>
      <c r="G2846">
        <v>2.674369823110238E-6</v>
      </c>
      <c r="H2846">
        <v>1.460407165274782E-6</v>
      </c>
      <c r="I2846">
        <v>8.1775624251501449E-6</v>
      </c>
    </row>
    <row r="2847" spans="1:9" x14ac:dyDescent="0.3">
      <c r="A2847" t="s">
        <v>63</v>
      </c>
      <c r="B2847" t="s">
        <v>57</v>
      </c>
      <c r="C2847" t="s">
        <v>747</v>
      </c>
      <c r="D2847" t="s">
        <v>748</v>
      </c>
      <c r="E2847">
        <v>1042.260698314858</v>
      </c>
      <c r="F2847">
        <v>384.08972233166179</v>
      </c>
      <c r="G2847">
        <v>0</v>
      </c>
      <c r="H2847">
        <v>0</v>
      </c>
      <c r="I2847">
        <v>0</v>
      </c>
    </row>
    <row r="2848" spans="1:9" x14ac:dyDescent="0.3">
      <c r="A2848" t="s">
        <v>63</v>
      </c>
      <c r="B2848" t="s">
        <v>57</v>
      </c>
      <c r="C2848" t="s">
        <v>749</v>
      </c>
      <c r="D2848" t="s">
        <v>748</v>
      </c>
      <c r="E2848">
        <v>1.6755378774444199E-6</v>
      </c>
      <c r="F2848">
        <v>1.5760374295492629E-5</v>
      </c>
      <c r="G2848">
        <v>1215.1914739451299</v>
      </c>
      <c r="H2848">
        <v>6.6347539685258716E-5</v>
      </c>
      <c r="I2848">
        <v>1085.6018269791589</v>
      </c>
    </row>
    <row r="2849" spans="1:9" x14ac:dyDescent="0.3">
      <c r="A2849" t="s">
        <v>63</v>
      </c>
      <c r="B2849" t="s">
        <v>57</v>
      </c>
      <c r="C2849" t="s">
        <v>797</v>
      </c>
      <c r="D2849" t="s">
        <v>748</v>
      </c>
      <c r="E2849">
        <v>2.0575594109374949E-5</v>
      </c>
      <c r="F2849">
        <v>4.4155825953510572E-6</v>
      </c>
      <c r="G2849">
        <v>6.7035999387409226E-6</v>
      </c>
      <c r="H2849">
        <v>1.450075020441548E-6</v>
      </c>
      <c r="I2849">
        <v>1.108446997118799E-5</v>
      </c>
    </row>
    <row r="2850" spans="1:9" x14ac:dyDescent="0.3">
      <c r="A2850" t="s">
        <v>63</v>
      </c>
      <c r="B2850" t="s">
        <v>57</v>
      </c>
      <c r="C2850" t="s">
        <v>750</v>
      </c>
      <c r="D2850" t="s">
        <v>748</v>
      </c>
      <c r="E2850">
        <v>354.02312880350098</v>
      </c>
      <c r="F2850">
        <v>218.81930935968259</v>
      </c>
      <c r="G2850">
        <v>0</v>
      </c>
      <c r="H2850">
        <v>0</v>
      </c>
      <c r="I2850">
        <v>0</v>
      </c>
    </row>
    <row r="2851" spans="1:9" x14ac:dyDescent="0.3">
      <c r="A2851" t="s">
        <v>63</v>
      </c>
      <c r="B2851" t="s">
        <v>57</v>
      </c>
      <c r="C2851" t="s">
        <v>798</v>
      </c>
      <c r="D2851" t="s">
        <v>748</v>
      </c>
      <c r="E2851">
        <v>5.1792791156715466E-6</v>
      </c>
      <c r="F2851">
        <v>9.4201486114616227E-5</v>
      </c>
      <c r="G2851">
        <v>5.8227746193161236E-6</v>
      </c>
      <c r="H2851">
        <v>1.6132544705564131E-6</v>
      </c>
      <c r="I2851">
        <v>7.6124691650687776E-6</v>
      </c>
    </row>
    <row r="2852" spans="1:9" x14ac:dyDescent="0.3">
      <c r="A2852" t="s">
        <v>63</v>
      </c>
      <c r="B2852" t="s">
        <v>57</v>
      </c>
      <c r="C2852" t="s">
        <v>751</v>
      </c>
      <c r="D2852" t="s">
        <v>748</v>
      </c>
      <c r="E2852">
        <v>855.1992925098491</v>
      </c>
      <c r="F2852">
        <v>803.21955668322641</v>
      </c>
      <c r="G2852">
        <v>0</v>
      </c>
      <c r="H2852">
        <v>0</v>
      </c>
      <c r="I2852">
        <v>0</v>
      </c>
    </row>
    <row r="2853" spans="1:9" x14ac:dyDescent="0.3">
      <c r="A2853" t="s">
        <v>63</v>
      </c>
      <c r="B2853" t="s">
        <v>57</v>
      </c>
      <c r="C2853" t="s">
        <v>799</v>
      </c>
      <c r="D2853" t="s">
        <v>748</v>
      </c>
      <c r="E2853">
        <v>7.4248206072901854E-6</v>
      </c>
      <c r="F2853">
        <v>1.635273630901216E-5</v>
      </c>
      <c r="G2853">
        <v>1.187083724820913E-5</v>
      </c>
      <c r="H2853">
        <v>3.227790419366722E-6</v>
      </c>
      <c r="I2853">
        <v>2.3520697746259081E-5</v>
      </c>
    </row>
    <row r="2854" spans="1:9" x14ac:dyDescent="0.3">
      <c r="A2854" t="s">
        <v>63</v>
      </c>
      <c r="B2854" t="s">
        <v>57</v>
      </c>
      <c r="C2854" t="s">
        <v>800</v>
      </c>
      <c r="D2854" t="s">
        <v>748</v>
      </c>
      <c r="E2854">
        <v>3.9569892165963902E-6</v>
      </c>
      <c r="F2854">
        <v>8.4952382944409041E-6</v>
      </c>
      <c r="G2854">
        <v>2.5566805273851961E-6</v>
      </c>
      <c r="H2854">
        <v>9.4568379593755619E-7</v>
      </c>
      <c r="I2854">
        <v>4.7716717083198683E-6</v>
      </c>
    </row>
    <row r="2855" spans="1:9" x14ac:dyDescent="0.3">
      <c r="A2855" t="s">
        <v>63</v>
      </c>
      <c r="B2855" t="s">
        <v>57</v>
      </c>
      <c r="C2855" t="s">
        <v>801</v>
      </c>
      <c r="D2855" t="s">
        <v>748</v>
      </c>
      <c r="E2855">
        <v>1.1870185198163121E-6</v>
      </c>
      <c r="F2855">
        <v>1.0839946769157319E-5</v>
      </c>
      <c r="G2855">
        <v>2.0892235632704879E-5</v>
      </c>
      <c r="H2855">
        <v>3.8627127098535867E-5</v>
      </c>
      <c r="I2855">
        <v>1.143570264054283E-4</v>
      </c>
    </row>
    <row r="2856" spans="1:9" x14ac:dyDescent="0.3">
      <c r="A2856" t="s">
        <v>63</v>
      </c>
      <c r="B2856" t="s">
        <v>57</v>
      </c>
      <c r="C2856" t="s">
        <v>752</v>
      </c>
      <c r="D2856" t="s">
        <v>748</v>
      </c>
      <c r="E2856">
        <v>424.90435511637378</v>
      </c>
      <c r="F2856">
        <v>470.13409983854791</v>
      </c>
      <c r="G2856">
        <v>0</v>
      </c>
      <c r="H2856">
        <v>0</v>
      </c>
      <c r="I2856">
        <v>0</v>
      </c>
    </row>
    <row r="2857" spans="1:9" x14ac:dyDescent="0.3">
      <c r="A2857" t="s">
        <v>63</v>
      </c>
      <c r="B2857" t="s">
        <v>57</v>
      </c>
      <c r="C2857" t="s">
        <v>802</v>
      </c>
      <c r="D2857" t="s">
        <v>748</v>
      </c>
      <c r="E2857">
        <v>1.3833617341918839E-6</v>
      </c>
      <c r="F2857">
        <v>1.770117276144686E-5</v>
      </c>
      <c r="G2857">
        <v>3.5593222136091479E-5</v>
      </c>
      <c r="H2857">
        <v>7.544624269132382E-5</v>
      </c>
      <c r="I2857">
        <v>1.8840671776610121E-4</v>
      </c>
    </row>
    <row r="2858" spans="1:9" x14ac:dyDescent="0.3">
      <c r="A2858" t="s">
        <v>63</v>
      </c>
      <c r="B2858" t="s">
        <v>57</v>
      </c>
      <c r="C2858" t="s">
        <v>803</v>
      </c>
      <c r="D2858" t="s">
        <v>748</v>
      </c>
      <c r="E2858">
        <v>1.612285504691672E-6</v>
      </c>
      <c r="F2858">
        <v>1.5894854789532061E-5</v>
      </c>
      <c r="G2858">
        <v>2.7577280131695039E-5</v>
      </c>
      <c r="H2858">
        <v>6.0366436363923427E-5</v>
      </c>
      <c r="I2858">
        <v>1.402033875479627E-4</v>
      </c>
    </row>
    <row r="2859" spans="1:9" x14ac:dyDescent="0.3">
      <c r="A2859" t="s">
        <v>63</v>
      </c>
      <c r="B2859" t="s">
        <v>57</v>
      </c>
      <c r="C2859" t="s">
        <v>753</v>
      </c>
      <c r="D2859" t="s">
        <v>748</v>
      </c>
      <c r="E2859">
        <v>2.7758434354692781E-6</v>
      </c>
      <c r="F2859">
        <v>331.96102986465922</v>
      </c>
      <c r="G2859">
        <v>1220.521448978503</v>
      </c>
      <c r="H2859">
        <v>2107.2304484152392</v>
      </c>
      <c r="I2859">
        <v>2922.2332388276341</v>
      </c>
    </row>
    <row r="2860" spans="1:9" x14ac:dyDescent="0.3">
      <c r="A2860" t="s">
        <v>63</v>
      </c>
      <c r="B2860" t="s">
        <v>57</v>
      </c>
      <c r="C2860" t="s">
        <v>754</v>
      </c>
      <c r="D2860" t="s">
        <v>748</v>
      </c>
      <c r="E2860">
        <v>496.64997773409192</v>
      </c>
      <c r="F2860">
        <v>601.06247370027006</v>
      </c>
      <c r="G2860">
        <v>0</v>
      </c>
      <c r="H2860">
        <v>0</v>
      </c>
      <c r="I2860">
        <v>0</v>
      </c>
    </row>
    <row r="2861" spans="1:9" x14ac:dyDescent="0.3">
      <c r="A2861" t="s">
        <v>63</v>
      </c>
      <c r="B2861" t="s">
        <v>57</v>
      </c>
      <c r="C2861" t="s">
        <v>804</v>
      </c>
      <c r="D2861" t="s">
        <v>748</v>
      </c>
      <c r="E2861">
        <v>2.466768847466127E-5</v>
      </c>
      <c r="F2861">
        <v>1.5114223561556099E-5</v>
      </c>
      <c r="G2861">
        <v>4.9209559502946377E-5</v>
      </c>
      <c r="H2861">
        <v>4.9516854071908992E-5</v>
      </c>
      <c r="I2861">
        <v>1.085672592513671E-4</v>
      </c>
    </row>
    <row r="2862" spans="1:9" x14ac:dyDescent="0.3">
      <c r="A2862" t="s">
        <v>63</v>
      </c>
      <c r="B2862" t="s">
        <v>57</v>
      </c>
      <c r="C2862" t="s">
        <v>755</v>
      </c>
      <c r="D2862" t="s">
        <v>748</v>
      </c>
      <c r="E2862">
        <v>1.6437996271756859E-6</v>
      </c>
      <c r="F2862">
        <v>4.8954243270816349E-6</v>
      </c>
      <c r="G2862">
        <v>5.00194167884985E-5</v>
      </c>
      <c r="H2862">
        <v>8.8973575000547955E-6</v>
      </c>
      <c r="I2862">
        <v>101.9221530703939</v>
      </c>
    </row>
    <row r="2863" spans="1:9" x14ac:dyDescent="0.3">
      <c r="A2863" t="s">
        <v>63</v>
      </c>
      <c r="B2863" t="s">
        <v>57</v>
      </c>
      <c r="C2863" t="s">
        <v>756</v>
      </c>
      <c r="D2863" t="s">
        <v>748</v>
      </c>
      <c r="E2863">
        <v>46.032145376109483</v>
      </c>
      <c r="F2863">
        <v>67.190641766755164</v>
      </c>
      <c r="G2863">
        <v>0</v>
      </c>
      <c r="H2863">
        <v>0</v>
      </c>
      <c r="I2863">
        <v>0</v>
      </c>
    </row>
    <row r="2864" spans="1:9" x14ac:dyDescent="0.3">
      <c r="A2864" t="s">
        <v>63</v>
      </c>
      <c r="B2864" t="s">
        <v>57</v>
      </c>
      <c r="C2864" t="s">
        <v>757</v>
      </c>
      <c r="D2864" t="s">
        <v>748</v>
      </c>
      <c r="E2864">
        <v>507.75561724687168</v>
      </c>
      <c r="F2864">
        <v>184.62924489075439</v>
      </c>
      <c r="G2864">
        <v>0</v>
      </c>
      <c r="H2864">
        <v>0</v>
      </c>
      <c r="I2864">
        <v>0</v>
      </c>
    </row>
    <row r="2865" spans="1:9" x14ac:dyDescent="0.3">
      <c r="A2865" t="s">
        <v>63</v>
      </c>
      <c r="B2865" t="s">
        <v>57</v>
      </c>
      <c r="C2865" t="s">
        <v>805</v>
      </c>
      <c r="D2865" t="s">
        <v>748</v>
      </c>
      <c r="E2865">
        <v>1.0437556411425881E-5</v>
      </c>
      <c r="F2865">
        <v>1.0065265780488249E-5</v>
      </c>
      <c r="G2865">
        <v>1.451614059337399E-5</v>
      </c>
      <c r="H2865">
        <v>1.4295160877363381E-6</v>
      </c>
      <c r="I2865">
        <v>8.4484431342404865E-6</v>
      </c>
    </row>
    <row r="2866" spans="1:9" x14ac:dyDescent="0.3">
      <c r="A2866" t="s">
        <v>63</v>
      </c>
      <c r="B2866" t="s">
        <v>57</v>
      </c>
      <c r="C2866" t="s">
        <v>758</v>
      </c>
      <c r="D2866" t="s">
        <v>748</v>
      </c>
      <c r="E2866">
        <v>38.793588687001431</v>
      </c>
      <c r="F2866">
        <v>50.180840671346523</v>
      </c>
      <c r="G2866">
        <v>0</v>
      </c>
      <c r="H2866">
        <v>0</v>
      </c>
      <c r="I2866">
        <v>0</v>
      </c>
    </row>
    <row r="2867" spans="1:9" x14ac:dyDescent="0.3">
      <c r="A2867" t="s">
        <v>63</v>
      </c>
      <c r="B2867" t="s">
        <v>57</v>
      </c>
      <c r="C2867" t="s">
        <v>806</v>
      </c>
      <c r="D2867" t="s">
        <v>748</v>
      </c>
      <c r="E2867">
        <v>3.7128885804411461E-7</v>
      </c>
      <c r="F2867">
        <v>1.905679848119575E-6</v>
      </c>
      <c r="G2867">
        <v>2.5869582873355008E-6</v>
      </c>
      <c r="H2867">
        <v>7.7861550222523385E-6</v>
      </c>
      <c r="I2867">
        <v>2.1552688647556781E-5</v>
      </c>
    </row>
    <row r="2868" spans="1:9" x14ac:dyDescent="0.3">
      <c r="A2868" t="s">
        <v>63</v>
      </c>
      <c r="B2868" t="s">
        <v>57</v>
      </c>
      <c r="C2868" t="s">
        <v>807</v>
      </c>
      <c r="D2868" t="s">
        <v>748</v>
      </c>
      <c r="E2868">
        <v>3.9452499705997018E-7</v>
      </c>
      <c r="F2868">
        <v>1.414448270502167E-6</v>
      </c>
      <c r="G2868">
        <v>1.495304936643208E-6</v>
      </c>
      <c r="H2868">
        <v>4.7338314069890737E-6</v>
      </c>
      <c r="I2868">
        <v>1.383619780048892E-5</v>
      </c>
    </row>
    <row r="2869" spans="1:9" x14ac:dyDescent="0.3">
      <c r="A2869" t="s">
        <v>63</v>
      </c>
      <c r="B2869" t="s">
        <v>57</v>
      </c>
      <c r="C2869" t="s">
        <v>808</v>
      </c>
      <c r="D2869" t="s">
        <v>748</v>
      </c>
      <c r="E2869">
        <v>4.1166808463058428E-7</v>
      </c>
      <c r="F2869">
        <v>1.71195552622428E-6</v>
      </c>
      <c r="G2869">
        <v>1.542417203208492E-6</v>
      </c>
      <c r="H2869">
        <v>4.0764451933777517E-6</v>
      </c>
      <c r="I2869">
        <v>1.9060234953752479E-5</v>
      </c>
    </row>
    <row r="2870" spans="1:9" x14ac:dyDescent="0.3">
      <c r="A2870" t="s">
        <v>63</v>
      </c>
      <c r="B2870" t="s">
        <v>57</v>
      </c>
      <c r="C2870" t="s">
        <v>809</v>
      </c>
      <c r="D2870" t="s">
        <v>748</v>
      </c>
      <c r="E2870">
        <v>3.9840641577624968E-7</v>
      </c>
      <c r="F2870">
        <v>1.9731649455797091E-6</v>
      </c>
      <c r="G2870">
        <v>2.0441478305700431E-6</v>
      </c>
      <c r="H2870">
        <v>5.5791160201520439E-6</v>
      </c>
      <c r="I2870">
        <v>1.453556209645794E-5</v>
      </c>
    </row>
    <row r="2871" spans="1:9" x14ac:dyDescent="0.3">
      <c r="A2871" t="s">
        <v>63</v>
      </c>
      <c r="B2871" t="s">
        <v>57</v>
      </c>
      <c r="C2871" t="s">
        <v>810</v>
      </c>
      <c r="D2871" t="s">
        <v>748</v>
      </c>
      <c r="E2871">
        <v>3.2953753951993888E-7</v>
      </c>
      <c r="F2871">
        <v>1.3346179542281659E-6</v>
      </c>
      <c r="G2871">
        <v>1.360949318035609E-6</v>
      </c>
      <c r="H2871">
        <v>4.1661092136825994E-6</v>
      </c>
      <c r="I2871">
        <v>1.146680312053546E-5</v>
      </c>
    </row>
    <row r="2872" spans="1:9" x14ac:dyDescent="0.3">
      <c r="A2872" t="s">
        <v>63</v>
      </c>
      <c r="B2872" t="s">
        <v>57</v>
      </c>
      <c r="C2872" t="s">
        <v>811</v>
      </c>
      <c r="D2872" t="s">
        <v>748</v>
      </c>
      <c r="E2872">
        <v>3.4393944883192379E-7</v>
      </c>
      <c r="F2872">
        <v>1.575024681934934E-6</v>
      </c>
      <c r="G2872">
        <v>1.4487228997678891E-6</v>
      </c>
      <c r="H2872">
        <v>3.661445970395447E-6</v>
      </c>
      <c r="I2872">
        <v>9.468865873223146E-6</v>
      </c>
    </row>
    <row r="2873" spans="1:9" x14ac:dyDescent="0.3">
      <c r="A2873" t="s">
        <v>63</v>
      </c>
      <c r="B2873" t="s">
        <v>57</v>
      </c>
      <c r="C2873" t="s">
        <v>812</v>
      </c>
      <c r="D2873" t="s">
        <v>748</v>
      </c>
      <c r="E2873">
        <v>5.6334154096434149E-7</v>
      </c>
      <c r="F2873">
        <v>4.1643331344353303E-6</v>
      </c>
      <c r="G2873">
        <v>1.1664411663457201E-5</v>
      </c>
      <c r="H2873">
        <v>3.4273697559309382E-5</v>
      </c>
      <c r="I2873">
        <v>7.6945810904177671E-5</v>
      </c>
    </row>
    <row r="2874" spans="1:9" x14ac:dyDescent="0.3">
      <c r="A2874" t="s">
        <v>63</v>
      </c>
      <c r="B2874" t="s">
        <v>57</v>
      </c>
      <c r="C2874" t="s">
        <v>813</v>
      </c>
      <c r="D2874" t="s">
        <v>748</v>
      </c>
      <c r="E2874">
        <v>2.9193917145228909E-7</v>
      </c>
      <c r="F2874">
        <v>1.498545244153092E-6</v>
      </c>
      <c r="G2874">
        <v>2.399667945846026E-6</v>
      </c>
      <c r="H2874">
        <v>6.217317405431549E-6</v>
      </c>
      <c r="I2874">
        <v>2.2710982057182971E-5</v>
      </c>
    </row>
    <row r="2875" spans="1:9" x14ac:dyDescent="0.3">
      <c r="A2875" t="s">
        <v>63</v>
      </c>
      <c r="B2875" t="s">
        <v>57</v>
      </c>
      <c r="C2875" t="s">
        <v>814</v>
      </c>
      <c r="D2875" t="s">
        <v>748</v>
      </c>
      <c r="E2875">
        <v>2.7449153179520021E-7</v>
      </c>
      <c r="F2875">
        <v>1.2860525339281009E-6</v>
      </c>
      <c r="G2875">
        <v>2.1052858618431839E-6</v>
      </c>
      <c r="H2875">
        <v>6.6980555073588141E-6</v>
      </c>
      <c r="I2875">
        <v>2.3682816734692668E-5</v>
      </c>
    </row>
    <row r="2876" spans="1:9" x14ac:dyDescent="0.3">
      <c r="A2876" t="s">
        <v>63</v>
      </c>
      <c r="B2876" t="s">
        <v>57</v>
      </c>
      <c r="C2876" t="s">
        <v>815</v>
      </c>
      <c r="D2876" t="s">
        <v>748</v>
      </c>
      <c r="E2876">
        <v>4.0181607158744919E-7</v>
      </c>
      <c r="F2876">
        <v>1.9691909822462018E-6</v>
      </c>
      <c r="G2876">
        <v>2.062114060651721E-6</v>
      </c>
      <c r="H2876">
        <v>4.9155297664022131E-6</v>
      </c>
      <c r="I2876">
        <v>1.135585605901624E-5</v>
      </c>
    </row>
    <row r="2877" spans="1:9" x14ac:dyDescent="0.3">
      <c r="A2877" t="s">
        <v>63</v>
      </c>
      <c r="B2877" t="s">
        <v>57</v>
      </c>
      <c r="C2877" t="s">
        <v>816</v>
      </c>
      <c r="D2877" t="s">
        <v>748</v>
      </c>
      <c r="E2877">
        <v>5.7273285808266259E-7</v>
      </c>
      <c r="F2877">
        <v>4.2508559218399601E-6</v>
      </c>
      <c r="G2877">
        <v>1.191431325968303E-5</v>
      </c>
      <c r="H2877">
        <v>3.7322839247639997E-5</v>
      </c>
      <c r="I2877">
        <v>7.926208231289012E-5</v>
      </c>
    </row>
    <row r="2878" spans="1:9" x14ac:dyDescent="0.3">
      <c r="A2878" t="s">
        <v>63</v>
      </c>
      <c r="B2878" t="s">
        <v>57</v>
      </c>
      <c r="C2878" t="s">
        <v>817</v>
      </c>
      <c r="D2878" t="s">
        <v>748</v>
      </c>
      <c r="E2878">
        <v>8.848494866208054E-7</v>
      </c>
      <c r="F2878">
        <v>6.8094417502205094E-6</v>
      </c>
      <c r="G2878">
        <v>2.254774580930505E-5</v>
      </c>
      <c r="H2878">
        <v>6.9547586838873601E-5</v>
      </c>
      <c r="I2878">
        <v>1.5746638108594E-4</v>
      </c>
    </row>
    <row r="2879" spans="1:9" x14ac:dyDescent="0.3">
      <c r="A2879" t="s">
        <v>63</v>
      </c>
      <c r="B2879" t="s">
        <v>57</v>
      </c>
      <c r="C2879" t="s">
        <v>759</v>
      </c>
      <c r="D2879" t="s">
        <v>748</v>
      </c>
      <c r="E2879">
        <v>9.8402528648897947E-7</v>
      </c>
      <c r="F2879">
        <v>8.4668399379649072E-6</v>
      </c>
      <c r="G2879">
        <v>1220.5215601748221</v>
      </c>
      <c r="H2879">
        <v>2107.2317395469358</v>
      </c>
      <c r="I2879">
        <v>2922.235097735515</v>
      </c>
    </row>
    <row r="2880" spans="1:9" x14ac:dyDescent="0.3">
      <c r="A2880" t="s">
        <v>63</v>
      </c>
      <c r="B2880" t="s">
        <v>57</v>
      </c>
      <c r="C2880" t="s">
        <v>818</v>
      </c>
      <c r="D2880" t="s">
        <v>748</v>
      </c>
      <c r="E2880">
        <v>3.405011211474578E-7</v>
      </c>
      <c r="F2880">
        <v>1.1057206006856851E-6</v>
      </c>
      <c r="G2880">
        <v>2.1476306301466649E-6</v>
      </c>
      <c r="H2880">
        <v>6.6267158654349699E-6</v>
      </c>
      <c r="I2880">
        <v>1.6552357735288E-5</v>
      </c>
    </row>
    <row r="2881" spans="1:9" x14ac:dyDescent="0.3">
      <c r="A2881" t="s">
        <v>63</v>
      </c>
      <c r="B2881" t="s">
        <v>57</v>
      </c>
      <c r="C2881" t="s">
        <v>819</v>
      </c>
      <c r="D2881" t="s">
        <v>748</v>
      </c>
      <c r="E2881">
        <v>2.8594168803931478E-7</v>
      </c>
      <c r="F2881">
        <v>8.0741887489151526E-7</v>
      </c>
      <c r="G2881">
        <v>1.27642931892783E-6</v>
      </c>
      <c r="H2881">
        <v>4.4586656501738382E-6</v>
      </c>
      <c r="I2881">
        <v>1.157778067616433E-5</v>
      </c>
    </row>
    <row r="2882" spans="1:9" x14ac:dyDescent="0.3">
      <c r="A2882" t="s">
        <v>63</v>
      </c>
      <c r="B2882" t="s">
        <v>57</v>
      </c>
      <c r="C2882" t="s">
        <v>820</v>
      </c>
      <c r="D2882" t="s">
        <v>748</v>
      </c>
      <c r="E2882">
        <v>3.0093760739980008E-7</v>
      </c>
      <c r="F2882">
        <v>7.5108295799511284E-7</v>
      </c>
      <c r="G2882">
        <v>1.3053113900461849E-6</v>
      </c>
      <c r="H2882">
        <v>4.1224679872786052E-6</v>
      </c>
      <c r="I2882">
        <v>9.5858883516018582E-6</v>
      </c>
    </row>
    <row r="2883" spans="1:9" x14ac:dyDescent="0.3">
      <c r="A2883" t="s">
        <v>63</v>
      </c>
      <c r="B2883" t="s">
        <v>57</v>
      </c>
      <c r="C2883" t="s">
        <v>821</v>
      </c>
      <c r="D2883" t="s">
        <v>748</v>
      </c>
      <c r="E2883">
        <v>2.9487427446566921E-7</v>
      </c>
      <c r="F2883">
        <v>1.6415318657024719E-6</v>
      </c>
      <c r="G2883">
        <v>2.5261426983553142E-6</v>
      </c>
      <c r="H2883">
        <v>7.6922974151396305E-6</v>
      </c>
      <c r="I2883">
        <v>2.5026178842773829E-5</v>
      </c>
    </row>
    <row r="2884" spans="1:9" x14ac:dyDescent="0.3">
      <c r="A2884" t="s">
        <v>63</v>
      </c>
      <c r="B2884" t="s">
        <v>57</v>
      </c>
      <c r="C2884" t="s">
        <v>822</v>
      </c>
      <c r="D2884" t="s">
        <v>748</v>
      </c>
      <c r="E2884">
        <v>2.725906667781316E-7</v>
      </c>
      <c r="F2884">
        <v>1.2417795094311059E-6</v>
      </c>
      <c r="G2884">
        <v>1.815164432491292E-6</v>
      </c>
      <c r="H2884">
        <v>6.6229028926767468E-6</v>
      </c>
      <c r="I2884">
        <v>2.1424941517831899E-5</v>
      </c>
    </row>
    <row r="2885" spans="1:9" x14ac:dyDescent="0.3">
      <c r="A2885" t="s">
        <v>63</v>
      </c>
      <c r="B2885" t="s">
        <v>57</v>
      </c>
      <c r="C2885" t="s">
        <v>823</v>
      </c>
      <c r="D2885" t="s">
        <v>748</v>
      </c>
      <c r="E2885">
        <v>2.7284727796052899E-7</v>
      </c>
      <c r="F2885">
        <v>1.2684610119550961E-6</v>
      </c>
      <c r="G2885">
        <v>1.705350680391894E-6</v>
      </c>
      <c r="H2885">
        <v>5.547860031862024E-6</v>
      </c>
      <c r="I2885">
        <v>1.9567876126386549E-5</v>
      </c>
    </row>
    <row r="2886" spans="1:9" x14ac:dyDescent="0.3">
      <c r="A2886" t="s">
        <v>63</v>
      </c>
      <c r="B2886" t="s">
        <v>57</v>
      </c>
      <c r="C2886" t="s">
        <v>760</v>
      </c>
      <c r="D2886" t="s">
        <v>748</v>
      </c>
      <c r="E2886">
        <v>57.693237711030612</v>
      </c>
      <c r="F2886">
        <v>9.4248055016332017</v>
      </c>
      <c r="G2886">
        <v>0</v>
      </c>
      <c r="H2886">
        <v>0</v>
      </c>
      <c r="I2886">
        <v>0</v>
      </c>
    </row>
    <row r="2887" spans="1:9" x14ac:dyDescent="0.3">
      <c r="A2887" t="s">
        <v>63</v>
      </c>
      <c r="B2887" t="s">
        <v>57</v>
      </c>
      <c r="C2887" t="s">
        <v>824</v>
      </c>
      <c r="D2887" t="s">
        <v>748</v>
      </c>
      <c r="E2887">
        <v>9.032594101011291E-7</v>
      </c>
      <c r="F2887">
        <v>1.1047479615973971E-6</v>
      </c>
      <c r="G2887">
        <v>9.2865798774964645E-6</v>
      </c>
      <c r="H2887">
        <v>2.0052309336280361E-6</v>
      </c>
      <c r="I2887">
        <v>6.3492281915770357E-6</v>
      </c>
    </row>
    <row r="2888" spans="1:9" x14ac:dyDescent="0.3">
      <c r="A2888" t="s">
        <v>63</v>
      </c>
      <c r="B2888" t="s">
        <v>57</v>
      </c>
      <c r="C2888" t="s">
        <v>761</v>
      </c>
      <c r="D2888" t="s">
        <v>748</v>
      </c>
      <c r="E2888">
        <v>62.317980421207857</v>
      </c>
      <c r="F2888">
        <v>31.15899050149828</v>
      </c>
      <c r="G2888">
        <v>0</v>
      </c>
      <c r="H2888">
        <v>0</v>
      </c>
      <c r="I2888">
        <v>0</v>
      </c>
    </row>
    <row r="2889" spans="1:9" x14ac:dyDescent="0.3">
      <c r="A2889" t="s">
        <v>63</v>
      </c>
      <c r="B2889" t="s">
        <v>57</v>
      </c>
      <c r="C2889" t="s">
        <v>825</v>
      </c>
      <c r="D2889" t="s">
        <v>748</v>
      </c>
      <c r="E2889">
        <v>5.1166707805953235E-7</v>
      </c>
      <c r="F2889">
        <v>7.0775156909107404E-7</v>
      </c>
      <c r="G2889">
        <v>2.1839220618735521E-6</v>
      </c>
      <c r="H2889">
        <v>1.1122319310254529E-6</v>
      </c>
      <c r="I2889">
        <v>4.8482985600099032E-6</v>
      </c>
    </row>
    <row r="2890" spans="1:9" x14ac:dyDescent="0.3">
      <c r="A2890" t="s">
        <v>63</v>
      </c>
      <c r="B2890" t="s">
        <v>57</v>
      </c>
      <c r="C2890" t="s">
        <v>826</v>
      </c>
      <c r="D2890" t="s">
        <v>748</v>
      </c>
      <c r="E2890">
        <v>7.1126023721893858E-7</v>
      </c>
      <c r="F2890">
        <v>7.7512445691515683E-7</v>
      </c>
      <c r="G2890">
        <v>2.6043177045143151E-6</v>
      </c>
      <c r="H2890">
        <v>1.0302802068255091E-6</v>
      </c>
      <c r="I2890">
        <v>4.5091613959781636E-6</v>
      </c>
    </row>
    <row r="2891" spans="1:9" x14ac:dyDescent="0.3">
      <c r="A2891" t="s">
        <v>63</v>
      </c>
      <c r="B2891" t="s">
        <v>57</v>
      </c>
      <c r="C2891" t="s">
        <v>762</v>
      </c>
      <c r="D2891" t="s">
        <v>748</v>
      </c>
      <c r="E2891">
        <v>3114.964847283758</v>
      </c>
      <c r="F2891">
        <v>704.05965474397385</v>
      </c>
      <c r="G2891">
        <v>0</v>
      </c>
      <c r="H2891">
        <v>0</v>
      </c>
      <c r="I2891">
        <v>0</v>
      </c>
    </row>
    <row r="2892" spans="1:9" x14ac:dyDescent="0.3">
      <c r="A2892" t="s">
        <v>63</v>
      </c>
      <c r="B2892" t="s">
        <v>57</v>
      </c>
      <c r="C2892" t="s">
        <v>763</v>
      </c>
      <c r="D2892" t="s">
        <v>748</v>
      </c>
      <c r="E2892">
        <v>6.8109487397285917E-6</v>
      </c>
      <c r="F2892">
        <v>3109.3886119663021</v>
      </c>
      <c r="G2892">
        <v>3674.7493604807419</v>
      </c>
      <c r="H2892">
        <v>2664.5858509548898</v>
      </c>
      <c r="I2892">
        <v>6.5423288691889554E-5</v>
      </c>
    </row>
    <row r="2893" spans="1:9" x14ac:dyDescent="0.3">
      <c r="A2893" t="s">
        <v>63</v>
      </c>
      <c r="B2893" t="s">
        <v>57</v>
      </c>
      <c r="C2893" t="s">
        <v>764</v>
      </c>
      <c r="D2893" t="s">
        <v>748</v>
      </c>
      <c r="E2893">
        <v>122.8767094544517</v>
      </c>
      <c r="F2893">
        <v>150.51609972283859</v>
      </c>
      <c r="G2893">
        <v>0</v>
      </c>
      <c r="H2893">
        <v>0</v>
      </c>
      <c r="I2893">
        <v>0</v>
      </c>
    </row>
    <row r="2894" spans="1:9" x14ac:dyDescent="0.3">
      <c r="A2894" t="s">
        <v>63</v>
      </c>
      <c r="B2894" t="s">
        <v>57</v>
      </c>
      <c r="C2894" t="s">
        <v>784</v>
      </c>
      <c r="D2894" t="s">
        <v>748</v>
      </c>
      <c r="E2894">
        <v>1.340994824226007E-6</v>
      </c>
      <c r="F2894">
        <v>5.0693771532456071E-6</v>
      </c>
      <c r="G2894">
        <v>1.3066908928108129E-5</v>
      </c>
      <c r="H2894">
        <v>615.26035547779884</v>
      </c>
      <c r="I2894">
        <v>615.26075412439673</v>
      </c>
    </row>
    <row r="2895" spans="1:9" x14ac:dyDescent="0.3">
      <c r="A2895" t="s">
        <v>63</v>
      </c>
      <c r="B2895" t="s">
        <v>57</v>
      </c>
      <c r="C2895" t="s">
        <v>827</v>
      </c>
      <c r="D2895" t="s">
        <v>748</v>
      </c>
      <c r="E2895">
        <v>4.0751881968355111E-6</v>
      </c>
      <c r="F2895">
        <v>8.3426185037564075E-6</v>
      </c>
      <c r="G2895">
        <v>7.9815874373812233E-6</v>
      </c>
      <c r="H2895">
        <v>2.3448374011552561E-6</v>
      </c>
      <c r="I2895">
        <v>1.1640064923962791E-5</v>
      </c>
    </row>
    <row r="2896" spans="1:9" x14ac:dyDescent="0.3">
      <c r="A2896" t="s">
        <v>63</v>
      </c>
      <c r="B2896" t="s">
        <v>57</v>
      </c>
      <c r="C2896" t="s">
        <v>765</v>
      </c>
      <c r="D2896" t="s">
        <v>766</v>
      </c>
      <c r="E2896">
        <v>1.5428571933096449E-5</v>
      </c>
      <c r="F2896">
        <v>649.8001462431281</v>
      </c>
      <c r="G2896">
        <v>1158.8021985165569</v>
      </c>
      <c r="H2896">
        <v>797.35285852269169</v>
      </c>
      <c r="I2896">
        <v>3.0015909677776929E-5</v>
      </c>
    </row>
    <row r="2897" spans="1:9" x14ac:dyDescent="0.3">
      <c r="A2897" t="s">
        <v>63</v>
      </c>
      <c r="B2897" t="s">
        <v>57</v>
      </c>
      <c r="C2897" t="s">
        <v>828</v>
      </c>
      <c r="D2897" t="s">
        <v>766</v>
      </c>
      <c r="E2897">
        <v>1.7070379900379581E-5</v>
      </c>
      <c r="F2897">
        <v>1.848106699921549E-6</v>
      </c>
      <c r="G2897">
        <v>2.206164978341328E-6</v>
      </c>
      <c r="H2897">
        <v>7.5454851711005823E-7</v>
      </c>
      <c r="I2897">
        <v>4.5857228396247498E-6</v>
      </c>
    </row>
    <row r="2898" spans="1:9" x14ac:dyDescent="0.3">
      <c r="A2898" t="s">
        <v>63</v>
      </c>
      <c r="B2898" t="s">
        <v>57</v>
      </c>
      <c r="C2898" t="s">
        <v>767</v>
      </c>
      <c r="D2898" t="s">
        <v>766</v>
      </c>
      <c r="E2898">
        <v>56.090022358309021</v>
      </c>
      <c r="F2898">
        <v>4.7790497384555159</v>
      </c>
      <c r="G2898">
        <v>0</v>
      </c>
      <c r="H2898">
        <v>0</v>
      </c>
      <c r="I2898">
        <v>0</v>
      </c>
    </row>
    <row r="2899" spans="1:9" x14ac:dyDescent="0.3">
      <c r="A2899" t="s">
        <v>63</v>
      </c>
      <c r="B2899" t="s">
        <v>57</v>
      </c>
      <c r="C2899" t="s">
        <v>829</v>
      </c>
      <c r="D2899" t="s">
        <v>766</v>
      </c>
      <c r="E2899">
        <v>9.5647554757810667E-6</v>
      </c>
      <c r="F2899">
        <v>3.507970137132324E-6</v>
      </c>
      <c r="G2899">
        <v>4.1348956556675662E-6</v>
      </c>
      <c r="H2899">
        <v>9.1346840648048736E-7</v>
      </c>
      <c r="I2899">
        <v>5.8581546978480354E-6</v>
      </c>
    </row>
    <row r="2900" spans="1:9" x14ac:dyDescent="0.3">
      <c r="A2900" t="s">
        <v>63</v>
      </c>
      <c r="B2900" t="s">
        <v>57</v>
      </c>
      <c r="C2900" t="s">
        <v>830</v>
      </c>
      <c r="D2900" t="s">
        <v>766</v>
      </c>
      <c r="E2900">
        <v>2.7519223837119912E-6</v>
      </c>
      <c r="F2900">
        <v>4.2922227014736331E-6</v>
      </c>
      <c r="G2900">
        <v>2.1454175858225189E-6</v>
      </c>
      <c r="H2900">
        <v>9.1815188642254367E-7</v>
      </c>
      <c r="I2900">
        <v>4.2238961914353459E-6</v>
      </c>
    </row>
    <row r="2901" spans="1:9" x14ac:dyDescent="0.3">
      <c r="A2901" t="s">
        <v>63</v>
      </c>
      <c r="B2901" t="s">
        <v>57</v>
      </c>
      <c r="C2901" t="s">
        <v>768</v>
      </c>
      <c r="D2901" t="s">
        <v>766</v>
      </c>
      <c r="E2901">
        <v>227.72904646711581</v>
      </c>
      <c r="F2901">
        <v>121.0580566518349</v>
      </c>
      <c r="G2901">
        <v>0</v>
      </c>
      <c r="H2901">
        <v>0</v>
      </c>
      <c r="I2901">
        <v>0</v>
      </c>
    </row>
    <row r="2902" spans="1:9" x14ac:dyDescent="0.3">
      <c r="A2902" t="s">
        <v>63</v>
      </c>
      <c r="B2902" t="s">
        <v>57</v>
      </c>
      <c r="C2902" t="s">
        <v>831</v>
      </c>
      <c r="D2902" t="s">
        <v>766</v>
      </c>
      <c r="E2902">
        <v>1.2240326540334821E-6</v>
      </c>
      <c r="F2902">
        <v>2.273164218012072E-6</v>
      </c>
      <c r="G2902">
        <v>2.293609683046924E-6</v>
      </c>
      <c r="H2902">
        <v>1.3060368885807081E-6</v>
      </c>
      <c r="I2902">
        <v>5.3321382131569888E-6</v>
      </c>
    </row>
    <row r="2903" spans="1:9" x14ac:dyDescent="0.3">
      <c r="A2903" t="s">
        <v>63</v>
      </c>
      <c r="B2903" t="s">
        <v>57</v>
      </c>
      <c r="C2903" t="s">
        <v>832</v>
      </c>
      <c r="D2903" t="s">
        <v>766</v>
      </c>
      <c r="E2903">
        <v>3.7240096464123542E-6</v>
      </c>
      <c r="F2903">
        <v>4.8016369033287848E-6</v>
      </c>
      <c r="G2903">
        <v>2.2781345708781721E-6</v>
      </c>
      <c r="H2903">
        <v>9.1315298929064499E-7</v>
      </c>
      <c r="I2903">
        <v>4.2901747677334268E-6</v>
      </c>
    </row>
    <row r="2904" spans="1:9" x14ac:dyDescent="0.3">
      <c r="A2904" t="s">
        <v>63</v>
      </c>
      <c r="B2904" t="s">
        <v>57</v>
      </c>
      <c r="C2904" t="s">
        <v>769</v>
      </c>
      <c r="D2904" t="s">
        <v>766</v>
      </c>
      <c r="E2904">
        <v>137.17250032911949</v>
      </c>
      <c r="F2904">
        <v>68.586251925149355</v>
      </c>
      <c r="G2904">
        <v>0</v>
      </c>
      <c r="H2904">
        <v>0</v>
      </c>
      <c r="I2904">
        <v>0</v>
      </c>
    </row>
    <row r="2905" spans="1:9" x14ac:dyDescent="0.3">
      <c r="A2905" t="s">
        <v>63</v>
      </c>
      <c r="B2905" t="s">
        <v>57</v>
      </c>
      <c r="C2905" t="s">
        <v>770</v>
      </c>
      <c r="D2905" t="s">
        <v>766</v>
      </c>
      <c r="E2905">
        <v>6.1212298793492383E-7</v>
      </c>
      <c r="F2905">
        <v>2.091544557349377E-5</v>
      </c>
      <c r="G2905">
        <v>345.55138098808573</v>
      </c>
      <c r="H2905">
        <v>596.59612321230406</v>
      </c>
      <c r="I2905">
        <v>251.04529059087591</v>
      </c>
    </row>
    <row r="2906" spans="1:9" x14ac:dyDescent="0.3">
      <c r="A2906" t="s">
        <v>63</v>
      </c>
      <c r="B2906" t="s">
        <v>57</v>
      </c>
      <c r="C2906" t="s">
        <v>771</v>
      </c>
      <c r="D2906" t="s">
        <v>766</v>
      </c>
      <c r="E2906">
        <v>6.4425817346724891E-7</v>
      </c>
      <c r="F2906">
        <v>2.421863848450158E-6</v>
      </c>
      <c r="G2906">
        <v>1.6503189509783091E-5</v>
      </c>
      <c r="H2906">
        <v>4.9605442964457188E-4</v>
      </c>
      <c r="I2906">
        <v>938.91513657013877</v>
      </c>
    </row>
    <row r="2907" spans="1:9" x14ac:dyDescent="0.3">
      <c r="A2907" t="s">
        <v>63</v>
      </c>
      <c r="B2907" t="s">
        <v>57</v>
      </c>
      <c r="C2907" t="s">
        <v>772</v>
      </c>
      <c r="D2907" t="s">
        <v>766</v>
      </c>
      <c r="E2907">
        <v>394.45081050875928</v>
      </c>
      <c r="F2907">
        <v>620.40838542448728</v>
      </c>
      <c r="G2907">
        <v>0</v>
      </c>
      <c r="H2907">
        <v>0</v>
      </c>
      <c r="I2907">
        <v>0</v>
      </c>
    </row>
    <row r="2908" spans="1:9" x14ac:dyDescent="0.3">
      <c r="A2908" t="s">
        <v>63</v>
      </c>
      <c r="B2908" t="s">
        <v>57</v>
      </c>
      <c r="C2908" t="s">
        <v>773</v>
      </c>
      <c r="D2908" t="s">
        <v>766</v>
      </c>
      <c r="E2908">
        <v>1.4413346195055369E-5</v>
      </c>
      <c r="F2908">
        <v>4.8609713351226687E-3</v>
      </c>
      <c r="G2908">
        <v>238.91357304745389</v>
      </c>
      <c r="H2908">
        <v>1.7259897963179369E-6</v>
      </c>
      <c r="I2908">
        <v>8.1002216509885064E-6</v>
      </c>
    </row>
    <row r="2909" spans="1:9" x14ac:dyDescent="0.3">
      <c r="A2909" t="s">
        <v>63</v>
      </c>
      <c r="B2909" t="s">
        <v>57</v>
      </c>
      <c r="C2909" t="s">
        <v>774</v>
      </c>
      <c r="D2909" t="s">
        <v>766</v>
      </c>
      <c r="E2909">
        <v>0.97775546647128131</v>
      </c>
      <c r="F2909">
        <v>7.6885436361619847E-2</v>
      </c>
      <c r="G2909">
        <v>0</v>
      </c>
      <c r="H2909">
        <v>0</v>
      </c>
      <c r="I2909">
        <v>0</v>
      </c>
    </row>
    <row r="2910" spans="1:9" x14ac:dyDescent="0.3">
      <c r="A2910" t="s">
        <v>63</v>
      </c>
      <c r="B2910" t="s">
        <v>57</v>
      </c>
      <c r="C2910" t="s">
        <v>833</v>
      </c>
      <c r="D2910" t="s">
        <v>766</v>
      </c>
      <c r="E2910">
        <v>6.2796532038832188E-7</v>
      </c>
      <c r="F2910">
        <v>5.7305270951470307E-6</v>
      </c>
      <c r="G2910">
        <v>9.5543292213247712E-6</v>
      </c>
      <c r="H2910">
        <v>1.541475369954083E-5</v>
      </c>
      <c r="I2910">
        <v>4.7744608747872107E-5</v>
      </c>
    </row>
    <row r="2911" spans="1:9" x14ac:dyDescent="0.3">
      <c r="A2911" t="s">
        <v>63</v>
      </c>
      <c r="B2911" t="s">
        <v>57</v>
      </c>
      <c r="C2911" t="s">
        <v>834</v>
      </c>
      <c r="D2911" t="s">
        <v>766</v>
      </c>
      <c r="E2911">
        <v>7.8996092609814908E-7</v>
      </c>
      <c r="F2911">
        <v>1.151045047082914E-5</v>
      </c>
      <c r="G2911">
        <v>2.014583367258026E-5</v>
      </c>
      <c r="H2911">
        <v>2.946941067992035E-5</v>
      </c>
      <c r="I2911">
        <v>9.3614532327118626E-5</v>
      </c>
    </row>
    <row r="2912" spans="1:9" x14ac:dyDescent="0.3">
      <c r="A2912" t="s">
        <v>63</v>
      </c>
      <c r="B2912" t="s">
        <v>57</v>
      </c>
      <c r="C2912" t="s">
        <v>775</v>
      </c>
      <c r="D2912" t="s">
        <v>766</v>
      </c>
      <c r="E2912">
        <v>1.195416437220802E-6</v>
      </c>
      <c r="F2912">
        <v>7.1805010679945109E-5</v>
      </c>
      <c r="G2912">
        <v>1.8415498382733431E-4</v>
      </c>
      <c r="H2912">
        <v>2.1003294635247679E-4</v>
      </c>
      <c r="I2912">
        <v>576.2941572843622</v>
      </c>
    </row>
    <row r="2913" spans="1:9" x14ac:dyDescent="0.3">
      <c r="A2913" t="s">
        <v>63</v>
      </c>
      <c r="B2913" t="s">
        <v>57</v>
      </c>
      <c r="C2913" t="s">
        <v>776</v>
      </c>
      <c r="D2913" t="s">
        <v>766</v>
      </c>
      <c r="E2913">
        <v>63.903936673983367</v>
      </c>
      <c r="F2913">
        <v>5.7233048206722144</v>
      </c>
      <c r="G2913">
        <v>0</v>
      </c>
      <c r="H2913">
        <v>0</v>
      </c>
      <c r="I2913">
        <v>0</v>
      </c>
    </row>
    <row r="2914" spans="1:9" x14ac:dyDescent="0.3">
      <c r="A2914" t="s">
        <v>63</v>
      </c>
      <c r="B2914" t="s">
        <v>57</v>
      </c>
      <c r="C2914" t="s">
        <v>835</v>
      </c>
      <c r="D2914" t="s">
        <v>766</v>
      </c>
      <c r="E2914">
        <v>6.7683023718589876E-7</v>
      </c>
      <c r="F2914">
        <v>7.678016076894559E-7</v>
      </c>
      <c r="G2914">
        <v>2.5246146868487948E-6</v>
      </c>
      <c r="H2914">
        <v>1.1419064944525931E-6</v>
      </c>
      <c r="I2914">
        <v>4.3120922108890391E-6</v>
      </c>
    </row>
    <row r="2915" spans="1:9" x14ac:dyDescent="0.3">
      <c r="A2915" t="s">
        <v>63</v>
      </c>
      <c r="B2915" t="s">
        <v>57</v>
      </c>
      <c r="C2915" t="s">
        <v>777</v>
      </c>
      <c r="D2915" t="s">
        <v>766</v>
      </c>
      <c r="E2915">
        <v>27.619550685032699</v>
      </c>
      <c r="F2915">
        <v>13.8097757266204</v>
      </c>
      <c r="G2915">
        <v>0</v>
      </c>
      <c r="H2915">
        <v>0</v>
      </c>
      <c r="I2915">
        <v>0</v>
      </c>
    </row>
    <row r="2916" spans="1:9" x14ac:dyDescent="0.3">
      <c r="A2916" t="s">
        <v>63</v>
      </c>
      <c r="B2916" t="s">
        <v>57</v>
      </c>
      <c r="C2916" t="s">
        <v>836</v>
      </c>
      <c r="D2916" t="s">
        <v>766</v>
      </c>
      <c r="E2916">
        <v>5.0214092751670921E-7</v>
      </c>
      <c r="F2916">
        <v>6.9592513994050156E-7</v>
      </c>
      <c r="G2916">
        <v>2.2805308896172212E-6</v>
      </c>
      <c r="H2916">
        <v>1.5968970349677319E-6</v>
      </c>
      <c r="I2916">
        <v>5.1026390738212652E-6</v>
      </c>
    </row>
    <row r="2917" spans="1:9" x14ac:dyDescent="0.3">
      <c r="A2917" t="s">
        <v>63</v>
      </c>
      <c r="B2917" t="s">
        <v>57</v>
      </c>
      <c r="C2917" t="s">
        <v>837</v>
      </c>
      <c r="D2917" t="s">
        <v>766</v>
      </c>
      <c r="E2917">
        <v>6.9177011696111675E-7</v>
      </c>
      <c r="F2917">
        <v>7.4610104923543221E-7</v>
      </c>
      <c r="G2917">
        <v>2.465687544495281E-6</v>
      </c>
      <c r="H2917">
        <v>1.0653087655706361E-6</v>
      </c>
      <c r="I2917">
        <v>4.1807951781529944E-6</v>
      </c>
    </row>
    <row r="2918" spans="1:9" x14ac:dyDescent="0.3">
      <c r="A2918" t="s">
        <v>63</v>
      </c>
      <c r="B2918" t="s">
        <v>57</v>
      </c>
      <c r="C2918" t="s">
        <v>838</v>
      </c>
      <c r="D2918" t="s">
        <v>766</v>
      </c>
      <c r="E2918">
        <v>3.2468093255241392E-6</v>
      </c>
      <c r="F2918">
        <v>4.2651466809432398E-6</v>
      </c>
      <c r="G2918">
        <v>4.2217699285670159E-6</v>
      </c>
      <c r="H2918">
        <v>2.548414282507714E-6</v>
      </c>
      <c r="I2918">
        <v>8.5427282833865991E-6</v>
      </c>
    </row>
    <row r="2919" spans="1:9" x14ac:dyDescent="0.3">
      <c r="A2919" t="s">
        <v>63</v>
      </c>
      <c r="B2919" t="s">
        <v>57</v>
      </c>
      <c r="C2919" t="s">
        <v>778</v>
      </c>
      <c r="D2919" t="s">
        <v>766</v>
      </c>
      <c r="E2919">
        <v>848.44932993192651</v>
      </c>
      <c r="F2919">
        <v>181.16346245390261</v>
      </c>
      <c r="G2919">
        <v>0</v>
      </c>
      <c r="H2919">
        <v>0</v>
      </c>
      <c r="I2919">
        <v>0</v>
      </c>
    </row>
    <row r="2920" spans="1:9" x14ac:dyDescent="0.3">
      <c r="A2920" t="s">
        <v>63</v>
      </c>
      <c r="B2920" t="s">
        <v>57</v>
      </c>
      <c r="C2920" t="s">
        <v>785</v>
      </c>
      <c r="D2920" t="s">
        <v>766</v>
      </c>
      <c r="E2920">
        <v>1.209108982364507E-6</v>
      </c>
      <c r="F2920">
        <v>2.1045380457374432E-6</v>
      </c>
      <c r="G2920">
        <v>4.2819112669899126E-6</v>
      </c>
      <c r="H2920">
        <v>367.71870339882412</v>
      </c>
      <c r="I2920">
        <v>2.246109004140438E-5</v>
      </c>
    </row>
    <row r="2921" spans="1:9" x14ac:dyDescent="0.3">
      <c r="A2921" t="s">
        <v>63</v>
      </c>
      <c r="B2921" t="s">
        <v>57</v>
      </c>
      <c r="C2921" t="s">
        <v>839</v>
      </c>
      <c r="D2921" t="s">
        <v>766</v>
      </c>
      <c r="E2921">
        <v>3.893895410483944E-6</v>
      </c>
      <c r="F2921">
        <v>3.8322924358266206E-6</v>
      </c>
      <c r="G2921">
        <v>3.8622030368232809E-6</v>
      </c>
      <c r="H2921">
        <v>2.1203037479530251E-6</v>
      </c>
      <c r="I2921">
        <v>8.0408125099327795E-6</v>
      </c>
    </row>
    <row r="2922" spans="1:9" x14ac:dyDescent="0.3">
      <c r="A2922" t="s">
        <v>63</v>
      </c>
      <c r="B2922" t="s">
        <v>57</v>
      </c>
      <c r="C2922" t="s">
        <v>779</v>
      </c>
      <c r="D2922" t="s">
        <v>766</v>
      </c>
      <c r="E2922">
        <v>7.5130002282178817E-6</v>
      </c>
      <c r="F2922">
        <v>8.429106100903403E-6</v>
      </c>
      <c r="G2922">
        <v>7.5410626172988954E-4</v>
      </c>
      <c r="H2922">
        <v>5.7828876079727571E-5</v>
      </c>
      <c r="I2922">
        <v>1.118877253261287E-4</v>
      </c>
    </row>
    <row r="2923" spans="1:9" x14ac:dyDescent="0.3">
      <c r="A2923" t="s">
        <v>63</v>
      </c>
      <c r="B2923" t="s">
        <v>57</v>
      </c>
      <c r="C2923" t="s">
        <v>780</v>
      </c>
      <c r="D2923" t="s">
        <v>766</v>
      </c>
      <c r="E2923">
        <v>54.57826967794783</v>
      </c>
      <c r="F2923">
        <v>73.072272748087983</v>
      </c>
      <c r="G2923">
        <v>0</v>
      </c>
      <c r="H2923">
        <v>0</v>
      </c>
      <c r="I2923">
        <v>0</v>
      </c>
    </row>
    <row r="2924" spans="1:9" x14ac:dyDescent="0.3">
      <c r="A2924" t="s">
        <v>63</v>
      </c>
      <c r="B2924" t="s">
        <v>58</v>
      </c>
      <c r="C2924" t="s">
        <v>680</v>
      </c>
      <c r="D2924" t="s">
        <v>681</v>
      </c>
      <c r="E2924">
        <v>29.016800144650741</v>
      </c>
      <c r="F2924">
        <v>14.50840019650413</v>
      </c>
      <c r="G2924">
        <v>0</v>
      </c>
      <c r="H2924">
        <v>0</v>
      </c>
      <c r="I2924">
        <v>0</v>
      </c>
    </row>
    <row r="2925" spans="1:9" x14ac:dyDescent="0.3">
      <c r="A2925" t="s">
        <v>63</v>
      </c>
      <c r="B2925" t="s">
        <v>58</v>
      </c>
      <c r="C2925" t="s">
        <v>682</v>
      </c>
      <c r="D2925" t="s">
        <v>681</v>
      </c>
      <c r="E2925">
        <v>5.6902200413127598E-7</v>
      </c>
      <c r="F2925">
        <v>2.9640135553853919E-5</v>
      </c>
      <c r="G2925">
        <v>95.569974451649699</v>
      </c>
      <c r="H2925">
        <v>95.569961754237525</v>
      </c>
      <c r="I2925">
        <v>130.50549155278941</v>
      </c>
    </row>
    <row r="2926" spans="1:9" x14ac:dyDescent="0.3">
      <c r="A2926" t="s">
        <v>63</v>
      </c>
      <c r="B2926" t="s">
        <v>58</v>
      </c>
      <c r="C2926" t="s">
        <v>683</v>
      </c>
      <c r="D2926" t="s">
        <v>681</v>
      </c>
      <c r="E2926">
        <v>35.075900138478268</v>
      </c>
      <c r="F2926">
        <v>17.537950183618261</v>
      </c>
      <c r="G2926">
        <v>0</v>
      </c>
      <c r="H2926">
        <v>0</v>
      </c>
      <c r="I2926">
        <v>0</v>
      </c>
    </row>
    <row r="2927" spans="1:9" x14ac:dyDescent="0.3">
      <c r="A2927" t="s">
        <v>63</v>
      </c>
      <c r="B2927" t="s">
        <v>58</v>
      </c>
      <c r="C2927" t="s">
        <v>684</v>
      </c>
      <c r="D2927" t="s">
        <v>681</v>
      </c>
      <c r="E2927">
        <v>5.5719395575038968</v>
      </c>
      <c r="F2927">
        <v>47.207133025208527</v>
      </c>
      <c r="G2927">
        <v>8.2373056134752609</v>
      </c>
      <c r="H2927">
        <v>20.817596542479471</v>
      </c>
      <c r="I2927">
        <v>1.9357735812018149E-5</v>
      </c>
    </row>
    <row r="2928" spans="1:9" x14ac:dyDescent="0.3">
      <c r="A2928" t="s">
        <v>63</v>
      </c>
      <c r="B2928" t="s">
        <v>58</v>
      </c>
      <c r="C2928" t="s">
        <v>685</v>
      </c>
      <c r="D2928" t="s">
        <v>686</v>
      </c>
      <c r="E2928">
        <v>105.36450140926389</v>
      </c>
      <c r="F2928">
        <v>52.682251072270347</v>
      </c>
      <c r="G2928">
        <v>0</v>
      </c>
      <c r="H2928">
        <v>0</v>
      </c>
      <c r="I2928">
        <v>0</v>
      </c>
    </row>
    <row r="2929" spans="1:9" x14ac:dyDescent="0.3">
      <c r="A2929" t="s">
        <v>63</v>
      </c>
      <c r="B2929" t="s">
        <v>58</v>
      </c>
      <c r="C2929" t="s">
        <v>687</v>
      </c>
      <c r="D2929" t="s">
        <v>686</v>
      </c>
      <c r="E2929">
        <v>2.619150917851961</v>
      </c>
      <c r="F2929">
        <v>1.3095760739745561</v>
      </c>
      <c r="G2929">
        <v>0</v>
      </c>
      <c r="H2929">
        <v>0</v>
      </c>
      <c r="I2929">
        <v>0</v>
      </c>
    </row>
    <row r="2930" spans="1:9" x14ac:dyDescent="0.3">
      <c r="A2930" t="s">
        <v>63</v>
      </c>
      <c r="B2930" t="s">
        <v>58</v>
      </c>
      <c r="C2930" t="s">
        <v>688</v>
      </c>
      <c r="D2930" t="s">
        <v>686</v>
      </c>
      <c r="E2930">
        <v>209.50065016166371</v>
      </c>
      <c r="F2930">
        <v>104.7503251146838</v>
      </c>
      <c r="G2930">
        <v>0</v>
      </c>
      <c r="H2930">
        <v>0</v>
      </c>
      <c r="I2930">
        <v>0</v>
      </c>
    </row>
    <row r="2931" spans="1:9" x14ac:dyDescent="0.3">
      <c r="A2931" t="s">
        <v>63</v>
      </c>
      <c r="B2931" t="s">
        <v>58</v>
      </c>
      <c r="C2931" t="s">
        <v>689</v>
      </c>
      <c r="D2931" t="s">
        <v>686</v>
      </c>
      <c r="E2931">
        <v>4.4545014249386112E-7</v>
      </c>
      <c r="F2931">
        <v>1.0001997350312551E-6</v>
      </c>
      <c r="G2931">
        <v>5.8885131735611308E-7</v>
      </c>
      <c r="H2931">
        <v>353.50517680034528</v>
      </c>
      <c r="I2931">
        <v>906.31776496294572</v>
      </c>
    </row>
    <row r="2932" spans="1:9" x14ac:dyDescent="0.3">
      <c r="A2932" t="s">
        <v>63</v>
      </c>
      <c r="B2932" t="s">
        <v>58</v>
      </c>
      <c r="C2932" t="s">
        <v>690</v>
      </c>
      <c r="D2932" t="s">
        <v>686</v>
      </c>
      <c r="E2932">
        <v>47.608301691142977</v>
      </c>
      <c r="F2932">
        <v>23.80415186508117</v>
      </c>
      <c r="G2932">
        <v>0</v>
      </c>
      <c r="H2932">
        <v>0</v>
      </c>
      <c r="I2932">
        <v>0</v>
      </c>
    </row>
    <row r="2933" spans="1:9" x14ac:dyDescent="0.3">
      <c r="A2933" t="s">
        <v>63</v>
      </c>
      <c r="B2933" t="s">
        <v>58</v>
      </c>
      <c r="C2933" t="s">
        <v>691</v>
      </c>
      <c r="D2933" t="s">
        <v>686</v>
      </c>
      <c r="E2933">
        <v>112.47715086660151</v>
      </c>
      <c r="F2933">
        <v>1.208602217273057E-6</v>
      </c>
      <c r="G2933">
        <v>0</v>
      </c>
      <c r="H2933">
        <v>0</v>
      </c>
      <c r="I2933">
        <v>0</v>
      </c>
    </row>
    <row r="2934" spans="1:9" x14ac:dyDescent="0.3">
      <c r="A2934" t="s">
        <v>63</v>
      </c>
      <c r="B2934" t="s">
        <v>58</v>
      </c>
      <c r="C2934" t="s">
        <v>692</v>
      </c>
      <c r="D2934" t="s">
        <v>686</v>
      </c>
      <c r="E2934">
        <v>500.76685012910508</v>
      </c>
      <c r="F2934">
        <v>250.38342495946719</v>
      </c>
      <c r="G2934">
        <v>0</v>
      </c>
      <c r="H2934">
        <v>0</v>
      </c>
      <c r="I2934">
        <v>0</v>
      </c>
    </row>
    <row r="2935" spans="1:9" x14ac:dyDescent="0.3">
      <c r="A2935" t="s">
        <v>63</v>
      </c>
      <c r="B2935" t="s">
        <v>58</v>
      </c>
      <c r="C2935" t="s">
        <v>693</v>
      </c>
      <c r="D2935" t="s">
        <v>686</v>
      </c>
      <c r="E2935">
        <v>80.297797271614129</v>
      </c>
      <c r="F2935">
        <v>680.28407237993406</v>
      </c>
      <c r="G2935">
        <v>1139.107336137876</v>
      </c>
      <c r="H2935">
        <v>798.96530097382038</v>
      </c>
      <c r="I2935">
        <v>249.48608074098311</v>
      </c>
    </row>
    <row r="2936" spans="1:9" x14ac:dyDescent="0.3">
      <c r="A2936" t="s">
        <v>63</v>
      </c>
      <c r="B2936" t="s">
        <v>58</v>
      </c>
      <c r="C2936" t="s">
        <v>694</v>
      </c>
      <c r="D2936" t="s">
        <v>695</v>
      </c>
      <c r="E2936">
        <v>111.71430018839079</v>
      </c>
      <c r="F2936">
        <v>55.85715018302038</v>
      </c>
      <c r="G2936">
        <v>0</v>
      </c>
      <c r="H2936">
        <v>0</v>
      </c>
      <c r="I2936">
        <v>0</v>
      </c>
    </row>
    <row r="2937" spans="1:9" x14ac:dyDescent="0.3">
      <c r="A2937" t="s">
        <v>63</v>
      </c>
      <c r="B2937" t="s">
        <v>58</v>
      </c>
      <c r="C2937" t="s">
        <v>696</v>
      </c>
      <c r="D2937" t="s">
        <v>695</v>
      </c>
      <c r="E2937">
        <v>9.7336997107941681</v>
      </c>
      <c r="F2937">
        <v>82.307354799550239</v>
      </c>
      <c r="G2937">
        <v>77.440508141357554</v>
      </c>
      <c r="H2937">
        <v>99.371995419317912</v>
      </c>
      <c r="I2937">
        <v>175.74872607907119</v>
      </c>
    </row>
    <row r="2938" spans="1:9" x14ac:dyDescent="0.3">
      <c r="A2938" t="s">
        <v>63</v>
      </c>
      <c r="B2938" t="s">
        <v>58</v>
      </c>
      <c r="C2938" t="s">
        <v>781</v>
      </c>
      <c r="D2938" t="s">
        <v>695</v>
      </c>
      <c r="E2938">
        <v>6.4539289441396475E-7</v>
      </c>
      <c r="F2938">
        <v>2.012326710392199E-6</v>
      </c>
      <c r="G2938">
        <v>103.52915703318079</v>
      </c>
      <c r="H2938">
        <v>103.5291637141293</v>
      </c>
      <c r="I2938">
        <v>51.764590797592703</v>
      </c>
    </row>
    <row r="2939" spans="1:9" x14ac:dyDescent="0.3">
      <c r="A2939" t="s">
        <v>63</v>
      </c>
      <c r="B2939" t="s">
        <v>58</v>
      </c>
      <c r="C2939" t="s">
        <v>697</v>
      </c>
      <c r="D2939" t="s">
        <v>698</v>
      </c>
      <c r="E2939">
        <v>4.8052354736453595E-7</v>
      </c>
      <c r="F2939">
        <v>34.878497298584371</v>
      </c>
      <c r="G2939">
        <v>87.019454528811025</v>
      </c>
      <c r="H2939">
        <v>97.565233995695152</v>
      </c>
      <c r="I2939">
        <v>109.4000094689293</v>
      </c>
    </row>
    <row r="2940" spans="1:9" x14ac:dyDescent="0.3">
      <c r="A2940" t="s">
        <v>63</v>
      </c>
      <c r="B2940" t="s">
        <v>58</v>
      </c>
      <c r="C2940" t="s">
        <v>699</v>
      </c>
      <c r="D2940" t="s">
        <v>698</v>
      </c>
      <c r="E2940">
        <v>53.680700178013588</v>
      </c>
      <c r="F2940">
        <v>26.840350226823858</v>
      </c>
      <c r="G2940">
        <v>0</v>
      </c>
      <c r="H2940">
        <v>0</v>
      </c>
      <c r="I2940">
        <v>0</v>
      </c>
    </row>
    <row r="2941" spans="1:9" x14ac:dyDescent="0.3">
      <c r="A2941" t="s">
        <v>63</v>
      </c>
      <c r="B2941" t="s">
        <v>58</v>
      </c>
      <c r="C2941" t="s">
        <v>786</v>
      </c>
      <c r="D2941" t="s">
        <v>698</v>
      </c>
      <c r="E2941">
        <v>7.5185730466049498E-7</v>
      </c>
      <c r="F2941">
        <v>2.3324790212288299E-6</v>
      </c>
      <c r="G2941">
        <v>1.4098622789634559E-6</v>
      </c>
      <c r="H2941">
        <v>3.0566734612124529E-6</v>
      </c>
      <c r="I2941">
        <v>6.9163990659075033E-6</v>
      </c>
    </row>
    <row r="2942" spans="1:9" x14ac:dyDescent="0.3">
      <c r="A2942" t="s">
        <v>63</v>
      </c>
      <c r="B2942" t="s">
        <v>58</v>
      </c>
      <c r="C2942" t="s">
        <v>700</v>
      </c>
      <c r="D2942" t="s">
        <v>698</v>
      </c>
      <c r="E2942">
        <v>4.7176989984782951</v>
      </c>
      <c r="F2942">
        <v>4.7177005735233903</v>
      </c>
      <c r="G2942">
        <v>3.7467265710452149E-7</v>
      </c>
      <c r="H2942">
        <v>1.4634410086916521E-6</v>
      </c>
      <c r="I2942">
        <v>4.3643545178492896E-6</v>
      </c>
    </row>
    <row r="2943" spans="1:9" x14ac:dyDescent="0.3">
      <c r="A2943" t="s">
        <v>63</v>
      </c>
      <c r="B2943" t="s">
        <v>58</v>
      </c>
      <c r="C2943" t="s">
        <v>701</v>
      </c>
      <c r="D2943" t="s">
        <v>702</v>
      </c>
      <c r="E2943">
        <v>1887.6219746268671</v>
      </c>
      <c r="F2943">
        <v>715.40989191174651</v>
      </c>
      <c r="G2943">
        <v>3.312719896854742E-6</v>
      </c>
      <c r="H2943">
        <v>6.6114202905436186E-6</v>
      </c>
      <c r="I2943">
        <v>1.090362849723811E-5</v>
      </c>
    </row>
    <row r="2944" spans="1:9" x14ac:dyDescent="0.3">
      <c r="A2944" t="s">
        <v>63</v>
      </c>
      <c r="B2944" t="s">
        <v>58</v>
      </c>
      <c r="C2944" t="s">
        <v>703</v>
      </c>
      <c r="D2944" t="s">
        <v>704</v>
      </c>
      <c r="E2944">
        <v>2.5296603958106721E-5</v>
      </c>
      <c r="F2944">
        <v>977.14310868829591</v>
      </c>
      <c r="G2944">
        <v>2055.4657183631421</v>
      </c>
      <c r="H2944">
        <v>1611.1953855704271</v>
      </c>
      <c r="I2944">
        <v>746.55136772856144</v>
      </c>
    </row>
    <row r="2945" spans="1:9" x14ac:dyDescent="0.3">
      <c r="A2945" t="s">
        <v>63</v>
      </c>
      <c r="B2945" t="s">
        <v>58</v>
      </c>
      <c r="C2945" t="s">
        <v>705</v>
      </c>
      <c r="D2945" t="s">
        <v>706</v>
      </c>
      <c r="E2945">
        <v>641.87600001872079</v>
      </c>
      <c r="F2945">
        <v>346.48100063758591</v>
      </c>
      <c r="G2945">
        <v>2.1250136371279598E-6</v>
      </c>
      <c r="H2945">
        <v>3.80224315512496E-6</v>
      </c>
      <c r="I2945">
        <v>4.7674623105901181E-6</v>
      </c>
    </row>
    <row r="2946" spans="1:9" x14ac:dyDescent="0.3">
      <c r="A2946" t="s">
        <v>63</v>
      </c>
      <c r="B2946" t="s">
        <v>58</v>
      </c>
      <c r="C2946" t="s">
        <v>707</v>
      </c>
      <c r="D2946" t="s">
        <v>708</v>
      </c>
      <c r="E2946">
        <v>1465.3175639222809</v>
      </c>
      <c r="F2946">
        <v>1243.899580357265</v>
      </c>
      <c r="G2946">
        <v>4.7447827221717619E-6</v>
      </c>
      <c r="H2946">
        <v>9.5246499668904023E-6</v>
      </c>
      <c r="I2946">
        <v>1.255328855734561E-5</v>
      </c>
    </row>
    <row r="2947" spans="1:9" x14ac:dyDescent="0.3">
      <c r="A2947" t="s">
        <v>63</v>
      </c>
      <c r="B2947" t="s">
        <v>58</v>
      </c>
      <c r="C2947" t="s">
        <v>709</v>
      </c>
      <c r="D2947" t="s">
        <v>710</v>
      </c>
      <c r="E2947">
        <v>3307.747000668151</v>
      </c>
      <c r="F2947">
        <v>3264.4140004159858</v>
      </c>
      <c r="G2947">
        <v>2771.2717443345609</v>
      </c>
      <c r="H2947">
        <v>5603.5020440792223</v>
      </c>
      <c r="I2947">
        <v>6240.2746655713418</v>
      </c>
    </row>
    <row r="2948" spans="1:9" x14ac:dyDescent="0.3">
      <c r="A2948" t="s">
        <v>63</v>
      </c>
      <c r="B2948" t="s">
        <v>58</v>
      </c>
      <c r="C2948" t="s">
        <v>711</v>
      </c>
      <c r="D2948" t="s">
        <v>712</v>
      </c>
      <c r="E2948">
        <v>53.429267084567577</v>
      </c>
      <c r="F2948">
        <v>71.643302817151763</v>
      </c>
      <c r="G2948">
        <v>0.38102629390150561</v>
      </c>
      <c r="H2948">
        <v>0.65162226138490009</v>
      </c>
      <c r="I2948">
        <v>0.27059735253395711</v>
      </c>
    </row>
    <row r="2949" spans="1:9" x14ac:dyDescent="0.3">
      <c r="A2949" t="s">
        <v>63</v>
      </c>
      <c r="B2949" t="s">
        <v>58</v>
      </c>
      <c r="C2949" t="s">
        <v>713</v>
      </c>
      <c r="D2949" t="s">
        <v>714</v>
      </c>
      <c r="E2949">
        <v>949.69100000000003</v>
      </c>
      <c r="F2949">
        <v>847.41300000000001</v>
      </c>
      <c r="G2949">
        <v>2.5908582031449249E-6</v>
      </c>
      <c r="H2949">
        <v>2.975818199406043E-6</v>
      </c>
      <c r="I2949">
        <v>3.1850251703947309E-6</v>
      </c>
    </row>
    <row r="2950" spans="1:9" x14ac:dyDescent="0.3">
      <c r="A2950" t="s">
        <v>63</v>
      </c>
      <c r="B2950" t="s">
        <v>58</v>
      </c>
      <c r="C2950" t="s">
        <v>715</v>
      </c>
      <c r="D2950" t="s">
        <v>716</v>
      </c>
      <c r="E2950">
        <v>53.174092188991359</v>
      </c>
      <c r="F2950">
        <v>67.02090264376875</v>
      </c>
      <c r="G2950">
        <v>0</v>
      </c>
      <c r="H2950">
        <v>0</v>
      </c>
      <c r="I2950">
        <v>0</v>
      </c>
    </row>
    <row r="2951" spans="1:9" x14ac:dyDescent="0.3">
      <c r="A2951" t="s">
        <v>63</v>
      </c>
      <c r="B2951" t="s">
        <v>58</v>
      </c>
      <c r="C2951" t="s">
        <v>717</v>
      </c>
      <c r="D2951" t="s">
        <v>718</v>
      </c>
      <c r="E2951">
        <v>236.5506551014345</v>
      </c>
      <c r="F2951">
        <v>51.057172738519668</v>
      </c>
      <c r="G2951">
        <v>0</v>
      </c>
      <c r="H2951">
        <v>0</v>
      </c>
      <c r="I2951">
        <v>0</v>
      </c>
    </row>
    <row r="2952" spans="1:9" x14ac:dyDescent="0.3">
      <c r="A2952" t="s">
        <v>63</v>
      </c>
      <c r="B2952" t="s">
        <v>58</v>
      </c>
      <c r="C2952" t="s">
        <v>719</v>
      </c>
      <c r="D2952" t="s">
        <v>720</v>
      </c>
      <c r="E2952">
        <v>245.2576892211757</v>
      </c>
      <c r="F2952">
        <v>63.430344395170778</v>
      </c>
      <c r="G2952">
        <v>3.5932280248064598E-6</v>
      </c>
      <c r="H2952">
        <v>7.8236603350406499E-6</v>
      </c>
      <c r="I2952">
        <v>8.4306237105539028E-6</v>
      </c>
    </row>
    <row r="2953" spans="1:9" x14ac:dyDescent="0.3">
      <c r="A2953" t="s">
        <v>63</v>
      </c>
      <c r="B2953" t="s">
        <v>58</v>
      </c>
      <c r="C2953" t="s">
        <v>721</v>
      </c>
      <c r="D2953" t="s">
        <v>722</v>
      </c>
      <c r="E2953">
        <v>5835.5720046962051</v>
      </c>
      <c r="F2953">
        <v>5228.676003033891</v>
      </c>
      <c r="G2953">
        <v>6025.3188476076393</v>
      </c>
      <c r="H2953">
        <v>1612.421557673789</v>
      </c>
      <c r="I2953">
        <v>321.72728489399083</v>
      </c>
    </row>
    <row r="2954" spans="1:9" x14ac:dyDescent="0.3">
      <c r="A2954" t="s">
        <v>63</v>
      </c>
      <c r="B2954" t="s">
        <v>58</v>
      </c>
      <c r="C2954" t="s">
        <v>723</v>
      </c>
      <c r="D2954" t="s">
        <v>724</v>
      </c>
      <c r="E2954">
        <v>72.789733069826298</v>
      </c>
      <c r="F2954">
        <v>97.42969732961545</v>
      </c>
      <c r="G2954">
        <v>2.9194261972279009E-5</v>
      </c>
      <c r="H2954">
        <v>357.35854390820441</v>
      </c>
      <c r="I2954">
        <v>679.27212787633448</v>
      </c>
    </row>
    <row r="2955" spans="1:9" x14ac:dyDescent="0.3">
      <c r="A2955" t="s">
        <v>63</v>
      </c>
      <c r="B2955" t="s">
        <v>58</v>
      </c>
      <c r="C2955" t="s">
        <v>787</v>
      </c>
      <c r="D2955" t="s">
        <v>726</v>
      </c>
      <c r="E2955">
        <v>5.0279682321697894E-6</v>
      </c>
      <c r="F2955">
        <v>1.1957434760416261E-5</v>
      </c>
      <c r="G2955">
        <v>4.7330794289826202E-5</v>
      </c>
      <c r="H2955">
        <v>6.6211733874084596E-5</v>
      </c>
      <c r="I2955">
        <v>4.8949005648723963E-5</v>
      </c>
    </row>
    <row r="2956" spans="1:9" x14ac:dyDescent="0.3">
      <c r="A2956" t="s">
        <v>63</v>
      </c>
      <c r="B2956" t="s">
        <v>58</v>
      </c>
      <c r="C2956" t="s">
        <v>725</v>
      </c>
      <c r="D2956" t="s">
        <v>726</v>
      </c>
      <c r="E2956">
        <v>52.411726559914428</v>
      </c>
      <c r="F2956">
        <v>44.243875734025522</v>
      </c>
      <c r="G2956">
        <v>0</v>
      </c>
      <c r="H2956">
        <v>0</v>
      </c>
      <c r="I2956">
        <v>0</v>
      </c>
    </row>
    <row r="2957" spans="1:9" x14ac:dyDescent="0.3">
      <c r="A2957" t="s">
        <v>63</v>
      </c>
      <c r="B2957" t="s">
        <v>58</v>
      </c>
      <c r="C2957" t="s">
        <v>727</v>
      </c>
      <c r="D2957" t="s">
        <v>726</v>
      </c>
      <c r="E2957">
        <v>5.7731971576162699</v>
      </c>
      <c r="F2957">
        <v>4.8735006723924412</v>
      </c>
      <c r="G2957">
        <v>0</v>
      </c>
      <c r="H2957">
        <v>0</v>
      </c>
      <c r="I2957">
        <v>0</v>
      </c>
    </row>
    <row r="2958" spans="1:9" x14ac:dyDescent="0.3">
      <c r="A2958" t="s">
        <v>63</v>
      </c>
      <c r="B2958" t="s">
        <v>58</v>
      </c>
      <c r="C2958" t="s">
        <v>728</v>
      </c>
      <c r="D2958" t="s">
        <v>726</v>
      </c>
      <c r="E2958">
        <v>19.731277932311649</v>
      </c>
      <c r="F2958">
        <v>16.656350489858848</v>
      </c>
      <c r="G2958">
        <v>0</v>
      </c>
      <c r="H2958">
        <v>0</v>
      </c>
      <c r="I2958">
        <v>0</v>
      </c>
    </row>
    <row r="2959" spans="1:9" x14ac:dyDescent="0.3">
      <c r="A2959" t="s">
        <v>63</v>
      </c>
      <c r="B2959" t="s">
        <v>58</v>
      </c>
      <c r="C2959" t="s">
        <v>729</v>
      </c>
      <c r="D2959" t="s">
        <v>726</v>
      </c>
      <c r="E2959">
        <v>149.920777793913</v>
      </c>
      <c r="F2959">
        <v>126.5570978064374</v>
      </c>
      <c r="G2959">
        <v>0</v>
      </c>
      <c r="H2959">
        <v>0</v>
      </c>
      <c r="I2959">
        <v>0</v>
      </c>
    </row>
    <row r="2960" spans="1:9" x14ac:dyDescent="0.3">
      <c r="A2960" t="s">
        <v>63</v>
      </c>
      <c r="B2960" t="s">
        <v>58</v>
      </c>
      <c r="C2960" t="s">
        <v>788</v>
      </c>
      <c r="D2960" t="s">
        <v>726</v>
      </c>
      <c r="E2960">
        <v>2.2357813022744088E-5</v>
      </c>
      <c r="F2960">
        <v>5.6156067227354647E-5</v>
      </c>
      <c r="G2960">
        <v>1.8520567886034541E-4</v>
      </c>
      <c r="H2960">
        <v>2.8685373762947622E-4</v>
      </c>
      <c r="I2960">
        <v>2.345787322584842E-4</v>
      </c>
    </row>
    <row r="2961" spans="1:9" x14ac:dyDescent="0.3">
      <c r="A2961" t="s">
        <v>63</v>
      </c>
      <c r="B2961" t="s">
        <v>58</v>
      </c>
      <c r="C2961" t="s">
        <v>789</v>
      </c>
      <c r="D2961" t="s">
        <v>726</v>
      </c>
      <c r="E2961">
        <v>1.258163137746296E-5</v>
      </c>
      <c r="F2961">
        <v>3.0727749394305141E-5</v>
      </c>
      <c r="G2961">
        <v>1.092622190185666E-4</v>
      </c>
      <c r="H2961">
        <v>1.6418784516862811E-4</v>
      </c>
      <c r="I2961">
        <v>1.233823004332003E-4</v>
      </c>
    </row>
    <row r="2962" spans="1:9" x14ac:dyDescent="0.3">
      <c r="A2962" t="s">
        <v>63</v>
      </c>
      <c r="B2962" t="s">
        <v>58</v>
      </c>
      <c r="C2962" t="s">
        <v>790</v>
      </c>
      <c r="D2962" t="s">
        <v>726</v>
      </c>
      <c r="E2962">
        <v>6.7597978491439712E-5</v>
      </c>
      <c r="F2962">
        <v>1.723120185021044E-4</v>
      </c>
      <c r="G2962">
        <v>5.5175221882278528E-4</v>
      </c>
      <c r="H2962">
        <v>8.3760048524641518E-4</v>
      </c>
      <c r="I2962">
        <v>7.6394135274949072E-4</v>
      </c>
    </row>
    <row r="2963" spans="1:9" x14ac:dyDescent="0.3">
      <c r="A2963" t="s">
        <v>63</v>
      </c>
      <c r="B2963" t="s">
        <v>58</v>
      </c>
      <c r="C2963" t="s">
        <v>730</v>
      </c>
      <c r="D2963" t="s">
        <v>726</v>
      </c>
      <c r="E2963">
        <v>211.45766000765681</v>
      </c>
      <c r="F2963">
        <v>236.719078572755</v>
      </c>
      <c r="G2963">
        <v>519.49573250591834</v>
      </c>
      <c r="H2963">
        <v>560.96153960233528</v>
      </c>
      <c r="I2963">
        <v>609.45565610897199</v>
      </c>
    </row>
    <row r="2964" spans="1:9" x14ac:dyDescent="0.3">
      <c r="A2964" t="s">
        <v>63</v>
      </c>
      <c r="B2964" t="s">
        <v>58</v>
      </c>
      <c r="C2964" t="s">
        <v>731</v>
      </c>
      <c r="D2964" t="s">
        <v>726</v>
      </c>
      <c r="E2964">
        <v>1.859083368326145</v>
      </c>
      <c r="F2964">
        <v>1.6373244743353541</v>
      </c>
      <c r="G2964">
        <v>0</v>
      </c>
      <c r="H2964">
        <v>0</v>
      </c>
      <c r="I2964">
        <v>0</v>
      </c>
    </row>
    <row r="2965" spans="1:9" x14ac:dyDescent="0.3">
      <c r="A2965" t="s">
        <v>63</v>
      </c>
      <c r="B2965" t="s">
        <v>58</v>
      </c>
      <c r="C2965" t="s">
        <v>732</v>
      </c>
      <c r="D2965" t="s">
        <v>733</v>
      </c>
      <c r="E2965">
        <v>481.94739507416239</v>
      </c>
      <c r="F2965">
        <v>442.79499992037842</v>
      </c>
      <c r="G2965">
        <v>0</v>
      </c>
      <c r="H2965">
        <v>0</v>
      </c>
      <c r="I2965">
        <v>0</v>
      </c>
    </row>
    <row r="2966" spans="1:9" x14ac:dyDescent="0.3">
      <c r="A2966" t="s">
        <v>63</v>
      </c>
      <c r="B2966" t="s">
        <v>58</v>
      </c>
      <c r="C2966" t="s">
        <v>734</v>
      </c>
      <c r="D2966" t="s">
        <v>733</v>
      </c>
      <c r="E2966">
        <v>559.55601492642757</v>
      </c>
      <c r="F2966">
        <v>612.60661600521541</v>
      </c>
      <c r="G2966">
        <v>1298.5864732004211</v>
      </c>
      <c r="H2966">
        <v>1384.179004392957</v>
      </c>
      <c r="I2966">
        <v>1442.7350705699109</v>
      </c>
    </row>
    <row r="2967" spans="1:9" x14ac:dyDescent="0.3">
      <c r="A2967" t="s">
        <v>63</v>
      </c>
      <c r="B2967" t="s">
        <v>58</v>
      </c>
      <c r="C2967" t="s">
        <v>735</v>
      </c>
      <c r="D2967" t="s">
        <v>736</v>
      </c>
      <c r="E2967">
        <v>94.988600208223133</v>
      </c>
      <c r="F2967">
        <v>47.494300235012929</v>
      </c>
      <c r="G2967">
        <v>0</v>
      </c>
      <c r="H2967">
        <v>0</v>
      </c>
      <c r="I2967">
        <v>0</v>
      </c>
    </row>
    <row r="2968" spans="1:9" x14ac:dyDescent="0.3">
      <c r="A2968" t="s">
        <v>63</v>
      </c>
      <c r="B2968" t="s">
        <v>58</v>
      </c>
      <c r="C2968" t="s">
        <v>737</v>
      </c>
      <c r="D2968" t="s">
        <v>736</v>
      </c>
      <c r="E2968">
        <v>336.77880015585288</v>
      </c>
      <c r="F2968">
        <v>168.3894002389554</v>
      </c>
      <c r="G2968">
        <v>0</v>
      </c>
      <c r="H2968">
        <v>0</v>
      </c>
      <c r="I2968">
        <v>0</v>
      </c>
    </row>
    <row r="2969" spans="1:9" x14ac:dyDescent="0.3">
      <c r="A2969" t="s">
        <v>63</v>
      </c>
      <c r="B2969" t="s">
        <v>58</v>
      </c>
      <c r="C2969" t="s">
        <v>782</v>
      </c>
      <c r="D2969" t="s">
        <v>736</v>
      </c>
      <c r="E2969">
        <v>3.7792100279091031E-7</v>
      </c>
      <c r="F2969">
        <v>1.020224149600007E-6</v>
      </c>
      <c r="G2969">
        <v>2.5243113717094459E-5</v>
      </c>
      <c r="H2969">
        <v>2.7105855677226E-5</v>
      </c>
      <c r="I2969">
        <v>1.7051522944259361E-5</v>
      </c>
    </row>
    <row r="2970" spans="1:9" x14ac:dyDescent="0.3">
      <c r="A2970" t="s">
        <v>63</v>
      </c>
      <c r="B2970" t="s">
        <v>58</v>
      </c>
      <c r="C2970" t="s">
        <v>738</v>
      </c>
      <c r="D2970" t="s">
        <v>736</v>
      </c>
      <c r="E2970">
        <v>2.3726937928985949E-6</v>
      </c>
      <c r="F2970">
        <v>2.1364545938710371E-4</v>
      </c>
      <c r="G2970">
        <v>374.41895622214952</v>
      </c>
      <c r="H2970">
        <v>597.48616757603793</v>
      </c>
      <c r="I2970">
        <v>810.69446907453994</v>
      </c>
    </row>
    <row r="2971" spans="1:9" x14ac:dyDescent="0.3">
      <c r="A2971" t="s">
        <v>63</v>
      </c>
      <c r="B2971" t="s">
        <v>58</v>
      </c>
      <c r="C2971" t="s">
        <v>739</v>
      </c>
      <c r="D2971" t="s">
        <v>736</v>
      </c>
      <c r="E2971">
        <v>35.355797326127437</v>
      </c>
      <c r="F2971">
        <v>305.31288575650592</v>
      </c>
      <c r="G2971">
        <v>287.63498874668039</v>
      </c>
      <c r="H2971">
        <v>134.9785541164176</v>
      </c>
      <c r="I2971">
        <v>1.3602895414253661E-4</v>
      </c>
    </row>
    <row r="2972" spans="1:9" x14ac:dyDescent="0.3">
      <c r="A2972" t="s">
        <v>63</v>
      </c>
      <c r="B2972" t="s">
        <v>58</v>
      </c>
      <c r="C2972" t="s">
        <v>740</v>
      </c>
      <c r="D2972" t="s">
        <v>741</v>
      </c>
      <c r="E2972">
        <v>260.85014200664119</v>
      </c>
      <c r="F2972">
        <v>253.20600794069099</v>
      </c>
      <c r="G2972">
        <v>0</v>
      </c>
      <c r="H2972">
        <v>0</v>
      </c>
      <c r="I2972">
        <v>0</v>
      </c>
    </row>
    <row r="2973" spans="1:9" x14ac:dyDescent="0.3">
      <c r="A2973" t="s">
        <v>63</v>
      </c>
      <c r="B2973" t="s">
        <v>58</v>
      </c>
      <c r="C2973" t="s">
        <v>791</v>
      </c>
      <c r="D2973" t="s">
        <v>741</v>
      </c>
      <c r="E2973">
        <v>4.881787645165446E-7</v>
      </c>
      <c r="F2973">
        <v>1.585542894105462E-6</v>
      </c>
      <c r="G2973">
        <v>2.255845580359652E-5</v>
      </c>
      <c r="H2973">
        <v>4.0520100192451271E-5</v>
      </c>
      <c r="I2973">
        <v>3.6626331220028243E-5</v>
      </c>
    </row>
    <row r="2974" spans="1:9" x14ac:dyDescent="0.3">
      <c r="A2974" t="s">
        <v>63</v>
      </c>
      <c r="B2974" t="s">
        <v>58</v>
      </c>
      <c r="C2974" t="s">
        <v>742</v>
      </c>
      <c r="D2974" t="s">
        <v>741</v>
      </c>
      <c r="E2974">
        <v>5.1852558403068879E-7</v>
      </c>
      <c r="F2974">
        <v>1.859598422304679E-6</v>
      </c>
      <c r="G2974">
        <v>1.5761386657495579E-5</v>
      </c>
      <c r="H2974">
        <v>77.217481935394829</v>
      </c>
      <c r="I2974">
        <v>120.2966285866172</v>
      </c>
    </row>
    <row r="2975" spans="1:9" x14ac:dyDescent="0.3">
      <c r="A2975" t="s">
        <v>63</v>
      </c>
      <c r="B2975" t="s">
        <v>58</v>
      </c>
      <c r="C2975" t="s">
        <v>743</v>
      </c>
      <c r="D2975" t="s">
        <v>741</v>
      </c>
      <c r="E2975">
        <v>27.450905707167099</v>
      </c>
      <c r="F2975">
        <v>21.63282974343236</v>
      </c>
      <c r="G2975">
        <v>0</v>
      </c>
      <c r="H2975">
        <v>0</v>
      </c>
      <c r="I2975">
        <v>0</v>
      </c>
    </row>
    <row r="2976" spans="1:9" x14ac:dyDescent="0.3">
      <c r="A2976" t="s">
        <v>63</v>
      </c>
      <c r="B2976" t="s">
        <v>58</v>
      </c>
      <c r="C2976" t="s">
        <v>792</v>
      </c>
      <c r="D2976" t="s">
        <v>741</v>
      </c>
      <c r="E2976">
        <v>3.9592654096511428E-7</v>
      </c>
      <c r="F2976">
        <v>1.2142961296041651E-6</v>
      </c>
      <c r="G2976">
        <v>1.05526704267524E-5</v>
      </c>
      <c r="H2976">
        <v>1.7800505895134451E-5</v>
      </c>
      <c r="I2976">
        <v>1.698817418202096E-5</v>
      </c>
    </row>
    <row r="2977" spans="1:9" x14ac:dyDescent="0.3">
      <c r="A2977" t="s">
        <v>63</v>
      </c>
      <c r="B2977" t="s">
        <v>58</v>
      </c>
      <c r="C2977" t="s">
        <v>744</v>
      </c>
      <c r="D2977" t="s">
        <v>741</v>
      </c>
      <c r="E2977">
        <v>267.36911566536918</v>
      </c>
      <c r="F2977">
        <v>210.70151244769599</v>
      </c>
      <c r="G2977">
        <v>0</v>
      </c>
      <c r="H2977">
        <v>0</v>
      </c>
      <c r="I2977">
        <v>0</v>
      </c>
    </row>
    <row r="2978" spans="1:9" x14ac:dyDescent="0.3">
      <c r="A2978" t="s">
        <v>63</v>
      </c>
      <c r="B2978" t="s">
        <v>58</v>
      </c>
      <c r="C2978" t="s">
        <v>793</v>
      </c>
      <c r="D2978" t="s">
        <v>741</v>
      </c>
      <c r="E2978">
        <v>6.2298390912874411E-7</v>
      </c>
      <c r="F2978">
        <v>1.8216465580598159E-6</v>
      </c>
      <c r="G2978">
        <v>1.9373730630875969E-5</v>
      </c>
      <c r="H2978">
        <v>3.7495034524900313E-5</v>
      </c>
      <c r="I2978">
        <v>4.2978859746670213E-5</v>
      </c>
    </row>
    <row r="2979" spans="1:9" x14ac:dyDescent="0.3">
      <c r="A2979" t="s">
        <v>63</v>
      </c>
      <c r="B2979" t="s">
        <v>58</v>
      </c>
      <c r="C2979" t="s">
        <v>745</v>
      </c>
      <c r="D2979" t="s">
        <v>741</v>
      </c>
      <c r="E2979">
        <v>7.8381328933683625E-7</v>
      </c>
      <c r="F2979">
        <v>2.4780912292231092E-6</v>
      </c>
      <c r="G2979">
        <v>3.143208795330775E-5</v>
      </c>
      <c r="H2979">
        <v>8.8399096929758116E-5</v>
      </c>
      <c r="I2979">
        <v>362.16041769835817</v>
      </c>
    </row>
    <row r="2980" spans="1:9" x14ac:dyDescent="0.3">
      <c r="A2980" t="s">
        <v>63</v>
      </c>
      <c r="B2980" t="s">
        <v>58</v>
      </c>
      <c r="C2980" t="s">
        <v>794</v>
      </c>
      <c r="D2980" t="s">
        <v>741</v>
      </c>
      <c r="E2980">
        <v>6.2165720869931856E-7</v>
      </c>
      <c r="F2980">
        <v>1.914676706227112E-6</v>
      </c>
      <c r="G2980">
        <v>1.912118162443501E-5</v>
      </c>
      <c r="H2980">
        <v>4.4287559631682492E-5</v>
      </c>
      <c r="I2980">
        <v>7.1306680946570179E-5</v>
      </c>
    </row>
    <row r="2981" spans="1:9" x14ac:dyDescent="0.3">
      <c r="A2981" t="s">
        <v>63</v>
      </c>
      <c r="B2981" t="s">
        <v>58</v>
      </c>
      <c r="C2981" t="s">
        <v>746</v>
      </c>
      <c r="D2981" t="s">
        <v>741</v>
      </c>
      <c r="E2981">
        <v>4.9932004171583584</v>
      </c>
      <c r="F2981">
        <v>0.91630563178872115</v>
      </c>
      <c r="G2981">
        <v>0</v>
      </c>
      <c r="H2981">
        <v>0</v>
      </c>
      <c r="I2981">
        <v>0</v>
      </c>
    </row>
    <row r="2982" spans="1:9" x14ac:dyDescent="0.3">
      <c r="A2982" t="s">
        <v>63</v>
      </c>
      <c r="B2982" t="s">
        <v>58</v>
      </c>
      <c r="C2982" t="s">
        <v>795</v>
      </c>
      <c r="D2982" t="s">
        <v>741</v>
      </c>
      <c r="E2982">
        <v>4.1957768934405053E-7</v>
      </c>
      <c r="F2982">
        <v>1.043182300656413E-6</v>
      </c>
      <c r="G2982">
        <v>7.1123066724692259E-6</v>
      </c>
      <c r="H2982">
        <v>1.0201876082185541E-5</v>
      </c>
      <c r="I2982">
        <v>8.7179079094425491E-6</v>
      </c>
    </row>
    <row r="2983" spans="1:9" x14ac:dyDescent="0.3">
      <c r="A2983" t="s">
        <v>63</v>
      </c>
      <c r="B2983" t="s">
        <v>58</v>
      </c>
      <c r="C2983" t="s">
        <v>783</v>
      </c>
      <c r="D2983" t="s">
        <v>741</v>
      </c>
      <c r="E2983">
        <v>1.0793947865213059E-6</v>
      </c>
      <c r="F2983">
        <v>2.7595091006630159E-6</v>
      </c>
      <c r="G2983">
        <v>637.16712606943895</v>
      </c>
      <c r="H2983">
        <v>637.16714917007516</v>
      </c>
      <c r="I2983">
        <v>318.58359923509317</v>
      </c>
    </row>
    <row r="2984" spans="1:9" x14ac:dyDescent="0.3">
      <c r="A2984" t="s">
        <v>63</v>
      </c>
      <c r="B2984" t="s">
        <v>58</v>
      </c>
      <c r="C2984" t="s">
        <v>796</v>
      </c>
      <c r="D2984" t="s">
        <v>741</v>
      </c>
      <c r="E2984">
        <v>7.3820870456710995E-7</v>
      </c>
      <c r="F2984">
        <v>7.5281893467751379E-7</v>
      </c>
      <c r="G2984">
        <v>4.5243387810894561E-7</v>
      </c>
      <c r="H2984">
        <v>1.0044853360696149E-6</v>
      </c>
      <c r="I2984">
        <v>2.5483526679106819E-6</v>
      </c>
    </row>
    <row r="2985" spans="1:9" x14ac:dyDescent="0.3">
      <c r="A2985" t="s">
        <v>63</v>
      </c>
      <c r="B2985" t="s">
        <v>58</v>
      </c>
      <c r="C2985" t="s">
        <v>747</v>
      </c>
      <c r="D2985" t="s">
        <v>748</v>
      </c>
      <c r="E2985">
        <v>1042.2606984406009</v>
      </c>
      <c r="F2985">
        <v>384.08971778450012</v>
      </c>
      <c r="G2985">
        <v>0</v>
      </c>
      <c r="H2985">
        <v>0</v>
      </c>
      <c r="I2985">
        <v>0</v>
      </c>
    </row>
    <row r="2986" spans="1:9" x14ac:dyDescent="0.3">
      <c r="A2986" t="s">
        <v>63</v>
      </c>
      <c r="B2986" t="s">
        <v>58</v>
      </c>
      <c r="C2986" t="s">
        <v>749</v>
      </c>
      <c r="D2986" t="s">
        <v>748</v>
      </c>
      <c r="E2986">
        <v>1.675401539546665E-6</v>
      </c>
      <c r="F2986">
        <v>1.880712340834045E-5</v>
      </c>
      <c r="G2986">
        <v>2.285519684167759E-4</v>
      </c>
      <c r="H2986">
        <v>1448.4646413749449</v>
      </c>
      <c r="I2986">
        <v>671.14967228156615</v>
      </c>
    </row>
    <row r="2987" spans="1:9" x14ac:dyDescent="0.3">
      <c r="A2987" t="s">
        <v>63</v>
      </c>
      <c r="B2987" t="s">
        <v>58</v>
      </c>
      <c r="C2987" t="s">
        <v>797</v>
      </c>
      <c r="D2987" t="s">
        <v>748</v>
      </c>
      <c r="E2987">
        <v>2.049863035931452E-5</v>
      </c>
      <c r="F2987">
        <v>2.2276080752238389E-6</v>
      </c>
      <c r="G2987">
        <v>3.1418273979782611E-7</v>
      </c>
      <c r="H2987">
        <v>8.432057961807672E-7</v>
      </c>
      <c r="I2987">
        <v>2.3964220720269048E-6</v>
      </c>
    </row>
    <row r="2988" spans="1:9" x14ac:dyDescent="0.3">
      <c r="A2988" t="s">
        <v>63</v>
      </c>
      <c r="B2988" t="s">
        <v>58</v>
      </c>
      <c r="C2988" t="s">
        <v>750</v>
      </c>
      <c r="D2988" t="s">
        <v>748</v>
      </c>
      <c r="E2988">
        <v>353.99421757551551</v>
      </c>
      <c r="F2988">
        <v>218.81932079918681</v>
      </c>
      <c r="G2988">
        <v>0</v>
      </c>
      <c r="H2988">
        <v>0</v>
      </c>
      <c r="I2988">
        <v>0</v>
      </c>
    </row>
    <row r="2989" spans="1:9" x14ac:dyDescent="0.3">
      <c r="A2989" t="s">
        <v>63</v>
      </c>
      <c r="B2989" t="s">
        <v>58</v>
      </c>
      <c r="C2989" t="s">
        <v>798</v>
      </c>
      <c r="D2989" t="s">
        <v>748</v>
      </c>
      <c r="E2989">
        <v>5.2921676567571648E-6</v>
      </c>
      <c r="F2989">
        <v>9.6964634952118934E-5</v>
      </c>
      <c r="G2989">
        <v>4.3567094511789939E-7</v>
      </c>
      <c r="H2989">
        <v>8.6398809798134106E-7</v>
      </c>
      <c r="I2989">
        <v>1.6325483470803679E-6</v>
      </c>
    </row>
    <row r="2990" spans="1:9" x14ac:dyDescent="0.3">
      <c r="A2990" t="s">
        <v>63</v>
      </c>
      <c r="B2990" t="s">
        <v>58</v>
      </c>
      <c r="C2990" t="s">
        <v>751</v>
      </c>
      <c r="D2990" t="s">
        <v>748</v>
      </c>
      <c r="E2990">
        <v>854.02674056009641</v>
      </c>
      <c r="F2990">
        <v>803.21945186267942</v>
      </c>
      <c r="G2990">
        <v>0</v>
      </c>
      <c r="H2990">
        <v>0</v>
      </c>
      <c r="I2990">
        <v>0</v>
      </c>
    </row>
    <row r="2991" spans="1:9" x14ac:dyDescent="0.3">
      <c r="A2991" t="s">
        <v>63</v>
      </c>
      <c r="B2991" t="s">
        <v>58</v>
      </c>
      <c r="C2991" t="s">
        <v>799</v>
      </c>
      <c r="D2991" t="s">
        <v>748</v>
      </c>
      <c r="E2991">
        <v>7.5105112582128089E-6</v>
      </c>
      <c r="F2991">
        <v>1.6303878796226479E-5</v>
      </c>
      <c r="G2991">
        <v>3.0605630458931122E-7</v>
      </c>
      <c r="H2991">
        <v>1.3996171645060919E-6</v>
      </c>
      <c r="I2991">
        <v>3.8676298856318814E-6</v>
      </c>
    </row>
    <row r="2992" spans="1:9" x14ac:dyDescent="0.3">
      <c r="A2992" t="s">
        <v>63</v>
      </c>
      <c r="B2992" t="s">
        <v>58</v>
      </c>
      <c r="C2992" t="s">
        <v>800</v>
      </c>
      <c r="D2992" t="s">
        <v>748</v>
      </c>
      <c r="E2992">
        <v>3.9951568850489268E-6</v>
      </c>
      <c r="F2992">
        <v>1.1123501207944311E-5</v>
      </c>
      <c r="G2992">
        <v>2.5201901359950898E-7</v>
      </c>
      <c r="H2992">
        <v>5.112444585015354E-7</v>
      </c>
      <c r="I2992">
        <v>1.0971835150608101E-6</v>
      </c>
    </row>
    <row r="2993" spans="1:9" x14ac:dyDescent="0.3">
      <c r="A2993" t="s">
        <v>63</v>
      </c>
      <c r="B2993" t="s">
        <v>58</v>
      </c>
      <c r="C2993" t="s">
        <v>801</v>
      </c>
      <c r="D2993" t="s">
        <v>748</v>
      </c>
      <c r="E2993">
        <v>1.187646448212395E-6</v>
      </c>
      <c r="F2993">
        <v>1.1599489303845969E-5</v>
      </c>
      <c r="G2993">
        <v>3.007614555839481E-5</v>
      </c>
      <c r="H2993">
        <v>5.4854876734510221E-5</v>
      </c>
      <c r="I2993">
        <v>7.0608716445925656E-5</v>
      </c>
    </row>
    <row r="2994" spans="1:9" x14ac:dyDescent="0.3">
      <c r="A2994" t="s">
        <v>63</v>
      </c>
      <c r="B2994" t="s">
        <v>58</v>
      </c>
      <c r="C2994" t="s">
        <v>752</v>
      </c>
      <c r="D2994" t="s">
        <v>748</v>
      </c>
      <c r="E2994">
        <v>424.82436666236811</v>
      </c>
      <c r="F2994">
        <v>470.13410024907688</v>
      </c>
      <c r="G2994">
        <v>0</v>
      </c>
      <c r="H2994">
        <v>0</v>
      </c>
      <c r="I2994">
        <v>0</v>
      </c>
    </row>
    <row r="2995" spans="1:9" x14ac:dyDescent="0.3">
      <c r="A2995" t="s">
        <v>63</v>
      </c>
      <c r="B2995" t="s">
        <v>58</v>
      </c>
      <c r="C2995" t="s">
        <v>802</v>
      </c>
      <c r="D2995" t="s">
        <v>748</v>
      </c>
      <c r="E2995">
        <v>1.3840394759367191E-6</v>
      </c>
      <c r="F2995">
        <v>1.8358682001999071E-5</v>
      </c>
      <c r="G2995">
        <v>5.9431110677215887E-5</v>
      </c>
      <c r="H2995">
        <v>1.0690650631286569E-4</v>
      </c>
      <c r="I2995">
        <v>1.30739417226799E-4</v>
      </c>
    </row>
    <row r="2996" spans="1:9" x14ac:dyDescent="0.3">
      <c r="A2996" t="s">
        <v>63</v>
      </c>
      <c r="B2996" t="s">
        <v>58</v>
      </c>
      <c r="C2996" t="s">
        <v>803</v>
      </c>
      <c r="D2996" t="s">
        <v>748</v>
      </c>
      <c r="E2996">
        <v>1.613709721504638E-6</v>
      </c>
      <c r="F2996">
        <v>1.6554706166024189E-5</v>
      </c>
      <c r="G2996">
        <v>4.87087008858283E-5</v>
      </c>
      <c r="H2996">
        <v>8.4523881772021167E-5</v>
      </c>
      <c r="I2996">
        <v>1.090706299307551E-4</v>
      </c>
    </row>
    <row r="2997" spans="1:9" x14ac:dyDescent="0.3">
      <c r="A2997" t="s">
        <v>63</v>
      </c>
      <c r="B2997" t="s">
        <v>58</v>
      </c>
      <c r="C2997" t="s">
        <v>753</v>
      </c>
      <c r="D2997" t="s">
        <v>748</v>
      </c>
      <c r="E2997">
        <v>2.7780247953914039E-6</v>
      </c>
      <c r="F2997">
        <v>331.96102246572218</v>
      </c>
      <c r="G2997">
        <v>1220.52108984048</v>
      </c>
      <c r="H2997">
        <v>2107.2291496249682</v>
      </c>
      <c r="I2997">
        <v>2922.2318569050472</v>
      </c>
    </row>
    <row r="2998" spans="1:9" x14ac:dyDescent="0.3">
      <c r="A2998" t="s">
        <v>63</v>
      </c>
      <c r="B2998" t="s">
        <v>58</v>
      </c>
      <c r="C2998" t="s">
        <v>754</v>
      </c>
      <c r="D2998" t="s">
        <v>748</v>
      </c>
      <c r="E2998">
        <v>496.68194555288773</v>
      </c>
      <c r="F2998">
        <v>601.06250515133502</v>
      </c>
      <c r="G2998">
        <v>0</v>
      </c>
      <c r="H2998">
        <v>0</v>
      </c>
      <c r="I2998">
        <v>0</v>
      </c>
    </row>
    <row r="2999" spans="1:9" x14ac:dyDescent="0.3">
      <c r="A2999" t="s">
        <v>63</v>
      </c>
      <c r="B2999" t="s">
        <v>58</v>
      </c>
      <c r="C2999" t="s">
        <v>804</v>
      </c>
      <c r="D2999" t="s">
        <v>748</v>
      </c>
      <c r="E2999">
        <v>2.6153387905420169E-5</v>
      </c>
      <c r="F2999">
        <v>8.3782907343103787E-6</v>
      </c>
      <c r="G2999">
        <v>2.4993169901702631E-5</v>
      </c>
      <c r="H2999">
        <v>5.9720997416842597E-5</v>
      </c>
      <c r="I2999">
        <v>5.326920568339376E-5</v>
      </c>
    </row>
    <row r="3000" spans="1:9" x14ac:dyDescent="0.3">
      <c r="A3000" t="s">
        <v>63</v>
      </c>
      <c r="B3000" t="s">
        <v>58</v>
      </c>
      <c r="C3000" t="s">
        <v>755</v>
      </c>
      <c r="D3000" t="s">
        <v>748</v>
      </c>
      <c r="E3000">
        <v>1.646722392792131E-6</v>
      </c>
      <c r="F3000">
        <v>5.0297319529243867E-6</v>
      </c>
      <c r="G3000">
        <v>1.8954128439087531E-6</v>
      </c>
      <c r="H3000">
        <v>1131.634930828508</v>
      </c>
      <c r="I3000">
        <v>1131.6349171764059</v>
      </c>
    </row>
    <row r="3001" spans="1:9" x14ac:dyDescent="0.3">
      <c r="A3001" t="s">
        <v>63</v>
      </c>
      <c r="B3001" t="s">
        <v>58</v>
      </c>
      <c r="C3001" t="s">
        <v>756</v>
      </c>
      <c r="D3001" t="s">
        <v>748</v>
      </c>
      <c r="E3001">
        <v>46.014263417799476</v>
      </c>
      <c r="F3001">
        <v>67.190647367795762</v>
      </c>
      <c r="G3001">
        <v>0</v>
      </c>
      <c r="H3001">
        <v>0</v>
      </c>
      <c r="I3001">
        <v>0</v>
      </c>
    </row>
    <row r="3002" spans="1:9" x14ac:dyDescent="0.3">
      <c r="A3002" t="s">
        <v>63</v>
      </c>
      <c r="B3002" t="s">
        <v>58</v>
      </c>
      <c r="C3002" t="s">
        <v>757</v>
      </c>
      <c r="D3002" t="s">
        <v>748</v>
      </c>
      <c r="E3002">
        <v>508.5086498254384</v>
      </c>
      <c r="F3002">
        <v>184.62924286293361</v>
      </c>
      <c r="G3002">
        <v>0</v>
      </c>
      <c r="H3002">
        <v>0</v>
      </c>
      <c r="I3002">
        <v>0</v>
      </c>
    </row>
    <row r="3003" spans="1:9" x14ac:dyDescent="0.3">
      <c r="A3003" t="s">
        <v>63</v>
      </c>
      <c r="B3003" t="s">
        <v>58</v>
      </c>
      <c r="C3003" t="s">
        <v>805</v>
      </c>
      <c r="D3003" t="s">
        <v>748</v>
      </c>
      <c r="E3003">
        <v>1.0439780888363661E-5</v>
      </c>
      <c r="F3003">
        <v>6.6922913493024663E-6</v>
      </c>
      <c r="G3003">
        <v>4.7108636590808831E-7</v>
      </c>
      <c r="H3003">
        <v>7.7415203232184975E-7</v>
      </c>
      <c r="I3003">
        <v>1.584021955925055E-6</v>
      </c>
    </row>
    <row r="3004" spans="1:9" x14ac:dyDescent="0.3">
      <c r="A3004" t="s">
        <v>63</v>
      </c>
      <c r="B3004" t="s">
        <v>58</v>
      </c>
      <c r="C3004" t="s">
        <v>758</v>
      </c>
      <c r="D3004" t="s">
        <v>748</v>
      </c>
      <c r="E3004">
        <v>38.802452851145262</v>
      </c>
      <c r="F3004">
        <v>50.180883226727417</v>
      </c>
      <c r="G3004">
        <v>0</v>
      </c>
      <c r="H3004">
        <v>0</v>
      </c>
      <c r="I3004">
        <v>0</v>
      </c>
    </row>
    <row r="3005" spans="1:9" x14ac:dyDescent="0.3">
      <c r="A3005" t="s">
        <v>63</v>
      </c>
      <c r="B3005" t="s">
        <v>58</v>
      </c>
      <c r="C3005" t="s">
        <v>806</v>
      </c>
      <c r="D3005" t="s">
        <v>748</v>
      </c>
      <c r="E3005">
        <v>3.7124073495100417E-7</v>
      </c>
      <c r="F3005">
        <v>2.4778183558069289E-6</v>
      </c>
      <c r="G3005">
        <v>6.3690887228041808E-6</v>
      </c>
      <c r="H3005">
        <v>1.088765161819433E-5</v>
      </c>
      <c r="I3005">
        <v>1.171236226669092E-5</v>
      </c>
    </row>
    <row r="3006" spans="1:9" x14ac:dyDescent="0.3">
      <c r="A3006" t="s">
        <v>63</v>
      </c>
      <c r="B3006" t="s">
        <v>58</v>
      </c>
      <c r="C3006" t="s">
        <v>807</v>
      </c>
      <c r="D3006" t="s">
        <v>748</v>
      </c>
      <c r="E3006">
        <v>3.9445363636479009E-7</v>
      </c>
      <c r="F3006">
        <v>1.827325322342292E-6</v>
      </c>
      <c r="G3006">
        <v>4.4479495283701376E-6</v>
      </c>
      <c r="H3006">
        <v>6.9653838418432158E-6</v>
      </c>
      <c r="I3006">
        <v>5.6191407671225346E-6</v>
      </c>
    </row>
    <row r="3007" spans="1:9" x14ac:dyDescent="0.3">
      <c r="A3007" t="s">
        <v>63</v>
      </c>
      <c r="B3007" t="s">
        <v>58</v>
      </c>
      <c r="C3007" t="s">
        <v>808</v>
      </c>
      <c r="D3007" t="s">
        <v>748</v>
      </c>
      <c r="E3007">
        <v>4.119545444088114E-7</v>
      </c>
      <c r="F3007">
        <v>2.271585780555732E-6</v>
      </c>
      <c r="G3007">
        <v>3.8663636771928654E-6</v>
      </c>
      <c r="H3007">
        <v>5.8940880720623416E-6</v>
      </c>
      <c r="I3007">
        <v>4.5819394450125403E-6</v>
      </c>
    </row>
    <row r="3008" spans="1:9" x14ac:dyDescent="0.3">
      <c r="A3008" t="s">
        <v>63</v>
      </c>
      <c r="B3008" t="s">
        <v>58</v>
      </c>
      <c r="C3008" t="s">
        <v>809</v>
      </c>
      <c r="D3008" t="s">
        <v>748</v>
      </c>
      <c r="E3008">
        <v>3.995630910436268E-7</v>
      </c>
      <c r="F3008">
        <v>2.5960092524410639E-6</v>
      </c>
      <c r="G3008">
        <v>5.6012393401373869E-6</v>
      </c>
      <c r="H3008">
        <v>7.820740740671866E-6</v>
      </c>
      <c r="I3008">
        <v>5.4064115976989962E-6</v>
      </c>
    </row>
    <row r="3009" spans="1:9" x14ac:dyDescent="0.3">
      <c r="A3009" t="s">
        <v>63</v>
      </c>
      <c r="B3009" t="s">
        <v>58</v>
      </c>
      <c r="C3009" t="s">
        <v>810</v>
      </c>
      <c r="D3009" t="s">
        <v>748</v>
      </c>
      <c r="E3009">
        <v>3.303301116233793E-7</v>
      </c>
      <c r="F3009">
        <v>1.791109168531475E-6</v>
      </c>
      <c r="G3009">
        <v>4.4825568822108927E-6</v>
      </c>
      <c r="H3009">
        <v>6.184173237424019E-6</v>
      </c>
      <c r="I3009">
        <v>3.9615970168708037E-6</v>
      </c>
    </row>
    <row r="3010" spans="1:9" x14ac:dyDescent="0.3">
      <c r="A3010" t="s">
        <v>63</v>
      </c>
      <c r="B3010" t="s">
        <v>58</v>
      </c>
      <c r="C3010" t="s">
        <v>811</v>
      </c>
      <c r="D3010" t="s">
        <v>748</v>
      </c>
      <c r="E3010">
        <v>3.4492629876232052E-7</v>
      </c>
      <c r="F3010">
        <v>2.1339250115557949E-6</v>
      </c>
      <c r="G3010">
        <v>4.5887244284482912E-6</v>
      </c>
      <c r="H3010">
        <v>5.8331999300941044E-6</v>
      </c>
      <c r="I3010">
        <v>2.3467445724883041E-6</v>
      </c>
    </row>
    <row r="3011" spans="1:9" x14ac:dyDescent="0.3">
      <c r="A3011" t="s">
        <v>63</v>
      </c>
      <c r="B3011" t="s">
        <v>58</v>
      </c>
      <c r="C3011" t="s">
        <v>812</v>
      </c>
      <c r="D3011" t="s">
        <v>748</v>
      </c>
      <c r="E3011">
        <v>5.6380470914516889E-7</v>
      </c>
      <c r="F3011">
        <v>4.806764635422279E-6</v>
      </c>
      <c r="G3011">
        <v>2.5548237445661129E-5</v>
      </c>
      <c r="H3011">
        <v>4.6423239206084457E-5</v>
      </c>
      <c r="I3011">
        <v>5.8451145971559547E-5</v>
      </c>
    </row>
    <row r="3012" spans="1:9" x14ac:dyDescent="0.3">
      <c r="A3012" t="s">
        <v>63</v>
      </c>
      <c r="B3012" t="s">
        <v>58</v>
      </c>
      <c r="C3012" t="s">
        <v>813</v>
      </c>
      <c r="D3012" t="s">
        <v>748</v>
      </c>
      <c r="E3012">
        <v>2.9204520261329398E-7</v>
      </c>
      <c r="F3012">
        <v>1.9552978543499129E-6</v>
      </c>
      <c r="G3012">
        <v>4.8976022028864848E-6</v>
      </c>
      <c r="H3012">
        <v>9.6859022886734925E-6</v>
      </c>
      <c r="I3012">
        <v>1.197637202623239E-5</v>
      </c>
    </row>
    <row r="3013" spans="1:9" x14ac:dyDescent="0.3">
      <c r="A3013" t="s">
        <v>63</v>
      </c>
      <c r="B3013" t="s">
        <v>58</v>
      </c>
      <c r="C3013" t="s">
        <v>814</v>
      </c>
      <c r="D3013" t="s">
        <v>748</v>
      </c>
      <c r="E3013">
        <v>2.7458438503737791E-7</v>
      </c>
      <c r="F3013">
        <v>1.678390937450011E-6</v>
      </c>
      <c r="G3013">
        <v>5.0157253370998584E-6</v>
      </c>
      <c r="H3013">
        <v>9.9355613939117524E-6</v>
      </c>
      <c r="I3013">
        <v>1.2147793972124819E-5</v>
      </c>
    </row>
    <row r="3014" spans="1:9" x14ac:dyDescent="0.3">
      <c r="A3014" t="s">
        <v>63</v>
      </c>
      <c r="B3014" t="s">
        <v>58</v>
      </c>
      <c r="C3014" t="s">
        <v>815</v>
      </c>
      <c r="D3014" t="s">
        <v>748</v>
      </c>
      <c r="E3014">
        <v>4.0203600102283873E-7</v>
      </c>
      <c r="F3014">
        <v>2.5933595467385259E-6</v>
      </c>
      <c r="G3014">
        <v>5.5092159999229439E-6</v>
      </c>
      <c r="H3014">
        <v>7.0943183420844956E-6</v>
      </c>
      <c r="I3014">
        <v>3.6326524368002681E-6</v>
      </c>
    </row>
    <row r="3015" spans="1:9" x14ac:dyDescent="0.3">
      <c r="A3015" t="s">
        <v>63</v>
      </c>
      <c r="B3015" t="s">
        <v>58</v>
      </c>
      <c r="C3015" t="s">
        <v>816</v>
      </c>
      <c r="D3015" t="s">
        <v>748</v>
      </c>
      <c r="E3015">
        <v>5.7326961250285865E-7</v>
      </c>
      <c r="F3015">
        <v>4.8791497484456724E-6</v>
      </c>
      <c r="G3015">
        <v>2.92440779207507E-5</v>
      </c>
      <c r="H3015">
        <v>5.103363808661127E-5</v>
      </c>
      <c r="I3015">
        <v>6.2902484826862646E-5</v>
      </c>
    </row>
    <row r="3016" spans="1:9" x14ac:dyDescent="0.3">
      <c r="A3016" t="s">
        <v>63</v>
      </c>
      <c r="B3016" t="s">
        <v>58</v>
      </c>
      <c r="C3016" t="s">
        <v>817</v>
      </c>
      <c r="D3016" t="s">
        <v>748</v>
      </c>
      <c r="E3016">
        <v>8.8610230091818091E-7</v>
      </c>
      <c r="F3016">
        <v>7.4490284690435341E-6</v>
      </c>
      <c r="G3016">
        <v>4.8131733397662062E-5</v>
      </c>
      <c r="H3016">
        <v>9.1275896199177718E-5</v>
      </c>
      <c r="I3016">
        <v>1.220595837923634E-4</v>
      </c>
    </row>
    <row r="3017" spans="1:9" x14ac:dyDescent="0.3">
      <c r="A3017" t="s">
        <v>63</v>
      </c>
      <c r="B3017" t="s">
        <v>58</v>
      </c>
      <c r="C3017" t="s">
        <v>759</v>
      </c>
      <c r="D3017" t="s">
        <v>748</v>
      </c>
      <c r="E3017">
        <v>9.8552793220193099E-7</v>
      </c>
      <c r="F3017">
        <v>9.0791644087056071E-6</v>
      </c>
      <c r="G3017">
        <v>1220.521108428743</v>
      </c>
      <c r="H3017">
        <v>2107.2294707547389</v>
      </c>
      <c r="I3017">
        <v>2922.2324190022082</v>
      </c>
    </row>
    <row r="3018" spans="1:9" x14ac:dyDescent="0.3">
      <c r="A3018" t="s">
        <v>63</v>
      </c>
      <c r="B3018" t="s">
        <v>58</v>
      </c>
      <c r="C3018" t="s">
        <v>818</v>
      </c>
      <c r="D3018" t="s">
        <v>748</v>
      </c>
      <c r="E3018">
        <v>3.4361185050503421E-7</v>
      </c>
      <c r="F3018">
        <v>1.6555943617742339E-6</v>
      </c>
      <c r="G3018">
        <v>5.9401459937301292E-6</v>
      </c>
      <c r="H3018">
        <v>8.8950241132020344E-6</v>
      </c>
      <c r="I3018">
        <v>6.88865625070376E-6</v>
      </c>
    </row>
    <row r="3019" spans="1:9" x14ac:dyDescent="0.3">
      <c r="A3019" t="s">
        <v>63</v>
      </c>
      <c r="B3019" t="s">
        <v>58</v>
      </c>
      <c r="C3019" t="s">
        <v>819</v>
      </c>
      <c r="D3019" t="s">
        <v>748</v>
      </c>
      <c r="E3019">
        <v>2.8785914802728538E-7</v>
      </c>
      <c r="F3019">
        <v>1.007951892575227E-6</v>
      </c>
      <c r="G3019">
        <v>4.4850280059220802E-6</v>
      </c>
      <c r="H3019">
        <v>6.4542622425938389E-6</v>
      </c>
      <c r="I3019">
        <v>4.2329986193790296E-6</v>
      </c>
    </row>
    <row r="3020" spans="1:9" x14ac:dyDescent="0.3">
      <c r="A3020" t="s">
        <v>63</v>
      </c>
      <c r="B3020" t="s">
        <v>58</v>
      </c>
      <c r="C3020" t="s">
        <v>820</v>
      </c>
      <c r="D3020" t="s">
        <v>748</v>
      </c>
      <c r="E3020">
        <v>3.0410967297504728E-7</v>
      </c>
      <c r="F3020">
        <v>9.4012972804213878E-7</v>
      </c>
      <c r="G3020">
        <v>4.5951431176313952E-6</v>
      </c>
      <c r="H3020">
        <v>6.2581330445427358E-6</v>
      </c>
      <c r="I3020">
        <v>2.5252368313024059E-6</v>
      </c>
    </row>
    <row r="3021" spans="1:9" x14ac:dyDescent="0.3">
      <c r="A3021" t="s">
        <v>63</v>
      </c>
      <c r="B3021" t="s">
        <v>58</v>
      </c>
      <c r="C3021" t="s">
        <v>821</v>
      </c>
      <c r="D3021" t="s">
        <v>748</v>
      </c>
      <c r="E3021">
        <v>2.9529530740449908E-7</v>
      </c>
      <c r="F3021">
        <v>2.0856221337920941E-6</v>
      </c>
      <c r="G3021">
        <v>5.8887893964403033E-6</v>
      </c>
      <c r="H3021">
        <v>1.026560185274098E-5</v>
      </c>
      <c r="I3021">
        <v>1.0700974948701939E-5</v>
      </c>
    </row>
    <row r="3022" spans="1:9" x14ac:dyDescent="0.3">
      <c r="A3022" t="s">
        <v>63</v>
      </c>
      <c r="B3022" t="s">
        <v>58</v>
      </c>
      <c r="C3022" t="s">
        <v>822</v>
      </c>
      <c r="D3022" t="s">
        <v>748</v>
      </c>
      <c r="E3022">
        <v>2.7290073348647138E-7</v>
      </c>
      <c r="F3022">
        <v>1.597602725449885E-6</v>
      </c>
      <c r="G3022">
        <v>5.1660916515055464E-6</v>
      </c>
      <c r="H3022">
        <v>9.0252861506270421E-6</v>
      </c>
      <c r="I3022">
        <v>9.2660617896149716E-6</v>
      </c>
    </row>
    <row r="3023" spans="1:9" x14ac:dyDescent="0.3">
      <c r="A3023" t="s">
        <v>63</v>
      </c>
      <c r="B3023" t="s">
        <v>58</v>
      </c>
      <c r="C3023" t="s">
        <v>823</v>
      </c>
      <c r="D3023" t="s">
        <v>748</v>
      </c>
      <c r="E3023">
        <v>2.7321205555140509E-7</v>
      </c>
      <c r="F3023">
        <v>1.597854830675048E-6</v>
      </c>
      <c r="G3023">
        <v>4.5035760933763409E-6</v>
      </c>
      <c r="H3023">
        <v>7.8109098957343971E-6</v>
      </c>
      <c r="I3023">
        <v>7.8009326684995856E-6</v>
      </c>
    </row>
    <row r="3024" spans="1:9" x14ac:dyDescent="0.3">
      <c r="A3024" t="s">
        <v>63</v>
      </c>
      <c r="B3024" t="s">
        <v>58</v>
      </c>
      <c r="C3024" t="s">
        <v>760</v>
      </c>
      <c r="D3024" t="s">
        <v>748</v>
      </c>
      <c r="E3024">
        <v>57.737532322508457</v>
      </c>
      <c r="F3024">
        <v>9.4248033893102363</v>
      </c>
      <c r="G3024">
        <v>0</v>
      </c>
      <c r="H3024">
        <v>0</v>
      </c>
      <c r="I3024">
        <v>0</v>
      </c>
    </row>
    <row r="3025" spans="1:9" x14ac:dyDescent="0.3">
      <c r="A3025" t="s">
        <v>63</v>
      </c>
      <c r="B3025" t="s">
        <v>58</v>
      </c>
      <c r="C3025" t="s">
        <v>824</v>
      </c>
      <c r="D3025" t="s">
        <v>748</v>
      </c>
      <c r="E3025">
        <v>9.262974294226396E-7</v>
      </c>
      <c r="F3025">
        <v>9.8932541331645825E-7</v>
      </c>
      <c r="G3025">
        <v>6.2928159611311299E-7</v>
      </c>
      <c r="H3025">
        <v>1.004024037169322E-6</v>
      </c>
      <c r="I3025">
        <v>1.621678843396564E-6</v>
      </c>
    </row>
    <row r="3026" spans="1:9" x14ac:dyDescent="0.3">
      <c r="A3026" t="s">
        <v>63</v>
      </c>
      <c r="B3026" t="s">
        <v>58</v>
      </c>
      <c r="C3026" t="s">
        <v>761</v>
      </c>
      <c r="D3026" t="s">
        <v>748</v>
      </c>
      <c r="E3026">
        <v>62.317980441003087</v>
      </c>
      <c r="F3026">
        <v>31.158990484310099</v>
      </c>
      <c r="G3026">
        <v>0</v>
      </c>
      <c r="H3026">
        <v>0</v>
      </c>
      <c r="I3026">
        <v>0</v>
      </c>
    </row>
    <row r="3027" spans="1:9" x14ac:dyDescent="0.3">
      <c r="A3027" t="s">
        <v>63</v>
      </c>
      <c r="B3027" t="s">
        <v>58</v>
      </c>
      <c r="C3027" t="s">
        <v>825</v>
      </c>
      <c r="D3027" t="s">
        <v>748</v>
      </c>
      <c r="E3027">
        <v>5.2791914502516508E-7</v>
      </c>
      <c r="F3027">
        <v>6.099538387082659E-7</v>
      </c>
      <c r="G3027">
        <v>3.1961030525607842E-7</v>
      </c>
      <c r="H3027">
        <v>6.1139862195415144E-7</v>
      </c>
      <c r="I3027">
        <v>1.184628317504964E-6</v>
      </c>
    </row>
    <row r="3028" spans="1:9" x14ac:dyDescent="0.3">
      <c r="A3028" t="s">
        <v>63</v>
      </c>
      <c r="B3028" t="s">
        <v>58</v>
      </c>
      <c r="C3028" t="s">
        <v>826</v>
      </c>
      <c r="D3028" t="s">
        <v>748</v>
      </c>
      <c r="E3028">
        <v>7.3848729143305466E-7</v>
      </c>
      <c r="F3028">
        <v>6.4154348862443143E-7</v>
      </c>
      <c r="G3028">
        <v>2.7224653565407482E-7</v>
      </c>
      <c r="H3028">
        <v>5.3861001271231386E-7</v>
      </c>
      <c r="I3028">
        <v>1.061970021605169E-6</v>
      </c>
    </row>
    <row r="3029" spans="1:9" x14ac:dyDescent="0.3">
      <c r="A3029" t="s">
        <v>63</v>
      </c>
      <c r="B3029" t="s">
        <v>58</v>
      </c>
      <c r="C3029" t="s">
        <v>762</v>
      </c>
      <c r="D3029" t="s">
        <v>748</v>
      </c>
      <c r="E3029">
        <v>3115.3896237994709</v>
      </c>
      <c r="F3029">
        <v>704.05965063386782</v>
      </c>
      <c r="G3029">
        <v>0</v>
      </c>
      <c r="H3029">
        <v>0</v>
      </c>
      <c r="I3029">
        <v>0</v>
      </c>
    </row>
    <row r="3030" spans="1:9" x14ac:dyDescent="0.3">
      <c r="A3030" t="s">
        <v>63</v>
      </c>
      <c r="B3030" t="s">
        <v>58</v>
      </c>
      <c r="C3030" t="s">
        <v>763</v>
      </c>
      <c r="D3030" t="s">
        <v>748</v>
      </c>
      <c r="E3030">
        <v>6.756571093670202E-6</v>
      </c>
      <c r="F3030">
        <v>3109.3886135294342</v>
      </c>
      <c r="G3030">
        <v>4889.9405916062651</v>
      </c>
      <c r="H3030">
        <v>699.74668988302858</v>
      </c>
      <c r="I3030">
        <v>2.972666850933508E-6</v>
      </c>
    </row>
    <row r="3031" spans="1:9" x14ac:dyDescent="0.3">
      <c r="A3031" t="s">
        <v>63</v>
      </c>
      <c r="B3031" t="s">
        <v>58</v>
      </c>
      <c r="C3031" t="s">
        <v>764</v>
      </c>
      <c r="D3031" t="s">
        <v>748</v>
      </c>
      <c r="E3031">
        <v>122.7662356230218</v>
      </c>
      <c r="F3031">
        <v>150.51610017821699</v>
      </c>
      <c r="G3031">
        <v>0</v>
      </c>
      <c r="H3031">
        <v>0</v>
      </c>
      <c r="I3031">
        <v>0</v>
      </c>
    </row>
    <row r="3032" spans="1:9" x14ac:dyDescent="0.3">
      <c r="A3032" t="s">
        <v>63</v>
      </c>
      <c r="B3032" t="s">
        <v>58</v>
      </c>
      <c r="C3032" t="s">
        <v>784</v>
      </c>
      <c r="D3032" t="s">
        <v>748</v>
      </c>
      <c r="E3032">
        <v>1.346083814129292E-6</v>
      </c>
      <c r="F3032">
        <v>4.6713290259228223E-6</v>
      </c>
      <c r="G3032">
        <v>7.5444084032717096E-5</v>
      </c>
      <c r="H3032">
        <v>9.9358124979792469E-6</v>
      </c>
      <c r="I3032">
        <v>3.3420990763208982E-6</v>
      </c>
    </row>
    <row r="3033" spans="1:9" x14ac:dyDescent="0.3">
      <c r="A3033" t="s">
        <v>63</v>
      </c>
      <c r="B3033" t="s">
        <v>58</v>
      </c>
      <c r="C3033" t="s">
        <v>827</v>
      </c>
      <c r="D3033" t="s">
        <v>748</v>
      </c>
      <c r="E3033">
        <v>4.0858327768839223E-6</v>
      </c>
      <c r="F3033">
        <v>3.0192078055942538E-6</v>
      </c>
      <c r="G3033">
        <v>5.5455185361725821E-7</v>
      </c>
      <c r="H3033">
        <v>1.3655389974624851E-6</v>
      </c>
      <c r="I3033">
        <v>2.124569297550495E-6</v>
      </c>
    </row>
    <row r="3034" spans="1:9" x14ac:dyDescent="0.3">
      <c r="A3034" t="s">
        <v>63</v>
      </c>
      <c r="B3034" t="s">
        <v>58</v>
      </c>
      <c r="C3034" t="s">
        <v>765</v>
      </c>
      <c r="D3034" t="s">
        <v>766</v>
      </c>
      <c r="E3034">
        <v>1.5439621730578729E-5</v>
      </c>
      <c r="F3034">
        <v>649.80015174493178</v>
      </c>
      <c r="G3034">
        <v>1397.716510434569</v>
      </c>
      <c r="H3034">
        <v>2.727902431753666E-6</v>
      </c>
      <c r="I3034">
        <v>3.5649109390624161E-6</v>
      </c>
    </row>
    <row r="3035" spans="1:9" x14ac:dyDescent="0.3">
      <c r="A3035" t="s">
        <v>63</v>
      </c>
      <c r="B3035" t="s">
        <v>58</v>
      </c>
      <c r="C3035" t="s">
        <v>828</v>
      </c>
      <c r="D3035" t="s">
        <v>766</v>
      </c>
      <c r="E3035">
        <v>1.696954210722799E-5</v>
      </c>
      <c r="F3035">
        <v>9.6089132476304736E-7</v>
      </c>
      <c r="G3035">
        <v>1.71353289993571E-7</v>
      </c>
      <c r="H3035">
        <v>4.1434749580415118E-7</v>
      </c>
      <c r="I3035">
        <v>1.17632779361373E-6</v>
      </c>
    </row>
    <row r="3036" spans="1:9" x14ac:dyDescent="0.3">
      <c r="A3036" t="s">
        <v>63</v>
      </c>
      <c r="B3036" t="s">
        <v>58</v>
      </c>
      <c r="C3036" t="s">
        <v>767</v>
      </c>
      <c r="D3036" t="s">
        <v>766</v>
      </c>
      <c r="E3036">
        <v>56.11670971024602</v>
      </c>
      <c r="F3036">
        <v>4.779040761485029</v>
      </c>
      <c r="G3036">
        <v>0</v>
      </c>
      <c r="H3036">
        <v>0</v>
      </c>
      <c r="I3036">
        <v>0</v>
      </c>
    </row>
    <row r="3037" spans="1:9" x14ac:dyDescent="0.3">
      <c r="A3037" t="s">
        <v>63</v>
      </c>
      <c r="B3037" t="s">
        <v>58</v>
      </c>
      <c r="C3037" t="s">
        <v>829</v>
      </c>
      <c r="D3037" t="s">
        <v>766</v>
      </c>
      <c r="E3037">
        <v>9.5207437147814863E-6</v>
      </c>
      <c r="F3037">
        <v>1.9597848679724981E-6</v>
      </c>
      <c r="G3037">
        <v>1.2393855737400331E-7</v>
      </c>
      <c r="H3037">
        <v>3.3869533923174511E-7</v>
      </c>
      <c r="I3037">
        <v>9.1547286642491746E-7</v>
      </c>
    </row>
    <row r="3038" spans="1:9" x14ac:dyDescent="0.3">
      <c r="A3038" t="s">
        <v>63</v>
      </c>
      <c r="B3038" t="s">
        <v>58</v>
      </c>
      <c r="C3038" t="s">
        <v>830</v>
      </c>
      <c r="D3038" t="s">
        <v>766</v>
      </c>
      <c r="E3038">
        <v>2.7735155044716018E-6</v>
      </c>
      <c r="F3038">
        <v>3.3597475686091361E-6</v>
      </c>
      <c r="G3038">
        <v>2.372849930196117E-7</v>
      </c>
      <c r="H3038">
        <v>4.7117472332736752E-7</v>
      </c>
      <c r="I3038">
        <v>9.9286420040366922E-7</v>
      </c>
    </row>
    <row r="3039" spans="1:9" x14ac:dyDescent="0.3">
      <c r="A3039" t="s">
        <v>63</v>
      </c>
      <c r="B3039" t="s">
        <v>58</v>
      </c>
      <c r="C3039" t="s">
        <v>768</v>
      </c>
      <c r="D3039" t="s">
        <v>766</v>
      </c>
      <c r="E3039">
        <v>228.6306501781186</v>
      </c>
      <c r="F3039">
        <v>121.0581198416222</v>
      </c>
      <c r="G3039">
        <v>0</v>
      </c>
      <c r="H3039">
        <v>0</v>
      </c>
      <c r="I3039">
        <v>0</v>
      </c>
    </row>
    <row r="3040" spans="1:9" x14ac:dyDescent="0.3">
      <c r="A3040" t="s">
        <v>63</v>
      </c>
      <c r="B3040" t="s">
        <v>58</v>
      </c>
      <c r="C3040" t="s">
        <v>831</v>
      </c>
      <c r="D3040" t="s">
        <v>766</v>
      </c>
      <c r="E3040">
        <v>1.228569596695878E-6</v>
      </c>
      <c r="F3040">
        <v>1.8953352194691919E-6</v>
      </c>
      <c r="G3040">
        <v>3.31979900021478E-7</v>
      </c>
      <c r="H3040">
        <v>6.1514355420291242E-7</v>
      </c>
      <c r="I3040">
        <v>1.2464621196955999E-6</v>
      </c>
    </row>
    <row r="3041" spans="1:9" x14ac:dyDescent="0.3">
      <c r="A3041" t="s">
        <v>63</v>
      </c>
      <c r="B3041" t="s">
        <v>58</v>
      </c>
      <c r="C3041" t="s">
        <v>832</v>
      </c>
      <c r="D3041" t="s">
        <v>766</v>
      </c>
      <c r="E3041">
        <v>3.752484248133282E-6</v>
      </c>
      <c r="F3041">
        <v>3.3900515892716108E-6</v>
      </c>
      <c r="G3041">
        <v>2.3280213364011479E-7</v>
      </c>
      <c r="H3041">
        <v>4.6264256496490648E-7</v>
      </c>
      <c r="I3041">
        <v>9.8925954437207192E-7</v>
      </c>
    </row>
    <row r="3042" spans="1:9" x14ac:dyDescent="0.3">
      <c r="A3042" t="s">
        <v>63</v>
      </c>
      <c r="B3042" t="s">
        <v>58</v>
      </c>
      <c r="C3042" t="s">
        <v>769</v>
      </c>
      <c r="D3042" t="s">
        <v>766</v>
      </c>
      <c r="E3042">
        <v>137.17250022924151</v>
      </c>
      <c r="F3042">
        <v>68.586250947034614</v>
      </c>
      <c r="G3042">
        <v>0</v>
      </c>
      <c r="H3042">
        <v>0</v>
      </c>
      <c r="I3042">
        <v>0</v>
      </c>
    </row>
    <row r="3043" spans="1:9" x14ac:dyDescent="0.3">
      <c r="A3043" t="s">
        <v>63</v>
      </c>
      <c r="B3043" t="s">
        <v>58</v>
      </c>
      <c r="C3043" t="s">
        <v>770</v>
      </c>
      <c r="D3043" t="s">
        <v>766</v>
      </c>
      <c r="E3043">
        <v>5.9258397269729927E-7</v>
      </c>
      <c r="F3043">
        <v>2.1566952707333149E-5</v>
      </c>
      <c r="G3043">
        <v>345.5512317215173</v>
      </c>
      <c r="H3043">
        <v>596.59595857675345</v>
      </c>
      <c r="I3043">
        <v>251.04478991726401</v>
      </c>
    </row>
    <row r="3044" spans="1:9" x14ac:dyDescent="0.3">
      <c r="A3044" t="s">
        <v>63</v>
      </c>
      <c r="B3044" t="s">
        <v>58</v>
      </c>
      <c r="C3044" t="s">
        <v>771</v>
      </c>
      <c r="D3044" t="s">
        <v>766</v>
      </c>
      <c r="E3044">
        <v>5.888452112093861E-7</v>
      </c>
      <c r="F3044">
        <v>1.8077987887829749E-6</v>
      </c>
      <c r="G3044">
        <v>2.9029219067341902E-6</v>
      </c>
      <c r="H3044">
        <v>3.9044737676731221E-4</v>
      </c>
      <c r="I3044">
        <v>938.91502944781428</v>
      </c>
    </row>
    <row r="3045" spans="1:9" x14ac:dyDescent="0.3">
      <c r="A3045" t="s">
        <v>63</v>
      </c>
      <c r="B3045" t="s">
        <v>58</v>
      </c>
      <c r="C3045" t="s">
        <v>772</v>
      </c>
      <c r="D3045" t="s">
        <v>766</v>
      </c>
      <c r="E3045">
        <v>393.69777791722078</v>
      </c>
      <c r="F3045">
        <v>620.40835636569739</v>
      </c>
      <c r="G3045">
        <v>0</v>
      </c>
      <c r="H3045">
        <v>0</v>
      </c>
      <c r="I3045">
        <v>0</v>
      </c>
    </row>
    <row r="3046" spans="1:9" x14ac:dyDescent="0.3">
      <c r="A3046" t="s">
        <v>63</v>
      </c>
      <c r="B3046" t="s">
        <v>58</v>
      </c>
      <c r="C3046" t="s">
        <v>773</v>
      </c>
      <c r="D3046" t="s">
        <v>766</v>
      </c>
      <c r="E3046">
        <v>1.4424430819009159E-5</v>
      </c>
      <c r="F3046">
        <v>4.8963851191989776E-3</v>
      </c>
      <c r="G3046">
        <v>1.2574117721805179E-6</v>
      </c>
      <c r="H3046">
        <v>7.8655416700179961E-7</v>
      </c>
      <c r="I3046">
        <v>1.5277416344316029E-6</v>
      </c>
    </row>
    <row r="3047" spans="1:9" x14ac:dyDescent="0.3">
      <c r="A3047" t="s">
        <v>63</v>
      </c>
      <c r="B3047" t="s">
        <v>58</v>
      </c>
      <c r="C3047" t="s">
        <v>774</v>
      </c>
      <c r="D3047" t="s">
        <v>766</v>
      </c>
      <c r="E3047">
        <v>0.97749378582067847</v>
      </c>
      <c r="F3047">
        <v>7.6881923668762453E-2</v>
      </c>
      <c r="G3047">
        <v>0</v>
      </c>
      <c r="H3047">
        <v>0</v>
      </c>
      <c r="I3047">
        <v>0</v>
      </c>
    </row>
    <row r="3048" spans="1:9" x14ac:dyDescent="0.3">
      <c r="A3048" t="s">
        <v>63</v>
      </c>
      <c r="B3048" t="s">
        <v>58</v>
      </c>
      <c r="C3048" t="s">
        <v>833</v>
      </c>
      <c r="D3048" t="s">
        <v>766</v>
      </c>
      <c r="E3048">
        <v>5.687871571591998E-7</v>
      </c>
      <c r="F3048">
        <v>6.9776186709612614E-6</v>
      </c>
      <c r="G3048">
        <v>1.378824130941232E-5</v>
      </c>
      <c r="H3048">
        <v>2.2598859806056721E-5</v>
      </c>
      <c r="I3048">
        <v>2.9393552564924011E-5</v>
      </c>
    </row>
    <row r="3049" spans="1:9" x14ac:dyDescent="0.3">
      <c r="A3049" t="s">
        <v>63</v>
      </c>
      <c r="B3049" t="s">
        <v>58</v>
      </c>
      <c r="C3049" t="s">
        <v>834</v>
      </c>
      <c r="D3049" t="s">
        <v>766</v>
      </c>
      <c r="E3049">
        <v>7.1692537021806015E-7</v>
      </c>
      <c r="F3049">
        <v>1.2502605561814619E-5</v>
      </c>
      <c r="G3049">
        <v>2.274623158546484E-5</v>
      </c>
      <c r="H3049">
        <v>4.2055826612875903E-5</v>
      </c>
      <c r="I3049">
        <v>5.5942668574647522E-5</v>
      </c>
    </row>
    <row r="3050" spans="1:9" x14ac:dyDescent="0.3">
      <c r="A3050" t="s">
        <v>63</v>
      </c>
      <c r="B3050" t="s">
        <v>58</v>
      </c>
      <c r="C3050" t="s">
        <v>775</v>
      </c>
      <c r="D3050" t="s">
        <v>766</v>
      </c>
      <c r="E3050">
        <v>1.0661417361456219E-6</v>
      </c>
      <c r="F3050">
        <v>7.2296101667350225E-5</v>
      </c>
      <c r="G3050">
        <v>9.1133786760083267E-5</v>
      </c>
      <c r="H3050">
        <v>2.370128262425354E-4</v>
      </c>
      <c r="I3050">
        <v>576.29411798650119</v>
      </c>
    </row>
    <row r="3051" spans="1:9" x14ac:dyDescent="0.3">
      <c r="A3051" t="s">
        <v>63</v>
      </c>
      <c r="B3051" t="s">
        <v>58</v>
      </c>
      <c r="C3051" t="s">
        <v>776</v>
      </c>
      <c r="D3051" t="s">
        <v>766</v>
      </c>
      <c r="E3051">
        <v>64.034440752495371</v>
      </c>
      <c r="F3051">
        <v>5.7233028454830297</v>
      </c>
      <c r="G3051">
        <v>0</v>
      </c>
      <c r="H3051">
        <v>0</v>
      </c>
      <c r="I3051">
        <v>0</v>
      </c>
    </row>
    <row r="3052" spans="1:9" x14ac:dyDescent="0.3">
      <c r="A3052" t="s">
        <v>63</v>
      </c>
      <c r="B3052" t="s">
        <v>58</v>
      </c>
      <c r="C3052" t="s">
        <v>835</v>
      </c>
      <c r="D3052" t="s">
        <v>766</v>
      </c>
      <c r="E3052">
        <v>7.0096672196537396E-7</v>
      </c>
      <c r="F3052">
        <v>6.426366688848891E-7</v>
      </c>
      <c r="G3052">
        <v>3.0876307801492061E-7</v>
      </c>
      <c r="H3052">
        <v>5.438939812194373E-7</v>
      </c>
      <c r="I3052">
        <v>1.0387517210098961E-6</v>
      </c>
    </row>
    <row r="3053" spans="1:9" x14ac:dyDescent="0.3">
      <c r="A3053" t="s">
        <v>63</v>
      </c>
      <c r="B3053" t="s">
        <v>58</v>
      </c>
      <c r="C3053" t="s">
        <v>777</v>
      </c>
      <c r="D3053" t="s">
        <v>766</v>
      </c>
      <c r="E3053">
        <v>27.61955070049623</v>
      </c>
      <c r="F3053">
        <v>13.80977571090799</v>
      </c>
      <c r="G3053">
        <v>0</v>
      </c>
      <c r="H3053">
        <v>0</v>
      </c>
      <c r="I3053">
        <v>0</v>
      </c>
    </row>
    <row r="3054" spans="1:9" x14ac:dyDescent="0.3">
      <c r="A3054" t="s">
        <v>63</v>
      </c>
      <c r="B3054" t="s">
        <v>58</v>
      </c>
      <c r="C3054" t="s">
        <v>836</v>
      </c>
      <c r="D3054" t="s">
        <v>766</v>
      </c>
      <c r="E3054">
        <v>5.1783439661486713E-7</v>
      </c>
      <c r="F3054">
        <v>6.018869702909056E-7</v>
      </c>
      <c r="G3054">
        <v>4.1031099355185518E-7</v>
      </c>
      <c r="H3054">
        <v>6.6083982785296571E-7</v>
      </c>
      <c r="I3054">
        <v>1.2221225685564971E-6</v>
      </c>
    </row>
    <row r="3055" spans="1:9" x14ac:dyDescent="0.3">
      <c r="A3055" t="s">
        <v>63</v>
      </c>
      <c r="B3055" t="s">
        <v>58</v>
      </c>
      <c r="C3055" t="s">
        <v>837</v>
      </c>
      <c r="D3055" t="s">
        <v>766</v>
      </c>
      <c r="E3055">
        <v>7.1887784219238246E-7</v>
      </c>
      <c r="F3055">
        <v>6.1840216944469231E-7</v>
      </c>
      <c r="G3055">
        <v>2.8257721712131798E-7</v>
      </c>
      <c r="H3055">
        <v>5.1133906605913055E-7</v>
      </c>
      <c r="I3055">
        <v>9.9490571932810169E-7</v>
      </c>
    </row>
    <row r="3056" spans="1:9" x14ac:dyDescent="0.3">
      <c r="A3056" t="s">
        <v>63</v>
      </c>
      <c r="B3056" t="s">
        <v>58</v>
      </c>
      <c r="C3056" t="s">
        <v>838</v>
      </c>
      <c r="D3056" t="s">
        <v>766</v>
      </c>
      <c r="E3056">
        <v>3.2549095099384181E-6</v>
      </c>
      <c r="F3056">
        <v>1.821591352788543E-6</v>
      </c>
      <c r="G3056">
        <v>5.3627982009079761E-7</v>
      </c>
      <c r="H3056">
        <v>1.033618927963163E-6</v>
      </c>
      <c r="I3056">
        <v>1.6851378117674559E-6</v>
      </c>
    </row>
    <row r="3057" spans="1:9" x14ac:dyDescent="0.3">
      <c r="A3057" t="s">
        <v>63</v>
      </c>
      <c r="B3057" t="s">
        <v>58</v>
      </c>
      <c r="C3057" t="s">
        <v>778</v>
      </c>
      <c r="D3057" t="s">
        <v>766</v>
      </c>
      <c r="E3057">
        <v>848.08691658798989</v>
      </c>
      <c r="F3057">
        <v>181.16345236201869</v>
      </c>
      <c r="G3057">
        <v>0</v>
      </c>
      <c r="H3057">
        <v>0</v>
      </c>
      <c r="I3057">
        <v>0</v>
      </c>
    </row>
    <row r="3058" spans="1:9" x14ac:dyDescent="0.3">
      <c r="A3058" t="s">
        <v>63</v>
      </c>
      <c r="B3058" t="s">
        <v>58</v>
      </c>
      <c r="C3058" t="s">
        <v>785</v>
      </c>
      <c r="D3058" t="s">
        <v>766</v>
      </c>
      <c r="E3058">
        <v>1.2108194753948791E-6</v>
      </c>
      <c r="F3058">
        <v>1.3417334548409669E-6</v>
      </c>
      <c r="G3058">
        <v>1.381386275190987E-6</v>
      </c>
      <c r="H3058">
        <v>1.203914464247554E-6</v>
      </c>
      <c r="I3058">
        <v>2.0254816596815189E-6</v>
      </c>
    </row>
    <row r="3059" spans="1:9" x14ac:dyDescent="0.3">
      <c r="A3059" t="s">
        <v>63</v>
      </c>
      <c r="B3059" t="s">
        <v>58</v>
      </c>
      <c r="C3059" t="s">
        <v>839</v>
      </c>
      <c r="D3059" t="s">
        <v>766</v>
      </c>
      <c r="E3059">
        <v>3.8990097702979912E-6</v>
      </c>
      <c r="F3059">
        <v>1.6591222548392561E-6</v>
      </c>
      <c r="G3059">
        <v>4.6047071416024602E-7</v>
      </c>
      <c r="H3059">
        <v>9.3729813509154279E-7</v>
      </c>
      <c r="I3059">
        <v>1.6103275724192601E-6</v>
      </c>
    </row>
    <row r="3060" spans="1:9" x14ac:dyDescent="0.3">
      <c r="A3060" t="s">
        <v>63</v>
      </c>
      <c r="B3060" t="s">
        <v>58</v>
      </c>
      <c r="C3060" t="s">
        <v>779</v>
      </c>
      <c r="D3060" t="s">
        <v>766</v>
      </c>
      <c r="E3060">
        <v>9.0189903308762215E-6</v>
      </c>
      <c r="F3060">
        <v>4.6834473254008528E-6</v>
      </c>
      <c r="G3060">
        <v>2.471419945853377E-5</v>
      </c>
      <c r="H3060">
        <v>1165.071761701678</v>
      </c>
      <c r="I3060">
        <v>9.2801839403465432E-5</v>
      </c>
    </row>
    <row r="3061" spans="1:9" x14ac:dyDescent="0.3">
      <c r="A3061" t="s">
        <v>63</v>
      </c>
      <c r="B3061" t="s">
        <v>58</v>
      </c>
      <c r="C3061" t="s">
        <v>780</v>
      </c>
      <c r="D3061" t="s">
        <v>766</v>
      </c>
      <c r="E3061">
        <v>54.592298285832094</v>
      </c>
      <c r="F3061">
        <v>73.072269294549415</v>
      </c>
      <c r="G3061">
        <v>0</v>
      </c>
      <c r="H3061">
        <v>0</v>
      </c>
      <c r="I3061">
        <v>0</v>
      </c>
    </row>
    <row r="3062" spans="1:9" x14ac:dyDescent="0.3">
      <c r="A3062" t="s">
        <v>63</v>
      </c>
      <c r="B3062" t="s">
        <v>59</v>
      </c>
      <c r="C3062" t="s">
        <v>680</v>
      </c>
      <c r="D3062" t="s">
        <v>681</v>
      </c>
      <c r="E3062">
        <v>29.016800141363319</v>
      </c>
      <c r="F3062">
        <v>14.5084001965075</v>
      </c>
      <c r="G3062">
        <v>0</v>
      </c>
      <c r="H3062">
        <v>0</v>
      </c>
      <c r="I3062">
        <v>0</v>
      </c>
    </row>
    <row r="3063" spans="1:9" x14ac:dyDescent="0.3">
      <c r="A3063" t="s">
        <v>63</v>
      </c>
      <c r="B3063" t="s">
        <v>59</v>
      </c>
      <c r="C3063" t="s">
        <v>682</v>
      </c>
      <c r="D3063" t="s">
        <v>681</v>
      </c>
      <c r="E3063">
        <v>5.6816409148614036E-7</v>
      </c>
      <c r="F3063">
        <v>2.963311485277308E-5</v>
      </c>
      <c r="G3063">
        <v>95.569973848217913</v>
      </c>
      <c r="H3063">
        <v>95.569960531253798</v>
      </c>
      <c r="I3063">
        <v>130.50546597904241</v>
      </c>
    </row>
    <row r="3064" spans="1:9" x14ac:dyDescent="0.3">
      <c r="A3064" t="s">
        <v>63</v>
      </c>
      <c r="B3064" t="s">
        <v>59</v>
      </c>
      <c r="C3064" t="s">
        <v>683</v>
      </c>
      <c r="D3064" t="s">
        <v>681</v>
      </c>
      <c r="E3064">
        <v>35.075900145189173</v>
      </c>
      <c r="F3064">
        <v>17.537950188620659</v>
      </c>
      <c r="G3064">
        <v>0</v>
      </c>
      <c r="H3064">
        <v>0</v>
      </c>
      <c r="I3064">
        <v>0</v>
      </c>
    </row>
    <row r="3065" spans="1:9" x14ac:dyDescent="0.3">
      <c r="A3065" t="s">
        <v>63</v>
      </c>
      <c r="B3065" t="s">
        <v>59</v>
      </c>
      <c r="C3065" t="s">
        <v>684</v>
      </c>
      <c r="D3065" t="s">
        <v>681</v>
      </c>
      <c r="E3065">
        <v>5.5719395543072094</v>
      </c>
      <c r="F3065">
        <v>47.207133024692553</v>
      </c>
      <c r="G3065">
        <v>8.2373062069102616</v>
      </c>
      <c r="H3065">
        <v>20.81759776650939</v>
      </c>
      <c r="I3065">
        <v>4.4931481537807683E-5</v>
      </c>
    </row>
    <row r="3066" spans="1:9" x14ac:dyDescent="0.3">
      <c r="A3066" t="s">
        <v>63</v>
      </c>
      <c r="B3066" t="s">
        <v>59</v>
      </c>
      <c r="C3066" t="s">
        <v>685</v>
      </c>
      <c r="D3066" t="s">
        <v>686</v>
      </c>
      <c r="E3066">
        <v>105.3645014130916</v>
      </c>
      <c r="F3066">
        <v>52.68225103541446</v>
      </c>
      <c r="G3066">
        <v>0</v>
      </c>
      <c r="H3066">
        <v>0</v>
      </c>
      <c r="I3066">
        <v>0</v>
      </c>
    </row>
    <row r="3067" spans="1:9" x14ac:dyDescent="0.3">
      <c r="A3067" t="s">
        <v>63</v>
      </c>
      <c r="B3067" t="s">
        <v>59</v>
      </c>
      <c r="C3067" t="s">
        <v>687</v>
      </c>
      <c r="D3067" t="s">
        <v>686</v>
      </c>
      <c r="E3067">
        <v>2.6191509202000391</v>
      </c>
      <c r="F3067">
        <v>1.309576032305533</v>
      </c>
      <c r="G3067">
        <v>0</v>
      </c>
      <c r="H3067">
        <v>0</v>
      </c>
      <c r="I3067">
        <v>0</v>
      </c>
    </row>
    <row r="3068" spans="1:9" x14ac:dyDescent="0.3">
      <c r="A3068" t="s">
        <v>63</v>
      </c>
      <c r="B3068" t="s">
        <v>59</v>
      </c>
      <c r="C3068" t="s">
        <v>688</v>
      </c>
      <c r="D3068" t="s">
        <v>686</v>
      </c>
      <c r="E3068">
        <v>209.50065014432309</v>
      </c>
      <c r="F3068">
        <v>104.7503250977442</v>
      </c>
      <c r="G3068">
        <v>0</v>
      </c>
      <c r="H3068">
        <v>0</v>
      </c>
      <c r="I3068">
        <v>0</v>
      </c>
    </row>
    <row r="3069" spans="1:9" x14ac:dyDescent="0.3">
      <c r="A3069" t="s">
        <v>63</v>
      </c>
      <c r="B3069" t="s">
        <v>59</v>
      </c>
      <c r="C3069" t="s">
        <v>689</v>
      </c>
      <c r="D3069" t="s">
        <v>686</v>
      </c>
      <c r="E3069">
        <v>4.403725080189556E-7</v>
      </c>
      <c r="F3069">
        <v>9.5834888178195558E-7</v>
      </c>
      <c r="G3069">
        <v>1.337987359290348E-6</v>
      </c>
      <c r="H3069">
        <v>353.50517666281547</v>
      </c>
      <c r="I3069">
        <v>1059.545872345672</v>
      </c>
    </row>
    <row r="3070" spans="1:9" x14ac:dyDescent="0.3">
      <c r="A3070" t="s">
        <v>63</v>
      </c>
      <c r="B3070" t="s">
        <v>59</v>
      </c>
      <c r="C3070" t="s">
        <v>690</v>
      </c>
      <c r="D3070" t="s">
        <v>686</v>
      </c>
      <c r="E3070">
        <v>47.60830169494858</v>
      </c>
      <c r="F3070">
        <v>23.804151817415619</v>
      </c>
      <c r="G3070">
        <v>0</v>
      </c>
      <c r="H3070">
        <v>0</v>
      </c>
      <c r="I3070">
        <v>0</v>
      </c>
    </row>
    <row r="3071" spans="1:9" x14ac:dyDescent="0.3">
      <c r="A3071" t="s">
        <v>63</v>
      </c>
      <c r="B3071" t="s">
        <v>59</v>
      </c>
      <c r="C3071" t="s">
        <v>691</v>
      </c>
      <c r="D3071" t="s">
        <v>686</v>
      </c>
      <c r="E3071">
        <v>112.4771508146779</v>
      </c>
      <c r="F3071">
        <v>1.649498848362718E-6</v>
      </c>
      <c r="G3071">
        <v>0</v>
      </c>
      <c r="H3071">
        <v>0</v>
      </c>
      <c r="I3071">
        <v>0</v>
      </c>
    </row>
    <row r="3072" spans="1:9" x14ac:dyDescent="0.3">
      <c r="A3072" t="s">
        <v>63</v>
      </c>
      <c r="B3072" t="s">
        <v>59</v>
      </c>
      <c r="C3072" t="s">
        <v>692</v>
      </c>
      <c r="D3072" t="s">
        <v>686</v>
      </c>
      <c r="E3072">
        <v>500.76685017659281</v>
      </c>
      <c r="F3072">
        <v>250.3834250532623</v>
      </c>
      <c r="G3072">
        <v>0</v>
      </c>
      <c r="H3072">
        <v>0</v>
      </c>
      <c r="I3072">
        <v>0</v>
      </c>
    </row>
    <row r="3073" spans="1:9" x14ac:dyDescent="0.3">
      <c r="A3073" t="s">
        <v>63</v>
      </c>
      <c r="B3073" t="s">
        <v>59</v>
      </c>
      <c r="C3073" t="s">
        <v>693</v>
      </c>
      <c r="D3073" t="s">
        <v>686</v>
      </c>
      <c r="E3073">
        <v>80.29779727044945</v>
      </c>
      <c r="F3073">
        <v>680.28407209793556</v>
      </c>
      <c r="G3073">
        <v>1139.1073349276519</v>
      </c>
      <c r="H3073">
        <v>798.96530118044359</v>
      </c>
      <c r="I3073">
        <v>96.257973397828025</v>
      </c>
    </row>
    <row r="3074" spans="1:9" x14ac:dyDescent="0.3">
      <c r="A3074" t="s">
        <v>63</v>
      </c>
      <c r="B3074" t="s">
        <v>59</v>
      </c>
      <c r="C3074" t="s">
        <v>694</v>
      </c>
      <c r="D3074" t="s">
        <v>695</v>
      </c>
      <c r="E3074">
        <v>111.7143001885125</v>
      </c>
      <c r="F3074">
        <v>55.857150196728618</v>
      </c>
      <c r="G3074">
        <v>0</v>
      </c>
      <c r="H3074">
        <v>0</v>
      </c>
      <c r="I3074">
        <v>0</v>
      </c>
    </row>
    <row r="3075" spans="1:9" x14ac:dyDescent="0.3">
      <c r="A3075" t="s">
        <v>63</v>
      </c>
      <c r="B3075" t="s">
        <v>59</v>
      </c>
      <c r="C3075" t="s">
        <v>696</v>
      </c>
      <c r="D3075" t="s">
        <v>695</v>
      </c>
      <c r="E3075">
        <v>9.7336997150609754</v>
      </c>
      <c r="F3075">
        <v>82.307354795601583</v>
      </c>
      <c r="G3075">
        <v>77.440508347297865</v>
      </c>
      <c r="H3075">
        <v>99.371995526254651</v>
      </c>
      <c r="I3075">
        <v>175.74871225076251</v>
      </c>
    </row>
    <row r="3076" spans="1:9" x14ac:dyDescent="0.3">
      <c r="A3076" t="s">
        <v>63</v>
      </c>
      <c r="B3076" t="s">
        <v>59</v>
      </c>
      <c r="C3076" t="s">
        <v>781</v>
      </c>
      <c r="D3076" t="s">
        <v>695</v>
      </c>
      <c r="E3076">
        <v>6.4633476884924834E-7</v>
      </c>
      <c r="F3076">
        <v>2.0055676869996482E-6</v>
      </c>
      <c r="G3076">
        <v>103.5291568217099</v>
      </c>
      <c r="H3076">
        <v>103.5291636081033</v>
      </c>
      <c r="I3076">
        <v>51.764604625901157</v>
      </c>
    </row>
    <row r="3077" spans="1:9" x14ac:dyDescent="0.3">
      <c r="A3077" t="s">
        <v>63</v>
      </c>
      <c r="B3077" t="s">
        <v>59</v>
      </c>
      <c r="C3077" t="s">
        <v>697</v>
      </c>
      <c r="D3077" t="s">
        <v>698</v>
      </c>
      <c r="E3077">
        <v>4.8168296626785471E-7</v>
      </c>
      <c r="F3077">
        <v>34.878497292981507</v>
      </c>
      <c r="G3077">
        <v>87.019454017928311</v>
      </c>
      <c r="H3077">
        <v>97.565233319871083</v>
      </c>
      <c r="I3077">
        <v>109.39999034188099</v>
      </c>
    </row>
    <row r="3078" spans="1:9" x14ac:dyDescent="0.3">
      <c r="A3078" t="s">
        <v>63</v>
      </c>
      <c r="B3078" t="s">
        <v>59</v>
      </c>
      <c r="C3078" t="s">
        <v>699</v>
      </c>
      <c r="D3078" t="s">
        <v>698</v>
      </c>
      <c r="E3078">
        <v>53.680700177838681</v>
      </c>
      <c r="F3078">
        <v>26.840350229172959</v>
      </c>
      <c r="G3078">
        <v>0</v>
      </c>
      <c r="H3078">
        <v>0</v>
      </c>
      <c r="I3078">
        <v>0</v>
      </c>
    </row>
    <row r="3079" spans="1:9" x14ac:dyDescent="0.3">
      <c r="A3079" t="s">
        <v>63</v>
      </c>
      <c r="B3079" t="s">
        <v>59</v>
      </c>
      <c r="C3079" t="s">
        <v>786</v>
      </c>
      <c r="D3079" t="s">
        <v>698</v>
      </c>
      <c r="E3079">
        <v>7.5215015002385878E-7</v>
      </c>
      <c r="F3079">
        <v>2.3314478879576639E-6</v>
      </c>
      <c r="G3079">
        <v>1.4734539671398491E-6</v>
      </c>
      <c r="H3079">
        <v>2.944191235685329E-6</v>
      </c>
      <c r="I3079">
        <v>1.9324720106588091E-5</v>
      </c>
    </row>
    <row r="3080" spans="1:9" x14ac:dyDescent="0.3">
      <c r="A3080" t="s">
        <v>63</v>
      </c>
      <c r="B3080" t="s">
        <v>59</v>
      </c>
      <c r="C3080" t="s">
        <v>700</v>
      </c>
      <c r="D3080" t="s">
        <v>698</v>
      </c>
      <c r="E3080">
        <v>4.7176989963249341</v>
      </c>
      <c r="F3080">
        <v>4.7177005781815806</v>
      </c>
      <c r="G3080">
        <v>8.2288350196171948E-7</v>
      </c>
      <c r="H3080">
        <v>2.2523508390960962E-6</v>
      </c>
      <c r="I3080">
        <v>1.108308052527781E-5</v>
      </c>
    </row>
    <row r="3081" spans="1:9" x14ac:dyDescent="0.3">
      <c r="A3081" t="s">
        <v>63</v>
      </c>
      <c r="B3081" t="s">
        <v>59</v>
      </c>
      <c r="C3081" t="s">
        <v>701</v>
      </c>
      <c r="D3081" t="s">
        <v>702</v>
      </c>
      <c r="E3081">
        <v>1887.6219758267109</v>
      </c>
      <c r="F3081">
        <v>715.40990629168391</v>
      </c>
      <c r="G3081">
        <v>5.2255690248020189E-6</v>
      </c>
      <c r="H3081">
        <v>1.50879201429602E-5</v>
      </c>
      <c r="I3081">
        <v>2.9930827396557511E-5</v>
      </c>
    </row>
    <row r="3082" spans="1:9" x14ac:dyDescent="0.3">
      <c r="A3082" t="s">
        <v>63</v>
      </c>
      <c r="B3082" t="s">
        <v>59</v>
      </c>
      <c r="C3082" t="s">
        <v>703</v>
      </c>
      <c r="D3082" t="s">
        <v>704</v>
      </c>
      <c r="E3082">
        <v>2.5279791969735919E-5</v>
      </c>
      <c r="F3082">
        <v>977.14309510035457</v>
      </c>
      <c r="G3082">
        <v>2055.4656863231362</v>
      </c>
      <c r="H3082">
        <v>1611.1961558495479</v>
      </c>
      <c r="I3082">
        <v>689.33676994081395</v>
      </c>
    </row>
    <row r="3083" spans="1:9" x14ac:dyDescent="0.3">
      <c r="A3083" t="s">
        <v>63</v>
      </c>
      <c r="B3083" t="s">
        <v>59</v>
      </c>
      <c r="C3083" t="s">
        <v>705</v>
      </c>
      <c r="D3083" t="s">
        <v>706</v>
      </c>
      <c r="E3083">
        <v>641.87600006077082</v>
      </c>
      <c r="F3083">
        <v>346.48100085345209</v>
      </c>
      <c r="G3083">
        <v>2.4792957847621908E-6</v>
      </c>
      <c r="H3083">
        <v>5.8554704487441841E-6</v>
      </c>
      <c r="I3083">
        <v>1.35768480963383E-5</v>
      </c>
    </row>
    <row r="3084" spans="1:9" x14ac:dyDescent="0.3">
      <c r="A3084" t="s">
        <v>63</v>
      </c>
      <c r="B3084" t="s">
        <v>59</v>
      </c>
      <c r="C3084" t="s">
        <v>707</v>
      </c>
      <c r="D3084" t="s">
        <v>708</v>
      </c>
      <c r="E3084">
        <v>1465.5929767433579</v>
      </c>
      <c r="F3084">
        <v>1243.8996251154661</v>
      </c>
      <c r="G3084">
        <v>8.5769624772485054E-6</v>
      </c>
      <c r="H3084">
        <v>1.8657978814639449E-5</v>
      </c>
      <c r="I3084">
        <v>4.3377056095394722E-5</v>
      </c>
    </row>
    <row r="3085" spans="1:9" x14ac:dyDescent="0.3">
      <c r="A3085" t="s">
        <v>63</v>
      </c>
      <c r="B3085" t="s">
        <v>59</v>
      </c>
      <c r="C3085" t="s">
        <v>709</v>
      </c>
      <c r="D3085" t="s">
        <v>710</v>
      </c>
      <c r="E3085">
        <v>3307.747000689641</v>
      </c>
      <c r="F3085">
        <v>3264.4140003047419</v>
      </c>
      <c r="G3085">
        <v>2771.272175438321</v>
      </c>
      <c r="H3085">
        <v>5603.5030886658224</v>
      </c>
      <c r="I3085">
        <v>6431.4047811076753</v>
      </c>
    </row>
    <row r="3086" spans="1:9" x14ac:dyDescent="0.3">
      <c r="A3086" t="s">
        <v>63</v>
      </c>
      <c r="B3086" t="s">
        <v>59</v>
      </c>
      <c r="C3086" t="s">
        <v>711</v>
      </c>
      <c r="D3086" t="s">
        <v>712</v>
      </c>
      <c r="E3086">
        <v>53.447970879458929</v>
      </c>
      <c r="F3086">
        <v>71.643297596152678</v>
      </c>
      <c r="G3086">
        <v>0.38102635499018478</v>
      </c>
      <c r="H3086">
        <v>0.65162252130231912</v>
      </c>
      <c r="I3086">
        <v>0.27059851102531118</v>
      </c>
    </row>
    <row r="3087" spans="1:9" x14ac:dyDescent="0.3">
      <c r="A3087" t="s">
        <v>63</v>
      </c>
      <c r="B3087" t="s">
        <v>59</v>
      </c>
      <c r="C3087" t="s">
        <v>713</v>
      </c>
      <c r="D3087" t="s">
        <v>714</v>
      </c>
      <c r="E3087">
        <v>949.69100000000003</v>
      </c>
      <c r="F3087">
        <v>847.41300000000001</v>
      </c>
      <c r="G3087">
        <v>4.1148612664212304E-6</v>
      </c>
      <c r="H3087">
        <v>5.1893796899790754E-6</v>
      </c>
      <c r="I3087">
        <v>1.1927159634570969E-5</v>
      </c>
    </row>
    <row r="3088" spans="1:9" x14ac:dyDescent="0.3">
      <c r="A3088" t="s">
        <v>63</v>
      </c>
      <c r="B3088" t="s">
        <v>59</v>
      </c>
      <c r="C3088" t="s">
        <v>715</v>
      </c>
      <c r="D3088" t="s">
        <v>716</v>
      </c>
      <c r="E3088">
        <v>53.162656821958088</v>
      </c>
      <c r="F3088">
        <v>67.020850771756926</v>
      </c>
      <c r="G3088">
        <v>0</v>
      </c>
      <c r="H3088">
        <v>0</v>
      </c>
      <c r="I3088">
        <v>0</v>
      </c>
    </row>
    <row r="3089" spans="1:9" x14ac:dyDescent="0.3">
      <c r="A3089" t="s">
        <v>63</v>
      </c>
      <c r="B3089" t="s">
        <v>59</v>
      </c>
      <c r="C3089" t="s">
        <v>717</v>
      </c>
      <c r="D3089" t="s">
        <v>718</v>
      </c>
      <c r="E3089">
        <v>236.28667786525671</v>
      </c>
      <c r="F3089">
        <v>51.057178230078527</v>
      </c>
      <c r="G3089">
        <v>0</v>
      </c>
      <c r="H3089">
        <v>0</v>
      </c>
      <c r="I3089">
        <v>0</v>
      </c>
    </row>
    <row r="3090" spans="1:9" x14ac:dyDescent="0.3">
      <c r="A3090" t="s">
        <v>63</v>
      </c>
      <c r="B3090" t="s">
        <v>59</v>
      </c>
      <c r="C3090" t="s">
        <v>719</v>
      </c>
      <c r="D3090" t="s">
        <v>720</v>
      </c>
      <c r="E3090">
        <v>245.25768913277761</v>
      </c>
      <c r="F3090">
        <v>63.430345353965542</v>
      </c>
      <c r="G3090">
        <v>6.2171244281214411E-6</v>
      </c>
      <c r="H3090">
        <v>1.383100046072313E-5</v>
      </c>
      <c r="I3090">
        <v>2.8373032400840099E-5</v>
      </c>
    </row>
    <row r="3091" spans="1:9" x14ac:dyDescent="0.3">
      <c r="A3091" t="s">
        <v>63</v>
      </c>
      <c r="B3091" t="s">
        <v>59</v>
      </c>
      <c r="C3091" t="s">
        <v>721</v>
      </c>
      <c r="D3091" t="s">
        <v>722</v>
      </c>
      <c r="E3091">
        <v>5835.5720115177846</v>
      </c>
      <c r="F3091">
        <v>5228.6760363534149</v>
      </c>
      <c r="G3091">
        <v>6025.3188558476477</v>
      </c>
      <c r="H3091">
        <v>1612.4214207105099</v>
      </c>
      <c r="I3091">
        <v>168.49922866605499</v>
      </c>
    </row>
    <row r="3092" spans="1:9" x14ac:dyDescent="0.3">
      <c r="A3092" t="s">
        <v>63</v>
      </c>
      <c r="B3092" t="s">
        <v>59</v>
      </c>
      <c r="C3092" t="s">
        <v>723</v>
      </c>
      <c r="D3092" t="s">
        <v>724</v>
      </c>
      <c r="E3092">
        <v>72.77102927824032</v>
      </c>
      <c r="F3092">
        <v>97.429702601234766</v>
      </c>
      <c r="G3092">
        <v>3.6791083102558289E-5</v>
      </c>
      <c r="H3092">
        <v>357.35854723634742</v>
      </c>
      <c r="I3092">
        <v>695.51509643120892</v>
      </c>
    </row>
    <row r="3093" spans="1:9" x14ac:dyDescent="0.3">
      <c r="A3093" t="s">
        <v>63</v>
      </c>
      <c r="B3093" t="s">
        <v>59</v>
      </c>
      <c r="C3093" t="s">
        <v>787</v>
      </c>
      <c r="D3093" t="s">
        <v>726</v>
      </c>
      <c r="E3093">
        <v>5.1212612301033623E-6</v>
      </c>
      <c r="F3093">
        <v>1.2469896271113791E-5</v>
      </c>
      <c r="G3093">
        <v>4.7500212313885483E-5</v>
      </c>
      <c r="H3093">
        <v>6.6301604599632607E-5</v>
      </c>
      <c r="I3093">
        <v>6.4438874797166559E-5</v>
      </c>
    </row>
    <row r="3094" spans="1:9" x14ac:dyDescent="0.3">
      <c r="A3094" t="s">
        <v>63</v>
      </c>
      <c r="B3094" t="s">
        <v>59</v>
      </c>
      <c r="C3094" t="s">
        <v>725</v>
      </c>
      <c r="D3094" t="s">
        <v>726</v>
      </c>
      <c r="E3094">
        <v>52.411718150613979</v>
      </c>
      <c r="F3094">
        <v>44.243875565251336</v>
      </c>
      <c r="G3094">
        <v>0</v>
      </c>
      <c r="H3094">
        <v>0</v>
      </c>
      <c r="I3094">
        <v>0</v>
      </c>
    </row>
    <row r="3095" spans="1:9" x14ac:dyDescent="0.3">
      <c r="A3095" t="s">
        <v>63</v>
      </c>
      <c r="B3095" t="s">
        <v>59</v>
      </c>
      <c r="C3095" t="s">
        <v>727</v>
      </c>
      <c r="D3095" t="s">
        <v>726</v>
      </c>
      <c r="E3095">
        <v>5.7731891841464762</v>
      </c>
      <c r="F3095">
        <v>4.8735005089404346</v>
      </c>
      <c r="G3095">
        <v>0</v>
      </c>
      <c r="H3095">
        <v>0</v>
      </c>
      <c r="I3095">
        <v>0</v>
      </c>
    </row>
    <row r="3096" spans="1:9" x14ac:dyDescent="0.3">
      <c r="A3096" t="s">
        <v>63</v>
      </c>
      <c r="B3096" t="s">
        <v>59</v>
      </c>
      <c r="C3096" t="s">
        <v>728</v>
      </c>
      <c r="D3096" t="s">
        <v>726</v>
      </c>
      <c r="E3096">
        <v>19.73127275527111</v>
      </c>
      <c r="F3096">
        <v>16.656350297419131</v>
      </c>
      <c r="G3096">
        <v>0</v>
      </c>
      <c r="H3096">
        <v>0</v>
      </c>
      <c r="I3096">
        <v>0</v>
      </c>
    </row>
    <row r="3097" spans="1:9" x14ac:dyDescent="0.3">
      <c r="A3097" t="s">
        <v>63</v>
      </c>
      <c r="B3097" t="s">
        <v>59</v>
      </c>
      <c r="C3097" t="s">
        <v>729</v>
      </c>
      <c r="D3097" t="s">
        <v>726</v>
      </c>
      <c r="E3097">
        <v>149.92077578932009</v>
      </c>
      <c r="F3097">
        <v>126.5570979117679</v>
      </c>
      <c r="G3097">
        <v>0</v>
      </c>
      <c r="H3097">
        <v>0</v>
      </c>
      <c r="I3097">
        <v>0</v>
      </c>
    </row>
    <row r="3098" spans="1:9" x14ac:dyDescent="0.3">
      <c r="A3098" t="s">
        <v>63</v>
      </c>
      <c r="B3098" t="s">
        <v>59</v>
      </c>
      <c r="C3098" t="s">
        <v>788</v>
      </c>
      <c r="D3098" t="s">
        <v>726</v>
      </c>
      <c r="E3098">
        <v>2.247416354018724E-5</v>
      </c>
      <c r="F3098">
        <v>5.7283718273996853E-5</v>
      </c>
      <c r="G3098">
        <v>1.8596332301372201E-4</v>
      </c>
      <c r="H3098">
        <v>2.873577021747229E-4</v>
      </c>
      <c r="I3098">
        <v>2.5576667530915201E-4</v>
      </c>
    </row>
    <row r="3099" spans="1:9" x14ac:dyDescent="0.3">
      <c r="A3099" t="s">
        <v>63</v>
      </c>
      <c r="B3099" t="s">
        <v>59</v>
      </c>
      <c r="C3099" t="s">
        <v>789</v>
      </c>
      <c r="D3099" t="s">
        <v>726</v>
      </c>
      <c r="E3099">
        <v>1.2718963278329829E-5</v>
      </c>
      <c r="F3099">
        <v>3.166549371235638E-5</v>
      </c>
      <c r="G3099">
        <v>1.096570808034361E-4</v>
      </c>
      <c r="H3099">
        <v>1.6444003308976169E-4</v>
      </c>
      <c r="I3099">
        <v>1.3740573404821029E-4</v>
      </c>
    </row>
    <row r="3100" spans="1:9" x14ac:dyDescent="0.3">
      <c r="A3100" t="s">
        <v>63</v>
      </c>
      <c r="B3100" t="s">
        <v>59</v>
      </c>
      <c r="C3100" t="s">
        <v>790</v>
      </c>
      <c r="D3100" t="s">
        <v>726</v>
      </c>
      <c r="E3100">
        <v>6.7514255974891787E-5</v>
      </c>
      <c r="F3100">
        <v>1.7394382369724989E-4</v>
      </c>
      <c r="G3100">
        <v>5.5516518141590242E-4</v>
      </c>
      <c r="H3100">
        <v>8.399075874441365E-4</v>
      </c>
      <c r="I3100">
        <v>1.0298742416654371E-3</v>
      </c>
    </row>
    <row r="3101" spans="1:9" x14ac:dyDescent="0.3">
      <c r="A3101" t="s">
        <v>63</v>
      </c>
      <c r="B3101" t="s">
        <v>59</v>
      </c>
      <c r="C3101" t="s">
        <v>730</v>
      </c>
      <c r="D3101" t="s">
        <v>726</v>
      </c>
      <c r="E3101">
        <v>211.45765603329821</v>
      </c>
      <c r="F3101">
        <v>236.71908303018299</v>
      </c>
      <c r="G3101">
        <v>519.49588856526566</v>
      </c>
      <c r="H3101">
        <v>560.96197106178352</v>
      </c>
      <c r="I3101">
        <v>609.45575956679988</v>
      </c>
    </row>
    <row r="3102" spans="1:9" x14ac:dyDescent="0.3">
      <c r="A3102" t="s">
        <v>63</v>
      </c>
      <c r="B3102" t="s">
        <v>59</v>
      </c>
      <c r="C3102" t="s">
        <v>731</v>
      </c>
      <c r="D3102" t="s">
        <v>726</v>
      </c>
      <c r="E3102">
        <v>1.859146859326851</v>
      </c>
      <c r="F3102">
        <v>1.63732424887331</v>
      </c>
      <c r="G3102">
        <v>0</v>
      </c>
      <c r="H3102">
        <v>0</v>
      </c>
      <c r="I3102">
        <v>0</v>
      </c>
    </row>
    <row r="3103" spans="1:9" x14ac:dyDescent="0.3">
      <c r="A3103" t="s">
        <v>63</v>
      </c>
      <c r="B3103" t="s">
        <v>59</v>
      </c>
      <c r="C3103" t="s">
        <v>732</v>
      </c>
      <c r="D3103" t="s">
        <v>733</v>
      </c>
      <c r="E3103">
        <v>481.94739279691498</v>
      </c>
      <c r="F3103">
        <v>442.79500006717137</v>
      </c>
      <c r="G3103">
        <v>0</v>
      </c>
      <c r="H3103">
        <v>0</v>
      </c>
      <c r="I3103">
        <v>0</v>
      </c>
    </row>
    <row r="3104" spans="1:9" x14ac:dyDescent="0.3">
      <c r="A3104" t="s">
        <v>63</v>
      </c>
      <c r="B3104" t="s">
        <v>59</v>
      </c>
      <c r="C3104" t="s">
        <v>734</v>
      </c>
      <c r="D3104" t="s">
        <v>733</v>
      </c>
      <c r="E3104">
        <v>559.55601160595575</v>
      </c>
      <c r="F3104">
        <v>612.60662029623893</v>
      </c>
      <c r="G3104">
        <v>1298.5866213492</v>
      </c>
      <c r="H3104">
        <v>1384.179391638462</v>
      </c>
      <c r="I3104">
        <v>1442.7354429827581</v>
      </c>
    </row>
    <row r="3105" spans="1:9" x14ac:dyDescent="0.3">
      <c r="A3105" t="s">
        <v>63</v>
      </c>
      <c r="B3105" t="s">
        <v>59</v>
      </c>
      <c r="C3105" t="s">
        <v>735</v>
      </c>
      <c r="D3105" t="s">
        <v>736</v>
      </c>
      <c r="E3105">
        <v>94.988600202496215</v>
      </c>
      <c r="F3105">
        <v>47.494300237010478</v>
      </c>
      <c r="G3105">
        <v>0</v>
      </c>
      <c r="H3105">
        <v>0</v>
      </c>
      <c r="I3105">
        <v>0</v>
      </c>
    </row>
    <row r="3106" spans="1:9" x14ac:dyDescent="0.3">
      <c r="A3106" t="s">
        <v>63</v>
      </c>
      <c r="B3106" t="s">
        <v>59</v>
      </c>
      <c r="C3106" t="s">
        <v>737</v>
      </c>
      <c r="D3106" t="s">
        <v>736</v>
      </c>
      <c r="E3106">
        <v>336.77880015554189</v>
      </c>
      <c r="F3106">
        <v>168.38940021737221</v>
      </c>
      <c r="G3106">
        <v>0</v>
      </c>
      <c r="H3106">
        <v>0</v>
      </c>
      <c r="I3106">
        <v>0</v>
      </c>
    </row>
    <row r="3107" spans="1:9" x14ac:dyDescent="0.3">
      <c r="A3107" t="s">
        <v>63</v>
      </c>
      <c r="B3107" t="s">
        <v>59</v>
      </c>
      <c r="C3107" t="s">
        <v>782</v>
      </c>
      <c r="D3107" t="s">
        <v>736</v>
      </c>
      <c r="E3107">
        <v>3.7820318222658998E-7</v>
      </c>
      <c r="F3107">
        <v>1.0173231973914829E-6</v>
      </c>
      <c r="G3107">
        <v>2.5037345631504311E-5</v>
      </c>
      <c r="H3107">
        <v>2.7033803971258911E-5</v>
      </c>
      <c r="I3107">
        <v>2.3484855892206701E-5</v>
      </c>
    </row>
    <row r="3108" spans="1:9" x14ac:dyDescent="0.3">
      <c r="A3108" t="s">
        <v>63</v>
      </c>
      <c r="B3108" t="s">
        <v>59</v>
      </c>
      <c r="C3108" t="s">
        <v>738</v>
      </c>
      <c r="D3108" t="s">
        <v>736</v>
      </c>
      <c r="E3108">
        <v>2.3728642356465908E-6</v>
      </c>
      <c r="F3108">
        <v>2.1364311263182399E-4</v>
      </c>
      <c r="G3108">
        <v>374.41895595781341</v>
      </c>
      <c r="H3108">
        <v>597.48616757359321</v>
      </c>
      <c r="I3108">
        <v>810.69424175917902</v>
      </c>
    </row>
    <row r="3109" spans="1:9" x14ac:dyDescent="0.3">
      <c r="A3109" t="s">
        <v>63</v>
      </c>
      <c r="B3109" t="s">
        <v>59</v>
      </c>
      <c r="C3109" t="s">
        <v>739</v>
      </c>
      <c r="D3109" t="s">
        <v>736</v>
      </c>
      <c r="E3109">
        <v>35.355797315683397</v>
      </c>
      <c r="F3109">
        <v>305.31288559835508</v>
      </c>
      <c r="G3109">
        <v>287.63498877145662</v>
      </c>
      <c r="H3109">
        <v>134.97855421040751</v>
      </c>
      <c r="I3109">
        <v>3.5691102665840531E-4</v>
      </c>
    </row>
    <row r="3110" spans="1:9" x14ac:dyDescent="0.3">
      <c r="A3110" t="s">
        <v>63</v>
      </c>
      <c r="B3110" t="s">
        <v>59</v>
      </c>
      <c r="C3110" t="s">
        <v>740</v>
      </c>
      <c r="D3110" t="s">
        <v>741</v>
      </c>
      <c r="E3110">
        <v>260.85013802369201</v>
      </c>
      <c r="F3110">
        <v>253.20602813094069</v>
      </c>
      <c r="G3110">
        <v>0</v>
      </c>
      <c r="H3110">
        <v>0</v>
      </c>
      <c r="I3110">
        <v>0</v>
      </c>
    </row>
    <row r="3111" spans="1:9" x14ac:dyDescent="0.3">
      <c r="A3111" t="s">
        <v>63</v>
      </c>
      <c r="B3111" t="s">
        <v>59</v>
      </c>
      <c r="C3111" t="s">
        <v>791</v>
      </c>
      <c r="D3111" t="s">
        <v>741</v>
      </c>
      <c r="E3111">
        <v>4.6244545455382258E-7</v>
      </c>
      <c r="F3111">
        <v>1.446535026562443E-6</v>
      </c>
      <c r="G3111">
        <v>2.2316467082343781E-5</v>
      </c>
      <c r="H3111">
        <v>4.0222175822439922E-5</v>
      </c>
      <c r="I3111">
        <v>5.1348978373174567E-5</v>
      </c>
    </row>
    <row r="3112" spans="1:9" x14ac:dyDescent="0.3">
      <c r="A3112" t="s">
        <v>63</v>
      </c>
      <c r="B3112" t="s">
        <v>59</v>
      </c>
      <c r="C3112" t="s">
        <v>742</v>
      </c>
      <c r="D3112" t="s">
        <v>741</v>
      </c>
      <c r="E3112">
        <v>5.2808090850870465E-7</v>
      </c>
      <c r="F3112">
        <v>1.9232841821983619E-6</v>
      </c>
      <c r="G3112">
        <v>1.6947985454378929E-5</v>
      </c>
      <c r="H3112">
        <v>77.217656020618193</v>
      </c>
      <c r="I3112">
        <v>120.2969198550108</v>
      </c>
    </row>
    <row r="3113" spans="1:9" x14ac:dyDescent="0.3">
      <c r="A3113" t="s">
        <v>63</v>
      </c>
      <c r="B3113" t="s">
        <v>59</v>
      </c>
      <c r="C3113" t="s">
        <v>743</v>
      </c>
      <c r="D3113" t="s">
        <v>741</v>
      </c>
      <c r="E3113">
        <v>27.450899140014329</v>
      </c>
      <c r="F3113">
        <v>21.63282929764468</v>
      </c>
      <c r="G3113">
        <v>0</v>
      </c>
      <c r="H3113">
        <v>0</v>
      </c>
      <c r="I3113">
        <v>0</v>
      </c>
    </row>
    <row r="3114" spans="1:9" x14ac:dyDescent="0.3">
      <c r="A3114" t="s">
        <v>63</v>
      </c>
      <c r="B3114" t="s">
        <v>59</v>
      </c>
      <c r="C3114" t="s">
        <v>792</v>
      </c>
      <c r="D3114" t="s">
        <v>741</v>
      </c>
      <c r="E3114">
        <v>3.7890980734676379E-7</v>
      </c>
      <c r="F3114">
        <v>1.1377789685209351E-6</v>
      </c>
      <c r="G3114">
        <v>1.030563134965857E-5</v>
      </c>
      <c r="H3114">
        <v>1.751329965083121E-5</v>
      </c>
      <c r="I3114">
        <v>2.533240781528122E-5</v>
      </c>
    </row>
    <row r="3115" spans="1:9" x14ac:dyDescent="0.3">
      <c r="A3115" t="s">
        <v>63</v>
      </c>
      <c r="B3115" t="s">
        <v>59</v>
      </c>
      <c r="C3115" t="s">
        <v>744</v>
      </c>
      <c r="D3115" t="s">
        <v>741</v>
      </c>
      <c r="E3115">
        <v>267.36910782306978</v>
      </c>
      <c r="F3115">
        <v>210.70151004911369</v>
      </c>
      <c r="G3115">
        <v>0</v>
      </c>
      <c r="H3115">
        <v>0</v>
      </c>
      <c r="I3115">
        <v>0</v>
      </c>
    </row>
    <row r="3116" spans="1:9" x14ac:dyDescent="0.3">
      <c r="A3116" t="s">
        <v>63</v>
      </c>
      <c r="B3116" t="s">
        <v>59</v>
      </c>
      <c r="C3116" t="s">
        <v>793</v>
      </c>
      <c r="D3116" t="s">
        <v>741</v>
      </c>
      <c r="E3116">
        <v>5.9599171025889148E-7</v>
      </c>
      <c r="F3116">
        <v>1.7136594538006431E-6</v>
      </c>
      <c r="G3116">
        <v>1.9098236300391539E-5</v>
      </c>
      <c r="H3116">
        <v>3.710813387587003E-5</v>
      </c>
      <c r="I3116">
        <v>8.7685234320137076E-5</v>
      </c>
    </row>
    <row r="3117" spans="1:9" x14ac:dyDescent="0.3">
      <c r="A3117" t="s">
        <v>63</v>
      </c>
      <c r="B3117" t="s">
        <v>59</v>
      </c>
      <c r="C3117" t="s">
        <v>745</v>
      </c>
      <c r="D3117" t="s">
        <v>741</v>
      </c>
      <c r="E3117">
        <v>7.452019343171069E-7</v>
      </c>
      <c r="F3117">
        <v>2.2919861606368989E-6</v>
      </c>
      <c r="G3117">
        <v>3.1191503287720913E-5</v>
      </c>
      <c r="H3117">
        <v>8.8058567232104755E-5</v>
      </c>
      <c r="I3117">
        <v>362.16066006450058</v>
      </c>
    </row>
    <row r="3118" spans="1:9" x14ac:dyDescent="0.3">
      <c r="A3118" t="s">
        <v>63</v>
      </c>
      <c r="B3118" t="s">
        <v>59</v>
      </c>
      <c r="C3118" t="s">
        <v>794</v>
      </c>
      <c r="D3118" t="s">
        <v>741</v>
      </c>
      <c r="E3118">
        <v>6.193564634318752E-7</v>
      </c>
      <c r="F3118">
        <v>1.9112568660993521E-6</v>
      </c>
      <c r="G3118">
        <v>1.94610015933432E-5</v>
      </c>
      <c r="H3118">
        <v>4.4079434706125279E-5</v>
      </c>
      <c r="I3118">
        <v>1.7275298048740701E-4</v>
      </c>
    </row>
    <row r="3119" spans="1:9" x14ac:dyDescent="0.3">
      <c r="A3119" t="s">
        <v>63</v>
      </c>
      <c r="B3119" t="s">
        <v>59</v>
      </c>
      <c r="C3119" t="s">
        <v>746</v>
      </c>
      <c r="D3119" t="s">
        <v>741</v>
      </c>
      <c r="E3119">
        <v>4.9930821353200852</v>
      </c>
      <c r="F3119">
        <v>0.91630618093720895</v>
      </c>
      <c r="G3119">
        <v>0</v>
      </c>
      <c r="H3119">
        <v>0</v>
      </c>
      <c r="I3119">
        <v>0</v>
      </c>
    </row>
    <row r="3120" spans="1:9" x14ac:dyDescent="0.3">
      <c r="A3120" t="s">
        <v>63</v>
      </c>
      <c r="B3120" t="s">
        <v>59</v>
      </c>
      <c r="C3120" t="s">
        <v>795</v>
      </c>
      <c r="D3120" t="s">
        <v>741</v>
      </c>
      <c r="E3120">
        <v>3.9394559095445001E-7</v>
      </c>
      <c r="F3120">
        <v>9.5320772817633914E-7</v>
      </c>
      <c r="G3120">
        <v>7.1631637852082614E-6</v>
      </c>
      <c r="H3120">
        <v>1.0290989751371799E-5</v>
      </c>
      <c r="I3120">
        <v>1.227715944828236E-5</v>
      </c>
    </row>
    <row r="3121" spans="1:9" x14ac:dyDescent="0.3">
      <c r="A3121" t="s">
        <v>63</v>
      </c>
      <c r="B3121" t="s">
        <v>59</v>
      </c>
      <c r="C3121" t="s">
        <v>783</v>
      </c>
      <c r="D3121" t="s">
        <v>741</v>
      </c>
      <c r="E3121">
        <v>1.0134884772685981E-6</v>
      </c>
      <c r="F3121">
        <v>2.3111541780864181E-6</v>
      </c>
      <c r="G3121">
        <v>637.16712651747252</v>
      </c>
      <c r="H3121">
        <v>637.16715209267943</v>
      </c>
      <c r="I3121">
        <v>318.58363708005572</v>
      </c>
    </row>
    <row r="3122" spans="1:9" x14ac:dyDescent="0.3">
      <c r="A3122" t="s">
        <v>63</v>
      </c>
      <c r="B3122" t="s">
        <v>59</v>
      </c>
      <c r="C3122" t="s">
        <v>796</v>
      </c>
      <c r="D3122" t="s">
        <v>741</v>
      </c>
      <c r="E3122">
        <v>7.0211338183834108E-7</v>
      </c>
      <c r="F3122">
        <v>9.5212448782067577E-7</v>
      </c>
      <c r="G3122">
        <v>9.553350678756557E-7</v>
      </c>
      <c r="H3122">
        <v>3.908071126999473E-6</v>
      </c>
      <c r="I3122">
        <v>4.7004676410126826E-6</v>
      </c>
    </row>
    <row r="3123" spans="1:9" x14ac:dyDescent="0.3">
      <c r="A3123" t="s">
        <v>63</v>
      </c>
      <c r="B3123" t="s">
        <v>59</v>
      </c>
      <c r="C3123" t="s">
        <v>747</v>
      </c>
      <c r="D3123" t="s">
        <v>748</v>
      </c>
      <c r="E3123">
        <v>1042.2606983598159</v>
      </c>
      <c r="F3123">
        <v>384.08972221531923</v>
      </c>
      <c r="G3123">
        <v>0</v>
      </c>
      <c r="H3123">
        <v>0</v>
      </c>
      <c r="I3123">
        <v>0</v>
      </c>
    </row>
    <row r="3124" spans="1:9" x14ac:dyDescent="0.3">
      <c r="A3124" t="s">
        <v>63</v>
      </c>
      <c r="B3124" t="s">
        <v>59</v>
      </c>
      <c r="C3124" t="s">
        <v>749</v>
      </c>
      <c r="D3124" t="s">
        <v>748</v>
      </c>
      <c r="E3124">
        <v>1.6755377475003539E-6</v>
      </c>
      <c r="F3124">
        <v>1.581856158289025E-5</v>
      </c>
      <c r="G3124">
        <v>2.223558686163886E-4</v>
      </c>
      <c r="H3124">
        <v>1448.4646402424189</v>
      </c>
      <c r="I3124">
        <v>619.71374008014641</v>
      </c>
    </row>
    <row r="3125" spans="1:9" x14ac:dyDescent="0.3">
      <c r="A3125" t="s">
        <v>63</v>
      </c>
      <c r="B3125" t="s">
        <v>59</v>
      </c>
      <c r="C3125" t="s">
        <v>797</v>
      </c>
      <c r="D3125" t="s">
        <v>748</v>
      </c>
      <c r="E3125">
        <v>2.0575595919339579E-5</v>
      </c>
      <c r="F3125">
        <v>4.3446150474595026E-6</v>
      </c>
      <c r="G3125">
        <v>9.2426856037384092E-7</v>
      </c>
      <c r="H3125">
        <v>3.978541080514664E-6</v>
      </c>
      <c r="I3125">
        <v>6.9649171132471046E-6</v>
      </c>
    </row>
    <row r="3126" spans="1:9" x14ac:dyDescent="0.3">
      <c r="A3126" t="s">
        <v>63</v>
      </c>
      <c r="B3126" t="s">
        <v>59</v>
      </c>
      <c r="C3126" t="s">
        <v>750</v>
      </c>
      <c r="D3126" t="s">
        <v>748</v>
      </c>
      <c r="E3126">
        <v>354.02312912769258</v>
      </c>
      <c r="F3126">
        <v>218.8193097662693</v>
      </c>
      <c r="G3126">
        <v>0</v>
      </c>
      <c r="H3126">
        <v>0</v>
      </c>
      <c r="I3126">
        <v>0</v>
      </c>
    </row>
    <row r="3127" spans="1:9" x14ac:dyDescent="0.3">
      <c r="A3127" t="s">
        <v>63</v>
      </c>
      <c r="B3127" t="s">
        <v>59</v>
      </c>
      <c r="C3127" t="s">
        <v>798</v>
      </c>
      <c r="D3127" t="s">
        <v>748</v>
      </c>
      <c r="E3127">
        <v>5.1792794699478829E-6</v>
      </c>
      <c r="F3127">
        <v>9.4286490822471721E-5</v>
      </c>
      <c r="G3127">
        <v>1.1208385717439979E-6</v>
      </c>
      <c r="H3127">
        <v>2.341012994089229E-6</v>
      </c>
      <c r="I3127">
        <v>5.1279069946040592E-6</v>
      </c>
    </row>
    <row r="3128" spans="1:9" x14ac:dyDescent="0.3">
      <c r="A3128" t="s">
        <v>63</v>
      </c>
      <c r="B3128" t="s">
        <v>59</v>
      </c>
      <c r="C3128" t="s">
        <v>751</v>
      </c>
      <c r="D3128" t="s">
        <v>748</v>
      </c>
      <c r="E3128">
        <v>855.19932066476395</v>
      </c>
      <c r="F3128">
        <v>803.21955484274929</v>
      </c>
      <c r="G3128">
        <v>0</v>
      </c>
      <c r="H3128">
        <v>0</v>
      </c>
      <c r="I3128">
        <v>0</v>
      </c>
    </row>
    <row r="3129" spans="1:9" x14ac:dyDescent="0.3">
      <c r="A3129" t="s">
        <v>63</v>
      </c>
      <c r="B3129" t="s">
        <v>59</v>
      </c>
      <c r="C3129" t="s">
        <v>799</v>
      </c>
      <c r="D3129" t="s">
        <v>748</v>
      </c>
      <c r="E3129">
        <v>7.4274570226335474E-6</v>
      </c>
      <c r="F3129">
        <v>1.635183608973441E-5</v>
      </c>
      <c r="G3129">
        <v>1.9487832521222719E-6</v>
      </c>
      <c r="H3129">
        <v>6.0110980621166219E-6</v>
      </c>
      <c r="I3129">
        <v>1.5641900211307321E-5</v>
      </c>
    </row>
    <row r="3130" spans="1:9" x14ac:dyDescent="0.3">
      <c r="A3130" t="s">
        <v>63</v>
      </c>
      <c r="B3130" t="s">
        <v>59</v>
      </c>
      <c r="C3130" t="s">
        <v>800</v>
      </c>
      <c r="D3130" t="s">
        <v>748</v>
      </c>
      <c r="E3130">
        <v>3.956989260360011E-6</v>
      </c>
      <c r="F3130">
        <v>8.5100482161483504E-6</v>
      </c>
      <c r="G3130">
        <v>6.1878016929552817E-7</v>
      </c>
      <c r="H3130">
        <v>1.3995463006282129E-6</v>
      </c>
      <c r="I3130">
        <v>3.421192883623166E-6</v>
      </c>
    </row>
    <row r="3131" spans="1:9" x14ac:dyDescent="0.3">
      <c r="A3131" t="s">
        <v>63</v>
      </c>
      <c r="B3131" t="s">
        <v>59</v>
      </c>
      <c r="C3131" t="s">
        <v>801</v>
      </c>
      <c r="D3131" t="s">
        <v>748</v>
      </c>
      <c r="E3131">
        <v>1.187031619762242E-6</v>
      </c>
      <c r="F3131">
        <v>1.086256657815202E-5</v>
      </c>
      <c r="G3131">
        <v>2.969879210843898E-5</v>
      </c>
      <c r="H3131">
        <v>5.4036674751338647E-5</v>
      </c>
      <c r="I3131">
        <v>1.2352260253290759E-4</v>
      </c>
    </row>
    <row r="3132" spans="1:9" x14ac:dyDescent="0.3">
      <c r="A3132" t="s">
        <v>63</v>
      </c>
      <c r="B3132" t="s">
        <v>59</v>
      </c>
      <c r="C3132" t="s">
        <v>752</v>
      </c>
      <c r="D3132" t="s">
        <v>748</v>
      </c>
      <c r="E3132">
        <v>424.90435253540318</v>
      </c>
      <c r="F3132">
        <v>470.13409984873988</v>
      </c>
      <c r="G3132">
        <v>0</v>
      </c>
      <c r="H3132">
        <v>0</v>
      </c>
      <c r="I3132">
        <v>0</v>
      </c>
    </row>
    <row r="3133" spans="1:9" x14ac:dyDescent="0.3">
      <c r="A3133" t="s">
        <v>63</v>
      </c>
      <c r="B3133" t="s">
        <v>59</v>
      </c>
      <c r="C3133" t="s">
        <v>802</v>
      </c>
      <c r="D3133" t="s">
        <v>748</v>
      </c>
      <c r="E3133">
        <v>1.383373010699943E-6</v>
      </c>
      <c r="F3133">
        <v>1.7721046138189869E-5</v>
      </c>
      <c r="G3133">
        <v>5.9105367097590469E-5</v>
      </c>
      <c r="H3133">
        <v>1.061231784268839E-4</v>
      </c>
      <c r="I3133">
        <v>2.1476575073464739E-4</v>
      </c>
    </row>
    <row r="3134" spans="1:9" x14ac:dyDescent="0.3">
      <c r="A3134" t="s">
        <v>63</v>
      </c>
      <c r="B3134" t="s">
        <v>59</v>
      </c>
      <c r="C3134" t="s">
        <v>803</v>
      </c>
      <c r="D3134" t="s">
        <v>748</v>
      </c>
      <c r="E3134">
        <v>1.6123005809299651E-6</v>
      </c>
      <c r="F3134">
        <v>1.591489777025136E-5</v>
      </c>
      <c r="G3134">
        <v>4.837926372954419E-5</v>
      </c>
      <c r="H3134">
        <v>8.3394929959761292E-5</v>
      </c>
      <c r="I3134">
        <v>1.6250696147111819E-4</v>
      </c>
    </row>
    <row r="3135" spans="1:9" x14ac:dyDescent="0.3">
      <c r="A3135" t="s">
        <v>63</v>
      </c>
      <c r="B3135" t="s">
        <v>59</v>
      </c>
      <c r="C3135" t="s">
        <v>753</v>
      </c>
      <c r="D3135" t="s">
        <v>748</v>
      </c>
      <c r="E3135">
        <v>2.7758774840152068E-6</v>
      </c>
      <c r="F3135">
        <v>331.96102987970937</v>
      </c>
      <c r="G3135">
        <v>1220.5213977745011</v>
      </c>
      <c r="H3135">
        <v>2107.2303691570032</v>
      </c>
      <c r="I3135">
        <v>2922.233166553367</v>
      </c>
    </row>
    <row r="3136" spans="1:9" x14ac:dyDescent="0.3">
      <c r="A3136" t="s">
        <v>63</v>
      </c>
      <c r="B3136" t="s">
        <v>59</v>
      </c>
      <c r="C3136" t="s">
        <v>754</v>
      </c>
      <c r="D3136" t="s">
        <v>748</v>
      </c>
      <c r="E3136">
        <v>496.64997784426521</v>
      </c>
      <c r="F3136">
        <v>601.06247394908917</v>
      </c>
      <c r="G3136">
        <v>0</v>
      </c>
      <c r="H3136">
        <v>0</v>
      </c>
      <c r="I3136">
        <v>0</v>
      </c>
    </row>
    <row r="3137" spans="1:9" x14ac:dyDescent="0.3">
      <c r="A3137" t="s">
        <v>63</v>
      </c>
      <c r="B3137" t="s">
        <v>59</v>
      </c>
      <c r="C3137" t="s">
        <v>804</v>
      </c>
      <c r="D3137" t="s">
        <v>748</v>
      </c>
      <c r="E3137">
        <v>2.47285306245401E-5</v>
      </c>
      <c r="F3137">
        <v>1.496111535518548E-5</v>
      </c>
      <c r="G3137">
        <v>3.7384012794725267E-5</v>
      </c>
      <c r="H3137">
        <v>2.4187994722506891E-4</v>
      </c>
      <c r="I3137">
        <v>1.051206361341028E-4</v>
      </c>
    </row>
    <row r="3138" spans="1:9" x14ac:dyDescent="0.3">
      <c r="A3138" t="s">
        <v>63</v>
      </c>
      <c r="B3138" t="s">
        <v>59</v>
      </c>
      <c r="C3138" t="s">
        <v>755</v>
      </c>
      <c r="D3138" t="s">
        <v>748</v>
      </c>
      <c r="E3138">
        <v>1.6438939641114409E-6</v>
      </c>
      <c r="F3138">
        <v>4.8970463332251491E-6</v>
      </c>
      <c r="G3138">
        <v>4.8349289355156691E-6</v>
      </c>
      <c r="H3138">
        <v>1131.6349345114691</v>
      </c>
      <c r="I3138">
        <v>1183.0709587076969</v>
      </c>
    </row>
    <row r="3139" spans="1:9" x14ac:dyDescent="0.3">
      <c r="A3139" t="s">
        <v>63</v>
      </c>
      <c r="B3139" t="s">
        <v>59</v>
      </c>
      <c r="C3139" t="s">
        <v>756</v>
      </c>
      <c r="D3139" t="s">
        <v>748</v>
      </c>
      <c r="E3139">
        <v>46.032144395866958</v>
      </c>
      <c r="F3139">
        <v>67.190641909179092</v>
      </c>
      <c r="G3139">
        <v>0</v>
      </c>
      <c r="H3139">
        <v>0</v>
      </c>
      <c r="I3139">
        <v>0</v>
      </c>
    </row>
    <row r="3140" spans="1:9" x14ac:dyDescent="0.3">
      <c r="A3140" t="s">
        <v>63</v>
      </c>
      <c r="B3140" t="s">
        <v>59</v>
      </c>
      <c r="C3140" t="s">
        <v>757</v>
      </c>
      <c r="D3140" t="s">
        <v>748</v>
      </c>
      <c r="E3140">
        <v>507.75565236495402</v>
      </c>
      <c r="F3140">
        <v>184.6292448550991</v>
      </c>
      <c r="G3140">
        <v>0</v>
      </c>
      <c r="H3140">
        <v>0</v>
      </c>
      <c r="I3140">
        <v>0</v>
      </c>
    </row>
    <row r="3141" spans="1:9" x14ac:dyDescent="0.3">
      <c r="A3141" t="s">
        <v>63</v>
      </c>
      <c r="B3141" t="s">
        <v>59</v>
      </c>
      <c r="C3141" t="s">
        <v>805</v>
      </c>
      <c r="D3141" t="s">
        <v>748</v>
      </c>
      <c r="E3141">
        <v>1.043755447064089E-5</v>
      </c>
      <c r="F3141">
        <v>9.9919360916699139E-6</v>
      </c>
      <c r="G3141">
        <v>1.2462849556414661E-6</v>
      </c>
      <c r="H3141">
        <v>2.2491465050126608E-6</v>
      </c>
      <c r="I3141">
        <v>5.4249658378277649E-6</v>
      </c>
    </row>
    <row r="3142" spans="1:9" x14ac:dyDescent="0.3">
      <c r="A3142" t="s">
        <v>63</v>
      </c>
      <c r="B3142" t="s">
        <v>59</v>
      </c>
      <c r="C3142" t="s">
        <v>758</v>
      </c>
      <c r="D3142" t="s">
        <v>748</v>
      </c>
      <c r="E3142">
        <v>38.793587682072868</v>
      </c>
      <c r="F3142">
        <v>50.180840651511758</v>
      </c>
      <c r="G3142">
        <v>0</v>
      </c>
      <c r="H3142">
        <v>0</v>
      </c>
      <c r="I3142">
        <v>0</v>
      </c>
    </row>
    <row r="3143" spans="1:9" x14ac:dyDescent="0.3">
      <c r="A3143" t="s">
        <v>63</v>
      </c>
      <c r="B3143" t="s">
        <v>59</v>
      </c>
      <c r="C3143" t="s">
        <v>806</v>
      </c>
      <c r="D3143" t="s">
        <v>748</v>
      </c>
      <c r="E3143">
        <v>3.7128880594288292E-7</v>
      </c>
      <c r="F3143">
        <v>1.9159899662971521E-6</v>
      </c>
      <c r="G3143">
        <v>6.0787317057628362E-6</v>
      </c>
      <c r="H3143">
        <v>1.0240305378113479E-5</v>
      </c>
      <c r="I3143">
        <v>1.9782794520415901E-5</v>
      </c>
    </row>
    <row r="3144" spans="1:9" x14ac:dyDescent="0.3">
      <c r="A3144" t="s">
        <v>63</v>
      </c>
      <c r="B3144" t="s">
        <v>59</v>
      </c>
      <c r="C3144" t="s">
        <v>807</v>
      </c>
      <c r="D3144" t="s">
        <v>748</v>
      </c>
      <c r="E3144">
        <v>3.9452492935887669E-7</v>
      </c>
      <c r="F3144">
        <v>1.4208737045672721E-6</v>
      </c>
      <c r="G3144">
        <v>4.0651753340175702E-6</v>
      </c>
      <c r="H3144">
        <v>6.1827072464823907E-6</v>
      </c>
      <c r="I3144">
        <v>1.157518127110802E-5</v>
      </c>
    </row>
    <row r="3145" spans="1:9" x14ac:dyDescent="0.3">
      <c r="A3145" t="s">
        <v>63</v>
      </c>
      <c r="B3145" t="s">
        <v>59</v>
      </c>
      <c r="C3145" t="s">
        <v>808</v>
      </c>
      <c r="D3145" t="s">
        <v>748</v>
      </c>
      <c r="E3145">
        <v>4.1166802226389238E-7</v>
      </c>
      <c r="F3145">
        <v>1.7207758041730061E-6</v>
      </c>
      <c r="G3145">
        <v>3.425052741836052E-6</v>
      </c>
      <c r="H3145">
        <v>5.1005683148152446E-6</v>
      </c>
      <c r="I3145">
        <v>1.1678081750044091E-5</v>
      </c>
    </row>
    <row r="3146" spans="1:9" x14ac:dyDescent="0.3">
      <c r="A3146" t="s">
        <v>63</v>
      </c>
      <c r="B3146" t="s">
        <v>59</v>
      </c>
      <c r="C3146" t="s">
        <v>809</v>
      </c>
      <c r="D3146" t="s">
        <v>748</v>
      </c>
      <c r="E3146">
        <v>3.9840635922250148E-7</v>
      </c>
      <c r="F3146">
        <v>1.984483029482013E-6</v>
      </c>
      <c r="G3146">
        <v>5.1812557093630959E-6</v>
      </c>
      <c r="H3146">
        <v>6.6041042522323087E-6</v>
      </c>
      <c r="I3146">
        <v>9.6395908518065532E-6</v>
      </c>
    </row>
    <row r="3147" spans="1:9" x14ac:dyDescent="0.3">
      <c r="A3147" t="s">
        <v>63</v>
      </c>
      <c r="B3147" t="s">
        <v>59</v>
      </c>
      <c r="C3147" t="s">
        <v>810</v>
      </c>
      <c r="D3147" t="s">
        <v>748</v>
      </c>
      <c r="E3147">
        <v>3.2953750679747022E-7</v>
      </c>
      <c r="F3147">
        <v>1.3411725895829509E-6</v>
      </c>
      <c r="G3147">
        <v>3.9591074885214241E-6</v>
      </c>
      <c r="H3147">
        <v>4.761503895172574E-6</v>
      </c>
      <c r="I3147">
        <v>7.5916255612309716E-6</v>
      </c>
    </row>
    <row r="3148" spans="1:9" x14ac:dyDescent="0.3">
      <c r="A3148" t="s">
        <v>63</v>
      </c>
      <c r="B3148" t="s">
        <v>59</v>
      </c>
      <c r="C3148" t="s">
        <v>811</v>
      </c>
      <c r="D3148" t="s">
        <v>748</v>
      </c>
      <c r="E3148">
        <v>3.4393942994535451E-7</v>
      </c>
      <c r="F3148">
        <v>1.5837659868592489E-6</v>
      </c>
      <c r="G3148">
        <v>3.8558637907515697E-6</v>
      </c>
      <c r="H3148">
        <v>4.0345559721145174E-6</v>
      </c>
      <c r="I3148">
        <v>5.2519304130738187E-6</v>
      </c>
    </row>
    <row r="3149" spans="1:9" x14ac:dyDescent="0.3">
      <c r="A3149" t="s">
        <v>63</v>
      </c>
      <c r="B3149" t="s">
        <v>59</v>
      </c>
      <c r="C3149" t="s">
        <v>812</v>
      </c>
      <c r="D3149" t="s">
        <v>748</v>
      </c>
      <c r="E3149">
        <v>5.6334218944148227E-7</v>
      </c>
      <c r="F3149">
        <v>4.1796818186017321E-6</v>
      </c>
      <c r="G3149">
        <v>2.5144040945648231E-5</v>
      </c>
      <c r="H3149">
        <v>4.555152976485059E-5</v>
      </c>
      <c r="I3149">
        <v>8.924370932105564E-5</v>
      </c>
    </row>
    <row r="3150" spans="1:9" x14ac:dyDescent="0.3">
      <c r="A3150" t="s">
        <v>63</v>
      </c>
      <c r="B3150" t="s">
        <v>59</v>
      </c>
      <c r="C3150" t="s">
        <v>813</v>
      </c>
      <c r="D3150" t="s">
        <v>748</v>
      </c>
      <c r="E3150">
        <v>2.9194094439166432E-7</v>
      </c>
      <c r="F3150">
        <v>1.506262702293335E-6</v>
      </c>
      <c r="G3150">
        <v>4.5385808747020191E-6</v>
      </c>
      <c r="H3150">
        <v>8.9996005961519266E-6</v>
      </c>
      <c r="I3150">
        <v>2.3425576881178539E-5</v>
      </c>
    </row>
    <row r="3151" spans="1:9" x14ac:dyDescent="0.3">
      <c r="A3151" t="s">
        <v>63</v>
      </c>
      <c r="B3151" t="s">
        <v>59</v>
      </c>
      <c r="C3151" t="s">
        <v>814</v>
      </c>
      <c r="D3151" t="s">
        <v>748</v>
      </c>
      <c r="E3151">
        <v>2.7449273271160331E-7</v>
      </c>
      <c r="F3151">
        <v>1.292186197170778E-6</v>
      </c>
      <c r="G3151">
        <v>4.7038268191874066E-6</v>
      </c>
      <c r="H3151">
        <v>9.28914367009965E-6</v>
      </c>
      <c r="I3151">
        <v>2.4188264131145628E-5</v>
      </c>
    </row>
    <row r="3152" spans="1:9" x14ac:dyDescent="0.3">
      <c r="A3152" t="s">
        <v>63</v>
      </c>
      <c r="B3152" t="s">
        <v>59</v>
      </c>
      <c r="C3152" t="s">
        <v>815</v>
      </c>
      <c r="D3152" t="s">
        <v>748</v>
      </c>
      <c r="E3152">
        <v>4.018160110791518E-7</v>
      </c>
      <c r="F3152">
        <v>1.980085045721815E-6</v>
      </c>
      <c r="G3152">
        <v>5.0739288022056214E-6</v>
      </c>
      <c r="H3152">
        <v>5.3669940789423347E-6</v>
      </c>
      <c r="I3152">
        <v>6.5673055311854677E-6</v>
      </c>
    </row>
    <row r="3153" spans="1:9" x14ac:dyDescent="0.3">
      <c r="A3153" t="s">
        <v>63</v>
      </c>
      <c r="B3153" t="s">
        <v>59</v>
      </c>
      <c r="C3153" t="s">
        <v>816</v>
      </c>
      <c r="D3153" t="s">
        <v>748</v>
      </c>
      <c r="E3153">
        <v>5.7273329233972215E-7</v>
      </c>
      <c r="F3153">
        <v>4.265996113429107E-6</v>
      </c>
      <c r="G3153">
        <v>2.8853370358328451E-5</v>
      </c>
      <c r="H3153">
        <v>5.0172857326328399E-5</v>
      </c>
      <c r="I3153">
        <v>9.3704060202324485E-5</v>
      </c>
    </row>
    <row r="3154" spans="1:9" x14ac:dyDescent="0.3">
      <c r="A3154" t="s">
        <v>63</v>
      </c>
      <c r="B3154" t="s">
        <v>59</v>
      </c>
      <c r="C3154" t="s">
        <v>817</v>
      </c>
      <c r="D3154" t="s">
        <v>748</v>
      </c>
      <c r="E3154">
        <v>8.8485049325819393E-7</v>
      </c>
      <c r="F3154">
        <v>6.8270598232164083E-6</v>
      </c>
      <c r="G3154">
        <v>4.7817937313536607E-5</v>
      </c>
      <c r="H3154">
        <v>8.9989985606170729E-5</v>
      </c>
      <c r="I3154">
        <v>1.7968372151696109E-4</v>
      </c>
    </row>
    <row r="3155" spans="1:9" x14ac:dyDescent="0.3">
      <c r="A3155" t="s">
        <v>63</v>
      </c>
      <c r="B3155" t="s">
        <v>59</v>
      </c>
      <c r="C3155" t="s">
        <v>759</v>
      </c>
      <c r="D3155" t="s">
        <v>748</v>
      </c>
      <c r="E3155">
        <v>9.8402625554901782E-7</v>
      </c>
      <c r="F3155">
        <v>8.4841455010266091E-6</v>
      </c>
      <c r="G3155">
        <v>1220.5215028925641</v>
      </c>
      <c r="H3155">
        <v>2107.231577555141</v>
      </c>
      <c r="I3155">
        <v>2922.2350276772331</v>
      </c>
    </row>
    <row r="3156" spans="1:9" x14ac:dyDescent="0.3">
      <c r="A3156" t="s">
        <v>63</v>
      </c>
      <c r="B3156" t="s">
        <v>59</v>
      </c>
      <c r="C3156" t="s">
        <v>818</v>
      </c>
      <c r="D3156" t="s">
        <v>748</v>
      </c>
      <c r="E3156">
        <v>3.39339627596325E-7</v>
      </c>
      <c r="F3156">
        <v>1.102742761083819E-6</v>
      </c>
      <c r="G3156">
        <v>5.5678763135693794E-6</v>
      </c>
      <c r="H3156">
        <v>7.8943717169798601E-6</v>
      </c>
      <c r="I3156">
        <v>1.157573756433381E-5</v>
      </c>
    </row>
    <row r="3157" spans="1:9" x14ac:dyDescent="0.3">
      <c r="A3157" t="s">
        <v>63</v>
      </c>
      <c r="B3157" t="s">
        <v>59</v>
      </c>
      <c r="C3157" t="s">
        <v>819</v>
      </c>
      <c r="D3157" t="s">
        <v>748</v>
      </c>
      <c r="E3157">
        <v>2.8516746839646582E-7</v>
      </c>
      <c r="F3157">
        <v>8.0563058864301962E-7</v>
      </c>
      <c r="G3157">
        <v>3.9702304776565556E-6</v>
      </c>
      <c r="H3157">
        <v>5.1187825941250756E-6</v>
      </c>
      <c r="I3157">
        <v>7.8229226462788639E-6</v>
      </c>
    </row>
    <row r="3158" spans="1:9" x14ac:dyDescent="0.3">
      <c r="A3158" t="s">
        <v>63</v>
      </c>
      <c r="B3158" t="s">
        <v>59</v>
      </c>
      <c r="C3158" t="s">
        <v>820</v>
      </c>
      <c r="D3158" t="s">
        <v>748</v>
      </c>
      <c r="E3158">
        <v>2.9960703186753299E-7</v>
      </c>
      <c r="F3158">
        <v>7.4674253934905489E-7</v>
      </c>
      <c r="G3158">
        <v>3.9074754725282464E-6</v>
      </c>
      <c r="H3158">
        <v>4.5968934786380431E-6</v>
      </c>
      <c r="I3158">
        <v>5.426655986656666E-6</v>
      </c>
    </row>
    <row r="3159" spans="1:9" x14ac:dyDescent="0.3">
      <c r="A3159" t="s">
        <v>63</v>
      </c>
      <c r="B3159" t="s">
        <v>59</v>
      </c>
      <c r="C3159" t="s">
        <v>821</v>
      </c>
      <c r="D3159" t="s">
        <v>748</v>
      </c>
      <c r="E3159">
        <v>2.9487427869734963E-7</v>
      </c>
      <c r="F3159">
        <v>1.6514963054049121E-6</v>
      </c>
      <c r="G3159">
        <v>5.6456460415667229E-6</v>
      </c>
      <c r="H3159">
        <v>9.636056164169475E-6</v>
      </c>
      <c r="I3159">
        <v>1.954353060537117E-5</v>
      </c>
    </row>
    <row r="3160" spans="1:9" x14ac:dyDescent="0.3">
      <c r="A3160" t="s">
        <v>63</v>
      </c>
      <c r="B3160" t="s">
        <v>59</v>
      </c>
      <c r="C3160" t="s">
        <v>822</v>
      </c>
      <c r="D3160" t="s">
        <v>748</v>
      </c>
      <c r="E3160">
        <v>2.7259066794528752E-7</v>
      </c>
      <c r="F3160">
        <v>1.2482831391307479E-6</v>
      </c>
      <c r="G3160">
        <v>4.9084033577848917E-6</v>
      </c>
      <c r="H3160">
        <v>8.3594224553003263E-6</v>
      </c>
      <c r="I3160">
        <v>1.7554602439962379E-5</v>
      </c>
    </row>
    <row r="3161" spans="1:9" x14ac:dyDescent="0.3">
      <c r="A3161" t="s">
        <v>63</v>
      </c>
      <c r="B3161" t="s">
        <v>59</v>
      </c>
      <c r="C3161" t="s">
        <v>823</v>
      </c>
      <c r="D3161" t="s">
        <v>748</v>
      </c>
      <c r="E3161">
        <v>2.728472843078526E-7</v>
      </c>
      <c r="F3161">
        <v>1.2753363670506151E-6</v>
      </c>
      <c r="G3161">
        <v>4.2235270579058879E-6</v>
      </c>
      <c r="H3161">
        <v>7.0871831025206368E-6</v>
      </c>
      <c r="I3161">
        <v>1.456121003818291E-5</v>
      </c>
    </row>
    <row r="3162" spans="1:9" x14ac:dyDescent="0.3">
      <c r="A3162" t="s">
        <v>63</v>
      </c>
      <c r="B3162" t="s">
        <v>59</v>
      </c>
      <c r="C3162" t="s">
        <v>760</v>
      </c>
      <c r="D3162" t="s">
        <v>748</v>
      </c>
      <c r="E3162">
        <v>57.693234167659632</v>
      </c>
      <c r="F3162">
        <v>9.4248054386974651</v>
      </c>
      <c r="G3162">
        <v>0</v>
      </c>
      <c r="H3162">
        <v>0</v>
      </c>
      <c r="I3162">
        <v>0</v>
      </c>
    </row>
    <row r="3163" spans="1:9" x14ac:dyDescent="0.3">
      <c r="A3163" t="s">
        <v>63</v>
      </c>
      <c r="B3163" t="s">
        <v>59</v>
      </c>
      <c r="C3163" t="s">
        <v>824</v>
      </c>
      <c r="D3163" t="s">
        <v>748</v>
      </c>
      <c r="E3163">
        <v>8.9134160799423509E-7</v>
      </c>
      <c r="F3163">
        <v>1.088742120151182E-6</v>
      </c>
      <c r="G3163">
        <v>1.305582359030315E-6</v>
      </c>
      <c r="H3163">
        <v>2.750797000877677E-6</v>
      </c>
      <c r="I3163">
        <v>4.5866178615633266E-6</v>
      </c>
    </row>
    <row r="3164" spans="1:9" x14ac:dyDescent="0.3">
      <c r="A3164" t="s">
        <v>63</v>
      </c>
      <c r="B3164" t="s">
        <v>59</v>
      </c>
      <c r="C3164" t="s">
        <v>761</v>
      </c>
      <c r="D3164" t="s">
        <v>748</v>
      </c>
      <c r="E3164">
        <v>62.317980403756863</v>
      </c>
      <c r="F3164">
        <v>31.158990503024992</v>
      </c>
      <c r="G3164">
        <v>0</v>
      </c>
      <c r="H3164">
        <v>0</v>
      </c>
      <c r="I3164">
        <v>0</v>
      </c>
    </row>
    <row r="3165" spans="1:9" x14ac:dyDescent="0.3">
      <c r="A3165" t="s">
        <v>63</v>
      </c>
      <c r="B3165" t="s">
        <v>59</v>
      </c>
      <c r="C3165" t="s">
        <v>825</v>
      </c>
      <c r="D3165" t="s">
        <v>748</v>
      </c>
      <c r="E3165">
        <v>5.0595489804569931E-7</v>
      </c>
      <c r="F3165">
        <v>7.012959938554742E-7</v>
      </c>
      <c r="G3165">
        <v>7.4482070478090517E-7</v>
      </c>
      <c r="H3165">
        <v>1.5830253925780851E-6</v>
      </c>
      <c r="I3165">
        <v>3.4340146684046068E-6</v>
      </c>
    </row>
    <row r="3166" spans="1:9" x14ac:dyDescent="0.3">
      <c r="A3166" t="s">
        <v>63</v>
      </c>
      <c r="B3166" t="s">
        <v>59</v>
      </c>
      <c r="C3166" t="s">
        <v>826</v>
      </c>
      <c r="D3166" t="s">
        <v>748</v>
      </c>
      <c r="E3166">
        <v>7.0081781601372391E-7</v>
      </c>
      <c r="F3166">
        <v>7.6404274017941475E-7</v>
      </c>
      <c r="G3166">
        <v>6.5166547359784988E-7</v>
      </c>
      <c r="H3166">
        <v>1.5187956856283939E-6</v>
      </c>
      <c r="I3166">
        <v>3.3070183843443211E-6</v>
      </c>
    </row>
    <row r="3167" spans="1:9" x14ac:dyDescent="0.3">
      <c r="A3167" t="s">
        <v>63</v>
      </c>
      <c r="B3167" t="s">
        <v>59</v>
      </c>
      <c r="C3167" t="s">
        <v>762</v>
      </c>
      <c r="D3167" t="s">
        <v>748</v>
      </c>
      <c r="E3167">
        <v>3114.9647935467319</v>
      </c>
      <c r="F3167">
        <v>704.05965484068633</v>
      </c>
      <c r="G3167">
        <v>0</v>
      </c>
      <c r="H3167">
        <v>0</v>
      </c>
      <c r="I3167">
        <v>0</v>
      </c>
    </row>
    <row r="3168" spans="1:9" x14ac:dyDescent="0.3">
      <c r="A3168" t="s">
        <v>63</v>
      </c>
      <c r="B3168" t="s">
        <v>59</v>
      </c>
      <c r="C3168" t="s">
        <v>763</v>
      </c>
      <c r="D3168" t="s">
        <v>748</v>
      </c>
      <c r="E3168">
        <v>6.8109483342634337E-6</v>
      </c>
      <c r="F3168">
        <v>3109.388612495392</v>
      </c>
      <c r="G3168">
        <v>4889.9405963978516</v>
      </c>
      <c r="H3168">
        <v>699.74650720816157</v>
      </c>
      <c r="I3168">
        <v>1.1298426960010499E-5</v>
      </c>
    </row>
    <row r="3169" spans="1:9" x14ac:dyDescent="0.3">
      <c r="A3169" t="s">
        <v>63</v>
      </c>
      <c r="B3169" t="s">
        <v>59</v>
      </c>
      <c r="C3169" t="s">
        <v>764</v>
      </c>
      <c r="D3169" t="s">
        <v>748</v>
      </c>
      <c r="E3169">
        <v>122.8767118557743</v>
      </c>
      <c r="F3169">
        <v>150.5160997440363</v>
      </c>
      <c r="G3169">
        <v>0</v>
      </c>
      <c r="H3169">
        <v>0</v>
      </c>
      <c r="I3169">
        <v>0</v>
      </c>
    </row>
    <row r="3170" spans="1:9" x14ac:dyDescent="0.3">
      <c r="A3170" t="s">
        <v>63</v>
      </c>
      <c r="B3170" t="s">
        <v>59</v>
      </c>
      <c r="C3170" t="s">
        <v>784</v>
      </c>
      <c r="D3170" t="s">
        <v>748</v>
      </c>
      <c r="E3170">
        <v>1.34099476575129E-6</v>
      </c>
      <c r="F3170">
        <v>5.1580452911144914E-6</v>
      </c>
      <c r="G3170">
        <v>7.2447768178468501E-5</v>
      </c>
      <c r="H3170">
        <v>4.3821211717350167E-5</v>
      </c>
      <c r="I3170">
        <v>1.0955263434045969E-5</v>
      </c>
    </row>
    <row r="3171" spans="1:9" x14ac:dyDescent="0.3">
      <c r="A3171" t="s">
        <v>63</v>
      </c>
      <c r="B3171" t="s">
        <v>59</v>
      </c>
      <c r="C3171" t="s">
        <v>827</v>
      </c>
      <c r="D3171" t="s">
        <v>748</v>
      </c>
      <c r="E3171">
        <v>4.0751891763890643E-6</v>
      </c>
      <c r="F3171">
        <v>8.5916637968891472E-6</v>
      </c>
      <c r="G3171">
        <v>1.3707577393011941E-6</v>
      </c>
      <c r="H3171">
        <v>3.642806630829384E-6</v>
      </c>
      <c r="I3171">
        <v>6.8227981548747343E-6</v>
      </c>
    </row>
    <row r="3172" spans="1:9" x14ac:dyDescent="0.3">
      <c r="A3172" t="s">
        <v>63</v>
      </c>
      <c r="B3172" t="s">
        <v>59</v>
      </c>
      <c r="C3172" t="s">
        <v>765</v>
      </c>
      <c r="D3172" t="s">
        <v>766</v>
      </c>
      <c r="E3172">
        <v>1.5428576139862549E-5</v>
      </c>
      <c r="F3172">
        <v>649.80014576498888</v>
      </c>
      <c r="G3172">
        <v>1397.716490158459</v>
      </c>
      <c r="H3172">
        <v>5.3363490776450219E-4</v>
      </c>
      <c r="I3172">
        <v>8.6688830511645876E-6</v>
      </c>
    </row>
    <row r="3173" spans="1:9" x14ac:dyDescent="0.3">
      <c r="A3173" t="s">
        <v>63</v>
      </c>
      <c r="B3173" t="s">
        <v>59</v>
      </c>
      <c r="C3173" t="s">
        <v>828</v>
      </c>
      <c r="D3173" t="s">
        <v>766</v>
      </c>
      <c r="E3173">
        <v>1.7070384811187639E-5</v>
      </c>
      <c r="F3173">
        <v>1.82138430136384E-6</v>
      </c>
      <c r="G3173">
        <v>4.7674326399724143E-7</v>
      </c>
      <c r="H3173">
        <v>1.3819248433025759E-6</v>
      </c>
      <c r="I3173">
        <v>3.4378890738224658E-6</v>
      </c>
    </row>
    <row r="3174" spans="1:9" x14ac:dyDescent="0.3">
      <c r="A3174" t="s">
        <v>63</v>
      </c>
      <c r="B3174" t="s">
        <v>59</v>
      </c>
      <c r="C3174" t="s">
        <v>767</v>
      </c>
      <c r="D3174" t="s">
        <v>766</v>
      </c>
      <c r="E3174">
        <v>56.090022074188788</v>
      </c>
      <c r="F3174">
        <v>4.7790494003397326</v>
      </c>
      <c r="G3174">
        <v>0</v>
      </c>
      <c r="H3174">
        <v>0</v>
      </c>
      <c r="I3174">
        <v>0</v>
      </c>
    </row>
    <row r="3175" spans="1:9" x14ac:dyDescent="0.3">
      <c r="A3175" t="s">
        <v>63</v>
      </c>
      <c r="B3175" t="s">
        <v>59</v>
      </c>
      <c r="C3175" t="s">
        <v>829</v>
      </c>
      <c r="D3175" t="s">
        <v>766</v>
      </c>
      <c r="E3175">
        <v>9.5647574685920021E-6</v>
      </c>
      <c r="F3175">
        <v>3.4667044243513122E-6</v>
      </c>
      <c r="G3175">
        <v>4.2367394795776022E-7</v>
      </c>
      <c r="H3175">
        <v>1.53482989750988E-6</v>
      </c>
      <c r="I3175">
        <v>3.483238526149269E-6</v>
      </c>
    </row>
    <row r="3176" spans="1:9" x14ac:dyDescent="0.3">
      <c r="A3176" t="s">
        <v>63</v>
      </c>
      <c r="B3176" t="s">
        <v>59</v>
      </c>
      <c r="C3176" t="s">
        <v>830</v>
      </c>
      <c r="D3176" t="s">
        <v>766</v>
      </c>
      <c r="E3176">
        <v>2.7519228285959898E-6</v>
      </c>
      <c r="F3176">
        <v>4.276582179633538E-6</v>
      </c>
      <c r="G3176">
        <v>5.8302670600509878E-7</v>
      </c>
      <c r="H3176">
        <v>1.245060245622867E-6</v>
      </c>
      <c r="I3176">
        <v>3.062327708923977E-6</v>
      </c>
    </row>
    <row r="3177" spans="1:9" x14ac:dyDescent="0.3">
      <c r="A3177" t="s">
        <v>63</v>
      </c>
      <c r="B3177" t="s">
        <v>59</v>
      </c>
      <c r="C3177" t="s">
        <v>768</v>
      </c>
      <c r="D3177" t="s">
        <v>766</v>
      </c>
      <c r="E3177">
        <v>227.72903125942091</v>
      </c>
      <c r="F3177">
        <v>121.0580582151606</v>
      </c>
      <c r="G3177">
        <v>0</v>
      </c>
      <c r="H3177">
        <v>0</v>
      </c>
      <c r="I3177">
        <v>0</v>
      </c>
    </row>
    <row r="3178" spans="1:9" x14ac:dyDescent="0.3">
      <c r="A3178" t="s">
        <v>63</v>
      </c>
      <c r="B3178" t="s">
        <v>59</v>
      </c>
      <c r="C3178" t="s">
        <v>831</v>
      </c>
      <c r="D3178" t="s">
        <v>766</v>
      </c>
      <c r="E3178">
        <v>1.2240326262487681E-6</v>
      </c>
      <c r="F3178">
        <v>2.2674004481931511E-6</v>
      </c>
      <c r="G3178">
        <v>7.8858553153759189E-7</v>
      </c>
      <c r="H3178">
        <v>1.5158215951967711E-6</v>
      </c>
      <c r="I3178">
        <v>3.6176071745334981E-6</v>
      </c>
    </row>
    <row r="3179" spans="1:9" x14ac:dyDescent="0.3">
      <c r="A3179" t="s">
        <v>63</v>
      </c>
      <c r="B3179" t="s">
        <v>59</v>
      </c>
      <c r="C3179" t="s">
        <v>832</v>
      </c>
      <c r="D3179" t="s">
        <v>766</v>
      </c>
      <c r="E3179">
        <v>3.7240102828106E-6</v>
      </c>
      <c r="F3179">
        <v>4.7751776885353528E-6</v>
      </c>
      <c r="G3179">
        <v>5.7692853814038693E-7</v>
      </c>
      <c r="H3179">
        <v>1.235569633059335E-6</v>
      </c>
      <c r="I3179">
        <v>3.086916581413709E-6</v>
      </c>
    </row>
    <row r="3180" spans="1:9" x14ac:dyDescent="0.3">
      <c r="A3180" t="s">
        <v>63</v>
      </c>
      <c r="B3180" t="s">
        <v>59</v>
      </c>
      <c r="C3180" t="s">
        <v>769</v>
      </c>
      <c r="D3180" t="s">
        <v>766</v>
      </c>
      <c r="E3180">
        <v>137.17250032024219</v>
      </c>
      <c r="F3180">
        <v>68.586251862993166</v>
      </c>
      <c r="G3180">
        <v>0</v>
      </c>
      <c r="H3180">
        <v>0</v>
      </c>
      <c r="I3180">
        <v>0</v>
      </c>
    </row>
    <row r="3181" spans="1:9" x14ac:dyDescent="0.3">
      <c r="A3181" t="s">
        <v>63</v>
      </c>
      <c r="B3181" t="s">
        <v>59</v>
      </c>
      <c r="C3181" t="s">
        <v>770</v>
      </c>
      <c r="D3181" t="s">
        <v>766</v>
      </c>
      <c r="E3181">
        <v>6.1064224395149091E-7</v>
      </c>
      <c r="F3181">
        <v>2.093272661734809E-5</v>
      </c>
      <c r="G3181">
        <v>345.5512765173138</v>
      </c>
      <c r="H3181">
        <v>596.59617749196423</v>
      </c>
      <c r="I3181">
        <v>251.04508046291039</v>
      </c>
    </row>
    <row r="3182" spans="1:9" x14ac:dyDescent="0.3">
      <c r="A3182" t="s">
        <v>63</v>
      </c>
      <c r="B3182" t="s">
        <v>59</v>
      </c>
      <c r="C3182" t="s">
        <v>771</v>
      </c>
      <c r="D3182" t="s">
        <v>766</v>
      </c>
      <c r="E3182">
        <v>6.3890492816976099E-7</v>
      </c>
      <c r="F3182">
        <v>2.4085881039573859E-6</v>
      </c>
      <c r="G3182">
        <v>1.9835301877431299E-5</v>
      </c>
      <c r="H3182">
        <v>3.6099436014138119E-4</v>
      </c>
      <c r="I3182">
        <v>938.91502343264676</v>
      </c>
    </row>
    <row r="3183" spans="1:9" x14ac:dyDescent="0.3">
      <c r="A3183" t="s">
        <v>63</v>
      </c>
      <c r="B3183" t="s">
        <v>59</v>
      </c>
      <c r="C3183" t="s">
        <v>772</v>
      </c>
      <c r="D3183" t="s">
        <v>766</v>
      </c>
      <c r="E3183">
        <v>394.45077539067159</v>
      </c>
      <c r="F3183">
        <v>620.40838454389677</v>
      </c>
      <c r="G3183">
        <v>0</v>
      </c>
      <c r="H3183">
        <v>0</v>
      </c>
      <c r="I3183">
        <v>0</v>
      </c>
    </row>
    <row r="3184" spans="1:9" x14ac:dyDescent="0.3">
      <c r="A3184" t="s">
        <v>63</v>
      </c>
      <c r="B3184" t="s">
        <v>59</v>
      </c>
      <c r="C3184" t="s">
        <v>773</v>
      </c>
      <c r="D3184" t="s">
        <v>766</v>
      </c>
      <c r="E3184">
        <v>1.4413347447880629E-5</v>
      </c>
      <c r="F3184">
        <v>4.8616662821335914E-3</v>
      </c>
      <c r="G3184">
        <v>2.1254138876483272E-6</v>
      </c>
      <c r="H3184">
        <v>2.0748070701178952E-6</v>
      </c>
      <c r="I3184">
        <v>5.2449807440892258E-6</v>
      </c>
    </row>
    <row r="3185" spans="1:9" x14ac:dyDescent="0.3">
      <c r="A3185" t="s">
        <v>63</v>
      </c>
      <c r="B3185" t="s">
        <v>59</v>
      </c>
      <c r="C3185" t="s">
        <v>774</v>
      </c>
      <c r="D3185" t="s">
        <v>766</v>
      </c>
      <c r="E3185">
        <v>0.97775548884985786</v>
      </c>
      <c r="F3185">
        <v>7.6885251730545959E-2</v>
      </c>
      <c r="G3185">
        <v>0</v>
      </c>
      <c r="H3185">
        <v>0</v>
      </c>
      <c r="I3185">
        <v>0</v>
      </c>
    </row>
    <row r="3186" spans="1:9" x14ac:dyDescent="0.3">
      <c r="A3186" t="s">
        <v>63</v>
      </c>
      <c r="B3186" t="s">
        <v>59</v>
      </c>
      <c r="C3186" t="s">
        <v>833</v>
      </c>
      <c r="D3186" t="s">
        <v>766</v>
      </c>
      <c r="E3186">
        <v>6.2277286822651973E-7</v>
      </c>
      <c r="F3186">
        <v>5.7625095645638824E-6</v>
      </c>
      <c r="G3186">
        <v>1.338759994142675E-5</v>
      </c>
      <c r="H3186">
        <v>2.1208939327036781E-5</v>
      </c>
      <c r="I3186">
        <v>5.2407804192636388E-5</v>
      </c>
    </row>
    <row r="3187" spans="1:9" x14ac:dyDescent="0.3">
      <c r="A3187" t="s">
        <v>63</v>
      </c>
      <c r="B3187" t="s">
        <v>59</v>
      </c>
      <c r="C3187" t="s">
        <v>834</v>
      </c>
      <c r="D3187" t="s">
        <v>766</v>
      </c>
      <c r="E3187">
        <v>7.8360550985195291E-7</v>
      </c>
      <c r="F3187">
        <v>1.154033620734257E-5</v>
      </c>
      <c r="G3187">
        <v>2.2430824691308289E-5</v>
      </c>
      <c r="H3187">
        <v>4.1034929371486372E-5</v>
      </c>
      <c r="I3187">
        <v>1.029973778525458E-4</v>
      </c>
    </row>
    <row r="3188" spans="1:9" x14ac:dyDescent="0.3">
      <c r="A3188" t="s">
        <v>63</v>
      </c>
      <c r="B3188" t="s">
        <v>59</v>
      </c>
      <c r="C3188" t="s">
        <v>775</v>
      </c>
      <c r="D3188" t="s">
        <v>766</v>
      </c>
      <c r="E3188">
        <v>1.1836182327577699E-6</v>
      </c>
      <c r="F3188">
        <v>7.1824944119511461E-5</v>
      </c>
      <c r="G3188">
        <v>9.0897166838418522E-5</v>
      </c>
      <c r="H3188">
        <v>2.358881883667313E-4</v>
      </c>
      <c r="I3188">
        <v>576.29425990635821</v>
      </c>
    </row>
    <row r="3189" spans="1:9" x14ac:dyDescent="0.3">
      <c r="A3189" t="s">
        <v>63</v>
      </c>
      <c r="B3189" t="s">
        <v>59</v>
      </c>
      <c r="C3189" t="s">
        <v>776</v>
      </c>
      <c r="D3189" t="s">
        <v>766</v>
      </c>
      <c r="E3189">
        <v>63.903930586920417</v>
      </c>
      <c r="F3189">
        <v>5.7233047572802533</v>
      </c>
      <c r="G3189">
        <v>0</v>
      </c>
      <c r="H3189">
        <v>0</v>
      </c>
      <c r="I3189">
        <v>0</v>
      </c>
    </row>
    <row r="3190" spans="1:9" x14ac:dyDescent="0.3">
      <c r="A3190" t="s">
        <v>63</v>
      </c>
      <c r="B3190" t="s">
        <v>59</v>
      </c>
      <c r="C3190" t="s">
        <v>835</v>
      </c>
      <c r="D3190" t="s">
        <v>766</v>
      </c>
      <c r="E3190">
        <v>6.6722150040870653E-7</v>
      </c>
      <c r="F3190">
        <v>7.566668883432502E-7</v>
      </c>
      <c r="G3190">
        <v>7.0226841061386702E-7</v>
      </c>
      <c r="H3190">
        <v>1.479468879722643E-6</v>
      </c>
      <c r="I3190">
        <v>3.1781830938870839E-6</v>
      </c>
    </row>
    <row r="3191" spans="1:9" x14ac:dyDescent="0.3">
      <c r="A3191" t="s">
        <v>63</v>
      </c>
      <c r="B3191" t="s">
        <v>59</v>
      </c>
      <c r="C3191" t="s">
        <v>777</v>
      </c>
      <c r="D3191" t="s">
        <v>766</v>
      </c>
      <c r="E3191">
        <v>27.61955067808168</v>
      </c>
      <c r="F3191">
        <v>13.80977572303841</v>
      </c>
      <c r="G3191">
        <v>0</v>
      </c>
      <c r="H3191">
        <v>0</v>
      </c>
      <c r="I3191">
        <v>0</v>
      </c>
    </row>
    <row r="3192" spans="1:9" x14ac:dyDescent="0.3">
      <c r="A3192" t="s">
        <v>63</v>
      </c>
      <c r="B3192" t="s">
        <v>59</v>
      </c>
      <c r="C3192" t="s">
        <v>836</v>
      </c>
      <c r="D3192" t="s">
        <v>766</v>
      </c>
      <c r="E3192">
        <v>4.9654355319825542E-7</v>
      </c>
      <c r="F3192">
        <v>6.891593805366061E-7</v>
      </c>
      <c r="G3192">
        <v>9.1213207981428636E-7</v>
      </c>
      <c r="H3192">
        <v>1.6179872543625749E-6</v>
      </c>
      <c r="I3192">
        <v>3.496299341376227E-6</v>
      </c>
    </row>
    <row r="3193" spans="1:9" x14ac:dyDescent="0.3">
      <c r="A3193" t="s">
        <v>63</v>
      </c>
      <c r="B3193" t="s">
        <v>59</v>
      </c>
      <c r="C3193" t="s">
        <v>837</v>
      </c>
      <c r="D3193" t="s">
        <v>766</v>
      </c>
      <c r="E3193">
        <v>6.8129367391503166E-7</v>
      </c>
      <c r="F3193">
        <v>7.3482849807601028E-7</v>
      </c>
      <c r="G3193">
        <v>6.5523749570199735E-7</v>
      </c>
      <c r="H3193">
        <v>1.4044042385661559E-6</v>
      </c>
      <c r="I3193">
        <v>3.0735277283505099E-6</v>
      </c>
    </row>
    <row r="3194" spans="1:9" x14ac:dyDescent="0.3">
      <c r="A3194" t="s">
        <v>63</v>
      </c>
      <c r="B3194" t="s">
        <v>59</v>
      </c>
      <c r="C3194" t="s">
        <v>838</v>
      </c>
      <c r="D3194" t="s">
        <v>766</v>
      </c>
      <c r="E3194">
        <v>3.2468095221697729E-6</v>
      </c>
      <c r="F3194">
        <v>4.3125002392912492E-6</v>
      </c>
      <c r="G3194">
        <v>1.2199287723423421E-6</v>
      </c>
      <c r="H3194">
        <v>2.447500940116649E-6</v>
      </c>
      <c r="I3194">
        <v>5.4018350367014324E-6</v>
      </c>
    </row>
    <row r="3195" spans="1:9" x14ac:dyDescent="0.3">
      <c r="A3195" t="s">
        <v>63</v>
      </c>
      <c r="B3195" t="s">
        <v>59</v>
      </c>
      <c r="C3195" t="s">
        <v>778</v>
      </c>
      <c r="D3195" t="s">
        <v>766</v>
      </c>
      <c r="E3195">
        <v>848.44938057997365</v>
      </c>
      <c r="F3195">
        <v>181.16346344010901</v>
      </c>
      <c r="G3195">
        <v>0</v>
      </c>
      <c r="H3195">
        <v>0</v>
      </c>
      <c r="I3195">
        <v>0</v>
      </c>
    </row>
    <row r="3196" spans="1:9" x14ac:dyDescent="0.3">
      <c r="A3196" t="s">
        <v>63</v>
      </c>
      <c r="B3196" t="s">
        <v>59</v>
      </c>
      <c r="C3196" t="s">
        <v>785</v>
      </c>
      <c r="D3196" t="s">
        <v>766</v>
      </c>
      <c r="E3196">
        <v>1.2091088999700759E-6</v>
      </c>
      <c r="F3196">
        <v>2.1097044705420022E-6</v>
      </c>
      <c r="G3196">
        <v>4.0586299685277234E-6</v>
      </c>
      <c r="H3196">
        <v>2.5338174382452319E-6</v>
      </c>
      <c r="I3196">
        <v>5.9737622727000641E-6</v>
      </c>
    </row>
    <row r="3197" spans="1:9" x14ac:dyDescent="0.3">
      <c r="A3197" t="s">
        <v>63</v>
      </c>
      <c r="B3197" t="s">
        <v>59</v>
      </c>
      <c r="C3197" t="s">
        <v>839</v>
      </c>
      <c r="D3197" t="s">
        <v>766</v>
      </c>
      <c r="E3197">
        <v>3.8938955980796334E-6</v>
      </c>
      <c r="F3197">
        <v>3.861562626910885E-6</v>
      </c>
      <c r="G3197">
        <v>1.08107028461586E-6</v>
      </c>
      <c r="H3197">
        <v>2.282722034464824E-6</v>
      </c>
      <c r="I3197">
        <v>5.1989932818614564E-6</v>
      </c>
    </row>
    <row r="3198" spans="1:9" x14ac:dyDescent="0.3">
      <c r="A3198" t="s">
        <v>63</v>
      </c>
      <c r="B3198" t="s">
        <v>59</v>
      </c>
      <c r="C3198" t="s">
        <v>779</v>
      </c>
      <c r="D3198" t="s">
        <v>766</v>
      </c>
      <c r="E3198">
        <v>7.5687510640847039E-6</v>
      </c>
      <c r="F3198">
        <v>8.3418911725602956E-6</v>
      </c>
      <c r="G3198">
        <v>3.7054592072435067E-5</v>
      </c>
      <c r="H3198">
        <v>1165.071421341208</v>
      </c>
      <c r="I3198">
        <v>2.7003498508326848E-4</v>
      </c>
    </row>
    <row r="3199" spans="1:9" x14ac:dyDescent="0.3">
      <c r="A3199" t="s">
        <v>63</v>
      </c>
      <c r="B3199" t="s">
        <v>59</v>
      </c>
      <c r="C3199" t="s">
        <v>780</v>
      </c>
      <c r="D3199" t="s">
        <v>766</v>
      </c>
      <c r="E3199">
        <v>54.578270448422622</v>
      </c>
      <c r="F3199">
        <v>73.072272703149977</v>
      </c>
      <c r="G3199">
        <v>0</v>
      </c>
      <c r="H3199">
        <v>0</v>
      </c>
      <c r="I3199">
        <v>0</v>
      </c>
    </row>
    <row r="3200" spans="1:9" x14ac:dyDescent="0.3">
      <c r="A3200" t="s">
        <v>63</v>
      </c>
      <c r="B3200" t="s">
        <v>60</v>
      </c>
      <c r="C3200" t="s">
        <v>680</v>
      </c>
      <c r="D3200" t="s">
        <v>681</v>
      </c>
      <c r="E3200">
        <v>29.01680014184771</v>
      </c>
      <c r="F3200">
        <v>14.508400196468029</v>
      </c>
      <c r="G3200">
        <v>0</v>
      </c>
      <c r="H3200">
        <v>0</v>
      </c>
      <c r="I3200">
        <v>0</v>
      </c>
    </row>
    <row r="3201" spans="1:9" x14ac:dyDescent="0.3">
      <c r="A3201" t="s">
        <v>63</v>
      </c>
      <c r="B3201" t="s">
        <v>60</v>
      </c>
      <c r="C3201" t="s">
        <v>682</v>
      </c>
      <c r="D3201" t="s">
        <v>681</v>
      </c>
      <c r="E3201">
        <v>5.6823277344949392E-7</v>
      </c>
      <c r="F3201">
        <v>2.9633060907810109E-5</v>
      </c>
      <c r="G3201">
        <v>95.569973089914285</v>
      </c>
      <c r="H3201">
        <v>116.3875573694019</v>
      </c>
      <c r="I3201">
        <v>68.602591296175675</v>
      </c>
    </row>
    <row r="3202" spans="1:9" x14ac:dyDescent="0.3">
      <c r="A3202" t="s">
        <v>63</v>
      </c>
      <c r="B3202" t="s">
        <v>60</v>
      </c>
      <c r="C3202" t="s">
        <v>683</v>
      </c>
      <c r="D3202" t="s">
        <v>681</v>
      </c>
      <c r="E3202">
        <v>35.075900145098331</v>
      </c>
      <c r="F3202">
        <v>17.537950188944961</v>
      </c>
      <c r="G3202">
        <v>0</v>
      </c>
      <c r="H3202">
        <v>0</v>
      </c>
      <c r="I3202">
        <v>0</v>
      </c>
    </row>
    <row r="3203" spans="1:9" x14ac:dyDescent="0.3">
      <c r="A3203" t="s">
        <v>63</v>
      </c>
      <c r="B3203" t="s">
        <v>60</v>
      </c>
      <c r="C3203" t="s">
        <v>684</v>
      </c>
      <c r="D3203" t="s">
        <v>681</v>
      </c>
      <c r="E3203">
        <v>5.5719395544165486</v>
      </c>
      <c r="F3203">
        <v>47.207133026346703</v>
      </c>
      <c r="G3203">
        <v>8.2373069713025977</v>
      </c>
      <c r="H3203">
        <v>9.2946239129704112E-7</v>
      </c>
      <c r="I3203">
        <v>61.902919614345123</v>
      </c>
    </row>
    <row r="3204" spans="1:9" x14ac:dyDescent="0.3">
      <c r="A3204" t="s">
        <v>63</v>
      </c>
      <c r="B3204" t="s">
        <v>60</v>
      </c>
      <c r="C3204" t="s">
        <v>685</v>
      </c>
      <c r="D3204" t="s">
        <v>686</v>
      </c>
      <c r="E3204">
        <v>105.36450141316919</v>
      </c>
      <c r="F3204">
        <v>52.682251043345858</v>
      </c>
      <c r="G3204">
        <v>0</v>
      </c>
      <c r="H3204">
        <v>0</v>
      </c>
      <c r="I3204">
        <v>0</v>
      </c>
    </row>
    <row r="3205" spans="1:9" x14ac:dyDescent="0.3">
      <c r="A3205" t="s">
        <v>63</v>
      </c>
      <c r="B3205" t="s">
        <v>60</v>
      </c>
      <c r="C3205" t="s">
        <v>687</v>
      </c>
      <c r="D3205" t="s">
        <v>686</v>
      </c>
      <c r="E3205">
        <v>2.6191509203648859</v>
      </c>
      <c r="F3205">
        <v>1.309576043706858</v>
      </c>
      <c r="G3205">
        <v>0</v>
      </c>
      <c r="H3205">
        <v>0</v>
      </c>
      <c r="I3205">
        <v>0</v>
      </c>
    </row>
    <row r="3206" spans="1:9" x14ac:dyDescent="0.3">
      <c r="A3206" t="s">
        <v>63</v>
      </c>
      <c r="B3206" t="s">
        <v>60</v>
      </c>
      <c r="C3206" t="s">
        <v>688</v>
      </c>
      <c r="D3206" t="s">
        <v>686</v>
      </c>
      <c r="E3206">
        <v>209.50065016013889</v>
      </c>
      <c r="F3206">
        <v>104.7503251220822</v>
      </c>
      <c r="G3206">
        <v>0</v>
      </c>
      <c r="H3206">
        <v>0</v>
      </c>
      <c r="I3206">
        <v>0</v>
      </c>
    </row>
    <row r="3207" spans="1:9" x14ac:dyDescent="0.3">
      <c r="A3207" t="s">
        <v>63</v>
      </c>
      <c r="B3207" t="s">
        <v>60</v>
      </c>
      <c r="C3207" t="s">
        <v>689</v>
      </c>
      <c r="D3207" t="s">
        <v>686</v>
      </c>
      <c r="E3207">
        <v>4.4057071716830438E-7</v>
      </c>
      <c r="F3207">
        <v>9.6764478560283419E-7</v>
      </c>
      <c r="G3207">
        <v>1.845486412282783E-6</v>
      </c>
      <c r="H3207">
        <v>4.5151730459829862E-7</v>
      </c>
      <c r="I3207">
        <v>552.8125817466796</v>
      </c>
    </row>
    <row r="3208" spans="1:9" x14ac:dyDescent="0.3">
      <c r="A3208" t="s">
        <v>63</v>
      </c>
      <c r="B3208" t="s">
        <v>60</v>
      </c>
      <c r="C3208" t="s">
        <v>690</v>
      </c>
      <c r="D3208" t="s">
        <v>686</v>
      </c>
      <c r="E3208">
        <v>47.608301694948253</v>
      </c>
      <c r="F3208">
        <v>23.804151826906089</v>
      </c>
      <c r="G3208">
        <v>0</v>
      </c>
      <c r="H3208">
        <v>0</v>
      </c>
      <c r="I3208">
        <v>0</v>
      </c>
    </row>
    <row r="3209" spans="1:9" x14ac:dyDescent="0.3">
      <c r="A3209" t="s">
        <v>63</v>
      </c>
      <c r="B3209" t="s">
        <v>60</v>
      </c>
      <c r="C3209" t="s">
        <v>691</v>
      </c>
      <c r="D3209" t="s">
        <v>686</v>
      </c>
      <c r="E3209">
        <v>112.4771508092112</v>
      </c>
      <c r="F3209">
        <v>1.3930824043868369E-6</v>
      </c>
      <c r="G3209">
        <v>0</v>
      </c>
      <c r="H3209">
        <v>0</v>
      </c>
      <c r="I3209">
        <v>0</v>
      </c>
    </row>
    <row r="3210" spans="1:9" x14ac:dyDescent="0.3">
      <c r="A3210" t="s">
        <v>63</v>
      </c>
      <c r="B3210" t="s">
        <v>60</v>
      </c>
      <c r="C3210" t="s">
        <v>692</v>
      </c>
      <c r="D3210" t="s">
        <v>686</v>
      </c>
      <c r="E3210">
        <v>500.76685017441753</v>
      </c>
      <c r="F3210">
        <v>250.38342514726929</v>
      </c>
      <c r="G3210">
        <v>0</v>
      </c>
      <c r="H3210">
        <v>0</v>
      </c>
      <c r="I3210">
        <v>0</v>
      </c>
    </row>
    <row r="3211" spans="1:9" x14ac:dyDescent="0.3">
      <c r="A3211" t="s">
        <v>63</v>
      </c>
      <c r="B3211" t="s">
        <v>60</v>
      </c>
      <c r="C3211" t="s">
        <v>693</v>
      </c>
      <c r="D3211" t="s">
        <v>686</v>
      </c>
      <c r="E3211">
        <v>80.297797273180521</v>
      </c>
      <c r="F3211">
        <v>680.28407408729663</v>
      </c>
      <c r="G3211">
        <v>1139.1073347950619</v>
      </c>
      <c r="H3211">
        <v>1152.470477309942</v>
      </c>
      <c r="I3211">
        <v>602.99126392390963</v>
      </c>
    </row>
    <row r="3212" spans="1:9" x14ac:dyDescent="0.3">
      <c r="A3212" t="s">
        <v>63</v>
      </c>
      <c r="B3212" t="s">
        <v>60</v>
      </c>
      <c r="C3212" t="s">
        <v>694</v>
      </c>
      <c r="D3212" t="s">
        <v>695</v>
      </c>
      <c r="E3212">
        <v>111.71430018789449</v>
      </c>
      <c r="F3212">
        <v>55.857150195758152</v>
      </c>
      <c r="G3212">
        <v>0</v>
      </c>
      <c r="H3212">
        <v>0</v>
      </c>
      <c r="I3212">
        <v>0</v>
      </c>
    </row>
    <row r="3213" spans="1:9" x14ac:dyDescent="0.3">
      <c r="A3213" t="s">
        <v>63</v>
      </c>
      <c r="B3213" t="s">
        <v>60</v>
      </c>
      <c r="C3213" t="s">
        <v>696</v>
      </c>
      <c r="D3213" t="s">
        <v>695</v>
      </c>
      <c r="E3213">
        <v>9.7336997135151879</v>
      </c>
      <c r="F3213">
        <v>82.307354791813381</v>
      </c>
      <c r="G3213">
        <v>77.440508424805046</v>
      </c>
      <c r="H3213">
        <v>6.4155126535675856E-6</v>
      </c>
      <c r="I3213">
        <v>76.376728681756617</v>
      </c>
    </row>
    <row r="3214" spans="1:9" x14ac:dyDescent="0.3">
      <c r="A3214" t="s">
        <v>63</v>
      </c>
      <c r="B3214" t="s">
        <v>60</v>
      </c>
      <c r="C3214" t="s">
        <v>781</v>
      </c>
      <c r="D3214" t="s">
        <v>695</v>
      </c>
      <c r="E3214">
        <v>6.4633337990253226E-7</v>
      </c>
      <c r="F3214">
        <v>2.0055276537755751E-6</v>
      </c>
      <c r="G3214">
        <v>103.52915674978659</v>
      </c>
      <c r="H3214">
        <v>202.901152718205</v>
      </c>
      <c r="I3214">
        <v>151.1365881949078</v>
      </c>
    </row>
    <row r="3215" spans="1:9" x14ac:dyDescent="0.3">
      <c r="A3215" t="s">
        <v>63</v>
      </c>
      <c r="B3215" t="s">
        <v>60</v>
      </c>
      <c r="C3215" t="s">
        <v>697</v>
      </c>
      <c r="D3215" t="s">
        <v>698</v>
      </c>
      <c r="E3215">
        <v>4.8166349170334662E-7</v>
      </c>
      <c r="F3215">
        <v>34.878497292606852</v>
      </c>
      <c r="G3215">
        <v>87.019453397539735</v>
      </c>
      <c r="H3215">
        <v>97.565237445103207</v>
      </c>
      <c r="I3215">
        <v>54.055542809426363</v>
      </c>
    </row>
    <row r="3216" spans="1:9" x14ac:dyDescent="0.3">
      <c r="A3216" t="s">
        <v>63</v>
      </c>
      <c r="B3216" t="s">
        <v>60</v>
      </c>
      <c r="C3216" t="s">
        <v>699</v>
      </c>
      <c r="D3216" t="s">
        <v>698</v>
      </c>
      <c r="E3216">
        <v>53.680700178341233</v>
      </c>
      <c r="F3216">
        <v>26.840350228811189</v>
      </c>
      <c r="G3216">
        <v>0</v>
      </c>
      <c r="H3216">
        <v>0</v>
      </c>
      <c r="I3216">
        <v>0</v>
      </c>
    </row>
    <row r="3217" spans="1:9" x14ac:dyDescent="0.3">
      <c r="A3217" t="s">
        <v>63</v>
      </c>
      <c r="B3217" t="s">
        <v>60</v>
      </c>
      <c r="C3217" t="s">
        <v>786</v>
      </c>
      <c r="D3217" t="s">
        <v>698</v>
      </c>
      <c r="E3217">
        <v>7.5214047212577161E-7</v>
      </c>
      <c r="F3217">
        <v>2.331351931818247E-6</v>
      </c>
      <c r="G3217">
        <v>1.584586128858976E-6</v>
      </c>
      <c r="H3217">
        <v>6.7229028851251966E-7</v>
      </c>
      <c r="I3217">
        <v>7.1460278589935433E-5</v>
      </c>
    </row>
    <row r="3218" spans="1:9" x14ac:dyDescent="0.3">
      <c r="A3218" t="s">
        <v>63</v>
      </c>
      <c r="B3218" t="s">
        <v>60</v>
      </c>
      <c r="C3218" t="s">
        <v>700</v>
      </c>
      <c r="D3218" t="s">
        <v>698</v>
      </c>
      <c r="E3218">
        <v>4.717698997648851</v>
      </c>
      <c r="F3218">
        <v>4.7177005780223604</v>
      </c>
      <c r="G3218">
        <v>1.3320616824296861E-6</v>
      </c>
      <c r="H3218">
        <v>3.986530952597328E-7</v>
      </c>
      <c r="I3218">
        <v>55.344406479977053</v>
      </c>
    </row>
    <row r="3219" spans="1:9" x14ac:dyDescent="0.3">
      <c r="A3219" t="s">
        <v>63</v>
      </c>
      <c r="B3219" t="s">
        <v>60</v>
      </c>
      <c r="C3219" t="s">
        <v>701</v>
      </c>
      <c r="D3219" t="s">
        <v>702</v>
      </c>
      <c r="E3219">
        <v>1887.621975799839</v>
      </c>
      <c r="F3219">
        <v>715.40990499810016</v>
      </c>
      <c r="G3219">
        <v>7.4770339218663066E-6</v>
      </c>
      <c r="H3219">
        <v>5.7156215833083522E-6</v>
      </c>
      <c r="I3219">
        <v>5.637418261265615E-5</v>
      </c>
    </row>
    <row r="3220" spans="1:9" x14ac:dyDescent="0.3">
      <c r="A3220" t="s">
        <v>63</v>
      </c>
      <c r="B3220" t="s">
        <v>60</v>
      </c>
      <c r="C3220" t="s">
        <v>703</v>
      </c>
      <c r="D3220" t="s">
        <v>704</v>
      </c>
      <c r="E3220">
        <v>2.5276169149430231E-5</v>
      </c>
      <c r="F3220">
        <v>977.14309511159945</v>
      </c>
      <c r="G3220">
        <v>2055.4655694209391</v>
      </c>
      <c r="H3220">
        <v>6.6505172735111611E-6</v>
      </c>
      <c r="I3220">
        <v>1375.4572991559189</v>
      </c>
    </row>
    <row r="3221" spans="1:9" x14ac:dyDescent="0.3">
      <c r="A3221" t="s">
        <v>63</v>
      </c>
      <c r="B3221" t="s">
        <v>60</v>
      </c>
      <c r="C3221" t="s">
        <v>705</v>
      </c>
      <c r="D3221" t="s">
        <v>706</v>
      </c>
      <c r="E3221">
        <v>641.87600003656303</v>
      </c>
      <c r="F3221">
        <v>346.48100096576042</v>
      </c>
      <c r="G3221">
        <v>3.6871652950552308E-6</v>
      </c>
      <c r="H3221">
        <v>5.3328649568911301E-6</v>
      </c>
      <c r="I3221">
        <v>2.9368553565302522E-5</v>
      </c>
    </row>
    <row r="3222" spans="1:9" x14ac:dyDescent="0.3">
      <c r="A3222" t="s">
        <v>63</v>
      </c>
      <c r="B3222" t="s">
        <v>60</v>
      </c>
      <c r="C3222" t="s">
        <v>707</v>
      </c>
      <c r="D3222" t="s">
        <v>708</v>
      </c>
      <c r="E3222">
        <v>1465.5009898307039</v>
      </c>
      <c r="F3222">
        <v>1243.8996271578169</v>
      </c>
      <c r="G3222">
        <v>1.4592263850798789E-5</v>
      </c>
      <c r="H3222">
        <v>1.7440657907679781E-5</v>
      </c>
      <c r="I3222">
        <v>8.9771071254744663E-5</v>
      </c>
    </row>
    <row r="3223" spans="1:9" x14ac:dyDescent="0.3">
      <c r="A3223" t="s">
        <v>63</v>
      </c>
      <c r="B3223" t="s">
        <v>60</v>
      </c>
      <c r="C3223" t="s">
        <v>709</v>
      </c>
      <c r="D3223" t="s">
        <v>710</v>
      </c>
      <c r="E3223">
        <v>3307.7470006746121</v>
      </c>
      <c r="F3223">
        <v>3264.414000434007</v>
      </c>
      <c r="G3223">
        <v>2771.2722324034189</v>
      </c>
      <c r="H3223">
        <v>3132.145456522946</v>
      </c>
      <c r="I3223">
        <v>6211.4433738931166</v>
      </c>
    </row>
    <row r="3224" spans="1:9" x14ac:dyDescent="0.3">
      <c r="A3224" t="s">
        <v>63</v>
      </c>
      <c r="B3224" t="s">
        <v>60</v>
      </c>
      <c r="C3224" t="s">
        <v>711</v>
      </c>
      <c r="D3224" t="s">
        <v>712</v>
      </c>
      <c r="E3224">
        <v>53.437508211954622</v>
      </c>
      <c r="F3224">
        <v>71.643297670895123</v>
      </c>
      <c r="G3224">
        <v>0.38102641814180382</v>
      </c>
      <c r="H3224">
        <v>0.65162469568754033</v>
      </c>
      <c r="I3224">
        <v>0.27060195860559721</v>
      </c>
    </row>
    <row r="3225" spans="1:9" x14ac:dyDescent="0.3">
      <c r="A3225" t="s">
        <v>63</v>
      </c>
      <c r="B3225" t="s">
        <v>60</v>
      </c>
      <c r="C3225" t="s">
        <v>713</v>
      </c>
      <c r="D3225" t="s">
        <v>714</v>
      </c>
      <c r="E3225">
        <v>949.69100000000003</v>
      </c>
      <c r="F3225">
        <v>847.41300000000001</v>
      </c>
      <c r="G3225">
        <v>6.638590861812624E-6</v>
      </c>
      <c r="H3225">
        <v>1188.8490201876809</v>
      </c>
      <c r="I3225">
        <v>3.5085692118198677E-5</v>
      </c>
    </row>
    <row r="3226" spans="1:9" x14ac:dyDescent="0.3">
      <c r="A3226" t="s">
        <v>63</v>
      </c>
      <c r="B3226" t="s">
        <v>60</v>
      </c>
      <c r="C3226" t="s">
        <v>715</v>
      </c>
      <c r="D3226" t="s">
        <v>716</v>
      </c>
      <c r="E3226">
        <v>53.163396209116627</v>
      </c>
      <c r="F3226">
        <v>67.020850646705767</v>
      </c>
      <c r="G3226">
        <v>0</v>
      </c>
      <c r="H3226">
        <v>0</v>
      </c>
      <c r="I3226">
        <v>0</v>
      </c>
    </row>
    <row r="3227" spans="1:9" x14ac:dyDescent="0.3">
      <c r="A3227" t="s">
        <v>63</v>
      </c>
      <c r="B3227" t="s">
        <v>60</v>
      </c>
      <c r="C3227" t="s">
        <v>717</v>
      </c>
      <c r="D3227" t="s">
        <v>718</v>
      </c>
      <c r="E3227">
        <v>236.37792615634919</v>
      </c>
      <c r="F3227">
        <v>51.057178155811727</v>
      </c>
      <c r="G3227">
        <v>0</v>
      </c>
      <c r="H3227">
        <v>0</v>
      </c>
      <c r="I3227">
        <v>0</v>
      </c>
    </row>
    <row r="3228" spans="1:9" x14ac:dyDescent="0.3">
      <c r="A3228" t="s">
        <v>63</v>
      </c>
      <c r="B3228" t="s">
        <v>60</v>
      </c>
      <c r="C3228" t="s">
        <v>719</v>
      </c>
      <c r="D3228" t="s">
        <v>720</v>
      </c>
      <c r="E3228">
        <v>245.25768833609271</v>
      </c>
      <c r="F3228">
        <v>63.430344813758239</v>
      </c>
      <c r="G3228">
        <v>1.031664823250542E-5</v>
      </c>
      <c r="H3228">
        <v>538.92036605809062</v>
      </c>
      <c r="I3228">
        <v>5.6821641504080519E-5</v>
      </c>
    </row>
    <row r="3229" spans="1:9" x14ac:dyDescent="0.3">
      <c r="A3229" t="s">
        <v>63</v>
      </c>
      <c r="B3229" t="s">
        <v>60</v>
      </c>
      <c r="C3229" t="s">
        <v>721</v>
      </c>
      <c r="D3229" t="s">
        <v>722</v>
      </c>
      <c r="E3229">
        <v>5835.5720115475397</v>
      </c>
      <c r="F3229">
        <v>5228.6760454605428</v>
      </c>
      <c r="G3229">
        <v>6025.3188937912573</v>
      </c>
      <c r="H3229">
        <v>3840.8190472472138</v>
      </c>
      <c r="I3229">
        <v>692.74240817351927</v>
      </c>
    </row>
    <row r="3230" spans="1:9" x14ac:dyDescent="0.3">
      <c r="A3230" t="s">
        <v>63</v>
      </c>
      <c r="B3230" t="s">
        <v>60</v>
      </c>
      <c r="C3230" t="s">
        <v>723</v>
      </c>
      <c r="D3230" t="s">
        <v>724</v>
      </c>
      <c r="E3230">
        <v>72.781491939253996</v>
      </c>
      <c r="F3230">
        <v>97.429702556615112</v>
      </c>
      <c r="G3230">
        <v>5.184044997527713E-5</v>
      </c>
      <c r="H3230">
        <v>1.4395438386717759E-5</v>
      </c>
      <c r="I3230">
        <v>427.49756499320449</v>
      </c>
    </row>
    <row r="3231" spans="1:9" x14ac:dyDescent="0.3">
      <c r="A3231" t="s">
        <v>63</v>
      </c>
      <c r="B3231" t="s">
        <v>60</v>
      </c>
      <c r="C3231" t="s">
        <v>787</v>
      </c>
      <c r="D3231" t="s">
        <v>726</v>
      </c>
      <c r="E3231">
        <v>5.1325939557006402E-6</v>
      </c>
      <c r="F3231">
        <v>1.245156616039967E-5</v>
      </c>
      <c r="G3231">
        <v>4.7488337318347398E-5</v>
      </c>
      <c r="H3231">
        <v>9.1952465366018402E-5</v>
      </c>
      <c r="I3231">
        <v>1.2575478385628419E-4</v>
      </c>
    </row>
    <row r="3232" spans="1:9" x14ac:dyDescent="0.3">
      <c r="A3232" t="s">
        <v>63</v>
      </c>
      <c r="B3232" t="s">
        <v>60</v>
      </c>
      <c r="C3232" t="s">
        <v>725</v>
      </c>
      <c r="D3232" t="s">
        <v>726</v>
      </c>
      <c r="E3232">
        <v>52.411716671683607</v>
      </c>
      <c r="F3232">
        <v>44.243875565900758</v>
      </c>
      <c r="G3232">
        <v>0</v>
      </c>
      <c r="H3232">
        <v>0</v>
      </c>
      <c r="I3232">
        <v>0</v>
      </c>
    </row>
    <row r="3233" spans="1:9" x14ac:dyDescent="0.3">
      <c r="A3233" t="s">
        <v>63</v>
      </c>
      <c r="B3233" t="s">
        <v>60</v>
      </c>
      <c r="C3233" t="s">
        <v>727</v>
      </c>
      <c r="D3233" t="s">
        <v>726</v>
      </c>
      <c r="E3233">
        <v>5.7731879313734771</v>
      </c>
      <c r="F3233">
        <v>4.8735005108718363</v>
      </c>
      <c r="G3233">
        <v>0</v>
      </c>
      <c r="H3233">
        <v>0</v>
      </c>
      <c r="I3233">
        <v>0</v>
      </c>
    </row>
    <row r="3234" spans="1:9" x14ac:dyDescent="0.3">
      <c r="A3234" t="s">
        <v>63</v>
      </c>
      <c r="B3234" t="s">
        <v>60</v>
      </c>
      <c r="C3234" t="s">
        <v>728</v>
      </c>
      <c r="D3234" t="s">
        <v>726</v>
      </c>
      <c r="E3234">
        <v>19.731271870624571</v>
      </c>
      <c r="F3234">
        <v>16.656350299375031</v>
      </c>
      <c r="G3234">
        <v>0</v>
      </c>
      <c r="H3234">
        <v>0</v>
      </c>
      <c r="I3234">
        <v>0</v>
      </c>
    </row>
    <row r="3235" spans="1:9" x14ac:dyDescent="0.3">
      <c r="A3235" t="s">
        <v>63</v>
      </c>
      <c r="B3235" t="s">
        <v>60</v>
      </c>
      <c r="C3235" t="s">
        <v>729</v>
      </c>
      <c r="D3235" t="s">
        <v>726</v>
      </c>
      <c r="E3235">
        <v>149.92077542922789</v>
      </c>
      <c r="F3235">
        <v>126.5570979125234</v>
      </c>
      <c r="G3235">
        <v>0</v>
      </c>
      <c r="H3235">
        <v>0</v>
      </c>
      <c r="I3235">
        <v>0</v>
      </c>
    </row>
    <row r="3236" spans="1:9" x14ac:dyDescent="0.3">
      <c r="A3236" t="s">
        <v>63</v>
      </c>
      <c r="B3236" t="s">
        <v>60</v>
      </c>
      <c r="C3236" t="s">
        <v>788</v>
      </c>
      <c r="D3236" t="s">
        <v>726</v>
      </c>
      <c r="E3236">
        <v>2.248676411202559E-5</v>
      </c>
      <c r="F3236">
        <v>5.7250697457974108E-5</v>
      </c>
      <c r="G3236">
        <v>1.8594569813204921E-4</v>
      </c>
      <c r="H3236">
        <v>4.4630706433127502E-4</v>
      </c>
      <c r="I3236">
        <v>5.9476560414268903E-4</v>
      </c>
    </row>
    <row r="3237" spans="1:9" x14ac:dyDescent="0.3">
      <c r="A3237" t="s">
        <v>63</v>
      </c>
      <c r="B3237" t="s">
        <v>60</v>
      </c>
      <c r="C3237" t="s">
        <v>789</v>
      </c>
      <c r="D3237" t="s">
        <v>726</v>
      </c>
      <c r="E3237">
        <v>1.273360401596401E-5</v>
      </c>
      <c r="F3237">
        <v>3.1634790949634052E-5</v>
      </c>
      <c r="G3237">
        <v>1.0964480451803389E-4</v>
      </c>
      <c r="H3237">
        <v>2.3804577473185581E-4</v>
      </c>
      <c r="I3237">
        <v>3.1642367605820679E-4</v>
      </c>
    </row>
    <row r="3238" spans="1:9" x14ac:dyDescent="0.3">
      <c r="A3238" t="s">
        <v>63</v>
      </c>
      <c r="B3238" t="s">
        <v>60</v>
      </c>
      <c r="C3238" t="s">
        <v>790</v>
      </c>
      <c r="D3238" t="s">
        <v>726</v>
      </c>
      <c r="E3238">
        <v>6.7509964833986082E-5</v>
      </c>
      <c r="F3238">
        <v>1.7391186570170529E-4</v>
      </c>
      <c r="G3238">
        <v>5.5514945633633201E-4</v>
      </c>
      <c r="H3238">
        <v>1.5238604064767959E-3</v>
      </c>
      <c r="I3238">
        <v>1.9697147558524002E-3</v>
      </c>
    </row>
    <row r="3239" spans="1:9" x14ac:dyDescent="0.3">
      <c r="A3239" t="s">
        <v>63</v>
      </c>
      <c r="B3239" t="s">
        <v>60</v>
      </c>
      <c r="C3239" t="s">
        <v>730</v>
      </c>
      <c r="D3239" t="s">
        <v>726</v>
      </c>
      <c r="E3239">
        <v>211.4576553242963</v>
      </c>
      <c r="F3239">
        <v>236.71908295751541</v>
      </c>
      <c r="G3239">
        <v>519.49588868735225</v>
      </c>
      <c r="H3239">
        <v>560.9604803298862</v>
      </c>
      <c r="I3239">
        <v>609.45428382776072</v>
      </c>
    </row>
    <row r="3240" spans="1:9" x14ac:dyDescent="0.3">
      <c r="A3240" t="s">
        <v>63</v>
      </c>
      <c r="B3240" t="s">
        <v>60</v>
      </c>
      <c r="C3240" t="s">
        <v>731</v>
      </c>
      <c r="D3240" t="s">
        <v>726</v>
      </c>
      <c r="E3240">
        <v>1.8591457019055391</v>
      </c>
      <c r="F3240">
        <v>1.6373242484054591</v>
      </c>
      <c r="G3240">
        <v>0</v>
      </c>
      <c r="H3240">
        <v>0</v>
      </c>
      <c r="I3240">
        <v>0</v>
      </c>
    </row>
    <row r="3241" spans="1:9" x14ac:dyDescent="0.3">
      <c r="A3241" t="s">
        <v>63</v>
      </c>
      <c r="B3241" t="s">
        <v>60</v>
      </c>
      <c r="C3241" t="s">
        <v>732</v>
      </c>
      <c r="D3241" t="s">
        <v>733</v>
      </c>
      <c r="E3241">
        <v>481.9473923801861</v>
      </c>
      <c r="F3241">
        <v>442.79499982608979</v>
      </c>
      <c r="G3241">
        <v>0</v>
      </c>
      <c r="H3241">
        <v>0</v>
      </c>
      <c r="I3241">
        <v>0</v>
      </c>
    </row>
    <row r="3242" spans="1:9" x14ac:dyDescent="0.3">
      <c r="A3242" t="s">
        <v>63</v>
      </c>
      <c r="B3242" t="s">
        <v>60</v>
      </c>
      <c r="C3242" t="s">
        <v>734</v>
      </c>
      <c r="D3242" t="s">
        <v>733</v>
      </c>
      <c r="E3242">
        <v>559.55601126685292</v>
      </c>
      <c r="F3242">
        <v>612.60662019990514</v>
      </c>
      <c r="G3242">
        <v>1298.5866206185669</v>
      </c>
      <c r="H3242">
        <v>1384.1788825841361</v>
      </c>
      <c r="I3242">
        <v>1442.735441426013</v>
      </c>
    </row>
    <row r="3243" spans="1:9" x14ac:dyDescent="0.3">
      <c r="A3243" t="s">
        <v>63</v>
      </c>
      <c r="B3243" t="s">
        <v>60</v>
      </c>
      <c r="C3243" t="s">
        <v>735</v>
      </c>
      <c r="D3243" t="s">
        <v>736</v>
      </c>
      <c r="E3243">
        <v>94.988600208409977</v>
      </c>
      <c r="F3243">
        <v>47.494300231785331</v>
      </c>
      <c r="G3243">
        <v>0</v>
      </c>
      <c r="H3243">
        <v>0</v>
      </c>
      <c r="I3243">
        <v>0</v>
      </c>
    </row>
    <row r="3244" spans="1:9" x14ac:dyDescent="0.3">
      <c r="A3244" t="s">
        <v>63</v>
      </c>
      <c r="B3244" t="s">
        <v>60</v>
      </c>
      <c r="C3244" t="s">
        <v>737</v>
      </c>
      <c r="D3244" t="s">
        <v>736</v>
      </c>
      <c r="E3244">
        <v>336.77880019950879</v>
      </c>
      <c r="F3244">
        <v>168.3894001897059</v>
      </c>
      <c r="G3244">
        <v>0</v>
      </c>
      <c r="H3244">
        <v>0</v>
      </c>
      <c r="I3244">
        <v>0</v>
      </c>
    </row>
    <row r="3245" spans="1:9" x14ac:dyDescent="0.3">
      <c r="A3245" t="s">
        <v>63</v>
      </c>
      <c r="B3245" t="s">
        <v>60</v>
      </c>
      <c r="C3245" t="s">
        <v>782</v>
      </c>
      <c r="D3245" t="s">
        <v>736</v>
      </c>
      <c r="E3245">
        <v>3.7824834675220091E-7</v>
      </c>
      <c r="F3245">
        <v>1.01771755910048E-6</v>
      </c>
      <c r="G3245">
        <v>2.4976043566802099E-5</v>
      </c>
      <c r="H3245">
        <v>358.04589499245469</v>
      </c>
      <c r="I3245">
        <v>358.04588951455611</v>
      </c>
    </row>
    <row r="3246" spans="1:9" x14ac:dyDescent="0.3">
      <c r="A3246" t="s">
        <v>63</v>
      </c>
      <c r="B3246" t="s">
        <v>60</v>
      </c>
      <c r="C3246" t="s">
        <v>738</v>
      </c>
      <c r="D3246" t="s">
        <v>736</v>
      </c>
      <c r="E3246">
        <v>2.3729147685766761E-6</v>
      </c>
      <c r="F3246">
        <v>2.1364360842157431E-4</v>
      </c>
      <c r="G3246">
        <v>374.41895601388512</v>
      </c>
      <c r="H3246">
        <v>374.41885096591881</v>
      </c>
      <c r="I3246">
        <v>187.2094319141149</v>
      </c>
    </row>
    <row r="3247" spans="1:9" x14ac:dyDescent="0.3">
      <c r="A3247" t="s">
        <v>63</v>
      </c>
      <c r="B3247" t="s">
        <v>60</v>
      </c>
      <c r="C3247" t="s">
        <v>739</v>
      </c>
      <c r="D3247" t="s">
        <v>736</v>
      </c>
      <c r="E3247">
        <v>35.355797315897568</v>
      </c>
      <c r="F3247">
        <v>305.31288589968278</v>
      </c>
      <c r="G3247">
        <v>287.63498888408679</v>
      </c>
      <c r="H3247">
        <v>2.8131577198010442E-6</v>
      </c>
      <c r="I3247">
        <v>265.43930072638972</v>
      </c>
    </row>
    <row r="3248" spans="1:9" x14ac:dyDescent="0.3">
      <c r="A3248" t="s">
        <v>63</v>
      </c>
      <c r="B3248" t="s">
        <v>60</v>
      </c>
      <c r="C3248" t="s">
        <v>740</v>
      </c>
      <c r="D3248" t="s">
        <v>741</v>
      </c>
      <c r="E3248">
        <v>260.85013699538001</v>
      </c>
      <c r="F3248">
        <v>253.20602787008909</v>
      </c>
      <c r="G3248">
        <v>0</v>
      </c>
      <c r="H3248">
        <v>0</v>
      </c>
      <c r="I3248">
        <v>0</v>
      </c>
    </row>
    <row r="3249" spans="1:9" x14ac:dyDescent="0.3">
      <c r="A3249" t="s">
        <v>63</v>
      </c>
      <c r="B3249" t="s">
        <v>60</v>
      </c>
      <c r="C3249" t="s">
        <v>791</v>
      </c>
      <c r="D3249" t="s">
        <v>741</v>
      </c>
      <c r="E3249">
        <v>4.6153218400160149E-7</v>
      </c>
      <c r="F3249">
        <v>1.447439084762624E-6</v>
      </c>
      <c r="G3249">
        <v>2.218853953832671E-5</v>
      </c>
      <c r="H3249">
        <v>8.713975219721849E-6</v>
      </c>
      <c r="I3249">
        <v>4.1979064250344417E-5</v>
      </c>
    </row>
    <row r="3250" spans="1:9" x14ac:dyDescent="0.3">
      <c r="A3250" t="s">
        <v>63</v>
      </c>
      <c r="B3250" t="s">
        <v>60</v>
      </c>
      <c r="C3250" t="s">
        <v>742</v>
      </c>
      <c r="D3250" t="s">
        <v>741</v>
      </c>
      <c r="E3250">
        <v>5.2842289590980818E-7</v>
      </c>
      <c r="F3250">
        <v>1.9228769500484658E-6</v>
      </c>
      <c r="G3250">
        <v>1.7077326983921641E-5</v>
      </c>
      <c r="H3250">
        <v>5.6192155975186061E-6</v>
      </c>
      <c r="I3250">
        <v>120.2966802278206</v>
      </c>
    </row>
    <row r="3251" spans="1:9" x14ac:dyDescent="0.3">
      <c r="A3251" t="s">
        <v>63</v>
      </c>
      <c r="B3251" t="s">
        <v>60</v>
      </c>
      <c r="C3251" t="s">
        <v>743</v>
      </c>
      <c r="D3251" t="s">
        <v>741</v>
      </c>
      <c r="E3251">
        <v>27.450898049794532</v>
      </c>
      <c r="F3251">
        <v>21.63282929496944</v>
      </c>
      <c r="G3251">
        <v>0</v>
      </c>
      <c r="H3251">
        <v>0</v>
      </c>
      <c r="I3251">
        <v>0</v>
      </c>
    </row>
    <row r="3252" spans="1:9" x14ac:dyDescent="0.3">
      <c r="A3252" t="s">
        <v>63</v>
      </c>
      <c r="B3252" t="s">
        <v>60</v>
      </c>
      <c r="C3252" t="s">
        <v>792</v>
      </c>
      <c r="D3252" t="s">
        <v>741</v>
      </c>
      <c r="E3252">
        <v>3.7832973692156012E-7</v>
      </c>
      <c r="F3252">
        <v>1.1382630793908301E-6</v>
      </c>
      <c r="G3252">
        <v>1.0194764577000051E-5</v>
      </c>
      <c r="H3252">
        <v>5.3171000283843378E-6</v>
      </c>
      <c r="I3252">
        <v>2.7022431339525651E-5</v>
      </c>
    </row>
    <row r="3253" spans="1:9" x14ac:dyDescent="0.3">
      <c r="A3253" t="s">
        <v>63</v>
      </c>
      <c r="B3253" t="s">
        <v>60</v>
      </c>
      <c r="C3253" t="s">
        <v>744</v>
      </c>
      <c r="D3253" t="s">
        <v>741</v>
      </c>
      <c r="E3253">
        <v>267.36910658413427</v>
      </c>
      <c r="F3253">
        <v>210.7015100884677</v>
      </c>
      <c r="G3253">
        <v>0</v>
      </c>
      <c r="H3253">
        <v>0</v>
      </c>
      <c r="I3253">
        <v>0</v>
      </c>
    </row>
    <row r="3254" spans="1:9" x14ac:dyDescent="0.3">
      <c r="A3254" t="s">
        <v>63</v>
      </c>
      <c r="B3254" t="s">
        <v>60</v>
      </c>
      <c r="C3254" t="s">
        <v>793</v>
      </c>
      <c r="D3254" t="s">
        <v>741</v>
      </c>
      <c r="E3254">
        <v>5.9526551442988149E-7</v>
      </c>
      <c r="F3254">
        <v>1.714260677715944E-6</v>
      </c>
      <c r="G3254">
        <v>1.8976174382707021E-5</v>
      </c>
      <c r="H3254">
        <v>7.66627666652629E-6</v>
      </c>
      <c r="I3254">
        <v>9.6835596946009121E-5</v>
      </c>
    </row>
    <row r="3255" spans="1:9" x14ac:dyDescent="0.3">
      <c r="A3255" t="s">
        <v>63</v>
      </c>
      <c r="B3255" t="s">
        <v>60</v>
      </c>
      <c r="C3255" t="s">
        <v>745</v>
      </c>
      <c r="D3255" t="s">
        <v>741</v>
      </c>
      <c r="E3255">
        <v>7.4415680950698885E-7</v>
      </c>
      <c r="F3255">
        <v>2.293007670435812E-6</v>
      </c>
      <c r="G3255">
        <v>3.1074344073900239E-5</v>
      </c>
      <c r="H3255">
        <v>1.0162469436345309E-5</v>
      </c>
      <c r="I3255">
        <v>284.94298271532199</v>
      </c>
    </row>
    <row r="3256" spans="1:9" x14ac:dyDescent="0.3">
      <c r="A3256" t="s">
        <v>63</v>
      </c>
      <c r="B3256" t="s">
        <v>60</v>
      </c>
      <c r="C3256" t="s">
        <v>794</v>
      </c>
      <c r="D3256" t="s">
        <v>741</v>
      </c>
      <c r="E3256">
        <v>6.1934833697998519E-7</v>
      </c>
      <c r="F3256">
        <v>1.911276760326107E-6</v>
      </c>
      <c r="G3256">
        <v>1.9520079779634789E-5</v>
      </c>
      <c r="H3256">
        <v>7.6799588367250775E-6</v>
      </c>
      <c r="I3256">
        <v>2.4144934917412641E-4</v>
      </c>
    </row>
    <row r="3257" spans="1:9" x14ac:dyDescent="0.3">
      <c r="A3257" t="s">
        <v>63</v>
      </c>
      <c r="B3257" t="s">
        <v>60</v>
      </c>
      <c r="C3257" t="s">
        <v>746</v>
      </c>
      <c r="D3257" t="s">
        <v>741</v>
      </c>
      <c r="E3257">
        <v>4.9931478876423823</v>
      </c>
      <c r="F3257">
        <v>0.9163061733639597</v>
      </c>
      <c r="G3257">
        <v>0</v>
      </c>
      <c r="H3257">
        <v>0</v>
      </c>
      <c r="I3257">
        <v>0</v>
      </c>
    </row>
    <row r="3258" spans="1:9" x14ac:dyDescent="0.3">
      <c r="A3258" t="s">
        <v>63</v>
      </c>
      <c r="B3258" t="s">
        <v>60</v>
      </c>
      <c r="C3258" t="s">
        <v>795</v>
      </c>
      <c r="D3258" t="s">
        <v>741</v>
      </c>
      <c r="E3258">
        <v>3.929060482053885E-7</v>
      </c>
      <c r="F3258">
        <v>9.5376643829311776E-7</v>
      </c>
      <c r="G3258">
        <v>7.2127902591996458E-6</v>
      </c>
      <c r="H3258">
        <v>1.9919366624212699E-5</v>
      </c>
      <c r="I3258">
        <v>2.539585776330652E-5</v>
      </c>
    </row>
    <row r="3259" spans="1:9" x14ac:dyDescent="0.3">
      <c r="A3259" t="s">
        <v>63</v>
      </c>
      <c r="B3259" t="s">
        <v>60</v>
      </c>
      <c r="C3259" t="s">
        <v>783</v>
      </c>
      <c r="D3259" t="s">
        <v>741</v>
      </c>
      <c r="E3259">
        <v>1.011031839145632E-6</v>
      </c>
      <c r="F3259">
        <v>2.3169209181372499E-6</v>
      </c>
      <c r="G3259">
        <v>637.16712759033214</v>
      </c>
      <c r="H3259">
        <v>714.38473245918863</v>
      </c>
      <c r="I3259">
        <v>395.80124654977351</v>
      </c>
    </row>
    <row r="3260" spans="1:9" x14ac:dyDescent="0.3">
      <c r="A3260" t="s">
        <v>63</v>
      </c>
      <c r="B3260" t="s">
        <v>60</v>
      </c>
      <c r="C3260" t="s">
        <v>796</v>
      </c>
      <c r="D3260" t="s">
        <v>741</v>
      </c>
      <c r="E3260">
        <v>7.003398514053811E-7</v>
      </c>
      <c r="F3260">
        <v>9.5405177343370921E-7</v>
      </c>
      <c r="G3260">
        <v>1.703918971882253E-6</v>
      </c>
      <c r="H3260">
        <v>1.0940692249594281E-6</v>
      </c>
      <c r="I3260">
        <v>1.6709032972200679E-5</v>
      </c>
    </row>
    <row r="3261" spans="1:9" x14ac:dyDescent="0.3">
      <c r="A3261" t="s">
        <v>63</v>
      </c>
      <c r="B3261" t="s">
        <v>60</v>
      </c>
      <c r="C3261" t="s">
        <v>747</v>
      </c>
      <c r="D3261" t="s">
        <v>748</v>
      </c>
      <c r="E3261">
        <v>1042.2606983313001</v>
      </c>
      <c r="F3261">
        <v>384.089720822662</v>
      </c>
      <c r="G3261">
        <v>0</v>
      </c>
      <c r="H3261">
        <v>0</v>
      </c>
      <c r="I3261">
        <v>0</v>
      </c>
    </row>
    <row r="3262" spans="1:9" x14ac:dyDescent="0.3">
      <c r="A3262" t="s">
        <v>63</v>
      </c>
      <c r="B3262" t="s">
        <v>60</v>
      </c>
      <c r="C3262" t="s">
        <v>749</v>
      </c>
      <c r="D3262" t="s">
        <v>748</v>
      </c>
      <c r="E3262">
        <v>1.675175810108824E-6</v>
      </c>
      <c r="F3262">
        <v>1.5773202431564241E-5</v>
      </c>
      <c r="G3262">
        <v>2.0389282252196591E-4</v>
      </c>
      <c r="H3262">
        <v>1.305968356525526E-6</v>
      </c>
      <c r="I3262">
        <v>1264.0452020518769</v>
      </c>
    </row>
    <row r="3263" spans="1:9" x14ac:dyDescent="0.3">
      <c r="A3263" t="s">
        <v>63</v>
      </c>
      <c r="B3263" t="s">
        <v>60</v>
      </c>
      <c r="C3263" t="s">
        <v>797</v>
      </c>
      <c r="D3263" t="s">
        <v>748</v>
      </c>
      <c r="E3263">
        <v>2.0576314076924459E-5</v>
      </c>
      <c r="F3263">
        <v>4.2463460308407647E-6</v>
      </c>
      <c r="G3263">
        <v>1.632437833395811E-6</v>
      </c>
      <c r="H3263">
        <v>5.5859706573532548E-7</v>
      </c>
      <c r="I3263">
        <v>1.656113694333264E-5</v>
      </c>
    </row>
    <row r="3264" spans="1:9" x14ac:dyDescent="0.3">
      <c r="A3264" t="s">
        <v>63</v>
      </c>
      <c r="B3264" t="s">
        <v>60</v>
      </c>
      <c r="C3264" t="s">
        <v>750</v>
      </c>
      <c r="D3264" t="s">
        <v>748</v>
      </c>
      <c r="E3264">
        <v>354.00286108786179</v>
      </c>
      <c r="F3264">
        <v>218.81930999510689</v>
      </c>
      <c r="G3264">
        <v>0</v>
      </c>
      <c r="H3264">
        <v>0</v>
      </c>
      <c r="I3264">
        <v>0</v>
      </c>
    </row>
    <row r="3265" spans="1:9" x14ac:dyDescent="0.3">
      <c r="A3265" t="s">
        <v>63</v>
      </c>
      <c r="B3265" t="s">
        <v>60</v>
      </c>
      <c r="C3265" t="s">
        <v>798</v>
      </c>
      <c r="D3265" t="s">
        <v>748</v>
      </c>
      <c r="E3265">
        <v>5.1780331751125258E-6</v>
      </c>
      <c r="F3265">
        <v>9.4322598331069338E-5</v>
      </c>
      <c r="G3265">
        <v>2.1501835976807111E-6</v>
      </c>
      <c r="H3265">
        <v>1.8971117717594309E-6</v>
      </c>
      <c r="I3265">
        <v>1.0609061965628641E-5</v>
      </c>
    </row>
    <row r="3266" spans="1:9" x14ac:dyDescent="0.3">
      <c r="A3266" t="s">
        <v>63</v>
      </c>
      <c r="B3266" t="s">
        <v>60</v>
      </c>
      <c r="C3266" t="s">
        <v>751</v>
      </c>
      <c r="D3266" t="s">
        <v>748</v>
      </c>
      <c r="E3266">
        <v>854.95346935582052</v>
      </c>
      <c r="F3266">
        <v>803.21955219638903</v>
      </c>
      <c r="G3266">
        <v>0</v>
      </c>
      <c r="H3266">
        <v>0</v>
      </c>
      <c r="I3266">
        <v>0</v>
      </c>
    </row>
    <row r="3267" spans="1:9" x14ac:dyDescent="0.3">
      <c r="A3267" t="s">
        <v>63</v>
      </c>
      <c r="B3267" t="s">
        <v>60</v>
      </c>
      <c r="C3267" t="s">
        <v>799</v>
      </c>
      <c r="D3267" t="s">
        <v>748</v>
      </c>
      <c r="E3267">
        <v>7.4263727439709281E-6</v>
      </c>
      <c r="F3267">
        <v>1.6351557262451831E-5</v>
      </c>
      <c r="G3267">
        <v>4.6847337634428458E-6</v>
      </c>
      <c r="H3267">
        <v>2.3797844010067332E-6</v>
      </c>
      <c r="I3267">
        <v>3.4760876050294067E-5</v>
      </c>
    </row>
    <row r="3268" spans="1:9" x14ac:dyDescent="0.3">
      <c r="A3268" t="s">
        <v>63</v>
      </c>
      <c r="B3268" t="s">
        <v>60</v>
      </c>
      <c r="C3268" t="s">
        <v>800</v>
      </c>
      <c r="D3268" t="s">
        <v>748</v>
      </c>
      <c r="E3268">
        <v>3.9570279765723141E-6</v>
      </c>
      <c r="F3268">
        <v>8.5186503841945786E-6</v>
      </c>
      <c r="G3268">
        <v>1.131637557606528E-6</v>
      </c>
      <c r="H3268">
        <v>7.6585473959121532E-7</v>
      </c>
      <c r="I3268">
        <v>6.5153596395378381E-6</v>
      </c>
    </row>
    <row r="3269" spans="1:9" x14ac:dyDescent="0.3">
      <c r="A3269" t="s">
        <v>63</v>
      </c>
      <c r="B3269" t="s">
        <v>60</v>
      </c>
      <c r="C3269" t="s">
        <v>801</v>
      </c>
      <c r="D3269" t="s">
        <v>748</v>
      </c>
      <c r="E3269">
        <v>1.186972817440592E-6</v>
      </c>
      <c r="F3269">
        <v>1.0872741798563139E-5</v>
      </c>
      <c r="G3269">
        <v>2.919714106243379E-5</v>
      </c>
      <c r="H3269">
        <v>4.9980629644500641E-5</v>
      </c>
      <c r="I3269">
        <v>1.542860265508701E-4</v>
      </c>
    </row>
    <row r="3270" spans="1:9" x14ac:dyDescent="0.3">
      <c r="A3270" t="s">
        <v>63</v>
      </c>
      <c r="B3270" t="s">
        <v>60</v>
      </c>
      <c r="C3270" t="s">
        <v>752</v>
      </c>
      <c r="D3270" t="s">
        <v>748</v>
      </c>
      <c r="E3270">
        <v>424.8785162874907</v>
      </c>
      <c r="F3270">
        <v>470.13409985633979</v>
      </c>
      <c r="G3270">
        <v>0</v>
      </c>
      <c r="H3270">
        <v>0</v>
      </c>
      <c r="I3270">
        <v>0</v>
      </c>
    </row>
    <row r="3271" spans="1:9" x14ac:dyDescent="0.3">
      <c r="A3271" t="s">
        <v>63</v>
      </c>
      <c r="B3271" t="s">
        <v>60</v>
      </c>
      <c r="C3271" t="s">
        <v>802</v>
      </c>
      <c r="D3271" t="s">
        <v>748</v>
      </c>
      <c r="E3271">
        <v>1.3832897760139241E-6</v>
      </c>
      <c r="F3271">
        <v>1.772994866874067E-5</v>
      </c>
      <c r="G3271">
        <v>5.8651975929086972E-5</v>
      </c>
      <c r="H3271">
        <v>1.188521737951781E-4</v>
      </c>
      <c r="I3271">
        <v>2.4562990792350762E-4</v>
      </c>
    </row>
    <row r="3272" spans="1:9" x14ac:dyDescent="0.3">
      <c r="A3272" t="s">
        <v>63</v>
      </c>
      <c r="B3272" t="s">
        <v>60</v>
      </c>
      <c r="C3272" t="s">
        <v>803</v>
      </c>
      <c r="D3272" t="s">
        <v>748</v>
      </c>
      <c r="E3272">
        <v>1.6122106912613339E-6</v>
      </c>
      <c r="F3272">
        <v>1.5923858305597731E-5</v>
      </c>
      <c r="G3272">
        <v>4.7929958947775802E-5</v>
      </c>
      <c r="H3272">
        <v>1.039706583541559E-4</v>
      </c>
      <c r="I3272">
        <v>1.873096415806044E-4</v>
      </c>
    </row>
    <row r="3273" spans="1:9" x14ac:dyDescent="0.3">
      <c r="A3273" t="s">
        <v>63</v>
      </c>
      <c r="B3273" t="s">
        <v>60</v>
      </c>
      <c r="C3273" t="s">
        <v>753</v>
      </c>
      <c r="D3273" t="s">
        <v>748</v>
      </c>
      <c r="E3273">
        <v>2.7755796989630709E-6</v>
      </c>
      <c r="F3273">
        <v>331.96102993112248</v>
      </c>
      <c r="G3273">
        <v>1220.5213985906089</v>
      </c>
      <c r="H3273">
        <v>2107.2287677210879</v>
      </c>
      <c r="I3273">
        <v>2922.2330717656869</v>
      </c>
    </row>
    <row r="3274" spans="1:9" x14ac:dyDescent="0.3">
      <c r="A3274" t="s">
        <v>63</v>
      </c>
      <c r="B3274" t="s">
        <v>60</v>
      </c>
      <c r="C3274" t="s">
        <v>754</v>
      </c>
      <c r="D3274" t="s">
        <v>748</v>
      </c>
      <c r="E3274">
        <v>496.66031629703713</v>
      </c>
      <c r="F3274">
        <v>601.06247433256704</v>
      </c>
      <c r="G3274">
        <v>0</v>
      </c>
      <c r="H3274">
        <v>0</v>
      </c>
      <c r="I3274">
        <v>0</v>
      </c>
    </row>
    <row r="3275" spans="1:9" x14ac:dyDescent="0.3">
      <c r="A3275" t="s">
        <v>63</v>
      </c>
      <c r="B3275" t="s">
        <v>60</v>
      </c>
      <c r="C3275" t="s">
        <v>804</v>
      </c>
      <c r="D3275" t="s">
        <v>748</v>
      </c>
      <c r="E3275">
        <v>2.4605353599913709E-5</v>
      </c>
      <c r="F3275">
        <v>1.4887353585992499E-5</v>
      </c>
      <c r="G3275">
        <v>3.8301953623080999E-5</v>
      </c>
      <c r="H3275">
        <v>3.6756874679283502E-5</v>
      </c>
      <c r="I3275">
        <v>1.832791342616473E-4</v>
      </c>
    </row>
    <row r="3276" spans="1:9" x14ac:dyDescent="0.3">
      <c r="A3276" t="s">
        <v>63</v>
      </c>
      <c r="B3276" t="s">
        <v>60</v>
      </c>
      <c r="C3276" t="s">
        <v>755</v>
      </c>
      <c r="D3276" t="s">
        <v>748</v>
      </c>
      <c r="E3276">
        <v>1.643655692161078E-6</v>
      </c>
      <c r="F3276">
        <v>4.8978374950002957E-6</v>
      </c>
      <c r="G3276">
        <v>7.3587153271992922E-6</v>
      </c>
      <c r="H3276">
        <v>3.1807841204150119E-6</v>
      </c>
      <c r="I3276">
        <v>1353.7414511733291</v>
      </c>
    </row>
    <row r="3277" spans="1:9" x14ac:dyDescent="0.3">
      <c r="A3277" t="s">
        <v>63</v>
      </c>
      <c r="B3277" t="s">
        <v>60</v>
      </c>
      <c r="C3277" t="s">
        <v>756</v>
      </c>
      <c r="D3277" t="s">
        <v>748</v>
      </c>
      <c r="E3277">
        <v>46.022142399675921</v>
      </c>
      <c r="F3277">
        <v>67.19064198724773</v>
      </c>
      <c r="G3277">
        <v>0</v>
      </c>
      <c r="H3277">
        <v>0</v>
      </c>
      <c r="I3277">
        <v>0</v>
      </c>
    </row>
    <row r="3278" spans="1:9" x14ac:dyDescent="0.3">
      <c r="A3278" t="s">
        <v>63</v>
      </c>
      <c r="B3278" t="s">
        <v>60</v>
      </c>
      <c r="C3278" t="s">
        <v>757</v>
      </c>
      <c r="D3278" t="s">
        <v>748</v>
      </c>
      <c r="E3278">
        <v>507.9901398092789</v>
      </c>
      <c r="F3278">
        <v>184.6292448148306</v>
      </c>
      <c r="G3278">
        <v>0</v>
      </c>
      <c r="H3278">
        <v>0</v>
      </c>
      <c r="I3278">
        <v>0</v>
      </c>
    </row>
    <row r="3279" spans="1:9" x14ac:dyDescent="0.3">
      <c r="A3279" t="s">
        <v>63</v>
      </c>
      <c r="B3279" t="s">
        <v>60</v>
      </c>
      <c r="C3279" t="s">
        <v>805</v>
      </c>
      <c r="D3279" t="s">
        <v>748</v>
      </c>
      <c r="E3279">
        <v>1.0436089860573419E-5</v>
      </c>
      <c r="F3279">
        <v>9.9549219110510072E-6</v>
      </c>
      <c r="G3279">
        <v>2.1529435679093851E-6</v>
      </c>
      <c r="H3279">
        <v>1.2250228742915531E-6</v>
      </c>
      <c r="I3279">
        <v>1.6064127452536071E-5</v>
      </c>
    </row>
    <row r="3280" spans="1:9" x14ac:dyDescent="0.3">
      <c r="A3280" t="s">
        <v>63</v>
      </c>
      <c r="B3280" t="s">
        <v>60</v>
      </c>
      <c r="C3280" t="s">
        <v>758</v>
      </c>
      <c r="D3280" t="s">
        <v>748</v>
      </c>
      <c r="E3280">
        <v>38.794169878464857</v>
      </c>
      <c r="F3280">
        <v>50.18084064112815</v>
      </c>
      <c r="G3280">
        <v>0</v>
      </c>
      <c r="H3280">
        <v>0</v>
      </c>
      <c r="I3280">
        <v>0</v>
      </c>
    </row>
    <row r="3281" spans="1:9" x14ac:dyDescent="0.3">
      <c r="A3281" t="s">
        <v>63</v>
      </c>
      <c r="B3281" t="s">
        <v>60</v>
      </c>
      <c r="C3281" t="s">
        <v>806</v>
      </c>
      <c r="D3281" t="s">
        <v>748</v>
      </c>
      <c r="E3281">
        <v>3.712733494600446E-7</v>
      </c>
      <c r="F3281">
        <v>1.9196438929583481E-6</v>
      </c>
      <c r="G3281">
        <v>5.5406106606572019E-6</v>
      </c>
      <c r="H3281">
        <v>1.191642781527898E-5</v>
      </c>
      <c r="I3281">
        <v>2.05551021543106E-5</v>
      </c>
    </row>
    <row r="3282" spans="1:9" x14ac:dyDescent="0.3">
      <c r="A3282" t="s">
        <v>63</v>
      </c>
      <c r="B3282" t="s">
        <v>60</v>
      </c>
      <c r="C3282" t="s">
        <v>807</v>
      </c>
      <c r="D3282" t="s">
        <v>748</v>
      </c>
      <c r="E3282">
        <v>3.9451764209404632E-7</v>
      </c>
      <c r="F3282">
        <v>1.4222791143659271E-6</v>
      </c>
      <c r="G3282">
        <v>3.549678174897732E-6</v>
      </c>
      <c r="H3282">
        <v>6.8535343619282246E-6</v>
      </c>
      <c r="I3282">
        <v>1.28656565149938E-5</v>
      </c>
    </row>
    <row r="3283" spans="1:9" x14ac:dyDescent="0.3">
      <c r="A3283" t="s">
        <v>63</v>
      </c>
      <c r="B3283" t="s">
        <v>60</v>
      </c>
      <c r="C3283" t="s">
        <v>808</v>
      </c>
      <c r="D3283" t="s">
        <v>748</v>
      </c>
      <c r="E3283">
        <v>4.1165394090714609E-7</v>
      </c>
      <c r="F3283">
        <v>1.7249602795432241E-6</v>
      </c>
      <c r="G3283">
        <v>3.0697919288374519E-6</v>
      </c>
      <c r="H3283">
        <v>8.2755508564322914E-6</v>
      </c>
      <c r="I3283">
        <v>2.0941886735224739E-5</v>
      </c>
    </row>
    <row r="3284" spans="1:9" x14ac:dyDescent="0.3">
      <c r="A3284" t="s">
        <v>63</v>
      </c>
      <c r="B3284" t="s">
        <v>60</v>
      </c>
      <c r="C3284" t="s">
        <v>809</v>
      </c>
      <c r="D3284" t="s">
        <v>748</v>
      </c>
      <c r="E3284">
        <v>3.9839465352303109E-7</v>
      </c>
      <c r="F3284">
        <v>1.989796045826494E-6</v>
      </c>
      <c r="G3284">
        <v>4.5426704893110311E-6</v>
      </c>
      <c r="H3284">
        <v>1.164744270318301E-5</v>
      </c>
      <c r="I3284">
        <v>1.6506728545467001E-5</v>
      </c>
    </row>
    <row r="3285" spans="1:9" x14ac:dyDescent="0.3">
      <c r="A3285" t="s">
        <v>63</v>
      </c>
      <c r="B3285" t="s">
        <v>60</v>
      </c>
      <c r="C3285" t="s">
        <v>810</v>
      </c>
      <c r="D3285" t="s">
        <v>748</v>
      </c>
      <c r="E3285">
        <v>3.295387210936182E-7</v>
      </c>
      <c r="F3285">
        <v>1.344314065161701E-6</v>
      </c>
      <c r="G3285">
        <v>3.233432496911307E-6</v>
      </c>
      <c r="H3285">
        <v>8.9492812759759471E-6</v>
      </c>
      <c r="I3285">
        <v>1.163935548267054E-5</v>
      </c>
    </row>
    <row r="3286" spans="1:9" x14ac:dyDescent="0.3">
      <c r="A3286" t="s">
        <v>63</v>
      </c>
      <c r="B3286" t="s">
        <v>60</v>
      </c>
      <c r="C3286" t="s">
        <v>811</v>
      </c>
      <c r="D3286" t="s">
        <v>748</v>
      </c>
      <c r="E3286">
        <v>3.4394550925472437E-7</v>
      </c>
      <c r="F3286">
        <v>1.5879341975859809E-6</v>
      </c>
      <c r="G3286">
        <v>3.041703151898589E-6</v>
      </c>
      <c r="H3286">
        <v>8.7893284685753135E-6</v>
      </c>
      <c r="I3286">
        <v>1.0772315183191369E-5</v>
      </c>
    </row>
    <row r="3287" spans="1:9" x14ac:dyDescent="0.3">
      <c r="A3287" t="s">
        <v>63</v>
      </c>
      <c r="B3287" t="s">
        <v>60</v>
      </c>
      <c r="C3287" t="s">
        <v>812</v>
      </c>
      <c r="D3287" t="s">
        <v>748</v>
      </c>
      <c r="E3287">
        <v>5.633245092552117E-7</v>
      </c>
      <c r="F3287">
        <v>4.1867021135640753E-6</v>
      </c>
      <c r="G3287">
        <v>2.453419666377359E-5</v>
      </c>
      <c r="H3287">
        <v>6.4149758941598693E-5</v>
      </c>
      <c r="I3287">
        <v>8.5624663545071406E-5</v>
      </c>
    </row>
    <row r="3288" spans="1:9" x14ac:dyDescent="0.3">
      <c r="A3288" t="s">
        <v>63</v>
      </c>
      <c r="B3288" t="s">
        <v>60</v>
      </c>
      <c r="C3288" t="s">
        <v>813</v>
      </c>
      <c r="D3288" t="s">
        <v>748</v>
      </c>
      <c r="E3288">
        <v>2.9193711736864412E-7</v>
      </c>
      <c r="F3288">
        <v>1.509971008245625E-6</v>
      </c>
      <c r="G3288">
        <v>4.0568173963347786E-6</v>
      </c>
      <c r="H3288">
        <v>7.9488745218976682E-6</v>
      </c>
      <c r="I3288">
        <v>2.3337334176692801E-5</v>
      </c>
    </row>
    <row r="3289" spans="1:9" x14ac:dyDescent="0.3">
      <c r="A3289" t="s">
        <v>63</v>
      </c>
      <c r="B3289" t="s">
        <v>60</v>
      </c>
      <c r="C3289" t="s">
        <v>814</v>
      </c>
      <c r="D3289" t="s">
        <v>748</v>
      </c>
      <c r="E3289">
        <v>2.7448795636035578E-7</v>
      </c>
      <c r="F3289">
        <v>1.295148020799899E-6</v>
      </c>
      <c r="G3289">
        <v>4.2449696044294799E-6</v>
      </c>
      <c r="H3289">
        <v>9.2475249725812293E-6</v>
      </c>
      <c r="I3289">
        <v>2.1114195793114999E-5</v>
      </c>
    </row>
    <row r="3290" spans="1:9" x14ac:dyDescent="0.3">
      <c r="A3290" t="s">
        <v>63</v>
      </c>
      <c r="B3290" t="s">
        <v>60</v>
      </c>
      <c r="C3290" t="s">
        <v>815</v>
      </c>
      <c r="D3290" t="s">
        <v>748</v>
      </c>
      <c r="E3290">
        <v>4.018244924665111E-7</v>
      </c>
      <c r="F3290">
        <v>1.9852154064655101E-6</v>
      </c>
      <c r="G3290">
        <v>4.2859223897966554E-6</v>
      </c>
      <c r="H3290">
        <v>1.008544908011968E-5</v>
      </c>
      <c r="I3290">
        <v>1.61558553271678E-5</v>
      </c>
    </row>
    <row r="3291" spans="1:9" x14ac:dyDescent="0.3">
      <c r="A3291" t="s">
        <v>63</v>
      </c>
      <c r="B3291" t="s">
        <v>60</v>
      </c>
      <c r="C3291" t="s">
        <v>816</v>
      </c>
      <c r="D3291" t="s">
        <v>748</v>
      </c>
      <c r="E3291">
        <v>5.7272378707886812E-7</v>
      </c>
      <c r="F3291">
        <v>4.2729174134238432E-6</v>
      </c>
      <c r="G3291">
        <v>2.8257434884082749E-5</v>
      </c>
      <c r="H3291">
        <v>8.8314156207997839E-5</v>
      </c>
      <c r="I3291">
        <v>1.0910449506509361E-4</v>
      </c>
    </row>
    <row r="3292" spans="1:9" x14ac:dyDescent="0.3">
      <c r="A3292" t="s">
        <v>63</v>
      </c>
      <c r="B3292" t="s">
        <v>60</v>
      </c>
      <c r="C3292" t="s">
        <v>817</v>
      </c>
      <c r="D3292" t="s">
        <v>748</v>
      </c>
      <c r="E3292">
        <v>8.847989168512811E-7</v>
      </c>
      <c r="F3292">
        <v>6.8350453529540022E-6</v>
      </c>
      <c r="G3292">
        <v>4.7335778736612189E-5</v>
      </c>
      <c r="H3292">
        <v>1.428690726973405E-4</v>
      </c>
      <c r="I3292">
        <v>1.7318552882680959E-4</v>
      </c>
    </row>
    <row r="3293" spans="1:9" x14ac:dyDescent="0.3">
      <c r="A3293" t="s">
        <v>63</v>
      </c>
      <c r="B3293" t="s">
        <v>60</v>
      </c>
      <c r="C3293" t="s">
        <v>759</v>
      </c>
      <c r="D3293" t="s">
        <v>748</v>
      </c>
      <c r="E3293">
        <v>9.8396935835570581E-7</v>
      </c>
      <c r="F3293">
        <v>8.4919684317855567E-6</v>
      </c>
      <c r="G3293">
        <v>1220.5215039277621</v>
      </c>
      <c r="H3293">
        <v>2107.2287493776312</v>
      </c>
      <c r="I3293">
        <v>2107.2312251985791</v>
      </c>
    </row>
    <row r="3294" spans="1:9" x14ac:dyDescent="0.3">
      <c r="A3294" t="s">
        <v>63</v>
      </c>
      <c r="B3294" t="s">
        <v>60</v>
      </c>
      <c r="C3294" t="s">
        <v>818</v>
      </c>
      <c r="D3294" t="s">
        <v>748</v>
      </c>
      <c r="E3294">
        <v>3.4422190798915441E-7</v>
      </c>
      <c r="F3294">
        <v>1.076795968902932E-6</v>
      </c>
      <c r="G3294">
        <v>4.972263969781508E-6</v>
      </c>
      <c r="H3294">
        <v>1.3363247129367171E-5</v>
      </c>
      <c r="I3294">
        <v>1.879291832266682E-5</v>
      </c>
    </row>
    <row r="3295" spans="1:9" x14ac:dyDescent="0.3">
      <c r="A3295" t="s">
        <v>63</v>
      </c>
      <c r="B3295" t="s">
        <v>60</v>
      </c>
      <c r="C3295" t="s">
        <v>819</v>
      </c>
      <c r="D3295" t="s">
        <v>748</v>
      </c>
      <c r="E3295">
        <v>2.8843232804767898E-7</v>
      </c>
      <c r="F3295">
        <v>7.9208693716357609E-7</v>
      </c>
      <c r="G3295">
        <v>3.255105282375911E-6</v>
      </c>
      <c r="H3295">
        <v>9.2885218934908664E-6</v>
      </c>
      <c r="I3295">
        <v>1.1469486770842319E-5</v>
      </c>
    </row>
    <row r="3296" spans="1:9" x14ac:dyDescent="0.3">
      <c r="A3296" t="s">
        <v>63</v>
      </c>
      <c r="B3296" t="s">
        <v>60</v>
      </c>
      <c r="C3296" t="s">
        <v>820</v>
      </c>
      <c r="D3296" t="s">
        <v>748</v>
      </c>
      <c r="E3296">
        <v>3.0521549321825131E-7</v>
      </c>
      <c r="F3296">
        <v>7.2811014853831785E-7</v>
      </c>
      <c r="G3296">
        <v>3.099163788644251E-6</v>
      </c>
      <c r="H3296">
        <v>9.3705897126750747E-6</v>
      </c>
      <c r="I3296">
        <v>1.0665974328085989E-5</v>
      </c>
    </row>
    <row r="3297" spans="1:9" x14ac:dyDescent="0.3">
      <c r="A3297" t="s">
        <v>63</v>
      </c>
      <c r="B3297" t="s">
        <v>60</v>
      </c>
      <c r="C3297" t="s">
        <v>821</v>
      </c>
      <c r="D3297" t="s">
        <v>748</v>
      </c>
      <c r="E3297">
        <v>2.949932584789221E-7</v>
      </c>
      <c r="F3297">
        <v>1.657549530731765E-6</v>
      </c>
      <c r="G3297">
        <v>5.2352866973904703E-6</v>
      </c>
      <c r="H3297">
        <v>1.3214392291465629E-5</v>
      </c>
      <c r="I3297">
        <v>2.5048436827700871E-5</v>
      </c>
    </row>
    <row r="3298" spans="1:9" x14ac:dyDescent="0.3">
      <c r="A3298" t="s">
        <v>63</v>
      </c>
      <c r="B3298" t="s">
        <v>60</v>
      </c>
      <c r="C3298" t="s">
        <v>822</v>
      </c>
      <c r="D3298" t="s">
        <v>748</v>
      </c>
      <c r="E3298">
        <v>2.7266811693286922E-7</v>
      </c>
      <c r="F3298">
        <v>1.2521774895000591E-6</v>
      </c>
      <c r="G3298">
        <v>4.4697922915398277E-6</v>
      </c>
      <c r="H3298">
        <v>1.164337083113623E-5</v>
      </c>
      <c r="I3298">
        <v>2.0108398448176981E-5</v>
      </c>
    </row>
    <row r="3299" spans="1:9" x14ac:dyDescent="0.3">
      <c r="A3299" t="s">
        <v>63</v>
      </c>
      <c r="B3299" t="s">
        <v>60</v>
      </c>
      <c r="C3299" t="s">
        <v>823</v>
      </c>
      <c r="D3299" t="s">
        <v>748</v>
      </c>
      <c r="E3299">
        <v>2.7295004490852772E-7</v>
      </c>
      <c r="F3299">
        <v>1.2799114885792471E-6</v>
      </c>
      <c r="G3299">
        <v>3.7911034355998411E-6</v>
      </c>
      <c r="H3299">
        <v>9.9298282007305668E-6</v>
      </c>
      <c r="I3299">
        <v>2.0032347423739219E-5</v>
      </c>
    </row>
    <row r="3300" spans="1:9" x14ac:dyDescent="0.3">
      <c r="A3300" t="s">
        <v>63</v>
      </c>
      <c r="B3300" t="s">
        <v>60</v>
      </c>
      <c r="C3300" t="s">
        <v>760</v>
      </c>
      <c r="D3300" t="s">
        <v>748</v>
      </c>
      <c r="E3300">
        <v>57.703591267164583</v>
      </c>
      <c r="F3300">
        <v>9.4248054092488136</v>
      </c>
      <c r="G3300">
        <v>0</v>
      </c>
      <c r="H3300">
        <v>0</v>
      </c>
      <c r="I3300">
        <v>0</v>
      </c>
    </row>
    <row r="3301" spans="1:9" x14ac:dyDescent="0.3">
      <c r="A3301" t="s">
        <v>63</v>
      </c>
      <c r="B3301" t="s">
        <v>60</v>
      </c>
      <c r="C3301" t="s">
        <v>824</v>
      </c>
      <c r="D3301" t="s">
        <v>748</v>
      </c>
      <c r="E3301">
        <v>9.4180116444412819E-7</v>
      </c>
      <c r="F3301">
        <v>1.0449453777154289E-6</v>
      </c>
      <c r="G3301">
        <v>2.4955441809083999E-6</v>
      </c>
      <c r="H3301">
        <v>576.64477002045248</v>
      </c>
      <c r="I3301">
        <v>1.108132395071023E-5</v>
      </c>
    </row>
    <row r="3302" spans="1:9" x14ac:dyDescent="0.3">
      <c r="A3302" t="s">
        <v>63</v>
      </c>
      <c r="B3302" t="s">
        <v>60</v>
      </c>
      <c r="C3302" t="s">
        <v>761</v>
      </c>
      <c r="D3302" t="s">
        <v>748</v>
      </c>
      <c r="E3302">
        <v>62.317980453184852</v>
      </c>
      <c r="F3302">
        <v>31.158990488247809</v>
      </c>
      <c r="G3302">
        <v>0</v>
      </c>
      <c r="H3302">
        <v>0</v>
      </c>
      <c r="I3302">
        <v>0</v>
      </c>
    </row>
    <row r="3303" spans="1:9" x14ac:dyDescent="0.3">
      <c r="A3303" t="s">
        <v>63</v>
      </c>
      <c r="B3303" t="s">
        <v>60</v>
      </c>
      <c r="C3303" t="s">
        <v>825</v>
      </c>
      <c r="D3303" t="s">
        <v>748</v>
      </c>
      <c r="E3303">
        <v>5.3010364531538489E-7</v>
      </c>
      <c r="F3303">
        <v>6.7897605798936566E-7</v>
      </c>
      <c r="G3303">
        <v>1.2174712638449429E-6</v>
      </c>
      <c r="H3303">
        <v>8.7529151249287474E-7</v>
      </c>
      <c r="I3303">
        <v>6.3314306275149802E-6</v>
      </c>
    </row>
    <row r="3304" spans="1:9" x14ac:dyDescent="0.3">
      <c r="A3304" t="s">
        <v>63</v>
      </c>
      <c r="B3304" t="s">
        <v>60</v>
      </c>
      <c r="C3304" t="s">
        <v>826</v>
      </c>
      <c r="D3304" t="s">
        <v>748</v>
      </c>
      <c r="E3304">
        <v>7.4497735795210208E-7</v>
      </c>
      <c r="F3304">
        <v>7.3313354442777424E-7</v>
      </c>
      <c r="G3304">
        <v>1.190785357643362E-6</v>
      </c>
      <c r="H3304">
        <v>8.2430039123733379E-7</v>
      </c>
      <c r="I3304">
        <v>6.0960008891339776E-6</v>
      </c>
    </row>
    <row r="3305" spans="1:9" x14ac:dyDescent="0.3">
      <c r="A3305" t="s">
        <v>63</v>
      </c>
      <c r="B3305" t="s">
        <v>60</v>
      </c>
      <c r="C3305" t="s">
        <v>762</v>
      </c>
      <c r="D3305" t="s">
        <v>748</v>
      </c>
      <c r="E3305">
        <v>3115.0204089703152</v>
      </c>
      <c r="F3305">
        <v>704.05965527676244</v>
      </c>
      <c r="G3305">
        <v>0</v>
      </c>
      <c r="H3305">
        <v>0</v>
      </c>
      <c r="I3305">
        <v>0</v>
      </c>
    </row>
    <row r="3306" spans="1:9" x14ac:dyDescent="0.3">
      <c r="A3306" t="s">
        <v>63</v>
      </c>
      <c r="B3306" t="s">
        <v>60</v>
      </c>
      <c r="C3306" t="s">
        <v>763</v>
      </c>
      <c r="D3306" t="s">
        <v>748</v>
      </c>
      <c r="E3306">
        <v>6.7915699035396499E-6</v>
      </c>
      <c r="F3306">
        <v>3109.3886126688121</v>
      </c>
      <c r="G3306">
        <v>4889.9406383515052</v>
      </c>
      <c r="H3306">
        <v>2703.2014936813512</v>
      </c>
      <c r="I3306">
        <v>1.2651880107655191E-4</v>
      </c>
    </row>
    <row r="3307" spans="1:9" x14ac:dyDescent="0.3">
      <c r="A3307" t="s">
        <v>63</v>
      </c>
      <c r="B3307" t="s">
        <v>60</v>
      </c>
      <c r="C3307" t="s">
        <v>764</v>
      </c>
      <c r="D3307" t="s">
        <v>748</v>
      </c>
      <c r="E3307">
        <v>122.8492118228792</v>
      </c>
      <c r="F3307">
        <v>150.5160997605914</v>
      </c>
      <c r="G3307">
        <v>0</v>
      </c>
      <c r="H3307">
        <v>0</v>
      </c>
      <c r="I3307">
        <v>0</v>
      </c>
    </row>
    <row r="3308" spans="1:9" x14ac:dyDescent="0.3">
      <c r="A3308" t="s">
        <v>63</v>
      </c>
      <c r="B3308" t="s">
        <v>60</v>
      </c>
      <c r="C3308" t="s">
        <v>784</v>
      </c>
      <c r="D3308" t="s">
        <v>748</v>
      </c>
      <c r="E3308">
        <v>1.3421551533766731E-6</v>
      </c>
      <c r="F3308">
        <v>5.2894927901765609E-6</v>
      </c>
      <c r="G3308">
        <v>6.0725905051809713E-5</v>
      </c>
      <c r="H3308">
        <v>3.14893996642121E-6</v>
      </c>
      <c r="I3308">
        <v>1.045122358051278E-4</v>
      </c>
    </row>
    <row r="3309" spans="1:9" x14ac:dyDescent="0.3">
      <c r="A3309" t="s">
        <v>63</v>
      </c>
      <c r="B3309" t="s">
        <v>60</v>
      </c>
      <c r="C3309" t="s">
        <v>827</v>
      </c>
      <c r="D3309" t="s">
        <v>748</v>
      </c>
      <c r="E3309">
        <v>4.0750297370431984E-6</v>
      </c>
      <c r="F3309">
        <v>9.2601824206057387E-6</v>
      </c>
      <c r="G3309">
        <v>2.361183821340135E-6</v>
      </c>
      <c r="H3309">
        <v>1.737103424310492E-6</v>
      </c>
      <c r="I3309">
        <v>1.5891335249061562E-5</v>
      </c>
    </row>
    <row r="3310" spans="1:9" x14ac:dyDescent="0.3">
      <c r="A3310" t="s">
        <v>63</v>
      </c>
      <c r="B3310" t="s">
        <v>60</v>
      </c>
      <c r="C3310" t="s">
        <v>765</v>
      </c>
      <c r="D3310" t="s">
        <v>766</v>
      </c>
      <c r="E3310">
        <v>1.5426505364055271E-5</v>
      </c>
      <c r="F3310">
        <v>649.80014794307658</v>
      </c>
      <c r="G3310">
        <v>1397.7164303846171</v>
      </c>
      <c r="H3310">
        <v>1.2704698168899671E-6</v>
      </c>
      <c r="I3310">
        <v>3.5805407628506707E-5</v>
      </c>
    </row>
    <row r="3311" spans="1:9" x14ac:dyDescent="0.3">
      <c r="A3311" t="s">
        <v>63</v>
      </c>
      <c r="B3311" t="s">
        <v>60</v>
      </c>
      <c r="C3311" t="s">
        <v>828</v>
      </c>
      <c r="D3311" t="s">
        <v>766</v>
      </c>
      <c r="E3311">
        <v>1.707341101426365E-5</v>
      </c>
      <c r="F3311">
        <v>1.797827555101233E-6</v>
      </c>
      <c r="G3311">
        <v>8.5401922939653676E-7</v>
      </c>
      <c r="H3311">
        <v>3.2281012037897898E-7</v>
      </c>
      <c r="I3311">
        <v>6.0095142497831414E-6</v>
      </c>
    </row>
    <row r="3312" spans="1:9" x14ac:dyDescent="0.3">
      <c r="A3312" t="s">
        <v>63</v>
      </c>
      <c r="B3312" t="s">
        <v>60</v>
      </c>
      <c r="C3312" t="s">
        <v>767</v>
      </c>
      <c r="D3312" t="s">
        <v>766</v>
      </c>
      <c r="E3312">
        <v>56.108731031847057</v>
      </c>
      <c r="F3312">
        <v>4.7790492466418391</v>
      </c>
      <c r="G3312">
        <v>0</v>
      </c>
      <c r="H3312">
        <v>0</v>
      </c>
      <c r="I3312">
        <v>0</v>
      </c>
    </row>
    <row r="3313" spans="1:9" x14ac:dyDescent="0.3">
      <c r="A3313" t="s">
        <v>63</v>
      </c>
      <c r="B3313" t="s">
        <v>60</v>
      </c>
      <c r="C3313" t="s">
        <v>829</v>
      </c>
      <c r="D3313" t="s">
        <v>766</v>
      </c>
      <c r="E3313">
        <v>9.5660180793795644E-6</v>
      </c>
      <c r="F3313">
        <v>3.4477962185628401E-6</v>
      </c>
      <c r="G3313">
        <v>1.074509718583832E-6</v>
      </c>
      <c r="H3313">
        <v>4.8428122140990098E-7</v>
      </c>
      <c r="I3313">
        <v>8.8740975802590925E-6</v>
      </c>
    </row>
    <row r="3314" spans="1:9" x14ac:dyDescent="0.3">
      <c r="A3314" t="s">
        <v>63</v>
      </c>
      <c r="B3314" t="s">
        <v>60</v>
      </c>
      <c r="C3314" t="s">
        <v>830</v>
      </c>
      <c r="D3314" t="s">
        <v>766</v>
      </c>
      <c r="E3314">
        <v>2.7521958469336032E-6</v>
      </c>
      <c r="F3314">
        <v>4.2689116555262026E-6</v>
      </c>
      <c r="G3314">
        <v>1.0864025103862281E-6</v>
      </c>
      <c r="H3314">
        <v>8.8876387676005304E-7</v>
      </c>
      <c r="I3314">
        <v>5.7506696175245328E-6</v>
      </c>
    </row>
    <row r="3315" spans="1:9" x14ac:dyDescent="0.3">
      <c r="A3315" t="s">
        <v>63</v>
      </c>
      <c r="B3315" t="s">
        <v>60</v>
      </c>
      <c r="C3315" t="s">
        <v>768</v>
      </c>
      <c r="D3315" t="s">
        <v>766</v>
      </c>
      <c r="E3315">
        <v>227.8941015491566</v>
      </c>
      <c r="F3315">
        <v>121.0580610794356</v>
      </c>
      <c r="G3315">
        <v>0</v>
      </c>
      <c r="H3315">
        <v>0</v>
      </c>
      <c r="I3315">
        <v>0</v>
      </c>
    </row>
    <row r="3316" spans="1:9" x14ac:dyDescent="0.3">
      <c r="A3316" t="s">
        <v>63</v>
      </c>
      <c r="B3316" t="s">
        <v>60</v>
      </c>
      <c r="C3316" t="s">
        <v>831</v>
      </c>
      <c r="D3316" t="s">
        <v>766</v>
      </c>
      <c r="E3316">
        <v>1.224024433975655E-6</v>
      </c>
      <c r="F3316">
        <v>2.2645893859072331E-6</v>
      </c>
      <c r="G3316">
        <v>1.383334835604102E-6</v>
      </c>
      <c r="H3316">
        <v>1.4961332740133619E-6</v>
      </c>
      <c r="I3316">
        <v>6.8152153939544916E-6</v>
      </c>
    </row>
    <row r="3317" spans="1:9" x14ac:dyDescent="0.3">
      <c r="A3317" t="s">
        <v>63</v>
      </c>
      <c r="B3317" t="s">
        <v>60</v>
      </c>
      <c r="C3317" t="s">
        <v>832</v>
      </c>
      <c r="D3317" t="s">
        <v>766</v>
      </c>
      <c r="E3317">
        <v>3.7244511921930808E-6</v>
      </c>
      <c r="F3317">
        <v>4.7622665044843721E-6</v>
      </c>
      <c r="G3317">
        <v>1.0845045296540221E-6</v>
      </c>
      <c r="H3317">
        <v>8.523926530994835E-7</v>
      </c>
      <c r="I3317">
        <v>5.7744078926697841E-6</v>
      </c>
    </row>
    <row r="3318" spans="1:9" x14ac:dyDescent="0.3">
      <c r="A3318" t="s">
        <v>63</v>
      </c>
      <c r="B3318" t="s">
        <v>60</v>
      </c>
      <c r="C3318" t="s">
        <v>769</v>
      </c>
      <c r="D3318" t="s">
        <v>766</v>
      </c>
      <c r="E3318">
        <v>137.17250032453879</v>
      </c>
      <c r="F3318">
        <v>68.58625187392164</v>
      </c>
      <c r="G3318">
        <v>0</v>
      </c>
      <c r="H3318">
        <v>0</v>
      </c>
      <c r="I3318">
        <v>0</v>
      </c>
    </row>
    <row r="3319" spans="1:9" x14ac:dyDescent="0.3">
      <c r="A3319" t="s">
        <v>63</v>
      </c>
      <c r="B3319" t="s">
        <v>60</v>
      </c>
      <c r="C3319" t="s">
        <v>770</v>
      </c>
      <c r="D3319" t="s">
        <v>766</v>
      </c>
      <c r="E3319">
        <v>6.1126406741114753E-7</v>
      </c>
      <c r="F3319">
        <v>2.0940664894099941E-5</v>
      </c>
      <c r="G3319">
        <v>345.55132312997512</v>
      </c>
      <c r="H3319">
        <v>596.59607081504123</v>
      </c>
      <c r="I3319">
        <v>251.04537989642949</v>
      </c>
    </row>
    <row r="3320" spans="1:9" x14ac:dyDescent="0.3">
      <c r="A3320" t="s">
        <v>63</v>
      </c>
      <c r="B3320" t="s">
        <v>60</v>
      </c>
      <c r="C3320" t="s">
        <v>771</v>
      </c>
      <c r="D3320" t="s">
        <v>766</v>
      </c>
      <c r="E3320">
        <v>6.4132109337825746E-7</v>
      </c>
      <c r="F3320">
        <v>2.402297784752016E-6</v>
      </c>
      <c r="G3320">
        <v>6.7750799394736584E-5</v>
      </c>
      <c r="H3320">
        <v>3.055307461969046E-6</v>
      </c>
      <c r="I3320">
        <v>6.0668497748216012E-4</v>
      </c>
    </row>
    <row r="3321" spans="1:9" x14ac:dyDescent="0.3">
      <c r="A3321" t="s">
        <v>63</v>
      </c>
      <c r="B3321" t="s">
        <v>60</v>
      </c>
      <c r="C3321" t="s">
        <v>772</v>
      </c>
      <c r="D3321" t="s">
        <v>766</v>
      </c>
      <c r="E3321">
        <v>394.21628794753082</v>
      </c>
      <c r="F3321">
        <v>620.40838476430463</v>
      </c>
      <c r="G3321">
        <v>0</v>
      </c>
      <c r="H3321">
        <v>0</v>
      </c>
      <c r="I3321">
        <v>0</v>
      </c>
    </row>
    <row r="3322" spans="1:9" x14ac:dyDescent="0.3">
      <c r="A3322" t="s">
        <v>63</v>
      </c>
      <c r="B3322" t="s">
        <v>60</v>
      </c>
      <c r="C3322" t="s">
        <v>773</v>
      </c>
      <c r="D3322" t="s">
        <v>766</v>
      </c>
      <c r="E3322">
        <v>1.4413589823106681E-5</v>
      </c>
      <c r="F3322">
        <v>4.8620063069371279E-3</v>
      </c>
      <c r="G3322">
        <v>3.9629738873336698E-6</v>
      </c>
      <c r="H3322">
        <v>1165.072035995757</v>
      </c>
      <c r="I3322">
        <v>1.400406559489298E-5</v>
      </c>
    </row>
    <row r="3323" spans="1:9" x14ac:dyDescent="0.3">
      <c r="A3323" t="s">
        <v>63</v>
      </c>
      <c r="B3323" t="s">
        <v>60</v>
      </c>
      <c r="C3323" t="s">
        <v>774</v>
      </c>
      <c r="D3323" t="s">
        <v>766</v>
      </c>
      <c r="E3323">
        <v>0.97773041463668031</v>
      </c>
      <c r="F3323">
        <v>7.6885177396142854E-2</v>
      </c>
      <c r="G3323">
        <v>0</v>
      </c>
      <c r="H3323">
        <v>0</v>
      </c>
      <c r="I3323">
        <v>0</v>
      </c>
    </row>
    <row r="3324" spans="1:9" x14ac:dyDescent="0.3">
      <c r="A3324" t="s">
        <v>63</v>
      </c>
      <c r="B3324" t="s">
        <v>60</v>
      </c>
      <c r="C3324" t="s">
        <v>833</v>
      </c>
      <c r="D3324" t="s">
        <v>766</v>
      </c>
      <c r="E3324">
        <v>6.2518424382091985E-7</v>
      </c>
      <c r="F3324">
        <v>5.7774153212750197E-6</v>
      </c>
      <c r="G3324">
        <v>1.2859866162171811E-5</v>
      </c>
      <c r="H3324">
        <v>1.7396475841231399E-5</v>
      </c>
      <c r="I3324">
        <v>6.7302336512106063E-5</v>
      </c>
    </row>
    <row r="3325" spans="1:9" x14ac:dyDescent="0.3">
      <c r="A3325" t="s">
        <v>63</v>
      </c>
      <c r="B3325" t="s">
        <v>60</v>
      </c>
      <c r="C3325" t="s">
        <v>834</v>
      </c>
      <c r="D3325" t="s">
        <v>766</v>
      </c>
      <c r="E3325">
        <v>7.8654523521050578E-7</v>
      </c>
      <c r="F3325">
        <v>1.155388932740986E-5</v>
      </c>
      <c r="G3325">
        <v>2.2021344599817629E-5</v>
      </c>
      <c r="H3325">
        <v>2.9644839813327641E-5</v>
      </c>
      <c r="I3325">
        <v>1.1314734349036319E-4</v>
      </c>
    </row>
    <row r="3326" spans="1:9" x14ac:dyDescent="0.3">
      <c r="A3326" t="s">
        <v>63</v>
      </c>
      <c r="B3326" t="s">
        <v>60</v>
      </c>
      <c r="C3326" t="s">
        <v>775</v>
      </c>
      <c r="D3326" t="s">
        <v>766</v>
      </c>
      <c r="E3326">
        <v>1.1891266805318369E-6</v>
      </c>
      <c r="F3326">
        <v>7.1833457277759442E-5</v>
      </c>
      <c r="G3326">
        <v>9.0561569370850654E-5</v>
      </c>
      <c r="H3326">
        <v>1.084026402635171E-4</v>
      </c>
      <c r="I3326">
        <v>576.29413111987549</v>
      </c>
    </row>
    <row r="3327" spans="1:9" x14ac:dyDescent="0.3">
      <c r="A3327" t="s">
        <v>63</v>
      </c>
      <c r="B3327" t="s">
        <v>60</v>
      </c>
      <c r="C3327" t="s">
        <v>776</v>
      </c>
      <c r="D3327" t="s">
        <v>766</v>
      </c>
      <c r="E3327">
        <v>63.953625727476172</v>
      </c>
      <c r="F3327">
        <v>5.7233047283601124</v>
      </c>
      <c r="G3327">
        <v>0</v>
      </c>
      <c r="H3327">
        <v>0</v>
      </c>
      <c r="I3327">
        <v>0</v>
      </c>
    </row>
    <row r="3328" spans="1:9" x14ac:dyDescent="0.3">
      <c r="A3328" t="s">
        <v>63</v>
      </c>
      <c r="B3328" t="s">
        <v>60</v>
      </c>
      <c r="C3328" t="s">
        <v>835</v>
      </c>
      <c r="D3328" t="s">
        <v>766</v>
      </c>
      <c r="E3328">
        <v>7.0779281578739305E-7</v>
      </c>
      <c r="F3328">
        <v>7.2628919949426027E-7</v>
      </c>
      <c r="G3328">
        <v>1.34601975441615E-6</v>
      </c>
      <c r="H3328">
        <v>1.6023140420589491E-6</v>
      </c>
      <c r="I3328">
        <v>5.8343593658534919E-6</v>
      </c>
    </row>
    <row r="3329" spans="1:9" x14ac:dyDescent="0.3">
      <c r="A3329" t="s">
        <v>63</v>
      </c>
      <c r="B3329" t="s">
        <v>60</v>
      </c>
      <c r="C3329" t="s">
        <v>777</v>
      </c>
      <c r="D3329" t="s">
        <v>766</v>
      </c>
      <c r="E3329">
        <v>27.619550702622941</v>
      </c>
      <c r="F3329">
        <v>13.809775712228779</v>
      </c>
      <c r="G3329">
        <v>0</v>
      </c>
      <c r="H3329">
        <v>0</v>
      </c>
      <c r="I3329">
        <v>0</v>
      </c>
    </row>
    <row r="3330" spans="1:9" x14ac:dyDescent="0.3">
      <c r="A3330" t="s">
        <v>63</v>
      </c>
      <c r="B3330" t="s">
        <v>60</v>
      </c>
      <c r="C3330" t="s">
        <v>836</v>
      </c>
      <c r="D3330" t="s">
        <v>766</v>
      </c>
      <c r="E3330">
        <v>5.2017558442245775E-7</v>
      </c>
      <c r="F3330">
        <v>6.6865821954328514E-7</v>
      </c>
      <c r="G3330">
        <v>1.623650931064675E-6</v>
      </c>
      <c r="H3330">
        <v>7.0785637032161692E-6</v>
      </c>
      <c r="I3330">
        <v>6.4163882766350853E-6</v>
      </c>
    </row>
    <row r="3331" spans="1:9" x14ac:dyDescent="0.3">
      <c r="A3331" t="s">
        <v>63</v>
      </c>
      <c r="B3331" t="s">
        <v>60</v>
      </c>
      <c r="C3331" t="s">
        <v>837</v>
      </c>
      <c r="D3331" t="s">
        <v>766</v>
      </c>
      <c r="E3331">
        <v>7.2555180100332953E-7</v>
      </c>
      <c r="F3331">
        <v>7.0446639433563961E-7</v>
      </c>
      <c r="G3331">
        <v>1.2502861712880101E-6</v>
      </c>
      <c r="H3331">
        <v>1.2046390198943E-6</v>
      </c>
      <c r="I3331">
        <v>5.6067692543510036E-6</v>
      </c>
    </row>
    <row r="3332" spans="1:9" x14ac:dyDescent="0.3">
      <c r="A3332" t="s">
        <v>63</v>
      </c>
      <c r="B3332" t="s">
        <v>60</v>
      </c>
      <c r="C3332" t="s">
        <v>838</v>
      </c>
      <c r="D3332" t="s">
        <v>766</v>
      </c>
      <c r="E3332">
        <v>3.250958688266637E-6</v>
      </c>
      <c r="F3332">
        <v>4.4435136543924597E-6</v>
      </c>
      <c r="G3332">
        <v>2.419060890255109E-6</v>
      </c>
      <c r="H3332">
        <v>2.3384809406064079E-6</v>
      </c>
      <c r="I3332">
        <v>1.093891229872123E-5</v>
      </c>
    </row>
    <row r="3333" spans="1:9" x14ac:dyDescent="0.3">
      <c r="A3333" t="s">
        <v>63</v>
      </c>
      <c r="B3333" t="s">
        <v>60</v>
      </c>
      <c r="C3333" t="s">
        <v>778</v>
      </c>
      <c r="D3333" t="s">
        <v>766</v>
      </c>
      <c r="E3333">
        <v>848.40736260097583</v>
      </c>
      <c r="F3333">
        <v>181.16346802610511</v>
      </c>
      <c r="G3333">
        <v>0</v>
      </c>
      <c r="H3333">
        <v>0</v>
      </c>
      <c r="I3333">
        <v>0</v>
      </c>
    </row>
    <row r="3334" spans="1:9" x14ac:dyDescent="0.3">
      <c r="A3334" t="s">
        <v>63</v>
      </c>
      <c r="B3334" t="s">
        <v>60</v>
      </c>
      <c r="C3334" t="s">
        <v>785</v>
      </c>
      <c r="D3334" t="s">
        <v>766</v>
      </c>
      <c r="E3334">
        <v>1.2097043440557091E-6</v>
      </c>
      <c r="F3334">
        <v>2.1283329248709032E-6</v>
      </c>
      <c r="G3334">
        <v>5.1405745932371811E-6</v>
      </c>
      <c r="H3334">
        <v>7.8212039606740796E-6</v>
      </c>
      <c r="I3334">
        <v>1.2265131067856391E-5</v>
      </c>
    </row>
    <row r="3335" spans="1:9" x14ac:dyDescent="0.3">
      <c r="A3335" t="s">
        <v>63</v>
      </c>
      <c r="B3335" t="s">
        <v>60</v>
      </c>
      <c r="C3335" t="s">
        <v>839</v>
      </c>
      <c r="D3335" t="s">
        <v>766</v>
      </c>
      <c r="E3335">
        <v>3.8986749140655128E-6</v>
      </c>
      <c r="F3335">
        <v>3.957853031733557E-6</v>
      </c>
      <c r="G3335">
        <v>2.0829546698002119E-6</v>
      </c>
      <c r="H3335">
        <v>1.8014911672646801E-6</v>
      </c>
      <c r="I3335">
        <v>1.0316292135099E-5</v>
      </c>
    </row>
    <row r="3336" spans="1:9" x14ac:dyDescent="0.3">
      <c r="A3336" t="s">
        <v>63</v>
      </c>
      <c r="B3336" t="s">
        <v>60</v>
      </c>
      <c r="C3336" t="s">
        <v>779</v>
      </c>
      <c r="D3336" t="s">
        <v>766</v>
      </c>
      <c r="E3336">
        <v>7.4475279789032818E-6</v>
      </c>
      <c r="F3336">
        <v>8.3001549790109259E-6</v>
      </c>
      <c r="G3336">
        <v>4.5219275786997767E-5</v>
      </c>
      <c r="H3336">
        <v>3.6824171392028301E-5</v>
      </c>
      <c r="I3336">
        <v>938.91461118390782</v>
      </c>
    </row>
    <row r="3337" spans="1:9" x14ac:dyDescent="0.3">
      <c r="A3337" t="s">
        <v>63</v>
      </c>
      <c r="B3337" t="s">
        <v>60</v>
      </c>
      <c r="C3337" t="s">
        <v>780</v>
      </c>
      <c r="D3337" t="s">
        <v>766</v>
      </c>
      <c r="E3337">
        <v>54.586117426434811</v>
      </c>
      <c r="F3337">
        <v>73.072272587816542</v>
      </c>
      <c r="G3337">
        <v>0</v>
      </c>
      <c r="H3337">
        <v>0</v>
      </c>
      <c r="I3337">
        <v>0</v>
      </c>
    </row>
    <row r="3338" spans="1:9" x14ac:dyDescent="0.3">
      <c r="A3338" t="s">
        <v>63</v>
      </c>
      <c r="B3338" t="s">
        <v>61</v>
      </c>
      <c r="C3338" t="s">
        <v>680</v>
      </c>
      <c r="D3338" t="s">
        <v>681</v>
      </c>
      <c r="E3338">
        <v>29.016800139628831</v>
      </c>
      <c r="F3338">
        <v>14.508400197270889</v>
      </c>
      <c r="G3338">
        <v>0</v>
      </c>
      <c r="H3338">
        <v>0</v>
      </c>
      <c r="I3338">
        <v>0</v>
      </c>
    </row>
    <row r="3339" spans="1:9" x14ac:dyDescent="0.3">
      <c r="A3339" t="s">
        <v>63</v>
      </c>
      <c r="B3339" t="s">
        <v>61</v>
      </c>
      <c r="C3339" t="s">
        <v>682</v>
      </c>
      <c r="D3339" t="s">
        <v>681</v>
      </c>
      <c r="E3339">
        <v>5.6766666094088712E-7</v>
      </c>
      <c r="F3339">
        <v>2.9630341488582301E-5</v>
      </c>
      <c r="G3339">
        <v>95.569969680561456</v>
      </c>
      <c r="H3339">
        <v>116.3875554680602</v>
      </c>
      <c r="I3339">
        <v>68.602737680768769</v>
      </c>
    </row>
    <row r="3340" spans="1:9" x14ac:dyDescent="0.3">
      <c r="A3340" t="s">
        <v>63</v>
      </c>
      <c r="B3340" t="s">
        <v>61</v>
      </c>
      <c r="C3340" t="s">
        <v>683</v>
      </c>
      <c r="D3340" t="s">
        <v>681</v>
      </c>
      <c r="E3340">
        <v>35.075900150534252</v>
      </c>
      <c r="F3340">
        <v>17.537950189596788</v>
      </c>
      <c r="G3340">
        <v>0</v>
      </c>
      <c r="H3340">
        <v>0</v>
      </c>
      <c r="I3340">
        <v>0</v>
      </c>
    </row>
    <row r="3341" spans="1:9" x14ac:dyDescent="0.3">
      <c r="A3341" t="s">
        <v>63</v>
      </c>
      <c r="B3341" t="s">
        <v>61</v>
      </c>
      <c r="C3341" t="s">
        <v>684</v>
      </c>
      <c r="D3341" t="s">
        <v>681</v>
      </c>
      <c r="E3341">
        <v>5.5719395519299333</v>
      </c>
      <c r="F3341">
        <v>47.207133027338656</v>
      </c>
      <c r="G3341">
        <v>8.2373103803815422</v>
      </c>
      <c r="H3341">
        <v>2.8319362902684312E-6</v>
      </c>
      <c r="I3341">
        <v>61.902773229752697</v>
      </c>
    </row>
    <row r="3342" spans="1:9" x14ac:dyDescent="0.3">
      <c r="A3342" t="s">
        <v>63</v>
      </c>
      <c r="B3342" t="s">
        <v>61</v>
      </c>
      <c r="C3342" t="s">
        <v>685</v>
      </c>
      <c r="D3342" t="s">
        <v>686</v>
      </c>
      <c r="E3342">
        <v>105.3645014142741</v>
      </c>
      <c r="F3342">
        <v>52.682250837623393</v>
      </c>
      <c r="G3342">
        <v>0</v>
      </c>
      <c r="H3342">
        <v>0</v>
      </c>
      <c r="I3342">
        <v>0</v>
      </c>
    </row>
    <row r="3343" spans="1:9" x14ac:dyDescent="0.3">
      <c r="A3343" t="s">
        <v>63</v>
      </c>
      <c r="B3343" t="s">
        <v>61</v>
      </c>
      <c r="C3343" t="s">
        <v>687</v>
      </c>
      <c r="D3343" t="s">
        <v>686</v>
      </c>
      <c r="E3343">
        <v>2.6191509211201098</v>
      </c>
      <c r="F3343">
        <v>1.309575837917798</v>
      </c>
      <c r="G3343">
        <v>0</v>
      </c>
      <c r="H3343">
        <v>0</v>
      </c>
      <c r="I3343">
        <v>0</v>
      </c>
    </row>
    <row r="3344" spans="1:9" x14ac:dyDescent="0.3">
      <c r="A3344" t="s">
        <v>63</v>
      </c>
      <c r="B3344" t="s">
        <v>61</v>
      </c>
      <c r="C3344" t="s">
        <v>688</v>
      </c>
      <c r="D3344" t="s">
        <v>686</v>
      </c>
      <c r="E3344">
        <v>209.50065012974849</v>
      </c>
      <c r="F3344">
        <v>104.7503249184564</v>
      </c>
      <c r="G3344">
        <v>0</v>
      </c>
      <c r="H3344">
        <v>0</v>
      </c>
      <c r="I3344">
        <v>0</v>
      </c>
    </row>
    <row r="3345" spans="1:9" x14ac:dyDescent="0.3">
      <c r="A3345" t="s">
        <v>63</v>
      </c>
      <c r="B3345" t="s">
        <v>61</v>
      </c>
      <c r="C3345" t="s">
        <v>689</v>
      </c>
      <c r="D3345" t="s">
        <v>686</v>
      </c>
      <c r="E3345">
        <v>4.3520237995801913E-7</v>
      </c>
      <c r="F3345">
        <v>8.2367884085691894E-7</v>
      </c>
      <c r="G3345">
        <v>1.9948210432376382E-6</v>
      </c>
      <c r="H3345">
        <v>1.0667312611422349E-6</v>
      </c>
      <c r="I3345">
        <v>552.81238634275394</v>
      </c>
    </row>
    <row r="3346" spans="1:9" x14ac:dyDescent="0.3">
      <c r="A3346" t="s">
        <v>63</v>
      </c>
      <c r="B3346" t="s">
        <v>61</v>
      </c>
      <c r="C3346" t="s">
        <v>690</v>
      </c>
      <c r="D3346" t="s">
        <v>686</v>
      </c>
      <c r="E3346">
        <v>47.608301696648333</v>
      </c>
      <c r="F3346">
        <v>23.804151625801801</v>
      </c>
      <c r="G3346">
        <v>0</v>
      </c>
      <c r="H3346">
        <v>0</v>
      </c>
      <c r="I3346">
        <v>0</v>
      </c>
    </row>
    <row r="3347" spans="1:9" x14ac:dyDescent="0.3">
      <c r="A3347" t="s">
        <v>63</v>
      </c>
      <c r="B3347" t="s">
        <v>61</v>
      </c>
      <c r="C3347" t="s">
        <v>691</v>
      </c>
      <c r="D3347" t="s">
        <v>686</v>
      </c>
      <c r="E3347">
        <v>112.4771508592157</v>
      </c>
      <c r="F3347">
        <v>2.913112389068882E-6</v>
      </c>
      <c r="G3347">
        <v>0</v>
      </c>
      <c r="H3347">
        <v>0</v>
      </c>
      <c r="I3347">
        <v>0</v>
      </c>
    </row>
    <row r="3348" spans="1:9" x14ac:dyDescent="0.3">
      <c r="A3348" t="s">
        <v>63</v>
      </c>
      <c r="B3348" t="s">
        <v>61</v>
      </c>
      <c r="C3348" t="s">
        <v>692</v>
      </c>
      <c r="D3348" t="s">
        <v>686</v>
      </c>
      <c r="E3348">
        <v>500.76685011387087</v>
      </c>
      <c r="F3348">
        <v>250.38342488772159</v>
      </c>
      <c r="G3348">
        <v>0</v>
      </c>
      <c r="H3348">
        <v>0</v>
      </c>
      <c r="I3348">
        <v>0</v>
      </c>
    </row>
    <row r="3349" spans="1:9" x14ac:dyDescent="0.3">
      <c r="A3349" t="s">
        <v>63</v>
      </c>
      <c r="B3349" t="s">
        <v>61</v>
      </c>
      <c r="C3349" t="s">
        <v>693</v>
      </c>
      <c r="D3349" t="s">
        <v>686</v>
      </c>
      <c r="E3349">
        <v>80.297797267636</v>
      </c>
      <c r="F3349">
        <v>680.28407298501236</v>
      </c>
      <c r="G3349">
        <v>1139.1073348535881</v>
      </c>
      <c r="H3349">
        <v>1152.4704766631689</v>
      </c>
      <c r="I3349">
        <v>602.99145941528354</v>
      </c>
    </row>
    <row r="3350" spans="1:9" x14ac:dyDescent="0.3">
      <c r="A3350" t="s">
        <v>63</v>
      </c>
      <c r="B3350" t="s">
        <v>61</v>
      </c>
      <c r="C3350" t="s">
        <v>694</v>
      </c>
      <c r="D3350" t="s">
        <v>695</v>
      </c>
      <c r="E3350">
        <v>111.71430018499601</v>
      </c>
      <c r="F3350">
        <v>55.857150202583327</v>
      </c>
      <c r="G3350">
        <v>0</v>
      </c>
      <c r="H3350">
        <v>0</v>
      </c>
      <c r="I3350">
        <v>0</v>
      </c>
    </row>
    <row r="3351" spans="1:9" x14ac:dyDescent="0.3">
      <c r="A3351" t="s">
        <v>63</v>
      </c>
      <c r="B3351" t="s">
        <v>61</v>
      </c>
      <c r="C3351" t="s">
        <v>696</v>
      </c>
      <c r="D3351" t="s">
        <v>695</v>
      </c>
      <c r="E3351">
        <v>9.7336997147577389</v>
      </c>
      <c r="F3351">
        <v>82.307354792742601</v>
      </c>
      <c r="G3351">
        <v>77.440508475087768</v>
      </c>
      <c r="H3351">
        <v>1.0109271881352029E-5</v>
      </c>
      <c r="I3351">
        <v>76.376695036768197</v>
      </c>
    </row>
    <row r="3352" spans="1:9" x14ac:dyDescent="0.3">
      <c r="A3352" t="s">
        <v>63</v>
      </c>
      <c r="B3352" t="s">
        <v>61</v>
      </c>
      <c r="C3352" t="s">
        <v>781</v>
      </c>
      <c r="D3352" t="s">
        <v>695</v>
      </c>
      <c r="E3352">
        <v>6.4713371575378407E-7</v>
      </c>
      <c r="F3352">
        <v>2.0026738970942781E-6</v>
      </c>
      <c r="G3352">
        <v>103.5291566980046</v>
      </c>
      <c r="H3352">
        <v>202.90114902795321</v>
      </c>
      <c r="I3352">
        <v>151.13662183989561</v>
      </c>
    </row>
    <row r="3353" spans="1:9" x14ac:dyDescent="0.3">
      <c r="A3353" t="s">
        <v>63</v>
      </c>
      <c r="B3353" t="s">
        <v>61</v>
      </c>
      <c r="C3353" t="s">
        <v>697</v>
      </c>
      <c r="D3353" t="s">
        <v>698</v>
      </c>
      <c r="E3353">
        <v>4.8259386003338391E-7</v>
      </c>
      <c r="F3353">
        <v>34.878497289491392</v>
      </c>
      <c r="G3353">
        <v>87.019451358481547</v>
      </c>
      <c r="H3353">
        <v>97.565235859770681</v>
      </c>
      <c r="I3353">
        <v>109.39983769949561</v>
      </c>
    </row>
    <row r="3354" spans="1:9" x14ac:dyDescent="0.3">
      <c r="A3354" t="s">
        <v>63</v>
      </c>
      <c r="B3354" t="s">
        <v>61</v>
      </c>
      <c r="C3354" t="s">
        <v>699</v>
      </c>
      <c r="D3354" t="s">
        <v>698</v>
      </c>
      <c r="E3354">
        <v>53.680700177626377</v>
      </c>
      <c r="F3354">
        <v>26.84035023016164</v>
      </c>
      <c r="G3354">
        <v>0</v>
      </c>
      <c r="H3354">
        <v>0</v>
      </c>
      <c r="I3354">
        <v>0</v>
      </c>
    </row>
    <row r="3355" spans="1:9" x14ac:dyDescent="0.3">
      <c r="A3355" t="s">
        <v>63</v>
      </c>
      <c r="B3355" t="s">
        <v>61</v>
      </c>
      <c r="C3355" t="s">
        <v>786</v>
      </c>
      <c r="D3355" t="s">
        <v>698</v>
      </c>
      <c r="E3355">
        <v>7.5239059871201238E-7</v>
      </c>
      <c r="F3355">
        <v>2.331019192237145E-6</v>
      </c>
      <c r="G3355">
        <v>1.7144720990574191E-6</v>
      </c>
      <c r="H3355">
        <v>1.6087768813443439E-6</v>
      </c>
      <c r="I3355">
        <v>1.159473793683465E-4</v>
      </c>
    </row>
    <row r="3356" spans="1:9" x14ac:dyDescent="0.3">
      <c r="A3356" t="s">
        <v>63</v>
      </c>
      <c r="B3356" t="s">
        <v>61</v>
      </c>
      <c r="C3356" t="s">
        <v>700</v>
      </c>
      <c r="D3356" t="s">
        <v>698</v>
      </c>
      <c r="E3356">
        <v>4.7176989972600607</v>
      </c>
      <c r="F3356">
        <v>4.717700580504232</v>
      </c>
      <c r="G3356">
        <v>3.2407944767605211E-6</v>
      </c>
      <c r="H3356">
        <v>1.047050185657905E-6</v>
      </c>
      <c r="I3356">
        <v>6.7102805645278242E-5</v>
      </c>
    </row>
    <row r="3357" spans="1:9" x14ac:dyDescent="0.3">
      <c r="A3357" t="s">
        <v>63</v>
      </c>
      <c r="B3357" t="s">
        <v>61</v>
      </c>
      <c r="C3357" t="s">
        <v>701</v>
      </c>
      <c r="D3357" t="s">
        <v>702</v>
      </c>
      <c r="E3357">
        <v>1887.6219759327</v>
      </c>
      <c r="F3357">
        <v>715.40995317382635</v>
      </c>
      <c r="G3357">
        <v>2.0610062266658441E-5</v>
      </c>
      <c r="H3357">
        <v>9.446657226948866E-6</v>
      </c>
      <c r="I3357">
        <v>1.4515906639576401E-4</v>
      </c>
    </row>
    <row r="3358" spans="1:9" x14ac:dyDescent="0.3">
      <c r="A3358" t="s">
        <v>63</v>
      </c>
      <c r="B3358" t="s">
        <v>61</v>
      </c>
      <c r="C3358" t="s">
        <v>703</v>
      </c>
      <c r="D3358" t="s">
        <v>704</v>
      </c>
      <c r="E3358">
        <v>2.5254469268554929E-5</v>
      </c>
      <c r="F3358">
        <v>977.14304800334753</v>
      </c>
      <c r="G3358">
        <v>2055.4655633661232</v>
      </c>
      <c r="H3358">
        <v>1.218313562338875E-5</v>
      </c>
      <c r="I3358">
        <v>243.3636232779084</v>
      </c>
    </row>
    <row r="3359" spans="1:9" x14ac:dyDescent="0.3">
      <c r="A3359" t="s">
        <v>63</v>
      </c>
      <c r="B3359" t="s">
        <v>61</v>
      </c>
      <c r="C3359" t="s">
        <v>705</v>
      </c>
      <c r="D3359" t="s">
        <v>706</v>
      </c>
      <c r="E3359">
        <v>641.87600002255294</v>
      </c>
      <c r="F3359">
        <v>346.48100207047958</v>
      </c>
      <c r="G3359">
        <v>1.3045086656356771E-5</v>
      </c>
      <c r="H3359">
        <v>9.4328660750956535E-6</v>
      </c>
      <c r="I3359">
        <v>9.4011341816551794E-5</v>
      </c>
    </row>
    <row r="3360" spans="1:9" x14ac:dyDescent="0.3">
      <c r="A3360" t="s">
        <v>63</v>
      </c>
      <c r="B3360" t="s">
        <v>61</v>
      </c>
      <c r="C3360" t="s">
        <v>707</v>
      </c>
      <c r="D3360" t="s">
        <v>708</v>
      </c>
      <c r="E3360">
        <v>1464.8653266075919</v>
      </c>
      <c r="F3360">
        <v>1243.899733322876</v>
      </c>
      <c r="G3360">
        <v>3.9981387316530657E-5</v>
      </c>
      <c r="H3360">
        <v>3.5878698331241071E-5</v>
      </c>
      <c r="I3360">
        <v>2.9083230586558149E-4</v>
      </c>
    </row>
    <row r="3361" spans="1:9" x14ac:dyDescent="0.3">
      <c r="A3361" t="s">
        <v>63</v>
      </c>
      <c r="B3361" t="s">
        <v>61</v>
      </c>
      <c r="C3361" t="s">
        <v>709</v>
      </c>
      <c r="D3361" t="s">
        <v>710</v>
      </c>
      <c r="E3361">
        <v>3307.747000701369</v>
      </c>
      <c r="F3361">
        <v>3264.4140004005558</v>
      </c>
      <c r="G3361">
        <v>2771.273458927697</v>
      </c>
      <c r="H3361">
        <v>3132.1454853149498</v>
      </c>
      <c r="I3361">
        <v>5027.4905295169428</v>
      </c>
    </row>
    <row r="3362" spans="1:9" x14ac:dyDescent="0.3">
      <c r="A3362" t="s">
        <v>63</v>
      </c>
      <c r="B3362" t="s">
        <v>61</v>
      </c>
      <c r="C3362" t="s">
        <v>711</v>
      </c>
      <c r="D3362" t="s">
        <v>712</v>
      </c>
      <c r="E3362">
        <v>53.439444471323228</v>
      </c>
      <c r="F3362">
        <v>71.643273443121814</v>
      </c>
      <c r="G3362">
        <v>0.38102672765783568</v>
      </c>
      <c r="H3362">
        <v>0.65162446916592454</v>
      </c>
      <c r="I3362">
        <v>0.27060899998811522</v>
      </c>
    </row>
    <row r="3363" spans="1:9" x14ac:dyDescent="0.3">
      <c r="A3363" t="s">
        <v>63</v>
      </c>
      <c r="B3363" t="s">
        <v>61</v>
      </c>
      <c r="C3363" t="s">
        <v>713</v>
      </c>
      <c r="D3363" t="s">
        <v>714</v>
      </c>
      <c r="E3363">
        <v>949.69100000000003</v>
      </c>
      <c r="F3363">
        <v>847.41300000000001</v>
      </c>
      <c r="G3363">
        <v>2.045078536916922E-5</v>
      </c>
      <c r="H3363">
        <v>1188.84901218917</v>
      </c>
      <c r="I3363">
        <v>1.2434827412171259E-4</v>
      </c>
    </row>
    <row r="3364" spans="1:9" x14ac:dyDescent="0.3">
      <c r="A3364" t="s">
        <v>63</v>
      </c>
      <c r="B3364" t="s">
        <v>61</v>
      </c>
      <c r="C3364" t="s">
        <v>715</v>
      </c>
      <c r="D3364" t="s">
        <v>716</v>
      </c>
      <c r="E3364">
        <v>53.202498640090297</v>
      </c>
      <c r="F3364">
        <v>67.020722496457793</v>
      </c>
      <c r="G3364">
        <v>0</v>
      </c>
      <c r="H3364">
        <v>0</v>
      </c>
      <c r="I3364">
        <v>0</v>
      </c>
    </row>
    <row r="3365" spans="1:9" x14ac:dyDescent="0.3">
      <c r="A3365" t="s">
        <v>63</v>
      </c>
      <c r="B3365" t="s">
        <v>61</v>
      </c>
      <c r="C3365" t="s">
        <v>717</v>
      </c>
      <c r="D3365" t="s">
        <v>718</v>
      </c>
      <c r="E3365">
        <v>236.9744856586249</v>
      </c>
      <c r="F3365">
        <v>51.057194746636107</v>
      </c>
      <c r="G3365">
        <v>0</v>
      </c>
      <c r="H3365">
        <v>0</v>
      </c>
      <c r="I3365">
        <v>0</v>
      </c>
    </row>
    <row r="3366" spans="1:9" x14ac:dyDescent="0.3">
      <c r="A3366" t="s">
        <v>63</v>
      </c>
      <c r="B3366" t="s">
        <v>61</v>
      </c>
      <c r="C3366" t="s">
        <v>719</v>
      </c>
      <c r="D3366" t="s">
        <v>720</v>
      </c>
      <c r="E3366">
        <v>245.25768967102809</v>
      </c>
      <c r="F3366">
        <v>63.430350094130453</v>
      </c>
      <c r="G3366">
        <v>2.489210895345807E-5</v>
      </c>
      <c r="H3366">
        <v>538.92037516548385</v>
      </c>
      <c r="I3366">
        <v>1.9616271701180561E-4</v>
      </c>
    </row>
    <row r="3367" spans="1:9" x14ac:dyDescent="0.3">
      <c r="A3367" t="s">
        <v>63</v>
      </c>
      <c r="B3367" t="s">
        <v>61</v>
      </c>
      <c r="C3367" t="s">
        <v>721</v>
      </c>
      <c r="D3367" t="s">
        <v>722</v>
      </c>
      <c r="E3367">
        <v>5835.5720310186362</v>
      </c>
      <c r="F3367">
        <v>5228.6790254434727</v>
      </c>
      <c r="G3367">
        <v>6025.3189266896261</v>
      </c>
      <c r="H3367">
        <v>3840.8190764591582</v>
      </c>
      <c r="I3367">
        <v>2168.5654412537501</v>
      </c>
    </row>
    <row r="3368" spans="1:9" x14ac:dyDescent="0.3">
      <c r="A3368" t="s">
        <v>63</v>
      </c>
      <c r="B3368" t="s">
        <v>61</v>
      </c>
      <c r="C3368" t="s">
        <v>723</v>
      </c>
      <c r="D3368" t="s">
        <v>724</v>
      </c>
      <c r="E3368">
        <v>72.77955568779052</v>
      </c>
      <c r="F3368">
        <v>97.42972671289813</v>
      </c>
      <c r="G3368">
        <v>4.4479500025651708E-5</v>
      </c>
      <c r="H3368">
        <v>1.9125360805480501E-5</v>
      </c>
      <c r="I3368">
        <v>321.91501498919803</v>
      </c>
    </row>
    <row r="3369" spans="1:9" x14ac:dyDescent="0.3">
      <c r="A3369" t="s">
        <v>63</v>
      </c>
      <c r="B3369" t="s">
        <v>61</v>
      </c>
      <c r="C3369" t="s">
        <v>787</v>
      </c>
      <c r="D3369" t="s">
        <v>726</v>
      </c>
      <c r="E3369">
        <v>5.0809353048670603E-6</v>
      </c>
      <c r="F3369">
        <v>1.3265076047813491E-5</v>
      </c>
      <c r="G3369">
        <v>4.7483809762604232E-5</v>
      </c>
      <c r="H3369">
        <v>9.1719349902999418E-5</v>
      </c>
      <c r="I3369">
        <v>1.7704358984854199E-4</v>
      </c>
    </row>
    <row r="3370" spans="1:9" x14ac:dyDescent="0.3">
      <c r="A3370" t="s">
        <v>63</v>
      </c>
      <c r="B3370" t="s">
        <v>61</v>
      </c>
      <c r="C3370" t="s">
        <v>725</v>
      </c>
      <c r="D3370" t="s">
        <v>726</v>
      </c>
      <c r="E3370">
        <v>52.411722968813358</v>
      </c>
      <c r="F3370">
        <v>44.243875245404467</v>
      </c>
      <c r="G3370">
        <v>0</v>
      </c>
      <c r="H3370">
        <v>0</v>
      </c>
      <c r="I3370">
        <v>0</v>
      </c>
    </row>
    <row r="3371" spans="1:9" x14ac:dyDescent="0.3">
      <c r="A3371" t="s">
        <v>63</v>
      </c>
      <c r="B3371" t="s">
        <v>61</v>
      </c>
      <c r="C3371" t="s">
        <v>727</v>
      </c>
      <c r="D3371" t="s">
        <v>726</v>
      </c>
      <c r="E3371">
        <v>5.7731933518780094</v>
      </c>
      <c r="F3371">
        <v>4.8735001895641279</v>
      </c>
      <c r="G3371">
        <v>0</v>
      </c>
      <c r="H3371">
        <v>0</v>
      </c>
      <c r="I3371">
        <v>0</v>
      </c>
    </row>
    <row r="3372" spans="1:9" x14ac:dyDescent="0.3">
      <c r="A3372" t="s">
        <v>63</v>
      </c>
      <c r="B3372" t="s">
        <v>61</v>
      </c>
      <c r="C3372" t="s">
        <v>728</v>
      </c>
      <c r="D3372" t="s">
        <v>726</v>
      </c>
      <c r="E3372">
        <v>19.73127559857177</v>
      </c>
      <c r="F3372">
        <v>16.656349954037111</v>
      </c>
      <c r="G3372">
        <v>0</v>
      </c>
      <c r="H3372">
        <v>0</v>
      </c>
      <c r="I3372">
        <v>0</v>
      </c>
    </row>
    <row r="3373" spans="1:9" x14ac:dyDescent="0.3">
      <c r="A3373" t="s">
        <v>63</v>
      </c>
      <c r="B3373" t="s">
        <v>61</v>
      </c>
      <c r="C3373" t="s">
        <v>729</v>
      </c>
      <c r="D3373" t="s">
        <v>726</v>
      </c>
      <c r="E3373">
        <v>149.9207771107493</v>
      </c>
      <c r="F3373">
        <v>126.55709804998629</v>
      </c>
      <c r="G3373">
        <v>0</v>
      </c>
      <c r="H3373">
        <v>0</v>
      </c>
      <c r="I3373">
        <v>0</v>
      </c>
    </row>
    <row r="3374" spans="1:9" x14ac:dyDescent="0.3">
      <c r="A3374" t="s">
        <v>63</v>
      </c>
      <c r="B3374" t="s">
        <v>61</v>
      </c>
      <c r="C3374" t="s">
        <v>788</v>
      </c>
      <c r="D3374" t="s">
        <v>726</v>
      </c>
      <c r="E3374">
        <v>2.2419386227858699E-5</v>
      </c>
      <c r="F3374">
        <v>5.877037812553635E-5</v>
      </c>
      <c r="G3374">
        <v>1.8602521378042639E-4</v>
      </c>
      <c r="H3374">
        <v>4.458783786412493E-4</v>
      </c>
      <c r="I3374">
        <v>7.5797012962734039E-4</v>
      </c>
    </row>
    <row r="3375" spans="1:9" x14ac:dyDescent="0.3">
      <c r="A3375" t="s">
        <v>63</v>
      </c>
      <c r="B3375" t="s">
        <v>61</v>
      </c>
      <c r="C3375" t="s">
        <v>789</v>
      </c>
      <c r="D3375" t="s">
        <v>726</v>
      </c>
      <c r="E3375">
        <v>1.266021731596967E-5</v>
      </c>
      <c r="F3375">
        <v>3.3002530905960308E-5</v>
      </c>
      <c r="G3375">
        <v>1.096646519818905E-4</v>
      </c>
      <c r="H3375">
        <v>2.377138692073417E-4</v>
      </c>
      <c r="I3375">
        <v>3.8902932414026649E-4</v>
      </c>
    </row>
    <row r="3376" spans="1:9" x14ac:dyDescent="0.3">
      <c r="A3376" t="s">
        <v>63</v>
      </c>
      <c r="B3376" t="s">
        <v>61</v>
      </c>
      <c r="C3376" t="s">
        <v>790</v>
      </c>
      <c r="D3376" t="s">
        <v>726</v>
      </c>
      <c r="E3376">
        <v>6.7535510064210727E-5</v>
      </c>
      <c r="F3376">
        <v>1.7580162520756281E-4</v>
      </c>
      <c r="G3376">
        <v>5.5583779459888322E-4</v>
      </c>
      <c r="H3376">
        <v>1.523491386109388E-3</v>
      </c>
      <c r="I3376">
        <v>3.1211928019315039E-3</v>
      </c>
    </row>
    <row r="3377" spans="1:9" x14ac:dyDescent="0.3">
      <c r="A3377" t="s">
        <v>63</v>
      </c>
      <c r="B3377" t="s">
        <v>61</v>
      </c>
      <c r="C3377" t="s">
        <v>730</v>
      </c>
      <c r="D3377" t="s">
        <v>726</v>
      </c>
      <c r="E3377">
        <v>211.45765848584401</v>
      </c>
      <c r="F3377">
        <v>236.71909636435419</v>
      </c>
      <c r="G3377">
        <v>519.49638079838155</v>
      </c>
      <c r="H3377">
        <v>560.96048469993696</v>
      </c>
      <c r="I3377">
        <v>609.45424648733933</v>
      </c>
    </row>
    <row r="3378" spans="1:9" x14ac:dyDescent="0.3">
      <c r="A3378" t="s">
        <v>63</v>
      </c>
      <c r="B3378" t="s">
        <v>61</v>
      </c>
      <c r="C3378" t="s">
        <v>731</v>
      </c>
      <c r="D3378" t="s">
        <v>726</v>
      </c>
      <c r="E3378">
        <v>1.8591635870680401</v>
      </c>
      <c r="F3378">
        <v>1.637324159485273</v>
      </c>
      <c r="G3378">
        <v>0</v>
      </c>
      <c r="H3378">
        <v>0</v>
      </c>
      <c r="I3378">
        <v>0</v>
      </c>
    </row>
    <row r="3379" spans="1:9" x14ac:dyDescent="0.3">
      <c r="A3379" t="s">
        <v>63</v>
      </c>
      <c r="B3379" t="s">
        <v>61</v>
      </c>
      <c r="C3379" t="s">
        <v>732</v>
      </c>
      <c r="D3379" t="s">
        <v>733</v>
      </c>
      <c r="E3379">
        <v>481.94739424473107</v>
      </c>
      <c r="F3379">
        <v>442.79499993409758</v>
      </c>
      <c r="G3379">
        <v>0</v>
      </c>
      <c r="H3379">
        <v>0</v>
      </c>
      <c r="I3379">
        <v>0</v>
      </c>
    </row>
    <row r="3380" spans="1:9" x14ac:dyDescent="0.3">
      <c r="A3380" t="s">
        <v>63</v>
      </c>
      <c r="B3380" t="s">
        <v>61</v>
      </c>
      <c r="C3380" t="s">
        <v>734</v>
      </c>
      <c r="D3380" t="s">
        <v>733</v>
      </c>
      <c r="E3380">
        <v>559.55601298728175</v>
      </c>
      <c r="F3380">
        <v>612.60663302806495</v>
      </c>
      <c r="G3380">
        <v>1298.5870609055239</v>
      </c>
      <c r="H3380">
        <v>1384.178886906207</v>
      </c>
      <c r="I3380">
        <v>1442.7366645649099</v>
      </c>
    </row>
    <row r="3381" spans="1:9" x14ac:dyDescent="0.3">
      <c r="A3381" t="s">
        <v>63</v>
      </c>
      <c r="B3381" t="s">
        <v>61</v>
      </c>
      <c r="C3381" t="s">
        <v>735</v>
      </c>
      <c r="D3381" t="s">
        <v>736</v>
      </c>
      <c r="E3381">
        <v>94.988600204821111</v>
      </c>
      <c r="F3381">
        <v>47.494300237479969</v>
      </c>
      <c r="G3381">
        <v>0</v>
      </c>
      <c r="H3381">
        <v>0</v>
      </c>
      <c r="I3381">
        <v>0</v>
      </c>
    </row>
    <row r="3382" spans="1:9" x14ac:dyDescent="0.3">
      <c r="A3382" t="s">
        <v>63</v>
      </c>
      <c r="B3382" t="s">
        <v>61</v>
      </c>
      <c r="C3382" t="s">
        <v>737</v>
      </c>
      <c r="D3382" t="s">
        <v>736</v>
      </c>
      <c r="E3382">
        <v>336.77880022362268</v>
      </c>
      <c r="F3382">
        <v>168.38940022105939</v>
      </c>
      <c r="G3382">
        <v>0</v>
      </c>
      <c r="H3382">
        <v>0</v>
      </c>
      <c r="I3382">
        <v>0</v>
      </c>
    </row>
    <row r="3383" spans="1:9" x14ac:dyDescent="0.3">
      <c r="A3383" t="s">
        <v>63</v>
      </c>
      <c r="B3383" t="s">
        <v>61</v>
      </c>
      <c r="C3383" t="s">
        <v>782</v>
      </c>
      <c r="D3383" t="s">
        <v>736</v>
      </c>
      <c r="E3383">
        <v>3.7841537001122039E-7</v>
      </c>
      <c r="F3383">
        <v>1.0146483852147111E-6</v>
      </c>
      <c r="G3383">
        <v>2.492130448720635E-5</v>
      </c>
      <c r="H3383">
        <v>358.04589337988301</v>
      </c>
      <c r="I3383">
        <v>358.04590887349087</v>
      </c>
    </row>
    <row r="3384" spans="1:9" x14ac:dyDescent="0.3">
      <c r="A3384" t="s">
        <v>63</v>
      </c>
      <c r="B3384" t="s">
        <v>61</v>
      </c>
      <c r="C3384" t="s">
        <v>738</v>
      </c>
      <c r="D3384" t="s">
        <v>736</v>
      </c>
      <c r="E3384">
        <v>2.3729857975030199E-6</v>
      </c>
      <c r="F3384">
        <v>2.1364047676560011E-4</v>
      </c>
      <c r="G3384">
        <v>374.41895582992578</v>
      </c>
      <c r="H3384">
        <v>374.41884746750532</v>
      </c>
      <c r="I3384">
        <v>187.2097517822225</v>
      </c>
    </row>
    <row r="3385" spans="1:9" x14ac:dyDescent="0.3">
      <c r="A3385" t="s">
        <v>63</v>
      </c>
      <c r="B3385" t="s">
        <v>61</v>
      </c>
      <c r="C3385" t="s">
        <v>739</v>
      </c>
      <c r="D3385" t="s">
        <v>736</v>
      </c>
      <c r="E3385">
        <v>35.355797309213827</v>
      </c>
      <c r="F3385">
        <v>305.31288574764261</v>
      </c>
      <c r="G3385">
        <v>287.63498905265931</v>
      </c>
      <c r="H3385">
        <v>7.9653289976581394E-6</v>
      </c>
      <c r="I3385">
        <v>265.43896149928469</v>
      </c>
    </row>
    <row r="3386" spans="1:9" x14ac:dyDescent="0.3">
      <c r="A3386" t="s">
        <v>63</v>
      </c>
      <c r="B3386" t="s">
        <v>61</v>
      </c>
      <c r="C3386" t="s">
        <v>740</v>
      </c>
      <c r="D3386" t="s">
        <v>741</v>
      </c>
      <c r="E3386">
        <v>260.85014281427169</v>
      </c>
      <c r="F3386">
        <v>253.2060904650705</v>
      </c>
      <c r="G3386">
        <v>0</v>
      </c>
      <c r="H3386">
        <v>0</v>
      </c>
      <c r="I3386">
        <v>0</v>
      </c>
    </row>
    <row r="3387" spans="1:9" x14ac:dyDescent="0.3">
      <c r="A3387" t="s">
        <v>63</v>
      </c>
      <c r="B3387" t="s">
        <v>61</v>
      </c>
      <c r="C3387" t="s">
        <v>791</v>
      </c>
      <c r="D3387" t="s">
        <v>741</v>
      </c>
      <c r="E3387">
        <v>4.5535755506259589E-7</v>
      </c>
      <c r="F3387">
        <v>1.3741881794089279E-6</v>
      </c>
      <c r="G3387">
        <v>2.1846953214588181E-5</v>
      </c>
      <c r="H3387">
        <v>8.4164203541603615E-6</v>
      </c>
      <c r="I3387">
        <v>9.9098348378805844E-5</v>
      </c>
    </row>
    <row r="3388" spans="1:9" x14ac:dyDescent="0.3">
      <c r="A3388" t="s">
        <v>63</v>
      </c>
      <c r="B3388" t="s">
        <v>61</v>
      </c>
      <c r="C3388" t="s">
        <v>742</v>
      </c>
      <c r="D3388" t="s">
        <v>741</v>
      </c>
      <c r="E3388">
        <v>5.3076924709514457E-7</v>
      </c>
      <c r="F3388">
        <v>1.9548885335402159E-6</v>
      </c>
      <c r="G3388">
        <v>1.682142683231626E-5</v>
      </c>
      <c r="H3388">
        <v>6.631444949637538E-6</v>
      </c>
      <c r="I3388">
        <v>120.29708362707839</v>
      </c>
    </row>
    <row r="3389" spans="1:9" x14ac:dyDescent="0.3">
      <c r="A3389" t="s">
        <v>63</v>
      </c>
      <c r="B3389" t="s">
        <v>61</v>
      </c>
      <c r="C3389" t="s">
        <v>743</v>
      </c>
      <c r="D3389" t="s">
        <v>741</v>
      </c>
      <c r="E3389">
        <v>27.450902476227121</v>
      </c>
      <c r="F3389">
        <v>21.63282959457851</v>
      </c>
      <c r="G3389">
        <v>0</v>
      </c>
      <c r="H3389">
        <v>0</v>
      </c>
      <c r="I3389">
        <v>0</v>
      </c>
    </row>
    <row r="3390" spans="1:9" x14ac:dyDescent="0.3">
      <c r="A3390" t="s">
        <v>63</v>
      </c>
      <c r="B3390" t="s">
        <v>61</v>
      </c>
      <c r="C3390" t="s">
        <v>792</v>
      </c>
      <c r="D3390" t="s">
        <v>741</v>
      </c>
      <c r="E3390">
        <v>3.743685133836048E-7</v>
      </c>
      <c r="F3390">
        <v>1.09940558854626E-6</v>
      </c>
      <c r="G3390">
        <v>9.885637534822778E-6</v>
      </c>
      <c r="H3390">
        <v>6.1970288557931831E-6</v>
      </c>
      <c r="I3390">
        <v>5.9717896902594523E-5</v>
      </c>
    </row>
    <row r="3391" spans="1:9" x14ac:dyDescent="0.3">
      <c r="A3391" t="s">
        <v>63</v>
      </c>
      <c r="B3391" t="s">
        <v>61</v>
      </c>
      <c r="C3391" t="s">
        <v>744</v>
      </c>
      <c r="D3391" t="s">
        <v>741</v>
      </c>
      <c r="E3391">
        <v>267.36911180947237</v>
      </c>
      <c r="F3391">
        <v>210.70150003334319</v>
      </c>
      <c r="G3391">
        <v>0</v>
      </c>
      <c r="H3391">
        <v>0</v>
      </c>
      <c r="I3391">
        <v>0</v>
      </c>
    </row>
    <row r="3392" spans="1:9" x14ac:dyDescent="0.3">
      <c r="A3392" t="s">
        <v>63</v>
      </c>
      <c r="B3392" t="s">
        <v>61</v>
      </c>
      <c r="C3392" t="s">
        <v>793</v>
      </c>
      <c r="D3392" t="s">
        <v>741</v>
      </c>
      <c r="E3392">
        <v>5.9059788582341127E-7</v>
      </c>
      <c r="F3392">
        <v>1.6636570634642899E-6</v>
      </c>
      <c r="G3392">
        <v>1.850907482258998E-5</v>
      </c>
      <c r="H3392">
        <v>9.3097092402466412E-6</v>
      </c>
      <c r="I3392">
        <v>2.3645052004902181E-4</v>
      </c>
    </row>
    <row r="3393" spans="1:9" x14ac:dyDescent="0.3">
      <c r="A3393" t="s">
        <v>63</v>
      </c>
      <c r="B3393" t="s">
        <v>61</v>
      </c>
      <c r="C3393" t="s">
        <v>745</v>
      </c>
      <c r="D3393" t="s">
        <v>741</v>
      </c>
      <c r="E3393">
        <v>7.3757194773848348E-7</v>
      </c>
      <c r="F3393">
        <v>2.2077693934716149E-6</v>
      </c>
      <c r="G3393">
        <v>3.0576723253124972E-5</v>
      </c>
      <c r="H3393">
        <v>1.19754755459906E-5</v>
      </c>
      <c r="I3393">
        <v>284.94369777885453</v>
      </c>
    </row>
    <row r="3394" spans="1:9" x14ac:dyDescent="0.3">
      <c r="A3394" t="s">
        <v>63</v>
      </c>
      <c r="B3394" t="s">
        <v>61</v>
      </c>
      <c r="C3394" t="s">
        <v>794</v>
      </c>
      <c r="D3394" t="s">
        <v>741</v>
      </c>
      <c r="E3394">
        <v>6.1908300842099752E-7</v>
      </c>
      <c r="F3394">
        <v>1.9089815470205769E-6</v>
      </c>
      <c r="G3394">
        <v>1.9123405470708759E-5</v>
      </c>
      <c r="H3394">
        <v>8.7493006361842504E-6</v>
      </c>
      <c r="I3394">
        <v>5.0643607379850851E-4</v>
      </c>
    </row>
    <row r="3395" spans="1:9" x14ac:dyDescent="0.3">
      <c r="A3395" t="s">
        <v>63</v>
      </c>
      <c r="B3395" t="s">
        <v>61</v>
      </c>
      <c r="C3395" t="s">
        <v>746</v>
      </c>
      <c r="D3395" t="s">
        <v>741</v>
      </c>
      <c r="E3395">
        <v>4.9931912665842759</v>
      </c>
      <c r="F3395">
        <v>0.91630784158640965</v>
      </c>
      <c r="G3395">
        <v>0</v>
      </c>
      <c r="H3395">
        <v>0</v>
      </c>
      <c r="I3395">
        <v>0</v>
      </c>
    </row>
    <row r="3396" spans="1:9" x14ac:dyDescent="0.3">
      <c r="A3396" t="s">
        <v>63</v>
      </c>
      <c r="B3396" t="s">
        <v>61</v>
      </c>
      <c r="C3396" t="s">
        <v>795</v>
      </c>
      <c r="D3396" t="s">
        <v>741</v>
      </c>
      <c r="E3396">
        <v>3.8649487426563648E-7</v>
      </c>
      <c r="F3396">
        <v>9.0858773538300019E-7</v>
      </c>
      <c r="G3396">
        <v>7.0954307245782473E-6</v>
      </c>
      <c r="H3396">
        <v>1.8714717686350579E-5</v>
      </c>
      <c r="I3396">
        <v>4.862710071435864E-5</v>
      </c>
    </row>
    <row r="3397" spans="1:9" x14ac:dyDescent="0.3">
      <c r="A3397" t="s">
        <v>63</v>
      </c>
      <c r="B3397" t="s">
        <v>61</v>
      </c>
      <c r="C3397" t="s">
        <v>783</v>
      </c>
      <c r="D3397" t="s">
        <v>741</v>
      </c>
      <c r="E3397">
        <v>1.00263206619476E-6</v>
      </c>
      <c r="F3397">
        <v>2.0670024176600818E-6</v>
      </c>
      <c r="G3397">
        <v>637.16713302281096</v>
      </c>
      <c r="H3397">
        <v>714.38473696856715</v>
      </c>
      <c r="I3397">
        <v>395.80152054274129</v>
      </c>
    </row>
    <row r="3398" spans="1:9" x14ac:dyDescent="0.3">
      <c r="A3398" t="s">
        <v>63</v>
      </c>
      <c r="B3398" t="s">
        <v>61</v>
      </c>
      <c r="C3398" t="s">
        <v>796</v>
      </c>
      <c r="D3398" t="s">
        <v>741</v>
      </c>
      <c r="E3398">
        <v>6.9055245901846863E-7</v>
      </c>
      <c r="F3398">
        <v>1.05701992320091E-6</v>
      </c>
      <c r="G3398">
        <v>4.7841221476210882E-6</v>
      </c>
      <c r="H3398">
        <v>2.1879588644594251E-6</v>
      </c>
      <c r="I3398">
        <v>3.0081861520907899E-5</v>
      </c>
    </row>
    <row r="3399" spans="1:9" x14ac:dyDescent="0.3">
      <c r="A3399" t="s">
        <v>63</v>
      </c>
      <c r="B3399" t="s">
        <v>61</v>
      </c>
      <c r="C3399" t="s">
        <v>747</v>
      </c>
      <c r="D3399" t="s">
        <v>748</v>
      </c>
      <c r="E3399">
        <v>1042.2606984748711</v>
      </c>
      <c r="F3399">
        <v>384.0897402788828</v>
      </c>
      <c r="G3399">
        <v>0</v>
      </c>
      <c r="H3399">
        <v>0</v>
      </c>
      <c r="I3399">
        <v>0</v>
      </c>
    </row>
    <row r="3400" spans="1:9" x14ac:dyDescent="0.3">
      <c r="A3400" t="s">
        <v>63</v>
      </c>
      <c r="B3400" t="s">
        <v>61</v>
      </c>
      <c r="C3400" t="s">
        <v>749</v>
      </c>
      <c r="D3400" t="s">
        <v>748</v>
      </c>
      <c r="E3400">
        <v>1.673689115213238E-6</v>
      </c>
      <c r="F3400">
        <v>1.079449883098533E-5</v>
      </c>
      <c r="G3400">
        <v>1.998161118368141E-4</v>
      </c>
      <c r="H3400">
        <v>3.666758227129624E-6</v>
      </c>
      <c r="I3400">
        <v>223.65072758082971</v>
      </c>
    </row>
    <row r="3401" spans="1:9" x14ac:dyDescent="0.3">
      <c r="A3401" t="s">
        <v>63</v>
      </c>
      <c r="B3401" t="s">
        <v>61</v>
      </c>
      <c r="C3401" t="s">
        <v>797</v>
      </c>
      <c r="D3401" t="s">
        <v>748</v>
      </c>
      <c r="E3401">
        <v>2.0570593921607029E-5</v>
      </c>
      <c r="F3401">
        <v>9.2840299426119711E-6</v>
      </c>
      <c r="G3401">
        <v>5.7160605743110819E-6</v>
      </c>
      <c r="H3401">
        <v>1.7740758253785239E-6</v>
      </c>
      <c r="I3401">
        <v>3.8265230833748743E-5</v>
      </c>
    </row>
    <row r="3402" spans="1:9" x14ac:dyDescent="0.3">
      <c r="A3402" t="s">
        <v>63</v>
      </c>
      <c r="B3402" t="s">
        <v>61</v>
      </c>
      <c r="C3402" t="s">
        <v>750</v>
      </c>
      <c r="D3402" t="s">
        <v>748</v>
      </c>
      <c r="E3402">
        <v>353.99494562264658</v>
      </c>
      <c r="F3402">
        <v>218.81926584820499</v>
      </c>
      <c r="G3402">
        <v>0</v>
      </c>
      <c r="H3402">
        <v>0</v>
      </c>
      <c r="I3402">
        <v>0</v>
      </c>
    </row>
    <row r="3403" spans="1:9" x14ac:dyDescent="0.3">
      <c r="A3403" t="s">
        <v>63</v>
      </c>
      <c r="B3403" t="s">
        <v>61</v>
      </c>
      <c r="C3403" t="s">
        <v>798</v>
      </c>
      <c r="D3403" t="s">
        <v>748</v>
      </c>
      <c r="E3403">
        <v>5.1686586156715384E-6</v>
      </c>
      <c r="F3403">
        <v>8.2970614434658778E-5</v>
      </c>
      <c r="G3403">
        <v>6.6324505950596989E-6</v>
      </c>
      <c r="H3403">
        <v>5.4760346506430393E-6</v>
      </c>
      <c r="I3403">
        <v>3.4125151178665882E-5</v>
      </c>
    </row>
    <row r="3404" spans="1:9" x14ac:dyDescent="0.3">
      <c r="A3404" t="s">
        <v>63</v>
      </c>
      <c r="B3404" t="s">
        <v>61</v>
      </c>
      <c r="C3404" t="s">
        <v>751</v>
      </c>
      <c r="D3404" t="s">
        <v>748</v>
      </c>
      <c r="E3404">
        <v>854.5330077985227</v>
      </c>
      <c r="F3404">
        <v>803.21981507377143</v>
      </c>
      <c r="G3404">
        <v>0</v>
      </c>
      <c r="H3404">
        <v>0</v>
      </c>
      <c r="I3404">
        <v>0</v>
      </c>
    </row>
    <row r="3405" spans="1:9" x14ac:dyDescent="0.3">
      <c r="A3405" t="s">
        <v>63</v>
      </c>
      <c r="B3405" t="s">
        <v>61</v>
      </c>
      <c r="C3405" t="s">
        <v>799</v>
      </c>
      <c r="D3405" t="s">
        <v>748</v>
      </c>
      <c r="E3405">
        <v>7.4031615048740548E-6</v>
      </c>
      <c r="F3405">
        <v>1.6441483190590709E-5</v>
      </c>
      <c r="G3405">
        <v>1.563785513482102E-5</v>
      </c>
      <c r="H3405">
        <v>9.2650274856255955E-6</v>
      </c>
      <c r="I3405">
        <v>1.075776545656269E-4</v>
      </c>
    </row>
    <row r="3406" spans="1:9" x14ac:dyDescent="0.3">
      <c r="A3406" t="s">
        <v>63</v>
      </c>
      <c r="B3406" t="s">
        <v>61</v>
      </c>
      <c r="C3406" t="s">
        <v>800</v>
      </c>
      <c r="D3406" t="s">
        <v>748</v>
      </c>
      <c r="E3406">
        <v>3.9569864580793426E-6</v>
      </c>
      <c r="F3406">
        <v>7.997043807522793E-6</v>
      </c>
      <c r="G3406">
        <v>3.209084797607659E-6</v>
      </c>
      <c r="H3406">
        <v>2.1787240078013702E-6</v>
      </c>
      <c r="I3406">
        <v>1.9462934043414521E-5</v>
      </c>
    </row>
    <row r="3407" spans="1:9" x14ac:dyDescent="0.3">
      <c r="A3407" t="s">
        <v>63</v>
      </c>
      <c r="B3407" t="s">
        <v>61</v>
      </c>
      <c r="C3407" t="s">
        <v>801</v>
      </c>
      <c r="D3407" t="s">
        <v>748</v>
      </c>
      <c r="E3407">
        <v>1.186858254422492E-6</v>
      </c>
      <c r="F3407">
        <v>8.9983696490064023E-6</v>
      </c>
      <c r="G3407">
        <v>2.6678224503280632E-5</v>
      </c>
      <c r="H3407">
        <v>4.881767410202869E-5</v>
      </c>
      <c r="I3407">
        <v>3.3348105314471498E-4</v>
      </c>
    </row>
    <row r="3408" spans="1:9" x14ac:dyDescent="0.3">
      <c r="A3408" t="s">
        <v>63</v>
      </c>
      <c r="B3408" t="s">
        <v>61</v>
      </c>
      <c r="C3408" t="s">
        <v>752</v>
      </c>
      <c r="D3408" t="s">
        <v>748</v>
      </c>
      <c r="E3408">
        <v>424.90485906935868</v>
      </c>
      <c r="F3408">
        <v>470.13409831359218</v>
      </c>
      <c r="G3408">
        <v>0</v>
      </c>
      <c r="H3408">
        <v>0</v>
      </c>
      <c r="I3408">
        <v>0</v>
      </c>
    </row>
    <row r="3409" spans="1:9" x14ac:dyDescent="0.3">
      <c r="A3409" t="s">
        <v>63</v>
      </c>
      <c r="B3409" t="s">
        <v>61</v>
      </c>
      <c r="C3409" t="s">
        <v>802</v>
      </c>
      <c r="D3409" t="s">
        <v>748</v>
      </c>
      <c r="E3409">
        <v>1.382997022110373E-6</v>
      </c>
      <c r="F3409">
        <v>1.5986260835072859E-5</v>
      </c>
      <c r="G3409">
        <v>5.6387047192632452E-5</v>
      </c>
      <c r="H3409">
        <v>1.178211904552666E-4</v>
      </c>
      <c r="I3409">
        <v>5.2835352410372783E-4</v>
      </c>
    </row>
    <row r="3410" spans="1:9" x14ac:dyDescent="0.3">
      <c r="A3410" t="s">
        <v>63</v>
      </c>
      <c r="B3410" t="s">
        <v>61</v>
      </c>
      <c r="C3410" t="s">
        <v>803</v>
      </c>
      <c r="D3410" t="s">
        <v>748</v>
      </c>
      <c r="E3410">
        <v>1.611749597026017E-6</v>
      </c>
      <c r="F3410">
        <v>1.407597541162921E-5</v>
      </c>
      <c r="G3410">
        <v>4.5649239324915127E-5</v>
      </c>
      <c r="H3410">
        <v>1.025022010373807E-4</v>
      </c>
      <c r="I3410">
        <v>3.6411241018523982E-4</v>
      </c>
    </row>
    <row r="3411" spans="1:9" x14ac:dyDescent="0.3">
      <c r="A3411" t="s">
        <v>63</v>
      </c>
      <c r="B3411" t="s">
        <v>61</v>
      </c>
      <c r="C3411" t="s">
        <v>753</v>
      </c>
      <c r="D3411" t="s">
        <v>748</v>
      </c>
      <c r="E3411">
        <v>2.7750180682107549E-6</v>
      </c>
      <c r="F3411">
        <v>331.96105326820259</v>
      </c>
      <c r="G3411">
        <v>1220.5224109046401</v>
      </c>
      <c r="H3411">
        <v>2107.228786131901</v>
      </c>
      <c r="I3411">
        <v>2922.2377185757309</v>
      </c>
    </row>
    <row r="3412" spans="1:9" x14ac:dyDescent="0.3">
      <c r="A3412" t="s">
        <v>63</v>
      </c>
      <c r="B3412" t="s">
        <v>61</v>
      </c>
      <c r="C3412" t="s">
        <v>754</v>
      </c>
      <c r="D3412" t="s">
        <v>748</v>
      </c>
      <c r="E3412">
        <v>496.64976153175388</v>
      </c>
      <c r="F3412">
        <v>601.06240136536883</v>
      </c>
      <c r="G3412">
        <v>0</v>
      </c>
      <c r="H3412">
        <v>0</v>
      </c>
      <c r="I3412">
        <v>0</v>
      </c>
    </row>
    <row r="3413" spans="1:9" x14ac:dyDescent="0.3">
      <c r="A3413" t="s">
        <v>63</v>
      </c>
      <c r="B3413" t="s">
        <v>61</v>
      </c>
      <c r="C3413" t="s">
        <v>804</v>
      </c>
      <c r="D3413" t="s">
        <v>748</v>
      </c>
      <c r="E3413">
        <v>2.551235500355061E-5</v>
      </c>
      <c r="F3413">
        <v>2.712351809280211E-5</v>
      </c>
      <c r="G3413">
        <v>4.6670382183787573E-5</v>
      </c>
      <c r="H3413">
        <v>3.767538397376528E-5</v>
      </c>
      <c r="I3413">
        <v>3.4071389571258871E-4</v>
      </c>
    </row>
    <row r="3414" spans="1:9" x14ac:dyDescent="0.3">
      <c r="A3414" t="s">
        <v>63</v>
      </c>
      <c r="B3414" t="s">
        <v>61</v>
      </c>
      <c r="C3414" t="s">
        <v>755</v>
      </c>
      <c r="D3414" t="s">
        <v>748</v>
      </c>
      <c r="E3414">
        <v>1.6447356709819459E-6</v>
      </c>
      <c r="F3414">
        <v>4.8773943842884842E-6</v>
      </c>
      <c r="G3414">
        <v>1.541072367288766E-5</v>
      </c>
      <c r="H3414">
        <v>6.5724563454988606E-6</v>
      </c>
      <c r="I3414">
        <v>3.5084890049377529E-3</v>
      </c>
    </row>
    <row r="3415" spans="1:9" x14ac:dyDescent="0.3">
      <c r="A3415" t="s">
        <v>63</v>
      </c>
      <c r="B3415" t="s">
        <v>61</v>
      </c>
      <c r="C3415" t="s">
        <v>756</v>
      </c>
      <c r="D3415" t="s">
        <v>748</v>
      </c>
      <c r="E3415">
        <v>46.023940635516688</v>
      </c>
      <c r="F3415">
        <v>67.190617396650623</v>
      </c>
      <c r="G3415">
        <v>0</v>
      </c>
      <c r="H3415">
        <v>0</v>
      </c>
      <c r="I3415">
        <v>0</v>
      </c>
    </row>
    <row r="3416" spans="1:9" x14ac:dyDescent="0.3">
      <c r="A3416" t="s">
        <v>63</v>
      </c>
      <c r="B3416" t="s">
        <v>61</v>
      </c>
      <c r="C3416" t="s">
        <v>757</v>
      </c>
      <c r="D3416" t="s">
        <v>748</v>
      </c>
      <c r="E3416">
        <v>507.90661893897408</v>
      </c>
      <c r="F3416">
        <v>184.62925116340239</v>
      </c>
      <c r="G3416">
        <v>0</v>
      </c>
      <c r="H3416">
        <v>0</v>
      </c>
      <c r="I3416">
        <v>0</v>
      </c>
    </row>
    <row r="3417" spans="1:9" x14ac:dyDescent="0.3">
      <c r="A3417" t="s">
        <v>63</v>
      </c>
      <c r="B3417" t="s">
        <v>61</v>
      </c>
      <c r="C3417" t="s">
        <v>805</v>
      </c>
      <c r="D3417" t="s">
        <v>748</v>
      </c>
      <c r="E3417">
        <v>1.043425352670989E-5</v>
      </c>
      <c r="F3417">
        <v>1.5692491970883541E-5</v>
      </c>
      <c r="G3417">
        <v>6.8907880421318193E-6</v>
      </c>
      <c r="H3417">
        <v>3.8954469208851604E-6</v>
      </c>
      <c r="I3417">
        <v>5.2251475737702167E-5</v>
      </c>
    </row>
    <row r="3418" spans="1:9" x14ac:dyDescent="0.3">
      <c r="A3418" t="s">
        <v>63</v>
      </c>
      <c r="B3418" t="s">
        <v>61</v>
      </c>
      <c r="C3418" t="s">
        <v>758</v>
      </c>
      <c r="D3418" t="s">
        <v>748</v>
      </c>
      <c r="E3418">
        <v>38.823191492262609</v>
      </c>
      <c r="F3418">
        <v>50.18072847210253</v>
      </c>
      <c r="G3418">
        <v>0</v>
      </c>
      <c r="H3418">
        <v>0</v>
      </c>
      <c r="I3418">
        <v>0</v>
      </c>
    </row>
    <row r="3419" spans="1:9" x14ac:dyDescent="0.3">
      <c r="A3419" t="s">
        <v>63</v>
      </c>
      <c r="B3419" t="s">
        <v>61</v>
      </c>
      <c r="C3419" t="s">
        <v>806</v>
      </c>
      <c r="D3419" t="s">
        <v>748</v>
      </c>
      <c r="E3419">
        <v>3.7118518902794488E-7</v>
      </c>
      <c r="F3419">
        <v>1.52863357279613E-6</v>
      </c>
      <c r="G3419">
        <v>3.6182490475646428E-6</v>
      </c>
      <c r="H3419">
        <v>1.1019317642235779E-5</v>
      </c>
      <c r="I3419">
        <v>6.2787479817386785E-5</v>
      </c>
    </row>
    <row r="3420" spans="1:9" x14ac:dyDescent="0.3">
      <c r="A3420" t="s">
        <v>63</v>
      </c>
      <c r="B3420" t="s">
        <v>61</v>
      </c>
      <c r="C3420" t="s">
        <v>807</v>
      </c>
      <c r="D3420" t="s">
        <v>748</v>
      </c>
      <c r="E3420">
        <v>3.944230220655188E-7</v>
      </c>
      <c r="F3420">
        <v>1.1937307876279361E-6</v>
      </c>
      <c r="G3420">
        <v>2.2178166375466749E-6</v>
      </c>
      <c r="H3420">
        <v>5.7538282642241104E-6</v>
      </c>
      <c r="I3420">
        <v>4.4381599897486498E-5</v>
      </c>
    </row>
    <row r="3421" spans="1:9" x14ac:dyDescent="0.3">
      <c r="A3421" t="s">
        <v>63</v>
      </c>
      <c r="B3421" t="s">
        <v>61</v>
      </c>
      <c r="C3421" t="s">
        <v>808</v>
      </c>
      <c r="D3421" t="s">
        <v>748</v>
      </c>
      <c r="E3421">
        <v>4.1146071742429877E-7</v>
      </c>
      <c r="F3421">
        <v>1.4301355490502019E-6</v>
      </c>
      <c r="G3421">
        <v>1.754135648948978E-6</v>
      </c>
      <c r="H3421">
        <v>7.3731662216400344E-6</v>
      </c>
      <c r="I3421">
        <v>7.5560501064463536E-5</v>
      </c>
    </row>
    <row r="3422" spans="1:9" x14ac:dyDescent="0.3">
      <c r="A3422" t="s">
        <v>63</v>
      </c>
      <c r="B3422" t="s">
        <v>61</v>
      </c>
      <c r="C3422" t="s">
        <v>809</v>
      </c>
      <c r="D3422" t="s">
        <v>748</v>
      </c>
      <c r="E3422">
        <v>3.9799914976031702E-7</v>
      </c>
      <c r="F3422">
        <v>1.570553749528357E-6</v>
      </c>
      <c r="G3422">
        <v>2.7386912347727002E-6</v>
      </c>
      <c r="H3422">
        <v>1.07358869782963E-5</v>
      </c>
      <c r="I3422">
        <v>5.3430216394770648E-5</v>
      </c>
    </row>
    <row r="3423" spans="1:9" x14ac:dyDescent="0.3">
      <c r="A3423" t="s">
        <v>63</v>
      </c>
      <c r="B3423" t="s">
        <v>61</v>
      </c>
      <c r="C3423" t="s">
        <v>810</v>
      </c>
      <c r="D3423" t="s">
        <v>748</v>
      </c>
      <c r="E3423">
        <v>3.292706737083404E-7</v>
      </c>
      <c r="F3423">
        <v>1.1355833325830601E-6</v>
      </c>
      <c r="G3423">
        <v>1.897062606599184E-6</v>
      </c>
      <c r="H3423">
        <v>7.7773256003830103E-6</v>
      </c>
      <c r="I3423">
        <v>4.0298159276904199E-5</v>
      </c>
    </row>
    <row r="3424" spans="1:9" x14ac:dyDescent="0.3">
      <c r="A3424" t="s">
        <v>63</v>
      </c>
      <c r="B3424" t="s">
        <v>61</v>
      </c>
      <c r="C3424" t="s">
        <v>811</v>
      </c>
      <c r="D3424" t="s">
        <v>748</v>
      </c>
      <c r="E3424">
        <v>3.4364989921449028E-7</v>
      </c>
      <c r="F3424">
        <v>1.298981015521219E-6</v>
      </c>
      <c r="G3424">
        <v>1.8275378929012491E-6</v>
      </c>
      <c r="H3424">
        <v>7.527283632043528E-6</v>
      </c>
      <c r="I3424">
        <v>3.8169346499019472E-5</v>
      </c>
    </row>
    <row r="3425" spans="1:9" x14ac:dyDescent="0.3">
      <c r="A3425" t="s">
        <v>63</v>
      </c>
      <c r="B3425" t="s">
        <v>61</v>
      </c>
      <c r="C3425" t="s">
        <v>812</v>
      </c>
      <c r="D3425" t="s">
        <v>748</v>
      </c>
      <c r="E3425">
        <v>5.6311229254598396E-7</v>
      </c>
      <c r="F3425">
        <v>3.250788334649829E-6</v>
      </c>
      <c r="G3425">
        <v>2.2448391668397919E-5</v>
      </c>
      <c r="H3425">
        <v>6.3173072637740481E-5</v>
      </c>
      <c r="I3425">
        <v>2.0717573311655871E-4</v>
      </c>
    </row>
    <row r="3426" spans="1:9" x14ac:dyDescent="0.3">
      <c r="A3426" t="s">
        <v>63</v>
      </c>
      <c r="B3426" t="s">
        <v>61</v>
      </c>
      <c r="C3426" t="s">
        <v>813</v>
      </c>
      <c r="D3426" t="s">
        <v>748</v>
      </c>
      <c r="E3426">
        <v>2.9188658519688948E-7</v>
      </c>
      <c r="F3426">
        <v>1.2339552153421149E-6</v>
      </c>
      <c r="G3426">
        <v>2.5859639075884049E-6</v>
      </c>
      <c r="H3426">
        <v>6.6600125718306409E-6</v>
      </c>
      <c r="I3426">
        <v>7.3746706128043009E-5</v>
      </c>
    </row>
    <row r="3427" spans="1:9" x14ac:dyDescent="0.3">
      <c r="A3427" t="s">
        <v>63</v>
      </c>
      <c r="B3427" t="s">
        <v>61</v>
      </c>
      <c r="C3427" t="s">
        <v>814</v>
      </c>
      <c r="D3427" t="s">
        <v>748</v>
      </c>
      <c r="E3427">
        <v>2.744377270739559E-7</v>
      </c>
      <c r="F3427">
        <v>1.0851771445149639E-6</v>
      </c>
      <c r="G3427">
        <v>2.794944969231116E-6</v>
      </c>
      <c r="H3427">
        <v>8.1812945128461939E-6</v>
      </c>
      <c r="I3427">
        <v>7.0256746715628593E-5</v>
      </c>
    </row>
    <row r="3428" spans="1:9" x14ac:dyDescent="0.3">
      <c r="A3428" t="s">
        <v>63</v>
      </c>
      <c r="B3428" t="s">
        <v>61</v>
      </c>
      <c r="C3428" t="s">
        <v>815</v>
      </c>
      <c r="D3428" t="s">
        <v>748</v>
      </c>
      <c r="E3428">
        <v>4.0163238903058817E-7</v>
      </c>
      <c r="F3428">
        <v>1.5995709517431349E-6</v>
      </c>
      <c r="G3428">
        <v>2.4053047406337432E-6</v>
      </c>
      <c r="H3428">
        <v>8.9702390904314644E-6</v>
      </c>
      <c r="I3428">
        <v>5.4788186966995608E-5</v>
      </c>
    </row>
    <row r="3429" spans="1:9" x14ac:dyDescent="0.3">
      <c r="A3429" t="s">
        <v>63</v>
      </c>
      <c r="B3429" t="s">
        <v>61</v>
      </c>
      <c r="C3429" t="s">
        <v>816</v>
      </c>
      <c r="D3429" t="s">
        <v>748</v>
      </c>
      <c r="E3429">
        <v>5.7250863280222363E-7</v>
      </c>
      <c r="F3429">
        <v>3.33308891576088E-6</v>
      </c>
      <c r="G3429">
        <v>2.6198924230043601E-5</v>
      </c>
      <c r="H3429">
        <v>8.7374577282252146E-5</v>
      </c>
      <c r="I3429">
        <v>2.2743755450260351E-4</v>
      </c>
    </row>
    <row r="3430" spans="1:9" x14ac:dyDescent="0.3">
      <c r="A3430" t="s">
        <v>63</v>
      </c>
      <c r="B3430" t="s">
        <v>61</v>
      </c>
      <c r="C3430" t="s">
        <v>817</v>
      </c>
      <c r="D3430" t="s">
        <v>748</v>
      </c>
      <c r="E3430">
        <v>8.8436966948398016E-7</v>
      </c>
      <c r="F3430">
        <v>5.5483931972400897E-6</v>
      </c>
      <c r="G3430">
        <v>4.5097843596994132E-5</v>
      </c>
      <c r="H3430">
        <v>1.414885863215743E-4</v>
      </c>
      <c r="I3430">
        <v>4.3300453232299018E-4</v>
      </c>
    </row>
    <row r="3431" spans="1:9" x14ac:dyDescent="0.3">
      <c r="A3431" t="s">
        <v>63</v>
      </c>
      <c r="B3431" t="s">
        <v>61</v>
      </c>
      <c r="C3431" t="s">
        <v>759</v>
      </c>
      <c r="D3431" t="s">
        <v>748</v>
      </c>
      <c r="E3431">
        <v>9.8349453506119576E-7</v>
      </c>
      <c r="F3431">
        <v>7.1457485811402119E-6</v>
      </c>
      <c r="G3431">
        <v>1220.5228511080629</v>
      </c>
      <c r="H3431">
        <v>2107.228785443067</v>
      </c>
      <c r="I3431">
        <v>2922.244143905079</v>
      </c>
    </row>
    <row r="3432" spans="1:9" x14ac:dyDescent="0.3">
      <c r="A3432" t="s">
        <v>63</v>
      </c>
      <c r="B3432" t="s">
        <v>61</v>
      </c>
      <c r="C3432" t="s">
        <v>818</v>
      </c>
      <c r="D3432" t="s">
        <v>748</v>
      </c>
      <c r="E3432">
        <v>3.4563538694186798E-7</v>
      </c>
      <c r="F3432">
        <v>1.1025668885054201E-6</v>
      </c>
      <c r="G3432">
        <v>3.1060758031640298E-6</v>
      </c>
      <c r="H3432">
        <v>1.257842961976525E-5</v>
      </c>
      <c r="I3432">
        <v>5.9339806298131257E-5</v>
      </c>
    </row>
    <row r="3433" spans="1:9" x14ac:dyDescent="0.3">
      <c r="A3433" t="s">
        <v>63</v>
      </c>
      <c r="B3433" t="s">
        <v>61</v>
      </c>
      <c r="C3433" t="s">
        <v>819</v>
      </c>
      <c r="D3433" t="s">
        <v>748</v>
      </c>
      <c r="E3433">
        <v>2.8937134639023609E-7</v>
      </c>
      <c r="F3433">
        <v>8.382432379941594E-7</v>
      </c>
      <c r="G3433">
        <v>1.8946147143542371E-6</v>
      </c>
      <c r="H3433">
        <v>8.1546129909269612E-6</v>
      </c>
      <c r="I3433">
        <v>4.0093072192649493E-5</v>
      </c>
    </row>
    <row r="3434" spans="1:9" x14ac:dyDescent="0.3">
      <c r="A3434" t="s">
        <v>63</v>
      </c>
      <c r="B3434" t="s">
        <v>61</v>
      </c>
      <c r="C3434" t="s">
        <v>820</v>
      </c>
      <c r="D3434" t="s">
        <v>748</v>
      </c>
      <c r="E3434">
        <v>3.0695866157403762E-7</v>
      </c>
      <c r="F3434">
        <v>8.4365595940950091E-7</v>
      </c>
      <c r="G3434">
        <v>1.782217620583694E-6</v>
      </c>
      <c r="H3434">
        <v>8.1892347112283217E-6</v>
      </c>
      <c r="I3434">
        <v>3.8172423905803681E-5</v>
      </c>
    </row>
    <row r="3435" spans="1:9" x14ac:dyDescent="0.3">
      <c r="A3435" t="s">
        <v>63</v>
      </c>
      <c r="B3435" t="s">
        <v>61</v>
      </c>
      <c r="C3435" t="s">
        <v>821</v>
      </c>
      <c r="D3435" t="s">
        <v>748</v>
      </c>
      <c r="E3435">
        <v>2.948416203172211E-7</v>
      </c>
      <c r="F3435">
        <v>1.322977727878045E-6</v>
      </c>
      <c r="G3435">
        <v>3.6711775960978151E-6</v>
      </c>
      <c r="H3435">
        <v>1.2539565420719951E-5</v>
      </c>
      <c r="I3435">
        <v>7.8126845126943691E-5</v>
      </c>
    </row>
    <row r="3436" spans="1:9" x14ac:dyDescent="0.3">
      <c r="A3436" t="s">
        <v>63</v>
      </c>
      <c r="B3436" t="s">
        <v>61</v>
      </c>
      <c r="C3436" t="s">
        <v>822</v>
      </c>
      <c r="D3436" t="s">
        <v>748</v>
      </c>
      <c r="E3436">
        <v>2.7254927306390318E-7</v>
      </c>
      <c r="F3436">
        <v>1.0519425603431401E-6</v>
      </c>
      <c r="G3436">
        <v>3.041513385066015E-6</v>
      </c>
      <c r="H3436">
        <v>1.089945953452135E-5</v>
      </c>
      <c r="I3436">
        <v>6.3209865741768189E-5</v>
      </c>
    </row>
    <row r="3437" spans="1:9" x14ac:dyDescent="0.3">
      <c r="A3437" t="s">
        <v>63</v>
      </c>
      <c r="B3437" t="s">
        <v>61</v>
      </c>
      <c r="C3437" t="s">
        <v>823</v>
      </c>
      <c r="D3437" t="s">
        <v>748</v>
      </c>
      <c r="E3437">
        <v>2.7282831353211251E-7</v>
      </c>
      <c r="F3437">
        <v>1.072581765114815E-6</v>
      </c>
      <c r="G3437">
        <v>2.4928099708046602E-6</v>
      </c>
      <c r="H3437">
        <v>9.1662319840007043E-6</v>
      </c>
      <c r="I3437">
        <v>6.3278747508817174E-5</v>
      </c>
    </row>
    <row r="3438" spans="1:9" x14ac:dyDescent="0.3">
      <c r="A3438" t="s">
        <v>63</v>
      </c>
      <c r="B3438" t="s">
        <v>61</v>
      </c>
      <c r="C3438" t="s">
        <v>760</v>
      </c>
      <c r="D3438" t="s">
        <v>748</v>
      </c>
      <c r="E3438">
        <v>57.817161655661877</v>
      </c>
      <c r="F3438">
        <v>9.4248111636730236</v>
      </c>
      <c r="G3438">
        <v>0</v>
      </c>
      <c r="H3438">
        <v>0</v>
      </c>
      <c r="I3438">
        <v>0</v>
      </c>
    </row>
    <row r="3439" spans="1:9" x14ac:dyDescent="0.3">
      <c r="A3439" t="s">
        <v>63</v>
      </c>
      <c r="B3439" t="s">
        <v>61</v>
      </c>
      <c r="C3439" t="s">
        <v>824</v>
      </c>
      <c r="D3439" t="s">
        <v>748</v>
      </c>
      <c r="E3439">
        <v>9.596487286462254E-7</v>
      </c>
      <c r="F3439">
        <v>1.6746299739581749E-6</v>
      </c>
      <c r="G3439">
        <v>5.9825904844603022E-6</v>
      </c>
      <c r="H3439">
        <v>576.64476901304749</v>
      </c>
      <c r="I3439">
        <v>3.4805687133712E-5</v>
      </c>
    </row>
    <row r="3440" spans="1:9" x14ac:dyDescent="0.3">
      <c r="A3440" t="s">
        <v>63</v>
      </c>
      <c r="B3440" t="s">
        <v>61</v>
      </c>
      <c r="C3440" t="s">
        <v>761</v>
      </c>
      <c r="D3440" t="s">
        <v>748</v>
      </c>
      <c r="E3440">
        <v>62.317980465013697</v>
      </c>
      <c r="F3440">
        <v>31.158990608482469</v>
      </c>
      <c r="G3440">
        <v>0</v>
      </c>
      <c r="H3440">
        <v>0</v>
      </c>
      <c r="I3440">
        <v>0</v>
      </c>
    </row>
    <row r="3441" spans="1:9" x14ac:dyDescent="0.3">
      <c r="A3441" t="s">
        <v>63</v>
      </c>
      <c r="B3441" t="s">
        <v>61</v>
      </c>
      <c r="C3441" t="s">
        <v>825</v>
      </c>
      <c r="D3441" t="s">
        <v>748</v>
      </c>
      <c r="E3441">
        <v>5.3849675179592423E-7</v>
      </c>
      <c r="F3441">
        <v>9.6336376848497213E-7</v>
      </c>
      <c r="G3441">
        <v>2.8057680322471502E-6</v>
      </c>
      <c r="H3441">
        <v>2.2250690946008788E-6</v>
      </c>
      <c r="I3441">
        <v>1.903671344492291E-5</v>
      </c>
    </row>
    <row r="3442" spans="1:9" x14ac:dyDescent="0.3">
      <c r="A3442" t="s">
        <v>63</v>
      </c>
      <c r="B3442" t="s">
        <v>61</v>
      </c>
      <c r="C3442" t="s">
        <v>826</v>
      </c>
      <c r="D3442" t="s">
        <v>748</v>
      </c>
      <c r="E3442">
        <v>7.5995597072039102E-7</v>
      </c>
      <c r="F3442">
        <v>1.2038704040797711E-6</v>
      </c>
      <c r="G3442">
        <v>3.3337836479548088E-6</v>
      </c>
      <c r="H3442">
        <v>2.3852973249825361E-6</v>
      </c>
      <c r="I3442">
        <v>1.886449699118996E-5</v>
      </c>
    </row>
    <row r="3443" spans="1:9" x14ac:dyDescent="0.3">
      <c r="A3443" t="s">
        <v>63</v>
      </c>
      <c r="B3443" t="s">
        <v>61</v>
      </c>
      <c r="C3443" t="s">
        <v>762</v>
      </c>
      <c r="D3443" t="s">
        <v>748</v>
      </c>
      <c r="E3443">
        <v>3115.3044361025409</v>
      </c>
      <c r="F3443">
        <v>704.05968100244138</v>
      </c>
      <c r="G3443">
        <v>0</v>
      </c>
      <c r="H3443">
        <v>0</v>
      </c>
      <c r="I3443">
        <v>0</v>
      </c>
    </row>
    <row r="3444" spans="1:9" x14ac:dyDescent="0.3">
      <c r="A3444" t="s">
        <v>63</v>
      </c>
      <c r="B3444" t="s">
        <v>61</v>
      </c>
      <c r="C3444" t="s">
        <v>763</v>
      </c>
      <c r="D3444" t="s">
        <v>748</v>
      </c>
      <c r="E3444">
        <v>6.8254142812679143E-6</v>
      </c>
      <c r="F3444">
        <v>3109.3886028870302</v>
      </c>
      <c r="G3444">
        <v>4889.9406583702348</v>
      </c>
      <c r="H3444">
        <v>2703.2015059486698</v>
      </c>
      <c r="I3444">
        <v>1579.1297909690691</v>
      </c>
    </row>
    <row r="3445" spans="1:9" x14ac:dyDescent="0.3">
      <c r="A3445" t="s">
        <v>63</v>
      </c>
      <c r="B3445" t="s">
        <v>61</v>
      </c>
      <c r="C3445" t="s">
        <v>764</v>
      </c>
      <c r="D3445" t="s">
        <v>748</v>
      </c>
      <c r="E3445">
        <v>122.8717020007596</v>
      </c>
      <c r="F3445">
        <v>150.51609762508471</v>
      </c>
      <c r="G3445">
        <v>0</v>
      </c>
      <c r="H3445">
        <v>0</v>
      </c>
      <c r="I3445">
        <v>0</v>
      </c>
    </row>
    <row r="3446" spans="1:9" x14ac:dyDescent="0.3">
      <c r="A3446" t="s">
        <v>63</v>
      </c>
      <c r="B3446" t="s">
        <v>61</v>
      </c>
      <c r="C3446" t="s">
        <v>784</v>
      </c>
      <c r="D3446" t="s">
        <v>748</v>
      </c>
      <c r="E3446">
        <v>1.3411110036442941E-6</v>
      </c>
      <c r="F3446">
        <v>4.4505211216348231E-6</v>
      </c>
      <c r="G3446">
        <v>5.1369737556435891E-5</v>
      </c>
      <c r="H3446">
        <v>6.704011578500167E-6</v>
      </c>
      <c r="I3446">
        <v>7.6412024650704099E-4</v>
      </c>
    </row>
    <row r="3447" spans="1:9" x14ac:dyDescent="0.3">
      <c r="A3447" t="s">
        <v>63</v>
      </c>
      <c r="B3447" t="s">
        <v>61</v>
      </c>
      <c r="C3447" t="s">
        <v>827</v>
      </c>
      <c r="D3447" t="s">
        <v>748</v>
      </c>
      <c r="E3447">
        <v>4.0681615312707818E-6</v>
      </c>
      <c r="F3447">
        <v>1.126725736168261E-5</v>
      </c>
      <c r="G3447">
        <v>6.8921570496180717E-6</v>
      </c>
      <c r="H3447">
        <v>4.8743398531487878E-6</v>
      </c>
      <c r="I3447">
        <v>3.9958952734997373E-5</v>
      </c>
    </row>
    <row r="3448" spans="1:9" x14ac:dyDescent="0.3">
      <c r="A3448" t="s">
        <v>63</v>
      </c>
      <c r="B3448" t="s">
        <v>61</v>
      </c>
      <c r="C3448" t="s">
        <v>765</v>
      </c>
      <c r="D3448" t="s">
        <v>766</v>
      </c>
      <c r="E3448">
        <v>1.541357359994948E-5</v>
      </c>
      <c r="F3448">
        <v>649.80011868517909</v>
      </c>
      <c r="G3448">
        <v>1397.7164280371919</v>
      </c>
      <c r="H3448">
        <v>3.4831399205052781E-6</v>
      </c>
      <c r="I3448">
        <v>3.24071935946441E-4</v>
      </c>
    </row>
    <row r="3449" spans="1:9" x14ac:dyDescent="0.3">
      <c r="A3449" t="s">
        <v>63</v>
      </c>
      <c r="B3449" t="s">
        <v>61</v>
      </c>
      <c r="C3449" t="s">
        <v>828</v>
      </c>
      <c r="D3449" t="s">
        <v>766</v>
      </c>
      <c r="E3449">
        <v>1.7060371513125649E-5</v>
      </c>
      <c r="F3449">
        <v>3.9698068631381093E-6</v>
      </c>
      <c r="G3449">
        <v>2.749320469487432E-6</v>
      </c>
      <c r="H3449">
        <v>9.985552466124886E-7</v>
      </c>
      <c r="I3449">
        <v>1.5583298913125581E-5</v>
      </c>
    </row>
    <row r="3450" spans="1:9" x14ac:dyDescent="0.3">
      <c r="A3450" t="s">
        <v>63</v>
      </c>
      <c r="B3450" t="s">
        <v>61</v>
      </c>
      <c r="C3450" t="s">
        <v>767</v>
      </c>
      <c r="D3450" t="s">
        <v>766</v>
      </c>
      <c r="E3450">
        <v>56.116037599282947</v>
      </c>
      <c r="F3450">
        <v>4.7790865762996182</v>
      </c>
      <c r="G3450">
        <v>0</v>
      </c>
      <c r="H3450">
        <v>0</v>
      </c>
      <c r="I3450">
        <v>0</v>
      </c>
    </row>
    <row r="3451" spans="1:9" x14ac:dyDescent="0.3">
      <c r="A3451" t="s">
        <v>63</v>
      </c>
      <c r="B3451" t="s">
        <v>61</v>
      </c>
      <c r="C3451" t="s">
        <v>829</v>
      </c>
      <c r="D3451" t="s">
        <v>766</v>
      </c>
      <c r="E3451">
        <v>9.5694139866718961E-6</v>
      </c>
      <c r="F3451">
        <v>6.7360595392611373E-6</v>
      </c>
      <c r="G3451">
        <v>5.7924495691611382E-6</v>
      </c>
      <c r="H3451">
        <v>2.559733978438149E-6</v>
      </c>
      <c r="I3451">
        <v>2.6861365742405629E-5</v>
      </c>
    </row>
    <row r="3452" spans="1:9" x14ac:dyDescent="0.3">
      <c r="A3452" t="s">
        <v>63</v>
      </c>
      <c r="B3452" t="s">
        <v>61</v>
      </c>
      <c r="C3452" t="s">
        <v>830</v>
      </c>
      <c r="D3452" t="s">
        <v>766</v>
      </c>
      <c r="E3452">
        <v>2.7516915602445932E-6</v>
      </c>
      <c r="F3452">
        <v>4.9282375583603699E-6</v>
      </c>
      <c r="G3452">
        <v>2.9501261313042279E-6</v>
      </c>
      <c r="H3452">
        <v>2.4872193643347559E-6</v>
      </c>
      <c r="I3452">
        <v>1.785737722487934E-5</v>
      </c>
    </row>
    <row r="3453" spans="1:9" x14ac:dyDescent="0.3">
      <c r="A3453" t="s">
        <v>63</v>
      </c>
      <c r="B3453" t="s">
        <v>61</v>
      </c>
      <c r="C3453" t="s">
        <v>768</v>
      </c>
      <c r="D3453" t="s">
        <v>766</v>
      </c>
      <c r="E3453">
        <v>227.84156829019031</v>
      </c>
      <c r="F3453">
        <v>121.0578965092152</v>
      </c>
      <c r="G3453">
        <v>0</v>
      </c>
      <c r="H3453">
        <v>0</v>
      </c>
      <c r="I3453">
        <v>0</v>
      </c>
    </row>
    <row r="3454" spans="1:9" x14ac:dyDescent="0.3">
      <c r="A3454" t="s">
        <v>63</v>
      </c>
      <c r="B3454" t="s">
        <v>61</v>
      </c>
      <c r="C3454" t="s">
        <v>831</v>
      </c>
      <c r="D3454" t="s">
        <v>766</v>
      </c>
      <c r="E3454">
        <v>1.223790976190393E-6</v>
      </c>
      <c r="F3454">
        <v>2.5000973341743438E-6</v>
      </c>
      <c r="G3454">
        <v>3.3242851643814059E-6</v>
      </c>
      <c r="H3454">
        <v>3.442917392811885E-6</v>
      </c>
      <c r="I3454">
        <v>2.239204228905167E-5</v>
      </c>
    </row>
    <row r="3455" spans="1:9" x14ac:dyDescent="0.3">
      <c r="A3455" t="s">
        <v>63</v>
      </c>
      <c r="B3455" t="s">
        <v>61</v>
      </c>
      <c r="C3455" t="s">
        <v>832</v>
      </c>
      <c r="D3455" t="s">
        <v>766</v>
      </c>
      <c r="E3455">
        <v>3.7244025209191609E-6</v>
      </c>
      <c r="F3455">
        <v>6.0784568941629446E-6</v>
      </c>
      <c r="G3455">
        <v>3.071588494755685E-6</v>
      </c>
      <c r="H3455">
        <v>2.4044581687442001E-6</v>
      </c>
      <c r="I3455">
        <v>1.8119537588866859E-5</v>
      </c>
    </row>
    <row r="3456" spans="1:9" x14ac:dyDescent="0.3">
      <c r="A3456" t="s">
        <v>63</v>
      </c>
      <c r="B3456" t="s">
        <v>61</v>
      </c>
      <c r="C3456" t="s">
        <v>769</v>
      </c>
      <c r="D3456" t="s">
        <v>766</v>
      </c>
      <c r="E3456">
        <v>137.17250032996961</v>
      </c>
      <c r="F3456">
        <v>68.586254340973554</v>
      </c>
      <c r="G3456">
        <v>0</v>
      </c>
      <c r="H3456">
        <v>0</v>
      </c>
      <c r="I3456">
        <v>0</v>
      </c>
    </row>
    <row r="3457" spans="1:9" x14ac:dyDescent="0.3">
      <c r="A3457" t="s">
        <v>63</v>
      </c>
      <c r="B3457" t="s">
        <v>61</v>
      </c>
      <c r="C3457" t="s">
        <v>770</v>
      </c>
      <c r="D3457" t="s">
        <v>766</v>
      </c>
      <c r="E3457">
        <v>6.1470876807916545E-7</v>
      </c>
      <c r="F3457">
        <v>1.9524584619479141E-5</v>
      </c>
      <c r="G3457">
        <v>345.55162884758931</v>
      </c>
      <c r="H3457">
        <v>596.59612613716104</v>
      </c>
      <c r="I3457">
        <v>251.04678632120641</v>
      </c>
    </row>
    <row r="3458" spans="1:9" x14ac:dyDescent="0.3">
      <c r="A3458" t="s">
        <v>63</v>
      </c>
      <c r="B3458" t="s">
        <v>61</v>
      </c>
      <c r="C3458" t="s">
        <v>771</v>
      </c>
      <c r="D3458" t="s">
        <v>766</v>
      </c>
      <c r="E3458">
        <v>6.4919879711512411E-7</v>
      </c>
      <c r="F3458">
        <v>3.093379425343624E-6</v>
      </c>
      <c r="G3458">
        <v>4.1953371855878307E-5</v>
      </c>
      <c r="H3458">
        <v>6.2530961050726137E-6</v>
      </c>
      <c r="I3458">
        <v>938.91461607030828</v>
      </c>
    </row>
    <row r="3459" spans="1:9" x14ac:dyDescent="0.3">
      <c r="A3459" t="s">
        <v>63</v>
      </c>
      <c r="B3459" t="s">
        <v>61</v>
      </c>
      <c r="C3459" t="s">
        <v>772</v>
      </c>
      <c r="D3459" t="s">
        <v>766</v>
      </c>
      <c r="E3459">
        <v>394.29980882081952</v>
      </c>
      <c r="F3459">
        <v>620.40842662041291</v>
      </c>
      <c r="G3459">
        <v>0</v>
      </c>
      <c r="H3459">
        <v>0</v>
      </c>
      <c r="I3459">
        <v>0</v>
      </c>
    </row>
    <row r="3460" spans="1:9" x14ac:dyDescent="0.3">
      <c r="A3460" t="s">
        <v>63</v>
      </c>
      <c r="B3460" t="s">
        <v>61</v>
      </c>
      <c r="C3460" t="s">
        <v>773</v>
      </c>
      <c r="D3460" t="s">
        <v>766</v>
      </c>
      <c r="E3460">
        <v>1.4412418474671509E-5</v>
      </c>
      <c r="F3460">
        <v>4.8065397941944501E-3</v>
      </c>
      <c r="G3460">
        <v>1.3407748555270229E-5</v>
      </c>
      <c r="H3460">
        <v>1165.072026167913</v>
      </c>
      <c r="I3460">
        <v>5.2009947670703348E-5</v>
      </c>
    </row>
    <row r="3461" spans="1:9" x14ac:dyDescent="0.3">
      <c r="A3461" t="s">
        <v>63</v>
      </c>
      <c r="B3461" t="s">
        <v>61</v>
      </c>
      <c r="C3461" t="s">
        <v>774</v>
      </c>
      <c r="D3461" t="s">
        <v>766</v>
      </c>
      <c r="E3461">
        <v>0.97800713777192461</v>
      </c>
      <c r="F3461">
        <v>7.6899735199576505E-2</v>
      </c>
      <c r="G3461">
        <v>0</v>
      </c>
      <c r="H3461">
        <v>0</v>
      </c>
      <c r="I3461">
        <v>0</v>
      </c>
    </row>
    <row r="3462" spans="1:9" x14ac:dyDescent="0.3">
      <c r="A3462" t="s">
        <v>63</v>
      </c>
      <c r="B3462" t="s">
        <v>61</v>
      </c>
      <c r="C3462" t="s">
        <v>833</v>
      </c>
      <c r="D3462" t="s">
        <v>766</v>
      </c>
      <c r="E3462">
        <v>6.348111268127664E-7</v>
      </c>
      <c r="F3462">
        <v>3.8887148379419481E-6</v>
      </c>
      <c r="G3462">
        <v>9.2700072277193819E-6</v>
      </c>
      <c r="H3462">
        <v>1.601356021525181E-5</v>
      </c>
      <c r="I3462">
        <v>1.5447485750858859E-4</v>
      </c>
    </row>
    <row r="3463" spans="1:9" x14ac:dyDescent="0.3">
      <c r="A3463" t="s">
        <v>63</v>
      </c>
      <c r="B3463" t="s">
        <v>61</v>
      </c>
      <c r="C3463" t="s">
        <v>834</v>
      </c>
      <c r="D3463" t="s">
        <v>766</v>
      </c>
      <c r="E3463">
        <v>7.9884413879769233E-7</v>
      </c>
      <c r="F3463">
        <v>8.9225093341633282E-6</v>
      </c>
      <c r="G3463">
        <v>1.9078436298123751E-5</v>
      </c>
      <c r="H3463">
        <v>2.870049258179703E-5</v>
      </c>
      <c r="I3463">
        <v>2.8208071966115091E-4</v>
      </c>
    </row>
    <row r="3464" spans="1:9" x14ac:dyDescent="0.3">
      <c r="A3464" t="s">
        <v>63</v>
      </c>
      <c r="B3464" t="s">
        <v>61</v>
      </c>
      <c r="C3464" t="s">
        <v>775</v>
      </c>
      <c r="D3464" t="s">
        <v>766</v>
      </c>
      <c r="E3464">
        <v>1.209545870967603E-6</v>
      </c>
      <c r="F3464">
        <v>6.9589426208190161E-5</v>
      </c>
      <c r="G3464">
        <v>8.840309066262369E-5</v>
      </c>
      <c r="H3464">
        <v>1.073408026389593E-4</v>
      </c>
      <c r="I3464">
        <v>576.29472141515146</v>
      </c>
    </row>
    <row r="3465" spans="1:9" x14ac:dyDescent="0.3">
      <c r="A3465" t="s">
        <v>63</v>
      </c>
      <c r="B3465" t="s">
        <v>61</v>
      </c>
      <c r="C3465" t="s">
        <v>776</v>
      </c>
      <c r="D3465" t="s">
        <v>766</v>
      </c>
      <c r="E3465">
        <v>64.235914597273009</v>
      </c>
      <c r="F3465">
        <v>5.7233103984392981</v>
      </c>
      <c r="G3465">
        <v>0</v>
      </c>
      <c r="H3465">
        <v>0</v>
      </c>
      <c r="I3465">
        <v>0</v>
      </c>
    </row>
    <row r="3466" spans="1:9" x14ac:dyDescent="0.3">
      <c r="A3466" t="s">
        <v>63</v>
      </c>
      <c r="B3466" t="s">
        <v>61</v>
      </c>
      <c r="C3466" t="s">
        <v>835</v>
      </c>
      <c r="D3466" t="s">
        <v>766</v>
      </c>
      <c r="E3466">
        <v>7.2197427633215211E-7</v>
      </c>
      <c r="F3466">
        <v>1.180308916861732E-6</v>
      </c>
      <c r="G3466">
        <v>3.5817225247095128E-6</v>
      </c>
      <c r="H3466">
        <v>4.3957129239773181E-6</v>
      </c>
      <c r="I3466">
        <v>2.0291017022390051E-5</v>
      </c>
    </row>
    <row r="3467" spans="1:9" x14ac:dyDescent="0.3">
      <c r="A3467" t="s">
        <v>63</v>
      </c>
      <c r="B3467" t="s">
        <v>61</v>
      </c>
      <c r="C3467" t="s">
        <v>777</v>
      </c>
      <c r="D3467" t="s">
        <v>766</v>
      </c>
      <c r="E3467">
        <v>27.619550716776999</v>
      </c>
      <c r="F3467">
        <v>13.809775849181269</v>
      </c>
      <c r="G3467">
        <v>0</v>
      </c>
      <c r="H3467">
        <v>0</v>
      </c>
      <c r="I3467">
        <v>0</v>
      </c>
    </row>
    <row r="3468" spans="1:9" x14ac:dyDescent="0.3">
      <c r="A3468" t="s">
        <v>63</v>
      </c>
      <c r="B3468" t="s">
        <v>61</v>
      </c>
      <c r="C3468" t="s">
        <v>836</v>
      </c>
      <c r="D3468" t="s">
        <v>766</v>
      </c>
      <c r="E3468">
        <v>5.2856255503591348E-7</v>
      </c>
      <c r="F3468">
        <v>9.5155547299758307E-7</v>
      </c>
      <c r="G3468">
        <v>3.4678158687256121E-6</v>
      </c>
      <c r="H3468">
        <v>7.6028313681209399E-6</v>
      </c>
      <c r="I3468">
        <v>2.2118322872894549E-5</v>
      </c>
    </row>
    <row r="3469" spans="1:9" x14ac:dyDescent="0.3">
      <c r="A3469" t="s">
        <v>63</v>
      </c>
      <c r="B3469" t="s">
        <v>61</v>
      </c>
      <c r="C3469" t="s">
        <v>837</v>
      </c>
      <c r="D3469" t="s">
        <v>766</v>
      </c>
      <c r="E3469">
        <v>7.4092282813300914E-7</v>
      </c>
      <c r="F3469">
        <v>1.1698645789715911E-6</v>
      </c>
      <c r="G3469">
        <v>3.4383618620775962E-6</v>
      </c>
      <c r="H3469">
        <v>3.3886156305923731E-6</v>
      </c>
      <c r="I3469">
        <v>1.878745012326905E-5</v>
      </c>
    </row>
    <row r="3470" spans="1:9" x14ac:dyDescent="0.3">
      <c r="A3470" t="s">
        <v>63</v>
      </c>
      <c r="B3470" t="s">
        <v>61</v>
      </c>
      <c r="C3470" t="s">
        <v>838</v>
      </c>
      <c r="D3470" t="s">
        <v>766</v>
      </c>
      <c r="E3470">
        <v>3.246457375018394E-6</v>
      </c>
      <c r="F3470">
        <v>6.1039942889272418E-6</v>
      </c>
      <c r="G3470">
        <v>6.2379783840051226E-6</v>
      </c>
      <c r="H3470">
        <v>6.0876831182112798E-6</v>
      </c>
      <c r="I3470">
        <v>2.9643735156645158E-5</v>
      </c>
    </row>
    <row r="3471" spans="1:9" x14ac:dyDescent="0.3">
      <c r="A3471" t="s">
        <v>63</v>
      </c>
      <c r="B3471" t="s">
        <v>61</v>
      </c>
      <c r="C3471" t="s">
        <v>778</v>
      </c>
      <c r="D3471" t="s">
        <v>766</v>
      </c>
      <c r="E3471">
        <v>848.12490328483773</v>
      </c>
      <c r="F3471">
        <v>181.1656817978739</v>
      </c>
      <c r="G3471">
        <v>0</v>
      </c>
      <c r="H3471">
        <v>0</v>
      </c>
      <c r="I3471">
        <v>0</v>
      </c>
    </row>
    <row r="3472" spans="1:9" x14ac:dyDescent="0.3">
      <c r="A3472" t="s">
        <v>63</v>
      </c>
      <c r="B3472" t="s">
        <v>61</v>
      </c>
      <c r="C3472" t="s">
        <v>785</v>
      </c>
      <c r="D3472" t="s">
        <v>766</v>
      </c>
      <c r="E3472">
        <v>1.209142739597526E-6</v>
      </c>
      <c r="F3472">
        <v>2.5006730858409552E-6</v>
      </c>
      <c r="G3472">
        <v>6.9287723044640199E-6</v>
      </c>
      <c r="H3472">
        <v>8.2607310051212291E-6</v>
      </c>
      <c r="I3472">
        <v>4.0979993332756451E-5</v>
      </c>
    </row>
    <row r="3473" spans="1:9" x14ac:dyDescent="0.3">
      <c r="A3473" t="s">
        <v>63</v>
      </c>
      <c r="B3473" t="s">
        <v>61</v>
      </c>
      <c r="C3473" t="s">
        <v>839</v>
      </c>
      <c r="D3473" t="s">
        <v>766</v>
      </c>
      <c r="E3473">
        <v>3.8945634434821197E-6</v>
      </c>
      <c r="F3473">
        <v>6.1074241282103636E-6</v>
      </c>
      <c r="G3473">
        <v>5.5036620099490658E-6</v>
      </c>
      <c r="H3473">
        <v>4.8559117925605748E-6</v>
      </c>
      <c r="I3473">
        <v>2.7973877631228201E-5</v>
      </c>
    </row>
    <row r="3474" spans="1:9" x14ac:dyDescent="0.3">
      <c r="A3474" t="s">
        <v>63</v>
      </c>
      <c r="B3474" t="s">
        <v>61</v>
      </c>
      <c r="C3474" t="s">
        <v>779</v>
      </c>
      <c r="D3474" t="s">
        <v>766</v>
      </c>
      <c r="E3474">
        <v>8.3637318494015214E-6</v>
      </c>
      <c r="F3474">
        <v>1.515004089009483E-5</v>
      </c>
      <c r="G3474">
        <v>6.596229826848313E-5</v>
      </c>
      <c r="H3474">
        <v>3.8099927599442179E-5</v>
      </c>
      <c r="I3474">
        <v>3.8798923861044541E-4</v>
      </c>
    </row>
    <row r="3475" spans="1:9" x14ac:dyDescent="0.3">
      <c r="A3475" t="s">
        <v>63</v>
      </c>
      <c r="B3475" t="s">
        <v>61</v>
      </c>
      <c r="C3475" t="s">
        <v>780</v>
      </c>
      <c r="D3475" t="s">
        <v>766</v>
      </c>
      <c r="E3475">
        <v>54.584665229911472</v>
      </c>
      <c r="F3475">
        <v>73.07229040826374</v>
      </c>
      <c r="G3475">
        <v>0</v>
      </c>
      <c r="H3475">
        <v>0</v>
      </c>
      <c r="I3475">
        <v>0</v>
      </c>
    </row>
    <row r="3476" spans="1:9" x14ac:dyDescent="0.3">
      <c r="A3476" t="s">
        <v>64</v>
      </c>
      <c r="B3476" t="s">
        <v>54</v>
      </c>
      <c r="C3476" t="s">
        <v>680</v>
      </c>
      <c r="D3476" t="s">
        <v>681</v>
      </c>
      <c r="E3476">
        <v>29.016880471490641</v>
      </c>
      <c r="F3476">
        <v>14.50849862124922</v>
      </c>
      <c r="G3476">
        <v>0</v>
      </c>
      <c r="H3476">
        <v>0</v>
      </c>
      <c r="I3476">
        <v>0</v>
      </c>
    </row>
    <row r="3477" spans="1:9" x14ac:dyDescent="0.3">
      <c r="A3477" t="s">
        <v>64</v>
      </c>
      <c r="B3477" t="s">
        <v>54</v>
      </c>
      <c r="C3477" t="s">
        <v>682</v>
      </c>
      <c r="D3477" t="s">
        <v>681</v>
      </c>
      <c r="E3477">
        <v>1.4943406202231859E-4</v>
      </c>
      <c r="F3477">
        <v>1.0897746988191171E-3</v>
      </c>
      <c r="G3477">
        <v>59.386940865012328</v>
      </c>
      <c r="H3477">
        <v>95.570163811013202</v>
      </c>
      <c r="I3477">
        <v>130.50466075214129</v>
      </c>
    </row>
    <row r="3478" spans="1:9" x14ac:dyDescent="0.3">
      <c r="A3478" t="s">
        <v>64</v>
      </c>
      <c r="B3478" t="s">
        <v>54</v>
      </c>
      <c r="C3478" t="s">
        <v>683</v>
      </c>
      <c r="D3478" t="s">
        <v>681</v>
      </c>
      <c r="E3478">
        <v>35.075974610898243</v>
      </c>
      <c r="F3478">
        <v>17.538031005856151</v>
      </c>
      <c r="G3478">
        <v>0</v>
      </c>
      <c r="H3478">
        <v>0</v>
      </c>
      <c r="I3478">
        <v>0</v>
      </c>
    </row>
    <row r="3479" spans="1:9" x14ac:dyDescent="0.3">
      <c r="A3479" t="s">
        <v>64</v>
      </c>
      <c r="B3479" t="s">
        <v>54</v>
      </c>
      <c r="C3479" t="s">
        <v>684</v>
      </c>
      <c r="D3479" t="s">
        <v>681</v>
      </c>
      <c r="E3479">
        <v>5.5717894064802032</v>
      </c>
      <c r="F3479">
        <v>47.206149498039593</v>
      </c>
      <c r="G3479">
        <v>44.420492702520683</v>
      </c>
      <c r="H3479">
        <v>20.817548001289719</v>
      </c>
      <c r="I3479">
        <v>1.003671553083538E-3</v>
      </c>
    </row>
    <row r="3480" spans="1:9" x14ac:dyDescent="0.3">
      <c r="A3480" t="s">
        <v>64</v>
      </c>
      <c r="B3480" t="s">
        <v>54</v>
      </c>
      <c r="C3480" t="s">
        <v>685</v>
      </c>
      <c r="D3480" t="s">
        <v>686</v>
      </c>
      <c r="E3480">
        <v>105.3650620334091</v>
      </c>
      <c r="F3480">
        <v>52.68273513415356</v>
      </c>
      <c r="G3480">
        <v>0</v>
      </c>
      <c r="H3480">
        <v>0</v>
      </c>
      <c r="I3480">
        <v>0</v>
      </c>
    </row>
    <row r="3481" spans="1:9" x14ac:dyDescent="0.3">
      <c r="A3481" t="s">
        <v>64</v>
      </c>
      <c r="B3481" t="s">
        <v>54</v>
      </c>
      <c r="C3481" t="s">
        <v>687</v>
      </c>
      <c r="D3481" t="s">
        <v>686</v>
      </c>
      <c r="E3481">
        <v>2.6195213340240011</v>
      </c>
      <c r="F3481">
        <v>1.3100602108491859</v>
      </c>
      <c r="G3481">
        <v>0</v>
      </c>
      <c r="H3481">
        <v>0</v>
      </c>
      <c r="I3481">
        <v>0</v>
      </c>
    </row>
    <row r="3482" spans="1:9" x14ac:dyDescent="0.3">
      <c r="A3482" t="s">
        <v>64</v>
      </c>
      <c r="B3482" t="s">
        <v>54</v>
      </c>
      <c r="C3482" t="s">
        <v>688</v>
      </c>
      <c r="D3482" t="s">
        <v>686</v>
      </c>
      <c r="E3482">
        <v>209.50073751972079</v>
      </c>
      <c r="F3482">
        <v>104.75044037396199</v>
      </c>
      <c r="G3482">
        <v>0</v>
      </c>
      <c r="H3482">
        <v>0</v>
      </c>
      <c r="I3482">
        <v>0</v>
      </c>
    </row>
    <row r="3483" spans="1:9" x14ac:dyDescent="0.3">
      <c r="A3483" t="s">
        <v>64</v>
      </c>
      <c r="B3483" t="s">
        <v>54</v>
      </c>
      <c r="C3483" t="s">
        <v>689</v>
      </c>
      <c r="D3483" t="s">
        <v>686</v>
      </c>
      <c r="E3483">
        <v>1.507423766345264E-4</v>
      </c>
      <c r="F3483">
        <v>3.4552956922812283E-4</v>
      </c>
      <c r="G3483">
        <v>5.888130034529186E-4</v>
      </c>
      <c r="H3483">
        <v>353.50465546352359</v>
      </c>
      <c r="I3483">
        <v>906.31771144798222</v>
      </c>
    </row>
    <row r="3484" spans="1:9" x14ac:dyDescent="0.3">
      <c r="A3484" t="s">
        <v>64</v>
      </c>
      <c r="B3484" t="s">
        <v>54</v>
      </c>
      <c r="C3484" t="s">
        <v>690</v>
      </c>
      <c r="D3484" t="s">
        <v>686</v>
      </c>
      <c r="E3484">
        <v>47.608954788595433</v>
      </c>
      <c r="F3484">
        <v>23.804925585078301</v>
      </c>
      <c r="G3484">
        <v>0</v>
      </c>
      <c r="H3484">
        <v>0</v>
      </c>
      <c r="I3484">
        <v>0</v>
      </c>
    </row>
    <row r="3485" spans="1:9" x14ac:dyDescent="0.3">
      <c r="A3485" t="s">
        <v>64</v>
      </c>
      <c r="B3485" t="s">
        <v>54</v>
      </c>
      <c r="C3485" t="s">
        <v>691</v>
      </c>
      <c r="D3485" t="s">
        <v>686</v>
      </c>
      <c r="E3485">
        <v>112.4775011451468</v>
      </c>
      <c r="F3485">
        <v>1.223480001637396E-3</v>
      </c>
      <c r="G3485">
        <v>0</v>
      </c>
      <c r="H3485">
        <v>0</v>
      </c>
      <c r="I3485">
        <v>0</v>
      </c>
    </row>
    <row r="3486" spans="1:9" x14ac:dyDescent="0.3">
      <c r="A3486" t="s">
        <v>64</v>
      </c>
      <c r="B3486" t="s">
        <v>54</v>
      </c>
      <c r="C3486" t="s">
        <v>692</v>
      </c>
      <c r="D3486" t="s">
        <v>686</v>
      </c>
      <c r="E3486">
        <v>500.76693320525379</v>
      </c>
      <c r="F3486">
        <v>250.38353978556191</v>
      </c>
      <c r="G3486">
        <v>0</v>
      </c>
      <c r="H3486">
        <v>0</v>
      </c>
      <c r="I3486">
        <v>0</v>
      </c>
    </row>
    <row r="3487" spans="1:9" x14ac:dyDescent="0.3">
      <c r="A3487" t="s">
        <v>64</v>
      </c>
      <c r="B3487" t="s">
        <v>54</v>
      </c>
      <c r="C3487" t="s">
        <v>693</v>
      </c>
      <c r="D3487" t="s">
        <v>686</v>
      </c>
      <c r="E3487">
        <v>80.296616751426654</v>
      </c>
      <c r="F3487">
        <v>680.28212007068805</v>
      </c>
      <c r="G3487">
        <v>1139.1068980314351</v>
      </c>
      <c r="H3487">
        <v>798.96597580562229</v>
      </c>
      <c r="I3487">
        <v>249.48628772833149</v>
      </c>
    </row>
    <row r="3488" spans="1:9" x14ac:dyDescent="0.3">
      <c r="A3488" t="s">
        <v>64</v>
      </c>
      <c r="B3488" t="s">
        <v>54</v>
      </c>
      <c r="C3488" t="s">
        <v>694</v>
      </c>
      <c r="D3488" t="s">
        <v>695</v>
      </c>
      <c r="E3488">
        <v>111.714387088474</v>
      </c>
      <c r="F3488">
        <v>55.857251682205288</v>
      </c>
      <c r="G3488">
        <v>0</v>
      </c>
      <c r="H3488">
        <v>0</v>
      </c>
      <c r="I3488">
        <v>0</v>
      </c>
    </row>
    <row r="3489" spans="1:9" x14ac:dyDescent="0.3">
      <c r="A3489" t="s">
        <v>64</v>
      </c>
      <c r="B3489" t="s">
        <v>54</v>
      </c>
      <c r="C3489" t="s">
        <v>696</v>
      </c>
      <c r="D3489" t="s">
        <v>695</v>
      </c>
      <c r="E3489">
        <v>9.7335930051705351</v>
      </c>
      <c r="F3489">
        <v>82.307019282070101</v>
      </c>
      <c r="G3489">
        <v>180.96921804326669</v>
      </c>
      <c r="H3489">
        <v>202.9005613870296</v>
      </c>
      <c r="I3489">
        <v>227.5127642533736</v>
      </c>
    </row>
    <row r="3490" spans="1:9" x14ac:dyDescent="0.3">
      <c r="A3490" t="s">
        <v>64</v>
      </c>
      <c r="B3490" t="s">
        <v>54</v>
      </c>
      <c r="C3490" t="s">
        <v>781</v>
      </c>
      <c r="D3490" t="s">
        <v>695</v>
      </c>
      <c r="E3490">
        <v>2.251357147703154E-4</v>
      </c>
      <c r="F3490">
        <v>6.1981505152665264E-4</v>
      </c>
      <c r="G3490">
        <v>8.56489742112944E-4</v>
      </c>
      <c r="H3490">
        <v>1.0071157313165421E-3</v>
      </c>
      <c r="I3490">
        <v>9.6199174424572748E-4</v>
      </c>
    </row>
    <row r="3491" spans="1:9" x14ac:dyDescent="0.3">
      <c r="A3491" t="s">
        <v>64</v>
      </c>
      <c r="B3491" t="s">
        <v>54</v>
      </c>
      <c r="C3491" t="s">
        <v>697</v>
      </c>
      <c r="D3491" t="s">
        <v>698</v>
      </c>
      <c r="E3491">
        <v>1.7046190118206981E-4</v>
      </c>
      <c r="F3491">
        <v>34.877843441323108</v>
      </c>
      <c r="G3491">
        <v>84.659730216595079</v>
      </c>
      <c r="H3491">
        <v>97.564768862734397</v>
      </c>
      <c r="I3491">
        <v>109.399329525857</v>
      </c>
    </row>
    <row r="3492" spans="1:9" x14ac:dyDescent="0.3">
      <c r="A3492" t="s">
        <v>64</v>
      </c>
      <c r="B3492" t="s">
        <v>54</v>
      </c>
      <c r="C3492" t="s">
        <v>699</v>
      </c>
      <c r="D3492" t="s">
        <v>698</v>
      </c>
      <c r="E3492">
        <v>53.680784614597997</v>
      </c>
      <c r="F3492">
        <v>26.840455849024771</v>
      </c>
      <c r="G3492">
        <v>0</v>
      </c>
      <c r="H3492">
        <v>0</v>
      </c>
      <c r="I3492">
        <v>0</v>
      </c>
    </row>
    <row r="3493" spans="1:9" x14ac:dyDescent="0.3">
      <c r="A3493" t="s">
        <v>64</v>
      </c>
      <c r="B3493" t="s">
        <v>54</v>
      </c>
      <c r="C3493" t="s">
        <v>786</v>
      </c>
      <c r="D3493" t="s">
        <v>698</v>
      </c>
      <c r="E3493">
        <v>1.7165135529837469E-4</v>
      </c>
      <c r="F3493">
        <v>6.9505953338317708E-4</v>
      </c>
      <c r="G3493">
        <v>7.877215280881057E-4</v>
      </c>
      <c r="H3493">
        <v>5.9240917526595573E-4</v>
      </c>
      <c r="I3493">
        <v>5.3360086079658545E-4</v>
      </c>
    </row>
    <row r="3494" spans="1:9" x14ac:dyDescent="0.3">
      <c r="A3494" t="s">
        <v>64</v>
      </c>
      <c r="B3494" t="s">
        <v>54</v>
      </c>
      <c r="C3494" t="s">
        <v>700</v>
      </c>
      <c r="D3494" t="s">
        <v>698</v>
      </c>
      <c r="E3494">
        <v>4.7174271965990222</v>
      </c>
      <c r="F3494">
        <v>4.717837522196044</v>
      </c>
      <c r="G3494">
        <v>2.359245400258668</v>
      </c>
      <c r="H3494">
        <v>1.8427078739313951E-4</v>
      </c>
      <c r="I3494">
        <v>4.6464930520205019E-4</v>
      </c>
    </row>
    <row r="3495" spans="1:9" x14ac:dyDescent="0.3">
      <c r="A3495" t="s">
        <v>64</v>
      </c>
      <c r="B3495" t="s">
        <v>54</v>
      </c>
      <c r="C3495" t="s">
        <v>701</v>
      </c>
      <c r="D3495" t="s">
        <v>702</v>
      </c>
      <c r="E3495">
        <v>1887.617435446037</v>
      </c>
      <c r="F3495">
        <v>715.41052890216724</v>
      </c>
      <c r="G3495">
        <v>3.7068464845669983E-4</v>
      </c>
      <c r="H3495">
        <v>2.7415619733821002E-4</v>
      </c>
      <c r="I3495">
        <v>3.288607138004699E-4</v>
      </c>
    </row>
    <row r="3496" spans="1:9" x14ac:dyDescent="0.3">
      <c r="A3496" t="s">
        <v>64</v>
      </c>
      <c r="B3496" t="s">
        <v>54</v>
      </c>
      <c r="C3496" t="s">
        <v>703</v>
      </c>
      <c r="D3496" t="s">
        <v>704</v>
      </c>
      <c r="E3496">
        <v>4.9465385184270187E-3</v>
      </c>
      <c r="F3496">
        <v>977.14289205878413</v>
      </c>
      <c r="G3496">
        <v>3108.1446575925988</v>
      </c>
      <c r="H3496">
        <v>2801.608887221812</v>
      </c>
      <c r="I3496">
        <v>1182.3871069128959</v>
      </c>
    </row>
    <row r="3497" spans="1:9" x14ac:dyDescent="0.3">
      <c r="A3497" t="s">
        <v>64</v>
      </c>
      <c r="B3497" t="s">
        <v>54</v>
      </c>
      <c r="C3497" t="s">
        <v>705</v>
      </c>
      <c r="D3497" t="s">
        <v>706</v>
      </c>
      <c r="E3497">
        <v>641.87599273179717</v>
      </c>
      <c r="F3497">
        <v>346.48118666636628</v>
      </c>
      <c r="G3497">
        <v>4.4245328978110578E-4</v>
      </c>
      <c r="H3497">
        <v>3.8740145205441278E-4</v>
      </c>
      <c r="I3497">
        <v>2.5121521684907971E-4</v>
      </c>
    </row>
    <row r="3498" spans="1:9" x14ac:dyDescent="0.3">
      <c r="A3498" t="s">
        <v>64</v>
      </c>
      <c r="B3498" t="s">
        <v>54</v>
      </c>
      <c r="C3498" t="s">
        <v>707</v>
      </c>
      <c r="D3498" t="s">
        <v>708</v>
      </c>
      <c r="E3498">
        <v>1476.8219503524369</v>
      </c>
      <c r="F3498">
        <v>1243.8838472678499</v>
      </c>
      <c r="G3498">
        <v>2.37827197820164E-4</v>
      </c>
      <c r="H3498">
        <v>2.235102446718897E-5</v>
      </c>
      <c r="I3498">
        <v>2.8010574466928232E-5</v>
      </c>
    </row>
    <row r="3499" spans="1:9" x14ac:dyDescent="0.3">
      <c r="A3499" t="s">
        <v>64</v>
      </c>
      <c r="B3499" t="s">
        <v>54</v>
      </c>
      <c r="C3499" t="s">
        <v>709</v>
      </c>
      <c r="D3499" t="s">
        <v>710</v>
      </c>
      <c r="E3499">
        <v>3307.7472569755719</v>
      </c>
      <c r="F3499">
        <v>3264.414175874223</v>
      </c>
      <c r="G3499">
        <v>2987.137090912719</v>
      </c>
      <c r="H3499">
        <v>5340.4157458657373</v>
      </c>
      <c r="I3499">
        <v>6064.8342231800962</v>
      </c>
    </row>
    <row r="3500" spans="1:9" x14ac:dyDescent="0.3">
      <c r="A3500" t="s">
        <v>64</v>
      </c>
      <c r="B3500" t="s">
        <v>54</v>
      </c>
      <c r="C3500" t="s">
        <v>711</v>
      </c>
      <c r="D3500" t="s">
        <v>712</v>
      </c>
      <c r="E3500">
        <v>53.680814887060052</v>
      </c>
      <c r="F3500">
        <v>71.643424405779783</v>
      </c>
      <c r="G3500">
        <v>0.27660986203735649</v>
      </c>
      <c r="H3500">
        <v>0.5471956094547189</v>
      </c>
      <c r="I3500">
        <v>0.27067483680393289</v>
      </c>
    </row>
    <row r="3501" spans="1:9" x14ac:dyDescent="0.3">
      <c r="A3501" t="s">
        <v>64</v>
      </c>
      <c r="B3501" t="s">
        <v>54</v>
      </c>
      <c r="C3501" t="s">
        <v>713</v>
      </c>
      <c r="D3501" t="s">
        <v>714</v>
      </c>
      <c r="E3501">
        <v>949.69100000000003</v>
      </c>
      <c r="F3501">
        <v>847.41300000000001</v>
      </c>
      <c r="G3501">
        <v>246.2043556769971</v>
      </c>
      <c r="H3501">
        <v>2.3386689490956689E-5</v>
      </c>
      <c r="I3501">
        <v>1.161747214345484E-5</v>
      </c>
    </row>
    <row r="3502" spans="1:9" x14ac:dyDescent="0.3">
      <c r="A3502" t="s">
        <v>64</v>
      </c>
      <c r="B3502" t="s">
        <v>54</v>
      </c>
      <c r="C3502" t="s">
        <v>715</v>
      </c>
      <c r="D3502" t="s">
        <v>716</v>
      </c>
      <c r="E3502">
        <v>50.392137432568468</v>
      </c>
      <c r="F3502">
        <v>67.036887906981917</v>
      </c>
      <c r="G3502">
        <v>0</v>
      </c>
      <c r="H3502">
        <v>0</v>
      </c>
      <c r="I3502">
        <v>0</v>
      </c>
    </row>
    <row r="3503" spans="1:9" x14ac:dyDescent="0.3">
      <c r="A3503" t="s">
        <v>64</v>
      </c>
      <c r="B3503" t="s">
        <v>54</v>
      </c>
      <c r="C3503" t="s">
        <v>717</v>
      </c>
      <c r="D3503" t="s">
        <v>718</v>
      </c>
      <c r="E3503">
        <v>227.82862459715469</v>
      </c>
      <c r="F3503">
        <v>51.057650691231743</v>
      </c>
      <c r="G3503">
        <v>0</v>
      </c>
      <c r="H3503">
        <v>0</v>
      </c>
      <c r="I3503">
        <v>0</v>
      </c>
    </row>
    <row r="3504" spans="1:9" x14ac:dyDescent="0.3">
      <c r="A3504" t="s">
        <v>64</v>
      </c>
      <c r="B3504" t="s">
        <v>54</v>
      </c>
      <c r="C3504" t="s">
        <v>719</v>
      </c>
      <c r="D3504" t="s">
        <v>720</v>
      </c>
      <c r="E3504">
        <v>245.257451371754</v>
      </c>
      <c r="F3504">
        <v>63.429826768592378</v>
      </c>
      <c r="G3504">
        <v>3.050779191618458E-5</v>
      </c>
      <c r="H3504">
        <v>1.25401535593897E-5</v>
      </c>
      <c r="I3504">
        <v>8.7828931210843773E-6</v>
      </c>
    </row>
    <row r="3505" spans="1:9" x14ac:dyDescent="0.3">
      <c r="A3505" t="s">
        <v>64</v>
      </c>
      <c r="B3505" t="s">
        <v>54</v>
      </c>
      <c r="C3505" t="s">
        <v>721</v>
      </c>
      <c r="D3505" t="s">
        <v>722</v>
      </c>
      <c r="E3505">
        <v>5835.5727956849914</v>
      </c>
      <c r="F3505">
        <v>5228.6767947737571</v>
      </c>
      <c r="G3505">
        <v>4716.1253729158097</v>
      </c>
      <c r="H3505">
        <v>845.90222355160245</v>
      </c>
      <c r="I3505">
        <v>249.48798456758979</v>
      </c>
    </row>
    <row r="3506" spans="1:9" x14ac:dyDescent="0.3">
      <c r="A3506" t="s">
        <v>64</v>
      </c>
      <c r="B3506" t="s">
        <v>54</v>
      </c>
      <c r="C3506" t="s">
        <v>723</v>
      </c>
      <c r="D3506" t="s">
        <v>724</v>
      </c>
      <c r="E3506">
        <v>72.538243580962046</v>
      </c>
      <c r="F3506">
        <v>97.429634085707647</v>
      </c>
      <c r="G3506">
        <v>5.450320336848574E-3</v>
      </c>
      <c r="H3506">
        <v>517.76185807611762</v>
      </c>
      <c r="I3506">
        <v>561.71169474051737</v>
      </c>
    </row>
    <row r="3507" spans="1:9" x14ac:dyDescent="0.3">
      <c r="A3507" t="s">
        <v>64</v>
      </c>
      <c r="B3507" t="s">
        <v>54</v>
      </c>
      <c r="C3507" t="s">
        <v>787</v>
      </c>
      <c r="D3507" t="s">
        <v>726</v>
      </c>
      <c r="E3507">
        <v>8.3868622340186336E-4</v>
      </c>
      <c r="F3507">
        <v>2.1402098018666088E-3</v>
      </c>
      <c r="G3507">
        <v>3.7649562866348468E-3</v>
      </c>
      <c r="H3507">
        <v>3.0262188463989659E-3</v>
      </c>
      <c r="I3507">
        <v>1.865238536410318E-3</v>
      </c>
    </row>
    <row r="3508" spans="1:9" x14ac:dyDescent="0.3">
      <c r="A3508" t="s">
        <v>64</v>
      </c>
      <c r="B3508" t="s">
        <v>54</v>
      </c>
      <c r="C3508" t="s">
        <v>725</v>
      </c>
      <c r="D3508" t="s">
        <v>726</v>
      </c>
      <c r="E3508">
        <v>52.339726703609422</v>
      </c>
      <c r="F3508">
        <v>44.244221514167819</v>
      </c>
      <c r="G3508">
        <v>0</v>
      </c>
      <c r="H3508">
        <v>0</v>
      </c>
      <c r="I3508">
        <v>0</v>
      </c>
    </row>
    <row r="3509" spans="1:9" x14ac:dyDescent="0.3">
      <c r="A3509" t="s">
        <v>64</v>
      </c>
      <c r="B3509" t="s">
        <v>54</v>
      </c>
      <c r="C3509" t="s">
        <v>727</v>
      </c>
      <c r="D3509" t="s">
        <v>726</v>
      </c>
      <c r="E3509">
        <v>5.7300303665530787</v>
      </c>
      <c r="F3509">
        <v>4.8738225764275294</v>
      </c>
      <c r="G3509">
        <v>0</v>
      </c>
      <c r="H3509">
        <v>0</v>
      </c>
      <c r="I3509">
        <v>0</v>
      </c>
    </row>
    <row r="3510" spans="1:9" x14ac:dyDescent="0.3">
      <c r="A3510" t="s">
        <v>64</v>
      </c>
      <c r="B3510" t="s">
        <v>54</v>
      </c>
      <c r="C3510" t="s">
        <v>728</v>
      </c>
      <c r="D3510" t="s">
        <v>726</v>
      </c>
      <c r="E3510">
        <v>19.691520927607471</v>
      </c>
      <c r="F3510">
        <v>16.6566179783511</v>
      </c>
      <c r="G3510">
        <v>0</v>
      </c>
      <c r="H3510">
        <v>0</v>
      </c>
      <c r="I3510">
        <v>0</v>
      </c>
    </row>
    <row r="3511" spans="1:9" x14ac:dyDescent="0.3">
      <c r="A3511" t="s">
        <v>64</v>
      </c>
      <c r="B3511" t="s">
        <v>54</v>
      </c>
      <c r="C3511" t="s">
        <v>729</v>
      </c>
      <c r="D3511" t="s">
        <v>726</v>
      </c>
      <c r="E3511">
        <v>149.9024164288933</v>
      </c>
      <c r="F3511">
        <v>126.5566456256896</v>
      </c>
      <c r="G3511">
        <v>0</v>
      </c>
      <c r="H3511">
        <v>0</v>
      </c>
      <c r="I3511">
        <v>0</v>
      </c>
    </row>
    <row r="3512" spans="1:9" x14ac:dyDescent="0.3">
      <c r="A3512" t="s">
        <v>64</v>
      </c>
      <c r="B3512" t="s">
        <v>54</v>
      </c>
      <c r="C3512" t="s">
        <v>788</v>
      </c>
      <c r="D3512" t="s">
        <v>726</v>
      </c>
      <c r="E3512">
        <v>4.1716572181325681E-3</v>
      </c>
      <c r="F3512">
        <v>9.6298010885924358E-3</v>
      </c>
      <c r="G3512">
        <v>1.3550577729912699E-2</v>
      </c>
      <c r="H3512">
        <v>1.185176662031695E-2</v>
      </c>
      <c r="I3512">
        <v>7.7664023703567734E-3</v>
      </c>
    </row>
    <row r="3513" spans="1:9" x14ac:dyDescent="0.3">
      <c r="A3513" t="s">
        <v>64</v>
      </c>
      <c r="B3513" t="s">
        <v>54</v>
      </c>
      <c r="C3513" t="s">
        <v>789</v>
      </c>
      <c r="D3513" t="s">
        <v>726</v>
      </c>
      <c r="E3513">
        <v>2.1700645266928141E-3</v>
      </c>
      <c r="F3513">
        <v>5.0660448158746062E-3</v>
      </c>
      <c r="G3513">
        <v>7.9591262214128433E-3</v>
      </c>
      <c r="H3513">
        <v>6.923668816281283E-3</v>
      </c>
      <c r="I3513">
        <v>4.4422597553731178E-3</v>
      </c>
    </row>
    <row r="3514" spans="1:9" x14ac:dyDescent="0.3">
      <c r="A3514" t="s">
        <v>64</v>
      </c>
      <c r="B3514" t="s">
        <v>54</v>
      </c>
      <c r="C3514" t="s">
        <v>790</v>
      </c>
      <c r="D3514" t="s">
        <v>726</v>
      </c>
      <c r="E3514">
        <v>1.272939955163656E-2</v>
      </c>
      <c r="F3514">
        <v>3.0052134014154411E-2</v>
      </c>
      <c r="G3514">
        <v>3.9767775198505433E-2</v>
      </c>
      <c r="H3514">
        <v>3.5972143703104732E-2</v>
      </c>
      <c r="I3514">
        <v>2.515477583183174E-2</v>
      </c>
    </row>
    <row r="3515" spans="1:9" x14ac:dyDescent="0.3">
      <c r="A3515" t="s">
        <v>64</v>
      </c>
      <c r="B3515" t="s">
        <v>54</v>
      </c>
      <c r="C3515" t="s">
        <v>730</v>
      </c>
      <c r="D3515" t="s">
        <v>726</v>
      </c>
      <c r="E3515">
        <v>211.3988025412653</v>
      </c>
      <c r="F3515">
        <v>239.90794720459121</v>
      </c>
      <c r="G3515">
        <v>519.43803486065576</v>
      </c>
      <c r="H3515">
        <v>560.91687371043338</v>
      </c>
      <c r="I3515">
        <v>609.4282005806715</v>
      </c>
    </row>
    <row r="3516" spans="1:9" x14ac:dyDescent="0.3">
      <c r="A3516" t="s">
        <v>64</v>
      </c>
      <c r="B3516" t="s">
        <v>54</v>
      </c>
      <c r="C3516" t="s">
        <v>731</v>
      </c>
      <c r="D3516" t="s">
        <v>726</v>
      </c>
      <c r="E3516">
        <v>1.868896292954763</v>
      </c>
      <c r="F3516">
        <v>1.6376134992153339</v>
      </c>
      <c r="G3516">
        <v>0</v>
      </c>
      <c r="H3516">
        <v>0</v>
      </c>
      <c r="I3516">
        <v>0</v>
      </c>
    </row>
    <row r="3517" spans="1:9" x14ac:dyDescent="0.3">
      <c r="A3517" t="s">
        <v>64</v>
      </c>
      <c r="B3517" t="s">
        <v>54</v>
      </c>
      <c r="C3517" t="s">
        <v>732</v>
      </c>
      <c r="D3517" t="s">
        <v>733</v>
      </c>
      <c r="E3517">
        <v>481.93059202718769</v>
      </c>
      <c r="F3517">
        <v>442.79506810159279</v>
      </c>
      <c r="G3517">
        <v>0</v>
      </c>
      <c r="H3517">
        <v>0</v>
      </c>
      <c r="I3517">
        <v>0</v>
      </c>
    </row>
    <row r="3518" spans="1:9" x14ac:dyDescent="0.3">
      <c r="A3518" t="s">
        <v>64</v>
      </c>
      <c r="B3518" t="s">
        <v>54</v>
      </c>
      <c r="C3518" t="s">
        <v>734</v>
      </c>
      <c r="D3518" t="s">
        <v>733</v>
      </c>
      <c r="E3518">
        <v>559.5355945903118</v>
      </c>
      <c r="F3518">
        <v>617.05500939735748</v>
      </c>
      <c r="G3518">
        <v>1298.5898571205039</v>
      </c>
      <c r="H3518">
        <v>1384.1886944439891</v>
      </c>
      <c r="I3518">
        <v>1442.744619174975</v>
      </c>
    </row>
    <row r="3519" spans="1:9" x14ac:dyDescent="0.3">
      <c r="A3519" t="s">
        <v>64</v>
      </c>
      <c r="B3519" t="s">
        <v>54</v>
      </c>
      <c r="C3519" t="s">
        <v>735</v>
      </c>
      <c r="D3519" t="s">
        <v>736</v>
      </c>
      <c r="E3519">
        <v>94.988691269465193</v>
      </c>
      <c r="F3519">
        <v>47.494403055150357</v>
      </c>
      <c r="G3519">
        <v>0</v>
      </c>
      <c r="H3519">
        <v>0</v>
      </c>
      <c r="I3519">
        <v>0</v>
      </c>
    </row>
    <row r="3520" spans="1:9" x14ac:dyDescent="0.3">
      <c r="A3520" t="s">
        <v>64</v>
      </c>
      <c r="B3520" t="s">
        <v>54</v>
      </c>
      <c r="C3520" t="s">
        <v>737</v>
      </c>
      <c r="D3520" t="s">
        <v>736</v>
      </c>
      <c r="E3520">
        <v>336.77889259806472</v>
      </c>
      <c r="F3520">
        <v>168.38950237912911</v>
      </c>
      <c r="G3520">
        <v>0</v>
      </c>
      <c r="H3520">
        <v>0</v>
      </c>
      <c r="I3520">
        <v>0</v>
      </c>
    </row>
    <row r="3521" spans="1:9" x14ac:dyDescent="0.3">
      <c r="A3521" t="s">
        <v>64</v>
      </c>
      <c r="B3521" t="s">
        <v>54</v>
      </c>
      <c r="C3521" t="s">
        <v>782</v>
      </c>
      <c r="D3521" t="s">
        <v>736</v>
      </c>
      <c r="E3521">
        <v>1.4632911340682251E-4</v>
      </c>
      <c r="F3521">
        <v>2.9719973918392018E-4</v>
      </c>
      <c r="G3521">
        <v>4.0290313927936861E-4</v>
      </c>
      <c r="H3521">
        <v>4.2323029376993169E-4</v>
      </c>
      <c r="I3521">
        <v>4.5009190888471398E-4</v>
      </c>
    </row>
    <row r="3522" spans="1:9" x14ac:dyDescent="0.3">
      <c r="A3522" t="s">
        <v>64</v>
      </c>
      <c r="B3522" t="s">
        <v>54</v>
      </c>
      <c r="C3522" t="s">
        <v>738</v>
      </c>
      <c r="D3522" t="s">
        <v>736</v>
      </c>
      <c r="E3522">
        <v>3.9670684263900022E-4</v>
      </c>
      <c r="F3522">
        <v>2.9275156262179381E-3</v>
      </c>
      <c r="G3522">
        <v>374.42067549201892</v>
      </c>
      <c r="H3522">
        <v>597.48608369727538</v>
      </c>
      <c r="I3522">
        <v>810.68993391275308</v>
      </c>
    </row>
    <row r="3523" spans="1:9" x14ac:dyDescent="0.3">
      <c r="A3523" t="s">
        <v>64</v>
      </c>
      <c r="B3523" t="s">
        <v>54</v>
      </c>
      <c r="C3523" t="s">
        <v>739</v>
      </c>
      <c r="D3523" t="s">
        <v>736</v>
      </c>
      <c r="E3523">
        <v>35.355252666016689</v>
      </c>
      <c r="F3523">
        <v>305.30997770425432</v>
      </c>
      <c r="G3523">
        <v>287.63312207728728</v>
      </c>
      <c r="H3523">
        <v>134.9784721267585</v>
      </c>
      <c r="I3523">
        <v>4.4684200828478656E-3</v>
      </c>
    </row>
    <row r="3524" spans="1:9" x14ac:dyDescent="0.3">
      <c r="A3524" t="s">
        <v>64</v>
      </c>
      <c r="B3524" t="s">
        <v>54</v>
      </c>
      <c r="C3524" t="s">
        <v>740</v>
      </c>
      <c r="D3524" t="s">
        <v>741</v>
      </c>
      <c r="E3524">
        <v>260.79643619501138</v>
      </c>
      <c r="F3524">
        <v>260.98090269008418</v>
      </c>
      <c r="G3524">
        <v>0</v>
      </c>
      <c r="H3524">
        <v>0</v>
      </c>
      <c r="I3524">
        <v>0</v>
      </c>
    </row>
    <row r="3525" spans="1:9" x14ac:dyDescent="0.3">
      <c r="A3525" t="s">
        <v>64</v>
      </c>
      <c r="B3525" t="s">
        <v>54</v>
      </c>
      <c r="C3525" t="s">
        <v>791</v>
      </c>
      <c r="D3525" t="s">
        <v>741</v>
      </c>
      <c r="E3525">
        <v>1.3777797045525799E-4</v>
      </c>
      <c r="F3525">
        <v>4.7191415484350329E-4</v>
      </c>
      <c r="G3525">
        <v>1.7476104206285009E-3</v>
      </c>
      <c r="H3525">
        <v>2.773162828113148E-3</v>
      </c>
      <c r="I3525">
        <v>2.2428162956315179E-3</v>
      </c>
    </row>
    <row r="3526" spans="1:9" x14ac:dyDescent="0.3">
      <c r="A3526" t="s">
        <v>64</v>
      </c>
      <c r="B3526" t="s">
        <v>54</v>
      </c>
      <c r="C3526" t="s">
        <v>742</v>
      </c>
      <c r="D3526" t="s">
        <v>741</v>
      </c>
      <c r="E3526">
        <v>1.162248200597066E-4</v>
      </c>
      <c r="F3526">
        <v>3.8127678684256338E-4</v>
      </c>
      <c r="G3526">
        <v>50.243628966601769</v>
      </c>
      <c r="H3526">
        <v>86.753231083457237</v>
      </c>
      <c r="I3526">
        <v>120.3086596173772</v>
      </c>
    </row>
    <row r="3527" spans="1:9" x14ac:dyDescent="0.3">
      <c r="A3527" t="s">
        <v>64</v>
      </c>
      <c r="B3527" t="s">
        <v>54</v>
      </c>
      <c r="C3527" t="s">
        <v>743</v>
      </c>
      <c r="D3527" t="s">
        <v>741</v>
      </c>
      <c r="E3527">
        <v>27.39373465440665</v>
      </c>
      <c r="F3527">
        <v>24.220281306113009</v>
      </c>
      <c r="G3527">
        <v>0</v>
      </c>
      <c r="H3527">
        <v>0</v>
      </c>
      <c r="I3527">
        <v>0</v>
      </c>
    </row>
    <row r="3528" spans="1:9" x14ac:dyDescent="0.3">
      <c r="A3528" t="s">
        <v>64</v>
      </c>
      <c r="B3528" t="s">
        <v>54</v>
      </c>
      <c r="C3528" t="s">
        <v>792</v>
      </c>
      <c r="D3528" t="s">
        <v>741</v>
      </c>
      <c r="E3528">
        <v>1.136434344050915E-4</v>
      </c>
      <c r="F3528">
        <v>3.6109609760394618E-4</v>
      </c>
      <c r="G3528">
        <v>9.5634804527860908E-4</v>
      </c>
      <c r="H3528">
        <v>1.1741768451935929E-3</v>
      </c>
      <c r="I3528">
        <v>9.0549910980510548E-4</v>
      </c>
    </row>
    <row r="3529" spans="1:9" x14ac:dyDescent="0.3">
      <c r="A3529" t="s">
        <v>64</v>
      </c>
      <c r="B3529" t="s">
        <v>54</v>
      </c>
      <c r="C3529" t="s">
        <v>744</v>
      </c>
      <c r="D3529" t="s">
        <v>741</v>
      </c>
      <c r="E3529">
        <v>267.31261556719551</v>
      </c>
      <c r="F3529">
        <v>218.513911186104</v>
      </c>
      <c r="G3529">
        <v>0</v>
      </c>
      <c r="H3529">
        <v>0</v>
      </c>
      <c r="I3529">
        <v>0</v>
      </c>
    </row>
    <row r="3530" spans="1:9" x14ac:dyDescent="0.3">
      <c r="A3530" t="s">
        <v>64</v>
      </c>
      <c r="B3530" t="s">
        <v>54</v>
      </c>
      <c r="C3530" t="s">
        <v>793</v>
      </c>
      <c r="D3530" t="s">
        <v>741</v>
      </c>
      <c r="E3530">
        <v>1.404484421544495E-4</v>
      </c>
      <c r="F3530">
        <v>4.3754261963667841E-4</v>
      </c>
      <c r="G3530">
        <v>1.6551342902983821E-3</v>
      </c>
      <c r="H3530">
        <v>2.173090310413094E-3</v>
      </c>
      <c r="I3530">
        <v>1.804192318389522E-3</v>
      </c>
    </row>
    <row r="3531" spans="1:9" x14ac:dyDescent="0.3">
      <c r="A3531" t="s">
        <v>64</v>
      </c>
      <c r="B3531" t="s">
        <v>54</v>
      </c>
      <c r="C3531" t="s">
        <v>745</v>
      </c>
      <c r="D3531" t="s">
        <v>741</v>
      </c>
      <c r="E3531">
        <v>1.7775210421133321E-4</v>
      </c>
      <c r="F3531">
        <v>6.2318660759815589E-4</v>
      </c>
      <c r="G3531">
        <v>586.91935300468629</v>
      </c>
      <c r="H3531">
        <v>627.64763115929929</v>
      </c>
      <c r="I3531">
        <v>680.76220220627079</v>
      </c>
    </row>
    <row r="3532" spans="1:9" x14ac:dyDescent="0.3">
      <c r="A3532" t="s">
        <v>64</v>
      </c>
      <c r="B3532" t="s">
        <v>54</v>
      </c>
      <c r="C3532" t="s">
        <v>794</v>
      </c>
      <c r="D3532" t="s">
        <v>741</v>
      </c>
      <c r="E3532">
        <v>1.194641821813983E-4</v>
      </c>
      <c r="F3532">
        <v>3.9123712610473192E-4</v>
      </c>
      <c r="G3532">
        <v>2.9192335228137799E-3</v>
      </c>
      <c r="H3532">
        <v>3.9099841738418073E-3</v>
      </c>
      <c r="I3532">
        <v>3.6739776338524182E-3</v>
      </c>
    </row>
    <row r="3533" spans="1:9" x14ac:dyDescent="0.3">
      <c r="A3533" t="s">
        <v>64</v>
      </c>
      <c r="B3533" t="s">
        <v>54</v>
      </c>
      <c r="C3533" t="s">
        <v>746</v>
      </c>
      <c r="D3533" t="s">
        <v>741</v>
      </c>
      <c r="E3533">
        <v>5.0241719507005707</v>
      </c>
      <c r="F3533">
        <v>0.91635030990329913</v>
      </c>
      <c r="G3533">
        <v>0</v>
      </c>
      <c r="H3533">
        <v>0</v>
      </c>
      <c r="I3533">
        <v>0</v>
      </c>
    </row>
    <row r="3534" spans="1:9" x14ac:dyDescent="0.3">
      <c r="A3534" t="s">
        <v>64</v>
      </c>
      <c r="B3534" t="s">
        <v>54</v>
      </c>
      <c r="C3534" t="s">
        <v>795</v>
      </c>
      <c r="D3534" t="s">
        <v>741</v>
      </c>
      <c r="E3534">
        <v>1.1853733474371509E-4</v>
      </c>
      <c r="F3534">
        <v>3.1525927356094102E-4</v>
      </c>
      <c r="G3534">
        <v>5.3182231781724739E-4</v>
      </c>
      <c r="H3534">
        <v>5.0755230580192109E-4</v>
      </c>
      <c r="I3534">
        <v>3.3857848922298653E-4</v>
      </c>
    </row>
    <row r="3535" spans="1:9" x14ac:dyDescent="0.3">
      <c r="A3535" t="s">
        <v>64</v>
      </c>
      <c r="B3535" t="s">
        <v>54</v>
      </c>
      <c r="C3535" t="s">
        <v>783</v>
      </c>
      <c r="D3535" t="s">
        <v>741</v>
      </c>
      <c r="E3535">
        <v>2.2253805687693579E-4</v>
      </c>
      <c r="F3535">
        <v>6.1596995295244142E-4</v>
      </c>
      <c r="G3535">
        <v>3.8290925255636981E-3</v>
      </c>
      <c r="H3535">
        <v>5.469548847352939E-3</v>
      </c>
      <c r="I3535">
        <v>3.9838901505972234E-3</v>
      </c>
    </row>
    <row r="3536" spans="1:9" x14ac:dyDescent="0.3">
      <c r="A3536" t="s">
        <v>64</v>
      </c>
      <c r="B3536" t="s">
        <v>54</v>
      </c>
      <c r="C3536" t="s">
        <v>796</v>
      </c>
      <c r="D3536" t="s">
        <v>741</v>
      </c>
      <c r="E3536">
        <v>1.9086127994735741E-4</v>
      </c>
      <c r="F3536">
        <v>9.2772116411161756E-5</v>
      </c>
      <c r="G3536">
        <v>3.2282784237368879E-4</v>
      </c>
      <c r="H3536">
        <v>4.7245118156389199E-5</v>
      </c>
      <c r="I3536">
        <v>1.3518731685450511E-4</v>
      </c>
    </row>
    <row r="3537" spans="1:9" x14ac:dyDescent="0.3">
      <c r="A3537" t="s">
        <v>64</v>
      </c>
      <c r="B3537" t="s">
        <v>54</v>
      </c>
      <c r="C3537" t="s">
        <v>747</v>
      </c>
      <c r="D3537" t="s">
        <v>748</v>
      </c>
      <c r="E3537">
        <v>1042.2428500683691</v>
      </c>
      <c r="F3537">
        <v>384.09018896999982</v>
      </c>
      <c r="G3537">
        <v>0</v>
      </c>
      <c r="H3537">
        <v>0</v>
      </c>
      <c r="I3537">
        <v>0</v>
      </c>
    </row>
    <row r="3538" spans="1:9" x14ac:dyDescent="0.3">
      <c r="A3538" t="s">
        <v>64</v>
      </c>
      <c r="B3538" t="s">
        <v>54</v>
      </c>
      <c r="C3538" t="s">
        <v>749</v>
      </c>
      <c r="D3538" t="s">
        <v>748</v>
      </c>
      <c r="E3538">
        <v>3.1262409030361718E-4</v>
      </c>
      <c r="F3538">
        <v>3.560847725236078E-3</v>
      </c>
      <c r="G3538">
        <v>1218.2727228546639</v>
      </c>
      <c r="H3538">
        <v>2490.926709814833</v>
      </c>
      <c r="I3538">
        <v>1062.965974969296</v>
      </c>
    </row>
    <row r="3539" spans="1:9" x14ac:dyDescent="0.3">
      <c r="A3539" t="s">
        <v>64</v>
      </c>
      <c r="B3539" t="s">
        <v>54</v>
      </c>
      <c r="C3539" t="s">
        <v>797</v>
      </c>
      <c r="D3539" t="s">
        <v>748</v>
      </c>
      <c r="E3539">
        <v>4.8405559880651018E-3</v>
      </c>
      <c r="F3539">
        <v>1.3966154005255711E-4</v>
      </c>
      <c r="G3539">
        <v>3.5733791130947772E-5</v>
      </c>
      <c r="H3539">
        <v>1.6952528323317721E-5</v>
      </c>
      <c r="I3539">
        <v>8.0082711889492935E-5</v>
      </c>
    </row>
    <row r="3540" spans="1:9" x14ac:dyDescent="0.3">
      <c r="A3540" t="s">
        <v>64</v>
      </c>
      <c r="B3540" t="s">
        <v>54</v>
      </c>
      <c r="C3540" t="s">
        <v>750</v>
      </c>
      <c r="D3540" t="s">
        <v>748</v>
      </c>
      <c r="E3540">
        <v>353.60898126017418</v>
      </c>
      <c r="F3540">
        <v>218.81872654822479</v>
      </c>
      <c r="G3540">
        <v>0</v>
      </c>
      <c r="H3540">
        <v>0</v>
      </c>
      <c r="I3540">
        <v>0</v>
      </c>
    </row>
    <row r="3541" spans="1:9" x14ac:dyDescent="0.3">
      <c r="A3541" t="s">
        <v>64</v>
      </c>
      <c r="B3541" t="s">
        <v>54</v>
      </c>
      <c r="C3541" t="s">
        <v>798</v>
      </c>
      <c r="D3541" t="s">
        <v>748</v>
      </c>
      <c r="E3541">
        <v>8.8086732747967339E-4</v>
      </c>
      <c r="F3541">
        <v>1.4666059181869379E-2</v>
      </c>
      <c r="G3541">
        <v>1.271522416274936E-4</v>
      </c>
      <c r="H3541">
        <v>2.6357923557648071E-5</v>
      </c>
      <c r="I3541">
        <v>8.9444504918282118E-5</v>
      </c>
    </row>
    <row r="3542" spans="1:9" x14ac:dyDescent="0.3">
      <c r="A3542" t="s">
        <v>64</v>
      </c>
      <c r="B3542" t="s">
        <v>54</v>
      </c>
      <c r="C3542" t="s">
        <v>751</v>
      </c>
      <c r="D3542" t="s">
        <v>748</v>
      </c>
      <c r="E3542">
        <v>865.05939599851069</v>
      </c>
      <c r="F3542">
        <v>836.15990213323005</v>
      </c>
      <c r="G3542">
        <v>0</v>
      </c>
      <c r="H3542">
        <v>0</v>
      </c>
      <c r="I3542">
        <v>0</v>
      </c>
    </row>
    <row r="3543" spans="1:9" x14ac:dyDescent="0.3">
      <c r="A3543" t="s">
        <v>64</v>
      </c>
      <c r="B3543" t="s">
        <v>54</v>
      </c>
      <c r="C3543" t="s">
        <v>799</v>
      </c>
      <c r="D3543" t="s">
        <v>748</v>
      </c>
      <c r="E3543">
        <v>1.3916105039880791E-3</v>
      </c>
      <c r="F3543">
        <v>3.0536473503066531E-3</v>
      </c>
      <c r="G3543">
        <v>-1.2392014116488961E-4</v>
      </c>
      <c r="H3543">
        <v>-1.3743063180660881E-4</v>
      </c>
      <c r="I3543">
        <v>-5.2379311803629087E-5</v>
      </c>
    </row>
    <row r="3544" spans="1:9" x14ac:dyDescent="0.3">
      <c r="A3544" t="s">
        <v>64</v>
      </c>
      <c r="B3544" t="s">
        <v>54</v>
      </c>
      <c r="C3544" t="s">
        <v>800</v>
      </c>
      <c r="D3544" t="s">
        <v>748</v>
      </c>
      <c r="E3544">
        <v>6.5215004335217341E-4</v>
      </c>
      <c r="F3544">
        <v>3.9945811003588754E-3</v>
      </c>
      <c r="G3544">
        <v>1.5437281635206142E-5</v>
      </c>
      <c r="H3544">
        <v>1.184241608418419E-5</v>
      </c>
      <c r="I3544">
        <v>4.6417846222309957E-5</v>
      </c>
    </row>
    <row r="3545" spans="1:9" x14ac:dyDescent="0.3">
      <c r="A3545" t="s">
        <v>64</v>
      </c>
      <c r="B3545" t="s">
        <v>54</v>
      </c>
      <c r="C3545" t="s">
        <v>801</v>
      </c>
      <c r="D3545" t="s">
        <v>748</v>
      </c>
      <c r="E3545">
        <v>2.9040606969934449E-4</v>
      </c>
      <c r="F3545">
        <v>3.0747253977746521E-3</v>
      </c>
      <c r="G3545">
        <v>4.8665247369267337E-3</v>
      </c>
      <c r="H3545">
        <v>5.0736128677753411E-3</v>
      </c>
      <c r="I3545">
        <v>3.5578299633604159E-3</v>
      </c>
    </row>
    <row r="3546" spans="1:9" x14ac:dyDescent="0.3">
      <c r="A3546" t="s">
        <v>64</v>
      </c>
      <c r="B3546" t="s">
        <v>54</v>
      </c>
      <c r="C3546" t="s">
        <v>752</v>
      </c>
      <c r="D3546" t="s">
        <v>748</v>
      </c>
      <c r="E3546">
        <v>426.74157303275177</v>
      </c>
      <c r="F3546">
        <v>470.13430942987941</v>
      </c>
      <c r="G3546">
        <v>0</v>
      </c>
      <c r="H3546">
        <v>0</v>
      </c>
      <c r="I3546">
        <v>0</v>
      </c>
    </row>
    <row r="3547" spans="1:9" x14ac:dyDescent="0.3">
      <c r="A3547" t="s">
        <v>64</v>
      </c>
      <c r="B3547" t="s">
        <v>54</v>
      </c>
      <c r="C3547" t="s">
        <v>802</v>
      </c>
      <c r="D3547" t="s">
        <v>748</v>
      </c>
      <c r="E3547">
        <v>3.4992772690027818E-4</v>
      </c>
      <c r="F3547">
        <v>4.9907201716733341E-3</v>
      </c>
      <c r="G3547">
        <v>8.2926142527840387E-3</v>
      </c>
      <c r="H3547">
        <v>9.6234584156013117E-3</v>
      </c>
      <c r="I3547">
        <v>6.89813362798477E-3</v>
      </c>
    </row>
    <row r="3548" spans="1:9" x14ac:dyDescent="0.3">
      <c r="A3548" t="s">
        <v>64</v>
      </c>
      <c r="B3548" t="s">
        <v>54</v>
      </c>
      <c r="C3548" t="s">
        <v>803</v>
      </c>
      <c r="D3548" t="s">
        <v>748</v>
      </c>
      <c r="E3548">
        <v>4.2436059259739578E-4</v>
      </c>
      <c r="F3548">
        <v>4.314164021495967E-3</v>
      </c>
      <c r="G3548">
        <v>6.3520189475753447E-3</v>
      </c>
      <c r="H3548">
        <v>7.8538665123914653E-3</v>
      </c>
      <c r="I3548">
        <v>8.7096160566860047E-3</v>
      </c>
    </row>
    <row r="3549" spans="1:9" x14ac:dyDescent="0.3">
      <c r="A3549" t="s">
        <v>64</v>
      </c>
      <c r="B3549" t="s">
        <v>54</v>
      </c>
      <c r="C3549" t="s">
        <v>753</v>
      </c>
      <c r="D3549" t="s">
        <v>748</v>
      </c>
      <c r="E3549">
        <v>7.1919537222277685E-4</v>
      </c>
      <c r="F3549">
        <v>341.25624989658809</v>
      </c>
      <c r="G3549">
        <v>1220.5143615730231</v>
      </c>
      <c r="H3549">
        <v>2107.246690543363</v>
      </c>
      <c r="I3549">
        <v>2922.261870897788</v>
      </c>
    </row>
    <row r="3550" spans="1:9" x14ac:dyDescent="0.3">
      <c r="A3550" t="s">
        <v>64</v>
      </c>
      <c r="B3550" t="s">
        <v>54</v>
      </c>
      <c r="C3550" t="s">
        <v>754</v>
      </c>
      <c r="D3550" t="s">
        <v>748</v>
      </c>
      <c r="E3550">
        <v>496.09919826486578</v>
      </c>
      <c r="F3550">
        <v>571.09885524043375</v>
      </c>
      <c r="G3550">
        <v>0</v>
      </c>
      <c r="H3550">
        <v>0</v>
      </c>
      <c r="I3550">
        <v>0</v>
      </c>
    </row>
    <row r="3551" spans="1:9" x14ac:dyDescent="0.3">
      <c r="A3551" t="s">
        <v>64</v>
      </c>
      <c r="B3551" t="s">
        <v>54</v>
      </c>
      <c r="C3551" t="s">
        <v>804</v>
      </c>
      <c r="D3551" t="s">
        <v>748</v>
      </c>
      <c r="E3551">
        <v>5.1846957287331229E-3</v>
      </c>
      <c r="F3551">
        <v>2.738677813177476E-3</v>
      </c>
      <c r="G3551">
        <v>1.6017210186122361E-3</v>
      </c>
      <c r="H3551">
        <v>2.6453503231649409E-3</v>
      </c>
      <c r="I3551">
        <v>2.0720053926219558E-3</v>
      </c>
    </row>
    <row r="3552" spans="1:9" x14ac:dyDescent="0.3">
      <c r="A3552" t="s">
        <v>64</v>
      </c>
      <c r="B3552" t="s">
        <v>54</v>
      </c>
      <c r="C3552" t="s">
        <v>755</v>
      </c>
      <c r="D3552" t="s">
        <v>748</v>
      </c>
      <c r="E3552">
        <v>3.5558343834716491E-4</v>
      </c>
      <c r="F3552">
        <v>1.569144650260944E-3</v>
      </c>
      <c r="G3552">
        <v>8.7556552967969874E-3</v>
      </c>
      <c r="H3552">
        <v>739.81582416765661</v>
      </c>
      <c r="I3552">
        <v>739.81551959588546</v>
      </c>
    </row>
    <row r="3553" spans="1:9" x14ac:dyDescent="0.3">
      <c r="A3553" t="s">
        <v>64</v>
      </c>
      <c r="B3553" t="s">
        <v>54</v>
      </c>
      <c r="C3553" t="s">
        <v>756</v>
      </c>
      <c r="D3553" t="s">
        <v>748</v>
      </c>
      <c r="E3553">
        <v>46.223850925006808</v>
      </c>
      <c r="F3553">
        <v>67.190756419447155</v>
      </c>
      <c r="G3553">
        <v>0</v>
      </c>
      <c r="H3553">
        <v>0</v>
      </c>
      <c r="I3553">
        <v>0</v>
      </c>
    </row>
    <row r="3554" spans="1:9" x14ac:dyDescent="0.3">
      <c r="A3554" t="s">
        <v>64</v>
      </c>
      <c r="B3554" t="s">
        <v>54</v>
      </c>
      <c r="C3554" t="s">
        <v>757</v>
      </c>
      <c r="D3554" t="s">
        <v>748</v>
      </c>
      <c r="E3554">
        <v>509.49853782248198</v>
      </c>
      <c r="F3554">
        <v>184.62962439156701</v>
      </c>
      <c r="G3554">
        <v>0</v>
      </c>
      <c r="H3554">
        <v>0</v>
      </c>
      <c r="I3554">
        <v>0</v>
      </c>
    </row>
    <row r="3555" spans="1:9" x14ac:dyDescent="0.3">
      <c r="A3555" t="s">
        <v>64</v>
      </c>
      <c r="B3555" t="s">
        <v>54</v>
      </c>
      <c r="C3555" t="s">
        <v>805</v>
      </c>
      <c r="D3555" t="s">
        <v>748</v>
      </c>
      <c r="E3555">
        <v>2.3132093773762488E-3</v>
      </c>
      <c r="F3555">
        <v>5.4834681276123777E-4</v>
      </c>
      <c r="G3555">
        <v>1.053690841315642E-4</v>
      </c>
      <c r="H3555">
        <v>2.8546995811503479E-5</v>
      </c>
      <c r="I3555">
        <v>1.0065325730004299E-4</v>
      </c>
    </row>
    <row r="3556" spans="1:9" x14ac:dyDescent="0.3">
      <c r="A3556" t="s">
        <v>64</v>
      </c>
      <c r="B3556" t="s">
        <v>54</v>
      </c>
      <c r="C3556" t="s">
        <v>758</v>
      </c>
      <c r="D3556" t="s">
        <v>748</v>
      </c>
      <c r="E3556">
        <v>36.747089889328301</v>
      </c>
      <c r="F3556">
        <v>50.193009263410111</v>
      </c>
      <c r="G3556">
        <v>0</v>
      </c>
      <c r="H3556">
        <v>0</v>
      </c>
      <c r="I3556">
        <v>0</v>
      </c>
    </row>
    <row r="3557" spans="1:9" x14ac:dyDescent="0.3">
      <c r="A3557" t="s">
        <v>64</v>
      </c>
      <c r="B3557" t="s">
        <v>54</v>
      </c>
      <c r="C3557" t="s">
        <v>806</v>
      </c>
      <c r="D3557" t="s">
        <v>748</v>
      </c>
      <c r="E3557">
        <v>1.133329085269873E-4</v>
      </c>
      <c r="F3557">
        <v>9.8242838171563093E-4</v>
      </c>
      <c r="G3557">
        <v>1.1977103628408551E-3</v>
      </c>
      <c r="H3557">
        <v>1.0899334902562891E-3</v>
      </c>
      <c r="I3557">
        <v>8.3515231840042845E-4</v>
      </c>
    </row>
    <row r="3558" spans="1:9" x14ac:dyDescent="0.3">
      <c r="A3558" t="s">
        <v>64</v>
      </c>
      <c r="B3558" t="s">
        <v>54</v>
      </c>
      <c r="C3558" t="s">
        <v>807</v>
      </c>
      <c r="D3558" t="s">
        <v>748</v>
      </c>
      <c r="E3558">
        <v>1.155283728988855E-4</v>
      </c>
      <c r="F3558">
        <v>7.506570632435384E-4</v>
      </c>
      <c r="G3558">
        <v>8.0445946065492121E-4</v>
      </c>
      <c r="H3558">
        <v>7.2969938400226498E-4</v>
      </c>
      <c r="I3558">
        <v>4.5817356247103479E-4</v>
      </c>
    </row>
    <row r="3559" spans="1:9" x14ac:dyDescent="0.3">
      <c r="A3559" t="s">
        <v>64</v>
      </c>
      <c r="B3559" t="s">
        <v>54</v>
      </c>
      <c r="C3559" t="s">
        <v>808</v>
      </c>
      <c r="D3559" t="s">
        <v>748</v>
      </c>
      <c r="E3559">
        <v>1.2369118941338121E-4</v>
      </c>
      <c r="F3559">
        <v>9.5879709239797106E-4</v>
      </c>
      <c r="G3559">
        <v>9.6046838853888652E-4</v>
      </c>
      <c r="H3559">
        <v>7.2962424062504485E-4</v>
      </c>
      <c r="I3559">
        <v>1.1817228505063381E-4</v>
      </c>
    </row>
    <row r="3560" spans="1:9" x14ac:dyDescent="0.3">
      <c r="A3560" t="s">
        <v>64</v>
      </c>
      <c r="B3560" t="s">
        <v>54</v>
      </c>
      <c r="C3560" t="s">
        <v>809</v>
      </c>
      <c r="D3560" t="s">
        <v>748</v>
      </c>
      <c r="E3560">
        <v>8.6824438005393193E-5</v>
      </c>
      <c r="F3560">
        <v>1.026882819492911E-3</v>
      </c>
      <c r="G3560">
        <v>1.1684872368918559E-3</v>
      </c>
      <c r="H3560">
        <v>1.0171857094847471E-3</v>
      </c>
      <c r="I3560">
        <v>7.7296065069240149E-4</v>
      </c>
    </row>
    <row r="3561" spans="1:9" x14ac:dyDescent="0.3">
      <c r="A3561" t="s">
        <v>64</v>
      </c>
      <c r="B3561" t="s">
        <v>54</v>
      </c>
      <c r="C3561" t="s">
        <v>810</v>
      </c>
      <c r="D3561" t="s">
        <v>748</v>
      </c>
      <c r="E3561">
        <v>7.9196614245158079E-5</v>
      </c>
      <c r="F3561">
        <v>8.2947990133558065E-4</v>
      </c>
      <c r="G3561">
        <v>9.6559454067857674E-4</v>
      </c>
      <c r="H3561">
        <v>8.633098729684145E-4</v>
      </c>
      <c r="I3561">
        <v>6.0697468694267053E-4</v>
      </c>
    </row>
    <row r="3562" spans="1:9" x14ac:dyDescent="0.3">
      <c r="A3562" t="s">
        <v>64</v>
      </c>
      <c r="B3562" t="s">
        <v>54</v>
      </c>
      <c r="C3562" t="s">
        <v>811</v>
      </c>
      <c r="D3562" t="s">
        <v>748</v>
      </c>
      <c r="E3562">
        <v>7.6003122793148124E-5</v>
      </c>
      <c r="F3562">
        <v>9.2983278380121795E-4</v>
      </c>
      <c r="G3562">
        <v>1.075001569204409E-3</v>
      </c>
      <c r="H3562">
        <v>9.2604297475178262E-4</v>
      </c>
      <c r="I3562">
        <v>5.7763621412864046E-4</v>
      </c>
    </row>
    <row r="3563" spans="1:9" x14ac:dyDescent="0.3">
      <c r="A3563" t="s">
        <v>64</v>
      </c>
      <c r="B3563" t="s">
        <v>54</v>
      </c>
      <c r="C3563" t="s">
        <v>812</v>
      </c>
      <c r="D3563" t="s">
        <v>748</v>
      </c>
      <c r="E3563">
        <v>1.5458767836915911E-4</v>
      </c>
      <c r="F3563">
        <v>1.4468330766336851E-3</v>
      </c>
      <c r="G3563">
        <v>2.9844188790676381E-3</v>
      </c>
      <c r="H3563">
        <v>3.59431817507518E-3</v>
      </c>
      <c r="I3563">
        <v>3.2709176926684789E-3</v>
      </c>
    </row>
    <row r="3564" spans="1:9" x14ac:dyDescent="0.3">
      <c r="A3564" t="s">
        <v>64</v>
      </c>
      <c r="B3564" t="s">
        <v>54</v>
      </c>
      <c r="C3564" t="s">
        <v>813</v>
      </c>
      <c r="D3564" t="s">
        <v>748</v>
      </c>
      <c r="E3564">
        <v>8.0386073190768088E-5</v>
      </c>
      <c r="F3564">
        <v>6.8608812310806395E-4</v>
      </c>
      <c r="G3564">
        <v>8.4380540990996436E-4</v>
      </c>
      <c r="H3564">
        <v>6.5233970255619035E-4</v>
      </c>
      <c r="I3564">
        <v>4.1241284140843649E-4</v>
      </c>
    </row>
    <row r="3565" spans="1:9" x14ac:dyDescent="0.3">
      <c r="A3565" t="s">
        <v>64</v>
      </c>
      <c r="B3565" t="s">
        <v>54</v>
      </c>
      <c r="C3565" t="s">
        <v>814</v>
      </c>
      <c r="D3565" t="s">
        <v>748</v>
      </c>
      <c r="E3565">
        <v>8.0945152200251634E-5</v>
      </c>
      <c r="F3565">
        <v>6.2682245171537926E-4</v>
      </c>
      <c r="G3565">
        <v>7.8192935576640429E-4</v>
      </c>
      <c r="H3565">
        <v>6.5670365461866973E-4</v>
      </c>
      <c r="I3565">
        <v>4.4772742172441779E-4</v>
      </c>
    </row>
    <row r="3566" spans="1:9" x14ac:dyDescent="0.3">
      <c r="A3566" t="s">
        <v>64</v>
      </c>
      <c r="B3566" t="s">
        <v>54</v>
      </c>
      <c r="C3566" t="s">
        <v>815</v>
      </c>
      <c r="D3566" t="s">
        <v>748</v>
      </c>
      <c r="E3566">
        <v>1.224573690264585E-4</v>
      </c>
      <c r="F3566">
        <v>1.039455524679136E-3</v>
      </c>
      <c r="G3566">
        <v>1.185555030540759E-3</v>
      </c>
      <c r="H3566">
        <v>9.8299196855591571E-4</v>
      </c>
      <c r="I3566">
        <v>6.8870766536146492E-4</v>
      </c>
    </row>
    <row r="3567" spans="1:9" x14ac:dyDescent="0.3">
      <c r="A3567" t="s">
        <v>64</v>
      </c>
      <c r="B3567" t="s">
        <v>54</v>
      </c>
      <c r="C3567" t="s">
        <v>816</v>
      </c>
      <c r="D3567" t="s">
        <v>748</v>
      </c>
      <c r="E3567">
        <v>1.5291937365193169E-4</v>
      </c>
      <c r="F3567">
        <v>1.453401797679231E-3</v>
      </c>
      <c r="G3567">
        <v>3.016021297390082E-3</v>
      </c>
      <c r="H3567">
        <v>3.6752048001107759E-3</v>
      </c>
      <c r="I3567">
        <v>3.3435765657988331E-3</v>
      </c>
    </row>
    <row r="3568" spans="1:9" x14ac:dyDescent="0.3">
      <c r="A3568" t="s">
        <v>64</v>
      </c>
      <c r="B3568" t="s">
        <v>54</v>
      </c>
      <c r="C3568" t="s">
        <v>817</v>
      </c>
      <c r="D3568" t="s">
        <v>748</v>
      </c>
      <c r="E3568">
        <v>2.3229786280677469E-4</v>
      </c>
      <c r="F3568">
        <v>2.039341103693654E-3</v>
      </c>
      <c r="G3568">
        <v>5.0675233551077054E-3</v>
      </c>
      <c r="H3568">
        <v>7.2504789821840488E-3</v>
      </c>
      <c r="I3568">
        <v>8.4510391495886215E-3</v>
      </c>
    </row>
    <row r="3569" spans="1:9" x14ac:dyDescent="0.3">
      <c r="A3569" t="s">
        <v>64</v>
      </c>
      <c r="B3569" t="s">
        <v>54</v>
      </c>
      <c r="C3569" t="s">
        <v>759</v>
      </c>
      <c r="D3569" t="s">
        <v>748</v>
      </c>
      <c r="E3569">
        <v>2.5401606410643422E-4</v>
      </c>
      <c r="F3569">
        <v>2.4390957810864959E-3</v>
      </c>
      <c r="G3569">
        <v>1220.5245695667011</v>
      </c>
      <c r="H3569">
        <v>2107.3158055005838</v>
      </c>
      <c r="I3569">
        <v>2922.350132207896</v>
      </c>
    </row>
    <row r="3570" spans="1:9" x14ac:dyDescent="0.3">
      <c r="A3570" t="s">
        <v>64</v>
      </c>
      <c r="B3570" t="s">
        <v>54</v>
      </c>
      <c r="C3570" t="s">
        <v>818</v>
      </c>
      <c r="D3570" t="s">
        <v>748</v>
      </c>
      <c r="E3570">
        <v>8.0699642027893097E-5</v>
      </c>
      <c r="F3570">
        <v>6.7656342402017415E-4</v>
      </c>
      <c r="G3570">
        <v>1.19335027917973E-3</v>
      </c>
      <c r="H3570">
        <v>1.1065901288575891E-3</v>
      </c>
      <c r="I3570">
        <v>8.7501334252807839E-4</v>
      </c>
    </row>
    <row r="3571" spans="1:9" x14ac:dyDescent="0.3">
      <c r="A3571" t="s">
        <v>64</v>
      </c>
      <c r="B3571" t="s">
        <v>54</v>
      </c>
      <c r="C3571" t="s">
        <v>819</v>
      </c>
      <c r="D3571" t="s">
        <v>748</v>
      </c>
      <c r="E3571">
        <v>7.421544790299622E-5</v>
      </c>
      <c r="F3571">
        <v>2.6266926124965498E-4</v>
      </c>
      <c r="G3571">
        <v>9.5141531106192464E-4</v>
      </c>
      <c r="H3571">
        <v>8.9398487293107065E-4</v>
      </c>
      <c r="I3571">
        <v>6.65631691844646E-4</v>
      </c>
    </row>
    <row r="3572" spans="1:9" x14ac:dyDescent="0.3">
      <c r="A3572" t="s">
        <v>64</v>
      </c>
      <c r="B3572" t="s">
        <v>54</v>
      </c>
      <c r="C3572" t="s">
        <v>820</v>
      </c>
      <c r="D3572" t="s">
        <v>748</v>
      </c>
      <c r="E3572">
        <v>7.0557138405783859E-5</v>
      </c>
      <c r="F3572">
        <v>1.064297549950784E-4</v>
      </c>
      <c r="G3572">
        <v>1.058473047723707E-3</v>
      </c>
      <c r="H3572">
        <v>9.7891419179241095E-4</v>
      </c>
      <c r="I3572">
        <v>6.9640095124079383E-4</v>
      </c>
    </row>
    <row r="3573" spans="1:9" x14ac:dyDescent="0.3">
      <c r="A3573" t="s">
        <v>64</v>
      </c>
      <c r="B3573" t="s">
        <v>54</v>
      </c>
      <c r="C3573" t="s">
        <v>821</v>
      </c>
      <c r="D3573" t="s">
        <v>748</v>
      </c>
      <c r="E3573">
        <v>8.1779536775982974E-5</v>
      </c>
      <c r="F3573">
        <v>7.1164732301932574E-4</v>
      </c>
      <c r="G3573">
        <v>8.6474521383118614E-4</v>
      </c>
      <c r="H3573">
        <v>6.7297546949594573E-4</v>
      </c>
      <c r="I3573">
        <v>4.4576144711147488E-4</v>
      </c>
    </row>
    <row r="3574" spans="1:9" x14ac:dyDescent="0.3">
      <c r="A3574" t="s">
        <v>64</v>
      </c>
      <c r="B3574" t="s">
        <v>54</v>
      </c>
      <c r="C3574" t="s">
        <v>822</v>
      </c>
      <c r="D3574" t="s">
        <v>748</v>
      </c>
      <c r="E3574">
        <v>8.1599991283132377E-5</v>
      </c>
      <c r="F3574">
        <v>6.003847426687785E-4</v>
      </c>
      <c r="G3574">
        <v>7.2804680001524382E-4</v>
      </c>
      <c r="H3574">
        <v>5.9349930035392938E-4</v>
      </c>
      <c r="I3574">
        <v>3.7863151988668171E-4</v>
      </c>
    </row>
    <row r="3575" spans="1:9" x14ac:dyDescent="0.3">
      <c r="A3575" t="s">
        <v>64</v>
      </c>
      <c r="B3575" t="s">
        <v>54</v>
      </c>
      <c r="C3575" t="s">
        <v>823</v>
      </c>
      <c r="D3575" t="s">
        <v>748</v>
      </c>
      <c r="E3575">
        <v>7.6411007427147585E-5</v>
      </c>
      <c r="F3575">
        <v>5.263805664314534E-4</v>
      </c>
      <c r="G3575">
        <v>6.0738242796615184E-4</v>
      </c>
      <c r="H3575">
        <v>3.9989525671881861E-4</v>
      </c>
      <c r="I3575">
        <v>2.3201944693317409E-4</v>
      </c>
    </row>
    <row r="3576" spans="1:9" x14ac:dyDescent="0.3">
      <c r="A3576" t="s">
        <v>64</v>
      </c>
      <c r="B3576" t="s">
        <v>54</v>
      </c>
      <c r="C3576" t="s">
        <v>760</v>
      </c>
      <c r="D3576" t="s">
        <v>748</v>
      </c>
      <c r="E3576">
        <v>55.832809324190137</v>
      </c>
      <c r="F3576">
        <v>9.4254333541016795</v>
      </c>
      <c r="G3576">
        <v>0</v>
      </c>
      <c r="H3576">
        <v>0</v>
      </c>
      <c r="I3576">
        <v>0</v>
      </c>
    </row>
    <row r="3577" spans="1:9" x14ac:dyDescent="0.3">
      <c r="A3577" t="s">
        <v>64</v>
      </c>
      <c r="B3577" t="s">
        <v>54</v>
      </c>
      <c r="C3577" t="s">
        <v>824</v>
      </c>
      <c r="D3577" t="s">
        <v>748</v>
      </c>
      <c r="E3577">
        <v>1.009782339919076E-4</v>
      </c>
      <c r="F3577">
        <v>3.9064880729230252E-5</v>
      </c>
      <c r="G3577">
        <v>3.4653218800163919E-4</v>
      </c>
      <c r="H3577">
        <v>4.8574687606655698E-4</v>
      </c>
      <c r="I3577">
        <v>3.322451324333463E-4</v>
      </c>
    </row>
    <row r="3578" spans="1:9" x14ac:dyDescent="0.3">
      <c r="A3578" t="s">
        <v>64</v>
      </c>
      <c r="B3578" t="s">
        <v>54</v>
      </c>
      <c r="C3578" t="s">
        <v>761</v>
      </c>
      <c r="D3578" t="s">
        <v>748</v>
      </c>
      <c r="E3578">
        <v>62.318070178058157</v>
      </c>
      <c r="F3578">
        <v>31.159132953304329</v>
      </c>
      <c r="G3578">
        <v>0</v>
      </c>
      <c r="H3578">
        <v>0</v>
      </c>
      <c r="I3578">
        <v>0</v>
      </c>
    </row>
    <row r="3579" spans="1:9" x14ac:dyDescent="0.3">
      <c r="A3579" t="s">
        <v>64</v>
      </c>
      <c r="B3579" t="s">
        <v>54</v>
      </c>
      <c r="C3579" t="s">
        <v>825</v>
      </c>
      <c r="D3579" t="s">
        <v>748</v>
      </c>
      <c r="E3579">
        <v>8.0945111763784593E-5</v>
      </c>
      <c r="F3579">
        <v>3.5002496345996179E-5</v>
      </c>
      <c r="G3579">
        <v>3.5833003752220012E-5</v>
      </c>
      <c r="H3579">
        <v>2.1603952780845309E-5</v>
      </c>
      <c r="I3579">
        <v>1.4456455746892001E-4</v>
      </c>
    </row>
    <row r="3580" spans="1:9" x14ac:dyDescent="0.3">
      <c r="A3580" t="s">
        <v>64</v>
      </c>
      <c r="B3580" t="s">
        <v>54</v>
      </c>
      <c r="C3580" t="s">
        <v>826</v>
      </c>
      <c r="D3580" t="s">
        <v>748</v>
      </c>
      <c r="E3580">
        <v>9.1133845229862592E-5</v>
      </c>
      <c r="F3580">
        <v>2.9032274104391351E-5</v>
      </c>
      <c r="G3580">
        <v>2.035793178048195E-5</v>
      </c>
      <c r="H3580">
        <v>1.6339340403535929E-5</v>
      </c>
      <c r="I3580">
        <v>5.8544962720621661E-5</v>
      </c>
    </row>
    <row r="3581" spans="1:9" x14ac:dyDescent="0.3">
      <c r="A3581" t="s">
        <v>64</v>
      </c>
      <c r="B3581" t="s">
        <v>54</v>
      </c>
      <c r="C3581" t="s">
        <v>762</v>
      </c>
      <c r="D3581" t="s">
        <v>748</v>
      </c>
      <c r="E3581">
        <v>3106.146889657859</v>
      </c>
      <c r="F3581">
        <v>704.05977582014691</v>
      </c>
      <c r="G3581">
        <v>0</v>
      </c>
      <c r="H3581">
        <v>0</v>
      </c>
      <c r="I3581">
        <v>0</v>
      </c>
    </row>
    <row r="3582" spans="1:9" x14ac:dyDescent="0.3">
      <c r="A3582" t="s">
        <v>64</v>
      </c>
      <c r="B3582" t="s">
        <v>54</v>
      </c>
      <c r="C3582" t="s">
        <v>763</v>
      </c>
      <c r="D3582" t="s">
        <v>748</v>
      </c>
      <c r="E3582">
        <v>1.533115650145506E-3</v>
      </c>
      <c r="F3582">
        <v>3109.3889903194931</v>
      </c>
      <c r="G3582">
        <v>3671.6484583896822</v>
      </c>
      <c r="H3582">
        <v>49.092336843261791</v>
      </c>
      <c r="I3582">
        <v>9.4259463489755182E-5</v>
      </c>
    </row>
    <row r="3583" spans="1:9" x14ac:dyDescent="0.3">
      <c r="A3583" t="s">
        <v>64</v>
      </c>
      <c r="B3583" t="s">
        <v>54</v>
      </c>
      <c r="C3583" t="s">
        <v>764</v>
      </c>
      <c r="D3583" t="s">
        <v>748</v>
      </c>
      <c r="E3583">
        <v>123.6696032172607</v>
      </c>
      <c r="F3583">
        <v>150.51631459550751</v>
      </c>
      <c r="G3583">
        <v>0</v>
      </c>
      <c r="H3583">
        <v>0</v>
      </c>
      <c r="I3583">
        <v>0</v>
      </c>
    </row>
    <row r="3584" spans="1:9" x14ac:dyDescent="0.3">
      <c r="A3584" t="s">
        <v>64</v>
      </c>
      <c r="B3584" t="s">
        <v>54</v>
      </c>
      <c r="C3584" t="s">
        <v>784</v>
      </c>
      <c r="D3584" t="s">
        <v>748</v>
      </c>
      <c r="E3584">
        <v>2.828802237290655E-4</v>
      </c>
      <c r="F3584">
        <v>8.3238505930635534E-4</v>
      </c>
      <c r="G3584">
        <v>2.645881266438407E-3</v>
      </c>
      <c r="H3584">
        <v>1.0615432111985E-3</v>
      </c>
      <c r="I3584">
        <v>1.256576204792075E-4</v>
      </c>
    </row>
    <row r="3585" spans="1:9" x14ac:dyDescent="0.3">
      <c r="A3585" t="s">
        <v>64</v>
      </c>
      <c r="B3585" t="s">
        <v>54</v>
      </c>
      <c r="C3585" t="s">
        <v>827</v>
      </c>
      <c r="D3585" t="s">
        <v>748</v>
      </c>
      <c r="E3585">
        <v>9.7183411643602963E-4</v>
      </c>
      <c r="F3585">
        <v>1.711501630963082E-4</v>
      </c>
      <c r="G3585">
        <v>7.7132991150664559E-5</v>
      </c>
      <c r="H3585">
        <v>3.8662291440043787E-5</v>
      </c>
      <c r="I3585">
        <v>6.3498995099323872E-5</v>
      </c>
    </row>
    <row r="3586" spans="1:9" x14ac:dyDescent="0.3">
      <c r="A3586" t="s">
        <v>64</v>
      </c>
      <c r="B3586" t="s">
        <v>54</v>
      </c>
      <c r="C3586" t="s">
        <v>765</v>
      </c>
      <c r="D3586" t="s">
        <v>766</v>
      </c>
      <c r="E3586">
        <v>3.0902420966201888E-3</v>
      </c>
      <c r="F3586">
        <v>649.79707351891227</v>
      </c>
      <c r="G3586">
        <v>1156.417915789076</v>
      </c>
      <c r="H3586">
        <v>1.7658626805124969E-4</v>
      </c>
      <c r="I3586">
        <v>1.002909400087056E-4</v>
      </c>
    </row>
    <row r="3587" spans="1:9" x14ac:dyDescent="0.3">
      <c r="A3587" t="s">
        <v>64</v>
      </c>
      <c r="B3587" t="s">
        <v>54</v>
      </c>
      <c r="C3587" t="s">
        <v>828</v>
      </c>
      <c r="D3587" t="s">
        <v>766</v>
      </c>
      <c r="E3587">
        <v>4.7380228276745892E-3</v>
      </c>
      <c r="F3587">
        <v>5.812250576287329E-5</v>
      </c>
      <c r="G3587">
        <v>1.453946801005406E-5</v>
      </c>
      <c r="H3587">
        <v>8.8053375257006867E-6</v>
      </c>
      <c r="I3587">
        <v>4.0536646769824878E-5</v>
      </c>
    </row>
    <row r="3588" spans="1:9" x14ac:dyDescent="0.3">
      <c r="A3588" t="s">
        <v>64</v>
      </c>
      <c r="B3588" t="s">
        <v>54</v>
      </c>
      <c r="C3588" t="s">
        <v>767</v>
      </c>
      <c r="D3588" t="s">
        <v>766</v>
      </c>
      <c r="E3588">
        <v>56.469868405207059</v>
      </c>
      <c r="F3588">
        <v>4.7798967702085546</v>
      </c>
      <c r="G3588">
        <v>0</v>
      </c>
      <c r="H3588">
        <v>0</v>
      </c>
      <c r="I3588">
        <v>0</v>
      </c>
    </row>
    <row r="3589" spans="1:9" x14ac:dyDescent="0.3">
      <c r="A3589" t="s">
        <v>64</v>
      </c>
      <c r="B3589" t="s">
        <v>54</v>
      </c>
      <c r="C3589" t="s">
        <v>829</v>
      </c>
      <c r="D3589" t="s">
        <v>766</v>
      </c>
      <c r="E3589">
        <v>2.1829343036412442E-3</v>
      </c>
      <c r="F3589">
        <v>1.18837078670698E-4</v>
      </c>
      <c r="G3589">
        <v>1.160776125213044E-5</v>
      </c>
      <c r="H3589">
        <v>7.710994425612531E-6</v>
      </c>
      <c r="I3589">
        <v>2.109906327362727E-5</v>
      </c>
    </row>
    <row r="3590" spans="1:9" x14ac:dyDescent="0.3">
      <c r="A3590" t="s">
        <v>64</v>
      </c>
      <c r="B3590" t="s">
        <v>54</v>
      </c>
      <c r="C3590" t="s">
        <v>830</v>
      </c>
      <c r="D3590" t="s">
        <v>766</v>
      </c>
      <c r="E3590">
        <v>4.0493636639188732E-4</v>
      </c>
      <c r="F3590">
        <v>3.0211193980051061E-4</v>
      </c>
      <c r="G3590">
        <v>1.59086124465359E-5</v>
      </c>
      <c r="H3590">
        <v>1.220823856022707E-5</v>
      </c>
      <c r="I3590">
        <v>4.3819267539114352E-5</v>
      </c>
    </row>
    <row r="3591" spans="1:9" x14ac:dyDescent="0.3">
      <c r="A3591" t="s">
        <v>64</v>
      </c>
      <c r="B3591" t="s">
        <v>54</v>
      </c>
      <c r="C3591" t="s">
        <v>768</v>
      </c>
      <c r="D3591" t="s">
        <v>766</v>
      </c>
      <c r="E3591">
        <v>226.3836690983895</v>
      </c>
      <c r="F3591">
        <v>90.285992535479252</v>
      </c>
      <c r="G3591">
        <v>0</v>
      </c>
      <c r="H3591">
        <v>0</v>
      </c>
      <c r="I3591">
        <v>0</v>
      </c>
    </row>
    <row r="3592" spans="1:9" x14ac:dyDescent="0.3">
      <c r="A3592" t="s">
        <v>64</v>
      </c>
      <c r="B3592" t="s">
        <v>54</v>
      </c>
      <c r="C3592" t="s">
        <v>831</v>
      </c>
      <c r="D3592" t="s">
        <v>766</v>
      </c>
      <c r="E3592">
        <v>1.773856852044849E-4</v>
      </c>
      <c r="F3592">
        <v>2.1296698018073091E-4</v>
      </c>
      <c r="G3592">
        <v>3.4762476944021973E-5</v>
      </c>
      <c r="H3592">
        <v>1.7625958721082332E-5</v>
      </c>
      <c r="I3592">
        <v>8.6246588994035782E-5</v>
      </c>
    </row>
    <row r="3593" spans="1:9" x14ac:dyDescent="0.3">
      <c r="A3593" t="s">
        <v>64</v>
      </c>
      <c r="B3593" t="s">
        <v>54</v>
      </c>
      <c r="C3593" t="s">
        <v>832</v>
      </c>
      <c r="D3593" t="s">
        <v>766</v>
      </c>
      <c r="E3593">
        <v>5.598660812736818E-4</v>
      </c>
      <c r="F3593">
        <v>2.6193003615316473E-4</v>
      </c>
      <c r="G3593">
        <v>1.538173507420171E-5</v>
      </c>
      <c r="H3593">
        <v>1.187834008562844E-5</v>
      </c>
      <c r="I3593">
        <v>4.325944370184391E-5</v>
      </c>
    </row>
    <row r="3594" spans="1:9" x14ac:dyDescent="0.3">
      <c r="A3594" t="s">
        <v>64</v>
      </c>
      <c r="B3594" t="s">
        <v>54</v>
      </c>
      <c r="C3594" t="s">
        <v>769</v>
      </c>
      <c r="D3594" t="s">
        <v>766</v>
      </c>
      <c r="E3594">
        <v>137.1724927647991</v>
      </c>
      <c r="F3594">
        <v>69.544371749406537</v>
      </c>
      <c r="G3594">
        <v>0</v>
      </c>
      <c r="H3594">
        <v>0</v>
      </c>
      <c r="I3594">
        <v>0</v>
      </c>
    </row>
    <row r="3595" spans="1:9" x14ac:dyDescent="0.3">
      <c r="A3595" t="s">
        <v>64</v>
      </c>
      <c r="B3595" t="s">
        <v>54</v>
      </c>
      <c r="C3595" t="s">
        <v>770</v>
      </c>
      <c r="D3595" t="s">
        <v>766</v>
      </c>
      <c r="E3595">
        <v>1.154104749519869E-4</v>
      </c>
      <c r="F3595">
        <v>5.25625192800538E-3</v>
      </c>
      <c r="G3595">
        <v>250.75089832190949</v>
      </c>
      <c r="H3595">
        <v>501.79243687249061</v>
      </c>
      <c r="I3595">
        <v>251.05171727143721</v>
      </c>
    </row>
    <row r="3596" spans="1:9" x14ac:dyDescent="0.3">
      <c r="A3596" t="s">
        <v>64</v>
      </c>
      <c r="B3596" t="s">
        <v>54</v>
      </c>
      <c r="C3596" t="s">
        <v>771</v>
      </c>
      <c r="D3596" t="s">
        <v>766</v>
      </c>
      <c r="E3596">
        <v>8.3591981124807123E-5</v>
      </c>
      <c r="F3596">
        <v>1.718989389971011E-4</v>
      </c>
      <c r="G3596">
        <v>4.5456339058808264E-3</v>
      </c>
      <c r="H3596">
        <v>810.73298420189406</v>
      </c>
      <c r="I3596">
        <v>938.92113475749977</v>
      </c>
    </row>
    <row r="3597" spans="1:9" x14ac:dyDescent="0.3">
      <c r="A3597" t="s">
        <v>64</v>
      </c>
      <c r="B3597" t="s">
        <v>54</v>
      </c>
      <c r="C3597" t="s">
        <v>772</v>
      </c>
      <c r="D3597" t="s">
        <v>766</v>
      </c>
      <c r="E3597">
        <v>392.70364116282389</v>
      </c>
      <c r="F3597">
        <v>386.59146757522433</v>
      </c>
      <c r="G3597">
        <v>0</v>
      </c>
      <c r="H3597">
        <v>0</v>
      </c>
      <c r="I3597">
        <v>0</v>
      </c>
    </row>
    <row r="3598" spans="1:9" x14ac:dyDescent="0.3">
      <c r="A3598" t="s">
        <v>64</v>
      </c>
      <c r="B3598" t="s">
        <v>54</v>
      </c>
      <c r="C3598" t="s">
        <v>773</v>
      </c>
      <c r="D3598" t="s">
        <v>766</v>
      </c>
      <c r="E3598">
        <v>2.8177338940789899E-3</v>
      </c>
      <c r="F3598">
        <v>241.20531777597739</v>
      </c>
      <c r="G3598">
        <v>241.28012798369571</v>
      </c>
      <c r="H3598">
        <v>2.911277851912054E-5</v>
      </c>
      <c r="I3598">
        <v>1.0515582932073281E-4</v>
      </c>
    </row>
    <row r="3599" spans="1:9" x14ac:dyDescent="0.3">
      <c r="A3599" t="s">
        <v>64</v>
      </c>
      <c r="B3599" t="s">
        <v>54</v>
      </c>
      <c r="C3599" t="s">
        <v>774</v>
      </c>
      <c r="D3599" t="s">
        <v>766</v>
      </c>
      <c r="E3599">
        <v>0.94992391316841052</v>
      </c>
      <c r="F3599">
        <v>7.7600710742714296E-2</v>
      </c>
      <c r="G3599">
        <v>0</v>
      </c>
      <c r="H3599">
        <v>0</v>
      </c>
      <c r="I3599">
        <v>0</v>
      </c>
    </row>
    <row r="3600" spans="1:9" x14ac:dyDescent="0.3">
      <c r="A3600" t="s">
        <v>64</v>
      </c>
      <c r="B3600" t="s">
        <v>54</v>
      </c>
      <c r="C3600" t="s">
        <v>833</v>
      </c>
      <c r="D3600" t="s">
        <v>766</v>
      </c>
      <c r="E3600">
        <v>9.5003905098088056E-5</v>
      </c>
      <c r="F3600">
        <v>1.9286001080564301E-3</v>
      </c>
      <c r="G3600">
        <v>2.8060703799598369E-3</v>
      </c>
      <c r="H3600">
        <v>2.5211244132749872E-3</v>
      </c>
      <c r="I3600">
        <v>1.629009480765431E-3</v>
      </c>
    </row>
    <row r="3601" spans="1:9" x14ac:dyDescent="0.3">
      <c r="A3601" t="s">
        <v>64</v>
      </c>
      <c r="B3601" t="s">
        <v>54</v>
      </c>
      <c r="C3601" t="s">
        <v>834</v>
      </c>
      <c r="D3601" t="s">
        <v>766</v>
      </c>
      <c r="E3601">
        <v>1.178128135294953E-4</v>
      </c>
      <c r="F3601">
        <v>3.5180605490225721E-3</v>
      </c>
      <c r="G3601">
        <v>5.3673937704281863E-3</v>
      </c>
      <c r="H3601">
        <v>5.4887777773840038E-3</v>
      </c>
      <c r="I3601">
        <v>3.5945644594996108E-3</v>
      </c>
    </row>
    <row r="3602" spans="1:9" x14ac:dyDescent="0.3">
      <c r="A3602" t="s">
        <v>64</v>
      </c>
      <c r="B3602" t="s">
        <v>54</v>
      </c>
      <c r="C3602" t="s">
        <v>775</v>
      </c>
      <c r="D3602" t="s">
        <v>766</v>
      </c>
      <c r="E3602">
        <v>1.7287436005259939E-4</v>
      </c>
      <c r="F3602">
        <v>63.294017767022403</v>
      </c>
      <c r="G3602">
        <v>94.806975101863969</v>
      </c>
      <c r="H3602">
        <v>94.822771937157327</v>
      </c>
      <c r="I3602">
        <v>576.31505726406738</v>
      </c>
    </row>
    <row r="3603" spans="1:9" x14ac:dyDescent="0.3">
      <c r="A3603" t="s">
        <v>64</v>
      </c>
      <c r="B3603" t="s">
        <v>54</v>
      </c>
      <c r="C3603" t="s">
        <v>776</v>
      </c>
      <c r="D3603" t="s">
        <v>766</v>
      </c>
      <c r="E3603">
        <v>60.125313796868838</v>
      </c>
      <c r="F3603">
        <v>5.72366174148355</v>
      </c>
      <c r="G3603">
        <v>0</v>
      </c>
      <c r="H3603">
        <v>0</v>
      </c>
      <c r="I3603">
        <v>0</v>
      </c>
    </row>
    <row r="3604" spans="1:9" x14ac:dyDescent="0.3">
      <c r="A3604" t="s">
        <v>64</v>
      </c>
      <c r="B3604" t="s">
        <v>54</v>
      </c>
      <c r="C3604" t="s">
        <v>835</v>
      </c>
      <c r="D3604" t="s">
        <v>766</v>
      </c>
      <c r="E3604">
        <v>8.3842106604328163E-5</v>
      </c>
      <c r="F3604">
        <v>2.8553551921595191E-5</v>
      </c>
      <c r="G3604">
        <v>2.4368183146574391E-5</v>
      </c>
      <c r="H3604">
        <v>1.8556889149916871E-5</v>
      </c>
      <c r="I3604">
        <v>5.9418107796806088E-5</v>
      </c>
    </row>
    <row r="3605" spans="1:9" x14ac:dyDescent="0.3">
      <c r="A3605" t="s">
        <v>64</v>
      </c>
      <c r="B3605" t="s">
        <v>54</v>
      </c>
      <c r="C3605" t="s">
        <v>777</v>
      </c>
      <c r="D3605" t="s">
        <v>766</v>
      </c>
      <c r="E3605">
        <v>27.6197311490026</v>
      </c>
      <c r="F3605">
        <v>13.80999652053784</v>
      </c>
      <c r="G3605">
        <v>0</v>
      </c>
      <c r="H3605">
        <v>0</v>
      </c>
      <c r="I3605">
        <v>0</v>
      </c>
    </row>
    <row r="3606" spans="1:9" x14ac:dyDescent="0.3">
      <c r="A3606" t="s">
        <v>64</v>
      </c>
      <c r="B3606" t="s">
        <v>54</v>
      </c>
      <c r="C3606" t="s">
        <v>836</v>
      </c>
      <c r="D3606" t="s">
        <v>766</v>
      </c>
      <c r="E3606">
        <v>7.7245253450274477E-5</v>
      </c>
      <c r="F3606">
        <v>3.3096851894359962E-5</v>
      </c>
      <c r="G3606">
        <v>6.8954888194821501E-5</v>
      </c>
      <c r="H3606">
        <v>2.7987985986197241E-5</v>
      </c>
      <c r="I3606">
        <v>1.5515301869044901E-4</v>
      </c>
    </row>
    <row r="3607" spans="1:9" x14ac:dyDescent="0.3">
      <c r="A3607" t="s">
        <v>64</v>
      </c>
      <c r="B3607" t="s">
        <v>54</v>
      </c>
      <c r="C3607" t="s">
        <v>837</v>
      </c>
      <c r="D3607" t="s">
        <v>766</v>
      </c>
      <c r="E3607">
        <v>8.6155829147572532E-5</v>
      </c>
      <c r="F3607">
        <v>2.739909968697437E-5</v>
      </c>
      <c r="G3607">
        <v>2.1647469334380988E-5</v>
      </c>
      <c r="H3607">
        <v>1.6612979031077291E-5</v>
      </c>
      <c r="I3607">
        <v>5.5925904469704547E-5</v>
      </c>
    </row>
    <row r="3608" spans="1:9" x14ac:dyDescent="0.3">
      <c r="A3608" t="s">
        <v>64</v>
      </c>
      <c r="B3608" t="s">
        <v>54</v>
      </c>
      <c r="C3608" t="s">
        <v>838</v>
      </c>
      <c r="D3608" t="s">
        <v>766</v>
      </c>
      <c r="E3608">
        <v>6.7423490409205579E-4</v>
      </c>
      <c r="F3608">
        <v>9.4759077406879794E-5</v>
      </c>
      <c r="G3608">
        <v>1.6914881416372761E-4</v>
      </c>
      <c r="H3608">
        <v>2.72606330939072E-5</v>
      </c>
      <c r="I3608">
        <v>5.3670229042788858E-5</v>
      </c>
    </row>
    <row r="3609" spans="1:9" x14ac:dyDescent="0.3">
      <c r="A3609" t="s">
        <v>64</v>
      </c>
      <c r="B3609" t="s">
        <v>54</v>
      </c>
      <c r="C3609" t="s">
        <v>778</v>
      </c>
      <c r="D3609" t="s">
        <v>766</v>
      </c>
      <c r="E3609">
        <v>856.59476694230807</v>
      </c>
      <c r="F3609">
        <v>181.1635464652625</v>
      </c>
      <c r="G3609">
        <v>0</v>
      </c>
      <c r="H3609">
        <v>0</v>
      </c>
      <c r="I3609">
        <v>0</v>
      </c>
    </row>
    <row r="3610" spans="1:9" x14ac:dyDescent="0.3">
      <c r="A3610" t="s">
        <v>64</v>
      </c>
      <c r="B3610" t="s">
        <v>54</v>
      </c>
      <c r="C3610" t="s">
        <v>785</v>
      </c>
      <c r="D3610" t="s">
        <v>766</v>
      </c>
      <c r="E3610">
        <v>2.6041066386179072E-4</v>
      </c>
      <c r="F3610">
        <v>1.0249587262620839E-4</v>
      </c>
      <c r="G3610">
        <v>1.20924823962384E-4</v>
      </c>
      <c r="H3610">
        <v>3.7183321255065599E-5</v>
      </c>
      <c r="I3610">
        <v>7.254692202147888E-5</v>
      </c>
    </row>
    <row r="3611" spans="1:9" x14ac:dyDescent="0.3">
      <c r="A3611" t="s">
        <v>64</v>
      </c>
      <c r="B3611" t="s">
        <v>54</v>
      </c>
      <c r="C3611" t="s">
        <v>839</v>
      </c>
      <c r="D3611" t="s">
        <v>766</v>
      </c>
      <c r="E3611">
        <v>8.3879957634853106E-4</v>
      </c>
      <c r="F3611">
        <v>8.8890659822593872E-5</v>
      </c>
      <c r="G3611">
        <v>5.6821781074440332E-5</v>
      </c>
      <c r="H3611">
        <v>2.425134394651527E-5</v>
      </c>
      <c r="I3611">
        <v>5.149091866843429E-5</v>
      </c>
    </row>
    <row r="3612" spans="1:9" x14ac:dyDescent="0.3">
      <c r="A3612" t="s">
        <v>64</v>
      </c>
      <c r="B3612" t="s">
        <v>54</v>
      </c>
      <c r="C3612" t="s">
        <v>779</v>
      </c>
      <c r="D3612" t="s">
        <v>766</v>
      </c>
      <c r="E3612">
        <v>1.0305190923418791E-3</v>
      </c>
      <c r="F3612">
        <v>2.4328123986733911E-3</v>
      </c>
      <c r="G3612">
        <v>1.559197505587274E-2</v>
      </c>
      <c r="H3612">
        <v>354.34376622935588</v>
      </c>
      <c r="I3612">
        <v>4.1255931369538826E-3</v>
      </c>
    </row>
    <row r="3613" spans="1:9" x14ac:dyDescent="0.3">
      <c r="A3613" t="s">
        <v>64</v>
      </c>
      <c r="B3613" t="s">
        <v>54</v>
      </c>
      <c r="C3613" t="s">
        <v>780</v>
      </c>
      <c r="D3613" t="s">
        <v>766</v>
      </c>
      <c r="E3613">
        <v>54.403525454665257</v>
      </c>
      <c r="F3613">
        <v>73.071715116432159</v>
      </c>
      <c r="G3613">
        <v>0</v>
      </c>
      <c r="H3613">
        <v>0</v>
      </c>
      <c r="I3613">
        <v>0</v>
      </c>
    </row>
    <row r="3614" spans="1:9" x14ac:dyDescent="0.3">
      <c r="A3614" t="s">
        <v>64</v>
      </c>
      <c r="B3614" t="s">
        <v>55</v>
      </c>
      <c r="C3614" t="s">
        <v>680</v>
      </c>
      <c r="D3614" t="s">
        <v>681</v>
      </c>
      <c r="E3614">
        <v>29.016879422745351</v>
      </c>
      <c r="F3614">
        <v>14.5084972643778</v>
      </c>
      <c r="G3614">
        <v>0</v>
      </c>
      <c r="H3614">
        <v>0</v>
      </c>
      <c r="I3614">
        <v>0</v>
      </c>
    </row>
    <row r="3615" spans="1:9" x14ac:dyDescent="0.3">
      <c r="A3615" t="s">
        <v>64</v>
      </c>
      <c r="B3615" t="s">
        <v>55</v>
      </c>
      <c r="C3615" t="s">
        <v>682</v>
      </c>
      <c r="D3615" t="s">
        <v>681</v>
      </c>
      <c r="E3615">
        <v>1.4900762874939141E-4</v>
      </c>
      <c r="F3615">
        <v>1.0811523803587169E-3</v>
      </c>
      <c r="G3615">
        <v>59.386925324490512</v>
      </c>
      <c r="H3615">
        <v>95.570132049248883</v>
      </c>
      <c r="I3615">
        <v>130.50511178629421</v>
      </c>
    </row>
    <row r="3616" spans="1:9" x14ac:dyDescent="0.3">
      <c r="A3616" t="s">
        <v>64</v>
      </c>
      <c r="B3616" t="s">
        <v>55</v>
      </c>
      <c r="C3616" t="s">
        <v>683</v>
      </c>
      <c r="D3616" t="s">
        <v>681</v>
      </c>
      <c r="E3616">
        <v>35.075977028995247</v>
      </c>
      <c r="F3616">
        <v>17.538043536064539</v>
      </c>
      <c r="G3616">
        <v>0</v>
      </c>
      <c r="H3616">
        <v>0</v>
      </c>
      <c r="I3616">
        <v>0</v>
      </c>
    </row>
    <row r="3617" spans="1:9" x14ac:dyDescent="0.3">
      <c r="A3617" t="s">
        <v>64</v>
      </c>
      <c r="B3617" t="s">
        <v>55</v>
      </c>
      <c r="C3617" t="s">
        <v>684</v>
      </c>
      <c r="D3617" t="s">
        <v>681</v>
      </c>
      <c r="E3617">
        <v>5.5717884636697388</v>
      </c>
      <c r="F3617">
        <v>47.206146946854027</v>
      </c>
      <c r="G3617">
        <v>44.420508254972027</v>
      </c>
      <c r="H3617">
        <v>20.81757976305278</v>
      </c>
      <c r="I3617">
        <v>5.5263740029434989E-4</v>
      </c>
    </row>
    <row r="3618" spans="1:9" x14ac:dyDescent="0.3">
      <c r="A3618" t="s">
        <v>64</v>
      </c>
      <c r="B3618" t="s">
        <v>55</v>
      </c>
      <c r="C3618" t="s">
        <v>685</v>
      </c>
      <c r="D3618" t="s">
        <v>686</v>
      </c>
      <c r="E3618">
        <v>105.3650567143458</v>
      </c>
      <c r="F3618">
        <v>52.682661921813462</v>
      </c>
      <c r="G3618">
        <v>0</v>
      </c>
      <c r="H3618">
        <v>0</v>
      </c>
      <c r="I3618">
        <v>0</v>
      </c>
    </row>
    <row r="3619" spans="1:9" x14ac:dyDescent="0.3">
      <c r="A3619" t="s">
        <v>64</v>
      </c>
      <c r="B3619" t="s">
        <v>55</v>
      </c>
      <c r="C3619" t="s">
        <v>687</v>
      </c>
      <c r="D3619" t="s">
        <v>686</v>
      </c>
      <c r="E3619">
        <v>2.619519647333163</v>
      </c>
      <c r="F3619">
        <v>1.3099859814951149</v>
      </c>
      <c r="G3619">
        <v>0</v>
      </c>
      <c r="H3619">
        <v>0</v>
      </c>
      <c r="I3619">
        <v>0</v>
      </c>
    </row>
    <row r="3620" spans="1:9" x14ac:dyDescent="0.3">
      <c r="A3620" t="s">
        <v>64</v>
      </c>
      <c r="B3620" t="s">
        <v>55</v>
      </c>
      <c r="C3620" t="s">
        <v>688</v>
      </c>
      <c r="D3620" t="s">
        <v>686</v>
      </c>
      <c r="E3620">
        <v>209.5007330178326</v>
      </c>
      <c r="F3620">
        <v>104.75038833774261</v>
      </c>
      <c r="G3620">
        <v>0</v>
      </c>
      <c r="H3620">
        <v>0</v>
      </c>
      <c r="I3620">
        <v>0</v>
      </c>
    </row>
    <row r="3621" spans="1:9" x14ac:dyDescent="0.3">
      <c r="A3621" t="s">
        <v>64</v>
      </c>
      <c r="B3621" t="s">
        <v>55</v>
      </c>
      <c r="C3621" t="s">
        <v>689</v>
      </c>
      <c r="D3621" t="s">
        <v>686</v>
      </c>
      <c r="E3621">
        <v>1.4862092258004789E-4</v>
      </c>
      <c r="F3621">
        <v>2.7021246082927609E-4</v>
      </c>
      <c r="G3621">
        <v>5.9651946468683621E-4</v>
      </c>
      <c r="H3621">
        <v>353.50463433559162</v>
      </c>
      <c r="I3621">
        <v>353.50424870934859</v>
      </c>
    </row>
    <row r="3622" spans="1:9" x14ac:dyDescent="0.3">
      <c r="A3622" t="s">
        <v>64</v>
      </c>
      <c r="B3622" t="s">
        <v>55</v>
      </c>
      <c r="C3622" t="s">
        <v>690</v>
      </c>
      <c r="D3622" t="s">
        <v>686</v>
      </c>
      <c r="E3622">
        <v>47.608967825933291</v>
      </c>
      <c r="F3622">
        <v>23.804859574354641</v>
      </c>
      <c r="G3622">
        <v>0</v>
      </c>
      <c r="H3622">
        <v>0</v>
      </c>
      <c r="I3622">
        <v>0</v>
      </c>
    </row>
    <row r="3623" spans="1:9" x14ac:dyDescent="0.3">
      <c r="A3623" t="s">
        <v>64</v>
      </c>
      <c r="B3623" t="s">
        <v>55</v>
      </c>
      <c r="C3623" t="s">
        <v>691</v>
      </c>
      <c r="D3623" t="s">
        <v>686</v>
      </c>
      <c r="E3623">
        <v>112.4775051465225</v>
      </c>
      <c r="F3623">
        <v>1.7432488091160729E-3</v>
      </c>
      <c r="G3623">
        <v>0</v>
      </c>
      <c r="H3623">
        <v>0</v>
      </c>
      <c r="I3623">
        <v>0</v>
      </c>
    </row>
    <row r="3624" spans="1:9" x14ac:dyDescent="0.3">
      <c r="A3624" t="s">
        <v>64</v>
      </c>
      <c r="B3624" t="s">
        <v>55</v>
      </c>
      <c r="C3624" t="s">
        <v>692</v>
      </c>
      <c r="D3624" t="s">
        <v>686</v>
      </c>
      <c r="E3624">
        <v>500.76692985561658</v>
      </c>
      <c r="F3624">
        <v>250.38348490493121</v>
      </c>
      <c r="G3624">
        <v>0</v>
      </c>
      <c r="H3624">
        <v>0</v>
      </c>
      <c r="I3624">
        <v>0</v>
      </c>
    </row>
    <row r="3625" spans="1:9" x14ac:dyDescent="0.3">
      <c r="A3625" t="s">
        <v>64</v>
      </c>
      <c r="B3625" t="s">
        <v>55</v>
      </c>
      <c r="C3625" t="s">
        <v>693</v>
      </c>
      <c r="D3625" t="s">
        <v>686</v>
      </c>
      <c r="E3625">
        <v>80.296617077187648</v>
      </c>
      <c r="F3625">
        <v>680.28199746810958</v>
      </c>
      <c r="G3625">
        <v>1139.10689494705</v>
      </c>
      <c r="H3625">
        <v>798.96599699012938</v>
      </c>
      <c r="I3625">
        <v>802.29975052250927</v>
      </c>
    </row>
    <row r="3626" spans="1:9" x14ac:dyDescent="0.3">
      <c r="A3626" t="s">
        <v>64</v>
      </c>
      <c r="B3626" t="s">
        <v>55</v>
      </c>
      <c r="C3626" t="s">
        <v>694</v>
      </c>
      <c r="D3626" t="s">
        <v>695</v>
      </c>
      <c r="E3626">
        <v>111.71438658395719</v>
      </c>
      <c r="F3626">
        <v>55.857257255174112</v>
      </c>
      <c r="G3626">
        <v>0</v>
      </c>
      <c r="H3626">
        <v>0</v>
      </c>
      <c r="I3626">
        <v>0</v>
      </c>
    </row>
    <row r="3627" spans="1:9" x14ac:dyDescent="0.3">
      <c r="A3627" t="s">
        <v>64</v>
      </c>
      <c r="B3627" t="s">
        <v>55</v>
      </c>
      <c r="C3627" t="s">
        <v>696</v>
      </c>
      <c r="D3627" t="s">
        <v>695</v>
      </c>
      <c r="E3627">
        <v>9.7335932119075466</v>
      </c>
      <c r="F3627">
        <v>82.30701645838603</v>
      </c>
      <c r="G3627">
        <v>180.96922255025359</v>
      </c>
      <c r="H3627">
        <v>202.9005667272377</v>
      </c>
      <c r="I3627">
        <v>227.4865387290474</v>
      </c>
    </row>
    <row r="3628" spans="1:9" x14ac:dyDescent="0.3">
      <c r="A3628" t="s">
        <v>64</v>
      </c>
      <c r="B3628" t="s">
        <v>55</v>
      </c>
      <c r="C3628" t="s">
        <v>781</v>
      </c>
      <c r="D3628" t="s">
        <v>695</v>
      </c>
      <c r="E3628">
        <v>2.25437257656794E-4</v>
      </c>
      <c r="F3628">
        <v>6.1706498633274623E-4</v>
      </c>
      <c r="G3628">
        <v>8.5198397346342072E-4</v>
      </c>
      <c r="H3628">
        <v>1.0017754716711211E-3</v>
      </c>
      <c r="I3628">
        <v>2.7187516069483879E-2</v>
      </c>
    </row>
    <row r="3629" spans="1:9" x14ac:dyDescent="0.3">
      <c r="A3629" t="s">
        <v>64</v>
      </c>
      <c r="B3629" t="s">
        <v>55</v>
      </c>
      <c r="C3629" t="s">
        <v>697</v>
      </c>
      <c r="D3629" t="s">
        <v>698</v>
      </c>
      <c r="E3629">
        <v>1.7094114614461949E-4</v>
      </c>
      <c r="F3629">
        <v>34.877837908867392</v>
      </c>
      <c r="G3629">
        <v>84.659709001324373</v>
      </c>
      <c r="H3629">
        <v>97.564684901035221</v>
      </c>
      <c r="I3629">
        <v>109.3994054434677</v>
      </c>
    </row>
    <row r="3630" spans="1:9" x14ac:dyDescent="0.3">
      <c r="A3630" t="s">
        <v>64</v>
      </c>
      <c r="B3630" t="s">
        <v>55</v>
      </c>
      <c r="C3630" t="s">
        <v>699</v>
      </c>
      <c r="D3630" t="s">
        <v>698</v>
      </c>
      <c r="E3630">
        <v>53.680784315941033</v>
      </c>
      <c r="F3630">
        <v>26.840458122297811</v>
      </c>
      <c r="G3630">
        <v>0</v>
      </c>
      <c r="H3630">
        <v>0</v>
      </c>
      <c r="I3630">
        <v>0</v>
      </c>
    </row>
    <row r="3631" spans="1:9" x14ac:dyDescent="0.3">
      <c r="A3631" t="s">
        <v>64</v>
      </c>
      <c r="B3631" t="s">
        <v>55</v>
      </c>
      <c r="C3631" t="s">
        <v>786</v>
      </c>
      <c r="D3631" t="s">
        <v>698</v>
      </c>
      <c r="E3631">
        <v>1.717339326620932E-4</v>
      </c>
      <c r="F3631">
        <v>6.9377236846231041E-4</v>
      </c>
      <c r="G3631">
        <v>7.7594699780667259E-4</v>
      </c>
      <c r="H3631">
        <v>5.0221047202425085E-4</v>
      </c>
      <c r="I3631">
        <v>5.7182301047155337E-4</v>
      </c>
    </row>
    <row r="3632" spans="1:9" x14ac:dyDescent="0.3">
      <c r="A3632" t="s">
        <v>64</v>
      </c>
      <c r="B3632" t="s">
        <v>55</v>
      </c>
      <c r="C3632" t="s">
        <v>700</v>
      </c>
      <c r="D3632" t="s">
        <v>698</v>
      </c>
      <c r="E3632">
        <v>4.7174269314722324</v>
      </c>
      <c r="F3632">
        <v>4.7178420683571209</v>
      </c>
      <c r="G3632">
        <v>2.3592783836976849</v>
      </c>
      <c r="H3632">
        <v>3.584306372799703E-4</v>
      </c>
      <c r="I3632">
        <v>3.5050953575545989E-4</v>
      </c>
    </row>
    <row r="3633" spans="1:9" x14ac:dyDescent="0.3">
      <c r="A3633" t="s">
        <v>64</v>
      </c>
      <c r="B3633" t="s">
        <v>55</v>
      </c>
      <c r="C3633" t="s">
        <v>701</v>
      </c>
      <c r="D3633" t="s">
        <v>702</v>
      </c>
      <c r="E3633">
        <v>1887.6172103742981</v>
      </c>
      <c r="F3633">
        <v>715.41218304217739</v>
      </c>
      <c r="G3633">
        <v>1.8712946918996039E-3</v>
      </c>
      <c r="H3633">
        <v>1.345010038318821E-3</v>
      </c>
      <c r="I3633">
        <v>1.816055946895022E-3</v>
      </c>
    </row>
    <row r="3634" spans="1:9" x14ac:dyDescent="0.3">
      <c r="A3634" t="s">
        <v>64</v>
      </c>
      <c r="B3634" t="s">
        <v>55</v>
      </c>
      <c r="C3634" t="s">
        <v>703</v>
      </c>
      <c r="D3634" t="s">
        <v>704</v>
      </c>
      <c r="E3634">
        <v>5.1767487892973819E-3</v>
      </c>
      <c r="F3634">
        <v>977.14123806651651</v>
      </c>
      <c r="G3634">
        <v>3108.1371283758021</v>
      </c>
      <c r="H3634">
        <v>2801.722257082668</v>
      </c>
      <c r="I3634">
        <v>232.91360920506071</v>
      </c>
    </row>
    <row r="3635" spans="1:9" x14ac:dyDescent="0.3">
      <c r="A3635" t="s">
        <v>64</v>
      </c>
      <c r="B3635" t="s">
        <v>55</v>
      </c>
      <c r="C3635" t="s">
        <v>705</v>
      </c>
      <c r="D3635" t="s">
        <v>706</v>
      </c>
      <c r="E3635">
        <v>641.87599707663787</v>
      </c>
      <c r="F3635">
        <v>346.48122616311679</v>
      </c>
      <c r="G3635">
        <v>6.2528338750667206E-4</v>
      </c>
      <c r="H3635">
        <v>4.5894613923215131E-4</v>
      </c>
      <c r="I3635">
        <v>1.140464002115735E-3</v>
      </c>
    </row>
    <row r="3636" spans="1:9" x14ac:dyDescent="0.3">
      <c r="A3636" t="s">
        <v>64</v>
      </c>
      <c r="B3636" t="s">
        <v>55</v>
      </c>
      <c r="C3636" t="s">
        <v>707</v>
      </c>
      <c r="D3636" t="s">
        <v>708</v>
      </c>
      <c r="E3636">
        <v>1451.5869012226401</v>
      </c>
      <c r="F3636">
        <v>1243.898852722506</v>
      </c>
      <c r="G3636">
        <v>1.4488681215418619E-3</v>
      </c>
      <c r="H3636">
        <v>4.3619616223366609E-4</v>
      </c>
      <c r="I3636">
        <v>1.693947918849981E-3</v>
      </c>
    </row>
    <row r="3637" spans="1:9" x14ac:dyDescent="0.3">
      <c r="A3637" t="s">
        <v>64</v>
      </c>
      <c r="B3637" t="s">
        <v>55</v>
      </c>
      <c r="C3637" t="s">
        <v>709</v>
      </c>
      <c r="D3637" t="s">
        <v>710</v>
      </c>
      <c r="E3637">
        <v>3307.74725764907</v>
      </c>
      <c r="F3637">
        <v>3264.414175541654</v>
      </c>
      <c r="G3637">
        <v>2987.2703939600551</v>
      </c>
      <c r="H3637">
        <v>5340.6148992226517</v>
      </c>
      <c r="I3637">
        <v>4925.3515205113126</v>
      </c>
    </row>
    <row r="3638" spans="1:9" x14ac:dyDescent="0.3">
      <c r="A3638" t="s">
        <v>64</v>
      </c>
      <c r="B3638" t="s">
        <v>55</v>
      </c>
      <c r="C3638" t="s">
        <v>711</v>
      </c>
      <c r="D3638" t="s">
        <v>712</v>
      </c>
      <c r="E3638">
        <v>53.79124148350499</v>
      </c>
      <c r="F3638">
        <v>71.642890506118164</v>
      </c>
      <c r="G3638">
        <v>0.27668985931857321</v>
      </c>
      <c r="H3638">
        <v>0.54726912408184014</v>
      </c>
      <c r="I3638">
        <v>0.77848163742653309</v>
      </c>
    </row>
    <row r="3639" spans="1:9" x14ac:dyDescent="0.3">
      <c r="A3639" t="s">
        <v>64</v>
      </c>
      <c r="B3639" t="s">
        <v>55</v>
      </c>
      <c r="C3639" t="s">
        <v>713</v>
      </c>
      <c r="D3639" t="s">
        <v>714</v>
      </c>
      <c r="E3639">
        <v>949.69100000000003</v>
      </c>
      <c r="F3639">
        <v>847.41300000000001</v>
      </c>
      <c r="G3639">
        <v>246.1663874255008</v>
      </c>
      <c r="H3639">
        <v>1.953726330447445E-4</v>
      </c>
      <c r="I3639">
        <v>7.4423301372916089E-4</v>
      </c>
    </row>
    <row r="3640" spans="1:9" x14ac:dyDescent="0.3">
      <c r="A3640" t="s">
        <v>64</v>
      </c>
      <c r="B3640" t="s">
        <v>55</v>
      </c>
      <c r="C3640" t="s">
        <v>715</v>
      </c>
      <c r="D3640" t="s">
        <v>716</v>
      </c>
      <c r="E3640">
        <v>56.533494681949428</v>
      </c>
      <c r="F3640">
        <v>67.019591691267493</v>
      </c>
      <c r="G3640">
        <v>0</v>
      </c>
      <c r="H3640">
        <v>0</v>
      </c>
      <c r="I3640">
        <v>0</v>
      </c>
    </row>
    <row r="3641" spans="1:9" x14ac:dyDescent="0.3">
      <c r="A3641" t="s">
        <v>64</v>
      </c>
      <c r="B3641" t="s">
        <v>55</v>
      </c>
      <c r="C3641" t="s">
        <v>717</v>
      </c>
      <c r="D3641" t="s">
        <v>718</v>
      </c>
      <c r="E3641">
        <v>246.9222407107311</v>
      </c>
      <c r="F3641">
        <v>51.0583047134905</v>
      </c>
      <c r="G3641">
        <v>0</v>
      </c>
      <c r="H3641">
        <v>0</v>
      </c>
      <c r="I3641">
        <v>0</v>
      </c>
    </row>
    <row r="3642" spans="1:9" x14ac:dyDescent="0.3">
      <c r="A3642" t="s">
        <v>64</v>
      </c>
      <c r="B3642" t="s">
        <v>55</v>
      </c>
      <c r="C3642" t="s">
        <v>719</v>
      </c>
      <c r="D3642" t="s">
        <v>720</v>
      </c>
      <c r="E3642">
        <v>245.25752716201359</v>
      </c>
      <c r="F3642">
        <v>63.431463469996707</v>
      </c>
      <c r="G3642">
        <v>9.038042397198809E-4</v>
      </c>
      <c r="H3642">
        <v>1.147803026272392E-4</v>
      </c>
      <c r="I3642">
        <v>1.083528127131265E-3</v>
      </c>
    </row>
    <row r="3643" spans="1:9" x14ac:dyDescent="0.3">
      <c r="A3643" t="s">
        <v>64</v>
      </c>
      <c r="B3643" t="s">
        <v>55</v>
      </c>
      <c r="C3643" t="s">
        <v>721</v>
      </c>
      <c r="D3643" t="s">
        <v>722</v>
      </c>
      <c r="E3643">
        <v>5835.5743024634367</v>
      </c>
      <c r="F3643">
        <v>5228.6820278712303</v>
      </c>
      <c r="G3643">
        <v>4716.126715236428</v>
      </c>
      <c r="H3643">
        <v>845.88710348859968</v>
      </c>
      <c r="I3643">
        <v>2041.65512493298</v>
      </c>
    </row>
    <row r="3644" spans="1:9" x14ac:dyDescent="0.3">
      <c r="A3644" t="s">
        <v>64</v>
      </c>
      <c r="B3644" t="s">
        <v>55</v>
      </c>
      <c r="C3644" t="s">
        <v>723</v>
      </c>
      <c r="D3644" t="s">
        <v>724</v>
      </c>
      <c r="E3644">
        <v>72.427817017782402</v>
      </c>
      <c r="F3644">
        <v>97.43016798353905</v>
      </c>
      <c r="G3644">
        <v>5.1285443448265966E-3</v>
      </c>
      <c r="H3644">
        <v>517.76162152617837</v>
      </c>
      <c r="I3644">
        <v>859.21401850264192</v>
      </c>
    </row>
    <row r="3645" spans="1:9" x14ac:dyDescent="0.3">
      <c r="A3645" t="s">
        <v>64</v>
      </c>
      <c r="B3645" t="s">
        <v>55</v>
      </c>
      <c r="C3645" t="s">
        <v>787</v>
      </c>
      <c r="D3645" t="s">
        <v>726</v>
      </c>
      <c r="E3645">
        <v>9.1070392137080659E-4</v>
      </c>
      <c r="F3645">
        <v>2.2361717912285231E-3</v>
      </c>
      <c r="G3645">
        <v>3.7749241870129089E-3</v>
      </c>
      <c r="H3645">
        <v>3.0256787631015541E-3</v>
      </c>
      <c r="I3645">
        <v>5.9789450030068173E-3</v>
      </c>
    </row>
    <row r="3646" spans="1:9" x14ac:dyDescent="0.3">
      <c r="A3646" t="s">
        <v>64</v>
      </c>
      <c r="B3646" t="s">
        <v>55</v>
      </c>
      <c r="C3646" t="s">
        <v>725</v>
      </c>
      <c r="D3646" t="s">
        <v>726</v>
      </c>
      <c r="E3646">
        <v>52.407230792994874</v>
      </c>
      <c r="F3646">
        <v>44.244186511496657</v>
      </c>
      <c r="G3646">
        <v>0</v>
      </c>
      <c r="H3646">
        <v>0</v>
      </c>
      <c r="I3646">
        <v>0</v>
      </c>
    </row>
    <row r="3647" spans="1:9" x14ac:dyDescent="0.3">
      <c r="A3647" t="s">
        <v>64</v>
      </c>
      <c r="B3647" t="s">
        <v>55</v>
      </c>
      <c r="C3647" t="s">
        <v>727</v>
      </c>
      <c r="D3647" t="s">
        <v>726</v>
      </c>
      <c r="E3647">
        <v>5.7709998734638566</v>
      </c>
      <c r="F3647">
        <v>4.8737867238432404</v>
      </c>
      <c r="G3647">
        <v>0</v>
      </c>
      <c r="H3647">
        <v>0</v>
      </c>
      <c r="I3647">
        <v>0</v>
      </c>
    </row>
    <row r="3648" spans="1:9" x14ac:dyDescent="0.3">
      <c r="A3648" t="s">
        <v>64</v>
      </c>
      <c r="B3648" t="s">
        <v>55</v>
      </c>
      <c r="C3648" t="s">
        <v>728</v>
      </c>
      <c r="D3648" t="s">
        <v>726</v>
      </c>
      <c r="E3648">
        <v>19.729338482959822</v>
      </c>
      <c r="F3648">
        <v>16.656576689249881</v>
      </c>
      <c r="G3648">
        <v>0</v>
      </c>
      <c r="H3648">
        <v>0</v>
      </c>
      <c r="I3648">
        <v>0</v>
      </c>
    </row>
    <row r="3649" spans="1:9" x14ac:dyDescent="0.3">
      <c r="A3649" t="s">
        <v>64</v>
      </c>
      <c r="B3649" t="s">
        <v>55</v>
      </c>
      <c r="C3649" t="s">
        <v>729</v>
      </c>
      <c r="D3649" t="s">
        <v>726</v>
      </c>
      <c r="E3649">
        <v>149.919281359737</v>
      </c>
      <c r="F3649">
        <v>126.55668638237709</v>
      </c>
      <c r="G3649">
        <v>0</v>
      </c>
      <c r="H3649">
        <v>0</v>
      </c>
      <c r="I3649">
        <v>0</v>
      </c>
    </row>
    <row r="3650" spans="1:9" x14ac:dyDescent="0.3">
      <c r="A3650" t="s">
        <v>64</v>
      </c>
      <c r="B3650" t="s">
        <v>55</v>
      </c>
      <c r="C3650" t="s">
        <v>788</v>
      </c>
      <c r="D3650" t="s">
        <v>726</v>
      </c>
      <c r="E3650">
        <v>4.2959371425252968E-3</v>
      </c>
      <c r="F3650">
        <v>9.9008074334404322E-3</v>
      </c>
      <c r="G3650">
        <v>1.3615756753862311E-2</v>
      </c>
      <c r="H3650">
        <v>1.185980407733212E-2</v>
      </c>
      <c r="I3650">
        <v>2.1215768357646471E-2</v>
      </c>
    </row>
    <row r="3651" spans="1:9" x14ac:dyDescent="0.3">
      <c r="A3651" t="s">
        <v>64</v>
      </c>
      <c r="B3651" t="s">
        <v>55</v>
      </c>
      <c r="C3651" t="s">
        <v>789</v>
      </c>
      <c r="D3651" t="s">
        <v>726</v>
      </c>
      <c r="E3651">
        <v>2.2894251643404938E-3</v>
      </c>
      <c r="F3651">
        <v>5.2566255215087303E-3</v>
      </c>
      <c r="G3651">
        <v>7.9882061307523823E-3</v>
      </c>
      <c r="H3651">
        <v>6.9250967062929273E-3</v>
      </c>
      <c r="I3651">
        <v>1.228657204634398E-2</v>
      </c>
    </row>
    <row r="3652" spans="1:9" x14ac:dyDescent="0.3">
      <c r="A3652" t="s">
        <v>64</v>
      </c>
      <c r="B3652" t="s">
        <v>55</v>
      </c>
      <c r="C3652" t="s">
        <v>790</v>
      </c>
      <c r="D3652" t="s">
        <v>726</v>
      </c>
      <c r="E3652">
        <v>1.2855985162562689E-2</v>
      </c>
      <c r="F3652">
        <v>3.033004203452529E-2</v>
      </c>
      <c r="G3652">
        <v>4.0160461937333657E-2</v>
      </c>
      <c r="H3652">
        <v>3.6063339260962751E-2</v>
      </c>
      <c r="I3652">
        <v>7.0653631933925473E-2</v>
      </c>
    </row>
    <row r="3653" spans="1:9" x14ac:dyDescent="0.3">
      <c r="A3653" t="s">
        <v>64</v>
      </c>
      <c r="B3653" t="s">
        <v>55</v>
      </c>
      <c r="C3653" t="s">
        <v>730</v>
      </c>
      <c r="D3653" t="s">
        <v>726</v>
      </c>
      <c r="E3653">
        <v>211.42762137781941</v>
      </c>
      <c r="F3653">
        <v>240.09821350345729</v>
      </c>
      <c r="G3653">
        <v>519.45665523643208</v>
      </c>
      <c r="H3653">
        <v>560.96129907739351</v>
      </c>
      <c r="I3653">
        <v>609.41010661269627</v>
      </c>
    </row>
    <row r="3654" spans="1:9" x14ac:dyDescent="0.3">
      <c r="A3654" t="s">
        <v>64</v>
      </c>
      <c r="B3654" t="s">
        <v>55</v>
      </c>
      <c r="C3654" t="s">
        <v>731</v>
      </c>
      <c r="D3654" t="s">
        <v>726</v>
      </c>
      <c r="E3654">
        <v>1.875724216684785</v>
      </c>
      <c r="F3654">
        <v>1.6374681856812059</v>
      </c>
      <c r="G3654">
        <v>0</v>
      </c>
      <c r="H3654">
        <v>0</v>
      </c>
      <c r="I3654">
        <v>0</v>
      </c>
    </row>
    <row r="3655" spans="1:9" x14ac:dyDescent="0.3">
      <c r="A3655" t="s">
        <v>64</v>
      </c>
      <c r="B3655" t="s">
        <v>55</v>
      </c>
      <c r="C3655" t="s">
        <v>732</v>
      </c>
      <c r="D3655" t="s">
        <v>733</v>
      </c>
      <c r="E3655">
        <v>481.94577990560339</v>
      </c>
      <c r="F3655">
        <v>442.79506971185401</v>
      </c>
      <c r="G3655">
        <v>0</v>
      </c>
      <c r="H3655">
        <v>0</v>
      </c>
      <c r="I3655">
        <v>0</v>
      </c>
    </row>
    <row r="3656" spans="1:9" x14ac:dyDescent="0.3">
      <c r="A3656" t="s">
        <v>64</v>
      </c>
      <c r="B3656" t="s">
        <v>55</v>
      </c>
      <c r="C3656" t="s">
        <v>734</v>
      </c>
      <c r="D3656" t="s">
        <v>733</v>
      </c>
      <c r="E3656">
        <v>559.55406450054329</v>
      </c>
      <c r="F3656">
        <v>617.0282081448172</v>
      </c>
      <c r="G3656">
        <v>1298.611133904466</v>
      </c>
      <c r="H3656">
        <v>1384.2443386463649</v>
      </c>
      <c r="I3656">
        <v>1442.8041873122411</v>
      </c>
    </row>
    <row r="3657" spans="1:9" x14ac:dyDescent="0.3">
      <c r="A3657" t="s">
        <v>64</v>
      </c>
      <c r="B3657" t="s">
        <v>55</v>
      </c>
      <c r="C3657" t="s">
        <v>735</v>
      </c>
      <c r="D3657" t="s">
        <v>736</v>
      </c>
      <c r="E3657">
        <v>94.988691199930599</v>
      </c>
      <c r="F3657">
        <v>47.494406188598383</v>
      </c>
      <c r="G3657">
        <v>0</v>
      </c>
      <c r="H3657">
        <v>0</v>
      </c>
      <c r="I3657">
        <v>0</v>
      </c>
    </row>
    <row r="3658" spans="1:9" x14ac:dyDescent="0.3">
      <c r="A3658" t="s">
        <v>64</v>
      </c>
      <c r="B3658" t="s">
        <v>55</v>
      </c>
      <c r="C3658" t="s">
        <v>737</v>
      </c>
      <c r="D3658" t="s">
        <v>736</v>
      </c>
      <c r="E3658">
        <v>336.77889253709799</v>
      </c>
      <c r="F3658">
        <v>168.38950566171039</v>
      </c>
      <c r="G3658">
        <v>0</v>
      </c>
      <c r="H3658">
        <v>0</v>
      </c>
      <c r="I3658">
        <v>0</v>
      </c>
    </row>
    <row r="3659" spans="1:9" x14ac:dyDescent="0.3">
      <c r="A3659" t="s">
        <v>64</v>
      </c>
      <c r="B3659" t="s">
        <v>55</v>
      </c>
      <c r="C3659" t="s">
        <v>782</v>
      </c>
      <c r="D3659" t="s">
        <v>736</v>
      </c>
      <c r="E3659">
        <v>1.4642578072611711E-4</v>
      </c>
      <c r="F3659">
        <v>2.9388783777283532E-4</v>
      </c>
      <c r="G3659">
        <v>3.9820705667373383E-4</v>
      </c>
      <c r="H3659">
        <v>4.1814413944676838E-4</v>
      </c>
      <c r="I3659">
        <v>1.206437867394077E-3</v>
      </c>
    </row>
    <row r="3660" spans="1:9" x14ac:dyDescent="0.3">
      <c r="A3660" t="s">
        <v>64</v>
      </c>
      <c r="B3660" t="s">
        <v>55</v>
      </c>
      <c r="C3660" t="s">
        <v>738</v>
      </c>
      <c r="D3660" t="s">
        <v>736</v>
      </c>
      <c r="E3660">
        <v>3.9675008456949032E-4</v>
      </c>
      <c r="F3660">
        <v>2.9249956439828099E-3</v>
      </c>
      <c r="G3660">
        <v>374.42067245291412</v>
      </c>
      <c r="H3660">
        <v>597.48608287571267</v>
      </c>
      <c r="I3660">
        <v>810.6915500513212</v>
      </c>
    </row>
    <row r="3661" spans="1:9" x14ac:dyDescent="0.3">
      <c r="A3661" t="s">
        <v>64</v>
      </c>
      <c r="B3661" t="s">
        <v>55</v>
      </c>
      <c r="C3661" t="s">
        <v>739</v>
      </c>
      <c r="D3661" t="s">
        <v>736</v>
      </c>
      <c r="E3661">
        <v>35.355252639490963</v>
      </c>
      <c r="F3661">
        <v>305.30997712450949</v>
      </c>
      <c r="G3661">
        <v>287.63312956376512</v>
      </c>
      <c r="H3661">
        <v>134.97847811326929</v>
      </c>
      <c r="I3661">
        <v>2.0959357048056658E-3</v>
      </c>
    </row>
    <row r="3662" spans="1:9" x14ac:dyDescent="0.3">
      <c r="A3662" t="s">
        <v>64</v>
      </c>
      <c r="B3662" t="s">
        <v>55</v>
      </c>
      <c r="C3662" t="s">
        <v>740</v>
      </c>
      <c r="D3662" t="s">
        <v>741</v>
      </c>
      <c r="E3662">
        <v>260.84502720301401</v>
      </c>
      <c r="F3662">
        <v>261.10930112463433</v>
      </c>
      <c r="G3662">
        <v>0</v>
      </c>
      <c r="H3662">
        <v>0</v>
      </c>
      <c r="I3662">
        <v>0</v>
      </c>
    </row>
    <row r="3663" spans="1:9" x14ac:dyDescent="0.3">
      <c r="A3663" t="s">
        <v>64</v>
      </c>
      <c r="B3663" t="s">
        <v>55</v>
      </c>
      <c r="C3663" t="s">
        <v>791</v>
      </c>
      <c r="D3663" t="s">
        <v>741</v>
      </c>
      <c r="E3663">
        <v>1.152098256509634E-4</v>
      </c>
      <c r="F3663">
        <v>3.7847130741499739E-4</v>
      </c>
      <c r="G3663">
        <v>1.7243835575051791E-3</v>
      </c>
      <c r="H3663">
        <v>2.737960812015485E-3</v>
      </c>
      <c r="I3663">
        <v>7.2859833845962344E-3</v>
      </c>
    </row>
    <row r="3664" spans="1:9" x14ac:dyDescent="0.3">
      <c r="A3664" t="s">
        <v>64</v>
      </c>
      <c r="B3664" t="s">
        <v>55</v>
      </c>
      <c r="C3664" t="s">
        <v>742</v>
      </c>
      <c r="D3664" t="s">
        <v>741</v>
      </c>
      <c r="E3664">
        <v>1.282871011777847E-4</v>
      </c>
      <c r="F3664">
        <v>4.5357624846885548E-4</v>
      </c>
      <c r="G3664">
        <v>50.255307485822968</v>
      </c>
      <c r="H3664">
        <v>86.808518076468133</v>
      </c>
      <c r="I3664">
        <v>120.37161121639591</v>
      </c>
    </row>
    <row r="3665" spans="1:9" x14ac:dyDescent="0.3">
      <c r="A3665" t="s">
        <v>64</v>
      </c>
      <c r="B3665" t="s">
        <v>55</v>
      </c>
      <c r="C3665" t="s">
        <v>743</v>
      </c>
      <c r="D3665" t="s">
        <v>741</v>
      </c>
      <c r="E3665">
        <v>27.445469181072511</v>
      </c>
      <c r="F3665">
        <v>24.299022822376688</v>
      </c>
      <c r="G3665">
        <v>0</v>
      </c>
      <c r="H3665">
        <v>0</v>
      </c>
      <c r="I3665">
        <v>0</v>
      </c>
    </row>
    <row r="3666" spans="1:9" x14ac:dyDescent="0.3">
      <c r="A3666" t="s">
        <v>64</v>
      </c>
      <c r="B3666" t="s">
        <v>55</v>
      </c>
      <c r="C3666" t="s">
        <v>792</v>
      </c>
      <c r="D3666" t="s">
        <v>741</v>
      </c>
      <c r="E3666">
        <v>9.5859533420425823E-5</v>
      </c>
      <c r="F3666">
        <v>2.9157823375876681E-4</v>
      </c>
      <c r="G3666">
        <v>9.317637634847232E-4</v>
      </c>
      <c r="H3666">
        <v>1.138798327078932E-3</v>
      </c>
      <c r="I3666">
        <v>2.745378373413692E-3</v>
      </c>
    </row>
    <row r="3667" spans="1:9" x14ac:dyDescent="0.3">
      <c r="A3667" t="s">
        <v>64</v>
      </c>
      <c r="B3667" t="s">
        <v>55</v>
      </c>
      <c r="C3667" t="s">
        <v>744</v>
      </c>
      <c r="D3667" t="s">
        <v>741</v>
      </c>
      <c r="E3667">
        <v>267.36317197083707</v>
      </c>
      <c r="F3667">
        <v>218.87518799879339</v>
      </c>
      <c r="G3667">
        <v>0</v>
      </c>
      <c r="H3667">
        <v>0</v>
      </c>
      <c r="I3667">
        <v>0</v>
      </c>
    </row>
    <row r="3668" spans="1:9" x14ac:dyDescent="0.3">
      <c r="A3668" t="s">
        <v>64</v>
      </c>
      <c r="B3668" t="s">
        <v>55</v>
      </c>
      <c r="C3668" t="s">
        <v>793</v>
      </c>
      <c r="D3668" t="s">
        <v>741</v>
      </c>
      <c r="E3668">
        <v>1.154301767406804E-4</v>
      </c>
      <c r="F3668">
        <v>3.4914990419979348E-4</v>
      </c>
      <c r="G3668">
        <v>1.626099072402024E-3</v>
      </c>
      <c r="H3668">
        <v>2.1297225028816509E-3</v>
      </c>
      <c r="I3668">
        <v>5.5192060748011336E-3</v>
      </c>
    </row>
    <row r="3669" spans="1:9" x14ac:dyDescent="0.3">
      <c r="A3669" t="s">
        <v>64</v>
      </c>
      <c r="B3669" t="s">
        <v>55</v>
      </c>
      <c r="C3669" t="s">
        <v>745</v>
      </c>
      <c r="D3669" t="s">
        <v>741</v>
      </c>
      <c r="E3669">
        <v>1.444356852028717E-4</v>
      </c>
      <c r="F3669">
        <v>4.891510250422446E-4</v>
      </c>
      <c r="G3669">
        <v>586.94405764160172</v>
      </c>
      <c r="H3669">
        <v>627.7521867682575</v>
      </c>
      <c r="I3669">
        <v>680.89030271599904</v>
      </c>
    </row>
    <row r="3670" spans="1:9" x14ac:dyDescent="0.3">
      <c r="A3670" t="s">
        <v>64</v>
      </c>
      <c r="B3670" t="s">
        <v>55</v>
      </c>
      <c r="C3670" t="s">
        <v>794</v>
      </c>
      <c r="D3670" t="s">
        <v>741</v>
      </c>
      <c r="E3670">
        <v>1.1763087260042549E-4</v>
      </c>
      <c r="F3670">
        <v>3.8235170887624651E-4</v>
      </c>
      <c r="G3670">
        <v>2.8969290718193429E-3</v>
      </c>
      <c r="H3670">
        <v>3.8650711383572149E-3</v>
      </c>
      <c r="I3670">
        <v>8.7873837800175065E-3</v>
      </c>
    </row>
    <row r="3671" spans="1:9" x14ac:dyDescent="0.3">
      <c r="A3671" t="s">
        <v>64</v>
      </c>
      <c r="B3671" t="s">
        <v>55</v>
      </c>
      <c r="C3671" t="s">
        <v>746</v>
      </c>
      <c r="D3671" t="s">
        <v>741</v>
      </c>
      <c r="E3671">
        <v>5.0234066738073491</v>
      </c>
      <c r="F3671">
        <v>0.91642580975432852</v>
      </c>
      <c r="G3671">
        <v>0</v>
      </c>
      <c r="H3671">
        <v>0</v>
      </c>
      <c r="I3671">
        <v>0</v>
      </c>
    </row>
    <row r="3672" spans="1:9" x14ac:dyDescent="0.3">
      <c r="A3672" t="s">
        <v>64</v>
      </c>
      <c r="B3672" t="s">
        <v>55</v>
      </c>
      <c r="C3672" t="s">
        <v>795</v>
      </c>
      <c r="D3672" t="s">
        <v>741</v>
      </c>
      <c r="E3672">
        <v>1.0218091162492631E-4</v>
      </c>
      <c r="F3672">
        <v>2.550506231753079E-4</v>
      </c>
      <c r="G3672">
        <v>5.3135868374529292E-4</v>
      </c>
      <c r="H3672">
        <v>5.1500853411085522E-4</v>
      </c>
      <c r="I3672">
        <v>1.1002205222007599E-3</v>
      </c>
    </row>
    <row r="3673" spans="1:9" x14ac:dyDescent="0.3">
      <c r="A3673" t="s">
        <v>64</v>
      </c>
      <c r="B3673" t="s">
        <v>55</v>
      </c>
      <c r="C3673" t="s">
        <v>783</v>
      </c>
      <c r="D3673" t="s">
        <v>741</v>
      </c>
      <c r="E3673">
        <v>1.982362474076381E-4</v>
      </c>
      <c r="F3673">
        <v>4.9917248522669865E-4</v>
      </c>
      <c r="G3673">
        <v>3.9867642823737696E-3</v>
      </c>
      <c r="H3673">
        <v>5.7071336111571749E-3</v>
      </c>
      <c r="I3673">
        <v>1.247930863677843E-2</v>
      </c>
    </row>
    <row r="3674" spans="1:9" x14ac:dyDescent="0.3">
      <c r="A3674" t="s">
        <v>64</v>
      </c>
      <c r="B3674" t="s">
        <v>55</v>
      </c>
      <c r="C3674" t="s">
        <v>796</v>
      </c>
      <c r="D3674" t="s">
        <v>741</v>
      </c>
      <c r="E3674">
        <v>1.72113334271477E-4</v>
      </c>
      <c r="F3674">
        <v>2.0513391757860259E-4</v>
      </c>
      <c r="G3674">
        <v>5.9726012852821656E-4</v>
      </c>
      <c r="H3674">
        <v>4.2592781718454198E-4</v>
      </c>
      <c r="I3674">
        <v>4.2574792457849002E-4</v>
      </c>
    </row>
    <row r="3675" spans="1:9" x14ac:dyDescent="0.3">
      <c r="A3675" t="s">
        <v>64</v>
      </c>
      <c r="B3675" t="s">
        <v>55</v>
      </c>
      <c r="C3675" t="s">
        <v>747</v>
      </c>
      <c r="D3675" t="s">
        <v>748</v>
      </c>
      <c r="E3675">
        <v>1042.241845384609</v>
      </c>
      <c r="F3675">
        <v>384.0906331640702</v>
      </c>
      <c r="G3675">
        <v>0</v>
      </c>
      <c r="H3675">
        <v>0</v>
      </c>
      <c r="I3675">
        <v>0</v>
      </c>
    </row>
    <row r="3676" spans="1:9" x14ac:dyDescent="0.3">
      <c r="A3676" t="s">
        <v>64</v>
      </c>
      <c r="B3676" t="s">
        <v>55</v>
      </c>
      <c r="C3676" t="s">
        <v>749</v>
      </c>
      <c r="D3676" t="s">
        <v>748</v>
      </c>
      <c r="E3676">
        <v>3.1507809228331282E-4</v>
      </c>
      <c r="F3676">
        <v>3.2722661042743979E-3</v>
      </c>
      <c r="G3676">
        <v>1218.272610723146</v>
      </c>
      <c r="H3676">
        <v>2490.9266154778188</v>
      </c>
      <c r="I3676">
        <v>209.38726035535899</v>
      </c>
    </row>
    <row r="3677" spans="1:9" x14ac:dyDescent="0.3">
      <c r="A3677" t="s">
        <v>64</v>
      </c>
      <c r="B3677" t="s">
        <v>55</v>
      </c>
      <c r="C3677" t="s">
        <v>797</v>
      </c>
      <c r="D3677" t="s">
        <v>748</v>
      </c>
      <c r="E3677">
        <v>5.1489447964612866E-3</v>
      </c>
      <c r="F3677">
        <v>4.9142423956428211E-4</v>
      </c>
      <c r="G3677">
        <v>6.250372622652714E-4</v>
      </c>
      <c r="H3677">
        <v>4.5500378606270158E-4</v>
      </c>
      <c r="I3677">
        <v>4.1839359895428621E-4</v>
      </c>
    </row>
    <row r="3678" spans="1:9" x14ac:dyDescent="0.3">
      <c r="A3678" t="s">
        <v>64</v>
      </c>
      <c r="B3678" t="s">
        <v>55</v>
      </c>
      <c r="C3678" t="s">
        <v>750</v>
      </c>
      <c r="D3678" t="s">
        <v>748</v>
      </c>
      <c r="E3678">
        <v>353.87184642621418</v>
      </c>
      <c r="F3678">
        <v>218.81679303529771</v>
      </c>
      <c r="G3678">
        <v>0</v>
      </c>
      <c r="H3678">
        <v>0</v>
      </c>
      <c r="I3678">
        <v>0</v>
      </c>
    </row>
    <row r="3679" spans="1:9" x14ac:dyDescent="0.3">
      <c r="A3679" t="s">
        <v>64</v>
      </c>
      <c r="B3679" t="s">
        <v>55</v>
      </c>
      <c r="C3679" t="s">
        <v>798</v>
      </c>
      <c r="D3679" t="s">
        <v>748</v>
      </c>
      <c r="E3679">
        <v>1.5591400506527399E-3</v>
      </c>
      <c r="F3679">
        <v>1.450556153263194E-2</v>
      </c>
      <c r="G3679">
        <v>3.3094129652497852E-4</v>
      </c>
      <c r="H3679">
        <v>1.2210091326134051E-4</v>
      </c>
      <c r="I3679">
        <v>2.7814875531695208E-4</v>
      </c>
    </row>
    <row r="3680" spans="1:9" x14ac:dyDescent="0.3">
      <c r="A3680" t="s">
        <v>64</v>
      </c>
      <c r="B3680" t="s">
        <v>55</v>
      </c>
      <c r="C3680" t="s">
        <v>751</v>
      </c>
      <c r="D3680" t="s">
        <v>748</v>
      </c>
      <c r="E3680">
        <v>821.29023780282944</v>
      </c>
      <c r="F3680">
        <v>836.17389564196094</v>
      </c>
      <c r="G3680">
        <v>0</v>
      </c>
      <c r="H3680">
        <v>0</v>
      </c>
      <c r="I3680">
        <v>0</v>
      </c>
    </row>
    <row r="3681" spans="1:9" x14ac:dyDescent="0.3">
      <c r="A3681" t="s">
        <v>64</v>
      </c>
      <c r="B3681" t="s">
        <v>55</v>
      </c>
      <c r="C3681" t="s">
        <v>799</v>
      </c>
      <c r="D3681" t="s">
        <v>748</v>
      </c>
      <c r="E3681">
        <v>1.404237008086023E-3</v>
      </c>
      <c r="F3681">
        <v>3.0451648167204781E-3</v>
      </c>
      <c r="G3681">
        <v>3.5027363394944601E-4</v>
      </c>
      <c r="H3681">
        <v>2.9330599215287451E-5</v>
      </c>
      <c r="I3681">
        <v>3.9733457396519617E-4</v>
      </c>
    </row>
    <row r="3682" spans="1:9" x14ac:dyDescent="0.3">
      <c r="A3682" t="s">
        <v>64</v>
      </c>
      <c r="B3682" t="s">
        <v>55</v>
      </c>
      <c r="C3682" t="s">
        <v>800</v>
      </c>
      <c r="D3682" t="s">
        <v>748</v>
      </c>
      <c r="E3682">
        <v>1.180541661039509E-3</v>
      </c>
      <c r="F3682">
        <v>2.6676431271438492E-3</v>
      </c>
      <c r="G3682">
        <v>1.4420659798180811E-4</v>
      </c>
      <c r="H3682">
        <v>6.8956605642285314E-5</v>
      </c>
      <c r="I3682">
        <v>1.8152363123282941E-4</v>
      </c>
    </row>
    <row r="3683" spans="1:9" x14ac:dyDescent="0.3">
      <c r="A3683" t="s">
        <v>64</v>
      </c>
      <c r="B3683" t="s">
        <v>55</v>
      </c>
      <c r="C3683" t="s">
        <v>801</v>
      </c>
      <c r="D3683" t="s">
        <v>748</v>
      </c>
      <c r="E3683">
        <v>2.8972214390623498E-4</v>
      </c>
      <c r="F3683">
        <v>2.977085836024448E-3</v>
      </c>
      <c r="G3683">
        <v>4.764107002541762E-3</v>
      </c>
      <c r="H3683">
        <v>5.0100877918910674E-3</v>
      </c>
      <c r="I3683">
        <v>7.0864152267050388E-3</v>
      </c>
    </row>
    <row r="3684" spans="1:9" x14ac:dyDescent="0.3">
      <c r="A3684" t="s">
        <v>64</v>
      </c>
      <c r="B3684" t="s">
        <v>55</v>
      </c>
      <c r="C3684" t="s">
        <v>752</v>
      </c>
      <c r="D3684" t="s">
        <v>748</v>
      </c>
      <c r="E3684">
        <v>426.98265032183662</v>
      </c>
      <c r="F3684">
        <v>470.13424867447668</v>
      </c>
      <c r="G3684">
        <v>0</v>
      </c>
      <c r="H3684">
        <v>0</v>
      </c>
      <c r="I3684">
        <v>0</v>
      </c>
    </row>
    <row r="3685" spans="1:9" x14ac:dyDescent="0.3">
      <c r="A3685" t="s">
        <v>64</v>
      </c>
      <c r="B3685" t="s">
        <v>55</v>
      </c>
      <c r="C3685" t="s">
        <v>802</v>
      </c>
      <c r="D3685" t="s">
        <v>748</v>
      </c>
      <c r="E3685">
        <v>3.4846398947644189E-4</v>
      </c>
      <c r="F3685">
        <v>4.9006064675811579E-3</v>
      </c>
      <c r="G3685">
        <v>8.2022714051713831E-3</v>
      </c>
      <c r="H3685">
        <v>9.5628665510079612E-3</v>
      </c>
      <c r="I3685">
        <v>1.4952343171784951E-2</v>
      </c>
    </row>
    <row r="3686" spans="1:9" x14ac:dyDescent="0.3">
      <c r="A3686" t="s">
        <v>64</v>
      </c>
      <c r="B3686" t="s">
        <v>55</v>
      </c>
      <c r="C3686" t="s">
        <v>803</v>
      </c>
      <c r="D3686" t="s">
        <v>748</v>
      </c>
      <c r="E3686">
        <v>4.2193989920170011E-4</v>
      </c>
      <c r="F3686">
        <v>4.2216981819092553E-3</v>
      </c>
      <c r="G3686">
        <v>6.2583826455174041E-3</v>
      </c>
      <c r="H3686">
        <v>7.767624298472873E-3</v>
      </c>
      <c r="I3686">
        <v>1.446927021124377E-2</v>
      </c>
    </row>
    <row r="3687" spans="1:9" x14ac:dyDescent="0.3">
      <c r="A3687" t="s">
        <v>64</v>
      </c>
      <c r="B3687" t="s">
        <v>55</v>
      </c>
      <c r="C3687" t="s">
        <v>753</v>
      </c>
      <c r="D3687" t="s">
        <v>748</v>
      </c>
      <c r="E3687">
        <v>7.1373904021555042E-4</v>
      </c>
      <c r="F3687">
        <v>341.19738916161231</v>
      </c>
      <c r="G3687">
        <v>1220.5701823199081</v>
      </c>
      <c r="H3687">
        <v>2107.44981039495</v>
      </c>
      <c r="I3687">
        <v>2922.4924374579432</v>
      </c>
    </row>
    <row r="3688" spans="1:9" x14ac:dyDescent="0.3">
      <c r="A3688" t="s">
        <v>64</v>
      </c>
      <c r="B3688" t="s">
        <v>55</v>
      </c>
      <c r="C3688" t="s">
        <v>754</v>
      </c>
      <c r="D3688" t="s">
        <v>748</v>
      </c>
      <c r="E3688">
        <v>495.8332601483142</v>
      </c>
      <c r="F3688">
        <v>570.79439879806171</v>
      </c>
      <c r="G3688">
        <v>0</v>
      </c>
      <c r="H3688">
        <v>0</v>
      </c>
      <c r="I3688">
        <v>0</v>
      </c>
    </row>
    <row r="3689" spans="1:9" x14ac:dyDescent="0.3">
      <c r="A3689" t="s">
        <v>64</v>
      </c>
      <c r="B3689" t="s">
        <v>55</v>
      </c>
      <c r="C3689" t="s">
        <v>804</v>
      </c>
      <c r="D3689" t="s">
        <v>748</v>
      </c>
      <c r="E3689">
        <v>5.7356147691939984E-3</v>
      </c>
      <c r="F3689">
        <v>3.657706467363353E-3</v>
      </c>
      <c r="G3689">
        <v>5.1345829515118471E-3</v>
      </c>
      <c r="H3689">
        <v>2.339086852179742E-2</v>
      </c>
      <c r="I3689">
        <v>9.6920432140653774E-3</v>
      </c>
    </row>
    <row r="3690" spans="1:9" x14ac:dyDescent="0.3">
      <c r="A3690" t="s">
        <v>64</v>
      </c>
      <c r="B3690" t="s">
        <v>55</v>
      </c>
      <c r="C3690" t="s">
        <v>755</v>
      </c>
      <c r="D3690" t="s">
        <v>748</v>
      </c>
      <c r="E3690">
        <v>3.5636819251276921E-4</v>
      </c>
      <c r="F3690">
        <v>1.1989389233235681E-3</v>
      </c>
      <c r="G3690">
        <v>8.5118356035778411E-3</v>
      </c>
      <c r="H3690">
        <v>739.81616950625391</v>
      </c>
      <c r="I3690">
        <v>5.0263710091819173E-3</v>
      </c>
    </row>
    <row r="3691" spans="1:9" x14ac:dyDescent="0.3">
      <c r="A3691" t="s">
        <v>64</v>
      </c>
      <c r="B3691" t="s">
        <v>55</v>
      </c>
      <c r="C3691" t="s">
        <v>756</v>
      </c>
      <c r="D3691" t="s">
        <v>748</v>
      </c>
      <c r="E3691">
        <v>46.329486870979423</v>
      </c>
      <c r="F3691">
        <v>67.190191215404056</v>
      </c>
      <c r="G3691">
        <v>0</v>
      </c>
      <c r="H3691">
        <v>0</v>
      </c>
      <c r="I3691">
        <v>0</v>
      </c>
    </row>
    <row r="3692" spans="1:9" x14ac:dyDescent="0.3">
      <c r="A3692" t="s">
        <v>64</v>
      </c>
      <c r="B3692" t="s">
        <v>55</v>
      </c>
      <c r="C3692" t="s">
        <v>757</v>
      </c>
      <c r="D3692" t="s">
        <v>748</v>
      </c>
      <c r="E3692">
        <v>509.65922442927717</v>
      </c>
      <c r="F3692">
        <v>184.6299530892816</v>
      </c>
      <c r="G3692">
        <v>0</v>
      </c>
      <c r="H3692">
        <v>0</v>
      </c>
      <c r="I3692">
        <v>0</v>
      </c>
    </row>
    <row r="3693" spans="1:9" x14ac:dyDescent="0.3">
      <c r="A3693" t="s">
        <v>64</v>
      </c>
      <c r="B3693" t="s">
        <v>55</v>
      </c>
      <c r="C3693" t="s">
        <v>805</v>
      </c>
      <c r="D3693" t="s">
        <v>748</v>
      </c>
      <c r="E3693">
        <v>2.3222645068026269E-3</v>
      </c>
      <c r="F3693">
        <v>1.262897548372044E-3</v>
      </c>
      <c r="G3693">
        <v>1.3609982762219201E-3</v>
      </c>
      <c r="H3693">
        <v>1.527262810252362E-4</v>
      </c>
      <c r="I3693">
        <v>3.8507839547719181E-4</v>
      </c>
    </row>
    <row r="3694" spans="1:9" x14ac:dyDescent="0.3">
      <c r="A3694" t="s">
        <v>64</v>
      </c>
      <c r="B3694" t="s">
        <v>55</v>
      </c>
      <c r="C3694" t="s">
        <v>758</v>
      </c>
      <c r="D3694" t="s">
        <v>748</v>
      </c>
      <c r="E3694">
        <v>41.26264615145098</v>
      </c>
      <c r="F3694">
        <v>50.179242587682808</v>
      </c>
      <c r="G3694">
        <v>0</v>
      </c>
      <c r="H3694">
        <v>0</v>
      </c>
      <c r="I3694">
        <v>0</v>
      </c>
    </row>
    <row r="3695" spans="1:9" x14ac:dyDescent="0.3">
      <c r="A3695" t="s">
        <v>64</v>
      </c>
      <c r="B3695" t="s">
        <v>55</v>
      </c>
      <c r="C3695" t="s">
        <v>806</v>
      </c>
      <c r="D3695" t="s">
        <v>748</v>
      </c>
      <c r="E3695">
        <v>1.1295123801347041E-4</v>
      </c>
      <c r="F3695">
        <v>7.5452391368783232E-4</v>
      </c>
      <c r="G3695">
        <v>1.0853546623009801E-3</v>
      </c>
      <c r="H3695">
        <v>1.020669987807006E-3</v>
      </c>
      <c r="I3695">
        <v>1.5133311330027489E-3</v>
      </c>
    </row>
    <row r="3696" spans="1:9" x14ac:dyDescent="0.3">
      <c r="A3696" t="s">
        <v>64</v>
      </c>
      <c r="B3696" t="s">
        <v>55</v>
      </c>
      <c r="C3696" t="s">
        <v>807</v>
      </c>
      <c r="D3696" t="s">
        <v>748</v>
      </c>
      <c r="E3696">
        <v>1.155464131461899E-4</v>
      </c>
      <c r="F3696">
        <v>5.4192469538430423E-4</v>
      </c>
      <c r="G3696">
        <v>6.6353913738117294E-4</v>
      </c>
      <c r="H3696">
        <v>6.3309977017359366E-4</v>
      </c>
      <c r="I3696">
        <v>9.4479720151696592E-4</v>
      </c>
    </row>
    <row r="3697" spans="1:9" x14ac:dyDescent="0.3">
      <c r="A3697" t="s">
        <v>64</v>
      </c>
      <c r="B3697" t="s">
        <v>55</v>
      </c>
      <c r="C3697" t="s">
        <v>808</v>
      </c>
      <c r="D3697" t="s">
        <v>748</v>
      </c>
      <c r="E3697">
        <v>1.232845741822395E-4</v>
      </c>
      <c r="F3697">
        <v>7.006112828689035E-4</v>
      </c>
      <c r="G3697">
        <v>7.7696006800192759E-4</v>
      </c>
      <c r="H3697">
        <v>5.5770382806037677E-4</v>
      </c>
      <c r="I3697">
        <v>9.6772360570675914E-4</v>
      </c>
    </row>
    <row r="3698" spans="1:9" x14ac:dyDescent="0.3">
      <c r="A3698" t="s">
        <v>64</v>
      </c>
      <c r="B3698" t="s">
        <v>55</v>
      </c>
      <c r="C3698" t="s">
        <v>809</v>
      </c>
      <c r="D3698" t="s">
        <v>748</v>
      </c>
      <c r="E3698">
        <v>1.2482628766921251E-4</v>
      </c>
      <c r="F3698">
        <v>8.0742393530823596E-4</v>
      </c>
      <c r="G3698">
        <v>1.013001549303799E-3</v>
      </c>
      <c r="H3698">
        <v>8.7961858387738132E-4</v>
      </c>
      <c r="I3698">
        <v>1.083865877625177E-3</v>
      </c>
    </row>
    <row r="3699" spans="1:9" x14ac:dyDescent="0.3">
      <c r="A3699" t="s">
        <v>64</v>
      </c>
      <c r="B3699" t="s">
        <v>55</v>
      </c>
      <c r="C3699" t="s">
        <v>810</v>
      </c>
      <c r="D3699" t="s">
        <v>748</v>
      </c>
      <c r="E3699">
        <v>1.0533360113861101E-4</v>
      </c>
      <c r="F3699">
        <v>5.7833691722711353E-4</v>
      </c>
      <c r="G3699">
        <v>7.6291428141467407E-4</v>
      </c>
      <c r="H3699">
        <v>6.7783624243314877E-4</v>
      </c>
      <c r="I3699">
        <v>7.7314872858607589E-4</v>
      </c>
    </row>
    <row r="3700" spans="1:9" x14ac:dyDescent="0.3">
      <c r="A3700" t="s">
        <v>64</v>
      </c>
      <c r="B3700" t="s">
        <v>55</v>
      </c>
      <c r="C3700" t="s">
        <v>811</v>
      </c>
      <c r="D3700" t="s">
        <v>748</v>
      </c>
      <c r="E3700">
        <v>1.0760102765492931E-4</v>
      </c>
      <c r="F3700">
        <v>6.9548046669377776E-4</v>
      </c>
      <c r="G3700">
        <v>8.4069878459706979E-4</v>
      </c>
      <c r="H3700">
        <v>6.9156074581421206E-4</v>
      </c>
      <c r="I3700">
        <v>7.154096354921387E-4</v>
      </c>
    </row>
    <row r="3701" spans="1:9" x14ac:dyDescent="0.3">
      <c r="A3701" t="s">
        <v>64</v>
      </c>
      <c r="B3701" t="s">
        <v>55</v>
      </c>
      <c r="C3701" t="s">
        <v>812</v>
      </c>
      <c r="D3701" t="s">
        <v>748</v>
      </c>
      <c r="E3701">
        <v>1.533801232212762E-4</v>
      </c>
      <c r="F3701">
        <v>1.2952170081888181E-3</v>
      </c>
      <c r="G3701">
        <v>2.8483759804332652E-3</v>
      </c>
      <c r="H3701">
        <v>3.5279854847580631E-3</v>
      </c>
      <c r="I3701">
        <v>6.8205962501798559E-3</v>
      </c>
    </row>
    <row r="3702" spans="1:9" x14ac:dyDescent="0.3">
      <c r="A3702" t="s">
        <v>64</v>
      </c>
      <c r="B3702" t="s">
        <v>55</v>
      </c>
      <c r="C3702" t="s">
        <v>813</v>
      </c>
      <c r="D3702" t="s">
        <v>748</v>
      </c>
      <c r="E3702">
        <v>8.0283084757940131E-5</v>
      </c>
      <c r="F3702">
        <v>5.2344713648682056E-4</v>
      </c>
      <c r="G3702">
        <v>7.3447872460461079E-4</v>
      </c>
      <c r="H3702">
        <v>5.739926367877645E-4</v>
      </c>
      <c r="I3702">
        <v>9.0159505460095444E-4</v>
      </c>
    </row>
    <row r="3703" spans="1:9" x14ac:dyDescent="0.3">
      <c r="A3703" t="s">
        <v>64</v>
      </c>
      <c r="B3703" t="s">
        <v>55</v>
      </c>
      <c r="C3703" t="s">
        <v>814</v>
      </c>
      <c r="D3703" t="s">
        <v>748</v>
      </c>
      <c r="E3703">
        <v>8.0773262202502461E-5</v>
      </c>
      <c r="F3703">
        <v>4.6554940977588981E-4</v>
      </c>
      <c r="G3703">
        <v>6.8023171091733563E-4</v>
      </c>
      <c r="H3703">
        <v>5.8813918772390847E-4</v>
      </c>
      <c r="I3703">
        <v>1.0876680763357691E-3</v>
      </c>
    </row>
    <row r="3704" spans="1:9" x14ac:dyDescent="0.3">
      <c r="A3704" t="s">
        <v>64</v>
      </c>
      <c r="B3704" t="s">
        <v>55</v>
      </c>
      <c r="C3704" t="s">
        <v>815</v>
      </c>
      <c r="D3704" t="s">
        <v>748</v>
      </c>
      <c r="E3704">
        <v>1.2190068008324841E-4</v>
      </c>
      <c r="F3704">
        <v>7.9677506237824515E-4</v>
      </c>
      <c r="G3704">
        <v>1.0563230657679461E-3</v>
      </c>
      <c r="H3704">
        <v>7.747683291007884E-4</v>
      </c>
      <c r="I3704">
        <v>9.4627267050500206E-4</v>
      </c>
    </row>
    <row r="3705" spans="1:9" x14ac:dyDescent="0.3">
      <c r="A3705" t="s">
        <v>64</v>
      </c>
      <c r="B3705" t="s">
        <v>55</v>
      </c>
      <c r="C3705" t="s">
        <v>816</v>
      </c>
      <c r="D3705" t="s">
        <v>748</v>
      </c>
      <c r="E3705">
        <v>1.5152175755407229E-4</v>
      </c>
      <c r="F3705">
        <v>1.3049874116931261E-3</v>
      </c>
      <c r="G3705">
        <v>2.8828778115829981E-3</v>
      </c>
      <c r="H3705">
        <v>3.609726706609028E-3</v>
      </c>
      <c r="I3705">
        <v>7.3340556794509624E-3</v>
      </c>
    </row>
    <row r="3706" spans="1:9" x14ac:dyDescent="0.3">
      <c r="A3706" t="s">
        <v>64</v>
      </c>
      <c r="B3706" t="s">
        <v>55</v>
      </c>
      <c r="C3706" t="s">
        <v>817</v>
      </c>
      <c r="D3706" t="s">
        <v>748</v>
      </c>
      <c r="E3706">
        <v>2.3007309900362289E-4</v>
      </c>
      <c r="F3706">
        <v>1.936806848023257E-3</v>
      </c>
      <c r="G3706">
        <v>4.9677701362664476E-3</v>
      </c>
      <c r="H3706">
        <v>7.1631728395201762E-3</v>
      </c>
      <c r="I3706">
        <v>1.6193989583463402E-2</v>
      </c>
    </row>
    <row r="3707" spans="1:9" x14ac:dyDescent="0.3">
      <c r="A3707" t="s">
        <v>64</v>
      </c>
      <c r="B3707" t="s">
        <v>55</v>
      </c>
      <c r="C3707" t="s">
        <v>759</v>
      </c>
      <c r="D3707" t="s">
        <v>748</v>
      </c>
      <c r="E3707">
        <v>2.5111287268200322E-4</v>
      </c>
      <c r="F3707">
        <v>2.3449511507131239E-3</v>
      </c>
      <c r="G3707">
        <v>1220.6159645578939</v>
      </c>
      <c r="H3707">
        <v>2107.8140804842251</v>
      </c>
      <c r="I3707">
        <v>2922.941161970306</v>
      </c>
    </row>
    <row r="3708" spans="1:9" x14ac:dyDescent="0.3">
      <c r="A3708" t="s">
        <v>64</v>
      </c>
      <c r="B3708" t="s">
        <v>55</v>
      </c>
      <c r="C3708" t="s">
        <v>818</v>
      </c>
      <c r="D3708" t="s">
        <v>748</v>
      </c>
      <c r="E3708">
        <v>8.7273418311399181E-5</v>
      </c>
      <c r="F3708">
        <v>5.8558548778479109E-4</v>
      </c>
      <c r="G3708">
        <v>1.0550037050057949E-3</v>
      </c>
      <c r="H3708">
        <v>1.017849095754091E-3</v>
      </c>
      <c r="I3708">
        <v>1.265403163071643E-3</v>
      </c>
    </row>
    <row r="3709" spans="1:9" x14ac:dyDescent="0.3">
      <c r="A3709" t="s">
        <v>64</v>
      </c>
      <c r="B3709" t="s">
        <v>55</v>
      </c>
      <c r="C3709" t="s">
        <v>819</v>
      </c>
      <c r="D3709" t="s">
        <v>748</v>
      </c>
      <c r="E3709">
        <v>7.9009538763363392E-5</v>
      </c>
      <c r="F3709">
        <v>3.5219707732052862E-4</v>
      </c>
      <c r="G3709">
        <v>7.4114361105082386E-4</v>
      </c>
      <c r="H3709">
        <v>7.4247835861615107E-4</v>
      </c>
      <c r="I3709">
        <v>8.1236611425877737E-4</v>
      </c>
    </row>
    <row r="3710" spans="1:9" x14ac:dyDescent="0.3">
      <c r="A3710" t="s">
        <v>64</v>
      </c>
      <c r="B3710" t="s">
        <v>55</v>
      </c>
      <c r="C3710" t="s">
        <v>820</v>
      </c>
      <c r="D3710" t="s">
        <v>748</v>
      </c>
      <c r="E3710">
        <v>7.8094467438352011E-5</v>
      </c>
      <c r="F3710">
        <v>3.483401803047794E-4</v>
      </c>
      <c r="G3710">
        <v>8.2023048832079463E-4</v>
      </c>
      <c r="H3710">
        <v>8.0397724169244448E-4</v>
      </c>
      <c r="I3710">
        <v>7.7525721339227131E-4</v>
      </c>
    </row>
    <row r="3711" spans="1:9" x14ac:dyDescent="0.3">
      <c r="A3711" t="s">
        <v>64</v>
      </c>
      <c r="B3711" t="s">
        <v>55</v>
      </c>
      <c r="C3711" t="s">
        <v>821</v>
      </c>
      <c r="D3711" t="s">
        <v>748</v>
      </c>
      <c r="E3711">
        <v>8.1551381820482667E-5</v>
      </c>
      <c r="F3711">
        <v>5.7119719933625525E-4</v>
      </c>
      <c r="G3711">
        <v>7.7859271972964452E-4</v>
      </c>
      <c r="H3711">
        <v>6.1788138907621854E-4</v>
      </c>
      <c r="I3711">
        <v>1.5222222781560179E-3</v>
      </c>
    </row>
    <row r="3712" spans="1:9" x14ac:dyDescent="0.3">
      <c r="A3712" t="s">
        <v>64</v>
      </c>
      <c r="B3712" t="s">
        <v>55</v>
      </c>
      <c r="C3712" t="s">
        <v>822</v>
      </c>
      <c r="D3712" t="s">
        <v>748</v>
      </c>
      <c r="E3712">
        <v>8.1398362649832401E-5</v>
      </c>
      <c r="F3712">
        <v>4.4916174365314032E-4</v>
      </c>
      <c r="G3712">
        <v>6.3259778774894034E-4</v>
      </c>
      <c r="H3712">
        <v>5.302921029046102E-4</v>
      </c>
      <c r="I3712">
        <v>1.2465853514903771E-3</v>
      </c>
    </row>
    <row r="3713" spans="1:9" x14ac:dyDescent="0.3">
      <c r="A3713" t="s">
        <v>64</v>
      </c>
      <c r="B3713" t="s">
        <v>55</v>
      </c>
      <c r="C3713" t="s">
        <v>823</v>
      </c>
      <c r="D3713" t="s">
        <v>748</v>
      </c>
      <c r="E3713">
        <v>7.6257479625101285E-5</v>
      </c>
      <c r="F3713">
        <v>4.1658692053452278E-4</v>
      </c>
      <c r="G3713">
        <v>5.245340776197058E-4</v>
      </c>
      <c r="H3713">
        <v>3.4811888639275072E-4</v>
      </c>
      <c r="I3713">
        <v>1.0588499152835429E-3</v>
      </c>
    </row>
    <row r="3714" spans="1:9" x14ac:dyDescent="0.3">
      <c r="A3714" t="s">
        <v>64</v>
      </c>
      <c r="B3714" t="s">
        <v>55</v>
      </c>
      <c r="C3714" t="s">
        <v>760</v>
      </c>
      <c r="D3714" t="s">
        <v>748</v>
      </c>
      <c r="E3714">
        <v>61.366164515731583</v>
      </c>
      <c r="F3714">
        <v>9.4257739664718496</v>
      </c>
      <c r="G3714">
        <v>0</v>
      </c>
      <c r="H3714">
        <v>0</v>
      </c>
      <c r="I3714">
        <v>0</v>
      </c>
    </row>
    <row r="3715" spans="1:9" x14ac:dyDescent="0.3">
      <c r="A3715" t="s">
        <v>64</v>
      </c>
      <c r="B3715" t="s">
        <v>55</v>
      </c>
      <c r="C3715" t="s">
        <v>824</v>
      </c>
      <c r="D3715" t="s">
        <v>748</v>
      </c>
      <c r="E3715">
        <v>1.067417228927762E-4</v>
      </c>
      <c r="F3715">
        <v>1.8457212981759611E-4</v>
      </c>
      <c r="G3715">
        <v>5.4817577034414853E-4</v>
      </c>
      <c r="H3715">
        <v>2.1761313395132661E-4</v>
      </c>
      <c r="I3715">
        <v>3.4923400761314571E-4</v>
      </c>
    </row>
    <row r="3716" spans="1:9" x14ac:dyDescent="0.3">
      <c r="A3716" t="s">
        <v>64</v>
      </c>
      <c r="B3716" t="s">
        <v>55</v>
      </c>
      <c r="C3716" t="s">
        <v>761</v>
      </c>
      <c r="D3716" t="s">
        <v>748</v>
      </c>
      <c r="E3716">
        <v>62.31807012832077</v>
      </c>
      <c r="F3716">
        <v>31.159161807374939</v>
      </c>
      <c r="G3716">
        <v>0</v>
      </c>
      <c r="H3716">
        <v>0</v>
      </c>
      <c r="I3716">
        <v>0</v>
      </c>
    </row>
    <row r="3717" spans="1:9" x14ac:dyDescent="0.3">
      <c r="A3717" t="s">
        <v>64</v>
      </c>
      <c r="B3717" t="s">
        <v>55</v>
      </c>
      <c r="C3717" t="s">
        <v>825</v>
      </c>
      <c r="D3717" t="s">
        <v>748</v>
      </c>
      <c r="E3717">
        <v>9.3693002609037985E-5</v>
      </c>
      <c r="F3717">
        <v>1.503084344568483E-4</v>
      </c>
      <c r="G3717">
        <v>2.13932168011891E-4</v>
      </c>
      <c r="H3717">
        <v>1.175625901931923E-4</v>
      </c>
      <c r="I3717">
        <v>2.376489583627645E-4</v>
      </c>
    </row>
    <row r="3718" spans="1:9" x14ac:dyDescent="0.3">
      <c r="A3718" t="s">
        <v>64</v>
      </c>
      <c r="B3718" t="s">
        <v>55</v>
      </c>
      <c r="C3718" t="s">
        <v>826</v>
      </c>
      <c r="D3718" t="s">
        <v>748</v>
      </c>
      <c r="E3718">
        <v>9.7759381770792493E-5</v>
      </c>
      <c r="F3718">
        <v>1.5039044179449419E-4</v>
      </c>
      <c r="G3718">
        <v>1.523210440928922E-4</v>
      </c>
      <c r="H3718">
        <v>9.6429449352576071E-5</v>
      </c>
      <c r="I3718">
        <v>1.9491392842572121E-4</v>
      </c>
    </row>
    <row r="3719" spans="1:9" x14ac:dyDescent="0.3">
      <c r="A3719" t="s">
        <v>64</v>
      </c>
      <c r="B3719" t="s">
        <v>55</v>
      </c>
      <c r="C3719" t="s">
        <v>762</v>
      </c>
      <c r="D3719" t="s">
        <v>748</v>
      </c>
      <c r="E3719">
        <v>3138.1159254880449</v>
      </c>
      <c r="F3719">
        <v>704.06065742598253</v>
      </c>
      <c r="G3719">
        <v>0</v>
      </c>
      <c r="H3719">
        <v>0</v>
      </c>
      <c r="I3719">
        <v>0</v>
      </c>
    </row>
    <row r="3720" spans="1:9" x14ac:dyDescent="0.3">
      <c r="A3720" t="s">
        <v>64</v>
      </c>
      <c r="B3720" t="s">
        <v>55</v>
      </c>
      <c r="C3720" t="s">
        <v>763</v>
      </c>
      <c r="D3720" t="s">
        <v>748</v>
      </c>
      <c r="E3720">
        <v>1.5251595114783359E-3</v>
      </c>
      <c r="F3720">
        <v>3109.3890344776719</v>
      </c>
      <c r="G3720">
        <v>3671.6482481871881</v>
      </c>
      <c r="H3720">
        <v>49.075204668251622</v>
      </c>
      <c r="I3720">
        <v>1.6472438195338699E-2</v>
      </c>
    </row>
    <row r="3721" spans="1:9" x14ac:dyDescent="0.3">
      <c r="A3721" t="s">
        <v>64</v>
      </c>
      <c r="B3721" t="s">
        <v>55</v>
      </c>
      <c r="C3721" t="s">
        <v>764</v>
      </c>
      <c r="D3721" t="s">
        <v>748</v>
      </c>
      <c r="E3721">
        <v>123.81593985903601</v>
      </c>
      <c r="F3721">
        <v>150.51624483774029</v>
      </c>
      <c r="G3721">
        <v>0</v>
      </c>
      <c r="H3721">
        <v>0</v>
      </c>
      <c r="I3721">
        <v>0</v>
      </c>
    </row>
    <row r="3722" spans="1:9" x14ac:dyDescent="0.3">
      <c r="A3722" t="s">
        <v>64</v>
      </c>
      <c r="B3722" t="s">
        <v>55</v>
      </c>
      <c r="C3722" t="s">
        <v>784</v>
      </c>
      <c r="D3722" t="s">
        <v>748</v>
      </c>
      <c r="E3722">
        <v>2.8138122264563449E-4</v>
      </c>
      <c r="F3722">
        <v>1.572516070748007E-3</v>
      </c>
      <c r="G3722">
        <v>2.4452834753564598E-3</v>
      </c>
      <c r="H3722">
        <v>1.1634796517943789E-3</v>
      </c>
      <c r="I3722">
        <v>1593.374976011165</v>
      </c>
    </row>
    <row r="3723" spans="1:9" x14ac:dyDescent="0.3">
      <c r="A3723" t="s">
        <v>64</v>
      </c>
      <c r="B3723" t="s">
        <v>55</v>
      </c>
      <c r="C3723" t="s">
        <v>827</v>
      </c>
      <c r="D3723" t="s">
        <v>748</v>
      </c>
      <c r="E3723">
        <v>9.7452707742375902E-4</v>
      </c>
      <c r="F3723">
        <v>2.0636830187312871E-3</v>
      </c>
      <c r="G3723">
        <v>6.9071599050321065E-4</v>
      </c>
      <c r="H3723">
        <v>2.7038864559460841E-4</v>
      </c>
      <c r="I3723">
        <v>6.5104996453146631E-4</v>
      </c>
    </row>
    <row r="3724" spans="1:9" x14ac:dyDescent="0.3">
      <c r="A3724" t="s">
        <v>64</v>
      </c>
      <c r="B3724" t="s">
        <v>55</v>
      </c>
      <c r="C3724" t="s">
        <v>765</v>
      </c>
      <c r="D3724" t="s">
        <v>766</v>
      </c>
      <c r="E3724">
        <v>3.2380782808934189E-3</v>
      </c>
      <c r="F3724">
        <v>649.79627412332468</v>
      </c>
      <c r="G3724">
        <v>1156.413036726894</v>
      </c>
      <c r="H3724">
        <v>7.7491362730443325E-2</v>
      </c>
      <c r="I3724">
        <v>1.5543774150546729E-3</v>
      </c>
    </row>
    <row r="3725" spans="1:9" x14ac:dyDescent="0.3">
      <c r="A3725" t="s">
        <v>64</v>
      </c>
      <c r="B3725" t="s">
        <v>55</v>
      </c>
      <c r="C3725" t="s">
        <v>828</v>
      </c>
      <c r="D3725" t="s">
        <v>766</v>
      </c>
      <c r="E3725">
        <v>4.9902968623737869E-3</v>
      </c>
      <c r="F3725">
        <v>1.9784963039790401E-4</v>
      </c>
      <c r="G3725">
        <v>1.5525668377714969E-4</v>
      </c>
      <c r="H3725">
        <v>1.05529621480723E-4</v>
      </c>
      <c r="I3725">
        <v>2.2469381395861141E-4</v>
      </c>
    </row>
    <row r="3726" spans="1:9" x14ac:dyDescent="0.3">
      <c r="A3726" t="s">
        <v>64</v>
      </c>
      <c r="B3726" t="s">
        <v>55</v>
      </c>
      <c r="C3726" t="s">
        <v>767</v>
      </c>
      <c r="D3726" t="s">
        <v>766</v>
      </c>
      <c r="E3726">
        <v>56.227169424706268</v>
      </c>
      <c r="F3726">
        <v>4.7815088859009984</v>
      </c>
      <c r="G3726">
        <v>0</v>
      </c>
      <c r="H3726">
        <v>0</v>
      </c>
      <c r="I3726">
        <v>0</v>
      </c>
    </row>
    <row r="3727" spans="1:9" x14ac:dyDescent="0.3">
      <c r="A3727" t="s">
        <v>64</v>
      </c>
      <c r="B3727" t="s">
        <v>55</v>
      </c>
      <c r="C3727" t="s">
        <v>829</v>
      </c>
      <c r="D3727" t="s">
        <v>766</v>
      </c>
      <c r="E3727">
        <v>2.2263809287717679E-3</v>
      </c>
      <c r="F3727">
        <v>3.8086357027487469E-4</v>
      </c>
      <c r="G3727">
        <v>1.4399373569208329E-4</v>
      </c>
      <c r="H3727">
        <v>8.6384279787213178E-5</v>
      </c>
      <c r="I3727">
        <v>2.3642956057800979E-4</v>
      </c>
    </row>
    <row r="3728" spans="1:9" x14ac:dyDescent="0.3">
      <c r="A3728" t="s">
        <v>64</v>
      </c>
      <c r="B3728" t="s">
        <v>55</v>
      </c>
      <c r="C3728" t="s">
        <v>830</v>
      </c>
      <c r="D3728" t="s">
        <v>766</v>
      </c>
      <c r="E3728">
        <v>7.8294970566635165E-4</v>
      </c>
      <c r="F3728">
        <v>7.7033201593772248E-4</v>
      </c>
      <c r="G3728">
        <v>1.349073746050098E-4</v>
      </c>
      <c r="H3728">
        <v>6.8445478615892523E-5</v>
      </c>
      <c r="I3728">
        <v>1.8948545899576691E-4</v>
      </c>
    </row>
    <row r="3729" spans="1:9" x14ac:dyDescent="0.3">
      <c r="A3729" t="s">
        <v>64</v>
      </c>
      <c r="B3729" t="s">
        <v>55</v>
      </c>
      <c r="C3729" t="s">
        <v>768</v>
      </c>
      <c r="D3729" t="s">
        <v>766</v>
      </c>
      <c r="E3729">
        <v>249.56818295651951</v>
      </c>
      <c r="F3729">
        <v>90.283772480057863</v>
      </c>
      <c r="G3729">
        <v>0</v>
      </c>
      <c r="H3729">
        <v>0</v>
      </c>
      <c r="I3729">
        <v>0</v>
      </c>
    </row>
    <row r="3730" spans="1:9" x14ac:dyDescent="0.3">
      <c r="A3730" t="s">
        <v>64</v>
      </c>
      <c r="B3730" t="s">
        <v>55</v>
      </c>
      <c r="C3730" t="s">
        <v>831</v>
      </c>
      <c r="D3730" t="s">
        <v>766</v>
      </c>
      <c r="E3730">
        <v>3.0521732944885729E-4</v>
      </c>
      <c r="F3730">
        <v>4.4477572473718569E-4</v>
      </c>
      <c r="G3730">
        <v>1.6854896697316831E-4</v>
      </c>
      <c r="H3730">
        <v>8.6949119208317436E-5</v>
      </c>
      <c r="I3730">
        <v>2.8437836660638328E-4</v>
      </c>
    </row>
    <row r="3731" spans="1:9" x14ac:dyDescent="0.3">
      <c r="A3731" t="s">
        <v>64</v>
      </c>
      <c r="B3731" t="s">
        <v>55</v>
      </c>
      <c r="C3731" t="s">
        <v>832</v>
      </c>
      <c r="D3731" t="s">
        <v>766</v>
      </c>
      <c r="E3731">
        <v>1.103407214583074E-3</v>
      </c>
      <c r="F3731">
        <v>7.6242149202965757E-4</v>
      </c>
      <c r="G3731">
        <v>1.348077045899369E-4</v>
      </c>
      <c r="H3731">
        <v>6.8475804158845549E-5</v>
      </c>
      <c r="I3731">
        <v>1.9019448917695551E-4</v>
      </c>
    </row>
    <row r="3732" spans="1:9" x14ac:dyDescent="0.3">
      <c r="A3732" t="s">
        <v>64</v>
      </c>
      <c r="B3732" t="s">
        <v>55</v>
      </c>
      <c r="C3732" t="s">
        <v>769</v>
      </c>
      <c r="D3732" t="s">
        <v>766</v>
      </c>
      <c r="E3732">
        <v>137.1725333764706</v>
      </c>
      <c r="F3732">
        <v>69.50676326516448</v>
      </c>
      <c r="G3732">
        <v>0</v>
      </c>
      <c r="H3732">
        <v>0</v>
      </c>
      <c r="I3732">
        <v>0</v>
      </c>
    </row>
    <row r="3733" spans="1:9" x14ac:dyDescent="0.3">
      <c r="A3733" t="s">
        <v>64</v>
      </c>
      <c r="B3733" t="s">
        <v>55</v>
      </c>
      <c r="C3733" t="s">
        <v>770</v>
      </c>
      <c r="D3733" t="s">
        <v>766</v>
      </c>
      <c r="E3733">
        <v>1.3745595270984421E-4</v>
      </c>
      <c r="F3733">
        <v>5.1563119053409561E-3</v>
      </c>
      <c r="G3733">
        <v>250.82354849208841</v>
      </c>
      <c r="H3733">
        <v>501.85791633960122</v>
      </c>
      <c r="I3733">
        <v>732.58456950525306</v>
      </c>
    </row>
    <row r="3734" spans="1:9" x14ac:dyDescent="0.3">
      <c r="A3734" t="s">
        <v>64</v>
      </c>
      <c r="B3734" t="s">
        <v>55</v>
      </c>
      <c r="C3734" t="s">
        <v>771</v>
      </c>
      <c r="D3734" t="s">
        <v>766</v>
      </c>
      <c r="E3734">
        <v>1.167954927021735E-4</v>
      </c>
      <c r="F3734">
        <v>3.3653213491020151E-4</v>
      </c>
      <c r="G3734">
        <v>3.412932060128257E-3</v>
      </c>
      <c r="H3734">
        <v>810.73161074455913</v>
      </c>
      <c r="I3734">
        <v>938.87279859879573</v>
      </c>
    </row>
    <row r="3735" spans="1:9" x14ac:dyDescent="0.3">
      <c r="A3735" t="s">
        <v>64</v>
      </c>
      <c r="B3735" t="s">
        <v>55</v>
      </c>
      <c r="C3735" t="s">
        <v>772</v>
      </c>
      <c r="D3735" t="s">
        <v>766</v>
      </c>
      <c r="E3735">
        <v>392.54296977506442</v>
      </c>
      <c r="F3735">
        <v>386.59347861511952</v>
      </c>
      <c r="G3735">
        <v>0</v>
      </c>
      <c r="H3735">
        <v>0</v>
      </c>
      <c r="I3735">
        <v>0</v>
      </c>
    </row>
    <row r="3736" spans="1:9" x14ac:dyDescent="0.3">
      <c r="A3736" t="s">
        <v>64</v>
      </c>
      <c r="B3736" t="s">
        <v>55</v>
      </c>
      <c r="C3736" t="s">
        <v>773</v>
      </c>
      <c r="D3736" t="s">
        <v>766</v>
      </c>
      <c r="E3736">
        <v>2.7931705528303151E-3</v>
      </c>
      <c r="F3736">
        <v>241.20227309972751</v>
      </c>
      <c r="G3736">
        <v>241.24170828876751</v>
      </c>
      <c r="H3736">
        <v>1.4507940807917619E-4</v>
      </c>
      <c r="I3736">
        <v>4.501277208765422E-4</v>
      </c>
    </row>
    <row r="3737" spans="1:9" x14ac:dyDescent="0.3">
      <c r="A3737" t="s">
        <v>64</v>
      </c>
      <c r="B3737" t="s">
        <v>55</v>
      </c>
      <c r="C3737" t="s">
        <v>774</v>
      </c>
      <c r="D3737" t="s">
        <v>766</v>
      </c>
      <c r="E3737">
        <v>1.031942498392411</v>
      </c>
      <c r="F3737">
        <v>7.8321069948988034E-2</v>
      </c>
      <c r="G3737">
        <v>0</v>
      </c>
      <c r="H3737">
        <v>0</v>
      </c>
      <c r="I3737">
        <v>0</v>
      </c>
    </row>
    <row r="3738" spans="1:9" x14ac:dyDescent="0.3">
      <c r="A3738" t="s">
        <v>64</v>
      </c>
      <c r="B3738" t="s">
        <v>55</v>
      </c>
      <c r="C3738" t="s">
        <v>833</v>
      </c>
      <c r="D3738" t="s">
        <v>766</v>
      </c>
      <c r="E3738">
        <v>1.476974803532184E-4</v>
      </c>
      <c r="F3738">
        <v>1.762137820028446E-3</v>
      </c>
      <c r="G3738">
        <v>2.66718204298252E-3</v>
      </c>
      <c r="H3738">
        <v>2.426995223857008E-3</v>
      </c>
      <c r="I3738">
        <v>2.81904331142455E-3</v>
      </c>
    </row>
    <row r="3739" spans="1:9" x14ac:dyDescent="0.3">
      <c r="A3739" t="s">
        <v>64</v>
      </c>
      <c r="B3739" t="s">
        <v>55</v>
      </c>
      <c r="C3739" t="s">
        <v>834</v>
      </c>
      <c r="D3739" t="s">
        <v>766</v>
      </c>
      <c r="E3739">
        <v>1.8209753060570731E-4</v>
      </c>
      <c r="F3739">
        <v>3.3991624075689949E-3</v>
      </c>
      <c r="G3739">
        <v>5.2625139981901971E-3</v>
      </c>
      <c r="H3739">
        <v>5.4186038407625613E-3</v>
      </c>
      <c r="I3739">
        <v>6.015519423284728E-3</v>
      </c>
    </row>
    <row r="3740" spans="1:9" x14ac:dyDescent="0.3">
      <c r="A3740" t="s">
        <v>64</v>
      </c>
      <c r="B3740" t="s">
        <v>55</v>
      </c>
      <c r="C3740" t="s">
        <v>775</v>
      </c>
      <c r="D3740" t="s">
        <v>766</v>
      </c>
      <c r="E3740">
        <v>2.7812493319038909E-4</v>
      </c>
      <c r="F3740">
        <v>63.299895555702022</v>
      </c>
      <c r="G3740">
        <v>94.840830794161448</v>
      </c>
      <c r="H3740">
        <v>94.902822732374162</v>
      </c>
      <c r="I3740">
        <v>94.905886964060343</v>
      </c>
    </row>
    <row r="3741" spans="1:9" x14ac:dyDescent="0.3">
      <c r="A3741" t="s">
        <v>64</v>
      </c>
      <c r="B3741" t="s">
        <v>55</v>
      </c>
      <c r="C3741" t="s">
        <v>776</v>
      </c>
      <c r="D3741" t="s">
        <v>766</v>
      </c>
      <c r="E3741">
        <v>67.391699104598132</v>
      </c>
      <c r="F3741">
        <v>5.7239531817521181</v>
      </c>
      <c r="G3741">
        <v>0</v>
      </c>
      <c r="H3741">
        <v>0</v>
      </c>
      <c r="I3741">
        <v>0</v>
      </c>
    </row>
    <row r="3742" spans="1:9" x14ac:dyDescent="0.3">
      <c r="A3742" t="s">
        <v>64</v>
      </c>
      <c r="B3742" t="s">
        <v>55</v>
      </c>
      <c r="C3742" t="s">
        <v>835</v>
      </c>
      <c r="D3742" t="s">
        <v>766</v>
      </c>
      <c r="E3742">
        <v>9.1168753510906521E-5</v>
      </c>
      <c r="F3742">
        <v>1.4582120262668599E-4</v>
      </c>
      <c r="G3742">
        <v>1.6407346965422039E-4</v>
      </c>
      <c r="H3742">
        <v>9.5348165407886683E-5</v>
      </c>
      <c r="I3742">
        <v>2.1885733070488899E-4</v>
      </c>
    </row>
    <row r="3743" spans="1:9" x14ac:dyDescent="0.3">
      <c r="A3743" t="s">
        <v>64</v>
      </c>
      <c r="B3743" t="s">
        <v>55</v>
      </c>
      <c r="C3743" t="s">
        <v>777</v>
      </c>
      <c r="D3743" t="s">
        <v>766</v>
      </c>
      <c r="E3743">
        <v>27.619729677347241</v>
      </c>
      <c r="F3743">
        <v>13.810027964098969</v>
      </c>
      <c r="G3743">
        <v>0</v>
      </c>
      <c r="H3743">
        <v>0</v>
      </c>
      <c r="I3743">
        <v>0</v>
      </c>
    </row>
    <row r="3744" spans="1:9" x14ac:dyDescent="0.3">
      <c r="A3744" t="s">
        <v>64</v>
      </c>
      <c r="B3744" t="s">
        <v>55</v>
      </c>
      <c r="C3744" t="s">
        <v>836</v>
      </c>
      <c r="D3744" t="s">
        <v>766</v>
      </c>
      <c r="E3744">
        <v>9.1117925196075651E-5</v>
      </c>
      <c r="F3744">
        <v>1.4294054242491481E-4</v>
      </c>
      <c r="G3744">
        <v>2.1019629830002639E-4</v>
      </c>
      <c r="H3744">
        <v>1.174106240361629E-4</v>
      </c>
      <c r="I3744">
        <v>3.0973574024149901E-4</v>
      </c>
    </row>
    <row r="3745" spans="1:9" x14ac:dyDescent="0.3">
      <c r="A3745" t="s">
        <v>64</v>
      </c>
      <c r="B3745" t="s">
        <v>55</v>
      </c>
      <c r="C3745" t="s">
        <v>837</v>
      </c>
      <c r="D3745" t="s">
        <v>766</v>
      </c>
      <c r="E3745">
        <v>9.4347103621267542E-5</v>
      </c>
      <c r="F3745">
        <v>1.419026326360397E-4</v>
      </c>
      <c r="G3745">
        <v>1.516929988623372E-4</v>
      </c>
      <c r="H3745">
        <v>9.0634232910663114E-5</v>
      </c>
      <c r="I3745">
        <v>2.097570128516722E-4</v>
      </c>
    </row>
    <row r="3746" spans="1:9" x14ac:dyDescent="0.3">
      <c r="A3746" t="s">
        <v>64</v>
      </c>
      <c r="B3746" t="s">
        <v>55</v>
      </c>
      <c r="C3746" t="s">
        <v>838</v>
      </c>
      <c r="D3746" t="s">
        <v>766</v>
      </c>
      <c r="E3746">
        <v>6.7795524087200696E-4</v>
      </c>
      <c r="F3746">
        <v>4.8344555251251712E-4</v>
      </c>
      <c r="G3746">
        <v>2.875904862674143E-4</v>
      </c>
      <c r="H3746">
        <v>1.61580141244711E-4</v>
      </c>
      <c r="I3746">
        <v>6.4371965664484685E-4</v>
      </c>
    </row>
    <row r="3747" spans="1:9" x14ac:dyDescent="0.3">
      <c r="A3747" t="s">
        <v>64</v>
      </c>
      <c r="B3747" t="s">
        <v>55</v>
      </c>
      <c r="C3747" t="s">
        <v>778</v>
      </c>
      <c r="D3747" t="s">
        <v>766</v>
      </c>
      <c r="E3747">
        <v>825.79547693388372</v>
      </c>
      <c r="F3747">
        <v>181.1636215724281</v>
      </c>
      <c r="G3747">
        <v>0</v>
      </c>
      <c r="H3747">
        <v>0</v>
      </c>
      <c r="I3747">
        <v>0</v>
      </c>
    </row>
    <row r="3748" spans="1:9" x14ac:dyDescent="0.3">
      <c r="A3748" t="s">
        <v>64</v>
      </c>
      <c r="B3748" t="s">
        <v>55</v>
      </c>
      <c r="C3748" t="s">
        <v>785</v>
      </c>
      <c r="D3748" t="s">
        <v>766</v>
      </c>
      <c r="E3748">
        <v>2.5971437861461869E-4</v>
      </c>
      <c r="F3748">
        <v>3.3980012058130272E-4</v>
      </c>
      <c r="G3748">
        <v>3.7444657465710848E-4</v>
      </c>
      <c r="H3748">
        <v>1.7728732099058319E-4</v>
      </c>
      <c r="I3748">
        <v>4.256726466291566E-2</v>
      </c>
    </row>
    <row r="3749" spans="1:9" x14ac:dyDescent="0.3">
      <c r="A3749" t="s">
        <v>64</v>
      </c>
      <c r="B3749" t="s">
        <v>55</v>
      </c>
      <c r="C3749" t="s">
        <v>839</v>
      </c>
      <c r="D3749" t="s">
        <v>766</v>
      </c>
      <c r="E3749">
        <v>8.4581419204932508E-4</v>
      </c>
      <c r="F3749">
        <v>4.1997184649689888E-4</v>
      </c>
      <c r="G3749">
        <v>2.656687442001602E-4</v>
      </c>
      <c r="H3749">
        <v>1.513038070173434E-4</v>
      </c>
      <c r="I3749">
        <v>5.6196879773171818E-4</v>
      </c>
    </row>
    <row r="3750" spans="1:9" x14ac:dyDescent="0.3">
      <c r="A3750" t="s">
        <v>64</v>
      </c>
      <c r="B3750" t="s">
        <v>55</v>
      </c>
      <c r="C3750" t="s">
        <v>779</v>
      </c>
      <c r="D3750" t="s">
        <v>766</v>
      </c>
      <c r="E3750">
        <v>1.4204014974396569E-3</v>
      </c>
      <c r="F3750">
        <v>2.8700321205099139E-3</v>
      </c>
      <c r="G3750">
        <v>6.2229804148815647E-2</v>
      </c>
      <c r="H3750">
        <v>354.28855387216532</v>
      </c>
      <c r="I3750">
        <v>2.9550874171083159E-2</v>
      </c>
    </row>
    <row r="3751" spans="1:9" x14ac:dyDescent="0.3">
      <c r="A3751" t="s">
        <v>64</v>
      </c>
      <c r="B3751" t="s">
        <v>55</v>
      </c>
      <c r="C3751" t="s">
        <v>780</v>
      </c>
      <c r="D3751" t="s">
        <v>766</v>
      </c>
      <c r="E3751">
        <v>54.320640361153238</v>
      </c>
      <c r="F3751">
        <v>73.071778513795707</v>
      </c>
      <c r="G3751">
        <v>0</v>
      </c>
      <c r="H3751">
        <v>0</v>
      </c>
      <c r="I3751">
        <v>0</v>
      </c>
    </row>
    <row r="3752" spans="1:9" x14ac:dyDescent="0.3">
      <c r="A3752" t="s">
        <v>64</v>
      </c>
      <c r="B3752" t="s">
        <v>56</v>
      </c>
      <c r="C3752" t="s">
        <v>680</v>
      </c>
      <c r="D3752" t="s">
        <v>681</v>
      </c>
      <c r="E3752">
        <v>29.016879465714041</v>
      </c>
      <c r="F3752">
        <v>14.50849726362571</v>
      </c>
      <c r="G3752">
        <v>0</v>
      </c>
      <c r="H3752">
        <v>0</v>
      </c>
      <c r="I3752">
        <v>0</v>
      </c>
    </row>
    <row r="3753" spans="1:9" x14ac:dyDescent="0.3">
      <c r="A3753" t="s">
        <v>64</v>
      </c>
      <c r="B3753" t="s">
        <v>56</v>
      </c>
      <c r="C3753" t="s">
        <v>682</v>
      </c>
      <c r="D3753" t="s">
        <v>681</v>
      </c>
      <c r="E3753">
        <v>1.4902309571859489E-4</v>
      </c>
      <c r="F3753">
        <v>1.081148865430833E-3</v>
      </c>
      <c r="G3753">
        <v>59.386925229535379</v>
      </c>
      <c r="H3753">
        <v>116.38592000079839</v>
      </c>
      <c r="I3753">
        <v>86.694274784809394</v>
      </c>
    </row>
    <row r="3754" spans="1:9" x14ac:dyDescent="0.3">
      <c r="A3754" t="s">
        <v>64</v>
      </c>
      <c r="B3754" t="s">
        <v>56</v>
      </c>
      <c r="C3754" t="s">
        <v>683</v>
      </c>
      <c r="D3754" t="s">
        <v>681</v>
      </c>
      <c r="E3754">
        <v>35.075976929009123</v>
      </c>
      <c r="F3754">
        <v>17.53804354243794</v>
      </c>
      <c r="G3754">
        <v>0</v>
      </c>
      <c r="H3754">
        <v>0</v>
      </c>
      <c r="I3754">
        <v>0</v>
      </c>
    </row>
    <row r="3755" spans="1:9" x14ac:dyDescent="0.3">
      <c r="A3755" t="s">
        <v>64</v>
      </c>
      <c r="B3755" t="s">
        <v>56</v>
      </c>
      <c r="C3755" t="s">
        <v>684</v>
      </c>
      <c r="D3755" t="s">
        <v>681</v>
      </c>
      <c r="E3755">
        <v>5.5717885050389864</v>
      </c>
      <c r="F3755">
        <v>47.206146944733227</v>
      </c>
      <c r="G3755">
        <v>44.42050834180845</v>
      </c>
      <c r="H3755">
        <v>1.7918104249735149E-3</v>
      </c>
      <c r="I3755">
        <v>43.811389638884762</v>
      </c>
    </row>
    <row r="3756" spans="1:9" x14ac:dyDescent="0.3">
      <c r="A3756" t="s">
        <v>64</v>
      </c>
      <c r="B3756" t="s">
        <v>56</v>
      </c>
      <c r="C3756" t="s">
        <v>685</v>
      </c>
      <c r="D3756" t="s">
        <v>686</v>
      </c>
      <c r="E3756">
        <v>105.36505675823609</v>
      </c>
      <c r="F3756">
        <v>52.682663397186353</v>
      </c>
      <c r="G3756">
        <v>0</v>
      </c>
      <c r="H3756">
        <v>0</v>
      </c>
      <c r="I3756">
        <v>0</v>
      </c>
    </row>
    <row r="3757" spans="1:9" x14ac:dyDescent="0.3">
      <c r="A3757" t="s">
        <v>64</v>
      </c>
      <c r="B3757" t="s">
        <v>56</v>
      </c>
      <c r="C3757" t="s">
        <v>687</v>
      </c>
      <c r="D3757" t="s">
        <v>686</v>
      </c>
      <c r="E3757">
        <v>2.6195196916174108</v>
      </c>
      <c r="F3757">
        <v>1.3099874897891719</v>
      </c>
      <c r="G3757">
        <v>0</v>
      </c>
      <c r="H3757">
        <v>0</v>
      </c>
      <c r="I3757">
        <v>0</v>
      </c>
    </row>
    <row r="3758" spans="1:9" x14ac:dyDescent="0.3">
      <c r="A3758" t="s">
        <v>64</v>
      </c>
      <c r="B3758" t="s">
        <v>56</v>
      </c>
      <c r="C3758" t="s">
        <v>688</v>
      </c>
      <c r="D3758" t="s">
        <v>686</v>
      </c>
      <c r="E3758">
        <v>209.50073313319399</v>
      </c>
      <c r="F3758">
        <v>104.7503890297011</v>
      </c>
      <c r="G3758">
        <v>0</v>
      </c>
      <c r="H3758">
        <v>0</v>
      </c>
      <c r="I3758">
        <v>0</v>
      </c>
    </row>
    <row r="3759" spans="1:9" x14ac:dyDescent="0.3">
      <c r="A3759" t="s">
        <v>64</v>
      </c>
      <c r="B3759" t="s">
        <v>56</v>
      </c>
      <c r="C3759" t="s">
        <v>689</v>
      </c>
      <c r="D3759" t="s">
        <v>686</v>
      </c>
      <c r="E3759">
        <v>1.4873479101917589E-4</v>
      </c>
      <c r="F3759">
        <v>2.7082572354222731E-4</v>
      </c>
      <c r="G3759">
        <v>5.9114655739249357E-4</v>
      </c>
      <c r="H3759">
        <v>4.9820807241308886E-4</v>
      </c>
      <c r="I3759">
        <v>552.81270958031519</v>
      </c>
    </row>
    <row r="3760" spans="1:9" x14ac:dyDescent="0.3">
      <c r="A3760" t="s">
        <v>64</v>
      </c>
      <c r="B3760" t="s">
        <v>56</v>
      </c>
      <c r="C3760" t="s">
        <v>690</v>
      </c>
      <c r="D3760" t="s">
        <v>686</v>
      </c>
      <c r="E3760">
        <v>47.608967853963748</v>
      </c>
      <c r="F3760">
        <v>23.804860442936409</v>
      </c>
      <c r="G3760">
        <v>0</v>
      </c>
      <c r="H3760">
        <v>0</v>
      </c>
      <c r="I3760">
        <v>0</v>
      </c>
    </row>
    <row r="3761" spans="1:9" x14ac:dyDescent="0.3">
      <c r="A3761" t="s">
        <v>64</v>
      </c>
      <c r="B3761" t="s">
        <v>56</v>
      </c>
      <c r="C3761" t="s">
        <v>691</v>
      </c>
      <c r="D3761" t="s">
        <v>686</v>
      </c>
      <c r="E3761">
        <v>112.4775048117129</v>
      </c>
      <c r="F3761">
        <v>1.735704979851466E-3</v>
      </c>
      <c r="G3761">
        <v>0</v>
      </c>
      <c r="H3761">
        <v>0</v>
      </c>
      <c r="I3761">
        <v>0</v>
      </c>
    </row>
    <row r="3762" spans="1:9" x14ac:dyDescent="0.3">
      <c r="A3762" t="s">
        <v>64</v>
      </c>
      <c r="B3762" t="s">
        <v>56</v>
      </c>
      <c r="C3762" t="s">
        <v>692</v>
      </c>
      <c r="D3762" t="s">
        <v>686</v>
      </c>
      <c r="E3762">
        <v>500.76692991573088</v>
      </c>
      <c r="F3762">
        <v>250.38348582389449</v>
      </c>
      <c r="G3762">
        <v>0</v>
      </c>
      <c r="H3762">
        <v>0</v>
      </c>
      <c r="I3762">
        <v>0</v>
      </c>
    </row>
    <row r="3763" spans="1:9" x14ac:dyDescent="0.3">
      <c r="A3763" t="s">
        <v>64</v>
      </c>
      <c r="B3763" t="s">
        <v>56</v>
      </c>
      <c r="C3763" t="s">
        <v>693</v>
      </c>
      <c r="D3763" t="s">
        <v>686</v>
      </c>
      <c r="E3763">
        <v>80.29661712115724</v>
      </c>
      <c r="F3763">
        <v>680.28199770687138</v>
      </c>
      <c r="G3763">
        <v>1139.1068987561009</v>
      </c>
      <c r="H3763">
        <v>1152.470133390761</v>
      </c>
      <c r="I3763">
        <v>602.99129036256033</v>
      </c>
    </row>
    <row r="3764" spans="1:9" x14ac:dyDescent="0.3">
      <c r="A3764" t="s">
        <v>64</v>
      </c>
      <c r="B3764" t="s">
        <v>56</v>
      </c>
      <c r="C3764" t="s">
        <v>694</v>
      </c>
      <c r="D3764" t="s">
        <v>695</v>
      </c>
      <c r="E3764">
        <v>111.71438660603491</v>
      </c>
      <c r="F3764">
        <v>55.857257255672423</v>
      </c>
      <c r="G3764">
        <v>0</v>
      </c>
      <c r="H3764">
        <v>0</v>
      </c>
      <c r="I3764">
        <v>0</v>
      </c>
    </row>
    <row r="3765" spans="1:9" x14ac:dyDescent="0.3">
      <c r="A3765" t="s">
        <v>64</v>
      </c>
      <c r="B3765" t="s">
        <v>56</v>
      </c>
      <c r="C3765" t="s">
        <v>696</v>
      </c>
      <c r="D3765" t="s">
        <v>695</v>
      </c>
      <c r="E3765">
        <v>9.733593201083945</v>
      </c>
      <c r="F3765">
        <v>82.307016458441112</v>
      </c>
      <c r="G3765">
        <v>180.9692225882909</v>
      </c>
      <c r="H3765">
        <v>139.81815459862469</v>
      </c>
      <c r="I3765">
        <v>164.4293627304553</v>
      </c>
    </row>
    <row r="3766" spans="1:9" x14ac:dyDescent="0.3">
      <c r="A3766" t="s">
        <v>64</v>
      </c>
      <c r="B3766" t="s">
        <v>56</v>
      </c>
      <c r="C3766" t="s">
        <v>781</v>
      </c>
      <c r="D3766" t="s">
        <v>695</v>
      </c>
      <c r="E3766">
        <v>2.2542318314610501E-4</v>
      </c>
      <c r="F3766">
        <v>6.1706485937679885E-4</v>
      </c>
      <c r="G3766">
        <v>8.5195892968791594E-4</v>
      </c>
      <c r="H3766">
        <v>63.083413905758754</v>
      </c>
      <c r="I3766">
        <v>63.084363514660417</v>
      </c>
    </row>
    <row r="3767" spans="1:9" x14ac:dyDescent="0.3">
      <c r="A3767" t="s">
        <v>64</v>
      </c>
      <c r="B3767" t="s">
        <v>56</v>
      </c>
      <c r="C3767" t="s">
        <v>697</v>
      </c>
      <c r="D3767" t="s">
        <v>698</v>
      </c>
      <c r="E3767">
        <v>1.709211925224982E-4</v>
      </c>
      <c r="F3767">
        <v>34.877837905949313</v>
      </c>
      <c r="G3767">
        <v>84.659708841699668</v>
      </c>
      <c r="H3767">
        <v>97.564998668363785</v>
      </c>
      <c r="I3767">
        <v>55.242103442854983</v>
      </c>
    </row>
    <row r="3768" spans="1:9" x14ac:dyDescent="0.3">
      <c r="A3768" t="s">
        <v>64</v>
      </c>
      <c r="B3768" t="s">
        <v>56</v>
      </c>
      <c r="C3768" t="s">
        <v>699</v>
      </c>
      <c r="D3768" t="s">
        <v>698</v>
      </c>
      <c r="E3768">
        <v>53.680784331399138</v>
      </c>
      <c r="F3768">
        <v>26.840458123566009</v>
      </c>
      <c r="G3768">
        <v>0</v>
      </c>
      <c r="H3768">
        <v>0</v>
      </c>
      <c r="I3768">
        <v>0</v>
      </c>
    </row>
    <row r="3769" spans="1:9" x14ac:dyDescent="0.3">
      <c r="A3769" t="s">
        <v>64</v>
      </c>
      <c r="B3769" t="s">
        <v>56</v>
      </c>
      <c r="C3769" t="s">
        <v>786</v>
      </c>
      <c r="D3769" t="s">
        <v>698</v>
      </c>
      <c r="E3769">
        <v>1.717327779938092E-4</v>
      </c>
      <c r="F3769">
        <v>6.9377286110741763E-4</v>
      </c>
      <c r="G3769">
        <v>7.7591822832973208E-4</v>
      </c>
      <c r="H3769">
        <v>3.8479088561694109E-4</v>
      </c>
      <c r="I3769">
        <v>1.5652515659045251E-2</v>
      </c>
    </row>
    <row r="3770" spans="1:9" x14ac:dyDescent="0.3">
      <c r="A3770" t="s">
        <v>64</v>
      </c>
      <c r="B3770" t="s">
        <v>56</v>
      </c>
      <c r="C3770" t="s">
        <v>700</v>
      </c>
      <c r="D3770" t="s">
        <v>698</v>
      </c>
      <c r="E3770">
        <v>4.7174269373716404</v>
      </c>
      <c r="F3770">
        <v>4.717842069500616</v>
      </c>
      <c r="G3770">
        <v>2.359278582404595</v>
      </c>
      <c r="H3770">
        <v>1.6208463069191081E-4</v>
      </c>
      <c r="I3770">
        <v>54.142571817506948</v>
      </c>
    </row>
    <row r="3771" spans="1:9" x14ac:dyDescent="0.3">
      <c r="A3771" t="s">
        <v>64</v>
      </c>
      <c r="B3771" t="s">
        <v>56</v>
      </c>
      <c r="C3771" t="s">
        <v>701</v>
      </c>
      <c r="D3771" t="s">
        <v>702</v>
      </c>
      <c r="E3771">
        <v>1887.6172085357589</v>
      </c>
      <c r="F3771">
        <v>715.41218537893337</v>
      </c>
      <c r="G3771">
        <v>1.969287433750494E-3</v>
      </c>
      <c r="H3771">
        <v>1.3910267779764099E-3</v>
      </c>
      <c r="I3771">
        <v>6.1463174923543319E-3</v>
      </c>
    </row>
    <row r="3772" spans="1:9" x14ac:dyDescent="0.3">
      <c r="A3772" t="s">
        <v>64</v>
      </c>
      <c r="B3772" t="s">
        <v>56</v>
      </c>
      <c r="C3772" t="s">
        <v>703</v>
      </c>
      <c r="D3772" t="s">
        <v>704</v>
      </c>
      <c r="E3772">
        <v>5.1767400872209284E-3</v>
      </c>
      <c r="F3772">
        <v>977.14123576169391</v>
      </c>
      <c r="G3772">
        <v>3108.137368641384</v>
      </c>
      <c r="H3772">
        <v>1306.1798621222031</v>
      </c>
      <c r="I3772">
        <v>572.91050818231474</v>
      </c>
    </row>
    <row r="3773" spans="1:9" x14ac:dyDescent="0.3">
      <c r="A3773" t="s">
        <v>64</v>
      </c>
      <c r="B3773" t="s">
        <v>56</v>
      </c>
      <c r="C3773" t="s">
        <v>705</v>
      </c>
      <c r="D3773" t="s">
        <v>706</v>
      </c>
      <c r="E3773">
        <v>641.87599672494036</v>
      </c>
      <c r="F3773">
        <v>346.48122608305692</v>
      </c>
      <c r="G3773">
        <v>6.6399238427703529E-4</v>
      </c>
      <c r="H3773">
        <v>9.3907534615439664E-4</v>
      </c>
      <c r="I3773">
        <v>2.7447502831395498E-3</v>
      </c>
    </row>
    <row r="3774" spans="1:9" x14ac:dyDescent="0.3">
      <c r="A3774" t="s">
        <v>64</v>
      </c>
      <c r="B3774" t="s">
        <v>56</v>
      </c>
      <c r="C3774" t="s">
        <v>707</v>
      </c>
      <c r="D3774" t="s">
        <v>708</v>
      </c>
      <c r="E3774">
        <v>1451.587822342397</v>
      </c>
      <c r="F3774">
        <v>1243.8988555263611</v>
      </c>
      <c r="G3774">
        <v>1.55785382757643E-3</v>
      </c>
      <c r="H3774">
        <v>1.6044162434246661E-3</v>
      </c>
      <c r="I3774">
        <v>4.925585818621475E-3</v>
      </c>
    </row>
    <row r="3775" spans="1:9" x14ac:dyDescent="0.3">
      <c r="A3775" t="s">
        <v>64</v>
      </c>
      <c r="B3775" t="s">
        <v>56</v>
      </c>
      <c r="C3775" t="s">
        <v>709</v>
      </c>
      <c r="D3775" t="s">
        <v>710</v>
      </c>
      <c r="E3775">
        <v>3307.7472578432862</v>
      </c>
      <c r="F3775">
        <v>3264.4141754936222</v>
      </c>
      <c r="G3775">
        <v>2987.267389562935</v>
      </c>
      <c r="H3775">
        <v>3441.3413824220829</v>
      </c>
      <c r="I3775">
        <v>6158.0884001321247</v>
      </c>
    </row>
    <row r="3776" spans="1:9" x14ac:dyDescent="0.3">
      <c r="A3776" t="s">
        <v>64</v>
      </c>
      <c r="B3776" t="s">
        <v>56</v>
      </c>
      <c r="C3776" t="s">
        <v>711</v>
      </c>
      <c r="D3776" t="s">
        <v>712</v>
      </c>
      <c r="E3776">
        <v>53.791250036660713</v>
      </c>
      <c r="F3776">
        <v>71.642890447170728</v>
      </c>
      <c r="G3776">
        <v>0.27669204658679492</v>
      </c>
      <c r="H3776">
        <v>0.5476295284204663</v>
      </c>
      <c r="I3776">
        <v>0.2712797485922544</v>
      </c>
    </row>
    <row r="3777" spans="1:9" x14ac:dyDescent="0.3">
      <c r="A3777" t="s">
        <v>64</v>
      </c>
      <c r="B3777" t="s">
        <v>56</v>
      </c>
      <c r="C3777" t="s">
        <v>713</v>
      </c>
      <c r="D3777" t="s">
        <v>714</v>
      </c>
      <c r="E3777">
        <v>949.69100000000003</v>
      </c>
      <c r="F3777">
        <v>847.41300000000001</v>
      </c>
      <c r="G3777">
        <v>246.16923787816779</v>
      </c>
      <c r="H3777">
        <v>7.4753067158495295E-4</v>
      </c>
      <c r="I3777">
        <v>1.917812829226517E-3</v>
      </c>
    </row>
    <row r="3778" spans="1:9" x14ac:dyDescent="0.3">
      <c r="A3778" t="s">
        <v>64</v>
      </c>
      <c r="B3778" t="s">
        <v>56</v>
      </c>
      <c r="C3778" t="s">
        <v>715</v>
      </c>
      <c r="D3778" t="s">
        <v>716</v>
      </c>
      <c r="E3778">
        <v>56.533445817313932</v>
      </c>
      <c r="F3778">
        <v>67.019597157480618</v>
      </c>
      <c r="G3778">
        <v>0</v>
      </c>
      <c r="H3778">
        <v>0</v>
      </c>
      <c r="I3778">
        <v>0</v>
      </c>
    </row>
    <row r="3779" spans="1:9" x14ac:dyDescent="0.3">
      <c r="A3779" t="s">
        <v>64</v>
      </c>
      <c r="B3779" t="s">
        <v>56</v>
      </c>
      <c r="C3779" t="s">
        <v>717</v>
      </c>
      <c r="D3779" t="s">
        <v>718</v>
      </c>
      <c r="E3779">
        <v>246.9213847618021</v>
      </c>
      <c r="F3779">
        <v>51.058312908833152</v>
      </c>
      <c r="G3779">
        <v>0</v>
      </c>
      <c r="H3779">
        <v>0</v>
      </c>
      <c r="I3779">
        <v>0</v>
      </c>
    </row>
    <row r="3780" spans="1:9" x14ac:dyDescent="0.3">
      <c r="A3780" t="s">
        <v>64</v>
      </c>
      <c r="B3780" t="s">
        <v>56</v>
      </c>
      <c r="C3780" t="s">
        <v>719</v>
      </c>
      <c r="D3780" t="s">
        <v>720</v>
      </c>
      <c r="E3780">
        <v>245.25751086420379</v>
      </c>
      <c r="F3780">
        <v>63.431446964018917</v>
      </c>
      <c r="G3780">
        <v>9.6752828130862922E-4</v>
      </c>
      <c r="H3780">
        <v>1.2881399761648219E-3</v>
      </c>
      <c r="I3780">
        <v>3.5407957491978138E-3</v>
      </c>
    </row>
    <row r="3781" spans="1:9" x14ac:dyDescent="0.3">
      <c r="A3781" t="s">
        <v>64</v>
      </c>
      <c r="B3781" t="s">
        <v>56</v>
      </c>
      <c r="C3781" t="s">
        <v>721</v>
      </c>
      <c r="D3781" t="s">
        <v>722</v>
      </c>
      <c r="E3781">
        <v>5835.5743024666162</v>
      </c>
      <c r="F3781">
        <v>5228.6820558421296</v>
      </c>
      <c r="G3781">
        <v>4716.1270120204617</v>
      </c>
      <c r="H3781">
        <v>4299.4635797416558</v>
      </c>
      <c r="I3781">
        <v>1177.5701868203139</v>
      </c>
    </row>
    <row r="3782" spans="1:9" x14ac:dyDescent="0.3">
      <c r="A3782" t="s">
        <v>64</v>
      </c>
      <c r="B3782" t="s">
        <v>56</v>
      </c>
      <c r="C3782" t="s">
        <v>723</v>
      </c>
      <c r="D3782" t="s">
        <v>724</v>
      </c>
      <c r="E3782">
        <v>72.427808460050628</v>
      </c>
      <c r="F3782">
        <v>97.430168043565146</v>
      </c>
      <c r="G3782">
        <v>5.2614104841496407E-3</v>
      </c>
      <c r="H3782">
        <v>377.71751924890032</v>
      </c>
      <c r="I3782">
        <v>995.47693872224932</v>
      </c>
    </row>
    <row r="3783" spans="1:9" x14ac:dyDescent="0.3">
      <c r="A3783" t="s">
        <v>64</v>
      </c>
      <c r="B3783" t="s">
        <v>56</v>
      </c>
      <c r="C3783" t="s">
        <v>787</v>
      </c>
      <c r="D3783" t="s">
        <v>726</v>
      </c>
      <c r="E3783">
        <v>9.0410693757915169E-4</v>
      </c>
      <c r="F3783">
        <v>2.2362072042900012E-3</v>
      </c>
      <c r="G3783">
        <v>3.7754232382202131E-3</v>
      </c>
      <c r="H3783">
        <v>1.0537128686224299E-2</v>
      </c>
      <c r="I3783">
        <v>1.55105673188588E-2</v>
      </c>
    </row>
    <row r="3784" spans="1:9" x14ac:dyDescent="0.3">
      <c r="A3784" t="s">
        <v>64</v>
      </c>
      <c r="B3784" t="s">
        <v>56</v>
      </c>
      <c r="C3784" t="s">
        <v>725</v>
      </c>
      <c r="D3784" t="s">
        <v>726</v>
      </c>
      <c r="E3784">
        <v>52.408454628550849</v>
      </c>
      <c r="F3784">
        <v>44.244186490713069</v>
      </c>
      <c r="G3784">
        <v>0</v>
      </c>
      <c r="H3784">
        <v>0</v>
      </c>
      <c r="I3784">
        <v>0</v>
      </c>
    </row>
    <row r="3785" spans="1:9" x14ac:dyDescent="0.3">
      <c r="A3785" t="s">
        <v>64</v>
      </c>
      <c r="B3785" t="s">
        <v>56</v>
      </c>
      <c r="C3785" t="s">
        <v>727</v>
      </c>
      <c r="D3785" t="s">
        <v>726</v>
      </c>
      <c r="E3785">
        <v>5.7716922784022939</v>
      </c>
      <c r="F3785">
        <v>4.8737867049834049</v>
      </c>
      <c r="G3785">
        <v>0</v>
      </c>
      <c r="H3785">
        <v>0</v>
      </c>
      <c r="I3785">
        <v>0</v>
      </c>
    </row>
    <row r="3786" spans="1:9" x14ac:dyDescent="0.3">
      <c r="A3786" t="s">
        <v>64</v>
      </c>
      <c r="B3786" t="s">
        <v>56</v>
      </c>
      <c r="C3786" t="s">
        <v>728</v>
      </c>
      <c r="D3786" t="s">
        <v>726</v>
      </c>
      <c r="E3786">
        <v>19.730020653724779</v>
      </c>
      <c r="F3786">
        <v>16.656576666924579</v>
      </c>
      <c r="G3786">
        <v>0</v>
      </c>
      <c r="H3786">
        <v>0</v>
      </c>
      <c r="I3786">
        <v>0</v>
      </c>
    </row>
    <row r="3787" spans="1:9" x14ac:dyDescent="0.3">
      <c r="A3787" t="s">
        <v>64</v>
      </c>
      <c r="B3787" t="s">
        <v>56</v>
      </c>
      <c r="C3787" t="s">
        <v>729</v>
      </c>
      <c r="D3787" t="s">
        <v>726</v>
      </c>
      <c r="E3787">
        <v>149.91960469741869</v>
      </c>
      <c r="F3787">
        <v>126.5566864007352</v>
      </c>
      <c r="G3787">
        <v>0</v>
      </c>
      <c r="H3787">
        <v>0</v>
      </c>
      <c r="I3787">
        <v>0</v>
      </c>
    </row>
    <row r="3788" spans="1:9" x14ac:dyDescent="0.3">
      <c r="A3788" t="s">
        <v>64</v>
      </c>
      <c r="B3788" t="s">
        <v>56</v>
      </c>
      <c r="C3788" t="s">
        <v>788</v>
      </c>
      <c r="D3788" t="s">
        <v>726</v>
      </c>
      <c r="E3788">
        <v>4.2868165178726906E-3</v>
      </c>
      <c r="F3788">
        <v>9.9009161395766793E-3</v>
      </c>
      <c r="G3788">
        <v>1.3616941030056919E-2</v>
      </c>
      <c r="H3788">
        <v>4.1862566282813048E-2</v>
      </c>
      <c r="I3788">
        <v>5.9103252669522377E-2</v>
      </c>
    </row>
    <row r="3789" spans="1:9" x14ac:dyDescent="0.3">
      <c r="A3789" t="s">
        <v>64</v>
      </c>
      <c r="B3789" t="s">
        <v>56</v>
      </c>
      <c r="C3789" t="s">
        <v>789</v>
      </c>
      <c r="D3789" t="s">
        <v>726</v>
      </c>
      <c r="E3789">
        <v>2.2787602654337222E-3</v>
      </c>
      <c r="F3789">
        <v>5.2566728973389007E-3</v>
      </c>
      <c r="G3789">
        <v>7.9891964093738964E-3</v>
      </c>
      <c r="H3789">
        <v>2.3428377069421288E-2</v>
      </c>
      <c r="I3789">
        <v>3.35817748910947E-2</v>
      </c>
    </row>
    <row r="3790" spans="1:9" x14ac:dyDescent="0.3">
      <c r="A3790" t="s">
        <v>64</v>
      </c>
      <c r="B3790" t="s">
        <v>56</v>
      </c>
      <c r="C3790" t="s">
        <v>790</v>
      </c>
      <c r="D3790" t="s">
        <v>726</v>
      </c>
      <c r="E3790">
        <v>1.285979311972738E-2</v>
      </c>
      <c r="F3790">
        <v>3.0330235826926781E-2</v>
      </c>
      <c r="G3790">
        <v>4.0163076926448091E-2</v>
      </c>
      <c r="H3790">
        <v>0.1242955302321818</v>
      </c>
      <c r="I3790">
        <v>0.17469267144550679</v>
      </c>
    </row>
    <row r="3791" spans="1:9" x14ac:dyDescent="0.3">
      <c r="A3791" t="s">
        <v>64</v>
      </c>
      <c r="B3791" t="s">
        <v>56</v>
      </c>
      <c r="C3791" t="s">
        <v>730</v>
      </c>
      <c r="D3791" t="s">
        <v>726</v>
      </c>
      <c r="E3791">
        <v>211.42815498629571</v>
      </c>
      <c r="F3791">
        <v>240.09731523737091</v>
      </c>
      <c r="G3791">
        <v>519.45673202607247</v>
      </c>
      <c r="H3791">
        <v>560.83257836072255</v>
      </c>
      <c r="I3791">
        <v>609.24744719107548</v>
      </c>
    </row>
    <row r="3792" spans="1:9" x14ac:dyDescent="0.3">
      <c r="A3792" t="s">
        <v>64</v>
      </c>
      <c r="B3792" t="s">
        <v>56</v>
      </c>
      <c r="C3792" t="s">
        <v>731</v>
      </c>
      <c r="D3792" t="s">
        <v>726</v>
      </c>
      <c r="E3792">
        <v>1.8757295014554549</v>
      </c>
      <c r="F3792">
        <v>1.637468559986812</v>
      </c>
      <c r="G3792">
        <v>0</v>
      </c>
      <c r="H3792">
        <v>0</v>
      </c>
      <c r="I3792">
        <v>0</v>
      </c>
    </row>
    <row r="3793" spans="1:9" x14ac:dyDescent="0.3">
      <c r="A3793" t="s">
        <v>64</v>
      </c>
      <c r="B3793" t="s">
        <v>56</v>
      </c>
      <c r="C3793" t="s">
        <v>732</v>
      </c>
      <c r="D3793" t="s">
        <v>733</v>
      </c>
      <c r="E3793">
        <v>481.946084188231</v>
      </c>
      <c r="F3793">
        <v>442.79506970523801</v>
      </c>
      <c r="G3793">
        <v>0</v>
      </c>
      <c r="H3793">
        <v>0</v>
      </c>
      <c r="I3793">
        <v>0</v>
      </c>
    </row>
    <row r="3794" spans="1:9" x14ac:dyDescent="0.3">
      <c r="A3794" t="s">
        <v>64</v>
      </c>
      <c r="B3794" t="s">
        <v>56</v>
      </c>
      <c r="C3794" t="s">
        <v>734</v>
      </c>
      <c r="D3794" t="s">
        <v>733</v>
      </c>
      <c r="E3794">
        <v>559.55444375073353</v>
      </c>
      <c r="F3794">
        <v>617.02820153050232</v>
      </c>
      <c r="G3794">
        <v>1298.6112334438701</v>
      </c>
      <c r="H3794">
        <v>1384.2466105363019</v>
      </c>
      <c r="I3794">
        <v>1442.8039449244691</v>
      </c>
    </row>
    <row r="3795" spans="1:9" x14ac:dyDescent="0.3">
      <c r="A3795" t="s">
        <v>64</v>
      </c>
      <c r="B3795" t="s">
        <v>56</v>
      </c>
      <c r="C3795" t="s">
        <v>735</v>
      </c>
      <c r="D3795" t="s">
        <v>736</v>
      </c>
      <c r="E3795">
        <v>94.988691213687616</v>
      </c>
      <c r="F3795">
        <v>47.494406159655128</v>
      </c>
      <c r="G3795">
        <v>0</v>
      </c>
      <c r="H3795">
        <v>0</v>
      </c>
      <c r="I3795">
        <v>0</v>
      </c>
    </row>
    <row r="3796" spans="1:9" x14ac:dyDescent="0.3">
      <c r="A3796" t="s">
        <v>64</v>
      </c>
      <c r="B3796" t="s">
        <v>56</v>
      </c>
      <c r="C3796" t="s">
        <v>737</v>
      </c>
      <c r="D3796" t="s">
        <v>736</v>
      </c>
      <c r="E3796">
        <v>336.77889250022582</v>
      </c>
      <c r="F3796">
        <v>168.38950563331159</v>
      </c>
      <c r="G3796">
        <v>0</v>
      </c>
      <c r="H3796">
        <v>0</v>
      </c>
      <c r="I3796">
        <v>0</v>
      </c>
    </row>
    <row r="3797" spans="1:9" x14ac:dyDescent="0.3">
      <c r="A3797" t="s">
        <v>64</v>
      </c>
      <c r="B3797" t="s">
        <v>56</v>
      </c>
      <c r="C3797" t="s">
        <v>782</v>
      </c>
      <c r="D3797" t="s">
        <v>736</v>
      </c>
      <c r="E3797">
        <v>1.4642935123379281E-4</v>
      </c>
      <c r="F3797">
        <v>2.9384392728043469E-4</v>
      </c>
      <c r="G3797">
        <v>3.9788465902629289E-4</v>
      </c>
      <c r="H3797">
        <v>1.5696469881910241E-3</v>
      </c>
      <c r="I3797">
        <v>1.9960649284238492E-3</v>
      </c>
    </row>
    <row r="3798" spans="1:9" x14ac:dyDescent="0.3">
      <c r="A3798" t="s">
        <v>64</v>
      </c>
      <c r="B3798" t="s">
        <v>56</v>
      </c>
      <c r="C3798" t="s">
        <v>738</v>
      </c>
      <c r="D3798" t="s">
        <v>736</v>
      </c>
      <c r="E3798">
        <v>3.9675504421068708E-4</v>
      </c>
      <c r="F3798">
        <v>2.9249456425735421E-3</v>
      </c>
      <c r="G3798">
        <v>374.42067340359228</v>
      </c>
      <c r="H3798">
        <v>597.48450248645804</v>
      </c>
      <c r="I3798">
        <v>410.27887334825789</v>
      </c>
    </row>
    <row r="3799" spans="1:9" x14ac:dyDescent="0.3">
      <c r="A3799" t="s">
        <v>64</v>
      </c>
      <c r="B3799" t="s">
        <v>56</v>
      </c>
      <c r="C3799" t="s">
        <v>739</v>
      </c>
      <c r="D3799" t="s">
        <v>736</v>
      </c>
      <c r="E3799">
        <v>35.355252700703623</v>
      </c>
      <c r="F3799">
        <v>305.3099772661264</v>
      </c>
      <c r="G3799">
        <v>287.63312904277558</v>
      </c>
      <c r="H3799">
        <v>134.9789074417871</v>
      </c>
      <c r="I3799">
        <v>400.4139830116174</v>
      </c>
    </row>
    <row r="3800" spans="1:9" x14ac:dyDescent="0.3">
      <c r="A3800" t="s">
        <v>64</v>
      </c>
      <c r="B3800" t="s">
        <v>56</v>
      </c>
      <c r="C3800" t="s">
        <v>740</v>
      </c>
      <c r="D3800" t="s">
        <v>741</v>
      </c>
      <c r="E3800">
        <v>260.84585911546998</v>
      </c>
      <c r="F3800">
        <v>261.10923372095141</v>
      </c>
      <c r="G3800">
        <v>0</v>
      </c>
      <c r="H3800">
        <v>0</v>
      </c>
      <c r="I3800">
        <v>0</v>
      </c>
    </row>
    <row r="3801" spans="1:9" x14ac:dyDescent="0.3">
      <c r="A3801" t="s">
        <v>64</v>
      </c>
      <c r="B3801" t="s">
        <v>56</v>
      </c>
      <c r="C3801" t="s">
        <v>791</v>
      </c>
      <c r="D3801" t="s">
        <v>741</v>
      </c>
      <c r="E3801">
        <v>1.1696046932440701E-4</v>
      </c>
      <c r="F3801">
        <v>3.7845791773072671E-4</v>
      </c>
      <c r="G3801">
        <v>1.7242825137446991E-3</v>
      </c>
      <c r="H3801">
        <v>7.380437751284722E-3</v>
      </c>
      <c r="I3801">
        <v>8.7826218241984153E-3</v>
      </c>
    </row>
    <row r="3802" spans="1:9" x14ac:dyDescent="0.3">
      <c r="A3802" t="s">
        <v>64</v>
      </c>
      <c r="B3802" t="s">
        <v>56</v>
      </c>
      <c r="C3802" t="s">
        <v>742</v>
      </c>
      <c r="D3802" t="s">
        <v>741</v>
      </c>
      <c r="E3802">
        <v>1.2758651658407991E-4</v>
      </c>
      <c r="F3802">
        <v>4.5359218995766489E-4</v>
      </c>
      <c r="G3802">
        <v>50.255321185163602</v>
      </c>
      <c r="H3802">
        <v>50.277307796732948</v>
      </c>
      <c r="I3802">
        <v>120.3369183614188</v>
      </c>
    </row>
    <row r="3803" spans="1:9" x14ac:dyDescent="0.3">
      <c r="A3803" t="s">
        <v>64</v>
      </c>
      <c r="B3803" t="s">
        <v>56</v>
      </c>
      <c r="C3803" t="s">
        <v>743</v>
      </c>
      <c r="D3803" t="s">
        <v>741</v>
      </c>
      <c r="E3803">
        <v>27.44647278264388</v>
      </c>
      <c r="F3803">
        <v>24.298826800169401</v>
      </c>
      <c r="G3803">
        <v>0</v>
      </c>
      <c r="H3803">
        <v>0</v>
      </c>
      <c r="I3803">
        <v>0</v>
      </c>
    </row>
    <row r="3804" spans="1:9" x14ac:dyDescent="0.3">
      <c r="A3804" t="s">
        <v>64</v>
      </c>
      <c r="B3804" t="s">
        <v>56</v>
      </c>
      <c r="C3804" t="s">
        <v>792</v>
      </c>
      <c r="D3804" t="s">
        <v>741</v>
      </c>
      <c r="E3804">
        <v>9.710251062719147E-5</v>
      </c>
      <c r="F3804">
        <v>2.9157033976566488E-4</v>
      </c>
      <c r="G3804">
        <v>9.316524100052608E-4</v>
      </c>
      <c r="H3804">
        <v>3.4627628744706759E-3</v>
      </c>
      <c r="I3804">
        <v>4.4628120599762358E-3</v>
      </c>
    </row>
    <row r="3805" spans="1:9" x14ac:dyDescent="0.3">
      <c r="A3805" t="s">
        <v>64</v>
      </c>
      <c r="B3805" t="s">
        <v>56</v>
      </c>
      <c r="C3805" t="s">
        <v>744</v>
      </c>
      <c r="D3805" t="s">
        <v>741</v>
      </c>
      <c r="E3805">
        <v>267.3642471005071</v>
      </c>
      <c r="F3805">
        <v>218.8740351511712</v>
      </c>
      <c r="G3805">
        <v>0</v>
      </c>
      <c r="H3805">
        <v>0</v>
      </c>
      <c r="I3805">
        <v>0</v>
      </c>
    </row>
    <row r="3806" spans="1:9" x14ac:dyDescent="0.3">
      <c r="A3806" t="s">
        <v>64</v>
      </c>
      <c r="B3806" t="s">
        <v>56</v>
      </c>
      <c r="C3806" t="s">
        <v>793</v>
      </c>
      <c r="D3806" t="s">
        <v>741</v>
      </c>
      <c r="E3806">
        <v>1.167406527898332E-4</v>
      </c>
      <c r="F3806">
        <v>3.491410326089266E-4</v>
      </c>
      <c r="G3806">
        <v>1.626360464485672E-3</v>
      </c>
      <c r="H3806">
        <v>5.3268444527591573E-3</v>
      </c>
      <c r="I3806">
        <v>8.6604996081241208E-3</v>
      </c>
    </row>
    <row r="3807" spans="1:9" x14ac:dyDescent="0.3">
      <c r="A3807" t="s">
        <v>64</v>
      </c>
      <c r="B3807" t="s">
        <v>56</v>
      </c>
      <c r="C3807" t="s">
        <v>745</v>
      </c>
      <c r="D3807" t="s">
        <v>741</v>
      </c>
      <c r="E3807">
        <v>1.4620705119834789E-4</v>
      </c>
      <c r="F3807">
        <v>4.8913761897134461E-4</v>
      </c>
      <c r="G3807">
        <v>586.94420413509033</v>
      </c>
      <c r="H3807">
        <v>586.99546525282108</v>
      </c>
      <c r="I3807">
        <v>603.64188196473174</v>
      </c>
    </row>
    <row r="3808" spans="1:9" x14ac:dyDescent="0.3">
      <c r="A3808" t="s">
        <v>64</v>
      </c>
      <c r="B3808" t="s">
        <v>56</v>
      </c>
      <c r="C3808" t="s">
        <v>794</v>
      </c>
      <c r="D3808" t="s">
        <v>741</v>
      </c>
      <c r="E3808">
        <v>1.177485005338775E-4</v>
      </c>
      <c r="F3808">
        <v>3.8236091512111972E-4</v>
      </c>
      <c r="G3808">
        <v>2.8977354179567471E-3</v>
      </c>
      <c r="H3808">
        <v>6.1290159730997516E-3</v>
      </c>
      <c r="I3808">
        <v>1.8435659315579861E-2</v>
      </c>
    </row>
    <row r="3809" spans="1:9" x14ac:dyDescent="0.3">
      <c r="A3809" t="s">
        <v>64</v>
      </c>
      <c r="B3809" t="s">
        <v>56</v>
      </c>
      <c r="C3809" t="s">
        <v>746</v>
      </c>
      <c r="D3809" t="s">
        <v>741</v>
      </c>
      <c r="E3809">
        <v>5.023412351506618</v>
      </c>
      <c r="F3809">
        <v>0.91642585501805851</v>
      </c>
      <c r="G3809">
        <v>0</v>
      </c>
      <c r="H3809">
        <v>0</v>
      </c>
      <c r="I3809">
        <v>0</v>
      </c>
    </row>
    <row r="3810" spans="1:9" x14ac:dyDescent="0.3">
      <c r="A3810" t="s">
        <v>64</v>
      </c>
      <c r="B3810" t="s">
        <v>56</v>
      </c>
      <c r="C3810" t="s">
        <v>795</v>
      </c>
      <c r="D3810" t="s">
        <v>741</v>
      </c>
      <c r="E3810">
        <v>1.038154783704976E-4</v>
      </c>
      <c r="F3810">
        <v>2.5503769746450217E-4</v>
      </c>
      <c r="G3810">
        <v>5.3111392202232453E-4</v>
      </c>
      <c r="H3810">
        <v>2.1176616251932351E-3</v>
      </c>
      <c r="I3810">
        <v>2.6824493903894161E-3</v>
      </c>
    </row>
    <row r="3811" spans="1:9" x14ac:dyDescent="0.3">
      <c r="A3811" t="s">
        <v>64</v>
      </c>
      <c r="B3811" t="s">
        <v>56</v>
      </c>
      <c r="C3811" t="s">
        <v>783</v>
      </c>
      <c r="D3811" t="s">
        <v>741</v>
      </c>
      <c r="E3811">
        <v>2.0028344842498149E-4</v>
      </c>
      <c r="F3811">
        <v>4.9913974493723463E-4</v>
      </c>
      <c r="G3811">
        <v>3.9990699577864969E-3</v>
      </c>
      <c r="H3811">
        <v>77.198128168682814</v>
      </c>
      <c r="I3811">
        <v>77.20057194513366</v>
      </c>
    </row>
    <row r="3812" spans="1:9" x14ac:dyDescent="0.3">
      <c r="A3812" t="s">
        <v>64</v>
      </c>
      <c r="B3812" t="s">
        <v>56</v>
      </c>
      <c r="C3812" t="s">
        <v>796</v>
      </c>
      <c r="D3812" t="s">
        <v>741</v>
      </c>
      <c r="E3812">
        <v>1.7418073034318701E-4</v>
      </c>
      <c r="F3812">
        <v>2.052038562410992E-4</v>
      </c>
      <c r="G3812">
        <v>6.0130398150920071E-4</v>
      </c>
      <c r="H3812">
        <v>2.2745322785611239E-4</v>
      </c>
      <c r="I3812">
        <v>1.905899856847309E-3</v>
      </c>
    </row>
    <row r="3813" spans="1:9" x14ac:dyDescent="0.3">
      <c r="A3813" t="s">
        <v>64</v>
      </c>
      <c r="B3813" t="s">
        <v>56</v>
      </c>
      <c r="C3813" t="s">
        <v>747</v>
      </c>
      <c r="D3813" t="s">
        <v>748</v>
      </c>
      <c r="E3813">
        <v>1042.2418462745429</v>
      </c>
      <c r="F3813">
        <v>384.09063291942709</v>
      </c>
      <c r="G3813">
        <v>0</v>
      </c>
      <c r="H3813">
        <v>0</v>
      </c>
      <c r="I3813">
        <v>0</v>
      </c>
    </row>
    <row r="3814" spans="1:9" x14ac:dyDescent="0.3">
      <c r="A3814" t="s">
        <v>64</v>
      </c>
      <c r="B3814" t="s">
        <v>56</v>
      </c>
      <c r="C3814" t="s">
        <v>749</v>
      </c>
      <c r="D3814" t="s">
        <v>748</v>
      </c>
      <c r="E3814">
        <v>3.1508079201915471E-4</v>
      </c>
      <c r="F3814">
        <v>3.2720328868178438E-3</v>
      </c>
      <c r="G3814">
        <v>1218.2726106122441</v>
      </c>
      <c r="H3814">
        <v>101.6523582154521</v>
      </c>
      <c r="I3814">
        <v>526.48986655136719</v>
      </c>
    </row>
    <row r="3815" spans="1:9" x14ac:dyDescent="0.3">
      <c r="A3815" t="s">
        <v>64</v>
      </c>
      <c r="B3815" t="s">
        <v>56</v>
      </c>
      <c r="C3815" t="s">
        <v>797</v>
      </c>
      <c r="D3815" t="s">
        <v>748</v>
      </c>
      <c r="E3815">
        <v>5.1489284725213047E-3</v>
      </c>
      <c r="F3815">
        <v>4.9159819058645048E-4</v>
      </c>
      <c r="G3815">
        <v>6.7020364372060803E-4</v>
      </c>
      <c r="H3815">
        <v>1.4739049704723739E-4</v>
      </c>
      <c r="I3815">
        <v>1.796184520004213E-3</v>
      </c>
    </row>
    <row r="3816" spans="1:9" x14ac:dyDescent="0.3">
      <c r="A3816" t="s">
        <v>64</v>
      </c>
      <c r="B3816" t="s">
        <v>56</v>
      </c>
      <c r="C3816" t="s">
        <v>750</v>
      </c>
      <c r="D3816" t="s">
        <v>748</v>
      </c>
      <c r="E3816">
        <v>353.87208775554598</v>
      </c>
      <c r="F3816">
        <v>218.816788074166</v>
      </c>
      <c r="G3816">
        <v>0</v>
      </c>
      <c r="H3816">
        <v>0</v>
      </c>
      <c r="I3816">
        <v>0</v>
      </c>
    </row>
    <row r="3817" spans="1:9" x14ac:dyDescent="0.3">
      <c r="A3817" t="s">
        <v>64</v>
      </c>
      <c r="B3817" t="s">
        <v>56</v>
      </c>
      <c r="C3817" t="s">
        <v>798</v>
      </c>
      <c r="D3817" t="s">
        <v>748</v>
      </c>
      <c r="E3817">
        <v>1.5591342139463511E-3</v>
      </c>
      <c r="F3817">
        <v>1.450551365835308E-2</v>
      </c>
      <c r="G3817">
        <v>3.6504649813699661E-4</v>
      </c>
      <c r="H3817">
        <v>1.3598330613887231E-4</v>
      </c>
      <c r="I3817">
        <v>5.4376691326832468E-4</v>
      </c>
    </row>
    <row r="3818" spans="1:9" x14ac:dyDescent="0.3">
      <c r="A3818" t="s">
        <v>64</v>
      </c>
      <c r="B3818" t="s">
        <v>56</v>
      </c>
      <c r="C3818" t="s">
        <v>751</v>
      </c>
      <c r="D3818" t="s">
        <v>748</v>
      </c>
      <c r="E3818">
        <v>821.29380992874769</v>
      </c>
      <c r="F3818">
        <v>836.17389446443531</v>
      </c>
      <c r="G3818">
        <v>0</v>
      </c>
      <c r="H3818">
        <v>0</v>
      </c>
      <c r="I3818">
        <v>0</v>
      </c>
    </row>
    <row r="3819" spans="1:9" x14ac:dyDescent="0.3">
      <c r="A3819" t="s">
        <v>64</v>
      </c>
      <c r="B3819" t="s">
        <v>56</v>
      </c>
      <c r="C3819" t="s">
        <v>799</v>
      </c>
      <c r="D3819" t="s">
        <v>748</v>
      </c>
      <c r="E3819">
        <v>1.4064447084572739E-3</v>
      </c>
      <c r="F3819">
        <v>3.0457122063668632E-3</v>
      </c>
      <c r="G3819">
        <v>3.9096527535406811E-4</v>
      </c>
      <c r="H3819">
        <v>4.1722365535008191E-5</v>
      </c>
      <c r="I3819">
        <v>1.416954553758016E-3</v>
      </c>
    </row>
    <row r="3820" spans="1:9" x14ac:dyDescent="0.3">
      <c r="A3820" t="s">
        <v>64</v>
      </c>
      <c r="B3820" t="s">
        <v>56</v>
      </c>
      <c r="C3820" t="s">
        <v>800</v>
      </c>
      <c r="D3820" t="s">
        <v>748</v>
      </c>
      <c r="E3820">
        <v>1.180539611908184E-3</v>
      </c>
      <c r="F3820">
        <v>2.6723351127014251E-3</v>
      </c>
      <c r="G3820">
        <v>1.5164828042583741E-4</v>
      </c>
      <c r="H3820">
        <v>7.7014527353619626E-5</v>
      </c>
      <c r="I3820">
        <v>3.676809885814629E-4</v>
      </c>
    </row>
    <row r="3821" spans="1:9" x14ac:dyDescent="0.3">
      <c r="A3821" t="s">
        <v>64</v>
      </c>
      <c r="B3821" t="s">
        <v>56</v>
      </c>
      <c r="C3821" t="s">
        <v>801</v>
      </c>
      <c r="D3821" t="s">
        <v>748</v>
      </c>
      <c r="E3821">
        <v>2.8975350475689412E-4</v>
      </c>
      <c r="F3821">
        <v>2.9770142449149148E-3</v>
      </c>
      <c r="G3821">
        <v>4.760093983133297E-3</v>
      </c>
      <c r="H3821">
        <v>1.050457709160571E-2</v>
      </c>
      <c r="I3821">
        <v>1.9194821531168561E-2</v>
      </c>
    </row>
    <row r="3822" spans="1:9" x14ac:dyDescent="0.3">
      <c r="A3822" t="s">
        <v>64</v>
      </c>
      <c r="B3822" t="s">
        <v>56</v>
      </c>
      <c r="C3822" t="s">
        <v>752</v>
      </c>
      <c r="D3822" t="s">
        <v>748</v>
      </c>
      <c r="E3822">
        <v>426.98326867718413</v>
      </c>
      <c r="F3822">
        <v>470.13424862030348</v>
      </c>
      <c r="G3822">
        <v>0</v>
      </c>
      <c r="H3822">
        <v>0</v>
      </c>
      <c r="I3822">
        <v>0</v>
      </c>
    </row>
    <row r="3823" spans="1:9" x14ac:dyDescent="0.3">
      <c r="A3823" t="s">
        <v>64</v>
      </c>
      <c r="B3823" t="s">
        <v>56</v>
      </c>
      <c r="C3823" t="s">
        <v>802</v>
      </c>
      <c r="D3823" t="s">
        <v>748</v>
      </c>
      <c r="E3823">
        <v>3.4848825796280242E-4</v>
      </c>
      <c r="F3823">
        <v>4.9005439685223286E-3</v>
      </c>
      <c r="G3823">
        <v>8.1990818833239353E-3</v>
      </c>
      <c r="H3823">
        <v>2.1801141649400991E-2</v>
      </c>
      <c r="I3823">
        <v>3.2314795960204853E-2</v>
      </c>
    </row>
    <row r="3824" spans="1:9" x14ac:dyDescent="0.3">
      <c r="A3824" t="s">
        <v>64</v>
      </c>
      <c r="B3824" t="s">
        <v>56</v>
      </c>
      <c r="C3824" t="s">
        <v>803</v>
      </c>
      <c r="D3824" t="s">
        <v>748</v>
      </c>
      <c r="E3824">
        <v>4.2197359374228799E-4</v>
      </c>
      <c r="F3824">
        <v>4.2216331895416773E-3</v>
      </c>
      <c r="G3824">
        <v>6.2556759065266381E-3</v>
      </c>
      <c r="H3824">
        <v>1.7218461891176651E-2</v>
      </c>
      <c r="I3824">
        <v>2.590234528831421E-2</v>
      </c>
    </row>
    <row r="3825" spans="1:9" x14ac:dyDescent="0.3">
      <c r="A3825" t="s">
        <v>64</v>
      </c>
      <c r="B3825" t="s">
        <v>56</v>
      </c>
      <c r="C3825" t="s">
        <v>753</v>
      </c>
      <c r="D3825" t="s">
        <v>748</v>
      </c>
      <c r="E3825">
        <v>7.1381473351544197E-4</v>
      </c>
      <c r="F3825">
        <v>341.19380926785198</v>
      </c>
      <c r="G3825">
        <v>1220.570271912685</v>
      </c>
      <c r="H3825">
        <v>2107.4098597358088</v>
      </c>
      <c r="I3825">
        <v>2922.4396882156939</v>
      </c>
    </row>
    <row r="3826" spans="1:9" x14ac:dyDescent="0.3">
      <c r="A3826" t="s">
        <v>64</v>
      </c>
      <c r="B3826" t="s">
        <v>56</v>
      </c>
      <c r="C3826" t="s">
        <v>754</v>
      </c>
      <c r="D3826" t="s">
        <v>748</v>
      </c>
      <c r="E3826">
        <v>495.82967660705827</v>
      </c>
      <c r="F3826">
        <v>570.79594541547522</v>
      </c>
      <c r="G3826">
        <v>0</v>
      </c>
      <c r="H3826">
        <v>0</v>
      </c>
      <c r="I3826">
        <v>0</v>
      </c>
    </row>
    <row r="3827" spans="1:9" x14ac:dyDescent="0.3">
      <c r="A3827" t="s">
        <v>64</v>
      </c>
      <c r="B3827" t="s">
        <v>56</v>
      </c>
      <c r="C3827" t="s">
        <v>804</v>
      </c>
      <c r="D3827" t="s">
        <v>748</v>
      </c>
      <c r="E3827">
        <v>5.8168874223141634E-3</v>
      </c>
      <c r="F3827">
        <v>3.6590357514237871E-3</v>
      </c>
      <c r="G3827">
        <v>4.8694384812690119E-3</v>
      </c>
      <c r="H3827">
        <v>1.3836695781125209E-2</v>
      </c>
      <c r="I3827">
        <v>2.0182151706690171E-2</v>
      </c>
    </row>
    <row r="3828" spans="1:9" x14ac:dyDescent="0.3">
      <c r="A3828" t="s">
        <v>64</v>
      </c>
      <c r="B3828" t="s">
        <v>56</v>
      </c>
      <c r="C3828" t="s">
        <v>755</v>
      </c>
      <c r="D3828" t="s">
        <v>748</v>
      </c>
      <c r="E3828">
        <v>3.5653214610351292E-4</v>
      </c>
      <c r="F3828">
        <v>1.198999065201193E-3</v>
      </c>
      <c r="G3828">
        <v>8.5354449133816009E-3</v>
      </c>
      <c r="H3828">
        <v>1.1914295612116179E-3</v>
      </c>
      <c r="I3828">
        <v>1375.046720215189</v>
      </c>
    </row>
    <row r="3829" spans="1:9" x14ac:dyDescent="0.3">
      <c r="A3829" t="s">
        <v>64</v>
      </c>
      <c r="B3829" t="s">
        <v>56</v>
      </c>
      <c r="C3829" t="s">
        <v>756</v>
      </c>
      <c r="D3829" t="s">
        <v>748</v>
      </c>
      <c r="E3829">
        <v>46.329489233013078</v>
      </c>
      <c r="F3829">
        <v>67.190191119964126</v>
      </c>
      <c r="G3829">
        <v>0</v>
      </c>
      <c r="H3829">
        <v>0</v>
      </c>
      <c r="I3829">
        <v>0</v>
      </c>
    </row>
    <row r="3830" spans="1:9" x14ac:dyDescent="0.3">
      <c r="A3830" t="s">
        <v>64</v>
      </c>
      <c r="B3830" t="s">
        <v>56</v>
      </c>
      <c r="C3830" t="s">
        <v>757</v>
      </c>
      <c r="D3830" t="s">
        <v>748</v>
      </c>
      <c r="E3830">
        <v>509.6589473007399</v>
      </c>
      <c r="F3830">
        <v>184.62995344769899</v>
      </c>
      <c r="G3830">
        <v>0</v>
      </c>
      <c r="H3830">
        <v>0</v>
      </c>
      <c r="I3830">
        <v>0</v>
      </c>
    </row>
    <row r="3831" spans="1:9" x14ac:dyDescent="0.3">
      <c r="A3831" t="s">
        <v>64</v>
      </c>
      <c r="B3831" t="s">
        <v>56</v>
      </c>
      <c r="C3831" t="s">
        <v>805</v>
      </c>
      <c r="D3831" t="s">
        <v>748</v>
      </c>
      <c r="E3831">
        <v>2.3222703978972611E-3</v>
      </c>
      <c r="F3831">
        <v>1.262996067663382E-3</v>
      </c>
      <c r="G3831">
        <v>1.464890199726255E-3</v>
      </c>
      <c r="H3831">
        <v>1.9179964180873361E-4</v>
      </c>
      <c r="I3831">
        <v>7.9657938348917092E-4</v>
      </c>
    </row>
    <row r="3832" spans="1:9" x14ac:dyDescent="0.3">
      <c r="A3832" t="s">
        <v>64</v>
      </c>
      <c r="B3832" t="s">
        <v>56</v>
      </c>
      <c r="C3832" t="s">
        <v>758</v>
      </c>
      <c r="D3832" t="s">
        <v>748</v>
      </c>
      <c r="E3832">
        <v>41.262613044569143</v>
      </c>
      <c r="F3832">
        <v>50.179245147409091</v>
      </c>
      <c r="G3832">
        <v>0</v>
      </c>
      <c r="H3832">
        <v>0</v>
      </c>
      <c r="I3832">
        <v>0</v>
      </c>
    </row>
    <row r="3833" spans="1:9" x14ac:dyDescent="0.3">
      <c r="A3833" t="s">
        <v>64</v>
      </c>
      <c r="B3833" t="s">
        <v>56</v>
      </c>
      <c r="C3833" t="s">
        <v>806</v>
      </c>
      <c r="D3833" t="s">
        <v>748</v>
      </c>
      <c r="E3833">
        <v>1.1295175998064579E-4</v>
      </c>
      <c r="F3833">
        <v>7.5438089795356841E-4</v>
      </c>
      <c r="G3833">
        <v>1.07806031440761E-3</v>
      </c>
      <c r="H3833">
        <v>2.638557492565054E-3</v>
      </c>
      <c r="I3833">
        <v>3.7376463651412812E-3</v>
      </c>
    </row>
    <row r="3834" spans="1:9" x14ac:dyDescent="0.3">
      <c r="A3834" t="s">
        <v>64</v>
      </c>
      <c r="B3834" t="s">
        <v>56</v>
      </c>
      <c r="C3834" t="s">
        <v>807</v>
      </c>
      <c r="D3834" t="s">
        <v>748</v>
      </c>
      <c r="E3834">
        <v>1.155468843095939E-4</v>
      </c>
      <c r="F3834">
        <v>5.4181721189752946E-4</v>
      </c>
      <c r="G3834">
        <v>6.549391394700347E-4</v>
      </c>
      <c r="H3834">
        <v>1.770322010679423E-3</v>
      </c>
      <c r="I3834">
        <v>1.9544931052779598E-3</v>
      </c>
    </row>
    <row r="3835" spans="1:9" x14ac:dyDescent="0.3">
      <c r="A3835" t="s">
        <v>64</v>
      </c>
      <c r="B3835" t="s">
        <v>56</v>
      </c>
      <c r="C3835" t="s">
        <v>808</v>
      </c>
      <c r="D3835" t="s">
        <v>748</v>
      </c>
      <c r="E3835">
        <v>1.232851613691304E-4</v>
      </c>
      <c r="F3835">
        <v>7.004485239864972E-4</v>
      </c>
      <c r="G3835">
        <v>7.7931508438104516E-4</v>
      </c>
      <c r="H3835">
        <v>1.518968781592466E-3</v>
      </c>
      <c r="I3835">
        <v>2.6404640102172449E-3</v>
      </c>
    </row>
    <row r="3836" spans="1:9" x14ac:dyDescent="0.3">
      <c r="A3836" t="s">
        <v>64</v>
      </c>
      <c r="B3836" t="s">
        <v>56</v>
      </c>
      <c r="C3836" t="s">
        <v>809</v>
      </c>
      <c r="D3836" t="s">
        <v>748</v>
      </c>
      <c r="E3836">
        <v>1.2482635360986199E-4</v>
      </c>
      <c r="F3836">
        <v>8.0732823840984813E-4</v>
      </c>
      <c r="G3836">
        <v>1.0048341256947641E-3</v>
      </c>
      <c r="H3836">
        <v>2.0262369081792621E-3</v>
      </c>
      <c r="I3836">
        <v>2.36430279094862E-3</v>
      </c>
    </row>
    <row r="3837" spans="1:9" x14ac:dyDescent="0.3">
      <c r="A3837" t="s">
        <v>64</v>
      </c>
      <c r="B3837" t="s">
        <v>56</v>
      </c>
      <c r="C3837" t="s">
        <v>810</v>
      </c>
      <c r="D3837" t="s">
        <v>748</v>
      </c>
      <c r="E3837">
        <v>1.053337009132483E-4</v>
      </c>
      <c r="F3837">
        <v>5.7827458089442353E-4</v>
      </c>
      <c r="G3837">
        <v>7.5537891442303156E-4</v>
      </c>
      <c r="H3837">
        <v>1.6340569584996269E-3</v>
      </c>
      <c r="I3837">
        <v>1.683986589925079E-3</v>
      </c>
    </row>
    <row r="3838" spans="1:9" x14ac:dyDescent="0.3">
      <c r="A3838" t="s">
        <v>64</v>
      </c>
      <c r="B3838" t="s">
        <v>56</v>
      </c>
      <c r="C3838" t="s">
        <v>811</v>
      </c>
      <c r="D3838" t="s">
        <v>748</v>
      </c>
      <c r="E3838">
        <v>1.076009696933587E-4</v>
      </c>
      <c r="F3838">
        <v>6.9541405217602109E-4</v>
      </c>
      <c r="G3838">
        <v>8.3041024098428403E-4</v>
      </c>
      <c r="H3838">
        <v>1.5457441543304049E-3</v>
      </c>
      <c r="I3838">
        <v>1.430652084581246E-3</v>
      </c>
    </row>
    <row r="3839" spans="1:9" x14ac:dyDescent="0.3">
      <c r="A3839" t="s">
        <v>64</v>
      </c>
      <c r="B3839" t="s">
        <v>56</v>
      </c>
      <c r="C3839" t="s">
        <v>812</v>
      </c>
      <c r="D3839" t="s">
        <v>748</v>
      </c>
      <c r="E3839">
        <v>1.533818560828475E-4</v>
      </c>
      <c r="F3839">
        <v>1.2950971778923231E-3</v>
      </c>
      <c r="G3839">
        <v>2.8417672613352991E-3</v>
      </c>
      <c r="H3839">
        <v>1.0858956882580401E-2</v>
      </c>
      <c r="I3839">
        <v>1.314391635178757E-2</v>
      </c>
    </row>
    <row r="3840" spans="1:9" x14ac:dyDescent="0.3">
      <c r="A3840" t="s">
        <v>64</v>
      </c>
      <c r="B3840" t="s">
        <v>56</v>
      </c>
      <c r="C3840" t="s">
        <v>813</v>
      </c>
      <c r="D3840" t="s">
        <v>748</v>
      </c>
      <c r="E3840">
        <v>8.0289656556843225E-5</v>
      </c>
      <c r="F3840">
        <v>5.2336356739623037E-4</v>
      </c>
      <c r="G3840">
        <v>7.270298228898367E-4</v>
      </c>
      <c r="H3840">
        <v>1.899084825119838E-3</v>
      </c>
      <c r="I3840">
        <v>3.3683489095154059E-3</v>
      </c>
    </row>
    <row r="3841" spans="1:9" x14ac:dyDescent="0.3">
      <c r="A3841" t="s">
        <v>64</v>
      </c>
      <c r="B3841" t="s">
        <v>56</v>
      </c>
      <c r="C3841" t="s">
        <v>814</v>
      </c>
      <c r="D3841" t="s">
        <v>748</v>
      </c>
      <c r="E3841">
        <v>8.0778544698510083E-5</v>
      </c>
      <c r="F3841">
        <v>4.6547355955627051E-4</v>
      </c>
      <c r="G3841">
        <v>6.7466219992804257E-4</v>
      </c>
      <c r="H3841">
        <v>2.128123332482836E-3</v>
      </c>
      <c r="I3841">
        <v>3.3746783199510751E-3</v>
      </c>
    </row>
    <row r="3842" spans="1:9" x14ac:dyDescent="0.3">
      <c r="A3842" t="s">
        <v>64</v>
      </c>
      <c r="B3842" t="s">
        <v>56</v>
      </c>
      <c r="C3842" t="s">
        <v>815</v>
      </c>
      <c r="D3842" t="s">
        <v>748</v>
      </c>
      <c r="E3842">
        <v>1.219012873220029E-4</v>
      </c>
      <c r="F3842">
        <v>7.966282643204972E-4</v>
      </c>
      <c r="G3842">
        <v>1.0491977916951491E-3</v>
      </c>
      <c r="H3842">
        <v>1.861737965422776E-3</v>
      </c>
      <c r="I3842">
        <v>2.0974602440854079E-3</v>
      </c>
    </row>
    <row r="3843" spans="1:9" x14ac:dyDescent="0.3">
      <c r="A3843" t="s">
        <v>64</v>
      </c>
      <c r="B3843" t="s">
        <v>56</v>
      </c>
      <c r="C3843" t="s">
        <v>816</v>
      </c>
      <c r="D3843" t="s">
        <v>748</v>
      </c>
      <c r="E3843">
        <v>1.5152329471890321E-4</v>
      </c>
      <c r="F3843">
        <v>1.3048694319996129E-3</v>
      </c>
      <c r="G3843">
        <v>2.8765225978476011E-3</v>
      </c>
      <c r="H3843">
        <v>1.203022364797854E-2</v>
      </c>
      <c r="I3843">
        <v>1.422789629042751E-2</v>
      </c>
    </row>
    <row r="3844" spans="1:9" x14ac:dyDescent="0.3">
      <c r="A3844" t="s">
        <v>64</v>
      </c>
      <c r="B3844" t="s">
        <v>56</v>
      </c>
      <c r="C3844" t="s">
        <v>817</v>
      </c>
      <c r="D3844" t="s">
        <v>748</v>
      </c>
      <c r="E3844">
        <v>2.3007614984339879E-4</v>
      </c>
      <c r="F3844">
        <v>1.9367191145494801E-3</v>
      </c>
      <c r="G3844">
        <v>4.9644369853806269E-3</v>
      </c>
      <c r="H3844">
        <v>2.2505549184750132E-2</v>
      </c>
      <c r="I3844">
        <v>2.6786045436026411E-2</v>
      </c>
    </row>
    <row r="3845" spans="1:9" x14ac:dyDescent="0.3">
      <c r="A3845" t="s">
        <v>64</v>
      </c>
      <c r="B3845" t="s">
        <v>56</v>
      </c>
      <c r="C3845" t="s">
        <v>759</v>
      </c>
      <c r="D3845" t="s">
        <v>748</v>
      </c>
      <c r="E3845">
        <v>2.5111625058079072E-4</v>
      </c>
      <c r="F3845">
        <v>2.3448709223416859E-3</v>
      </c>
      <c r="G3845">
        <v>1220.616217818369</v>
      </c>
      <c r="H3845">
        <v>2107.5800211924379</v>
      </c>
      <c r="I3845">
        <v>2107.561006131536</v>
      </c>
    </row>
    <row r="3846" spans="1:9" x14ac:dyDescent="0.3">
      <c r="A3846" t="s">
        <v>64</v>
      </c>
      <c r="B3846" t="s">
        <v>56</v>
      </c>
      <c r="C3846" t="s">
        <v>818</v>
      </c>
      <c r="D3846" t="s">
        <v>748</v>
      </c>
      <c r="E3846">
        <v>8.6847681077115716E-5</v>
      </c>
      <c r="F3846">
        <v>5.8291533449628379E-4</v>
      </c>
      <c r="G3846">
        <v>1.0464955780959369E-3</v>
      </c>
      <c r="H3846">
        <v>2.3215169867507749E-3</v>
      </c>
      <c r="I3846">
        <v>2.756641814976841E-3</v>
      </c>
    </row>
    <row r="3847" spans="1:9" x14ac:dyDescent="0.3">
      <c r="A3847" t="s">
        <v>64</v>
      </c>
      <c r="B3847" t="s">
        <v>56</v>
      </c>
      <c r="C3847" t="s">
        <v>819</v>
      </c>
      <c r="D3847" t="s">
        <v>748</v>
      </c>
      <c r="E3847">
        <v>7.8678261719286835E-5</v>
      </c>
      <c r="F3847">
        <v>3.4977600777817171E-4</v>
      </c>
      <c r="G3847">
        <v>7.3237421224964998E-4</v>
      </c>
      <c r="H3847">
        <v>1.713046170455058E-3</v>
      </c>
      <c r="I3847">
        <v>1.735844723974879E-3</v>
      </c>
    </row>
    <row r="3848" spans="1:9" x14ac:dyDescent="0.3">
      <c r="A3848" t="s">
        <v>64</v>
      </c>
      <c r="B3848" t="s">
        <v>56</v>
      </c>
      <c r="C3848" t="s">
        <v>820</v>
      </c>
      <c r="D3848" t="s">
        <v>748</v>
      </c>
      <c r="E3848">
        <v>7.7671639242370892E-5</v>
      </c>
      <c r="F3848">
        <v>3.4422103012467481E-4</v>
      </c>
      <c r="G3848">
        <v>8.0823715483875158E-4</v>
      </c>
      <c r="H3848">
        <v>1.6635200463740059E-3</v>
      </c>
      <c r="I3848">
        <v>1.4860016529153191E-3</v>
      </c>
    </row>
    <row r="3849" spans="1:9" x14ac:dyDescent="0.3">
      <c r="A3849" t="s">
        <v>64</v>
      </c>
      <c r="B3849" t="s">
        <v>56</v>
      </c>
      <c r="C3849" t="s">
        <v>821</v>
      </c>
      <c r="D3849" t="s">
        <v>748</v>
      </c>
      <c r="E3849">
        <v>8.1551505358585063E-5</v>
      </c>
      <c r="F3849">
        <v>5.7114402268414427E-4</v>
      </c>
      <c r="G3849">
        <v>7.7375229269682592E-4</v>
      </c>
      <c r="H3849">
        <v>2.4386478715658099E-3</v>
      </c>
      <c r="I3849">
        <v>3.8485731801339378E-3</v>
      </c>
    </row>
    <row r="3850" spans="1:9" x14ac:dyDescent="0.3">
      <c r="A3850" t="s">
        <v>64</v>
      </c>
      <c r="B3850" t="s">
        <v>56</v>
      </c>
      <c r="C3850" t="s">
        <v>822</v>
      </c>
      <c r="D3850" t="s">
        <v>748</v>
      </c>
      <c r="E3850">
        <v>8.1398486603796871E-5</v>
      </c>
      <c r="F3850">
        <v>4.4911287199844491E-4</v>
      </c>
      <c r="G3850">
        <v>6.2806452702972152E-4</v>
      </c>
      <c r="H3850">
        <v>2.1595925482084692E-3</v>
      </c>
      <c r="I3850">
        <v>3.141626105417847E-3</v>
      </c>
    </row>
    <row r="3851" spans="1:9" x14ac:dyDescent="0.3">
      <c r="A3851" t="s">
        <v>64</v>
      </c>
      <c r="B3851" t="s">
        <v>56</v>
      </c>
      <c r="C3851" t="s">
        <v>823</v>
      </c>
      <c r="D3851" t="s">
        <v>748</v>
      </c>
      <c r="E3851">
        <v>7.6257549256789016E-5</v>
      </c>
      <c r="F3851">
        <v>4.1655654920272719E-4</v>
      </c>
      <c r="G3851">
        <v>5.2015346952802462E-4</v>
      </c>
      <c r="H3851">
        <v>1.752628250565861E-3</v>
      </c>
      <c r="I3851">
        <v>2.878356911694034E-3</v>
      </c>
    </row>
    <row r="3852" spans="1:9" x14ac:dyDescent="0.3">
      <c r="A3852" t="s">
        <v>64</v>
      </c>
      <c r="B3852" t="s">
        <v>56</v>
      </c>
      <c r="C3852" t="s">
        <v>760</v>
      </c>
      <c r="D3852" t="s">
        <v>748</v>
      </c>
      <c r="E3852">
        <v>61.366105717894833</v>
      </c>
      <c r="F3852">
        <v>9.425776623652105</v>
      </c>
      <c r="G3852">
        <v>0</v>
      </c>
      <c r="H3852">
        <v>0</v>
      </c>
      <c r="I3852">
        <v>0</v>
      </c>
    </row>
    <row r="3853" spans="1:9" x14ac:dyDescent="0.3">
      <c r="A3853" t="s">
        <v>64</v>
      </c>
      <c r="B3853" t="s">
        <v>56</v>
      </c>
      <c r="C3853" t="s">
        <v>824</v>
      </c>
      <c r="D3853" t="s">
        <v>748</v>
      </c>
      <c r="E3853">
        <v>1.050608308039022E-4</v>
      </c>
      <c r="F3853">
        <v>1.8208967320981019E-4</v>
      </c>
      <c r="G3853">
        <v>5.7805017431353549E-4</v>
      </c>
      <c r="H3853">
        <v>1.7124457969799759E-4</v>
      </c>
      <c r="I3853">
        <v>6.2632940065925589E-4</v>
      </c>
    </row>
    <row r="3854" spans="1:9" x14ac:dyDescent="0.3">
      <c r="A3854" t="s">
        <v>64</v>
      </c>
      <c r="B3854" t="s">
        <v>56</v>
      </c>
      <c r="C3854" t="s">
        <v>761</v>
      </c>
      <c r="D3854" t="s">
        <v>748</v>
      </c>
      <c r="E3854">
        <v>62.318069047136689</v>
      </c>
      <c r="F3854">
        <v>31.15916195327657</v>
      </c>
      <c r="G3854">
        <v>0</v>
      </c>
      <c r="H3854">
        <v>0</v>
      </c>
      <c r="I3854">
        <v>0</v>
      </c>
    </row>
    <row r="3855" spans="1:9" x14ac:dyDescent="0.3">
      <c r="A3855" t="s">
        <v>64</v>
      </c>
      <c r="B3855" t="s">
        <v>56</v>
      </c>
      <c r="C3855" t="s">
        <v>825</v>
      </c>
      <c r="D3855" t="s">
        <v>748</v>
      </c>
      <c r="E3855">
        <v>9.2188610865106917E-5</v>
      </c>
      <c r="F3855">
        <v>1.504505063306102E-4</v>
      </c>
      <c r="G3855">
        <v>2.3196248022886541E-4</v>
      </c>
      <c r="H3855">
        <v>1.2541069643256259E-4</v>
      </c>
      <c r="I3855">
        <v>4.7584315105474059E-4</v>
      </c>
    </row>
    <row r="3856" spans="1:9" x14ac:dyDescent="0.3">
      <c r="A3856" t="s">
        <v>64</v>
      </c>
      <c r="B3856" t="s">
        <v>56</v>
      </c>
      <c r="C3856" t="s">
        <v>826</v>
      </c>
      <c r="D3856" t="s">
        <v>748</v>
      </c>
      <c r="E3856">
        <v>9.5859349697111456E-5</v>
      </c>
      <c r="F3856">
        <v>1.4997264206500981E-4</v>
      </c>
      <c r="G3856">
        <v>1.5617264805276471E-4</v>
      </c>
      <c r="H3856">
        <v>8.9923256312244283E-5</v>
      </c>
      <c r="I3856">
        <v>3.7852633079095389E-4</v>
      </c>
    </row>
    <row r="3857" spans="1:9" x14ac:dyDescent="0.3">
      <c r="A3857" t="s">
        <v>64</v>
      </c>
      <c r="B3857" t="s">
        <v>56</v>
      </c>
      <c r="C3857" t="s">
        <v>762</v>
      </c>
      <c r="D3857" t="s">
        <v>748</v>
      </c>
      <c r="E3857">
        <v>3138.1144135760192</v>
      </c>
      <c r="F3857">
        <v>704.0606658070293</v>
      </c>
      <c r="G3857">
        <v>0</v>
      </c>
      <c r="H3857">
        <v>0</v>
      </c>
      <c r="I3857">
        <v>0</v>
      </c>
    </row>
    <row r="3858" spans="1:9" x14ac:dyDescent="0.3">
      <c r="A3858" t="s">
        <v>64</v>
      </c>
      <c r="B3858" t="s">
        <v>56</v>
      </c>
      <c r="C3858" t="s">
        <v>763</v>
      </c>
      <c r="D3858" t="s">
        <v>748</v>
      </c>
      <c r="E3858">
        <v>1.52516153265383E-3</v>
      </c>
      <c r="F3858">
        <v>3109.3890315135168</v>
      </c>
      <c r="G3858">
        <v>3671.648257905887</v>
      </c>
      <c r="H3858">
        <v>2461.9669184577479</v>
      </c>
      <c r="I3858">
        <v>4.922557777910546E-3</v>
      </c>
    </row>
    <row r="3859" spans="1:9" x14ac:dyDescent="0.3">
      <c r="A3859" t="s">
        <v>64</v>
      </c>
      <c r="B3859" t="s">
        <v>56</v>
      </c>
      <c r="C3859" t="s">
        <v>764</v>
      </c>
      <c r="D3859" t="s">
        <v>748</v>
      </c>
      <c r="E3859">
        <v>123.8162186545941</v>
      </c>
      <c r="F3859">
        <v>150.51624481992889</v>
      </c>
      <c r="G3859">
        <v>0</v>
      </c>
      <c r="H3859">
        <v>0</v>
      </c>
      <c r="I3859">
        <v>0</v>
      </c>
    </row>
    <row r="3860" spans="1:9" x14ac:dyDescent="0.3">
      <c r="A3860" t="s">
        <v>64</v>
      </c>
      <c r="B3860" t="s">
        <v>56</v>
      </c>
      <c r="C3860" t="s">
        <v>784</v>
      </c>
      <c r="D3860" t="s">
        <v>748</v>
      </c>
      <c r="E3860">
        <v>2.8138100802209621E-4</v>
      </c>
      <c r="F3860">
        <v>1.5736510822675889E-3</v>
      </c>
      <c r="G3860">
        <v>2.49002423481375E-3</v>
      </c>
      <c r="H3860">
        <v>716.21874561955622</v>
      </c>
      <c r="I3860">
        <v>716.2176847481104</v>
      </c>
    </row>
    <row r="3861" spans="1:9" x14ac:dyDescent="0.3">
      <c r="A3861" t="s">
        <v>64</v>
      </c>
      <c r="B3861" t="s">
        <v>56</v>
      </c>
      <c r="C3861" t="s">
        <v>827</v>
      </c>
      <c r="D3861" t="s">
        <v>748</v>
      </c>
      <c r="E3861">
        <v>9.7452269394667813E-4</v>
      </c>
      <c r="F3861">
        <v>2.078119073128693E-3</v>
      </c>
      <c r="G3861">
        <v>7.6618668867513967E-4</v>
      </c>
      <c r="H3861">
        <v>2.908751592815477E-4</v>
      </c>
      <c r="I3861">
        <v>1.3162115999063059E-3</v>
      </c>
    </row>
    <row r="3862" spans="1:9" x14ac:dyDescent="0.3">
      <c r="A3862" t="s">
        <v>64</v>
      </c>
      <c r="B3862" t="s">
        <v>56</v>
      </c>
      <c r="C3862" t="s">
        <v>765</v>
      </c>
      <c r="D3862" t="s">
        <v>766</v>
      </c>
      <c r="E3862">
        <v>3.2380704021371899E-3</v>
      </c>
      <c r="F3862">
        <v>649.79627270581818</v>
      </c>
      <c r="G3862">
        <v>1156.4131917763041</v>
      </c>
      <c r="H3862">
        <v>828.0165521203586</v>
      </c>
      <c r="I3862">
        <v>1.0454073219527149E-2</v>
      </c>
    </row>
    <row r="3863" spans="1:9" x14ac:dyDescent="0.3">
      <c r="A3863" t="s">
        <v>64</v>
      </c>
      <c r="B3863" t="s">
        <v>56</v>
      </c>
      <c r="C3863" t="s">
        <v>828</v>
      </c>
      <c r="D3863" t="s">
        <v>766</v>
      </c>
      <c r="E3863">
        <v>4.990190099327654E-3</v>
      </c>
      <c r="F3863">
        <v>1.9793823368469981E-4</v>
      </c>
      <c r="G3863">
        <v>1.6037849903242761E-4</v>
      </c>
      <c r="H3863">
        <v>7.9570483024788866E-5</v>
      </c>
      <c r="I3863">
        <v>6.019406371726183E-4</v>
      </c>
    </row>
    <row r="3864" spans="1:9" x14ac:dyDescent="0.3">
      <c r="A3864" t="s">
        <v>64</v>
      </c>
      <c r="B3864" t="s">
        <v>56</v>
      </c>
      <c r="C3864" t="s">
        <v>767</v>
      </c>
      <c r="D3864" t="s">
        <v>766</v>
      </c>
      <c r="E3864">
        <v>56.226946327973543</v>
      </c>
      <c r="F3864">
        <v>4.7815120153315931</v>
      </c>
      <c r="G3864">
        <v>0</v>
      </c>
      <c r="H3864">
        <v>0</v>
      </c>
      <c r="I3864">
        <v>0</v>
      </c>
    </row>
    <row r="3865" spans="1:9" x14ac:dyDescent="0.3">
      <c r="A3865" t="s">
        <v>64</v>
      </c>
      <c r="B3865" t="s">
        <v>56</v>
      </c>
      <c r="C3865" t="s">
        <v>829</v>
      </c>
      <c r="D3865" t="s">
        <v>766</v>
      </c>
      <c r="E3865">
        <v>2.2263616265640229E-3</v>
      </c>
      <c r="F3865">
        <v>3.8098279978558751E-4</v>
      </c>
      <c r="G3865">
        <v>1.6370693917216249E-4</v>
      </c>
      <c r="H3865">
        <v>7.9011463618967455E-5</v>
      </c>
      <c r="I3865">
        <v>5.9925840156193906E-4</v>
      </c>
    </row>
    <row r="3866" spans="1:9" x14ac:dyDescent="0.3">
      <c r="A3866" t="s">
        <v>64</v>
      </c>
      <c r="B3866" t="s">
        <v>56</v>
      </c>
      <c r="C3866" t="s">
        <v>830</v>
      </c>
      <c r="D3866" t="s">
        <v>766</v>
      </c>
      <c r="E3866">
        <v>7.8294329234511895E-4</v>
      </c>
      <c r="F3866">
        <v>7.7179194402857371E-4</v>
      </c>
      <c r="G3866">
        <v>1.3949618120194979E-4</v>
      </c>
      <c r="H3866">
        <v>8.6871507254905196E-5</v>
      </c>
      <c r="I3866">
        <v>3.5550246156424619E-4</v>
      </c>
    </row>
    <row r="3867" spans="1:9" x14ac:dyDescent="0.3">
      <c r="A3867" t="s">
        <v>64</v>
      </c>
      <c r="B3867" t="s">
        <v>56</v>
      </c>
      <c r="C3867" t="s">
        <v>768</v>
      </c>
      <c r="D3867" t="s">
        <v>766</v>
      </c>
      <c r="E3867">
        <v>249.5654945525356</v>
      </c>
      <c r="F3867">
        <v>90.283767521145407</v>
      </c>
      <c r="G3867">
        <v>0</v>
      </c>
      <c r="H3867">
        <v>0</v>
      </c>
      <c r="I3867">
        <v>0</v>
      </c>
    </row>
    <row r="3868" spans="1:9" x14ac:dyDescent="0.3">
      <c r="A3868" t="s">
        <v>64</v>
      </c>
      <c r="B3868" t="s">
        <v>56</v>
      </c>
      <c r="C3868" t="s">
        <v>831</v>
      </c>
      <c r="D3868" t="s">
        <v>766</v>
      </c>
      <c r="E3868">
        <v>3.0521505864297861E-4</v>
      </c>
      <c r="F3868">
        <v>4.451779298147219E-4</v>
      </c>
      <c r="G3868">
        <v>1.8605573243351111E-4</v>
      </c>
      <c r="H3868">
        <v>1.4313187021474771E-4</v>
      </c>
      <c r="I3868">
        <v>4.8527419229732081E-4</v>
      </c>
    </row>
    <row r="3869" spans="1:9" x14ac:dyDescent="0.3">
      <c r="A3869" t="s">
        <v>64</v>
      </c>
      <c r="B3869" t="s">
        <v>56</v>
      </c>
      <c r="C3869" t="s">
        <v>832</v>
      </c>
      <c r="D3869" t="s">
        <v>766</v>
      </c>
      <c r="E3869">
        <v>1.103394588250223E-3</v>
      </c>
      <c r="F3869">
        <v>7.6396015654698831E-4</v>
      </c>
      <c r="G3869">
        <v>1.3810885944456219E-4</v>
      </c>
      <c r="H3869">
        <v>8.5288996221178821E-5</v>
      </c>
      <c r="I3869">
        <v>3.5408957643756281E-4</v>
      </c>
    </row>
    <row r="3870" spans="1:9" x14ac:dyDescent="0.3">
      <c r="A3870" t="s">
        <v>64</v>
      </c>
      <c r="B3870" t="s">
        <v>56</v>
      </c>
      <c r="C3870" t="s">
        <v>769</v>
      </c>
      <c r="D3870" t="s">
        <v>766</v>
      </c>
      <c r="E3870">
        <v>137.17252998925699</v>
      </c>
      <c r="F3870">
        <v>69.507192261182183</v>
      </c>
      <c r="G3870">
        <v>0</v>
      </c>
      <c r="H3870">
        <v>0</v>
      </c>
      <c r="I3870">
        <v>0</v>
      </c>
    </row>
    <row r="3871" spans="1:9" x14ac:dyDescent="0.3">
      <c r="A3871" t="s">
        <v>64</v>
      </c>
      <c r="B3871" t="s">
        <v>56</v>
      </c>
      <c r="C3871" t="s">
        <v>770</v>
      </c>
      <c r="D3871" t="s">
        <v>766</v>
      </c>
      <c r="E3871">
        <v>1.3604441461257139E-4</v>
      </c>
      <c r="F3871">
        <v>5.1562557984724177E-3</v>
      </c>
      <c r="G3871">
        <v>250.82558503193269</v>
      </c>
      <c r="H3871">
        <v>501.83842382432141</v>
      </c>
      <c r="I3871">
        <v>251.09532562244789</v>
      </c>
    </row>
    <row r="3872" spans="1:9" x14ac:dyDescent="0.3">
      <c r="A3872" t="s">
        <v>64</v>
      </c>
      <c r="B3872" t="s">
        <v>56</v>
      </c>
      <c r="C3872" t="s">
        <v>771</v>
      </c>
      <c r="D3872" t="s">
        <v>766</v>
      </c>
      <c r="E3872">
        <v>1.13678563034944E-4</v>
      </c>
      <c r="F3872">
        <v>3.3661244639362402E-4</v>
      </c>
      <c r="G3872">
        <v>3.582917944536349E-3</v>
      </c>
      <c r="H3872">
        <v>79.258271649690215</v>
      </c>
      <c r="I3872">
        <v>938.8960221282158</v>
      </c>
    </row>
    <row r="3873" spans="1:9" x14ac:dyDescent="0.3">
      <c r="A3873" t="s">
        <v>64</v>
      </c>
      <c r="B3873" t="s">
        <v>56</v>
      </c>
      <c r="C3873" t="s">
        <v>772</v>
      </c>
      <c r="D3873" t="s">
        <v>766</v>
      </c>
      <c r="E3873">
        <v>392.54324691097128</v>
      </c>
      <c r="F3873">
        <v>386.59348051302248</v>
      </c>
      <c r="G3873">
        <v>0</v>
      </c>
      <c r="H3873">
        <v>0</v>
      </c>
      <c r="I3873">
        <v>0</v>
      </c>
    </row>
    <row r="3874" spans="1:9" x14ac:dyDescent="0.3">
      <c r="A3874" t="s">
        <v>64</v>
      </c>
      <c r="B3874" t="s">
        <v>56</v>
      </c>
      <c r="C3874" t="s">
        <v>773</v>
      </c>
      <c r="D3874" t="s">
        <v>766</v>
      </c>
      <c r="E3874">
        <v>2.793156850582209E-3</v>
      </c>
      <c r="F3874">
        <v>241.20227068637561</v>
      </c>
      <c r="G3874">
        <v>241.24440008771521</v>
      </c>
      <c r="H3874">
        <v>2.7335591064428261E-4</v>
      </c>
      <c r="I3874">
        <v>7.9288802673523713E-4</v>
      </c>
    </row>
    <row r="3875" spans="1:9" x14ac:dyDescent="0.3">
      <c r="A3875" t="s">
        <v>64</v>
      </c>
      <c r="B3875" t="s">
        <v>56</v>
      </c>
      <c r="C3875" t="s">
        <v>774</v>
      </c>
      <c r="D3875" t="s">
        <v>766</v>
      </c>
      <c r="E3875">
        <v>1.0319392873636231</v>
      </c>
      <c r="F3875">
        <v>7.8322466033429169E-2</v>
      </c>
      <c r="G3875">
        <v>0</v>
      </c>
      <c r="H3875">
        <v>0</v>
      </c>
      <c r="I3875">
        <v>0</v>
      </c>
    </row>
    <row r="3876" spans="1:9" x14ac:dyDescent="0.3">
      <c r="A3876" t="s">
        <v>64</v>
      </c>
      <c r="B3876" t="s">
        <v>56</v>
      </c>
      <c r="C3876" t="s">
        <v>833</v>
      </c>
      <c r="D3876" t="s">
        <v>766</v>
      </c>
      <c r="E3876">
        <v>1.4286654475999971E-4</v>
      </c>
      <c r="F3876">
        <v>1.762036262425874E-3</v>
      </c>
      <c r="G3876">
        <v>2.658776997329295E-3</v>
      </c>
      <c r="H3876">
        <v>4.4470226597926668E-3</v>
      </c>
      <c r="I3876">
        <v>8.7370102508387299E-3</v>
      </c>
    </row>
    <row r="3877" spans="1:9" x14ac:dyDescent="0.3">
      <c r="A3877" t="s">
        <v>64</v>
      </c>
      <c r="B3877" t="s">
        <v>56</v>
      </c>
      <c r="C3877" t="s">
        <v>834</v>
      </c>
      <c r="D3877" t="s">
        <v>766</v>
      </c>
      <c r="E3877">
        <v>1.7629969218037561E-4</v>
      </c>
      <c r="F3877">
        <v>3.399083715889476E-3</v>
      </c>
      <c r="G3877">
        <v>5.257237183130206E-3</v>
      </c>
      <c r="H3877">
        <v>8.6730123766987008E-3</v>
      </c>
      <c r="I3877">
        <v>1.596721775849148E-2</v>
      </c>
    </row>
    <row r="3878" spans="1:9" x14ac:dyDescent="0.3">
      <c r="A3878" t="s">
        <v>64</v>
      </c>
      <c r="B3878" t="s">
        <v>56</v>
      </c>
      <c r="C3878" t="s">
        <v>775</v>
      </c>
      <c r="D3878" t="s">
        <v>766</v>
      </c>
      <c r="E3878">
        <v>2.676810724906769E-4</v>
      </c>
      <c r="F3878">
        <v>63.299757000280863</v>
      </c>
      <c r="G3878">
        <v>94.840847610595418</v>
      </c>
      <c r="H3878">
        <v>94.905302376643675</v>
      </c>
      <c r="I3878">
        <v>576.41290302036964</v>
      </c>
    </row>
    <row r="3879" spans="1:9" x14ac:dyDescent="0.3">
      <c r="A3879" t="s">
        <v>64</v>
      </c>
      <c r="B3879" t="s">
        <v>56</v>
      </c>
      <c r="C3879" t="s">
        <v>776</v>
      </c>
      <c r="D3879" t="s">
        <v>766</v>
      </c>
      <c r="E3879">
        <v>67.391192408249992</v>
      </c>
      <c r="F3879">
        <v>5.7239550666691992</v>
      </c>
      <c r="G3879">
        <v>0</v>
      </c>
      <c r="H3879">
        <v>0</v>
      </c>
      <c r="I3879">
        <v>0</v>
      </c>
    </row>
    <row r="3880" spans="1:9" x14ac:dyDescent="0.3">
      <c r="A3880" t="s">
        <v>64</v>
      </c>
      <c r="B3880" t="s">
        <v>56</v>
      </c>
      <c r="C3880" t="s">
        <v>835</v>
      </c>
      <c r="D3880" t="s">
        <v>766</v>
      </c>
      <c r="E3880">
        <v>8.9507443384469109E-5</v>
      </c>
      <c r="F3880">
        <v>1.45121734730858E-4</v>
      </c>
      <c r="G3880">
        <v>1.6539224032364151E-4</v>
      </c>
      <c r="H3880">
        <v>1.071723267302783E-4</v>
      </c>
      <c r="I3880">
        <v>3.8803893165275288E-4</v>
      </c>
    </row>
    <row r="3881" spans="1:9" x14ac:dyDescent="0.3">
      <c r="A3881" t="s">
        <v>64</v>
      </c>
      <c r="B3881" t="s">
        <v>56</v>
      </c>
      <c r="C3881" t="s">
        <v>777</v>
      </c>
      <c r="D3881" t="s">
        <v>766</v>
      </c>
      <c r="E3881">
        <v>27.61972869866602</v>
      </c>
      <c r="F3881">
        <v>13.810027584731751</v>
      </c>
      <c r="G3881">
        <v>0</v>
      </c>
      <c r="H3881">
        <v>0</v>
      </c>
      <c r="I3881">
        <v>0</v>
      </c>
    </row>
    <row r="3882" spans="1:9" x14ac:dyDescent="0.3">
      <c r="A3882" t="s">
        <v>64</v>
      </c>
      <c r="B3882" t="s">
        <v>56</v>
      </c>
      <c r="C3882" t="s">
        <v>836</v>
      </c>
      <c r="D3882" t="s">
        <v>766</v>
      </c>
      <c r="E3882">
        <v>8.9878384447285458E-5</v>
      </c>
      <c r="F3882">
        <v>1.430651880961438E-4</v>
      </c>
      <c r="G3882">
        <v>2.2802256263824511E-4</v>
      </c>
      <c r="H3882">
        <v>1.938054427504917E-4</v>
      </c>
      <c r="I3882">
        <v>4.8001830175364168E-4</v>
      </c>
    </row>
    <row r="3883" spans="1:9" x14ac:dyDescent="0.3">
      <c r="A3883" t="s">
        <v>64</v>
      </c>
      <c r="B3883" t="s">
        <v>56</v>
      </c>
      <c r="C3883" t="s">
        <v>837</v>
      </c>
      <c r="D3883" t="s">
        <v>766</v>
      </c>
      <c r="E3883">
        <v>9.2483297290873982E-5</v>
      </c>
      <c r="F3883">
        <v>1.4133531575472131E-4</v>
      </c>
      <c r="G3883">
        <v>1.5279763954606509E-4</v>
      </c>
      <c r="H3883">
        <v>9.9525809205811442E-5</v>
      </c>
      <c r="I3883">
        <v>3.738961236497227E-4</v>
      </c>
    </row>
    <row r="3884" spans="1:9" x14ac:dyDescent="0.3">
      <c r="A3884" t="s">
        <v>64</v>
      </c>
      <c r="B3884" t="s">
        <v>56</v>
      </c>
      <c r="C3884" t="s">
        <v>838</v>
      </c>
      <c r="D3884" t="s">
        <v>766</v>
      </c>
      <c r="E3884">
        <v>6.7795609984588011E-4</v>
      </c>
      <c r="F3884">
        <v>4.8505662620118188E-4</v>
      </c>
      <c r="G3884">
        <v>3.2477733315630332E-4</v>
      </c>
      <c r="H3884">
        <v>3.2619351206490059E-4</v>
      </c>
      <c r="I3884">
        <v>9.6165524315991772E-4</v>
      </c>
    </row>
    <row r="3885" spans="1:9" x14ac:dyDescent="0.3">
      <c r="A3885" t="s">
        <v>64</v>
      </c>
      <c r="B3885" t="s">
        <v>56</v>
      </c>
      <c r="C3885" t="s">
        <v>778</v>
      </c>
      <c r="D3885" t="s">
        <v>766</v>
      </c>
      <c r="E3885">
        <v>825.79681264026533</v>
      </c>
      <c r="F3885">
        <v>181.1636176164738</v>
      </c>
      <c r="G3885">
        <v>0</v>
      </c>
      <c r="H3885">
        <v>0</v>
      </c>
      <c r="I3885">
        <v>0</v>
      </c>
    </row>
    <row r="3886" spans="1:9" x14ac:dyDescent="0.3">
      <c r="A3886" t="s">
        <v>64</v>
      </c>
      <c r="B3886" t="s">
        <v>56</v>
      </c>
      <c r="C3886" t="s">
        <v>785</v>
      </c>
      <c r="D3886" t="s">
        <v>766</v>
      </c>
      <c r="E3886">
        <v>2.5971409310180022E-4</v>
      </c>
      <c r="F3886">
        <v>3.4020721673885102E-4</v>
      </c>
      <c r="G3886">
        <v>4.3798238398021818E-4</v>
      </c>
      <c r="H3886">
        <v>257.79721236235679</v>
      </c>
      <c r="I3886">
        <v>1.456593338516954E-3</v>
      </c>
    </row>
    <row r="3887" spans="1:9" x14ac:dyDescent="0.3">
      <c r="A3887" t="s">
        <v>64</v>
      </c>
      <c r="B3887" t="s">
        <v>56</v>
      </c>
      <c r="C3887" t="s">
        <v>839</v>
      </c>
      <c r="D3887" t="s">
        <v>766</v>
      </c>
      <c r="E3887">
        <v>8.4581475293835757E-4</v>
      </c>
      <c r="F3887">
        <v>4.2104086496648621E-4</v>
      </c>
      <c r="G3887">
        <v>3.0362711202549971E-4</v>
      </c>
      <c r="H3887">
        <v>2.6266415738739339E-4</v>
      </c>
      <c r="I3887">
        <v>9.029559028548241E-4</v>
      </c>
    </row>
    <row r="3888" spans="1:9" x14ac:dyDescent="0.3">
      <c r="A3888" t="s">
        <v>64</v>
      </c>
      <c r="B3888" t="s">
        <v>56</v>
      </c>
      <c r="C3888" t="s">
        <v>779</v>
      </c>
      <c r="D3888" t="s">
        <v>766</v>
      </c>
      <c r="E3888">
        <v>1.4983652042019049E-3</v>
      </c>
      <c r="F3888">
        <v>2.8711206396153642E-3</v>
      </c>
      <c r="G3888">
        <v>5.9066754302862047E-2</v>
      </c>
      <c r="H3888">
        <v>1.4478021474984259E-2</v>
      </c>
      <c r="I3888">
        <v>3.3792349186553959E-2</v>
      </c>
    </row>
    <row r="3889" spans="1:9" x14ac:dyDescent="0.3">
      <c r="A3889" t="s">
        <v>64</v>
      </c>
      <c r="B3889" t="s">
        <v>56</v>
      </c>
      <c r="C3889" t="s">
        <v>780</v>
      </c>
      <c r="D3889" t="s">
        <v>766</v>
      </c>
      <c r="E3889">
        <v>54.32063573323579</v>
      </c>
      <c r="F3889">
        <v>73.071778150393982</v>
      </c>
      <c r="G3889">
        <v>0</v>
      </c>
      <c r="H3889">
        <v>0</v>
      </c>
      <c r="I3889">
        <v>0</v>
      </c>
    </row>
    <row r="3890" spans="1:9" x14ac:dyDescent="0.3">
      <c r="A3890" t="s">
        <v>64</v>
      </c>
      <c r="B3890" t="s">
        <v>57</v>
      </c>
      <c r="C3890" t="s">
        <v>680</v>
      </c>
      <c r="D3890" t="s">
        <v>681</v>
      </c>
      <c r="E3890">
        <v>29.01687880589499</v>
      </c>
      <c r="F3890">
        <v>14.50849747174683</v>
      </c>
      <c r="G3890">
        <v>0</v>
      </c>
      <c r="H3890">
        <v>0</v>
      </c>
      <c r="I3890">
        <v>0</v>
      </c>
    </row>
    <row r="3891" spans="1:9" x14ac:dyDescent="0.3">
      <c r="A3891" t="s">
        <v>64</v>
      </c>
      <c r="B3891" t="s">
        <v>57</v>
      </c>
      <c r="C3891" t="s">
        <v>682</v>
      </c>
      <c r="D3891" t="s">
        <v>681</v>
      </c>
      <c r="E3891">
        <v>1.487827184113652E-4</v>
      </c>
      <c r="F3891">
        <v>1.079172817887323E-3</v>
      </c>
      <c r="G3891">
        <v>59.386922852436612</v>
      </c>
      <c r="H3891">
        <v>116.38517161032161</v>
      </c>
      <c r="I3891">
        <v>130.27759900003821</v>
      </c>
    </row>
    <row r="3892" spans="1:9" x14ac:dyDescent="0.3">
      <c r="A3892" t="s">
        <v>64</v>
      </c>
      <c r="B3892" t="s">
        <v>57</v>
      </c>
      <c r="C3892" t="s">
        <v>683</v>
      </c>
      <c r="D3892" t="s">
        <v>681</v>
      </c>
      <c r="E3892">
        <v>35.075978467899041</v>
      </c>
      <c r="F3892">
        <v>17.538044876816439</v>
      </c>
      <c r="G3892">
        <v>0</v>
      </c>
      <c r="H3892">
        <v>0</v>
      </c>
      <c r="I3892">
        <v>0</v>
      </c>
    </row>
    <row r="3893" spans="1:9" x14ac:dyDescent="0.3">
      <c r="A3893" t="s">
        <v>64</v>
      </c>
      <c r="B3893" t="s">
        <v>57</v>
      </c>
      <c r="C3893" t="s">
        <v>684</v>
      </c>
      <c r="D3893" t="s">
        <v>681</v>
      </c>
      <c r="E3893">
        <v>5.5717878664127909</v>
      </c>
      <c r="F3893">
        <v>47.206147378332567</v>
      </c>
      <c r="G3893">
        <v>44.420510722465878</v>
      </c>
      <c r="H3893">
        <v>2.540198970884827E-3</v>
      </c>
      <c r="I3893">
        <v>0.22806542365585761</v>
      </c>
    </row>
    <row r="3894" spans="1:9" x14ac:dyDescent="0.3">
      <c r="A3894" t="s">
        <v>64</v>
      </c>
      <c r="B3894" t="s">
        <v>57</v>
      </c>
      <c r="C3894" t="s">
        <v>685</v>
      </c>
      <c r="D3894" t="s">
        <v>686</v>
      </c>
      <c r="E3894">
        <v>105.365057783043</v>
      </c>
      <c r="F3894">
        <v>52.682552277973571</v>
      </c>
      <c r="G3894">
        <v>0</v>
      </c>
      <c r="H3894">
        <v>0</v>
      </c>
      <c r="I3894">
        <v>0</v>
      </c>
    </row>
    <row r="3895" spans="1:9" x14ac:dyDescent="0.3">
      <c r="A3895" t="s">
        <v>64</v>
      </c>
      <c r="B3895" t="s">
        <v>57</v>
      </c>
      <c r="C3895" t="s">
        <v>687</v>
      </c>
      <c r="D3895" t="s">
        <v>686</v>
      </c>
      <c r="E3895">
        <v>2.6195191575225381</v>
      </c>
      <c r="F3895">
        <v>1.309875202575709</v>
      </c>
      <c r="G3895">
        <v>0</v>
      </c>
      <c r="H3895">
        <v>0</v>
      </c>
      <c r="I3895">
        <v>0</v>
      </c>
    </row>
    <row r="3896" spans="1:9" x14ac:dyDescent="0.3">
      <c r="A3896" t="s">
        <v>64</v>
      </c>
      <c r="B3896" t="s">
        <v>57</v>
      </c>
      <c r="C3896" t="s">
        <v>688</v>
      </c>
      <c r="D3896" t="s">
        <v>686</v>
      </c>
      <c r="E3896">
        <v>209.50073193653699</v>
      </c>
      <c r="F3896">
        <v>104.7502848235533</v>
      </c>
      <c r="G3896">
        <v>0</v>
      </c>
      <c r="H3896">
        <v>0</v>
      </c>
      <c r="I3896">
        <v>0</v>
      </c>
    </row>
    <row r="3897" spans="1:9" x14ac:dyDescent="0.3">
      <c r="A3897" t="s">
        <v>64</v>
      </c>
      <c r="B3897" t="s">
        <v>57</v>
      </c>
      <c r="C3897" t="s">
        <v>689</v>
      </c>
      <c r="D3897" t="s">
        <v>686</v>
      </c>
      <c r="E3897">
        <v>1.4639999051581151E-4</v>
      </c>
      <c r="F3897">
        <v>2.079473419941596E-4</v>
      </c>
      <c r="G3897">
        <v>6.0016964820604863E-4</v>
      </c>
      <c r="H3897">
        <v>8.0144991155536968E-4</v>
      </c>
      <c r="I3897">
        <v>0.14759050485438999</v>
      </c>
    </row>
    <row r="3898" spans="1:9" x14ac:dyDescent="0.3">
      <c r="A3898" t="s">
        <v>64</v>
      </c>
      <c r="B3898" t="s">
        <v>57</v>
      </c>
      <c r="C3898" t="s">
        <v>690</v>
      </c>
      <c r="D3898" t="s">
        <v>686</v>
      </c>
      <c r="E3898">
        <v>47.608960492887938</v>
      </c>
      <c r="F3898">
        <v>23.8047484630839</v>
      </c>
      <c r="G3898">
        <v>0</v>
      </c>
      <c r="H3898">
        <v>0</v>
      </c>
      <c r="I3898">
        <v>0</v>
      </c>
    </row>
    <row r="3899" spans="1:9" x14ac:dyDescent="0.3">
      <c r="A3899" t="s">
        <v>64</v>
      </c>
      <c r="B3899" t="s">
        <v>57</v>
      </c>
      <c r="C3899" t="s">
        <v>691</v>
      </c>
      <c r="D3899" t="s">
        <v>686</v>
      </c>
      <c r="E3899">
        <v>112.4775151851877</v>
      </c>
      <c r="F3899">
        <v>2.551074857638501E-3</v>
      </c>
      <c r="G3899">
        <v>0</v>
      </c>
      <c r="H3899">
        <v>0</v>
      </c>
      <c r="I3899">
        <v>0</v>
      </c>
    </row>
    <row r="3900" spans="1:9" x14ac:dyDescent="0.3">
      <c r="A3900" t="s">
        <v>64</v>
      </c>
      <c r="B3900" t="s">
        <v>57</v>
      </c>
      <c r="C3900" t="s">
        <v>692</v>
      </c>
      <c r="D3900" t="s">
        <v>686</v>
      </c>
      <c r="E3900">
        <v>500.76693041724673</v>
      </c>
      <c r="F3900">
        <v>250.3833883833189</v>
      </c>
      <c r="G3900">
        <v>0</v>
      </c>
      <c r="H3900">
        <v>0</v>
      </c>
      <c r="I3900">
        <v>0</v>
      </c>
    </row>
    <row r="3901" spans="1:9" x14ac:dyDescent="0.3">
      <c r="A3901" t="s">
        <v>64</v>
      </c>
      <c r="B3901" t="s">
        <v>57</v>
      </c>
      <c r="C3901" t="s">
        <v>693</v>
      </c>
      <c r="D3901" t="s">
        <v>686</v>
      </c>
      <c r="E3901">
        <v>80.29661577677264</v>
      </c>
      <c r="F3901">
        <v>680.28178280840234</v>
      </c>
      <c r="G3901">
        <v>1139.106889871123</v>
      </c>
      <c r="H3901">
        <v>1152.469829868224</v>
      </c>
      <c r="I3901">
        <v>1155.6564088790731</v>
      </c>
    </row>
    <row r="3902" spans="1:9" x14ac:dyDescent="0.3">
      <c r="A3902" t="s">
        <v>64</v>
      </c>
      <c r="B3902" t="s">
        <v>57</v>
      </c>
      <c r="C3902" t="s">
        <v>694</v>
      </c>
      <c r="D3902" t="s">
        <v>695</v>
      </c>
      <c r="E3902">
        <v>111.71438622068111</v>
      </c>
      <c r="F3902">
        <v>55.857259213120678</v>
      </c>
      <c r="G3902">
        <v>0</v>
      </c>
      <c r="H3902">
        <v>0</v>
      </c>
      <c r="I3902">
        <v>0</v>
      </c>
    </row>
    <row r="3903" spans="1:9" x14ac:dyDescent="0.3">
      <c r="A3903" t="s">
        <v>64</v>
      </c>
      <c r="B3903" t="s">
        <v>57</v>
      </c>
      <c r="C3903" t="s">
        <v>696</v>
      </c>
      <c r="D3903" t="s">
        <v>695</v>
      </c>
      <c r="E3903">
        <v>9.7335933649724655</v>
      </c>
      <c r="F3903">
        <v>82.307015505693926</v>
      </c>
      <c r="G3903">
        <v>180.96922312998899</v>
      </c>
      <c r="H3903">
        <v>139.8182107489217</v>
      </c>
      <c r="I3903">
        <v>164.4211549702411</v>
      </c>
    </row>
    <row r="3904" spans="1:9" x14ac:dyDescent="0.3">
      <c r="A3904" t="s">
        <v>64</v>
      </c>
      <c r="B3904" t="s">
        <v>57</v>
      </c>
      <c r="C3904" t="s">
        <v>781</v>
      </c>
      <c r="D3904" t="s">
        <v>695</v>
      </c>
      <c r="E3904">
        <v>2.2564489779244799E-4</v>
      </c>
      <c r="F3904">
        <v>6.1606029308571171E-4</v>
      </c>
      <c r="G3904">
        <v>8.5141292720686723E-4</v>
      </c>
      <c r="H3904">
        <v>63.083357752367768</v>
      </c>
      <c r="I3904">
        <v>63.092571274874672</v>
      </c>
    </row>
    <row r="3905" spans="1:9" x14ac:dyDescent="0.3">
      <c r="A3905" t="s">
        <v>64</v>
      </c>
      <c r="B3905" t="s">
        <v>57</v>
      </c>
      <c r="C3905" t="s">
        <v>697</v>
      </c>
      <c r="D3905" t="s">
        <v>698</v>
      </c>
      <c r="E3905">
        <v>1.7124787361357899E-4</v>
      </c>
      <c r="F3905">
        <v>34.877836384025173</v>
      </c>
      <c r="G3905">
        <v>84.659704313621873</v>
      </c>
      <c r="H3905">
        <v>97.564592595052602</v>
      </c>
      <c r="I3905">
        <v>109.3838379922563</v>
      </c>
    </row>
    <row r="3906" spans="1:9" x14ac:dyDescent="0.3">
      <c r="A3906" t="s">
        <v>64</v>
      </c>
      <c r="B3906" t="s">
        <v>57</v>
      </c>
      <c r="C3906" t="s">
        <v>699</v>
      </c>
      <c r="D3906" t="s">
        <v>698</v>
      </c>
      <c r="E3906">
        <v>53.680784136789832</v>
      </c>
      <c r="F3906">
        <v>26.84045868420645</v>
      </c>
      <c r="G3906">
        <v>0</v>
      </c>
      <c r="H3906">
        <v>0</v>
      </c>
      <c r="I3906">
        <v>0</v>
      </c>
    </row>
    <row r="3907" spans="1:9" x14ac:dyDescent="0.3">
      <c r="A3907" t="s">
        <v>64</v>
      </c>
      <c r="B3907" t="s">
        <v>57</v>
      </c>
      <c r="C3907" t="s">
        <v>786</v>
      </c>
      <c r="D3907" t="s">
        <v>698</v>
      </c>
      <c r="E3907">
        <v>1.717883851924772E-4</v>
      </c>
      <c r="F3907">
        <v>6.9348046430134814E-4</v>
      </c>
      <c r="G3907">
        <v>7.7576913055367968E-4</v>
      </c>
      <c r="H3907">
        <v>5.2172788945776269E-4</v>
      </c>
      <c r="I3907">
        <v>1.0364798015163721E-2</v>
      </c>
    </row>
    <row r="3908" spans="1:9" x14ac:dyDescent="0.3">
      <c r="A3908" t="s">
        <v>64</v>
      </c>
      <c r="B3908" t="s">
        <v>57</v>
      </c>
      <c r="C3908" t="s">
        <v>700</v>
      </c>
      <c r="D3908" t="s">
        <v>698</v>
      </c>
      <c r="E3908">
        <v>4.717426749862784</v>
      </c>
      <c r="F3908">
        <v>4.7178433232288031</v>
      </c>
      <c r="G3908">
        <v>2.3592832569846052</v>
      </c>
      <c r="H3908">
        <v>4.3122037347079418E-4</v>
      </c>
      <c r="I3908">
        <v>6.1249857435643641E-3</v>
      </c>
    </row>
    <row r="3909" spans="1:9" x14ac:dyDescent="0.3">
      <c r="A3909" t="s">
        <v>64</v>
      </c>
      <c r="B3909" t="s">
        <v>57</v>
      </c>
      <c r="C3909" t="s">
        <v>701</v>
      </c>
      <c r="D3909" t="s">
        <v>702</v>
      </c>
      <c r="E3909">
        <v>1887.617421415845</v>
      </c>
      <c r="F3909">
        <v>715.42366966012901</v>
      </c>
      <c r="G3909">
        <v>8.9910125033397289E-3</v>
      </c>
      <c r="H3909">
        <v>3.766336565220357E-3</v>
      </c>
      <c r="I3909">
        <v>3.1861588958464658E-2</v>
      </c>
    </row>
    <row r="3910" spans="1:9" x14ac:dyDescent="0.3">
      <c r="A3910" t="s">
        <v>64</v>
      </c>
      <c r="B3910" t="s">
        <v>57</v>
      </c>
      <c r="C3910" t="s">
        <v>703</v>
      </c>
      <c r="D3910" t="s">
        <v>704</v>
      </c>
      <c r="E3910">
        <v>4.9895499223024092E-3</v>
      </c>
      <c r="F3910">
        <v>977.12975146659346</v>
      </c>
      <c r="G3910">
        <v>3108.1097375123331</v>
      </c>
      <c r="H3910">
        <v>1306.182374712866</v>
      </c>
      <c r="I3910">
        <v>1003.075538676911</v>
      </c>
    </row>
    <row r="3911" spans="1:9" x14ac:dyDescent="0.3">
      <c r="A3911" t="s">
        <v>64</v>
      </c>
      <c r="B3911" t="s">
        <v>57</v>
      </c>
      <c r="C3911" t="s">
        <v>705</v>
      </c>
      <c r="D3911" t="s">
        <v>706</v>
      </c>
      <c r="E3911">
        <v>641.87599848513582</v>
      </c>
      <c r="F3911">
        <v>346.48132371476203</v>
      </c>
      <c r="G3911">
        <v>3.4504548900113762E-3</v>
      </c>
      <c r="H3911">
        <v>2.290378160569229E-3</v>
      </c>
      <c r="I3911">
        <v>1.493806767035189E-2</v>
      </c>
    </row>
    <row r="3912" spans="1:9" x14ac:dyDescent="0.3">
      <c r="A3912" t="s">
        <v>64</v>
      </c>
      <c r="B3912" t="s">
        <v>57</v>
      </c>
      <c r="C3912" t="s">
        <v>707</v>
      </c>
      <c r="D3912" t="s">
        <v>708</v>
      </c>
      <c r="E3912">
        <v>1469.99972213464</v>
      </c>
      <c r="F3912">
        <v>1243.9310545766621</v>
      </c>
      <c r="G3912">
        <v>6.2867925216469889E-3</v>
      </c>
      <c r="H3912">
        <v>4.2775460745423941E-3</v>
      </c>
      <c r="I3912">
        <v>3.4933405969348887E-2</v>
      </c>
    </row>
    <row r="3913" spans="1:9" x14ac:dyDescent="0.3">
      <c r="A3913" t="s">
        <v>64</v>
      </c>
      <c r="B3913" t="s">
        <v>57</v>
      </c>
      <c r="C3913" t="s">
        <v>709</v>
      </c>
      <c r="D3913" t="s">
        <v>710</v>
      </c>
      <c r="E3913">
        <v>3307.7472573510959</v>
      </c>
      <c r="F3913">
        <v>3264.414175476149</v>
      </c>
      <c r="G3913">
        <v>2987.750166470832</v>
      </c>
      <c r="H3913">
        <v>3442.541228513981</v>
      </c>
      <c r="I3913">
        <v>4722.8302319411123</v>
      </c>
    </row>
    <row r="3914" spans="1:9" x14ac:dyDescent="0.3">
      <c r="A3914" t="s">
        <v>64</v>
      </c>
      <c r="B3914" t="s">
        <v>57</v>
      </c>
      <c r="C3914" t="s">
        <v>711</v>
      </c>
      <c r="D3914" t="s">
        <v>712</v>
      </c>
      <c r="E3914">
        <v>53.714316177192281</v>
      </c>
      <c r="F3914">
        <v>71.638507162288164</v>
      </c>
      <c r="G3914">
        <v>0.27723941312199868</v>
      </c>
      <c r="H3914">
        <v>0.54792657282119406</v>
      </c>
      <c r="I3914">
        <v>0.272869313720281</v>
      </c>
    </row>
    <row r="3915" spans="1:9" x14ac:dyDescent="0.3">
      <c r="A3915" t="s">
        <v>64</v>
      </c>
      <c r="B3915" t="s">
        <v>57</v>
      </c>
      <c r="C3915" t="s">
        <v>713</v>
      </c>
      <c r="D3915" t="s">
        <v>714</v>
      </c>
      <c r="E3915">
        <v>949.69100000000003</v>
      </c>
      <c r="F3915">
        <v>847.41300000000001</v>
      </c>
      <c r="G3915">
        <v>246.19574645215309</v>
      </c>
      <c r="H3915">
        <v>1.5610360831643129E-3</v>
      </c>
      <c r="I3915">
        <v>1.183133035023809E-2</v>
      </c>
    </row>
    <row r="3916" spans="1:9" x14ac:dyDescent="0.3">
      <c r="A3916" t="s">
        <v>64</v>
      </c>
      <c r="B3916" t="s">
        <v>57</v>
      </c>
      <c r="C3916" t="s">
        <v>715</v>
      </c>
      <c r="D3916" t="s">
        <v>716</v>
      </c>
      <c r="E3916">
        <v>53.407494711200108</v>
      </c>
      <c r="F3916">
        <v>66.978659845636003</v>
      </c>
      <c r="G3916">
        <v>0</v>
      </c>
      <c r="H3916">
        <v>0</v>
      </c>
      <c r="I3916">
        <v>0</v>
      </c>
    </row>
    <row r="3917" spans="1:9" x14ac:dyDescent="0.3">
      <c r="A3917" t="s">
        <v>64</v>
      </c>
      <c r="B3917" t="s">
        <v>57</v>
      </c>
      <c r="C3917" t="s">
        <v>717</v>
      </c>
      <c r="D3917" t="s">
        <v>718</v>
      </c>
      <c r="E3917">
        <v>231.63480267796609</v>
      </c>
      <c r="F3917">
        <v>51.065252444801011</v>
      </c>
      <c r="G3917">
        <v>0</v>
      </c>
      <c r="H3917">
        <v>0</v>
      </c>
      <c r="I3917">
        <v>0</v>
      </c>
    </row>
    <row r="3918" spans="1:9" x14ac:dyDescent="0.3">
      <c r="A3918" t="s">
        <v>64</v>
      </c>
      <c r="B3918" t="s">
        <v>57</v>
      </c>
      <c r="C3918" t="s">
        <v>719</v>
      </c>
      <c r="D3918" t="s">
        <v>720</v>
      </c>
      <c r="E3918">
        <v>245.25814425626871</v>
      </c>
      <c r="F3918">
        <v>63.433245661077038</v>
      </c>
      <c r="G3918">
        <v>3.9733441698591044E-3</v>
      </c>
      <c r="H3918">
        <v>3.6692726999985538E-3</v>
      </c>
      <c r="I3918">
        <v>2.4717695063181291E-2</v>
      </c>
    </row>
    <row r="3919" spans="1:9" x14ac:dyDescent="0.3">
      <c r="A3919" t="s">
        <v>64</v>
      </c>
      <c r="B3919" t="s">
        <v>57</v>
      </c>
      <c r="C3919" t="s">
        <v>721</v>
      </c>
      <c r="D3919" t="s">
        <v>722</v>
      </c>
      <c r="E3919">
        <v>5835.5806053022652</v>
      </c>
      <c r="F3919">
        <v>5228.9746177797597</v>
      </c>
      <c r="G3919">
        <v>4716.1273566609934</v>
      </c>
      <c r="H3919">
        <v>4299.4641827651731</v>
      </c>
      <c r="I3919">
        <v>1730.40953178482</v>
      </c>
    </row>
    <row r="3920" spans="1:9" x14ac:dyDescent="0.3">
      <c r="A3920" t="s">
        <v>64</v>
      </c>
      <c r="B3920" t="s">
        <v>57</v>
      </c>
      <c r="C3920" t="s">
        <v>723</v>
      </c>
      <c r="D3920" t="s">
        <v>724</v>
      </c>
      <c r="E3920">
        <v>72.504742312893285</v>
      </c>
      <c r="F3920">
        <v>97.434551329396385</v>
      </c>
      <c r="G3920">
        <v>4.2738027421088277E-3</v>
      </c>
      <c r="H3920">
        <v>377.71896473000783</v>
      </c>
      <c r="I3920">
        <v>613.43984708892606</v>
      </c>
    </row>
    <row r="3921" spans="1:9" x14ac:dyDescent="0.3">
      <c r="A3921" t="s">
        <v>64</v>
      </c>
      <c r="B3921" t="s">
        <v>57</v>
      </c>
      <c r="C3921" t="s">
        <v>787</v>
      </c>
      <c r="D3921" t="s">
        <v>726</v>
      </c>
      <c r="E3921">
        <v>1.0619542518896399E-3</v>
      </c>
      <c r="F3921">
        <v>2.4519471453903359E-3</v>
      </c>
      <c r="G3921">
        <v>3.7763104361242189E-3</v>
      </c>
      <c r="H3921">
        <v>1.053618925905061E-2</v>
      </c>
      <c r="I3921">
        <v>4.1740379157821993E-2</v>
      </c>
    </row>
    <row r="3922" spans="1:9" x14ac:dyDescent="0.3">
      <c r="A3922" t="s">
        <v>64</v>
      </c>
      <c r="B3922" t="s">
        <v>57</v>
      </c>
      <c r="C3922" t="s">
        <v>725</v>
      </c>
      <c r="D3922" t="s">
        <v>726</v>
      </c>
      <c r="E3922">
        <v>52.33176508897521</v>
      </c>
      <c r="F3922">
        <v>44.244032721759957</v>
      </c>
      <c r="G3922">
        <v>0</v>
      </c>
      <c r="H3922">
        <v>0</v>
      </c>
      <c r="I3922">
        <v>0</v>
      </c>
    </row>
    <row r="3923" spans="1:9" x14ac:dyDescent="0.3">
      <c r="A3923" t="s">
        <v>64</v>
      </c>
      <c r="B3923" t="s">
        <v>57</v>
      </c>
      <c r="C3923" t="s">
        <v>727</v>
      </c>
      <c r="D3923" t="s">
        <v>726</v>
      </c>
      <c r="E3923">
        <v>5.7265713719620814</v>
      </c>
      <c r="F3923">
        <v>4.8736356149288209</v>
      </c>
      <c r="G3923">
        <v>0</v>
      </c>
      <c r="H3923">
        <v>0</v>
      </c>
      <c r="I3923">
        <v>0</v>
      </c>
    </row>
    <row r="3924" spans="1:9" x14ac:dyDescent="0.3">
      <c r="A3924" t="s">
        <v>64</v>
      </c>
      <c r="B3924" t="s">
        <v>57</v>
      </c>
      <c r="C3924" t="s">
        <v>728</v>
      </c>
      <c r="D3924" t="s">
        <v>726</v>
      </c>
      <c r="E3924">
        <v>19.687052948668079</v>
      </c>
      <c r="F3924">
        <v>16.656408295287971</v>
      </c>
      <c r="G3924">
        <v>0</v>
      </c>
      <c r="H3924">
        <v>0</v>
      </c>
      <c r="I3924">
        <v>0</v>
      </c>
    </row>
    <row r="3925" spans="1:9" x14ac:dyDescent="0.3">
      <c r="A3925" t="s">
        <v>64</v>
      </c>
      <c r="B3925" t="s">
        <v>57</v>
      </c>
      <c r="C3925" t="s">
        <v>729</v>
      </c>
      <c r="D3925" t="s">
        <v>726</v>
      </c>
      <c r="E3925">
        <v>149.89730823266291</v>
      </c>
      <c r="F3925">
        <v>126.5567632487537</v>
      </c>
      <c r="G3925">
        <v>0</v>
      </c>
      <c r="H3925">
        <v>0</v>
      </c>
      <c r="I3925">
        <v>0</v>
      </c>
    </row>
    <row r="3926" spans="1:9" x14ac:dyDescent="0.3">
      <c r="A3926" t="s">
        <v>64</v>
      </c>
      <c r="B3926" t="s">
        <v>57</v>
      </c>
      <c r="C3926" t="s">
        <v>788</v>
      </c>
      <c r="D3926" t="s">
        <v>726</v>
      </c>
      <c r="E3926">
        <v>4.4950852963403561E-3</v>
      </c>
      <c r="F3926">
        <v>1.041627599238399E-2</v>
      </c>
      <c r="G3926">
        <v>1.362355827135658E-2</v>
      </c>
      <c r="H3926">
        <v>4.1886309894833412E-2</v>
      </c>
      <c r="I3926">
        <v>0.14065108383167529</v>
      </c>
    </row>
    <row r="3927" spans="1:9" x14ac:dyDescent="0.3">
      <c r="A3927" t="s">
        <v>64</v>
      </c>
      <c r="B3927" t="s">
        <v>57</v>
      </c>
      <c r="C3927" t="s">
        <v>789</v>
      </c>
      <c r="D3927" t="s">
        <v>726</v>
      </c>
      <c r="E3927">
        <v>2.4632668208229799E-3</v>
      </c>
      <c r="F3927">
        <v>5.6421599650098341E-3</v>
      </c>
      <c r="G3927">
        <v>7.9919587430969368E-3</v>
      </c>
      <c r="H3927">
        <v>2.343239780841997E-2</v>
      </c>
      <c r="I3927">
        <v>8.3363953614587746E-2</v>
      </c>
    </row>
    <row r="3928" spans="1:9" x14ac:dyDescent="0.3">
      <c r="A3928" t="s">
        <v>64</v>
      </c>
      <c r="B3928" t="s">
        <v>57</v>
      </c>
      <c r="C3928" t="s">
        <v>790</v>
      </c>
      <c r="D3928" t="s">
        <v>726</v>
      </c>
      <c r="E3928">
        <v>1.293441626396954E-2</v>
      </c>
      <c r="F3928">
        <v>3.0735531623851151E-2</v>
      </c>
      <c r="G3928">
        <v>4.0209488041810147E-2</v>
      </c>
      <c r="H3928">
        <v>0.12448880825705121</v>
      </c>
      <c r="I3928">
        <v>0.44091407844647168</v>
      </c>
    </row>
    <row r="3929" spans="1:9" x14ac:dyDescent="0.3">
      <c r="A3929" t="s">
        <v>64</v>
      </c>
      <c r="B3929" t="s">
        <v>57</v>
      </c>
      <c r="C3929" t="s">
        <v>730</v>
      </c>
      <c r="D3929" t="s">
        <v>726</v>
      </c>
      <c r="E3929">
        <v>211.39078760440799</v>
      </c>
      <c r="F3929">
        <v>239.82827446305029</v>
      </c>
      <c r="G3929">
        <v>519.56294020997586</v>
      </c>
      <c r="H3929">
        <v>561.10348970038433</v>
      </c>
      <c r="I3929">
        <v>609.14012052264263</v>
      </c>
    </row>
    <row r="3930" spans="1:9" x14ac:dyDescent="0.3">
      <c r="A3930" t="s">
        <v>64</v>
      </c>
      <c r="B3930" t="s">
        <v>57</v>
      </c>
      <c r="C3930" t="s">
        <v>731</v>
      </c>
      <c r="D3930" t="s">
        <v>726</v>
      </c>
      <c r="E3930">
        <v>1.8734126869869001</v>
      </c>
      <c r="F3930">
        <v>1.6373556430537739</v>
      </c>
      <c r="G3930">
        <v>0</v>
      </c>
      <c r="H3930">
        <v>0</v>
      </c>
      <c r="I3930">
        <v>0</v>
      </c>
    </row>
    <row r="3931" spans="1:9" x14ac:dyDescent="0.3">
      <c r="A3931" t="s">
        <v>64</v>
      </c>
      <c r="B3931" t="s">
        <v>57</v>
      </c>
      <c r="C3931" t="s">
        <v>732</v>
      </c>
      <c r="D3931" t="s">
        <v>733</v>
      </c>
      <c r="E3931">
        <v>481.92455092745081</v>
      </c>
      <c r="F3931">
        <v>442.7950697713506</v>
      </c>
      <c r="G3931">
        <v>0</v>
      </c>
      <c r="H3931">
        <v>0</v>
      </c>
      <c r="I3931">
        <v>0</v>
      </c>
    </row>
    <row r="3932" spans="1:9" x14ac:dyDescent="0.3">
      <c r="A3932" t="s">
        <v>64</v>
      </c>
      <c r="B3932" t="s">
        <v>57</v>
      </c>
      <c r="C3932" t="s">
        <v>734</v>
      </c>
      <c r="D3932" t="s">
        <v>733</v>
      </c>
      <c r="E3932">
        <v>559.52808202317351</v>
      </c>
      <c r="F3932">
        <v>616.97867949963165</v>
      </c>
      <c r="G3932">
        <v>1298.7399139954371</v>
      </c>
      <c r="H3932">
        <v>1384.579411389916</v>
      </c>
      <c r="I3932">
        <v>1443.1302220430471</v>
      </c>
    </row>
    <row r="3933" spans="1:9" x14ac:dyDescent="0.3">
      <c r="A3933" t="s">
        <v>64</v>
      </c>
      <c r="B3933" t="s">
        <v>57</v>
      </c>
      <c r="C3933" t="s">
        <v>735</v>
      </c>
      <c r="D3933" t="s">
        <v>736</v>
      </c>
      <c r="E3933">
        <v>94.988691137038771</v>
      </c>
      <c r="F3933">
        <v>47.494407001568831</v>
      </c>
      <c r="G3933">
        <v>0</v>
      </c>
      <c r="H3933">
        <v>0</v>
      </c>
      <c r="I3933">
        <v>0</v>
      </c>
    </row>
    <row r="3934" spans="1:9" x14ac:dyDescent="0.3">
      <c r="A3934" t="s">
        <v>64</v>
      </c>
      <c r="B3934" t="s">
        <v>57</v>
      </c>
      <c r="C3934" t="s">
        <v>737</v>
      </c>
      <c r="D3934" t="s">
        <v>736</v>
      </c>
      <c r="E3934">
        <v>336.77889251871642</v>
      </c>
      <c r="F3934">
        <v>168.38950651427311</v>
      </c>
      <c r="G3934">
        <v>0</v>
      </c>
      <c r="H3934">
        <v>0</v>
      </c>
      <c r="I3934">
        <v>0</v>
      </c>
    </row>
    <row r="3935" spans="1:9" x14ac:dyDescent="0.3">
      <c r="A3935" t="s">
        <v>64</v>
      </c>
      <c r="B3935" t="s">
        <v>57</v>
      </c>
      <c r="C3935" t="s">
        <v>782</v>
      </c>
      <c r="D3935" t="s">
        <v>736</v>
      </c>
      <c r="E3935">
        <v>1.4649863712699261E-4</v>
      </c>
      <c r="F3935">
        <v>2.9280296755116592E-4</v>
      </c>
      <c r="G3935">
        <v>3.9305038542139948E-4</v>
      </c>
      <c r="H3935">
        <v>1.5297809667436111E-3</v>
      </c>
      <c r="I3935">
        <v>5.3596146189128658E-3</v>
      </c>
    </row>
    <row r="3936" spans="1:9" x14ac:dyDescent="0.3">
      <c r="A3936" t="s">
        <v>64</v>
      </c>
      <c r="B3936" t="s">
        <v>57</v>
      </c>
      <c r="C3936" t="s">
        <v>738</v>
      </c>
      <c r="D3936" t="s">
        <v>736</v>
      </c>
      <c r="E3936">
        <v>3.9679198885624002E-4</v>
      </c>
      <c r="F3936">
        <v>2.9242396159402952E-3</v>
      </c>
      <c r="G3936">
        <v>374.42067507296389</v>
      </c>
      <c r="H3936">
        <v>597.48447098018767</v>
      </c>
      <c r="I3936">
        <v>411.08019485739692</v>
      </c>
    </row>
    <row r="3937" spans="1:9" x14ac:dyDescent="0.3">
      <c r="A3937" t="s">
        <v>64</v>
      </c>
      <c r="B3937" t="s">
        <v>57</v>
      </c>
      <c r="C3937" t="s">
        <v>739</v>
      </c>
      <c r="D3937" t="s">
        <v>736</v>
      </c>
      <c r="E3937">
        <v>35.355252627519583</v>
      </c>
      <c r="F3937">
        <v>305.30997728766658</v>
      </c>
      <c r="G3937">
        <v>287.63312561631511</v>
      </c>
      <c r="H3937">
        <v>134.9789786723191</v>
      </c>
      <c r="I3937">
        <v>399.60929795281328</v>
      </c>
    </row>
    <row r="3938" spans="1:9" x14ac:dyDescent="0.3">
      <c r="A3938" t="s">
        <v>64</v>
      </c>
      <c r="B3938" t="s">
        <v>57</v>
      </c>
      <c r="C3938" t="s">
        <v>740</v>
      </c>
      <c r="D3938" t="s">
        <v>741</v>
      </c>
      <c r="E3938">
        <v>260.78392704132909</v>
      </c>
      <c r="F3938">
        <v>261.04191606599773</v>
      </c>
      <c r="G3938">
        <v>0</v>
      </c>
      <c r="H3938">
        <v>0</v>
      </c>
      <c r="I3938">
        <v>0</v>
      </c>
    </row>
    <row r="3939" spans="1:9" x14ac:dyDescent="0.3">
      <c r="A3939" t="s">
        <v>64</v>
      </c>
      <c r="B3939" t="s">
        <v>57</v>
      </c>
      <c r="C3939" t="s">
        <v>791</v>
      </c>
      <c r="D3939" t="s">
        <v>741</v>
      </c>
      <c r="E3939">
        <v>9.9613302910007918E-5</v>
      </c>
      <c r="F3939">
        <v>3.2158567598982379E-4</v>
      </c>
      <c r="G3939">
        <v>1.722314877515617E-3</v>
      </c>
      <c r="H3939">
        <v>7.2047655770392603E-3</v>
      </c>
      <c r="I3939">
        <v>2.733033084309781E-2</v>
      </c>
    </row>
    <row r="3940" spans="1:9" x14ac:dyDescent="0.3">
      <c r="A3940" t="s">
        <v>64</v>
      </c>
      <c r="B3940" t="s">
        <v>57</v>
      </c>
      <c r="C3940" t="s">
        <v>742</v>
      </c>
      <c r="D3940" t="s">
        <v>741</v>
      </c>
      <c r="E3940">
        <v>1.341929574467578E-4</v>
      </c>
      <c r="F3940">
        <v>4.809526636628644E-4</v>
      </c>
      <c r="G3940">
        <v>50.321468903348318</v>
      </c>
      <c r="H3940">
        <v>50.43449712474456</v>
      </c>
      <c r="I3940">
        <v>120.5564644044333</v>
      </c>
    </row>
    <row r="3941" spans="1:9" x14ac:dyDescent="0.3">
      <c r="A3941" t="s">
        <v>64</v>
      </c>
      <c r="B3941" t="s">
        <v>57</v>
      </c>
      <c r="C3941" t="s">
        <v>743</v>
      </c>
      <c r="D3941" t="s">
        <v>741</v>
      </c>
      <c r="E3941">
        <v>27.384353991589801</v>
      </c>
      <c r="F3941">
        <v>24.2164064290012</v>
      </c>
      <c r="G3941">
        <v>0</v>
      </c>
      <c r="H3941">
        <v>0</v>
      </c>
      <c r="I3941">
        <v>0</v>
      </c>
    </row>
    <row r="3942" spans="1:9" x14ac:dyDescent="0.3">
      <c r="A3942" t="s">
        <v>64</v>
      </c>
      <c r="B3942" t="s">
        <v>57</v>
      </c>
      <c r="C3942" t="s">
        <v>792</v>
      </c>
      <c r="D3942" t="s">
        <v>741</v>
      </c>
      <c r="E3942">
        <v>8.5516670363337349E-5</v>
      </c>
      <c r="F3942">
        <v>2.5928882094051299E-4</v>
      </c>
      <c r="G3942">
        <v>9.2977545245014114E-4</v>
      </c>
      <c r="H3942">
        <v>3.3179010904242981E-3</v>
      </c>
      <c r="I3942">
        <v>1.47229930500518E-2</v>
      </c>
    </row>
    <row r="3943" spans="1:9" x14ac:dyDescent="0.3">
      <c r="A3943" t="s">
        <v>64</v>
      </c>
      <c r="B3943" t="s">
        <v>57</v>
      </c>
      <c r="C3943" t="s">
        <v>744</v>
      </c>
      <c r="D3943" t="s">
        <v>741</v>
      </c>
      <c r="E3943">
        <v>267.29188785449742</v>
      </c>
      <c r="F3943">
        <v>218.56182740312079</v>
      </c>
      <c r="G3943">
        <v>0</v>
      </c>
      <c r="H3943">
        <v>0</v>
      </c>
      <c r="I3943">
        <v>0</v>
      </c>
    </row>
    <row r="3944" spans="1:9" x14ac:dyDescent="0.3">
      <c r="A3944" t="s">
        <v>64</v>
      </c>
      <c r="B3944" t="s">
        <v>57</v>
      </c>
      <c r="C3944" t="s">
        <v>793</v>
      </c>
      <c r="D3944" t="s">
        <v>741</v>
      </c>
      <c r="E3944">
        <v>1.0354123539651539E-4</v>
      </c>
      <c r="F3944">
        <v>3.1760686086847401E-4</v>
      </c>
      <c r="G3944">
        <v>1.624808253430927E-3</v>
      </c>
      <c r="H3944">
        <v>5.1451651920768624E-3</v>
      </c>
      <c r="I3944">
        <v>3.2528857708965672E-2</v>
      </c>
    </row>
    <row r="3945" spans="1:9" x14ac:dyDescent="0.3">
      <c r="A3945" t="s">
        <v>64</v>
      </c>
      <c r="B3945" t="s">
        <v>57</v>
      </c>
      <c r="C3945" t="s">
        <v>745</v>
      </c>
      <c r="D3945" t="s">
        <v>741</v>
      </c>
      <c r="E3945">
        <v>1.2791945476519701E-4</v>
      </c>
      <c r="F3945">
        <v>4.357449377778995E-4</v>
      </c>
      <c r="G3945">
        <v>587.0978088147358</v>
      </c>
      <c r="H3945">
        <v>587.36411450128844</v>
      </c>
      <c r="I3945">
        <v>604.10601465778166</v>
      </c>
    </row>
    <row r="3946" spans="1:9" x14ac:dyDescent="0.3">
      <c r="A3946" t="s">
        <v>64</v>
      </c>
      <c r="B3946" t="s">
        <v>57</v>
      </c>
      <c r="C3946" t="s">
        <v>794</v>
      </c>
      <c r="D3946" t="s">
        <v>741</v>
      </c>
      <c r="E3946">
        <v>1.167073523547391E-4</v>
      </c>
      <c r="F3946">
        <v>3.797217781910896E-4</v>
      </c>
      <c r="G3946">
        <v>2.8982568570262569E-3</v>
      </c>
      <c r="H3946">
        <v>6.2071518108859141E-3</v>
      </c>
      <c r="I3946">
        <v>6.8370718403628988E-2</v>
      </c>
    </row>
    <row r="3947" spans="1:9" x14ac:dyDescent="0.3">
      <c r="A3947" t="s">
        <v>64</v>
      </c>
      <c r="B3947" t="s">
        <v>57</v>
      </c>
      <c r="C3947" t="s">
        <v>746</v>
      </c>
      <c r="D3947" t="s">
        <v>741</v>
      </c>
      <c r="E3947">
        <v>5.0237473099908199</v>
      </c>
      <c r="F3947">
        <v>0.91695387349228941</v>
      </c>
      <c r="G3947">
        <v>0</v>
      </c>
      <c r="H3947">
        <v>0</v>
      </c>
      <c r="I3947">
        <v>0</v>
      </c>
    </row>
    <row r="3948" spans="1:9" x14ac:dyDescent="0.3">
      <c r="A3948" t="s">
        <v>64</v>
      </c>
      <c r="B3948" t="s">
        <v>57</v>
      </c>
      <c r="C3948" t="s">
        <v>795</v>
      </c>
      <c r="D3948" t="s">
        <v>741</v>
      </c>
      <c r="E3948">
        <v>8.1522625233136243E-5</v>
      </c>
      <c r="F3948">
        <v>2.174759007450089E-4</v>
      </c>
      <c r="G3948">
        <v>5.2876982196297154E-4</v>
      </c>
      <c r="H3948">
        <v>2.082907454258633E-3</v>
      </c>
      <c r="I3948">
        <v>8.0554499586751784E-3</v>
      </c>
    </row>
    <row r="3949" spans="1:9" x14ac:dyDescent="0.3">
      <c r="A3949" t="s">
        <v>64</v>
      </c>
      <c r="B3949" t="s">
        <v>57</v>
      </c>
      <c r="C3949" t="s">
        <v>783</v>
      </c>
      <c r="D3949" t="s">
        <v>741</v>
      </c>
      <c r="E3949">
        <v>1.434690789377566E-4</v>
      </c>
      <c r="F3949">
        <v>3.7445923479250662E-4</v>
      </c>
      <c r="G3949">
        <v>4.1052204258881404E-3</v>
      </c>
      <c r="H3949">
        <v>77.199135668190451</v>
      </c>
      <c r="I3949">
        <v>77.244182494398856</v>
      </c>
    </row>
    <row r="3950" spans="1:9" x14ac:dyDescent="0.3">
      <c r="A3950" t="s">
        <v>64</v>
      </c>
      <c r="B3950" t="s">
        <v>57</v>
      </c>
      <c r="C3950" t="s">
        <v>796</v>
      </c>
      <c r="D3950" t="s">
        <v>741</v>
      </c>
      <c r="E3950">
        <v>1.3572295688250681E-4</v>
      </c>
      <c r="F3950">
        <v>2.8148528733321283E-4</v>
      </c>
      <c r="G3950">
        <v>6.2831394266135861E-4</v>
      </c>
      <c r="H3950">
        <v>8.4659388816745026E-4</v>
      </c>
      <c r="I3950">
        <v>5.7408028647213116E-3</v>
      </c>
    </row>
    <row r="3951" spans="1:9" x14ac:dyDescent="0.3">
      <c r="A3951" t="s">
        <v>64</v>
      </c>
      <c r="B3951" t="s">
        <v>57</v>
      </c>
      <c r="C3951" t="s">
        <v>747</v>
      </c>
      <c r="D3951" t="s">
        <v>748</v>
      </c>
      <c r="E3951">
        <v>1042.2421513639449</v>
      </c>
      <c r="F3951">
        <v>384.09411065155228</v>
      </c>
      <c r="G3951">
        <v>0</v>
      </c>
      <c r="H3951">
        <v>0</v>
      </c>
      <c r="I3951">
        <v>0</v>
      </c>
    </row>
    <row r="3952" spans="1:9" x14ac:dyDescent="0.3">
      <c r="A3952" t="s">
        <v>64</v>
      </c>
      <c r="B3952" t="s">
        <v>57</v>
      </c>
      <c r="C3952" t="s">
        <v>749</v>
      </c>
      <c r="D3952" t="s">
        <v>748</v>
      </c>
      <c r="E3952">
        <v>3.0984664493298512E-4</v>
      </c>
      <c r="F3952">
        <v>1.8682443031930291E-3</v>
      </c>
      <c r="G3952">
        <v>1218.2716822048731</v>
      </c>
      <c r="H3952">
        <v>101.6582322842639</v>
      </c>
      <c r="I3952">
        <v>921.78936105093476</v>
      </c>
    </row>
    <row r="3953" spans="1:9" x14ac:dyDescent="0.3">
      <c r="A3953" t="s">
        <v>64</v>
      </c>
      <c r="B3953" t="s">
        <v>57</v>
      </c>
      <c r="C3953" t="s">
        <v>797</v>
      </c>
      <c r="D3953" t="s">
        <v>748</v>
      </c>
      <c r="E3953">
        <v>5.0458787915595073E-3</v>
      </c>
      <c r="F3953">
        <v>2.2544431148384838E-3</v>
      </c>
      <c r="G3953">
        <v>3.1701722860192809E-3</v>
      </c>
      <c r="H3953">
        <v>9.0150444284121272E-4</v>
      </c>
      <c r="I3953">
        <v>8.6432662658294142E-3</v>
      </c>
    </row>
    <row r="3954" spans="1:9" x14ac:dyDescent="0.3">
      <c r="A3954" t="s">
        <v>64</v>
      </c>
      <c r="B3954" t="s">
        <v>57</v>
      </c>
      <c r="C3954" t="s">
        <v>750</v>
      </c>
      <c r="D3954" t="s">
        <v>748</v>
      </c>
      <c r="E3954">
        <v>353.76125470199258</v>
      </c>
      <c r="F3954">
        <v>218.80487986986361</v>
      </c>
      <c r="G3954">
        <v>0</v>
      </c>
      <c r="H3954">
        <v>0</v>
      </c>
      <c r="I3954">
        <v>0</v>
      </c>
    </row>
    <row r="3955" spans="1:9" x14ac:dyDescent="0.3">
      <c r="A3955" t="s">
        <v>64</v>
      </c>
      <c r="B3955" t="s">
        <v>57</v>
      </c>
      <c r="C3955" t="s">
        <v>798</v>
      </c>
      <c r="D3955" t="s">
        <v>748</v>
      </c>
      <c r="E3955">
        <v>1.060136356552748E-3</v>
      </c>
      <c r="F3955">
        <v>1.24874059233912E-2</v>
      </c>
      <c r="G3955">
        <v>1.6000632402266731E-3</v>
      </c>
      <c r="H3955">
        <v>5.7374191543627941E-4</v>
      </c>
      <c r="I3955">
        <v>3.3357247702255478E-3</v>
      </c>
    </row>
    <row r="3956" spans="1:9" x14ac:dyDescent="0.3">
      <c r="A3956" t="s">
        <v>64</v>
      </c>
      <c r="B3956" t="s">
        <v>57</v>
      </c>
      <c r="C3956" t="s">
        <v>751</v>
      </c>
      <c r="D3956" t="s">
        <v>748</v>
      </c>
      <c r="E3956">
        <v>856.78176964353588</v>
      </c>
      <c r="F3956">
        <v>836.43675004684656</v>
      </c>
      <c r="G3956">
        <v>0</v>
      </c>
      <c r="H3956">
        <v>0</v>
      </c>
      <c r="I3956">
        <v>0</v>
      </c>
    </row>
    <row r="3957" spans="1:9" x14ac:dyDescent="0.3">
      <c r="A3957" t="s">
        <v>64</v>
      </c>
      <c r="B3957" t="s">
        <v>57</v>
      </c>
      <c r="C3957" t="s">
        <v>799</v>
      </c>
      <c r="D3957" t="s">
        <v>748</v>
      </c>
      <c r="E3957">
        <v>1.3419790681772951E-3</v>
      </c>
      <c r="F3957">
        <v>3.0642179384706061E-3</v>
      </c>
      <c r="G3957">
        <v>1.979595148220885E-3</v>
      </c>
      <c r="H3957">
        <v>1.106746167290819E-3</v>
      </c>
      <c r="I3957">
        <v>1.180011783840627E-2</v>
      </c>
    </row>
    <row r="3958" spans="1:9" x14ac:dyDescent="0.3">
      <c r="A3958" t="s">
        <v>64</v>
      </c>
      <c r="B3958" t="s">
        <v>57</v>
      </c>
      <c r="C3958" t="s">
        <v>800</v>
      </c>
      <c r="D3958" t="s">
        <v>748</v>
      </c>
      <c r="E3958">
        <v>8.7744911213883151E-4</v>
      </c>
      <c r="F3958">
        <v>2.0048069154255631E-3</v>
      </c>
      <c r="G3958">
        <v>6.0675309590285003E-4</v>
      </c>
      <c r="H3958">
        <v>3.1604978812408742E-4</v>
      </c>
      <c r="I3958">
        <v>2.2641798730925751E-3</v>
      </c>
    </row>
    <row r="3959" spans="1:9" x14ac:dyDescent="0.3">
      <c r="A3959" t="s">
        <v>64</v>
      </c>
      <c r="B3959" t="s">
        <v>57</v>
      </c>
      <c r="C3959" t="s">
        <v>801</v>
      </c>
      <c r="D3959" t="s">
        <v>748</v>
      </c>
      <c r="E3959">
        <v>2.8756068395427821E-4</v>
      </c>
      <c r="F3959">
        <v>2.2983985186556489E-3</v>
      </c>
      <c r="G3959">
        <v>4.102518493631341E-3</v>
      </c>
      <c r="H3959">
        <v>1.017937520826526E-2</v>
      </c>
      <c r="I3959">
        <v>6.875827586292925E-2</v>
      </c>
    </row>
    <row r="3960" spans="1:9" x14ac:dyDescent="0.3">
      <c r="A3960" t="s">
        <v>64</v>
      </c>
      <c r="B3960" t="s">
        <v>57</v>
      </c>
      <c r="C3960" t="s">
        <v>752</v>
      </c>
      <c r="D3960" t="s">
        <v>748</v>
      </c>
      <c r="E3960">
        <v>426.86648326775139</v>
      </c>
      <c r="F3960">
        <v>470.13383032651319</v>
      </c>
      <c r="G3960">
        <v>0</v>
      </c>
      <c r="H3960">
        <v>0</v>
      </c>
      <c r="I3960">
        <v>0</v>
      </c>
    </row>
    <row r="3961" spans="1:9" x14ac:dyDescent="0.3">
      <c r="A3961" t="s">
        <v>64</v>
      </c>
      <c r="B3961" t="s">
        <v>57</v>
      </c>
      <c r="C3961" t="s">
        <v>802</v>
      </c>
      <c r="D3961" t="s">
        <v>748</v>
      </c>
      <c r="E3961">
        <v>3.4524880206621172E-4</v>
      </c>
      <c r="F3961">
        <v>4.2508196299320148E-3</v>
      </c>
      <c r="G3961">
        <v>7.6048282447907347E-3</v>
      </c>
      <c r="H3961">
        <v>2.1498647107788559E-2</v>
      </c>
      <c r="I3961">
        <v>0.1126496670990111</v>
      </c>
    </row>
    <row r="3962" spans="1:9" x14ac:dyDescent="0.3">
      <c r="A3962" t="s">
        <v>64</v>
      </c>
      <c r="B3962" t="s">
        <v>57</v>
      </c>
      <c r="C3962" t="s">
        <v>803</v>
      </c>
      <c r="D3962" t="s">
        <v>748</v>
      </c>
      <c r="E3962">
        <v>4.1690207706823041E-4</v>
      </c>
      <c r="F3962">
        <v>3.5501630583526711E-3</v>
      </c>
      <c r="G3962">
        <v>5.6487912086868831E-3</v>
      </c>
      <c r="H3962">
        <v>1.6779515606282141E-2</v>
      </c>
      <c r="I3962">
        <v>7.5657761066701176E-2</v>
      </c>
    </row>
    <row r="3963" spans="1:9" x14ac:dyDescent="0.3">
      <c r="A3963" t="s">
        <v>64</v>
      </c>
      <c r="B3963" t="s">
        <v>57</v>
      </c>
      <c r="C3963" t="s">
        <v>753</v>
      </c>
      <c r="D3963" t="s">
        <v>748</v>
      </c>
      <c r="E3963">
        <v>7.0354668112922061E-4</v>
      </c>
      <c r="F3963">
        <v>340.57473908799199</v>
      </c>
      <c r="G3963">
        <v>1220.8920059806719</v>
      </c>
      <c r="H3963">
        <v>2108.5260374420518</v>
      </c>
      <c r="I3963">
        <v>2923.6321653832952</v>
      </c>
    </row>
    <row r="3964" spans="1:9" x14ac:dyDescent="0.3">
      <c r="A3964" t="s">
        <v>64</v>
      </c>
      <c r="B3964" t="s">
        <v>57</v>
      </c>
      <c r="C3964" t="s">
        <v>754</v>
      </c>
      <c r="D3964" t="s">
        <v>748</v>
      </c>
      <c r="E3964">
        <v>496.09286438811807</v>
      </c>
      <c r="F3964">
        <v>571.11060529939277</v>
      </c>
      <c r="G3964">
        <v>0</v>
      </c>
      <c r="H3964">
        <v>0</v>
      </c>
      <c r="I3964">
        <v>0</v>
      </c>
    </row>
    <row r="3965" spans="1:9" x14ac:dyDescent="0.3">
      <c r="A3965" t="s">
        <v>64</v>
      </c>
      <c r="B3965" t="s">
        <v>57</v>
      </c>
      <c r="C3965" t="s">
        <v>804</v>
      </c>
      <c r="D3965" t="s">
        <v>748</v>
      </c>
      <c r="E3965">
        <v>5.2390209323359572E-3</v>
      </c>
      <c r="F3965">
        <v>6.8030134407393592E-3</v>
      </c>
      <c r="G3965">
        <v>1.2222486897438019E-2</v>
      </c>
      <c r="H3965">
        <v>1.771812665783324E-2</v>
      </c>
      <c r="I3965">
        <v>7.30387670048986E-2</v>
      </c>
    </row>
    <row r="3966" spans="1:9" x14ac:dyDescent="0.3">
      <c r="A3966" t="s">
        <v>64</v>
      </c>
      <c r="B3966" t="s">
        <v>57</v>
      </c>
      <c r="C3966" t="s">
        <v>755</v>
      </c>
      <c r="D3966" t="s">
        <v>748</v>
      </c>
      <c r="E3966">
        <v>3.521874761743924E-4</v>
      </c>
      <c r="F3966">
        <v>1.122795792914725E-3</v>
      </c>
      <c r="G3966">
        <v>7.2292945592755406E-3</v>
      </c>
      <c r="H3966">
        <v>3.676262122180923E-3</v>
      </c>
      <c r="I3966">
        <v>164.79988115110109</v>
      </c>
    </row>
    <row r="3967" spans="1:9" x14ac:dyDescent="0.3">
      <c r="A3967" t="s">
        <v>64</v>
      </c>
      <c r="B3967" t="s">
        <v>57</v>
      </c>
      <c r="C3967" t="s">
        <v>756</v>
      </c>
      <c r="D3967" t="s">
        <v>748</v>
      </c>
      <c r="E3967">
        <v>46.256088888835073</v>
      </c>
      <c r="F3967">
        <v>67.185534430934993</v>
      </c>
      <c r="G3967">
        <v>0</v>
      </c>
      <c r="H3967">
        <v>0</v>
      </c>
      <c r="I3967">
        <v>0</v>
      </c>
    </row>
    <row r="3968" spans="1:9" x14ac:dyDescent="0.3">
      <c r="A3968" t="s">
        <v>64</v>
      </c>
      <c r="B3968" t="s">
        <v>57</v>
      </c>
      <c r="C3968" t="s">
        <v>757</v>
      </c>
      <c r="D3968" t="s">
        <v>748</v>
      </c>
      <c r="E3968">
        <v>508.94378877169652</v>
      </c>
      <c r="F3968">
        <v>184.63211722770441</v>
      </c>
      <c r="G3968">
        <v>0</v>
      </c>
      <c r="H3968">
        <v>0</v>
      </c>
      <c r="I3968">
        <v>0</v>
      </c>
    </row>
    <row r="3969" spans="1:9" x14ac:dyDescent="0.3">
      <c r="A3969" t="s">
        <v>64</v>
      </c>
      <c r="B3969" t="s">
        <v>57</v>
      </c>
      <c r="C3969" t="s">
        <v>805</v>
      </c>
      <c r="D3969" t="s">
        <v>748</v>
      </c>
      <c r="E3969">
        <v>2.318743868729121E-3</v>
      </c>
      <c r="F3969">
        <v>3.3805225469066141E-3</v>
      </c>
      <c r="G3969">
        <v>5.4761650859684562E-3</v>
      </c>
      <c r="H3969">
        <v>6.5465545014437433E-4</v>
      </c>
      <c r="I3969">
        <v>4.705541756446583E-3</v>
      </c>
    </row>
    <row r="3970" spans="1:9" x14ac:dyDescent="0.3">
      <c r="A3970" t="s">
        <v>64</v>
      </c>
      <c r="B3970" t="s">
        <v>57</v>
      </c>
      <c r="C3970" t="s">
        <v>758</v>
      </c>
      <c r="D3970" t="s">
        <v>748</v>
      </c>
      <c r="E3970">
        <v>38.953755716151932</v>
      </c>
      <c r="F3970">
        <v>50.143738929906533</v>
      </c>
      <c r="G3970">
        <v>0</v>
      </c>
      <c r="H3970">
        <v>0</v>
      </c>
      <c r="I3970">
        <v>0</v>
      </c>
    </row>
    <row r="3971" spans="1:9" x14ac:dyDescent="0.3">
      <c r="A3971" t="s">
        <v>64</v>
      </c>
      <c r="B3971" t="s">
        <v>57</v>
      </c>
      <c r="C3971" t="s">
        <v>806</v>
      </c>
      <c r="D3971" t="s">
        <v>748</v>
      </c>
      <c r="E3971">
        <v>1.116673033101693E-4</v>
      </c>
      <c r="F3971">
        <v>3.2923483547208293E-4</v>
      </c>
      <c r="G3971">
        <v>5.4976518744551052E-4</v>
      </c>
      <c r="H3971">
        <v>2.3298141218590219E-3</v>
      </c>
      <c r="I3971">
        <v>1.3776739695802681E-2</v>
      </c>
    </row>
    <row r="3972" spans="1:9" x14ac:dyDescent="0.3">
      <c r="A3972" t="s">
        <v>64</v>
      </c>
      <c r="B3972" t="s">
        <v>57</v>
      </c>
      <c r="C3972" t="s">
        <v>807</v>
      </c>
      <c r="D3972" t="s">
        <v>748</v>
      </c>
      <c r="E3972">
        <v>1.1442691839404449E-4</v>
      </c>
      <c r="F3972">
        <v>2.6388618980760422E-4</v>
      </c>
      <c r="G3972">
        <v>3.3241663755279347E-4</v>
      </c>
      <c r="H3972">
        <v>1.5374561182853179E-3</v>
      </c>
      <c r="I3972">
        <v>9.8544081306225478E-3</v>
      </c>
    </row>
    <row r="3973" spans="1:9" x14ac:dyDescent="0.3">
      <c r="A3973" t="s">
        <v>64</v>
      </c>
      <c r="B3973" t="s">
        <v>57</v>
      </c>
      <c r="C3973" t="s">
        <v>808</v>
      </c>
      <c r="D3973" t="s">
        <v>748</v>
      </c>
      <c r="E3973">
        <v>1.2224769047644129E-4</v>
      </c>
      <c r="F3973">
        <v>3.1022659647713492E-4</v>
      </c>
      <c r="G3973">
        <v>4.0573110057484028E-4</v>
      </c>
      <c r="H3973">
        <v>1.319798213073978E-3</v>
      </c>
      <c r="I3973">
        <v>1.302482843337395E-2</v>
      </c>
    </row>
    <row r="3974" spans="1:9" x14ac:dyDescent="0.3">
      <c r="A3974" t="s">
        <v>64</v>
      </c>
      <c r="B3974" t="s">
        <v>57</v>
      </c>
      <c r="C3974" t="s">
        <v>809</v>
      </c>
      <c r="D3974" t="s">
        <v>748</v>
      </c>
      <c r="E3974">
        <v>1.199996706789035E-4</v>
      </c>
      <c r="F3974">
        <v>3.5833704306986871E-4</v>
      </c>
      <c r="G3974">
        <v>4.9215702875089154E-4</v>
      </c>
      <c r="H3974">
        <v>1.65335350026671E-3</v>
      </c>
      <c r="I3974">
        <v>9.0397822707415972E-3</v>
      </c>
    </row>
    <row r="3975" spans="1:9" x14ac:dyDescent="0.3">
      <c r="A3975" t="s">
        <v>64</v>
      </c>
      <c r="B3975" t="s">
        <v>57</v>
      </c>
      <c r="C3975" t="s">
        <v>810</v>
      </c>
      <c r="D3975" t="s">
        <v>748</v>
      </c>
      <c r="E3975">
        <v>1.01399754521692E-4</v>
      </c>
      <c r="F3975">
        <v>2.6858710664884262E-4</v>
      </c>
      <c r="G3975">
        <v>3.6392332145789361E-4</v>
      </c>
      <c r="H3975">
        <v>1.270720455063172E-3</v>
      </c>
      <c r="I3975">
        <v>7.2693216940815592E-3</v>
      </c>
    </row>
    <row r="3976" spans="1:9" x14ac:dyDescent="0.3">
      <c r="A3976" t="s">
        <v>64</v>
      </c>
      <c r="B3976" t="s">
        <v>57</v>
      </c>
      <c r="C3976" t="s">
        <v>811</v>
      </c>
      <c r="D3976" t="s">
        <v>748</v>
      </c>
      <c r="E3976">
        <v>1.009615946224979E-4</v>
      </c>
      <c r="F3976">
        <v>3.1505981622819009E-4</v>
      </c>
      <c r="G3976">
        <v>4.071456302417263E-4</v>
      </c>
      <c r="H3976">
        <v>1.135631469498194E-3</v>
      </c>
      <c r="I3976">
        <v>6.1400686764875199E-3</v>
      </c>
    </row>
    <row r="3977" spans="1:9" x14ac:dyDescent="0.3">
      <c r="A3977" t="s">
        <v>64</v>
      </c>
      <c r="B3977" t="s">
        <v>57</v>
      </c>
      <c r="C3977" t="s">
        <v>812</v>
      </c>
      <c r="D3977" t="s">
        <v>748</v>
      </c>
      <c r="E3977">
        <v>1.5101634999936851E-4</v>
      </c>
      <c r="F3977">
        <v>7.0965042938829004E-4</v>
      </c>
      <c r="G3977">
        <v>2.1632192023517479E-3</v>
      </c>
      <c r="H3977">
        <v>1.054149256715939E-2</v>
      </c>
      <c r="I3977">
        <v>4.4073517545913141E-2</v>
      </c>
    </row>
    <row r="3978" spans="1:9" x14ac:dyDescent="0.3">
      <c r="A3978" t="s">
        <v>64</v>
      </c>
      <c r="B3978" t="s">
        <v>57</v>
      </c>
      <c r="C3978" t="s">
        <v>813</v>
      </c>
      <c r="D3978" t="s">
        <v>748</v>
      </c>
      <c r="E3978">
        <v>7.972655343733989E-5</v>
      </c>
      <c r="F3978">
        <v>2.7614607598100302E-4</v>
      </c>
      <c r="G3978">
        <v>3.7383197192528942E-4</v>
      </c>
      <c r="H3978">
        <v>1.6070466712991591E-3</v>
      </c>
      <c r="I3978">
        <v>1.397451090932164E-2</v>
      </c>
    </row>
    <row r="3979" spans="1:9" x14ac:dyDescent="0.3">
      <c r="A3979" t="s">
        <v>64</v>
      </c>
      <c r="B3979" t="s">
        <v>57</v>
      </c>
      <c r="C3979" t="s">
        <v>814</v>
      </c>
      <c r="D3979" t="s">
        <v>748</v>
      </c>
      <c r="E3979">
        <v>8.0270599746968833E-5</v>
      </c>
      <c r="F3979">
        <v>2.552612590667855E-4</v>
      </c>
      <c r="G3979">
        <v>3.5055588980943621E-4</v>
      </c>
      <c r="H3979">
        <v>1.8746667198733559E-3</v>
      </c>
      <c r="I3979">
        <v>1.497227428775492E-2</v>
      </c>
    </row>
    <row r="3980" spans="1:9" x14ac:dyDescent="0.3">
      <c r="A3980" t="s">
        <v>64</v>
      </c>
      <c r="B3980" t="s">
        <v>57</v>
      </c>
      <c r="C3980" t="s">
        <v>815</v>
      </c>
      <c r="D3980" t="s">
        <v>748</v>
      </c>
      <c r="E3980">
        <v>1.20826236299551E-4</v>
      </c>
      <c r="F3980">
        <v>3.5778390043984381E-4</v>
      </c>
      <c r="G3980">
        <v>5.4373870645624625E-4</v>
      </c>
      <c r="H3980">
        <v>1.396389034059909E-3</v>
      </c>
      <c r="I3980">
        <v>7.1689623225045327E-3</v>
      </c>
    </row>
    <row r="3981" spans="1:9" x14ac:dyDescent="0.3">
      <c r="A3981" t="s">
        <v>64</v>
      </c>
      <c r="B3981" t="s">
        <v>57</v>
      </c>
      <c r="C3981" t="s">
        <v>816</v>
      </c>
      <c r="D3981" t="s">
        <v>748</v>
      </c>
      <c r="E3981">
        <v>1.4899222598380469E-4</v>
      </c>
      <c r="F3981">
        <v>7.1905001597575592E-4</v>
      </c>
      <c r="G3981">
        <v>2.204637708509323E-3</v>
      </c>
      <c r="H3981">
        <v>1.171939871868302E-2</v>
      </c>
      <c r="I3981">
        <v>4.4836774779419553E-2</v>
      </c>
    </row>
    <row r="3982" spans="1:9" x14ac:dyDescent="0.3">
      <c r="A3982" t="s">
        <v>64</v>
      </c>
      <c r="B3982" t="s">
        <v>57</v>
      </c>
      <c r="C3982" t="s">
        <v>817</v>
      </c>
      <c r="D3982" t="s">
        <v>748</v>
      </c>
      <c r="E3982">
        <v>2.2625307646545459E-4</v>
      </c>
      <c r="F3982">
        <v>1.2730781512829601E-3</v>
      </c>
      <c r="G3982">
        <v>4.3106368560912548E-3</v>
      </c>
      <c r="H3982">
        <v>2.206943180846534E-2</v>
      </c>
      <c r="I3982">
        <v>9.1731261583301679E-2</v>
      </c>
    </row>
    <row r="3983" spans="1:9" x14ac:dyDescent="0.3">
      <c r="A3983" t="s">
        <v>64</v>
      </c>
      <c r="B3983" t="s">
        <v>57</v>
      </c>
      <c r="C3983" t="s">
        <v>759</v>
      </c>
      <c r="D3983" t="s">
        <v>748</v>
      </c>
      <c r="E3983">
        <v>2.4671802311496192E-4</v>
      </c>
      <c r="F3983">
        <v>1.688457769279416E-3</v>
      </c>
      <c r="G3983">
        <v>1221.12905874279</v>
      </c>
      <c r="H3983">
        <v>2109.585044554618</v>
      </c>
      <c r="I3983">
        <v>2925.0218023491138</v>
      </c>
    </row>
    <row r="3984" spans="1:9" x14ac:dyDescent="0.3">
      <c r="A3984" t="s">
        <v>64</v>
      </c>
      <c r="B3984" t="s">
        <v>57</v>
      </c>
      <c r="C3984" t="s">
        <v>818</v>
      </c>
      <c r="D3984" t="s">
        <v>748</v>
      </c>
      <c r="E3984">
        <v>9.7798749910452842E-5</v>
      </c>
      <c r="F3984">
        <v>2.400584719363494E-4</v>
      </c>
      <c r="G3984">
        <v>5.061091645002611E-4</v>
      </c>
      <c r="H3984">
        <v>1.969735774058214E-3</v>
      </c>
      <c r="I3984">
        <v>1.0006496198533979E-2</v>
      </c>
    </row>
    <row r="3985" spans="1:9" x14ac:dyDescent="0.3">
      <c r="A3985" t="s">
        <v>64</v>
      </c>
      <c r="B3985" t="s">
        <v>57</v>
      </c>
      <c r="C3985" t="s">
        <v>819</v>
      </c>
      <c r="D3985" t="s">
        <v>748</v>
      </c>
      <c r="E3985">
        <v>8.6606744556501364E-5</v>
      </c>
      <c r="F3985">
        <v>1.9721576831370399E-4</v>
      </c>
      <c r="G3985">
        <v>3.4265101680404489E-4</v>
      </c>
      <c r="H3985">
        <v>1.353956089517296E-3</v>
      </c>
      <c r="I3985">
        <v>7.2496798334929337E-3</v>
      </c>
    </row>
    <row r="3986" spans="1:9" x14ac:dyDescent="0.3">
      <c r="A3986" t="s">
        <v>64</v>
      </c>
      <c r="B3986" t="s">
        <v>57</v>
      </c>
      <c r="C3986" t="s">
        <v>820</v>
      </c>
      <c r="D3986" t="s">
        <v>748</v>
      </c>
      <c r="E3986">
        <v>9.0631396364683418E-5</v>
      </c>
      <c r="F3986">
        <v>1.998871254672977E-4</v>
      </c>
      <c r="G3986">
        <v>3.7975517681979309E-4</v>
      </c>
      <c r="H3986">
        <v>1.253542170855382E-3</v>
      </c>
      <c r="I3986">
        <v>6.0107341158102748E-3</v>
      </c>
    </row>
    <row r="3987" spans="1:9" x14ac:dyDescent="0.3">
      <c r="A3987" t="s">
        <v>64</v>
      </c>
      <c r="B3987" t="s">
        <v>57</v>
      </c>
      <c r="C3987" t="s">
        <v>821</v>
      </c>
      <c r="D3987" t="s">
        <v>748</v>
      </c>
      <c r="E3987">
        <v>8.1078855394223849E-5</v>
      </c>
      <c r="F3987">
        <v>3.0474750324279147E-4</v>
      </c>
      <c r="G3987">
        <v>4.1001921060355859E-4</v>
      </c>
      <c r="H3987">
        <v>2.2210801531683082E-3</v>
      </c>
      <c r="I3987">
        <v>1.558528900316208E-2</v>
      </c>
    </row>
    <row r="3988" spans="1:9" x14ac:dyDescent="0.3">
      <c r="A3988" t="s">
        <v>64</v>
      </c>
      <c r="B3988" t="s">
        <v>57</v>
      </c>
      <c r="C3988" t="s">
        <v>822</v>
      </c>
      <c r="D3988" t="s">
        <v>748</v>
      </c>
      <c r="E3988">
        <v>8.1048801001444115E-5</v>
      </c>
      <c r="F3988">
        <v>2.4507429611211412E-4</v>
      </c>
      <c r="G3988">
        <v>3.2413623877608418E-4</v>
      </c>
      <c r="H3988">
        <v>1.947617004258482E-3</v>
      </c>
      <c r="I3988">
        <v>1.3413228640505591E-2</v>
      </c>
    </row>
    <row r="3989" spans="1:9" x14ac:dyDescent="0.3">
      <c r="A3989" t="s">
        <v>64</v>
      </c>
      <c r="B3989" t="s">
        <v>57</v>
      </c>
      <c r="C3989" t="s">
        <v>823</v>
      </c>
      <c r="D3989" t="s">
        <v>748</v>
      </c>
      <c r="E3989">
        <v>7.5938064397234714E-5</v>
      </c>
      <c r="F3989">
        <v>2.4304437155482091E-4</v>
      </c>
      <c r="G3989">
        <v>2.8929591447346848E-4</v>
      </c>
      <c r="H3989">
        <v>1.567923945685432E-3</v>
      </c>
      <c r="I3989">
        <v>1.204540683273944E-2</v>
      </c>
    </row>
    <row r="3990" spans="1:9" x14ac:dyDescent="0.3">
      <c r="A3990" t="s">
        <v>64</v>
      </c>
      <c r="B3990" t="s">
        <v>57</v>
      </c>
      <c r="C3990" t="s">
        <v>760</v>
      </c>
      <c r="D3990" t="s">
        <v>748</v>
      </c>
      <c r="E3990">
        <v>57.496910986306631</v>
      </c>
      <c r="F3990">
        <v>9.4285235190985492</v>
      </c>
      <c r="G3990">
        <v>0</v>
      </c>
      <c r="H3990">
        <v>0</v>
      </c>
      <c r="I3990">
        <v>0</v>
      </c>
    </row>
    <row r="3991" spans="1:9" x14ac:dyDescent="0.3">
      <c r="A3991" t="s">
        <v>64</v>
      </c>
      <c r="B3991" t="s">
        <v>57</v>
      </c>
      <c r="C3991" t="s">
        <v>824</v>
      </c>
      <c r="D3991" t="s">
        <v>748</v>
      </c>
      <c r="E3991">
        <v>1.8709516527792321E-4</v>
      </c>
      <c r="F3991">
        <v>3.0708812895767669E-4</v>
      </c>
      <c r="G3991">
        <v>1.443106574098868E-3</v>
      </c>
      <c r="H3991">
        <v>7.8246509156421583E-4</v>
      </c>
      <c r="I3991">
        <v>3.8572186260371608E-3</v>
      </c>
    </row>
    <row r="3992" spans="1:9" x14ac:dyDescent="0.3">
      <c r="A3992" t="s">
        <v>64</v>
      </c>
      <c r="B3992" t="s">
        <v>57</v>
      </c>
      <c r="C3992" t="s">
        <v>761</v>
      </c>
      <c r="D3992" t="s">
        <v>748</v>
      </c>
      <c r="E3992">
        <v>62.318118026566957</v>
      </c>
      <c r="F3992">
        <v>31.159203829636368</v>
      </c>
      <c r="G3992">
        <v>0</v>
      </c>
      <c r="H3992">
        <v>0</v>
      </c>
      <c r="I3992">
        <v>0</v>
      </c>
    </row>
    <row r="3993" spans="1:9" x14ac:dyDescent="0.3">
      <c r="A3993" t="s">
        <v>64</v>
      </c>
      <c r="B3993" t="s">
        <v>57</v>
      </c>
      <c r="C3993" t="s">
        <v>825</v>
      </c>
      <c r="D3993" t="s">
        <v>748</v>
      </c>
      <c r="E3993">
        <v>1.3818224273048601E-4</v>
      </c>
      <c r="F3993">
        <v>2.7167341504015329E-4</v>
      </c>
      <c r="G3993">
        <v>5.8773564284685575E-4</v>
      </c>
      <c r="H3993">
        <v>4.7637407045169971E-4</v>
      </c>
      <c r="I3993">
        <v>2.6821301719993119E-3</v>
      </c>
    </row>
    <row r="3994" spans="1:9" x14ac:dyDescent="0.3">
      <c r="A3994" t="s">
        <v>64</v>
      </c>
      <c r="B3994" t="s">
        <v>57</v>
      </c>
      <c r="C3994" t="s">
        <v>826</v>
      </c>
      <c r="D3994" t="s">
        <v>748</v>
      </c>
      <c r="E3994">
        <v>1.6795374484475839E-4</v>
      </c>
      <c r="F3994">
        <v>3.1215423411673092E-4</v>
      </c>
      <c r="G3994">
        <v>6.441215893324471E-4</v>
      </c>
      <c r="H3994">
        <v>3.8736570867202089E-4</v>
      </c>
      <c r="I3994">
        <v>2.2055678027545749E-3</v>
      </c>
    </row>
    <row r="3995" spans="1:9" x14ac:dyDescent="0.3">
      <c r="A3995" t="s">
        <v>64</v>
      </c>
      <c r="B3995" t="s">
        <v>57</v>
      </c>
      <c r="C3995" t="s">
        <v>762</v>
      </c>
      <c r="D3995" t="s">
        <v>748</v>
      </c>
      <c r="E3995">
        <v>3110.7441974380531</v>
      </c>
      <c r="F3995">
        <v>704.06701361029468</v>
      </c>
      <c r="G3995">
        <v>0</v>
      </c>
      <c r="H3995">
        <v>0</v>
      </c>
      <c r="I3995">
        <v>0</v>
      </c>
    </row>
    <row r="3996" spans="1:9" x14ac:dyDescent="0.3">
      <c r="A3996" t="s">
        <v>64</v>
      </c>
      <c r="B3996" t="s">
        <v>57</v>
      </c>
      <c r="C3996" t="s">
        <v>763</v>
      </c>
      <c r="D3996" t="s">
        <v>748</v>
      </c>
      <c r="E3996">
        <v>1.534622222183145E-3</v>
      </c>
      <c r="F3996">
        <v>3109.3870023732989</v>
      </c>
      <c r="G3996">
        <v>3671.6461038839711</v>
      </c>
      <c r="H3996">
        <v>2461.9649175122609</v>
      </c>
      <c r="I3996">
        <v>2.4854318903072051E-2</v>
      </c>
    </row>
    <row r="3997" spans="1:9" x14ac:dyDescent="0.3">
      <c r="A3997" t="s">
        <v>64</v>
      </c>
      <c r="B3997" t="s">
        <v>57</v>
      </c>
      <c r="C3997" t="s">
        <v>764</v>
      </c>
      <c r="D3997" t="s">
        <v>748</v>
      </c>
      <c r="E3997">
        <v>123.74511712559369</v>
      </c>
      <c r="F3997">
        <v>150.51564609807511</v>
      </c>
      <c r="G3997">
        <v>0</v>
      </c>
      <c r="H3997">
        <v>0</v>
      </c>
      <c r="I3997">
        <v>0</v>
      </c>
    </row>
    <row r="3998" spans="1:9" x14ac:dyDescent="0.3">
      <c r="A3998" t="s">
        <v>64</v>
      </c>
      <c r="B3998" t="s">
        <v>57</v>
      </c>
      <c r="C3998" t="s">
        <v>784</v>
      </c>
      <c r="D3998" t="s">
        <v>748</v>
      </c>
      <c r="E3998">
        <v>2.8117694879190231E-4</v>
      </c>
      <c r="F3998">
        <v>9.1546898405288465E-4</v>
      </c>
      <c r="G3998">
        <v>1.4781462399484321E-3</v>
      </c>
      <c r="H3998">
        <v>716.21772293066783</v>
      </c>
      <c r="I3998">
        <v>716.34783314088429</v>
      </c>
    </row>
    <row r="3999" spans="1:9" x14ac:dyDescent="0.3">
      <c r="A3999" t="s">
        <v>64</v>
      </c>
      <c r="B3999" t="s">
        <v>57</v>
      </c>
      <c r="C3999" t="s">
        <v>827</v>
      </c>
      <c r="D3999" t="s">
        <v>748</v>
      </c>
      <c r="E3999">
        <v>9.846828734750982E-4</v>
      </c>
      <c r="F3999">
        <v>2.36978590580231E-3</v>
      </c>
      <c r="G3999">
        <v>2.070454033240699E-3</v>
      </c>
      <c r="H3999">
        <v>1.253050720702148E-3</v>
      </c>
      <c r="I3999">
        <v>6.5953390587338784E-3</v>
      </c>
    </row>
    <row r="4000" spans="1:9" x14ac:dyDescent="0.3">
      <c r="A4000" t="s">
        <v>64</v>
      </c>
      <c r="B4000" t="s">
        <v>57</v>
      </c>
      <c r="C4000" t="s">
        <v>765</v>
      </c>
      <c r="D4000" t="s">
        <v>766</v>
      </c>
      <c r="E4000">
        <v>3.1207783405433889E-3</v>
      </c>
      <c r="F4000">
        <v>649.78995923188415</v>
      </c>
      <c r="G4000">
        <v>1156.395589498946</v>
      </c>
      <c r="H4000">
        <v>828.01356032427748</v>
      </c>
      <c r="I4000">
        <v>2.4963032665371691E-2</v>
      </c>
    </row>
    <row r="4001" spans="1:9" x14ac:dyDescent="0.3">
      <c r="A4001" t="s">
        <v>64</v>
      </c>
      <c r="B4001" t="s">
        <v>57</v>
      </c>
      <c r="C4001" t="s">
        <v>828</v>
      </c>
      <c r="D4001" t="s">
        <v>766</v>
      </c>
      <c r="E4001">
        <v>4.9625543063751771E-3</v>
      </c>
      <c r="F4001">
        <v>9.722021938041841E-4</v>
      </c>
      <c r="G4001">
        <v>9.0665457780784216E-4</v>
      </c>
      <c r="H4001">
        <v>4.2854059231801911E-4</v>
      </c>
      <c r="I4001">
        <v>3.2842859084679611E-3</v>
      </c>
    </row>
    <row r="4002" spans="1:9" x14ac:dyDescent="0.3">
      <c r="A4002" t="s">
        <v>64</v>
      </c>
      <c r="B4002" t="s">
        <v>57</v>
      </c>
      <c r="C4002" t="s">
        <v>767</v>
      </c>
      <c r="D4002" t="s">
        <v>766</v>
      </c>
      <c r="E4002">
        <v>56.329251410848627</v>
      </c>
      <c r="F4002">
        <v>4.7911396553149146</v>
      </c>
      <c r="G4002">
        <v>0</v>
      </c>
      <c r="H4002">
        <v>0</v>
      </c>
      <c r="I4002">
        <v>0</v>
      </c>
    </row>
    <row r="4003" spans="1:9" x14ac:dyDescent="0.3">
      <c r="A4003" t="s">
        <v>64</v>
      </c>
      <c r="B4003" t="s">
        <v>57</v>
      </c>
      <c r="C4003" t="s">
        <v>829</v>
      </c>
      <c r="D4003" t="s">
        <v>766</v>
      </c>
      <c r="E4003">
        <v>2.2297121070127672E-3</v>
      </c>
      <c r="F4003">
        <v>1.6319756216644731E-3</v>
      </c>
      <c r="G4003">
        <v>1.5550442047256141E-3</v>
      </c>
      <c r="H4003">
        <v>7.7607079711756067E-4</v>
      </c>
      <c r="I4003">
        <v>3.973896085691102E-3</v>
      </c>
    </row>
    <row r="4004" spans="1:9" x14ac:dyDescent="0.3">
      <c r="A4004" t="s">
        <v>64</v>
      </c>
      <c r="B4004" t="s">
        <v>57</v>
      </c>
      <c r="C4004" t="s">
        <v>830</v>
      </c>
      <c r="D4004" t="s">
        <v>766</v>
      </c>
      <c r="E4004">
        <v>5.841334934592996E-4</v>
      </c>
      <c r="F4004">
        <v>1.314643516694556E-3</v>
      </c>
      <c r="G4004">
        <v>5.5263588377299044E-4</v>
      </c>
      <c r="H4004">
        <v>3.5413936619060221E-4</v>
      </c>
      <c r="I4004">
        <v>2.186980861229653E-3</v>
      </c>
    </row>
    <row r="4005" spans="1:9" x14ac:dyDescent="0.3">
      <c r="A4005" t="s">
        <v>64</v>
      </c>
      <c r="B4005" t="s">
        <v>57</v>
      </c>
      <c r="C4005" t="s">
        <v>768</v>
      </c>
      <c r="D4005" t="s">
        <v>766</v>
      </c>
      <c r="E4005">
        <v>229.33295661291839</v>
      </c>
      <c r="F4005">
        <v>90.061647947589776</v>
      </c>
      <c r="G4005">
        <v>0</v>
      </c>
      <c r="H4005">
        <v>0</v>
      </c>
      <c r="I4005">
        <v>0</v>
      </c>
    </row>
    <row r="4006" spans="1:9" x14ac:dyDescent="0.3">
      <c r="A4006" t="s">
        <v>64</v>
      </c>
      <c r="B4006" t="s">
        <v>57</v>
      </c>
      <c r="C4006" t="s">
        <v>831</v>
      </c>
      <c r="D4006" t="s">
        <v>766</v>
      </c>
      <c r="E4006">
        <v>2.6634394924864382E-4</v>
      </c>
      <c r="F4006">
        <v>6.4501283283058372E-4</v>
      </c>
      <c r="G4006">
        <v>4.945588485784796E-4</v>
      </c>
      <c r="H4006">
        <v>5.210511058533309E-4</v>
      </c>
      <c r="I4006">
        <v>3.052453096649066E-3</v>
      </c>
    </row>
    <row r="4007" spans="1:9" x14ac:dyDescent="0.3">
      <c r="A4007" t="s">
        <v>64</v>
      </c>
      <c r="B4007" t="s">
        <v>57</v>
      </c>
      <c r="C4007" t="s">
        <v>832</v>
      </c>
      <c r="D4007" t="s">
        <v>766</v>
      </c>
      <c r="E4007">
        <v>8.146223441435859E-4</v>
      </c>
      <c r="F4007">
        <v>1.660515755618293E-3</v>
      </c>
      <c r="G4007">
        <v>5.936608906642705E-4</v>
      </c>
      <c r="H4007">
        <v>3.5828485071183068E-4</v>
      </c>
      <c r="I4007">
        <v>2.2397200637127058E-3</v>
      </c>
    </row>
    <row r="4008" spans="1:9" x14ac:dyDescent="0.3">
      <c r="A4008" t="s">
        <v>64</v>
      </c>
      <c r="B4008" t="s">
        <v>57</v>
      </c>
      <c r="C4008" t="s">
        <v>769</v>
      </c>
      <c r="D4008" t="s">
        <v>766</v>
      </c>
      <c r="E4008">
        <v>137.17270287461099</v>
      </c>
      <c r="F4008">
        <v>69.753251714181204</v>
      </c>
      <c r="G4008">
        <v>0</v>
      </c>
      <c r="H4008">
        <v>0</v>
      </c>
      <c r="I4008">
        <v>0</v>
      </c>
    </row>
    <row r="4009" spans="1:9" x14ac:dyDescent="0.3">
      <c r="A4009" t="s">
        <v>64</v>
      </c>
      <c r="B4009" t="s">
        <v>57</v>
      </c>
      <c r="C4009" t="s">
        <v>770</v>
      </c>
      <c r="D4009" t="s">
        <v>766</v>
      </c>
      <c r="E4009">
        <v>1.490354875713671E-4</v>
      </c>
      <c r="F4009">
        <v>4.644455699889913E-3</v>
      </c>
      <c r="G4009">
        <v>251.32250228932659</v>
      </c>
      <c r="H4009">
        <v>502.11683824581729</v>
      </c>
      <c r="I4009">
        <v>251.385066335668</v>
      </c>
    </row>
    <row r="4010" spans="1:9" x14ac:dyDescent="0.3">
      <c r="A4010" t="s">
        <v>64</v>
      </c>
      <c r="B4010" t="s">
        <v>57</v>
      </c>
      <c r="C4010" t="s">
        <v>771</v>
      </c>
      <c r="D4010" t="s">
        <v>766</v>
      </c>
      <c r="E4010">
        <v>1.8770841108961141E-4</v>
      </c>
      <c r="F4010">
        <v>6.9446817823110843E-4</v>
      </c>
      <c r="G4010">
        <v>2.0318846942466141E-3</v>
      </c>
      <c r="H4010">
        <v>79.260862576263492</v>
      </c>
      <c r="I4010">
        <v>939.15498903635887</v>
      </c>
    </row>
    <row r="4011" spans="1:9" x14ac:dyDescent="0.3">
      <c r="A4011" t="s">
        <v>64</v>
      </c>
      <c r="B4011" t="s">
        <v>57</v>
      </c>
      <c r="C4011" t="s">
        <v>772</v>
      </c>
      <c r="D4011" t="s">
        <v>766</v>
      </c>
      <c r="E4011">
        <v>393.25841534226629</v>
      </c>
      <c r="F4011">
        <v>386.60296567195411</v>
      </c>
      <c r="G4011">
        <v>0</v>
      </c>
      <c r="H4011">
        <v>0</v>
      </c>
      <c r="I4011">
        <v>0</v>
      </c>
    </row>
    <row r="4012" spans="1:9" x14ac:dyDescent="0.3">
      <c r="A4012" t="s">
        <v>64</v>
      </c>
      <c r="B4012" t="s">
        <v>57</v>
      </c>
      <c r="C4012" t="s">
        <v>773</v>
      </c>
      <c r="D4012" t="s">
        <v>766</v>
      </c>
      <c r="E4012">
        <v>2.786838090333098E-3</v>
      </c>
      <c r="F4012">
        <v>241.18828729315149</v>
      </c>
      <c r="G4012">
        <v>241.26654112857531</v>
      </c>
      <c r="H4012">
        <v>7.6775010933761675E-4</v>
      </c>
      <c r="I4012">
        <v>4.8552878839262957E-3</v>
      </c>
    </row>
    <row r="4013" spans="1:9" x14ac:dyDescent="0.3">
      <c r="A4013" t="s">
        <v>64</v>
      </c>
      <c r="B4013" t="s">
        <v>57</v>
      </c>
      <c r="C4013" t="s">
        <v>774</v>
      </c>
      <c r="D4013" t="s">
        <v>766</v>
      </c>
      <c r="E4013">
        <v>0.999656512972807</v>
      </c>
      <c r="F4013">
        <v>8.2677398088770448E-2</v>
      </c>
      <c r="G4013">
        <v>0</v>
      </c>
      <c r="H4013">
        <v>0</v>
      </c>
      <c r="I4013">
        <v>0</v>
      </c>
    </row>
    <row r="4014" spans="1:9" x14ac:dyDescent="0.3">
      <c r="A4014" t="s">
        <v>64</v>
      </c>
      <c r="B4014" t="s">
        <v>57</v>
      </c>
      <c r="C4014" t="s">
        <v>833</v>
      </c>
      <c r="D4014" t="s">
        <v>766</v>
      </c>
      <c r="E4014">
        <v>2.1353783336872261E-4</v>
      </c>
      <c r="F4014">
        <v>9.564979332705979E-4</v>
      </c>
      <c r="G4014">
        <v>1.766145612660809E-3</v>
      </c>
      <c r="H4014">
        <v>4.0230280998503534E-3</v>
      </c>
      <c r="I4014">
        <v>3.2983063971309311E-2</v>
      </c>
    </row>
    <row r="4015" spans="1:9" x14ac:dyDescent="0.3">
      <c r="A4015" t="s">
        <v>64</v>
      </c>
      <c r="B4015" t="s">
        <v>57</v>
      </c>
      <c r="C4015" t="s">
        <v>834</v>
      </c>
      <c r="D4015" t="s">
        <v>766</v>
      </c>
      <c r="E4015">
        <v>2.5699951164506339E-4</v>
      </c>
      <c r="F4015">
        <v>2.5464866128444702E-3</v>
      </c>
      <c r="G4015">
        <v>4.4280455805984229E-3</v>
      </c>
      <c r="H4015">
        <v>8.3694502534354918E-3</v>
      </c>
      <c r="I4015">
        <v>6.2985313959483785E-2</v>
      </c>
    </row>
    <row r="4016" spans="1:9" x14ac:dyDescent="0.3">
      <c r="A4016" t="s">
        <v>64</v>
      </c>
      <c r="B4016" t="s">
        <v>57</v>
      </c>
      <c r="C4016" t="s">
        <v>775</v>
      </c>
      <c r="D4016" t="s">
        <v>766</v>
      </c>
      <c r="E4016">
        <v>4.4528211947932349E-4</v>
      </c>
      <c r="F4016">
        <v>63.241227639344132</v>
      </c>
      <c r="G4016">
        <v>95.033815972760237</v>
      </c>
      <c r="H4016">
        <v>95.347086274350715</v>
      </c>
      <c r="I4016">
        <v>576.88332256931972</v>
      </c>
    </row>
    <row r="4017" spans="1:9" x14ac:dyDescent="0.3">
      <c r="A4017" t="s">
        <v>64</v>
      </c>
      <c r="B4017" t="s">
        <v>57</v>
      </c>
      <c r="C4017" t="s">
        <v>776</v>
      </c>
      <c r="D4017" t="s">
        <v>766</v>
      </c>
      <c r="E4017">
        <v>61.049894377707261</v>
      </c>
      <c r="F4017">
        <v>5.726100802117446</v>
      </c>
      <c r="G4017">
        <v>0</v>
      </c>
      <c r="H4017">
        <v>0</v>
      </c>
      <c r="I4017">
        <v>0</v>
      </c>
    </row>
    <row r="4018" spans="1:9" x14ac:dyDescent="0.3">
      <c r="A4018" t="s">
        <v>64</v>
      </c>
      <c r="B4018" t="s">
        <v>57</v>
      </c>
      <c r="C4018" t="s">
        <v>835</v>
      </c>
      <c r="D4018" t="s">
        <v>766</v>
      </c>
      <c r="E4018">
        <v>1.5417831169243381E-4</v>
      </c>
      <c r="F4018">
        <v>2.9567603051743898E-4</v>
      </c>
      <c r="G4018">
        <v>6.1994744392855215E-4</v>
      </c>
      <c r="H4018">
        <v>4.5117313740171509E-4</v>
      </c>
      <c r="I4018">
        <v>2.2816062244989431E-3</v>
      </c>
    </row>
    <row r="4019" spans="1:9" x14ac:dyDescent="0.3">
      <c r="A4019" t="s">
        <v>64</v>
      </c>
      <c r="B4019" t="s">
        <v>57</v>
      </c>
      <c r="C4019" t="s">
        <v>777</v>
      </c>
      <c r="D4019" t="s">
        <v>766</v>
      </c>
      <c r="E4019">
        <v>27.619775456277878</v>
      </c>
      <c r="F4019">
        <v>13.810066905637701</v>
      </c>
      <c r="G4019">
        <v>0</v>
      </c>
      <c r="H4019">
        <v>0</v>
      </c>
      <c r="I4019">
        <v>0</v>
      </c>
    </row>
    <row r="4020" spans="1:9" x14ac:dyDescent="0.3">
      <c r="A4020" t="s">
        <v>64</v>
      </c>
      <c r="B4020" t="s">
        <v>57</v>
      </c>
      <c r="C4020" t="s">
        <v>836</v>
      </c>
      <c r="D4020" t="s">
        <v>766</v>
      </c>
      <c r="E4020">
        <v>1.3072752203423271E-4</v>
      </c>
      <c r="F4020">
        <v>2.5773532823156631E-4</v>
      </c>
      <c r="G4020">
        <v>5.2453801235560857E-4</v>
      </c>
      <c r="H4020">
        <v>7.0456728288359157E-4</v>
      </c>
      <c r="I4020">
        <v>2.8595434992852611E-3</v>
      </c>
    </row>
    <row r="4021" spans="1:9" x14ac:dyDescent="0.3">
      <c r="A4021" t="s">
        <v>64</v>
      </c>
      <c r="B4021" t="s">
        <v>57</v>
      </c>
      <c r="C4021" t="s">
        <v>837</v>
      </c>
      <c r="D4021" t="s">
        <v>766</v>
      </c>
      <c r="E4021">
        <v>1.6132860957873539E-4</v>
      </c>
      <c r="F4021">
        <v>3.0126692888254728E-4</v>
      </c>
      <c r="G4021">
        <v>6.1038627772394484E-4</v>
      </c>
      <c r="H4021">
        <v>4.2629683287207561E-4</v>
      </c>
      <c r="I4021">
        <v>2.2331401056624079E-3</v>
      </c>
    </row>
    <row r="4022" spans="1:9" x14ac:dyDescent="0.3">
      <c r="A4022" t="s">
        <v>64</v>
      </c>
      <c r="B4022" t="s">
        <v>57</v>
      </c>
      <c r="C4022" t="s">
        <v>838</v>
      </c>
      <c r="D4022" t="s">
        <v>766</v>
      </c>
      <c r="E4022">
        <v>6.8596621063273921E-4</v>
      </c>
      <c r="F4022">
        <v>1.2159420693678689E-3</v>
      </c>
      <c r="G4022">
        <v>9.1880786078655076E-4</v>
      </c>
      <c r="H4022">
        <v>1.281401486753958E-3</v>
      </c>
      <c r="I4022">
        <v>5.0610877630656954E-3</v>
      </c>
    </row>
    <row r="4023" spans="1:9" x14ac:dyDescent="0.3">
      <c r="A4023" t="s">
        <v>64</v>
      </c>
      <c r="B4023" t="s">
        <v>57</v>
      </c>
      <c r="C4023" t="s">
        <v>778</v>
      </c>
      <c r="D4023" t="s">
        <v>766</v>
      </c>
      <c r="E4023">
        <v>852.14867785159856</v>
      </c>
      <c r="F4023">
        <v>181.3772053302022</v>
      </c>
      <c r="G4023">
        <v>0</v>
      </c>
      <c r="H4023">
        <v>0</v>
      </c>
      <c r="I4023">
        <v>0</v>
      </c>
    </row>
    <row r="4024" spans="1:9" x14ac:dyDescent="0.3">
      <c r="A4024" t="s">
        <v>64</v>
      </c>
      <c r="B4024" t="s">
        <v>57</v>
      </c>
      <c r="C4024" t="s">
        <v>785</v>
      </c>
      <c r="D4024" t="s">
        <v>766</v>
      </c>
      <c r="E4024">
        <v>2.6016174856531462E-4</v>
      </c>
      <c r="F4024">
        <v>5.8268845020933643E-4</v>
      </c>
      <c r="G4024">
        <v>6.0351767900254638E-4</v>
      </c>
      <c r="H4024">
        <v>257.79652557406172</v>
      </c>
      <c r="I4024">
        <v>1.55739828989216E-2</v>
      </c>
    </row>
    <row r="4025" spans="1:9" x14ac:dyDescent="0.3">
      <c r="A4025" t="s">
        <v>64</v>
      </c>
      <c r="B4025" t="s">
        <v>57</v>
      </c>
      <c r="C4025" t="s">
        <v>839</v>
      </c>
      <c r="D4025" t="s">
        <v>766</v>
      </c>
      <c r="E4025">
        <v>8.5815774765006546E-4</v>
      </c>
      <c r="F4025">
        <v>1.280295988942448E-3</v>
      </c>
      <c r="G4025">
        <v>8.815411018925054E-4</v>
      </c>
      <c r="H4025">
        <v>1.0702800140254449E-3</v>
      </c>
      <c r="I4025">
        <v>4.8277974851958921E-3</v>
      </c>
    </row>
    <row r="4026" spans="1:9" x14ac:dyDescent="0.3">
      <c r="A4026" t="s">
        <v>64</v>
      </c>
      <c r="B4026" t="s">
        <v>57</v>
      </c>
      <c r="C4026" t="s">
        <v>779</v>
      </c>
      <c r="D4026" t="s">
        <v>766</v>
      </c>
      <c r="E4026">
        <v>1.127419967220013E-3</v>
      </c>
      <c r="F4026">
        <v>3.8927668296350371E-3</v>
      </c>
      <c r="G4026">
        <v>5.6608120134337289E-2</v>
      </c>
      <c r="H4026">
        <v>1.8947555207735622E-2</v>
      </c>
      <c r="I4026">
        <v>7.3468926898807005E-2</v>
      </c>
    </row>
    <row r="4027" spans="1:9" x14ac:dyDescent="0.3">
      <c r="A4027" t="s">
        <v>64</v>
      </c>
      <c r="B4027" t="s">
        <v>57</v>
      </c>
      <c r="C4027" t="s">
        <v>780</v>
      </c>
      <c r="D4027" t="s">
        <v>766</v>
      </c>
      <c r="E4027">
        <v>54.378300371686997</v>
      </c>
      <c r="F4027">
        <v>73.075000872756405</v>
      </c>
      <c r="G4027">
        <v>0</v>
      </c>
      <c r="H4027">
        <v>0</v>
      </c>
      <c r="I4027">
        <v>0</v>
      </c>
    </row>
    <row r="4028" spans="1:9" x14ac:dyDescent="0.3">
      <c r="A4028" t="s">
        <v>64</v>
      </c>
      <c r="B4028" t="s">
        <v>58</v>
      </c>
      <c r="C4028" t="s">
        <v>680</v>
      </c>
      <c r="D4028" t="s">
        <v>681</v>
      </c>
      <c r="E4028">
        <v>29.016879362764769</v>
      </c>
      <c r="F4028">
        <v>14.508497259276609</v>
      </c>
      <c r="G4028">
        <v>0</v>
      </c>
      <c r="H4028">
        <v>0</v>
      </c>
      <c r="I4028">
        <v>0</v>
      </c>
    </row>
    <row r="4029" spans="1:9" x14ac:dyDescent="0.3">
      <c r="A4029" t="s">
        <v>64</v>
      </c>
      <c r="B4029" t="s">
        <v>58</v>
      </c>
      <c r="C4029" t="s">
        <v>682</v>
      </c>
      <c r="D4029" t="s">
        <v>681</v>
      </c>
      <c r="E4029">
        <v>1.4898088919626171E-4</v>
      </c>
      <c r="F4029">
        <v>1.081152293833186E-3</v>
      </c>
      <c r="G4029">
        <v>103.8021639815028</v>
      </c>
      <c r="H4029">
        <v>103.8020635719672</v>
      </c>
      <c r="I4029">
        <v>130.4981871620777</v>
      </c>
    </row>
    <row r="4030" spans="1:9" x14ac:dyDescent="0.3">
      <c r="A4030" t="s">
        <v>64</v>
      </c>
      <c r="B4030" t="s">
        <v>58</v>
      </c>
      <c r="C4030" t="s">
        <v>683</v>
      </c>
      <c r="D4030" t="s">
        <v>681</v>
      </c>
      <c r="E4030">
        <v>35.075977173108157</v>
      </c>
      <c r="F4030">
        <v>17.53804354833337</v>
      </c>
      <c r="G4030">
        <v>0</v>
      </c>
      <c r="H4030">
        <v>0</v>
      </c>
      <c r="I4030">
        <v>0</v>
      </c>
    </row>
    <row r="4031" spans="1:9" x14ac:dyDescent="0.3">
      <c r="A4031" t="s">
        <v>64</v>
      </c>
      <c r="B4031" t="s">
        <v>58</v>
      </c>
      <c r="C4031" t="s">
        <v>684</v>
      </c>
      <c r="D4031" t="s">
        <v>681</v>
      </c>
      <c r="E4031">
        <v>5.5717884060859344</v>
      </c>
      <c r="F4031">
        <v>47.206146939808797</v>
      </c>
      <c r="G4031">
        <v>5.2695870307217499E-3</v>
      </c>
      <c r="H4031">
        <v>12.58564824031607</v>
      </c>
      <c r="I4031">
        <v>7.477261616153261E-3</v>
      </c>
    </row>
    <row r="4032" spans="1:9" x14ac:dyDescent="0.3">
      <c r="A4032" t="s">
        <v>64</v>
      </c>
      <c r="B4032" t="s">
        <v>58</v>
      </c>
      <c r="C4032" t="s">
        <v>685</v>
      </c>
      <c r="D4032" t="s">
        <v>686</v>
      </c>
      <c r="E4032">
        <v>105.36505671031711</v>
      </c>
      <c r="F4032">
        <v>52.682662471274071</v>
      </c>
      <c r="G4032">
        <v>0</v>
      </c>
      <c r="H4032">
        <v>0</v>
      </c>
      <c r="I4032">
        <v>0</v>
      </c>
    </row>
    <row r="4033" spans="1:9" x14ac:dyDescent="0.3">
      <c r="A4033" t="s">
        <v>64</v>
      </c>
      <c r="B4033" t="s">
        <v>58</v>
      </c>
      <c r="C4033" t="s">
        <v>687</v>
      </c>
      <c r="D4033" t="s">
        <v>686</v>
      </c>
      <c r="E4033">
        <v>2.619519617654555</v>
      </c>
      <c r="F4033">
        <v>1.3099865524180261</v>
      </c>
      <c r="G4033">
        <v>0</v>
      </c>
      <c r="H4033">
        <v>0</v>
      </c>
      <c r="I4033">
        <v>0</v>
      </c>
    </row>
    <row r="4034" spans="1:9" x14ac:dyDescent="0.3">
      <c r="A4034" t="s">
        <v>64</v>
      </c>
      <c r="B4034" t="s">
        <v>58</v>
      </c>
      <c r="C4034" t="s">
        <v>688</v>
      </c>
      <c r="D4034" t="s">
        <v>686</v>
      </c>
      <c r="E4034">
        <v>209.50073293249361</v>
      </c>
      <c r="F4034">
        <v>104.7503886942086</v>
      </c>
      <c r="G4034">
        <v>0</v>
      </c>
      <c r="H4034">
        <v>0</v>
      </c>
      <c r="I4034">
        <v>0</v>
      </c>
    </row>
    <row r="4035" spans="1:9" x14ac:dyDescent="0.3">
      <c r="A4035" t="s">
        <v>64</v>
      </c>
      <c r="B4035" t="s">
        <v>58</v>
      </c>
      <c r="C4035" t="s">
        <v>689</v>
      </c>
      <c r="D4035" t="s">
        <v>686</v>
      </c>
      <c r="E4035">
        <v>1.4849392547746309E-4</v>
      </c>
      <c r="F4035">
        <v>2.7060368339107247E-4</v>
      </c>
      <c r="G4035">
        <v>9.9655311039274381E-5</v>
      </c>
      <c r="H4035">
        <v>353.50384810875647</v>
      </c>
      <c r="I4035">
        <v>906.31706867817286</v>
      </c>
    </row>
    <row r="4036" spans="1:9" x14ac:dyDescent="0.3">
      <c r="A4036" t="s">
        <v>64</v>
      </c>
      <c r="B4036" t="s">
        <v>58</v>
      </c>
      <c r="C4036" t="s">
        <v>690</v>
      </c>
      <c r="D4036" t="s">
        <v>686</v>
      </c>
      <c r="E4036">
        <v>47.608967602632873</v>
      </c>
      <c r="F4036">
        <v>23.80486008659831</v>
      </c>
      <c r="G4036">
        <v>0</v>
      </c>
      <c r="H4036">
        <v>0</v>
      </c>
      <c r="I4036">
        <v>0</v>
      </c>
    </row>
    <row r="4037" spans="1:9" x14ac:dyDescent="0.3">
      <c r="A4037" t="s">
        <v>64</v>
      </c>
      <c r="B4037" t="s">
        <v>58</v>
      </c>
      <c r="C4037" t="s">
        <v>691</v>
      </c>
      <c r="D4037" t="s">
        <v>686</v>
      </c>
      <c r="E4037">
        <v>112.4775056302728</v>
      </c>
      <c r="F4037">
        <v>1.73921326070491E-3</v>
      </c>
      <c r="G4037">
        <v>0</v>
      </c>
      <c r="H4037">
        <v>0</v>
      </c>
      <c r="I4037">
        <v>0</v>
      </c>
    </row>
    <row r="4038" spans="1:9" x14ac:dyDescent="0.3">
      <c r="A4038" t="s">
        <v>64</v>
      </c>
      <c r="B4038" t="s">
        <v>58</v>
      </c>
      <c r="C4038" t="s">
        <v>692</v>
      </c>
      <c r="D4038" t="s">
        <v>686</v>
      </c>
      <c r="E4038">
        <v>500.76692990557802</v>
      </c>
      <c r="F4038">
        <v>250.38348544170859</v>
      </c>
      <c r="G4038">
        <v>0</v>
      </c>
      <c r="H4038">
        <v>0</v>
      </c>
      <c r="I4038">
        <v>0</v>
      </c>
    </row>
    <row r="4039" spans="1:9" x14ac:dyDescent="0.3">
      <c r="A4039" t="s">
        <v>64</v>
      </c>
      <c r="B4039" t="s">
        <v>58</v>
      </c>
      <c r="C4039" t="s">
        <v>693</v>
      </c>
      <c r="D4039" t="s">
        <v>686</v>
      </c>
      <c r="E4039">
        <v>80.296617105824069</v>
      </c>
      <c r="F4039">
        <v>680.28199744118297</v>
      </c>
      <c r="G4039">
        <v>1139.1073902221081</v>
      </c>
      <c r="H4039">
        <v>798.96678320031413</v>
      </c>
      <c r="I4039">
        <v>249.4869305510002</v>
      </c>
    </row>
    <row r="4040" spans="1:9" x14ac:dyDescent="0.3">
      <c r="A4040" t="s">
        <v>64</v>
      </c>
      <c r="B4040" t="s">
        <v>58</v>
      </c>
      <c r="C4040" t="s">
        <v>694</v>
      </c>
      <c r="D4040" t="s">
        <v>695</v>
      </c>
      <c r="E4040">
        <v>111.7143865575285</v>
      </c>
      <c r="F4040">
        <v>55.857257249941277</v>
      </c>
      <c r="G4040">
        <v>0</v>
      </c>
      <c r="H4040">
        <v>0</v>
      </c>
      <c r="I4040">
        <v>0</v>
      </c>
    </row>
    <row r="4041" spans="1:9" x14ac:dyDescent="0.3">
      <c r="A4041" t="s">
        <v>64</v>
      </c>
      <c r="B4041" t="s">
        <v>58</v>
      </c>
      <c r="C4041" t="s">
        <v>696</v>
      </c>
      <c r="D4041" t="s">
        <v>695</v>
      </c>
      <c r="E4041">
        <v>9.7335932209671405</v>
      </c>
      <c r="F4041">
        <v>82.307016460545427</v>
      </c>
      <c r="G4041">
        <v>77.441204235508351</v>
      </c>
      <c r="H4041">
        <v>99.369913376790379</v>
      </c>
      <c r="I4041">
        <v>175.74480062131829</v>
      </c>
    </row>
    <row r="4042" spans="1:9" x14ac:dyDescent="0.3">
      <c r="A4042" t="s">
        <v>64</v>
      </c>
      <c r="B4042" t="s">
        <v>58</v>
      </c>
      <c r="C4042" t="s">
        <v>781</v>
      </c>
      <c r="D4042" t="s">
        <v>695</v>
      </c>
      <c r="E4042">
        <v>2.2545151297261989E-4</v>
      </c>
      <c r="F4042">
        <v>6.1706774404847702E-4</v>
      </c>
      <c r="G4042">
        <v>103.5288703045115</v>
      </c>
      <c r="H4042">
        <v>103.5316551259336</v>
      </c>
      <c r="I4042">
        <v>51.768925623798239</v>
      </c>
    </row>
    <row r="4043" spans="1:9" x14ac:dyDescent="0.3">
      <c r="A4043" t="s">
        <v>64</v>
      </c>
      <c r="B4043" t="s">
        <v>58</v>
      </c>
      <c r="C4043" t="s">
        <v>697</v>
      </c>
      <c r="D4043" t="s">
        <v>698</v>
      </c>
      <c r="E4043">
        <v>1.70963010075395E-4</v>
      </c>
      <c r="F4043">
        <v>34.877837914063498</v>
      </c>
      <c r="G4043">
        <v>87.019382854903611</v>
      </c>
      <c r="H4043">
        <v>97.564035950850894</v>
      </c>
      <c r="I4043">
        <v>109.39679661229169</v>
      </c>
    </row>
    <row r="4044" spans="1:9" x14ac:dyDescent="0.3">
      <c r="A4044" t="s">
        <v>64</v>
      </c>
      <c r="B4044" t="s">
        <v>58</v>
      </c>
      <c r="C4044" t="s">
        <v>699</v>
      </c>
      <c r="D4044" t="s">
        <v>698</v>
      </c>
      <c r="E4044">
        <v>53.680784304074308</v>
      </c>
      <c r="F4044">
        <v>26.84045812041817</v>
      </c>
      <c r="G4044">
        <v>0</v>
      </c>
      <c r="H4044">
        <v>0</v>
      </c>
      <c r="I4044">
        <v>0</v>
      </c>
    </row>
    <row r="4045" spans="1:9" x14ac:dyDescent="0.3">
      <c r="A4045" t="s">
        <v>64</v>
      </c>
      <c r="B4045" t="s">
        <v>58</v>
      </c>
      <c r="C4045" t="s">
        <v>786</v>
      </c>
      <c r="D4045" t="s">
        <v>698</v>
      </c>
      <c r="E4045">
        <v>1.7173863739769601E-4</v>
      </c>
      <c r="F4045">
        <v>6.9377329652927191E-4</v>
      </c>
      <c r="G4045">
        <v>2.8653126922107683E-4</v>
      </c>
      <c r="H4045">
        <v>1.042084865491633E-3</v>
      </c>
      <c r="I4045">
        <v>2.1380080415490661E-3</v>
      </c>
    </row>
    <row r="4046" spans="1:9" x14ac:dyDescent="0.3">
      <c r="A4046" t="s">
        <v>64</v>
      </c>
      <c r="B4046" t="s">
        <v>58</v>
      </c>
      <c r="C4046" t="s">
        <v>700</v>
      </c>
      <c r="D4046" t="s">
        <v>698</v>
      </c>
      <c r="E4046">
        <v>4.7174269172974563</v>
      </c>
      <c r="F4046">
        <v>4.7178420641714087</v>
      </c>
      <c r="G4046">
        <v>9.3954402107003173E-5</v>
      </c>
      <c r="H4046">
        <v>4.6750671955404712E-4</v>
      </c>
      <c r="I4046">
        <v>1.3931556876830449E-3</v>
      </c>
    </row>
    <row r="4047" spans="1:9" x14ac:dyDescent="0.3">
      <c r="A4047" t="s">
        <v>64</v>
      </c>
      <c r="B4047" t="s">
        <v>58</v>
      </c>
      <c r="C4047" t="s">
        <v>701</v>
      </c>
      <c r="D4047" t="s">
        <v>702</v>
      </c>
      <c r="E4047">
        <v>1887.6172157646399</v>
      </c>
      <c r="F4047">
        <v>715.41217720354916</v>
      </c>
      <c r="G4047">
        <v>1.093184071919034E-3</v>
      </c>
      <c r="H4047">
        <v>2.1764534705284019E-3</v>
      </c>
      <c r="I4047">
        <v>3.6179281162656172E-3</v>
      </c>
    </row>
    <row r="4048" spans="1:9" x14ac:dyDescent="0.3">
      <c r="A4048" t="s">
        <v>64</v>
      </c>
      <c r="B4048" t="s">
        <v>58</v>
      </c>
      <c r="C4048" t="s">
        <v>703</v>
      </c>
      <c r="D4048" t="s">
        <v>704</v>
      </c>
      <c r="E4048">
        <v>5.1682747188176326E-3</v>
      </c>
      <c r="F4048">
        <v>977.14124398506715</v>
      </c>
      <c r="G4048">
        <v>2191.0433334299551</v>
      </c>
      <c r="H4048">
        <v>1561.305966693785</v>
      </c>
      <c r="I4048">
        <v>736.97305723657746</v>
      </c>
    </row>
    <row r="4049" spans="1:9" x14ac:dyDescent="0.3">
      <c r="A4049" t="s">
        <v>64</v>
      </c>
      <c r="B4049" t="s">
        <v>58</v>
      </c>
      <c r="C4049" t="s">
        <v>705</v>
      </c>
      <c r="D4049" t="s">
        <v>706</v>
      </c>
      <c r="E4049">
        <v>641.87599791274488</v>
      </c>
      <c r="F4049">
        <v>346.48122644709258</v>
      </c>
      <c r="G4049">
        <v>6.771766646795109E-4</v>
      </c>
      <c r="H4049">
        <v>1.328108509727712E-3</v>
      </c>
      <c r="I4049">
        <v>1.6423350218863219E-3</v>
      </c>
    </row>
    <row r="4050" spans="1:9" x14ac:dyDescent="0.3">
      <c r="A4050" t="s">
        <v>64</v>
      </c>
      <c r="B4050" t="s">
        <v>58</v>
      </c>
      <c r="C4050" t="s">
        <v>707</v>
      </c>
      <c r="D4050" t="s">
        <v>708</v>
      </c>
      <c r="E4050">
        <v>1451.7757435684621</v>
      </c>
      <c r="F4050">
        <v>1243.898870351612</v>
      </c>
      <c r="G4050">
        <v>1.2276996591291591E-3</v>
      </c>
      <c r="H4050">
        <v>2.561018572753752E-3</v>
      </c>
      <c r="I4050">
        <v>2.712815480908366E-3</v>
      </c>
    </row>
    <row r="4051" spans="1:9" x14ac:dyDescent="0.3">
      <c r="A4051" t="s">
        <v>64</v>
      </c>
      <c r="B4051" t="s">
        <v>58</v>
      </c>
      <c r="C4051" t="s">
        <v>709</v>
      </c>
      <c r="D4051" t="s">
        <v>710</v>
      </c>
      <c r="E4051">
        <v>3307.7472572755751</v>
      </c>
      <c r="F4051">
        <v>3264.4141754377329</v>
      </c>
      <c r="G4051">
        <v>2768.5448543573898</v>
      </c>
      <c r="H4051">
        <v>5586.3146140701847</v>
      </c>
      <c r="I4051">
        <v>6246.273619971741</v>
      </c>
    </row>
    <row r="4052" spans="1:9" x14ac:dyDescent="0.3">
      <c r="A4052" t="s">
        <v>64</v>
      </c>
      <c r="B4052" t="s">
        <v>58</v>
      </c>
      <c r="C4052" t="s">
        <v>711</v>
      </c>
      <c r="D4052" t="s">
        <v>712</v>
      </c>
      <c r="E4052">
        <v>53.781627348056929</v>
      </c>
      <c r="F4052">
        <v>71.642892298726849</v>
      </c>
      <c r="G4052">
        <v>0.31450551194088022</v>
      </c>
      <c r="H4052">
        <v>0.58536797342909752</v>
      </c>
      <c r="I4052">
        <v>0.27143044987201909</v>
      </c>
    </row>
    <row r="4053" spans="1:9" x14ac:dyDescent="0.3">
      <c r="A4053" t="s">
        <v>64</v>
      </c>
      <c r="B4053" t="s">
        <v>58</v>
      </c>
      <c r="C4053" t="s">
        <v>713</v>
      </c>
      <c r="D4053" t="s">
        <v>714</v>
      </c>
      <c r="E4053">
        <v>949.69100000000003</v>
      </c>
      <c r="F4053">
        <v>847.41300000000001</v>
      </c>
      <c r="G4053">
        <v>6.0191094372581536E-4</v>
      </c>
      <c r="H4053">
        <v>1.014899308199324E-3</v>
      </c>
      <c r="I4053">
        <v>1.035878362880273E-3</v>
      </c>
    </row>
    <row r="4054" spans="1:9" x14ac:dyDescent="0.3">
      <c r="A4054" t="s">
        <v>64</v>
      </c>
      <c r="B4054" t="s">
        <v>58</v>
      </c>
      <c r="C4054" t="s">
        <v>715</v>
      </c>
      <c r="D4054" t="s">
        <v>716</v>
      </c>
      <c r="E4054">
        <v>56.476140101201473</v>
      </c>
      <c r="F4054">
        <v>67.019586122795033</v>
      </c>
      <c r="G4054">
        <v>0</v>
      </c>
      <c r="H4054">
        <v>0</v>
      </c>
      <c r="I4054">
        <v>0</v>
      </c>
    </row>
    <row r="4055" spans="1:9" x14ac:dyDescent="0.3">
      <c r="A4055" t="s">
        <v>64</v>
      </c>
      <c r="B4055" t="s">
        <v>58</v>
      </c>
      <c r="C4055" t="s">
        <v>717</v>
      </c>
      <c r="D4055" t="s">
        <v>718</v>
      </c>
      <c r="E4055">
        <v>246.7907381674928</v>
      </c>
      <c r="F4055">
        <v>51.058303066217533</v>
      </c>
      <c r="G4055">
        <v>0</v>
      </c>
      <c r="H4055">
        <v>0</v>
      </c>
      <c r="I4055">
        <v>0</v>
      </c>
    </row>
    <row r="4056" spans="1:9" x14ac:dyDescent="0.3">
      <c r="A4056" t="s">
        <v>64</v>
      </c>
      <c r="B4056" t="s">
        <v>58</v>
      </c>
      <c r="C4056" t="s">
        <v>719</v>
      </c>
      <c r="D4056" t="s">
        <v>720</v>
      </c>
      <c r="E4056">
        <v>245.25754193006901</v>
      </c>
      <c r="F4056">
        <v>63.431452952289753</v>
      </c>
      <c r="G4056">
        <v>8.7690737218559908E-4</v>
      </c>
      <c r="H4056">
        <v>2.162866573990712E-3</v>
      </c>
      <c r="I4056">
        <v>2.0397150644788659E-3</v>
      </c>
    </row>
    <row r="4057" spans="1:9" x14ac:dyDescent="0.3">
      <c r="A4057" t="s">
        <v>64</v>
      </c>
      <c r="B4057" t="s">
        <v>58</v>
      </c>
      <c r="C4057" t="s">
        <v>721</v>
      </c>
      <c r="D4057" t="s">
        <v>722</v>
      </c>
      <c r="E4057">
        <v>5835.5743009382813</v>
      </c>
      <c r="F4057">
        <v>5228.6822246608099</v>
      </c>
      <c r="G4057">
        <v>5911.3686087773649</v>
      </c>
      <c r="H4057">
        <v>1649.625248172382</v>
      </c>
      <c r="I4057">
        <v>321.73468740498362</v>
      </c>
    </row>
    <row r="4058" spans="1:9" x14ac:dyDescent="0.3">
      <c r="A4058" t="s">
        <v>64</v>
      </c>
      <c r="B4058" t="s">
        <v>58</v>
      </c>
      <c r="C4058" t="s">
        <v>723</v>
      </c>
      <c r="D4058" t="s">
        <v>724</v>
      </c>
      <c r="E4058">
        <v>72.437431140894418</v>
      </c>
      <c r="F4058">
        <v>97.430166192080932</v>
      </c>
      <c r="G4058">
        <v>8.7534935368167553E-3</v>
      </c>
      <c r="H4058">
        <v>393.48074976980138</v>
      </c>
      <c r="I4058">
        <v>682.74145979918171</v>
      </c>
    </row>
    <row r="4059" spans="1:9" x14ac:dyDescent="0.3">
      <c r="A4059" t="s">
        <v>64</v>
      </c>
      <c r="B4059" t="s">
        <v>58</v>
      </c>
      <c r="C4059" t="s">
        <v>787</v>
      </c>
      <c r="D4059" t="s">
        <v>726</v>
      </c>
      <c r="E4059">
        <v>9.2483712621057191E-4</v>
      </c>
      <c r="F4059">
        <v>2.236003074766279E-3</v>
      </c>
      <c r="G4059">
        <v>1.6444445190844169E-2</v>
      </c>
      <c r="H4059">
        <v>2.5024955235325792E-2</v>
      </c>
      <c r="I4059">
        <v>2.0290747910161479E-2</v>
      </c>
    </row>
    <row r="4060" spans="1:9" x14ac:dyDescent="0.3">
      <c r="A4060" t="s">
        <v>64</v>
      </c>
      <c r="B4060" t="s">
        <v>58</v>
      </c>
      <c r="C4060" t="s">
        <v>725</v>
      </c>
      <c r="D4060" t="s">
        <v>726</v>
      </c>
      <c r="E4060">
        <v>52.40276581045832</v>
      </c>
      <c r="F4060">
        <v>44.244186607190123</v>
      </c>
      <c r="G4060">
        <v>0</v>
      </c>
      <c r="H4060">
        <v>0</v>
      </c>
      <c r="I4060">
        <v>0</v>
      </c>
    </row>
    <row r="4061" spans="1:9" x14ac:dyDescent="0.3">
      <c r="A4061" t="s">
        <v>64</v>
      </c>
      <c r="B4061" t="s">
        <v>58</v>
      </c>
      <c r="C4061" t="s">
        <v>727</v>
      </c>
      <c r="D4061" t="s">
        <v>726</v>
      </c>
      <c r="E4061">
        <v>5.7678086539676974</v>
      </c>
      <c r="F4061">
        <v>4.8737868234572153</v>
      </c>
      <c r="G4061">
        <v>0</v>
      </c>
      <c r="H4061">
        <v>0</v>
      </c>
      <c r="I4061">
        <v>0</v>
      </c>
    </row>
    <row r="4062" spans="1:9" x14ac:dyDescent="0.3">
      <c r="A4062" t="s">
        <v>64</v>
      </c>
      <c r="B4062" t="s">
        <v>58</v>
      </c>
      <c r="C4062" t="s">
        <v>728</v>
      </c>
      <c r="D4062" t="s">
        <v>726</v>
      </c>
      <c r="E4062">
        <v>19.726749718888591</v>
      </c>
      <c r="F4062">
        <v>16.656576803512941</v>
      </c>
      <c r="G4062">
        <v>0</v>
      </c>
      <c r="H4062">
        <v>0</v>
      </c>
      <c r="I4062">
        <v>0</v>
      </c>
    </row>
    <row r="4063" spans="1:9" x14ac:dyDescent="0.3">
      <c r="A4063" t="s">
        <v>64</v>
      </c>
      <c r="B4063" t="s">
        <v>58</v>
      </c>
      <c r="C4063" t="s">
        <v>729</v>
      </c>
      <c r="D4063" t="s">
        <v>726</v>
      </c>
      <c r="E4063">
        <v>149.9181655331368</v>
      </c>
      <c r="F4063">
        <v>126.55668632121041</v>
      </c>
      <c r="G4063">
        <v>0</v>
      </c>
      <c r="H4063">
        <v>0</v>
      </c>
      <c r="I4063">
        <v>0</v>
      </c>
    </row>
    <row r="4064" spans="1:9" x14ac:dyDescent="0.3">
      <c r="A4064" t="s">
        <v>64</v>
      </c>
      <c r="B4064" t="s">
        <v>58</v>
      </c>
      <c r="C4064" t="s">
        <v>788</v>
      </c>
      <c r="D4064" t="s">
        <v>726</v>
      </c>
      <c r="E4064">
        <v>4.3161539882455311E-3</v>
      </c>
      <c r="F4064">
        <v>9.9003973844025619E-3</v>
      </c>
      <c r="G4064">
        <v>5.7486953436530423E-2</v>
      </c>
      <c r="H4064">
        <v>9.1922297345583145E-2</v>
      </c>
      <c r="I4064">
        <v>7.9366169581890675E-2</v>
      </c>
    </row>
    <row r="4065" spans="1:9" x14ac:dyDescent="0.3">
      <c r="A4065" t="s">
        <v>64</v>
      </c>
      <c r="B4065" t="s">
        <v>58</v>
      </c>
      <c r="C4065" t="s">
        <v>789</v>
      </c>
      <c r="D4065" t="s">
        <v>726</v>
      </c>
      <c r="E4065">
        <v>2.3061446673615441E-3</v>
      </c>
      <c r="F4065">
        <v>5.2562826673986096E-3</v>
      </c>
      <c r="G4065">
        <v>3.3765999497774341E-2</v>
      </c>
      <c r="H4065">
        <v>5.3189026849960998E-2</v>
      </c>
      <c r="I4065">
        <v>4.475819590427494E-2</v>
      </c>
    </row>
    <row r="4066" spans="1:9" x14ac:dyDescent="0.3">
      <c r="A4066" t="s">
        <v>64</v>
      </c>
      <c r="B4066" t="s">
        <v>58</v>
      </c>
      <c r="C4066" t="s">
        <v>790</v>
      </c>
      <c r="D4066" t="s">
        <v>726</v>
      </c>
      <c r="E4066">
        <v>1.2849545297884899E-2</v>
      </c>
      <c r="F4066">
        <v>3.032974343882296E-2</v>
      </c>
      <c r="G4066">
        <v>0.15897679448179619</v>
      </c>
      <c r="H4066">
        <v>0.25484537703003218</v>
      </c>
      <c r="I4066">
        <v>0.2343056163965388</v>
      </c>
    </row>
    <row r="4067" spans="1:9" x14ac:dyDescent="0.3">
      <c r="A4067" t="s">
        <v>64</v>
      </c>
      <c r="B4067" t="s">
        <v>58</v>
      </c>
      <c r="C4067" t="s">
        <v>730</v>
      </c>
      <c r="D4067" t="s">
        <v>726</v>
      </c>
      <c r="E4067">
        <v>211.42567986850489</v>
      </c>
      <c r="F4067">
        <v>240.09821794506459</v>
      </c>
      <c r="G4067">
        <v>519.26381514684488</v>
      </c>
      <c r="H4067">
        <v>560.61927809712597</v>
      </c>
      <c r="I4067">
        <v>609.15800575952505</v>
      </c>
    </row>
    <row r="4068" spans="1:9" x14ac:dyDescent="0.3">
      <c r="A4068" t="s">
        <v>64</v>
      </c>
      <c r="B4068" t="s">
        <v>58</v>
      </c>
      <c r="C4068" t="s">
        <v>731</v>
      </c>
      <c r="D4068" t="s">
        <v>726</v>
      </c>
      <c r="E4068">
        <v>1.8756720172957719</v>
      </c>
      <c r="F4068">
        <v>1.637468556123379</v>
      </c>
      <c r="G4068">
        <v>0</v>
      </c>
      <c r="H4068">
        <v>0</v>
      </c>
      <c r="I4068">
        <v>0</v>
      </c>
    </row>
    <row r="4069" spans="1:9" x14ac:dyDescent="0.3">
      <c r="A4069" t="s">
        <v>64</v>
      </c>
      <c r="B4069" t="s">
        <v>58</v>
      </c>
      <c r="C4069" t="s">
        <v>732</v>
      </c>
      <c r="D4069" t="s">
        <v>733</v>
      </c>
      <c r="E4069">
        <v>481.94473318978282</v>
      </c>
      <c r="F4069">
        <v>442.79506970103682</v>
      </c>
      <c r="G4069">
        <v>0</v>
      </c>
      <c r="H4069">
        <v>0</v>
      </c>
      <c r="I4069">
        <v>0</v>
      </c>
    </row>
    <row r="4070" spans="1:9" x14ac:dyDescent="0.3">
      <c r="A4070" t="s">
        <v>64</v>
      </c>
      <c r="B4070" t="s">
        <v>58</v>
      </c>
      <c r="C4070" t="s">
        <v>734</v>
      </c>
      <c r="D4070" t="s">
        <v>733</v>
      </c>
      <c r="E4070">
        <v>559.55278779506421</v>
      </c>
      <c r="F4070">
        <v>617.02831155341596</v>
      </c>
      <c r="G4070">
        <v>1298.611499229183</v>
      </c>
      <c r="H4070">
        <v>1384.2452903595879</v>
      </c>
      <c r="I4070">
        <v>1442.8030222809309</v>
      </c>
    </row>
    <row r="4071" spans="1:9" x14ac:dyDescent="0.3">
      <c r="A4071" t="s">
        <v>64</v>
      </c>
      <c r="B4071" t="s">
        <v>58</v>
      </c>
      <c r="C4071" t="s">
        <v>735</v>
      </c>
      <c r="D4071" t="s">
        <v>736</v>
      </c>
      <c r="E4071">
        <v>94.988691182315691</v>
      </c>
      <c r="F4071">
        <v>47.49440615657025</v>
      </c>
      <c r="G4071">
        <v>0</v>
      </c>
      <c r="H4071">
        <v>0</v>
      </c>
      <c r="I4071">
        <v>0</v>
      </c>
    </row>
    <row r="4072" spans="1:9" x14ac:dyDescent="0.3">
      <c r="A4072" t="s">
        <v>64</v>
      </c>
      <c r="B4072" t="s">
        <v>58</v>
      </c>
      <c r="C4072" t="s">
        <v>737</v>
      </c>
      <c r="D4072" t="s">
        <v>736</v>
      </c>
      <c r="E4072">
        <v>336.77889254555618</v>
      </c>
      <c r="F4072">
        <v>168.3895056297566</v>
      </c>
      <c r="G4072">
        <v>0</v>
      </c>
      <c r="H4072">
        <v>0</v>
      </c>
      <c r="I4072">
        <v>0</v>
      </c>
    </row>
    <row r="4073" spans="1:9" x14ac:dyDescent="0.3">
      <c r="A4073" t="s">
        <v>64</v>
      </c>
      <c r="B4073" t="s">
        <v>58</v>
      </c>
      <c r="C4073" t="s">
        <v>782</v>
      </c>
      <c r="D4073" t="s">
        <v>736</v>
      </c>
      <c r="E4073">
        <v>1.4641602136172089E-4</v>
      </c>
      <c r="F4073">
        <v>2.9384660487519529E-4</v>
      </c>
      <c r="G4073">
        <v>108.98684999192901</v>
      </c>
      <c r="H4073">
        <v>108.98746170613219</v>
      </c>
      <c r="I4073">
        <v>54.494736412264409</v>
      </c>
    </row>
    <row r="4074" spans="1:9" x14ac:dyDescent="0.3">
      <c r="A4074" t="s">
        <v>64</v>
      </c>
      <c r="B4074" t="s">
        <v>58</v>
      </c>
      <c r="C4074" t="s">
        <v>738</v>
      </c>
      <c r="D4074" t="s">
        <v>736</v>
      </c>
      <c r="E4074">
        <v>3.9673911117285078E-4</v>
      </c>
      <c r="F4074">
        <v>2.9249473751152459E-3</v>
      </c>
      <c r="G4074">
        <v>265.43454597036322</v>
      </c>
      <c r="H4074">
        <v>488.49675532052481</v>
      </c>
      <c r="I4074">
        <v>756.16408420427194</v>
      </c>
    </row>
    <row r="4075" spans="1:9" x14ac:dyDescent="0.3">
      <c r="A4075" t="s">
        <v>64</v>
      </c>
      <c r="B4075" t="s">
        <v>58</v>
      </c>
      <c r="C4075" t="s">
        <v>739</v>
      </c>
      <c r="D4075" t="s">
        <v>736</v>
      </c>
      <c r="E4075">
        <v>35.355252678463373</v>
      </c>
      <c r="F4075">
        <v>305.30997726927671</v>
      </c>
      <c r="G4075">
        <v>287.63280448385848</v>
      </c>
      <c r="H4075">
        <v>134.98076203855641</v>
      </c>
      <c r="I4075">
        <v>3.6031808271867152E-2</v>
      </c>
    </row>
    <row r="4076" spans="1:9" x14ac:dyDescent="0.3">
      <c r="A4076" t="s">
        <v>64</v>
      </c>
      <c r="B4076" t="s">
        <v>58</v>
      </c>
      <c r="C4076" t="s">
        <v>740</v>
      </c>
      <c r="D4076" t="s">
        <v>741</v>
      </c>
      <c r="E4076">
        <v>260.84199122311441</v>
      </c>
      <c r="F4076">
        <v>261.11054039260608</v>
      </c>
      <c r="G4076">
        <v>0</v>
      </c>
      <c r="H4076">
        <v>0</v>
      </c>
      <c r="I4076">
        <v>0</v>
      </c>
    </row>
    <row r="4077" spans="1:9" x14ac:dyDescent="0.3">
      <c r="A4077" t="s">
        <v>64</v>
      </c>
      <c r="B4077" t="s">
        <v>58</v>
      </c>
      <c r="C4077" t="s">
        <v>791</v>
      </c>
      <c r="D4077" t="s">
        <v>741</v>
      </c>
      <c r="E4077">
        <v>1.128472663442703E-4</v>
      </c>
      <c r="F4077">
        <v>3.7862544500667631E-4</v>
      </c>
      <c r="G4077">
        <v>1.0338774852030641E-2</v>
      </c>
      <c r="H4077">
        <v>1.8155322338375281E-2</v>
      </c>
      <c r="I4077">
        <v>1.552363753045438E-2</v>
      </c>
    </row>
    <row r="4078" spans="1:9" x14ac:dyDescent="0.3">
      <c r="A4078" t="s">
        <v>64</v>
      </c>
      <c r="B4078" t="s">
        <v>58</v>
      </c>
      <c r="C4078" t="s">
        <v>742</v>
      </c>
      <c r="D4078" t="s">
        <v>741</v>
      </c>
      <c r="E4078">
        <v>1.2923814573527129E-4</v>
      </c>
      <c r="F4078">
        <v>4.5350229454291843E-4</v>
      </c>
      <c r="G4078">
        <v>5.8098186374808706E-3</v>
      </c>
      <c r="H4078">
        <v>77.209042818134378</v>
      </c>
      <c r="I4078">
        <v>120.3274962690836</v>
      </c>
    </row>
    <row r="4079" spans="1:9" x14ac:dyDescent="0.3">
      <c r="A4079" t="s">
        <v>64</v>
      </c>
      <c r="B4079" t="s">
        <v>58</v>
      </c>
      <c r="C4079" t="s">
        <v>743</v>
      </c>
      <c r="D4079" t="s">
        <v>741</v>
      </c>
      <c r="E4079">
        <v>27.44203149707262</v>
      </c>
      <c r="F4079">
        <v>24.29904273557662</v>
      </c>
      <c r="G4079">
        <v>0</v>
      </c>
      <c r="H4079">
        <v>0</v>
      </c>
      <c r="I4079">
        <v>0</v>
      </c>
    </row>
    <row r="4080" spans="1:9" x14ac:dyDescent="0.3">
      <c r="A4080" t="s">
        <v>64</v>
      </c>
      <c r="B4080" t="s">
        <v>58</v>
      </c>
      <c r="C4080" t="s">
        <v>792</v>
      </c>
      <c r="D4080" t="s">
        <v>741</v>
      </c>
      <c r="E4080">
        <v>9.4234914943309138E-5</v>
      </c>
      <c r="F4080">
        <v>2.9167268709709112E-4</v>
      </c>
      <c r="G4080">
        <v>4.6889820026112224E-3</v>
      </c>
      <c r="H4080">
        <v>7.8547064876878757E-3</v>
      </c>
      <c r="I4080">
        <v>6.9959327620359854E-3</v>
      </c>
    </row>
    <row r="4081" spans="1:9" x14ac:dyDescent="0.3">
      <c r="A4081" t="s">
        <v>64</v>
      </c>
      <c r="B4081" t="s">
        <v>58</v>
      </c>
      <c r="C4081" t="s">
        <v>744</v>
      </c>
      <c r="D4081" t="s">
        <v>741</v>
      </c>
      <c r="E4081">
        <v>267.35961027127149</v>
      </c>
      <c r="F4081">
        <v>218.8762328469254</v>
      </c>
      <c r="G4081">
        <v>0</v>
      </c>
      <c r="H4081">
        <v>0</v>
      </c>
      <c r="I4081">
        <v>0</v>
      </c>
    </row>
    <row r="4082" spans="1:9" x14ac:dyDescent="0.3">
      <c r="A4082" t="s">
        <v>64</v>
      </c>
      <c r="B4082" t="s">
        <v>58</v>
      </c>
      <c r="C4082" t="s">
        <v>793</v>
      </c>
      <c r="D4082" t="s">
        <v>741</v>
      </c>
      <c r="E4082">
        <v>1.133063206950936E-4</v>
      </c>
      <c r="F4082">
        <v>3.4924685799286349E-4</v>
      </c>
      <c r="G4082">
        <v>5.1254751102313336E-3</v>
      </c>
      <c r="H4082">
        <v>1.053647031119311E-2</v>
      </c>
      <c r="I4082">
        <v>1.198350985691291E-2</v>
      </c>
    </row>
    <row r="4083" spans="1:9" x14ac:dyDescent="0.3">
      <c r="A4083" t="s">
        <v>64</v>
      </c>
      <c r="B4083" t="s">
        <v>58</v>
      </c>
      <c r="C4083" t="s">
        <v>745</v>
      </c>
      <c r="D4083" t="s">
        <v>741</v>
      </c>
      <c r="E4083">
        <v>1.4145955775260241E-4</v>
      </c>
      <c r="F4083">
        <v>4.8931190103295721E-4</v>
      </c>
      <c r="G4083">
        <v>8.0005722433823742E-3</v>
      </c>
      <c r="H4083">
        <v>2.5868812201373451E-2</v>
      </c>
      <c r="I4083">
        <v>362.20442599332398</v>
      </c>
    </row>
    <row r="4084" spans="1:9" x14ac:dyDescent="0.3">
      <c r="A4084" t="s">
        <v>64</v>
      </c>
      <c r="B4084" t="s">
        <v>58</v>
      </c>
      <c r="C4084" t="s">
        <v>794</v>
      </c>
      <c r="D4084" t="s">
        <v>741</v>
      </c>
      <c r="E4084">
        <v>1.1749814403221951E-4</v>
      </c>
      <c r="F4084">
        <v>3.8236499881896612E-4</v>
      </c>
      <c r="G4084">
        <v>4.670551829435857E-3</v>
      </c>
      <c r="H4084">
        <v>1.2384319836015361E-2</v>
      </c>
      <c r="I4084">
        <v>2.0512972427848889E-2</v>
      </c>
    </row>
    <row r="4085" spans="1:9" x14ac:dyDescent="0.3">
      <c r="A4085" t="s">
        <v>64</v>
      </c>
      <c r="B4085" t="s">
        <v>58</v>
      </c>
      <c r="C4085" t="s">
        <v>746</v>
      </c>
      <c r="D4085" t="s">
        <v>741</v>
      </c>
      <c r="E4085">
        <v>5.0234885588968172</v>
      </c>
      <c r="F4085">
        <v>0.91642551249478876</v>
      </c>
      <c r="G4085">
        <v>0</v>
      </c>
      <c r="H4085">
        <v>0</v>
      </c>
      <c r="I4085">
        <v>0</v>
      </c>
    </row>
    <row r="4086" spans="1:9" x14ac:dyDescent="0.3">
      <c r="A4086" t="s">
        <v>64</v>
      </c>
      <c r="B4086" t="s">
        <v>58</v>
      </c>
      <c r="C4086" t="s">
        <v>795</v>
      </c>
      <c r="D4086" t="s">
        <v>741</v>
      </c>
      <c r="E4086">
        <v>9.9780508396048889E-5</v>
      </c>
      <c r="F4086">
        <v>2.5514628571630878E-4</v>
      </c>
      <c r="G4086">
        <v>3.2962758828848368E-3</v>
      </c>
      <c r="H4086">
        <v>4.5949839952439484E-3</v>
      </c>
      <c r="I4086">
        <v>3.6235745858783858E-3</v>
      </c>
    </row>
    <row r="4087" spans="1:9" x14ac:dyDescent="0.3">
      <c r="A4087" t="s">
        <v>64</v>
      </c>
      <c r="B4087" t="s">
        <v>58</v>
      </c>
      <c r="C4087" t="s">
        <v>783</v>
      </c>
      <c r="D4087" t="s">
        <v>741</v>
      </c>
      <c r="E4087">
        <v>1.9235123888371549E-4</v>
      </c>
      <c r="F4087">
        <v>4.9954266932696111E-4</v>
      </c>
      <c r="G4087">
        <v>637.13085811374094</v>
      </c>
      <c r="H4087">
        <v>637.13774410852193</v>
      </c>
      <c r="I4087">
        <v>318.57560643082871</v>
      </c>
    </row>
    <row r="4088" spans="1:9" x14ac:dyDescent="0.3">
      <c r="A4088" t="s">
        <v>64</v>
      </c>
      <c r="B4088" t="s">
        <v>58</v>
      </c>
      <c r="C4088" t="s">
        <v>796</v>
      </c>
      <c r="D4088" t="s">
        <v>741</v>
      </c>
      <c r="E4088">
        <v>1.68858454633638E-4</v>
      </c>
      <c r="F4088">
        <v>2.0517086328564749E-4</v>
      </c>
      <c r="G4088">
        <v>1.498978938364745E-4</v>
      </c>
      <c r="H4088">
        <v>3.522583336106475E-4</v>
      </c>
      <c r="I4088">
        <v>1.0563931564429099E-3</v>
      </c>
    </row>
    <row r="4089" spans="1:9" x14ac:dyDescent="0.3">
      <c r="A4089" t="s">
        <v>64</v>
      </c>
      <c r="B4089" t="s">
        <v>58</v>
      </c>
      <c r="C4089" t="s">
        <v>747</v>
      </c>
      <c r="D4089" t="s">
        <v>748</v>
      </c>
      <c r="E4089">
        <v>1042.241842580682</v>
      </c>
      <c r="F4089">
        <v>384.09063126539093</v>
      </c>
      <c r="G4089">
        <v>0</v>
      </c>
      <c r="H4089">
        <v>0</v>
      </c>
      <c r="I4089">
        <v>0</v>
      </c>
    </row>
    <row r="4090" spans="1:9" x14ac:dyDescent="0.3">
      <c r="A4090" t="s">
        <v>64</v>
      </c>
      <c r="B4090" t="s">
        <v>58</v>
      </c>
      <c r="C4090" t="s">
        <v>749</v>
      </c>
      <c r="D4090" t="s">
        <v>748</v>
      </c>
      <c r="E4090">
        <v>3.1522014900354822E-4</v>
      </c>
      <c r="F4090">
        <v>3.273523910209184E-3</v>
      </c>
      <c r="G4090">
        <v>119.1737400488885</v>
      </c>
      <c r="H4090">
        <v>1400.8995255515661</v>
      </c>
      <c r="I4090">
        <v>662.53638177689231</v>
      </c>
    </row>
    <row r="4091" spans="1:9" x14ac:dyDescent="0.3">
      <c r="A4091" t="s">
        <v>64</v>
      </c>
      <c r="B4091" t="s">
        <v>58</v>
      </c>
      <c r="C4091" t="s">
        <v>797</v>
      </c>
      <c r="D4091" t="s">
        <v>748</v>
      </c>
      <c r="E4091">
        <v>5.149523322528788E-3</v>
      </c>
      <c r="F4091">
        <v>4.9024705176834717E-4</v>
      </c>
      <c r="G4091">
        <v>1.0373515321395539E-4</v>
      </c>
      <c r="H4091">
        <v>2.5437158707699919E-4</v>
      </c>
      <c r="I4091">
        <v>7.6358783327915242E-4</v>
      </c>
    </row>
    <row r="4092" spans="1:9" x14ac:dyDescent="0.3">
      <c r="A4092" t="s">
        <v>64</v>
      </c>
      <c r="B4092" t="s">
        <v>58</v>
      </c>
      <c r="C4092" t="s">
        <v>750</v>
      </c>
      <c r="D4092" t="s">
        <v>748</v>
      </c>
      <c r="E4092">
        <v>353.86002212370551</v>
      </c>
      <c r="F4092">
        <v>218.81679617155211</v>
      </c>
      <c r="G4092">
        <v>0</v>
      </c>
      <c r="H4092">
        <v>0</v>
      </c>
      <c r="I4092">
        <v>0</v>
      </c>
    </row>
    <row r="4093" spans="1:9" x14ac:dyDescent="0.3">
      <c r="A4093" t="s">
        <v>64</v>
      </c>
      <c r="B4093" t="s">
        <v>58</v>
      </c>
      <c r="C4093" t="s">
        <v>798</v>
      </c>
      <c r="D4093" t="s">
        <v>748</v>
      </c>
      <c r="E4093">
        <v>1.5557237244893669E-3</v>
      </c>
      <c r="F4093">
        <v>1.450602627557566E-2</v>
      </c>
      <c r="G4093">
        <v>8.9785554921482661E-5</v>
      </c>
      <c r="H4093">
        <v>1.7200664810470821E-4</v>
      </c>
      <c r="I4093">
        <v>3.1490262648825959E-4</v>
      </c>
    </row>
    <row r="4094" spans="1:9" x14ac:dyDescent="0.3">
      <c r="A4094" t="s">
        <v>64</v>
      </c>
      <c r="B4094" t="s">
        <v>58</v>
      </c>
      <c r="C4094" t="s">
        <v>751</v>
      </c>
      <c r="D4094" t="s">
        <v>748</v>
      </c>
      <c r="E4094">
        <v>821.58521214474013</v>
      </c>
      <c r="F4094">
        <v>836.17397672557547</v>
      </c>
      <c r="G4094">
        <v>0</v>
      </c>
      <c r="H4094">
        <v>0</v>
      </c>
      <c r="I4094">
        <v>0</v>
      </c>
    </row>
    <row r="4095" spans="1:9" x14ac:dyDescent="0.3">
      <c r="A4095" t="s">
        <v>64</v>
      </c>
      <c r="B4095" t="s">
        <v>58</v>
      </c>
      <c r="C4095" t="s">
        <v>799</v>
      </c>
      <c r="D4095" t="s">
        <v>748</v>
      </c>
      <c r="E4095">
        <v>1.398948043534697E-3</v>
      </c>
      <c r="F4095">
        <v>3.045291639311316E-3</v>
      </c>
      <c r="G4095">
        <v>-5.3681629057416224E-6</v>
      </c>
      <c r="H4095">
        <v>1.5098178370256539E-4</v>
      </c>
      <c r="I4095">
        <v>6.3390782588180236E-4</v>
      </c>
    </row>
    <row r="4096" spans="1:9" x14ac:dyDescent="0.3">
      <c r="A4096" t="s">
        <v>64</v>
      </c>
      <c r="B4096" t="s">
        <v>58</v>
      </c>
      <c r="C4096" t="s">
        <v>800</v>
      </c>
      <c r="D4096" t="s">
        <v>748</v>
      </c>
      <c r="E4096">
        <v>1.1792455245210249E-3</v>
      </c>
      <c r="F4096">
        <v>2.6714258333567788E-3</v>
      </c>
      <c r="G4096">
        <v>5.7581234842906728E-5</v>
      </c>
      <c r="H4096">
        <v>9.8288149584739782E-5</v>
      </c>
      <c r="I4096">
        <v>2.2428018678235349E-4</v>
      </c>
    </row>
    <row r="4097" spans="1:9" x14ac:dyDescent="0.3">
      <c r="A4097" t="s">
        <v>64</v>
      </c>
      <c r="B4097" t="s">
        <v>58</v>
      </c>
      <c r="C4097" t="s">
        <v>801</v>
      </c>
      <c r="D4097" t="s">
        <v>748</v>
      </c>
      <c r="E4097">
        <v>2.8938701292269948E-4</v>
      </c>
      <c r="F4097">
        <v>2.9774414553921671E-3</v>
      </c>
      <c r="G4097">
        <v>9.0486626040626079E-3</v>
      </c>
      <c r="H4097">
        <v>1.8048009172000959E-2</v>
      </c>
      <c r="I4097">
        <v>2.3618932903349859E-2</v>
      </c>
    </row>
    <row r="4098" spans="1:9" x14ac:dyDescent="0.3">
      <c r="A4098" t="s">
        <v>64</v>
      </c>
      <c r="B4098" t="s">
        <v>58</v>
      </c>
      <c r="C4098" t="s">
        <v>752</v>
      </c>
      <c r="D4098" t="s">
        <v>748</v>
      </c>
      <c r="E4098">
        <v>426.96251658995561</v>
      </c>
      <c r="F4098">
        <v>470.13424889795891</v>
      </c>
      <c r="G4098">
        <v>0</v>
      </c>
      <c r="H4098">
        <v>0</v>
      </c>
      <c r="I4098">
        <v>0</v>
      </c>
    </row>
    <row r="4099" spans="1:9" x14ac:dyDescent="0.3">
      <c r="A4099" t="s">
        <v>64</v>
      </c>
      <c r="B4099" t="s">
        <v>58</v>
      </c>
      <c r="C4099" t="s">
        <v>802</v>
      </c>
      <c r="D4099" t="s">
        <v>748</v>
      </c>
      <c r="E4099">
        <v>3.4801569975798498E-4</v>
      </c>
      <c r="F4099">
        <v>4.9009203970909283E-3</v>
      </c>
      <c r="G4099">
        <v>1.968887540077871E-2</v>
      </c>
      <c r="H4099">
        <v>3.7535508861593327E-2</v>
      </c>
      <c r="I4099">
        <v>4.6223847937784827E-2</v>
      </c>
    </row>
    <row r="4100" spans="1:9" x14ac:dyDescent="0.3">
      <c r="A4100" t="s">
        <v>64</v>
      </c>
      <c r="B4100" t="s">
        <v>58</v>
      </c>
      <c r="C4100" t="s">
        <v>803</v>
      </c>
      <c r="D4100" t="s">
        <v>748</v>
      </c>
      <c r="E4100">
        <v>4.2135430987978782E-4</v>
      </c>
      <c r="F4100">
        <v>4.2220014926101701E-3</v>
      </c>
      <c r="G4100">
        <v>1.598081051461725E-2</v>
      </c>
      <c r="H4100">
        <v>2.8900957427578301E-2</v>
      </c>
      <c r="I4100">
        <v>3.695569472338802E-2</v>
      </c>
    </row>
    <row r="4101" spans="1:9" x14ac:dyDescent="0.3">
      <c r="A4101" t="s">
        <v>64</v>
      </c>
      <c r="B4101" t="s">
        <v>58</v>
      </c>
      <c r="C4101" t="s">
        <v>753</v>
      </c>
      <c r="D4101" t="s">
        <v>748</v>
      </c>
      <c r="E4101">
        <v>7.1257058260775711E-4</v>
      </c>
      <c r="F4101">
        <v>341.19699108059092</v>
      </c>
      <c r="G4101">
        <v>1220.538710221522</v>
      </c>
      <c r="H4101">
        <v>2107.363420763922</v>
      </c>
      <c r="I4101">
        <v>2922.3986512835249</v>
      </c>
    </row>
    <row r="4102" spans="1:9" x14ac:dyDescent="0.3">
      <c r="A4102" t="s">
        <v>64</v>
      </c>
      <c r="B4102" t="s">
        <v>58</v>
      </c>
      <c r="C4102" t="s">
        <v>754</v>
      </c>
      <c r="D4102" t="s">
        <v>748</v>
      </c>
      <c r="E4102">
        <v>495.85304693212191</v>
      </c>
      <c r="F4102">
        <v>570.79382053676477</v>
      </c>
      <c r="G4102">
        <v>0</v>
      </c>
      <c r="H4102">
        <v>0</v>
      </c>
      <c r="I4102">
        <v>0</v>
      </c>
    </row>
    <row r="4103" spans="1:9" x14ac:dyDescent="0.3">
      <c r="A4103" t="s">
        <v>64</v>
      </c>
      <c r="B4103" t="s">
        <v>58</v>
      </c>
      <c r="C4103" t="s">
        <v>804</v>
      </c>
      <c r="D4103" t="s">
        <v>748</v>
      </c>
      <c r="E4103">
        <v>5.5587481508431466E-3</v>
      </c>
      <c r="F4103">
        <v>3.6557555759415589E-3</v>
      </c>
      <c r="G4103">
        <v>8.1956788398300558E-3</v>
      </c>
      <c r="H4103">
        <v>2.2944527798128819E-2</v>
      </c>
      <c r="I4103">
        <v>1.8789272413958641E-2</v>
      </c>
    </row>
    <row r="4104" spans="1:9" x14ac:dyDescent="0.3">
      <c r="A4104" t="s">
        <v>64</v>
      </c>
      <c r="B4104" t="s">
        <v>58</v>
      </c>
      <c r="C4104" t="s">
        <v>755</v>
      </c>
      <c r="D4104" t="s">
        <v>748</v>
      </c>
      <c r="E4104">
        <v>3.5585183645202631E-4</v>
      </c>
      <c r="F4104">
        <v>1.1991304935838961E-3</v>
      </c>
      <c r="G4104">
        <v>4.4629417834452672E-4</v>
      </c>
      <c r="H4104">
        <v>1140.2726045963921</v>
      </c>
      <c r="I4104">
        <v>1140.276481804817</v>
      </c>
    </row>
    <row r="4105" spans="1:9" x14ac:dyDescent="0.3">
      <c r="A4105" t="s">
        <v>64</v>
      </c>
      <c r="B4105" t="s">
        <v>58</v>
      </c>
      <c r="C4105" t="s">
        <v>756</v>
      </c>
      <c r="D4105" t="s">
        <v>748</v>
      </c>
      <c r="E4105">
        <v>46.320276196058288</v>
      </c>
      <c r="F4105">
        <v>67.190193178436203</v>
      </c>
      <c r="G4105">
        <v>0</v>
      </c>
      <c r="H4105">
        <v>0</v>
      </c>
      <c r="I4105">
        <v>0</v>
      </c>
    </row>
    <row r="4106" spans="1:9" x14ac:dyDescent="0.3">
      <c r="A4106" t="s">
        <v>64</v>
      </c>
      <c r="B4106" t="s">
        <v>58</v>
      </c>
      <c r="C4106" t="s">
        <v>757</v>
      </c>
      <c r="D4106" t="s">
        <v>748</v>
      </c>
      <c r="E4106">
        <v>509.81455054996252</v>
      </c>
      <c r="F4106">
        <v>184.62995179510139</v>
      </c>
      <c r="G4106">
        <v>0</v>
      </c>
      <c r="H4106">
        <v>0</v>
      </c>
      <c r="I4106">
        <v>0</v>
      </c>
    </row>
    <row r="4107" spans="1:9" x14ac:dyDescent="0.3">
      <c r="A4107" t="s">
        <v>64</v>
      </c>
      <c r="B4107" t="s">
        <v>58</v>
      </c>
      <c r="C4107" t="s">
        <v>805</v>
      </c>
      <c r="D4107" t="s">
        <v>748</v>
      </c>
      <c r="E4107">
        <v>2.322836288905737E-3</v>
      </c>
      <c r="F4107">
        <v>1.260108490359832E-3</v>
      </c>
      <c r="G4107">
        <v>1.4007579491529131E-4</v>
      </c>
      <c r="H4107">
        <v>2.2537508715691579E-4</v>
      </c>
      <c r="I4107">
        <v>4.54034229668017E-4</v>
      </c>
    </row>
    <row r="4108" spans="1:9" x14ac:dyDescent="0.3">
      <c r="A4108" t="s">
        <v>64</v>
      </c>
      <c r="B4108" t="s">
        <v>58</v>
      </c>
      <c r="C4108" t="s">
        <v>758</v>
      </c>
      <c r="D4108" t="s">
        <v>748</v>
      </c>
      <c r="E4108">
        <v>41.220662842716287</v>
      </c>
      <c r="F4108">
        <v>50.17924211146029</v>
      </c>
      <c r="G4108">
        <v>0</v>
      </c>
      <c r="H4108">
        <v>0</v>
      </c>
      <c r="I4108">
        <v>0</v>
      </c>
    </row>
    <row r="4109" spans="1:9" x14ac:dyDescent="0.3">
      <c r="A4109" t="s">
        <v>64</v>
      </c>
      <c r="B4109" t="s">
        <v>58</v>
      </c>
      <c r="C4109" t="s">
        <v>806</v>
      </c>
      <c r="D4109" t="s">
        <v>748</v>
      </c>
      <c r="E4109">
        <v>1.1288509535668211E-4</v>
      </c>
      <c r="F4109">
        <v>7.5529252436663157E-4</v>
      </c>
      <c r="G4109">
        <v>2.1899252129735339E-3</v>
      </c>
      <c r="H4109">
        <v>3.9783531383688576E-3</v>
      </c>
      <c r="I4109">
        <v>4.0794181792916037E-3</v>
      </c>
    </row>
    <row r="4110" spans="1:9" x14ac:dyDescent="0.3">
      <c r="A4110" t="s">
        <v>64</v>
      </c>
      <c r="B4110" t="s">
        <v>58</v>
      </c>
      <c r="C4110" t="s">
        <v>807</v>
      </c>
      <c r="D4110" t="s">
        <v>748</v>
      </c>
      <c r="E4110">
        <v>1.154601073246087E-4</v>
      </c>
      <c r="F4110">
        <v>5.424975402164179E-4</v>
      </c>
      <c r="G4110">
        <v>1.543902494963962E-3</v>
      </c>
      <c r="H4110">
        <v>2.5182746521201118E-3</v>
      </c>
      <c r="I4110">
        <v>2.0518029661606859E-3</v>
      </c>
    </row>
    <row r="4111" spans="1:9" x14ac:dyDescent="0.3">
      <c r="A4111" t="s">
        <v>64</v>
      </c>
      <c r="B4111" t="s">
        <v>58</v>
      </c>
      <c r="C4111" t="s">
        <v>808</v>
      </c>
      <c r="D4111" t="s">
        <v>748</v>
      </c>
      <c r="E4111">
        <v>1.2320014667105211E-4</v>
      </c>
      <c r="F4111">
        <v>7.0146183166298708E-4</v>
      </c>
      <c r="G4111">
        <v>1.304594368110775E-3</v>
      </c>
      <c r="H4111">
        <v>2.1798361337072099E-3</v>
      </c>
      <c r="I4111">
        <v>1.805074224096875E-3</v>
      </c>
    </row>
    <row r="4112" spans="1:9" x14ac:dyDescent="0.3">
      <c r="A4112" t="s">
        <v>64</v>
      </c>
      <c r="B4112" t="s">
        <v>58</v>
      </c>
      <c r="C4112" t="s">
        <v>809</v>
      </c>
      <c r="D4112" t="s">
        <v>748</v>
      </c>
      <c r="E4112">
        <v>1.2470625390584639E-4</v>
      </c>
      <c r="F4112">
        <v>8.081987909912368E-4</v>
      </c>
      <c r="G4112">
        <v>1.9019492679786889E-3</v>
      </c>
      <c r="H4112">
        <v>2.860713742323428E-3</v>
      </c>
      <c r="I4112">
        <v>1.9657116823171119E-3</v>
      </c>
    </row>
    <row r="4113" spans="1:9" x14ac:dyDescent="0.3">
      <c r="A4113" t="s">
        <v>64</v>
      </c>
      <c r="B4113" t="s">
        <v>58</v>
      </c>
      <c r="C4113" t="s">
        <v>810</v>
      </c>
      <c r="D4113" t="s">
        <v>748</v>
      </c>
      <c r="E4113">
        <v>1.052332660622171E-4</v>
      </c>
      <c r="F4113">
        <v>5.7909624239431759E-4</v>
      </c>
      <c r="G4113">
        <v>1.5190134869654389E-3</v>
      </c>
      <c r="H4113">
        <v>2.290220807251823E-3</v>
      </c>
      <c r="I4113">
        <v>1.458932628600649E-3</v>
      </c>
    </row>
    <row r="4114" spans="1:9" x14ac:dyDescent="0.3">
      <c r="A4114" t="s">
        <v>64</v>
      </c>
      <c r="B4114" t="s">
        <v>58</v>
      </c>
      <c r="C4114" t="s">
        <v>811</v>
      </c>
      <c r="D4114" t="s">
        <v>748</v>
      </c>
      <c r="E4114">
        <v>1.07406040529161E-4</v>
      </c>
      <c r="F4114">
        <v>6.9625791988010062E-4</v>
      </c>
      <c r="G4114">
        <v>1.555158112281395E-3</v>
      </c>
      <c r="H4114">
        <v>2.192193817762813E-3</v>
      </c>
      <c r="I4114">
        <v>9.0356277124488925E-4</v>
      </c>
    </row>
    <row r="4115" spans="1:9" x14ac:dyDescent="0.3">
      <c r="A4115" t="s">
        <v>64</v>
      </c>
      <c r="B4115" t="s">
        <v>58</v>
      </c>
      <c r="C4115" t="s">
        <v>812</v>
      </c>
      <c r="D4115" t="s">
        <v>748</v>
      </c>
      <c r="E4115">
        <v>1.5324102117830879E-4</v>
      </c>
      <c r="F4115">
        <v>1.2957626118354671E-3</v>
      </c>
      <c r="G4115">
        <v>9.6429332844438463E-3</v>
      </c>
      <c r="H4115">
        <v>1.7280099901089838E-2</v>
      </c>
      <c r="I4115">
        <v>2.1832143622492889E-2</v>
      </c>
    </row>
    <row r="4116" spans="1:9" x14ac:dyDescent="0.3">
      <c r="A4116" t="s">
        <v>64</v>
      </c>
      <c r="B4116" t="s">
        <v>58</v>
      </c>
      <c r="C4116" t="s">
        <v>813</v>
      </c>
      <c r="D4116" t="s">
        <v>748</v>
      </c>
      <c r="E4116">
        <v>8.0224026664846935E-5</v>
      </c>
      <c r="F4116">
        <v>5.2392493802525767E-4</v>
      </c>
      <c r="G4116">
        <v>1.4428337727774279E-3</v>
      </c>
      <c r="H4116">
        <v>3.2264206287503359E-3</v>
      </c>
      <c r="I4116">
        <v>3.8673113622341351E-3</v>
      </c>
    </row>
    <row r="4117" spans="1:9" x14ac:dyDescent="0.3">
      <c r="A4117" t="s">
        <v>64</v>
      </c>
      <c r="B4117" t="s">
        <v>58</v>
      </c>
      <c r="C4117" t="s">
        <v>814</v>
      </c>
      <c r="D4117" t="s">
        <v>748</v>
      </c>
      <c r="E4117">
        <v>8.07215726154608E-5</v>
      </c>
      <c r="F4117">
        <v>4.6600155658155668E-4</v>
      </c>
      <c r="G4117">
        <v>1.535335885245273E-3</v>
      </c>
      <c r="H4117">
        <v>3.3811251197013682E-3</v>
      </c>
      <c r="I4117">
        <v>4.0516992275686043E-3</v>
      </c>
    </row>
    <row r="4118" spans="1:9" x14ac:dyDescent="0.3">
      <c r="A4118" t="s">
        <v>64</v>
      </c>
      <c r="B4118" t="s">
        <v>58</v>
      </c>
      <c r="C4118" t="s">
        <v>815</v>
      </c>
      <c r="D4118" t="s">
        <v>748</v>
      </c>
      <c r="E4118">
        <v>1.217963274099074E-4</v>
      </c>
      <c r="F4118">
        <v>7.9759392547685561E-4</v>
      </c>
      <c r="G4118">
        <v>1.844583383737595E-3</v>
      </c>
      <c r="H4118">
        <v>2.640164429819522E-3</v>
      </c>
      <c r="I4118">
        <v>1.553782714974002E-3</v>
      </c>
    </row>
    <row r="4119" spans="1:9" x14ac:dyDescent="0.3">
      <c r="A4119" t="s">
        <v>64</v>
      </c>
      <c r="B4119" t="s">
        <v>58</v>
      </c>
      <c r="C4119" t="s">
        <v>816</v>
      </c>
      <c r="D4119" t="s">
        <v>748</v>
      </c>
      <c r="E4119">
        <v>1.51376973371571E-4</v>
      </c>
      <c r="F4119">
        <v>1.305517599241382E-3</v>
      </c>
      <c r="G4119">
        <v>1.1577871397700499E-2</v>
      </c>
      <c r="H4119">
        <v>1.9579530711876361E-2</v>
      </c>
      <c r="I4119">
        <v>2.4103673122028439E-2</v>
      </c>
    </row>
    <row r="4120" spans="1:9" x14ac:dyDescent="0.3">
      <c r="A4120" t="s">
        <v>64</v>
      </c>
      <c r="B4120" t="s">
        <v>58</v>
      </c>
      <c r="C4120" t="s">
        <v>817</v>
      </c>
      <c r="D4120" t="s">
        <v>748</v>
      </c>
      <c r="E4120">
        <v>2.2984918145851479E-4</v>
      </c>
      <c r="F4120">
        <v>1.9372164577987059E-3</v>
      </c>
      <c r="G4120">
        <v>1.9717563631712839E-2</v>
      </c>
      <c r="H4120">
        <v>3.5802945175232907E-2</v>
      </c>
      <c r="I4120">
        <v>4.6896144312800737E-2</v>
      </c>
    </row>
    <row r="4121" spans="1:9" x14ac:dyDescent="0.3">
      <c r="A4121" t="s">
        <v>64</v>
      </c>
      <c r="B4121" t="s">
        <v>58</v>
      </c>
      <c r="C4121" t="s">
        <v>759</v>
      </c>
      <c r="D4121" t="s">
        <v>748</v>
      </c>
      <c r="E4121">
        <v>2.5086827158663579E-4</v>
      </c>
      <c r="F4121">
        <v>2.3453215216278829E-3</v>
      </c>
      <c r="G4121">
        <v>1220.541006955159</v>
      </c>
      <c r="H4121">
        <v>2107.4689649829511</v>
      </c>
      <c r="I4121">
        <v>2922.60800292781</v>
      </c>
    </row>
    <row r="4122" spans="1:9" x14ac:dyDescent="0.3">
      <c r="A4122" t="s">
        <v>64</v>
      </c>
      <c r="B4122" t="s">
        <v>58</v>
      </c>
      <c r="C4122" t="s">
        <v>818</v>
      </c>
      <c r="D4122" t="s">
        <v>748</v>
      </c>
      <c r="E4122">
        <v>8.7875979151408846E-5</v>
      </c>
      <c r="F4122">
        <v>5.8558067309767876E-4</v>
      </c>
      <c r="G4122">
        <v>2.041150987017821E-3</v>
      </c>
      <c r="H4122">
        <v>3.235292141437451E-3</v>
      </c>
      <c r="I4122">
        <v>2.4332463337770629E-3</v>
      </c>
    </row>
    <row r="4123" spans="1:9" x14ac:dyDescent="0.3">
      <c r="A4123" t="s">
        <v>64</v>
      </c>
      <c r="B4123" t="s">
        <v>58</v>
      </c>
      <c r="C4123" t="s">
        <v>819</v>
      </c>
      <c r="D4123" t="s">
        <v>748</v>
      </c>
      <c r="E4123">
        <v>7.944137772990813E-5</v>
      </c>
      <c r="F4123">
        <v>3.5195479213526388E-4</v>
      </c>
      <c r="G4123">
        <v>1.5181589885489399E-3</v>
      </c>
      <c r="H4123">
        <v>2.37324263589211E-3</v>
      </c>
      <c r="I4123">
        <v>1.5514116213969969E-3</v>
      </c>
    </row>
    <row r="4124" spans="1:9" x14ac:dyDescent="0.3">
      <c r="A4124" t="s">
        <v>64</v>
      </c>
      <c r="B4124" t="s">
        <v>58</v>
      </c>
      <c r="C4124" t="s">
        <v>820</v>
      </c>
      <c r="D4124" t="s">
        <v>748</v>
      </c>
      <c r="E4124">
        <v>7.8840767945913916E-5</v>
      </c>
      <c r="F4124">
        <v>3.4746968616443461E-4</v>
      </c>
      <c r="G4124">
        <v>1.5614004475240581E-3</v>
      </c>
      <c r="H4124">
        <v>2.3215002785732528E-3</v>
      </c>
      <c r="I4124">
        <v>9.7926834073367602E-4</v>
      </c>
    </row>
    <row r="4125" spans="1:9" x14ac:dyDescent="0.3">
      <c r="A4125" t="s">
        <v>64</v>
      </c>
      <c r="B4125" t="s">
        <v>58</v>
      </c>
      <c r="C4125" t="s">
        <v>821</v>
      </c>
      <c r="D4125" t="s">
        <v>748</v>
      </c>
      <c r="E4125">
        <v>8.1494294279159664E-5</v>
      </c>
      <c r="F4125">
        <v>5.7175225212375766E-4</v>
      </c>
      <c r="G4125">
        <v>1.922211131611663E-3</v>
      </c>
      <c r="H4125">
        <v>3.6486279799634118E-3</v>
      </c>
      <c r="I4125">
        <v>3.6545478431710158E-3</v>
      </c>
    </row>
    <row r="4126" spans="1:9" x14ac:dyDescent="0.3">
      <c r="A4126" t="s">
        <v>64</v>
      </c>
      <c r="B4126" t="s">
        <v>58</v>
      </c>
      <c r="C4126" t="s">
        <v>822</v>
      </c>
      <c r="D4126" t="s">
        <v>748</v>
      </c>
      <c r="E4126">
        <v>8.1353513833933022E-5</v>
      </c>
      <c r="F4126">
        <v>4.4969036310924041E-4</v>
      </c>
      <c r="G4126">
        <v>1.685602401314419E-3</v>
      </c>
      <c r="H4126">
        <v>3.1908223055091538E-3</v>
      </c>
      <c r="I4126">
        <v>3.1465368879635149E-3</v>
      </c>
    </row>
    <row r="4127" spans="1:9" x14ac:dyDescent="0.3">
      <c r="A4127" t="s">
        <v>64</v>
      </c>
      <c r="B4127" t="s">
        <v>58</v>
      </c>
      <c r="C4127" t="s">
        <v>823</v>
      </c>
      <c r="D4127" t="s">
        <v>748</v>
      </c>
      <c r="E4127">
        <v>7.620782644823237E-5</v>
      </c>
      <c r="F4127">
        <v>4.1704233079503379E-4</v>
      </c>
      <c r="G4127">
        <v>1.4152842595918441E-3</v>
      </c>
      <c r="H4127">
        <v>2.7302155841590139E-3</v>
      </c>
      <c r="I4127">
        <v>2.616183808615483E-3</v>
      </c>
    </row>
    <row r="4128" spans="1:9" x14ac:dyDescent="0.3">
      <c r="A4128" t="s">
        <v>64</v>
      </c>
      <c r="B4128" t="s">
        <v>58</v>
      </c>
      <c r="C4128" t="s">
        <v>760</v>
      </c>
      <c r="D4128" t="s">
        <v>748</v>
      </c>
      <c r="E4128">
        <v>61.325554832884578</v>
      </c>
      <c r="F4128">
        <v>9.4257728424848022</v>
      </c>
      <c r="G4128">
        <v>0</v>
      </c>
      <c r="H4128">
        <v>0</v>
      </c>
      <c r="I4128">
        <v>0</v>
      </c>
    </row>
    <row r="4129" spans="1:9" x14ac:dyDescent="0.3">
      <c r="A4129" t="s">
        <v>64</v>
      </c>
      <c r="B4129" t="s">
        <v>58</v>
      </c>
      <c r="C4129" t="s">
        <v>824</v>
      </c>
      <c r="D4129" t="s">
        <v>748</v>
      </c>
      <c r="E4129">
        <v>1.082380615629792E-4</v>
      </c>
      <c r="F4129">
        <v>1.835909330472304E-4</v>
      </c>
      <c r="G4129">
        <v>1.540440693563152E-4</v>
      </c>
      <c r="H4129">
        <v>1.9765523306307961E-4</v>
      </c>
      <c r="I4129">
        <v>3.7050894985095258E-4</v>
      </c>
    </row>
    <row r="4130" spans="1:9" x14ac:dyDescent="0.3">
      <c r="A4130" t="s">
        <v>64</v>
      </c>
      <c r="B4130" t="s">
        <v>58</v>
      </c>
      <c r="C4130" t="s">
        <v>761</v>
      </c>
      <c r="D4130" t="s">
        <v>748</v>
      </c>
      <c r="E4130">
        <v>62.31807070584626</v>
      </c>
      <c r="F4130">
        <v>31.159161603951819</v>
      </c>
      <c r="G4130">
        <v>0</v>
      </c>
      <c r="H4130">
        <v>0</v>
      </c>
      <c r="I4130">
        <v>0</v>
      </c>
    </row>
    <row r="4131" spans="1:9" x14ac:dyDescent="0.3">
      <c r="A4131" t="s">
        <v>64</v>
      </c>
      <c r="B4131" t="s">
        <v>58</v>
      </c>
      <c r="C4131" t="s">
        <v>825</v>
      </c>
      <c r="D4131" t="s">
        <v>748</v>
      </c>
      <c r="E4131">
        <v>9.4923703627882927E-5</v>
      </c>
      <c r="F4131">
        <v>1.497274839722813E-4</v>
      </c>
      <c r="G4131">
        <v>9.8842322638364105E-5</v>
      </c>
      <c r="H4131">
        <v>1.481947355030098E-4</v>
      </c>
      <c r="I4131">
        <v>3.1746998088996281E-4</v>
      </c>
    </row>
    <row r="4132" spans="1:9" x14ac:dyDescent="0.3">
      <c r="A4132" t="s">
        <v>64</v>
      </c>
      <c r="B4132" t="s">
        <v>58</v>
      </c>
      <c r="C4132" t="s">
        <v>826</v>
      </c>
      <c r="D4132" t="s">
        <v>748</v>
      </c>
      <c r="E4132">
        <v>9.9493820945816512E-5</v>
      </c>
      <c r="F4132">
        <v>1.4969174406776571E-4</v>
      </c>
      <c r="G4132">
        <v>6.4511911575526726E-5</v>
      </c>
      <c r="H4132">
        <v>1.092329261143268E-4</v>
      </c>
      <c r="I4132">
        <v>2.3772294879448639E-4</v>
      </c>
    </row>
    <row r="4133" spans="1:9" x14ac:dyDescent="0.3">
      <c r="A4133" t="s">
        <v>64</v>
      </c>
      <c r="B4133" t="s">
        <v>58</v>
      </c>
      <c r="C4133" t="s">
        <v>762</v>
      </c>
      <c r="D4133" t="s">
        <v>748</v>
      </c>
      <c r="E4133">
        <v>3137.8024131639258</v>
      </c>
      <c r="F4133">
        <v>704.06067502037229</v>
      </c>
      <c r="G4133">
        <v>0</v>
      </c>
      <c r="H4133">
        <v>0</v>
      </c>
      <c r="I4133">
        <v>0</v>
      </c>
    </row>
    <row r="4134" spans="1:9" x14ac:dyDescent="0.3">
      <c r="A4134" t="s">
        <v>64</v>
      </c>
      <c r="B4134" t="s">
        <v>58</v>
      </c>
      <c r="C4134" t="s">
        <v>763</v>
      </c>
      <c r="D4134" t="s">
        <v>748</v>
      </c>
      <c r="E4134">
        <v>1.521953325526E-3</v>
      </c>
      <c r="F4134">
        <v>3109.3890367315912</v>
      </c>
      <c r="G4134">
        <v>4770.7363249052823</v>
      </c>
      <c r="H4134">
        <v>738.64505313950133</v>
      </c>
      <c r="I4134">
        <v>9.354200885177725E-4</v>
      </c>
    </row>
    <row r="4135" spans="1:9" x14ac:dyDescent="0.3">
      <c r="A4135" t="s">
        <v>64</v>
      </c>
      <c r="B4135" t="s">
        <v>58</v>
      </c>
      <c r="C4135" t="s">
        <v>764</v>
      </c>
      <c r="D4135" t="s">
        <v>748</v>
      </c>
      <c r="E4135">
        <v>123.79072277141189</v>
      </c>
      <c r="F4135">
        <v>150.5162452684819</v>
      </c>
      <c r="G4135">
        <v>0</v>
      </c>
      <c r="H4135">
        <v>0</v>
      </c>
      <c r="I4135">
        <v>0</v>
      </c>
    </row>
    <row r="4136" spans="1:9" x14ac:dyDescent="0.3">
      <c r="A4136" t="s">
        <v>64</v>
      </c>
      <c r="B4136" t="s">
        <v>58</v>
      </c>
      <c r="C4136" t="s">
        <v>784</v>
      </c>
      <c r="D4136" t="s">
        <v>748</v>
      </c>
      <c r="E4136">
        <v>2.8114961437319919E-4</v>
      </c>
      <c r="F4136">
        <v>1.5803568569117341E-3</v>
      </c>
      <c r="G4136">
        <v>2.2892831061064971E-2</v>
      </c>
      <c r="H4136">
        <v>2.22229109134119E-2</v>
      </c>
      <c r="I4136">
        <v>1.245741692332466E-3</v>
      </c>
    </row>
    <row r="4137" spans="1:9" x14ac:dyDescent="0.3">
      <c r="A4137" t="s">
        <v>64</v>
      </c>
      <c r="B4137" t="s">
        <v>58</v>
      </c>
      <c r="C4137" t="s">
        <v>827</v>
      </c>
      <c r="D4137" t="s">
        <v>748</v>
      </c>
      <c r="E4137">
        <v>9.7186213525819493E-4</v>
      </c>
      <c r="F4137">
        <v>2.1208636391362059E-3</v>
      </c>
      <c r="G4137">
        <v>1.629153098269879E-4</v>
      </c>
      <c r="H4137">
        <v>4.1313541416850122E-4</v>
      </c>
      <c r="I4137">
        <v>6.0018058932534933E-4</v>
      </c>
    </row>
    <row r="4138" spans="1:9" x14ac:dyDescent="0.3">
      <c r="A4138" t="s">
        <v>64</v>
      </c>
      <c r="B4138" t="s">
        <v>58</v>
      </c>
      <c r="C4138" t="s">
        <v>765</v>
      </c>
      <c r="D4138" t="s">
        <v>766</v>
      </c>
      <c r="E4138">
        <v>3.2324772834803331E-3</v>
      </c>
      <c r="F4138">
        <v>649.79627686380945</v>
      </c>
      <c r="G4138">
        <v>1397.715576152628</v>
      </c>
      <c r="H4138">
        <v>1.5682396728520941E-3</v>
      </c>
      <c r="I4138">
        <v>1.138533073340249E-3</v>
      </c>
    </row>
    <row r="4139" spans="1:9" x14ac:dyDescent="0.3">
      <c r="A4139" t="s">
        <v>64</v>
      </c>
      <c r="B4139" t="s">
        <v>58</v>
      </c>
      <c r="C4139" t="s">
        <v>828</v>
      </c>
      <c r="D4139" t="s">
        <v>766</v>
      </c>
      <c r="E4139">
        <v>4.9939336310752978E-3</v>
      </c>
      <c r="F4139">
        <v>1.9739435982317211E-4</v>
      </c>
      <c r="G4139">
        <v>5.1826351325337462E-5</v>
      </c>
      <c r="H4139">
        <v>1.149475561714969E-4</v>
      </c>
      <c r="I4139">
        <v>3.8034634935808488E-4</v>
      </c>
    </row>
    <row r="4140" spans="1:9" x14ac:dyDescent="0.3">
      <c r="A4140" t="s">
        <v>64</v>
      </c>
      <c r="B4140" t="s">
        <v>58</v>
      </c>
      <c r="C4140" t="s">
        <v>767</v>
      </c>
      <c r="D4140" t="s">
        <v>766</v>
      </c>
      <c r="E4140">
        <v>56.238082151195201</v>
      </c>
      <c r="F4140">
        <v>4.7815065899219471</v>
      </c>
      <c r="G4140">
        <v>0</v>
      </c>
      <c r="H4140">
        <v>0</v>
      </c>
      <c r="I4140">
        <v>0</v>
      </c>
    </row>
    <row r="4141" spans="1:9" x14ac:dyDescent="0.3">
      <c r="A4141" t="s">
        <v>64</v>
      </c>
      <c r="B4141" t="s">
        <v>58</v>
      </c>
      <c r="C4141" t="s">
        <v>829</v>
      </c>
      <c r="D4141" t="s">
        <v>766</v>
      </c>
      <c r="E4141">
        <v>2.2283735828943791E-3</v>
      </c>
      <c r="F4141">
        <v>3.7995031680227261E-4</v>
      </c>
      <c r="G4141">
        <v>3.5828504494799868E-5</v>
      </c>
      <c r="H4141">
        <v>9.7294594799234843E-5</v>
      </c>
      <c r="I4141">
        <v>2.6900833111095099E-4</v>
      </c>
    </row>
    <row r="4142" spans="1:9" x14ac:dyDescent="0.3">
      <c r="A4142" t="s">
        <v>64</v>
      </c>
      <c r="B4142" t="s">
        <v>58</v>
      </c>
      <c r="C4142" t="s">
        <v>830</v>
      </c>
      <c r="D4142" t="s">
        <v>766</v>
      </c>
      <c r="E4142">
        <v>7.8016727587150697E-4</v>
      </c>
      <c r="F4142">
        <v>7.6967460936777394E-4</v>
      </c>
      <c r="G4142">
        <v>6.0532624009748817E-5</v>
      </c>
      <c r="H4142">
        <v>1.0136130648692591E-4</v>
      </c>
      <c r="I4142">
        <v>2.2070058889862111E-4</v>
      </c>
    </row>
    <row r="4143" spans="1:9" x14ac:dyDescent="0.3">
      <c r="A4143" t="s">
        <v>64</v>
      </c>
      <c r="B4143" t="s">
        <v>58</v>
      </c>
      <c r="C4143" t="s">
        <v>768</v>
      </c>
      <c r="D4143" t="s">
        <v>766</v>
      </c>
      <c r="E4143">
        <v>249.42507701144231</v>
      </c>
      <c r="F4143">
        <v>90.283706502928624</v>
      </c>
      <c r="G4143">
        <v>0</v>
      </c>
      <c r="H4143">
        <v>0</v>
      </c>
      <c r="I4143">
        <v>0</v>
      </c>
    </row>
    <row r="4144" spans="1:9" x14ac:dyDescent="0.3">
      <c r="A4144" t="s">
        <v>64</v>
      </c>
      <c r="B4144" t="s">
        <v>58</v>
      </c>
      <c r="C4144" t="s">
        <v>831</v>
      </c>
      <c r="D4144" t="s">
        <v>766</v>
      </c>
      <c r="E4144">
        <v>3.0396118846414148E-4</v>
      </c>
      <c r="F4144">
        <v>4.44410563417491E-4</v>
      </c>
      <c r="G4144">
        <v>8.9650189188379925E-5</v>
      </c>
      <c r="H4144">
        <v>1.4392658328329661E-4</v>
      </c>
      <c r="I4144">
        <v>3.172947714502518E-4</v>
      </c>
    </row>
    <row r="4145" spans="1:9" x14ac:dyDescent="0.3">
      <c r="A4145" t="s">
        <v>64</v>
      </c>
      <c r="B4145" t="s">
        <v>58</v>
      </c>
      <c r="C4145" t="s">
        <v>832</v>
      </c>
      <c r="D4145" t="s">
        <v>766</v>
      </c>
      <c r="E4145">
        <v>1.098110856707257E-3</v>
      </c>
      <c r="F4145">
        <v>7.6145956574188371E-4</v>
      </c>
      <c r="G4145">
        <v>5.8621270642375752E-5</v>
      </c>
      <c r="H4145">
        <v>9.8897133270818669E-5</v>
      </c>
      <c r="I4145">
        <v>2.1858787914214229E-4</v>
      </c>
    </row>
    <row r="4146" spans="1:9" x14ac:dyDescent="0.3">
      <c r="A4146" t="s">
        <v>64</v>
      </c>
      <c r="B4146" t="s">
        <v>58</v>
      </c>
      <c r="C4146" t="s">
        <v>769</v>
      </c>
      <c r="D4146" t="s">
        <v>766</v>
      </c>
      <c r="E4146">
        <v>137.1725429547775</v>
      </c>
      <c r="F4146">
        <v>69.506549563075239</v>
      </c>
      <c r="G4146">
        <v>0</v>
      </c>
      <c r="H4146">
        <v>0</v>
      </c>
      <c r="I4146">
        <v>0</v>
      </c>
    </row>
    <row r="4147" spans="1:9" x14ac:dyDescent="0.3">
      <c r="A4147" t="s">
        <v>64</v>
      </c>
      <c r="B4147" t="s">
        <v>58</v>
      </c>
      <c r="C4147" t="s">
        <v>770</v>
      </c>
      <c r="D4147" t="s">
        <v>766</v>
      </c>
      <c r="E4147">
        <v>1.392419466417902E-4</v>
      </c>
      <c r="F4147">
        <v>5.1566997294242162E-3</v>
      </c>
      <c r="G4147">
        <v>284.52153887980438</v>
      </c>
      <c r="H4147">
        <v>535.52727710062095</v>
      </c>
      <c r="I4147">
        <v>251.02735112798271</v>
      </c>
    </row>
    <row r="4148" spans="1:9" x14ac:dyDescent="0.3">
      <c r="A4148" t="s">
        <v>64</v>
      </c>
      <c r="B4148" t="s">
        <v>58</v>
      </c>
      <c r="C4148" t="s">
        <v>771</v>
      </c>
      <c r="D4148" t="s">
        <v>766</v>
      </c>
      <c r="E4148">
        <v>1.2166604756230731E-4</v>
      </c>
      <c r="F4148">
        <v>3.3609269618845559E-4</v>
      </c>
      <c r="G4148">
        <v>4.3970795130983869E-4</v>
      </c>
      <c r="H4148">
        <v>95.260715961797757</v>
      </c>
      <c r="I4148">
        <v>938.954512555684</v>
      </c>
    </row>
    <row r="4149" spans="1:9" x14ac:dyDescent="0.3">
      <c r="A4149" t="s">
        <v>64</v>
      </c>
      <c r="B4149" t="s">
        <v>58</v>
      </c>
      <c r="C4149" t="s">
        <v>772</v>
      </c>
      <c r="D4149" t="s">
        <v>766</v>
      </c>
      <c r="E4149">
        <v>392.38764414083249</v>
      </c>
      <c r="F4149">
        <v>386.59347200965942</v>
      </c>
      <c r="G4149">
        <v>0</v>
      </c>
      <c r="H4149">
        <v>0</v>
      </c>
      <c r="I4149">
        <v>0</v>
      </c>
    </row>
    <row r="4150" spans="1:9" x14ac:dyDescent="0.3">
      <c r="A4150" t="s">
        <v>64</v>
      </c>
      <c r="B4150" t="s">
        <v>58</v>
      </c>
      <c r="C4150" t="s">
        <v>773</v>
      </c>
      <c r="D4150" t="s">
        <v>766</v>
      </c>
      <c r="E4150">
        <v>2.7921328399994221E-3</v>
      </c>
      <c r="F4150">
        <v>241.20228373323209</v>
      </c>
      <c r="G4150">
        <v>1.8827121064849599E-4</v>
      </c>
      <c r="H4150">
        <v>2.3413228890177551E-4</v>
      </c>
      <c r="I4150">
        <v>4.580861179785929E-4</v>
      </c>
    </row>
    <row r="4151" spans="1:9" x14ac:dyDescent="0.3">
      <c r="A4151" t="s">
        <v>64</v>
      </c>
      <c r="B4151" t="s">
        <v>58</v>
      </c>
      <c r="C4151" t="s">
        <v>774</v>
      </c>
      <c r="D4151" t="s">
        <v>766</v>
      </c>
      <c r="E4151">
        <v>1.031006250092946</v>
      </c>
      <c r="F4151">
        <v>7.8317715236249474E-2</v>
      </c>
      <c r="G4151">
        <v>0</v>
      </c>
      <c r="H4151">
        <v>0</v>
      </c>
      <c r="I4151">
        <v>0</v>
      </c>
    </row>
    <row r="4152" spans="1:9" x14ac:dyDescent="0.3">
      <c r="A4152" t="s">
        <v>64</v>
      </c>
      <c r="B4152" t="s">
        <v>58</v>
      </c>
      <c r="C4152" t="s">
        <v>833</v>
      </c>
      <c r="D4152" t="s">
        <v>766</v>
      </c>
      <c r="E4152">
        <v>1.5465853959384851E-4</v>
      </c>
      <c r="F4152">
        <v>1.7628294170211061E-3</v>
      </c>
      <c r="G4152">
        <v>3.9458980857441607E-3</v>
      </c>
      <c r="H4152">
        <v>7.7355324010613142E-3</v>
      </c>
      <c r="I4152">
        <v>1.043005222072135E-2</v>
      </c>
    </row>
    <row r="4153" spans="1:9" x14ac:dyDescent="0.3">
      <c r="A4153" t="s">
        <v>64</v>
      </c>
      <c r="B4153" t="s">
        <v>58</v>
      </c>
      <c r="C4153" t="s">
        <v>834</v>
      </c>
      <c r="D4153" t="s">
        <v>766</v>
      </c>
      <c r="E4153">
        <v>1.9036834946352271E-4</v>
      </c>
      <c r="F4153">
        <v>3.3996399266988742E-3</v>
      </c>
      <c r="G4153">
        <v>6.831508840386467E-3</v>
      </c>
      <c r="H4153">
        <v>1.492439508834378E-2</v>
      </c>
      <c r="I4153">
        <v>2.01195767664747E-2</v>
      </c>
    </row>
    <row r="4154" spans="1:9" x14ac:dyDescent="0.3">
      <c r="A4154" t="s">
        <v>64</v>
      </c>
      <c r="B4154" t="s">
        <v>58</v>
      </c>
      <c r="C4154" t="s">
        <v>775</v>
      </c>
      <c r="D4154" t="s">
        <v>766</v>
      </c>
      <c r="E4154">
        <v>2.9348341940978081E-4</v>
      </c>
      <c r="F4154">
        <v>63.299880784383731</v>
      </c>
      <c r="G4154">
        <v>61.050485173303549</v>
      </c>
      <c r="H4154">
        <v>61.137595098743333</v>
      </c>
      <c r="I4154">
        <v>576.41761027149994</v>
      </c>
    </row>
    <row r="4155" spans="1:9" x14ac:dyDescent="0.3">
      <c r="A4155" t="s">
        <v>64</v>
      </c>
      <c r="B4155" t="s">
        <v>58</v>
      </c>
      <c r="C4155" t="s">
        <v>776</v>
      </c>
      <c r="D4155" t="s">
        <v>766</v>
      </c>
      <c r="E4155">
        <v>67.343980075413512</v>
      </c>
      <c r="F4155">
        <v>5.7239524407643936</v>
      </c>
      <c r="G4155">
        <v>0</v>
      </c>
      <c r="H4155">
        <v>0</v>
      </c>
      <c r="I4155">
        <v>0</v>
      </c>
    </row>
    <row r="4156" spans="1:9" x14ac:dyDescent="0.3">
      <c r="A4156" t="s">
        <v>64</v>
      </c>
      <c r="B4156" t="s">
        <v>58</v>
      </c>
      <c r="C4156" t="s">
        <v>835</v>
      </c>
      <c r="D4156" t="s">
        <v>766</v>
      </c>
      <c r="E4156">
        <v>9.2864661291047594E-5</v>
      </c>
      <c r="F4156">
        <v>1.4513317119948759E-4</v>
      </c>
      <c r="G4156">
        <v>7.8327610158154332E-5</v>
      </c>
      <c r="H4156">
        <v>1.1502103617398509E-4</v>
      </c>
      <c r="I4156">
        <v>2.4738820147880941E-4</v>
      </c>
    </row>
    <row r="4157" spans="1:9" x14ac:dyDescent="0.3">
      <c r="A4157" t="s">
        <v>64</v>
      </c>
      <c r="B4157" t="s">
        <v>58</v>
      </c>
      <c r="C4157" t="s">
        <v>777</v>
      </c>
      <c r="D4157" t="s">
        <v>766</v>
      </c>
      <c r="E4157">
        <v>27.61973036331629</v>
      </c>
      <c r="F4157">
        <v>13.81002770752446</v>
      </c>
      <c r="G4157">
        <v>0</v>
      </c>
      <c r="H4157">
        <v>0</v>
      </c>
      <c r="I4157">
        <v>0</v>
      </c>
    </row>
    <row r="4158" spans="1:9" x14ac:dyDescent="0.3">
      <c r="A4158" t="s">
        <v>64</v>
      </c>
      <c r="B4158" t="s">
        <v>58</v>
      </c>
      <c r="C4158" t="s">
        <v>836</v>
      </c>
      <c r="D4158" t="s">
        <v>766</v>
      </c>
      <c r="E4158">
        <v>9.2537257558261162E-5</v>
      </c>
      <c r="F4158">
        <v>1.423883658563039E-4</v>
      </c>
      <c r="G4158">
        <v>1.3684599167935419E-4</v>
      </c>
      <c r="H4158">
        <v>1.608086655599574E-4</v>
      </c>
      <c r="I4158">
        <v>3.2637380217714792E-4</v>
      </c>
    </row>
    <row r="4159" spans="1:9" x14ac:dyDescent="0.3">
      <c r="A4159" t="s">
        <v>64</v>
      </c>
      <c r="B4159" t="s">
        <v>58</v>
      </c>
      <c r="C4159" t="s">
        <v>837</v>
      </c>
      <c r="D4159" t="s">
        <v>766</v>
      </c>
      <c r="E4159">
        <v>9.6036047974103111E-5</v>
      </c>
      <c r="F4159">
        <v>1.4123374973424251E-4</v>
      </c>
      <c r="G4159">
        <v>7.0708533635367206E-5</v>
      </c>
      <c r="H4159">
        <v>1.082939396375105E-4</v>
      </c>
      <c r="I4159">
        <v>2.3800115056260679E-4</v>
      </c>
    </row>
    <row r="4160" spans="1:9" x14ac:dyDescent="0.3">
      <c r="A4160" t="s">
        <v>64</v>
      </c>
      <c r="B4160" t="s">
        <v>58</v>
      </c>
      <c r="C4160" t="s">
        <v>838</v>
      </c>
      <c r="D4160" t="s">
        <v>766</v>
      </c>
      <c r="E4160">
        <v>6.7693284756276334E-4</v>
      </c>
      <c r="F4160">
        <v>4.8622107031369319E-4</v>
      </c>
      <c r="G4160">
        <v>1.5787965325871081E-4</v>
      </c>
      <c r="H4160">
        <v>3.0194884746500682E-4</v>
      </c>
      <c r="I4160">
        <v>5.0199630293456577E-4</v>
      </c>
    </row>
    <row r="4161" spans="1:9" x14ac:dyDescent="0.3">
      <c r="A4161" t="s">
        <v>64</v>
      </c>
      <c r="B4161" t="s">
        <v>58</v>
      </c>
      <c r="C4161" t="s">
        <v>778</v>
      </c>
      <c r="D4161" t="s">
        <v>766</v>
      </c>
      <c r="E4161">
        <v>826.10744806808816</v>
      </c>
      <c r="F4161">
        <v>181.16368595777959</v>
      </c>
      <c r="G4161">
        <v>0</v>
      </c>
      <c r="H4161">
        <v>0</v>
      </c>
      <c r="I4161">
        <v>0</v>
      </c>
    </row>
    <row r="4162" spans="1:9" x14ac:dyDescent="0.3">
      <c r="A4162" t="s">
        <v>64</v>
      </c>
      <c r="B4162" t="s">
        <v>58</v>
      </c>
      <c r="C4162" t="s">
        <v>785</v>
      </c>
      <c r="D4162" t="s">
        <v>766</v>
      </c>
      <c r="E4162">
        <v>2.5924043054547882E-4</v>
      </c>
      <c r="F4162">
        <v>3.4044937741517728E-4</v>
      </c>
      <c r="G4162">
        <v>6.6521770244563851E-4</v>
      </c>
      <c r="H4162">
        <v>4.3648016542065829E-4</v>
      </c>
      <c r="I4162">
        <v>6.8210633917884498E-4</v>
      </c>
    </row>
    <row r="4163" spans="1:9" x14ac:dyDescent="0.3">
      <c r="A4163" t="s">
        <v>64</v>
      </c>
      <c r="B4163" t="s">
        <v>58</v>
      </c>
      <c r="C4163" t="s">
        <v>839</v>
      </c>
      <c r="D4163" t="s">
        <v>766</v>
      </c>
      <c r="E4163">
        <v>8.4467124377135766E-4</v>
      </c>
      <c r="F4163">
        <v>4.2162101823627811E-4</v>
      </c>
      <c r="G4163">
        <v>1.215257025644005E-4</v>
      </c>
      <c r="H4163">
        <v>2.6843352091906629E-4</v>
      </c>
      <c r="I4163">
        <v>4.7848372324879991E-4</v>
      </c>
    </row>
    <row r="4164" spans="1:9" x14ac:dyDescent="0.3">
      <c r="A4164" t="s">
        <v>64</v>
      </c>
      <c r="B4164" t="s">
        <v>58</v>
      </c>
      <c r="C4164" t="s">
        <v>779</v>
      </c>
      <c r="D4164" t="s">
        <v>766</v>
      </c>
      <c r="E4164">
        <v>1.2499378943380251E-3</v>
      </c>
      <c r="F4164">
        <v>2.8698264641172028E-3</v>
      </c>
      <c r="G4164">
        <v>8.0490266019589956E-3</v>
      </c>
      <c r="H4164">
        <v>1069.8458239503741</v>
      </c>
      <c r="I4164">
        <v>3.1776244997446947E-2</v>
      </c>
    </row>
    <row r="4165" spans="1:9" x14ac:dyDescent="0.3">
      <c r="A4165" t="s">
        <v>64</v>
      </c>
      <c r="B4165" t="s">
        <v>58</v>
      </c>
      <c r="C4165" t="s">
        <v>780</v>
      </c>
      <c r="D4165" t="s">
        <v>766</v>
      </c>
      <c r="E4165">
        <v>54.327849446797359</v>
      </c>
      <c r="F4165">
        <v>73.071775436515722</v>
      </c>
      <c r="G4165">
        <v>0</v>
      </c>
      <c r="H4165">
        <v>0</v>
      </c>
      <c r="I4165">
        <v>0</v>
      </c>
    </row>
    <row r="4166" spans="1:9" x14ac:dyDescent="0.3">
      <c r="A4166" t="s">
        <v>64</v>
      </c>
      <c r="B4166" t="s">
        <v>59</v>
      </c>
      <c r="C4166" t="s">
        <v>680</v>
      </c>
      <c r="D4166" t="s">
        <v>681</v>
      </c>
      <c r="E4166">
        <v>29.01687881866355</v>
      </c>
      <c r="F4166">
        <v>14.508497470569701</v>
      </c>
      <c r="G4166">
        <v>0</v>
      </c>
      <c r="H4166">
        <v>0</v>
      </c>
      <c r="I4166">
        <v>0</v>
      </c>
    </row>
    <row r="4167" spans="1:9" x14ac:dyDescent="0.3">
      <c r="A4167" t="s">
        <v>64</v>
      </c>
      <c r="B4167" t="s">
        <v>59</v>
      </c>
      <c r="C4167" t="s">
        <v>682</v>
      </c>
      <c r="D4167" t="s">
        <v>681</v>
      </c>
      <c r="E4167">
        <v>1.4878982063884269E-4</v>
      </c>
      <c r="F4167">
        <v>1.0791707995078271E-3</v>
      </c>
      <c r="G4167">
        <v>103.8019194200933</v>
      </c>
      <c r="H4167">
        <v>103.8009731068592</v>
      </c>
      <c r="I4167">
        <v>130.4719322358817</v>
      </c>
    </row>
    <row r="4168" spans="1:9" x14ac:dyDescent="0.3">
      <c r="A4168" t="s">
        <v>64</v>
      </c>
      <c r="B4168" t="s">
        <v>59</v>
      </c>
      <c r="C4168" t="s">
        <v>683</v>
      </c>
      <c r="D4168" t="s">
        <v>681</v>
      </c>
      <c r="E4168">
        <v>35.075978435068933</v>
      </c>
      <c r="F4168">
        <v>17.538044881278338</v>
      </c>
      <c r="G4168">
        <v>0</v>
      </c>
      <c r="H4168">
        <v>0</v>
      </c>
      <c r="I4168">
        <v>0</v>
      </c>
    </row>
    <row r="4169" spans="1:9" x14ac:dyDescent="0.3">
      <c r="A4169" t="s">
        <v>64</v>
      </c>
      <c r="B4169" t="s">
        <v>59</v>
      </c>
      <c r="C4169" t="s">
        <v>684</v>
      </c>
      <c r="D4169" t="s">
        <v>681</v>
      </c>
      <c r="E4169">
        <v>5.5717878793718683</v>
      </c>
      <c r="F4169">
        <v>47.206147377062337</v>
      </c>
      <c r="G4169">
        <v>5.5141539290021737E-3</v>
      </c>
      <c r="H4169">
        <v>12.586738705384899</v>
      </c>
      <c r="I4169">
        <v>3.3732187812316572E-2</v>
      </c>
    </row>
    <row r="4170" spans="1:9" x14ac:dyDescent="0.3">
      <c r="A4170" t="s">
        <v>64</v>
      </c>
      <c r="B4170" t="s">
        <v>59</v>
      </c>
      <c r="C4170" t="s">
        <v>685</v>
      </c>
      <c r="D4170" t="s">
        <v>686</v>
      </c>
      <c r="E4170">
        <v>105.3650577445428</v>
      </c>
      <c r="F4170">
        <v>52.682570748037449</v>
      </c>
      <c r="G4170">
        <v>0</v>
      </c>
      <c r="H4170">
        <v>0</v>
      </c>
      <c r="I4170">
        <v>0</v>
      </c>
    </row>
    <row r="4171" spans="1:9" x14ac:dyDescent="0.3">
      <c r="A4171" t="s">
        <v>64</v>
      </c>
      <c r="B4171" t="s">
        <v>59</v>
      </c>
      <c r="C4171" t="s">
        <v>687</v>
      </c>
      <c r="D4171" t="s">
        <v>686</v>
      </c>
      <c r="E4171">
        <v>2.6195191481900491</v>
      </c>
      <c r="F4171">
        <v>1.309894040777015</v>
      </c>
      <c r="G4171">
        <v>0</v>
      </c>
      <c r="H4171">
        <v>0</v>
      </c>
      <c r="I4171">
        <v>0</v>
      </c>
    </row>
    <row r="4172" spans="1:9" x14ac:dyDescent="0.3">
      <c r="A4172" t="s">
        <v>64</v>
      </c>
      <c r="B4172" t="s">
        <v>59</v>
      </c>
      <c r="C4172" t="s">
        <v>688</v>
      </c>
      <c r="D4172" t="s">
        <v>686</v>
      </c>
      <c r="E4172">
        <v>209.50073202607541</v>
      </c>
      <c r="F4172">
        <v>104.7503000739015</v>
      </c>
      <c r="G4172">
        <v>0</v>
      </c>
      <c r="H4172">
        <v>0</v>
      </c>
      <c r="I4172">
        <v>0</v>
      </c>
    </row>
    <row r="4173" spans="1:9" x14ac:dyDescent="0.3">
      <c r="A4173" t="s">
        <v>64</v>
      </c>
      <c r="B4173" t="s">
        <v>59</v>
      </c>
      <c r="C4173" t="s">
        <v>689</v>
      </c>
      <c r="D4173" t="s">
        <v>686</v>
      </c>
      <c r="E4173">
        <v>1.4642791802850711E-4</v>
      </c>
      <c r="F4173">
        <v>2.1357047939793761E-4</v>
      </c>
      <c r="G4173">
        <v>4.5363088737843371E-4</v>
      </c>
      <c r="H4173">
        <v>353.50373268225292</v>
      </c>
      <c r="I4173">
        <v>1049.6628420386869</v>
      </c>
    </row>
    <row r="4174" spans="1:9" x14ac:dyDescent="0.3">
      <c r="A4174" t="s">
        <v>64</v>
      </c>
      <c r="B4174" t="s">
        <v>59</v>
      </c>
      <c r="C4174" t="s">
        <v>690</v>
      </c>
      <c r="D4174" t="s">
        <v>686</v>
      </c>
      <c r="E4174">
        <v>47.60896002991781</v>
      </c>
      <c r="F4174">
        <v>23.804765581729619</v>
      </c>
      <c r="G4174">
        <v>0</v>
      </c>
      <c r="H4174">
        <v>0</v>
      </c>
      <c r="I4174">
        <v>0</v>
      </c>
    </row>
    <row r="4175" spans="1:9" x14ac:dyDescent="0.3">
      <c r="A4175" t="s">
        <v>64</v>
      </c>
      <c r="B4175" t="s">
        <v>59</v>
      </c>
      <c r="C4175" t="s">
        <v>691</v>
      </c>
      <c r="D4175" t="s">
        <v>686</v>
      </c>
      <c r="E4175">
        <v>112.4775157249249</v>
      </c>
      <c r="F4175">
        <v>2.4258654800875189E-3</v>
      </c>
      <c r="G4175">
        <v>0</v>
      </c>
      <c r="H4175">
        <v>0</v>
      </c>
      <c r="I4175">
        <v>0</v>
      </c>
    </row>
    <row r="4176" spans="1:9" x14ac:dyDescent="0.3">
      <c r="A4176" t="s">
        <v>64</v>
      </c>
      <c r="B4176" t="s">
        <v>59</v>
      </c>
      <c r="C4176" t="s">
        <v>692</v>
      </c>
      <c r="D4176" t="s">
        <v>686</v>
      </c>
      <c r="E4176">
        <v>500.7669303605586</v>
      </c>
      <c r="F4176">
        <v>250.38340540301041</v>
      </c>
      <c r="G4176">
        <v>0</v>
      </c>
      <c r="H4176">
        <v>0</v>
      </c>
      <c r="I4176">
        <v>0</v>
      </c>
    </row>
    <row r="4177" spans="1:9" x14ac:dyDescent="0.3">
      <c r="A4177" t="s">
        <v>64</v>
      </c>
      <c r="B4177" t="s">
        <v>59</v>
      </c>
      <c r="C4177" t="s">
        <v>693</v>
      </c>
      <c r="D4177" t="s">
        <v>686</v>
      </c>
      <c r="E4177">
        <v>80.29661568610392</v>
      </c>
      <c r="F4177">
        <v>680.28181516234883</v>
      </c>
      <c r="G4177">
        <v>1139.107036658469</v>
      </c>
      <c r="H4177">
        <v>798.96689869990041</v>
      </c>
      <c r="I4177">
        <v>106.1411571871344</v>
      </c>
    </row>
    <row r="4178" spans="1:9" x14ac:dyDescent="0.3">
      <c r="A4178" t="s">
        <v>64</v>
      </c>
      <c r="B4178" t="s">
        <v>59</v>
      </c>
      <c r="C4178" t="s">
        <v>694</v>
      </c>
      <c r="D4178" t="s">
        <v>695</v>
      </c>
      <c r="E4178">
        <v>111.714386237992</v>
      </c>
      <c r="F4178">
        <v>55.85725921363408</v>
      </c>
      <c r="G4178">
        <v>0</v>
      </c>
      <c r="H4178">
        <v>0</v>
      </c>
      <c r="I4178">
        <v>0</v>
      </c>
    </row>
    <row r="4179" spans="1:9" x14ac:dyDescent="0.3">
      <c r="A4179" t="s">
        <v>64</v>
      </c>
      <c r="B4179" t="s">
        <v>59</v>
      </c>
      <c r="C4179" t="s">
        <v>696</v>
      </c>
      <c r="D4179" t="s">
        <v>695</v>
      </c>
      <c r="E4179">
        <v>9.7335933556669847</v>
      </c>
      <c r="F4179">
        <v>82.307015505684873</v>
      </c>
      <c r="G4179">
        <v>77.441299648801987</v>
      </c>
      <c r="H4179">
        <v>99.36995429363013</v>
      </c>
      <c r="I4179">
        <v>175.73664163465949</v>
      </c>
    </row>
    <row r="4180" spans="1:9" x14ac:dyDescent="0.3">
      <c r="A4180" t="s">
        <v>64</v>
      </c>
      <c r="B4180" t="s">
        <v>59</v>
      </c>
      <c r="C4180" t="s">
        <v>781</v>
      </c>
      <c r="D4180" t="s">
        <v>695</v>
      </c>
      <c r="E4180">
        <v>2.2563691056134351E-4</v>
      </c>
      <c r="F4180">
        <v>6.1606034694894731E-4</v>
      </c>
      <c r="G4180">
        <v>103.5287748938097</v>
      </c>
      <c r="H4180">
        <v>103.5316142090869</v>
      </c>
      <c r="I4180">
        <v>51.777084610456328</v>
      </c>
    </row>
    <row r="4181" spans="1:9" x14ac:dyDescent="0.3">
      <c r="A4181" t="s">
        <v>64</v>
      </c>
      <c r="B4181" t="s">
        <v>59</v>
      </c>
      <c r="C4181" t="s">
        <v>697</v>
      </c>
      <c r="D4181" t="s">
        <v>698</v>
      </c>
      <c r="E4181">
        <v>1.712409439600235E-4</v>
      </c>
      <c r="F4181">
        <v>34.877836384200528</v>
      </c>
      <c r="G4181">
        <v>87.019075151225735</v>
      </c>
      <c r="H4181">
        <v>97.563709511015944</v>
      </c>
      <c r="I4181">
        <v>109.3849054706924</v>
      </c>
    </row>
    <row r="4182" spans="1:9" x14ac:dyDescent="0.3">
      <c r="A4182" t="s">
        <v>64</v>
      </c>
      <c r="B4182" t="s">
        <v>59</v>
      </c>
      <c r="C4182" t="s">
        <v>699</v>
      </c>
      <c r="D4182" t="s">
        <v>698</v>
      </c>
      <c r="E4182">
        <v>53.680784140293078</v>
      </c>
      <c r="F4182">
        <v>26.840458683856699</v>
      </c>
      <c r="G4182">
        <v>0</v>
      </c>
      <c r="H4182">
        <v>0</v>
      </c>
      <c r="I4182">
        <v>0</v>
      </c>
    </row>
    <row r="4183" spans="1:9" x14ac:dyDescent="0.3">
      <c r="A4183" t="s">
        <v>64</v>
      </c>
      <c r="B4183" t="s">
        <v>59</v>
      </c>
      <c r="C4183" t="s">
        <v>786</v>
      </c>
      <c r="D4183" t="s">
        <v>698</v>
      </c>
      <c r="E4183">
        <v>1.7178796669923649E-4</v>
      </c>
      <c r="F4183">
        <v>6.9348018129850031E-4</v>
      </c>
      <c r="G4183">
        <v>3.9658645958421339E-4</v>
      </c>
      <c r="H4183">
        <v>1.003690758314912E-3</v>
      </c>
      <c r="I4183">
        <v>9.6946129713130456E-3</v>
      </c>
    </row>
    <row r="4184" spans="1:9" x14ac:dyDescent="0.3">
      <c r="A4184" t="s">
        <v>64</v>
      </c>
      <c r="B4184" t="s">
        <v>59</v>
      </c>
      <c r="C4184" t="s">
        <v>700</v>
      </c>
      <c r="D4184" t="s">
        <v>698</v>
      </c>
      <c r="E4184">
        <v>4.7174267537172003</v>
      </c>
      <c r="F4184">
        <v>4.717843323688415</v>
      </c>
      <c r="G4184">
        <v>2.9160298037662137E-4</v>
      </c>
      <c r="H4184">
        <v>8.3234068100404438E-4</v>
      </c>
      <c r="I4184">
        <v>5.727692350891816E-3</v>
      </c>
    </row>
    <row r="4185" spans="1:9" x14ac:dyDescent="0.3">
      <c r="A4185" t="s">
        <v>64</v>
      </c>
      <c r="B4185" t="s">
        <v>59</v>
      </c>
      <c r="C4185" t="s">
        <v>701</v>
      </c>
      <c r="D4185" t="s">
        <v>702</v>
      </c>
      <c r="E4185">
        <v>1887.6174242993579</v>
      </c>
      <c r="F4185">
        <v>715.42372052368376</v>
      </c>
      <c r="G4185">
        <v>2.1138610145406312E-3</v>
      </c>
      <c r="H4185">
        <v>1.1144518160448289E-2</v>
      </c>
      <c r="I4185">
        <v>2.2169730473637631E-2</v>
      </c>
    </row>
    <row r="4186" spans="1:9" x14ac:dyDescent="0.3">
      <c r="A4186" t="s">
        <v>64</v>
      </c>
      <c r="B4186" t="s">
        <v>59</v>
      </c>
      <c r="C4186" t="s">
        <v>703</v>
      </c>
      <c r="D4186" t="s">
        <v>704</v>
      </c>
      <c r="E4186">
        <v>4.984372214579604E-3</v>
      </c>
      <c r="F4186">
        <v>977.12970060756186</v>
      </c>
      <c r="G4186">
        <v>2191.0279110859869</v>
      </c>
      <c r="H4186">
        <v>1562.3773489224779</v>
      </c>
      <c r="I4186">
        <v>692.23153358766569</v>
      </c>
    </row>
    <row r="4187" spans="1:9" x14ac:dyDescent="0.3">
      <c r="A4187" t="s">
        <v>64</v>
      </c>
      <c r="B4187" t="s">
        <v>59</v>
      </c>
      <c r="C4187" t="s">
        <v>705</v>
      </c>
      <c r="D4187" t="s">
        <v>706</v>
      </c>
      <c r="E4187">
        <v>641.87599846054968</v>
      </c>
      <c r="F4187">
        <v>346.4813255111232</v>
      </c>
      <c r="G4187">
        <v>9.3263203043820358E-4</v>
      </c>
      <c r="H4187">
        <v>4.0741598632739141E-3</v>
      </c>
      <c r="I4187">
        <v>9.7505414416373757E-3</v>
      </c>
    </row>
    <row r="4188" spans="1:9" x14ac:dyDescent="0.3">
      <c r="A4188" t="s">
        <v>64</v>
      </c>
      <c r="B4188" t="s">
        <v>59</v>
      </c>
      <c r="C4188" t="s">
        <v>707</v>
      </c>
      <c r="D4188" t="s">
        <v>708</v>
      </c>
      <c r="E4188">
        <v>1471.223494690428</v>
      </c>
      <c r="F4188">
        <v>1243.9312140474431</v>
      </c>
      <c r="G4188">
        <v>2.6539272171634352E-3</v>
      </c>
      <c r="H4188">
        <v>8.1184125425540488E-3</v>
      </c>
      <c r="I4188">
        <v>2.454639870765522E-2</v>
      </c>
    </row>
    <row r="4189" spans="1:9" x14ac:dyDescent="0.3">
      <c r="A4189" t="s">
        <v>64</v>
      </c>
      <c r="B4189" t="s">
        <v>59</v>
      </c>
      <c r="C4189" t="s">
        <v>709</v>
      </c>
      <c r="D4189" t="s">
        <v>710</v>
      </c>
      <c r="E4189">
        <v>3307.7472573461209</v>
      </c>
      <c r="F4189">
        <v>3264.4141754646348</v>
      </c>
      <c r="G4189">
        <v>2768.8959511334201</v>
      </c>
      <c r="H4189">
        <v>5587.0464626873072</v>
      </c>
      <c r="I4189">
        <v>6420.890083353951</v>
      </c>
    </row>
    <row r="4190" spans="1:9" x14ac:dyDescent="0.3">
      <c r="A4190" t="s">
        <v>64</v>
      </c>
      <c r="B4190" t="s">
        <v>59</v>
      </c>
      <c r="C4190" t="s">
        <v>711</v>
      </c>
      <c r="D4190" t="s">
        <v>712</v>
      </c>
      <c r="E4190">
        <v>53.729013186900417</v>
      </c>
      <c r="F4190">
        <v>71.638482688563826</v>
      </c>
      <c r="G4190">
        <v>0.31456637069339571</v>
      </c>
      <c r="H4190">
        <v>0.58557934594796945</v>
      </c>
      <c r="I4190">
        <v>0.27256670114086412</v>
      </c>
    </row>
    <row r="4191" spans="1:9" x14ac:dyDescent="0.3">
      <c r="A4191" t="s">
        <v>64</v>
      </c>
      <c r="B4191" t="s">
        <v>59</v>
      </c>
      <c r="C4191" t="s">
        <v>713</v>
      </c>
      <c r="D4191" t="s">
        <v>714</v>
      </c>
      <c r="E4191">
        <v>949.69100000000003</v>
      </c>
      <c r="F4191">
        <v>847.41300000000001</v>
      </c>
      <c r="G4191">
        <v>1.6762148728208491E-3</v>
      </c>
      <c r="H4191">
        <v>2.7222703311613351E-3</v>
      </c>
      <c r="I4191">
        <v>8.3652133385704805E-3</v>
      </c>
    </row>
    <row r="4192" spans="1:9" x14ac:dyDescent="0.3">
      <c r="A4192" t="s">
        <v>64</v>
      </c>
      <c r="B4192" t="s">
        <v>59</v>
      </c>
      <c r="C4192" t="s">
        <v>715</v>
      </c>
      <c r="D4192" t="s">
        <v>716</v>
      </c>
      <c r="E4192">
        <v>53.280476985085841</v>
      </c>
      <c r="F4192">
        <v>66.978707372416295</v>
      </c>
      <c r="G4192">
        <v>0</v>
      </c>
      <c r="H4192">
        <v>0</v>
      </c>
      <c r="I4192">
        <v>0</v>
      </c>
    </row>
    <row r="4193" spans="1:9" x14ac:dyDescent="0.3">
      <c r="A4193" t="s">
        <v>64</v>
      </c>
      <c r="B4193" t="s">
        <v>59</v>
      </c>
      <c r="C4193" t="s">
        <v>717</v>
      </c>
      <c r="D4193" t="s">
        <v>718</v>
      </c>
      <c r="E4193">
        <v>230.53802848148609</v>
      </c>
      <c r="F4193">
        <v>51.065307205516298</v>
      </c>
      <c r="G4193">
        <v>0</v>
      </c>
      <c r="H4193">
        <v>0</v>
      </c>
      <c r="I4193">
        <v>0</v>
      </c>
    </row>
    <row r="4194" spans="1:9" x14ac:dyDescent="0.3">
      <c r="A4194" t="s">
        <v>64</v>
      </c>
      <c r="B4194" t="s">
        <v>59</v>
      </c>
      <c r="C4194" t="s">
        <v>719</v>
      </c>
      <c r="D4194" t="s">
        <v>720</v>
      </c>
      <c r="E4194">
        <v>245.25816361014029</v>
      </c>
      <c r="F4194">
        <v>63.432983881324319</v>
      </c>
      <c r="G4194">
        <v>1.8771609759449331E-3</v>
      </c>
      <c r="H4194">
        <v>6.1182126879590678E-3</v>
      </c>
      <c r="I4194">
        <v>1.7495424391753171E-2</v>
      </c>
    </row>
    <row r="4195" spans="1:9" x14ac:dyDescent="0.3">
      <c r="A4195" t="s">
        <v>64</v>
      </c>
      <c r="B4195" t="s">
        <v>59</v>
      </c>
      <c r="C4195" t="s">
        <v>721</v>
      </c>
      <c r="D4195" t="s">
        <v>722</v>
      </c>
      <c r="E4195">
        <v>5835.5808946586167</v>
      </c>
      <c r="F4195">
        <v>5228.975377963724</v>
      </c>
      <c r="G4195">
        <v>5911.3742040867046</v>
      </c>
      <c r="H4195">
        <v>1649.310646615063</v>
      </c>
      <c r="I4195">
        <v>178.426064769145</v>
      </c>
    </row>
    <row r="4196" spans="1:9" x14ac:dyDescent="0.3">
      <c r="A4196" t="s">
        <v>64</v>
      </c>
      <c r="B4196" t="s">
        <v>59</v>
      </c>
      <c r="C4196" t="s">
        <v>723</v>
      </c>
      <c r="D4196" t="s">
        <v>724</v>
      </c>
      <c r="E4196">
        <v>72.490045303734405</v>
      </c>
      <c r="F4196">
        <v>97.434575802225197</v>
      </c>
      <c r="G4196">
        <v>1.1757688627111559E-2</v>
      </c>
      <c r="H4196">
        <v>393.47749236289428</v>
      </c>
      <c r="I4196">
        <v>695.49427256207707</v>
      </c>
    </row>
    <row r="4197" spans="1:9" x14ac:dyDescent="0.3">
      <c r="A4197" t="s">
        <v>64</v>
      </c>
      <c r="B4197" t="s">
        <v>59</v>
      </c>
      <c r="C4197" t="s">
        <v>787</v>
      </c>
      <c r="D4197" t="s">
        <v>726</v>
      </c>
      <c r="E4197">
        <v>1.0625010202908989E-3</v>
      </c>
      <c r="F4197">
        <v>2.4527156246912261E-3</v>
      </c>
      <c r="G4197">
        <v>1.647705964204069E-2</v>
      </c>
      <c r="H4197">
        <v>2.501843499505774E-2</v>
      </c>
      <c r="I4197">
        <v>4.5233281653646727E-2</v>
      </c>
    </row>
    <row r="4198" spans="1:9" x14ac:dyDescent="0.3">
      <c r="A4198" t="s">
        <v>64</v>
      </c>
      <c r="B4198" t="s">
        <v>59</v>
      </c>
      <c r="C4198" t="s">
        <v>725</v>
      </c>
      <c r="D4198" t="s">
        <v>726</v>
      </c>
      <c r="E4198">
        <v>52.332051269186323</v>
      </c>
      <c r="F4198">
        <v>44.244032258599468</v>
      </c>
      <c r="G4198">
        <v>0</v>
      </c>
      <c r="H4198">
        <v>0</v>
      </c>
      <c r="I4198">
        <v>0</v>
      </c>
    </row>
    <row r="4199" spans="1:9" x14ac:dyDescent="0.3">
      <c r="A4199" t="s">
        <v>64</v>
      </c>
      <c r="B4199" t="s">
        <v>59</v>
      </c>
      <c r="C4199" t="s">
        <v>727</v>
      </c>
      <c r="D4199" t="s">
        <v>726</v>
      </c>
      <c r="E4199">
        <v>5.7267859575212396</v>
      </c>
      <c r="F4199">
        <v>4.8736351692745172</v>
      </c>
      <c r="G4199">
        <v>0</v>
      </c>
      <c r="H4199">
        <v>0</v>
      </c>
      <c r="I4199">
        <v>0</v>
      </c>
    </row>
    <row r="4200" spans="1:9" x14ac:dyDescent="0.3">
      <c r="A4200" t="s">
        <v>64</v>
      </c>
      <c r="B4200" t="s">
        <v>59</v>
      </c>
      <c r="C4200" t="s">
        <v>728</v>
      </c>
      <c r="D4200" t="s">
        <v>726</v>
      </c>
      <c r="E4200">
        <v>19.687229889031141</v>
      </c>
      <c r="F4200">
        <v>16.656407837079112</v>
      </c>
      <c r="G4200">
        <v>0</v>
      </c>
      <c r="H4200">
        <v>0</v>
      </c>
      <c r="I4200">
        <v>0</v>
      </c>
    </row>
    <row r="4201" spans="1:9" x14ac:dyDescent="0.3">
      <c r="A4201" t="s">
        <v>64</v>
      </c>
      <c r="B4201" t="s">
        <v>59</v>
      </c>
      <c r="C4201" t="s">
        <v>729</v>
      </c>
      <c r="D4201" t="s">
        <v>726</v>
      </c>
      <c r="E4201">
        <v>149.89732677559201</v>
      </c>
      <c r="F4201">
        <v>126.556763495355</v>
      </c>
      <c r="G4201">
        <v>0</v>
      </c>
      <c r="H4201">
        <v>0</v>
      </c>
      <c r="I4201">
        <v>0</v>
      </c>
    </row>
    <row r="4202" spans="1:9" x14ac:dyDescent="0.3">
      <c r="A4202" t="s">
        <v>64</v>
      </c>
      <c r="B4202" t="s">
        <v>59</v>
      </c>
      <c r="C4202" t="s">
        <v>788</v>
      </c>
      <c r="D4202" t="s">
        <v>726</v>
      </c>
      <c r="E4202">
        <v>4.495726175062058E-3</v>
      </c>
      <c r="F4202">
        <v>1.041737994400207E-2</v>
      </c>
      <c r="G4202">
        <v>5.7716788280130632E-2</v>
      </c>
      <c r="H4202">
        <v>9.1953101977071447E-2</v>
      </c>
      <c r="I4202">
        <v>0.1515428811966526</v>
      </c>
    </row>
    <row r="4203" spans="1:9" x14ac:dyDescent="0.3">
      <c r="A4203" t="s">
        <v>64</v>
      </c>
      <c r="B4203" t="s">
        <v>59</v>
      </c>
      <c r="C4203" t="s">
        <v>789</v>
      </c>
      <c r="D4203" t="s">
        <v>726</v>
      </c>
      <c r="E4203">
        <v>2.464237968275663E-3</v>
      </c>
      <c r="F4203">
        <v>5.6433495605302843E-3</v>
      </c>
      <c r="G4203">
        <v>3.3864646894646432E-2</v>
      </c>
      <c r="H4203">
        <v>5.318596082710747E-2</v>
      </c>
      <c r="I4203">
        <v>8.9982026893398778E-2</v>
      </c>
    </row>
    <row r="4204" spans="1:9" x14ac:dyDescent="0.3">
      <c r="A4204" t="s">
        <v>64</v>
      </c>
      <c r="B4204" t="s">
        <v>59</v>
      </c>
      <c r="C4204" t="s">
        <v>790</v>
      </c>
      <c r="D4204" t="s">
        <v>726</v>
      </c>
      <c r="E4204">
        <v>1.293494469763239E-2</v>
      </c>
      <c r="F4204">
        <v>3.0736314669999591E-2</v>
      </c>
      <c r="G4204">
        <v>0.16028257386359679</v>
      </c>
      <c r="H4204">
        <v>0.25536534743829747</v>
      </c>
      <c r="I4204">
        <v>0.4786279237168069</v>
      </c>
    </row>
    <row r="4205" spans="1:9" x14ac:dyDescent="0.3">
      <c r="A4205" t="s">
        <v>64</v>
      </c>
      <c r="B4205" t="s">
        <v>59</v>
      </c>
      <c r="C4205" t="s">
        <v>730</v>
      </c>
      <c r="D4205" t="s">
        <v>726</v>
      </c>
      <c r="E4205">
        <v>211.39080450736679</v>
      </c>
      <c r="F4205">
        <v>239.8283664879236</v>
      </c>
      <c r="G4205">
        <v>519.3731799334696</v>
      </c>
      <c r="H4205">
        <v>560.89162453558856</v>
      </c>
      <c r="I4205">
        <v>609.09534505558588</v>
      </c>
    </row>
    <row r="4206" spans="1:9" x14ac:dyDescent="0.3">
      <c r="A4206" t="s">
        <v>64</v>
      </c>
      <c r="B4206" t="s">
        <v>59</v>
      </c>
      <c r="C4206" t="s">
        <v>731</v>
      </c>
      <c r="D4206" t="s">
        <v>726</v>
      </c>
      <c r="E4206">
        <v>1.873391559718218</v>
      </c>
      <c r="F4206">
        <v>1.637355591211584</v>
      </c>
      <c r="G4206">
        <v>0</v>
      </c>
      <c r="H4206">
        <v>0</v>
      </c>
      <c r="I4206">
        <v>0</v>
      </c>
    </row>
    <row r="4207" spans="1:9" x14ac:dyDescent="0.3">
      <c r="A4207" t="s">
        <v>64</v>
      </c>
      <c r="B4207" t="s">
        <v>59</v>
      </c>
      <c r="C4207" t="s">
        <v>732</v>
      </c>
      <c r="D4207" t="s">
        <v>733</v>
      </c>
      <c r="E4207">
        <v>481.924574830783</v>
      </c>
      <c r="F4207">
        <v>442.79506976855902</v>
      </c>
      <c r="G4207">
        <v>0</v>
      </c>
      <c r="H4207">
        <v>0</v>
      </c>
      <c r="I4207">
        <v>0</v>
      </c>
    </row>
    <row r="4208" spans="1:9" x14ac:dyDescent="0.3">
      <c r="A4208" t="s">
        <v>64</v>
      </c>
      <c r="B4208" t="s">
        <v>59</v>
      </c>
      <c r="C4208" t="s">
        <v>734</v>
      </c>
      <c r="D4208" t="s">
        <v>733</v>
      </c>
      <c r="E4208">
        <v>559.52811205614898</v>
      </c>
      <c r="F4208">
        <v>616.9789159468553</v>
      </c>
      <c r="G4208">
        <v>1298.7384821044041</v>
      </c>
      <c r="H4208">
        <v>1384.56757853569</v>
      </c>
      <c r="I4208">
        <v>1443.1290351608329</v>
      </c>
    </row>
    <row r="4209" spans="1:9" x14ac:dyDescent="0.3">
      <c r="A4209" t="s">
        <v>64</v>
      </c>
      <c r="B4209" t="s">
        <v>59</v>
      </c>
      <c r="C4209" t="s">
        <v>735</v>
      </c>
      <c r="D4209" t="s">
        <v>736</v>
      </c>
      <c r="E4209">
        <v>94.988691140288807</v>
      </c>
      <c r="F4209">
        <v>47.494407001744356</v>
      </c>
      <c r="G4209">
        <v>0</v>
      </c>
      <c r="H4209">
        <v>0</v>
      </c>
      <c r="I4209">
        <v>0</v>
      </c>
    </row>
    <row r="4210" spans="1:9" x14ac:dyDescent="0.3">
      <c r="A4210" t="s">
        <v>64</v>
      </c>
      <c r="B4210" t="s">
        <v>59</v>
      </c>
      <c r="C4210" t="s">
        <v>737</v>
      </c>
      <c r="D4210" t="s">
        <v>736</v>
      </c>
      <c r="E4210">
        <v>336.77889252153199</v>
      </c>
      <c r="F4210">
        <v>168.38950651497711</v>
      </c>
      <c r="G4210">
        <v>0</v>
      </c>
      <c r="H4210">
        <v>0</v>
      </c>
      <c r="I4210">
        <v>0</v>
      </c>
    </row>
    <row r="4211" spans="1:9" x14ac:dyDescent="0.3">
      <c r="A4211" t="s">
        <v>64</v>
      </c>
      <c r="B4211" t="s">
        <v>59</v>
      </c>
      <c r="C4211" t="s">
        <v>782</v>
      </c>
      <c r="D4211" t="s">
        <v>736</v>
      </c>
      <c r="E4211">
        <v>1.4649688396572061E-4</v>
      </c>
      <c r="F4211">
        <v>2.928030364976981E-4</v>
      </c>
      <c r="G4211">
        <v>108.98674301694651</v>
      </c>
      <c r="H4211">
        <v>108.9874269263892</v>
      </c>
      <c r="I4211">
        <v>54.497861465958763</v>
      </c>
    </row>
    <row r="4212" spans="1:9" x14ac:dyDescent="0.3">
      <c r="A4212" t="s">
        <v>64</v>
      </c>
      <c r="B4212" t="s">
        <v>59</v>
      </c>
      <c r="C4212" t="s">
        <v>738</v>
      </c>
      <c r="D4212" t="s">
        <v>736</v>
      </c>
      <c r="E4212">
        <v>3.9678802842446051E-4</v>
      </c>
      <c r="F4212">
        <v>2.9242396397730032E-3</v>
      </c>
      <c r="G4212">
        <v>265.43437886370037</v>
      </c>
      <c r="H4212">
        <v>488.4967443795</v>
      </c>
      <c r="I4212">
        <v>756.01824541999406</v>
      </c>
    </row>
    <row r="4213" spans="1:9" x14ac:dyDescent="0.3">
      <c r="A4213" t="s">
        <v>64</v>
      </c>
      <c r="B4213" t="s">
        <v>59</v>
      </c>
      <c r="C4213" t="s">
        <v>739</v>
      </c>
      <c r="D4213" t="s">
        <v>736</v>
      </c>
      <c r="E4213">
        <v>35.355252627561313</v>
      </c>
      <c r="F4213">
        <v>305.3099772881194</v>
      </c>
      <c r="G4213">
        <v>287.63307826860188</v>
      </c>
      <c r="H4213">
        <v>134.98080775864381</v>
      </c>
      <c r="I4213">
        <v>0.17874553884926059</v>
      </c>
    </row>
    <row r="4214" spans="1:9" x14ac:dyDescent="0.3">
      <c r="A4214" t="s">
        <v>64</v>
      </c>
      <c r="B4214" t="s">
        <v>59</v>
      </c>
      <c r="C4214" t="s">
        <v>740</v>
      </c>
      <c r="D4214" t="s">
        <v>741</v>
      </c>
      <c r="E4214">
        <v>260.78399560595108</v>
      </c>
      <c r="F4214">
        <v>261.04241637130809</v>
      </c>
      <c r="G4214">
        <v>0</v>
      </c>
      <c r="H4214">
        <v>0</v>
      </c>
      <c r="I4214">
        <v>0</v>
      </c>
    </row>
    <row r="4215" spans="1:9" x14ac:dyDescent="0.3">
      <c r="A4215" t="s">
        <v>64</v>
      </c>
      <c r="B4215" t="s">
        <v>59</v>
      </c>
      <c r="C4215" t="s">
        <v>791</v>
      </c>
      <c r="D4215" t="s">
        <v>741</v>
      </c>
      <c r="E4215">
        <v>9.956739816855217E-5</v>
      </c>
      <c r="F4215">
        <v>3.2154837004441509E-4</v>
      </c>
      <c r="G4215">
        <v>1.020814278853456E-2</v>
      </c>
      <c r="H4215">
        <v>1.7934512192151759E-2</v>
      </c>
      <c r="I4215">
        <v>3.1625812573249798E-2</v>
      </c>
    </row>
    <row r="4216" spans="1:9" x14ac:dyDescent="0.3">
      <c r="A4216" t="s">
        <v>64</v>
      </c>
      <c r="B4216" t="s">
        <v>59</v>
      </c>
      <c r="C4216" t="s">
        <v>742</v>
      </c>
      <c r="D4216" t="s">
        <v>741</v>
      </c>
      <c r="E4216">
        <v>1.34181538082986E-4</v>
      </c>
      <c r="F4216">
        <v>4.8097434608360433E-4</v>
      </c>
      <c r="G4216">
        <v>6.6939911684196513E-3</v>
      </c>
      <c r="H4216">
        <v>77.351833255212995</v>
      </c>
      <c r="I4216">
        <v>120.553941340744</v>
      </c>
    </row>
    <row r="4217" spans="1:9" x14ac:dyDescent="0.3">
      <c r="A4217" t="s">
        <v>64</v>
      </c>
      <c r="B4217" t="s">
        <v>59</v>
      </c>
      <c r="C4217" t="s">
        <v>743</v>
      </c>
      <c r="D4217" t="s">
        <v>741</v>
      </c>
      <c r="E4217">
        <v>27.384494639017468</v>
      </c>
      <c r="F4217">
        <v>24.216227764174139</v>
      </c>
      <c r="G4217">
        <v>0</v>
      </c>
      <c r="H4217">
        <v>0</v>
      </c>
      <c r="I4217">
        <v>0</v>
      </c>
    </row>
    <row r="4218" spans="1:9" x14ac:dyDescent="0.3">
      <c r="A4218" t="s">
        <v>64</v>
      </c>
      <c r="B4218" t="s">
        <v>59</v>
      </c>
      <c r="C4218" t="s">
        <v>792</v>
      </c>
      <c r="D4218" t="s">
        <v>741</v>
      </c>
      <c r="E4218">
        <v>8.5483229813729009E-5</v>
      </c>
      <c r="F4218">
        <v>2.5926889247707732E-4</v>
      </c>
      <c r="G4218">
        <v>4.5564027964754526E-3</v>
      </c>
      <c r="H4218">
        <v>7.6403788726329292E-3</v>
      </c>
      <c r="I4218">
        <v>1.6221422689796799E-2</v>
      </c>
    </row>
    <row r="4219" spans="1:9" x14ac:dyDescent="0.3">
      <c r="A4219" t="s">
        <v>64</v>
      </c>
      <c r="B4219" t="s">
        <v>59</v>
      </c>
      <c r="C4219" t="s">
        <v>744</v>
      </c>
      <c r="D4219" t="s">
        <v>741</v>
      </c>
      <c r="E4219">
        <v>267.29193996604658</v>
      </c>
      <c r="F4219">
        <v>218.56188263001241</v>
      </c>
      <c r="G4219">
        <v>0</v>
      </c>
      <c r="H4219">
        <v>0</v>
      </c>
      <c r="I4219">
        <v>0</v>
      </c>
    </row>
    <row r="4220" spans="1:9" x14ac:dyDescent="0.3">
      <c r="A4220" t="s">
        <v>64</v>
      </c>
      <c r="B4220" t="s">
        <v>59</v>
      </c>
      <c r="C4220" t="s">
        <v>793</v>
      </c>
      <c r="D4220" t="s">
        <v>741</v>
      </c>
      <c r="E4220">
        <v>1.034893701308595E-4</v>
      </c>
      <c r="F4220">
        <v>3.1759261685357669E-4</v>
      </c>
      <c r="G4220">
        <v>4.9332799021585133E-3</v>
      </c>
      <c r="H4220">
        <v>1.02616775940004E-2</v>
      </c>
      <c r="I4220">
        <v>3.7047909208576452E-2</v>
      </c>
    </row>
    <row r="4221" spans="1:9" x14ac:dyDescent="0.3">
      <c r="A4221" t="s">
        <v>64</v>
      </c>
      <c r="B4221" t="s">
        <v>59</v>
      </c>
      <c r="C4221" t="s">
        <v>745</v>
      </c>
      <c r="D4221" t="s">
        <v>741</v>
      </c>
      <c r="E4221">
        <v>1.2784980004086339E-4</v>
      </c>
      <c r="F4221">
        <v>4.357207945154343E-4</v>
      </c>
      <c r="G4221">
        <v>7.7906085626222588E-3</v>
      </c>
      <c r="H4221">
        <v>2.5568130840139459E-2</v>
      </c>
      <c r="I4221">
        <v>362.39951443428168</v>
      </c>
    </row>
    <row r="4222" spans="1:9" x14ac:dyDescent="0.3">
      <c r="A4222" t="s">
        <v>64</v>
      </c>
      <c r="B4222" t="s">
        <v>59</v>
      </c>
      <c r="C4222" t="s">
        <v>794</v>
      </c>
      <c r="D4222" t="s">
        <v>741</v>
      </c>
      <c r="E4222">
        <v>1.166549006238168E-4</v>
      </c>
      <c r="F4222">
        <v>3.7972264631266022E-4</v>
      </c>
      <c r="G4222">
        <v>4.6482578849622626E-3</v>
      </c>
      <c r="H4222">
        <v>1.210229776677108E-2</v>
      </c>
      <c r="I4222">
        <v>8.3247404571983916E-2</v>
      </c>
    </row>
    <row r="4223" spans="1:9" x14ac:dyDescent="0.3">
      <c r="A4223" t="s">
        <v>64</v>
      </c>
      <c r="B4223" t="s">
        <v>59</v>
      </c>
      <c r="C4223" t="s">
        <v>746</v>
      </c>
      <c r="D4223" t="s">
        <v>741</v>
      </c>
      <c r="E4223">
        <v>5.0236240524252391</v>
      </c>
      <c r="F4223">
        <v>0.91695639975340504</v>
      </c>
      <c r="G4223">
        <v>0</v>
      </c>
      <c r="H4223">
        <v>0</v>
      </c>
      <c r="I4223">
        <v>0</v>
      </c>
    </row>
    <row r="4224" spans="1:9" x14ac:dyDescent="0.3">
      <c r="A4224" t="s">
        <v>64</v>
      </c>
      <c r="B4224" t="s">
        <v>59</v>
      </c>
      <c r="C4224" t="s">
        <v>795</v>
      </c>
      <c r="D4224" t="s">
        <v>741</v>
      </c>
      <c r="E4224">
        <v>8.1464949120623828E-5</v>
      </c>
      <c r="F4224">
        <v>2.1745026999624839E-4</v>
      </c>
      <c r="G4224">
        <v>3.372637599492659E-3</v>
      </c>
      <c r="H4224">
        <v>4.6357831845896336E-3</v>
      </c>
      <c r="I4224">
        <v>7.2541358473346609E-3</v>
      </c>
    </row>
    <row r="4225" spans="1:9" x14ac:dyDescent="0.3">
      <c r="A4225" t="s">
        <v>64</v>
      </c>
      <c r="B4225" t="s">
        <v>59</v>
      </c>
      <c r="C4225" t="s">
        <v>783</v>
      </c>
      <c r="D4225" t="s">
        <v>741</v>
      </c>
      <c r="E4225">
        <v>1.4340837266816169E-4</v>
      </c>
      <c r="F4225">
        <v>3.743673444042328E-4</v>
      </c>
      <c r="G4225">
        <v>637.13101573150209</v>
      </c>
      <c r="H4225">
        <v>637.13981594965526</v>
      </c>
      <c r="I4225">
        <v>318.59714188143192</v>
      </c>
    </row>
    <row r="4226" spans="1:9" x14ac:dyDescent="0.3">
      <c r="A4226" t="s">
        <v>64</v>
      </c>
      <c r="B4226" t="s">
        <v>59</v>
      </c>
      <c r="C4226" t="s">
        <v>796</v>
      </c>
      <c r="D4226" t="s">
        <v>741</v>
      </c>
      <c r="E4226">
        <v>1.356230085172361E-4</v>
      </c>
      <c r="F4226">
        <v>2.8153504069917918E-4</v>
      </c>
      <c r="G4226">
        <v>3.535590029715575E-4</v>
      </c>
      <c r="H4226">
        <v>2.5654843991112061E-3</v>
      </c>
      <c r="I4226">
        <v>3.3343996761658222E-3</v>
      </c>
    </row>
    <row r="4227" spans="1:9" x14ac:dyDescent="0.3">
      <c r="A4227" t="s">
        <v>64</v>
      </c>
      <c r="B4227" t="s">
        <v>59</v>
      </c>
      <c r="C4227" t="s">
        <v>747</v>
      </c>
      <c r="D4227" t="s">
        <v>748</v>
      </c>
      <c r="E4227">
        <v>1042.242147127206</v>
      </c>
      <c r="F4227">
        <v>384.09411328460601</v>
      </c>
      <c r="G4227">
        <v>0</v>
      </c>
      <c r="H4227">
        <v>0</v>
      </c>
      <c r="I4227">
        <v>0</v>
      </c>
    </row>
    <row r="4228" spans="1:9" x14ac:dyDescent="0.3">
      <c r="A4228" t="s">
        <v>64</v>
      </c>
      <c r="B4228" t="s">
        <v>59</v>
      </c>
      <c r="C4228" t="s">
        <v>749</v>
      </c>
      <c r="D4228" t="s">
        <v>748</v>
      </c>
      <c r="E4228">
        <v>3.0915869976766278E-4</v>
      </c>
      <c r="F4228">
        <v>1.8647921575986599E-3</v>
      </c>
      <c r="G4228">
        <v>119.17210759164411</v>
      </c>
      <c r="H4228">
        <v>1400.898779111244</v>
      </c>
      <c r="I4228">
        <v>622.30494187187207</v>
      </c>
    </row>
    <row r="4229" spans="1:9" x14ac:dyDescent="0.3">
      <c r="A4229" t="s">
        <v>64</v>
      </c>
      <c r="B4229" t="s">
        <v>59</v>
      </c>
      <c r="C4229" t="s">
        <v>797</v>
      </c>
      <c r="D4229" t="s">
        <v>748</v>
      </c>
      <c r="E4229">
        <v>5.0470424491423664E-3</v>
      </c>
      <c r="F4229">
        <v>2.2598190519036469E-3</v>
      </c>
      <c r="G4229">
        <v>4.2186891995730992E-4</v>
      </c>
      <c r="H4229">
        <v>3.803753095133173E-3</v>
      </c>
      <c r="I4229">
        <v>5.1236123079631763E-3</v>
      </c>
    </row>
    <row r="4230" spans="1:9" x14ac:dyDescent="0.3">
      <c r="A4230" t="s">
        <v>64</v>
      </c>
      <c r="B4230" t="s">
        <v>59</v>
      </c>
      <c r="C4230" t="s">
        <v>750</v>
      </c>
      <c r="D4230" t="s">
        <v>748</v>
      </c>
      <c r="E4230">
        <v>353.77169544779173</v>
      </c>
      <c r="F4230">
        <v>218.8048086267496</v>
      </c>
      <c r="G4230">
        <v>0</v>
      </c>
      <c r="H4230">
        <v>0</v>
      </c>
      <c r="I4230">
        <v>0</v>
      </c>
    </row>
    <row r="4231" spans="1:9" x14ac:dyDescent="0.3">
      <c r="A4231" t="s">
        <v>64</v>
      </c>
      <c r="B4231" t="s">
        <v>59</v>
      </c>
      <c r="C4231" t="s">
        <v>798</v>
      </c>
      <c r="D4231" t="s">
        <v>748</v>
      </c>
      <c r="E4231">
        <v>1.036144530557572E-3</v>
      </c>
      <c r="F4231">
        <v>1.2477254912228231E-2</v>
      </c>
      <c r="G4231">
        <v>3.3640916799317631E-4</v>
      </c>
      <c r="H4231">
        <v>9.9154130357891838E-4</v>
      </c>
      <c r="I4231">
        <v>2.3354672519671229E-3</v>
      </c>
    </row>
    <row r="4232" spans="1:9" x14ac:dyDescent="0.3">
      <c r="A4232" t="s">
        <v>64</v>
      </c>
      <c r="B4232" t="s">
        <v>59</v>
      </c>
      <c r="C4232" t="s">
        <v>751</v>
      </c>
      <c r="D4232" t="s">
        <v>748</v>
      </c>
      <c r="E4232">
        <v>858.41065669595639</v>
      </c>
      <c r="F4232">
        <v>836.43745129461502</v>
      </c>
      <c r="G4232">
        <v>0</v>
      </c>
      <c r="H4232">
        <v>0</v>
      </c>
      <c r="I4232">
        <v>0</v>
      </c>
    </row>
    <row r="4233" spans="1:9" x14ac:dyDescent="0.3">
      <c r="A4233" t="s">
        <v>64</v>
      </c>
      <c r="B4233" t="s">
        <v>59</v>
      </c>
      <c r="C4233" t="s">
        <v>799</v>
      </c>
      <c r="D4233" t="s">
        <v>748</v>
      </c>
      <c r="E4233">
        <v>1.340642988197795E-3</v>
      </c>
      <c r="F4233">
        <v>3.0642645946546759E-3</v>
      </c>
      <c r="G4233">
        <v>5.8728710076943406E-4</v>
      </c>
      <c r="H4233">
        <v>2.9144405380589159E-3</v>
      </c>
      <c r="I4233">
        <v>8.3814006603784921E-3</v>
      </c>
    </row>
    <row r="4234" spans="1:9" x14ac:dyDescent="0.3">
      <c r="A4234" t="s">
        <v>64</v>
      </c>
      <c r="B4234" t="s">
        <v>59</v>
      </c>
      <c r="C4234" t="s">
        <v>800</v>
      </c>
      <c r="D4234" t="s">
        <v>748</v>
      </c>
      <c r="E4234">
        <v>8.6682382858223295E-4</v>
      </c>
      <c r="F4234">
        <v>2.0045732606375701E-3</v>
      </c>
      <c r="G4234">
        <v>1.893175699195385E-4</v>
      </c>
      <c r="H4234">
        <v>5.8537950590929885E-4</v>
      </c>
      <c r="I4234">
        <v>1.665832118753394E-3</v>
      </c>
    </row>
    <row r="4235" spans="1:9" x14ac:dyDescent="0.3">
      <c r="A4235" t="s">
        <v>64</v>
      </c>
      <c r="B4235" t="s">
        <v>59</v>
      </c>
      <c r="C4235" t="s">
        <v>801</v>
      </c>
      <c r="D4235" t="s">
        <v>748</v>
      </c>
      <c r="E4235">
        <v>2.87666138429501E-4</v>
      </c>
      <c r="F4235">
        <v>2.296026548677701E-3</v>
      </c>
      <c r="G4235">
        <v>8.8901990331103284E-3</v>
      </c>
      <c r="H4235">
        <v>1.744669005760591E-2</v>
      </c>
      <c r="I4235">
        <v>7.246079790902972E-2</v>
      </c>
    </row>
    <row r="4236" spans="1:9" x14ac:dyDescent="0.3">
      <c r="A4236" t="s">
        <v>64</v>
      </c>
      <c r="B4236" t="s">
        <v>59</v>
      </c>
      <c r="C4236" t="s">
        <v>752</v>
      </c>
      <c r="D4236" t="s">
        <v>748</v>
      </c>
      <c r="E4236">
        <v>426.89973018658873</v>
      </c>
      <c r="F4236">
        <v>470.13382832564531</v>
      </c>
      <c r="G4236">
        <v>0</v>
      </c>
      <c r="H4236">
        <v>0</v>
      </c>
      <c r="I4236">
        <v>0</v>
      </c>
    </row>
    <row r="4237" spans="1:9" x14ac:dyDescent="0.3">
      <c r="A4237" t="s">
        <v>64</v>
      </c>
      <c r="B4237" t="s">
        <v>59</v>
      </c>
      <c r="C4237" t="s">
        <v>802</v>
      </c>
      <c r="D4237" t="s">
        <v>748</v>
      </c>
      <c r="E4237">
        <v>3.453765292123353E-4</v>
      </c>
      <c r="F4237">
        <v>4.2482593409063742E-3</v>
      </c>
      <c r="G4237">
        <v>1.9554239511213801E-2</v>
      </c>
      <c r="H4237">
        <v>3.6961174762789817E-2</v>
      </c>
      <c r="I4237">
        <v>0.12602744547715061</v>
      </c>
    </row>
    <row r="4238" spans="1:9" x14ac:dyDescent="0.3">
      <c r="A4238" t="s">
        <v>64</v>
      </c>
      <c r="B4238" t="s">
        <v>59</v>
      </c>
      <c r="C4238" t="s">
        <v>803</v>
      </c>
      <c r="D4238" t="s">
        <v>748</v>
      </c>
      <c r="E4238">
        <v>4.1702093147373602E-4</v>
      </c>
      <c r="F4238">
        <v>3.5473340048141171E-3</v>
      </c>
      <c r="G4238">
        <v>1.5844714045253009E-2</v>
      </c>
      <c r="H4238">
        <v>2.8073653655074651E-2</v>
      </c>
      <c r="I4238">
        <v>8.672095788519095E-2</v>
      </c>
    </row>
    <row r="4239" spans="1:9" x14ac:dyDescent="0.3">
      <c r="A4239" t="s">
        <v>64</v>
      </c>
      <c r="B4239" t="s">
        <v>59</v>
      </c>
      <c r="C4239" t="s">
        <v>753</v>
      </c>
      <c r="D4239" t="s">
        <v>748</v>
      </c>
      <c r="E4239">
        <v>7.0369846014272579E-4</v>
      </c>
      <c r="F4239">
        <v>340.57575324029523</v>
      </c>
      <c r="G4239">
        <v>1220.827548762413</v>
      </c>
      <c r="H4239">
        <v>2108.4042654825821</v>
      </c>
      <c r="I4239">
        <v>2923.5314992843159</v>
      </c>
    </row>
    <row r="4240" spans="1:9" x14ac:dyDescent="0.3">
      <c r="A4240" t="s">
        <v>64</v>
      </c>
      <c r="B4240" t="s">
        <v>59</v>
      </c>
      <c r="C4240" t="s">
        <v>754</v>
      </c>
      <c r="D4240" t="s">
        <v>748</v>
      </c>
      <c r="E4240">
        <v>496.07920992327962</v>
      </c>
      <c r="F4240">
        <v>571.10990948572862</v>
      </c>
      <c r="G4240">
        <v>0</v>
      </c>
      <c r="H4240">
        <v>0</v>
      </c>
      <c r="I4240">
        <v>0</v>
      </c>
    </row>
    <row r="4241" spans="1:9" x14ac:dyDescent="0.3">
      <c r="A4241" t="s">
        <v>64</v>
      </c>
      <c r="B4241" t="s">
        <v>59</v>
      </c>
      <c r="C4241" t="s">
        <v>804</v>
      </c>
      <c r="D4241" t="s">
        <v>748</v>
      </c>
      <c r="E4241">
        <v>5.2348970091717446E-3</v>
      </c>
      <c r="F4241">
        <v>6.8135822046706826E-3</v>
      </c>
      <c r="G4241">
        <v>1.525556061816717E-2</v>
      </c>
      <c r="H4241">
        <v>0.38139731253805531</v>
      </c>
      <c r="I4241">
        <v>7.2662991332607382E-2</v>
      </c>
    </row>
    <row r="4242" spans="1:9" x14ac:dyDescent="0.3">
      <c r="A4242" t="s">
        <v>64</v>
      </c>
      <c r="B4242" t="s">
        <v>59</v>
      </c>
      <c r="C4242" t="s">
        <v>755</v>
      </c>
      <c r="D4242" t="s">
        <v>748</v>
      </c>
      <c r="E4242">
        <v>3.5199812720694979E-4</v>
      </c>
      <c r="F4242">
        <v>1.1228941847905309E-3</v>
      </c>
      <c r="G4242">
        <v>1.4245453309908349E-3</v>
      </c>
      <c r="H4242">
        <v>1140.274482281897</v>
      </c>
      <c r="I4242">
        <v>1180.60511766326</v>
      </c>
    </row>
    <row r="4243" spans="1:9" x14ac:dyDescent="0.3">
      <c r="A4243" t="s">
        <v>64</v>
      </c>
      <c r="B4243" t="s">
        <v>59</v>
      </c>
      <c r="C4243" t="s">
        <v>756</v>
      </c>
      <c r="D4243" t="s">
        <v>748</v>
      </c>
      <c r="E4243">
        <v>46.270168155561848</v>
      </c>
      <c r="F4243">
        <v>67.185508789142844</v>
      </c>
      <c r="G4243">
        <v>0</v>
      </c>
      <c r="H4243">
        <v>0</v>
      </c>
      <c r="I4243">
        <v>0</v>
      </c>
    </row>
    <row r="4244" spans="1:9" x14ac:dyDescent="0.3">
      <c r="A4244" t="s">
        <v>64</v>
      </c>
      <c r="B4244" t="s">
        <v>59</v>
      </c>
      <c r="C4244" t="s">
        <v>757</v>
      </c>
      <c r="D4244" t="s">
        <v>748</v>
      </c>
      <c r="E4244">
        <v>508.45334173988641</v>
      </c>
      <c r="F4244">
        <v>184.63212749042299</v>
      </c>
      <c r="G4244">
        <v>0</v>
      </c>
      <c r="H4244">
        <v>0</v>
      </c>
      <c r="I4244">
        <v>0</v>
      </c>
    </row>
    <row r="4245" spans="1:9" x14ac:dyDescent="0.3">
      <c r="A4245" t="s">
        <v>64</v>
      </c>
      <c r="B4245" t="s">
        <v>59</v>
      </c>
      <c r="C4245" t="s">
        <v>805</v>
      </c>
      <c r="D4245" t="s">
        <v>748</v>
      </c>
      <c r="E4245">
        <v>2.3179997555591038E-3</v>
      </c>
      <c r="F4245">
        <v>3.3845239465590052E-3</v>
      </c>
      <c r="G4245">
        <v>5.582472973279884E-4</v>
      </c>
      <c r="H4245">
        <v>1.2730252830519459E-3</v>
      </c>
      <c r="I4245">
        <v>3.4037968414515922E-3</v>
      </c>
    </row>
    <row r="4246" spans="1:9" x14ac:dyDescent="0.3">
      <c r="A4246" t="s">
        <v>64</v>
      </c>
      <c r="B4246" t="s">
        <v>59</v>
      </c>
      <c r="C4246" t="s">
        <v>758</v>
      </c>
      <c r="D4246" t="s">
        <v>748</v>
      </c>
      <c r="E4246">
        <v>38.859358141608674</v>
      </c>
      <c r="F4246">
        <v>50.143742376867628</v>
      </c>
      <c r="G4246">
        <v>0</v>
      </c>
      <c r="H4246">
        <v>0</v>
      </c>
      <c r="I4246">
        <v>0</v>
      </c>
    </row>
    <row r="4247" spans="1:9" x14ac:dyDescent="0.3">
      <c r="A4247" t="s">
        <v>64</v>
      </c>
      <c r="B4247" t="s">
        <v>59</v>
      </c>
      <c r="C4247" t="s">
        <v>806</v>
      </c>
      <c r="D4247" t="s">
        <v>748</v>
      </c>
      <c r="E4247">
        <v>1.116835039137806E-4</v>
      </c>
      <c r="F4247">
        <v>3.2891027868208909E-4</v>
      </c>
      <c r="G4247">
        <v>2.0425149268271281E-3</v>
      </c>
      <c r="H4247">
        <v>3.4886773824010699E-3</v>
      </c>
      <c r="I4247">
        <v>1.273582884262856E-2</v>
      </c>
    </row>
    <row r="4248" spans="1:9" x14ac:dyDescent="0.3">
      <c r="A4248" t="s">
        <v>64</v>
      </c>
      <c r="B4248" t="s">
        <v>59</v>
      </c>
      <c r="C4248" t="s">
        <v>807</v>
      </c>
      <c r="D4248" t="s">
        <v>748</v>
      </c>
      <c r="E4248">
        <v>1.144848648465651E-4</v>
      </c>
      <c r="F4248">
        <v>2.6370249946669689E-4</v>
      </c>
      <c r="G4248">
        <v>1.3987164346418359E-3</v>
      </c>
      <c r="H4248">
        <v>2.0088211192578059E-3</v>
      </c>
      <c r="I4248">
        <v>8.751298916454809E-3</v>
      </c>
    </row>
    <row r="4249" spans="1:9" x14ac:dyDescent="0.3">
      <c r="A4249" t="s">
        <v>64</v>
      </c>
      <c r="B4249" t="s">
        <v>59</v>
      </c>
      <c r="C4249" t="s">
        <v>808</v>
      </c>
      <c r="D4249" t="s">
        <v>748</v>
      </c>
      <c r="E4249">
        <v>1.2230021728797561E-4</v>
      </c>
      <c r="F4249">
        <v>3.0999426122379532E-4</v>
      </c>
      <c r="G4249">
        <v>1.149649434448217E-3</v>
      </c>
      <c r="H4249">
        <v>1.7402960466820271E-3</v>
      </c>
      <c r="I4249">
        <v>9.0950305361382575E-3</v>
      </c>
    </row>
    <row r="4250" spans="1:9" x14ac:dyDescent="0.3">
      <c r="A4250" t="s">
        <v>64</v>
      </c>
      <c r="B4250" t="s">
        <v>59</v>
      </c>
      <c r="C4250" t="s">
        <v>809</v>
      </c>
      <c r="D4250" t="s">
        <v>748</v>
      </c>
      <c r="E4250">
        <v>1.1984373216500991E-4</v>
      </c>
      <c r="F4250">
        <v>3.5797149953706672E-4</v>
      </c>
      <c r="G4250">
        <v>1.694869840207088E-3</v>
      </c>
      <c r="H4250">
        <v>2.08774624486499E-3</v>
      </c>
      <c r="I4250">
        <v>6.7639652895870664E-3</v>
      </c>
    </row>
    <row r="4251" spans="1:9" x14ac:dyDescent="0.3">
      <c r="A4251" t="s">
        <v>64</v>
      </c>
      <c r="B4251" t="s">
        <v>59</v>
      </c>
      <c r="C4251" t="s">
        <v>810</v>
      </c>
      <c r="D4251" t="s">
        <v>748</v>
      </c>
      <c r="E4251">
        <v>1.012893631081356E-4</v>
      </c>
      <c r="F4251">
        <v>2.6840555576737119E-4</v>
      </c>
      <c r="G4251">
        <v>1.2718117430001829E-3</v>
      </c>
      <c r="H4251">
        <v>1.4797896644551619E-3</v>
      </c>
      <c r="I4251">
        <v>5.3215148752334806E-3</v>
      </c>
    </row>
    <row r="4252" spans="1:9" x14ac:dyDescent="0.3">
      <c r="A4252" t="s">
        <v>64</v>
      </c>
      <c r="B4252" t="s">
        <v>59</v>
      </c>
      <c r="C4252" t="s">
        <v>811</v>
      </c>
      <c r="D4252" t="s">
        <v>748</v>
      </c>
      <c r="E4252">
        <v>1.008009255249011E-4</v>
      </c>
      <c r="F4252">
        <v>3.1480068349211838E-4</v>
      </c>
      <c r="G4252">
        <v>1.23979112683177E-3</v>
      </c>
      <c r="H4252">
        <v>1.3345509741740889E-3</v>
      </c>
      <c r="I4252">
        <v>4.0158827355928758E-3</v>
      </c>
    </row>
    <row r="4253" spans="1:9" x14ac:dyDescent="0.3">
      <c r="A4253" t="s">
        <v>64</v>
      </c>
      <c r="B4253" t="s">
        <v>59</v>
      </c>
      <c r="C4253" t="s">
        <v>812</v>
      </c>
      <c r="D4253" t="s">
        <v>748</v>
      </c>
      <c r="E4253">
        <v>1.5103196172767239E-4</v>
      </c>
      <c r="F4253">
        <v>7.0851128838387222E-4</v>
      </c>
      <c r="G4253">
        <v>9.4516578625352676E-3</v>
      </c>
      <c r="H4253">
        <v>1.666882265819182E-2</v>
      </c>
      <c r="I4253">
        <v>5.3649109282920562E-2</v>
      </c>
    </row>
    <row r="4254" spans="1:9" x14ac:dyDescent="0.3">
      <c r="A4254" t="s">
        <v>64</v>
      </c>
      <c r="B4254" t="s">
        <v>59</v>
      </c>
      <c r="C4254" t="s">
        <v>813</v>
      </c>
      <c r="D4254" t="s">
        <v>748</v>
      </c>
      <c r="E4254">
        <v>7.9765742012437882E-5</v>
      </c>
      <c r="F4254">
        <v>2.7601151745027279E-4</v>
      </c>
      <c r="G4254">
        <v>1.2791097619185301E-3</v>
      </c>
      <c r="H4254">
        <v>2.6792779150202192E-3</v>
      </c>
      <c r="I4254">
        <v>1.4539381685958881E-2</v>
      </c>
    </row>
    <row r="4255" spans="1:9" x14ac:dyDescent="0.3">
      <c r="A4255" t="s">
        <v>64</v>
      </c>
      <c r="B4255" t="s">
        <v>59</v>
      </c>
      <c r="C4255" t="s">
        <v>814</v>
      </c>
      <c r="D4255" t="s">
        <v>748</v>
      </c>
      <c r="E4255">
        <v>8.0302019753538409E-5</v>
      </c>
      <c r="F4255">
        <v>2.5515035543979641E-4</v>
      </c>
      <c r="G4255">
        <v>1.3930148551792251E-3</v>
      </c>
      <c r="H4255">
        <v>2.8841208289756321E-3</v>
      </c>
      <c r="I4255">
        <v>1.5390336383672289E-2</v>
      </c>
    </row>
    <row r="4256" spans="1:9" x14ac:dyDescent="0.3">
      <c r="A4256" t="s">
        <v>64</v>
      </c>
      <c r="B4256" t="s">
        <v>59</v>
      </c>
      <c r="C4256" t="s">
        <v>815</v>
      </c>
      <c r="D4256" t="s">
        <v>748</v>
      </c>
      <c r="E4256">
        <v>1.208845986066536E-4</v>
      </c>
      <c r="F4256">
        <v>3.5746763965843487E-4</v>
      </c>
      <c r="G4256">
        <v>1.662370562143915E-3</v>
      </c>
      <c r="H4256">
        <v>1.7112209279439689E-3</v>
      </c>
      <c r="I4256">
        <v>5.177896611028231E-3</v>
      </c>
    </row>
    <row r="4257" spans="1:9" x14ac:dyDescent="0.3">
      <c r="A4257" t="s">
        <v>64</v>
      </c>
      <c r="B4257" t="s">
        <v>59</v>
      </c>
      <c r="C4257" t="s">
        <v>816</v>
      </c>
      <c r="D4257" t="s">
        <v>748</v>
      </c>
      <c r="E4257">
        <v>1.4899461660198521E-4</v>
      </c>
      <c r="F4257">
        <v>7.178641690744848E-4</v>
      </c>
      <c r="G4257">
        <v>1.1391431973100941E-2</v>
      </c>
      <c r="H4257">
        <v>1.8975825474047959E-2</v>
      </c>
      <c r="I4257">
        <v>5.5928565118490897E-2</v>
      </c>
    </row>
    <row r="4258" spans="1:9" x14ac:dyDescent="0.3">
      <c r="A4258" t="s">
        <v>64</v>
      </c>
      <c r="B4258" t="s">
        <v>59</v>
      </c>
      <c r="C4258" t="s">
        <v>817</v>
      </c>
      <c r="D4258" t="s">
        <v>748</v>
      </c>
      <c r="E4258">
        <v>2.2624659187103459E-4</v>
      </c>
      <c r="F4258">
        <v>1.2710888291276689E-3</v>
      </c>
      <c r="G4258">
        <v>1.9572418472927379E-2</v>
      </c>
      <c r="H4258">
        <v>3.4975448737845909E-2</v>
      </c>
      <c r="I4258">
        <v>0.1115628125180029</v>
      </c>
    </row>
    <row r="4259" spans="1:9" x14ac:dyDescent="0.3">
      <c r="A4259" t="s">
        <v>64</v>
      </c>
      <c r="B4259" t="s">
        <v>59</v>
      </c>
      <c r="C4259" t="s">
        <v>759</v>
      </c>
      <c r="D4259" t="s">
        <v>748</v>
      </c>
      <c r="E4259">
        <v>2.4663861034690489E-4</v>
      </c>
      <c r="F4259">
        <v>1.6862495236088721E-3</v>
      </c>
      <c r="G4259">
        <v>1220.894926914855</v>
      </c>
      <c r="H4259">
        <v>2109.1250277935069</v>
      </c>
      <c r="I4259">
        <v>2924.6761396925631</v>
      </c>
    </row>
    <row r="4260" spans="1:9" x14ac:dyDescent="0.3">
      <c r="A4260" t="s">
        <v>64</v>
      </c>
      <c r="B4260" t="s">
        <v>59</v>
      </c>
      <c r="C4260" t="s">
        <v>818</v>
      </c>
      <c r="D4260" t="s">
        <v>748</v>
      </c>
      <c r="E4260">
        <v>9.8017808065033215E-5</v>
      </c>
      <c r="F4260">
        <v>2.3417460775745699E-4</v>
      </c>
      <c r="G4260">
        <v>1.8544375677535579E-3</v>
      </c>
      <c r="H4260">
        <v>2.5380888462218231E-3</v>
      </c>
      <c r="I4260">
        <v>7.7267089331458016E-3</v>
      </c>
    </row>
    <row r="4261" spans="1:9" x14ac:dyDescent="0.3">
      <c r="A4261" t="s">
        <v>64</v>
      </c>
      <c r="B4261" t="s">
        <v>59</v>
      </c>
      <c r="C4261" t="s">
        <v>819</v>
      </c>
      <c r="D4261" t="s">
        <v>748</v>
      </c>
      <c r="E4261">
        <v>8.6735399200967451E-5</v>
      </c>
      <c r="F4261">
        <v>1.936054248635222E-4</v>
      </c>
      <c r="G4261">
        <v>1.2787734338461059E-3</v>
      </c>
      <c r="H4261">
        <v>1.580085352178309E-3</v>
      </c>
      <c r="I4261">
        <v>5.3798486785618677E-3</v>
      </c>
    </row>
    <row r="4262" spans="1:9" x14ac:dyDescent="0.3">
      <c r="A4262" t="s">
        <v>64</v>
      </c>
      <c r="B4262" t="s">
        <v>59</v>
      </c>
      <c r="C4262" t="s">
        <v>820</v>
      </c>
      <c r="D4262" t="s">
        <v>748</v>
      </c>
      <c r="E4262">
        <v>9.0835357775164184E-5</v>
      </c>
      <c r="F4262">
        <v>1.9450665962658669E-4</v>
      </c>
      <c r="G4262">
        <v>1.270179950785775E-3</v>
      </c>
      <c r="H4262">
        <v>1.475356614084372E-3</v>
      </c>
      <c r="I4262">
        <v>3.9844818735142156E-3</v>
      </c>
    </row>
    <row r="4263" spans="1:9" x14ac:dyDescent="0.3">
      <c r="A4263" t="s">
        <v>64</v>
      </c>
      <c r="B4263" t="s">
        <v>59</v>
      </c>
      <c r="C4263" t="s">
        <v>821</v>
      </c>
      <c r="D4263" t="s">
        <v>748</v>
      </c>
      <c r="E4263">
        <v>8.1127426560493658E-5</v>
      </c>
      <c r="F4263">
        <v>3.0452167034281937E-4</v>
      </c>
      <c r="G4263">
        <v>1.807411262115722E-3</v>
      </c>
      <c r="H4263">
        <v>3.1743762609782659E-3</v>
      </c>
      <c r="I4263">
        <v>1.247842516999329E-2</v>
      </c>
    </row>
    <row r="4264" spans="1:9" x14ac:dyDescent="0.3">
      <c r="A4264" t="s">
        <v>64</v>
      </c>
      <c r="B4264" t="s">
        <v>59</v>
      </c>
      <c r="C4264" t="s">
        <v>822</v>
      </c>
      <c r="D4264" t="s">
        <v>748</v>
      </c>
      <c r="E4264">
        <v>8.1081498632386119E-5</v>
      </c>
      <c r="F4264">
        <v>2.4494445140618932E-4</v>
      </c>
      <c r="G4264">
        <v>1.564671703933321E-3</v>
      </c>
      <c r="H4264">
        <v>2.706703161176798E-3</v>
      </c>
      <c r="I4264">
        <v>1.1188454058416879E-2</v>
      </c>
    </row>
    <row r="4265" spans="1:9" x14ac:dyDescent="0.3">
      <c r="A4265" t="s">
        <v>64</v>
      </c>
      <c r="B4265" t="s">
        <v>59</v>
      </c>
      <c r="C4265" t="s">
        <v>823</v>
      </c>
      <c r="D4265" t="s">
        <v>748</v>
      </c>
      <c r="E4265">
        <v>7.5975459552423205E-5</v>
      </c>
      <c r="F4265">
        <v>2.4292516307050261E-4</v>
      </c>
      <c r="G4265">
        <v>1.295392701979292E-3</v>
      </c>
      <c r="H4265">
        <v>2.2282446004677631E-3</v>
      </c>
      <c r="I4265">
        <v>9.2575161179706805E-3</v>
      </c>
    </row>
    <row r="4266" spans="1:9" x14ac:dyDescent="0.3">
      <c r="A4266" t="s">
        <v>64</v>
      </c>
      <c r="B4266" t="s">
        <v>59</v>
      </c>
      <c r="C4266" t="s">
        <v>760</v>
      </c>
      <c r="D4266" t="s">
        <v>748</v>
      </c>
      <c r="E4266">
        <v>57.249164106466367</v>
      </c>
      <c r="F4266">
        <v>9.4285372460265613</v>
      </c>
      <c r="G4266">
        <v>0</v>
      </c>
      <c r="H4266">
        <v>0</v>
      </c>
      <c r="I4266">
        <v>0</v>
      </c>
    </row>
    <row r="4267" spans="1:9" x14ac:dyDescent="0.3">
      <c r="A4267" t="s">
        <v>64</v>
      </c>
      <c r="B4267" t="s">
        <v>59</v>
      </c>
      <c r="C4267" t="s">
        <v>824</v>
      </c>
      <c r="D4267" t="s">
        <v>748</v>
      </c>
      <c r="E4267">
        <v>1.917594096793437E-4</v>
      </c>
      <c r="F4267">
        <v>2.9257015559889122E-4</v>
      </c>
      <c r="G4267">
        <v>3.574383276995202E-4</v>
      </c>
      <c r="H4267">
        <v>1.2687629134147569E-3</v>
      </c>
      <c r="I4267">
        <v>2.7775251754308858E-3</v>
      </c>
    </row>
    <row r="4268" spans="1:9" x14ac:dyDescent="0.3">
      <c r="A4268" t="s">
        <v>64</v>
      </c>
      <c r="B4268" t="s">
        <v>59</v>
      </c>
      <c r="C4268" t="s">
        <v>761</v>
      </c>
      <c r="D4268" t="s">
        <v>748</v>
      </c>
      <c r="E4268">
        <v>62.318119960673691</v>
      </c>
      <c r="F4268">
        <v>31.159198487388569</v>
      </c>
      <c r="G4268">
        <v>0</v>
      </c>
      <c r="H4268">
        <v>0</v>
      </c>
      <c r="I4268">
        <v>0</v>
      </c>
    </row>
    <row r="4269" spans="1:9" x14ac:dyDescent="0.3">
      <c r="A4269" t="s">
        <v>64</v>
      </c>
      <c r="B4269" t="s">
        <v>59</v>
      </c>
      <c r="C4269" t="s">
        <v>825</v>
      </c>
      <c r="D4269" t="s">
        <v>748</v>
      </c>
      <c r="E4269">
        <v>1.3850772130776179E-4</v>
      </c>
      <c r="F4269">
        <v>2.6049401765783749E-4</v>
      </c>
      <c r="G4269">
        <v>2.8240220216192762E-4</v>
      </c>
      <c r="H4269">
        <v>8.4054749821479383E-4</v>
      </c>
      <c r="I4269">
        <v>1.896872934203084E-3</v>
      </c>
    </row>
    <row r="4270" spans="1:9" x14ac:dyDescent="0.3">
      <c r="A4270" t="s">
        <v>64</v>
      </c>
      <c r="B4270" t="s">
        <v>59</v>
      </c>
      <c r="C4270" t="s">
        <v>826</v>
      </c>
      <c r="D4270" t="s">
        <v>748</v>
      </c>
      <c r="E4270">
        <v>1.6987302033741859E-4</v>
      </c>
      <c r="F4270">
        <v>2.9490608481426227E-4</v>
      </c>
      <c r="G4270">
        <v>2.028139146203982E-4</v>
      </c>
      <c r="H4270">
        <v>7.0331181206237522E-4</v>
      </c>
      <c r="I4270">
        <v>1.658154706125811E-3</v>
      </c>
    </row>
    <row r="4271" spans="1:9" x14ac:dyDescent="0.3">
      <c r="A4271" t="s">
        <v>64</v>
      </c>
      <c r="B4271" t="s">
        <v>59</v>
      </c>
      <c r="C4271" t="s">
        <v>762</v>
      </c>
      <c r="D4271" t="s">
        <v>748</v>
      </c>
      <c r="E4271">
        <v>3109.9497457128241</v>
      </c>
      <c r="F4271">
        <v>704.06703609437216</v>
      </c>
      <c r="G4271">
        <v>0</v>
      </c>
      <c r="H4271">
        <v>0</v>
      </c>
      <c r="I4271">
        <v>0</v>
      </c>
    </row>
    <row r="4272" spans="1:9" x14ac:dyDescent="0.3">
      <c r="A4272" t="s">
        <v>64</v>
      </c>
      <c r="B4272" t="s">
        <v>59</v>
      </c>
      <c r="C4272" t="s">
        <v>763</v>
      </c>
      <c r="D4272" t="s">
        <v>748</v>
      </c>
      <c r="E4272">
        <v>1.5350696193644521E-3</v>
      </c>
      <c r="F4272">
        <v>3109.3869945026991</v>
      </c>
      <c r="G4272">
        <v>4770.7413984149043</v>
      </c>
      <c r="H4272">
        <v>738.30912539508472</v>
      </c>
      <c r="I4272">
        <v>6.3054304839497578E-3</v>
      </c>
    </row>
    <row r="4273" spans="1:9" x14ac:dyDescent="0.3">
      <c r="A4273" t="s">
        <v>64</v>
      </c>
      <c r="B4273" t="s">
        <v>59</v>
      </c>
      <c r="C4273" t="s">
        <v>764</v>
      </c>
      <c r="D4273" t="s">
        <v>748</v>
      </c>
      <c r="E4273">
        <v>123.78895826958269</v>
      </c>
      <c r="F4273">
        <v>150.5156428625211</v>
      </c>
      <c r="G4273">
        <v>0</v>
      </c>
      <c r="H4273">
        <v>0</v>
      </c>
      <c r="I4273">
        <v>0</v>
      </c>
    </row>
    <row r="4274" spans="1:9" x14ac:dyDescent="0.3">
      <c r="A4274" t="s">
        <v>64</v>
      </c>
      <c r="B4274" t="s">
        <v>59</v>
      </c>
      <c r="C4274" t="s">
        <v>784</v>
      </c>
      <c r="D4274" t="s">
        <v>748</v>
      </c>
      <c r="E4274">
        <v>2.8105499344070208E-4</v>
      </c>
      <c r="F4274">
        <v>9.150916048782055E-4</v>
      </c>
      <c r="G4274">
        <v>2.1737564788891439E-2</v>
      </c>
      <c r="H4274">
        <v>1.8746575778579719E-2</v>
      </c>
      <c r="I4274">
        <v>5.9477711606496448E-3</v>
      </c>
    </row>
    <row r="4275" spans="1:9" x14ac:dyDescent="0.3">
      <c r="A4275" t="s">
        <v>64</v>
      </c>
      <c r="B4275" t="s">
        <v>59</v>
      </c>
      <c r="C4275" t="s">
        <v>827</v>
      </c>
      <c r="D4275" t="s">
        <v>748</v>
      </c>
      <c r="E4275">
        <v>9.8454017724310962E-4</v>
      </c>
      <c r="F4275">
        <v>2.3700246755203312E-3</v>
      </c>
      <c r="G4275">
        <v>4.3611894609935851E-4</v>
      </c>
      <c r="H4275">
        <v>2.4329675911566712E-3</v>
      </c>
      <c r="I4275">
        <v>3.9424092630735473E-3</v>
      </c>
    </row>
    <row r="4276" spans="1:9" x14ac:dyDescent="0.3">
      <c r="A4276" t="s">
        <v>64</v>
      </c>
      <c r="B4276" t="s">
        <v>59</v>
      </c>
      <c r="C4276" t="s">
        <v>765</v>
      </c>
      <c r="D4276" t="s">
        <v>766</v>
      </c>
      <c r="E4276">
        <v>3.1179409930356459E-3</v>
      </c>
      <c r="F4276">
        <v>649.78992868916669</v>
      </c>
      <c r="G4276">
        <v>1397.706383808769</v>
      </c>
      <c r="H4276">
        <v>0.73223123574253224</v>
      </c>
      <c r="I4276">
        <v>6.0517929938228897E-3</v>
      </c>
    </row>
    <row r="4277" spans="1:9" x14ac:dyDescent="0.3">
      <c r="A4277" t="s">
        <v>64</v>
      </c>
      <c r="B4277" t="s">
        <v>59</v>
      </c>
      <c r="C4277" t="s">
        <v>828</v>
      </c>
      <c r="D4277" t="s">
        <v>766</v>
      </c>
      <c r="E4277">
        <v>4.9649740167018157E-3</v>
      </c>
      <c r="F4277">
        <v>9.7512577163946876E-4</v>
      </c>
      <c r="G4277">
        <v>2.070081653507799E-4</v>
      </c>
      <c r="H4277">
        <v>9.3652755019482475E-4</v>
      </c>
      <c r="I4277">
        <v>2.4646462569374241E-3</v>
      </c>
    </row>
    <row r="4278" spans="1:9" x14ac:dyDescent="0.3">
      <c r="A4278" t="s">
        <v>64</v>
      </c>
      <c r="B4278" t="s">
        <v>59</v>
      </c>
      <c r="C4278" t="s">
        <v>767</v>
      </c>
      <c r="D4278" t="s">
        <v>766</v>
      </c>
      <c r="E4278">
        <v>56.319612401946671</v>
      </c>
      <c r="F4278">
        <v>4.7911845870262466</v>
      </c>
      <c r="G4278">
        <v>0</v>
      </c>
      <c r="H4278">
        <v>0</v>
      </c>
      <c r="I4278">
        <v>0</v>
      </c>
    </row>
    <row r="4279" spans="1:9" x14ac:dyDescent="0.3">
      <c r="A4279" t="s">
        <v>64</v>
      </c>
      <c r="B4279" t="s">
        <v>59</v>
      </c>
      <c r="C4279" t="s">
        <v>829</v>
      </c>
      <c r="D4279" t="s">
        <v>766</v>
      </c>
      <c r="E4279">
        <v>2.2307940263689768E-3</v>
      </c>
      <c r="F4279">
        <v>1.6364102736837461E-3</v>
      </c>
      <c r="G4279">
        <v>1.959926534532679E-4</v>
      </c>
      <c r="H4279">
        <v>1.516523565442485E-3</v>
      </c>
      <c r="I4279">
        <v>2.417789020001432E-3</v>
      </c>
    </row>
    <row r="4280" spans="1:9" x14ac:dyDescent="0.3">
      <c r="A4280" t="s">
        <v>64</v>
      </c>
      <c r="B4280" t="s">
        <v>59</v>
      </c>
      <c r="C4280" t="s">
        <v>830</v>
      </c>
      <c r="D4280" t="s">
        <v>766</v>
      </c>
      <c r="E4280">
        <v>5.7863164984873778E-4</v>
      </c>
      <c r="F4280">
        <v>1.3150686341723841E-3</v>
      </c>
      <c r="G4280">
        <v>2.0429240725754471E-4</v>
      </c>
      <c r="H4280">
        <v>5.809642825414232E-4</v>
      </c>
      <c r="I4280">
        <v>1.60711523376024E-3</v>
      </c>
    </row>
    <row r="4281" spans="1:9" x14ac:dyDescent="0.3">
      <c r="A4281" t="s">
        <v>64</v>
      </c>
      <c r="B4281" t="s">
        <v>59</v>
      </c>
      <c r="C4281" t="s">
        <v>768</v>
      </c>
      <c r="D4281" t="s">
        <v>766</v>
      </c>
      <c r="E4281">
        <v>228.66934638344171</v>
      </c>
      <c r="F4281">
        <v>90.061110999623097</v>
      </c>
      <c r="G4281">
        <v>0</v>
      </c>
      <c r="H4281">
        <v>0</v>
      </c>
      <c r="I4281">
        <v>0</v>
      </c>
    </row>
    <row r="4282" spans="1:9" x14ac:dyDescent="0.3">
      <c r="A4282" t="s">
        <v>64</v>
      </c>
      <c r="B4282" t="s">
        <v>59</v>
      </c>
      <c r="C4282" t="s">
        <v>831</v>
      </c>
      <c r="D4282" t="s">
        <v>766</v>
      </c>
      <c r="E4282">
        <v>2.6502955258643528E-4</v>
      </c>
      <c r="F4282">
        <v>6.4514060276749964E-4</v>
      </c>
      <c r="G4282">
        <v>2.9684885344393212E-4</v>
      </c>
      <c r="H4282">
        <v>7.2810894894590047E-4</v>
      </c>
      <c r="I4282">
        <v>2.0556877856572021E-3</v>
      </c>
    </row>
    <row r="4283" spans="1:9" x14ac:dyDescent="0.3">
      <c r="A4283" t="s">
        <v>64</v>
      </c>
      <c r="B4283" t="s">
        <v>59</v>
      </c>
      <c r="C4283" t="s">
        <v>832</v>
      </c>
      <c r="D4283" t="s">
        <v>766</v>
      </c>
      <c r="E4283">
        <v>8.070410626846694E-4</v>
      </c>
      <c r="F4283">
        <v>1.6615603411081121E-3</v>
      </c>
      <c r="G4283">
        <v>2.0122228971507919E-4</v>
      </c>
      <c r="H4283">
        <v>5.8092418757420391E-4</v>
      </c>
      <c r="I4283">
        <v>1.6361944384353411E-3</v>
      </c>
    </row>
    <row r="4284" spans="1:9" x14ac:dyDescent="0.3">
      <c r="A4284" t="s">
        <v>64</v>
      </c>
      <c r="B4284" t="s">
        <v>59</v>
      </c>
      <c r="C4284" t="s">
        <v>769</v>
      </c>
      <c r="D4284" t="s">
        <v>766</v>
      </c>
      <c r="E4284">
        <v>137.17270365244221</v>
      </c>
      <c r="F4284">
        <v>69.753264635916835</v>
      </c>
      <c r="G4284">
        <v>0</v>
      </c>
      <c r="H4284">
        <v>0</v>
      </c>
      <c r="I4284">
        <v>0</v>
      </c>
    </row>
    <row r="4285" spans="1:9" x14ac:dyDescent="0.3">
      <c r="A4285" t="s">
        <v>64</v>
      </c>
      <c r="B4285" t="s">
        <v>59</v>
      </c>
      <c r="C4285" t="s">
        <v>770</v>
      </c>
      <c r="D4285" t="s">
        <v>766</v>
      </c>
      <c r="E4285">
        <v>1.4906685050882041E-4</v>
      </c>
      <c r="F4285">
        <v>4.6423775015879592E-3</v>
      </c>
      <c r="G4285">
        <v>284.56024364681298</v>
      </c>
      <c r="H4285">
        <v>535.71219629363065</v>
      </c>
      <c r="I4285">
        <v>251.2815209180487</v>
      </c>
    </row>
    <row r="4286" spans="1:9" x14ac:dyDescent="0.3">
      <c r="A4286" t="s">
        <v>64</v>
      </c>
      <c r="B4286" t="s">
        <v>59</v>
      </c>
      <c r="C4286" t="s">
        <v>771</v>
      </c>
      <c r="D4286" t="s">
        <v>766</v>
      </c>
      <c r="E4286">
        <v>1.8791085042571979E-4</v>
      </c>
      <c r="F4286">
        <v>6.9526818748258488E-4</v>
      </c>
      <c r="G4286">
        <v>7.6485027654008778E-3</v>
      </c>
      <c r="H4286">
        <v>95.250281706883754</v>
      </c>
      <c r="I4286">
        <v>938.98184040721958</v>
      </c>
    </row>
    <row r="4287" spans="1:9" x14ac:dyDescent="0.3">
      <c r="A4287" t="s">
        <v>64</v>
      </c>
      <c r="B4287" t="s">
        <v>59</v>
      </c>
      <c r="C4287" t="s">
        <v>772</v>
      </c>
      <c r="D4287" t="s">
        <v>766</v>
      </c>
      <c r="E4287">
        <v>393.74886242774181</v>
      </c>
      <c r="F4287">
        <v>386.60298261967102</v>
      </c>
      <c r="G4287">
        <v>0</v>
      </c>
      <c r="H4287">
        <v>0</v>
      </c>
      <c r="I4287">
        <v>0</v>
      </c>
    </row>
    <row r="4288" spans="1:9" x14ac:dyDescent="0.3">
      <c r="A4288" t="s">
        <v>64</v>
      </c>
      <c r="B4288" t="s">
        <v>59</v>
      </c>
      <c r="C4288" t="s">
        <v>773</v>
      </c>
      <c r="D4288" t="s">
        <v>766</v>
      </c>
      <c r="E4288">
        <v>2.7875067736298159E-3</v>
      </c>
      <c r="F4288">
        <v>241.1882553336194</v>
      </c>
      <c r="G4288">
        <v>8.855731845809012E-4</v>
      </c>
      <c r="H4288">
        <v>1.1791318888808939E-3</v>
      </c>
      <c r="I4288">
        <v>3.444885301511142E-3</v>
      </c>
    </row>
    <row r="4289" spans="1:9" x14ac:dyDescent="0.3">
      <c r="A4289" t="s">
        <v>64</v>
      </c>
      <c r="B4289" t="s">
        <v>59</v>
      </c>
      <c r="C4289" t="s">
        <v>774</v>
      </c>
      <c r="D4289" t="s">
        <v>766</v>
      </c>
      <c r="E4289">
        <v>0.99887159346836607</v>
      </c>
      <c r="F4289">
        <v>8.2706591101176771E-2</v>
      </c>
      <c r="G4289">
        <v>0</v>
      </c>
      <c r="H4289">
        <v>0</v>
      </c>
      <c r="I4289">
        <v>0</v>
      </c>
    </row>
    <row r="4290" spans="1:9" x14ac:dyDescent="0.3">
      <c r="A4290" t="s">
        <v>64</v>
      </c>
      <c r="B4290" t="s">
        <v>59</v>
      </c>
      <c r="C4290" t="s">
        <v>833</v>
      </c>
      <c r="D4290" t="s">
        <v>766</v>
      </c>
      <c r="E4290">
        <v>2.1374963774856701E-4</v>
      </c>
      <c r="F4290">
        <v>9.5511664986637674E-4</v>
      </c>
      <c r="G4290">
        <v>3.7809783541852731E-3</v>
      </c>
      <c r="H4290">
        <v>6.7059049766217361E-3</v>
      </c>
      <c r="I4290">
        <v>3.4836895076354298E-2</v>
      </c>
    </row>
    <row r="4291" spans="1:9" x14ac:dyDescent="0.3">
      <c r="A4291" t="s">
        <v>64</v>
      </c>
      <c r="B4291" t="s">
        <v>59</v>
      </c>
      <c r="C4291" t="s">
        <v>834</v>
      </c>
      <c r="D4291" t="s">
        <v>766</v>
      </c>
      <c r="E4291">
        <v>2.5723807609803051E-4</v>
      </c>
      <c r="F4291">
        <v>2.5433313485209129E-3</v>
      </c>
      <c r="G4291">
        <v>6.7040412812570289E-3</v>
      </c>
      <c r="H4291">
        <v>1.410111381385298E-2</v>
      </c>
      <c r="I4291">
        <v>6.8780498877056825E-2</v>
      </c>
    </row>
    <row r="4292" spans="1:9" x14ac:dyDescent="0.3">
      <c r="A4292" t="s">
        <v>64</v>
      </c>
      <c r="B4292" t="s">
        <v>59</v>
      </c>
      <c r="C4292" t="s">
        <v>775</v>
      </c>
      <c r="D4292" t="s">
        <v>766</v>
      </c>
      <c r="E4292">
        <v>4.4584268181110308E-4</v>
      </c>
      <c r="F4292">
        <v>63.241258378207881</v>
      </c>
      <c r="G4292">
        <v>61.135099948220081</v>
      </c>
      <c r="H4292">
        <v>61.329976509635451</v>
      </c>
      <c r="I4292">
        <v>576.69170884662435</v>
      </c>
    </row>
    <row r="4293" spans="1:9" x14ac:dyDescent="0.3">
      <c r="A4293" t="s">
        <v>64</v>
      </c>
      <c r="B4293" t="s">
        <v>59</v>
      </c>
      <c r="C4293" t="s">
        <v>776</v>
      </c>
      <c r="D4293" t="s">
        <v>766</v>
      </c>
      <c r="E4293">
        <v>60.567061776805467</v>
      </c>
      <c r="F4293">
        <v>5.7261113349753989</v>
      </c>
      <c r="G4293">
        <v>0</v>
      </c>
      <c r="H4293">
        <v>0</v>
      </c>
      <c r="I4293">
        <v>0</v>
      </c>
    </row>
    <row r="4294" spans="1:9" x14ac:dyDescent="0.3">
      <c r="A4294" t="s">
        <v>64</v>
      </c>
      <c r="B4294" t="s">
        <v>59</v>
      </c>
      <c r="C4294" t="s">
        <v>835</v>
      </c>
      <c r="D4294" t="s">
        <v>766</v>
      </c>
      <c r="E4294">
        <v>1.5584402323338601E-4</v>
      </c>
      <c r="F4294">
        <v>2.8009289239300369E-4</v>
      </c>
      <c r="G4294">
        <v>2.410627883460421E-4</v>
      </c>
      <c r="H4294">
        <v>6.9841454868797728E-4</v>
      </c>
      <c r="I4294">
        <v>1.698328750100338E-3</v>
      </c>
    </row>
    <row r="4295" spans="1:9" x14ac:dyDescent="0.3">
      <c r="A4295" t="s">
        <v>64</v>
      </c>
      <c r="B4295" t="s">
        <v>59</v>
      </c>
      <c r="C4295" t="s">
        <v>777</v>
      </c>
      <c r="D4295" t="s">
        <v>766</v>
      </c>
      <c r="E4295">
        <v>27.619777474462222</v>
      </c>
      <c r="F4295">
        <v>13.81006079893946</v>
      </c>
      <c r="G4295">
        <v>0</v>
      </c>
      <c r="H4295">
        <v>0</v>
      </c>
      <c r="I4295">
        <v>0</v>
      </c>
    </row>
    <row r="4296" spans="1:9" x14ac:dyDescent="0.3">
      <c r="A4296" t="s">
        <v>64</v>
      </c>
      <c r="B4296" t="s">
        <v>59</v>
      </c>
      <c r="C4296" t="s">
        <v>836</v>
      </c>
      <c r="D4296" t="s">
        <v>766</v>
      </c>
      <c r="E4296">
        <v>1.3096836451773991E-4</v>
      </c>
      <c r="F4296">
        <v>2.4735116193545391E-4</v>
      </c>
      <c r="G4296">
        <v>3.7400966407236639E-4</v>
      </c>
      <c r="H4296">
        <v>8.3537647806614579E-4</v>
      </c>
      <c r="I4296">
        <v>1.934898879001615E-3</v>
      </c>
    </row>
    <row r="4297" spans="1:9" x14ac:dyDescent="0.3">
      <c r="A4297" t="s">
        <v>64</v>
      </c>
      <c r="B4297" t="s">
        <v>59</v>
      </c>
      <c r="C4297" t="s">
        <v>837</v>
      </c>
      <c r="D4297" t="s">
        <v>766</v>
      </c>
      <c r="E4297">
        <v>1.6301630981810101E-4</v>
      </c>
      <c r="F4297">
        <v>2.8496110162997041E-4</v>
      </c>
      <c r="G4297">
        <v>2.2238705958045209E-4</v>
      </c>
      <c r="H4297">
        <v>6.6918813405125298E-4</v>
      </c>
      <c r="I4297">
        <v>1.6629118741579791E-3</v>
      </c>
    </row>
    <row r="4298" spans="1:9" x14ac:dyDescent="0.3">
      <c r="A4298" t="s">
        <v>64</v>
      </c>
      <c r="B4298" t="s">
        <v>59</v>
      </c>
      <c r="C4298" t="s">
        <v>838</v>
      </c>
      <c r="D4298" t="s">
        <v>766</v>
      </c>
      <c r="E4298">
        <v>6.8612436775190508E-4</v>
      </c>
      <c r="F4298">
        <v>1.216913166872662E-3</v>
      </c>
      <c r="G4298">
        <v>3.9899902541434411E-4</v>
      </c>
      <c r="H4298">
        <v>1.472023221396377E-3</v>
      </c>
      <c r="I4298">
        <v>3.23395817421651E-3</v>
      </c>
    </row>
    <row r="4299" spans="1:9" x14ac:dyDescent="0.3">
      <c r="A4299" t="s">
        <v>64</v>
      </c>
      <c r="B4299" t="s">
        <v>59</v>
      </c>
      <c r="C4299" t="s">
        <v>778</v>
      </c>
      <c r="D4299" t="s">
        <v>766</v>
      </c>
      <c r="E4299">
        <v>852.89452271331129</v>
      </c>
      <c r="F4299">
        <v>181.37772014817139</v>
      </c>
      <c r="G4299">
        <v>0</v>
      </c>
      <c r="H4299">
        <v>0</v>
      </c>
      <c r="I4299">
        <v>0</v>
      </c>
    </row>
    <row r="4300" spans="1:9" x14ac:dyDescent="0.3">
      <c r="A4300" t="s">
        <v>64</v>
      </c>
      <c r="B4300" t="s">
        <v>59</v>
      </c>
      <c r="C4300" t="s">
        <v>785</v>
      </c>
      <c r="D4300" t="s">
        <v>766</v>
      </c>
      <c r="E4300">
        <v>2.6040793099989099E-4</v>
      </c>
      <c r="F4300">
        <v>5.8290064590218831E-4</v>
      </c>
      <c r="G4300">
        <v>1.370791850342041E-3</v>
      </c>
      <c r="H4300">
        <v>1.6318779228998599E-3</v>
      </c>
      <c r="I4300">
        <v>3.531989665888208E-3</v>
      </c>
    </row>
    <row r="4301" spans="1:9" x14ac:dyDescent="0.3">
      <c r="A4301" t="s">
        <v>64</v>
      </c>
      <c r="B4301" t="s">
        <v>59</v>
      </c>
      <c r="C4301" t="s">
        <v>839</v>
      </c>
      <c r="D4301" t="s">
        <v>766</v>
      </c>
      <c r="E4301">
        <v>8.5863037046415673E-4</v>
      </c>
      <c r="F4301">
        <v>1.2819386326726879E-3</v>
      </c>
      <c r="G4301">
        <v>3.5105300987621583E-4</v>
      </c>
      <c r="H4301">
        <v>1.3790791914422491E-3</v>
      </c>
      <c r="I4301">
        <v>3.1507911627328398E-3</v>
      </c>
    </row>
    <row r="4302" spans="1:9" x14ac:dyDescent="0.3">
      <c r="A4302" t="s">
        <v>64</v>
      </c>
      <c r="B4302" t="s">
        <v>59</v>
      </c>
      <c r="C4302" t="s">
        <v>779</v>
      </c>
      <c r="D4302" t="s">
        <v>766</v>
      </c>
      <c r="E4302">
        <v>1.1277629377618461E-3</v>
      </c>
      <c r="F4302">
        <v>3.8972196257618268E-3</v>
      </c>
      <c r="G4302">
        <v>1.4939020901059171E-2</v>
      </c>
      <c r="H4302">
        <v>1069.257547303562</v>
      </c>
      <c r="I4302">
        <v>0.2078125348300322</v>
      </c>
    </row>
    <row r="4303" spans="1:9" x14ac:dyDescent="0.3">
      <c r="A4303" t="s">
        <v>64</v>
      </c>
      <c r="B4303" t="s">
        <v>59</v>
      </c>
      <c r="C4303" t="s">
        <v>780</v>
      </c>
      <c r="D4303" t="s">
        <v>766</v>
      </c>
      <c r="E4303">
        <v>54.367277806961447</v>
      </c>
      <c r="F4303">
        <v>73.075026527724447</v>
      </c>
      <c r="G4303">
        <v>0</v>
      </c>
      <c r="H4303">
        <v>0</v>
      </c>
      <c r="I4303">
        <v>0</v>
      </c>
    </row>
    <row r="4304" spans="1:9" x14ac:dyDescent="0.3">
      <c r="A4304" t="s">
        <v>64</v>
      </c>
      <c r="B4304" t="s">
        <v>60</v>
      </c>
      <c r="C4304" t="s">
        <v>680</v>
      </c>
      <c r="D4304" t="s">
        <v>681</v>
      </c>
      <c r="E4304">
        <v>29.016878818854259</v>
      </c>
      <c r="F4304">
        <v>14.5084974707885</v>
      </c>
      <c r="G4304">
        <v>0</v>
      </c>
      <c r="H4304">
        <v>0</v>
      </c>
      <c r="I4304">
        <v>0</v>
      </c>
    </row>
    <row r="4305" spans="1:9" x14ac:dyDescent="0.3">
      <c r="A4305" t="s">
        <v>64</v>
      </c>
      <c r="B4305" t="s">
        <v>60</v>
      </c>
      <c r="C4305" t="s">
        <v>682</v>
      </c>
      <c r="D4305" t="s">
        <v>681</v>
      </c>
      <c r="E4305">
        <v>1.4878994710098629E-4</v>
      </c>
      <c r="F4305">
        <v>1.079169693436614E-3</v>
      </c>
      <c r="G4305">
        <v>103.8014533263304</v>
      </c>
      <c r="H4305">
        <v>116.3874358922677</v>
      </c>
      <c r="I4305">
        <v>64.498887039545323</v>
      </c>
    </row>
    <row r="4306" spans="1:9" x14ac:dyDescent="0.3">
      <c r="A4306" t="s">
        <v>64</v>
      </c>
      <c r="B4306" t="s">
        <v>60</v>
      </c>
      <c r="C4306" t="s">
        <v>683</v>
      </c>
      <c r="D4306" t="s">
        <v>681</v>
      </c>
      <c r="E4306">
        <v>35.075978434527613</v>
      </c>
      <c r="F4306">
        <v>17.5380448818369</v>
      </c>
      <c r="G4306">
        <v>0</v>
      </c>
      <c r="H4306">
        <v>0</v>
      </c>
      <c r="I4306">
        <v>0</v>
      </c>
    </row>
    <row r="4307" spans="1:9" x14ac:dyDescent="0.3">
      <c r="A4307" t="s">
        <v>64</v>
      </c>
      <c r="B4307" t="s">
        <v>60</v>
      </c>
      <c r="C4307" t="s">
        <v>684</v>
      </c>
      <c r="D4307" t="s">
        <v>681</v>
      </c>
      <c r="E4307">
        <v>5.5717878796016791</v>
      </c>
      <c r="F4307">
        <v>47.206147377404861</v>
      </c>
      <c r="G4307">
        <v>5.9802530872431099E-3</v>
      </c>
      <c r="H4307">
        <v>2.7591754568949021E-4</v>
      </c>
      <c r="I4307">
        <v>66.006777384148634</v>
      </c>
    </row>
    <row r="4308" spans="1:9" x14ac:dyDescent="0.3">
      <c r="A4308" t="s">
        <v>64</v>
      </c>
      <c r="B4308" t="s">
        <v>60</v>
      </c>
      <c r="C4308" t="s">
        <v>685</v>
      </c>
      <c r="D4308" t="s">
        <v>686</v>
      </c>
      <c r="E4308">
        <v>105.3650577374635</v>
      </c>
      <c r="F4308">
        <v>52.682560809138153</v>
      </c>
      <c r="G4308">
        <v>0</v>
      </c>
      <c r="H4308">
        <v>0</v>
      </c>
      <c r="I4308">
        <v>0</v>
      </c>
    </row>
    <row r="4309" spans="1:9" x14ac:dyDescent="0.3">
      <c r="A4309" t="s">
        <v>64</v>
      </c>
      <c r="B4309" t="s">
        <v>60</v>
      </c>
      <c r="C4309" t="s">
        <v>687</v>
      </c>
      <c r="D4309" t="s">
        <v>686</v>
      </c>
      <c r="E4309">
        <v>2.6195191453105249</v>
      </c>
      <c r="F4309">
        <v>1.3098839163511691</v>
      </c>
      <c r="G4309">
        <v>0</v>
      </c>
      <c r="H4309">
        <v>0</v>
      </c>
      <c r="I4309">
        <v>0</v>
      </c>
    </row>
    <row r="4310" spans="1:9" x14ac:dyDescent="0.3">
      <c r="A4310" t="s">
        <v>64</v>
      </c>
      <c r="B4310" t="s">
        <v>60</v>
      </c>
      <c r="C4310" t="s">
        <v>688</v>
      </c>
      <c r="D4310" t="s">
        <v>686</v>
      </c>
      <c r="E4310">
        <v>209.5007320258116</v>
      </c>
      <c r="F4310">
        <v>104.75029167320081</v>
      </c>
      <c r="G4310">
        <v>0</v>
      </c>
      <c r="H4310">
        <v>0</v>
      </c>
      <c r="I4310">
        <v>0</v>
      </c>
    </row>
    <row r="4311" spans="1:9" x14ac:dyDescent="0.3">
      <c r="A4311" t="s">
        <v>64</v>
      </c>
      <c r="B4311" t="s">
        <v>60</v>
      </c>
      <c r="C4311" t="s">
        <v>689</v>
      </c>
      <c r="D4311" t="s">
        <v>686</v>
      </c>
      <c r="E4311">
        <v>1.4642791576946441E-4</v>
      </c>
      <c r="F4311">
        <v>2.1032744770917969E-4</v>
      </c>
      <c r="G4311">
        <v>5.6120922439442677E-4</v>
      </c>
      <c r="H4311">
        <v>1.062298017627034E-4</v>
      </c>
      <c r="I4311">
        <v>552.80821881048792</v>
      </c>
    </row>
    <row r="4312" spans="1:9" x14ac:dyDescent="0.3">
      <c r="A4312" t="s">
        <v>64</v>
      </c>
      <c r="B4312" t="s">
        <v>60</v>
      </c>
      <c r="C4312" t="s">
        <v>690</v>
      </c>
      <c r="D4312" t="s">
        <v>686</v>
      </c>
      <c r="E4312">
        <v>47.608959999420527</v>
      </c>
      <c r="F4312">
        <v>23.804756222111561</v>
      </c>
      <c r="G4312">
        <v>0</v>
      </c>
      <c r="H4312">
        <v>0</v>
      </c>
      <c r="I4312">
        <v>0</v>
      </c>
    </row>
    <row r="4313" spans="1:9" x14ac:dyDescent="0.3">
      <c r="A4313" t="s">
        <v>64</v>
      </c>
      <c r="B4313" t="s">
        <v>60</v>
      </c>
      <c r="C4313" t="s">
        <v>691</v>
      </c>
      <c r="D4313" t="s">
        <v>686</v>
      </c>
      <c r="E4313">
        <v>112.47751575808689</v>
      </c>
      <c r="F4313">
        <v>2.4937760143828071E-3</v>
      </c>
      <c r="G4313">
        <v>0</v>
      </c>
      <c r="H4313">
        <v>0</v>
      </c>
      <c r="I4313">
        <v>0</v>
      </c>
    </row>
    <row r="4314" spans="1:9" x14ac:dyDescent="0.3">
      <c r="A4314" t="s">
        <v>64</v>
      </c>
      <c r="B4314" t="s">
        <v>60</v>
      </c>
      <c r="C4314" t="s">
        <v>692</v>
      </c>
      <c r="D4314" t="s">
        <v>686</v>
      </c>
      <c r="E4314">
        <v>500.76693035376348</v>
      </c>
      <c r="F4314">
        <v>250.3833961413437</v>
      </c>
      <c r="G4314">
        <v>0</v>
      </c>
      <c r="H4314">
        <v>0</v>
      </c>
      <c r="I4314">
        <v>0</v>
      </c>
    </row>
    <row r="4315" spans="1:9" x14ac:dyDescent="0.3">
      <c r="A4315" t="s">
        <v>64</v>
      </c>
      <c r="B4315" t="s">
        <v>60</v>
      </c>
      <c r="C4315" t="s">
        <v>693</v>
      </c>
      <c r="D4315" t="s">
        <v>686</v>
      </c>
      <c r="E4315">
        <v>80.296615683620956</v>
      </c>
      <c r="F4315">
        <v>680.2817977296794</v>
      </c>
      <c r="G4315">
        <v>1139.106929396087</v>
      </c>
      <c r="H4315">
        <v>1152.4705247720881</v>
      </c>
      <c r="I4315">
        <v>602.99578041997279</v>
      </c>
    </row>
    <row r="4316" spans="1:9" x14ac:dyDescent="0.3">
      <c r="A4316" t="s">
        <v>64</v>
      </c>
      <c r="B4316" t="s">
        <v>60</v>
      </c>
      <c r="C4316" t="s">
        <v>694</v>
      </c>
      <c r="D4316" t="s">
        <v>695</v>
      </c>
      <c r="E4316">
        <v>111.7143862383231</v>
      </c>
      <c r="F4316">
        <v>55.857259214408032</v>
      </c>
      <c r="G4316">
        <v>0</v>
      </c>
      <c r="H4316">
        <v>0</v>
      </c>
      <c r="I4316">
        <v>0</v>
      </c>
    </row>
    <row r="4317" spans="1:9" x14ac:dyDescent="0.3">
      <c r="A4317" t="s">
        <v>64</v>
      </c>
      <c r="B4317" t="s">
        <v>60</v>
      </c>
      <c r="C4317" t="s">
        <v>696</v>
      </c>
      <c r="D4317" t="s">
        <v>695</v>
      </c>
      <c r="E4317">
        <v>9.7335933554577601</v>
      </c>
      <c r="F4317">
        <v>82.307015505162155</v>
      </c>
      <c r="G4317">
        <v>77.441326120562579</v>
      </c>
      <c r="H4317">
        <v>6.9137962634514751E-4</v>
      </c>
      <c r="I4317">
        <v>76.369402248237989</v>
      </c>
    </row>
    <row r="4318" spans="1:9" x14ac:dyDescent="0.3">
      <c r="A4318" t="s">
        <v>64</v>
      </c>
      <c r="B4318" t="s">
        <v>60</v>
      </c>
      <c r="C4318" t="s">
        <v>781</v>
      </c>
      <c r="D4318" t="s">
        <v>695</v>
      </c>
      <c r="E4318">
        <v>2.2563674052700859E-4</v>
      </c>
      <c r="F4318">
        <v>6.1605986812497844E-4</v>
      </c>
      <c r="G4318">
        <v>103.52874842008271</v>
      </c>
      <c r="H4318">
        <v>202.90087712489029</v>
      </c>
      <c r="I4318">
        <v>151.14432399687789</v>
      </c>
    </row>
    <row r="4319" spans="1:9" x14ac:dyDescent="0.3">
      <c r="A4319" t="s">
        <v>64</v>
      </c>
      <c r="B4319" t="s">
        <v>60</v>
      </c>
      <c r="C4319" t="s">
        <v>697</v>
      </c>
      <c r="D4319" t="s">
        <v>698</v>
      </c>
      <c r="E4319">
        <v>1.7124080858074871E-4</v>
      </c>
      <c r="F4319">
        <v>34.877836383274101</v>
      </c>
      <c r="G4319">
        <v>87.018575470395689</v>
      </c>
      <c r="H4319">
        <v>97.565232278278032</v>
      </c>
      <c r="I4319">
        <v>54.085051967731758</v>
      </c>
    </row>
    <row r="4320" spans="1:9" x14ac:dyDescent="0.3">
      <c r="A4320" t="s">
        <v>64</v>
      </c>
      <c r="B4320" t="s">
        <v>60</v>
      </c>
      <c r="C4320" t="s">
        <v>699</v>
      </c>
      <c r="D4320" t="s">
        <v>698</v>
      </c>
      <c r="E4320">
        <v>53.680784140383082</v>
      </c>
      <c r="F4320">
        <v>26.840458684237749</v>
      </c>
      <c r="G4320">
        <v>0</v>
      </c>
      <c r="H4320">
        <v>0</v>
      </c>
      <c r="I4320">
        <v>0</v>
      </c>
    </row>
    <row r="4321" spans="1:9" x14ac:dyDescent="0.3">
      <c r="A4321" t="s">
        <v>64</v>
      </c>
      <c r="B4321" t="s">
        <v>60</v>
      </c>
      <c r="C4321" t="s">
        <v>786</v>
      </c>
      <c r="D4321" t="s">
        <v>698</v>
      </c>
      <c r="E4321">
        <v>1.7178794215744591E-4</v>
      </c>
      <c r="F4321">
        <v>6.9348012267557966E-4</v>
      </c>
      <c r="G4321">
        <v>4.9374237406373466E-4</v>
      </c>
      <c r="H4321">
        <v>1.896404796087011E-4</v>
      </c>
      <c r="I4321">
        <v>5.8853310765992532E-2</v>
      </c>
    </row>
    <row r="4322" spans="1:9" x14ac:dyDescent="0.3">
      <c r="A4322" t="s">
        <v>64</v>
      </c>
      <c r="B4322" t="s">
        <v>60</v>
      </c>
      <c r="C4322" t="s">
        <v>700</v>
      </c>
      <c r="D4322" t="s">
        <v>698</v>
      </c>
      <c r="E4322">
        <v>4.7174267537847294</v>
      </c>
      <c r="F4322">
        <v>4.7178433242913407</v>
      </c>
      <c r="G4322">
        <v>6.9412818351072215E-4</v>
      </c>
      <c r="H4322">
        <v>1.2362401741412439E-4</v>
      </c>
      <c r="I4322">
        <v>55.256422497523843</v>
      </c>
    </row>
    <row r="4323" spans="1:9" x14ac:dyDescent="0.3">
      <c r="A4323" t="s">
        <v>64</v>
      </c>
      <c r="B4323" t="s">
        <v>60</v>
      </c>
      <c r="C4323" t="s">
        <v>701</v>
      </c>
      <c r="D4323" t="s">
        <v>702</v>
      </c>
      <c r="E4323">
        <v>1887.6174240476739</v>
      </c>
      <c r="F4323">
        <v>715.42374254486333</v>
      </c>
      <c r="G4323">
        <v>5.4011370657805046E-3</v>
      </c>
      <c r="H4323">
        <v>1.951735935809665E-3</v>
      </c>
      <c r="I4323">
        <v>4.6798744028294738E-2</v>
      </c>
    </row>
    <row r="4324" spans="1:9" x14ac:dyDescent="0.3">
      <c r="A4324" t="s">
        <v>64</v>
      </c>
      <c r="B4324" t="s">
        <v>60</v>
      </c>
      <c r="C4324" t="s">
        <v>703</v>
      </c>
      <c r="D4324" t="s">
        <v>704</v>
      </c>
      <c r="E4324">
        <v>4.9843949637725128E-3</v>
      </c>
      <c r="F4324">
        <v>977.12967859064895</v>
      </c>
      <c r="G4324">
        <v>2191.028932370833</v>
      </c>
      <c r="H4324">
        <v>2.0984948017159638E-3</v>
      </c>
      <c r="I4324">
        <v>1927.7304164351351</v>
      </c>
    </row>
    <row r="4325" spans="1:9" x14ac:dyDescent="0.3">
      <c r="A4325" t="s">
        <v>64</v>
      </c>
      <c r="B4325" t="s">
        <v>60</v>
      </c>
      <c r="C4325" t="s">
        <v>705</v>
      </c>
      <c r="D4325" t="s">
        <v>706</v>
      </c>
      <c r="E4325">
        <v>641.87599857443524</v>
      </c>
      <c r="F4325">
        <v>346.48132550665838</v>
      </c>
      <c r="G4325">
        <v>2.9306795279921108E-3</v>
      </c>
      <c r="H4325">
        <v>2.1592145204854581E-3</v>
      </c>
      <c r="I4325">
        <v>2.3330192486944758E-2</v>
      </c>
    </row>
    <row r="4326" spans="1:9" x14ac:dyDescent="0.3">
      <c r="A4326" t="s">
        <v>64</v>
      </c>
      <c r="B4326" t="s">
        <v>60</v>
      </c>
      <c r="C4326" t="s">
        <v>707</v>
      </c>
      <c r="D4326" t="s">
        <v>708</v>
      </c>
      <c r="E4326">
        <v>1471.230330669453</v>
      </c>
      <c r="F4326">
        <v>1243.9310257396801</v>
      </c>
      <c r="G4326">
        <v>7.4367140987366713E-3</v>
      </c>
      <c r="H4326">
        <v>6.0102612574418164E-3</v>
      </c>
      <c r="I4326">
        <v>5.5583829829138447E-2</v>
      </c>
    </row>
    <row r="4327" spans="1:9" x14ac:dyDescent="0.3">
      <c r="A4327" t="s">
        <v>64</v>
      </c>
      <c r="B4327" t="s">
        <v>60</v>
      </c>
      <c r="C4327" t="s">
        <v>709</v>
      </c>
      <c r="D4327" t="s">
        <v>710</v>
      </c>
      <c r="E4327">
        <v>3307.7472573444402</v>
      </c>
      <c r="F4327">
        <v>3264.4141754708148</v>
      </c>
      <c r="G4327">
        <v>2768.90188076293</v>
      </c>
      <c r="H4327">
        <v>3112.6954278597968</v>
      </c>
      <c r="I4327">
        <v>5801.2336496745847</v>
      </c>
    </row>
    <row r="4328" spans="1:9" x14ac:dyDescent="0.3">
      <c r="A4328" t="s">
        <v>64</v>
      </c>
      <c r="B4328" t="s">
        <v>60</v>
      </c>
      <c r="C4328" t="s">
        <v>711</v>
      </c>
      <c r="D4328" t="s">
        <v>712</v>
      </c>
      <c r="E4328">
        <v>53.729142529961557</v>
      </c>
      <c r="F4328">
        <v>71.63846597014053</v>
      </c>
      <c r="G4328">
        <v>0.31463289652672372</v>
      </c>
      <c r="H4328">
        <v>0.58902317824665584</v>
      </c>
      <c r="I4328">
        <v>0.27717793348637487</v>
      </c>
    </row>
    <row r="4329" spans="1:9" x14ac:dyDescent="0.3">
      <c r="A4329" t="s">
        <v>64</v>
      </c>
      <c r="B4329" t="s">
        <v>60</v>
      </c>
      <c r="C4329" t="s">
        <v>713</v>
      </c>
      <c r="D4329" t="s">
        <v>714</v>
      </c>
      <c r="E4329">
        <v>949.69100000000003</v>
      </c>
      <c r="F4329">
        <v>847.41300000000001</v>
      </c>
      <c r="G4329">
        <v>3.651223324840512E-3</v>
      </c>
      <c r="H4329">
        <v>1188.848619021607</v>
      </c>
      <c r="I4329">
        <v>2.5460946070107709E-2</v>
      </c>
    </row>
    <row r="4330" spans="1:9" x14ac:dyDescent="0.3">
      <c r="A4330" t="s">
        <v>64</v>
      </c>
      <c r="B4330" t="s">
        <v>60</v>
      </c>
      <c r="C4330" t="s">
        <v>715</v>
      </c>
      <c r="D4330" t="s">
        <v>716</v>
      </c>
      <c r="E4330">
        <v>53.277214833266292</v>
      </c>
      <c r="F4330">
        <v>66.978736748496729</v>
      </c>
      <c r="G4330">
        <v>0</v>
      </c>
      <c r="H4330">
        <v>0</v>
      </c>
      <c r="I4330">
        <v>0</v>
      </c>
    </row>
    <row r="4331" spans="1:9" x14ac:dyDescent="0.3">
      <c r="A4331" t="s">
        <v>64</v>
      </c>
      <c r="B4331" t="s">
        <v>60</v>
      </c>
      <c r="C4331" t="s">
        <v>717</v>
      </c>
      <c r="D4331" t="s">
        <v>718</v>
      </c>
      <c r="E4331">
        <v>230.53445377574309</v>
      </c>
      <c r="F4331">
        <v>51.065321421036593</v>
      </c>
      <c r="G4331">
        <v>0</v>
      </c>
      <c r="H4331">
        <v>0</v>
      </c>
      <c r="I4331">
        <v>0</v>
      </c>
    </row>
    <row r="4332" spans="1:9" x14ac:dyDescent="0.3">
      <c r="A4332" t="s">
        <v>64</v>
      </c>
      <c r="B4332" t="s">
        <v>60</v>
      </c>
      <c r="C4332" t="s">
        <v>719</v>
      </c>
      <c r="D4332" t="s">
        <v>720</v>
      </c>
      <c r="E4332">
        <v>245.2581644970289</v>
      </c>
      <c r="F4332">
        <v>63.433128638756138</v>
      </c>
      <c r="G4332">
        <v>5.0293929688788718E-3</v>
      </c>
      <c r="H4332">
        <v>3065.2750023834942</v>
      </c>
      <c r="I4332">
        <v>3.7663739063779643E-2</v>
      </c>
    </row>
    <row r="4333" spans="1:9" x14ac:dyDescent="0.3">
      <c r="A4333" t="s">
        <v>64</v>
      </c>
      <c r="B4333" t="s">
        <v>60</v>
      </c>
      <c r="C4333" t="s">
        <v>721</v>
      </c>
      <c r="D4333" t="s">
        <v>722</v>
      </c>
      <c r="E4333">
        <v>5835.5808950490482</v>
      </c>
      <c r="F4333">
        <v>5228.9182625978701</v>
      </c>
      <c r="G4333">
        <v>5911.3850697999487</v>
      </c>
      <c r="H4333">
        <v>1314.466881091535</v>
      </c>
      <c r="I4333">
        <v>693.09290202039244</v>
      </c>
    </row>
    <row r="4334" spans="1:9" x14ac:dyDescent="0.3">
      <c r="A4334" t="s">
        <v>64</v>
      </c>
      <c r="B4334" t="s">
        <v>60</v>
      </c>
      <c r="C4334" t="s">
        <v>723</v>
      </c>
      <c r="D4334" t="s">
        <v>724</v>
      </c>
      <c r="E4334">
        <v>72.48991595986719</v>
      </c>
      <c r="F4334">
        <v>97.434592522299695</v>
      </c>
      <c r="G4334">
        <v>1.059009957549726E-2</v>
      </c>
      <c r="H4334">
        <v>2.588766151876214E-3</v>
      </c>
      <c r="I4334">
        <v>267.2927730374891</v>
      </c>
    </row>
    <row r="4335" spans="1:9" x14ac:dyDescent="0.3">
      <c r="A4335" t="s">
        <v>64</v>
      </c>
      <c r="B4335" t="s">
        <v>60</v>
      </c>
      <c r="C4335" t="s">
        <v>787</v>
      </c>
      <c r="D4335" t="s">
        <v>726</v>
      </c>
      <c r="E4335">
        <v>1.062629063250508E-3</v>
      </c>
      <c r="F4335">
        <v>2.453198085660256E-3</v>
      </c>
      <c r="G4335">
        <v>1.6484081122583968E-2</v>
      </c>
      <c r="H4335">
        <v>5.8657881227063891E-2</v>
      </c>
      <c r="I4335">
        <v>9.5011415566063975E-2</v>
      </c>
    </row>
    <row r="4336" spans="1:9" x14ac:dyDescent="0.3">
      <c r="A4336" t="s">
        <v>64</v>
      </c>
      <c r="B4336" t="s">
        <v>60</v>
      </c>
      <c r="C4336" t="s">
        <v>725</v>
      </c>
      <c r="D4336" t="s">
        <v>726</v>
      </c>
      <c r="E4336">
        <v>52.331968899864172</v>
      </c>
      <c r="F4336">
        <v>44.24403194417971</v>
      </c>
      <c r="G4336">
        <v>0</v>
      </c>
      <c r="H4336">
        <v>0</v>
      </c>
      <c r="I4336">
        <v>0</v>
      </c>
    </row>
    <row r="4337" spans="1:9" x14ac:dyDescent="0.3">
      <c r="A4337" t="s">
        <v>64</v>
      </c>
      <c r="B4337" t="s">
        <v>60</v>
      </c>
      <c r="C4337" t="s">
        <v>727</v>
      </c>
      <c r="D4337" t="s">
        <v>726</v>
      </c>
      <c r="E4337">
        <v>5.7267338024768826</v>
      </c>
      <c r="F4337">
        <v>4.8736348644152656</v>
      </c>
      <c r="G4337">
        <v>0</v>
      </c>
      <c r="H4337">
        <v>0</v>
      </c>
      <c r="I4337">
        <v>0</v>
      </c>
    </row>
    <row r="4338" spans="1:9" x14ac:dyDescent="0.3">
      <c r="A4338" t="s">
        <v>64</v>
      </c>
      <c r="B4338" t="s">
        <v>60</v>
      </c>
      <c r="C4338" t="s">
        <v>728</v>
      </c>
      <c r="D4338" t="s">
        <v>726</v>
      </c>
      <c r="E4338">
        <v>19.687182208886181</v>
      </c>
      <c r="F4338">
        <v>16.65640752131236</v>
      </c>
      <c r="G4338">
        <v>0</v>
      </c>
      <c r="H4338">
        <v>0</v>
      </c>
      <c r="I4338">
        <v>0</v>
      </c>
    </row>
    <row r="4339" spans="1:9" x14ac:dyDescent="0.3">
      <c r="A4339" t="s">
        <v>64</v>
      </c>
      <c r="B4339" t="s">
        <v>60</v>
      </c>
      <c r="C4339" t="s">
        <v>729</v>
      </c>
      <c r="D4339" t="s">
        <v>726</v>
      </c>
      <c r="E4339">
        <v>149.89730376650539</v>
      </c>
      <c r="F4339">
        <v>126.5567636535889</v>
      </c>
      <c r="G4339">
        <v>0</v>
      </c>
      <c r="H4339">
        <v>0</v>
      </c>
      <c r="I4339">
        <v>0</v>
      </c>
    </row>
    <row r="4340" spans="1:9" x14ac:dyDescent="0.3">
      <c r="A4340" t="s">
        <v>64</v>
      </c>
      <c r="B4340" t="s">
        <v>60</v>
      </c>
      <c r="C4340" t="s">
        <v>788</v>
      </c>
      <c r="D4340" t="s">
        <v>726</v>
      </c>
      <c r="E4340">
        <v>4.4958690365217002E-3</v>
      </c>
      <c r="F4340">
        <v>1.041825199826041E-2</v>
      </c>
      <c r="G4340">
        <v>5.773349044084717E-2</v>
      </c>
      <c r="H4340">
        <v>0.21995886858667499</v>
      </c>
      <c r="I4340">
        <v>0.33874248056075179</v>
      </c>
    </row>
    <row r="4341" spans="1:9" x14ac:dyDescent="0.3">
      <c r="A4341" t="s">
        <v>64</v>
      </c>
      <c r="B4341" t="s">
        <v>60</v>
      </c>
      <c r="C4341" t="s">
        <v>789</v>
      </c>
      <c r="D4341" t="s">
        <v>726</v>
      </c>
      <c r="E4341">
        <v>2.4643719724633719E-3</v>
      </c>
      <c r="F4341">
        <v>5.6441152597900557E-3</v>
      </c>
      <c r="G4341">
        <v>3.3876215599203383E-2</v>
      </c>
      <c r="H4341">
        <v>0.12637429970178229</v>
      </c>
      <c r="I4341">
        <v>0.19843390695510449</v>
      </c>
    </row>
    <row r="4342" spans="1:9" x14ac:dyDescent="0.3">
      <c r="A4342" t="s">
        <v>64</v>
      </c>
      <c r="B4342" t="s">
        <v>60</v>
      </c>
      <c r="C4342" t="s">
        <v>790</v>
      </c>
      <c r="D4342" t="s">
        <v>726</v>
      </c>
      <c r="E4342">
        <v>1.293502853849041E-2</v>
      </c>
      <c r="F4342">
        <v>3.0736959992310301E-2</v>
      </c>
      <c r="G4342">
        <v>0.1603245189444279</v>
      </c>
      <c r="H4342">
        <v>0.70232811050001387</v>
      </c>
      <c r="I4342">
        <v>1.0399716121848239</v>
      </c>
    </row>
    <row r="4343" spans="1:9" x14ac:dyDescent="0.3">
      <c r="A4343" t="s">
        <v>64</v>
      </c>
      <c r="B4343" t="s">
        <v>60</v>
      </c>
      <c r="C4343" t="s">
        <v>730</v>
      </c>
      <c r="D4343" t="s">
        <v>726</v>
      </c>
      <c r="E4343">
        <v>211.39076846238041</v>
      </c>
      <c r="F4343">
        <v>239.82269668776331</v>
      </c>
      <c r="G4343">
        <v>519.37433036252253</v>
      </c>
      <c r="H4343">
        <v>559.86890605454289</v>
      </c>
      <c r="I4343">
        <v>608.23828056916477</v>
      </c>
    </row>
    <row r="4344" spans="1:9" x14ac:dyDescent="0.3">
      <c r="A4344" t="s">
        <v>64</v>
      </c>
      <c r="B4344" t="s">
        <v>60</v>
      </c>
      <c r="C4344" t="s">
        <v>731</v>
      </c>
      <c r="D4344" t="s">
        <v>726</v>
      </c>
      <c r="E4344">
        <v>1.8733889527582519</v>
      </c>
      <c r="F4344">
        <v>1.637355575497957</v>
      </c>
      <c r="G4344">
        <v>0</v>
      </c>
      <c r="H4344">
        <v>0</v>
      </c>
      <c r="I4344">
        <v>0</v>
      </c>
    </row>
    <row r="4345" spans="1:9" x14ac:dyDescent="0.3">
      <c r="A4345" t="s">
        <v>64</v>
      </c>
      <c r="B4345" t="s">
        <v>60</v>
      </c>
      <c r="C4345" t="s">
        <v>732</v>
      </c>
      <c r="D4345" t="s">
        <v>733</v>
      </c>
      <c r="E4345">
        <v>481.92455343797923</v>
      </c>
      <c r="F4345">
        <v>442.79506976976319</v>
      </c>
      <c r="G4345">
        <v>0</v>
      </c>
      <c r="H4345">
        <v>0</v>
      </c>
      <c r="I4345">
        <v>0</v>
      </c>
    </row>
    <row r="4346" spans="1:9" x14ac:dyDescent="0.3">
      <c r="A4346" t="s">
        <v>64</v>
      </c>
      <c r="B4346" t="s">
        <v>60</v>
      </c>
      <c r="C4346" t="s">
        <v>734</v>
      </c>
      <c r="D4346" t="s">
        <v>733</v>
      </c>
      <c r="E4346">
        <v>559.5280873504696</v>
      </c>
      <c r="F4346">
        <v>616.96845962046143</v>
      </c>
      <c r="G4346">
        <v>1298.740295156965</v>
      </c>
      <c r="H4346">
        <v>1384.1825634154129</v>
      </c>
      <c r="I4346">
        <v>1443.1195491010769</v>
      </c>
    </row>
    <row r="4347" spans="1:9" x14ac:dyDescent="0.3">
      <c r="A4347" t="s">
        <v>64</v>
      </c>
      <c r="B4347" t="s">
        <v>60</v>
      </c>
      <c r="C4347" t="s">
        <v>735</v>
      </c>
      <c r="D4347" t="s">
        <v>736</v>
      </c>
      <c r="E4347">
        <v>94.988691140501075</v>
      </c>
      <c r="F4347">
        <v>47.494407001924557</v>
      </c>
      <c r="G4347">
        <v>0</v>
      </c>
      <c r="H4347">
        <v>0</v>
      </c>
      <c r="I4347">
        <v>0</v>
      </c>
    </row>
    <row r="4348" spans="1:9" x14ac:dyDescent="0.3">
      <c r="A4348" t="s">
        <v>64</v>
      </c>
      <c r="B4348" t="s">
        <v>60</v>
      </c>
      <c r="C4348" t="s">
        <v>737</v>
      </c>
      <c r="D4348" t="s">
        <v>736</v>
      </c>
      <c r="E4348">
        <v>336.77889252208342</v>
      </c>
      <c r="F4348">
        <v>168.3895065148395</v>
      </c>
      <c r="G4348">
        <v>0</v>
      </c>
      <c r="H4348">
        <v>0</v>
      </c>
      <c r="I4348">
        <v>0</v>
      </c>
    </row>
    <row r="4349" spans="1:9" x14ac:dyDescent="0.3">
      <c r="A4349" t="s">
        <v>64</v>
      </c>
      <c r="B4349" t="s">
        <v>60</v>
      </c>
      <c r="C4349" t="s">
        <v>782</v>
      </c>
      <c r="D4349" t="s">
        <v>736</v>
      </c>
      <c r="E4349">
        <v>1.464968907851894E-4</v>
      </c>
      <c r="F4349">
        <v>2.9280217271688208E-4</v>
      </c>
      <c r="G4349">
        <v>108.9867114441487</v>
      </c>
      <c r="H4349">
        <v>732.46306466301394</v>
      </c>
      <c r="I4349">
        <v>677.97024622418576</v>
      </c>
    </row>
    <row r="4350" spans="1:9" x14ac:dyDescent="0.3">
      <c r="A4350" t="s">
        <v>64</v>
      </c>
      <c r="B4350" t="s">
        <v>60</v>
      </c>
      <c r="C4350" t="s">
        <v>738</v>
      </c>
      <c r="D4350" t="s">
        <v>736</v>
      </c>
      <c r="E4350">
        <v>3.9678806100775448E-4</v>
      </c>
      <c r="F4350">
        <v>2.9242388922397248E-3</v>
      </c>
      <c r="G4350">
        <v>265.43434777432731</v>
      </c>
      <c r="H4350">
        <v>1.5318525686025921E-3</v>
      </c>
      <c r="I4350">
        <v>132.7195156706133</v>
      </c>
    </row>
    <row r="4351" spans="1:9" x14ac:dyDescent="0.3">
      <c r="A4351" t="s">
        <v>64</v>
      </c>
      <c r="B4351" t="s">
        <v>60</v>
      </c>
      <c r="C4351" t="s">
        <v>739</v>
      </c>
      <c r="D4351" t="s">
        <v>736</v>
      </c>
      <c r="E4351">
        <v>35.355252630743358</v>
      </c>
      <c r="F4351">
        <v>305.30997728953258</v>
      </c>
      <c r="G4351">
        <v>287.63314104516797</v>
      </c>
      <c r="H4351">
        <v>3.8245904428877098E-4</v>
      </c>
      <c r="I4351">
        <v>5.090529976572538E-3</v>
      </c>
    </row>
    <row r="4352" spans="1:9" x14ac:dyDescent="0.3">
      <c r="A4352" t="s">
        <v>64</v>
      </c>
      <c r="B4352" t="s">
        <v>60</v>
      </c>
      <c r="C4352" t="s">
        <v>740</v>
      </c>
      <c r="D4352" t="s">
        <v>741</v>
      </c>
      <c r="E4352">
        <v>260.78393228808523</v>
      </c>
      <c r="F4352">
        <v>261.02188082003539</v>
      </c>
      <c r="G4352">
        <v>0</v>
      </c>
      <c r="H4352">
        <v>0</v>
      </c>
      <c r="I4352">
        <v>0</v>
      </c>
    </row>
    <row r="4353" spans="1:9" x14ac:dyDescent="0.3">
      <c r="A4353" t="s">
        <v>64</v>
      </c>
      <c r="B4353" t="s">
        <v>60</v>
      </c>
      <c r="C4353" t="s">
        <v>791</v>
      </c>
      <c r="D4353" t="s">
        <v>741</v>
      </c>
      <c r="E4353">
        <v>9.9562538086629703E-5</v>
      </c>
      <c r="F4353">
        <v>3.2151902400878838E-4</v>
      </c>
      <c r="G4353">
        <v>1.0098731234217709E-2</v>
      </c>
      <c r="H4353">
        <v>2.6104193580888941E-3</v>
      </c>
      <c r="I4353">
        <v>3.1727773455718568E-2</v>
      </c>
    </row>
    <row r="4354" spans="1:9" x14ac:dyDescent="0.3">
      <c r="A4354" t="s">
        <v>64</v>
      </c>
      <c r="B4354" t="s">
        <v>60</v>
      </c>
      <c r="C4354" t="s">
        <v>742</v>
      </c>
      <c r="D4354" t="s">
        <v>741</v>
      </c>
      <c r="E4354">
        <v>1.341837047757667E-4</v>
      </c>
      <c r="F4354">
        <v>4.8099468013963439E-4</v>
      </c>
      <c r="G4354">
        <v>6.6763837777265404E-3</v>
      </c>
      <c r="H4354">
        <v>2.2291830333365258E-3</v>
      </c>
      <c r="I4354">
        <v>120.3625602232075</v>
      </c>
    </row>
    <row r="4355" spans="1:9" x14ac:dyDescent="0.3">
      <c r="A4355" t="s">
        <v>64</v>
      </c>
      <c r="B4355" t="s">
        <v>60</v>
      </c>
      <c r="C4355" t="s">
        <v>743</v>
      </c>
      <c r="D4355" t="s">
        <v>741</v>
      </c>
      <c r="E4355">
        <v>27.384430422304721</v>
      </c>
      <c r="F4355">
        <v>24.214699609099821</v>
      </c>
      <c r="G4355">
        <v>0</v>
      </c>
      <c r="H4355">
        <v>0</v>
      </c>
      <c r="I4355">
        <v>0</v>
      </c>
    </row>
    <row r="4356" spans="1:9" x14ac:dyDescent="0.3">
      <c r="A4356" t="s">
        <v>64</v>
      </c>
      <c r="B4356" t="s">
        <v>60</v>
      </c>
      <c r="C4356" t="s">
        <v>792</v>
      </c>
      <c r="D4356" t="s">
        <v>741</v>
      </c>
      <c r="E4356">
        <v>8.548007071834996E-5</v>
      </c>
      <c r="F4356">
        <v>2.592529948161559E-4</v>
      </c>
      <c r="G4356">
        <v>4.4603002034723001E-3</v>
      </c>
      <c r="H4356">
        <v>1.8769751319871811E-3</v>
      </c>
      <c r="I4356">
        <v>2.116766044011904E-2</v>
      </c>
    </row>
    <row r="4357" spans="1:9" x14ac:dyDescent="0.3">
      <c r="A4357" t="s">
        <v>64</v>
      </c>
      <c r="B4357" t="s">
        <v>60</v>
      </c>
      <c r="C4357" t="s">
        <v>744</v>
      </c>
      <c r="D4357" t="s">
        <v>741</v>
      </c>
      <c r="E4357">
        <v>267.29186546193898</v>
      </c>
      <c r="F4357">
        <v>218.54201981796231</v>
      </c>
      <c r="G4357">
        <v>0</v>
      </c>
      <c r="H4357">
        <v>0</v>
      </c>
      <c r="I4357">
        <v>0</v>
      </c>
    </row>
    <row r="4358" spans="1:9" x14ac:dyDescent="0.3">
      <c r="A4358" t="s">
        <v>64</v>
      </c>
      <c r="B4358" t="s">
        <v>60</v>
      </c>
      <c r="C4358" t="s">
        <v>793</v>
      </c>
      <c r="D4358" t="s">
        <v>741</v>
      </c>
      <c r="E4358">
        <v>1.034862830833589E-4</v>
      </c>
      <c r="F4358">
        <v>3.1757972474829498E-4</v>
      </c>
      <c r="G4358">
        <v>4.8143559320663123E-3</v>
      </c>
      <c r="H4358">
        <v>2.2428525655010202E-3</v>
      </c>
      <c r="I4358">
        <v>4.6519468245048337E-2</v>
      </c>
    </row>
    <row r="4359" spans="1:9" x14ac:dyDescent="0.3">
      <c r="A4359" t="s">
        <v>64</v>
      </c>
      <c r="B4359" t="s">
        <v>60</v>
      </c>
      <c r="C4359" t="s">
        <v>745</v>
      </c>
      <c r="D4359" t="s">
        <v>741</v>
      </c>
      <c r="E4359">
        <v>1.2784568216037999E-4</v>
      </c>
      <c r="F4359">
        <v>4.35699739596148E-4</v>
      </c>
      <c r="G4359">
        <v>7.6610741712793869E-3</v>
      </c>
      <c r="H4359">
        <v>2.8535626215643122E-3</v>
      </c>
      <c r="I4359">
        <v>285.08649202255481</v>
      </c>
    </row>
    <row r="4360" spans="1:9" x14ac:dyDescent="0.3">
      <c r="A4360" t="s">
        <v>64</v>
      </c>
      <c r="B4360" t="s">
        <v>60</v>
      </c>
      <c r="C4360" t="s">
        <v>794</v>
      </c>
      <c r="D4360" t="s">
        <v>741</v>
      </c>
      <c r="E4360">
        <v>1.1665538452427399E-4</v>
      </c>
      <c r="F4360">
        <v>3.7972995406832107E-4</v>
      </c>
      <c r="G4360">
        <v>4.5825073228865764E-3</v>
      </c>
      <c r="H4360">
        <v>2.3545025108937059E-3</v>
      </c>
      <c r="I4360">
        <v>0.11433896078513731</v>
      </c>
    </row>
    <row r="4361" spans="1:9" x14ac:dyDescent="0.3">
      <c r="A4361" t="s">
        <v>64</v>
      </c>
      <c r="B4361" t="s">
        <v>60</v>
      </c>
      <c r="C4361" t="s">
        <v>746</v>
      </c>
      <c r="D4361" t="s">
        <v>741</v>
      </c>
      <c r="E4361">
        <v>5.0236209510979446</v>
      </c>
      <c r="F4361">
        <v>0.9169581433942029</v>
      </c>
      <c r="G4361">
        <v>0</v>
      </c>
      <c r="H4361">
        <v>0</v>
      </c>
      <c r="I4361">
        <v>0</v>
      </c>
    </row>
    <row r="4362" spans="1:9" x14ac:dyDescent="0.3">
      <c r="A4362" t="s">
        <v>64</v>
      </c>
      <c r="B4362" t="s">
        <v>60</v>
      </c>
      <c r="C4362" t="s">
        <v>795</v>
      </c>
      <c r="D4362" t="s">
        <v>741</v>
      </c>
      <c r="E4362">
        <v>8.1456191724089676E-5</v>
      </c>
      <c r="F4362">
        <v>2.1742328457764569E-4</v>
      </c>
      <c r="G4362">
        <v>3.361794828532078E-3</v>
      </c>
      <c r="H4362">
        <v>1.9822696339822539E-2</v>
      </c>
      <c r="I4362">
        <v>2.5922904580116451E-2</v>
      </c>
    </row>
    <row r="4363" spans="1:9" x14ac:dyDescent="0.3">
      <c r="A4363" t="s">
        <v>64</v>
      </c>
      <c r="B4363" t="s">
        <v>60</v>
      </c>
      <c r="C4363" t="s">
        <v>783</v>
      </c>
      <c r="D4363" t="s">
        <v>741</v>
      </c>
      <c r="E4363">
        <v>1.4338139254511839E-4</v>
      </c>
      <c r="F4363">
        <v>3.7427653400973589E-4</v>
      </c>
      <c r="G4363">
        <v>637.13212747952878</v>
      </c>
      <c r="H4363">
        <v>714.36598003465167</v>
      </c>
      <c r="I4363">
        <v>395.84439839547849</v>
      </c>
    </row>
    <row r="4364" spans="1:9" x14ac:dyDescent="0.3">
      <c r="A4364" t="s">
        <v>64</v>
      </c>
      <c r="B4364" t="s">
        <v>60</v>
      </c>
      <c r="C4364" t="s">
        <v>796</v>
      </c>
      <c r="D4364" t="s">
        <v>741</v>
      </c>
      <c r="E4364">
        <v>1.3560452123708729E-4</v>
      </c>
      <c r="F4364">
        <v>2.8156903986272381E-4</v>
      </c>
      <c r="G4364">
        <v>1.2148425027791461E-3</v>
      </c>
      <c r="H4364">
        <v>5.1210100876986477E-4</v>
      </c>
      <c r="I4364">
        <v>1.4645459527737249E-2</v>
      </c>
    </row>
    <row r="4365" spans="1:9" x14ac:dyDescent="0.3">
      <c r="A4365" t="s">
        <v>64</v>
      </c>
      <c r="B4365" t="s">
        <v>60</v>
      </c>
      <c r="C4365" t="s">
        <v>747</v>
      </c>
      <c r="D4365" t="s">
        <v>748</v>
      </c>
      <c r="E4365">
        <v>1042.2421465134021</v>
      </c>
      <c r="F4365">
        <v>384.09412504090778</v>
      </c>
      <c r="G4365">
        <v>0</v>
      </c>
      <c r="H4365">
        <v>0</v>
      </c>
      <c r="I4365">
        <v>0</v>
      </c>
    </row>
    <row r="4366" spans="1:9" x14ac:dyDescent="0.3">
      <c r="A4366" t="s">
        <v>64</v>
      </c>
      <c r="B4366" t="s">
        <v>60</v>
      </c>
      <c r="C4366" t="s">
        <v>749</v>
      </c>
      <c r="D4366" t="s">
        <v>748</v>
      </c>
      <c r="E4366">
        <v>3.0917541703691609E-4</v>
      </c>
      <c r="F4366">
        <v>1.8626832843811861E-3</v>
      </c>
      <c r="G4366">
        <v>119.17041092047489</v>
      </c>
      <c r="H4366">
        <v>3.2320399683505492E-4</v>
      </c>
      <c r="I4366">
        <v>1771.5189653356169</v>
      </c>
    </row>
    <row r="4367" spans="1:9" x14ac:dyDescent="0.3">
      <c r="A4367" t="s">
        <v>64</v>
      </c>
      <c r="B4367" t="s">
        <v>60</v>
      </c>
      <c r="C4367" t="s">
        <v>797</v>
      </c>
      <c r="D4367" t="s">
        <v>748</v>
      </c>
      <c r="E4367">
        <v>5.0471979830533781E-3</v>
      </c>
      <c r="F4367">
        <v>2.2645931797722891E-3</v>
      </c>
      <c r="G4367">
        <v>1.450286313811726E-3</v>
      </c>
      <c r="H4367">
        <v>1.6429354295503131E-4</v>
      </c>
      <c r="I4367">
        <v>1.4454381085157611E-2</v>
      </c>
    </row>
    <row r="4368" spans="1:9" x14ac:dyDescent="0.3">
      <c r="A4368" t="s">
        <v>64</v>
      </c>
      <c r="B4368" t="s">
        <v>60</v>
      </c>
      <c r="C4368" t="s">
        <v>750</v>
      </c>
      <c r="D4368" t="s">
        <v>748</v>
      </c>
      <c r="E4368">
        <v>353.77173693047348</v>
      </c>
      <c r="F4368">
        <v>218.80477762876029</v>
      </c>
      <c r="G4368">
        <v>0</v>
      </c>
      <c r="H4368">
        <v>0</v>
      </c>
      <c r="I4368">
        <v>0</v>
      </c>
    </row>
    <row r="4369" spans="1:9" x14ac:dyDescent="0.3">
      <c r="A4369" t="s">
        <v>64</v>
      </c>
      <c r="B4369" t="s">
        <v>60</v>
      </c>
      <c r="C4369" t="s">
        <v>798</v>
      </c>
      <c r="D4369" t="s">
        <v>748</v>
      </c>
      <c r="E4369">
        <v>1.0350342432933379E-3</v>
      </c>
      <c r="F4369">
        <v>1.247035576692424E-2</v>
      </c>
      <c r="G4369">
        <v>1.100342997722465E-3</v>
      </c>
      <c r="H4369">
        <v>6.1148609069597228E-4</v>
      </c>
      <c r="I4369">
        <v>5.6540745997836163E-3</v>
      </c>
    </row>
    <row r="4370" spans="1:9" x14ac:dyDescent="0.3">
      <c r="A4370" t="s">
        <v>64</v>
      </c>
      <c r="B4370" t="s">
        <v>60</v>
      </c>
      <c r="C4370" t="s">
        <v>751</v>
      </c>
      <c r="D4370" t="s">
        <v>748</v>
      </c>
      <c r="E4370">
        <v>858.44817368417398</v>
      </c>
      <c r="F4370">
        <v>836.39150123474781</v>
      </c>
      <c r="G4370">
        <v>0</v>
      </c>
      <c r="H4370">
        <v>0</v>
      </c>
      <c r="I4370">
        <v>0</v>
      </c>
    </row>
    <row r="4371" spans="1:9" x14ac:dyDescent="0.3">
      <c r="A4371" t="s">
        <v>64</v>
      </c>
      <c r="B4371" t="s">
        <v>60</v>
      </c>
      <c r="C4371" t="s">
        <v>799</v>
      </c>
      <c r="D4371" t="s">
        <v>748</v>
      </c>
      <c r="E4371">
        <v>1.3405374311230231E-3</v>
      </c>
      <c r="F4371">
        <v>3.0642941445401051E-3</v>
      </c>
      <c r="G4371">
        <v>2.5795050788412891E-3</v>
      </c>
      <c r="H4371">
        <v>5.5872864082683407E-4</v>
      </c>
      <c r="I4371">
        <v>2.0777328364209771E-2</v>
      </c>
    </row>
    <row r="4372" spans="1:9" x14ac:dyDescent="0.3">
      <c r="A4372" t="s">
        <v>64</v>
      </c>
      <c r="B4372" t="s">
        <v>60</v>
      </c>
      <c r="C4372" t="s">
        <v>800</v>
      </c>
      <c r="D4372" t="s">
        <v>748</v>
      </c>
      <c r="E4372">
        <v>8.6639729537770578E-4</v>
      </c>
      <c r="F4372">
        <v>2.0043708518028779E-3</v>
      </c>
      <c r="G4372">
        <v>5.5090586458204558E-4</v>
      </c>
      <c r="H4372">
        <v>2.091308624451421E-4</v>
      </c>
      <c r="I4372">
        <v>3.4971645762080861E-3</v>
      </c>
    </row>
    <row r="4373" spans="1:9" x14ac:dyDescent="0.3">
      <c r="A4373" t="s">
        <v>64</v>
      </c>
      <c r="B4373" t="s">
        <v>60</v>
      </c>
      <c r="C4373" t="s">
        <v>801</v>
      </c>
      <c r="D4373" t="s">
        <v>748</v>
      </c>
      <c r="E4373">
        <v>2.87662741652352E-4</v>
      </c>
      <c r="F4373">
        <v>2.2942896469891538E-3</v>
      </c>
      <c r="G4373">
        <v>8.3643788608747244E-3</v>
      </c>
      <c r="H4373">
        <v>1.635082393766224E-2</v>
      </c>
      <c r="I4373">
        <v>9.7216874050879948E-2</v>
      </c>
    </row>
    <row r="4374" spans="1:9" x14ac:dyDescent="0.3">
      <c r="A4374" t="s">
        <v>64</v>
      </c>
      <c r="B4374" t="s">
        <v>60</v>
      </c>
      <c r="C4374" t="s">
        <v>752</v>
      </c>
      <c r="D4374" t="s">
        <v>748</v>
      </c>
      <c r="E4374">
        <v>426.90001542576209</v>
      </c>
      <c r="F4374">
        <v>470.13382683399283</v>
      </c>
      <c r="G4374">
        <v>0</v>
      </c>
      <c r="H4374">
        <v>0</v>
      </c>
      <c r="I4374">
        <v>0</v>
      </c>
    </row>
    <row r="4375" spans="1:9" x14ac:dyDescent="0.3">
      <c r="A4375" t="s">
        <v>64</v>
      </c>
      <c r="B4375" t="s">
        <v>60</v>
      </c>
      <c r="C4375" t="s">
        <v>802</v>
      </c>
      <c r="D4375" t="s">
        <v>748</v>
      </c>
      <c r="E4375">
        <v>3.4537419395001552E-4</v>
      </c>
      <c r="F4375">
        <v>4.2464333655711436E-3</v>
      </c>
      <c r="G4375">
        <v>1.9097336868792419E-2</v>
      </c>
      <c r="H4375">
        <v>4.3892172515405711E-2</v>
      </c>
      <c r="I4375">
        <v>0.14744581309218971</v>
      </c>
    </row>
    <row r="4376" spans="1:9" x14ac:dyDescent="0.3">
      <c r="A4376" t="s">
        <v>64</v>
      </c>
      <c r="B4376" t="s">
        <v>60</v>
      </c>
      <c r="C4376" t="s">
        <v>803</v>
      </c>
      <c r="D4376" t="s">
        <v>748</v>
      </c>
      <c r="E4376">
        <v>4.1701967695724902E-4</v>
      </c>
      <c r="F4376">
        <v>3.5453117517695058E-3</v>
      </c>
      <c r="G4376">
        <v>1.5382603632818129E-2</v>
      </c>
      <c r="H4376">
        <v>3.9367943733652822E-2</v>
      </c>
      <c r="I4376">
        <v>0.1022634278223378</v>
      </c>
    </row>
    <row r="4377" spans="1:9" x14ac:dyDescent="0.3">
      <c r="A4377" t="s">
        <v>64</v>
      </c>
      <c r="B4377" t="s">
        <v>60</v>
      </c>
      <c r="C4377" t="s">
        <v>753</v>
      </c>
      <c r="D4377" t="s">
        <v>748</v>
      </c>
      <c r="E4377">
        <v>7.0369709534444315E-4</v>
      </c>
      <c r="F4377">
        <v>340.56020492535418</v>
      </c>
      <c r="G4377">
        <v>1220.82743222454</v>
      </c>
      <c r="H4377">
        <v>2107.1486084794842</v>
      </c>
      <c r="I4377">
        <v>2923.4586405402429</v>
      </c>
    </row>
    <row r="4378" spans="1:9" x14ac:dyDescent="0.3">
      <c r="A4378" t="s">
        <v>64</v>
      </c>
      <c r="B4378" t="s">
        <v>60</v>
      </c>
      <c r="C4378" t="s">
        <v>754</v>
      </c>
      <c r="D4378" t="s">
        <v>748</v>
      </c>
      <c r="E4378">
        <v>496.0793153782472</v>
      </c>
      <c r="F4378">
        <v>571.14675234758045</v>
      </c>
      <c r="G4378">
        <v>0</v>
      </c>
      <c r="H4378">
        <v>0</v>
      </c>
      <c r="I4378">
        <v>0</v>
      </c>
    </row>
    <row r="4379" spans="1:9" x14ac:dyDescent="0.3">
      <c r="A4379" t="s">
        <v>64</v>
      </c>
      <c r="B4379" t="s">
        <v>60</v>
      </c>
      <c r="C4379" t="s">
        <v>804</v>
      </c>
      <c r="D4379" t="s">
        <v>748</v>
      </c>
      <c r="E4379">
        <v>5.234831404502518E-3</v>
      </c>
      <c r="F4379">
        <v>6.8204301435013373E-3</v>
      </c>
      <c r="G4379">
        <v>1.565166851005979E-2</v>
      </c>
      <c r="H4379">
        <v>2.5028065912252192E-3</v>
      </c>
      <c r="I4379">
        <v>0.1408715673743014</v>
      </c>
    </row>
    <row r="4380" spans="1:9" x14ac:dyDescent="0.3">
      <c r="A4380" t="s">
        <v>64</v>
      </c>
      <c r="B4380" t="s">
        <v>60</v>
      </c>
      <c r="C4380" t="s">
        <v>755</v>
      </c>
      <c r="D4380" t="s">
        <v>748</v>
      </c>
      <c r="E4380">
        <v>3.5197898335341169E-4</v>
      </c>
      <c r="F4380">
        <v>1.122801947544784E-3</v>
      </c>
      <c r="G4380">
        <v>2.014989499092268E-3</v>
      </c>
      <c r="H4380">
        <v>6.8003844445864653E-4</v>
      </c>
      <c r="I4380">
        <v>845.70149892571635</v>
      </c>
    </row>
    <row r="4381" spans="1:9" x14ac:dyDescent="0.3">
      <c r="A4381" t="s">
        <v>64</v>
      </c>
      <c r="B4381" t="s">
        <v>60</v>
      </c>
      <c r="C4381" t="s">
        <v>756</v>
      </c>
      <c r="D4381" t="s">
        <v>748</v>
      </c>
      <c r="E4381">
        <v>46.270293979650532</v>
      </c>
      <c r="F4381">
        <v>67.185491257801758</v>
      </c>
      <c r="G4381">
        <v>0</v>
      </c>
      <c r="H4381">
        <v>0</v>
      </c>
      <c r="I4381">
        <v>0</v>
      </c>
    </row>
    <row r="4382" spans="1:9" x14ac:dyDescent="0.3">
      <c r="A4382" t="s">
        <v>64</v>
      </c>
      <c r="B4382" t="s">
        <v>60</v>
      </c>
      <c r="C4382" t="s">
        <v>757</v>
      </c>
      <c r="D4382" t="s">
        <v>748</v>
      </c>
      <c r="E4382">
        <v>508.44494749487859</v>
      </c>
      <c r="F4382">
        <v>184.6321346149175</v>
      </c>
      <c r="G4382">
        <v>0</v>
      </c>
      <c r="H4382">
        <v>0</v>
      </c>
      <c r="I4382">
        <v>0</v>
      </c>
    </row>
    <row r="4383" spans="1:9" x14ac:dyDescent="0.3">
      <c r="A4383" t="s">
        <v>64</v>
      </c>
      <c r="B4383" t="s">
        <v>60</v>
      </c>
      <c r="C4383" t="s">
        <v>805</v>
      </c>
      <c r="D4383" t="s">
        <v>748</v>
      </c>
      <c r="E4383">
        <v>2.3180055511045771E-3</v>
      </c>
      <c r="F4383">
        <v>3.3874627263339101E-3</v>
      </c>
      <c r="G4383">
        <v>1.474324473793644E-3</v>
      </c>
      <c r="H4383">
        <v>4.4850708448911639E-4</v>
      </c>
      <c r="I4383">
        <v>1.056004073404582E-2</v>
      </c>
    </row>
    <row r="4384" spans="1:9" x14ac:dyDescent="0.3">
      <c r="A4384" t="s">
        <v>64</v>
      </c>
      <c r="B4384" t="s">
        <v>60</v>
      </c>
      <c r="C4384" t="s">
        <v>758</v>
      </c>
      <c r="D4384" t="s">
        <v>748</v>
      </c>
      <c r="E4384">
        <v>38.856965343859819</v>
      </c>
      <c r="F4384">
        <v>50.143743854732307</v>
      </c>
      <c r="G4384">
        <v>0</v>
      </c>
      <c r="H4384">
        <v>0</v>
      </c>
      <c r="I4384">
        <v>0</v>
      </c>
    </row>
    <row r="4385" spans="1:9" x14ac:dyDescent="0.3">
      <c r="A4385" t="s">
        <v>64</v>
      </c>
      <c r="B4385" t="s">
        <v>60</v>
      </c>
      <c r="C4385" t="s">
        <v>806</v>
      </c>
      <c r="D4385" t="s">
        <v>748</v>
      </c>
      <c r="E4385">
        <v>1.116865765662234E-4</v>
      </c>
      <c r="F4385">
        <v>3.2869972901141011E-4</v>
      </c>
      <c r="G4385">
        <v>1.662204556745544E-3</v>
      </c>
      <c r="H4385">
        <v>4.6395709478417842E-3</v>
      </c>
      <c r="I4385">
        <v>1.440189488825434E-2</v>
      </c>
    </row>
    <row r="4386" spans="1:9" x14ac:dyDescent="0.3">
      <c r="A4386" t="s">
        <v>64</v>
      </c>
      <c r="B4386" t="s">
        <v>60</v>
      </c>
      <c r="C4386" t="s">
        <v>807</v>
      </c>
      <c r="D4386" t="s">
        <v>748</v>
      </c>
      <c r="E4386">
        <v>1.144873375515267E-4</v>
      </c>
      <c r="F4386">
        <v>2.6358746607163812E-4</v>
      </c>
      <c r="G4386">
        <v>1.120179528364176E-3</v>
      </c>
      <c r="H4386">
        <v>2.5247764567544058E-3</v>
      </c>
      <c r="I4386">
        <v>1.03820646523133E-2</v>
      </c>
    </row>
    <row r="4387" spans="1:9" x14ac:dyDescent="0.3">
      <c r="A4387" t="s">
        <v>64</v>
      </c>
      <c r="B4387" t="s">
        <v>60</v>
      </c>
      <c r="C4387" t="s">
        <v>808</v>
      </c>
      <c r="D4387" t="s">
        <v>748</v>
      </c>
      <c r="E4387">
        <v>1.2230298840429181E-4</v>
      </c>
      <c r="F4387">
        <v>3.0984057977432612E-4</v>
      </c>
      <c r="G4387">
        <v>8.6565796388659373E-4</v>
      </c>
      <c r="H4387">
        <v>3.374412414031682E-3</v>
      </c>
      <c r="I4387">
        <v>1.6788716317114649E-2</v>
      </c>
    </row>
    <row r="4388" spans="1:9" x14ac:dyDescent="0.3">
      <c r="A4388" t="s">
        <v>64</v>
      </c>
      <c r="B4388" t="s">
        <v>60</v>
      </c>
      <c r="C4388" t="s">
        <v>809</v>
      </c>
      <c r="D4388" t="s">
        <v>748</v>
      </c>
      <c r="E4388">
        <v>1.19837130949593E-4</v>
      </c>
      <c r="F4388">
        <v>3.57728907630322E-4</v>
      </c>
      <c r="G4388">
        <v>1.2845429986973031E-3</v>
      </c>
      <c r="H4388">
        <v>4.9588032083906263E-3</v>
      </c>
      <c r="I4388">
        <v>1.192827554169576E-2</v>
      </c>
    </row>
    <row r="4389" spans="1:9" x14ac:dyDescent="0.3">
      <c r="A4389" t="s">
        <v>64</v>
      </c>
      <c r="B4389" t="s">
        <v>60</v>
      </c>
      <c r="C4389" t="s">
        <v>810</v>
      </c>
      <c r="D4389" t="s">
        <v>748</v>
      </c>
      <c r="E4389">
        <v>1.012833508100888E-4</v>
      </c>
      <c r="F4389">
        <v>2.682866639999284E-4</v>
      </c>
      <c r="G4389">
        <v>9.2043196521817371E-4</v>
      </c>
      <c r="H4389">
        <v>3.4827050695202181E-3</v>
      </c>
      <c r="I4389">
        <v>8.3818911243841113E-3</v>
      </c>
    </row>
    <row r="4390" spans="1:9" x14ac:dyDescent="0.3">
      <c r="A4390" t="s">
        <v>64</v>
      </c>
      <c r="B4390" t="s">
        <v>60</v>
      </c>
      <c r="C4390" t="s">
        <v>811</v>
      </c>
      <c r="D4390" t="s">
        <v>748</v>
      </c>
      <c r="E4390">
        <v>1.007921020942302E-4</v>
      </c>
      <c r="F4390">
        <v>3.146280761100324E-4</v>
      </c>
      <c r="G4390">
        <v>8.8413895326201373E-4</v>
      </c>
      <c r="H4390">
        <v>3.6372690676627962E-3</v>
      </c>
      <c r="I4390">
        <v>8.5081072250506647E-3</v>
      </c>
    </row>
    <row r="4391" spans="1:9" x14ac:dyDescent="0.3">
      <c r="A4391" t="s">
        <v>64</v>
      </c>
      <c r="B4391" t="s">
        <v>60</v>
      </c>
      <c r="C4391" t="s">
        <v>812</v>
      </c>
      <c r="D4391" t="s">
        <v>748</v>
      </c>
      <c r="E4391">
        <v>1.5103507901804449E-4</v>
      </c>
      <c r="F4391">
        <v>7.0770180820167207E-4</v>
      </c>
      <c r="G4391">
        <v>8.999095174342454E-3</v>
      </c>
      <c r="H4391">
        <v>2.857380259438214E-2</v>
      </c>
      <c r="I4391">
        <v>5.0910232165055837E-2</v>
      </c>
    </row>
    <row r="4392" spans="1:9" x14ac:dyDescent="0.3">
      <c r="A4392" t="s">
        <v>64</v>
      </c>
      <c r="B4392" t="s">
        <v>60</v>
      </c>
      <c r="C4392" t="s">
        <v>813</v>
      </c>
      <c r="D4392" t="s">
        <v>748</v>
      </c>
      <c r="E4392">
        <v>7.9765237799000834E-5</v>
      </c>
      <c r="F4392">
        <v>2.7587509190948048E-4</v>
      </c>
      <c r="G4392">
        <v>9.2953805135705082E-4</v>
      </c>
      <c r="H4392">
        <v>2.5652118600626959E-3</v>
      </c>
      <c r="I4392">
        <v>1.6580536641636851E-2</v>
      </c>
    </row>
    <row r="4393" spans="1:9" x14ac:dyDescent="0.3">
      <c r="A4393" t="s">
        <v>64</v>
      </c>
      <c r="B4393" t="s">
        <v>60</v>
      </c>
      <c r="C4393" t="s">
        <v>814</v>
      </c>
      <c r="D4393" t="s">
        <v>748</v>
      </c>
      <c r="E4393">
        <v>8.0301493718723472E-5</v>
      </c>
      <c r="F4393">
        <v>2.5504435432110339E-4</v>
      </c>
      <c r="G4393">
        <v>1.089568584680349E-3</v>
      </c>
      <c r="H4393">
        <v>3.0530372713701609E-3</v>
      </c>
      <c r="I4393">
        <v>1.46872668718184E-2</v>
      </c>
    </row>
    <row r="4394" spans="1:9" x14ac:dyDescent="0.3">
      <c r="A4394" t="s">
        <v>64</v>
      </c>
      <c r="B4394" t="s">
        <v>60</v>
      </c>
      <c r="C4394" t="s">
        <v>815</v>
      </c>
      <c r="D4394" t="s">
        <v>748</v>
      </c>
      <c r="E4394">
        <v>1.20887156390734E-4</v>
      </c>
      <c r="F4394">
        <v>3.5725658602111778E-4</v>
      </c>
      <c r="G4394">
        <v>1.2291689409979129E-3</v>
      </c>
      <c r="H4394">
        <v>4.0912586005606641E-3</v>
      </c>
      <c r="I4394">
        <v>1.2838849886364819E-2</v>
      </c>
    </row>
    <row r="4395" spans="1:9" x14ac:dyDescent="0.3">
      <c r="A4395" t="s">
        <v>64</v>
      </c>
      <c r="B4395" t="s">
        <v>60</v>
      </c>
      <c r="C4395" t="s">
        <v>816</v>
      </c>
      <c r="D4395" t="s">
        <v>748</v>
      </c>
      <c r="E4395">
        <v>1.48998598254825E-4</v>
      </c>
      <c r="F4395">
        <v>7.1703234363388289E-4</v>
      </c>
      <c r="G4395">
        <v>1.0945158187174271E-2</v>
      </c>
      <c r="H4395">
        <v>4.9585939134508587E-2</v>
      </c>
      <c r="I4395">
        <v>7.1354988336889358E-2</v>
      </c>
    </row>
    <row r="4396" spans="1:9" x14ac:dyDescent="0.3">
      <c r="A4396" t="s">
        <v>64</v>
      </c>
      <c r="B4396" t="s">
        <v>60</v>
      </c>
      <c r="C4396" t="s">
        <v>817</v>
      </c>
      <c r="D4396" t="s">
        <v>748</v>
      </c>
      <c r="E4396">
        <v>2.26251758250772E-4</v>
      </c>
      <c r="F4396">
        <v>1.2696934356721369E-3</v>
      </c>
      <c r="G4396">
        <v>1.9113760919484149E-2</v>
      </c>
      <c r="H4396">
        <v>7.3569296248173932E-2</v>
      </c>
      <c r="I4396">
        <v>0.10699984054775161</v>
      </c>
    </row>
    <row r="4397" spans="1:9" x14ac:dyDescent="0.3">
      <c r="A4397" t="s">
        <v>64</v>
      </c>
      <c r="B4397" t="s">
        <v>60</v>
      </c>
      <c r="C4397" t="s">
        <v>759</v>
      </c>
      <c r="D4397" t="s">
        <v>748</v>
      </c>
      <c r="E4397">
        <v>2.4664404619043008E-4</v>
      </c>
      <c r="F4397">
        <v>1.6847066424806551E-3</v>
      </c>
      <c r="G4397">
        <v>1220.894544055602</v>
      </c>
      <c r="H4397">
        <v>2107.0593760777601</v>
      </c>
      <c r="I4397">
        <v>2108.9917188286931</v>
      </c>
    </row>
    <row r="4398" spans="1:9" x14ac:dyDescent="0.3">
      <c r="A4398" t="s">
        <v>64</v>
      </c>
      <c r="B4398" t="s">
        <v>60</v>
      </c>
      <c r="C4398" t="s">
        <v>818</v>
      </c>
      <c r="D4398" t="s">
        <v>748</v>
      </c>
      <c r="E4398">
        <v>9.8025898223410294E-5</v>
      </c>
      <c r="F4398">
        <v>2.372655349128406E-4</v>
      </c>
      <c r="G4398">
        <v>1.4566367598053611E-3</v>
      </c>
      <c r="H4398">
        <v>5.7838768213002477E-3</v>
      </c>
      <c r="I4398">
        <v>1.3065730747640451E-2</v>
      </c>
    </row>
    <row r="4399" spans="1:9" x14ac:dyDescent="0.3">
      <c r="A4399" t="s">
        <v>64</v>
      </c>
      <c r="B4399" t="s">
        <v>60</v>
      </c>
      <c r="C4399" t="s">
        <v>819</v>
      </c>
      <c r="D4399" t="s">
        <v>748</v>
      </c>
      <c r="E4399">
        <v>8.6740538275787698E-5</v>
      </c>
      <c r="F4399">
        <v>1.9553608957993359E-4</v>
      </c>
      <c r="G4399">
        <v>9.2566435993133667E-4</v>
      </c>
      <c r="H4399">
        <v>3.5910024407281439E-3</v>
      </c>
      <c r="I4399">
        <v>8.1294045718107704E-3</v>
      </c>
    </row>
    <row r="4400" spans="1:9" x14ac:dyDescent="0.3">
      <c r="A4400" t="s">
        <v>64</v>
      </c>
      <c r="B4400" t="s">
        <v>60</v>
      </c>
      <c r="C4400" t="s">
        <v>820</v>
      </c>
      <c r="D4400" t="s">
        <v>748</v>
      </c>
      <c r="E4400">
        <v>9.084082292930317E-5</v>
      </c>
      <c r="F4400">
        <v>1.9741803106265279E-4</v>
      </c>
      <c r="G4400">
        <v>8.9839160413985653E-4</v>
      </c>
      <c r="H4400">
        <v>3.887425658898074E-3</v>
      </c>
      <c r="I4400">
        <v>8.168888545367084E-3</v>
      </c>
    </row>
    <row r="4401" spans="1:9" x14ac:dyDescent="0.3">
      <c r="A4401" t="s">
        <v>64</v>
      </c>
      <c r="B4401" t="s">
        <v>60</v>
      </c>
      <c r="C4401" t="s">
        <v>821</v>
      </c>
      <c r="D4401" t="s">
        <v>748</v>
      </c>
      <c r="E4401">
        <v>8.1128393704833302E-5</v>
      </c>
      <c r="F4401">
        <v>3.0436130915904158E-4</v>
      </c>
      <c r="G4401">
        <v>1.5196453824538551E-3</v>
      </c>
      <c r="H4401">
        <v>5.0620611354795751E-3</v>
      </c>
      <c r="I4401">
        <v>1.725429652088583E-2</v>
      </c>
    </row>
    <row r="4402" spans="1:9" x14ac:dyDescent="0.3">
      <c r="A4402" t="s">
        <v>64</v>
      </c>
      <c r="B4402" t="s">
        <v>60</v>
      </c>
      <c r="C4402" t="s">
        <v>822</v>
      </c>
      <c r="D4402" t="s">
        <v>748</v>
      </c>
      <c r="E4402">
        <v>8.1081957590251511E-5</v>
      </c>
      <c r="F4402">
        <v>2.4485293117641478E-4</v>
      </c>
      <c r="G4402">
        <v>1.293674416418448E-3</v>
      </c>
      <c r="H4402">
        <v>4.1952354602403062E-3</v>
      </c>
      <c r="I4402">
        <v>1.324449484253422E-2</v>
      </c>
    </row>
    <row r="4403" spans="1:9" x14ac:dyDescent="0.3">
      <c r="A4403" t="s">
        <v>64</v>
      </c>
      <c r="B4403" t="s">
        <v>60</v>
      </c>
      <c r="C4403" t="s">
        <v>823</v>
      </c>
      <c r="D4403" t="s">
        <v>748</v>
      </c>
      <c r="E4403">
        <v>7.5975992293753083E-5</v>
      </c>
      <c r="F4403">
        <v>2.4283793215344439E-4</v>
      </c>
      <c r="G4403">
        <v>1.034521780746121E-3</v>
      </c>
      <c r="H4403">
        <v>3.6760254072881848E-3</v>
      </c>
      <c r="I4403">
        <v>1.3761268524736621E-2</v>
      </c>
    </row>
    <row r="4404" spans="1:9" x14ac:dyDescent="0.3">
      <c r="A4404" t="s">
        <v>64</v>
      </c>
      <c r="B4404" t="s">
        <v>60</v>
      </c>
      <c r="C4404" t="s">
        <v>760</v>
      </c>
      <c r="D4404" t="s">
        <v>748</v>
      </c>
      <c r="E4404">
        <v>57.246419167137731</v>
      </c>
      <c r="F4404">
        <v>9.4285465867776441</v>
      </c>
      <c r="G4404">
        <v>0</v>
      </c>
      <c r="H4404">
        <v>0</v>
      </c>
      <c r="I4404">
        <v>0</v>
      </c>
    </row>
    <row r="4405" spans="1:9" x14ac:dyDescent="0.3">
      <c r="A4405" t="s">
        <v>64</v>
      </c>
      <c r="B4405" t="s">
        <v>60</v>
      </c>
      <c r="C4405" t="s">
        <v>824</v>
      </c>
      <c r="D4405" t="s">
        <v>748</v>
      </c>
      <c r="E4405">
        <v>1.919886696321413E-4</v>
      </c>
      <c r="F4405">
        <v>3.0060947669632409E-4</v>
      </c>
      <c r="G4405">
        <v>1.0584795125487231E-3</v>
      </c>
      <c r="H4405">
        <v>3279.8380254392659</v>
      </c>
      <c r="I4405">
        <v>7.5773865128620126E-3</v>
      </c>
    </row>
    <row r="4406" spans="1:9" x14ac:dyDescent="0.3">
      <c r="A4406" t="s">
        <v>64</v>
      </c>
      <c r="B4406" t="s">
        <v>60</v>
      </c>
      <c r="C4406" t="s">
        <v>761</v>
      </c>
      <c r="D4406" t="s">
        <v>748</v>
      </c>
      <c r="E4406">
        <v>62.318120050334159</v>
      </c>
      <c r="F4406">
        <v>31.159201457951749</v>
      </c>
      <c r="G4406">
        <v>0</v>
      </c>
      <c r="H4406">
        <v>0</v>
      </c>
      <c r="I4406">
        <v>0</v>
      </c>
    </row>
    <row r="4407" spans="1:9" x14ac:dyDescent="0.3">
      <c r="A4407" t="s">
        <v>64</v>
      </c>
      <c r="B4407" t="s">
        <v>60</v>
      </c>
      <c r="C4407" t="s">
        <v>825</v>
      </c>
      <c r="D4407" t="s">
        <v>748</v>
      </c>
      <c r="E4407">
        <v>1.3850464211455631E-4</v>
      </c>
      <c r="F4407">
        <v>2.6683144896920489E-4</v>
      </c>
      <c r="G4407">
        <v>7.2292768963829075E-4</v>
      </c>
      <c r="H4407">
        <v>2.5022619769755948E-4</v>
      </c>
      <c r="I4407">
        <v>4.0484020227184543E-3</v>
      </c>
    </row>
    <row r="4408" spans="1:9" x14ac:dyDescent="0.3">
      <c r="A4408" t="s">
        <v>64</v>
      </c>
      <c r="B4408" t="s">
        <v>60</v>
      </c>
      <c r="C4408" t="s">
        <v>826</v>
      </c>
      <c r="D4408" t="s">
        <v>748</v>
      </c>
      <c r="E4408">
        <v>1.6995708025501429E-4</v>
      </c>
      <c r="F4408">
        <v>3.0466601395268101E-4</v>
      </c>
      <c r="G4408">
        <v>5.8654465470022788E-4</v>
      </c>
      <c r="H4408">
        <v>2.5530787923886122E-4</v>
      </c>
      <c r="I4408">
        <v>3.3340000616105948E-3</v>
      </c>
    </row>
    <row r="4409" spans="1:9" x14ac:dyDescent="0.3">
      <c r="A4409" t="s">
        <v>64</v>
      </c>
      <c r="B4409" t="s">
        <v>60</v>
      </c>
      <c r="C4409" t="s">
        <v>762</v>
      </c>
      <c r="D4409" t="s">
        <v>748</v>
      </c>
      <c r="E4409">
        <v>3109.926144155384</v>
      </c>
      <c r="F4409">
        <v>704.06704077664085</v>
      </c>
      <c r="G4409">
        <v>0</v>
      </c>
      <c r="H4409">
        <v>0</v>
      </c>
      <c r="I4409">
        <v>0</v>
      </c>
    </row>
    <row r="4410" spans="1:9" x14ac:dyDescent="0.3">
      <c r="A4410" t="s">
        <v>64</v>
      </c>
      <c r="B4410" t="s">
        <v>60</v>
      </c>
      <c r="C4410" t="s">
        <v>763</v>
      </c>
      <c r="D4410" t="s">
        <v>748</v>
      </c>
      <c r="E4410">
        <v>1.5350220881590979E-3</v>
      </c>
      <c r="F4410">
        <v>3109.3869887102978</v>
      </c>
      <c r="G4410">
        <v>4770.7481338235029</v>
      </c>
      <c r="H4410">
        <v>9.7295932437350019E-4</v>
      </c>
      <c r="I4410">
        <v>0.2120003122948422</v>
      </c>
    </row>
    <row r="4411" spans="1:9" x14ac:dyDescent="0.3">
      <c r="A4411" t="s">
        <v>64</v>
      </c>
      <c r="B4411" t="s">
        <v>60</v>
      </c>
      <c r="C4411" t="s">
        <v>764</v>
      </c>
      <c r="D4411" t="s">
        <v>748</v>
      </c>
      <c r="E4411">
        <v>123.7893978840028</v>
      </c>
      <c r="F4411">
        <v>150.51564057061739</v>
      </c>
      <c r="G4411">
        <v>0</v>
      </c>
      <c r="H4411">
        <v>0</v>
      </c>
      <c r="I4411">
        <v>0</v>
      </c>
    </row>
    <row r="4412" spans="1:9" x14ac:dyDescent="0.3">
      <c r="A4412" t="s">
        <v>64</v>
      </c>
      <c r="B4412" t="s">
        <v>60</v>
      </c>
      <c r="C4412" t="s">
        <v>784</v>
      </c>
      <c r="D4412" t="s">
        <v>748</v>
      </c>
      <c r="E4412">
        <v>2.8103790401913151E-4</v>
      </c>
      <c r="F4412">
        <v>9.147586509862933E-4</v>
      </c>
      <c r="G4412">
        <v>2.057276345812134E-2</v>
      </c>
      <c r="H4412">
        <v>4.8391439181410059E-4</v>
      </c>
      <c r="I4412">
        <v>9.1744719070544711E-2</v>
      </c>
    </row>
    <row r="4413" spans="1:9" x14ac:dyDescent="0.3">
      <c r="A4413" t="s">
        <v>64</v>
      </c>
      <c r="B4413" t="s">
        <v>60</v>
      </c>
      <c r="C4413" t="s">
        <v>827</v>
      </c>
      <c r="D4413" t="s">
        <v>748</v>
      </c>
      <c r="E4413">
        <v>9.8443806624936756E-4</v>
      </c>
      <c r="F4413">
        <v>2.369614079307109E-3</v>
      </c>
      <c r="G4413">
        <v>1.3688894535302831E-3</v>
      </c>
      <c r="H4413">
        <v>5.7689481173250976E-4</v>
      </c>
      <c r="I4413">
        <v>1.0488233207382651E-2</v>
      </c>
    </row>
    <row r="4414" spans="1:9" x14ac:dyDescent="0.3">
      <c r="A4414" t="s">
        <v>64</v>
      </c>
      <c r="B4414" t="s">
        <v>60</v>
      </c>
      <c r="C4414" t="s">
        <v>765</v>
      </c>
      <c r="D4414" t="s">
        <v>766</v>
      </c>
      <c r="E4414">
        <v>3.1179420233504642E-3</v>
      </c>
      <c r="F4414">
        <v>649.7899159097899</v>
      </c>
      <c r="G4414">
        <v>1397.7083761285569</v>
      </c>
      <c r="H4414">
        <v>2.8976889459759439E-4</v>
      </c>
      <c r="I4414">
        <v>4.5465294836264027E-2</v>
      </c>
    </row>
    <row r="4415" spans="1:9" x14ac:dyDescent="0.3">
      <c r="A4415" t="s">
        <v>64</v>
      </c>
      <c r="B4415" t="s">
        <v>60</v>
      </c>
      <c r="C4415" t="s">
        <v>828</v>
      </c>
      <c r="D4415" t="s">
        <v>766</v>
      </c>
      <c r="E4415">
        <v>4.9650868413521048E-3</v>
      </c>
      <c r="F4415">
        <v>9.773404482207545E-4</v>
      </c>
      <c r="G4415">
        <v>6.6706315556833216E-4</v>
      </c>
      <c r="H4415">
        <v>9.6733295362085752E-5</v>
      </c>
      <c r="I4415">
        <v>4.5386538523965597E-3</v>
      </c>
    </row>
    <row r="4416" spans="1:9" x14ac:dyDescent="0.3">
      <c r="A4416" t="s">
        <v>64</v>
      </c>
      <c r="B4416" t="s">
        <v>60</v>
      </c>
      <c r="C4416" t="s">
        <v>767</v>
      </c>
      <c r="D4416" t="s">
        <v>766</v>
      </c>
      <c r="E4416">
        <v>56.319574008226382</v>
      </c>
      <c r="F4416">
        <v>4.7912178559632546</v>
      </c>
      <c r="G4416">
        <v>0</v>
      </c>
      <c r="H4416">
        <v>0</v>
      </c>
      <c r="I4416">
        <v>0</v>
      </c>
    </row>
    <row r="4417" spans="1:9" x14ac:dyDescent="0.3">
      <c r="A4417" t="s">
        <v>64</v>
      </c>
      <c r="B4417" t="s">
        <v>60</v>
      </c>
      <c r="C4417" t="s">
        <v>829</v>
      </c>
      <c r="D4417" t="s">
        <v>766</v>
      </c>
      <c r="E4417">
        <v>2.230827467273119E-3</v>
      </c>
      <c r="F4417">
        <v>1.6395027019209809E-3</v>
      </c>
      <c r="G4417">
        <v>1.1949481187520431E-3</v>
      </c>
      <c r="H4417">
        <v>1.971291974741455E-4</v>
      </c>
      <c r="I4417">
        <v>7.1241034972577312E-3</v>
      </c>
    </row>
    <row r="4418" spans="1:9" x14ac:dyDescent="0.3">
      <c r="A4418" t="s">
        <v>64</v>
      </c>
      <c r="B4418" t="s">
        <v>60</v>
      </c>
      <c r="C4418" t="s">
        <v>830</v>
      </c>
      <c r="D4418" t="s">
        <v>766</v>
      </c>
      <c r="E4418">
        <v>5.7837237541362105E-4</v>
      </c>
      <c r="F4418">
        <v>1.3153865800186819E-3</v>
      </c>
      <c r="G4418">
        <v>5.9546419031452464E-4</v>
      </c>
      <c r="H4418">
        <v>2.9799727272272828E-4</v>
      </c>
      <c r="I4418">
        <v>3.378350572073759E-3</v>
      </c>
    </row>
    <row r="4419" spans="1:9" x14ac:dyDescent="0.3">
      <c r="A4419" t="s">
        <v>64</v>
      </c>
      <c r="B4419" t="s">
        <v>60</v>
      </c>
      <c r="C4419" t="s">
        <v>768</v>
      </c>
      <c r="D4419" t="s">
        <v>766</v>
      </c>
      <c r="E4419">
        <v>228.6391177113027</v>
      </c>
      <c r="F4419">
        <v>90.103869749510039</v>
      </c>
      <c r="G4419">
        <v>0</v>
      </c>
      <c r="H4419">
        <v>0</v>
      </c>
      <c r="I4419">
        <v>0</v>
      </c>
    </row>
    <row r="4420" spans="1:9" x14ac:dyDescent="0.3">
      <c r="A4420" t="s">
        <v>64</v>
      </c>
      <c r="B4420" t="s">
        <v>60</v>
      </c>
      <c r="C4420" t="s">
        <v>831</v>
      </c>
      <c r="D4420" t="s">
        <v>766</v>
      </c>
      <c r="E4420">
        <v>2.649652412409307E-4</v>
      </c>
      <c r="F4420">
        <v>6.4524039850754949E-4</v>
      </c>
      <c r="G4420">
        <v>8.0767903610686744E-4</v>
      </c>
      <c r="H4420">
        <v>3.3019483766195962E-4</v>
      </c>
      <c r="I4420">
        <v>4.567762736352364E-3</v>
      </c>
    </row>
    <row r="4421" spans="1:9" x14ac:dyDescent="0.3">
      <c r="A4421" t="s">
        <v>64</v>
      </c>
      <c r="B4421" t="s">
        <v>60</v>
      </c>
      <c r="C4421" t="s">
        <v>832</v>
      </c>
      <c r="D4421" t="s">
        <v>766</v>
      </c>
      <c r="E4421">
        <v>8.0669263311248531E-4</v>
      </c>
      <c r="F4421">
        <v>1.6623258659393121E-3</v>
      </c>
      <c r="G4421">
        <v>6.0464625342475473E-4</v>
      </c>
      <c r="H4421">
        <v>2.8203443865512228E-4</v>
      </c>
      <c r="I4421">
        <v>3.3719429033475432E-3</v>
      </c>
    </row>
    <row r="4422" spans="1:9" x14ac:dyDescent="0.3">
      <c r="A4422" t="s">
        <v>64</v>
      </c>
      <c r="B4422" t="s">
        <v>60</v>
      </c>
      <c r="C4422" t="s">
        <v>769</v>
      </c>
      <c r="D4422" t="s">
        <v>766</v>
      </c>
      <c r="E4422">
        <v>137.17270387072259</v>
      </c>
      <c r="F4422">
        <v>69.750012569543387</v>
      </c>
      <c r="G4422">
        <v>0</v>
      </c>
      <c r="H4422">
        <v>0</v>
      </c>
      <c r="I4422">
        <v>0</v>
      </c>
    </row>
    <row r="4423" spans="1:9" x14ac:dyDescent="0.3">
      <c r="A4423" t="s">
        <v>64</v>
      </c>
      <c r="B4423" t="s">
        <v>60</v>
      </c>
      <c r="C4423" t="s">
        <v>770</v>
      </c>
      <c r="D4423" t="s">
        <v>766</v>
      </c>
      <c r="E4423">
        <v>1.4907377396708601E-4</v>
      </c>
      <c r="F4423">
        <v>4.6409429557396154E-3</v>
      </c>
      <c r="G4423">
        <v>284.62291970415168</v>
      </c>
      <c r="H4423">
        <v>535.55509545757855</v>
      </c>
      <c r="I4423">
        <v>251.43480380239441</v>
      </c>
    </row>
    <row r="4424" spans="1:9" x14ac:dyDescent="0.3">
      <c r="A4424" t="s">
        <v>64</v>
      </c>
      <c r="B4424" t="s">
        <v>60</v>
      </c>
      <c r="C4424" t="s">
        <v>771</v>
      </c>
      <c r="D4424" t="s">
        <v>766</v>
      </c>
      <c r="E4424">
        <v>1.8797187436010509E-4</v>
      </c>
      <c r="F4424">
        <v>6.9576733596687034E-4</v>
      </c>
      <c r="G4424">
        <v>2.0218191675203702E-3</v>
      </c>
      <c r="H4424">
        <v>5.9186906329470104E-4</v>
      </c>
      <c r="I4424">
        <v>0.53423803748943277</v>
      </c>
    </row>
    <row r="4425" spans="1:9" x14ac:dyDescent="0.3">
      <c r="A4425" t="s">
        <v>64</v>
      </c>
      <c r="B4425" t="s">
        <v>60</v>
      </c>
      <c r="C4425" t="s">
        <v>772</v>
      </c>
      <c r="D4425" t="s">
        <v>766</v>
      </c>
      <c r="E4425">
        <v>393.75725667731808</v>
      </c>
      <c r="F4425">
        <v>386.6029943178919</v>
      </c>
      <c r="G4425">
        <v>0</v>
      </c>
      <c r="H4425">
        <v>0</v>
      </c>
      <c r="I4425">
        <v>0</v>
      </c>
    </row>
    <row r="4426" spans="1:9" x14ac:dyDescent="0.3">
      <c r="A4426" t="s">
        <v>64</v>
      </c>
      <c r="B4426" t="s">
        <v>60</v>
      </c>
      <c r="C4426" t="s">
        <v>773</v>
      </c>
      <c r="D4426" t="s">
        <v>766</v>
      </c>
      <c r="E4426">
        <v>2.7874953831853932E-3</v>
      </c>
      <c r="F4426">
        <v>241.18823304995269</v>
      </c>
      <c r="G4426">
        <v>2.0539648341959742E-3</v>
      </c>
      <c r="H4426">
        <v>1165.0701648523541</v>
      </c>
      <c r="I4426">
        <v>1.0408166763223771E-2</v>
      </c>
    </row>
    <row r="4427" spans="1:9" x14ac:dyDescent="0.3">
      <c r="A4427" t="s">
        <v>64</v>
      </c>
      <c r="B4427" t="s">
        <v>60</v>
      </c>
      <c r="C4427" t="s">
        <v>774</v>
      </c>
      <c r="D4427" t="s">
        <v>766</v>
      </c>
      <c r="E4427">
        <v>0.99882280019016711</v>
      </c>
      <c r="F4427">
        <v>8.2725226811496036E-2</v>
      </c>
      <c r="G4427">
        <v>0</v>
      </c>
      <c r="H4427">
        <v>0</v>
      </c>
      <c r="I4427">
        <v>0</v>
      </c>
    </row>
    <row r="4428" spans="1:9" x14ac:dyDescent="0.3">
      <c r="A4428" t="s">
        <v>64</v>
      </c>
      <c r="B4428" t="s">
        <v>60</v>
      </c>
      <c r="C4428" t="s">
        <v>833</v>
      </c>
      <c r="D4428" t="s">
        <v>766</v>
      </c>
      <c r="E4428">
        <v>2.137861761869773E-4</v>
      </c>
      <c r="F4428">
        <v>9.541130738617838E-4</v>
      </c>
      <c r="G4428">
        <v>3.143632275130588E-3</v>
      </c>
      <c r="H4428">
        <v>5.5558818923367743E-3</v>
      </c>
      <c r="I4428">
        <v>4.878154316487987E-2</v>
      </c>
    </row>
    <row r="4429" spans="1:9" x14ac:dyDescent="0.3">
      <c r="A4429" t="s">
        <v>64</v>
      </c>
      <c r="B4429" t="s">
        <v>60</v>
      </c>
      <c r="C4429" t="s">
        <v>834</v>
      </c>
      <c r="D4429" t="s">
        <v>766</v>
      </c>
      <c r="E4429">
        <v>2.5728003122536949E-4</v>
      </c>
      <c r="F4429">
        <v>2.5411118881941502E-3</v>
      </c>
      <c r="G4429">
        <v>6.1861613123769064E-3</v>
      </c>
      <c r="H4429">
        <v>9.7226332804435066E-3</v>
      </c>
      <c r="I4429">
        <v>8.2469200482908636E-2</v>
      </c>
    </row>
    <row r="4430" spans="1:9" x14ac:dyDescent="0.3">
      <c r="A4430" t="s">
        <v>64</v>
      </c>
      <c r="B4430" t="s">
        <v>60</v>
      </c>
      <c r="C4430" t="s">
        <v>775</v>
      </c>
      <c r="D4430" t="s">
        <v>766</v>
      </c>
      <c r="E4430">
        <v>4.4594931456800821E-4</v>
      </c>
      <c r="F4430">
        <v>63.240305503278172</v>
      </c>
      <c r="G4430">
        <v>61.134754890357897</v>
      </c>
      <c r="H4430">
        <v>61.041528293048522</v>
      </c>
      <c r="I4430">
        <v>576.64037909498177</v>
      </c>
    </row>
    <row r="4431" spans="1:9" x14ac:dyDescent="0.3">
      <c r="A4431" t="s">
        <v>64</v>
      </c>
      <c r="B4431" t="s">
        <v>60</v>
      </c>
      <c r="C4431" t="s">
        <v>776</v>
      </c>
      <c r="D4431" t="s">
        <v>766</v>
      </c>
      <c r="E4431">
        <v>60.567289532853948</v>
      </c>
      <c r="F4431">
        <v>5.7261186757516684</v>
      </c>
      <c r="G4431">
        <v>0</v>
      </c>
      <c r="H4431">
        <v>0</v>
      </c>
      <c r="I4431">
        <v>0</v>
      </c>
    </row>
    <row r="4432" spans="1:9" x14ac:dyDescent="0.3">
      <c r="A4432" t="s">
        <v>64</v>
      </c>
      <c r="B4432" t="s">
        <v>60</v>
      </c>
      <c r="C4432" t="s">
        <v>835</v>
      </c>
      <c r="D4432" t="s">
        <v>766</v>
      </c>
      <c r="E4432">
        <v>1.55918893977913E-4</v>
      </c>
      <c r="F4432">
        <v>2.8896534326600202E-4</v>
      </c>
      <c r="G4432">
        <v>7.026401176000749E-4</v>
      </c>
      <c r="H4432">
        <v>6.8230727030676661E-4</v>
      </c>
      <c r="I4432">
        <v>3.4517863624424351E-3</v>
      </c>
    </row>
    <row r="4433" spans="1:9" x14ac:dyDescent="0.3">
      <c r="A4433" t="s">
        <v>64</v>
      </c>
      <c r="B4433" t="s">
        <v>60</v>
      </c>
      <c r="C4433" t="s">
        <v>777</v>
      </c>
      <c r="D4433" t="s">
        <v>766</v>
      </c>
      <c r="E4433">
        <v>27.619777574951382</v>
      </c>
      <c r="F4433">
        <v>13.810064242248449</v>
      </c>
      <c r="G4433">
        <v>0</v>
      </c>
      <c r="H4433">
        <v>0</v>
      </c>
      <c r="I4433">
        <v>0</v>
      </c>
    </row>
    <row r="4434" spans="1:9" x14ac:dyDescent="0.3">
      <c r="A4434" t="s">
        <v>64</v>
      </c>
      <c r="B4434" t="s">
        <v>60</v>
      </c>
      <c r="C4434" t="s">
        <v>836</v>
      </c>
      <c r="D4434" t="s">
        <v>766</v>
      </c>
      <c r="E4434">
        <v>1.3096345676521899E-4</v>
      </c>
      <c r="F4434">
        <v>2.5324886741552257E-4</v>
      </c>
      <c r="G4434">
        <v>9.7383062495421887E-4</v>
      </c>
      <c r="H4434">
        <v>4.7821440686639981E-4</v>
      </c>
      <c r="I4434">
        <v>4.1875864068804643E-3</v>
      </c>
    </row>
    <row r="4435" spans="1:9" x14ac:dyDescent="0.3">
      <c r="A4435" t="s">
        <v>64</v>
      </c>
      <c r="B4435" t="s">
        <v>60</v>
      </c>
      <c r="C4435" t="s">
        <v>837</v>
      </c>
      <c r="D4435" t="s">
        <v>766</v>
      </c>
      <c r="E4435">
        <v>1.6308891372685439E-4</v>
      </c>
      <c r="F4435">
        <v>2.942220146591513E-4</v>
      </c>
      <c r="G4435">
        <v>6.5842486014552632E-4</v>
      </c>
      <c r="H4435">
        <v>4.5863861800345032E-4</v>
      </c>
      <c r="I4435">
        <v>3.3109907615410418E-3</v>
      </c>
    </row>
    <row r="4436" spans="1:9" x14ac:dyDescent="0.3">
      <c r="A4436" t="s">
        <v>64</v>
      </c>
      <c r="B4436" t="s">
        <v>60</v>
      </c>
      <c r="C4436" t="s">
        <v>838</v>
      </c>
      <c r="D4436" t="s">
        <v>766</v>
      </c>
      <c r="E4436">
        <v>6.8608491706564651E-4</v>
      </c>
      <c r="F4436">
        <v>1.2175441989514871E-3</v>
      </c>
      <c r="G4436">
        <v>1.1213046904084349E-3</v>
      </c>
      <c r="H4436">
        <v>5.3925276543148029E-4</v>
      </c>
      <c r="I4436">
        <v>7.3866464769154977E-3</v>
      </c>
    </row>
    <row r="4437" spans="1:9" x14ac:dyDescent="0.3">
      <c r="A4437" t="s">
        <v>64</v>
      </c>
      <c r="B4437" t="s">
        <v>60</v>
      </c>
      <c r="C4437" t="s">
        <v>778</v>
      </c>
      <c r="D4437" t="s">
        <v>766</v>
      </c>
      <c r="E4437">
        <v>852.91703377339081</v>
      </c>
      <c r="F4437">
        <v>181.33490342506269</v>
      </c>
      <c r="G4437">
        <v>0</v>
      </c>
      <c r="H4437">
        <v>0</v>
      </c>
      <c r="I4437">
        <v>0</v>
      </c>
    </row>
    <row r="4438" spans="1:9" x14ac:dyDescent="0.3">
      <c r="A4438" t="s">
        <v>64</v>
      </c>
      <c r="B4438" t="s">
        <v>60</v>
      </c>
      <c r="C4438" t="s">
        <v>785</v>
      </c>
      <c r="D4438" t="s">
        <v>766</v>
      </c>
      <c r="E4438">
        <v>2.6039456790521851E-4</v>
      </c>
      <c r="F4438">
        <v>5.8305729562928624E-4</v>
      </c>
      <c r="G4438">
        <v>2.568185449863388E-3</v>
      </c>
      <c r="H4438">
        <v>3.6441675935600939E-4</v>
      </c>
      <c r="I4438">
        <v>9.6817681622046129E-3</v>
      </c>
    </row>
    <row r="4439" spans="1:9" x14ac:dyDescent="0.3">
      <c r="A4439" t="s">
        <v>64</v>
      </c>
      <c r="B4439" t="s">
        <v>60</v>
      </c>
      <c r="C4439" t="s">
        <v>839</v>
      </c>
      <c r="D4439" t="s">
        <v>766</v>
      </c>
      <c r="E4439">
        <v>8.5858751866775725E-4</v>
      </c>
      <c r="F4439">
        <v>1.283035514375467E-3</v>
      </c>
      <c r="G4439">
        <v>1.0499650581624409E-3</v>
      </c>
      <c r="H4439">
        <v>4.9841393249185832E-4</v>
      </c>
      <c r="I4439">
        <v>6.9166357802735541E-3</v>
      </c>
    </row>
    <row r="4440" spans="1:9" x14ac:dyDescent="0.3">
      <c r="A4440" t="s">
        <v>64</v>
      </c>
      <c r="B4440" t="s">
        <v>60</v>
      </c>
      <c r="C4440" t="s">
        <v>779</v>
      </c>
      <c r="D4440" t="s">
        <v>766</v>
      </c>
      <c r="E4440">
        <v>1.127878035353129E-3</v>
      </c>
      <c r="F4440">
        <v>3.900218779623303E-3</v>
      </c>
      <c r="G4440">
        <v>1.525063502028169E-2</v>
      </c>
      <c r="H4440">
        <v>2.5490312876880758E-3</v>
      </c>
      <c r="I4440">
        <v>938.56459021440082</v>
      </c>
    </row>
    <row r="4441" spans="1:9" x14ac:dyDescent="0.3">
      <c r="A4441" t="s">
        <v>64</v>
      </c>
      <c r="B4441" t="s">
        <v>60</v>
      </c>
      <c r="C4441" t="s">
        <v>780</v>
      </c>
      <c r="D4441" t="s">
        <v>766</v>
      </c>
      <c r="E4441">
        <v>54.367180820357227</v>
      </c>
      <c r="F4441">
        <v>73.075034715927941</v>
      </c>
      <c r="G4441">
        <v>0</v>
      </c>
      <c r="H4441">
        <v>0</v>
      </c>
      <c r="I4441">
        <v>0</v>
      </c>
    </row>
    <row r="4442" spans="1:9" x14ac:dyDescent="0.3">
      <c r="A4442" t="s">
        <v>64</v>
      </c>
      <c r="B4442" t="s">
        <v>61</v>
      </c>
      <c r="C4442" t="s">
        <v>680</v>
      </c>
      <c r="D4442" t="s">
        <v>681</v>
      </c>
      <c r="E4442">
        <v>29.016878700929901</v>
      </c>
      <c r="F4442">
        <v>14.50849755312073</v>
      </c>
      <c r="G4442">
        <v>0</v>
      </c>
      <c r="H4442">
        <v>0</v>
      </c>
      <c r="I4442">
        <v>0</v>
      </c>
    </row>
    <row r="4443" spans="1:9" x14ac:dyDescent="0.3">
      <c r="A4443" t="s">
        <v>64</v>
      </c>
      <c r="B4443" t="s">
        <v>61</v>
      </c>
      <c r="C4443" t="s">
        <v>682</v>
      </c>
      <c r="D4443" t="s">
        <v>681</v>
      </c>
      <c r="E4443">
        <v>1.4876024547705069E-4</v>
      </c>
      <c r="F4443">
        <v>1.078698601741097E-3</v>
      </c>
      <c r="G4443">
        <v>103.79543212968009</v>
      </c>
      <c r="H4443">
        <v>116.386852341213</v>
      </c>
      <c r="I4443">
        <v>130.4307891545557</v>
      </c>
    </row>
    <row r="4444" spans="1:9" x14ac:dyDescent="0.3">
      <c r="A4444" t="s">
        <v>64</v>
      </c>
      <c r="B4444" t="s">
        <v>61</v>
      </c>
      <c r="C4444" t="s">
        <v>683</v>
      </c>
      <c r="D4444" t="s">
        <v>681</v>
      </c>
      <c r="E4444">
        <v>35.075978714995941</v>
      </c>
      <c r="F4444">
        <v>17.538045102665521</v>
      </c>
      <c r="G4444">
        <v>0</v>
      </c>
      <c r="H4444">
        <v>0</v>
      </c>
      <c r="I4444">
        <v>0</v>
      </c>
    </row>
    <row r="4445" spans="1:9" x14ac:dyDescent="0.3">
      <c r="A4445" t="s">
        <v>64</v>
      </c>
      <c r="B4445" t="s">
        <v>61</v>
      </c>
      <c r="C4445" t="s">
        <v>684</v>
      </c>
      <c r="D4445" t="s">
        <v>681</v>
      </c>
      <c r="E4445">
        <v>5.571787746749143</v>
      </c>
      <c r="F4445">
        <v>47.206147545324463</v>
      </c>
      <c r="G4445">
        <v>1.2001445655007759E-2</v>
      </c>
      <c r="H4445">
        <v>8.5947400382549346E-4</v>
      </c>
      <c r="I4445">
        <v>7.4875269138061806E-2</v>
      </c>
    </row>
    <row r="4446" spans="1:9" x14ac:dyDescent="0.3">
      <c r="A4446" t="s">
        <v>64</v>
      </c>
      <c r="B4446" t="s">
        <v>61</v>
      </c>
      <c r="C4446" t="s">
        <v>685</v>
      </c>
      <c r="D4446" t="s">
        <v>686</v>
      </c>
      <c r="E4446">
        <v>105.36505739437349</v>
      </c>
      <c r="F4446">
        <v>52.682537499465042</v>
      </c>
      <c r="G4446">
        <v>0</v>
      </c>
      <c r="H4446">
        <v>0</v>
      </c>
      <c r="I4446">
        <v>0</v>
      </c>
    </row>
    <row r="4447" spans="1:9" x14ac:dyDescent="0.3">
      <c r="A4447" t="s">
        <v>64</v>
      </c>
      <c r="B4447" t="s">
        <v>61</v>
      </c>
      <c r="C4447" t="s">
        <v>687</v>
      </c>
      <c r="D4447" t="s">
        <v>686</v>
      </c>
      <c r="E4447">
        <v>2.619518876598276</v>
      </c>
      <c r="F4447">
        <v>1.309863296165267</v>
      </c>
      <c r="G4447">
        <v>0</v>
      </c>
      <c r="H4447">
        <v>0</v>
      </c>
      <c r="I4447">
        <v>0</v>
      </c>
    </row>
    <row r="4448" spans="1:9" x14ac:dyDescent="0.3">
      <c r="A4448" t="s">
        <v>64</v>
      </c>
      <c r="B4448" t="s">
        <v>61</v>
      </c>
      <c r="C4448" t="s">
        <v>688</v>
      </c>
      <c r="D4448" t="s">
        <v>686</v>
      </c>
      <c r="E4448">
        <v>209.50073132847501</v>
      </c>
      <c r="F4448">
        <v>104.7502559794365</v>
      </c>
      <c r="G4448">
        <v>0</v>
      </c>
      <c r="H4448">
        <v>0</v>
      </c>
      <c r="I4448">
        <v>0</v>
      </c>
    </row>
    <row r="4449" spans="1:9" x14ac:dyDescent="0.3">
      <c r="A4449" t="s">
        <v>64</v>
      </c>
      <c r="B4449" t="s">
        <v>61</v>
      </c>
      <c r="C4449" t="s">
        <v>689</v>
      </c>
      <c r="D4449" t="s">
        <v>686</v>
      </c>
      <c r="E4449">
        <v>1.4586777876382371E-4</v>
      </c>
      <c r="F4449">
        <v>1.995176543629655E-4</v>
      </c>
      <c r="G4449">
        <v>6.3055491204590697E-4</v>
      </c>
      <c r="H4449">
        <v>2.6755958652467638E-4</v>
      </c>
      <c r="I4449">
        <v>1.4599335780480539E-2</v>
      </c>
    </row>
    <row r="4450" spans="1:9" x14ac:dyDescent="0.3">
      <c r="A4450" t="s">
        <v>64</v>
      </c>
      <c r="B4450" t="s">
        <v>61</v>
      </c>
      <c r="C4450" t="s">
        <v>690</v>
      </c>
      <c r="D4450" t="s">
        <v>686</v>
      </c>
      <c r="E4450">
        <v>47.608959437454551</v>
      </c>
      <c r="F4450">
        <v>23.804726746814261</v>
      </c>
      <c r="G4450">
        <v>0</v>
      </c>
      <c r="H4450">
        <v>0</v>
      </c>
      <c r="I4450">
        <v>0</v>
      </c>
    </row>
    <row r="4451" spans="1:9" x14ac:dyDescent="0.3">
      <c r="A4451" t="s">
        <v>64</v>
      </c>
      <c r="B4451" t="s">
        <v>61</v>
      </c>
      <c r="C4451" t="s">
        <v>691</v>
      </c>
      <c r="D4451" t="s">
        <v>686</v>
      </c>
      <c r="E4451">
        <v>112.4775186737195</v>
      </c>
      <c r="F4451">
        <v>2.700055943946322E-3</v>
      </c>
      <c r="G4451">
        <v>0</v>
      </c>
      <c r="H4451">
        <v>0</v>
      </c>
      <c r="I4451">
        <v>0</v>
      </c>
    </row>
    <row r="4452" spans="1:9" x14ac:dyDescent="0.3">
      <c r="A4452" t="s">
        <v>64</v>
      </c>
      <c r="B4452" t="s">
        <v>61</v>
      </c>
      <c r="C4452" t="s">
        <v>692</v>
      </c>
      <c r="D4452" t="s">
        <v>686</v>
      </c>
      <c r="E4452">
        <v>500.7669301746771</v>
      </c>
      <c r="F4452">
        <v>250.38337181612911</v>
      </c>
      <c r="G4452">
        <v>0</v>
      </c>
      <c r="H4452">
        <v>0</v>
      </c>
      <c r="I4452">
        <v>0</v>
      </c>
    </row>
    <row r="4453" spans="1:9" x14ac:dyDescent="0.3">
      <c r="A4453" t="s">
        <v>64</v>
      </c>
      <c r="B4453" t="s">
        <v>61</v>
      </c>
      <c r="C4453" t="s">
        <v>693</v>
      </c>
      <c r="D4453" t="s">
        <v>686</v>
      </c>
      <c r="E4453">
        <v>80.296615531351179</v>
      </c>
      <c r="F4453">
        <v>680.28173543227581</v>
      </c>
      <c r="G4453">
        <v>1139.106859144669</v>
      </c>
      <c r="H4453">
        <v>1152.470363849231</v>
      </c>
      <c r="I4453">
        <v>1155.7893998943271</v>
      </c>
    </row>
    <row r="4454" spans="1:9" x14ac:dyDescent="0.3">
      <c r="A4454" t="s">
        <v>64</v>
      </c>
      <c r="B4454" t="s">
        <v>61</v>
      </c>
      <c r="C4454" t="s">
        <v>694</v>
      </c>
      <c r="D4454" t="s">
        <v>695</v>
      </c>
      <c r="E4454">
        <v>111.71438612866601</v>
      </c>
      <c r="F4454">
        <v>55.857259518811787</v>
      </c>
      <c r="G4454">
        <v>0</v>
      </c>
      <c r="H4454">
        <v>0</v>
      </c>
      <c r="I4454">
        <v>0</v>
      </c>
    </row>
    <row r="4455" spans="1:9" x14ac:dyDescent="0.3">
      <c r="A4455" t="s">
        <v>64</v>
      </c>
      <c r="B4455" t="s">
        <v>61</v>
      </c>
      <c r="C4455" t="s">
        <v>696</v>
      </c>
      <c r="D4455" t="s">
        <v>695</v>
      </c>
      <c r="E4455">
        <v>9.7335934024073776</v>
      </c>
      <c r="F4455">
        <v>82.307015363496348</v>
      </c>
      <c r="G4455">
        <v>77.441336305639311</v>
      </c>
      <c r="H4455">
        <v>2.01759473817467E-3</v>
      </c>
      <c r="I4455">
        <v>76.266114738874407</v>
      </c>
    </row>
    <row r="4456" spans="1:9" x14ac:dyDescent="0.3">
      <c r="A4456" t="s">
        <v>64</v>
      </c>
      <c r="B4456" t="s">
        <v>61</v>
      </c>
      <c r="C4456" t="s">
        <v>781</v>
      </c>
      <c r="D4456" t="s">
        <v>695</v>
      </c>
      <c r="E4456">
        <v>2.2569967237335699E-4</v>
      </c>
      <c r="F4456">
        <v>6.1589675350829146E-4</v>
      </c>
      <c r="G4456">
        <v>103.5287382372729</v>
      </c>
      <c r="H4456">
        <v>202.89955090728341</v>
      </c>
      <c r="I4456">
        <v>151.24761150624209</v>
      </c>
    </row>
    <row r="4457" spans="1:9" x14ac:dyDescent="0.3">
      <c r="A4457" t="s">
        <v>64</v>
      </c>
      <c r="B4457" t="s">
        <v>61</v>
      </c>
      <c r="C4457" t="s">
        <v>697</v>
      </c>
      <c r="D4457" t="s">
        <v>698</v>
      </c>
      <c r="E4457">
        <v>1.713221624774179E-4</v>
      </c>
      <c r="F4457">
        <v>34.877835959360922</v>
      </c>
      <c r="G4457">
        <v>87.01495591265224</v>
      </c>
      <c r="H4457">
        <v>97.56470733589309</v>
      </c>
      <c r="I4457">
        <v>109.30086424175209</v>
      </c>
    </row>
    <row r="4458" spans="1:9" x14ac:dyDescent="0.3">
      <c r="A4458" t="s">
        <v>64</v>
      </c>
      <c r="B4458" t="s">
        <v>61</v>
      </c>
      <c r="C4458" t="s">
        <v>699</v>
      </c>
      <c r="D4458" t="s">
        <v>698</v>
      </c>
      <c r="E4458">
        <v>53.68078409708837</v>
      </c>
      <c r="F4458">
        <v>26.84045883883908</v>
      </c>
      <c r="G4458">
        <v>0</v>
      </c>
      <c r="H4458">
        <v>0</v>
      </c>
      <c r="I4458">
        <v>0</v>
      </c>
    </row>
    <row r="4459" spans="1:9" x14ac:dyDescent="0.3">
      <c r="A4459" t="s">
        <v>64</v>
      </c>
      <c r="B4459" t="s">
        <v>61</v>
      </c>
      <c r="C4459" t="s">
        <v>786</v>
      </c>
      <c r="D4459" t="s">
        <v>698</v>
      </c>
      <c r="E4459">
        <v>1.7179860260618541E-4</v>
      </c>
      <c r="F4459">
        <v>6.9345645400820707E-4</v>
      </c>
      <c r="G4459">
        <v>5.1326044573166553E-4</v>
      </c>
      <c r="H4459">
        <v>4.9406944409060357E-4</v>
      </c>
      <c r="I4459">
        <v>6.4599573953466743E-2</v>
      </c>
    </row>
    <row r="4460" spans="1:9" x14ac:dyDescent="0.3">
      <c r="A4460" t="s">
        <v>64</v>
      </c>
      <c r="B4460" t="s">
        <v>61</v>
      </c>
      <c r="C4460" t="s">
        <v>700</v>
      </c>
      <c r="D4460" t="s">
        <v>698</v>
      </c>
      <c r="E4460">
        <v>4.7174267050632324</v>
      </c>
      <c r="F4460">
        <v>4.7178436172676417</v>
      </c>
      <c r="G4460">
        <v>4.2941667305750469E-3</v>
      </c>
      <c r="H4460">
        <v>3.441375439832906E-4</v>
      </c>
      <c r="I4460">
        <v>3.4863960309452463E-2</v>
      </c>
    </row>
    <row r="4461" spans="1:9" x14ac:dyDescent="0.3">
      <c r="A4461" t="s">
        <v>64</v>
      </c>
      <c r="B4461" t="s">
        <v>61</v>
      </c>
      <c r="C4461" t="s">
        <v>701</v>
      </c>
      <c r="D4461" t="s">
        <v>702</v>
      </c>
      <c r="E4461">
        <v>1887.617405230809</v>
      </c>
      <c r="F4461">
        <v>715.46000785860542</v>
      </c>
      <c r="G4461">
        <v>3.2192809805904221E-2</v>
      </c>
      <c r="H4461">
        <v>3.2962778540464948E-3</v>
      </c>
      <c r="I4461">
        <v>0.14903735780280439</v>
      </c>
    </row>
    <row r="4462" spans="1:9" x14ac:dyDescent="0.3">
      <c r="A4462" t="s">
        <v>64</v>
      </c>
      <c r="B4462" t="s">
        <v>61</v>
      </c>
      <c r="C4462" t="s">
        <v>703</v>
      </c>
      <c r="D4462" t="s">
        <v>704</v>
      </c>
      <c r="E4462">
        <v>5.0068125415374462E-3</v>
      </c>
      <c r="F4462">
        <v>977.09341327423078</v>
      </c>
      <c r="G4462">
        <v>2190.9848906842981</v>
      </c>
      <c r="H4462">
        <v>3.5830530706312839E-3</v>
      </c>
      <c r="I4462">
        <v>0.2237937650920703</v>
      </c>
    </row>
    <row r="4463" spans="1:9" x14ac:dyDescent="0.3">
      <c r="A4463" t="s">
        <v>64</v>
      </c>
      <c r="B4463" t="s">
        <v>61</v>
      </c>
      <c r="C4463" t="s">
        <v>705</v>
      </c>
      <c r="D4463" t="s">
        <v>706</v>
      </c>
      <c r="E4463">
        <v>641.87599977302125</v>
      </c>
      <c r="F4463">
        <v>346.48316305733442</v>
      </c>
      <c r="G4463">
        <v>2.1321942903582459E-2</v>
      </c>
      <c r="H4463">
        <v>3.8059078382942672E-3</v>
      </c>
      <c r="I4463">
        <v>0.14373204839676421</v>
      </c>
    </row>
    <row r="4464" spans="1:9" x14ac:dyDescent="0.3">
      <c r="A4464" t="s">
        <v>64</v>
      </c>
      <c r="B4464" t="s">
        <v>61</v>
      </c>
      <c r="C4464" t="s">
        <v>707</v>
      </c>
      <c r="D4464" t="s">
        <v>708</v>
      </c>
      <c r="E4464">
        <v>1471.4170838020709</v>
      </c>
      <c r="F4464">
        <v>1244.0911263485659</v>
      </c>
      <c r="G4464">
        <v>2.695859418672392E-2</v>
      </c>
      <c r="H4464">
        <v>1.191436849269501E-2</v>
      </c>
      <c r="I4464">
        <v>0.35503727555467179</v>
      </c>
    </row>
    <row r="4465" spans="1:9" x14ac:dyDescent="0.3">
      <c r="A4465" t="s">
        <v>64</v>
      </c>
      <c r="B4465" t="s">
        <v>61</v>
      </c>
      <c r="C4465" t="s">
        <v>709</v>
      </c>
      <c r="D4465" t="s">
        <v>710</v>
      </c>
      <c r="E4465">
        <v>3307.747257387015</v>
      </c>
      <c r="F4465">
        <v>3264.4141754724901</v>
      </c>
      <c r="G4465">
        <v>2770.7327842849859</v>
      </c>
      <c r="H4465">
        <v>3112.773831244549</v>
      </c>
      <c r="I4465">
        <v>4241.5920737097576</v>
      </c>
    </row>
    <row r="4466" spans="1:9" x14ac:dyDescent="0.3">
      <c r="A4466" t="s">
        <v>64</v>
      </c>
      <c r="B4466" t="s">
        <v>61</v>
      </c>
      <c r="C4466" t="s">
        <v>711</v>
      </c>
      <c r="D4466" t="s">
        <v>712</v>
      </c>
      <c r="E4466">
        <v>53.788289750995602</v>
      </c>
      <c r="F4466">
        <v>71.613849254283295</v>
      </c>
      <c r="G4466">
        <v>0.31532042289195261</v>
      </c>
      <c r="H4466">
        <v>0.58894754800531202</v>
      </c>
      <c r="I4466">
        <v>0.2879835423316599</v>
      </c>
    </row>
    <row r="4467" spans="1:9" x14ac:dyDescent="0.3">
      <c r="A4467" t="s">
        <v>64</v>
      </c>
      <c r="B4467" t="s">
        <v>61</v>
      </c>
      <c r="C4467" t="s">
        <v>713</v>
      </c>
      <c r="D4467" t="s">
        <v>714</v>
      </c>
      <c r="E4467">
        <v>949.69100000000003</v>
      </c>
      <c r="F4467">
        <v>847.41300000000001</v>
      </c>
      <c r="G4467">
        <v>2.2853566219357531E-2</v>
      </c>
      <c r="H4467">
        <v>1188.844815037676</v>
      </c>
      <c r="I4467">
        <v>0.26808073771558122</v>
      </c>
    </row>
    <row r="4468" spans="1:9" x14ac:dyDescent="0.3">
      <c r="A4468" t="s">
        <v>64</v>
      </c>
      <c r="B4468" t="s">
        <v>61</v>
      </c>
      <c r="C4468" t="s">
        <v>715</v>
      </c>
      <c r="D4468" t="s">
        <v>716</v>
      </c>
      <c r="E4468">
        <v>53.300032165432199</v>
      </c>
      <c r="F4468">
        <v>66.765187975208249</v>
      </c>
      <c r="G4468">
        <v>0</v>
      </c>
      <c r="H4468">
        <v>0</v>
      </c>
      <c r="I4468">
        <v>0</v>
      </c>
    </row>
    <row r="4469" spans="1:9" x14ac:dyDescent="0.3">
      <c r="A4469" t="s">
        <v>64</v>
      </c>
      <c r="B4469" t="s">
        <v>61</v>
      </c>
      <c r="C4469" t="s">
        <v>717</v>
      </c>
      <c r="D4469" t="s">
        <v>718</v>
      </c>
      <c r="E4469">
        <v>230.3241096188774</v>
      </c>
      <c r="F4469">
        <v>51.118156115805739</v>
      </c>
      <c r="G4469">
        <v>0</v>
      </c>
      <c r="H4469">
        <v>0</v>
      </c>
      <c r="I4469">
        <v>0</v>
      </c>
    </row>
    <row r="4470" spans="1:9" x14ac:dyDescent="0.3">
      <c r="A4470" t="s">
        <v>64</v>
      </c>
      <c r="B4470" t="s">
        <v>61</v>
      </c>
      <c r="C4470" t="s">
        <v>719</v>
      </c>
      <c r="D4470" t="s">
        <v>720</v>
      </c>
      <c r="E4470">
        <v>245.25893818766619</v>
      </c>
      <c r="F4470">
        <v>63.433742082741702</v>
      </c>
      <c r="G4470">
        <v>1.8912502132164489E-2</v>
      </c>
      <c r="H4470">
        <v>3065.2822268810692</v>
      </c>
      <c r="I4470">
        <v>0.27914394503588319</v>
      </c>
    </row>
    <row r="4471" spans="1:9" x14ac:dyDescent="0.3">
      <c r="A4471" t="s">
        <v>64</v>
      </c>
      <c r="B4471" t="s">
        <v>61</v>
      </c>
      <c r="C4471" t="s">
        <v>721</v>
      </c>
      <c r="D4471" t="s">
        <v>722</v>
      </c>
      <c r="E4471">
        <v>5835.6558205125812</v>
      </c>
      <c r="F4471">
        <v>5231.9295470219768</v>
      </c>
      <c r="G4471">
        <v>5911.3937226191701</v>
      </c>
      <c r="H4471">
        <v>1314.4752899171419</v>
      </c>
      <c r="I4471">
        <v>3127.965164049644</v>
      </c>
    </row>
    <row r="4472" spans="1:9" x14ac:dyDescent="0.3">
      <c r="A4472" t="s">
        <v>64</v>
      </c>
      <c r="B4472" t="s">
        <v>61</v>
      </c>
      <c r="C4472" t="s">
        <v>723</v>
      </c>
      <c r="D4472" t="s">
        <v>724</v>
      </c>
      <c r="E4472">
        <v>72.430768739594797</v>
      </c>
      <c r="F4472">
        <v>97.459209236620239</v>
      </c>
      <c r="G4472">
        <v>1.285921884474537E-2</v>
      </c>
      <c r="H4472">
        <v>4.7100143595200034E-3</v>
      </c>
      <c r="I4472">
        <v>341.0489299611483</v>
      </c>
    </row>
    <row r="4473" spans="1:9" x14ac:dyDescent="0.3">
      <c r="A4473" t="s">
        <v>64</v>
      </c>
      <c r="B4473" t="s">
        <v>61</v>
      </c>
      <c r="C4473" t="s">
        <v>787</v>
      </c>
      <c r="D4473" t="s">
        <v>726</v>
      </c>
      <c r="E4473">
        <v>1.0440641546163401E-3</v>
      </c>
      <c r="F4473">
        <v>2.7057769845464938E-3</v>
      </c>
      <c r="G4473">
        <v>1.6415065237196529E-2</v>
      </c>
      <c r="H4473">
        <v>6.0497872193914823E-2</v>
      </c>
      <c r="I4473">
        <v>0.22900533422797251</v>
      </c>
    </row>
    <row r="4474" spans="1:9" x14ac:dyDescent="0.3">
      <c r="A4474" t="s">
        <v>64</v>
      </c>
      <c r="B4474" t="s">
        <v>61</v>
      </c>
      <c r="C4474" t="s">
        <v>725</v>
      </c>
      <c r="D4474" t="s">
        <v>726</v>
      </c>
      <c r="E4474">
        <v>52.399622146528557</v>
      </c>
      <c r="F4474">
        <v>44.243854834986941</v>
      </c>
      <c r="G4474">
        <v>0</v>
      </c>
      <c r="H4474">
        <v>0</v>
      </c>
      <c r="I4474">
        <v>0</v>
      </c>
    </row>
    <row r="4475" spans="1:9" x14ac:dyDescent="0.3">
      <c r="A4475" t="s">
        <v>64</v>
      </c>
      <c r="B4475" t="s">
        <v>61</v>
      </c>
      <c r="C4475" t="s">
        <v>727</v>
      </c>
      <c r="D4475" t="s">
        <v>726</v>
      </c>
      <c r="E4475">
        <v>5.7664508291855512</v>
      </c>
      <c r="F4475">
        <v>4.8734681419691128</v>
      </c>
      <c r="G4475">
        <v>0</v>
      </c>
      <c r="H4475">
        <v>0</v>
      </c>
      <c r="I4475">
        <v>0</v>
      </c>
    </row>
    <row r="4476" spans="1:9" x14ac:dyDescent="0.3">
      <c r="A4476" t="s">
        <v>64</v>
      </c>
      <c r="B4476" t="s">
        <v>61</v>
      </c>
      <c r="C4476" t="s">
        <v>728</v>
      </c>
      <c r="D4476" t="s">
        <v>726</v>
      </c>
      <c r="E4476">
        <v>19.72498180217605</v>
      </c>
      <c r="F4476">
        <v>16.65624321493755</v>
      </c>
      <c r="G4476">
        <v>0</v>
      </c>
      <c r="H4476">
        <v>0</v>
      </c>
      <c r="I4476">
        <v>0</v>
      </c>
    </row>
    <row r="4477" spans="1:9" x14ac:dyDescent="0.3">
      <c r="A4477" t="s">
        <v>64</v>
      </c>
      <c r="B4477" t="s">
        <v>61</v>
      </c>
      <c r="C4477" t="s">
        <v>729</v>
      </c>
      <c r="D4477" t="s">
        <v>726</v>
      </c>
      <c r="E4477">
        <v>149.91745434514559</v>
      </c>
      <c r="F4477">
        <v>126.5568353283735</v>
      </c>
      <c r="G4477">
        <v>0</v>
      </c>
      <c r="H4477">
        <v>0</v>
      </c>
      <c r="I4477">
        <v>0</v>
      </c>
    </row>
    <row r="4478" spans="1:9" x14ac:dyDescent="0.3">
      <c r="A4478" t="s">
        <v>64</v>
      </c>
      <c r="B4478" t="s">
        <v>61</v>
      </c>
      <c r="C4478" t="s">
        <v>788</v>
      </c>
      <c r="D4478" t="s">
        <v>726</v>
      </c>
      <c r="E4478">
        <v>4.4767552361020648E-3</v>
      </c>
      <c r="F4478">
        <v>1.0869840947446819E-2</v>
      </c>
      <c r="G4478">
        <v>5.7575951034595917E-2</v>
      </c>
      <c r="H4478">
        <v>0.22381042912154059</v>
      </c>
      <c r="I4478">
        <v>0.86725782929161133</v>
      </c>
    </row>
    <row r="4479" spans="1:9" x14ac:dyDescent="0.3">
      <c r="A4479" t="s">
        <v>64</v>
      </c>
      <c r="B4479" t="s">
        <v>61</v>
      </c>
      <c r="C4479" t="s">
        <v>789</v>
      </c>
      <c r="D4479" t="s">
        <v>726</v>
      </c>
      <c r="E4479">
        <v>2.4441493514215139E-3</v>
      </c>
      <c r="F4479">
        <v>6.0305252158275504E-3</v>
      </c>
      <c r="G4479">
        <v>3.3761505264610733E-2</v>
      </c>
      <c r="H4479">
        <v>0.12933116455376581</v>
      </c>
      <c r="I4479">
        <v>0.46597340069317211</v>
      </c>
    </row>
    <row r="4480" spans="1:9" x14ac:dyDescent="0.3">
      <c r="A4480" t="s">
        <v>64</v>
      </c>
      <c r="B4480" t="s">
        <v>61</v>
      </c>
      <c r="C4480" t="s">
        <v>790</v>
      </c>
      <c r="D4480" t="s">
        <v>726</v>
      </c>
      <c r="E4480">
        <v>1.2941283214919891E-2</v>
      </c>
      <c r="F4480">
        <v>3.1075117841352091E-2</v>
      </c>
      <c r="G4480">
        <v>0.16003282780310271</v>
      </c>
      <c r="H4480">
        <v>0.70838682471259584</v>
      </c>
      <c r="I4480">
        <v>3.306171803914121</v>
      </c>
    </row>
    <row r="4481" spans="1:9" x14ac:dyDescent="0.3">
      <c r="A4481" t="s">
        <v>64</v>
      </c>
      <c r="B4481" t="s">
        <v>61</v>
      </c>
      <c r="C4481" t="s">
        <v>730</v>
      </c>
      <c r="D4481" t="s">
        <v>726</v>
      </c>
      <c r="E4481">
        <v>211.42443470208821</v>
      </c>
      <c r="F4481">
        <v>240.05800939296321</v>
      </c>
      <c r="G4481">
        <v>519.93803348941447</v>
      </c>
      <c r="H4481">
        <v>559.88142931932748</v>
      </c>
      <c r="I4481">
        <v>606.43734075771533</v>
      </c>
    </row>
    <row r="4482" spans="1:9" x14ac:dyDescent="0.3">
      <c r="A4482" t="s">
        <v>64</v>
      </c>
      <c r="B4482" t="s">
        <v>61</v>
      </c>
      <c r="C4482" t="s">
        <v>731</v>
      </c>
      <c r="D4482" t="s">
        <v>726</v>
      </c>
      <c r="E4482">
        <v>1.873205099411809</v>
      </c>
      <c r="F4482">
        <v>1.6373720351899601</v>
      </c>
      <c r="G4482">
        <v>0</v>
      </c>
      <c r="H4482">
        <v>0</v>
      </c>
      <c r="I4482">
        <v>0</v>
      </c>
    </row>
    <row r="4483" spans="1:9" x14ac:dyDescent="0.3">
      <c r="A4483" t="s">
        <v>64</v>
      </c>
      <c r="B4483" t="s">
        <v>61</v>
      </c>
      <c r="C4483" t="s">
        <v>732</v>
      </c>
      <c r="D4483" t="s">
        <v>733</v>
      </c>
      <c r="E4483">
        <v>481.94393577308472</v>
      </c>
      <c r="F4483">
        <v>442.79506991278078</v>
      </c>
      <c r="G4483">
        <v>0</v>
      </c>
      <c r="H4483">
        <v>0</v>
      </c>
      <c r="I4483">
        <v>0</v>
      </c>
    </row>
    <row r="4484" spans="1:9" x14ac:dyDescent="0.3">
      <c r="A4484" t="s">
        <v>64</v>
      </c>
      <c r="B4484" t="s">
        <v>61</v>
      </c>
      <c r="C4484" t="s">
        <v>734</v>
      </c>
      <c r="D4484" t="s">
        <v>733</v>
      </c>
      <c r="E4484">
        <v>559.55179554736651</v>
      </c>
      <c r="F4484">
        <v>617.47319460931772</v>
      </c>
      <c r="G4484">
        <v>1299.4203364944269</v>
      </c>
      <c r="H4484">
        <v>1384.195340343033</v>
      </c>
      <c r="I4484">
        <v>1444.5982858674499</v>
      </c>
    </row>
    <row r="4485" spans="1:9" x14ac:dyDescent="0.3">
      <c r="A4485" t="s">
        <v>64</v>
      </c>
      <c r="B4485" t="s">
        <v>61</v>
      </c>
      <c r="C4485" t="s">
        <v>735</v>
      </c>
      <c r="D4485" t="s">
        <v>736</v>
      </c>
      <c r="E4485">
        <v>94.988691119855019</v>
      </c>
      <c r="F4485">
        <v>47.494407134069611</v>
      </c>
      <c r="G4485">
        <v>0</v>
      </c>
      <c r="H4485">
        <v>0</v>
      </c>
      <c r="I4485">
        <v>0</v>
      </c>
    </row>
    <row r="4486" spans="1:9" x14ac:dyDescent="0.3">
      <c r="A4486" t="s">
        <v>64</v>
      </c>
      <c r="B4486" t="s">
        <v>61</v>
      </c>
      <c r="C4486" t="s">
        <v>737</v>
      </c>
      <c r="D4486" t="s">
        <v>736</v>
      </c>
      <c r="E4486">
        <v>336.77889250302371</v>
      </c>
      <c r="F4486">
        <v>168.3895066429653</v>
      </c>
      <c r="G4486">
        <v>0</v>
      </c>
      <c r="H4486">
        <v>0</v>
      </c>
      <c r="I4486">
        <v>0</v>
      </c>
    </row>
    <row r="4487" spans="1:9" x14ac:dyDescent="0.3">
      <c r="A4487" t="s">
        <v>64</v>
      </c>
      <c r="B4487" t="s">
        <v>61</v>
      </c>
      <c r="C4487" t="s">
        <v>782</v>
      </c>
      <c r="D4487" t="s">
        <v>736</v>
      </c>
      <c r="E4487">
        <v>1.4652192324120559E-4</v>
      </c>
      <c r="F4487">
        <v>2.9264080125583148E-4</v>
      </c>
      <c r="G4487">
        <v>108.9866979028991</v>
      </c>
      <c r="H4487">
        <v>732.46151210206142</v>
      </c>
      <c r="I4487">
        <v>677.96103085156449</v>
      </c>
    </row>
    <row r="4488" spans="1:9" x14ac:dyDescent="0.3">
      <c r="A4488" t="s">
        <v>64</v>
      </c>
      <c r="B4488" t="s">
        <v>61</v>
      </c>
      <c r="C4488" t="s">
        <v>738</v>
      </c>
      <c r="D4488" t="s">
        <v>736</v>
      </c>
      <c r="E4488">
        <v>3.9680303207683602E-4</v>
      </c>
      <c r="F4488">
        <v>2.9241324883753192E-3</v>
      </c>
      <c r="G4488">
        <v>265.4343375927665</v>
      </c>
      <c r="H4488">
        <v>2.543177864702097E-3</v>
      </c>
      <c r="I4488">
        <v>132.72012448443451</v>
      </c>
    </row>
    <row r="4489" spans="1:9" x14ac:dyDescent="0.3">
      <c r="A4489" t="s">
        <v>64</v>
      </c>
      <c r="B4489" t="s">
        <v>61</v>
      </c>
      <c r="C4489" t="s">
        <v>739</v>
      </c>
      <c r="D4489" t="s">
        <v>736</v>
      </c>
      <c r="E4489">
        <v>35.355252626787298</v>
      </c>
      <c r="F4489">
        <v>305.30997729622737</v>
      </c>
      <c r="G4489">
        <v>287.6331646936228</v>
      </c>
      <c r="H4489">
        <v>9.2383277227635037E-4</v>
      </c>
      <c r="I4489">
        <v>1.369708880193158E-2</v>
      </c>
    </row>
    <row r="4490" spans="1:9" x14ac:dyDescent="0.3">
      <c r="A4490" t="s">
        <v>64</v>
      </c>
      <c r="B4490" t="s">
        <v>61</v>
      </c>
      <c r="C4490" t="s">
        <v>740</v>
      </c>
      <c r="D4490" t="s">
        <v>741</v>
      </c>
      <c r="E4490">
        <v>260.84311167282959</v>
      </c>
      <c r="F4490">
        <v>262.01005502113929</v>
      </c>
      <c r="G4490">
        <v>0</v>
      </c>
      <c r="H4490">
        <v>0</v>
      </c>
      <c r="I4490">
        <v>0</v>
      </c>
    </row>
    <row r="4491" spans="1:9" x14ac:dyDescent="0.3">
      <c r="A4491" t="s">
        <v>64</v>
      </c>
      <c r="B4491" t="s">
        <v>61</v>
      </c>
      <c r="C4491" t="s">
        <v>791</v>
      </c>
      <c r="D4491" t="s">
        <v>741</v>
      </c>
      <c r="E4491">
        <v>9.9566336892810078E-5</v>
      </c>
      <c r="F4491">
        <v>3.1139089302478399E-4</v>
      </c>
      <c r="G4491">
        <v>1.001058019711275E-2</v>
      </c>
      <c r="H4491">
        <v>3.9097929336376997E-3</v>
      </c>
      <c r="I4491">
        <v>0.12224121877519201</v>
      </c>
    </row>
    <row r="4492" spans="1:9" x14ac:dyDescent="0.3">
      <c r="A4492" t="s">
        <v>64</v>
      </c>
      <c r="B4492" t="s">
        <v>61</v>
      </c>
      <c r="C4492" t="s">
        <v>742</v>
      </c>
      <c r="D4492" t="s">
        <v>741</v>
      </c>
      <c r="E4492">
        <v>1.3421188041381671E-4</v>
      </c>
      <c r="F4492">
        <v>4.8583715234508292E-4</v>
      </c>
      <c r="G4492">
        <v>6.6720327570160901E-3</v>
      </c>
      <c r="H4492">
        <v>3.492059079838281E-3</v>
      </c>
      <c r="I4492">
        <v>120.7852751361998</v>
      </c>
    </row>
    <row r="4493" spans="1:9" x14ac:dyDescent="0.3">
      <c r="A4493" t="s">
        <v>64</v>
      </c>
      <c r="B4493" t="s">
        <v>61</v>
      </c>
      <c r="C4493" t="s">
        <v>743</v>
      </c>
      <c r="D4493" t="s">
        <v>741</v>
      </c>
      <c r="E4493">
        <v>27.438457620632661</v>
      </c>
      <c r="F4493">
        <v>24.226269111033641</v>
      </c>
      <c r="G4493">
        <v>0</v>
      </c>
      <c r="H4493">
        <v>0</v>
      </c>
      <c r="I4493">
        <v>0</v>
      </c>
    </row>
    <row r="4494" spans="1:9" x14ac:dyDescent="0.3">
      <c r="A4494" t="s">
        <v>64</v>
      </c>
      <c r="B4494" t="s">
        <v>61</v>
      </c>
      <c r="C4494" t="s">
        <v>792</v>
      </c>
      <c r="D4494" t="s">
        <v>741</v>
      </c>
      <c r="E4494">
        <v>8.5481680736693296E-5</v>
      </c>
      <c r="F4494">
        <v>2.537522997165272E-4</v>
      </c>
      <c r="G4494">
        <v>4.3849453939545681E-3</v>
      </c>
      <c r="H4494">
        <v>2.7958107990621798E-3</v>
      </c>
      <c r="I4494">
        <v>7.6959010617723589E-2</v>
      </c>
    </row>
    <row r="4495" spans="1:9" x14ac:dyDescent="0.3">
      <c r="A4495" t="s">
        <v>64</v>
      </c>
      <c r="B4495" t="s">
        <v>61</v>
      </c>
      <c r="C4495" t="s">
        <v>744</v>
      </c>
      <c r="D4495" t="s">
        <v>741</v>
      </c>
      <c r="E4495">
        <v>267.35515971945159</v>
      </c>
      <c r="F4495">
        <v>219.35435255997601</v>
      </c>
      <c r="G4495">
        <v>0</v>
      </c>
      <c r="H4495">
        <v>0</v>
      </c>
      <c r="I4495">
        <v>0</v>
      </c>
    </row>
    <row r="4496" spans="1:9" x14ac:dyDescent="0.3">
      <c r="A4496" t="s">
        <v>64</v>
      </c>
      <c r="B4496" t="s">
        <v>61</v>
      </c>
      <c r="C4496" t="s">
        <v>793</v>
      </c>
      <c r="D4496" t="s">
        <v>741</v>
      </c>
      <c r="E4496">
        <v>1.0345625066351729E-4</v>
      </c>
      <c r="F4496">
        <v>3.1246637413947142E-4</v>
      </c>
      <c r="G4496">
        <v>4.7170104494354973E-3</v>
      </c>
      <c r="H4496">
        <v>2.899252877333983E-3</v>
      </c>
      <c r="I4496">
        <v>0.3105251938037567</v>
      </c>
    </row>
    <row r="4497" spans="1:9" x14ac:dyDescent="0.3">
      <c r="A4497" t="s">
        <v>64</v>
      </c>
      <c r="B4497" t="s">
        <v>61</v>
      </c>
      <c r="C4497" t="s">
        <v>745</v>
      </c>
      <c r="D4497" t="s">
        <v>741</v>
      </c>
      <c r="E4497">
        <v>1.2780626051474381E-4</v>
      </c>
      <c r="F4497">
        <v>4.2704123893021022E-4</v>
      </c>
      <c r="G4497">
        <v>7.5449636136915178E-3</v>
      </c>
      <c r="H4497">
        <v>3.777860081083152E-3</v>
      </c>
      <c r="I4497">
        <v>285.88311829573871</v>
      </c>
    </row>
    <row r="4498" spans="1:9" x14ac:dyDescent="0.3">
      <c r="A4498" t="s">
        <v>64</v>
      </c>
      <c r="B4498" t="s">
        <v>61</v>
      </c>
      <c r="C4498" t="s">
        <v>794</v>
      </c>
      <c r="D4498" t="s">
        <v>741</v>
      </c>
      <c r="E4498">
        <v>1.166623859584411E-4</v>
      </c>
      <c r="F4498">
        <v>3.7940658062544848E-4</v>
      </c>
      <c r="G4498">
        <v>4.52767397069926E-3</v>
      </c>
      <c r="H4498">
        <v>3.1651009794718722E-3</v>
      </c>
      <c r="I4498">
        <v>0.65548761295861679</v>
      </c>
    </row>
    <row r="4499" spans="1:9" x14ac:dyDescent="0.3">
      <c r="A4499" t="s">
        <v>64</v>
      </c>
      <c r="B4499" t="s">
        <v>61</v>
      </c>
      <c r="C4499" t="s">
        <v>746</v>
      </c>
      <c r="D4499" t="s">
        <v>741</v>
      </c>
      <c r="E4499">
        <v>5.0231863003662411</v>
      </c>
      <c r="F4499">
        <v>0.92087315681444049</v>
      </c>
      <c r="G4499">
        <v>0</v>
      </c>
      <c r="H4499">
        <v>0</v>
      </c>
      <c r="I4499">
        <v>0</v>
      </c>
    </row>
    <row r="4500" spans="1:9" x14ac:dyDescent="0.3">
      <c r="A4500" t="s">
        <v>64</v>
      </c>
      <c r="B4500" t="s">
        <v>61</v>
      </c>
      <c r="C4500" t="s">
        <v>795</v>
      </c>
      <c r="D4500" t="s">
        <v>741</v>
      </c>
      <c r="E4500">
        <v>8.1480793078754198E-5</v>
      </c>
      <c r="F4500">
        <v>2.1067693941592111E-4</v>
      </c>
      <c r="G4500">
        <v>3.3038639172113149E-3</v>
      </c>
      <c r="H4500">
        <v>1.9331068441073289E-2</v>
      </c>
      <c r="I4500">
        <v>6.1848777254418598E-2</v>
      </c>
    </row>
    <row r="4501" spans="1:9" x14ac:dyDescent="0.3">
      <c r="A4501" t="s">
        <v>64</v>
      </c>
      <c r="B4501" t="s">
        <v>61</v>
      </c>
      <c r="C4501" t="s">
        <v>783</v>
      </c>
      <c r="D4501" t="s">
        <v>741</v>
      </c>
      <c r="E4501">
        <v>1.431852185266181E-4</v>
      </c>
      <c r="F4501">
        <v>3.5055862226431083E-4</v>
      </c>
      <c r="G4501">
        <v>637.142319307398</v>
      </c>
      <c r="H4501">
        <v>714.36847618482022</v>
      </c>
      <c r="I4501">
        <v>396.24657359356831</v>
      </c>
    </row>
    <row r="4502" spans="1:9" x14ac:dyDescent="0.3">
      <c r="A4502" t="s">
        <v>64</v>
      </c>
      <c r="B4502" t="s">
        <v>61</v>
      </c>
      <c r="C4502" t="s">
        <v>796</v>
      </c>
      <c r="D4502" t="s">
        <v>741</v>
      </c>
      <c r="E4502">
        <v>1.3596305592533599E-4</v>
      </c>
      <c r="F4502">
        <v>2.9700668892909318E-4</v>
      </c>
      <c r="G4502">
        <v>1.8693338507376851E-3</v>
      </c>
      <c r="H4502">
        <v>1.13605164419654E-3</v>
      </c>
      <c r="I4502">
        <v>3.5368533616030817E-2</v>
      </c>
    </row>
    <row r="4503" spans="1:9" x14ac:dyDescent="0.3">
      <c r="A4503" t="s">
        <v>64</v>
      </c>
      <c r="B4503" t="s">
        <v>61</v>
      </c>
      <c r="C4503" t="s">
        <v>747</v>
      </c>
      <c r="D4503" t="s">
        <v>748</v>
      </c>
      <c r="E4503">
        <v>1042.242066909804</v>
      </c>
      <c r="F4503">
        <v>384.10574280132391</v>
      </c>
      <c r="G4503">
        <v>0</v>
      </c>
      <c r="H4503">
        <v>0</v>
      </c>
      <c r="I4503">
        <v>0</v>
      </c>
    </row>
    <row r="4504" spans="1:9" x14ac:dyDescent="0.3">
      <c r="A4504" t="s">
        <v>64</v>
      </c>
      <c r="B4504" t="s">
        <v>61</v>
      </c>
      <c r="C4504" t="s">
        <v>749</v>
      </c>
      <c r="D4504" t="s">
        <v>748</v>
      </c>
      <c r="E4504">
        <v>3.1045265462603411E-4</v>
      </c>
      <c r="F4504">
        <v>1.145978933744373E-3</v>
      </c>
      <c r="G4504">
        <v>119.16529747467651</v>
      </c>
      <c r="H4504">
        <v>9.8266607631586605E-4</v>
      </c>
      <c r="I4504">
        <v>6.6884496479847455E-2</v>
      </c>
    </row>
    <row r="4505" spans="1:9" x14ac:dyDescent="0.3">
      <c r="A4505" t="s">
        <v>64</v>
      </c>
      <c r="B4505" t="s">
        <v>61</v>
      </c>
      <c r="C4505" t="s">
        <v>797</v>
      </c>
      <c r="D4505" t="s">
        <v>748</v>
      </c>
      <c r="E4505">
        <v>5.0550111934927694E-3</v>
      </c>
      <c r="F4505">
        <v>6.4494813334338421E-3</v>
      </c>
      <c r="G4505">
        <v>1.0339839586512351E-2</v>
      </c>
      <c r="H4505">
        <v>5.8633254685111404E-4</v>
      </c>
      <c r="I4505">
        <v>3.2366449608554428E-2</v>
      </c>
    </row>
    <row r="4506" spans="1:9" x14ac:dyDescent="0.3">
      <c r="A4506" t="s">
        <v>64</v>
      </c>
      <c r="B4506" t="s">
        <v>61</v>
      </c>
      <c r="C4506" t="s">
        <v>750</v>
      </c>
      <c r="D4506" t="s">
        <v>748</v>
      </c>
      <c r="E4506">
        <v>353.84654557645928</v>
      </c>
      <c r="F4506">
        <v>218.69991782257071</v>
      </c>
      <c r="G4506">
        <v>0</v>
      </c>
      <c r="H4506">
        <v>0</v>
      </c>
      <c r="I4506">
        <v>0</v>
      </c>
    </row>
    <row r="4507" spans="1:9" x14ac:dyDescent="0.3">
      <c r="A4507" t="s">
        <v>64</v>
      </c>
      <c r="B4507" t="s">
        <v>61</v>
      </c>
      <c r="C4507" t="s">
        <v>798</v>
      </c>
      <c r="D4507" t="s">
        <v>748</v>
      </c>
      <c r="E4507">
        <v>1.023509580444532E-3</v>
      </c>
      <c r="F4507">
        <v>6.3448219206642441E-3</v>
      </c>
      <c r="G4507">
        <v>5.1741060414779872E-3</v>
      </c>
      <c r="H4507">
        <v>1.736387978241037E-3</v>
      </c>
      <c r="I4507">
        <v>3.6869196368794072E-2</v>
      </c>
    </row>
    <row r="4508" spans="1:9" x14ac:dyDescent="0.3">
      <c r="A4508" t="s">
        <v>64</v>
      </c>
      <c r="B4508" t="s">
        <v>61</v>
      </c>
      <c r="C4508" t="s">
        <v>751</v>
      </c>
      <c r="D4508" t="s">
        <v>748</v>
      </c>
      <c r="E4508">
        <v>859.34829116135631</v>
      </c>
      <c r="F4508">
        <v>838.99067866878693</v>
      </c>
      <c r="G4508">
        <v>0</v>
      </c>
      <c r="H4508">
        <v>0</v>
      </c>
      <c r="I4508">
        <v>0</v>
      </c>
    </row>
    <row r="4509" spans="1:9" x14ac:dyDescent="0.3">
      <c r="A4509" t="s">
        <v>64</v>
      </c>
      <c r="B4509" t="s">
        <v>61</v>
      </c>
      <c r="C4509" t="s">
        <v>799</v>
      </c>
      <c r="D4509" t="s">
        <v>748</v>
      </c>
      <c r="E4509">
        <v>1.338470918968456E-3</v>
      </c>
      <c r="F4509">
        <v>3.077578952057917E-3</v>
      </c>
      <c r="G4509">
        <v>8.1826000409418575E-3</v>
      </c>
      <c r="H4509">
        <v>2.6572589263331031E-3</v>
      </c>
      <c r="I4509">
        <v>0.1159351652373397</v>
      </c>
    </row>
    <row r="4510" spans="1:9" x14ac:dyDescent="0.3">
      <c r="A4510" t="s">
        <v>64</v>
      </c>
      <c r="B4510" t="s">
        <v>61</v>
      </c>
      <c r="C4510" t="s">
        <v>800</v>
      </c>
      <c r="D4510" t="s">
        <v>748</v>
      </c>
      <c r="E4510">
        <v>8.6507582521817763E-4</v>
      </c>
      <c r="F4510">
        <v>1.924670052987816E-3</v>
      </c>
      <c r="G4510">
        <v>2.3585525472162331E-3</v>
      </c>
      <c r="H4510">
        <v>6.043373441202601E-4</v>
      </c>
      <c r="I4510">
        <v>2.0608319249774621E-2</v>
      </c>
    </row>
    <row r="4511" spans="1:9" x14ac:dyDescent="0.3">
      <c r="A4511" t="s">
        <v>64</v>
      </c>
      <c r="B4511" t="s">
        <v>61</v>
      </c>
      <c r="C4511" t="s">
        <v>801</v>
      </c>
      <c r="D4511" t="s">
        <v>748</v>
      </c>
      <c r="E4511">
        <v>2.88063317300116E-4</v>
      </c>
      <c r="F4511">
        <v>1.2814243298010491E-3</v>
      </c>
      <c r="G4511">
        <v>6.2796507346632689E-3</v>
      </c>
      <c r="H4511">
        <v>1.594307827076516E-2</v>
      </c>
      <c r="I4511">
        <v>0.35257263885081952</v>
      </c>
    </row>
    <row r="4512" spans="1:9" x14ac:dyDescent="0.3">
      <c r="A4512" t="s">
        <v>64</v>
      </c>
      <c r="B4512" t="s">
        <v>61</v>
      </c>
      <c r="C4512" t="s">
        <v>752</v>
      </c>
      <c r="D4512" t="s">
        <v>748</v>
      </c>
      <c r="E4512">
        <v>427.06554374720679</v>
      </c>
      <c r="F4512">
        <v>470.13062652014088</v>
      </c>
      <c r="G4512">
        <v>0</v>
      </c>
      <c r="H4512">
        <v>0</v>
      </c>
      <c r="I4512">
        <v>0</v>
      </c>
    </row>
    <row r="4513" spans="1:9" x14ac:dyDescent="0.3">
      <c r="A4513" t="s">
        <v>64</v>
      </c>
      <c r="B4513" t="s">
        <v>61</v>
      </c>
      <c r="C4513" t="s">
        <v>802</v>
      </c>
      <c r="D4513" t="s">
        <v>748</v>
      </c>
      <c r="E4513">
        <v>3.4602402301023738E-4</v>
      </c>
      <c r="F4513">
        <v>2.4471712803961309E-3</v>
      </c>
      <c r="G4513">
        <v>1.6679307844031072E-2</v>
      </c>
      <c r="H4513">
        <v>4.3708919391171268E-2</v>
      </c>
      <c r="I4513">
        <v>0.61208747776866701</v>
      </c>
    </row>
    <row r="4514" spans="1:9" x14ac:dyDescent="0.3">
      <c r="A4514" t="s">
        <v>64</v>
      </c>
      <c r="B4514" t="s">
        <v>61</v>
      </c>
      <c r="C4514" t="s">
        <v>803</v>
      </c>
      <c r="D4514" t="s">
        <v>748</v>
      </c>
      <c r="E4514">
        <v>4.1794812889384191E-4</v>
      </c>
      <c r="F4514">
        <v>1.9768264938022678E-3</v>
      </c>
      <c r="G4514">
        <v>1.3005171281634569E-2</v>
      </c>
      <c r="H4514">
        <v>3.8979352608846558E-2</v>
      </c>
      <c r="I4514">
        <v>0.42301170087250162</v>
      </c>
    </row>
    <row r="4515" spans="1:9" x14ac:dyDescent="0.3">
      <c r="A4515" t="s">
        <v>64</v>
      </c>
      <c r="B4515" t="s">
        <v>61</v>
      </c>
      <c r="C4515" t="s">
        <v>753</v>
      </c>
      <c r="D4515" t="s">
        <v>748</v>
      </c>
      <c r="E4515">
        <v>7.0534740509728161E-4</v>
      </c>
      <c r="F4515">
        <v>341.07051542310279</v>
      </c>
      <c r="G4515">
        <v>1222.5269340203481</v>
      </c>
      <c r="H4515">
        <v>2107.1958507411882</v>
      </c>
      <c r="I4515">
        <v>2929.7971003130142</v>
      </c>
    </row>
    <row r="4516" spans="1:9" x14ac:dyDescent="0.3">
      <c r="A4516" t="s">
        <v>64</v>
      </c>
      <c r="B4516" t="s">
        <v>61</v>
      </c>
      <c r="C4516" t="s">
        <v>754</v>
      </c>
      <c r="D4516" t="s">
        <v>748</v>
      </c>
      <c r="E4516">
        <v>495.8188304175369</v>
      </c>
      <c r="F4516">
        <v>569.45157924240596</v>
      </c>
      <c r="G4516">
        <v>0</v>
      </c>
      <c r="H4516">
        <v>0</v>
      </c>
      <c r="I4516">
        <v>0</v>
      </c>
    </row>
    <row r="4517" spans="1:9" x14ac:dyDescent="0.3">
      <c r="A4517" t="s">
        <v>64</v>
      </c>
      <c r="B4517" t="s">
        <v>61</v>
      </c>
      <c r="C4517" t="s">
        <v>804</v>
      </c>
      <c r="D4517" t="s">
        <v>748</v>
      </c>
      <c r="E4517">
        <v>5.4145478244384867E-3</v>
      </c>
      <c r="F4517">
        <v>1.204911445361269E-2</v>
      </c>
      <c r="G4517">
        <v>1.9888857068933771E-2</v>
      </c>
      <c r="H4517">
        <v>1.0090610585311841E-2</v>
      </c>
      <c r="I4517">
        <v>0.30750124782708022</v>
      </c>
    </row>
    <row r="4518" spans="1:9" x14ac:dyDescent="0.3">
      <c r="A4518" t="s">
        <v>64</v>
      </c>
      <c r="B4518" t="s">
        <v>61</v>
      </c>
      <c r="C4518" t="s">
        <v>755</v>
      </c>
      <c r="D4518" t="s">
        <v>748</v>
      </c>
      <c r="E4518">
        <v>3.5218552527925139E-4</v>
      </c>
      <c r="F4518">
        <v>1.107075346590122E-3</v>
      </c>
      <c r="G4518">
        <v>5.635341576903063E-3</v>
      </c>
      <c r="H4518">
        <v>1.90196855606261E-3</v>
      </c>
      <c r="I4518">
        <v>5.80900647378116E-2</v>
      </c>
    </row>
    <row r="4519" spans="1:9" x14ac:dyDescent="0.3">
      <c r="A4519" t="s">
        <v>64</v>
      </c>
      <c r="B4519" t="s">
        <v>61</v>
      </c>
      <c r="C4519" t="s">
        <v>756</v>
      </c>
      <c r="D4519" t="s">
        <v>748</v>
      </c>
      <c r="E4519">
        <v>46.326896752226702</v>
      </c>
      <c r="F4519">
        <v>67.158389862612466</v>
      </c>
      <c r="G4519">
        <v>0</v>
      </c>
      <c r="H4519">
        <v>0</v>
      </c>
      <c r="I4519">
        <v>0</v>
      </c>
    </row>
    <row r="4520" spans="1:9" x14ac:dyDescent="0.3">
      <c r="A4520" t="s">
        <v>64</v>
      </c>
      <c r="B4520" t="s">
        <v>61</v>
      </c>
      <c r="C4520" t="s">
        <v>757</v>
      </c>
      <c r="D4520" t="s">
        <v>748</v>
      </c>
      <c r="E4520">
        <v>506.81733780482517</v>
      </c>
      <c r="F4520">
        <v>184.64839759108929</v>
      </c>
      <c r="G4520">
        <v>0</v>
      </c>
      <c r="H4520">
        <v>0</v>
      </c>
      <c r="I4520">
        <v>0</v>
      </c>
    </row>
    <row r="4521" spans="1:9" x14ac:dyDescent="0.3">
      <c r="A4521" t="s">
        <v>64</v>
      </c>
      <c r="B4521" t="s">
        <v>61</v>
      </c>
      <c r="C4521" t="s">
        <v>805</v>
      </c>
      <c r="D4521" t="s">
        <v>748</v>
      </c>
      <c r="E4521">
        <v>2.316980123931309E-3</v>
      </c>
      <c r="F4521">
        <v>4.5410478215215473E-3</v>
      </c>
      <c r="G4521">
        <v>7.5229924582321563E-3</v>
      </c>
      <c r="H4521">
        <v>1.3990500775499909E-3</v>
      </c>
      <c r="I4521">
        <v>6.1109104731303751E-2</v>
      </c>
    </row>
    <row r="4522" spans="1:9" x14ac:dyDescent="0.3">
      <c r="A4522" t="s">
        <v>64</v>
      </c>
      <c r="B4522" t="s">
        <v>61</v>
      </c>
      <c r="C4522" t="s">
        <v>758</v>
      </c>
      <c r="D4522" t="s">
        <v>748</v>
      </c>
      <c r="E4522">
        <v>38.874791588826277</v>
      </c>
      <c r="F4522">
        <v>49.947367361325611</v>
      </c>
      <c r="G4522">
        <v>0</v>
      </c>
      <c r="H4522">
        <v>0</v>
      </c>
      <c r="I4522">
        <v>0</v>
      </c>
    </row>
    <row r="4523" spans="1:9" x14ac:dyDescent="0.3">
      <c r="A4523" t="s">
        <v>64</v>
      </c>
      <c r="B4523" t="s">
        <v>61</v>
      </c>
      <c r="C4523" t="s">
        <v>806</v>
      </c>
      <c r="D4523" t="s">
        <v>748</v>
      </c>
      <c r="E4523">
        <v>1.119866680559515E-4</v>
      </c>
      <c r="F4523">
        <v>2.5790872413606768E-4</v>
      </c>
      <c r="G4523">
        <v>1.0725296439152549E-3</v>
      </c>
      <c r="H4523">
        <v>4.332853707892219E-3</v>
      </c>
      <c r="I4523">
        <v>7.8594281945118666E-2</v>
      </c>
    </row>
    <row r="4524" spans="1:9" x14ac:dyDescent="0.3">
      <c r="A4524" t="s">
        <v>64</v>
      </c>
      <c r="B4524" t="s">
        <v>61</v>
      </c>
      <c r="C4524" t="s">
        <v>807</v>
      </c>
      <c r="D4524" t="s">
        <v>748</v>
      </c>
      <c r="E4524">
        <v>1.146693485402228E-4</v>
      </c>
      <c r="F4524">
        <v>2.2285536986430199E-4</v>
      </c>
      <c r="G4524">
        <v>7.6395496949294042E-4</v>
      </c>
      <c r="H4524">
        <v>2.1816452516519882E-3</v>
      </c>
      <c r="I4524">
        <v>5.6417599832297417E-2</v>
      </c>
    </row>
    <row r="4525" spans="1:9" x14ac:dyDescent="0.3">
      <c r="A4525" t="s">
        <v>64</v>
      </c>
      <c r="B4525" t="s">
        <v>61</v>
      </c>
      <c r="C4525" t="s">
        <v>808</v>
      </c>
      <c r="D4525" t="s">
        <v>748</v>
      </c>
      <c r="E4525">
        <v>1.2252966862187691E-4</v>
      </c>
      <c r="F4525">
        <v>2.5565680701750907E-4</v>
      </c>
      <c r="G4525">
        <v>6.3855947130038676E-4</v>
      </c>
      <c r="H4525">
        <v>3.1092699438409459E-3</v>
      </c>
      <c r="I4525">
        <v>0.1011044443668722</v>
      </c>
    </row>
    <row r="4526" spans="1:9" x14ac:dyDescent="0.3">
      <c r="A4526" t="s">
        <v>64</v>
      </c>
      <c r="B4526" t="s">
        <v>61</v>
      </c>
      <c r="C4526" t="s">
        <v>809</v>
      </c>
      <c r="D4526" t="s">
        <v>748</v>
      </c>
      <c r="E4526">
        <v>1.200392020010872E-4</v>
      </c>
      <c r="F4526">
        <v>2.7707874439282548E-4</v>
      </c>
      <c r="G4526">
        <v>8.9876718279672792E-4</v>
      </c>
      <c r="H4526">
        <v>4.6757269110417853E-3</v>
      </c>
      <c r="I4526">
        <v>7.8520278785239747E-2</v>
      </c>
    </row>
    <row r="4527" spans="1:9" x14ac:dyDescent="0.3">
      <c r="A4527" t="s">
        <v>64</v>
      </c>
      <c r="B4527" t="s">
        <v>61</v>
      </c>
      <c r="C4527" t="s">
        <v>810</v>
      </c>
      <c r="D4527" t="s">
        <v>748</v>
      </c>
      <c r="E4527">
        <v>1.0144926438088629E-4</v>
      </c>
      <c r="F4527">
        <v>2.2686081376900301E-4</v>
      </c>
      <c r="G4527">
        <v>6.907166008095426E-4</v>
      </c>
      <c r="H4527">
        <v>3.0846088498749091E-3</v>
      </c>
      <c r="I4527">
        <v>5.8060291603890639E-2</v>
      </c>
    </row>
    <row r="4528" spans="1:9" x14ac:dyDescent="0.3">
      <c r="A4528" t="s">
        <v>64</v>
      </c>
      <c r="B4528" t="s">
        <v>61</v>
      </c>
      <c r="C4528" t="s">
        <v>811</v>
      </c>
      <c r="D4528" t="s">
        <v>748</v>
      </c>
      <c r="E4528">
        <v>1.0090801404795771E-4</v>
      </c>
      <c r="F4528">
        <v>2.5586030905848942E-4</v>
      </c>
      <c r="G4528">
        <v>6.9585670612254315E-4</v>
      </c>
      <c r="H4528">
        <v>3.2457024984110568E-3</v>
      </c>
      <c r="I4528">
        <v>5.7588376038822303E-2</v>
      </c>
    </row>
    <row r="4529" spans="1:9" x14ac:dyDescent="0.3">
      <c r="A4529" t="s">
        <v>64</v>
      </c>
      <c r="B4529" t="s">
        <v>61</v>
      </c>
      <c r="C4529" t="s">
        <v>812</v>
      </c>
      <c r="D4529" t="s">
        <v>748</v>
      </c>
      <c r="E4529">
        <v>1.5146201107348229E-4</v>
      </c>
      <c r="F4529">
        <v>4.4991904794811701E-4</v>
      </c>
      <c r="G4529">
        <v>7.6507973558413893E-3</v>
      </c>
      <c r="H4529">
        <v>2.8270169759902729E-2</v>
      </c>
      <c r="I4529">
        <v>0.25825257557990511</v>
      </c>
    </row>
    <row r="4530" spans="1:9" x14ac:dyDescent="0.3">
      <c r="A4530" t="s">
        <v>64</v>
      </c>
      <c r="B4530" t="s">
        <v>61</v>
      </c>
      <c r="C4530" t="s">
        <v>813</v>
      </c>
      <c r="D4530" t="s">
        <v>748</v>
      </c>
      <c r="E4530">
        <v>7.9847063877628823E-5</v>
      </c>
      <c r="F4530">
        <v>2.3390154062513991E-4</v>
      </c>
      <c r="G4530">
        <v>6.529444286041342E-4</v>
      </c>
      <c r="H4530">
        <v>2.0140281717565042E-3</v>
      </c>
      <c r="I4530">
        <v>7.5122171905647614E-2</v>
      </c>
    </row>
    <row r="4531" spans="1:9" x14ac:dyDescent="0.3">
      <c r="A4531" t="s">
        <v>64</v>
      </c>
      <c r="B4531" t="s">
        <v>61</v>
      </c>
      <c r="C4531" t="s">
        <v>814</v>
      </c>
      <c r="D4531" t="s">
        <v>748</v>
      </c>
      <c r="E4531">
        <v>8.0379890517229467E-5</v>
      </c>
      <c r="F4531">
        <v>2.2169406682204761E-4</v>
      </c>
      <c r="G4531">
        <v>7.3222327219670869E-4</v>
      </c>
      <c r="H4531">
        <v>2.6269008873293321E-3</v>
      </c>
      <c r="I4531">
        <v>8.0974664017166742E-2</v>
      </c>
    </row>
    <row r="4532" spans="1:9" x14ac:dyDescent="0.3">
      <c r="A4532" t="s">
        <v>64</v>
      </c>
      <c r="B4532" t="s">
        <v>61</v>
      </c>
      <c r="C4532" t="s">
        <v>815</v>
      </c>
      <c r="D4532" t="s">
        <v>748</v>
      </c>
      <c r="E4532">
        <v>1.211585738090977E-4</v>
      </c>
      <c r="F4532">
        <v>2.8482302937574361E-4</v>
      </c>
      <c r="G4532">
        <v>8.9968422889669163E-4</v>
      </c>
      <c r="H4532">
        <v>3.774862104281781E-3</v>
      </c>
      <c r="I4532">
        <v>8.1551028932052863E-2</v>
      </c>
    </row>
    <row r="4533" spans="1:9" x14ac:dyDescent="0.3">
      <c r="A4533" t="s">
        <v>64</v>
      </c>
      <c r="B4533" t="s">
        <v>61</v>
      </c>
      <c r="C4533" t="s">
        <v>816</v>
      </c>
      <c r="D4533" t="s">
        <v>748</v>
      </c>
      <c r="E4533">
        <v>1.495072064100445E-4</v>
      </c>
      <c r="F4533">
        <v>4.503424149691219E-4</v>
      </c>
      <c r="G4533">
        <v>9.612658207844748E-3</v>
      </c>
      <c r="H4533">
        <v>4.9376093064641288E-2</v>
      </c>
      <c r="I4533">
        <v>0.28319512661216628</v>
      </c>
    </row>
    <row r="4534" spans="1:9" x14ac:dyDescent="0.3">
      <c r="A4534" t="s">
        <v>64</v>
      </c>
      <c r="B4534" t="s">
        <v>61</v>
      </c>
      <c r="C4534" t="s">
        <v>817</v>
      </c>
      <c r="D4534" t="s">
        <v>748</v>
      </c>
      <c r="E4534">
        <v>2.269663389986194E-4</v>
      </c>
      <c r="F4534">
        <v>7.2053296935304289E-4</v>
      </c>
      <c r="G4534">
        <v>1.7563332303804E-2</v>
      </c>
      <c r="H4534">
        <v>7.3351112263188051E-2</v>
      </c>
      <c r="I4534">
        <v>0.52035849018509583</v>
      </c>
    </row>
    <row r="4535" spans="1:9" x14ac:dyDescent="0.3">
      <c r="A4535" t="s">
        <v>64</v>
      </c>
      <c r="B4535" t="s">
        <v>61</v>
      </c>
      <c r="C4535" t="s">
        <v>759</v>
      </c>
      <c r="D4535" t="s">
        <v>748</v>
      </c>
      <c r="E4535">
        <v>2.4755928360828281E-4</v>
      </c>
      <c r="F4535">
        <v>9.2325354141870812E-4</v>
      </c>
      <c r="G4535">
        <v>1223.010387752292</v>
      </c>
      <c r="H4535">
        <v>2107.1392321756448</v>
      </c>
      <c r="I4535">
        <v>2935.1523336009682</v>
      </c>
    </row>
    <row r="4536" spans="1:9" x14ac:dyDescent="0.3">
      <c r="A4536" t="s">
        <v>64</v>
      </c>
      <c r="B4536" t="s">
        <v>61</v>
      </c>
      <c r="C4536" t="s">
        <v>818</v>
      </c>
      <c r="D4536" t="s">
        <v>748</v>
      </c>
      <c r="E4536">
        <v>1.045346246520014E-4</v>
      </c>
      <c r="F4536">
        <v>2.0654825055659221E-4</v>
      </c>
      <c r="G4536">
        <v>9.4703189574896803E-4</v>
      </c>
      <c r="H4536">
        <v>5.5377877671772347E-3</v>
      </c>
      <c r="I4536">
        <v>8.6137397837323063E-2</v>
      </c>
    </row>
    <row r="4537" spans="1:9" x14ac:dyDescent="0.3">
      <c r="A4537" t="s">
        <v>64</v>
      </c>
      <c r="B4537" t="s">
        <v>61</v>
      </c>
      <c r="C4537" t="s">
        <v>819</v>
      </c>
      <c r="D4537" t="s">
        <v>748</v>
      </c>
      <c r="E4537">
        <v>9.1196712941029007E-5</v>
      </c>
      <c r="F4537">
        <v>1.8179052284471981E-4</v>
      </c>
      <c r="G4537">
        <v>6.6989035225373879E-4</v>
      </c>
      <c r="H4537">
        <v>3.1994841277300842E-3</v>
      </c>
      <c r="I4537">
        <v>5.7483774077382699E-2</v>
      </c>
    </row>
    <row r="4538" spans="1:9" x14ac:dyDescent="0.3">
      <c r="A4538" t="s">
        <v>64</v>
      </c>
      <c r="B4538" t="s">
        <v>61</v>
      </c>
      <c r="C4538" t="s">
        <v>820</v>
      </c>
      <c r="D4538" t="s">
        <v>748</v>
      </c>
      <c r="E4538">
        <v>9.8847928659445591E-5</v>
      </c>
      <c r="F4538">
        <v>1.8516343350354241E-4</v>
      </c>
      <c r="G4538">
        <v>6.8505616740882581E-4</v>
      </c>
      <c r="H4538">
        <v>3.5138199184547229E-3</v>
      </c>
      <c r="I4538">
        <v>5.6772272697441263E-2</v>
      </c>
    </row>
    <row r="4539" spans="1:9" x14ac:dyDescent="0.3">
      <c r="A4539" t="s">
        <v>64</v>
      </c>
      <c r="B4539" t="s">
        <v>61</v>
      </c>
      <c r="C4539" t="s">
        <v>821</v>
      </c>
      <c r="D4539" t="s">
        <v>748</v>
      </c>
      <c r="E4539">
        <v>8.1196760365623356E-5</v>
      </c>
      <c r="F4539">
        <v>2.5019329605934767E-4</v>
      </c>
      <c r="G4539">
        <v>9.8865910435151009E-4</v>
      </c>
      <c r="H4539">
        <v>4.8088828401943616E-3</v>
      </c>
      <c r="I4539">
        <v>0.11271315472314079</v>
      </c>
    </row>
    <row r="4540" spans="1:9" x14ac:dyDescent="0.3">
      <c r="A4540" t="s">
        <v>64</v>
      </c>
      <c r="B4540" t="s">
        <v>61</v>
      </c>
      <c r="C4540" t="s">
        <v>822</v>
      </c>
      <c r="D4540" t="s">
        <v>748</v>
      </c>
      <c r="E4540">
        <v>8.113233483625373E-5</v>
      </c>
      <c r="F4540">
        <v>2.1309381717469239E-4</v>
      </c>
      <c r="G4540">
        <v>8.3261532110850002E-4</v>
      </c>
      <c r="H4540">
        <v>3.9233403557306359E-3</v>
      </c>
      <c r="I4540">
        <v>8.9579233355775972E-2</v>
      </c>
    </row>
    <row r="4541" spans="1:9" x14ac:dyDescent="0.3">
      <c r="A4541" t="s">
        <v>64</v>
      </c>
      <c r="B4541" t="s">
        <v>61</v>
      </c>
      <c r="C4541" t="s">
        <v>823</v>
      </c>
      <c r="D4541" t="s">
        <v>748</v>
      </c>
      <c r="E4541">
        <v>7.6022020840689307E-5</v>
      </c>
      <c r="F4541">
        <v>2.125244208004577E-4</v>
      </c>
      <c r="G4541">
        <v>6.9523971596872685E-4</v>
      </c>
      <c r="H4541">
        <v>3.3870275540871918E-3</v>
      </c>
      <c r="I4541">
        <v>8.8640628582542347E-2</v>
      </c>
    </row>
    <row r="4542" spans="1:9" x14ac:dyDescent="0.3">
      <c r="A4542" t="s">
        <v>64</v>
      </c>
      <c r="B4542" t="s">
        <v>61</v>
      </c>
      <c r="C4542" t="s">
        <v>760</v>
      </c>
      <c r="D4542" t="s">
        <v>748</v>
      </c>
      <c r="E4542">
        <v>57.203259679070591</v>
      </c>
      <c r="F4542">
        <v>9.448329786626676</v>
      </c>
      <c r="G4542">
        <v>0</v>
      </c>
      <c r="H4542">
        <v>0</v>
      </c>
      <c r="I4542">
        <v>0</v>
      </c>
    </row>
    <row r="4543" spans="1:9" x14ac:dyDescent="0.3">
      <c r="A4543" t="s">
        <v>64</v>
      </c>
      <c r="B4543" t="s">
        <v>61</v>
      </c>
      <c r="C4543" t="s">
        <v>824</v>
      </c>
      <c r="D4543" t="s">
        <v>748</v>
      </c>
      <c r="E4543">
        <v>2.8480576871719619E-4</v>
      </c>
      <c r="F4543">
        <v>3.4523284354573869E-4</v>
      </c>
      <c r="G4543">
        <v>4.4602944489044467E-3</v>
      </c>
      <c r="H4543">
        <v>3279.8410704382991</v>
      </c>
      <c r="I4543">
        <v>5.8612937288739522E-2</v>
      </c>
    </row>
    <row r="4544" spans="1:9" x14ac:dyDescent="0.3">
      <c r="A4544" t="s">
        <v>64</v>
      </c>
      <c r="B4544" t="s">
        <v>61</v>
      </c>
      <c r="C4544" t="s">
        <v>761</v>
      </c>
      <c r="D4544" t="s">
        <v>748</v>
      </c>
      <c r="E4544">
        <v>62.318206742343513</v>
      </c>
      <c r="F4544">
        <v>31.159216434978379</v>
      </c>
      <c r="G4544">
        <v>0</v>
      </c>
      <c r="H4544">
        <v>0</v>
      </c>
      <c r="I4544">
        <v>0</v>
      </c>
    </row>
    <row r="4545" spans="1:9" x14ac:dyDescent="0.3">
      <c r="A4545" t="s">
        <v>64</v>
      </c>
      <c r="B4545" t="s">
        <v>61</v>
      </c>
      <c r="C4545" t="s">
        <v>825</v>
      </c>
      <c r="D4545" t="s">
        <v>748</v>
      </c>
      <c r="E4545">
        <v>1.865485533209308E-4</v>
      </c>
      <c r="F4545">
        <v>3.0165886091490361E-4</v>
      </c>
      <c r="G4545">
        <v>2.041994496197064E-3</v>
      </c>
      <c r="H4545">
        <v>6.8947882896860707E-4</v>
      </c>
      <c r="I4545">
        <v>2.2372331183891168E-2</v>
      </c>
    </row>
    <row r="4546" spans="1:9" x14ac:dyDescent="0.3">
      <c r="A4546" t="s">
        <v>64</v>
      </c>
      <c r="B4546" t="s">
        <v>61</v>
      </c>
      <c r="C4546" t="s">
        <v>826</v>
      </c>
      <c r="D4546" t="s">
        <v>748</v>
      </c>
      <c r="E4546">
        <v>2.5241569053497152E-4</v>
      </c>
      <c r="F4546">
        <v>3.672427398891056E-4</v>
      </c>
      <c r="G4546">
        <v>2.3924746005474528E-3</v>
      </c>
      <c r="H4546">
        <v>6.9651217248863854E-4</v>
      </c>
      <c r="I4546">
        <v>1.9354524259261659E-2</v>
      </c>
    </row>
    <row r="4547" spans="1:9" x14ac:dyDescent="0.3">
      <c r="A4547" t="s">
        <v>64</v>
      </c>
      <c r="B4547" t="s">
        <v>61</v>
      </c>
      <c r="C4547" t="s">
        <v>762</v>
      </c>
      <c r="D4547" t="s">
        <v>748</v>
      </c>
      <c r="E4547">
        <v>3110.7922517321949</v>
      </c>
      <c r="F4547">
        <v>704.12828061926064</v>
      </c>
      <c r="G4547">
        <v>0</v>
      </c>
      <c r="H4547">
        <v>0</v>
      </c>
      <c r="I4547">
        <v>0</v>
      </c>
    </row>
    <row r="4548" spans="1:9" x14ac:dyDescent="0.3">
      <c r="A4548" t="s">
        <v>64</v>
      </c>
      <c r="B4548" t="s">
        <v>61</v>
      </c>
      <c r="C4548" t="s">
        <v>763</v>
      </c>
      <c r="D4548" t="s">
        <v>748</v>
      </c>
      <c r="E4548">
        <v>1.5413842256067961E-3</v>
      </c>
      <c r="F4548">
        <v>3109.3823141752332</v>
      </c>
      <c r="G4548">
        <v>4770.7464995598884</v>
      </c>
      <c r="H4548">
        <v>2.730200996662404E-3</v>
      </c>
      <c r="I4548">
        <v>1801.710367646253</v>
      </c>
    </row>
    <row r="4549" spans="1:9" x14ac:dyDescent="0.3">
      <c r="A4549" t="s">
        <v>64</v>
      </c>
      <c r="B4549" t="s">
        <v>61</v>
      </c>
      <c r="C4549" t="s">
        <v>764</v>
      </c>
      <c r="D4549" t="s">
        <v>748</v>
      </c>
      <c r="E4549">
        <v>123.899330905488</v>
      </c>
      <c r="F4549">
        <v>150.51011974215891</v>
      </c>
      <c r="G4549">
        <v>0</v>
      </c>
      <c r="H4549">
        <v>0</v>
      </c>
      <c r="I4549">
        <v>0</v>
      </c>
    </row>
    <row r="4550" spans="1:9" x14ac:dyDescent="0.3">
      <c r="A4550" t="s">
        <v>64</v>
      </c>
      <c r="B4550" t="s">
        <v>61</v>
      </c>
      <c r="C4550" t="s">
        <v>784</v>
      </c>
      <c r="D4550" t="s">
        <v>748</v>
      </c>
      <c r="E4550">
        <v>2.8085033781263818E-4</v>
      </c>
      <c r="F4550">
        <v>7.9847776321290457E-4</v>
      </c>
      <c r="G4550">
        <v>1.6549756202384781E-2</v>
      </c>
      <c r="H4550">
        <v>1.51923715966983E-3</v>
      </c>
      <c r="I4550">
        <v>1.0519022075534901</v>
      </c>
    </row>
    <row r="4551" spans="1:9" x14ac:dyDescent="0.3">
      <c r="A4551" t="s">
        <v>64</v>
      </c>
      <c r="B4551" t="s">
        <v>61</v>
      </c>
      <c r="C4551" t="s">
        <v>827</v>
      </c>
      <c r="D4551" t="s">
        <v>748</v>
      </c>
      <c r="E4551">
        <v>9.846720129962753E-4</v>
      </c>
      <c r="F4551">
        <v>2.260323118178221E-3</v>
      </c>
      <c r="G4551">
        <v>4.8000811560369458E-3</v>
      </c>
      <c r="H4551">
        <v>1.6417947082804009E-3</v>
      </c>
      <c r="I4551">
        <v>5.5209331928327228E-2</v>
      </c>
    </row>
    <row r="4552" spans="1:9" x14ac:dyDescent="0.3">
      <c r="A4552" t="s">
        <v>64</v>
      </c>
      <c r="B4552" t="s">
        <v>61</v>
      </c>
      <c r="C4552" t="s">
        <v>765</v>
      </c>
      <c r="D4552" t="s">
        <v>766</v>
      </c>
      <c r="E4552">
        <v>3.1314477290647681E-3</v>
      </c>
      <c r="F4552">
        <v>649.76643343534181</v>
      </c>
      <c r="G4552">
        <v>1397.6814623040721</v>
      </c>
      <c r="H4552">
        <v>8.7996713214891697E-4</v>
      </c>
      <c r="I4552">
        <v>8.6297923669515317E-2</v>
      </c>
    </row>
    <row r="4553" spans="1:9" x14ac:dyDescent="0.3">
      <c r="A4553" t="s">
        <v>64</v>
      </c>
      <c r="B4553" t="s">
        <v>61</v>
      </c>
      <c r="C4553" t="s">
        <v>828</v>
      </c>
      <c r="D4553" t="s">
        <v>766</v>
      </c>
      <c r="E4553">
        <v>4.9946771290033049E-3</v>
      </c>
      <c r="F4553">
        <v>3.63369236957772E-3</v>
      </c>
      <c r="G4553">
        <v>3.7705745747971049E-3</v>
      </c>
      <c r="H4553">
        <v>3.3900011271103593E-4</v>
      </c>
      <c r="I4553">
        <v>1.7884588684967812E-2</v>
      </c>
    </row>
    <row r="4554" spans="1:9" x14ac:dyDescent="0.3">
      <c r="A4554" t="s">
        <v>64</v>
      </c>
      <c r="B4554" t="s">
        <v>61</v>
      </c>
      <c r="C4554" t="s">
        <v>767</v>
      </c>
      <c r="D4554" t="s">
        <v>766</v>
      </c>
      <c r="E4554">
        <v>56.250518386435843</v>
      </c>
      <c r="F4554">
        <v>4.8856654481497452</v>
      </c>
      <c r="G4554">
        <v>0</v>
      </c>
      <c r="H4554">
        <v>0</v>
      </c>
      <c r="I4554">
        <v>0</v>
      </c>
    </row>
    <row r="4555" spans="1:9" x14ac:dyDescent="0.3">
      <c r="A4555" t="s">
        <v>64</v>
      </c>
      <c r="B4555" t="s">
        <v>61</v>
      </c>
      <c r="C4555" t="s">
        <v>829</v>
      </c>
      <c r="D4555" t="s">
        <v>766</v>
      </c>
      <c r="E4555">
        <v>2.2326755438835579E-3</v>
      </c>
      <c r="F4555">
        <v>4.2881928351687889E-3</v>
      </c>
      <c r="G4555">
        <v>9.8866343519708154E-3</v>
      </c>
      <c r="H4555">
        <v>1.0492449413673161E-3</v>
      </c>
      <c r="I4555">
        <v>4.4950167565947927E-2</v>
      </c>
    </row>
    <row r="4556" spans="1:9" x14ac:dyDescent="0.3">
      <c r="A4556" t="s">
        <v>64</v>
      </c>
      <c r="B4556" t="s">
        <v>61</v>
      </c>
      <c r="C4556" t="s">
        <v>830</v>
      </c>
      <c r="D4556" t="s">
        <v>766</v>
      </c>
      <c r="E4556">
        <v>5.7832380315657884E-4</v>
      </c>
      <c r="F4556">
        <v>1.4569116712679149E-3</v>
      </c>
      <c r="G4556">
        <v>2.37957482949696E-3</v>
      </c>
      <c r="H4556">
        <v>8.6178300551499685E-4</v>
      </c>
      <c r="I4556">
        <v>2.2095261738001599E-2</v>
      </c>
    </row>
    <row r="4557" spans="1:9" x14ac:dyDescent="0.3">
      <c r="A4557" t="s">
        <v>64</v>
      </c>
      <c r="B4557" t="s">
        <v>61</v>
      </c>
      <c r="C4557" t="s">
        <v>768</v>
      </c>
      <c r="D4557" t="s">
        <v>766</v>
      </c>
      <c r="E4557">
        <v>227.92974687701351</v>
      </c>
      <c r="F4557">
        <v>87.793847777741362</v>
      </c>
      <c r="G4557">
        <v>0</v>
      </c>
      <c r="H4557">
        <v>0</v>
      </c>
      <c r="I4557">
        <v>0</v>
      </c>
    </row>
    <row r="4558" spans="1:9" x14ac:dyDescent="0.3">
      <c r="A4558" t="s">
        <v>64</v>
      </c>
      <c r="B4558" t="s">
        <v>61</v>
      </c>
      <c r="C4558" t="s">
        <v>831</v>
      </c>
      <c r="D4558" t="s">
        <v>766</v>
      </c>
      <c r="E4558">
        <v>2.6467435461427052E-4</v>
      </c>
      <c r="F4558">
        <v>6.8672409447257331E-4</v>
      </c>
      <c r="G4558">
        <v>2.242364188352359E-3</v>
      </c>
      <c r="H4558">
        <v>1.0042982030803939E-3</v>
      </c>
      <c r="I4558">
        <v>3.5748929464478121E-2</v>
      </c>
    </row>
    <row r="4559" spans="1:9" x14ac:dyDescent="0.3">
      <c r="A4559" t="s">
        <v>64</v>
      </c>
      <c r="B4559" t="s">
        <v>61</v>
      </c>
      <c r="C4559" t="s">
        <v>832</v>
      </c>
      <c r="D4559" t="s">
        <v>766</v>
      </c>
      <c r="E4559">
        <v>8.0661722174560076E-4</v>
      </c>
      <c r="F4559">
        <v>1.9979047553216351E-3</v>
      </c>
      <c r="G4559">
        <v>2.662758606598347E-3</v>
      </c>
      <c r="H4559">
        <v>8.2149598592609824E-4</v>
      </c>
      <c r="I4559">
        <v>2.2283349684778339E-2</v>
      </c>
    </row>
    <row r="4560" spans="1:9" x14ac:dyDescent="0.3">
      <c r="A4560" t="s">
        <v>64</v>
      </c>
      <c r="B4560" t="s">
        <v>61</v>
      </c>
      <c r="C4560" t="s">
        <v>769</v>
      </c>
      <c r="D4560" t="s">
        <v>766</v>
      </c>
      <c r="E4560">
        <v>137.17268884956371</v>
      </c>
      <c r="F4560">
        <v>69.964742278483129</v>
      </c>
      <c r="G4560">
        <v>0</v>
      </c>
      <c r="H4560">
        <v>0</v>
      </c>
      <c r="I4560">
        <v>0</v>
      </c>
    </row>
    <row r="4561" spans="1:9" x14ac:dyDescent="0.3">
      <c r="A4561" t="s">
        <v>64</v>
      </c>
      <c r="B4561" t="s">
        <v>61</v>
      </c>
      <c r="C4561" t="s">
        <v>770</v>
      </c>
      <c r="D4561" t="s">
        <v>766</v>
      </c>
      <c r="E4561">
        <v>1.49242205039835E-4</v>
      </c>
      <c r="F4561">
        <v>2.5676776203046731E-3</v>
      </c>
      <c r="G4561">
        <v>285.25897652972998</v>
      </c>
      <c r="H4561">
        <v>535.5930921144103</v>
      </c>
      <c r="I4561">
        <v>253.5407562984025</v>
      </c>
    </row>
    <row r="4562" spans="1:9" x14ac:dyDescent="0.3">
      <c r="A4562" t="s">
        <v>64</v>
      </c>
      <c r="B4562" t="s">
        <v>61</v>
      </c>
      <c r="C4562" t="s">
        <v>771</v>
      </c>
      <c r="D4562" t="s">
        <v>766</v>
      </c>
      <c r="E4562">
        <v>1.854287989517482E-4</v>
      </c>
      <c r="F4562">
        <v>9.0707383456532418E-4</v>
      </c>
      <c r="G4562">
        <v>4.2609351733161119E-3</v>
      </c>
      <c r="H4562">
        <v>1.5864643276929679E-3</v>
      </c>
      <c r="I4562">
        <v>700.61582626027928</v>
      </c>
    </row>
    <row r="4563" spans="1:9" x14ac:dyDescent="0.3">
      <c r="A4563" t="s">
        <v>64</v>
      </c>
      <c r="B4563" t="s">
        <v>61</v>
      </c>
      <c r="C4563" t="s">
        <v>772</v>
      </c>
      <c r="D4563" t="s">
        <v>766</v>
      </c>
      <c r="E4563">
        <v>395.38486481210822</v>
      </c>
      <c r="F4563">
        <v>386.628054085607</v>
      </c>
      <c r="G4563">
        <v>0</v>
      </c>
      <c r="H4563">
        <v>0</v>
      </c>
      <c r="I4563">
        <v>0</v>
      </c>
    </row>
    <row r="4564" spans="1:9" x14ac:dyDescent="0.3">
      <c r="A4564" t="s">
        <v>64</v>
      </c>
      <c r="B4564" t="s">
        <v>61</v>
      </c>
      <c r="C4564" t="s">
        <v>773</v>
      </c>
      <c r="D4564" t="s">
        <v>766</v>
      </c>
      <c r="E4564">
        <v>2.7900318601700351E-3</v>
      </c>
      <c r="F4564">
        <v>241.14447669576049</v>
      </c>
      <c r="G4564">
        <v>1.493688941862095E-2</v>
      </c>
      <c r="H4564">
        <v>1165.065593934034</v>
      </c>
      <c r="I4564">
        <v>0.17399915279726241</v>
      </c>
    </row>
    <row r="4565" spans="1:9" x14ac:dyDescent="0.3">
      <c r="A4565" t="s">
        <v>64</v>
      </c>
      <c r="B4565" t="s">
        <v>61</v>
      </c>
      <c r="C4565" t="s">
        <v>774</v>
      </c>
      <c r="D4565" t="s">
        <v>766</v>
      </c>
      <c r="E4565">
        <v>0.99817612395443767</v>
      </c>
      <c r="F4565">
        <v>0.1155600816903123</v>
      </c>
      <c r="G4565">
        <v>0</v>
      </c>
      <c r="H4565">
        <v>0</v>
      </c>
      <c r="I4565">
        <v>0</v>
      </c>
    </row>
    <row r="4566" spans="1:9" x14ac:dyDescent="0.3">
      <c r="A4566" t="s">
        <v>64</v>
      </c>
      <c r="B4566" t="s">
        <v>61</v>
      </c>
      <c r="C4566" t="s">
        <v>833</v>
      </c>
      <c r="D4566" t="s">
        <v>766</v>
      </c>
      <c r="E4566">
        <v>2.1310848558549211E-4</v>
      </c>
      <c r="F4566">
        <v>6.3022776444580258E-4</v>
      </c>
      <c r="G4566">
        <v>1.924743383008197E-3</v>
      </c>
      <c r="H4566">
        <v>5.0252192824604509E-3</v>
      </c>
      <c r="I4566">
        <v>0.17777742697099549</v>
      </c>
    </row>
    <row r="4567" spans="1:9" x14ac:dyDescent="0.3">
      <c r="A4567" t="s">
        <v>64</v>
      </c>
      <c r="B4567" t="s">
        <v>61</v>
      </c>
      <c r="C4567" t="s">
        <v>834</v>
      </c>
      <c r="D4567" t="s">
        <v>766</v>
      </c>
      <c r="E4567">
        <v>2.5671898696110401E-4</v>
      </c>
      <c r="F4567">
        <v>1.318592315796235E-3</v>
      </c>
      <c r="G4567">
        <v>3.7766113364378151E-3</v>
      </c>
      <c r="H4567">
        <v>9.3737751481472748E-3</v>
      </c>
      <c r="I4567">
        <v>0.33507624120616453</v>
      </c>
    </row>
    <row r="4568" spans="1:9" x14ac:dyDescent="0.3">
      <c r="A4568" t="s">
        <v>64</v>
      </c>
      <c r="B4568" t="s">
        <v>61</v>
      </c>
      <c r="C4568" t="s">
        <v>775</v>
      </c>
      <c r="D4568" t="s">
        <v>766</v>
      </c>
      <c r="E4568">
        <v>4.4335668370808299E-4</v>
      </c>
      <c r="F4568">
        <v>63.260289396530517</v>
      </c>
      <c r="G4568">
        <v>61.586901843136907</v>
      </c>
      <c r="H4568">
        <v>61.052277926998329</v>
      </c>
      <c r="I4568">
        <v>577.70533149438234</v>
      </c>
    </row>
    <row r="4569" spans="1:9" x14ac:dyDescent="0.3">
      <c r="A4569" t="s">
        <v>64</v>
      </c>
      <c r="B4569" t="s">
        <v>61</v>
      </c>
      <c r="C4569" t="s">
        <v>776</v>
      </c>
      <c r="D4569" t="s">
        <v>766</v>
      </c>
      <c r="E4569">
        <v>60.470813625118247</v>
      </c>
      <c r="F4569">
        <v>5.7420971169797994</v>
      </c>
      <c r="G4569">
        <v>0</v>
      </c>
      <c r="H4569">
        <v>0</v>
      </c>
      <c r="I4569">
        <v>0</v>
      </c>
    </row>
    <row r="4570" spans="1:9" x14ac:dyDescent="0.3">
      <c r="A4570" t="s">
        <v>64</v>
      </c>
      <c r="B4570" t="s">
        <v>61</v>
      </c>
      <c r="C4570" t="s">
        <v>835</v>
      </c>
      <c r="D4570" t="s">
        <v>766</v>
      </c>
      <c r="E4570">
        <v>2.267678719298378E-4</v>
      </c>
      <c r="F4570">
        <v>3.4328720030702878E-4</v>
      </c>
      <c r="G4570">
        <v>2.6666881113502402E-3</v>
      </c>
      <c r="H4570">
        <v>1.8386607883051291E-3</v>
      </c>
      <c r="I4570">
        <v>2.5147308395047752E-2</v>
      </c>
    </row>
    <row r="4571" spans="1:9" x14ac:dyDescent="0.3">
      <c r="A4571" t="s">
        <v>64</v>
      </c>
      <c r="B4571" t="s">
        <v>61</v>
      </c>
      <c r="C4571" t="s">
        <v>777</v>
      </c>
      <c r="D4571" t="s">
        <v>766</v>
      </c>
      <c r="E4571">
        <v>27.619859118512561</v>
      </c>
      <c r="F4571">
        <v>13.810079431935209</v>
      </c>
      <c r="G4571">
        <v>0</v>
      </c>
      <c r="H4571">
        <v>0</v>
      </c>
      <c r="I4571">
        <v>0</v>
      </c>
    </row>
    <row r="4572" spans="1:9" x14ac:dyDescent="0.3">
      <c r="A4572" t="s">
        <v>64</v>
      </c>
      <c r="B4572" t="s">
        <v>61</v>
      </c>
      <c r="C4572" t="s">
        <v>836</v>
      </c>
      <c r="D4572" t="s">
        <v>766</v>
      </c>
      <c r="E4572">
        <v>1.7367231434826539E-4</v>
      </c>
      <c r="F4572">
        <v>2.8564860399811753E-4</v>
      </c>
      <c r="G4572">
        <v>2.3530925351574841E-3</v>
      </c>
      <c r="H4572">
        <v>1.391562533863602E-3</v>
      </c>
      <c r="I4572">
        <v>4.3113128216164837E-2</v>
      </c>
    </row>
    <row r="4573" spans="1:9" x14ac:dyDescent="0.3">
      <c r="A4573" t="s">
        <v>64</v>
      </c>
      <c r="B4573" t="s">
        <v>61</v>
      </c>
      <c r="C4573" t="s">
        <v>837</v>
      </c>
      <c r="D4573" t="s">
        <v>766</v>
      </c>
      <c r="E4573">
        <v>2.4026045360451569E-4</v>
      </c>
      <c r="F4573">
        <v>3.5606923105964438E-4</v>
      </c>
      <c r="G4573">
        <v>2.6711049089291122E-3</v>
      </c>
      <c r="H4573">
        <v>1.249852560198682E-3</v>
      </c>
      <c r="I4573">
        <v>2.2380687215580359E-2</v>
      </c>
    </row>
    <row r="4574" spans="1:9" x14ac:dyDescent="0.3">
      <c r="A4574" t="s">
        <v>64</v>
      </c>
      <c r="B4574" t="s">
        <v>61</v>
      </c>
      <c r="C4574" t="s">
        <v>838</v>
      </c>
      <c r="D4574" t="s">
        <v>766</v>
      </c>
      <c r="E4574">
        <v>6.860748556836581E-4</v>
      </c>
      <c r="F4574">
        <v>1.531428068677588E-3</v>
      </c>
      <c r="G4574">
        <v>3.3210911806865651E-3</v>
      </c>
      <c r="H4574">
        <v>1.6990944860312471E-3</v>
      </c>
      <c r="I4574">
        <v>6.5296555827629305E-2</v>
      </c>
    </row>
    <row r="4575" spans="1:9" x14ac:dyDescent="0.3">
      <c r="A4575" t="s">
        <v>64</v>
      </c>
      <c r="B4575" t="s">
        <v>61</v>
      </c>
      <c r="C4575" t="s">
        <v>778</v>
      </c>
      <c r="D4575" t="s">
        <v>766</v>
      </c>
      <c r="E4575">
        <v>852.09462202068039</v>
      </c>
      <c r="F4575">
        <v>183.53941680517531</v>
      </c>
      <c r="G4575">
        <v>0</v>
      </c>
      <c r="H4575">
        <v>0</v>
      </c>
      <c r="I4575">
        <v>0</v>
      </c>
    </row>
    <row r="4576" spans="1:9" x14ac:dyDescent="0.3">
      <c r="A4576" t="s">
        <v>64</v>
      </c>
      <c r="B4576" t="s">
        <v>61</v>
      </c>
      <c r="C4576" t="s">
        <v>785</v>
      </c>
      <c r="D4576" t="s">
        <v>766</v>
      </c>
      <c r="E4576">
        <v>2.6050352051013172E-4</v>
      </c>
      <c r="F4576">
        <v>6.4721770495265772E-4</v>
      </c>
      <c r="G4576">
        <v>2.5924811429227628E-3</v>
      </c>
      <c r="H4576">
        <v>1.15305255721942E-3</v>
      </c>
      <c r="I4576">
        <v>237.92690525749819</v>
      </c>
    </row>
    <row r="4577" spans="1:9" x14ac:dyDescent="0.3">
      <c r="A4577" t="s">
        <v>64</v>
      </c>
      <c r="B4577" t="s">
        <v>61</v>
      </c>
      <c r="C4577" t="s">
        <v>839</v>
      </c>
      <c r="D4577" t="s">
        <v>766</v>
      </c>
      <c r="E4577">
        <v>8.5829053201008643E-4</v>
      </c>
      <c r="F4577">
        <v>1.875082805993624E-3</v>
      </c>
      <c r="G4577">
        <v>3.459446718360197E-3</v>
      </c>
      <c r="H4577">
        <v>1.5566339500063179E-3</v>
      </c>
      <c r="I4577">
        <v>5.5770022058985937E-2</v>
      </c>
    </row>
    <row r="4578" spans="1:9" x14ac:dyDescent="0.3">
      <c r="A4578" t="s">
        <v>64</v>
      </c>
      <c r="B4578" t="s">
        <v>61</v>
      </c>
      <c r="C4578" t="s">
        <v>779</v>
      </c>
      <c r="D4578" t="s">
        <v>766</v>
      </c>
      <c r="E4578">
        <v>1.289888283205387E-3</v>
      </c>
      <c r="F4578">
        <v>7.839321118289503E-3</v>
      </c>
      <c r="G4578">
        <v>2.0441684059818142E-2</v>
      </c>
      <c r="H4578">
        <v>1.020357936442166E-2</v>
      </c>
      <c r="I4578">
        <v>0.32695862972206569</v>
      </c>
    </row>
    <row r="4579" spans="1:9" x14ac:dyDescent="0.3">
      <c r="A4579" t="s">
        <v>64</v>
      </c>
      <c r="B4579" t="s">
        <v>61</v>
      </c>
      <c r="C4579" t="s">
        <v>780</v>
      </c>
      <c r="D4579" t="s">
        <v>766</v>
      </c>
      <c r="E4579">
        <v>54.322790450464112</v>
      </c>
      <c r="F4579">
        <v>73.093424197587765</v>
      </c>
      <c r="G4579">
        <v>0</v>
      </c>
      <c r="H4579">
        <v>0</v>
      </c>
      <c r="I457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2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840</v>
      </c>
      <c r="D2" t="s">
        <v>841</v>
      </c>
      <c r="E2">
        <v>9.4629499999999993</v>
      </c>
      <c r="F2">
        <v>4.7314749999999997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842</v>
      </c>
      <c r="D3" t="s">
        <v>841</v>
      </c>
      <c r="E3">
        <v>120.745</v>
      </c>
      <c r="F3">
        <v>60.372500000000009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843</v>
      </c>
      <c r="D4" t="s">
        <v>841</v>
      </c>
      <c r="E4">
        <v>0</v>
      </c>
      <c r="F4">
        <v>0</v>
      </c>
      <c r="G4">
        <v>0</v>
      </c>
      <c r="H4">
        <v>260.3230273770676</v>
      </c>
      <c r="I4">
        <v>650.28000484017923</v>
      </c>
    </row>
    <row r="5" spans="1:9" x14ac:dyDescent="0.3">
      <c r="A5" t="s">
        <v>4</v>
      </c>
      <c r="B5" t="s">
        <v>5</v>
      </c>
      <c r="C5" t="s">
        <v>844</v>
      </c>
      <c r="D5" t="s">
        <v>841</v>
      </c>
      <c r="E5">
        <v>1.48865</v>
      </c>
      <c r="F5">
        <v>0.7443249999999999</v>
      </c>
      <c r="G5">
        <v>0</v>
      </c>
      <c r="H5">
        <v>0</v>
      </c>
      <c r="I5">
        <v>0</v>
      </c>
    </row>
    <row r="6" spans="1:9" x14ac:dyDescent="0.3">
      <c r="A6" t="s">
        <v>4</v>
      </c>
      <c r="B6" t="s">
        <v>5</v>
      </c>
      <c r="C6" t="s">
        <v>845</v>
      </c>
      <c r="D6" t="s">
        <v>841</v>
      </c>
      <c r="E6">
        <v>25.066700000000001</v>
      </c>
      <c r="F6">
        <v>12.53335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846</v>
      </c>
      <c r="D7" t="s">
        <v>841</v>
      </c>
      <c r="E7">
        <v>328.20314999999999</v>
      </c>
      <c r="F7">
        <v>164.101575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847</v>
      </c>
      <c r="D8" t="s">
        <v>841</v>
      </c>
      <c r="E8">
        <v>133.65854999999979</v>
      </c>
      <c r="F8">
        <v>425.36582958311652</v>
      </c>
      <c r="G8">
        <v>772.45733374702809</v>
      </c>
      <c r="H8">
        <v>559.77441895546974</v>
      </c>
      <c r="I8">
        <v>206.96038958195581</v>
      </c>
    </row>
    <row r="9" spans="1:9" x14ac:dyDescent="0.3">
      <c r="A9" t="s">
        <v>4</v>
      </c>
      <c r="B9" t="s">
        <v>5</v>
      </c>
      <c r="C9" t="s">
        <v>848</v>
      </c>
      <c r="D9" t="s">
        <v>849</v>
      </c>
      <c r="E9">
        <v>144.20500000000001</v>
      </c>
      <c r="F9">
        <v>177.19323370179649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850</v>
      </c>
      <c r="D10" t="s">
        <v>851</v>
      </c>
      <c r="E10">
        <v>0</v>
      </c>
      <c r="F10">
        <v>11.813766298203539</v>
      </c>
      <c r="G10">
        <v>252.05402273327419</v>
      </c>
      <c r="H10">
        <v>458.251472217686</v>
      </c>
      <c r="I10">
        <v>490.65656383793163</v>
      </c>
    </row>
    <row r="11" spans="1:9" x14ac:dyDescent="0.3">
      <c r="A11" t="s">
        <v>4</v>
      </c>
      <c r="B11" t="s">
        <v>5</v>
      </c>
      <c r="C11" t="s">
        <v>852</v>
      </c>
      <c r="D11" t="s">
        <v>853</v>
      </c>
      <c r="E11">
        <v>237.34899999999999</v>
      </c>
      <c r="F11">
        <v>192.863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854</v>
      </c>
      <c r="D12" t="s">
        <v>855</v>
      </c>
      <c r="E12">
        <v>748.17022461843703</v>
      </c>
      <c r="F12">
        <v>507.98149417735038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856</v>
      </c>
      <c r="D13" t="s">
        <v>857</v>
      </c>
      <c r="E13">
        <v>3268.4160000000002</v>
      </c>
      <c r="F13">
        <v>3036.0450000000001</v>
      </c>
      <c r="G13">
        <v>3677.0930994116138</v>
      </c>
      <c r="H13">
        <v>4292.0381889668352</v>
      </c>
      <c r="I13">
        <v>4964.1261605787286</v>
      </c>
    </row>
    <row r="14" spans="1:9" x14ac:dyDescent="0.3">
      <c r="A14" t="s">
        <v>4</v>
      </c>
      <c r="B14" t="s">
        <v>5</v>
      </c>
      <c r="C14" t="s">
        <v>858</v>
      </c>
      <c r="D14" t="s">
        <v>859</v>
      </c>
      <c r="E14">
        <v>26.815160712328758</v>
      </c>
      <c r="F14">
        <v>13.93504594235462</v>
      </c>
      <c r="G14">
        <v>0.19380135516171401</v>
      </c>
      <c r="H14">
        <v>0.33059362524678931</v>
      </c>
      <c r="I14">
        <v>0.33059362524678942</v>
      </c>
    </row>
    <row r="15" spans="1:9" x14ac:dyDescent="0.3">
      <c r="A15" t="s">
        <v>4</v>
      </c>
      <c r="B15" t="s">
        <v>5</v>
      </c>
      <c r="C15" t="s">
        <v>860</v>
      </c>
      <c r="D15" t="s">
        <v>861</v>
      </c>
      <c r="E15">
        <v>517.22799999999995</v>
      </c>
      <c r="F15">
        <v>384.23200000000003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862</v>
      </c>
      <c r="D16" t="s">
        <v>863</v>
      </c>
      <c r="E16">
        <v>19.507157142857139</v>
      </c>
      <c r="F16">
        <v>9.6899285714285703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864</v>
      </c>
      <c r="D17" t="s">
        <v>865</v>
      </c>
      <c r="E17">
        <v>2.523339072039072</v>
      </c>
      <c r="F17">
        <v>1.2539376678876679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866</v>
      </c>
      <c r="D18" t="s">
        <v>867</v>
      </c>
      <c r="E18">
        <v>43.80927916666667</v>
      </c>
      <c r="F18">
        <v>21.904639583333338</v>
      </c>
      <c r="G18">
        <v>0</v>
      </c>
      <c r="H18">
        <v>0</v>
      </c>
      <c r="I18">
        <v>0</v>
      </c>
    </row>
    <row r="19" spans="1:9" x14ac:dyDescent="0.3">
      <c r="A19" t="s">
        <v>4</v>
      </c>
      <c r="B19" t="s">
        <v>5</v>
      </c>
      <c r="C19" t="s">
        <v>868</v>
      </c>
      <c r="D19" t="s">
        <v>869</v>
      </c>
      <c r="E19">
        <v>2020.653</v>
      </c>
      <c r="F19">
        <v>2033.002</v>
      </c>
      <c r="G19">
        <v>2193.6924403664989</v>
      </c>
      <c r="H19">
        <v>1501.362132226664</v>
      </c>
      <c r="I19">
        <v>681.9571226443079</v>
      </c>
    </row>
    <row r="20" spans="1:9" x14ac:dyDescent="0.3">
      <c r="A20" t="s">
        <v>4</v>
      </c>
      <c r="B20" t="s">
        <v>5</v>
      </c>
      <c r="C20" t="s">
        <v>870</v>
      </c>
      <c r="D20" t="s">
        <v>871</v>
      </c>
      <c r="E20">
        <v>106.4972921021061</v>
      </c>
      <c r="F20">
        <v>733.19942579856206</v>
      </c>
      <c r="G20">
        <v>1536.2268680272109</v>
      </c>
      <c r="H20">
        <v>1358.6062271396199</v>
      </c>
      <c r="I20">
        <v>1579.2950079756511</v>
      </c>
    </row>
    <row r="21" spans="1:9" x14ac:dyDescent="0.3">
      <c r="A21" t="s">
        <v>4</v>
      </c>
      <c r="B21" t="s">
        <v>5</v>
      </c>
      <c r="C21" t="s">
        <v>872</v>
      </c>
      <c r="D21" t="s">
        <v>873</v>
      </c>
      <c r="E21">
        <v>40.027009999999997</v>
      </c>
      <c r="F21">
        <v>20.013504999999999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874</v>
      </c>
      <c r="D22" t="s">
        <v>873</v>
      </c>
      <c r="E22">
        <v>801.8024834644342</v>
      </c>
      <c r="F22">
        <v>267.68854499999998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875</v>
      </c>
      <c r="D23" t="s">
        <v>873</v>
      </c>
      <c r="E23">
        <v>3.59057</v>
      </c>
      <c r="F23">
        <v>1.795285</v>
      </c>
      <c r="G23">
        <v>0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876</v>
      </c>
      <c r="D24" t="s">
        <v>873</v>
      </c>
      <c r="E24">
        <v>13.534890000000001</v>
      </c>
      <c r="F24">
        <v>6.767445000000003</v>
      </c>
      <c r="G24">
        <v>0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877</v>
      </c>
      <c r="D25" t="s">
        <v>873</v>
      </c>
      <c r="E25">
        <v>205.18733333333341</v>
      </c>
      <c r="F25">
        <v>205.1873333333333</v>
      </c>
      <c r="G25">
        <v>0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878</v>
      </c>
      <c r="D26" t="s">
        <v>873</v>
      </c>
      <c r="E26">
        <v>1.52E-2</v>
      </c>
      <c r="F26">
        <v>3.0599999999999998E-3</v>
      </c>
      <c r="G26">
        <v>0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879</v>
      </c>
      <c r="D27" t="s">
        <v>873</v>
      </c>
      <c r="E27">
        <v>3753.4305932022321</v>
      </c>
      <c r="F27">
        <v>4699.132215934841</v>
      </c>
      <c r="G27">
        <v>6010.2855762256513</v>
      </c>
      <c r="H27">
        <v>6380.960653039956</v>
      </c>
      <c r="I27">
        <v>6669.9600778735812</v>
      </c>
    </row>
    <row r="28" spans="1:9" x14ac:dyDescent="0.3">
      <c r="A28" t="s">
        <v>4</v>
      </c>
      <c r="B28" t="s">
        <v>5</v>
      </c>
      <c r="C28" t="s">
        <v>880</v>
      </c>
      <c r="D28" t="s">
        <v>881</v>
      </c>
      <c r="E28">
        <v>149.96985000000001</v>
      </c>
      <c r="F28">
        <v>149.96985000000001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882</v>
      </c>
      <c r="D29" t="s">
        <v>881</v>
      </c>
      <c r="E29">
        <v>237.92134999999999</v>
      </c>
      <c r="F29">
        <v>313.70652708693387</v>
      </c>
      <c r="G29">
        <v>645.02243497165773</v>
      </c>
      <c r="H29">
        <v>742.42425843073897</v>
      </c>
      <c r="I29">
        <v>824.36646063552416</v>
      </c>
    </row>
    <row r="30" spans="1:9" x14ac:dyDescent="0.3">
      <c r="A30" t="s">
        <v>4</v>
      </c>
      <c r="B30" t="s">
        <v>5</v>
      </c>
      <c r="C30" t="s">
        <v>883</v>
      </c>
      <c r="D30" t="s">
        <v>884</v>
      </c>
      <c r="E30">
        <v>265.07470000000001</v>
      </c>
      <c r="F30">
        <v>132.53735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885</v>
      </c>
      <c r="D31" t="s">
        <v>884</v>
      </c>
      <c r="E31">
        <v>73.073299999999875</v>
      </c>
      <c r="F31">
        <v>232.517120978657</v>
      </c>
      <c r="G31">
        <v>422.2346372873551</v>
      </c>
      <c r="H31">
        <v>448.27530617491198</v>
      </c>
      <c r="I31">
        <v>468.57809641229528</v>
      </c>
    </row>
    <row r="32" spans="1:9" x14ac:dyDescent="0.3">
      <c r="A32" t="s">
        <v>4</v>
      </c>
      <c r="B32" t="s">
        <v>5</v>
      </c>
      <c r="C32" t="s">
        <v>886</v>
      </c>
      <c r="D32" t="s">
        <v>887</v>
      </c>
      <c r="E32">
        <v>123.45699999999999</v>
      </c>
      <c r="F32">
        <v>117.28415</v>
      </c>
      <c r="G32">
        <v>0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888</v>
      </c>
      <c r="D33" t="s">
        <v>887</v>
      </c>
      <c r="E33">
        <v>181.02773913043481</v>
      </c>
      <c r="F33">
        <v>245.40674369286839</v>
      </c>
      <c r="G33">
        <v>504.54104403934048</v>
      </c>
      <c r="H33">
        <v>580.72942917906016</v>
      </c>
      <c r="I33">
        <v>644.82519082974079</v>
      </c>
    </row>
    <row r="34" spans="1:9" x14ac:dyDescent="0.3">
      <c r="A34" t="s">
        <v>4</v>
      </c>
      <c r="B34" t="s">
        <v>5</v>
      </c>
      <c r="C34" t="s">
        <v>889</v>
      </c>
      <c r="D34" t="s">
        <v>890</v>
      </c>
      <c r="E34">
        <v>0</v>
      </c>
      <c r="F34">
        <v>0</v>
      </c>
      <c r="G34">
        <v>0</v>
      </c>
      <c r="H34">
        <v>342.99423218977671</v>
      </c>
      <c r="I34">
        <v>342.99423218977682</v>
      </c>
    </row>
    <row r="35" spans="1:9" x14ac:dyDescent="0.3">
      <c r="A35" t="s">
        <v>4</v>
      </c>
      <c r="B35" t="s">
        <v>5</v>
      </c>
      <c r="C35" t="s">
        <v>891</v>
      </c>
      <c r="D35" t="s">
        <v>890</v>
      </c>
      <c r="E35">
        <v>21.21565205479445</v>
      </c>
      <c r="F35">
        <v>209.21322399457699</v>
      </c>
      <c r="G35">
        <v>1578.6702731315311</v>
      </c>
      <c r="H35">
        <v>1474.063661134242</v>
      </c>
      <c r="I35">
        <v>1674.6143888640629</v>
      </c>
    </row>
    <row r="36" spans="1:9" x14ac:dyDescent="0.3">
      <c r="A36" t="s">
        <v>4</v>
      </c>
      <c r="B36" t="s">
        <v>5</v>
      </c>
      <c r="C36" t="s">
        <v>892</v>
      </c>
      <c r="D36" t="s">
        <v>890</v>
      </c>
      <c r="E36">
        <v>3.1771643835616441</v>
      </c>
      <c r="F36">
        <v>0.66121249999999998</v>
      </c>
      <c r="G36">
        <v>0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893</v>
      </c>
      <c r="D37" t="s">
        <v>890</v>
      </c>
      <c r="E37">
        <v>488.38786849315079</v>
      </c>
      <c r="F37">
        <v>488.38786849315079</v>
      </c>
      <c r="G37">
        <v>0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894</v>
      </c>
      <c r="D38" t="s">
        <v>890</v>
      </c>
      <c r="E38">
        <v>419.7987534246576</v>
      </c>
      <c r="F38">
        <v>419.7987534246576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895</v>
      </c>
      <c r="D39" t="s">
        <v>890</v>
      </c>
      <c r="E39">
        <v>3.0608219178082199</v>
      </c>
      <c r="F39">
        <v>3.0608219178082199</v>
      </c>
      <c r="G39">
        <v>0</v>
      </c>
      <c r="H39">
        <v>0</v>
      </c>
      <c r="I39">
        <v>0</v>
      </c>
    </row>
    <row r="40" spans="1:9" x14ac:dyDescent="0.3">
      <c r="A40" t="s">
        <v>4</v>
      </c>
      <c r="B40" t="s">
        <v>5</v>
      </c>
      <c r="C40" t="s">
        <v>896</v>
      </c>
      <c r="D40" t="s">
        <v>890</v>
      </c>
      <c r="E40">
        <v>1.645160712328767</v>
      </c>
      <c r="F40">
        <v>1.296476712328767</v>
      </c>
      <c r="G40">
        <v>0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897</v>
      </c>
      <c r="D41" t="s">
        <v>890</v>
      </c>
      <c r="E41">
        <v>12.413663013698629</v>
      </c>
      <c r="F41">
        <v>12.413663013698629</v>
      </c>
      <c r="G41">
        <v>0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898</v>
      </c>
      <c r="D42" t="s">
        <v>899</v>
      </c>
      <c r="E42">
        <v>78.356090399999886</v>
      </c>
      <c r="F42">
        <v>102.2324854210778</v>
      </c>
      <c r="G42">
        <v>0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900</v>
      </c>
      <c r="D43" t="s">
        <v>899</v>
      </c>
      <c r="E43">
        <v>0</v>
      </c>
      <c r="F43">
        <v>8.5517859999999999</v>
      </c>
      <c r="G43">
        <v>221.41840400000001</v>
      </c>
      <c r="H43">
        <v>410.47016452370758</v>
      </c>
      <c r="I43">
        <v>445.51758068106977</v>
      </c>
    </row>
    <row r="44" spans="1:9" x14ac:dyDescent="0.3">
      <c r="A44" t="s">
        <v>4</v>
      </c>
      <c r="B44" t="s">
        <v>5</v>
      </c>
      <c r="C44" t="s">
        <v>901</v>
      </c>
      <c r="D44" t="s">
        <v>899</v>
      </c>
      <c r="E44">
        <v>4.6508000000000001E-2</v>
      </c>
      <c r="F44">
        <v>2.3254E-2</v>
      </c>
      <c r="G44">
        <v>0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902</v>
      </c>
      <c r="D45" t="s">
        <v>899</v>
      </c>
      <c r="E45">
        <v>68.036100000000005</v>
      </c>
      <c r="F45">
        <v>18.679002000000001</v>
      </c>
      <c r="G45">
        <v>0</v>
      </c>
      <c r="H45">
        <v>0</v>
      </c>
      <c r="I45">
        <v>0</v>
      </c>
    </row>
    <row r="46" spans="1:9" x14ac:dyDescent="0.3">
      <c r="A46" t="s">
        <v>4</v>
      </c>
      <c r="B46" t="s">
        <v>5</v>
      </c>
      <c r="C46" t="s">
        <v>903</v>
      </c>
      <c r="D46" t="s">
        <v>899</v>
      </c>
      <c r="E46">
        <v>0</v>
      </c>
      <c r="F46">
        <v>258.22339849674461</v>
      </c>
      <c r="G46">
        <v>0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904</v>
      </c>
      <c r="D47" t="s">
        <v>899</v>
      </c>
      <c r="E47">
        <v>475.03395813427869</v>
      </c>
      <c r="F47">
        <v>119.63549999999999</v>
      </c>
      <c r="G47">
        <v>0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905</v>
      </c>
      <c r="D48" t="s">
        <v>899</v>
      </c>
      <c r="E48">
        <v>188.14635000000001</v>
      </c>
      <c r="F48">
        <v>283.71275000000003</v>
      </c>
      <c r="G48">
        <v>0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906</v>
      </c>
      <c r="D49" t="s">
        <v>899</v>
      </c>
      <c r="E49">
        <v>0</v>
      </c>
      <c r="F49">
        <v>313.38333999999998</v>
      </c>
      <c r="G49">
        <v>1152.2190700000001</v>
      </c>
      <c r="H49">
        <v>1989.30763</v>
      </c>
      <c r="I49">
        <v>2758.7095300000001</v>
      </c>
    </row>
    <row r="50" spans="1:9" x14ac:dyDescent="0.3">
      <c r="A50" t="s">
        <v>4</v>
      </c>
      <c r="B50" t="s">
        <v>5</v>
      </c>
      <c r="C50" t="s">
        <v>907</v>
      </c>
      <c r="D50" t="s">
        <v>899</v>
      </c>
      <c r="E50">
        <v>285.59089675387509</v>
      </c>
      <c r="F50">
        <v>165.36694</v>
      </c>
      <c r="G50">
        <v>0</v>
      </c>
      <c r="H50">
        <v>0</v>
      </c>
      <c r="I50">
        <v>0</v>
      </c>
    </row>
    <row r="51" spans="1:9" x14ac:dyDescent="0.3">
      <c r="A51" t="s">
        <v>4</v>
      </c>
      <c r="B51" t="s">
        <v>5</v>
      </c>
      <c r="C51" t="s">
        <v>908</v>
      </c>
      <c r="D51" t="s">
        <v>899</v>
      </c>
      <c r="E51">
        <v>507.07030906468992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909</v>
      </c>
      <c r="D52" t="s">
        <v>899</v>
      </c>
      <c r="E52">
        <v>112.350133671029</v>
      </c>
      <c r="F52">
        <v>430.2338305402065</v>
      </c>
      <c r="G52">
        <v>1162.7834444533221</v>
      </c>
      <c r="H52">
        <v>1071.314489762264</v>
      </c>
      <c r="I52">
        <v>972.99140214855538</v>
      </c>
    </row>
    <row r="53" spans="1:9" x14ac:dyDescent="0.3">
      <c r="A53" t="s">
        <v>4</v>
      </c>
      <c r="B53" t="s">
        <v>5</v>
      </c>
      <c r="C53" t="s">
        <v>910</v>
      </c>
      <c r="D53" t="s">
        <v>899</v>
      </c>
      <c r="E53">
        <v>23.023250000000001</v>
      </c>
      <c r="F53">
        <v>11.511625</v>
      </c>
      <c r="G53">
        <v>0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911</v>
      </c>
      <c r="D54" t="s">
        <v>899</v>
      </c>
      <c r="E54">
        <v>227.2426752732585</v>
      </c>
      <c r="F54">
        <v>82.862534841874748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912</v>
      </c>
      <c r="D55" t="s">
        <v>899</v>
      </c>
      <c r="E55">
        <v>279.64076472674151</v>
      </c>
      <c r="F55">
        <v>83.121565893184965</v>
      </c>
      <c r="G55">
        <v>0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913</v>
      </c>
      <c r="D56" t="s">
        <v>899</v>
      </c>
      <c r="E56">
        <v>14.032279000000001</v>
      </c>
      <c r="F56">
        <v>6.9696749999999996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914</v>
      </c>
      <c r="D57" t="s">
        <v>899</v>
      </c>
      <c r="E57">
        <v>0.24462</v>
      </c>
      <c r="F57">
        <v>0.1215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915</v>
      </c>
      <c r="D58" t="s">
        <v>899</v>
      </c>
      <c r="E58">
        <v>6.48</v>
      </c>
      <c r="F58">
        <v>3.24</v>
      </c>
      <c r="G58">
        <v>0</v>
      </c>
      <c r="H58">
        <v>0</v>
      </c>
      <c r="I58">
        <v>0</v>
      </c>
    </row>
    <row r="59" spans="1:9" x14ac:dyDescent="0.3">
      <c r="A59" t="s">
        <v>4</v>
      </c>
      <c r="B59" t="s">
        <v>5</v>
      </c>
      <c r="C59" t="s">
        <v>916</v>
      </c>
      <c r="D59" t="s">
        <v>899</v>
      </c>
      <c r="E59">
        <v>503.63150659047471</v>
      </c>
      <c r="F59">
        <v>199.6953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917</v>
      </c>
      <c r="D60" t="s">
        <v>899</v>
      </c>
      <c r="E60">
        <v>0</v>
      </c>
      <c r="F60">
        <v>861.42726765373675</v>
      </c>
      <c r="G60">
        <v>1288.750054157068</v>
      </c>
      <c r="H60">
        <v>972.22982695921291</v>
      </c>
      <c r="I60">
        <v>0</v>
      </c>
    </row>
    <row r="61" spans="1:9" x14ac:dyDescent="0.3">
      <c r="A61" t="s">
        <v>4</v>
      </c>
      <c r="B61" t="s">
        <v>5</v>
      </c>
      <c r="C61" t="s">
        <v>918</v>
      </c>
      <c r="D61" t="s">
        <v>899</v>
      </c>
      <c r="E61">
        <v>0.32105600000000001</v>
      </c>
      <c r="F61">
        <v>0.30020000000000002</v>
      </c>
      <c r="G61">
        <v>0</v>
      </c>
      <c r="H61">
        <v>0</v>
      </c>
      <c r="I61">
        <v>0</v>
      </c>
    </row>
    <row r="62" spans="1:9" x14ac:dyDescent="0.3">
      <c r="A62" t="s">
        <v>4</v>
      </c>
      <c r="B62" t="s">
        <v>5</v>
      </c>
      <c r="C62" t="s">
        <v>919</v>
      </c>
      <c r="D62" t="s">
        <v>899</v>
      </c>
      <c r="E62">
        <v>108.7479075653434</v>
      </c>
      <c r="F62">
        <v>284.66068866245882</v>
      </c>
      <c r="G62">
        <v>233.2876626838241</v>
      </c>
      <c r="H62">
        <v>19.102301907151329</v>
      </c>
      <c r="I62">
        <v>610.71008536588135</v>
      </c>
    </row>
    <row r="63" spans="1:9" x14ac:dyDescent="0.3">
      <c r="A63" t="s">
        <v>4</v>
      </c>
      <c r="B63" t="s">
        <v>5</v>
      </c>
      <c r="C63" t="s">
        <v>920</v>
      </c>
      <c r="D63" t="s">
        <v>921</v>
      </c>
      <c r="E63">
        <v>0</v>
      </c>
      <c r="F63">
        <v>1.296442857142857</v>
      </c>
      <c r="G63">
        <v>0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922</v>
      </c>
      <c r="D64" t="s">
        <v>921</v>
      </c>
      <c r="E64">
        <v>79.606846153846149</v>
      </c>
      <c r="F64">
        <v>99.080702916581387</v>
      </c>
      <c r="G64">
        <v>0</v>
      </c>
      <c r="H64">
        <v>0</v>
      </c>
      <c r="I64">
        <v>0</v>
      </c>
    </row>
    <row r="65" spans="1:9" x14ac:dyDescent="0.3">
      <c r="A65" t="s">
        <v>4</v>
      </c>
      <c r="B65" t="s">
        <v>5</v>
      </c>
      <c r="C65" t="s">
        <v>923</v>
      </c>
      <c r="D65" t="s">
        <v>921</v>
      </c>
      <c r="E65">
        <v>95.028150000000011</v>
      </c>
      <c r="F65">
        <v>74.436252246731627</v>
      </c>
      <c r="G65">
        <v>0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924</v>
      </c>
      <c r="D66" t="s">
        <v>921</v>
      </c>
      <c r="E66">
        <v>78.32705</v>
      </c>
      <c r="F66">
        <v>39.163525</v>
      </c>
      <c r="G66">
        <v>0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925</v>
      </c>
      <c r="D67" t="s">
        <v>921</v>
      </c>
      <c r="E67">
        <v>0</v>
      </c>
      <c r="F67">
        <v>47.51322857142857</v>
      </c>
      <c r="G67">
        <v>174.6897428571429</v>
      </c>
      <c r="H67">
        <v>301.59877142857152</v>
      </c>
      <c r="I67">
        <v>301.59877142857152</v>
      </c>
    </row>
    <row r="68" spans="1:9" x14ac:dyDescent="0.3">
      <c r="A68" t="s">
        <v>4</v>
      </c>
      <c r="B68" t="s">
        <v>5</v>
      </c>
      <c r="C68" t="s">
        <v>926</v>
      </c>
      <c r="D68" t="s">
        <v>921</v>
      </c>
      <c r="E68">
        <v>0.88824999999999998</v>
      </c>
      <c r="F68">
        <v>0.44412499999999999</v>
      </c>
      <c r="G68">
        <v>0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927</v>
      </c>
      <c r="D69" t="s">
        <v>921</v>
      </c>
      <c r="E69">
        <v>0</v>
      </c>
      <c r="F69">
        <v>210.56325926494031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928</v>
      </c>
      <c r="D70" t="s">
        <v>921</v>
      </c>
      <c r="E70">
        <v>0.19939999999999999</v>
      </c>
      <c r="F70">
        <v>9.9700000000000025E-2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929</v>
      </c>
      <c r="D71" t="s">
        <v>921</v>
      </c>
      <c r="E71">
        <v>0.30630000000000002</v>
      </c>
      <c r="F71">
        <v>0.15315000000000001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930</v>
      </c>
      <c r="D72" t="s">
        <v>921</v>
      </c>
      <c r="E72">
        <v>6.7936000000000014</v>
      </c>
      <c r="F72">
        <v>3.396800000000002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931</v>
      </c>
      <c r="D73" t="s">
        <v>921</v>
      </c>
      <c r="E73">
        <v>654.72995181755721</v>
      </c>
      <c r="F73">
        <v>88.834875000000011</v>
      </c>
      <c r="G73">
        <v>0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932</v>
      </c>
      <c r="D74" t="s">
        <v>921</v>
      </c>
      <c r="E74">
        <v>33.030549999999991</v>
      </c>
      <c r="F74">
        <v>16.515274999999999</v>
      </c>
      <c r="G74">
        <v>0</v>
      </c>
      <c r="H74">
        <v>0</v>
      </c>
      <c r="I74">
        <v>0</v>
      </c>
    </row>
    <row r="75" spans="1:9" x14ac:dyDescent="0.3">
      <c r="A75" t="s">
        <v>4</v>
      </c>
      <c r="B75" t="s">
        <v>5</v>
      </c>
      <c r="C75" t="s">
        <v>933</v>
      </c>
      <c r="D75" t="s">
        <v>921</v>
      </c>
      <c r="E75">
        <v>0</v>
      </c>
      <c r="F75">
        <v>400.1783896030048</v>
      </c>
      <c r="G75">
        <v>915.45249271988746</v>
      </c>
      <c r="H75">
        <v>855.77630222015557</v>
      </c>
      <c r="I75">
        <v>908.19485622611171</v>
      </c>
    </row>
    <row r="76" spans="1:9" x14ac:dyDescent="0.3">
      <c r="A76" t="s">
        <v>51</v>
      </c>
      <c r="B76" t="s">
        <v>52</v>
      </c>
      <c r="C76" t="s">
        <v>840</v>
      </c>
      <c r="D76" t="s">
        <v>841</v>
      </c>
      <c r="E76">
        <v>9.4629499999999993</v>
      </c>
      <c r="F76">
        <v>4.7314749999999997</v>
      </c>
      <c r="G76">
        <v>0</v>
      </c>
      <c r="H76">
        <v>0</v>
      </c>
      <c r="I76">
        <v>0</v>
      </c>
    </row>
    <row r="77" spans="1:9" x14ac:dyDescent="0.3">
      <c r="A77" t="s">
        <v>51</v>
      </c>
      <c r="B77" t="s">
        <v>52</v>
      </c>
      <c r="C77" t="s">
        <v>842</v>
      </c>
      <c r="D77" t="s">
        <v>841</v>
      </c>
      <c r="E77">
        <v>120.745</v>
      </c>
      <c r="F77">
        <v>60.372500000000002</v>
      </c>
      <c r="G77">
        <v>0</v>
      </c>
      <c r="H77">
        <v>0</v>
      </c>
      <c r="I77">
        <v>0</v>
      </c>
    </row>
    <row r="78" spans="1:9" x14ac:dyDescent="0.3">
      <c r="A78" t="s">
        <v>51</v>
      </c>
      <c r="B78" t="s">
        <v>52</v>
      </c>
      <c r="C78" t="s">
        <v>843</v>
      </c>
      <c r="D78" t="s">
        <v>841</v>
      </c>
      <c r="E78">
        <v>0</v>
      </c>
      <c r="F78">
        <v>0</v>
      </c>
      <c r="G78">
        <v>0</v>
      </c>
      <c r="H78">
        <v>0</v>
      </c>
      <c r="I78">
        <v>14.20225529791043</v>
      </c>
    </row>
    <row r="79" spans="1:9" x14ac:dyDescent="0.3">
      <c r="A79" t="s">
        <v>51</v>
      </c>
      <c r="B79" t="s">
        <v>52</v>
      </c>
      <c r="C79" t="s">
        <v>844</v>
      </c>
      <c r="D79" t="s">
        <v>841</v>
      </c>
      <c r="E79">
        <v>1.48865</v>
      </c>
      <c r="F79">
        <v>0.74432500000000001</v>
      </c>
      <c r="G79">
        <v>0</v>
      </c>
      <c r="H79">
        <v>0</v>
      </c>
      <c r="I79">
        <v>0</v>
      </c>
    </row>
    <row r="80" spans="1:9" x14ac:dyDescent="0.3">
      <c r="A80" t="s">
        <v>51</v>
      </c>
      <c r="B80" t="s">
        <v>52</v>
      </c>
      <c r="C80" t="s">
        <v>845</v>
      </c>
      <c r="D80" t="s">
        <v>841</v>
      </c>
      <c r="E80">
        <v>25.066700000000001</v>
      </c>
      <c r="F80">
        <v>12.53335</v>
      </c>
      <c r="G80">
        <v>0</v>
      </c>
      <c r="H80">
        <v>0</v>
      </c>
      <c r="I80">
        <v>0</v>
      </c>
    </row>
    <row r="81" spans="1:9" x14ac:dyDescent="0.3">
      <c r="A81" t="s">
        <v>51</v>
      </c>
      <c r="B81" t="s">
        <v>52</v>
      </c>
      <c r="C81" t="s">
        <v>846</v>
      </c>
      <c r="D81" t="s">
        <v>841</v>
      </c>
      <c r="E81">
        <v>328.20314999999988</v>
      </c>
      <c r="F81">
        <v>164.101575</v>
      </c>
      <c r="G81">
        <v>0</v>
      </c>
      <c r="H81">
        <v>0</v>
      </c>
      <c r="I81">
        <v>0</v>
      </c>
    </row>
    <row r="82" spans="1:9" x14ac:dyDescent="0.3">
      <c r="A82" t="s">
        <v>51</v>
      </c>
      <c r="B82" t="s">
        <v>52</v>
      </c>
      <c r="C82" t="s">
        <v>847</v>
      </c>
      <c r="D82" t="s">
        <v>841</v>
      </c>
      <c r="E82">
        <v>133.65854999999991</v>
      </c>
      <c r="F82">
        <v>425.36582958311658</v>
      </c>
      <c r="G82">
        <v>772.45733374702797</v>
      </c>
      <c r="H82">
        <v>820.0974463325374</v>
      </c>
      <c r="I82">
        <v>843.03813912422459</v>
      </c>
    </row>
    <row r="83" spans="1:9" x14ac:dyDescent="0.3">
      <c r="A83" t="s">
        <v>51</v>
      </c>
      <c r="B83" t="s">
        <v>52</v>
      </c>
      <c r="C83" t="s">
        <v>848</v>
      </c>
      <c r="D83" t="s">
        <v>849</v>
      </c>
      <c r="E83">
        <v>144.20500000000001</v>
      </c>
      <c r="F83">
        <v>179.05727806864459</v>
      </c>
      <c r="G83">
        <v>0</v>
      </c>
      <c r="H83">
        <v>0</v>
      </c>
      <c r="I83">
        <v>0</v>
      </c>
    </row>
    <row r="84" spans="1:9" x14ac:dyDescent="0.3">
      <c r="A84" t="s">
        <v>51</v>
      </c>
      <c r="B84" t="s">
        <v>52</v>
      </c>
      <c r="C84" t="s">
        <v>850</v>
      </c>
      <c r="D84" t="s">
        <v>851</v>
      </c>
      <c r="E84">
        <v>0</v>
      </c>
      <c r="F84">
        <v>9.949721931355441</v>
      </c>
      <c r="G84">
        <v>252.05402273327419</v>
      </c>
      <c r="H84">
        <v>0</v>
      </c>
      <c r="I84">
        <v>676.64305308641303</v>
      </c>
    </row>
    <row r="85" spans="1:9" x14ac:dyDescent="0.3">
      <c r="A85" t="s">
        <v>51</v>
      </c>
      <c r="B85" t="s">
        <v>52</v>
      </c>
      <c r="C85" t="s">
        <v>852</v>
      </c>
      <c r="D85" t="s">
        <v>853</v>
      </c>
      <c r="E85">
        <v>237.34899999999999</v>
      </c>
      <c r="F85">
        <v>192.863</v>
      </c>
      <c r="G85">
        <v>0</v>
      </c>
      <c r="H85">
        <v>0</v>
      </c>
      <c r="I85">
        <v>0</v>
      </c>
    </row>
    <row r="86" spans="1:9" x14ac:dyDescent="0.3">
      <c r="A86" t="s">
        <v>51</v>
      </c>
      <c r="B86" t="s">
        <v>52</v>
      </c>
      <c r="C86" t="s">
        <v>854</v>
      </c>
      <c r="D86" t="s">
        <v>855</v>
      </c>
      <c r="E86">
        <v>748.17022461843703</v>
      </c>
      <c r="F86">
        <v>507.98149417735038</v>
      </c>
      <c r="G86">
        <v>0</v>
      </c>
      <c r="H86">
        <v>0</v>
      </c>
      <c r="I86">
        <v>0</v>
      </c>
    </row>
    <row r="87" spans="1:9" x14ac:dyDescent="0.3">
      <c r="A87" t="s">
        <v>51</v>
      </c>
      <c r="B87" t="s">
        <v>52</v>
      </c>
      <c r="C87" t="s">
        <v>856</v>
      </c>
      <c r="D87" t="s">
        <v>857</v>
      </c>
      <c r="E87">
        <v>3268.4160000000002</v>
      </c>
      <c r="F87">
        <v>3036.0450000000001</v>
      </c>
      <c r="G87">
        <v>3994.9903246692888</v>
      </c>
      <c r="H87">
        <v>3215.7161504397859</v>
      </c>
      <c r="I87">
        <v>3824.2717578353299</v>
      </c>
    </row>
    <row r="88" spans="1:9" x14ac:dyDescent="0.3">
      <c r="A88" t="s">
        <v>51</v>
      </c>
      <c r="B88" t="s">
        <v>52</v>
      </c>
      <c r="C88" t="s">
        <v>858</v>
      </c>
      <c r="D88" t="s">
        <v>859</v>
      </c>
      <c r="E88">
        <v>26.815160712328758</v>
      </c>
      <c r="F88">
        <v>13.93504594235462</v>
      </c>
      <c r="G88">
        <v>0.19380135516171401</v>
      </c>
      <c r="H88">
        <v>0.33059362524678909</v>
      </c>
      <c r="I88">
        <v>0.4535639574656985</v>
      </c>
    </row>
    <row r="89" spans="1:9" x14ac:dyDescent="0.3">
      <c r="A89" t="s">
        <v>51</v>
      </c>
      <c r="B89" t="s">
        <v>52</v>
      </c>
      <c r="C89" t="s">
        <v>860</v>
      </c>
      <c r="D89" t="s">
        <v>861</v>
      </c>
      <c r="E89">
        <v>517.22799999999995</v>
      </c>
      <c r="F89">
        <v>384.23200000000003</v>
      </c>
      <c r="G89">
        <v>32.381307310213728</v>
      </c>
      <c r="H89">
        <v>0</v>
      </c>
      <c r="I89">
        <v>0</v>
      </c>
    </row>
    <row r="90" spans="1:9" x14ac:dyDescent="0.3">
      <c r="A90" t="s">
        <v>51</v>
      </c>
      <c r="B90" t="s">
        <v>52</v>
      </c>
      <c r="C90" t="s">
        <v>862</v>
      </c>
      <c r="D90" t="s">
        <v>863</v>
      </c>
      <c r="E90">
        <v>19.507157142857139</v>
      </c>
      <c r="F90">
        <v>9.6899285714285703</v>
      </c>
      <c r="G90">
        <v>0</v>
      </c>
      <c r="H90">
        <v>0</v>
      </c>
      <c r="I90">
        <v>0</v>
      </c>
    </row>
    <row r="91" spans="1:9" x14ac:dyDescent="0.3">
      <c r="A91" t="s">
        <v>51</v>
      </c>
      <c r="B91" t="s">
        <v>52</v>
      </c>
      <c r="C91" t="s">
        <v>864</v>
      </c>
      <c r="D91" t="s">
        <v>865</v>
      </c>
      <c r="E91">
        <v>2.523339072039072</v>
      </c>
      <c r="F91">
        <v>1.2539376678876679</v>
      </c>
      <c r="G91">
        <v>0</v>
      </c>
      <c r="H91">
        <v>0</v>
      </c>
      <c r="I91">
        <v>0</v>
      </c>
    </row>
    <row r="92" spans="1:9" x14ac:dyDescent="0.3">
      <c r="A92" t="s">
        <v>51</v>
      </c>
      <c r="B92" t="s">
        <v>52</v>
      </c>
      <c r="C92" t="s">
        <v>866</v>
      </c>
      <c r="D92" t="s">
        <v>867</v>
      </c>
      <c r="E92">
        <v>43.809279166666663</v>
      </c>
      <c r="F92">
        <v>21.904639583333331</v>
      </c>
      <c r="G92">
        <v>0</v>
      </c>
      <c r="H92">
        <v>0</v>
      </c>
      <c r="I92">
        <v>0</v>
      </c>
    </row>
    <row r="93" spans="1:9" x14ac:dyDescent="0.3">
      <c r="A93" t="s">
        <v>51</v>
      </c>
      <c r="B93" t="s">
        <v>52</v>
      </c>
      <c r="C93" t="s">
        <v>868</v>
      </c>
      <c r="D93" t="s">
        <v>869</v>
      </c>
      <c r="E93">
        <v>2020.653</v>
      </c>
      <c r="F93">
        <v>2033.001999999999</v>
      </c>
      <c r="G93">
        <v>1824.973847503705</v>
      </c>
      <c r="H93">
        <v>3131.4215427365898</v>
      </c>
      <c r="I93">
        <v>1822.005658777389</v>
      </c>
    </row>
    <row r="94" spans="1:9" x14ac:dyDescent="0.3">
      <c r="A94" t="s">
        <v>51</v>
      </c>
      <c r="B94" t="s">
        <v>52</v>
      </c>
      <c r="C94" t="s">
        <v>870</v>
      </c>
      <c r="D94" t="s">
        <v>871</v>
      </c>
      <c r="E94">
        <v>106.4972921021063</v>
      </c>
      <c r="F94">
        <v>724.89162276119896</v>
      </c>
      <c r="G94">
        <v>1536.2268680272109</v>
      </c>
      <c r="H94">
        <v>1012.284295207295</v>
      </c>
      <c r="I94">
        <v>1166.571793596373</v>
      </c>
    </row>
    <row r="95" spans="1:9" x14ac:dyDescent="0.3">
      <c r="A95" t="s">
        <v>51</v>
      </c>
      <c r="B95" t="s">
        <v>52</v>
      </c>
      <c r="C95" t="s">
        <v>872</v>
      </c>
      <c r="D95" t="s">
        <v>873</v>
      </c>
      <c r="E95">
        <v>40.027009999999997</v>
      </c>
      <c r="F95">
        <v>20.013504999999999</v>
      </c>
      <c r="G95">
        <v>0</v>
      </c>
      <c r="H95">
        <v>0</v>
      </c>
      <c r="I95">
        <v>0</v>
      </c>
    </row>
    <row r="96" spans="1:9" x14ac:dyDescent="0.3">
      <c r="A96" t="s">
        <v>51</v>
      </c>
      <c r="B96" t="s">
        <v>52</v>
      </c>
      <c r="C96" t="s">
        <v>874</v>
      </c>
      <c r="D96" t="s">
        <v>873</v>
      </c>
      <c r="E96">
        <v>535.37709000000007</v>
      </c>
      <c r="F96">
        <v>267.68854499999998</v>
      </c>
      <c r="G96">
        <v>0</v>
      </c>
      <c r="H96">
        <v>0</v>
      </c>
      <c r="I96">
        <v>0</v>
      </c>
    </row>
    <row r="97" spans="1:9" x14ac:dyDescent="0.3">
      <c r="A97" t="s">
        <v>51</v>
      </c>
      <c r="B97" t="s">
        <v>52</v>
      </c>
      <c r="C97" t="s">
        <v>875</v>
      </c>
      <c r="D97" t="s">
        <v>873</v>
      </c>
      <c r="E97">
        <v>3.59057</v>
      </c>
      <c r="F97">
        <v>1.795285</v>
      </c>
      <c r="G97">
        <v>0</v>
      </c>
      <c r="H97">
        <v>0</v>
      </c>
      <c r="I97">
        <v>0</v>
      </c>
    </row>
    <row r="98" spans="1:9" x14ac:dyDescent="0.3">
      <c r="A98" t="s">
        <v>51</v>
      </c>
      <c r="B98" t="s">
        <v>52</v>
      </c>
      <c r="C98" t="s">
        <v>876</v>
      </c>
      <c r="D98" t="s">
        <v>873</v>
      </c>
      <c r="E98">
        <v>13.534890000000001</v>
      </c>
      <c r="F98">
        <v>6.7674450000000022</v>
      </c>
      <c r="G98">
        <v>0</v>
      </c>
      <c r="H98">
        <v>0</v>
      </c>
      <c r="I98">
        <v>0</v>
      </c>
    </row>
    <row r="99" spans="1:9" x14ac:dyDescent="0.3">
      <c r="A99" t="s">
        <v>51</v>
      </c>
      <c r="B99" t="s">
        <v>52</v>
      </c>
      <c r="C99" t="s">
        <v>877</v>
      </c>
      <c r="D99" t="s">
        <v>873</v>
      </c>
      <c r="E99">
        <v>205.1873333333333</v>
      </c>
      <c r="F99">
        <v>205.1873333333333</v>
      </c>
      <c r="G99">
        <v>0</v>
      </c>
      <c r="H99">
        <v>0</v>
      </c>
      <c r="I99">
        <v>0</v>
      </c>
    </row>
    <row r="100" spans="1:9" x14ac:dyDescent="0.3">
      <c r="A100" t="s">
        <v>51</v>
      </c>
      <c r="B100" t="s">
        <v>52</v>
      </c>
      <c r="C100" t="s">
        <v>878</v>
      </c>
      <c r="D100" t="s">
        <v>873</v>
      </c>
      <c r="E100">
        <v>1.52E-2</v>
      </c>
      <c r="F100">
        <v>3.0599999999999998E-3</v>
      </c>
      <c r="G100">
        <v>0</v>
      </c>
      <c r="H100">
        <v>0</v>
      </c>
      <c r="I100">
        <v>0</v>
      </c>
    </row>
    <row r="101" spans="1:9" x14ac:dyDescent="0.3">
      <c r="A101" t="s">
        <v>51</v>
      </c>
      <c r="B101" t="s">
        <v>52</v>
      </c>
      <c r="C101" t="s">
        <v>879</v>
      </c>
      <c r="D101" t="s">
        <v>873</v>
      </c>
      <c r="E101">
        <v>4162.0146466666674</v>
      </c>
      <c r="F101">
        <v>4694.9011359348433</v>
      </c>
      <c r="G101">
        <v>6010.2855762256513</v>
      </c>
      <c r="H101">
        <v>6380.960653039956</v>
      </c>
      <c r="I101">
        <v>6669.9600778735803</v>
      </c>
    </row>
    <row r="102" spans="1:9" x14ac:dyDescent="0.3">
      <c r="A102" t="s">
        <v>51</v>
      </c>
      <c r="B102" t="s">
        <v>52</v>
      </c>
      <c r="C102" t="s">
        <v>880</v>
      </c>
      <c r="D102" t="s">
        <v>881</v>
      </c>
      <c r="E102">
        <v>149.96985000000001</v>
      </c>
      <c r="F102">
        <v>149.96985000000001</v>
      </c>
      <c r="G102">
        <v>0</v>
      </c>
      <c r="H102">
        <v>0</v>
      </c>
      <c r="I102">
        <v>0</v>
      </c>
    </row>
    <row r="103" spans="1:9" x14ac:dyDescent="0.3">
      <c r="A103" t="s">
        <v>51</v>
      </c>
      <c r="B103" t="s">
        <v>52</v>
      </c>
      <c r="C103" t="s">
        <v>882</v>
      </c>
      <c r="D103" t="s">
        <v>881</v>
      </c>
      <c r="E103">
        <v>237.92134999999999</v>
      </c>
      <c r="F103">
        <v>313.70652708693399</v>
      </c>
      <c r="G103">
        <v>645.02243497165762</v>
      </c>
      <c r="H103">
        <v>742.42425843073909</v>
      </c>
      <c r="I103">
        <v>824.36646063552405</v>
      </c>
    </row>
    <row r="104" spans="1:9" x14ac:dyDescent="0.3">
      <c r="A104" t="s">
        <v>51</v>
      </c>
      <c r="B104" t="s">
        <v>52</v>
      </c>
      <c r="C104" t="s">
        <v>883</v>
      </c>
      <c r="D104" t="s">
        <v>884</v>
      </c>
      <c r="E104">
        <v>265.07470000000012</v>
      </c>
      <c r="F104">
        <v>132.53735</v>
      </c>
      <c r="G104">
        <v>0</v>
      </c>
      <c r="H104">
        <v>0</v>
      </c>
      <c r="I104">
        <v>0</v>
      </c>
    </row>
    <row r="105" spans="1:9" x14ac:dyDescent="0.3">
      <c r="A105" t="s">
        <v>51</v>
      </c>
      <c r="B105" t="s">
        <v>52</v>
      </c>
      <c r="C105" t="s">
        <v>885</v>
      </c>
      <c r="D105" t="s">
        <v>884</v>
      </c>
      <c r="E105">
        <v>73.073299999999946</v>
      </c>
      <c r="F105">
        <v>232.517120978657</v>
      </c>
      <c r="G105">
        <v>422.2346372873551</v>
      </c>
      <c r="H105">
        <v>448.2753061749118</v>
      </c>
      <c r="I105">
        <v>468.57809641229522</v>
      </c>
    </row>
    <row r="106" spans="1:9" x14ac:dyDescent="0.3">
      <c r="A106" t="s">
        <v>51</v>
      </c>
      <c r="B106" t="s">
        <v>52</v>
      </c>
      <c r="C106" t="s">
        <v>886</v>
      </c>
      <c r="D106" t="s">
        <v>887</v>
      </c>
      <c r="E106">
        <v>123.45699999999999</v>
      </c>
      <c r="F106">
        <v>117.28415</v>
      </c>
      <c r="G106">
        <v>0</v>
      </c>
      <c r="H106">
        <v>0</v>
      </c>
      <c r="I106">
        <v>0</v>
      </c>
    </row>
    <row r="107" spans="1:9" x14ac:dyDescent="0.3">
      <c r="A107" t="s">
        <v>51</v>
      </c>
      <c r="B107" t="s">
        <v>52</v>
      </c>
      <c r="C107" t="s">
        <v>888</v>
      </c>
      <c r="D107" t="s">
        <v>887</v>
      </c>
      <c r="E107">
        <v>181.02773913043481</v>
      </c>
      <c r="F107">
        <v>245.4067436928683</v>
      </c>
      <c r="G107">
        <v>504.54104403934048</v>
      </c>
      <c r="H107">
        <v>580.72942917906016</v>
      </c>
      <c r="I107">
        <v>644.82519082974079</v>
      </c>
    </row>
    <row r="108" spans="1:9" x14ac:dyDescent="0.3">
      <c r="A108" t="s">
        <v>51</v>
      </c>
      <c r="B108" t="s">
        <v>52</v>
      </c>
      <c r="C108" t="s">
        <v>889</v>
      </c>
      <c r="D108" t="s">
        <v>890</v>
      </c>
      <c r="E108">
        <v>0</v>
      </c>
      <c r="F108">
        <v>0</v>
      </c>
      <c r="G108">
        <v>1393.18865307531</v>
      </c>
      <c r="H108">
        <v>1724.3170832959081</v>
      </c>
      <c r="I108">
        <v>1027.7227567582529</v>
      </c>
    </row>
    <row r="109" spans="1:9" x14ac:dyDescent="0.3">
      <c r="A109" t="s">
        <v>51</v>
      </c>
      <c r="B109" t="s">
        <v>52</v>
      </c>
      <c r="C109" t="s">
        <v>891</v>
      </c>
      <c r="D109" t="s">
        <v>890</v>
      </c>
      <c r="E109">
        <v>0</v>
      </c>
      <c r="F109">
        <v>185.48162005622089</v>
      </c>
      <c r="G109">
        <v>185.48162005622089</v>
      </c>
      <c r="H109">
        <v>92.740810028110459</v>
      </c>
      <c r="I109">
        <v>989.88586429558632</v>
      </c>
    </row>
    <row r="110" spans="1:9" x14ac:dyDescent="0.3">
      <c r="A110" t="s">
        <v>51</v>
      </c>
      <c r="B110" t="s">
        <v>52</v>
      </c>
      <c r="C110" t="s">
        <v>892</v>
      </c>
      <c r="D110" t="s">
        <v>890</v>
      </c>
      <c r="E110">
        <v>3.1771643835616441</v>
      </c>
      <c r="F110">
        <v>3.1771643835616441</v>
      </c>
      <c r="G110">
        <v>0</v>
      </c>
      <c r="H110">
        <v>0</v>
      </c>
      <c r="I110">
        <v>0</v>
      </c>
    </row>
    <row r="111" spans="1:9" x14ac:dyDescent="0.3">
      <c r="A111" t="s">
        <v>51</v>
      </c>
      <c r="B111" t="s">
        <v>52</v>
      </c>
      <c r="C111" t="s">
        <v>893</v>
      </c>
      <c r="D111" t="s">
        <v>890</v>
      </c>
      <c r="E111">
        <v>488.38786849315079</v>
      </c>
      <c r="F111">
        <v>488.38786849315079</v>
      </c>
      <c r="G111">
        <v>0</v>
      </c>
      <c r="H111">
        <v>0</v>
      </c>
      <c r="I111">
        <v>0</v>
      </c>
    </row>
    <row r="112" spans="1:9" x14ac:dyDescent="0.3">
      <c r="A112" t="s">
        <v>51</v>
      </c>
      <c r="B112" t="s">
        <v>52</v>
      </c>
      <c r="C112" t="s">
        <v>894</v>
      </c>
      <c r="D112" t="s">
        <v>890</v>
      </c>
      <c r="E112">
        <v>419.7987534246576</v>
      </c>
      <c r="F112">
        <v>419.7987534246576</v>
      </c>
      <c r="G112">
        <v>0</v>
      </c>
      <c r="H112">
        <v>0</v>
      </c>
      <c r="I112">
        <v>0</v>
      </c>
    </row>
    <row r="113" spans="1:9" x14ac:dyDescent="0.3">
      <c r="A113" t="s">
        <v>51</v>
      </c>
      <c r="B113" t="s">
        <v>52</v>
      </c>
      <c r="C113" t="s">
        <v>895</v>
      </c>
      <c r="D113" t="s">
        <v>890</v>
      </c>
      <c r="E113">
        <v>3.0608219178082199</v>
      </c>
      <c r="F113">
        <v>3.0608219178082199</v>
      </c>
      <c r="G113">
        <v>0</v>
      </c>
      <c r="H113">
        <v>0</v>
      </c>
      <c r="I113">
        <v>0</v>
      </c>
    </row>
    <row r="114" spans="1:9" x14ac:dyDescent="0.3">
      <c r="A114" t="s">
        <v>51</v>
      </c>
      <c r="B114" t="s">
        <v>52</v>
      </c>
      <c r="C114" t="s">
        <v>896</v>
      </c>
      <c r="D114" t="s">
        <v>890</v>
      </c>
      <c r="E114">
        <v>1.645160712328767</v>
      </c>
      <c r="F114">
        <v>1.296476712328767</v>
      </c>
      <c r="G114">
        <v>0</v>
      </c>
      <c r="H114">
        <v>0</v>
      </c>
      <c r="I114">
        <v>0</v>
      </c>
    </row>
    <row r="115" spans="1:9" x14ac:dyDescent="0.3">
      <c r="A115" t="s">
        <v>51</v>
      </c>
      <c r="B115" t="s">
        <v>52</v>
      </c>
      <c r="C115" t="s">
        <v>934</v>
      </c>
      <c r="D115" t="s">
        <v>890</v>
      </c>
      <c r="E115">
        <v>21.21565205479445</v>
      </c>
      <c r="F115">
        <v>21.21565205479445</v>
      </c>
      <c r="G115">
        <v>0</v>
      </c>
      <c r="H115">
        <v>0</v>
      </c>
      <c r="I115">
        <v>0</v>
      </c>
    </row>
    <row r="116" spans="1:9" x14ac:dyDescent="0.3">
      <c r="A116" t="s">
        <v>51</v>
      </c>
      <c r="B116" t="s">
        <v>52</v>
      </c>
      <c r="C116" t="s">
        <v>897</v>
      </c>
      <c r="D116" t="s">
        <v>890</v>
      </c>
      <c r="E116">
        <v>12.413663013698629</v>
      </c>
      <c r="F116">
        <v>12.413663013698629</v>
      </c>
      <c r="G116">
        <v>0</v>
      </c>
      <c r="H116">
        <v>0</v>
      </c>
      <c r="I116">
        <v>0</v>
      </c>
    </row>
    <row r="117" spans="1:9" x14ac:dyDescent="0.3">
      <c r="A117" t="s">
        <v>51</v>
      </c>
      <c r="B117" t="s">
        <v>52</v>
      </c>
      <c r="C117" t="s">
        <v>898</v>
      </c>
      <c r="D117" t="s">
        <v>899</v>
      </c>
      <c r="E117">
        <v>78.356090399999943</v>
      </c>
      <c r="F117">
        <v>103.3788168411867</v>
      </c>
      <c r="G117">
        <v>0</v>
      </c>
      <c r="H117">
        <v>0</v>
      </c>
      <c r="I117">
        <v>0</v>
      </c>
    </row>
    <row r="118" spans="1:9" x14ac:dyDescent="0.3">
      <c r="A118" t="s">
        <v>51</v>
      </c>
      <c r="B118" t="s">
        <v>52</v>
      </c>
      <c r="C118" t="s">
        <v>900</v>
      </c>
      <c r="D118" t="s">
        <v>899</v>
      </c>
      <c r="E118">
        <v>0</v>
      </c>
      <c r="F118">
        <v>8.5517859999999999</v>
      </c>
      <c r="G118">
        <v>221.41840400000001</v>
      </c>
      <c r="H118">
        <v>0</v>
      </c>
      <c r="I118">
        <v>618.79628012088472</v>
      </c>
    </row>
    <row r="119" spans="1:9" x14ac:dyDescent="0.3">
      <c r="A119" t="s">
        <v>51</v>
      </c>
      <c r="B119" t="s">
        <v>52</v>
      </c>
      <c r="C119" t="s">
        <v>901</v>
      </c>
      <c r="D119" t="s">
        <v>899</v>
      </c>
      <c r="E119">
        <v>4.6508000000000001E-2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51</v>
      </c>
      <c r="B120" t="s">
        <v>52</v>
      </c>
      <c r="C120" t="s">
        <v>902</v>
      </c>
      <c r="D120" t="s">
        <v>899</v>
      </c>
      <c r="E120">
        <v>94.137222000000008</v>
      </c>
      <c r="F120">
        <v>38.96613</v>
      </c>
      <c r="G120">
        <v>0</v>
      </c>
      <c r="H120">
        <v>0</v>
      </c>
      <c r="I120">
        <v>0</v>
      </c>
    </row>
    <row r="121" spans="1:9" x14ac:dyDescent="0.3">
      <c r="A121" t="s">
        <v>51</v>
      </c>
      <c r="B121" t="s">
        <v>52</v>
      </c>
      <c r="C121" t="s">
        <v>903</v>
      </c>
      <c r="D121" t="s">
        <v>899</v>
      </c>
      <c r="E121">
        <v>0</v>
      </c>
      <c r="F121">
        <v>149.75377524717601</v>
      </c>
      <c r="G121">
        <v>0</v>
      </c>
      <c r="H121">
        <v>0</v>
      </c>
      <c r="I121">
        <v>0</v>
      </c>
    </row>
    <row r="122" spans="1:9" x14ac:dyDescent="0.3">
      <c r="A122" t="s">
        <v>51</v>
      </c>
      <c r="B122" t="s">
        <v>52</v>
      </c>
      <c r="C122" t="s">
        <v>904</v>
      </c>
      <c r="D122" t="s">
        <v>899</v>
      </c>
      <c r="E122">
        <v>362.29550480841033</v>
      </c>
      <c r="F122">
        <v>119.63549999999999</v>
      </c>
      <c r="G122">
        <v>0</v>
      </c>
      <c r="H122">
        <v>0</v>
      </c>
      <c r="I122">
        <v>0</v>
      </c>
    </row>
    <row r="123" spans="1:9" x14ac:dyDescent="0.3">
      <c r="A123" t="s">
        <v>51</v>
      </c>
      <c r="B123" t="s">
        <v>52</v>
      </c>
      <c r="C123" t="s">
        <v>935</v>
      </c>
      <c r="D123" t="s">
        <v>899</v>
      </c>
      <c r="E123">
        <v>177.78791340814101</v>
      </c>
      <c r="F123">
        <v>167.9757026812791</v>
      </c>
      <c r="G123">
        <v>0</v>
      </c>
      <c r="H123">
        <v>0</v>
      </c>
      <c r="I123">
        <v>0</v>
      </c>
    </row>
    <row r="124" spans="1:9" x14ac:dyDescent="0.3">
      <c r="A124" t="s">
        <v>51</v>
      </c>
      <c r="B124" t="s">
        <v>52</v>
      </c>
      <c r="C124" t="s">
        <v>905</v>
      </c>
      <c r="D124" t="s">
        <v>899</v>
      </c>
      <c r="E124">
        <v>223.57349658157429</v>
      </c>
      <c r="F124">
        <v>283.71275000000003</v>
      </c>
      <c r="G124">
        <v>0</v>
      </c>
      <c r="H124">
        <v>0</v>
      </c>
      <c r="I124">
        <v>0</v>
      </c>
    </row>
    <row r="125" spans="1:9" x14ac:dyDescent="0.3">
      <c r="A125" t="s">
        <v>51</v>
      </c>
      <c r="B125" t="s">
        <v>52</v>
      </c>
      <c r="C125" t="s">
        <v>906</v>
      </c>
      <c r="D125" t="s">
        <v>899</v>
      </c>
      <c r="E125">
        <v>0</v>
      </c>
      <c r="F125">
        <v>313.38333999999998</v>
      </c>
      <c r="G125">
        <v>1152.2190700000001</v>
      </c>
      <c r="H125">
        <v>1989.30763</v>
      </c>
      <c r="I125">
        <v>2758.7095300000001</v>
      </c>
    </row>
    <row r="126" spans="1:9" x14ac:dyDescent="0.3">
      <c r="A126" t="s">
        <v>51</v>
      </c>
      <c r="B126" t="s">
        <v>52</v>
      </c>
      <c r="C126" t="s">
        <v>907</v>
      </c>
      <c r="D126" t="s">
        <v>899</v>
      </c>
      <c r="E126">
        <v>199.37011786859091</v>
      </c>
      <c r="F126">
        <v>75.625124999999997</v>
      </c>
      <c r="G126">
        <v>0</v>
      </c>
      <c r="H126">
        <v>0</v>
      </c>
      <c r="I126">
        <v>0</v>
      </c>
    </row>
    <row r="127" spans="1:9" x14ac:dyDescent="0.3">
      <c r="A127" t="s">
        <v>51</v>
      </c>
      <c r="B127" t="s">
        <v>52</v>
      </c>
      <c r="C127" t="s">
        <v>908</v>
      </c>
      <c r="D127" t="s">
        <v>899</v>
      </c>
      <c r="E127">
        <v>658.43782703806278</v>
      </c>
      <c r="F127">
        <v>0</v>
      </c>
      <c r="G127">
        <v>190.3835906271691</v>
      </c>
      <c r="H127">
        <v>0</v>
      </c>
      <c r="I127">
        <v>0</v>
      </c>
    </row>
    <row r="128" spans="1:9" x14ac:dyDescent="0.3">
      <c r="A128" t="s">
        <v>51</v>
      </c>
      <c r="B128" t="s">
        <v>52</v>
      </c>
      <c r="C128" t="s">
        <v>909</v>
      </c>
      <c r="D128" t="s">
        <v>899</v>
      </c>
      <c r="E128">
        <v>0</v>
      </c>
      <c r="F128">
        <v>557.82428912534886</v>
      </c>
      <c r="G128">
        <v>1358.661789307612</v>
      </c>
      <c r="H128">
        <v>0</v>
      </c>
      <c r="I128">
        <v>290.67383565919448</v>
      </c>
    </row>
    <row r="129" spans="1:9" x14ac:dyDescent="0.3">
      <c r="A129" t="s">
        <v>51</v>
      </c>
      <c r="B129" t="s">
        <v>52</v>
      </c>
      <c r="C129" t="s">
        <v>910</v>
      </c>
      <c r="D129" t="s">
        <v>899</v>
      </c>
      <c r="E129">
        <v>23.023250000000001</v>
      </c>
      <c r="F129">
        <v>11.511625</v>
      </c>
      <c r="G129">
        <v>0</v>
      </c>
      <c r="H129">
        <v>0</v>
      </c>
      <c r="I129">
        <v>0</v>
      </c>
    </row>
    <row r="130" spans="1:9" x14ac:dyDescent="0.3">
      <c r="A130" t="s">
        <v>51</v>
      </c>
      <c r="B130" t="s">
        <v>52</v>
      </c>
      <c r="C130" t="s">
        <v>911</v>
      </c>
      <c r="D130" t="s">
        <v>899</v>
      </c>
      <c r="E130">
        <v>275.98635346645369</v>
      </c>
      <c r="F130">
        <v>44.796750000000003</v>
      </c>
      <c r="G130">
        <v>0</v>
      </c>
      <c r="H130">
        <v>0</v>
      </c>
      <c r="I130">
        <v>0</v>
      </c>
    </row>
    <row r="131" spans="1:9" x14ac:dyDescent="0.3">
      <c r="A131" t="s">
        <v>51</v>
      </c>
      <c r="B131" t="s">
        <v>52</v>
      </c>
      <c r="C131" t="s">
        <v>912</v>
      </c>
      <c r="D131" t="s">
        <v>899</v>
      </c>
      <c r="E131">
        <v>209.6814344787519</v>
      </c>
      <c r="F131">
        <v>0</v>
      </c>
      <c r="G131">
        <v>31.16328406131057</v>
      </c>
      <c r="H131">
        <v>0</v>
      </c>
      <c r="I131">
        <v>0</v>
      </c>
    </row>
    <row r="132" spans="1:9" x14ac:dyDescent="0.3">
      <c r="A132" t="s">
        <v>51</v>
      </c>
      <c r="B132" t="s">
        <v>52</v>
      </c>
      <c r="C132" t="s">
        <v>913</v>
      </c>
      <c r="D132" t="s">
        <v>899</v>
      </c>
      <c r="E132">
        <v>14.032279000000001</v>
      </c>
      <c r="F132">
        <v>6.9696749999999996</v>
      </c>
      <c r="G132">
        <v>0</v>
      </c>
      <c r="H132">
        <v>0</v>
      </c>
      <c r="I132">
        <v>0</v>
      </c>
    </row>
    <row r="133" spans="1:9" x14ac:dyDescent="0.3">
      <c r="A133" t="s">
        <v>51</v>
      </c>
      <c r="B133" t="s">
        <v>52</v>
      </c>
      <c r="C133" t="s">
        <v>914</v>
      </c>
      <c r="D133" t="s">
        <v>899</v>
      </c>
      <c r="E133">
        <v>0.24462</v>
      </c>
      <c r="F133">
        <v>0.1215</v>
      </c>
      <c r="G133">
        <v>0</v>
      </c>
      <c r="H133">
        <v>0</v>
      </c>
      <c r="I133">
        <v>0</v>
      </c>
    </row>
    <row r="134" spans="1:9" x14ac:dyDescent="0.3">
      <c r="A134" t="s">
        <v>51</v>
      </c>
      <c r="B134" t="s">
        <v>52</v>
      </c>
      <c r="C134" t="s">
        <v>915</v>
      </c>
      <c r="D134" t="s">
        <v>899</v>
      </c>
      <c r="E134">
        <v>6.48</v>
      </c>
      <c r="F134">
        <v>3.24</v>
      </c>
      <c r="G134">
        <v>0</v>
      </c>
      <c r="H134">
        <v>0</v>
      </c>
      <c r="I134">
        <v>0</v>
      </c>
    </row>
    <row r="135" spans="1:9" x14ac:dyDescent="0.3">
      <c r="A135" t="s">
        <v>51</v>
      </c>
      <c r="B135" t="s">
        <v>52</v>
      </c>
      <c r="C135" t="s">
        <v>916</v>
      </c>
      <c r="D135" t="s">
        <v>899</v>
      </c>
      <c r="E135">
        <v>532.57900656796699</v>
      </c>
      <c r="F135">
        <v>199.6953</v>
      </c>
      <c r="G135">
        <v>0</v>
      </c>
      <c r="H135">
        <v>0</v>
      </c>
      <c r="I135">
        <v>0</v>
      </c>
    </row>
    <row r="136" spans="1:9" x14ac:dyDescent="0.3">
      <c r="A136" t="s">
        <v>51</v>
      </c>
      <c r="B136" t="s">
        <v>52</v>
      </c>
      <c r="C136" t="s">
        <v>917</v>
      </c>
      <c r="D136" t="s">
        <v>899</v>
      </c>
      <c r="E136">
        <v>0</v>
      </c>
      <c r="F136">
        <v>851.99444216342556</v>
      </c>
      <c r="G136">
        <v>1045.0126721066049</v>
      </c>
      <c r="H136">
        <v>2473.1167831523348</v>
      </c>
      <c r="I136">
        <v>689.09772229697046</v>
      </c>
    </row>
    <row r="137" spans="1:9" x14ac:dyDescent="0.3">
      <c r="A137" t="s">
        <v>51</v>
      </c>
      <c r="B137" t="s">
        <v>52</v>
      </c>
      <c r="C137" t="s">
        <v>918</v>
      </c>
      <c r="D137" t="s">
        <v>899</v>
      </c>
      <c r="E137">
        <v>0.32105600000000001</v>
      </c>
      <c r="F137">
        <v>0.30020000000000002</v>
      </c>
      <c r="G137">
        <v>0</v>
      </c>
      <c r="H137">
        <v>0</v>
      </c>
      <c r="I137">
        <v>0</v>
      </c>
    </row>
    <row r="138" spans="1:9" x14ac:dyDescent="0.3">
      <c r="A138" t="s">
        <v>51</v>
      </c>
      <c r="B138" t="s">
        <v>52</v>
      </c>
      <c r="C138" t="s">
        <v>919</v>
      </c>
      <c r="D138" t="s">
        <v>899</v>
      </c>
      <c r="E138">
        <v>26.938850344757672</v>
      </c>
      <c r="F138">
        <v>296.51593645086768</v>
      </c>
      <c r="G138">
        <v>59.599825191517759</v>
      </c>
      <c r="H138">
        <v>0</v>
      </c>
      <c r="I138">
        <v>430.65123011845662</v>
      </c>
    </row>
    <row r="139" spans="1:9" x14ac:dyDescent="0.3">
      <c r="A139" t="s">
        <v>51</v>
      </c>
      <c r="B139" t="s">
        <v>52</v>
      </c>
      <c r="C139" t="s">
        <v>922</v>
      </c>
      <c r="D139" t="s">
        <v>921</v>
      </c>
      <c r="E139">
        <v>55.51350276923079</v>
      </c>
      <c r="F139">
        <v>80.429474344217994</v>
      </c>
      <c r="G139">
        <v>0</v>
      </c>
      <c r="H139">
        <v>0</v>
      </c>
      <c r="I139">
        <v>0</v>
      </c>
    </row>
    <row r="140" spans="1:9" x14ac:dyDescent="0.3">
      <c r="A140" t="s">
        <v>51</v>
      </c>
      <c r="B140" t="s">
        <v>52</v>
      </c>
      <c r="C140" t="s">
        <v>923</v>
      </c>
      <c r="D140" t="s">
        <v>921</v>
      </c>
      <c r="E140">
        <v>95.028150000000011</v>
      </c>
      <c r="F140">
        <v>47.514075000000012</v>
      </c>
      <c r="G140">
        <v>0</v>
      </c>
      <c r="H140">
        <v>0</v>
      </c>
      <c r="I140">
        <v>0</v>
      </c>
    </row>
    <row r="141" spans="1:9" x14ac:dyDescent="0.3">
      <c r="A141" t="s">
        <v>51</v>
      </c>
      <c r="B141" t="s">
        <v>52</v>
      </c>
      <c r="C141" t="s">
        <v>924</v>
      </c>
      <c r="D141" t="s">
        <v>921</v>
      </c>
      <c r="E141">
        <v>78.32705</v>
      </c>
      <c r="F141">
        <v>39.163525</v>
      </c>
      <c r="G141">
        <v>0</v>
      </c>
      <c r="H141">
        <v>0</v>
      </c>
      <c r="I141">
        <v>0</v>
      </c>
    </row>
    <row r="142" spans="1:9" x14ac:dyDescent="0.3">
      <c r="A142" t="s">
        <v>51</v>
      </c>
      <c r="B142" t="s">
        <v>52</v>
      </c>
      <c r="C142" t="s">
        <v>925</v>
      </c>
      <c r="D142" t="s">
        <v>921</v>
      </c>
      <c r="E142">
        <v>0</v>
      </c>
      <c r="F142">
        <v>47.51322857142857</v>
      </c>
      <c r="G142">
        <v>174.6897428571429</v>
      </c>
      <c r="H142">
        <v>301.59877142857152</v>
      </c>
      <c r="I142">
        <v>418.24842857142858</v>
      </c>
    </row>
    <row r="143" spans="1:9" x14ac:dyDescent="0.3">
      <c r="A143" t="s">
        <v>51</v>
      </c>
      <c r="B143" t="s">
        <v>52</v>
      </c>
      <c r="C143" t="s">
        <v>926</v>
      </c>
      <c r="D143" t="s">
        <v>921</v>
      </c>
      <c r="E143">
        <v>0.88824999999999998</v>
      </c>
      <c r="F143">
        <v>0.44412499999999988</v>
      </c>
      <c r="G143">
        <v>0</v>
      </c>
      <c r="H143">
        <v>0</v>
      </c>
      <c r="I143">
        <v>0</v>
      </c>
    </row>
    <row r="144" spans="1:9" x14ac:dyDescent="0.3">
      <c r="A144" t="s">
        <v>51</v>
      </c>
      <c r="B144" t="s">
        <v>52</v>
      </c>
      <c r="C144" t="s">
        <v>927</v>
      </c>
      <c r="D144" t="s">
        <v>921</v>
      </c>
      <c r="E144">
        <v>0</v>
      </c>
      <c r="F144">
        <v>310.53495794520558</v>
      </c>
      <c r="G144">
        <v>0.57039710269888544</v>
      </c>
      <c r="H144">
        <v>0</v>
      </c>
      <c r="I144">
        <v>0</v>
      </c>
    </row>
    <row r="145" spans="1:9" x14ac:dyDescent="0.3">
      <c r="A145" t="s">
        <v>51</v>
      </c>
      <c r="B145" t="s">
        <v>52</v>
      </c>
      <c r="C145" t="s">
        <v>928</v>
      </c>
      <c r="D145" t="s">
        <v>921</v>
      </c>
      <c r="E145">
        <v>0.19939999999999999</v>
      </c>
      <c r="F145">
        <v>9.9700000000000011E-2</v>
      </c>
      <c r="G145">
        <v>0</v>
      </c>
      <c r="H145">
        <v>0</v>
      </c>
      <c r="I145">
        <v>0</v>
      </c>
    </row>
    <row r="146" spans="1:9" x14ac:dyDescent="0.3">
      <c r="A146" t="s">
        <v>51</v>
      </c>
      <c r="B146" t="s">
        <v>52</v>
      </c>
      <c r="C146" t="s">
        <v>929</v>
      </c>
      <c r="D146" t="s">
        <v>921</v>
      </c>
      <c r="E146">
        <v>0.30630000000000002</v>
      </c>
      <c r="F146">
        <v>0.15315000000000001</v>
      </c>
      <c r="G146">
        <v>0</v>
      </c>
      <c r="H146">
        <v>0</v>
      </c>
      <c r="I146">
        <v>0</v>
      </c>
    </row>
    <row r="147" spans="1:9" x14ac:dyDescent="0.3">
      <c r="A147" t="s">
        <v>51</v>
      </c>
      <c r="B147" t="s">
        <v>52</v>
      </c>
      <c r="C147" t="s">
        <v>930</v>
      </c>
      <c r="D147" t="s">
        <v>921</v>
      </c>
      <c r="E147">
        <v>6.7936000000000014</v>
      </c>
      <c r="F147">
        <v>3.3968000000000012</v>
      </c>
      <c r="G147">
        <v>0</v>
      </c>
      <c r="H147">
        <v>0</v>
      </c>
      <c r="I147">
        <v>0</v>
      </c>
    </row>
    <row r="148" spans="1:9" x14ac:dyDescent="0.3">
      <c r="A148" t="s">
        <v>51</v>
      </c>
      <c r="B148" t="s">
        <v>52</v>
      </c>
      <c r="C148" t="s">
        <v>931</v>
      </c>
      <c r="D148" t="s">
        <v>921</v>
      </c>
      <c r="E148">
        <v>676.68586522176292</v>
      </c>
      <c r="F148">
        <v>88.834875000000011</v>
      </c>
      <c r="G148">
        <v>0</v>
      </c>
      <c r="H148">
        <v>0</v>
      </c>
      <c r="I148">
        <v>0</v>
      </c>
    </row>
    <row r="149" spans="1:9" x14ac:dyDescent="0.3">
      <c r="A149" t="s">
        <v>51</v>
      </c>
      <c r="B149" t="s">
        <v>52</v>
      </c>
      <c r="C149" t="s">
        <v>932</v>
      </c>
      <c r="D149" t="s">
        <v>921</v>
      </c>
      <c r="E149">
        <v>33.030549999999991</v>
      </c>
      <c r="F149">
        <v>16.515274999999999</v>
      </c>
      <c r="G149">
        <v>0</v>
      </c>
      <c r="H149">
        <v>0</v>
      </c>
      <c r="I149">
        <v>0</v>
      </c>
    </row>
    <row r="150" spans="1:9" x14ac:dyDescent="0.3">
      <c r="A150" t="s">
        <v>51</v>
      </c>
      <c r="B150" t="s">
        <v>52</v>
      </c>
      <c r="C150" t="s">
        <v>933</v>
      </c>
      <c r="D150" t="s">
        <v>921</v>
      </c>
      <c r="E150">
        <v>0</v>
      </c>
      <c r="F150">
        <v>307.91301459897761</v>
      </c>
      <c r="G150">
        <v>914.88209561718861</v>
      </c>
      <c r="H150">
        <v>855.77630222015557</v>
      </c>
      <c r="I150">
        <v>791.54519908325472</v>
      </c>
    </row>
    <row r="151" spans="1:9" x14ac:dyDescent="0.3">
      <c r="A151" t="s">
        <v>53</v>
      </c>
      <c r="B151" t="s">
        <v>54</v>
      </c>
      <c r="C151" t="s">
        <v>840</v>
      </c>
      <c r="D151" t="s">
        <v>841</v>
      </c>
      <c r="E151">
        <v>9.4629733352411023</v>
      </c>
      <c r="F151">
        <v>4.7315039100732124</v>
      </c>
      <c r="G151">
        <v>0</v>
      </c>
      <c r="H151">
        <v>0</v>
      </c>
      <c r="I151">
        <v>0</v>
      </c>
    </row>
    <row r="152" spans="1:9" x14ac:dyDescent="0.3">
      <c r="A152" t="s">
        <v>53</v>
      </c>
      <c r="B152" t="s">
        <v>54</v>
      </c>
      <c r="C152" t="s">
        <v>842</v>
      </c>
      <c r="D152" t="s">
        <v>841</v>
      </c>
      <c r="E152">
        <v>120.7449996465533</v>
      </c>
      <c r="F152">
        <v>60.372506703194247</v>
      </c>
      <c r="G152">
        <v>0</v>
      </c>
      <c r="H152">
        <v>0</v>
      </c>
      <c r="I152">
        <v>0</v>
      </c>
    </row>
    <row r="153" spans="1:9" x14ac:dyDescent="0.3">
      <c r="A153" t="s">
        <v>53</v>
      </c>
      <c r="B153" t="s">
        <v>54</v>
      </c>
      <c r="C153" t="s">
        <v>843</v>
      </c>
      <c r="D153" t="s">
        <v>841</v>
      </c>
      <c r="E153">
        <v>1.187358884488681E-4</v>
      </c>
      <c r="F153">
        <v>5.4348408325937628E-4</v>
      </c>
      <c r="G153">
        <v>1.029921666475492E-3</v>
      </c>
      <c r="H153">
        <v>260.32556485982519</v>
      </c>
      <c r="I153">
        <v>650.28431136858694</v>
      </c>
    </row>
    <row r="154" spans="1:9" x14ac:dyDescent="0.3">
      <c r="A154" t="s">
        <v>53</v>
      </c>
      <c r="B154" t="s">
        <v>54</v>
      </c>
      <c r="C154" t="s">
        <v>844</v>
      </c>
      <c r="D154" t="s">
        <v>841</v>
      </c>
      <c r="E154">
        <v>1.488673276900196</v>
      </c>
      <c r="F154">
        <v>0.74435382482803569</v>
      </c>
      <c r="G154">
        <v>0</v>
      </c>
      <c r="H154">
        <v>0</v>
      </c>
      <c r="I154">
        <v>0</v>
      </c>
    </row>
    <row r="155" spans="1:9" x14ac:dyDescent="0.3">
      <c r="A155" t="s">
        <v>53</v>
      </c>
      <c r="B155" t="s">
        <v>54</v>
      </c>
      <c r="C155" t="s">
        <v>845</v>
      </c>
      <c r="D155" t="s">
        <v>841</v>
      </c>
      <c r="E155">
        <v>25.066722876736002</v>
      </c>
      <c r="F155">
        <v>12.533376581083781</v>
      </c>
      <c r="G155">
        <v>0</v>
      </c>
      <c r="H155">
        <v>0</v>
      </c>
      <c r="I155">
        <v>0</v>
      </c>
    </row>
    <row r="156" spans="1:9" x14ac:dyDescent="0.3">
      <c r="A156" t="s">
        <v>53</v>
      </c>
      <c r="B156" t="s">
        <v>54</v>
      </c>
      <c r="C156" t="s">
        <v>846</v>
      </c>
      <c r="D156" t="s">
        <v>841</v>
      </c>
      <c r="E156">
        <v>328.20316269524</v>
      </c>
      <c r="F156">
        <v>164.1015892381748</v>
      </c>
      <c r="G156">
        <v>0</v>
      </c>
      <c r="H156">
        <v>0</v>
      </c>
      <c r="I156">
        <v>0</v>
      </c>
    </row>
    <row r="157" spans="1:9" x14ac:dyDescent="0.3">
      <c r="A157" t="s">
        <v>53</v>
      </c>
      <c r="B157" t="s">
        <v>54</v>
      </c>
      <c r="C157" t="s">
        <v>847</v>
      </c>
      <c r="D157" t="s">
        <v>841</v>
      </c>
      <c r="E157">
        <v>133.65881230615051</v>
      </c>
      <c r="F157">
        <v>425.36537225164261</v>
      </c>
      <c r="G157">
        <v>772.45641110921838</v>
      </c>
      <c r="H157">
        <v>559.77417662495714</v>
      </c>
      <c r="I157">
        <v>206.96072592840099</v>
      </c>
    </row>
    <row r="158" spans="1:9" x14ac:dyDescent="0.3">
      <c r="A158" t="s">
        <v>53</v>
      </c>
      <c r="B158" t="s">
        <v>54</v>
      </c>
      <c r="C158" t="s">
        <v>848</v>
      </c>
      <c r="D158" t="s">
        <v>849</v>
      </c>
      <c r="E158">
        <v>144.20414656402289</v>
      </c>
      <c r="F158">
        <v>179.0549978134348</v>
      </c>
      <c r="G158">
        <v>2.3812810506788719E-4</v>
      </c>
      <c r="H158">
        <v>1.2851516159647931E-4</v>
      </c>
      <c r="I158">
        <v>4.0018364239171201E-4</v>
      </c>
    </row>
    <row r="159" spans="1:9" x14ac:dyDescent="0.3">
      <c r="A159" t="s">
        <v>53</v>
      </c>
      <c r="B159" t="s">
        <v>54</v>
      </c>
      <c r="C159" t="s">
        <v>850</v>
      </c>
      <c r="D159" t="s">
        <v>851</v>
      </c>
      <c r="E159">
        <v>8.9255133302400312E-4</v>
      </c>
      <c r="F159">
        <v>9.9520442842959156</v>
      </c>
      <c r="G159">
        <v>252.0562123128804</v>
      </c>
      <c r="H159">
        <v>293.3085796208785</v>
      </c>
      <c r="I159">
        <v>686.05662959319102</v>
      </c>
    </row>
    <row r="160" spans="1:9" x14ac:dyDescent="0.3">
      <c r="A160" t="s">
        <v>53</v>
      </c>
      <c r="B160" t="s">
        <v>54</v>
      </c>
      <c r="C160" t="s">
        <v>852</v>
      </c>
      <c r="D160" t="s">
        <v>853</v>
      </c>
      <c r="E160">
        <v>237.34900112034151</v>
      </c>
      <c r="F160">
        <v>192.8630245570381</v>
      </c>
      <c r="G160">
        <v>7.7819688937461002E-5</v>
      </c>
      <c r="H160">
        <v>4.5568073094316537E-5</v>
      </c>
      <c r="I160">
        <v>7.8658237547545414E-5</v>
      </c>
    </row>
    <row r="161" spans="1:9" x14ac:dyDescent="0.3">
      <c r="A161" t="s">
        <v>53</v>
      </c>
      <c r="B161" t="s">
        <v>54</v>
      </c>
      <c r="C161" t="s">
        <v>854</v>
      </c>
      <c r="D161" t="s">
        <v>855</v>
      </c>
      <c r="E161">
        <v>748.15830728365358</v>
      </c>
      <c r="F161">
        <v>507.98030766777953</v>
      </c>
      <c r="G161">
        <v>3.3141051202920211E-4</v>
      </c>
      <c r="H161">
        <v>6.4572274063144972E-5</v>
      </c>
      <c r="I161">
        <v>2.2840442037390911E-4</v>
      </c>
    </row>
    <row r="162" spans="1:9" x14ac:dyDescent="0.3">
      <c r="A162" t="s">
        <v>53</v>
      </c>
      <c r="B162" t="s">
        <v>54</v>
      </c>
      <c r="C162" t="s">
        <v>856</v>
      </c>
      <c r="D162" t="s">
        <v>857</v>
      </c>
      <c r="E162">
        <v>3268.4160194235242</v>
      </c>
      <c r="F162">
        <v>3036.0450146142098</v>
      </c>
      <c r="G162">
        <v>3951.166842808098</v>
      </c>
      <c r="H162">
        <v>4374.7561591494659</v>
      </c>
      <c r="I162">
        <v>4785.1596991213892</v>
      </c>
    </row>
    <row r="163" spans="1:9" x14ac:dyDescent="0.3">
      <c r="A163" t="s">
        <v>53</v>
      </c>
      <c r="B163" t="s">
        <v>54</v>
      </c>
      <c r="C163" t="s">
        <v>858</v>
      </c>
      <c r="D163" t="s">
        <v>859</v>
      </c>
      <c r="E163">
        <v>26.816474838667681</v>
      </c>
      <c r="F163">
        <v>13.93634837036972</v>
      </c>
      <c r="G163">
        <v>0.1938190441291259</v>
      </c>
      <c r="H163">
        <v>0.33061279898689322</v>
      </c>
      <c r="I163">
        <v>0.3306161865764613</v>
      </c>
    </row>
    <row r="164" spans="1:9" x14ac:dyDescent="0.3">
      <c r="A164" t="s">
        <v>53</v>
      </c>
      <c r="B164" t="s">
        <v>54</v>
      </c>
      <c r="C164" t="s">
        <v>860</v>
      </c>
      <c r="D164" t="s">
        <v>861</v>
      </c>
      <c r="E164">
        <v>517.22799999999995</v>
      </c>
      <c r="F164">
        <v>384.23200000000003</v>
      </c>
      <c r="G164">
        <v>6.2471205466443599E-4</v>
      </c>
      <c r="H164">
        <v>4.842526382608542E-5</v>
      </c>
      <c r="I164">
        <v>9.2494083222233533E-5</v>
      </c>
    </row>
    <row r="165" spans="1:9" x14ac:dyDescent="0.3">
      <c r="A165" t="s">
        <v>53</v>
      </c>
      <c r="B165" t="s">
        <v>54</v>
      </c>
      <c r="C165" t="s">
        <v>862</v>
      </c>
      <c r="D165" t="s">
        <v>863</v>
      </c>
      <c r="E165">
        <v>19.515788403005828</v>
      </c>
      <c r="F165">
        <v>9.6908844135148406</v>
      </c>
      <c r="G165">
        <v>7.1133950816776575E-5</v>
      </c>
      <c r="H165">
        <v>1.5795860155505349E-5</v>
      </c>
      <c r="I165">
        <v>4.8963732026023489E-5</v>
      </c>
    </row>
    <row r="166" spans="1:9" x14ac:dyDescent="0.3">
      <c r="A166" t="s">
        <v>53</v>
      </c>
      <c r="B166" t="s">
        <v>54</v>
      </c>
      <c r="C166" t="s">
        <v>864</v>
      </c>
      <c r="D166" t="s">
        <v>865</v>
      </c>
      <c r="E166">
        <v>2.52632772683137</v>
      </c>
      <c r="F166">
        <v>1.2540769513094481</v>
      </c>
      <c r="G166">
        <v>0</v>
      </c>
      <c r="H166">
        <v>0</v>
      </c>
      <c r="I166">
        <v>0</v>
      </c>
    </row>
    <row r="167" spans="1:9" x14ac:dyDescent="0.3">
      <c r="A167" t="s">
        <v>53</v>
      </c>
      <c r="B167" t="s">
        <v>54</v>
      </c>
      <c r="C167" t="s">
        <v>866</v>
      </c>
      <c r="D167" t="s">
        <v>867</v>
      </c>
      <c r="E167">
        <v>43.809592965224127</v>
      </c>
      <c r="F167">
        <v>21.90475221304429</v>
      </c>
      <c r="G167">
        <v>3.9804972133168951E-4</v>
      </c>
      <c r="H167">
        <v>7.6174259403260339E-5</v>
      </c>
      <c r="I167">
        <v>1.8807087150409741E-4</v>
      </c>
    </row>
    <row r="168" spans="1:9" x14ac:dyDescent="0.3">
      <c r="A168" t="s">
        <v>53</v>
      </c>
      <c r="B168" t="s">
        <v>54</v>
      </c>
      <c r="C168" t="s">
        <v>868</v>
      </c>
      <c r="D168" t="s">
        <v>869</v>
      </c>
      <c r="E168">
        <v>2020.653082585113</v>
      </c>
      <c r="F168">
        <v>2033.00208404367</v>
      </c>
      <c r="G168">
        <v>1897.920683343483</v>
      </c>
      <c r="H168">
        <v>1491.9109043236381</v>
      </c>
      <c r="I168">
        <v>717.32872681141919</v>
      </c>
    </row>
    <row r="169" spans="1:9" x14ac:dyDescent="0.3">
      <c r="A169" t="s">
        <v>53</v>
      </c>
      <c r="B169" t="s">
        <v>54</v>
      </c>
      <c r="C169" t="s">
        <v>870</v>
      </c>
      <c r="D169" t="s">
        <v>871</v>
      </c>
      <c r="E169">
        <v>106.4963222140066</v>
      </c>
      <c r="F169">
        <v>733.2134830982701</v>
      </c>
      <c r="G169">
        <v>1536.226201243901</v>
      </c>
      <c r="H169">
        <v>1411.651483146612</v>
      </c>
      <c r="I169">
        <v>1538.760549347229</v>
      </c>
    </row>
    <row r="170" spans="1:9" x14ac:dyDescent="0.3">
      <c r="A170" t="s">
        <v>53</v>
      </c>
      <c r="B170" t="s">
        <v>54</v>
      </c>
      <c r="C170" t="s">
        <v>872</v>
      </c>
      <c r="D170" t="s">
        <v>873</v>
      </c>
      <c r="E170">
        <v>40.027070896690027</v>
      </c>
      <c r="F170">
        <v>20.013639479575939</v>
      </c>
      <c r="G170">
        <v>0</v>
      </c>
      <c r="H170">
        <v>0</v>
      </c>
      <c r="I170">
        <v>0</v>
      </c>
    </row>
    <row r="171" spans="1:9" x14ac:dyDescent="0.3">
      <c r="A171" t="s">
        <v>53</v>
      </c>
      <c r="B171" t="s">
        <v>54</v>
      </c>
      <c r="C171" t="s">
        <v>874</v>
      </c>
      <c r="D171" t="s">
        <v>873</v>
      </c>
      <c r="E171">
        <v>535.37716264370056</v>
      </c>
      <c r="F171">
        <v>267.68883823022418</v>
      </c>
      <c r="G171">
        <v>0</v>
      </c>
      <c r="H171">
        <v>0</v>
      </c>
      <c r="I171">
        <v>0</v>
      </c>
    </row>
    <row r="172" spans="1:9" x14ac:dyDescent="0.3">
      <c r="A172" t="s">
        <v>53</v>
      </c>
      <c r="B172" t="s">
        <v>54</v>
      </c>
      <c r="C172" t="s">
        <v>875</v>
      </c>
      <c r="D172" t="s">
        <v>873</v>
      </c>
      <c r="E172">
        <v>3.5905871466944759</v>
      </c>
      <c r="F172">
        <v>1.7953106872278859</v>
      </c>
      <c r="G172">
        <v>0</v>
      </c>
      <c r="H172">
        <v>0</v>
      </c>
      <c r="I172">
        <v>0</v>
      </c>
    </row>
    <row r="173" spans="1:9" x14ac:dyDescent="0.3">
      <c r="A173" t="s">
        <v>53</v>
      </c>
      <c r="B173" t="s">
        <v>54</v>
      </c>
      <c r="C173" t="s">
        <v>876</v>
      </c>
      <c r="D173" t="s">
        <v>873</v>
      </c>
      <c r="E173">
        <v>13.534896168655729</v>
      </c>
      <c r="F173">
        <v>6.7674558712994539</v>
      </c>
      <c r="G173">
        <v>0</v>
      </c>
      <c r="H173">
        <v>0</v>
      </c>
      <c r="I173">
        <v>0</v>
      </c>
    </row>
    <row r="174" spans="1:9" x14ac:dyDescent="0.3">
      <c r="A174" t="s">
        <v>53</v>
      </c>
      <c r="B174" t="s">
        <v>54</v>
      </c>
      <c r="C174" t="s">
        <v>877</v>
      </c>
      <c r="D174" t="s">
        <v>873</v>
      </c>
      <c r="E174">
        <v>205.18784482924571</v>
      </c>
      <c r="F174">
        <v>205.18758520799989</v>
      </c>
      <c r="G174">
        <v>0</v>
      </c>
      <c r="H174">
        <v>0</v>
      </c>
      <c r="I174">
        <v>0</v>
      </c>
    </row>
    <row r="175" spans="1:9" x14ac:dyDescent="0.3">
      <c r="A175" t="s">
        <v>53</v>
      </c>
      <c r="B175" t="s">
        <v>54</v>
      </c>
      <c r="C175" t="s">
        <v>936</v>
      </c>
      <c r="D175" t="s">
        <v>873</v>
      </c>
      <c r="E175">
        <v>7.0969169665744796E-5</v>
      </c>
      <c r="F175">
        <v>2.1795082482798289E-4</v>
      </c>
      <c r="G175">
        <v>1.573158275935262E-4</v>
      </c>
      <c r="H175">
        <v>1.4709711630580351E-4</v>
      </c>
      <c r="I175">
        <v>2.4014467279064841E-4</v>
      </c>
    </row>
    <row r="176" spans="1:9" x14ac:dyDescent="0.3">
      <c r="A176" t="s">
        <v>53</v>
      </c>
      <c r="B176" t="s">
        <v>54</v>
      </c>
      <c r="C176" t="s">
        <v>937</v>
      </c>
      <c r="D176" t="s">
        <v>873</v>
      </c>
      <c r="E176">
        <v>7.9886432932423391E-5</v>
      </c>
      <c r="F176">
        <v>2.5355536887648468E-4</v>
      </c>
      <c r="G176">
        <v>2.0616786096460841E-4</v>
      </c>
      <c r="H176">
        <v>2.1013377772981779E-4</v>
      </c>
      <c r="I176">
        <v>3.1264945375139152E-4</v>
      </c>
    </row>
    <row r="177" spans="1:9" x14ac:dyDescent="0.3">
      <c r="A177" t="s">
        <v>53</v>
      </c>
      <c r="B177" t="s">
        <v>54</v>
      </c>
      <c r="C177" t="s">
        <v>938</v>
      </c>
      <c r="D177" t="s">
        <v>873</v>
      </c>
      <c r="E177">
        <v>2.991392606704222E-5</v>
      </c>
      <c r="F177">
        <v>8.3951120033429969E-5</v>
      </c>
      <c r="G177">
        <v>9.7382887219292375E-5</v>
      </c>
      <c r="H177">
        <v>1.0561424284030361E-4</v>
      </c>
      <c r="I177">
        <v>1.5399834109611511E-4</v>
      </c>
    </row>
    <row r="178" spans="1:9" x14ac:dyDescent="0.3">
      <c r="A178" t="s">
        <v>53</v>
      </c>
      <c r="B178" t="s">
        <v>54</v>
      </c>
      <c r="C178" t="s">
        <v>939</v>
      </c>
      <c r="D178" t="s">
        <v>873</v>
      </c>
      <c r="E178">
        <v>3.6364237687310087E-5</v>
      </c>
      <c r="F178">
        <v>9.5304441453922917E-5</v>
      </c>
      <c r="G178">
        <v>1.49118772358763E-4</v>
      </c>
      <c r="H178">
        <v>1.7474833147871369E-4</v>
      </c>
      <c r="I178">
        <v>2.1807419991191191E-4</v>
      </c>
    </row>
    <row r="179" spans="1:9" x14ac:dyDescent="0.3">
      <c r="A179" t="s">
        <v>53</v>
      </c>
      <c r="B179" t="s">
        <v>54</v>
      </c>
      <c r="C179" t="s">
        <v>940</v>
      </c>
      <c r="D179" t="s">
        <v>873</v>
      </c>
      <c r="E179">
        <v>1.7588632064119409E-5</v>
      </c>
      <c r="F179">
        <v>4.4801706006580827E-5</v>
      </c>
      <c r="G179">
        <v>7.5854655213708291E-5</v>
      </c>
      <c r="H179">
        <v>9.1646177448563503E-5</v>
      </c>
      <c r="I179">
        <v>1.159306534684311E-4</v>
      </c>
    </row>
    <row r="180" spans="1:9" x14ac:dyDescent="0.3">
      <c r="A180" t="s">
        <v>53</v>
      </c>
      <c r="B180" t="s">
        <v>54</v>
      </c>
      <c r="C180" t="s">
        <v>878</v>
      </c>
      <c r="D180" t="s">
        <v>873</v>
      </c>
      <c r="E180">
        <v>1.537378002045686E-2</v>
      </c>
      <c r="F180">
        <v>3.0847099952497599E-3</v>
      </c>
      <c r="G180">
        <v>0</v>
      </c>
      <c r="H180">
        <v>0</v>
      </c>
      <c r="I180">
        <v>0</v>
      </c>
    </row>
    <row r="181" spans="1:9" x14ac:dyDescent="0.3">
      <c r="A181" t="s">
        <v>53</v>
      </c>
      <c r="B181" t="s">
        <v>54</v>
      </c>
      <c r="C181" t="s">
        <v>879</v>
      </c>
      <c r="D181" t="s">
        <v>873</v>
      </c>
      <c r="E181">
        <v>4161.9969503456177</v>
      </c>
      <c r="F181">
        <v>4698.2455000647224</v>
      </c>
      <c r="G181">
        <v>6010.3054151070392</v>
      </c>
      <c r="H181">
        <v>6381.0128442261112</v>
      </c>
      <c r="I181">
        <v>6670.0113367514577</v>
      </c>
    </row>
    <row r="182" spans="1:9" x14ac:dyDescent="0.3">
      <c r="A182" t="s">
        <v>53</v>
      </c>
      <c r="B182" t="s">
        <v>54</v>
      </c>
      <c r="C182" t="s">
        <v>941</v>
      </c>
      <c r="D182" t="s">
        <v>873</v>
      </c>
      <c r="E182">
        <v>4.1591232529459042E-5</v>
      </c>
      <c r="F182">
        <v>1.211599861593553E-4</v>
      </c>
      <c r="G182">
        <v>1.8132859211083261E-4</v>
      </c>
      <c r="H182">
        <v>2.2475794121041331E-4</v>
      </c>
      <c r="I182">
        <v>1.692841868931525E-4</v>
      </c>
    </row>
    <row r="183" spans="1:9" x14ac:dyDescent="0.3">
      <c r="A183" t="s">
        <v>53</v>
      </c>
      <c r="B183" t="s">
        <v>54</v>
      </c>
      <c r="C183" t="s">
        <v>880</v>
      </c>
      <c r="D183" t="s">
        <v>881</v>
      </c>
      <c r="E183">
        <v>149.96994521273299</v>
      </c>
      <c r="F183">
        <v>149.9698507400397</v>
      </c>
      <c r="G183">
        <v>0</v>
      </c>
      <c r="H183">
        <v>0</v>
      </c>
      <c r="I183">
        <v>0</v>
      </c>
    </row>
    <row r="184" spans="1:9" x14ac:dyDescent="0.3">
      <c r="A184" t="s">
        <v>53</v>
      </c>
      <c r="B184" t="s">
        <v>54</v>
      </c>
      <c r="C184" t="s">
        <v>882</v>
      </c>
      <c r="D184" t="s">
        <v>881</v>
      </c>
      <c r="E184">
        <v>237.92141263887549</v>
      </c>
      <c r="F184">
        <v>313.70660741840061</v>
      </c>
      <c r="G184">
        <v>645.02455344434406</v>
      </c>
      <c r="H184">
        <v>742.4307913125815</v>
      </c>
      <c r="I184">
        <v>824.37306484265343</v>
      </c>
    </row>
    <row r="185" spans="1:9" x14ac:dyDescent="0.3">
      <c r="A185" t="s">
        <v>53</v>
      </c>
      <c r="B185" t="s">
        <v>54</v>
      </c>
      <c r="C185" t="s">
        <v>883</v>
      </c>
      <c r="D185" t="s">
        <v>884</v>
      </c>
      <c r="E185">
        <v>265.07469856598129</v>
      </c>
      <c r="F185">
        <v>132.53734110158101</v>
      </c>
      <c r="G185">
        <v>0</v>
      </c>
      <c r="H185">
        <v>0</v>
      </c>
      <c r="I185">
        <v>0</v>
      </c>
    </row>
    <row r="186" spans="1:9" x14ac:dyDescent="0.3">
      <c r="A186" t="s">
        <v>53</v>
      </c>
      <c r="B186" t="s">
        <v>54</v>
      </c>
      <c r="C186" t="s">
        <v>885</v>
      </c>
      <c r="D186" t="s">
        <v>884</v>
      </c>
      <c r="E186">
        <v>73.073305290157222</v>
      </c>
      <c r="F186">
        <v>232.5171362883431</v>
      </c>
      <c r="G186">
        <v>422.23464113018127</v>
      </c>
      <c r="H186">
        <v>448.27531002163238</v>
      </c>
      <c r="I186">
        <v>468.57810025894639</v>
      </c>
    </row>
    <row r="187" spans="1:9" x14ac:dyDescent="0.3">
      <c r="A187" t="s">
        <v>53</v>
      </c>
      <c r="B187" t="s">
        <v>54</v>
      </c>
      <c r="C187" t="s">
        <v>886</v>
      </c>
      <c r="D187" t="s">
        <v>887</v>
      </c>
      <c r="E187">
        <v>123.45702601025801</v>
      </c>
      <c r="F187">
        <v>117.2841500427717</v>
      </c>
      <c r="G187">
        <v>0</v>
      </c>
      <c r="H187">
        <v>0</v>
      </c>
      <c r="I187">
        <v>0</v>
      </c>
    </row>
    <row r="188" spans="1:9" x14ac:dyDescent="0.3">
      <c r="A188" t="s">
        <v>53</v>
      </c>
      <c r="B188" t="s">
        <v>54</v>
      </c>
      <c r="C188" t="s">
        <v>888</v>
      </c>
      <c r="D188" t="s">
        <v>887</v>
      </c>
      <c r="E188">
        <v>181.02779872309389</v>
      </c>
      <c r="F188">
        <v>245.40682239859979</v>
      </c>
      <c r="G188">
        <v>504.54315043672102</v>
      </c>
      <c r="H188">
        <v>580.73590244295735</v>
      </c>
      <c r="I188">
        <v>644.83160523108222</v>
      </c>
    </row>
    <row r="189" spans="1:9" x14ac:dyDescent="0.3">
      <c r="A189" t="s">
        <v>53</v>
      </c>
      <c r="B189" t="s">
        <v>54</v>
      </c>
      <c r="C189" t="s">
        <v>889</v>
      </c>
      <c r="D189" t="s">
        <v>890</v>
      </c>
      <c r="E189">
        <v>0</v>
      </c>
      <c r="F189">
        <v>1.2577711048469321E-2</v>
      </c>
      <c r="G189">
        <v>1390.674260626824</v>
      </c>
      <c r="H189">
        <v>1723.070480703899</v>
      </c>
      <c r="I189">
        <v>1027.7383080185571</v>
      </c>
    </row>
    <row r="190" spans="1:9" x14ac:dyDescent="0.3">
      <c r="A190" t="s">
        <v>53</v>
      </c>
      <c r="B190" t="s">
        <v>54</v>
      </c>
      <c r="C190" t="s">
        <v>891</v>
      </c>
      <c r="D190" t="s">
        <v>890</v>
      </c>
      <c r="E190">
        <v>3.8465466334471001E-3</v>
      </c>
      <c r="F190">
        <v>187.9878008174997</v>
      </c>
      <c r="G190">
        <v>188.00860233815101</v>
      </c>
      <c r="H190">
        <v>94.035008512452379</v>
      </c>
      <c r="I190">
        <v>989.91394876875484</v>
      </c>
    </row>
    <row r="191" spans="1:9" x14ac:dyDescent="0.3">
      <c r="A191" t="s">
        <v>53</v>
      </c>
      <c r="B191" t="s">
        <v>54</v>
      </c>
      <c r="C191" t="s">
        <v>942</v>
      </c>
      <c r="D191" t="s">
        <v>890</v>
      </c>
      <c r="E191">
        <v>2.050811965394922E-4</v>
      </c>
      <c r="F191">
        <v>5.5357236764954287E-4</v>
      </c>
      <c r="G191">
        <v>7.7506606226995789E-4</v>
      </c>
      <c r="H191">
        <v>2.3540346390654409E-4</v>
      </c>
      <c r="I191">
        <v>7.8449216958945676E-4</v>
      </c>
    </row>
    <row r="192" spans="1:9" x14ac:dyDescent="0.3">
      <c r="A192" t="s">
        <v>53</v>
      </c>
      <c r="B192" t="s">
        <v>54</v>
      </c>
      <c r="C192" t="s">
        <v>892</v>
      </c>
      <c r="D192" t="s">
        <v>890</v>
      </c>
      <c r="E192">
        <v>3.1773832574830259</v>
      </c>
      <c r="F192">
        <v>0.66152387867396167</v>
      </c>
      <c r="G192">
        <v>0</v>
      </c>
      <c r="H192">
        <v>0</v>
      </c>
      <c r="I192">
        <v>0</v>
      </c>
    </row>
    <row r="193" spans="1:9" x14ac:dyDescent="0.3">
      <c r="A193" t="s">
        <v>53</v>
      </c>
      <c r="B193" t="s">
        <v>54</v>
      </c>
      <c r="C193" t="s">
        <v>943</v>
      </c>
      <c r="D193" t="s">
        <v>890</v>
      </c>
      <c r="E193">
        <v>0</v>
      </c>
      <c r="F193">
        <v>4.1075604553737829E-5</v>
      </c>
      <c r="G193">
        <v>1.299404186763093E-5</v>
      </c>
      <c r="H193">
        <v>1.101513714434931E-5</v>
      </c>
      <c r="I193">
        <v>2.0716861418840711E-5</v>
      </c>
    </row>
    <row r="194" spans="1:9" x14ac:dyDescent="0.3">
      <c r="A194" t="s">
        <v>53</v>
      </c>
      <c r="B194" t="s">
        <v>54</v>
      </c>
      <c r="C194" t="s">
        <v>944</v>
      </c>
      <c r="D194" t="s">
        <v>890</v>
      </c>
      <c r="E194">
        <v>3.7381228910690059E-5</v>
      </c>
      <c r="F194">
        <v>4.1074957536278322E-5</v>
      </c>
      <c r="G194">
        <v>1.4781210387646389E-5</v>
      </c>
      <c r="H194">
        <v>9.4047153482795303E-6</v>
      </c>
      <c r="I194">
        <v>1.680462101653908E-5</v>
      </c>
    </row>
    <row r="195" spans="1:9" x14ac:dyDescent="0.3">
      <c r="A195" t="s">
        <v>53</v>
      </c>
      <c r="B195" t="s">
        <v>54</v>
      </c>
      <c r="C195" t="s">
        <v>893</v>
      </c>
      <c r="D195" t="s">
        <v>890</v>
      </c>
      <c r="E195">
        <v>488.38817865411011</v>
      </c>
      <c r="F195">
        <v>488.38808542216412</v>
      </c>
      <c r="G195">
        <v>0</v>
      </c>
      <c r="H195">
        <v>0</v>
      </c>
      <c r="I195">
        <v>0</v>
      </c>
    </row>
    <row r="196" spans="1:9" x14ac:dyDescent="0.3">
      <c r="A196" t="s">
        <v>53</v>
      </c>
      <c r="B196" t="s">
        <v>54</v>
      </c>
      <c r="C196" t="s">
        <v>945</v>
      </c>
      <c r="D196" t="s">
        <v>890</v>
      </c>
      <c r="E196">
        <v>3.0193854616059761E-5</v>
      </c>
      <c r="F196">
        <v>8.5052590530807303E-5</v>
      </c>
      <c r="G196">
        <v>9.7917831928753308E-5</v>
      </c>
      <c r="H196">
        <v>4.9849846813854969E-5</v>
      </c>
      <c r="I196">
        <v>1.0986956863251921E-4</v>
      </c>
    </row>
    <row r="197" spans="1:9" x14ac:dyDescent="0.3">
      <c r="A197" t="s">
        <v>53</v>
      </c>
      <c r="B197" t="s">
        <v>54</v>
      </c>
      <c r="C197" t="s">
        <v>894</v>
      </c>
      <c r="D197" t="s">
        <v>890</v>
      </c>
      <c r="E197">
        <v>419.79907460970821</v>
      </c>
      <c r="F197">
        <v>419.7989754533304</v>
      </c>
      <c r="G197">
        <v>0</v>
      </c>
      <c r="H197">
        <v>0</v>
      </c>
      <c r="I197">
        <v>0</v>
      </c>
    </row>
    <row r="198" spans="1:9" x14ac:dyDescent="0.3">
      <c r="A198" t="s">
        <v>53</v>
      </c>
      <c r="B198" t="s">
        <v>54</v>
      </c>
      <c r="C198" t="s">
        <v>946</v>
      </c>
      <c r="D198" t="s">
        <v>890</v>
      </c>
      <c r="E198">
        <v>7.8113418133409288E-5</v>
      </c>
      <c r="F198">
        <v>2.1451028818607031E-4</v>
      </c>
      <c r="G198">
        <v>2.4669820325130809E-4</v>
      </c>
      <c r="H198">
        <v>8.3236618536576627E-5</v>
      </c>
      <c r="I198">
        <v>2.5743736598486682E-4</v>
      </c>
    </row>
    <row r="199" spans="1:9" x14ac:dyDescent="0.3">
      <c r="A199" t="s">
        <v>53</v>
      </c>
      <c r="B199" t="s">
        <v>54</v>
      </c>
      <c r="C199" t="s">
        <v>947</v>
      </c>
      <c r="D199" t="s">
        <v>890</v>
      </c>
      <c r="E199">
        <v>2.5171352284517022E-5</v>
      </c>
      <c r="F199">
        <v>4.3270109305360923E-5</v>
      </c>
      <c r="G199">
        <v>5.7314022939978659E-5</v>
      </c>
      <c r="H199">
        <v>7.5659331494815513E-5</v>
      </c>
      <c r="I199">
        <v>6.3302612831731025E-5</v>
      </c>
    </row>
    <row r="200" spans="1:9" x14ac:dyDescent="0.3">
      <c r="A200" t="s">
        <v>53</v>
      </c>
      <c r="B200" t="s">
        <v>54</v>
      </c>
      <c r="C200" t="s">
        <v>948</v>
      </c>
      <c r="D200" t="s">
        <v>890</v>
      </c>
      <c r="E200">
        <v>3.2985369708524073E-5</v>
      </c>
      <c r="F200">
        <v>6.4425025565657522E-5</v>
      </c>
      <c r="G200">
        <v>7.3561923021043098E-5</v>
      </c>
      <c r="H200">
        <v>4.6469506055440308E-5</v>
      </c>
      <c r="I200">
        <v>8.7408517885873767E-5</v>
      </c>
    </row>
    <row r="201" spans="1:9" x14ac:dyDescent="0.3">
      <c r="A201" t="s">
        <v>53</v>
      </c>
      <c r="B201" t="s">
        <v>54</v>
      </c>
      <c r="C201" t="s">
        <v>895</v>
      </c>
      <c r="D201" t="s">
        <v>890</v>
      </c>
      <c r="E201">
        <v>3.061114897599293</v>
      </c>
      <c r="F201">
        <v>3.0610418911097761</v>
      </c>
      <c r="G201">
        <v>0</v>
      </c>
      <c r="H201">
        <v>0</v>
      </c>
      <c r="I201">
        <v>0</v>
      </c>
    </row>
    <row r="202" spans="1:9" x14ac:dyDescent="0.3">
      <c r="A202" t="s">
        <v>53</v>
      </c>
      <c r="B202" t="s">
        <v>54</v>
      </c>
      <c r="C202" t="s">
        <v>949</v>
      </c>
      <c r="D202" t="s">
        <v>890</v>
      </c>
      <c r="E202">
        <v>5.4785256075233211E-6</v>
      </c>
      <c r="F202">
        <v>1.180076865887124E-5</v>
      </c>
      <c r="G202">
        <v>1.293902313882858E-5</v>
      </c>
      <c r="H202">
        <v>1.409747299222114E-5</v>
      </c>
      <c r="I202">
        <v>1.8874326181356541E-5</v>
      </c>
    </row>
    <row r="203" spans="1:9" x14ac:dyDescent="0.3">
      <c r="A203" t="s">
        <v>53</v>
      </c>
      <c r="B203" t="s">
        <v>54</v>
      </c>
      <c r="C203" t="s">
        <v>896</v>
      </c>
      <c r="D203" t="s">
        <v>890</v>
      </c>
      <c r="E203">
        <v>1.6465446035195059</v>
      </c>
      <c r="F203">
        <v>1.2977855382304919</v>
      </c>
      <c r="G203">
        <v>0</v>
      </c>
      <c r="H203">
        <v>0</v>
      </c>
      <c r="I203">
        <v>0</v>
      </c>
    </row>
    <row r="204" spans="1:9" x14ac:dyDescent="0.3">
      <c r="A204" t="s">
        <v>53</v>
      </c>
      <c r="B204" t="s">
        <v>54</v>
      </c>
      <c r="C204" t="s">
        <v>950</v>
      </c>
      <c r="D204" t="s">
        <v>890</v>
      </c>
      <c r="E204">
        <v>2.5190195051511551E-5</v>
      </c>
      <c r="F204">
        <v>4.127400012926405E-5</v>
      </c>
      <c r="G204">
        <v>4.9924686331741133E-5</v>
      </c>
      <c r="H204">
        <v>4.9761063603586157E-5</v>
      </c>
      <c r="I204">
        <v>3.6956570098367687E-5</v>
      </c>
    </row>
    <row r="205" spans="1:9" x14ac:dyDescent="0.3">
      <c r="A205" t="s">
        <v>53</v>
      </c>
      <c r="B205" t="s">
        <v>54</v>
      </c>
      <c r="C205" t="s">
        <v>934</v>
      </c>
      <c r="D205" t="s">
        <v>890</v>
      </c>
      <c r="E205">
        <v>21.21009673689419</v>
      </c>
      <c r="F205">
        <v>21.209874636038709</v>
      </c>
      <c r="G205">
        <v>4.1108575154992087E-5</v>
      </c>
      <c r="H205">
        <v>1.820209161922792E-5</v>
      </c>
      <c r="I205">
        <v>3.2206199445901502E-5</v>
      </c>
    </row>
    <row r="206" spans="1:9" x14ac:dyDescent="0.3">
      <c r="A206" t="s">
        <v>53</v>
      </c>
      <c r="B206" t="s">
        <v>54</v>
      </c>
      <c r="C206" t="s">
        <v>951</v>
      </c>
      <c r="D206" t="s">
        <v>890</v>
      </c>
      <c r="E206">
        <v>2.297210073354253E-5</v>
      </c>
      <c r="F206">
        <v>3.9131474676536659E-5</v>
      </c>
      <c r="G206">
        <v>5.2336108354183348E-5</v>
      </c>
      <c r="H206">
        <v>7.2243567469929221E-5</v>
      </c>
      <c r="I206">
        <v>5.7255334733624912E-5</v>
      </c>
    </row>
    <row r="207" spans="1:9" x14ac:dyDescent="0.3">
      <c r="A207" t="s">
        <v>53</v>
      </c>
      <c r="B207" t="s">
        <v>54</v>
      </c>
      <c r="C207" t="s">
        <v>952</v>
      </c>
      <c r="D207" t="s">
        <v>890</v>
      </c>
      <c r="E207">
        <v>1.9668813148770732E-5</v>
      </c>
      <c r="F207">
        <v>3.5242587535023643E-5</v>
      </c>
      <c r="G207">
        <v>4.3890224994465843E-5</v>
      </c>
      <c r="H207">
        <v>4.799244794949668E-5</v>
      </c>
      <c r="I207">
        <v>4.8534416363031448E-5</v>
      </c>
    </row>
    <row r="208" spans="1:9" x14ac:dyDescent="0.3">
      <c r="A208" t="s">
        <v>53</v>
      </c>
      <c r="B208" t="s">
        <v>54</v>
      </c>
      <c r="C208" t="s">
        <v>953</v>
      </c>
      <c r="D208" t="s">
        <v>890</v>
      </c>
      <c r="E208">
        <v>1.033170054606457E-4</v>
      </c>
      <c r="F208">
        <v>1.5205892622382661E-4</v>
      </c>
      <c r="G208">
        <v>4.2357959816090398E-5</v>
      </c>
      <c r="H208">
        <v>2.2480044954536978E-5</v>
      </c>
      <c r="I208">
        <v>3.8918683606205791E-5</v>
      </c>
    </row>
    <row r="209" spans="1:9" x14ac:dyDescent="0.3">
      <c r="A209" t="s">
        <v>53</v>
      </c>
      <c r="B209" t="s">
        <v>54</v>
      </c>
      <c r="C209" t="s">
        <v>897</v>
      </c>
      <c r="D209" t="s">
        <v>890</v>
      </c>
      <c r="E209">
        <v>12.4141745846782</v>
      </c>
      <c r="F209">
        <v>12.413800323454771</v>
      </c>
      <c r="G209">
        <v>0</v>
      </c>
      <c r="H209">
        <v>0</v>
      </c>
      <c r="I209">
        <v>0</v>
      </c>
    </row>
    <row r="210" spans="1:9" x14ac:dyDescent="0.3">
      <c r="A210" t="s">
        <v>53</v>
      </c>
      <c r="B210" t="s">
        <v>54</v>
      </c>
      <c r="C210" t="s">
        <v>954</v>
      </c>
      <c r="D210" t="s">
        <v>890</v>
      </c>
      <c r="E210">
        <v>4.7499106425322419E-5</v>
      </c>
      <c r="F210">
        <v>1.02425977576044E-4</v>
      </c>
      <c r="G210">
        <v>8.5304707956050657E-5</v>
      </c>
      <c r="H210">
        <v>3.9578634881932379E-5</v>
      </c>
      <c r="I210">
        <v>5.4956648938986552E-5</v>
      </c>
    </row>
    <row r="211" spans="1:9" x14ac:dyDescent="0.3">
      <c r="A211" t="s">
        <v>53</v>
      </c>
      <c r="B211" t="s">
        <v>54</v>
      </c>
      <c r="C211" t="s">
        <v>955</v>
      </c>
      <c r="D211" t="s">
        <v>890</v>
      </c>
      <c r="E211">
        <v>5.5265342214718152E-5</v>
      </c>
      <c r="F211">
        <v>1.158119414410628E-4</v>
      </c>
      <c r="G211">
        <v>7.7085984058955075E-5</v>
      </c>
      <c r="H211">
        <v>3.7230060611635937E-5</v>
      </c>
      <c r="I211">
        <v>5.3881963015390157E-5</v>
      </c>
    </row>
    <row r="212" spans="1:9" x14ac:dyDescent="0.3">
      <c r="A212" t="s">
        <v>53</v>
      </c>
      <c r="B212" t="s">
        <v>54</v>
      </c>
      <c r="C212" t="s">
        <v>956</v>
      </c>
      <c r="D212" t="s">
        <v>890</v>
      </c>
      <c r="E212">
        <v>8.8936586866911489E-5</v>
      </c>
      <c r="F212">
        <v>2.4563518247665029E-4</v>
      </c>
      <c r="G212">
        <v>3.6978628959983981E-4</v>
      </c>
      <c r="H212">
        <v>2.5911472645528781E-4</v>
      </c>
      <c r="I212">
        <v>3.9566237483153438E-4</v>
      </c>
    </row>
    <row r="213" spans="1:9" x14ac:dyDescent="0.3">
      <c r="A213" t="s">
        <v>53</v>
      </c>
      <c r="B213" t="s">
        <v>54</v>
      </c>
      <c r="C213" t="s">
        <v>957</v>
      </c>
      <c r="D213" t="s">
        <v>890</v>
      </c>
      <c r="E213">
        <v>1.038235319791557E-4</v>
      </c>
      <c r="F213">
        <v>2.8742367491758338E-4</v>
      </c>
      <c r="G213">
        <v>4.2563719165297222E-4</v>
      </c>
      <c r="H213">
        <v>2.1657764863909111E-4</v>
      </c>
      <c r="I213">
        <v>4.4902105515085949E-4</v>
      </c>
    </row>
    <row r="214" spans="1:9" x14ac:dyDescent="0.3">
      <c r="A214" t="s">
        <v>53</v>
      </c>
      <c r="B214" t="s">
        <v>54</v>
      </c>
      <c r="C214" t="s">
        <v>898</v>
      </c>
      <c r="D214" t="s">
        <v>899</v>
      </c>
      <c r="E214">
        <v>78.354487367486257</v>
      </c>
      <c r="F214">
        <v>103.3770588691799</v>
      </c>
      <c r="G214">
        <v>0</v>
      </c>
      <c r="H214">
        <v>0</v>
      </c>
      <c r="I214">
        <v>0</v>
      </c>
    </row>
    <row r="215" spans="1:9" x14ac:dyDescent="0.3">
      <c r="A215" t="s">
        <v>53</v>
      </c>
      <c r="B215" t="s">
        <v>54</v>
      </c>
      <c r="C215" t="s">
        <v>900</v>
      </c>
      <c r="D215" t="s">
        <v>899</v>
      </c>
      <c r="E215">
        <v>5.4920456052222572E-4</v>
      </c>
      <c r="F215">
        <v>8.5515820469718804</v>
      </c>
      <c r="G215">
        <v>221.4183625939491</v>
      </c>
      <c r="H215">
        <v>262.18648709117628</v>
      </c>
      <c r="I215">
        <v>625.09017542793924</v>
      </c>
    </row>
    <row r="216" spans="1:9" x14ac:dyDescent="0.3">
      <c r="A216" t="s">
        <v>53</v>
      </c>
      <c r="B216" t="s">
        <v>54</v>
      </c>
      <c r="C216" t="s">
        <v>901</v>
      </c>
      <c r="D216" t="s">
        <v>899</v>
      </c>
      <c r="E216">
        <v>4.7265974338121249E-2</v>
      </c>
      <c r="F216">
        <v>2.9694748500287368E-4</v>
      </c>
      <c r="G216">
        <v>9.3634992727143171E-5</v>
      </c>
      <c r="H216">
        <v>4.937407720819757E-5</v>
      </c>
      <c r="I216">
        <v>1.6845409953994319E-4</v>
      </c>
    </row>
    <row r="217" spans="1:9" x14ac:dyDescent="0.3">
      <c r="A217" t="s">
        <v>53</v>
      </c>
      <c r="B217" t="s">
        <v>54</v>
      </c>
      <c r="C217" t="s">
        <v>902</v>
      </c>
      <c r="D217" t="s">
        <v>899</v>
      </c>
      <c r="E217">
        <v>62.858225928926572</v>
      </c>
      <c r="F217">
        <v>21.414210771695188</v>
      </c>
      <c r="G217">
        <v>0</v>
      </c>
      <c r="H217">
        <v>0</v>
      </c>
      <c r="I217">
        <v>0</v>
      </c>
    </row>
    <row r="218" spans="1:9" x14ac:dyDescent="0.3">
      <c r="A218" t="s">
        <v>53</v>
      </c>
      <c r="B218" t="s">
        <v>54</v>
      </c>
      <c r="C218" t="s">
        <v>903</v>
      </c>
      <c r="D218" t="s">
        <v>899</v>
      </c>
      <c r="E218">
        <v>6.3226130267616133E-3</v>
      </c>
      <c r="F218">
        <v>268.75455141141242</v>
      </c>
      <c r="G218">
        <v>1.3924171708752379E-4</v>
      </c>
      <c r="H218">
        <v>4.4466252549489511E-5</v>
      </c>
      <c r="I218">
        <v>7.357534997168626E-5</v>
      </c>
    </row>
    <row r="219" spans="1:9" x14ac:dyDescent="0.3">
      <c r="A219" t="s">
        <v>53</v>
      </c>
      <c r="B219" t="s">
        <v>54</v>
      </c>
      <c r="C219" t="s">
        <v>904</v>
      </c>
      <c r="D219" t="s">
        <v>899</v>
      </c>
      <c r="E219">
        <v>475.00780796465727</v>
      </c>
      <c r="F219">
        <v>119.6356643517063</v>
      </c>
      <c r="G219">
        <v>0</v>
      </c>
      <c r="H219">
        <v>0</v>
      </c>
      <c r="I219">
        <v>0</v>
      </c>
    </row>
    <row r="220" spans="1:9" x14ac:dyDescent="0.3">
      <c r="A220" t="s">
        <v>53</v>
      </c>
      <c r="B220" t="s">
        <v>54</v>
      </c>
      <c r="C220" t="s">
        <v>935</v>
      </c>
      <c r="D220" t="s">
        <v>899</v>
      </c>
      <c r="E220">
        <v>8.190866227372879E-3</v>
      </c>
      <c r="F220">
        <v>1.060260953725887E-2</v>
      </c>
      <c r="G220">
        <v>1.208833666458747E-4</v>
      </c>
      <c r="H220">
        <v>4.451516502473751E-5</v>
      </c>
      <c r="I220">
        <v>8.2658044408256024E-5</v>
      </c>
    </row>
    <row r="221" spans="1:9" x14ac:dyDescent="0.3">
      <c r="A221" t="s">
        <v>53</v>
      </c>
      <c r="B221" t="s">
        <v>54</v>
      </c>
      <c r="C221" t="s">
        <v>958</v>
      </c>
      <c r="D221" t="s">
        <v>899</v>
      </c>
      <c r="E221">
        <v>1.4815736427084029E-3</v>
      </c>
      <c r="F221">
        <v>3.7365789906911051E-4</v>
      </c>
      <c r="G221">
        <v>5.964725405734958E-5</v>
      </c>
      <c r="H221">
        <v>2.6574159664473161E-5</v>
      </c>
      <c r="I221">
        <v>5.2290624687535399E-5</v>
      </c>
    </row>
    <row r="222" spans="1:9" x14ac:dyDescent="0.3">
      <c r="A222" t="s">
        <v>53</v>
      </c>
      <c r="B222" t="s">
        <v>54</v>
      </c>
      <c r="C222" t="s">
        <v>959</v>
      </c>
      <c r="D222" t="s">
        <v>899</v>
      </c>
      <c r="E222">
        <v>1.9983174624796691E-4</v>
      </c>
      <c r="F222">
        <v>5.1061108706478421E-4</v>
      </c>
      <c r="G222">
        <v>9.9707535291992011E-4</v>
      </c>
      <c r="H222">
        <v>1.113642155352388E-3</v>
      </c>
      <c r="I222">
        <v>1.5944985553137099E-3</v>
      </c>
    </row>
    <row r="223" spans="1:9" x14ac:dyDescent="0.3">
      <c r="A223" t="s">
        <v>53</v>
      </c>
      <c r="B223" t="s">
        <v>54</v>
      </c>
      <c r="C223" t="s">
        <v>905</v>
      </c>
      <c r="D223" t="s">
        <v>899</v>
      </c>
      <c r="E223">
        <v>189.3343463362684</v>
      </c>
      <c r="F223">
        <v>283.71275143983769</v>
      </c>
      <c r="G223">
        <v>0</v>
      </c>
      <c r="H223">
        <v>0</v>
      </c>
      <c r="I223">
        <v>0</v>
      </c>
    </row>
    <row r="224" spans="1:9" x14ac:dyDescent="0.3">
      <c r="A224" t="s">
        <v>53</v>
      </c>
      <c r="B224" t="s">
        <v>54</v>
      </c>
      <c r="C224" t="s">
        <v>960</v>
      </c>
      <c r="D224" t="s">
        <v>899</v>
      </c>
      <c r="E224">
        <v>4.0716613317426712E-4</v>
      </c>
      <c r="F224">
        <v>1.477937483620627E-3</v>
      </c>
      <c r="G224">
        <v>2.787732917851476E-3</v>
      </c>
      <c r="H224">
        <v>4.0902192942621806E-3</v>
      </c>
      <c r="I224">
        <v>6.6958689165326074E-3</v>
      </c>
    </row>
    <row r="225" spans="1:9" x14ac:dyDescent="0.3">
      <c r="A225" t="s">
        <v>53</v>
      </c>
      <c r="B225" t="s">
        <v>54</v>
      </c>
      <c r="C225" t="s">
        <v>961</v>
      </c>
      <c r="D225" t="s">
        <v>899</v>
      </c>
      <c r="E225">
        <v>3.2433442964502552E-4</v>
      </c>
      <c r="F225">
        <v>1.1703421701073141E-3</v>
      </c>
      <c r="G225">
        <v>2.159629953501488E-3</v>
      </c>
      <c r="H225">
        <v>3.169850186649979E-3</v>
      </c>
      <c r="I225">
        <v>4.6868672887775834E-3</v>
      </c>
    </row>
    <row r="226" spans="1:9" x14ac:dyDescent="0.3">
      <c r="A226" t="s">
        <v>53</v>
      </c>
      <c r="B226" t="s">
        <v>54</v>
      </c>
      <c r="C226" t="s">
        <v>906</v>
      </c>
      <c r="D226" t="s">
        <v>899</v>
      </c>
      <c r="E226">
        <v>9.1161242267350634E-4</v>
      </c>
      <c r="F226">
        <v>313.38022456213531</v>
      </c>
      <c r="G226">
        <v>1152.220427797474</v>
      </c>
      <c r="H226">
        <v>1989.3273160145391</v>
      </c>
      <c r="I226">
        <v>2758.7318039479951</v>
      </c>
    </row>
    <row r="227" spans="1:9" x14ac:dyDescent="0.3">
      <c r="A227" t="s">
        <v>53</v>
      </c>
      <c r="B227" t="s">
        <v>54</v>
      </c>
      <c r="C227" t="s">
        <v>907</v>
      </c>
      <c r="D227" t="s">
        <v>899</v>
      </c>
      <c r="E227">
        <v>295.27126907506431</v>
      </c>
      <c r="F227">
        <v>75.627875823617089</v>
      </c>
      <c r="G227">
        <v>0</v>
      </c>
      <c r="H227">
        <v>0</v>
      </c>
      <c r="I227">
        <v>0</v>
      </c>
    </row>
    <row r="228" spans="1:9" x14ac:dyDescent="0.3">
      <c r="A228" t="s">
        <v>53</v>
      </c>
      <c r="B228" t="s">
        <v>54</v>
      </c>
      <c r="C228" t="s">
        <v>908</v>
      </c>
      <c r="D228" t="s">
        <v>899</v>
      </c>
      <c r="E228">
        <v>583.58266400581704</v>
      </c>
      <c r="F228">
        <v>3.967219456516864E-4</v>
      </c>
      <c r="G228">
        <v>185.0002266574825</v>
      </c>
      <c r="H228">
        <v>3.443777564863327E-3</v>
      </c>
      <c r="I228">
        <v>4.1295194317465594E-3</v>
      </c>
    </row>
    <row r="229" spans="1:9" x14ac:dyDescent="0.3">
      <c r="A229" t="s">
        <v>53</v>
      </c>
      <c r="B229" t="s">
        <v>54</v>
      </c>
      <c r="C229" t="s">
        <v>909</v>
      </c>
      <c r="D229" t="s">
        <v>899</v>
      </c>
      <c r="E229">
        <v>1.8584411927557391E-2</v>
      </c>
      <c r="F229">
        <v>556.67820236446596</v>
      </c>
      <c r="G229">
        <v>1306.792527017921</v>
      </c>
      <c r="H229">
        <v>1219.5978414671649</v>
      </c>
      <c r="I229">
        <v>747.94775250074861</v>
      </c>
    </row>
    <row r="230" spans="1:9" x14ac:dyDescent="0.3">
      <c r="A230" t="s">
        <v>53</v>
      </c>
      <c r="B230" t="s">
        <v>54</v>
      </c>
      <c r="C230" t="s">
        <v>910</v>
      </c>
      <c r="D230" t="s">
        <v>899</v>
      </c>
      <c r="E230">
        <v>23.023246096039479</v>
      </c>
      <c r="F230">
        <v>11.51165001985148</v>
      </c>
      <c r="G230">
        <v>0</v>
      </c>
      <c r="H230">
        <v>0</v>
      </c>
      <c r="I230">
        <v>0</v>
      </c>
    </row>
    <row r="231" spans="1:9" x14ac:dyDescent="0.3">
      <c r="A231" t="s">
        <v>53</v>
      </c>
      <c r="B231" t="s">
        <v>54</v>
      </c>
      <c r="C231" t="s">
        <v>911</v>
      </c>
      <c r="D231" t="s">
        <v>899</v>
      </c>
      <c r="E231">
        <v>289.57095095203118</v>
      </c>
      <c r="F231">
        <v>44.796835538667857</v>
      </c>
      <c r="G231">
        <v>0</v>
      </c>
      <c r="H231">
        <v>0</v>
      </c>
      <c r="I231">
        <v>0</v>
      </c>
    </row>
    <row r="232" spans="1:9" x14ac:dyDescent="0.3">
      <c r="A232" t="s">
        <v>53</v>
      </c>
      <c r="B232" t="s">
        <v>54</v>
      </c>
      <c r="C232" t="s">
        <v>912</v>
      </c>
      <c r="D232" t="s">
        <v>899</v>
      </c>
      <c r="E232">
        <v>196.10023405463139</v>
      </c>
      <c r="F232">
        <v>3.8805668347619042E-4</v>
      </c>
      <c r="G232">
        <v>4.3279187545804289E-4</v>
      </c>
      <c r="H232">
        <v>4.8395804740627543E-5</v>
      </c>
      <c r="I232">
        <v>6.3952531118990625E-5</v>
      </c>
    </row>
    <row r="233" spans="1:9" x14ac:dyDescent="0.3">
      <c r="A233" t="s">
        <v>53</v>
      </c>
      <c r="B233" t="s">
        <v>54</v>
      </c>
      <c r="C233" t="s">
        <v>913</v>
      </c>
      <c r="D233" t="s">
        <v>899</v>
      </c>
      <c r="E233">
        <v>14.03597600635389</v>
      </c>
      <c r="F233">
        <v>6.9697680538925937</v>
      </c>
      <c r="G233">
        <v>0</v>
      </c>
      <c r="H233">
        <v>0</v>
      </c>
      <c r="I233">
        <v>0</v>
      </c>
    </row>
    <row r="234" spans="1:9" x14ac:dyDescent="0.3">
      <c r="A234" t="s">
        <v>53</v>
      </c>
      <c r="B234" t="s">
        <v>54</v>
      </c>
      <c r="C234" t="s">
        <v>962</v>
      </c>
      <c r="D234" t="s">
        <v>899</v>
      </c>
      <c r="E234">
        <v>1.479429115629919E-3</v>
      </c>
      <c r="F234">
        <v>4.1242478740787799E-4</v>
      </c>
      <c r="G234">
        <v>5.8946566751073787E-5</v>
      </c>
      <c r="H234">
        <v>3.0261004919144119E-5</v>
      </c>
      <c r="I234">
        <v>4.7775169626273337E-5</v>
      </c>
    </row>
    <row r="235" spans="1:9" x14ac:dyDescent="0.3">
      <c r="A235" t="s">
        <v>53</v>
      </c>
      <c r="B235" t="s">
        <v>54</v>
      </c>
      <c r="C235" t="s">
        <v>914</v>
      </c>
      <c r="D235" t="s">
        <v>899</v>
      </c>
      <c r="E235">
        <v>0.245870754244043</v>
      </c>
      <c r="F235">
        <v>0.12156172172874991</v>
      </c>
      <c r="G235">
        <v>0</v>
      </c>
      <c r="H235">
        <v>0</v>
      </c>
      <c r="I235">
        <v>0</v>
      </c>
    </row>
    <row r="236" spans="1:9" x14ac:dyDescent="0.3">
      <c r="A236" t="s">
        <v>53</v>
      </c>
      <c r="B236" t="s">
        <v>54</v>
      </c>
      <c r="C236" t="s">
        <v>963</v>
      </c>
      <c r="D236" t="s">
        <v>899</v>
      </c>
      <c r="E236">
        <v>7.7205032322025634E-5</v>
      </c>
      <c r="F236">
        <v>4.9308520131510178E-5</v>
      </c>
      <c r="G236">
        <v>1.9858747125625989E-4</v>
      </c>
      <c r="H236">
        <v>5.5748123653790599E-5</v>
      </c>
      <c r="I236">
        <v>7.7875517684152702E-5</v>
      </c>
    </row>
    <row r="237" spans="1:9" x14ac:dyDescent="0.3">
      <c r="A237" t="s">
        <v>53</v>
      </c>
      <c r="B237" t="s">
        <v>54</v>
      </c>
      <c r="C237" t="s">
        <v>915</v>
      </c>
      <c r="D237" t="s">
        <v>899</v>
      </c>
      <c r="E237">
        <v>6.4800358788024344</v>
      </c>
      <c r="F237">
        <v>3.2400333090727691</v>
      </c>
      <c r="G237">
        <v>0</v>
      </c>
      <c r="H237">
        <v>0</v>
      </c>
      <c r="I237">
        <v>0</v>
      </c>
    </row>
    <row r="238" spans="1:9" x14ac:dyDescent="0.3">
      <c r="A238" t="s">
        <v>53</v>
      </c>
      <c r="B238" t="s">
        <v>54</v>
      </c>
      <c r="C238" t="s">
        <v>964</v>
      </c>
      <c r="D238" t="s">
        <v>899</v>
      </c>
      <c r="E238">
        <v>1.13393850719836E-4</v>
      </c>
      <c r="F238">
        <v>5.7088797602506963E-5</v>
      </c>
      <c r="G238">
        <v>1.8578387394661161E-4</v>
      </c>
      <c r="H238">
        <v>6.3686964630729935E-5</v>
      </c>
      <c r="I238">
        <v>1.0424383789561809E-4</v>
      </c>
    </row>
    <row r="239" spans="1:9" x14ac:dyDescent="0.3">
      <c r="A239" t="s">
        <v>53</v>
      </c>
      <c r="B239" t="s">
        <v>54</v>
      </c>
      <c r="C239" t="s">
        <v>965</v>
      </c>
      <c r="D239" t="s">
        <v>899</v>
      </c>
      <c r="E239">
        <v>5.4594845565501148E-5</v>
      </c>
      <c r="F239">
        <v>3.1817947081995508E-5</v>
      </c>
      <c r="G239">
        <v>5.8717407906474203E-5</v>
      </c>
      <c r="H239">
        <v>2.7439187057673529E-5</v>
      </c>
      <c r="I239">
        <v>4.8987303008447682E-5</v>
      </c>
    </row>
    <row r="240" spans="1:9" x14ac:dyDescent="0.3">
      <c r="A240" t="s">
        <v>53</v>
      </c>
      <c r="B240" t="s">
        <v>54</v>
      </c>
      <c r="C240" t="s">
        <v>916</v>
      </c>
      <c r="D240" t="s">
        <v>899</v>
      </c>
      <c r="E240">
        <v>449.24765536341653</v>
      </c>
      <c r="F240">
        <v>199.69539288939589</v>
      </c>
      <c r="G240">
        <v>0</v>
      </c>
      <c r="H240">
        <v>0</v>
      </c>
      <c r="I240">
        <v>0</v>
      </c>
    </row>
    <row r="241" spans="1:9" x14ac:dyDescent="0.3">
      <c r="A241" t="s">
        <v>53</v>
      </c>
      <c r="B241" t="s">
        <v>54</v>
      </c>
      <c r="C241" t="s">
        <v>917</v>
      </c>
      <c r="D241" t="s">
        <v>899</v>
      </c>
      <c r="E241">
        <v>7.2276276003062174E-3</v>
      </c>
      <c r="F241">
        <v>588.50932558988745</v>
      </c>
      <c r="G241">
        <v>1082.5567751247829</v>
      </c>
      <c r="H241">
        <v>946.76805146819822</v>
      </c>
      <c r="I241">
        <v>4.1404646843217993E-4</v>
      </c>
    </row>
    <row r="242" spans="1:9" x14ac:dyDescent="0.3">
      <c r="A242" t="s">
        <v>53</v>
      </c>
      <c r="B242" t="s">
        <v>54</v>
      </c>
      <c r="C242" t="s">
        <v>918</v>
      </c>
      <c r="D242" t="s">
        <v>899</v>
      </c>
      <c r="E242">
        <v>0.32170745189019689</v>
      </c>
      <c r="F242">
        <v>0.30021608148856188</v>
      </c>
      <c r="G242">
        <v>0</v>
      </c>
      <c r="H242">
        <v>0</v>
      </c>
      <c r="I242">
        <v>0</v>
      </c>
    </row>
    <row r="243" spans="1:9" x14ac:dyDescent="0.3">
      <c r="A243" t="s">
        <v>53</v>
      </c>
      <c r="B243" t="s">
        <v>54</v>
      </c>
      <c r="C243" t="s">
        <v>919</v>
      </c>
      <c r="D243" t="s">
        <v>899</v>
      </c>
      <c r="E243">
        <v>215.15290245922549</v>
      </c>
      <c r="F243">
        <v>627.66137852627833</v>
      </c>
      <c r="G243">
        <v>110.4728175892664</v>
      </c>
      <c r="H243">
        <v>44.564179004280071</v>
      </c>
      <c r="I243">
        <v>656.18648781072545</v>
      </c>
    </row>
    <row r="244" spans="1:9" x14ac:dyDescent="0.3">
      <c r="A244" t="s">
        <v>53</v>
      </c>
      <c r="B244" t="s">
        <v>54</v>
      </c>
      <c r="C244" t="s">
        <v>966</v>
      </c>
      <c r="D244" t="s">
        <v>899</v>
      </c>
      <c r="E244">
        <v>1.909760043656145E-3</v>
      </c>
      <c r="F244">
        <v>3.8968793247728348E-4</v>
      </c>
      <c r="G244">
        <v>1.968336333396419E-4</v>
      </c>
      <c r="H244">
        <v>7.8493697000276718E-5</v>
      </c>
      <c r="I244">
        <v>1.343944448531371E-4</v>
      </c>
    </row>
    <row r="245" spans="1:9" x14ac:dyDescent="0.3">
      <c r="A245" t="s">
        <v>53</v>
      </c>
      <c r="B245" t="s">
        <v>54</v>
      </c>
      <c r="C245" t="s">
        <v>920</v>
      </c>
      <c r="D245" t="s">
        <v>921</v>
      </c>
      <c r="E245">
        <v>1.6993503600378089E-4</v>
      </c>
      <c r="F245">
        <v>1.7741161552158849E-3</v>
      </c>
      <c r="G245">
        <v>1.590244568011392E-3</v>
      </c>
      <c r="H245">
        <v>3.3472999702958687E-5</v>
      </c>
      <c r="I245">
        <v>6.1019777739799578E-5</v>
      </c>
    </row>
    <row r="246" spans="1:9" x14ac:dyDescent="0.3">
      <c r="A246" t="s">
        <v>53</v>
      </c>
      <c r="B246" t="s">
        <v>54</v>
      </c>
      <c r="C246" t="s">
        <v>967</v>
      </c>
      <c r="D246" t="s">
        <v>921</v>
      </c>
      <c r="E246">
        <v>1.0542737232434171E-4</v>
      </c>
      <c r="F246">
        <v>4.0500939711110021E-5</v>
      </c>
      <c r="G246">
        <v>1.680725346542792E-5</v>
      </c>
      <c r="H246">
        <v>9.562166174409283E-6</v>
      </c>
      <c r="I246">
        <v>2.4156944116221319E-5</v>
      </c>
    </row>
    <row r="247" spans="1:9" x14ac:dyDescent="0.3">
      <c r="A247" t="s">
        <v>53</v>
      </c>
      <c r="B247" t="s">
        <v>54</v>
      </c>
      <c r="C247" t="s">
        <v>922</v>
      </c>
      <c r="D247" t="s">
        <v>921</v>
      </c>
      <c r="E247">
        <v>84.386455246977604</v>
      </c>
      <c r="F247">
        <v>96.221137935709081</v>
      </c>
      <c r="G247">
        <v>6.2380142705470714E-5</v>
      </c>
      <c r="H247">
        <v>1.7208955005224809E-5</v>
      </c>
      <c r="I247">
        <v>4.2535751025529288E-5</v>
      </c>
    </row>
    <row r="248" spans="1:9" x14ac:dyDescent="0.3">
      <c r="A248" t="s">
        <v>53</v>
      </c>
      <c r="B248" t="s">
        <v>54</v>
      </c>
      <c r="C248" t="s">
        <v>968</v>
      </c>
      <c r="D248" t="s">
        <v>921</v>
      </c>
      <c r="E248">
        <v>2.2106404444871379E-4</v>
      </c>
      <c r="F248">
        <v>1.32597264960061E-4</v>
      </c>
      <c r="G248">
        <v>2.4207803379910899E-5</v>
      </c>
      <c r="H248">
        <v>1.085177774726465E-5</v>
      </c>
      <c r="I248">
        <v>2.3980102081096171E-5</v>
      </c>
    </row>
    <row r="249" spans="1:9" x14ac:dyDescent="0.3">
      <c r="A249" t="s">
        <v>53</v>
      </c>
      <c r="B249" t="s">
        <v>54</v>
      </c>
      <c r="C249" t="s">
        <v>923</v>
      </c>
      <c r="D249" t="s">
        <v>921</v>
      </c>
      <c r="E249">
        <v>95.031829392856281</v>
      </c>
      <c r="F249">
        <v>66.705133132029417</v>
      </c>
      <c r="G249">
        <v>0</v>
      </c>
      <c r="H249">
        <v>0</v>
      </c>
      <c r="I249">
        <v>0</v>
      </c>
    </row>
    <row r="250" spans="1:9" x14ac:dyDescent="0.3">
      <c r="A250" t="s">
        <v>53</v>
      </c>
      <c r="B250" t="s">
        <v>54</v>
      </c>
      <c r="C250" t="s">
        <v>969</v>
      </c>
      <c r="D250" t="s">
        <v>921</v>
      </c>
      <c r="E250">
        <v>1.0248943889603641E-3</v>
      </c>
      <c r="F250">
        <v>2.1033404243202031E-3</v>
      </c>
      <c r="G250">
        <v>2.978717337071197E-5</v>
      </c>
      <c r="H250">
        <v>1.312416940323025E-5</v>
      </c>
      <c r="I250">
        <v>2.866796297171247E-5</v>
      </c>
    </row>
    <row r="251" spans="1:9" x14ac:dyDescent="0.3">
      <c r="A251" t="s">
        <v>53</v>
      </c>
      <c r="B251" t="s">
        <v>54</v>
      </c>
      <c r="C251" t="s">
        <v>970</v>
      </c>
      <c r="D251" t="s">
        <v>921</v>
      </c>
      <c r="E251">
        <v>2.6843938899970298E-4</v>
      </c>
      <c r="F251">
        <v>1.2479235970454001E-4</v>
      </c>
      <c r="G251">
        <v>2.3964533287529252E-5</v>
      </c>
      <c r="H251">
        <v>1.070257539702223E-5</v>
      </c>
      <c r="I251">
        <v>2.3967068734337079E-5</v>
      </c>
    </row>
    <row r="252" spans="1:9" x14ac:dyDescent="0.3">
      <c r="A252" t="s">
        <v>53</v>
      </c>
      <c r="B252" t="s">
        <v>54</v>
      </c>
      <c r="C252" t="s">
        <v>924</v>
      </c>
      <c r="D252" t="s">
        <v>921</v>
      </c>
      <c r="E252">
        <v>78.327051081414695</v>
      </c>
      <c r="F252">
        <v>39.163565370552853</v>
      </c>
      <c r="G252">
        <v>0</v>
      </c>
      <c r="H252">
        <v>0</v>
      </c>
      <c r="I252">
        <v>0</v>
      </c>
    </row>
    <row r="253" spans="1:9" x14ac:dyDescent="0.3">
      <c r="A253" t="s">
        <v>53</v>
      </c>
      <c r="B253" t="s">
        <v>54</v>
      </c>
      <c r="C253" t="s">
        <v>925</v>
      </c>
      <c r="D253" t="s">
        <v>921</v>
      </c>
      <c r="E253">
        <v>6.7540389159948726E-5</v>
      </c>
      <c r="F253">
        <v>47.513054485969647</v>
      </c>
      <c r="G253">
        <v>174.69543741910351</v>
      </c>
      <c r="H253">
        <v>301.60592899022788</v>
      </c>
      <c r="I253">
        <v>301.61174173590211</v>
      </c>
    </row>
    <row r="254" spans="1:9" x14ac:dyDescent="0.3">
      <c r="A254" t="s">
        <v>53</v>
      </c>
      <c r="B254" t="s">
        <v>54</v>
      </c>
      <c r="C254" t="s">
        <v>971</v>
      </c>
      <c r="D254" t="s">
        <v>921</v>
      </c>
      <c r="E254">
        <v>2.7058268149403179E-5</v>
      </c>
      <c r="F254">
        <v>4.2980597840478011E-4</v>
      </c>
      <c r="G254">
        <v>7.1638021882416535E-4</v>
      </c>
      <c r="H254">
        <v>6.8237993858486195E-4</v>
      </c>
      <c r="I254">
        <v>1.8358063745766879E-4</v>
      </c>
    </row>
    <row r="255" spans="1:9" x14ac:dyDescent="0.3">
      <c r="A255" t="s">
        <v>53</v>
      </c>
      <c r="B255" t="s">
        <v>54</v>
      </c>
      <c r="C255" t="s">
        <v>972</v>
      </c>
      <c r="D255" t="s">
        <v>921</v>
      </c>
      <c r="E255">
        <v>6.7362990762619905E-5</v>
      </c>
      <c r="F255">
        <v>1.079561287565547E-4</v>
      </c>
      <c r="G255">
        <v>1.137941751038878E-3</v>
      </c>
      <c r="H255">
        <v>1.9732023174855772E-3</v>
      </c>
      <c r="I255">
        <v>2.087613487483105E-3</v>
      </c>
    </row>
    <row r="256" spans="1:9" x14ac:dyDescent="0.3">
      <c r="A256" t="s">
        <v>53</v>
      </c>
      <c r="B256" t="s">
        <v>54</v>
      </c>
      <c r="C256" t="s">
        <v>926</v>
      </c>
      <c r="D256" t="s">
        <v>921</v>
      </c>
      <c r="E256">
        <v>0.88821443883791773</v>
      </c>
      <c r="F256">
        <v>0.44412576487574779</v>
      </c>
      <c r="G256">
        <v>0</v>
      </c>
      <c r="H256">
        <v>0</v>
      </c>
      <c r="I256">
        <v>0</v>
      </c>
    </row>
    <row r="257" spans="1:9" x14ac:dyDescent="0.3">
      <c r="A257" t="s">
        <v>53</v>
      </c>
      <c r="B257" t="s">
        <v>54</v>
      </c>
      <c r="C257" t="s">
        <v>927</v>
      </c>
      <c r="D257" t="s">
        <v>921</v>
      </c>
      <c r="E257">
        <v>2.202150175154145E-3</v>
      </c>
      <c r="F257">
        <v>310.54032616958779</v>
      </c>
      <c r="G257">
        <v>1.7589113914501329E-4</v>
      </c>
      <c r="H257">
        <v>1.84326383766109E-5</v>
      </c>
      <c r="I257">
        <v>3.1766901804052929E-5</v>
      </c>
    </row>
    <row r="258" spans="1:9" x14ac:dyDescent="0.3">
      <c r="A258" t="s">
        <v>53</v>
      </c>
      <c r="B258" t="s">
        <v>54</v>
      </c>
      <c r="C258" t="s">
        <v>928</v>
      </c>
      <c r="D258" t="s">
        <v>921</v>
      </c>
      <c r="E258">
        <v>0.2003174118601857</v>
      </c>
      <c r="F258">
        <v>9.9837829114830273E-2</v>
      </c>
      <c r="G258">
        <v>0</v>
      </c>
      <c r="H258">
        <v>0</v>
      </c>
      <c r="I258">
        <v>0</v>
      </c>
    </row>
    <row r="259" spans="1:9" x14ac:dyDescent="0.3">
      <c r="A259" t="s">
        <v>53</v>
      </c>
      <c r="B259" t="s">
        <v>54</v>
      </c>
      <c r="C259" t="s">
        <v>973</v>
      </c>
      <c r="D259" t="s">
        <v>921</v>
      </c>
      <c r="E259">
        <v>2.3466780616319591E-4</v>
      </c>
      <c r="F259">
        <v>1.309595499439949E-4</v>
      </c>
      <c r="G259">
        <v>2.339832301952525E-5</v>
      </c>
      <c r="H259">
        <v>1.1620322176794311E-5</v>
      </c>
      <c r="I259">
        <v>2.131957707257513E-5</v>
      </c>
    </row>
    <row r="260" spans="1:9" x14ac:dyDescent="0.3">
      <c r="A260" t="s">
        <v>53</v>
      </c>
      <c r="B260" t="s">
        <v>54</v>
      </c>
      <c r="C260" t="s">
        <v>929</v>
      </c>
      <c r="D260" t="s">
        <v>921</v>
      </c>
      <c r="E260">
        <v>0.30688467746562398</v>
      </c>
      <c r="F260">
        <v>0.15322659908707001</v>
      </c>
      <c r="G260">
        <v>0</v>
      </c>
      <c r="H260">
        <v>0</v>
      </c>
      <c r="I260">
        <v>0</v>
      </c>
    </row>
    <row r="261" spans="1:9" x14ac:dyDescent="0.3">
      <c r="A261" t="s">
        <v>53</v>
      </c>
      <c r="B261" t="s">
        <v>54</v>
      </c>
      <c r="C261" t="s">
        <v>974</v>
      </c>
      <c r="D261" t="s">
        <v>921</v>
      </c>
      <c r="E261">
        <v>2.9512173013974781E-5</v>
      </c>
      <c r="F261">
        <v>1.7862146650777611E-5</v>
      </c>
      <c r="G261">
        <v>2.8076543170414981E-5</v>
      </c>
      <c r="H261">
        <v>1.239557605155787E-5</v>
      </c>
      <c r="I261">
        <v>2.426864639900649E-5</v>
      </c>
    </row>
    <row r="262" spans="1:9" x14ac:dyDescent="0.3">
      <c r="A262" t="s">
        <v>53</v>
      </c>
      <c r="B262" t="s">
        <v>54</v>
      </c>
      <c r="C262" t="s">
        <v>930</v>
      </c>
      <c r="D262" t="s">
        <v>921</v>
      </c>
      <c r="E262">
        <v>6.7936181971293808</v>
      </c>
      <c r="F262">
        <v>3.3968175350382661</v>
      </c>
      <c r="G262">
        <v>0</v>
      </c>
      <c r="H262">
        <v>0</v>
      </c>
      <c r="I262">
        <v>0</v>
      </c>
    </row>
    <row r="263" spans="1:9" x14ac:dyDescent="0.3">
      <c r="A263" t="s">
        <v>53</v>
      </c>
      <c r="B263" t="s">
        <v>54</v>
      </c>
      <c r="C263" t="s">
        <v>975</v>
      </c>
      <c r="D263" t="s">
        <v>921</v>
      </c>
      <c r="E263">
        <v>2.9255483325207771E-5</v>
      </c>
      <c r="F263">
        <v>1.700469321905625E-5</v>
      </c>
      <c r="G263">
        <v>2.640427304466625E-5</v>
      </c>
      <c r="H263">
        <v>1.1807723457567779E-5</v>
      </c>
      <c r="I263">
        <v>2.3414842359727581E-5</v>
      </c>
    </row>
    <row r="264" spans="1:9" x14ac:dyDescent="0.3">
      <c r="A264" t="s">
        <v>53</v>
      </c>
      <c r="B264" t="s">
        <v>54</v>
      </c>
      <c r="C264" t="s">
        <v>976</v>
      </c>
      <c r="D264" t="s">
        <v>921</v>
      </c>
      <c r="E264">
        <v>2.3591610403510941E-4</v>
      </c>
      <c r="F264">
        <v>1.072455218755254E-4</v>
      </c>
      <c r="G264">
        <v>4.5820537798628159E-5</v>
      </c>
      <c r="H264">
        <v>2.1725403481747751E-5</v>
      </c>
      <c r="I264">
        <v>4.3730971771466278E-5</v>
      </c>
    </row>
    <row r="265" spans="1:9" x14ac:dyDescent="0.3">
      <c r="A265" t="s">
        <v>53</v>
      </c>
      <c r="B265" t="s">
        <v>54</v>
      </c>
      <c r="C265" t="s">
        <v>931</v>
      </c>
      <c r="D265" t="s">
        <v>921</v>
      </c>
      <c r="E265">
        <v>642.89702717740715</v>
      </c>
      <c r="F265">
        <v>88.837117474992525</v>
      </c>
      <c r="G265">
        <v>0</v>
      </c>
      <c r="H265">
        <v>0</v>
      </c>
      <c r="I265">
        <v>0</v>
      </c>
    </row>
    <row r="266" spans="1:9" x14ac:dyDescent="0.3">
      <c r="A266" t="s">
        <v>53</v>
      </c>
      <c r="B266" t="s">
        <v>54</v>
      </c>
      <c r="C266" t="s">
        <v>977</v>
      </c>
      <c r="D266" t="s">
        <v>921</v>
      </c>
      <c r="E266">
        <v>2.4466803842810068E-4</v>
      </c>
      <c r="F266">
        <v>9.0112119470194771E-5</v>
      </c>
      <c r="G266">
        <v>4.3060569032585413E-5</v>
      </c>
      <c r="H266">
        <v>2.0610639856686381E-5</v>
      </c>
      <c r="I266">
        <v>4.243373858141956E-5</v>
      </c>
    </row>
    <row r="267" spans="1:9" x14ac:dyDescent="0.3">
      <c r="A267" t="s">
        <v>53</v>
      </c>
      <c r="B267" t="s">
        <v>54</v>
      </c>
      <c r="C267" t="s">
        <v>932</v>
      </c>
      <c r="D267" t="s">
        <v>921</v>
      </c>
      <c r="E267">
        <v>33.030530085314282</v>
      </c>
      <c r="F267">
        <v>16.515298860766929</v>
      </c>
      <c r="G267">
        <v>0</v>
      </c>
      <c r="H267">
        <v>0</v>
      </c>
      <c r="I267">
        <v>0</v>
      </c>
    </row>
    <row r="268" spans="1:9" x14ac:dyDescent="0.3">
      <c r="A268" t="s">
        <v>53</v>
      </c>
      <c r="B268" t="s">
        <v>54</v>
      </c>
      <c r="C268" t="s">
        <v>933</v>
      </c>
      <c r="D268" t="s">
        <v>921</v>
      </c>
      <c r="E268">
        <v>3.7751952370178342E-4</v>
      </c>
      <c r="F268">
        <v>272.91883337783628</v>
      </c>
      <c r="G268">
        <v>915.45068845615629</v>
      </c>
      <c r="H268">
        <v>855.77638314442606</v>
      </c>
      <c r="I268">
        <v>921.26201269510932</v>
      </c>
    </row>
    <row r="269" spans="1:9" x14ac:dyDescent="0.3">
      <c r="A269" t="s">
        <v>53</v>
      </c>
      <c r="B269" t="s">
        <v>55</v>
      </c>
      <c r="C269" t="s">
        <v>840</v>
      </c>
      <c r="D269" t="s">
        <v>841</v>
      </c>
      <c r="E269">
        <v>9.4629735126874692</v>
      </c>
      <c r="F269">
        <v>4.7315038880588469</v>
      </c>
      <c r="G269">
        <v>0</v>
      </c>
      <c r="H269">
        <v>0</v>
      </c>
      <c r="I269">
        <v>0</v>
      </c>
    </row>
    <row r="270" spans="1:9" x14ac:dyDescent="0.3">
      <c r="A270" t="s">
        <v>53</v>
      </c>
      <c r="B270" t="s">
        <v>55</v>
      </c>
      <c r="C270" t="s">
        <v>842</v>
      </c>
      <c r="D270" t="s">
        <v>841</v>
      </c>
      <c r="E270">
        <v>120.7449997316711</v>
      </c>
      <c r="F270">
        <v>60.372506685584682</v>
      </c>
      <c r="G270">
        <v>0</v>
      </c>
      <c r="H270">
        <v>0</v>
      </c>
      <c r="I270">
        <v>0</v>
      </c>
    </row>
    <row r="271" spans="1:9" x14ac:dyDescent="0.3">
      <c r="A271" t="s">
        <v>53</v>
      </c>
      <c r="B271" t="s">
        <v>55</v>
      </c>
      <c r="C271" t="s">
        <v>843</v>
      </c>
      <c r="D271" t="s">
        <v>841</v>
      </c>
      <c r="E271">
        <v>1.187488255551272E-4</v>
      </c>
      <c r="F271">
        <v>5.4304332037888108E-4</v>
      </c>
      <c r="G271">
        <v>1.031900890189009E-3</v>
      </c>
      <c r="H271">
        <v>260.32642585632323</v>
      </c>
      <c r="I271">
        <v>650.28617212621646</v>
      </c>
    </row>
    <row r="272" spans="1:9" x14ac:dyDescent="0.3">
      <c r="A272" t="s">
        <v>53</v>
      </c>
      <c r="B272" t="s">
        <v>55</v>
      </c>
      <c r="C272" t="s">
        <v>844</v>
      </c>
      <c r="D272" t="s">
        <v>841</v>
      </c>
      <c r="E272">
        <v>1.4886732963006311</v>
      </c>
      <c r="F272">
        <v>0.74435379930211787</v>
      </c>
      <c r="G272">
        <v>0</v>
      </c>
      <c r="H272">
        <v>0</v>
      </c>
      <c r="I272">
        <v>0</v>
      </c>
    </row>
    <row r="273" spans="1:9" x14ac:dyDescent="0.3">
      <c r="A273" t="s">
        <v>53</v>
      </c>
      <c r="B273" t="s">
        <v>55</v>
      </c>
      <c r="C273" t="s">
        <v>845</v>
      </c>
      <c r="D273" t="s">
        <v>841</v>
      </c>
      <c r="E273">
        <v>25.066722703670891</v>
      </c>
      <c r="F273">
        <v>12.53337727230338</v>
      </c>
      <c r="G273">
        <v>0</v>
      </c>
      <c r="H273">
        <v>0</v>
      </c>
      <c r="I273">
        <v>0</v>
      </c>
    </row>
    <row r="274" spans="1:9" x14ac:dyDescent="0.3">
      <c r="A274" t="s">
        <v>53</v>
      </c>
      <c r="B274" t="s">
        <v>55</v>
      </c>
      <c r="C274" t="s">
        <v>846</v>
      </c>
      <c r="D274" t="s">
        <v>841</v>
      </c>
      <c r="E274">
        <v>328.20316269576432</v>
      </c>
      <c r="F274">
        <v>164.1015892128446</v>
      </c>
      <c r="G274">
        <v>0</v>
      </c>
      <c r="H274">
        <v>0</v>
      </c>
      <c r="I274">
        <v>0</v>
      </c>
    </row>
    <row r="275" spans="1:9" x14ac:dyDescent="0.3">
      <c r="A275" t="s">
        <v>53</v>
      </c>
      <c r="B275" t="s">
        <v>55</v>
      </c>
      <c r="C275" t="s">
        <v>847</v>
      </c>
      <c r="D275" t="s">
        <v>841</v>
      </c>
      <c r="E275">
        <v>133.65880652972609</v>
      </c>
      <c r="F275">
        <v>425.36537431081808</v>
      </c>
      <c r="G275">
        <v>772.45642592577974</v>
      </c>
      <c r="H275">
        <v>559.7741845628409</v>
      </c>
      <c r="I275">
        <v>206.96083387933169</v>
      </c>
    </row>
    <row r="276" spans="1:9" x14ac:dyDescent="0.3">
      <c r="A276" t="s">
        <v>53</v>
      </c>
      <c r="B276" t="s">
        <v>55</v>
      </c>
      <c r="C276" t="s">
        <v>848</v>
      </c>
      <c r="D276" t="s">
        <v>849</v>
      </c>
      <c r="E276">
        <v>144.2041279909327</v>
      </c>
      <c r="F276">
        <v>179.05499188745969</v>
      </c>
      <c r="G276">
        <v>3.3185855607809869E-4</v>
      </c>
      <c r="H276">
        <v>1.870280359553474E-4</v>
      </c>
      <c r="I276">
        <v>3.482134182030688E-4</v>
      </c>
    </row>
    <row r="277" spans="1:9" x14ac:dyDescent="0.3">
      <c r="A277" t="s">
        <v>53</v>
      </c>
      <c r="B277" t="s">
        <v>55</v>
      </c>
      <c r="C277" t="s">
        <v>850</v>
      </c>
      <c r="D277" t="s">
        <v>851</v>
      </c>
      <c r="E277">
        <v>9.1220677472729288E-4</v>
      </c>
      <c r="F277">
        <v>9.9520502102747912</v>
      </c>
      <c r="G277">
        <v>252.05591273841429</v>
      </c>
      <c r="H277">
        <v>293.30860564133297</v>
      </c>
      <c r="I277">
        <v>574.5184251340869</v>
      </c>
    </row>
    <row r="278" spans="1:9" x14ac:dyDescent="0.3">
      <c r="A278" t="s">
        <v>53</v>
      </c>
      <c r="B278" t="s">
        <v>55</v>
      </c>
      <c r="C278" t="s">
        <v>852</v>
      </c>
      <c r="D278" t="s">
        <v>853</v>
      </c>
      <c r="E278">
        <v>237.34900111832951</v>
      </c>
      <c r="F278">
        <v>192.8630245570202</v>
      </c>
      <c r="G278">
        <v>1.2643591016437401E-4</v>
      </c>
      <c r="H278">
        <v>5.2299425242549563E-5</v>
      </c>
      <c r="I278">
        <v>1.132653947738893E-4</v>
      </c>
    </row>
    <row r="279" spans="1:9" x14ac:dyDescent="0.3">
      <c r="A279" t="s">
        <v>53</v>
      </c>
      <c r="B279" t="s">
        <v>55</v>
      </c>
      <c r="C279" t="s">
        <v>854</v>
      </c>
      <c r="D279" t="s">
        <v>855</v>
      </c>
      <c r="E279">
        <v>748.15841417159584</v>
      </c>
      <c r="F279">
        <v>507.9802440842347</v>
      </c>
      <c r="G279">
        <v>5.0221942347403951E-4</v>
      </c>
      <c r="H279">
        <v>1.2298255451857499E-4</v>
      </c>
      <c r="I279">
        <v>3.7983408994609832E-4</v>
      </c>
    </row>
    <row r="280" spans="1:9" x14ac:dyDescent="0.3">
      <c r="A280" t="s">
        <v>53</v>
      </c>
      <c r="B280" t="s">
        <v>55</v>
      </c>
      <c r="C280" t="s">
        <v>856</v>
      </c>
      <c r="D280" t="s">
        <v>857</v>
      </c>
      <c r="E280">
        <v>3268.4160194294309</v>
      </c>
      <c r="F280">
        <v>3036.0450146150001</v>
      </c>
      <c r="G280">
        <v>3951.1726753666439</v>
      </c>
      <c r="H280">
        <v>4374.7703319556367</v>
      </c>
      <c r="I280">
        <v>4782.6349804759102</v>
      </c>
    </row>
    <row r="281" spans="1:9" x14ac:dyDescent="0.3">
      <c r="A281" t="s">
        <v>53</v>
      </c>
      <c r="B281" t="s">
        <v>55</v>
      </c>
      <c r="C281" t="s">
        <v>858</v>
      </c>
      <c r="D281" t="s">
        <v>859</v>
      </c>
      <c r="E281">
        <v>26.816478949935949</v>
      </c>
      <c r="F281">
        <v>13.93634647126388</v>
      </c>
      <c r="G281">
        <v>0.1938219114779236</v>
      </c>
      <c r="H281">
        <v>0.33061531503935682</v>
      </c>
      <c r="I281">
        <v>0.42175435088871122</v>
      </c>
    </row>
    <row r="282" spans="1:9" x14ac:dyDescent="0.3">
      <c r="A282" t="s">
        <v>53</v>
      </c>
      <c r="B282" t="s">
        <v>55</v>
      </c>
      <c r="C282" t="s">
        <v>860</v>
      </c>
      <c r="D282" t="s">
        <v>861</v>
      </c>
      <c r="E282">
        <v>517.22799999999995</v>
      </c>
      <c r="F282">
        <v>384.23200000000003</v>
      </c>
      <c r="G282">
        <v>8.2178198114248773E-4</v>
      </c>
      <c r="H282">
        <v>7.4170253959666166E-5</v>
      </c>
      <c r="I282">
        <v>1.3895941307931649E-4</v>
      </c>
    </row>
    <row r="283" spans="1:9" x14ac:dyDescent="0.3">
      <c r="A283" t="s">
        <v>53</v>
      </c>
      <c r="B283" t="s">
        <v>55</v>
      </c>
      <c r="C283" t="s">
        <v>862</v>
      </c>
      <c r="D283" t="s">
        <v>863</v>
      </c>
      <c r="E283">
        <v>19.515739131738201</v>
      </c>
      <c r="F283">
        <v>9.6909075230237391</v>
      </c>
      <c r="G283">
        <v>1.266752746504422E-4</v>
      </c>
      <c r="H283">
        <v>2.9818981757681849E-5</v>
      </c>
      <c r="I283">
        <v>8.9727452446826861E-5</v>
      </c>
    </row>
    <row r="284" spans="1:9" x14ac:dyDescent="0.3">
      <c r="A284" t="s">
        <v>53</v>
      </c>
      <c r="B284" t="s">
        <v>55</v>
      </c>
      <c r="C284" t="s">
        <v>864</v>
      </c>
      <c r="D284" t="s">
        <v>865</v>
      </c>
      <c r="E284">
        <v>2.5262939422446369</v>
      </c>
      <c r="F284">
        <v>1.2540770138156461</v>
      </c>
      <c r="G284">
        <v>0</v>
      </c>
      <c r="H284">
        <v>0</v>
      </c>
      <c r="I284">
        <v>0</v>
      </c>
    </row>
    <row r="285" spans="1:9" x14ac:dyDescent="0.3">
      <c r="A285" t="s">
        <v>53</v>
      </c>
      <c r="B285" t="s">
        <v>55</v>
      </c>
      <c r="C285" t="s">
        <v>866</v>
      </c>
      <c r="D285" t="s">
        <v>867</v>
      </c>
      <c r="E285">
        <v>43.809569126169158</v>
      </c>
      <c r="F285">
        <v>21.90479262108407</v>
      </c>
      <c r="G285">
        <v>5.8821545473958757E-4</v>
      </c>
      <c r="H285">
        <v>1.3885750034155759E-4</v>
      </c>
      <c r="I285">
        <v>3.3949114511998052E-4</v>
      </c>
    </row>
    <row r="286" spans="1:9" x14ac:dyDescent="0.3">
      <c r="A286" t="s">
        <v>53</v>
      </c>
      <c r="B286" t="s">
        <v>55</v>
      </c>
      <c r="C286" t="s">
        <v>868</v>
      </c>
      <c r="D286" t="s">
        <v>869</v>
      </c>
      <c r="E286">
        <v>2020.653082595009</v>
      </c>
      <c r="F286">
        <v>2033.0020840495511</v>
      </c>
      <c r="G286">
        <v>1897.921964304993</v>
      </c>
      <c r="H286">
        <v>1491.910993713105</v>
      </c>
      <c r="I286">
        <v>809.26038062003613</v>
      </c>
    </row>
    <row r="287" spans="1:9" x14ac:dyDescent="0.3">
      <c r="A287" t="s">
        <v>53</v>
      </c>
      <c r="B287" t="s">
        <v>55</v>
      </c>
      <c r="C287" t="s">
        <v>870</v>
      </c>
      <c r="D287" t="s">
        <v>871</v>
      </c>
      <c r="E287">
        <v>106.4963092003521</v>
      </c>
      <c r="F287">
        <v>733.21348606742185</v>
      </c>
      <c r="G287">
        <v>1536.2260971405351</v>
      </c>
      <c r="H287">
        <v>1411.6514654084331</v>
      </c>
      <c r="I287">
        <v>1456.134582092913</v>
      </c>
    </row>
    <row r="288" spans="1:9" x14ac:dyDescent="0.3">
      <c r="A288" t="s">
        <v>53</v>
      </c>
      <c r="B288" t="s">
        <v>55</v>
      </c>
      <c r="C288" t="s">
        <v>872</v>
      </c>
      <c r="D288" t="s">
        <v>873</v>
      </c>
      <c r="E288">
        <v>40.027071125347007</v>
      </c>
      <c r="F288">
        <v>20.013618956959739</v>
      </c>
      <c r="G288">
        <v>0</v>
      </c>
      <c r="H288">
        <v>0</v>
      </c>
      <c r="I288">
        <v>0</v>
      </c>
    </row>
    <row r="289" spans="1:9" x14ac:dyDescent="0.3">
      <c r="A289" t="s">
        <v>53</v>
      </c>
      <c r="B289" t="s">
        <v>55</v>
      </c>
      <c r="C289" t="s">
        <v>874</v>
      </c>
      <c r="D289" t="s">
        <v>873</v>
      </c>
      <c r="E289">
        <v>535.37716222471431</v>
      </c>
      <c r="F289">
        <v>267.68873313517793</v>
      </c>
      <c r="G289">
        <v>0</v>
      </c>
      <c r="H289">
        <v>0</v>
      </c>
      <c r="I289">
        <v>0</v>
      </c>
    </row>
    <row r="290" spans="1:9" x14ac:dyDescent="0.3">
      <c r="A290" t="s">
        <v>53</v>
      </c>
      <c r="B290" t="s">
        <v>55</v>
      </c>
      <c r="C290" t="s">
        <v>875</v>
      </c>
      <c r="D290" t="s">
        <v>873</v>
      </c>
      <c r="E290">
        <v>3.5905872054915191</v>
      </c>
      <c r="F290">
        <v>1.7953109728890271</v>
      </c>
      <c r="G290">
        <v>0</v>
      </c>
      <c r="H290">
        <v>0</v>
      </c>
      <c r="I290">
        <v>0</v>
      </c>
    </row>
    <row r="291" spans="1:9" x14ac:dyDescent="0.3">
      <c r="A291" t="s">
        <v>53</v>
      </c>
      <c r="B291" t="s">
        <v>55</v>
      </c>
      <c r="C291" t="s">
        <v>876</v>
      </c>
      <c r="D291" t="s">
        <v>873</v>
      </c>
      <c r="E291">
        <v>13.534896182326399</v>
      </c>
      <c r="F291">
        <v>6.7674561732680001</v>
      </c>
      <c r="G291">
        <v>0</v>
      </c>
      <c r="H291">
        <v>0</v>
      </c>
      <c r="I291">
        <v>0</v>
      </c>
    </row>
    <row r="292" spans="1:9" x14ac:dyDescent="0.3">
      <c r="A292" t="s">
        <v>53</v>
      </c>
      <c r="B292" t="s">
        <v>55</v>
      </c>
      <c r="C292" t="s">
        <v>877</v>
      </c>
      <c r="D292" t="s">
        <v>873</v>
      </c>
      <c r="E292">
        <v>205.1878398805496</v>
      </c>
      <c r="F292">
        <v>205.1875450389025</v>
      </c>
      <c r="G292">
        <v>0</v>
      </c>
      <c r="H292">
        <v>0</v>
      </c>
      <c r="I292">
        <v>0</v>
      </c>
    </row>
    <row r="293" spans="1:9" x14ac:dyDescent="0.3">
      <c r="A293" t="s">
        <v>53</v>
      </c>
      <c r="B293" t="s">
        <v>55</v>
      </c>
      <c r="C293" t="s">
        <v>936</v>
      </c>
      <c r="D293" t="s">
        <v>873</v>
      </c>
      <c r="E293">
        <v>7.0910960371481908E-5</v>
      </c>
      <c r="F293">
        <v>1.934787200464925E-4</v>
      </c>
      <c r="G293">
        <v>1.8791857941801229E-4</v>
      </c>
      <c r="H293">
        <v>1.6850098413193919E-4</v>
      </c>
      <c r="I293">
        <v>2.753980402125729E-4</v>
      </c>
    </row>
    <row r="294" spans="1:9" x14ac:dyDescent="0.3">
      <c r="A294" t="s">
        <v>53</v>
      </c>
      <c r="B294" t="s">
        <v>55</v>
      </c>
      <c r="C294" t="s">
        <v>937</v>
      </c>
      <c r="D294" t="s">
        <v>873</v>
      </c>
      <c r="E294">
        <v>7.9973965219316557E-5</v>
      </c>
      <c r="F294">
        <v>2.2264174517024529E-4</v>
      </c>
      <c r="G294">
        <v>2.4094880480155569E-4</v>
      </c>
      <c r="H294">
        <v>2.3051041621780121E-4</v>
      </c>
      <c r="I294">
        <v>3.6074183915876421E-4</v>
      </c>
    </row>
    <row r="295" spans="1:9" x14ac:dyDescent="0.3">
      <c r="A295" t="s">
        <v>53</v>
      </c>
      <c r="B295" t="s">
        <v>55</v>
      </c>
      <c r="C295" t="s">
        <v>938</v>
      </c>
      <c r="D295" t="s">
        <v>873</v>
      </c>
      <c r="E295">
        <v>3.0065400647913742E-5</v>
      </c>
      <c r="F295">
        <v>8.271243381584115E-5</v>
      </c>
      <c r="G295">
        <v>1.126781700757206E-4</v>
      </c>
      <c r="H295">
        <v>1.141810393159473E-4</v>
      </c>
      <c r="I295">
        <v>1.800015469692361E-4</v>
      </c>
    </row>
    <row r="296" spans="1:9" x14ac:dyDescent="0.3">
      <c r="A296" t="s">
        <v>53</v>
      </c>
      <c r="B296" t="s">
        <v>55</v>
      </c>
      <c r="C296" t="s">
        <v>939</v>
      </c>
      <c r="D296" t="s">
        <v>873</v>
      </c>
      <c r="E296">
        <v>3.6542973964209532E-5</v>
      </c>
      <c r="F296">
        <v>9.4476633718878814E-5</v>
      </c>
      <c r="G296">
        <v>1.644869343523757E-4</v>
      </c>
      <c r="H296">
        <v>1.814552159693393E-4</v>
      </c>
      <c r="I296">
        <v>2.5696713301980338E-4</v>
      </c>
    </row>
    <row r="297" spans="1:9" x14ac:dyDescent="0.3">
      <c r="A297" t="s">
        <v>53</v>
      </c>
      <c r="B297" t="s">
        <v>55</v>
      </c>
      <c r="C297" t="s">
        <v>940</v>
      </c>
      <c r="D297" t="s">
        <v>873</v>
      </c>
      <c r="E297">
        <v>1.767875845968522E-5</v>
      </c>
      <c r="F297">
        <v>4.5095545947168557E-5</v>
      </c>
      <c r="G297">
        <v>8.4862138120483666E-5</v>
      </c>
      <c r="H297">
        <v>9.3846039480540821E-5</v>
      </c>
      <c r="I297">
        <v>1.3707493263154171E-4</v>
      </c>
    </row>
    <row r="298" spans="1:9" x14ac:dyDescent="0.3">
      <c r="A298" t="s">
        <v>53</v>
      </c>
      <c r="B298" t="s">
        <v>55</v>
      </c>
      <c r="C298" t="s">
        <v>878</v>
      </c>
      <c r="D298" t="s">
        <v>873</v>
      </c>
      <c r="E298">
        <v>1.5374587539428121E-2</v>
      </c>
      <c r="F298">
        <v>3.084758569406472E-3</v>
      </c>
      <c r="G298">
        <v>0</v>
      </c>
      <c r="H298">
        <v>0</v>
      </c>
      <c r="I298">
        <v>0</v>
      </c>
    </row>
    <row r="299" spans="1:9" x14ac:dyDescent="0.3">
      <c r="A299" t="s">
        <v>53</v>
      </c>
      <c r="B299" t="s">
        <v>55</v>
      </c>
      <c r="C299" t="s">
        <v>879</v>
      </c>
      <c r="D299" t="s">
        <v>873</v>
      </c>
      <c r="E299">
        <v>4161.9969560709114</v>
      </c>
      <c r="F299">
        <v>4698.245399320379</v>
      </c>
      <c r="G299">
        <v>6010.3151960500199</v>
      </c>
      <c r="H299">
        <v>6381.0360029334006</v>
      </c>
      <c r="I299">
        <v>6670.0370806934488</v>
      </c>
    </row>
    <row r="300" spans="1:9" x14ac:dyDescent="0.3">
      <c r="A300" t="s">
        <v>53</v>
      </c>
      <c r="B300" t="s">
        <v>55</v>
      </c>
      <c r="C300" t="s">
        <v>941</v>
      </c>
      <c r="D300" t="s">
        <v>873</v>
      </c>
      <c r="E300">
        <v>4.1499427431748677E-5</v>
      </c>
      <c r="F300">
        <v>1.1270098631203889E-4</v>
      </c>
      <c r="G300">
        <v>1.6862514557918631E-4</v>
      </c>
      <c r="H300">
        <v>2.0485677659059479E-4</v>
      </c>
      <c r="I300">
        <v>2.1043631360019739E-4</v>
      </c>
    </row>
    <row r="301" spans="1:9" x14ac:dyDescent="0.3">
      <c r="A301" t="s">
        <v>53</v>
      </c>
      <c r="B301" t="s">
        <v>55</v>
      </c>
      <c r="C301" t="s">
        <v>880</v>
      </c>
      <c r="D301" t="s">
        <v>881</v>
      </c>
      <c r="E301">
        <v>149.96994497795441</v>
      </c>
      <c r="F301">
        <v>149.969850675028</v>
      </c>
      <c r="G301">
        <v>0</v>
      </c>
      <c r="H301">
        <v>0</v>
      </c>
      <c r="I301">
        <v>0</v>
      </c>
    </row>
    <row r="302" spans="1:9" x14ac:dyDescent="0.3">
      <c r="A302" t="s">
        <v>53</v>
      </c>
      <c r="B302" t="s">
        <v>55</v>
      </c>
      <c r="C302" t="s">
        <v>882</v>
      </c>
      <c r="D302" t="s">
        <v>881</v>
      </c>
      <c r="E302">
        <v>237.92141251262979</v>
      </c>
      <c r="F302">
        <v>313.70660341527872</v>
      </c>
      <c r="G302">
        <v>645.02574338742306</v>
      </c>
      <c r="H302">
        <v>742.43292474420025</v>
      </c>
      <c r="I302">
        <v>824.37630968035091</v>
      </c>
    </row>
    <row r="303" spans="1:9" x14ac:dyDescent="0.3">
      <c r="A303" t="s">
        <v>53</v>
      </c>
      <c r="B303" t="s">
        <v>55</v>
      </c>
      <c r="C303" t="s">
        <v>883</v>
      </c>
      <c r="D303" t="s">
        <v>884</v>
      </c>
      <c r="E303">
        <v>265.07469855985221</v>
      </c>
      <c r="F303">
        <v>132.5373411015162</v>
      </c>
      <c r="G303">
        <v>0</v>
      </c>
      <c r="H303">
        <v>0</v>
      </c>
      <c r="I303">
        <v>0</v>
      </c>
    </row>
    <row r="304" spans="1:9" x14ac:dyDescent="0.3">
      <c r="A304" t="s">
        <v>53</v>
      </c>
      <c r="B304" t="s">
        <v>55</v>
      </c>
      <c r="C304" t="s">
        <v>885</v>
      </c>
      <c r="D304" t="s">
        <v>884</v>
      </c>
      <c r="E304">
        <v>73.073305293527213</v>
      </c>
      <c r="F304">
        <v>232.51713628827639</v>
      </c>
      <c r="G304">
        <v>422.23464113392168</v>
      </c>
      <c r="H304">
        <v>448.27531002152921</v>
      </c>
      <c r="I304">
        <v>468.57810025894918</v>
      </c>
    </row>
    <row r="305" spans="1:9" x14ac:dyDescent="0.3">
      <c r="A305" t="s">
        <v>53</v>
      </c>
      <c r="B305" t="s">
        <v>55</v>
      </c>
      <c r="C305" t="s">
        <v>886</v>
      </c>
      <c r="D305" t="s">
        <v>887</v>
      </c>
      <c r="E305">
        <v>123.457025918377</v>
      </c>
      <c r="F305">
        <v>117.28414994615299</v>
      </c>
      <c r="G305">
        <v>0</v>
      </c>
      <c r="H305">
        <v>0</v>
      </c>
      <c r="I305">
        <v>0</v>
      </c>
    </row>
    <row r="306" spans="1:9" x14ac:dyDescent="0.3">
      <c r="A306" t="s">
        <v>53</v>
      </c>
      <c r="B306" t="s">
        <v>55</v>
      </c>
      <c r="C306" t="s">
        <v>888</v>
      </c>
      <c r="D306" t="s">
        <v>887</v>
      </c>
      <c r="E306">
        <v>181.02779851171209</v>
      </c>
      <c r="F306">
        <v>245.40681832240071</v>
      </c>
      <c r="G306">
        <v>504.54432217431042</v>
      </c>
      <c r="H306">
        <v>580.73793032912829</v>
      </c>
      <c r="I306">
        <v>644.83480714766074</v>
      </c>
    </row>
    <row r="307" spans="1:9" x14ac:dyDescent="0.3">
      <c r="A307" t="s">
        <v>53</v>
      </c>
      <c r="B307" t="s">
        <v>55</v>
      </c>
      <c r="C307" t="s">
        <v>889</v>
      </c>
      <c r="D307" t="s">
        <v>890</v>
      </c>
      <c r="E307">
        <v>0</v>
      </c>
      <c r="F307">
        <v>1.2560606166828241E-2</v>
      </c>
      <c r="G307">
        <v>1390.67719006128</v>
      </c>
      <c r="H307">
        <v>1723.0843988857939</v>
      </c>
      <c r="I307">
        <v>1027.758892305832</v>
      </c>
    </row>
    <row r="308" spans="1:9" x14ac:dyDescent="0.3">
      <c r="A308" t="s">
        <v>53</v>
      </c>
      <c r="B308" t="s">
        <v>55</v>
      </c>
      <c r="C308" t="s">
        <v>891</v>
      </c>
      <c r="D308" t="s">
        <v>890</v>
      </c>
      <c r="E308">
        <v>3.8450422071542121E-3</v>
      </c>
      <c r="F308">
        <v>187.98777179909101</v>
      </c>
      <c r="G308">
        <v>188.0111558161968</v>
      </c>
      <c r="H308">
        <v>94.040186143855721</v>
      </c>
      <c r="I308">
        <v>989.91604764373335</v>
      </c>
    </row>
    <row r="309" spans="1:9" x14ac:dyDescent="0.3">
      <c r="A309" t="s">
        <v>53</v>
      </c>
      <c r="B309" t="s">
        <v>55</v>
      </c>
      <c r="C309" t="s">
        <v>942</v>
      </c>
      <c r="D309" t="s">
        <v>890</v>
      </c>
      <c r="E309">
        <v>2.050165358723796E-4</v>
      </c>
      <c r="F309">
        <v>5.5383884562686982E-4</v>
      </c>
      <c r="G309">
        <v>7.6951065605298759E-4</v>
      </c>
      <c r="H309">
        <v>2.6435919885721171E-4</v>
      </c>
      <c r="I309">
        <v>8.3351881262740417E-4</v>
      </c>
    </row>
    <row r="310" spans="1:9" x14ac:dyDescent="0.3">
      <c r="A310" t="s">
        <v>53</v>
      </c>
      <c r="B310" t="s">
        <v>55</v>
      </c>
      <c r="C310" t="s">
        <v>892</v>
      </c>
      <c r="D310" t="s">
        <v>890</v>
      </c>
      <c r="E310">
        <v>3.177382498888301</v>
      </c>
      <c r="F310">
        <v>0.66150464344714999</v>
      </c>
      <c r="G310">
        <v>0</v>
      </c>
      <c r="H310">
        <v>0</v>
      </c>
      <c r="I310">
        <v>0</v>
      </c>
    </row>
    <row r="311" spans="1:9" x14ac:dyDescent="0.3">
      <c r="A311" t="s">
        <v>53</v>
      </c>
      <c r="B311" t="s">
        <v>55</v>
      </c>
      <c r="C311" t="s">
        <v>943</v>
      </c>
      <c r="D311" t="s">
        <v>890</v>
      </c>
      <c r="E311">
        <v>0</v>
      </c>
      <c r="F311">
        <v>4.2617995165685219E-5</v>
      </c>
      <c r="G311">
        <v>1.775028365464184E-5</v>
      </c>
      <c r="H311">
        <v>1.419235201757457E-5</v>
      </c>
      <c r="I311">
        <v>2.7182628407775541E-5</v>
      </c>
    </row>
    <row r="312" spans="1:9" x14ac:dyDescent="0.3">
      <c r="A312" t="s">
        <v>53</v>
      </c>
      <c r="B312" t="s">
        <v>55</v>
      </c>
      <c r="C312" t="s">
        <v>944</v>
      </c>
      <c r="D312" t="s">
        <v>890</v>
      </c>
      <c r="E312">
        <v>3.7465865691222403E-5</v>
      </c>
      <c r="F312">
        <v>4.2500441005667283E-5</v>
      </c>
      <c r="G312">
        <v>1.912229243976224E-5</v>
      </c>
      <c r="H312">
        <v>1.191133924993315E-5</v>
      </c>
      <c r="I312">
        <v>2.182785345383001E-5</v>
      </c>
    </row>
    <row r="313" spans="1:9" x14ac:dyDescent="0.3">
      <c r="A313" t="s">
        <v>53</v>
      </c>
      <c r="B313" t="s">
        <v>55</v>
      </c>
      <c r="C313" t="s">
        <v>893</v>
      </c>
      <c r="D313" t="s">
        <v>890</v>
      </c>
      <c r="E313">
        <v>488.38817837155682</v>
      </c>
      <c r="F313">
        <v>488.38808149400711</v>
      </c>
      <c r="G313">
        <v>0</v>
      </c>
      <c r="H313">
        <v>0</v>
      </c>
      <c r="I313">
        <v>0</v>
      </c>
    </row>
    <row r="314" spans="1:9" x14ac:dyDescent="0.3">
      <c r="A314" t="s">
        <v>53</v>
      </c>
      <c r="B314" t="s">
        <v>55</v>
      </c>
      <c r="C314" t="s">
        <v>945</v>
      </c>
      <c r="D314" t="s">
        <v>890</v>
      </c>
      <c r="E314">
        <v>3.013629610839998E-5</v>
      </c>
      <c r="F314">
        <v>8.5795094269583839E-5</v>
      </c>
      <c r="G314">
        <v>9.7553963436977393E-5</v>
      </c>
      <c r="H314">
        <v>5.5596869965513922E-5</v>
      </c>
      <c r="I314">
        <v>1.285471002203205E-4</v>
      </c>
    </row>
    <row r="315" spans="1:9" x14ac:dyDescent="0.3">
      <c r="A315" t="s">
        <v>53</v>
      </c>
      <c r="B315" t="s">
        <v>55</v>
      </c>
      <c r="C315" t="s">
        <v>894</v>
      </c>
      <c r="D315" t="s">
        <v>890</v>
      </c>
      <c r="E315">
        <v>419.79907432286598</v>
      </c>
      <c r="F315">
        <v>419.79897119854053</v>
      </c>
      <c r="G315">
        <v>0</v>
      </c>
      <c r="H315">
        <v>0</v>
      </c>
      <c r="I315">
        <v>0</v>
      </c>
    </row>
    <row r="316" spans="1:9" x14ac:dyDescent="0.3">
      <c r="A316" t="s">
        <v>53</v>
      </c>
      <c r="B316" t="s">
        <v>55</v>
      </c>
      <c r="C316" t="s">
        <v>946</v>
      </c>
      <c r="D316" t="s">
        <v>890</v>
      </c>
      <c r="E316">
        <v>7.7985335865095941E-5</v>
      </c>
      <c r="F316">
        <v>2.152756729717965E-4</v>
      </c>
      <c r="G316">
        <v>2.4458966640925349E-4</v>
      </c>
      <c r="H316">
        <v>9.4362114079819392E-5</v>
      </c>
      <c r="I316">
        <v>2.89078517286144E-4</v>
      </c>
    </row>
    <row r="317" spans="1:9" x14ac:dyDescent="0.3">
      <c r="A317" t="s">
        <v>53</v>
      </c>
      <c r="B317" t="s">
        <v>55</v>
      </c>
      <c r="C317" t="s">
        <v>947</v>
      </c>
      <c r="D317" t="s">
        <v>890</v>
      </c>
      <c r="E317">
        <v>2.5174178381347901E-5</v>
      </c>
      <c r="F317">
        <v>4.3392600573390099E-5</v>
      </c>
      <c r="G317">
        <v>5.5291530201260388E-5</v>
      </c>
      <c r="H317">
        <v>7.0468988705814516E-5</v>
      </c>
      <c r="I317">
        <v>8.1823160903142121E-5</v>
      </c>
    </row>
    <row r="318" spans="1:9" x14ac:dyDescent="0.3">
      <c r="A318" t="s">
        <v>53</v>
      </c>
      <c r="B318" t="s">
        <v>55</v>
      </c>
      <c r="C318" t="s">
        <v>948</v>
      </c>
      <c r="D318" t="s">
        <v>890</v>
      </c>
      <c r="E318">
        <v>3.2964940547497238E-5</v>
      </c>
      <c r="F318">
        <v>6.4879179332177716E-5</v>
      </c>
      <c r="G318">
        <v>7.3653191556994545E-5</v>
      </c>
      <c r="H318">
        <v>5.2354789849836808E-5</v>
      </c>
      <c r="I318">
        <v>1.022045594282815E-4</v>
      </c>
    </row>
    <row r="319" spans="1:9" x14ac:dyDescent="0.3">
      <c r="A319" t="s">
        <v>53</v>
      </c>
      <c r="B319" t="s">
        <v>55</v>
      </c>
      <c r="C319" t="s">
        <v>895</v>
      </c>
      <c r="D319" t="s">
        <v>890</v>
      </c>
      <c r="E319">
        <v>3.0611116686522428</v>
      </c>
      <c r="F319">
        <v>3.0610359721791509</v>
      </c>
      <c r="G319">
        <v>0</v>
      </c>
      <c r="H319">
        <v>0</v>
      </c>
      <c r="I319">
        <v>0</v>
      </c>
    </row>
    <row r="320" spans="1:9" x14ac:dyDescent="0.3">
      <c r="A320" t="s">
        <v>53</v>
      </c>
      <c r="B320" t="s">
        <v>55</v>
      </c>
      <c r="C320" t="s">
        <v>949</v>
      </c>
      <c r="D320" t="s">
        <v>890</v>
      </c>
      <c r="E320">
        <v>5.4784100603079333E-6</v>
      </c>
      <c r="F320">
        <v>1.187216932603714E-5</v>
      </c>
      <c r="G320">
        <v>1.283566453399011E-5</v>
      </c>
      <c r="H320">
        <v>1.415312438761718E-5</v>
      </c>
      <c r="I320">
        <v>2.5618505137980511E-5</v>
      </c>
    </row>
    <row r="321" spans="1:9" x14ac:dyDescent="0.3">
      <c r="A321" t="s">
        <v>53</v>
      </c>
      <c r="B321" t="s">
        <v>55</v>
      </c>
      <c r="C321" t="s">
        <v>896</v>
      </c>
      <c r="D321" t="s">
        <v>890</v>
      </c>
      <c r="E321">
        <v>1.646545982290593</v>
      </c>
      <c r="F321">
        <v>1.2977835714132619</v>
      </c>
      <c r="G321">
        <v>0</v>
      </c>
      <c r="H321">
        <v>0</v>
      </c>
      <c r="I321">
        <v>0</v>
      </c>
    </row>
    <row r="322" spans="1:9" x14ac:dyDescent="0.3">
      <c r="A322" t="s">
        <v>53</v>
      </c>
      <c r="B322" t="s">
        <v>55</v>
      </c>
      <c r="C322" t="s">
        <v>950</v>
      </c>
      <c r="D322" t="s">
        <v>890</v>
      </c>
      <c r="E322">
        <v>2.520654220799051E-5</v>
      </c>
      <c r="F322">
        <v>4.1325585442446923E-5</v>
      </c>
      <c r="G322">
        <v>4.8585484534416892E-5</v>
      </c>
      <c r="H322">
        <v>4.6685839098847477E-5</v>
      </c>
      <c r="I322">
        <v>4.673555620161089E-5</v>
      </c>
    </row>
    <row r="323" spans="1:9" x14ac:dyDescent="0.3">
      <c r="A323" t="s">
        <v>53</v>
      </c>
      <c r="B323" t="s">
        <v>55</v>
      </c>
      <c r="C323" t="s">
        <v>934</v>
      </c>
      <c r="D323" t="s">
        <v>890</v>
      </c>
      <c r="E323">
        <v>21.210093594596781</v>
      </c>
      <c r="F323">
        <v>21.20987803782895</v>
      </c>
      <c r="G323">
        <v>5.7065731591100122E-5</v>
      </c>
      <c r="H323">
        <v>2.3927879833566629E-5</v>
      </c>
      <c r="I323">
        <v>4.1247088267381543E-5</v>
      </c>
    </row>
    <row r="324" spans="1:9" x14ac:dyDescent="0.3">
      <c r="A324" t="s">
        <v>53</v>
      </c>
      <c r="B324" t="s">
        <v>55</v>
      </c>
      <c r="C324" t="s">
        <v>951</v>
      </c>
      <c r="D324" t="s">
        <v>890</v>
      </c>
      <c r="E324">
        <v>2.297442873072513E-5</v>
      </c>
      <c r="F324">
        <v>3.9216709433064247E-5</v>
      </c>
      <c r="G324">
        <v>5.0345518324240347E-5</v>
      </c>
      <c r="H324">
        <v>6.7389602554450957E-5</v>
      </c>
      <c r="I324">
        <v>7.484495584979198E-5</v>
      </c>
    </row>
    <row r="325" spans="1:9" x14ac:dyDescent="0.3">
      <c r="A325" t="s">
        <v>53</v>
      </c>
      <c r="B325" t="s">
        <v>55</v>
      </c>
      <c r="C325" t="s">
        <v>952</v>
      </c>
      <c r="D325" t="s">
        <v>890</v>
      </c>
      <c r="E325">
        <v>1.9670257710886519E-5</v>
      </c>
      <c r="F325">
        <v>3.5419461833303087E-5</v>
      </c>
      <c r="G325">
        <v>4.2674745207241609E-5</v>
      </c>
      <c r="H325">
        <v>4.6526039461247348E-5</v>
      </c>
      <c r="I325">
        <v>6.2297674909854108E-5</v>
      </c>
    </row>
    <row r="326" spans="1:9" x14ac:dyDescent="0.3">
      <c r="A326" t="s">
        <v>53</v>
      </c>
      <c r="B326" t="s">
        <v>55</v>
      </c>
      <c r="C326" t="s">
        <v>953</v>
      </c>
      <c r="D326" t="s">
        <v>890</v>
      </c>
      <c r="E326">
        <v>1.034631323027943E-4</v>
      </c>
      <c r="F326">
        <v>1.534405960766336E-4</v>
      </c>
      <c r="G326">
        <v>5.0432945345797771E-5</v>
      </c>
      <c r="H326">
        <v>2.8538382347765099E-5</v>
      </c>
      <c r="I326">
        <v>4.9139595264595819E-5</v>
      </c>
    </row>
    <row r="327" spans="1:9" x14ac:dyDescent="0.3">
      <c r="A327" t="s">
        <v>53</v>
      </c>
      <c r="B327" t="s">
        <v>55</v>
      </c>
      <c r="C327" t="s">
        <v>897</v>
      </c>
      <c r="D327" t="s">
        <v>890</v>
      </c>
      <c r="E327">
        <v>12.414168804323539</v>
      </c>
      <c r="F327">
        <v>12.413801626089571</v>
      </c>
      <c r="G327">
        <v>0</v>
      </c>
      <c r="H327">
        <v>0</v>
      </c>
      <c r="I327">
        <v>0</v>
      </c>
    </row>
    <row r="328" spans="1:9" x14ac:dyDescent="0.3">
      <c r="A328" t="s">
        <v>53</v>
      </c>
      <c r="B328" t="s">
        <v>55</v>
      </c>
      <c r="C328" t="s">
        <v>954</v>
      </c>
      <c r="D328" t="s">
        <v>890</v>
      </c>
      <c r="E328">
        <v>4.7548157516789677E-5</v>
      </c>
      <c r="F328">
        <v>1.030796721468359E-4</v>
      </c>
      <c r="G328">
        <v>9.6268481359651026E-5</v>
      </c>
      <c r="H328">
        <v>4.5500346596468839E-5</v>
      </c>
      <c r="I328">
        <v>6.5814097585663485E-5</v>
      </c>
    </row>
    <row r="329" spans="1:9" x14ac:dyDescent="0.3">
      <c r="A329" t="s">
        <v>53</v>
      </c>
      <c r="B329" t="s">
        <v>55</v>
      </c>
      <c r="C329" t="s">
        <v>955</v>
      </c>
      <c r="D329" t="s">
        <v>890</v>
      </c>
      <c r="E329">
        <v>5.5324222486968723E-5</v>
      </c>
      <c r="F329">
        <v>1.166726941621119E-4</v>
      </c>
      <c r="G329">
        <v>9.5500988022217227E-5</v>
      </c>
      <c r="H329">
        <v>4.365300701525428E-5</v>
      </c>
      <c r="I329">
        <v>6.5023186328709844E-5</v>
      </c>
    </row>
    <row r="330" spans="1:9" x14ac:dyDescent="0.3">
      <c r="A330" t="s">
        <v>53</v>
      </c>
      <c r="B330" t="s">
        <v>55</v>
      </c>
      <c r="C330" t="s">
        <v>956</v>
      </c>
      <c r="D330" t="s">
        <v>890</v>
      </c>
      <c r="E330">
        <v>8.8950689216025553E-5</v>
      </c>
      <c r="F330">
        <v>2.4613207904535791E-4</v>
      </c>
      <c r="G330">
        <v>3.6381025560438E-4</v>
      </c>
      <c r="H330">
        <v>2.4328034389193941E-4</v>
      </c>
      <c r="I330">
        <v>4.3340954337506093E-4</v>
      </c>
    </row>
    <row r="331" spans="1:9" x14ac:dyDescent="0.3">
      <c r="A331" t="s">
        <v>53</v>
      </c>
      <c r="B331" t="s">
        <v>55</v>
      </c>
      <c r="C331" t="s">
        <v>957</v>
      </c>
      <c r="D331" t="s">
        <v>890</v>
      </c>
      <c r="E331">
        <v>1.038166782101402E-4</v>
      </c>
      <c r="F331">
        <v>2.8798179525828059E-4</v>
      </c>
      <c r="G331">
        <v>4.1991340430159259E-4</v>
      </c>
      <c r="H331">
        <v>2.2331773636789781E-4</v>
      </c>
      <c r="I331">
        <v>4.8465756364279958E-4</v>
      </c>
    </row>
    <row r="332" spans="1:9" x14ac:dyDescent="0.3">
      <c r="A332" t="s">
        <v>53</v>
      </c>
      <c r="B332" t="s">
        <v>55</v>
      </c>
      <c r="C332" t="s">
        <v>898</v>
      </c>
      <c r="D332" t="s">
        <v>899</v>
      </c>
      <c r="E332">
        <v>78.35446870412953</v>
      </c>
      <c r="F332">
        <v>103.3770499487311</v>
      </c>
      <c r="G332">
        <v>0</v>
      </c>
      <c r="H332">
        <v>0</v>
      </c>
      <c r="I332">
        <v>0</v>
      </c>
    </row>
    <row r="333" spans="1:9" x14ac:dyDescent="0.3">
      <c r="A333" t="s">
        <v>53</v>
      </c>
      <c r="B333" t="s">
        <v>55</v>
      </c>
      <c r="C333" t="s">
        <v>900</v>
      </c>
      <c r="D333" t="s">
        <v>899</v>
      </c>
      <c r="E333">
        <v>5.5550286958934501E-4</v>
      </c>
      <c r="F333">
        <v>8.5515837084646193</v>
      </c>
      <c r="G333">
        <v>221.4183351528103</v>
      </c>
      <c r="H333">
        <v>262.18648994436597</v>
      </c>
      <c r="I333">
        <v>522.58656230564009</v>
      </c>
    </row>
    <row r="334" spans="1:9" x14ac:dyDescent="0.3">
      <c r="A334" t="s">
        <v>53</v>
      </c>
      <c r="B334" t="s">
        <v>55</v>
      </c>
      <c r="C334" t="s">
        <v>901</v>
      </c>
      <c r="D334" t="s">
        <v>899</v>
      </c>
      <c r="E334">
        <v>4.726866207160306E-2</v>
      </c>
      <c r="F334">
        <v>3.0041827158854418E-4</v>
      </c>
      <c r="G334">
        <v>1.3089219471293151E-4</v>
      </c>
      <c r="H334">
        <v>7.3540300833222351E-5</v>
      </c>
      <c r="I334">
        <v>1.358631755179489E-4</v>
      </c>
    </row>
    <row r="335" spans="1:9" x14ac:dyDescent="0.3">
      <c r="A335" t="s">
        <v>53</v>
      </c>
      <c r="B335" t="s">
        <v>55</v>
      </c>
      <c r="C335" t="s">
        <v>902</v>
      </c>
      <c r="D335" t="s">
        <v>899</v>
      </c>
      <c r="E335">
        <v>62.858222779162553</v>
      </c>
      <c r="F335">
        <v>21.414124781034669</v>
      </c>
      <c r="G335">
        <v>0</v>
      </c>
      <c r="H335">
        <v>0</v>
      </c>
      <c r="I335">
        <v>0</v>
      </c>
    </row>
    <row r="336" spans="1:9" x14ac:dyDescent="0.3">
      <c r="A336" t="s">
        <v>53</v>
      </c>
      <c r="B336" t="s">
        <v>55</v>
      </c>
      <c r="C336" t="s">
        <v>903</v>
      </c>
      <c r="D336" t="s">
        <v>899</v>
      </c>
      <c r="E336">
        <v>6.3520441914249309E-3</v>
      </c>
      <c r="F336">
        <v>268.75339200604958</v>
      </c>
      <c r="G336">
        <v>1.7523668663783589E-4</v>
      </c>
      <c r="H336">
        <v>5.695716453713649E-5</v>
      </c>
      <c r="I336">
        <v>1.110175181253163E-4</v>
      </c>
    </row>
    <row r="337" spans="1:9" x14ac:dyDescent="0.3">
      <c r="A337" t="s">
        <v>53</v>
      </c>
      <c r="B337" t="s">
        <v>55</v>
      </c>
      <c r="C337" t="s">
        <v>904</v>
      </c>
      <c r="D337" t="s">
        <v>899</v>
      </c>
      <c r="E337">
        <v>475.00774441569553</v>
      </c>
      <c r="F337">
        <v>119.6356601381825</v>
      </c>
      <c r="G337">
        <v>0</v>
      </c>
      <c r="H337">
        <v>0</v>
      </c>
      <c r="I337">
        <v>0</v>
      </c>
    </row>
    <row r="338" spans="1:9" x14ac:dyDescent="0.3">
      <c r="A338" t="s">
        <v>53</v>
      </c>
      <c r="B338" t="s">
        <v>55</v>
      </c>
      <c r="C338" t="s">
        <v>935</v>
      </c>
      <c r="D338" t="s">
        <v>899</v>
      </c>
      <c r="E338">
        <v>8.1937077233395633E-3</v>
      </c>
      <c r="F338">
        <v>1.062989520485744E-2</v>
      </c>
      <c r="G338">
        <v>1.581127767216247E-4</v>
      </c>
      <c r="H338">
        <v>5.8802095506393542E-5</v>
      </c>
      <c r="I338">
        <v>1.213740968574435E-4</v>
      </c>
    </row>
    <row r="339" spans="1:9" x14ac:dyDescent="0.3">
      <c r="A339" t="s">
        <v>53</v>
      </c>
      <c r="B339" t="s">
        <v>55</v>
      </c>
      <c r="C339" t="s">
        <v>958</v>
      </c>
      <c r="D339" t="s">
        <v>899</v>
      </c>
      <c r="E339">
        <v>1.493533523886568E-3</v>
      </c>
      <c r="F339">
        <v>3.9103779478765198E-4</v>
      </c>
      <c r="G339">
        <v>8.8823800002897857E-5</v>
      </c>
      <c r="H339">
        <v>3.5140331063914732E-5</v>
      </c>
      <c r="I339">
        <v>7.7001167924665943E-5</v>
      </c>
    </row>
    <row r="340" spans="1:9" x14ac:dyDescent="0.3">
      <c r="A340" t="s">
        <v>53</v>
      </c>
      <c r="B340" t="s">
        <v>55</v>
      </c>
      <c r="C340" t="s">
        <v>959</v>
      </c>
      <c r="D340" t="s">
        <v>899</v>
      </c>
      <c r="E340">
        <v>1.9983819130629549E-4</v>
      </c>
      <c r="F340">
        <v>5.0926502322528894E-4</v>
      </c>
      <c r="G340">
        <v>9.7510280223173345E-4</v>
      </c>
      <c r="H340">
        <v>1.098453182442144E-3</v>
      </c>
      <c r="I340">
        <v>1.675758506006778E-3</v>
      </c>
    </row>
    <row r="341" spans="1:9" x14ac:dyDescent="0.3">
      <c r="A341" t="s">
        <v>53</v>
      </c>
      <c r="B341" t="s">
        <v>55</v>
      </c>
      <c r="C341" t="s">
        <v>905</v>
      </c>
      <c r="D341" t="s">
        <v>899</v>
      </c>
      <c r="E341">
        <v>189.33875201950681</v>
      </c>
      <c r="F341">
        <v>283.71275043353921</v>
      </c>
      <c r="G341">
        <v>0</v>
      </c>
      <c r="H341">
        <v>0</v>
      </c>
      <c r="I341">
        <v>0</v>
      </c>
    </row>
    <row r="342" spans="1:9" x14ac:dyDescent="0.3">
      <c r="A342" t="s">
        <v>53</v>
      </c>
      <c r="B342" t="s">
        <v>55</v>
      </c>
      <c r="C342" t="s">
        <v>960</v>
      </c>
      <c r="D342" t="s">
        <v>899</v>
      </c>
      <c r="E342">
        <v>4.0722145510949792E-4</v>
      </c>
      <c r="F342">
        <v>1.475922129574457E-3</v>
      </c>
      <c r="G342">
        <v>2.7652787776607998E-3</v>
      </c>
      <c r="H342">
        <v>4.069567218964479E-3</v>
      </c>
      <c r="I342">
        <v>6.6630236198738507E-3</v>
      </c>
    </row>
    <row r="343" spans="1:9" x14ac:dyDescent="0.3">
      <c r="A343" t="s">
        <v>53</v>
      </c>
      <c r="B343" t="s">
        <v>55</v>
      </c>
      <c r="C343" t="s">
        <v>961</v>
      </c>
      <c r="D343" t="s">
        <v>899</v>
      </c>
      <c r="E343">
        <v>3.2430783435695611E-4</v>
      </c>
      <c r="F343">
        <v>1.168431832829869E-3</v>
      </c>
      <c r="G343">
        <v>2.1376937663826999E-3</v>
      </c>
      <c r="H343">
        <v>3.1493715300584891E-3</v>
      </c>
      <c r="I343">
        <v>4.9104051053634433E-3</v>
      </c>
    </row>
    <row r="344" spans="1:9" x14ac:dyDescent="0.3">
      <c r="A344" t="s">
        <v>53</v>
      </c>
      <c r="B344" t="s">
        <v>55</v>
      </c>
      <c r="C344" t="s">
        <v>906</v>
      </c>
      <c r="D344" t="s">
        <v>899</v>
      </c>
      <c r="E344">
        <v>9.1262591902725005E-4</v>
      </c>
      <c r="F344">
        <v>313.38021017631303</v>
      </c>
      <c r="G344">
        <v>1152.223553135675</v>
      </c>
      <c r="H344">
        <v>1989.3392058565089</v>
      </c>
      <c r="I344">
        <v>2758.7467262840619</v>
      </c>
    </row>
    <row r="345" spans="1:9" x14ac:dyDescent="0.3">
      <c r="A345" t="s">
        <v>53</v>
      </c>
      <c r="B345" t="s">
        <v>55</v>
      </c>
      <c r="C345" t="s">
        <v>907</v>
      </c>
      <c r="D345" t="s">
        <v>899</v>
      </c>
      <c r="E345">
        <v>295.22421331087759</v>
      </c>
      <c r="F345">
        <v>75.628016176603424</v>
      </c>
      <c r="G345">
        <v>0</v>
      </c>
      <c r="H345">
        <v>0</v>
      </c>
      <c r="I345">
        <v>0</v>
      </c>
    </row>
    <row r="346" spans="1:9" x14ac:dyDescent="0.3">
      <c r="A346" t="s">
        <v>53</v>
      </c>
      <c r="B346" t="s">
        <v>55</v>
      </c>
      <c r="C346" t="s">
        <v>908</v>
      </c>
      <c r="D346" t="s">
        <v>899</v>
      </c>
      <c r="E346">
        <v>583.62531024549094</v>
      </c>
      <c r="F346">
        <v>3.9319658279887818E-4</v>
      </c>
      <c r="G346">
        <v>185.00113072889201</v>
      </c>
      <c r="H346">
        <v>4.5030175728461358E-3</v>
      </c>
      <c r="I346">
        <v>5.5184277008150069E-3</v>
      </c>
    </row>
    <row r="347" spans="1:9" x14ac:dyDescent="0.3">
      <c r="A347" t="s">
        <v>53</v>
      </c>
      <c r="B347" t="s">
        <v>55</v>
      </c>
      <c r="C347" t="s">
        <v>909</v>
      </c>
      <c r="D347" t="s">
        <v>899</v>
      </c>
      <c r="E347">
        <v>1.8536247487682261E-2</v>
      </c>
      <c r="F347">
        <v>556.67811537505042</v>
      </c>
      <c r="G347">
        <v>1306.79148107737</v>
      </c>
      <c r="H347">
        <v>1219.597754678173</v>
      </c>
      <c r="I347">
        <v>732.25034224853948</v>
      </c>
    </row>
    <row r="348" spans="1:9" x14ac:dyDescent="0.3">
      <c r="A348" t="s">
        <v>53</v>
      </c>
      <c r="B348" t="s">
        <v>55</v>
      </c>
      <c r="C348" t="s">
        <v>910</v>
      </c>
      <c r="D348" t="s">
        <v>899</v>
      </c>
      <c r="E348">
        <v>23.023247024275541</v>
      </c>
      <c r="F348">
        <v>11.51165002620472</v>
      </c>
      <c r="G348">
        <v>0</v>
      </c>
      <c r="H348">
        <v>0</v>
      </c>
      <c r="I348">
        <v>0</v>
      </c>
    </row>
    <row r="349" spans="1:9" x14ac:dyDescent="0.3">
      <c r="A349" t="s">
        <v>53</v>
      </c>
      <c r="B349" t="s">
        <v>55</v>
      </c>
      <c r="C349" t="s">
        <v>911</v>
      </c>
      <c r="D349" t="s">
        <v>899</v>
      </c>
      <c r="E349">
        <v>289.576509835514</v>
      </c>
      <c r="F349">
        <v>44.796834285894697</v>
      </c>
      <c r="G349">
        <v>0</v>
      </c>
      <c r="H349">
        <v>0</v>
      </c>
      <c r="I349">
        <v>0</v>
      </c>
    </row>
    <row r="350" spans="1:9" x14ac:dyDescent="0.3">
      <c r="A350" t="s">
        <v>53</v>
      </c>
      <c r="B350" t="s">
        <v>55</v>
      </c>
      <c r="C350" t="s">
        <v>912</v>
      </c>
      <c r="D350" t="s">
        <v>899</v>
      </c>
      <c r="E350">
        <v>196.09469480029421</v>
      </c>
      <c r="F350">
        <v>3.7083455960880521E-4</v>
      </c>
      <c r="G350">
        <v>4.9898279721832112E-4</v>
      </c>
      <c r="H350">
        <v>6.0755962523571097E-5</v>
      </c>
      <c r="I350">
        <v>8.968905942795274E-5</v>
      </c>
    </row>
    <row r="351" spans="1:9" x14ac:dyDescent="0.3">
      <c r="A351" t="s">
        <v>53</v>
      </c>
      <c r="B351" t="s">
        <v>55</v>
      </c>
      <c r="C351" t="s">
        <v>913</v>
      </c>
      <c r="D351" t="s">
        <v>899</v>
      </c>
      <c r="E351">
        <v>14.035924212553541</v>
      </c>
      <c r="F351">
        <v>6.969773558269889</v>
      </c>
      <c r="G351">
        <v>0</v>
      </c>
      <c r="H351">
        <v>0</v>
      </c>
      <c r="I351">
        <v>0</v>
      </c>
    </row>
    <row r="352" spans="1:9" x14ac:dyDescent="0.3">
      <c r="A352" t="s">
        <v>53</v>
      </c>
      <c r="B352" t="s">
        <v>55</v>
      </c>
      <c r="C352" t="s">
        <v>962</v>
      </c>
      <c r="D352" t="s">
        <v>899</v>
      </c>
      <c r="E352">
        <v>1.489309982639392E-3</v>
      </c>
      <c r="F352">
        <v>4.1635520957006029E-4</v>
      </c>
      <c r="G352">
        <v>8.7537261061693881E-5</v>
      </c>
      <c r="H352">
        <v>3.7396750667008418E-5</v>
      </c>
      <c r="I352">
        <v>7.0338457951759565E-5</v>
      </c>
    </row>
    <row r="353" spans="1:9" x14ac:dyDescent="0.3">
      <c r="A353" t="s">
        <v>53</v>
      </c>
      <c r="B353" t="s">
        <v>55</v>
      </c>
      <c r="C353" t="s">
        <v>914</v>
      </c>
      <c r="D353" t="s">
        <v>899</v>
      </c>
      <c r="E353">
        <v>0.24585348916146579</v>
      </c>
      <c r="F353">
        <v>0.12156073377035689</v>
      </c>
      <c r="G353">
        <v>0</v>
      </c>
      <c r="H353">
        <v>0</v>
      </c>
      <c r="I353">
        <v>0</v>
      </c>
    </row>
    <row r="354" spans="1:9" x14ac:dyDescent="0.3">
      <c r="A354" t="s">
        <v>53</v>
      </c>
      <c r="B354" t="s">
        <v>55</v>
      </c>
      <c r="C354" t="s">
        <v>963</v>
      </c>
      <c r="D354" t="s">
        <v>899</v>
      </c>
      <c r="E354">
        <v>7.1687559650913984E-5</v>
      </c>
      <c r="F354">
        <v>5.9300762484514903E-5</v>
      </c>
      <c r="G354">
        <v>2.6207320168639489E-4</v>
      </c>
      <c r="H354">
        <v>7.4151616727163264E-5</v>
      </c>
      <c r="I354">
        <v>1.2429726611022811E-4</v>
      </c>
    </row>
    <row r="355" spans="1:9" x14ac:dyDescent="0.3">
      <c r="A355" t="s">
        <v>53</v>
      </c>
      <c r="B355" t="s">
        <v>55</v>
      </c>
      <c r="C355" t="s">
        <v>915</v>
      </c>
      <c r="D355" t="s">
        <v>899</v>
      </c>
      <c r="E355">
        <v>6.4800349061441382</v>
      </c>
      <c r="F355">
        <v>3.2400338781589899</v>
      </c>
      <c r="G355">
        <v>0</v>
      </c>
      <c r="H355">
        <v>0</v>
      </c>
      <c r="I355">
        <v>0</v>
      </c>
    </row>
    <row r="356" spans="1:9" x14ac:dyDescent="0.3">
      <c r="A356" t="s">
        <v>53</v>
      </c>
      <c r="B356" t="s">
        <v>55</v>
      </c>
      <c r="C356" t="s">
        <v>964</v>
      </c>
      <c r="D356" t="s">
        <v>899</v>
      </c>
      <c r="E356">
        <v>1.054930788577559E-4</v>
      </c>
      <c r="F356">
        <v>6.9293043595884825E-5</v>
      </c>
      <c r="G356">
        <v>2.3694739093432871E-4</v>
      </c>
      <c r="H356">
        <v>8.7041332713045722E-5</v>
      </c>
      <c r="I356">
        <v>1.62942187139779E-4</v>
      </c>
    </row>
    <row r="357" spans="1:9" x14ac:dyDescent="0.3">
      <c r="A357" t="s">
        <v>53</v>
      </c>
      <c r="B357" t="s">
        <v>55</v>
      </c>
      <c r="C357" t="s">
        <v>965</v>
      </c>
      <c r="D357" t="s">
        <v>899</v>
      </c>
      <c r="E357">
        <v>5.136170893827935E-5</v>
      </c>
      <c r="F357">
        <v>3.7805789517979207E-5</v>
      </c>
      <c r="G357">
        <v>9.0442945473048349E-5</v>
      </c>
      <c r="H357">
        <v>3.7459356669053119E-5</v>
      </c>
      <c r="I357">
        <v>7.3808868298323239E-5</v>
      </c>
    </row>
    <row r="358" spans="1:9" x14ac:dyDescent="0.3">
      <c r="A358" t="s">
        <v>53</v>
      </c>
      <c r="B358" t="s">
        <v>55</v>
      </c>
      <c r="C358" t="s">
        <v>916</v>
      </c>
      <c r="D358" t="s">
        <v>899</v>
      </c>
      <c r="E358">
        <v>449.24773465910852</v>
      </c>
      <c r="F358">
        <v>199.6953902097965</v>
      </c>
      <c r="G358">
        <v>0</v>
      </c>
      <c r="H358">
        <v>0</v>
      </c>
      <c r="I358">
        <v>0</v>
      </c>
    </row>
    <row r="359" spans="1:9" x14ac:dyDescent="0.3">
      <c r="A359" t="s">
        <v>53</v>
      </c>
      <c r="B359" t="s">
        <v>55</v>
      </c>
      <c r="C359" t="s">
        <v>917</v>
      </c>
      <c r="D359" t="s">
        <v>899</v>
      </c>
      <c r="E359">
        <v>7.2615829896569596E-3</v>
      </c>
      <c r="F359">
        <v>588.51044662081756</v>
      </c>
      <c r="G359">
        <v>1082.557457423499</v>
      </c>
      <c r="H359">
        <v>946.76806316956026</v>
      </c>
      <c r="I359">
        <v>6.2452073952667182E-4</v>
      </c>
    </row>
    <row r="360" spans="1:9" x14ac:dyDescent="0.3">
      <c r="A360" t="s">
        <v>53</v>
      </c>
      <c r="B360" t="s">
        <v>55</v>
      </c>
      <c r="C360" t="s">
        <v>918</v>
      </c>
      <c r="D360" t="s">
        <v>899</v>
      </c>
      <c r="E360">
        <v>0.32170352116508738</v>
      </c>
      <c r="F360">
        <v>0.30021617065156248</v>
      </c>
      <c r="G360">
        <v>0</v>
      </c>
      <c r="H360">
        <v>0</v>
      </c>
      <c r="I360">
        <v>0</v>
      </c>
    </row>
    <row r="361" spans="1:9" x14ac:dyDescent="0.3">
      <c r="A361" t="s">
        <v>53</v>
      </c>
      <c r="B361" t="s">
        <v>55</v>
      </c>
      <c r="C361" t="s">
        <v>919</v>
      </c>
      <c r="D361" t="s">
        <v>899</v>
      </c>
      <c r="E361">
        <v>215.15290719142919</v>
      </c>
      <c r="F361">
        <v>627.66142838346116</v>
      </c>
      <c r="G361">
        <v>110.473361268651</v>
      </c>
      <c r="H361">
        <v>44.564175218407662</v>
      </c>
      <c r="I361">
        <v>774.3837650556336</v>
      </c>
    </row>
    <row r="362" spans="1:9" x14ac:dyDescent="0.3">
      <c r="A362" t="s">
        <v>53</v>
      </c>
      <c r="B362" t="s">
        <v>55</v>
      </c>
      <c r="C362" t="s">
        <v>966</v>
      </c>
      <c r="D362" t="s">
        <v>899</v>
      </c>
      <c r="E362">
        <v>1.9113303670883629E-3</v>
      </c>
      <c r="F362">
        <v>3.8426009875200482E-4</v>
      </c>
      <c r="G362">
        <v>2.7106849194216052E-4</v>
      </c>
      <c r="H362">
        <v>1.068129943417937E-4</v>
      </c>
      <c r="I362">
        <v>1.9587638645396599E-4</v>
      </c>
    </row>
    <row r="363" spans="1:9" x14ac:dyDescent="0.3">
      <c r="A363" t="s">
        <v>53</v>
      </c>
      <c r="B363" t="s">
        <v>55</v>
      </c>
      <c r="C363" t="s">
        <v>920</v>
      </c>
      <c r="D363" t="s">
        <v>921</v>
      </c>
      <c r="E363">
        <v>1.7820210521261219E-4</v>
      </c>
      <c r="F363">
        <v>1.776829360642389E-3</v>
      </c>
      <c r="G363">
        <v>1.403385711600375E-3</v>
      </c>
      <c r="H363">
        <v>4.7318549793077997E-5</v>
      </c>
      <c r="I363">
        <v>6.521263976711839E-5</v>
      </c>
    </row>
    <row r="364" spans="1:9" x14ac:dyDescent="0.3">
      <c r="A364" t="s">
        <v>53</v>
      </c>
      <c r="B364" t="s">
        <v>55</v>
      </c>
      <c r="C364" t="s">
        <v>967</v>
      </c>
      <c r="D364" t="s">
        <v>921</v>
      </c>
      <c r="E364">
        <v>1.075953348496459E-4</v>
      </c>
      <c r="F364">
        <v>4.1189648551576357E-5</v>
      </c>
      <c r="G364">
        <v>2.3858578217956511E-5</v>
      </c>
      <c r="H364">
        <v>1.3779860006353989E-5</v>
      </c>
      <c r="I364">
        <v>2.6818511689331792E-5</v>
      </c>
    </row>
    <row r="365" spans="1:9" x14ac:dyDescent="0.3">
      <c r="A365" t="s">
        <v>53</v>
      </c>
      <c r="B365" t="s">
        <v>55</v>
      </c>
      <c r="C365" t="s">
        <v>922</v>
      </c>
      <c r="D365" t="s">
        <v>921</v>
      </c>
      <c r="E365">
        <v>84.386458154177618</v>
      </c>
      <c r="F365">
        <v>96.221217762228889</v>
      </c>
      <c r="G365">
        <v>7.2444971442841397E-5</v>
      </c>
      <c r="H365">
        <v>2.738366908467652E-5</v>
      </c>
      <c r="I365">
        <v>5.5641237494995192E-5</v>
      </c>
    </row>
    <row r="366" spans="1:9" x14ac:dyDescent="0.3">
      <c r="A366" t="s">
        <v>53</v>
      </c>
      <c r="B366" t="s">
        <v>55</v>
      </c>
      <c r="C366" t="s">
        <v>968</v>
      </c>
      <c r="D366" t="s">
        <v>921</v>
      </c>
      <c r="E366">
        <v>2.2603029180521679E-4</v>
      </c>
      <c r="F366">
        <v>1.4155388766774071E-4</v>
      </c>
      <c r="G366">
        <v>3.6990334398419108E-5</v>
      </c>
      <c r="H366">
        <v>1.464780026757172E-5</v>
      </c>
      <c r="I366">
        <v>3.3738962382858227E-5</v>
      </c>
    </row>
    <row r="367" spans="1:9" x14ac:dyDescent="0.3">
      <c r="A367" t="s">
        <v>53</v>
      </c>
      <c r="B367" t="s">
        <v>55</v>
      </c>
      <c r="C367" t="s">
        <v>923</v>
      </c>
      <c r="D367" t="s">
        <v>921</v>
      </c>
      <c r="E367">
        <v>95.0319234491852</v>
      </c>
      <c r="F367">
        <v>66.705902907071533</v>
      </c>
      <c r="G367">
        <v>0</v>
      </c>
      <c r="H367">
        <v>0</v>
      </c>
      <c r="I367">
        <v>0</v>
      </c>
    </row>
    <row r="368" spans="1:9" x14ac:dyDescent="0.3">
      <c r="A368" t="s">
        <v>53</v>
      </c>
      <c r="B368" t="s">
        <v>55</v>
      </c>
      <c r="C368" t="s">
        <v>969</v>
      </c>
      <c r="D368" t="s">
        <v>921</v>
      </c>
      <c r="E368">
        <v>1.0258255794424651E-3</v>
      </c>
      <c r="F368">
        <v>2.1047181975327681E-3</v>
      </c>
      <c r="G368">
        <v>4.4936738155273801E-5</v>
      </c>
      <c r="H368">
        <v>1.7891665061950649E-5</v>
      </c>
      <c r="I368">
        <v>3.8658434558822847E-5</v>
      </c>
    </row>
    <row r="369" spans="1:9" x14ac:dyDescent="0.3">
      <c r="A369" t="s">
        <v>53</v>
      </c>
      <c r="B369" t="s">
        <v>55</v>
      </c>
      <c r="C369" t="s">
        <v>970</v>
      </c>
      <c r="D369" t="s">
        <v>921</v>
      </c>
      <c r="E369">
        <v>2.7412746107729249E-4</v>
      </c>
      <c r="F369">
        <v>1.328758772299717E-4</v>
      </c>
      <c r="G369">
        <v>3.6947348253948679E-5</v>
      </c>
      <c r="H369">
        <v>1.4475021043842731E-5</v>
      </c>
      <c r="I369">
        <v>3.3835212630527542E-5</v>
      </c>
    </row>
    <row r="370" spans="1:9" x14ac:dyDescent="0.3">
      <c r="A370" t="s">
        <v>53</v>
      </c>
      <c r="B370" t="s">
        <v>55</v>
      </c>
      <c r="C370" t="s">
        <v>924</v>
      </c>
      <c r="D370" t="s">
        <v>921</v>
      </c>
      <c r="E370">
        <v>78.327051075986944</v>
      </c>
      <c r="F370">
        <v>39.163571731974002</v>
      </c>
      <c r="G370">
        <v>0</v>
      </c>
      <c r="H370">
        <v>0</v>
      </c>
      <c r="I370">
        <v>0</v>
      </c>
    </row>
    <row r="371" spans="1:9" x14ac:dyDescent="0.3">
      <c r="A371" t="s">
        <v>53</v>
      </c>
      <c r="B371" t="s">
        <v>55</v>
      </c>
      <c r="C371" t="s">
        <v>925</v>
      </c>
      <c r="D371" t="s">
        <v>921</v>
      </c>
      <c r="E371">
        <v>6.6007961203421619E-5</v>
      </c>
      <c r="F371">
        <v>47.513031104837978</v>
      </c>
      <c r="G371">
        <v>174.69829640193089</v>
      </c>
      <c r="H371">
        <v>301.60887762668051</v>
      </c>
      <c r="I371">
        <v>388.06302238052098</v>
      </c>
    </row>
    <row r="372" spans="1:9" x14ac:dyDescent="0.3">
      <c r="A372" t="s">
        <v>53</v>
      </c>
      <c r="B372" t="s">
        <v>55</v>
      </c>
      <c r="C372" t="s">
        <v>971</v>
      </c>
      <c r="D372" t="s">
        <v>921</v>
      </c>
      <c r="E372">
        <v>2.6800976773834272E-5</v>
      </c>
      <c r="F372">
        <v>4.300152337921463E-4</v>
      </c>
      <c r="G372">
        <v>7.0785237629259357E-4</v>
      </c>
      <c r="H372">
        <v>6.6990636420134536E-4</v>
      </c>
      <c r="I372">
        <v>2.2739517321887959E-4</v>
      </c>
    </row>
    <row r="373" spans="1:9" x14ac:dyDescent="0.3">
      <c r="A373" t="s">
        <v>53</v>
      </c>
      <c r="B373" t="s">
        <v>55</v>
      </c>
      <c r="C373" t="s">
        <v>972</v>
      </c>
      <c r="D373" t="s">
        <v>921</v>
      </c>
      <c r="E373">
        <v>6.7537067552305926E-5</v>
      </c>
      <c r="F373">
        <v>1.141374610360439E-4</v>
      </c>
      <c r="G373">
        <v>1.475605700060386E-3</v>
      </c>
      <c r="H373">
        <v>2.058327020218602E-3</v>
      </c>
      <c r="I373">
        <v>2.5410160127210448E-3</v>
      </c>
    </row>
    <row r="374" spans="1:9" x14ac:dyDescent="0.3">
      <c r="A374" t="s">
        <v>53</v>
      </c>
      <c r="B374" t="s">
        <v>55</v>
      </c>
      <c r="C374" t="s">
        <v>926</v>
      </c>
      <c r="D374" t="s">
        <v>921</v>
      </c>
      <c r="E374">
        <v>0.88821610412163765</v>
      </c>
      <c r="F374">
        <v>0.44412583622991703</v>
      </c>
      <c r="G374">
        <v>0</v>
      </c>
      <c r="H374">
        <v>0</v>
      </c>
      <c r="I374">
        <v>0</v>
      </c>
    </row>
    <row r="375" spans="1:9" x14ac:dyDescent="0.3">
      <c r="A375" t="s">
        <v>53</v>
      </c>
      <c r="B375" t="s">
        <v>55</v>
      </c>
      <c r="C375" t="s">
        <v>927</v>
      </c>
      <c r="D375" t="s">
        <v>921</v>
      </c>
      <c r="E375">
        <v>2.1856597630362179E-3</v>
      </c>
      <c r="F375">
        <v>310.54034124349329</v>
      </c>
      <c r="G375">
        <v>2.868715888971002E-4</v>
      </c>
      <c r="H375">
        <v>2.5576782710234751E-5</v>
      </c>
      <c r="I375">
        <v>4.2525507933552698E-5</v>
      </c>
    </row>
    <row r="376" spans="1:9" x14ac:dyDescent="0.3">
      <c r="A376" t="s">
        <v>53</v>
      </c>
      <c r="B376" t="s">
        <v>55</v>
      </c>
      <c r="C376" t="s">
        <v>928</v>
      </c>
      <c r="D376" t="s">
        <v>921</v>
      </c>
      <c r="E376">
        <v>0.20031880890185669</v>
      </c>
      <c r="F376">
        <v>9.9838866054661191E-2</v>
      </c>
      <c r="G376">
        <v>0</v>
      </c>
      <c r="H376">
        <v>0</v>
      </c>
      <c r="I376">
        <v>0</v>
      </c>
    </row>
    <row r="377" spans="1:9" x14ac:dyDescent="0.3">
      <c r="A377" t="s">
        <v>53</v>
      </c>
      <c r="B377" t="s">
        <v>55</v>
      </c>
      <c r="C377" t="s">
        <v>973</v>
      </c>
      <c r="D377" t="s">
        <v>921</v>
      </c>
      <c r="E377">
        <v>2.388984474610872E-4</v>
      </c>
      <c r="F377">
        <v>1.3678548983229579E-4</v>
      </c>
      <c r="G377">
        <v>3.5579499888174629E-5</v>
      </c>
      <c r="H377">
        <v>1.497103224465851E-5</v>
      </c>
      <c r="I377">
        <v>3.013658269101989E-5</v>
      </c>
    </row>
    <row r="378" spans="1:9" x14ac:dyDescent="0.3">
      <c r="A378" t="s">
        <v>53</v>
      </c>
      <c r="B378" t="s">
        <v>55</v>
      </c>
      <c r="C378" t="s">
        <v>929</v>
      </c>
      <c r="D378" t="s">
        <v>921</v>
      </c>
      <c r="E378">
        <v>0.30687921871610191</v>
      </c>
      <c r="F378">
        <v>0.15322760100482979</v>
      </c>
      <c r="G378">
        <v>0</v>
      </c>
      <c r="H378">
        <v>0</v>
      </c>
      <c r="I378">
        <v>0</v>
      </c>
    </row>
    <row r="379" spans="1:9" x14ac:dyDescent="0.3">
      <c r="A379" t="s">
        <v>53</v>
      </c>
      <c r="B379" t="s">
        <v>55</v>
      </c>
      <c r="C379" t="s">
        <v>974</v>
      </c>
      <c r="D379" t="s">
        <v>921</v>
      </c>
      <c r="E379">
        <v>2.7902704395015821E-5</v>
      </c>
      <c r="F379">
        <v>2.1301312381723111E-5</v>
      </c>
      <c r="G379">
        <v>4.3491335970574882E-5</v>
      </c>
      <c r="H379">
        <v>1.7102076557438621E-5</v>
      </c>
      <c r="I379">
        <v>3.4860822311023671E-5</v>
      </c>
    </row>
    <row r="380" spans="1:9" x14ac:dyDescent="0.3">
      <c r="A380" t="s">
        <v>53</v>
      </c>
      <c r="B380" t="s">
        <v>55</v>
      </c>
      <c r="C380" t="s">
        <v>930</v>
      </c>
      <c r="D380" t="s">
        <v>921</v>
      </c>
      <c r="E380">
        <v>6.7936172852748333</v>
      </c>
      <c r="F380">
        <v>3.3968184299200339</v>
      </c>
      <c r="G380">
        <v>0</v>
      </c>
      <c r="H380">
        <v>0</v>
      </c>
      <c r="I380">
        <v>0</v>
      </c>
    </row>
    <row r="381" spans="1:9" x14ac:dyDescent="0.3">
      <c r="A381" t="s">
        <v>53</v>
      </c>
      <c r="B381" t="s">
        <v>55</v>
      </c>
      <c r="C381" t="s">
        <v>975</v>
      </c>
      <c r="D381" t="s">
        <v>921</v>
      </c>
      <c r="E381">
        <v>2.7645516759161301E-5</v>
      </c>
      <c r="F381">
        <v>2.0235526692845809E-5</v>
      </c>
      <c r="G381">
        <v>4.1101042053198941E-5</v>
      </c>
      <c r="H381">
        <v>1.6323488688525321E-5</v>
      </c>
      <c r="I381">
        <v>3.3694228943071992E-5</v>
      </c>
    </row>
    <row r="382" spans="1:9" x14ac:dyDescent="0.3">
      <c r="A382" t="s">
        <v>53</v>
      </c>
      <c r="B382" t="s">
        <v>55</v>
      </c>
      <c r="C382" t="s">
        <v>976</v>
      </c>
      <c r="D382" t="s">
        <v>921</v>
      </c>
      <c r="E382">
        <v>2.3597986228869719E-4</v>
      </c>
      <c r="F382">
        <v>1.099488182521291E-4</v>
      </c>
      <c r="G382">
        <v>7.2567072985868297E-5</v>
      </c>
      <c r="H382">
        <v>3.0845667771989208E-5</v>
      </c>
      <c r="I382">
        <v>5.8918991803717219E-5</v>
      </c>
    </row>
    <row r="383" spans="1:9" x14ac:dyDescent="0.3">
      <c r="A383" t="s">
        <v>53</v>
      </c>
      <c r="B383" t="s">
        <v>55</v>
      </c>
      <c r="C383" t="s">
        <v>931</v>
      </c>
      <c r="D383" t="s">
        <v>921</v>
      </c>
      <c r="E383">
        <v>642.89692696082659</v>
      </c>
      <c r="F383">
        <v>88.836207677062589</v>
      </c>
      <c r="G383">
        <v>0</v>
      </c>
      <c r="H383">
        <v>0</v>
      </c>
      <c r="I383">
        <v>0</v>
      </c>
    </row>
    <row r="384" spans="1:9" x14ac:dyDescent="0.3">
      <c r="A384" t="s">
        <v>53</v>
      </c>
      <c r="B384" t="s">
        <v>55</v>
      </c>
      <c r="C384" t="s">
        <v>977</v>
      </c>
      <c r="D384" t="s">
        <v>921</v>
      </c>
      <c r="E384">
        <v>2.4461562434615139E-4</v>
      </c>
      <c r="F384">
        <v>9.2485316822839414E-5</v>
      </c>
      <c r="G384">
        <v>6.8476284110235378E-5</v>
      </c>
      <c r="H384">
        <v>2.936433937781088E-5</v>
      </c>
      <c r="I384">
        <v>5.7280869866670543E-5</v>
      </c>
    </row>
    <row r="385" spans="1:9" x14ac:dyDescent="0.3">
      <c r="A385" t="s">
        <v>53</v>
      </c>
      <c r="B385" t="s">
        <v>55</v>
      </c>
      <c r="C385" t="s">
        <v>932</v>
      </c>
      <c r="D385" t="s">
        <v>921</v>
      </c>
      <c r="E385">
        <v>33.030531466133922</v>
      </c>
      <c r="F385">
        <v>16.515298869024441</v>
      </c>
      <c r="G385">
        <v>0</v>
      </c>
      <c r="H385">
        <v>0</v>
      </c>
      <c r="I385">
        <v>0</v>
      </c>
    </row>
    <row r="386" spans="1:9" x14ac:dyDescent="0.3">
      <c r="A386" t="s">
        <v>53</v>
      </c>
      <c r="B386" t="s">
        <v>55</v>
      </c>
      <c r="C386" t="s">
        <v>933</v>
      </c>
      <c r="D386" t="s">
        <v>921</v>
      </c>
      <c r="E386">
        <v>3.7781629338904678E-4</v>
      </c>
      <c r="F386">
        <v>272.91883292526791</v>
      </c>
      <c r="G386">
        <v>915.45069499456099</v>
      </c>
      <c r="H386">
        <v>855.77637983348063</v>
      </c>
      <c r="I386">
        <v>821.75419546222884</v>
      </c>
    </row>
    <row r="387" spans="1:9" x14ac:dyDescent="0.3">
      <c r="A387" t="s">
        <v>53</v>
      </c>
      <c r="B387" t="s">
        <v>56</v>
      </c>
      <c r="C387" t="s">
        <v>840</v>
      </c>
      <c r="D387" t="s">
        <v>841</v>
      </c>
      <c r="E387">
        <v>9.462973511121108</v>
      </c>
      <c r="F387">
        <v>4.7315038878401694</v>
      </c>
      <c r="G387">
        <v>0</v>
      </c>
      <c r="H387">
        <v>0</v>
      </c>
      <c r="I387">
        <v>0</v>
      </c>
    </row>
    <row r="388" spans="1:9" x14ac:dyDescent="0.3">
      <c r="A388" t="s">
        <v>53</v>
      </c>
      <c r="B388" t="s">
        <v>56</v>
      </c>
      <c r="C388" t="s">
        <v>842</v>
      </c>
      <c r="D388" t="s">
        <v>841</v>
      </c>
      <c r="E388">
        <v>120.7449997298411</v>
      </c>
      <c r="F388">
        <v>60.372506685310832</v>
      </c>
      <c r="G388">
        <v>0</v>
      </c>
      <c r="H388">
        <v>0</v>
      </c>
      <c r="I388">
        <v>0</v>
      </c>
    </row>
    <row r="389" spans="1:9" x14ac:dyDescent="0.3">
      <c r="A389" t="s">
        <v>53</v>
      </c>
      <c r="B389" t="s">
        <v>56</v>
      </c>
      <c r="C389" t="s">
        <v>843</v>
      </c>
      <c r="D389" t="s">
        <v>841</v>
      </c>
      <c r="E389">
        <v>1.1874964835453651E-4</v>
      </c>
      <c r="F389">
        <v>5.4304296437907831E-4</v>
      </c>
      <c r="G389">
        <v>1.031830230232518E-3</v>
      </c>
      <c r="H389">
        <v>7.738339736684714E-4</v>
      </c>
      <c r="I389">
        <v>389.96023660428921</v>
      </c>
    </row>
    <row r="390" spans="1:9" x14ac:dyDescent="0.3">
      <c r="A390" t="s">
        <v>53</v>
      </c>
      <c r="B390" t="s">
        <v>56</v>
      </c>
      <c r="C390" t="s">
        <v>844</v>
      </c>
      <c r="D390" t="s">
        <v>841</v>
      </c>
      <c r="E390">
        <v>1.488673296065621</v>
      </c>
      <c r="F390">
        <v>0.74435379906132604</v>
      </c>
      <c r="G390">
        <v>0</v>
      </c>
      <c r="H390">
        <v>0</v>
      </c>
      <c r="I390">
        <v>0</v>
      </c>
    </row>
    <row r="391" spans="1:9" x14ac:dyDescent="0.3">
      <c r="A391" t="s">
        <v>53</v>
      </c>
      <c r="B391" t="s">
        <v>56</v>
      </c>
      <c r="C391" t="s">
        <v>845</v>
      </c>
      <c r="D391" t="s">
        <v>841</v>
      </c>
      <c r="E391">
        <v>25.066722716815899</v>
      </c>
      <c r="F391">
        <v>12.533377277017561</v>
      </c>
      <c r="G391">
        <v>0</v>
      </c>
      <c r="H391">
        <v>0</v>
      </c>
      <c r="I391">
        <v>0</v>
      </c>
    </row>
    <row r="392" spans="1:9" x14ac:dyDescent="0.3">
      <c r="A392" t="s">
        <v>53</v>
      </c>
      <c r="B392" t="s">
        <v>56</v>
      </c>
      <c r="C392" t="s">
        <v>846</v>
      </c>
      <c r="D392" t="s">
        <v>841</v>
      </c>
      <c r="E392">
        <v>328.20316272377028</v>
      </c>
      <c r="F392">
        <v>164.10158921261259</v>
      </c>
      <c r="G392">
        <v>0</v>
      </c>
      <c r="H392">
        <v>0</v>
      </c>
      <c r="I392">
        <v>0</v>
      </c>
    </row>
    <row r="393" spans="1:9" x14ac:dyDescent="0.3">
      <c r="A393" t="s">
        <v>53</v>
      </c>
      <c r="B393" t="s">
        <v>56</v>
      </c>
      <c r="C393" t="s">
        <v>847</v>
      </c>
      <c r="D393" t="s">
        <v>841</v>
      </c>
      <c r="E393">
        <v>133.6588069662954</v>
      </c>
      <c r="F393">
        <v>425.36537431205409</v>
      </c>
      <c r="G393">
        <v>772.45641926295968</v>
      </c>
      <c r="H393">
        <v>820.09675990805124</v>
      </c>
      <c r="I393">
        <v>467.28374770379941</v>
      </c>
    </row>
    <row r="394" spans="1:9" x14ac:dyDescent="0.3">
      <c r="A394" t="s">
        <v>53</v>
      </c>
      <c r="B394" t="s">
        <v>56</v>
      </c>
      <c r="C394" t="s">
        <v>848</v>
      </c>
      <c r="D394" t="s">
        <v>849</v>
      </c>
      <c r="E394">
        <v>144.2041279826997</v>
      </c>
      <c r="F394">
        <v>179.05499189039779</v>
      </c>
      <c r="G394">
        <v>3.1115809537580439E-4</v>
      </c>
      <c r="H394">
        <v>1.192113258321281E-4</v>
      </c>
      <c r="I394">
        <v>7.7426097427486904E-4</v>
      </c>
    </row>
    <row r="395" spans="1:9" x14ac:dyDescent="0.3">
      <c r="A395" t="s">
        <v>53</v>
      </c>
      <c r="B395" t="s">
        <v>56</v>
      </c>
      <c r="C395" t="s">
        <v>850</v>
      </c>
      <c r="D395" t="s">
        <v>851</v>
      </c>
      <c r="E395">
        <v>9.12176514509621E-4</v>
      </c>
      <c r="F395">
        <v>9.9520502073500836</v>
      </c>
      <c r="G395">
        <v>252.05616320743309</v>
      </c>
      <c r="H395">
        <v>16.533164494050219</v>
      </c>
      <c r="I395">
        <v>603.64966878318569</v>
      </c>
    </row>
    <row r="396" spans="1:9" x14ac:dyDescent="0.3">
      <c r="A396" t="s">
        <v>53</v>
      </c>
      <c r="B396" t="s">
        <v>56</v>
      </c>
      <c r="C396" t="s">
        <v>852</v>
      </c>
      <c r="D396" t="s">
        <v>853</v>
      </c>
      <c r="E396">
        <v>237.34900111982839</v>
      </c>
      <c r="F396">
        <v>192.86302455704461</v>
      </c>
      <c r="G396">
        <v>9.0634254099161756E-5</v>
      </c>
      <c r="H396">
        <v>5.7483992732382117E-5</v>
      </c>
      <c r="I396">
        <v>2.6417638169175012E-4</v>
      </c>
    </row>
    <row r="397" spans="1:9" x14ac:dyDescent="0.3">
      <c r="A397" t="s">
        <v>53</v>
      </c>
      <c r="B397" t="s">
        <v>56</v>
      </c>
      <c r="C397" t="s">
        <v>854</v>
      </c>
      <c r="D397" t="s">
        <v>855</v>
      </c>
      <c r="E397">
        <v>748.15839485285119</v>
      </c>
      <c r="F397">
        <v>507.9802438001272</v>
      </c>
      <c r="G397">
        <v>4.270046793452383E-4</v>
      </c>
      <c r="H397">
        <v>1.437739663587307E-4</v>
      </c>
      <c r="I397">
        <v>7.6306892826431144E-4</v>
      </c>
    </row>
    <row r="398" spans="1:9" x14ac:dyDescent="0.3">
      <c r="A398" t="s">
        <v>53</v>
      </c>
      <c r="B398" t="s">
        <v>56</v>
      </c>
      <c r="C398" t="s">
        <v>856</v>
      </c>
      <c r="D398" t="s">
        <v>857</v>
      </c>
      <c r="E398">
        <v>3268.4160192974441</v>
      </c>
      <c r="F398">
        <v>3036.0450146163571</v>
      </c>
      <c r="G398">
        <v>3951.1732151922552</v>
      </c>
      <c r="H398">
        <v>3841.4324684568492</v>
      </c>
      <c r="I398">
        <v>4511.5305856369368</v>
      </c>
    </row>
    <row r="399" spans="1:9" x14ac:dyDescent="0.3">
      <c r="A399" t="s">
        <v>53</v>
      </c>
      <c r="B399" t="s">
        <v>56</v>
      </c>
      <c r="C399" t="s">
        <v>858</v>
      </c>
      <c r="D399" t="s">
        <v>859</v>
      </c>
      <c r="E399">
        <v>26.81647858110955</v>
      </c>
      <c r="F399">
        <v>13.93634647354031</v>
      </c>
      <c r="G399">
        <v>0.19382155311813551</v>
      </c>
      <c r="H399">
        <v>0.33061745767455869</v>
      </c>
      <c r="I399">
        <v>0.33075496901399271</v>
      </c>
    </row>
    <row r="400" spans="1:9" x14ac:dyDescent="0.3">
      <c r="A400" t="s">
        <v>53</v>
      </c>
      <c r="B400" t="s">
        <v>56</v>
      </c>
      <c r="C400" t="s">
        <v>860</v>
      </c>
      <c r="D400" t="s">
        <v>861</v>
      </c>
      <c r="E400">
        <v>517.22799999999995</v>
      </c>
      <c r="F400">
        <v>384.23200000000003</v>
      </c>
      <c r="G400">
        <v>7.666031894709587E-4</v>
      </c>
      <c r="H400">
        <v>6.1445366763515803E-5</v>
      </c>
      <c r="I400">
        <v>3.1063539240234491E-4</v>
      </c>
    </row>
    <row r="401" spans="1:9" x14ac:dyDescent="0.3">
      <c r="A401" t="s">
        <v>53</v>
      </c>
      <c r="B401" t="s">
        <v>56</v>
      </c>
      <c r="C401" t="s">
        <v>862</v>
      </c>
      <c r="D401" t="s">
        <v>863</v>
      </c>
      <c r="E401">
        <v>19.51574887231428</v>
      </c>
      <c r="F401">
        <v>9.6909075302782242</v>
      </c>
      <c r="G401">
        <v>1.088320538615278E-4</v>
      </c>
      <c r="H401">
        <v>3.0525438881361527E-5</v>
      </c>
      <c r="I401">
        <v>2.023670337042988E-4</v>
      </c>
    </row>
    <row r="402" spans="1:9" x14ac:dyDescent="0.3">
      <c r="A402" t="s">
        <v>53</v>
      </c>
      <c r="B402" t="s">
        <v>56</v>
      </c>
      <c r="C402" t="s">
        <v>864</v>
      </c>
      <c r="D402" t="s">
        <v>865</v>
      </c>
      <c r="E402">
        <v>2.5262962045304209</v>
      </c>
      <c r="F402">
        <v>1.254077010723524</v>
      </c>
      <c r="G402">
        <v>0</v>
      </c>
      <c r="H402">
        <v>0</v>
      </c>
      <c r="I402">
        <v>0</v>
      </c>
    </row>
    <row r="403" spans="1:9" x14ac:dyDescent="0.3">
      <c r="A403" t="s">
        <v>53</v>
      </c>
      <c r="B403" t="s">
        <v>56</v>
      </c>
      <c r="C403" t="s">
        <v>866</v>
      </c>
      <c r="D403" t="s">
        <v>867</v>
      </c>
      <c r="E403">
        <v>43.809576445166996</v>
      </c>
      <c r="F403">
        <v>21.904792904063271</v>
      </c>
      <c r="G403">
        <v>5.0745794232541432E-4</v>
      </c>
      <c r="H403">
        <v>2.069997074723221E-4</v>
      </c>
      <c r="I403">
        <v>6.2883909370454929E-4</v>
      </c>
    </row>
    <row r="404" spans="1:9" x14ac:dyDescent="0.3">
      <c r="A404" t="s">
        <v>53</v>
      </c>
      <c r="B404" t="s">
        <v>56</v>
      </c>
      <c r="C404" t="s">
        <v>868</v>
      </c>
      <c r="D404" t="s">
        <v>869</v>
      </c>
      <c r="E404">
        <v>2020.653082592323</v>
      </c>
      <c r="F404">
        <v>2033.0020840502741</v>
      </c>
      <c r="G404">
        <v>1897.921052225669</v>
      </c>
      <c r="H404">
        <v>2214.6930909291159</v>
      </c>
      <c r="I404">
        <v>1163.9918453184209</v>
      </c>
    </row>
    <row r="405" spans="1:9" x14ac:dyDescent="0.3">
      <c r="A405" t="s">
        <v>53</v>
      </c>
      <c r="B405" t="s">
        <v>56</v>
      </c>
      <c r="C405" t="s">
        <v>870</v>
      </c>
      <c r="D405" t="s">
        <v>871</v>
      </c>
      <c r="E405">
        <v>106.496313470546</v>
      </c>
      <c r="F405">
        <v>733.21348622996607</v>
      </c>
      <c r="G405">
        <v>1536.226212582407</v>
      </c>
      <c r="H405">
        <v>1529.948337128506</v>
      </c>
      <c r="I405">
        <v>1248.880375827018</v>
      </c>
    </row>
    <row r="406" spans="1:9" x14ac:dyDescent="0.3">
      <c r="A406" t="s">
        <v>53</v>
      </c>
      <c r="B406" t="s">
        <v>56</v>
      </c>
      <c r="C406" t="s">
        <v>872</v>
      </c>
      <c r="D406" t="s">
        <v>873</v>
      </c>
      <c r="E406">
        <v>40.027071096771088</v>
      </c>
      <c r="F406">
        <v>20.013618960414579</v>
      </c>
      <c r="G406">
        <v>0</v>
      </c>
      <c r="H406">
        <v>0</v>
      </c>
      <c r="I406">
        <v>0</v>
      </c>
    </row>
    <row r="407" spans="1:9" x14ac:dyDescent="0.3">
      <c r="A407" t="s">
        <v>53</v>
      </c>
      <c r="B407" t="s">
        <v>56</v>
      </c>
      <c r="C407" t="s">
        <v>874</v>
      </c>
      <c r="D407" t="s">
        <v>873</v>
      </c>
      <c r="E407">
        <v>535.3771622588655</v>
      </c>
      <c r="F407">
        <v>267.68873314174942</v>
      </c>
      <c r="G407">
        <v>0</v>
      </c>
      <c r="H407">
        <v>0</v>
      </c>
      <c r="I407">
        <v>0</v>
      </c>
    </row>
    <row r="408" spans="1:9" x14ac:dyDescent="0.3">
      <c r="A408" t="s">
        <v>53</v>
      </c>
      <c r="B408" t="s">
        <v>56</v>
      </c>
      <c r="C408" t="s">
        <v>875</v>
      </c>
      <c r="D408" t="s">
        <v>873</v>
      </c>
      <c r="E408">
        <v>3.590587188384796</v>
      </c>
      <c r="F408">
        <v>1.795310973068458</v>
      </c>
      <c r="G408">
        <v>0</v>
      </c>
      <c r="H408">
        <v>0</v>
      </c>
      <c r="I408">
        <v>0</v>
      </c>
    </row>
    <row r="409" spans="1:9" x14ac:dyDescent="0.3">
      <c r="A409" t="s">
        <v>53</v>
      </c>
      <c r="B409" t="s">
        <v>56</v>
      </c>
      <c r="C409" t="s">
        <v>876</v>
      </c>
      <c r="D409" t="s">
        <v>873</v>
      </c>
      <c r="E409">
        <v>13.534896213220719</v>
      </c>
      <c r="F409">
        <v>6.7674561732662921</v>
      </c>
      <c r="G409">
        <v>0</v>
      </c>
      <c r="H409">
        <v>0</v>
      </c>
      <c r="I409">
        <v>0</v>
      </c>
    </row>
    <row r="410" spans="1:9" x14ac:dyDescent="0.3">
      <c r="A410" t="s">
        <v>53</v>
      </c>
      <c r="B410" t="s">
        <v>56</v>
      </c>
      <c r="C410" t="s">
        <v>877</v>
      </c>
      <c r="D410" t="s">
        <v>873</v>
      </c>
      <c r="E410">
        <v>205.1878394947565</v>
      </c>
      <c r="F410">
        <v>205.18754504512839</v>
      </c>
      <c r="G410">
        <v>0</v>
      </c>
      <c r="H410">
        <v>0</v>
      </c>
      <c r="I410">
        <v>0</v>
      </c>
    </row>
    <row r="411" spans="1:9" x14ac:dyDescent="0.3">
      <c r="A411" t="s">
        <v>53</v>
      </c>
      <c r="B411" t="s">
        <v>56</v>
      </c>
      <c r="C411" t="s">
        <v>936</v>
      </c>
      <c r="D411" t="s">
        <v>873</v>
      </c>
      <c r="E411">
        <v>7.0948816269644853E-5</v>
      </c>
      <c r="F411">
        <v>1.9347794619289211E-4</v>
      </c>
      <c r="G411">
        <v>1.806604750554034E-4</v>
      </c>
      <c r="H411">
        <v>1.6111360912495791E-4</v>
      </c>
      <c r="I411">
        <v>4.1614301424055432E-4</v>
      </c>
    </row>
    <row r="412" spans="1:9" x14ac:dyDescent="0.3">
      <c r="A412" t="s">
        <v>53</v>
      </c>
      <c r="B412" t="s">
        <v>56</v>
      </c>
      <c r="C412" t="s">
        <v>937</v>
      </c>
      <c r="D412" t="s">
        <v>873</v>
      </c>
      <c r="E412">
        <v>7.9984049824372166E-5</v>
      </c>
      <c r="F412">
        <v>2.2264096412770529E-4</v>
      </c>
      <c r="G412">
        <v>2.324454699278994E-4</v>
      </c>
      <c r="H412">
        <v>2.418818417103913E-4</v>
      </c>
      <c r="I412">
        <v>5.4658650813106733E-4</v>
      </c>
    </row>
    <row r="413" spans="1:9" x14ac:dyDescent="0.3">
      <c r="A413" t="s">
        <v>53</v>
      </c>
      <c r="B413" t="s">
        <v>56</v>
      </c>
      <c r="C413" t="s">
        <v>938</v>
      </c>
      <c r="D413" t="s">
        <v>873</v>
      </c>
      <c r="E413">
        <v>3.0048502080171171E-5</v>
      </c>
      <c r="F413">
        <v>8.2709216171271269E-5</v>
      </c>
      <c r="G413">
        <v>1.090094037592543E-4</v>
      </c>
      <c r="H413">
        <v>1.215928978392729E-4</v>
      </c>
      <c r="I413">
        <v>2.6249496493123582E-4</v>
      </c>
    </row>
    <row r="414" spans="1:9" x14ac:dyDescent="0.3">
      <c r="A414" t="s">
        <v>53</v>
      </c>
      <c r="B414" t="s">
        <v>56</v>
      </c>
      <c r="C414" t="s">
        <v>939</v>
      </c>
      <c r="D414" t="s">
        <v>873</v>
      </c>
      <c r="E414">
        <v>3.652670102324051E-5</v>
      </c>
      <c r="F414">
        <v>9.4473699742620294E-5</v>
      </c>
      <c r="G414">
        <v>1.609077727718504E-4</v>
      </c>
      <c r="H414">
        <v>2.0894603503083311E-4</v>
      </c>
      <c r="I414">
        <v>3.5720101371793821E-4</v>
      </c>
    </row>
    <row r="415" spans="1:9" x14ac:dyDescent="0.3">
      <c r="A415" t="s">
        <v>53</v>
      </c>
      <c r="B415" t="s">
        <v>56</v>
      </c>
      <c r="C415" t="s">
        <v>940</v>
      </c>
      <c r="D415" t="s">
        <v>873</v>
      </c>
      <c r="E415">
        <v>1.7669879161477932E-5</v>
      </c>
      <c r="F415">
        <v>4.509373188859149E-5</v>
      </c>
      <c r="G415">
        <v>8.2882583690113086E-5</v>
      </c>
      <c r="H415">
        <v>1.091769268641525E-4</v>
      </c>
      <c r="I415">
        <v>1.8997060660108241E-4</v>
      </c>
    </row>
    <row r="416" spans="1:9" x14ac:dyDescent="0.3">
      <c r="A416" t="s">
        <v>53</v>
      </c>
      <c r="B416" t="s">
        <v>56</v>
      </c>
      <c r="C416" t="s">
        <v>878</v>
      </c>
      <c r="D416" t="s">
        <v>873</v>
      </c>
      <c r="E416">
        <v>1.5373818843252261E-2</v>
      </c>
      <c r="F416">
        <v>3.0847590634796658E-3</v>
      </c>
      <c r="G416">
        <v>0</v>
      </c>
      <c r="H416">
        <v>0</v>
      </c>
      <c r="I416">
        <v>0</v>
      </c>
    </row>
    <row r="417" spans="1:9" x14ac:dyDescent="0.3">
      <c r="A417" t="s">
        <v>53</v>
      </c>
      <c r="B417" t="s">
        <v>56</v>
      </c>
      <c r="C417" t="s">
        <v>879</v>
      </c>
      <c r="D417" t="s">
        <v>873</v>
      </c>
      <c r="E417">
        <v>4161.9969539597232</v>
      </c>
      <c r="F417">
        <v>4698.2453993179606</v>
      </c>
      <c r="G417">
        <v>6010.3152183115362</v>
      </c>
      <c r="H417">
        <v>6381.0392908124932</v>
      </c>
      <c r="I417">
        <v>6670.0391281309376</v>
      </c>
    </row>
    <row r="418" spans="1:9" x14ac:dyDescent="0.3">
      <c r="A418" t="s">
        <v>53</v>
      </c>
      <c r="B418" t="s">
        <v>56</v>
      </c>
      <c r="C418" t="s">
        <v>941</v>
      </c>
      <c r="D418" t="s">
        <v>873</v>
      </c>
      <c r="E418">
        <v>4.1538278713119452E-5</v>
      </c>
      <c r="F418">
        <v>1.127064879880908E-4</v>
      </c>
      <c r="G418">
        <v>1.716944523362808E-4</v>
      </c>
      <c r="H418">
        <v>3.3446501734778233E-4</v>
      </c>
      <c r="I418">
        <v>2.6278552599718458E-4</v>
      </c>
    </row>
    <row r="419" spans="1:9" x14ac:dyDescent="0.3">
      <c r="A419" t="s">
        <v>53</v>
      </c>
      <c r="B419" t="s">
        <v>56</v>
      </c>
      <c r="C419" t="s">
        <v>880</v>
      </c>
      <c r="D419" t="s">
        <v>881</v>
      </c>
      <c r="E419">
        <v>149.96994500052261</v>
      </c>
      <c r="F419">
        <v>149.9698506752346</v>
      </c>
      <c r="G419">
        <v>0</v>
      </c>
      <c r="H419">
        <v>0</v>
      </c>
      <c r="I419">
        <v>0</v>
      </c>
    </row>
    <row r="420" spans="1:9" x14ac:dyDescent="0.3">
      <c r="A420" t="s">
        <v>53</v>
      </c>
      <c r="B420" t="s">
        <v>56</v>
      </c>
      <c r="C420" t="s">
        <v>882</v>
      </c>
      <c r="D420" t="s">
        <v>881</v>
      </c>
      <c r="E420">
        <v>237.92141254331409</v>
      </c>
      <c r="F420">
        <v>313.70660341686403</v>
      </c>
      <c r="G420">
        <v>645.02572851398418</v>
      </c>
      <c r="H420">
        <v>742.43397532878691</v>
      </c>
      <c r="I420">
        <v>824.37651677337669</v>
      </c>
    </row>
    <row r="421" spans="1:9" x14ac:dyDescent="0.3">
      <c r="A421" t="s">
        <v>53</v>
      </c>
      <c r="B421" t="s">
        <v>56</v>
      </c>
      <c r="C421" t="s">
        <v>883</v>
      </c>
      <c r="D421" t="s">
        <v>884</v>
      </c>
      <c r="E421">
        <v>265.07469856323172</v>
      </c>
      <c r="F421">
        <v>132.53734110147619</v>
      </c>
      <c r="G421">
        <v>0</v>
      </c>
      <c r="H421">
        <v>0</v>
      </c>
      <c r="I421">
        <v>0</v>
      </c>
    </row>
    <row r="422" spans="1:9" x14ac:dyDescent="0.3">
      <c r="A422" t="s">
        <v>53</v>
      </c>
      <c r="B422" t="s">
        <v>56</v>
      </c>
      <c r="C422" t="s">
        <v>885</v>
      </c>
      <c r="D422" t="s">
        <v>884</v>
      </c>
      <c r="E422">
        <v>73.07330528059822</v>
      </c>
      <c r="F422">
        <v>232.51713628823771</v>
      </c>
      <c r="G422">
        <v>422.23464113534078</v>
      </c>
      <c r="H422">
        <v>448.27531002131161</v>
      </c>
      <c r="I422">
        <v>468.57810025900181</v>
      </c>
    </row>
    <row r="423" spans="1:9" x14ac:dyDescent="0.3">
      <c r="A423" t="s">
        <v>53</v>
      </c>
      <c r="B423" t="s">
        <v>56</v>
      </c>
      <c r="C423" t="s">
        <v>886</v>
      </c>
      <c r="D423" t="s">
        <v>887</v>
      </c>
      <c r="E423">
        <v>123.457025929358</v>
      </c>
      <c r="F423">
        <v>117.2841499463625</v>
      </c>
      <c r="G423">
        <v>0</v>
      </c>
      <c r="H423">
        <v>0</v>
      </c>
      <c r="I423">
        <v>0</v>
      </c>
    </row>
    <row r="424" spans="1:9" x14ac:dyDescent="0.3">
      <c r="A424" t="s">
        <v>53</v>
      </c>
      <c r="B424" t="s">
        <v>56</v>
      </c>
      <c r="C424" t="s">
        <v>888</v>
      </c>
      <c r="D424" t="s">
        <v>887</v>
      </c>
      <c r="E424">
        <v>181.02779852199089</v>
      </c>
      <c r="F424">
        <v>245.40681832405031</v>
      </c>
      <c r="G424">
        <v>504.54430464466918</v>
      </c>
      <c r="H424">
        <v>580.73905916564763</v>
      </c>
      <c r="I424">
        <v>644.83508694225202</v>
      </c>
    </row>
    <row r="425" spans="1:9" x14ac:dyDescent="0.3">
      <c r="A425" t="s">
        <v>53</v>
      </c>
      <c r="B425" t="s">
        <v>56</v>
      </c>
      <c r="C425" t="s">
        <v>889</v>
      </c>
      <c r="D425" t="s">
        <v>890</v>
      </c>
      <c r="E425">
        <v>0</v>
      </c>
      <c r="F425">
        <v>1.256060979674711E-2</v>
      </c>
      <c r="G425">
        <v>1390.677199986661</v>
      </c>
      <c r="H425">
        <v>1723.0942079029369</v>
      </c>
      <c r="I425">
        <v>1027.7617706835781</v>
      </c>
    </row>
    <row r="426" spans="1:9" x14ac:dyDescent="0.3">
      <c r="A426" t="s">
        <v>53</v>
      </c>
      <c r="B426" t="s">
        <v>56</v>
      </c>
      <c r="C426" t="s">
        <v>891</v>
      </c>
      <c r="D426" t="s">
        <v>890</v>
      </c>
      <c r="E426">
        <v>3.8450584565809529E-3</v>
      </c>
      <c r="F426">
        <v>187.98777180500841</v>
      </c>
      <c r="G426">
        <v>188.0111569448577</v>
      </c>
      <c r="H426">
        <v>94.030998906100194</v>
      </c>
      <c r="I426">
        <v>989.91291203646267</v>
      </c>
    </row>
    <row r="427" spans="1:9" x14ac:dyDescent="0.3">
      <c r="A427" t="s">
        <v>53</v>
      </c>
      <c r="B427" t="s">
        <v>56</v>
      </c>
      <c r="C427" t="s">
        <v>942</v>
      </c>
      <c r="D427" t="s">
        <v>890</v>
      </c>
      <c r="E427">
        <v>2.0504996293250899E-4</v>
      </c>
      <c r="F427">
        <v>5.5383813805965818E-4</v>
      </c>
      <c r="G427">
        <v>7.7214507190684638E-4</v>
      </c>
      <c r="H427">
        <v>1.749216341347133E-4</v>
      </c>
      <c r="I427">
        <v>1.4713065366270481E-3</v>
      </c>
    </row>
    <row r="428" spans="1:9" x14ac:dyDescent="0.3">
      <c r="A428" t="s">
        <v>53</v>
      </c>
      <c r="B428" t="s">
        <v>56</v>
      </c>
      <c r="C428" t="s">
        <v>892</v>
      </c>
      <c r="D428" t="s">
        <v>890</v>
      </c>
      <c r="E428">
        <v>3.1773825779295</v>
      </c>
      <c r="F428">
        <v>0.66150462622861661</v>
      </c>
      <c r="G428">
        <v>0</v>
      </c>
      <c r="H428">
        <v>0</v>
      </c>
      <c r="I428">
        <v>0</v>
      </c>
    </row>
    <row r="429" spans="1:9" x14ac:dyDescent="0.3">
      <c r="A429" t="s">
        <v>53</v>
      </c>
      <c r="B429" t="s">
        <v>56</v>
      </c>
      <c r="C429" t="s">
        <v>943</v>
      </c>
      <c r="D429" t="s">
        <v>890</v>
      </c>
      <c r="E429">
        <v>0</v>
      </c>
      <c r="F429">
        <v>4.2624563792365018E-5</v>
      </c>
      <c r="G429">
        <v>1.616499563334859E-5</v>
      </c>
      <c r="H429">
        <v>1.3525423678385359E-5</v>
      </c>
      <c r="I429">
        <v>4.5682804484662413E-5</v>
      </c>
    </row>
    <row r="430" spans="1:9" x14ac:dyDescent="0.3">
      <c r="A430" t="s">
        <v>53</v>
      </c>
      <c r="B430" t="s">
        <v>56</v>
      </c>
      <c r="C430" t="s">
        <v>944</v>
      </c>
      <c r="D430" t="s">
        <v>890</v>
      </c>
      <c r="E430">
        <v>3.7436607415454942E-5</v>
      </c>
      <c r="F430">
        <v>4.2507873211466972E-5</v>
      </c>
      <c r="G430">
        <v>1.7636971274455251E-5</v>
      </c>
      <c r="H430">
        <v>1.148860686718111E-5</v>
      </c>
      <c r="I430">
        <v>3.568708104435629E-5</v>
      </c>
    </row>
    <row r="431" spans="1:9" x14ac:dyDescent="0.3">
      <c r="A431" t="s">
        <v>53</v>
      </c>
      <c r="B431" t="s">
        <v>56</v>
      </c>
      <c r="C431" t="s">
        <v>893</v>
      </c>
      <c r="D431" t="s">
        <v>890</v>
      </c>
      <c r="E431">
        <v>488.38817852094661</v>
      </c>
      <c r="F431">
        <v>488.38808149794642</v>
      </c>
      <c r="G431">
        <v>0</v>
      </c>
      <c r="H431">
        <v>0</v>
      </c>
      <c r="I431">
        <v>0</v>
      </c>
    </row>
    <row r="432" spans="1:9" x14ac:dyDescent="0.3">
      <c r="A432" t="s">
        <v>53</v>
      </c>
      <c r="B432" t="s">
        <v>56</v>
      </c>
      <c r="C432" t="s">
        <v>945</v>
      </c>
      <c r="D432" t="s">
        <v>890</v>
      </c>
      <c r="E432">
        <v>3.0153026765708648E-5</v>
      </c>
      <c r="F432">
        <v>8.5792886938964772E-5</v>
      </c>
      <c r="G432">
        <v>9.8404477246369907E-5</v>
      </c>
      <c r="H432">
        <v>5.0092927375045647E-5</v>
      </c>
      <c r="I432">
        <v>2.0653344780953781E-4</v>
      </c>
    </row>
    <row r="433" spans="1:9" x14ac:dyDescent="0.3">
      <c r="A433" t="s">
        <v>53</v>
      </c>
      <c r="B433" t="s">
        <v>56</v>
      </c>
      <c r="C433" t="s">
        <v>894</v>
      </c>
      <c r="D433" t="s">
        <v>890</v>
      </c>
      <c r="E433">
        <v>419.79907447036408</v>
      </c>
      <c r="F433">
        <v>419.79897120208949</v>
      </c>
      <c r="G433">
        <v>0</v>
      </c>
      <c r="H433">
        <v>0</v>
      </c>
      <c r="I433">
        <v>0</v>
      </c>
    </row>
    <row r="434" spans="1:9" x14ac:dyDescent="0.3">
      <c r="A434" t="s">
        <v>53</v>
      </c>
      <c r="B434" t="s">
        <v>56</v>
      </c>
      <c r="C434" t="s">
        <v>946</v>
      </c>
      <c r="D434" t="s">
        <v>890</v>
      </c>
      <c r="E434">
        <v>7.8010212039789691E-5</v>
      </c>
      <c r="F434">
        <v>2.152743218396757E-4</v>
      </c>
      <c r="G434">
        <v>2.4609122291436848E-4</v>
      </c>
      <c r="H434">
        <v>8.1100301169274232E-5</v>
      </c>
      <c r="I434">
        <v>5.1138818713322861E-4</v>
      </c>
    </row>
    <row r="435" spans="1:9" x14ac:dyDescent="0.3">
      <c r="A435" t="s">
        <v>53</v>
      </c>
      <c r="B435" t="s">
        <v>56</v>
      </c>
      <c r="C435" t="s">
        <v>947</v>
      </c>
      <c r="D435" t="s">
        <v>890</v>
      </c>
      <c r="E435">
        <v>2.5181060287204142E-5</v>
      </c>
      <c r="F435">
        <v>4.3392563056189368E-5</v>
      </c>
      <c r="G435">
        <v>5.5950235052657532E-5</v>
      </c>
      <c r="H435">
        <v>7.539693306639892E-5</v>
      </c>
      <c r="I435">
        <v>9.3096500090128357E-5</v>
      </c>
    </row>
    <row r="436" spans="1:9" x14ac:dyDescent="0.3">
      <c r="A436" t="s">
        <v>53</v>
      </c>
      <c r="B436" t="s">
        <v>56</v>
      </c>
      <c r="C436" t="s">
        <v>948</v>
      </c>
      <c r="D436" t="s">
        <v>890</v>
      </c>
      <c r="E436">
        <v>3.2976645221223208E-5</v>
      </c>
      <c r="F436">
        <v>6.4878435993326035E-5</v>
      </c>
      <c r="G436">
        <v>7.4140975941764027E-5</v>
      </c>
      <c r="H436">
        <v>4.0524893621664263E-5</v>
      </c>
      <c r="I436">
        <v>1.427995653819692E-4</v>
      </c>
    </row>
    <row r="437" spans="1:9" x14ac:dyDescent="0.3">
      <c r="A437" t="s">
        <v>53</v>
      </c>
      <c r="B437" t="s">
        <v>56</v>
      </c>
      <c r="C437" t="s">
        <v>895</v>
      </c>
      <c r="D437" t="s">
        <v>890</v>
      </c>
      <c r="E437">
        <v>3.0611118237074582</v>
      </c>
      <c r="F437">
        <v>3.0610359751890508</v>
      </c>
      <c r="G437">
        <v>0</v>
      </c>
      <c r="H437">
        <v>0</v>
      </c>
      <c r="I437">
        <v>0</v>
      </c>
    </row>
    <row r="438" spans="1:9" x14ac:dyDescent="0.3">
      <c r="A438" t="s">
        <v>53</v>
      </c>
      <c r="B438" t="s">
        <v>56</v>
      </c>
      <c r="C438" t="s">
        <v>949</v>
      </c>
      <c r="D438" t="s">
        <v>890</v>
      </c>
      <c r="E438">
        <v>5.4798734550396172E-6</v>
      </c>
      <c r="F438">
        <v>1.1871497785753541E-5</v>
      </c>
      <c r="G438">
        <v>1.289322718824101E-5</v>
      </c>
      <c r="H438">
        <v>1.58419303548032E-5</v>
      </c>
      <c r="I438">
        <v>3.1205136882622997E-5</v>
      </c>
    </row>
    <row r="439" spans="1:9" x14ac:dyDescent="0.3">
      <c r="A439" t="s">
        <v>53</v>
      </c>
      <c r="B439" t="s">
        <v>56</v>
      </c>
      <c r="C439" t="s">
        <v>896</v>
      </c>
      <c r="D439" t="s">
        <v>890</v>
      </c>
      <c r="E439">
        <v>1.6465456660904521</v>
      </c>
      <c r="F439">
        <v>1.2977835737572549</v>
      </c>
      <c r="G439">
        <v>0</v>
      </c>
      <c r="H439">
        <v>0</v>
      </c>
      <c r="I439">
        <v>0</v>
      </c>
    </row>
    <row r="440" spans="1:9" x14ac:dyDescent="0.3">
      <c r="A440" t="s">
        <v>53</v>
      </c>
      <c r="B440" t="s">
        <v>56</v>
      </c>
      <c r="C440" t="s">
        <v>950</v>
      </c>
      <c r="D440" t="s">
        <v>890</v>
      </c>
      <c r="E440">
        <v>2.5203647170012891E-5</v>
      </c>
      <c r="F440">
        <v>4.1326461975876929E-5</v>
      </c>
      <c r="G440">
        <v>4.8974844693786172E-5</v>
      </c>
      <c r="H440">
        <v>6.3686865851254423E-5</v>
      </c>
      <c r="I440">
        <v>7.0398966272732346E-5</v>
      </c>
    </row>
    <row r="441" spans="1:9" x14ac:dyDescent="0.3">
      <c r="A441" t="s">
        <v>53</v>
      </c>
      <c r="B441" t="s">
        <v>56</v>
      </c>
      <c r="C441" t="s">
        <v>934</v>
      </c>
      <c r="D441" t="s">
        <v>890</v>
      </c>
      <c r="E441">
        <v>21.210093911553521</v>
      </c>
      <c r="F441">
        <v>21.209878042562089</v>
      </c>
      <c r="G441">
        <v>5.2581237181072393E-5</v>
      </c>
      <c r="H441">
        <v>2.0494044516258641E-5</v>
      </c>
      <c r="I441">
        <v>7.605216154782874E-5</v>
      </c>
    </row>
    <row r="442" spans="1:9" x14ac:dyDescent="0.3">
      <c r="A442" t="s">
        <v>53</v>
      </c>
      <c r="B442" t="s">
        <v>56</v>
      </c>
      <c r="C442" t="s">
        <v>951</v>
      </c>
      <c r="D442" t="s">
        <v>890</v>
      </c>
      <c r="E442">
        <v>2.2980683816994189E-5</v>
      </c>
      <c r="F442">
        <v>3.9216839446429332E-5</v>
      </c>
      <c r="G442">
        <v>5.0968432789933859E-5</v>
      </c>
      <c r="H442">
        <v>8.381863323861152E-5</v>
      </c>
      <c r="I442">
        <v>8.4709157927236289E-5</v>
      </c>
    </row>
    <row r="443" spans="1:9" x14ac:dyDescent="0.3">
      <c r="A443" t="s">
        <v>53</v>
      </c>
      <c r="B443" t="s">
        <v>56</v>
      </c>
      <c r="C443" t="s">
        <v>952</v>
      </c>
      <c r="D443" t="s">
        <v>890</v>
      </c>
      <c r="E443">
        <v>1.9676900744932519E-5</v>
      </c>
      <c r="F443">
        <v>3.5419110367933401E-5</v>
      </c>
      <c r="G443">
        <v>4.3134836017818061E-5</v>
      </c>
      <c r="H443">
        <v>3.8496152721158499E-5</v>
      </c>
      <c r="I443">
        <v>7.4838894894833506E-5</v>
      </c>
    </row>
    <row r="444" spans="1:9" x14ac:dyDescent="0.3">
      <c r="A444" t="s">
        <v>53</v>
      </c>
      <c r="B444" t="s">
        <v>56</v>
      </c>
      <c r="C444" t="s">
        <v>953</v>
      </c>
      <c r="D444" t="s">
        <v>890</v>
      </c>
      <c r="E444">
        <v>1.0343362766422901E-4</v>
      </c>
      <c r="F444">
        <v>1.5344435493527971E-4</v>
      </c>
      <c r="G444">
        <v>4.6388365867686648E-5</v>
      </c>
      <c r="H444">
        <v>2.5512128133127229E-5</v>
      </c>
      <c r="I444">
        <v>9.0904376876697231E-5</v>
      </c>
    </row>
    <row r="445" spans="1:9" x14ac:dyDescent="0.3">
      <c r="A445" t="s">
        <v>53</v>
      </c>
      <c r="B445" t="s">
        <v>56</v>
      </c>
      <c r="C445" t="s">
        <v>897</v>
      </c>
      <c r="D445" t="s">
        <v>890</v>
      </c>
      <c r="E445">
        <v>12.4141692255498</v>
      </c>
      <c r="F445">
        <v>12.41380163133044</v>
      </c>
      <c r="G445">
        <v>0</v>
      </c>
      <c r="H445">
        <v>0</v>
      </c>
      <c r="I445">
        <v>0</v>
      </c>
    </row>
    <row r="446" spans="1:9" x14ac:dyDescent="0.3">
      <c r="A446" t="s">
        <v>53</v>
      </c>
      <c r="B446" t="s">
        <v>56</v>
      </c>
      <c r="C446" t="s">
        <v>954</v>
      </c>
      <c r="D446" t="s">
        <v>890</v>
      </c>
      <c r="E446">
        <v>4.7519116889666237E-5</v>
      </c>
      <c r="F446">
        <v>1.0308239683978341E-4</v>
      </c>
      <c r="G446">
        <v>9.2199967411478741E-5</v>
      </c>
      <c r="H446">
        <v>4.357628016885302E-5</v>
      </c>
      <c r="I446">
        <v>1.3157199516439561E-4</v>
      </c>
    </row>
    <row r="447" spans="1:9" x14ac:dyDescent="0.3">
      <c r="A447" t="s">
        <v>53</v>
      </c>
      <c r="B447" t="s">
        <v>56</v>
      </c>
      <c r="C447" t="s">
        <v>955</v>
      </c>
      <c r="D447" t="s">
        <v>890</v>
      </c>
      <c r="E447">
        <v>5.5295250149273147E-5</v>
      </c>
      <c r="F447">
        <v>1.1667573055592231E-4</v>
      </c>
      <c r="G447">
        <v>8.9019814923097274E-5</v>
      </c>
      <c r="H447">
        <v>4.1331338002617527E-5</v>
      </c>
      <c r="I447">
        <v>1.3249102843796099E-4</v>
      </c>
    </row>
    <row r="448" spans="1:9" x14ac:dyDescent="0.3">
      <c r="A448" t="s">
        <v>53</v>
      </c>
      <c r="B448" t="s">
        <v>56</v>
      </c>
      <c r="C448" t="s">
        <v>956</v>
      </c>
      <c r="D448" t="s">
        <v>890</v>
      </c>
      <c r="E448">
        <v>8.8959480015298655E-5</v>
      </c>
      <c r="F448">
        <v>2.4613111956122151E-4</v>
      </c>
      <c r="G448">
        <v>3.6602106991905238E-4</v>
      </c>
      <c r="H448">
        <v>1.2390124100934881E-4</v>
      </c>
      <c r="I448">
        <v>6.3413283545594599E-4</v>
      </c>
    </row>
    <row r="449" spans="1:9" x14ac:dyDescent="0.3">
      <c r="A449" t="s">
        <v>53</v>
      </c>
      <c r="B449" t="s">
        <v>56</v>
      </c>
      <c r="C449" t="s">
        <v>957</v>
      </c>
      <c r="D449" t="s">
        <v>890</v>
      </c>
      <c r="E449">
        <v>1.0383270106616389E-4</v>
      </c>
      <c r="F449">
        <v>2.879806709824808E-4</v>
      </c>
      <c r="G449">
        <v>4.2221199595940249E-4</v>
      </c>
      <c r="H449">
        <v>1.2833075740195451E-4</v>
      </c>
      <c r="I449">
        <v>7.4515085024023995E-4</v>
      </c>
    </row>
    <row r="450" spans="1:9" x14ac:dyDescent="0.3">
      <c r="A450" t="s">
        <v>53</v>
      </c>
      <c r="B450" t="s">
        <v>56</v>
      </c>
      <c r="C450" t="s">
        <v>898</v>
      </c>
      <c r="D450" t="s">
        <v>899</v>
      </c>
      <c r="E450">
        <v>78.354468020614235</v>
      </c>
      <c r="F450">
        <v>103.37704995321759</v>
      </c>
      <c r="G450">
        <v>0</v>
      </c>
      <c r="H450">
        <v>0</v>
      </c>
      <c r="I450">
        <v>0</v>
      </c>
    </row>
    <row r="451" spans="1:9" x14ac:dyDescent="0.3">
      <c r="A451" t="s">
        <v>53</v>
      </c>
      <c r="B451" t="s">
        <v>56</v>
      </c>
      <c r="C451" t="s">
        <v>900</v>
      </c>
      <c r="D451" t="s">
        <v>899</v>
      </c>
      <c r="E451">
        <v>5.5551132728588683E-4</v>
      </c>
      <c r="F451">
        <v>8.5515837053574248</v>
      </c>
      <c r="G451">
        <v>221.41842460041249</v>
      </c>
      <c r="H451">
        <v>14.53265502289687</v>
      </c>
      <c r="I451">
        <v>553.29717690015707</v>
      </c>
    </row>
    <row r="452" spans="1:9" x14ac:dyDescent="0.3">
      <c r="A452" t="s">
        <v>53</v>
      </c>
      <c r="B452" t="s">
        <v>56</v>
      </c>
      <c r="C452" t="s">
        <v>901</v>
      </c>
      <c r="D452" t="s">
        <v>899</v>
      </c>
      <c r="E452">
        <v>4.7269107916308069E-2</v>
      </c>
      <c r="F452">
        <v>3.0041582891148953E-4</v>
      </c>
      <c r="G452">
        <v>1.235668737701074E-4</v>
      </c>
      <c r="H452">
        <v>4.5547226707604081E-5</v>
      </c>
      <c r="I452">
        <v>3.1019807848900401E-4</v>
      </c>
    </row>
    <row r="453" spans="1:9" x14ac:dyDescent="0.3">
      <c r="A453" t="s">
        <v>53</v>
      </c>
      <c r="B453" t="s">
        <v>56</v>
      </c>
      <c r="C453" t="s">
        <v>902</v>
      </c>
      <c r="D453" t="s">
        <v>899</v>
      </c>
      <c r="E453">
        <v>62.858223224918127</v>
      </c>
      <c r="F453">
        <v>21.414124769867129</v>
      </c>
      <c r="G453">
        <v>0</v>
      </c>
      <c r="H453">
        <v>0</v>
      </c>
      <c r="I453">
        <v>0</v>
      </c>
    </row>
    <row r="454" spans="1:9" x14ac:dyDescent="0.3">
      <c r="A454" t="s">
        <v>53</v>
      </c>
      <c r="B454" t="s">
        <v>56</v>
      </c>
      <c r="C454" t="s">
        <v>903</v>
      </c>
      <c r="D454" t="s">
        <v>899</v>
      </c>
      <c r="E454">
        <v>6.3494982574497198E-3</v>
      </c>
      <c r="F454">
        <v>268.75339163646248</v>
      </c>
      <c r="G454">
        <v>1.5525507211880109E-4</v>
      </c>
      <c r="H454">
        <v>6.987957878585926E-5</v>
      </c>
      <c r="I454">
        <v>1.97039994477658E-4</v>
      </c>
    </row>
    <row r="455" spans="1:9" x14ac:dyDescent="0.3">
      <c r="A455" t="s">
        <v>53</v>
      </c>
      <c r="B455" t="s">
        <v>56</v>
      </c>
      <c r="C455" t="s">
        <v>904</v>
      </c>
      <c r="D455" t="s">
        <v>899</v>
      </c>
      <c r="E455">
        <v>475.00772583875499</v>
      </c>
      <c r="F455">
        <v>119.63566014300331</v>
      </c>
      <c r="G455">
        <v>0</v>
      </c>
      <c r="H455">
        <v>0</v>
      </c>
      <c r="I455">
        <v>0</v>
      </c>
    </row>
    <row r="456" spans="1:9" x14ac:dyDescent="0.3">
      <c r="A456" t="s">
        <v>53</v>
      </c>
      <c r="B456" t="s">
        <v>56</v>
      </c>
      <c r="C456" t="s">
        <v>935</v>
      </c>
      <c r="D456" t="s">
        <v>899</v>
      </c>
      <c r="E456">
        <v>8.1935104124170096E-3</v>
      </c>
      <c r="F456">
        <v>1.062989623266873E-2</v>
      </c>
      <c r="G456">
        <v>1.3513785101665311E-4</v>
      </c>
      <c r="H456">
        <v>7.3532183002913021E-5</v>
      </c>
      <c r="I456">
        <v>1.914939981414701E-4</v>
      </c>
    </row>
    <row r="457" spans="1:9" x14ac:dyDescent="0.3">
      <c r="A457" t="s">
        <v>53</v>
      </c>
      <c r="B457" t="s">
        <v>56</v>
      </c>
      <c r="C457" t="s">
        <v>958</v>
      </c>
      <c r="D457" t="s">
        <v>899</v>
      </c>
      <c r="E457">
        <v>1.493716107833748E-3</v>
      </c>
      <c r="F457">
        <v>3.910454708938625E-4</v>
      </c>
      <c r="G457">
        <v>7.871218294505643E-5</v>
      </c>
      <c r="H457">
        <v>3.7278771599497543E-5</v>
      </c>
      <c r="I457">
        <v>1.4056833566978189E-4</v>
      </c>
    </row>
    <row r="458" spans="1:9" x14ac:dyDescent="0.3">
      <c r="A458" t="s">
        <v>53</v>
      </c>
      <c r="B458" t="s">
        <v>56</v>
      </c>
      <c r="C458" t="s">
        <v>959</v>
      </c>
      <c r="D458" t="s">
        <v>899</v>
      </c>
      <c r="E458">
        <v>1.9981594104745651E-4</v>
      </c>
      <c r="F458">
        <v>5.0926711976100947E-4</v>
      </c>
      <c r="G458">
        <v>9.8314559894356591E-4</v>
      </c>
      <c r="H458">
        <v>1.076446300229717E-3</v>
      </c>
      <c r="I458">
        <v>2.6726586835848498E-3</v>
      </c>
    </row>
    <row r="459" spans="1:9" x14ac:dyDescent="0.3">
      <c r="A459" t="s">
        <v>53</v>
      </c>
      <c r="B459" t="s">
        <v>56</v>
      </c>
      <c r="C459" t="s">
        <v>905</v>
      </c>
      <c r="D459" t="s">
        <v>899</v>
      </c>
      <c r="E459">
        <v>189.33876458482811</v>
      </c>
      <c r="F459">
        <v>283.71275043619659</v>
      </c>
      <c r="G459">
        <v>0</v>
      </c>
      <c r="H459">
        <v>0</v>
      </c>
      <c r="I459">
        <v>0</v>
      </c>
    </row>
    <row r="460" spans="1:9" x14ac:dyDescent="0.3">
      <c r="A460" t="s">
        <v>53</v>
      </c>
      <c r="B460" t="s">
        <v>56</v>
      </c>
      <c r="C460" t="s">
        <v>960</v>
      </c>
      <c r="D460" t="s">
        <v>899</v>
      </c>
      <c r="E460">
        <v>4.0714546571657048E-4</v>
      </c>
      <c r="F460">
        <v>1.4759237042977671E-3</v>
      </c>
      <c r="G460">
        <v>2.7733005078873201E-3</v>
      </c>
      <c r="H460">
        <v>3.8605789621976722E-3</v>
      </c>
      <c r="I460">
        <v>1.7028838428306981E-2</v>
      </c>
    </row>
    <row r="461" spans="1:9" x14ac:dyDescent="0.3">
      <c r="A461" t="s">
        <v>53</v>
      </c>
      <c r="B461" t="s">
        <v>56</v>
      </c>
      <c r="C461" t="s">
        <v>961</v>
      </c>
      <c r="D461" t="s">
        <v>899</v>
      </c>
      <c r="E461">
        <v>3.2425575004116429E-4</v>
      </c>
      <c r="F461">
        <v>1.1684334093614429E-3</v>
      </c>
      <c r="G461">
        <v>2.145609044426467E-3</v>
      </c>
      <c r="H461">
        <v>3.090092035308376E-3</v>
      </c>
      <c r="I461">
        <v>6.8041216862963164E-3</v>
      </c>
    </row>
    <row r="462" spans="1:9" x14ac:dyDescent="0.3">
      <c r="A462" t="s">
        <v>53</v>
      </c>
      <c r="B462" t="s">
        <v>56</v>
      </c>
      <c r="C462" t="s">
        <v>906</v>
      </c>
      <c r="D462" t="s">
        <v>899</v>
      </c>
      <c r="E462">
        <v>9.1238412675637755E-4</v>
      </c>
      <c r="F462">
        <v>313.38021017893698</v>
      </c>
      <c r="G462">
        <v>1152.223568083351</v>
      </c>
      <c r="H462">
        <v>1989.3396003474641</v>
      </c>
      <c r="I462">
        <v>2758.731651250534</v>
      </c>
    </row>
    <row r="463" spans="1:9" x14ac:dyDescent="0.3">
      <c r="A463" t="s">
        <v>53</v>
      </c>
      <c r="B463" t="s">
        <v>56</v>
      </c>
      <c r="C463" t="s">
        <v>907</v>
      </c>
      <c r="D463" t="s">
        <v>899</v>
      </c>
      <c r="E463">
        <v>295.22412816860327</v>
      </c>
      <c r="F463">
        <v>75.628015776321377</v>
      </c>
      <c r="G463">
        <v>0</v>
      </c>
      <c r="H463">
        <v>0</v>
      </c>
      <c r="I463">
        <v>0</v>
      </c>
    </row>
    <row r="464" spans="1:9" x14ac:dyDescent="0.3">
      <c r="A464" t="s">
        <v>53</v>
      </c>
      <c r="B464" t="s">
        <v>56</v>
      </c>
      <c r="C464" t="s">
        <v>908</v>
      </c>
      <c r="D464" t="s">
        <v>899</v>
      </c>
      <c r="E464">
        <v>583.62537657698715</v>
      </c>
      <c r="F464">
        <v>3.9327875721171591E-4</v>
      </c>
      <c r="G464">
        <v>185.00105022345909</v>
      </c>
      <c r="H464">
        <v>4.6566456954505453E-3</v>
      </c>
      <c r="I464">
        <v>4.3771413336179137</v>
      </c>
    </row>
    <row r="465" spans="1:9" x14ac:dyDescent="0.3">
      <c r="A465" t="s">
        <v>53</v>
      </c>
      <c r="B465" t="s">
        <v>56</v>
      </c>
      <c r="C465" t="s">
        <v>909</v>
      </c>
      <c r="D465" t="s">
        <v>899</v>
      </c>
      <c r="E465">
        <v>1.8547862960340871E-2</v>
      </c>
      <c r="F465">
        <v>556.6781157894419</v>
      </c>
      <c r="G465">
        <v>1306.7924292964151</v>
      </c>
      <c r="H465">
        <v>849.07728506189915</v>
      </c>
      <c r="I465">
        <v>673.19562664747434</v>
      </c>
    </row>
    <row r="466" spans="1:9" x14ac:dyDescent="0.3">
      <c r="A466" t="s">
        <v>53</v>
      </c>
      <c r="B466" t="s">
        <v>56</v>
      </c>
      <c r="C466" t="s">
        <v>910</v>
      </c>
      <c r="D466" t="s">
        <v>899</v>
      </c>
      <c r="E466">
        <v>23.023247030688729</v>
      </c>
      <c r="F466">
        <v>11.51165002599431</v>
      </c>
      <c r="G466">
        <v>0</v>
      </c>
      <c r="H466">
        <v>0</v>
      </c>
      <c r="I466">
        <v>0</v>
      </c>
    </row>
    <row r="467" spans="1:9" x14ac:dyDescent="0.3">
      <c r="A467" t="s">
        <v>53</v>
      </c>
      <c r="B467" t="s">
        <v>56</v>
      </c>
      <c r="C467" t="s">
        <v>911</v>
      </c>
      <c r="D467" t="s">
        <v>899</v>
      </c>
      <c r="E467">
        <v>289.57648440470899</v>
      </c>
      <c r="F467">
        <v>44.796834341924537</v>
      </c>
      <c r="G467">
        <v>0</v>
      </c>
      <c r="H467">
        <v>0</v>
      </c>
      <c r="I467">
        <v>0</v>
      </c>
    </row>
    <row r="468" spans="1:9" x14ac:dyDescent="0.3">
      <c r="A468" t="s">
        <v>53</v>
      </c>
      <c r="B468" t="s">
        <v>56</v>
      </c>
      <c r="C468" t="s">
        <v>912</v>
      </c>
      <c r="D468" t="s">
        <v>899</v>
      </c>
      <c r="E468">
        <v>196.09471976531219</v>
      </c>
      <c r="F468">
        <v>3.7076421870893002E-4</v>
      </c>
      <c r="G468">
        <v>5.3240901773049585E-4</v>
      </c>
      <c r="H468">
        <v>5.7383928823188558E-5</v>
      </c>
      <c r="I468">
        <v>1.762458947575328E-4</v>
      </c>
    </row>
    <row r="469" spans="1:9" x14ac:dyDescent="0.3">
      <c r="A469" t="s">
        <v>53</v>
      </c>
      <c r="B469" t="s">
        <v>56</v>
      </c>
      <c r="C469" t="s">
        <v>913</v>
      </c>
      <c r="D469" t="s">
        <v>899</v>
      </c>
      <c r="E469">
        <v>14.03592961537462</v>
      </c>
      <c r="F469">
        <v>6.9697735604808031</v>
      </c>
      <c r="G469">
        <v>0</v>
      </c>
      <c r="H469">
        <v>0</v>
      </c>
      <c r="I469">
        <v>0</v>
      </c>
    </row>
    <row r="470" spans="1:9" x14ac:dyDescent="0.3">
      <c r="A470" t="s">
        <v>53</v>
      </c>
      <c r="B470" t="s">
        <v>56</v>
      </c>
      <c r="C470" t="s">
        <v>962</v>
      </c>
      <c r="D470" t="s">
        <v>899</v>
      </c>
      <c r="E470">
        <v>1.489481917178224E-3</v>
      </c>
      <c r="F470">
        <v>4.1636032234897852E-4</v>
      </c>
      <c r="G470">
        <v>7.8314148188115542E-5</v>
      </c>
      <c r="H470">
        <v>3.9502984212710628E-5</v>
      </c>
      <c r="I470">
        <v>1.2772740444497719E-4</v>
      </c>
    </row>
    <row r="471" spans="1:9" x14ac:dyDescent="0.3">
      <c r="A471" t="s">
        <v>53</v>
      </c>
      <c r="B471" t="s">
        <v>56</v>
      </c>
      <c r="C471" t="s">
        <v>914</v>
      </c>
      <c r="D471" t="s">
        <v>899</v>
      </c>
      <c r="E471">
        <v>0.2458548572237404</v>
      </c>
      <c r="F471">
        <v>0.1215607320941897</v>
      </c>
      <c r="G471">
        <v>0</v>
      </c>
      <c r="H471">
        <v>0</v>
      </c>
      <c r="I471">
        <v>0</v>
      </c>
    </row>
    <row r="472" spans="1:9" x14ac:dyDescent="0.3">
      <c r="A472" t="s">
        <v>53</v>
      </c>
      <c r="B472" t="s">
        <v>56</v>
      </c>
      <c r="C472" t="s">
        <v>963</v>
      </c>
      <c r="D472" t="s">
        <v>899</v>
      </c>
      <c r="E472">
        <v>7.310044054213893E-5</v>
      </c>
      <c r="F472">
        <v>5.9373980472665787E-5</v>
      </c>
      <c r="G472">
        <v>2.362031477778052E-4</v>
      </c>
      <c r="H472">
        <v>1.0325843242970001E-4</v>
      </c>
      <c r="I472">
        <v>2.0791458315423821E-4</v>
      </c>
    </row>
    <row r="473" spans="1:9" x14ac:dyDescent="0.3">
      <c r="A473" t="s">
        <v>53</v>
      </c>
      <c r="B473" t="s">
        <v>56</v>
      </c>
      <c r="C473" t="s">
        <v>915</v>
      </c>
      <c r="D473" t="s">
        <v>899</v>
      </c>
      <c r="E473">
        <v>6.4800352208850169</v>
      </c>
      <c r="F473">
        <v>3.2400338820018231</v>
      </c>
      <c r="G473">
        <v>0</v>
      </c>
      <c r="H473">
        <v>0</v>
      </c>
      <c r="I473">
        <v>0</v>
      </c>
    </row>
    <row r="474" spans="1:9" x14ac:dyDescent="0.3">
      <c r="A474" t="s">
        <v>53</v>
      </c>
      <c r="B474" t="s">
        <v>56</v>
      </c>
      <c r="C474" t="s">
        <v>964</v>
      </c>
      <c r="D474" t="s">
        <v>899</v>
      </c>
      <c r="E474">
        <v>1.086592726768225E-4</v>
      </c>
      <c r="F474">
        <v>6.9386432043154538E-5</v>
      </c>
      <c r="G474">
        <v>2.0001802619408899E-4</v>
      </c>
      <c r="H474">
        <v>1.406291408083609E-4</v>
      </c>
      <c r="I474">
        <v>2.2530304777090409E-4</v>
      </c>
    </row>
    <row r="475" spans="1:9" x14ac:dyDescent="0.3">
      <c r="A475" t="s">
        <v>53</v>
      </c>
      <c r="B475" t="s">
        <v>56</v>
      </c>
      <c r="C475" t="s">
        <v>965</v>
      </c>
      <c r="D475" t="s">
        <v>899</v>
      </c>
      <c r="E475">
        <v>5.231745008248965E-5</v>
      </c>
      <c r="F475">
        <v>3.7846834132715092E-5</v>
      </c>
      <c r="G475">
        <v>8.1175231755838717E-5</v>
      </c>
      <c r="H475">
        <v>3.9662118155326127E-5</v>
      </c>
      <c r="I475">
        <v>1.2942078771082489E-4</v>
      </c>
    </row>
    <row r="476" spans="1:9" x14ac:dyDescent="0.3">
      <c r="A476" t="s">
        <v>53</v>
      </c>
      <c r="B476" t="s">
        <v>56</v>
      </c>
      <c r="C476" t="s">
        <v>916</v>
      </c>
      <c r="D476" t="s">
        <v>899</v>
      </c>
      <c r="E476">
        <v>449.24774515108243</v>
      </c>
      <c r="F476">
        <v>199.6953902135395</v>
      </c>
      <c r="G476">
        <v>0</v>
      </c>
      <c r="H476">
        <v>0</v>
      </c>
      <c r="I476">
        <v>0</v>
      </c>
    </row>
    <row r="477" spans="1:9" x14ac:dyDescent="0.3">
      <c r="A477" t="s">
        <v>53</v>
      </c>
      <c r="B477" t="s">
        <v>56</v>
      </c>
      <c r="C477" t="s">
        <v>917</v>
      </c>
      <c r="D477" t="s">
        <v>899</v>
      </c>
      <c r="E477">
        <v>7.2582173920193761E-3</v>
      </c>
      <c r="F477">
        <v>588.51044669359783</v>
      </c>
      <c r="G477">
        <v>1082.5569384816581</v>
      </c>
      <c r="H477">
        <v>859.03312479991291</v>
      </c>
      <c r="I477">
        <v>483.17119609273033</v>
      </c>
    </row>
    <row r="478" spans="1:9" x14ac:dyDescent="0.3">
      <c r="A478" t="s">
        <v>53</v>
      </c>
      <c r="B478" t="s">
        <v>56</v>
      </c>
      <c r="C478" t="s">
        <v>918</v>
      </c>
      <c r="D478" t="s">
        <v>899</v>
      </c>
      <c r="E478">
        <v>0.32170303372335879</v>
      </c>
      <c r="F478">
        <v>0.30021617034342762</v>
      </c>
      <c r="G478">
        <v>0</v>
      </c>
      <c r="H478">
        <v>0</v>
      </c>
      <c r="I478">
        <v>0</v>
      </c>
    </row>
    <row r="479" spans="1:9" x14ac:dyDescent="0.3">
      <c r="A479" t="s">
        <v>53</v>
      </c>
      <c r="B479" t="s">
        <v>56</v>
      </c>
      <c r="C479" t="s">
        <v>919</v>
      </c>
      <c r="D479" t="s">
        <v>899</v>
      </c>
      <c r="E479">
        <v>215.15290640822229</v>
      </c>
      <c r="F479">
        <v>627.66142839737267</v>
      </c>
      <c r="G479">
        <v>110.472936634467</v>
      </c>
      <c r="H479">
        <v>750.47351117069775</v>
      </c>
      <c r="I479">
        <v>315.18676350022167</v>
      </c>
    </row>
    <row r="480" spans="1:9" x14ac:dyDescent="0.3">
      <c r="A480" t="s">
        <v>53</v>
      </c>
      <c r="B480" t="s">
        <v>56</v>
      </c>
      <c r="C480" t="s">
        <v>966</v>
      </c>
      <c r="D480" t="s">
        <v>899</v>
      </c>
      <c r="E480">
        <v>1.911237545039848E-3</v>
      </c>
      <c r="F480">
        <v>3.8427371305235661E-4</v>
      </c>
      <c r="G480">
        <v>2.4020510934511251E-4</v>
      </c>
      <c r="H480">
        <v>1.045600781912181E-4</v>
      </c>
      <c r="I480">
        <v>3.6820959084237138E-4</v>
      </c>
    </row>
    <row r="481" spans="1:9" x14ac:dyDescent="0.3">
      <c r="A481" t="s">
        <v>53</v>
      </c>
      <c r="B481" t="s">
        <v>56</v>
      </c>
      <c r="C481" t="s">
        <v>920</v>
      </c>
      <c r="D481" t="s">
        <v>921</v>
      </c>
      <c r="E481">
        <v>1.7817468155784851E-4</v>
      </c>
      <c r="F481">
        <v>1.776829890501178E-3</v>
      </c>
      <c r="G481">
        <v>1.5062287565346391E-3</v>
      </c>
      <c r="H481">
        <v>2.6025749401689612E-5</v>
      </c>
      <c r="I481">
        <v>1.7266602866584081E-4</v>
      </c>
    </row>
    <row r="482" spans="1:9" x14ac:dyDescent="0.3">
      <c r="A482" t="s">
        <v>53</v>
      </c>
      <c r="B482" t="s">
        <v>56</v>
      </c>
      <c r="C482" t="s">
        <v>967</v>
      </c>
      <c r="D482" t="s">
        <v>921</v>
      </c>
      <c r="E482">
        <v>1.07672373777127E-4</v>
      </c>
      <c r="F482">
        <v>4.1189827613120337E-5</v>
      </c>
      <c r="G482">
        <v>2.173767444773016E-5</v>
      </c>
      <c r="H482">
        <v>8.8802775606993047E-6</v>
      </c>
      <c r="I482">
        <v>6.0924701624197477E-5</v>
      </c>
    </row>
    <row r="483" spans="1:9" x14ac:dyDescent="0.3">
      <c r="A483" t="s">
        <v>53</v>
      </c>
      <c r="B483" t="s">
        <v>56</v>
      </c>
      <c r="C483" t="s">
        <v>922</v>
      </c>
      <c r="D483" t="s">
        <v>921</v>
      </c>
      <c r="E483">
        <v>84.386457742928258</v>
      </c>
      <c r="F483">
        <v>96.221217772528306</v>
      </c>
      <c r="G483">
        <v>7.8453575405641689E-5</v>
      </c>
      <c r="H483">
        <v>2.0750058473142011E-5</v>
      </c>
      <c r="I483">
        <v>1.5595314305976921E-4</v>
      </c>
    </row>
    <row r="484" spans="1:9" x14ac:dyDescent="0.3">
      <c r="A484" t="s">
        <v>53</v>
      </c>
      <c r="B484" t="s">
        <v>56</v>
      </c>
      <c r="C484" t="s">
        <v>968</v>
      </c>
      <c r="D484" t="s">
        <v>921</v>
      </c>
      <c r="E484">
        <v>2.2610939150955359E-4</v>
      </c>
      <c r="F484">
        <v>1.4155401152897811E-4</v>
      </c>
      <c r="G484">
        <v>3.2633053530267137E-5</v>
      </c>
      <c r="H484">
        <v>1.353035382505601E-5</v>
      </c>
      <c r="I484">
        <v>6.5163235906732001E-5</v>
      </c>
    </row>
    <row r="485" spans="1:9" x14ac:dyDescent="0.3">
      <c r="A485" t="s">
        <v>53</v>
      </c>
      <c r="B485" t="s">
        <v>56</v>
      </c>
      <c r="C485" t="s">
        <v>923</v>
      </c>
      <c r="D485" t="s">
        <v>921</v>
      </c>
      <c r="E485">
        <v>95.03192859533759</v>
      </c>
      <c r="F485">
        <v>66.705902956902321</v>
      </c>
      <c r="G485">
        <v>0</v>
      </c>
      <c r="H485">
        <v>0</v>
      </c>
      <c r="I485">
        <v>0</v>
      </c>
    </row>
    <row r="486" spans="1:9" x14ac:dyDescent="0.3">
      <c r="A486" t="s">
        <v>53</v>
      </c>
      <c r="B486" t="s">
        <v>56</v>
      </c>
      <c r="C486" t="s">
        <v>969</v>
      </c>
      <c r="D486" t="s">
        <v>921</v>
      </c>
      <c r="E486">
        <v>1.0257707499883881E-3</v>
      </c>
      <c r="F486">
        <v>2.1047149577618578E-3</v>
      </c>
      <c r="G486">
        <v>3.8897434955457892E-5</v>
      </c>
      <c r="H486">
        <v>1.6304741539631181E-5</v>
      </c>
      <c r="I486">
        <v>6.9574802148907703E-5</v>
      </c>
    </row>
    <row r="487" spans="1:9" x14ac:dyDescent="0.3">
      <c r="A487" t="s">
        <v>53</v>
      </c>
      <c r="B487" t="s">
        <v>56</v>
      </c>
      <c r="C487" t="s">
        <v>970</v>
      </c>
      <c r="D487" t="s">
        <v>921</v>
      </c>
      <c r="E487">
        <v>2.7425780290034731E-4</v>
      </c>
      <c r="F487">
        <v>1.328756835113156E-4</v>
      </c>
      <c r="G487">
        <v>3.258847371090671E-5</v>
      </c>
      <c r="H487">
        <v>1.3378817693804029E-5</v>
      </c>
      <c r="I487">
        <v>6.5882973863569394E-5</v>
      </c>
    </row>
    <row r="488" spans="1:9" x14ac:dyDescent="0.3">
      <c r="A488" t="s">
        <v>53</v>
      </c>
      <c r="B488" t="s">
        <v>56</v>
      </c>
      <c r="C488" t="s">
        <v>924</v>
      </c>
      <c r="D488" t="s">
        <v>921</v>
      </c>
      <c r="E488">
        <v>78.327051138255399</v>
      </c>
      <c r="F488">
        <v>39.163571735408397</v>
      </c>
      <c r="G488">
        <v>0</v>
      </c>
      <c r="H488">
        <v>0</v>
      </c>
      <c r="I488">
        <v>0</v>
      </c>
    </row>
    <row r="489" spans="1:9" x14ac:dyDescent="0.3">
      <c r="A489" t="s">
        <v>53</v>
      </c>
      <c r="B489" t="s">
        <v>56</v>
      </c>
      <c r="C489" t="s">
        <v>925</v>
      </c>
      <c r="D489" t="s">
        <v>921</v>
      </c>
      <c r="E489">
        <v>6.6535862290741983E-5</v>
      </c>
      <c r="F489">
        <v>47.51303110777814</v>
      </c>
      <c r="G489">
        <v>174.6978916381303</v>
      </c>
      <c r="H489">
        <v>301.6071500543477</v>
      </c>
      <c r="I489">
        <v>301.73519440589558</v>
      </c>
    </row>
    <row r="490" spans="1:9" x14ac:dyDescent="0.3">
      <c r="A490" t="s">
        <v>53</v>
      </c>
      <c r="B490" t="s">
        <v>56</v>
      </c>
      <c r="C490" t="s">
        <v>971</v>
      </c>
      <c r="D490" t="s">
        <v>921</v>
      </c>
      <c r="E490">
        <v>2.6870550600295749E-5</v>
      </c>
      <c r="F490">
        <v>4.3001483839216542E-4</v>
      </c>
      <c r="G490">
        <v>7.1070012453866072E-4</v>
      </c>
      <c r="H490">
        <v>4.3551173648868202E-4</v>
      </c>
      <c r="I490">
        <v>116.5500893229614</v>
      </c>
    </row>
    <row r="491" spans="1:9" x14ac:dyDescent="0.3">
      <c r="A491" t="s">
        <v>53</v>
      </c>
      <c r="B491" t="s">
        <v>56</v>
      </c>
      <c r="C491" t="s">
        <v>972</v>
      </c>
      <c r="D491" t="s">
        <v>921</v>
      </c>
      <c r="E491">
        <v>6.7557054558440763E-5</v>
      </c>
      <c r="F491">
        <v>1.141362704225057E-4</v>
      </c>
      <c r="G491">
        <v>1.4692947211281779E-3</v>
      </c>
      <c r="H491">
        <v>2.5326914693093189E-3</v>
      </c>
      <c r="I491">
        <v>3.0106731360176708E-3</v>
      </c>
    </row>
    <row r="492" spans="1:9" x14ac:dyDescent="0.3">
      <c r="A492" t="s">
        <v>53</v>
      </c>
      <c r="B492" t="s">
        <v>56</v>
      </c>
      <c r="C492" t="s">
        <v>926</v>
      </c>
      <c r="D492" t="s">
        <v>921</v>
      </c>
      <c r="E492">
        <v>0.88821604790478181</v>
      </c>
      <c r="F492">
        <v>0.44412583617460238</v>
      </c>
      <c r="G492">
        <v>0</v>
      </c>
      <c r="H492">
        <v>0</v>
      </c>
      <c r="I492">
        <v>0</v>
      </c>
    </row>
    <row r="493" spans="1:9" x14ac:dyDescent="0.3">
      <c r="A493" t="s">
        <v>53</v>
      </c>
      <c r="B493" t="s">
        <v>56</v>
      </c>
      <c r="C493" t="s">
        <v>927</v>
      </c>
      <c r="D493" t="s">
        <v>921</v>
      </c>
      <c r="E493">
        <v>2.1858123347335361E-3</v>
      </c>
      <c r="F493">
        <v>310.54034125343452</v>
      </c>
      <c r="G493">
        <v>2.038546469568823E-4</v>
      </c>
      <c r="H493">
        <v>1.991226227570327E-5</v>
      </c>
      <c r="I493">
        <v>8.9406059060094113E-5</v>
      </c>
    </row>
    <row r="494" spans="1:9" x14ac:dyDescent="0.3">
      <c r="A494" t="s">
        <v>53</v>
      </c>
      <c r="B494" t="s">
        <v>56</v>
      </c>
      <c r="C494" t="s">
        <v>928</v>
      </c>
      <c r="D494" t="s">
        <v>921</v>
      </c>
      <c r="E494">
        <v>0.2003201758720437</v>
      </c>
      <c r="F494">
        <v>9.9838863508009343E-2</v>
      </c>
      <c r="G494">
        <v>0</v>
      </c>
      <c r="H494">
        <v>0</v>
      </c>
      <c r="I494">
        <v>0</v>
      </c>
    </row>
    <row r="495" spans="1:9" x14ac:dyDescent="0.3">
      <c r="A495" t="s">
        <v>53</v>
      </c>
      <c r="B495" t="s">
        <v>56</v>
      </c>
      <c r="C495" t="s">
        <v>973</v>
      </c>
      <c r="D495" t="s">
        <v>921</v>
      </c>
      <c r="E495">
        <v>2.3900090811434369E-4</v>
      </c>
      <c r="F495">
        <v>1.3678627321332169E-4</v>
      </c>
      <c r="G495">
        <v>3.1701058582099153E-5</v>
      </c>
      <c r="H495">
        <v>1.3633405707377431E-5</v>
      </c>
      <c r="I495">
        <v>5.880678756223434E-5</v>
      </c>
    </row>
    <row r="496" spans="1:9" x14ac:dyDescent="0.3">
      <c r="A496" t="s">
        <v>53</v>
      </c>
      <c r="B496" t="s">
        <v>56</v>
      </c>
      <c r="C496" t="s">
        <v>929</v>
      </c>
      <c r="D496" t="s">
        <v>921</v>
      </c>
      <c r="E496">
        <v>0.30688003509978917</v>
      </c>
      <c r="F496">
        <v>0.1532276003867904</v>
      </c>
      <c r="G496">
        <v>0</v>
      </c>
      <c r="H496">
        <v>0</v>
      </c>
      <c r="I496">
        <v>0</v>
      </c>
    </row>
    <row r="497" spans="1:9" x14ac:dyDescent="0.3">
      <c r="A497" t="s">
        <v>53</v>
      </c>
      <c r="B497" t="s">
        <v>56</v>
      </c>
      <c r="C497" t="s">
        <v>974</v>
      </c>
      <c r="D497" t="s">
        <v>921</v>
      </c>
      <c r="E497">
        <v>2.8341598142707929E-5</v>
      </c>
      <c r="F497">
        <v>2.1322775623888209E-5</v>
      </c>
      <c r="G497">
        <v>3.8613905309259183E-5</v>
      </c>
      <c r="H497">
        <v>1.55813460345798E-5</v>
      </c>
      <c r="I497">
        <v>6.6879639118574451E-5</v>
      </c>
    </row>
    <row r="498" spans="1:9" x14ac:dyDescent="0.3">
      <c r="A498" t="s">
        <v>53</v>
      </c>
      <c r="B498" t="s">
        <v>56</v>
      </c>
      <c r="C498" t="s">
        <v>930</v>
      </c>
      <c r="D498" t="s">
        <v>921</v>
      </c>
      <c r="E498">
        <v>6.7936174770669764</v>
      </c>
      <c r="F498">
        <v>3.396818435813417</v>
      </c>
      <c r="G498">
        <v>0</v>
      </c>
      <c r="H498">
        <v>0</v>
      </c>
      <c r="I498">
        <v>0</v>
      </c>
    </row>
    <row r="499" spans="1:9" x14ac:dyDescent="0.3">
      <c r="A499" t="s">
        <v>53</v>
      </c>
      <c r="B499" t="s">
        <v>56</v>
      </c>
      <c r="C499" t="s">
        <v>975</v>
      </c>
      <c r="D499" t="s">
        <v>921</v>
      </c>
      <c r="E499">
        <v>2.8108393260360839E-5</v>
      </c>
      <c r="F499">
        <v>2.0255869221555618E-5</v>
      </c>
      <c r="G499">
        <v>3.6519369492711798E-5</v>
      </c>
      <c r="H499">
        <v>1.488182193154614E-5</v>
      </c>
      <c r="I499">
        <v>6.4768537247339444E-5</v>
      </c>
    </row>
    <row r="500" spans="1:9" x14ac:dyDescent="0.3">
      <c r="A500" t="s">
        <v>53</v>
      </c>
      <c r="B500" t="s">
        <v>56</v>
      </c>
      <c r="C500" t="s">
        <v>976</v>
      </c>
      <c r="D500" t="s">
        <v>921</v>
      </c>
      <c r="E500">
        <v>2.3608648279262881E-4</v>
      </c>
      <c r="F500">
        <v>1.099497657864236E-4</v>
      </c>
      <c r="G500">
        <v>6.1834069350125704E-5</v>
      </c>
      <c r="H500">
        <v>2.3997139600724149E-5</v>
      </c>
      <c r="I500">
        <v>1.2805571990601709E-4</v>
      </c>
    </row>
    <row r="501" spans="1:9" x14ac:dyDescent="0.3">
      <c r="A501" t="s">
        <v>53</v>
      </c>
      <c r="B501" t="s">
        <v>56</v>
      </c>
      <c r="C501" t="s">
        <v>931</v>
      </c>
      <c r="D501" t="s">
        <v>921</v>
      </c>
      <c r="E501">
        <v>642.89691899242928</v>
      </c>
      <c r="F501">
        <v>88.836207583286523</v>
      </c>
      <c r="G501">
        <v>0</v>
      </c>
      <c r="H501">
        <v>0</v>
      </c>
      <c r="I501">
        <v>0</v>
      </c>
    </row>
    <row r="502" spans="1:9" x14ac:dyDescent="0.3">
      <c r="A502" t="s">
        <v>53</v>
      </c>
      <c r="B502" t="s">
        <v>56</v>
      </c>
      <c r="C502" t="s">
        <v>977</v>
      </c>
      <c r="D502" t="s">
        <v>921</v>
      </c>
      <c r="E502">
        <v>2.447562099045981E-4</v>
      </c>
      <c r="F502">
        <v>9.2485873713334232E-5</v>
      </c>
      <c r="G502">
        <v>5.8635915295077093E-5</v>
      </c>
      <c r="H502">
        <v>2.2897867289467099E-5</v>
      </c>
      <c r="I502">
        <v>1.2448752962106329E-4</v>
      </c>
    </row>
    <row r="503" spans="1:9" x14ac:dyDescent="0.3">
      <c r="A503" t="s">
        <v>53</v>
      </c>
      <c r="B503" t="s">
        <v>56</v>
      </c>
      <c r="C503" t="s">
        <v>932</v>
      </c>
      <c r="D503" t="s">
        <v>921</v>
      </c>
      <c r="E503">
        <v>33.030531366355561</v>
      </c>
      <c r="F503">
        <v>16.51529886915521</v>
      </c>
      <c r="G503">
        <v>0</v>
      </c>
      <c r="H503">
        <v>0</v>
      </c>
      <c r="I503">
        <v>0</v>
      </c>
    </row>
    <row r="504" spans="1:9" x14ac:dyDescent="0.3">
      <c r="A504" t="s">
        <v>53</v>
      </c>
      <c r="B504" t="s">
        <v>56</v>
      </c>
      <c r="C504" t="s">
        <v>933</v>
      </c>
      <c r="D504" t="s">
        <v>921</v>
      </c>
      <c r="E504">
        <v>3.7781941598844041E-4</v>
      </c>
      <c r="F504">
        <v>272.91883292283268</v>
      </c>
      <c r="G504">
        <v>915.45067909035697</v>
      </c>
      <c r="H504">
        <v>855.77655135397879</v>
      </c>
      <c r="I504">
        <v>791.54541611672119</v>
      </c>
    </row>
    <row r="505" spans="1:9" x14ac:dyDescent="0.3">
      <c r="A505" t="s">
        <v>53</v>
      </c>
      <c r="B505" t="s">
        <v>57</v>
      </c>
      <c r="C505" t="s">
        <v>840</v>
      </c>
      <c r="D505" t="s">
        <v>841</v>
      </c>
      <c r="E505">
        <v>9.4629735028368032</v>
      </c>
      <c r="F505">
        <v>4.7315038706665078</v>
      </c>
      <c r="G505">
        <v>0</v>
      </c>
      <c r="H505">
        <v>0</v>
      </c>
      <c r="I505">
        <v>0</v>
      </c>
    </row>
    <row r="506" spans="1:9" x14ac:dyDescent="0.3">
      <c r="A506" t="s">
        <v>53</v>
      </c>
      <c r="B506" t="s">
        <v>57</v>
      </c>
      <c r="C506" t="s">
        <v>842</v>
      </c>
      <c r="D506" t="s">
        <v>841</v>
      </c>
      <c r="E506">
        <v>120.744999749396</v>
      </c>
      <c r="F506">
        <v>60.372506672787033</v>
      </c>
      <c r="G506">
        <v>0</v>
      </c>
      <c r="H506">
        <v>0</v>
      </c>
      <c r="I506">
        <v>0</v>
      </c>
    </row>
    <row r="507" spans="1:9" x14ac:dyDescent="0.3">
      <c r="A507" t="s">
        <v>53</v>
      </c>
      <c r="B507" t="s">
        <v>57</v>
      </c>
      <c r="C507" t="s">
        <v>843</v>
      </c>
      <c r="D507" t="s">
        <v>841</v>
      </c>
      <c r="E507">
        <v>1.187492257107621E-4</v>
      </c>
      <c r="F507">
        <v>5.425640127501739E-4</v>
      </c>
      <c r="G507">
        <v>1.032629045061633E-3</v>
      </c>
      <c r="H507">
        <v>7.7296310142283334E-4</v>
      </c>
      <c r="I507">
        <v>251.33366035858691</v>
      </c>
    </row>
    <row r="508" spans="1:9" x14ac:dyDescent="0.3">
      <c r="A508" t="s">
        <v>53</v>
      </c>
      <c r="B508" t="s">
        <v>57</v>
      </c>
      <c r="C508" t="s">
        <v>844</v>
      </c>
      <c r="D508" t="s">
        <v>841</v>
      </c>
      <c r="E508">
        <v>1.4886732952788699</v>
      </c>
      <c r="F508">
        <v>0.74435378072093372</v>
      </c>
      <c r="G508">
        <v>0</v>
      </c>
      <c r="H508">
        <v>0</v>
      </c>
      <c r="I508">
        <v>0</v>
      </c>
    </row>
    <row r="509" spans="1:9" x14ac:dyDescent="0.3">
      <c r="A509" t="s">
        <v>53</v>
      </c>
      <c r="B509" t="s">
        <v>57</v>
      </c>
      <c r="C509" t="s">
        <v>845</v>
      </c>
      <c r="D509" t="s">
        <v>841</v>
      </c>
      <c r="E509">
        <v>25.066722738999289</v>
      </c>
      <c r="F509">
        <v>12.533377553111601</v>
      </c>
      <c r="G509">
        <v>0</v>
      </c>
      <c r="H509">
        <v>0</v>
      </c>
      <c r="I509">
        <v>0</v>
      </c>
    </row>
    <row r="510" spans="1:9" x14ac:dyDescent="0.3">
      <c r="A510" t="s">
        <v>53</v>
      </c>
      <c r="B510" t="s">
        <v>57</v>
      </c>
      <c r="C510" t="s">
        <v>846</v>
      </c>
      <c r="D510" t="s">
        <v>841</v>
      </c>
      <c r="E510">
        <v>328.20316270464582</v>
      </c>
      <c r="F510">
        <v>164.10158919167321</v>
      </c>
      <c r="G510">
        <v>0</v>
      </c>
      <c r="H510">
        <v>0</v>
      </c>
      <c r="I510">
        <v>0</v>
      </c>
    </row>
    <row r="511" spans="1:9" x14ac:dyDescent="0.3">
      <c r="A511" t="s">
        <v>53</v>
      </c>
      <c r="B511" t="s">
        <v>57</v>
      </c>
      <c r="C511" t="s">
        <v>847</v>
      </c>
      <c r="D511" t="s">
        <v>841</v>
      </c>
      <c r="E511">
        <v>133.65880623149729</v>
      </c>
      <c r="F511">
        <v>425.3653754083935</v>
      </c>
      <c r="G511">
        <v>772.45643978466398</v>
      </c>
      <c r="H511">
        <v>820.09675940394254</v>
      </c>
      <c r="I511">
        <v>605.9102905943181</v>
      </c>
    </row>
    <row r="512" spans="1:9" x14ac:dyDescent="0.3">
      <c r="A512" t="s">
        <v>53</v>
      </c>
      <c r="B512" t="s">
        <v>57</v>
      </c>
      <c r="C512" t="s">
        <v>848</v>
      </c>
      <c r="D512" t="s">
        <v>849</v>
      </c>
      <c r="E512">
        <v>144.2041307324678</v>
      </c>
      <c r="F512">
        <v>179.0549970038368</v>
      </c>
      <c r="G512">
        <v>4.2358069084602471E-4</v>
      </c>
      <c r="H512">
        <v>1.2269442985561539E-4</v>
      </c>
      <c r="I512">
        <v>8.7443236144178196E-4</v>
      </c>
    </row>
    <row r="513" spans="1:9" x14ac:dyDescent="0.3">
      <c r="A513" t="s">
        <v>53</v>
      </c>
      <c r="B513" t="s">
        <v>57</v>
      </c>
      <c r="C513" t="s">
        <v>850</v>
      </c>
      <c r="D513" t="s">
        <v>851</v>
      </c>
      <c r="E513">
        <v>9.0944650502119582E-4</v>
      </c>
      <c r="F513">
        <v>9.9520450939083691</v>
      </c>
      <c r="G513">
        <v>252.05587984809571</v>
      </c>
      <c r="H513">
        <v>16.533335017446241</v>
      </c>
      <c r="I513">
        <v>951.65186868599426</v>
      </c>
    </row>
    <row r="514" spans="1:9" x14ac:dyDescent="0.3">
      <c r="A514" t="s">
        <v>53</v>
      </c>
      <c r="B514" t="s">
        <v>57</v>
      </c>
      <c r="C514" t="s">
        <v>852</v>
      </c>
      <c r="D514" t="s">
        <v>853</v>
      </c>
      <c r="E514">
        <v>237.3490011196206</v>
      </c>
      <c r="F514">
        <v>192.8630245570638</v>
      </c>
      <c r="G514">
        <v>1.472106045299092E-4</v>
      </c>
      <c r="H514">
        <v>4.1225792083224903E-5</v>
      </c>
      <c r="I514">
        <v>3.0981117851635172E-4</v>
      </c>
    </row>
    <row r="515" spans="1:9" x14ac:dyDescent="0.3">
      <c r="A515" t="s">
        <v>53</v>
      </c>
      <c r="B515" t="s">
        <v>57</v>
      </c>
      <c r="C515" t="s">
        <v>854</v>
      </c>
      <c r="D515" t="s">
        <v>855</v>
      </c>
      <c r="E515">
        <v>748.15841703145907</v>
      </c>
      <c r="F515">
        <v>507.9802368625505</v>
      </c>
      <c r="G515">
        <v>6.3048220921579077E-4</v>
      </c>
      <c r="H515">
        <v>1.3685278708544161E-4</v>
      </c>
      <c r="I515">
        <v>1.1224768452824431E-3</v>
      </c>
    </row>
    <row r="516" spans="1:9" x14ac:dyDescent="0.3">
      <c r="A516" t="s">
        <v>53</v>
      </c>
      <c r="B516" t="s">
        <v>57</v>
      </c>
      <c r="C516" t="s">
        <v>856</v>
      </c>
      <c r="D516" t="s">
        <v>857</v>
      </c>
      <c r="E516">
        <v>3268.416019360564</v>
      </c>
      <c r="F516">
        <v>3036.0450146214898</v>
      </c>
      <c r="G516">
        <v>3951.181362708372</v>
      </c>
      <c r="H516">
        <v>3841.4527174805121</v>
      </c>
      <c r="I516">
        <v>4105.7874755608409</v>
      </c>
    </row>
    <row r="517" spans="1:9" x14ac:dyDescent="0.3">
      <c r="A517" t="s">
        <v>53</v>
      </c>
      <c r="B517" t="s">
        <v>57</v>
      </c>
      <c r="C517" t="s">
        <v>858</v>
      </c>
      <c r="D517" t="s">
        <v>859</v>
      </c>
      <c r="E517">
        <v>26.816470871855479</v>
      </c>
      <c r="F517">
        <v>13.936353685787481</v>
      </c>
      <c r="G517">
        <v>0.19382568030456149</v>
      </c>
      <c r="H517">
        <v>0.3306188905604881</v>
      </c>
      <c r="I517">
        <v>0.33065086312676212</v>
      </c>
    </row>
    <row r="518" spans="1:9" x14ac:dyDescent="0.3">
      <c r="A518" t="s">
        <v>53</v>
      </c>
      <c r="B518" t="s">
        <v>57</v>
      </c>
      <c r="C518" t="s">
        <v>860</v>
      </c>
      <c r="D518" t="s">
        <v>861</v>
      </c>
      <c r="E518">
        <v>517.22799999999995</v>
      </c>
      <c r="F518">
        <v>384.23200000000003</v>
      </c>
      <c r="G518">
        <v>1.0863616975548571E-3</v>
      </c>
      <c r="H518">
        <v>7.35526088390158E-5</v>
      </c>
      <c r="I518">
        <v>4.1032155726104818E-4</v>
      </c>
    </row>
    <row r="519" spans="1:9" x14ac:dyDescent="0.3">
      <c r="A519" t="s">
        <v>53</v>
      </c>
      <c r="B519" t="s">
        <v>57</v>
      </c>
      <c r="C519" t="s">
        <v>862</v>
      </c>
      <c r="D519" t="s">
        <v>863</v>
      </c>
      <c r="E519">
        <v>19.515730402253389</v>
      </c>
      <c r="F519">
        <v>9.6908920430805718</v>
      </c>
      <c r="G519">
        <v>1.6158486798967679E-4</v>
      </c>
      <c r="H519">
        <v>2.91680772414289E-5</v>
      </c>
      <c r="I519">
        <v>2.9358669923198669E-4</v>
      </c>
    </row>
    <row r="520" spans="1:9" x14ac:dyDescent="0.3">
      <c r="A520" t="s">
        <v>53</v>
      </c>
      <c r="B520" t="s">
        <v>57</v>
      </c>
      <c r="C520" t="s">
        <v>864</v>
      </c>
      <c r="D520" t="s">
        <v>865</v>
      </c>
      <c r="E520">
        <v>2.5262889212252269</v>
      </c>
      <c r="F520">
        <v>1.254075467839604</v>
      </c>
      <c r="G520">
        <v>0</v>
      </c>
      <c r="H520">
        <v>0</v>
      </c>
      <c r="I520">
        <v>0</v>
      </c>
    </row>
    <row r="521" spans="1:9" x14ac:dyDescent="0.3">
      <c r="A521" t="s">
        <v>53</v>
      </c>
      <c r="B521" t="s">
        <v>57</v>
      </c>
      <c r="C521" t="s">
        <v>866</v>
      </c>
      <c r="D521" t="s">
        <v>867</v>
      </c>
      <c r="E521">
        <v>43.809580018629887</v>
      </c>
      <c r="F521">
        <v>21.90481687017401</v>
      </c>
      <c r="G521">
        <v>7.3087958094554507E-4</v>
      </c>
      <c r="H521">
        <v>2.0153718610368149E-4</v>
      </c>
      <c r="I521">
        <v>1.0280658280194561E-3</v>
      </c>
    </row>
    <row r="522" spans="1:9" x14ac:dyDescent="0.3">
      <c r="A522" t="s">
        <v>53</v>
      </c>
      <c r="B522" t="s">
        <v>57</v>
      </c>
      <c r="C522" t="s">
        <v>868</v>
      </c>
      <c r="D522" t="s">
        <v>869</v>
      </c>
      <c r="E522">
        <v>2020.653082586507</v>
      </c>
      <c r="F522">
        <v>2033.0020840491779</v>
      </c>
      <c r="G522">
        <v>1897.92177191325</v>
      </c>
      <c r="H522">
        <v>2214.6925796473552</v>
      </c>
      <c r="I522">
        <v>1292.6615746047</v>
      </c>
    </row>
    <row r="523" spans="1:9" x14ac:dyDescent="0.3">
      <c r="A523" t="s">
        <v>53</v>
      </c>
      <c r="B523" t="s">
        <v>57</v>
      </c>
      <c r="C523" t="s">
        <v>870</v>
      </c>
      <c r="D523" t="s">
        <v>871</v>
      </c>
      <c r="E523">
        <v>106.49628133984039</v>
      </c>
      <c r="F523">
        <v>733.21347070132242</v>
      </c>
      <c r="G523">
        <v>1536.226166284669</v>
      </c>
      <c r="H523">
        <v>1529.948319654907</v>
      </c>
      <c r="I523">
        <v>1341.769875229292</v>
      </c>
    </row>
    <row r="524" spans="1:9" x14ac:dyDescent="0.3">
      <c r="A524" t="s">
        <v>53</v>
      </c>
      <c r="B524" t="s">
        <v>57</v>
      </c>
      <c r="C524" t="s">
        <v>872</v>
      </c>
      <c r="D524" t="s">
        <v>873</v>
      </c>
      <c r="E524">
        <v>40.027071495102561</v>
      </c>
      <c r="F524">
        <v>20.013609492023551</v>
      </c>
      <c r="G524">
        <v>0</v>
      </c>
      <c r="H524">
        <v>0</v>
      </c>
      <c r="I524">
        <v>0</v>
      </c>
    </row>
    <row r="525" spans="1:9" x14ac:dyDescent="0.3">
      <c r="A525" t="s">
        <v>53</v>
      </c>
      <c r="B525" t="s">
        <v>57</v>
      </c>
      <c r="C525" t="s">
        <v>874</v>
      </c>
      <c r="D525" t="s">
        <v>873</v>
      </c>
      <c r="E525">
        <v>535.37716305093147</v>
      </c>
      <c r="F525">
        <v>267.68870212956477</v>
      </c>
      <c r="G525">
        <v>0</v>
      </c>
      <c r="H525">
        <v>0</v>
      </c>
      <c r="I525">
        <v>0</v>
      </c>
    </row>
    <row r="526" spans="1:9" x14ac:dyDescent="0.3">
      <c r="A526" t="s">
        <v>53</v>
      </c>
      <c r="B526" t="s">
        <v>57</v>
      </c>
      <c r="C526" t="s">
        <v>875</v>
      </c>
      <c r="D526" t="s">
        <v>873</v>
      </c>
      <c r="E526">
        <v>3.590587207344655</v>
      </c>
      <c r="F526">
        <v>1.7953108634123121</v>
      </c>
      <c r="G526">
        <v>0</v>
      </c>
      <c r="H526">
        <v>0</v>
      </c>
      <c r="I526">
        <v>0</v>
      </c>
    </row>
    <row r="527" spans="1:9" x14ac:dyDescent="0.3">
      <c r="A527" t="s">
        <v>53</v>
      </c>
      <c r="B527" t="s">
        <v>57</v>
      </c>
      <c r="C527" t="s">
        <v>876</v>
      </c>
      <c r="D527" t="s">
        <v>873</v>
      </c>
      <c r="E527">
        <v>13.534896212609249</v>
      </c>
      <c r="F527">
        <v>6.7674562858546574</v>
      </c>
      <c r="G527">
        <v>0</v>
      </c>
      <c r="H527">
        <v>0</v>
      </c>
      <c r="I527">
        <v>0</v>
      </c>
    </row>
    <row r="528" spans="1:9" x14ac:dyDescent="0.3">
      <c r="A528" t="s">
        <v>53</v>
      </c>
      <c r="B528" t="s">
        <v>57</v>
      </c>
      <c r="C528" t="s">
        <v>877</v>
      </c>
      <c r="D528" t="s">
        <v>873</v>
      </c>
      <c r="E528">
        <v>205.18784841862919</v>
      </c>
      <c r="F528">
        <v>205.18751000829769</v>
      </c>
      <c r="G528">
        <v>0</v>
      </c>
      <c r="H528">
        <v>0</v>
      </c>
      <c r="I528">
        <v>0</v>
      </c>
    </row>
    <row r="529" spans="1:9" x14ac:dyDescent="0.3">
      <c r="A529" t="s">
        <v>53</v>
      </c>
      <c r="B529" t="s">
        <v>57</v>
      </c>
      <c r="C529" t="s">
        <v>936</v>
      </c>
      <c r="D529" t="s">
        <v>873</v>
      </c>
      <c r="E529">
        <v>7.1347428724417072E-5</v>
      </c>
      <c r="F529">
        <v>1.8013514108036391E-4</v>
      </c>
      <c r="G529">
        <v>2.1009330989274101E-4</v>
      </c>
      <c r="H529">
        <v>1.6267368130385251E-4</v>
      </c>
      <c r="I529">
        <v>4.4443759495378421E-4</v>
      </c>
    </row>
    <row r="530" spans="1:9" x14ac:dyDescent="0.3">
      <c r="A530" t="s">
        <v>53</v>
      </c>
      <c r="B530" t="s">
        <v>57</v>
      </c>
      <c r="C530" t="s">
        <v>937</v>
      </c>
      <c r="D530" t="s">
        <v>873</v>
      </c>
      <c r="E530">
        <v>8.0461264676969551E-5</v>
      </c>
      <c r="F530">
        <v>2.0701025019445159E-4</v>
      </c>
      <c r="G530">
        <v>2.6802999194391669E-4</v>
      </c>
      <c r="H530">
        <v>2.430571861917766E-4</v>
      </c>
      <c r="I530">
        <v>5.8202337791894135E-4</v>
      </c>
    </row>
    <row r="531" spans="1:9" x14ac:dyDescent="0.3">
      <c r="A531" t="s">
        <v>53</v>
      </c>
      <c r="B531" t="s">
        <v>57</v>
      </c>
      <c r="C531" t="s">
        <v>938</v>
      </c>
      <c r="D531" t="s">
        <v>873</v>
      </c>
      <c r="E531">
        <v>3.0088916490657949E-5</v>
      </c>
      <c r="F531">
        <v>8.1447319954322105E-5</v>
      </c>
      <c r="G531">
        <v>1.2399186359843281E-4</v>
      </c>
      <c r="H531">
        <v>1.215151272381205E-4</v>
      </c>
      <c r="I531">
        <v>2.8725155018849679E-4</v>
      </c>
    </row>
    <row r="532" spans="1:9" x14ac:dyDescent="0.3">
      <c r="A532" t="s">
        <v>53</v>
      </c>
      <c r="B532" t="s">
        <v>57</v>
      </c>
      <c r="C532" t="s">
        <v>939</v>
      </c>
      <c r="D532" t="s">
        <v>873</v>
      </c>
      <c r="E532">
        <v>3.6557521029419868E-5</v>
      </c>
      <c r="F532">
        <v>9.3185185056432156E-5</v>
      </c>
      <c r="G532">
        <v>1.7585555680459989E-4</v>
      </c>
      <c r="H532">
        <v>2.0830133631764031E-4</v>
      </c>
      <c r="I532">
        <v>3.995636628944575E-4</v>
      </c>
    </row>
    <row r="533" spans="1:9" x14ac:dyDescent="0.3">
      <c r="A533" t="s">
        <v>53</v>
      </c>
      <c r="B533" t="s">
        <v>57</v>
      </c>
      <c r="C533" t="s">
        <v>940</v>
      </c>
      <c r="D533" t="s">
        <v>873</v>
      </c>
      <c r="E533">
        <v>1.7675875959517181E-5</v>
      </c>
      <c r="F533">
        <v>4.4892195717361442E-5</v>
      </c>
      <c r="G533">
        <v>9.0991102096328377E-5</v>
      </c>
      <c r="H533">
        <v>1.0792188866926759E-4</v>
      </c>
      <c r="I533">
        <v>2.1356264466304629E-4</v>
      </c>
    </row>
    <row r="534" spans="1:9" x14ac:dyDescent="0.3">
      <c r="A534" t="s">
        <v>53</v>
      </c>
      <c r="B534" t="s">
        <v>57</v>
      </c>
      <c r="C534" t="s">
        <v>878</v>
      </c>
      <c r="D534" t="s">
        <v>873</v>
      </c>
      <c r="E534">
        <v>1.537176304310291E-2</v>
      </c>
      <c r="F534">
        <v>3.084676904460753E-3</v>
      </c>
      <c r="G534">
        <v>0</v>
      </c>
      <c r="H534">
        <v>0</v>
      </c>
      <c r="I534">
        <v>0</v>
      </c>
    </row>
    <row r="535" spans="1:9" x14ac:dyDescent="0.3">
      <c r="A535" t="s">
        <v>53</v>
      </c>
      <c r="B535" t="s">
        <v>57</v>
      </c>
      <c r="C535" t="s">
        <v>879</v>
      </c>
      <c r="D535" t="s">
        <v>873</v>
      </c>
      <c r="E535">
        <v>4161.9969605420119</v>
      </c>
      <c r="F535">
        <v>4698.2453110590432</v>
      </c>
      <c r="G535">
        <v>6010.3289968960171</v>
      </c>
      <c r="H535">
        <v>6381.0747603751324</v>
      </c>
      <c r="I535">
        <v>6670.0746623427976</v>
      </c>
    </row>
    <row r="536" spans="1:9" x14ac:dyDescent="0.3">
      <c r="A536" t="s">
        <v>53</v>
      </c>
      <c r="B536" t="s">
        <v>57</v>
      </c>
      <c r="C536" t="s">
        <v>941</v>
      </c>
      <c r="D536" t="s">
        <v>873</v>
      </c>
      <c r="E536">
        <v>4.1612682492460408E-5</v>
      </c>
      <c r="F536">
        <v>1.076543642290568E-4</v>
      </c>
      <c r="G536">
        <v>1.6135293544053631E-4</v>
      </c>
      <c r="H536">
        <v>3.2727276262994642E-4</v>
      </c>
      <c r="I536">
        <v>3.1520110566324582E-4</v>
      </c>
    </row>
    <row r="537" spans="1:9" x14ac:dyDescent="0.3">
      <c r="A537" t="s">
        <v>53</v>
      </c>
      <c r="B537" t="s">
        <v>57</v>
      </c>
      <c r="C537" t="s">
        <v>880</v>
      </c>
      <c r="D537" t="s">
        <v>881</v>
      </c>
      <c r="E537">
        <v>149.9699460405219</v>
      </c>
      <c r="F537">
        <v>149.9698505646879</v>
      </c>
      <c r="G537">
        <v>0</v>
      </c>
      <c r="H537">
        <v>0</v>
      </c>
      <c r="I537">
        <v>0</v>
      </c>
    </row>
    <row r="538" spans="1:9" x14ac:dyDescent="0.3">
      <c r="A538" t="s">
        <v>53</v>
      </c>
      <c r="B538" t="s">
        <v>57</v>
      </c>
      <c r="C538" t="s">
        <v>882</v>
      </c>
      <c r="D538" t="s">
        <v>881</v>
      </c>
      <c r="E538">
        <v>237.92141348311111</v>
      </c>
      <c r="F538">
        <v>313.70660041466732</v>
      </c>
      <c r="G538">
        <v>645.02729789210423</v>
      </c>
      <c r="H538">
        <v>742.4373259273334</v>
      </c>
      <c r="I538">
        <v>824.38107998461169</v>
      </c>
    </row>
    <row r="539" spans="1:9" x14ac:dyDescent="0.3">
      <c r="A539" t="s">
        <v>53</v>
      </c>
      <c r="B539" t="s">
        <v>57</v>
      </c>
      <c r="C539" t="s">
        <v>883</v>
      </c>
      <c r="D539" t="s">
        <v>884</v>
      </c>
      <c r="E539">
        <v>265.07469855893748</v>
      </c>
      <c r="F539">
        <v>132.53734110151629</v>
      </c>
      <c r="G539">
        <v>0</v>
      </c>
      <c r="H539">
        <v>0</v>
      </c>
      <c r="I539">
        <v>0</v>
      </c>
    </row>
    <row r="540" spans="1:9" x14ac:dyDescent="0.3">
      <c r="A540" t="s">
        <v>53</v>
      </c>
      <c r="B540" t="s">
        <v>57</v>
      </c>
      <c r="C540" t="s">
        <v>885</v>
      </c>
      <c r="D540" t="s">
        <v>884</v>
      </c>
      <c r="E540">
        <v>73.073305282420165</v>
      </c>
      <c r="F540">
        <v>232.51713628818359</v>
      </c>
      <c r="G540">
        <v>422.23464113357397</v>
      </c>
      <c r="H540">
        <v>448.27531002170309</v>
      </c>
      <c r="I540">
        <v>468.57810025894622</v>
      </c>
    </row>
    <row r="541" spans="1:9" x14ac:dyDescent="0.3">
      <c r="A541" t="s">
        <v>53</v>
      </c>
      <c r="B541" t="s">
        <v>57</v>
      </c>
      <c r="C541" t="s">
        <v>886</v>
      </c>
      <c r="D541" t="s">
        <v>887</v>
      </c>
      <c r="E541">
        <v>123.4570263560274</v>
      </c>
      <c r="F541">
        <v>117.2841498213247</v>
      </c>
      <c r="G541">
        <v>0</v>
      </c>
      <c r="H541">
        <v>0</v>
      </c>
      <c r="I541">
        <v>0</v>
      </c>
    </row>
    <row r="542" spans="1:9" x14ac:dyDescent="0.3">
      <c r="A542" t="s">
        <v>53</v>
      </c>
      <c r="B542" t="s">
        <v>57</v>
      </c>
      <c r="C542" t="s">
        <v>888</v>
      </c>
      <c r="D542" t="s">
        <v>887</v>
      </c>
      <c r="E542">
        <v>181.0277995538118</v>
      </c>
      <c r="F542">
        <v>245.4068152864109</v>
      </c>
      <c r="G542">
        <v>504.54583232586413</v>
      </c>
      <c r="H542">
        <v>580.74226146092406</v>
      </c>
      <c r="I542">
        <v>644.83946947073116</v>
      </c>
    </row>
    <row r="543" spans="1:9" x14ac:dyDescent="0.3">
      <c r="A543" t="s">
        <v>53</v>
      </c>
      <c r="B543" t="s">
        <v>57</v>
      </c>
      <c r="C543" t="s">
        <v>889</v>
      </c>
      <c r="D543" t="s">
        <v>890</v>
      </c>
      <c r="E543">
        <v>0</v>
      </c>
      <c r="F543">
        <v>1.254976888122703E-2</v>
      </c>
      <c r="G543">
        <v>1390.6813735827791</v>
      </c>
      <c r="H543">
        <v>1723.1154378120241</v>
      </c>
      <c r="I543">
        <v>1027.7913091857711</v>
      </c>
    </row>
    <row r="544" spans="1:9" x14ac:dyDescent="0.3">
      <c r="A544" t="s">
        <v>53</v>
      </c>
      <c r="B544" t="s">
        <v>57</v>
      </c>
      <c r="C544" t="s">
        <v>891</v>
      </c>
      <c r="D544" t="s">
        <v>890</v>
      </c>
      <c r="E544">
        <v>3.847142369673946E-3</v>
      </c>
      <c r="F544">
        <v>187.98775420948661</v>
      </c>
      <c r="G544">
        <v>188.01457402724401</v>
      </c>
      <c r="H544">
        <v>94.038356998134816</v>
      </c>
      <c r="I544">
        <v>989.91299400514356</v>
      </c>
    </row>
    <row r="545" spans="1:9" x14ac:dyDescent="0.3">
      <c r="A545" t="s">
        <v>53</v>
      </c>
      <c r="B545" t="s">
        <v>57</v>
      </c>
      <c r="C545" t="s">
        <v>942</v>
      </c>
      <c r="D545" t="s">
        <v>890</v>
      </c>
      <c r="E545">
        <v>2.0508255035902779E-4</v>
      </c>
      <c r="F545">
        <v>5.5360092512572962E-4</v>
      </c>
      <c r="G545">
        <v>7.668367311651548E-4</v>
      </c>
      <c r="H545">
        <v>1.7644309462684979E-4</v>
      </c>
      <c r="I545">
        <v>1.3328361545973391E-3</v>
      </c>
    </row>
    <row r="546" spans="1:9" x14ac:dyDescent="0.3">
      <c r="A546" t="s">
        <v>53</v>
      </c>
      <c r="B546" t="s">
        <v>57</v>
      </c>
      <c r="C546" t="s">
        <v>892</v>
      </c>
      <c r="D546" t="s">
        <v>890</v>
      </c>
      <c r="E546">
        <v>3.177382275938109</v>
      </c>
      <c r="F546">
        <v>0.66150548174407775</v>
      </c>
      <c r="G546">
        <v>0</v>
      </c>
      <c r="H546">
        <v>0</v>
      </c>
      <c r="I546">
        <v>0</v>
      </c>
    </row>
    <row r="547" spans="1:9" x14ac:dyDescent="0.3">
      <c r="A547" t="s">
        <v>53</v>
      </c>
      <c r="B547" t="s">
        <v>57</v>
      </c>
      <c r="C547" t="s">
        <v>943</v>
      </c>
      <c r="D547" t="s">
        <v>890</v>
      </c>
      <c r="E547">
        <v>0</v>
      </c>
      <c r="F547">
        <v>4.2855741252100433E-5</v>
      </c>
      <c r="G547">
        <v>2.0803489375155918E-5</v>
      </c>
      <c r="H547">
        <v>1.350738429951112E-5</v>
      </c>
      <c r="I547">
        <v>5.7368958960762148E-5</v>
      </c>
    </row>
    <row r="548" spans="1:9" x14ac:dyDescent="0.3">
      <c r="A548" t="s">
        <v>53</v>
      </c>
      <c r="B548" t="s">
        <v>57</v>
      </c>
      <c r="C548" t="s">
        <v>944</v>
      </c>
      <c r="D548" t="s">
        <v>890</v>
      </c>
      <c r="E548">
        <v>3.7421371875843683E-5</v>
      </c>
      <c r="F548">
        <v>4.2727067636181248E-5</v>
      </c>
      <c r="G548">
        <v>2.1894454357725079E-5</v>
      </c>
      <c r="H548">
        <v>1.149174205915402E-5</v>
      </c>
      <c r="I548">
        <v>4.4568483389724893E-5</v>
      </c>
    </row>
    <row r="549" spans="1:9" x14ac:dyDescent="0.3">
      <c r="A549" t="s">
        <v>53</v>
      </c>
      <c r="B549" t="s">
        <v>57</v>
      </c>
      <c r="C549" t="s">
        <v>893</v>
      </c>
      <c r="D549" t="s">
        <v>890</v>
      </c>
      <c r="E549">
        <v>488.38818134348111</v>
      </c>
      <c r="F549">
        <v>488.38807783666442</v>
      </c>
      <c r="G549">
        <v>0</v>
      </c>
      <c r="H549">
        <v>0</v>
      </c>
      <c r="I549">
        <v>0</v>
      </c>
    </row>
    <row r="550" spans="1:9" x14ac:dyDescent="0.3">
      <c r="A550" t="s">
        <v>53</v>
      </c>
      <c r="B550" t="s">
        <v>57</v>
      </c>
      <c r="C550" t="s">
        <v>945</v>
      </c>
      <c r="D550" t="s">
        <v>890</v>
      </c>
      <c r="E550">
        <v>3.0158065625133228E-5</v>
      </c>
      <c r="F550">
        <v>8.6013512425527606E-5</v>
      </c>
      <c r="G550">
        <v>9.7791616007671602E-5</v>
      </c>
      <c r="H550">
        <v>5.0530372178225798E-5</v>
      </c>
      <c r="I550">
        <v>2.1535888643685959E-4</v>
      </c>
    </row>
    <row r="551" spans="1:9" x14ac:dyDescent="0.3">
      <c r="A551" t="s">
        <v>53</v>
      </c>
      <c r="B551" t="s">
        <v>57</v>
      </c>
      <c r="C551" t="s">
        <v>894</v>
      </c>
      <c r="D551" t="s">
        <v>890</v>
      </c>
      <c r="E551">
        <v>419.79907741303617</v>
      </c>
      <c r="F551">
        <v>419.79896740905508</v>
      </c>
      <c r="G551">
        <v>0</v>
      </c>
      <c r="H551">
        <v>0</v>
      </c>
      <c r="I551">
        <v>0</v>
      </c>
    </row>
    <row r="552" spans="1:9" x14ac:dyDescent="0.3">
      <c r="A552" t="s">
        <v>53</v>
      </c>
      <c r="B552" t="s">
        <v>57</v>
      </c>
      <c r="C552" t="s">
        <v>946</v>
      </c>
      <c r="D552" t="s">
        <v>890</v>
      </c>
      <c r="E552">
        <v>7.8051501537617279E-5</v>
      </c>
      <c r="F552">
        <v>2.1544580111284881E-4</v>
      </c>
      <c r="G552">
        <v>2.440428300584254E-4</v>
      </c>
      <c r="H552">
        <v>8.1700155885484311E-5</v>
      </c>
      <c r="I552">
        <v>5.014450462703029E-4</v>
      </c>
    </row>
    <row r="553" spans="1:9" x14ac:dyDescent="0.3">
      <c r="A553" t="s">
        <v>53</v>
      </c>
      <c r="B553" t="s">
        <v>57</v>
      </c>
      <c r="C553" t="s">
        <v>947</v>
      </c>
      <c r="D553" t="s">
        <v>890</v>
      </c>
      <c r="E553">
        <v>2.518123874329279E-5</v>
      </c>
      <c r="F553">
        <v>4.34141411051793E-5</v>
      </c>
      <c r="G553">
        <v>5.4084254423879797E-5</v>
      </c>
      <c r="H553">
        <v>7.5459643950606729E-5</v>
      </c>
      <c r="I553">
        <v>1.1377604244243959E-4</v>
      </c>
    </row>
    <row r="554" spans="1:9" x14ac:dyDescent="0.3">
      <c r="A554" t="s">
        <v>53</v>
      </c>
      <c r="B554" t="s">
        <v>57</v>
      </c>
      <c r="C554" t="s">
        <v>948</v>
      </c>
      <c r="D554" t="s">
        <v>890</v>
      </c>
      <c r="E554">
        <v>3.2983804442430989E-5</v>
      </c>
      <c r="F554">
        <v>6.4999392223974605E-5</v>
      </c>
      <c r="G554">
        <v>7.3766216308602755E-5</v>
      </c>
      <c r="H554">
        <v>4.1083843017259589E-5</v>
      </c>
      <c r="I554">
        <v>1.4942621396099991E-4</v>
      </c>
    </row>
    <row r="555" spans="1:9" x14ac:dyDescent="0.3">
      <c r="A555" t="s">
        <v>53</v>
      </c>
      <c r="B555" t="s">
        <v>57</v>
      </c>
      <c r="C555" t="s">
        <v>895</v>
      </c>
      <c r="D555" t="s">
        <v>890</v>
      </c>
      <c r="E555">
        <v>3.06111577542638</v>
      </c>
      <c r="F555">
        <v>3.0610322329544468</v>
      </c>
      <c r="G555">
        <v>0</v>
      </c>
      <c r="H555">
        <v>0</v>
      </c>
      <c r="I555">
        <v>0</v>
      </c>
    </row>
    <row r="556" spans="1:9" x14ac:dyDescent="0.3">
      <c r="A556" t="s">
        <v>53</v>
      </c>
      <c r="B556" t="s">
        <v>57</v>
      </c>
      <c r="C556" t="s">
        <v>949</v>
      </c>
      <c r="D556" t="s">
        <v>890</v>
      </c>
      <c r="E556">
        <v>5.4811333341836917E-6</v>
      </c>
      <c r="F556">
        <v>1.189108343219843E-5</v>
      </c>
      <c r="G556">
        <v>1.278447462144026E-5</v>
      </c>
      <c r="H556">
        <v>1.593848012330415E-5</v>
      </c>
      <c r="I556">
        <v>3.9596470989217013E-5</v>
      </c>
    </row>
    <row r="557" spans="1:9" x14ac:dyDescent="0.3">
      <c r="A557" t="s">
        <v>53</v>
      </c>
      <c r="B557" t="s">
        <v>57</v>
      </c>
      <c r="C557" t="s">
        <v>896</v>
      </c>
      <c r="D557" t="s">
        <v>890</v>
      </c>
      <c r="E557">
        <v>1.646543601781101</v>
      </c>
      <c r="F557">
        <v>1.297790367290518</v>
      </c>
      <c r="G557">
        <v>0</v>
      </c>
      <c r="H557">
        <v>0</v>
      </c>
      <c r="I557">
        <v>0</v>
      </c>
    </row>
    <row r="558" spans="1:9" x14ac:dyDescent="0.3">
      <c r="A558" t="s">
        <v>53</v>
      </c>
      <c r="B558" t="s">
        <v>57</v>
      </c>
      <c r="C558" t="s">
        <v>950</v>
      </c>
      <c r="D558" t="s">
        <v>890</v>
      </c>
      <c r="E558">
        <v>2.5197594566544459E-5</v>
      </c>
      <c r="F558">
        <v>4.1309989839377801E-5</v>
      </c>
      <c r="G558">
        <v>4.7601422846302718E-5</v>
      </c>
      <c r="H558">
        <v>6.5311408981281172E-5</v>
      </c>
      <c r="I558">
        <v>9.184243394093625E-5</v>
      </c>
    </row>
    <row r="559" spans="1:9" x14ac:dyDescent="0.3">
      <c r="A559" t="s">
        <v>53</v>
      </c>
      <c r="B559" t="s">
        <v>57</v>
      </c>
      <c r="C559" t="s">
        <v>934</v>
      </c>
      <c r="D559" t="s">
        <v>890</v>
      </c>
      <c r="E559">
        <v>21.210093261446652</v>
      </c>
      <c r="F559">
        <v>21.209875646451849</v>
      </c>
      <c r="G559">
        <v>7.1203877348022509E-5</v>
      </c>
      <c r="H559">
        <v>2.1914303966992409E-5</v>
      </c>
      <c r="I559">
        <v>9.1845404909899554E-5</v>
      </c>
    </row>
    <row r="560" spans="1:9" x14ac:dyDescent="0.3">
      <c r="A560" t="s">
        <v>53</v>
      </c>
      <c r="B560" t="s">
        <v>57</v>
      </c>
      <c r="C560" t="s">
        <v>951</v>
      </c>
      <c r="D560" t="s">
        <v>890</v>
      </c>
      <c r="E560">
        <v>2.298065715637982E-5</v>
      </c>
      <c r="F560">
        <v>3.9226548225104372E-5</v>
      </c>
      <c r="G560">
        <v>4.914316519495838E-5</v>
      </c>
      <c r="H560">
        <v>8.3467609540863996E-5</v>
      </c>
      <c r="I560">
        <v>1.050053722241658E-4</v>
      </c>
    </row>
    <row r="561" spans="1:9" x14ac:dyDescent="0.3">
      <c r="A561" t="s">
        <v>53</v>
      </c>
      <c r="B561" t="s">
        <v>57</v>
      </c>
      <c r="C561" t="s">
        <v>952</v>
      </c>
      <c r="D561" t="s">
        <v>890</v>
      </c>
      <c r="E561">
        <v>1.9678049027588931E-5</v>
      </c>
      <c r="F561">
        <v>3.546527255422491E-5</v>
      </c>
      <c r="G561">
        <v>4.2003545643695873E-5</v>
      </c>
      <c r="H561">
        <v>3.9334111962792668E-5</v>
      </c>
      <c r="I561">
        <v>8.9459469916243232E-5</v>
      </c>
    </row>
    <row r="562" spans="1:9" x14ac:dyDescent="0.3">
      <c r="A562" t="s">
        <v>53</v>
      </c>
      <c r="B562" t="s">
        <v>57</v>
      </c>
      <c r="C562" t="s">
        <v>953</v>
      </c>
      <c r="D562" t="s">
        <v>890</v>
      </c>
      <c r="E562">
        <v>1.0340175870644289E-4</v>
      </c>
      <c r="F562">
        <v>1.5268842344036529E-4</v>
      </c>
      <c r="G562">
        <v>5.8520995779753978E-5</v>
      </c>
      <c r="H562">
        <v>2.594603845151985E-5</v>
      </c>
      <c r="I562">
        <v>1.0487495265625779E-4</v>
      </c>
    </row>
    <row r="563" spans="1:9" x14ac:dyDescent="0.3">
      <c r="A563" t="s">
        <v>53</v>
      </c>
      <c r="B563" t="s">
        <v>57</v>
      </c>
      <c r="C563" t="s">
        <v>897</v>
      </c>
      <c r="D563" t="s">
        <v>890</v>
      </c>
      <c r="E563">
        <v>12.414168631010391</v>
      </c>
      <c r="F563">
        <v>12.413801208680789</v>
      </c>
      <c r="G563">
        <v>0</v>
      </c>
      <c r="H563">
        <v>0</v>
      </c>
      <c r="I563">
        <v>0</v>
      </c>
    </row>
    <row r="564" spans="1:9" x14ac:dyDescent="0.3">
      <c r="A564" t="s">
        <v>53</v>
      </c>
      <c r="B564" t="s">
        <v>57</v>
      </c>
      <c r="C564" t="s">
        <v>954</v>
      </c>
      <c r="D564" t="s">
        <v>890</v>
      </c>
      <c r="E564">
        <v>4.7511696698321219E-5</v>
      </c>
      <c r="F564">
        <v>1.02965177500704E-4</v>
      </c>
      <c r="G564">
        <v>9.9406799630508038E-5</v>
      </c>
      <c r="H564">
        <v>4.3929305424746948E-5</v>
      </c>
      <c r="I564">
        <v>1.528486832162109E-4</v>
      </c>
    </row>
    <row r="565" spans="1:9" x14ac:dyDescent="0.3">
      <c r="A565" t="s">
        <v>53</v>
      </c>
      <c r="B565" t="s">
        <v>57</v>
      </c>
      <c r="C565" t="s">
        <v>955</v>
      </c>
      <c r="D565" t="s">
        <v>890</v>
      </c>
      <c r="E565">
        <v>5.5284564141134253E-5</v>
      </c>
      <c r="F565">
        <v>1.165431377825965E-4</v>
      </c>
      <c r="G565">
        <v>1.0250677104432271E-4</v>
      </c>
      <c r="H565">
        <v>4.1750187804306949E-5</v>
      </c>
      <c r="I565">
        <v>1.5192733710530751E-4</v>
      </c>
    </row>
    <row r="566" spans="1:9" x14ac:dyDescent="0.3">
      <c r="A566" t="s">
        <v>53</v>
      </c>
      <c r="B566" t="s">
        <v>57</v>
      </c>
      <c r="C566" t="s">
        <v>956</v>
      </c>
      <c r="D566" t="s">
        <v>890</v>
      </c>
      <c r="E566">
        <v>8.8965471556436476E-5</v>
      </c>
      <c r="F566">
        <v>2.4622982606105852E-4</v>
      </c>
      <c r="G566">
        <v>3.6041718387118599E-4</v>
      </c>
      <c r="H566">
        <v>1.266084307372414E-4</v>
      </c>
      <c r="I566">
        <v>6.5875351814659755E-4</v>
      </c>
    </row>
    <row r="567" spans="1:9" x14ac:dyDescent="0.3">
      <c r="A567" t="s">
        <v>53</v>
      </c>
      <c r="B567" t="s">
        <v>57</v>
      </c>
      <c r="C567" t="s">
        <v>957</v>
      </c>
      <c r="D567" t="s">
        <v>890</v>
      </c>
      <c r="E567">
        <v>1.038446938670725E-4</v>
      </c>
      <c r="F567">
        <v>2.8807761399568071E-4</v>
      </c>
      <c r="G567">
        <v>4.1685484773958733E-4</v>
      </c>
      <c r="H567">
        <v>1.3048351903165051E-4</v>
      </c>
      <c r="I567">
        <v>7.5224226223803952E-4</v>
      </c>
    </row>
    <row r="568" spans="1:9" x14ac:dyDescent="0.3">
      <c r="A568" t="s">
        <v>53</v>
      </c>
      <c r="B568" t="s">
        <v>57</v>
      </c>
      <c r="C568" t="s">
        <v>898</v>
      </c>
      <c r="D568" t="s">
        <v>899</v>
      </c>
      <c r="E568">
        <v>78.354470834084154</v>
      </c>
      <c r="F568">
        <v>103.3770527335941</v>
      </c>
      <c r="G568">
        <v>0</v>
      </c>
      <c r="H568">
        <v>0</v>
      </c>
      <c r="I568">
        <v>0</v>
      </c>
    </row>
    <row r="569" spans="1:9" x14ac:dyDescent="0.3">
      <c r="A569" t="s">
        <v>53</v>
      </c>
      <c r="B569" t="s">
        <v>57</v>
      </c>
      <c r="C569" t="s">
        <v>900</v>
      </c>
      <c r="D569" t="s">
        <v>899</v>
      </c>
      <c r="E569">
        <v>5.5429626336237587E-4</v>
      </c>
      <c r="F569">
        <v>8.5515793116022234</v>
      </c>
      <c r="G569">
        <v>221.41843091062151</v>
      </c>
      <c r="H569">
        <v>14.53280381298095</v>
      </c>
      <c r="I569">
        <v>871.52930035954773</v>
      </c>
    </row>
    <row r="570" spans="1:9" x14ac:dyDescent="0.3">
      <c r="A570" t="s">
        <v>53</v>
      </c>
      <c r="B570" t="s">
        <v>57</v>
      </c>
      <c r="C570" t="s">
        <v>901</v>
      </c>
      <c r="D570" t="s">
        <v>899</v>
      </c>
      <c r="E570">
        <v>4.7268267113465927E-2</v>
      </c>
      <c r="F570">
        <v>3.0050064035673681E-4</v>
      </c>
      <c r="G570">
        <v>1.685759758425035E-4</v>
      </c>
      <c r="H570">
        <v>4.6847071144156979E-5</v>
      </c>
      <c r="I570">
        <v>3.5927895658007528E-4</v>
      </c>
    </row>
    <row r="571" spans="1:9" x14ac:dyDescent="0.3">
      <c r="A571" t="s">
        <v>53</v>
      </c>
      <c r="B571" t="s">
        <v>57</v>
      </c>
      <c r="C571" t="s">
        <v>902</v>
      </c>
      <c r="D571" t="s">
        <v>899</v>
      </c>
      <c r="E571">
        <v>62.858213210865223</v>
      </c>
      <c r="F571">
        <v>21.414104756725099</v>
      </c>
      <c r="G571">
        <v>0</v>
      </c>
      <c r="H571">
        <v>0</v>
      </c>
      <c r="I571">
        <v>0</v>
      </c>
    </row>
    <row r="572" spans="1:9" x14ac:dyDescent="0.3">
      <c r="A572" t="s">
        <v>53</v>
      </c>
      <c r="B572" t="s">
        <v>57</v>
      </c>
      <c r="C572" t="s">
        <v>903</v>
      </c>
      <c r="D572" t="s">
        <v>899</v>
      </c>
      <c r="E572">
        <v>6.3506556607147444E-3</v>
      </c>
      <c r="F572">
        <v>268.75279607854827</v>
      </c>
      <c r="G572">
        <v>2.125139514829983E-4</v>
      </c>
      <c r="H572">
        <v>6.6314945568952485E-5</v>
      </c>
      <c r="I572">
        <v>2.9004789864996692E-4</v>
      </c>
    </row>
    <row r="573" spans="1:9" x14ac:dyDescent="0.3">
      <c r="A573" t="s">
        <v>53</v>
      </c>
      <c r="B573" t="s">
        <v>57</v>
      </c>
      <c r="C573" t="s">
        <v>904</v>
      </c>
      <c r="D573" t="s">
        <v>899</v>
      </c>
      <c r="E573">
        <v>475.00776241667711</v>
      </c>
      <c r="F573">
        <v>119.6356591064588</v>
      </c>
      <c r="G573">
        <v>0</v>
      </c>
      <c r="H573">
        <v>0</v>
      </c>
      <c r="I573">
        <v>0</v>
      </c>
    </row>
    <row r="574" spans="1:9" x14ac:dyDescent="0.3">
      <c r="A574" t="s">
        <v>53</v>
      </c>
      <c r="B574" t="s">
        <v>57</v>
      </c>
      <c r="C574" t="s">
        <v>935</v>
      </c>
      <c r="D574" t="s">
        <v>899</v>
      </c>
      <c r="E574">
        <v>8.1842989439115821E-3</v>
      </c>
      <c r="F574">
        <v>1.0636706204486059E-2</v>
      </c>
      <c r="G574">
        <v>1.882590356786123E-4</v>
      </c>
      <c r="H574">
        <v>7.1104073033560701E-5</v>
      </c>
      <c r="I574">
        <v>3.1482316365829117E-4</v>
      </c>
    </row>
    <row r="575" spans="1:9" x14ac:dyDescent="0.3">
      <c r="A575" t="s">
        <v>53</v>
      </c>
      <c r="B575" t="s">
        <v>57</v>
      </c>
      <c r="C575" t="s">
        <v>958</v>
      </c>
      <c r="D575" t="s">
        <v>899</v>
      </c>
      <c r="E575">
        <v>1.4916333922150829E-3</v>
      </c>
      <c r="F575">
        <v>3.9477566064650011E-4</v>
      </c>
      <c r="G575">
        <v>1.0854273016573981E-4</v>
      </c>
      <c r="H575">
        <v>3.632073215252521E-5</v>
      </c>
      <c r="I575">
        <v>1.9864962526474161E-4</v>
      </c>
    </row>
    <row r="576" spans="1:9" x14ac:dyDescent="0.3">
      <c r="A576" t="s">
        <v>53</v>
      </c>
      <c r="B576" t="s">
        <v>57</v>
      </c>
      <c r="C576" t="s">
        <v>959</v>
      </c>
      <c r="D576" t="s">
        <v>899</v>
      </c>
      <c r="E576">
        <v>1.9987787202589059E-4</v>
      </c>
      <c r="F576">
        <v>5.0868962460656004E-4</v>
      </c>
      <c r="G576">
        <v>9.5853229841594972E-4</v>
      </c>
      <c r="H576">
        <v>1.075887555149436E-3</v>
      </c>
      <c r="I576">
        <v>2.5504454967201179E-3</v>
      </c>
    </row>
    <row r="577" spans="1:9" x14ac:dyDescent="0.3">
      <c r="A577" t="s">
        <v>53</v>
      </c>
      <c r="B577" t="s">
        <v>57</v>
      </c>
      <c r="C577" t="s">
        <v>905</v>
      </c>
      <c r="D577" t="s">
        <v>899</v>
      </c>
      <c r="E577">
        <v>189.34003917658671</v>
      </c>
      <c r="F577">
        <v>283.71275014043431</v>
      </c>
      <c r="G577">
        <v>0</v>
      </c>
      <c r="H577">
        <v>0</v>
      </c>
      <c r="I577">
        <v>0</v>
      </c>
    </row>
    <row r="578" spans="1:9" x14ac:dyDescent="0.3">
      <c r="A578" t="s">
        <v>53</v>
      </c>
      <c r="B578" t="s">
        <v>57</v>
      </c>
      <c r="C578" t="s">
        <v>960</v>
      </c>
      <c r="D578" t="s">
        <v>899</v>
      </c>
      <c r="E578">
        <v>4.0750811986790602E-4</v>
      </c>
      <c r="F578">
        <v>1.475009115396319E-3</v>
      </c>
      <c r="G578">
        <v>2.7482518849112222E-3</v>
      </c>
      <c r="H578">
        <v>3.8592139179510349E-3</v>
      </c>
      <c r="I578">
        <v>1.082749199113668E-2</v>
      </c>
    </row>
    <row r="579" spans="1:9" x14ac:dyDescent="0.3">
      <c r="A579" t="s">
        <v>53</v>
      </c>
      <c r="B579" t="s">
        <v>57</v>
      </c>
      <c r="C579" t="s">
        <v>961</v>
      </c>
      <c r="D579" t="s">
        <v>899</v>
      </c>
      <c r="E579">
        <v>3.244244066246668E-4</v>
      </c>
      <c r="F579">
        <v>1.167634478235421E-3</v>
      </c>
      <c r="G579">
        <v>2.1209169442306958E-3</v>
      </c>
      <c r="H579">
        <v>3.0887463442935701E-3</v>
      </c>
      <c r="I579">
        <v>6.7648560316039396E-3</v>
      </c>
    </row>
    <row r="580" spans="1:9" x14ac:dyDescent="0.3">
      <c r="A580" t="s">
        <v>53</v>
      </c>
      <c r="B580" t="s">
        <v>57</v>
      </c>
      <c r="C580" t="s">
        <v>906</v>
      </c>
      <c r="D580" t="s">
        <v>899</v>
      </c>
      <c r="E580">
        <v>9.1415269830911615E-4</v>
      </c>
      <c r="F580">
        <v>313.38020169561321</v>
      </c>
      <c r="G580">
        <v>1152.2279667488781</v>
      </c>
      <c r="H580">
        <v>1989.356936808294</v>
      </c>
      <c r="I580">
        <v>2758.759817925541</v>
      </c>
    </row>
    <row r="581" spans="1:9" x14ac:dyDescent="0.3">
      <c r="A581" t="s">
        <v>53</v>
      </c>
      <c r="B581" t="s">
        <v>57</v>
      </c>
      <c r="C581" t="s">
        <v>907</v>
      </c>
      <c r="D581" t="s">
        <v>899</v>
      </c>
      <c r="E581">
        <v>295.2113355232886</v>
      </c>
      <c r="F581">
        <v>75.628125776799976</v>
      </c>
      <c r="G581">
        <v>0</v>
      </c>
      <c r="H581">
        <v>0</v>
      </c>
      <c r="I581">
        <v>0</v>
      </c>
    </row>
    <row r="582" spans="1:9" x14ac:dyDescent="0.3">
      <c r="A582" t="s">
        <v>53</v>
      </c>
      <c r="B582" t="s">
        <v>57</v>
      </c>
      <c r="C582" t="s">
        <v>908</v>
      </c>
      <c r="D582" t="s">
        <v>899</v>
      </c>
      <c r="E582">
        <v>583.63695349589693</v>
      </c>
      <c r="F582">
        <v>3.8612299819193018E-4</v>
      </c>
      <c r="G582">
        <v>185.00224047546271</v>
      </c>
      <c r="H582">
        <v>6.1860849639435826E-3</v>
      </c>
      <c r="I582">
        <v>8.5198511210698522E-3</v>
      </c>
    </row>
    <row r="583" spans="1:9" x14ac:dyDescent="0.3">
      <c r="A583" t="s">
        <v>53</v>
      </c>
      <c r="B583" t="s">
        <v>57</v>
      </c>
      <c r="C583" t="s">
        <v>909</v>
      </c>
      <c r="D583" t="s">
        <v>899</v>
      </c>
      <c r="E583">
        <v>1.8491361736393871E-2</v>
      </c>
      <c r="F583">
        <v>556.67804270358602</v>
      </c>
      <c r="G583">
        <v>1306.791664064709</v>
      </c>
      <c r="H583">
        <v>849.07776124176451</v>
      </c>
      <c r="I583">
        <v>367.31250241479472</v>
      </c>
    </row>
    <row r="584" spans="1:9" x14ac:dyDescent="0.3">
      <c r="A584" t="s">
        <v>53</v>
      </c>
      <c r="B584" t="s">
        <v>57</v>
      </c>
      <c r="C584" t="s">
        <v>910</v>
      </c>
      <c r="D584" t="s">
        <v>899</v>
      </c>
      <c r="E584">
        <v>23.02324465019943</v>
      </c>
      <c r="F584">
        <v>11.51165027058927</v>
      </c>
      <c r="G584">
        <v>0</v>
      </c>
      <c r="H584">
        <v>0</v>
      </c>
      <c r="I584">
        <v>0</v>
      </c>
    </row>
    <row r="585" spans="1:9" x14ac:dyDescent="0.3">
      <c r="A585" t="s">
        <v>53</v>
      </c>
      <c r="B585" t="s">
        <v>57</v>
      </c>
      <c r="C585" t="s">
        <v>911</v>
      </c>
      <c r="D585" t="s">
        <v>899</v>
      </c>
      <c r="E585">
        <v>289.57601469563252</v>
      </c>
      <c r="F585">
        <v>44.796845698856913</v>
      </c>
      <c r="G585">
        <v>0</v>
      </c>
      <c r="H585">
        <v>0</v>
      </c>
      <c r="I585">
        <v>0</v>
      </c>
    </row>
    <row r="586" spans="1:9" x14ac:dyDescent="0.3">
      <c r="A586" t="s">
        <v>53</v>
      </c>
      <c r="B586" t="s">
        <v>57</v>
      </c>
      <c r="C586" t="s">
        <v>912</v>
      </c>
      <c r="D586" t="s">
        <v>899</v>
      </c>
      <c r="E586">
        <v>196.0951864769184</v>
      </c>
      <c r="F586">
        <v>3.5803746162656717E-4</v>
      </c>
      <c r="G586">
        <v>6.9119703958377306E-4</v>
      </c>
      <c r="H586">
        <v>6.530723732710025E-5</v>
      </c>
      <c r="I586">
        <v>2.3913984452971751E-4</v>
      </c>
    </row>
    <row r="587" spans="1:9" x14ac:dyDescent="0.3">
      <c r="A587" t="s">
        <v>53</v>
      </c>
      <c r="B587" t="s">
        <v>57</v>
      </c>
      <c r="C587" t="s">
        <v>913</v>
      </c>
      <c r="D587" t="s">
        <v>899</v>
      </c>
      <c r="E587">
        <v>14.03592151177746</v>
      </c>
      <c r="F587">
        <v>6.9697717479897117</v>
      </c>
      <c r="G587">
        <v>0</v>
      </c>
      <c r="H587">
        <v>0</v>
      </c>
      <c r="I587">
        <v>0</v>
      </c>
    </row>
    <row r="588" spans="1:9" x14ac:dyDescent="0.3">
      <c r="A588" t="s">
        <v>53</v>
      </c>
      <c r="B588" t="s">
        <v>57</v>
      </c>
      <c r="C588" t="s">
        <v>962</v>
      </c>
      <c r="D588" t="s">
        <v>899</v>
      </c>
      <c r="E588">
        <v>1.48698440599912E-3</v>
      </c>
      <c r="F588">
        <v>4.1031124201479163E-4</v>
      </c>
      <c r="G588">
        <v>1.060101784671896E-4</v>
      </c>
      <c r="H588">
        <v>3.8559796611666349E-5</v>
      </c>
      <c r="I588">
        <v>1.820186645628838E-4</v>
      </c>
    </row>
    <row r="589" spans="1:9" x14ac:dyDescent="0.3">
      <c r="A589" t="s">
        <v>53</v>
      </c>
      <c r="B589" t="s">
        <v>57</v>
      </c>
      <c r="C589" t="s">
        <v>914</v>
      </c>
      <c r="D589" t="s">
        <v>899</v>
      </c>
      <c r="E589">
        <v>0.24585353277594349</v>
      </c>
      <c r="F589">
        <v>0.1215604274481126</v>
      </c>
      <c r="G589">
        <v>0</v>
      </c>
      <c r="H589">
        <v>0</v>
      </c>
      <c r="I589">
        <v>0</v>
      </c>
    </row>
    <row r="590" spans="1:9" x14ac:dyDescent="0.3">
      <c r="A590" t="s">
        <v>53</v>
      </c>
      <c r="B590" t="s">
        <v>57</v>
      </c>
      <c r="C590" t="s">
        <v>963</v>
      </c>
      <c r="D590" t="s">
        <v>899</v>
      </c>
      <c r="E590">
        <v>7.4159271299673732E-5</v>
      </c>
      <c r="F590">
        <v>6.502670594889641E-5</v>
      </c>
      <c r="G590">
        <v>3.146401705390347E-4</v>
      </c>
      <c r="H590">
        <v>1.0017517813172979E-4</v>
      </c>
      <c r="I590">
        <v>3.2719546729022362E-4</v>
      </c>
    </row>
    <row r="591" spans="1:9" x14ac:dyDescent="0.3">
      <c r="A591" t="s">
        <v>53</v>
      </c>
      <c r="B591" t="s">
        <v>57</v>
      </c>
      <c r="C591" t="s">
        <v>915</v>
      </c>
      <c r="D591" t="s">
        <v>899</v>
      </c>
      <c r="E591">
        <v>6.4800353740070484</v>
      </c>
      <c r="F591">
        <v>3.2400341915471329</v>
      </c>
      <c r="G591">
        <v>0</v>
      </c>
      <c r="H591">
        <v>0</v>
      </c>
      <c r="I591">
        <v>0</v>
      </c>
    </row>
    <row r="592" spans="1:9" x14ac:dyDescent="0.3">
      <c r="A592" t="s">
        <v>53</v>
      </c>
      <c r="B592" t="s">
        <v>57</v>
      </c>
      <c r="C592" t="s">
        <v>964</v>
      </c>
      <c r="D592" t="s">
        <v>899</v>
      </c>
      <c r="E592">
        <v>1.0878006361480051E-4</v>
      </c>
      <c r="F592">
        <v>7.7370328096210939E-5</v>
      </c>
      <c r="G592">
        <v>2.7599375492584079E-4</v>
      </c>
      <c r="H592">
        <v>1.3694518987959739E-4</v>
      </c>
      <c r="I592">
        <v>4.2956056054128022E-4</v>
      </c>
    </row>
    <row r="593" spans="1:9" x14ac:dyDescent="0.3">
      <c r="A593" t="s">
        <v>53</v>
      </c>
      <c r="B593" t="s">
        <v>57</v>
      </c>
      <c r="C593" t="s">
        <v>965</v>
      </c>
      <c r="D593" t="s">
        <v>899</v>
      </c>
      <c r="E593">
        <v>5.3025133812952209E-5</v>
      </c>
      <c r="F593">
        <v>4.1534736435362893E-5</v>
      </c>
      <c r="G593">
        <v>1.127968546431363E-4</v>
      </c>
      <c r="H593">
        <v>3.9663339584525223E-5</v>
      </c>
      <c r="I593">
        <v>1.8726849217709659E-4</v>
      </c>
    </row>
    <row r="594" spans="1:9" x14ac:dyDescent="0.3">
      <c r="A594" t="s">
        <v>53</v>
      </c>
      <c r="B594" t="s">
        <v>57</v>
      </c>
      <c r="C594" t="s">
        <v>916</v>
      </c>
      <c r="D594" t="s">
        <v>899</v>
      </c>
      <c r="E594">
        <v>449.24774993729199</v>
      </c>
      <c r="F594">
        <v>199.69538459333049</v>
      </c>
      <c r="G594">
        <v>0</v>
      </c>
      <c r="H594">
        <v>0</v>
      </c>
      <c r="I594">
        <v>0</v>
      </c>
    </row>
    <row r="595" spans="1:9" x14ac:dyDescent="0.3">
      <c r="A595" t="s">
        <v>53</v>
      </c>
      <c r="B595" t="s">
        <v>57</v>
      </c>
      <c r="C595" t="s">
        <v>917</v>
      </c>
      <c r="D595" t="s">
        <v>899</v>
      </c>
      <c r="E595">
        <v>7.2557746009947483E-3</v>
      </c>
      <c r="F595">
        <v>588.51107832425055</v>
      </c>
      <c r="G595">
        <v>1082.557084794196</v>
      </c>
      <c r="H595">
        <v>859.03297696028176</v>
      </c>
      <c r="I595">
        <v>459.18943037751882</v>
      </c>
    </row>
    <row r="596" spans="1:9" x14ac:dyDescent="0.3">
      <c r="A596" t="s">
        <v>53</v>
      </c>
      <c r="B596" t="s">
        <v>57</v>
      </c>
      <c r="C596" t="s">
        <v>918</v>
      </c>
      <c r="D596" t="s">
        <v>899</v>
      </c>
      <c r="E596">
        <v>0.3217031625486137</v>
      </c>
      <c r="F596">
        <v>0.30021620130395432</v>
      </c>
      <c r="G596">
        <v>0</v>
      </c>
      <c r="H596">
        <v>0</v>
      </c>
      <c r="I596">
        <v>0</v>
      </c>
    </row>
    <row r="597" spans="1:9" x14ac:dyDescent="0.3">
      <c r="A597" t="s">
        <v>53</v>
      </c>
      <c r="B597" t="s">
        <v>57</v>
      </c>
      <c r="C597" t="s">
        <v>919</v>
      </c>
      <c r="D597" t="s">
        <v>899</v>
      </c>
      <c r="E597">
        <v>215.15288821329059</v>
      </c>
      <c r="F597">
        <v>627.66139454667496</v>
      </c>
      <c r="G597">
        <v>110.4733845178261</v>
      </c>
      <c r="H597">
        <v>750.47302883936413</v>
      </c>
      <c r="I597">
        <v>331.20150264415469</v>
      </c>
    </row>
    <row r="598" spans="1:9" x14ac:dyDescent="0.3">
      <c r="A598" t="s">
        <v>53</v>
      </c>
      <c r="B598" t="s">
        <v>57</v>
      </c>
      <c r="C598" t="s">
        <v>966</v>
      </c>
      <c r="D598" t="s">
        <v>899</v>
      </c>
      <c r="E598">
        <v>1.909807646578623E-3</v>
      </c>
      <c r="F598">
        <v>3.6914100712723941E-4</v>
      </c>
      <c r="G598">
        <v>3.2631487289797999E-4</v>
      </c>
      <c r="H598">
        <v>1.0604608052972091E-4</v>
      </c>
      <c r="I598">
        <v>4.8196138249698991E-4</v>
      </c>
    </row>
    <row r="599" spans="1:9" x14ac:dyDescent="0.3">
      <c r="A599" t="s">
        <v>53</v>
      </c>
      <c r="B599" t="s">
        <v>57</v>
      </c>
      <c r="C599" t="s">
        <v>920</v>
      </c>
      <c r="D599" t="s">
        <v>921</v>
      </c>
      <c r="E599">
        <v>1.7730189828187029E-4</v>
      </c>
      <c r="F599">
        <v>1.7768462522085909E-3</v>
      </c>
      <c r="G599">
        <v>1.30318299818709E-3</v>
      </c>
      <c r="H599">
        <v>2.7144835801822249E-5</v>
      </c>
      <c r="I599">
        <v>1.345076774372989E-4</v>
      </c>
    </row>
    <row r="600" spans="1:9" x14ac:dyDescent="0.3">
      <c r="A600" t="s">
        <v>53</v>
      </c>
      <c r="B600" t="s">
        <v>57</v>
      </c>
      <c r="C600" t="s">
        <v>967</v>
      </c>
      <c r="D600" t="s">
        <v>921</v>
      </c>
      <c r="E600">
        <v>1.075942240150852E-4</v>
      </c>
      <c r="F600">
        <v>4.1295127235037891E-5</v>
      </c>
      <c r="G600">
        <v>2.9982801177907629E-5</v>
      </c>
      <c r="H600">
        <v>9.2174441336329487E-6</v>
      </c>
      <c r="I600">
        <v>6.404279485754962E-5</v>
      </c>
    </row>
    <row r="601" spans="1:9" x14ac:dyDescent="0.3">
      <c r="A601" t="s">
        <v>53</v>
      </c>
      <c r="B601" t="s">
        <v>57</v>
      </c>
      <c r="C601" t="s">
        <v>922</v>
      </c>
      <c r="D601" t="s">
        <v>921</v>
      </c>
      <c r="E601">
        <v>84.386466986824644</v>
      </c>
      <c r="F601">
        <v>96.221236335880391</v>
      </c>
      <c r="G601">
        <v>8.5741877004948621E-5</v>
      </c>
      <c r="H601">
        <v>2.3751201329230319E-5</v>
      </c>
      <c r="I601">
        <v>1.8550659304533069E-4</v>
      </c>
    </row>
    <row r="602" spans="1:9" x14ac:dyDescent="0.3">
      <c r="A602" t="s">
        <v>53</v>
      </c>
      <c r="B602" t="s">
        <v>57</v>
      </c>
      <c r="C602" t="s">
        <v>968</v>
      </c>
      <c r="D602" t="s">
        <v>921</v>
      </c>
      <c r="E602">
        <v>2.2568696001892219E-4</v>
      </c>
      <c r="F602">
        <v>1.4380390527383451E-4</v>
      </c>
      <c r="G602">
        <v>4.4987162359300993E-5</v>
      </c>
      <c r="H602">
        <v>1.3410766834103121E-5</v>
      </c>
      <c r="I602">
        <v>8.2973883032936831E-5</v>
      </c>
    </row>
    <row r="603" spans="1:9" x14ac:dyDescent="0.3">
      <c r="A603" t="s">
        <v>53</v>
      </c>
      <c r="B603" t="s">
        <v>57</v>
      </c>
      <c r="C603" t="s">
        <v>923</v>
      </c>
      <c r="D603" t="s">
        <v>921</v>
      </c>
      <c r="E603">
        <v>95.031919483035878</v>
      </c>
      <c r="F603">
        <v>66.706313209218408</v>
      </c>
      <c r="G603">
        <v>0</v>
      </c>
      <c r="H603">
        <v>0</v>
      </c>
      <c r="I603">
        <v>0</v>
      </c>
    </row>
    <row r="604" spans="1:9" x14ac:dyDescent="0.3">
      <c r="A604" t="s">
        <v>53</v>
      </c>
      <c r="B604" t="s">
        <v>57</v>
      </c>
      <c r="C604" t="s">
        <v>969</v>
      </c>
      <c r="D604" t="s">
        <v>921</v>
      </c>
      <c r="E604">
        <v>1.023990770803495E-3</v>
      </c>
      <c r="F604">
        <v>2.1152680477348851E-3</v>
      </c>
      <c r="G604">
        <v>5.3637378280349002E-5</v>
      </c>
      <c r="H604">
        <v>1.6380502594934758E-5</v>
      </c>
      <c r="I604">
        <v>8.8301859840216247E-5</v>
      </c>
    </row>
    <row r="605" spans="1:9" x14ac:dyDescent="0.3">
      <c r="A605" t="s">
        <v>53</v>
      </c>
      <c r="B605" t="s">
        <v>57</v>
      </c>
      <c r="C605" t="s">
        <v>970</v>
      </c>
      <c r="D605" t="s">
        <v>921</v>
      </c>
      <c r="E605">
        <v>2.7367818538375508E-4</v>
      </c>
      <c r="F605">
        <v>1.3499077880740879E-4</v>
      </c>
      <c r="G605">
        <v>4.5106263578007773E-5</v>
      </c>
      <c r="H605">
        <v>1.324808281275598E-5</v>
      </c>
      <c r="I605">
        <v>8.4459249192323744E-5</v>
      </c>
    </row>
    <row r="606" spans="1:9" x14ac:dyDescent="0.3">
      <c r="A606" t="s">
        <v>53</v>
      </c>
      <c r="B606" t="s">
        <v>57</v>
      </c>
      <c r="C606" t="s">
        <v>924</v>
      </c>
      <c r="D606" t="s">
        <v>921</v>
      </c>
      <c r="E606">
        <v>78.32705112350537</v>
      </c>
      <c r="F606">
        <v>39.163573851868549</v>
      </c>
      <c r="G606">
        <v>0</v>
      </c>
      <c r="H606">
        <v>0</v>
      </c>
      <c r="I606">
        <v>0</v>
      </c>
    </row>
    <row r="607" spans="1:9" x14ac:dyDescent="0.3">
      <c r="A607" t="s">
        <v>53</v>
      </c>
      <c r="B607" t="s">
        <v>57</v>
      </c>
      <c r="C607" t="s">
        <v>925</v>
      </c>
      <c r="D607" t="s">
        <v>921</v>
      </c>
      <c r="E607">
        <v>6.6907104931960732E-5</v>
      </c>
      <c r="F607">
        <v>47.513019235986839</v>
      </c>
      <c r="G607">
        <v>174.70188827034849</v>
      </c>
      <c r="H607">
        <v>301.60809976346081</v>
      </c>
      <c r="I607">
        <v>301.63138492574018</v>
      </c>
    </row>
    <row r="608" spans="1:9" x14ac:dyDescent="0.3">
      <c r="A608" t="s">
        <v>53</v>
      </c>
      <c r="B608" t="s">
        <v>57</v>
      </c>
      <c r="C608" t="s">
        <v>971</v>
      </c>
      <c r="D608" t="s">
        <v>921</v>
      </c>
      <c r="E608">
        <v>2.693513747332583E-5</v>
      </c>
      <c r="F608">
        <v>4.300557295942079E-4</v>
      </c>
      <c r="G608">
        <v>6.9974874446514766E-4</v>
      </c>
      <c r="H608">
        <v>4.3681360135759532E-4</v>
      </c>
      <c r="I608">
        <v>2.8624067932705018E-4</v>
      </c>
    </row>
    <row r="609" spans="1:9" x14ac:dyDescent="0.3">
      <c r="A609" t="s">
        <v>53</v>
      </c>
      <c r="B609" t="s">
        <v>57</v>
      </c>
      <c r="C609" t="s">
        <v>972</v>
      </c>
      <c r="D609" t="s">
        <v>921</v>
      </c>
      <c r="E609">
        <v>6.8164855865051851E-5</v>
      </c>
      <c r="F609">
        <v>1.1485209126143729E-4</v>
      </c>
      <c r="G609">
        <v>1.7222053854678741E-3</v>
      </c>
      <c r="H609">
        <v>2.638605960952218E-3</v>
      </c>
      <c r="I609">
        <v>3.7947026059557119E-3</v>
      </c>
    </row>
    <row r="610" spans="1:9" x14ac:dyDescent="0.3">
      <c r="A610" t="s">
        <v>53</v>
      </c>
      <c r="B610" t="s">
        <v>57</v>
      </c>
      <c r="C610" t="s">
        <v>926</v>
      </c>
      <c r="D610" t="s">
        <v>921</v>
      </c>
      <c r="E610">
        <v>0.888213066782222</v>
      </c>
      <c r="F610">
        <v>0.44412600580285122</v>
      </c>
      <c r="G610">
        <v>0</v>
      </c>
      <c r="H610">
        <v>0</v>
      </c>
      <c r="I610">
        <v>0</v>
      </c>
    </row>
    <row r="611" spans="1:9" x14ac:dyDescent="0.3">
      <c r="A611" t="s">
        <v>53</v>
      </c>
      <c r="B611" t="s">
        <v>57</v>
      </c>
      <c r="C611" t="s">
        <v>927</v>
      </c>
      <c r="D611" t="s">
        <v>921</v>
      </c>
      <c r="E611">
        <v>2.189464034050822E-3</v>
      </c>
      <c r="F611">
        <v>310.5403450184308</v>
      </c>
      <c r="G611">
        <v>3.3980732285885751E-4</v>
      </c>
      <c r="H611">
        <v>2.243379155504724E-5</v>
      </c>
      <c r="I611">
        <v>1.08411307487369E-4</v>
      </c>
    </row>
    <row r="612" spans="1:9" x14ac:dyDescent="0.3">
      <c r="A612" t="s">
        <v>53</v>
      </c>
      <c r="B612" t="s">
        <v>57</v>
      </c>
      <c r="C612" t="s">
        <v>928</v>
      </c>
      <c r="D612" t="s">
        <v>921</v>
      </c>
      <c r="E612">
        <v>0.20031825732620909</v>
      </c>
      <c r="F612">
        <v>9.9835445877939633E-2</v>
      </c>
      <c r="G612">
        <v>0</v>
      </c>
      <c r="H612">
        <v>0</v>
      </c>
      <c r="I612">
        <v>0</v>
      </c>
    </row>
    <row r="613" spans="1:9" x14ac:dyDescent="0.3">
      <c r="A613" t="s">
        <v>53</v>
      </c>
      <c r="B613" t="s">
        <v>57</v>
      </c>
      <c r="C613" t="s">
        <v>973</v>
      </c>
      <c r="D613" t="s">
        <v>921</v>
      </c>
      <c r="E613">
        <v>2.3815681868822651E-4</v>
      </c>
      <c r="F613">
        <v>1.36665368926168E-4</v>
      </c>
      <c r="G613">
        <v>4.2791737445931642E-5</v>
      </c>
      <c r="H613">
        <v>1.3526610901845939E-5</v>
      </c>
      <c r="I613">
        <v>7.5292535043642417E-5</v>
      </c>
    </row>
    <row r="614" spans="1:9" x14ac:dyDescent="0.3">
      <c r="A614" t="s">
        <v>53</v>
      </c>
      <c r="B614" t="s">
        <v>57</v>
      </c>
      <c r="C614" t="s">
        <v>929</v>
      </c>
      <c r="D614" t="s">
        <v>921</v>
      </c>
      <c r="E614">
        <v>0.30687853492422429</v>
      </c>
      <c r="F614">
        <v>0.15322699169468071</v>
      </c>
      <c r="G614">
        <v>0</v>
      </c>
      <c r="H614">
        <v>0</v>
      </c>
      <c r="I614">
        <v>0</v>
      </c>
    </row>
    <row r="615" spans="1:9" x14ac:dyDescent="0.3">
      <c r="A615" t="s">
        <v>53</v>
      </c>
      <c r="B615" t="s">
        <v>57</v>
      </c>
      <c r="C615" t="s">
        <v>974</v>
      </c>
      <c r="D615" t="s">
        <v>921</v>
      </c>
      <c r="E615">
        <v>2.8672514514697268E-5</v>
      </c>
      <c r="F615">
        <v>2.3269474016720041E-5</v>
      </c>
      <c r="G615">
        <v>5.3870880933614343E-5</v>
      </c>
      <c r="H615">
        <v>1.5698742986400571E-5</v>
      </c>
      <c r="I615">
        <v>8.5409054613216559E-5</v>
      </c>
    </row>
    <row r="616" spans="1:9" x14ac:dyDescent="0.3">
      <c r="A616" t="s">
        <v>53</v>
      </c>
      <c r="B616" t="s">
        <v>57</v>
      </c>
      <c r="C616" t="s">
        <v>930</v>
      </c>
      <c r="D616" t="s">
        <v>921</v>
      </c>
      <c r="E616">
        <v>6.7936176212342234</v>
      </c>
      <c r="F616">
        <v>3.3968188950839782</v>
      </c>
      <c r="G616">
        <v>0</v>
      </c>
      <c r="H616">
        <v>0</v>
      </c>
      <c r="I616">
        <v>0</v>
      </c>
    </row>
    <row r="617" spans="1:9" x14ac:dyDescent="0.3">
      <c r="A617" t="s">
        <v>53</v>
      </c>
      <c r="B617" t="s">
        <v>57</v>
      </c>
      <c r="C617" t="s">
        <v>975</v>
      </c>
      <c r="D617" t="s">
        <v>921</v>
      </c>
      <c r="E617">
        <v>2.8448246576439438E-5</v>
      </c>
      <c r="F617">
        <v>2.2109529995346162E-5</v>
      </c>
      <c r="G617">
        <v>5.0948418207641851E-5</v>
      </c>
      <c r="H617">
        <v>1.4993267577189269E-5</v>
      </c>
      <c r="I617">
        <v>8.32836555858834E-5</v>
      </c>
    </row>
    <row r="618" spans="1:9" x14ac:dyDescent="0.3">
      <c r="A618" t="s">
        <v>53</v>
      </c>
      <c r="B618" t="s">
        <v>57</v>
      </c>
      <c r="C618" t="s">
        <v>976</v>
      </c>
      <c r="D618" t="s">
        <v>921</v>
      </c>
      <c r="E618">
        <v>2.3582768649046631E-4</v>
      </c>
      <c r="F618">
        <v>1.087335698787619E-4</v>
      </c>
      <c r="G618">
        <v>8.9700603904352034E-5</v>
      </c>
      <c r="H618">
        <v>2.4893226709344301E-5</v>
      </c>
      <c r="I618">
        <v>1.3232283631951959E-4</v>
      </c>
    </row>
    <row r="619" spans="1:9" x14ac:dyDescent="0.3">
      <c r="A619" t="s">
        <v>53</v>
      </c>
      <c r="B619" t="s">
        <v>57</v>
      </c>
      <c r="C619" t="s">
        <v>931</v>
      </c>
      <c r="D619" t="s">
        <v>921</v>
      </c>
      <c r="E619">
        <v>642.89693068145391</v>
      </c>
      <c r="F619">
        <v>88.835757875338231</v>
      </c>
      <c r="G619">
        <v>0</v>
      </c>
      <c r="H619">
        <v>0</v>
      </c>
      <c r="I619">
        <v>0</v>
      </c>
    </row>
    <row r="620" spans="1:9" x14ac:dyDescent="0.3">
      <c r="A620" t="s">
        <v>53</v>
      </c>
      <c r="B620" t="s">
        <v>57</v>
      </c>
      <c r="C620" t="s">
        <v>977</v>
      </c>
      <c r="D620" t="s">
        <v>921</v>
      </c>
      <c r="E620">
        <v>2.4441590982655741E-4</v>
      </c>
      <c r="F620">
        <v>9.1980421638274923E-5</v>
      </c>
      <c r="G620">
        <v>8.4838702994043921E-5</v>
      </c>
      <c r="H620">
        <v>2.373707667854436E-5</v>
      </c>
      <c r="I620">
        <v>1.2990285378794601E-4</v>
      </c>
    </row>
    <row r="621" spans="1:9" x14ac:dyDescent="0.3">
      <c r="A621" t="s">
        <v>53</v>
      </c>
      <c r="B621" t="s">
        <v>57</v>
      </c>
      <c r="C621" t="s">
        <v>932</v>
      </c>
      <c r="D621" t="s">
        <v>921</v>
      </c>
      <c r="E621">
        <v>33.030528432331089</v>
      </c>
      <c r="F621">
        <v>16.515298940211061</v>
      </c>
      <c r="G621">
        <v>0</v>
      </c>
      <c r="H621">
        <v>0</v>
      </c>
      <c r="I621">
        <v>0</v>
      </c>
    </row>
    <row r="622" spans="1:9" x14ac:dyDescent="0.3">
      <c r="A622" t="s">
        <v>53</v>
      </c>
      <c r="B622" t="s">
        <v>57</v>
      </c>
      <c r="C622" t="s">
        <v>933</v>
      </c>
      <c r="D622" t="s">
        <v>921</v>
      </c>
      <c r="E622">
        <v>3.7693985979460012E-4</v>
      </c>
      <c r="F622">
        <v>272.91884022930168</v>
      </c>
      <c r="G622">
        <v>915.45067574219217</v>
      </c>
      <c r="H622">
        <v>855.77654704954534</v>
      </c>
      <c r="I622">
        <v>948.06934971347323</v>
      </c>
    </row>
    <row r="623" spans="1:9" x14ac:dyDescent="0.3">
      <c r="A623" t="s">
        <v>53</v>
      </c>
      <c r="B623" t="s">
        <v>58</v>
      </c>
      <c r="C623" t="s">
        <v>840</v>
      </c>
      <c r="D623" t="s">
        <v>841</v>
      </c>
      <c r="E623">
        <v>9.4629735089037421</v>
      </c>
      <c r="F623">
        <v>4.7315038899874082</v>
      </c>
      <c r="G623">
        <v>0</v>
      </c>
      <c r="H623">
        <v>0</v>
      </c>
      <c r="I623">
        <v>0</v>
      </c>
    </row>
    <row r="624" spans="1:9" x14ac:dyDescent="0.3">
      <c r="A624" t="s">
        <v>53</v>
      </c>
      <c r="B624" t="s">
        <v>58</v>
      </c>
      <c r="C624" t="s">
        <v>842</v>
      </c>
      <c r="D624" t="s">
        <v>841</v>
      </c>
      <c r="E624">
        <v>120.7449996526218</v>
      </c>
      <c r="F624">
        <v>60.37250668786109</v>
      </c>
      <c r="G624">
        <v>0</v>
      </c>
      <c r="H624">
        <v>0</v>
      </c>
      <c r="I624">
        <v>0</v>
      </c>
    </row>
    <row r="625" spans="1:9" x14ac:dyDescent="0.3">
      <c r="A625" t="s">
        <v>53</v>
      </c>
      <c r="B625" t="s">
        <v>58</v>
      </c>
      <c r="C625" t="s">
        <v>843</v>
      </c>
      <c r="D625" t="s">
        <v>841</v>
      </c>
      <c r="E625">
        <v>1.187287265251904E-4</v>
      </c>
      <c r="F625">
        <v>5.4304910399364972E-4</v>
      </c>
      <c r="G625">
        <v>7.4237808221774653E-4</v>
      </c>
      <c r="H625">
        <v>260.32610455976561</v>
      </c>
      <c r="I625">
        <v>650.28595056512029</v>
      </c>
    </row>
    <row r="626" spans="1:9" x14ac:dyDescent="0.3">
      <c r="A626" t="s">
        <v>53</v>
      </c>
      <c r="B626" t="s">
        <v>58</v>
      </c>
      <c r="C626" t="s">
        <v>844</v>
      </c>
      <c r="D626" t="s">
        <v>841</v>
      </c>
      <c r="E626">
        <v>1.4886732922521679</v>
      </c>
      <c r="F626">
        <v>0.74435380136058105</v>
      </c>
      <c r="G626">
        <v>0</v>
      </c>
      <c r="H626">
        <v>0</v>
      </c>
      <c r="I626">
        <v>0</v>
      </c>
    </row>
    <row r="627" spans="1:9" x14ac:dyDescent="0.3">
      <c r="A627" t="s">
        <v>53</v>
      </c>
      <c r="B627" t="s">
        <v>58</v>
      </c>
      <c r="C627" t="s">
        <v>845</v>
      </c>
      <c r="D627" t="s">
        <v>841</v>
      </c>
      <c r="E627">
        <v>25.06672274905867</v>
      </c>
      <c r="F627">
        <v>12.533377220526861</v>
      </c>
      <c r="G627">
        <v>0</v>
      </c>
      <c r="H627">
        <v>0</v>
      </c>
      <c r="I627">
        <v>0</v>
      </c>
    </row>
    <row r="628" spans="1:9" x14ac:dyDescent="0.3">
      <c r="A628" t="s">
        <v>53</v>
      </c>
      <c r="B628" t="s">
        <v>58</v>
      </c>
      <c r="C628" t="s">
        <v>846</v>
      </c>
      <c r="D628" t="s">
        <v>841</v>
      </c>
      <c r="E628">
        <v>328.20316267131568</v>
      </c>
      <c r="F628">
        <v>164.1015892148686</v>
      </c>
      <c r="G628">
        <v>0</v>
      </c>
      <c r="H628">
        <v>0</v>
      </c>
      <c r="I628">
        <v>0</v>
      </c>
    </row>
    <row r="629" spans="1:9" x14ac:dyDescent="0.3">
      <c r="A629" t="s">
        <v>53</v>
      </c>
      <c r="B629" t="s">
        <v>58</v>
      </c>
      <c r="C629" t="s">
        <v>847</v>
      </c>
      <c r="D629" t="s">
        <v>841</v>
      </c>
      <c r="E629">
        <v>133.6588155809828</v>
      </c>
      <c r="F629">
        <v>425.36537431725139</v>
      </c>
      <c r="G629">
        <v>772.45665362160071</v>
      </c>
      <c r="H629">
        <v>559.77459236812717</v>
      </c>
      <c r="I629">
        <v>206.96104429208609</v>
      </c>
    </row>
    <row r="630" spans="1:9" x14ac:dyDescent="0.3">
      <c r="A630" t="s">
        <v>53</v>
      </c>
      <c r="B630" t="s">
        <v>58</v>
      </c>
      <c r="C630" t="s">
        <v>848</v>
      </c>
      <c r="D630" t="s">
        <v>849</v>
      </c>
      <c r="E630">
        <v>144.2041269147166</v>
      </c>
      <c r="F630">
        <v>179.0549919356697</v>
      </c>
      <c r="G630">
        <v>6.3347606253917973E-5</v>
      </c>
      <c r="H630">
        <v>2.0129842540759189E-4</v>
      </c>
      <c r="I630">
        <v>6.0325716503373933E-4</v>
      </c>
    </row>
    <row r="631" spans="1:9" x14ac:dyDescent="0.3">
      <c r="A631" t="s">
        <v>53</v>
      </c>
      <c r="B631" t="s">
        <v>58</v>
      </c>
      <c r="C631" t="s">
        <v>850</v>
      </c>
      <c r="D631" t="s">
        <v>851</v>
      </c>
      <c r="E631">
        <v>9.1323655139835904E-4</v>
      </c>
      <c r="F631">
        <v>9.9520501620632551</v>
      </c>
      <c r="G631">
        <v>354.07269309943501</v>
      </c>
      <c r="H631">
        <v>439.77569958977688</v>
      </c>
      <c r="I631">
        <v>718.86576725339285</v>
      </c>
    </row>
    <row r="632" spans="1:9" x14ac:dyDescent="0.3">
      <c r="A632" t="s">
        <v>53</v>
      </c>
      <c r="B632" t="s">
        <v>58</v>
      </c>
      <c r="C632" t="s">
        <v>852</v>
      </c>
      <c r="D632" t="s">
        <v>853</v>
      </c>
      <c r="E632">
        <v>237.3490011220361</v>
      </c>
      <c r="F632">
        <v>192.86302455705231</v>
      </c>
      <c r="G632">
        <v>2.5860327337943989E-5</v>
      </c>
      <c r="H632">
        <v>6.8947669124678668E-5</v>
      </c>
      <c r="I632">
        <v>1.196503310216701E-4</v>
      </c>
    </row>
    <row r="633" spans="1:9" x14ac:dyDescent="0.3">
      <c r="A633" t="s">
        <v>53</v>
      </c>
      <c r="B633" t="s">
        <v>58</v>
      </c>
      <c r="C633" t="s">
        <v>854</v>
      </c>
      <c r="D633" t="s">
        <v>855</v>
      </c>
      <c r="E633">
        <v>748.1581099279141</v>
      </c>
      <c r="F633">
        <v>507.98024890735701</v>
      </c>
      <c r="G633">
        <v>2.1349410487262361E-5</v>
      </c>
      <c r="H633">
        <v>1.792717820045338E-4</v>
      </c>
      <c r="I633">
        <v>4.5411588831198072E-4</v>
      </c>
    </row>
    <row r="634" spans="1:9" x14ac:dyDescent="0.3">
      <c r="A634" t="s">
        <v>53</v>
      </c>
      <c r="B634" t="s">
        <v>58</v>
      </c>
      <c r="C634" t="s">
        <v>856</v>
      </c>
      <c r="D634" t="s">
        <v>857</v>
      </c>
      <c r="E634">
        <v>3268.4160195639511</v>
      </c>
      <c r="F634">
        <v>3036.0450146172529</v>
      </c>
      <c r="G634">
        <v>3212.9564522573851</v>
      </c>
      <c r="H634">
        <v>4277.7504719589379</v>
      </c>
      <c r="I634">
        <v>4695.3608223662213</v>
      </c>
    </row>
    <row r="635" spans="1:9" x14ac:dyDescent="0.3">
      <c r="A635" t="s">
        <v>53</v>
      </c>
      <c r="B635" t="s">
        <v>58</v>
      </c>
      <c r="C635" t="s">
        <v>858</v>
      </c>
      <c r="D635" t="s">
        <v>859</v>
      </c>
      <c r="E635">
        <v>26.816500917886788</v>
      </c>
      <c r="F635">
        <v>13.93634654251184</v>
      </c>
      <c r="G635">
        <v>0.19381595099861651</v>
      </c>
      <c r="H635">
        <v>0.33062108051255579</v>
      </c>
      <c r="I635">
        <v>0.34261498168032012</v>
      </c>
    </row>
    <row r="636" spans="1:9" x14ac:dyDescent="0.3">
      <c r="A636" t="s">
        <v>53</v>
      </c>
      <c r="B636" t="s">
        <v>58</v>
      </c>
      <c r="C636" t="s">
        <v>860</v>
      </c>
      <c r="D636" t="s">
        <v>861</v>
      </c>
      <c r="E636">
        <v>517.22799999999995</v>
      </c>
      <c r="F636">
        <v>384.23200000000003</v>
      </c>
      <c r="G636">
        <v>2.520588643938032E-5</v>
      </c>
      <c r="H636">
        <v>8.7620868030042354E-5</v>
      </c>
      <c r="I636">
        <v>1.6539476826799959E-4</v>
      </c>
    </row>
    <row r="637" spans="1:9" x14ac:dyDescent="0.3">
      <c r="A637" t="s">
        <v>53</v>
      </c>
      <c r="B637" t="s">
        <v>58</v>
      </c>
      <c r="C637" t="s">
        <v>862</v>
      </c>
      <c r="D637" t="s">
        <v>863</v>
      </c>
      <c r="E637">
        <v>19.515925697133572</v>
      </c>
      <c r="F637">
        <v>9.6909078048817605</v>
      </c>
      <c r="G637">
        <v>4.3640905428653764E-6</v>
      </c>
      <c r="H637">
        <v>4.3607872658870592E-5</v>
      </c>
      <c r="I637">
        <v>1.068631936499625E-4</v>
      </c>
    </row>
    <row r="638" spans="1:9" x14ac:dyDescent="0.3">
      <c r="A638" t="s">
        <v>53</v>
      </c>
      <c r="B638" t="s">
        <v>58</v>
      </c>
      <c r="C638" t="s">
        <v>864</v>
      </c>
      <c r="D638" t="s">
        <v>865</v>
      </c>
      <c r="E638">
        <v>2.5263741284740111</v>
      </c>
      <c r="F638">
        <v>1.25407705228857</v>
      </c>
      <c r="G638">
        <v>0</v>
      </c>
      <c r="H638">
        <v>0</v>
      </c>
      <c r="I638">
        <v>0</v>
      </c>
    </row>
    <row r="639" spans="1:9" x14ac:dyDescent="0.3">
      <c r="A639" t="s">
        <v>53</v>
      </c>
      <c r="B639" t="s">
        <v>58</v>
      </c>
      <c r="C639" t="s">
        <v>866</v>
      </c>
      <c r="D639" t="s">
        <v>867</v>
      </c>
      <c r="E639">
        <v>43.809606569334598</v>
      </c>
      <c r="F639">
        <v>21.90478747932768</v>
      </c>
      <c r="G639">
        <v>4.5457126130093249E-5</v>
      </c>
      <c r="H639">
        <v>1.8793007572301369E-4</v>
      </c>
      <c r="I639">
        <v>3.8413587230048658E-4</v>
      </c>
    </row>
    <row r="640" spans="1:9" x14ac:dyDescent="0.3">
      <c r="A640" t="s">
        <v>53</v>
      </c>
      <c r="B640" t="s">
        <v>58</v>
      </c>
      <c r="C640" t="s">
        <v>868</v>
      </c>
      <c r="D640" t="s">
        <v>869</v>
      </c>
      <c r="E640">
        <v>2020.6530826050721</v>
      </c>
      <c r="F640">
        <v>2033.002084047768</v>
      </c>
      <c r="G640">
        <v>2587.2965242023129</v>
      </c>
      <c r="H640">
        <v>1487.7691411701801</v>
      </c>
      <c r="I640">
        <v>790.1210911988818</v>
      </c>
    </row>
    <row r="641" spans="1:9" x14ac:dyDescent="0.3">
      <c r="A641" t="s">
        <v>53</v>
      </c>
      <c r="B641" t="s">
        <v>58</v>
      </c>
      <c r="C641" t="s">
        <v>870</v>
      </c>
      <c r="D641" t="s">
        <v>871</v>
      </c>
      <c r="E641">
        <v>106.49647157022</v>
      </c>
      <c r="F641">
        <v>733.21348548273875</v>
      </c>
      <c r="G641">
        <v>1503.229186880149</v>
      </c>
      <c r="H641">
        <v>1395.229438414688</v>
      </c>
      <c r="I641">
        <v>1502.209748876719</v>
      </c>
    </row>
    <row r="642" spans="1:9" x14ac:dyDescent="0.3">
      <c r="A642" t="s">
        <v>53</v>
      </c>
      <c r="B642" t="s">
        <v>58</v>
      </c>
      <c r="C642" t="s">
        <v>872</v>
      </c>
      <c r="D642" t="s">
        <v>873</v>
      </c>
      <c r="E642">
        <v>40.027069967079463</v>
      </c>
      <c r="F642">
        <v>20.013618989514619</v>
      </c>
      <c r="G642">
        <v>0</v>
      </c>
      <c r="H642">
        <v>0</v>
      </c>
      <c r="I642">
        <v>0</v>
      </c>
    </row>
    <row r="643" spans="1:9" x14ac:dyDescent="0.3">
      <c r="A643" t="s">
        <v>53</v>
      </c>
      <c r="B643" t="s">
        <v>58</v>
      </c>
      <c r="C643" t="s">
        <v>874</v>
      </c>
      <c r="D643" t="s">
        <v>873</v>
      </c>
      <c r="E643">
        <v>535.37715957260355</v>
      </c>
      <c r="F643">
        <v>267.68873324110098</v>
      </c>
      <c r="G643">
        <v>0</v>
      </c>
      <c r="H643">
        <v>0</v>
      </c>
      <c r="I643">
        <v>0</v>
      </c>
    </row>
    <row r="644" spans="1:9" x14ac:dyDescent="0.3">
      <c r="A644" t="s">
        <v>53</v>
      </c>
      <c r="B644" t="s">
        <v>58</v>
      </c>
      <c r="C644" t="s">
        <v>875</v>
      </c>
      <c r="D644" t="s">
        <v>873</v>
      </c>
      <c r="E644">
        <v>3.5905871615582039</v>
      </c>
      <c r="F644">
        <v>1.7953109734406949</v>
      </c>
      <c r="G644">
        <v>0</v>
      </c>
      <c r="H644">
        <v>0</v>
      </c>
      <c r="I644">
        <v>0</v>
      </c>
    </row>
    <row r="645" spans="1:9" x14ac:dyDescent="0.3">
      <c r="A645" t="s">
        <v>53</v>
      </c>
      <c r="B645" t="s">
        <v>58</v>
      </c>
      <c r="C645" t="s">
        <v>876</v>
      </c>
      <c r="D645" t="s">
        <v>873</v>
      </c>
      <c r="E645">
        <v>13.534896218377771</v>
      </c>
      <c r="F645">
        <v>6.7674561733756704</v>
      </c>
      <c r="G645">
        <v>0</v>
      </c>
      <c r="H645">
        <v>0</v>
      </c>
      <c r="I645">
        <v>0</v>
      </c>
    </row>
    <row r="646" spans="1:9" x14ac:dyDescent="0.3">
      <c r="A646" t="s">
        <v>53</v>
      </c>
      <c r="B646" t="s">
        <v>58</v>
      </c>
      <c r="C646" t="s">
        <v>877</v>
      </c>
      <c r="D646" t="s">
        <v>873</v>
      </c>
      <c r="E646">
        <v>205.18781078311011</v>
      </c>
      <c r="F646">
        <v>205.18754509643631</v>
      </c>
      <c r="G646">
        <v>0</v>
      </c>
      <c r="H646">
        <v>0</v>
      </c>
      <c r="I646">
        <v>0</v>
      </c>
    </row>
    <row r="647" spans="1:9" x14ac:dyDescent="0.3">
      <c r="A647" t="s">
        <v>53</v>
      </c>
      <c r="B647" t="s">
        <v>58</v>
      </c>
      <c r="C647" t="s">
        <v>936</v>
      </c>
      <c r="D647" t="s">
        <v>873</v>
      </c>
      <c r="E647">
        <v>6.9654285098245529E-5</v>
      </c>
      <c r="F647">
        <v>1.9350966221077701E-4</v>
      </c>
      <c r="G647">
        <v>1.190803880857217E-4</v>
      </c>
      <c r="H647">
        <v>2.242951719517536E-4</v>
      </c>
      <c r="I647">
        <v>3.7747151872996587E-4</v>
      </c>
    </row>
    <row r="648" spans="1:9" x14ac:dyDescent="0.3">
      <c r="A648" t="s">
        <v>53</v>
      </c>
      <c r="B648" t="s">
        <v>58</v>
      </c>
      <c r="C648" t="s">
        <v>937</v>
      </c>
      <c r="D648" t="s">
        <v>873</v>
      </c>
      <c r="E648">
        <v>7.8547066171727743E-5</v>
      </c>
      <c r="F648">
        <v>2.2268201409218749E-4</v>
      </c>
      <c r="G648">
        <v>1.8845469665452111E-4</v>
      </c>
      <c r="H648">
        <v>3.1830600989833841E-4</v>
      </c>
      <c r="I648">
        <v>4.8735230241994052E-4</v>
      </c>
    </row>
    <row r="649" spans="1:9" x14ac:dyDescent="0.3">
      <c r="A649" t="s">
        <v>53</v>
      </c>
      <c r="B649" t="s">
        <v>58</v>
      </c>
      <c r="C649" t="s">
        <v>938</v>
      </c>
      <c r="D649" t="s">
        <v>873</v>
      </c>
      <c r="E649">
        <v>2.992446297478699E-5</v>
      </c>
      <c r="F649">
        <v>8.2713322607995133E-5</v>
      </c>
      <c r="G649">
        <v>9.3168976132285204E-5</v>
      </c>
      <c r="H649">
        <v>1.5852273266770621E-4</v>
      </c>
      <c r="I649">
        <v>2.387701644078772E-4</v>
      </c>
    </row>
    <row r="650" spans="1:9" x14ac:dyDescent="0.3">
      <c r="A650" t="s">
        <v>53</v>
      </c>
      <c r="B650" t="s">
        <v>58</v>
      </c>
      <c r="C650" t="s">
        <v>939</v>
      </c>
      <c r="D650" t="s">
        <v>873</v>
      </c>
      <c r="E650">
        <v>3.6400377492602312E-5</v>
      </c>
      <c r="F650">
        <v>9.4477237031453598E-5</v>
      </c>
      <c r="G650">
        <v>1.6524349821343031E-4</v>
      </c>
      <c r="H650">
        <v>2.6033620733707482E-4</v>
      </c>
      <c r="I650">
        <v>3.3786986274774198E-4</v>
      </c>
    </row>
    <row r="651" spans="1:9" x14ac:dyDescent="0.3">
      <c r="A651" t="s">
        <v>53</v>
      </c>
      <c r="B651" t="s">
        <v>58</v>
      </c>
      <c r="C651" t="s">
        <v>940</v>
      </c>
      <c r="D651" t="s">
        <v>873</v>
      </c>
      <c r="E651">
        <v>1.7639439377655019E-5</v>
      </c>
      <c r="F651">
        <v>4.5094373222329119E-5</v>
      </c>
      <c r="G651">
        <v>8.3968751788269597E-5</v>
      </c>
      <c r="H651">
        <v>1.3602235028748911E-4</v>
      </c>
      <c r="I651">
        <v>1.792932886766209E-4</v>
      </c>
    </row>
    <row r="652" spans="1:9" x14ac:dyDescent="0.3">
      <c r="A652" t="s">
        <v>53</v>
      </c>
      <c r="B652" t="s">
        <v>58</v>
      </c>
      <c r="C652" t="s">
        <v>878</v>
      </c>
      <c r="D652" t="s">
        <v>873</v>
      </c>
      <c r="E652">
        <v>1.5374821942784051E-2</v>
      </c>
      <c r="F652">
        <v>3.0847618244754459E-3</v>
      </c>
      <c r="G652">
        <v>0</v>
      </c>
      <c r="H652">
        <v>0</v>
      </c>
      <c r="I652">
        <v>0</v>
      </c>
    </row>
    <row r="653" spans="1:9" x14ac:dyDescent="0.3">
      <c r="A653" t="s">
        <v>53</v>
      </c>
      <c r="B653" t="s">
        <v>58</v>
      </c>
      <c r="C653" t="s">
        <v>879</v>
      </c>
      <c r="D653" t="s">
        <v>873</v>
      </c>
      <c r="E653">
        <v>4161.9969154717364</v>
      </c>
      <c r="F653">
        <v>4698.2453994505859</v>
      </c>
      <c r="G653">
        <v>6010.3166825275312</v>
      </c>
      <c r="H653">
        <v>6381.042109720539</v>
      </c>
      <c r="I653">
        <v>6670.0419692879686</v>
      </c>
    </row>
    <row r="654" spans="1:9" x14ac:dyDescent="0.3">
      <c r="A654" t="s">
        <v>53</v>
      </c>
      <c r="B654" t="s">
        <v>58</v>
      </c>
      <c r="C654" t="s">
        <v>941</v>
      </c>
      <c r="D654" t="s">
        <v>873</v>
      </c>
      <c r="E654">
        <v>4.1155698732401848E-5</v>
      </c>
      <c r="F654">
        <v>1.127165216407197E-4</v>
      </c>
      <c r="G654">
        <v>3.6061859292025971E-4</v>
      </c>
      <c r="H654">
        <v>3.5953230018601707E-4</v>
      </c>
      <c r="I654">
        <v>2.8985771998169392E-4</v>
      </c>
    </row>
    <row r="655" spans="1:9" x14ac:dyDescent="0.3">
      <c r="A655" t="s">
        <v>53</v>
      </c>
      <c r="B655" t="s">
        <v>58</v>
      </c>
      <c r="C655" t="s">
        <v>880</v>
      </c>
      <c r="D655" t="s">
        <v>881</v>
      </c>
      <c r="E655">
        <v>149.96994130740981</v>
      </c>
      <c r="F655">
        <v>149.96985067517201</v>
      </c>
      <c r="G655">
        <v>0</v>
      </c>
      <c r="H655">
        <v>0</v>
      </c>
      <c r="I655">
        <v>0</v>
      </c>
    </row>
    <row r="656" spans="1:9" x14ac:dyDescent="0.3">
      <c r="A656" t="s">
        <v>53</v>
      </c>
      <c r="B656" t="s">
        <v>58</v>
      </c>
      <c r="C656" t="s">
        <v>882</v>
      </c>
      <c r="D656" t="s">
        <v>881</v>
      </c>
      <c r="E656">
        <v>237.9214088650759</v>
      </c>
      <c r="F656">
        <v>313.70660341990742</v>
      </c>
      <c r="G656">
        <v>645.02563288594638</v>
      </c>
      <c r="H656">
        <v>742.4339851515158</v>
      </c>
      <c r="I656">
        <v>824.37651065574858</v>
      </c>
    </row>
    <row r="657" spans="1:9" x14ac:dyDescent="0.3">
      <c r="A657" t="s">
        <v>53</v>
      </c>
      <c r="B657" t="s">
        <v>58</v>
      </c>
      <c r="C657" t="s">
        <v>883</v>
      </c>
      <c r="D657" t="s">
        <v>884</v>
      </c>
      <c r="E657">
        <v>265.0746985906523</v>
      </c>
      <c r="F657">
        <v>132.53734110149091</v>
      </c>
      <c r="G657">
        <v>0</v>
      </c>
      <c r="H657">
        <v>0</v>
      </c>
      <c r="I657">
        <v>0</v>
      </c>
    </row>
    <row r="658" spans="1:9" x14ac:dyDescent="0.3">
      <c r="A658" t="s">
        <v>53</v>
      </c>
      <c r="B658" t="s">
        <v>58</v>
      </c>
      <c r="C658" t="s">
        <v>885</v>
      </c>
      <c r="D658" t="s">
        <v>884</v>
      </c>
      <c r="E658">
        <v>73.073305282283997</v>
      </c>
      <c r="F658">
        <v>232.51713628820599</v>
      </c>
      <c r="G658">
        <v>422.23464113420329</v>
      </c>
      <c r="H658">
        <v>448.27531002155229</v>
      </c>
      <c r="I658">
        <v>468.57810025894452</v>
      </c>
    </row>
    <row r="659" spans="1:9" x14ac:dyDescent="0.3">
      <c r="A659" t="s">
        <v>53</v>
      </c>
      <c r="B659" t="s">
        <v>58</v>
      </c>
      <c r="C659" t="s">
        <v>886</v>
      </c>
      <c r="D659" t="s">
        <v>887</v>
      </c>
      <c r="E659">
        <v>123.457024511603</v>
      </c>
      <c r="F659">
        <v>117.28414994638661</v>
      </c>
      <c r="G659">
        <v>0</v>
      </c>
      <c r="H659">
        <v>0</v>
      </c>
      <c r="I659">
        <v>0</v>
      </c>
    </row>
    <row r="660" spans="1:9" x14ac:dyDescent="0.3">
      <c r="A660" t="s">
        <v>53</v>
      </c>
      <c r="B660" t="s">
        <v>58</v>
      </c>
      <c r="C660" t="s">
        <v>888</v>
      </c>
      <c r="D660" t="s">
        <v>887</v>
      </c>
      <c r="E660">
        <v>181.0277948774955</v>
      </c>
      <c r="F660">
        <v>245.40681832703851</v>
      </c>
      <c r="G660">
        <v>504.54425156561052</v>
      </c>
      <c r="H660">
        <v>580.7392870539079</v>
      </c>
      <c r="I660">
        <v>644.83524186623595</v>
      </c>
    </row>
    <row r="661" spans="1:9" x14ac:dyDescent="0.3">
      <c r="A661" t="s">
        <v>53</v>
      </c>
      <c r="B661" t="s">
        <v>58</v>
      </c>
      <c r="C661" t="s">
        <v>889</v>
      </c>
      <c r="D661" t="s">
        <v>890</v>
      </c>
      <c r="E661">
        <v>0</v>
      </c>
      <c r="F661">
        <v>1.2560618540669239E-2</v>
      </c>
      <c r="G661">
        <v>1390.694552161176</v>
      </c>
      <c r="H661">
        <v>1723.08064179086</v>
      </c>
      <c r="I661">
        <v>1027.741671941855</v>
      </c>
    </row>
    <row r="662" spans="1:9" x14ac:dyDescent="0.3">
      <c r="A662" t="s">
        <v>53</v>
      </c>
      <c r="B662" t="s">
        <v>58</v>
      </c>
      <c r="C662" t="s">
        <v>891</v>
      </c>
      <c r="D662" t="s">
        <v>890</v>
      </c>
      <c r="E662">
        <v>3.8389667975344851E-3</v>
      </c>
      <c r="F662">
        <v>187.9877718197109</v>
      </c>
      <c r="G662">
        <v>187.9952858122318</v>
      </c>
      <c r="H662">
        <v>94.047165254130547</v>
      </c>
      <c r="I662">
        <v>989.93640603077506</v>
      </c>
    </row>
    <row r="663" spans="1:9" x14ac:dyDescent="0.3">
      <c r="A663" t="s">
        <v>53</v>
      </c>
      <c r="B663" t="s">
        <v>58</v>
      </c>
      <c r="C663" t="s">
        <v>942</v>
      </c>
      <c r="D663" t="s">
        <v>890</v>
      </c>
      <c r="E663">
        <v>2.0500119351535951E-4</v>
      </c>
      <c r="F663">
        <v>5.538347941959293E-4</v>
      </c>
      <c r="G663">
        <v>1.395376524089823E-4</v>
      </c>
      <c r="H663">
        <v>3.7038146520805109E-4</v>
      </c>
      <c r="I663">
        <v>1.2408004106844949E-3</v>
      </c>
    </row>
    <row r="664" spans="1:9" x14ac:dyDescent="0.3">
      <c r="A664" t="s">
        <v>53</v>
      </c>
      <c r="B664" t="s">
        <v>58</v>
      </c>
      <c r="C664" t="s">
        <v>892</v>
      </c>
      <c r="D664" t="s">
        <v>890</v>
      </c>
      <c r="E664">
        <v>3.1773850571321942</v>
      </c>
      <c r="F664">
        <v>0.661504792371302</v>
      </c>
      <c r="G664">
        <v>0</v>
      </c>
      <c r="H664">
        <v>0</v>
      </c>
      <c r="I664">
        <v>0</v>
      </c>
    </row>
    <row r="665" spans="1:9" x14ac:dyDescent="0.3">
      <c r="A665" t="s">
        <v>53</v>
      </c>
      <c r="B665" t="s">
        <v>58</v>
      </c>
      <c r="C665" t="s">
        <v>943</v>
      </c>
      <c r="D665" t="s">
        <v>890</v>
      </c>
      <c r="E665">
        <v>0</v>
      </c>
      <c r="F665">
        <v>4.2622905620471002E-5</v>
      </c>
      <c r="G665">
        <v>5.1820440501554738E-6</v>
      </c>
      <c r="H665">
        <v>1.7591856684761299E-5</v>
      </c>
      <c r="I665">
        <v>3.3593703392525467E-5</v>
      </c>
    </row>
    <row r="666" spans="1:9" x14ac:dyDescent="0.3">
      <c r="A666" t="s">
        <v>53</v>
      </c>
      <c r="B666" t="s">
        <v>58</v>
      </c>
      <c r="C666" t="s">
        <v>944</v>
      </c>
      <c r="D666" t="s">
        <v>890</v>
      </c>
      <c r="E666">
        <v>3.741692751308471E-5</v>
      </c>
      <c r="F666">
        <v>4.2506626403387273E-5</v>
      </c>
      <c r="G666">
        <v>6.4783437606095112E-6</v>
      </c>
      <c r="H666">
        <v>1.484733462083396E-5</v>
      </c>
      <c r="I666">
        <v>2.7080432148653361E-5</v>
      </c>
    </row>
    <row r="667" spans="1:9" x14ac:dyDescent="0.3">
      <c r="A667" t="s">
        <v>53</v>
      </c>
      <c r="B667" t="s">
        <v>58</v>
      </c>
      <c r="C667" t="s">
        <v>893</v>
      </c>
      <c r="D667" t="s">
        <v>890</v>
      </c>
      <c r="E667">
        <v>488.38816709574638</v>
      </c>
      <c r="F667">
        <v>488.38808149679022</v>
      </c>
      <c r="G667">
        <v>0</v>
      </c>
      <c r="H667">
        <v>0</v>
      </c>
      <c r="I667">
        <v>0</v>
      </c>
    </row>
    <row r="668" spans="1:9" x14ac:dyDescent="0.3">
      <c r="A668" t="s">
        <v>53</v>
      </c>
      <c r="B668" t="s">
        <v>58</v>
      </c>
      <c r="C668" t="s">
        <v>945</v>
      </c>
      <c r="D668" t="s">
        <v>890</v>
      </c>
      <c r="E668">
        <v>3.0173033130474171E-5</v>
      </c>
      <c r="F668">
        <v>8.5790237684105176E-5</v>
      </c>
      <c r="G668">
        <v>3.4267662166473538E-5</v>
      </c>
      <c r="H668">
        <v>8.0698834218948036E-5</v>
      </c>
      <c r="I668">
        <v>1.8019374118336481E-4</v>
      </c>
    </row>
    <row r="669" spans="1:9" x14ac:dyDescent="0.3">
      <c r="A669" t="s">
        <v>53</v>
      </c>
      <c r="B669" t="s">
        <v>58</v>
      </c>
      <c r="C669" t="s">
        <v>894</v>
      </c>
      <c r="D669" t="s">
        <v>890</v>
      </c>
      <c r="E669">
        <v>419.79906270019421</v>
      </c>
      <c r="F669">
        <v>419.7989712013981</v>
      </c>
      <c r="G669">
        <v>0</v>
      </c>
      <c r="H669">
        <v>0</v>
      </c>
      <c r="I669">
        <v>0</v>
      </c>
    </row>
    <row r="670" spans="1:9" x14ac:dyDescent="0.3">
      <c r="A670" t="s">
        <v>53</v>
      </c>
      <c r="B670" t="s">
        <v>58</v>
      </c>
      <c r="C670" t="s">
        <v>946</v>
      </c>
      <c r="D670" t="s">
        <v>890</v>
      </c>
      <c r="E670">
        <v>7.8019568282230138E-5</v>
      </c>
      <c r="F670">
        <v>2.152709581798959E-4</v>
      </c>
      <c r="G670">
        <v>5.5963533012129387E-5</v>
      </c>
      <c r="H670">
        <v>1.319596436538128E-4</v>
      </c>
      <c r="I670">
        <v>4.2563003647690697E-4</v>
      </c>
    </row>
    <row r="671" spans="1:9" x14ac:dyDescent="0.3">
      <c r="A671" t="s">
        <v>53</v>
      </c>
      <c r="B671" t="s">
        <v>58</v>
      </c>
      <c r="C671" t="s">
        <v>947</v>
      </c>
      <c r="D671" t="s">
        <v>890</v>
      </c>
      <c r="E671">
        <v>2.5170220374808311E-5</v>
      </c>
      <c r="F671">
        <v>4.3391485861672182E-5</v>
      </c>
      <c r="G671">
        <v>6.5449219871356625E-5</v>
      </c>
      <c r="H671">
        <v>1.0274411759345301E-4</v>
      </c>
      <c r="I671">
        <v>9.3812537828803211E-5</v>
      </c>
    </row>
    <row r="672" spans="1:9" x14ac:dyDescent="0.3">
      <c r="A672" t="s">
        <v>53</v>
      </c>
      <c r="B672" t="s">
        <v>58</v>
      </c>
      <c r="C672" t="s">
        <v>948</v>
      </c>
      <c r="D672" t="s">
        <v>890</v>
      </c>
      <c r="E672">
        <v>3.2990168938829947E-5</v>
      </c>
      <c r="F672">
        <v>6.4876622967442613E-5</v>
      </c>
      <c r="G672">
        <v>2.677670234189834E-5</v>
      </c>
      <c r="H672">
        <v>6.6642902030159283E-5</v>
      </c>
      <c r="I672">
        <v>1.2851406715959211E-4</v>
      </c>
    </row>
    <row r="673" spans="1:9" x14ac:dyDescent="0.3">
      <c r="A673" t="s">
        <v>53</v>
      </c>
      <c r="B673" t="s">
        <v>58</v>
      </c>
      <c r="C673" t="s">
        <v>895</v>
      </c>
      <c r="D673" t="s">
        <v>890</v>
      </c>
      <c r="E673">
        <v>3.0611013562258549</v>
      </c>
      <c r="F673">
        <v>3.0610359815080121</v>
      </c>
      <c r="G673">
        <v>0</v>
      </c>
      <c r="H673">
        <v>0</v>
      </c>
      <c r="I673">
        <v>0</v>
      </c>
    </row>
    <row r="674" spans="1:9" x14ac:dyDescent="0.3">
      <c r="A674" t="s">
        <v>53</v>
      </c>
      <c r="B674" t="s">
        <v>58</v>
      </c>
      <c r="C674" t="s">
        <v>949</v>
      </c>
      <c r="D674" t="s">
        <v>890</v>
      </c>
      <c r="E674">
        <v>5.4794165369988376E-6</v>
      </c>
      <c r="F674">
        <v>1.187111586571517E-5</v>
      </c>
      <c r="G674">
        <v>1.2438105809676681E-5</v>
      </c>
      <c r="H674">
        <v>2.1739731335949739E-5</v>
      </c>
      <c r="I674">
        <v>3.0362846376434919E-5</v>
      </c>
    </row>
    <row r="675" spans="1:9" x14ac:dyDescent="0.3">
      <c r="A675" t="s">
        <v>53</v>
      </c>
      <c r="B675" t="s">
        <v>58</v>
      </c>
      <c r="C675" t="s">
        <v>896</v>
      </c>
      <c r="D675" t="s">
        <v>890</v>
      </c>
      <c r="E675">
        <v>1.646551961222626</v>
      </c>
      <c r="F675">
        <v>1.297783640053638</v>
      </c>
      <c r="G675">
        <v>0</v>
      </c>
      <c r="H675">
        <v>0</v>
      </c>
      <c r="I675">
        <v>0</v>
      </c>
    </row>
    <row r="676" spans="1:9" x14ac:dyDescent="0.3">
      <c r="A676" t="s">
        <v>53</v>
      </c>
      <c r="B676" t="s">
        <v>58</v>
      </c>
      <c r="C676" t="s">
        <v>950</v>
      </c>
      <c r="D676" t="s">
        <v>890</v>
      </c>
      <c r="E676">
        <v>2.5206288427777039E-5</v>
      </c>
      <c r="F676">
        <v>4.1325914183837708E-5</v>
      </c>
      <c r="G676">
        <v>4.9316951985397942E-5</v>
      </c>
      <c r="H676">
        <v>6.6832028721818082E-5</v>
      </c>
      <c r="I676">
        <v>5.4708381031717163E-5</v>
      </c>
    </row>
    <row r="677" spans="1:9" x14ac:dyDescent="0.3">
      <c r="A677" t="s">
        <v>53</v>
      </c>
      <c r="B677" t="s">
        <v>58</v>
      </c>
      <c r="C677" t="s">
        <v>934</v>
      </c>
      <c r="D677" t="s">
        <v>890</v>
      </c>
      <c r="E677">
        <v>21.210100843300982</v>
      </c>
      <c r="F677">
        <v>21.209877972283969</v>
      </c>
      <c r="G677">
        <v>1.270157211074277E-5</v>
      </c>
      <c r="H677">
        <v>2.7772903214280739E-5</v>
      </c>
      <c r="I677">
        <v>4.9792821580207228E-5</v>
      </c>
    </row>
    <row r="678" spans="1:9" x14ac:dyDescent="0.3">
      <c r="A678" t="s">
        <v>53</v>
      </c>
      <c r="B678" t="s">
        <v>58</v>
      </c>
      <c r="C678" t="s">
        <v>951</v>
      </c>
      <c r="D678" t="s">
        <v>890</v>
      </c>
      <c r="E678">
        <v>2.2969666977774399E-5</v>
      </c>
      <c r="F678">
        <v>3.921588259831691E-5</v>
      </c>
      <c r="G678">
        <v>6.7637140485968497E-5</v>
      </c>
      <c r="H678">
        <v>9.9147575398766006E-5</v>
      </c>
      <c r="I678">
        <v>8.5098847110333178E-5</v>
      </c>
    </row>
    <row r="679" spans="1:9" x14ac:dyDescent="0.3">
      <c r="A679" t="s">
        <v>53</v>
      </c>
      <c r="B679" t="s">
        <v>58</v>
      </c>
      <c r="C679" t="s">
        <v>952</v>
      </c>
      <c r="D679" t="s">
        <v>890</v>
      </c>
      <c r="E679">
        <v>1.967105667161415E-5</v>
      </c>
      <c r="F679">
        <v>3.5418050566163607E-5</v>
      </c>
      <c r="G679">
        <v>3.1264055343139113E-5</v>
      </c>
      <c r="H679">
        <v>6.7862865099836786E-5</v>
      </c>
      <c r="I679">
        <v>7.3101938869934817E-5</v>
      </c>
    </row>
    <row r="680" spans="1:9" x14ac:dyDescent="0.3">
      <c r="A680" t="s">
        <v>53</v>
      </c>
      <c r="B680" t="s">
        <v>58</v>
      </c>
      <c r="C680" t="s">
        <v>953</v>
      </c>
      <c r="D680" t="s">
        <v>890</v>
      </c>
      <c r="E680">
        <v>1.034170348732743E-4</v>
      </c>
      <c r="F680">
        <v>1.5343109818871271E-4</v>
      </c>
      <c r="G680">
        <v>1.6213160105172489E-5</v>
      </c>
      <c r="H680">
        <v>3.5819000487261643E-5</v>
      </c>
      <c r="I680">
        <v>6.0899154580514683E-5</v>
      </c>
    </row>
    <row r="681" spans="1:9" x14ac:dyDescent="0.3">
      <c r="A681" t="s">
        <v>53</v>
      </c>
      <c r="B681" t="s">
        <v>58</v>
      </c>
      <c r="C681" t="s">
        <v>897</v>
      </c>
      <c r="D681" t="s">
        <v>890</v>
      </c>
      <c r="E681">
        <v>12.414178691950999</v>
      </c>
      <c r="F681">
        <v>12.41380161006308</v>
      </c>
      <c r="G681">
        <v>0</v>
      </c>
      <c r="H681">
        <v>0</v>
      </c>
      <c r="I681">
        <v>0</v>
      </c>
    </row>
    <row r="682" spans="1:9" x14ac:dyDescent="0.3">
      <c r="A682" t="s">
        <v>53</v>
      </c>
      <c r="B682" t="s">
        <v>58</v>
      </c>
      <c r="C682" t="s">
        <v>954</v>
      </c>
      <c r="D682" t="s">
        <v>890</v>
      </c>
      <c r="E682">
        <v>4.7496885476993778E-5</v>
      </c>
      <c r="F682">
        <v>1.030792283196617E-4</v>
      </c>
      <c r="G682">
        <v>2.7295077965869701E-5</v>
      </c>
      <c r="H682">
        <v>5.9649814676498907E-5</v>
      </c>
      <c r="I682">
        <v>8.4415010489690426E-5</v>
      </c>
    </row>
    <row r="683" spans="1:9" x14ac:dyDescent="0.3">
      <c r="A683" t="s">
        <v>53</v>
      </c>
      <c r="B683" t="s">
        <v>58</v>
      </c>
      <c r="C683" t="s">
        <v>955</v>
      </c>
      <c r="D683" t="s">
        <v>890</v>
      </c>
      <c r="E683">
        <v>5.5275069437297887E-5</v>
      </c>
      <c r="F683">
        <v>1.166721454363309E-4</v>
      </c>
      <c r="G683">
        <v>2.568127755425392E-5</v>
      </c>
      <c r="H683">
        <v>5.6767035999844911E-5</v>
      </c>
      <c r="I683">
        <v>8.3058452240249972E-5</v>
      </c>
    </row>
    <row r="684" spans="1:9" x14ac:dyDescent="0.3">
      <c r="A684" t="s">
        <v>53</v>
      </c>
      <c r="B684" t="s">
        <v>58</v>
      </c>
      <c r="C684" t="s">
        <v>956</v>
      </c>
      <c r="D684" t="s">
        <v>890</v>
      </c>
      <c r="E684">
        <v>8.8937483912943563E-5</v>
      </c>
      <c r="F684">
        <v>2.4612784178011719E-4</v>
      </c>
      <c r="G684">
        <v>9.9788740487982686E-5</v>
      </c>
      <c r="H684">
        <v>3.9082956844188621E-4</v>
      </c>
      <c r="I684">
        <v>6.214413062791839E-4</v>
      </c>
    </row>
    <row r="685" spans="1:9" x14ac:dyDescent="0.3">
      <c r="A685" t="s">
        <v>53</v>
      </c>
      <c r="B685" t="s">
        <v>58</v>
      </c>
      <c r="C685" t="s">
        <v>957</v>
      </c>
      <c r="D685" t="s">
        <v>890</v>
      </c>
      <c r="E685">
        <v>1.038118640203233E-4</v>
      </c>
      <c r="F685">
        <v>2.8797715359473402E-4</v>
      </c>
      <c r="G685">
        <v>9.9545841396390938E-5</v>
      </c>
      <c r="H685">
        <v>3.4910967592247062E-4</v>
      </c>
      <c r="I685">
        <v>7.051887231257375E-4</v>
      </c>
    </row>
    <row r="686" spans="1:9" x14ac:dyDescent="0.3">
      <c r="A686" t="s">
        <v>53</v>
      </c>
      <c r="B686" t="s">
        <v>58</v>
      </c>
      <c r="C686" t="s">
        <v>898</v>
      </c>
      <c r="D686" t="s">
        <v>899</v>
      </c>
      <c r="E686">
        <v>78.354435679296117</v>
      </c>
      <c r="F686">
        <v>103.377049855892</v>
      </c>
      <c r="G686">
        <v>0</v>
      </c>
      <c r="H686">
        <v>0</v>
      </c>
      <c r="I686">
        <v>0</v>
      </c>
    </row>
    <row r="687" spans="1:9" x14ac:dyDescent="0.3">
      <c r="A687" t="s">
        <v>53</v>
      </c>
      <c r="B687" t="s">
        <v>58</v>
      </c>
      <c r="C687" t="s">
        <v>900</v>
      </c>
      <c r="D687" t="s">
        <v>899</v>
      </c>
      <c r="E687">
        <v>5.5719365175215213E-4</v>
      </c>
      <c r="F687">
        <v>8.5515836836792278</v>
      </c>
      <c r="G687">
        <v>311.08801477878882</v>
      </c>
      <c r="H687">
        <v>393.860399165525</v>
      </c>
      <c r="I687">
        <v>655.00704331698284</v>
      </c>
    </row>
    <row r="688" spans="1:9" x14ac:dyDescent="0.3">
      <c r="A688" t="s">
        <v>53</v>
      </c>
      <c r="B688" t="s">
        <v>58</v>
      </c>
      <c r="C688" t="s">
        <v>901</v>
      </c>
      <c r="D688" t="s">
        <v>899</v>
      </c>
      <c r="E688">
        <v>4.7292398961799743E-2</v>
      </c>
      <c r="F688">
        <v>3.0050931055873147E-4</v>
      </c>
      <c r="G688">
        <v>2.256489106055608E-5</v>
      </c>
      <c r="H688">
        <v>7.86637831630782E-5</v>
      </c>
      <c r="I688">
        <v>2.6073980497881978E-4</v>
      </c>
    </row>
    <row r="689" spans="1:9" x14ac:dyDescent="0.3">
      <c r="A689" t="s">
        <v>53</v>
      </c>
      <c r="B689" t="s">
        <v>58</v>
      </c>
      <c r="C689" t="s">
        <v>902</v>
      </c>
      <c r="D689" t="s">
        <v>899</v>
      </c>
      <c r="E689">
        <v>62.858222972056112</v>
      </c>
      <c r="F689">
        <v>21.414125057046629</v>
      </c>
      <c r="G689">
        <v>0</v>
      </c>
      <c r="H689">
        <v>0</v>
      </c>
      <c r="I689">
        <v>0</v>
      </c>
    </row>
    <row r="690" spans="1:9" x14ac:dyDescent="0.3">
      <c r="A690" t="s">
        <v>53</v>
      </c>
      <c r="B690" t="s">
        <v>58</v>
      </c>
      <c r="C690" t="s">
        <v>903</v>
      </c>
      <c r="D690" t="s">
        <v>899</v>
      </c>
      <c r="E690">
        <v>6.3331909551866761E-3</v>
      </c>
      <c r="F690">
        <v>268.75338470847032</v>
      </c>
      <c r="G690">
        <v>3.7715785501385013E-5</v>
      </c>
      <c r="H690">
        <v>7.0561847771896308E-5</v>
      </c>
      <c r="I690">
        <v>1.232904517439791E-4</v>
      </c>
    </row>
    <row r="691" spans="1:9" x14ac:dyDescent="0.3">
      <c r="A691" t="s">
        <v>53</v>
      </c>
      <c r="B691" t="s">
        <v>58</v>
      </c>
      <c r="C691" t="s">
        <v>904</v>
      </c>
      <c r="D691" t="s">
        <v>899</v>
      </c>
      <c r="E691">
        <v>475.00737944708419</v>
      </c>
      <c r="F691">
        <v>119.6356602926062</v>
      </c>
      <c r="G691">
        <v>0</v>
      </c>
      <c r="H691">
        <v>0</v>
      </c>
      <c r="I691">
        <v>0</v>
      </c>
    </row>
    <row r="692" spans="1:9" x14ac:dyDescent="0.3">
      <c r="A692" t="s">
        <v>53</v>
      </c>
      <c r="B692" t="s">
        <v>58</v>
      </c>
      <c r="C692" t="s">
        <v>935</v>
      </c>
      <c r="D692" t="s">
        <v>899</v>
      </c>
      <c r="E692">
        <v>8.2240544334851416E-3</v>
      </c>
      <c r="F692">
        <v>1.0630650871944029E-2</v>
      </c>
      <c r="G692">
        <v>3.8220470858459058E-5</v>
      </c>
      <c r="H692">
        <v>7.087397444307862E-5</v>
      </c>
      <c r="I692">
        <v>1.3438555551803101E-4</v>
      </c>
    </row>
    <row r="693" spans="1:9" x14ac:dyDescent="0.3">
      <c r="A693" t="s">
        <v>53</v>
      </c>
      <c r="B693" t="s">
        <v>58</v>
      </c>
      <c r="C693" t="s">
        <v>958</v>
      </c>
      <c r="D693" t="s">
        <v>899</v>
      </c>
      <c r="E693">
        <v>1.499729630935997E-3</v>
      </c>
      <c r="F693">
        <v>3.9110582849898788E-4</v>
      </c>
      <c r="G693">
        <v>2.0690089802928819E-5</v>
      </c>
      <c r="H693">
        <v>4.3411284277069232E-5</v>
      </c>
      <c r="I693">
        <v>8.6588829151140642E-5</v>
      </c>
    </row>
    <row r="694" spans="1:9" x14ac:dyDescent="0.3">
      <c r="A694" t="s">
        <v>53</v>
      </c>
      <c r="B694" t="s">
        <v>58</v>
      </c>
      <c r="C694" t="s">
        <v>959</v>
      </c>
      <c r="D694" t="s">
        <v>899</v>
      </c>
      <c r="E694">
        <v>1.9929778403906029E-4</v>
      </c>
      <c r="F694">
        <v>5.0926173154105788E-4</v>
      </c>
      <c r="G694">
        <v>8.0996014142761254E-4</v>
      </c>
      <c r="H694">
        <v>1.143660655644918E-3</v>
      </c>
      <c r="I694">
        <v>1.9689361828432168E-3</v>
      </c>
    </row>
    <row r="695" spans="1:9" x14ac:dyDescent="0.3">
      <c r="A695" t="s">
        <v>53</v>
      </c>
      <c r="B695" t="s">
        <v>58</v>
      </c>
      <c r="C695" t="s">
        <v>905</v>
      </c>
      <c r="D695" t="s">
        <v>899</v>
      </c>
      <c r="E695">
        <v>189.3387588831755</v>
      </c>
      <c r="F695">
        <v>283.71275043244208</v>
      </c>
      <c r="G695">
        <v>0</v>
      </c>
      <c r="H695">
        <v>0</v>
      </c>
      <c r="I695">
        <v>0</v>
      </c>
    </row>
    <row r="696" spans="1:9" x14ac:dyDescent="0.3">
      <c r="A696" t="s">
        <v>53</v>
      </c>
      <c r="B696" t="s">
        <v>58</v>
      </c>
      <c r="C696" t="s">
        <v>960</v>
      </c>
      <c r="D696" t="s">
        <v>899</v>
      </c>
      <c r="E696">
        <v>4.0499818577680372E-4</v>
      </c>
      <c r="F696">
        <v>1.4759179010249909E-3</v>
      </c>
      <c r="G696">
        <v>2.09104653682887E-3</v>
      </c>
      <c r="H696">
        <v>4.1410122888660642E-3</v>
      </c>
      <c r="I696">
        <v>8.0069519654756127E-3</v>
      </c>
    </row>
    <row r="697" spans="1:9" x14ac:dyDescent="0.3">
      <c r="A697" t="s">
        <v>53</v>
      </c>
      <c r="B697" t="s">
        <v>58</v>
      </c>
      <c r="C697" t="s">
        <v>961</v>
      </c>
      <c r="D697" t="s">
        <v>899</v>
      </c>
      <c r="E697">
        <v>3.2304589097160459E-4</v>
      </c>
      <c r="F697">
        <v>1.1684277516136341E-3</v>
      </c>
      <c r="G697">
        <v>1.745682975542806E-3</v>
      </c>
      <c r="H697">
        <v>3.2681250576808681E-3</v>
      </c>
      <c r="I697">
        <v>5.5250436774561436E-3</v>
      </c>
    </row>
    <row r="698" spans="1:9" x14ac:dyDescent="0.3">
      <c r="A698" t="s">
        <v>53</v>
      </c>
      <c r="B698" t="s">
        <v>58</v>
      </c>
      <c r="C698" t="s">
        <v>906</v>
      </c>
      <c r="D698" t="s">
        <v>899</v>
      </c>
      <c r="E698">
        <v>9.0355946676604353E-4</v>
      </c>
      <c r="F698">
        <v>313.38021018470681</v>
      </c>
      <c r="G698">
        <v>1152.2250168587109</v>
      </c>
      <c r="H698">
        <v>1989.3392777430131</v>
      </c>
      <c r="I698">
        <v>2758.7444519786231</v>
      </c>
    </row>
    <row r="699" spans="1:9" x14ac:dyDescent="0.3">
      <c r="A699" t="s">
        <v>53</v>
      </c>
      <c r="B699" t="s">
        <v>58</v>
      </c>
      <c r="C699" t="s">
        <v>907</v>
      </c>
      <c r="D699" t="s">
        <v>899</v>
      </c>
      <c r="E699">
        <v>295.22418281858671</v>
      </c>
      <c r="F699">
        <v>75.628017068340753</v>
      </c>
      <c r="G699">
        <v>0</v>
      </c>
      <c r="H699">
        <v>0</v>
      </c>
      <c r="I699">
        <v>0</v>
      </c>
    </row>
    <row r="700" spans="1:9" x14ac:dyDescent="0.3">
      <c r="A700" t="s">
        <v>53</v>
      </c>
      <c r="B700" t="s">
        <v>58</v>
      </c>
      <c r="C700" t="s">
        <v>908</v>
      </c>
      <c r="D700" t="s">
        <v>899</v>
      </c>
      <c r="E700">
        <v>583.62512948207268</v>
      </c>
      <c r="F700">
        <v>3.9317935538189119E-4</v>
      </c>
      <c r="G700">
        <v>2.6471595299554129E-3</v>
      </c>
      <c r="H700">
        <v>3.1051204042243032E-3</v>
      </c>
      <c r="I700">
        <v>3.7099832672535188E-3</v>
      </c>
    </row>
    <row r="701" spans="1:9" x14ac:dyDescent="0.3">
      <c r="A701" t="s">
        <v>53</v>
      </c>
      <c r="B701" t="s">
        <v>58</v>
      </c>
      <c r="C701" t="s">
        <v>909</v>
      </c>
      <c r="D701" t="s">
        <v>899</v>
      </c>
      <c r="E701">
        <v>1.8884575226705971E-2</v>
      </c>
      <c r="F701">
        <v>556.67811421284671</v>
      </c>
      <c r="G701">
        <v>569.21211820416659</v>
      </c>
      <c r="H701">
        <v>1087.9237274960669</v>
      </c>
      <c r="I701">
        <v>624.43848392769098</v>
      </c>
    </row>
    <row r="702" spans="1:9" x14ac:dyDescent="0.3">
      <c r="A702" t="s">
        <v>53</v>
      </c>
      <c r="B702" t="s">
        <v>58</v>
      </c>
      <c r="C702" t="s">
        <v>910</v>
      </c>
      <c r="D702" t="s">
        <v>899</v>
      </c>
      <c r="E702">
        <v>23.023254089520901</v>
      </c>
      <c r="F702">
        <v>11.511650028028219</v>
      </c>
      <c r="G702">
        <v>0</v>
      </c>
      <c r="H702">
        <v>0</v>
      </c>
      <c r="I702">
        <v>0</v>
      </c>
    </row>
    <row r="703" spans="1:9" x14ac:dyDescent="0.3">
      <c r="A703" t="s">
        <v>53</v>
      </c>
      <c r="B703" t="s">
        <v>58</v>
      </c>
      <c r="C703" t="s">
        <v>911</v>
      </c>
      <c r="D703" t="s">
        <v>899</v>
      </c>
      <c r="E703">
        <v>289.57649340237691</v>
      </c>
      <c r="F703">
        <v>44.79683420921593</v>
      </c>
      <c r="G703">
        <v>0</v>
      </c>
      <c r="H703">
        <v>0</v>
      </c>
      <c r="I703">
        <v>0</v>
      </c>
    </row>
    <row r="704" spans="1:9" x14ac:dyDescent="0.3">
      <c r="A704" t="s">
        <v>53</v>
      </c>
      <c r="B704" t="s">
        <v>58</v>
      </c>
      <c r="C704" t="s">
        <v>912</v>
      </c>
      <c r="D704" t="s">
        <v>899</v>
      </c>
      <c r="E704">
        <v>196.09470069542891</v>
      </c>
      <c r="F704">
        <v>3.7110830938498311E-4</v>
      </c>
      <c r="G704">
        <v>3.8364219347811643E-5</v>
      </c>
      <c r="H704">
        <v>6.7392930392055453E-5</v>
      </c>
      <c r="I704">
        <v>1.001687527122474E-4</v>
      </c>
    </row>
    <row r="705" spans="1:9" x14ac:dyDescent="0.3">
      <c r="A705" t="s">
        <v>53</v>
      </c>
      <c r="B705" t="s">
        <v>58</v>
      </c>
      <c r="C705" t="s">
        <v>913</v>
      </c>
      <c r="D705" t="s">
        <v>899</v>
      </c>
      <c r="E705">
        <v>14.03602585217504</v>
      </c>
      <c r="F705">
        <v>6.9697735726938594</v>
      </c>
      <c r="G705">
        <v>0</v>
      </c>
      <c r="H705">
        <v>0</v>
      </c>
      <c r="I705">
        <v>0</v>
      </c>
    </row>
    <row r="706" spans="1:9" x14ac:dyDescent="0.3">
      <c r="A706" t="s">
        <v>53</v>
      </c>
      <c r="B706" t="s">
        <v>58</v>
      </c>
      <c r="C706" t="s">
        <v>962</v>
      </c>
      <c r="D706" t="s">
        <v>899</v>
      </c>
      <c r="E706">
        <v>1.4955025358619721E-3</v>
      </c>
      <c r="F706">
        <v>4.1647862405282669E-4</v>
      </c>
      <c r="G706">
        <v>2.4805123540052239E-5</v>
      </c>
      <c r="H706">
        <v>4.4566972142132622E-5</v>
      </c>
      <c r="I706">
        <v>7.8506427077907487E-5</v>
      </c>
    </row>
    <row r="707" spans="1:9" x14ac:dyDescent="0.3">
      <c r="A707" t="s">
        <v>53</v>
      </c>
      <c r="B707" t="s">
        <v>58</v>
      </c>
      <c r="C707" t="s">
        <v>914</v>
      </c>
      <c r="D707" t="s">
        <v>899</v>
      </c>
      <c r="E707">
        <v>0.24588964673748381</v>
      </c>
      <c r="F707">
        <v>0.12156074003726559</v>
      </c>
      <c r="G707">
        <v>0</v>
      </c>
      <c r="H707">
        <v>0</v>
      </c>
      <c r="I707">
        <v>0</v>
      </c>
    </row>
    <row r="708" spans="1:9" x14ac:dyDescent="0.3">
      <c r="A708" t="s">
        <v>53</v>
      </c>
      <c r="B708" t="s">
        <v>58</v>
      </c>
      <c r="C708" t="s">
        <v>963</v>
      </c>
      <c r="D708" t="s">
        <v>899</v>
      </c>
      <c r="E708">
        <v>7.8127178459416467E-5</v>
      </c>
      <c r="F708">
        <v>5.7953134731354653E-5</v>
      </c>
      <c r="G708">
        <v>4.8596295463202123E-5</v>
      </c>
      <c r="H708">
        <v>9.0072659728464757E-5</v>
      </c>
      <c r="I708">
        <v>1.343936196403529E-4</v>
      </c>
    </row>
    <row r="709" spans="1:9" x14ac:dyDescent="0.3">
      <c r="A709" t="s">
        <v>53</v>
      </c>
      <c r="B709" t="s">
        <v>58</v>
      </c>
      <c r="C709" t="s">
        <v>915</v>
      </c>
      <c r="D709" t="s">
        <v>899</v>
      </c>
      <c r="E709">
        <v>6.4800365027348201</v>
      </c>
      <c r="F709">
        <v>3.2400337934552552</v>
      </c>
      <c r="G709">
        <v>0</v>
      </c>
      <c r="H709">
        <v>0</v>
      </c>
      <c r="I709">
        <v>0</v>
      </c>
    </row>
    <row r="710" spans="1:9" x14ac:dyDescent="0.3">
      <c r="A710" t="s">
        <v>53</v>
      </c>
      <c r="B710" t="s">
        <v>58</v>
      </c>
      <c r="C710" t="s">
        <v>964</v>
      </c>
      <c r="D710" t="s">
        <v>899</v>
      </c>
      <c r="E710">
        <v>1.2705826760842209E-4</v>
      </c>
      <c r="F710">
        <v>6.7618475856999884E-5</v>
      </c>
      <c r="G710">
        <v>5.9952831451049108E-5</v>
      </c>
      <c r="H710">
        <v>1.017219028111346E-4</v>
      </c>
      <c r="I710">
        <v>1.7450695253047339E-4</v>
      </c>
    </row>
    <row r="711" spans="1:9" x14ac:dyDescent="0.3">
      <c r="A711" t="s">
        <v>53</v>
      </c>
      <c r="B711" t="s">
        <v>58</v>
      </c>
      <c r="C711" t="s">
        <v>965</v>
      </c>
      <c r="D711" t="s">
        <v>899</v>
      </c>
      <c r="E711">
        <v>5.5443793914384793E-5</v>
      </c>
      <c r="F711">
        <v>3.7055242854794282E-5</v>
      </c>
      <c r="G711">
        <v>2.0531717995105269E-5</v>
      </c>
      <c r="H711">
        <v>4.5681647332007833E-5</v>
      </c>
      <c r="I711">
        <v>8.1955536407871013E-5</v>
      </c>
    </row>
    <row r="712" spans="1:9" x14ac:dyDescent="0.3">
      <c r="A712" t="s">
        <v>53</v>
      </c>
      <c r="B712" t="s">
        <v>58</v>
      </c>
      <c r="C712" t="s">
        <v>916</v>
      </c>
      <c r="D712" t="s">
        <v>899</v>
      </c>
      <c r="E712">
        <v>449.24783502357548</v>
      </c>
      <c r="F712">
        <v>199.69539015597579</v>
      </c>
      <c r="G712">
        <v>0</v>
      </c>
      <c r="H712">
        <v>0</v>
      </c>
      <c r="I712">
        <v>0</v>
      </c>
    </row>
    <row r="713" spans="1:9" x14ac:dyDescent="0.3">
      <c r="A713" t="s">
        <v>53</v>
      </c>
      <c r="B713" t="s">
        <v>58</v>
      </c>
      <c r="C713" t="s">
        <v>917</v>
      </c>
      <c r="D713" t="s">
        <v>899</v>
      </c>
      <c r="E713">
        <v>7.2328777027167151E-3</v>
      </c>
      <c r="F713">
        <v>588.51045588196268</v>
      </c>
      <c r="G713">
        <v>1315.7036866666699</v>
      </c>
      <c r="H713">
        <v>871.29040217860711</v>
      </c>
      <c r="I713">
        <v>1.1965004640552099E-3</v>
      </c>
    </row>
    <row r="714" spans="1:9" x14ac:dyDescent="0.3">
      <c r="A714" t="s">
        <v>53</v>
      </c>
      <c r="B714" t="s">
        <v>58</v>
      </c>
      <c r="C714" t="s">
        <v>918</v>
      </c>
      <c r="D714" t="s">
        <v>899</v>
      </c>
      <c r="E714">
        <v>0.32171365684034459</v>
      </c>
      <c r="F714">
        <v>0.30021616753603508</v>
      </c>
      <c r="G714">
        <v>0</v>
      </c>
      <c r="H714">
        <v>0</v>
      </c>
      <c r="I714">
        <v>0</v>
      </c>
    </row>
    <row r="715" spans="1:9" x14ac:dyDescent="0.3">
      <c r="A715" t="s">
        <v>53</v>
      </c>
      <c r="B715" t="s">
        <v>58</v>
      </c>
      <c r="C715" t="s">
        <v>919</v>
      </c>
      <c r="D715" t="s">
        <v>899</v>
      </c>
      <c r="E715">
        <v>215.1529672569346</v>
      </c>
      <c r="F715">
        <v>627.66142853375175</v>
      </c>
      <c r="G715">
        <v>710.23565724982086</v>
      </c>
      <c r="H715">
        <v>120.04187512100719</v>
      </c>
      <c r="I715">
        <v>749.77506341854973</v>
      </c>
    </row>
    <row r="716" spans="1:9" x14ac:dyDescent="0.3">
      <c r="A716" t="s">
        <v>53</v>
      </c>
      <c r="B716" t="s">
        <v>58</v>
      </c>
      <c r="C716" t="s">
        <v>966</v>
      </c>
      <c r="D716" t="s">
        <v>899</v>
      </c>
      <c r="E716">
        <v>1.9169101884992999E-3</v>
      </c>
      <c r="F716">
        <v>3.8418303602466222E-4</v>
      </c>
      <c r="G716">
        <v>5.9348483341830943E-5</v>
      </c>
      <c r="H716">
        <v>1.320114334985647E-4</v>
      </c>
      <c r="I716">
        <v>2.1249292840171941E-4</v>
      </c>
    </row>
    <row r="717" spans="1:9" x14ac:dyDescent="0.3">
      <c r="A717" t="s">
        <v>53</v>
      </c>
      <c r="B717" t="s">
        <v>58</v>
      </c>
      <c r="C717" t="s">
        <v>920</v>
      </c>
      <c r="D717" t="s">
        <v>921</v>
      </c>
      <c r="E717">
        <v>1.7753362493136421E-4</v>
      </c>
      <c r="F717">
        <v>1.776816826392365E-3</v>
      </c>
      <c r="G717">
        <v>1.457471231334914E-5</v>
      </c>
      <c r="H717">
        <v>5.1865110251867978E-5</v>
      </c>
      <c r="I717">
        <v>8.8241627437379434E-5</v>
      </c>
    </row>
    <row r="718" spans="1:9" x14ac:dyDescent="0.3">
      <c r="A718" t="s">
        <v>53</v>
      </c>
      <c r="B718" t="s">
        <v>58</v>
      </c>
      <c r="C718" t="s">
        <v>967</v>
      </c>
      <c r="D718" t="s">
        <v>921</v>
      </c>
      <c r="E718">
        <v>1.096396076911007E-4</v>
      </c>
      <c r="F718">
        <v>4.1196332217530202E-5</v>
      </c>
      <c r="G718">
        <v>4.6554679108588444E-6</v>
      </c>
      <c r="H718">
        <v>1.5283101489967501E-5</v>
      </c>
      <c r="I718">
        <v>3.4886809041518191E-5</v>
      </c>
    </row>
    <row r="719" spans="1:9" x14ac:dyDescent="0.3">
      <c r="A719" t="s">
        <v>53</v>
      </c>
      <c r="B719" t="s">
        <v>58</v>
      </c>
      <c r="C719" t="s">
        <v>922</v>
      </c>
      <c r="D719" t="s">
        <v>921</v>
      </c>
      <c r="E719">
        <v>84.386457975244525</v>
      </c>
      <c r="F719">
        <v>96.221217506144995</v>
      </c>
      <c r="G719">
        <v>1.083883202864034E-5</v>
      </c>
      <c r="H719">
        <v>3.3323033936978268E-5</v>
      </c>
      <c r="I719">
        <v>7.1084720614107542E-5</v>
      </c>
    </row>
    <row r="720" spans="1:9" x14ac:dyDescent="0.3">
      <c r="A720" t="s">
        <v>53</v>
      </c>
      <c r="B720" t="s">
        <v>58</v>
      </c>
      <c r="C720" t="s">
        <v>968</v>
      </c>
      <c r="D720" t="s">
        <v>921</v>
      </c>
      <c r="E720">
        <v>2.2761838102763031E-4</v>
      </c>
      <c r="F720">
        <v>1.4156487173596019E-4</v>
      </c>
      <c r="G720">
        <v>7.858735201383434E-6</v>
      </c>
      <c r="H720">
        <v>1.814120841226438E-5</v>
      </c>
      <c r="I720">
        <v>3.9498930794059132E-5</v>
      </c>
    </row>
    <row r="721" spans="1:9" x14ac:dyDescent="0.3">
      <c r="A721" t="s">
        <v>53</v>
      </c>
      <c r="B721" t="s">
        <v>58</v>
      </c>
      <c r="C721" t="s">
        <v>923</v>
      </c>
      <c r="D721" t="s">
        <v>921</v>
      </c>
      <c r="E721">
        <v>95.032026801237407</v>
      </c>
      <c r="F721">
        <v>66.705911047623104</v>
      </c>
      <c r="G721">
        <v>0</v>
      </c>
      <c r="H721">
        <v>0</v>
      </c>
      <c r="I721">
        <v>0</v>
      </c>
    </row>
    <row r="722" spans="1:9" x14ac:dyDescent="0.3">
      <c r="A722" t="s">
        <v>53</v>
      </c>
      <c r="B722" t="s">
        <v>58</v>
      </c>
      <c r="C722" t="s">
        <v>969</v>
      </c>
      <c r="D722" t="s">
        <v>921</v>
      </c>
      <c r="E722">
        <v>1.032624908387796E-3</v>
      </c>
      <c r="F722">
        <v>2.1046570206484632E-3</v>
      </c>
      <c r="G722">
        <v>9.5370242078316421E-6</v>
      </c>
      <c r="H722">
        <v>2.1710781347503209E-5</v>
      </c>
      <c r="I722">
        <v>4.6396153948721542E-5</v>
      </c>
    </row>
    <row r="723" spans="1:9" x14ac:dyDescent="0.3">
      <c r="A723" t="s">
        <v>53</v>
      </c>
      <c r="B723" t="s">
        <v>58</v>
      </c>
      <c r="C723" t="s">
        <v>970</v>
      </c>
      <c r="D723" t="s">
        <v>921</v>
      </c>
      <c r="E723">
        <v>2.7668401568802068E-4</v>
      </c>
      <c r="F723">
        <v>1.3288581672111621E-4</v>
      </c>
      <c r="G723">
        <v>7.7974313719555223E-6</v>
      </c>
      <c r="H723">
        <v>1.7954726478643699E-5</v>
      </c>
      <c r="I723">
        <v>3.9443333175552382E-5</v>
      </c>
    </row>
    <row r="724" spans="1:9" x14ac:dyDescent="0.3">
      <c r="A724" t="s">
        <v>53</v>
      </c>
      <c r="B724" t="s">
        <v>58</v>
      </c>
      <c r="C724" t="s">
        <v>924</v>
      </c>
      <c r="D724" t="s">
        <v>921</v>
      </c>
      <c r="E724">
        <v>78.327051153847279</v>
      </c>
      <c r="F724">
        <v>39.16357169409293</v>
      </c>
      <c r="G724">
        <v>0</v>
      </c>
      <c r="H724">
        <v>0</v>
      </c>
      <c r="I724">
        <v>0</v>
      </c>
    </row>
    <row r="725" spans="1:9" x14ac:dyDescent="0.3">
      <c r="A725" t="s">
        <v>53</v>
      </c>
      <c r="B725" t="s">
        <v>58</v>
      </c>
      <c r="C725" t="s">
        <v>925</v>
      </c>
      <c r="D725" t="s">
        <v>921</v>
      </c>
      <c r="E725">
        <v>6.6294960687243162E-5</v>
      </c>
      <c r="F725">
        <v>47.513031130816003</v>
      </c>
      <c r="G725">
        <v>174.69279389490359</v>
      </c>
      <c r="H725">
        <v>301.60975426490683</v>
      </c>
      <c r="I725">
        <v>312.98952553931701</v>
      </c>
    </row>
    <row r="726" spans="1:9" x14ac:dyDescent="0.3">
      <c r="A726" t="s">
        <v>53</v>
      </c>
      <c r="B726" t="s">
        <v>58</v>
      </c>
      <c r="C726" t="s">
        <v>971</v>
      </c>
      <c r="D726" t="s">
        <v>921</v>
      </c>
      <c r="E726">
        <v>2.684078805747726E-5</v>
      </c>
      <c r="F726">
        <v>4.300078855076887E-4</v>
      </c>
      <c r="G726">
        <v>5.3428650638508819E-4</v>
      </c>
      <c r="H726">
        <v>6.2363626387320747E-4</v>
      </c>
      <c r="I726">
        <v>3.8287541289226142E-4</v>
      </c>
    </row>
    <row r="727" spans="1:9" x14ac:dyDescent="0.3">
      <c r="A727" t="s">
        <v>53</v>
      </c>
      <c r="B727" t="s">
        <v>58</v>
      </c>
      <c r="C727" t="s">
        <v>972</v>
      </c>
      <c r="D727" t="s">
        <v>921</v>
      </c>
      <c r="E727">
        <v>6.4826842325903749E-5</v>
      </c>
      <c r="F727">
        <v>1.14079757293666E-4</v>
      </c>
      <c r="G727">
        <v>1.516990966773642E-3</v>
      </c>
      <c r="H727">
        <v>2.709852394032158E-3</v>
      </c>
      <c r="I727">
        <v>3.1078901357425299E-3</v>
      </c>
    </row>
    <row r="728" spans="1:9" x14ac:dyDescent="0.3">
      <c r="A728" t="s">
        <v>53</v>
      </c>
      <c r="B728" t="s">
        <v>58</v>
      </c>
      <c r="C728" t="s">
        <v>926</v>
      </c>
      <c r="D728" t="s">
        <v>921</v>
      </c>
      <c r="E728">
        <v>0.88822422857778494</v>
      </c>
      <c r="F728">
        <v>0.44412583678104162</v>
      </c>
      <c r="G728">
        <v>0</v>
      </c>
      <c r="H728">
        <v>0</v>
      </c>
      <c r="I728">
        <v>0</v>
      </c>
    </row>
    <row r="729" spans="1:9" x14ac:dyDescent="0.3">
      <c r="A729" t="s">
        <v>53</v>
      </c>
      <c r="B729" t="s">
        <v>58</v>
      </c>
      <c r="C729" t="s">
        <v>927</v>
      </c>
      <c r="D729" t="s">
        <v>921</v>
      </c>
      <c r="E729">
        <v>2.1889479588015131E-3</v>
      </c>
      <c r="F729">
        <v>310.54034111150861</v>
      </c>
      <c r="G729">
        <v>1.12097534389469E-5</v>
      </c>
      <c r="H729">
        <v>2.827639325000973E-5</v>
      </c>
      <c r="I729">
        <v>4.9406729421342067E-5</v>
      </c>
    </row>
    <row r="730" spans="1:9" x14ac:dyDescent="0.3">
      <c r="A730" t="s">
        <v>53</v>
      </c>
      <c r="B730" t="s">
        <v>58</v>
      </c>
      <c r="C730" t="s">
        <v>928</v>
      </c>
      <c r="D730" t="s">
        <v>921</v>
      </c>
      <c r="E730">
        <v>0.2003440212920411</v>
      </c>
      <c r="F730">
        <v>9.9838896585645612E-2</v>
      </c>
      <c r="G730">
        <v>0</v>
      </c>
      <c r="H730">
        <v>0</v>
      </c>
      <c r="I730">
        <v>0</v>
      </c>
    </row>
    <row r="731" spans="1:9" x14ac:dyDescent="0.3">
      <c r="A731" t="s">
        <v>53</v>
      </c>
      <c r="B731" t="s">
        <v>58</v>
      </c>
      <c r="C731" t="s">
        <v>973</v>
      </c>
      <c r="D731" t="s">
        <v>921</v>
      </c>
      <c r="E731">
        <v>2.408868893971455E-4</v>
      </c>
      <c r="F731">
        <v>1.3682256184284421E-4</v>
      </c>
      <c r="G731">
        <v>8.5898035541883177E-6</v>
      </c>
      <c r="H731">
        <v>1.8140881124140911E-5</v>
      </c>
      <c r="I731">
        <v>3.4962132396521123E-5</v>
      </c>
    </row>
    <row r="732" spans="1:9" x14ac:dyDescent="0.3">
      <c r="A732" t="s">
        <v>53</v>
      </c>
      <c r="B732" t="s">
        <v>58</v>
      </c>
      <c r="C732" t="s">
        <v>929</v>
      </c>
      <c r="D732" t="s">
        <v>921</v>
      </c>
      <c r="E732">
        <v>0.30689496745397121</v>
      </c>
      <c r="F732">
        <v>0.15322761523659389</v>
      </c>
      <c r="G732">
        <v>0</v>
      </c>
      <c r="H732">
        <v>0</v>
      </c>
      <c r="I732">
        <v>0</v>
      </c>
    </row>
    <row r="733" spans="1:9" x14ac:dyDescent="0.3">
      <c r="A733" t="s">
        <v>53</v>
      </c>
      <c r="B733" t="s">
        <v>58</v>
      </c>
      <c r="C733" t="s">
        <v>974</v>
      </c>
      <c r="D733" t="s">
        <v>921</v>
      </c>
      <c r="E733">
        <v>2.9592585631525791E-5</v>
      </c>
      <c r="F733">
        <v>2.0909665118192919E-5</v>
      </c>
      <c r="G733">
        <v>8.5930016153670035E-6</v>
      </c>
      <c r="H733">
        <v>2.1102822406927219E-5</v>
      </c>
      <c r="I733">
        <v>4.0449420197239083E-5</v>
      </c>
    </row>
    <row r="734" spans="1:9" x14ac:dyDescent="0.3">
      <c r="A734" t="s">
        <v>53</v>
      </c>
      <c r="B734" t="s">
        <v>58</v>
      </c>
      <c r="C734" t="s">
        <v>930</v>
      </c>
      <c r="D734" t="s">
        <v>921</v>
      </c>
      <c r="E734">
        <v>6.7936180344909891</v>
      </c>
      <c r="F734">
        <v>3.3968183182438692</v>
      </c>
      <c r="G734">
        <v>0</v>
      </c>
      <c r="H734">
        <v>0</v>
      </c>
      <c r="I734">
        <v>0</v>
      </c>
    </row>
    <row r="735" spans="1:9" x14ac:dyDescent="0.3">
      <c r="A735" t="s">
        <v>53</v>
      </c>
      <c r="B735" t="s">
        <v>58</v>
      </c>
      <c r="C735" t="s">
        <v>975</v>
      </c>
      <c r="D735" t="s">
        <v>921</v>
      </c>
      <c r="E735">
        <v>2.9412582088625661E-5</v>
      </c>
      <c r="F735">
        <v>1.9865640137123949E-5</v>
      </c>
      <c r="G735">
        <v>8.2112446704814763E-6</v>
      </c>
      <c r="H735">
        <v>2.0150871925836222E-5</v>
      </c>
      <c r="I735">
        <v>3.8981154755361627E-5</v>
      </c>
    </row>
    <row r="736" spans="1:9" x14ac:dyDescent="0.3">
      <c r="A736" t="s">
        <v>53</v>
      </c>
      <c r="B736" t="s">
        <v>58</v>
      </c>
      <c r="C736" t="s">
        <v>976</v>
      </c>
      <c r="D736" t="s">
        <v>921</v>
      </c>
      <c r="E736">
        <v>2.3800736878809849E-4</v>
      </c>
      <c r="F736">
        <v>1.099405412782692E-4</v>
      </c>
      <c r="G736">
        <v>1.260547440919738E-5</v>
      </c>
      <c r="H736">
        <v>3.7417064740470578E-5</v>
      </c>
      <c r="I736">
        <v>6.8390907371465061E-5</v>
      </c>
    </row>
    <row r="737" spans="1:9" x14ac:dyDescent="0.3">
      <c r="A737" t="s">
        <v>53</v>
      </c>
      <c r="B737" t="s">
        <v>58</v>
      </c>
      <c r="C737" t="s">
        <v>931</v>
      </c>
      <c r="D737" t="s">
        <v>921</v>
      </c>
      <c r="E737">
        <v>642.89678153779278</v>
      </c>
      <c r="F737">
        <v>88.836200504107381</v>
      </c>
      <c r="G737">
        <v>0</v>
      </c>
      <c r="H737">
        <v>0</v>
      </c>
      <c r="I737">
        <v>0</v>
      </c>
    </row>
    <row r="738" spans="1:9" x14ac:dyDescent="0.3">
      <c r="A738" t="s">
        <v>53</v>
      </c>
      <c r="B738" t="s">
        <v>58</v>
      </c>
      <c r="C738" t="s">
        <v>977</v>
      </c>
      <c r="D738" t="s">
        <v>921</v>
      </c>
      <c r="E738">
        <v>2.4733233567078821E-4</v>
      </c>
      <c r="F738">
        <v>9.2480829399390675E-5</v>
      </c>
      <c r="G738">
        <v>1.2100071918809679E-5</v>
      </c>
      <c r="H738">
        <v>3.5600299744392147E-5</v>
      </c>
      <c r="I738">
        <v>6.6143123412537358E-5</v>
      </c>
    </row>
    <row r="739" spans="1:9" x14ac:dyDescent="0.3">
      <c r="A739" t="s">
        <v>53</v>
      </c>
      <c r="B739" t="s">
        <v>58</v>
      </c>
      <c r="C739" t="s">
        <v>932</v>
      </c>
      <c r="D739" t="s">
        <v>921</v>
      </c>
      <c r="E739">
        <v>33.030539779993219</v>
      </c>
      <c r="F739">
        <v>16.515298869633909</v>
      </c>
      <c r="G739">
        <v>0</v>
      </c>
      <c r="H739">
        <v>0</v>
      </c>
      <c r="I739">
        <v>0</v>
      </c>
    </row>
    <row r="740" spans="1:9" x14ac:dyDescent="0.3">
      <c r="A740" t="s">
        <v>53</v>
      </c>
      <c r="B740" t="s">
        <v>58</v>
      </c>
      <c r="C740" t="s">
        <v>933</v>
      </c>
      <c r="D740" t="s">
        <v>921</v>
      </c>
      <c r="E740">
        <v>3.7987242029870752E-4</v>
      </c>
      <c r="F740">
        <v>272.91883296455097</v>
      </c>
      <c r="G740">
        <v>915.45260312871676</v>
      </c>
      <c r="H740">
        <v>855.77638035177961</v>
      </c>
      <c r="I740">
        <v>896.82951516161336</v>
      </c>
    </row>
    <row r="741" spans="1:9" x14ac:dyDescent="0.3">
      <c r="A741" t="s">
        <v>53</v>
      </c>
      <c r="B741" t="s">
        <v>59</v>
      </c>
      <c r="C741" t="s">
        <v>840</v>
      </c>
      <c r="D741" t="s">
        <v>841</v>
      </c>
      <c r="E741">
        <v>9.4629735079512454</v>
      </c>
      <c r="F741">
        <v>4.731503870668246</v>
      </c>
      <c r="G741">
        <v>0</v>
      </c>
      <c r="H741">
        <v>0</v>
      </c>
      <c r="I741">
        <v>0</v>
      </c>
    </row>
    <row r="742" spans="1:9" x14ac:dyDescent="0.3">
      <c r="A742" t="s">
        <v>53</v>
      </c>
      <c r="B742" t="s">
        <v>59</v>
      </c>
      <c r="C742" t="s">
        <v>842</v>
      </c>
      <c r="D742" t="s">
        <v>841</v>
      </c>
      <c r="E742">
        <v>120.7449997466632</v>
      </c>
      <c r="F742">
        <v>60.372506672616751</v>
      </c>
      <c r="G742">
        <v>0</v>
      </c>
      <c r="H742">
        <v>0</v>
      </c>
      <c r="I742">
        <v>0</v>
      </c>
    </row>
    <row r="743" spans="1:9" x14ac:dyDescent="0.3">
      <c r="A743" t="s">
        <v>53</v>
      </c>
      <c r="B743" t="s">
        <v>59</v>
      </c>
      <c r="C743" t="s">
        <v>843</v>
      </c>
      <c r="D743" t="s">
        <v>841</v>
      </c>
      <c r="E743">
        <v>1.1872757433422849E-4</v>
      </c>
      <c r="F743">
        <v>5.4256243286496567E-4</v>
      </c>
      <c r="G743">
        <v>7.4490883032967271E-4</v>
      </c>
      <c r="H743">
        <v>260.32738287392459</v>
      </c>
      <c r="I743">
        <v>650.28851372728332</v>
      </c>
    </row>
    <row r="744" spans="1:9" x14ac:dyDescent="0.3">
      <c r="A744" t="s">
        <v>53</v>
      </c>
      <c r="B744" t="s">
        <v>59</v>
      </c>
      <c r="C744" t="s">
        <v>844</v>
      </c>
      <c r="D744" t="s">
        <v>841</v>
      </c>
      <c r="E744">
        <v>1.4886733000338099</v>
      </c>
      <c r="F744">
        <v>0.7443537807985271</v>
      </c>
      <c r="G744">
        <v>0</v>
      </c>
      <c r="H744">
        <v>0</v>
      </c>
      <c r="I744">
        <v>0</v>
      </c>
    </row>
    <row r="745" spans="1:9" x14ac:dyDescent="0.3">
      <c r="A745" t="s">
        <v>53</v>
      </c>
      <c r="B745" t="s">
        <v>59</v>
      </c>
      <c r="C745" t="s">
        <v>845</v>
      </c>
      <c r="D745" t="s">
        <v>841</v>
      </c>
      <c r="E745">
        <v>25.066722760013871</v>
      </c>
      <c r="F745">
        <v>12.53337755352506</v>
      </c>
      <c r="G745">
        <v>0</v>
      </c>
      <c r="H745">
        <v>0</v>
      </c>
      <c r="I745">
        <v>0</v>
      </c>
    </row>
    <row r="746" spans="1:9" x14ac:dyDescent="0.3">
      <c r="A746" t="s">
        <v>53</v>
      </c>
      <c r="B746" t="s">
        <v>59</v>
      </c>
      <c r="C746" t="s">
        <v>846</v>
      </c>
      <c r="D746" t="s">
        <v>841</v>
      </c>
      <c r="E746">
        <v>328.20316270634009</v>
      </c>
      <c r="F746">
        <v>164.10158919165721</v>
      </c>
      <c r="G746">
        <v>0</v>
      </c>
      <c r="H746">
        <v>0</v>
      </c>
      <c r="I746">
        <v>0</v>
      </c>
    </row>
    <row r="747" spans="1:9" x14ac:dyDescent="0.3">
      <c r="A747" t="s">
        <v>53</v>
      </c>
      <c r="B747" t="s">
        <v>59</v>
      </c>
      <c r="C747" t="s">
        <v>847</v>
      </c>
      <c r="D747" t="s">
        <v>841</v>
      </c>
      <c r="E747">
        <v>133.65880222814619</v>
      </c>
      <c r="F747">
        <v>425.36537539388678</v>
      </c>
      <c r="G747">
        <v>772.45665784784944</v>
      </c>
      <c r="H747">
        <v>559.77460275089254</v>
      </c>
      <c r="I747">
        <v>206.96115410435499</v>
      </c>
    </row>
    <row r="748" spans="1:9" x14ac:dyDescent="0.3">
      <c r="A748" t="s">
        <v>53</v>
      </c>
      <c r="B748" t="s">
        <v>59</v>
      </c>
      <c r="C748" t="s">
        <v>848</v>
      </c>
      <c r="D748" t="s">
        <v>849</v>
      </c>
      <c r="E748">
        <v>144.20413079724821</v>
      </c>
      <c r="F748">
        <v>179.05499705352469</v>
      </c>
      <c r="G748">
        <v>9.0781900112443833E-5</v>
      </c>
      <c r="H748">
        <v>2.7096027096759292E-4</v>
      </c>
      <c r="I748">
        <v>6.3891639105519778E-4</v>
      </c>
    </row>
    <row r="749" spans="1:9" x14ac:dyDescent="0.3">
      <c r="A749" t="s">
        <v>53</v>
      </c>
      <c r="B749" t="s">
        <v>59</v>
      </c>
      <c r="C749" t="s">
        <v>850</v>
      </c>
      <c r="D749" t="s">
        <v>851</v>
      </c>
      <c r="E749">
        <v>9.0937558665412103E-4</v>
      </c>
      <c r="F749">
        <v>9.9520450442053523</v>
      </c>
      <c r="G749">
        <v>354.07267424079248</v>
      </c>
      <c r="H749">
        <v>439.77320148402657</v>
      </c>
      <c r="I749">
        <v>460.47704878289909</v>
      </c>
    </row>
    <row r="750" spans="1:9" x14ac:dyDescent="0.3">
      <c r="A750" t="s">
        <v>53</v>
      </c>
      <c r="B750" t="s">
        <v>59</v>
      </c>
      <c r="C750" t="s">
        <v>852</v>
      </c>
      <c r="D750" t="s">
        <v>853</v>
      </c>
      <c r="E750">
        <v>237.34900111927811</v>
      </c>
      <c r="F750">
        <v>192.8630245570431</v>
      </c>
      <c r="G750">
        <v>3.238129256033719E-5</v>
      </c>
      <c r="H750">
        <v>8.9628748701985056E-5</v>
      </c>
      <c r="I750">
        <v>1.8287124317889689E-4</v>
      </c>
    </row>
    <row r="751" spans="1:9" x14ac:dyDescent="0.3">
      <c r="A751" t="s">
        <v>53</v>
      </c>
      <c r="B751" t="s">
        <v>59</v>
      </c>
      <c r="C751" t="s">
        <v>854</v>
      </c>
      <c r="D751" t="s">
        <v>855</v>
      </c>
      <c r="E751">
        <v>748.15852244605276</v>
      </c>
      <c r="F751">
        <v>507.98023712047183</v>
      </c>
      <c r="G751">
        <v>7.3120064600780676E-5</v>
      </c>
      <c r="H751">
        <v>2.5901246685791082E-4</v>
      </c>
      <c r="I751">
        <v>7.2025408931873538E-4</v>
      </c>
    </row>
    <row r="752" spans="1:9" x14ac:dyDescent="0.3">
      <c r="A752" t="s">
        <v>53</v>
      </c>
      <c r="B752" t="s">
        <v>59</v>
      </c>
      <c r="C752" t="s">
        <v>856</v>
      </c>
      <c r="D752" t="s">
        <v>857</v>
      </c>
      <c r="E752">
        <v>3268.4160192155541</v>
      </c>
      <c r="F752">
        <v>3036.0450146190019</v>
      </c>
      <c r="G752">
        <v>3212.9669734366639</v>
      </c>
      <c r="H752">
        <v>4277.7727053690451</v>
      </c>
      <c r="I752">
        <v>4863.0406313507656</v>
      </c>
    </row>
    <row r="753" spans="1:9" x14ac:dyDescent="0.3">
      <c r="A753" t="s">
        <v>53</v>
      </c>
      <c r="B753" t="s">
        <v>59</v>
      </c>
      <c r="C753" t="s">
        <v>858</v>
      </c>
      <c r="D753" t="s">
        <v>859</v>
      </c>
      <c r="E753">
        <v>26.816465717440749</v>
      </c>
      <c r="F753">
        <v>13.936353819895951</v>
      </c>
      <c r="G753">
        <v>0.1938170121634589</v>
      </c>
      <c r="H753">
        <v>0.33062427697417041</v>
      </c>
      <c r="I753">
        <v>0.45360000482098001</v>
      </c>
    </row>
    <row r="754" spans="1:9" x14ac:dyDescent="0.3">
      <c r="A754" t="s">
        <v>53</v>
      </c>
      <c r="B754" t="s">
        <v>59</v>
      </c>
      <c r="C754" t="s">
        <v>860</v>
      </c>
      <c r="D754" t="s">
        <v>861</v>
      </c>
      <c r="E754">
        <v>517.22799999999995</v>
      </c>
      <c r="F754">
        <v>384.23200000000003</v>
      </c>
      <c r="G754">
        <v>4.9787277498408173E-5</v>
      </c>
      <c r="H754">
        <v>1.189684585787885E-4</v>
      </c>
      <c r="I754">
        <v>2.6183935277556422E-4</v>
      </c>
    </row>
    <row r="755" spans="1:9" x14ac:dyDescent="0.3">
      <c r="A755" t="s">
        <v>53</v>
      </c>
      <c r="B755" t="s">
        <v>59</v>
      </c>
      <c r="C755" t="s">
        <v>862</v>
      </c>
      <c r="D755" t="s">
        <v>863</v>
      </c>
      <c r="E755">
        <v>19.515646292219412</v>
      </c>
      <c r="F755">
        <v>9.6908917716410699</v>
      </c>
      <c r="G755">
        <v>1.3598902034907139E-5</v>
      </c>
      <c r="H755">
        <v>6.5848426413933552E-5</v>
      </c>
      <c r="I755">
        <v>1.801004890845111E-4</v>
      </c>
    </row>
    <row r="756" spans="1:9" x14ac:dyDescent="0.3">
      <c r="A756" t="s">
        <v>53</v>
      </c>
      <c r="B756" t="s">
        <v>59</v>
      </c>
      <c r="C756" t="s">
        <v>864</v>
      </c>
      <c r="D756" t="s">
        <v>865</v>
      </c>
      <c r="E756">
        <v>2.5262609746468518</v>
      </c>
      <c r="F756">
        <v>1.2540754575108439</v>
      </c>
      <c r="G756">
        <v>0</v>
      </c>
      <c r="H756">
        <v>0</v>
      </c>
      <c r="I756">
        <v>0</v>
      </c>
    </row>
    <row r="757" spans="1:9" x14ac:dyDescent="0.3">
      <c r="A757" t="s">
        <v>53</v>
      </c>
      <c r="B757" t="s">
        <v>59</v>
      </c>
      <c r="C757" t="s">
        <v>866</v>
      </c>
      <c r="D757" t="s">
        <v>867</v>
      </c>
      <c r="E757">
        <v>43.809586661919383</v>
      </c>
      <c r="F757">
        <v>21.90481689398149</v>
      </c>
      <c r="G757">
        <v>1.1382705190531509E-4</v>
      </c>
      <c r="H757">
        <v>2.6429206522644779E-4</v>
      </c>
      <c r="I757">
        <v>6.3606652129703095E-4</v>
      </c>
    </row>
    <row r="758" spans="1:9" x14ac:dyDescent="0.3">
      <c r="A758" t="s">
        <v>53</v>
      </c>
      <c r="B758" t="s">
        <v>59</v>
      </c>
      <c r="C758" t="s">
        <v>868</v>
      </c>
      <c r="D758" t="s">
        <v>869</v>
      </c>
      <c r="E758">
        <v>2020.653082586671</v>
      </c>
      <c r="F758">
        <v>2033.0020840497889</v>
      </c>
      <c r="G758">
        <v>2587.2952581095078</v>
      </c>
      <c r="H758">
        <v>1487.7694483280741</v>
      </c>
      <c r="I758">
        <v>809.26054265791333</v>
      </c>
    </row>
    <row r="759" spans="1:9" x14ac:dyDescent="0.3">
      <c r="A759" t="s">
        <v>53</v>
      </c>
      <c r="B759" t="s">
        <v>59</v>
      </c>
      <c r="C759" t="s">
        <v>870</v>
      </c>
      <c r="D759" t="s">
        <v>871</v>
      </c>
      <c r="E759">
        <v>106.49623630999911</v>
      </c>
      <c r="F759">
        <v>733.21347036998407</v>
      </c>
      <c r="G759">
        <v>1503.2291838143251</v>
      </c>
      <c r="H759">
        <v>1395.229878708491</v>
      </c>
      <c r="I759">
        <v>1453.7101852411779</v>
      </c>
    </row>
    <row r="760" spans="1:9" x14ac:dyDescent="0.3">
      <c r="A760" t="s">
        <v>53</v>
      </c>
      <c r="B760" t="s">
        <v>59</v>
      </c>
      <c r="C760" t="s">
        <v>872</v>
      </c>
      <c r="D760" t="s">
        <v>873</v>
      </c>
      <c r="E760">
        <v>40.027070993794098</v>
      </c>
      <c r="F760">
        <v>20.013609498205501</v>
      </c>
      <c r="G760">
        <v>0</v>
      </c>
      <c r="H760">
        <v>0</v>
      </c>
      <c r="I760">
        <v>0</v>
      </c>
    </row>
    <row r="761" spans="1:9" x14ac:dyDescent="0.3">
      <c r="A761" t="s">
        <v>53</v>
      </c>
      <c r="B761" t="s">
        <v>59</v>
      </c>
      <c r="C761" t="s">
        <v>874</v>
      </c>
      <c r="D761" t="s">
        <v>873</v>
      </c>
      <c r="E761">
        <v>535.37716350939559</v>
      </c>
      <c r="F761">
        <v>267.68870217060652</v>
      </c>
      <c r="G761">
        <v>0</v>
      </c>
      <c r="H761">
        <v>0</v>
      </c>
      <c r="I761">
        <v>0</v>
      </c>
    </row>
    <row r="762" spans="1:9" x14ac:dyDescent="0.3">
      <c r="A762" t="s">
        <v>53</v>
      </c>
      <c r="B762" t="s">
        <v>59</v>
      </c>
      <c r="C762" t="s">
        <v>875</v>
      </c>
      <c r="D762" t="s">
        <v>873</v>
      </c>
      <c r="E762">
        <v>3.5905868642057519</v>
      </c>
      <c r="F762">
        <v>1.7953108627089029</v>
      </c>
      <c r="G762">
        <v>0</v>
      </c>
      <c r="H762">
        <v>0</v>
      </c>
      <c r="I762">
        <v>0</v>
      </c>
    </row>
    <row r="763" spans="1:9" x14ac:dyDescent="0.3">
      <c r="A763" t="s">
        <v>53</v>
      </c>
      <c r="B763" t="s">
        <v>59</v>
      </c>
      <c r="C763" t="s">
        <v>876</v>
      </c>
      <c r="D763" t="s">
        <v>873</v>
      </c>
      <c r="E763">
        <v>13.534896044093101</v>
      </c>
      <c r="F763">
        <v>6.7674562856994456</v>
      </c>
      <c r="G763">
        <v>0</v>
      </c>
      <c r="H763">
        <v>0</v>
      </c>
      <c r="I763">
        <v>0</v>
      </c>
    </row>
    <row r="764" spans="1:9" x14ac:dyDescent="0.3">
      <c r="A764" t="s">
        <v>53</v>
      </c>
      <c r="B764" t="s">
        <v>59</v>
      </c>
      <c r="C764" t="s">
        <v>877</v>
      </c>
      <c r="D764" t="s">
        <v>873</v>
      </c>
      <c r="E764">
        <v>205.18785984293669</v>
      </c>
      <c r="F764">
        <v>205.1875100113032</v>
      </c>
      <c r="G764">
        <v>0</v>
      </c>
      <c r="H764">
        <v>0</v>
      </c>
      <c r="I764">
        <v>0</v>
      </c>
    </row>
    <row r="765" spans="1:9" x14ac:dyDescent="0.3">
      <c r="A765" t="s">
        <v>53</v>
      </c>
      <c r="B765" t="s">
        <v>59</v>
      </c>
      <c r="C765" t="s">
        <v>936</v>
      </c>
      <c r="D765" t="s">
        <v>873</v>
      </c>
      <c r="E765">
        <v>7.2170687286459239E-5</v>
      </c>
      <c r="F765">
        <v>1.801599255840668E-4</v>
      </c>
      <c r="G765">
        <v>1.3327837289322939E-4</v>
      </c>
      <c r="H765">
        <v>2.5017851858150309E-4</v>
      </c>
      <c r="I765">
        <v>4.5663874042797901E-4</v>
      </c>
    </row>
    <row r="766" spans="1:9" x14ac:dyDescent="0.3">
      <c r="A766" t="s">
        <v>53</v>
      </c>
      <c r="B766" t="s">
        <v>59</v>
      </c>
      <c r="C766" t="s">
        <v>937</v>
      </c>
      <c r="D766" t="s">
        <v>873</v>
      </c>
      <c r="E766">
        <v>8.0722517408632124E-5</v>
      </c>
      <c r="F766">
        <v>2.070334517563237E-4</v>
      </c>
      <c r="G766">
        <v>2.0136721734444199E-4</v>
      </c>
      <c r="H766">
        <v>3.4432312271982373E-4</v>
      </c>
      <c r="I766">
        <v>5.9438495891525394E-4</v>
      </c>
    </row>
    <row r="767" spans="1:9" x14ac:dyDescent="0.3">
      <c r="A767" t="s">
        <v>53</v>
      </c>
      <c r="B767" t="s">
        <v>59</v>
      </c>
      <c r="C767" t="s">
        <v>938</v>
      </c>
      <c r="D767" t="s">
        <v>873</v>
      </c>
      <c r="E767">
        <v>2.9777634014285669E-5</v>
      </c>
      <c r="F767">
        <v>8.144910609386362E-5</v>
      </c>
      <c r="G767">
        <v>9.9538872225386787E-5</v>
      </c>
      <c r="H767">
        <v>1.6977191448376601E-4</v>
      </c>
      <c r="I767">
        <v>2.9323775720434649E-4</v>
      </c>
    </row>
    <row r="768" spans="1:9" x14ac:dyDescent="0.3">
      <c r="A768" t="s">
        <v>53</v>
      </c>
      <c r="B768" t="s">
        <v>59</v>
      </c>
      <c r="C768" t="s">
        <v>939</v>
      </c>
      <c r="D768" t="s">
        <v>873</v>
      </c>
      <c r="E768">
        <v>3.6209583522572071E-5</v>
      </c>
      <c r="F768">
        <v>9.3186132986098938E-5</v>
      </c>
      <c r="G768">
        <v>1.7178479869029131E-4</v>
      </c>
      <c r="H768">
        <v>2.7008316690607063E-4</v>
      </c>
      <c r="I768">
        <v>4.102803636696396E-4</v>
      </c>
    </row>
    <row r="769" spans="1:9" x14ac:dyDescent="0.3">
      <c r="A769" t="s">
        <v>53</v>
      </c>
      <c r="B769" t="s">
        <v>59</v>
      </c>
      <c r="C769" t="s">
        <v>940</v>
      </c>
      <c r="D769" t="s">
        <v>873</v>
      </c>
      <c r="E769">
        <v>1.7494593738199579E-5</v>
      </c>
      <c r="F769">
        <v>4.4892267292925481E-5</v>
      </c>
      <c r="G769">
        <v>8.860693736360965E-5</v>
      </c>
      <c r="H769">
        <v>1.401063932071918E-4</v>
      </c>
      <c r="I769">
        <v>2.1854064805465549E-4</v>
      </c>
    </row>
    <row r="770" spans="1:9" x14ac:dyDescent="0.3">
      <c r="A770" t="s">
        <v>53</v>
      </c>
      <c r="B770" t="s">
        <v>59</v>
      </c>
      <c r="C770" t="s">
        <v>878</v>
      </c>
      <c r="D770" t="s">
        <v>873</v>
      </c>
      <c r="E770">
        <v>1.537571393604259E-2</v>
      </c>
      <c r="F770">
        <v>3.0846767037814261E-3</v>
      </c>
      <c r="G770">
        <v>0</v>
      </c>
      <c r="H770">
        <v>0</v>
      </c>
      <c r="I770">
        <v>0</v>
      </c>
    </row>
    <row r="771" spans="1:9" x14ac:dyDescent="0.3">
      <c r="A771" t="s">
        <v>53</v>
      </c>
      <c r="B771" t="s">
        <v>59</v>
      </c>
      <c r="C771" t="s">
        <v>879</v>
      </c>
      <c r="D771" t="s">
        <v>873</v>
      </c>
      <c r="E771">
        <v>4161.9969742969988</v>
      </c>
      <c r="F771">
        <v>4698.2453112503936</v>
      </c>
      <c r="G771">
        <v>6010.3314044323542</v>
      </c>
      <c r="H771">
        <v>6381.0791145699968</v>
      </c>
      <c r="I771">
        <v>6670.0784352314922</v>
      </c>
    </row>
    <row r="772" spans="1:9" x14ac:dyDescent="0.3">
      <c r="A772" t="s">
        <v>53</v>
      </c>
      <c r="B772" t="s">
        <v>59</v>
      </c>
      <c r="C772" t="s">
        <v>941</v>
      </c>
      <c r="D772" t="s">
        <v>873</v>
      </c>
      <c r="E772">
        <v>4.2344353379379137E-5</v>
      </c>
      <c r="F772">
        <v>1.076610899925353E-4</v>
      </c>
      <c r="G772">
        <v>3.2048145081076942E-4</v>
      </c>
      <c r="H772">
        <v>3.3279893116389461E-4</v>
      </c>
      <c r="I772">
        <v>3.3989853546023062E-4</v>
      </c>
    </row>
    <row r="773" spans="1:9" x14ac:dyDescent="0.3">
      <c r="A773" t="s">
        <v>53</v>
      </c>
      <c r="B773" t="s">
        <v>59</v>
      </c>
      <c r="C773" t="s">
        <v>880</v>
      </c>
      <c r="D773" t="s">
        <v>881</v>
      </c>
      <c r="E773">
        <v>149.96994671745119</v>
      </c>
      <c r="F773">
        <v>149.9698505643133</v>
      </c>
      <c r="G773">
        <v>0</v>
      </c>
      <c r="H773">
        <v>0</v>
      </c>
      <c r="I773">
        <v>0</v>
      </c>
    </row>
    <row r="774" spans="1:9" x14ac:dyDescent="0.3">
      <c r="A774" t="s">
        <v>53</v>
      </c>
      <c r="B774" t="s">
        <v>59</v>
      </c>
      <c r="C774" t="s">
        <v>882</v>
      </c>
      <c r="D774" t="s">
        <v>881</v>
      </c>
      <c r="E774">
        <v>237.92141415588841</v>
      </c>
      <c r="F774">
        <v>313.70660040581993</v>
      </c>
      <c r="G774">
        <v>645.02738385918929</v>
      </c>
      <c r="H774">
        <v>742.43732594720439</v>
      </c>
      <c r="I774">
        <v>824.38112320962307</v>
      </c>
    </row>
    <row r="775" spans="1:9" x14ac:dyDescent="0.3">
      <c r="A775" t="s">
        <v>53</v>
      </c>
      <c r="B775" t="s">
        <v>59</v>
      </c>
      <c r="C775" t="s">
        <v>883</v>
      </c>
      <c r="D775" t="s">
        <v>884</v>
      </c>
      <c r="E775">
        <v>265.0746985579521</v>
      </c>
      <c r="F775">
        <v>132.5373411015409</v>
      </c>
      <c r="G775">
        <v>0</v>
      </c>
      <c r="H775">
        <v>0</v>
      </c>
      <c r="I775">
        <v>0</v>
      </c>
    </row>
    <row r="776" spans="1:9" x14ac:dyDescent="0.3">
      <c r="A776" t="s">
        <v>53</v>
      </c>
      <c r="B776" t="s">
        <v>59</v>
      </c>
      <c r="C776" t="s">
        <v>885</v>
      </c>
      <c r="D776" t="s">
        <v>884</v>
      </c>
      <c r="E776">
        <v>73.073305283770509</v>
      </c>
      <c r="F776">
        <v>232.51713628818041</v>
      </c>
      <c r="G776">
        <v>422.23464113394988</v>
      </c>
      <c r="H776">
        <v>448.27531002143411</v>
      </c>
      <c r="I776">
        <v>468.57810025894298</v>
      </c>
    </row>
    <row r="777" spans="1:9" x14ac:dyDescent="0.3">
      <c r="A777" t="s">
        <v>53</v>
      </c>
      <c r="B777" t="s">
        <v>59</v>
      </c>
      <c r="C777" t="s">
        <v>886</v>
      </c>
      <c r="D777" t="s">
        <v>887</v>
      </c>
      <c r="E777">
        <v>123.45702662029819</v>
      </c>
      <c r="F777">
        <v>117.28414982074641</v>
      </c>
      <c r="G777">
        <v>0</v>
      </c>
      <c r="H777">
        <v>0</v>
      </c>
      <c r="I777">
        <v>0</v>
      </c>
    </row>
    <row r="778" spans="1:9" x14ac:dyDescent="0.3">
      <c r="A778" t="s">
        <v>53</v>
      </c>
      <c r="B778" t="s">
        <v>59</v>
      </c>
      <c r="C778" t="s">
        <v>888</v>
      </c>
      <c r="D778" t="s">
        <v>887</v>
      </c>
      <c r="E778">
        <v>181.02780023510439</v>
      </c>
      <c r="F778">
        <v>245.40681527751681</v>
      </c>
      <c r="G778">
        <v>504.54600378169027</v>
      </c>
      <c r="H778">
        <v>580.74254385758036</v>
      </c>
      <c r="I778">
        <v>644.83973399340925</v>
      </c>
    </row>
    <row r="779" spans="1:9" x14ac:dyDescent="0.3">
      <c r="A779" t="s">
        <v>53</v>
      </c>
      <c r="B779" t="s">
        <v>59</v>
      </c>
      <c r="C779" t="s">
        <v>889</v>
      </c>
      <c r="D779" t="s">
        <v>890</v>
      </c>
      <c r="E779">
        <v>0</v>
      </c>
      <c r="F779">
        <v>1.2549740096604931E-2</v>
      </c>
      <c r="G779">
        <v>1390.69936741632</v>
      </c>
      <c r="H779">
        <v>1723.102905240256</v>
      </c>
      <c r="I779">
        <v>1027.767069930936</v>
      </c>
    </row>
    <row r="780" spans="1:9" x14ac:dyDescent="0.3">
      <c r="A780" t="s">
        <v>53</v>
      </c>
      <c r="B780" t="s">
        <v>59</v>
      </c>
      <c r="C780" t="s">
        <v>891</v>
      </c>
      <c r="D780" t="s">
        <v>890</v>
      </c>
      <c r="E780">
        <v>3.848373633894567E-3</v>
      </c>
      <c r="F780">
        <v>187.98775415647839</v>
      </c>
      <c r="G780">
        <v>187.9985771044087</v>
      </c>
      <c r="H780">
        <v>94.054606748174393</v>
      </c>
      <c r="I780">
        <v>989.94187200699423</v>
      </c>
    </row>
    <row r="781" spans="1:9" x14ac:dyDescent="0.3">
      <c r="A781" t="s">
        <v>53</v>
      </c>
      <c r="B781" t="s">
        <v>59</v>
      </c>
      <c r="C781" t="s">
        <v>942</v>
      </c>
      <c r="D781" t="s">
        <v>890</v>
      </c>
      <c r="E781">
        <v>2.050497669385107E-4</v>
      </c>
      <c r="F781">
        <v>5.5360094075183614E-4</v>
      </c>
      <c r="G781">
        <v>1.484347623614181E-4</v>
      </c>
      <c r="H781">
        <v>4.0848495225815051E-4</v>
      </c>
      <c r="I781">
        <v>1.424487321762654E-3</v>
      </c>
    </row>
    <row r="782" spans="1:9" x14ac:dyDescent="0.3">
      <c r="A782" t="s">
        <v>53</v>
      </c>
      <c r="B782" t="s">
        <v>59</v>
      </c>
      <c r="C782" t="s">
        <v>892</v>
      </c>
      <c r="D782" t="s">
        <v>890</v>
      </c>
      <c r="E782">
        <v>3.1773813010912648</v>
      </c>
      <c r="F782">
        <v>0.66150555537511702</v>
      </c>
      <c r="G782">
        <v>0</v>
      </c>
      <c r="H782">
        <v>0</v>
      </c>
      <c r="I782">
        <v>0</v>
      </c>
    </row>
    <row r="783" spans="1:9" x14ac:dyDescent="0.3">
      <c r="A783" t="s">
        <v>53</v>
      </c>
      <c r="B783" t="s">
        <v>59</v>
      </c>
      <c r="C783" t="s">
        <v>943</v>
      </c>
      <c r="D783" t="s">
        <v>890</v>
      </c>
      <c r="E783">
        <v>0</v>
      </c>
      <c r="F783">
        <v>4.2860959214969382E-5</v>
      </c>
      <c r="G783">
        <v>6.9971595502106924E-6</v>
      </c>
      <c r="H783">
        <v>2.1684868298627682E-5</v>
      </c>
      <c r="I783">
        <v>4.5400259134350397E-5</v>
      </c>
    </row>
    <row r="784" spans="1:9" x14ac:dyDescent="0.3">
      <c r="A784" t="s">
        <v>53</v>
      </c>
      <c r="B784" t="s">
        <v>59</v>
      </c>
      <c r="C784" t="s">
        <v>944</v>
      </c>
      <c r="D784" t="s">
        <v>890</v>
      </c>
      <c r="E784">
        <v>3.7519645536460737E-5</v>
      </c>
      <c r="F784">
        <v>4.2729036788236598E-5</v>
      </c>
      <c r="G784">
        <v>8.5190943783313263E-6</v>
      </c>
      <c r="H784">
        <v>1.8040878941421029E-5</v>
      </c>
      <c r="I784">
        <v>3.6068152811869049E-5</v>
      </c>
    </row>
    <row r="785" spans="1:9" x14ac:dyDescent="0.3">
      <c r="A785" t="s">
        <v>53</v>
      </c>
      <c r="B785" t="s">
        <v>59</v>
      </c>
      <c r="C785" t="s">
        <v>893</v>
      </c>
      <c r="D785" t="s">
        <v>890</v>
      </c>
      <c r="E785">
        <v>488.38818309629897</v>
      </c>
      <c r="F785">
        <v>488.38807782302268</v>
      </c>
      <c r="G785">
        <v>0</v>
      </c>
      <c r="H785">
        <v>0</v>
      </c>
      <c r="I785">
        <v>0</v>
      </c>
    </row>
    <row r="786" spans="1:9" x14ac:dyDescent="0.3">
      <c r="A786" t="s">
        <v>53</v>
      </c>
      <c r="B786" t="s">
        <v>59</v>
      </c>
      <c r="C786" t="s">
        <v>945</v>
      </c>
      <c r="D786" t="s">
        <v>890</v>
      </c>
      <c r="E786">
        <v>3.000871299574232E-5</v>
      </c>
      <c r="F786">
        <v>8.6014345632067624E-5</v>
      </c>
      <c r="G786">
        <v>3.7717817568706282E-5</v>
      </c>
      <c r="H786">
        <v>8.7786865458442287E-5</v>
      </c>
      <c r="I786">
        <v>2.2369031172725891E-4</v>
      </c>
    </row>
    <row r="787" spans="1:9" x14ac:dyDescent="0.3">
      <c r="A787" t="s">
        <v>53</v>
      </c>
      <c r="B787" t="s">
        <v>59</v>
      </c>
      <c r="C787" t="s">
        <v>894</v>
      </c>
      <c r="D787" t="s">
        <v>890</v>
      </c>
      <c r="E787">
        <v>419.79907933759512</v>
      </c>
      <c r="F787">
        <v>419.79896739599161</v>
      </c>
      <c r="G787">
        <v>0</v>
      </c>
      <c r="H787">
        <v>0</v>
      </c>
      <c r="I787">
        <v>0</v>
      </c>
    </row>
    <row r="788" spans="1:9" x14ac:dyDescent="0.3">
      <c r="A788" t="s">
        <v>53</v>
      </c>
      <c r="B788" t="s">
        <v>59</v>
      </c>
      <c r="C788" t="s">
        <v>946</v>
      </c>
      <c r="D788" t="s">
        <v>890</v>
      </c>
      <c r="E788">
        <v>7.7908878515774545E-5</v>
      </c>
      <c r="F788">
        <v>2.154468174245642E-4</v>
      </c>
      <c r="G788">
        <v>6.1357372114444119E-5</v>
      </c>
      <c r="H788">
        <v>1.4553741341715931E-4</v>
      </c>
      <c r="I788">
        <v>5.2543271811329197E-4</v>
      </c>
    </row>
    <row r="789" spans="1:9" x14ac:dyDescent="0.3">
      <c r="A789" t="s">
        <v>53</v>
      </c>
      <c r="B789" t="s">
        <v>59</v>
      </c>
      <c r="C789" t="s">
        <v>947</v>
      </c>
      <c r="D789" t="s">
        <v>890</v>
      </c>
      <c r="E789">
        <v>2.5223068296773011E-5</v>
      </c>
      <c r="F789">
        <v>4.3414588823115918E-5</v>
      </c>
      <c r="G789">
        <v>6.0101595231630687E-5</v>
      </c>
      <c r="H789">
        <v>9.7664036933892663E-5</v>
      </c>
      <c r="I789">
        <v>1.161960394235918E-4</v>
      </c>
    </row>
    <row r="790" spans="1:9" x14ac:dyDescent="0.3">
      <c r="A790" t="s">
        <v>53</v>
      </c>
      <c r="B790" t="s">
        <v>59</v>
      </c>
      <c r="C790" t="s">
        <v>948</v>
      </c>
      <c r="D790" t="s">
        <v>890</v>
      </c>
      <c r="E790">
        <v>3.2875563644401063E-5</v>
      </c>
      <c r="F790">
        <v>6.5000531981626266E-5</v>
      </c>
      <c r="G790">
        <v>2.998237291364622E-5</v>
      </c>
      <c r="H790">
        <v>7.285325829525819E-5</v>
      </c>
      <c r="I790">
        <v>1.5294890938026811E-4</v>
      </c>
    </row>
    <row r="791" spans="1:9" x14ac:dyDescent="0.3">
      <c r="A791" t="s">
        <v>53</v>
      </c>
      <c r="B791" t="s">
        <v>59</v>
      </c>
      <c r="C791" t="s">
        <v>895</v>
      </c>
      <c r="D791" t="s">
        <v>890</v>
      </c>
      <c r="E791">
        <v>3.06111742439737</v>
      </c>
      <c r="F791">
        <v>3.0610322215666201</v>
      </c>
      <c r="G791">
        <v>0</v>
      </c>
      <c r="H791">
        <v>0</v>
      </c>
      <c r="I791">
        <v>0</v>
      </c>
    </row>
    <row r="792" spans="1:9" x14ac:dyDescent="0.3">
      <c r="A792" t="s">
        <v>53</v>
      </c>
      <c r="B792" t="s">
        <v>59</v>
      </c>
      <c r="C792" t="s">
        <v>949</v>
      </c>
      <c r="D792" t="s">
        <v>890</v>
      </c>
      <c r="E792">
        <v>5.4789484435875959E-6</v>
      </c>
      <c r="F792">
        <v>1.1891171183902819E-5</v>
      </c>
      <c r="G792">
        <v>1.2976047418959541E-5</v>
      </c>
      <c r="H792">
        <v>2.1745078594047201E-5</v>
      </c>
      <c r="I792">
        <v>4.017918891018564E-5</v>
      </c>
    </row>
    <row r="793" spans="1:9" x14ac:dyDescent="0.3">
      <c r="A793" t="s">
        <v>53</v>
      </c>
      <c r="B793" t="s">
        <v>59</v>
      </c>
      <c r="C793" t="s">
        <v>896</v>
      </c>
      <c r="D793" t="s">
        <v>890</v>
      </c>
      <c r="E793">
        <v>1.6465421927279169</v>
      </c>
      <c r="F793">
        <v>1.2977904906521169</v>
      </c>
      <c r="G793">
        <v>0</v>
      </c>
      <c r="H793">
        <v>0</v>
      </c>
      <c r="I793">
        <v>0</v>
      </c>
    </row>
    <row r="794" spans="1:9" x14ac:dyDescent="0.3">
      <c r="A794" t="s">
        <v>53</v>
      </c>
      <c r="B794" t="s">
        <v>59</v>
      </c>
      <c r="C794" t="s">
        <v>950</v>
      </c>
      <c r="D794" t="s">
        <v>890</v>
      </c>
      <c r="E794">
        <v>2.525725063671119E-5</v>
      </c>
      <c r="F794">
        <v>4.1310574838538013E-5</v>
      </c>
      <c r="G794">
        <v>4.6863327086329113E-5</v>
      </c>
      <c r="H794">
        <v>6.4199193866501709E-5</v>
      </c>
      <c r="I794">
        <v>6.876658553969152E-5</v>
      </c>
    </row>
    <row r="795" spans="1:9" x14ac:dyDescent="0.3">
      <c r="A795" t="s">
        <v>53</v>
      </c>
      <c r="B795" t="s">
        <v>59</v>
      </c>
      <c r="C795" t="s">
        <v>934</v>
      </c>
      <c r="D795" t="s">
        <v>890</v>
      </c>
      <c r="E795">
        <v>21.210090150379241</v>
      </c>
      <c r="F795">
        <v>21.20987555890818</v>
      </c>
      <c r="G795">
        <v>1.771074154274446E-5</v>
      </c>
      <c r="H795">
        <v>3.4337869694642061E-5</v>
      </c>
      <c r="I795">
        <v>6.8644329204821364E-5</v>
      </c>
    </row>
    <row r="796" spans="1:9" x14ac:dyDescent="0.3">
      <c r="A796" t="s">
        <v>53</v>
      </c>
      <c r="B796" t="s">
        <v>59</v>
      </c>
      <c r="C796" t="s">
        <v>951</v>
      </c>
      <c r="D796" t="s">
        <v>890</v>
      </c>
      <c r="E796">
        <v>2.3025928146313201E-5</v>
      </c>
      <c r="F796">
        <v>3.9226897550148788E-5</v>
      </c>
      <c r="G796">
        <v>6.2839132692406026E-5</v>
      </c>
      <c r="H796">
        <v>9.426124708127853E-5</v>
      </c>
      <c r="I796">
        <v>1.0603842786507929E-4</v>
      </c>
    </row>
    <row r="797" spans="1:9" x14ac:dyDescent="0.3">
      <c r="A797" t="s">
        <v>53</v>
      </c>
      <c r="B797" t="s">
        <v>59</v>
      </c>
      <c r="C797" t="s">
        <v>952</v>
      </c>
      <c r="D797" t="s">
        <v>890</v>
      </c>
      <c r="E797">
        <v>1.9693140096841012E-5</v>
      </c>
      <c r="F797">
        <v>3.5465862968176478E-5</v>
      </c>
      <c r="G797">
        <v>3.249585892868752E-5</v>
      </c>
      <c r="H797">
        <v>6.6083954170151349E-5</v>
      </c>
      <c r="I797">
        <v>9.1077259322636304E-5</v>
      </c>
    </row>
    <row r="798" spans="1:9" x14ac:dyDescent="0.3">
      <c r="A798" t="s">
        <v>53</v>
      </c>
      <c r="B798" t="s">
        <v>59</v>
      </c>
      <c r="C798" t="s">
        <v>953</v>
      </c>
      <c r="D798" t="s">
        <v>890</v>
      </c>
      <c r="E798">
        <v>1.0351682121444089E-4</v>
      </c>
      <c r="F798">
        <v>1.5267862742874129E-4</v>
      </c>
      <c r="G798">
        <v>2.1486880746930459E-5</v>
      </c>
      <c r="H798">
        <v>4.3487938219704922E-5</v>
      </c>
      <c r="I798">
        <v>8.0790960735729189E-5</v>
      </c>
    </row>
    <row r="799" spans="1:9" x14ac:dyDescent="0.3">
      <c r="A799" t="s">
        <v>53</v>
      </c>
      <c r="B799" t="s">
        <v>59</v>
      </c>
      <c r="C799" t="s">
        <v>897</v>
      </c>
      <c r="D799" t="s">
        <v>890</v>
      </c>
      <c r="E799">
        <v>12.414164391905629</v>
      </c>
      <c r="F799">
        <v>12.41380119127175</v>
      </c>
      <c r="G799">
        <v>0</v>
      </c>
      <c r="H799">
        <v>0</v>
      </c>
      <c r="I799">
        <v>0</v>
      </c>
    </row>
    <row r="800" spans="1:9" x14ac:dyDescent="0.3">
      <c r="A800" t="s">
        <v>53</v>
      </c>
      <c r="B800" t="s">
        <v>59</v>
      </c>
      <c r="C800" t="s">
        <v>954</v>
      </c>
      <c r="D800" t="s">
        <v>890</v>
      </c>
      <c r="E800">
        <v>4.7609619364199127E-5</v>
      </c>
      <c r="F800">
        <v>1.029642335458337E-4</v>
      </c>
      <c r="G800">
        <v>3.2532393195402899E-5</v>
      </c>
      <c r="H800">
        <v>6.8296962696612476E-5</v>
      </c>
      <c r="I800">
        <v>1.065018821715998E-4</v>
      </c>
    </row>
    <row r="801" spans="1:9" x14ac:dyDescent="0.3">
      <c r="A801" t="s">
        <v>53</v>
      </c>
      <c r="B801" t="s">
        <v>59</v>
      </c>
      <c r="C801" t="s">
        <v>955</v>
      </c>
      <c r="D801" t="s">
        <v>890</v>
      </c>
      <c r="E801">
        <v>5.5385954830302782E-5</v>
      </c>
      <c r="F801">
        <v>1.1654216763498921E-4</v>
      </c>
      <c r="G801">
        <v>3.1370475710928263E-5</v>
      </c>
      <c r="H801">
        <v>6.5680261563104815E-5</v>
      </c>
      <c r="I801">
        <v>1.0570496767424101E-4</v>
      </c>
    </row>
    <row r="802" spans="1:9" x14ac:dyDescent="0.3">
      <c r="A802" t="s">
        <v>53</v>
      </c>
      <c r="B802" t="s">
        <v>59</v>
      </c>
      <c r="C802" t="s">
        <v>956</v>
      </c>
      <c r="D802" t="s">
        <v>890</v>
      </c>
      <c r="E802">
        <v>8.8994938544836923E-5</v>
      </c>
      <c r="F802">
        <v>2.4623121080330289E-4</v>
      </c>
      <c r="G802">
        <v>1.0944418003451221E-4</v>
      </c>
      <c r="H802">
        <v>3.6996046169220678E-4</v>
      </c>
      <c r="I802">
        <v>7.0756399105672337E-4</v>
      </c>
    </row>
    <row r="803" spans="1:9" x14ac:dyDescent="0.3">
      <c r="A803" t="s">
        <v>53</v>
      </c>
      <c r="B803" t="s">
        <v>59</v>
      </c>
      <c r="C803" t="s">
        <v>957</v>
      </c>
      <c r="D803" t="s">
        <v>890</v>
      </c>
      <c r="E803">
        <v>1.0384891695006231E-4</v>
      </c>
      <c r="F803">
        <v>2.8807872397433658E-4</v>
      </c>
      <c r="G803">
        <v>1.085771301563194E-4</v>
      </c>
      <c r="H803">
        <v>3.4816654617462968E-4</v>
      </c>
      <c r="I803">
        <v>8.0245210307626838E-4</v>
      </c>
    </row>
    <row r="804" spans="1:9" x14ac:dyDescent="0.3">
      <c r="A804" t="s">
        <v>53</v>
      </c>
      <c r="B804" t="s">
        <v>59</v>
      </c>
      <c r="C804" t="s">
        <v>898</v>
      </c>
      <c r="D804" t="s">
        <v>899</v>
      </c>
      <c r="E804">
        <v>78.354483173958258</v>
      </c>
      <c r="F804">
        <v>103.37705282288501</v>
      </c>
      <c r="G804">
        <v>0</v>
      </c>
      <c r="H804">
        <v>0</v>
      </c>
      <c r="I804">
        <v>0</v>
      </c>
    </row>
    <row r="805" spans="1:9" x14ac:dyDescent="0.3">
      <c r="A805" t="s">
        <v>53</v>
      </c>
      <c r="B805" t="s">
        <v>59</v>
      </c>
      <c r="C805" t="s">
        <v>900</v>
      </c>
      <c r="D805" t="s">
        <v>899</v>
      </c>
      <c r="E805">
        <v>5.5388963851668929E-4</v>
      </c>
      <c r="F805">
        <v>8.5515792644499786</v>
      </c>
      <c r="G805">
        <v>311.08798928858658</v>
      </c>
      <c r="H805">
        <v>393.85812201311421</v>
      </c>
      <c r="I805">
        <v>417.78248909712511</v>
      </c>
    </row>
    <row r="806" spans="1:9" x14ac:dyDescent="0.3">
      <c r="A806" t="s">
        <v>53</v>
      </c>
      <c r="B806" t="s">
        <v>59</v>
      </c>
      <c r="C806" t="s">
        <v>901</v>
      </c>
      <c r="D806" t="s">
        <v>899</v>
      </c>
      <c r="E806">
        <v>4.7259404434306859E-2</v>
      </c>
      <c r="F806">
        <v>3.0045948305547761E-4</v>
      </c>
      <c r="G806">
        <v>3.3317442267861358E-5</v>
      </c>
      <c r="H806">
        <v>1.063222161771765E-4</v>
      </c>
      <c r="I806">
        <v>2.6210525949080379E-4</v>
      </c>
    </row>
    <row r="807" spans="1:9" x14ac:dyDescent="0.3">
      <c r="A807" t="s">
        <v>53</v>
      </c>
      <c r="B807" t="s">
        <v>59</v>
      </c>
      <c r="C807" t="s">
        <v>902</v>
      </c>
      <c r="D807" t="s">
        <v>899</v>
      </c>
      <c r="E807">
        <v>62.858213324060422</v>
      </c>
      <c r="F807">
        <v>21.414104431010941</v>
      </c>
      <c r="G807">
        <v>0</v>
      </c>
      <c r="H807">
        <v>0</v>
      </c>
      <c r="I807">
        <v>0</v>
      </c>
    </row>
    <row r="808" spans="1:9" x14ac:dyDescent="0.3">
      <c r="A808" t="s">
        <v>53</v>
      </c>
      <c r="B808" t="s">
        <v>59</v>
      </c>
      <c r="C808" t="s">
        <v>903</v>
      </c>
      <c r="D808" t="s">
        <v>899</v>
      </c>
      <c r="E808">
        <v>6.3591008771793356E-3</v>
      </c>
      <c r="F808">
        <v>268.75279156925887</v>
      </c>
      <c r="G808">
        <v>5.0573186720488062E-5</v>
      </c>
      <c r="H808">
        <v>8.9517497257700731E-5</v>
      </c>
      <c r="I808">
        <v>1.8639240887531459E-4</v>
      </c>
    </row>
    <row r="809" spans="1:9" x14ac:dyDescent="0.3">
      <c r="A809" t="s">
        <v>53</v>
      </c>
      <c r="B809" t="s">
        <v>59</v>
      </c>
      <c r="C809" t="s">
        <v>904</v>
      </c>
      <c r="D809" t="s">
        <v>899</v>
      </c>
      <c r="E809">
        <v>475.00789582311933</v>
      </c>
      <c r="F809">
        <v>119.63565910342319</v>
      </c>
      <c r="G809">
        <v>0</v>
      </c>
      <c r="H809">
        <v>0</v>
      </c>
      <c r="I809">
        <v>0</v>
      </c>
    </row>
    <row r="810" spans="1:9" x14ac:dyDescent="0.3">
      <c r="A810" t="s">
        <v>53</v>
      </c>
      <c r="B810" t="s">
        <v>59</v>
      </c>
      <c r="C810" t="s">
        <v>935</v>
      </c>
      <c r="D810" t="s">
        <v>899</v>
      </c>
      <c r="E810">
        <v>8.1767070988973262E-3</v>
      </c>
      <c r="F810">
        <v>1.063738398093928E-2</v>
      </c>
      <c r="G810">
        <v>5.0647029705732243E-5</v>
      </c>
      <c r="H810">
        <v>8.7811517889104394E-5</v>
      </c>
      <c r="I810">
        <v>1.9716782563503871E-4</v>
      </c>
    </row>
    <row r="811" spans="1:9" x14ac:dyDescent="0.3">
      <c r="A811" t="s">
        <v>53</v>
      </c>
      <c r="B811" t="s">
        <v>59</v>
      </c>
      <c r="C811" t="s">
        <v>958</v>
      </c>
      <c r="D811" t="s">
        <v>899</v>
      </c>
      <c r="E811">
        <v>1.4895184733511721E-3</v>
      </c>
      <c r="F811">
        <v>3.9465810624340311E-4</v>
      </c>
      <c r="G811">
        <v>2.827079433764363E-5</v>
      </c>
      <c r="H811">
        <v>5.5538014794061927E-5</v>
      </c>
      <c r="I811">
        <v>1.2982890722513591E-4</v>
      </c>
    </row>
    <row r="812" spans="1:9" x14ac:dyDescent="0.3">
      <c r="A812" t="s">
        <v>53</v>
      </c>
      <c r="B812" t="s">
        <v>59</v>
      </c>
      <c r="C812" t="s">
        <v>959</v>
      </c>
      <c r="D812" t="s">
        <v>899</v>
      </c>
      <c r="E812">
        <v>2.0010629451345201E-4</v>
      </c>
      <c r="F812">
        <v>5.0869448298248709E-4</v>
      </c>
      <c r="G812">
        <v>8.0168652658168258E-4</v>
      </c>
      <c r="H812">
        <v>1.126189089645965E-3</v>
      </c>
      <c r="I812">
        <v>2.429383532896302E-3</v>
      </c>
    </row>
    <row r="813" spans="1:9" x14ac:dyDescent="0.3">
      <c r="A813" t="s">
        <v>53</v>
      </c>
      <c r="B813" t="s">
        <v>59</v>
      </c>
      <c r="C813" t="s">
        <v>905</v>
      </c>
      <c r="D813" t="s">
        <v>899</v>
      </c>
      <c r="E813">
        <v>189.34001340841451</v>
      </c>
      <c r="F813">
        <v>283.71275013255058</v>
      </c>
      <c r="G813">
        <v>0</v>
      </c>
      <c r="H813">
        <v>0</v>
      </c>
      <c r="I813">
        <v>0</v>
      </c>
    </row>
    <row r="814" spans="1:9" x14ac:dyDescent="0.3">
      <c r="A814" t="s">
        <v>53</v>
      </c>
      <c r="B814" t="s">
        <v>59</v>
      </c>
      <c r="C814" t="s">
        <v>960</v>
      </c>
      <c r="D814" t="s">
        <v>899</v>
      </c>
      <c r="E814">
        <v>4.0834582301809818E-4</v>
      </c>
      <c r="F814">
        <v>1.4750124598989639E-3</v>
      </c>
      <c r="G814">
        <v>2.083328732715654E-3</v>
      </c>
      <c r="H814">
        <v>4.1157821010198211E-3</v>
      </c>
      <c r="I814">
        <v>9.8464386380105341E-3</v>
      </c>
    </row>
    <row r="815" spans="1:9" x14ac:dyDescent="0.3">
      <c r="A815" t="s">
        <v>53</v>
      </c>
      <c r="B815" t="s">
        <v>59</v>
      </c>
      <c r="C815" t="s">
        <v>961</v>
      </c>
      <c r="D815" t="s">
        <v>899</v>
      </c>
      <c r="E815">
        <v>3.2494551947032568E-4</v>
      </c>
      <c r="F815">
        <v>1.1676380165389531E-3</v>
      </c>
      <c r="G815">
        <v>1.7379934757785231E-3</v>
      </c>
      <c r="H815">
        <v>3.2431620537416981E-3</v>
      </c>
      <c r="I815">
        <v>6.5903717293607092E-3</v>
      </c>
    </row>
    <row r="816" spans="1:9" x14ac:dyDescent="0.3">
      <c r="A816" t="s">
        <v>53</v>
      </c>
      <c r="B816" t="s">
        <v>59</v>
      </c>
      <c r="C816" t="s">
        <v>906</v>
      </c>
      <c r="D816" t="s">
        <v>899</v>
      </c>
      <c r="E816">
        <v>9.1720242464625988E-4</v>
      </c>
      <c r="F816">
        <v>313.38020167313942</v>
      </c>
      <c r="G816">
        <v>1152.2294497079381</v>
      </c>
      <c r="H816">
        <v>1989.3568498782211</v>
      </c>
      <c r="I816">
        <v>2758.7622529386081</v>
      </c>
    </row>
    <row r="817" spans="1:9" x14ac:dyDescent="0.3">
      <c r="A817" t="s">
        <v>53</v>
      </c>
      <c r="B817" t="s">
        <v>59</v>
      </c>
      <c r="C817" t="s">
        <v>907</v>
      </c>
      <c r="D817" t="s">
        <v>899</v>
      </c>
      <c r="E817">
        <v>295.21124891967469</v>
      </c>
      <c r="F817">
        <v>75.628127023005277</v>
      </c>
      <c r="G817">
        <v>0</v>
      </c>
      <c r="H817">
        <v>0</v>
      </c>
      <c r="I817">
        <v>0</v>
      </c>
    </row>
    <row r="818" spans="1:9" x14ac:dyDescent="0.3">
      <c r="A818" t="s">
        <v>53</v>
      </c>
      <c r="B818" t="s">
        <v>59</v>
      </c>
      <c r="C818" t="s">
        <v>908</v>
      </c>
      <c r="D818" t="s">
        <v>899</v>
      </c>
      <c r="E818">
        <v>583.63711631052581</v>
      </c>
      <c r="F818">
        <v>3.8585090934938629E-4</v>
      </c>
      <c r="G818">
        <v>3.9428522507309518E-3</v>
      </c>
      <c r="H818">
        <v>3.5075999834678728E-3</v>
      </c>
      <c r="I818">
        <v>4.8190025071132847E-3</v>
      </c>
    </row>
    <row r="819" spans="1:9" x14ac:dyDescent="0.3">
      <c r="A819" t="s">
        <v>53</v>
      </c>
      <c r="B819" t="s">
        <v>59</v>
      </c>
      <c r="C819" t="s">
        <v>909</v>
      </c>
      <c r="D819" t="s">
        <v>899</v>
      </c>
      <c r="E819">
        <v>1.838270645192237E-2</v>
      </c>
      <c r="F819">
        <v>556.67804155934948</v>
      </c>
      <c r="G819">
        <v>569.21377403558176</v>
      </c>
      <c r="H819">
        <v>1087.925663479471</v>
      </c>
      <c r="I819">
        <v>837.05677862389393</v>
      </c>
    </row>
    <row r="820" spans="1:9" x14ac:dyDescent="0.3">
      <c r="A820" t="s">
        <v>53</v>
      </c>
      <c r="B820" t="s">
        <v>59</v>
      </c>
      <c r="C820" t="s">
        <v>910</v>
      </c>
      <c r="D820" t="s">
        <v>899</v>
      </c>
      <c r="E820">
        <v>23.02324297033643</v>
      </c>
      <c r="F820">
        <v>11.51165027461597</v>
      </c>
      <c r="G820">
        <v>0</v>
      </c>
      <c r="H820">
        <v>0</v>
      </c>
      <c r="I820">
        <v>0</v>
      </c>
    </row>
    <row r="821" spans="1:9" x14ac:dyDescent="0.3">
      <c r="A821" t="s">
        <v>53</v>
      </c>
      <c r="B821" t="s">
        <v>59</v>
      </c>
      <c r="C821" t="s">
        <v>911</v>
      </c>
      <c r="D821" t="s">
        <v>899</v>
      </c>
      <c r="E821">
        <v>289.57601499794561</v>
      </c>
      <c r="F821">
        <v>44.796846253326741</v>
      </c>
      <c r="G821">
        <v>0</v>
      </c>
      <c r="H821">
        <v>0</v>
      </c>
      <c r="I821">
        <v>0</v>
      </c>
    </row>
    <row r="822" spans="1:9" x14ac:dyDescent="0.3">
      <c r="A822" t="s">
        <v>53</v>
      </c>
      <c r="B822" t="s">
        <v>59</v>
      </c>
      <c r="C822" t="s">
        <v>912</v>
      </c>
      <c r="D822" t="s">
        <v>899</v>
      </c>
      <c r="E822">
        <v>196.09519075252709</v>
      </c>
      <c r="F822">
        <v>3.5745277835215521E-4</v>
      </c>
      <c r="G822">
        <v>5.2772138239975269E-5</v>
      </c>
      <c r="H822">
        <v>8.2199348819208683E-5</v>
      </c>
      <c r="I822">
        <v>1.5153858811330279E-4</v>
      </c>
    </row>
    <row r="823" spans="1:9" x14ac:dyDescent="0.3">
      <c r="A823" t="s">
        <v>53</v>
      </c>
      <c r="B823" t="s">
        <v>59</v>
      </c>
      <c r="C823" t="s">
        <v>913</v>
      </c>
      <c r="D823" t="s">
        <v>899</v>
      </c>
      <c r="E823">
        <v>14.03587514618472</v>
      </c>
      <c r="F823">
        <v>6.9697716978078947</v>
      </c>
      <c r="G823">
        <v>0</v>
      </c>
      <c r="H823">
        <v>0</v>
      </c>
      <c r="I823">
        <v>0</v>
      </c>
    </row>
    <row r="824" spans="1:9" x14ac:dyDescent="0.3">
      <c r="A824" t="s">
        <v>53</v>
      </c>
      <c r="B824" t="s">
        <v>59</v>
      </c>
      <c r="C824" t="s">
        <v>962</v>
      </c>
      <c r="D824" t="s">
        <v>899</v>
      </c>
      <c r="E824">
        <v>1.4848721878739819E-3</v>
      </c>
      <c r="F824">
        <v>4.1019908977913842E-4</v>
      </c>
      <c r="G824">
        <v>2.9203427413453119E-5</v>
      </c>
      <c r="H824">
        <v>5.6084819675361697E-5</v>
      </c>
      <c r="I824">
        <v>1.178461496853103E-4</v>
      </c>
    </row>
    <row r="825" spans="1:9" x14ac:dyDescent="0.3">
      <c r="A825" t="s">
        <v>53</v>
      </c>
      <c r="B825" t="s">
        <v>59</v>
      </c>
      <c r="C825" t="s">
        <v>914</v>
      </c>
      <c r="D825" t="s">
        <v>899</v>
      </c>
      <c r="E825">
        <v>0.24583882021622461</v>
      </c>
      <c r="F825">
        <v>0.1215604199123022</v>
      </c>
      <c r="G825">
        <v>0</v>
      </c>
      <c r="H825">
        <v>0</v>
      </c>
      <c r="I825">
        <v>0</v>
      </c>
    </row>
    <row r="826" spans="1:9" x14ac:dyDescent="0.3">
      <c r="A826" t="s">
        <v>53</v>
      </c>
      <c r="B826" t="s">
        <v>59</v>
      </c>
      <c r="C826" t="s">
        <v>963</v>
      </c>
      <c r="D826" t="s">
        <v>899</v>
      </c>
      <c r="E826">
        <v>7.5648962609298293E-5</v>
      </c>
      <c r="F826">
        <v>6.5031529722184473E-5</v>
      </c>
      <c r="G826">
        <v>7.3514878170942541E-5</v>
      </c>
      <c r="H826">
        <v>1.144758905956827E-4</v>
      </c>
      <c r="I826">
        <v>2.1024713516028351E-4</v>
      </c>
    </row>
    <row r="827" spans="1:9" x14ac:dyDescent="0.3">
      <c r="A827" t="s">
        <v>53</v>
      </c>
      <c r="B827" t="s">
        <v>59</v>
      </c>
      <c r="C827" t="s">
        <v>915</v>
      </c>
      <c r="D827" t="s">
        <v>899</v>
      </c>
      <c r="E827">
        <v>6.4800356694172594</v>
      </c>
      <c r="F827">
        <v>3.240034191566326</v>
      </c>
      <c r="G827">
        <v>0</v>
      </c>
      <c r="H827">
        <v>0</v>
      </c>
      <c r="I827">
        <v>0</v>
      </c>
    </row>
    <row r="828" spans="1:9" x14ac:dyDescent="0.3">
      <c r="A828" t="s">
        <v>53</v>
      </c>
      <c r="B828" t="s">
        <v>59</v>
      </c>
      <c r="C828" t="s">
        <v>964</v>
      </c>
      <c r="D828" t="s">
        <v>899</v>
      </c>
      <c r="E828">
        <v>1.106816431409494E-4</v>
      </c>
      <c r="F828">
        <v>7.7369921408728474E-5</v>
      </c>
      <c r="G828">
        <v>8.3668100702865533E-5</v>
      </c>
      <c r="H828">
        <v>1.23172163895523E-4</v>
      </c>
      <c r="I828">
        <v>2.6426024025671138E-4</v>
      </c>
    </row>
    <row r="829" spans="1:9" x14ac:dyDescent="0.3">
      <c r="A829" t="s">
        <v>53</v>
      </c>
      <c r="B829" t="s">
        <v>59</v>
      </c>
      <c r="C829" t="s">
        <v>965</v>
      </c>
      <c r="D829" t="s">
        <v>899</v>
      </c>
      <c r="E829">
        <v>5.4064875979262661E-5</v>
      </c>
      <c r="F829">
        <v>4.1538460512655117E-5</v>
      </c>
      <c r="G829">
        <v>3.0287615426046601E-5</v>
      </c>
      <c r="H829">
        <v>5.8922450455422213E-5</v>
      </c>
      <c r="I829">
        <v>1.2425260521546421E-4</v>
      </c>
    </row>
    <row r="830" spans="1:9" x14ac:dyDescent="0.3">
      <c r="A830" t="s">
        <v>53</v>
      </c>
      <c r="B830" t="s">
        <v>59</v>
      </c>
      <c r="C830" t="s">
        <v>916</v>
      </c>
      <c r="D830" t="s">
        <v>899</v>
      </c>
      <c r="E830">
        <v>449.24769722222391</v>
      </c>
      <c r="F830">
        <v>199.6953843613924</v>
      </c>
      <c r="G830">
        <v>0</v>
      </c>
      <c r="H830">
        <v>0</v>
      </c>
      <c r="I830">
        <v>0</v>
      </c>
    </row>
    <row r="831" spans="1:9" x14ac:dyDescent="0.3">
      <c r="A831" t="s">
        <v>53</v>
      </c>
      <c r="B831" t="s">
        <v>59</v>
      </c>
      <c r="C831" t="s">
        <v>917</v>
      </c>
      <c r="D831" t="s">
        <v>899</v>
      </c>
      <c r="E831">
        <v>7.2678668474532816E-3</v>
      </c>
      <c r="F831">
        <v>588.51108441480574</v>
      </c>
      <c r="G831">
        <v>1315.703578269372</v>
      </c>
      <c r="H831">
        <v>871.29093560170986</v>
      </c>
      <c r="I831">
        <v>2.4234339992296439E-3</v>
      </c>
    </row>
    <row r="832" spans="1:9" x14ac:dyDescent="0.3">
      <c r="A832" t="s">
        <v>53</v>
      </c>
      <c r="B832" t="s">
        <v>59</v>
      </c>
      <c r="C832" t="s">
        <v>918</v>
      </c>
      <c r="D832" t="s">
        <v>899</v>
      </c>
      <c r="E832">
        <v>0.3217011341706334</v>
      </c>
      <c r="F832">
        <v>0.30021620501410978</v>
      </c>
      <c r="G832">
        <v>0</v>
      </c>
      <c r="H832">
        <v>0</v>
      </c>
      <c r="I832">
        <v>0</v>
      </c>
    </row>
    <row r="833" spans="1:9" x14ac:dyDescent="0.3">
      <c r="A833" t="s">
        <v>53</v>
      </c>
      <c r="B833" t="s">
        <v>59</v>
      </c>
      <c r="C833" t="s">
        <v>919</v>
      </c>
      <c r="D833" t="s">
        <v>899</v>
      </c>
      <c r="E833">
        <v>215.1528726472005</v>
      </c>
      <c r="F833">
        <v>627.66139377283537</v>
      </c>
      <c r="G833">
        <v>710.23406964663764</v>
      </c>
      <c r="H833">
        <v>120.0414609603409</v>
      </c>
      <c r="I833">
        <v>774.3810107582957</v>
      </c>
    </row>
    <row r="834" spans="1:9" x14ac:dyDescent="0.3">
      <c r="A834" t="s">
        <v>53</v>
      </c>
      <c r="B834" t="s">
        <v>59</v>
      </c>
      <c r="C834" t="s">
        <v>966</v>
      </c>
      <c r="D834" t="s">
        <v>899</v>
      </c>
      <c r="E834">
        <v>1.907925139361158E-3</v>
      </c>
      <c r="F834">
        <v>3.6860336526169758E-4</v>
      </c>
      <c r="G834">
        <v>8.6672337590798523E-5</v>
      </c>
      <c r="H834">
        <v>1.6766733637437169E-4</v>
      </c>
      <c r="I834">
        <v>3.1620870662948502E-4</v>
      </c>
    </row>
    <row r="835" spans="1:9" x14ac:dyDescent="0.3">
      <c r="A835" t="s">
        <v>53</v>
      </c>
      <c r="B835" t="s">
        <v>59</v>
      </c>
      <c r="C835" t="s">
        <v>920</v>
      </c>
      <c r="D835" t="s">
        <v>921</v>
      </c>
      <c r="E835">
        <v>1.7758284628638371E-4</v>
      </c>
      <c r="F835">
        <v>1.776849846909541E-3</v>
      </c>
      <c r="G835">
        <v>2.11852702027652E-5</v>
      </c>
      <c r="H835">
        <v>7.522508367482919E-5</v>
      </c>
      <c r="I835">
        <v>1.07033129683543E-4</v>
      </c>
    </row>
    <row r="836" spans="1:9" x14ac:dyDescent="0.3">
      <c r="A836" t="s">
        <v>53</v>
      </c>
      <c r="B836" t="s">
        <v>59</v>
      </c>
      <c r="C836" t="s">
        <v>967</v>
      </c>
      <c r="D836" t="s">
        <v>921</v>
      </c>
      <c r="E836">
        <v>1.067198063389582E-4</v>
      </c>
      <c r="F836">
        <v>4.1289394423375068E-5</v>
      </c>
      <c r="G836">
        <v>6.8111460958811844E-6</v>
      </c>
      <c r="H836">
        <v>2.0990812302758099E-5</v>
      </c>
      <c r="I836">
        <v>4.5695774324431738E-5</v>
      </c>
    </row>
    <row r="837" spans="1:9" x14ac:dyDescent="0.3">
      <c r="A837" t="s">
        <v>53</v>
      </c>
      <c r="B837" t="s">
        <v>59</v>
      </c>
      <c r="C837" t="s">
        <v>922</v>
      </c>
      <c r="D837" t="s">
        <v>921</v>
      </c>
      <c r="E837">
        <v>84.386466882333877</v>
      </c>
      <c r="F837">
        <v>96.221236638038818</v>
      </c>
      <c r="G837">
        <v>1.496519404195455E-5</v>
      </c>
      <c r="H837">
        <v>4.5710155171263433E-5</v>
      </c>
      <c r="I837">
        <v>1.045092987569223E-4</v>
      </c>
    </row>
    <row r="838" spans="1:9" x14ac:dyDescent="0.3">
      <c r="A838" t="s">
        <v>53</v>
      </c>
      <c r="B838" t="s">
        <v>59</v>
      </c>
      <c r="C838" t="s">
        <v>968</v>
      </c>
      <c r="D838" t="s">
        <v>921</v>
      </c>
      <c r="E838">
        <v>2.2498549828935929E-4</v>
      </c>
      <c r="F838">
        <v>1.4378038589875881E-4</v>
      </c>
      <c r="G838">
        <v>1.111226222188211E-5</v>
      </c>
      <c r="H838">
        <v>2.3567542036390202E-5</v>
      </c>
      <c r="I838">
        <v>5.8165630317171602E-5</v>
      </c>
    </row>
    <row r="839" spans="1:9" x14ac:dyDescent="0.3">
      <c r="A839" t="s">
        <v>53</v>
      </c>
      <c r="B839" t="s">
        <v>59</v>
      </c>
      <c r="C839" t="s">
        <v>923</v>
      </c>
      <c r="D839" t="s">
        <v>921</v>
      </c>
      <c r="E839">
        <v>95.031873434859151</v>
      </c>
      <c r="F839">
        <v>66.706316479298579</v>
      </c>
      <c r="G839">
        <v>0</v>
      </c>
      <c r="H839">
        <v>0</v>
      </c>
      <c r="I839">
        <v>0</v>
      </c>
    </row>
    <row r="840" spans="1:9" x14ac:dyDescent="0.3">
      <c r="A840" t="s">
        <v>53</v>
      </c>
      <c r="B840" t="s">
        <v>59</v>
      </c>
      <c r="C840" t="s">
        <v>969</v>
      </c>
      <c r="D840" t="s">
        <v>921</v>
      </c>
      <c r="E840">
        <v>1.022367362872948E-3</v>
      </c>
      <c r="F840">
        <v>2.1151373039691259E-3</v>
      </c>
      <c r="G840">
        <v>1.34154933534582E-5</v>
      </c>
      <c r="H840">
        <v>2.791159946630359E-5</v>
      </c>
      <c r="I840">
        <v>6.5794395987066434E-5</v>
      </c>
    </row>
    <row r="841" spans="1:9" x14ac:dyDescent="0.3">
      <c r="A841" t="s">
        <v>53</v>
      </c>
      <c r="B841" t="s">
        <v>59</v>
      </c>
      <c r="C841" t="s">
        <v>970</v>
      </c>
      <c r="D841" t="s">
        <v>921</v>
      </c>
      <c r="E841">
        <v>2.7255026779629901E-4</v>
      </c>
      <c r="F841">
        <v>1.349687279616492E-4</v>
      </c>
      <c r="G841">
        <v>1.102220014667277E-5</v>
      </c>
      <c r="H841">
        <v>2.3363920197350721E-5</v>
      </c>
      <c r="I841">
        <v>5.8355924261943123E-5</v>
      </c>
    </row>
    <row r="842" spans="1:9" x14ac:dyDescent="0.3">
      <c r="A842" t="s">
        <v>53</v>
      </c>
      <c r="B842" t="s">
        <v>59</v>
      </c>
      <c r="C842" t="s">
        <v>924</v>
      </c>
      <c r="D842" t="s">
        <v>921</v>
      </c>
      <c r="E842">
        <v>78.327050938907121</v>
      </c>
      <c r="F842">
        <v>39.163573814179308</v>
      </c>
      <c r="G842">
        <v>0</v>
      </c>
      <c r="H842">
        <v>0</v>
      </c>
      <c r="I842">
        <v>0</v>
      </c>
    </row>
    <row r="843" spans="1:9" x14ac:dyDescent="0.3">
      <c r="A843" t="s">
        <v>53</v>
      </c>
      <c r="B843" t="s">
        <v>59</v>
      </c>
      <c r="C843" t="s">
        <v>925</v>
      </c>
      <c r="D843" t="s">
        <v>921</v>
      </c>
      <c r="E843">
        <v>6.5280788089067202E-5</v>
      </c>
      <c r="F843">
        <v>47.513019192752168</v>
      </c>
      <c r="G843">
        <v>174.694270316505</v>
      </c>
      <c r="H843">
        <v>301.61322508536989</v>
      </c>
      <c r="I843">
        <v>418.26645320547999</v>
      </c>
    </row>
    <row r="844" spans="1:9" x14ac:dyDescent="0.3">
      <c r="A844" t="s">
        <v>53</v>
      </c>
      <c r="B844" t="s">
        <v>59</v>
      </c>
      <c r="C844" t="s">
        <v>971</v>
      </c>
      <c r="D844" t="s">
        <v>921</v>
      </c>
      <c r="E844">
        <v>2.651819273755974E-5</v>
      </c>
      <c r="F844">
        <v>4.3005753711261601E-4</v>
      </c>
      <c r="G844">
        <v>5.2736964025076015E-4</v>
      </c>
      <c r="H844">
        <v>6.1508418427378851E-4</v>
      </c>
      <c r="I844">
        <v>4.6328268545659662E-4</v>
      </c>
    </row>
    <row r="845" spans="1:9" x14ac:dyDescent="0.3">
      <c r="A845" t="s">
        <v>53</v>
      </c>
      <c r="B845" t="s">
        <v>59</v>
      </c>
      <c r="C845" t="s">
        <v>972</v>
      </c>
      <c r="D845" t="s">
        <v>921</v>
      </c>
      <c r="E845">
        <v>6.8544065689988659E-5</v>
      </c>
      <c r="F845">
        <v>1.1478407614539629E-4</v>
      </c>
      <c r="G845">
        <v>1.9018468480774639E-3</v>
      </c>
      <c r="H845">
        <v>2.898926251247466E-3</v>
      </c>
      <c r="I845">
        <v>3.82849048000246E-3</v>
      </c>
    </row>
    <row r="846" spans="1:9" x14ac:dyDescent="0.3">
      <c r="A846" t="s">
        <v>53</v>
      </c>
      <c r="B846" t="s">
        <v>59</v>
      </c>
      <c r="C846" t="s">
        <v>926</v>
      </c>
      <c r="D846" t="s">
        <v>921</v>
      </c>
      <c r="E846">
        <v>0.88821117711315878</v>
      </c>
      <c r="F846">
        <v>0.44412601189866652</v>
      </c>
      <c r="G846">
        <v>0</v>
      </c>
      <c r="H846">
        <v>0</v>
      </c>
      <c r="I846">
        <v>0</v>
      </c>
    </row>
    <row r="847" spans="1:9" x14ac:dyDescent="0.3">
      <c r="A847" t="s">
        <v>53</v>
      </c>
      <c r="B847" t="s">
        <v>59</v>
      </c>
      <c r="C847" t="s">
        <v>927</v>
      </c>
      <c r="D847" t="s">
        <v>921</v>
      </c>
      <c r="E847">
        <v>2.1879930528617632E-3</v>
      </c>
      <c r="F847">
        <v>310.5403451364831</v>
      </c>
      <c r="G847">
        <v>1.5882428352629061E-5</v>
      </c>
      <c r="H847">
        <v>3.7625647080266641E-5</v>
      </c>
      <c r="I847">
        <v>7.3701079213086439E-5</v>
      </c>
    </row>
    <row r="848" spans="1:9" x14ac:dyDescent="0.3">
      <c r="A848" t="s">
        <v>53</v>
      </c>
      <c r="B848" t="s">
        <v>59</v>
      </c>
      <c r="C848" t="s">
        <v>928</v>
      </c>
      <c r="D848" t="s">
        <v>921</v>
      </c>
      <c r="E848">
        <v>0.20030675282466301</v>
      </c>
      <c r="F848">
        <v>9.983541302707577E-2</v>
      </c>
      <c r="G848">
        <v>0</v>
      </c>
      <c r="H848">
        <v>0</v>
      </c>
      <c r="I848">
        <v>0</v>
      </c>
    </row>
    <row r="849" spans="1:9" x14ac:dyDescent="0.3">
      <c r="A849" t="s">
        <v>53</v>
      </c>
      <c r="B849" t="s">
        <v>59</v>
      </c>
      <c r="C849" t="s">
        <v>973</v>
      </c>
      <c r="D849" t="s">
        <v>921</v>
      </c>
      <c r="E849">
        <v>2.372830996394756E-4</v>
      </c>
      <c r="F849">
        <v>1.366599534908167E-4</v>
      </c>
      <c r="G849">
        <v>1.09161978263894E-5</v>
      </c>
      <c r="H849">
        <v>2.3287203031159152E-5</v>
      </c>
      <c r="I849">
        <v>5.1835608316620263E-5</v>
      </c>
    </row>
    <row r="850" spans="1:9" x14ac:dyDescent="0.3">
      <c r="A850" t="s">
        <v>53</v>
      </c>
      <c r="B850" t="s">
        <v>59</v>
      </c>
      <c r="C850" t="s">
        <v>929</v>
      </c>
      <c r="D850" t="s">
        <v>921</v>
      </c>
      <c r="E850">
        <v>0.30687141008726021</v>
      </c>
      <c r="F850">
        <v>0.15322699264710921</v>
      </c>
      <c r="G850">
        <v>0</v>
      </c>
      <c r="H850">
        <v>0</v>
      </c>
      <c r="I850">
        <v>0</v>
      </c>
    </row>
    <row r="851" spans="1:9" x14ac:dyDescent="0.3">
      <c r="A851" t="s">
        <v>53</v>
      </c>
      <c r="B851" t="s">
        <v>59</v>
      </c>
      <c r="C851" t="s">
        <v>974</v>
      </c>
      <c r="D851" t="s">
        <v>921</v>
      </c>
      <c r="E851">
        <v>2.9149380589850151E-5</v>
      </c>
      <c r="F851">
        <v>2.3273256471744801E-5</v>
      </c>
      <c r="G851">
        <v>1.277164610571273E-5</v>
      </c>
      <c r="H851">
        <v>2.7609497909590199E-5</v>
      </c>
      <c r="I851">
        <v>6.0259274255254242E-5</v>
      </c>
    </row>
    <row r="852" spans="1:9" x14ac:dyDescent="0.3">
      <c r="A852" t="s">
        <v>53</v>
      </c>
      <c r="B852" t="s">
        <v>59</v>
      </c>
      <c r="C852" t="s">
        <v>930</v>
      </c>
      <c r="D852" t="s">
        <v>921</v>
      </c>
      <c r="E852">
        <v>6.7936178477031088</v>
      </c>
      <c r="F852">
        <v>3.3968188974494451</v>
      </c>
      <c r="G852">
        <v>0</v>
      </c>
      <c r="H852">
        <v>0</v>
      </c>
      <c r="I852">
        <v>0</v>
      </c>
    </row>
    <row r="853" spans="1:9" x14ac:dyDescent="0.3">
      <c r="A853" t="s">
        <v>53</v>
      </c>
      <c r="B853" t="s">
        <v>59</v>
      </c>
      <c r="C853" t="s">
        <v>975</v>
      </c>
      <c r="D853" t="s">
        <v>921</v>
      </c>
      <c r="E853">
        <v>2.8943225281326069E-5</v>
      </c>
      <c r="F853">
        <v>2.2112809074928E-5</v>
      </c>
      <c r="G853">
        <v>1.2188910501016421E-5</v>
      </c>
      <c r="H853">
        <v>2.6382949950455269E-5</v>
      </c>
      <c r="I853">
        <v>5.8237958365183692E-5</v>
      </c>
    </row>
    <row r="854" spans="1:9" x14ac:dyDescent="0.3">
      <c r="A854" t="s">
        <v>53</v>
      </c>
      <c r="B854" t="s">
        <v>59</v>
      </c>
      <c r="C854" t="s">
        <v>976</v>
      </c>
      <c r="D854" t="s">
        <v>921</v>
      </c>
      <c r="E854">
        <v>2.3494086966096181E-4</v>
      </c>
      <c r="F854">
        <v>1.086789662724848E-4</v>
      </c>
      <c r="G854">
        <v>1.9687107543089061E-5</v>
      </c>
      <c r="H854">
        <v>5.0537665946228569E-5</v>
      </c>
      <c r="I854">
        <v>9.9042551401145424E-5</v>
      </c>
    </row>
    <row r="855" spans="1:9" x14ac:dyDescent="0.3">
      <c r="A855" t="s">
        <v>53</v>
      </c>
      <c r="B855" t="s">
        <v>59</v>
      </c>
      <c r="C855" t="s">
        <v>931</v>
      </c>
      <c r="D855" t="s">
        <v>921</v>
      </c>
      <c r="E855">
        <v>642.89699507440162</v>
      </c>
      <c r="F855">
        <v>88.835754508225449</v>
      </c>
      <c r="G855">
        <v>0</v>
      </c>
      <c r="H855">
        <v>0</v>
      </c>
      <c r="I855">
        <v>0</v>
      </c>
    </row>
    <row r="856" spans="1:9" x14ac:dyDescent="0.3">
      <c r="A856" t="s">
        <v>53</v>
      </c>
      <c r="B856" t="s">
        <v>59</v>
      </c>
      <c r="C856" t="s">
        <v>977</v>
      </c>
      <c r="D856" t="s">
        <v>921</v>
      </c>
      <c r="E856">
        <v>2.4322532952278809E-4</v>
      </c>
      <c r="F856">
        <v>9.1941286781914655E-5</v>
      </c>
      <c r="G856">
        <v>1.8889785057066299E-5</v>
      </c>
      <c r="H856">
        <v>4.8065401522104541E-5</v>
      </c>
      <c r="I856">
        <v>9.6206402838182185E-5</v>
      </c>
    </row>
    <row r="857" spans="1:9" x14ac:dyDescent="0.3">
      <c r="A857" t="s">
        <v>53</v>
      </c>
      <c r="B857" t="s">
        <v>59</v>
      </c>
      <c r="C857" t="s">
        <v>932</v>
      </c>
      <c r="D857" t="s">
        <v>921</v>
      </c>
      <c r="E857">
        <v>33.03052639980546</v>
      </c>
      <c r="F857">
        <v>16.515298940707861</v>
      </c>
      <c r="G857">
        <v>0</v>
      </c>
      <c r="H857">
        <v>0</v>
      </c>
      <c r="I857">
        <v>0</v>
      </c>
    </row>
    <row r="858" spans="1:9" x14ac:dyDescent="0.3">
      <c r="A858" t="s">
        <v>53</v>
      </c>
      <c r="B858" t="s">
        <v>59</v>
      </c>
      <c r="C858" t="s">
        <v>933</v>
      </c>
      <c r="D858" t="s">
        <v>921</v>
      </c>
      <c r="E858">
        <v>3.764613829670433E-4</v>
      </c>
      <c r="F858">
        <v>272.91884032379278</v>
      </c>
      <c r="G858">
        <v>915.45259432908676</v>
      </c>
      <c r="H858">
        <v>855.77633936129132</v>
      </c>
      <c r="I858">
        <v>791.56192315888495</v>
      </c>
    </row>
    <row r="859" spans="1:9" x14ac:dyDescent="0.3">
      <c r="A859" t="s">
        <v>53</v>
      </c>
      <c r="B859" t="s">
        <v>60</v>
      </c>
      <c r="C859" t="s">
        <v>840</v>
      </c>
      <c r="D859" t="s">
        <v>841</v>
      </c>
      <c r="E859">
        <v>9.462973498876643</v>
      </c>
      <c r="F859">
        <v>4.7315038707266392</v>
      </c>
      <c r="G859">
        <v>0</v>
      </c>
      <c r="H859">
        <v>0</v>
      </c>
      <c r="I859">
        <v>0</v>
      </c>
    </row>
    <row r="860" spans="1:9" x14ac:dyDescent="0.3">
      <c r="A860" t="s">
        <v>53</v>
      </c>
      <c r="B860" t="s">
        <v>60</v>
      </c>
      <c r="C860" t="s">
        <v>842</v>
      </c>
      <c r="D860" t="s">
        <v>841</v>
      </c>
      <c r="E860">
        <v>120.744999838171</v>
      </c>
      <c r="F860">
        <v>60.372506672702009</v>
      </c>
      <c r="G860">
        <v>0</v>
      </c>
      <c r="H860">
        <v>0</v>
      </c>
      <c r="I860">
        <v>0</v>
      </c>
    </row>
    <row r="861" spans="1:9" x14ac:dyDescent="0.3">
      <c r="A861" t="s">
        <v>53</v>
      </c>
      <c r="B861" t="s">
        <v>60</v>
      </c>
      <c r="C861" t="s">
        <v>843</v>
      </c>
      <c r="D861" t="s">
        <v>841</v>
      </c>
      <c r="E861">
        <v>1.187769764548414E-4</v>
      </c>
      <c r="F861">
        <v>5.4256287108857585E-4</v>
      </c>
      <c r="G861">
        <v>7.4599493144860828E-4</v>
      </c>
      <c r="H861">
        <v>5.1890337606206398E-5</v>
      </c>
      <c r="I861">
        <v>389.96070263409121</v>
      </c>
    </row>
    <row r="862" spans="1:9" x14ac:dyDescent="0.3">
      <c r="A862" t="s">
        <v>53</v>
      </c>
      <c r="B862" t="s">
        <v>60</v>
      </c>
      <c r="C862" t="s">
        <v>844</v>
      </c>
      <c r="D862" t="s">
        <v>841</v>
      </c>
      <c r="E862">
        <v>1.4886732909936571</v>
      </c>
      <c r="F862">
        <v>0.74435378081423387</v>
      </c>
      <c r="G862">
        <v>0</v>
      </c>
      <c r="H862">
        <v>0</v>
      </c>
      <c r="I862">
        <v>0</v>
      </c>
    </row>
    <row r="863" spans="1:9" x14ac:dyDescent="0.3">
      <c r="A863" t="s">
        <v>53</v>
      </c>
      <c r="B863" t="s">
        <v>60</v>
      </c>
      <c r="C863" t="s">
        <v>845</v>
      </c>
      <c r="D863" t="s">
        <v>841</v>
      </c>
      <c r="E863">
        <v>25.066722821071661</v>
      </c>
      <c r="F863">
        <v>12.53337755361445</v>
      </c>
      <c r="G863">
        <v>0</v>
      </c>
      <c r="H863">
        <v>0</v>
      </c>
      <c r="I863">
        <v>0</v>
      </c>
    </row>
    <row r="864" spans="1:9" x14ac:dyDescent="0.3">
      <c r="A864" t="s">
        <v>53</v>
      </c>
      <c r="B864" t="s">
        <v>60</v>
      </c>
      <c r="C864" t="s">
        <v>846</v>
      </c>
      <c r="D864" t="s">
        <v>841</v>
      </c>
      <c r="E864">
        <v>328.2031627088154</v>
      </c>
      <c r="F864">
        <v>164.10158919165349</v>
      </c>
      <c r="G864">
        <v>0</v>
      </c>
      <c r="H864">
        <v>0</v>
      </c>
      <c r="I864">
        <v>0</v>
      </c>
    </row>
    <row r="865" spans="1:9" x14ac:dyDescent="0.3">
      <c r="A865" t="s">
        <v>53</v>
      </c>
      <c r="B865" t="s">
        <v>60</v>
      </c>
      <c r="C865" t="s">
        <v>847</v>
      </c>
      <c r="D865" t="s">
        <v>841</v>
      </c>
      <c r="E865">
        <v>133.6588003984113</v>
      </c>
      <c r="F865">
        <v>425.36537539246262</v>
      </c>
      <c r="G865">
        <v>772.4566647578331</v>
      </c>
      <c r="H865">
        <v>820.09746226287848</v>
      </c>
      <c r="I865">
        <v>467.28453529421682</v>
      </c>
    </row>
    <row r="866" spans="1:9" x14ac:dyDescent="0.3">
      <c r="A866" t="s">
        <v>53</v>
      </c>
      <c r="B866" t="s">
        <v>60</v>
      </c>
      <c r="C866" t="s">
        <v>848</v>
      </c>
      <c r="D866" t="s">
        <v>849</v>
      </c>
      <c r="E866">
        <v>144.2041317771365</v>
      </c>
      <c r="F866">
        <v>179.0549970625699</v>
      </c>
      <c r="G866">
        <v>1.2950999197650911E-4</v>
      </c>
      <c r="H866">
        <v>4.0023010839269897E-5</v>
      </c>
      <c r="I866">
        <v>1.126024531343144E-3</v>
      </c>
    </row>
    <row r="867" spans="1:9" x14ac:dyDescent="0.3">
      <c r="A867" t="s">
        <v>53</v>
      </c>
      <c r="B867" t="s">
        <v>60</v>
      </c>
      <c r="C867" t="s">
        <v>850</v>
      </c>
      <c r="D867" t="s">
        <v>851</v>
      </c>
      <c r="E867">
        <v>9.0839979780654083E-4</v>
      </c>
      <c r="F867">
        <v>9.9520450351463232</v>
      </c>
      <c r="G867">
        <v>354.07276077267443</v>
      </c>
      <c r="H867">
        <v>4.7597285210893787E-5</v>
      </c>
      <c r="I867">
        <v>639.12390556177695</v>
      </c>
    </row>
    <row r="868" spans="1:9" x14ac:dyDescent="0.3">
      <c r="A868" t="s">
        <v>53</v>
      </c>
      <c r="B868" t="s">
        <v>60</v>
      </c>
      <c r="C868" t="s">
        <v>852</v>
      </c>
      <c r="D868" t="s">
        <v>853</v>
      </c>
      <c r="E868">
        <v>237.34900112434391</v>
      </c>
      <c r="F868">
        <v>192.8630245570819</v>
      </c>
      <c r="G868">
        <v>4.4767531296969778E-5</v>
      </c>
      <c r="H868">
        <v>3.4331588900062931E-5</v>
      </c>
      <c r="I868">
        <v>4.9041823309561492E-4</v>
      </c>
    </row>
    <row r="869" spans="1:9" x14ac:dyDescent="0.3">
      <c r="A869" t="s">
        <v>53</v>
      </c>
      <c r="B869" t="s">
        <v>60</v>
      </c>
      <c r="C869" t="s">
        <v>854</v>
      </c>
      <c r="D869" t="s">
        <v>855</v>
      </c>
      <c r="E869">
        <v>748.15854757923285</v>
      </c>
      <c r="F869">
        <v>507.98023718050842</v>
      </c>
      <c r="G869">
        <v>1.6355674145962751E-4</v>
      </c>
      <c r="H869">
        <v>1.1278874606289869E-4</v>
      </c>
      <c r="I869">
        <v>1.361326201054531E-3</v>
      </c>
    </row>
    <row r="870" spans="1:9" x14ac:dyDescent="0.3">
      <c r="A870" t="s">
        <v>53</v>
      </c>
      <c r="B870" t="s">
        <v>60</v>
      </c>
      <c r="C870" t="s">
        <v>856</v>
      </c>
      <c r="D870" t="s">
        <v>857</v>
      </c>
      <c r="E870">
        <v>3268.416018910847</v>
      </c>
      <c r="F870">
        <v>3036.0450146202702</v>
      </c>
      <c r="G870">
        <v>3213.369016881014</v>
      </c>
      <c r="H870">
        <v>3215.817824281803</v>
      </c>
      <c r="I870">
        <v>4523.4702075340983</v>
      </c>
    </row>
    <row r="871" spans="1:9" x14ac:dyDescent="0.3">
      <c r="A871" t="s">
        <v>53</v>
      </c>
      <c r="B871" t="s">
        <v>60</v>
      </c>
      <c r="C871" t="s">
        <v>858</v>
      </c>
      <c r="D871" t="s">
        <v>859</v>
      </c>
      <c r="E871">
        <v>26.816451679408129</v>
      </c>
      <c r="F871">
        <v>13.93635381928172</v>
      </c>
      <c r="G871">
        <v>0.19381764928280831</v>
      </c>
      <c r="H871">
        <v>0.3306170544887162</v>
      </c>
      <c r="I871">
        <v>0.33067699122228111</v>
      </c>
    </row>
    <row r="872" spans="1:9" x14ac:dyDescent="0.3">
      <c r="A872" t="s">
        <v>53</v>
      </c>
      <c r="B872" t="s">
        <v>60</v>
      </c>
      <c r="C872" t="s">
        <v>860</v>
      </c>
      <c r="D872" t="s">
        <v>861</v>
      </c>
      <c r="E872">
        <v>517.22799999999995</v>
      </c>
      <c r="F872">
        <v>384.23200000000003</v>
      </c>
      <c r="G872">
        <v>7.2417731590567608E-5</v>
      </c>
      <c r="H872">
        <v>3.1959606854667758E-5</v>
      </c>
      <c r="I872">
        <v>6.706223093573563E-4</v>
      </c>
    </row>
    <row r="873" spans="1:9" x14ac:dyDescent="0.3">
      <c r="A873" t="s">
        <v>53</v>
      </c>
      <c r="B873" t="s">
        <v>60</v>
      </c>
      <c r="C873" t="s">
        <v>862</v>
      </c>
      <c r="D873" t="s">
        <v>863</v>
      </c>
      <c r="E873">
        <v>19.515609599845199</v>
      </c>
      <c r="F873">
        <v>9.6908917021713883</v>
      </c>
      <c r="G873">
        <v>3.5439443013660299E-5</v>
      </c>
      <c r="H873">
        <v>1.5106182851433019E-5</v>
      </c>
      <c r="I873">
        <v>3.7003263437890532E-4</v>
      </c>
    </row>
    <row r="874" spans="1:9" x14ac:dyDescent="0.3">
      <c r="A874" t="s">
        <v>53</v>
      </c>
      <c r="B874" t="s">
        <v>60</v>
      </c>
      <c r="C874" t="s">
        <v>864</v>
      </c>
      <c r="D874" t="s">
        <v>865</v>
      </c>
      <c r="E874">
        <v>2.5262317555265699</v>
      </c>
      <c r="F874">
        <v>1.2540754451584091</v>
      </c>
      <c r="G874">
        <v>0</v>
      </c>
      <c r="H874">
        <v>0</v>
      </c>
      <c r="I874">
        <v>0</v>
      </c>
    </row>
    <row r="875" spans="1:9" x14ac:dyDescent="0.3">
      <c r="A875" t="s">
        <v>53</v>
      </c>
      <c r="B875" t="s">
        <v>60</v>
      </c>
      <c r="C875" t="s">
        <v>866</v>
      </c>
      <c r="D875" t="s">
        <v>867</v>
      </c>
      <c r="E875">
        <v>43.809627460552818</v>
      </c>
      <c r="F875">
        <v>21.90481691531404</v>
      </c>
      <c r="G875">
        <v>2.3537029549243669E-4</v>
      </c>
      <c r="H875">
        <v>1073.1562564160231</v>
      </c>
      <c r="I875">
        <v>1.160558001052904E-3</v>
      </c>
    </row>
    <row r="876" spans="1:9" x14ac:dyDescent="0.3">
      <c r="A876" t="s">
        <v>53</v>
      </c>
      <c r="B876" t="s">
        <v>60</v>
      </c>
      <c r="C876" t="s">
        <v>868</v>
      </c>
      <c r="D876" t="s">
        <v>869</v>
      </c>
      <c r="E876">
        <v>2020.6530825835721</v>
      </c>
      <c r="F876">
        <v>2033.0020840515781</v>
      </c>
      <c r="G876">
        <v>2586.8660016911822</v>
      </c>
      <c r="H876">
        <v>2058.2651980804349</v>
      </c>
      <c r="I876">
        <v>1313.7658083409581</v>
      </c>
    </row>
    <row r="877" spans="1:9" x14ac:dyDescent="0.3">
      <c r="A877" t="s">
        <v>53</v>
      </c>
      <c r="B877" t="s">
        <v>60</v>
      </c>
      <c r="C877" t="s">
        <v>870</v>
      </c>
      <c r="D877" t="s">
        <v>871</v>
      </c>
      <c r="E877">
        <v>106.4961788559466</v>
      </c>
      <c r="F877">
        <v>733.21347038753481</v>
      </c>
      <c r="G877">
        <v>1503.228972853133</v>
      </c>
      <c r="H877">
        <v>1011.660735886973</v>
      </c>
      <c r="I877">
        <v>992.1666481230485</v>
      </c>
    </row>
    <row r="878" spans="1:9" x14ac:dyDescent="0.3">
      <c r="A878" t="s">
        <v>53</v>
      </c>
      <c r="B878" t="s">
        <v>60</v>
      </c>
      <c r="C878" t="s">
        <v>872</v>
      </c>
      <c r="D878" t="s">
        <v>873</v>
      </c>
      <c r="E878">
        <v>40.027072846631107</v>
      </c>
      <c r="F878">
        <v>20.01360950016144</v>
      </c>
      <c r="G878">
        <v>0</v>
      </c>
      <c r="H878">
        <v>0</v>
      </c>
      <c r="I878">
        <v>0</v>
      </c>
    </row>
    <row r="879" spans="1:9" x14ac:dyDescent="0.3">
      <c r="A879" t="s">
        <v>53</v>
      </c>
      <c r="B879" t="s">
        <v>60</v>
      </c>
      <c r="C879" t="s">
        <v>874</v>
      </c>
      <c r="D879" t="s">
        <v>873</v>
      </c>
      <c r="E879">
        <v>535.37716546189449</v>
      </c>
      <c r="F879">
        <v>267.68870217883608</v>
      </c>
      <c r="G879">
        <v>0</v>
      </c>
      <c r="H879">
        <v>0</v>
      </c>
      <c r="I879">
        <v>0</v>
      </c>
    </row>
    <row r="880" spans="1:9" x14ac:dyDescent="0.3">
      <c r="A880" t="s">
        <v>53</v>
      </c>
      <c r="B880" t="s">
        <v>60</v>
      </c>
      <c r="C880" t="s">
        <v>875</v>
      </c>
      <c r="D880" t="s">
        <v>873</v>
      </c>
      <c r="E880">
        <v>3.5905874056359348</v>
      </c>
      <c r="F880">
        <v>1.7953108622243741</v>
      </c>
      <c r="G880">
        <v>0</v>
      </c>
      <c r="H880">
        <v>0</v>
      </c>
      <c r="I880">
        <v>0</v>
      </c>
    </row>
    <row r="881" spans="1:9" x14ac:dyDescent="0.3">
      <c r="A881" t="s">
        <v>53</v>
      </c>
      <c r="B881" t="s">
        <v>60</v>
      </c>
      <c r="C881" t="s">
        <v>876</v>
      </c>
      <c r="D881" t="s">
        <v>873</v>
      </c>
      <c r="E881">
        <v>13.53489629171246</v>
      </c>
      <c r="F881">
        <v>6.7674562852606837</v>
      </c>
      <c r="G881">
        <v>0</v>
      </c>
      <c r="H881">
        <v>0</v>
      </c>
      <c r="I881">
        <v>0</v>
      </c>
    </row>
    <row r="882" spans="1:9" x14ac:dyDescent="0.3">
      <c r="A882" t="s">
        <v>53</v>
      </c>
      <c r="B882" t="s">
        <v>60</v>
      </c>
      <c r="C882" t="s">
        <v>877</v>
      </c>
      <c r="D882" t="s">
        <v>873</v>
      </c>
      <c r="E882">
        <v>205.18787069380991</v>
      </c>
      <c r="F882">
        <v>205.18751003204329</v>
      </c>
      <c r="G882">
        <v>0</v>
      </c>
      <c r="H882">
        <v>0</v>
      </c>
      <c r="I882">
        <v>0</v>
      </c>
    </row>
    <row r="883" spans="1:9" x14ac:dyDescent="0.3">
      <c r="A883" t="s">
        <v>53</v>
      </c>
      <c r="B883" t="s">
        <v>60</v>
      </c>
      <c r="C883" t="s">
        <v>936</v>
      </c>
      <c r="D883" t="s">
        <v>873</v>
      </c>
      <c r="E883">
        <v>7.2186175705917402E-5</v>
      </c>
      <c r="F883">
        <v>1.8016074356338581E-4</v>
      </c>
      <c r="G883">
        <v>1.4985431313643119E-4</v>
      </c>
      <c r="H883">
        <v>1.7753594975307519E-4</v>
      </c>
      <c r="I883">
        <v>6.3266095722574144E-4</v>
      </c>
    </row>
    <row r="884" spans="1:9" x14ac:dyDescent="0.3">
      <c r="A884" t="s">
        <v>53</v>
      </c>
      <c r="B884" t="s">
        <v>60</v>
      </c>
      <c r="C884" t="s">
        <v>937</v>
      </c>
      <c r="D884" t="s">
        <v>873</v>
      </c>
      <c r="E884">
        <v>8.1722713536177681E-5</v>
      </c>
      <c r="F884">
        <v>2.0703333372804679E-4</v>
      </c>
      <c r="G884">
        <v>2.1677730987957261E-4</v>
      </c>
      <c r="H884">
        <v>3.0401471006570227E-4</v>
      </c>
      <c r="I884">
        <v>8.2943085576103455E-4</v>
      </c>
    </row>
    <row r="885" spans="1:9" x14ac:dyDescent="0.3">
      <c r="A885" t="s">
        <v>53</v>
      </c>
      <c r="B885" t="s">
        <v>60</v>
      </c>
      <c r="C885" t="s">
        <v>938</v>
      </c>
      <c r="D885" t="s">
        <v>873</v>
      </c>
      <c r="E885">
        <v>3.0364167183263269E-5</v>
      </c>
      <c r="F885">
        <v>8.1444872172706305E-5</v>
      </c>
      <c r="G885">
        <v>1.0652104298576551E-4</v>
      </c>
      <c r="H885">
        <v>1.53758304675992E-4</v>
      </c>
      <c r="I885">
        <v>3.964422863326414E-4</v>
      </c>
    </row>
    <row r="886" spans="1:9" x14ac:dyDescent="0.3">
      <c r="A886" t="s">
        <v>53</v>
      </c>
      <c r="B886" t="s">
        <v>60</v>
      </c>
      <c r="C886" t="s">
        <v>939</v>
      </c>
      <c r="D886" t="s">
        <v>873</v>
      </c>
      <c r="E886">
        <v>3.6853787749219121E-5</v>
      </c>
      <c r="F886">
        <v>9.3181958350256846E-5</v>
      </c>
      <c r="G886">
        <v>1.7766471411638859E-4</v>
      </c>
      <c r="H886">
        <v>2.8634389700802829E-4</v>
      </c>
      <c r="I886">
        <v>5.3855177280983085E-4</v>
      </c>
    </row>
    <row r="887" spans="1:9" x14ac:dyDescent="0.3">
      <c r="A887" t="s">
        <v>53</v>
      </c>
      <c r="B887" t="s">
        <v>60</v>
      </c>
      <c r="C887" t="s">
        <v>940</v>
      </c>
      <c r="D887" t="s">
        <v>873</v>
      </c>
      <c r="E887">
        <v>1.779568094094336E-5</v>
      </c>
      <c r="F887">
        <v>4.4889743029179407E-5</v>
      </c>
      <c r="G887">
        <v>9.1634567731167996E-5</v>
      </c>
      <c r="H887">
        <v>1.4889023875934139E-4</v>
      </c>
      <c r="I887">
        <v>2.8608846549528852E-4</v>
      </c>
    </row>
    <row r="888" spans="1:9" x14ac:dyDescent="0.3">
      <c r="A888" t="s">
        <v>53</v>
      </c>
      <c r="B888" t="s">
        <v>60</v>
      </c>
      <c r="C888" t="s">
        <v>878</v>
      </c>
      <c r="D888" t="s">
        <v>873</v>
      </c>
      <c r="E888">
        <v>1.536906127089456E-2</v>
      </c>
      <c r="F888">
        <v>3.0846765752055669E-3</v>
      </c>
      <c r="G888">
        <v>0</v>
      </c>
      <c r="H888">
        <v>0</v>
      </c>
      <c r="I888">
        <v>0</v>
      </c>
    </row>
    <row r="889" spans="1:9" x14ac:dyDescent="0.3">
      <c r="A889" t="s">
        <v>53</v>
      </c>
      <c r="B889" t="s">
        <v>60</v>
      </c>
      <c r="C889" t="s">
        <v>879</v>
      </c>
      <c r="D889" t="s">
        <v>873</v>
      </c>
      <c r="E889">
        <v>4161.9969884545426</v>
      </c>
      <c r="F889">
        <v>4698.2453112488074</v>
      </c>
      <c r="G889">
        <v>6010.3314189891844</v>
      </c>
      <c r="H889">
        <v>6381.0801104145121</v>
      </c>
      <c r="I889">
        <v>6670.0801090295909</v>
      </c>
    </row>
    <row r="890" spans="1:9" x14ac:dyDescent="0.3">
      <c r="A890" t="s">
        <v>53</v>
      </c>
      <c r="B890" t="s">
        <v>60</v>
      </c>
      <c r="C890" t="s">
        <v>941</v>
      </c>
      <c r="D890" t="s">
        <v>873</v>
      </c>
      <c r="E890">
        <v>4.1616904023384868E-5</v>
      </c>
      <c r="F890">
        <v>1.076682276645189E-4</v>
      </c>
      <c r="G890">
        <v>2.8773455443682972E-4</v>
      </c>
      <c r="H890">
        <v>1.087517166025772E-3</v>
      </c>
      <c r="I890">
        <v>4.7776810659915468E-4</v>
      </c>
    </row>
    <row r="891" spans="1:9" x14ac:dyDescent="0.3">
      <c r="A891" t="s">
        <v>53</v>
      </c>
      <c r="B891" t="s">
        <v>60</v>
      </c>
      <c r="C891" t="s">
        <v>880</v>
      </c>
      <c r="D891" t="s">
        <v>881</v>
      </c>
      <c r="E891">
        <v>149.96994925988511</v>
      </c>
      <c r="F891">
        <v>149.9698505644468</v>
      </c>
      <c r="G891">
        <v>0</v>
      </c>
      <c r="H891">
        <v>0</v>
      </c>
      <c r="I891">
        <v>0</v>
      </c>
    </row>
    <row r="892" spans="1:9" x14ac:dyDescent="0.3">
      <c r="A892" t="s">
        <v>53</v>
      </c>
      <c r="B892" t="s">
        <v>60</v>
      </c>
      <c r="C892" t="s">
        <v>882</v>
      </c>
      <c r="D892" t="s">
        <v>881</v>
      </c>
      <c r="E892">
        <v>237.92141665701749</v>
      </c>
      <c r="F892">
        <v>313.70660040711078</v>
      </c>
      <c r="G892">
        <v>645.02736162768736</v>
      </c>
      <c r="H892">
        <v>742.43869347630653</v>
      </c>
      <c r="I892">
        <v>824.38138840188037</v>
      </c>
    </row>
    <row r="893" spans="1:9" x14ac:dyDescent="0.3">
      <c r="A893" t="s">
        <v>53</v>
      </c>
      <c r="B893" t="s">
        <v>60</v>
      </c>
      <c r="C893" t="s">
        <v>883</v>
      </c>
      <c r="D893" t="s">
        <v>884</v>
      </c>
      <c r="E893">
        <v>265.07469856883091</v>
      </c>
      <c r="F893">
        <v>132.5373411015928</v>
      </c>
      <c r="G893">
        <v>0</v>
      </c>
      <c r="H893">
        <v>0</v>
      </c>
      <c r="I893">
        <v>0</v>
      </c>
    </row>
    <row r="894" spans="1:9" x14ac:dyDescent="0.3">
      <c r="A894" t="s">
        <v>53</v>
      </c>
      <c r="B894" t="s">
        <v>60</v>
      </c>
      <c r="C894" t="s">
        <v>885</v>
      </c>
      <c r="D894" t="s">
        <v>884</v>
      </c>
      <c r="E894">
        <v>73.07330527741388</v>
      </c>
      <c r="F894">
        <v>232.5171362882904</v>
      </c>
      <c r="G894">
        <v>422.2346411340921</v>
      </c>
      <c r="H894">
        <v>448.27531001966918</v>
      </c>
      <c r="I894">
        <v>468.57810025893309</v>
      </c>
    </row>
    <row r="895" spans="1:9" x14ac:dyDescent="0.3">
      <c r="A895" t="s">
        <v>53</v>
      </c>
      <c r="B895" t="s">
        <v>60</v>
      </c>
      <c r="C895" t="s">
        <v>886</v>
      </c>
      <c r="D895" t="s">
        <v>887</v>
      </c>
      <c r="E895">
        <v>123.4570276071189</v>
      </c>
      <c r="F895">
        <v>117.28414982096891</v>
      </c>
      <c r="G895">
        <v>0</v>
      </c>
      <c r="H895">
        <v>0</v>
      </c>
      <c r="I895">
        <v>0</v>
      </c>
    </row>
    <row r="896" spans="1:9" x14ac:dyDescent="0.3">
      <c r="A896" t="s">
        <v>53</v>
      </c>
      <c r="B896" t="s">
        <v>60</v>
      </c>
      <c r="C896" t="s">
        <v>888</v>
      </c>
      <c r="D896" t="s">
        <v>887</v>
      </c>
      <c r="E896">
        <v>181.02780279663301</v>
      </c>
      <c r="F896">
        <v>245.40681527899511</v>
      </c>
      <c r="G896">
        <v>504.54597935526061</v>
      </c>
      <c r="H896">
        <v>580.74392334895265</v>
      </c>
      <c r="I896">
        <v>644.8400393617336</v>
      </c>
    </row>
    <row r="897" spans="1:9" x14ac:dyDescent="0.3">
      <c r="A897" t="s">
        <v>53</v>
      </c>
      <c r="B897" t="s">
        <v>60</v>
      </c>
      <c r="C897" t="s">
        <v>889</v>
      </c>
      <c r="D897" t="s">
        <v>890</v>
      </c>
      <c r="E897">
        <v>0</v>
      </c>
      <c r="F897">
        <v>1.2549743241266341E-2</v>
      </c>
      <c r="G897">
        <v>1390.699394810063</v>
      </c>
      <c r="H897">
        <v>1723.1392533847959</v>
      </c>
      <c r="I897">
        <v>1027.7998958781311</v>
      </c>
    </row>
    <row r="898" spans="1:9" x14ac:dyDescent="0.3">
      <c r="A898" t="s">
        <v>53</v>
      </c>
      <c r="B898" t="s">
        <v>60</v>
      </c>
      <c r="C898" t="s">
        <v>891</v>
      </c>
      <c r="D898" t="s">
        <v>890</v>
      </c>
      <c r="E898">
        <v>3.8524344910487291E-3</v>
      </c>
      <c r="F898">
        <v>187.98775416301299</v>
      </c>
      <c r="G898">
        <v>187.99854919448421</v>
      </c>
      <c r="H898">
        <v>94.019194226608874</v>
      </c>
      <c r="I898">
        <v>989.91057424535745</v>
      </c>
    </row>
    <row r="899" spans="1:9" x14ac:dyDescent="0.3">
      <c r="A899" t="s">
        <v>53</v>
      </c>
      <c r="B899" t="s">
        <v>60</v>
      </c>
      <c r="C899" t="s">
        <v>942</v>
      </c>
      <c r="D899" t="s">
        <v>890</v>
      </c>
      <c r="E899">
        <v>2.05147336569215E-4</v>
      </c>
      <c r="F899">
        <v>5.5359948359673405E-4</v>
      </c>
      <c r="G899">
        <v>1.6152084195059289E-4</v>
      </c>
      <c r="H899">
        <v>1.794602772041888E-4</v>
      </c>
      <c r="I899">
        <v>2.195517473339524E-3</v>
      </c>
    </row>
    <row r="900" spans="1:9" x14ac:dyDescent="0.3">
      <c r="A900" t="s">
        <v>53</v>
      </c>
      <c r="B900" t="s">
        <v>60</v>
      </c>
      <c r="C900" t="s">
        <v>892</v>
      </c>
      <c r="D900" t="s">
        <v>890</v>
      </c>
      <c r="E900">
        <v>3.1773804944161199</v>
      </c>
      <c r="F900">
        <v>0.66150554498672842</v>
      </c>
      <c r="G900">
        <v>0</v>
      </c>
      <c r="H900">
        <v>0</v>
      </c>
      <c r="I900">
        <v>0</v>
      </c>
    </row>
    <row r="901" spans="1:9" x14ac:dyDescent="0.3">
      <c r="A901" t="s">
        <v>53</v>
      </c>
      <c r="B901" t="s">
        <v>60</v>
      </c>
      <c r="C901" t="s">
        <v>943</v>
      </c>
      <c r="D901" t="s">
        <v>890</v>
      </c>
      <c r="E901">
        <v>0</v>
      </c>
      <c r="F901">
        <v>4.2865703163306407E-5</v>
      </c>
      <c r="G901">
        <v>9.6203444763164066E-6</v>
      </c>
      <c r="H901">
        <v>8.299745054035199E-6</v>
      </c>
      <c r="I901">
        <v>7.2769471650298848E-5</v>
      </c>
    </row>
    <row r="902" spans="1:9" x14ac:dyDescent="0.3">
      <c r="A902" t="s">
        <v>53</v>
      </c>
      <c r="B902" t="s">
        <v>60</v>
      </c>
      <c r="C902" t="s">
        <v>944</v>
      </c>
      <c r="D902" t="s">
        <v>890</v>
      </c>
      <c r="E902">
        <v>3.7388809598187632E-5</v>
      </c>
      <c r="F902">
        <v>4.2734919272435478E-5</v>
      </c>
      <c r="G902">
        <v>1.1266318901121751E-5</v>
      </c>
      <c r="H902">
        <v>7.3142637533893494E-6</v>
      </c>
      <c r="I902">
        <v>5.6404407881502063E-5</v>
      </c>
    </row>
    <row r="903" spans="1:9" x14ac:dyDescent="0.3">
      <c r="A903" t="s">
        <v>53</v>
      </c>
      <c r="B903" t="s">
        <v>60</v>
      </c>
      <c r="C903" t="s">
        <v>893</v>
      </c>
      <c r="D903" t="s">
        <v>890</v>
      </c>
      <c r="E903">
        <v>488.38819158787828</v>
      </c>
      <c r="F903">
        <v>488.38807782492648</v>
      </c>
      <c r="G903">
        <v>0</v>
      </c>
      <c r="H903">
        <v>0</v>
      </c>
      <c r="I903">
        <v>0</v>
      </c>
    </row>
    <row r="904" spans="1:9" x14ac:dyDescent="0.3">
      <c r="A904" t="s">
        <v>53</v>
      </c>
      <c r="B904" t="s">
        <v>60</v>
      </c>
      <c r="C904" t="s">
        <v>945</v>
      </c>
      <c r="D904" t="s">
        <v>890</v>
      </c>
      <c r="E904">
        <v>3.0212225565513369E-5</v>
      </c>
      <c r="F904">
        <v>8.6011697644065375E-5</v>
      </c>
      <c r="G904">
        <v>4.118522881004227E-5</v>
      </c>
      <c r="H904">
        <v>5.5521102070755561E-5</v>
      </c>
      <c r="I904">
        <v>3.153641827530765E-4</v>
      </c>
    </row>
    <row r="905" spans="1:9" x14ac:dyDescent="0.3">
      <c r="A905" t="s">
        <v>53</v>
      </c>
      <c r="B905" t="s">
        <v>60</v>
      </c>
      <c r="C905" t="s">
        <v>894</v>
      </c>
      <c r="D905" t="s">
        <v>890</v>
      </c>
      <c r="E905">
        <v>419.7990879078107</v>
      </c>
      <c r="F905">
        <v>419.79896739752581</v>
      </c>
      <c r="G905">
        <v>0</v>
      </c>
      <c r="H905">
        <v>0</v>
      </c>
      <c r="I905">
        <v>0</v>
      </c>
    </row>
    <row r="906" spans="1:9" x14ac:dyDescent="0.3">
      <c r="A906" t="s">
        <v>53</v>
      </c>
      <c r="B906" t="s">
        <v>60</v>
      </c>
      <c r="C906" t="s">
        <v>946</v>
      </c>
      <c r="D906" t="s">
        <v>890</v>
      </c>
      <c r="E906">
        <v>7.8113578462671497E-5</v>
      </c>
      <c r="F906">
        <v>2.1544480988111399E-4</v>
      </c>
      <c r="G906">
        <v>6.7012344671755155E-5</v>
      </c>
      <c r="H906">
        <v>9.3312689666886876E-5</v>
      </c>
      <c r="I906">
        <v>7.7882485944931977E-4</v>
      </c>
    </row>
    <row r="907" spans="1:9" x14ac:dyDescent="0.3">
      <c r="A907" t="s">
        <v>53</v>
      </c>
      <c r="B907" t="s">
        <v>60</v>
      </c>
      <c r="C907" t="s">
        <v>947</v>
      </c>
      <c r="D907" t="s">
        <v>890</v>
      </c>
      <c r="E907">
        <v>2.517104983718906E-5</v>
      </c>
      <c r="F907">
        <v>4.3414461946842488E-5</v>
      </c>
      <c r="G907">
        <v>5.5675763704460062E-5</v>
      </c>
      <c r="H907">
        <v>3.9101997664095641E-5</v>
      </c>
      <c r="I907">
        <v>1.2860876289054701E-4</v>
      </c>
    </row>
    <row r="908" spans="1:9" x14ac:dyDescent="0.3">
      <c r="A908" t="s">
        <v>53</v>
      </c>
      <c r="B908" t="s">
        <v>60</v>
      </c>
      <c r="C908" t="s">
        <v>948</v>
      </c>
      <c r="D908" t="s">
        <v>890</v>
      </c>
      <c r="E908">
        <v>3.3024821467617949E-5</v>
      </c>
      <c r="F908">
        <v>6.499952361871587E-5</v>
      </c>
      <c r="G908">
        <v>3.3498495986369919E-5</v>
      </c>
      <c r="H908">
        <v>3.5428199937990867E-5</v>
      </c>
      <c r="I908">
        <v>1.9778772800327409E-4</v>
      </c>
    </row>
    <row r="909" spans="1:9" x14ac:dyDescent="0.3">
      <c r="A909" t="s">
        <v>53</v>
      </c>
      <c r="B909" t="s">
        <v>60</v>
      </c>
      <c r="C909" t="s">
        <v>895</v>
      </c>
      <c r="D909" t="s">
        <v>890</v>
      </c>
      <c r="E909">
        <v>3.06112520895456</v>
      </c>
      <c r="F909">
        <v>3.0610322238586498</v>
      </c>
      <c r="G909">
        <v>0</v>
      </c>
      <c r="H909">
        <v>0</v>
      </c>
      <c r="I909">
        <v>0</v>
      </c>
    </row>
    <row r="910" spans="1:9" x14ac:dyDescent="0.3">
      <c r="A910" t="s">
        <v>53</v>
      </c>
      <c r="B910" t="s">
        <v>60</v>
      </c>
      <c r="C910" t="s">
        <v>949</v>
      </c>
      <c r="D910" t="s">
        <v>890</v>
      </c>
      <c r="E910">
        <v>5.4824561449070636E-6</v>
      </c>
      <c r="F910">
        <v>1.189047678122834E-5</v>
      </c>
      <c r="G910">
        <v>1.339308296273172E-5</v>
      </c>
      <c r="H910">
        <v>1.4713623065253281E-5</v>
      </c>
      <c r="I910">
        <v>4.6546393585032117E-5</v>
      </c>
    </row>
    <row r="911" spans="1:9" x14ac:dyDescent="0.3">
      <c r="A911" t="s">
        <v>53</v>
      </c>
      <c r="B911" t="s">
        <v>60</v>
      </c>
      <c r="C911" t="s">
        <v>896</v>
      </c>
      <c r="D911" t="s">
        <v>890</v>
      </c>
      <c r="E911">
        <v>1.6465382124906689</v>
      </c>
      <c r="F911">
        <v>1.297790489900873</v>
      </c>
      <c r="G911">
        <v>0</v>
      </c>
      <c r="H911">
        <v>0</v>
      </c>
      <c r="I911">
        <v>0</v>
      </c>
    </row>
    <row r="912" spans="1:9" x14ac:dyDescent="0.3">
      <c r="A912" t="s">
        <v>53</v>
      </c>
      <c r="B912" t="s">
        <v>60</v>
      </c>
      <c r="C912" t="s">
        <v>950</v>
      </c>
      <c r="D912" t="s">
        <v>890</v>
      </c>
      <c r="E912">
        <v>2.516592730109784E-5</v>
      </c>
      <c r="F912">
        <v>4.131148963388896E-5</v>
      </c>
      <c r="G912">
        <v>4.337947177634027E-5</v>
      </c>
      <c r="H912">
        <v>7.5490170249557342E-5</v>
      </c>
      <c r="I912">
        <v>1.063874499566855E-4</v>
      </c>
    </row>
    <row r="913" spans="1:9" x14ac:dyDescent="0.3">
      <c r="A913" t="s">
        <v>53</v>
      </c>
      <c r="B913" t="s">
        <v>60</v>
      </c>
      <c r="C913" t="s">
        <v>934</v>
      </c>
      <c r="D913" t="s">
        <v>890</v>
      </c>
      <c r="E913">
        <v>21.210088505748601</v>
      </c>
      <c r="F913">
        <v>21.209875567934009</v>
      </c>
      <c r="G913">
        <v>2.3664702723752051E-5</v>
      </c>
      <c r="H913">
        <v>1.180703057854315E-5</v>
      </c>
      <c r="I913">
        <v>1.3607134773582359E-4</v>
      </c>
    </row>
    <row r="914" spans="1:9" x14ac:dyDescent="0.3">
      <c r="A914" t="s">
        <v>53</v>
      </c>
      <c r="B914" t="s">
        <v>60</v>
      </c>
      <c r="C914" t="s">
        <v>951</v>
      </c>
      <c r="D914" t="s">
        <v>890</v>
      </c>
      <c r="E914">
        <v>2.2968932205950281E-5</v>
      </c>
      <c r="F914">
        <v>3.9226963003799913E-5</v>
      </c>
      <c r="G914">
        <v>5.8190667655794078E-5</v>
      </c>
      <c r="H914">
        <v>6.3297657628581867E-5</v>
      </c>
      <c r="I914">
        <v>1.1589032002464961E-4</v>
      </c>
    </row>
    <row r="915" spans="1:9" x14ac:dyDescent="0.3">
      <c r="A915" t="s">
        <v>53</v>
      </c>
      <c r="B915" t="s">
        <v>60</v>
      </c>
      <c r="C915" t="s">
        <v>952</v>
      </c>
      <c r="D915" t="s">
        <v>890</v>
      </c>
      <c r="E915">
        <v>1.9676280439289449E-5</v>
      </c>
      <c r="F915">
        <v>3.5465397306211578E-5</v>
      </c>
      <c r="G915">
        <v>3.36492069258632E-5</v>
      </c>
      <c r="H915">
        <v>2.7269115424648618E-5</v>
      </c>
      <c r="I915">
        <v>1.059999033136575E-4</v>
      </c>
    </row>
    <row r="916" spans="1:9" x14ac:dyDescent="0.3">
      <c r="A916" t="s">
        <v>53</v>
      </c>
      <c r="B916" t="s">
        <v>60</v>
      </c>
      <c r="C916" t="s">
        <v>953</v>
      </c>
      <c r="D916" t="s">
        <v>890</v>
      </c>
      <c r="E916">
        <v>1.03361597894378E-4</v>
      </c>
      <c r="F916">
        <v>1.526813763202517E-4</v>
      </c>
      <c r="G916">
        <v>2.791363074462651E-5</v>
      </c>
      <c r="H916">
        <v>1.8340153424797891E-5</v>
      </c>
      <c r="I916">
        <v>1.4199370103432771E-4</v>
      </c>
    </row>
    <row r="917" spans="1:9" x14ac:dyDescent="0.3">
      <c r="A917" t="s">
        <v>53</v>
      </c>
      <c r="B917" t="s">
        <v>60</v>
      </c>
      <c r="C917" t="s">
        <v>897</v>
      </c>
      <c r="D917" t="s">
        <v>890</v>
      </c>
      <c r="E917">
        <v>12.414162105970931</v>
      </c>
      <c r="F917">
        <v>12.413801191967989</v>
      </c>
      <c r="G917">
        <v>0</v>
      </c>
      <c r="H917">
        <v>0</v>
      </c>
      <c r="I917">
        <v>0</v>
      </c>
    </row>
    <row r="918" spans="1:9" x14ac:dyDescent="0.3">
      <c r="A918" t="s">
        <v>53</v>
      </c>
      <c r="B918" t="s">
        <v>60</v>
      </c>
      <c r="C918" t="s">
        <v>954</v>
      </c>
      <c r="D918" t="s">
        <v>890</v>
      </c>
      <c r="E918">
        <v>4.7482165261131362E-5</v>
      </c>
      <c r="F918">
        <v>1.029671165001155E-4</v>
      </c>
      <c r="G918">
        <v>3.8294910860281063E-5</v>
      </c>
      <c r="H918">
        <v>3.2584500065477679E-5</v>
      </c>
      <c r="I918">
        <v>2.095304385738794E-4</v>
      </c>
    </row>
    <row r="919" spans="1:9" x14ac:dyDescent="0.3">
      <c r="A919" t="s">
        <v>53</v>
      </c>
      <c r="B919" t="s">
        <v>60</v>
      </c>
      <c r="C919" t="s">
        <v>955</v>
      </c>
      <c r="D919" t="s">
        <v>890</v>
      </c>
      <c r="E919">
        <v>5.5253916434031141E-5</v>
      </c>
      <c r="F919">
        <v>1.1654542749788191E-4</v>
      </c>
      <c r="G919">
        <v>3.7555114332012928E-5</v>
      </c>
      <c r="H919">
        <v>3.0946164839903661E-5</v>
      </c>
      <c r="I919">
        <v>2.123525689361796E-4</v>
      </c>
    </row>
    <row r="920" spans="1:9" x14ac:dyDescent="0.3">
      <c r="A920" t="s">
        <v>53</v>
      </c>
      <c r="B920" t="s">
        <v>60</v>
      </c>
      <c r="C920" t="s">
        <v>956</v>
      </c>
      <c r="D920" t="s">
        <v>890</v>
      </c>
      <c r="E920">
        <v>8.8971709207994143E-5</v>
      </c>
      <c r="F920">
        <v>2.4622974712844059E-4</v>
      </c>
      <c r="G920">
        <v>1.192105897245542E-4</v>
      </c>
      <c r="H920">
        <v>1.1057490641151469E-4</v>
      </c>
      <c r="I920">
        <v>9.4801439157819528E-4</v>
      </c>
    </row>
    <row r="921" spans="1:9" x14ac:dyDescent="0.3">
      <c r="A921" t="s">
        <v>53</v>
      </c>
      <c r="B921" t="s">
        <v>60</v>
      </c>
      <c r="C921" t="s">
        <v>957</v>
      </c>
      <c r="D921" t="s">
        <v>890</v>
      </c>
      <c r="E921">
        <v>1.038630961699015E-4</v>
      </c>
      <c r="F921">
        <v>2.8807699454946179E-4</v>
      </c>
      <c r="G921">
        <v>1.187273941487337E-4</v>
      </c>
      <c r="H921">
        <v>1.216636012473419E-4</v>
      </c>
      <c r="I921">
        <v>1.114048531847887E-3</v>
      </c>
    </row>
    <row r="922" spans="1:9" x14ac:dyDescent="0.3">
      <c r="A922" t="s">
        <v>53</v>
      </c>
      <c r="B922" t="s">
        <v>60</v>
      </c>
      <c r="C922" t="s">
        <v>898</v>
      </c>
      <c r="D922" t="s">
        <v>899</v>
      </c>
      <c r="E922">
        <v>78.354494132633761</v>
      </c>
      <c r="F922">
        <v>103.37705282243969</v>
      </c>
      <c r="G922">
        <v>0</v>
      </c>
      <c r="H922">
        <v>0</v>
      </c>
      <c r="I922">
        <v>0</v>
      </c>
    </row>
    <row r="923" spans="1:9" x14ac:dyDescent="0.3">
      <c r="A923" t="s">
        <v>53</v>
      </c>
      <c r="B923" t="s">
        <v>60</v>
      </c>
      <c r="C923" t="s">
        <v>900</v>
      </c>
      <c r="D923" t="s">
        <v>899</v>
      </c>
      <c r="E923">
        <v>5.5287270964492707E-4</v>
      </c>
      <c r="F923">
        <v>8.5515792586016666</v>
      </c>
      <c r="G923">
        <v>311.088019331449</v>
      </c>
      <c r="H923">
        <v>5.6311283804027578E-5</v>
      </c>
      <c r="I923">
        <v>584.31584971823042</v>
      </c>
    </row>
    <row r="924" spans="1:9" x14ac:dyDescent="0.3">
      <c r="A924" t="s">
        <v>53</v>
      </c>
      <c r="B924" t="s">
        <v>60</v>
      </c>
      <c r="C924" t="s">
        <v>901</v>
      </c>
      <c r="D924" t="s">
        <v>899</v>
      </c>
      <c r="E924">
        <v>4.7251539950005937E-2</v>
      </c>
      <c r="F924">
        <v>3.0046330103983992E-4</v>
      </c>
      <c r="G924">
        <v>4.8908147853379042E-5</v>
      </c>
      <c r="H924">
        <v>1.272642968523415E-5</v>
      </c>
      <c r="I924">
        <v>4.4854968826030299E-4</v>
      </c>
    </row>
    <row r="925" spans="1:9" x14ac:dyDescent="0.3">
      <c r="A925" t="s">
        <v>53</v>
      </c>
      <c r="B925" t="s">
        <v>60</v>
      </c>
      <c r="C925" t="s">
        <v>902</v>
      </c>
      <c r="D925" t="s">
        <v>899</v>
      </c>
      <c r="E925">
        <v>62.858213331295801</v>
      </c>
      <c r="F925">
        <v>21.41410445847459</v>
      </c>
      <c r="G925">
        <v>0</v>
      </c>
      <c r="H925">
        <v>0</v>
      </c>
      <c r="I925">
        <v>0</v>
      </c>
    </row>
    <row r="926" spans="1:9" x14ac:dyDescent="0.3">
      <c r="A926" t="s">
        <v>53</v>
      </c>
      <c r="B926" t="s">
        <v>60</v>
      </c>
      <c r="C926" t="s">
        <v>903</v>
      </c>
      <c r="D926" t="s">
        <v>899</v>
      </c>
      <c r="E926">
        <v>6.3610535657266012E-3</v>
      </c>
      <c r="F926">
        <v>268.75279153572131</v>
      </c>
      <c r="G926">
        <v>7.4067899271245246E-5</v>
      </c>
      <c r="H926">
        <v>1.0111268926037779E-4</v>
      </c>
      <c r="I926">
        <v>3.4754050908547188E-4</v>
      </c>
    </row>
    <row r="927" spans="1:9" x14ac:dyDescent="0.3">
      <c r="A927" t="s">
        <v>53</v>
      </c>
      <c r="B927" t="s">
        <v>60</v>
      </c>
      <c r="C927" t="s">
        <v>904</v>
      </c>
      <c r="D927" t="s">
        <v>899</v>
      </c>
      <c r="E927">
        <v>475.0079539862989</v>
      </c>
      <c r="F927">
        <v>119.63565909846641</v>
      </c>
      <c r="G927">
        <v>0</v>
      </c>
      <c r="H927">
        <v>0</v>
      </c>
      <c r="I927">
        <v>0</v>
      </c>
    </row>
    <row r="928" spans="1:9" x14ac:dyDescent="0.3">
      <c r="A928" t="s">
        <v>53</v>
      </c>
      <c r="B928" t="s">
        <v>60</v>
      </c>
      <c r="C928" t="s">
        <v>935</v>
      </c>
      <c r="D928" t="s">
        <v>899</v>
      </c>
      <c r="E928">
        <v>8.1588647367493976E-3</v>
      </c>
      <c r="F928">
        <v>1.0637356486262441E-2</v>
      </c>
      <c r="G928">
        <v>8.0531455734793157E-5</v>
      </c>
      <c r="H928">
        <v>5.7137442042292051E-5</v>
      </c>
      <c r="I928">
        <v>3.1395199567199389E-4</v>
      </c>
    </row>
    <row r="929" spans="1:9" x14ac:dyDescent="0.3">
      <c r="A929" t="s">
        <v>53</v>
      </c>
      <c r="B929" t="s">
        <v>60</v>
      </c>
      <c r="C929" t="s">
        <v>958</v>
      </c>
      <c r="D929" t="s">
        <v>899</v>
      </c>
      <c r="E929">
        <v>1.487052924356109E-3</v>
      </c>
      <c r="F929">
        <v>3.9461837455353192E-4</v>
      </c>
      <c r="G929">
        <v>4.0783838552914788E-5</v>
      </c>
      <c r="H929">
        <v>2.7993810713075619E-5</v>
      </c>
      <c r="I929">
        <v>2.3760287619581581E-4</v>
      </c>
    </row>
    <row r="930" spans="1:9" x14ac:dyDescent="0.3">
      <c r="A930" t="s">
        <v>53</v>
      </c>
      <c r="B930" t="s">
        <v>60</v>
      </c>
      <c r="C930" t="s">
        <v>959</v>
      </c>
      <c r="D930" t="s">
        <v>899</v>
      </c>
      <c r="E930">
        <v>2.002338268576884E-4</v>
      </c>
      <c r="F930">
        <v>5.0869541292806401E-4</v>
      </c>
      <c r="G930">
        <v>7.8915061367281598E-4</v>
      </c>
      <c r="H930">
        <v>5.9874666898830121E-4</v>
      </c>
      <c r="I930">
        <v>3.4082241344533049E-3</v>
      </c>
    </row>
    <row r="931" spans="1:9" x14ac:dyDescent="0.3">
      <c r="A931" t="s">
        <v>53</v>
      </c>
      <c r="B931" t="s">
        <v>60</v>
      </c>
      <c r="C931" t="s">
        <v>905</v>
      </c>
      <c r="D931" t="s">
        <v>899</v>
      </c>
      <c r="E931">
        <v>189.34003586715181</v>
      </c>
      <c r="F931">
        <v>283.71275013315397</v>
      </c>
      <c r="G931">
        <v>0</v>
      </c>
      <c r="H931">
        <v>0</v>
      </c>
      <c r="I931">
        <v>0</v>
      </c>
    </row>
    <row r="932" spans="1:9" x14ac:dyDescent="0.3">
      <c r="A932" t="s">
        <v>53</v>
      </c>
      <c r="B932" t="s">
        <v>60</v>
      </c>
      <c r="C932" t="s">
        <v>960</v>
      </c>
      <c r="D932" t="s">
        <v>899</v>
      </c>
      <c r="E932">
        <v>4.0905347742120342E-4</v>
      </c>
      <c r="F932">
        <v>1.4750132083691269E-3</v>
      </c>
      <c r="G932">
        <v>2.0714230636312949E-3</v>
      </c>
      <c r="H932">
        <v>2.4507541792174251E-3</v>
      </c>
      <c r="I932">
        <v>2.7137063615153861E-2</v>
      </c>
    </row>
    <row r="933" spans="1:9" x14ac:dyDescent="0.3">
      <c r="A933" t="s">
        <v>53</v>
      </c>
      <c r="B933" t="s">
        <v>60</v>
      </c>
      <c r="C933" t="s">
        <v>961</v>
      </c>
      <c r="D933" t="s">
        <v>899</v>
      </c>
      <c r="E933">
        <v>3.2525885696513967E-4</v>
      </c>
      <c r="F933">
        <v>1.1676387636525339E-3</v>
      </c>
      <c r="G933">
        <v>1.7262011287682609E-3</v>
      </c>
      <c r="H933">
        <v>2.0999400595339531E-3</v>
      </c>
      <c r="I933">
        <v>8.3164521355422634E-3</v>
      </c>
    </row>
    <row r="934" spans="1:9" x14ac:dyDescent="0.3">
      <c r="A934" t="s">
        <v>53</v>
      </c>
      <c r="B934" t="s">
        <v>60</v>
      </c>
      <c r="C934" t="s">
        <v>906</v>
      </c>
      <c r="D934" t="s">
        <v>899</v>
      </c>
      <c r="E934">
        <v>9.2080363811047222E-4</v>
      </c>
      <c r="F934">
        <v>313.38020167387532</v>
      </c>
      <c r="G934">
        <v>1152.229448804258</v>
      </c>
      <c r="H934">
        <v>1989.359952129802</v>
      </c>
      <c r="I934">
        <v>2758.7399462718658</v>
      </c>
    </row>
    <row r="935" spans="1:9" x14ac:dyDescent="0.3">
      <c r="A935" t="s">
        <v>53</v>
      </c>
      <c r="B935" t="s">
        <v>60</v>
      </c>
      <c r="C935" t="s">
        <v>907</v>
      </c>
      <c r="D935" t="s">
        <v>899</v>
      </c>
      <c r="E935">
        <v>295.21143283668943</v>
      </c>
      <c r="F935">
        <v>75.62812695527326</v>
      </c>
      <c r="G935">
        <v>0</v>
      </c>
      <c r="H935">
        <v>0</v>
      </c>
      <c r="I935">
        <v>0</v>
      </c>
    </row>
    <row r="936" spans="1:9" x14ac:dyDescent="0.3">
      <c r="A936" t="s">
        <v>53</v>
      </c>
      <c r="B936" t="s">
        <v>60</v>
      </c>
      <c r="C936" t="s">
        <v>908</v>
      </c>
      <c r="D936" t="s">
        <v>899</v>
      </c>
      <c r="E936">
        <v>583.63698228061457</v>
      </c>
      <c r="F936">
        <v>3.8591244671316041E-4</v>
      </c>
      <c r="G936">
        <v>3.9508131193239388E-3</v>
      </c>
      <c r="H936">
        <v>3.722186930653119E-3</v>
      </c>
      <c r="I936">
        <v>379.71735608484181</v>
      </c>
    </row>
    <row r="937" spans="1:9" x14ac:dyDescent="0.3">
      <c r="A937" t="s">
        <v>53</v>
      </c>
      <c r="B937" t="s">
        <v>60</v>
      </c>
      <c r="C937" t="s">
        <v>909</v>
      </c>
      <c r="D937" t="s">
        <v>899</v>
      </c>
      <c r="E937">
        <v>1.827007306705079E-2</v>
      </c>
      <c r="F937">
        <v>556.67804157034425</v>
      </c>
      <c r="G937">
        <v>569.75926708709312</v>
      </c>
      <c r="H937">
        <v>7.4528458287368804E-5</v>
      </c>
      <c r="I937">
        <v>153.13193499639021</v>
      </c>
    </row>
    <row r="938" spans="1:9" x14ac:dyDescent="0.3">
      <c r="A938" t="s">
        <v>53</v>
      </c>
      <c r="B938" t="s">
        <v>60</v>
      </c>
      <c r="C938" t="s">
        <v>910</v>
      </c>
      <c r="D938" t="s">
        <v>899</v>
      </c>
      <c r="E938">
        <v>23.02323857354742</v>
      </c>
      <c r="F938">
        <v>11.511650274690661</v>
      </c>
      <c r="G938">
        <v>0</v>
      </c>
      <c r="H938">
        <v>0</v>
      </c>
      <c r="I938">
        <v>0</v>
      </c>
    </row>
    <row r="939" spans="1:9" x14ac:dyDescent="0.3">
      <c r="A939" t="s">
        <v>53</v>
      </c>
      <c r="B939" t="s">
        <v>60</v>
      </c>
      <c r="C939" t="s">
        <v>911</v>
      </c>
      <c r="D939" t="s">
        <v>899</v>
      </c>
      <c r="E939">
        <v>289.57599176909531</v>
      </c>
      <c r="F939">
        <v>44.79684622501042</v>
      </c>
      <c r="G939">
        <v>0</v>
      </c>
      <c r="H939">
        <v>0</v>
      </c>
      <c r="I939">
        <v>0</v>
      </c>
    </row>
    <row r="940" spans="1:9" x14ac:dyDescent="0.3">
      <c r="A940" t="s">
        <v>53</v>
      </c>
      <c r="B940" t="s">
        <v>60</v>
      </c>
      <c r="C940" t="s">
        <v>912</v>
      </c>
      <c r="D940" t="s">
        <v>899</v>
      </c>
      <c r="E940">
        <v>196.09521631597181</v>
      </c>
      <c r="F940">
        <v>3.5747567884465871E-4</v>
      </c>
      <c r="G940">
        <v>6.3814987299328876E-5</v>
      </c>
      <c r="H940">
        <v>4.4682413615642987E-5</v>
      </c>
      <c r="I940">
        <v>3.7709482618769158E-4</v>
      </c>
    </row>
    <row r="941" spans="1:9" x14ac:dyDescent="0.3">
      <c r="A941" t="s">
        <v>53</v>
      </c>
      <c r="B941" t="s">
        <v>60</v>
      </c>
      <c r="C941" t="s">
        <v>913</v>
      </c>
      <c r="D941" t="s">
        <v>899</v>
      </c>
      <c r="E941">
        <v>14.035855995441359</v>
      </c>
      <c r="F941">
        <v>6.9697716984074631</v>
      </c>
      <c r="G941">
        <v>0</v>
      </c>
      <c r="H941">
        <v>0</v>
      </c>
      <c r="I941">
        <v>0</v>
      </c>
    </row>
    <row r="942" spans="1:9" x14ac:dyDescent="0.3">
      <c r="A942" t="s">
        <v>53</v>
      </c>
      <c r="B942" t="s">
        <v>60</v>
      </c>
      <c r="C942" t="s">
        <v>962</v>
      </c>
      <c r="D942" t="s">
        <v>899</v>
      </c>
      <c r="E942">
        <v>1.4823990551842659E-3</v>
      </c>
      <c r="F942">
        <v>4.101799261368567E-4</v>
      </c>
      <c r="G942">
        <v>4.1118156648330648E-5</v>
      </c>
      <c r="H942">
        <v>3.2828970364084771E-5</v>
      </c>
      <c r="I942">
        <v>2.158345468520696E-4</v>
      </c>
    </row>
    <row r="943" spans="1:9" x14ac:dyDescent="0.3">
      <c r="A943" t="s">
        <v>53</v>
      </c>
      <c r="B943" t="s">
        <v>60</v>
      </c>
      <c r="C943" t="s">
        <v>914</v>
      </c>
      <c r="D943" t="s">
        <v>899</v>
      </c>
      <c r="E943">
        <v>0.2458289559542319</v>
      </c>
      <c r="F943">
        <v>0.12156041758494041</v>
      </c>
      <c r="G943">
        <v>0</v>
      </c>
      <c r="H943">
        <v>0</v>
      </c>
      <c r="I943">
        <v>0</v>
      </c>
    </row>
    <row r="944" spans="1:9" x14ac:dyDescent="0.3">
      <c r="A944" t="s">
        <v>53</v>
      </c>
      <c r="B944" t="s">
        <v>60</v>
      </c>
      <c r="C944" t="s">
        <v>963</v>
      </c>
      <c r="D944" t="s">
        <v>899</v>
      </c>
      <c r="E944">
        <v>8.41730733791714E-5</v>
      </c>
      <c r="F944">
        <v>6.5037547231479065E-5</v>
      </c>
      <c r="G944">
        <v>1.102644706227622E-4</v>
      </c>
      <c r="H944">
        <v>1148.2769938775041</v>
      </c>
      <c r="I944">
        <v>3.8371593326979431E-4</v>
      </c>
    </row>
    <row r="945" spans="1:9" x14ac:dyDescent="0.3">
      <c r="A945" t="s">
        <v>53</v>
      </c>
      <c r="B945" t="s">
        <v>60</v>
      </c>
      <c r="C945" t="s">
        <v>915</v>
      </c>
      <c r="D945" t="s">
        <v>899</v>
      </c>
      <c r="E945">
        <v>6.480037431345381</v>
      </c>
      <c r="F945">
        <v>3.2400341920228519</v>
      </c>
      <c r="G945">
        <v>0</v>
      </c>
      <c r="H945">
        <v>0</v>
      </c>
      <c r="I945">
        <v>0</v>
      </c>
    </row>
    <row r="946" spans="1:9" x14ac:dyDescent="0.3">
      <c r="A946" t="s">
        <v>53</v>
      </c>
      <c r="B946" t="s">
        <v>60</v>
      </c>
      <c r="C946" t="s">
        <v>964</v>
      </c>
      <c r="D946" t="s">
        <v>899</v>
      </c>
      <c r="E946">
        <v>1.2572314921609619E-4</v>
      </c>
      <c r="F946">
        <v>7.7370630648402572E-5</v>
      </c>
      <c r="G946">
        <v>1.4967423983316291E-4</v>
      </c>
      <c r="H946">
        <v>2.5724155811068171E-4</v>
      </c>
      <c r="I946">
        <v>3.7844792087621032E-4</v>
      </c>
    </row>
    <row r="947" spans="1:9" x14ac:dyDescent="0.3">
      <c r="A947" t="s">
        <v>53</v>
      </c>
      <c r="B947" t="s">
        <v>60</v>
      </c>
      <c r="C947" t="s">
        <v>965</v>
      </c>
      <c r="D947" t="s">
        <v>899</v>
      </c>
      <c r="E947">
        <v>5.9946244511011283E-5</v>
      </c>
      <c r="F947">
        <v>4.1541532568865433E-5</v>
      </c>
      <c r="G947">
        <v>4.4159793138781088E-5</v>
      </c>
      <c r="H947">
        <v>3.2388558113089417E-5</v>
      </c>
      <c r="I947">
        <v>2.189469990905644E-4</v>
      </c>
    </row>
    <row r="948" spans="1:9" x14ac:dyDescent="0.3">
      <c r="A948" t="s">
        <v>53</v>
      </c>
      <c r="B948" t="s">
        <v>60</v>
      </c>
      <c r="C948" t="s">
        <v>916</v>
      </c>
      <c r="D948" t="s">
        <v>899</v>
      </c>
      <c r="E948">
        <v>449.24770122091741</v>
      </c>
      <c r="F948">
        <v>199.69538437193211</v>
      </c>
      <c r="G948">
        <v>0</v>
      </c>
      <c r="H948">
        <v>0</v>
      </c>
      <c r="I948">
        <v>0</v>
      </c>
    </row>
    <row r="949" spans="1:9" x14ac:dyDescent="0.3">
      <c r="A949" t="s">
        <v>53</v>
      </c>
      <c r="B949" t="s">
        <v>60</v>
      </c>
      <c r="C949" t="s">
        <v>917</v>
      </c>
      <c r="D949" t="s">
        <v>899</v>
      </c>
      <c r="E949">
        <v>7.2726687398967371E-3</v>
      </c>
      <c r="F949">
        <v>588.51108443934606</v>
      </c>
      <c r="G949">
        <v>1315.6756484374571</v>
      </c>
      <c r="H949">
        <v>1324.839141119128</v>
      </c>
      <c r="I949">
        <v>874.32541097503997</v>
      </c>
    </row>
    <row r="950" spans="1:9" x14ac:dyDescent="0.3">
      <c r="A950" t="s">
        <v>53</v>
      </c>
      <c r="B950" t="s">
        <v>60</v>
      </c>
      <c r="C950" t="s">
        <v>918</v>
      </c>
      <c r="D950" t="s">
        <v>899</v>
      </c>
      <c r="E950">
        <v>0.32169491369308778</v>
      </c>
      <c r="F950">
        <v>0.30021620421962042</v>
      </c>
      <c r="G950">
        <v>0</v>
      </c>
      <c r="H950">
        <v>0</v>
      </c>
      <c r="I950">
        <v>0</v>
      </c>
    </row>
    <row r="951" spans="1:9" x14ac:dyDescent="0.3">
      <c r="A951" t="s">
        <v>53</v>
      </c>
      <c r="B951" t="s">
        <v>60</v>
      </c>
      <c r="C951" t="s">
        <v>919</v>
      </c>
      <c r="D951" t="s">
        <v>899</v>
      </c>
      <c r="E951">
        <v>215.1528375451372</v>
      </c>
      <c r="F951">
        <v>627.66139379157096</v>
      </c>
      <c r="G951">
        <v>709.71639765564419</v>
      </c>
      <c r="H951">
        <v>1.7877270341398109E-4</v>
      </c>
      <c r="I951">
        <v>37.739707751589677</v>
      </c>
    </row>
    <row r="952" spans="1:9" x14ac:dyDescent="0.3">
      <c r="A952" t="s">
        <v>53</v>
      </c>
      <c r="B952" t="s">
        <v>60</v>
      </c>
      <c r="C952" t="s">
        <v>966</v>
      </c>
      <c r="D952" t="s">
        <v>899</v>
      </c>
      <c r="E952">
        <v>1.9053864679320449E-3</v>
      </c>
      <c r="F952">
        <v>3.6862791079697262E-4</v>
      </c>
      <c r="G952">
        <v>1.188922212345424E-4</v>
      </c>
      <c r="H952">
        <v>4.9967012175211229E-5</v>
      </c>
      <c r="I952">
        <v>6.0725967369319983E-4</v>
      </c>
    </row>
    <row r="953" spans="1:9" x14ac:dyDescent="0.3">
      <c r="A953" t="s">
        <v>53</v>
      </c>
      <c r="B953" t="s">
        <v>60</v>
      </c>
      <c r="C953" t="s">
        <v>920</v>
      </c>
      <c r="D953" t="s">
        <v>921</v>
      </c>
      <c r="E953">
        <v>1.7774253800430741E-4</v>
      </c>
      <c r="F953">
        <v>1.7768483820693999E-3</v>
      </c>
      <c r="G953">
        <v>2.7919461179795631E-5</v>
      </c>
      <c r="H953">
        <v>1.101043492568636E-5</v>
      </c>
      <c r="I953">
        <v>3.3611893598567638E-4</v>
      </c>
    </row>
    <row r="954" spans="1:9" x14ac:dyDescent="0.3">
      <c r="A954" t="s">
        <v>53</v>
      </c>
      <c r="B954" t="s">
        <v>60</v>
      </c>
      <c r="C954" t="s">
        <v>967</v>
      </c>
      <c r="D954" t="s">
        <v>921</v>
      </c>
      <c r="E954">
        <v>1.0623673928514411E-4</v>
      </c>
      <c r="F954">
        <v>4.1290081401157088E-5</v>
      </c>
      <c r="G954">
        <v>9.5953287344395674E-6</v>
      </c>
      <c r="H954">
        <v>3.2501230803643799E-6</v>
      </c>
      <c r="I954">
        <v>9.2461049823470959E-5</v>
      </c>
    </row>
    <row r="955" spans="1:9" x14ac:dyDescent="0.3">
      <c r="A955" t="s">
        <v>53</v>
      </c>
      <c r="B955" t="s">
        <v>60</v>
      </c>
      <c r="C955" t="s">
        <v>922</v>
      </c>
      <c r="D955" t="s">
        <v>921</v>
      </c>
      <c r="E955">
        <v>84.386466876103327</v>
      </c>
      <c r="F955">
        <v>96.221236612557732</v>
      </c>
      <c r="G955">
        <v>2.3282931181368709E-5</v>
      </c>
      <c r="H955">
        <v>1.1260109816570611E-5</v>
      </c>
      <c r="I955">
        <v>3.0186029367074141E-4</v>
      </c>
    </row>
    <row r="956" spans="1:9" x14ac:dyDescent="0.3">
      <c r="A956" t="s">
        <v>53</v>
      </c>
      <c r="B956" t="s">
        <v>60</v>
      </c>
      <c r="C956" t="s">
        <v>968</v>
      </c>
      <c r="D956" t="s">
        <v>921</v>
      </c>
      <c r="E956">
        <v>2.246734683590619E-4</v>
      </c>
      <c r="F956">
        <v>1.437712047536636E-4</v>
      </c>
      <c r="G956">
        <v>1.551959772059241E-5</v>
      </c>
      <c r="H956">
        <v>8.3586826018223394E-6</v>
      </c>
      <c r="I956">
        <v>1.090707316584954E-4</v>
      </c>
    </row>
    <row r="957" spans="1:9" x14ac:dyDescent="0.3">
      <c r="A957" t="s">
        <v>53</v>
      </c>
      <c r="B957" t="s">
        <v>60</v>
      </c>
      <c r="C957" t="s">
        <v>923</v>
      </c>
      <c r="D957" t="s">
        <v>921</v>
      </c>
      <c r="E957">
        <v>95.031853107491841</v>
      </c>
      <c r="F957">
        <v>66.706316615578515</v>
      </c>
      <c r="G957">
        <v>0</v>
      </c>
      <c r="H957">
        <v>0</v>
      </c>
      <c r="I957">
        <v>0</v>
      </c>
    </row>
    <row r="958" spans="1:9" x14ac:dyDescent="0.3">
      <c r="A958" t="s">
        <v>53</v>
      </c>
      <c r="B958" t="s">
        <v>60</v>
      </c>
      <c r="C958" t="s">
        <v>969</v>
      </c>
      <c r="D958" t="s">
        <v>921</v>
      </c>
      <c r="E958">
        <v>1.0182511424910181E-3</v>
      </c>
      <c r="F958">
        <v>2.1151550232134521E-3</v>
      </c>
      <c r="G958">
        <v>1.9094082069653371E-5</v>
      </c>
      <c r="H958">
        <v>9.2697524241947769E-6</v>
      </c>
      <c r="I958">
        <v>1.137224744269661E-4</v>
      </c>
    </row>
    <row r="959" spans="1:9" x14ac:dyDescent="0.3">
      <c r="A959" t="s">
        <v>53</v>
      </c>
      <c r="B959" t="s">
        <v>60</v>
      </c>
      <c r="C959" t="s">
        <v>970</v>
      </c>
      <c r="D959" t="s">
        <v>921</v>
      </c>
      <c r="E959">
        <v>2.7204807911834029E-4</v>
      </c>
      <c r="F959">
        <v>1.349597783772149E-4</v>
      </c>
      <c r="G959">
        <v>1.5439293891334641E-5</v>
      </c>
      <c r="H959">
        <v>8.204813958605918E-6</v>
      </c>
      <c r="I959">
        <v>1.102229531398117E-4</v>
      </c>
    </row>
    <row r="960" spans="1:9" x14ac:dyDescent="0.3">
      <c r="A960" t="s">
        <v>53</v>
      </c>
      <c r="B960" t="s">
        <v>60</v>
      </c>
      <c r="C960" t="s">
        <v>924</v>
      </c>
      <c r="D960" t="s">
        <v>921</v>
      </c>
      <c r="E960">
        <v>78.327051201647691</v>
      </c>
      <c r="F960">
        <v>39.163573811345252</v>
      </c>
      <c r="G960">
        <v>0</v>
      </c>
      <c r="H960">
        <v>0</v>
      </c>
      <c r="I960">
        <v>0</v>
      </c>
    </row>
    <row r="961" spans="1:9" x14ac:dyDescent="0.3">
      <c r="A961" t="s">
        <v>53</v>
      </c>
      <c r="B961" t="s">
        <v>60</v>
      </c>
      <c r="C961" t="s">
        <v>925</v>
      </c>
      <c r="D961" t="s">
        <v>921</v>
      </c>
      <c r="E961">
        <v>6.7951038473559977E-5</v>
      </c>
      <c r="F961">
        <v>47.513019197314158</v>
      </c>
      <c r="G961">
        <v>174.69558626058509</v>
      </c>
      <c r="H961">
        <v>301.60423557711113</v>
      </c>
      <c r="I961">
        <v>301.6523943778148</v>
      </c>
    </row>
    <row r="962" spans="1:9" x14ac:dyDescent="0.3">
      <c r="A962" t="s">
        <v>53</v>
      </c>
      <c r="B962" t="s">
        <v>60</v>
      </c>
      <c r="C962" t="s">
        <v>971</v>
      </c>
      <c r="D962" t="s">
        <v>921</v>
      </c>
      <c r="E962">
        <v>2.716171405661659E-5</v>
      </c>
      <c r="F962">
        <v>4.3005611561002319E-4</v>
      </c>
      <c r="G962">
        <v>4.8605229985252259E-4</v>
      </c>
      <c r="H962">
        <v>2.7550137488295551E-4</v>
      </c>
      <c r="I962">
        <v>116.6479575373005</v>
      </c>
    </row>
    <row r="963" spans="1:9" x14ac:dyDescent="0.3">
      <c r="A963" t="s">
        <v>53</v>
      </c>
      <c r="B963" t="s">
        <v>60</v>
      </c>
      <c r="C963" t="s">
        <v>972</v>
      </c>
      <c r="D963" t="s">
        <v>921</v>
      </c>
      <c r="E963">
        <v>7.06237177026994E-5</v>
      </c>
      <c r="F963">
        <v>1.147730901141378E-4</v>
      </c>
      <c r="G963">
        <v>1.895680673585673E-3</v>
      </c>
      <c r="H963">
        <v>3.5782436293878271E-3</v>
      </c>
      <c r="I963">
        <v>4.7232965183888267E-3</v>
      </c>
    </row>
    <row r="964" spans="1:9" x14ac:dyDescent="0.3">
      <c r="A964" t="s">
        <v>53</v>
      </c>
      <c r="B964" t="s">
        <v>60</v>
      </c>
      <c r="C964" t="s">
        <v>926</v>
      </c>
      <c r="D964" t="s">
        <v>921</v>
      </c>
      <c r="E964">
        <v>0.88820603742801185</v>
      </c>
      <c r="F964">
        <v>0.44412601174249522</v>
      </c>
      <c r="G964">
        <v>0</v>
      </c>
      <c r="H964">
        <v>0</v>
      </c>
      <c r="I964">
        <v>0</v>
      </c>
    </row>
    <row r="965" spans="1:9" x14ac:dyDescent="0.3">
      <c r="A965" t="s">
        <v>53</v>
      </c>
      <c r="B965" t="s">
        <v>60</v>
      </c>
      <c r="C965" t="s">
        <v>927</v>
      </c>
      <c r="D965" t="s">
        <v>921</v>
      </c>
      <c r="E965">
        <v>2.187289081308854E-3</v>
      </c>
      <c r="F965">
        <v>310.54034513328679</v>
      </c>
      <c r="G965">
        <v>2.1063463122579221E-5</v>
      </c>
      <c r="H965">
        <v>1.2404746710294759E-5</v>
      </c>
      <c r="I965">
        <v>1.813251200578525E-4</v>
      </c>
    </row>
    <row r="966" spans="1:9" x14ac:dyDescent="0.3">
      <c r="A966" t="s">
        <v>53</v>
      </c>
      <c r="B966" t="s">
        <v>60</v>
      </c>
      <c r="C966" t="s">
        <v>928</v>
      </c>
      <c r="D966" t="s">
        <v>921</v>
      </c>
      <c r="E966">
        <v>0.2003021574908338</v>
      </c>
      <c r="F966">
        <v>9.9835397748894786E-2</v>
      </c>
      <c r="G966">
        <v>0</v>
      </c>
      <c r="H966">
        <v>0</v>
      </c>
      <c r="I966">
        <v>0</v>
      </c>
    </row>
    <row r="967" spans="1:9" x14ac:dyDescent="0.3">
      <c r="A967" t="s">
        <v>53</v>
      </c>
      <c r="B967" t="s">
        <v>60</v>
      </c>
      <c r="C967" t="s">
        <v>973</v>
      </c>
      <c r="D967" t="s">
        <v>921</v>
      </c>
      <c r="E967">
        <v>2.3689550221416079E-4</v>
      </c>
      <c r="F967">
        <v>1.3664467684251709E-4</v>
      </c>
      <c r="G967">
        <v>1.511592611776917E-5</v>
      </c>
      <c r="H967">
        <v>8.9441761476176164E-6</v>
      </c>
      <c r="I967">
        <v>9.9123696278325164E-5</v>
      </c>
    </row>
    <row r="968" spans="1:9" x14ac:dyDescent="0.3">
      <c r="A968" t="s">
        <v>53</v>
      </c>
      <c r="B968" t="s">
        <v>60</v>
      </c>
      <c r="C968" t="s">
        <v>929</v>
      </c>
      <c r="D968" t="s">
        <v>921</v>
      </c>
      <c r="E968">
        <v>0.30686846592498618</v>
      </c>
      <c r="F968">
        <v>0.15322698705341861</v>
      </c>
      <c r="G968">
        <v>0</v>
      </c>
      <c r="H968">
        <v>0</v>
      </c>
      <c r="I968">
        <v>0</v>
      </c>
    </row>
    <row r="969" spans="1:9" x14ac:dyDescent="0.3">
      <c r="A969" t="s">
        <v>53</v>
      </c>
      <c r="B969" t="s">
        <v>60</v>
      </c>
      <c r="C969" t="s">
        <v>974</v>
      </c>
      <c r="D969" t="s">
        <v>921</v>
      </c>
      <c r="E969">
        <v>3.1804985242884099E-5</v>
      </c>
      <c r="F969">
        <v>2.327590849457705E-5</v>
      </c>
      <c r="G969">
        <v>1.796664329193083E-5</v>
      </c>
      <c r="H969">
        <v>1.0616120137634341E-5</v>
      </c>
      <c r="I969">
        <v>1.1375397750856301E-4</v>
      </c>
    </row>
    <row r="970" spans="1:9" x14ac:dyDescent="0.3">
      <c r="A970" t="s">
        <v>53</v>
      </c>
      <c r="B970" t="s">
        <v>60</v>
      </c>
      <c r="C970" t="s">
        <v>930</v>
      </c>
      <c r="D970" t="s">
        <v>921</v>
      </c>
      <c r="E970">
        <v>6.7936190674627568</v>
      </c>
      <c r="F970">
        <v>3.3968188992314801</v>
      </c>
      <c r="G970">
        <v>0</v>
      </c>
      <c r="H970">
        <v>0</v>
      </c>
      <c r="I970">
        <v>0</v>
      </c>
    </row>
    <row r="971" spans="1:9" x14ac:dyDescent="0.3">
      <c r="A971" t="s">
        <v>53</v>
      </c>
      <c r="B971" t="s">
        <v>60</v>
      </c>
      <c r="C971" t="s">
        <v>975</v>
      </c>
      <c r="D971" t="s">
        <v>921</v>
      </c>
      <c r="E971">
        <v>3.1705567300879228E-5</v>
      </c>
      <c r="F971">
        <v>2.2115154061252061E-5</v>
      </c>
      <c r="G971">
        <v>1.7202828092601129E-5</v>
      </c>
      <c r="H971">
        <v>9.9408970871543219E-6</v>
      </c>
      <c r="I971">
        <v>1.097493010892115E-4</v>
      </c>
    </row>
    <row r="972" spans="1:9" x14ac:dyDescent="0.3">
      <c r="A972" t="s">
        <v>53</v>
      </c>
      <c r="B972" t="s">
        <v>60</v>
      </c>
      <c r="C972" t="s">
        <v>976</v>
      </c>
      <c r="D972" t="s">
        <v>921</v>
      </c>
      <c r="E972">
        <v>2.34532714812588E-4</v>
      </c>
      <c r="F972">
        <v>1.0868037423274191E-4</v>
      </c>
      <c r="G972">
        <v>2.6839300419810829E-5</v>
      </c>
      <c r="H972">
        <v>1.6672199600432928E-5</v>
      </c>
      <c r="I972">
        <v>2.2248951034839891E-4</v>
      </c>
    </row>
    <row r="973" spans="1:9" x14ac:dyDescent="0.3">
      <c r="A973" t="s">
        <v>53</v>
      </c>
      <c r="B973" t="s">
        <v>60</v>
      </c>
      <c r="C973" t="s">
        <v>931</v>
      </c>
      <c r="D973" t="s">
        <v>921</v>
      </c>
      <c r="E973">
        <v>642.89701898981275</v>
      </c>
      <c r="F973">
        <v>88.835754437515462</v>
      </c>
      <c r="G973">
        <v>0</v>
      </c>
      <c r="H973">
        <v>0</v>
      </c>
      <c r="I973">
        <v>0</v>
      </c>
    </row>
    <row r="974" spans="1:9" x14ac:dyDescent="0.3">
      <c r="A974" t="s">
        <v>53</v>
      </c>
      <c r="B974" t="s">
        <v>60</v>
      </c>
      <c r="C974" t="s">
        <v>977</v>
      </c>
      <c r="D974" t="s">
        <v>921</v>
      </c>
      <c r="E974">
        <v>2.4267842439130091E-4</v>
      </c>
      <c r="F974">
        <v>9.1941392750045518E-5</v>
      </c>
      <c r="G974">
        <v>2.5907859428977919E-5</v>
      </c>
      <c r="H974">
        <v>1.5754976437381761E-5</v>
      </c>
      <c r="I974">
        <v>2.1450079699223659E-4</v>
      </c>
    </row>
    <row r="975" spans="1:9" x14ac:dyDescent="0.3">
      <c r="A975" t="s">
        <v>53</v>
      </c>
      <c r="B975" t="s">
        <v>60</v>
      </c>
      <c r="C975" t="s">
        <v>932</v>
      </c>
      <c r="D975" t="s">
        <v>921</v>
      </c>
      <c r="E975">
        <v>33.030521238756798</v>
      </c>
      <c r="F975">
        <v>16.515298941114629</v>
      </c>
      <c r="G975">
        <v>0</v>
      </c>
      <c r="H975">
        <v>0</v>
      </c>
      <c r="I975">
        <v>0</v>
      </c>
    </row>
    <row r="976" spans="1:9" x14ac:dyDescent="0.3">
      <c r="A976" t="s">
        <v>53</v>
      </c>
      <c r="B976" t="s">
        <v>60</v>
      </c>
      <c r="C976" t="s">
        <v>933</v>
      </c>
      <c r="D976" t="s">
        <v>921</v>
      </c>
      <c r="E976">
        <v>3.7518495333334199E-4</v>
      </c>
      <c r="F976">
        <v>272.91884032803119</v>
      </c>
      <c r="G976">
        <v>915.45263480796484</v>
      </c>
      <c r="H976">
        <v>855.77638233585583</v>
      </c>
      <c r="I976">
        <v>791.54469397604907</v>
      </c>
    </row>
    <row r="977" spans="1:9" x14ac:dyDescent="0.3">
      <c r="A977" t="s">
        <v>53</v>
      </c>
      <c r="B977" t="s">
        <v>61</v>
      </c>
      <c r="C977" t="s">
        <v>840</v>
      </c>
      <c r="D977" t="s">
        <v>841</v>
      </c>
      <c r="E977">
        <v>9.4629735016045444</v>
      </c>
      <c r="F977">
        <v>4.7315038669254124</v>
      </c>
      <c r="G977">
        <v>0</v>
      </c>
      <c r="H977">
        <v>0</v>
      </c>
      <c r="I977">
        <v>0</v>
      </c>
    </row>
    <row r="978" spans="1:9" x14ac:dyDescent="0.3">
      <c r="A978" t="s">
        <v>53</v>
      </c>
      <c r="B978" t="s">
        <v>61</v>
      </c>
      <c r="C978" t="s">
        <v>842</v>
      </c>
      <c r="D978" t="s">
        <v>841</v>
      </c>
      <c r="E978">
        <v>120.7449997372824</v>
      </c>
      <c r="F978">
        <v>60.372506673586543</v>
      </c>
      <c r="G978">
        <v>0</v>
      </c>
      <c r="H978">
        <v>0</v>
      </c>
      <c r="I978">
        <v>0</v>
      </c>
    </row>
    <row r="979" spans="1:9" x14ac:dyDescent="0.3">
      <c r="A979" t="s">
        <v>53</v>
      </c>
      <c r="B979" t="s">
        <v>61</v>
      </c>
      <c r="C979" t="s">
        <v>843</v>
      </c>
      <c r="D979" t="s">
        <v>841</v>
      </c>
      <c r="E979">
        <v>1.187440416245762E-4</v>
      </c>
      <c r="F979">
        <v>5.4228848096685655E-4</v>
      </c>
      <c r="G979">
        <v>7.4748323735045479E-4</v>
      </c>
      <c r="H979">
        <v>5.2811855056931143E-5</v>
      </c>
      <c r="I979">
        <v>373.91916450403909</v>
      </c>
    </row>
    <row r="980" spans="1:9" x14ac:dyDescent="0.3">
      <c r="A980" t="s">
        <v>53</v>
      </c>
      <c r="B980" t="s">
        <v>61</v>
      </c>
      <c r="C980" t="s">
        <v>844</v>
      </c>
      <c r="D980" t="s">
        <v>841</v>
      </c>
      <c r="E980">
        <v>1.488673284033273</v>
      </c>
      <c r="F980">
        <v>0.74435377633259303</v>
      </c>
      <c r="G980">
        <v>0</v>
      </c>
      <c r="H980">
        <v>0</v>
      </c>
      <c r="I980">
        <v>0</v>
      </c>
    </row>
    <row r="981" spans="1:9" x14ac:dyDescent="0.3">
      <c r="A981" t="s">
        <v>53</v>
      </c>
      <c r="B981" t="s">
        <v>61</v>
      </c>
      <c r="C981" t="s">
        <v>845</v>
      </c>
      <c r="D981" t="s">
        <v>841</v>
      </c>
      <c r="E981">
        <v>25.066722817737581</v>
      </c>
      <c r="F981">
        <v>12.533377570620249</v>
      </c>
      <c r="G981">
        <v>0</v>
      </c>
      <c r="H981">
        <v>0</v>
      </c>
      <c r="I981">
        <v>0</v>
      </c>
    </row>
    <row r="982" spans="1:9" x14ac:dyDescent="0.3">
      <c r="A982" t="s">
        <v>53</v>
      </c>
      <c r="B982" t="s">
        <v>61</v>
      </c>
      <c r="C982" t="s">
        <v>846</v>
      </c>
      <c r="D982" t="s">
        <v>841</v>
      </c>
      <c r="E982">
        <v>328.20316270421557</v>
      </c>
      <c r="F982">
        <v>164.1015891870436</v>
      </c>
      <c r="G982">
        <v>0</v>
      </c>
      <c r="H982">
        <v>0</v>
      </c>
      <c r="I982">
        <v>0</v>
      </c>
    </row>
    <row r="983" spans="1:9" x14ac:dyDescent="0.3">
      <c r="A983" t="s">
        <v>53</v>
      </c>
      <c r="B983" t="s">
        <v>61</v>
      </c>
      <c r="C983" t="s">
        <v>847</v>
      </c>
      <c r="D983" t="s">
        <v>841</v>
      </c>
      <c r="E983">
        <v>133.65880492503061</v>
      </c>
      <c r="F983">
        <v>425.36537684554168</v>
      </c>
      <c r="G983">
        <v>772.45667857927754</v>
      </c>
      <c r="H983">
        <v>820.0974660161703</v>
      </c>
      <c r="I983">
        <v>483.3292112392852</v>
      </c>
    </row>
    <row r="984" spans="1:9" x14ac:dyDescent="0.3">
      <c r="A984" t="s">
        <v>53</v>
      </c>
      <c r="B984" t="s">
        <v>61</v>
      </c>
      <c r="C984" t="s">
        <v>848</v>
      </c>
      <c r="D984" t="s">
        <v>849</v>
      </c>
      <c r="E984">
        <v>144.2041296299202</v>
      </c>
      <c r="F984">
        <v>179.055003423269</v>
      </c>
      <c r="G984">
        <v>1.9431399303918151E-4</v>
      </c>
      <c r="H984">
        <v>5.3586630314635892E-5</v>
      </c>
      <c r="I984">
        <v>1.1341373528886659E-3</v>
      </c>
    </row>
    <row r="985" spans="1:9" x14ac:dyDescent="0.3">
      <c r="A985" t="s">
        <v>53</v>
      </c>
      <c r="B985" t="s">
        <v>61</v>
      </c>
      <c r="C985" t="s">
        <v>850</v>
      </c>
      <c r="D985" t="s">
        <v>851</v>
      </c>
      <c r="E985">
        <v>9.1061845187571564E-4</v>
      </c>
      <c r="F985">
        <v>9.9520386744794092</v>
      </c>
      <c r="G985">
        <v>354.07327935482999</v>
      </c>
      <c r="H985">
        <v>8.8587425461424539E-5</v>
      </c>
      <c r="I985">
        <v>520.53823521056506</v>
      </c>
    </row>
    <row r="986" spans="1:9" x14ac:dyDescent="0.3">
      <c r="A986" t="s">
        <v>53</v>
      </c>
      <c r="B986" t="s">
        <v>61</v>
      </c>
      <c r="C986" t="s">
        <v>852</v>
      </c>
      <c r="D986" t="s">
        <v>853</v>
      </c>
      <c r="E986">
        <v>237.34900112045241</v>
      </c>
      <c r="F986">
        <v>192.86302455701789</v>
      </c>
      <c r="G986">
        <v>6.8380868176561436E-5</v>
      </c>
      <c r="H986">
        <v>4.3201542848245388E-5</v>
      </c>
      <c r="I986">
        <v>6.9390463274957644E-4</v>
      </c>
    </row>
    <row r="987" spans="1:9" x14ac:dyDescent="0.3">
      <c r="A987" t="s">
        <v>53</v>
      </c>
      <c r="B987" t="s">
        <v>61</v>
      </c>
      <c r="C987" t="s">
        <v>854</v>
      </c>
      <c r="D987" t="s">
        <v>855</v>
      </c>
      <c r="E987">
        <v>748.15842861180511</v>
      </c>
      <c r="F987">
        <v>507.98025958071531</v>
      </c>
      <c r="G987">
        <v>3.2232009184685907E-4</v>
      </c>
      <c r="H987">
        <v>1.932674009397131E-4</v>
      </c>
      <c r="I987">
        <v>2.201122329233151E-3</v>
      </c>
    </row>
    <row r="988" spans="1:9" x14ac:dyDescent="0.3">
      <c r="A988" t="s">
        <v>53</v>
      </c>
      <c r="B988" t="s">
        <v>61</v>
      </c>
      <c r="C988" t="s">
        <v>856</v>
      </c>
      <c r="D988" t="s">
        <v>857</v>
      </c>
      <c r="E988">
        <v>3268.4160200140682</v>
      </c>
      <c r="F988">
        <v>3036.0450146220551</v>
      </c>
      <c r="G988">
        <v>3213.386795715006</v>
      </c>
      <c r="H988">
        <v>3215.845054670046</v>
      </c>
      <c r="I988">
        <v>4404.3547436592071</v>
      </c>
    </row>
    <row r="989" spans="1:9" x14ac:dyDescent="0.3">
      <c r="A989" t="s">
        <v>53</v>
      </c>
      <c r="B989" t="s">
        <v>61</v>
      </c>
      <c r="C989" t="s">
        <v>858</v>
      </c>
      <c r="D989" t="s">
        <v>859</v>
      </c>
      <c r="E989">
        <v>26.816470976672019</v>
      </c>
      <c r="F989">
        <v>13.936355973450819</v>
      </c>
      <c r="G989">
        <v>0.1938207718635071</v>
      </c>
      <c r="H989">
        <v>0.33061926504225952</v>
      </c>
      <c r="I989">
        <v>0.45367746186498231</v>
      </c>
    </row>
    <row r="990" spans="1:9" x14ac:dyDescent="0.3">
      <c r="A990" t="s">
        <v>53</v>
      </c>
      <c r="B990" t="s">
        <v>61</v>
      </c>
      <c r="C990" t="s">
        <v>860</v>
      </c>
      <c r="D990" t="s">
        <v>861</v>
      </c>
      <c r="E990">
        <v>517.22799999999995</v>
      </c>
      <c r="F990">
        <v>384.23200000000003</v>
      </c>
      <c r="G990">
        <v>1.2609299187431509E-4</v>
      </c>
      <c r="H990">
        <v>5.98691676988044E-5</v>
      </c>
      <c r="I990">
        <v>1.106741296695911E-3</v>
      </c>
    </row>
    <row r="991" spans="1:9" x14ac:dyDescent="0.3">
      <c r="A991" t="s">
        <v>53</v>
      </c>
      <c r="B991" t="s">
        <v>61</v>
      </c>
      <c r="C991" t="s">
        <v>862</v>
      </c>
      <c r="D991" t="s">
        <v>863</v>
      </c>
      <c r="E991">
        <v>19.515696452639169</v>
      </c>
      <c r="F991">
        <v>9.6908657293021463</v>
      </c>
      <c r="G991">
        <v>7.5106001531695352E-5</v>
      </c>
      <c r="H991">
        <v>2.9839622895575109E-5</v>
      </c>
      <c r="I991">
        <v>5.9965970213740475E-4</v>
      </c>
    </row>
    <row r="992" spans="1:9" x14ac:dyDescent="0.3">
      <c r="A992" t="s">
        <v>53</v>
      </c>
      <c r="B992" t="s">
        <v>61</v>
      </c>
      <c r="C992" t="s">
        <v>864</v>
      </c>
      <c r="D992" t="s">
        <v>865</v>
      </c>
      <c r="E992">
        <v>2.5262770536633519</v>
      </c>
      <c r="F992">
        <v>1.2540731674807419</v>
      </c>
      <c r="G992">
        <v>0</v>
      </c>
      <c r="H992">
        <v>0</v>
      </c>
      <c r="I992">
        <v>0</v>
      </c>
    </row>
    <row r="993" spans="1:9" x14ac:dyDescent="0.3">
      <c r="A993" t="s">
        <v>53</v>
      </c>
      <c r="B993" t="s">
        <v>61</v>
      </c>
      <c r="C993" t="s">
        <v>866</v>
      </c>
      <c r="D993" t="s">
        <v>867</v>
      </c>
      <c r="E993">
        <v>43.80961425466613</v>
      </c>
      <c r="F993">
        <v>21.90482276522015</v>
      </c>
      <c r="G993">
        <v>4.2273364126024408E-4</v>
      </c>
      <c r="H993">
        <v>1073.1547385846361</v>
      </c>
      <c r="I993">
        <v>2.008005999628493E-3</v>
      </c>
    </row>
    <row r="994" spans="1:9" x14ac:dyDescent="0.3">
      <c r="A994" t="s">
        <v>53</v>
      </c>
      <c r="B994" t="s">
        <v>61</v>
      </c>
      <c r="C994" t="s">
        <v>868</v>
      </c>
      <c r="D994" t="s">
        <v>869</v>
      </c>
      <c r="E994">
        <v>2020.6530825862551</v>
      </c>
      <c r="F994">
        <v>2033.002084048496</v>
      </c>
      <c r="G994">
        <v>2586.8594918952999</v>
      </c>
      <c r="H994">
        <v>2058.2666905340238</v>
      </c>
      <c r="I994">
        <v>1379.764554084968</v>
      </c>
    </row>
    <row r="995" spans="1:9" x14ac:dyDescent="0.3">
      <c r="A995" t="s">
        <v>53</v>
      </c>
      <c r="B995" t="s">
        <v>61</v>
      </c>
      <c r="C995" t="s">
        <v>870</v>
      </c>
      <c r="D995" t="s">
        <v>871</v>
      </c>
      <c r="E995">
        <v>106.4962828135896</v>
      </c>
      <c r="F995">
        <v>733.21343601912645</v>
      </c>
      <c r="G995">
        <v>1503.228672498951</v>
      </c>
      <c r="H995">
        <v>1011.660772676403</v>
      </c>
      <c r="I995">
        <v>1129.987633206636</v>
      </c>
    </row>
    <row r="996" spans="1:9" x14ac:dyDescent="0.3">
      <c r="A996" t="s">
        <v>53</v>
      </c>
      <c r="B996" t="s">
        <v>61</v>
      </c>
      <c r="C996" t="s">
        <v>872</v>
      </c>
      <c r="D996" t="s">
        <v>873</v>
      </c>
      <c r="E996">
        <v>40.027071395483219</v>
      </c>
      <c r="F996">
        <v>20.01360118918187</v>
      </c>
      <c r="G996">
        <v>0</v>
      </c>
      <c r="H996">
        <v>0</v>
      </c>
      <c r="I996">
        <v>0</v>
      </c>
    </row>
    <row r="997" spans="1:9" x14ac:dyDescent="0.3">
      <c r="A997" t="s">
        <v>53</v>
      </c>
      <c r="B997" t="s">
        <v>61</v>
      </c>
      <c r="C997" t="s">
        <v>874</v>
      </c>
      <c r="D997" t="s">
        <v>873</v>
      </c>
      <c r="E997">
        <v>535.37716294566178</v>
      </c>
      <c r="F997">
        <v>267.68868078762171</v>
      </c>
      <c r="G997">
        <v>0</v>
      </c>
      <c r="H997">
        <v>0</v>
      </c>
      <c r="I997">
        <v>0</v>
      </c>
    </row>
    <row r="998" spans="1:9" x14ac:dyDescent="0.3">
      <c r="A998" t="s">
        <v>53</v>
      </c>
      <c r="B998" t="s">
        <v>61</v>
      </c>
      <c r="C998" t="s">
        <v>875</v>
      </c>
      <c r="D998" t="s">
        <v>873</v>
      </c>
      <c r="E998">
        <v>3.5905871694074252</v>
      </c>
      <c r="F998">
        <v>1.7953104975710541</v>
      </c>
      <c r="G998">
        <v>0</v>
      </c>
      <c r="H998">
        <v>0</v>
      </c>
      <c r="I998">
        <v>0</v>
      </c>
    </row>
    <row r="999" spans="1:9" x14ac:dyDescent="0.3">
      <c r="A999" t="s">
        <v>53</v>
      </c>
      <c r="B999" t="s">
        <v>61</v>
      </c>
      <c r="C999" t="s">
        <v>876</v>
      </c>
      <c r="D999" t="s">
        <v>873</v>
      </c>
      <c r="E999">
        <v>13.53489619525083</v>
      </c>
      <c r="F999">
        <v>6.767456262769203</v>
      </c>
      <c r="G999">
        <v>0</v>
      </c>
      <c r="H999">
        <v>0</v>
      </c>
      <c r="I999">
        <v>0</v>
      </c>
    </row>
    <row r="1000" spans="1:9" x14ac:dyDescent="0.3">
      <c r="A1000" t="s">
        <v>53</v>
      </c>
      <c r="B1000" t="s">
        <v>61</v>
      </c>
      <c r="C1000" t="s">
        <v>877</v>
      </c>
      <c r="D1000" t="s">
        <v>873</v>
      </c>
      <c r="E1000">
        <v>205.18784798031231</v>
      </c>
      <c r="F1000">
        <v>205.18747040808401</v>
      </c>
      <c r="G1000">
        <v>0</v>
      </c>
      <c r="H1000">
        <v>0</v>
      </c>
      <c r="I1000">
        <v>0</v>
      </c>
    </row>
    <row r="1001" spans="1:9" x14ac:dyDescent="0.3">
      <c r="A1001" t="s">
        <v>53</v>
      </c>
      <c r="B1001" t="s">
        <v>61</v>
      </c>
      <c r="C1001" t="s">
        <v>936</v>
      </c>
      <c r="D1001" t="s">
        <v>873</v>
      </c>
      <c r="E1001">
        <v>7.1332737055719518E-5</v>
      </c>
      <c r="F1001">
        <v>1.6829481973510961E-4</v>
      </c>
      <c r="G1001">
        <v>1.7864470741527341E-4</v>
      </c>
      <c r="H1001">
        <v>1.8381441081496031E-4</v>
      </c>
      <c r="I1001">
        <v>6.8977385683126195E-4</v>
      </c>
    </row>
    <row r="1002" spans="1:9" x14ac:dyDescent="0.3">
      <c r="A1002" t="s">
        <v>53</v>
      </c>
      <c r="B1002" t="s">
        <v>61</v>
      </c>
      <c r="C1002" t="s">
        <v>937</v>
      </c>
      <c r="D1002" t="s">
        <v>873</v>
      </c>
      <c r="E1002">
        <v>8.0375568936190344E-5</v>
      </c>
      <c r="F1002">
        <v>1.9341024136700649E-4</v>
      </c>
      <c r="G1002">
        <v>2.4528075491307331E-4</v>
      </c>
      <c r="H1002">
        <v>3.0969474325925092E-4</v>
      </c>
      <c r="I1002">
        <v>9.0493346325745856E-4</v>
      </c>
    </row>
    <row r="1003" spans="1:9" x14ac:dyDescent="0.3">
      <c r="A1003" t="s">
        <v>53</v>
      </c>
      <c r="B1003" t="s">
        <v>61</v>
      </c>
      <c r="C1003" t="s">
        <v>938</v>
      </c>
      <c r="D1003" t="s">
        <v>873</v>
      </c>
      <c r="E1003">
        <v>3.00506274344676E-5</v>
      </c>
      <c r="F1003">
        <v>7.9740804981823663E-5</v>
      </c>
      <c r="G1003">
        <v>1.1964821772815499E-4</v>
      </c>
      <c r="H1003">
        <v>1.5604266608632041E-4</v>
      </c>
      <c r="I1003">
        <v>4.4547882794410002E-4</v>
      </c>
    </row>
    <row r="1004" spans="1:9" x14ac:dyDescent="0.3">
      <c r="A1004" t="s">
        <v>53</v>
      </c>
      <c r="B1004" t="s">
        <v>61</v>
      </c>
      <c r="C1004" t="s">
        <v>939</v>
      </c>
      <c r="D1004" t="s">
        <v>873</v>
      </c>
      <c r="E1004">
        <v>3.6520514876904583E-5</v>
      </c>
      <c r="F1004">
        <v>9.1596115363698841E-5</v>
      </c>
      <c r="G1004">
        <v>1.896268301699865E-4</v>
      </c>
      <c r="H1004">
        <v>2.8822383545899798E-4</v>
      </c>
      <c r="I1004">
        <v>6.1711449904888554E-4</v>
      </c>
    </row>
    <row r="1005" spans="1:9" x14ac:dyDescent="0.3">
      <c r="A1005" t="s">
        <v>53</v>
      </c>
      <c r="B1005" t="s">
        <v>61</v>
      </c>
      <c r="C1005" t="s">
        <v>940</v>
      </c>
      <c r="D1005" t="s">
        <v>873</v>
      </c>
      <c r="E1005">
        <v>1.7657535999143399E-5</v>
      </c>
      <c r="F1005">
        <v>4.4515528580242452E-5</v>
      </c>
      <c r="G1005">
        <v>9.8298871273064966E-5</v>
      </c>
      <c r="H1005">
        <v>1.4915046382623089E-4</v>
      </c>
      <c r="I1005">
        <v>3.2901423217682169E-4</v>
      </c>
    </row>
    <row r="1006" spans="1:9" x14ac:dyDescent="0.3">
      <c r="A1006" t="s">
        <v>53</v>
      </c>
      <c r="B1006" t="s">
        <v>61</v>
      </c>
      <c r="C1006" t="s">
        <v>878</v>
      </c>
      <c r="D1006" t="s">
        <v>873</v>
      </c>
      <c r="E1006">
        <v>1.537197541364846E-2</v>
      </c>
      <c r="F1006">
        <v>3.0845253383930621E-3</v>
      </c>
      <c r="G1006">
        <v>0</v>
      </c>
      <c r="H1006">
        <v>0</v>
      </c>
      <c r="I1006">
        <v>0</v>
      </c>
    </row>
    <row r="1007" spans="1:9" x14ac:dyDescent="0.3">
      <c r="A1007" t="s">
        <v>53</v>
      </c>
      <c r="B1007" t="s">
        <v>61</v>
      </c>
      <c r="C1007" t="s">
        <v>879</v>
      </c>
      <c r="D1007" t="s">
        <v>873</v>
      </c>
      <c r="E1007">
        <v>4161.9969590924075</v>
      </c>
      <c r="F1007">
        <v>4698.2452063103228</v>
      </c>
      <c r="G1007">
        <v>6010.3520198928327</v>
      </c>
      <c r="H1007">
        <v>6381.1324387599116</v>
      </c>
      <c r="I1007">
        <v>6670.1308097611172</v>
      </c>
    </row>
    <row r="1008" spans="1:9" x14ac:dyDescent="0.3">
      <c r="A1008" t="s">
        <v>53</v>
      </c>
      <c r="B1008" t="s">
        <v>61</v>
      </c>
      <c r="C1008" t="s">
        <v>941</v>
      </c>
      <c r="D1008" t="s">
        <v>873</v>
      </c>
      <c r="E1008">
        <v>4.1669888066895938E-5</v>
      </c>
      <c r="F1008">
        <v>1.0354847488282101E-4</v>
      </c>
      <c r="G1008">
        <v>2.5228512516160438E-4</v>
      </c>
      <c r="H1008">
        <v>1.0188476551364781E-3</v>
      </c>
      <c r="I1008">
        <v>5.5380075505621863E-4</v>
      </c>
    </row>
    <row r="1009" spans="1:9" x14ac:dyDescent="0.3">
      <c r="A1009" t="s">
        <v>53</v>
      </c>
      <c r="B1009" t="s">
        <v>61</v>
      </c>
      <c r="C1009" t="s">
        <v>880</v>
      </c>
      <c r="D1009" t="s">
        <v>881</v>
      </c>
      <c r="E1009">
        <v>149.9699459196479</v>
      </c>
      <c r="F1009">
        <v>149.96985050382949</v>
      </c>
      <c r="G1009">
        <v>0</v>
      </c>
      <c r="H1009">
        <v>0</v>
      </c>
      <c r="I1009">
        <v>0</v>
      </c>
    </row>
    <row r="1010" spans="1:9" x14ac:dyDescent="0.3">
      <c r="A1010" t="s">
        <v>53</v>
      </c>
      <c r="B1010" t="s">
        <v>61</v>
      </c>
      <c r="C1010" t="s">
        <v>882</v>
      </c>
      <c r="D1010" t="s">
        <v>881</v>
      </c>
      <c r="E1010">
        <v>237.92141337278949</v>
      </c>
      <c r="F1010">
        <v>313.70659875784372</v>
      </c>
      <c r="G1010">
        <v>645.02964167311745</v>
      </c>
      <c r="H1010">
        <v>742.44355400881943</v>
      </c>
      <c r="I1010">
        <v>824.38806883049153</v>
      </c>
    </row>
    <row r="1011" spans="1:9" x14ac:dyDescent="0.3">
      <c r="A1011" t="s">
        <v>53</v>
      </c>
      <c r="B1011" t="s">
        <v>61</v>
      </c>
      <c r="C1011" t="s">
        <v>883</v>
      </c>
      <c r="D1011" t="s">
        <v>884</v>
      </c>
      <c r="E1011">
        <v>265.07469858067861</v>
      </c>
      <c r="F1011">
        <v>132.53734110166019</v>
      </c>
      <c r="G1011">
        <v>0</v>
      </c>
      <c r="H1011">
        <v>0</v>
      </c>
      <c r="I1011">
        <v>0</v>
      </c>
    </row>
    <row r="1012" spans="1:9" x14ac:dyDescent="0.3">
      <c r="A1012" t="s">
        <v>53</v>
      </c>
      <c r="B1012" t="s">
        <v>61</v>
      </c>
      <c r="C1012" t="s">
        <v>885</v>
      </c>
      <c r="D1012" t="s">
        <v>884</v>
      </c>
      <c r="E1012">
        <v>73.073305283238469</v>
      </c>
      <c r="F1012">
        <v>232.5171362881662</v>
      </c>
      <c r="G1012">
        <v>422.23464113404111</v>
      </c>
      <c r="H1012">
        <v>448.27531002265653</v>
      </c>
      <c r="I1012">
        <v>468.57810025893048</v>
      </c>
    </row>
    <row r="1013" spans="1:9" x14ac:dyDescent="0.3">
      <c r="A1013" t="s">
        <v>53</v>
      </c>
      <c r="B1013" t="s">
        <v>61</v>
      </c>
      <c r="C1013" t="s">
        <v>886</v>
      </c>
      <c r="D1013" t="s">
        <v>887</v>
      </c>
      <c r="E1013">
        <v>123.457026300186</v>
      </c>
      <c r="F1013">
        <v>117.2841497485103</v>
      </c>
      <c r="G1013">
        <v>0</v>
      </c>
      <c r="H1013">
        <v>0</v>
      </c>
      <c r="I1013">
        <v>0</v>
      </c>
    </row>
    <row r="1014" spans="1:9" x14ac:dyDescent="0.3">
      <c r="A1014" t="s">
        <v>53</v>
      </c>
      <c r="B1014" t="s">
        <v>61</v>
      </c>
      <c r="C1014" t="s">
        <v>888</v>
      </c>
      <c r="D1014" t="s">
        <v>887</v>
      </c>
      <c r="E1014">
        <v>181.02779943346141</v>
      </c>
      <c r="F1014">
        <v>245.40681361595691</v>
      </c>
      <c r="G1014">
        <v>504.54822377795529</v>
      </c>
      <c r="H1014">
        <v>580.74866988405915</v>
      </c>
      <c r="I1014">
        <v>644.8463993754749</v>
      </c>
    </row>
    <row r="1015" spans="1:9" x14ac:dyDescent="0.3">
      <c r="A1015" t="s">
        <v>53</v>
      </c>
      <c r="B1015" t="s">
        <v>61</v>
      </c>
      <c r="C1015" t="s">
        <v>889</v>
      </c>
      <c r="D1015" t="s">
        <v>890</v>
      </c>
      <c r="E1015">
        <v>0</v>
      </c>
      <c r="F1015">
        <v>1.254399316054775E-2</v>
      </c>
      <c r="G1015">
        <v>1390.706270900291</v>
      </c>
      <c r="H1015">
        <v>1723.1720302856879</v>
      </c>
      <c r="I1015">
        <v>1027.8403587699011</v>
      </c>
    </row>
    <row r="1016" spans="1:9" x14ac:dyDescent="0.3">
      <c r="A1016" t="s">
        <v>53</v>
      </c>
      <c r="B1016" t="s">
        <v>61</v>
      </c>
      <c r="C1016" t="s">
        <v>891</v>
      </c>
      <c r="D1016" t="s">
        <v>890</v>
      </c>
      <c r="E1016">
        <v>3.8468804744990238E-3</v>
      </c>
      <c r="F1016">
        <v>187.98774465530909</v>
      </c>
      <c r="G1016">
        <v>188.00310325226411</v>
      </c>
      <c r="H1016">
        <v>94.02926549897397</v>
      </c>
      <c r="I1016">
        <v>989.91528861924769</v>
      </c>
    </row>
    <row r="1017" spans="1:9" x14ac:dyDescent="0.3">
      <c r="A1017" t="s">
        <v>53</v>
      </c>
      <c r="B1017" t="s">
        <v>61</v>
      </c>
      <c r="C1017" t="s">
        <v>942</v>
      </c>
      <c r="D1017" t="s">
        <v>890</v>
      </c>
      <c r="E1017">
        <v>2.0509948668732719E-4</v>
      </c>
      <c r="F1017">
        <v>5.5320875179564897E-4</v>
      </c>
      <c r="G1017">
        <v>1.8193126077888891E-4</v>
      </c>
      <c r="H1017">
        <v>1.8271525651856449E-4</v>
      </c>
      <c r="I1017">
        <v>2.256423491063845E-3</v>
      </c>
    </row>
    <row r="1018" spans="1:9" x14ac:dyDescent="0.3">
      <c r="A1018" t="s">
        <v>53</v>
      </c>
      <c r="B1018" t="s">
        <v>61</v>
      </c>
      <c r="C1018" t="s">
        <v>892</v>
      </c>
      <c r="D1018" t="s">
        <v>890</v>
      </c>
      <c r="E1018">
        <v>3.1773818423807318</v>
      </c>
      <c r="F1018">
        <v>0.66150977216282958</v>
      </c>
      <c r="G1018">
        <v>0</v>
      </c>
      <c r="H1018">
        <v>0</v>
      </c>
      <c r="I1018">
        <v>0</v>
      </c>
    </row>
    <row r="1019" spans="1:9" x14ac:dyDescent="0.3">
      <c r="A1019" t="s">
        <v>53</v>
      </c>
      <c r="B1019" t="s">
        <v>61</v>
      </c>
      <c r="C1019" t="s">
        <v>943</v>
      </c>
      <c r="D1019" t="s">
        <v>890</v>
      </c>
      <c r="E1019">
        <v>0</v>
      </c>
      <c r="F1019">
        <v>4.2655972248512517E-5</v>
      </c>
      <c r="G1019">
        <v>1.4014952045273011E-5</v>
      </c>
      <c r="H1019">
        <v>1.0842220714895441E-5</v>
      </c>
      <c r="I1019">
        <v>9.9808463702080413E-5</v>
      </c>
    </row>
    <row r="1020" spans="1:9" x14ac:dyDescent="0.3">
      <c r="A1020" t="s">
        <v>53</v>
      </c>
      <c r="B1020" t="s">
        <v>61</v>
      </c>
      <c r="C1020" t="s">
        <v>944</v>
      </c>
      <c r="D1020" t="s">
        <v>890</v>
      </c>
      <c r="E1020">
        <v>3.7425388677609142E-5</v>
      </c>
      <c r="F1020">
        <v>4.2615037290802442E-5</v>
      </c>
      <c r="G1020">
        <v>1.5607155271578901E-5</v>
      </c>
      <c r="H1020">
        <v>9.4575508483853952E-6</v>
      </c>
      <c r="I1020">
        <v>7.6870554052447423E-5</v>
      </c>
    </row>
    <row r="1021" spans="1:9" x14ac:dyDescent="0.3">
      <c r="A1021" t="s">
        <v>53</v>
      </c>
      <c r="B1021" t="s">
        <v>61</v>
      </c>
      <c r="C1021" t="s">
        <v>893</v>
      </c>
      <c r="D1021" t="s">
        <v>890</v>
      </c>
      <c r="E1021">
        <v>488.38818104124363</v>
      </c>
      <c r="F1021">
        <v>488.38807543483313</v>
      </c>
      <c r="G1021">
        <v>0</v>
      </c>
      <c r="H1021">
        <v>0</v>
      </c>
      <c r="I1021">
        <v>0</v>
      </c>
    </row>
    <row r="1022" spans="1:9" x14ac:dyDescent="0.3">
      <c r="A1022" t="s">
        <v>53</v>
      </c>
      <c r="B1022" t="s">
        <v>61</v>
      </c>
      <c r="C1022" t="s">
        <v>945</v>
      </c>
      <c r="D1022" t="s">
        <v>890</v>
      </c>
      <c r="E1022">
        <v>3.0167347152873831E-5</v>
      </c>
      <c r="F1022">
        <v>8.5952951344426935E-5</v>
      </c>
      <c r="G1022">
        <v>4.655715237807539E-5</v>
      </c>
      <c r="H1022">
        <v>5.7141341553927313E-5</v>
      </c>
      <c r="I1022">
        <v>3.7117253283416629E-4</v>
      </c>
    </row>
    <row r="1023" spans="1:9" x14ac:dyDescent="0.3">
      <c r="A1023" t="s">
        <v>53</v>
      </c>
      <c r="B1023" t="s">
        <v>61</v>
      </c>
      <c r="C1023" t="s">
        <v>894</v>
      </c>
      <c r="D1023" t="s">
        <v>890</v>
      </c>
      <c r="E1023">
        <v>419.79907707466208</v>
      </c>
      <c r="F1023">
        <v>419.79896494729928</v>
      </c>
      <c r="G1023">
        <v>0</v>
      </c>
      <c r="H1023">
        <v>0</v>
      </c>
      <c r="I1023">
        <v>0</v>
      </c>
    </row>
    <row r="1024" spans="1:9" x14ac:dyDescent="0.3">
      <c r="A1024" t="s">
        <v>53</v>
      </c>
      <c r="B1024" t="s">
        <v>61</v>
      </c>
      <c r="C1024" t="s">
        <v>946</v>
      </c>
      <c r="D1024" t="s">
        <v>890</v>
      </c>
      <c r="E1024">
        <v>7.8099503992889468E-5</v>
      </c>
      <c r="F1024">
        <v>2.1531020690190731E-4</v>
      </c>
      <c r="G1024">
        <v>7.7474395873876253E-5</v>
      </c>
      <c r="H1024">
        <v>9.519929044915871E-5</v>
      </c>
      <c r="I1024">
        <v>8.8120538124006906E-4</v>
      </c>
    </row>
    <row r="1025" spans="1:9" x14ac:dyDescent="0.3">
      <c r="A1025" t="s">
        <v>53</v>
      </c>
      <c r="B1025" t="s">
        <v>61</v>
      </c>
      <c r="C1025" t="s">
        <v>947</v>
      </c>
      <c r="D1025" t="s">
        <v>890</v>
      </c>
      <c r="E1025">
        <v>2.518350153421935E-5</v>
      </c>
      <c r="F1025">
        <v>4.3384422158299078E-5</v>
      </c>
      <c r="G1025">
        <v>5.0824673116529427E-5</v>
      </c>
      <c r="H1025">
        <v>4.3023209252569893E-5</v>
      </c>
      <c r="I1025">
        <v>1.605027122358529E-4</v>
      </c>
    </row>
    <row r="1026" spans="1:9" x14ac:dyDescent="0.3">
      <c r="A1026" t="s">
        <v>53</v>
      </c>
      <c r="B1026" t="s">
        <v>61</v>
      </c>
      <c r="C1026" t="s">
        <v>948</v>
      </c>
      <c r="D1026" t="s">
        <v>890</v>
      </c>
      <c r="E1026">
        <v>3.2962825960454817E-5</v>
      </c>
      <c r="F1026">
        <v>6.4972439311605744E-5</v>
      </c>
      <c r="G1026">
        <v>3.8846335524748217E-5</v>
      </c>
      <c r="H1026">
        <v>3.6986653289339978E-5</v>
      </c>
      <c r="I1026">
        <v>2.2757454654509599E-4</v>
      </c>
    </row>
    <row r="1027" spans="1:9" x14ac:dyDescent="0.3">
      <c r="A1027" t="s">
        <v>53</v>
      </c>
      <c r="B1027" t="s">
        <v>61</v>
      </c>
      <c r="C1027" t="s">
        <v>895</v>
      </c>
      <c r="D1027" t="s">
        <v>890</v>
      </c>
      <c r="E1027">
        <v>3.0611154404760499</v>
      </c>
      <c r="F1027">
        <v>3.061029489192737</v>
      </c>
      <c r="G1027">
        <v>0</v>
      </c>
      <c r="H1027">
        <v>0</v>
      </c>
      <c r="I1027">
        <v>0</v>
      </c>
    </row>
    <row r="1028" spans="1:9" x14ac:dyDescent="0.3">
      <c r="A1028" t="s">
        <v>53</v>
      </c>
      <c r="B1028" t="s">
        <v>61</v>
      </c>
      <c r="C1028" t="s">
        <v>949</v>
      </c>
      <c r="D1028" t="s">
        <v>890</v>
      </c>
      <c r="E1028">
        <v>5.4796798012746658E-6</v>
      </c>
      <c r="F1028">
        <v>1.1883809508639379E-5</v>
      </c>
      <c r="G1028">
        <v>1.379243579620862E-5</v>
      </c>
      <c r="H1028">
        <v>1.577192495391067E-5</v>
      </c>
      <c r="I1028">
        <v>6.5349688519451143E-5</v>
      </c>
    </row>
    <row r="1029" spans="1:9" x14ac:dyDescent="0.3">
      <c r="A1029" t="s">
        <v>53</v>
      </c>
      <c r="B1029" t="s">
        <v>61</v>
      </c>
      <c r="C1029" t="s">
        <v>896</v>
      </c>
      <c r="D1029" t="s">
        <v>890</v>
      </c>
      <c r="E1029">
        <v>1.646543656467838</v>
      </c>
      <c r="F1029">
        <v>1.297792482900616</v>
      </c>
      <c r="G1029">
        <v>0</v>
      </c>
      <c r="H1029">
        <v>0</v>
      </c>
      <c r="I1029">
        <v>0</v>
      </c>
    </row>
    <row r="1030" spans="1:9" x14ac:dyDescent="0.3">
      <c r="A1030" t="s">
        <v>53</v>
      </c>
      <c r="B1030" t="s">
        <v>61</v>
      </c>
      <c r="C1030" t="s">
        <v>950</v>
      </c>
      <c r="D1030" t="s">
        <v>890</v>
      </c>
      <c r="E1030">
        <v>2.520432612220064E-5</v>
      </c>
      <c r="F1030">
        <v>4.1279217682617031E-5</v>
      </c>
      <c r="G1030">
        <v>4.1804429850952198E-5</v>
      </c>
      <c r="H1030">
        <v>7.5707191537274917E-5</v>
      </c>
      <c r="I1030">
        <v>1.4390489512227961E-4</v>
      </c>
    </row>
    <row r="1031" spans="1:9" x14ac:dyDescent="0.3">
      <c r="A1031" t="s">
        <v>53</v>
      </c>
      <c r="B1031" t="s">
        <v>61</v>
      </c>
      <c r="C1031" t="s">
        <v>934</v>
      </c>
      <c r="D1031" t="s">
        <v>890</v>
      </c>
      <c r="E1031">
        <v>21.210092256844469</v>
      </c>
      <c r="F1031">
        <v>21.209874927807132</v>
      </c>
      <c r="G1031">
        <v>3.4773771881924467E-5</v>
      </c>
      <c r="H1031">
        <v>1.5772953428502419E-5</v>
      </c>
      <c r="I1031">
        <v>1.8560888923890929E-4</v>
      </c>
    </row>
    <row r="1032" spans="1:9" x14ac:dyDescent="0.3">
      <c r="A1032" t="s">
        <v>53</v>
      </c>
      <c r="B1032" t="s">
        <v>61</v>
      </c>
      <c r="C1032" t="s">
        <v>951</v>
      </c>
      <c r="D1032" t="s">
        <v>890</v>
      </c>
      <c r="E1032">
        <v>2.2983677334596902E-5</v>
      </c>
      <c r="F1032">
        <v>3.9197278206893352E-5</v>
      </c>
      <c r="G1032">
        <v>5.2374616396646517E-5</v>
      </c>
      <c r="H1032">
        <v>6.7198300668298977E-5</v>
      </c>
      <c r="I1032">
        <v>1.4578440601119649E-4</v>
      </c>
    </row>
    <row r="1033" spans="1:9" x14ac:dyDescent="0.3">
      <c r="A1033" t="s">
        <v>53</v>
      </c>
      <c r="B1033" t="s">
        <v>61</v>
      </c>
      <c r="C1033" t="s">
        <v>952</v>
      </c>
      <c r="D1033" t="s">
        <v>890</v>
      </c>
      <c r="E1033">
        <v>1.9676716542829749E-5</v>
      </c>
      <c r="F1033">
        <v>3.5444637715146411E-5</v>
      </c>
      <c r="G1033">
        <v>3.4661378351261649E-5</v>
      </c>
      <c r="H1033">
        <v>2.943551012672544E-5</v>
      </c>
      <c r="I1033">
        <v>1.3037448173642801E-4</v>
      </c>
    </row>
    <row r="1034" spans="1:9" x14ac:dyDescent="0.3">
      <c r="A1034" t="s">
        <v>53</v>
      </c>
      <c r="B1034" t="s">
        <v>61</v>
      </c>
      <c r="C1034" t="s">
        <v>953</v>
      </c>
      <c r="D1034" t="s">
        <v>890</v>
      </c>
      <c r="E1034">
        <v>1.033744228234233E-4</v>
      </c>
      <c r="F1034">
        <v>1.5195815255136501E-4</v>
      </c>
      <c r="G1034">
        <v>3.7160094875628733E-5</v>
      </c>
      <c r="H1034">
        <v>2.34183871667461E-5</v>
      </c>
      <c r="I1034">
        <v>1.6506107306194859E-4</v>
      </c>
    </row>
    <row r="1035" spans="1:9" x14ac:dyDescent="0.3">
      <c r="A1035" t="s">
        <v>53</v>
      </c>
      <c r="B1035" t="s">
        <v>61</v>
      </c>
      <c r="C1035" t="s">
        <v>897</v>
      </c>
      <c r="D1035" t="s">
        <v>890</v>
      </c>
      <c r="E1035">
        <v>12.4141670749675</v>
      </c>
      <c r="F1035">
        <v>12.413800689755529</v>
      </c>
      <c r="G1035">
        <v>0</v>
      </c>
      <c r="H1035">
        <v>0</v>
      </c>
      <c r="I1035">
        <v>0</v>
      </c>
    </row>
    <row r="1036" spans="1:9" x14ac:dyDescent="0.3">
      <c r="A1036" t="s">
        <v>53</v>
      </c>
      <c r="B1036" t="s">
        <v>61</v>
      </c>
      <c r="C1036" t="s">
        <v>954</v>
      </c>
      <c r="D1036" t="s">
        <v>890</v>
      </c>
      <c r="E1036">
        <v>4.7519883237160842E-5</v>
      </c>
      <c r="F1036">
        <v>1.028419243221743E-4</v>
      </c>
      <c r="G1036">
        <v>4.5595447699144379E-5</v>
      </c>
      <c r="H1036">
        <v>3.8642427483614811E-5</v>
      </c>
      <c r="I1036">
        <v>2.405712448143722E-4</v>
      </c>
    </row>
    <row r="1037" spans="1:9" x14ac:dyDescent="0.3">
      <c r="A1037" t="s">
        <v>53</v>
      </c>
      <c r="B1037" t="s">
        <v>61</v>
      </c>
      <c r="C1037" t="s">
        <v>955</v>
      </c>
      <c r="D1037" t="s">
        <v>890</v>
      </c>
      <c r="E1037">
        <v>5.5290048932344919E-5</v>
      </c>
      <c r="F1037">
        <v>1.163898242535406E-4</v>
      </c>
      <c r="G1037">
        <v>4.5561644962151523E-5</v>
      </c>
      <c r="H1037">
        <v>3.7127256683854373E-5</v>
      </c>
      <c r="I1037">
        <v>2.397754757369158E-4</v>
      </c>
    </row>
    <row r="1038" spans="1:9" x14ac:dyDescent="0.3">
      <c r="A1038" t="s">
        <v>53</v>
      </c>
      <c r="B1038" t="s">
        <v>61</v>
      </c>
      <c r="C1038" t="s">
        <v>956</v>
      </c>
      <c r="D1038" t="s">
        <v>890</v>
      </c>
      <c r="E1038">
        <v>8.8946503209307785E-5</v>
      </c>
      <c r="F1038">
        <v>2.4611021087168233E-4</v>
      </c>
      <c r="G1038">
        <v>1.328015222831443E-4</v>
      </c>
      <c r="H1038">
        <v>1.142938139587578E-4</v>
      </c>
      <c r="I1038">
        <v>1.07500440947627E-3</v>
      </c>
    </row>
    <row r="1039" spans="1:9" x14ac:dyDescent="0.3">
      <c r="A1039" t="s">
        <v>53</v>
      </c>
      <c r="B1039" t="s">
        <v>61</v>
      </c>
      <c r="C1039" t="s">
        <v>957</v>
      </c>
      <c r="D1039" t="s">
        <v>890</v>
      </c>
      <c r="E1039">
        <v>1.038348637541854E-4</v>
      </c>
      <c r="F1039">
        <v>2.8792741897383137E-4</v>
      </c>
      <c r="G1039">
        <v>1.3369942840640221E-4</v>
      </c>
      <c r="H1039">
        <v>1.251364902889402E-4</v>
      </c>
      <c r="I1039">
        <v>1.239913199943405E-3</v>
      </c>
    </row>
    <row r="1040" spans="1:9" x14ac:dyDescent="0.3">
      <c r="A1040" t="s">
        <v>53</v>
      </c>
      <c r="B1040" t="s">
        <v>61</v>
      </c>
      <c r="C1040" t="s">
        <v>898</v>
      </c>
      <c r="D1040" t="s">
        <v>899</v>
      </c>
      <c r="E1040">
        <v>78.354472730748526</v>
      </c>
      <c r="F1040">
        <v>103.37706185007811</v>
      </c>
      <c r="G1040">
        <v>0</v>
      </c>
      <c r="H1040">
        <v>0</v>
      </c>
      <c r="I1040">
        <v>0</v>
      </c>
    </row>
    <row r="1041" spans="1:9" x14ac:dyDescent="0.3">
      <c r="A1041" t="s">
        <v>53</v>
      </c>
      <c r="B1041" t="s">
        <v>61</v>
      </c>
      <c r="C1041" t="s">
        <v>900</v>
      </c>
      <c r="D1041" t="s">
        <v>899</v>
      </c>
      <c r="E1041">
        <v>5.5462864937671141E-4</v>
      </c>
      <c r="F1041">
        <v>8.5515747172132688</v>
      </c>
      <c r="G1041">
        <v>311.08846359084629</v>
      </c>
      <c r="H1041">
        <v>8.700727223231967E-5</v>
      </c>
      <c r="I1041">
        <v>475.33561273784721</v>
      </c>
    </row>
    <row r="1042" spans="1:9" x14ac:dyDescent="0.3">
      <c r="A1042" t="s">
        <v>53</v>
      </c>
      <c r="B1042" t="s">
        <v>61</v>
      </c>
      <c r="C1042" t="s">
        <v>901</v>
      </c>
      <c r="D1042" t="s">
        <v>899</v>
      </c>
      <c r="E1042">
        <v>4.7266308805490632E-2</v>
      </c>
      <c r="F1042">
        <v>2.9634215738100721E-4</v>
      </c>
      <c r="G1042">
        <v>7.4325523524391607E-5</v>
      </c>
      <c r="H1042">
        <v>1.7906453332112251E-5</v>
      </c>
      <c r="I1042">
        <v>4.3973777654512469E-4</v>
      </c>
    </row>
    <row r="1043" spans="1:9" x14ac:dyDescent="0.3">
      <c r="A1043" t="s">
        <v>53</v>
      </c>
      <c r="B1043" t="s">
        <v>61</v>
      </c>
      <c r="C1043" t="s">
        <v>902</v>
      </c>
      <c r="D1043" t="s">
        <v>899</v>
      </c>
      <c r="E1043">
        <v>62.858211461981973</v>
      </c>
      <c r="F1043">
        <v>21.41411065835478</v>
      </c>
      <c r="G1043">
        <v>0</v>
      </c>
      <c r="H1043">
        <v>0</v>
      </c>
      <c r="I1043">
        <v>0</v>
      </c>
    </row>
    <row r="1044" spans="1:9" x14ac:dyDescent="0.3">
      <c r="A1044" t="s">
        <v>53</v>
      </c>
      <c r="B1044" t="s">
        <v>61</v>
      </c>
      <c r="C1044" t="s">
        <v>903</v>
      </c>
      <c r="D1044" t="s">
        <v>899</v>
      </c>
      <c r="E1044">
        <v>6.3489818298359153E-3</v>
      </c>
      <c r="F1044">
        <v>268.75259701462443</v>
      </c>
      <c r="G1044">
        <v>1.1785196776414679E-4</v>
      </c>
      <c r="H1044">
        <v>1.3707611547078411E-4</v>
      </c>
      <c r="I1044">
        <v>6.0079031792135908E-4</v>
      </c>
    </row>
    <row r="1045" spans="1:9" x14ac:dyDescent="0.3">
      <c r="A1045" t="s">
        <v>53</v>
      </c>
      <c r="B1045" t="s">
        <v>61</v>
      </c>
      <c r="C1045" t="s">
        <v>904</v>
      </c>
      <c r="D1045" t="s">
        <v>899</v>
      </c>
      <c r="E1045">
        <v>475.00782071653362</v>
      </c>
      <c r="F1045">
        <v>119.6356576720036</v>
      </c>
      <c r="G1045">
        <v>0</v>
      </c>
      <c r="H1045">
        <v>0</v>
      </c>
      <c r="I1045">
        <v>0</v>
      </c>
    </row>
    <row r="1046" spans="1:9" x14ac:dyDescent="0.3">
      <c r="A1046" t="s">
        <v>53</v>
      </c>
      <c r="B1046" t="s">
        <v>61</v>
      </c>
      <c r="C1046" t="s">
        <v>935</v>
      </c>
      <c r="D1046" t="s">
        <v>899</v>
      </c>
      <c r="E1046">
        <v>8.1841108602890011E-3</v>
      </c>
      <c r="F1046">
        <v>1.0588503980389481E-2</v>
      </c>
      <c r="G1046">
        <v>1.2623916256276709E-4</v>
      </c>
      <c r="H1046">
        <v>7.557994654335207E-5</v>
      </c>
      <c r="I1046">
        <v>5.0890345132205688E-4</v>
      </c>
    </row>
    <row r="1047" spans="1:9" x14ac:dyDescent="0.3">
      <c r="A1047" t="s">
        <v>53</v>
      </c>
      <c r="B1047" t="s">
        <v>61</v>
      </c>
      <c r="C1047" t="s">
        <v>958</v>
      </c>
      <c r="D1047" t="s">
        <v>899</v>
      </c>
      <c r="E1047">
        <v>1.4897710605382311E-3</v>
      </c>
      <c r="F1047">
        <v>3.9100630508831052E-4</v>
      </c>
      <c r="G1047">
        <v>6.3549317809920115E-5</v>
      </c>
      <c r="H1047">
        <v>3.7692827823931641E-5</v>
      </c>
      <c r="I1047">
        <v>3.8169411994617508E-4</v>
      </c>
    </row>
    <row r="1048" spans="1:9" x14ac:dyDescent="0.3">
      <c r="A1048" t="s">
        <v>53</v>
      </c>
      <c r="B1048" t="s">
        <v>61</v>
      </c>
      <c r="C1048" t="s">
        <v>959</v>
      </c>
      <c r="D1048" t="s">
        <v>899</v>
      </c>
      <c r="E1048">
        <v>1.9993896407304409E-4</v>
      </c>
      <c r="F1048">
        <v>5.0782225609197001E-4</v>
      </c>
      <c r="G1048">
        <v>7.6875753675794594E-4</v>
      </c>
      <c r="H1048">
        <v>5.9251722258175216E-4</v>
      </c>
      <c r="I1048">
        <v>3.363745432786191E-3</v>
      </c>
    </row>
    <row r="1049" spans="1:9" x14ac:dyDescent="0.3">
      <c r="A1049" t="s">
        <v>53</v>
      </c>
      <c r="B1049" t="s">
        <v>61</v>
      </c>
      <c r="C1049" t="s">
        <v>905</v>
      </c>
      <c r="D1049" t="s">
        <v>899</v>
      </c>
      <c r="E1049">
        <v>189.34124793463931</v>
      </c>
      <c r="F1049">
        <v>283.7127495134261</v>
      </c>
      <c r="G1049">
        <v>0</v>
      </c>
      <c r="H1049">
        <v>0</v>
      </c>
      <c r="I1049">
        <v>0</v>
      </c>
    </row>
    <row r="1050" spans="1:9" x14ac:dyDescent="0.3">
      <c r="A1050" t="s">
        <v>53</v>
      </c>
      <c r="B1050" t="s">
        <v>61</v>
      </c>
      <c r="C1050" t="s">
        <v>960</v>
      </c>
      <c r="D1050" t="s">
        <v>899</v>
      </c>
      <c r="E1050">
        <v>4.0769420426385231E-4</v>
      </c>
      <c r="F1050">
        <v>1.474000292213619E-3</v>
      </c>
      <c r="G1050">
        <v>2.0510501465759992E-3</v>
      </c>
      <c r="H1050">
        <v>2.4427742863013038E-3</v>
      </c>
      <c r="I1050">
        <v>1.5827527717604661E-2</v>
      </c>
    </row>
    <row r="1051" spans="1:9" x14ac:dyDescent="0.3">
      <c r="A1051" t="s">
        <v>53</v>
      </c>
      <c r="B1051" t="s">
        <v>61</v>
      </c>
      <c r="C1051" t="s">
        <v>961</v>
      </c>
      <c r="D1051" t="s">
        <v>899</v>
      </c>
      <c r="E1051">
        <v>3.2455289802104368E-4</v>
      </c>
      <c r="F1051">
        <v>1.1667102269187269E-3</v>
      </c>
      <c r="G1051">
        <v>1.7060502375955691E-3</v>
      </c>
      <c r="H1051">
        <v>2.0919984551114141E-3</v>
      </c>
      <c r="I1051">
        <v>8.5189976897343932E-3</v>
      </c>
    </row>
    <row r="1052" spans="1:9" x14ac:dyDescent="0.3">
      <c r="A1052" t="s">
        <v>53</v>
      </c>
      <c r="B1052" t="s">
        <v>61</v>
      </c>
      <c r="C1052" t="s">
        <v>906</v>
      </c>
      <c r="D1052" t="s">
        <v>899</v>
      </c>
      <c r="E1052">
        <v>9.147398696052638E-4</v>
      </c>
      <c r="F1052">
        <v>313.38019654078101</v>
      </c>
      <c r="G1052">
        <v>1152.2356741006611</v>
      </c>
      <c r="H1052">
        <v>1989.384158390872</v>
      </c>
      <c r="I1052">
        <v>2758.7823870889479</v>
      </c>
    </row>
    <row r="1053" spans="1:9" x14ac:dyDescent="0.3">
      <c r="A1053" t="s">
        <v>53</v>
      </c>
      <c r="B1053" t="s">
        <v>61</v>
      </c>
      <c r="C1053" t="s">
        <v>907</v>
      </c>
      <c r="D1053" t="s">
        <v>899</v>
      </c>
      <c r="E1053">
        <v>295.19826839188369</v>
      </c>
      <c r="F1053">
        <v>75.628179908484924</v>
      </c>
      <c r="G1053">
        <v>0</v>
      </c>
      <c r="H1053">
        <v>0</v>
      </c>
      <c r="I1053">
        <v>0</v>
      </c>
    </row>
    <row r="1054" spans="1:9" x14ac:dyDescent="0.3">
      <c r="A1054" t="s">
        <v>53</v>
      </c>
      <c r="B1054" t="s">
        <v>61</v>
      </c>
      <c r="C1054" t="s">
        <v>908</v>
      </c>
      <c r="D1054" t="s">
        <v>899</v>
      </c>
      <c r="E1054">
        <v>583.64880125607056</v>
      </c>
      <c r="F1054">
        <v>3.8858099932215299E-4</v>
      </c>
      <c r="G1054">
        <v>5.2911559710028203E-3</v>
      </c>
      <c r="H1054">
        <v>4.0455484420571239E-3</v>
      </c>
      <c r="I1054">
        <v>1.501628160714784E-2</v>
      </c>
    </row>
    <row r="1055" spans="1:9" x14ac:dyDescent="0.3">
      <c r="A1055" t="s">
        <v>53</v>
      </c>
      <c r="B1055" t="s">
        <v>61</v>
      </c>
      <c r="C1055" t="s">
        <v>909</v>
      </c>
      <c r="D1055" t="s">
        <v>899</v>
      </c>
      <c r="E1055">
        <v>1.8481039413760541E-2</v>
      </c>
      <c r="F1055">
        <v>556.67802630966355</v>
      </c>
      <c r="G1055">
        <v>569.7671476970271</v>
      </c>
      <c r="H1055">
        <v>9.1576733214391578E-5</v>
      </c>
      <c r="I1055">
        <v>589.55669224563076</v>
      </c>
    </row>
    <row r="1056" spans="1:9" x14ac:dyDescent="0.3">
      <c r="A1056" t="s">
        <v>53</v>
      </c>
      <c r="B1056" t="s">
        <v>61</v>
      </c>
      <c r="C1056" t="s">
        <v>910</v>
      </c>
      <c r="D1056" t="s">
        <v>899</v>
      </c>
      <c r="E1056">
        <v>23.023244673871861</v>
      </c>
      <c r="F1056">
        <v>11.51165038070234</v>
      </c>
      <c r="G1056">
        <v>0</v>
      </c>
      <c r="H1056">
        <v>0</v>
      </c>
      <c r="I1056">
        <v>0</v>
      </c>
    </row>
    <row r="1057" spans="1:9" x14ac:dyDescent="0.3">
      <c r="A1057" t="s">
        <v>53</v>
      </c>
      <c r="B1057" t="s">
        <v>61</v>
      </c>
      <c r="C1057" t="s">
        <v>911</v>
      </c>
      <c r="D1057" t="s">
        <v>899</v>
      </c>
      <c r="E1057">
        <v>289.57610167679047</v>
      </c>
      <c r="F1057">
        <v>44.796845899358303</v>
      </c>
      <c r="G1057">
        <v>0</v>
      </c>
      <c r="H1057">
        <v>0</v>
      </c>
      <c r="I1057">
        <v>0</v>
      </c>
    </row>
    <row r="1058" spans="1:9" x14ac:dyDescent="0.3">
      <c r="A1058" t="s">
        <v>53</v>
      </c>
      <c r="B1058" t="s">
        <v>61</v>
      </c>
      <c r="C1058" t="s">
        <v>912</v>
      </c>
      <c r="D1058" t="s">
        <v>899</v>
      </c>
      <c r="E1058">
        <v>196.09510141493499</v>
      </c>
      <c r="F1058">
        <v>3.5420946144243902E-4</v>
      </c>
      <c r="G1058">
        <v>9.442611246033459E-5</v>
      </c>
      <c r="H1058">
        <v>6.2084581737494111E-5</v>
      </c>
      <c r="I1058">
        <v>6.7088545660674663E-4</v>
      </c>
    </row>
    <row r="1059" spans="1:9" x14ac:dyDescent="0.3">
      <c r="A1059" t="s">
        <v>53</v>
      </c>
      <c r="B1059" t="s">
        <v>61</v>
      </c>
      <c r="C1059" t="s">
        <v>913</v>
      </c>
      <c r="D1059" t="s">
        <v>899</v>
      </c>
      <c r="E1059">
        <v>14.03590657484787</v>
      </c>
      <c r="F1059">
        <v>6.9697692351915954</v>
      </c>
      <c r="G1059">
        <v>0</v>
      </c>
      <c r="H1059">
        <v>0</v>
      </c>
      <c r="I1059">
        <v>0</v>
      </c>
    </row>
    <row r="1060" spans="1:9" x14ac:dyDescent="0.3">
      <c r="A1060" t="s">
        <v>53</v>
      </c>
      <c r="B1060" t="s">
        <v>61</v>
      </c>
      <c r="C1060" t="s">
        <v>962</v>
      </c>
      <c r="D1060" t="s">
        <v>899</v>
      </c>
      <c r="E1060">
        <v>1.4855388692261971E-3</v>
      </c>
      <c r="F1060">
        <v>3.9983343630957321E-4</v>
      </c>
      <c r="G1060">
        <v>6.2451929412432055E-5</v>
      </c>
      <c r="H1060">
        <v>4.1148718770513187E-5</v>
      </c>
      <c r="I1060">
        <v>3.4454262946887908E-4</v>
      </c>
    </row>
    <row r="1061" spans="1:9" x14ac:dyDescent="0.3">
      <c r="A1061" t="s">
        <v>53</v>
      </c>
      <c r="B1061" t="s">
        <v>61</v>
      </c>
      <c r="C1061" t="s">
        <v>914</v>
      </c>
      <c r="D1061" t="s">
        <v>899</v>
      </c>
      <c r="E1061">
        <v>0.24584884326584991</v>
      </c>
      <c r="F1061">
        <v>0.1215601877430342</v>
      </c>
      <c r="G1061">
        <v>0</v>
      </c>
      <c r="H1061">
        <v>0</v>
      </c>
      <c r="I1061">
        <v>0</v>
      </c>
    </row>
    <row r="1062" spans="1:9" x14ac:dyDescent="0.3">
      <c r="A1062" t="s">
        <v>53</v>
      </c>
      <c r="B1062" t="s">
        <v>61</v>
      </c>
      <c r="C1062" t="s">
        <v>963</v>
      </c>
      <c r="D1062" t="s">
        <v>899</v>
      </c>
      <c r="E1062">
        <v>8.0891981657269126E-5</v>
      </c>
      <c r="F1062">
        <v>6.6331098764621819E-5</v>
      </c>
      <c r="G1062">
        <v>1.7858879480377759E-4</v>
      </c>
      <c r="H1062">
        <v>1148.2752655387269</v>
      </c>
      <c r="I1062">
        <v>7.0744838349373119E-4</v>
      </c>
    </row>
    <row r="1063" spans="1:9" x14ac:dyDescent="0.3">
      <c r="A1063" t="s">
        <v>53</v>
      </c>
      <c r="B1063" t="s">
        <v>61</v>
      </c>
      <c r="C1063" t="s">
        <v>915</v>
      </c>
      <c r="D1063" t="s">
        <v>899</v>
      </c>
      <c r="E1063">
        <v>6.4800368595980853</v>
      </c>
      <c r="F1063">
        <v>3.2400342911433531</v>
      </c>
      <c r="G1063">
        <v>0</v>
      </c>
      <c r="H1063">
        <v>0</v>
      </c>
      <c r="I1063">
        <v>0</v>
      </c>
    </row>
    <row r="1064" spans="1:9" x14ac:dyDescent="0.3">
      <c r="A1064" t="s">
        <v>53</v>
      </c>
      <c r="B1064" t="s">
        <v>61</v>
      </c>
      <c r="C1064" t="s">
        <v>964</v>
      </c>
      <c r="D1064" t="s">
        <v>899</v>
      </c>
      <c r="E1064">
        <v>1.238997310105112E-4</v>
      </c>
      <c r="F1064">
        <v>7.9430854560932207E-5</v>
      </c>
      <c r="G1064">
        <v>2.2446028470983861E-4</v>
      </c>
      <c r="H1064">
        <v>3.4068718873560391E-4</v>
      </c>
      <c r="I1064">
        <v>6.5140130146525501E-4</v>
      </c>
    </row>
    <row r="1065" spans="1:9" x14ac:dyDescent="0.3">
      <c r="A1065" t="s">
        <v>53</v>
      </c>
      <c r="B1065" t="s">
        <v>61</v>
      </c>
      <c r="C1065" t="s">
        <v>965</v>
      </c>
      <c r="D1065" t="s">
        <v>899</v>
      </c>
      <c r="E1065">
        <v>5.7468640926468968E-5</v>
      </c>
      <c r="F1065">
        <v>4.2436238843616602E-5</v>
      </c>
      <c r="G1065">
        <v>6.8559005638395423E-5</v>
      </c>
      <c r="H1065">
        <v>4.4279182786949219E-5</v>
      </c>
      <c r="I1065">
        <v>3.517010153620421E-4</v>
      </c>
    </row>
    <row r="1066" spans="1:9" x14ac:dyDescent="0.3">
      <c r="A1066" t="s">
        <v>53</v>
      </c>
      <c r="B1066" t="s">
        <v>61</v>
      </c>
      <c r="C1066" t="s">
        <v>916</v>
      </c>
      <c r="D1066" t="s">
        <v>899</v>
      </c>
      <c r="E1066">
        <v>449.2477040136726</v>
      </c>
      <c r="F1066">
        <v>199.69538272907971</v>
      </c>
      <c r="G1066">
        <v>0</v>
      </c>
      <c r="H1066">
        <v>0</v>
      </c>
      <c r="I1066">
        <v>0</v>
      </c>
    </row>
    <row r="1067" spans="1:9" x14ac:dyDescent="0.3">
      <c r="A1067" t="s">
        <v>53</v>
      </c>
      <c r="B1067" t="s">
        <v>61</v>
      </c>
      <c r="C1067" t="s">
        <v>917</v>
      </c>
      <c r="D1067" t="s">
        <v>899</v>
      </c>
      <c r="E1067">
        <v>7.2540249485795617E-3</v>
      </c>
      <c r="F1067">
        <v>588.51136681343689</v>
      </c>
      <c r="G1067">
        <v>1315.6755633896721</v>
      </c>
      <c r="H1067">
        <v>1324.840639811358</v>
      </c>
      <c r="I1067">
        <v>926.5723186680849</v>
      </c>
    </row>
    <row r="1068" spans="1:9" x14ac:dyDescent="0.3">
      <c r="A1068" t="s">
        <v>53</v>
      </c>
      <c r="B1068" t="s">
        <v>61</v>
      </c>
      <c r="C1068" t="s">
        <v>918</v>
      </c>
      <c r="D1068" t="s">
        <v>899</v>
      </c>
      <c r="E1068">
        <v>0.32170283186522181</v>
      </c>
      <c r="F1068">
        <v>0.3002162817710875</v>
      </c>
      <c r="G1068">
        <v>0</v>
      </c>
      <c r="H1068">
        <v>0</v>
      </c>
      <c r="I1068">
        <v>0</v>
      </c>
    </row>
    <row r="1069" spans="1:9" x14ac:dyDescent="0.3">
      <c r="A1069" t="s">
        <v>53</v>
      </c>
      <c r="B1069" t="s">
        <v>61</v>
      </c>
      <c r="C1069" t="s">
        <v>919</v>
      </c>
      <c r="D1069" t="s">
        <v>899</v>
      </c>
      <c r="E1069">
        <v>215.15288792190941</v>
      </c>
      <c r="F1069">
        <v>627.66133974202307</v>
      </c>
      <c r="G1069">
        <v>709.70793403704863</v>
      </c>
      <c r="H1069">
        <v>2.2157017222392019E-4</v>
      </c>
      <c r="I1069">
        <v>37.746755276744288</v>
      </c>
    </row>
    <row r="1070" spans="1:9" x14ac:dyDescent="0.3">
      <c r="A1070" t="s">
        <v>53</v>
      </c>
      <c r="B1070" t="s">
        <v>61</v>
      </c>
      <c r="C1070" t="s">
        <v>966</v>
      </c>
      <c r="D1070" t="s">
        <v>899</v>
      </c>
      <c r="E1070">
        <v>1.909677485118285E-3</v>
      </c>
      <c r="F1070">
        <v>3.6337659736680299E-4</v>
      </c>
      <c r="G1070">
        <v>1.8213280467193599E-4</v>
      </c>
      <c r="H1070">
        <v>6.8853059943702752E-5</v>
      </c>
      <c r="I1070">
        <v>8.4288140282196998E-4</v>
      </c>
    </row>
    <row r="1071" spans="1:9" x14ac:dyDescent="0.3">
      <c r="A1071" t="s">
        <v>53</v>
      </c>
      <c r="B1071" t="s">
        <v>61</v>
      </c>
      <c r="C1071" t="s">
        <v>920</v>
      </c>
      <c r="D1071" t="s">
        <v>921</v>
      </c>
      <c r="E1071">
        <v>1.7782974775039701E-4</v>
      </c>
      <c r="F1071">
        <v>1.7761028553539429E-3</v>
      </c>
      <c r="G1071">
        <v>4.1801934319846827E-5</v>
      </c>
      <c r="H1071">
        <v>1.5396668555649152E-5</v>
      </c>
      <c r="I1071">
        <v>2.8031754438801289E-4</v>
      </c>
    </row>
    <row r="1072" spans="1:9" x14ac:dyDescent="0.3">
      <c r="A1072" t="s">
        <v>53</v>
      </c>
      <c r="B1072" t="s">
        <v>61</v>
      </c>
      <c r="C1072" t="s">
        <v>967</v>
      </c>
      <c r="D1072" t="s">
        <v>921</v>
      </c>
      <c r="E1072">
        <v>1.074861950882554E-4</v>
      </c>
      <c r="F1072">
        <v>4.1106662039594142E-5</v>
      </c>
      <c r="G1072">
        <v>1.4674461173245649E-5</v>
      </c>
      <c r="H1072">
        <v>4.488464547641296E-6</v>
      </c>
      <c r="I1072">
        <v>1.004327987943544E-4</v>
      </c>
    </row>
    <row r="1073" spans="1:9" x14ac:dyDescent="0.3">
      <c r="A1073" t="s">
        <v>53</v>
      </c>
      <c r="B1073" t="s">
        <v>61</v>
      </c>
      <c r="C1073" t="s">
        <v>922</v>
      </c>
      <c r="D1073" t="s">
        <v>921</v>
      </c>
      <c r="E1073">
        <v>84.386468601222134</v>
      </c>
      <c r="F1073">
        <v>96.221230853000435</v>
      </c>
      <c r="G1073">
        <v>3.8709429920220821E-5</v>
      </c>
      <c r="H1073">
        <v>1.6921264494301199E-5</v>
      </c>
      <c r="I1073">
        <v>4.3290127280508892E-4</v>
      </c>
    </row>
    <row r="1074" spans="1:9" x14ac:dyDescent="0.3">
      <c r="A1074" t="s">
        <v>53</v>
      </c>
      <c r="B1074" t="s">
        <v>61</v>
      </c>
      <c r="C1074" t="s">
        <v>968</v>
      </c>
      <c r="D1074" t="s">
        <v>921</v>
      </c>
      <c r="E1074">
        <v>2.2468156657186539E-4</v>
      </c>
      <c r="F1074">
        <v>1.428949871734321E-4</v>
      </c>
      <c r="G1074">
        <v>2.416536067264112E-5</v>
      </c>
      <c r="H1074">
        <v>1.1385058756666699E-5</v>
      </c>
      <c r="I1074">
        <v>1.6231969476070319E-4</v>
      </c>
    </row>
    <row r="1075" spans="1:9" x14ac:dyDescent="0.3">
      <c r="A1075" t="s">
        <v>53</v>
      </c>
      <c r="B1075" t="s">
        <v>61</v>
      </c>
      <c r="C1075" t="s">
        <v>923</v>
      </c>
      <c r="D1075" t="s">
        <v>921</v>
      </c>
      <c r="E1075">
        <v>95.031877535616019</v>
      </c>
      <c r="F1075">
        <v>66.706511738612733</v>
      </c>
      <c r="G1075">
        <v>0</v>
      </c>
      <c r="H1075">
        <v>0</v>
      </c>
      <c r="I1075">
        <v>0</v>
      </c>
    </row>
    <row r="1076" spans="1:9" x14ac:dyDescent="0.3">
      <c r="A1076" t="s">
        <v>53</v>
      </c>
      <c r="B1076" t="s">
        <v>61</v>
      </c>
      <c r="C1076" t="s">
        <v>969</v>
      </c>
      <c r="D1076" t="s">
        <v>921</v>
      </c>
      <c r="E1076">
        <v>1.024184701052138E-3</v>
      </c>
      <c r="F1076">
        <v>2.1117175756067892E-3</v>
      </c>
      <c r="G1076">
        <v>2.9332067487707479E-5</v>
      </c>
      <c r="H1076">
        <v>1.25974215479156E-5</v>
      </c>
      <c r="I1076">
        <v>1.5825392936158581E-4</v>
      </c>
    </row>
    <row r="1077" spans="1:9" x14ac:dyDescent="0.3">
      <c r="A1077" t="s">
        <v>53</v>
      </c>
      <c r="B1077" t="s">
        <v>61</v>
      </c>
      <c r="C1077" t="s">
        <v>970</v>
      </c>
      <c r="D1077" t="s">
        <v>921</v>
      </c>
      <c r="E1077">
        <v>2.7239776829369398E-4</v>
      </c>
      <c r="F1077">
        <v>1.342944839996972E-4</v>
      </c>
      <c r="G1077">
        <v>2.412340079216771E-5</v>
      </c>
      <c r="H1077">
        <v>1.1183590681295041E-5</v>
      </c>
      <c r="I1077">
        <v>1.650677079562836E-4</v>
      </c>
    </row>
    <row r="1078" spans="1:9" x14ac:dyDescent="0.3">
      <c r="A1078" t="s">
        <v>53</v>
      </c>
      <c r="B1078" t="s">
        <v>61</v>
      </c>
      <c r="C1078" t="s">
        <v>924</v>
      </c>
      <c r="D1078" t="s">
        <v>921</v>
      </c>
      <c r="E1078">
        <v>78.327051111169126</v>
      </c>
      <c r="F1078">
        <v>39.163574732053767</v>
      </c>
      <c r="G1078">
        <v>0</v>
      </c>
      <c r="H1078">
        <v>0</v>
      </c>
      <c r="I1078">
        <v>0</v>
      </c>
    </row>
    <row r="1079" spans="1:9" x14ac:dyDescent="0.3">
      <c r="A1079" t="s">
        <v>53</v>
      </c>
      <c r="B1079" t="s">
        <v>61</v>
      </c>
      <c r="C1079" t="s">
        <v>925</v>
      </c>
      <c r="D1079" t="s">
        <v>921</v>
      </c>
      <c r="E1079">
        <v>6.6770549725308527E-5</v>
      </c>
      <c r="F1079">
        <v>47.513012359036438</v>
      </c>
      <c r="G1079">
        <v>174.69872532842399</v>
      </c>
      <c r="H1079">
        <v>301.60619509172068</v>
      </c>
      <c r="I1079">
        <v>418.32158608980069</v>
      </c>
    </row>
    <row r="1080" spans="1:9" x14ac:dyDescent="0.3">
      <c r="A1080" t="s">
        <v>53</v>
      </c>
      <c r="B1080" t="s">
        <v>61</v>
      </c>
      <c r="C1080" t="s">
        <v>971</v>
      </c>
      <c r="D1080" t="s">
        <v>921</v>
      </c>
      <c r="E1080">
        <v>2.6895615057314249E-5</v>
      </c>
      <c r="F1080">
        <v>4.2962229414830901E-4</v>
      </c>
      <c r="G1080">
        <v>4.6250247667434859E-4</v>
      </c>
      <c r="H1080">
        <v>2.7329627837243049E-4</v>
      </c>
      <c r="I1080">
        <v>2.7458399076826E-3</v>
      </c>
    </row>
    <row r="1081" spans="1:9" x14ac:dyDescent="0.3">
      <c r="A1081" t="s">
        <v>53</v>
      </c>
      <c r="B1081" t="s">
        <v>61</v>
      </c>
      <c r="C1081" t="s">
        <v>972</v>
      </c>
      <c r="D1081" t="s">
        <v>921</v>
      </c>
      <c r="E1081">
        <v>6.8082830099736781E-5</v>
      </c>
      <c r="F1081">
        <v>1.1481099832954361E-4</v>
      </c>
      <c r="G1081">
        <v>2.152970717958919E-3</v>
      </c>
      <c r="H1081">
        <v>3.7714467141959289E-3</v>
      </c>
      <c r="I1081">
        <v>6.0225935068918789E-3</v>
      </c>
    </row>
    <row r="1082" spans="1:9" x14ac:dyDescent="0.3">
      <c r="A1082" t="s">
        <v>53</v>
      </c>
      <c r="B1082" t="s">
        <v>61</v>
      </c>
      <c r="C1082" t="s">
        <v>926</v>
      </c>
      <c r="D1082" t="s">
        <v>921</v>
      </c>
      <c r="E1082">
        <v>0.88821308957110623</v>
      </c>
      <c r="F1082">
        <v>0.44412607346827149</v>
      </c>
      <c r="G1082">
        <v>0</v>
      </c>
      <c r="H1082">
        <v>0</v>
      </c>
      <c r="I1082">
        <v>0</v>
      </c>
    </row>
    <row r="1083" spans="1:9" x14ac:dyDescent="0.3">
      <c r="A1083" t="s">
        <v>53</v>
      </c>
      <c r="B1083" t="s">
        <v>61</v>
      </c>
      <c r="C1083" t="s">
        <v>927</v>
      </c>
      <c r="D1083" t="s">
        <v>921</v>
      </c>
      <c r="E1083">
        <v>2.1885475637823831E-3</v>
      </c>
      <c r="F1083">
        <v>310.54034936420709</v>
      </c>
      <c r="G1083">
        <v>3.1945023881473913E-5</v>
      </c>
      <c r="H1083">
        <v>1.83880253657355E-5</v>
      </c>
      <c r="I1083">
        <v>2.6539355572749299E-4</v>
      </c>
    </row>
    <row r="1084" spans="1:9" x14ac:dyDescent="0.3">
      <c r="A1084" t="s">
        <v>53</v>
      </c>
      <c r="B1084" t="s">
        <v>61</v>
      </c>
      <c r="C1084" t="s">
        <v>928</v>
      </c>
      <c r="D1084" t="s">
        <v>921</v>
      </c>
      <c r="E1084">
        <v>0.2003110951747179</v>
      </c>
      <c r="F1084">
        <v>9.9831255596221607E-2</v>
      </c>
      <c r="G1084">
        <v>0</v>
      </c>
      <c r="H1084">
        <v>0</v>
      </c>
      <c r="I1084">
        <v>0</v>
      </c>
    </row>
    <row r="1085" spans="1:9" x14ac:dyDescent="0.3">
      <c r="A1085" t="s">
        <v>53</v>
      </c>
      <c r="B1085" t="s">
        <v>61</v>
      </c>
      <c r="C1085" t="s">
        <v>973</v>
      </c>
      <c r="D1085" t="s">
        <v>921</v>
      </c>
      <c r="E1085">
        <v>2.372929755910741E-4</v>
      </c>
      <c r="F1085">
        <v>1.34612408947139E-4</v>
      </c>
      <c r="G1085">
        <v>2.3010385636247478E-5</v>
      </c>
      <c r="H1085">
        <v>1.1756418972020499E-5</v>
      </c>
      <c r="I1085">
        <v>1.4754477067523489E-4</v>
      </c>
    </row>
    <row r="1086" spans="1:9" x14ac:dyDescent="0.3">
      <c r="A1086" t="s">
        <v>53</v>
      </c>
      <c r="B1086" t="s">
        <v>61</v>
      </c>
      <c r="C1086" t="s">
        <v>929</v>
      </c>
      <c r="D1086" t="s">
        <v>921</v>
      </c>
      <c r="E1086">
        <v>0.30687532144166441</v>
      </c>
      <c r="F1086">
        <v>0.15322588007576529</v>
      </c>
      <c r="G1086">
        <v>0</v>
      </c>
      <c r="H1086">
        <v>0</v>
      </c>
      <c r="I1086">
        <v>0</v>
      </c>
    </row>
    <row r="1087" spans="1:9" x14ac:dyDescent="0.3">
      <c r="A1087" t="s">
        <v>53</v>
      </c>
      <c r="B1087" t="s">
        <v>61</v>
      </c>
      <c r="C1087" t="s">
        <v>974</v>
      </c>
      <c r="D1087" t="s">
        <v>921</v>
      </c>
      <c r="E1087">
        <v>3.0662352437159798E-5</v>
      </c>
      <c r="F1087">
        <v>2.3761387982226091E-5</v>
      </c>
      <c r="G1087">
        <v>2.7874223101714221E-5</v>
      </c>
      <c r="H1087">
        <v>1.461384155077377E-5</v>
      </c>
      <c r="I1087">
        <v>1.7021585854307749E-4</v>
      </c>
    </row>
    <row r="1088" spans="1:9" x14ac:dyDescent="0.3">
      <c r="A1088" t="s">
        <v>53</v>
      </c>
      <c r="B1088" t="s">
        <v>61</v>
      </c>
      <c r="C1088" t="s">
        <v>930</v>
      </c>
      <c r="D1088" t="s">
        <v>921</v>
      </c>
      <c r="E1088">
        <v>6.7936185584004916</v>
      </c>
      <c r="F1088">
        <v>3.3968190084786651</v>
      </c>
      <c r="G1088">
        <v>0</v>
      </c>
      <c r="H1088">
        <v>0</v>
      </c>
      <c r="I1088">
        <v>0</v>
      </c>
    </row>
    <row r="1089" spans="1:9" x14ac:dyDescent="0.3">
      <c r="A1089" t="s">
        <v>53</v>
      </c>
      <c r="B1089" t="s">
        <v>61</v>
      </c>
      <c r="C1089" t="s">
        <v>975</v>
      </c>
      <c r="D1089" t="s">
        <v>921</v>
      </c>
      <c r="E1089">
        <v>3.049746507621546E-5</v>
      </c>
      <c r="F1089">
        <v>2.2578229677376831E-5</v>
      </c>
      <c r="G1089">
        <v>2.672733982887903E-5</v>
      </c>
      <c r="H1089">
        <v>1.366647360973632E-5</v>
      </c>
      <c r="I1089">
        <v>1.647590637067143E-4</v>
      </c>
    </row>
    <row r="1090" spans="1:9" x14ac:dyDescent="0.3">
      <c r="A1090" t="s">
        <v>53</v>
      </c>
      <c r="B1090" t="s">
        <v>61</v>
      </c>
      <c r="C1090" t="s">
        <v>976</v>
      </c>
      <c r="D1090" t="s">
        <v>921</v>
      </c>
      <c r="E1090">
        <v>2.3563360031257559E-4</v>
      </c>
      <c r="F1090">
        <v>1.080160551060867E-4</v>
      </c>
      <c r="G1090">
        <v>4.2627380695516368E-5</v>
      </c>
      <c r="H1090">
        <v>2.38228858653841E-5</v>
      </c>
      <c r="I1090">
        <v>2.434961580691751E-4</v>
      </c>
    </row>
    <row r="1091" spans="1:9" x14ac:dyDescent="0.3">
      <c r="A1091" t="s">
        <v>53</v>
      </c>
      <c r="B1091" t="s">
        <v>61</v>
      </c>
      <c r="C1091" t="s">
        <v>931</v>
      </c>
      <c r="D1091" t="s">
        <v>921</v>
      </c>
      <c r="E1091">
        <v>642.89698131813532</v>
      </c>
      <c r="F1091">
        <v>88.835575017142318</v>
      </c>
      <c r="G1091">
        <v>0</v>
      </c>
      <c r="H1091">
        <v>0</v>
      </c>
      <c r="I1091">
        <v>0</v>
      </c>
    </row>
    <row r="1092" spans="1:9" x14ac:dyDescent="0.3">
      <c r="A1092" t="s">
        <v>53</v>
      </c>
      <c r="B1092" t="s">
        <v>61</v>
      </c>
      <c r="C1092" t="s">
        <v>977</v>
      </c>
      <c r="D1092" t="s">
        <v>921</v>
      </c>
      <c r="E1092">
        <v>2.4414299957320522E-4</v>
      </c>
      <c r="F1092">
        <v>9.1855450683345915E-5</v>
      </c>
      <c r="G1092">
        <v>4.1245213010595472E-5</v>
      </c>
      <c r="H1092">
        <v>2.2501366660197731E-5</v>
      </c>
      <c r="I1092">
        <v>2.350242422912907E-4</v>
      </c>
    </row>
    <row r="1093" spans="1:9" x14ac:dyDescent="0.3">
      <c r="A1093" t="s">
        <v>53</v>
      </c>
      <c r="B1093" t="s">
        <v>61</v>
      </c>
      <c r="C1093" t="s">
        <v>932</v>
      </c>
      <c r="D1093" t="s">
        <v>921</v>
      </c>
      <c r="E1093">
        <v>33.030528325823212</v>
      </c>
      <c r="F1093">
        <v>16.515298970346311</v>
      </c>
      <c r="G1093">
        <v>0</v>
      </c>
      <c r="H1093">
        <v>0</v>
      </c>
      <c r="I1093">
        <v>0</v>
      </c>
    </row>
    <row r="1094" spans="1:9" x14ac:dyDescent="0.3">
      <c r="A1094" t="s">
        <v>53</v>
      </c>
      <c r="B1094" t="s">
        <v>61</v>
      </c>
      <c r="C1094" t="s">
        <v>933</v>
      </c>
      <c r="D1094" t="s">
        <v>921</v>
      </c>
      <c r="E1094">
        <v>3.7683638583315348E-4</v>
      </c>
      <c r="F1094">
        <v>272.91884574014313</v>
      </c>
      <c r="G1094">
        <v>915.45262506877043</v>
      </c>
      <c r="H1094">
        <v>855.77636642963955</v>
      </c>
      <c r="I1094">
        <v>791.54478970697596</v>
      </c>
    </row>
    <row r="1095" spans="1:9" x14ac:dyDescent="0.3">
      <c r="A1095" t="s">
        <v>62</v>
      </c>
      <c r="B1095" t="s">
        <v>54</v>
      </c>
      <c r="C1095" t="s">
        <v>840</v>
      </c>
      <c r="D1095" t="s">
        <v>841</v>
      </c>
      <c r="E1095">
        <v>9.4629500720801971</v>
      </c>
      <c r="F1095">
        <v>4.7314750851883627</v>
      </c>
      <c r="G1095">
        <v>0</v>
      </c>
      <c r="H1095">
        <v>0</v>
      </c>
      <c r="I1095">
        <v>0</v>
      </c>
    </row>
    <row r="1096" spans="1:9" x14ac:dyDescent="0.3">
      <c r="A1096" t="s">
        <v>62</v>
      </c>
      <c r="B1096" t="s">
        <v>54</v>
      </c>
      <c r="C1096" t="s">
        <v>842</v>
      </c>
      <c r="D1096" t="s">
        <v>841</v>
      </c>
      <c r="E1096">
        <v>120.7450000256534</v>
      </c>
      <c r="F1096">
        <v>60.372500068698507</v>
      </c>
      <c r="G1096">
        <v>0</v>
      </c>
      <c r="H1096">
        <v>0</v>
      </c>
      <c r="I1096">
        <v>0</v>
      </c>
    </row>
    <row r="1097" spans="1:9" x14ac:dyDescent="0.3">
      <c r="A1097" t="s">
        <v>62</v>
      </c>
      <c r="B1097" t="s">
        <v>54</v>
      </c>
      <c r="C1097" t="s">
        <v>843</v>
      </c>
      <c r="D1097" t="s">
        <v>841</v>
      </c>
      <c r="E1097">
        <v>5.0860817472426081E-7</v>
      </c>
      <c r="F1097">
        <v>1.9464897562295938E-6</v>
      </c>
      <c r="G1097">
        <v>4.3488163492966603E-6</v>
      </c>
      <c r="H1097">
        <v>260.32303372172669</v>
      </c>
      <c r="I1097">
        <v>650.28001257330402</v>
      </c>
    </row>
    <row r="1098" spans="1:9" x14ac:dyDescent="0.3">
      <c r="A1098" t="s">
        <v>62</v>
      </c>
      <c r="B1098" t="s">
        <v>54</v>
      </c>
      <c r="C1098" t="s">
        <v>844</v>
      </c>
      <c r="D1098" t="s">
        <v>841</v>
      </c>
      <c r="E1098">
        <v>1.488650071501912</v>
      </c>
      <c r="F1098">
        <v>0.74432508363605732</v>
      </c>
      <c r="G1098">
        <v>0</v>
      </c>
      <c r="H1098">
        <v>0</v>
      </c>
      <c r="I1098">
        <v>0</v>
      </c>
    </row>
    <row r="1099" spans="1:9" x14ac:dyDescent="0.3">
      <c r="A1099" t="s">
        <v>62</v>
      </c>
      <c r="B1099" t="s">
        <v>54</v>
      </c>
      <c r="C1099" t="s">
        <v>845</v>
      </c>
      <c r="D1099" t="s">
        <v>841</v>
      </c>
      <c r="E1099">
        <v>25.06670007320324</v>
      </c>
      <c r="F1099">
        <v>12.533350072494081</v>
      </c>
      <c r="G1099">
        <v>0</v>
      </c>
      <c r="H1099">
        <v>0</v>
      </c>
      <c r="I1099">
        <v>0</v>
      </c>
    </row>
    <row r="1100" spans="1:9" x14ac:dyDescent="0.3">
      <c r="A1100" t="s">
        <v>62</v>
      </c>
      <c r="B1100" t="s">
        <v>54</v>
      </c>
      <c r="C1100" t="s">
        <v>846</v>
      </c>
      <c r="D1100" t="s">
        <v>841</v>
      </c>
      <c r="E1100">
        <v>328.20315003330512</v>
      </c>
      <c r="F1100">
        <v>164.1015753651584</v>
      </c>
      <c r="G1100">
        <v>0</v>
      </c>
      <c r="H1100">
        <v>0</v>
      </c>
      <c r="I1100">
        <v>0</v>
      </c>
    </row>
    <row r="1101" spans="1:9" x14ac:dyDescent="0.3">
      <c r="A1101" t="s">
        <v>62</v>
      </c>
      <c r="B1101" t="s">
        <v>54</v>
      </c>
      <c r="C1101" t="s">
        <v>847</v>
      </c>
      <c r="D1101" t="s">
        <v>841</v>
      </c>
      <c r="E1101">
        <v>133.7931385577894</v>
      </c>
      <c r="F1101">
        <v>425.36582661261139</v>
      </c>
      <c r="G1101">
        <v>772.45732977365492</v>
      </c>
      <c r="H1101">
        <v>559.7744173420673</v>
      </c>
      <c r="I1101">
        <v>206.96039000267959</v>
      </c>
    </row>
    <row r="1102" spans="1:9" x14ac:dyDescent="0.3">
      <c r="A1102" t="s">
        <v>62</v>
      </c>
      <c r="B1102" t="s">
        <v>54</v>
      </c>
      <c r="C1102" t="s">
        <v>848</v>
      </c>
      <c r="D1102" t="s">
        <v>849</v>
      </c>
      <c r="E1102">
        <v>144.20499732551301</v>
      </c>
      <c r="F1102">
        <v>179.05726180154261</v>
      </c>
      <c r="G1102">
        <v>4.4687309333103342E-7</v>
      </c>
      <c r="H1102">
        <v>2.6889753748656107E-7</v>
      </c>
      <c r="I1102">
        <v>9.3808760702744663E-7</v>
      </c>
    </row>
    <row r="1103" spans="1:9" x14ac:dyDescent="0.3">
      <c r="A1103" t="s">
        <v>62</v>
      </c>
      <c r="B1103" t="s">
        <v>54</v>
      </c>
      <c r="C1103" t="s">
        <v>850</v>
      </c>
      <c r="D1103" t="s">
        <v>851</v>
      </c>
      <c r="E1103">
        <v>2.794021561215035E-6</v>
      </c>
      <c r="F1103">
        <v>9.9497386199108764</v>
      </c>
      <c r="G1103">
        <v>252.05402401657841</v>
      </c>
      <c r="H1103">
        <v>303.21206922850899</v>
      </c>
      <c r="I1103">
        <v>707.13089444319621</v>
      </c>
    </row>
    <row r="1104" spans="1:9" x14ac:dyDescent="0.3">
      <c r="A1104" t="s">
        <v>62</v>
      </c>
      <c r="B1104" t="s">
        <v>54</v>
      </c>
      <c r="C1104" t="s">
        <v>852</v>
      </c>
      <c r="D1104" t="s">
        <v>853</v>
      </c>
      <c r="E1104">
        <v>237.3489999920113</v>
      </c>
      <c r="F1104">
        <v>192.86300018588969</v>
      </c>
      <c r="G1104">
        <v>1.05898946614448E-7</v>
      </c>
      <c r="H1104">
        <v>8.6236799641706316E-8</v>
      </c>
      <c r="I1104">
        <v>1.7307731326012679E-7</v>
      </c>
    </row>
    <row r="1105" spans="1:9" x14ac:dyDescent="0.3">
      <c r="A1105" t="s">
        <v>62</v>
      </c>
      <c r="B1105" t="s">
        <v>54</v>
      </c>
      <c r="C1105" t="s">
        <v>854</v>
      </c>
      <c r="D1105" t="s">
        <v>855</v>
      </c>
      <c r="E1105">
        <v>744.64160180322983</v>
      </c>
      <c r="F1105">
        <v>507.98148796707699</v>
      </c>
      <c r="G1105">
        <v>2.5870532219640909E-7</v>
      </c>
      <c r="H1105">
        <v>1.0639882764314011E-7</v>
      </c>
      <c r="I1105">
        <v>4.4497338016064538E-7</v>
      </c>
    </row>
    <row r="1106" spans="1:9" x14ac:dyDescent="0.3">
      <c r="A1106" t="s">
        <v>62</v>
      </c>
      <c r="B1106" t="s">
        <v>54</v>
      </c>
      <c r="C1106" t="s">
        <v>856</v>
      </c>
      <c r="D1106" t="s">
        <v>857</v>
      </c>
      <c r="E1106">
        <v>3268.415999526725</v>
      </c>
      <c r="F1106">
        <v>3036.0450013098971</v>
      </c>
      <c r="G1106">
        <v>3929.820682609889</v>
      </c>
      <c r="H1106">
        <v>4368.1544862791316</v>
      </c>
      <c r="I1106">
        <v>4741.9038879687487</v>
      </c>
    </row>
    <row r="1107" spans="1:9" x14ac:dyDescent="0.3">
      <c r="A1107" t="s">
        <v>62</v>
      </c>
      <c r="B1107" t="s">
        <v>54</v>
      </c>
      <c r="C1107" t="s">
        <v>858</v>
      </c>
      <c r="D1107" t="s">
        <v>859</v>
      </c>
      <c r="E1107">
        <v>26.815164437228461</v>
      </c>
      <c r="F1107">
        <v>13.93504970981825</v>
      </c>
      <c r="G1107">
        <v>0.19380140609058269</v>
      </c>
      <c r="H1107">
        <v>0.3305936704552635</v>
      </c>
      <c r="I1107">
        <v>0.33059367406099249</v>
      </c>
    </row>
    <row r="1108" spans="1:9" x14ac:dyDescent="0.3">
      <c r="A1108" t="s">
        <v>62</v>
      </c>
      <c r="B1108" t="s">
        <v>54</v>
      </c>
      <c r="C1108" t="s">
        <v>860</v>
      </c>
      <c r="D1108" t="s">
        <v>861</v>
      </c>
      <c r="E1108">
        <v>517.22799999999995</v>
      </c>
      <c r="F1108">
        <v>384.23200000000003</v>
      </c>
      <c r="G1108">
        <v>9.1998877952265346E-7</v>
      </c>
      <c r="H1108">
        <v>4.3104314694414982E-8</v>
      </c>
      <c r="I1108">
        <v>1.8433005443837131E-7</v>
      </c>
    </row>
    <row r="1109" spans="1:9" x14ac:dyDescent="0.3">
      <c r="A1109" t="s">
        <v>62</v>
      </c>
      <c r="B1109" t="s">
        <v>54</v>
      </c>
      <c r="C1109" t="s">
        <v>862</v>
      </c>
      <c r="D1109" t="s">
        <v>863</v>
      </c>
      <c r="E1109">
        <v>22.285626559593471</v>
      </c>
      <c r="F1109">
        <v>9.6899326576948628</v>
      </c>
      <c r="G1109">
        <v>3.4479389249109037E-8</v>
      </c>
      <c r="H1109">
        <v>2.7923878984198008E-8</v>
      </c>
      <c r="I1109">
        <v>8.604536663920197E-8</v>
      </c>
    </row>
    <row r="1110" spans="1:9" x14ac:dyDescent="0.3">
      <c r="A1110" t="s">
        <v>62</v>
      </c>
      <c r="B1110" t="s">
        <v>54</v>
      </c>
      <c r="C1110" t="s">
        <v>864</v>
      </c>
      <c r="D1110" t="s">
        <v>865</v>
      </c>
      <c r="E1110">
        <v>3.2734910851867398</v>
      </c>
      <c r="F1110">
        <v>1.253938018886531</v>
      </c>
      <c r="G1110">
        <v>0</v>
      </c>
      <c r="H1110">
        <v>0</v>
      </c>
      <c r="I1110">
        <v>0</v>
      </c>
    </row>
    <row r="1111" spans="1:9" x14ac:dyDescent="0.3">
      <c r="A1111" t="s">
        <v>62</v>
      </c>
      <c r="B1111" t="s">
        <v>54</v>
      </c>
      <c r="C1111" t="s">
        <v>866</v>
      </c>
      <c r="D1111" t="s">
        <v>867</v>
      </c>
      <c r="E1111">
        <v>43.8092806694685</v>
      </c>
      <c r="F1111">
        <v>21.904639912090371</v>
      </c>
      <c r="G1111">
        <v>4.5985618333394688E-7</v>
      </c>
      <c r="H1111">
        <v>1.5703366253260449E-7</v>
      </c>
      <c r="I1111">
        <v>3.8125040388061149E-7</v>
      </c>
    </row>
    <row r="1112" spans="1:9" x14ac:dyDescent="0.3">
      <c r="A1112" t="s">
        <v>62</v>
      </c>
      <c r="B1112" t="s">
        <v>54</v>
      </c>
      <c r="C1112" t="s">
        <v>868</v>
      </c>
      <c r="D1112" t="s">
        <v>869</v>
      </c>
      <c r="E1112">
        <v>2020.65300024265</v>
      </c>
      <c r="F1112">
        <v>2033.002001557875</v>
      </c>
      <c r="G1112">
        <v>1913.837196805099</v>
      </c>
      <c r="H1112">
        <v>1498.1300933796081</v>
      </c>
      <c r="I1112">
        <v>747.87093308152168</v>
      </c>
    </row>
    <row r="1113" spans="1:9" x14ac:dyDescent="0.3">
      <c r="A1113" t="s">
        <v>62</v>
      </c>
      <c r="B1113" t="s">
        <v>54</v>
      </c>
      <c r="C1113" t="s">
        <v>870</v>
      </c>
      <c r="D1113" t="s">
        <v>871</v>
      </c>
      <c r="E1113">
        <v>106.4972882158241</v>
      </c>
      <c r="F1113">
        <v>733.21776505068124</v>
      </c>
      <c r="G1113">
        <v>1536.226864864791</v>
      </c>
      <c r="H1113">
        <v>1400.4675846166119</v>
      </c>
      <c r="I1113">
        <v>1549.645921996467</v>
      </c>
    </row>
    <row r="1114" spans="1:9" x14ac:dyDescent="0.3">
      <c r="A1114" t="s">
        <v>62</v>
      </c>
      <c r="B1114" t="s">
        <v>54</v>
      </c>
      <c r="C1114" t="s">
        <v>872</v>
      </c>
      <c r="D1114" t="s">
        <v>873</v>
      </c>
      <c r="E1114">
        <v>40.027010342247102</v>
      </c>
      <c r="F1114">
        <v>20.013505297873479</v>
      </c>
      <c r="G1114">
        <v>0</v>
      </c>
      <c r="H1114">
        <v>0</v>
      </c>
      <c r="I1114">
        <v>0</v>
      </c>
    </row>
    <row r="1115" spans="1:9" x14ac:dyDescent="0.3">
      <c r="A1115" t="s">
        <v>62</v>
      </c>
      <c r="B1115" t="s">
        <v>54</v>
      </c>
      <c r="C1115" t="s">
        <v>874</v>
      </c>
      <c r="D1115" t="s">
        <v>873</v>
      </c>
      <c r="E1115">
        <v>535.37709105602789</v>
      </c>
      <c r="F1115">
        <v>267.68854539594281</v>
      </c>
      <c r="G1115">
        <v>0</v>
      </c>
      <c r="H1115">
        <v>0</v>
      </c>
      <c r="I1115">
        <v>0</v>
      </c>
    </row>
    <row r="1116" spans="1:9" x14ac:dyDescent="0.3">
      <c r="A1116" t="s">
        <v>62</v>
      </c>
      <c r="B1116" t="s">
        <v>54</v>
      </c>
      <c r="C1116" t="s">
        <v>875</v>
      </c>
      <c r="D1116" t="s">
        <v>873</v>
      </c>
      <c r="E1116">
        <v>3.5905700705484511</v>
      </c>
      <c r="F1116">
        <v>1.7952850715093049</v>
      </c>
      <c r="G1116">
        <v>0</v>
      </c>
      <c r="H1116">
        <v>0</v>
      </c>
      <c r="I1116">
        <v>0</v>
      </c>
    </row>
    <row r="1117" spans="1:9" x14ac:dyDescent="0.3">
      <c r="A1117" t="s">
        <v>62</v>
      </c>
      <c r="B1117" t="s">
        <v>54</v>
      </c>
      <c r="C1117" t="s">
        <v>876</v>
      </c>
      <c r="D1117" t="s">
        <v>873</v>
      </c>
      <c r="E1117">
        <v>13.534890026084661</v>
      </c>
      <c r="F1117">
        <v>6.7674450300953817</v>
      </c>
      <c r="G1117">
        <v>0</v>
      </c>
      <c r="H1117">
        <v>0</v>
      </c>
      <c r="I1117">
        <v>0</v>
      </c>
    </row>
    <row r="1118" spans="1:9" x14ac:dyDescent="0.3">
      <c r="A1118" t="s">
        <v>62</v>
      </c>
      <c r="B1118" t="s">
        <v>54</v>
      </c>
      <c r="C1118" t="s">
        <v>877</v>
      </c>
      <c r="D1118" t="s">
        <v>873</v>
      </c>
      <c r="E1118">
        <v>205.18733599077021</v>
      </c>
      <c r="F1118">
        <v>205.18733424155391</v>
      </c>
      <c r="G1118">
        <v>0</v>
      </c>
      <c r="H1118">
        <v>0</v>
      </c>
      <c r="I1118">
        <v>0</v>
      </c>
    </row>
    <row r="1119" spans="1:9" x14ac:dyDescent="0.3">
      <c r="A1119" t="s">
        <v>62</v>
      </c>
      <c r="B1119" t="s">
        <v>54</v>
      </c>
      <c r="C1119" t="s">
        <v>936</v>
      </c>
      <c r="D1119" t="s">
        <v>873</v>
      </c>
      <c r="E1119">
        <v>2.8618476506195438E-7</v>
      </c>
      <c r="F1119">
        <v>6.6763139868906452E-7</v>
      </c>
      <c r="G1119">
        <v>3.2191641829521511E-7</v>
      </c>
      <c r="H1119">
        <v>3.2519042640421712E-7</v>
      </c>
      <c r="I1119">
        <v>4.9251082879937161E-7</v>
      </c>
    </row>
    <row r="1120" spans="1:9" x14ac:dyDescent="0.3">
      <c r="A1120" t="s">
        <v>62</v>
      </c>
      <c r="B1120" t="s">
        <v>54</v>
      </c>
      <c r="C1120" t="s">
        <v>937</v>
      </c>
      <c r="D1120" t="s">
        <v>873</v>
      </c>
      <c r="E1120">
        <v>3.5723645570802832E-7</v>
      </c>
      <c r="F1120">
        <v>7.0542562334111726E-7</v>
      </c>
      <c r="G1120">
        <v>4.237556779956836E-7</v>
      </c>
      <c r="H1120">
        <v>4.6443681916717661E-7</v>
      </c>
      <c r="I1120">
        <v>6.2006602451052856E-7</v>
      </c>
    </row>
    <row r="1121" spans="1:9" x14ac:dyDescent="0.3">
      <c r="A1121" t="s">
        <v>62</v>
      </c>
      <c r="B1121" t="s">
        <v>54</v>
      </c>
      <c r="C1121" t="s">
        <v>938</v>
      </c>
      <c r="D1121" t="s">
        <v>873</v>
      </c>
      <c r="E1121">
        <v>1.132419329652621E-7</v>
      </c>
      <c r="F1121">
        <v>2.40213564502784E-7</v>
      </c>
      <c r="G1121">
        <v>2.003364817813168E-7</v>
      </c>
      <c r="H1121">
        <v>2.27150648446743E-7</v>
      </c>
      <c r="I1121">
        <v>3.021425457513188E-7</v>
      </c>
    </row>
    <row r="1122" spans="1:9" x14ac:dyDescent="0.3">
      <c r="A1122" t="s">
        <v>62</v>
      </c>
      <c r="B1122" t="s">
        <v>54</v>
      </c>
      <c r="C1122" t="s">
        <v>939</v>
      </c>
      <c r="D1122" t="s">
        <v>873</v>
      </c>
      <c r="E1122">
        <v>1.3083545354633461E-7</v>
      </c>
      <c r="F1122">
        <v>2.7315808706170613E-7</v>
      </c>
      <c r="G1122">
        <v>3.2429485973005828E-7</v>
      </c>
      <c r="H1122">
        <v>3.8981005327277251E-7</v>
      </c>
      <c r="I1122">
        <v>4.3159729363067728E-7</v>
      </c>
    </row>
    <row r="1123" spans="1:9" x14ac:dyDescent="0.3">
      <c r="A1123" t="s">
        <v>62</v>
      </c>
      <c r="B1123" t="s">
        <v>54</v>
      </c>
      <c r="C1123" t="s">
        <v>940</v>
      </c>
      <c r="D1123" t="s">
        <v>873</v>
      </c>
      <c r="E1123">
        <v>6.2287313847218809E-8</v>
      </c>
      <c r="F1123">
        <v>1.315058499867587E-7</v>
      </c>
      <c r="G1123">
        <v>1.657114020308344E-7</v>
      </c>
      <c r="H1123">
        <v>2.0292028499333631E-7</v>
      </c>
      <c r="I1123">
        <v>2.2258070085683161E-7</v>
      </c>
    </row>
    <row r="1124" spans="1:9" x14ac:dyDescent="0.3">
      <c r="A1124" t="s">
        <v>62</v>
      </c>
      <c r="B1124" t="s">
        <v>54</v>
      </c>
      <c r="C1124" t="s">
        <v>878</v>
      </c>
      <c r="D1124" t="s">
        <v>873</v>
      </c>
      <c r="E1124">
        <v>1.5924463652826501E-2</v>
      </c>
      <c r="F1124">
        <v>3.060068562733578E-3</v>
      </c>
      <c r="G1124">
        <v>0</v>
      </c>
      <c r="H1124">
        <v>0</v>
      </c>
      <c r="I1124">
        <v>0</v>
      </c>
    </row>
    <row r="1125" spans="1:9" x14ac:dyDescent="0.3">
      <c r="A1125" t="s">
        <v>62</v>
      </c>
      <c r="B1125" t="s">
        <v>54</v>
      </c>
      <c r="C1125" t="s">
        <v>879</v>
      </c>
      <c r="D1125" t="s">
        <v>873</v>
      </c>
      <c r="E1125">
        <v>4029.7448922455928</v>
      </c>
      <c r="F1125">
        <v>4699.1322147597066</v>
      </c>
      <c r="G1125">
        <v>6010.2856104024886</v>
      </c>
      <c r="H1125">
        <v>6380.960751196465</v>
      </c>
      <c r="I1125">
        <v>6669.9601669453004</v>
      </c>
    </row>
    <row r="1126" spans="1:9" x14ac:dyDescent="0.3">
      <c r="A1126" t="s">
        <v>62</v>
      </c>
      <c r="B1126" t="s">
        <v>54</v>
      </c>
      <c r="C1126" t="s">
        <v>941</v>
      </c>
      <c r="D1126" t="s">
        <v>873</v>
      </c>
      <c r="E1126">
        <v>1.494157360428949E-7</v>
      </c>
      <c r="F1126">
        <v>4.3533083610591288E-7</v>
      </c>
      <c r="G1126">
        <v>6.3137089223888042E-7</v>
      </c>
      <c r="H1126">
        <v>6.5732436053791875E-7</v>
      </c>
      <c r="I1126">
        <v>4.2487007948954241E-7</v>
      </c>
    </row>
    <row r="1127" spans="1:9" x14ac:dyDescent="0.3">
      <c r="A1127" t="s">
        <v>62</v>
      </c>
      <c r="B1127" t="s">
        <v>54</v>
      </c>
      <c r="C1127" t="s">
        <v>880</v>
      </c>
      <c r="D1127" t="s">
        <v>881</v>
      </c>
      <c r="E1127">
        <v>149.96985050724939</v>
      </c>
      <c r="F1127">
        <v>149.96985039094741</v>
      </c>
      <c r="G1127">
        <v>0</v>
      </c>
      <c r="H1127">
        <v>0</v>
      </c>
      <c r="I1127">
        <v>0</v>
      </c>
    </row>
    <row r="1128" spans="1:9" x14ac:dyDescent="0.3">
      <c r="A1128" t="s">
        <v>62</v>
      </c>
      <c r="B1128" t="s">
        <v>54</v>
      </c>
      <c r="C1128" t="s">
        <v>882</v>
      </c>
      <c r="D1128" t="s">
        <v>881</v>
      </c>
      <c r="E1128">
        <v>237.92135013207209</v>
      </c>
      <c r="F1128">
        <v>313.70652723728898</v>
      </c>
      <c r="G1128">
        <v>645.02243835826175</v>
      </c>
      <c r="H1128">
        <v>742.42427052692403</v>
      </c>
      <c r="I1128">
        <v>824.36647251984539</v>
      </c>
    </row>
    <row r="1129" spans="1:9" x14ac:dyDescent="0.3">
      <c r="A1129" t="s">
        <v>62</v>
      </c>
      <c r="B1129" t="s">
        <v>54</v>
      </c>
      <c r="C1129" t="s">
        <v>883</v>
      </c>
      <c r="D1129" t="s">
        <v>884</v>
      </c>
      <c r="E1129">
        <v>265.07469992516252</v>
      </c>
      <c r="F1129">
        <v>132.5373501199312</v>
      </c>
      <c r="G1129">
        <v>0</v>
      </c>
      <c r="H1129">
        <v>0</v>
      </c>
      <c r="I1129">
        <v>0</v>
      </c>
    </row>
    <row r="1130" spans="1:9" x14ac:dyDescent="0.3">
      <c r="A1130" t="s">
        <v>62</v>
      </c>
      <c r="B1130" t="s">
        <v>54</v>
      </c>
      <c r="C1130" t="s">
        <v>885</v>
      </c>
      <c r="D1130" t="s">
        <v>884</v>
      </c>
      <c r="E1130">
        <v>73.073300464249968</v>
      </c>
      <c r="F1130">
        <v>232.51712091312251</v>
      </c>
      <c r="G1130">
        <v>422.23463692667451</v>
      </c>
      <c r="H1130">
        <v>448.27530616439691</v>
      </c>
      <c r="I1130">
        <v>468.57809642390919</v>
      </c>
    </row>
    <row r="1131" spans="1:9" x14ac:dyDescent="0.3">
      <c r="A1131" t="s">
        <v>62</v>
      </c>
      <c r="B1131" t="s">
        <v>54</v>
      </c>
      <c r="C1131" t="s">
        <v>886</v>
      </c>
      <c r="D1131" t="s">
        <v>887</v>
      </c>
      <c r="E1131">
        <v>123.45700015962341</v>
      </c>
      <c r="F1131">
        <v>117.28414989666329</v>
      </c>
      <c r="G1131">
        <v>0</v>
      </c>
      <c r="H1131">
        <v>0</v>
      </c>
      <c r="I1131">
        <v>0</v>
      </c>
    </row>
    <row r="1132" spans="1:9" x14ac:dyDescent="0.3">
      <c r="A1132" t="s">
        <v>62</v>
      </c>
      <c r="B1132" t="s">
        <v>54</v>
      </c>
      <c r="C1132" t="s">
        <v>888</v>
      </c>
      <c r="D1132" t="s">
        <v>887</v>
      </c>
      <c r="E1132">
        <v>181.02773927971049</v>
      </c>
      <c r="F1132">
        <v>245.4067440566665</v>
      </c>
      <c r="G1132">
        <v>504.54104778619768</v>
      </c>
      <c r="H1132">
        <v>580.72944105621866</v>
      </c>
      <c r="I1132">
        <v>644.82520210738267</v>
      </c>
    </row>
    <row r="1133" spans="1:9" x14ac:dyDescent="0.3">
      <c r="A1133" t="s">
        <v>62</v>
      </c>
      <c r="B1133" t="s">
        <v>54</v>
      </c>
      <c r="C1133" t="s">
        <v>889</v>
      </c>
      <c r="D1133" t="s">
        <v>890</v>
      </c>
      <c r="E1133">
        <v>0</v>
      </c>
      <c r="F1133">
        <v>2.2683153046011461E-5</v>
      </c>
      <c r="G1133">
        <v>1390.67252971067</v>
      </c>
      <c r="H1133">
        <v>1723.0589486179069</v>
      </c>
      <c r="I1133">
        <v>1027.722690294921</v>
      </c>
    </row>
    <row r="1134" spans="1:9" x14ac:dyDescent="0.3">
      <c r="A1134" t="s">
        <v>62</v>
      </c>
      <c r="B1134" t="s">
        <v>54</v>
      </c>
      <c r="C1134" t="s">
        <v>891</v>
      </c>
      <c r="D1134" t="s">
        <v>890</v>
      </c>
      <c r="E1134">
        <v>9.7448539946447626E-6</v>
      </c>
      <c r="F1134">
        <v>187.99755533677231</v>
      </c>
      <c r="G1134">
        <v>187.99776951820559</v>
      </c>
      <c r="H1134">
        <v>93.999047841320305</v>
      </c>
      <c r="I1134">
        <v>989.88601710047965</v>
      </c>
    </row>
    <row r="1135" spans="1:9" x14ac:dyDescent="0.3">
      <c r="A1135" t="s">
        <v>62</v>
      </c>
      <c r="B1135" t="s">
        <v>54</v>
      </c>
      <c r="C1135" t="s">
        <v>942</v>
      </c>
      <c r="D1135" t="s">
        <v>890</v>
      </c>
      <c r="E1135">
        <v>5.7551482694169601E-7</v>
      </c>
      <c r="F1135">
        <v>1.5252522201609161E-6</v>
      </c>
      <c r="G1135">
        <v>2.0318021230385819E-6</v>
      </c>
      <c r="H1135">
        <v>6.144967010105444E-7</v>
      </c>
      <c r="I1135">
        <v>1.6200155763204769E-6</v>
      </c>
    </row>
    <row r="1136" spans="1:9" x14ac:dyDescent="0.3">
      <c r="A1136" t="s">
        <v>62</v>
      </c>
      <c r="B1136" t="s">
        <v>54</v>
      </c>
      <c r="C1136" t="s">
        <v>892</v>
      </c>
      <c r="D1136" t="s">
        <v>890</v>
      </c>
      <c r="E1136">
        <v>3.210083633750608</v>
      </c>
      <c r="F1136">
        <v>0.66121376737018245</v>
      </c>
      <c r="G1136">
        <v>0</v>
      </c>
      <c r="H1136">
        <v>0</v>
      </c>
      <c r="I1136">
        <v>0</v>
      </c>
    </row>
    <row r="1137" spans="1:9" x14ac:dyDescent="0.3">
      <c r="A1137" t="s">
        <v>62</v>
      </c>
      <c r="B1137" t="s">
        <v>54</v>
      </c>
      <c r="C1137" t="s">
        <v>943</v>
      </c>
      <c r="D1137" t="s">
        <v>890</v>
      </c>
      <c r="E1137">
        <v>0</v>
      </c>
      <c r="F1137">
        <v>1.3613999371934829E-7</v>
      </c>
      <c r="G1137">
        <v>1.8912309019577741E-8</v>
      </c>
      <c r="H1137">
        <v>2.3444909264228831E-8</v>
      </c>
      <c r="I1137">
        <v>4.0810910721193522E-8</v>
      </c>
    </row>
    <row r="1138" spans="1:9" x14ac:dyDescent="0.3">
      <c r="A1138" t="s">
        <v>62</v>
      </c>
      <c r="B1138" t="s">
        <v>54</v>
      </c>
      <c r="C1138" t="s">
        <v>944</v>
      </c>
      <c r="D1138" t="s">
        <v>890</v>
      </c>
      <c r="E1138">
        <v>1.1983139206968461E-7</v>
      </c>
      <c r="F1138">
        <v>1.3704843748014621E-7</v>
      </c>
      <c r="G1138">
        <v>2.447861180507589E-8</v>
      </c>
      <c r="H1138">
        <v>2.0727570169288958E-8</v>
      </c>
      <c r="I1138">
        <v>3.4484979243883917E-8</v>
      </c>
    </row>
    <row r="1139" spans="1:9" x14ac:dyDescent="0.3">
      <c r="A1139" t="s">
        <v>62</v>
      </c>
      <c r="B1139" t="s">
        <v>54</v>
      </c>
      <c r="C1139" t="s">
        <v>893</v>
      </c>
      <c r="D1139" t="s">
        <v>890</v>
      </c>
      <c r="E1139">
        <v>488.38786991714181</v>
      </c>
      <c r="F1139">
        <v>488.3878691954323</v>
      </c>
      <c r="G1139">
        <v>0</v>
      </c>
      <c r="H1139">
        <v>0</v>
      </c>
      <c r="I1139">
        <v>0</v>
      </c>
    </row>
    <row r="1140" spans="1:9" x14ac:dyDescent="0.3">
      <c r="A1140" t="s">
        <v>62</v>
      </c>
      <c r="B1140" t="s">
        <v>54</v>
      </c>
      <c r="C1140" t="s">
        <v>945</v>
      </c>
      <c r="D1140" t="s">
        <v>890</v>
      </c>
      <c r="E1140">
        <v>9.9530772897834939E-8</v>
      </c>
      <c r="F1140">
        <v>2.5967400653617299E-7</v>
      </c>
      <c r="G1140">
        <v>2.617085854355358E-7</v>
      </c>
      <c r="H1140">
        <v>1.141853273483514E-7</v>
      </c>
      <c r="I1140">
        <v>2.2545586185490141E-7</v>
      </c>
    </row>
    <row r="1141" spans="1:9" x14ac:dyDescent="0.3">
      <c r="A1141" t="s">
        <v>62</v>
      </c>
      <c r="B1141" t="s">
        <v>54</v>
      </c>
      <c r="C1141" t="s">
        <v>894</v>
      </c>
      <c r="D1141" t="s">
        <v>890</v>
      </c>
      <c r="E1141">
        <v>419.79875491466089</v>
      </c>
      <c r="F1141">
        <v>419.79875415631028</v>
      </c>
      <c r="G1141">
        <v>0</v>
      </c>
      <c r="H1141">
        <v>0</v>
      </c>
      <c r="I1141">
        <v>0</v>
      </c>
    </row>
    <row r="1142" spans="1:9" x14ac:dyDescent="0.3">
      <c r="A1142" t="s">
        <v>62</v>
      </c>
      <c r="B1142" t="s">
        <v>54</v>
      </c>
      <c r="C1142" t="s">
        <v>946</v>
      </c>
      <c r="D1142" t="s">
        <v>890</v>
      </c>
      <c r="E1142">
        <v>2.3990606900147422E-7</v>
      </c>
      <c r="F1142">
        <v>6.0406047759475367E-7</v>
      </c>
      <c r="G1142">
        <v>6.3815782020249971E-7</v>
      </c>
      <c r="H1142">
        <v>1.897477022059024E-7</v>
      </c>
      <c r="I1142">
        <v>5.0015518931719453E-7</v>
      </c>
    </row>
    <row r="1143" spans="1:9" x14ac:dyDescent="0.3">
      <c r="A1143" t="s">
        <v>62</v>
      </c>
      <c r="B1143" t="s">
        <v>54</v>
      </c>
      <c r="C1143" t="s">
        <v>947</v>
      </c>
      <c r="D1143" t="s">
        <v>890</v>
      </c>
      <c r="E1143">
        <v>6.4743013913054845E-8</v>
      </c>
      <c r="F1143">
        <v>1.5185037946583659E-7</v>
      </c>
      <c r="G1143">
        <v>1.9419803311588389E-7</v>
      </c>
      <c r="H1143">
        <v>2.0964781603300601E-7</v>
      </c>
      <c r="I1143">
        <v>1.4564893072653131E-7</v>
      </c>
    </row>
    <row r="1144" spans="1:9" x14ac:dyDescent="0.3">
      <c r="A1144" t="s">
        <v>62</v>
      </c>
      <c r="B1144" t="s">
        <v>54</v>
      </c>
      <c r="C1144" t="s">
        <v>948</v>
      </c>
      <c r="D1144" t="s">
        <v>890</v>
      </c>
      <c r="E1144">
        <v>8.5767878558359273E-8</v>
      </c>
      <c r="F1144">
        <v>2.242975190235852E-7</v>
      </c>
      <c r="G1144">
        <v>2.4719915169299072E-7</v>
      </c>
      <c r="H1144">
        <v>1.162447893127421E-7</v>
      </c>
      <c r="I1144">
        <v>1.8934676802188419E-7</v>
      </c>
    </row>
    <row r="1145" spans="1:9" x14ac:dyDescent="0.3">
      <c r="A1145" t="s">
        <v>62</v>
      </c>
      <c r="B1145" t="s">
        <v>54</v>
      </c>
      <c r="C1145" t="s">
        <v>895</v>
      </c>
      <c r="D1145" t="s">
        <v>890</v>
      </c>
      <c r="E1145">
        <v>3.0608231742717091</v>
      </c>
      <c r="F1145">
        <v>3.0608226148905628</v>
      </c>
      <c r="G1145">
        <v>0</v>
      </c>
      <c r="H1145">
        <v>0</v>
      </c>
      <c r="I1145">
        <v>0</v>
      </c>
    </row>
    <row r="1146" spans="1:9" x14ac:dyDescent="0.3">
      <c r="A1146" t="s">
        <v>62</v>
      </c>
      <c r="B1146" t="s">
        <v>54</v>
      </c>
      <c r="C1146" t="s">
        <v>949</v>
      </c>
      <c r="D1146" t="s">
        <v>890</v>
      </c>
      <c r="E1146">
        <v>1.787183131062623E-8</v>
      </c>
      <c r="F1146">
        <v>3.6084565382205498E-8</v>
      </c>
      <c r="G1146">
        <v>3.8367310185771228E-8</v>
      </c>
      <c r="H1146">
        <v>3.7245532546307132E-8</v>
      </c>
      <c r="I1146">
        <v>4.2328448558154151E-8</v>
      </c>
    </row>
    <row r="1147" spans="1:9" x14ac:dyDescent="0.3">
      <c r="A1147" t="s">
        <v>62</v>
      </c>
      <c r="B1147" t="s">
        <v>54</v>
      </c>
      <c r="C1147" t="s">
        <v>896</v>
      </c>
      <c r="D1147" t="s">
        <v>890</v>
      </c>
      <c r="E1147">
        <v>1.645164683006044</v>
      </c>
      <c r="F1147">
        <v>1.2964804800448311</v>
      </c>
      <c r="G1147">
        <v>0</v>
      </c>
      <c r="H1147">
        <v>0</v>
      </c>
      <c r="I1147">
        <v>0</v>
      </c>
    </row>
    <row r="1148" spans="1:9" x14ac:dyDescent="0.3">
      <c r="A1148" t="s">
        <v>62</v>
      </c>
      <c r="B1148" t="s">
        <v>54</v>
      </c>
      <c r="C1148" t="s">
        <v>950</v>
      </c>
      <c r="D1148" t="s">
        <v>890</v>
      </c>
      <c r="E1148">
        <v>6.6351318879042625E-8</v>
      </c>
      <c r="F1148">
        <v>1.4767757218693791E-7</v>
      </c>
      <c r="G1148">
        <v>1.671022548954588E-7</v>
      </c>
      <c r="H1148">
        <v>1.2820620489783791E-7</v>
      </c>
      <c r="I1148">
        <v>8.4812010850989771E-8</v>
      </c>
    </row>
    <row r="1149" spans="1:9" x14ac:dyDescent="0.3">
      <c r="A1149" t="s">
        <v>62</v>
      </c>
      <c r="B1149" t="s">
        <v>54</v>
      </c>
      <c r="C1149" t="s">
        <v>934</v>
      </c>
      <c r="D1149" t="s">
        <v>890</v>
      </c>
      <c r="E1149">
        <v>21.302441608264459</v>
      </c>
      <c r="F1149">
        <v>21.21563694120703</v>
      </c>
      <c r="G1149">
        <v>5.5268710483963131E-8</v>
      </c>
      <c r="H1149">
        <v>3.0282055742794122E-8</v>
      </c>
      <c r="I1149">
        <v>5.9571036166002181E-8</v>
      </c>
    </row>
    <row r="1150" spans="1:9" x14ac:dyDescent="0.3">
      <c r="A1150" t="s">
        <v>62</v>
      </c>
      <c r="B1150" t="s">
        <v>54</v>
      </c>
      <c r="C1150" t="s">
        <v>951</v>
      </c>
      <c r="D1150" t="s">
        <v>890</v>
      </c>
      <c r="E1150">
        <v>5.811950672996477E-8</v>
      </c>
      <c r="F1150">
        <v>1.3580493057716489E-7</v>
      </c>
      <c r="G1150">
        <v>1.7650405858005031E-7</v>
      </c>
      <c r="H1150">
        <v>2.0030807542023819E-7</v>
      </c>
      <c r="I1150">
        <v>1.3234279667011181E-7</v>
      </c>
    </row>
    <row r="1151" spans="1:9" x14ac:dyDescent="0.3">
      <c r="A1151" t="s">
        <v>62</v>
      </c>
      <c r="B1151" t="s">
        <v>54</v>
      </c>
      <c r="C1151" t="s">
        <v>952</v>
      </c>
      <c r="D1151" t="s">
        <v>890</v>
      </c>
      <c r="E1151">
        <v>5.0044307431604053E-8</v>
      </c>
      <c r="F1151">
        <v>1.1992467270596229E-7</v>
      </c>
      <c r="G1151">
        <v>1.4519476592517189E-7</v>
      </c>
      <c r="H1151">
        <v>1.3056882235487271E-7</v>
      </c>
      <c r="I1151">
        <v>1.080916463271689E-7</v>
      </c>
    </row>
    <row r="1152" spans="1:9" x14ac:dyDescent="0.3">
      <c r="A1152" t="s">
        <v>62</v>
      </c>
      <c r="B1152" t="s">
        <v>54</v>
      </c>
      <c r="C1152" t="s">
        <v>953</v>
      </c>
      <c r="D1152" t="s">
        <v>890</v>
      </c>
      <c r="E1152">
        <v>2.9555457820250451E-7</v>
      </c>
      <c r="F1152">
        <v>4.6812457925145811E-7</v>
      </c>
      <c r="G1152">
        <v>6.9002995713659941E-8</v>
      </c>
      <c r="H1152">
        <v>4.2959896018545828E-8</v>
      </c>
      <c r="I1152">
        <v>7.6840756270217256E-8</v>
      </c>
    </row>
    <row r="1153" spans="1:9" x14ac:dyDescent="0.3">
      <c r="A1153" t="s">
        <v>62</v>
      </c>
      <c r="B1153" t="s">
        <v>54</v>
      </c>
      <c r="C1153" t="s">
        <v>897</v>
      </c>
      <c r="D1153" t="s">
        <v>890</v>
      </c>
      <c r="E1153">
        <v>12.534161210519789</v>
      </c>
      <c r="F1153">
        <v>12.41366344316676</v>
      </c>
      <c r="G1153">
        <v>0</v>
      </c>
      <c r="H1153">
        <v>0</v>
      </c>
      <c r="I1153">
        <v>0</v>
      </c>
    </row>
    <row r="1154" spans="1:9" x14ac:dyDescent="0.3">
      <c r="A1154" t="s">
        <v>62</v>
      </c>
      <c r="B1154" t="s">
        <v>54</v>
      </c>
      <c r="C1154" t="s">
        <v>954</v>
      </c>
      <c r="D1154" t="s">
        <v>890</v>
      </c>
      <c r="E1154">
        <v>1.4716172058205941E-7</v>
      </c>
      <c r="F1154">
        <v>3.2328802423830558E-7</v>
      </c>
      <c r="G1154">
        <v>2.2701210824537411E-7</v>
      </c>
      <c r="H1154">
        <v>9.317175333014144E-8</v>
      </c>
      <c r="I1154">
        <v>1.261613488213993E-7</v>
      </c>
    </row>
    <row r="1155" spans="1:9" x14ac:dyDescent="0.3">
      <c r="A1155" t="s">
        <v>62</v>
      </c>
      <c r="B1155" t="s">
        <v>54</v>
      </c>
      <c r="C1155" t="s">
        <v>955</v>
      </c>
      <c r="D1155" t="s">
        <v>890</v>
      </c>
      <c r="E1155">
        <v>1.6887782520131129E-7</v>
      </c>
      <c r="F1155">
        <v>3.5998193736865411E-7</v>
      </c>
      <c r="G1155">
        <v>1.7376300095926311E-7</v>
      </c>
      <c r="H1155">
        <v>8.5302602077093979E-8</v>
      </c>
      <c r="I1155">
        <v>1.2003261578378889E-7</v>
      </c>
    </row>
    <row r="1156" spans="1:9" x14ac:dyDescent="0.3">
      <c r="A1156" t="s">
        <v>62</v>
      </c>
      <c r="B1156" t="s">
        <v>54</v>
      </c>
      <c r="C1156" t="s">
        <v>956</v>
      </c>
      <c r="D1156" t="s">
        <v>890</v>
      </c>
      <c r="E1156">
        <v>2.595618052544558E-7</v>
      </c>
      <c r="F1156">
        <v>7.2003902806892943E-7</v>
      </c>
      <c r="G1156">
        <v>1.0041492450636341E-6</v>
      </c>
      <c r="H1156">
        <v>7.0641375938835334E-7</v>
      </c>
      <c r="I1156">
        <v>8.5114089373263415E-7</v>
      </c>
    </row>
    <row r="1157" spans="1:9" x14ac:dyDescent="0.3">
      <c r="A1157" t="s">
        <v>62</v>
      </c>
      <c r="B1157" t="s">
        <v>54</v>
      </c>
      <c r="C1157" t="s">
        <v>957</v>
      </c>
      <c r="D1157" t="s">
        <v>890</v>
      </c>
      <c r="E1157">
        <v>3.0078844597590102E-7</v>
      </c>
      <c r="F1157">
        <v>8.2841439398631205E-7</v>
      </c>
      <c r="G1157">
        <v>1.1422735218914289E-6</v>
      </c>
      <c r="H1157">
        <v>5.9340580743548039E-7</v>
      </c>
      <c r="I1157">
        <v>9.5295205612586186E-7</v>
      </c>
    </row>
    <row r="1158" spans="1:9" x14ac:dyDescent="0.3">
      <c r="A1158" t="s">
        <v>62</v>
      </c>
      <c r="B1158" t="s">
        <v>54</v>
      </c>
      <c r="C1158" t="s">
        <v>898</v>
      </c>
      <c r="D1158" t="s">
        <v>899</v>
      </c>
      <c r="E1158">
        <v>78.28911487632196</v>
      </c>
      <c r="F1158">
        <v>103.3508953242623</v>
      </c>
      <c r="G1158">
        <v>0</v>
      </c>
      <c r="H1158">
        <v>0</v>
      </c>
      <c r="I1158">
        <v>0</v>
      </c>
    </row>
    <row r="1159" spans="1:9" x14ac:dyDescent="0.3">
      <c r="A1159" t="s">
        <v>62</v>
      </c>
      <c r="B1159" t="s">
        <v>54</v>
      </c>
      <c r="C1159" t="s">
        <v>900</v>
      </c>
      <c r="D1159" t="s">
        <v>899</v>
      </c>
      <c r="E1159">
        <v>1.4340214586703E-6</v>
      </c>
      <c r="F1159">
        <v>8.5517856543599535</v>
      </c>
      <c r="G1159">
        <v>221.4184037379062</v>
      </c>
      <c r="H1159">
        <v>271.08974460607499</v>
      </c>
      <c r="I1159">
        <v>644.45749026643409</v>
      </c>
    </row>
    <row r="1160" spans="1:9" x14ac:dyDescent="0.3">
      <c r="A1160" t="s">
        <v>62</v>
      </c>
      <c r="B1160" t="s">
        <v>54</v>
      </c>
      <c r="C1160" t="s">
        <v>901</v>
      </c>
      <c r="D1160" t="s">
        <v>899</v>
      </c>
      <c r="E1160">
        <v>0.1023156503895627</v>
      </c>
      <c r="F1160">
        <v>2.3259840945199541E-2</v>
      </c>
      <c r="G1160">
        <v>1.802423831169654E-7</v>
      </c>
      <c r="H1160">
        <v>1.06358928981799E-7</v>
      </c>
      <c r="I1160">
        <v>3.9959628609802721E-7</v>
      </c>
    </row>
    <row r="1161" spans="1:9" x14ac:dyDescent="0.3">
      <c r="A1161" t="s">
        <v>62</v>
      </c>
      <c r="B1161" t="s">
        <v>54</v>
      </c>
      <c r="C1161" t="s">
        <v>902</v>
      </c>
      <c r="D1161" t="s">
        <v>899</v>
      </c>
      <c r="E1161">
        <v>68.036102415166638</v>
      </c>
      <c r="F1161">
        <v>18.679003641858841</v>
      </c>
      <c r="G1161">
        <v>0</v>
      </c>
      <c r="H1161">
        <v>0</v>
      </c>
      <c r="I1161">
        <v>0</v>
      </c>
    </row>
    <row r="1162" spans="1:9" x14ac:dyDescent="0.3">
      <c r="A1162" t="s">
        <v>62</v>
      </c>
      <c r="B1162" t="s">
        <v>54</v>
      </c>
      <c r="C1162" t="s">
        <v>903</v>
      </c>
      <c r="D1162" t="s">
        <v>899</v>
      </c>
      <c r="E1162">
        <v>8.293218266884042E-6</v>
      </c>
      <c r="F1162">
        <v>168.99169464986301</v>
      </c>
      <c r="G1162">
        <v>1.758665278668154E-7</v>
      </c>
      <c r="H1162">
        <v>1.163387314398164E-7</v>
      </c>
      <c r="I1162">
        <v>1.7620951531806799E-7</v>
      </c>
    </row>
    <row r="1163" spans="1:9" x14ac:dyDescent="0.3">
      <c r="A1163" t="s">
        <v>62</v>
      </c>
      <c r="B1163" t="s">
        <v>54</v>
      </c>
      <c r="C1163" t="s">
        <v>904</v>
      </c>
      <c r="D1163" t="s">
        <v>899</v>
      </c>
      <c r="E1163">
        <v>470.9361851572919</v>
      </c>
      <c r="F1163">
        <v>214.43921392634309</v>
      </c>
      <c r="G1163">
        <v>0</v>
      </c>
      <c r="H1163">
        <v>0</v>
      </c>
      <c r="I1163">
        <v>0</v>
      </c>
    </row>
    <row r="1164" spans="1:9" x14ac:dyDescent="0.3">
      <c r="A1164" t="s">
        <v>62</v>
      </c>
      <c r="B1164" t="s">
        <v>54</v>
      </c>
      <c r="C1164" t="s">
        <v>935</v>
      </c>
      <c r="D1164" t="s">
        <v>899</v>
      </c>
      <c r="E1164">
        <v>2.53353387752405E-5</v>
      </c>
      <c r="F1164">
        <v>3.2455785094891293E-5</v>
      </c>
      <c r="G1164">
        <v>1.7994043244655171E-7</v>
      </c>
      <c r="H1164">
        <v>1.050119913299931E-7</v>
      </c>
      <c r="I1164">
        <v>2.039249513759831E-7</v>
      </c>
    </row>
    <row r="1165" spans="1:9" x14ac:dyDescent="0.3">
      <c r="A1165" t="s">
        <v>62</v>
      </c>
      <c r="B1165" t="s">
        <v>54</v>
      </c>
      <c r="C1165" t="s">
        <v>958</v>
      </c>
      <c r="D1165" t="s">
        <v>899</v>
      </c>
      <c r="E1165">
        <v>4.4936437792306506E-6</v>
      </c>
      <c r="F1165">
        <v>1.5329784481787929E-6</v>
      </c>
      <c r="G1165">
        <v>7.5935937484713488E-8</v>
      </c>
      <c r="H1165">
        <v>6.7887565404480615E-8</v>
      </c>
      <c r="I1165">
        <v>1.189629351293685E-7</v>
      </c>
    </row>
    <row r="1166" spans="1:9" x14ac:dyDescent="0.3">
      <c r="A1166" t="s">
        <v>62</v>
      </c>
      <c r="B1166" t="s">
        <v>54</v>
      </c>
      <c r="C1166" t="s">
        <v>959</v>
      </c>
      <c r="D1166" t="s">
        <v>899</v>
      </c>
      <c r="E1166">
        <v>4.8625889241756201E-7</v>
      </c>
      <c r="F1166">
        <v>1.769858148771499E-6</v>
      </c>
      <c r="G1166">
        <v>3.4962161885544461E-6</v>
      </c>
      <c r="H1166">
        <v>3.8034232210334829E-6</v>
      </c>
      <c r="I1166">
        <v>4.4858914488003784E-6</v>
      </c>
    </row>
    <row r="1167" spans="1:9" x14ac:dyDescent="0.3">
      <c r="A1167" t="s">
        <v>62</v>
      </c>
      <c r="B1167" t="s">
        <v>54</v>
      </c>
      <c r="C1167" t="s">
        <v>905</v>
      </c>
      <c r="D1167" t="s">
        <v>899</v>
      </c>
      <c r="E1167">
        <v>188.14635169841759</v>
      </c>
      <c r="F1167">
        <v>283.71275000502862</v>
      </c>
      <c r="G1167">
        <v>0</v>
      </c>
      <c r="H1167">
        <v>0</v>
      </c>
      <c r="I1167">
        <v>0</v>
      </c>
    </row>
    <row r="1168" spans="1:9" x14ac:dyDescent="0.3">
      <c r="A1168" t="s">
        <v>62</v>
      </c>
      <c r="B1168" t="s">
        <v>54</v>
      </c>
      <c r="C1168" t="s">
        <v>960</v>
      </c>
      <c r="D1168" t="s">
        <v>899</v>
      </c>
      <c r="E1168">
        <v>9.454439222655413E-7</v>
      </c>
      <c r="F1168">
        <v>5.9383220574882893E-6</v>
      </c>
      <c r="G1168">
        <v>1.103150719265285E-5</v>
      </c>
      <c r="H1168">
        <v>1.495596561500637E-5</v>
      </c>
      <c r="I1168">
        <v>2.1702712102043819E-5</v>
      </c>
    </row>
    <row r="1169" spans="1:9" x14ac:dyDescent="0.3">
      <c r="A1169" t="s">
        <v>62</v>
      </c>
      <c r="B1169" t="s">
        <v>54</v>
      </c>
      <c r="C1169" t="s">
        <v>961</v>
      </c>
      <c r="D1169" t="s">
        <v>899</v>
      </c>
      <c r="E1169">
        <v>7.8553291795071053E-7</v>
      </c>
      <c r="F1169">
        <v>4.5631149513084878E-6</v>
      </c>
      <c r="G1169">
        <v>8.264181428768255E-6</v>
      </c>
      <c r="H1169">
        <v>1.124748142380592E-5</v>
      </c>
      <c r="I1169">
        <v>1.515420256545553E-5</v>
      </c>
    </row>
    <row r="1170" spans="1:9" x14ac:dyDescent="0.3">
      <c r="A1170" t="s">
        <v>62</v>
      </c>
      <c r="B1170" t="s">
        <v>54</v>
      </c>
      <c r="C1170" t="s">
        <v>906</v>
      </c>
      <c r="D1170" t="s">
        <v>899</v>
      </c>
      <c r="E1170">
        <v>1.527024060176639E-6</v>
      </c>
      <c r="F1170">
        <v>313.38333018164968</v>
      </c>
      <c r="G1170">
        <v>1152.2190641158991</v>
      </c>
      <c r="H1170">
        <v>1989.3076630610899</v>
      </c>
      <c r="I1170">
        <v>2758.7095654517361</v>
      </c>
    </row>
    <row r="1171" spans="1:9" x14ac:dyDescent="0.3">
      <c r="A1171" t="s">
        <v>62</v>
      </c>
      <c r="B1171" t="s">
        <v>54</v>
      </c>
      <c r="C1171" t="s">
        <v>907</v>
      </c>
      <c r="D1171" t="s">
        <v>899</v>
      </c>
      <c r="E1171">
        <v>294.32428891428339</v>
      </c>
      <c r="F1171">
        <v>165.3669399520403</v>
      </c>
      <c r="G1171">
        <v>0</v>
      </c>
      <c r="H1171">
        <v>0</v>
      </c>
      <c r="I1171">
        <v>0</v>
      </c>
    </row>
    <row r="1172" spans="1:9" x14ac:dyDescent="0.3">
      <c r="A1172" t="s">
        <v>62</v>
      </c>
      <c r="B1172" t="s">
        <v>54</v>
      </c>
      <c r="C1172" t="s">
        <v>908</v>
      </c>
      <c r="D1172" t="s">
        <v>899</v>
      </c>
      <c r="E1172">
        <v>568.55473210231014</v>
      </c>
      <c r="F1172">
        <v>1.6027111749780531E-6</v>
      </c>
      <c r="G1172">
        <v>124.32403205804449</v>
      </c>
      <c r="H1172">
        <v>7.0684859914370833E-6</v>
      </c>
      <c r="I1172">
        <v>6.4093376781897789E-6</v>
      </c>
    </row>
    <row r="1173" spans="1:9" x14ac:dyDescent="0.3">
      <c r="A1173" t="s">
        <v>62</v>
      </c>
      <c r="B1173" t="s">
        <v>54</v>
      </c>
      <c r="C1173" t="s">
        <v>909</v>
      </c>
      <c r="D1173" t="s">
        <v>899</v>
      </c>
      <c r="E1173">
        <v>47.512411920865702</v>
      </c>
      <c r="F1173">
        <v>434.7326739643006</v>
      </c>
      <c r="G1173">
        <v>1364.5222495655339</v>
      </c>
      <c r="H1173">
        <v>1210.6949082711189</v>
      </c>
      <c r="I1173">
        <v>689.30517562044531</v>
      </c>
    </row>
    <row r="1174" spans="1:9" x14ac:dyDescent="0.3">
      <c r="A1174" t="s">
        <v>62</v>
      </c>
      <c r="B1174" t="s">
        <v>54</v>
      </c>
      <c r="C1174" t="s">
        <v>910</v>
      </c>
      <c r="D1174" t="s">
        <v>899</v>
      </c>
      <c r="E1174">
        <v>23.023249956529121</v>
      </c>
      <c r="F1174">
        <v>11.51162507946829</v>
      </c>
      <c r="G1174">
        <v>0</v>
      </c>
      <c r="H1174">
        <v>0</v>
      </c>
      <c r="I1174">
        <v>0</v>
      </c>
    </row>
    <row r="1175" spans="1:9" x14ac:dyDescent="0.3">
      <c r="A1175" t="s">
        <v>62</v>
      </c>
      <c r="B1175" t="s">
        <v>54</v>
      </c>
      <c r="C1175" t="s">
        <v>911</v>
      </c>
      <c r="D1175" t="s">
        <v>899</v>
      </c>
      <c r="E1175">
        <v>284.92406347809037</v>
      </c>
      <c r="F1175">
        <v>90.190790458750683</v>
      </c>
      <c r="G1175">
        <v>0</v>
      </c>
      <c r="H1175">
        <v>0</v>
      </c>
      <c r="I1175">
        <v>0</v>
      </c>
    </row>
    <row r="1176" spans="1:9" x14ac:dyDescent="0.3">
      <c r="A1176" t="s">
        <v>62</v>
      </c>
      <c r="B1176" t="s">
        <v>54</v>
      </c>
      <c r="C1176" t="s">
        <v>912</v>
      </c>
      <c r="D1176" t="s">
        <v>899</v>
      </c>
      <c r="E1176">
        <v>200.65692591746219</v>
      </c>
      <c r="F1176">
        <v>65.293219226660995</v>
      </c>
      <c r="G1176">
        <v>7.3734363431263458E-7</v>
      </c>
      <c r="H1176">
        <v>8.2428466599836888E-8</v>
      </c>
      <c r="I1176">
        <v>1.5217251413815039E-7</v>
      </c>
    </row>
    <row r="1177" spans="1:9" x14ac:dyDescent="0.3">
      <c r="A1177" t="s">
        <v>62</v>
      </c>
      <c r="B1177" t="s">
        <v>54</v>
      </c>
      <c r="C1177" t="s">
        <v>913</v>
      </c>
      <c r="D1177" t="s">
        <v>899</v>
      </c>
      <c r="E1177">
        <v>15.669184487484131</v>
      </c>
      <c r="F1177">
        <v>6.9696754855629077</v>
      </c>
      <c r="G1177">
        <v>0</v>
      </c>
      <c r="H1177">
        <v>0</v>
      </c>
      <c r="I1177">
        <v>0</v>
      </c>
    </row>
    <row r="1178" spans="1:9" x14ac:dyDescent="0.3">
      <c r="A1178" t="s">
        <v>62</v>
      </c>
      <c r="B1178" t="s">
        <v>54</v>
      </c>
      <c r="C1178" t="s">
        <v>962</v>
      </c>
      <c r="D1178" t="s">
        <v>899</v>
      </c>
      <c r="E1178">
        <v>4.4875147171042508E-6</v>
      </c>
      <c r="F1178">
        <v>2.1210583185279269E-6</v>
      </c>
      <c r="G1178">
        <v>8.2665393184071604E-8</v>
      </c>
      <c r="H1178">
        <v>7.9875784624803402E-8</v>
      </c>
      <c r="I1178">
        <v>1.115678193963048E-7</v>
      </c>
    </row>
    <row r="1179" spans="1:9" x14ac:dyDescent="0.3">
      <c r="A1179" t="s">
        <v>62</v>
      </c>
      <c r="B1179" t="s">
        <v>54</v>
      </c>
      <c r="C1179" t="s">
        <v>914</v>
      </c>
      <c r="D1179" t="s">
        <v>899</v>
      </c>
      <c r="E1179">
        <v>0.48661922991750761</v>
      </c>
      <c r="F1179">
        <v>0.1215001906453901</v>
      </c>
      <c r="G1179">
        <v>0</v>
      </c>
      <c r="H1179">
        <v>0</v>
      </c>
      <c r="I1179">
        <v>0</v>
      </c>
    </row>
    <row r="1180" spans="1:9" x14ac:dyDescent="0.3">
      <c r="A1180" t="s">
        <v>62</v>
      </c>
      <c r="B1180" t="s">
        <v>54</v>
      </c>
      <c r="C1180" t="s">
        <v>963</v>
      </c>
      <c r="D1180" t="s">
        <v>899</v>
      </c>
      <c r="E1180">
        <v>3.4171141679035131E-7</v>
      </c>
      <c r="F1180">
        <v>1.3729758581738401E-7</v>
      </c>
      <c r="G1180">
        <v>2.6204330089240018E-7</v>
      </c>
      <c r="H1180">
        <v>1.500619608606881E-7</v>
      </c>
      <c r="I1180">
        <v>1.8621514460611671E-7</v>
      </c>
    </row>
    <row r="1181" spans="1:9" x14ac:dyDescent="0.3">
      <c r="A1181" t="s">
        <v>62</v>
      </c>
      <c r="B1181" t="s">
        <v>54</v>
      </c>
      <c r="C1181" t="s">
        <v>915</v>
      </c>
      <c r="D1181" t="s">
        <v>899</v>
      </c>
      <c r="E1181">
        <v>6.4800001502234181</v>
      </c>
      <c r="F1181">
        <v>3.240000102752572</v>
      </c>
      <c r="G1181">
        <v>0</v>
      </c>
      <c r="H1181">
        <v>0</v>
      </c>
      <c r="I1181">
        <v>0</v>
      </c>
    </row>
    <row r="1182" spans="1:9" x14ac:dyDescent="0.3">
      <c r="A1182" t="s">
        <v>62</v>
      </c>
      <c r="B1182" t="s">
        <v>54</v>
      </c>
      <c r="C1182" t="s">
        <v>964</v>
      </c>
      <c r="D1182" t="s">
        <v>899</v>
      </c>
      <c r="E1182">
        <v>5.1069901840474948E-7</v>
      </c>
      <c r="F1182">
        <v>1.5233259212446479E-7</v>
      </c>
      <c r="G1182">
        <v>3.7224919546514593E-7</v>
      </c>
      <c r="H1182">
        <v>1.546235989322755E-7</v>
      </c>
      <c r="I1182">
        <v>2.6032685886931302E-7</v>
      </c>
    </row>
    <row r="1183" spans="1:9" x14ac:dyDescent="0.3">
      <c r="A1183" t="s">
        <v>62</v>
      </c>
      <c r="B1183" t="s">
        <v>54</v>
      </c>
      <c r="C1183" t="s">
        <v>965</v>
      </c>
      <c r="D1183" t="s">
        <v>899</v>
      </c>
      <c r="E1183">
        <v>2.5483475178344162E-7</v>
      </c>
      <c r="F1183">
        <v>8.3033521572898315E-8</v>
      </c>
      <c r="G1183">
        <v>7.9096461709701696E-8</v>
      </c>
      <c r="H1183">
        <v>6.8474658336245279E-8</v>
      </c>
      <c r="I1183">
        <v>1.107955389281395E-7</v>
      </c>
    </row>
    <row r="1184" spans="1:9" x14ac:dyDescent="0.3">
      <c r="A1184" t="s">
        <v>62</v>
      </c>
      <c r="B1184" t="s">
        <v>54</v>
      </c>
      <c r="C1184" t="s">
        <v>916</v>
      </c>
      <c r="D1184" t="s">
        <v>899</v>
      </c>
      <c r="E1184">
        <v>466.87361301219431</v>
      </c>
      <c r="F1184">
        <v>199.69530042078989</v>
      </c>
      <c r="G1184">
        <v>0</v>
      </c>
      <c r="H1184">
        <v>0</v>
      </c>
      <c r="I1184">
        <v>0</v>
      </c>
    </row>
    <row r="1185" spans="1:9" x14ac:dyDescent="0.3">
      <c r="A1185" t="s">
        <v>62</v>
      </c>
      <c r="B1185" t="s">
        <v>54</v>
      </c>
      <c r="C1185" t="s">
        <v>917</v>
      </c>
      <c r="D1185" t="s">
        <v>899</v>
      </c>
      <c r="E1185">
        <v>9.7012149161337811E-6</v>
      </c>
      <c r="F1185">
        <v>864.11103297693921</v>
      </c>
      <c r="G1185">
        <v>1153.783674639232</v>
      </c>
      <c r="H1185">
        <v>978.67809724716926</v>
      </c>
      <c r="I1185">
        <v>1.2102067338590941E-6</v>
      </c>
    </row>
    <row r="1186" spans="1:9" x14ac:dyDescent="0.3">
      <c r="A1186" t="s">
        <v>62</v>
      </c>
      <c r="B1186" t="s">
        <v>54</v>
      </c>
      <c r="C1186" t="s">
        <v>918</v>
      </c>
      <c r="D1186" t="s">
        <v>899</v>
      </c>
      <c r="E1186">
        <v>0.27376274178104082</v>
      </c>
      <c r="F1186">
        <v>0.30020005484387507</v>
      </c>
      <c r="G1186">
        <v>0</v>
      </c>
      <c r="H1186">
        <v>0</v>
      </c>
      <c r="I1186">
        <v>0</v>
      </c>
    </row>
    <row r="1187" spans="1:9" x14ac:dyDescent="0.3">
      <c r="A1187" t="s">
        <v>62</v>
      </c>
      <c r="B1187" t="s">
        <v>54</v>
      </c>
      <c r="C1187" t="s">
        <v>919</v>
      </c>
      <c r="D1187" t="s">
        <v>899</v>
      </c>
      <c r="E1187">
        <v>170.17307086464891</v>
      </c>
      <c r="F1187">
        <v>281.2877078338019</v>
      </c>
      <c r="G1187">
        <v>42.191207506435823</v>
      </c>
      <c r="H1187">
        <v>12.654031914950711</v>
      </c>
      <c r="I1187">
        <v>695.45641022930295</v>
      </c>
    </row>
    <row r="1188" spans="1:9" x14ac:dyDescent="0.3">
      <c r="A1188" t="s">
        <v>62</v>
      </c>
      <c r="B1188" t="s">
        <v>54</v>
      </c>
      <c r="C1188" t="s">
        <v>966</v>
      </c>
      <c r="D1188" t="s">
        <v>899</v>
      </c>
      <c r="E1188">
        <v>5.4406968371534202E-6</v>
      </c>
      <c r="F1188">
        <v>1.52398804426883E-6</v>
      </c>
      <c r="G1188">
        <v>2.680703675223225E-7</v>
      </c>
      <c r="H1188">
        <v>1.7473646274197319E-7</v>
      </c>
      <c r="I1188">
        <v>2.5621796809507441E-7</v>
      </c>
    </row>
    <row r="1189" spans="1:9" x14ac:dyDescent="0.3">
      <c r="A1189" t="s">
        <v>62</v>
      </c>
      <c r="B1189" t="s">
        <v>54</v>
      </c>
      <c r="C1189" t="s">
        <v>920</v>
      </c>
      <c r="D1189" t="s">
        <v>921</v>
      </c>
      <c r="E1189">
        <v>7.6168264688839917E-7</v>
      </c>
      <c r="F1189">
        <v>1.1840847358083901E-5</v>
      </c>
      <c r="G1189">
        <v>3.3826909091738619E-7</v>
      </c>
      <c r="H1189">
        <v>6.815045465864479E-8</v>
      </c>
      <c r="I1189">
        <v>1.2757466848832801E-7</v>
      </c>
    </row>
    <row r="1190" spans="1:9" x14ac:dyDescent="0.3">
      <c r="A1190" t="s">
        <v>62</v>
      </c>
      <c r="B1190" t="s">
        <v>54</v>
      </c>
      <c r="C1190" t="s">
        <v>967</v>
      </c>
      <c r="D1190" t="s">
        <v>921</v>
      </c>
      <c r="E1190">
        <v>2.5092306220071002E-6</v>
      </c>
      <c r="F1190">
        <v>1.3356737254104319E-7</v>
      </c>
      <c r="G1190">
        <v>2.9063605132452181E-8</v>
      </c>
      <c r="H1190">
        <v>1.750961875253319E-8</v>
      </c>
      <c r="I1190">
        <v>4.9004166339464203E-8</v>
      </c>
    </row>
    <row r="1191" spans="1:9" x14ac:dyDescent="0.3">
      <c r="A1191" t="s">
        <v>62</v>
      </c>
      <c r="B1191" t="s">
        <v>54</v>
      </c>
      <c r="C1191" t="s">
        <v>922</v>
      </c>
      <c r="D1191" t="s">
        <v>921</v>
      </c>
      <c r="E1191">
        <v>79.606844220726089</v>
      </c>
      <c r="F1191">
        <v>99.08070167820712</v>
      </c>
      <c r="G1191">
        <v>5.4728957838791061E-8</v>
      </c>
      <c r="H1191">
        <v>3.8641914872334128E-8</v>
      </c>
      <c r="I1191">
        <v>8.2430461684441104E-8</v>
      </c>
    </row>
    <row r="1192" spans="1:9" x14ac:dyDescent="0.3">
      <c r="A1192" t="s">
        <v>62</v>
      </c>
      <c r="B1192" t="s">
        <v>54</v>
      </c>
      <c r="C1192" t="s">
        <v>968</v>
      </c>
      <c r="D1192" t="s">
        <v>921</v>
      </c>
      <c r="E1192">
        <v>1.0565661811995701E-6</v>
      </c>
      <c r="F1192">
        <v>3.3436128339037401E-7</v>
      </c>
      <c r="G1192">
        <v>3.0171593390759287E-8</v>
      </c>
      <c r="H1192">
        <v>2.506795153864147E-8</v>
      </c>
      <c r="I1192">
        <v>5.2098917382292127E-8</v>
      </c>
    </row>
    <row r="1193" spans="1:9" x14ac:dyDescent="0.3">
      <c r="A1193" t="s">
        <v>62</v>
      </c>
      <c r="B1193" t="s">
        <v>54</v>
      </c>
      <c r="C1193" t="s">
        <v>923</v>
      </c>
      <c r="D1193" t="s">
        <v>921</v>
      </c>
      <c r="E1193">
        <v>96.337718209898767</v>
      </c>
      <c r="F1193">
        <v>47.514075891764023</v>
      </c>
      <c r="G1193">
        <v>0</v>
      </c>
      <c r="H1193">
        <v>0</v>
      </c>
      <c r="I1193">
        <v>0</v>
      </c>
    </row>
    <row r="1194" spans="1:9" x14ac:dyDescent="0.3">
      <c r="A1194" t="s">
        <v>62</v>
      </c>
      <c r="B1194" t="s">
        <v>54</v>
      </c>
      <c r="C1194" t="s">
        <v>969</v>
      </c>
      <c r="D1194" t="s">
        <v>921</v>
      </c>
      <c r="E1194">
        <v>2.789438343470148E-6</v>
      </c>
      <c r="F1194">
        <v>5.4307303641292098E-6</v>
      </c>
      <c r="G1194">
        <v>3.0372457871418979E-8</v>
      </c>
      <c r="H1194">
        <v>1.897610514980198E-8</v>
      </c>
      <c r="I1194">
        <v>6.0354426499340358E-8</v>
      </c>
    </row>
    <row r="1195" spans="1:9" x14ac:dyDescent="0.3">
      <c r="A1195" t="s">
        <v>62</v>
      </c>
      <c r="B1195" t="s">
        <v>54</v>
      </c>
      <c r="C1195" t="s">
        <v>970</v>
      </c>
      <c r="D1195" t="s">
        <v>921</v>
      </c>
      <c r="E1195">
        <v>1.440447972522647E-6</v>
      </c>
      <c r="F1195">
        <v>3.1651584009451869E-7</v>
      </c>
      <c r="G1195">
        <v>2.9352803279991729E-8</v>
      </c>
      <c r="H1195">
        <v>2.470397629505586E-8</v>
      </c>
      <c r="I1195">
        <v>5.1776115034125859E-8</v>
      </c>
    </row>
    <row r="1196" spans="1:9" x14ac:dyDescent="0.3">
      <c r="A1196" t="s">
        <v>62</v>
      </c>
      <c r="B1196" t="s">
        <v>54</v>
      </c>
      <c r="C1196" t="s">
        <v>924</v>
      </c>
      <c r="D1196" t="s">
        <v>921</v>
      </c>
      <c r="E1196">
        <v>78.327050002805876</v>
      </c>
      <c r="F1196">
        <v>39.16352558907208</v>
      </c>
      <c r="G1196">
        <v>0</v>
      </c>
      <c r="H1196">
        <v>0</v>
      </c>
      <c r="I1196">
        <v>0</v>
      </c>
    </row>
    <row r="1197" spans="1:9" x14ac:dyDescent="0.3">
      <c r="A1197" t="s">
        <v>62</v>
      </c>
      <c r="B1197" t="s">
        <v>54</v>
      </c>
      <c r="C1197" t="s">
        <v>925</v>
      </c>
      <c r="D1197" t="s">
        <v>921</v>
      </c>
      <c r="E1197">
        <v>1.663737351053993E-7</v>
      </c>
      <c r="F1197">
        <v>47.513227806512582</v>
      </c>
      <c r="G1197">
        <v>174.6897540101665</v>
      </c>
      <c r="H1197">
        <v>301.59878593057311</v>
      </c>
      <c r="I1197">
        <v>301.59879841098228</v>
      </c>
    </row>
    <row r="1198" spans="1:9" x14ac:dyDescent="0.3">
      <c r="A1198" t="s">
        <v>62</v>
      </c>
      <c r="B1198" t="s">
        <v>54</v>
      </c>
      <c r="C1198" t="s">
        <v>971</v>
      </c>
      <c r="D1198" t="s">
        <v>921</v>
      </c>
      <c r="E1198">
        <v>8.42950369653585E-8</v>
      </c>
      <c r="F1198">
        <v>1.551612660665834E-6</v>
      </c>
      <c r="G1198">
        <v>2.5894446184685202E-6</v>
      </c>
      <c r="H1198">
        <v>2.408932707300391E-6</v>
      </c>
      <c r="I1198">
        <v>5.0770471450441275E-7</v>
      </c>
    </row>
    <row r="1199" spans="1:9" x14ac:dyDescent="0.3">
      <c r="A1199" t="s">
        <v>62</v>
      </c>
      <c r="B1199" t="s">
        <v>54</v>
      </c>
      <c r="C1199" t="s">
        <v>972</v>
      </c>
      <c r="D1199" t="s">
        <v>921</v>
      </c>
      <c r="E1199">
        <v>3.1834070323616611E-7</v>
      </c>
      <c r="F1199">
        <v>2.5388337002323151E-7</v>
      </c>
      <c r="G1199">
        <v>2.683954865511968E-6</v>
      </c>
      <c r="H1199">
        <v>5.2691992549613404E-6</v>
      </c>
      <c r="I1199">
        <v>4.7918003817155116E-6</v>
      </c>
    </row>
    <row r="1200" spans="1:9" x14ac:dyDescent="0.3">
      <c r="A1200" t="s">
        <v>62</v>
      </c>
      <c r="B1200" t="s">
        <v>54</v>
      </c>
      <c r="C1200" t="s">
        <v>926</v>
      </c>
      <c r="D1200" t="s">
        <v>921</v>
      </c>
      <c r="E1200">
        <v>0.88824989042960933</v>
      </c>
      <c r="F1200">
        <v>0.44412501049870429</v>
      </c>
      <c r="G1200">
        <v>0</v>
      </c>
      <c r="H1200">
        <v>0</v>
      </c>
      <c r="I1200">
        <v>0</v>
      </c>
    </row>
    <row r="1201" spans="1:9" x14ac:dyDescent="0.3">
      <c r="A1201" t="s">
        <v>62</v>
      </c>
      <c r="B1201" t="s">
        <v>54</v>
      </c>
      <c r="C1201" t="s">
        <v>927</v>
      </c>
      <c r="D1201" t="s">
        <v>921</v>
      </c>
      <c r="E1201">
        <v>8.8634708780774319E-6</v>
      </c>
      <c r="F1201">
        <v>199.8477200821898</v>
      </c>
      <c r="G1201">
        <v>2.0912401994371649E-7</v>
      </c>
      <c r="H1201">
        <v>3.0611328880750233E-8</v>
      </c>
      <c r="I1201">
        <v>6.6540417977719043E-8</v>
      </c>
    </row>
    <row r="1202" spans="1:9" x14ac:dyDescent="0.3">
      <c r="A1202" t="s">
        <v>62</v>
      </c>
      <c r="B1202" t="s">
        <v>54</v>
      </c>
      <c r="C1202" t="s">
        <v>928</v>
      </c>
      <c r="D1202" t="s">
        <v>921</v>
      </c>
      <c r="E1202">
        <v>0.57468784912412951</v>
      </c>
      <c r="F1202">
        <v>9.9700326348575424E-2</v>
      </c>
      <c r="G1202">
        <v>0</v>
      </c>
      <c r="H1202">
        <v>0</v>
      </c>
      <c r="I1202">
        <v>0</v>
      </c>
    </row>
    <row r="1203" spans="1:9" x14ac:dyDescent="0.3">
      <c r="A1203" t="s">
        <v>62</v>
      </c>
      <c r="B1203" t="s">
        <v>54</v>
      </c>
      <c r="C1203" t="s">
        <v>973</v>
      </c>
      <c r="D1203" t="s">
        <v>921</v>
      </c>
      <c r="E1203">
        <v>1.2229860282103701E-6</v>
      </c>
      <c r="F1203">
        <v>3.4360082477311869E-7</v>
      </c>
      <c r="G1203">
        <v>3.1871316060889701E-8</v>
      </c>
      <c r="H1203">
        <v>2.7623374880935E-8</v>
      </c>
      <c r="I1203">
        <v>4.6856841305896241E-8</v>
      </c>
    </row>
    <row r="1204" spans="1:9" x14ac:dyDescent="0.3">
      <c r="A1204" t="s">
        <v>62</v>
      </c>
      <c r="B1204" t="s">
        <v>54</v>
      </c>
      <c r="C1204" t="s">
        <v>929</v>
      </c>
      <c r="D1204" t="s">
        <v>921</v>
      </c>
      <c r="E1204">
        <v>0.55122702220094377</v>
      </c>
      <c r="F1204">
        <v>0.1531501844589275</v>
      </c>
      <c r="G1204">
        <v>0</v>
      </c>
      <c r="H1204">
        <v>0</v>
      </c>
      <c r="I1204">
        <v>0</v>
      </c>
    </row>
    <row r="1205" spans="1:9" x14ac:dyDescent="0.3">
      <c r="A1205" t="s">
        <v>62</v>
      </c>
      <c r="B1205" t="s">
        <v>54</v>
      </c>
      <c r="C1205" t="s">
        <v>974</v>
      </c>
      <c r="D1205" t="s">
        <v>921</v>
      </c>
      <c r="E1205">
        <v>1.2869195047003809E-7</v>
      </c>
      <c r="F1205">
        <v>4.6689496538340407E-8</v>
      </c>
      <c r="G1205">
        <v>3.6089318017017423E-8</v>
      </c>
      <c r="H1205">
        <v>2.8033536481583291E-8</v>
      </c>
      <c r="I1205">
        <v>5.2670087268625857E-8</v>
      </c>
    </row>
    <row r="1206" spans="1:9" x14ac:dyDescent="0.3">
      <c r="A1206" t="s">
        <v>62</v>
      </c>
      <c r="B1206" t="s">
        <v>54</v>
      </c>
      <c r="C1206" t="s">
        <v>930</v>
      </c>
      <c r="D1206" t="s">
        <v>921</v>
      </c>
      <c r="E1206">
        <v>6.7936000701146186</v>
      </c>
      <c r="F1206">
        <v>3.3968000513952559</v>
      </c>
      <c r="G1206">
        <v>0</v>
      </c>
      <c r="H1206">
        <v>0</v>
      </c>
      <c r="I1206">
        <v>0</v>
      </c>
    </row>
    <row r="1207" spans="1:9" x14ac:dyDescent="0.3">
      <c r="A1207" t="s">
        <v>62</v>
      </c>
      <c r="B1207" t="s">
        <v>54</v>
      </c>
      <c r="C1207" t="s">
        <v>975</v>
      </c>
      <c r="D1207" t="s">
        <v>921</v>
      </c>
      <c r="E1207">
        <v>1.2962116451454859E-7</v>
      </c>
      <c r="F1207">
        <v>4.4294847049108318E-8</v>
      </c>
      <c r="G1207">
        <v>3.362543666575108E-8</v>
      </c>
      <c r="H1207">
        <v>2.5642320556094009E-8</v>
      </c>
      <c r="I1207">
        <v>5.0641816231287328E-8</v>
      </c>
    </row>
    <row r="1208" spans="1:9" x14ac:dyDescent="0.3">
      <c r="A1208" t="s">
        <v>62</v>
      </c>
      <c r="B1208" t="s">
        <v>54</v>
      </c>
      <c r="C1208" t="s">
        <v>976</v>
      </c>
      <c r="D1208" t="s">
        <v>921</v>
      </c>
      <c r="E1208">
        <v>1.212219036023357E-6</v>
      </c>
      <c r="F1208">
        <v>2.685296268073422E-7</v>
      </c>
      <c r="G1208">
        <v>5.6140518037780387E-8</v>
      </c>
      <c r="H1208">
        <v>4.2107436194462017E-8</v>
      </c>
      <c r="I1208">
        <v>7.5286646815496194E-8</v>
      </c>
    </row>
    <row r="1209" spans="1:9" x14ac:dyDescent="0.3">
      <c r="A1209" t="s">
        <v>62</v>
      </c>
      <c r="B1209" t="s">
        <v>54</v>
      </c>
      <c r="C1209" t="s">
        <v>931</v>
      </c>
      <c r="D1209" t="s">
        <v>921</v>
      </c>
      <c r="E1209">
        <v>653.08357071811247</v>
      </c>
      <c r="F1209">
        <v>88.834876847308195</v>
      </c>
      <c r="G1209">
        <v>0</v>
      </c>
      <c r="H1209">
        <v>0</v>
      </c>
      <c r="I1209">
        <v>0</v>
      </c>
    </row>
    <row r="1210" spans="1:9" x14ac:dyDescent="0.3">
      <c r="A1210" t="s">
        <v>62</v>
      </c>
      <c r="B1210" t="s">
        <v>54</v>
      </c>
      <c r="C1210" t="s">
        <v>977</v>
      </c>
      <c r="D1210" t="s">
        <v>921</v>
      </c>
      <c r="E1210">
        <v>1.464668644908973E-6</v>
      </c>
      <c r="F1210">
        <v>2.323638411026869E-7</v>
      </c>
      <c r="G1210">
        <v>5.1242228022891188E-8</v>
      </c>
      <c r="H1210">
        <v>3.9790757632690592E-8</v>
      </c>
      <c r="I1210">
        <v>7.2667714370974141E-8</v>
      </c>
    </row>
    <row r="1211" spans="1:9" x14ac:dyDescent="0.3">
      <c r="A1211" t="s">
        <v>62</v>
      </c>
      <c r="B1211" t="s">
        <v>54</v>
      </c>
      <c r="C1211" t="s">
        <v>932</v>
      </c>
      <c r="D1211" t="s">
        <v>921</v>
      </c>
      <c r="E1211">
        <v>33.030549919596361</v>
      </c>
      <c r="F1211">
        <v>16.515275073124961</v>
      </c>
      <c r="G1211">
        <v>0</v>
      </c>
      <c r="H1211">
        <v>0</v>
      </c>
      <c r="I1211">
        <v>0</v>
      </c>
    </row>
    <row r="1212" spans="1:9" x14ac:dyDescent="0.3">
      <c r="A1212" t="s">
        <v>62</v>
      </c>
      <c r="B1212" t="s">
        <v>54</v>
      </c>
      <c r="C1212" t="s">
        <v>933</v>
      </c>
      <c r="D1212" t="s">
        <v>921</v>
      </c>
      <c r="E1212">
        <v>1.323148596856096E-6</v>
      </c>
      <c r="F1212">
        <v>399.94901421997088</v>
      </c>
      <c r="G1212">
        <v>915.45249315835053</v>
      </c>
      <c r="H1212">
        <v>855.77630157640738</v>
      </c>
      <c r="I1212">
        <v>935.12902992302054</v>
      </c>
    </row>
    <row r="1213" spans="1:9" x14ac:dyDescent="0.3">
      <c r="A1213" t="s">
        <v>62</v>
      </c>
      <c r="B1213" t="s">
        <v>55</v>
      </c>
      <c r="C1213" t="s">
        <v>840</v>
      </c>
      <c r="D1213" t="s">
        <v>841</v>
      </c>
      <c r="E1213">
        <v>9.4629500717356407</v>
      </c>
      <c r="F1213">
        <v>4.7314750844927262</v>
      </c>
      <c r="G1213">
        <v>0</v>
      </c>
      <c r="H1213">
        <v>0</v>
      </c>
      <c r="I1213">
        <v>0</v>
      </c>
    </row>
    <row r="1214" spans="1:9" x14ac:dyDescent="0.3">
      <c r="A1214" t="s">
        <v>62</v>
      </c>
      <c r="B1214" t="s">
        <v>55</v>
      </c>
      <c r="C1214" t="s">
        <v>842</v>
      </c>
      <c r="D1214" t="s">
        <v>841</v>
      </c>
      <c r="E1214">
        <v>120.7450000434516</v>
      </c>
      <c r="F1214">
        <v>60.372500032793148</v>
      </c>
      <c r="G1214">
        <v>0</v>
      </c>
      <c r="H1214">
        <v>0</v>
      </c>
      <c r="I1214">
        <v>0</v>
      </c>
    </row>
    <row r="1215" spans="1:9" x14ac:dyDescent="0.3">
      <c r="A1215" t="s">
        <v>62</v>
      </c>
      <c r="B1215" t="s">
        <v>55</v>
      </c>
      <c r="C1215" t="s">
        <v>843</v>
      </c>
      <c r="D1215" t="s">
        <v>841</v>
      </c>
      <c r="E1215">
        <v>5.0852757694684525E-7</v>
      </c>
      <c r="F1215">
        <v>1.940632958269802E-6</v>
      </c>
      <c r="G1215">
        <v>4.3606717892333953E-6</v>
      </c>
      <c r="H1215">
        <v>260.32303868071762</v>
      </c>
      <c r="I1215">
        <v>650.28002029530103</v>
      </c>
    </row>
    <row r="1216" spans="1:9" x14ac:dyDescent="0.3">
      <c r="A1216" t="s">
        <v>62</v>
      </c>
      <c r="B1216" t="s">
        <v>55</v>
      </c>
      <c r="C1216" t="s">
        <v>844</v>
      </c>
      <c r="D1216" t="s">
        <v>841</v>
      </c>
      <c r="E1216">
        <v>1.488650071549906</v>
      </c>
      <c r="F1216">
        <v>0.74432508343058401</v>
      </c>
      <c r="G1216">
        <v>0</v>
      </c>
      <c r="H1216">
        <v>0</v>
      </c>
      <c r="I1216">
        <v>0</v>
      </c>
    </row>
    <row r="1217" spans="1:9" x14ac:dyDescent="0.3">
      <c r="A1217" t="s">
        <v>62</v>
      </c>
      <c r="B1217" t="s">
        <v>55</v>
      </c>
      <c r="C1217" t="s">
        <v>845</v>
      </c>
      <c r="D1217" t="s">
        <v>841</v>
      </c>
      <c r="E1217">
        <v>25.066700077728921</v>
      </c>
      <c r="F1217">
        <v>12.533350078089679</v>
      </c>
      <c r="G1217">
        <v>0</v>
      </c>
      <c r="H1217">
        <v>0</v>
      </c>
      <c r="I1217">
        <v>0</v>
      </c>
    </row>
    <row r="1218" spans="1:9" x14ac:dyDescent="0.3">
      <c r="A1218" t="s">
        <v>62</v>
      </c>
      <c r="B1218" t="s">
        <v>55</v>
      </c>
      <c r="C1218" t="s">
        <v>846</v>
      </c>
      <c r="D1218" t="s">
        <v>841</v>
      </c>
      <c r="E1218">
        <v>328.20315005537901</v>
      </c>
      <c r="F1218">
        <v>164.10157493259999</v>
      </c>
      <c r="G1218">
        <v>0</v>
      </c>
      <c r="H1218">
        <v>0</v>
      </c>
      <c r="I1218">
        <v>0</v>
      </c>
    </row>
    <row r="1219" spans="1:9" x14ac:dyDescent="0.3">
      <c r="A1219" t="s">
        <v>62</v>
      </c>
      <c r="B1219" t="s">
        <v>55</v>
      </c>
      <c r="C1219" t="s">
        <v>847</v>
      </c>
      <c r="D1219" t="s">
        <v>841</v>
      </c>
      <c r="E1219">
        <v>133.79296878763881</v>
      </c>
      <c r="F1219">
        <v>425.36582732117688</v>
      </c>
      <c r="G1219">
        <v>772.45732987293138</v>
      </c>
      <c r="H1219">
        <v>559.7744172450175</v>
      </c>
      <c r="I1219">
        <v>206.9603910089854</v>
      </c>
    </row>
    <row r="1220" spans="1:9" x14ac:dyDescent="0.3">
      <c r="A1220" t="s">
        <v>62</v>
      </c>
      <c r="B1220" t="s">
        <v>55</v>
      </c>
      <c r="C1220" t="s">
        <v>848</v>
      </c>
      <c r="D1220" t="s">
        <v>849</v>
      </c>
      <c r="E1220">
        <v>144.20499730531691</v>
      </c>
      <c r="F1220">
        <v>179.05726120311189</v>
      </c>
      <c r="G1220">
        <v>9.6960343409611406E-7</v>
      </c>
      <c r="H1220">
        <v>5.9618892601538388E-7</v>
      </c>
      <c r="I1220">
        <v>1.056635493787649E-6</v>
      </c>
    </row>
    <row r="1221" spans="1:9" x14ac:dyDescent="0.3">
      <c r="A1221" t="s">
        <v>62</v>
      </c>
      <c r="B1221" t="s">
        <v>55</v>
      </c>
      <c r="C1221" t="s">
        <v>850</v>
      </c>
      <c r="D1221" t="s">
        <v>851</v>
      </c>
      <c r="E1221">
        <v>2.801013725468192E-6</v>
      </c>
      <c r="F1221">
        <v>9.9497385943539918</v>
      </c>
      <c r="G1221">
        <v>252.05402319348721</v>
      </c>
      <c r="H1221">
        <v>303.21207483722492</v>
      </c>
      <c r="I1221">
        <v>317.49805378271168</v>
      </c>
    </row>
    <row r="1222" spans="1:9" x14ac:dyDescent="0.3">
      <c r="A1222" t="s">
        <v>62</v>
      </c>
      <c r="B1222" t="s">
        <v>55</v>
      </c>
      <c r="C1222" t="s">
        <v>852</v>
      </c>
      <c r="D1222" t="s">
        <v>853</v>
      </c>
      <c r="E1222">
        <v>237.34900000027091</v>
      </c>
      <c r="F1222">
        <v>192.8630001397905</v>
      </c>
      <c r="G1222">
        <v>2.9475250234749949E-7</v>
      </c>
      <c r="H1222">
        <v>1.762829713167662E-7</v>
      </c>
      <c r="I1222">
        <v>3.3116807814110318E-7</v>
      </c>
    </row>
    <row r="1223" spans="1:9" x14ac:dyDescent="0.3">
      <c r="A1223" t="s">
        <v>62</v>
      </c>
      <c r="B1223" t="s">
        <v>55</v>
      </c>
      <c r="C1223" t="s">
        <v>854</v>
      </c>
      <c r="D1223" t="s">
        <v>855</v>
      </c>
      <c r="E1223">
        <v>744.63031938861207</v>
      </c>
      <c r="F1223">
        <v>507.9814895058459</v>
      </c>
      <c r="G1223">
        <v>1.292471890054158E-6</v>
      </c>
      <c r="H1223">
        <v>4.772575180907865E-7</v>
      </c>
      <c r="I1223">
        <v>1.2276476879893099E-6</v>
      </c>
    </row>
    <row r="1224" spans="1:9" x14ac:dyDescent="0.3">
      <c r="A1224" t="s">
        <v>62</v>
      </c>
      <c r="B1224" t="s">
        <v>55</v>
      </c>
      <c r="C1224" t="s">
        <v>856</v>
      </c>
      <c r="D1224" t="s">
        <v>857</v>
      </c>
      <c r="E1224">
        <v>3268.415999787393</v>
      </c>
      <c r="F1224">
        <v>3036.0449992016429</v>
      </c>
      <c r="G1224">
        <v>3929.8207117626139</v>
      </c>
      <c r="H1224">
        <v>4368.1545625273866</v>
      </c>
      <c r="I1224">
        <v>4730.832518358633</v>
      </c>
    </row>
    <row r="1225" spans="1:9" x14ac:dyDescent="0.3">
      <c r="A1225" t="s">
        <v>62</v>
      </c>
      <c r="B1225" t="s">
        <v>55</v>
      </c>
      <c r="C1225" t="s">
        <v>858</v>
      </c>
      <c r="D1225" t="s">
        <v>859</v>
      </c>
      <c r="E1225">
        <v>26.815164544564851</v>
      </c>
      <c r="F1225">
        <v>13.93504969919163</v>
      </c>
      <c r="G1225">
        <v>0.19380142038804379</v>
      </c>
      <c r="H1225">
        <v>0.33059368635355019</v>
      </c>
      <c r="I1225">
        <v>0.37017575484973769</v>
      </c>
    </row>
    <row r="1226" spans="1:9" x14ac:dyDescent="0.3">
      <c r="A1226" t="s">
        <v>62</v>
      </c>
      <c r="B1226" t="s">
        <v>55</v>
      </c>
      <c r="C1226" t="s">
        <v>860</v>
      </c>
      <c r="D1226" t="s">
        <v>861</v>
      </c>
      <c r="E1226">
        <v>517.22799999999995</v>
      </c>
      <c r="F1226">
        <v>384.23200000000003</v>
      </c>
      <c r="G1226">
        <v>1.454696241500609E-6</v>
      </c>
      <c r="H1226">
        <v>1.3906763719740369E-7</v>
      </c>
      <c r="I1226">
        <v>4.506011163845699E-7</v>
      </c>
    </row>
    <row r="1227" spans="1:9" x14ac:dyDescent="0.3">
      <c r="A1227" t="s">
        <v>62</v>
      </c>
      <c r="B1227" t="s">
        <v>55</v>
      </c>
      <c r="C1227" t="s">
        <v>862</v>
      </c>
      <c r="D1227" t="s">
        <v>863</v>
      </c>
      <c r="E1227">
        <v>22.296425972120989</v>
      </c>
      <c r="F1227">
        <v>9.6899321609503666</v>
      </c>
      <c r="G1227">
        <v>3.147264022195172E-7</v>
      </c>
      <c r="H1227">
        <v>1.1298513947273251E-7</v>
      </c>
      <c r="I1227">
        <v>2.8743210507012722E-7</v>
      </c>
    </row>
    <row r="1228" spans="1:9" x14ac:dyDescent="0.3">
      <c r="A1228" t="s">
        <v>62</v>
      </c>
      <c r="B1228" t="s">
        <v>55</v>
      </c>
      <c r="C1228" t="s">
        <v>864</v>
      </c>
      <c r="D1228" t="s">
        <v>865</v>
      </c>
      <c r="E1228">
        <v>3.273973885347818</v>
      </c>
      <c r="F1228">
        <v>1.2539380115455561</v>
      </c>
      <c r="G1228">
        <v>0</v>
      </c>
      <c r="H1228">
        <v>0</v>
      </c>
      <c r="I1228">
        <v>0</v>
      </c>
    </row>
    <row r="1229" spans="1:9" x14ac:dyDescent="0.3">
      <c r="A1229" t="s">
        <v>62</v>
      </c>
      <c r="B1229" t="s">
        <v>55</v>
      </c>
      <c r="C1229" t="s">
        <v>866</v>
      </c>
      <c r="D1229" t="s">
        <v>867</v>
      </c>
      <c r="E1229">
        <v>43.809280788621528</v>
      </c>
      <c r="F1229">
        <v>21.904640120768018</v>
      </c>
      <c r="G1229">
        <v>1.7249537771098209E-6</v>
      </c>
      <c r="H1229">
        <v>4.8997989754596662E-7</v>
      </c>
      <c r="I1229">
        <v>1.0988718899394091E-6</v>
      </c>
    </row>
    <row r="1230" spans="1:9" x14ac:dyDescent="0.3">
      <c r="A1230" t="s">
        <v>62</v>
      </c>
      <c r="B1230" t="s">
        <v>55</v>
      </c>
      <c r="C1230" t="s">
        <v>868</v>
      </c>
      <c r="D1230" t="s">
        <v>869</v>
      </c>
      <c r="E1230">
        <v>2020.6530002426859</v>
      </c>
      <c r="F1230">
        <v>2033.0019996614881</v>
      </c>
      <c r="G1230">
        <v>1913.8371991628969</v>
      </c>
      <c r="H1230">
        <v>1498.130093098619</v>
      </c>
      <c r="I1230">
        <v>1042.19468621888</v>
      </c>
    </row>
    <row r="1231" spans="1:9" x14ac:dyDescent="0.3">
      <c r="A1231" t="s">
        <v>62</v>
      </c>
      <c r="B1231" t="s">
        <v>55</v>
      </c>
      <c r="C1231" t="s">
        <v>870</v>
      </c>
      <c r="D1231" t="s">
        <v>871</v>
      </c>
      <c r="E1231">
        <v>106.4972890523886</v>
      </c>
      <c r="F1231">
        <v>733.21776820881996</v>
      </c>
      <c r="G1231">
        <v>1536.226866779429</v>
      </c>
      <c r="H1231">
        <v>1400.467584424219</v>
      </c>
      <c r="I1231">
        <v>1593.499579002774</v>
      </c>
    </row>
    <row r="1232" spans="1:9" x14ac:dyDescent="0.3">
      <c r="A1232" t="s">
        <v>62</v>
      </c>
      <c r="B1232" t="s">
        <v>55</v>
      </c>
      <c r="C1232" t="s">
        <v>872</v>
      </c>
      <c r="D1232" t="s">
        <v>873</v>
      </c>
      <c r="E1232">
        <v>40.027010306009387</v>
      </c>
      <c r="F1232">
        <v>20.01350525725395</v>
      </c>
      <c r="G1232">
        <v>0</v>
      </c>
      <c r="H1232">
        <v>0</v>
      </c>
      <c r="I1232">
        <v>0</v>
      </c>
    </row>
    <row r="1233" spans="1:9" x14ac:dyDescent="0.3">
      <c r="A1233" t="s">
        <v>62</v>
      </c>
      <c r="B1233" t="s">
        <v>55</v>
      </c>
      <c r="C1233" t="s">
        <v>874</v>
      </c>
      <c r="D1233" t="s">
        <v>873</v>
      </c>
      <c r="E1233">
        <v>535.37709072586983</v>
      </c>
      <c r="F1233">
        <v>267.6885456314775</v>
      </c>
      <c r="G1233">
        <v>0</v>
      </c>
      <c r="H1233">
        <v>0</v>
      </c>
      <c r="I1233">
        <v>0</v>
      </c>
    </row>
    <row r="1234" spans="1:9" x14ac:dyDescent="0.3">
      <c r="A1234" t="s">
        <v>62</v>
      </c>
      <c r="B1234" t="s">
        <v>55</v>
      </c>
      <c r="C1234" t="s">
        <v>875</v>
      </c>
      <c r="D1234" t="s">
        <v>873</v>
      </c>
      <c r="E1234">
        <v>3.5905700716741462</v>
      </c>
      <c r="F1234">
        <v>1.795285070654719</v>
      </c>
      <c r="G1234">
        <v>0</v>
      </c>
      <c r="H1234">
        <v>0</v>
      </c>
      <c r="I1234">
        <v>0</v>
      </c>
    </row>
    <row r="1235" spans="1:9" x14ac:dyDescent="0.3">
      <c r="A1235" t="s">
        <v>62</v>
      </c>
      <c r="B1235" t="s">
        <v>55</v>
      </c>
      <c r="C1235" t="s">
        <v>876</v>
      </c>
      <c r="D1235" t="s">
        <v>873</v>
      </c>
      <c r="E1235">
        <v>13.534890025696919</v>
      </c>
      <c r="F1235">
        <v>6.7674450217297126</v>
      </c>
      <c r="G1235">
        <v>0</v>
      </c>
      <c r="H1235">
        <v>0</v>
      </c>
      <c r="I1235">
        <v>0</v>
      </c>
    </row>
    <row r="1236" spans="1:9" x14ac:dyDescent="0.3">
      <c r="A1236" t="s">
        <v>62</v>
      </c>
      <c r="B1236" t="s">
        <v>55</v>
      </c>
      <c r="C1236" t="s">
        <v>877</v>
      </c>
      <c r="D1236" t="s">
        <v>873</v>
      </c>
      <c r="E1236">
        <v>205.1873356662318</v>
      </c>
      <c r="F1236">
        <v>205.18733403430571</v>
      </c>
      <c r="G1236">
        <v>0</v>
      </c>
      <c r="H1236">
        <v>0</v>
      </c>
      <c r="I1236">
        <v>0</v>
      </c>
    </row>
    <row r="1237" spans="1:9" x14ac:dyDescent="0.3">
      <c r="A1237" t="s">
        <v>62</v>
      </c>
      <c r="B1237" t="s">
        <v>55</v>
      </c>
      <c r="C1237" t="s">
        <v>936</v>
      </c>
      <c r="D1237" t="s">
        <v>873</v>
      </c>
      <c r="E1237">
        <v>2.7313002927680731E-7</v>
      </c>
      <c r="F1237">
        <v>5.8304137555155167E-7</v>
      </c>
      <c r="G1237">
        <v>4.9598963718419069E-7</v>
      </c>
      <c r="H1237">
        <v>4.3710268738337672E-7</v>
      </c>
      <c r="I1237">
        <v>6.8966149622120776E-7</v>
      </c>
    </row>
    <row r="1238" spans="1:9" x14ac:dyDescent="0.3">
      <c r="A1238" t="s">
        <v>62</v>
      </c>
      <c r="B1238" t="s">
        <v>55</v>
      </c>
      <c r="C1238" t="s">
        <v>937</v>
      </c>
      <c r="D1238" t="s">
        <v>873</v>
      </c>
      <c r="E1238">
        <v>3.402378398976568E-7</v>
      </c>
      <c r="F1238">
        <v>6.3481681635704425E-7</v>
      </c>
      <c r="G1238">
        <v>6.0862483869065805E-7</v>
      </c>
      <c r="H1238">
        <v>5.6710140812913988E-7</v>
      </c>
      <c r="I1238">
        <v>8.870197398198746E-7</v>
      </c>
    </row>
    <row r="1239" spans="1:9" x14ac:dyDescent="0.3">
      <c r="A1239" t="s">
        <v>62</v>
      </c>
      <c r="B1239" t="s">
        <v>55</v>
      </c>
      <c r="C1239" t="s">
        <v>938</v>
      </c>
      <c r="D1239" t="s">
        <v>873</v>
      </c>
      <c r="E1239">
        <v>1.132489621668052E-7</v>
      </c>
      <c r="F1239">
        <v>2.3435323903642469E-7</v>
      </c>
      <c r="G1239">
        <v>2.8836113123283718E-7</v>
      </c>
      <c r="H1239">
        <v>2.804254318860876E-7</v>
      </c>
      <c r="I1239">
        <v>4.3702112730331068E-7</v>
      </c>
    </row>
    <row r="1240" spans="1:9" x14ac:dyDescent="0.3">
      <c r="A1240" t="s">
        <v>62</v>
      </c>
      <c r="B1240" t="s">
        <v>55</v>
      </c>
      <c r="C1240" t="s">
        <v>939</v>
      </c>
      <c r="D1240" t="s">
        <v>873</v>
      </c>
      <c r="E1240">
        <v>1.3129512530406539E-7</v>
      </c>
      <c r="F1240">
        <v>2.6454346445830611E-7</v>
      </c>
      <c r="G1240">
        <v>4.110906387603E-7</v>
      </c>
      <c r="H1240">
        <v>4.3410514885294221E-7</v>
      </c>
      <c r="I1240">
        <v>6.2700774254879309E-7</v>
      </c>
    </row>
    <row r="1241" spans="1:9" x14ac:dyDescent="0.3">
      <c r="A1241" t="s">
        <v>62</v>
      </c>
      <c r="B1241" t="s">
        <v>55</v>
      </c>
      <c r="C1241" t="s">
        <v>940</v>
      </c>
      <c r="D1241" t="s">
        <v>873</v>
      </c>
      <c r="E1241">
        <v>6.2784532544332263E-8</v>
      </c>
      <c r="F1241">
        <v>1.285570900146347E-7</v>
      </c>
      <c r="G1241">
        <v>2.0143478666108179E-7</v>
      </c>
      <c r="H1241">
        <v>2.19834254593545E-7</v>
      </c>
      <c r="I1241">
        <v>3.2674807839158E-7</v>
      </c>
    </row>
    <row r="1242" spans="1:9" x14ac:dyDescent="0.3">
      <c r="A1242" t="s">
        <v>62</v>
      </c>
      <c r="B1242" t="s">
        <v>55</v>
      </c>
      <c r="C1242" t="s">
        <v>878</v>
      </c>
      <c r="D1242" t="s">
        <v>873</v>
      </c>
      <c r="E1242">
        <v>1.5925058711269681E-2</v>
      </c>
      <c r="F1242">
        <v>3.0600691287588919E-3</v>
      </c>
      <c r="G1242">
        <v>0</v>
      </c>
      <c r="H1242">
        <v>0</v>
      </c>
      <c r="I1242">
        <v>0</v>
      </c>
    </row>
    <row r="1243" spans="1:9" x14ac:dyDescent="0.3">
      <c r="A1243" t="s">
        <v>62</v>
      </c>
      <c r="B1243" t="s">
        <v>55</v>
      </c>
      <c r="C1243" t="s">
        <v>879</v>
      </c>
      <c r="D1243" t="s">
        <v>873</v>
      </c>
      <c r="E1243">
        <v>4029.7448945425399</v>
      </c>
      <c r="F1243">
        <v>4699.132221183505</v>
      </c>
      <c r="G1243">
        <v>6010.285654066065</v>
      </c>
      <c r="H1243">
        <v>6380.9608632840154</v>
      </c>
      <c r="I1243">
        <v>6669.9602784163617</v>
      </c>
    </row>
    <row r="1244" spans="1:9" x14ac:dyDescent="0.3">
      <c r="A1244" t="s">
        <v>62</v>
      </c>
      <c r="B1244" t="s">
        <v>55</v>
      </c>
      <c r="C1244" t="s">
        <v>941</v>
      </c>
      <c r="D1244" t="s">
        <v>873</v>
      </c>
      <c r="E1244">
        <v>1.451628989067E-7</v>
      </c>
      <c r="F1244">
        <v>4.042573567434821E-7</v>
      </c>
      <c r="G1244">
        <v>5.0929839140569821E-7</v>
      </c>
      <c r="H1244">
        <v>5.441911029732879E-7</v>
      </c>
      <c r="I1244">
        <v>5.9984762187530322E-7</v>
      </c>
    </row>
    <row r="1245" spans="1:9" x14ac:dyDescent="0.3">
      <c r="A1245" t="s">
        <v>62</v>
      </c>
      <c r="B1245" t="s">
        <v>55</v>
      </c>
      <c r="C1245" t="s">
        <v>880</v>
      </c>
      <c r="D1245" t="s">
        <v>881</v>
      </c>
      <c r="E1245">
        <v>149.96985046116049</v>
      </c>
      <c r="F1245">
        <v>149.969850231609</v>
      </c>
      <c r="G1245">
        <v>0</v>
      </c>
      <c r="H1245">
        <v>0</v>
      </c>
      <c r="I1245">
        <v>0</v>
      </c>
    </row>
    <row r="1246" spans="1:9" x14ac:dyDescent="0.3">
      <c r="A1246" t="s">
        <v>62</v>
      </c>
      <c r="B1246" t="s">
        <v>55</v>
      </c>
      <c r="C1246" t="s">
        <v>882</v>
      </c>
      <c r="D1246" t="s">
        <v>881</v>
      </c>
      <c r="E1246">
        <v>237.92135018494901</v>
      </c>
      <c r="F1246">
        <v>313.70652673524847</v>
      </c>
      <c r="G1246">
        <v>645.02244461786199</v>
      </c>
      <c r="H1246">
        <v>742.42428405063708</v>
      </c>
      <c r="I1246">
        <v>824.36648564292818</v>
      </c>
    </row>
    <row r="1247" spans="1:9" x14ac:dyDescent="0.3">
      <c r="A1247" t="s">
        <v>62</v>
      </c>
      <c r="B1247" t="s">
        <v>55</v>
      </c>
      <c r="C1247" t="s">
        <v>883</v>
      </c>
      <c r="D1247" t="s">
        <v>884</v>
      </c>
      <c r="E1247">
        <v>265.07469982066351</v>
      </c>
      <c r="F1247">
        <v>132.5373500270168</v>
      </c>
      <c r="G1247">
        <v>0</v>
      </c>
      <c r="H1247">
        <v>0</v>
      </c>
      <c r="I1247">
        <v>0</v>
      </c>
    </row>
    <row r="1248" spans="1:9" x14ac:dyDescent="0.3">
      <c r="A1248" t="s">
        <v>62</v>
      </c>
      <c r="B1248" t="s">
        <v>55</v>
      </c>
      <c r="C1248" t="s">
        <v>885</v>
      </c>
      <c r="D1248" t="s">
        <v>884</v>
      </c>
      <c r="E1248">
        <v>73.073300120637768</v>
      </c>
      <c r="F1248">
        <v>232.51712037392451</v>
      </c>
      <c r="G1248">
        <v>422.23463756125437</v>
      </c>
      <c r="H1248">
        <v>448.27530631995222</v>
      </c>
      <c r="I1248">
        <v>468.57809639152742</v>
      </c>
    </row>
    <row r="1249" spans="1:9" x14ac:dyDescent="0.3">
      <c r="A1249" t="s">
        <v>62</v>
      </c>
      <c r="B1249" t="s">
        <v>55</v>
      </c>
      <c r="C1249" t="s">
        <v>886</v>
      </c>
      <c r="D1249" t="s">
        <v>887</v>
      </c>
      <c r="E1249">
        <v>123.4570001422933</v>
      </c>
      <c r="F1249">
        <v>117.2841500041377</v>
      </c>
      <c r="G1249">
        <v>0</v>
      </c>
      <c r="H1249">
        <v>0</v>
      </c>
      <c r="I1249">
        <v>0</v>
      </c>
    </row>
    <row r="1250" spans="1:9" x14ac:dyDescent="0.3">
      <c r="A1250" t="s">
        <v>62</v>
      </c>
      <c r="B1250" t="s">
        <v>55</v>
      </c>
      <c r="C1250" t="s">
        <v>888</v>
      </c>
      <c r="D1250" t="s">
        <v>887</v>
      </c>
      <c r="E1250">
        <v>181.0277398845198</v>
      </c>
      <c r="F1250">
        <v>245.4067439445067</v>
      </c>
      <c r="G1250">
        <v>504.54105274538148</v>
      </c>
      <c r="H1250">
        <v>580.72945404078064</v>
      </c>
      <c r="I1250">
        <v>644.82521516497923</v>
      </c>
    </row>
    <row r="1251" spans="1:9" x14ac:dyDescent="0.3">
      <c r="A1251" t="s">
        <v>62</v>
      </c>
      <c r="B1251" t="s">
        <v>55</v>
      </c>
      <c r="C1251" t="s">
        <v>889</v>
      </c>
      <c r="D1251" t="s">
        <v>890</v>
      </c>
      <c r="E1251">
        <v>0</v>
      </c>
      <c r="F1251">
        <v>2.2581940501078841E-5</v>
      </c>
      <c r="G1251">
        <v>1390.6725439821309</v>
      </c>
      <c r="H1251">
        <v>1723.0590175401551</v>
      </c>
      <c r="I1251">
        <v>1027.72278494595</v>
      </c>
    </row>
    <row r="1252" spans="1:9" x14ac:dyDescent="0.3">
      <c r="A1252" t="s">
        <v>62</v>
      </c>
      <c r="B1252" t="s">
        <v>55</v>
      </c>
      <c r="C1252" t="s">
        <v>891</v>
      </c>
      <c r="D1252" t="s">
        <v>890</v>
      </c>
      <c r="E1252">
        <v>9.7089868034356733E-6</v>
      </c>
      <c r="F1252">
        <v>187.99755803045781</v>
      </c>
      <c r="G1252">
        <v>187.99778697120951</v>
      </c>
      <c r="H1252">
        <v>93.999077900363332</v>
      </c>
      <c r="I1252">
        <v>989.88601711728734</v>
      </c>
    </row>
    <row r="1253" spans="1:9" x14ac:dyDescent="0.3">
      <c r="A1253" t="s">
        <v>62</v>
      </c>
      <c r="B1253" t="s">
        <v>55</v>
      </c>
      <c r="C1253" t="s">
        <v>942</v>
      </c>
      <c r="D1253" t="s">
        <v>890</v>
      </c>
      <c r="E1253">
        <v>5.7564947175942881E-7</v>
      </c>
      <c r="F1253">
        <v>1.514407677448111E-6</v>
      </c>
      <c r="G1253">
        <v>2.0018840002373579E-6</v>
      </c>
      <c r="H1253">
        <v>8.1055867925730124E-7</v>
      </c>
      <c r="I1253">
        <v>1.9929104276034968E-6</v>
      </c>
    </row>
    <row r="1254" spans="1:9" x14ac:dyDescent="0.3">
      <c r="A1254" t="s">
        <v>62</v>
      </c>
      <c r="B1254" t="s">
        <v>55</v>
      </c>
      <c r="C1254" t="s">
        <v>892</v>
      </c>
      <c r="D1254" t="s">
        <v>890</v>
      </c>
      <c r="E1254">
        <v>3.210063780150914</v>
      </c>
      <c r="F1254">
        <v>0.66121314690081756</v>
      </c>
      <c r="G1254">
        <v>0</v>
      </c>
      <c r="H1254">
        <v>0</v>
      </c>
      <c r="I1254">
        <v>0</v>
      </c>
    </row>
    <row r="1255" spans="1:9" x14ac:dyDescent="0.3">
      <c r="A1255" t="s">
        <v>62</v>
      </c>
      <c r="B1255" t="s">
        <v>55</v>
      </c>
      <c r="C1255" t="s">
        <v>943</v>
      </c>
      <c r="D1255" t="s">
        <v>890</v>
      </c>
      <c r="E1255">
        <v>0</v>
      </c>
      <c r="F1255">
        <v>1.301549660398488E-7</v>
      </c>
      <c r="G1255">
        <v>4.6584025816631678E-8</v>
      </c>
      <c r="H1255">
        <v>3.9855175175173661E-8</v>
      </c>
      <c r="I1255">
        <v>7.4672148851568706E-8</v>
      </c>
    </row>
    <row r="1256" spans="1:9" x14ac:dyDescent="0.3">
      <c r="A1256" t="s">
        <v>62</v>
      </c>
      <c r="B1256" t="s">
        <v>55</v>
      </c>
      <c r="C1256" t="s">
        <v>944</v>
      </c>
      <c r="D1256" t="s">
        <v>890</v>
      </c>
      <c r="E1256">
        <v>1.1960320496779241E-7</v>
      </c>
      <c r="F1256">
        <v>1.3484511887277779E-7</v>
      </c>
      <c r="G1256">
        <v>5.0449406973953258E-8</v>
      </c>
      <c r="H1256">
        <v>3.4073282848515719E-8</v>
      </c>
      <c r="I1256">
        <v>5.9807474154638927E-8</v>
      </c>
    </row>
    <row r="1257" spans="1:9" x14ac:dyDescent="0.3">
      <c r="A1257" t="s">
        <v>62</v>
      </c>
      <c r="B1257" t="s">
        <v>55</v>
      </c>
      <c r="C1257" t="s">
        <v>893</v>
      </c>
      <c r="D1257" t="s">
        <v>890</v>
      </c>
      <c r="E1257">
        <v>488.38786979265439</v>
      </c>
      <c r="F1257">
        <v>488.38786913446171</v>
      </c>
      <c r="G1257">
        <v>0</v>
      </c>
      <c r="H1257">
        <v>0</v>
      </c>
      <c r="I1257">
        <v>0</v>
      </c>
    </row>
    <row r="1258" spans="1:9" x14ac:dyDescent="0.3">
      <c r="A1258" t="s">
        <v>62</v>
      </c>
      <c r="B1258" t="s">
        <v>55</v>
      </c>
      <c r="C1258" t="s">
        <v>945</v>
      </c>
      <c r="D1258" t="s">
        <v>890</v>
      </c>
      <c r="E1258">
        <v>1.001114799865714E-7</v>
      </c>
      <c r="F1258">
        <v>2.562198300655754E-7</v>
      </c>
      <c r="G1258">
        <v>2.5755462482458029E-7</v>
      </c>
      <c r="H1258">
        <v>1.443398080040345E-7</v>
      </c>
      <c r="I1258">
        <v>3.4181489383035342E-7</v>
      </c>
    </row>
    <row r="1259" spans="1:9" x14ac:dyDescent="0.3">
      <c r="A1259" t="s">
        <v>62</v>
      </c>
      <c r="B1259" t="s">
        <v>55</v>
      </c>
      <c r="C1259" t="s">
        <v>894</v>
      </c>
      <c r="D1259" t="s">
        <v>890</v>
      </c>
      <c r="E1259">
        <v>419.79875478442551</v>
      </c>
      <c r="F1259">
        <v>419.7987540979978</v>
      </c>
      <c r="G1259">
        <v>0</v>
      </c>
      <c r="H1259">
        <v>0</v>
      </c>
      <c r="I1259">
        <v>0</v>
      </c>
    </row>
    <row r="1260" spans="1:9" x14ac:dyDescent="0.3">
      <c r="A1260" t="s">
        <v>62</v>
      </c>
      <c r="B1260" t="s">
        <v>55</v>
      </c>
      <c r="C1260" t="s">
        <v>946</v>
      </c>
      <c r="D1260" t="s">
        <v>890</v>
      </c>
      <c r="E1260">
        <v>2.4051766699117571E-7</v>
      </c>
      <c r="F1260">
        <v>5.9900062875463198E-7</v>
      </c>
      <c r="G1260">
        <v>6.2296045236339642E-7</v>
      </c>
      <c r="H1260">
        <v>2.4759616737998362E-7</v>
      </c>
      <c r="I1260">
        <v>7.4741068863600194E-7</v>
      </c>
    </row>
    <row r="1261" spans="1:9" x14ac:dyDescent="0.3">
      <c r="A1261" t="s">
        <v>62</v>
      </c>
      <c r="B1261" t="s">
        <v>55</v>
      </c>
      <c r="C1261" t="s">
        <v>947</v>
      </c>
      <c r="D1261" t="s">
        <v>890</v>
      </c>
      <c r="E1261">
        <v>6.4661771701847652E-8</v>
      </c>
      <c r="F1261">
        <v>1.509485213276091E-7</v>
      </c>
      <c r="G1261">
        <v>1.7890475149790089E-7</v>
      </c>
      <c r="H1261">
        <v>1.838237754712319E-7</v>
      </c>
      <c r="I1261">
        <v>2.5765891262881038E-7</v>
      </c>
    </row>
    <row r="1262" spans="1:9" x14ac:dyDescent="0.3">
      <c r="A1262" t="s">
        <v>62</v>
      </c>
      <c r="B1262" t="s">
        <v>55</v>
      </c>
      <c r="C1262" t="s">
        <v>948</v>
      </c>
      <c r="D1262" t="s">
        <v>890</v>
      </c>
      <c r="E1262">
        <v>8.6167975639513352E-8</v>
      </c>
      <c r="F1262">
        <v>2.2301105100743071E-7</v>
      </c>
      <c r="G1262">
        <v>2.4347953263267872E-7</v>
      </c>
      <c r="H1262">
        <v>1.4786612996690039E-7</v>
      </c>
      <c r="I1262">
        <v>2.9978276349874001E-7</v>
      </c>
    </row>
    <row r="1263" spans="1:9" x14ac:dyDescent="0.3">
      <c r="A1263" t="s">
        <v>62</v>
      </c>
      <c r="B1263" t="s">
        <v>55</v>
      </c>
      <c r="C1263" t="s">
        <v>895</v>
      </c>
      <c r="D1263" t="s">
        <v>890</v>
      </c>
      <c r="E1263">
        <v>3.060823058507375</v>
      </c>
      <c r="F1263">
        <v>3.0608225718613</v>
      </c>
      <c r="G1263">
        <v>0</v>
      </c>
      <c r="H1263">
        <v>0</v>
      </c>
      <c r="I1263">
        <v>0</v>
      </c>
    </row>
    <row r="1264" spans="1:9" x14ac:dyDescent="0.3">
      <c r="A1264" t="s">
        <v>62</v>
      </c>
      <c r="B1264" t="s">
        <v>55</v>
      </c>
      <c r="C1264" t="s">
        <v>949</v>
      </c>
      <c r="D1264" t="s">
        <v>890</v>
      </c>
      <c r="E1264">
        <v>1.7895526815825029E-8</v>
      </c>
      <c r="F1264">
        <v>3.6015173713080901E-8</v>
      </c>
      <c r="G1264">
        <v>3.7023547666156108E-8</v>
      </c>
      <c r="H1264">
        <v>3.793202060191687E-8</v>
      </c>
      <c r="I1264">
        <v>7.0146135608321406E-8</v>
      </c>
    </row>
    <row r="1265" spans="1:9" x14ac:dyDescent="0.3">
      <c r="A1265" t="s">
        <v>62</v>
      </c>
      <c r="B1265" t="s">
        <v>55</v>
      </c>
      <c r="C1265" t="s">
        <v>896</v>
      </c>
      <c r="D1265" t="s">
        <v>890</v>
      </c>
      <c r="E1265">
        <v>1.6451647064610311</v>
      </c>
      <c r="F1265">
        <v>1.296480472970003</v>
      </c>
      <c r="G1265">
        <v>0</v>
      </c>
      <c r="H1265">
        <v>0</v>
      </c>
      <c r="I1265">
        <v>0</v>
      </c>
    </row>
    <row r="1266" spans="1:9" x14ac:dyDescent="0.3">
      <c r="A1266" t="s">
        <v>62</v>
      </c>
      <c r="B1266" t="s">
        <v>55</v>
      </c>
      <c r="C1266" t="s">
        <v>950</v>
      </c>
      <c r="D1266" t="s">
        <v>890</v>
      </c>
      <c r="E1266">
        <v>6.62701380629743E-8</v>
      </c>
      <c r="F1266">
        <v>1.4690612285939351E-7</v>
      </c>
      <c r="G1266">
        <v>1.5789540863930661E-7</v>
      </c>
      <c r="H1266">
        <v>1.199963315748942E-7</v>
      </c>
      <c r="I1266">
        <v>1.5132739980449729E-7</v>
      </c>
    </row>
    <row r="1267" spans="1:9" x14ac:dyDescent="0.3">
      <c r="A1267" t="s">
        <v>62</v>
      </c>
      <c r="B1267" t="s">
        <v>55</v>
      </c>
      <c r="C1267" t="s">
        <v>934</v>
      </c>
      <c r="D1267" t="s">
        <v>890</v>
      </c>
      <c r="E1267">
        <v>21.302128867823441</v>
      </c>
      <c r="F1267">
        <v>21.215636895971858</v>
      </c>
      <c r="G1267">
        <v>1.4180893581771621E-7</v>
      </c>
      <c r="H1267">
        <v>5.0528277787441453E-8</v>
      </c>
      <c r="I1267">
        <v>1.122429832193945E-7</v>
      </c>
    </row>
    <row r="1268" spans="1:9" x14ac:dyDescent="0.3">
      <c r="A1268" t="s">
        <v>62</v>
      </c>
      <c r="B1268" t="s">
        <v>55</v>
      </c>
      <c r="C1268" t="s">
        <v>951</v>
      </c>
      <c r="D1268" t="s">
        <v>890</v>
      </c>
      <c r="E1268">
        <v>5.8016129015047017E-8</v>
      </c>
      <c r="F1268">
        <v>1.3499226689569179E-7</v>
      </c>
      <c r="G1268">
        <v>1.608003611894111E-7</v>
      </c>
      <c r="H1268">
        <v>1.7580615854505029E-7</v>
      </c>
      <c r="I1268">
        <v>2.3731051430730801E-7</v>
      </c>
    </row>
    <row r="1269" spans="1:9" x14ac:dyDescent="0.3">
      <c r="A1269" t="s">
        <v>62</v>
      </c>
      <c r="B1269" t="s">
        <v>55</v>
      </c>
      <c r="C1269" t="s">
        <v>952</v>
      </c>
      <c r="D1269" t="s">
        <v>890</v>
      </c>
      <c r="E1269">
        <v>5.0064786736224173E-8</v>
      </c>
      <c r="F1269">
        <v>1.1920863609275961E-7</v>
      </c>
      <c r="G1269">
        <v>1.3482907289139679E-7</v>
      </c>
      <c r="H1269">
        <v>1.233916927399045E-7</v>
      </c>
      <c r="I1269">
        <v>1.902638220870107E-7</v>
      </c>
    </row>
    <row r="1270" spans="1:9" x14ac:dyDescent="0.3">
      <c r="A1270" t="s">
        <v>62</v>
      </c>
      <c r="B1270" t="s">
        <v>55</v>
      </c>
      <c r="C1270" t="s">
        <v>953</v>
      </c>
      <c r="D1270" t="s">
        <v>890</v>
      </c>
      <c r="E1270">
        <v>2.952673411515945E-7</v>
      </c>
      <c r="F1270">
        <v>4.5407311484238852E-7</v>
      </c>
      <c r="G1270">
        <v>1.2249442874964899E-7</v>
      </c>
      <c r="H1270">
        <v>7.4535344055776937E-8</v>
      </c>
      <c r="I1270">
        <v>1.2614958438555849E-7</v>
      </c>
    </row>
    <row r="1271" spans="1:9" x14ac:dyDescent="0.3">
      <c r="A1271" t="s">
        <v>62</v>
      </c>
      <c r="B1271" t="s">
        <v>55</v>
      </c>
      <c r="C1271" t="s">
        <v>897</v>
      </c>
      <c r="D1271" t="s">
        <v>890</v>
      </c>
      <c r="E1271">
        <v>12.533821294802889</v>
      </c>
      <c r="F1271">
        <v>12.413663420210151</v>
      </c>
      <c r="G1271">
        <v>0</v>
      </c>
      <c r="H1271">
        <v>0</v>
      </c>
      <c r="I1271">
        <v>0</v>
      </c>
    </row>
    <row r="1272" spans="1:9" x14ac:dyDescent="0.3">
      <c r="A1272" t="s">
        <v>62</v>
      </c>
      <c r="B1272" t="s">
        <v>55</v>
      </c>
      <c r="C1272" t="s">
        <v>954</v>
      </c>
      <c r="D1272" t="s">
        <v>890</v>
      </c>
      <c r="E1272">
        <v>1.468802048260804E-7</v>
      </c>
      <c r="F1272">
        <v>3.2027187896649332E-7</v>
      </c>
      <c r="G1272">
        <v>3.0029195510459512E-7</v>
      </c>
      <c r="H1272">
        <v>1.2784114899817771E-7</v>
      </c>
      <c r="I1272">
        <v>1.8877268869370881E-7</v>
      </c>
    </row>
    <row r="1273" spans="1:9" x14ac:dyDescent="0.3">
      <c r="A1273" t="s">
        <v>62</v>
      </c>
      <c r="B1273" t="s">
        <v>55</v>
      </c>
      <c r="C1273" t="s">
        <v>955</v>
      </c>
      <c r="D1273" t="s">
        <v>890</v>
      </c>
      <c r="E1273">
        <v>1.685783393662414E-7</v>
      </c>
      <c r="F1273">
        <v>3.5718200662918369E-7</v>
      </c>
      <c r="G1273">
        <v>2.99612788889695E-7</v>
      </c>
      <c r="H1273">
        <v>1.2078115690150909E-7</v>
      </c>
      <c r="I1273">
        <v>1.8280712024589429E-7</v>
      </c>
    </row>
    <row r="1274" spans="1:9" x14ac:dyDescent="0.3">
      <c r="A1274" t="s">
        <v>62</v>
      </c>
      <c r="B1274" t="s">
        <v>55</v>
      </c>
      <c r="C1274" t="s">
        <v>956</v>
      </c>
      <c r="D1274" t="s">
        <v>890</v>
      </c>
      <c r="E1274">
        <v>2.5961198700692242E-7</v>
      </c>
      <c r="F1274">
        <v>7.1594973345923531E-7</v>
      </c>
      <c r="G1274">
        <v>9.6873779246391128E-7</v>
      </c>
      <c r="H1274">
        <v>6.3563591894864742E-7</v>
      </c>
      <c r="I1274">
        <v>1.1075475675016809E-6</v>
      </c>
    </row>
    <row r="1275" spans="1:9" x14ac:dyDescent="0.3">
      <c r="A1275" t="s">
        <v>62</v>
      </c>
      <c r="B1275" t="s">
        <v>55</v>
      </c>
      <c r="C1275" t="s">
        <v>957</v>
      </c>
      <c r="D1275" t="s">
        <v>890</v>
      </c>
      <c r="E1275">
        <v>3.0092323311328293E-7</v>
      </c>
      <c r="F1275">
        <v>8.2318314146688779E-7</v>
      </c>
      <c r="G1275">
        <v>1.107989169032896E-6</v>
      </c>
      <c r="H1275">
        <v>6.2187169849657811E-7</v>
      </c>
      <c r="I1275">
        <v>1.217763935906088E-6</v>
      </c>
    </row>
    <row r="1276" spans="1:9" x14ac:dyDescent="0.3">
      <c r="A1276" t="s">
        <v>62</v>
      </c>
      <c r="B1276" t="s">
        <v>55</v>
      </c>
      <c r="C1276" t="s">
        <v>898</v>
      </c>
      <c r="D1276" t="s">
        <v>899</v>
      </c>
      <c r="E1276">
        <v>78.289524191280634</v>
      </c>
      <c r="F1276">
        <v>103.3508951506123</v>
      </c>
      <c r="G1276">
        <v>0</v>
      </c>
      <c r="H1276">
        <v>0</v>
      </c>
      <c r="I1276">
        <v>0</v>
      </c>
    </row>
    <row r="1277" spans="1:9" x14ac:dyDescent="0.3">
      <c r="A1277" t="s">
        <v>62</v>
      </c>
      <c r="B1277" t="s">
        <v>55</v>
      </c>
      <c r="C1277" t="s">
        <v>900</v>
      </c>
      <c r="D1277" t="s">
        <v>899</v>
      </c>
      <c r="E1277">
        <v>1.451490894670305E-6</v>
      </c>
      <c r="F1277">
        <v>8.5517856421156875</v>
      </c>
      <c r="G1277">
        <v>221.4184037406406</v>
      </c>
      <c r="H1277">
        <v>271.08974545693451</v>
      </c>
      <c r="I1277">
        <v>286.38490964421089</v>
      </c>
    </row>
    <row r="1278" spans="1:9" x14ac:dyDescent="0.3">
      <c r="A1278" t="s">
        <v>62</v>
      </c>
      <c r="B1278" t="s">
        <v>55</v>
      </c>
      <c r="C1278" t="s">
        <v>901</v>
      </c>
      <c r="D1278" t="s">
        <v>899</v>
      </c>
      <c r="E1278">
        <v>0.10197458947693749</v>
      </c>
      <c r="F1278">
        <v>2.3259933118332729E-2</v>
      </c>
      <c r="G1278">
        <v>3.9302525271677548E-7</v>
      </c>
      <c r="H1278">
        <v>2.3903126381303682E-7</v>
      </c>
      <c r="I1278">
        <v>4.0914171626500368E-7</v>
      </c>
    </row>
    <row r="1279" spans="1:9" x14ac:dyDescent="0.3">
      <c r="A1279" t="s">
        <v>62</v>
      </c>
      <c r="B1279" t="s">
        <v>55</v>
      </c>
      <c r="C1279" t="s">
        <v>902</v>
      </c>
      <c r="D1279" t="s">
        <v>899</v>
      </c>
      <c r="E1279">
        <v>68.03610240414794</v>
      </c>
      <c r="F1279">
        <v>18.67900341287859</v>
      </c>
      <c r="G1279">
        <v>0</v>
      </c>
      <c r="H1279">
        <v>0</v>
      </c>
      <c r="I1279">
        <v>0</v>
      </c>
    </row>
    <row r="1280" spans="1:9" x14ac:dyDescent="0.3">
      <c r="A1280" t="s">
        <v>62</v>
      </c>
      <c r="B1280" t="s">
        <v>55</v>
      </c>
      <c r="C1280" t="s">
        <v>903</v>
      </c>
      <c r="D1280" t="s">
        <v>899</v>
      </c>
      <c r="E1280">
        <v>8.3763628395971408E-6</v>
      </c>
      <c r="F1280">
        <v>168.99168631480211</v>
      </c>
      <c r="G1280">
        <v>4.6353189096309149E-7</v>
      </c>
      <c r="H1280">
        <v>2.0073399662798871E-7</v>
      </c>
      <c r="I1280">
        <v>3.6469226978548339E-7</v>
      </c>
    </row>
    <row r="1281" spans="1:9" x14ac:dyDescent="0.3">
      <c r="A1281" t="s">
        <v>62</v>
      </c>
      <c r="B1281" t="s">
        <v>55</v>
      </c>
      <c r="C1281" t="s">
        <v>904</v>
      </c>
      <c r="D1281" t="s">
        <v>899</v>
      </c>
      <c r="E1281">
        <v>470.90096779490079</v>
      </c>
      <c r="F1281">
        <v>214.43922499489841</v>
      </c>
      <c r="G1281">
        <v>0</v>
      </c>
      <c r="H1281">
        <v>0</v>
      </c>
      <c r="I1281">
        <v>0</v>
      </c>
    </row>
    <row r="1282" spans="1:9" x14ac:dyDescent="0.3">
      <c r="A1282" t="s">
        <v>62</v>
      </c>
      <c r="B1282" t="s">
        <v>55</v>
      </c>
      <c r="C1282" t="s">
        <v>935</v>
      </c>
      <c r="D1282" t="s">
        <v>899</v>
      </c>
      <c r="E1282">
        <v>2.548294717687261E-5</v>
      </c>
      <c r="F1282">
        <v>3.2347989185545473E-5</v>
      </c>
      <c r="G1282">
        <v>4.6194455744817739E-7</v>
      </c>
      <c r="H1282">
        <v>1.972245588402214E-7</v>
      </c>
      <c r="I1282">
        <v>4.1307363002054549E-7</v>
      </c>
    </row>
    <row r="1283" spans="1:9" x14ac:dyDescent="0.3">
      <c r="A1283" t="s">
        <v>62</v>
      </c>
      <c r="B1283" t="s">
        <v>55</v>
      </c>
      <c r="C1283" t="s">
        <v>958</v>
      </c>
      <c r="D1283" t="s">
        <v>899</v>
      </c>
      <c r="E1283">
        <v>4.5499462108312332E-6</v>
      </c>
      <c r="F1283">
        <v>1.6190648188419189E-6</v>
      </c>
      <c r="G1283">
        <v>2.2993597384957519E-7</v>
      </c>
      <c r="H1283">
        <v>1.2093875408090099E-7</v>
      </c>
      <c r="I1283">
        <v>2.4141958653684221E-7</v>
      </c>
    </row>
    <row r="1284" spans="1:9" x14ac:dyDescent="0.3">
      <c r="A1284" t="s">
        <v>62</v>
      </c>
      <c r="B1284" t="s">
        <v>55</v>
      </c>
      <c r="C1284" t="s">
        <v>959</v>
      </c>
      <c r="D1284" t="s">
        <v>899</v>
      </c>
      <c r="E1284">
        <v>4.8851702460408282E-7</v>
      </c>
      <c r="F1284">
        <v>1.759300345673822E-6</v>
      </c>
      <c r="G1284">
        <v>3.3716690028891731E-6</v>
      </c>
      <c r="H1284">
        <v>3.7269771470107119E-6</v>
      </c>
      <c r="I1284">
        <v>5.4300268145270211E-6</v>
      </c>
    </row>
    <row r="1285" spans="1:9" x14ac:dyDescent="0.3">
      <c r="A1285" t="s">
        <v>62</v>
      </c>
      <c r="B1285" t="s">
        <v>55</v>
      </c>
      <c r="C1285" t="s">
        <v>905</v>
      </c>
      <c r="D1285" t="s">
        <v>899</v>
      </c>
      <c r="E1285">
        <v>188.14635164481081</v>
      </c>
      <c r="F1285">
        <v>283.71275000007461</v>
      </c>
      <c r="G1285">
        <v>0</v>
      </c>
      <c r="H1285">
        <v>0</v>
      </c>
      <c r="I1285">
        <v>0</v>
      </c>
    </row>
    <row r="1286" spans="1:9" x14ac:dyDescent="0.3">
      <c r="A1286" t="s">
        <v>62</v>
      </c>
      <c r="B1286" t="s">
        <v>55</v>
      </c>
      <c r="C1286" t="s">
        <v>960</v>
      </c>
      <c r="D1286" t="s">
        <v>899</v>
      </c>
      <c r="E1286">
        <v>9.532722047055071E-7</v>
      </c>
      <c r="F1286">
        <v>5.9235228525188496E-6</v>
      </c>
      <c r="G1286">
        <v>1.091034148488439E-5</v>
      </c>
      <c r="H1286">
        <v>1.4853401619213019E-5</v>
      </c>
      <c r="I1286">
        <v>2.3609535103596911E-5</v>
      </c>
    </row>
    <row r="1287" spans="1:9" x14ac:dyDescent="0.3">
      <c r="A1287" t="s">
        <v>62</v>
      </c>
      <c r="B1287" t="s">
        <v>55</v>
      </c>
      <c r="C1287" t="s">
        <v>961</v>
      </c>
      <c r="D1287" t="s">
        <v>899</v>
      </c>
      <c r="E1287">
        <v>7.9229818128378207E-7</v>
      </c>
      <c r="F1287">
        <v>4.5504285575105548E-6</v>
      </c>
      <c r="G1287">
        <v>8.1437694344467037E-6</v>
      </c>
      <c r="H1287">
        <v>1.1145253386720661E-5</v>
      </c>
      <c r="I1287">
        <v>1.7417195264825911E-5</v>
      </c>
    </row>
    <row r="1288" spans="1:9" x14ac:dyDescent="0.3">
      <c r="A1288" t="s">
        <v>62</v>
      </c>
      <c r="B1288" t="s">
        <v>55</v>
      </c>
      <c r="C1288" t="s">
        <v>906</v>
      </c>
      <c r="D1288" t="s">
        <v>899</v>
      </c>
      <c r="E1288">
        <v>1.5350679433349901E-6</v>
      </c>
      <c r="F1288">
        <v>313.38332876742942</v>
      </c>
      <c r="G1288">
        <v>1152.2190807446329</v>
      </c>
      <c r="H1288">
        <v>1989.307729143108</v>
      </c>
      <c r="I1288">
        <v>2758.709642221962</v>
      </c>
    </row>
    <row r="1289" spans="1:9" x14ac:dyDescent="0.3">
      <c r="A1289" t="s">
        <v>62</v>
      </c>
      <c r="B1289" t="s">
        <v>55</v>
      </c>
      <c r="C1289" t="s">
        <v>907</v>
      </c>
      <c r="D1289" t="s">
        <v>899</v>
      </c>
      <c r="E1289">
        <v>294.32428908182533</v>
      </c>
      <c r="F1289">
        <v>165.36694088702649</v>
      </c>
      <c r="G1289">
        <v>0</v>
      </c>
      <c r="H1289">
        <v>0</v>
      </c>
      <c r="I1289">
        <v>0</v>
      </c>
    </row>
    <row r="1290" spans="1:9" x14ac:dyDescent="0.3">
      <c r="A1290" t="s">
        <v>62</v>
      </c>
      <c r="B1290" t="s">
        <v>55</v>
      </c>
      <c r="C1290" t="s">
        <v>908</v>
      </c>
      <c r="D1290" t="s">
        <v>899</v>
      </c>
      <c r="E1290">
        <v>568.55473114757456</v>
      </c>
      <c r="F1290">
        <v>2.1596512121891021E-6</v>
      </c>
      <c r="G1290">
        <v>124.32403812806341</v>
      </c>
      <c r="H1290">
        <v>9.3786232605581019E-6</v>
      </c>
      <c r="I1290">
        <v>9.8052544933019816E-6</v>
      </c>
    </row>
    <row r="1291" spans="1:9" x14ac:dyDescent="0.3">
      <c r="A1291" t="s">
        <v>62</v>
      </c>
      <c r="B1291" t="s">
        <v>55</v>
      </c>
      <c r="C1291" t="s">
        <v>909</v>
      </c>
      <c r="D1291" t="s">
        <v>899</v>
      </c>
      <c r="E1291">
        <v>47.512413171418842</v>
      </c>
      <c r="F1291">
        <v>434.73267203218347</v>
      </c>
      <c r="G1291">
        <v>1364.522244540638</v>
      </c>
      <c r="H1291">
        <v>1210.6949083612431</v>
      </c>
      <c r="I1291">
        <v>668.96150133933133</v>
      </c>
    </row>
    <row r="1292" spans="1:9" x14ac:dyDescent="0.3">
      <c r="A1292" t="s">
        <v>62</v>
      </c>
      <c r="B1292" t="s">
        <v>55</v>
      </c>
      <c r="C1292" t="s">
        <v>910</v>
      </c>
      <c r="D1292" t="s">
        <v>899</v>
      </c>
      <c r="E1292">
        <v>23.023250000588789</v>
      </c>
      <c r="F1292">
        <v>11.51162507858286</v>
      </c>
      <c r="G1292">
        <v>0</v>
      </c>
      <c r="H1292">
        <v>0</v>
      </c>
      <c r="I1292">
        <v>0</v>
      </c>
    </row>
    <row r="1293" spans="1:9" x14ac:dyDescent="0.3">
      <c r="A1293" t="s">
        <v>62</v>
      </c>
      <c r="B1293" t="s">
        <v>55</v>
      </c>
      <c r="C1293" t="s">
        <v>911</v>
      </c>
      <c r="D1293" t="s">
        <v>899</v>
      </c>
      <c r="E1293">
        <v>284.92599355700821</v>
      </c>
      <c r="F1293">
        <v>90.190790043988301</v>
      </c>
      <c r="G1293">
        <v>0</v>
      </c>
      <c r="H1293">
        <v>0</v>
      </c>
      <c r="I1293">
        <v>0</v>
      </c>
    </row>
    <row r="1294" spans="1:9" x14ac:dyDescent="0.3">
      <c r="A1294" t="s">
        <v>62</v>
      </c>
      <c r="B1294" t="s">
        <v>55</v>
      </c>
      <c r="C1294" t="s">
        <v>912</v>
      </c>
      <c r="D1294" t="s">
        <v>899</v>
      </c>
      <c r="E1294">
        <v>200.6553087186274</v>
      </c>
      <c r="F1294">
        <v>65.293218727867711</v>
      </c>
      <c r="G1294">
        <v>1.1125205949506239E-6</v>
      </c>
      <c r="H1294">
        <v>1.2877241667661009E-7</v>
      </c>
      <c r="I1294">
        <v>3.0370852363306819E-7</v>
      </c>
    </row>
    <row r="1295" spans="1:9" x14ac:dyDescent="0.3">
      <c r="A1295" t="s">
        <v>62</v>
      </c>
      <c r="B1295" t="s">
        <v>55</v>
      </c>
      <c r="C1295" t="s">
        <v>913</v>
      </c>
      <c r="D1295" t="s">
        <v>899</v>
      </c>
      <c r="E1295">
        <v>15.676073563007639</v>
      </c>
      <c r="F1295">
        <v>6.9696754476227039</v>
      </c>
      <c r="G1295">
        <v>0</v>
      </c>
      <c r="H1295">
        <v>0</v>
      </c>
      <c r="I1295">
        <v>0</v>
      </c>
    </row>
    <row r="1296" spans="1:9" x14ac:dyDescent="0.3">
      <c r="A1296" t="s">
        <v>62</v>
      </c>
      <c r="B1296" t="s">
        <v>55</v>
      </c>
      <c r="C1296" t="s">
        <v>962</v>
      </c>
      <c r="D1296" t="s">
        <v>899</v>
      </c>
      <c r="E1296">
        <v>4.5415451503788958E-6</v>
      </c>
      <c r="F1296">
        <v>1.8002362311584999E-6</v>
      </c>
      <c r="G1296">
        <v>2.3116529723255259E-7</v>
      </c>
      <c r="H1296">
        <v>1.2397595522690919E-7</v>
      </c>
      <c r="I1296">
        <v>2.21764348880662E-7</v>
      </c>
    </row>
    <row r="1297" spans="1:9" x14ac:dyDescent="0.3">
      <c r="A1297" t="s">
        <v>62</v>
      </c>
      <c r="B1297" t="s">
        <v>55</v>
      </c>
      <c r="C1297" t="s">
        <v>914</v>
      </c>
      <c r="D1297" t="s">
        <v>899</v>
      </c>
      <c r="E1297">
        <v>0.48655024916962869</v>
      </c>
      <c r="F1297">
        <v>0.12150019051606351</v>
      </c>
      <c r="G1297">
        <v>0</v>
      </c>
      <c r="H1297">
        <v>0</v>
      </c>
      <c r="I1297">
        <v>0</v>
      </c>
    </row>
    <row r="1298" spans="1:9" x14ac:dyDescent="0.3">
      <c r="A1298" t="s">
        <v>62</v>
      </c>
      <c r="B1298" t="s">
        <v>55</v>
      </c>
      <c r="C1298" t="s">
        <v>963</v>
      </c>
      <c r="D1298" t="s">
        <v>899</v>
      </c>
      <c r="E1298">
        <v>3.5842226114419788E-7</v>
      </c>
      <c r="F1298">
        <v>1.9982048206693069E-7</v>
      </c>
      <c r="G1298">
        <v>7.3411720173086293E-7</v>
      </c>
      <c r="H1298">
        <v>2.5107121532071521E-7</v>
      </c>
      <c r="I1298">
        <v>3.9950673294126532E-7</v>
      </c>
    </row>
    <row r="1299" spans="1:9" x14ac:dyDescent="0.3">
      <c r="A1299" t="s">
        <v>62</v>
      </c>
      <c r="B1299" t="s">
        <v>55</v>
      </c>
      <c r="C1299" t="s">
        <v>915</v>
      </c>
      <c r="D1299" t="s">
        <v>899</v>
      </c>
      <c r="E1299">
        <v>6.480000120919029</v>
      </c>
      <c r="F1299">
        <v>3.2400001058691208</v>
      </c>
      <c r="G1299">
        <v>0</v>
      </c>
      <c r="H1299">
        <v>0</v>
      </c>
      <c r="I1299">
        <v>0</v>
      </c>
    </row>
    <row r="1300" spans="1:9" x14ac:dyDescent="0.3">
      <c r="A1300" t="s">
        <v>62</v>
      </c>
      <c r="B1300" t="s">
        <v>55</v>
      </c>
      <c r="C1300" t="s">
        <v>964</v>
      </c>
      <c r="D1300" t="s">
        <v>899</v>
      </c>
      <c r="E1300">
        <v>6.0365004770613547E-7</v>
      </c>
      <c r="F1300">
        <v>2.4723966871210028E-7</v>
      </c>
      <c r="G1300">
        <v>8.4937569353050615E-7</v>
      </c>
      <c r="H1300">
        <v>2.7695204763765552E-7</v>
      </c>
      <c r="I1300">
        <v>5.453602518662064E-7</v>
      </c>
    </row>
    <row r="1301" spans="1:9" x14ac:dyDescent="0.3">
      <c r="A1301" t="s">
        <v>62</v>
      </c>
      <c r="B1301" t="s">
        <v>55</v>
      </c>
      <c r="C1301" t="s">
        <v>965</v>
      </c>
      <c r="D1301" t="s">
        <v>899</v>
      </c>
      <c r="E1301">
        <v>2.6587776007801869E-7</v>
      </c>
      <c r="F1301">
        <v>1.270537281128459E-7</v>
      </c>
      <c r="G1301">
        <v>2.4557931608505843E-7</v>
      </c>
      <c r="H1301">
        <v>1.2203721177904121E-7</v>
      </c>
      <c r="I1301">
        <v>2.2817963611388159E-7</v>
      </c>
    </row>
    <row r="1302" spans="1:9" x14ac:dyDescent="0.3">
      <c r="A1302" t="s">
        <v>62</v>
      </c>
      <c r="B1302" t="s">
        <v>55</v>
      </c>
      <c r="C1302" t="s">
        <v>916</v>
      </c>
      <c r="D1302" t="s">
        <v>899</v>
      </c>
      <c r="E1302">
        <v>466.90128033888868</v>
      </c>
      <c r="F1302">
        <v>199.6953004814674</v>
      </c>
      <c r="G1302">
        <v>0</v>
      </c>
      <c r="H1302">
        <v>0</v>
      </c>
      <c r="I1302">
        <v>0</v>
      </c>
    </row>
    <row r="1303" spans="1:9" x14ac:dyDescent="0.3">
      <c r="A1303" t="s">
        <v>62</v>
      </c>
      <c r="B1303" t="s">
        <v>55</v>
      </c>
      <c r="C1303" t="s">
        <v>917</v>
      </c>
      <c r="D1303" t="s">
        <v>899</v>
      </c>
      <c r="E1303">
        <v>9.726583443638847E-6</v>
      </c>
      <c r="F1303">
        <v>864.11102879855775</v>
      </c>
      <c r="G1303">
        <v>1153.7836726962621</v>
      </c>
      <c r="H1303">
        <v>978.67809654959819</v>
      </c>
      <c r="I1303">
        <v>2.8211091734655769E-6</v>
      </c>
    </row>
    <row r="1304" spans="1:9" x14ac:dyDescent="0.3">
      <c r="A1304" t="s">
        <v>62</v>
      </c>
      <c r="B1304" t="s">
        <v>55</v>
      </c>
      <c r="C1304" t="s">
        <v>918</v>
      </c>
      <c r="D1304" t="s">
        <v>899</v>
      </c>
      <c r="E1304">
        <v>0.27386657213144261</v>
      </c>
      <c r="F1304">
        <v>0.30020005191054822</v>
      </c>
      <c r="G1304">
        <v>0</v>
      </c>
      <c r="H1304">
        <v>0</v>
      </c>
      <c r="I1304">
        <v>0</v>
      </c>
    </row>
    <row r="1305" spans="1:9" x14ac:dyDescent="0.3">
      <c r="A1305" t="s">
        <v>62</v>
      </c>
      <c r="B1305" t="s">
        <v>55</v>
      </c>
      <c r="C1305" t="s">
        <v>919</v>
      </c>
      <c r="D1305" t="s">
        <v>899</v>
      </c>
      <c r="E1305">
        <v>170.1730710890719</v>
      </c>
      <c r="F1305">
        <v>281.2877080332895</v>
      </c>
      <c r="G1305">
        <v>42.191211801136703</v>
      </c>
      <c r="H1305">
        <v>12.654031835066061</v>
      </c>
      <c r="I1305">
        <v>1073.8726602317561</v>
      </c>
    </row>
    <row r="1306" spans="1:9" x14ac:dyDescent="0.3">
      <c r="A1306" t="s">
        <v>62</v>
      </c>
      <c r="B1306" t="s">
        <v>55</v>
      </c>
      <c r="C1306" t="s">
        <v>966</v>
      </c>
      <c r="D1306" t="s">
        <v>899</v>
      </c>
      <c r="E1306">
        <v>5.4777672029740131E-6</v>
      </c>
      <c r="F1306">
        <v>1.9271665549489479E-6</v>
      </c>
      <c r="G1306">
        <v>6.76490744224422E-7</v>
      </c>
      <c r="H1306">
        <v>3.0654505124042389E-7</v>
      </c>
      <c r="I1306">
        <v>5.4664015525532502E-7</v>
      </c>
    </row>
    <row r="1307" spans="1:9" x14ac:dyDescent="0.3">
      <c r="A1307" t="s">
        <v>62</v>
      </c>
      <c r="B1307" t="s">
        <v>55</v>
      </c>
      <c r="C1307" t="s">
        <v>920</v>
      </c>
      <c r="D1307" t="s">
        <v>921</v>
      </c>
      <c r="E1307">
        <v>7.5229539419957632E-7</v>
      </c>
      <c r="F1307">
        <v>1.1843005783056369E-5</v>
      </c>
      <c r="G1307">
        <v>3.0550421163766652E-7</v>
      </c>
      <c r="H1307">
        <v>1.4947021713662929E-7</v>
      </c>
      <c r="I1307">
        <v>1.9246998328229559E-7</v>
      </c>
    </row>
    <row r="1308" spans="1:9" x14ac:dyDescent="0.3">
      <c r="A1308" t="s">
        <v>62</v>
      </c>
      <c r="B1308" t="s">
        <v>55</v>
      </c>
      <c r="C1308" t="s">
        <v>967</v>
      </c>
      <c r="D1308" t="s">
        <v>921</v>
      </c>
      <c r="E1308">
        <v>2.4857621198455988E-6</v>
      </c>
      <c r="F1308">
        <v>1.4690733966651161E-7</v>
      </c>
      <c r="G1308">
        <v>6.0750153853655988E-8</v>
      </c>
      <c r="H1308">
        <v>4.221369578744755E-8</v>
      </c>
      <c r="I1308">
        <v>8.0704098510499495E-8</v>
      </c>
    </row>
    <row r="1309" spans="1:9" x14ac:dyDescent="0.3">
      <c r="A1309" t="s">
        <v>62</v>
      </c>
      <c r="B1309" t="s">
        <v>55</v>
      </c>
      <c r="C1309" t="s">
        <v>922</v>
      </c>
      <c r="D1309" t="s">
        <v>921</v>
      </c>
      <c r="E1309">
        <v>79.606844285795376</v>
      </c>
      <c r="F1309">
        <v>99.080701202074749</v>
      </c>
      <c r="G1309">
        <v>1.6431624344152509E-7</v>
      </c>
      <c r="H1309">
        <v>8.7974774990378721E-8</v>
      </c>
      <c r="I1309">
        <v>1.847933565721395E-7</v>
      </c>
    </row>
    <row r="1310" spans="1:9" x14ac:dyDescent="0.3">
      <c r="A1310" t="s">
        <v>62</v>
      </c>
      <c r="B1310" t="s">
        <v>55</v>
      </c>
      <c r="C1310" t="s">
        <v>968</v>
      </c>
      <c r="D1310" t="s">
        <v>921</v>
      </c>
      <c r="E1310">
        <v>1.069433000278347E-6</v>
      </c>
      <c r="F1310">
        <v>3.5391395727585802E-7</v>
      </c>
      <c r="G1310">
        <v>8.6929484622324535E-8</v>
      </c>
      <c r="H1310">
        <v>5.2082069302130043E-8</v>
      </c>
      <c r="I1310">
        <v>1.002178852411506E-7</v>
      </c>
    </row>
    <row r="1311" spans="1:9" x14ac:dyDescent="0.3">
      <c r="A1311" t="s">
        <v>62</v>
      </c>
      <c r="B1311" t="s">
        <v>55</v>
      </c>
      <c r="C1311" t="s">
        <v>923</v>
      </c>
      <c r="D1311" t="s">
        <v>921</v>
      </c>
      <c r="E1311">
        <v>96.363580070633688</v>
      </c>
      <c r="F1311">
        <v>47.514075710654161</v>
      </c>
      <c r="G1311">
        <v>0</v>
      </c>
      <c r="H1311">
        <v>0</v>
      </c>
      <c r="I1311">
        <v>0</v>
      </c>
    </row>
    <row r="1312" spans="1:9" x14ac:dyDescent="0.3">
      <c r="A1312" t="s">
        <v>62</v>
      </c>
      <c r="B1312" t="s">
        <v>55</v>
      </c>
      <c r="C1312" t="s">
        <v>969</v>
      </c>
      <c r="D1312" t="s">
        <v>921</v>
      </c>
      <c r="E1312">
        <v>2.8240379445431679E-6</v>
      </c>
      <c r="F1312">
        <v>5.3254709010375129E-6</v>
      </c>
      <c r="G1312">
        <v>1.073825466219018E-7</v>
      </c>
      <c r="H1312">
        <v>5.6228589385187543E-8</v>
      </c>
      <c r="I1312">
        <v>1.176547983154339E-7</v>
      </c>
    </row>
    <row r="1313" spans="1:9" x14ac:dyDescent="0.3">
      <c r="A1313" t="s">
        <v>62</v>
      </c>
      <c r="B1313" t="s">
        <v>55</v>
      </c>
      <c r="C1313" t="s">
        <v>970</v>
      </c>
      <c r="D1313" t="s">
        <v>921</v>
      </c>
      <c r="E1313">
        <v>1.4581181059369601E-6</v>
      </c>
      <c r="F1313">
        <v>3.3539295513417792E-7</v>
      </c>
      <c r="G1313">
        <v>8.641993124298636E-8</v>
      </c>
      <c r="H1313">
        <v>5.1400324396472202E-8</v>
      </c>
      <c r="I1313">
        <v>1.001321377090868E-7</v>
      </c>
    </row>
    <row r="1314" spans="1:9" x14ac:dyDescent="0.3">
      <c r="A1314" t="s">
        <v>62</v>
      </c>
      <c r="B1314" t="s">
        <v>55</v>
      </c>
      <c r="C1314" t="s">
        <v>924</v>
      </c>
      <c r="D1314" t="s">
        <v>921</v>
      </c>
      <c r="E1314">
        <v>78.327050003981398</v>
      </c>
      <c r="F1314">
        <v>39.16352412279155</v>
      </c>
      <c r="G1314">
        <v>0</v>
      </c>
      <c r="H1314">
        <v>0</v>
      </c>
      <c r="I1314">
        <v>0</v>
      </c>
    </row>
    <row r="1315" spans="1:9" x14ac:dyDescent="0.3">
      <c r="A1315" t="s">
        <v>62</v>
      </c>
      <c r="B1315" t="s">
        <v>55</v>
      </c>
      <c r="C1315" t="s">
        <v>925</v>
      </c>
      <c r="D1315" t="s">
        <v>921</v>
      </c>
      <c r="E1315">
        <v>1.6806916033674469E-7</v>
      </c>
      <c r="F1315">
        <v>47.513227870456497</v>
      </c>
      <c r="G1315">
        <v>174.68976937724031</v>
      </c>
      <c r="H1315">
        <v>301.59880218022317</v>
      </c>
      <c r="I1315">
        <v>339.14634421054461</v>
      </c>
    </row>
    <row r="1316" spans="1:9" x14ac:dyDescent="0.3">
      <c r="A1316" t="s">
        <v>62</v>
      </c>
      <c r="B1316" t="s">
        <v>55</v>
      </c>
      <c r="C1316" t="s">
        <v>971</v>
      </c>
      <c r="D1316" t="s">
        <v>921</v>
      </c>
      <c r="E1316">
        <v>8.4853973203161165E-8</v>
      </c>
      <c r="F1316">
        <v>1.5433482255612871E-6</v>
      </c>
      <c r="G1316">
        <v>2.5191694497098449E-6</v>
      </c>
      <c r="H1316">
        <v>2.357298923407479E-6</v>
      </c>
      <c r="I1316">
        <v>8.0100958540693567E-7</v>
      </c>
    </row>
    <row r="1317" spans="1:9" x14ac:dyDescent="0.3">
      <c r="A1317" t="s">
        <v>62</v>
      </c>
      <c r="B1317" t="s">
        <v>55</v>
      </c>
      <c r="C1317" t="s">
        <v>972</v>
      </c>
      <c r="D1317" t="s">
        <v>921</v>
      </c>
      <c r="E1317">
        <v>2.9263501104452801E-7</v>
      </c>
      <c r="F1317">
        <v>2.2796816559553191E-7</v>
      </c>
      <c r="G1317">
        <v>4.3137514347233076E-6</v>
      </c>
      <c r="H1317">
        <v>6.0454976185071233E-6</v>
      </c>
      <c r="I1317">
        <v>7.3293617925134569E-6</v>
      </c>
    </row>
    <row r="1318" spans="1:9" x14ac:dyDescent="0.3">
      <c r="A1318" t="s">
        <v>62</v>
      </c>
      <c r="B1318" t="s">
        <v>55</v>
      </c>
      <c r="C1318" t="s">
        <v>926</v>
      </c>
      <c r="D1318" t="s">
        <v>921</v>
      </c>
      <c r="E1318">
        <v>0.88824992757381915</v>
      </c>
      <c r="F1318">
        <v>0.44412500827435342</v>
      </c>
      <c r="G1318">
        <v>0</v>
      </c>
      <c r="H1318">
        <v>0</v>
      </c>
      <c r="I1318">
        <v>0</v>
      </c>
    </row>
    <row r="1319" spans="1:9" x14ac:dyDescent="0.3">
      <c r="A1319" t="s">
        <v>62</v>
      </c>
      <c r="B1319" t="s">
        <v>55</v>
      </c>
      <c r="C1319" t="s">
        <v>927</v>
      </c>
      <c r="D1319" t="s">
        <v>921</v>
      </c>
      <c r="E1319">
        <v>8.8637382973082123E-6</v>
      </c>
      <c r="F1319">
        <v>199.84771275104981</v>
      </c>
      <c r="G1319">
        <v>2.7475547322093679E-7</v>
      </c>
      <c r="H1319">
        <v>5.6628753959016468E-8</v>
      </c>
      <c r="I1319">
        <v>1.2587485876942299E-7</v>
      </c>
    </row>
    <row r="1320" spans="1:9" x14ac:dyDescent="0.3">
      <c r="A1320" t="s">
        <v>62</v>
      </c>
      <c r="B1320" t="s">
        <v>55</v>
      </c>
      <c r="C1320" t="s">
        <v>928</v>
      </c>
      <c r="D1320" t="s">
        <v>921</v>
      </c>
      <c r="E1320">
        <v>0.57564141034134375</v>
      </c>
      <c r="F1320">
        <v>9.9700308254275477E-2</v>
      </c>
      <c r="G1320">
        <v>0</v>
      </c>
      <c r="H1320">
        <v>0</v>
      </c>
      <c r="I1320">
        <v>0</v>
      </c>
    </row>
    <row r="1321" spans="1:9" x14ac:dyDescent="0.3">
      <c r="A1321" t="s">
        <v>62</v>
      </c>
      <c r="B1321" t="s">
        <v>55</v>
      </c>
      <c r="C1321" t="s">
        <v>973</v>
      </c>
      <c r="D1321" t="s">
        <v>921</v>
      </c>
      <c r="E1321">
        <v>1.235782703917621E-6</v>
      </c>
      <c r="F1321">
        <v>3.3825433452759771E-7</v>
      </c>
      <c r="G1321">
        <v>8.6381623198284094E-8</v>
      </c>
      <c r="H1321">
        <v>5.0296247685797538E-8</v>
      </c>
      <c r="I1321">
        <v>9.0601555185212191E-8</v>
      </c>
    </row>
    <row r="1322" spans="1:9" x14ac:dyDescent="0.3">
      <c r="A1322" t="s">
        <v>62</v>
      </c>
      <c r="B1322" t="s">
        <v>55</v>
      </c>
      <c r="C1322" t="s">
        <v>929</v>
      </c>
      <c r="D1322" t="s">
        <v>921</v>
      </c>
      <c r="E1322">
        <v>0.55160927047539909</v>
      </c>
      <c r="F1322">
        <v>0.15315017945855239</v>
      </c>
      <c r="G1322">
        <v>0</v>
      </c>
      <c r="H1322">
        <v>0</v>
      </c>
      <c r="I1322">
        <v>0</v>
      </c>
    </row>
    <row r="1323" spans="1:9" x14ac:dyDescent="0.3">
      <c r="A1323" t="s">
        <v>62</v>
      </c>
      <c r="B1323" t="s">
        <v>55</v>
      </c>
      <c r="C1323" t="s">
        <v>974</v>
      </c>
      <c r="D1323" t="s">
        <v>921</v>
      </c>
      <c r="E1323">
        <v>1.3345783892517581E-7</v>
      </c>
      <c r="F1323">
        <v>6.790279617029752E-8</v>
      </c>
      <c r="G1323">
        <v>1.034112172076403E-7</v>
      </c>
      <c r="H1323">
        <v>5.5978697224882139E-8</v>
      </c>
      <c r="I1323">
        <v>1.018826677864391E-7</v>
      </c>
    </row>
    <row r="1324" spans="1:9" x14ac:dyDescent="0.3">
      <c r="A1324" t="s">
        <v>62</v>
      </c>
      <c r="B1324" t="s">
        <v>55</v>
      </c>
      <c r="C1324" t="s">
        <v>930</v>
      </c>
      <c r="D1324" t="s">
        <v>921</v>
      </c>
      <c r="E1324">
        <v>6.7936000737580784</v>
      </c>
      <c r="F1324">
        <v>3.3968000575977548</v>
      </c>
      <c r="G1324">
        <v>0</v>
      </c>
      <c r="H1324">
        <v>0</v>
      </c>
      <c r="I1324">
        <v>0</v>
      </c>
    </row>
    <row r="1325" spans="1:9" x14ac:dyDescent="0.3">
      <c r="A1325" t="s">
        <v>62</v>
      </c>
      <c r="B1325" t="s">
        <v>55</v>
      </c>
      <c r="C1325" t="s">
        <v>975</v>
      </c>
      <c r="D1325" t="s">
        <v>921</v>
      </c>
      <c r="E1325">
        <v>1.3486162827690879E-7</v>
      </c>
      <c r="F1325">
        <v>6.4523795615238093E-8</v>
      </c>
      <c r="G1325">
        <v>9.8112887782802068E-8</v>
      </c>
      <c r="H1325">
        <v>5.3276976986760442E-8</v>
      </c>
      <c r="I1325">
        <v>9.8352870833092716E-8</v>
      </c>
    </row>
    <row r="1326" spans="1:9" x14ac:dyDescent="0.3">
      <c r="A1326" t="s">
        <v>62</v>
      </c>
      <c r="B1326" t="s">
        <v>55</v>
      </c>
      <c r="C1326" t="s">
        <v>976</v>
      </c>
      <c r="D1326" t="s">
        <v>921</v>
      </c>
      <c r="E1326">
        <v>1.211842233756955E-6</v>
      </c>
      <c r="F1326">
        <v>2.8346747710669978E-7</v>
      </c>
      <c r="G1326">
        <v>1.33903631352653E-7</v>
      </c>
      <c r="H1326">
        <v>7.9619122796296956E-8</v>
      </c>
      <c r="I1326">
        <v>1.417895822407987E-7</v>
      </c>
    </row>
    <row r="1327" spans="1:9" x14ac:dyDescent="0.3">
      <c r="A1327" t="s">
        <v>62</v>
      </c>
      <c r="B1327" t="s">
        <v>55</v>
      </c>
      <c r="C1327" t="s">
        <v>931</v>
      </c>
      <c r="D1327" t="s">
        <v>921</v>
      </c>
      <c r="E1327">
        <v>653.05626731707787</v>
      </c>
      <c r="F1327">
        <v>88.834877195077965</v>
      </c>
      <c r="G1327">
        <v>0</v>
      </c>
      <c r="H1327">
        <v>0</v>
      </c>
      <c r="I1327">
        <v>0</v>
      </c>
    </row>
    <row r="1328" spans="1:9" x14ac:dyDescent="0.3">
      <c r="A1328" t="s">
        <v>62</v>
      </c>
      <c r="B1328" t="s">
        <v>55</v>
      </c>
      <c r="C1328" t="s">
        <v>977</v>
      </c>
      <c r="D1328" t="s">
        <v>921</v>
      </c>
      <c r="E1328">
        <v>1.4648562053991141E-6</v>
      </c>
      <c r="F1328">
        <v>2.4462084958835728E-7</v>
      </c>
      <c r="G1328">
        <v>1.2748892617242849E-7</v>
      </c>
      <c r="H1328">
        <v>7.564112439560717E-8</v>
      </c>
      <c r="I1328">
        <v>1.376272420034399E-7</v>
      </c>
    </row>
    <row r="1329" spans="1:9" x14ac:dyDescent="0.3">
      <c r="A1329" t="s">
        <v>62</v>
      </c>
      <c r="B1329" t="s">
        <v>55</v>
      </c>
      <c r="C1329" t="s">
        <v>932</v>
      </c>
      <c r="D1329" t="s">
        <v>921</v>
      </c>
      <c r="E1329">
        <v>33.030549960819329</v>
      </c>
      <c r="F1329">
        <v>16.515275073406389</v>
      </c>
      <c r="G1329">
        <v>0</v>
      </c>
      <c r="H1329">
        <v>0</v>
      </c>
      <c r="I1329">
        <v>0</v>
      </c>
    </row>
    <row r="1330" spans="1:9" x14ac:dyDescent="0.3">
      <c r="A1330" t="s">
        <v>62</v>
      </c>
      <c r="B1330" t="s">
        <v>55</v>
      </c>
      <c r="C1330" t="s">
        <v>933</v>
      </c>
      <c r="D1330" t="s">
        <v>921</v>
      </c>
      <c r="E1330">
        <v>1.3345833174854939E-6</v>
      </c>
      <c r="F1330">
        <v>399.94900989788749</v>
      </c>
      <c r="G1330">
        <v>915.45248869009777</v>
      </c>
      <c r="H1330">
        <v>855.7763027547428</v>
      </c>
      <c r="I1330">
        <v>870.64737116495644</v>
      </c>
    </row>
    <row r="1331" spans="1:9" x14ac:dyDescent="0.3">
      <c r="A1331" t="s">
        <v>62</v>
      </c>
      <c r="B1331" t="s">
        <v>56</v>
      </c>
      <c r="C1331" t="s">
        <v>840</v>
      </c>
      <c r="D1331" t="s">
        <v>841</v>
      </c>
      <c r="E1331">
        <v>9.4629500720031547</v>
      </c>
      <c r="F1331">
        <v>4.7314750845628346</v>
      </c>
      <c r="G1331">
        <v>0</v>
      </c>
      <c r="H1331">
        <v>0</v>
      </c>
      <c r="I1331">
        <v>0</v>
      </c>
    </row>
    <row r="1332" spans="1:9" x14ac:dyDescent="0.3">
      <c r="A1332" t="s">
        <v>62</v>
      </c>
      <c r="B1332" t="s">
        <v>56</v>
      </c>
      <c r="C1332" t="s">
        <v>842</v>
      </c>
      <c r="D1332" t="s">
        <v>841</v>
      </c>
      <c r="E1332">
        <v>120.7450000059637</v>
      </c>
      <c r="F1332">
        <v>60.372499892382123</v>
      </c>
      <c r="G1332">
        <v>0</v>
      </c>
      <c r="H1332">
        <v>0</v>
      </c>
      <c r="I1332">
        <v>0</v>
      </c>
    </row>
    <row r="1333" spans="1:9" x14ac:dyDescent="0.3">
      <c r="A1333" t="s">
        <v>62</v>
      </c>
      <c r="B1333" t="s">
        <v>56</v>
      </c>
      <c r="C1333" t="s">
        <v>843</v>
      </c>
      <c r="D1333" t="s">
        <v>841</v>
      </c>
      <c r="E1333">
        <v>5.0876141022344506E-7</v>
      </c>
      <c r="F1333">
        <v>1.9373997241673599E-6</v>
      </c>
      <c r="G1333">
        <v>4.3566534489367488E-6</v>
      </c>
      <c r="H1333">
        <v>3.6153501471950139E-6</v>
      </c>
      <c r="I1333">
        <v>389.95698612542708</v>
      </c>
    </row>
    <row r="1334" spans="1:9" x14ac:dyDescent="0.3">
      <c r="A1334" t="s">
        <v>62</v>
      </c>
      <c r="B1334" t="s">
        <v>56</v>
      </c>
      <c r="C1334" t="s">
        <v>844</v>
      </c>
      <c r="D1334" t="s">
        <v>841</v>
      </c>
      <c r="E1334">
        <v>1.4886500715417761</v>
      </c>
      <c r="F1334">
        <v>0.74432508341434978</v>
      </c>
      <c r="G1334">
        <v>0</v>
      </c>
      <c r="H1334">
        <v>0</v>
      </c>
      <c r="I1334">
        <v>0</v>
      </c>
    </row>
    <row r="1335" spans="1:9" x14ac:dyDescent="0.3">
      <c r="A1335" t="s">
        <v>62</v>
      </c>
      <c r="B1335" t="s">
        <v>56</v>
      </c>
      <c r="C1335" t="s">
        <v>845</v>
      </c>
      <c r="D1335" t="s">
        <v>841</v>
      </c>
      <c r="E1335">
        <v>25.0667000706217</v>
      </c>
      <c r="F1335">
        <v>12.533350081064389</v>
      </c>
      <c r="G1335">
        <v>0</v>
      </c>
      <c r="H1335">
        <v>0</v>
      </c>
      <c r="I1335">
        <v>0</v>
      </c>
    </row>
    <row r="1336" spans="1:9" x14ac:dyDescent="0.3">
      <c r="A1336" t="s">
        <v>62</v>
      </c>
      <c r="B1336" t="s">
        <v>56</v>
      </c>
      <c r="C1336" t="s">
        <v>846</v>
      </c>
      <c r="D1336" t="s">
        <v>841</v>
      </c>
      <c r="E1336">
        <v>328.20315009520249</v>
      </c>
      <c r="F1336">
        <v>164.1015760979497</v>
      </c>
      <c r="G1336">
        <v>0</v>
      </c>
      <c r="H1336">
        <v>0</v>
      </c>
      <c r="I1336">
        <v>0</v>
      </c>
    </row>
    <row r="1337" spans="1:9" x14ac:dyDescent="0.3">
      <c r="A1337" t="s">
        <v>62</v>
      </c>
      <c r="B1337" t="s">
        <v>56</v>
      </c>
      <c r="C1337" t="s">
        <v>847</v>
      </c>
      <c r="D1337" t="s">
        <v>841</v>
      </c>
      <c r="E1337">
        <v>133.79296327771559</v>
      </c>
      <c r="F1337">
        <v>425.36582742876209</v>
      </c>
      <c r="G1337">
        <v>772.45732996074776</v>
      </c>
      <c r="H1337">
        <v>820.09744292912376</v>
      </c>
      <c r="I1337">
        <v>467.28341709234189</v>
      </c>
    </row>
    <row r="1338" spans="1:9" x14ac:dyDescent="0.3">
      <c r="A1338" t="s">
        <v>62</v>
      </c>
      <c r="B1338" t="s">
        <v>56</v>
      </c>
      <c r="C1338" t="s">
        <v>848</v>
      </c>
      <c r="D1338" t="s">
        <v>849</v>
      </c>
      <c r="E1338">
        <v>144.204997333324</v>
      </c>
      <c r="F1338">
        <v>179.05726180077369</v>
      </c>
      <c r="G1338">
        <v>1.023973140096637E-6</v>
      </c>
      <c r="H1338">
        <v>3.8532211773222262E-7</v>
      </c>
      <c r="I1338">
        <v>2.8694169174248771E-6</v>
      </c>
    </row>
    <row r="1339" spans="1:9" x14ac:dyDescent="0.3">
      <c r="A1339" t="s">
        <v>62</v>
      </c>
      <c r="B1339" t="s">
        <v>56</v>
      </c>
      <c r="C1339" t="s">
        <v>850</v>
      </c>
      <c r="D1339" t="s">
        <v>851</v>
      </c>
      <c r="E1339">
        <v>2.785124613146505E-6</v>
      </c>
      <c r="F1339">
        <v>9.9497386045346481</v>
      </c>
      <c r="G1339">
        <v>252.05402220281749</v>
      </c>
      <c r="H1339">
        <v>64.875389077300582</v>
      </c>
      <c r="I1339">
        <v>622.14431925248925</v>
      </c>
    </row>
    <row r="1340" spans="1:9" x14ac:dyDescent="0.3">
      <c r="A1340" t="s">
        <v>62</v>
      </c>
      <c r="B1340" t="s">
        <v>56</v>
      </c>
      <c r="C1340" t="s">
        <v>852</v>
      </c>
      <c r="D1340" t="s">
        <v>853</v>
      </c>
      <c r="E1340">
        <v>237.349000020055</v>
      </c>
      <c r="F1340">
        <v>192.86300016992891</v>
      </c>
      <c r="G1340">
        <v>3.0956648442740562E-7</v>
      </c>
      <c r="H1340">
        <v>1.4870030854566649E-7</v>
      </c>
      <c r="I1340">
        <v>8.2519708574730834E-7</v>
      </c>
    </row>
    <row r="1341" spans="1:9" x14ac:dyDescent="0.3">
      <c r="A1341" t="s">
        <v>62</v>
      </c>
      <c r="B1341" t="s">
        <v>56</v>
      </c>
      <c r="C1341" t="s">
        <v>854</v>
      </c>
      <c r="D1341" t="s">
        <v>855</v>
      </c>
      <c r="E1341">
        <v>744.63019937175739</v>
      </c>
      <c r="F1341">
        <v>507.98148940076908</v>
      </c>
      <c r="G1341">
        <v>1.4496161920837719E-6</v>
      </c>
      <c r="H1341">
        <v>4.6515718011067328E-7</v>
      </c>
      <c r="I1341">
        <v>2.4014304124719979E-6</v>
      </c>
    </row>
    <row r="1342" spans="1:9" x14ac:dyDescent="0.3">
      <c r="A1342" t="s">
        <v>62</v>
      </c>
      <c r="B1342" t="s">
        <v>56</v>
      </c>
      <c r="C1342" t="s">
        <v>856</v>
      </c>
      <c r="D1342" t="s">
        <v>857</v>
      </c>
      <c r="E1342">
        <v>3268.4160000818488</v>
      </c>
      <c r="F1342">
        <v>3036.0449996938491</v>
      </c>
      <c r="G1342">
        <v>3929.8206962558511</v>
      </c>
      <c r="H1342">
        <v>3858.941641419005</v>
      </c>
      <c r="I1342">
        <v>4516.6230448331826</v>
      </c>
    </row>
    <row r="1343" spans="1:9" x14ac:dyDescent="0.3">
      <c r="A1343" t="s">
        <v>62</v>
      </c>
      <c r="B1343" t="s">
        <v>56</v>
      </c>
      <c r="C1343" t="s">
        <v>858</v>
      </c>
      <c r="D1343" t="s">
        <v>859</v>
      </c>
      <c r="E1343">
        <v>26.815164392106691</v>
      </c>
      <c r="F1343">
        <v>13.93504972016</v>
      </c>
      <c r="G1343">
        <v>0.19380142066027559</v>
      </c>
      <c r="H1343">
        <v>0.33059371799043807</v>
      </c>
      <c r="I1343">
        <v>0.33059522406810721</v>
      </c>
    </row>
    <row r="1344" spans="1:9" x14ac:dyDescent="0.3">
      <c r="A1344" t="s">
        <v>62</v>
      </c>
      <c r="B1344" t="s">
        <v>56</v>
      </c>
      <c r="C1344" t="s">
        <v>860</v>
      </c>
      <c r="D1344" t="s">
        <v>861</v>
      </c>
      <c r="E1344">
        <v>517.22799999999995</v>
      </c>
      <c r="F1344">
        <v>384.23200000000003</v>
      </c>
      <c r="G1344">
        <v>2.4544278161986608E-6</v>
      </c>
      <c r="H1344">
        <v>1.931918912725963E-7</v>
      </c>
      <c r="I1344">
        <v>1.0107802051049139E-6</v>
      </c>
    </row>
    <row r="1345" spans="1:9" x14ac:dyDescent="0.3">
      <c r="A1345" t="s">
        <v>62</v>
      </c>
      <c r="B1345" t="s">
        <v>56</v>
      </c>
      <c r="C1345" t="s">
        <v>862</v>
      </c>
      <c r="D1345" t="s">
        <v>863</v>
      </c>
      <c r="E1345">
        <v>22.296537256934819</v>
      </c>
      <c r="F1345">
        <v>9.6899322194688633</v>
      </c>
      <c r="G1345">
        <v>3.350290080738346E-7</v>
      </c>
      <c r="H1345">
        <v>9.9311810688698225E-8</v>
      </c>
      <c r="I1345">
        <v>6.3783182483478209E-7</v>
      </c>
    </row>
    <row r="1346" spans="1:9" x14ac:dyDescent="0.3">
      <c r="A1346" t="s">
        <v>62</v>
      </c>
      <c r="B1346" t="s">
        <v>56</v>
      </c>
      <c r="C1346" t="s">
        <v>864</v>
      </c>
      <c r="D1346" t="s">
        <v>865</v>
      </c>
      <c r="E1346">
        <v>3.273982763923259</v>
      </c>
      <c r="F1346">
        <v>1.253937998794165</v>
      </c>
      <c r="G1346">
        <v>0</v>
      </c>
      <c r="H1346">
        <v>0</v>
      </c>
      <c r="I1346">
        <v>0</v>
      </c>
    </row>
    <row r="1347" spans="1:9" x14ac:dyDescent="0.3">
      <c r="A1347" t="s">
        <v>62</v>
      </c>
      <c r="B1347" t="s">
        <v>56</v>
      </c>
      <c r="C1347" t="s">
        <v>866</v>
      </c>
      <c r="D1347" t="s">
        <v>867</v>
      </c>
      <c r="E1347">
        <v>43.809280742018252</v>
      </c>
      <c r="F1347">
        <v>21.904640153430801</v>
      </c>
      <c r="G1347">
        <v>2.020917041083433E-6</v>
      </c>
      <c r="H1347">
        <v>6.3767433800909399E-7</v>
      </c>
      <c r="I1347">
        <v>1.9873867802812299E-6</v>
      </c>
    </row>
    <row r="1348" spans="1:9" x14ac:dyDescent="0.3">
      <c r="A1348" t="s">
        <v>62</v>
      </c>
      <c r="B1348" t="s">
        <v>56</v>
      </c>
      <c r="C1348" t="s">
        <v>868</v>
      </c>
      <c r="D1348" t="s">
        <v>869</v>
      </c>
      <c r="E1348">
        <v>2020.6530002426309</v>
      </c>
      <c r="F1348">
        <v>2033.0019996769049</v>
      </c>
      <c r="G1348">
        <v>1913.8372124835059</v>
      </c>
      <c r="H1348">
        <v>2160.167921865891</v>
      </c>
      <c r="I1348">
        <v>1140.022712300316</v>
      </c>
    </row>
    <row r="1349" spans="1:9" x14ac:dyDescent="0.3">
      <c r="A1349" t="s">
        <v>62</v>
      </c>
      <c r="B1349" t="s">
        <v>56</v>
      </c>
      <c r="C1349" t="s">
        <v>870</v>
      </c>
      <c r="D1349" t="s">
        <v>871</v>
      </c>
      <c r="E1349">
        <v>106.4972877182246</v>
      </c>
      <c r="F1349">
        <v>733.21776872209034</v>
      </c>
      <c r="G1349">
        <v>1536.226865518046</v>
      </c>
      <c r="H1349">
        <v>1524.4791631486719</v>
      </c>
      <c r="I1349">
        <v>1254.4043296454499</v>
      </c>
    </row>
    <row r="1350" spans="1:9" x14ac:dyDescent="0.3">
      <c r="A1350" t="s">
        <v>62</v>
      </c>
      <c r="B1350" t="s">
        <v>56</v>
      </c>
      <c r="C1350" t="s">
        <v>872</v>
      </c>
      <c r="D1350" t="s">
        <v>873</v>
      </c>
      <c r="E1350">
        <v>40.02701035003124</v>
      </c>
      <c r="F1350">
        <v>20.013505181914802</v>
      </c>
      <c r="G1350">
        <v>0</v>
      </c>
      <c r="H1350">
        <v>0</v>
      </c>
      <c r="I1350">
        <v>0</v>
      </c>
    </row>
    <row r="1351" spans="1:9" x14ac:dyDescent="0.3">
      <c r="A1351" t="s">
        <v>62</v>
      </c>
      <c r="B1351" t="s">
        <v>56</v>
      </c>
      <c r="C1351" t="s">
        <v>874</v>
      </c>
      <c r="D1351" t="s">
        <v>873</v>
      </c>
      <c r="E1351">
        <v>535.37709137440459</v>
      </c>
      <c r="F1351">
        <v>267.68854501762593</v>
      </c>
      <c r="G1351">
        <v>0</v>
      </c>
      <c r="H1351">
        <v>0</v>
      </c>
      <c r="I1351">
        <v>0</v>
      </c>
    </row>
    <row r="1352" spans="1:9" x14ac:dyDescent="0.3">
      <c r="A1352" t="s">
        <v>62</v>
      </c>
      <c r="B1352" t="s">
        <v>56</v>
      </c>
      <c r="C1352" t="s">
        <v>875</v>
      </c>
      <c r="D1352" t="s">
        <v>873</v>
      </c>
      <c r="E1352">
        <v>3.590570074107855</v>
      </c>
      <c r="F1352">
        <v>1.795285065137284</v>
      </c>
      <c r="G1352">
        <v>0</v>
      </c>
      <c r="H1352">
        <v>0</v>
      </c>
      <c r="I1352">
        <v>0</v>
      </c>
    </row>
    <row r="1353" spans="1:9" x14ac:dyDescent="0.3">
      <c r="A1353" t="s">
        <v>62</v>
      </c>
      <c r="B1353" t="s">
        <v>56</v>
      </c>
      <c r="C1353" t="s">
        <v>876</v>
      </c>
      <c r="D1353" t="s">
        <v>873</v>
      </c>
      <c r="E1353">
        <v>13.534890023256461</v>
      </c>
      <c r="F1353">
        <v>6.7674450237404136</v>
      </c>
      <c r="G1353">
        <v>0</v>
      </c>
      <c r="H1353">
        <v>0</v>
      </c>
      <c r="I1353">
        <v>0</v>
      </c>
    </row>
    <row r="1354" spans="1:9" x14ac:dyDescent="0.3">
      <c r="A1354" t="s">
        <v>62</v>
      </c>
      <c r="B1354" t="s">
        <v>56</v>
      </c>
      <c r="C1354" t="s">
        <v>877</v>
      </c>
      <c r="D1354" t="s">
        <v>873</v>
      </c>
      <c r="E1354">
        <v>205.1873360451755</v>
      </c>
      <c r="F1354">
        <v>205.18733374553949</v>
      </c>
      <c r="G1354">
        <v>0</v>
      </c>
      <c r="H1354">
        <v>0</v>
      </c>
      <c r="I1354">
        <v>0</v>
      </c>
    </row>
    <row r="1355" spans="1:9" x14ac:dyDescent="0.3">
      <c r="A1355" t="s">
        <v>62</v>
      </c>
      <c r="B1355" t="s">
        <v>56</v>
      </c>
      <c r="C1355" t="s">
        <v>936</v>
      </c>
      <c r="D1355" t="s">
        <v>873</v>
      </c>
      <c r="E1355">
        <v>2.830376327702689E-7</v>
      </c>
      <c r="F1355">
        <v>4.5595897290814922E-7</v>
      </c>
      <c r="G1355">
        <v>5.0302745602244792E-7</v>
      </c>
      <c r="H1355">
        <v>4.4173808686571778E-7</v>
      </c>
      <c r="I1355">
        <v>1.222881761153159E-6</v>
      </c>
    </row>
    <row r="1356" spans="1:9" x14ac:dyDescent="0.3">
      <c r="A1356" t="s">
        <v>62</v>
      </c>
      <c r="B1356" t="s">
        <v>56</v>
      </c>
      <c r="C1356" t="s">
        <v>937</v>
      </c>
      <c r="D1356" t="s">
        <v>873</v>
      </c>
      <c r="E1356">
        <v>3.5915487465597072E-7</v>
      </c>
      <c r="F1356">
        <v>4.9740818177715021E-7</v>
      </c>
      <c r="G1356">
        <v>6.1364635446235754E-7</v>
      </c>
      <c r="H1356">
        <v>6.5625049311050482E-7</v>
      </c>
      <c r="I1356">
        <v>1.5757624700821411E-6</v>
      </c>
    </row>
    <row r="1357" spans="1:9" x14ac:dyDescent="0.3">
      <c r="A1357" t="s">
        <v>62</v>
      </c>
      <c r="B1357" t="s">
        <v>56</v>
      </c>
      <c r="C1357" t="s">
        <v>938</v>
      </c>
      <c r="D1357" t="s">
        <v>873</v>
      </c>
      <c r="E1357">
        <v>1.1603508947858069E-7</v>
      </c>
      <c r="F1357">
        <v>2.1298708850513951E-7</v>
      </c>
      <c r="G1357">
        <v>2.8903872435332108E-7</v>
      </c>
      <c r="H1357">
        <v>3.3654245529301652E-7</v>
      </c>
      <c r="I1357">
        <v>7.5041577637538689E-7</v>
      </c>
    </row>
    <row r="1358" spans="1:9" x14ac:dyDescent="0.3">
      <c r="A1358" t="s">
        <v>62</v>
      </c>
      <c r="B1358" t="s">
        <v>56</v>
      </c>
      <c r="C1358" t="s">
        <v>939</v>
      </c>
      <c r="D1358" t="s">
        <v>873</v>
      </c>
      <c r="E1358">
        <v>1.341692833788901E-7</v>
      </c>
      <c r="F1358">
        <v>2.4449397599365409E-7</v>
      </c>
      <c r="G1358">
        <v>4.0655468399879181E-7</v>
      </c>
      <c r="H1358">
        <v>5.8329026619651624E-7</v>
      </c>
      <c r="I1358">
        <v>1.0196081439457969E-6</v>
      </c>
    </row>
    <row r="1359" spans="1:9" x14ac:dyDescent="0.3">
      <c r="A1359" t="s">
        <v>62</v>
      </c>
      <c r="B1359" t="s">
        <v>56</v>
      </c>
      <c r="C1359" t="s">
        <v>940</v>
      </c>
      <c r="D1359" t="s">
        <v>873</v>
      </c>
      <c r="E1359">
        <v>6.3823787221883772E-8</v>
      </c>
      <c r="F1359">
        <v>1.2161317889430311E-7</v>
      </c>
      <c r="G1359">
        <v>1.981607813375048E-7</v>
      </c>
      <c r="H1359">
        <v>3.0287931050897491E-7</v>
      </c>
      <c r="I1359">
        <v>5.268475069824887E-7</v>
      </c>
    </row>
    <row r="1360" spans="1:9" x14ac:dyDescent="0.3">
      <c r="A1360" t="s">
        <v>62</v>
      </c>
      <c r="B1360" t="s">
        <v>56</v>
      </c>
      <c r="C1360" t="s">
        <v>878</v>
      </c>
      <c r="D1360" t="s">
        <v>873</v>
      </c>
      <c r="E1360">
        <v>1.5925039358542319E-2</v>
      </c>
      <c r="F1360">
        <v>3.0600670967085401E-3</v>
      </c>
      <c r="G1360">
        <v>0</v>
      </c>
      <c r="H1360">
        <v>0</v>
      </c>
      <c r="I1360">
        <v>0</v>
      </c>
    </row>
    <row r="1361" spans="1:9" x14ac:dyDescent="0.3">
      <c r="A1361" t="s">
        <v>62</v>
      </c>
      <c r="B1361" t="s">
        <v>56</v>
      </c>
      <c r="C1361" t="s">
        <v>879</v>
      </c>
      <c r="D1361" t="s">
        <v>873</v>
      </c>
      <c r="E1361">
        <v>4029.7448944386019</v>
      </c>
      <c r="F1361">
        <v>4699.1322138322048</v>
      </c>
      <c r="G1361">
        <v>6010.2856519844372</v>
      </c>
      <c r="H1361">
        <v>6380.9608564801256</v>
      </c>
      <c r="I1361">
        <v>6669.9602720205021</v>
      </c>
    </row>
    <row r="1362" spans="1:9" x14ac:dyDescent="0.3">
      <c r="A1362" t="s">
        <v>62</v>
      </c>
      <c r="B1362" t="s">
        <v>56</v>
      </c>
      <c r="C1362" t="s">
        <v>941</v>
      </c>
      <c r="D1362" t="s">
        <v>873</v>
      </c>
      <c r="E1362">
        <v>1.4599713128404311E-7</v>
      </c>
      <c r="F1362">
        <v>3.6558428985526909E-7</v>
      </c>
      <c r="G1362">
        <v>5.0890698586460914E-7</v>
      </c>
      <c r="H1362">
        <v>1.0308205999631701E-6</v>
      </c>
      <c r="I1362">
        <v>8.3519913305763878E-7</v>
      </c>
    </row>
    <row r="1363" spans="1:9" x14ac:dyDescent="0.3">
      <c r="A1363" t="s">
        <v>62</v>
      </c>
      <c r="B1363" t="s">
        <v>56</v>
      </c>
      <c r="C1363" t="s">
        <v>880</v>
      </c>
      <c r="D1363" t="s">
        <v>881</v>
      </c>
      <c r="E1363">
        <v>149.96985052156401</v>
      </c>
      <c r="F1363">
        <v>149.96985008372019</v>
      </c>
      <c r="G1363">
        <v>0</v>
      </c>
      <c r="H1363">
        <v>0</v>
      </c>
      <c r="I1363">
        <v>0</v>
      </c>
    </row>
    <row r="1364" spans="1:9" x14ac:dyDescent="0.3">
      <c r="A1364" t="s">
        <v>62</v>
      </c>
      <c r="B1364" t="s">
        <v>56</v>
      </c>
      <c r="C1364" t="s">
        <v>882</v>
      </c>
      <c r="D1364" t="s">
        <v>881</v>
      </c>
      <c r="E1364">
        <v>237.921350279385</v>
      </c>
      <c r="F1364">
        <v>313.706527684832</v>
      </c>
      <c r="G1364">
        <v>645.02244362959823</v>
      </c>
      <c r="H1364">
        <v>742.42428414587584</v>
      </c>
      <c r="I1364">
        <v>824.3664857805494</v>
      </c>
    </row>
    <row r="1365" spans="1:9" x14ac:dyDescent="0.3">
      <c r="A1365" t="s">
        <v>62</v>
      </c>
      <c r="B1365" t="s">
        <v>56</v>
      </c>
      <c r="C1365" t="s">
        <v>883</v>
      </c>
      <c r="D1365" t="s">
        <v>884</v>
      </c>
      <c r="E1365">
        <v>265.07470011113782</v>
      </c>
      <c r="F1365">
        <v>132.5373498158805</v>
      </c>
      <c r="G1365">
        <v>0</v>
      </c>
      <c r="H1365">
        <v>0</v>
      </c>
      <c r="I1365">
        <v>0</v>
      </c>
    </row>
    <row r="1366" spans="1:9" x14ac:dyDescent="0.3">
      <c r="A1366" t="s">
        <v>62</v>
      </c>
      <c r="B1366" t="s">
        <v>56</v>
      </c>
      <c r="C1366" t="s">
        <v>885</v>
      </c>
      <c r="D1366" t="s">
        <v>884</v>
      </c>
      <c r="E1366">
        <v>73.073300054660209</v>
      </c>
      <c r="F1366">
        <v>232.51712076248</v>
      </c>
      <c r="G1366">
        <v>422.23463703384613</v>
      </c>
      <c r="H1366">
        <v>448.27530618754588</v>
      </c>
      <c r="I1366">
        <v>468.57809642375008</v>
      </c>
    </row>
    <row r="1367" spans="1:9" x14ac:dyDescent="0.3">
      <c r="A1367" t="s">
        <v>62</v>
      </c>
      <c r="B1367" t="s">
        <v>56</v>
      </c>
      <c r="C1367" t="s">
        <v>886</v>
      </c>
      <c r="D1367" t="s">
        <v>887</v>
      </c>
      <c r="E1367">
        <v>123.4570001669819</v>
      </c>
      <c r="F1367">
        <v>117.2841500640227</v>
      </c>
      <c r="G1367">
        <v>0</v>
      </c>
      <c r="H1367">
        <v>0</v>
      </c>
      <c r="I1367">
        <v>0</v>
      </c>
    </row>
    <row r="1368" spans="1:9" x14ac:dyDescent="0.3">
      <c r="A1368" t="s">
        <v>62</v>
      </c>
      <c r="B1368" t="s">
        <v>56</v>
      </c>
      <c r="C1368" t="s">
        <v>888</v>
      </c>
      <c r="D1368" t="s">
        <v>887</v>
      </c>
      <c r="E1368">
        <v>181.02773951067769</v>
      </c>
      <c r="F1368">
        <v>245.4067438880611</v>
      </c>
      <c r="G1368">
        <v>504.54105247197748</v>
      </c>
      <c r="H1368">
        <v>580.72945422487078</v>
      </c>
      <c r="I1368">
        <v>644.82521535103047</v>
      </c>
    </row>
    <row r="1369" spans="1:9" x14ac:dyDescent="0.3">
      <c r="A1369" t="s">
        <v>62</v>
      </c>
      <c r="B1369" t="s">
        <v>56</v>
      </c>
      <c r="C1369" t="s">
        <v>889</v>
      </c>
      <c r="D1369" t="s">
        <v>890</v>
      </c>
      <c r="E1369">
        <v>0</v>
      </c>
      <c r="F1369">
        <v>2.2523318782896969E-5</v>
      </c>
      <c r="G1369">
        <v>1390.6725437178179</v>
      </c>
      <c r="H1369">
        <v>1723.0590347015061</v>
      </c>
      <c r="I1369">
        <v>1027.7227739729051</v>
      </c>
    </row>
    <row r="1370" spans="1:9" x14ac:dyDescent="0.3">
      <c r="A1370" t="s">
        <v>62</v>
      </c>
      <c r="B1370" t="s">
        <v>56</v>
      </c>
      <c r="C1370" t="s">
        <v>891</v>
      </c>
      <c r="D1370" t="s">
        <v>890</v>
      </c>
      <c r="E1370">
        <v>9.7517739960899291E-6</v>
      </c>
      <c r="F1370">
        <v>187.99755530569669</v>
      </c>
      <c r="G1370">
        <v>187.99778686156</v>
      </c>
      <c r="H1370">
        <v>93.999056745686303</v>
      </c>
      <c r="I1370">
        <v>989.8860146396762</v>
      </c>
    </row>
    <row r="1371" spans="1:9" x14ac:dyDescent="0.3">
      <c r="A1371" t="s">
        <v>62</v>
      </c>
      <c r="B1371" t="s">
        <v>56</v>
      </c>
      <c r="C1371" t="s">
        <v>942</v>
      </c>
      <c r="D1371" t="s">
        <v>890</v>
      </c>
      <c r="E1371">
        <v>5.7611644728339565E-7</v>
      </c>
      <c r="F1371">
        <v>1.515212301256954E-6</v>
      </c>
      <c r="G1371">
        <v>1.996190222598538E-6</v>
      </c>
      <c r="H1371">
        <v>5.0274552228025603E-7</v>
      </c>
      <c r="I1371">
        <v>4.2149822003411621E-6</v>
      </c>
    </row>
    <row r="1372" spans="1:9" x14ac:dyDescent="0.3">
      <c r="A1372" t="s">
        <v>62</v>
      </c>
      <c r="B1372" t="s">
        <v>56</v>
      </c>
      <c r="C1372" t="s">
        <v>892</v>
      </c>
      <c r="D1372" t="s">
        <v>890</v>
      </c>
      <c r="E1372">
        <v>3.2100642575652429</v>
      </c>
      <c r="F1372">
        <v>0.66121332995498006</v>
      </c>
      <c r="G1372">
        <v>0</v>
      </c>
      <c r="H1372">
        <v>0</v>
      </c>
      <c r="I1372">
        <v>0</v>
      </c>
    </row>
    <row r="1373" spans="1:9" x14ac:dyDescent="0.3">
      <c r="A1373" t="s">
        <v>62</v>
      </c>
      <c r="B1373" t="s">
        <v>56</v>
      </c>
      <c r="C1373" t="s">
        <v>943</v>
      </c>
      <c r="D1373" t="s">
        <v>890</v>
      </c>
      <c r="E1373">
        <v>0</v>
      </c>
      <c r="F1373">
        <v>1.3147897022485861E-7</v>
      </c>
      <c r="G1373">
        <v>4.9889969820351772E-8</v>
      </c>
      <c r="H1373">
        <v>3.675128781511634E-8</v>
      </c>
      <c r="I1373">
        <v>1.309912732358398E-7</v>
      </c>
    </row>
    <row r="1374" spans="1:9" x14ac:dyDescent="0.3">
      <c r="A1374" t="s">
        <v>62</v>
      </c>
      <c r="B1374" t="s">
        <v>56</v>
      </c>
      <c r="C1374" t="s">
        <v>944</v>
      </c>
      <c r="D1374" t="s">
        <v>890</v>
      </c>
      <c r="E1374">
        <v>1.1950326027943519E-7</v>
      </c>
      <c r="F1374">
        <v>1.346898523533991E-7</v>
      </c>
      <c r="G1374">
        <v>5.2413278636931312E-8</v>
      </c>
      <c r="H1374">
        <v>3.2111905454809559E-8</v>
      </c>
      <c r="I1374">
        <v>1.058486958094458E-7</v>
      </c>
    </row>
    <row r="1375" spans="1:9" x14ac:dyDescent="0.3">
      <c r="A1375" t="s">
        <v>62</v>
      </c>
      <c r="B1375" t="s">
        <v>56</v>
      </c>
      <c r="C1375" t="s">
        <v>893</v>
      </c>
      <c r="D1375" t="s">
        <v>890</v>
      </c>
      <c r="E1375">
        <v>488.38786996566682</v>
      </c>
      <c r="F1375">
        <v>488.38786911103381</v>
      </c>
      <c r="G1375">
        <v>0</v>
      </c>
      <c r="H1375">
        <v>0</v>
      </c>
      <c r="I1375">
        <v>0</v>
      </c>
    </row>
    <row r="1376" spans="1:9" x14ac:dyDescent="0.3">
      <c r="A1376" t="s">
        <v>62</v>
      </c>
      <c r="B1376" t="s">
        <v>56</v>
      </c>
      <c r="C1376" t="s">
        <v>945</v>
      </c>
      <c r="D1376" t="s">
        <v>890</v>
      </c>
      <c r="E1376">
        <v>1.004458165306774E-7</v>
      </c>
      <c r="F1376">
        <v>2.5857164122559398E-7</v>
      </c>
      <c r="G1376">
        <v>2.5615486492242289E-7</v>
      </c>
      <c r="H1376">
        <v>1.4405872642041569E-7</v>
      </c>
      <c r="I1376">
        <v>6.1920984242204757E-7</v>
      </c>
    </row>
    <row r="1377" spans="1:9" x14ac:dyDescent="0.3">
      <c r="A1377" t="s">
        <v>62</v>
      </c>
      <c r="B1377" t="s">
        <v>56</v>
      </c>
      <c r="C1377" t="s">
        <v>894</v>
      </c>
      <c r="D1377" t="s">
        <v>890</v>
      </c>
      <c r="E1377">
        <v>419.79875496418867</v>
      </c>
      <c r="F1377">
        <v>419.79875407272988</v>
      </c>
      <c r="G1377">
        <v>0</v>
      </c>
      <c r="H1377">
        <v>0</v>
      </c>
      <c r="I1377">
        <v>0</v>
      </c>
    </row>
    <row r="1378" spans="1:9" x14ac:dyDescent="0.3">
      <c r="A1378" t="s">
        <v>62</v>
      </c>
      <c r="B1378" t="s">
        <v>56</v>
      </c>
      <c r="C1378" t="s">
        <v>946</v>
      </c>
      <c r="D1378" t="s">
        <v>890</v>
      </c>
      <c r="E1378">
        <v>2.4089498212669681E-7</v>
      </c>
      <c r="F1378">
        <v>6.0161218115346037E-7</v>
      </c>
      <c r="G1378">
        <v>6.2007663477740657E-7</v>
      </c>
      <c r="H1378">
        <v>2.3844558096485611E-7</v>
      </c>
      <c r="I1378">
        <v>1.4902614947020021E-6</v>
      </c>
    </row>
    <row r="1379" spans="1:9" x14ac:dyDescent="0.3">
      <c r="A1379" t="s">
        <v>62</v>
      </c>
      <c r="B1379" t="s">
        <v>56</v>
      </c>
      <c r="C1379" t="s">
        <v>947</v>
      </c>
      <c r="D1379" t="s">
        <v>890</v>
      </c>
      <c r="E1379">
        <v>6.4646302537840873E-8</v>
      </c>
      <c r="F1379">
        <v>1.523732080478833E-7</v>
      </c>
      <c r="G1379">
        <v>1.7805913632007809E-7</v>
      </c>
      <c r="H1379">
        <v>3.0769551859320521E-7</v>
      </c>
      <c r="I1379">
        <v>3.4537376848870999E-7</v>
      </c>
    </row>
    <row r="1380" spans="1:9" x14ac:dyDescent="0.3">
      <c r="A1380" t="s">
        <v>62</v>
      </c>
      <c r="B1380" t="s">
        <v>56</v>
      </c>
      <c r="C1380" t="s">
        <v>948</v>
      </c>
      <c r="D1380" t="s">
        <v>890</v>
      </c>
      <c r="E1380">
        <v>8.6431892708197955E-8</v>
      </c>
      <c r="F1380">
        <v>2.2484027358899929E-7</v>
      </c>
      <c r="G1380">
        <v>2.4275258203104378E-7</v>
      </c>
      <c r="H1380">
        <v>1.3876503066339389E-7</v>
      </c>
      <c r="I1380">
        <v>5.2262921430717128E-7</v>
      </c>
    </row>
    <row r="1381" spans="1:9" x14ac:dyDescent="0.3">
      <c r="A1381" t="s">
        <v>62</v>
      </c>
      <c r="B1381" t="s">
        <v>56</v>
      </c>
      <c r="C1381" t="s">
        <v>895</v>
      </c>
      <c r="D1381" t="s">
        <v>890</v>
      </c>
      <c r="E1381">
        <v>3.060823199617059</v>
      </c>
      <c r="F1381">
        <v>3.0608225493938992</v>
      </c>
      <c r="G1381">
        <v>0</v>
      </c>
      <c r="H1381">
        <v>0</v>
      </c>
      <c r="I1381">
        <v>0</v>
      </c>
    </row>
    <row r="1382" spans="1:9" x14ac:dyDescent="0.3">
      <c r="A1382" t="s">
        <v>62</v>
      </c>
      <c r="B1382" t="s">
        <v>56</v>
      </c>
      <c r="C1382" t="s">
        <v>949</v>
      </c>
      <c r="D1382" t="s">
        <v>890</v>
      </c>
      <c r="E1382">
        <v>1.7914346786719869E-8</v>
      </c>
      <c r="F1382">
        <v>3.6351841686237287E-8</v>
      </c>
      <c r="G1382">
        <v>3.6910421362566302E-8</v>
      </c>
      <c r="H1382">
        <v>4.9792772825556627E-8</v>
      </c>
      <c r="I1382">
        <v>8.9818210918580667E-8</v>
      </c>
    </row>
    <row r="1383" spans="1:9" x14ac:dyDescent="0.3">
      <c r="A1383" t="s">
        <v>62</v>
      </c>
      <c r="B1383" t="s">
        <v>56</v>
      </c>
      <c r="C1383" t="s">
        <v>896</v>
      </c>
      <c r="D1383" t="s">
        <v>890</v>
      </c>
      <c r="E1383">
        <v>1.645164673699719</v>
      </c>
      <c r="F1383">
        <v>1.2964804876363381</v>
      </c>
      <c r="G1383">
        <v>0</v>
      </c>
      <c r="H1383">
        <v>0</v>
      </c>
      <c r="I1383">
        <v>0</v>
      </c>
    </row>
    <row r="1384" spans="1:9" x14ac:dyDescent="0.3">
      <c r="A1384" t="s">
        <v>62</v>
      </c>
      <c r="B1384" t="s">
        <v>56</v>
      </c>
      <c r="C1384" t="s">
        <v>950</v>
      </c>
      <c r="D1384" t="s">
        <v>890</v>
      </c>
      <c r="E1384">
        <v>6.6074869494051967E-8</v>
      </c>
      <c r="F1384">
        <v>1.4826226955107919E-7</v>
      </c>
      <c r="G1384">
        <v>1.5734260487229629E-7</v>
      </c>
      <c r="H1384">
        <v>2.6843310275114978E-7</v>
      </c>
      <c r="I1384">
        <v>2.654348887736555E-7</v>
      </c>
    </row>
    <row r="1385" spans="1:9" x14ac:dyDescent="0.3">
      <c r="A1385" t="s">
        <v>62</v>
      </c>
      <c r="B1385" t="s">
        <v>56</v>
      </c>
      <c r="C1385" t="s">
        <v>934</v>
      </c>
      <c r="D1385" t="s">
        <v>890</v>
      </c>
      <c r="E1385">
        <v>21.30212693808021</v>
      </c>
      <c r="F1385">
        <v>21.21563693194344</v>
      </c>
      <c r="G1385">
        <v>1.4644210258934131E-7</v>
      </c>
      <c r="H1385">
        <v>5.2797627300075428E-8</v>
      </c>
      <c r="I1385">
        <v>2.1464821145325869E-7</v>
      </c>
    </row>
    <row r="1386" spans="1:9" x14ac:dyDescent="0.3">
      <c r="A1386" t="s">
        <v>62</v>
      </c>
      <c r="B1386" t="s">
        <v>56</v>
      </c>
      <c r="C1386" t="s">
        <v>951</v>
      </c>
      <c r="D1386" t="s">
        <v>890</v>
      </c>
      <c r="E1386">
        <v>5.7986865355791082E-8</v>
      </c>
      <c r="F1386">
        <v>1.3630887860427411E-7</v>
      </c>
      <c r="G1386">
        <v>1.600115765406455E-7</v>
      </c>
      <c r="H1386">
        <v>3.3788517601326458E-7</v>
      </c>
      <c r="I1386">
        <v>3.1534151031202347E-7</v>
      </c>
    </row>
    <row r="1387" spans="1:9" x14ac:dyDescent="0.3">
      <c r="A1387" t="s">
        <v>62</v>
      </c>
      <c r="B1387" t="s">
        <v>56</v>
      </c>
      <c r="C1387" t="s">
        <v>952</v>
      </c>
      <c r="D1387" t="s">
        <v>890</v>
      </c>
      <c r="E1387">
        <v>5.0096161547287782E-8</v>
      </c>
      <c r="F1387">
        <v>1.2045586041812741E-7</v>
      </c>
      <c r="G1387">
        <v>1.342429343935018E-7</v>
      </c>
      <c r="H1387">
        <v>1.3872162164964451E-7</v>
      </c>
      <c r="I1387">
        <v>2.6815224485381907E-7</v>
      </c>
    </row>
    <row r="1388" spans="1:9" x14ac:dyDescent="0.3">
      <c r="A1388" t="s">
        <v>62</v>
      </c>
      <c r="B1388" t="s">
        <v>56</v>
      </c>
      <c r="C1388" t="s">
        <v>953</v>
      </c>
      <c r="D1388" t="s">
        <v>890</v>
      </c>
      <c r="E1388">
        <v>2.9515220607365698E-7</v>
      </c>
      <c r="F1388">
        <v>4.5471730978524048E-7</v>
      </c>
      <c r="G1388">
        <v>1.2606003698033701E-7</v>
      </c>
      <c r="H1388">
        <v>6.6935773476900561E-8</v>
      </c>
      <c r="I1388">
        <v>2.4732450904470981E-7</v>
      </c>
    </row>
    <row r="1389" spans="1:9" x14ac:dyDescent="0.3">
      <c r="A1389" t="s">
        <v>62</v>
      </c>
      <c r="B1389" t="s">
        <v>56</v>
      </c>
      <c r="C1389" t="s">
        <v>897</v>
      </c>
      <c r="D1389" t="s">
        <v>890</v>
      </c>
      <c r="E1389">
        <v>12.53381730886138</v>
      </c>
      <c r="F1389">
        <v>12.413663415477171</v>
      </c>
      <c r="G1389">
        <v>0</v>
      </c>
      <c r="H1389">
        <v>0</v>
      </c>
      <c r="I1389">
        <v>0</v>
      </c>
    </row>
    <row r="1390" spans="1:9" x14ac:dyDescent="0.3">
      <c r="A1390" t="s">
        <v>62</v>
      </c>
      <c r="B1390" t="s">
        <v>56</v>
      </c>
      <c r="C1390" t="s">
        <v>954</v>
      </c>
      <c r="D1390" t="s">
        <v>890</v>
      </c>
      <c r="E1390">
        <v>1.467717657175289E-7</v>
      </c>
      <c r="F1390">
        <v>3.2273964937854192E-7</v>
      </c>
      <c r="G1390">
        <v>3.0205303870874089E-7</v>
      </c>
      <c r="H1390">
        <v>1.342370333209109E-7</v>
      </c>
      <c r="I1390">
        <v>4.2342070585410909E-7</v>
      </c>
    </row>
    <row r="1391" spans="1:9" x14ac:dyDescent="0.3">
      <c r="A1391" t="s">
        <v>62</v>
      </c>
      <c r="B1391" t="s">
        <v>56</v>
      </c>
      <c r="C1391" t="s">
        <v>955</v>
      </c>
      <c r="D1391" t="s">
        <v>890</v>
      </c>
      <c r="E1391">
        <v>1.684686497173436E-7</v>
      </c>
      <c r="F1391">
        <v>3.5971322357463999E-7</v>
      </c>
      <c r="G1391">
        <v>3.0332628371172919E-7</v>
      </c>
      <c r="H1391">
        <v>1.2381756234047599E-7</v>
      </c>
      <c r="I1391">
        <v>4.1688888746666699E-7</v>
      </c>
    </row>
    <row r="1392" spans="1:9" x14ac:dyDescent="0.3">
      <c r="A1392" t="s">
        <v>62</v>
      </c>
      <c r="B1392" t="s">
        <v>56</v>
      </c>
      <c r="C1392" t="s">
        <v>956</v>
      </c>
      <c r="D1392" t="s">
        <v>890</v>
      </c>
      <c r="E1392">
        <v>2.5975669989292819E-7</v>
      </c>
      <c r="F1392">
        <v>7.1855373559502813E-7</v>
      </c>
      <c r="G1392">
        <v>9.6490702997699962E-7</v>
      </c>
      <c r="H1392">
        <v>3.6978201119483479E-7</v>
      </c>
      <c r="I1392">
        <v>1.8376739553794361E-6</v>
      </c>
    </row>
    <row r="1393" spans="1:9" x14ac:dyDescent="0.3">
      <c r="A1393" t="s">
        <v>62</v>
      </c>
      <c r="B1393" t="s">
        <v>56</v>
      </c>
      <c r="C1393" t="s">
        <v>957</v>
      </c>
      <c r="D1393" t="s">
        <v>890</v>
      </c>
      <c r="E1393">
        <v>3.0113072770403069E-7</v>
      </c>
      <c r="F1393">
        <v>8.2573178803484482E-7</v>
      </c>
      <c r="G1393">
        <v>1.1039399749630509E-6</v>
      </c>
      <c r="H1393">
        <v>3.72606199877896E-7</v>
      </c>
      <c r="I1393">
        <v>2.147822691291178E-6</v>
      </c>
    </row>
    <row r="1394" spans="1:9" x14ac:dyDescent="0.3">
      <c r="A1394" t="s">
        <v>62</v>
      </c>
      <c r="B1394" t="s">
        <v>56</v>
      </c>
      <c r="C1394" t="s">
        <v>898</v>
      </c>
      <c r="D1394" t="s">
        <v>899</v>
      </c>
      <c r="E1394">
        <v>78.289519229905025</v>
      </c>
      <c r="F1394">
        <v>103.3508959911721</v>
      </c>
      <c r="G1394">
        <v>0</v>
      </c>
      <c r="H1394">
        <v>0</v>
      </c>
      <c r="I1394">
        <v>0</v>
      </c>
    </row>
    <row r="1395" spans="1:9" x14ac:dyDescent="0.3">
      <c r="A1395" t="s">
        <v>62</v>
      </c>
      <c r="B1395" t="s">
        <v>56</v>
      </c>
      <c r="C1395" t="s">
        <v>900</v>
      </c>
      <c r="D1395" t="s">
        <v>899</v>
      </c>
      <c r="E1395">
        <v>1.437107809162055E-6</v>
      </c>
      <c r="F1395">
        <v>8.5517856592748451</v>
      </c>
      <c r="G1395">
        <v>221.41840358645419</v>
      </c>
      <c r="H1395">
        <v>57.025467027802428</v>
      </c>
      <c r="I1395">
        <v>570.2939888177018</v>
      </c>
    </row>
    <row r="1396" spans="1:9" x14ac:dyDescent="0.3">
      <c r="A1396" t="s">
        <v>62</v>
      </c>
      <c r="B1396" t="s">
        <v>56</v>
      </c>
      <c r="C1396" t="s">
        <v>901</v>
      </c>
      <c r="D1396" t="s">
        <v>899</v>
      </c>
      <c r="E1396">
        <v>0.10197872952261711</v>
      </c>
      <c r="F1396">
        <v>2.3259363206202269E-2</v>
      </c>
      <c r="G1396">
        <v>4.1820361925148898E-7</v>
      </c>
      <c r="H1396">
        <v>1.5358468107794589E-7</v>
      </c>
      <c r="I1396">
        <v>1.187118604014004E-6</v>
      </c>
    </row>
    <row r="1397" spans="1:9" x14ac:dyDescent="0.3">
      <c r="A1397" t="s">
        <v>62</v>
      </c>
      <c r="B1397" t="s">
        <v>56</v>
      </c>
      <c r="C1397" t="s">
        <v>902</v>
      </c>
      <c r="D1397" t="s">
        <v>899</v>
      </c>
      <c r="E1397">
        <v>68.036102296594606</v>
      </c>
      <c r="F1397">
        <v>18.679003530129972</v>
      </c>
      <c r="G1397">
        <v>0</v>
      </c>
      <c r="H1397">
        <v>0</v>
      </c>
      <c r="I1397">
        <v>0</v>
      </c>
    </row>
    <row r="1398" spans="1:9" x14ac:dyDescent="0.3">
      <c r="A1398" t="s">
        <v>62</v>
      </c>
      <c r="B1398" t="s">
        <v>56</v>
      </c>
      <c r="C1398" t="s">
        <v>903</v>
      </c>
      <c r="D1398" t="s">
        <v>899</v>
      </c>
      <c r="E1398">
        <v>8.3496144396364377E-6</v>
      </c>
      <c r="F1398">
        <v>168.9916970084189</v>
      </c>
      <c r="G1398">
        <v>5.2266073134190395E-7</v>
      </c>
      <c r="H1398">
        <v>2.099513477520167E-7</v>
      </c>
      <c r="I1398">
        <v>6.1890372535082747E-7</v>
      </c>
    </row>
    <row r="1399" spans="1:9" x14ac:dyDescent="0.3">
      <c r="A1399" t="s">
        <v>62</v>
      </c>
      <c r="B1399" t="s">
        <v>56</v>
      </c>
      <c r="C1399" t="s">
        <v>904</v>
      </c>
      <c r="D1399" t="s">
        <v>899</v>
      </c>
      <c r="E1399">
        <v>470.90052916970888</v>
      </c>
      <c r="F1399">
        <v>214.439217495988</v>
      </c>
      <c r="G1399">
        <v>0</v>
      </c>
      <c r="H1399">
        <v>0</v>
      </c>
      <c r="I1399">
        <v>0</v>
      </c>
    </row>
    <row r="1400" spans="1:9" x14ac:dyDescent="0.3">
      <c r="A1400" t="s">
        <v>62</v>
      </c>
      <c r="B1400" t="s">
        <v>56</v>
      </c>
      <c r="C1400" t="s">
        <v>935</v>
      </c>
      <c r="D1400" t="s">
        <v>899</v>
      </c>
      <c r="E1400">
        <v>2.528742552182451E-5</v>
      </c>
      <c r="F1400">
        <v>3.2577756481430418E-5</v>
      </c>
      <c r="G1400">
        <v>5.1316396863952911E-7</v>
      </c>
      <c r="H1400">
        <v>2.3273564156207629E-7</v>
      </c>
      <c r="I1400">
        <v>6.3890730948937432E-7</v>
      </c>
    </row>
    <row r="1401" spans="1:9" x14ac:dyDescent="0.3">
      <c r="A1401" t="s">
        <v>62</v>
      </c>
      <c r="B1401" t="s">
        <v>56</v>
      </c>
      <c r="C1401" t="s">
        <v>958</v>
      </c>
      <c r="D1401" t="s">
        <v>899</v>
      </c>
      <c r="E1401">
        <v>4.5259662703735646E-6</v>
      </c>
      <c r="F1401">
        <v>1.588304661360288E-6</v>
      </c>
      <c r="G1401">
        <v>2.480625577742037E-7</v>
      </c>
      <c r="H1401">
        <v>1.15158794393881E-7</v>
      </c>
      <c r="I1401">
        <v>4.2821849778112183E-7</v>
      </c>
    </row>
    <row r="1402" spans="1:9" x14ac:dyDescent="0.3">
      <c r="A1402" t="s">
        <v>62</v>
      </c>
      <c r="B1402" t="s">
        <v>56</v>
      </c>
      <c r="C1402" t="s">
        <v>959</v>
      </c>
      <c r="D1402" t="s">
        <v>899</v>
      </c>
      <c r="E1402">
        <v>4.8735261133291733E-7</v>
      </c>
      <c r="F1402">
        <v>1.7749143937477971E-6</v>
      </c>
      <c r="G1402">
        <v>3.3617863298252939E-6</v>
      </c>
      <c r="H1402">
        <v>4.436196460093788E-6</v>
      </c>
      <c r="I1402">
        <v>1.0265627655359601E-5</v>
      </c>
    </row>
    <row r="1403" spans="1:9" x14ac:dyDescent="0.3">
      <c r="A1403" t="s">
        <v>62</v>
      </c>
      <c r="B1403" t="s">
        <v>56</v>
      </c>
      <c r="C1403" t="s">
        <v>905</v>
      </c>
      <c r="D1403" t="s">
        <v>899</v>
      </c>
      <c r="E1403">
        <v>188.14635176356759</v>
      </c>
      <c r="F1403">
        <v>283.71275001082267</v>
      </c>
      <c r="G1403">
        <v>0</v>
      </c>
      <c r="H1403">
        <v>0</v>
      </c>
      <c r="I1403">
        <v>0</v>
      </c>
    </row>
    <row r="1404" spans="1:9" x14ac:dyDescent="0.3">
      <c r="A1404" t="s">
        <v>62</v>
      </c>
      <c r="B1404" t="s">
        <v>56</v>
      </c>
      <c r="C1404" t="s">
        <v>960</v>
      </c>
      <c r="D1404" t="s">
        <v>899</v>
      </c>
      <c r="E1404">
        <v>9.4914501825439256E-7</v>
      </c>
      <c r="F1404">
        <v>5.9381792666491967E-6</v>
      </c>
      <c r="G1404">
        <v>1.0900400402833171E-5</v>
      </c>
      <c r="H1404">
        <v>1.6300269558971108E-5</v>
      </c>
      <c r="I1404">
        <v>6.1814737922181925E-5</v>
      </c>
    </row>
    <row r="1405" spans="1:9" x14ac:dyDescent="0.3">
      <c r="A1405" t="s">
        <v>62</v>
      </c>
      <c r="B1405" t="s">
        <v>56</v>
      </c>
      <c r="C1405" t="s">
        <v>961</v>
      </c>
      <c r="D1405" t="s">
        <v>899</v>
      </c>
      <c r="E1405">
        <v>7.8827050512495344E-7</v>
      </c>
      <c r="F1405">
        <v>4.5656780160016763E-6</v>
      </c>
      <c r="G1405">
        <v>8.1340757798247815E-6</v>
      </c>
      <c r="H1405">
        <v>1.270298821872835E-5</v>
      </c>
      <c r="I1405">
        <v>2.697633799726685E-5</v>
      </c>
    </row>
    <row r="1406" spans="1:9" x14ac:dyDescent="0.3">
      <c r="A1406" t="s">
        <v>62</v>
      </c>
      <c r="B1406" t="s">
        <v>56</v>
      </c>
      <c r="C1406" t="s">
        <v>906</v>
      </c>
      <c r="D1406" t="s">
        <v>899</v>
      </c>
      <c r="E1406">
        <v>1.533751923031382E-6</v>
      </c>
      <c r="F1406">
        <v>313.38332597995162</v>
      </c>
      <c r="G1406">
        <v>1152.2190768047051</v>
      </c>
      <c r="H1406">
        <v>1989.3077214809609</v>
      </c>
      <c r="I1406">
        <v>2758.709583145876</v>
      </c>
    </row>
    <row r="1407" spans="1:9" x14ac:dyDescent="0.3">
      <c r="A1407" t="s">
        <v>62</v>
      </c>
      <c r="B1407" t="s">
        <v>56</v>
      </c>
      <c r="C1407" t="s">
        <v>907</v>
      </c>
      <c r="D1407" t="s">
        <v>899</v>
      </c>
      <c r="E1407">
        <v>294.32429014597841</v>
      </c>
      <c r="F1407">
        <v>165.36693960353429</v>
      </c>
      <c r="G1407">
        <v>0</v>
      </c>
      <c r="H1407">
        <v>0</v>
      </c>
      <c r="I1407">
        <v>0</v>
      </c>
    </row>
    <row r="1408" spans="1:9" x14ac:dyDescent="0.3">
      <c r="A1408" t="s">
        <v>62</v>
      </c>
      <c r="B1408" t="s">
        <v>56</v>
      </c>
      <c r="C1408" t="s">
        <v>908</v>
      </c>
      <c r="D1408" t="s">
        <v>899</v>
      </c>
      <c r="E1408">
        <v>568.55473177104761</v>
      </c>
      <c r="F1408">
        <v>1.4597689292173411E-6</v>
      </c>
      <c r="G1408">
        <v>124.3240378560338</v>
      </c>
      <c r="H1408">
        <v>1.1574903585764581E-5</v>
      </c>
      <c r="I1408">
        <v>4.3683165387165221</v>
      </c>
    </row>
    <row r="1409" spans="1:9" x14ac:dyDescent="0.3">
      <c r="A1409" t="s">
        <v>62</v>
      </c>
      <c r="B1409" t="s">
        <v>56</v>
      </c>
      <c r="C1409" t="s">
        <v>909</v>
      </c>
      <c r="D1409" t="s">
        <v>899</v>
      </c>
      <c r="E1409">
        <v>47.512410807777158</v>
      </c>
      <c r="F1409">
        <v>434.73267489707581</v>
      </c>
      <c r="G1409">
        <v>1364.5222264882041</v>
      </c>
      <c r="H1409">
        <v>872.91577416587245</v>
      </c>
      <c r="I1409">
        <v>680.17284316042083</v>
      </c>
    </row>
    <row r="1410" spans="1:9" x14ac:dyDescent="0.3">
      <c r="A1410" t="s">
        <v>62</v>
      </c>
      <c r="B1410" t="s">
        <v>56</v>
      </c>
      <c r="C1410" t="s">
        <v>910</v>
      </c>
      <c r="D1410" t="s">
        <v>899</v>
      </c>
      <c r="E1410">
        <v>23.023249938374839</v>
      </c>
      <c r="F1410">
        <v>11.51162508135209</v>
      </c>
      <c r="G1410">
        <v>0</v>
      </c>
      <c r="H1410">
        <v>0</v>
      </c>
      <c r="I1410">
        <v>0</v>
      </c>
    </row>
    <row r="1411" spans="1:9" x14ac:dyDescent="0.3">
      <c r="A1411" t="s">
        <v>62</v>
      </c>
      <c r="B1411" t="s">
        <v>56</v>
      </c>
      <c r="C1411" t="s">
        <v>911</v>
      </c>
      <c r="D1411" t="s">
        <v>899</v>
      </c>
      <c r="E1411">
        <v>284.9260126595882</v>
      </c>
      <c r="F1411">
        <v>90.190789578214805</v>
      </c>
      <c r="G1411">
        <v>0</v>
      </c>
      <c r="H1411">
        <v>0</v>
      </c>
      <c r="I1411">
        <v>0</v>
      </c>
    </row>
    <row r="1412" spans="1:9" x14ac:dyDescent="0.3">
      <c r="A1412" t="s">
        <v>62</v>
      </c>
      <c r="B1412" t="s">
        <v>56</v>
      </c>
      <c r="C1412" t="s">
        <v>912</v>
      </c>
      <c r="D1412" t="s">
        <v>899</v>
      </c>
      <c r="E1412">
        <v>200.65529153735881</v>
      </c>
      <c r="F1412">
        <v>65.29321742378356</v>
      </c>
      <c r="G1412">
        <v>2.0803699189945051E-6</v>
      </c>
      <c r="H1412">
        <v>1.7754586398016029E-7</v>
      </c>
      <c r="I1412">
        <v>5.9886563391959567E-7</v>
      </c>
    </row>
    <row r="1413" spans="1:9" x14ac:dyDescent="0.3">
      <c r="A1413" t="s">
        <v>62</v>
      </c>
      <c r="B1413" t="s">
        <v>56</v>
      </c>
      <c r="C1413" t="s">
        <v>913</v>
      </c>
      <c r="D1413" t="s">
        <v>899</v>
      </c>
      <c r="E1413">
        <v>15.676126144106989</v>
      </c>
      <c r="F1413">
        <v>6.9696754129234506</v>
      </c>
      <c r="G1413">
        <v>0</v>
      </c>
      <c r="H1413">
        <v>0</v>
      </c>
      <c r="I1413">
        <v>0</v>
      </c>
    </row>
    <row r="1414" spans="1:9" x14ac:dyDescent="0.3">
      <c r="A1414" t="s">
        <v>62</v>
      </c>
      <c r="B1414" t="s">
        <v>56</v>
      </c>
      <c r="C1414" t="s">
        <v>962</v>
      </c>
      <c r="D1414" t="s">
        <v>899</v>
      </c>
      <c r="E1414">
        <v>4.5173119459326684E-6</v>
      </c>
      <c r="F1414">
        <v>1.7627594565605189E-6</v>
      </c>
      <c r="G1414">
        <v>2.4397599319560819E-7</v>
      </c>
      <c r="H1414">
        <v>1.2295836721774151E-7</v>
      </c>
      <c r="I1414">
        <v>3.9940239971740939E-7</v>
      </c>
    </row>
    <row r="1415" spans="1:9" x14ac:dyDescent="0.3">
      <c r="A1415" t="s">
        <v>62</v>
      </c>
      <c r="B1415" t="s">
        <v>56</v>
      </c>
      <c r="C1415" t="s">
        <v>914</v>
      </c>
      <c r="D1415" t="s">
        <v>899</v>
      </c>
      <c r="E1415">
        <v>0.48655001730027941</v>
      </c>
      <c r="F1415">
        <v>0.12150018413696261</v>
      </c>
      <c r="G1415">
        <v>0</v>
      </c>
      <c r="H1415">
        <v>0</v>
      </c>
      <c r="I1415">
        <v>0</v>
      </c>
    </row>
    <row r="1416" spans="1:9" x14ac:dyDescent="0.3">
      <c r="A1416" t="s">
        <v>62</v>
      </c>
      <c r="B1416" t="s">
        <v>56</v>
      </c>
      <c r="C1416" t="s">
        <v>963</v>
      </c>
      <c r="D1416" t="s">
        <v>899</v>
      </c>
      <c r="E1416">
        <v>3.5379136105109468E-7</v>
      </c>
      <c r="F1416">
        <v>2.0279090663006099E-7</v>
      </c>
      <c r="G1416">
        <v>8.7031561655176865E-7</v>
      </c>
      <c r="H1416">
        <v>3.0460990566736582E-7</v>
      </c>
      <c r="I1416">
        <v>6.4968218810001275E-7</v>
      </c>
    </row>
    <row r="1417" spans="1:9" x14ac:dyDescent="0.3">
      <c r="A1417" t="s">
        <v>62</v>
      </c>
      <c r="B1417" t="s">
        <v>56</v>
      </c>
      <c r="C1417" t="s">
        <v>915</v>
      </c>
      <c r="D1417" t="s">
        <v>899</v>
      </c>
      <c r="E1417">
        <v>6.480000142406122</v>
      </c>
      <c r="F1417">
        <v>3.2400001023340028</v>
      </c>
      <c r="G1417">
        <v>0</v>
      </c>
      <c r="H1417">
        <v>0</v>
      </c>
      <c r="I1417">
        <v>0</v>
      </c>
    </row>
    <row r="1418" spans="1:9" x14ac:dyDescent="0.3">
      <c r="A1418" t="s">
        <v>62</v>
      </c>
      <c r="B1418" t="s">
        <v>56</v>
      </c>
      <c r="C1418" t="s">
        <v>964</v>
      </c>
      <c r="D1418" t="s">
        <v>899</v>
      </c>
      <c r="E1418">
        <v>5.2686592861124751E-7</v>
      </c>
      <c r="F1418">
        <v>2.5606232779760212E-7</v>
      </c>
      <c r="G1418">
        <v>1.018925740115499E-6</v>
      </c>
      <c r="H1418">
        <v>4.3412417247693939E-7</v>
      </c>
      <c r="I1418">
        <v>7.5338972147402414E-7</v>
      </c>
    </row>
    <row r="1419" spans="1:9" x14ac:dyDescent="0.3">
      <c r="A1419" t="s">
        <v>62</v>
      </c>
      <c r="B1419" t="s">
        <v>56</v>
      </c>
      <c r="C1419" t="s">
        <v>965</v>
      </c>
      <c r="D1419" t="s">
        <v>899</v>
      </c>
      <c r="E1419">
        <v>2.6474150207210698E-7</v>
      </c>
      <c r="F1419">
        <v>1.2728127516430769E-7</v>
      </c>
      <c r="G1419">
        <v>2.6001421599269302E-7</v>
      </c>
      <c r="H1419">
        <v>1.2201416836792231E-7</v>
      </c>
      <c r="I1419">
        <v>3.960302885845796E-7</v>
      </c>
    </row>
    <row r="1420" spans="1:9" x14ac:dyDescent="0.3">
      <c r="A1420" t="s">
        <v>62</v>
      </c>
      <c r="B1420" t="s">
        <v>56</v>
      </c>
      <c r="C1420" t="s">
        <v>916</v>
      </c>
      <c r="D1420" t="s">
        <v>899</v>
      </c>
      <c r="E1420">
        <v>466.90166240244309</v>
      </c>
      <c r="F1420">
        <v>199.69530045770159</v>
      </c>
      <c r="G1420">
        <v>0</v>
      </c>
      <c r="H1420">
        <v>0</v>
      </c>
      <c r="I1420">
        <v>0</v>
      </c>
    </row>
    <row r="1421" spans="1:9" x14ac:dyDescent="0.3">
      <c r="A1421" t="s">
        <v>62</v>
      </c>
      <c r="B1421" t="s">
        <v>56</v>
      </c>
      <c r="C1421" t="s">
        <v>917</v>
      </c>
      <c r="D1421" t="s">
        <v>899</v>
      </c>
      <c r="E1421">
        <v>9.702574053749929E-6</v>
      </c>
      <c r="F1421">
        <v>864.11103095561475</v>
      </c>
      <c r="G1421">
        <v>1153.783657654634</v>
      </c>
      <c r="H1421">
        <v>838.48550020494167</v>
      </c>
      <c r="I1421">
        <v>449.2341771001968</v>
      </c>
    </row>
    <row r="1422" spans="1:9" x14ac:dyDescent="0.3">
      <c r="A1422" t="s">
        <v>62</v>
      </c>
      <c r="B1422" t="s">
        <v>56</v>
      </c>
      <c r="C1422" t="s">
        <v>918</v>
      </c>
      <c r="D1422" t="s">
        <v>899</v>
      </c>
      <c r="E1422">
        <v>0.27386788251837751</v>
      </c>
      <c r="F1422">
        <v>0.30020005580643389</v>
      </c>
      <c r="G1422">
        <v>0</v>
      </c>
      <c r="H1422">
        <v>0</v>
      </c>
      <c r="I1422">
        <v>0</v>
      </c>
    </row>
    <row r="1423" spans="1:9" x14ac:dyDescent="0.3">
      <c r="A1423" t="s">
        <v>62</v>
      </c>
      <c r="B1423" t="s">
        <v>56</v>
      </c>
      <c r="C1423" t="s">
        <v>919</v>
      </c>
      <c r="D1423" t="s">
        <v>899</v>
      </c>
      <c r="E1423">
        <v>170.17307019276089</v>
      </c>
      <c r="F1423">
        <v>281.28770771012358</v>
      </c>
      <c r="G1423">
        <v>42.191246931944598</v>
      </c>
      <c r="H1423">
        <v>704.69004361881036</v>
      </c>
      <c r="I1423">
        <v>325.14977193282601</v>
      </c>
    </row>
    <row r="1424" spans="1:9" x14ac:dyDescent="0.3">
      <c r="A1424" t="s">
        <v>62</v>
      </c>
      <c r="B1424" t="s">
        <v>56</v>
      </c>
      <c r="C1424" t="s">
        <v>966</v>
      </c>
      <c r="D1424" t="s">
        <v>899</v>
      </c>
      <c r="E1424">
        <v>5.4525207286925042E-6</v>
      </c>
      <c r="F1424">
        <v>1.262322205294926E-6</v>
      </c>
      <c r="G1424">
        <v>7.329651236302585E-7</v>
      </c>
      <c r="H1424">
        <v>3.1012947615041451E-7</v>
      </c>
      <c r="I1424">
        <v>1.0757709255766171E-6</v>
      </c>
    </row>
    <row r="1425" spans="1:9" x14ac:dyDescent="0.3">
      <c r="A1425" t="s">
        <v>62</v>
      </c>
      <c r="B1425" t="s">
        <v>56</v>
      </c>
      <c r="C1425" t="s">
        <v>920</v>
      </c>
      <c r="D1425" t="s">
        <v>921</v>
      </c>
      <c r="E1425">
        <v>7.5313424799419515E-7</v>
      </c>
      <c r="F1425">
        <v>1.1843894791824719E-5</v>
      </c>
      <c r="G1425">
        <v>3.0749348362124191E-7</v>
      </c>
      <c r="H1425">
        <v>8.2279442959189275E-8</v>
      </c>
      <c r="I1425">
        <v>5.5876474635274684E-7</v>
      </c>
    </row>
    <row r="1426" spans="1:9" x14ac:dyDescent="0.3">
      <c r="A1426" t="s">
        <v>62</v>
      </c>
      <c r="B1426" t="s">
        <v>56</v>
      </c>
      <c r="C1426" t="s">
        <v>967</v>
      </c>
      <c r="D1426" t="s">
        <v>921</v>
      </c>
      <c r="E1426">
        <v>2.4861204346971441E-6</v>
      </c>
      <c r="F1426">
        <v>1.3269880034117789E-7</v>
      </c>
      <c r="G1426">
        <v>6.25778588124628E-8</v>
      </c>
      <c r="H1426">
        <v>2.8979449208154649E-8</v>
      </c>
      <c r="I1426">
        <v>2.0678519602493009E-7</v>
      </c>
    </row>
    <row r="1427" spans="1:9" x14ac:dyDescent="0.3">
      <c r="A1427" t="s">
        <v>62</v>
      </c>
      <c r="B1427" t="s">
        <v>56</v>
      </c>
      <c r="C1427" t="s">
        <v>922</v>
      </c>
      <c r="D1427" t="s">
        <v>921</v>
      </c>
      <c r="E1427">
        <v>79.606844154331839</v>
      </c>
      <c r="F1427">
        <v>99.080701769554338</v>
      </c>
      <c r="G1427">
        <v>1.7001877951565341E-7</v>
      </c>
      <c r="H1427">
        <v>7.273350336569351E-8</v>
      </c>
      <c r="I1427">
        <v>5.5057681655201025E-7</v>
      </c>
    </row>
    <row r="1428" spans="1:9" x14ac:dyDescent="0.3">
      <c r="A1428" t="s">
        <v>62</v>
      </c>
      <c r="B1428" t="s">
        <v>56</v>
      </c>
      <c r="C1428" t="s">
        <v>968</v>
      </c>
      <c r="D1428" t="s">
        <v>921</v>
      </c>
      <c r="E1428">
        <v>1.069604329701305E-6</v>
      </c>
      <c r="F1428">
        <v>3.5300077448847612E-7</v>
      </c>
      <c r="G1428">
        <v>9.2819818269254312E-8</v>
      </c>
      <c r="H1428">
        <v>4.322071769096123E-8</v>
      </c>
      <c r="I1428">
        <v>1.927338680413025E-7</v>
      </c>
    </row>
    <row r="1429" spans="1:9" x14ac:dyDescent="0.3">
      <c r="A1429" t="s">
        <v>62</v>
      </c>
      <c r="B1429" t="s">
        <v>56</v>
      </c>
      <c r="C1429" t="s">
        <v>923</v>
      </c>
      <c r="D1429" t="s">
        <v>921</v>
      </c>
      <c r="E1429">
        <v>96.363917053621776</v>
      </c>
      <c r="F1429">
        <v>47.51407957073161</v>
      </c>
      <c r="G1429">
        <v>0</v>
      </c>
      <c r="H1429">
        <v>0</v>
      </c>
      <c r="I1429">
        <v>0</v>
      </c>
    </row>
    <row r="1430" spans="1:9" x14ac:dyDescent="0.3">
      <c r="A1430" t="s">
        <v>62</v>
      </c>
      <c r="B1430" t="s">
        <v>56</v>
      </c>
      <c r="C1430" t="s">
        <v>969</v>
      </c>
      <c r="D1430" t="s">
        <v>921</v>
      </c>
      <c r="E1430">
        <v>2.7759460167420449E-6</v>
      </c>
      <c r="F1430">
        <v>5.4691730006887093E-6</v>
      </c>
      <c r="G1430">
        <v>1.146209889245165E-7</v>
      </c>
      <c r="H1430">
        <v>4.8430342958466789E-8</v>
      </c>
      <c r="I1430">
        <v>2.212994283058556E-7</v>
      </c>
    </row>
    <row r="1431" spans="1:9" x14ac:dyDescent="0.3">
      <c r="A1431" t="s">
        <v>62</v>
      </c>
      <c r="B1431" t="s">
        <v>56</v>
      </c>
      <c r="C1431" t="s">
        <v>970</v>
      </c>
      <c r="D1431" t="s">
        <v>921</v>
      </c>
      <c r="E1431">
        <v>1.4583473749143871E-6</v>
      </c>
      <c r="F1431">
        <v>3.3169245007213229E-7</v>
      </c>
      <c r="G1431">
        <v>9.2336446756284144E-8</v>
      </c>
      <c r="H1431">
        <v>4.258578278946136E-8</v>
      </c>
      <c r="I1431">
        <v>1.94129162435737E-7</v>
      </c>
    </row>
    <row r="1432" spans="1:9" x14ac:dyDescent="0.3">
      <c r="A1432" t="s">
        <v>62</v>
      </c>
      <c r="B1432" t="s">
        <v>56</v>
      </c>
      <c r="C1432" t="s">
        <v>924</v>
      </c>
      <c r="D1432" t="s">
        <v>921</v>
      </c>
      <c r="E1432">
        <v>78.327050004510028</v>
      </c>
      <c r="F1432">
        <v>39.163525214523553</v>
      </c>
      <c r="G1432">
        <v>0</v>
      </c>
      <c r="H1432">
        <v>0</v>
      </c>
      <c r="I1432">
        <v>0</v>
      </c>
    </row>
    <row r="1433" spans="1:9" x14ac:dyDescent="0.3">
      <c r="A1433" t="s">
        <v>62</v>
      </c>
      <c r="B1433" t="s">
        <v>56</v>
      </c>
      <c r="C1433" t="s">
        <v>925</v>
      </c>
      <c r="D1433" t="s">
        <v>921</v>
      </c>
      <c r="E1433">
        <v>1.7051424101917851E-7</v>
      </c>
      <c r="F1433">
        <v>47.513227397978362</v>
      </c>
      <c r="G1433">
        <v>174.689768995751</v>
      </c>
      <c r="H1433">
        <v>301.59879844859091</v>
      </c>
      <c r="I1433">
        <v>301.60022560042182</v>
      </c>
    </row>
    <row r="1434" spans="1:9" x14ac:dyDescent="0.3">
      <c r="A1434" t="s">
        <v>62</v>
      </c>
      <c r="B1434" t="s">
        <v>56</v>
      </c>
      <c r="C1434" t="s">
        <v>971</v>
      </c>
      <c r="D1434" t="s">
        <v>921</v>
      </c>
      <c r="E1434">
        <v>8.6028734597528616E-8</v>
      </c>
      <c r="F1434">
        <v>1.552873211791034E-6</v>
      </c>
      <c r="G1434">
        <v>2.5111456663076269E-6</v>
      </c>
      <c r="H1434">
        <v>1.727718663143408E-6</v>
      </c>
      <c r="I1434">
        <v>116.6483305120823</v>
      </c>
    </row>
    <row r="1435" spans="1:9" x14ac:dyDescent="0.3">
      <c r="A1435" t="s">
        <v>62</v>
      </c>
      <c r="B1435" t="s">
        <v>56</v>
      </c>
      <c r="C1435" t="s">
        <v>972</v>
      </c>
      <c r="D1435" t="s">
        <v>921</v>
      </c>
      <c r="E1435">
        <v>3.2839803230498682E-7</v>
      </c>
      <c r="F1435">
        <v>2.0767081089955159E-7</v>
      </c>
      <c r="G1435">
        <v>4.0974277163645741E-6</v>
      </c>
      <c r="H1435">
        <v>8.2096485022198712E-6</v>
      </c>
      <c r="I1435">
        <v>9.7687166540137006E-6</v>
      </c>
    </row>
    <row r="1436" spans="1:9" x14ac:dyDescent="0.3">
      <c r="A1436" t="s">
        <v>62</v>
      </c>
      <c r="B1436" t="s">
        <v>56</v>
      </c>
      <c r="C1436" t="s">
        <v>926</v>
      </c>
      <c r="D1436" t="s">
        <v>921</v>
      </c>
      <c r="E1436">
        <v>0.88824987620965601</v>
      </c>
      <c r="F1436">
        <v>0.44412501086168021</v>
      </c>
      <c r="G1436">
        <v>0</v>
      </c>
      <c r="H1436">
        <v>0</v>
      </c>
      <c r="I1436">
        <v>0</v>
      </c>
    </row>
    <row r="1437" spans="1:9" x14ac:dyDescent="0.3">
      <c r="A1437" t="s">
        <v>62</v>
      </c>
      <c r="B1437" t="s">
        <v>56</v>
      </c>
      <c r="C1437" t="s">
        <v>927</v>
      </c>
      <c r="D1437" t="s">
        <v>921</v>
      </c>
      <c r="E1437">
        <v>8.8635225897321368E-6</v>
      </c>
      <c r="F1437">
        <v>199.84771603571249</v>
      </c>
      <c r="G1437">
        <v>2.8193227838289202E-7</v>
      </c>
      <c r="H1437">
        <v>5.8287175146850377E-8</v>
      </c>
      <c r="I1437">
        <v>2.7319230055534482E-7</v>
      </c>
    </row>
    <row r="1438" spans="1:9" x14ac:dyDescent="0.3">
      <c r="A1438" t="s">
        <v>62</v>
      </c>
      <c r="B1438" t="s">
        <v>56</v>
      </c>
      <c r="C1438" t="s">
        <v>928</v>
      </c>
      <c r="D1438" t="s">
        <v>921</v>
      </c>
      <c r="E1438">
        <v>0.57566891210700355</v>
      </c>
      <c r="F1438">
        <v>9.9700329777062058E-2</v>
      </c>
      <c r="G1438">
        <v>0</v>
      </c>
      <c r="H1438">
        <v>0</v>
      </c>
      <c r="I1438">
        <v>0</v>
      </c>
    </row>
    <row r="1439" spans="1:9" x14ac:dyDescent="0.3">
      <c r="A1439" t="s">
        <v>62</v>
      </c>
      <c r="B1439" t="s">
        <v>56</v>
      </c>
      <c r="C1439" t="s">
        <v>973</v>
      </c>
      <c r="D1439" t="s">
        <v>921</v>
      </c>
      <c r="E1439">
        <v>1.2359448023989011E-6</v>
      </c>
      <c r="F1439">
        <v>3.3486816934674952E-7</v>
      </c>
      <c r="G1439">
        <v>8.867797113997088E-8</v>
      </c>
      <c r="H1439">
        <v>4.1640202260558828E-8</v>
      </c>
      <c r="I1439">
        <v>1.7734199974314351E-7</v>
      </c>
    </row>
    <row r="1440" spans="1:9" x14ac:dyDescent="0.3">
      <c r="A1440" t="s">
        <v>62</v>
      </c>
      <c r="B1440" t="s">
        <v>56</v>
      </c>
      <c r="C1440" t="s">
        <v>929</v>
      </c>
      <c r="D1440" t="s">
        <v>921</v>
      </c>
      <c r="E1440">
        <v>0.55161529139799337</v>
      </c>
      <c r="F1440">
        <v>0.15315017946015269</v>
      </c>
      <c r="G1440">
        <v>0</v>
      </c>
      <c r="H1440">
        <v>0</v>
      </c>
      <c r="I1440">
        <v>0</v>
      </c>
    </row>
    <row r="1441" spans="1:9" x14ac:dyDescent="0.3">
      <c r="A1441" t="s">
        <v>62</v>
      </c>
      <c r="B1441" t="s">
        <v>56</v>
      </c>
      <c r="C1441" t="s">
        <v>974</v>
      </c>
      <c r="D1441" t="s">
        <v>921</v>
      </c>
      <c r="E1441">
        <v>1.3408232858731851E-7</v>
      </c>
      <c r="F1441">
        <v>6.7690549542555796E-8</v>
      </c>
      <c r="G1441">
        <v>1.0727643430789881E-7</v>
      </c>
      <c r="H1441">
        <v>4.7296322840574988E-8</v>
      </c>
      <c r="I1441">
        <v>1.9552704702212729E-7</v>
      </c>
    </row>
    <row r="1442" spans="1:9" x14ac:dyDescent="0.3">
      <c r="A1442" t="s">
        <v>62</v>
      </c>
      <c r="B1442" t="s">
        <v>56</v>
      </c>
      <c r="C1442" t="s">
        <v>930</v>
      </c>
      <c r="D1442" t="s">
        <v>921</v>
      </c>
      <c r="E1442">
        <v>6.793600074809131</v>
      </c>
      <c r="F1442">
        <v>3.396800057349989</v>
      </c>
      <c r="G1442">
        <v>0</v>
      </c>
      <c r="H1442">
        <v>0</v>
      </c>
      <c r="I1442">
        <v>0</v>
      </c>
    </row>
    <row r="1443" spans="1:9" x14ac:dyDescent="0.3">
      <c r="A1443" t="s">
        <v>62</v>
      </c>
      <c r="B1443" t="s">
        <v>56</v>
      </c>
      <c r="C1443" t="s">
        <v>975</v>
      </c>
      <c r="D1443" t="s">
        <v>921</v>
      </c>
      <c r="E1443">
        <v>1.3553001988498509E-7</v>
      </c>
      <c r="F1443">
        <v>6.426008063898533E-8</v>
      </c>
      <c r="G1443">
        <v>1.01787729577924E-7</v>
      </c>
      <c r="H1443">
        <v>4.5082766663856281E-8</v>
      </c>
      <c r="I1443">
        <v>1.8934378215813881E-7</v>
      </c>
    </row>
    <row r="1444" spans="1:9" x14ac:dyDescent="0.3">
      <c r="A1444" t="s">
        <v>62</v>
      </c>
      <c r="B1444" t="s">
        <v>56</v>
      </c>
      <c r="C1444" t="s">
        <v>976</v>
      </c>
      <c r="D1444" t="s">
        <v>921</v>
      </c>
      <c r="E1444">
        <v>1.2118606347174E-6</v>
      </c>
      <c r="F1444">
        <v>2.5693511348702169E-7</v>
      </c>
      <c r="G1444">
        <v>1.3743677523268471E-7</v>
      </c>
      <c r="H1444">
        <v>6.0564890347137248E-8</v>
      </c>
      <c r="I1444">
        <v>3.259568652094163E-7</v>
      </c>
    </row>
    <row r="1445" spans="1:9" x14ac:dyDescent="0.3">
      <c r="A1445" t="s">
        <v>62</v>
      </c>
      <c r="B1445" t="s">
        <v>56</v>
      </c>
      <c r="C1445" t="s">
        <v>931</v>
      </c>
      <c r="D1445" t="s">
        <v>921</v>
      </c>
      <c r="E1445">
        <v>653.05589290209366</v>
      </c>
      <c r="F1445">
        <v>88.834876073393474</v>
      </c>
      <c r="G1445">
        <v>0</v>
      </c>
      <c r="H1445">
        <v>0</v>
      </c>
      <c r="I1445">
        <v>0</v>
      </c>
    </row>
    <row r="1446" spans="1:9" x14ac:dyDescent="0.3">
      <c r="A1446" t="s">
        <v>62</v>
      </c>
      <c r="B1446" t="s">
        <v>56</v>
      </c>
      <c r="C1446" t="s">
        <v>977</v>
      </c>
      <c r="D1446" t="s">
        <v>921</v>
      </c>
      <c r="E1446">
        <v>1.46488143640814E-6</v>
      </c>
      <c r="F1446">
        <v>2.2294631696413289E-7</v>
      </c>
      <c r="G1446">
        <v>1.311045185872578E-7</v>
      </c>
      <c r="H1446">
        <v>5.775037637704162E-8</v>
      </c>
      <c r="I1446">
        <v>3.1565776492037361E-7</v>
      </c>
    </row>
    <row r="1447" spans="1:9" x14ac:dyDescent="0.3">
      <c r="A1447" t="s">
        <v>62</v>
      </c>
      <c r="B1447" t="s">
        <v>56</v>
      </c>
      <c r="C1447" t="s">
        <v>932</v>
      </c>
      <c r="D1447" t="s">
        <v>921</v>
      </c>
      <c r="E1447">
        <v>33.030549902157709</v>
      </c>
      <c r="F1447">
        <v>16.515275072419659</v>
      </c>
      <c r="G1447">
        <v>0</v>
      </c>
      <c r="H1447">
        <v>0</v>
      </c>
      <c r="I1447">
        <v>0</v>
      </c>
    </row>
    <row r="1448" spans="1:9" x14ac:dyDescent="0.3">
      <c r="A1448" t="s">
        <v>62</v>
      </c>
      <c r="B1448" t="s">
        <v>56</v>
      </c>
      <c r="C1448" t="s">
        <v>933</v>
      </c>
      <c r="D1448" t="s">
        <v>921</v>
      </c>
      <c r="E1448">
        <v>1.318025369102744E-6</v>
      </c>
      <c r="F1448">
        <v>399.94900763729049</v>
      </c>
      <c r="G1448">
        <v>915.45249508069742</v>
      </c>
      <c r="H1448">
        <v>855.77630003928778</v>
      </c>
      <c r="I1448">
        <v>791.54520054110742</v>
      </c>
    </row>
    <row r="1449" spans="1:9" x14ac:dyDescent="0.3">
      <c r="A1449" t="s">
        <v>62</v>
      </c>
      <c r="B1449" t="s">
        <v>57</v>
      </c>
      <c r="C1449" t="s">
        <v>840</v>
      </c>
      <c r="D1449" t="s">
        <v>841</v>
      </c>
      <c r="E1449">
        <v>9.4629500704881782</v>
      </c>
      <c r="F1449">
        <v>4.7314750837857096</v>
      </c>
      <c r="G1449">
        <v>0</v>
      </c>
      <c r="H1449">
        <v>0</v>
      </c>
      <c r="I1449">
        <v>0</v>
      </c>
    </row>
    <row r="1450" spans="1:9" x14ac:dyDescent="0.3">
      <c r="A1450" t="s">
        <v>62</v>
      </c>
      <c r="B1450" t="s">
        <v>57</v>
      </c>
      <c r="C1450" t="s">
        <v>842</v>
      </c>
      <c r="D1450" t="s">
        <v>841</v>
      </c>
      <c r="E1450">
        <v>120.7449999986848</v>
      </c>
      <c r="F1450">
        <v>60.372499840953381</v>
      </c>
      <c r="G1450">
        <v>0</v>
      </c>
      <c r="H1450">
        <v>0</v>
      </c>
      <c r="I1450">
        <v>0</v>
      </c>
    </row>
    <row r="1451" spans="1:9" x14ac:dyDescent="0.3">
      <c r="A1451" t="s">
        <v>62</v>
      </c>
      <c r="B1451" t="s">
        <v>57</v>
      </c>
      <c r="C1451" t="s">
        <v>843</v>
      </c>
      <c r="D1451" t="s">
        <v>841</v>
      </c>
      <c r="E1451">
        <v>5.088398422160653E-7</v>
      </c>
      <c r="F1451">
        <v>1.94270596808411E-6</v>
      </c>
      <c r="G1451">
        <v>4.36005535538422E-6</v>
      </c>
      <c r="H1451">
        <v>3.6398499498707021E-6</v>
      </c>
      <c r="I1451">
        <v>76.895873606491037</v>
      </c>
    </row>
    <row r="1452" spans="1:9" x14ac:dyDescent="0.3">
      <c r="A1452" t="s">
        <v>62</v>
      </c>
      <c r="B1452" t="s">
        <v>57</v>
      </c>
      <c r="C1452" t="s">
        <v>844</v>
      </c>
      <c r="D1452" t="s">
        <v>841</v>
      </c>
      <c r="E1452">
        <v>1.4886500715363311</v>
      </c>
      <c r="F1452">
        <v>0.74432508336736358</v>
      </c>
      <c r="G1452">
        <v>0</v>
      </c>
      <c r="H1452">
        <v>0</v>
      </c>
      <c r="I1452">
        <v>0</v>
      </c>
    </row>
    <row r="1453" spans="1:9" x14ac:dyDescent="0.3">
      <c r="A1453" t="s">
        <v>62</v>
      </c>
      <c r="B1453" t="s">
        <v>57</v>
      </c>
      <c r="C1453" t="s">
        <v>845</v>
      </c>
      <c r="D1453" t="s">
        <v>841</v>
      </c>
      <c r="E1453">
        <v>25.066700063063859</v>
      </c>
      <c r="F1453">
        <v>12.533350087293121</v>
      </c>
      <c r="G1453">
        <v>0</v>
      </c>
      <c r="H1453">
        <v>0</v>
      </c>
      <c r="I1453">
        <v>0</v>
      </c>
    </row>
    <row r="1454" spans="1:9" x14ac:dyDescent="0.3">
      <c r="A1454" t="s">
        <v>62</v>
      </c>
      <c r="B1454" t="s">
        <v>57</v>
      </c>
      <c r="C1454" t="s">
        <v>846</v>
      </c>
      <c r="D1454" t="s">
        <v>841</v>
      </c>
      <c r="E1454">
        <v>328.20314994049482</v>
      </c>
      <c r="F1454">
        <v>164.1015746149817</v>
      </c>
      <c r="G1454">
        <v>0</v>
      </c>
      <c r="H1454">
        <v>0</v>
      </c>
      <c r="I1454">
        <v>0</v>
      </c>
    </row>
    <row r="1455" spans="1:9" x14ac:dyDescent="0.3">
      <c r="A1455" t="s">
        <v>62</v>
      </c>
      <c r="B1455" t="s">
        <v>57</v>
      </c>
      <c r="C1455" t="s">
        <v>847</v>
      </c>
      <c r="D1455" t="s">
        <v>841</v>
      </c>
      <c r="E1455">
        <v>133.79248001529621</v>
      </c>
      <c r="F1455">
        <v>425.36582724134439</v>
      </c>
      <c r="G1455">
        <v>772.45733057272287</v>
      </c>
      <c r="H1455">
        <v>820.09744300140153</v>
      </c>
      <c r="I1455">
        <v>780.34453729661288</v>
      </c>
    </row>
    <row r="1456" spans="1:9" x14ac:dyDescent="0.3">
      <c r="A1456" t="s">
        <v>62</v>
      </c>
      <c r="B1456" t="s">
        <v>57</v>
      </c>
      <c r="C1456" t="s">
        <v>848</v>
      </c>
      <c r="D1456" t="s">
        <v>849</v>
      </c>
      <c r="E1456">
        <v>144.20499731528309</v>
      </c>
      <c r="F1456">
        <v>179.0572612833603</v>
      </c>
      <c r="G1456">
        <v>2.2153788540410211E-6</v>
      </c>
      <c r="H1456">
        <v>5.4917788780614858E-7</v>
      </c>
      <c r="I1456">
        <v>4.3072465323972617E-6</v>
      </c>
    </row>
    <row r="1457" spans="1:9" x14ac:dyDescent="0.3">
      <c r="A1457" t="s">
        <v>62</v>
      </c>
      <c r="B1457" t="s">
        <v>57</v>
      </c>
      <c r="C1457" t="s">
        <v>850</v>
      </c>
      <c r="D1457" t="s">
        <v>851</v>
      </c>
      <c r="E1457">
        <v>2.8011541136486598E-6</v>
      </c>
      <c r="F1457">
        <v>9.9497384022544537</v>
      </c>
      <c r="G1457">
        <v>252.0540241344936</v>
      </c>
      <c r="H1457">
        <v>64.87539138600566</v>
      </c>
      <c r="I1457">
        <v>912.10416110099607</v>
      </c>
    </row>
    <row r="1458" spans="1:9" x14ac:dyDescent="0.3">
      <c r="A1458" t="s">
        <v>62</v>
      </c>
      <c r="B1458" t="s">
        <v>57</v>
      </c>
      <c r="C1458" t="s">
        <v>852</v>
      </c>
      <c r="D1458" t="s">
        <v>853</v>
      </c>
      <c r="E1458">
        <v>237.34900000060949</v>
      </c>
      <c r="F1458">
        <v>192.86299996088141</v>
      </c>
      <c r="G1458">
        <v>6.7165791148179791E-7</v>
      </c>
      <c r="H1458">
        <v>2.0054919993251801E-7</v>
      </c>
      <c r="I1458">
        <v>1.600814856219219E-6</v>
      </c>
    </row>
    <row r="1459" spans="1:9" x14ac:dyDescent="0.3">
      <c r="A1459" t="s">
        <v>62</v>
      </c>
      <c r="B1459" t="s">
        <v>57</v>
      </c>
      <c r="C1459" t="s">
        <v>854</v>
      </c>
      <c r="D1459" t="s">
        <v>855</v>
      </c>
      <c r="E1459">
        <v>744.63281929860284</v>
      </c>
      <c r="F1459">
        <v>507.98148722635858</v>
      </c>
      <c r="G1459">
        <v>2.9141616342467339E-6</v>
      </c>
      <c r="H1459">
        <v>7.3730877281248456E-7</v>
      </c>
      <c r="I1459">
        <v>5.9634364219612259E-6</v>
      </c>
    </row>
    <row r="1460" spans="1:9" x14ac:dyDescent="0.3">
      <c r="A1460" t="s">
        <v>62</v>
      </c>
      <c r="B1460" t="s">
        <v>57</v>
      </c>
      <c r="C1460" t="s">
        <v>856</v>
      </c>
      <c r="D1460" t="s">
        <v>857</v>
      </c>
      <c r="E1460">
        <v>3268.415999739259</v>
      </c>
      <c r="F1460">
        <v>3036.0450002063062</v>
      </c>
      <c r="G1460">
        <v>3929.820776754565</v>
      </c>
      <c r="H1460">
        <v>3858.9417784024981</v>
      </c>
      <c r="I1460">
        <v>3950.2956123455929</v>
      </c>
    </row>
    <row r="1461" spans="1:9" x14ac:dyDescent="0.3">
      <c r="A1461" t="s">
        <v>62</v>
      </c>
      <c r="B1461" t="s">
        <v>57</v>
      </c>
      <c r="C1461" t="s">
        <v>858</v>
      </c>
      <c r="D1461" t="s">
        <v>859</v>
      </c>
      <c r="E1461">
        <v>26.81516437212149</v>
      </c>
      <c r="F1461">
        <v>13.935049638133799</v>
      </c>
      <c r="G1461">
        <v>0.19380145669440299</v>
      </c>
      <c r="H1461">
        <v>0.3305937302732051</v>
      </c>
      <c r="I1461">
        <v>0.33059390831388918</v>
      </c>
    </row>
    <row r="1462" spans="1:9" x14ac:dyDescent="0.3">
      <c r="A1462" t="s">
        <v>62</v>
      </c>
      <c r="B1462" t="s">
        <v>57</v>
      </c>
      <c r="C1462" t="s">
        <v>860</v>
      </c>
      <c r="D1462" t="s">
        <v>861</v>
      </c>
      <c r="E1462">
        <v>517.22799999999995</v>
      </c>
      <c r="F1462">
        <v>384.23200000000003</v>
      </c>
      <c r="G1462">
        <v>4.1866086886208438E-6</v>
      </c>
      <c r="H1462">
        <v>3.2989221721723027E-7</v>
      </c>
      <c r="I1462">
        <v>1.8619610342210911E-6</v>
      </c>
    </row>
    <row r="1463" spans="1:9" x14ac:dyDescent="0.3">
      <c r="A1463" t="s">
        <v>62</v>
      </c>
      <c r="B1463" t="s">
        <v>57</v>
      </c>
      <c r="C1463" t="s">
        <v>862</v>
      </c>
      <c r="D1463" t="s">
        <v>863</v>
      </c>
      <c r="E1463">
        <v>22.295397588767571</v>
      </c>
      <c r="F1463">
        <v>9.6899326964363048</v>
      </c>
      <c r="G1463">
        <v>7.5402647526741625E-7</v>
      </c>
      <c r="H1463">
        <v>1.6719481414886641E-7</v>
      </c>
      <c r="I1463">
        <v>1.642963262616036E-6</v>
      </c>
    </row>
    <row r="1464" spans="1:9" x14ac:dyDescent="0.3">
      <c r="A1464" t="s">
        <v>62</v>
      </c>
      <c r="B1464" t="s">
        <v>57</v>
      </c>
      <c r="C1464" t="s">
        <v>864</v>
      </c>
      <c r="D1464" t="s">
        <v>865</v>
      </c>
      <c r="E1464">
        <v>3.2725025267624499</v>
      </c>
      <c r="F1464">
        <v>1.2539381307826221</v>
      </c>
      <c r="G1464">
        <v>0</v>
      </c>
      <c r="H1464">
        <v>0</v>
      </c>
      <c r="I1464">
        <v>0</v>
      </c>
    </row>
    <row r="1465" spans="1:9" x14ac:dyDescent="0.3">
      <c r="A1465" t="s">
        <v>62</v>
      </c>
      <c r="B1465" t="s">
        <v>57</v>
      </c>
      <c r="C1465" t="s">
        <v>866</v>
      </c>
      <c r="D1465" t="s">
        <v>867</v>
      </c>
      <c r="E1465">
        <v>43.809280633652598</v>
      </c>
      <c r="F1465">
        <v>21.90464029818834</v>
      </c>
      <c r="G1465">
        <v>3.2688689395171139E-6</v>
      </c>
      <c r="H1465">
        <v>8.8806438013410658E-7</v>
      </c>
      <c r="I1465">
        <v>5.4914340182872602E-6</v>
      </c>
    </row>
    <row r="1466" spans="1:9" x14ac:dyDescent="0.3">
      <c r="A1466" t="s">
        <v>62</v>
      </c>
      <c r="B1466" t="s">
        <v>57</v>
      </c>
      <c r="C1466" t="s">
        <v>868</v>
      </c>
      <c r="D1466" t="s">
        <v>869</v>
      </c>
      <c r="E1466">
        <v>2020.6530002425779</v>
      </c>
      <c r="F1466">
        <v>2033.0020002680619</v>
      </c>
      <c r="G1466">
        <v>1913.8371872190801</v>
      </c>
      <c r="H1466">
        <v>2160.1679167755342</v>
      </c>
      <c r="I1466">
        <v>1472.469621795984</v>
      </c>
    </row>
    <row r="1467" spans="1:9" x14ac:dyDescent="0.3">
      <c r="A1467" t="s">
        <v>62</v>
      </c>
      <c r="B1467" t="s">
        <v>57</v>
      </c>
      <c r="C1467" t="s">
        <v>870</v>
      </c>
      <c r="D1467" t="s">
        <v>871</v>
      </c>
      <c r="E1467">
        <v>106.4972873897205</v>
      </c>
      <c r="F1467">
        <v>733.2177661496097</v>
      </c>
      <c r="G1467">
        <v>1536.2268653473691</v>
      </c>
      <c r="H1467">
        <v>1524.47916650159</v>
      </c>
      <c r="I1467">
        <v>1357.9550287244481</v>
      </c>
    </row>
    <row r="1468" spans="1:9" x14ac:dyDescent="0.3">
      <c r="A1468" t="s">
        <v>62</v>
      </c>
      <c r="B1468" t="s">
        <v>57</v>
      </c>
      <c r="C1468" t="s">
        <v>872</v>
      </c>
      <c r="D1468" t="s">
        <v>873</v>
      </c>
      <c r="E1468">
        <v>40.027010334828368</v>
      </c>
      <c r="F1468">
        <v>20.01350532574957</v>
      </c>
      <c r="G1468">
        <v>0</v>
      </c>
      <c r="H1468">
        <v>0</v>
      </c>
      <c r="I1468">
        <v>0</v>
      </c>
    </row>
    <row r="1469" spans="1:9" x14ac:dyDescent="0.3">
      <c r="A1469" t="s">
        <v>62</v>
      </c>
      <c r="B1469" t="s">
        <v>57</v>
      </c>
      <c r="C1469" t="s">
        <v>874</v>
      </c>
      <c r="D1469" t="s">
        <v>873</v>
      </c>
      <c r="E1469">
        <v>535.3770909886083</v>
      </c>
      <c r="F1469">
        <v>267.68854525000762</v>
      </c>
      <c r="G1469">
        <v>0</v>
      </c>
      <c r="H1469">
        <v>0</v>
      </c>
      <c r="I1469">
        <v>0</v>
      </c>
    </row>
    <row r="1470" spans="1:9" x14ac:dyDescent="0.3">
      <c r="A1470" t="s">
        <v>62</v>
      </c>
      <c r="B1470" t="s">
        <v>57</v>
      </c>
      <c r="C1470" t="s">
        <v>875</v>
      </c>
      <c r="D1470" t="s">
        <v>873</v>
      </c>
      <c r="E1470">
        <v>3.5905700751538459</v>
      </c>
      <c r="F1470">
        <v>1.7952850817218931</v>
      </c>
      <c r="G1470">
        <v>0</v>
      </c>
      <c r="H1470">
        <v>0</v>
      </c>
      <c r="I1470">
        <v>0</v>
      </c>
    </row>
    <row r="1471" spans="1:9" x14ac:dyDescent="0.3">
      <c r="A1471" t="s">
        <v>62</v>
      </c>
      <c r="B1471" t="s">
        <v>57</v>
      </c>
      <c r="C1471" t="s">
        <v>876</v>
      </c>
      <c r="D1471" t="s">
        <v>873</v>
      </c>
      <c r="E1471">
        <v>13.534890022410419</v>
      </c>
      <c r="F1471">
        <v>6.7674450192153266</v>
      </c>
      <c r="G1471">
        <v>0</v>
      </c>
      <c r="H1471">
        <v>0</v>
      </c>
      <c r="I1471">
        <v>0</v>
      </c>
    </row>
    <row r="1472" spans="1:9" x14ac:dyDescent="0.3">
      <c r="A1472" t="s">
        <v>62</v>
      </c>
      <c r="B1472" t="s">
        <v>57</v>
      </c>
      <c r="C1472" t="s">
        <v>877</v>
      </c>
      <c r="D1472" t="s">
        <v>873</v>
      </c>
      <c r="E1472">
        <v>205.18733609325241</v>
      </c>
      <c r="F1472">
        <v>205.18733372945391</v>
      </c>
      <c r="G1472">
        <v>0</v>
      </c>
      <c r="H1472">
        <v>0</v>
      </c>
      <c r="I1472">
        <v>0</v>
      </c>
    </row>
    <row r="1473" spans="1:9" x14ac:dyDescent="0.3">
      <c r="A1473" t="s">
        <v>62</v>
      </c>
      <c r="B1473" t="s">
        <v>57</v>
      </c>
      <c r="C1473" t="s">
        <v>936</v>
      </c>
      <c r="D1473" t="s">
        <v>873</v>
      </c>
      <c r="E1473">
        <v>2.8092072446514082E-7</v>
      </c>
      <c r="F1473">
        <v>5.3083904854921738E-7</v>
      </c>
      <c r="G1473">
        <v>7.0974723732102432E-7</v>
      </c>
      <c r="H1473">
        <v>5.0073343198190448E-7</v>
      </c>
      <c r="I1473">
        <v>1.7480820647710119E-6</v>
      </c>
    </row>
    <row r="1474" spans="1:9" x14ac:dyDescent="0.3">
      <c r="A1474" t="s">
        <v>62</v>
      </c>
      <c r="B1474" t="s">
        <v>57</v>
      </c>
      <c r="C1474" t="s">
        <v>937</v>
      </c>
      <c r="D1474" t="s">
        <v>873</v>
      </c>
      <c r="E1474">
        <v>3.5812961099716038E-7</v>
      </c>
      <c r="F1474">
        <v>6.1456420706758675E-7</v>
      </c>
      <c r="G1474">
        <v>9.1109954690542475E-7</v>
      </c>
      <c r="H1474">
        <v>7.1124097649070583E-7</v>
      </c>
      <c r="I1474">
        <v>2.2495564106708019E-6</v>
      </c>
    </row>
    <row r="1475" spans="1:9" x14ac:dyDescent="0.3">
      <c r="A1475" t="s">
        <v>62</v>
      </c>
      <c r="B1475" t="s">
        <v>57</v>
      </c>
      <c r="C1475" t="s">
        <v>938</v>
      </c>
      <c r="D1475" t="s">
        <v>873</v>
      </c>
      <c r="E1475">
        <v>1.172257243838566E-7</v>
      </c>
      <c r="F1475">
        <v>2.5277537939978371E-7</v>
      </c>
      <c r="G1475">
        <v>4.1330782370200749E-7</v>
      </c>
      <c r="H1475">
        <v>3.682632599828216E-7</v>
      </c>
      <c r="I1475">
        <v>1.117904596136315E-6</v>
      </c>
    </row>
    <row r="1476" spans="1:9" x14ac:dyDescent="0.3">
      <c r="A1476" t="s">
        <v>62</v>
      </c>
      <c r="B1476" t="s">
        <v>57</v>
      </c>
      <c r="C1476" t="s">
        <v>939</v>
      </c>
      <c r="D1476" t="s">
        <v>873</v>
      </c>
      <c r="E1476">
        <v>1.357137039916477E-7</v>
      </c>
      <c r="F1476">
        <v>2.876300539808926E-7</v>
      </c>
      <c r="G1476">
        <v>5.3596852464532877E-7</v>
      </c>
      <c r="H1476">
        <v>6.1280251031526204E-7</v>
      </c>
      <c r="I1476">
        <v>1.540446081364339E-6</v>
      </c>
    </row>
    <row r="1477" spans="1:9" x14ac:dyDescent="0.3">
      <c r="A1477" t="s">
        <v>62</v>
      </c>
      <c r="B1477" t="s">
        <v>57</v>
      </c>
      <c r="C1477" t="s">
        <v>940</v>
      </c>
      <c r="D1477" t="s">
        <v>873</v>
      </c>
      <c r="E1477">
        <v>6.4575285529623082E-8</v>
      </c>
      <c r="F1477">
        <v>1.4104700176914391E-7</v>
      </c>
      <c r="G1477">
        <v>2.6954479140847431E-7</v>
      </c>
      <c r="H1477">
        <v>3.126029783795321E-7</v>
      </c>
      <c r="I1477">
        <v>8.0572476574418146E-7</v>
      </c>
    </row>
    <row r="1478" spans="1:9" x14ac:dyDescent="0.3">
      <c r="A1478" t="s">
        <v>62</v>
      </c>
      <c r="B1478" t="s">
        <v>57</v>
      </c>
      <c r="C1478" t="s">
        <v>878</v>
      </c>
      <c r="D1478" t="s">
        <v>873</v>
      </c>
      <c r="E1478">
        <v>1.5924411975719761E-2</v>
      </c>
      <c r="F1478">
        <v>3.0600732325936162E-3</v>
      </c>
      <c r="G1478">
        <v>0</v>
      </c>
      <c r="H1478">
        <v>0</v>
      </c>
      <c r="I1478">
        <v>0</v>
      </c>
    </row>
    <row r="1479" spans="1:9" x14ac:dyDescent="0.3">
      <c r="A1479" t="s">
        <v>62</v>
      </c>
      <c r="B1479" t="s">
        <v>57</v>
      </c>
      <c r="C1479" t="s">
        <v>879</v>
      </c>
      <c r="D1479" t="s">
        <v>873</v>
      </c>
      <c r="E1479">
        <v>4029.7448958290511</v>
      </c>
      <c r="F1479">
        <v>4699.1322109833109</v>
      </c>
      <c r="G1479">
        <v>6010.2857397161824</v>
      </c>
      <c r="H1479">
        <v>6380.9610743517969</v>
      </c>
      <c r="I1479">
        <v>6669.9605065213127</v>
      </c>
    </row>
    <row r="1480" spans="1:9" x14ac:dyDescent="0.3">
      <c r="A1480" t="s">
        <v>62</v>
      </c>
      <c r="B1480" t="s">
        <v>57</v>
      </c>
      <c r="C1480" t="s">
        <v>941</v>
      </c>
      <c r="D1480" t="s">
        <v>873</v>
      </c>
      <c r="E1480">
        <v>1.4454947703374949E-7</v>
      </c>
      <c r="F1480">
        <v>3.4442472132295168E-7</v>
      </c>
      <c r="G1480">
        <v>4.3206991556583541E-7</v>
      </c>
      <c r="H1480">
        <v>9.3011734701929163E-7</v>
      </c>
      <c r="I1480">
        <v>1.3909346188277781E-6</v>
      </c>
    </row>
    <row r="1481" spans="1:9" x14ac:dyDescent="0.3">
      <c r="A1481" t="s">
        <v>62</v>
      </c>
      <c r="B1481" t="s">
        <v>57</v>
      </c>
      <c r="C1481" t="s">
        <v>880</v>
      </c>
      <c r="D1481" t="s">
        <v>881</v>
      </c>
      <c r="E1481">
        <v>149.96985053034339</v>
      </c>
      <c r="F1481">
        <v>149.96985003727789</v>
      </c>
      <c r="G1481">
        <v>0</v>
      </c>
      <c r="H1481">
        <v>0</v>
      </c>
      <c r="I1481">
        <v>0</v>
      </c>
    </row>
    <row r="1482" spans="1:9" x14ac:dyDescent="0.3">
      <c r="A1482" t="s">
        <v>62</v>
      </c>
      <c r="B1482" t="s">
        <v>57</v>
      </c>
      <c r="C1482" t="s">
        <v>882</v>
      </c>
      <c r="D1482" t="s">
        <v>881</v>
      </c>
      <c r="E1482">
        <v>237.9213483322925</v>
      </c>
      <c r="F1482">
        <v>313.70652646206281</v>
      </c>
      <c r="G1482">
        <v>645.02245341697767</v>
      </c>
      <c r="H1482">
        <v>742.42431165894402</v>
      </c>
      <c r="I1482">
        <v>824.36651716025131</v>
      </c>
    </row>
    <row r="1483" spans="1:9" x14ac:dyDescent="0.3">
      <c r="A1483" t="s">
        <v>62</v>
      </c>
      <c r="B1483" t="s">
        <v>57</v>
      </c>
      <c r="C1483" t="s">
        <v>883</v>
      </c>
      <c r="D1483" t="s">
        <v>884</v>
      </c>
      <c r="E1483">
        <v>265.07469990351359</v>
      </c>
      <c r="F1483">
        <v>132.53735011753659</v>
      </c>
      <c r="G1483">
        <v>0</v>
      </c>
      <c r="H1483">
        <v>0</v>
      </c>
      <c r="I1483">
        <v>0</v>
      </c>
    </row>
    <row r="1484" spans="1:9" x14ac:dyDescent="0.3">
      <c r="A1484" t="s">
        <v>62</v>
      </c>
      <c r="B1484" t="s">
        <v>57</v>
      </c>
      <c r="C1484" t="s">
        <v>885</v>
      </c>
      <c r="D1484" t="s">
        <v>884</v>
      </c>
      <c r="E1484">
        <v>73.073299919056524</v>
      </c>
      <c r="F1484">
        <v>232.51712111735441</v>
      </c>
      <c r="G1484">
        <v>422.23463721928471</v>
      </c>
      <c r="H1484">
        <v>448.27530623748282</v>
      </c>
      <c r="I1484">
        <v>468.57809641449768</v>
      </c>
    </row>
    <row r="1485" spans="1:9" x14ac:dyDescent="0.3">
      <c r="A1485" t="s">
        <v>62</v>
      </c>
      <c r="B1485" t="s">
        <v>57</v>
      </c>
      <c r="C1485" t="s">
        <v>886</v>
      </c>
      <c r="D1485" t="s">
        <v>887</v>
      </c>
      <c r="E1485">
        <v>123.4570001720527</v>
      </c>
      <c r="F1485">
        <v>117.2841499700573</v>
      </c>
      <c r="G1485">
        <v>0</v>
      </c>
      <c r="H1485">
        <v>0</v>
      </c>
      <c r="I1485">
        <v>0</v>
      </c>
    </row>
    <row r="1486" spans="1:9" x14ac:dyDescent="0.3">
      <c r="A1486" t="s">
        <v>62</v>
      </c>
      <c r="B1486" t="s">
        <v>57</v>
      </c>
      <c r="C1486" t="s">
        <v>888</v>
      </c>
      <c r="D1486" t="s">
        <v>887</v>
      </c>
      <c r="E1486">
        <v>181.02773951765789</v>
      </c>
      <c r="F1486">
        <v>245.40674396066609</v>
      </c>
      <c r="G1486">
        <v>504.54106192912587</v>
      </c>
      <c r="H1486">
        <v>580.72948097096798</v>
      </c>
      <c r="I1486">
        <v>644.82524577118807</v>
      </c>
    </row>
    <row r="1487" spans="1:9" x14ac:dyDescent="0.3">
      <c r="A1487" t="s">
        <v>62</v>
      </c>
      <c r="B1487" t="s">
        <v>57</v>
      </c>
      <c r="C1487" t="s">
        <v>889</v>
      </c>
      <c r="D1487" t="s">
        <v>890</v>
      </c>
      <c r="E1487">
        <v>0</v>
      </c>
      <c r="F1487">
        <v>2.261069800728666E-5</v>
      </c>
      <c r="G1487">
        <v>1390.672570385655</v>
      </c>
      <c r="H1487">
        <v>1723.0591703549981</v>
      </c>
      <c r="I1487">
        <v>1027.7229618590161</v>
      </c>
    </row>
    <row r="1488" spans="1:9" x14ac:dyDescent="0.3">
      <c r="A1488" t="s">
        <v>62</v>
      </c>
      <c r="B1488" t="s">
        <v>57</v>
      </c>
      <c r="C1488" t="s">
        <v>891</v>
      </c>
      <c r="D1488" t="s">
        <v>890</v>
      </c>
      <c r="E1488">
        <v>9.7560908340477177E-6</v>
      </c>
      <c r="F1488">
        <v>187.99755939052361</v>
      </c>
      <c r="G1488">
        <v>187.9978151201955</v>
      </c>
      <c r="H1488">
        <v>93.999108911238196</v>
      </c>
      <c r="I1488">
        <v>989.88603224249994</v>
      </c>
    </row>
    <row r="1489" spans="1:9" x14ac:dyDescent="0.3">
      <c r="A1489" t="s">
        <v>62</v>
      </c>
      <c r="B1489" t="s">
        <v>57</v>
      </c>
      <c r="C1489" t="s">
        <v>942</v>
      </c>
      <c r="D1489" t="s">
        <v>890</v>
      </c>
      <c r="E1489">
        <v>5.7629039874010456E-7</v>
      </c>
      <c r="F1489">
        <v>1.5050781286651659E-6</v>
      </c>
      <c r="G1489">
        <v>1.956247066505E-6</v>
      </c>
      <c r="H1489">
        <v>5.6043019983825973E-7</v>
      </c>
      <c r="I1489">
        <v>5.5328519328619269E-6</v>
      </c>
    </row>
    <row r="1490" spans="1:9" x14ac:dyDescent="0.3">
      <c r="A1490" t="s">
        <v>62</v>
      </c>
      <c r="B1490" t="s">
        <v>57</v>
      </c>
      <c r="C1490" t="s">
        <v>892</v>
      </c>
      <c r="D1490" t="s">
        <v>890</v>
      </c>
      <c r="E1490">
        <v>3.2100215176268931</v>
      </c>
      <c r="F1490">
        <v>0.66121402619537639</v>
      </c>
      <c r="G1490">
        <v>0</v>
      </c>
      <c r="H1490">
        <v>0</v>
      </c>
      <c r="I1490">
        <v>0</v>
      </c>
    </row>
    <row r="1491" spans="1:9" x14ac:dyDescent="0.3">
      <c r="A1491" t="s">
        <v>62</v>
      </c>
      <c r="B1491" t="s">
        <v>57</v>
      </c>
      <c r="C1491" t="s">
        <v>943</v>
      </c>
      <c r="D1491" t="s">
        <v>890</v>
      </c>
      <c r="E1491">
        <v>0</v>
      </c>
      <c r="F1491">
        <v>1.3100119086646941E-7</v>
      </c>
      <c r="G1491">
        <v>8.4400450382133428E-8</v>
      </c>
      <c r="H1491">
        <v>4.7407519987149811E-8</v>
      </c>
      <c r="I1491">
        <v>2.5914159718559868E-7</v>
      </c>
    </row>
    <row r="1492" spans="1:9" x14ac:dyDescent="0.3">
      <c r="A1492" t="s">
        <v>62</v>
      </c>
      <c r="B1492" t="s">
        <v>57</v>
      </c>
      <c r="C1492" t="s">
        <v>944</v>
      </c>
      <c r="D1492" t="s">
        <v>890</v>
      </c>
      <c r="E1492">
        <v>1.1945110388321669E-7</v>
      </c>
      <c r="F1492">
        <v>1.368990731015891E-7</v>
      </c>
      <c r="G1492">
        <v>8.7286081377414754E-8</v>
      </c>
      <c r="H1492">
        <v>4.0661866542413252E-8</v>
      </c>
      <c r="I1492">
        <v>2.045425968983683E-7</v>
      </c>
    </row>
    <row r="1493" spans="1:9" x14ac:dyDescent="0.3">
      <c r="A1493" t="s">
        <v>62</v>
      </c>
      <c r="B1493" t="s">
        <v>57</v>
      </c>
      <c r="C1493" t="s">
        <v>893</v>
      </c>
      <c r="D1493" t="s">
        <v>890</v>
      </c>
      <c r="E1493">
        <v>488.38787000207668</v>
      </c>
      <c r="F1493">
        <v>488.38786913574182</v>
      </c>
      <c r="G1493">
        <v>0</v>
      </c>
      <c r="H1493">
        <v>0</v>
      </c>
      <c r="I1493">
        <v>0</v>
      </c>
    </row>
    <row r="1494" spans="1:9" x14ac:dyDescent="0.3">
      <c r="A1494" t="s">
        <v>62</v>
      </c>
      <c r="B1494" t="s">
        <v>57</v>
      </c>
      <c r="C1494" t="s">
        <v>945</v>
      </c>
      <c r="D1494" t="s">
        <v>890</v>
      </c>
      <c r="E1494">
        <v>1.007821574370346E-7</v>
      </c>
      <c r="F1494">
        <v>2.5040318549444498E-7</v>
      </c>
      <c r="G1494">
        <v>2.4809288609740051E-7</v>
      </c>
      <c r="H1494">
        <v>1.6016970889118749E-7</v>
      </c>
      <c r="I1494">
        <v>9.5803877003644085E-7</v>
      </c>
    </row>
    <row r="1495" spans="1:9" x14ac:dyDescent="0.3">
      <c r="A1495" t="s">
        <v>62</v>
      </c>
      <c r="B1495" t="s">
        <v>57</v>
      </c>
      <c r="C1495" t="s">
        <v>894</v>
      </c>
      <c r="D1495" t="s">
        <v>890</v>
      </c>
      <c r="E1495">
        <v>419.79875500167481</v>
      </c>
      <c r="F1495">
        <v>419.79875410123412</v>
      </c>
      <c r="G1495">
        <v>0</v>
      </c>
      <c r="H1495">
        <v>0</v>
      </c>
      <c r="I1495">
        <v>0</v>
      </c>
    </row>
    <row r="1496" spans="1:9" x14ac:dyDescent="0.3">
      <c r="A1496" t="s">
        <v>62</v>
      </c>
      <c r="B1496" t="s">
        <v>57</v>
      </c>
      <c r="C1496" t="s">
        <v>946</v>
      </c>
      <c r="D1496" t="s">
        <v>890</v>
      </c>
      <c r="E1496">
        <v>2.4116244337641889E-7</v>
      </c>
      <c r="F1496">
        <v>5.9081320894089063E-7</v>
      </c>
      <c r="G1496">
        <v>6.0026834377179317E-7</v>
      </c>
      <c r="H1496">
        <v>2.6389122347825418E-7</v>
      </c>
      <c r="I1496">
        <v>2.2614590139239272E-6</v>
      </c>
    </row>
    <row r="1497" spans="1:9" x14ac:dyDescent="0.3">
      <c r="A1497" t="s">
        <v>62</v>
      </c>
      <c r="B1497" t="s">
        <v>57</v>
      </c>
      <c r="C1497" t="s">
        <v>947</v>
      </c>
      <c r="D1497" t="s">
        <v>890</v>
      </c>
      <c r="E1497">
        <v>6.4611541547697273E-8</v>
      </c>
      <c r="F1497">
        <v>1.4575756441566229E-7</v>
      </c>
      <c r="G1497">
        <v>1.6435893887797801E-7</v>
      </c>
      <c r="H1497">
        <v>2.9383707682582009E-7</v>
      </c>
      <c r="I1497">
        <v>5.9532785771264914E-7</v>
      </c>
    </row>
    <row r="1498" spans="1:9" x14ac:dyDescent="0.3">
      <c r="A1498" t="s">
        <v>62</v>
      </c>
      <c r="B1498" t="s">
        <v>57</v>
      </c>
      <c r="C1498" t="s">
        <v>948</v>
      </c>
      <c r="D1498" t="s">
        <v>890</v>
      </c>
      <c r="E1498">
        <v>8.6622578567285068E-8</v>
      </c>
      <c r="F1498">
        <v>2.1831100567434169E-7</v>
      </c>
      <c r="G1498">
        <v>2.3702867664363359E-7</v>
      </c>
      <c r="H1498">
        <v>1.561896950934478E-7</v>
      </c>
      <c r="I1498">
        <v>7.43873784369819E-7</v>
      </c>
    </row>
    <row r="1499" spans="1:9" x14ac:dyDescent="0.3">
      <c r="A1499" t="s">
        <v>62</v>
      </c>
      <c r="B1499" t="s">
        <v>57</v>
      </c>
      <c r="C1499" t="s">
        <v>895</v>
      </c>
      <c r="D1499" t="s">
        <v>890</v>
      </c>
      <c r="E1499">
        <v>3.060823219973682</v>
      </c>
      <c r="F1499">
        <v>3.0608225796053912</v>
      </c>
      <c r="G1499">
        <v>0</v>
      </c>
      <c r="H1499">
        <v>0</v>
      </c>
      <c r="I1499">
        <v>0</v>
      </c>
    </row>
    <row r="1500" spans="1:9" x14ac:dyDescent="0.3">
      <c r="A1500" t="s">
        <v>62</v>
      </c>
      <c r="B1500" t="s">
        <v>57</v>
      </c>
      <c r="C1500" t="s">
        <v>949</v>
      </c>
      <c r="D1500" t="s">
        <v>890</v>
      </c>
      <c r="E1500">
        <v>1.7922588499915681E-8</v>
      </c>
      <c r="F1500">
        <v>3.5218608912806108E-8</v>
      </c>
      <c r="G1500">
        <v>3.6092153704611652E-8</v>
      </c>
      <c r="H1500">
        <v>5.3655561700060293E-8</v>
      </c>
      <c r="I1500">
        <v>2.063876370318984E-7</v>
      </c>
    </row>
    <row r="1501" spans="1:9" x14ac:dyDescent="0.3">
      <c r="A1501" t="s">
        <v>62</v>
      </c>
      <c r="B1501" t="s">
        <v>57</v>
      </c>
      <c r="C1501" t="s">
        <v>896</v>
      </c>
      <c r="D1501" t="s">
        <v>890</v>
      </c>
      <c r="E1501">
        <v>1.645164669037434</v>
      </c>
      <c r="F1501">
        <v>1.2964804321264889</v>
      </c>
      <c r="G1501">
        <v>0</v>
      </c>
      <c r="H1501">
        <v>0</v>
      </c>
      <c r="I1501">
        <v>0</v>
      </c>
    </row>
    <row r="1502" spans="1:9" x14ac:dyDescent="0.3">
      <c r="A1502" t="s">
        <v>62</v>
      </c>
      <c r="B1502" t="s">
        <v>57</v>
      </c>
      <c r="C1502" t="s">
        <v>950</v>
      </c>
      <c r="D1502" t="s">
        <v>890</v>
      </c>
      <c r="E1502">
        <v>6.5981358663446962E-8</v>
      </c>
      <c r="F1502">
        <v>1.42165963705321E-7</v>
      </c>
      <c r="G1502">
        <v>1.459794427661412E-7</v>
      </c>
      <c r="H1502">
        <v>2.5803273869126451E-7</v>
      </c>
      <c r="I1502">
        <v>4.7950856266375985E-7</v>
      </c>
    </row>
    <row r="1503" spans="1:9" x14ac:dyDescent="0.3">
      <c r="A1503" t="s">
        <v>62</v>
      </c>
      <c r="B1503" t="s">
        <v>57</v>
      </c>
      <c r="C1503" t="s">
        <v>934</v>
      </c>
      <c r="D1503" t="s">
        <v>890</v>
      </c>
      <c r="E1503">
        <v>21.301749637981469</v>
      </c>
      <c r="F1503">
        <v>21.215637019117821</v>
      </c>
      <c r="G1503">
        <v>3.2770252301370292E-7</v>
      </c>
      <c r="H1503">
        <v>7.3208455301442799E-8</v>
      </c>
      <c r="I1503">
        <v>3.650459552011339E-7</v>
      </c>
    </row>
    <row r="1504" spans="1:9" x14ac:dyDescent="0.3">
      <c r="A1504" t="s">
        <v>62</v>
      </c>
      <c r="B1504" t="s">
        <v>57</v>
      </c>
      <c r="C1504" t="s">
        <v>951</v>
      </c>
      <c r="D1504" t="s">
        <v>890</v>
      </c>
      <c r="E1504">
        <v>5.7941339604691998E-8</v>
      </c>
      <c r="F1504">
        <v>1.310742551159231E-7</v>
      </c>
      <c r="G1504">
        <v>1.477963736273614E-7</v>
      </c>
      <c r="H1504">
        <v>3.1800770481709998E-7</v>
      </c>
      <c r="I1504">
        <v>5.5049517030820619E-7</v>
      </c>
    </row>
    <row r="1505" spans="1:9" x14ac:dyDescent="0.3">
      <c r="A1505" t="s">
        <v>62</v>
      </c>
      <c r="B1505" t="s">
        <v>57</v>
      </c>
      <c r="C1505" t="s">
        <v>952</v>
      </c>
      <c r="D1505" t="s">
        <v>890</v>
      </c>
      <c r="E1505">
        <v>5.0106400719626732E-8</v>
      </c>
      <c r="F1505">
        <v>1.158084617981656E-7</v>
      </c>
      <c r="G1505">
        <v>1.2665220752192579E-7</v>
      </c>
      <c r="H1505">
        <v>1.5456039872217181E-7</v>
      </c>
      <c r="I1505">
        <v>4.5290369527827801E-7</v>
      </c>
    </row>
    <row r="1506" spans="1:9" x14ac:dyDescent="0.3">
      <c r="A1506" t="s">
        <v>62</v>
      </c>
      <c r="B1506" t="s">
        <v>57</v>
      </c>
      <c r="C1506" t="s">
        <v>953</v>
      </c>
      <c r="D1506" t="s">
        <v>890</v>
      </c>
      <c r="E1506">
        <v>2.9504139826842391E-7</v>
      </c>
      <c r="F1506">
        <v>4.2824259214628969E-7</v>
      </c>
      <c r="G1506">
        <v>2.1566292851986069E-7</v>
      </c>
      <c r="H1506">
        <v>8.8096344738954561E-8</v>
      </c>
      <c r="I1506">
        <v>4.2911674535723828E-7</v>
      </c>
    </row>
    <row r="1507" spans="1:9" x14ac:dyDescent="0.3">
      <c r="A1507" t="s">
        <v>62</v>
      </c>
      <c r="B1507" t="s">
        <v>57</v>
      </c>
      <c r="C1507" t="s">
        <v>897</v>
      </c>
      <c r="D1507" t="s">
        <v>890</v>
      </c>
      <c r="E1507">
        <v>12.533299863605381</v>
      </c>
      <c r="F1507">
        <v>12.41366340356786</v>
      </c>
      <c r="G1507">
        <v>0</v>
      </c>
      <c r="H1507">
        <v>0</v>
      </c>
      <c r="I1507">
        <v>0</v>
      </c>
    </row>
    <row r="1508" spans="1:9" x14ac:dyDescent="0.3">
      <c r="A1508" t="s">
        <v>62</v>
      </c>
      <c r="B1508" t="s">
        <v>57</v>
      </c>
      <c r="C1508" t="s">
        <v>954</v>
      </c>
      <c r="D1508" t="s">
        <v>890</v>
      </c>
      <c r="E1508">
        <v>1.4662151153070921E-7</v>
      </c>
      <c r="F1508">
        <v>3.0853667300413949E-7</v>
      </c>
      <c r="G1508">
        <v>3.079916045921927E-7</v>
      </c>
      <c r="H1508">
        <v>1.5535626380913109E-7</v>
      </c>
      <c r="I1508">
        <v>6.9802705399473126E-7</v>
      </c>
    </row>
    <row r="1509" spans="1:9" x14ac:dyDescent="0.3">
      <c r="A1509" t="s">
        <v>62</v>
      </c>
      <c r="B1509" t="s">
        <v>57</v>
      </c>
      <c r="C1509" t="s">
        <v>955</v>
      </c>
      <c r="D1509" t="s">
        <v>890</v>
      </c>
      <c r="E1509">
        <v>1.683454784319173E-7</v>
      </c>
      <c r="F1509">
        <v>3.441112565959154E-7</v>
      </c>
      <c r="G1509">
        <v>3.2869817291800881E-7</v>
      </c>
      <c r="H1509">
        <v>1.457965745819833E-7</v>
      </c>
      <c r="I1509">
        <v>6.780888117551865E-7</v>
      </c>
    </row>
    <row r="1510" spans="1:9" x14ac:dyDescent="0.3">
      <c r="A1510" t="s">
        <v>62</v>
      </c>
      <c r="B1510" t="s">
        <v>57</v>
      </c>
      <c r="C1510" t="s">
        <v>956</v>
      </c>
      <c r="D1510" t="s">
        <v>890</v>
      </c>
      <c r="E1510">
        <v>2.5977311499926438E-7</v>
      </c>
      <c r="F1510">
        <v>7.0696166680568613E-7</v>
      </c>
      <c r="G1510">
        <v>9.2795991160024535E-7</v>
      </c>
      <c r="H1510">
        <v>4.2521638831513391E-7</v>
      </c>
      <c r="I1510">
        <v>2.74236105551539E-6</v>
      </c>
    </row>
    <row r="1511" spans="1:9" x14ac:dyDescent="0.3">
      <c r="A1511" t="s">
        <v>62</v>
      </c>
      <c r="B1511" t="s">
        <v>57</v>
      </c>
      <c r="C1511" t="s">
        <v>957</v>
      </c>
      <c r="D1511" t="s">
        <v>890</v>
      </c>
      <c r="E1511">
        <v>3.0119502106910848E-7</v>
      </c>
      <c r="F1511">
        <v>8.1391875873853323E-7</v>
      </c>
      <c r="G1511">
        <v>1.066298923385226E-6</v>
      </c>
      <c r="H1511">
        <v>4.2627699285778118E-7</v>
      </c>
      <c r="I1511">
        <v>3.1096195082004689E-6</v>
      </c>
    </row>
    <row r="1512" spans="1:9" x14ac:dyDescent="0.3">
      <c r="A1512" t="s">
        <v>62</v>
      </c>
      <c r="B1512" t="s">
        <v>57</v>
      </c>
      <c r="C1512" t="s">
        <v>898</v>
      </c>
      <c r="D1512" t="s">
        <v>899</v>
      </c>
      <c r="E1512">
        <v>78.289063528018787</v>
      </c>
      <c r="F1512">
        <v>103.35089739309311</v>
      </c>
      <c r="G1512">
        <v>0</v>
      </c>
      <c r="H1512">
        <v>0</v>
      </c>
      <c r="I1512">
        <v>0</v>
      </c>
    </row>
    <row r="1513" spans="1:9" x14ac:dyDescent="0.3">
      <c r="A1513" t="s">
        <v>62</v>
      </c>
      <c r="B1513" t="s">
        <v>57</v>
      </c>
      <c r="C1513" t="s">
        <v>900</v>
      </c>
      <c r="D1513" t="s">
        <v>899</v>
      </c>
      <c r="E1513">
        <v>1.4377104439720941E-6</v>
      </c>
      <c r="F1513">
        <v>8.5517855183302949</v>
      </c>
      <c r="G1513">
        <v>221.4184031036427</v>
      </c>
      <c r="H1513">
        <v>57.025469036660667</v>
      </c>
      <c r="I1513">
        <v>836.76708316514987</v>
      </c>
    </row>
    <row r="1514" spans="1:9" x14ac:dyDescent="0.3">
      <c r="A1514" t="s">
        <v>62</v>
      </c>
      <c r="B1514" t="s">
        <v>57</v>
      </c>
      <c r="C1514" t="s">
        <v>901</v>
      </c>
      <c r="D1514" t="s">
        <v>899</v>
      </c>
      <c r="E1514">
        <v>0.10235841530724769</v>
      </c>
      <c r="F1514">
        <v>2.3257856107028539E-2</v>
      </c>
      <c r="G1514">
        <v>9.2050092576038421E-7</v>
      </c>
      <c r="H1514">
        <v>2.1736975455450491E-7</v>
      </c>
      <c r="I1514">
        <v>1.7586457733010221E-6</v>
      </c>
    </row>
    <row r="1515" spans="1:9" x14ac:dyDescent="0.3">
      <c r="A1515" t="s">
        <v>62</v>
      </c>
      <c r="B1515" t="s">
        <v>57</v>
      </c>
      <c r="C1515" t="s">
        <v>902</v>
      </c>
      <c r="D1515" t="s">
        <v>899</v>
      </c>
      <c r="E1515">
        <v>68.036102303476852</v>
      </c>
      <c r="F1515">
        <v>18.679003769105989</v>
      </c>
      <c r="G1515">
        <v>0</v>
      </c>
      <c r="H1515">
        <v>0</v>
      </c>
      <c r="I1515">
        <v>0</v>
      </c>
    </row>
    <row r="1516" spans="1:9" x14ac:dyDescent="0.3">
      <c r="A1516" t="s">
        <v>62</v>
      </c>
      <c r="B1516" t="s">
        <v>57</v>
      </c>
      <c r="C1516" t="s">
        <v>903</v>
      </c>
      <c r="D1516" t="s">
        <v>899</v>
      </c>
      <c r="E1516">
        <v>8.3598972470453697E-6</v>
      </c>
      <c r="F1516">
        <v>168.9916997775716</v>
      </c>
      <c r="G1516">
        <v>9.2722774264641217E-7</v>
      </c>
      <c r="H1516">
        <v>2.7832280175397962E-7</v>
      </c>
      <c r="I1516">
        <v>1.4942810914127911E-6</v>
      </c>
    </row>
    <row r="1517" spans="1:9" x14ac:dyDescent="0.3">
      <c r="A1517" t="s">
        <v>62</v>
      </c>
      <c r="B1517" t="s">
        <v>57</v>
      </c>
      <c r="C1517" t="s">
        <v>904</v>
      </c>
      <c r="D1517" t="s">
        <v>899</v>
      </c>
      <c r="E1517">
        <v>470.88249590553988</v>
      </c>
      <c r="F1517">
        <v>214.4392097507496</v>
      </c>
      <c r="G1517">
        <v>0</v>
      </c>
      <c r="H1517">
        <v>0</v>
      </c>
      <c r="I1517">
        <v>0</v>
      </c>
    </row>
    <row r="1518" spans="1:9" x14ac:dyDescent="0.3">
      <c r="A1518" t="s">
        <v>62</v>
      </c>
      <c r="B1518" t="s">
        <v>57</v>
      </c>
      <c r="C1518" t="s">
        <v>935</v>
      </c>
      <c r="D1518" t="s">
        <v>899</v>
      </c>
      <c r="E1518">
        <v>2.525770557918545E-5</v>
      </c>
      <c r="F1518">
        <v>3.1746017214443383E-5</v>
      </c>
      <c r="G1518">
        <v>9.0752600687939733E-7</v>
      </c>
      <c r="H1518">
        <v>3.0174925751033091E-7</v>
      </c>
      <c r="I1518">
        <v>1.6054794687640889E-6</v>
      </c>
    </row>
    <row r="1519" spans="1:9" x14ac:dyDescent="0.3">
      <c r="A1519" t="s">
        <v>62</v>
      </c>
      <c r="B1519" t="s">
        <v>57</v>
      </c>
      <c r="C1519" t="s">
        <v>958</v>
      </c>
      <c r="D1519" t="s">
        <v>899</v>
      </c>
      <c r="E1519">
        <v>4.5367966500510463E-6</v>
      </c>
      <c r="F1519">
        <v>1.860044757819811E-6</v>
      </c>
      <c r="G1519">
        <v>4.7881477713698333E-7</v>
      </c>
      <c r="H1519">
        <v>1.556951863952364E-7</v>
      </c>
      <c r="I1519">
        <v>1.014181332326341E-6</v>
      </c>
    </row>
    <row r="1520" spans="1:9" x14ac:dyDescent="0.3">
      <c r="A1520" t="s">
        <v>62</v>
      </c>
      <c r="B1520" t="s">
        <v>57</v>
      </c>
      <c r="C1520" t="s">
        <v>959</v>
      </c>
      <c r="D1520" t="s">
        <v>899</v>
      </c>
      <c r="E1520">
        <v>4.8658936525255546E-7</v>
      </c>
      <c r="F1520">
        <v>1.718247436424458E-6</v>
      </c>
      <c r="G1520">
        <v>3.145251012700702E-6</v>
      </c>
      <c r="H1520">
        <v>4.3877351705748819E-6</v>
      </c>
      <c r="I1520">
        <v>1.307885161757995E-5</v>
      </c>
    </row>
    <row r="1521" spans="1:9" x14ac:dyDescent="0.3">
      <c r="A1521" t="s">
        <v>62</v>
      </c>
      <c r="B1521" t="s">
        <v>57</v>
      </c>
      <c r="C1521" t="s">
        <v>905</v>
      </c>
      <c r="D1521" t="s">
        <v>899</v>
      </c>
      <c r="E1521">
        <v>188.14635179005569</v>
      </c>
      <c r="F1521">
        <v>283.7127499705478</v>
      </c>
      <c r="G1521">
        <v>0</v>
      </c>
      <c r="H1521">
        <v>0</v>
      </c>
      <c r="I1521">
        <v>0</v>
      </c>
    </row>
    <row r="1522" spans="1:9" x14ac:dyDescent="0.3">
      <c r="A1522" t="s">
        <v>62</v>
      </c>
      <c r="B1522" t="s">
        <v>57</v>
      </c>
      <c r="C1522" t="s">
        <v>960</v>
      </c>
      <c r="D1522" t="s">
        <v>899</v>
      </c>
      <c r="E1522">
        <v>9.4617433269275352E-7</v>
      </c>
      <c r="F1522">
        <v>5.8775274424176146E-6</v>
      </c>
      <c r="G1522">
        <v>1.066829900599105E-5</v>
      </c>
      <c r="H1522">
        <v>1.62360227069764E-5</v>
      </c>
      <c r="I1522">
        <v>5.4621490068702217E-5</v>
      </c>
    </row>
    <row r="1523" spans="1:9" x14ac:dyDescent="0.3">
      <c r="A1523" t="s">
        <v>62</v>
      </c>
      <c r="B1523" t="s">
        <v>57</v>
      </c>
      <c r="C1523" t="s">
        <v>961</v>
      </c>
      <c r="D1523" t="s">
        <v>899</v>
      </c>
      <c r="E1523">
        <v>7.8586500573161917E-7</v>
      </c>
      <c r="F1523">
        <v>4.5054436105898184E-6</v>
      </c>
      <c r="G1523">
        <v>7.9069543786847424E-6</v>
      </c>
      <c r="H1523">
        <v>1.2639159095232181E-5</v>
      </c>
      <c r="I1523">
        <v>3.3962905405939903E-5</v>
      </c>
    </row>
    <row r="1524" spans="1:9" x14ac:dyDescent="0.3">
      <c r="A1524" t="s">
        <v>62</v>
      </c>
      <c r="B1524" t="s">
        <v>57</v>
      </c>
      <c r="C1524" t="s">
        <v>906</v>
      </c>
      <c r="D1524" t="s">
        <v>899</v>
      </c>
      <c r="E1524">
        <v>1.5289945218786819E-6</v>
      </c>
      <c r="F1524">
        <v>313.38332852195879</v>
      </c>
      <c r="G1524">
        <v>1152.219115738156</v>
      </c>
      <c r="H1524">
        <v>1989.307863274239</v>
      </c>
      <c r="I1524">
        <v>2758.709752923101</v>
      </c>
    </row>
    <row r="1525" spans="1:9" x14ac:dyDescent="0.3">
      <c r="A1525" t="s">
        <v>62</v>
      </c>
      <c r="B1525" t="s">
        <v>57</v>
      </c>
      <c r="C1525" t="s">
        <v>907</v>
      </c>
      <c r="D1525" t="s">
        <v>899</v>
      </c>
      <c r="E1525">
        <v>294.32428973095949</v>
      </c>
      <c r="F1525">
        <v>165.36693447495071</v>
      </c>
      <c r="G1525">
        <v>0</v>
      </c>
      <c r="H1525">
        <v>0</v>
      </c>
      <c r="I1525">
        <v>0</v>
      </c>
    </row>
    <row r="1526" spans="1:9" x14ac:dyDescent="0.3">
      <c r="A1526" t="s">
        <v>62</v>
      </c>
      <c r="B1526" t="s">
        <v>57</v>
      </c>
      <c r="C1526" t="s">
        <v>908</v>
      </c>
      <c r="D1526" t="s">
        <v>899</v>
      </c>
      <c r="E1526">
        <v>568.55473220812678</v>
      </c>
      <c r="F1526">
        <v>1.626619165330389E-6</v>
      </c>
      <c r="G1526">
        <v>124.3240447437196</v>
      </c>
      <c r="H1526">
        <v>1.3471590169751521E-5</v>
      </c>
      <c r="I1526">
        <v>2.1605044650901541E-5</v>
      </c>
    </row>
    <row r="1527" spans="1:9" x14ac:dyDescent="0.3">
      <c r="A1527" t="s">
        <v>62</v>
      </c>
      <c r="B1527" t="s">
        <v>57</v>
      </c>
      <c r="C1527" t="s">
        <v>909</v>
      </c>
      <c r="D1527" t="s">
        <v>899</v>
      </c>
      <c r="E1527">
        <v>47.512410677542078</v>
      </c>
      <c r="F1527">
        <v>434.73268089025282</v>
      </c>
      <c r="G1527">
        <v>1364.522257044998</v>
      </c>
      <c r="H1527">
        <v>872.91577551274645</v>
      </c>
      <c r="I1527">
        <v>393.14349427334793</v>
      </c>
    </row>
    <row r="1528" spans="1:9" x14ac:dyDescent="0.3">
      <c r="A1528" t="s">
        <v>62</v>
      </c>
      <c r="B1528" t="s">
        <v>57</v>
      </c>
      <c r="C1528" t="s">
        <v>910</v>
      </c>
      <c r="D1528" t="s">
        <v>899</v>
      </c>
      <c r="E1528">
        <v>23.023249931221109</v>
      </c>
      <c r="F1528">
        <v>11.51162506942584</v>
      </c>
      <c r="G1528">
        <v>0</v>
      </c>
      <c r="H1528">
        <v>0</v>
      </c>
      <c r="I1528">
        <v>0</v>
      </c>
    </row>
    <row r="1529" spans="1:9" x14ac:dyDescent="0.3">
      <c r="A1529" t="s">
        <v>62</v>
      </c>
      <c r="B1529" t="s">
        <v>57</v>
      </c>
      <c r="C1529" t="s">
        <v>911</v>
      </c>
      <c r="D1529" t="s">
        <v>899</v>
      </c>
      <c r="E1529">
        <v>284.92664623640258</v>
      </c>
      <c r="F1529">
        <v>90.190790250710847</v>
      </c>
      <c r="G1529">
        <v>0</v>
      </c>
      <c r="H1529">
        <v>0</v>
      </c>
      <c r="I1529">
        <v>0</v>
      </c>
    </row>
    <row r="1530" spans="1:9" x14ac:dyDescent="0.3">
      <c r="A1530" t="s">
        <v>62</v>
      </c>
      <c r="B1530" t="s">
        <v>57</v>
      </c>
      <c r="C1530" t="s">
        <v>912</v>
      </c>
      <c r="D1530" t="s">
        <v>899</v>
      </c>
      <c r="E1530">
        <v>200.6550350655022</v>
      </c>
      <c r="F1530">
        <v>65.293218966951741</v>
      </c>
      <c r="G1530">
        <v>3.3519755973688182E-6</v>
      </c>
      <c r="H1530">
        <v>2.6142728342503941E-7</v>
      </c>
      <c r="I1530">
        <v>1.088236525882206E-6</v>
      </c>
    </row>
    <row r="1531" spans="1:9" x14ac:dyDescent="0.3">
      <c r="A1531" t="s">
        <v>62</v>
      </c>
      <c r="B1531" t="s">
        <v>57</v>
      </c>
      <c r="C1531" t="s">
        <v>913</v>
      </c>
      <c r="D1531" t="s">
        <v>899</v>
      </c>
      <c r="E1531">
        <v>15.67507583204107</v>
      </c>
      <c r="F1531">
        <v>6.9696754944502866</v>
      </c>
      <c r="G1531">
        <v>0</v>
      </c>
      <c r="H1531">
        <v>0</v>
      </c>
      <c r="I1531">
        <v>0</v>
      </c>
    </row>
    <row r="1532" spans="1:9" x14ac:dyDescent="0.3">
      <c r="A1532" t="s">
        <v>62</v>
      </c>
      <c r="B1532" t="s">
        <v>57</v>
      </c>
      <c r="C1532" t="s">
        <v>962</v>
      </c>
      <c r="D1532" t="s">
        <v>899</v>
      </c>
      <c r="E1532">
        <v>4.5248141111724241E-6</v>
      </c>
      <c r="F1532">
        <v>1.920130462665957E-6</v>
      </c>
      <c r="G1532">
        <v>4.7112553810069228E-7</v>
      </c>
      <c r="H1532">
        <v>1.5808787287966589E-7</v>
      </c>
      <c r="I1532">
        <v>9.5583359421444176E-7</v>
      </c>
    </row>
    <row r="1533" spans="1:9" x14ac:dyDescent="0.3">
      <c r="A1533" t="s">
        <v>62</v>
      </c>
      <c r="B1533" t="s">
        <v>57</v>
      </c>
      <c r="C1533" t="s">
        <v>914</v>
      </c>
      <c r="D1533" t="s">
        <v>899</v>
      </c>
      <c r="E1533">
        <v>0.4861039633647084</v>
      </c>
      <c r="F1533">
        <v>0.121500225374735</v>
      </c>
      <c r="G1533">
        <v>0</v>
      </c>
      <c r="H1533">
        <v>0</v>
      </c>
      <c r="I1533">
        <v>0</v>
      </c>
    </row>
    <row r="1534" spans="1:9" x14ac:dyDescent="0.3">
      <c r="A1534" t="s">
        <v>62</v>
      </c>
      <c r="B1534" t="s">
        <v>57</v>
      </c>
      <c r="C1534" t="s">
        <v>963</v>
      </c>
      <c r="D1534" t="s">
        <v>899</v>
      </c>
      <c r="E1534">
        <v>3.3465090149806552E-7</v>
      </c>
      <c r="F1534">
        <v>2.4444658899704408E-7</v>
      </c>
      <c r="G1534">
        <v>1.334642842240867E-6</v>
      </c>
      <c r="H1534">
        <v>3.8471007051640067E-7</v>
      </c>
      <c r="I1534">
        <v>1.687653752517147E-6</v>
      </c>
    </row>
    <row r="1535" spans="1:9" x14ac:dyDescent="0.3">
      <c r="A1535" t="s">
        <v>62</v>
      </c>
      <c r="B1535" t="s">
        <v>57</v>
      </c>
      <c r="C1535" t="s">
        <v>915</v>
      </c>
      <c r="D1535" t="s">
        <v>899</v>
      </c>
      <c r="E1535">
        <v>6.4800001425543252</v>
      </c>
      <c r="F1535">
        <v>3.2400001074707321</v>
      </c>
      <c r="G1535">
        <v>0</v>
      </c>
      <c r="H1535">
        <v>0</v>
      </c>
      <c r="I1535">
        <v>0</v>
      </c>
    </row>
    <row r="1536" spans="1:9" x14ac:dyDescent="0.3">
      <c r="A1536" t="s">
        <v>62</v>
      </c>
      <c r="B1536" t="s">
        <v>57</v>
      </c>
      <c r="C1536" t="s">
        <v>964</v>
      </c>
      <c r="D1536" t="s">
        <v>899</v>
      </c>
      <c r="E1536">
        <v>4.8652399849659757E-7</v>
      </c>
      <c r="F1536">
        <v>2.9151536803348108E-7</v>
      </c>
      <c r="G1536">
        <v>1.2524203142784971E-6</v>
      </c>
      <c r="H1536">
        <v>5.2052010538398578E-7</v>
      </c>
      <c r="I1536">
        <v>2.1414914891364948E-6</v>
      </c>
    </row>
    <row r="1537" spans="1:9" x14ac:dyDescent="0.3">
      <c r="A1537" t="s">
        <v>62</v>
      </c>
      <c r="B1537" t="s">
        <v>57</v>
      </c>
      <c r="C1537" t="s">
        <v>965</v>
      </c>
      <c r="D1537" t="s">
        <v>899</v>
      </c>
      <c r="E1537">
        <v>2.5275365079857228E-7</v>
      </c>
      <c r="F1537">
        <v>1.5575006406870371E-7</v>
      </c>
      <c r="G1537">
        <v>5.0044324903867212E-7</v>
      </c>
      <c r="H1537">
        <v>1.633270216246673E-7</v>
      </c>
      <c r="I1537">
        <v>9.7410033594990506E-7</v>
      </c>
    </row>
    <row r="1538" spans="1:9" x14ac:dyDescent="0.3">
      <c r="A1538" t="s">
        <v>62</v>
      </c>
      <c r="B1538" t="s">
        <v>57</v>
      </c>
      <c r="C1538" t="s">
        <v>916</v>
      </c>
      <c r="D1538" t="s">
        <v>899</v>
      </c>
      <c r="E1538">
        <v>466.92151159855928</v>
      </c>
      <c r="F1538">
        <v>199.69530046535601</v>
      </c>
      <c r="G1538">
        <v>0</v>
      </c>
      <c r="H1538">
        <v>0</v>
      </c>
      <c r="I1538">
        <v>0</v>
      </c>
    </row>
    <row r="1539" spans="1:9" x14ac:dyDescent="0.3">
      <c r="A1539" t="s">
        <v>62</v>
      </c>
      <c r="B1539" t="s">
        <v>57</v>
      </c>
      <c r="C1539" t="s">
        <v>917</v>
      </c>
      <c r="D1539" t="s">
        <v>899</v>
      </c>
      <c r="E1539">
        <v>9.6712341793671425E-6</v>
      </c>
      <c r="F1539">
        <v>864.11103395677969</v>
      </c>
      <c r="G1539">
        <v>1153.7836659699281</v>
      </c>
      <c r="H1539">
        <v>838.48549859734271</v>
      </c>
      <c r="I1539">
        <v>449.23412957159047</v>
      </c>
    </row>
    <row r="1540" spans="1:9" x14ac:dyDescent="0.3">
      <c r="A1540" t="s">
        <v>62</v>
      </c>
      <c r="B1540" t="s">
        <v>57</v>
      </c>
      <c r="C1540" t="s">
        <v>918</v>
      </c>
      <c r="D1540" t="s">
        <v>899</v>
      </c>
      <c r="E1540">
        <v>0.27407102141832479</v>
      </c>
      <c r="F1540">
        <v>0.3002000420803505</v>
      </c>
      <c r="G1540">
        <v>0</v>
      </c>
      <c r="H1540">
        <v>0</v>
      </c>
      <c r="I1540">
        <v>0</v>
      </c>
    </row>
    <row r="1541" spans="1:9" x14ac:dyDescent="0.3">
      <c r="A1541" t="s">
        <v>62</v>
      </c>
      <c r="B1541" t="s">
        <v>57</v>
      </c>
      <c r="C1541" t="s">
        <v>919</v>
      </c>
      <c r="D1541" t="s">
        <v>899</v>
      </c>
      <c r="E1541">
        <v>170.17307013228921</v>
      </c>
      <c r="F1541">
        <v>281.28770628475343</v>
      </c>
      <c r="G1541">
        <v>42.191202927300139</v>
      </c>
      <c r="H1541">
        <v>704.69004153648098</v>
      </c>
      <c r="I1541">
        <v>350.07441282713847</v>
      </c>
    </row>
    <row r="1542" spans="1:9" x14ac:dyDescent="0.3">
      <c r="A1542" t="s">
        <v>62</v>
      </c>
      <c r="B1542" t="s">
        <v>57</v>
      </c>
      <c r="C1542" t="s">
        <v>966</v>
      </c>
      <c r="D1542" t="s">
        <v>899</v>
      </c>
      <c r="E1542">
        <v>5.4478097874941868E-6</v>
      </c>
      <c r="F1542">
        <v>1.288430035787242E-6</v>
      </c>
      <c r="G1542">
        <v>1.2479975092262181E-6</v>
      </c>
      <c r="H1542">
        <v>4.1890703066790518E-7</v>
      </c>
      <c r="I1542">
        <v>2.1241538560920969E-6</v>
      </c>
    </row>
    <row r="1543" spans="1:9" x14ac:dyDescent="0.3">
      <c r="A1543" t="s">
        <v>62</v>
      </c>
      <c r="B1543" t="s">
        <v>57</v>
      </c>
      <c r="C1543" t="s">
        <v>920</v>
      </c>
      <c r="D1543" t="s">
        <v>921</v>
      </c>
      <c r="E1543">
        <v>7.635464611084981E-7</v>
      </c>
      <c r="F1543">
        <v>1.1809322356470251E-5</v>
      </c>
      <c r="G1543">
        <v>4.933485182230183E-7</v>
      </c>
      <c r="H1543">
        <v>1.163537958645835E-7</v>
      </c>
      <c r="I1543">
        <v>6.3280570412503704E-7</v>
      </c>
    </row>
    <row r="1544" spans="1:9" x14ac:dyDescent="0.3">
      <c r="A1544" t="s">
        <v>62</v>
      </c>
      <c r="B1544" t="s">
        <v>57</v>
      </c>
      <c r="C1544" t="s">
        <v>967</v>
      </c>
      <c r="D1544" t="s">
        <v>921</v>
      </c>
      <c r="E1544">
        <v>2.5239206280275251E-6</v>
      </c>
      <c r="F1544">
        <v>1.6821374256745259E-7</v>
      </c>
      <c r="G1544">
        <v>1.33120978108344E-7</v>
      </c>
      <c r="H1544">
        <v>4.1200801111255851E-8</v>
      </c>
      <c r="I1544">
        <v>3.3195470519876599E-7</v>
      </c>
    </row>
    <row r="1545" spans="1:9" x14ac:dyDescent="0.3">
      <c r="A1545" t="s">
        <v>62</v>
      </c>
      <c r="B1545" t="s">
        <v>57</v>
      </c>
      <c r="C1545" t="s">
        <v>922</v>
      </c>
      <c r="D1545" t="s">
        <v>921</v>
      </c>
      <c r="E1545">
        <v>79.606844225130658</v>
      </c>
      <c r="F1545">
        <v>99.080700916441785</v>
      </c>
      <c r="G1545">
        <v>3.8956754150381042E-7</v>
      </c>
      <c r="H1545">
        <v>9.9686246911386185E-8</v>
      </c>
      <c r="I1545">
        <v>1.050319321607967E-6</v>
      </c>
    </row>
    <row r="1546" spans="1:9" x14ac:dyDescent="0.3">
      <c r="A1546" t="s">
        <v>62</v>
      </c>
      <c r="B1546" t="s">
        <v>57</v>
      </c>
      <c r="C1546" t="s">
        <v>968</v>
      </c>
      <c r="D1546" t="s">
        <v>921</v>
      </c>
      <c r="E1546">
        <v>1.082231464758727E-6</v>
      </c>
      <c r="F1546">
        <v>4.4527020799640189E-7</v>
      </c>
      <c r="G1546">
        <v>1.751739398159525E-7</v>
      </c>
      <c r="H1546">
        <v>5.9465892972853997E-8</v>
      </c>
      <c r="I1546">
        <v>4.2985617390350019E-7</v>
      </c>
    </row>
    <row r="1547" spans="1:9" x14ac:dyDescent="0.3">
      <c r="A1547" t="s">
        <v>62</v>
      </c>
      <c r="B1547" t="s">
        <v>57</v>
      </c>
      <c r="C1547" t="s">
        <v>923</v>
      </c>
      <c r="D1547" t="s">
        <v>921</v>
      </c>
      <c r="E1547">
        <v>96.383492542315423</v>
      </c>
      <c r="F1547">
        <v>47.514080843507621</v>
      </c>
      <c r="G1547">
        <v>0</v>
      </c>
      <c r="H1547">
        <v>0</v>
      </c>
      <c r="I1547">
        <v>0</v>
      </c>
    </row>
    <row r="1548" spans="1:9" x14ac:dyDescent="0.3">
      <c r="A1548" t="s">
        <v>62</v>
      </c>
      <c r="B1548" t="s">
        <v>57</v>
      </c>
      <c r="C1548" t="s">
        <v>969</v>
      </c>
      <c r="D1548" t="s">
        <v>921</v>
      </c>
      <c r="E1548">
        <v>2.7698774366992348E-6</v>
      </c>
      <c r="F1548">
        <v>5.0248500595065496E-6</v>
      </c>
      <c r="G1548">
        <v>2.020702621365706E-7</v>
      </c>
      <c r="H1548">
        <v>6.7029962596243372E-8</v>
      </c>
      <c r="I1548">
        <v>4.6135669370247959E-7</v>
      </c>
    </row>
    <row r="1549" spans="1:9" x14ac:dyDescent="0.3">
      <c r="A1549" t="s">
        <v>62</v>
      </c>
      <c r="B1549" t="s">
        <v>57</v>
      </c>
      <c r="C1549" t="s">
        <v>970</v>
      </c>
      <c r="D1549" t="s">
        <v>921</v>
      </c>
      <c r="E1549">
        <v>1.475849639972489E-6</v>
      </c>
      <c r="F1549">
        <v>4.230831080972388E-7</v>
      </c>
      <c r="G1549">
        <v>1.759766256912686E-7</v>
      </c>
      <c r="H1549">
        <v>5.8735813748921658E-8</v>
      </c>
      <c r="I1549">
        <v>4.3915604220778212E-7</v>
      </c>
    </row>
    <row r="1550" spans="1:9" x14ac:dyDescent="0.3">
      <c r="A1550" t="s">
        <v>62</v>
      </c>
      <c r="B1550" t="s">
        <v>57</v>
      </c>
      <c r="C1550" t="s">
        <v>924</v>
      </c>
      <c r="D1550" t="s">
        <v>921</v>
      </c>
      <c r="E1550">
        <v>78.32705000662564</v>
      </c>
      <c r="F1550">
        <v>39.163524840034263</v>
      </c>
      <c r="G1550">
        <v>0</v>
      </c>
      <c r="H1550">
        <v>0</v>
      </c>
      <c r="I1550">
        <v>0</v>
      </c>
    </row>
    <row r="1551" spans="1:9" x14ac:dyDescent="0.3">
      <c r="A1551" t="s">
        <v>62</v>
      </c>
      <c r="B1551" t="s">
        <v>57</v>
      </c>
      <c r="C1551" t="s">
        <v>925</v>
      </c>
      <c r="D1551" t="s">
        <v>921</v>
      </c>
      <c r="E1551">
        <v>1.7104680927695159E-7</v>
      </c>
      <c r="F1551">
        <v>47.513227911336173</v>
      </c>
      <c r="G1551">
        <v>174.68980381846879</v>
      </c>
      <c r="H1551">
        <v>301.59881237089752</v>
      </c>
      <c r="I1551">
        <v>301.59892624602992</v>
      </c>
    </row>
    <row r="1552" spans="1:9" x14ac:dyDescent="0.3">
      <c r="A1552" t="s">
        <v>62</v>
      </c>
      <c r="B1552" t="s">
        <v>57</v>
      </c>
      <c r="C1552" t="s">
        <v>971</v>
      </c>
      <c r="D1552" t="s">
        <v>921</v>
      </c>
      <c r="E1552">
        <v>8.6595075853677679E-8</v>
      </c>
      <c r="F1552">
        <v>1.5208853412184761E-6</v>
      </c>
      <c r="G1552">
        <v>2.310555157271609E-6</v>
      </c>
      <c r="H1552">
        <v>1.8093448800499711E-6</v>
      </c>
      <c r="I1552">
        <v>1.462909089905575E-6</v>
      </c>
    </row>
    <row r="1553" spans="1:9" x14ac:dyDescent="0.3">
      <c r="A1553" t="s">
        <v>62</v>
      </c>
      <c r="B1553" t="s">
        <v>57</v>
      </c>
      <c r="C1553" t="s">
        <v>972</v>
      </c>
      <c r="D1553" t="s">
        <v>921</v>
      </c>
      <c r="E1553">
        <v>3.3646181626477801E-7</v>
      </c>
      <c r="F1553">
        <v>2.7590864911244289E-7</v>
      </c>
      <c r="G1553">
        <v>5.0365943720968401E-6</v>
      </c>
      <c r="H1553">
        <v>9.0951688149828567E-6</v>
      </c>
      <c r="I1553">
        <v>1.5103975364214429E-5</v>
      </c>
    </row>
    <row r="1554" spans="1:9" x14ac:dyDescent="0.3">
      <c r="A1554" t="s">
        <v>62</v>
      </c>
      <c r="B1554" t="s">
        <v>57</v>
      </c>
      <c r="C1554" t="s">
        <v>926</v>
      </c>
      <c r="D1554" t="s">
        <v>921</v>
      </c>
      <c r="E1554">
        <v>0.88824986888937685</v>
      </c>
      <c r="F1554">
        <v>0.44412499868027649</v>
      </c>
      <c r="G1554">
        <v>0</v>
      </c>
      <c r="H1554">
        <v>0</v>
      </c>
      <c r="I1554">
        <v>0</v>
      </c>
    </row>
    <row r="1555" spans="1:9" x14ac:dyDescent="0.3">
      <c r="A1555" t="s">
        <v>62</v>
      </c>
      <c r="B1555" t="s">
        <v>57</v>
      </c>
      <c r="C1555" t="s">
        <v>927</v>
      </c>
      <c r="D1555" t="s">
        <v>921</v>
      </c>
      <c r="E1555">
        <v>8.8456869095587484E-6</v>
      </c>
      <c r="F1555">
        <v>199.84771555870489</v>
      </c>
      <c r="G1555">
        <v>5.2466627874479564E-7</v>
      </c>
      <c r="H1555">
        <v>8.5294532258593779E-8</v>
      </c>
      <c r="I1555">
        <v>4.7252538394504661E-7</v>
      </c>
    </row>
    <row r="1556" spans="1:9" x14ac:dyDescent="0.3">
      <c r="A1556" t="s">
        <v>62</v>
      </c>
      <c r="B1556" t="s">
        <v>57</v>
      </c>
      <c r="C1556" t="s">
        <v>928</v>
      </c>
      <c r="D1556" t="s">
        <v>921</v>
      </c>
      <c r="E1556">
        <v>0.57587827262778757</v>
      </c>
      <c r="F1556">
        <v>9.9700407550997211E-2</v>
      </c>
      <c r="G1556">
        <v>0</v>
      </c>
      <c r="H1556">
        <v>0</v>
      </c>
      <c r="I1556">
        <v>0</v>
      </c>
    </row>
    <row r="1557" spans="1:9" x14ac:dyDescent="0.3">
      <c r="A1557" t="s">
        <v>62</v>
      </c>
      <c r="B1557" t="s">
        <v>57</v>
      </c>
      <c r="C1557" t="s">
        <v>973</v>
      </c>
      <c r="D1557" t="s">
        <v>921</v>
      </c>
      <c r="E1557">
        <v>1.2479938134472959E-6</v>
      </c>
      <c r="F1557">
        <v>4.1933409286944513E-7</v>
      </c>
      <c r="G1557">
        <v>1.6751182312879029E-7</v>
      </c>
      <c r="H1557">
        <v>5.6809172410576343E-8</v>
      </c>
      <c r="I1557">
        <v>4.0157718721883968E-7</v>
      </c>
    </row>
    <row r="1558" spans="1:9" x14ac:dyDescent="0.3">
      <c r="A1558" t="s">
        <v>62</v>
      </c>
      <c r="B1558" t="s">
        <v>57</v>
      </c>
      <c r="C1558" t="s">
        <v>929</v>
      </c>
      <c r="D1558" t="s">
        <v>921</v>
      </c>
      <c r="E1558">
        <v>0.55109977372331376</v>
      </c>
      <c r="F1558">
        <v>0.15315021834074311</v>
      </c>
      <c r="G1558">
        <v>0</v>
      </c>
      <c r="H1558">
        <v>0</v>
      </c>
      <c r="I1558">
        <v>0</v>
      </c>
    </row>
    <row r="1559" spans="1:9" x14ac:dyDescent="0.3">
      <c r="A1559" t="s">
        <v>62</v>
      </c>
      <c r="B1559" t="s">
        <v>57</v>
      </c>
      <c r="C1559" t="s">
        <v>974</v>
      </c>
      <c r="D1559" t="s">
        <v>921</v>
      </c>
      <c r="E1559">
        <v>1.3157825982176651E-7</v>
      </c>
      <c r="F1559">
        <v>8.2001447956236459E-8</v>
      </c>
      <c r="G1559">
        <v>2.0251944392537771E-7</v>
      </c>
      <c r="H1559">
        <v>6.4580774017220777E-8</v>
      </c>
      <c r="I1559">
        <v>4.4830985599649331E-7</v>
      </c>
    </row>
    <row r="1560" spans="1:9" x14ac:dyDescent="0.3">
      <c r="A1560" t="s">
        <v>62</v>
      </c>
      <c r="B1560" t="s">
        <v>57</v>
      </c>
      <c r="C1560" t="s">
        <v>930</v>
      </c>
      <c r="D1560" t="s">
        <v>921</v>
      </c>
      <c r="E1560">
        <v>6.7936000733638036</v>
      </c>
      <c r="F1560">
        <v>3.3968000613084559</v>
      </c>
      <c r="G1560">
        <v>0</v>
      </c>
      <c r="H1560">
        <v>0</v>
      </c>
      <c r="I1560">
        <v>0</v>
      </c>
    </row>
    <row r="1561" spans="1:9" x14ac:dyDescent="0.3">
      <c r="A1561" t="s">
        <v>62</v>
      </c>
      <c r="B1561" t="s">
        <v>57</v>
      </c>
      <c r="C1561" t="s">
        <v>975</v>
      </c>
      <c r="D1561" t="s">
        <v>921</v>
      </c>
      <c r="E1561">
        <v>1.3295643326983039E-7</v>
      </c>
      <c r="F1561">
        <v>7.817156551089997E-8</v>
      </c>
      <c r="G1561">
        <v>1.9406206480944279E-7</v>
      </c>
      <c r="H1561">
        <v>6.1674773838460205E-8</v>
      </c>
      <c r="I1561">
        <v>4.3933552562906869E-7</v>
      </c>
    </row>
    <row r="1562" spans="1:9" x14ac:dyDescent="0.3">
      <c r="A1562" t="s">
        <v>62</v>
      </c>
      <c r="B1562" t="s">
        <v>57</v>
      </c>
      <c r="C1562" t="s">
        <v>976</v>
      </c>
      <c r="D1562" t="s">
        <v>921</v>
      </c>
      <c r="E1562">
        <v>1.2168407748361579E-6</v>
      </c>
      <c r="F1562">
        <v>3.1130336055417999E-7</v>
      </c>
      <c r="G1562">
        <v>2.4218835041641741E-7</v>
      </c>
      <c r="H1562">
        <v>8.5570380280061551E-8</v>
      </c>
      <c r="I1562">
        <v>5.2757208563712389E-7</v>
      </c>
    </row>
    <row r="1563" spans="1:9" x14ac:dyDescent="0.3">
      <c r="A1563" t="s">
        <v>62</v>
      </c>
      <c r="B1563" t="s">
        <v>57</v>
      </c>
      <c r="C1563" t="s">
        <v>931</v>
      </c>
      <c r="D1563" t="s">
        <v>921</v>
      </c>
      <c r="E1563">
        <v>653.03675875138811</v>
      </c>
      <c r="F1563">
        <v>88.834874787515616</v>
      </c>
      <c r="G1563">
        <v>0</v>
      </c>
      <c r="H1563">
        <v>0</v>
      </c>
      <c r="I1563">
        <v>0</v>
      </c>
    </row>
    <row r="1564" spans="1:9" x14ac:dyDescent="0.3">
      <c r="A1564" t="s">
        <v>62</v>
      </c>
      <c r="B1564" t="s">
        <v>57</v>
      </c>
      <c r="C1564" t="s">
        <v>977</v>
      </c>
      <c r="D1564" t="s">
        <v>921</v>
      </c>
      <c r="E1564">
        <v>1.4718023452875211E-6</v>
      </c>
      <c r="F1564">
        <v>2.7532844990594928E-7</v>
      </c>
      <c r="G1564">
        <v>2.3523848594328809E-7</v>
      </c>
      <c r="H1564">
        <v>8.1852990586180497E-8</v>
      </c>
      <c r="I1564">
        <v>5.2042662762808737E-7</v>
      </c>
    </row>
    <row r="1565" spans="1:9" x14ac:dyDescent="0.3">
      <c r="A1565" t="s">
        <v>62</v>
      </c>
      <c r="B1565" t="s">
        <v>57</v>
      </c>
      <c r="C1565" t="s">
        <v>932</v>
      </c>
      <c r="D1565" t="s">
        <v>921</v>
      </c>
      <c r="E1565">
        <v>33.030549893432863</v>
      </c>
      <c r="F1565">
        <v>16.51527506414817</v>
      </c>
      <c r="G1565">
        <v>0</v>
      </c>
      <c r="H1565">
        <v>0</v>
      </c>
      <c r="I1565">
        <v>0</v>
      </c>
    </row>
    <row r="1566" spans="1:9" x14ac:dyDescent="0.3">
      <c r="A1566" t="s">
        <v>62</v>
      </c>
      <c r="B1566" t="s">
        <v>57</v>
      </c>
      <c r="C1566" t="s">
        <v>933</v>
      </c>
      <c r="D1566" t="s">
        <v>921</v>
      </c>
      <c r="E1566">
        <v>1.3161167939875801E-6</v>
      </c>
      <c r="F1566">
        <v>399.94900984498179</v>
      </c>
      <c r="G1566">
        <v>915.45249337366272</v>
      </c>
      <c r="H1566">
        <v>855.77630637200161</v>
      </c>
      <c r="I1566">
        <v>949.54603236151104</v>
      </c>
    </row>
    <row r="1567" spans="1:9" x14ac:dyDescent="0.3">
      <c r="A1567" t="s">
        <v>62</v>
      </c>
      <c r="B1567" t="s">
        <v>58</v>
      </c>
      <c r="C1567" t="s">
        <v>840</v>
      </c>
      <c r="D1567" t="s">
        <v>841</v>
      </c>
      <c r="E1567">
        <v>9.4629500717448618</v>
      </c>
      <c r="F1567">
        <v>4.7314750848749139</v>
      </c>
      <c r="G1567">
        <v>0</v>
      </c>
      <c r="H1567">
        <v>0</v>
      </c>
      <c r="I1567">
        <v>0</v>
      </c>
    </row>
    <row r="1568" spans="1:9" x14ac:dyDescent="0.3">
      <c r="A1568" t="s">
        <v>62</v>
      </c>
      <c r="B1568" t="s">
        <v>58</v>
      </c>
      <c r="C1568" t="s">
        <v>842</v>
      </c>
      <c r="D1568" t="s">
        <v>841</v>
      </c>
      <c r="E1568">
        <v>120.7450000605306</v>
      </c>
      <c r="F1568">
        <v>60.372499910975229</v>
      </c>
      <c r="G1568">
        <v>0</v>
      </c>
      <c r="H1568">
        <v>0</v>
      </c>
      <c r="I1568">
        <v>0</v>
      </c>
    </row>
    <row r="1569" spans="1:9" x14ac:dyDescent="0.3">
      <c r="A1569" t="s">
        <v>62</v>
      </c>
      <c r="B1569" t="s">
        <v>58</v>
      </c>
      <c r="C1569" t="s">
        <v>843</v>
      </c>
      <c r="D1569" t="s">
        <v>841</v>
      </c>
      <c r="E1569">
        <v>5.0872390742846008E-7</v>
      </c>
      <c r="F1569">
        <v>1.94083310523581E-6</v>
      </c>
      <c r="G1569">
        <v>2.791412414622645E-6</v>
      </c>
      <c r="H1569">
        <v>260.32303443566138</v>
      </c>
      <c r="I1569">
        <v>650.28001998759714</v>
      </c>
    </row>
    <row r="1570" spans="1:9" x14ac:dyDescent="0.3">
      <c r="A1570" t="s">
        <v>62</v>
      </c>
      <c r="B1570" t="s">
        <v>58</v>
      </c>
      <c r="C1570" t="s">
        <v>844</v>
      </c>
      <c r="D1570" t="s">
        <v>841</v>
      </c>
      <c r="E1570">
        <v>1.48865007146655</v>
      </c>
      <c r="F1570">
        <v>0.74432508348670845</v>
      </c>
      <c r="G1570">
        <v>0</v>
      </c>
      <c r="H1570">
        <v>0</v>
      </c>
      <c r="I1570">
        <v>0</v>
      </c>
    </row>
    <row r="1571" spans="1:9" x14ac:dyDescent="0.3">
      <c r="A1571" t="s">
        <v>62</v>
      </c>
      <c r="B1571" t="s">
        <v>58</v>
      </c>
      <c r="C1571" t="s">
        <v>845</v>
      </c>
      <c r="D1571" t="s">
        <v>841</v>
      </c>
      <c r="E1571">
        <v>25.066700074333792</v>
      </c>
      <c r="F1571">
        <v>12.53335007569747</v>
      </c>
      <c r="G1571">
        <v>0</v>
      </c>
      <c r="H1571">
        <v>0</v>
      </c>
      <c r="I1571">
        <v>0</v>
      </c>
    </row>
    <row r="1572" spans="1:9" x14ac:dyDescent="0.3">
      <c r="A1572" t="s">
        <v>62</v>
      </c>
      <c r="B1572" t="s">
        <v>58</v>
      </c>
      <c r="C1572" t="s">
        <v>846</v>
      </c>
      <c r="D1572" t="s">
        <v>841</v>
      </c>
      <c r="E1572">
        <v>328.20315007707359</v>
      </c>
      <c r="F1572">
        <v>164.10157423281601</v>
      </c>
      <c r="G1572">
        <v>0</v>
      </c>
      <c r="H1572">
        <v>0</v>
      </c>
      <c r="I1572">
        <v>0</v>
      </c>
    </row>
    <row r="1573" spans="1:9" x14ac:dyDescent="0.3">
      <c r="A1573" t="s">
        <v>62</v>
      </c>
      <c r="B1573" t="s">
        <v>58</v>
      </c>
      <c r="C1573" t="s">
        <v>847</v>
      </c>
      <c r="D1573" t="s">
        <v>841</v>
      </c>
      <c r="E1573">
        <v>133.7930946700935</v>
      </c>
      <c r="F1573">
        <v>425.36582738889251</v>
      </c>
      <c r="G1573">
        <v>772.45733035448291</v>
      </c>
      <c r="H1573">
        <v>559.77442081472782</v>
      </c>
      <c r="I1573">
        <v>206.96039155009711</v>
      </c>
    </row>
    <row r="1574" spans="1:9" x14ac:dyDescent="0.3">
      <c r="A1574" t="s">
        <v>62</v>
      </c>
      <c r="B1574" t="s">
        <v>58</v>
      </c>
      <c r="C1574" t="s">
        <v>848</v>
      </c>
      <c r="D1574" t="s">
        <v>849</v>
      </c>
      <c r="E1574">
        <v>144.20499733722909</v>
      </c>
      <c r="F1574">
        <v>179.0572615239505</v>
      </c>
      <c r="G1574">
        <v>1.7405065555297211E-7</v>
      </c>
      <c r="H1574">
        <v>6.2925773021655957E-7</v>
      </c>
      <c r="I1574">
        <v>2.117735079075958E-6</v>
      </c>
    </row>
    <row r="1575" spans="1:9" x14ac:dyDescent="0.3">
      <c r="A1575" t="s">
        <v>62</v>
      </c>
      <c r="B1575" t="s">
        <v>58</v>
      </c>
      <c r="C1575" t="s">
        <v>850</v>
      </c>
      <c r="D1575" t="s">
        <v>851</v>
      </c>
      <c r="E1575">
        <v>2.7822703468257189E-6</v>
      </c>
      <c r="F1575">
        <v>9.9497385873370341</v>
      </c>
      <c r="G1575">
        <v>354.07496763957482</v>
      </c>
      <c r="H1575">
        <v>486.07713254529438</v>
      </c>
      <c r="I1575">
        <v>631.91351518035901</v>
      </c>
    </row>
    <row r="1576" spans="1:9" x14ac:dyDescent="0.3">
      <c r="A1576" t="s">
        <v>62</v>
      </c>
      <c r="B1576" t="s">
        <v>58</v>
      </c>
      <c r="C1576" t="s">
        <v>852</v>
      </c>
      <c r="D1576" t="s">
        <v>853</v>
      </c>
      <c r="E1576">
        <v>237.3490000987091</v>
      </c>
      <c r="F1576">
        <v>192.86300000374891</v>
      </c>
      <c r="G1576">
        <v>4.0657179705057102E-8</v>
      </c>
      <c r="H1576">
        <v>2.24427113960005E-7</v>
      </c>
      <c r="I1576">
        <v>4.0631693726954881E-7</v>
      </c>
    </row>
    <row r="1577" spans="1:9" x14ac:dyDescent="0.3">
      <c r="A1577" t="s">
        <v>62</v>
      </c>
      <c r="B1577" t="s">
        <v>58</v>
      </c>
      <c r="C1577" t="s">
        <v>854</v>
      </c>
      <c r="D1577" t="s">
        <v>855</v>
      </c>
      <c r="E1577">
        <v>744.63482318801937</v>
      </c>
      <c r="F1577">
        <v>507.98148900641178</v>
      </c>
      <c r="G1577">
        <v>2.9914706892327418E-8</v>
      </c>
      <c r="H1577">
        <v>6.6863165238681537E-7</v>
      </c>
      <c r="I1577">
        <v>1.479577984306087E-6</v>
      </c>
    </row>
    <row r="1578" spans="1:9" x14ac:dyDescent="0.3">
      <c r="A1578" t="s">
        <v>62</v>
      </c>
      <c r="B1578" t="s">
        <v>58</v>
      </c>
      <c r="C1578" t="s">
        <v>856</v>
      </c>
      <c r="D1578" t="s">
        <v>857</v>
      </c>
      <c r="E1578">
        <v>3268.4160004238452</v>
      </c>
      <c r="F1578">
        <v>3036.0450001780669</v>
      </c>
      <c r="G1578">
        <v>3062.4623266991462</v>
      </c>
      <c r="H1578">
        <v>4247.0209238134858</v>
      </c>
      <c r="I1578">
        <v>4819.0223207924219</v>
      </c>
    </row>
    <row r="1579" spans="1:9" x14ac:dyDescent="0.3">
      <c r="A1579" t="s">
        <v>62</v>
      </c>
      <c r="B1579" t="s">
        <v>58</v>
      </c>
      <c r="C1579" t="s">
        <v>858</v>
      </c>
      <c r="D1579" t="s">
        <v>859</v>
      </c>
      <c r="E1579">
        <v>26.81516442611446</v>
      </c>
      <c r="F1579">
        <v>13.93504967484348</v>
      </c>
      <c r="G1579">
        <v>0.193801419375559</v>
      </c>
      <c r="H1579">
        <v>0.33059373485642812</v>
      </c>
      <c r="I1579">
        <v>0.33931602814446232</v>
      </c>
    </row>
    <row r="1580" spans="1:9" x14ac:dyDescent="0.3">
      <c r="A1580" t="s">
        <v>62</v>
      </c>
      <c r="B1580" t="s">
        <v>58</v>
      </c>
      <c r="C1580" t="s">
        <v>860</v>
      </c>
      <c r="D1580" t="s">
        <v>861</v>
      </c>
      <c r="E1580">
        <v>517.22799999999995</v>
      </c>
      <c r="F1580">
        <v>384.23200000000003</v>
      </c>
      <c r="G1580">
        <v>3.9217852828923833E-8</v>
      </c>
      <c r="H1580">
        <v>2.9102965442576958E-7</v>
      </c>
      <c r="I1580">
        <v>5.5856725191726239E-7</v>
      </c>
    </row>
    <row r="1581" spans="1:9" x14ac:dyDescent="0.3">
      <c r="A1581" t="s">
        <v>62</v>
      </c>
      <c r="B1581" t="s">
        <v>58</v>
      </c>
      <c r="C1581" t="s">
        <v>862</v>
      </c>
      <c r="D1581" t="s">
        <v>863</v>
      </c>
      <c r="E1581">
        <v>22.29236999656553</v>
      </c>
      <c r="F1581">
        <v>9.6899321832106828</v>
      </c>
      <c r="G1581">
        <v>2.4549848915833211E-9</v>
      </c>
      <c r="H1581">
        <v>1.5647489765138091E-7</v>
      </c>
      <c r="I1581">
        <v>3.5167047068859849E-7</v>
      </c>
    </row>
    <row r="1582" spans="1:9" x14ac:dyDescent="0.3">
      <c r="A1582" t="s">
        <v>62</v>
      </c>
      <c r="B1582" t="s">
        <v>58</v>
      </c>
      <c r="C1582" t="s">
        <v>864</v>
      </c>
      <c r="D1582" t="s">
        <v>865</v>
      </c>
      <c r="E1582">
        <v>3.2735260662141612</v>
      </c>
      <c r="F1582">
        <v>1.2539380091184471</v>
      </c>
      <c r="G1582">
        <v>0</v>
      </c>
      <c r="H1582">
        <v>0</v>
      </c>
      <c r="I1582">
        <v>0</v>
      </c>
    </row>
    <row r="1583" spans="1:9" x14ac:dyDescent="0.3">
      <c r="A1583" t="s">
        <v>62</v>
      </c>
      <c r="B1583" t="s">
        <v>58</v>
      </c>
      <c r="C1583" t="s">
        <v>866</v>
      </c>
      <c r="D1583" t="s">
        <v>867</v>
      </c>
      <c r="E1583">
        <v>43.809280757685897</v>
      </c>
      <c r="F1583">
        <v>21.904640163406238</v>
      </c>
      <c r="G1583">
        <v>9.7068682495179238E-8</v>
      </c>
      <c r="H1583">
        <v>6.5872542821728963E-7</v>
      </c>
      <c r="I1583">
        <v>1.27268294259873E-6</v>
      </c>
    </row>
    <row r="1584" spans="1:9" x14ac:dyDescent="0.3">
      <c r="A1584" t="s">
        <v>62</v>
      </c>
      <c r="B1584" t="s">
        <v>58</v>
      </c>
      <c r="C1584" t="s">
        <v>868</v>
      </c>
      <c r="D1584" t="s">
        <v>869</v>
      </c>
      <c r="E1584">
        <v>2020.653000242628</v>
      </c>
      <c r="F1584">
        <v>2033.002001051731</v>
      </c>
      <c r="G1584">
        <v>2797.7642872249362</v>
      </c>
      <c r="H1584">
        <v>1489.385769696175</v>
      </c>
      <c r="I1584">
        <v>721.14343257235532</v>
      </c>
    </row>
    <row r="1585" spans="1:9" x14ac:dyDescent="0.3">
      <c r="A1585" t="s">
        <v>62</v>
      </c>
      <c r="B1585" t="s">
        <v>58</v>
      </c>
      <c r="C1585" t="s">
        <v>870</v>
      </c>
      <c r="D1585" t="s">
        <v>871</v>
      </c>
      <c r="E1585">
        <v>106.497288584554</v>
      </c>
      <c r="F1585">
        <v>733.21780575053788</v>
      </c>
      <c r="G1585">
        <v>1416.514354106904</v>
      </c>
      <c r="H1585">
        <v>1381.60220001367</v>
      </c>
      <c r="I1585">
        <v>1529.450609053182</v>
      </c>
    </row>
    <row r="1586" spans="1:9" x14ac:dyDescent="0.3">
      <c r="A1586" t="s">
        <v>62</v>
      </c>
      <c r="B1586" t="s">
        <v>58</v>
      </c>
      <c r="C1586" t="s">
        <v>872</v>
      </c>
      <c r="D1586" t="s">
        <v>873</v>
      </c>
      <c r="E1586">
        <v>40.027010333718721</v>
      </c>
      <c r="F1586">
        <v>20.013505252896479</v>
      </c>
      <c r="G1586">
        <v>0</v>
      </c>
      <c r="H1586">
        <v>0</v>
      </c>
      <c r="I1586">
        <v>0</v>
      </c>
    </row>
    <row r="1587" spans="1:9" x14ac:dyDescent="0.3">
      <c r="A1587" t="s">
        <v>62</v>
      </c>
      <c r="B1587" t="s">
        <v>58</v>
      </c>
      <c r="C1587" t="s">
        <v>874</v>
      </c>
      <c r="D1587" t="s">
        <v>873</v>
      </c>
      <c r="E1587">
        <v>535.3770917908048</v>
      </c>
      <c r="F1587">
        <v>267.68854529571132</v>
      </c>
      <c r="G1587">
        <v>0</v>
      </c>
      <c r="H1587">
        <v>0</v>
      </c>
      <c r="I1587">
        <v>0</v>
      </c>
    </row>
    <row r="1588" spans="1:9" x14ac:dyDescent="0.3">
      <c r="A1588" t="s">
        <v>62</v>
      </c>
      <c r="B1588" t="s">
        <v>58</v>
      </c>
      <c r="C1588" t="s">
        <v>875</v>
      </c>
      <c r="D1588" t="s">
        <v>873</v>
      </c>
      <c r="E1588">
        <v>3.590570073233788</v>
      </c>
      <c r="F1588">
        <v>1.7952850722853879</v>
      </c>
      <c r="G1588">
        <v>0</v>
      </c>
      <c r="H1588">
        <v>0</v>
      </c>
      <c r="I1588">
        <v>0</v>
      </c>
    </row>
    <row r="1589" spans="1:9" x14ac:dyDescent="0.3">
      <c r="A1589" t="s">
        <v>62</v>
      </c>
      <c r="B1589" t="s">
        <v>58</v>
      </c>
      <c r="C1589" t="s">
        <v>876</v>
      </c>
      <c r="D1589" t="s">
        <v>873</v>
      </c>
      <c r="E1589">
        <v>13.534890023405479</v>
      </c>
      <c r="F1589">
        <v>6.7674450288009078</v>
      </c>
      <c r="G1589">
        <v>0</v>
      </c>
      <c r="H1589">
        <v>0</v>
      </c>
      <c r="I1589">
        <v>0</v>
      </c>
    </row>
    <row r="1590" spans="1:9" x14ac:dyDescent="0.3">
      <c r="A1590" t="s">
        <v>62</v>
      </c>
      <c r="B1590" t="s">
        <v>58</v>
      </c>
      <c r="C1590" t="s">
        <v>877</v>
      </c>
      <c r="D1590" t="s">
        <v>873</v>
      </c>
      <c r="E1590">
        <v>205.1873360113822</v>
      </c>
      <c r="F1590">
        <v>205.18733402315999</v>
      </c>
      <c r="G1590">
        <v>0</v>
      </c>
      <c r="H1590">
        <v>0</v>
      </c>
      <c r="I1590">
        <v>0</v>
      </c>
    </row>
    <row r="1591" spans="1:9" x14ac:dyDescent="0.3">
      <c r="A1591" t="s">
        <v>62</v>
      </c>
      <c r="B1591" t="s">
        <v>58</v>
      </c>
      <c r="C1591" t="s">
        <v>936</v>
      </c>
      <c r="D1591" t="s">
        <v>873</v>
      </c>
      <c r="E1591">
        <v>2.7698101585288432E-7</v>
      </c>
      <c r="F1591">
        <v>5.7193599789357117E-7</v>
      </c>
      <c r="G1591">
        <v>3.3193209942906589E-7</v>
      </c>
      <c r="H1591">
        <v>6.6077774725424366E-7</v>
      </c>
      <c r="I1591">
        <v>1.1357262755746719E-6</v>
      </c>
    </row>
    <row r="1592" spans="1:9" x14ac:dyDescent="0.3">
      <c r="A1592" t="s">
        <v>62</v>
      </c>
      <c r="B1592" t="s">
        <v>58</v>
      </c>
      <c r="C1592" t="s">
        <v>937</v>
      </c>
      <c r="D1592" t="s">
        <v>873</v>
      </c>
      <c r="E1592">
        <v>3.487778281340924E-7</v>
      </c>
      <c r="F1592">
        <v>6.2394561339330815E-7</v>
      </c>
      <c r="G1592">
        <v>5.1925739485645341E-7</v>
      </c>
      <c r="H1592">
        <v>9.4641846249787443E-7</v>
      </c>
      <c r="I1592">
        <v>1.431509913744895E-6</v>
      </c>
    </row>
    <row r="1593" spans="1:9" x14ac:dyDescent="0.3">
      <c r="A1593" t="s">
        <v>62</v>
      </c>
      <c r="B1593" t="s">
        <v>58</v>
      </c>
      <c r="C1593" t="s">
        <v>938</v>
      </c>
      <c r="D1593" t="s">
        <v>873</v>
      </c>
      <c r="E1593">
        <v>1.149446894145839E-7</v>
      </c>
      <c r="F1593">
        <v>2.3390024051823431E-7</v>
      </c>
      <c r="G1593">
        <v>2.6804622933995842E-7</v>
      </c>
      <c r="H1593">
        <v>4.933376601271851E-7</v>
      </c>
      <c r="I1593">
        <v>7.0423048837883614E-7</v>
      </c>
    </row>
    <row r="1594" spans="1:9" x14ac:dyDescent="0.3">
      <c r="A1594" t="s">
        <v>62</v>
      </c>
      <c r="B1594" t="s">
        <v>58</v>
      </c>
      <c r="C1594" t="s">
        <v>939</v>
      </c>
      <c r="D1594" t="s">
        <v>873</v>
      </c>
      <c r="E1594">
        <v>1.3323194506693709E-7</v>
      </c>
      <c r="F1594">
        <v>2.6452188847081909E-7</v>
      </c>
      <c r="G1594">
        <v>4.8338504546022949E-7</v>
      </c>
      <c r="H1594">
        <v>8.3042934573383616E-7</v>
      </c>
      <c r="I1594">
        <v>1.006482375527863E-6</v>
      </c>
    </row>
    <row r="1595" spans="1:9" x14ac:dyDescent="0.3">
      <c r="A1595" t="s">
        <v>62</v>
      </c>
      <c r="B1595" t="s">
        <v>58</v>
      </c>
      <c r="C1595" t="s">
        <v>940</v>
      </c>
      <c r="D1595" t="s">
        <v>873</v>
      </c>
      <c r="E1595">
        <v>6.3558748775688122E-8</v>
      </c>
      <c r="F1595">
        <v>1.287546723965039E-7</v>
      </c>
      <c r="G1595">
        <v>2.4556539569892931E-7</v>
      </c>
      <c r="H1595">
        <v>4.222101431721234E-7</v>
      </c>
      <c r="I1595">
        <v>5.2133360477709102E-7</v>
      </c>
    </row>
    <row r="1596" spans="1:9" x14ac:dyDescent="0.3">
      <c r="A1596" t="s">
        <v>62</v>
      </c>
      <c r="B1596" t="s">
        <v>58</v>
      </c>
      <c r="C1596" t="s">
        <v>878</v>
      </c>
      <c r="D1596" t="s">
        <v>873</v>
      </c>
      <c r="E1596">
        <v>1.5925772979749699E-2</v>
      </c>
      <c r="F1596">
        <v>3.0600691435905001E-3</v>
      </c>
      <c r="G1596">
        <v>0</v>
      </c>
      <c r="H1596">
        <v>0</v>
      </c>
      <c r="I1596">
        <v>0</v>
      </c>
    </row>
    <row r="1597" spans="1:9" x14ac:dyDescent="0.3">
      <c r="A1597" t="s">
        <v>62</v>
      </c>
      <c r="B1597" t="s">
        <v>58</v>
      </c>
      <c r="C1597" t="s">
        <v>879</v>
      </c>
      <c r="D1597" t="s">
        <v>873</v>
      </c>
      <c r="E1597">
        <v>4029.7448984598118</v>
      </c>
      <c r="F1597">
        <v>4699.1322161350836</v>
      </c>
      <c r="G1597">
        <v>6010.2856632734556</v>
      </c>
      <c r="H1597">
        <v>6380.9608585612186</v>
      </c>
      <c r="I1597">
        <v>6669.9602740329146</v>
      </c>
    </row>
    <row r="1598" spans="1:9" x14ac:dyDescent="0.3">
      <c r="A1598" t="s">
        <v>62</v>
      </c>
      <c r="B1598" t="s">
        <v>58</v>
      </c>
      <c r="C1598" t="s">
        <v>941</v>
      </c>
      <c r="D1598" t="s">
        <v>873</v>
      </c>
      <c r="E1598">
        <v>1.449694914649887E-7</v>
      </c>
      <c r="F1598">
        <v>3.9988652804610598E-7</v>
      </c>
      <c r="G1598">
        <v>1.3023937759609709E-6</v>
      </c>
      <c r="H1598">
        <v>1.3294826887220211E-6</v>
      </c>
      <c r="I1598">
        <v>9.8319208476486974E-7</v>
      </c>
    </row>
    <row r="1599" spans="1:9" x14ac:dyDescent="0.3">
      <c r="A1599" t="s">
        <v>62</v>
      </c>
      <c r="B1599" t="s">
        <v>58</v>
      </c>
      <c r="C1599" t="s">
        <v>880</v>
      </c>
      <c r="D1599" t="s">
        <v>881</v>
      </c>
      <c r="E1599">
        <v>149.96985052065719</v>
      </c>
      <c r="F1599">
        <v>149.96984956910231</v>
      </c>
      <c r="G1599">
        <v>0</v>
      </c>
      <c r="H1599">
        <v>0</v>
      </c>
      <c r="I1599">
        <v>0</v>
      </c>
    </row>
    <row r="1600" spans="1:9" x14ac:dyDescent="0.3">
      <c r="A1600" t="s">
        <v>62</v>
      </c>
      <c r="B1600" t="s">
        <v>58</v>
      </c>
      <c r="C1600" t="s">
        <v>882</v>
      </c>
      <c r="D1600" t="s">
        <v>881</v>
      </c>
      <c r="E1600">
        <v>237.92134936562749</v>
      </c>
      <c r="F1600">
        <v>313.70652668891972</v>
      </c>
      <c r="G1600">
        <v>645.02244364263174</v>
      </c>
      <c r="H1600">
        <v>742.4242843789699</v>
      </c>
      <c r="I1600">
        <v>824.36648576688196</v>
      </c>
    </row>
    <row r="1601" spans="1:9" x14ac:dyDescent="0.3">
      <c r="A1601" t="s">
        <v>62</v>
      </c>
      <c r="B1601" t="s">
        <v>58</v>
      </c>
      <c r="C1601" t="s">
        <v>883</v>
      </c>
      <c r="D1601" t="s">
        <v>884</v>
      </c>
      <c r="E1601">
        <v>265.07469998973329</v>
      </c>
      <c r="F1601">
        <v>132.53734983806609</v>
      </c>
      <c r="G1601">
        <v>0</v>
      </c>
      <c r="H1601">
        <v>0</v>
      </c>
      <c r="I1601">
        <v>0</v>
      </c>
    </row>
    <row r="1602" spans="1:9" x14ac:dyDescent="0.3">
      <c r="A1602" t="s">
        <v>62</v>
      </c>
      <c r="B1602" t="s">
        <v>58</v>
      </c>
      <c r="C1602" t="s">
        <v>885</v>
      </c>
      <c r="D1602" t="s">
        <v>884</v>
      </c>
      <c r="E1602">
        <v>73.073300263699309</v>
      </c>
      <c r="F1602">
        <v>232.51712123033101</v>
      </c>
      <c r="G1602">
        <v>422.23463755916578</v>
      </c>
      <c r="H1602">
        <v>448.27530634315337</v>
      </c>
      <c r="I1602">
        <v>468.5780964237502</v>
      </c>
    </row>
    <row r="1603" spans="1:9" x14ac:dyDescent="0.3">
      <c r="A1603" t="s">
        <v>62</v>
      </c>
      <c r="B1603" t="s">
        <v>58</v>
      </c>
      <c r="C1603" t="s">
        <v>886</v>
      </c>
      <c r="D1603" t="s">
        <v>887</v>
      </c>
      <c r="E1603">
        <v>123.4570001655942</v>
      </c>
      <c r="F1603">
        <v>117.28414986147121</v>
      </c>
      <c r="G1603">
        <v>0</v>
      </c>
      <c r="H1603">
        <v>0</v>
      </c>
      <c r="I1603">
        <v>0</v>
      </c>
    </row>
    <row r="1604" spans="1:9" x14ac:dyDescent="0.3">
      <c r="A1604" t="s">
        <v>62</v>
      </c>
      <c r="B1604" t="s">
        <v>58</v>
      </c>
      <c r="C1604" t="s">
        <v>888</v>
      </c>
      <c r="D1604" t="s">
        <v>887</v>
      </c>
      <c r="E1604">
        <v>181.02773959491469</v>
      </c>
      <c r="F1604">
        <v>245.40674400813541</v>
      </c>
      <c r="G1604">
        <v>504.54105246262122</v>
      </c>
      <c r="H1604">
        <v>580.72945454945386</v>
      </c>
      <c r="I1604">
        <v>644.82521547728049</v>
      </c>
    </row>
    <row r="1605" spans="1:9" x14ac:dyDescent="0.3">
      <c r="A1605" t="s">
        <v>62</v>
      </c>
      <c r="B1605" t="s">
        <v>58</v>
      </c>
      <c r="C1605" t="s">
        <v>889</v>
      </c>
      <c r="D1605" t="s">
        <v>890</v>
      </c>
      <c r="E1605">
        <v>0</v>
      </c>
      <c r="F1605">
        <v>2.2583393388474699E-5</v>
      </c>
      <c r="G1605">
        <v>1390.672740631248</v>
      </c>
      <c r="H1605">
        <v>1723.059090576794</v>
      </c>
      <c r="I1605">
        <v>1027.7227393417249</v>
      </c>
    </row>
    <row r="1606" spans="1:9" x14ac:dyDescent="0.3">
      <c r="A1606" t="s">
        <v>62</v>
      </c>
      <c r="B1606" t="s">
        <v>58</v>
      </c>
      <c r="C1606" t="s">
        <v>891</v>
      </c>
      <c r="D1606" t="s">
        <v>890</v>
      </c>
      <c r="E1606">
        <v>9.7499165923043259E-6</v>
      </c>
      <c r="F1606">
        <v>187.9975609362001</v>
      </c>
      <c r="G1606">
        <v>187.9975786952879</v>
      </c>
      <c r="H1606">
        <v>93.998983386903433</v>
      </c>
      <c r="I1606">
        <v>989.88604939773859</v>
      </c>
    </row>
    <row r="1607" spans="1:9" x14ac:dyDescent="0.3">
      <c r="A1607" t="s">
        <v>62</v>
      </c>
      <c r="B1607" t="s">
        <v>58</v>
      </c>
      <c r="C1607" t="s">
        <v>942</v>
      </c>
      <c r="D1607" t="s">
        <v>890</v>
      </c>
      <c r="E1607">
        <v>5.7610858680184776E-7</v>
      </c>
      <c r="F1607">
        <v>1.513913488673186E-6</v>
      </c>
      <c r="G1607">
        <v>3.9669539848227561E-7</v>
      </c>
      <c r="H1607">
        <v>1.67937048955261E-6</v>
      </c>
      <c r="I1607">
        <v>3.7850176388718739E-6</v>
      </c>
    </row>
    <row r="1608" spans="1:9" x14ac:dyDescent="0.3">
      <c r="A1608" t="s">
        <v>62</v>
      </c>
      <c r="B1608" t="s">
        <v>58</v>
      </c>
      <c r="C1608" t="s">
        <v>892</v>
      </c>
      <c r="D1608" t="s">
        <v>890</v>
      </c>
      <c r="E1608">
        <v>3.210048164285531</v>
      </c>
      <c r="F1608">
        <v>0.66121283702107436</v>
      </c>
      <c r="G1608">
        <v>0</v>
      </c>
      <c r="H1608">
        <v>0</v>
      </c>
      <c r="I1608">
        <v>0</v>
      </c>
    </row>
    <row r="1609" spans="1:9" x14ac:dyDescent="0.3">
      <c r="A1609" t="s">
        <v>62</v>
      </c>
      <c r="B1609" t="s">
        <v>58</v>
      </c>
      <c r="C1609" t="s">
        <v>943</v>
      </c>
      <c r="D1609" t="s">
        <v>890</v>
      </c>
      <c r="E1609">
        <v>0</v>
      </c>
      <c r="F1609">
        <v>1.2879184381966419E-7</v>
      </c>
      <c r="G1609">
        <v>1.2334412234436701E-8</v>
      </c>
      <c r="H1609">
        <v>4.9045576558582103E-8</v>
      </c>
      <c r="I1609">
        <v>9.902475424630688E-8</v>
      </c>
    </row>
    <row r="1610" spans="1:9" x14ac:dyDescent="0.3">
      <c r="A1610" t="s">
        <v>62</v>
      </c>
      <c r="B1610" t="s">
        <v>58</v>
      </c>
      <c r="C1610" t="s">
        <v>944</v>
      </c>
      <c r="D1610" t="s">
        <v>890</v>
      </c>
      <c r="E1610">
        <v>1.1949651509958099E-7</v>
      </c>
      <c r="F1610">
        <v>1.3411013846362031E-7</v>
      </c>
      <c r="G1610">
        <v>1.6355019810387069E-8</v>
      </c>
      <c r="H1610">
        <v>4.2567440886667923E-8</v>
      </c>
      <c r="I1610">
        <v>8.2951964799117381E-8</v>
      </c>
    </row>
    <row r="1611" spans="1:9" x14ac:dyDescent="0.3">
      <c r="A1611" t="s">
        <v>62</v>
      </c>
      <c r="B1611" t="s">
        <v>58</v>
      </c>
      <c r="C1611" t="s">
        <v>893</v>
      </c>
      <c r="D1611" t="s">
        <v>890</v>
      </c>
      <c r="E1611">
        <v>488.38786995461942</v>
      </c>
      <c r="F1611">
        <v>488.38786913446489</v>
      </c>
      <c r="G1611">
        <v>0</v>
      </c>
      <c r="H1611">
        <v>0</v>
      </c>
      <c r="I1611">
        <v>0</v>
      </c>
    </row>
    <row r="1612" spans="1:9" x14ac:dyDescent="0.3">
      <c r="A1612" t="s">
        <v>62</v>
      </c>
      <c r="B1612" t="s">
        <v>58</v>
      </c>
      <c r="C1612" t="s">
        <v>945</v>
      </c>
      <c r="D1612" t="s">
        <v>890</v>
      </c>
      <c r="E1612">
        <v>1.004024532963681E-7</v>
      </c>
      <c r="F1612">
        <v>2.558641662882993E-7</v>
      </c>
      <c r="G1612">
        <v>1.0206012472540601E-7</v>
      </c>
      <c r="H1612">
        <v>2.792461554141837E-7</v>
      </c>
      <c r="I1612">
        <v>5.5000035321438334E-7</v>
      </c>
    </row>
    <row r="1613" spans="1:9" x14ac:dyDescent="0.3">
      <c r="A1613" t="s">
        <v>62</v>
      </c>
      <c r="B1613" t="s">
        <v>58</v>
      </c>
      <c r="C1613" t="s">
        <v>894</v>
      </c>
      <c r="D1613" t="s">
        <v>890</v>
      </c>
      <c r="E1613">
        <v>419.79875495277912</v>
      </c>
      <c r="F1613">
        <v>419.79875409814701</v>
      </c>
      <c r="G1613">
        <v>0</v>
      </c>
      <c r="H1613">
        <v>0</v>
      </c>
      <c r="I1613">
        <v>0</v>
      </c>
    </row>
    <row r="1614" spans="1:9" x14ac:dyDescent="0.3">
      <c r="A1614" t="s">
        <v>62</v>
      </c>
      <c r="B1614" t="s">
        <v>58</v>
      </c>
      <c r="C1614" t="s">
        <v>946</v>
      </c>
      <c r="D1614" t="s">
        <v>890</v>
      </c>
      <c r="E1614">
        <v>2.4089097503602661E-7</v>
      </c>
      <c r="F1614">
        <v>5.9853565420635059E-7</v>
      </c>
      <c r="G1614">
        <v>1.669843527212572E-7</v>
      </c>
      <c r="H1614">
        <v>4.8919425450727377E-7</v>
      </c>
      <c r="I1614">
        <v>1.273007117689164E-6</v>
      </c>
    </row>
    <row r="1615" spans="1:9" x14ac:dyDescent="0.3">
      <c r="A1615" t="s">
        <v>62</v>
      </c>
      <c r="B1615" t="s">
        <v>58</v>
      </c>
      <c r="C1615" t="s">
        <v>947</v>
      </c>
      <c r="D1615" t="s">
        <v>890</v>
      </c>
      <c r="E1615">
        <v>6.4663486570021626E-8</v>
      </c>
      <c r="F1615">
        <v>1.5076373417874611E-7</v>
      </c>
      <c r="G1615">
        <v>3.3138762415048738E-7</v>
      </c>
      <c r="H1615">
        <v>4.6868986359013032E-7</v>
      </c>
      <c r="I1615">
        <v>3.5512163992876372E-7</v>
      </c>
    </row>
    <row r="1616" spans="1:9" x14ac:dyDescent="0.3">
      <c r="A1616" t="s">
        <v>62</v>
      </c>
      <c r="B1616" t="s">
        <v>58</v>
      </c>
      <c r="C1616" t="s">
        <v>948</v>
      </c>
      <c r="D1616" t="s">
        <v>890</v>
      </c>
      <c r="E1616">
        <v>8.641932160292786E-8</v>
      </c>
      <c r="F1616">
        <v>2.2273724483255681E-7</v>
      </c>
      <c r="G1616">
        <v>1.0655344680797681E-7</v>
      </c>
      <c r="H1616">
        <v>2.825302987879299E-7</v>
      </c>
      <c r="I1616">
        <v>4.7111824718629028E-7</v>
      </c>
    </row>
    <row r="1617" spans="1:9" x14ac:dyDescent="0.3">
      <c r="A1617" t="s">
        <v>62</v>
      </c>
      <c r="B1617" t="s">
        <v>58</v>
      </c>
      <c r="C1617" t="s">
        <v>895</v>
      </c>
      <c r="D1617" t="s">
        <v>890</v>
      </c>
      <c r="E1617">
        <v>3.0608231889822468</v>
      </c>
      <c r="F1617">
        <v>3.0608225718994468</v>
      </c>
      <c r="G1617">
        <v>0</v>
      </c>
      <c r="H1617">
        <v>0</v>
      </c>
      <c r="I1617">
        <v>0</v>
      </c>
    </row>
    <row r="1618" spans="1:9" x14ac:dyDescent="0.3">
      <c r="A1618" t="s">
        <v>62</v>
      </c>
      <c r="B1618" t="s">
        <v>58</v>
      </c>
      <c r="C1618" t="s">
        <v>949</v>
      </c>
      <c r="D1618" t="s">
        <v>890</v>
      </c>
      <c r="E1618">
        <v>1.791652811537481E-8</v>
      </c>
      <c r="F1618">
        <v>3.5969640543956123E-8</v>
      </c>
      <c r="G1618">
        <v>3.9443222642611699E-8</v>
      </c>
      <c r="H1618">
        <v>7.9032726989727045E-8</v>
      </c>
      <c r="I1618">
        <v>8.8738439522663521E-8</v>
      </c>
    </row>
    <row r="1619" spans="1:9" x14ac:dyDescent="0.3">
      <c r="A1619" t="s">
        <v>62</v>
      </c>
      <c r="B1619" t="s">
        <v>58</v>
      </c>
      <c r="C1619" t="s">
        <v>896</v>
      </c>
      <c r="D1619" t="s">
        <v>890</v>
      </c>
      <c r="E1619">
        <v>1.645164680226771</v>
      </c>
      <c r="F1619">
        <v>1.2964804565357899</v>
      </c>
      <c r="G1619">
        <v>0</v>
      </c>
      <c r="H1619">
        <v>0</v>
      </c>
      <c r="I1619">
        <v>0</v>
      </c>
    </row>
    <row r="1620" spans="1:9" x14ac:dyDescent="0.3">
      <c r="A1620" t="s">
        <v>62</v>
      </c>
      <c r="B1620" t="s">
        <v>58</v>
      </c>
      <c r="C1620" t="s">
        <v>950</v>
      </c>
      <c r="D1620" t="s">
        <v>890</v>
      </c>
      <c r="E1620">
        <v>6.6115358940689283E-8</v>
      </c>
      <c r="F1620">
        <v>1.4669232713940111E-7</v>
      </c>
      <c r="G1620">
        <v>2.4031396578204408E-7</v>
      </c>
      <c r="H1620">
        <v>3.0829313164132691E-7</v>
      </c>
      <c r="I1620">
        <v>2.0863867921168221E-7</v>
      </c>
    </row>
    <row r="1621" spans="1:9" x14ac:dyDescent="0.3">
      <c r="A1621" t="s">
        <v>62</v>
      </c>
      <c r="B1621" t="s">
        <v>58</v>
      </c>
      <c r="C1621" t="s">
        <v>934</v>
      </c>
      <c r="D1621" t="s">
        <v>890</v>
      </c>
      <c r="E1621">
        <v>21.302184543468542</v>
      </c>
      <c r="F1621">
        <v>21.21563687083902</v>
      </c>
      <c r="G1621">
        <v>2.4539972324067882E-8</v>
      </c>
      <c r="H1621">
        <v>7.216982013047256E-8</v>
      </c>
      <c r="I1621">
        <v>1.4565102914187181E-7</v>
      </c>
    </row>
    <row r="1622" spans="1:9" x14ac:dyDescent="0.3">
      <c r="A1622" t="s">
        <v>62</v>
      </c>
      <c r="B1622" t="s">
        <v>58</v>
      </c>
      <c r="C1622" t="s">
        <v>951</v>
      </c>
      <c r="D1622" t="s">
        <v>890</v>
      </c>
      <c r="E1622">
        <v>5.8004038336604448E-8</v>
      </c>
      <c r="F1622">
        <v>1.3482481009185719E-7</v>
      </c>
      <c r="G1622">
        <v>3.3547435904990671E-7</v>
      </c>
      <c r="H1622">
        <v>4.4922029991949298E-7</v>
      </c>
      <c r="I1622">
        <v>3.2275558628542611E-7</v>
      </c>
    </row>
    <row r="1623" spans="1:9" x14ac:dyDescent="0.3">
      <c r="A1623" t="s">
        <v>62</v>
      </c>
      <c r="B1623" t="s">
        <v>58</v>
      </c>
      <c r="C1623" t="s">
        <v>952</v>
      </c>
      <c r="D1623" t="s">
        <v>890</v>
      </c>
      <c r="E1623">
        <v>5.0105661768327043E-8</v>
      </c>
      <c r="F1623">
        <v>1.190425313990563E-7</v>
      </c>
      <c r="G1623">
        <v>1.254573351704174E-7</v>
      </c>
      <c r="H1623">
        <v>3.0533471323990921E-7</v>
      </c>
      <c r="I1623">
        <v>2.6642551462495199E-7</v>
      </c>
    </row>
    <row r="1624" spans="1:9" x14ac:dyDescent="0.3">
      <c r="A1624" t="s">
        <v>62</v>
      </c>
      <c r="B1624" t="s">
        <v>58</v>
      </c>
      <c r="C1624" t="s">
        <v>953</v>
      </c>
      <c r="D1624" t="s">
        <v>890</v>
      </c>
      <c r="E1624">
        <v>2.9519842018756511E-7</v>
      </c>
      <c r="F1624">
        <v>4.5282997314645858E-7</v>
      </c>
      <c r="G1624">
        <v>3.4516645773779751E-8</v>
      </c>
      <c r="H1624">
        <v>9.7399642134826374E-8</v>
      </c>
      <c r="I1624">
        <v>1.7290254343513399E-7</v>
      </c>
    </row>
    <row r="1625" spans="1:9" x14ac:dyDescent="0.3">
      <c r="A1625" t="s">
        <v>62</v>
      </c>
      <c r="B1625" t="s">
        <v>58</v>
      </c>
      <c r="C1625" t="s">
        <v>897</v>
      </c>
      <c r="D1625" t="s">
        <v>890</v>
      </c>
      <c r="E1625">
        <v>12.533929736202881</v>
      </c>
      <c r="F1625">
        <v>12.413663418487049</v>
      </c>
      <c r="G1625">
        <v>0</v>
      </c>
      <c r="H1625">
        <v>0</v>
      </c>
      <c r="I1625">
        <v>0</v>
      </c>
    </row>
    <row r="1626" spans="1:9" x14ac:dyDescent="0.3">
      <c r="A1626" t="s">
        <v>62</v>
      </c>
      <c r="B1626" t="s">
        <v>58</v>
      </c>
      <c r="C1626" t="s">
        <v>954</v>
      </c>
      <c r="D1626" t="s">
        <v>890</v>
      </c>
      <c r="E1626">
        <v>1.4681815616298409E-7</v>
      </c>
      <c r="F1626">
        <v>3.1988550087897072E-7</v>
      </c>
      <c r="G1626">
        <v>7.6856577368740294E-8</v>
      </c>
      <c r="H1626">
        <v>1.8680263380607139E-7</v>
      </c>
      <c r="I1626">
        <v>2.8607693912773828E-7</v>
      </c>
    </row>
    <row r="1627" spans="1:9" x14ac:dyDescent="0.3">
      <c r="A1627" t="s">
        <v>62</v>
      </c>
      <c r="B1627" t="s">
        <v>58</v>
      </c>
      <c r="C1627" t="s">
        <v>955</v>
      </c>
      <c r="D1627" t="s">
        <v>890</v>
      </c>
      <c r="E1627">
        <v>1.6848888250676331E-7</v>
      </c>
      <c r="F1627">
        <v>3.5676456296588782E-7</v>
      </c>
      <c r="G1627">
        <v>6.9050418514723215E-8</v>
      </c>
      <c r="H1627">
        <v>1.7206407462654479E-7</v>
      </c>
      <c r="I1627">
        <v>2.7181409240003181E-7</v>
      </c>
    </row>
    <row r="1628" spans="1:9" x14ac:dyDescent="0.3">
      <c r="A1628" t="s">
        <v>62</v>
      </c>
      <c r="B1628" t="s">
        <v>58</v>
      </c>
      <c r="C1628" t="s">
        <v>956</v>
      </c>
      <c r="D1628" t="s">
        <v>890</v>
      </c>
      <c r="E1628">
        <v>2.597754105727372E-7</v>
      </c>
      <c r="F1628">
        <v>7.1551015593499368E-7</v>
      </c>
      <c r="G1628">
        <v>2.9540350366022058E-7</v>
      </c>
      <c r="H1628">
        <v>1.4841333965723549E-6</v>
      </c>
      <c r="I1628">
        <v>1.9518266646916399E-6</v>
      </c>
    </row>
    <row r="1629" spans="1:9" x14ac:dyDescent="0.3">
      <c r="A1629" t="s">
        <v>62</v>
      </c>
      <c r="B1629" t="s">
        <v>58</v>
      </c>
      <c r="C1629" t="s">
        <v>957</v>
      </c>
      <c r="D1629" t="s">
        <v>890</v>
      </c>
      <c r="E1629">
        <v>3.0114369779992079E-7</v>
      </c>
      <c r="F1629">
        <v>8.2271415355777571E-7</v>
      </c>
      <c r="G1629">
        <v>2.8903851666454861E-7</v>
      </c>
      <c r="H1629">
        <v>1.4571243112853351E-6</v>
      </c>
      <c r="I1629">
        <v>2.197047869970434E-6</v>
      </c>
    </row>
    <row r="1630" spans="1:9" x14ac:dyDescent="0.3">
      <c r="A1630" t="s">
        <v>62</v>
      </c>
      <c r="B1630" t="s">
        <v>58</v>
      </c>
      <c r="C1630" t="s">
        <v>898</v>
      </c>
      <c r="D1630" t="s">
        <v>899</v>
      </c>
      <c r="E1630">
        <v>78.289569449673621</v>
      </c>
      <c r="F1630">
        <v>103.3508951703601</v>
      </c>
      <c r="G1630">
        <v>0</v>
      </c>
      <c r="H1630">
        <v>0</v>
      </c>
      <c r="I1630">
        <v>0</v>
      </c>
    </row>
    <row r="1631" spans="1:9" x14ac:dyDescent="0.3">
      <c r="A1631" t="s">
        <v>62</v>
      </c>
      <c r="B1631" t="s">
        <v>58</v>
      </c>
      <c r="C1631" t="s">
        <v>900</v>
      </c>
      <c r="D1631" t="s">
        <v>899</v>
      </c>
      <c r="E1631">
        <v>1.4370392620438061E-6</v>
      </c>
      <c r="F1631">
        <v>8.5517856417445195</v>
      </c>
      <c r="G1631">
        <v>311.08995270101121</v>
      </c>
      <c r="H1631">
        <v>435.48543002483461</v>
      </c>
      <c r="I1631">
        <v>575.33271850125698</v>
      </c>
    </row>
    <row r="1632" spans="1:9" x14ac:dyDescent="0.3">
      <c r="A1632" t="s">
        <v>62</v>
      </c>
      <c r="B1632" t="s">
        <v>58</v>
      </c>
      <c r="C1632" t="s">
        <v>901</v>
      </c>
      <c r="D1632" t="s">
        <v>899</v>
      </c>
      <c r="E1632">
        <v>0.1019368887934501</v>
      </c>
      <c r="F1632">
        <v>2.325992978645049E-2</v>
      </c>
      <c r="G1632">
        <v>6.5572169709877446E-8</v>
      </c>
      <c r="H1632">
        <v>2.4720071239498542E-7</v>
      </c>
      <c r="I1632">
        <v>9.2424641878160591E-7</v>
      </c>
    </row>
    <row r="1633" spans="1:9" x14ac:dyDescent="0.3">
      <c r="A1633" t="s">
        <v>62</v>
      </c>
      <c r="B1633" t="s">
        <v>58</v>
      </c>
      <c r="C1633" t="s">
        <v>902</v>
      </c>
      <c r="D1633" t="s">
        <v>899</v>
      </c>
      <c r="E1633">
        <v>68.036101681781062</v>
      </c>
      <c r="F1633">
        <v>18.679003580829448</v>
      </c>
      <c r="G1633">
        <v>0</v>
      </c>
      <c r="H1633">
        <v>0</v>
      </c>
      <c r="I1633">
        <v>0</v>
      </c>
    </row>
    <row r="1634" spans="1:9" x14ac:dyDescent="0.3">
      <c r="A1634" t="s">
        <v>62</v>
      </c>
      <c r="B1634" t="s">
        <v>58</v>
      </c>
      <c r="C1634" t="s">
        <v>903</v>
      </c>
      <c r="D1634" t="s">
        <v>899</v>
      </c>
      <c r="E1634">
        <v>8.3341262743836583E-6</v>
      </c>
      <c r="F1634">
        <v>168.99168987170819</v>
      </c>
      <c r="G1634">
        <v>1.12933561931081E-7</v>
      </c>
      <c r="H1634">
        <v>2.4947653415100322E-7</v>
      </c>
      <c r="I1634">
        <v>3.986080874219612E-7</v>
      </c>
    </row>
    <row r="1635" spans="1:9" x14ac:dyDescent="0.3">
      <c r="A1635" t="s">
        <v>62</v>
      </c>
      <c r="B1635" t="s">
        <v>58</v>
      </c>
      <c r="C1635" t="s">
        <v>904</v>
      </c>
      <c r="D1635" t="s">
        <v>899</v>
      </c>
      <c r="E1635">
        <v>470.91572245211398</v>
      </c>
      <c r="F1635">
        <v>214.43922065714099</v>
      </c>
      <c r="G1635">
        <v>0</v>
      </c>
      <c r="H1635">
        <v>0</v>
      </c>
      <c r="I1635">
        <v>0</v>
      </c>
    </row>
    <row r="1636" spans="1:9" x14ac:dyDescent="0.3">
      <c r="A1636" t="s">
        <v>62</v>
      </c>
      <c r="B1636" t="s">
        <v>58</v>
      </c>
      <c r="C1636" t="s">
        <v>935</v>
      </c>
      <c r="D1636" t="s">
        <v>899</v>
      </c>
      <c r="E1636">
        <v>2.532609212875516E-5</v>
      </c>
      <c r="F1636">
        <v>3.2274528952373882E-5</v>
      </c>
      <c r="G1636">
        <v>1.155668462551194E-7</v>
      </c>
      <c r="H1636">
        <v>2.4352006339583032E-7</v>
      </c>
      <c r="I1636">
        <v>4.6126249066466312E-7</v>
      </c>
    </row>
    <row r="1637" spans="1:9" x14ac:dyDescent="0.3">
      <c r="A1637" t="s">
        <v>62</v>
      </c>
      <c r="B1637" t="s">
        <v>58</v>
      </c>
      <c r="C1637" t="s">
        <v>958</v>
      </c>
      <c r="D1637" t="s">
        <v>899</v>
      </c>
      <c r="E1637">
        <v>4.5189762539502469E-6</v>
      </c>
      <c r="F1637">
        <v>1.622517243675392E-6</v>
      </c>
      <c r="G1637">
        <v>5.4744476532333278E-8</v>
      </c>
      <c r="H1637">
        <v>1.4671413038817259E-7</v>
      </c>
      <c r="I1637">
        <v>2.7089573408022642E-7</v>
      </c>
    </row>
    <row r="1638" spans="1:9" x14ac:dyDescent="0.3">
      <c r="A1638" t="s">
        <v>62</v>
      </c>
      <c r="B1638" t="s">
        <v>58</v>
      </c>
      <c r="C1638" t="s">
        <v>959</v>
      </c>
      <c r="D1638" t="s">
        <v>899</v>
      </c>
      <c r="E1638">
        <v>4.8745456637277913E-7</v>
      </c>
      <c r="F1638">
        <v>1.7587888498375101E-6</v>
      </c>
      <c r="G1638">
        <v>3.3412100035133442E-6</v>
      </c>
      <c r="H1638">
        <v>5.5112500822889763E-6</v>
      </c>
      <c r="I1638">
        <v>8.4715740102860539E-6</v>
      </c>
    </row>
    <row r="1639" spans="1:9" x14ac:dyDescent="0.3">
      <c r="A1639" t="s">
        <v>62</v>
      </c>
      <c r="B1639" t="s">
        <v>58</v>
      </c>
      <c r="C1639" t="s">
        <v>905</v>
      </c>
      <c r="D1639" t="s">
        <v>899</v>
      </c>
      <c r="E1639">
        <v>188.14635176103769</v>
      </c>
      <c r="F1639">
        <v>283.71274999441022</v>
      </c>
      <c r="G1639">
        <v>0</v>
      </c>
      <c r="H1639">
        <v>0</v>
      </c>
      <c r="I1639">
        <v>0</v>
      </c>
    </row>
    <row r="1640" spans="1:9" x14ac:dyDescent="0.3">
      <c r="A1640" t="s">
        <v>62</v>
      </c>
      <c r="B1640" t="s">
        <v>58</v>
      </c>
      <c r="C1640" t="s">
        <v>960</v>
      </c>
      <c r="D1640" t="s">
        <v>899</v>
      </c>
      <c r="E1640">
        <v>9.4961075440416593E-7</v>
      </c>
      <c r="F1640">
        <v>5.9228677099323302E-6</v>
      </c>
      <c r="G1640">
        <v>9.6959480587546312E-6</v>
      </c>
      <c r="H1640">
        <v>1.9550193713378509E-5</v>
      </c>
      <c r="I1640">
        <v>3.4601063103649093E-5</v>
      </c>
    </row>
    <row r="1641" spans="1:9" x14ac:dyDescent="0.3">
      <c r="A1641" t="s">
        <v>62</v>
      </c>
      <c r="B1641" t="s">
        <v>58</v>
      </c>
      <c r="C1641" t="s">
        <v>961</v>
      </c>
      <c r="D1641" t="s">
        <v>899</v>
      </c>
      <c r="E1641">
        <v>7.8865683924469892E-7</v>
      </c>
      <c r="F1641">
        <v>4.5497733690593587E-6</v>
      </c>
      <c r="G1641">
        <v>7.9363422585900232E-6</v>
      </c>
      <c r="H1641">
        <v>1.5160708813489771E-5</v>
      </c>
      <c r="I1641">
        <v>2.4060961792090821E-5</v>
      </c>
    </row>
    <row r="1642" spans="1:9" x14ac:dyDescent="0.3">
      <c r="A1642" t="s">
        <v>62</v>
      </c>
      <c r="B1642" t="s">
        <v>58</v>
      </c>
      <c r="C1642" t="s">
        <v>906</v>
      </c>
      <c r="D1642" t="s">
        <v>899</v>
      </c>
      <c r="E1642">
        <v>1.534414476842484E-6</v>
      </c>
      <c r="F1642">
        <v>313.38332830159698</v>
      </c>
      <c r="G1642">
        <v>1152.219083163938</v>
      </c>
      <c r="H1642">
        <v>1989.3077198263361</v>
      </c>
      <c r="I1642">
        <v>2758.7096214835701</v>
      </c>
    </row>
    <row r="1643" spans="1:9" x14ac:dyDescent="0.3">
      <c r="A1643" t="s">
        <v>62</v>
      </c>
      <c r="B1643" t="s">
        <v>58</v>
      </c>
      <c r="C1643" t="s">
        <v>907</v>
      </c>
      <c r="D1643" t="s">
        <v>899</v>
      </c>
      <c r="E1643">
        <v>294.32428944181828</v>
      </c>
      <c r="F1643">
        <v>165.36694068107619</v>
      </c>
      <c r="G1643">
        <v>0</v>
      </c>
      <c r="H1643">
        <v>0</v>
      </c>
      <c r="I1643">
        <v>0</v>
      </c>
    </row>
    <row r="1644" spans="1:9" x14ac:dyDescent="0.3">
      <c r="A1644" t="s">
        <v>62</v>
      </c>
      <c r="B1644" t="s">
        <v>58</v>
      </c>
      <c r="C1644" t="s">
        <v>908</v>
      </c>
      <c r="D1644" t="s">
        <v>899</v>
      </c>
      <c r="E1644">
        <v>568.55473146660484</v>
      </c>
      <c r="F1644">
        <v>2.1911600059207481E-6</v>
      </c>
      <c r="G1644">
        <v>7.4752703549521024E-6</v>
      </c>
      <c r="H1644">
        <v>8.6933873593836528E-5</v>
      </c>
      <c r="I1644">
        <v>1.296069128533865E-5</v>
      </c>
    </row>
    <row r="1645" spans="1:9" x14ac:dyDescent="0.3">
      <c r="A1645" t="s">
        <v>62</v>
      </c>
      <c r="B1645" t="s">
        <v>58</v>
      </c>
      <c r="C1645" t="s">
        <v>909</v>
      </c>
      <c r="D1645" t="s">
        <v>899</v>
      </c>
      <c r="E1645">
        <v>47.512411942415028</v>
      </c>
      <c r="F1645">
        <v>434.73267193916041</v>
      </c>
      <c r="G1645">
        <v>364.99877955361552</v>
      </c>
      <c r="H1645">
        <v>1046.299146966707</v>
      </c>
      <c r="I1645">
        <v>792.79387688274642</v>
      </c>
    </row>
    <row r="1646" spans="1:9" x14ac:dyDescent="0.3">
      <c r="A1646" t="s">
        <v>62</v>
      </c>
      <c r="B1646" t="s">
        <v>58</v>
      </c>
      <c r="C1646" t="s">
        <v>910</v>
      </c>
      <c r="D1646" t="s">
        <v>899</v>
      </c>
      <c r="E1646">
        <v>23.023249952278181</v>
      </c>
      <c r="F1646">
        <v>11.511625077930621</v>
      </c>
      <c r="G1646">
        <v>0</v>
      </c>
      <c r="H1646">
        <v>0</v>
      </c>
      <c r="I1646">
        <v>0</v>
      </c>
    </row>
    <row r="1647" spans="1:9" x14ac:dyDescent="0.3">
      <c r="A1647" t="s">
        <v>62</v>
      </c>
      <c r="B1647" t="s">
        <v>58</v>
      </c>
      <c r="C1647" t="s">
        <v>911</v>
      </c>
      <c r="D1647" t="s">
        <v>899</v>
      </c>
      <c r="E1647">
        <v>284.92569492783451</v>
      </c>
      <c r="F1647">
        <v>90.190790308085141</v>
      </c>
      <c r="G1647">
        <v>0</v>
      </c>
      <c r="H1647">
        <v>0</v>
      </c>
      <c r="I1647">
        <v>0</v>
      </c>
    </row>
    <row r="1648" spans="1:9" x14ac:dyDescent="0.3">
      <c r="A1648" t="s">
        <v>62</v>
      </c>
      <c r="B1648" t="s">
        <v>58</v>
      </c>
      <c r="C1648" t="s">
        <v>912</v>
      </c>
      <c r="D1648" t="s">
        <v>899</v>
      </c>
      <c r="E1648">
        <v>200.65555132989951</v>
      </c>
      <c r="F1648">
        <v>65.293219387658468</v>
      </c>
      <c r="G1648">
        <v>9.2037979039721448E-8</v>
      </c>
      <c r="H1648">
        <v>2.2071339844829739E-7</v>
      </c>
      <c r="I1648">
        <v>3.48024673634814E-7</v>
      </c>
    </row>
    <row r="1649" spans="1:9" x14ac:dyDescent="0.3">
      <c r="A1649" t="s">
        <v>62</v>
      </c>
      <c r="B1649" t="s">
        <v>58</v>
      </c>
      <c r="C1649" t="s">
        <v>913</v>
      </c>
      <c r="D1649" t="s">
        <v>899</v>
      </c>
      <c r="E1649">
        <v>15.67415270468255</v>
      </c>
      <c r="F1649">
        <v>6.9696754583330529</v>
      </c>
      <c r="G1649">
        <v>0</v>
      </c>
      <c r="H1649">
        <v>0</v>
      </c>
      <c r="I1649">
        <v>0</v>
      </c>
    </row>
    <row r="1650" spans="1:9" x14ac:dyDescent="0.3">
      <c r="A1650" t="s">
        <v>62</v>
      </c>
      <c r="B1650" t="s">
        <v>58</v>
      </c>
      <c r="C1650" t="s">
        <v>962</v>
      </c>
      <c r="D1650" t="s">
        <v>899</v>
      </c>
      <c r="E1650">
        <v>4.5120210195919747E-6</v>
      </c>
      <c r="F1650">
        <v>1.8041545781137451E-6</v>
      </c>
      <c r="G1650">
        <v>7.2657258546037125E-8</v>
      </c>
      <c r="H1650">
        <v>1.463435455943186E-7</v>
      </c>
      <c r="I1650">
        <v>2.5195757413859029E-7</v>
      </c>
    </row>
    <row r="1651" spans="1:9" x14ac:dyDescent="0.3">
      <c r="A1651" t="s">
        <v>62</v>
      </c>
      <c r="B1651" t="s">
        <v>58</v>
      </c>
      <c r="C1651" t="s">
        <v>914</v>
      </c>
      <c r="D1651" t="s">
        <v>899</v>
      </c>
      <c r="E1651">
        <v>0.48652148597609168</v>
      </c>
      <c r="F1651">
        <v>0.12150019089025201</v>
      </c>
      <c r="G1651">
        <v>0</v>
      </c>
      <c r="H1651">
        <v>0</v>
      </c>
      <c r="I1651">
        <v>0</v>
      </c>
    </row>
    <row r="1652" spans="1:9" x14ac:dyDescent="0.3">
      <c r="A1652" t="s">
        <v>62</v>
      </c>
      <c r="B1652" t="s">
        <v>58</v>
      </c>
      <c r="C1652" t="s">
        <v>963</v>
      </c>
      <c r="D1652" t="s">
        <v>899</v>
      </c>
      <c r="E1652">
        <v>3.5866705701364712E-7</v>
      </c>
      <c r="F1652">
        <v>2.0187735098169999E-7</v>
      </c>
      <c r="G1652">
        <v>1.2768275582402881E-7</v>
      </c>
      <c r="H1652">
        <v>3.0745278852441119E-7</v>
      </c>
      <c r="I1652">
        <v>4.3437799199654588E-7</v>
      </c>
    </row>
    <row r="1653" spans="1:9" x14ac:dyDescent="0.3">
      <c r="A1653" t="s">
        <v>62</v>
      </c>
      <c r="B1653" t="s">
        <v>58</v>
      </c>
      <c r="C1653" t="s">
        <v>915</v>
      </c>
      <c r="D1653" t="s">
        <v>899</v>
      </c>
      <c r="E1653">
        <v>6.4800001365402844</v>
      </c>
      <c r="F1653">
        <v>3.240000104325095</v>
      </c>
      <c r="G1653">
        <v>0</v>
      </c>
      <c r="H1653">
        <v>0</v>
      </c>
      <c r="I1653">
        <v>0</v>
      </c>
    </row>
    <row r="1654" spans="1:9" x14ac:dyDescent="0.3">
      <c r="A1654" t="s">
        <v>62</v>
      </c>
      <c r="B1654" t="s">
        <v>58</v>
      </c>
      <c r="C1654" t="s">
        <v>964</v>
      </c>
      <c r="D1654" t="s">
        <v>899</v>
      </c>
      <c r="E1654">
        <v>5.4392564081337433E-7</v>
      </c>
      <c r="F1654">
        <v>2.4899015993085819E-7</v>
      </c>
      <c r="G1654">
        <v>1.857130275316927E-7</v>
      </c>
      <c r="H1654">
        <v>3.3910177698610628E-7</v>
      </c>
      <c r="I1654">
        <v>6.0231964183979487E-7</v>
      </c>
    </row>
    <row r="1655" spans="1:9" x14ac:dyDescent="0.3">
      <c r="A1655" t="s">
        <v>62</v>
      </c>
      <c r="B1655" t="s">
        <v>58</v>
      </c>
      <c r="C1655" t="s">
        <v>965</v>
      </c>
      <c r="D1655" t="s">
        <v>899</v>
      </c>
      <c r="E1655">
        <v>2.6774952386080222E-7</v>
      </c>
      <c r="F1655">
        <v>1.2827282079060391E-7</v>
      </c>
      <c r="G1655">
        <v>5.0519704315065303E-8</v>
      </c>
      <c r="H1655">
        <v>1.468681112896832E-7</v>
      </c>
      <c r="I1655">
        <v>2.5791223971104391E-7</v>
      </c>
    </row>
    <row r="1656" spans="1:9" x14ac:dyDescent="0.3">
      <c r="A1656" t="s">
        <v>62</v>
      </c>
      <c r="B1656" t="s">
        <v>58</v>
      </c>
      <c r="C1656" t="s">
        <v>916</v>
      </c>
      <c r="D1656" t="s">
        <v>899</v>
      </c>
      <c r="E1656">
        <v>466.88872243496189</v>
      </c>
      <c r="F1656">
        <v>199.69530052382879</v>
      </c>
      <c r="G1656">
        <v>0</v>
      </c>
      <c r="H1656">
        <v>0</v>
      </c>
      <c r="I1656">
        <v>0</v>
      </c>
    </row>
    <row r="1657" spans="1:9" x14ac:dyDescent="0.3">
      <c r="A1657" t="s">
        <v>62</v>
      </c>
      <c r="B1657" t="s">
        <v>58</v>
      </c>
      <c r="C1657" t="s">
        <v>917</v>
      </c>
      <c r="D1657" t="s">
        <v>899</v>
      </c>
      <c r="E1657">
        <v>9.70412955711833E-6</v>
      </c>
      <c r="F1657">
        <v>864.11103174160689</v>
      </c>
      <c r="G1657">
        <v>1600.180175860572</v>
      </c>
      <c r="H1657">
        <v>879.53088230174683</v>
      </c>
      <c r="I1657">
        <v>4.258848190835334E-6</v>
      </c>
    </row>
    <row r="1658" spans="1:9" x14ac:dyDescent="0.3">
      <c r="A1658" t="s">
        <v>62</v>
      </c>
      <c r="B1658" t="s">
        <v>58</v>
      </c>
      <c r="C1658" t="s">
        <v>918</v>
      </c>
      <c r="D1658" t="s">
        <v>899</v>
      </c>
      <c r="E1658">
        <v>0.27383320175834353</v>
      </c>
      <c r="F1658">
        <v>0.30020005191737698</v>
      </c>
      <c r="G1658">
        <v>0</v>
      </c>
      <c r="H1658">
        <v>0</v>
      </c>
      <c r="I1658">
        <v>0</v>
      </c>
    </row>
    <row r="1659" spans="1:9" x14ac:dyDescent="0.3">
      <c r="A1659" t="s">
        <v>62</v>
      </c>
      <c r="B1659" t="s">
        <v>58</v>
      </c>
      <c r="C1659" t="s">
        <v>919</v>
      </c>
      <c r="D1659" t="s">
        <v>899</v>
      </c>
      <c r="E1659">
        <v>170.17307072273181</v>
      </c>
      <c r="F1659">
        <v>281.28770803007922</v>
      </c>
      <c r="G1659">
        <v>629.97065521478271</v>
      </c>
      <c r="H1659">
        <v>111.80124734574611</v>
      </c>
      <c r="I1659">
        <v>661.09247419464259</v>
      </c>
    </row>
    <row r="1660" spans="1:9" x14ac:dyDescent="0.3">
      <c r="A1660" t="s">
        <v>62</v>
      </c>
      <c r="B1660" t="s">
        <v>58</v>
      </c>
      <c r="C1660" t="s">
        <v>966</v>
      </c>
      <c r="D1660" t="s">
        <v>899</v>
      </c>
      <c r="E1660">
        <v>5.4531285205578564E-6</v>
      </c>
      <c r="F1660">
        <v>2.0551367519848889E-6</v>
      </c>
      <c r="G1660">
        <v>1.371669989026221E-7</v>
      </c>
      <c r="H1660">
        <v>4.0082141609285298E-7</v>
      </c>
      <c r="I1660">
        <v>6.1066296879958826E-7</v>
      </c>
    </row>
    <row r="1661" spans="1:9" x14ac:dyDescent="0.3">
      <c r="A1661" t="s">
        <v>62</v>
      </c>
      <c r="B1661" t="s">
        <v>58</v>
      </c>
      <c r="C1661" t="s">
        <v>920</v>
      </c>
      <c r="D1661" t="s">
        <v>921</v>
      </c>
      <c r="E1661">
        <v>7.5124883742038269E-7</v>
      </c>
      <c r="F1661">
        <v>1.1840865523649059E-5</v>
      </c>
      <c r="G1661">
        <v>3.8292961916533928E-8</v>
      </c>
      <c r="H1661">
        <v>1.8740967706278031E-7</v>
      </c>
      <c r="I1661">
        <v>3.1120392577821118E-7</v>
      </c>
    </row>
    <row r="1662" spans="1:9" x14ac:dyDescent="0.3">
      <c r="A1662" t="s">
        <v>62</v>
      </c>
      <c r="B1662" t="s">
        <v>58</v>
      </c>
      <c r="C1662" t="s">
        <v>967</v>
      </c>
      <c r="D1662" t="s">
        <v>921</v>
      </c>
      <c r="E1662">
        <v>2.4819282967311E-6</v>
      </c>
      <c r="F1662">
        <v>1.4685949176584451E-7</v>
      </c>
      <c r="G1662">
        <v>8.007188743330977E-9</v>
      </c>
      <c r="H1662">
        <v>4.7869197246163951E-8</v>
      </c>
      <c r="I1662">
        <v>1.155934242229908E-7</v>
      </c>
    </row>
    <row r="1663" spans="1:9" x14ac:dyDescent="0.3">
      <c r="A1663" t="s">
        <v>62</v>
      </c>
      <c r="B1663" t="s">
        <v>58</v>
      </c>
      <c r="C1663" t="s">
        <v>922</v>
      </c>
      <c r="D1663" t="s">
        <v>921</v>
      </c>
      <c r="E1663">
        <v>79.606844485821455</v>
      </c>
      <c r="F1663">
        <v>99.080701917930966</v>
      </c>
      <c r="G1663">
        <v>2.166952947242853E-8</v>
      </c>
      <c r="H1663">
        <v>1.154578203114939E-7</v>
      </c>
      <c r="I1663">
        <v>2.3698008973650579E-7</v>
      </c>
    </row>
    <row r="1664" spans="1:9" x14ac:dyDescent="0.3">
      <c r="A1664" t="s">
        <v>62</v>
      </c>
      <c r="B1664" t="s">
        <v>58</v>
      </c>
      <c r="C1664" t="s">
        <v>968</v>
      </c>
      <c r="D1664" t="s">
        <v>921</v>
      </c>
      <c r="E1664">
        <v>1.0640188420361241E-6</v>
      </c>
      <c r="F1664">
        <v>3.5026966184814512E-7</v>
      </c>
      <c r="G1664">
        <v>1.317728133935057E-8</v>
      </c>
      <c r="H1664">
        <v>6.2584423352442388E-8</v>
      </c>
      <c r="I1664">
        <v>1.1906654661059241E-7</v>
      </c>
    </row>
    <row r="1665" spans="1:9" x14ac:dyDescent="0.3">
      <c r="A1665" t="s">
        <v>62</v>
      </c>
      <c r="B1665" t="s">
        <v>58</v>
      </c>
      <c r="C1665" t="s">
        <v>923</v>
      </c>
      <c r="D1665" t="s">
        <v>921</v>
      </c>
      <c r="E1665">
        <v>96.352603432586875</v>
      </c>
      <c r="F1665">
        <v>47.514075788758802</v>
      </c>
      <c r="G1665">
        <v>0</v>
      </c>
      <c r="H1665">
        <v>0</v>
      </c>
      <c r="I1665">
        <v>0</v>
      </c>
    </row>
    <row r="1666" spans="1:9" x14ac:dyDescent="0.3">
      <c r="A1666" t="s">
        <v>62</v>
      </c>
      <c r="B1666" t="s">
        <v>58</v>
      </c>
      <c r="C1666" t="s">
        <v>969</v>
      </c>
      <c r="D1666" t="s">
        <v>921</v>
      </c>
      <c r="E1666">
        <v>2.7853761651287472E-6</v>
      </c>
      <c r="F1666">
        <v>5.2548623860223397E-6</v>
      </c>
      <c r="G1666">
        <v>1.127472119976905E-8</v>
      </c>
      <c r="H1666">
        <v>7.0563787720547281E-8</v>
      </c>
      <c r="I1666">
        <v>1.495630669948852E-7</v>
      </c>
    </row>
    <row r="1667" spans="1:9" x14ac:dyDescent="0.3">
      <c r="A1667" t="s">
        <v>62</v>
      </c>
      <c r="B1667" t="s">
        <v>58</v>
      </c>
      <c r="C1667" t="s">
        <v>970</v>
      </c>
      <c r="D1667" t="s">
        <v>921</v>
      </c>
      <c r="E1667">
        <v>1.450852719724605E-6</v>
      </c>
      <c r="F1667">
        <v>3.3245368711275573E-7</v>
      </c>
      <c r="G1667">
        <v>1.299663301883608E-8</v>
      </c>
      <c r="H1667">
        <v>6.1675666289631331E-8</v>
      </c>
      <c r="I1667">
        <v>1.183891167064108E-7</v>
      </c>
    </row>
    <row r="1668" spans="1:9" x14ac:dyDescent="0.3">
      <c r="A1668" t="s">
        <v>62</v>
      </c>
      <c r="B1668" t="s">
        <v>58</v>
      </c>
      <c r="C1668" t="s">
        <v>924</v>
      </c>
      <c r="D1668" t="s">
        <v>921</v>
      </c>
      <c r="E1668">
        <v>78.327049999210587</v>
      </c>
      <c r="F1668">
        <v>39.163525058427858</v>
      </c>
      <c r="G1668">
        <v>0</v>
      </c>
      <c r="H1668">
        <v>0</v>
      </c>
      <c r="I1668">
        <v>0</v>
      </c>
    </row>
    <row r="1669" spans="1:9" x14ac:dyDescent="0.3">
      <c r="A1669" t="s">
        <v>62</v>
      </c>
      <c r="B1669" t="s">
        <v>58</v>
      </c>
      <c r="C1669" t="s">
        <v>925</v>
      </c>
      <c r="D1669" t="s">
        <v>921</v>
      </c>
      <c r="E1669">
        <v>1.7040539107347591E-7</v>
      </c>
      <c r="F1669">
        <v>47.513227441511518</v>
      </c>
      <c r="G1669">
        <v>174.6897493519505</v>
      </c>
      <c r="H1669">
        <v>301.5988057461156</v>
      </c>
      <c r="I1669">
        <v>309.87279435041933</v>
      </c>
    </row>
    <row r="1670" spans="1:9" x14ac:dyDescent="0.3">
      <c r="A1670" t="s">
        <v>62</v>
      </c>
      <c r="B1670" t="s">
        <v>58</v>
      </c>
      <c r="C1670" t="s">
        <v>971</v>
      </c>
      <c r="D1670" t="s">
        <v>921</v>
      </c>
      <c r="E1670">
        <v>8.5889589500826363E-8</v>
      </c>
      <c r="F1670">
        <v>1.5423652594346309E-6</v>
      </c>
      <c r="G1670">
        <v>2.146083368750073E-6</v>
      </c>
      <c r="H1670">
        <v>3.0133957217547359E-6</v>
      </c>
      <c r="I1670">
        <v>1.60858658406313E-6</v>
      </c>
    </row>
    <row r="1671" spans="1:9" x14ac:dyDescent="0.3">
      <c r="A1671" t="s">
        <v>62</v>
      </c>
      <c r="B1671" t="s">
        <v>58</v>
      </c>
      <c r="C1671" t="s">
        <v>972</v>
      </c>
      <c r="D1671" t="s">
        <v>921</v>
      </c>
      <c r="E1671">
        <v>3.2608889659713482E-7</v>
      </c>
      <c r="F1671">
        <v>2.2905917863752429E-7</v>
      </c>
      <c r="G1671">
        <v>4.5152390281931753E-6</v>
      </c>
      <c r="H1671">
        <v>1.079869825459353E-5</v>
      </c>
      <c r="I1671">
        <v>1.1029507327815091E-5</v>
      </c>
    </row>
    <row r="1672" spans="1:9" x14ac:dyDescent="0.3">
      <c r="A1672" t="s">
        <v>62</v>
      </c>
      <c r="B1672" t="s">
        <v>58</v>
      </c>
      <c r="C1672" t="s">
        <v>926</v>
      </c>
      <c r="D1672" t="s">
        <v>921</v>
      </c>
      <c r="E1672">
        <v>0.88824988742318789</v>
      </c>
      <c r="F1672">
        <v>0.44412500762205198</v>
      </c>
      <c r="G1672">
        <v>0</v>
      </c>
      <c r="H1672">
        <v>0</v>
      </c>
      <c r="I1672">
        <v>0</v>
      </c>
    </row>
    <row r="1673" spans="1:9" x14ac:dyDescent="0.3">
      <c r="A1673" t="s">
        <v>62</v>
      </c>
      <c r="B1673" t="s">
        <v>58</v>
      </c>
      <c r="C1673" t="s">
        <v>927</v>
      </c>
      <c r="D1673" t="s">
        <v>921</v>
      </c>
      <c r="E1673">
        <v>8.8681978383492021E-6</v>
      </c>
      <c r="F1673">
        <v>199.8477128477096</v>
      </c>
      <c r="G1673">
        <v>2.0928411925396719E-8</v>
      </c>
      <c r="H1673">
        <v>8.8590159693365814E-8</v>
      </c>
      <c r="I1673">
        <v>1.5309592657606179E-7</v>
      </c>
    </row>
    <row r="1674" spans="1:9" x14ac:dyDescent="0.3">
      <c r="A1674" t="s">
        <v>62</v>
      </c>
      <c r="B1674" t="s">
        <v>58</v>
      </c>
      <c r="C1674" t="s">
        <v>928</v>
      </c>
      <c r="D1674" t="s">
        <v>921</v>
      </c>
      <c r="E1674">
        <v>0.57464417953959013</v>
      </c>
      <c r="F1674">
        <v>9.9700300262138566E-2</v>
      </c>
      <c r="G1674">
        <v>0</v>
      </c>
      <c r="H1674">
        <v>0</v>
      </c>
      <c r="I1674">
        <v>0</v>
      </c>
    </row>
    <row r="1675" spans="1:9" x14ac:dyDescent="0.3">
      <c r="A1675" t="s">
        <v>62</v>
      </c>
      <c r="B1675" t="s">
        <v>58</v>
      </c>
      <c r="C1675" t="s">
        <v>973</v>
      </c>
      <c r="D1675" t="s">
        <v>921</v>
      </c>
      <c r="E1675">
        <v>1.230746264887673E-6</v>
      </c>
      <c r="F1675">
        <v>3.3510635061181982E-7</v>
      </c>
      <c r="G1675">
        <v>1.448238096322591E-8</v>
      </c>
      <c r="H1675">
        <v>5.9321812039074569E-8</v>
      </c>
      <c r="I1675">
        <v>1.085762535773363E-7</v>
      </c>
    </row>
    <row r="1676" spans="1:9" x14ac:dyDescent="0.3">
      <c r="A1676" t="s">
        <v>62</v>
      </c>
      <c r="B1676" t="s">
        <v>58</v>
      </c>
      <c r="C1676" t="s">
        <v>929</v>
      </c>
      <c r="D1676" t="s">
        <v>921</v>
      </c>
      <c r="E1676">
        <v>0.55134628801156915</v>
      </c>
      <c r="F1676">
        <v>0.15315017753676641</v>
      </c>
      <c r="G1676">
        <v>0</v>
      </c>
      <c r="H1676">
        <v>0</v>
      </c>
      <c r="I1676">
        <v>0</v>
      </c>
    </row>
    <row r="1677" spans="1:9" x14ac:dyDescent="0.3">
      <c r="A1677" t="s">
        <v>62</v>
      </c>
      <c r="B1677" t="s">
        <v>58</v>
      </c>
      <c r="C1677" t="s">
        <v>974</v>
      </c>
      <c r="D1677" t="s">
        <v>921</v>
      </c>
      <c r="E1677">
        <v>1.3448140983508899E-7</v>
      </c>
      <c r="F1677">
        <v>6.8479693403522353E-8</v>
      </c>
      <c r="G1677">
        <v>1.3389414480730391E-8</v>
      </c>
      <c r="H1677">
        <v>6.7213178909646739E-8</v>
      </c>
      <c r="I1677">
        <v>1.221788806494161E-7</v>
      </c>
    </row>
    <row r="1678" spans="1:9" x14ac:dyDescent="0.3">
      <c r="A1678" t="s">
        <v>62</v>
      </c>
      <c r="B1678" t="s">
        <v>58</v>
      </c>
      <c r="C1678" t="s">
        <v>930</v>
      </c>
      <c r="D1678" t="s">
        <v>921</v>
      </c>
      <c r="E1678">
        <v>6.793600073740385</v>
      </c>
      <c r="F1678">
        <v>3.396800057756737</v>
      </c>
      <c r="G1678">
        <v>0</v>
      </c>
      <c r="H1678">
        <v>0</v>
      </c>
      <c r="I1678">
        <v>0</v>
      </c>
    </row>
    <row r="1679" spans="1:9" x14ac:dyDescent="0.3">
      <c r="A1679" t="s">
        <v>62</v>
      </c>
      <c r="B1679" t="s">
        <v>58</v>
      </c>
      <c r="C1679" t="s">
        <v>975</v>
      </c>
      <c r="D1679" t="s">
        <v>921</v>
      </c>
      <c r="E1679">
        <v>1.3590794884878969E-7</v>
      </c>
      <c r="F1679">
        <v>6.5078167487329123E-8</v>
      </c>
      <c r="G1679">
        <v>1.275510341134356E-8</v>
      </c>
      <c r="H1679">
        <v>6.3841342315631018E-8</v>
      </c>
      <c r="I1679">
        <v>1.175353598522934E-7</v>
      </c>
    </row>
    <row r="1680" spans="1:9" x14ac:dyDescent="0.3">
      <c r="A1680" t="s">
        <v>62</v>
      </c>
      <c r="B1680" t="s">
        <v>58</v>
      </c>
      <c r="C1680" t="s">
        <v>976</v>
      </c>
      <c r="D1680" t="s">
        <v>921</v>
      </c>
      <c r="E1680">
        <v>1.21154176732248E-6</v>
      </c>
      <c r="F1680">
        <v>2.8482916278672412E-7</v>
      </c>
      <c r="G1680">
        <v>1.7864574005323699E-8</v>
      </c>
      <c r="H1680">
        <v>9.9051229564424165E-8</v>
      </c>
      <c r="I1680">
        <v>1.7675799052993501E-7</v>
      </c>
    </row>
    <row r="1681" spans="1:9" x14ac:dyDescent="0.3">
      <c r="A1681" t="s">
        <v>62</v>
      </c>
      <c r="B1681" t="s">
        <v>58</v>
      </c>
      <c r="C1681" t="s">
        <v>931</v>
      </c>
      <c r="D1681" t="s">
        <v>921</v>
      </c>
      <c r="E1681">
        <v>653.06865201323058</v>
      </c>
      <c r="F1681">
        <v>88.834876759271438</v>
      </c>
      <c r="G1681">
        <v>0</v>
      </c>
      <c r="H1681">
        <v>0</v>
      </c>
      <c r="I1681">
        <v>0</v>
      </c>
    </row>
    <row r="1682" spans="1:9" x14ac:dyDescent="0.3">
      <c r="A1682" t="s">
        <v>62</v>
      </c>
      <c r="B1682" t="s">
        <v>58</v>
      </c>
      <c r="C1682" t="s">
        <v>977</v>
      </c>
      <c r="D1682" t="s">
        <v>921</v>
      </c>
      <c r="E1682">
        <v>1.464399474907871E-6</v>
      </c>
      <c r="F1682">
        <v>2.4588165434500779E-7</v>
      </c>
      <c r="G1682">
        <v>1.701927735408027E-8</v>
      </c>
      <c r="H1682">
        <v>9.3573332778603551E-8</v>
      </c>
      <c r="I1682">
        <v>1.7079449238239321E-7</v>
      </c>
    </row>
    <row r="1683" spans="1:9" x14ac:dyDescent="0.3">
      <c r="A1683" t="s">
        <v>62</v>
      </c>
      <c r="B1683" t="s">
        <v>58</v>
      </c>
      <c r="C1683" t="s">
        <v>932</v>
      </c>
      <c r="D1683" t="s">
        <v>921</v>
      </c>
      <c r="E1683">
        <v>33.030549912038367</v>
      </c>
      <c r="F1683">
        <v>16.515275078180402</v>
      </c>
      <c r="G1683">
        <v>0</v>
      </c>
      <c r="H1683">
        <v>0</v>
      </c>
      <c r="I1683">
        <v>0</v>
      </c>
    </row>
    <row r="1684" spans="1:9" x14ac:dyDescent="0.3">
      <c r="A1684" t="s">
        <v>62</v>
      </c>
      <c r="B1684" t="s">
        <v>58</v>
      </c>
      <c r="C1684" t="s">
        <v>933</v>
      </c>
      <c r="D1684" t="s">
        <v>921</v>
      </c>
      <c r="E1684">
        <v>1.3212392015456241E-6</v>
      </c>
      <c r="F1684">
        <v>399.9490061918176</v>
      </c>
      <c r="G1684">
        <v>915.45249976425987</v>
      </c>
      <c r="H1684">
        <v>855.77629745112017</v>
      </c>
      <c r="I1684">
        <v>899.92091611387173</v>
      </c>
    </row>
    <row r="1685" spans="1:9" x14ac:dyDescent="0.3">
      <c r="A1685" t="s">
        <v>62</v>
      </c>
      <c r="B1685" t="s">
        <v>59</v>
      </c>
      <c r="C1685" t="s">
        <v>840</v>
      </c>
      <c r="D1685" t="s">
        <v>841</v>
      </c>
      <c r="E1685">
        <v>9.462950073470715</v>
      </c>
      <c r="F1685">
        <v>4.7314750848013523</v>
      </c>
      <c r="G1685">
        <v>0</v>
      </c>
      <c r="H1685">
        <v>0</v>
      </c>
      <c r="I1685">
        <v>0</v>
      </c>
    </row>
    <row r="1686" spans="1:9" x14ac:dyDescent="0.3">
      <c r="A1686" t="s">
        <v>62</v>
      </c>
      <c r="B1686" t="s">
        <v>59</v>
      </c>
      <c r="C1686" t="s">
        <v>842</v>
      </c>
      <c r="D1686" t="s">
        <v>841</v>
      </c>
      <c r="E1686">
        <v>120.74500034713169</v>
      </c>
      <c r="F1686">
        <v>60.372500054539508</v>
      </c>
      <c r="G1686">
        <v>0</v>
      </c>
      <c r="H1686">
        <v>0</v>
      </c>
      <c r="I1686">
        <v>0</v>
      </c>
    </row>
    <row r="1687" spans="1:9" x14ac:dyDescent="0.3">
      <c r="A1687" t="s">
        <v>62</v>
      </c>
      <c r="B1687" t="s">
        <v>59</v>
      </c>
      <c r="C1687" t="s">
        <v>843</v>
      </c>
      <c r="D1687" t="s">
        <v>841</v>
      </c>
      <c r="E1687">
        <v>5.0861932569601512E-7</v>
      </c>
      <c r="F1687">
        <v>1.9418398178806399E-6</v>
      </c>
      <c r="G1687">
        <v>2.8122998231553768E-6</v>
      </c>
      <c r="H1687">
        <v>260.32304372716072</v>
      </c>
      <c r="I1687">
        <v>650.28003998769657</v>
      </c>
    </row>
    <row r="1688" spans="1:9" x14ac:dyDescent="0.3">
      <c r="A1688" t="s">
        <v>62</v>
      </c>
      <c r="B1688" t="s">
        <v>59</v>
      </c>
      <c r="C1688" t="s">
        <v>844</v>
      </c>
      <c r="D1688" t="s">
        <v>841</v>
      </c>
      <c r="E1688">
        <v>1.488650071491985</v>
      </c>
      <c r="F1688">
        <v>0.7443250833563354</v>
      </c>
      <c r="G1688">
        <v>0</v>
      </c>
      <c r="H1688">
        <v>0</v>
      </c>
      <c r="I1688">
        <v>0</v>
      </c>
    </row>
    <row r="1689" spans="1:9" x14ac:dyDescent="0.3">
      <c r="A1689" t="s">
        <v>62</v>
      </c>
      <c r="B1689" t="s">
        <v>59</v>
      </c>
      <c r="C1689" t="s">
        <v>845</v>
      </c>
      <c r="D1689" t="s">
        <v>841</v>
      </c>
      <c r="E1689">
        <v>25.06670006152768</v>
      </c>
      <c r="F1689">
        <v>12.533350084717171</v>
      </c>
      <c r="G1689">
        <v>0</v>
      </c>
      <c r="H1689">
        <v>0</v>
      </c>
      <c r="I1689">
        <v>0</v>
      </c>
    </row>
    <row r="1690" spans="1:9" x14ac:dyDescent="0.3">
      <c r="A1690" t="s">
        <v>62</v>
      </c>
      <c r="B1690" t="s">
        <v>59</v>
      </c>
      <c r="C1690" t="s">
        <v>846</v>
      </c>
      <c r="D1690" t="s">
        <v>841</v>
      </c>
      <c r="E1690">
        <v>328.20315026005238</v>
      </c>
      <c r="F1690">
        <v>164.1015753551473</v>
      </c>
      <c r="G1690">
        <v>0</v>
      </c>
      <c r="H1690">
        <v>0</v>
      </c>
      <c r="I1690">
        <v>0</v>
      </c>
    </row>
    <row r="1691" spans="1:9" x14ac:dyDescent="0.3">
      <c r="A1691" t="s">
        <v>62</v>
      </c>
      <c r="B1691" t="s">
        <v>59</v>
      </c>
      <c r="C1691" t="s">
        <v>847</v>
      </c>
      <c r="D1691" t="s">
        <v>841</v>
      </c>
      <c r="E1691">
        <v>133.79247980440229</v>
      </c>
      <c r="F1691">
        <v>425.36582761203999</v>
      </c>
      <c r="G1691">
        <v>772.45733003535884</v>
      </c>
      <c r="H1691">
        <v>559.77441958950612</v>
      </c>
      <c r="I1691">
        <v>206.9603926878064</v>
      </c>
    </row>
    <row r="1692" spans="1:9" x14ac:dyDescent="0.3">
      <c r="A1692" t="s">
        <v>62</v>
      </c>
      <c r="B1692" t="s">
        <v>59</v>
      </c>
      <c r="C1692" t="s">
        <v>848</v>
      </c>
      <c r="D1692" t="s">
        <v>849</v>
      </c>
      <c r="E1692">
        <v>144.20499728139029</v>
      </c>
      <c r="F1692">
        <v>179.0572615958213</v>
      </c>
      <c r="G1692">
        <v>4.4371721211386352E-7</v>
      </c>
      <c r="H1692">
        <v>1.435227178090739E-6</v>
      </c>
      <c r="I1692">
        <v>3.3208537455796692E-6</v>
      </c>
    </row>
    <row r="1693" spans="1:9" x14ac:dyDescent="0.3">
      <c r="A1693" t="s">
        <v>62</v>
      </c>
      <c r="B1693" t="s">
        <v>59</v>
      </c>
      <c r="C1693" t="s">
        <v>850</v>
      </c>
      <c r="D1693" t="s">
        <v>851</v>
      </c>
      <c r="E1693">
        <v>2.8457804678898601E-6</v>
      </c>
      <c r="F1693">
        <v>9.9497384186592903</v>
      </c>
      <c r="G1693">
        <v>354.07495942037372</v>
      </c>
      <c r="H1693">
        <v>486.07711521594342</v>
      </c>
      <c r="I1693">
        <v>460.47668773928149</v>
      </c>
    </row>
    <row r="1694" spans="1:9" x14ac:dyDescent="0.3">
      <c r="A1694" t="s">
        <v>62</v>
      </c>
      <c r="B1694" t="s">
        <v>59</v>
      </c>
      <c r="C1694" t="s">
        <v>852</v>
      </c>
      <c r="D1694" t="s">
        <v>853</v>
      </c>
      <c r="E1694">
        <v>237.34900001287659</v>
      </c>
      <c r="F1694">
        <v>192.86300008595671</v>
      </c>
      <c r="G1694">
        <v>1.2072499244877419E-7</v>
      </c>
      <c r="H1694">
        <v>4.3502969163540239E-7</v>
      </c>
      <c r="I1694">
        <v>9.3931666967093158E-7</v>
      </c>
    </row>
    <row r="1695" spans="1:9" x14ac:dyDescent="0.3">
      <c r="A1695" t="s">
        <v>62</v>
      </c>
      <c r="B1695" t="s">
        <v>59</v>
      </c>
      <c r="C1695" t="s">
        <v>854</v>
      </c>
      <c r="D1695" t="s">
        <v>855</v>
      </c>
      <c r="E1695">
        <v>744.63280436542288</v>
      </c>
      <c r="F1695">
        <v>507.98148885555958</v>
      </c>
      <c r="G1695">
        <v>5.2085442028368436E-7</v>
      </c>
      <c r="H1695">
        <v>1.3993406221084789E-6</v>
      </c>
      <c r="I1695">
        <v>4.0220211438969062E-6</v>
      </c>
    </row>
    <row r="1696" spans="1:9" x14ac:dyDescent="0.3">
      <c r="A1696" t="s">
        <v>62</v>
      </c>
      <c r="B1696" t="s">
        <v>59</v>
      </c>
      <c r="C1696" t="s">
        <v>856</v>
      </c>
      <c r="D1696" t="s">
        <v>857</v>
      </c>
      <c r="E1696">
        <v>3268.4159987238982</v>
      </c>
      <c r="F1696">
        <v>3036.045000169061</v>
      </c>
      <c r="G1696">
        <v>3062.462594750823</v>
      </c>
      <c r="H1696">
        <v>4247.0210818709238</v>
      </c>
      <c r="I1696">
        <v>4862.9450531267812</v>
      </c>
    </row>
    <row r="1697" spans="1:9" x14ac:dyDescent="0.3">
      <c r="A1697" t="s">
        <v>62</v>
      </c>
      <c r="B1697" t="s">
        <v>59</v>
      </c>
      <c r="C1697" t="s">
        <v>858</v>
      </c>
      <c r="D1697" t="s">
        <v>859</v>
      </c>
      <c r="E1697">
        <v>26.81516448184005</v>
      </c>
      <c r="F1697">
        <v>13.9350496496497</v>
      </c>
      <c r="G1697">
        <v>0.19380142451806201</v>
      </c>
      <c r="H1697">
        <v>0.330593762395891</v>
      </c>
      <c r="I1697">
        <v>0.45356417855342401</v>
      </c>
    </row>
    <row r="1698" spans="1:9" x14ac:dyDescent="0.3">
      <c r="A1698" t="s">
        <v>62</v>
      </c>
      <c r="B1698" t="s">
        <v>59</v>
      </c>
      <c r="C1698" t="s">
        <v>860</v>
      </c>
      <c r="D1698" t="s">
        <v>861</v>
      </c>
      <c r="E1698">
        <v>517.22799999999995</v>
      </c>
      <c r="F1698">
        <v>384.23200000000003</v>
      </c>
      <c r="G1698">
        <v>2.5382938028940439E-7</v>
      </c>
      <c r="H1698">
        <v>5.3067373905302118E-7</v>
      </c>
      <c r="I1698">
        <v>1.280784726494076E-6</v>
      </c>
    </row>
    <row r="1699" spans="1:9" x14ac:dyDescent="0.3">
      <c r="A1699" t="s">
        <v>62</v>
      </c>
      <c r="B1699" t="s">
        <v>59</v>
      </c>
      <c r="C1699" t="s">
        <v>862</v>
      </c>
      <c r="D1699" t="s">
        <v>863</v>
      </c>
      <c r="E1699">
        <v>22.29540879590791</v>
      </c>
      <c r="F1699">
        <v>9.6899325608122329</v>
      </c>
      <c r="G1699">
        <v>1.1477750788493E-7</v>
      </c>
      <c r="H1699">
        <v>3.6464692582716101E-7</v>
      </c>
      <c r="I1699">
        <v>1.07366239615169E-6</v>
      </c>
    </row>
    <row r="1700" spans="1:9" x14ac:dyDescent="0.3">
      <c r="A1700" t="s">
        <v>62</v>
      </c>
      <c r="B1700" t="s">
        <v>59</v>
      </c>
      <c r="C1700" t="s">
        <v>864</v>
      </c>
      <c r="D1700" t="s">
        <v>865</v>
      </c>
      <c r="E1700">
        <v>3.272506183959758</v>
      </c>
      <c r="F1700">
        <v>1.2539381121277049</v>
      </c>
      <c r="G1700">
        <v>0</v>
      </c>
      <c r="H1700">
        <v>0</v>
      </c>
      <c r="I1700">
        <v>0</v>
      </c>
    </row>
    <row r="1701" spans="1:9" x14ac:dyDescent="0.3">
      <c r="A1701" t="s">
        <v>62</v>
      </c>
      <c r="B1701" t="s">
        <v>59</v>
      </c>
      <c r="C1701" t="s">
        <v>866</v>
      </c>
      <c r="D1701" t="s">
        <v>867</v>
      </c>
      <c r="E1701">
        <v>43.80928068579373</v>
      </c>
      <c r="F1701">
        <v>21.904640333233939</v>
      </c>
      <c r="G1701">
        <v>7.8484542106923034E-7</v>
      </c>
      <c r="H1701">
        <v>1.338447759628805E-6</v>
      </c>
      <c r="I1701">
        <v>3.6457494592042908E-6</v>
      </c>
    </row>
    <row r="1702" spans="1:9" x14ac:dyDescent="0.3">
      <c r="A1702" t="s">
        <v>62</v>
      </c>
      <c r="B1702" t="s">
        <v>59</v>
      </c>
      <c r="C1702" t="s">
        <v>868</v>
      </c>
      <c r="D1702" t="s">
        <v>869</v>
      </c>
      <c r="E1702">
        <v>2020.653000242645</v>
      </c>
      <c r="F1702">
        <v>2033.002000177536</v>
      </c>
      <c r="G1702">
        <v>2797.764064419905</v>
      </c>
      <c r="H1702">
        <v>1489.385771139104</v>
      </c>
      <c r="I1702">
        <v>809.25891684752037</v>
      </c>
    </row>
    <row r="1703" spans="1:9" x14ac:dyDescent="0.3">
      <c r="A1703" t="s">
        <v>62</v>
      </c>
      <c r="B1703" t="s">
        <v>59</v>
      </c>
      <c r="C1703" t="s">
        <v>870</v>
      </c>
      <c r="D1703" t="s">
        <v>871</v>
      </c>
      <c r="E1703">
        <v>106.4972876382182</v>
      </c>
      <c r="F1703">
        <v>733.21776880576658</v>
      </c>
      <c r="G1703">
        <v>1416.5143544640241</v>
      </c>
      <c r="H1703">
        <v>1381.6022116450649</v>
      </c>
      <c r="I1703">
        <v>1453.69011072064</v>
      </c>
    </row>
    <row r="1704" spans="1:9" x14ac:dyDescent="0.3">
      <c r="A1704" t="s">
        <v>62</v>
      </c>
      <c r="B1704" t="s">
        <v>59</v>
      </c>
      <c r="C1704" t="s">
        <v>872</v>
      </c>
      <c r="D1704" t="s">
        <v>873</v>
      </c>
      <c r="E1704">
        <v>40.0270103229429</v>
      </c>
      <c r="F1704">
        <v>20.013505268315971</v>
      </c>
      <c r="G1704">
        <v>0</v>
      </c>
      <c r="H1704">
        <v>0</v>
      </c>
      <c r="I1704">
        <v>0</v>
      </c>
    </row>
    <row r="1705" spans="1:9" x14ac:dyDescent="0.3">
      <c r="A1705" t="s">
        <v>62</v>
      </c>
      <c r="B1705" t="s">
        <v>59</v>
      </c>
      <c r="C1705" t="s">
        <v>874</v>
      </c>
      <c r="D1705" t="s">
        <v>873</v>
      </c>
      <c r="E1705">
        <v>535.37709081429762</v>
      </c>
      <c r="F1705">
        <v>267.68854550386698</v>
      </c>
      <c r="G1705">
        <v>0</v>
      </c>
      <c r="H1705">
        <v>0</v>
      </c>
      <c r="I1705">
        <v>0</v>
      </c>
    </row>
    <row r="1706" spans="1:9" x14ac:dyDescent="0.3">
      <c r="A1706" t="s">
        <v>62</v>
      </c>
      <c r="B1706" t="s">
        <v>59</v>
      </c>
      <c r="C1706" t="s">
        <v>875</v>
      </c>
      <c r="D1706" t="s">
        <v>873</v>
      </c>
      <c r="E1706">
        <v>3.59057007300152</v>
      </c>
      <c r="F1706">
        <v>1.7952850803488689</v>
      </c>
      <c r="G1706">
        <v>0</v>
      </c>
      <c r="H1706">
        <v>0</v>
      </c>
      <c r="I1706">
        <v>0</v>
      </c>
    </row>
    <row r="1707" spans="1:9" x14ac:dyDescent="0.3">
      <c r="A1707" t="s">
        <v>62</v>
      </c>
      <c r="B1707" t="s">
        <v>59</v>
      </c>
      <c r="C1707" t="s">
        <v>876</v>
      </c>
      <c r="D1707" t="s">
        <v>873</v>
      </c>
      <c r="E1707">
        <v>13.53489002864913</v>
      </c>
      <c r="F1707">
        <v>6.7674450330761768</v>
      </c>
      <c r="G1707">
        <v>0</v>
      </c>
      <c r="H1707">
        <v>0</v>
      </c>
      <c r="I1707">
        <v>0</v>
      </c>
    </row>
    <row r="1708" spans="1:9" x14ac:dyDescent="0.3">
      <c r="A1708" t="s">
        <v>62</v>
      </c>
      <c r="B1708" t="s">
        <v>59</v>
      </c>
      <c r="C1708" t="s">
        <v>877</v>
      </c>
      <c r="D1708" t="s">
        <v>873</v>
      </c>
      <c r="E1708">
        <v>205.1873357201969</v>
      </c>
      <c r="F1708">
        <v>205.18733364813789</v>
      </c>
      <c r="G1708">
        <v>0</v>
      </c>
      <c r="H1708">
        <v>0</v>
      </c>
      <c r="I1708">
        <v>0</v>
      </c>
    </row>
    <row r="1709" spans="1:9" x14ac:dyDescent="0.3">
      <c r="A1709" t="s">
        <v>62</v>
      </c>
      <c r="B1709" t="s">
        <v>59</v>
      </c>
      <c r="C1709" t="s">
        <v>936</v>
      </c>
      <c r="D1709" t="s">
        <v>873</v>
      </c>
      <c r="E1709">
        <v>2.7260018178457392E-7</v>
      </c>
      <c r="F1709">
        <v>5.1184837465941753E-7</v>
      </c>
      <c r="G1709">
        <v>4.4120707570739908E-7</v>
      </c>
      <c r="H1709">
        <v>8.798840711442214E-7</v>
      </c>
      <c r="I1709">
        <v>1.8812596633845981E-6</v>
      </c>
    </row>
    <row r="1710" spans="1:9" x14ac:dyDescent="0.3">
      <c r="A1710" t="s">
        <v>62</v>
      </c>
      <c r="B1710" t="s">
        <v>59</v>
      </c>
      <c r="C1710" t="s">
        <v>937</v>
      </c>
      <c r="D1710" t="s">
        <v>873</v>
      </c>
      <c r="E1710">
        <v>3.4165623778028851E-7</v>
      </c>
      <c r="F1710">
        <v>5.8944034590423101E-7</v>
      </c>
      <c r="G1710">
        <v>6.34430622605247E-7</v>
      </c>
      <c r="H1710">
        <v>1.164155570511422E-6</v>
      </c>
      <c r="I1710">
        <v>2.4063294293037012E-6</v>
      </c>
    </row>
    <row r="1711" spans="1:9" x14ac:dyDescent="0.3">
      <c r="A1711" t="s">
        <v>62</v>
      </c>
      <c r="B1711" t="s">
        <v>59</v>
      </c>
      <c r="C1711" t="s">
        <v>938</v>
      </c>
      <c r="D1711" t="s">
        <v>873</v>
      </c>
      <c r="E1711">
        <v>1.1451214674405789E-7</v>
      </c>
      <c r="F1711">
        <v>2.4687892448974567E-7</v>
      </c>
      <c r="G1711">
        <v>3.2388210688400671E-7</v>
      </c>
      <c r="H1711">
        <v>5.9184602191115711E-7</v>
      </c>
      <c r="I1711">
        <v>1.197949475150262E-6</v>
      </c>
    </row>
    <row r="1712" spans="1:9" x14ac:dyDescent="0.3">
      <c r="A1712" t="s">
        <v>62</v>
      </c>
      <c r="B1712" t="s">
        <v>59</v>
      </c>
      <c r="C1712" t="s">
        <v>939</v>
      </c>
      <c r="D1712" t="s">
        <v>873</v>
      </c>
      <c r="E1712">
        <v>1.3282803252317701E-7</v>
      </c>
      <c r="F1712">
        <v>2.8139751175613661E-7</v>
      </c>
      <c r="G1712">
        <v>5.3851996085181963E-7</v>
      </c>
      <c r="H1712">
        <v>9.1824945895807399E-7</v>
      </c>
      <c r="I1712">
        <v>1.640623070332959E-6</v>
      </c>
    </row>
    <row r="1713" spans="1:9" x14ac:dyDescent="0.3">
      <c r="A1713" t="s">
        <v>62</v>
      </c>
      <c r="B1713" t="s">
        <v>59</v>
      </c>
      <c r="C1713" t="s">
        <v>940</v>
      </c>
      <c r="D1713" t="s">
        <v>873</v>
      </c>
      <c r="E1713">
        <v>6.3496510032570401E-8</v>
      </c>
      <c r="F1713">
        <v>1.3858242893307639E-7</v>
      </c>
      <c r="G1713">
        <v>2.7485444236495349E-7</v>
      </c>
      <c r="H1713">
        <v>4.7433540220475819E-7</v>
      </c>
      <c r="I1713">
        <v>8.5666098620227552E-7</v>
      </c>
    </row>
    <row r="1714" spans="1:9" x14ac:dyDescent="0.3">
      <c r="A1714" t="s">
        <v>62</v>
      </c>
      <c r="B1714" t="s">
        <v>59</v>
      </c>
      <c r="C1714" t="s">
        <v>878</v>
      </c>
      <c r="D1714" t="s">
        <v>873</v>
      </c>
      <c r="E1714">
        <v>1.5924428053202291E-2</v>
      </c>
      <c r="F1714">
        <v>3.0600723461324301E-3</v>
      </c>
      <c r="G1714">
        <v>0</v>
      </c>
      <c r="H1714">
        <v>0</v>
      </c>
      <c r="I1714">
        <v>0</v>
      </c>
    </row>
    <row r="1715" spans="1:9" x14ac:dyDescent="0.3">
      <c r="A1715" t="s">
        <v>62</v>
      </c>
      <c r="B1715" t="s">
        <v>59</v>
      </c>
      <c r="C1715" t="s">
        <v>879</v>
      </c>
      <c r="D1715" t="s">
        <v>873</v>
      </c>
      <c r="E1715">
        <v>4029.74489640007</v>
      </c>
      <c r="F1715">
        <v>4699.1322167906555</v>
      </c>
      <c r="G1715">
        <v>6010.2857386608757</v>
      </c>
      <c r="H1715">
        <v>6380.9610779381464</v>
      </c>
      <c r="I1715">
        <v>6669.9605057583312</v>
      </c>
    </row>
    <row r="1716" spans="1:9" x14ac:dyDescent="0.3">
      <c r="A1716" t="s">
        <v>62</v>
      </c>
      <c r="B1716" t="s">
        <v>59</v>
      </c>
      <c r="C1716" t="s">
        <v>941</v>
      </c>
      <c r="D1716" t="s">
        <v>873</v>
      </c>
      <c r="E1716">
        <v>1.4407374488722521E-7</v>
      </c>
      <c r="F1716">
        <v>3.4090489227792469E-7</v>
      </c>
      <c r="G1716">
        <v>1.1265825365781391E-6</v>
      </c>
      <c r="H1716">
        <v>1.120304850007432E-6</v>
      </c>
      <c r="I1716">
        <v>1.5092047611342771E-6</v>
      </c>
    </row>
    <row r="1717" spans="1:9" x14ac:dyDescent="0.3">
      <c r="A1717" t="s">
        <v>62</v>
      </c>
      <c r="B1717" t="s">
        <v>59</v>
      </c>
      <c r="C1717" t="s">
        <v>880</v>
      </c>
      <c r="D1717" t="s">
        <v>881</v>
      </c>
      <c r="E1717">
        <v>149.96985047022099</v>
      </c>
      <c r="F1717">
        <v>149.9698501344547</v>
      </c>
      <c r="G1717">
        <v>0</v>
      </c>
      <c r="H1717">
        <v>0</v>
      </c>
      <c r="I1717">
        <v>0</v>
      </c>
    </row>
    <row r="1718" spans="1:9" x14ac:dyDescent="0.3">
      <c r="A1718" t="s">
        <v>62</v>
      </c>
      <c r="B1718" t="s">
        <v>59</v>
      </c>
      <c r="C1718" t="s">
        <v>882</v>
      </c>
      <c r="D1718" t="s">
        <v>881</v>
      </c>
      <c r="E1718">
        <v>237.92134981476309</v>
      </c>
      <c r="F1718">
        <v>313.70652593476041</v>
      </c>
      <c r="G1718">
        <v>645.02245386606899</v>
      </c>
      <c r="H1718">
        <v>742.42431174883666</v>
      </c>
      <c r="I1718">
        <v>824.36651690776137</v>
      </c>
    </row>
    <row r="1719" spans="1:9" x14ac:dyDescent="0.3">
      <c r="A1719" t="s">
        <v>62</v>
      </c>
      <c r="B1719" t="s">
        <v>59</v>
      </c>
      <c r="C1719" t="s">
        <v>883</v>
      </c>
      <c r="D1719" t="s">
        <v>884</v>
      </c>
      <c r="E1719">
        <v>265.07470023345701</v>
      </c>
      <c r="F1719">
        <v>132.53735004177301</v>
      </c>
      <c r="G1719">
        <v>0</v>
      </c>
      <c r="H1719">
        <v>0</v>
      </c>
      <c r="I1719">
        <v>0</v>
      </c>
    </row>
    <row r="1720" spans="1:9" x14ac:dyDescent="0.3">
      <c r="A1720" t="s">
        <v>62</v>
      </c>
      <c r="B1720" t="s">
        <v>59</v>
      </c>
      <c r="C1720" t="s">
        <v>885</v>
      </c>
      <c r="D1720" t="s">
        <v>884</v>
      </c>
      <c r="E1720">
        <v>73.07329962480938</v>
      </c>
      <c r="F1720">
        <v>232.5171211380293</v>
      </c>
      <c r="G1720">
        <v>422.23463723977181</v>
      </c>
      <c r="H1720">
        <v>448.2753061848224</v>
      </c>
      <c r="I1720">
        <v>468.57809646027368</v>
      </c>
    </row>
    <row r="1721" spans="1:9" x14ac:dyDescent="0.3">
      <c r="A1721" t="s">
        <v>62</v>
      </c>
      <c r="B1721" t="s">
        <v>59</v>
      </c>
      <c r="C1721" t="s">
        <v>886</v>
      </c>
      <c r="D1721" t="s">
        <v>887</v>
      </c>
      <c r="E1721">
        <v>123.45700014740839</v>
      </c>
      <c r="F1721">
        <v>117.28414999561851</v>
      </c>
      <c r="G1721">
        <v>0</v>
      </c>
      <c r="H1721">
        <v>0</v>
      </c>
      <c r="I1721">
        <v>0</v>
      </c>
    </row>
    <row r="1722" spans="1:9" x14ac:dyDescent="0.3">
      <c r="A1722" t="s">
        <v>62</v>
      </c>
      <c r="B1722" t="s">
        <v>59</v>
      </c>
      <c r="C1722" t="s">
        <v>888</v>
      </c>
      <c r="D1722" t="s">
        <v>887</v>
      </c>
      <c r="E1722">
        <v>181.02773963421879</v>
      </c>
      <c r="F1722">
        <v>245.4067437826443</v>
      </c>
      <c r="G1722">
        <v>504.54106253544518</v>
      </c>
      <c r="H1722">
        <v>580.72948139837342</v>
      </c>
      <c r="I1722">
        <v>644.82524577864467</v>
      </c>
    </row>
    <row r="1723" spans="1:9" x14ac:dyDescent="0.3">
      <c r="A1723" t="s">
        <v>62</v>
      </c>
      <c r="B1723" t="s">
        <v>59</v>
      </c>
      <c r="C1723" t="s">
        <v>889</v>
      </c>
      <c r="D1723" t="s">
        <v>890</v>
      </c>
      <c r="E1723">
        <v>0</v>
      </c>
      <c r="F1723">
        <v>2.2594985855836922E-5</v>
      </c>
      <c r="G1723">
        <v>1390.6727685358439</v>
      </c>
      <c r="H1723">
        <v>1723.0592208531971</v>
      </c>
      <c r="I1723">
        <v>1027.722907086204</v>
      </c>
    </row>
    <row r="1724" spans="1:9" x14ac:dyDescent="0.3">
      <c r="A1724" t="s">
        <v>62</v>
      </c>
      <c r="B1724" t="s">
        <v>59</v>
      </c>
      <c r="C1724" t="s">
        <v>891</v>
      </c>
      <c r="D1724" t="s">
        <v>890</v>
      </c>
      <c r="E1724">
        <v>9.7136362186478281E-6</v>
      </c>
      <c r="F1724">
        <v>187.99755651416331</v>
      </c>
      <c r="G1724">
        <v>187.99760070783631</v>
      </c>
      <c r="H1724">
        <v>93.999035118974803</v>
      </c>
      <c r="I1724">
        <v>989.88607745164825</v>
      </c>
    </row>
    <row r="1725" spans="1:9" x14ac:dyDescent="0.3">
      <c r="A1725" t="s">
        <v>62</v>
      </c>
      <c r="B1725" t="s">
        <v>59</v>
      </c>
      <c r="C1725" t="s">
        <v>942</v>
      </c>
      <c r="D1725" t="s">
        <v>890</v>
      </c>
      <c r="E1725">
        <v>5.7558602009308304E-7</v>
      </c>
      <c r="F1725">
        <v>1.5053166927934799E-6</v>
      </c>
      <c r="G1725">
        <v>4.9210122298613958E-7</v>
      </c>
      <c r="H1725">
        <v>1.632124038549037E-6</v>
      </c>
      <c r="I1725">
        <v>5.9672917056895063E-6</v>
      </c>
    </row>
    <row r="1726" spans="1:9" x14ac:dyDescent="0.3">
      <c r="A1726" t="s">
        <v>62</v>
      </c>
      <c r="B1726" t="s">
        <v>59</v>
      </c>
      <c r="C1726" t="s">
        <v>892</v>
      </c>
      <c r="D1726" t="s">
        <v>890</v>
      </c>
      <c r="E1726">
        <v>3.2100213775683719</v>
      </c>
      <c r="F1726">
        <v>0.66121452344460263</v>
      </c>
      <c r="G1726">
        <v>0</v>
      </c>
      <c r="H1726">
        <v>0</v>
      </c>
      <c r="I1726">
        <v>0</v>
      </c>
    </row>
    <row r="1727" spans="1:9" x14ac:dyDescent="0.3">
      <c r="A1727" t="s">
        <v>62</v>
      </c>
      <c r="B1727" t="s">
        <v>59</v>
      </c>
      <c r="C1727" t="s">
        <v>943</v>
      </c>
      <c r="D1727" t="s">
        <v>890</v>
      </c>
      <c r="E1727">
        <v>0</v>
      </c>
      <c r="F1727">
        <v>1.2914825122265319E-7</v>
      </c>
      <c r="G1727">
        <v>2.710015475108805E-8</v>
      </c>
      <c r="H1727">
        <v>8.4636709836273123E-8</v>
      </c>
      <c r="I1727">
        <v>2.0898678297213089E-7</v>
      </c>
    </row>
    <row r="1728" spans="1:9" x14ac:dyDescent="0.3">
      <c r="A1728" t="s">
        <v>62</v>
      </c>
      <c r="B1728" t="s">
        <v>59</v>
      </c>
      <c r="C1728" t="s">
        <v>944</v>
      </c>
      <c r="D1728" t="s">
        <v>890</v>
      </c>
      <c r="E1728">
        <v>1.195103125216884E-7</v>
      </c>
      <c r="F1728">
        <v>1.3549707688584299E-7</v>
      </c>
      <c r="G1728">
        <v>3.2669215096656927E-8</v>
      </c>
      <c r="H1728">
        <v>6.8483962226271459E-8</v>
      </c>
      <c r="I1728">
        <v>1.6929049572570249E-7</v>
      </c>
    </row>
    <row r="1729" spans="1:9" x14ac:dyDescent="0.3">
      <c r="A1729" t="s">
        <v>62</v>
      </c>
      <c r="B1729" t="s">
        <v>59</v>
      </c>
      <c r="C1729" t="s">
        <v>893</v>
      </c>
      <c r="D1729" t="s">
        <v>890</v>
      </c>
      <c r="E1729">
        <v>488.38786982876411</v>
      </c>
      <c r="F1729">
        <v>488.38786912890521</v>
      </c>
      <c r="G1729">
        <v>0</v>
      </c>
      <c r="H1729">
        <v>0</v>
      </c>
      <c r="I1729">
        <v>0</v>
      </c>
    </row>
    <row r="1730" spans="1:9" x14ac:dyDescent="0.3">
      <c r="A1730" t="s">
        <v>62</v>
      </c>
      <c r="B1730" t="s">
        <v>59</v>
      </c>
      <c r="C1730" t="s">
        <v>945</v>
      </c>
      <c r="D1730" t="s">
        <v>890</v>
      </c>
      <c r="E1730">
        <v>1.001812140749124E-7</v>
      </c>
      <c r="F1730">
        <v>2.5090903470573722E-7</v>
      </c>
      <c r="G1730">
        <v>1.3147232270228979E-7</v>
      </c>
      <c r="H1730">
        <v>3.285762924668206E-7</v>
      </c>
      <c r="I1730">
        <v>9.9487480584510656E-7</v>
      </c>
    </row>
    <row r="1731" spans="1:9" x14ac:dyDescent="0.3">
      <c r="A1731" t="s">
        <v>62</v>
      </c>
      <c r="B1731" t="s">
        <v>59</v>
      </c>
      <c r="C1731" t="s">
        <v>894</v>
      </c>
      <c r="D1731" t="s">
        <v>890</v>
      </c>
      <c r="E1731">
        <v>419.79875482176573</v>
      </c>
      <c r="F1731">
        <v>419.79875409396863</v>
      </c>
      <c r="G1731">
        <v>0</v>
      </c>
      <c r="H1731">
        <v>0</v>
      </c>
      <c r="I1731">
        <v>0</v>
      </c>
    </row>
    <row r="1732" spans="1:9" x14ac:dyDescent="0.3">
      <c r="A1732" t="s">
        <v>62</v>
      </c>
      <c r="B1732" t="s">
        <v>59</v>
      </c>
      <c r="C1732" t="s">
        <v>946</v>
      </c>
      <c r="D1732" t="s">
        <v>890</v>
      </c>
      <c r="E1732">
        <v>2.4048716523223858E-7</v>
      </c>
      <c r="F1732">
        <v>5.9141007169648763E-7</v>
      </c>
      <c r="G1732">
        <v>2.1252209653504891E-7</v>
      </c>
      <c r="H1732">
        <v>5.7559818274799925E-7</v>
      </c>
      <c r="I1732">
        <v>2.35995436895104E-6</v>
      </c>
    </row>
    <row r="1733" spans="1:9" x14ac:dyDescent="0.3">
      <c r="A1733" t="s">
        <v>62</v>
      </c>
      <c r="B1733" t="s">
        <v>59</v>
      </c>
      <c r="C1733" t="s">
        <v>947</v>
      </c>
      <c r="D1733" t="s">
        <v>890</v>
      </c>
      <c r="E1733">
        <v>6.4555588648144767E-8</v>
      </c>
      <c r="F1733">
        <v>1.4714679530827861E-7</v>
      </c>
      <c r="G1733">
        <v>2.7613064919645632E-7</v>
      </c>
      <c r="H1733">
        <v>4.1176287942267922E-7</v>
      </c>
      <c r="I1733">
        <v>6.0494192668978251E-7</v>
      </c>
    </row>
    <row r="1734" spans="1:9" x14ac:dyDescent="0.3">
      <c r="A1734" t="s">
        <v>62</v>
      </c>
      <c r="B1734" t="s">
        <v>59</v>
      </c>
      <c r="C1734" t="s">
        <v>948</v>
      </c>
      <c r="D1734" t="s">
        <v>890</v>
      </c>
      <c r="E1734">
        <v>8.6160560550971538E-8</v>
      </c>
      <c r="F1734">
        <v>2.187028658185137E-7</v>
      </c>
      <c r="G1734">
        <v>1.382269913949153E-7</v>
      </c>
      <c r="H1734">
        <v>3.3284887093495682E-7</v>
      </c>
      <c r="I1734">
        <v>7.6238488512359186E-7</v>
      </c>
    </row>
    <row r="1735" spans="1:9" x14ac:dyDescent="0.3">
      <c r="A1735" t="s">
        <v>62</v>
      </c>
      <c r="B1735" t="s">
        <v>59</v>
      </c>
      <c r="C1735" t="s">
        <v>895</v>
      </c>
      <c r="D1735" t="s">
        <v>890</v>
      </c>
      <c r="E1735">
        <v>3.0608230799166969</v>
      </c>
      <c r="F1735">
        <v>3.0608225729402072</v>
      </c>
      <c r="G1735">
        <v>0</v>
      </c>
      <c r="H1735">
        <v>0</v>
      </c>
      <c r="I1735">
        <v>0</v>
      </c>
    </row>
    <row r="1736" spans="1:9" x14ac:dyDescent="0.3">
      <c r="A1736" t="s">
        <v>62</v>
      </c>
      <c r="B1736" t="s">
        <v>59</v>
      </c>
      <c r="C1736" t="s">
        <v>949</v>
      </c>
      <c r="D1736" t="s">
        <v>890</v>
      </c>
      <c r="E1736">
        <v>1.788062384666892E-8</v>
      </c>
      <c r="F1736">
        <v>3.528772361320029E-8</v>
      </c>
      <c r="G1736">
        <v>4.522249980968472E-8</v>
      </c>
      <c r="H1736">
        <v>7.8700801350566347E-8</v>
      </c>
      <c r="I1736">
        <v>2.0877604011048031E-7</v>
      </c>
    </row>
    <row r="1737" spans="1:9" x14ac:dyDescent="0.3">
      <c r="A1737" t="s">
        <v>62</v>
      </c>
      <c r="B1737" t="s">
        <v>59</v>
      </c>
      <c r="C1737" t="s">
        <v>896</v>
      </c>
      <c r="D1737" t="s">
        <v>890</v>
      </c>
      <c r="E1737">
        <v>1.645164691976114</v>
      </c>
      <c r="F1737">
        <v>1.2964804324725681</v>
      </c>
      <c r="G1737">
        <v>0</v>
      </c>
      <c r="H1737">
        <v>0</v>
      </c>
      <c r="I1737">
        <v>0</v>
      </c>
    </row>
    <row r="1738" spans="1:9" x14ac:dyDescent="0.3">
      <c r="A1738" t="s">
        <v>62</v>
      </c>
      <c r="B1738" t="s">
        <v>59</v>
      </c>
      <c r="C1738" t="s">
        <v>950</v>
      </c>
      <c r="D1738" t="s">
        <v>890</v>
      </c>
      <c r="E1738">
        <v>6.611189372900813E-8</v>
      </c>
      <c r="F1738">
        <v>1.4258417527973149E-7</v>
      </c>
      <c r="G1738">
        <v>2.1204580694468089E-7</v>
      </c>
      <c r="H1738">
        <v>2.7825569255186102E-7</v>
      </c>
      <c r="I1738">
        <v>3.2526007187284329E-7</v>
      </c>
    </row>
    <row r="1739" spans="1:9" x14ac:dyDescent="0.3">
      <c r="A1739" t="s">
        <v>62</v>
      </c>
      <c r="B1739" t="s">
        <v>59</v>
      </c>
      <c r="C1739" t="s">
        <v>934</v>
      </c>
      <c r="D1739" t="s">
        <v>890</v>
      </c>
      <c r="E1739">
        <v>21.301749922143991</v>
      </c>
      <c r="F1739">
        <v>21.215636777126001</v>
      </c>
      <c r="G1739">
        <v>5.9872811458288618E-8</v>
      </c>
      <c r="H1739">
        <v>1.245944542740214E-7</v>
      </c>
      <c r="I1739">
        <v>2.884601881025439E-7</v>
      </c>
    </row>
    <row r="1740" spans="1:9" x14ac:dyDescent="0.3">
      <c r="A1740" t="s">
        <v>62</v>
      </c>
      <c r="B1740" t="s">
        <v>59</v>
      </c>
      <c r="C1740" t="s">
        <v>951</v>
      </c>
      <c r="D1740" t="s">
        <v>890</v>
      </c>
      <c r="E1740">
        <v>5.7911759602782178E-8</v>
      </c>
      <c r="F1740">
        <v>1.3144191789250711E-7</v>
      </c>
      <c r="G1740">
        <v>2.8920441512200212E-7</v>
      </c>
      <c r="H1740">
        <v>3.959501103334139E-7</v>
      </c>
      <c r="I1740">
        <v>5.5427412221114083E-7</v>
      </c>
    </row>
    <row r="1741" spans="1:9" x14ac:dyDescent="0.3">
      <c r="A1741" t="s">
        <v>62</v>
      </c>
      <c r="B1741" t="s">
        <v>59</v>
      </c>
      <c r="C1741" t="s">
        <v>952</v>
      </c>
      <c r="D1741" t="s">
        <v>890</v>
      </c>
      <c r="E1741">
        <v>4.9998117822476618E-8</v>
      </c>
      <c r="F1741">
        <v>1.161179404860951E-7</v>
      </c>
      <c r="G1741">
        <v>1.4311631689185921E-7</v>
      </c>
      <c r="H1741">
        <v>2.7792074921261512E-7</v>
      </c>
      <c r="I1741">
        <v>4.6073530172159778E-7</v>
      </c>
    </row>
    <row r="1742" spans="1:9" x14ac:dyDescent="0.3">
      <c r="A1742" t="s">
        <v>62</v>
      </c>
      <c r="B1742" t="s">
        <v>59</v>
      </c>
      <c r="C1742" t="s">
        <v>953</v>
      </c>
      <c r="D1742" t="s">
        <v>890</v>
      </c>
      <c r="E1742">
        <v>2.9511076607274427E-7</v>
      </c>
      <c r="F1742">
        <v>4.2670955998835651E-7</v>
      </c>
      <c r="G1742">
        <v>7.1897266065061141E-8</v>
      </c>
      <c r="H1742">
        <v>1.4957428968036609E-7</v>
      </c>
      <c r="I1742">
        <v>3.4705962656550191E-7</v>
      </c>
    </row>
    <row r="1743" spans="1:9" x14ac:dyDescent="0.3">
      <c r="A1743" t="s">
        <v>62</v>
      </c>
      <c r="B1743" t="s">
        <v>59</v>
      </c>
      <c r="C1743" t="s">
        <v>897</v>
      </c>
      <c r="D1743" t="s">
        <v>890</v>
      </c>
      <c r="E1743">
        <v>12.533300109158731</v>
      </c>
      <c r="F1743">
        <v>12.4136633972746</v>
      </c>
      <c r="G1743">
        <v>0</v>
      </c>
      <c r="H1743">
        <v>0</v>
      </c>
      <c r="I1743">
        <v>0</v>
      </c>
    </row>
    <row r="1744" spans="1:9" x14ac:dyDescent="0.3">
      <c r="A1744" t="s">
        <v>62</v>
      </c>
      <c r="B1744" t="s">
        <v>59</v>
      </c>
      <c r="C1744" t="s">
        <v>954</v>
      </c>
      <c r="D1744" t="s">
        <v>890</v>
      </c>
      <c r="E1744">
        <v>1.4668687090549911E-7</v>
      </c>
      <c r="F1744">
        <v>3.0923523719855391E-7</v>
      </c>
      <c r="G1744">
        <v>1.261597611849963E-7</v>
      </c>
      <c r="H1744">
        <v>2.456004529525809E-7</v>
      </c>
      <c r="I1744">
        <v>5.0433818738222935E-7</v>
      </c>
    </row>
    <row r="1745" spans="1:9" x14ac:dyDescent="0.3">
      <c r="A1745" t="s">
        <v>62</v>
      </c>
      <c r="B1745" t="s">
        <v>59</v>
      </c>
      <c r="C1745" t="s">
        <v>955</v>
      </c>
      <c r="D1745" t="s">
        <v>890</v>
      </c>
      <c r="E1745">
        <v>1.6841035670135141E-7</v>
      </c>
      <c r="F1745">
        <v>3.4480745143972259E-7</v>
      </c>
      <c r="G1745">
        <v>1.19985977015562E-7</v>
      </c>
      <c r="H1745">
        <v>2.3326488147722099E-7</v>
      </c>
      <c r="I1745">
        <v>4.9273589774613221E-7</v>
      </c>
    </row>
    <row r="1746" spans="1:9" x14ac:dyDescent="0.3">
      <c r="A1746" t="s">
        <v>62</v>
      </c>
      <c r="B1746" t="s">
        <v>59</v>
      </c>
      <c r="C1746" t="s">
        <v>956</v>
      </c>
      <c r="D1746" t="s">
        <v>890</v>
      </c>
      <c r="E1746">
        <v>2.594356215367148E-7</v>
      </c>
      <c r="F1746">
        <v>7.0766757267034888E-7</v>
      </c>
      <c r="G1746">
        <v>3.7846828829009588E-7</v>
      </c>
      <c r="H1746">
        <v>1.261477607819809E-6</v>
      </c>
      <c r="I1746">
        <v>2.987348692794941E-6</v>
      </c>
    </row>
    <row r="1747" spans="1:9" x14ac:dyDescent="0.3">
      <c r="A1747" t="s">
        <v>62</v>
      </c>
      <c r="B1747" t="s">
        <v>59</v>
      </c>
      <c r="C1747" t="s">
        <v>957</v>
      </c>
      <c r="D1747" t="s">
        <v>890</v>
      </c>
      <c r="E1747">
        <v>3.0077418314508091E-7</v>
      </c>
      <c r="F1747">
        <v>8.1459445365739889E-7</v>
      </c>
      <c r="G1747">
        <v>3.7269298883581683E-7</v>
      </c>
      <c r="H1747">
        <v>1.26346354154877E-6</v>
      </c>
      <c r="I1747">
        <v>3.3678191416903018E-6</v>
      </c>
    </row>
    <row r="1748" spans="1:9" x14ac:dyDescent="0.3">
      <c r="A1748" t="s">
        <v>62</v>
      </c>
      <c r="B1748" t="s">
        <v>59</v>
      </c>
      <c r="C1748" t="s">
        <v>898</v>
      </c>
      <c r="D1748" t="s">
        <v>899</v>
      </c>
      <c r="E1748">
        <v>78.289063489529724</v>
      </c>
      <c r="F1748">
        <v>103.35089668831939</v>
      </c>
      <c r="G1748">
        <v>0</v>
      </c>
      <c r="H1748">
        <v>0</v>
      </c>
      <c r="I1748">
        <v>0</v>
      </c>
    </row>
    <row r="1749" spans="1:9" x14ac:dyDescent="0.3">
      <c r="A1749" t="s">
        <v>62</v>
      </c>
      <c r="B1749" t="s">
        <v>59</v>
      </c>
      <c r="C1749" t="s">
        <v>900</v>
      </c>
      <c r="D1749" t="s">
        <v>899</v>
      </c>
      <c r="E1749">
        <v>1.477565131086844E-6</v>
      </c>
      <c r="F1749">
        <v>8.5517855319761864</v>
      </c>
      <c r="G1749">
        <v>311.08995213486702</v>
      </c>
      <c r="H1749">
        <v>435.48541564896442</v>
      </c>
      <c r="I1749">
        <v>417.78227385293371</v>
      </c>
    </row>
    <row r="1750" spans="1:9" x14ac:dyDescent="0.3">
      <c r="A1750" t="s">
        <v>62</v>
      </c>
      <c r="B1750" t="s">
        <v>59</v>
      </c>
      <c r="C1750" t="s">
        <v>901</v>
      </c>
      <c r="D1750" t="s">
        <v>899</v>
      </c>
      <c r="E1750">
        <v>0.1023584265076601</v>
      </c>
      <c r="F1750">
        <v>2.325851584978748E-2</v>
      </c>
      <c r="G1750">
        <v>1.7713877600986149E-7</v>
      </c>
      <c r="H1750">
        <v>5.7949450910811762E-7</v>
      </c>
      <c r="I1750">
        <v>1.373913351860589E-6</v>
      </c>
    </row>
    <row r="1751" spans="1:9" x14ac:dyDescent="0.3">
      <c r="A1751" t="s">
        <v>62</v>
      </c>
      <c r="B1751" t="s">
        <v>59</v>
      </c>
      <c r="C1751" t="s">
        <v>902</v>
      </c>
      <c r="D1751" t="s">
        <v>899</v>
      </c>
      <c r="E1751">
        <v>68.036101956871235</v>
      </c>
      <c r="F1751">
        <v>18.679003917497869</v>
      </c>
      <c r="G1751">
        <v>0</v>
      </c>
      <c r="H1751">
        <v>0</v>
      </c>
      <c r="I1751">
        <v>0</v>
      </c>
    </row>
    <row r="1752" spans="1:9" x14ac:dyDescent="0.3">
      <c r="A1752" t="s">
        <v>62</v>
      </c>
      <c r="B1752" t="s">
        <v>59</v>
      </c>
      <c r="C1752" t="s">
        <v>903</v>
      </c>
      <c r="D1752" t="s">
        <v>899</v>
      </c>
      <c r="E1752">
        <v>8.4425524724756723E-6</v>
      </c>
      <c r="F1752">
        <v>168.99169985459801</v>
      </c>
      <c r="G1752">
        <v>2.3021325916225521E-7</v>
      </c>
      <c r="H1752">
        <v>4.2253266589870338E-7</v>
      </c>
      <c r="I1752">
        <v>9.8703858381397021E-7</v>
      </c>
    </row>
    <row r="1753" spans="1:9" x14ac:dyDescent="0.3">
      <c r="A1753" t="s">
        <v>62</v>
      </c>
      <c r="B1753" t="s">
        <v>59</v>
      </c>
      <c r="C1753" t="s">
        <v>904</v>
      </c>
      <c r="D1753" t="s">
        <v>899</v>
      </c>
      <c r="E1753">
        <v>470.88248471764848</v>
      </c>
      <c r="F1753">
        <v>214.43921097109919</v>
      </c>
      <c r="G1753">
        <v>0</v>
      </c>
      <c r="H1753">
        <v>0</v>
      </c>
      <c r="I1753">
        <v>0</v>
      </c>
    </row>
    <row r="1754" spans="1:9" x14ac:dyDescent="0.3">
      <c r="A1754" t="s">
        <v>62</v>
      </c>
      <c r="B1754" t="s">
        <v>59</v>
      </c>
      <c r="C1754" t="s">
        <v>935</v>
      </c>
      <c r="D1754" t="s">
        <v>899</v>
      </c>
      <c r="E1754">
        <v>2.5417295414359202E-5</v>
      </c>
      <c r="F1754">
        <v>3.1826868419043412E-5</v>
      </c>
      <c r="G1754">
        <v>2.6084385591589308E-7</v>
      </c>
      <c r="H1754">
        <v>4.0770493602805362E-7</v>
      </c>
      <c r="I1754">
        <v>1.0479453845643421E-6</v>
      </c>
    </row>
    <row r="1755" spans="1:9" x14ac:dyDescent="0.3">
      <c r="A1755" t="s">
        <v>62</v>
      </c>
      <c r="B1755" t="s">
        <v>59</v>
      </c>
      <c r="C1755" t="s">
        <v>958</v>
      </c>
      <c r="D1755" t="s">
        <v>899</v>
      </c>
      <c r="E1755">
        <v>4.6070904244095458E-6</v>
      </c>
      <c r="F1755">
        <v>1.829106583706996E-6</v>
      </c>
      <c r="G1755">
        <v>1.2357822138470511E-7</v>
      </c>
      <c r="H1755">
        <v>2.5650734341694218E-7</v>
      </c>
      <c r="I1755">
        <v>6.737622237720342E-7</v>
      </c>
    </row>
    <row r="1756" spans="1:9" x14ac:dyDescent="0.3">
      <c r="A1756" t="s">
        <v>62</v>
      </c>
      <c r="B1756" t="s">
        <v>59</v>
      </c>
      <c r="C1756" t="s">
        <v>959</v>
      </c>
      <c r="D1756" t="s">
        <v>899</v>
      </c>
      <c r="E1756">
        <v>4.9014046459950494E-7</v>
      </c>
      <c r="F1756">
        <v>1.725110056733138E-6</v>
      </c>
      <c r="G1756">
        <v>3.262711912589956E-6</v>
      </c>
      <c r="H1756">
        <v>5.3527665523573806E-6</v>
      </c>
      <c r="I1756">
        <v>1.30262275995691E-5</v>
      </c>
    </row>
    <row r="1757" spans="1:9" x14ac:dyDescent="0.3">
      <c r="A1757" t="s">
        <v>62</v>
      </c>
      <c r="B1757" t="s">
        <v>59</v>
      </c>
      <c r="C1757" t="s">
        <v>905</v>
      </c>
      <c r="D1757" t="s">
        <v>899</v>
      </c>
      <c r="E1757">
        <v>188.14635170353421</v>
      </c>
      <c r="F1757">
        <v>283.71274997731712</v>
      </c>
      <c r="G1757">
        <v>0</v>
      </c>
      <c r="H1757">
        <v>0</v>
      </c>
      <c r="I1757">
        <v>0</v>
      </c>
    </row>
    <row r="1758" spans="1:9" x14ac:dyDescent="0.3">
      <c r="A1758" t="s">
        <v>62</v>
      </c>
      <c r="B1758" t="s">
        <v>59</v>
      </c>
      <c r="C1758" t="s">
        <v>960</v>
      </c>
      <c r="D1758" t="s">
        <v>899</v>
      </c>
      <c r="E1758">
        <v>9.5985065255208384E-7</v>
      </c>
      <c r="F1758">
        <v>5.8848072275860816E-6</v>
      </c>
      <c r="G1758">
        <v>9.6239063128468579E-6</v>
      </c>
      <c r="H1758">
        <v>1.9330076452902572E-5</v>
      </c>
      <c r="I1758">
        <v>5.0993871023314372E-5</v>
      </c>
    </row>
    <row r="1759" spans="1:9" x14ac:dyDescent="0.3">
      <c r="A1759" t="s">
        <v>62</v>
      </c>
      <c r="B1759" t="s">
        <v>59</v>
      </c>
      <c r="C1759" t="s">
        <v>961</v>
      </c>
      <c r="D1759" t="s">
        <v>899</v>
      </c>
      <c r="E1759">
        <v>7.9689540302212248E-7</v>
      </c>
      <c r="F1759">
        <v>4.5127289119114087E-6</v>
      </c>
      <c r="G1759">
        <v>7.8644681478454333E-6</v>
      </c>
      <c r="H1759">
        <v>1.494311204507835E-5</v>
      </c>
      <c r="I1759">
        <v>3.4262649611065682E-5</v>
      </c>
    </row>
    <row r="1760" spans="1:9" x14ac:dyDescent="0.3">
      <c r="A1760" t="s">
        <v>62</v>
      </c>
      <c r="B1760" t="s">
        <v>59</v>
      </c>
      <c r="C1760" t="s">
        <v>906</v>
      </c>
      <c r="D1760" t="s">
        <v>899</v>
      </c>
      <c r="E1760">
        <v>1.548693162356231E-6</v>
      </c>
      <c r="F1760">
        <v>313.3833284553578</v>
      </c>
      <c r="G1760">
        <v>1152.2191191079651</v>
      </c>
      <c r="H1760">
        <v>1989.3078552675711</v>
      </c>
      <c r="I1760">
        <v>2758.7097588793358</v>
      </c>
    </row>
    <row r="1761" spans="1:9" x14ac:dyDescent="0.3">
      <c r="A1761" t="s">
        <v>62</v>
      </c>
      <c r="B1761" t="s">
        <v>59</v>
      </c>
      <c r="C1761" t="s">
        <v>907</v>
      </c>
      <c r="D1761" t="s">
        <v>899</v>
      </c>
      <c r="E1761">
        <v>294.32428924183853</v>
      </c>
      <c r="F1761">
        <v>165.3669354856909</v>
      </c>
      <c r="G1761">
        <v>0</v>
      </c>
      <c r="H1761">
        <v>0</v>
      </c>
      <c r="I1761">
        <v>0</v>
      </c>
    </row>
    <row r="1762" spans="1:9" x14ac:dyDescent="0.3">
      <c r="A1762" t="s">
        <v>62</v>
      </c>
      <c r="B1762" t="s">
        <v>59</v>
      </c>
      <c r="C1762" t="s">
        <v>908</v>
      </c>
      <c r="D1762" t="s">
        <v>899</v>
      </c>
      <c r="E1762">
        <v>568.55473050588444</v>
      </c>
      <c r="F1762">
        <v>1.5873783039556539E-6</v>
      </c>
      <c r="G1762">
        <v>1.505155383360431E-5</v>
      </c>
      <c r="H1762">
        <v>8.6384772332226214E-5</v>
      </c>
      <c r="I1762">
        <v>2.0945203880648058E-5</v>
      </c>
    </row>
    <row r="1763" spans="1:9" x14ac:dyDescent="0.3">
      <c r="A1763" t="s">
        <v>62</v>
      </c>
      <c r="B1763" t="s">
        <v>59</v>
      </c>
      <c r="C1763" t="s">
        <v>909</v>
      </c>
      <c r="D1763" t="s">
        <v>899</v>
      </c>
      <c r="E1763">
        <v>47.512410987955477</v>
      </c>
      <c r="F1763">
        <v>434.73267734744172</v>
      </c>
      <c r="G1763">
        <v>364.99906684532942</v>
      </c>
      <c r="H1763">
        <v>1046.299164803941</v>
      </c>
      <c r="I1763">
        <v>837.0529967115707</v>
      </c>
    </row>
    <row r="1764" spans="1:9" x14ac:dyDescent="0.3">
      <c r="A1764" t="s">
        <v>62</v>
      </c>
      <c r="B1764" t="s">
        <v>59</v>
      </c>
      <c r="C1764" t="s">
        <v>910</v>
      </c>
      <c r="D1764" t="s">
        <v>899</v>
      </c>
      <c r="E1764">
        <v>23.023249976529609</v>
      </c>
      <c r="F1764">
        <v>11.511625070416789</v>
      </c>
      <c r="G1764">
        <v>0</v>
      </c>
      <c r="H1764">
        <v>0</v>
      </c>
      <c r="I1764">
        <v>0</v>
      </c>
    </row>
    <row r="1765" spans="1:9" x14ac:dyDescent="0.3">
      <c r="A1765" t="s">
        <v>62</v>
      </c>
      <c r="B1765" t="s">
        <v>59</v>
      </c>
      <c r="C1765" t="s">
        <v>911</v>
      </c>
      <c r="D1765" t="s">
        <v>899</v>
      </c>
      <c r="E1765">
        <v>284.92664619496469</v>
      </c>
      <c r="F1765">
        <v>90.190790608302692</v>
      </c>
      <c r="G1765">
        <v>0</v>
      </c>
      <c r="H1765">
        <v>0</v>
      </c>
      <c r="I1765">
        <v>0</v>
      </c>
    </row>
    <row r="1766" spans="1:9" x14ac:dyDescent="0.3">
      <c r="A1766" t="s">
        <v>62</v>
      </c>
      <c r="B1766" t="s">
        <v>59</v>
      </c>
      <c r="C1766" t="s">
        <v>912</v>
      </c>
      <c r="D1766" t="s">
        <v>899</v>
      </c>
      <c r="E1766">
        <v>200.6550357676891</v>
      </c>
      <c r="F1766">
        <v>65.293220111202189</v>
      </c>
      <c r="G1766">
        <v>2.1948371724893911E-7</v>
      </c>
      <c r="H1766">
        <v>3.4495165374954802E-7</v>
      </c>
      <c r="I1766">
        <v>7.3228815143888575E-7</v>
      </c>
    </row>
    <row r="1767" spans="1:9" x14ac:dyDescent="0.3">
      <c r="A1767" t="s">
        <v>62</v>
      </c>
      <c r="B1767" t="s">
        <v>59</v>
      </c>
      <c r="C1767" t="s">
        <v>913</v>
      </c>
      <c r="D1767" t="s">
        <v>899</v>
      </c>
      <c r="E1767">
        <v>15.67508086287541</v>
      </c>
      <c r="F1767">
        <v>6.9696754752279073</v>
      </c>
      <c r="G1767">
        <v>0</v>
      </c>
      <c r="H1767">
        <v>0</v>
      </c>
      <c r="I1767">
        <v>0</v>
      </c>
    </row>
    <row r="1768" spans="1:9" x14ac:dyDescent="0.3">
      <c r="A1768" t="s">
        <v>62</v>
      </c>
      <c r="B1768" t="s">
        <v>59</v>
      </c>
      <c r="C1768" t="s">
        <v>962</v>
      </c>
      <c r="D1768" t="s">
        <v>899</v>
      </c>
      <c r="E1768">
        <v>4.5951338978025399E-6</v>
      </c>
      <c r="F1768">
        <v>1.887776707696586E-6</v>
      </c>
      <c r="G1768">
        <v>1.274511964721483E-7</v>
      </c>
      <c r="H1768">
        <v>2.5364740203354139E-7</v>
      </c>
      <c r="I1768">
        <v>6.3238994436918801E-7</v>
      </c>
    </row>
    <row r="1769" spans="1:9" x14ac:dyDescent="0.3">
      <c r="A1769" t="s">
        <v>62</v>
      </c>
      <c r="B1769" t="s">
        <v>59</v>
      </c>
      <c r="C1769" t="s">
        <v>914</v>
      </c>
      <c r="D1769" t="s">
        <v>899</v>
      </c>
      <c r="E1769">
        <v>0.48610438636188752</v>
      </c>
      <c r="F1769">
        <v>0.1215002216186</v>
      </c>
      <c r="G1769">
        <v>0</v>
      </c>
      <c r="H1769">
        <v>0</v>
      </c>
      <c r="I1769">
        <v>0</v>
      </c>
    </row>
    <row r="1770" spans="1:9" x14ac:dyDescent="0.3">
      <c r="A1770" t="s">
        <v>62</v>
      </c>
      <c r="B1770" t="s">
        <v>59</v>
      </c>
      <c r="C1770" t="s">
        <v>963</v>
      </c>
      <c r="D1770" t="s">
        <v>899</v>
      </c>
      <c r="E1770">
        <v>3.4291178132228751E-7</v>
      </c>
      <c r="F1770">
        <v>2.4454853385362861E-7</v>
      </c>
      <c r="G1770">
        <v>3.5336487954815419E-7</v>
      </c>
      <c r="H1770">
        <v>5.1812914162348296E-7</v>
      </c>
      <c r="I1770">
        <v>1.1342562238218111E-6</v>
      </c>
    </row>
    <row r="1771" spans="1:9" x14ac:dyDescent="0.3">
      <c r="A1771" t="s">
        <v>62</v>
      </c>
      <c r="B1771" t="s">
        <v>59</v>
      </c>
      <c r="C1771" t="s">
        <v>915</v>
      </c>
      <c r="D1771" t="s">
        <v>899</v>
      </c>
      <c r="E1771">
        <v>6.4800001555058939</v>
      </c>
      <c r="F1771">
        <v>3.2400001072011522</v>
      </c>
      <c r="G1771">
        <v>0</v>
      </c>
      <c r="H1771">
        <v>0</v>
      </c>
      <c r="I1771">
        <v>0</v>
      </c>
    </row>
    <row r="1772" spans="1:9" x14ac:dyDescent="0.3">
      <c r="A1772" t="s">
        <v>62</v>
      </c>
      <c r="B1772" t="s">
        <v>59</v>
      </c>
      <c r="C1772" t="s">
        <v>964</v>
      </c>
      <c r="D1772" t="s">
        <v>899</v>
      </c>
      <c r="E1772">
        <v>5.5430003750766185E-7</v>
      </c>
      <c r="F1772">
        <v>2.9395645911997342E-7</v>
      </c>
      <c r="G1772">
        <v>5.0756153515268736E-7</v>
      </c>
      <c r="H1772">
        <v>5.4890188266554406E-7</v>
      </c>
      <c r="I1772">
        <v>1.4076922725360531E-6</v>
      </c>
    </row>
    <row r="1773" spans="1:9" x14ac:dyDescent="0.3">
      <c r="A1773" t="s">
        <v>62</v>
      </c>
      <c r="B1773" t="s">
        <v>59</v>
      </c>
      <c r="C1773" t="s">
        <v>965</v>
      </c>
      <c r="D1773" t="s">
        <v>899</v>
      </c>
      <c r="E1773">
        <v>2.5660019224731723E-7</v>
      </c>
      <c r="F1773">
        <v>1.5496365493044269E-7</v>
      </c>
      <c r="G1773">
        <v>1.3725137330433549E-7</v>
      </c>
      <c r="H1773">
        <v>2.6174518495372858E-7</v>
      </c>
      <c r="I1773">
        <v>6.610609993320549E-7</v>
      </c>
    </row>
    <row r="1774" spans="1:9" x14ac:dyDescent="0.3">
      <c r="A1774" t="s">
        <v>62</v>
      </c>
      <c r="B1774" t="s">
        <v>59</v>
      </c>
      <c r="C1774" t="s">
        <v>916</v>
      </c>
      <c r="D1774" t="s">
        <v>899</v>
      </c>
      <c r="E1774">
        <v>466.92151718813369</v>
      </c>
      <c r="F1774">
        <v>199.6953004686834</v>
      </c>
      <c r="G1774">
        <v>0</v>
      </c>
      <c r="H1774">
        <v>0</v>
      </c>
      <c r="I1774">
        <v>0</v>
      </c>
    </row>
    <row r="1775" spans="1:9" x14ac:dyDescent="0.3">
      <c r="A1775" t="s">
        <v>62</v>
      </c>
      <c r="B1775" t="s">
        <v>59</v>
      </c>
      <c r="C1775" t="s">
        <v>917</v>
      </c>
      <c r="D1775" t="s">
        <v>899</v>
      </c>
      <c r="E1775">
        <v>9.7478670150432137E-6</v>
      </c>
      <c r="F1775">
        <v>864.1110337771936</v>
      </c>
      <c r="G1775">
        <v>1600.1801756584671</v>
      </c>
      <c r="H1775">
        <v>879.53088786195701</v>
      </c>
      <c r="I1775">
        <v>2.158273039527147E-5</v>
      </c>
    </row>
    <row r="1776" spans="1:9" x14ac:dyDescent="0.3">
      <c r="A1776" t="s">
        <v>62</v>
      </c>
      <c r="B1776" t="s">
        <v>59</v>
      </c>
      <c r="C1776" t="s">
        <v>918</v>
      </c>
      <c r="D1776" t="s">
        <v>899</v>
      </c>
      <c r="E1776">
        <v>0.27407111038847848</v>
      </c>
      <c r="F1776">
        <v>0.30020004357586139</v>
      </c>
      <c r="G1776">
        <v>0</v>
      </c>
      <c r="H1776">
        <v>0</v>
      </c>
      <c r="I1776">
        <v>0</v>
      </c>
    </row>
    <row r="1777" spans="1:9" x14ac:dyDescent="0.3">
      <c r="A1777" t="s">
        <v>62</v>
      </c>
      <c r="B1777" t="s">
        <v>59</v>
      </c>
      <c r="C1777" t="s">
        <v>919</v>
      </c>
      <c r="D1777" t="s">
        <v>899</v>
      </c>
      <c r="E1777">
        <v>170.1730703383887</v>
      </c>
      <c r="F1777">
        <v>281.2877063542179</v>
      </c>
      <c r="G1777">
        <v>629.97036849620122</v>
      </c>
      <c r="H1777">
        <v>111.8012415814796</v>
      </c>
      <c r="I1777">
        <v>774.38378640591134</v>
      </c>
    </row>
    <row r="1778" spans="1:9" x14ac:dyDescent="0.3">
      <c r="A1778" t="s">
        <v>62</v>
      </c>
      <c r="B1778" t="s">
        <v>59</v>
      </c>
      <c r="C1778" t="s">
        <v>966</v>
      </c>
      <c r="D1778" t="s">
        <v>899</v>
      </c>
      <c r="E1778">
        <v>5.5205084870273032E-6</v>
      </c>
      <c r="F1778">
        <v>1.2491333663235809E-6</v>
      </c>
      <c r="G1778">
        <v>3.4239758485994583E-7</v>
      </c>
      <c r="H1778">
        <v>6.736148364369496E-7</v>
      </c>
      <c r="I1778">
        <v>1.4580014950535381E-6</v>
      </c>
    </row>
    <row r="1779" spans="1:9" x14ac:dyDescent="0.3">
      <c r="A1779" t="s">
        <v>62</v>
      </c>
      <c r="B1779" t="s">
        <v>59</v>
      </c>
      <c r="C1779" t="s">
        <v>920</v>
      </c>
      <c r="D1779" t="s">
        <v>921</v>
      </c>
      <c r="E1779">
        <v>7.6162906385201521E-7</v>
      </c>
      <c r="F1779">
        <v>1.1811534213101201E-5</v>
      </c>
      <c r="G1779">
        <v>9.1110521074413721E-8</v>
      </c>
      <c r="H1779">
        <v>4.3035390225410809E-7</v>
      </c>
      <c r="I1779">
        <v>5.5883678933965385E-7</v>
      </c>
    </row>
    <row r="1780" spans="1:9" x14ac:dyDescent="0.3">
      <c r="A1780" t="s">
        <v>62</v>
      </c>
      <c r="B1780" t="s">
        <v>59</v>
      </c>
      <c r="C1780" t="s">
        <v>967</v>
      </c>
      <c r="D1780" t="s">
        <v>921</v>
      </c>
      <c r="E1780">
        <v>2.523891260527456E-6</v>
      </c>
      <c r="F1780">
        <v>1.6368989096372601E-7</v>
      </c>
      <c r="G1780">
        <v>3.0643584931596977E-8</v>
      </c>
      <c r="H1780">
        <v>1.010539997027498E-7</v>
      </c>
      <c r="I1780">
        <v>2.4167057248708569E-7</v>
      </c>
    </row>
    <row r="1781" spans="1:9" x14ac:dyDescent="0.3">
      <c r="A1781" t="s">
        <v>62</v>
      </c>
      <c r="B1781" t="s">
        <v>59</v>
      </c>
      <c r="C1781" t="s">
        <v>922</v>
      </c>
      <c r="D1781" t="s">
        <v>921</v>
      </c>
      <c r="E1781">
        <v>79.60684407458605</v>
      </c>
      <c r="F1781">
        <v>99.080701229057411</v>
      </c>
      <c r="G1781">
        <v>6.8603062082971028E-8</v>
      </c>
      <c r="H1781">
        <v>2.478025681948507E-7</v>
      </c>
      <c r="I1781">
        <v>6.2978446743289744E-7</v>
      </c>
    </row>
    <row r="1782" spans="1:9" x14ac:dyDescent="0.3">
      <c r="A1782" t="s">
        <v>62</v>
      </c>
      <c r="B1782" t="s">
        <v>59</v>
      </c>
      <c r="C1782" t="s">
        <v>968</v>
      </c>
      <c r="D1782" t="s">
        <v>921</v>
      </c>
      <c r="E1782">
        <v>1.082230935607447E-6</v>
      </c>
      <c r="F1782">
        <v>4.2946388872568431E-7</v>
      </c>
      <c r="G1782">
        <v>4.4966077978142267E-8</v>
      </c>
      <c r="H1782">
        <v>1.116984934170792E-7</v>
      </c>
      <c r="I1782">
        <v>3.0341823329294571E-7</v>
      </c>
    </row>
    <row r="1783" spans="1:9" x14ac:dyDescent="0.3">
      <c r="A1783" t="s">
        <v>62</v>
      </c>
      <c r="B1783" t="s">
        <v>59</v>
      </c>
      <c r="C1783" t="s">
        <v>923</v>
      </c>
      <c r="D1783" t="s">
        <v>921</v>
      </c>
      <c r="E1783">
        <v>96.383492115844987</v>
      </c>
      <c r="F1783">
        <v>47.514078081004982</v>
      </c>
      <c r="G1783">
        <v>0</v>
      </c>
      <c r="H1783">
        <v>0</v>
      </c>
      <c r="I1783">
        <v>0</v>
      </c>
    </row>
    <row r="1784" spans="1:9" x14ac:dyDescent="0.3">
      <c r="A1784" t="s">
        <v>62</v>
      </c>
      <c r="B1784" t="s">
        <v>59</v>
      </c>
      <c r="C1784" t="s">
        <v>969</v>
      </c>
      <c r="D1784" t="s">
        <v>921</v>
      </c>
      <c r="E1784">
        <v>2.8036603408239941E-6</v>
      </c>
      <c r="F1784">
        <v>5.0484213533530286E-6</v>
      </c>
      <c r="G1784">
        <v>5.1188675858024088E-8</v>
      </c>
      <c r="H1784">
        <v>1.3290237260357189E-7</v>
      </c>
      <c r="I1784">
        <v>3.458559005727153E-7</v>
      </c>
    </row>
    <row r="1785" spans="1:9" x14ac:dyDescent="0.3">
      <c r="A1785" t="s">
        <v>62</v>
      </c>
      <c r="B1785" t="s">
        <v>59</v>
      </c>
      <c r="C1785" t="s">
        <v>970</v>
      </c>
      <c r="D1785" t="s">
        <v>921</v>
      </c>
      <c r="E1785">
        <v>1.475846993430712E-6</v>
      </c>
      <c r="F1785">
        <v>4.081090739542798E-7</v>
      </c>
      <c r="G1785">
        <v>4.450955407842284E-8</v>
      </c>
      <c r="H1785">
        <v>1.106991071946918E-7</v>
      </c>
      <c r="I1785">
        <v>3.0399729869313338E-7</v>
      </c>
    </row>
    <row r="1786" spans="1:9" x14ac:dyDescent="0.3">
      <c r="A1786" t="s">
        <v>62</v>
      </c>
      <c r="B1786" t="s">
        <v>59</v>
      </c>
      <c r="C1786" t="s">
        <v>924</v>
      </c>
      <c r="D1786" t="s">
        <v>921</v>
      </c>
      <c r="E1786">
        <v>78.327050003861999</v>
      </c>
      <c r="F1786">
        <v>39.163525240466278</v>
      </c>
      <c r="G1786">
        <v>0</v>
      </c>
      <c r="H1786">
        <v>0</v>
      </c>
      <c r="I1786">
        <v>0</v>
      </c>
    </row>
    <row r="1787" spans="1:9" x14ac:dyDescent="0.3">
      <c r="A1787" t="s">
        <v>62</v>
      </c>
      <c r="B1787" t="s">
        <v>59</v>
      </c>
      <c r="C1787" t="s">
        <v>925</v>
      </c>
      <c r="D1787" t="s">
        <v>921</v>
      </c>
      <c r="E1787">
        <v>1.6852804583660149E-7</v>
      </c>
      <c r="F1787">
        <v>47.513227660738117</v>
      </c>
      <c r="G1787">
        <v>174.68976012771739</v>
      </c>
      <c r="H1787">
        <v>301.59883593026518</v>
      </c>
      <c r="I1787">
        <v>418.24856160359087</v>
      </c>
    </row>
    <row r="1788" spans="1:9" x14ac:dyDescent="0.3">
      <c r="A1788" t="s">
        <v>62</v>
      </c>
      <c r="B1788" t="s">
        <v>59</v>
      </c>
      <c r="C1788" t="s">
        <v>971</v>
      </c>
      <c r="D1788" t="s">
        <v>921</v>
      </c>
      <c r="E1788">
        <v>8.5383154847743152E-8</v>
      </c>
      <c r="F1788">
        <v>1.5245423250046579E-6</v>
      </c>
      <c r="G1788">
        <v>2.0091465025742158E-6</v>
      </c>
      <c r="H1788">
        <v>2.9055129147537751E-6</v>
      </c>
      <c r="I1788">
        <v>4.7177689453331688E-6</v>
      </c>
    </row>
    <row r="1789" spans="1:9" x14ac:dyDescent="0.3">
      <c r="A1789" t="s">
        <v>62</v>
      </c>
      <c r="B1789" t="s">
        <v>59</v>
      </c>
      <c r="C1789" t="s">
        <v>972</v>
      </c>
      <c r="D1789" t="s">
        <v>921</v>
      </c>
      <c r="E1789">
        <v>3.0073789279262798E-7</v>
      </c>
      <c r="F1789">
        <v>2.6708160281509713E-7</v>
      </c>
      <c r="G1789">
        <v>6.9689384427986316E-6</v>
      </c>
      <c r="H1789">
        <v>1.2395859061485219E-5</v>
      </c>
      <c r="I1789">
        <v>1.639079981190273E-5</v>
      </c>
    </row>
    <row r="1790" spans="1:9" x14ac:dyDescent="0.3">
      <c r="A1790" t="s">
        <v>62</v>
      </c>
      <c r="B1790" t="s">
        <v>59</v>
      </c>
      <c r="C1790" t="s">
        <v>926</v>
      </c>
      <c r="D1790" t="s">
        <v>921</v>
      </c>
      <c r="E1790">
        <v>0.88824990495801925</v>
      </c>
      <c r="F1790">
        <v>0.44412499980294701</v>
      </c>
      <c r="G1790">
        <v>0</v>
      </c>
      <c r="H1790">
        <v>0</v>
      </c>
      <c r="I1790">
        <v>0</v>
      </c>
    </row>
    <row r="1791" spans="1:9" x14ac:dyDescent="0.3">
      <c r="A1791" t="s">
        <v>62</v>
      </c>
      <c r="B1791" t="s">
        <v>59</v>
      </c>
      <c r="C1791" t="s">
        <v>927</v>
      </c>
      <c r="D1791" t="s">
        <v>921</v>
      </c>
      <c r="E1791">
        <v>8.8456737061930964E-6</v>
      </c>
      <c r="F1791">
        <v>199.84771764516091</v>
      </c>
      <c r="G1791">
        <v>6.7657521370394159E-8</v>
      </c>
      <c r="H1791">
        <v>1.495769370272689E-7</v>
      </c>
      <c r="I1791">
        <v>3.3032114811727578E-7</v>
      </c>
    </row>
    <row r="1792" spans="1:9" x14ac:dyDescent="0.3">
      <c r="A1792" t="s">
        <v>62</v>
      </c>
      <c r="B1792" t="s">
        <v>59</v>
      </c>
      <c r="C1792" t="s">
        <v>928</v>
      </c>
      <c r="D1792" t="s">
        <v>921</v>
      </c>
      <c r="E1792">
        <v>0.57588122807320064</v>
      </c>
      <c r="F1792">
        <v>9.9700385587629253E-2</v>
      </c>
      <c r="G1792">
        <v>0</v>
      </c>
      <c r="H1792">
        <v>0</v>
      </c>
      <c r="I1792">
        <v>0</v>
      </c>
    </row>
    <row r="1793" spans="1:9" x14ac:dyDescent="0.3">
      <c r="A1793" t="s">
        <v>62</v>
      </c>
      <c r="B1793" t="s">
        <v>59</v>
      </c>
      <c r="C1793" t="s">
        <v>973</v>
      </c>
      <c r="D1793" t="s">
        <v>921</v>
      </c>
      <c r="E1793">
        <v>1.247991581467771E-6</v>
      </c>
      <c r="F1793">
        <v>4.0439795123677702E-7</v>
      </c>
      <c r="G1793">
        <v>4.5302897964028138E-8</v>
      </c>
      <c r="H1793">
        <v>1.052923229854123E-7</v>
      </c>
      <c r="I1793">
        <v>2.7851202809629729E-7</v>
      </c>
    </row>
    <row r="1794" spans="1:9" x14ac:dyDescent="0.3">
      <c r="A1794" t="s">
        <v>62</v>
      </c>
      <c r="B1794" t="s">
        <v>59</v>
      </c>
      <c r="C1794" t="s">
        <v>929</v>
      </c>
      <c r="D1794" t="s">
        <v>921</v>
      </c>
      <c r="E1794">
        <v>0.55110171305258859</v>
      </c>
      <c r="F1794">
        <v>0.15315021076853999</v>
      </c>
      <c r="G1794">
        <v>0</v>
      </c>
      <c r="H1794">
        <v>0</v>
      </c>
      <c r="I1794">
        <v>0</v>
      </c>
    </row>
    <row r="1795" spans="1:9" x14ac:dyDescent="0.3">
      <c r="A1795" t="s">
        <v>62</v>
      </c>
      <c r="B1795" t="s">
        <v>59</v>
      </c>
      <c r="C1795" t="s">
        <v>974</v>
      </c>
      <c r="D1795" t="s">
        <v>921</v>
      </c>
      <c r="E1795">
        <v>1.3183542075416691E-7</v>
      </c>
      <c r="F1795">
        <v>8.1431365809282433E-8</v>
      </c>
      <c r="G1795">
        <v>5.2840533981124672E-8</v>
      </c>
      <c r="H1795">
        <v>1.215537521009491E-7</v>
      </c>
      <c r="I1795">
        <v>3.2482300531256618E-7</v>
      </c>
    </row>
    <row r="1796" spans="1:9" x14ac:dyDescent="0.3">
      <c r="A1796" t="s">
        <v>62</v>
      </c>
      <c r="B1796" t="s">
        <v>59</v>
      </c>
      <c r="C1796" t="s">
        <v>930</v>
      </c>
      <c r="D1796" t="s">
        <v>921</v>
      </c>
      <c r="E1796">
        <v>6.7936000737150417</v>
      </c>
      <c r="F1796">
        <v>3.396800061769226</v>
      </c>
      <c r="G1796">
        <v>0</v>
      </c>
      <c r="H1796">
        <v>0</v>
      </c>
      <c r="I1796">
        <v>0</v>
      </c>
    </row>
    <row r="1797" spans="1:9" x14ac:dyDescent="0.3">
      <c r="A1797" t="s">
        <v>62</v>
      </c>
      <c r="B1797" t="s">
        <v>59</v>
      </c>
      <c r="C1797" t="s">
        <v>975</v>
      </c>
      <c r="D1797" t="s">
        <v>921</v>
      </c>
      <c r="E1797">
        <v>1.33242127507725E-7</v>
      </c>
      <c r="F1797">
        <v>7.7592860778388306E-8</v>
      </c>
      <c r="G1797">
        <v>5.0417772460025157E-8</v>
      </c>
      <c r="H1797">
        <v>1.160020770804422E-7</v>
      </c>
      <c r="I1797">
        <v>3.1197699389503459E-7</v>
      </c>
    </row>
    <row r="1798" spans="1:9" x14ac:dyDescent="0.3">
      <c r="A1798" t="s">
        <v>62</v>
      </c>
      <c r="B1798" t="s">
        <v>59</v>
      </c>
      <c r="C1798" t="s">
        <v>976</v>
      </c>
      <c r="D1798" t="s">
        <v>921</v>
      </c>
      <c r="E1798">
        <v>1.2168386129405259E-6</v>
      </c>
      <c r="F1798">
        <v>3.0125459605301571E-7</v>
      </c>
      <c r="G1798">
        <v>6.4653592338969543E-8</v>
      </c>
      <c r="H1798">
        <v>1.818136157350441E-7</v>
      </c>
      <c r="I1798">
        <v>4.1921652466361909E-7</v>
      </c>
    </row>
    <row r="1799" spans="1:9" x14ac:dyDescent="0.3">
      <c r="A1799" t="s">
        <v>62</v>
      </c>
      <c r="B1799" t="s">
        <v>59</v>
      </c>
      <c r="C1799" t="s">
        <v>931</v>
      </c>
      <c r="D1799" t="s">
        <v>921</v>
      </c>
      <c r="E1799">
        <v>653.0367527703869</v>
      </c>
      <c r="F1799">
        <v>88.834875994665268</v>
      </c>
      <c r="G1799">
        <v>0</v>
      </c>
      <c r="H1799">
        <v>0</v>
      </c>
      <c r="I1799">
        <v>0</v>
      </c>
    </row>
    <row r="1800" spans="1:9" x14ac:dyDescent="0.3">
      <c r="A1800" t="s">
        <v>62</v>
      </c>
      <c r="B1800" t="s">
        <v>59</v>
      </c>
      <c r="C1800" t="s">
        <v>977</v>
      </c>
      <c r="D1800" t="s">
        <v>921</v>
      </c>
      <c r="E1800">
        <v>1.4717972128592121E-6</v>
      </c>
      <c r="F1800">
        <v>2.6686595339320618E-7</v>
      </c>
      <c r="G1800">
        <v>6.1830336719795383E-8</v>
      </c>
      <c r="H1800">
        <v>1.734628394046176E-7</v>
      </c>
      <c r="I1800">
        <v>4.0783630592398829E-7</v>
      </c>
    </row>
    <row r="1801" spans="1:9" x14ac:dyDescent="0.3">
      <c r="A1801" t="s">
        <v>62</v>
      </c>
      <c r="B1801" t="s">
        <v>59</v>
      </c>
      <c r="C1801" t="s">
        <v>932</v>
      </c>
      <c r="D1801" t="s">
        <v>921</v>
      </c>
      <c r="E1801">
        <v>33.030549934519257</v>
      </c>
      <c r="F1801">
        <v>16.515275066798601</v>
      </c>
      <c r="G1801">
        <v>0</v>
      </c>
      <c r="H1801">
        <v>0</v>
      </c>
      <c r="I1801">
        <v>0</v>
      </c>
    </row>
    <row r="1802" spans="1:9" x14ac:dyDescent="0.3">
      <c r="A1802" t="s">
        <v>62</v>
      </c>
      <c r="B1802" t="s">
        <v>59</v>
      </c>
      <c r="C1802" t="s">
        <v>933</v>
      </c>
      <c r="D1802" t="s">
        <v>921</v>
      </c>
      <c r="E1802">
        <v>1.327672146627519E-6</v>
      </c>
      <c r="F1802">
        <v>399.94901218292978</v>
      </c>
      <c r="G1802">
        <v>915.45249924465543</v>
      </c>
      <c r="H1802">
        <v>855.77630166928463</v>
      </c>
      <c r="I1802">
        <v>791.54520738293832</v>
      </c>
    </row>
    <row r="1803" spans="1:9" x14ac:dyDescent="0.3">
      <c r="A1803" t="s">
        <v>62</v>
      </c>
      <c r="B1803" t="s">
        <v>60</v>
      </c>
      <c r="C1803" t="s">
        <v>840</v>
      </c>
      <c r="D1803" t="s">
        <v>841</v>
      </c>
      <c r="E1803">
        <v>9.4629500714301518</v>
      </c>
      <c r="F1803">
        <v>4.7314750842219899</v>
      </c>
      <c r="G1803">
        <v>0</v>
      </c>
      <c r="H1803">
        <v>0</v>
      </c>
      <c r="I1803">
        <v>0</v>
      </c>
    </row>
    <row r="1804" spans="1:9" x14ac:dyDescent="0.3">
      <c r="A1804" t="s">
        <v>62</v>
      </c>
      <c r="B1804" t="s">
        <v>60</v>
      </c>
      <c r="C1804" t="s">
        <v>842</v>
      </c>
      <c r="D1804" t="s">
        <v>841</v>
      </c>
      <c r="E1804">
        <v>120.7450002790568</v>
      </c>
      <c r="F1804">
        <v>60.372500009881463</v>
      </c>
      <c r="G1804">
        <v>0</v>
      </c>
      <c r="H1804">
        <v>0</v>
      </c>
      <c r="I1804">
        <v>0</v>
      </c>
    </row>
    <row r="1805" spans="1:9" x14ac:dyDescent="0.3">
      <c r="A1805" t="s">
        <v>62</v>
      </c>
      <c r="B1805" t="s">
        <v>60</v>
      </c>
      <c r="C1805" t="s">
        <v>843</v>
      </c>
      <c r="D1805" t="s">
        <v>841</v>
      </c>
      <c r="E1805">
        <v>5.087996683422683E-7</v>
      </c>
      <c r="F1805">
        <v>1.9428698036699581E-6</v>
      </c>
      <c r="G1805">
        <v>2.8206499434498369E-6</v>
      </c>
      <c r="H1805">
        <v>2.0617803441705441E-7</v>
      </c>
      <c r="I1805">
        <v>389.95699078085249</v>
      </c>
    </row>
    <row r="1806" spans="1:9" x14ac:dyDescent="0.3">
      <c r="A1806" t="s">
        <v>62</v>
      </c>
      <c r="B1806" t="s">
        <v>60</v>
      </c>
      <c r="C1806" t="s">
        <v>844</v>
      </c>
      <c r="D1806" t="s">
        <v>841</v>
      </c>
      <c r="E1806">
        <v>1.488650071494253</v>
      </c>
      <c r="F1806">
        <v>0.74432508336230851</v>
      </c>
      <c r="G1806">
        <v>0</v>
      </c>
      <c r="H1806">
        <v>0</v>
      </c>
      <c r="I1806">
        <v>0</v>
      </c>
    </row>
    <row r="1807" spans="1:9" x14ac:dyDescent="0.3">
      <c r="A1807" t="s">
        <v>62</v>
      </c>
      <c r="B1807" t="s">
        <v>60</v>
      </c>
      <c r="C1807" t="s">
        <v>845</v>
      </c>
      <c r="D1807" t="s">
        <v>841</v>
      </c>
      <c r="E1807">
        <v>25.066700065847449</v>
      </c>
      <c r="F1807">
        <v>12.533350080439289</v>
      </c>
      <c r="G1807">
        <v>0</v>
      </c>
      <c r="H1807">
        <v>0</v>
      </c>
      <c r="I1807">
        <v>0</v>
      </c>
    </row>
    <row r="1808" spans="1:9" x14ac:dyDescent="0.3">
      <c r="A1808" t="s">
        <v>62</v>
      </c>
      <c r="B1808" t="s">
        <v>60</v>
      </c>
      <c r="C1808" t="s">
        <v>846</v>
      </c>
      <c r="D1808" t="s">
        <v>841</v>
      </c>
      <c r="E1808">
        <v>328.20315012014368</v>
      </c>
      <c r="F1808">
        <v>164.10157495090129</v>
      </c>
      <c r="G1808">
        <v>0</v>
      </c>
      <c r="H1808">
        <v>0</v>
      </c>
      <c r="I1808">
        <v>0</v>
      </c>
    </row>
    <row r="1809" spans="1:9" x14ac:dyDescent="0.3">
      <c r="A1809" t="s">
        <v>62</v>
      </c>
      <c r="B1809" t="s">
        <v>60</v>
      </c>
      <c r="C1809" t="s">
        <v>847</v>
      </c>
      <c r="D1809" t="s">
        <v>841</v>
      </c>
      <c r="E1809">
        <v>133.7924802085235</v>
      </c>
      <c r="F1809">
        <v>425.36582768800127</v>
      </c>
      <c r="G1809">
        <v>772.45733389428392</v>
      </c>
      <c r="H1809">
        <v>820.09744519498122</v>
      </c>
      <c r="I1809">
        <v>467.28342449654781</v>
      </c>
    </row>
    <row r="1810" spans="1:9" x14ac:dyDescent="0.3">
      <c r="A1810" t="s">
        <v>62</v>
      </c>
      <c r="B1810" t="s">
        <v>60</v>
      </c>
      <c r="C1810" t="s">
        <v>848</v>
      </c>
      <c r="D1810" t="s">
        <v>849</v>
      </c>
      <c r="E1810">
        <v>144.20499731885019</v>
      </c>
      <c r="F1810">
        <v>179.05726164532069</v>
      </c>
      <c r="G1810">
        <v>7.0080111588578179E-7</v>
      </c>
      <c r="H1810">
        <v>2.1568708514881901E-7</v>
      </c>
      <c r="I1810">
        <v>6.9653225107314E-6</v>
      </c>
    </row>
    <row r="1811" spans="1:9" x14ac:dyDescent="0.3">
      <c r="A1811" t="s">
        <v>62</v>
      </c>
      <c r="B1811" t="s">
        <v>60</v>
      </c>
      <c r="C1811" t="s">
        <v>850</v>
      </c>
      <c r="D1811" t="s">
        <v>851</v>
      </c>
      <c r="E1811">
        <v>2.8038256139700719E-6</v>
      </c>
      <c r="F1811">
        <v>9.9497384326256633</v>
      </c>
      <c r="G1811">
        <v>354.07495379289389</v>
      </c>
      <c r="H1811">
        <v>3.410396237382332E-7</v>
      </c>
      <c r="I1811">
        <v>508.42775503727478</v>
      </c>
    </row>
    <row r="1812" spans="1:9" x14ac:dyDescent="0.3">
      <c r="A1812" t="s">
        <v>62</v>
      </c>
      <c r="B1812" t="s">
        <v>60</v>
      </c>
      <c r="C1812" t="s">
        <v>852</v>
      </c>
      <c r="D1812" t="s">
        <v>853</v>
      </c>
      <c r="E1812">
        <v>237.34899992309039</v>
      </c>
      <c r="F1812">
        <v>192.86299992607471</v>
      </c>
      <c r="G1812">
        <v>2.2836544295157911E-7</v>
      </c>
      <c r="H1812">
        <v>1.5103274228044291E-7</v>
      </c>
      <c r="I1812">
        <v>3.0580984681233682E-6</v>
      </c>
    </row>
    <row r="1813" spans="1:9" x14ac:dyDescent="0.3">
      <c r="A1813" t="s">
        <v>62</v>
      </c>
      <c r="B1813" t="s">
        <v>60</v>
      </c>
      <c r="C1813" t="s">
        <v>854</v>
      </c>
      <c r="D1813" t="s">
        <v>855</v>
      </c>
      <c r="E1813">
        <v>744.63281601019321</v>
      </c>
      <c r="F1813">
        <v>507.98149089529238</v>
      </c>
      <c r="G1813">
        <v>1.1223990310229599E-6</v>
      </c>
      <c r="H1813">
        <v>7.6823135645211425E-7</v>
      </c>
      <c r="I1813">
        <v>8.4638177594029894E-6</v>
      </c>
    </row>
    <row r="1814" spans="1:9" x14ac:dyDescent="0.3">
      <c r="A1814" t="s">
        <v>62</v>
      </c>
      <c r="B1814" t="s">
        <v>60</v>
      </c>
      <c r="C1814" t="s">
        <v>856</v>
      </c>
      <c r="D1814" t="s">
        <v>857</v>
      </c>
      <c r="E1814">
        <v>3268.416000560439</v>
      </c>
      <c r="F1814">
        <v>3036.0449998626868</v>
      </c>
      <c r="G1814">
        <v>3062.2329074818231</v>
      </c>
      <c r="H1814">
        <v>3215.740689549214</v>
      </c>
      <c r="I1814">
        <v>4537.2103930025378</v>
      </c>
    </row>
    <row r="1815" spans="1:9" x14ac:dyDescent="0.3">
      <c r="A1815" t="s">
        <v>62</v>
      </c>
      <c r="B1815" t="s">
        <v>60</v>
      </c>
      <c r="C1815" t="s">
        <v>858</v>
      </c>
      <c r="D1815" t="s">
        <v>859</v>
      </c>
      <c r="E1815">
        <v>26.815164394681052</v>
      </c>
      <c r="F1815">
        <v>13.93504962746764</v>
      </c>
      <c r="G1815">
        <v>0.19380143059918181</v>
      </c>
      <c r="H1815">
        <v>0.33059377577161497</v>
      </c>
      <c r="I1815">
        <v>0.33059405206034448</v>
      </c>
    </row>
    <row r="1816" spans="1:9" x14ac:dyDescent="0.3">
      <c r="A1816" t="s">
        <v>62</v>
      </c>
      <c r="B1816" t="s">
        <v>60</v>
      </c>
      <c r="C1816" t="s">
        <v>860</v>
      </c>
      <c r="D1816" t="s">
        <v>861</v>
      </c>
      <c r="E1816">
        <v>517.22799999999995</v>
      </c>
      <c r="F1816">
        <v>384.23200000000003</v>
      </c>
      <c r="G1816">
        <v>4.4605234953739508E-7</v>
      </c>
      <c r="H1816">
        <v>2.570785054914636E-7</v>
      </c>
      <c r="I1816">
        <v>4.1685480898359887E-6</v>
      </c>
    </row>
    <row r="1817" spans="1:9" x14ac:dyDescent="0.3">
      <c r="A1817" t="s">
        <v>62</v>
      </c>
      <c r="B1817" t="s">
        <v>60</v>
      </c>
      <c r="C1817" t="s">
        <v>862</v>
      </c>
      <c r="D1817" t="s">
        <v>863</v>
      </c>
      <c r="E1817">
        <v>22.29539945284073</v>
      </c>
      <c r="F1817">
        <v>9.6899326509541357</v>
      </c>
      <c r="G1817">
        <v>2.6451562204424963E-7</v>
      </c>
      <c r="H1817">
        <v>1.3892754917173481E-7</v>
      </c>
      <c r="I1817">
        <v>2.3855396553872298E-6</v>
      </c>
    </row>
    <row r="1818" spans="1:9" x14ac:dyDescent="0.3">
      <c r="A1818" t="s">
        <v>62</v>
      </c>
      <c r="B1818" t="s">
        <v>60</v>
      </c>
      <c r="C1818" t="s">
        <v>864</v>
      </c>
      <c r="D1818" t="s">
        <v>865</v>
      </c>
      <c r="E1818">
        <v>3.272503859967729</v>
      </c>
      <c r="F1818">
        <v>1.253938127765551</v>
      </c>
      <c r="G1818">
        <v>0</v>
      </c>
      <c r="H1818">
        <v>0</v>
      </c>
      <c r="I1818">
        <v>0</v>
      </c>
    </row>
    <row r="1819" spans="1:9" x14ac:dyDescent="0.3">
      <c r="A1819" t="s">
        <v>62</v>
      </c>
      <c r="B1819" t="s">
        <v>60</v>
      </c>
      <c r="C1819" t="s">
        <v>866</v>
      </c>
      <c r="D1819" t="s">
        <v>867</v>
      </c>
      <c r="E1819">
        <v>43.809280699610497</v>
      </c>
      <c r="F1819">
        <v>21.904640266885369</v>
      </c>
      <c r="G1819">
        <v>1.495442207043957E-6</v>
      </c>
      <c r="H1819">
        <v>1017.998102396419</v>
      </c>
      <c r="I1819">
        <v>7.2201551061245354E-6</v>
      </c>
    </row>
    <row r="1820" spans="1:9" x14ac:dyDescent="0.3">
      <c r="A1820" t="s">
        <v>62</v>
      </c>
      <c r="B1820" t="s">
        <v>60</v>
      </c>
      <c r="C1820" t="s">
        <v>868</v>
      </c>
      <c r="D1820" t="s">
        <v>869</v>
      </c>
      <c r="E1820">
        <v>2020.6530002426271</v>
      </c>
      <c r="F1820">
        <v>2033.0020000629529</v>
      </c>
      <c r="G1820">
        <v>2798.009441247129</v>
      </c>
      <c r="H1820">
        <v>2113.4234347125548</v>
      </c>
      <c r="I1820">
        <v>1349.4337047664189</v>
      </c>
    </row>
    <row r="1821" spans="1:9" x14ac:dyDescent="0.3">
      <c r="A1821" t="s">
        <v>62</v>
      </c>
      <c r="B1821" t="s">
        <v>60</v>
      </c>
      <c r="C1821" t="s">
        <v>870</v>
      </c>
      <c r="D1821" t="s">
        <v>871</v>
      </c>
      <c r="E1821">
        <v>106.4972878936257</v>
      </c>
      <c r="F1821">
        <v>733.21776821436197</v>
      </c>
      <c r="G1821">
        <v>1416.514353207898</v>
      </c>
      <c r="H1821">
        <v>1013.924867401961</v>
      </c>
      <c r="I1821">
        <v>1064.770678937226</v>
      </c>
    </row>
    <row r="1822" spans="1:9" x14ac:dyDescent="0.3">
      <c r="A1822" t="s">
        <v>62</v>
      </c>
      <c r="B1822" t="s">
        <v>60</v>
      </c>
      <c r="C1822" t="s">
        <v>872</v>
      </c>
      <c r="D1822" t="s">
        <v>873</v>
      </c>
      <c r="E1822">
        <v>40.02701034295778</v>
      </c>
      <c r="F1822">
        <v>20.013505288123682</v>
      </c>
      <c r="G1822">
        <v>0</v>
      </c>
      <c r="H1822">
        <v>0</v>
      </c>
      <c r="I1822">
        <v>0</v>
      </c>
    </row>
    <row r="1823" spans="1:9" x14ac:dyDescent="0.3">
      <c r="A1823" t="s">
        <v>62</v>
      </c>
      <c r="B1823" t="s">
        <v>60</v>
      </c>
      <c r="C1823" t="s">
        <v>874</v>
      </c>
      <c r="D1823" t="s">
        <v>873</v>
      </c>
      <c r="E1823">
        <v>535.37709100256336</v>
      </c>
      <c r="F1823">
        <v>267.68854524922642</v>
      </c>
      <c r="G1823">
        <v>0</v>
      </c>
      <c r="H1823">
        <v>0</v>
      </c>
      <c r="I1823">
        <v>0</v>
      </c>
    </row>
    <row r="1824" spans="1:9" x14ac:dyDescent="0.3">
      <c r="A1824" t="s">
        <v>62</v>
      </c>
      <c r="B1824" t="s">
        <v>60</v>
      </c>
      <c r="C1824" t="s">
        <v>875</v>
      </c>
      <c r="D1824" t="s">
        <v>873</v>
      </c>
      <c r="E1824">
        <v>3.5905700746135629</v>
      </c>
      <c r="F1824">
        <v>1.795285081562016</v>
      </c>
      <c r="G1824">
        <v>0</v>
      </c>
      <c r="H1824">
        <v>0</v>
      </c>
      <c r="I1824">
        <v>0</v>
      </c>
    </row>
    <row r="1825" spans="1:9" x14ac:dyDescent="0.3">
      <c r="A1825" t="s">
        <v>62</v>
      </c>
      <c r="B1825" t="s">
        <v>60</v>
      </c>
      <c r="C1825" t="s">
        <v>876</v>
      </c>
      <c r="D1825" t="s">
        <v>873</v>
      </c>
      <c r="E1825">
        <v>13.534890025119919</v>
      </c>
      <c r="F1825">
        <v>6.7674450389505232</v>
      </c>
      <c r="G1825">
        <v>0</v>
      </c>
      <c r="H1825">
        <v>0</v>
      </c>
      <c r="I1825">
        <v>0</v>
      </c>
    </row>
    <row r="1826" spans="1:9" x14ac:dyDescent="0.3">
      <c r="A1826" t="s">
        <v>62</v>
      </c>
      <c r="B1826" t="s">
        <v>60</v>
      </c>
      <c r="C1826" t="s">
        <v>877</v>
      </c>
      <c r="D1826" t="s">
        <v>873</v>
      </c>
      <c r="E1826">
        <v>205.18733605717199</v>
      </c>
      <c r="F1826">
        <v>205.1873337498383</v>
      </c>
      <c r="G1826">
        <v>0</v>
      </c>
      <c r="H1826">
        <v>0</v>
      </c>
      <c r="I1826">
        <v>0</v>
      </c>
    </row>
    <row r="1827" spans="1:9" x14ac:dyDescent="0.3">
      <c r="A1827" t="s">
        <v>62</v>
      </c>
      <c r="B1827" t="s">
        <v>60</v>
      </c>
      <c r="C1827" t="s">
        <v>936</v>
      </c>
      <c r="D1827" t="s">
        <v>873</v>
      </c>
      <c r="E1827">
        <v>2.8152134243902019E-7</v>
      </c>
      <c r="F1827">
        <v>5.3166423530822745E-7</v>
      </c>
      <c r="G1827">
        <v>5.2226018820658759E-7</v>
      </c>
      <c r="H1827">
        <v>7.4876140268664429E-7</v>
      </c>
      <c r="I1827">
        <v>3.130883940052398E-6</v>
      </c>
    </row>
    <row r="1828" spans="1:9" x14ac:dyDescent="0.3">
      <c r="A1828" t="s">
        <v>62</v>
      </c>
      <c r="B1828" t="s">
        <v>60</v>
      </c>
      <c r="C1828" t="s">
        <v>937</v>
      </c>
      <c r="D1828" t="s">
        <v>873</v>
      </c>
      <c r="E1828">
        <v>3.5822698967510239E-7</v>
      </c>
      <c r="F1828">
        <v>6.1474569830242558E-7</v>
      </c>
      <c r="G1828">
        <v>7.0778048821814674E-7</v>
      </c>
      <c r="H1828">
        <v>1.257710309464763E-6</v>
      </c>
      <c r="I1828">
        <v>3.9914698623190561E-6</v>
      </c>
    </row>
    <row r="1829" spans="1:9" x14ac:dyDescent="0.3">
      <c r="A1829" t="s">
        <v>62</v>
      </c>
      <c r="B1829" t="s">
        <v>60</v>
      </c>
      <c r="C1829" t="s">
        <v>938</v>
      </c>
      <c r="D1829" t="s">
        <v>873</v>
      </c>
      <c r="E1829">
        <v>1.168045815197815E-7</v>
      </c>
      <c r="F1829">
        <v>2.5228493098287032E-7</v>
      </c>
      <c r="G1829">
        <v>3.5642210370865192E-7</v>
      </c>
      <c r="H1829">
        <v>6.6267825883161074E-7</v>
      </c>
      <c r="I1829">
        <v>1.902215051373261E-6</v>
      </c>
    </row>
    <row r="1830" spans="1:9" x14ac:dyDescent="0.3">
      <c r="A1830" t="s">
        <v>62</v>
      </c>
      <c r="B1830" t="s">
        <v>60</v>
      </c>
      <c r="C1830" t="s">
        <v>939</v>
      </c>
      <c r="D1830" t="s">
        <v>873</v>
      </c>
      <c r="E1830">
        <v>1.3517356219028779E-7</v>
      </c>
      <c r="F1830">
        <v>2.872376450995512E-7</v>
      </c>
      <c r="G1830">
        <v>5.6605042613766226E-7</v>
      </c>
      <c r="H1830">
        <v>1.2374498970791051E-6</v>
      </c>
      <c r="I1830">
        <v>2.549273208380276E-6</v>
      </c>
    </row>
    <row r="1831" spans="1:9" x14ac:dyDescent="0.3">
      <c r="A1831" t="s">
        <v>62</v>
      </c>
      <c r="B1831" t="s">
        <v>60</v>
      </c>
      <c r="C1831" t="s">
        <v>940</v>
      </c>
      <c r="D1831" t="s">
        <v>873</v>
      </c>
      <c r="E1831">
        <v>6.4315277000436556E-8</v>
      </c>
      <c r="F1831">
        <v>1.408142829793531E-7</v>
      </c>
      <c r="G1831">
        <v>2.8094559661633738E-7</v>
      </c>
      <c r="H1831">
        <v>6.4090101173674665E-7</v>
      </c>
      <c r="I1831">
        <v>1.3213669296648109E-6</v>
      </c>
    </row>
    <row r="1832" spans="1:9" x14ac:dyDescent="0.3">
      <c r="A1832" t="s">
        <v>62</v>
      </c>
      <c r="B1832" t="s">
        <v>60</v>
      </c>
      <c r="C1832" t="s">
        <v>878</v>
      </c>
      <c r="D1832" t="s">
        <v>873</v>
      </c>
      <c r="E1832">
        <v>1.5924411789619359E-2</v>
      </c>
      <c r="F1832">
        <v>3.060072960290464E-3</v>
      </c>
      <c r="G1832">
        <v>0</v>
      </c>
      <c r="H1832">
        <v>0</v>
      </c>
      <c r="I1832">
        <v>0</v>
      </c>
    </row>
    <row r="1833" spans="1:9" x14ac:dyDescent="0.3">
      <c r="A1833" t="s">
        <v>62</v>
      </c>
      <c r="B1833" t="s">
        <v>60</v>
      </c>
      <c r="C1833" t="s">
        <v>879</v>
      </c>
      <c r="D1833" t="s">
        <v>873</v>
      </c>
      <c r="E1833">
        <v>4029.7448957729421</v>
      </c>
      <c r="F1833">
        <v>4699.1322157843761</v>
      </c>
      <c r="G1833">
        <v>6010.2857369981293</v>
      </c>
      <c r="H1833">
        <v>6380.9610813757517</v>
      </c>
      <c r="I1833">
        <v>6669.9605051136878</v>
      </c>
    </row>
    <row r="1834" spans="1:9" x14ac:dyDescent="0.3">
      <c r="A1834" t="s">
        <v>62</v>
      </c>
      <c r="B1834" t="s">
        <v>60</v>
      </c>
      <c r="C1834" t="s">
        <v>941</v>
      </c>
      <c r="D1834" t="s">
        <v>873</v>
      </c>
      <c r="E1834">
        <v>1.450900996132879E-7</v>
      </c>
      <c r="F1834">
        <v>3.4567927107797961E-7</v>
      </c>
      <c r="G1834">
        <v>9.7234507063226013E-7</v>
      </c>
      <c r="H1834">
        <v>5.1671339272778124E-6</v>
      </c>
      <c r="I1834">
        <v>2.6550329070129228E-6</v>
      </c>
    </row>
    <row r="1835" spans="1:9" x14ac:dyDescent="0.3">
      <c r="A1835" t="s">
        <v>62</v>
      </c>
      <c r="B1835" t="s">
        <v>60</v>
      </c>
      <c r="C1835" t="s">
        <v>880</v>
      </c>
      <c r="D1835" t="s">
        <v>881</v>
      </c>
      <c r="E1835">
        <v>149.96985053271101</v>
      </c>
      <c r="F1835">
        <v>149.9698501681209</v>
      </c>
      <c r="G1835">
        <v>0</v>
      </c>
      <c r="H1835">
        <v>0</v>
      </c>
      <c r="I1835">
        <v>0</v>
      </c>
    </row>
    <row r="1836" spans="1:9" x14ac:dyDescent="0.3">
      <c r="A1836" t="s">
        <v>62</v>
      </c>
      <c r="B1836" t="s">
        <v>60</v>
      </c>
      <c r="C1836" t="s">
        <v>882</v>
      </c>
      <c r="D1836" t="s">
        <v>881</v>
      </c>
      <c r="E1836">
        <v>237.92135073433661</v>
      </c>
      <c r="F1836">
        <v>313.70652731162858</v>
      </c>
      <c r="G1836">
        <v>645.02245341319122</v>
      </c>
      <c r="H1836">
        <v>742.42431351524431</v>
      </c>
      <c r="I1836">
        <v>824.36651796036381</v>
      </c>
    </row>
    <row r="1837" spans="1:9" x14ac:dyDescent="0.3">
      <c r="A1837" t="s">
        <v>62</v>
      </c>
      <c r="B1837" t="s">
        <v>60</v>
      </c>
      <c r="C1837" t="s">
        <v>883</v>
      </c>
      <c r="D1837" t="s">
        <v>884</v>
      </c>
      <c r="E1837">
        <v>265.0747003657321</v>
      </c>
      <c r="F1837">
        <v>132.53735059888041</v>
      </c>
      <c r="G1837">
        <v>0</v>
      </c>
      <c r="H1837">
        <v>0</v>
      </c>
      <c r="I1837">
        <v>0</v>
      </c>
    </row>
    <row r="1838" spans="1:9" x14ac:dyDescent="0.3">
      <c r="A1838" t="s">
        <v>62</v>
      </c>
      <c r="B1838" t="s">
        <v>60</v>
      </c>
      <c r="C1838" t="s">
        <v>885</v>
      </c>
      <c r="D1838" t="s">
        <v>884</v>
      </c>
      <c r="E1838">
        <v>73.073299761722311</v>
      </c>
      <c r="F1838">
        <v>232.51712103986409</v>
      </c>
      <c r="G1838">
        <v>422.23463745363159</v>
      </c>
      <c r="H1838">
        <v>448.27530542975842</v>
      </c>
      <c r="I1838">
        <v>468.57809644006983</v>
      </c>
    </row>
    <row r="1839" spans="1:9" x14ac:dyDescent="0.3">
      <c r="A1839" t="s">
        <v>62</v>
      </c>
      <c r="B1839" t="s">
        <v>60</v>
      </c>
      <c r="C1839" t="s">
        <v>886</v>
      </c>
      <c r="D1839" t="s">
        <v>887</v>
      </c>
      <c r="E1839">
        <v>123.457000169095</v>
      </c>
      <c r="F1839">
        <v>117.2841500174917</v>
      </c>
      <c r="G1839">
        <v>0</v>
      </c>
      <c r="H1839">
        <v>0</v>
      </c>
      <c r="I1839">
        <v>0</v>
      </c>
    </row>
    <row r="1840" spans="1:9" x14ac:dyDescent="0.3">
      <c r="A1840" t="s">
        <v>62</v>
      </c>
      <c r="B1840" t="s">
        <v>60</v>
      </c>
      <c r="C1840" t="s">
        <v>888</v>
      </c>
      <c r="D1840" t="s">
        <v>887</v>
      </c>
      <c r="E1840">
        <v>181.02773948593671</v>
      </c>
      <c r="F1840">
        <v>245.4067439916501</v>
      </c>
      <c r="G1840">
        <v>504.54106193348258</v>
      </c>
      <c r="H1840">
        <v>580.72948279319803</v>
      </c>
      <c r="I1840">
        <v>644.82524680995323</v>
      </c>
    </row>
    <row r="1841" spans="1:9" x14ac:dyDescent="0.3">
      <c r="A1841" t="s">
        <v>62</v>
      </c>
      <c r="B1841" t="s">
        <v>60</v>
      </c>
      <c r="C1841" t="s">
        <v>889</v>
      </c>
      <c r="D1841" t="s">
        <v>890</v>
      </c>
      <c r="E1841">
        <v>0</v>
      </c>
      <c r="F1841">
        <v>2.2615653705062699E-5</v>
      </c>
      <c r="G1841">
        <v>1390.672768126308</v>
      </c>
      <c r="H1841">
        <v>1723.0593849643139</v>
      </c>
      <c r="I1841">
        <v>1027.723036517415</v>
      </c>
    </row>
    <row r="1842" spans="1:9" x14ac:dyDescent="0.3">
      <c r="A1842" t="s">
        <v>62</v>
      </c>
      <c r="B1842" t="s">
        <v>60</v>
      </c>
      <c r="C1842" t="s">
        <v>891</v>
      </c>
      <c r="D1842" t="s">
        <v>890</v>
      </c>
      <c r="E1842">
        <v>9.7510473249444227E-6</v>
      </c>
      <c r="F1842">
        <v>187.99755779018901</v>
      </c>
      <c r="G1842">
        <v>187.9976004287216</v>
      </c>
      <c r="H1842">
        <v>93.99888182777029</v>
      </c>
      <c r="I1842">
        <v>989.88593383988962</v>
      </c>
    </row>
    <row r="1843" spans="1:9" x14ac:dyDescent="0.3">
      <c r="A1843" t="s">
        <v>62</v>
      </c>
      <c r="B1843" t="s">
        <v>60</v>
      </c>
      <c r="C1843" t="s">
        <v>942</v>
      </c>
      <c r="D1843" t="s">
        <v>890</v>
      </c>
      <c r="E1843">
        <v>5.7565169372757689E-7</v>
      </c>
      <c r="F1843">
        <v>1.502310550467253E-6</v>
      </c>
      <c r="G1843">
        <v>5.567013362161361E-7</v>
      </c>
      <c r="H1843">
        <v>7.7865986245179693E-7</v>
      </c>
      <c r="I1843">
        <v>1.1223182960455481E-5</v>
      </c>
    </row>
    <row r="1844" spans="1:9" x14ac:dyDescent="0.3">
      <c r="A1844" t="s">
        <v>62</v>
      </c>
      <c r="B1844" t="s">
        <v>60</v>
      </c>
      <c r="C1844" t="s">
        <v>892</v>
      </c>
      <c r="D1844" t="s">
        <v>890</v>
      </c>
      <c r="E1844">
        <v>3.2100214870601169</v>
      </c>
      <c r="F1844">
        <v>0.66121262053458807</v>
      </c>
      <c r="G1844">
        <v>0</v>
      </c>
      <c r="H1844">
        <v>0</v>
      </c>
      <c r="I1844">
        <v>0</v>
      </c>
    </row>
    <row r="1845" spans="1:9" x14ac:dyDescent="0.3">
      <c r="A1845" t="s">
        <v>62</v>
      </c>
      <c r="B1845" t="s">
        <v>60</v>
      </c>
      <c r="C1845" t="s">
        <v>943</v>
      </c>
      <c r="D1845" t="s">
        <v>890</v>
      </c>
      <c r="E1845">
        <v>0</v>
      </c>
      <c r="F1845">
        <v>1.2183920288726741E-7</v>
      </c>
      <c r="G1845">
        <v>4.1154647106030741E-8</v>
      </c>
      <c r="H1845">
        <v>3.7501507475094618E-8</v>
      </c>
      <c r="I1845">
        <v>3.9583495739565142E-7</v>
      </c>
    </row>
    <row r="1846" spans="1:9" x14ac:dyDescent="0.3">
      <c r="A1846" t="s">
        <v>62</v>
      </c>
      <c r="B1846" t="s">
        <v>60</v>
      </c>
      <c r="C1846" t="s">
        <v>944</v>
      </c>
      <c r="D1846" t="s">
        <v>890</v>
      </c>
      <c r="E1846">
        <v>1.1939558223684149E-7</v>
      </c>
      <c r="F1846">
        <v>1.320986843646631E-7</v>
      </c>
      <c r="G1846">
        <v>4.6636018723258459E-8</v>
      </c>
      <c r="H1846">
        <v>3.3433770267215667E-8</v>
      </c>
      <c r="I1846">
        <v>3.1359893536725332E-7</v>
      </c>
    </row>
    <row r="1847" spans="1:9" x14ac:dyDescent="0.3">
      <c r="A1847" t="s">
        <v>62</v>
      </c>
      <c r="B1847" t="s">
        <v>60</v>
      </c>
      <c r="C1847" t="s">
        <v>893</v>
      </c>
      <c r="D1847" t="s">
        <v>890</v>
      </c>
      <c r="E1847">
        <v>488.38786998077069</v>
      </c>
      <c r="F1847">
        <v>488.3878691338449</v>
      </c>
      <c r="G1847">
        <v>0</v>
      </c>
      <c r="H1847">
        <v>0</v>
      </c>
      <c r="I1847">
        <v>0</v>
      </c>
    </row>
    <row r="1848" spans="1:9" x14ac:dyDescent="0.3">
      <c r="A1848" t="s">
        <v>62</v>
      </c>
      <c r="B1848" t="s">
        <v>60</v>
      </c>
      <c r="C1848" t="s">
        <v>945</v>
      </c>
      <c r="D1848" t="s">
        <v>890</v>
      </c>
      <c r="E1848">
        <v>1.000705292746411E-7</v>
      </c>
      <c r="F1848">
        <v>2.4854119728303482E-7</v>
      </c>
      <c r="G1848">
        <v>1.492214381282481E-7</v>
      </c>
      <c r="H1848">
        <v>2.6042635797010978E-7</v>
      </c>
      <c r="I1848">
        <v>1.6617616538565291E-6</v>
      </c>
    </row>
    <row r="1849" spans="1:9" x14ac:dyDescent="0.3">
      <c r="A1849" t="s">
        <v>62</v>
      </c>
      <c r="B1849" t="s">
        <v>60</v>
      </c>
      <c r="C1849" t="s">
        <v>894</v>
      </c>
      <c r="D1849" t="s">
        <v>890</v>
      </c>
      <c r="E1849">
        <v>419.79875497991293</v>
      </c>
      <c r="F1849">
        <v>419.7987541002467</v>
      </c>
      <c r="G1849">
        <v>0</v>
      </c>
      <c r="H1849">
        <v>0</v>
      </c>
      <c r="I1849">
        <v>0</v>
      </c>
    </row>
    <row r="1850" spans="1:9" x14ac:dyDescent="0.3">
      <c r="A1850" t="s">
        <v>62</v>
      </c>
      <c r="B1850" t="s">
        <v>60</v>
      </c>
      <c r="C1850" t="s">
        <v>946</v>
      </c>
      <c r="D1850" t="s">
        <v>890</v>
      </c>
      <c r="E1850">
        <v>2.40363084751401E-7</v>
      </c>
      <c r="F1850">
        <v>5.8830436907376112E-7</v>
      </c>
      <c r="G1850">
        <v>2.438830430629894E-7</v>
      </c>
      <c r="H1850">
        <v>4.4441708298435018E-7</v>
      </c>
      <c r="I1850">
        <v>4.0686339821674348E-6</v>
      </c>
    </row>
    <row r="1851" spans="1:9" x14ac:dyDescent="0.3">
      <c r="A1851" t="s">
        <v>62</v>
      </c>
      <c r="B1851" t="s">
        <v>60</v>
      </c>
      <c r="C1851" t="s">
        <v>947</v>
      </c>
      <c r="D1851" t="s">
        <v>890</v>
      </c>
      <c r="E1851">
        <v>6.4460348868908024E-8</v>
      </c>
      <c r="F1851">
        <v>1.4498812067299739E-7</v>
      </c>
      <c r="G1851">
        <v>2.5078976384743632E-7</v>
      </c>
      <c r="H1851">
        <v>2.47113677008832E-7</v>
      </c>
      <c r="I1851">
        <v>7.7026277864766292E-7</v>
      </c>
    </row>
    <row r="1852" spans="1:9" x14ac:dyDescent="0.3">
      <c r="A1852" t="s">
        <v>62</v>
      </c>
      <c r="B1852" t="s">
        <v>60</v>
      </c>
      <c r="C1852" t="s">
        <v>948</v>
      </c>
      <c r="D1852" t="s">
        <v>890</v>
      </c>
      <c r="E1852">
        <v>8.6077717794512078E-8</v>
      </c>
      <c r="F1852">
        <v>2.1685901086161481E-7</v>
      </c>
      <c r="G1852">
        <v>1.6059361301775761E-7</v>
      </c>
      <c r="H1852">
        <v>2.116992936415468E-7</v>
      </c>
      <c r="I1852">
        <v>1.177372767788072E-6</v>
      </c>
    </row>
    <row r="1853" spans="1:9" x14ac:dyDescent="0.3">
      <c r="A1853" t="s">
        <v>62</v>
      </c>
      <c r="B1853" t="s">
        <v>60</v>
      </c>
      <c r="C1853" t="s">
        <v>895</v>
      </c>
      <c r="D1853" t="s">
        <v>890</v>
      </c>
      <c r="E1853">
        <v>3.0608232037548371</v>
      </c>
      <c r="F1853">
        <v>3.060822578286611</v>
      </c>
      <c r="G1853">
        <v>0</v>
      </c>
      <c r="H1853">
        <v>0</v>
      </c>
      <c r="I1853">
        <v>0</v>
      </c>
    </row>
    <row r="1854" spans="1:9" x14ac:dyDescent="0.3">
      <c r="A1854" t="s">
        <v>62</v>
      </c>
      <c r="B1854" t="s">
        <v>60</v>
      </c>
      <c r="C1854" t="s">
        <v>949</v>
      </c>
      <c r="D1854" t="s">
        <v>890</v>
      </c>
      <c r="E1854">
        <v>1.7864560156633869E-8</v>
      </c>
      <c r="F1854">
        <v>3.50414785576634E-8</v>
      </c>
      <c r="G1854">
        <v>4.7243762321534097E-8</v>
      </c>
      <c r="H1854">
        <v>7.468618135890519E-8</v>
      </c>
      <c r="I1854">
        <v>2.7095171630355523E-7</v>
      </c>
    </row>
    <row r="1855" spans="1:9" x14ac:dyDescent="0.3">
      <c r="A1855" t="s">
        <v>62</v>
      </c>
      <c r="B1855" t="s">
        <v>60</v>
      </c>
      <c r="C1855" t="s">
        <v>896</v>
      </c>
      <c r="D1855" t="s">
        <v>890</v>
      </c>
      <c r="E1855">
        <v>1.645164674177882</v>
      </c>
      <c r="F1855">
        <v>1.2964804268441441</v>
      </c>
      <c r="G1855">
        <v>0</v>
      </c>
      <c r="H1855">
        <v>0</v>
      </c>
      <c r="I1855">
        <v>0</v>
      </c>
    </row>
    <row r="1856" spans="1:9" x14ac:dyDescent="0.3">
      <c r="A1856" t="s">
        <v>62</v>
      </c>
      <c r="B1856" t="s">
        <v>60</v>
      </c>
      <c r="C1856" t="s">
        <v>950</v>
      </c>
      <c r="D1856" t="s">
        <v>890</v>
      </c>
      <c r="E1856">
        <v>6.5964753885219349E-8</v>
      </c>
      <c r="F1856">
        <v>1.416290796991919E-7</v>
      </c>
      <c r="G1856">
        <v>1.9873788648891671E-7</v>
      </c>
      <c r="H1856">
        <v>5.2657528458190612E-7</v>
      </c>
      <c r="I1856">
        <v>6.8284572295511297E-7</v>
      </c>
    </row>
    <row r="1857" spans="1:9" x14ac:dyDescent="0.3">
      <c r="A1857" t="s">
        <v>62</v>
      </c>
      <c r="B1857" t="s">
        <v>60</v>
      </c>
      <c r="C1857" t="s">
        <v>934</v>
      </c>
      <c r="D1857" t="s">
        <v>890</v>
      </c>
      <c r="E1857">
        <v>21.30174960816926</v>
      </c>
      <c r="F1857">
        <v>21.215636960220959</v>
      </c>
      <c r="G1857">
        <v>9.2884291729124727E-8</v>
      </c>
      <c r="H1857">
        <v>5.0029913409094038E-8</v>
      </c>
      <c r="I1857">
        <v>7.3365006340255545E-7</v>
      </c>
    </row>
    <row r="1858" spans="1:9" x14ac:dyDescent="0.3">
      <c r="A1858" t="s">
        <v>62</v>
      </c>
      <c r="B1858" t="s">
        <v>60</v>
      </c>
      <c r="C1858" t="s">
        <v>951</v>
      </c>
      <c r="D1858" t="s">
        <v>890</v>
      </c>
      <c r="E1858">
        <v>5.7822955616430527E-8</v>
      </c>
      <c r="F1858">
        <v>1.3040017644395139E-7</v>
      </c>
      <c r="G1858">
        <v>2.6157731821505711E-7</v>
      </c>
      <c r="H1858">
        <v>4.2991591987579659E-7</v>
      </c>
      <c r="I1858">
        <v>6.9818205102462224E-7</v>
      </c>
    </row>
    <row r="1859" spans="1:9" x14ac:dyDescent="0.3">
      <c r="A1859" t="s">
        <v>62</v>
      </c>
      <c r="B1859" t="s">
        <v>60</v>
      </c>
      <c r="C1859" t="s">
        <v>952</v>
      </c>
      <c r="D1859" t="s">
        <v>890</v>
      </c>
      <c r="E1859">
        <v>4.9924782789138757E-8</v>
      </c>
      <c r="F1859">
        <v>1.150709978813957E-7</v>
      </c>
      <c r="G1859">
        <v>1.499548016752748E-7</v>
      </c>
      <c r="H1859">
        <v>1.6022708722317261E-7</v>
      </c>
      <c r="I1859">
        <v>6.2306182443190254E-7</v>
      </c>
    </row>
    <row r="1860" spans="1:9" x14ac:dyDescent="0.3">
      <c r="A1860" t="s">
        <v>62</v>
      </c>
      <c r="B1860" t="s">
        <v>60</v>
      </c>
      <c r="C1860" t="s">
        <v>953</v>
      </c>
      <c r="D1860" t="s">
        <v>890</v>
      </c>
      <c r="E1860">
        <v>2.9497707855431181E-7</v>
      </c>
      <c r="F1860">
        <v>4.1808969081165502E-7</v>
      </c>
      <c r="G1860">
        <v>1.0424670731825481E-7</v>
      </c>
      <c r="H1860">
        <v>7.2494892532249822E-8</v>
      </c>
      <c r="I1860">
        <v>7.0858566691919271E-7</v>
      </c>
    </row>
    <row r="1861" spans="1:9" x14ac:dyDescent="0.3">
      <c r="A1861" t="s">
        <v>62</v>
      </c>
      <c r="B1861" t="s">
        <v>60</v>
      </c>
      <c r="C1861" t="s">
        <v>897</v>
      </c>
      <c r="D1861" t="s">
        <v>890</v>
      </c>
      <c r="E1861">
        <v>12.53329920993975</v>
      </c>
      <c r="F1861">
        <v>12.4136633835307</v>
      </c>
      <c r="G1861">
        <v>0</v>
      </c>
      <c r="H1861">
        <v>0</v>
      </c>
      <c r="I1861">
        <v>0</v>
      </c>
    </row>
    <row r="1862" spans="1:9" x14ac:dyDescent="0.3">
      <c r="A1862" t="s">
        <v>62</v>
      </c>
      <c r="B1862" t="s">
        <v>60</v>
      </c>
      <c r="C1862" t="s">
        <v>954</v>
      </c>
      <c r="D1862" t="s">
        <v>890</v>
      </c>
      <c r="E1862">
        <v>1.4656125654934699E-7</v>
      </c>
      <c r="F1862">
        <v>3.0664255089277192E-7</v>
      </c>
      <c r="G1862">
        <v>1.5570482969291921E-7</v>
      </c>
      <c r="H1862">
        <v>1.4625713712722189E-7</v>
      </c>
      <c r="I1862">
        <v>1.188520201296595E-6</v>
      </c>
    </row>
    <row r="1863" spans="1:9" x14ac:dyDescent="0.3">
      <c r="A1863" t="s">
        <v>62</v>
      </c>
      <c r="B1863" t="s">
        <v>60</v>
      </c>
      <c r="C1863" t="s">
        <v>955</v>
      </c>
      <c r="D1863" t="s">
        <v>890</v>
      </c>
      <c r="E1863">
        <v>1.6828510061421799E-7</v>
      </c>
      <c r="F1863">
        <v>3.4193283302030121E-7</v>
      </c>
      <c r="G1863">
        <v>1.509045927986898E-7</v>
      </c>
      <c r="H1863">
        <v>1.363925726736685E-7</v>
      </c>
      <c r="I1863">
        <v>1.189795535454059E-6</v>
      </c>
    </row>
    <row r="1864" spans="1:9" x14ac:dyDescent="0.3">
      <c r="A1864" t="s">
        <v>62</v>
      </c>
      <c r="B1864" t="s">
        <v>60</v>
      </c>
      <c r="C1864" t="s">
        <v>956</v>
      </c>
      <c r="D1864" t="s">
        <v>890</v>
      </c>
      <c r="E1864">
        <v>2.5930429740103661E-7</v>
      </c>
      <c r="F1864">
        <v>7.0470659872885068E-7</v>
      </c>
      <c r="G1864">
        <v>4.2145796249692578E-7</v>
      </c>
      <c r="H1864">
        <v>4.8376061438575531E-7</v>
      </c>
      <c r="I1864">
        <v>4.7998893057912279E-6</v>
      </c>
    </row>
    <row r="1865" spans="1:9" x14ac:dyDescent="0.3">
      <c r="A1865" t="s">
        <v>62</v>
      </c>
      <c r="B1865" t="s">
        <v>60</v>
      </c>
      <c r="C1865" t="s">
        <v>957</v>
      </c>
      <c r="D1865" t="s">
        <v>890</v>
      </c>
      <c r="E1865">
        <v>3.006608811096426E-7</v>
      </c>
      <c r="F1865">
        <v>8.1145037855572431E-7</v>
      </c>
      <c r="G1865">
        <v>4.2020526811028032E-7</v>
      </c>
      <c r="H1865">
        <v>5.2829364631047719E-7</v>
      </c>
      <c r="I1865">
        <v>5.6307920587338077E-6</v>
      </c>
    </row>
    <row r="1866" spans="1:9" x14ac:dyDescent="0.3">
      <c r="A1866" t="s">
        <v>62</v>
      </c>
      <c r="B1866" t="s">
        <v>60</v>
      </c>
      <c r="C1866" t="s">
        <v>898</v>
      </c>
      <c r="D1866" t="s">
        <v>899</v>
      </c>
      <c r="E1866">
        <v>78.289063577104869</v>
      </c>
      <c r="F1866">
        <v>103.3508954855311</v>
      </c>
      <c r="G1866">
        <v>0</v>
      </c>
      <c r="H1866">
        <v>0</v>
      </c>
      <c r="I1866">
        <v>0</v>
      </c>
    </row>
    <row r="1867" spans="1:9" x14ac:dyDescent="0.3">
      <c r="A1867" t="s">
        <v>62</v>
      </c>
      <c r="B1867" t="s">
        <v>60</v>
      </c>
      <c r="C1867" t="s">
        <v>900</v>
      </c>
      <c r="D1867" t="s">
        <v>899</v>
      </c>
      <c r="E1867">
        <v>1.440102520010297E-6</v>
      </c>
      <c r="F1867">
        <v>8.5517855344921614</v>
      </c>
      <c r="G1867">
        <v>311.08994519132779</v>
      </c>
      <c r="H1867">
        <v>3.1014725062644411E-7</v>
      </c>
      <c r="I1867">
        <v>465.78846454031611</v>
      </c>
    </row>
    <row r="1868" spans="1:9" x14ac:dyDescent="0.3">
      <c r="A1868" t="s">
        <v>62</v>
      </c>
      <c r="B1868" t="s">
        <v>60</v>
      </c>
      <c r="C1868" t="s">
        <v>901</v>
      </c>
      <c r="D1868" t="s">
        <v>899</v>
      </c>
      <c r="E1868">
        <v>0.10235837309085249</v>
      </c>
      <c r="F1868">
        <v>2.3259559377489011E-2</v>
      </c>
      <c r="G1868">
        <v>2.74772127584072E-7</v>
      </c>
      <c r="H1868">
        <v>7.8271535667759147E-8</v>
      </c>
      <c r="I1868">
        <v>2.864948939117575E-6</v>
      </c>
    </row>
    <row r="1869" spans="1:9" x14ac:dyDescent="0.3">
      <c r="A1869" t="s">
        <v>62</v>
      </c>
      <c r="B1869" t="s">
        <v>60</v>
      </c>
      <c r="C1869" t="s">
        <v>902</v>
      </c>
      <c r="D1869" t="s">
        <v>899</v>
      </c>
      <c r="E1869">
        <v>68.03610213242365</v>
      </c>
      <c r="F1869">
        <v>18.679003743101759</v>
      </c>
      <c r="G1869">
        <v>0</v>
      </c>
      <c r="H1869">
        <v>0</v>
      </c>
      <c r="I1869">
        <v>0</v>
      </c>
    </row>
    <row r="1870" spans="1:9" x14ac:dyDescent="0.3">
      <c r="A1870" t="s">
        <v>62</v>
      </c>
      <c r="B1870" t="s">
        <v>60</v>
      </c>
      <c r="C1870" t="s">
        <v>903</v>
      </c>
      <c r="D1870" t="s">
        <v>899</v>
      </c>
      <c r="E1870">
        <v>8.3647807454556062E-6</v>
      </c>
      <c r="F1870">
        <v>168.99169810035559</v>
      </c>
      <c r="G1870">
        <v>4.122260356150158E-7</v>
      </c>
      <c r="H1870">
        <v>4.2380042016089291E-7</v>
      </c>
      <c r="I1870">
        <v>2.0353837065596021E-6</v>
      </c>
    </row>
    <row r="1871" spans="1:9" x14ac:dyDescent="0.3">
      <c r="A1871" t="s">
        <v>62</v>
      </c>
      <c r="B1871" t="s">
        <v>60</v>
      </c>
      <c r="C1871" t="s">
        <v>904</v>
      </c>
      <c r="D1871" t="s">
        <v>899</v>
      </c>
      <c r="E1871">
        <v>470.88250425988201</v>
      </c>
      <c r="F1871">
        <v>214.43921321190399</v>
      </c>
      <c r="G1871">
        <v>0</v>
      </c>
      <c r="H1871">
        <v>0</v>
      </c>
      <c r="I1871">
        <v>0</v>
      </c>
    </row>
    <row r="1872" spans="1:9" x14ac:dyDescent="0.3">
      <c r="A1872" t="s">
        <v>62</v>
      </c>
      <c r="B1872" t="s">
        <v>60</v>
      </c>
      <c r="C1872" t="s">
        <v>935</v>
      </c>
      <c r="D1872" t="s">
        <v>899</v>
      </c>
      <c r="E1872">
        <v>2.5288293675414911E-5</v>
      </c>
      <c r="F1872">
        <v>3.1674555915378003E-5</v>
      </c>
      <c r="G1872">
        <v>4.190495364467049E-7</v>
      </c>
      <c r="H1872">
        <v>2.9361320262921749E-7</v>
      </c>
      <c r="I1872">
        <v>1.939077218621532E-6</v>
      </c>
    </row>
    <row r="1873" spans="1:9" x14ac:dyDescent="0.3">
      <c r="A1873" t="s">
        <v>62</v>
      </c>
      <c r="B1873" t="s">
        <v>60</v>
      </c>
      <c r="C1873" t="s">
        <v>958</v>
      </c>
      <c r="D1873" t="s">
        <v>899</v>
      </c>
      <c r="E1873">
        <v>4.5410673971426486E-6</v>
      </c>
      <c r="F1873">
        <v>1.8240428106985281E-6</v>
      </c>
      <c r="G1873">
        <v>2.109932686775297E-7</v>
      </c>
      <c r="H1873">
        <v>1.4438059695102421E-7</v>
      </c>
      <c r="I1873">
        <v>1.3799411472250571E-6</v>
      </c>
    </row>
    <row r="1874" spans="1:9" x14ac:dyDescent="0.3">
      <c r="A1874" t="s">
        <v>62</v>
      </c>
      <c r="B1874" t="s">
        <v>60</v>
      </c>
      <c r="C1874" t="s">
        <v>959</v>
      </c>
      <c r="D1874" t="s">
        <v>899</v>
      </c>
      <c r="E1874">
        <v>4.8680637973445983E-7</v>
      </c>
      <c r="F1874">
        <v>1.7186003246385549E-6</v>
      </c>
      <c r="G1874">
        <v>3.1904995313138849E-6</v>
      </c>
      <c r="H1874">
        <v>3.5865891701572669E-6</v>
      </c>
      <c r="I1874">
        <v>1.9881789112671868E-5</v>
      </c>
    </row>
    <row r="1875" spans="1:9" x14ac:dyDescent="0.3">
      <c r="A1875" t="s">
        <v>62</v>
      </c>
      <c r="B1875" t="s">
        <v>60</v>
      </c>
      <c r="C1875" t="s">
        <v>905</v>
      </c>
      <c r="D1875" t="s">
        <v>899</v>
      </c>
      <c r="E1875">
        <v>188.1463517773031</v>
      </c>
      <c r="F1875">
        <v>283.71274999119998</v>
      </c>
      <c r="G1875">
        <v>0</v>
      </c>
      <c r="H1875">
        <v>0</v>
      </c>
      <c r="I1875">
        <v>0</v>
      </c>
    </row>
    <row r="1876" spans="1:9" x14ac:dyDescent="0.3">
      <c r="A1876" t="s">
        <v>62</v>
      </c>
      <c r="B1876" t="s">
        <v>60</v>
      </c>
      <c r="C1876" t="s">
        <v>960</v>
      </c>
      <c r="D1876" t="s">
        <v>899</v>
      </c>
      <c r="E1876">
        <v>9.4698030660137552E-7</v>
      </c>
      <c r="F1876">
        <v>5.8781670766676368E-6</v>
      </c>
      <c r="G1876">
        <v>9.5547414678291012E-6</v>
      </c>
      <c r="H1876">
        <v>1.277636563833165E-5</v>
      </c>
      <c r="I1876">
        <v>1.3576384187314751E-4</v>
      </c>
    </row>
    <row r="1877" spans="1:9" x14ac:dyDescent="0.3">
      <c r="A1877" t="s">
        <v>62</v>
      </c>
      <c r="B1877" t="s">
        <v>60</v>
      </c>
      <c r="C1877" t="s">
        <v>961</v>
      </c>
      <c r="D1877" t="s">
        <v>899</v>
      </c>
      <c r="E1877">
        <v>7.8657769051183933E-7</v>
      </c>
      <c r="F1877">
        <v>4.506000951400995E-6</v>
      </c>
      <c r="G1877">
        <v>7.7960311118499665E-6</v>
      </c>
      <c r="H1877">
        <v>1.0890801624304811E-5</v>
      </c>
      <c r="I1877">
        <v>4.5350551675534727E-5</v>
      </c>
    </row>
    <row r="1878" spans="1:9" x14ac:dyDescent="0.3">
      <c r="A1878" t="s">
        <v>62</v>
      </c>
      <c r="B1878" t="s">
        <v>60</v>
      </c>
      <c r="C1878" t="s">
        <v>906</v>
      </c>
      <c r="D1878" t="s">
        <v>899</v>
      </c>
      <c r="E1878">
        <v>1.5298015955461001E-6</v>
      </c>
      <c r="F1878">
        <v>313.38332815848401</v>
      </c>
      <c r="G1878">
        <v>1152.2191204943481</v>
      </c>
      <c r="H1878">
        <v>1989.307872338389</v>
      </c>
      <c r="I1878">
        <v>2758.7096409743431</v>
      </c>
    </row>
    <row r="1879" spans="1:9" x14ac:dyDescent="0.3">
      <c r="A1879" t="s">
        <v>62</v>
      </c>
      <c r="B1879" t="s">
        <v>60</v>
      </c>
      <c r="C1879" t="s">
        <v>907</v>
      </c>
      <c r="D1879" t="s">
        <v>899</v>
      </c>
      <c r="E1879">
        <v>294.32428915158619</v>
      </c>
      <c r="F1879">
        <v>165.36693753183451</v>
      </c>
      <c r="G1879">
        <v>0</v>
      </c>
      <c r="H1879">
        <v>0</v>
      </c>
      <c r="I1879">
        <v>0</v>
      </c>
    </row>
    <row r="1880" spans="1:9" x14ac:dyDescent="0.3">
      <c r="A1880" t="s">
        <v>62</v>
      </c>
      <c r="B1880" t="s">
        <v>60</v>
      </c>
      <c r="C1880" t="s">
        <v>908</v>
      </c>
      <c r="D1880" t="s">
        <v>899</v>
      </c>
      <c r="E1880">
        <v>568.55473229448455</v>
      </c>
      <c r="F1880">
        <v>1.772528042163513E-6</v>
      </c>
      <c r="G1880">
        <v>1.432644718429161E-5</v>
      </c>
      <c r="H1880">
        <v>1.8938343758389031E-5</v>
      </c>
      <c r="I1880">
        <v>240.66028295414549</v>
      </c>
    </row>
    <row r="1881" spans="1:9" x14ac:dyDescent="0.3">
      <c r="A1881" t="s">
        <v>62</v>
      </c>
      <c r="B1881" t="s">
        <v>60</v>
      </c>
      <c r="C1881" t="s">
        <v>909</v>
      </c>
      <c r="D1881" t="s">
        <v>899</v>
      </c>
      <c r="E1881">
        <v>47.512411084715417</v>
      </c>
      <c r="F1881">
        <v>434.7326757247169</v>
      </c>
      <c r="G1881">
        <v>364.68735061442038</v>
      </c>
      <c r="H1881">
        <v>3.7832218867035179E-7</v>
      </c>
      <c r="I1881">
        <v>370.55222806192518</v>
      </c>
    </row>
    <row r="1882" spans="1:9" x14ac:dyDescent="0.3">
      <c r="A1882" t="s">
        <v>62</v>
      </c>
      <c r="B1882" t="s">
        <v>60</v>
      </c>
      <c r="C1882" t="s">
        <v>910</v>
      </c>
      <c r="D1882" t="s">
        <v>899</v>
      </c>
      <c r="E1882">
        <v>23.023249939445169</v>
      </c>
      <c r="F1882">
        <v>11.511625068739731</v>
      </c>
      <c r="G1882">
        <v>0</v>
      </c>
      <c r="H1882">
        <v>0</v>
      </c>
      <c r="I1882">
        <v>0</v>
      </c>
    </row>
    <row r="1883" spans="1:9" x14ac:dyDescent="0.3">
      <c r="A1883" t="s">
        <v>62</v>
      </c>
      <c r="B1883" t="s">
        <v>60</v>
      </c>
      <c r="C1883" t="s">
        <v>911</v>
      </c>
      <c r="D1883" t="s">
        <v>899</v>
      </c>
      <c r="E1883">
        <v>284.92664397178157</v>
      </c>
      <c r="F1883">
        <v>90.190790489059907</v>
      </c>
      <c r="G1883">
        <v>0</v>
      </c>
      <c r="H1883">
        <v>0</v>
      </c>
      <c r="I1883">
        <v>0</v>
      </c>
    </row>
    <row r="1884" spans="1:9" x14ac:dyDescent="0.3">
      <c r="A1884" t="s">
        <v>62</v>
      </c>
      <c r="B1884" t="s">
        <v>60</v>
      </c>
      <c r="C1884" t="s">
        <v>912</v>
      </c>
      <c r="D1884" t="s">
        <v>899</v>
      </c>
      <c r="E1884">
        <v>200.65503787699151</v>
      </c>
      <c r="F1884">
        <v>65.293218693508692</v>
      </c>
      <c r="G1884">
        <v>3.3125743923502712E-7</v>
      </c>
      <c r="H1884">
        <v>2.370820383985697E-7</v>
      </c>
      <c r="I1884">
        <v>2.4096538436814049E-6</v>
      </c>
    </row>
    <row r="1885" spans="1:9" x14ac:dyDescent="0.3">
      <c r="A1885" t="s">
        <v>62</v>
      </c>
      <c r="B1885" t="s">
        <v>60</v>
      </c>
      <c r="C1885" t="s">
        <v>913</v>
      </c>
      <c r="D1885" t="s">
        <v>899</v>
      </c>
      <c r="E1885">
        <v>15.675076376027009</v>
      </c>
      <c r="F1885">
        <v>6.9696754946825923</v>
      </c>
      <c r="G1885">
        <v>0</v>
      </c>
      <c r="H1885">
        <v>0</v>
      </c>
      <c r="I1885">
        <v>0</v>
      </c>
    </row>
    <row r="1886" spans="1:9" x14ac:dyDescent="0.3">
      <c r="A1886" t="s">
        <v>62</v>
      </c>
      <c r="B1886" t="s">
        <v>60</v>
      </c>
      <c r="C1886" t="s">
        <v>962</v>
      </c>
      <c r="D1886" t="s">
        <v>899</v>
      </c>
      <c r="E1886">
        <v>4.5291070417679006E-6</v>
      </c>
      <c r="F1886">
        <v>1.883219708725248E-6</v>
      </c>
      <c r="G1886">
        <v>2.0901743897078491E-7</v>
      </c>
      <c r="H1886">
        <v>1.499214877114036E-7</v>
      </c>
      <c r="I1886">
        <v>1.3026312301577381E-6</v>
      </c>
    </row>
    <row r="1887" spans="1:9" x14ac:dyDescent="0.3">
      <c r="A1887" t="s">
        <v>62</v>
      </c>
      <c r="B1887" t="s">
        <v>60</v>
      </c>
      <c r="C1887" t="s">
        <v>914</v>
      </c>
      <c r="D1887" t="s">
        <v>899</v>
      </c>
      <c r="E1887">
        <v>0.48610403626444881</v>
      </c>
      <c r="F1887">
        <v>0.12150022408612419</v>
      </c>
      <c r="G1887">
        <v>0</v>
      </c>
      <c r="H1887">
        <v>0</v>
      </c>
      <c r="I1887">
        <v>0</v>
      </c>
    </row>
    <row r="1888" spans="1:9" x14ac:dyDescent="0.3">
      <c r="A1888" t="s">
        <v>62</v>
      </c>
      <c r="B1888" t="s">
        <v>60</v>
      </c>
      <c r="C1888" t="s">
        <v>963</v>
      </c>
      <c r="D1888" t="s">
        <v>899</v>
      </c>
      <c r="E1888">
        <v>3.3337568844044979E-7</v>
      </c>
      <c r="F1888">
        <v>2.3894058136456932E-7</v>
      </c>
      <c r="G1888">
        <v>6.4915516996803094E-7</v>
      </c>
      <c r="H1888">
        <v>1089.2579687518769</v>
      </c>
      <c r="I1888">
        <v>2.2380908812690961E-6</v>
      </c>
    </row>
    <row r="1889" spans="1:9" x14ac:dyDescent="0.3">
      <c r="A1889" t="s">
        <v>62</v>
      </c>
      <c r="B1889" t="s">
        <v>60</v>
      </c>
      <c r="C1889" t="s">
        <v>915</v>
      </c>
      <c r="D1889" t="s">
        <v>899</v>
      </c>
      <c r="E1889">
        <v>6.4800001285521818</v>
      </c>
      <c r="F1889">
        <v>3.2400001102906129</v>
      </c>
      <c r="G1889">
        <v>0</v>
      </c>
      <c r="H1889">
        <v>0</v>
      </c>
      <c r="I1889">
        <v>0</v>
      </c>
    </row>
    <row r="1890" spans="1:9" x14ac:dyDescent="0.3">
      <c r="A1890" t="s">
        <v>62</v>
      </c>
      <c r="B1890" t="s">
        <v>60</v>
      </c>
      <c r="C1890" t="s">
        <v>964</v>
      </c>
      <c r="D1890" t="s">
        <v>899</v>
      </c>
      <c r="E1890">
        <v>4.9607723665657421E-7</v>
      </c>
      <c r="F1890">
        <v>2.8421579741821832E-7</v>
      </c>
      <c r="G1890">
        <v>7.457859764470124E-7</v>
      </c>
      <c r="H1890">
        <v>9.9959206385910193E-7</v>
      </c>
      <c r="I1890">
        <v>2.3307316391214841E-6</v>
      </c>
    </row>
    <row r="1891" spans="1:9" x14ac:dyDescent="0.3">
      <c r="A1891" t="s">
        <v>62</v>
      </c>
      <c r="B1891" t="s">
        <v>60</v>
      </c>
      <c r="C1891" t="s">
        <v>965</v>
      </c>
      <c r="D1891" t="s">
        <v>899</v>
      </c>
      <c r="E1891">
        <v>2.5149253284179829E-7</v>
      </c>
      <c r="F1891">
        <v>1.5273477489287209E-7</v>
      </c>
      <c r="G1891">
        <v>2.3079631453632361E-7</v>
      </c>
      <c r="H1891">
        <v>1.585897555090716E-7</v>
      </c>
      <c r="I1891">
        <v>1.284700659072688E-6</v>
      </c>
    </row>
    <row r="1892" spans="1:9" x14ac:dyDescent="0.3">
      <c r="A1892" t="s">
        <v>62</v>
      </c>
      <c r="B1892" t="s">
        <v>60</v>
      </c>
      <c r="C1892" t="s">
        <v>916</v>
      </c>
      <c r="D1892" t="s">
        <v>899</v>
      </c>
      <c r="E1892">
        <v>466.92150219725738</v>
      </c>
      <c r="F1892">
        <v>199.69530040687309</v>
      </c>
      <c r="G1892">
        <v>0</v>
      </c>
      <c r="H1892">
        <v>0</v>
      </c>
      <c r="I1892">
        <v>0</v>
      </c>
    </row>
    <row r="1893" spans="1:9" x14ac:dyDescent="0.3">
      <c r="A1893" t="s">
        <v>62</v>
      </c>
      <c r="B1893" t="s">
        <v>60</v>
      </c>
      <c r="C1893" t="s">
        <v>917</v>
      </c>
      <c r="D1893" t="s">
        <v>899</v>
      </c>
      <c r="E1893">
        <v>9.6755631745138133E-6</v>
      </c>
      <c r="F1893">
        <v>864.11103287535104</v>
      </c>
      <c r="G1893">
        <v>1600.1965873473609</v>
      </c>
      <c r="H1893">
        <v>1383.858809197799</v>
      </c>
      <c r="I1893">
        <v>902.64452457358232</v>
      </c>
    </row>
    <row r="1894" spans="1:9" x14ac:dyDescent="0.3">
      <c r="A1894" t="s">
        <v>62</v>
      </c>
      <c r="B1894" t="s">
        <v>60</v>
      </c>
      <c r="C1894" t="s">
        <v>918</v>
      </c>
      <c r="D1894" t="s">
        <v>899</v>
      </c>
      <c r="E1894">
        <v>0.27407101516269872</v>
      </c>
      <c r="F1894">
        <v>0.30020004167717279</v>
      </c>
      <c r="G1894">
        <v>0</v>
      </c>
      <c r="H1894">
        <v>0</v>
      </c>
      <c r="I1894">
        <v>0</v>
      </c>
    </row>
    <row r="1895" spans="1:9" x14ac:dyDescent="0.3">
      <c r="A1895" t="s">
        <v>62</v>
      </c>
      <c r="B1895" t="s">
        <v>60</v>
      </c>
      <c r="C1895" t="s">
        <v>919</v>
      </c>
      <c r="D1895" t="s">
        <v>899</v>
      </c>
      <c r="E1895">
        <v>170.17307045929209</v>
      </c>
      <c r="F1895">
        <v>281.28770628834798</v>
      </c>
      <c r="G1895">
        <v>630.26567695714448</v>
      </c>
      <c r="H1895">
        <v>1.2072204258468851E-6</v>
      </c>
      <c r="I1895">
        <v>49.573618662832331</v>
      </c>
    </row>
    <row r="1896" spans="1:9" x14ac:dyDescent="0.3">
      <c r="A1896" t="s">
        <v>62</v>
      </c>
      <c r="B1896" t="s">
        <v>60</v>
      </c>
      <c r="C1896" t="s">
        <v>966</v>
      </c>
      <c r="D1896" t="s">
        <v>899</v>
      </c>
      <c r="E1896">
        <v>5.4522320757595934E-6</v>
      </c>
      <c r="F1896">
        <v>1.504990570045936E-6</v>
      </c>
      <c r="G1896">
        <v>5.6693843159677822E-7</v>
      </c>
      <c r="H1896">
        <v>2.7241149159196692E-7</v>
      </c>
      <c r="I1896">
        <v>2.9910066919297102E-6</v>
      </c>
    </row>
    <row r="1897" spans="1:9" x14ac:dyDescent="0.3">
      <c r="A1897" t="s">
        <v>62</v>
      </c>
      <c r="B1897" t="s">
        <v>60</v>
      </c>
      <c r="C1897" t="s">
        <v>920</v>
      </c>
      <c r="D1897" t="s">
        <v>921</v>
      </c>
      <c r="E1897">
        <v>7.6342663881995323E-7</v>
      </c>
      <c r="F1897">
        <v>1.182030175221181E-5</v>
      </c>
      <c r="G1897">
        <v>1.5764498827049361E-7</v>
      </c>
      <c r="H1897">
        <v>5.6455571763772803E-8</v>
      </c>
      <c r="I1897">
        <v>1.735488030814618E-6</v>
      </c>
    </row>
    <row r="1898" spans="1:9" x14ac:dyDescent="0.3">
      <c r="A1898" t="s">
        <v>62</v>
      </c>
      <c r="B1898" t="s">
        <v>60</v>
      </c>
      <c r="C1898" t="s">
        <v>967</v>
      </c>
      <c r="D1898" t="s">
        <v>921</v>
      </c>
      <c r="E1898">
        <v>2.5239117710525979E-6</v>
      </c>
      <c r="F1898">
        <v>1.7182018860559749E-7</v>
      </c>
      <c r="G1898">
        <v>4.9783208523144479E-8</v>
      </c>
      <c r="H1898">
        <v>1.6862032388967329E-8</v>
      </c>
      <c r="I1898">
        <v>5.3348531804763137E-7</v>
      </c>
    </row>
    <row r="1899" spans="1:9" x14ac:dyDescent="0.3">
      <c r="A1899" t="s">
        <v>62</v>
      </c>
      <c r="B1899" t="s">
        <v>60</v>
      </c>
      <c r="C1899" t="s">
        <v>922</v>
      </c>
      <c r="D1899" t="s">
        <v>921</v>
      </c>
      <c r="E1899">
        <v>79.606844157931206</v>
      </c>
      <c r="F1899">
        <v>99.080701098890898</v>
      </c>
      <c r="G1899">
        <v>1.261854593048225E-7</v>
      </c>
      <c r="H1899">
        <v>7.1675817910567946E-8</v>
      </c>
      <c r="I1899">
        <v>1.9607410380434398E-6</v>
      </c>
    </row>
    <row r="1900" spans="1:9" x14ac:dyDescent="0.3">
      <c r="A1900" t="s">
        <v>62</v>
      </c>
      <c r="B1900" t="s">
        <v>60</v>
      </c>
      <c r="C1900" t="s">
        <v>968</v>
      </c>
      <c r="D1900" t="s">
        <v>921</v>
      </c>
      <c r="E1900">
        <v>1.08222804798473E-6</v>
      </c>
      <c r="F1900">
        <v>4.4432864154397462E-7</v>
      </c>
      <c r="G1900">
        <v>7.6092068358221085E-8</v>
      </c>
      <c r="H1900">
        <v>4.7212889279664552E-8</v>
      </c>
      <c r="I1900">
        <v>6.6165764250989407E-7</v>
      </c>
    </row>
    <row r="1901" spans="1:9" x14ac:dyDescent="0.3">
      <c r="A1901" t="s">
        <v>62</v>
      </c>
      <c r="B1901" t="s">
        <v>60</v>
      </c>
      <c r="C1901" t="s">
        <v>923</v>
      </c>
      <c r="D1901" t="s">
        <v>921</v>
      </c>
      <c r="E1901">
        <v>96.38348199014321</v>
      </c>
      <c r="F1901">
        <v>47.51407851762233</v>
      </c>
      <c r="G1901">
        <v>0</v>
      </c>
      <c r="H1901">
        <v>0</v>
      </c>
      <c r="I1901">
        <v>0</v>
      </c>
    </row>
    <row r="1902" spans="1:9" x14ac:dyDescent="0.3">
      <c r="A1902" t="s">
        <v>62</v>
      </c>
      <c r="B1902" t="s">
        <v>60</v>
      </c>
      <c r="C1902" t="s">
        <v>969</v>
      </c>
      <c r="D1902" t="s">
        <v>921</v>
      </c>
      <c r="E1902">
        <v>2.7775521869664479E-6</v>
      </c>
      <c r="F1902">
        <v>5.0434728883680231E-6</v>
      </c>
      <c r="G1902">
        <v>9.1473160044626685E-8</v>
      </c>
      <c r="H1902">
        <v>4.8528577058015052E-8</v>
      </c>
      <c r="I1902">
        <v>7.2916261909930834E-7</v>
      </c>
    </row>
    <row r="1903" spans="1:9" x14ac:dyDescent="0.3">
      <c r="A1903" t="s">
        <v>62</v>
      </c>
      <c r="B1903" t="s">
        <v>60</v>
      </c>
      <c r="C1903" t="s">
        <v>970</v>
      </c>
      <c r="D1903" t="s">
        <v>921</v>
      </c>
      <c r="E1903">
        <v>1.475845267757061E-6</v>
      </c>
      <c r="F1903">
        <v>4.2176477220871981E-7</v>
      </c>
      <c r="G1903">
        <v>7.5554174678501302E-8</v>
      </c>
      <c r="H1903">
        <v>4.6335845750170652E-8</v>
      </c>
      <c r="I1903">
        <v>6.6792124710636403E-7</v>
      </c>
    </row>
    <row r="1904" spans="1:9" x14ac:dyDescent="0.3">
      <c r="A1904" t="s">
        <v>62</v>
      </c>
      <c r="B1904" t="s">
        <v>60</v>
      </c>
      <c r="C1904" t="s">
        <v>924</v>
      </c>
      <c r="D1904" t="s">
        <v>921</v>
      </c>
      <c r="E1904">
        <v>78.327050000042533</v>
      </c>
      <c r="F1904">
        <v>39.163525546324443</v>
      </c>
      <c r="G1904">
        <v>0</v>
      </c>
      <c r="H1904">
        <v>0</v>
      </c>
      <c r="I1904">
        <v>0</v>
      </c>
    </row>
    <row r="1905" spans="1:9" x14ac:dyDescent="0.3">
      <c r="A1905" t="s">
        <v>62</v>
      </c>
      <c r="B1905" t="s">
        <v>60</v>
      </c>
      <c r="C1905" t="s">
        <v>925</v>
      </c>
      <c r="D1905" t="s">
        <v>921</v>
      </c>
      <c r="E1905">
        <v>1.7027380860074541E-7</v>
      </c>
      <c r="F1905">
        <v>47.513227776007682</v>
      </c>
      <c r="G1905">
        <v>174.68976938009709</v>
      </c>
      <c r="H1905">
        <v>301.59879572457749</v>
      </c>
      <c r="I1905">
        <v>301.59901443396268</v>
      </c>
    </row>
    <row r="1906" spans="1:9" x14ac:dyDescent="0.3">
      <c r="A1906" t="s">
        <v>62</v>
      </c>
      <c r="B1906" t="s">
        <v>60</v>
      </c>
      <c r="C1906" t="s">
        <v>971</v>
      </c>
      <c r="D1906" t="s">
        <v>921</v>
      </c>
      <c r="E1906">
        <v>8.6260746478836565E-8</v>
      </c>
      <c r="F1906">
        <v>1.52310537004857E-6</v>
      </c>
      <c r="G1906">
        <v>2.0317819825973241E-6</v>
      </c>
      <c r="H1906">
        <v>1.5679864631253681E-6</v>
      </c>
      <c r="I1906">
        <v>116.64965600735241</v>
      </c>
    </row>
    <row r="1907" spans="1:9" x14ac:dyDescent="0.3">
      <c r="A1907" t="s">
        <v>62</v>
      </c>
      <c r="B1907" t="s">
        <v>60</v>
      </c>
      <c r="C1907" t="s">
        <v>972</v>
      </c>
      <c r="D1907" t="s">
        <v>921</v>
      </c>
      <c r="E1907">
        <v>3.3222921041185399E-7</v>
      </c>
      <c r="F1907">
        <v>2.774805161348551E-7</v>
      </c>
      <c r="G1907">
        <v>6.6644026788055443E-6</v>
      </c>
      <c r="H1907">
        <v>1.7244481078491171E-5</v>
      </c>
      <c r="I1907">
        <v>2.1969518271525681E-5</v>
      </c>
    </row>
    <row r="1908" spans="1:9" x14ac:dyDescent="0.3">
      <c r="A1908" t="s">
        <v>62</v>
      </c>
      <c r="B1908" t="s">
        <v>60</v>
      </c>
      <c r="C1908" t="s">
        <v>926</v>
      </c>
      <c r="D1908" t="s">
        <v>921</v>
      </c>
      <c r="E1908">
        <v>0.8882498765647191</v>
      </c>
      <c r="F1908">
        <v>0.44412499904176123</v>
      </c>
      <c r="G1908">
        <v>0</v>
      </c>
      <c r="H1908">
        <v>0</v>
      </c>
      <c r="I1908">
        <v>0</v>
      </c>
    </row>
    <row r="1909" spans="1:9" x14ac:dyDescent="0.3">
      <c r="A1909" t="s">
        <v>62</v>
      </c>
      <c r="B1909" t="s">
        <v>60</v>
      </c>
      <c r="C1909" t="s">
        <v>927</v>
      </c>
      <c r="D1909" t="s">
        <v>921</v>
      </c>
      <c r="E1909">
        <v>8.8456618114350348E-6</v>
      </c>
      <c r="F1909">
        <v>199.84767432999999</v>
      </c>
      <c r="G1909">
        <v>1.101442765860672E-7</v>
      </c>
      <c r="H1909">
        <v>6.3500289313195907E-8</v>
      </c>
      <c r="I1909">
        <v>1.0451708921411119E-6</v>
      </c>
    </row>
    <row r="1910" spans="1:9" x14ac:dyDescent="0.3">
      <c r="A1910" t="s">
        <v>62</v>
      </c>
      <c r="B1910" t="s">
        <v>60</v>
      </c>
      <c r="C1910" t="s">
        <v>928</v>
      </c>
      <c r="D1910" t="s">
        <v>921</v>
      </c>
      <c r="E1910">
        <v>0.57587905204626544</v>
      </c>
      <c r="F1910">
        <v>9.9700409050865607E-2</v>
      </c>
      <c r="G1910">
        <v>0</v>
      </c>
      <c r="H1910">
        <v>0</v>
      </c>
      <c r="I1910">
        <v>0</v>
      </c>
    </row>
    <row r="1911" spans="1:9" x14ac:dyDescent="0.3">
      <c r="A1911" t="s">
        <v>62</v>
      </c>
      <c r="B1911" t="s">
        <v>60</v>
      </c>
      <c r="C1911" t="s">
        <v>973</v>
      </c>
      <c r="D1911" t="s">
        <v>921</v>
      </c>
      <c r="E1911">
        <v>1.2479935302132909E-6</v>
      </c>
      <c r="F1911">
        <v>4.1804759152765278E-7</v>
      </c>
      <c r="G1911">
        <v>7.3059219331482062E-8</v>
      </c>
      <c r="H1911">
        <v>4.5177201611699728E-8</v>
      </c>
      <c r="I1911">
        <v>6.1713186740812161E-7</v>
      </c>
    </row>
    <row r="1912" spans="1:9" x14ac:dyDescent="0.3">
      <c r="A1912" t="s">
        <v>62</v>
      </c>
      <c r="B1912" t="s">
        <v>60</v>
      </c>
      <c r="C1912" t="s">
        <v>929</v>
      </c>
      <c r="D1912" t="s">
        <v>921</v>
      </c>
      <c r="E1912">
        <v>0.55110056764384185</v>
      </c>
      <c r="F1912">
        <v>0.15315021792973821</v>
      </c>
      <c r="G1912">
        <v>0</v>
      </c>
      <c r="H1912">
        <v>0</v>
      </c>
      <c r="I1912">
        <v>0</v>
      </c>
    </row>
    <row r="1913" spans="1:9" x14ac:dyDescent="0.3">
      <c r="A1913" t="s">
        <v>62</v>
      </c>
      <c r="B1913" t="s">
        <v>60</v>
      </c>
      <c r="C1913" t="s">
        <v>974</v>
      </c>
      <c r="D1913" t="s">
        <v>921</v>
      </c>
      <c r="E1913">
        <v>1.3089976854868099E-7</v>
      </c>
      <c r="F1913">
        <v>8.0712063724506646E-8</v>
      </c>
      <c r="G1913">
        <v>8.8293462609533396E-8</v>
      </c>
      <c r="H1913">
        <v>5.3117655891786832E-8</v>
      </c>
      <c r="I1913">
        <v>6.8720483992810463E-7</v>
      </c>
    </row>
    <row r="1914" spans="1:9" x14ac:dyDescent="0.3">
      <c r="A1914" t="s">
        <v>62</v>
      </c>
      <c r="B1914" t="s">
        <v>60</v>
      </c>
      <c r="C1914" t="s">
        <v>930</v>
      </c>
      <c r="D1914" t="s">
        <v>921</v>
      </c>
      <c r="E1914">
        <v>6.793600074482967</v>
      </c>
      <c r="F1914">
        <v>3.3968000614378839</v>
      </c>
      <c r="G1914">
        <v>0</v>
      </c>
      <c r="H1914">
        <v>0</v>
      </c>
      <c r="I1914">
        <v>0</v>
      </c>
    </row>
    <row r="1915" spans="1:9" x14ac:dyDescent="0.3">
      <c r="A1915" t="s">
        <v>62</v>
      </c>
      <c r="B1915" t="s">
        <v>60</v>
      </c>
      <c r="C1915" t="s">
        <v>975</v>
      </c>
      <c r="D1915" t="s">
        <v>921</v>
      </c>
      <c r="E1915">
        <v>1.3223369589996019E-7</v>
      </c>
      <c r="F1915">
        <v>7.6934179473561649E-8</v>
      </c>
      <c r="G1915">
        <v>8.4157731135569365E-8</v>
      </c>
      <c r="H1915">
        <v>4.9929580561829148E-8</v>
      </c>
      <c r="I1915">
        <v>6.6373041532945082E-7</v>
      </c>
    </row>
    <row r="1916" spans="1:9" x14ac:dyDescent="0.3">
      <c r="A1916" t="s">
        <v>62</v>
      </c>
      <c r="B1916" t="s">
        <v>60</v>
      </c>
      <c r="C1916" t="s">
        <v>976</v>
      </c>
      <c r="D1916" t="s">
        <v>921</v>
      </c>
      <c r="E1916">
        <v>1.2168450759123219E-6</v>
      </c>
      <c r="F1916">
        <v>3.2665977374918678E-7</v>
      </c>
      <c r="G1916">
        <v>1.085572773128058E-7</v>
      </c>
      <c r="H1916">
        <v>7.0055877684021595E-8</v>
      </c>
      <c r="I1916">
        <v>9.8618928897020433E-7</v>
      </c>
    </row>
    <row r="1917" spans="1:9" x14ac:dyDescent="0.3">
      <c r="A1917" t="s">
        <v>62</v>
      </c>
      <c r="B1917" t="s">
        <v>60</v>
      </c>
      <c r="C1917" t="s">
        <v>931</v>
      </c>
      <c r="D1917" t="s">
        <v>921</v>
      </c>
      <c r="E1917">
        <v>653.03676828662515</v>
      </c>
      <c r="F1917">
        <v>88.834875696043568</v>
      </c>
      <c r="G1917">
        <v>0</v>
      </c>
      <c r="H1917">
        <v>0</v>
      </c>
      <c r="I1917">
        <v>0</v>
      </c>
    </row>
    <row r="1918" spans="1:9" x14ac:dyDescent="0.3">
      <c r="A1918" t="s">
        <v>62</v>
      </c>
      <c r="B1918" t="s">
        <v>60</v>
      </c>
      <c r="C1918" t="s">
        <v>977</v>
      </c>
      <c r="D1918" t="s">
        <v>921</v>
      </c>
      <c r="E1918">
        <v>1.4718079932645759E-6</v>
      </c>
      <c r="F1918">
        <v>2.8544845894351982E-7</v>
      </c>
      <c r="G1918">
        <v>1.039583208259988E-7</v>
      </c>
      <c r="H1918">
        <v>6.6422855834693519E-8</v>
      </c>
      <c r="I1918">
        <v>9.5695188283856309E-7</v>
      </c>
    </row>
    <row r="1919" spans="1:9" x14ac:dyDescent="0.3">
      <c r="A1919" t="s">
        <v>62</v>
      </c>
      <c r="B1919" t="s">
        <v>60</v>
      </c>
      <c r="C1919" t="s">
        <v>932</v>
      </c>
      <c r="D1919" t="s">
        <v>921</v>
      </c>
      <c r="E1919">
        <v>33.030549901423157</v>
      </c>
      <c r="F1919">
        <v>16.51527506292479</v>
      </c>
      <c r="G1919">
        <v>0</v>
      </c>
      <c r="H1919">
        <v>0</v>
      </c>
      <c r="I1919">
        <v>0</v>
      </c>
    </row>
    <row r="1920" spans="1:9" x14ac:dyDescent="0.3">
      <c r="A1920" t="s">
        <v>62</v>
      </c>
      <c r="B1920" t="s">
        <v>60</v>
      </c>
      <c r="C1920" t="s">
        <v>933</v>
      </c>
      <c r="D1920" t="s">
        <v>921</v>
      </c>
      <c r="E1920">
        <v>1.318742840829861E-6</v>
      </c>
      <c r="F1920">
        <v>399.94901308773768</v>
      </c>
      <c r="G1920">
        <v>915.45249494332472</v>
      </c>
      <c r="H1920">
        <v>855.77630070236773</v>
      </c>
      <c r="I1920">
        <v>791.5451979613855</v>
      </c>
    </row>
    <row r="1921" spans="1:9" x14ac:dyDescent="0.3">
      <c r="A1921" t="s">
        <v>62</v>
      </c>
      <c r="B1921" t="s">
        <v>61</v>
      </c>
      <c r="C1921" t="s">
        <v>840</v>
      </c>
      <c r="D1921" t="s">
        <v>841</v>
      </c>
      <c r="E1921">
        <v>9.4629500738944401</v>
      </c>
      <c r="F1921">
        <v>4.7314750840498414</v>
      </c>
      <c r="G1921">
        <v>0</v>
      </c>
      <c r="H1921">
        <v>0</v>
      </c>
      <c r="I1921">
        <v>0</v>
      </c>
    </row>
    <row r="1922" spans="1:9" x14ac:dyDescent="0.3">
      <c r="A1922" t="s">
        <v>62</v>
      </c>
      <c r="B1922" t="s">
        <v>61</v>
      </c>
      <c r="C1922" t="s">
        <v>842</v>
      </c>
      <c r="D1922" t="s">
        <v>841</v>
      </c>
      <c r="E1922">
        <v>120.7449998939927</v>
      </c>
      <c r="F1922">
        <v>60.372500049758749</v>
      </c>
      <c r="G1922">
        <v>0</v>
      </c>
      <c r="H1922">
        <v>0</v>
      </c>
      <c r="I1922">
        <v>0</v>
      </c>
    </row>
    <row r="1923" spans="1:9" x14ac:dyDescent="0.3">
      <c r="A1923" t="s">
        <v>62</v>
      </c>
      <c r="B1923" t="s">
        <v>61</v>
      </c>
      <c r="C1923" t="s">
        <v>843</v>
      </c>
      <c r="D1923" t="s">
        <v>841</v>
      </c>
      <c r="E1923">
        <v>5.0876489430727224E-7</v>
      </c>
      <c r="F1923">
        <v>1.9519283473828182E-6</v>
      </c>
      <c r="G1923">
        <v>2.828116754371291E-6</v>
      </c>
      <c r="H1923">
        <v>2.315633599050155E-7</v>
      </c>
      <c r="I1923">
        <v>314.39268057902137</v>
      </c>
    </row>
    <row r="1924" spans="1:9" x14ac:dyDescent="0.3">
      <c r="A1924" t="s">
        <v>62</v>
      </c>
      <c r="B1924" t="s">
        <v>61</v>
      </c>
      <c r="C1924" t="s">
        <v>844</v>
      </c>
      <c r="D1924" t="s">
        <v>841</v>
      </c>
      <c r="E1924">
        <v>1.488650071591135</v>
      </c>
      <c r="F1924">
        <v>0.74432508352576576</v>
      </c>
      <c r="G1924">
        <v>0</v>
      </c>
      <c r="H1924">
        <v>0</v>
      </c>
      <c r="I1924">
        <v>0</v>
      </c>
    </row>
    <row r="1925" spans="1:9" x14ac:dyDescent="0.3">
      <c r="A1925" t="s">
        <v>62</v>
      </c>
      <c r="B1925" t="s">
        <v>61</v>
      </c>
      <c r="C1925" t="s">
        <v>845</v>
      </c>
      <c r="D1925" t="s">
        <v>841</v>
      </c>
      <c r="E1925">
        <v>25.066700075925581</v>
      </c>
      <c r="F1925">
        <v>12.53335008383276</v>
      </c>
      <c r="G1925">
        <v>0</v>
      </c>
      <c r="H1925">
        <v>0</v>
      </c>
      <c r="I1925">
        <v>0</v>
      </c>
    </row>
    <row r="1926" spans="1:9" x14ac:dyDescent="0.3">
      <c r="A1926" t="s">
        <v>62</v>
      </c>
      <c r="B1926" t="s">
        <v>61</v>
      </c>
      <c r="C1926" t="s">
        <v>846</v>
      </c>
      <c r="D1926" t="s">
        <v>841</v>
      </c>
      <c r="E1926">
        <v>328.20315007268488</v>
      </c>
      <c r="F1926">
        <v>164.10157515110961</v>
      </c>
      <c r="G1926">
        <v>0</v>
      </c>
      <c r="H1926">
        <v>0</v>
      </c>
      <c r="I1926">
        <v>0</v>
      </c>
    </row>
    <row r="1927" spans="1:9" x14ac:dyDescent="0.3">
      <c r="A1927" t="s">
        <v>62</v>
      </c>
      <c r="B1927" t="s">
        <v>61</v>
      </c>
      <c r="C1927" t="s">
        <v>847</v>
      </c>
      <c r="D1927" t="s">
        <v>841</v>
      </c>
      <c r="E1927">
        <v>133.7924733959758</v>
      </c>
      <c r="F1927">
        <v>425.36582781390513</v>
      </c>
      <c r="G1927">
        <v>772.4573323599127</v>
      </c>
      <c r="H1927">
        <v>820.09745169132259</v>
      </c>
      <c r="I1927">
        <v>542.84775054503507</v>
      </c>
    </row>
    <row r="1928" spans="1:9" x14ac:dyDescent="0.3">
      <c r="A1928" t="s">
        <v>62</v>
      </c>
      <c r="B1928" t="s">
        <v>61</v>
      </c>
      <c r="C1928" t="s">
        <v>848</v>
      </c>
      <c r="D1928" t="s">
        <v>849</v>
      </c>
      <c r="E1928">
        <v>144.20499729061191</v>
      </c>
      <c r="F1928">
        <v>179.05726200656031</v>
      </c>
      <c r="G1928">
        <v>1.717755455201133E-6</v>
      </c>
      <c r="H1928">
        <v>4.287780533144211E-7</v>
      </c>
      <c r="I1928">
        <v>1.0984150285626641E-5</v>
      </c>
    </row>
    <row r="1929" spans="1:9" x14ac:dyDescent="0.3">
      <c r="A1929" t="s">
        <v>62</v>
      </c>
      <c r="B1929" t="s">
        <v>61</v>
      </c>
      <c r="C1929" t="s">
        <v>850</v>
      </c>
      <c r="D1929" t="s">
        <v>851</v>
      </c>
      <c r="E1929">
        <v>2.8282103562050372E-6</v>
      </c>
      <c r="F1929">
        <v>9.9497379753948554</v>
      </c>
      <c r="G1929">
        <v>354.07495155423669</v>
      </c>
      <c r="H1929">
        <v>7.5949640737006105E-7</v>
      </c>
      <c r="I1929">
        <v>508.42757750454291</v>
      </c>
    </row>
    <row r="1930" spans="1:9" x14ac:dyDescent="0.3">
      <c r="A1930" t="s">
        <v>62</v>
      </c>
      <c r="B1930" t="s">
        <v>61</v>
      </c>
      <c r="C1930" t="s">
        <v>852</v>
      </c>
      <c r="D1930" t="s">
        <v>853</v>
      </c>
      <c r="E1930">
        <v>237.34899998950351</v>
      </c>
      <c r="F1930">
        <v>192.86300000281349</v>
      </c>
      <c r="G1930">
        <v>6.3948005180132422E-7</v>
      </c>
      <c r="H1930">
        <v>3.432490717598845E-7</v>
      </c>
      <c r="I1930">
        <v>5.3349739829698481E-6</v>
      </c>
    </row>
    <row r="1931" spans="1:9" x14ac:dyDescent="0.3">
      <c r="A1931" t="s">
        <v>62</v>
      </c>
      <c r="B1931" t="s">
        <v>61</v>
      </c>
      <c r="C1931" t="s">
        <v>854</v>
      </c>
      <c r="D1931" t="s">
        <v>855</v>
      </c>
      <c r="E1931">
        <v>744.62839761512259</v>
      </c>
      <c r="F1931">
        <v>507.98148515316768</v>
      </c>
      <c r="G1931">
        <v>3.1768936973758962E-6</v>
      </c>
      <c r="H1931">
        <v>1.8661980041758639E-6</v>
      </c>
      <c r="I1931">
        <v>1.7015798221736111E-5</v>
      </c>
    </row>
    <row r="1932" spans="1:9" x14ac:dyDescent="0.3">
      <c r="A1932" t="s">
        <v>62</v>
      </c>
      <c r="B1932" t="s">
        <v>61</v>
      </c>
      <c r="C1932" t="s">
        <v>856</v>
      </c>
      <c r="D1932" t="s">
        <v>857</v>
      </c>
      <c r="E1932">
        <v>3268.416000119264</v>
      </c>
      <c r="F1932">
        <v>3036.0449999533639</v>
      </c>
      <c r="G1932">
        <v>3062.2324478325941</v>
      </c>
      <c r="H1932">
        <v>3215.7409956444039</v>
      </c>
      <c r="I1932">
        <v>4358.7860619786143</v>
      </c>
    </row>
    <row r="1933" spans="1:9" x14ac:dyDescent="0.3">
      <c r="A1933" t="s">
        <v>62</v>
      </c>
      <c r="B1933" t="s">
        <v>61</v>
      </c>
      <c r="C1933" t="s">
        <v>858</v>
      </c>
      <c r="D1933" t="s">
        <v>859</v>
      </c>
      <c r="E1933">
        <v>26.815164522967109</v>
      </c>
      <c r="F1933">
        <v>13.935049553984109</v>
      </c>
      <c r="G1933">
        <v>0.1938014733069568</v>
      </c>
      <c r="H1933">
        <v>0.33059381268404692</v>
      </c>
      <c r="I1933">
        <v>0.43474392886356278</v>
      </c>
    </row>
    <row r="1934" spans="1:9" x14ac:dyDescent="0.3">
      <c r="A1934" t="s">
        <v>62</v>
      </c>
      <c r="B1934" t="s">
        <v>61</v>
      </c>
      <c r="C1934" t="s">
        <v>860</v>
      </c>
      <c r="D1934" t="s">
        <v>861</v>
      </c>
      <c r="E1934">
        <v>517.22799999999995</v>
      </c>
      <c r="F1934">
        <v>384.23200000000003</v>
      </c>
      <c r="G1934">
        <v>1.2276045815197399E-6</v>
      </c>
      <c r="H1934">
        <v>6.4286249037137176E-7</v>
      </c>
      <c r="I1934">
        <v>8.8228865234898292E-6</v>
      </c>
    </row>
    <row r="1935" spans="1:9" x14ac:dyDescent="0.3">
      <c r="A1935" t="s">
        <v>62</v>
      </c>
      <c r="B1935" t="s">
        <v>61</v>
      </c>
      <c r="C1935" t="s">
        <v>862</v>
      </c>
      <c r="D1935" t="s">
        <v>863</v>
      </c>
      <c r="E1935">
        <v>22.299421961180322</v>
      </c>
      <c r="F1935">
        <v>9.6899339936556768</v>
      </c>
      <c r="G1935">
        <v>8.0197790258890103E-7</v>
      </c>
      <c r="H1935">
        <v>3.8893734244687529E-7</v>
      </c>
      <c r="I1935">
        <v>4.754568357151926E-6</v>
      </c>
    </row>
    <row r="1936" spans="1:9" x14ac:dyDescent="0.3">
      <c r="A1936" t="s">
        <v>62</v>
      </c>
      <c r="B1936" t="s">
        <v>61</v>
      </c>
      <c r="C1936" t="s">
        <v>864</v>
      </c>
      <c r="D1936" t="s">
        <v>865</v>
      </c>
      <c r="E1936">
        <v>3.2728998090001462</v>
      </c>
      <c r="F1936">
        <v>1.2539383665842021</v>
      </c>
      <c r="G1936">
        <v>0</v>
      </c>
      <c r="H1936">
        <v>0</v>
      </c>
      <c r="I1936">
        <v>0</v>
      </c>
    </row>
    <row r="1937" spans="1:9" x14ac:dyDescent="0.3">
      <c r="A1937" t="s">
        <v>62</v>
      </c>
      <c r="B1937" t="s">
        <v>61</v>
      </c>
      <c r="C1937" t="s">
        <v>866</v>
      </c>
      <c r="D1937" t="s">
        <v>867</v>
      </c>
      <c r="E1937">
        <v>43.809280653216923</v>
      </c>
      <c r="F1937">
        <v>21.90464047701813</v>
      </c>
      <c r="G1937">
        <v>3.8535140249446701E-6</v>
      </c>
      <c r="H1937">
        <v>1017.998102312612</v>
      </c>
      <c r="I1937">
        <v>1.5649739387579881E-5</v>
      </c>
    </row>
    <row r="1938" spans="1:9" x14ac:dyDescent="0.3">
      <c r="A1938" t="s">
        <v>62</v>
      </c>
      <c r="B1938" t="s">
        <v>61</v>
      </c>
      <c r="C1938" t="s">
        <v>868</v>
      </c>
      <c r="D1938" t="s">
        <v>869</v>
      </c>
      <c r="E1938">
        <v>2020.653000242633</v>
      </c>
      <c r="F1938">
        <v>2033.0020008169899</v>
      </c>
      <c r="G1938">
        <v>2798.010048515182</v>
      </c>
      <c r="H1938">
        <v>2113.4234410858162</v>
      </c>
      <c r="I1938">
        <v>1424.9981369615709</v>
      </c>
    </row>
    <row r="1939" spans="1:9" x14ac:dyDescent="0.3">
      <c r="A1939" t="s">
        <v>62</v>
      </c>
      <c r="B1939" t="s">
        <v>61</v>
      </c>
      <c r="C1939" t="s">
        <v>870</v>
      </c>
      <c r="D1939" t="s">
        <v>871</v>
      </c>
      <c r="E1939">
        <v>106.4972888993088</v>
      </c>
      <c r="F1939">
        <v>733.21776449711695</v>
      </c>
      <c r="G1939">
        <v>1416.5143524182211</v>
      </c>
      <c r="H1939">
        <v>1013.924869337559</v>
      </c>
      <c r="I1939">
        <v>1161.7728348473579</v>
      </c>
    </row>
    <row r="1940" spans="1:9" x14ac:dyDescent="0.3">
      <c r="A1940" t="s">
        <v>62</v>
      </c>
      <c r="B1940" t="s">
        <v>61</v>
      </c>
      <c r="C1940" t="s">
        <v>872</v>
      </c>
      <c r="D1940" t="s">
        <v>873</v>
      </c>
      <c r="E1940">
        <v>40.027010338613373</v>
      </c>
      <c r="F1940">
        <v>20.013505279497831</v>
      </c>
      <c r="G1940">
        <v>0</v>
      </c>
      <c r="H1940">
        <v>0</v>
      </c>
      <c r="I1940">
        <v>0</v>
      </c>
    </row>
    <row r="1941" spans="1:9" x14ac:dyDescent="0.3">
      <c r="A1941" t="s">
        <v>62</v>
      </c>
      <c r="B1941" t="s">
        <v>61</v>
      </c>
      <c r="C1941" t="s">
        <v>874</v>
      </c>
      <c r="D1941" t="s">
        <v>873</v>
      </c>
      <c r="E1941">
        <v>535.37709095176081</v>
      </c>
      <c r="F1941">
        <v>267.68854558738423</v>
      </c>
      <c r="G1941">
        <v>0</v>
      </c>
      <c r="H1941">
        <v>0</v>
      </c>
      <c r="I1941">
        <v>0</v>
      </c>
    </row>
    <row r="1942" spans="1:9" x14ac:dyDescent="0.3">
      <c r="A1942" t="s">
        <v>62</v>
      </c>
      <c r="B1942" t="s">
        <v>61</v>
      </c>
      <c r="C1942" t="s">
        <v>875</v>
      </c>
      <c r="D1942" t="s">
        <v>873</v>
      </c>
      <c r="E1942">
        <v>3.5905700762412249</v>
      </c>
      <c r="F1942">
        <v>1.7952851124103779</v>
      </c>
      <c r="G1942">
        <v>0</v>
      </c>
      <c r="H1942">
        <v>0</v>
      </c>
      <c r="I1942">
        <v>0</v>
      </c>
    </row>
    <row r="1943" spans="1:9" x14ac:dyDescent="0.3">
      <c r="A1943" t="s">
        <v>62</v>
      </c>
      <c r="B1943" t="s">
        <v>61</v>
      </c>
      <c r="C1943" t="s">
        <v>876</v>
      </c>
      <c r="D1943" t="s">
        <v>873</v>
      </c>
      <c r="E1943">
        <v>13.534890023835819</v>
      </c>
      <c r="F1943">
        <v>6.7674450501851604</v>
      </c>
      <c r="G1943">
        <v>0</v>
      </c>
      <c r="H1943">
        <v>0</v>
      </c>
      <c r="I1943">
        <v>0</v>
      </c>
    </row>
    <row r="1944" spans="1:9" x14ac:dyDescent="0.3">
      <c r="A1944" t="s">
        <v>62</v>
      </c>
      <c r="B1944" t="s">
        <v>61</v>
      </c>
      <c r="C1944" t="s">
        <v>877</v>
      </c>
      <c r="D1944" t="s">
        <v>873</v>
      </c>
      <c r="E1944">
        <v>205.18733573539379</v>
      </c>
      <c r="F1944">
        <v>205.18733178655671</v>
      </c>
      <c r="G1944">
        <v>0</v>
      </c>
      <c r="H1944">
        <v>0</v>
      </c>
      <c r="I1944">
        <v>0</v>
      </c>
    </row>
    <row r="1945" spans="1:9" x14ac:dyDescent="0.3">
      <c r="A1945" t="s">
        <v>62</v>
      </c>
      <c r="B1945" t="s">
        <v>61</v>
      </c>
      <c r="C1945" t="s">
        <v>936</v>
      </c>
      <c r="D1945" t="s">
        <v>873</v>
      </c>
      <c r="E1945">
        <v>2.7162995983007118E-7</v>
      </c>
      <c r="F1945">
        <v>5.2345788140181956E-7</v>
      </c>
      <c r="G1945">
        <v>8.7063854688968448E-7</v>
      </c>
      <c r="H1945">
        <v>8.3352684544827738E-7</v>
      </c>
      <c r="I1945">
        <v>4.3143313143582426E-6</v>
      </c>
    </row>
    <row r="1946" spans="1:9" x14ac:dyDescent="0.3">
      <c r="A1946" t="s">
        <v>62</v>
      </c>
      <c r="B1946" t="s">
        <v>61</v>
      </c>
      <c r="C1946" t="s">
        <v>937</v>
      </c>
      <c r="D1946" t="s">
        <v>873</v>
      </c>
      <c r="E1946">
        <v>3.4575963356739469E-7</v>
      </c>
      <c r="F1946">
        <v>6.5275415161036701E-7</v>
      </c>
      <c r="G1946">
        <v>1.0820386260273411E-6</v>
      </c>
      <c r="H1946">
        <v>1.3328169173243179E-6</v>
      </c>
      <c r="I1946">
        <v>5.5801642414020024E-6</v>
      </c>
    </row>
    <row r="1947" spans="1:9" x14ac:dyDescent="0.3">
      <c r="A1947" t="s">
        <v>62</v>
      </c>
      <c r="B1947" t="s">
        <v>61</v>
      </c>
      <c r="C1947" t="s">
        <v>938</v>
      </c>
      <c r="D1947" t="s">
        <v>873</v>
      </c>
      <c r="E1947">
        <v>1.1733860332833011E-7</v>
      </c>
      <c r="F1947">
        <v>2.9794454945599872E-7</v>
      </c>
      <c r="G1947">
        <v>5.0744686245878593E-7</v>
      </c>
      <c r="H1947">
        <v>7.0469660796897401E-7</v>
      </c>
      <c r="I1947">
        <v>2.748668412408913E-6</v>
      </c>
    </row>
    <row r="1948" spans="1:9" x14ac:dyDescent="0.3">
      <c r="A1948" t="s">
        <v>62</v>
      </c>
      <c r="B1948" t="s">
        <v>61</v>
      </c>
      <c r="C1948" t="s">
        <v>939</v>
      </c>
      <c r="D1948" t="s">
        <v>873</v>
      </c>
      <c r="E1948">
        <v>1.3613946224648551E-7</v>
      </c>
      <c r="F1948">
        <v>3.5139861796141633E-7</v>
      </c>
      <c r="G1948">
        <v>7.0956771928895995E-7</v>
      </c>
      <c r="H1948">
        <v>1.266075500710258E-6</v>
      </c>
      <c r="I1948">
        <v>3.76409733436374E-6</v>
      </c>
    </row>
    <row r="1949" spans="1:9" x14ac:dyDescent="0.3">
      <c r="A1949" t="s">
        <v>62</v>
      </c>
      <c r="B1949" t="s">
        <v>61</v>
      </c>
      <c r="C1949" t="s">
        <v>940</v>
      </c>
      <c r="D1949" t="s">
        <v>873</v>
      </c>
      <c r="E1949">
        <v>6.5016771203895067E-8</v>
      </c>
      <c r="F1949">
        <v>1.745999650609847E-7</v>
      </c>
      <c r="G1949">
        <v>3.5637084260500799E-7</v>
      </c>
      <c r="H1949">
        <v>6.554876178863054E-7</v>
      </c>
      <c r="I1949">
        <v>1.9635113414712479E-6</v>
      </c>
    </row>
    <row r="1950" spans="1:9" x14ac:dyDescent="0.3">
      <c r="A1950" t="s">
        <v>62</v>
      </c>
      <c r="B1950" t="s">
        <v>61</v>
      </c>
      <c r="C1950" t="s">
        <v>878</v>
      </c>
      <c r="D1950" t="s">
        <v>873</v>
      </c>
      <c r="E1950">
        <v>1.59234056076848E-2</v>
      </c>
      <c r="F1950">
        <v>3.060084991037007E-3</v>
      </c>
      <c r="G1950">
        <v>0</v>
      </c>
      <c r="H1950">
        <v>0</v>
      </c>
      <c r="I1950">
        <v>0</v>
      </c>
    </row>
    <row r="1951" spans="1:9" x14ac:dyDescent="0.3">
      <c r="A1951" t="s">
        <v>62</v>
      </c>
      <c r="B1951" t="s">
        <v>61</v>
      </c>
      <c r="C1951" t="s">
        <v>879</v>
      </c>
      <c r="D1951" t="s">
        <v>873</v>
      </c>
      <c r="E1951">
        <v>4029.744896655488</v>
      </c>
      <c r="F1951">
        <v>4699.132209238046</v>
      </c>
      <c r="G1951">
        <v>6010.2859082512177</v>
      </c>
      <c r="H1951">
        <v>6380.9615782263591</v>
      </c>
      <c r="I1951">
        <v>6669.9610042258328</v>
      </c>
    </row>
    <row r="1952" spans="1:9" x14ac:dyDescent="0.3">
      <c r="A1952" t="s">
        <v>62</v>
      </c>
      <c r="B1952" t="s">
        <v>61</v>
      </c>
      <c r="C1952" t="s">
        <v>941</v>
      </c>
      <c r="D1952" t="s">
        <v>873</v>
      </c>
      <c r="E1952">
        <v>1.4141760062406519E-7</v>
      </c>
      <c r="F1952">
        <v>2.9858623745528861E-7</v>
      </c>
      <c r="G1952">
        <v>8.7413621450274804E-7</v>
      </c>
      <c r="H1952">
        <v>4.354841748681452E-6</v>
      </c>
      <c r="I1952">
        <v>3.5994502565803942E-6</v>
      </c>
    </row>
    <row r="1953" spans="1:9" x14ac:dyDescent="0.3">
      <c r="A1953" t="s">
        <v>62</v>
      </c>
      <c r="B1953" t="s">
        <v>61</v>
      </c>
      <c r="C1953" t="s">
        <v>880</v>
      </c>
      <c r="D1953" t="s">
        <v>881</v>
      </c>
      <c r="E1953">
        <v>149.96985048005729</v>
      </c>
      <c r="F1953">
        <v>149.96984942593329</v>
      </c>
      <c r="G1953">
        <v>0</v>
      </c>
      <c r="H1953">
        <v>0</v>
      </c>
      <c r="I1953">
        <v>0</v>
      </c>
    </row>
    <row r="1954" spans="1:9" x14ac:dyDescent="0.3">
      <c r="A1954" t="s">
        <v>62</v>
      </c>
      <c r="B1954" t="s">
        <v>61</v>
      </c>
      <c r="C1954" t="s">
        <v>882</v>
      </c>
      <c r="D1954" t="s">
        <v>881</v>
      </c>
      <c r="E1954">
        <v>237.92134985757551</v>
      </c>
      <c r="F1954">
        <v>313.70652625872049</v>
      </c>
      <c r="G1954">
        <v>645.0224738656824</v>
      </c>
      <c r="H1954">
        <v>742.42437573916914</v>
      </c>
      <c r="I1954">
        <v>824.3665816473017</v>
      </c>
    </row>
    <row r="1955" spans="1:9" x14ac:dyDescent="0.3">
      <c r="A1955" t="s">
        <v>62</v>
      </c>
      <c r="B1955" t="s">
        <v>61</v>
      </c>
      <c r="C1955" t="s">
        <v>883</v>
      </c>
      <c r="D1955" t="s">
        <v>884</v>
      </c>
      <c r="E1955">
        <v>265.07469988096977</v>
      </c>
      <c r="F1955">
        <v>132.53734982484221</v>
      </c>
      <c r="G1955">
        <v>0</v>
      </c>
      <c r="H1955">
        <v>0</v>
      </c>
      <c r="I1955">
        <v>0</v>
      </c>
    </row>
    <row r="1956" spans="1:9" x14ac:dyDescent="0.3">
      <c r="A1956" t="s">
        <v>62</v>
      </c>
      <c r="B1956" t="s">
        <v>61</v>
      </c>
      <c r="C1956" t="s">
        <v>885</v>
      </c>
      <c r="D1956" t="s">
        <v>884</v>
      </c>
      <c r="E1956">
        <v>73.073300146765888</v>
      </c>
      <c r="F1956">
        <v>232.51712136837</v>
      </c>
      <c r="G1956">
        <v>422.23463754716431</v>
      </c>
      <c r="H1956">
        <v>448.27530731332592</v>
      </c>
      <c r="I1956">
        <v>468.57809646396782</v>
      </c>
    </row>
    <row r="1957" spans="1:9" x14ac:dyDescent="0.3">
      <c r="A1957" t="s">
        <v>62</v>
      </c>
      <c r="B1957" t="s">
        <v>61</v>
      </c>
      <c r="C1957" t="s">
        <v>886</v>
      </c>
      <c r="D1957" t="s">
        <v>887</v>
      </c>
      <c r="E1957">
        <v>123.4570001495034</v>
      </c>
      <c r="F1957">
        <v>117.28414994089449</v>
      </c>
      <c r="G1957">
        <v>0</v>
      </c>
      <c r="H1957">
        <v>0</v>
      </c>
      <c r="I1957">
        <v>0</v>
      </c>
    </row>
    <row r="1958" spans="1:9" x14ac:dyDescent="0.3">
      <c r="A1958" t="s">
        <v>62</v>
      </c>
      <c r="B1958" t="s">
        <v>61</v>
      </c>
      <c r="C1958" t="s">
        <v>888</v>
      </c>
      <c r="D1958" t="s">
        <v>887</v>
      </c>
      <c r="E1958">
        <v>181.02773948568421</v>
      </c>
      <c r="F1958">
        <v>245.40674408198939</v>
      </c>
      <c r="G1958">
        <v>504.54108185350083</v>
      </c>
      <c r="H1958">
        <v>580.72954355136324</v>
      </c>
      <c r="I1958">
        <v>644.82530767997173</v>
      </c>
    </row>
    <row r="1959" spans="1:9" x14ac:dyDescent="0.3">
      <c r="A1959" t="s">
        <v>62</v>
      </c>
      <c r="B1959" t="s">
        <v>61</v>
      </c>
      <c r="C1959" t="s">
        <v>889</v>
      </c>
      <c r="D1959" t="s">
        <v>890</v>
      </c>
      <c r="E1959">
        <v>0</v>
      </c>
      <c r="F1959">
        <v>2.2823760245130719E-5</v>
      </c>
      <c r="G1959">
        <v>1390.6728240723889</v>
      </c>
      <c r="H1959">
        <v>1723.0596971816051</v>
      </c>
      <c r="I1959">
        <v>1027.7234088407331</v>
      </c>
    </row>
    <row r="1960" spans="1:9" x14ac:dyDescent="0.3">
      <c r="A1960" t="s">
        <v>62</v>
      </c>
      <c r="B1960" t="s">
        <v>61</v>
      </c>
      <c r="C1960" t="s">
        <v>891</v>
      </c>
      <c r="D1960" t="s">
        <v>890</v>
      </c>
      <c r="E1960">
        <v>9.7172274697163657E-6</v>
      </c>
      <c r="F1960">
        <v>187.99755713870039</v>
      </c>
      <c r="G1960">
        <v>187.99764504803301</v>
      </c>
      <c r="H1960">
        <v>93.998986686009289</v>
      </c>
      <c r="I1960">
        <v>989.88596547421616</v>
      </c>
    </row>
    <row r="1961" spans="1:9" x14ac:dyDescent="0.3">
      <c r="A1961" t="s">
        <v>62</v>
      </c>
      <c r="B1961" t="s">
        <v>61</v>
      </c>
      <c r="C1961" t="s">
        <v>942</v>
      </c>
      <c r="D1961" t="s">
        <v>890</v>
      </c>
      <c r="E1961">
        <v>5.7522753484279116E-7</v>
      </c>
      <c r="F1961">
        <v>1.4770333368860181E-6</v>
      </c>
      <c r="G1961">
        <v>7.979306607102049E-7</v>
      </c>
      <c r="H1961">
        <v>8.3404125020974114E-7</v>
      </c>
      <c r="I1961">
        <v>1.4207051684399341E-5</v>
      </c>
    </row>
    <row r="1962" spans="1:9" x14ac:dyDescent="0.3">
      <c r="A1962" t="s">
        <v>62</v>
      </c>
      <c r="B1962" t="s">
        <v>61</v>
      </c>
      <c r="C1962" t="s">
        <v>892</v>
      </c>
      <c r="D1962" t="s">
        <v>890</v>
      </c>
      <c r="E1962">
        <v>3.210034874409696</v>
      </c>
      <c r="F1962">
        <v>0.66121274643035899</v>
      </c>
      <c r="G1962">
        <v>0</v>
      </c>
      <c r="H1962">
        <v>0</v>
      </c>
      <c r="I1962">
        <v>0</v>
      </c>
    </row>
    <row r="1963" spans="1:9" x14ac:dyDescent="0.3">
      <c r="A1963" t="s">
        <v>62</v>
      </c>
      <c r="B1963" t="s">
        <v>61</v>
      </c>
      <c r="C1963" t="s">
        <v>943</v>
      </c>
      <c r="D1963" t="s">
        <v>890</v>
      </c>
      <c r="E1963">
        <v>0</v>
      </c>
      <c r="F1963">
        <v>1.2210867790685019E-7</v>
      </c>
      <c r="G1963">
        <v>8.6719265610143328E-8</v>
      </c>
      <c r="H1963">
        <v>7.0831011002825736E-8</v>
      </c>
      <c r="I1963">
        <v>6.8049227992378486E-7</v>
      </c>
    </row>
    <row r="1964" spans="1:9" x14ac:dyDescent="0.3">
      <c r="A1964" t="s">
        <v>62</v>
      </c>
      <c r="B1964" t="s">
        <v>61</v>
      </c>
      <c r="C1964" t="s">
        <v>944</v>
      </c>
      <c r="D1964" t="s">
        <v>890</v>
      </c>
      <c r="E1964">
        <v>1.189950223823146E-7</v>
      </c>
      <c r="F1964">
        <v>1.3560930966888751E-7</v>
      </c>
      <c r="G1964">
        <v>8.9830882470255475E-8</v>
      </c>
      <c r="H1964">
        <v>5.9695886244152791E-8</v>
      </c>
      <c r="I1964">
        <v>5.2966157883870974E-7</v>
      </c>
    </row>
    <row r="1965" spans="1:9" x14ac:dyDescent="0.3">
      <c r="A1965" t="s">
        <v>62</v>
      </c>
      <c r="B1965" t="s">
        <v>61</v>
      </c>
      <c r="C1965" t="s">
        <v>893</v>
      </c>
      <c r="D1965" t="s">
        <v>890</v>
      </c>
      <c r="E1965">
        <v>488.38786984691012</v>
      </c>
      <c r="F1965">
        <v>488.38786920908342</v>
      </c>
      <c r="G1965">
        <v>0</v>
      </c>
      <c r="H1965">
        <v>0</v>
      </c>
      <c r="I1965">
        <v>0</v>
      </c>
    </row>
    <row r="1966" spans="1:9" x14ac:dyDescent="0.3">
      <c r="A1966" t="s">
        <v>62</v>
      </c>
      <c r="B1966" t="s">
        <v>61</v>
      </c>
      <c r="C1966" t="s">
        <v>945</v>
      </c>
      <c r="D1966" t="s">
        <v>890</v>
      </c>
      <c r="E1966">
        <v>1.002373549799144E-7</v>
      </c>
      <c r="F1966">
        <v>2.3358619172261881E-7</v>
      </c>
      <c r="G1966">
        <v>2.0291057112456341E-7</v>
      </c>
      <c r="H1966">
        <v>2.8486322045757308E-7</v>
      </c>
      <c r="I1966">
        <v>2.5026971976807799E-6</v>
      </c>
    </row>
    <row r="1967" spans="1:9" x14ac:dyDescent="0.3">
      <c r="A1967" t="s">
        <v>62</v>
      </c>
      <c r="B1967" t="s">
        <v>61</v>
      </c>
      <c r="C1967" t="s">
        <v>894</v>
      </c>
      <c r="D1967" t="s">
        <v>890</v>
      </c>
      <c r="E1967">
        <v>419.79875484019283</v>
      </c>
      <c r="F1967">
        <v>419.79875419108163</v>
      </c>
      <c r="G1967">
        <v>0</v>
      </c>
      <c r="H1967">
        <v>0</v>
      </c>
      <c r="I1967">
        <v>0</v>
      </c>
    </row>
    <row r="1968" spans="1:9" x14ac:dyDescent="0.3">
      <c r="A1968" t="s">
        <v>62</v>
      </c>
      <c r="B1968" t="s">
        <v>61</v>
      </c>
      <c r="C1968" t="s">
        <v>946</v>
      </c>
      <c r="D1968" t="s">
        <v>890</v>
      </c>
      <c r="E1968">
        <v>2.4029059137996592E-7</v>
      </c>
      <c r="F1968">
        <v>5.6638494086784242E-7</v>
      </c>
      <c r="G1968">
        <v>3.4223259314705588E-7</v>
      </c>
      <c r="H1968">
        <v>4.7392734762647549E-7</v>
      </c>
      <c r="I1968">
        <v>5.9826538966375913E-6</v>
      </c>
    </row>
    <row r="1969" spans="1:9" x14ac:dyDescent="0.3">
      <c r="A1969" t="s">
        <v>62</v>
      </c>
      <c r="B1969" t="s">
        <v>61</v>
      </c>
      <c r="C1969" t="s">
        <v>947</v>
      </c>
      <c r="D1969" t="s">
        <v>890</v>
      </c>
      <c r="E1969">
        <v>6.419114787754224E-8</v>
      </c>
      <c r="F1969">
        <v>1.3573067340084891E-7</v>
      </c>
      <c r="G1969">
        <v>2.2791866037990979E-7</v>
      </c>
      <c r="H1969">
        <v>3.2263622086159883E-7</v>
      </c>
      <c r="I1969">
        <v>1.3142944512246221E-6</v>
      </c>
    </row>
    <row r="1970" spans="1:9" x14ac:dyDescent="0.3">
      <c r="A1970" t="s">
        <v>62</v>
      </c>
      <c r="B1970" t="s">
        <v>61</v>
      </c>
      <c r="C1970" t="s">
        <v>948</v>
      </c>
      <c r="D1970" t="s">
        <v>890</v>
      </c>
      <c r="E1970">
        <v>8.611363936675665E-8</v>
      </c>
      <c r="F1970">
        <v>2.0538721598839271E-7</v>
      </c>
      <c r="G1970">
        <v>2.1754819760267761E-7</v>
      </c>
      <c r="H1970">
        <v>2.3939599719768391E-7</v>
      </c>
      <c r="I1970">
        <v>1.7682512774941451E-6</v>
      </c>
    </row>
    <row r="1971" spans="1:9" x14ac:dyDescent="0.3">
      <c r="A1971" t="s">
        <v>62</v>
      </c>
      <c r="B1971" t="s">
        <v>61</v>
      </c>
      <c r="C1971" t="s">
        <v>895</v>
      </c>
      <c r="D1971" t="s">
        <v>890</v>
      </c>
      <c r="E1971">
        <v>3.0608230982933748</v>
      </c>
      <c r="F1971">
        <v>3.0608226625515451</v>
      </c>
      <c r="G1971">
        <v>0</v>
      </c>
      <c r="H1971">
        <v>0</v>
      </c>
      <c r="I1971">
        <v>0</v>
      </c>
    </row>
    <row r="1972" spans="1:9" x14ac:dyDescent="0.3">
      <c r="A1972" t="s">
        <v>62</v>
      </c>
      <c r="B1972" t="s">
        <v>61</v>
      </c>
      <c r="C1972" t="s">
        <v>949</v>
      </c>
      <c r="D1972" t="s">
        <v>890</v>
      </c>
      <c r="E1972">
        <v>1.7835452408857558E-8</v>
      </c>
      <c r="F1972">
        <v>3.3784104622705079E-8</v>
      </c>
      <c r="G1972">
        <v>5.0434203014784022E-8</v>
      </c>
      <c r="H1972">
        <v>9.1370561612795542E-8</v>
      </c>
      <c r="I1972">
        <v>4.643169696654883E-7</v>
      </c>
    </row>
    <row r="1973" spans="1:9" x14ac:dyDescent="0.3">
      <c r="A1973" t="s">
        <v>62</v>
      </c>
      <c r="B1973" t="s">
        <v>61</v>
      </c>
      <c r="C1973" t="s">
        <v>896</v>
      </c>
      <c r="D1973" t="s">
        <v>890</v>
      </c>
      <c r="E1973">
        <v>1.645164700867326</v>
      </c>
      <c r="F1973">
        <v>1.296480412724172</v>
      </c>
      <c r="G1973">
        <v>0</v>
      </c>
      <c r="H1973">
        <v>0</v>
      </c>
      <c r="I1973">
        <v>0</v>
      </c>
    </row>
    <row r="1974" spans="1:9" x14ac:dyDescent="0.3">
      <c r="A1974" t="s">
        <v>62</v>
      </c>
      <c r="B1974" t="s">
        <v>61</v>
      </c>
      <c r="C1974" t="s">
        <v>950</v>
      </c>
      <c r="D1974" t="s">
        <v>890</v>
      </c>
      <c r="E1974">
        <v>6.5795601816351678E-8</v>
      </c>
      <c r="F1974">
        <v>1.3222106794430439E-7</v>
      </c>
      <c r="G1974">
        <v>1.890991503620654E-7</v>
      </c>
      <c r="H1974">
        <v>5.6184133797776516E-7</v>
      </c>
      <c r="I1974">
        <v>1.262105142381301E-6</v>
      </c>
    </row>
    <row r="1975" spans="1:9" x14ac:dyDescent="0.3">
      <c r="A1975" t="s">
        <v>62</v>
      </c>
      <c r="B1975" t="s">
        <v>61</v>
      </c>
      <c r="C1975" t="s">
        <v>934</v>
      </c>
      <c r="D1975" t="s">
        <v>890</v>
      </c>
      <c r="E1975">
        <v>21.301745311021101</v>
      </c>
      <c r="F1975">
        <v>21.215636618744849</v>
      </c>
      <c r="G1975">
        <v>2.1261556737336071E-7</v>
      </c>
      <c r="H1975">
        <v>1.027393552670157E-7</v>
      </c>
      <c r="I1975">
        <v>1.323710724993232E-6</v>
      </c>
    </row>
    <row r="1976" spans="1:9" x14ac:dyDescent="0.3">
      <c r="A1976" t="s">
        <v>62</v>
      </c>
      <c r="B1976" t="s">
        <v>61</v>
      </c>
      <c r="C1976" t="s">
        <v>951</v>
      </c>
      <c r="D1976" t="s">
        <v>890</v>
      </c>
      <c r="E1976">
        <v>5.7558173366478993E-8</v>
      </c>
      <c r="F1976">
        <v>1.2185078834930079E-7</v>
      </c>
      <c r="G1976">
        <v>2.2678441658073421E-7</v>
      </c>
      <c r="H1976">
        <v>4.83765550251063E-7</v>
      </c>
      <c r="I1976">
        <v>1.1996449452036081E-6</v>
      </c>
    </row>
    <row r="1977" spans="1:9" x14ac:dyDescent="0.3">
      <c r="A1977" t="s">
        <v>62</v>
      </c>
      <c r="B1977" t="s">
        <v>61</v>
      </c>
      <c r="C1977" t="s">
        <v>952</v>
      </c>
      <c r="D1977" t="s">
        <v>890</v>
      </c>
      <c r="E1977">
        <v>4.9764453971310459E-8</v>
      </c>
      <c r="F1977">
        <v>1.078221358914212E-7</v>
      </c>
      <c r="G1977">
        <v>1.6424871413407851E-7</v>
      </c>
      <c r="H1977">
        <v>1.9820067162863549E-7</v>
      </c>
      <c r="I1977">
        <v>1.0301308635708851E-6</v>
      </c>
    </row>
    <row r="1978" spans="1:9" x14ac:dyDescent="0.3">
      <c r="A1978" t="s">
        <v>62</v>
      </c>
      <c r="B1978" t="s">
        <v>61</v>
      </c>
      <c r="C1978" t="s">
        <v>953</v>
      </c>
      <c r="D1978" t="s">
        <v>890</v>
      </c>
      <c r="E1978">
        <v>2.9448234133910799E-7</v>
      </c>
      <c r="F1978">
        <v>3.7914761537854621E-7</v>
      </c>
      <c r="G1978">
        <v>1.770999507778614E-7</v>
      </c>
      <c r="H1978">
        <v>1.3885065380764191E-7</v>
      </c>
      <c r="I1978">
        <v>1.0801742701281479E-6</v>
      </c>
    </row>
    <row r="1979" spans="1:9" x14ac:dyDescent="0.3">
      <c r="A1979" t="s">
        <v>62</v>
      </c>
      <c r="B1979" t="s">
        <v>61</v>
      </c>
      <c r="C1979" t="s">
        <v>897</v>
      </c>
      <c r="D1979" t="s">
        <v>890</v>
      </c>
      <c r="E1979">
        <v>12.5333252379136</v>
      </c>
      <c r="F1979">
        <v>12.41366335583634</v>
      </c>
      <c r="G1979">
        <v>0</v>
      </c>
      <c r="H1979">
        <v>0</v>
      </c>
      <c r="I1979">
        <v>0</v>
      </c>
    </row>
    <row r="1980" spans="1:9" x14ac:dyDescent="0.3">
      <c r="A1980" t="s">
        <v>62</v>
      </c>
      <c r="B1980" t="s">
        <v>61</v>
      </c>
      <c r="C1980" t="s">
        <v>954</v>
      </c>
      <c r="D1980" t="s">
        <v>890</v>
      </c>
      <c r="E1980">
        <v>1.4611784236900331E-7</v>
      </c>
      <c r="F1980">
        <v>2.8134575141259838E-7</v>
      </c>
      <c r="G1980">
        <v>2.2472457817959031E-7</v>
      </c>
      <c r="H1980">
        <v>2.2767744107040071E-7</v>
      </c>
      <c r="I1980">
        <v>1.799992690956969E-6</v>
      </c>
    </row>
    <row r="1981" spans="1:9" x14ac:dyDescent="0.3">
      <c r="A1981" t="s">
        <v>62</v>
      </c>
      <c r="B1981" t="s">
        <v>61</v>
      </c>
      <c r="C1981" t="s">
        <v>955</v>
      </c>
      <c r="D1981" t="s">
        <v>890</v>
      </c>
      <c r="E1981">
        <v>1.6783761547543089E-7</v>
      </c>
      <c r="F1981">
        <v>3.148203256521624E-7</v>
      </c>
      <c r="G1981">
        <v>2.258076309511768E-7</v>
      </c>
      <c r="H1981">
        <v>2.1689399969380221E-7</v>
      </c>
      <c r="I1981">
        <v>1.7602414613140151E-6</v>
      </c>
    </row>
    <row r="1982" spans="1:9" x14ac:dyDescent="0.3">
      <c r="A1982" t="s">
        <v>62</v>
      </c>
      <c r="B1982" t="s">
        <v>61</v>
      </c>
      <c r="C1982" t="s">
        <v>956</v>
      </c>
      <c r="D1982" t="s">
        <v>890</v>
      </c>
      <c r="E1982">
        <v>2.5891676379187252E-7</v>
      </c>
      <c r="F1982">
        <v>6.79966449632456E-7</v>
      </c>
      <c r="G1982">
        <v>5.484398259994317E-7</v>
      </c>
      <c r="H1982">
        <v>5.4381367504290544E-7</v>
      </c>
      <c r="I1982">
        <v>6.822421659008544E-6</v>
      </c>
    </row>
    <row r="1983" spans="1:9" x14ac:dyDescent="0.3">
      <c r="A1983" t="s">
        <v>62</v>
      </c>
      <c r="B1983" t="s">
        <v>61</v>
      </c>
      <c r="C1983" t="s">
        <v>957</v>
      </c>
      <c r="D1983" t="s">
        <v>890</v>
      </c>
      <c r="E1983">
        <v>3.0030509236040151E-7</v>
      </c>
      <c r="F1983">
        <v>7.8560206802763999E-7</v>
      </c>
      <c r="G1983">
        <v>5.7712033251633573E-7</v>
      </c>
      <c r="H1983">
        <v>5.8436918006669207E-7</v>
      </c>
      <c r="I1983">
        <v>7.828865860741706E-6</v>
      </c>
    </row>
    <row r="1984" spans="1:9" x14ac:dyDescent="0.3">
      <c r="A1984" t="s">
        <v>62</v>
      </c>
      <c r="B1984" t="s">
        <v>61</v>
      </c>
      <c r="C1984" t="s">
        <v>898</v>
      </c>
      <c r="D1984" t="s">
        <v>899</v>
      </c>
      <c r="E1984">
        <v>78.289100032983185</v>
      </c>
      <c r="F1984">
        <v>103.3509188351168</v>
      </c>
      <c r="G1984">
        <v>0</v>
      </c>
      <c r="H1984">
        <v>0</v>
      </c>
      <c r="I1984">
        <v>0</v>
      </c>
    </row>
    <row r="1985" spans="1:9" x14ac:dyDescent="0.3">
      <c r="A1985" t="s">
        <v>62</v>
      </c>
      <c r="B1985" t="s">
        <v>61</v>
      </c>
      <c r="C1985" t="s">
        <v>900</v>
      </c>
      <c r="D1985" t="s">
        <v>899</v>
      </c>
      <c r="E1985">
        <v>1.4634475995622641E-6</v>
      </c>
      <c r="F1985">
        <v>8.5517852511773693</v>
      </c>
      <c r="G1985">
        <v>311.08994301494482</v>
      </c>
      <c r="H1985">
        <v>5.8687319881140697E-7</v>
      </c>
      <c r="I1985">
        <v>465.78830059851498</v>
      </c>
    </row>
    <row r="1986" spans="1:9" x14ac:dyDescent="0.3">
      <c r="A1986" t="s">
        <v>62</v>
      </c>
      <c r="B1986" t="s">
        <v>61</v>
      </c>
      <c r="C1986" t="s">
        <v>901</v>
      </c>
      <c r="D1986" t="s">
        <v>899</v>
      </c>
      <c r="E1986">
        <v>0.10232798389370321</v>
      </c>
      <c r="F1986">
        <v>2.3240177146027548E-2</v>
      </c>
      <c r="G1986">
        <v>6.8161556035790326E-7</v>
      </c>
      <c r="H1986">
        <v>1.594490400493339E-7</v>
      </c>
      <c r="I1986">
        <v>4.4859988419495928E-6</v>
      </c>
    </row>
    <row r="1987" spans="1:9" x14ac:dyDescent="0.3">
      <c r="A1987" t="s">
        <v>62</v>
      </c>
      <c r="B1987" t="s">
        <v>61</v>
      </c>
      <c r="C1987" t="s">
        <v>902</v>
      </c>
      <c r="D1987" t="s">
        <v>899</v>
      </c>
      <c r="E1987">
        <v>68.036102558127695</v>
      </c>
      <c r="F1987">
        <v>18.67900456484179</v>
      </c>
      <c r="G1987">
        <v>0</v>
      </c>
      <c r="H1987">
        <v>0</v>
      </c>
      <c r="I1987">
        <v>0</v>
      </c>
    </row>
    <row r="1988" spans="1:9" x14ac:dyDescent="0.3">
      <c r="A1988" t="s">
        <v>62</v>
      </c>
      <c r="B1988" t="s">
        <v>61</v>
      </c>
      <c r="C1988" t="s">
        <v>903</v>
      </c>
      <c r="D1988" t="s">
        <v>899</v>
      </c>
      <c r="E1988">
        <v>8.4216874858174465E-6</v>
      </c>
      <c r="F1988">
        <v>168.99170571046841</v>
      </c>
      <c r="G1988">
        <v>1.0223117610208009E-6</v>
      </c>
      <c r="H1988">
        <v>8.5813463906275187E-7</v>
      </c>
      <c r="I1988">
        <v>4.2704551642996892E-6</v>
      </c>
    </row>
    <row r="1989" spans="1:9" x14ac:dyDescent="0.3">
      <c r="A1989" t="s">
        <v>62</v>
      </c>
      <c r="B1989" t="s">
        <v>61</v>
      </c>
      <c r="C1989" t="s">
        <v>904</v>
      </c>
      <c r="D1989" t="s">
        <v>899</v>
      </c>
      <c r="E1989">
        <v>470.87203900039668</v>
      </c>
      <c r="F1989">
        <v>214.43918975568681</v>
      </c>
      <c r="G1989">
        <v>0</v>
      </c>
      <c r="H1989">
        <v>0</v>
      </c>
      <c r="I1989">
        <v>0</v>
      </c>
    </row>
    <row r="1990" spans="1:9" x14ac:dyDescent="0.3">
      <c r="A1990" t="s">
        <v>62</v>
      </c>
      <c r="B1990" t="s">
        <v>61</v>
      </c>
      <c r="C1990" t="s">
        <v>935</v>
      </c>
      <c r="D1990" t="s">
        <v>899</v>
      </c>
      <c r="E1990">
        <v>2.5461872647626298E-5</v>
      </c>
      <c r="F1990">
        <v>2.961397447870354E-5</v>
      </c>
      <c r="G1990">
        <v>1.034983418822854E-6</v>
      </c>
      <c r="H1990">
        <v>5.0616551338055619E-7</v>
      </c>
      <c r="I1990">
        <v>4.3333895884956733E-6</v>
      </c>
    </row>
    <row r="1991" spans="1:9" x14ac:dyDescent="0.3">
      <c r="A1991" t="s">
        <v>62</v>
      </c>
      <c r="B1991" t="s">
        <v>61</v>
      </c>
      <c r="C1991" t="s">
        <v>958</v>
      </c>
      <c r="D1991" t="s">
        <v>899</v>
      </c>
      <c r="E1991">
        <v>4.5858213406929154E-6</v>
      </c>
      <c r="F1991">
        <v>2.354425920631454E-6</v>
      </c>
      <c r="G1991">
        <v>5.1433264353543052E-7</v>
      </c>
      <c r="H1991">
        <v>2.9242581970604178E-7</v>
      </c>
      <c r="I1991">
        <v>2.800180764973063E-6</v>
      </c>
    </row>
    <row r="1992" spans="1:9" x14ac:dyDescent="0.3">
      <c r="A1992" t="s">
        <v>62</v>
      </c>
      <c r="B1992" t="s">
        <v>61</v>
      </c>
      <c r="C1992" t="s">
        <v>959</v>
      </c>
      <c r="D1992" t="s">
        <v>899</v>
      </c>
      <c r="E1992">
        <v>4.8897643362972067E-7</v>
      </c>
      <c r="F1992">
        <v>1.611555005337475E-6</v>
      </c>
      <c r="G1992">
        <v>2.9412483520333239E-6</v>
      </c>
      <c r="H1992">
        <v>3.4791531815712309E-6</v>
      </c>
      <c r="I1992">
        <v>3.0241308726942639E-5</v>
      </c>
    </row>
    <row r="1993" spans="1:9" x14ac:dyDescent="0.3">
      <c r="A1993" t="s">
        <v>62</v>
      </c>
      <c r="B1993" t="s">
        <v>61</v>
      </c>
      <c r="C1993" t="s">
        <v>905</v>
      </c>
      <c r="D1993" t="s">
        <v>899</v>
      </c>
      <c r="E1993">
        <v>188.14635169725901</v>
      </c>
      <c r="F1993">
        <v>283.71274993771152</v>
      </c>
      <c r="G1993">
        <v>0</v>
      </c>
      <c r="H1993">
        <v>0</v>
      </c>
      <c r="I1993">
        <v>0</v>
      </c>
    </row>
    <row r="1994" spans="1:9" x14ac:dyDescent="0.3">
      <c r="A1994" t="s">
        <v>62</v>
      </c>
      <c r="B1994" t="s">
        <v>61</v>
      </c>
      <c r="C1994" t="s">
        <v>960</v>
      </c>
      <c r="D1994" t="s">
        <v>899</v>
      </c>
      <c r="E1994">
        <v>9.5521284592203463E-7</v>
      </c>
      <c r="F1994">
        <v>5.7481187038039891E-6</v>
      </c>
      <c r="G1994">
        <v>9.2940327723884486E-6</v>
      </c>
      <c r="H1994">
        <v>1.2638839713553519E-5</v>
      </c>
      <c r="I1994">
        <v>1.2885458154786539E-4</v>
      </c>
    </row>
    <row r="1995" spans="1:9" x14ac:dyDescent="0.3">
      <c r="A1995" t="s">
        <v>62</v>
      </c>
      <c r="B1995" t="s">
        <v>61</v>
      </c>
      <c r="C1995" t="s">
        <v>961</v>
      </c>
      <c r="D1995" t="s">
        <v>899</v>
      </c>
      <c r="E1995">
        <v>7.9345476909648355E-7</v>
      </c>
      <c r="F1995">
        <v>4.3791460881259729E-6</v>
      </c>
      <c r="G1995">
        <v>7.5400107952008977E-6</v>
      </c>
      <c r="H1995">
        <v>1.075422996776731E-5</v>
      </c>
      <c r="I1995">
        <v>6.7692240443071257E-5</v>
      </c>
    </row>
    <row r="1996" spans="1:9" x14ac:dyDescent="0.3">
      <c r="A1996" t="s">
        <v>62</v>
      </c>
      <c r="B1996" t="s">
        <v>61</v>
      </c>
      <c r="C1996" t="s">
        <v>906</v>
      </c>
      <c r="D1996" t="s">
        <v>899</v>
      </c>
      <c r="E1996">
        <v>1.539705381133388E-6</v>
      </c>
      <c r="F1996">
        <v>313.38332958526149</v>
      </c>
      <c r="G1996">
        <v>1152.219192382071</v>
      </c>
      <c r="H1996">
        <v>1989.3081660895459</v>
      </c>
      <c r="I1996">
        <v>2758.7099644049258</v>
      </c>
    </row>
    <row r="1997" spans="1:9" x14ac:dyDescent="0.3">
      <c r="A1997" t="s">
        <v>62</v>
      </c>
      <c r="B1997" t="s">
        <v>61</v>
      </c>
      <c r="C1997" t="s">
        <v>907</v>
      </c>
      <c r="D1997" t="s">
        <v>899</v>
      </c>
      <c r="E1997">
        <v>294.32428876597919</v>
      </c>
      <c r="F1997">
        <v>165.36690607788691</v>
      </c>
      <c r="G1997">
        <v>0</v>
      </c>
      <c r="H1997">
        <v>0</v>
      </c>
      <c r="I1997">
        <v>0</v>
      </c>
    </row>
    <row r="1998" spans="1:9" x14ac:dyDescent="0.3">
      <c r="A1998" t="s">
        <v>62</v>
      </c>
      <c r="B1998" t="s">
        <v>61</v>
      </c>
      <c r="C1998" t="s">
        <v>908</v>
      </c>
      <c r="D1998" t="s">
        <v>899</v>
      </c>
      <c r="E1998">
        <v>568.55473128547783</v>
      </c>
      <c r="F1998">
        <v>2.537926202951408E-6</v>
      </c>
      <c r="G1998">
        <v>2.496529185946227E-5</v>
      </c>
      <c r="H1998">
        <v>2.213986380080423E-5</v>
      </c>
      <c r="I1998">
        <v>5.2052453629521678E-5</v>
      </c>
    </row>
    <row r="1999" spans="1:9" x14ac:dyDescent="0.3">
      <c r="A1999" t="s">
        <v>62</v>
      </c>
      <c r="B1999" t="s">
        <v>61</v>
      </c>
      <c r="C1999" t="s">
        <v>909</v>
      </c>
      <c r="D1999" t="s">
        <v>899</v>
      </c>
      <c r="E1999">
        <v>47.512413087148587</v>
      </c>
      <c r="F1999">
        <v>434.73271727779269</v>
      </c>
      <c r="G1999">
        <v>364.68658278033081</v>
      </c>
      <c r="H1999">
        <v>6.4709080081395271E-7</v>
      </c>
      <c r="I1999">
        <v>611.21252173477876</v>
      </c>
    </row>
    <row r="2000" spans="1:9" x14ac:dyDescent="0.3">
      <c r="A2000" t="s">
        <v>62</v>
      </c>
      <c r="B2000" t="s">
        <v>61</v>
      </c>
      <c r="C2000" t="s">
        <v>910</v>
      </c>
      <c r="D2000" t="s">
        <v>899</v>
      </c>
      <c r="E2000">
        <v>23.023249993012168</v>
      </c>
      <c r="F2000">
        <v>11.511625043058659</v>
      </c>
      <c r="G2000">
        <v>0</v>
      </c>
      <c r="H2000">
        <v>0</v>
      </c>
      <c r="I2000">
        <v>0</v>
      </c>
    </row>
    <row r="2001" spans="1:9" x14ac:dyDescent="0.3">
      <c r="A2001" t="s">
        <v>62</v>
      </c>
      <c r="B2001" t="s">
        <v>61</v>
      </c>
      <c r="C2001" t="s">
        <v>911</v>
      </c>
      <c r="D2001" t="s">
        <v>899</v>
      </c>
      <c r="E2001">
        <v>284.92561794145399</v>
      </c>
      <c r="F2001">
        <v>90.190791550240107</v>
      </c>
      <c r="G2001">
        <v>0</v>
      </c>
      <c r="H2001">
        <v>0</v>
      </c>
      <c r="I2001">
        <v>0</v>
      </c>
    </row>
    <row r="2002" spans="1:9" x14ac:dyDescent="0.3">
      <c r="A2002" t="s">
        <v>62</v>
      </c>
      <c r="B2002" t="s">
        <v>61</v>
      </c>
      <c r="C2002" t="s">
        <v>912</v>
      </c>
      <c r="D2002" t="s">
        <v>899</v>
      </c>
      <c r="E2002">
        <v>200.65606902658189</v>
      </c>
      <c r="F2002">
        <v>65.293220278770249</v>
      </c>
      <c r="G2002">
        <v>8.1193001189784257E-7</v>
      </c>
      <c r="H2002">
        <v>4.756920049251754E-7</v>
      </c>
      <c r="I2002">
        <v>5.4511733354882297E-6</v>
      </c>
    </row>
    <row r="2003" spans="1:9" x14ac:dyDescent="0.3">
      <c r="A2003" t="s">
        <v>62</v>
      </c>
      <c r="B2003" t="s">
        <v>61</v>
      </c>
      <c r="C2003" t="s">
        <v>913</v>
      </c>
      <c r="D2003" t="s">
        <v>899</v>
      </c>
      <c r="E2003">
        <v>15.677301045967781</v>
      </c>
      <c r="F2003">
        <v>6.969675720356916</v>
      </c>
      <c r="G2003">
        <v>0</v>
      </c>
      <c r="H2003">
        <v>0</v>
      </c>
      <c r="I2003">
        <v>0</v>
      </c>
    </row>
    <row r="2004" spans="1:9" x14ac:dyDescent="0.3">
      <c r="A2004" t="s">
        <v>62</v>
      </c>
      <c r="B2004" t="s">
        <v>61</v>
      </c>
      <c r="C2004" t="s">
        <v>962</v>
      </c>
      <c r="D2004" t="s">
        <v>899</v>
      </c>
      <c r="E2004">
        <v>4.5726658329770542E-6</v>
      </c>
      <c r="F2004">
        <v>2.3658576986969558E-6</v>
      </c>
      <c r="G2004">
        <v>5.0567315569827862E-7</v>
      </c>
      <c r="H2004">
        <v>2.8657086547020791E-7</v>
      </c>
      <c r="I2004">
        <v>2.642820094253645E-6</v>
      </c>
    </row>
    <row r="2005" spans="1:9" x14ac:dyDescent="0.3">
      <c r="A2005" t="s">
        <v>62</v>
      </c>
      <c r="B2005" t="s">
        <v>61</v>
      </c>
      <c r="C2005" t="s">
        <v>914</v>
      </c>
      <c r="D2005" t="s">
        <v>899</v>
      </c>
      <c r="E2005">
        <v>0.48616140334314528</v>
      </c>
      <c r="F2005">
        <v>0.12150028277093571</v>
      </c>
      <c r="G2005">
        <v>0</v>
      </c>
      <c r="H2005">
        <v>0</v>
      </c>
      <c r="I2005">
        <v>0</v>
      </c>
    </row>
    <row r="2006" spans="1:9" x14ac:dyDescent="0.3">
      <c r="A2006" t="s">
        <v>62</v>
      </c>
      <c r="B2006" t="s">
        <v>61</v>
      </c>
      <c r="C2006" t="s">
        <v>963</v>
      </c>
      <c r="D2006" t="s">
        <v>899</v>
      </c>
      <c r="E2006">
        <v>3.2984707685871659E-7</v>
      </c>
      <c r="F2006">
        <v>2.7769134506111941E-7</v>
      </c>
      <c r="G2006">
        <v>1.5521275370494279E-6</v>
      </c>
      <c r="H2006">
        <v>1089.257968105662</v>
      </c>
      <c r="I2006">
        <v>4.9513126962955059E-6</v>
      </c>
    </row>
    <row r="2007" spans="1:9" x14ac:dyDescent="0.3">
      <c r="A2007" t="s">
        <v>62</v>
      </c>
      <c r="B2007" t="s">
        <v>61</v>
      </c>
      <c r="C2007" t="s">
        <v>915</v>
      </c>
      <c r="D2007" t="s">
        <v>899</v>
      </c>
      <c r="E2007">
        <v>6.4800001280022697</v>
      </c>
      <c r="F2007">
        <v>3.240000110579504</v>
      </c>
      <c r="G2007">
        <v>0</v>
      </c>
      <c r="H2007">
        <v>0</v>
      </c>
      <c r="I2007">
        <v>0</v>
      </c>
    </row>
    <row r="2008" spans="1:9" x14ac:dyDescent="0.3">
      <c r="A2008" t="s">
        <v>62</v>
      </c>
      <c r="B2008" t="s">
        <v>61</v>
      </c>
      <c r="C2008" t="s">
        <v>964</v>
      </c>
      <c r="D2008" t="s">
        <v>899</v>
      </c>
      <c r="E2008">
        <v>5.405091296871104E-7</v>
      </c>
      <c r="F2008">
        <v>3.0522628057381039E-7</v>
      </c>
      <c r="G2008">
        <v>1.59772361848414E-6</v>
      </c>
      <c r="H2008">
        <v>1.089969207334215E-6</v>
      </c>
      <c r="I2008">
        <v>5.7702796590553786E-6</v>
      </c>
    </row>
    <row r="2009" spans="1:9" x14ac:dyDescent="0.3">
      <c r="A2009" t="s">
        <v>62</v>
      </c>
      <c r="B2009" t="s">
        <v>61</v>
      </c>
      <c r="C2009" t="s">
        <v>965</v>
      </c>
      <c r="D2009" t="s">
        <v>899</v>
      </c>
      <c r="E2009">
        <v>2.4751689319640951E-7</v>
      </c>
      <c r="F2009">
        <v>1.8396781366598901E-7</v>
      </c>
      <c r="G2009">
        <v>5.6092148220884497E-7</v>
      </c>
      <c r="H2009">
        <v>3.2094186012493602E-7</v>
      </c>
      <c r="I2009">
        <v>2.606815526930818E-6</v>
      </c>
    </row>
    <row r="2010" spans="1:9" x14ac:dyDescent="0.3">
      <c r="A2010" t="s">
        <v>62</v>
      </c>
      <c r="B2010" t="s">
        <v>61</v>
      </c>
      <c r="C2010" t="s">
        <v>916</v>
      </c>
      <c r="D2010" t="s">
        <v>899</v>
      </c>
      <c r="E2010">
        <v>466.92937006967531</v>
      </c>
      <c r="F2010">
        <v>199.69530104804559</v>
      </c>
      <c r="G2010">
        <v>0</v>
      </c>
      <c r="H2010">
        <v>0</v>
      </c>
      <c r="I2010">
        <v>0</v>
      </c>
    </row>
    <row r="2011" spans="1:9" x14ac:dyDescent="0.3">
      <c r="A2011" t="s">
        <v>62</v>
      </c>
      <c r="B2011" t="s">
        <v>61</v>
      </c>
      <c r="C2011" t="s">
        <v>917</v>
      </c>
      <c r="D2011" t="s">
        <v>899</v>
      </c>
      <c r="E2011">
        <v>9.7246432388152383E-6</v>
      </c>
      <c r="F2011">
        <v>864.11103965114671</v>
      </c>
      <c r="G2011">
        <v>1600.19663481411</v>
      </c>
      <c r="H2011">
        <v>1383.858809637564</v>
      </c>
      <c r="I2011">
        <v>902.64458412713429</v>
      </c>
    </row>
    <row r="2012" spans="1:9" x14ac:dyDescent="0.3">
      <c r="A2012" t="s">
        <v>62</v>
      </c>
      <c r="B2012" t="s">
        <v>61</v>
      </c>
      <c r="C2012" t="s">
        <v>918</v>
      </c>
      <c r="D2012" t="s">
        <v>899</v>
      </c>
      <c r="E2012">
        <v>0.27405190226053028</v>
      </c>
      <c r="F2012">
        <v>0.30020001418586562</v>
      </c>
      <c r="G2012">
        <v>0</v>
      </c>
      <c r="H2012">
        <v>0</v>
      </c>
      <c r="I2012">
        <v>0</v>
      </c>
    </row>
    <row r="2013" spans="1:9" x14ac:dyDescent="0.3">
      <c r="A2013" t="s">
        <v>62</v>
      </c>
      <c r="B2013" t="s">
        <v>61</v>
      </c>
      <c r="C2013" t="s">
        <v>919</v>
      </c>
      <c r="D2013" t="s">
        <v>899</v>
      </c>
      <c r="E2013">
        <v>170.1730707257648</v>
      </c>
      <c r="F2013">
        <v>281.28769806157499</v>
      </c>
      <c r="G2013">
        <v>630.26639808422874</v>
      </c>
      <c r="H2013">
        <v>1.4015471984492139E-6</v>
      </c>
      <c r="I2013">
        <v>49.573676992397189</v>
      </c>
    </row>
    <row r="2014" spans="1:9" x14ac:dyDescent="0.3">
      <c r="A2014" t="s">
        <v>62</v>
      </c>
      <c r="B2014" t="s">
        <v>61</v>
      </c>
      <c r="C2014" t="s">
        <v>966</v>
      </c>
      <c r="D2014" t="s">
        <v>899</v>
      </c>
      <c r="E2014">
        <v>5.4937602122717103E-6</v>
      </c>
      <c r="F2014">
        <v>2.1350476674246389E-6</v>
      </c>
      <c r="G2014">
        <v>1.403352112737556E-6</v>
      </c>
      <c r="H2014">
        <v>5.6186577132887695E-7</v>
      </c>
      <c r="I2014">
        <v>5.4916493070154239E-6</v>
      </c>
    </row>
    <row r="2015" spans="1:9" x14ac:dyDescent="0.3">
      <c r="A2015" t="s">
        <v>62</v>
      </c>
      <c r="B2015" t="s">
        <v>61</v>
      </c>
      <c r="C2015" t="s">
        <v>920</v>
      </c>
      <c r="D2015" t="s">
        <v>921</v>
      </c>
      <c r="E2015">
        <v>7.611098658071737E-7</v>
      </c>
      <c r="F2015">
        <v>1.1733985268030969E-5</v>
      </c>
      <c r="G2015">
        <v>3.740002186127884E-7</v>
      </c>
      <c r="H2015">
        <v>1.254382564047621E-7</v>
      </c>
      <c r="I2015">
        <v>1.73533149206524E-6</v>
      </c>
    </row>
    <row r="2016" spans="1:9" x14ac:dyDescent="0.3">
      <c r="A2016" t="s">
        <v>62</v>
      </c>
      <c r="B2016" t="s">
        <v>61</v>
      </c>
      <c r="C2016" t="s">
        <v>967</v>
      </c>
      <c r="D2016" t="s">
        <v>921</v>
      </c>
      <c r="E2016">
        <v>2.5207372097582792E-6</v>
      </c>
      <c r="F2016">
        <v>2.4835920309895812E-7</v>
      </c>
      <c r="G2016">
        <v>1.2086417215199941E-7</v>
      </c>
      <c r="H2016">
        <v>3.890952104197371E-8</v>
      </c>
      <c r="I2016">
        <v>8.6927123457694212E-7</v>
      </c>
    </row>
    <row r="2017" spans="1:9" x14ac:dyDescent="0.3">
      <c r="A2017" t="s">
        <v>62</v>
      </c>
      <c r="B2017" t="s">
        <v>61</v>
      </c>
      <c r="C2017" t="s">
        <v>922</v>
      </c>
      <c r="D2017" t="s">
        <v>921</v>
      </c>
      <c r="E2017">
        <v>79.606843928489866</v>
      </c>
      <c r="F2017">
        <v>99.080700587822989</v>
      </c>
      <c r="G2017">
        <v>3.7516620306874168E-7</v>
      </c>
      <c r="H2017">
        <v>1.917183259088099E-7</v>
      </c>
      <c r="I2017">
        <v>3.4750533312715831E-6</v>
      </c>
    </row>
    <row r="2018" spans="1:9" x14ac:dyDescent="0.3">
      <c r="A2018" t="s">
        <v>62</v>
      </c>
      <c r="B2018" t="s">
        <v>61</v>
      </c>
      <c r="C2018" t="s">
        <v>968</v>
      </c>
      <c r="D2018" t="s">
        <v>921</v>
      </c>
      <c r="E2018">
        <v>1.0841507252452819E-6</v>
      </c>
      <c r="F2018">
        <v>6.1188278074261985E-7</v>
      </c>
      <c r="G2018">
        <v>1.7571443198031179E-7</v>
      </c>
      <c r="H2018">
        <v>1.013242026505821E-7</v>
      </c>
      <c r="I2018">
        <v>1.184239024367068E-6</v>
      </c>
    </row>
    <row r="2019" spans="1:9" x14ac:dyDescent="0.3">
      <c r="A2019" t="s">
        <v>62</v>
      </c>
      <c r="B2019" t="s">
        <v>61</v>
      </c>
      <c r="C2019" t="s">
        <v>923</v>
      </c>
      <c r="D2019" t="s">
        <v>921</v>
      </c>
      <c r="E2019">
        <v>96.390347006625504</v>
      </c>
      <c r="F2019">
        <v>47.514080433737128</v>
      </c>
      <c r="G2019">
        <v>0</v>
      </c>
      <c r="H2019">
        <v>0</v>
      </c>
      <c r="I2019">
        <v>0</v>
      </c>
    </row>
    <row r="2020" spans="1:9" x14ac:dyDescent="0.3">
      <c r="A2020" t="s">
        <v>62</v>
      </c>
      <c r="B2020" t="s">
        <v>61</v>
      </c>
      <c r="C2020" t="s">
        <v>969</v>
      </c>
      <c r="D2020" t="s">
        <v>921</v>
      </c>
      <c r="E2020">
        <v>2.8188807414101288E-6</v>
      </c>
      <c r="F2020">
        <v>3.7358213817441318E-6</v>
      </c>
      <c r="G2020">
        <v>2.092610915290942E-7</v>
      </c>
      <c r="H2020">
        <v>1.1292332914727001E-7</v>
      </c>
      <c r="I2020">
        <v>1.26059936471796E-6</v>
      </c>
    </row>
    <row r="2021" spans="1:9" x14ac:dyDescent="0.3">
      <c r="A2021" t="s">
        <v>62</v>
      </c>
      <c r="B2021" t="s">
        <v>61</v>
      </c>
      <c r="C2021" t="s">
        <v>970</v>
      </c>
      <c r="D2021" t="s">
        <v>921</v>
      </c>
      <c r="E2021">
        <v>1.4783215818820681E-6</v>
      </c>
      <c r="F2021">
        <v>5.9507642745262208E-7</v>
      </c>
      <c r="G2021">
        <v>1.7720562283767459E-7</v>
      </c>
      <c r="H2021">
        <v>9.9572512259711317E-8</v>
      </c>
      <c r="I2021">
        <v>1.2139303392174799E-6</v>
      </c>
    </row>
    <row r="2022" spans="1:9" x14ac:dyDescent="0.3">
      <c r="A2022" t="s">
        <v>62</v>
      </c>
      <c r="B2022" t="s">
        <v>61</v>
      </c>
      <c r="C2022" t="s">
        <v>924</v>
      </c>
      <c r="D2022" t="s">
        <v>921</v>
      </c>
      <c r="E2022">
        <v>78.327050005781402</v>
      </c>
      <c r="F2022">
        <v>39.163524861813819</v>
      </c>
      <c r="G2022">
        <v>0</v>
      </c>
      <c r="H2022">
        <v>0</v>
      </c>
      <c r="I2022">
        <v>0</v>
      </c>
    </row>
    <row r="2023" spans="1:9" x14ac:dyDescent="0.3">
      <c r="A2023" t="s">
        <v>62</v>
      </c>
      <c r="B2023" t="s">
        <v>61</v>
      </c>
      <c r="C2023" t="s">
        <v>925</v>
      </c>
      <c r="D2023" t="s">
        <v>921</v>
      </c>
      <c r="E2023">
        <v>1.7418839290027481E-7</v>
      </c>
      <c r="F2023">
        <v>47.513228118964562</v>
      </c>
      <c r="G2023">
        <v>174.68980611856861</v>
      </c>
      <c r="H2023">
        <v>301.59882137856312</v>
      </c>
      <c r="I2023">
        <v>400.39544773368851</v>
      </c>
    </row>
    <row r="2024" spans="1:9" x14ac:dyDescent="0.3">
      <c r="A2024" t="s">
        <v>62</v>
      </c>
      <c r="B2024" t="s">
        <v>61</v>
      </c>
      <c r="C2024" t="s">
        <v>971</v>
      </c>
      <c r="D2024" t="s">
        <v>921</v>
      </c>
      <c r="E2024">
        <v>8.7839283175797153E-8</v>
      </c>
      <c r="F2024">
        <v>1.444772837425523E-6</v>
      </c>
      <c r="G2024">
        <v>1.7267891514053661E-6</v>
      </c>
      <c r="H2024">
        <v>1.530259047107178E-6</v>
      </c>
      <c r="I2024">
        <v>1.169506016588277E-5</v>
      </c>
    </row>
    <row r="2025" spans="1:9" x14ac:dyDescent="0.3">
      <c r="A2025" t="s">
        <v>62</v>
      </c>
      <c r="B2025" t="s">
        <v>61</v>
      </c>
      <c r="C2025" t="s">
        <v>972</v>
      </c>
      <c r="D2025" t="s">
        <v>921</v>
      </c>
      <c r="E2025">
        <v>3.0523607344500898E-7</v>
      </c>
      <c r="F2025">
        <v>4.4979722312327982E-7</v>
      </c>
      <c r="G2025">
        <v>8.0429672847003881E-6</v>
      </c>
      <c r="H2025">
        <v>1.9692983025142462E-5</v>
      </c>
      <c r="I2025">
        <v>3.5463650985533548E-5</v>
      </c>
    </row>
    <row r="2026" spans="1:9" x14ac:dyDescent="0.3">
      <c r="A2026" t="s">
        <v>62</v>
      </c>
      <c r="B2026" t="s">
        <v>61</v>
      </c>
      <c r="C2026" t="s">
        <v>926</v>
      </c>
      <c r="D2026" t="s">
        <v>921</v>
      </c>
      <c r="E2026">
        <v>0.8882499194401029</v>
      </c>
      <c r="F2026">
        <v>0.44412497328115919</v>
      </c>
      <c r="G2026">
        <v>0</v>
      </c>
      <c r="H2026">
        <v>0</v>
      </c>
      <c r="I2026">
        <v>0</v>
      </c>
    </row>
    <row r="2027" spans="1:9" x14ac:dyDescent="0.3">
      <c r="A2027" t="s">
        <v>62</v>
      </c>
      <c r="B2027" t="s">
        <v>61</v>
      </c>
      <c r="C2027" t="s">
        <v>927</v>
      </c>
      <c r="D2027" t="s">
        <v>921</v>
      </c>
      <c r="E2027">
        <v>8.8513190537417381E-6</v>
      </c>
      <c r="F2027">
        <v>199.84771545368031</v>
      </c>
      <c r="G2027">
        <v>2.8172335309422288E-7</v>
      </c>
      <c r="H2027">
        <v>1.5038289498706929E-7</v>
      </c>
      <c r="I2027">
        <v>1.9757740764997009E-6</v>
      </c>
    </row>
    <row r="2028" spans="1:9" x14ac:dyDescent="0.3">
      <c r="A2028" t="s">
        <v>62</v>
      </c>
      <c r="B2028" t="s">
        <v>61</v>
      </c>
      <c r="C2028" t="s">
        <v>928</v>
      </c>
      <c r="D2028" t="s">
        <v>921</v>
      </c>
      <c r="E2028">
        <v>0.57656152085924239</v>
      </c>
      <c r="F2028">
        <v>9.9700573907568882E-2</v>
      </c>
      <c r="G2028">
        <v>0</v>
      </c>
      <c r="H2028">
        <v>0</v>
      </c>
      <c r="I2028">
        <v>0</v>
      </c>
    </row>
    <row r="2029" spans="1:9" x14ac:dyDescent="0.3">
      <c r="A2029" t="s">
        <v>62</v>
      </c>
      <c r="B2029" t="s">
        <v>61</v>
      </c>
      <c r="C2029" t="s">
        <v>973</v>
      </c>
      <c r="D2029" t="s">
        <v>921</v>
      </c>
      <c r="E2029">
        <v>1.249087901712993E-6</v>
      </c>
      <c r="F2029">
        <v>5.8098513237640872E-7</v>
      </c>
      <c r="G2029">
        <v>1.6977055903451401E-7</v>
      </c>
      <c r="H2029">
        <v>9.2968538973036386E-8</v>
      </c>
      <c r="I2029">
        <v>1.1077623912921911E-6</v>
      </c>
    </row>
    <row r="2030" spans="1:9" x14ac:dyDescent="0.3">
      <c r="A2030" t="s">
        <v>62</v>
      </c>
      <c r="B2030" t="s">
        <v>61</v>
      </c>
      <c r="C2030" t="s">
        <v>929</v>
      </c>
      <c r="D2030" t="s">
        <v>921</v>
      </c>
      <c r="E2030">
        <v>0.55130150165173974</v>
      </c>
      <c r="F2030">
        <v>0.1531503031538515</v>
      </c>
      <c r="G2030">
        <v>0</v>
      </c>
      <c r="H2030">
        <v>0</v>
      </c>
      <c r="I2030">
        <v>0</v>
      </c>
    </row>
    <row r="2031" spans="1:9" x14ac:dyDescent="0.3">
      <c r="A2031" t="s">
        <v>62</v>
      </c>
      <c r="B2031" t="s">
        <v>61</v>
      </c>
      <c r="C2031" t="s">
        <v>974</v>
      </c>
      <c r="D2031" t="s">
        <v>921</v>
      </c>
      <c r="E2031">
        <v>1.2867193160535141E-7</v>
      </c>
      <c r="F2031">
        <v>9.7787445344250257E-8</v>
      </c>
      <c r="G2031">
        <v>2.095196148288725E-7</v>
      </c>
      <c r="H2031">
        <v>1.179767837946371E-7</v>
      </c>
      <c r="I2031">
        <v>1.2111730397311581E-6</v>
      </c>
    </row>
    <row r="2032" spans="1:9" x14ac:dyDescent="0.3">
      <c r="A2032" t="s">
        <v>62</v>
      </c>
      <c r="B2032" t="s">
        <v>61</v>
      </c>
      <c r="C2032" t="s">
        <v>930</v>
      </c>
      <c r="D2032" t="s">
        <v>921</v>
      </c>
      <c r="E2032">
        <v>6.7936000726528647</v>
      </c>
      <c r="F2032">
        <v>3.3968000635574218</v>
      </c>
      <c r="G2032">
        <v>0</v>
      </c>
      <c r="H2032">
        <v>0</v>
      </c>
      <c r="I2032">
        <v>0</v>
      </c>
    </row>
    <row r="2033" spans="1:9" x14ac:dyDescent="0.3">
      <c r="A2033" t="s">
        <v>62</v>
      </c>
      <c r="B2033" t="s">
        <v>61</v>
      </c>
      <c r="C2033" t="s">
        <v>975</v>
      </c>
      <c r="D2033" t="s">
        <v>921</v>
      </c>
      <c r="E2033">
        <v>1.298385346408951E-7</v>
      </c>
      <c r="F2033">
        <v>9.3794548185234024E-8</v>
      </c>
      <c r="G2033">
        <v>2.0078521326375361E-7</v>
      </c>
      <c r="H2033">
        <v>1.0978269475965871E-7</v>
      </c>
      <c r="I2033">
        <v>1.185987944922182E-6</v>
      </c>
    </row>
    <row r="2034" spans="1:9" x14ac:dyDescent="0.3">
      <c r="A2034" t="s">
        <v>62</v>
      </c>
      <c r="B2034" t="s">
        <v>61</v>
      </c>
      <c r="C2034" t="s">
        <v>976</v>
      </c>
      <c r="D2034" t="s">
        <v>921</v>
      </c>
      <c r="E2034">
        <v>1.215623947210576E-6</v>
      </c>
      <c r="F2034">
        <v>4.6554789652746952E-7</v>
      </c>
      <c r="G2034">
        <v>2.5764283428330688E-7</v>
      </c>
      <c r="H2034">
        <v>1.6207018602907571E-7</v>
      </c>
      <c r="I2034">
        <v>1.4460371383777549E-6</v>
      </c>
    </row>
    <row r="2035" spans="1:9" x14ac:dyDescent="0.3">
      <c r="A2035" t="s">
        <v>62</v>
      </c>
      <c r="B2035" t="s">
        <v>61</v>
      </c>
      <c r="C2035" t="s">
        <v>931</v>
      </c>
      <c r="D2035" t="s">
        <v>921</v>
      </c>
      <c r="E2035">
        <v>653.02889291552401</v>
      </c>
      <c r="F2035">
        <v>88.834875381941586</v>
      </c>
      <c r="G2035">
        <v>0</v>
      </c>
      <c r="H2035">
        <v>0</v>
      </c>
      <c r="I2035">
        <v>0</v>
      </c>
    </row>
    <row r="2036" spans="1:9" x14ac:dyDescent="0.3">
      <c r="A2036" t="s">
        <v>62</v>
      </c>
      <c r="B2036" t="s">
        <v>61</v>
      </c>
      <c r="C2036" t="s">
        <v>977</v>
      </c>
      <c r="D2036" t="s">
        <v>921</v>
      </c>
      <c r="E2036">
        <v>1.4702089181523959E-6</v>
      </c>
      <c r="F2036">
        <v>4.1353249958107851E-7</v>
      </c>
      <c r="G2036">
        <v>2.4889695256610041E-7</v>
      </c>
      <c r="H2036">
        <v>1.5371967091271151E-7</v>
      </c>
      <c r="I2036">
        <v>1.422537456125672E-6</v>
      </c>
    </row>
    <row r="2037" spans="1:9" x14ac:dyDescent="0.3">
      <c r="A2037" t="s">
        <v>62</v>
      </c>
      <c r="B2037" t="s">
        <v>61</v>
      </c>
      <c r="C2037" t="s">
        <v>932</v>
      </c>
      <c r="D2037" t="s">
        <v>921</v>
      </c>
      <c r="E2037">
        <v>33.030549953242208</v>
      </c>
      <c r="F2037">
        <v>16.515275041759828</v>
      </c>
      <c r="G2037">
        <v>0</v>
      </c>
      <c r="H2037">
        <v>0</v>
      </c>
      <c r="I2037">
        <v>0</v>
      </c>
    </row>
    <row r="2038" spans="1:9" x14ac:dyDescent="0.3">
      <c r="A2038" t="s">
        <v>62</v>
      </c>
      <c r="B2038" t="s">
        <v>61</v>
      </c>
      <c r="C2038" t="s">
        <v>933</v>
      </c>
      <c r="D2038" t="s">
        <v>921</v>
      </c>
      <c r="E2038">
        <v>1.3324558255538341E-6</v>
      </c>
      <c r="F2038">
        <v>399.94900650262713</v>
      </c>
      <c r="G2038">
        <v>915.45248982542682</v>
      </c>
      <c r="H2038">
        <v>855.77629817321554</v>
      </c>
      <c r="I2038">
        <v>809.39872276869733</v>
      </c>
    </row>
    <row r="2039" spans="1:9" x14ac:dyDescent="0.3">
      <c r="A2039" t="s">
        <v>63</v>
      </c>
      <c r="B2039" t="s">
        <v>54</v>
      </c>
      <c r="C2039" t="s">
        <v>840</v>
      </c>
      <c r="D2039" t="s">
        <v>841</v>
      </c>
      <c r="E2039">
        <v>9.4629506328731718</v>
      </c>
      <c r="F2039">
        <v>4.7314757870074899</v>
      </c>
      <c r="G2039">
        <v>0</v>
      </c>
      <c r="H2039">
        <v>0</v>
      </c>
      <c r="I2039">
        <v>0</v>
      </c>
    </row>
    <row r="2040" spans="1:9" x14ac:dyDescent="0.3">
      <c r="A2040" t="s">
        <v>63</v>
      </c>
      <c r="B2040" t="s">
        <v>54</v>
      </c>
      <c r="C2040" t="s">
        <v>842</v>
      </c>
      <c r="D2040" t="s">
        <v>841</v>
      </c>
      <c r="E2040">
        <v>120.74500007278471</v>
      </c>
      <c r="F2040">
        <v>60.372500122633767</v>
      </c>
      <c r="G2040">
        <v>0</v>
      </c>
      <c r="H2040">
        <v>0</v>
      </c>
      <c r="I2040">
        <v>0</v>
      </c>
    </row>
    <row r="2041" spans="1:9" x14ac:dyDescent="0.3">
      <c r="A2041" t="s">
        <v>63</v>
      </c>
      <c r="B2041" t="s">
        <v>54</v>
      </c>
      <c r="C2041" t="s">
        <v>843</v>
      </c>
      <c r="D2041" t="s">
        <v>841</v>
      </c>
      <c r="E2041">
        <v>4.1892113849367611E-6</v>
      </c>
      <c r="F2041">
        <v>1.116531353298629E-5</v>
      </c>
      <c r="G2041">
        <v>4.0302906514650463E-5</v>
      </c>
      <c r="H2041">
        <v>260.32306943735148</v>
      </c>
      <c r="I2041">
        <v>650.28004146049079</v>
      </c>
    </row>
    <row r="2042" spans="1:9" x14ac:dyDescent="0.3">
      <c r="A2042" t="s">
        <v>63</v>
      </c>
      <c r="B2042" t="s">
        <v>54</v>
      </c>
      <c r="C2042" t="s">
        <v>844</v>
      </c>
      <c r="D2042" t="s">
        <v>841</v>
      </c>
      <c r="E2042">
        <v>1.4886506275377069</v>
      </c>
      <c r="F2042">
        <v>0.74432578026210172</v>
      </c>
      <c r="G2042">
        <v>0</v>
      </c>
      <c r="H2042">
        <v>0</v>
      </c>
      <c r="I2042">
        <v>0</v>
      </c>
    </row>
    <row r="2043" spans="1:9" x14ac:dyDescent="0.3">
      <c r="A2043" t="s">
        <v>63</v>
      </c>
      <c r="B2043" t="s">
        <v>54</v>
      </c>
      <c r="C2043" t="s">
        <v>845</v>
      </c>
      <c r="D2043" t="s">
        <v>841</v>
      </c>
      <c r="E2043">
        <v>25.066700603877749</v>
      </c>
      <c r="F2043">
        <v>12.533350630883129</v>
      </c>
      <c r="G2043">
        <v>0</v>
      </c>
      <c r="H2043">
        <v>0</v>
      </c>
      <c r="I2043">
        <v>0</v>
      </c>
    </row>
    <row r="2044" spans="1:9" x14ac:dyDescent="0.3">
      <c r="A2044" t="s">
        <v>63</v>
      </c>
      <c r="B2044" t="s">
        <v>54</v>
      </c>
      <c r="C2044" t="s">
        <v>846</v>
      </c>
      <c r="D2044" t="s">
        <v>841</v>
      </c>
      <c r="E2044">
        <v>328.20315033019989</v>
      </c>
      <c r="F2044">
        <v>164.10157538290309</v>
      </c>
      <c r="G2044">
        <v>0</v>
      </c>
      <c r="H2044">
        <v>0</v>
      </c>
      <c r="I2044">
        <v>0</v>
      </c>
    </row>
    <row r="2045" spans="1:9" x14ac:dyDescent="0.3">
      <c r="A2045" t="s">
        <v>63</v>
      </c>
      <c r="B2045" t="s">
        <v>54</v>
      </c>
      <c r="C2045" t="s">
        <v>847</v>
      </c>
      <c r="D2045" t="s">
        <v>841</v>
      </c>
      <c r="E2045">
        <v>133.6846094489847</v>
      </c>
      <c r="F2045">
        <v>425.36581887455372</v>
      </c>
      <c r="G2045">
        <v>772.45729649708926</v>
      </c>
      <c r="H2045">
        <v>559.77439525262855</v>
      </c>
      <c r="I2045">
        <v>206.96038514056741</v>
      </c>
    </row>
    <row r="2046" spans="1:9" x14ac:dyDescent="0.3">
      <c r="A2046" t="s">
        <v>63</v>
      </c>
      <c r="B2046" t="s">
        <v>54</v>
      </c>
      <c r="C2046" t="s">
        <v>848</v>
      </c>
      <c r="D2046" t="s">
        <v>849</v>
      </c>
      <c r="E2046">
        <v>144.20498369022161</v>
      </c>
      <c r="F2046">
        <v>179.05721804049031</v>
      </c>
      <c r="G2046">
        <v>2.2193819961241562E-6</v>
      </c>
      <c r="H2046">
        <v>1.5816275544453589E-6</v>
      </c>
      <c r="I2046">
        <v>4.8961480759012401E-6</v>
      </c>
    </row>
    <row r="2047" spans="1:9" x14ac:dyDescent="0.3">
      <c r="A2047" t="s">
        <v>63</v>
      </c>
      <c r="B2047" t="s">
        <v>54</v>
      </c>
      <c r="C2047" t="s">
        <v>850</v>
      </c>
      <c r="D2047" t="s">
        <v>851</v>
      </c>
      <c r="E2047">
        <v>1.7358175467919188E-5</v>
      </c>
      <c r="F2047">
        <v>9.9497830853347295</v>
      </c>
      <c r="G2047">
        <v>252.0540227218028</v>
      </c>
      <c r="H2047">
        <v>388.59523738476861</v>
      </c>
      <c r="I2047">
        <v>642.88794123356797</v>
      </c>
    </row>
    <row r="2048" spans="1:9" x14ac:dyDescent="0.3">
      <c r="A2048" t="s">
        <v>63</v>
      </c>
      <c r="B2048" t="s">
        <v>54</v>
      </c>
      <c r="C2048" t="s">
        <v>852</v>
      </c>
      <c r="D2048" t="s">
        <v>853</v>
      </c>
      <c r="E2048">
        <v>237.34900001421451</v>
      </c>
      <c r="F2048">
        <v>192.86300065214951</v>
      </c>
      <c r="G2048">
        <v>8.2689333218861309E-7</v>
      </c>
      <c r="H2048">
        <v>7.2864802751875013E-7</v>
      </c>
      <c r="I2048">
        <v>1.089477977944149E-6</v>
      </c>
    </row>
    <row r="2049" spans="1:9" x14ac:dyDescent="0.3">
      <c r="A2049" t="s">
        <v>63</v>
      </c>
      <c r="B2049" t="s">
        <v>54</v>
      </c>
      <c r="C2049" t="s">
        <v>854</v>
      </c>
      <c r="D2049" t="s">
        <v>855</v>
      </c>
      <c r="E2049">
        <v>747.47617783814064</v>
      </c>
      <c r="F2049">
        <v>507.98147791958883</v>
      </c>
      <c r="G2049">
        <v>1.739937408605506E-6</v>
      </c>
      <c r="H2049">
        <v>2.4578314569696708E-7</v>
      </c>
      <c r="I2049">
        <v>1.520962539962311E-6</v>
      </c>
    </row>
    <row r="2050" spans="1:9" x14ac:dyDescent="0.3">
      <c r="A2050" t="s">
        <v>63</v>
      </c>
      <c r="B2050" t="s">
        <v>54</v>
      </c>
      <c r="C2050" t="s">
        <v>856</v>
      </c>
      <c r="D2050" t="s">
        <v>857</v>
      </c>
      <c r="E2050">
        <v>3268.4160002361241</v>
      </c>
      <c r="F2050">
        <v>3036.0450002278899</v>
      </c>
      <c r="G2050">
        <v>3920.1351516003951</v>
      </c>
      <c r="H2050">
        <v>4338.3580527817503</v>
      </c>
      <c r="I2050">
        <v>4821.7377793549158</v>
      </c>
    </row>
    <row r="2051" spans="1:9" x14ac:dyDescent="0.3">
      <c r="A2051" t="s">
        <v>63</v>
      </c>
      <c r="B2051" t="s">
        <v>54</v>
      </c>
      <c r="C2051" t="s">
        <v>858</v>
      </c>
      <c r="D2051" t="s">
        <v>859</v>
      </c>
      <c r="E2051">
        <v>26.81520581998225</v>
      </c>
      <c r="F2051">
        <v>13.935085854748969</v>
      </c>
      <c r="G2051">
        <v>0.1938016211430871</v>
      </c>
      <c r="H2051">
        <v>0.33059383094407241</v>
      </c>
      <c r="I2051">
        <v>0.33059379886818829</v>
      </c>
    </row>
    <row r="2052" spans="1:9" x14ac:dyDescent="0.3">
      <c r="A2052" t="s">
        <v>63</v>
      </c>
      <c r="B2052" t="s">
        <v>54</v>
      </c>
      <c r="C2052" t="s">
        <v>860</v>
      </c>
      <c r="D2052" t="s">
        <v>861</v>
      </c>
      <c r="E2052">
        <v>517.22799999999995</v>
      </c>
      <c r="F2052">
        <v>384.23200000000003</v>
      </c>
      <c r="G2052">
        <v>5.6151454637676381E-6</v>
      </c>
      <c r="H2052">
        <v>1.7190350683783831E-7</v>
      </c>
      <c r="I2052">
        <v>6.0344811700009102E-7</v>
      </c>
    </row>
    <row r="2053" spans="1:9" x14ac:dyDescent="0.3">
      <c r="A2053" t="s">
        <v>63</v>
      </c>
      <c r="B2053" t="s">
        <v>54</v>
      </c>
      <c r="C2053" t="s">
        <v>862</v>
      </c>
      <c r="D2053" t="s">
        <v>863</v>
      </c>
      <c r="E2053">
        <v>19.990763119900741</v>
      </c>
      <c r="F2053">
        <v>9.6899445890499134</v>
      </c>
      <c r="G2053">
        <v>2.4308718825966018E-7</v>
      </c>
      <c r="H2053">
        <v>8.9426434595112798E-8</v>
      </c>
      <c r="I2053">
        <v>2.3971694183310121E-7</v>
      </c>
    </row>
    <row r="2054" spans="1:9" x14ac:dyDescent="0.3">
      <c r="A2054" t="s">
        <v>63</v>
      </c>
      <c r="B2054" t="s">
        <v>54</v>
      </c>
      <c r="C2054" t="s">
        <v>864</v>
      </c>
      <c r="D2054" t="s">
        <v>865</v>
      </c>
      <c r="E2054">
        <v>2.733772893471115</v>
      </c>
      <c r="F2054">
        <v>1.2539382227860709</v>
      </c>
      <c r="G2054">
        <v>0</v>
      </c>
      <c r="H2054">
        <v>0</v>
      </c>
      <c r="I2054">
        <v>0</v>
      </c>
    </row>
    <row r="2055" spans="1:9" x14ac:dyDescent="0.3">
      <c r="A2055" t="s">
        <v>63</v>
      </c>
      <c r="B2055" t="s">
        <v>54</v>
      </c>
      <c r="C2055" t="s">
        <v>866</v>
      </c>
      <c r="D2055" t="s">
        <v>867</v>
      </c>
      <c r="E2055">
        <v>43.809286569907158</v>
      </c>
      <c r="F2055">
        <v>21.904640410104719</v>
      </c>
      <c r="G2055">
        <v>2.5414130005573232E-6</v>
      </c>
      <c r="H2055">
        <v>2.9104572857957691E-7</v>
      </c>
      <c r="I2055">
        <v>1.203510261355E-6</v>
      </c>
    </row>
    <row r="2056" spans="1:9" x14ac:dyDescent="0.3">
      <c r="A2056" t="s">
        <v>63</v>
      </c>
      <c r="B2056" t="s">
        <v>54</v>
      </c>
      <c r="C2056" t="s">
        <v>868</v>
      </c>
      <c r="D2056" t="s">
        <v>869</v>
      </c>
      <c r="E2056">
        <v>2020.653002199683</v>
      </c>
      <c r="F2056">
        <v>2033.0020026066829</v>
      </c>
      <c r="G2056">
        <v>1951.083296925774</v>
      </c>
      <c r="H2056">
        <v>1499.3554650662199</v>
      </c>
      <c r="I2056">
        <v>723.63242048220877</v>
      </c>
    </row>
    <row r="2057" spans="1:9" x14ac:dyDescent="0.3">
      <c r="A2057" t="s">
        <v>63</v>
      </c>
      <c r="B2057" t="s">
        <v>54</v>
      </c>
      <c r="C2057" t="s">
        <v>870</v>
      </c>
      <c r="D2057" t="s">
        <v>871</v>
      </c>
      <c r="E2057">
        <v>106.4972434505666</v>
      </c>
      <c r="F2057">
        <v>733.19303020760515</v>
      </c>
      <c r="G2057">
        <v>1536.2268385029679</v>
      </c>
      <c r="H2057">
        <v>1375.987782073204</v>
      </c>
      <c r="I2057">
        <v>1576.748217964777</v>
      </c>
    </row>
    <row r="2058" spans="1:9" x14ac:dyDescent="0.3">
      <c r="A2058" t="s">
        <v>63</v>
      </c>
      <c r="B2058" t="s">
        <v>54</v>
      </c>
      <c r="C2058" t="s">
        <v>872</v>
      </c>
      <c r="D2058" t="s">
        <v>873</v>
      </c>
      <c r="E2058">
        <v>40.027013435699381</v>
      </c>
      <c r="F2058">
        <v>20.013505826089901</v>
      </c>
      <c r="G2058">
        <v>0</v>
      </c>
      <c r="H2058">
        <v>0</v>
      </c>
      <c r="I2058">
        <v>0</v>
      </c>
    </row>
    <row r="2059" spans="1:9" x14ac:dyDescent="0.3">
      <c r="A2059" t="s">
        <v>63</v>
      </c>
      <c r="B2059" t="s">
        <v>54</v>
      </c>
      <c r="C2059" t="s">
        <v>874</v>
      </c>
      <c r="D2059" t="s">
        <v>873</v>
      </c>
      <c r="E2059">
        <v>535.37710619327436</v>
      </c>
      <c r="F2059">
        <v>267.68854671176132</v>
      </c>
      <c r="G2059">
        <v>0</v>
      </c>
      <c r="H2059">
        <v>0</v>
      </c>
      <c r="I2059">
        <v>0</v>
      </c>
    </row>
    <row r="2060" spans="1:9" x14ac:dyDescent="0.3">
      <c r="A2060" t="s">
        <v>63</v>
      </c>
      <c r="B2060" t="s">
        <v>54</v>
      </c>
      <c r="C2060" t="s">
        <v>875</v>
      </c>
      <c r="D2060" t="s">
        <v>873</v>
      </c>
      <c r="E2060">
        <v>3.5905706074518648</v>
      </c>
      <c r="F2060">
        <v>1.7952853248531511</v>
      </c>
      <c r="G2060">
        <v>0</v>
      </c>
      <c r="H2060">
        <v>0</v>
      </c>
      <c r="I2060">
        <v>0</v>
      </c>
    </row>
    <row r="2061" spans="1:9" x14ac:dyDescent="0.3">
      <c r="A2061" t="s">
        <v>63</v>
      </c>
      <c r="B2061" t="s">
        <v>54</v>
      </c>
      <c r="C2061" t="s">
        <v>876</v>
      </c>
      <c r="D2061" t="s">
        <v>873</v>
      </c>
      <c r="E2061">
        <v>13.53489020700655</v>
      </c>
      <c r="F2061">
        <v>6.7674451181932822</v>
      </c>
      <c r="G2061">
        <v>0</v>
      </c>
      <c r="H2061">
        <v>0</v>
      </c>
      <c r="I2061">
        <v>0</v>
      </c>
    </row>
    <row r="2062" spans="1:9" x14ac:dyDescent="0.3">
      <c r="A2062" t="s">
        <v>63</v>
      </c>
      <c r="B2062" t="s">
        <v>54</v>
      </c>
      <c r="C2062" t="s">
        <v>877</v>
      </c>
      <c r="D2062" t="s">
        <v>873</v>
      </c>
      <c r="E2062">
        <v>205.18734479083281</v>
      </c>
      <c r="F2062">
        <v>205.1873365171312</v>
      </c>
      <c r="G2062">
        <v>0</v>
      </c>
      <c r="H2062">
        <v>0</v>
      </c>
      <c r="I2062">
        <v>0</v>
      </c>
    </row>
    <row r="2063" spans="1:9" x14ac:dyDescent="0.3">
      <c r="A2063" t="s">
        <v>63</v>
      </c>
      <c r="B2063" t="s">
        <v>54</v>
      </c>
      <c r="C2063" t="s">
        <v>936</v>
      </c>
      <c r="D2063" t="s">
        <v>873</v>
      </c>
      <c r="E2063">
        <v>2.3353970042258218E-6</v>
      </c>
      <c r="F2063">
        <v>1.999810575879597E-6</v>
      </c>
      <c r="G2063">
        <v>2.7138073554727239E-6</v>
      </c>
      <c r="H2063">
        <v>2.4129144326681409E-6</v>
      </c>
      <c r="I2063">
        <v>3.1679821352925941E-6</v>
      </c>
    </row>
    <row r="2064" spans="1:9" x14ac:dyDescent="0.3">
      <c r="A2064" t="s">
        <v>63</v>
      </c>
      <c r="B2064" t="s">
        <v>54</v>
      </c>
      <c r="C2064" t="s">
        <v>937</v>
      </c>
      <c r="D2064" t="s">
        <v>873</v>
      </c>
      <c r="E2064">
        <v>3.1339149765352989E-6</v>
      </c>
      <c r="F2064">
        <v>2.0473034900608898E-6</v>
      </c>
      <c r="G2064">
        <v>3.8042560043122881E-6</v>
      </c>
      <c r="H2064">
        <v>3.5603935268404471E-6</v>
      </c>
      <c r="I2064">
        <v>4.072506788525739E-6</v>
      </c>
    </row>
    <row r="2065" spans="1:9" x14ac:dyDescent="0.3">
      <c r="A2065" t="s">
        <v>63</v>
      </c>
      <c r="B2065" t="s">
        <v>54</v>
      </c>
      <c r="C2065" t="s">
        <v>938</v>
      </c>
      <c r="D2065" t="s">
        <v>873</v>
      </c>
      <c r="E2065">
        <v>9.5280523054636222E-7</v>
      </c>
      <c r="F2065">
        <v>9.6591820686312627E-7</v>
      </c>
      <c r="G2065">
        <v>1.9327781050460291E-6</v>
      </c>
      <c r="H2065">
        <v>1.831527884359126E-6</v>
      </c>
      <c r="I2065">
        <v>2.0412140601328319E-6</v>
      </c>
    </row>
    <row r="2066" spans="1:9" x14ac:dyDescent="0.3">
      <c r="A2066" t="s">
        <v>63</v>
      </c>
      <c r="B2066" t="s">
        <v>54</v>
      </c>
      <c r="C2066" t="s">
        <v>939</v>
      </c>
      <c r="D2066" t="s">
        <v>873</v>
      </c>
      <c r="E2066">
        <v>1.0947032825659689E-6</v>
      </c>
      <c r="F2066">
        <v>1.006545337986393E-6</v>
      </c>
      <c r="G2066">
        <v>3.107321911283833E-6</v>
      </c>
      <c r="H2066">
        <v>3.08272069134037E-6</v>
      </c>
      <c r="I2066">
        <v>2.9371076598291112E-6</v>
      </c>
    </row>
    <row r="2067" spans="1:9" x14ac:dyDescent="0.3">
      <c r="A2067" t="s">
        <v>63</v>
      </c>
      <c r="B2067" t="s">
        <v>54</v>
      </c>
      <c r="C2067" t="s">
        <v>940</v>
      </c>
      <c r="D2067" t="s">
        <v>873</v>
      </c>
      <c r="E2067">
        <v>5.2982782187698436E-7</v>
      </c>
      <c r="F2067">
        <v>5.4044857279634094E-7</v>
      </c>
      <c r="G2067">
        <v>1.667382414708559E-6</v>
      </c>
      <c r="H2067">
        <v>1.6472801204534881E-6</v>
      </c>
      <c r="I2067">
        <v>1.586046534357857E-6</v>
      </c>
    </row>
    <row r="2068" spans="1:9" x14ac:dyDescent="0.3">
      <c r="A2068" t="s">
        <v>63</v>
      </c>
      <c r="B2068" t="s">
        <v>54</v>
      </c>
      <c r="C2068" t="s">
        <v>878</v>
      </c>
      <c r="D2068" t="s">
        <v>873</v>
      </c>
      <c r="E2068">
        <v>1.5833710100672381E-2</v>
      </c>
      <c r="F2068">
        <v>3.0604696952749159E-3</v>
      </c>
      <c r="G2068">
        <v>0</v>
      </c>
      <c r="H2068">
        <v>0</v>
      </c>
      <c r="I2068">
        <v>0</v>
      </c>
    </row>
    <row r="2069" spans="1:9" x14ac:dyDescent="0.3">
      <c r="A2069" t="s">
        <v>63</v>
      </c>
      <c r="B2069" t="s">
        <v>54</v>
      </c>
      <c r="C2069" t="s">
        <v>879</v>
      </c>
      <c r="D2069" t="s">
        <v>873</v>
      </c>
      <c r="E2069">
        <v>4019.8560931827551</v>
      </c>
      <c r="F2069">
        <v>4699.1322182257691</v>
      </c>
      <c r="G2069">
        <v>6010.2857379530706</v>
      </c>
      <c r="H2069">
        <v>6380.9610555656118</v>
      </c>
      <c r="I2069">
        <v>6669.9604697844743</v>
      </c>
    </row>
    <row r="2070" spans="1:9" x14ac:dyDescent="0.3">
      <c r="A2070" t="s">
        <v>63</v>
      </c>
      <c r="B2070" t="s">
        <v>54</v>
      </c>
      <c r="C2070" t="s">
        <v>941</v>
      </c>
      <c r="D2070" t="s">
        <v>873</v>
      </c>
      <c r="E2070">
        <v>1.200322639714012E-6</v>
      </c>
      <c r="F2070">
        <v>4.656710216038626E-6</v>
      </c>
      <c r="G2070">
        <v>5.7250642568022651E-6</v>
      </c>
      <c r="H2070">
        <v>5.1251250497098686E-6</v>
      </c>
      <c r="I2070">
        <v>2.7814077900367729E-6</v>
      </c>
    </row>
    <row r="2071" spans="1:9" x14ac:dyDescent="0.3">
      <c r="A2071" t="s">
        <v>63</v>
      </c>
      <c r="B2071" t="s">
        <v>54</v>
      </c>
      <c r="C2071" t="s">
        <v>880</v>
      </c>
      <c r="D2071" t="s">
        <v>881</v>
      </c>
      <c r="E2071">
        <v>149.96985237174491</v>
      </c>
      <c r="F2071">
        <v>149.96984999604089</v>
      </c>
      <c r="G2071">
        <v>0</v>
      </c>
      <c r="H2071">
        <v>0</v>
      </c>
      <c r="I2071">
        <v>0</v>
      </c>
    </row>
    <row r="2072" spans="1:9" x14ac:dyDescent="0.3">
      <c r="A2072" t="s">
        <v>63</v>
      </c>
      <c r="B2072" t="s">
        <v>54</v>
      </c>
      <c r="C2072" t="s">
        <v>882</v>
      </c>
      <c r="D2072" t="s">
        <v>881</v>
      </c>
      <c r="E2072">
        <v>237.92135134113161</v>
      </c>
      <c r="F2072">
        <v>313.70652798743379</v>
      </c>
      <c r="G2072">
        <v>645.02245430756011</v>
      </c>
      <c r="H2072">
        <v>742.42430722158679</v>
      </c>
      <c r="I2072">
        <v>824.36650747721092</v>
      </c>
    </row>
    <row r="2073" spans="1:9" x14ac:dyDescent="0.3">
      <c r="A2073" t="s">
        <v>63</v>
      </c>
      <c r="B2073" t="s">
        <v>54</v>
      </c>
      <c r="C2073" t="s">
        <v>883</v>
      </c>
      <c r="D2073" t="s">
        <v>884</v>
      </c>
      <c r="E2073">
        <v>265.07469995043618</v>
      </c>
      <c r="F2073">
        <v>132.53734979527181</v>
      </c>
      <c r="G2073">
        <v>0</v>
      </c>
      <c r="H2073">
        <v>0</v>
      </c>
      <c r="I2073">
        <v>0</v>
      </c>
    </row>
    <row r="2074" spans="1:9" x14ac:dyDescent="0.3">
      <c r="A2074" t="s">
        <v>63</v>
      </c>
      <c r="B2074" t="s">
        <v>54</v>
      </c>
      <c r="C2074" t="s">
        <v>885</v>
      </c>
      <c r="D2074" t="s">
        <v>884</v>
      </c>
      <c r="E2074">
        <v>73.073300167909281</v>
      </c>
      <c r="F2074">
        <v>232.51712133228619</v>
      </c>
      <c r="G2074">
        <v>422.23463738767828</v>
      </c>
      <c r="H2074">
        <v>448.27530626996611</v>
      </c>
      <c r="I2074">
        <v>468.5780965147361</v>
      </c>
    </row>
    <row r="2075" spans="1:9" x14ac:dyDescent="0.3">
      <c r="A2075" t="s">
        <v>63</v>
      </c>
      <c r="B2075" t="s">
        <v>54</v>
      </c>
      <c r="C2075" t="s">
        <v>886</v>
      </c>
      <c r="D2075" t="s">
        <v>887</v>
      </c>
      <c r="E2075">
        <v>123.4570007972749</v>
      </c>
      <c r="F2075">
        <v>117.28414994885981</v>
      </c>
      <c r="G2075">
        <v>0</v>
      </c>
      <c r="H2075">
        <v>0</v>
      </c>
      <c r="I2075">
        <v>0</v>
      </c>
    </row>
    <row r="2076" spans="1:9" x14ac:dyDescent="0.3">
      <c r="A2076" t="s">
        <v>63</v>
      </c>
      <c r="B2076" t="s">
        <v>54</v>
      </c>
      <c r="C2076" t="s">
        <v>888</v>
      </c>
      <c r="D2076" t="s">
        <v>887</v>
      </c>
      <c r="E2076">
        <v>181.02774048409881</v>
      </c>
      <c r="F2076">
        <v>245.40674455002861</v>
      </c>
      <c r="G2076">
        <v>504.5410629411499</v>
      </c>
      <c r="H2076">
        <v>580.72947691980289</v>
      </c>
      <c r="I2076">
        <v>644.82523682858255</v>
      </c>
    </row>
    <row r="2077" spans="1:9" x14ac:dyDescent="0.3">
      <c r="A2077" t="s">
        <v>63</v>
      </c>
      <c r="B2077" t="s">
        <v>54</v>
      </c>
      <c r="C2077" t="s">
        <v>889</v>
      </c>
      <c r="D2077" t="s">
        <v>890</v>
      </c>
      <c r="E2077">
        <v>0</v>
      </c>
      <c r="F2077">
        <v>1.1825581715717701E-4</v>
      </c>
      <c r="G2077">
        <v>1.313446934086644E-3</v>
      </c>
      <c r="H2077">
        <v>333.76772878212012</v>
      </c>
      <c r="I2077">
        <v>333.76711714239877</v>
      </c>
    </row>
    <row r="2078" spans="1:9" x14ac:dyDescent="0.3">
      <c r="A2078" t="s">
        <v>63</v>
      </c>
      <c r="B2078" t="s">
        <v>54</v>
      </c>
      <c r="C2078" t="s">
        <v>891</v>
      </c>
      <c r="D2078" t="s">
        <v>890</v>
      </c>
      <c r="E2078">
        <v>2.760117112760383</v>
      </c>
      <c r="F2078">
        <v>190.75752837281391</v>
      </c>
      <c r="G2078">
        <v>1578.669065580679</v>
      </c>
      <c r="H2078">
        <v>1483.2905363328371</v>
      </c>
      <c r="I2078">
        <v>1683.8418352930621</v>
      </c>
    </row>
    <row r="2079" spans="1:9" x14ac:dyDescent="0.3">
      <c r="A2079" t="s">
        <v>63</v>
      </c>
      <c r="B2079" t="s">
        <v>54</v>
      </c>
      <c r="C2079" t="s">
        <v>942</v>
      </c>
      <c r="D2079" t="s">
        <v>890</v>
      </c>
      <c r="E2079">
        <v>6.0806136735665378E-6</v>
      </c>
      <c r="F2079">
        <v>1.4334909911637721E-5</v>
      </c>
      <c r="G2079">
        <v>1.9008982381283209E-5</v>
      </c>
      <c r="H2079">
        <v>3.8670818557380271E-6</v>
      </c>
      <c r="I2079">
        <v>1.189744759147158E-5</v>
      </c>
    </row>
    <row r="2080" spans="1:9" x14ac:dyDescent="0.3">
      <c r="A2080" t="s">
        <v>63</v>
      </c>
      <c r="B2080" t="s">
        <v>54</v>
      </c>
      <c r="C2080" t="s">
        <v>892</v>
      </c>
      <c r="D2080" t="s">
        <v>890</v>
      </c>
      <c r="E2080">
        <v>3.183739034782997</v>
      </c>
      <c r="F2080">
        <v>0.66121310736444849</v>
      </c>
      <c r="G2080">
        <v>0</v>
      </c>
      <c r="H2080">
        <v>0</v>
      </c>
      <c r="I2080">
        <v>0</v>
      </c>
    </row>
    <row r="2081" spans="1:9" x14ac:dyDescent="0.3">
      <c r="A2081" t="s">
        <v>63</v>
      </c>
      <c r="B2081" t="s">
        <v>54</v>
      </c>
      <c r="C2081" t="s">
        <v>943</v>
      </c>
      <c r="D2081" t="s">
        <v>890</v>
      </c>
      <c r="E2081">
        <v>0</v>
      </c>
      <c r="F2081">
        <v>6.1338193213874159E-7</v>
      </c>
      <c r="G2081">
        <v>1.6539182479936601E-7</v>
      </c>
      <c r="H2081">
        <v>1.8390851797473309E-7</v>
      </c>
      <c r="I2081">
        <v>2.9371380413416878E-7</v>
      </c>
    </row>
    <row r="2082" spans="1:9" x14ac:dyDescent="0.3">
      <c r="A2082" t="s">
        <v>63</v>
      </c>
      <c r="B2082" t="s">
        <v>54</v>
      </c>
      <c r="C2082" t="s">
        <v>944</v>
      </c>
      <c r="D2082" t="s">
        <v>890</v>
      </c>
      <c r="E2082">
        <v>1.1137030955457879E-6</v>
      </c>
      <c r="F2082">
        <v>5.7665111798625853E-7</v>
      </c>
      <c r="G2082">
        <v>2.105238519865533E-7</v>
      </c>
      <c r="H2082">
        <v>1.6400166894344941E-7</v>
      </c>
      <c r="I2082">
        <v>2.5160132238033937E-7</v>
      </c>
    </row>
    <row r="2083" spans="1:9" x14ac:dyDescent="0.3">
      <c r="A2083" t="s">
        <v>63</v>
      </c>
      <c r="B2083" t="s">
        <v>54</v>
      </c>
      <c r="C2083" t="s">
        <v>893</v>
      </c>
      <c r="D2083" t="s">
        <v>890</v>
      </c>
      <c r="E2083">
        <v>488.38787631998417</v>
      </c>
      <c r="F2083">
        <v>488.38787319290691</v>
      </c>
      <c r="G2083">
        <v>0</v>
      </c>
      <c r="H2083">
        <v>0</v>
      </c>
      <c r="I2083">
        <v>0</v>
      </c>
    </row>
    <row r="2084" spans="1:9" x14ac:dyDescent="0.3">
      <c r="A2084" t="s">
        <v>63</v>
      </c>
      <c r="B2084" t="s">
        <v>54</v>
      </c>
      <c r="C2084" t="s">
        <v>945</v>
      </c>
      <c r="D2084" t="s">
        <v>890</v>
      </c>
      <c r="E2084">
        <v>1.058131922158578E-6</v>
      </c>
      <c r="F2084">
        <v>2.4902425072769722E-6</v>
      </c>
      <c r="G2084">
        <v>2.516749069751876E-6</v>
      </c>
      <c r="H2084">
        <v>7.9604407608555614E-7</v>
      </c>
      <c r="I2084">
        <v>1.382564264178057E-6</v>
      </c>
    </row>
    <row r="2085" spans="1:9" x14ac:dyDescent="0.3">
      <c r="A2085" t="s">
        <v>63</v>
      </c>
      <c r="B2085" t="s">
        <v>54</v>
      </c>
      <c r="C2085" t="s">
        <v>894</v>
      </c>
      <c r="D2085" t="s">
        <v>890</v>
      </c>
      <c r="E2085">
        <v>419.79876152029499</v>
      </c>
      <c r="F2085">
        <v>419.79875824318498</v>
      </c>
      <c r="G2085">
        <v>0</v>
      </c>
      <c r="H2085">
        <v>0</v>
      </c>
      <c r="I2085">
        <v>0</v>
      </c>
    </row>
    <row r="2086" spans="1:9" x14ac:dyDescent="0.3">
      <c r="A2086" t="s">
        <v>63</v>
      </c>
      <c r="B2086" t="s">
        <v>54</v>
      </c>
      <c r="C2086" t="s">
        <v>946</v>
      </c>
      <c r="D2086" t="s">
        <v>890</v>
      </c>
      <c r="E2086">
        <v>2.5608390264321799E-6</v>
      </c>
      <c r="F2086">
        <v>5.5328809383571312E-6</v>
      </c>
      <c r="G2086">
        <v>5.9046460935267456E-6</v>
      </c>
      <c r="H2086">
        <v>1.362683696112933E-6</v>
      </c>
      <c r="I2086">
        <v>3.26395201967676E-6</v>
      </c>
    </row>
    <row r="2087" spans="1:9" x14ac:dyDescent="0.3">
      <c r="A2087" t="s">
        <v>63</v>
      </c>
      <c r="B2087" t="s">
        <v>54</v>
      </c>
      <c r="C2087" t="s">
        <v>947</v>
      </c>
      <c r="D2087" t="s">
        <v>890</v>
      </c>
      <c r="E2087">
        <v>4.4043527863010539E-7</v>
      </c>
      <c r="F2087">
        <v>1.104662590868948E-6</v>
      </c>
      <c r="G2087">
        <v>1.228080981258382E-6</v>
      </c>
      <c r="H2087">
        <v>1.176540555305739E-6</v>
      </c>
      <c r="I2087">
        <v>7.6377250508120727E-7</v>
      </c>
    </row>
    <row r="2088" spans="1:9" x14ac:dyDescent="0.3">
      <c r="A2088" t="s">
        <v>63</v>
      </c>
      <c r="B2088" t="s">
        <v>54</v>
      </c>
      <c r="C2088" t="s">
        <v>948</v>
      </c>
      <c r="D2088" t="s">
        <v>890</v>
      </c>
      <c r="E2088">
        <v>5.9812678754017929E-7</v>
      </c>
      <c r="F2088">
        <v>1.491717823017113E-6</v>
      </c>
      <c r="G2088">
        <v>1.464338578577019E-6</v>
      </c>
      <c r="H2088">
        <v>6.3158817761239467E-7</v>
      </c>
      <c r="I2088">
        <v>9.279789100696549E-7</v>
      </c>
    </row>
    <row r="2089" spans="1:9" x14ac:dyDescent="0.3">
      <c r="A2089" t="s">
        <v>63</v>
      </c>
      <c r="B2089" t="s">
        <v>54</v>
      </c>
      <c r="C2089" t="s">
        <v>895</v>
      </c>
      <c r="D2089" t="s">
        <v>890</v>
      </c>
      <c r="E2089">
        <v>3.060829160525834</v>
      </c>
      <c r="F2089">
        <v>3.0608267114880561</v>
      </c>
      <c r="G2089">
        <v>0</v>
      </c>
      <c r="H2089">
        <v>0</v>
      </c>
      <c r="I2089">
        <v>0</v>
      </c>
    </row>
    <row r="2090" spans="1:9" x14ac:dyDescent="0.3">
      <c r="A2090" t="s">
        <v>63</v>
      </c>
      <c r="B2090" t="s">
        <v>54</v>
      </c>
      <c r="C2090" t="s">
        <v>949</v>
      </c>
      <c r="D2090" t="s">
        <v>890</v>
      </c>
      <c r="E2090">
        <v>1.729761036272427E-7</v>
      </c>
      <c r="F2090">
        <v>3.9274057076298029E-7</v>
      </c>
      <c r="G2090">
        <v>3.7632515985357172E-7</v>
      </c>
      <c r="H2090">
        <v>3.1109172721199517E-7</v>
      </c>
      <c r="I2090">
        <v>3.2738903573032072E-7</v>
      </c>
    </row>
    <row r="2091" spans="1:9" x14ac:dyDescent="0.3">
      <c r="A2091" t="s">
        <v>63</v>
      </c>
      <c r="B2091" t="s">
        <v>54</v>
      </c>
      <c r="C2091" t="s">
        <v>896</v>
      </c>
      <c r="D2091" t="s">
        <v>890</v>
      </c>
      <c r="E2091">
        <v>1.6452067204821781</v>
      </c>
      <c r="F2091">
        <v>1.296516360312596</v>
      </c>
      <c r="G2091">
        <v>0</v>
      </c>
      <c r="H2091">
        <v>0</v>
      </c>
      <c r="I2091">
        <v>0</v>
      </c>
    </row>
    <row r="2092" spans="1:9" x14ac:dyDescent="0.3">
      <c r="A2092" t="s">
        <v>63</v>
      </c>
      <c r="B2092" t="s">
        <v>54</v>
      </c>
      <c r="C2092" t="s">
        <v>950</v>
      </c>
      <c r="D2092" t="s">
        <v>890</v>
      </c>
      <c r="E2092">
        <v>4.336010370985991E-7</v>
      </c>
      <c r="F2092">
        <v>1.074633338120485E-6</v>
      </c>
      <c r="G2092">
        <v>1.0608716734296551E-6</v>
      </c>
      <c r="H2092">
        <v>7.4507764113464051E-7</v>
      </c>
      <c r="I2092">
        <v>4.3612932244681401E-7</v>
      </c>
    </row>
    <row r="2093" spans="1:9" x14ac:dyDescent="0.3">
      <c r="A2093" t="s">
        <v>63</v>
      </c>
      <c r="B2093" t="s">
        <v>54</v>
      </c>
      <c r="C2093" t="s">
        <v>934</v>
      </c>
      <c r="D2093" t="s">
        <v>890</v>
      </c>
      <c r="E2093">
        <v>18.4760082957681</v>
      </c>
      <c r="F2093">
        <v>18.455479963656661</v>
      </c>
      <c r="G2093">
        <v>4.4819106977583232E-7</v>
      </c>
      <c r="H2093">
        <v>2.2656082027777079E-7</v>
      </c>
      <c r="I2093">
        <v>3.9228406821490698E-7</v>
      </c>
    </row>
    <row r="2094" spans="1:9" x14ac:dyDescent="0.3">
      <c r="A2094" t="s">
        <v>63</v>
      </c>
      <c r="B2094" t="s">
        <v>54</v>
      </c>
      <c r="C2094" t="s">
        <v>951</v>
      </c>
      <c r="D2094" t="s">
        <v>890</v>
      </c>
      <c r="E2094">
        <v>4.0293554796989431E-7</v>
      </c>
      <c r="F2094">
        <v>1.014305154550916E-6</v>
      </c>
      <c r="G2094">
        <v>1.1304181259046159E-6</v>
      </c>
      <c r="H2094">
        <v>1.123803360982373E-6</v>
      </c>
      <c r="I2094">
        <v>7.0524330626407629E-7</v>
      </c>
    </row>
    <row r="2095" spans="1:9" x14ac:dyDescent="0.3">
      <c r="A2095" t="s">
        <v>63</v>
      </c>
      <c r="B2095" t="s">
        <v>54</v>
      </c>
      <c r="C2095" t="s">
        <v>952</v>
      </c>
      <c r="D2095" t="s">
        <v>890</v>
      </c>
      <c r="E2095">
        <v>3.5183629345517852E-7</v>
      </c>
      <c r="F2095">
        <v>8.9964257089422484E-7</v>
      </c>
      <c r="G2095">
        <v>9.4360629625752314E-7</v>
      </c>
      <c r="H2095">
        <v>7.454871164744139E-7</v>
      </c>
      <c r="I2095">
        <v>5.8158343228631292E-7</v>
      </c>
    </row>
    <row r="2096" spans="1:9" x14ac:dyDescent="0.3">
      <c r="A2096" t="s">
        <v>63</v>
      </c>
      <c r="B2096" t="s">
        <v>54</v>
      </c>
      <c r="C2096" t="s">
        <v>953</v>
      </c>
      <c r="D2096" t="s">
        <v>890</v>
      </c>
      <c r="E2096">
        <v>2.8132273635137389E-6</v>
      </c>
      <c r="F2096">
        <v>4.7659604565589506E-6</v>
      </c>
      <c r="G2096">
        <v>5.2785993489186279E-7</v>
      </c>
      <c r="H2096">
        <v>2.802696142352501E-7</v>
      </c>
      <c r="I2096">
        <v>4.8658719793774304E-7</v>
      </c>
    </row>
    <row r="2097" spans="1:9" x14ac:dyDescent="0.3">
      <c r="A2097" t="s">
        <v>63</v>
      </c>
      <c r="B2097" t="s">
        <v>54</v>
      </c>
      <c r="C2097" t="s">
        <v>897</v>
      </c>
      <c r="D2097" t="s">
        <v>890</v>
      </c>
      <c r="E2097">
        <v>12.43879095032206</v>
      </c>
      <c r="F2097">
        <v>12.41366722741985</v>
      </c>
      <c r="G2097">
        <v>0</v>
      </c>
      <c r="H2097">
        <v>0</v>
      </c>
      <c r="I2097">
        <v>0</v>
      </c>
    </row>
    <row r="2098" spans="1:9" x14ac:dyDescent="0.3">
      <c r="A2098" t="s">
        <v>63</v>
      </c>
      <c r="B2098" t="s">
        <v>54</v>
      </c>
      <c r="C2098" t="s">
        <v>954</v>
      </c>
      <c r="D2098" t="s">
        <v>890</v>
      </c>
      <c r="E2098">
        <v>1.407544842738227E-6</v>
      </c>
      <c r="F2098">
        <v>3.2183749740038248E-6</v>
      </c>
      <c r="G2098">
        <v>1.9875834478869608E-6</v>
      </c>
      <c r="H2098">
        <v>6.458516645899427E-7</v>
      </c>
      <c r="I2098">
        <v>7.9493281654072003E-7</v>
      </c>
    </row>
    <row r="2099" spans="1:9" x14ac:dyDescent="0.3">
      <c r="A2099" t="s">
        <v>63</v>
      </c>
      <c r="B2099" t="s">
        <v>54</v>
      </c>
      <c r="C2099" t="s">
        <v>955</v>
      </c>
      <c r="D2099" t="s">
        <v>890</v>
      </c>
      <c r="E2099">
        <v>1.6128346308878689E-6</v>
      </c>
      <c r="F2099">
        <v>3.5673128580027842E-6</v>
      </c>
      <c r="G2099">
        <v>1.3930533348235261E-6</v>
      </c>
      <c r="H2099">
        <v>5.7660640810387606E-7</v>
      </c>
      <c r="I2099">
        <v>7.5508033271740493E-7</v>
      </c>
    </row>
    <row r="2100" spans="1:9" x14ac:dyDescent="0.3">
      <c r="A2100" t="s">
        <v>63</v>
      </c>
      <c r="B2100" t="s">
        <v>54</v>
      </c>
      <c r="C2100" t="s">
        <v>956</v>
      </c>
      <c r="D2100" t="s">
        <v>890</v>
      </c>
      <c r="E2100">
        <v>2.6757356929731629E-6</v>
      </c>
      <c r="F2100">
        <v>6.9363508690238073E-6</v>
      </c>
      <c r="G2100">
        <v>9.5467019862480238E-6</v>
      </c>
      <c r="H2100">
        <v>6.0704614710887244E-6</v>
      </c>
      <c r="I2100">
        <v>6.2046275470349409E-6</v>
      </c>
    </row>
    <row r="2101" spans="1:9" x14ac:dyDescent="0.3">
      <c r="A2101" t="s">
        <v>63</v>
      </c>
      <c r="B2101" t="s">
        <v>54</v>
      </c>
      <c r="C2101" t="s">
        <v>957</v>
      </c>
      <c r="D2101" t="s">
        <v>890</v>
      </c>
      <c r="E2101">
        <v>3.1117605304433161E-6</v>
      </c>
      <c r="F2101">
        <v>7.9308951906208161E-6</v>
      </c>
      <c r="G2101">
        <v>1.080912428536867E-5</v>
      </c>
      <c r="H2101">
        <v>4.2759051521894297E-6</v>
      </c>
      <c r="I2101">
        <v>6.9484510143831706E-6</v>
      </c>
    </row>
    <row r="2102" spans="1:9" x14ac:dyDescent="0.3">
      <c r="A2102" t="s">
        <v>63</v>
      </c>
      <c r="B2102" t="s">
        <v>54</v>
      </c>
      <c r="C2102" t="s">
        <v>898</v>
      </c>
      <c r="D2102" t="s">
        <v>899</v>
      </c>
      <c r="E2102">
        <v>78.411558620174844</v>
      </c>
      <c r="F2102">
        <v>103.3786627266221</v>
      </c>
      <c r="G2102">
        <v>0</v>
      </c>
      <c r="H2102">
        <v>0</v>
      </c>
      <c r="I2102">
        <v>0</v>
      </c>
    </row>
    <row r="2103" spans="1:9" x14ac:dyDescent="0.3">
      <c r="A2103" t="s">
        <v>63</v>
      </c>
      <c r="B2103" t="s">
        <v>54</v>
      </c>
      <c r="C2103" t="s">
        <v>900</v>
      </c>
      <c r="D2103" t="s">
        <v>899</v>
      </c>
      <c r="E2103">
        <v>9.2555849481157987E-6</v>
      </c>
      <c r="F2103">
        <v>8.5517856867651076</v>
      </c>
      <c r="G2103">
        <v>221.4184031493869</v>
      </c>
      <c r="H2103">
        <v>347.84920962283638</v>
      </c>
      <c r="I2103">
        <v>585.41821621807117</v>
      </c>
    </row>
    <row r="2104" spans="1:9" x14ac:dyDescent="0.3">
      <c r="A2104" t="s">
        <v>63</v>
      </c>
      <c r="B2104" t="s">
        <v>54</v>
      </c>
      <c r="C2104" t="s">
        <v>901</v>
      </c>
      <c r="D2104" t="s">
        <v>899</v>
      </c>
      <c r="E2104">
        <v>2.5081807636633549E-4</v>
      </c>
      <c r="F2104">
        <v>9.96967282098776E-5</v>
      </c>
      <c r="G2104">
        <v>8.2877405263190205E-7</v>
      </c>
      <c r="H2104">
        <v>5.770297374057629E-7</v>
      </c>
      <c r="I2104">
        <v>2.006854694026615E-6</v>
      </c>
    </row>
    <row r="2105" spans="1:9" x14ac:dyDescent="0.3">
      <c r="A2105" t="s">
        <v>63</v>
      </c>
      <c r="B2105" t="s">
        <v>54</v>
      </c>
      <c r="C2105" t="s">
        <v>902</v>
      </c>
      <c r="D2105" t="s">
        <v>899</v>
      </c>
      <c r="E2105">
        <v>68.036107472736674</v>
      </c>
      <c r="F2105">
        <v>18.679010724131711</v>
      </c>
      <c r="G2105">
        <v>0</v>
      </c>
      <c r="H2105">
        <v>0</v>
      </c>
      <c r="I2105">
        <v>0</v>
      </c>
    </row>
    <row r="2106" spans="1:9" x14ac:dyDescent="0.3">
      <c r="A2106" t="s">
        <v>63</v>
      </c>
      <c r="B2106" t="s">
        <v>54</v>
      </c>
      <c r="C2106" t="s">
        <v>903</v>
      </c>
      <c r="D2106" t="s">
        <v>899</v>
      </c>
      <c r="E2106">
        <v>4.5723890880160918E-5</v>
      </c>
      <c r="F2106">
        <v>133.88145131874589</v>
      </c>
      <c r="G2106">
        <v>1.435200306013437E-6</v>
      </c>
      <c r="H2106">
        <v>9.1729871035626838E-7</v>
      </c>
      <c r="I2106">
        <v>9.7279568082451482E-7</v>
      </c>
    </row>
    <row r="2107" spans="1:9" x14ac:dyDescent="0.3">
      <c r="A2107" t="s">
        <v>63</v>
      </c>
      <c r="B2107" t="s">
        <v>54</v>
      </c>
      <c r="C2107" t="s">
        <v>904</v>
      </c>
      <c r="D2107" t="s">
        <v>899</v>
      </c>
      <c r="E2107">
        <v>474.26332956269061</v>
      </c>
      <c r="F2107">
        <v>240.86608622872009</v>
      </c>
      <c r="G2107">
        <v>0</v>
      </c>
      <c r="H2107">
        <v>0</v>
      </c>
      <c r="I2107">
        <v>0</v>
      </c>
    </row>
    <row r="2108" spans="1:9" x14ac:dyDescent="0.3">
      <c r="A2108" t="s">
        <v>63</v>
      </c>
      <c r="B2108" t="s">
        <v>54</v>
      </c>
      <c r="C2108" t="s">
        <v>935</v>
      </c>
      <c r="D2108" t="s">
        <v>899</v>
      </c>
      <c r="E2108">
        <v>1.970819807908087E-4</v>
      </c>
      <c r="F2108">
        <v>2.6081282274560149E-4</v>
      </c>
      <c r="G2108">
        <v>1.2871258771874709E-6</v>
      </c>
      <c r="H2108">
        <v>8.4561094550243062E-7</v>
      </c>
      <c r="I2108">
        <v>1.086488297195479E-6</v>
      </c>
    </row>
    <row r="2109" spans="1:9" x14ac:dyDescent="0.3">
      <c r="A2109" t="s">
        <v>63</v>
      </c>
      <c r="B2109" t="s">
        <v>54</v>
      </c>
      <c r="C2109" t="s">
        <v>958</v>
      </c>
      <c r="D2109" t="s">
        <v>899</v>
      </c>
      <c r="E2109">
        <v>2.729896250447284E-5</v>
      </c>
      <c r="F2109">
        <v>4.5116666000329321E-6</v>
      </c>
      <c r="G2109">
        <v>6.4820205948172611E-7</v>
      </c>
      <c r="H2109">
        <v>4.8219716445225651E-7</v>
      </c>
      <c r="I2109">
        <v>6.8795822998315909E-7</v>
      </c>
    </row>
    <row r="2110" spans="1:9" x14ac:dyDescent="0.3">
      <c r="A2110" t="s">
        <v>63</v>
      </c>
      <c r="B2110" t="s">
        <v>54</v>
      </c>
      <c r="C2110" t="s">
        <v>959</v>
      </c>
      <c r="D2110" t="s">
        <v>899</v>
      </c>
      <c r="E2110">
        <v>3.0681373768014812E-6</v>
      </c>
      <c r="F2110">
        <v>1.342744770690119E-5</v>
      </c>
      <c r="G2110">
        <v>2.308251171334767E-5</v>
      </c>
      <c r="H2110">
        <v>2.334012632600674E-5</v>
      </c>
      <c r="I2110">
        <v>2.278463112473003E-5</v>
      </c>
    </row>
    <row r="2111" spans="1:9" x14ac:dyDescent="0.3">
      <c r="A2111" t="s">
        <v>63</v>
      </c>
      <c r="B2111" t="s">
        <v>54</v>
      </c>
      <c r="C2111" t="s">
        <v>905</v>
      </c>
      <c r="D2111" t="s">
        <v>899</v>
      </c>
      <c r="E2111">
        <v>188.14635345167639</v>
      </c>
      <c r="F2111">
        <v>283.71275038771932</v>
      </c>
      <c r="G2111">
        <v>0</v>
      </c>
      <c r="H2111">
        <v>0</v>
      </c>
      <c r="I2111">
        <v>0</v>
      </c>
    </row>
    <row r="2112" spans="1:9" x14ac:dyDescent="0.3">
      <c r="A2112" t="s">
        <v>63</v>
      </c>
      <c r="B2112" t="s">
        <v>54</v>
      </c>
      <c r="C2112" t="s">
        <v>960</v>
      </c>
      <c r="D2112" t="s">
        <v>899</v>
      </c>
      <c r="E2112">
        <v>6.218711224506864E-6</v>
      </c>
      <c r="F2112">
        <v>4.033884353471592E-5</v>
      </c>
      <c r="G2112">
        <v>6.8106511673914042E-5</v>
      </c>
      <c r="H2112">
        <v>8.7913402023430086E-5</v>
      </c>
      <c r="I2112">
        <v>1.1414753036587041E-4</v>
      </c>
    </row>
    <row r="2113" spans="1:9" x14ac:dyDescent="0.3">
      <c r="A2113" t="s">
        <v>63</v>
      </c>
      <c r="B2113" t="s">
        <v>54</v>
      </c>
      <c r="C2113" t="s">
        <v>961</v>
      </c>
      <c r="D2113" t="s">
        <v>899</v>
      </c>
      <c r="E2113">
        <v>5.1411114286424043E-6</v>
      </c>
      <c r="F2113">
        <v>3.108920049301426E-5</v>
      </c>
      <c r="G2113">
        <v>5.128638095418564E-5</v>
      </c>
      <c r="H2113">
        <v>6.6263594477851493E-5</v>
      </c>
      <c r="I2113">
        <v>8.2026155581050542E-5</v>
      </c>
    </row>
    <row r="2114" spans="1:9" x14ac:dyDescent="0.3">
      <c r="A2114" t="s">
        <v>63</v>
      </c>
      <c r="B2114" t="s">
        <v>54</v>
      </c>
      <c r="C2114" t="s">
        <v>906</v>
      </c>
      <c r="D2114" t="s">
        <v>899</v>
      </c>
      <c r="E2114">
        <v>9.6095836510605556E-6</v>
      </c>
      <c r="F2114">
        <v>313.38325852774022</v>
      </c>
      <c r="G2114">
        <v>1152.2189786795391</v>
      </c>
      <c r="H2114">
        <v>1989.307629807023</v>
      </c>
      <c r="I2114">
        <v>2758.7095281873021</v>
      </c>
    </row>
    <row r="2115" spans="1:9" x14ac:dyDescent="0.3">
      <c r="A2115" t="s">
        <v>63</v>
      </c>
      <c r="B2115" t="s">
        <v>54</v>
      </c>
      <c r="C2115" t="s">
        <v>907</v>
      </c>
      <c r="D2115" t="s">
        <v>899</v>
      </c>
      <c r="E2115">
        <v>296.43471241169408</v>
      </c>
      <c r="F2115">
        <v>165.36694487600229</v>
      </c>
      <c r="G2115">
        <v>0</v>
      </c>
      <c r="H2115">
        <v>0</v>
      </c>
      <c r="I2115">
        <v>0</v>
      </c>
    </row>
    <row r="2116" spans="1:9" x14ac:dyDescent="0.3">
      <c r="A2116" t="s">
        <v>63</v>
      </c>
      <c r="B2116" t="s">
        <v>54</v>
      </c>
      <c r="C2116" t="s">
        <v>908</v>
      </c>
      <c r="D2116" t="s">
        <v>899</v>
      </c>
      <c r="E2116">
        <v>512.16814192421214</v>
      </c>
      <c r="F2116">
        <v>6.7331163074520157E-6</v>
      </c>
      <c r="G2116">
        <v>107.7530376303263</v>
      </c>
      <c r="H2116">
        <v>3.2856696329333243E-5</v>
      </c>
      <c r="I2116">
        <v>3.1097991392604943E-5</v>
      </c>
    </row>
    <row r="2117" spans="1:9" x14ac:dyDescent="0.3">
      <c r="A2117" t="s">
        <v>63</v>
      </c>
      <c r="B2117" t="s">
        <v>54</v>
      </c>
      <c r="C2117" t="s">
        <v>909</v>
      </c>
      <c r="D2117" t="s">
        <v>899</v>
      </c>
      <c r="E2117">
        <v>126.40460656851781</v>
      </c>
      <c r="F2117">
        <v>434.1473367028056</v>
      </c>
      <c r="G2117">
        <v>1338.6931099891469</v>
      </c>
      <c r="H2117">
        <v>1133.9354427253741</v>
      </c>
      <c r="I2117">
        <v>779.50831017970222</v>
      </c>
    </row>
    <row r="2118" spans="1:9" x14ac:dyDescent="0.3">
      <c r="A2118" t="s">
        <v>63</v>
      </c>
      <c r="B2118" t="s">
        <v>54</v>
      </c>
      <c r="C2118" t="s">
        <v>910</v>
      </c>
      <c r="D2118" t="s">
        <v>899</v>
      </c>
      <c r="E2118">
        <v>23.02325021501818</v>
      </c>
      <c r="F2118">
        <v>11.511625854520011</v>
      </c>
      <c r="G2118">
        <v>0</v>
      </c>
      <c r="H2118">
        <v>0</v>
      </c>
      <c r="I2118">
        <v>0</v>
      </c>
    </row>
    <row r="2119" spans="1:9" x14ac:dyDescent="0.3">
      <c r="A2119" t="s">
        <v>63</v>
      </c>
      <c r="B2119" t="s">
        <v>54</v>
      </c>
      <c r="C2119" t="s">
        <v>911</v>
      </c>
      <c r="D2119" t="s">
        <v>899</v>
      </c>
      <c r="E2119">
        <v>256.43237837694818</v>
      </c>
      <c r="F2119">
        <v>90.190793089980716</v>
      </c>
      <c r="G2119">
        <v>0</v>
      </c>
      <c r="H2119">
        <v>0</v>
      </c>
      <c r="I2119">
        <v>0</v>
      </c>
    </row>
    <row r="2120" spans="1:9" x14ac:dyDescent="0.3">
      <c r="A2120" t="s">
        <v>63</v>
      </c>
      <c r="B2120" t="s">
        <v>54</v>
      </c>
      <c r="C2120" t="s">
        <v>912</v>
      </c>
      <c r="D2120" t="s">
        <v>899</v>
      </c>
      <c r="E2120">
        <v>231.97501361621281</v>
      </c>
      <c r="F2120">
        <v>92.981037238417926</v>
      </c>
      <c r="G2120">
        <v>5.3173692888128989E-6</v>
      </c>
      <c r="H2120">
        <v>6.8059778701503929E-7</v>
      </c>
      <c r="I2120">
        <v>7.7008152356218089E-7</v>
      </c>
    </row>
    <row r="2121" spans="1:9" x14ac:dyDescent="0.3">
      <c r="A2121" t="s">
        <v>63</v>
      </c>
      <c r="B2121" t="s">
        <v>54</v>
      </c>
      <c r="C2121" t="s">
        <v>913</v>
      </c>
      <c r="D2121" t="s">
        <v>899</v>
      </c>
      <c r="E2121">
        <v>14.30244004016726</v>
      </c>
      <c r="F2121">
        <v>6.9696764044169566</v>
      </c>
      <c r="G2121">
        <v>0</v>
      </c>
      <c r="H2121">
        <v>0</v>
      </c>
      <c r="I2121">
        <v>0</v>
      </c>
    </row>
    <row r="2122" spans="1:9" x14ac:dyDescent="0.3">
      <c r="A2122" t="s">
        <v>63</v>
      </c>
      <c r="B2122" t="s">
        <v>54</v>
      </c>
      <c r="C2122" t="s">
        <v>962</v>
      </c>
      <c r="D2122" t="s">
        <v>899</v>
      </c>
      <c r="E2122">
        <v>2.7398782753649909E-5</v>
      </c>
      <c r="F2122">
        <v>1.1132965553473001E-5</v>
      </c>
      <c r="G2122">
        <v>6.940354367443238E-7</v>
      </c>
      <c r="H2122">
        <v>6.4337552053236961E-7</v>
      </c>
      <c r="I2122">
        <v>7.0524899494805719E-7</v>
      </c>
    </row>
    <row r="2123" spans="1:9" x14ac:dyDescent="0.3">
      <c r="A2123" t="s">
        <v>63</v>
      </c>
      <c r="B2123" t="s">
        <v>54</v>
      </c>
      <c r="C2123" t="s">
        <v>914</v>
      </c>
      <c r="D2123" t="s">
        <v>899</v>
      </c>
      <c r="E2123">
        <v>0.33483465849426353</v>
      </c>
      <c r="F2123">
        <v>0.1215010752018425</v>
      </c>
      <c r="G2123">
        <v>0</v>
      </c>
      <c r="H2123">
        <v>0</v>
      </c>
      <c r="I2123">
        <v>0</v>
      </c>
    </row>
    <row r="2124" spans="1:9" x14ac:dyDescent="0.3">
      <c r="A2124" t="s">
        <v>63</v>
      </c>
      <c r="B2124" t="s">
        <v>54</v>
      </c>
      <c r="C2124" t="s">
        <v>963</v>
      </c>
      <c r="D2124" t="s">
        <v>899</v>
      </c>
      <c r="E2124">
        <v>1.8625780402628311E-6</v>
      </c>
      <c r="F2124">
        <v>8.3064434959005869E-7</v>
      </c>
      <c r="G2124">
        <v>1.9093029534774518E-6</v>
      </c>
      <c r="H2124">
        <v>9.6318755674047357E-7</v>
      </c>
      <c r="I2124">
        <v>1.033577354161036E-6</v>
      </c>
    </row>
    <row r="2125" spans="1:9" x14ac:dyDescent="0.3">
      <c r="A2125" t="s">
        <v>63</v>
      </c>
      <c r="B2125" t="s">
        <v>54</v>
      </c>
      <c r="C2125" t="s">
        <v>915</v>
      </c>
      <c r="D2125" t="s">
        <v>899</v>
      </c>
      <c r="E2125">
        <v>6.4800009412000188</v>
      </c>
      <c r="F2125">
        <v>3.2400008606735722</v>
      </c>
      <c r="G2125">
        <v>0</v>
      </c>
      <c r="H2125">
        <v>0</v>
      </c>
      <c r="I2125">
        <v>0</v>
      </c>
    </row>
    <row r="2126" spans="1:9" x14ac:dyDescent="0.3">
      <c r="A2126" t="s">
        <v>63</v>
      </c>
      <c r="B2126" t="s">
        <v>54</v>
      </c>
      <c r="C2126" t="s">
        <v>964</v>
      </c>
      <c r="D2126" t="s">
        <v>899</v>
      </c>
      <c r="E2126">
        <v>2.489243429477055E-6</v>
      </c>
      <c r="F2126">
        <v>1.0798980433299869E-6</v>
      </c>
      <c r="G2126">
        <v>2.0092745899446649E-6</v>
      </c>
      <c r="H2126">
        <v>1.0698463849365279E-6</v>
      </c>
      <c r="I2126">
        <v>1.3550805166524489E-6</v>
      </c>
    </row>
    <row r="2127" spans="1:9" x14ac:dyDescent="0.3">
      <c r="A2127" t="s">
        <v>63</v>
      </c>
      <c r="B2127" t="s">
        <v>54</v>
      </c>
      <c r="C2127" t="s">
        <v>965</v>
      </c>
      <c r="D2127" t="s">
        <v>899</v>
      </c>
      <c r="E2127">
        <v>1.3478688124695779E-6</v>
      </c>
      <c r="F2127">
        <v>4.8635896580177516E-7</v>
      </c>
      <c r="G2127">
        <v>6.5716029106051255E-7</v>
      </c>
      <c r="H2127">
        <v>4.3803347837403972E-7</v>
      </c>
      <c r="I2127">
        <v>6.5260875410834684E-7</v>
      </c>
    </row>
    <row r="2128" spans="1:9" x14ac:dyDescent="0.3">
      <c r="A2128" t="s">
        <v>63</v>
      </c>
      <c r="B2128" t="s">
        <v>54</v>
      </c>
      <c r="C2128" t="s">
        <v>916</v>
      </c>
      <c r="D2128" t="s">
        <v>899</v>
      </c>
      <c r="E2128">
        <v>512.17829313884943</v>
      </c>
      <c r="F2128">
        <v>199.69530146943711</v>
      </c>
      <c r="G2128">
        <v>0</v>
      </c>
      <c r="H2128">
        <v>0</v>
      </c>
      <c r="I2128">
        <v>0</v>
      </c>
    </row>
    <row r="2129" spans="1:9" x14ac:dyDescent="0.3">
      <c r="A2129" t="s">
        <v>63</v>
      </c>
      <c r="B2129" t="s">
        <v>54</v>
      </c>
      <c r="C2129" t="s">
        <v>917</v>
      </c>
      <c r="D2129" t="s">
        <v>899</v>
      </c>
      <c r="E2129">
        <v>6.1405771486434171E-5</v>
      </c>
      <c r="F2129">
        <v>935.85323624887076</v>
      </c>
      <c r="G2129">
        <v>1174.38024755167</v>
      </c>
      <c r="H2129">
        <v>980.73104424165842</v>
      </c>
      <c r="I2129">
        <v>3.9391560119099727E-6</v>
      </c>
    </row>
    <row r="2130" spans="1:9" x14ac:dyDescent="0.3">
      <c r="A2130" t="s">
        <v>63</v>
      </c>
      <c r="B2130" t="s">
        <v>54</v>
      </c>
      <c r="C2130" t="s">
        <v>918</v>
      </c>
      <c r="D2130" t="s">
        <v>899</v>
      </c>
      <c r="E2130">
        <v>0.30667350035659752</v>
      </c>
      <c r="F2130">
        <v>0.30020077922732552</v>
      </c>
      <c r="G2130">
        <v>0</v>
      </c>
      <c r="H2130">
        <v>0</v>
      </c>
      <c r="I2130">
        <v>0</v>
      </c>
    </row>
    <row r="2131" spans="1:9" x14ac:dyDescent="0.3">
      <c r="A2131" t="s">
        <v>63</v>
      </c>
      <c r="B2131" t="s">
        <v>54</v>
      </c>
      <c r="C2131" t="s">
        <v>919</v>
      </c>
      <c r="D2131" t="s">
        <v>899</v>
      </c>
      <c r="E2131">
        <v>95.432712790454516</v>
      </c>
      <c r="F2131">
        <v>191.12153234754109</v>
      </c>
      <c r="G2131">
        <v>63.994782668611677</v>
      </c>
      <c r="H2131">
        <v>10.601083632032431</v>
      </c>
      <c r="I2131">
        <v>664.29260727438248</v>
      </c>
    </row>
    <row r="2132" spans="1:9" x14ac:dyDescent="0.3">
      <c r="A2132" t="s">
        <v>63</v>
      </c>
      <c r="B2132" t="s">
        <v>54</v>
      </c>
      <c r="C2132" t="s">
        <v>966</v>
      </c>
      <c r="D2132" t="s">
        <v>899</v>
      </c>
      <c r="E2132">
        <v>3.2931590720031999E-5</v>
      </c>
      <c r="F2132">
        <v>5.4116556716133171E-6</v>
      </c>
      <c r="G2132">
        <v>1.80008487802525E-6</v>
      </c>
      <c r="H2132">
        <v>8.8047601303391922E-7</v>
      </c>
      <c r="I2132">
        <v>1.4211774456478229E-6</v>
      </c>
    </row>
    <row r="2133" spans="1:9" x14ac:dyDescent="0.3">
      <c r="A2133" t="s">
        <v>63</v>
      </c>
      <c r="B2133" t="s">
        <v>54</v>
      </c>
      <c r="C2133" t="s">
        <v>920</v>
      </c>
      <c r="D2133" t="s">
        <v>921</v>
      </c>
      <c r="E2133">
        <v>4.513184517034569E-6</v>
      </c>
      <c r="F2133">
        <v>4.2687032429807083E-5</v>
      </c>
      <c r="G2133">
        <v>1.0026496676332171E-6</v>
      </c>
      <c r="H2133">
        <v>3.9635985493090518E-7</v>
      </c>
      <c r="I2133">
        <v>6.7581648514948314E-7</v>
      </c>
    </row>
    <row r="2134" spans="1:9" x14ac:dyDescent="0.3">
      <c r="A2134" t="s">
        <v>63</v>
      </c>
      <c r="B2134" t="s">
        <v>54</v>
      </c>
      <c r="C2134" t="s">
        <v>967</v>
      </c>
      <c r="D2134" t="s">
        <v>921</v>
      </c>
      <c r="E2134">
        <v>1.6294909462927399E-5</v>
      </c>
      <c r="F2134">
        <v>3.644072768647184E-7</v>
      </c>
      <c r="G2134">
        <v>1.523596857944711E-7</v>
      </c>
      <c r="H2134">
        <v>1.043254753491326E-7</v>
      </c>
      <c r="I2134">
        <v>2.561619154610368E-7</v>
      </c>
    </row>
    <row r="2135" spans="1:9" x14ac:dyDescent="0.3">
      <c r="A2135" t="s">
        <v>63</v>
      </c>
      <c r="B2135" t="s">
        <v>54</v>
      </c>
      <c r="C2135" t="s">
        <v>922</v>
      </c>
      <c r="D2135" t="s">
        <v>921</v>
      </c>
      <c r="E2135">
        <v>79.606840132736735</v>
      </c>
      <c r="F2135">
        <v>99.080695726587422</v>
      </c>
      <c r="G2135">
        <v>4.2470617829075333E-7</v>
      </c>
      <c r="H2135">
        <v>1.773523244327694E-7</v>
      </c>
      <c r="I2135">
        <v>4.1175529604504739E-7</v>
      </c>
    </row>
    <row r="2136" spans="1:9" x14ac:dyDescent="0.3">
      <c r="A2136" t="s">
        <v>63</v>
      </c>
      <c r="B2136" t="s">
        <v>54</v>
      </c>
      <c r="C2136" t="s">
        <v>968</v>
      </c>
      <c r="D2136" t="s">
        <v>921</v>
      </c>
      <c r="E2136">
        <v>5.6184063065618336E-6</v>
      </c>
      <c r="F2136">
        <v>7.6228354187635543E-7</v>
      </c>
      <c r="G2136">
        <v>2.8120454401171798E-7</v>
      </c>
      <c r="H2136">
        <v>1.925518772831459E-7</v>
      </c>
      <c r="I2136">
        <v>3.270532282723867E-7</v>
      </c>
    </row>
    <row r="2137" spans="1:9" x14ac:dyDescent="0.3">
      <c r="A2137" t="s">
        <v>63</v>
      </c>
      <c r="B2137" t="s">
        <v>54</v>
      </c>
      <c r="C2137" t="s">
        <v>923</v>
      </c>
      <c r="D2137" t="s">
        <v>921</v>
      </c>
      <c r="E2137">
        <v>95.250967015918789</v>
      </c>
      <c r="F2137">
        <v>47.514081987124612</v>
      </c>
      <c r="G2137">
        <v>0</v>
      </c>
      <c r="H2137">
        <v>0</v>
      </c>
      <c r="I2137">
        <v>0</v>
      </c>
    </row>
    <row r="2138" spans="1:9" x14ac:dyDescent="0.3">
      <c r="A2138" t="s">
        <v>63</v>
      </c>
      <c r="B2138" t="s">
        <v>54</v>
      </c>
      <c r="C2138" t="s">
        <v>969</v>
      </c>
      <c r="D2138" t="s">
        <v>921</v>
      </c>
      <c r="E2138">
        <v>2.350666847087815E-5</v>
      </c>
      <c r="F2138">
        <v>4.5949228365302922E-5</v>
      </c>
      <c r="G2138">
        <v>3.3692536669742942E-7</v>
      </c>
      <c r="H2138">
        <v>2.2820332628223229E-7</v>
      </c>
      <c r="I2138">
        <v>4.0747830336447312E-7</v>
      </c>
    </row>
    <row r="2139" spans="1:9" x14ac:dyDescent="0.3">
      <c r="A2139" t="s">
        <v>63</v>
      </c>
      <c r="B2139" t="s">
        <v>54</v>
      </c>
      <c r="C2139" t="s">
        <v>970</v>
      </c>
      <c r="D2139" t="s">
        <v>921</v>
      </c>
      <c r="E2139">
        <v>7.3132206129839604E-6</v>
      </c>
      <c r="F2139">
        <v>7.0948212151717395E-7</v>
      </c>
      <c r="G2139">
        <v>2.7521204576922921E-7</v>
      </c>
      <c r="H2139">
        <v>1.8954166476909651E-7</v>
      </c>
      <c r="I2139">
        <v>3.2435837006483761E-7</v>
      </c>
    </row>
    <row r="2140" spans="1:9" x14ac:dyDescent="0.3">
      <c r="A2140" t="s">
        <v>63</v>
      </c>
      <c r="B2140" t="s">
        <v>54</v>
      </c>
      <c r="C2140" t="s">
        <v>924</v>
      </c>
      <c r="D2140" t="s">
        <v>921</v>
      </c>
      <c r="E2140">
        <v>78.327050058666828</v>
      </c>
      <c r="F2140">
        <v>39.163525196842201</v>
      </c>
      <c r="G2140">
        <v>0</v>
      </c>
      <c r="H2140">
        <v>0</v>
      </c>
      <c r="I2140">
        <v>0</v>
      </c>
    </row>
    <row r="2141" spans="1:9" x14ac:dyDescent="0.3">
      <c r="A2141" t="s">
        <v>63</v>
      </c>
      <c r="B2141" t="s">
        <v>54</v>
      </c>
      <c r="C2141" t="s">
        <v>925</v>
      </c>
      <c r="D2141" t="s">
        <v>921</v>
      </c>
      <c r="E2141">
        <v>1.095751695534493E-6</v>
      </c>
      <c r="F2141">
        <v>47.513220970323069</v>
      </c>
      <c r="G2141">
        <v>174.68976797721331</v>
      </c>
      <c r="H2141">
        <v>301.59881078167467</v>
      </c>
      <c r="I2141">
        <v>301.59884718566877</v>
      </c>
    </row>
    <row r="2142" spans="1:9" x14ac:dyDescent="0.3">
      <c r="A2142" t="s">
        <v>63</v>
      </c>
      <c r="B2142" t="s">
        <v>54</v>
      </c>
      <c r="C2142" t="s">
        <v>971</v>
      </c>
      <c r="D2142" t="s">
        <v>921</v>
      </c>
      <c r="E2142">
        <v>5.1971628887502122E-7</v>
      </c>
      <c r="F2142">
        <v>1.012307780936638E-5</v>
      </c>
      <c r="G2142">
        <v>1.6226475535955011E-5</v>
      </c>
      <c r="H2142">
        <v>1.507360092566147E-5</v>
      </c>
      <c r="I2142">
        <v>2.3895719150879879E-6</v>
      </c>
    </row>
    <row r="2143" spans="1:9" x14ac:dyDescent="0.3">
      <c r="A2143" t="s">
        <v>63</v>
      </c>
      <c r="B2143" t="s">
        <v>54</v>
      </c>
      <c r="C2143" t="s">
        <v>972</v>
      </c>
      <c r="D2143" t="s">
        <v>921</v>
      </c>
      <c r="E2143">
        <v>1.596934816757037E-6</v>
      </c>
      <c r="F2143">
        <v>5.2736050855738074E-7</v>
      </c>
      <c r="G2143">
        <v>1.8845713337873722E-5</v>
      </c>
      <c r="H2143">
        <v>3.2631469226396527E-5</v>
      </c>
      <c r="I2143">
        <v>2.890652021842837E-5</v>
      </c>
    </row>
    <row r="2144" spans="1:9" x14ac:dyDescent="0.3">
      <c r="A2144" t="s">
        <v>63</v>
      </c>
      <c r="B2144" t="s">
        <v>54</v>
      </c>
      <c r="C2144" t="s">
        <v>926</v>
      </c>
      <c r="D2144" t="s">
        <v>921</v>
      </c>
      <c r="E2144">
        <v>0.8882496980982556</v>
      </c>
      <c r="F2144">
        <v>0.44412525412847259</v>
      </c>
      <c r="G2144">
        <v>0</v>
      </c>
      <c r="H2144">
        <v>0</v>
      </c>
      <c r="I2144">
        <v>0</v>
      </c>
    </row>
    <row r="2145" spans="1:9" x14ac:dyDescent="0.3">
      <c r="A2145" t="s">
        <v>63</v>
      </c>
      <c r="B2145" t="s">
        <v>54</v>
      </c>
      <c r="C2145" t="s">
        <v>927</v>
      </c>
      <c r="D2145" t="s">
        <v>921</v>
      </c>
      <c r="E2145">
        <v>4.0879256619532583E-5</v>
      </c>
      <c r="F2145">
        <v>174.92005139618399</v>
      </c>
      <c r="G2145">
        <v>7.6453091278441715E-7</v>
      </c>
      <c r="H2145">
        <v>2.9076575264709188E-7</v>
      </c>
      <c r="I2145">
        <v>4.4771130329054431E-7</v>
      </c>
    </row>
    <row r="2146" spans="1:9" x14ac:dyDescent="0.3">
      <c r="A2146" t="s">
        <v>63</v>
      </c>
      <c r="B2146" t="s">
        <v>54</v>
      </c>
      <c r="C2146" t="s">
        <v>928</v>
      </c>
      <c r="D2146" t="s">
        <v>921</v>
      </c>
      <c r="E2146">
        <v>0.27883465716659572</v>
      </c>
      <c r="F2146">
        <v>9.970093353685984E-2</v>
      </c>
      <c r="G2146">
        <v>0</v>
      </c>
      <c r="H2146">
        <v>0</v>
      </c>
      <c r="I2146">
        <v>0</v>
      </c>
    </row>
    <row r="2147" spans="1:9" x14ac:dyDescent="0.3">
      <c r="A2147" t="s">
        <v>63</v>
      </c>
      <c r="B2147" t="s">
        <v>54</v>
      </c>
      <c r="C2147" t="s">
        <v>973</v>
      </c>
      <c r="D2147" t="s">
        <v>921</v>
      </c>
      <c r="E2147">
        <v>6.3739356219317274E-6</v>
      </c>
      <c r="F2147">
        <v>7.533132992324897E-7</v>
      </c>
      <c r="G2147">
        <v>2.8024369272130628E-7</v>
      </c>
      <c r="H2147">
        <v>2.223125082711583E-7</v>
      </c>
      <c r="I2147">
        <v>3.1338345464173313E-7</v>
      </c>
    </row>
    <row r="2148" spans="1:9" x14ac:dyDescent="0.3">
      <c r="A2148" t="s">
        <v>63</v>
      </c>
      <c r="B2148" t="s">
        <v>54</v>
      </c>
      <c r="C2148" t="s">
        <v>929</v>
      </c>
      <c r="D2148" t="s">
        <v>921</v>
      </c>
      <c r="E2148">
        <v>0.35228031748545158</v>
      </c>
      <c r="F2148">
        <v>0.1531507238424786</v>
      </c>
      <c r="G2148">
        <v>0</v>
      </c>
      <c r="H2148">
        <v>0</v>
      </c>
      <c r="I2148">
        <v>0</v>
      </c>
    </row>
    <row r="2149" spans="1:9" x14ac:dyDescent="0.3">
      <c r="A2149" t="s">
        <v>63</v>
      </c>
      <c r="B2149" t="s">
        <v>54</v>
      </c>
      <c r="C2149" t="s">
        <v>974</v>
      </c>
      <c r="D2149" t="s">
        <v>921</v>
      </c>
      <c r="E2149">
        <v>7.3071648007169383E-7</v>
      </c>
      <c r="F2149">
        <v>2.437149209174854E-7</v>
      </c>
      <c r="G2149">
        <v>3.1947107924538569E-7</v>
      </c>
      <c r="H2149">
        <v>1.9837579353907299E-7</v>
      </c>
      <c r="I2149">
        <v>3.3091317608006269E-7</v>
      </c>
    </row>
    <row r="2150" spans="1:9" x14ac:dyDescent="0.3">
      <c r="A2150" t="s">
        <v>63</v>
      </c>
      <c r="B2150" t="s">
        <v>54</v>
      </c>
      <c r="C2150" t="s">
        <v>930</v>
      </c>
      <c r="D2150" t="s">
        <v>921</v>
      </c>
      <c r="E2150">
        <v>6.79360049174654</v>
      </c>
      <c r="F2150">
        <v>3.39680042721875</v>
      </c>
      <c r="G2150">
        <v>0</v>
      </c>
      <c r="H2150">
        <v>0</v>
      </c>
      <c r="I2150">
        <v>0</v>
      </c>
    </row>
    <row r="2151" spans="1:9" x14ac:dyDescent="0.3">
      <c r="A2151" t="s">
        <v>63</v>
      </c>
      <c r="B2151" t="s">
        <v>54</v>
      </c>
      <c r="C2151" t="s">
        <v>975</v>
      </c>
      <c r="D2151" t="s">
        <v>921</v>
      </c>
      <c r="E2151">
        <v>7.1883698075616654E-7</v>
      </c>
      <c r="F2151">
        <v>2.3090187840918729E-7</v>
      </c>
      <c r="G2151">
        <v>3.0169177174468608E-7</v>
      </c>
      <c r="H2151">
        <v>1.8817629086674451E-7</v>
      </c>
      <c r="I2151">
        <v>3.1732643305940202E-7</v>
      </c>
    </row>
    <row r="2152" spans="1:9" x14ac:dyDescent="0.3">
      <c r="A2152" t="s">
        <v>63</v>
      </c>
      <c r="B2152" t="s">
        <v>54</v>
      </c>
      <c r="C2152" t="s">
        <v>976</v>
      </c>
      <c r="D2152" t="s">
        <v>921</v>
      </c>
      <c r="E2152">
        <v>6.6757649054856122E-6</v>
      </c>
      <c r="F2152">
        <v>7.469819761450374E-7</v>
      </c>
      <c r="G2152">
        <v>5.054518304966433E-7</v>
      </c>
      <c r="H2152">
        <v>2.5883319816746562E-7</v>
      </c>
      <c r="I2152">
        <v>4.7201086756721569E-7</v>
      </c>
    </row>
    <row r="2153" spans="1:9" x14ac:dyDescent="0.3">
      <c r="A2153" t="s">
        <v>63</v>
      </c>
      <c r="B2153" t="s">
        <v>54</v>
      </c>
      <c r="C2153" t="s">
        <v>931</v>
      </c>
      <c r="D2153" t="s">
        <v>921</v>
      </c>
      <c r="E2153">
        <v>654.43318009154859</v>
      </c>
      <c r="F2153">
        <v>88.834882650836875</v>
      </c>
      <c r="G2153">
        <v>0</v>
      </c>
      <c r="H2153">
        <v>0</v>
      </c>
      <c r="I2153">
        <v>0</v>
      </c>
    </row>
    <row r="2154" spans="1:9" x14ac:dyDescent="0.3">
      <c r="A2154" t="s">
        <v>63</v>
      </c>
      <c r="B2154" t="s">
        <v>54</v>
      </c>
      <c r="C2154" t="s">
        <v>977</v>
      </c>
      <c r="D2154" t="s">
        <v>921</v>
      </c>
      <c r="E2154">
        <v>7.7090474704154907E-6</v>
      </c>
      <c r="F2154">
        <v>6.3238066856590847E-7</v>
      </c>
      <c r="G2154">
        <v>4.6363426790135168E-7</v>
      </c>
      <c r="H2154">
        <v>2.3725208611688629E-7</v>
      </c>
      <c r="I2154">
        <v>4.5139973786959619E-7</v>
      </c>
    </row>
    <row r="2155" spans="1:9" x14ac:dyDescent="0.3">
      <c r="A2155" t="s">
        <v>63</v>
      </c>
      <c r="B2155" t="s">
        <v>54</v>
      </c>
      <c r="C2155" t="s">
        <v>932</v>
      </c>
      <c r="D2155" t="s">
        <v>921</v>
      </c>
      <c r="E2155">
        <v>33.03054994752241</v>
      </c>
      <c r="F2155">
        <v>16.515275789778521</v>
      </c>
      <c r="G2155">
        <v>0</v>
      </c>
      <c r="H2155">
        <v>0</v>
      </c>
      <c r="I2155">
        <v>0</v>
      </c>
    </row>
    <row r="2156" spans="1:9" x14ac:dyDescent="0.3">
      <c r="A2156" t="s">
        <v>63</v>
      </c>
      <c r="B2156" t="s">
        <v>54</v>
      </c>
      <c r="C2156" t="s">
        <v>933</v>
      </c>
      <c r="D2156" t="s">
        <v>921</v>
      </c>
      <c r="E2156">
        <v>1.17079888594584E-5</v>
      </c>
      <c r="F2156">
        <v>424.87671660935138</v>
      </c>
      <c r="G2156">
        <v>915.45249370642853</v>
      </c>
      <c r="H2156">
        <v>855.77630815737484</v>
      </c>
      <c r="I2156">
        <v>942.78330553537046</v>
      </c>
    </row>
    <row r="2157" spans="1:9" x14ac:dyDescent="0.3">
      <c r="A2157" t="s">
        <v>63</v>
      </c>
      <c r="B2157" t="s">
        <v>55</v>
      </c>
      <c r="C2157" t="s">
        <v>840</v>
      </c>
      <c r="D2157" t="s">
        <v>841</v>
      </c>
      <c r="E2157">
        <v>9.4629506316878373</v>
      </c>
      <c r="F2157">
        <v>4.731475776356584</v>
      </c>
      <c r="G2157">
        <v>0</v>
      </c>
      <c r="H2157">
        <v>0</v>
      </c>
      <c r="I2157">
        <v>0</v>
      </c>
    </row>
    <row r="2158" spans="1:9" x14ac:dyDescent="0.3">
      <c r="A2158" t="s">
        <v>63</v>
      </c>
      <c r="B2158" t="s">
        <v>55</v>
      </c>
      <c r="C2158" t="s">
        <v>842</v>
      </c>
      <c r="D2158" t="s">
        <v>841</v>
      </c>
      <c r="E2158">
        <v>120.74500008858659</v>
      </c>
      <c r="F2158">
        <v>60.372500174211993</v>
      </c>
      <c r="G2158">
        <v>0</v>
      </c>
      <c r="H2158">
        <v>0</v>
      </c>
      <c r="I2158">
        <v>0</v>
      </c>
    </row>
    <row r="2159" spans="1:9" x14ac:dyDescent="0.3">
      <c r="A2159" t="s">
        <v>63</v>
      </c>
      <c r="B2159" t="s">
        <v>55</v>
      </c>
      <c r="C2159" t="s">
        <v>843</v>
      </c>
      <c r="D2159" t="s">
        <v>841</v>
      </c>
      <c r="E2159">
        <v>4.190608537550829E-6</v>
      </c>
      <c r="F2159">
        <v>1.145030339351553E-5</v>
      </c>
      <c r="G2159">
        <v>4.0464366998409023E-5</v>
      </c>
      <c r="H2159">
        <v>260.32310464991917</v>
      </c>
      <c r="I2159">
        <v>260.32310680882949</v>
      </c>
    </row>
    <row r="2160" spans="1:9" x14ac:dyDescent="0.3">
      <c r="A2160" t="s">
        <v>63</v>
      </c>
      <c r="B2160" t="s">
        <v>55</v>
      </c>
      <c r="C2160" t="s">
        <v>844</v>
      </c>
      <c r="D2160" t="s">
        <v>841</v>
      </c>
      <c r="E2160">
        <v>1.488650627210921</v>
      </c>
      <c r="F2160">
        <v>0.74432577225824414</v>
      </c>
      <c r="G2160">
        <v>0</v>
      </c>
      <c r="H2160">
        <v>0</v>
      </c>
      <c r="I2160">
        <v>0</v>
      </c>
    </row>
    <row r="2161" spans="1:9" x14ac:dyDescent="0.3">
      <c r="A2161" t="s">
        <v>63</v>
      </c>
      <c r="B2161" t="s">
        <v>55</v>
      </c>
      <c r="C2161" t="s">
        <v>845</v>
      </c>
      <c r="D2161" t="s">
        <v>841</v>
      </c>
      <c r="E2161">
        <v>25.066700604903598</v>
      </c>
      <c r="F2161">
        <v>12.53335073572261</v>
      </c>
      <c r="G2161">
        <v>0</v>
      </c>
      <c r="H2161">
        <v>0</v>
      </c>
      <c r="I2161">
        <v>0</v>
      </c>
    </row>
    <row r="2162" spans="1:9" x14ac:dyDescent="0.3">
      <c r="A2162" t="s">
        <v>63</v>
      </c>
      <c r="B2162" t="s">
        <v>55</v>
      </c>
      <c r="C2162" t="s">
        <v>846</v>
      </c>
      <c r="D2162" t="s">
        <v>841</v>
      </c>
      <c r="E2162">
        <v>328.20315031814511</v>
      </c>
      <c r="F2162">
        <v>164.10157537485159</v>
      </c>
      <c r="G2162">
        <v>0</v>
      </c>
      <c r="H2162">
        <v>0</v>
      </c>
      <c r="I2162">
        <v>0</v>
      </c>
    </row>
    <row r="2163" spans="1:9" x14ac:dyDescent="0.3">
      <c r="A2163" t="s">
        <v>63</v>
      </c>
      <c r="B2163" t="s">
        <v>55</v>
      </c>
      <c r="C2163" t="s">
        <v>847</v>
      </c>
      <c r="D2163" t="s">
        <v>841</v>
      </c>
      <c r="E2163">
        <v>133.6847430505145</v>
      </c>
      <c r="F2163">
        <v>425.36581968370871</v>
      </c>
      <c r="G2163">
        <v>772.45729727441289</v>
      </c>
      <c r="H2163">
        <v>559.77439570413082</v>
      </c>
      <c r="I2163">
        <v>596.91733868230392</v>
      </c>
    </row>
    <row r="2164" spans="1:9" x14ac:dyDescent="0.3">
      <c r="A2164" t="s">
        <v>63</v>
      </c>
      <c r="B2164" t="s">
        <v>55</v>
      </c>
      <c r="C2164" t="s">
        <v>848</v>
      </c>
      <c r="D2164" t="s">
        <v>849</v>
      </c>
      <c r="E2164">
        <v>144.2049836395131</v>
      </c>
      <c r="F2164">
        <v>179.0572215479053</v>
      </c>
      <c r="G2164">
        <v>6.9402453158845728E-6</v>
      </c>
      <c r="H2164">
        <v>5.0159128911071844E-6</v>
      </c>
      <c r="I2164">
        <v>6.8972777096381643E-6</v>
      </c>
    </row>
    <row r="2165" spans="1:9" x14ac:dyDescent="0.3">
      <c r="A2165" t="s">
        <v>63</v>
      </c>
      <c r="B2165" t="s">
        <v>55</v>
      </c>
      <c r="C2165" t="s">
        <v>850</v>
      </c>
      <c r="D2165" t="s">
        <v>851</v>
      </c>
      <c r="E2165">
        <v>1.7434646444304708E-5</v>
      </c>
      <c r="F2165">
        <v>9.9497795747326503</v>
      </c>
      <c r="G2165">
        <v>252.05401994743289</v>
      </c>
      <c r="H2165">
        <v>388.59524655757508</v>
      </c>
      <c r="I2165">
        <v>233.37406079775641</v>
      </c>
    </row>
    <row r="2166" spans="1:9" x14ac:dyDescent="0.3">
      <c r="A2166" t="s">
        <v>63</v>
      </c>
      <c r="B2166" t="s">
        <v>55</v>
      </c>
      <c r="C2166" t="s">
        <v>852</v>
      </c>
      <c r="D2166" t="s">
        <v>853</v>
      </c>
      <c r="E2166">
        <v>237.34900003521679</v>
      </c>
      <c r="F2166">
        <v>192.86300065109711</v>
      </c>
      <c r="G2166">
        <v>2.8180548693494098E-6</v>
      </c>
      <c r="H2166">
        <v>1.3318724735451531E-6</v>
      </c>
      <c r="I2166">
        <v>2.820857665880988E-6</v>
      </c>
    </row>
    <row r="2167" spans="1:9" x14ac:dyDescent="0.3">
      <c r="A2167" t="s">
        <v>63</v>
      </c>
      <c r="B2167" t="s">
        <v>55</v>
      </c>
      <c r="C2167" t="s">
        <v>854</v>
      </c>
      <c r="D2167" t="s">
        <v>855</v>
      </c>
      <c r="E2167">
        <v>747.48489457510402</v>
      </c>
      <c r="F2167">
        <v>507.98146646004392</v>
      </c>
      <c r="G2167">
        <v>1.2290854439595301E-5</v>
      </c>
      <c r="H2167">
        <v>3.2205461163959658E-6</v>
      </c>
      <c r="I2167">
        <v>1.1527353649849421E-5</v>
      </c>
    </row>
    <row r="2168" spans="1:9" x14ac:dyDescent="0.3">
      <c r="A2168" t="s">
        <v>63</v>
      </c>
      <c r="B2168" t="s">
        <v>55</v>
      </c>
      <c r="C2168" t="s">
        <v>856</v>
      </c>
      <c r="D2168" t="s">
        <v>857</v>
      </c>
      <c r="E2168">
        <v>3268.4160004426112</v>
      </c>
      <c r="F2168">
        <v>3036.0450003575211</v>
      </c>
      <c r="G2168">
        <v>3920.1357180197901</v>
      </c>
      <c r="H2168">
        <v>4338.3586181159981</v>
      </c>
      <c r="I2168">
        <v>4264.979782502156</v>
      </c>
    </row>
    <row r="2169" spans="1:9" x14ac:dyDescent="0.3">
      <c r="A2169" t="s">
        <v>63</v>
      </c>
      <c r="B2169" t="s">
        <v>55</v>
      </c>
      <c r="C2169" t="s">
        <v>858</v>
      </c>
      <c r="D2169" t="s">
        <v>859</v>
      </c>
      <c r="E2169">
        <v>26.815205771388381</v>
      </c>
      <c r="F2169">
        <v>13.93508749436994</v>
      </c>
      <c r="G2169">
        <v>0.1938017072686623</v>
      </c>
      <c r="H2169">
        <v>0.33059391690838852</v>
      </c>
      <c r="I2169">
        <v>0.45356455698139819</v>
      </c>
    </row>
    <row r="2170" spans="1:9" x14ac:dyDescent="0.3">
      <c r="A2170" t="s">
        <v>63</v>
      </c>
      <c r="B2170" t="s">
        <v>55</v>
      </c>
      <c r="C2170" t="s">
        <v>860</v>
      </c>
      <c r="D2170" t="s">
        <v>861</v>
      </c>
      <c r="E2170">
        <v>517.22799999999995</v>
      </c>
      <c r="F2170">
        <v>384.23200000000003</v>
      </c>
      <c r="G2170">
        <v>9.1756432560851006E-6</v>
      </c>
      <c r="H2170">
        <v>1.5855202037471159E-6</v>
      </c>
      <c r="I2170">
        <v>4.4858632300544807E-6</v>
      </c>
    </row>
    <row r="2171" spans="1:9" x14ac:dyDescent="0.3">
      <c r="A2171" t="s">
        <v>63</v>
      </c>
      <c r="B2171" t="s">
        <v>55</v>
      </c>
      <c r="C2171" t="s">
        <v>862</v>
      </c>
      <c r="D2171" t="s">
        <v>863</v>
      </c>
      <c r="E2171">
        <v>19.984080639192111</v>
      </c>
      <c r="F2171">
        <v>9.6899507823007021</v>
      </c>
      <c r="G2171">
        <v>2.9690005863370561E-6</v>
      </c>
      <c r="H2171">
        <v>7.9747074238006035E-7</v>
      </c>
      <c r="I2171">
        <v>2.905272488914869E-6</v>
      </c>
    </row>
    <row r="2172" spans="1:9" x14ac:dyDescent="0.3">
      <c r="A2172" t="s">
        <v>63</v>
      </c>
      <c r="B2172" t="s">
        <v>55</v>
      </c>
      <c r="C2172" t="s">
        <v>864</v>
      </c>
      <c r="D2172" t="s">
        <v>865</v>
      </c>
      <c r="E2172">
        <v>2.731737439416861</v>
      </c>
      <c r="F2172">
        <v>1.2539397888208641</v>
      </c>
      <c r="G2172">
        <v>0</v>
      </c>
      <c r="H2172">
        <v>0</v>
      </c>
      <c r="I2172">
        <v>0</v>
      </c>
    </row>
    <row r="2173" spans="1:9" x14ac:dyDescent="0.3">
      <c r="A2173" t="s">
        <v>63</v>
      </c>
      <c r="B2173" t="s">
        <v>55</v>
      </c>
      <c r="C2173" t="s">
        <v>866</v>
      </c>
      <c r="D2173" t="s">
        <v>867</v>
      </c>
      <c r="E2173">
        <v>43.809287766405461</v>
      </c>
      <c r="F2173">
        <v>21.904643973253691</v>
      </c>
      <c r="G2173">
        <v>1.3779783653019769E-5</v>
      </c>
      <c r="H2173">
        <v>3.057202728336737E-6</v>
      </c>
      <c r="I2173">
        <v>1.0498231368418211E-5</v>
      </c>
    </row>
    <row r="2174" spans="1:9" x14ac:dyDescent="0.3">
      <c r="A2174" t="s">
        <v>63</v>
      </c>
      <c r="B2174" t="s">
        <v>55</v>
      </c>
      <c r="C2174" t="s">
        <v>868</v>
      </c>
      <c r="D2174" t="s">
        <v>869</v>
      </c>
      <c r="E2174">
        <v>2020.6530021994399</v>
      </c>
      <c r="F2174">
        <v>2033.0020025807739</v>
      </c>
      <c r="G2174">
        <v>1951.0829731816659</v>
      </c>
      <c r="H2174">
        <v>1499.355438310005</v>
      </c>
      <c r="I2174">
        <v>1593.4674455187469</v>
      </c>
    </row>
    <row r="2175" spans="1:9" x14ac:dyDescent="0.3">
      <c r="A2175" t="s">
        <v>63</v>
      </c>
      <c r="B2175" t="s">
        <v>55</v>
      </c>
      <c r="C2175" t="s">
        <v>870</v>
      </c>
      <c r="D2175" t="s">
        <v>871</v>
      </c>
      <c r="E2175">
        <v>106.49724513893131</v>
      </c>
      <c r="F2175">
        <v>733.19302328582728</v>
      </c>
      <c r="G2175">
        <v>1536.226838917793</v>
      </c>
      <c r="H2175">
        <v>1375.9877889509751</v>
      </c>
      <c r="I2175">
        <v>1489.041791755599</v>
      </c>
    </row>
    <row r="2176" spans="1:9" x14ac:dyDescent="0.3">
      <c r="A2176" t="s">
        <v>63</v>
      </c>
      <c r="B2176" t="s">
        <v>55</v>
      </c>
      <c r="C2176" t="s">
        <v>872</v>
      </c>
      <c r="D2176" t="s">
        <v>873</v>
      </c>
      <c r="E2176">
        <v>40.027013605284857</v>
      </c>
      <c r="F2176">
        <v>20.013506566399609</v>
      </c>
      <c r="G2176">
        <v>0</v>
      </c>
      <c r="H2176">
        <v>0</v>
      </c>
      <c r="I2176">
        <v>0</v>
      </c>
    </row>
    <row r="2177" spans="1:9" x14ac:dyDescent="0.3">
      <c r="A2177" t="s">
        <v>63</v>
      </c>
      <c r="B2177" t="s">
        <v>55</v>
      </c>
      <c r="C2177" t="s">
        <v>874</v>
      </c>
      <c r="D2177" t="s">
        <v>873</v>
      </c>
      <c r="E2177">
        <v>535.377107968171</v>
      </c>
      <c r="F2177">
        <v>267.68854727271821</v>
      </c>
      <c r="G2177">
        <v>0</v>
      </c>
      <c r="H2177">
        <v>0</v>
      </c>
      <c r="I2177">
        <v>0</v>
      </c>
    </row>
    <row r="2178" spans="1:9" x14ac:dyDescent="0.3">
      <c r="A2178" t="s">
        <v>63</v>
      </c>
      <c r="B2178" t="s">
        <v>55</v>
      </c>
      <c r="C2178" t="s">
        <v>875</v>
      </c>
      <c r="D2178" t="s">
        <v>873</v>
      </c>
      <c r="E2178">
        <v>3.5905706235157711</v>
      </c>
      <c r="F2178">
        <v>1.7952855371183281</v>
      </c>
      <c r="G2178">
        <v>0</v>
      </c>
      <c r="H2178">
        <v>0</v>
      </c>
      <c r="I2178">
        <v>0</v>
      </c>
    </row>
    <row r="2179" spans="1:9" x14ac:dyDescent="0.3">
      <c r="A2179" t="s">
        <v>63</v>
      </c>
      <c r="B2179" t="s">
        <v>55</v>
      </c>
      <c r="C2179" t="s">
        <v>876</v>
      </c>
      <c r="D2179" t="s">
        <v>873</v>
      </c>
      <c r="E2179">
        <v>13.53489021340785</v>
      </c>
      <c r="F2179">
        <v>6.76744520056823</v>
      </c>
      <c r="G2179">
        <v>0</v>
      </c>
      <c r="H2179">
        <v>0</v>
      </c>
      <c r="I2179">
        <v>0</v>
      </c>
    </row>
    <row r="2180" spans="1:9" x14ac:dyDescent="0.3">
      <c r="A2180" t="s">
        <v>63</v>
      </c>
      <c r="B2180" t="s">
        <v>55</v>
      </c>
      <c r="C2180" t="s">
        <v>877</v>
      </c>
      <c r="D2180" t="s">
        <v>873</v>
      </c>
      <c r="E2180">
        <v>205.1873453386244</v>
      </c>
      <c r="F2180">
        <v>205.18733627582449</v>
      </c>
      <c r="G2180">
        <v>0</v>
      </c>
      <c r="H2180">
        <v>0</v>
      </c>
      <c r="I2180">
        <v>0</v>
      </c>
    </row>
    <row r="2181" spans="1:9" x14ac:dyDescent="0.3">
      <c r="A2181" t="s">
        <v>63</v>
      </c>
      <c r="B2181" t="s">
        <v>55</v>
      </c>
      <c r="C2181" t="s">
        <v>936</v>
      </c>
      <c r="D2181" t="s">
        <v>873</v>
      </c>
      <c r="E2181">
        <v>2.3409991404405138E-6</v>
      </c>
      <c r="F2181">
        <v>3.3126277138071952E-6</v>
      </c>
      <c r="G2181">
        <v>4.5680840765247426E-6</v>
      </c>
      <c r="H2181">
        <v>3.680299982211166E-6</v>
      </c>
      <c r="I2181">
        <v>5.445705961374304E-6</v>
      </c>
    </row>
    <row r="2182" spans="1:9" x14ac:dyDescent="0.3">
      <c r="A2182" t="s">
        <v>63</v>
      </c>
      <c r="B2182" t="s">
        <v>55</v>
      </c>
      <c r="C2182" t="s">
        <v>937</v>
      </c>
      <c r="D2182" t="s">
        <v>873</v>
      </c>
      <c r="E2182">
        <v>3.171697825407938E-6</v>
      </c>
      <c r="F2182">
        <v>3.7532480420235758E-6</v>
      </c>
      <c r="G2182">
        <v>5.8598753999702269E-6</v>
      </c>
      <c r="H2182">
        <v>4.7765879845460302E-6</v>
      </c>
      <c r="I2182">
        <v>7.273345350718482E-6</v>
      </c>
    </row>
    <row r="2183" spans="1:9" x14ac:dyDescent="0.3">
      <c r="A2183" t="s">
        <v>63</v>
      </c>
      <c r="B2183" t="s">
        <v>55</v>
      </c>
      <c r="C2183" t="s">
        <v>938</v>
      </c>
      <c r="D2183" t="s">
        <v>873</v>
      </c>
      <c r="E2183">
        <v>9.6540043371362281E-7</v>
      </c>
      <c r="F2183">
        <v>1.623439318047061E-6</v>
      </c>
      <c r="G2183">
        <v>2.8091423275500372E-6</v>
      </c>
      <c r="H2183">
        <v>2.366453507308354E-6</v>
      </c>
      <c r="I2183">
        <v>3.692925798564625E-6</v>
      </c>
    </row>
    <row r="2184" spans="1:9" x14ac:dyDescent="0.3">
      <c r="A2184" t="s">
        <v>63</v>
      </c>
      <c r="B2184" t="s">
        <v>55</v>
      </c>
      <c r="C2184" t="s">
        <v>939</v>
      </c>
      <c r="D2184" t="s">
        <v>873</v>
      </c>
      <c r="E2184">
        <v>1.111117277094792E-6</v>
      </c>
      <c r="F2184">
        <v>1.831487450996627E-6</v>
      </c>
      <c r="G2184">
        <v>3.9369337610680586E-6</v>
      </c>
      <c r="H2184">
        <v>3.5366653611955748E-6</v>
      </c>
      <c r="I2184">
        <v>5.3648345687846226E-6</v>
      </c>
    </row>
    <row r="2185" spans="1:9" x14ac:dyDescent="0.3">
      <c r="A2185" t="s">
        <v>63</v>
      </c>
      <c r="B2185" t="s">
        <v>55</v>
      </c>
      <c r="C2185" t="s">
        <v>940</v>
      </c>
      <c r="D2185" t="s">
        <v>873</v>
      </c>
      <c r="E2185">
        <v>5.3676467139457203E-7</v>
      </c>
      <c r="F2185">
        <v>9.4306177031545618E-7</v>
      </c>
      <c r="G2185">
        <v>2.1170647744421058E-6</v>
      </c>
      <c r="H2185">
        <v>1.8887041922046209E-6</v>
      </c>
      <c r="I2185">
        <v>2.879508270354567E-6</v>
      </c>
    </row>
    <row r="2186" spans="1:9" x14ac:dyDescent="0.3">
      <c r="A2186" t="s">
        <v>63</v>
      </c>
      <c r="B2186" t="s">
        <v>55</v>
      </c>
      <c r="C2186" t="s">
        <v>878</v>
      </c>
      <c r="D2186" t="s">
        <v>873</v>
      </c>
      <c r="E2186">
        <v>1.5834347575808001E-2</v>
      </c>
      <c r="F2186">
        <v>3.060564752710878E-3</v>
      </c>
      <c r="G2186">
        <v>0</v>
      </c>
      <c r="H2186">
        <v>0</v>
      </c>
      <c r="I2186">
        <v>0</v>
      </c>
    </row>
    <row r="2187" spans="1:9" x14ac:dyDescent="0.3">
      <c r="A2187" t="s">
        <v>63</v>
      </c>
      <c r="B2187" t="s">
        <v>55</v>
      </c>
      <c r="C2187" t="s">
        <v>879</v>
      </c>
      <c r="D2187" t="s">
        <v>873</v>
      </c>
      <c r="E2187">
        <v>4019.856094829604</v>
      </c>
      <c r="F2187">
        <v>4699.1322184991341</v>
      </c>
      <c r="G2187">
        <v>6010.2860937883406</v>
      </c>
      <c r="H2187">
        <v>6380.9619238050627</v>
      </c>
      <c r="I2187">
        <v>6669.9613342493394</v>
      </c>
    </row>
    <row r="2188" spans="1:9" x14ac:dyDescent="0.3">
      <c r="A2188" t="s">
        <v>63</v>
      </c>
      <c r="B2188" t="s">
        <v>55</v>
      </c>
      <c r="C2188" t="s">
        <v>941</v>
      </c>
      <c r="D2188" t="s">
        <v>873</v>
      </c>
      <c r="E2188">
        <v>1.194134994534448E-6</v>
      </c>
      <c r="F2188">
        <v>2.9335442062327401E-6</v>
      </c>
      <c r="G2188">
        <v>3.8087314932172189E-6</v>
      </c>
      <c r="H2188">
        <v>3.7672756795601229E-6</v>
      </c>
      <c r="I2188">
        <v>4.9353150634865223E-6</v>
      </c>
    </row>
    <row r="2189" spans="1:9" x14ac:dyDescent="0.3">
      <c r="A2189" t="s">
        <v>63</v>
      </c>
      <c r="B2189" t="s">
        <v>55</v>
      </c>
      <c r="C2189" t="s">
        <v>880</v>
      </c>
      <c r="D2189" t="s">
        <v>881</v>
      </c>
      <c r="E2189">
        <v>149.9698524852723</v>
      </c>
      <c r="F2189">
        <v>149.9698501129472</v>
      </c>
      <c r="G2189">
        <v>0</v>
      </c>
      <c r="H2189">
        <v>0</v>
      </c>
      <c r="I2189">
        <v>0</v>
      </c>
    </row>
    <row r="2190" spans="1:9" x14ac:dyDescent="0.3">
      <c r="A2190" t="s">
        <v>63</v>
      </c>
      <c r="B2190" t="s">
        <v>55</v>
      </c>
      <c r="C2190" t="s">
        <v>882</v>
      </c>
      <c r="D2190" t="s">
        <v>881</v>
      </c>
      <c r="E2190">
        <v>237.92135141534729</v>
      </c>
      <c r="F2190">
        <v>313.70652858947102</v>
      </c>
      <c r="G2190">
        <v>645.02249486360631</v>
      </c>
      <c r="H2190">
        <v>742.42441207428419</v>
      </c>
      <c r="I2190">
        <v>824.36661175395614</v>
      </c>
    </row>
    <row r="2191" spans="1:9" x14ac:dyDescent="0.3">
      <c r="A2191" t="s">
        <v>63</v>
      </c>
      <c r="B2191" t="s">
        <v>55</v>
      </c>
      <c r="C2191" t="s">
        <v>883</v>
      </c>
      <c r="D2191" t="s">
        <v>884</v>
      </c>
      <c r="E2191">
        <v>265.07469995816962</v>
      </c>
      <c r="F2191">
        <v>132.53734982712541</v>
      </c>
      <c r="G2191">
        <v>0</v>
      </c>
      <c r="H2191">
        <v>0</v>
      </c>
      <c r="I2191">
        <v>0</v>
      </c>
    </row>
    <row r="2192" spans="1:9" x14ac:dyDescent="0.3">
      <c r="A2192" t="s">
        <v>63</v>
      </c>
      <c r="B2192" t="s">
        <v>55</v>
      </c>
      <c r="C2192" t="s">
        <v>885</v>
      </c>
      <c r="D2192" t="s">
        <v>884</v>
      </c>
      <c r="E2192">
        <v>73.073300135751822</v>
      </c>
      <c r="F2192">
        <v>232.517121298321</v>
      </c>
      <c r="G2192">
        <v>422.2346373771619</v>
      </c>
      <c r="H2192">
        <v>448.27530626994388</v>
      </c>
      <c r="I2192">
        <v>468.5780965154342</v>
      </c>
    </row>
    <row r="2193" spans="1:9" x14ac:dyDescent="0.3">
      <c r="A2193" t="s">
        <v>63</v>
      </c>
      <c r="B2193" t="s">
        <v>55</v>
      </c>
      <c r="C2193" t="s">
        <v>886</v>
      </c>
      <c r="D2193" t="s">
        <v>887</v>
      </c>
      <c r="E2193">
        <v>123.45700086367781</v>
      </c>
      <c r="F2193">
        <v>117.2841500179338</v>
      </c>
      <c r="G2193">
        <v>0</v>
      </c>
      <c r="H2193">
        <v>0</v>
      </c>
      <c r="I2193">
        <v>0</v>
      </c>
    </row>
    <row r="2194" spans="1:9" x14ac:dyDescent="0.3">
      <c r="A2194" t="s">
        <v>63</v>
      </c>
      <c r="B2194" t="s">
        <v>55</v>
      </c>
      <c r="C2194" t="s">
        <v>888</v>
      </c>
      <c r="D2194" t="s">
        <v>887</v>
      </c>
      <c r="E2194">
        <v>181.02774054600749</v>
      </c>
      <c r="F2194">
        <v>245.40674530996529</v>
      </c>
      <c r="G2194">
        <v>504.54110275021799</v>
      </c>
      <c r="H2194">
        <v>580.72957912968798</v>
      </c>
      <c r="I2194">
        <v>644.82533853669452</v>
      </c>
    </row>
    <row r="2195" spans="1:9" x14ac:dyDescent="0.3">
      <c r="A2195" t="s">
        <v>63</v>
      </c>
      <c r="B2195" t="s">
        <v>55</v>
      </c>
      <c r="C2195" t="s">
        <v>889</v>
      </c>
      <c r="D2195" t="s">
        <v>890</v>
      </c>
      <c r="E2195">
        <v>0</v>
      </c>
      <c r="F2195">
        <v>1.204570864714835E-4</v>
      </c>
      <c r="G2195">
        <v>1.3692041022761411E-3</v>
      </c>
      <c r="H2195">
        <v>333.76801728836438</v>
      </c>
      <c r="I2195">
        <v>1322.962485082581</v>
      </c>
    </row>
    <row r="2196" spans="1:9" x14ac:dyDescent="0.3">
      <c r="A2196" t="s">
        <v>63</v>
      </c>
      <c r="B2196" t="s">
        <v>55</v>
      </c>
      <c r="C2196" t="s">
        <v>891</v>
      </c>
      <c r="D2196" t="s">
        <v>890</v>
      </c>
      <c r="E2196">
        <v>2.7601174351749949</v>
      </c>
      <c r="F2196">
        <v>190.7575330161377</v>
      </c>
      <c r="G2196">
        <v>1578.6692857791329</v>
      </c>
      <c r="H2196">
        <v>1483.290888945704</v>
      </c>
      <c r="I2196">
        <v>694.6471103690302</v>
      </c>
    </row>
    <row r="2197" spans="1:9" x14ac:dyDescent="0.3">
      <c r="A2197" t="s">
        <v>63</v>
      </c>
      <c r="B2197" t="s">
        <v>55</v>
      </c>
      <c r="C2197" t="s">
        <v>942</v>
      </c>
      <c r="D2197" t="s">
        <v>890</v>
      </c>
      <c r="E2197">
        <v>6.0819988378922309E-6</v>
      </c>
      <c r="F2197">
        <v>1.425345585671283E-5</v>
      </c>
      <c r="G2197">
        <v>1.848833120759596E-5</v>
      </c>
      <c r="H2197">
        <v>6.0377613821392733E-6</v>
      </c>
      <c r="I2197">
        <v>1.182865263822117E-5</v>
      </c>
    </row>
    <row r="2198" spans="1:9" x14ac:dyDescent="0.3">
      <c r="A2198" t="s">
        <v>63</v>
      </c>
      <c r="B2198" t="s">
        <v>55</v>
      </c>
      <c r="C2198" t="s">
        <v>892</v>
      </c>
      <c r="D2198" t="s">
        <v>890</v>
      </c>
      <c r="E2198">
        <v>3.1837045756431182</v>
      </c>
      <c r="F2198">
        <v>0.66122117497592703</v>
      </c>
      <c r="G2198">
        <v>0</v>
      </c>
      <c r="H2198">
        <v>0</v>
      </c>
      <c r="I2198">
        <v>0</v>
      </c>
    </row>
    <row r="2199" spans="1:9" x14ac:dyDescent="0.3">
      <c r="A2199" t="s">
        <v>63</v>
      </c>
      <c r="B2199" t="s">
        <v>55</v>
      </c>
      <c r="C2199" t="s">
        <v>943</v>
      </c>
      <c r="D2199" t="s">
        <v>890</v>
      </c>
      <c r="E2199">
        <v>0</v>
      </c>
      <c r="F2199">
        <v>9.0958570892293745E-7</v>
      </c>
      <c r="G2199">
        <v>4.8565005450319786E-7</v>
      </c>
      <c r="H2199">
        <v>3.7246589772913199E-7</v>
      </c>
      <c r="I2199">
        <v>7.4049352777215647E-7</v>
      </c>
    </row>
    <row r="2200" spans="1:9" x14ac:dyDescent="0.3">
      <c r="A2200" t="s">
        <v>63</v>
      </c>
      <c r="B2200" t="s">
        <v>55</v>
      </c>
      <c r="C2200" t="s">
        <v>944</v>
      </c>
      <c r="D2200" t="s">
        <v>890</v>
      </c>
      <c r="E2200">
        <v>1.1122418164487779E-6</v>
      </c>
      <c r="F2200">
        <v>9.2955215784093235E-7</v>
      </c>
      <c r="G2200">
        <v>5.4455513546482652E-7</v>
      </c>
      <c r="H2200">
        <v>3.1497279033865428E-7</v>
      </c>
      <c r="I2200">
        <v>6.0274044058108251E-7</v>
      </c>
    </row>
    <row r="2201" spans="1:9" x14ac:dyDescent="0.3">
      <c r="A2201" t="s">
        <v>63</v>
      </c>
      <c r="B2201" t="s">
        <v>55</v>
      </c>
      <c r="C2201" t="s">
        <v>893</v>
      </c>
      <c r="D2201" t="s">
        <v>890</v>
      </c>
      <c r="E2201">
        <v>488.38787672331472</v>
      </c>
      <c r="F2201">
        <v>488.38787353522838</v>
      </c>
      <c r="G2201">
        <v>0</v>
      </c>
      <c r="H2201">
        <v>0</v>
      </c>
      <c r="I2201">
        <v>0</v>
      </c>
    </row>
    <row r="2202" spans="1:9" x14ac:dyDescent="0.3">
      <c r="A2202" t="s">
        <v>63</v>
      </c>
      <c r="B2202" t="s">
        <v>55</v>
      </c>
      <c r="C2202" t="s">
        <v>945</v>
      </c>
      <c r="D2202" t="s">
        <v>890</v>
      </c>
      <c r="E2202">
        <v>1.057911773158635E-6</v>
      </c>
      <c r="F2202">
        <v>2.1663167025526561E-6</v>
      </c>
      <c r="G2202">
        <v>2.3623517926831969E-6</v>
      </c>
      <c r="H2202">
        <v>1.100631070039586E-6</v>
      </c>
      <c r="I2202">
        <v>2.241159923780179E-6</v>
      </c>
    </row>
    <row r="2203" spans="1:9" x14ac:dyDescent="0.3">
      <c r="A2203" t="s">
        <v>63</v>
      </c>
      <c r="B2203" t="s">
        <v>55</v>
      </c>
      <c r="C2203" t="s">
        <v>894</v>
      </c>
      <c r="D2203" t="s">
        <v>890</v>
      </c>
      <c r="E2203">
        <v>419.79876192700522</v>
      </c>
      <c r="F2203">
        <v>419.79875863347343</v>
      </c>
      <c r="G2203">
        <v>0</v>
      </c>
      <c r="H2203">
        <v>0</v>
      </c>
      <c r="I2203">
        <v>0</v>
      </c>
    </row>
    <row r="2204" spans="1:9" x14ac:dyDescent="0.3">
      <c r="A2204" t="s">
        <v>63</v>
      </c>
      <c r="B2204" t="s">
        <v>55</v>
      </c>
      <c r="C2204" t="s">
        <v>946</v>
      </c>
      <c r="D2204" t="s">
        <v>890</v>
      </c>
      <c r="E2204">
        <v>2.5608492630914899E-6</v>
      </c>
      <c r="F2204">
        <v>5.1966561471947007E-6</v>
      </c>
      <c r="G2204">
        <v>5.6170748205054048E-6</v>
      </c>
      <c r="H2204">
        <v>1.852940184761891E-6</v>
      </c>
      <c r="I2204">
        <v>4.2116905004956376E-6</v>
      </c>
    </row>
    <row r="2205" spans="1:9" x14ac:dyDescent="0.3">
      <c r="A2205" t="s">
        <v>63</v>
      </c>
      <c r="B2205" t="s">
        <v>55</v>
      </c>
      <c r="C2205" t="s">
        <v>947</v>
      </c>
      <c r="D2205" t="s">
        <v>890</v>
      </c>
      <c r="E2205">
        <v>4.3972793233597069E-7</v>
      </c>
      <c r="F2205">
        <v>9.5056890685570648E-7</v>
      </c>
      <c r="G2205">
        <v>1.0658794740237141E-6</v>
      </c>
      <c r="H2205">
        <v>9.67254341193966E-7</v>
      </c>
      <c r="I2205">
        <v>1.777176952177718E-6</v>
      </c>
    </row>
    <row r="2206" spans="1:9" x14ac:dyDescent="0.3">
      <c r="A2206" t="s">
        <v>63</v>
      </c>
      <c r="B2206" t="s">
        <v>55</v>
      </c>
      <c r="C2206" t="s">
        <v>948</v>
      </c>
      <c r="D2206" t="s">
        <v>890</v>
      </c>
      <c r="E2206">
        <v>5.9892675773299337E-7</v>
      </c>
      <c r="F2206">
        <v>1.284820803912334E-6</v>
      </c>
      <c r="G2206">
        <v>1.3948981121547469E-6</v>
      </c>
      <c r="H2206">
        <v>8.7627893554816098E-7</v>
      </c>
      <c r="I2206">
        <v>1.6919768768654519E-6</v>
      </c>
    </row>
    <row r="2207" spans="1:9" x14ac:dyDescent="0.3">
      <c r="A2207" t="s">
        <v>63</v>
      </c>
      <c r="B2207" t="s">
        <v>55</v>
      </c>
      <c r="C2207" t="s">
        <v>895</v>
      </c>
      <c r="D2207" t="s">
        <v>890</v>
      </c>
      <c r="E2207">
        <v>3.0608293075526851</v>
      </c>
      <c r="F2207">
        <v>3.0608271380490191</v>
      </c>
      <c r="G2207">
        <v>0</v>
      </c>
      <c r="H2207">
        <v>0</v>
      </c>
      <c r="I2207">
        <v>0</v>
      </c>
    </row>
    <row r="2208" spans="1:9" x14ac:dyDescent="0.3">
      <c r="A2208" t="s">
        <v>63</v>
      </c>
      <c r="B2208" t="s">
        <v>55</v>
      </c>
      <c r="C2208" t="s">
        <v>949</v>
      </c>
      <c r="D2208" t="s">
        <v>890</v>
      </c>
      <c r="E2208">
        <v>1.7297228828326069E-7</v>
      </c>
      <c r="F2208">
        <v>3.2410727670392469E-7</v>
      </c>
      <c r="G2208">
        <v>3.4663209806074901E-7</v>
      </c>
      <c r="H2208">
        <v>3.2003929600056951E-7</v>
      </c>
      <c r="I2208">
        <v>7.0268667189653302E-7</v>
      </c>
    </row>
    <row r="2209" spans="1:9" x14ac:dyDescent="0.3">
      <c r="A2209" t="s">
        <v>63</v>
      </c>
      <c r="B2209" t="s">
        <v>55</v>
      </c>
      <c r="C2209" t="s">
        <v>896</v>
      </c>
      <c r="D2209" t="s">
        <v>890</v>
      </c>
      <c r="E2209">
        <v>1.645206705230819</v>
      </c>
      <c r="F2209">
        <v>1.2965182559766559</v>
      </c>
      <c r="G2209">
        <v>0</v>
      </c>
      <c r="H2209">
        <v>0</v>
      </c>
      <c r="I2209">
        <v>0</v>
      </c>
    </row>
    <row r="2210" spans="1:9" x14ac:dyDescent="0.3">
      <c r="A2210" t="s">
        <v>63</v>
      </c>
      <c r="B2210" t="s">
        <v>55</v>
      </c>
      <c r="C2210" t="s">
        <v>950</v>
      </c>
      <c r="D2210" t="s">
        <v>890</v>
      </c>
      <c r="E2210">
        <v>4.3257634962700742E-7</v>
      </c>
      <c r="F2210">
        <v>9.5060853912959435E-7</v>
      </c>
      <c r="G2210">
        <v>9.6371077779634184E-7</v>
      </c>
      <c r="H2210">
        <v>6.6198224028577571E-7</v>
      </c>
      <c r="I2210">
        <v>1.210743498853944E-6</v>
      </c>
    </row>
    <row r="2211" spans="1:9" x14ac:dyDescent="0.3">
      <c r="A2211" t="s">
        <v>63</v>
      </c>
      <c r="B2211" t="s">
        <v>55</v>
      </c>
      <c r="C2211" t="s">
        <v>934</v>
      </c>
      <c r="D2211" t="s">
        <v>890</v>
      </c>
      <c r="E2211">
        <v>18.475920578692168</v>
      </c>
      <c r="F2211">
        <v>18.455480814154971</v>
      </c>
      <c r="G2211">
        <v>1.5337587632495859E-6</v>
      </c>
      <c r="H2211">
        <v>5.2347061253273815E-7</v>
      </c>
      <c r="I2211">
        <v>1.1221378544535079E-6</v>
      </c>
    </row>
    <row r="2212" spans="1:9" x14ac:dyDescent="0.3">
      <c r="A2212" t="s">
        <v>63</v>
      </c>
      <c r="B2212" t="s">
        <v>55</v>
      </c>
      <c r="C2212" t="s">
        <v>951</v>
      </c>
      <c r="D2212" t="s">
        <v>890</v>
      </c>
      <c r="E2212">
        <v>4.0218037878393631E-7</v>
      </c>
      <c r="F2212">
        <v>8.7065757381277346E-7</v>
      </c>
      <c r="G2212">
        <v>9.7376149145096401E-7</v>
      </c>
      <c r="H2212">
        <v>9.2097297020897303E-7</v>
      </c>
      <c r="I2212">
        <v>1.676599475080508E-6</v>
      </c>
    </row>
    <row r="2213" spans="1:9" x14ac:dyDescent="0.3">
      <c r="A2213" t="s">
        <v>63</v>
      </c>
      <c r="B2213" t="s">
        <v>55</v>
      </c>
      <c r="C2213" t="s">
        <v>952</v>
      </c>
      <c r="D2213" t="s">
        <v>890</v>
      </c>
      <c r="E2213">
        <v>3.5160525505456121E-7</v>
      </c>
      <c r="F2213">
        <v>7.5627510003270517E-7</v>
      </c>
      <c r="G2213">
        <v>8.2652719108810731E-7</v>
      </c>
      <c r="H2213">
        <v>6.8887156965892363E-7</v>
      </c>
      <c r="I2213">
        <v>1.2902453437188019E-6</v>
      </c>
    </row>
    <row r="2214" spans="1:9" x14ac:dyDescent="0.3">
      <c r="A2214" t="s">
        <v>63</v>
      </c>
      <c r="B2214" t="s">
        <v>55</v>
      </c>
      <c r="C2214" t="s">
        <v>953</v>
      </c>
      <c r="D2214" t="s">
        <v>890</v>
      </c>
      <c r="E2214">
        <v>2.8124930629830878E-6</v>
      </c>
      <c r="F2214">
        <v>4.0253717719073703E-6</v>
      </c>
      <c r="G2214">
        <v>1.2427981499844089E-6</v>
      </c>
      <c r="H2214">
        <v>5.8849680376700835E-7</v>
      </c>
      <c r="I2214">
        <v>1.1250670184320059E-6</v>
      </c>
    </row>
    <row r="2215" spans="1:9" x14ac:dyDescent="0.3">
      <c r="A2215" t="s">
        <v>63</v>
      </c>
      <c r="B2215" t="s">
        <v>55</v>
      </c>
      <c r="C2215" t="s">
        <v>897</v>
      </c>
      <c r="D2215" t="s">
        <v>890</v>
      </c>
      <c r="E2215">
        <v>12.438712014725059</v>
      </c>
      <c r="F2215">
        <v>12.41366690077715</v>
      </c>
      <c r="G2215">
        <v>0</v>
      </c>
      <c r="H2215">
        <v>0</v>
      </c>
      <c r="I2215">
        <v>0</v>
      </c>
    </row>
    <row r="2216" spans="1:9" x14ac:dyDescent="0.3">
      <c r="A2216" t="s">
        <v>63</v>
      </c>
      <c r="B2216" t="s">
        <v>55</v>
      </c>
      <c r="C2216" t="s">
        <v>954</v>
      </c>
      <c r="D2216" t="s">
        <v>890</v>
      </c>
      <c r="E2216">
        <v>1.406872075710932E-6</v>
      </c>
      <c r="F2216">
        <v>2.8980108197595802E-6</v>
      </c>
      <c r="G2216">
        <v>2.8827191680347271E-6</v>
      </c>
      <c r="H2216">
        <v>1.0043359809477889E-6</v>
      </c>
      <c r="I2216">
        <v>1.656609763667853E-6</v>
      </c>
    </row>
    <row r="2217" spans="1:9" x14ac:dyDescent="0.3">
      <c r="A2217" t="s">
        <v>63</v>
      </c>
      <c r="B2217" t="s">
        <v>55</v>
      </c>
      <c r="C2217" t="s">
        <v>955</v>
      </c>
      <c r="D2217" t="s">
        <v>890</v>
      </c>
      <c r="E2217">
        <v>1.612148684324187E-6</v>
      </c>
      <c r="F2217">
        <v>3.2313022297225638E-6</v>
      </c>
      <c r="G2217">
        <v>2.9468073781084509E-6</v>
      </c>
      <c r="H2217">
        <v>9.516249101329204E-7</v>
      </c>
      <c r="I2217">
        <v>1.604636475310346E-6</v>
      </c>
    </row>
    <row r="2218" spans="1:9" x14ac:dyDescent="0.3">
      <c r="A2218" t="s">
        <v>63</v>
      </c>
      <c r="B2218" t="s">
        <v>55</v>
      </c>
      <c r="C2218" t="s">
        <v>956</v>
      </c>
      <c r="D2218" t="s">
        <v>890</v>
      </c>
      <c r="E2218">
        <v>2.675581730900542E-6</v>
      </c>
      <c r="F2218">
        <v>6.640974673947455E-6</v>
      </c>
      <c r="G2218">
        <v>9.0282709305185364E-6</v>
      </c>
      <c r="H2218">
        <v>4.8464520462347637E-6</v>
      </c>
      <c r="I2218">
        <v>7.782601264238462E-6</v>
      </c>
    </row>
    <row r="2219" spans="1:9" x14ac:dyDescent="0.3">
      <c r="A2219" t="s">
        <v>63</v>
      </c>
      <c r="B2219" t="s">
        <v>55</v>
      </c>
      <c r="C2219" t="s">
        <v>957</v>
      </c>
      <c r="D2219" t="s">
        <v>890</v>
      </c>
      <c r="E2219">
        <v>3.1117973573073481E-6</v>
      </c>
      <c r="F2219">
        <v>7.6507068628833554E-6</v>
      </c>
      <c r="G2219">
        <v>1.029022615202706E-5</v>
      </c>
      <c r="H2219">
        <v>4.6889362560705421E-6</v>
      </c>
      <c r="I2219">
        <v>8.0895724833473926E-6</v>
      </c>
    </row>
    <row r="2220" spans="1:9" x14ac:dyDescent="0.3">
      <c r="A2220" t="s">
        <v>63</v>
      </c>
      <c r="B2220" t="s">
        <v>55</v>
      </c>
      <c r="C2220" t="s">
        <v>898</v>
      </c>
      <c r="D2220" t="s">
        <v>899</v>
      </c>
      <c r="E2220">
        <v>78.411559422836689</v>
      </c>
      <c r="F2220">
        <v>103.3786635987409</v>
      </c>
      <c r="G2220">
        <v>0</v>
      </c>
      <c r="H2220">
        <v>0</v>
      </c>
      <c r="I2220">
        <v>0</v>
      </c>
    </row>
    <row r="2221" spans="1:9" x14ac:dyDescent="0.3">
      <c r="A2221" t="s">
        <v>63</v>
      </c>
      <c r="B2221" t="s">
        <v>55</v>
      </c>
      <c r="C2221" t="s">
        <v>900</v>
      </c>
      <c r="D2221" t="s">
        <v>899</v>
      </c>
      <c r="E2221">
        <v>9.318944851136385E-6</v>
      </c>
      <c r="F2221">
        <v>8.5517837556978407</v>
      </c>
      <c r="G2221">
        <v>221.4183999574216</v>
      </c>
      <c r="H2221">
        <v>347.84921664943357</v>
      </c>
      <c r="I2221">
        <v>209.07496076887881</v>
      </c>
    </row>
    <row r="2222" spans="1:9" x14ac:dyDescent="0.3">
      <c r="A2222" t="s">
        <v>63</v>
      </c>
      <c r="B2222" t="s">
        <v>55</v>
      </c>
      <c r="C2222" t="s">
        <v>901</v>
      </c>
      <c r="D2222" t="s">
        <v>899</v>
      </c>
      <c r="E2222">
        <v>2.5026739371433358E-4</v>
      </c>
      <c r="F2222">
        <v>9.9868890451716675E-5</v>
      </c>
      <c r="G2222">
        <v>2.743130094313252E-6</v>
      </c>
      <c r="H2222">
        <v>2.0343401300853168E-6</v>
      </c>
      <c r="I2222">
        <v>2.546157302395418E-6</v>
      </c>
    </row>
    <row r="2223" spans="1:9" x14ac:dyDescent="0.3">
      <c r="A2223" t="s">
        <v>63</v>
      </c>
      <c r="B2223" t="s">
        <v>55</v>
      </c>
      <c r="C2223" t="s">
        <v>902</v>
      </c>
      <c r="D2223" t="s">
        <v>899</v>
      </c>
      <c r="E2223">
        <v>68.036108599279828</v>
      </c>
      <c r="F2223">
        <v>18.679022118374949</v>
      </c>
      <c r="G2223">
        <v>0</v>
      </c>
      <c r="H2223">
        <v>0</v>
      </c>
      <c r="I2223">
        <v>0</v>
      </c>
    </row>
    <row r="2224" spans="1:9" x14ac:dyDescent="0.3">
      <c r="A2224" t="s">
        <v>63</v>
      </c>
      <c r="B2224" t="s">
        <v>55</v>
      </c>
      <c r="C2224" t="s">
        <v>903</v>
      </c>
      <c r="D2224" t="s">
        <v>899</v>
      </c>
      <c r="E2224">
        <v>4.520937073688077E-5</v>
      </c>
      <c r="F2224">
        <v>133.8814202806162</v>
      </c>
      <c r="G2224">
        <v>4.1622146732577656E-6</v>
      </c>
      <c r="H2224">
        <v>1.448701732616228E-6</v>
      </c>
      <c r="I2224">
        <v>3.3637124681844499E-6</v>
      </c>
    </row>
    <row r="2225" spans="1:9" x14ac:dyDescent="0.3">
      <c r="A2225" t="s">
        <v>63</v>
      </c>
      <c r="B2225" t="s">
        <v>55</v>
      </c>
      <c r="C2225" t="s">
        <v>904</v>
      </c>
      <c r="D2225" t="s">
        <v>899</v>
      </c>
      <c r="E2225">
        <v>474.27648537905969</v>
      </c>
      <c r="F2225">
        <v>240.86610165885199</v>
      </c>
      <c r="G2225">
        <v>0</v>
      </c>
      <c r="H2225">
        <v>0</v>
      </c>
      <c r="I2225">
        <v>0</v>
      </c>
    </row>
    <row r="2226" spans="1:9" x14ac:dyDescent="0.3">
      <c r="A2226" t="s">
        <v>63</v>
      </c>
      <c r="B2226" t="s">
        <v>55</v>
      </c>
      <c r="C2226" t="s">
        <v>935</v>
      </c>
      <c r="D2226" t="s">
        <v>899</v>
      </c>
      <c r="E2226">
        <v>1.9712177721399631E-4</v>
      </c>
      <c r="F2226">
        <v>2.5836919676063431E-4</v>
      </c>
      <c r="G2226">
        <v>4.1794749290863791E-6</v>
      </c>
      <c r="H2226">
        <v>1.409899800924017E-6</v>
      </c>
      <c r="I2226">
        <v>3.4165316011439011E-6</v>
      </c>
    </row>
    <row r="2227" spans="1:9" x14ac:dyDescent="0.3">
      <c r="A2227" t="s">
        <v>63</v>
      </c>
      <c r="B2227" t="s">
        <v>55</v>
      </c>
      <c r="C2227" t="s">
        <v>958</v>
      </c>
      <c r="D2227" t="s">
        <v>899</v>
      </c>
      <c r="E2227">
        <v>2.7168161656224172E-5</v>
      </c>
      <c r="F2227">
        <v>1.050134364604273E-5</v>
      </c>
      <c r="G2227">
        <v>2.208775720526422E-6</v>
      </c>
      <c r="H2227">
        <v>9.2652446937758397E-7</v>
      </c>
      <c r="I2227">
        <v>2.2901545188533511E-6</v>
      </c>
    </row>
    <row r="2228" spans="1:9" x14ac:dyDescent="0.3">
      <c r="A2228" t="s">
        <v>63</v>
      </c>
      <c r="B2228" t="s">
        <v>55</v>
      </c>
      <c r="C2228" t="s">
        <v>959</v>
      </c>
      <c r="D2228" t="s">
        <v>899</v>
      </c>
      <c r="E2228">
        <v>3.0834180117547938E-6</v>
      </c>
      <c r="F2228">
        <v>1.2249625502742169E-5</v>
      </c>
      <c r="G2228">
        <v>2.1717987048823669E-5</v>
      </c>
      <c r="H2228">
        <v>2.2583770147453769E-5</v>
      </c>
      <c r="I2228">
        <v>3.0857024218680507E-5</v>
      </c>
    </row>
    <row r="2229" spans="1:9" x14ac:dyDescent="0.3">
      <c r="A2229" t="s">
        <v>63</v>
      </c>
      <c r="B2229" t="s">
        <v>55</v>
      </c>
      <c r="C2229" t="s">
        <v>905</v>
      </c>
      <c r="D2229" t="s">
        <v>899</v>
      </c>
      <c r="E2229">
        <v>188.14635457452169</v>
      </c>
      <c r="F2229">
        <v>283.7127500154495</v>
      </c>
      <c r="G2229">
        <v>0</v>
      </c>
      <c r="H2229">
        <v>0</v>
      </c>
      <c r="I2229">
        <v>0</v>
      </c>
    </row>
    <row r="2230" spans="1:9" x14ac:dyDescent="0.3">
      <c r="A2230" t="s">
        <v>63</v>
      </c>
      <c r="B2230" t="s">
        <v>55</v>
      </c>
      <c r="C2230" t="s">
        <v>960</v>
      </c>
      <c r="D2230" t="s">
        <v>899</v>
      </c>
      <c r="E2230">
        <v>6.2669747021590679E-6</v>
      </c>
      <c r="F2230">
        <v>3.9390063180025292E-5</v>
      </c>
      <c r="G2230">
        <v>6.676250407052517E-5</v>
      </c>
      <c r="H2230">
        <v>8.6898229634434766E-5</v>
      </c>
      <c r="I2230">
        <v>1.3033335479453181E-4</v>
      </c>
    </row>
    <row r="2231" spans="1:9" x14ac:dyDescent="0.3">
      <c r="A2231" t="s">
        <v>63</v>
      </c>
      <c r="B2231" t="s">
        <v>55</v>
      </c>
      <c r="C2231" t="s">
        <v>961</v>
      </c>
      <c r="D2231" t="s">
        <v>899</v>
      </c>
      <c r="E2231">
        <v>5.1783265371080544E-6</v>
      </c>
      <c r="F2231">
        <v>3.0068474110637401E-5</v>
      </c>
      <c r="G2231">
        <v>4.9944805692561267E-5</v>
      </c>
      <c r="H2231">
        <v>6.5249947597841298E-5</v>
      </c>
      <c r="I2231">
        <v>9.896066742117341E-5</v>
      </c>
    </row>
    <row r="2232" spans="1:9" x14ac:dyDescent="0.3">
      <c r="A2232" t="s">
        <v>63</v>
      </c>
      <c r="B2232" t="s">
        <v>55</v>
      </c>
      <c r="C2232" t="s">
        <v>906</v>
      </c>
      <c r="D2232" t="s">
        <v>899</v>
      </c>
      <c r="E2232">
        <v>9.6758633726587711E-6</v>
      </c>
      <c r="F2232">
        <v>313.38325948085151</v>
      </c>
      <c r="G2232">
        <v>1152.2190759562609</v>
      </c>
      <c r="H2232">
        <v>1989.3080093112519</v>
      </c>
      <c r="I2232">
        <v>2758.7099470389498</v>
      </c>
    </row>
    <row r="2233" spans="1:9" x14ac:dyDescent="0.3">
      <c r="A2233" t="s">
        <v>63</v>
      </c>
      <c r="B2233" t="s">
        <v>55</v>
      </c>
      <c r="C2233" t="s">
        <v>907</v>
      </c>
      <c r="D2233" t="s">
        <v>899</v>
      </c>
      <c r="E2233">
        <v>296.43471405975941</v>
      </c>
      <c r="F2233">
        <v>165.36693789191091</v>
      </c>
      <c r="G2233">
        <v>0</v>
      </c>
      <c r="H2233">
        <v>0</v>
      </c>
      <c r="I2233">
        <v>0</v>
      </c>
    </row>
    <row r="2234" spans="1:9" x14ac:dyDescent="0.3">
      <c r="A2234" t="s">
        <v>63</v>
      </c>
      <c r="B2234" t="s">
        <v>55</v>
      </c>
      <c r="C2234" t="s">
        <v>908</v>
      </c>
      <c r="D2234" t="s">
        <v>899</v>
      </c>
      <c r="E2234">
        <v>512.16813454864484</v>
      </c>
      <c r="F2234">
        <v>9.3590767450924686E-6</v>
      </c>
      <c r="G2234">
        <v>107.75313818804921</v>
      </c>
      <c r="H2234">
        <v>4.8150034800881108E-5</v>
      </c>
      <c r="I2234">
        <v>5.9945970385033988E-5</v>
      </c>
    </row>
    <row r="2235" spans="1:9" x14ac:dyDescent="0.3">
      <c r="A2235" t="s">
        <v>63</v>
      </c>
      <c r="B2235" t="s">
        <v>55</v>
      </c>
      <c r="C2235" t="s">
        <v>909</v>
      </c>
      <c r="D2235" t="s">
        <v>899</v>
      </c>
      <c r="E2235">
        <v>126.4046118497271</v>
      </c>
      <c r="F2235">
        <v>434.14733555412698</v>
      </c>
      <c r="G2235">
        <v>1338.6934452808021</v>
      </c>
      <c r="H2235">
        <v>1133.9354630202399</v>
      </c>
      <c r="I2235">
        <v>562.47382851075383</v>
      </c>
    </row>
    <row r="2236" spans="1:9" x14ac:dyDescent="0.3">
      <c r="A2236" t="s">
        <v>63</v>
      </c>
      <c r="B2236" t="s">
        <v>55</v>
      </c>
      <c r="C2236" t="s">
        <v>910</v>
      </c>
      <c r="D2236" t="s">
        <v>899</v>
      </c>
      <c r="E2236">
        <v>23.023250199449372</v>
      </c>
      <c r="F2236">
        <v>11.51162575444531</v>
      </c>
      <c r="G2236">
        <v>0</v>
      </c>
      <c r="H2236">
        <v>0</v>
      </c>
      <c r="I2236">
        <v>0</v>
      </c>
    </row>
    <row r="2237" spans="1:9" x14ac:dyDescent="0.3">
      <c r="A2237" t="s">
        <v>63</v>
      </c>
      <c r="B2237" t="s">
        <v>55</v>
      </c>
      <c r="C2237" t="s">
        <v>911</v>
      </c>
      <c r="D2237" t="s">
        <v>899</v>
      </c>
      <c r="E2237">
        <v>256.43797097657222</v>
      </c>
      <c r="F2237">
        <v>90.19080005023676</v>
      </c>
      <c r="G2237">
        <v>0</v>
      </c>
      <c r="H2237">
        <v>0</v>
      </c>
      <c r="I2237">
        <v>0</v>
      </c>
    </row>
    <row r="2238" spans="1:9" x14ac:dyDescent="0.3">
      <c r="A2238" t="s">
        <v>63</v>
      </c>
      <c r="B2238" t="s">
        <v>55</v>
      </c>
      <c r="C2238" t="s">
        <v>912</v>
      </c>
      <c r="D2238" t="s">
        <v>899</v>
      </c>
      <c r="E2238">
        <v>231.96950863347271</v>
      </c>
      <c r="F2238">
        <v>92.981045411868919</v>
      </c>
      <c r="G2238">
        <v>6.5443096869611409E-6</v>
      </c>
      <c r="H2238">
        <v>1.348881033414096E-6</v>
      </c>
      <c r="I2238">
        <v>2.798280779572484E-6</v>
      </c>
    </row>
    <row r="2239" spans="1:9" x14ac:dyDescent="0.3">
      <c r="A2239" t="s">
        <v>63</v>
      </c>
      <c r="B2239" t="s">
        <v>55</v>
      </c>
      <c r="C2239" t="s">
        <v>913</v>
      </c>
      <c r="D2239" t="s">
        <v>899</v>
      </c>
      <c r="E2239">
        <v>14.29958801090504</v>
      </c>
      <c r="F2239">
        <v>6.969678215660049</v>
      </c>
      <c r="G2239">
        <v>0</v>
      </c>
      <c r="H2239">
        <v>0</v>
      </c>
      <c r="I2239">
        <v>0</v>
      </c>
    </row>
    <row r="2240" spans="1:9" x14ac:dyDescent="0.3">
      <c r="A2240" t="s">
        <v>63</v>
      </c>
      <c r="B2240" t="s">
        <v>55</v>
      </c>
      <c r="C2240" t="s">
        <v>962</v>
      </c>
      <c r="D2240" t="s">
        <v>899</v>
      </c>
      <c r="E2240">
        <v>2.7319485370541821E-5</v>
      </c>
      <c r="F2240">
        <v>1.2426732820107909E-5</v>
      </c>
      <c r="G2240">
        <v>2.1485389752880559E-6</v>
      </c>
      <c r="H2240">
        <v>9.6977172185939013E-7</v>
      </c>
      <c r="I2240">
        <v>2.1464498309382148E-6</v>
      </c>
    </row>
    <row r="2241" spans="1:9" x14ac:dyDescent="0.3">
      <c r="A2241" t="s">
        <v>63</v>
      </c>
      <c r="B2241" t="s">
        <v>55</v>
      </c>
      <c r="C2241" t="s">
        <v>914</v>
      </c>
      <c r="D2241" t="s">
        <v>899</v>
      </c>
      <c r="E2241">
        <v>0.33405578583892348</v>
      </c>
      <c r="F2241">
        <v>0.1215016475592326</v>
      </c>
      <c r="G2241">
        <v>0</v>
      </c>
      <c r="H2241">
        <v>0</v>
      </c>
      <c r="I2241">
        <v>0</v>
      </c>
    </row>
    <row r="2242" spans="1:9" x14ac:dyDescent="0.3">
      <c r="A2242" t="s">
        <v>63</v>
      </c>
      <c r="B2242" t="s">
        <v>55</v>
      </c>
      <c r="C2242" t="s">
        <v>963</v>
      </c>
      <c r="D2242" t="s">
        <v>899</v>
      </c>
      <c r="E2242">
        <v>2.1062432559582561E-6</v>
      </c>
      <c r="F2242">
        <v>1.7753428979883501E-6</v>
      </c>
      <c r="G2242">
        <v>5.9633913213659586E-6</v>
      </c>
      <c r="H2242">
        <v>1.715105752856756E-6</v>
      </c>
      <c r="I2242">
        <v>3.8723926395767749E-6</v>
      </c>
    </row>
    <row r="2243" spans="1:9" x14ac:dyDescent="0.3">
      <c r="A2243" t="s">
        <v>63</v>
      </c>
      <c r="B2243" t="s">
        <v>55</v>
      </c>
      <c r="C2243" t="s">
        <v>915</v>
      </c>
      <c r="D2243" t="s">
        <v>899</v>
      </c>
      <c r="E2243">
        <v>6.4800010048496528</v>
      </c>
      <c r="F2243">
        <v>3.240000928924494</v>
      </c>
      <c r="G2243">
        <v>0</v>
      </c>
      <c r="H2243">
        <v>0</v>
      </c>
      <c r="I2243">
        <v>0</v>
      </c>
    </row>
    <row r="2244" spans="1:9" x14ac:dyDescent="0.3">
      <c r="A2244" t="s">
        <v>63</v>
      </c>
      <c r="B2244" t="s">
        <v>55</v>
      </c>
      <c r="C2244" t="s">
        <v>964</v>
      </c>
      <c r="D2244" t="s">
        <v>899</v>
      </c>
      <c r="E2244">
        <v>2.9031771038760439E-6</v>
      </c>
      <c r="F2244">
        <v>2.10875180099642E-6</v>
      </c>
      <c r="G2244">
        <v>5.9899569767865243E-6</v>
      </c>
      <c r="H2244">
        <v>1.85410419926473E-6</v>
      </c>
      <c r="I2244">
        <v>4.582921694901802E-6</v>
      </c>
    </row>
    <row r="2245" spans="1:9" x14ac:dyDescent="0.3">
      <c r="A2245" t="s">
        <v>63</v>
      </c>
      <c r="B2245" t="s">
        <v>55</v>
      </c>
      <c r="C2245" t="s">
        <v>965</v>
      </c>
      <c r="D2245" t="s">
        <v>899</v>
      </c>
      <c r="E2245">
        <v>1.5130770446531881E-6</v>
      </c>
      <c r="F2245">
        <v>1.0065513973714559E-6</v>
      </c>
      <c r="G2245">
        <v>2.248206645675589E-6</v>
      </c>
      <c r="H2245">
        <v>9.4023632138328003E-7</v>
      </c>
      <c r="I2245">
        <v>2.2361226954582892E-6</v>
      </c>
    </row>
    <row r="2246" spans="1:9" x14ac:dyDescent="0.3">
      <c r="A2246" t="s">
        <v>63</v>
      </c>
      <c r="B2246" t="s">
        <v>55</v>
      </c>
      <c r="C2246" t="s">
        <v>916</v>
      </c>
      <c r="D2246" t="s">
        <v>899</v>
      </c>
      <c r="E2246">
        <v>512.16915316393647</v>
      </c>
      <c r="F2246">
        <v>199.6953033081721</v>
      </c>
      <c r="G2246">
        <v>0</v>
      </c>
      <c r="H2246">
        <v>0</v>
      </c>
      <c r="I2246">
        <v>0</v>
      </c>
    </row>
    <row r="2247" spans="1:9" x14ac:dyDescent="0.3">
      <c r="A2247" t="s">
        <v>63</v>
      </c>
      <c r="B2247" t="s">
        <v>55</v>
      </c>
      <c r="C2247" t="s">
        <v>917</v>
      </c>
      <c r="D2247" t="s">
        <v>899</v>
      </c>
      <c r="E2247">
        <v>6.1069914195502388E-5</v>
      </c>
      <c r="F2247">
        <v>935.85323726058289</v>
      </c>
      <c r="G2247">
        <v>1174.3801552339789</v>
      </c>
      <c r="H2247">
        <v>980.73101637545574</v>
      </c>
      <c r="I2247">
        <v>117.10390142347541</v>
      </c>
    </row>
    <row r="2248" spans="1:9" x14ac:dyDescent="0.3">
      <c r="A2248" t="s">
        <v>63</v>
      </c>
      <c r="B2248" t="s">
        <v>55</v>
      </c>
      <c r="C2248" t="s">
        <v>918</v>
      </c>
      <c r="D2248" t="s">
        <v>899</v>
      </c>
      <c r="E2248">
        <v>0.30681564877569739</v>
      </c>
      <c r="F2248">
        <v>0.30020055265001749</v>
      </c>
      <c r="G2248">
        <v>0</v>
      </c>
      <c r="H2248">
        <v>0</v>
      </c>
      <c r="I2248">
        <v>0</v>
      </c>
    </row>
    <row r="2249" spans="1:9" x14ac:dyDescent="0.3">
      <c r="A2249" t="s">
        <v>63</v>
      </c>
      <c r="B2249" t="s">
        <v>55</v>
      </c>
      <c r="C2249" t="s">
        <v>919</v>
      </c>
      <c r="D2249" t="s">
        <v>899</v>
      </c>
      <c r="E2249">
        <v>95.432712851016532</v>
      </c>
      <c r="F2249">
        <v>191.1215291964009</v>
      </c>
      <c r="G2249">
        <v>63.994465821253421</v>
      </c>
      <c r="H2249">
        <v>10.6010794781533</v>
      </c>
      <c r="I2249">
        <v>1140.566396674395</v>
      </c>
    </row>
    <row r="2250" spans="1:9" x14ac:dyDescent="0.3">
      <c r="A2250" t="s">
        <v>63</v>
      </c>
      <c r="B2250" t="s">
        <v>55</v>
      </c>
      <c r="C2250" t="s">
        <v>966</v>
      </c>
      <c r="D2250" t="s">
        <v>899</v>
      </c>
      <c r="E2250">
        <v>3.304886105993301E-5</v>
      </c>
      <c r="F2250">
        <v>9.7883059122604976E-6</v>
      </c>
      <c r="G2250">
        <v>5.995863732666342E-6</v>
      </c>
      <c r="H2250">
        <v>2.0726193063652269E-6</v>
      </c>
      <c r="I2250">
        <v>5.0992602073702277E-6</v>
      </c>
    </row>
    <row r="2251" spans="1:9" x14ac:dyDescent="0.3">
      <c r="A2251" t="s">
        <v>63</v>
      </c>
      <c r="B2251" t="s">
        <v>55</v>
      </c>
      <c r="C2251" t="s">
        <v>920</v>
      </c>
      <c r="D2251" t="s">
        <v>921</v>
      </c>
      <c r="E2251">
        <v>4.5138934309127282E-6</v>
      </c>
      <c r="F2251">
        <v>4.1838807635811061E-5</v>
      </c>
      <c r="G2251">
        <v>1.618403289263275E-6</v>
      </c>
      <c r="H2251">
        <v>1.270740855860274E-6</v>
      </c>
      <c r="I2251">
        <v>1.398585510253547E-6</v>
      </c>
    </row>
    <row r="2252" spans="1:9" x14ac:dyDescent="0.3">
      <c r="A2252" t="s">
        <v>63</v>
      </c>
      <c r="B2252" t="s">
        <v>55</v>
      </c>
      <c r="C2252" t="s">
        <v>967</v>
      </c>
      <c r="D2252" t="s">
        <v>921</v>
      </c>
      <c r="E2252">
        <v>1.620485482112889E-5</v>
      </c>
      <c r="F2252">
        <v>9.1689662955391827E-7</v>
      </c>
      <c r="G2252">
        <v>4.8685916989524867E-7</v>
      </c>
      <c r="H2252">
        <v>3.3179567650316772E-7</v>
      </c>
      <c r="I2252">
        <v>5.8455902276123803E-7</v>
      </c>
    </row>
    <row r="2253" spans="1:9" x14ac:dyDescent="0.3">
      <c r="A2253" t="s">
        <v>63</v>
      </c>
      <c r="B2253" t="s">
        <v>55</v>
      </c>
      <c r="C2253" t="s">
        <v>922</v>
      </c>
      <c r="D2253" t="s">
        <v>921</v>
      </c>
      <c r="E2253">
        <v>79.606839095404908</v>
      </c>
      <c r="F2253">
        <v>99.080685133199708</v>
      </c>
      <c r="G2253">
        <v>1.53863589284966E-6</v>
      </c>
      <c r="H2253">
        <v>5.770833890221165E-7</v>
      </c>
      <c r="I2253">
        <v>1.5596370434078721E-6</v>
      </c>
    </row>
    <row r="2254" spans="1:9" x14ac:dyDescent="0.3">
      <c r="A2254" t="s">
        <v>63</v>
      </c>
      <c r="B2254" t="s">
        <v>55</v>
      </c>
      <c r="C2254" t="s">
        <v>968</v>
      </c>
      <c r="D2254" t="s">
        <v>921</v>
      </c>
      <c r="E2254">
        <v>5.5122331920456962E-6</v>
      </c>
      <c r="F2254">
        <v>1.7346756077401061E-6</v>
      </c>
      <c r="G2254">
        <v>8.9139942060922142E-7</v>
      </c>
      <c r="H2254">
        <v>4.3222422322583149E-7</v>
      </c>
      <c r="I2254">
        <v>1.0345066823224149E-6</v>
      </c>
    </row>
    <row r="2255" spans="1:9" x14ac:dyDescent="0.3">
      <c r="A2255" t="s">
        <v>63</v>
      </c>
      <c r="B2255" t="s">
        <v>55</v>
      </c>
      <c r="C2255" t="s">
        <v>923</v>
      </c>
      <c r="D2255" t="s">
        <v>921</v>
      </c>
      <c r="E2255">
        <v>95.244728204269649</v>
      </c>
      <c r="F2255">
        <v>47.514076608295888</v>
      </c>
      <c r="G2255">
        <v>0</v>
      </c>
      <c r="H2255">
        <v>0</v>
      </c>
      <c r="I2255">
        <v>0</v>
      </c>
    </row>
    <row r="2256" spans="1:9" x14ac:dyDescent="0.3">
      <c r="A2256" t="s">
        <v>63</v>
      </c>
      <c r="B2256" t="s">
        <v>55</v>
      </c>
      <c r="C2256" t="s">
        <v>969</v>
      </c>
      <c r="D2256" t="s">
        <v>921</v>
      </c>
      <c r="E2256">
        <v>2.3469502520548931E-5</v>
      </c>
      <c r="F2256">
        <v>3.1729696575746419E-5</v>
      </c>
      <c r="G2256">
        <v>1.0517286886907059E-6</v>
      </c>
      <c r="H2256">
        <v>5.0426468173125252E-7</v>
      </c>
      <c r="I2256">
        <v>1.1670015425902819E-6</v>
      </c>
    </row>
    <row r="2257" spans="1:9" x14ac:dyDescent="0.3">
      <c r="A2257" t="s">
        <v>63</v>
      </c>
      <c r="B2257" t="s">
        <v>55</v>
      </c>
      <c r="C2257" t="s">
        <v>970</v>
      </c>
      <c r="D2257" t="s">
        <v>921</v>
      </c>
      <c r="E2257">
        <v>7.1848419926821183E-6</v>
      </c>
      <c r="F2257">
        <v>1.69533274647345E-6</v>
      </c>
      <c r="G2257">
        <v>8.8940185343644882E-7</v>
      </c>
      <c r="H2257">
        <v>4.2696418286567962E-7</v>
      </c>
      <c r="I2257">
        <v>1.035747096081758E-6</v>
      </c>
    </row>
    <row r="2258" spans="1:9" x14ac:dyDescent="0.3">
      <c r="A2258" t="s">
        <v>63</v>
      </c>
      <c r="B2258" t="s">
        <v>55</v>
      </c>
      <c r="C2258" t="s">
        <v>924</v>
      </c>
      <c r="D2258" t="s">
        <v>921</v>
      </c>
      <c r="E2258">
        <v>78.327050061948</v>
      </c>
      <c r="F2258">
        <v>39.163525304154078</v>
      </c>
      <c r="G2258">
        <v>0</v>
      </c>
      <c r="H2258">
        <v>0</v>
      </c>
      <c r="I2258">
        <v>0</v>
      </c>
    </row>
    <row r="2259" spans="1:9" x14ac:dyDescent="0.3">
      <c r="A2259" t="s">
        <v>63</v>
      </c>
      <c r="B2259" t="s">
        <v>55</v>
      </c>
      <c r="C2259" t="s">
        <v>925</v>
      </c>
      <c r="D2259" t="s">
        <v>921</v>
      </c>
      <c r="E2259">
        <v>1.1022293633907411E-6</v>
      </c>
      <c r="F2259">
        <v>47.513223016439618</v>
      </c>
      <c r="G2259">
        <v>174.68986603095229</v>
      </c>
      <c r="H2259">
        <v>301.59890651942482</v>
      </c>
      <c r="I2259">
        <v>418.24872652360932</v>
      </c>
    </row>
    <row r="2260" spans="1:9" x14ac:dyDescent="0.3">
      <c r="A2260" t="s">
        <v>63</v>
      </c>
      <c r="B2260" t="s">
        <v>55</v>
      </c>
      <c r="C2260" t="s">
        <v>971</v>
      </c>
      <c r="D2260" t="s">
        <v>921</v>
      </c>
      <c r="E2260">
        <v>5.2373764431341175E-7</v>
      </c>
      <c r="F2260">
        <v>9.2206477350939312E-6</v>
      </c>
      <c r="G2260">
        <v>1.5315331303831671E-5</v>
      </c>
      <c r="H2260">
        <v>1.469139404443555E-5</v>
      </c>
      <c r="I2260">
        <v>4.7207574426679704E-6</v>
      </c>
    </row>
    <row r="2261" spans="1:9" x14ac:dyDescent="0.3">
      <c r="A2261" t="s">
        <v>63</v>
      </c>
      <c r="B2261" t="s">
        <v>55</v>
      </c>
      <c r="C2261" t="s">
        <v>972</v>
      </c>
      <c r="D2261" t="s">
        <v>921</v>
      </c>
      <c r="E2261">
        <v>1.6929505274720069E-6</v>
      </c>
      <c r="F2261">
        <v>1.336906504119796E-6</v>
      </c>
      <c r="G2261">
        <v>3.4484232490421423E-5</v>
      </c>
      <c r="H2261">
        <v>4.2487069090570357E-5</v>
      </c>
      <c r="I2261">
        <v>5.2868666488172292E-5</v>
      </c>
    </row>
    <row r="2262" spans="1:9" x14ac:dyDescent="0.3">
      <c r="A2262" t="s">
        <v>63</v>
      </c>
      <c r="B2262" t="s">
        <v>55</v>
      </c>
      <c r="C2262" t="s">
        <v>926</v>
      </c>
      <c r="D2262" t="s">
        <v>921</v>
      </c>
      <c r="E2262">
        <v>0.88824968259112425</v>
      </c>
      <c r="F2262">
        <v>0.44412513680077959</v>
      </c>
      <c r="G2262">
        <v>0</v>
      </c>
      <c r="H2262">
        <v>0</v>
      </c>
      <c r="I2262">
        <v>0</v>
      </c>
    </row>
    <row r="2263" spans="1:9" x14ac:dyDescent="0.3">
      <c r="A2263" t="s">
        <v>63</v>
      </c>
      <c r="B2263" t="s">
        <v>55</v>
      </c>
      <c r="C2263" t="s">
        <v>927</v>
      </c>
      <c r="D2263" t="s">
        <v>921</v>
      </c>
      <c r="E2263">
        <v>4.0981473585343941E-5</v>
      </c>
      <c r="F2263">
        <v>174.92003550328619</v>
      </c>
      <c r="G2263">
        <v>1.945197156592956E-6</v>
      </c>
      <c r="H2263">
        <v>7.089184706557281E-7</v>
      </c>
      <c r="I2263">
        <v>1.4990771804736041E-6</v>
      </c>
    </row>
    <row r="2264" spans="1:9" x14ac:dyDescent="0.3">
      <c r="A2264" t="s">
        <v>63</v>
      </c>
      <c r="B2264" t="s">
        <v>55</v>
      </c>
      <c r="C2264" t="s">
        <v>928</v>
      </c>
      <c r="D2264" t="s">
        <v>921</v>
      </c>
      <c r="E2264">
        <v>0.27689191079674391</v>
      </c>
      <c r="F2264">
        <v>9.9701276442945769E-2</v>
      </c>
      <c r="G2264">
        <v>0</v>
      </c>
      <c r="H2264">
        <v>0</v>
      </c>
      <c r="I2264">
        <v>0</v>
      </c>
    </row>
    <row r="2265" spans="1:9" x14ac:dyDescent="0.3">
      <c r="A2265" t="s">
        <v>63</v>
      </c>
      <c r="B2265" t="s">
        <v>55</v>
      </c>
      <c r="C2265" t="s">
        <v>973</v>
      </c>
      <c r="D2265" t="s">
        <v>921</v>
      </c>
      <c r="E2265">
        <v>6.2869940552327886E-6</v>
      </c>
      <c r="F2265">
        <v>1.7075328296670401E-6</v>
      </c>
      <c r="G2265">
        <v>8.3654235664704918E-7</v>
      </c>
      <c r="H2265">
        <v>4.2375314943872348E-7</v>
      </c>
      <c r="I2265">
        <v>9.2476997289662783E-7</v>
      </c>
    </row>
    <row r="2266" spans="1:9" x14ac:dyDescent="0.3">
      <c r="A2266" t="s">
        <v>63</v>
      </c>
      <c r="B2266" t="s">
        <v>55</v>
      </c>
      <c r="C2266" t="s">
        <v>929</v>
      </c>
      <c r="D2266" t="s">
        <v>921</v>
      </c>
      <c r="E2266">
        <v>0.35173555330078993</v>
      </c>
      <c r="F2266">
        <v>0.15315108692106399</v>
      </c>
      <c r="G2266">
        <v>0</v>
      </c>
      <c r="H2266">
        <v>0</v>
      </c>
      <c r="I2266">
        <v>0</v>
      </c>
    </row>
    <row r="2267" spans="1:9" x14ac:dyDescent="0.3">
      <c r="A2267" t="s">
        <v>63</v>
      </c>
      <c r="B2267" t="s">
        <v>55</v>
      </c>
      <c r="C2267" t="s">
        <v>974</v>
      </c>
      <c r="D2267" t="s">
        <v>921</v>
      </c>
      <c r="E2267">
        <v>8.1235728094001121E-7</v>
      </c>
      <c r="F2267">
        <v>5.2011675794155475E-7</v>
      </c>
      <c r="G2267">
        <v>1.002610959512097E-6</v>
      </c>
      <c r="H2267">
        <v>4.7250972952381821E-7</v>
      </c>
      <c r="I2267">
        <v>1.067968092175807E-6</v>
      </c>
    </row>
    <row r="2268" spans="1:9" x14ac:dyDescent="0.3">
      <c r="A2268" t="s">
        <v>63</v>
      </c>
      <c r="B2268" t="s">
        <v>55</v>
      </c>
      <c r="C2268" t="s">
        <v>930</v>
      </c>
      <c r="D2268" t="s">
        <v>921</v>
      </c>
      <c r="E2268">
        <v>6.7936005406386499</v>
      </c>
      <c r="F2268">
        <v>3.3968004987801219</v>
      </c>
      <c r="G2268">
        <v>0</v>
      </c>
      <c r="H2268">
        <v>0</v>
      </c>
      <c r="I2268">
        <v>0</v>
      </c>
    </row>
    <row r="2269" spans="1:9" x14ac:dyDescent="0.3">
      <c r="A2269" t="s">
        <v>63</v>
      </c>
      <c r="B2269" t="s">
        <v>55</v>
      </c>
      <c r="C2269" t="s">
        <v>975</v>
      </c>
      <c r="D2269" t="s">
        <v>921</v>
      </c>
      <c r="E2269">
        <v>8.0125173307993354E-7</v>
      </c>
      <c r="F2269">
        <v>4.9187238513259601E-7</v>
      </c>
      <c r="G2269">
        <v>9.6074776935742326E-7</v>
      </c>
      <c r="H2269">
        <v>4.49983145275475E-7</v>
      </c>
      <c r="I2269">
        <v>1.0300523498650061E-6</v>
      </c>
    </row>
    <row r="2270" spans="1:9" x14ac:dyDescent="0.3">
      <c r="A2270" t="s">
        <v>63</v>
      </c>
      <c r="B2270" t="s">
        <v>55</v>
      </c>
      <c r="C2270" t="s">
        <v>976</v>
      </c>
      <c r="D2270" t="s">
        <v>921</v>
      </c>
      <c r="E2270">
        <v>6.7057184537894711E-6</v>
      </c>
      <c r="F2270">
        <v>1.5661294782822859E-6</v>
      </c>
      <c r="G2270">
        <v>1.4894793540444921E-6</v>
      </c>
      <c r="H2270">
        <v>6.8983704361866731E-7</v>
      </c>
      <c r="I2270">
        <v>1.4264880583312311E-6</v>
      </c>
    </row>
    <row r="2271" spans="1:9" x14ac:dyDescent="0.3">
      <c r="A2271" t="s">
        <v>63</v>
      </c>
      <c r="B2271" t="s">
        <v>55</v>
      </c>
      <c r="C2271" t="s">
        <v>931</v>
      </c>
      <c r="D2271" t="s">
        <v>921</v>
      </c>
      <c r="E2271">
        <v>654.44221651555551</v>
      </c>
      <c r="F2271">
        <v>88.834876083784465</v>
      </c>
      <c r="G2271">
        <v>0</v>
      </c>
      <c r="H2271">
        <v>0</v>
      </c>
      <c r="I2271">
        <v>0</v>
      </c>
    </row>
    <row r="2272" spans="1:9" x14ac:dyDescent="0.3">
      <c r="A2272" t="s">
        <v>63</v>
      </c>
      <c r="B2272" t="s">
        <v>55</v>
      </c>
      <c r="C2272" t="s">
        <v>977</v>
      </c>
      <c r="D2272" t="s">
        <v>921</v>
      </c>
      <c r="E2272">
        <v>7.7529129063529984E-6</v>
      </c>
      <c r="F2272">
        <v>1.43029244897212E-6</v>
      </c>
      <c r="G2272">
        <v>1.414170213442256E-6</v>
      </c>
      <c r="H2272">
        <v>6.4746962319940444E-7</v>
      </c>
      <c r="I2272">
        <v>1.3718326179948061E-6</v>
      </c>
    </row>
    <row r="2273" spans="1:9" x14ac:dyDescent="0.3">
      <c r="A2273" t="s">
        <v>63</v>
      </c>
      <c r="B2273" t="s">
        <v>55</v>
      </c>
      <c r="C2273" t="s">
        <v>932</v>
      </c>
      <c r="D2273" t="s">
        <v>921</v>
      </c>
      <c r="E2273">
        <v>33.030549916681572</v>
      </c>
      <c r="F2273">
        <v>16.515275662723649</v>
      </c>
      <c r="G2273">
        <v>0</v>
      </c>
      <c r="H2273">
        <v>0</v>
      </c>
      <c r="I2273">
        <v>0</v>
      </c>
    </row>
    <row r="2274" spans="1:9" x14ac:dyDescent="0.3">
      <c r="A2274" t="s">
        <v>63</v>
      </c>
      <c r="B2274" t="s">
        <v>55</v>
      </c>
      <c r="C2274" t="s">
        <v>933</v>
      </c>
      <c r="D2274" t="s">
        <v>921</v>
      </c>
      <c r="E2274">
        <v>1.16969636799367E-5</v>
      </c>
      <c r="F2274">
        <v>424.87671848769747</v>
      </c>
      <c r="G2274">
        <v>915.45249578729818</v>
      </c>
      <c r="H2274">
        <v>855.7763048079961</v>
      </c>
      <c r="I2274">
        <v>791.54522506101137</v>
      </c>
    </row>
    <row r="2275" spans="1:9" x14ac:dyDescent="0.3">
      <c r="A2275" t="s">
        <v>63</v>
      </c>
      <c r="B2275" t="s">
        <v>56</v>
      </c>
      <c r="C2275" t="s">
        <v>840</v>
      </c>
      <c r="D2275" t="s">
        <v>841</v>
      </c>
      <c r="E2275">
        <v>9.4629506316434018</v>
      </c>
      <c r="F2275">
        <v>4.7314757763687423</v>
      </c>
      <c r="G2275">
        <v>0</v>
      </c>
      <c r="H2275">
        <v>0</v>
      </c>
      <c r="I2275">
        <v>0</v>
      </c>
    </row>
    <row r="2276" spans="1:9" x14ac:dyDescent="0.3">
      <c r="A2276" t="s">
        <v>63</v>
      </c>
      <c r="B2276" t="s">
        <v>56</v>
      </c>
      <c r="C2276" t="s">
        <v>842</v>
      </c>
      <c r="D2276" t="s">
        <v>841</v>
      </c>
      <c r="E2276">
        <v>120.74500008282961</v>
      </c>
      <c r="F2276">
        <v>60.372500171344612</v>
      </c>
      <c r="G2276">
        <v>0</v>
      </c>
      <c r="H2276">
        <v>0</v>
      </c>
      <c r="I2276">
        <v>0</v>
      </c>
    </row>
    <row r="2277" spans="1:9" x14ac:dyDescent="0.3">
      <c r="A2277" t="s">
        <v>63</v>
      </c>
      <c r="B2277" t="s">
        <v>56</v>
      </c>
      <c r="C2277" t="s">
        <v>843</v>
      </c>
      <c r="D2277" t="s">
        <v>841</v>
      </c>
      <c r="E2277">
        <v>4.190452048581542E-6</v>
      </c>
      <c r="F2277">
        <v>1.1449915449063859E-5</v>
      </c>
      <c r="G2277">
        <v>4.0440409705268903E-5</v>
      </c>
      <c r="H2277">
        <v>3.7573408223380197E-5</v>
      </c>
      <c r="I2277">
        <v>389.95702947009909</v>
      </c>
    </row>
    <row r="2278" spans="1:9" x14ac:dyDescent="0.3">
      <c r="A2278" t="s">
        <v>63</v>
      </c>
      <c r="B2278" t="s">
        <v>56</v>
      </c>
      <c r="C2278" t="s">
        <v>844</v>
      </c>
      <c r="D2278" t="s">
        <v>841</v>
      </c>
      <c r="E2278">
        <v>1.4886506271859281</v>
      </c>
      <c r="F2278">
        <v>0.74432577228212393</v>
      </c>
      <c r="G2278">
        <v>0</v>
      </c>
      <c r="H2278">
        <v>0</v>
      </c>
      <c r="I2278">
        <v>0</v>
      </c>
    </row>
    <row r="2279" spans="1:9" x14ac:dyDescent="0.3">
      <c r="A2279" t="s">
        <v>63</v>
      </c>
      <c r="B2279" t="s">
        <v>56</v>
      </c>
      <c r="C2279" t="s">
        <v>845</v>
      </c>
      <c r="D2279" t="s">
        <v>841</v>
      </c>
      <c r="E2279">
        <v>25.06670060569077</v>
      </c>
      <c r="F2279">
        <v>12.53335073569456</v>
      </c>
      <c r="G2279">
        <v>0</v>
      </c>
      <c r="H2279">
        <v>0</v>
      </c>
      <c r="I2279">
        <v>0</v>
      </c>
    </row>
    <row r="2280" spans="1:9" x14ac:dyDescent="0.3">
      <c r="A2280" t="s">
        <v>63</v>
      </c>
      <c r="B2280" t="s">
        <v>56</v>
      </c>
      <c r="C2280" t="s">
        <v>846</v>
      </c>
      <c r="D2280" t="s">
        <v>841</v>
      </c>
      <c r="E2280">
        <v>328.20315032390641</v>
      </c>
      <c r="F2280">
        <v>164.10157535281891</v>
      </c>
      <c r="G2280">
        <v>0</v>
      </c>
      <c r="H2280">
        <v>0</v>
      </c>
      <c r="I2280">
        <v>0</v>
      </c>
    </row>
    <row r="2281" spans="1:9" x14ac:dyDescent="0.3">
      <c r="A2281" t="s">
        <v>63</v>
      </c>
      <c r="B2281" t="s">
        <v>56</v>
      </c>
      <c r="C2281" t="s">
        <v>847</v>
      </c>
      <c r="D2281" t="s">
        <v>841</v>
      </c>
      <c r="E2281">
        <v>133.68474285476449</v>
      </c>
      <c r="F2281">
        <v>425.36581963162911</v>
      </c>
      <c r="G2281">
        <v>772.45729722249644</v>
      </c>
      <c r="H2281">
        <v>820.09741200074438</v>
      </c>
      <c r="I2281">
        <v>467.28341425530658</v>
      </c>
    </row>
    <row r="2282" spans="1:9" x14ac:dyDescent="0.3">
      <c r="A2282" t="s">
        <v>63</v>
      </c>
      <c r="B2282" t="s">
        <v>56</v>
      </c>
      <c r="C2282" t="s">
        <v>848</v>
      </c>
      <c r="D2282" t="s">
        <v>849</v>
      </c>
      <c r="E2282">
        <v>144.20498368630101</v>
      </c>
      <c r="F2282">
        <v>179.05722163802631</v>
      </c>
      <c r="G2282">
        <v>6.6219280263019637E-6</v>
      </c>
      <c r="H2282">
        <v>3.159206391518273E-6</v>
      </c>
      <c r="I2282">
        <v>1.9367900509656771E-5</v>
      </c>
    </row>
    <row r="2283" spans="1:9" x14ac:dyDescent="0.3">
      <c r="A2283" t="s">
        <v>63</v>
      </c>
      <c r="B2283" t="s">
        <v>56</v>
      </c>
      <c r="C2283" t="s">
        <v>850</v>
      </c>
      <c r="D2283" t="s">
        <v>851</v>
      </c>
      <c r="E2283">
        <v>1.738129763178749E-5</v>
      </c>
      <c r="F2283">
        <v>9.9497795474894914</v>
      </c>
      <c r="G2283">
        <v>252.0540189637309</v>
      </c>
      <c r="H2283">
        <v>72.831864983822399</v>
      </c>
      <c r="I2283">
        <v>657.5644623011035</v>
      </c>
    </row>
    <row r="2284" spans="1:9" x14ac:dyDescent="0.3">
      <c r="A2284" t="s">
        <v>63</v>
      </c>
      <c r="B2284" t="s">
        <v>56</v>
      </c>
      <c r="C2284" t="s">
        <v>852</v>
      </c>
      <c r="D2284" t="s">
        <v>853</v>
      </c>
      <c r="E2284">
        <v>237.34900003260279</v>
      </c>
      <c r="F2284">
        <v>192.86300066668039</v>
      </c>
      <c r="G2284">
        <v>2.7351697343555012E-6</v>
      </c>
      <c r="H2284">
        <v>1.3886282356207349E-6</v>
      </c>
      <c r="I2284">
        <v>6.7368200925440468E-6</v>
      </c>
    </row>
    <row r="2285" spans="1:9" x14ac:dyDescent="0.3">
      <c r="A2285" t="s">
        <v>63</v>
      </c>
      <c r="B2285" t="s">
        <v>56</v>
      </c>
      <c r="C2285" t="s">
        <v>854</v>
      </c>
      <c r="D2285" t="s">
        <v>855</v>
      </c>
      <c r="E2285">
        <v>747.48489363415172</v>
      </c>
      <c r="F2285">
        <v>507.98146718854139</v>
      </c>
      <c r="G2285">
        <v>1.153706240509083E-5</v>
      </c>
      <c r="H2285">
        <v>4.408100706839009E-6</v>
      </c>
      <c r="I2285">
        <v>2.2996654173451552E-5</v>
      </c>
    </row>
    <row r="2286" spans="1:9" x14ac:dyDescent="0.3">
      <c r="A2286" t="s">
        <v>63</v>
      </c>
      <c r="B2286" t="s">
        <v>56</v>
      </c>
      <c r="C2286" t="s">
        <v>856</v>
      </c>
      <c r="D2286" t="s">
        <v>857</v>
      </c>
      <c r="E2286">
        <v>3268.4160002456829</v>
      </c>
      <c r="F2286">
        <v>3036.045000505741</v>
      </c>
      <c r="G2286">
        <v>3920.1443402547679</v>
      </c>
      <c r="H2286">
        <v>3884.83677544288</v>
      </c>
      <c r="I2286">
        <v>4481.0091625077775</v>
      </c>
    </row>
    <row r="2287" spans="1:9" x14ac:dyDescent="0.3">
      <c r="A2287" t="s">
        <v>63</v>
      </c>
      <c r="B2287" t="s">
        <v>56</v>
      </c>
      <c r="C2287" t="s">
        <v>858</v>
      </c>
      <c r="D2287" t="s">
        <v>859</v>
      </c>
      <c r="E2287">
        <v>26.815205614088811</v>
      </c>
      <c r="F2287">
        <v>13.93508748560261</v>
      </c>
      <c r="G2287">
        <v>0.19380170879943659</v>
      </c>
      <c r="H2287">
        <v>0.3305942882807425</v>
      </c>
      <c r="I2287">
        <v>0.45356044325168549</v>
      </c>
    </row>
    <row r="2288" spans="1:9" x14ac:dyDescent="0.3">
      <c r="A2288" t="s">
        <v>63</v>
      </c>
      <c r="B2288" t="s">
        <v>56</v>
      </c>
      <c r="C2288" t="s">
        <v>860</v>
      </c>
      <c r="D2288" t="s">
        <v>861</v>
      </c>
      <c r="E2288">
        <v>517.22799999999995</v>
      </c>
      <c r="F2288">
        <v>384.23200000000003</v>
      </c>
      <c r="G2288">
        <v>7.7496160495981581E-6</v>
      </c>
      <c r="H2288">
        <v>1.901155525329225E-6</v>
      </c>
      <c r="I2288">
        <v>1.011488696221564E-5</v>
      </c>
    </row>
    <row r="2289" spans="1:9" x14ac:dyDescent="0.3">
      <c r="A2289" t="s">
        <v>63</v>
      </c>
      <c r="B2289" t="s">
        <v>56</v>
      </c>
      <c r="C2289" t="s">
        <v>862</v>
      </c>
      <c r="D2289" t="s">
        <v>863</v>
      </c>
      <c r="E2289">
        <v>19.984080977432281</v>
      </c>
      <c r="F2289">
        <v>9.689950774281229</v>
      </c>
      <c r="G2289">
        <v>2.7735999227966281E-6</v>
      </c>
      <c r="H2289">
        <v>9.8673258519552543E-7</v>
      </c>
      <c r="I2289">
        <v>6.0727450935911878E-6</v>
      </c>
    </row>
    <row r="2290" spans="1:9" x14ac:dyDescent="0.3">
      <c r="A2290" t="s">
        <v>63</v>
      </c>
      <c r="B2290" t="s">
        <v>56</v>
      </c>
      <c r="C2290" t="s">
        <v>864</v>
      </c>
      <c r="D2290" t="s">
        <v>865</v>
      </c>
      <c r="E2290">
        <v>2.7317378215932129</v>
      </c>
      <c r="F2290">
        <v>1.253939778999529</v>
      </c>
      <c r="G2290">
        <v>0</v>
      </c>
      <c r="H2290">
        <v>0</v>
      </c>
      <c r="I2290">
        <v>0</v>
      </c>
    </row>
    <row r="2291" spans="1:9" x14ac:dyDescent="0.3">
      <c r="A2291" t="s">
        <v>63</v>
      </c>
      <c r="B2291" t="s">
        <v>56</v>
      </c>
      <c r="C2291" t="s">
        <v>866</v>
      </c>
      <c r="D2291" t="s">
        <v>867</v>
      </c>
      <c r="E2291">
        <v>43.809287989018657</v>
      </c>
      <c r="F2291">
        <v>21.90464403743427</v>
      </c>
      <c r="G2291">
        <v>1.2928615408224681E-5</v>
      </c>
      <c r="H2291">
        <v>5.0442038564724677E-6</v>
      </c>
      <c r="I2291">
        <v>1.8515327492681551E-5</v>
      </c>
    </row>
    <row r="2292" spans="1:9" x14ac:dyDescent="0.3">
      <c r="A2292" t="s">
        <v>63</v>
      </c>
      <c r="B2292" t="s">
        <v>56</v>
      </c>
      <c r="C2292" t="s">
        <v>868</v>
      </c>
      <c r="D2292" t="s">
        <v>869</v>
      </c>
      <c r="E2292">
        <v>2020.653002199751</v>
      </c>
      <c r="F2292">
        <v>2033.002002335744</v>
      </c>
      <c r="G2292">
        <v>1951.0737920015049</v>
      </c>
      <c r="H2292">
        <v>2154.685490398298</v>
      </c>
      <c r="I2292">
        <v>1139.943799600788</v>
      </c>
    </row>
    <row r="2293" spans="1:9" x14ac:dyDescent="0.3">
      <c r="A2293" t="s">
        <v>63</v>
      </c>
      <c r="B2293" t="s">
        <v>56</v>
      </c>
      <c r="C2293" t="s">
        <v>870</v>
      </c>
      <c r="D2293" t="s">
        <v>871</v>
      </c>
      <c r="E2293">
        <v>106.4972423495867</v>
      </c>
      <c r="F2293">
        <v>733.19302271212734</v>
      </c>
      <c r="G2293">
        <v>1536.226834357594</v>
      </c>
      <c r="H2293">
        <v>1525.305954556713</v>
      </c>
      <c r="I2293">
        <v>1245.171143840367</v>
      </c>
    </row>
    <row r="2294" spans="1:9" x14ac:dyDescent="0.3">
      <c r="A2294" t="s">
        <v>63</v>
      </c>
      <c r="B2294" t="s">
        <v>56</v>
      </c>
      <c r="C2294" t="s">
        <v>872</v>
      </c>
      <c r="D2294" t="s">
        <v>873</v>
      </c>
      <c r="E2294">
        <v>40.027013654839578</v>
      </c>
      <c r="F2294">
        <v>20.013506503058579</v>
      </c>
      <c r="G2294">
        <v>0</v>
      </c>
      <c r="H2294">
        <v>0</v>
      </c>
      <c r="I2294">
        <v>0</v>
      </c>
    </row>
    <row r="2295" spans="1:9" x14ac:dyDescent="0.3">
      <c r="A2295" t="s">
        <v>63</v>
      </c>
      <c r="B2295" t="s">
        <v>56</v>
      </c>
      <c r="C2295" t="s">
        <v>874</v>
      </c>
      <c r="D2295" t="s">
        <v>873</v>
      </c>
      <c r="E2295">
        <v>535.37711140318845</v>
      </c>
      <c r="F2295">
        <v>267.6885466559275</v>
      </c>
      <c r="G2295">
        <v>0</v>
      </c>
      <c r="H2295">
        <v>0</v>
      </c>
      <c r="I2295">
        <v>0</v>
      </c>
    </row>
    <row r="2296" spans="1:9" x14ac:dyDescent="0.3">
      <c r="A2296" t="s">
        <v>63</v>
      </c>
      <c r="B2296" t="s">
        <v>56</v>
      </c>
      <c r="C2296" t="s">
        <v>875</v>
      </c>
      <c r="D2296" t="s">
        <v>873</v>
      </c>
      <c r="E2296">
        <v>3.5905706161669468</v>
      </c>
      <c r="F2296">
        <v>1.7952855308768521</v>
      </c>
      <c r="G2296">
        <v>0</v>
      </c>
      <c r="H2296">
        <v>0</v>
      </c>
      <c r="I2296">
        <v>0</v>
      </c>
    </row>
    <row r="2297" spans="1:9" x14ac:dyDescent="0.3">
      <c r="A2297" t="s">
        <v>63</v>
      </c>
      <c r="B2297" t="s">
        <v>56</v>
      </c>
      <c r="C2297" t="s">
        <v>876</v>
      </c>
      <c r="D2297" t="s">
        <v>873</v>
      </c>
      <c r="E2297">
        <v>13.53489021015114</v>
      </c>
      <c r="F2297">
        <v>6.7674451992367981</v>
      </c>
      <c r="G2297">
        <v>0</v>
      </c>
      <c r="H2297">
        <v>0</v>
      </c>
      <c r="I2297">
        <v>0</v>
      </c>
    </row>
    <row r="2298" spans="1:9" x14ac:dyDescent="0.3">
      <c r="A2298" t="s">
        <v>63</v>
      </c>
      <c r="B2298" t="s">
        <v>56</v>
      </c>
      <c r="C2298" t="s">
        <v>877</v>
      </c>
      <c r="D2298" t="s">
        <v>873</v>
      </c>
      <c r="E2298">
        <v>205.18734560575609</v>
      </c>
      <c r="F2298">
        <v>205.18733541694539</v>
      </c>
      <c r="G2298">
        <v>0</v>
      </c>
      <c r="H2298">
        <v>0</v>
      </c>
      <c r="I2298">
        <v>0</v>
      </c>
    </row>
    <row r="2299" spans="1:9" x14ac:dyDescent="0.3">
      <c r="A2299" t="s">
        <v>63</v>
      </c>
      <c r="B2299" t="s">
        <v>56</v>
      </c>
      <c r="C2299" t="s">
        <v>936</v>
      </c>
      <c r="D2299" t="s">
        <v>873</v>
      </c>
      <c r="E2299">
        <v>2.381062752790299E-6</v>
      </c>
      <c r="F2299">
        <v>3.1219817671854261E-6</v>
      </c>
      <c r="G2299">
        <v>4.6347354016552434E-6</v>
      </c>
      <c r="H2299">
        <v>4.7437802274110962E-6</v>
      </c>
      <c r="I2299">
        <v>1.121566379053983E-5</v>
      </c>
    </row>
    <row r="2300" spans="1:9" x14ac:dyDescent="0.3">
      <c r="A2300" t="s">
        <v>63</v>
      </c>
      <c r="B2300" t="s">
        <v>56</v>
      </c>
      <c r="C2300" t="s">
        <v>937</v>
      </c>
      <c r="D2300" t="s">
        <v>873</v>
      </c>
      <c r="E2300">
        <v>3.226272398126481E-6</v>
      </c>
      <c r="F2300">
        <v>3.5689211508627722E-6</v>
      </c>
      <c r="G2300">
        <v>5.9052940284721319E-6</v>
      </c>
      <c r="H2300">
        <v>7.1735743077168756E-6</v>
      </c>
      <c r="I2300">
        <v>1.474968947812634E-5</v>
      </c>
    </row>
    <row r="2301" spans="1:9" x14ac:dyDescent="0.3">
      <c r="A2301" t="s">
        <v>63</v>
      </c>
      <c r="B2301" t="s">
        <v>56</v>
      </c>
      <c r="C2301" t="s">
        <v>938</v>
      </c>
      <c r="D2301" t="s">
        <v>873</v>
      </c>
      <c r="E2301">
        <v>9.6204700506366004E-7</v>
      </c>
      <c r="F2301">
        <v>1.598390152730648E-6</v>
      </c>
      <c r="G2301">
        <v>2.803876306413711E-6</v>
      </c>
      <c r="H2301">
        <v>3.667893239117183E-6</v>
      </c>
      <c r="I2301">
        <v>7.1452829951795196E-6</v>
      </c>
    </row>
    <row r="2302" spans="1:9" x14ac:dyDescent="0.3">
      <c r="A2302" t="s">
        <v>63</v>
      </c>
      <c r="B2302" t="s">
        <v>56</v>
      </c>
      <c r="C2302" t="s">
        <v>939</v>
      </c>
      <c r="D2302" t="s">
        <v>873</v>
      </c>
      <c r="E2302">
        <v>1.1058060142519151E-6</v>
      </c>
      <c r="F2302">
        <v>1.813453180659922E-6</v>
      </c>
      <c r="G2302">
        <v>3.927219384345937E-6</v>
      </c>
      <c r="H2302">
        <v>6.2345327496051791E-6</v>
      </c>
      <c r="I2302">
        <v>1.007740008966721E-5</v>
      </c>
    </row>
    <row r="2303" spans="1:9" x14ac:dyDescent="0.3">
      <c r="A2303" t="s">
        <v>63</v>
      </c>
      <c r="B2303" t="s">
        <v>56</v>
      </c>
      <c r="C2303" t="s">
        <v>940</v>
      </c>
      <c r="D2303" t="s">
        <v>873</v>
      </c>
      <c r="E2303">
        <v>5.337059548590142E-7</v>
      </c>
      <c r="F2303">
        <v>9.3867586931948625E-7</v>
      </c>
      <c r="G2303">
        <v>2.1072757391206919E-6</v>
      </c>
      <c r="H2303">
        <v>3.2984773006434652E-6</v>
      </c>
      <c r="I2303">
        <v>5.3624112194560534E-6</v>
      </c>
    </row>
    <row r="2304" spans="1:9" x14ac:dyDescent="0.3">
      <c r="A2304" t="s">
        <v>63</v>
      </c>
      <c r="B2304" t="s">
        <v>56</v>
      </c>
      <c r="C2304" t="s">
        <v>878</v>
      </c>
      <c r="D2304" t="s">
        <v>873</v>
      </c>
      <c r="E2304">
        <v>1.5834333577144082E-2</v>
      </c>
      <c r="F2304">
        <v>3.060563003427959E-3</v>
      </c>
      <c r="G2304">
        <v>0</v>
      </c>
      <c r="H2304">
        <v>0</v>
      </c>
      <c r="I2304">
        <v>0</v>
      </c>
    </row>
    <row r="2305" spans="1:9" x14ac:dyDescent="0.3">
      <c r="A2305" t="s">
        <v>63</v>
      </c>
      <c r="B2305" t="s">
        <v>56</v>
      </c>
      <c r="C2305" t="s">
        <v>879</v>
      </c>
      <c r="D2305" t="s">
        <v>873</v>
      </c>
      <c r="E2305">
        <v>4019.8560954123259</v>
      </c>
      <c r="F2305">
        <v>4699.1322213049707</v>
      </c>
      <c r="G2305">
        <v>6010.2860931449222</v>
      </c>
      <c r="H2305">
        <v>6380.9619478783115</v>
      </c>
      <c r="I2305">
        <v>6669.9613302765201</v>
      </c>
    </row>
    <row r="2306" spans="1:9" x14ac:dyDescent="0.3">
      <c r="A2306" t="s">
        <v>63</v>
      </c>
      <c r="B2306" t="s">
        <v>56</v>
      </c>
      <c r="C2306" t="s">
        <v>941</v>
      </c>
      <c r="D2306" t="s">
        <v>873</v>
      </c>
      <c r="E2306">
        <v>1.2088506797510581E-6</v>
      </c>
      <c r="F2306">
        <v>2.8033192684648109E-6</v>
      </c>
      <c r="G2306">
        <v>3.9286008913730104E-6</v>
      </c>
      <c r="H2306">
        <v>1.1764070280332821E-5</v>
      </c>
      <c r="I2306">
        <v>8.6418972971138413E-6</v>
      </c>
    </row>
    <row r="2307" spans="1:9" x14ac:dyDescent="0.3">
      <c r="A2307" t="s">
        <v>63</v>
      </c>
      <c r="B2307" t="s">
        <v>56</v>
      </c>
      <c r="C2307" t="s">
        <v>880</v>
      </c>
      <c r="D2307" t="s">
        <v>881</v>
      </c>
      <c r="E2307">
        <v>149.96985247129419</v>
      </c>
      <c r="F2307">
        <v>149.96985004160021</v>
      </c>
      <c r="G2307">
        <v>0</v>
      </c>
      <c r="H2307">
        <v>0</v>
      </c>
      <c r="I2307">
        <v>0</v>
      </c>
    </row>
    <row r="2308" spans="1:9" x14ac:dyDescent="0.3">
      <c r="A2308" t="s">
        <v>63</v>
      </c>
      <c r="B2308" t="s">
        <v>56</v>
      </c>
      <c r="C2308" t="s">
        <v>882</v>
      </c>
      <c r="D2308" t="s">
        <v>881</v>
      </c>
      <c r="E2308">
        <v>237.92135139642079</v>
      </c>
      <c r="F2308">
        <v>313.7065284929335</v>
      </c>
      <c r="G2308">
        <v>645.02249569039043</v>
      </c>
      <c r="H2308">
        <v>742.42441534724378</v>
      </c>
      <c r="I2308">
        <v>824.36661268748458</v>
      </c>
    </row>
    <row r="2309" spans="1:9" x14ac:dyDescent="0.3">
      <c r="A2309" t="s">
        <v>63</v>
      </c>
      <c r="B2309" t="s">
        <v>56</v>
      </c>
      <c r="C2309" t="s">
        <v>883</v>
      </c>
      <c r="D2309" t="s">
        <v>884</v>
      </c>
      <c r="E2309">
        <v>265.07469991325598</v>
      </c>
      <c r="F2309">
        <v>132.53734972515861</v>
      </c>
      <c r="G2309">
        <v>0</v>
      </c>
      <c r="H2309">
        <v>0</v>
      </c>
      <c r="I2309">
        <v>0</v>
      </c>
    </row>
    <row r="2310" spans="1:9" x14ac:dyDescent="0.3">
      <c r="A2310" t="s">
        <v>63</v>
      </c>
      <c r="B2310" t="s">
        <v>56</v>
      </c>
      <c r="C2310" t="s">
        <v>885</v>
      </c>
      <c r="D2310" t="s">
        <v>884</v>
      </c>
      <c r="E2310">
        <v>73.073300145476821</v>
      </c>
      <c r="F2310">
        <v>232.51712150105121</v>
      </c>
      <c r="G2310">
        <v>422.23463746134189</v>
      </c>
      <c r="H2310">
        <v>448.27530627677078</v>
      </c>
      <c r="I2310">
        <v>468.57809651473349</v>
      </c>
    </row>
    <row r="2311" spans="1:9" x14ac:dyDescent="0.3">
      <c r="A2311" t="s">
        <v>63</v>
      </c>
      <c r="B2311" t="s">
        <v>56</v>
      </c>
      <c r="C2311" t="s">
        <v>886</v>
      </c>
      <c r="D2311" t="s">
        <v>887</v>
      </c>
      <c r="E2311">
        <v>123.4570008795874</v>
      </c>
      <c r="F2311">
        <v>117.28414999101069</v>
      </c>
      <c r="G2311">
        <v>0</v>
      </c>
      <c r="H2311">
        <v>0</v>
      </c>
      <c r="I2311">
        <v>0</v>
      </c>
    </row>
    <row r="2312" spans="1:9" x14ac:dyDescent="0.3">
      <c r="A2312" t="s">
        <v>63</v>
      </c>
      <c r="B2312" t="s">
        <v>56</v>
      </c>
      <c r="C2312" t="s">
        <v>888</v>
      </c>
      <c r="D2312" t="s">
        <v>887</v>
      </c>
      <c r="E2312">
        <v>181.02774060759941</v>
      </c>
      <c r="F2312">
        <v>245.40674527749459</v>
      </c>
      <c r="G2312">
        <v>504.54110282915781</v>
      </c>
      <c r="H2312">
        <v>580.72958358653011</v>
      </c>
      <c r="I2312">
        <v>644.82534048017772</v>
      </c>
    </row>
    <row r="2313" spans="1:9" x14ac:dyDescent="0.3">
      <c r="A2313" t="s">
        <v>63</v>
      </c>
      <c r="B2313" t="s">
        <v>56</v>
      </c>
      <c r="C2313" t="s">
        <v>889</v>
      </c>
      <c r="D2313" t="s">
        <v>890</v>
      </c>
      <c r="E2313">
        <v>0</v>
      </c>
      <c r="F2313">
        <v>1.204468401814906E-4</v>
      </c>
      <c r="G2313">
        <v>1.3690403434316681E-3</v>
      </c>
      <c r="H2313">
        <v>333.7680600044211</v>
      </c>
      <c r="I2313">
        <v>333.76746954761512</v>
      </c>
    </row>
    <row r="2314" spans="1:9" x14ac:dyDescent="0.3">
      <c r="A2314" t="s">
        <v>63</v>
      </c>
      <c r="B2314" t="s">
        <v>56</v>
      </c>
      <c r="C2314" t="s">
        <v>891</v>
      </c>
      <c r="D2314" t="s">
        <v>890</v>
      </c>
      <c r="E2314">
        <v>2.760117616190028</v>
      </c>
      <c r="F2314">
        <v>190.7575330506026</v>
      </c>
      <c r="G2314">
        <v>1578.6692851777309</v>
      </c>
      <c r="H2314">
        <v>1483.290872260098</v>
      </c>
      <c r="I2314">
        <v>1683.8420278572271</v>
      </c>
    </row>
    <row r="2315" spans="1:9" x14ac:dyDescent="0.3">
      <c r="A2315" t="s">
        <v>63</v>
      </c>
      <c r="B2315" t="s">
        <v>56</v>
      </c>
      <c r="C2315" t="s">
        <v>942</v>
      </c>
      <c r="D2315" t="s">
        <v>890</v>
      </c>
      <c r="E2315">
        <v>6.0814667396255176E-6</v>
      </c>
      <c r="F2315">
        <v>1.425281399050016E-5</v>
      </c>
      <c r="G2315">
        <v>1.8515851664779649E-5</v>
      </c>
      <c r="H2315">
        <v>4.911085193684402E-6</v>
      </c>
      <c r="I2315">
        <v>4.5600788878634323E-5</v>
      </c>
    </row>
    <row r="2316" spans="1:9" x14ac:dyDescent="0.3">
      <c r="A2316" t="s">
        <v>63</v>
      </c>
      <c r="B2316" t="s">
        <v>56</v>
      </c>
      <c r="C2316" t="s">
        <v>892</v>
      </c>
      <c r="D2316" t="s">
        <v>890</v>
      </c>
      <c r="E2316">
        <v>3.1837046255493782</v>
      </c>
      <c r="F2316">
        <v>0.66122107484303982</v>
      </c>
      <c r="G2316">
        <v>0</v>
      </c>
      <c r="H2316">
        <v>0</v>
      </c>
      <c r="I2316">
        <v>0</v>
      </c>
    </row>
    <row r="2317" spans="1:9" x14ac:dyDescent="0.3">
      <c r="A2317" t="s">
        <v>63</v>
      </c>
      <c r="B2317" t="s">
        <v>56</v>
      </c>
      <c r="C2317" t="s">
        <v>943</v>
      </c>
      <c r="D2317" t="s">
        <v>890</v>
      </c>
      <c r="E2317">
        <v>0</v>
      </c>
      <c r="F2317">
        <v>9.090393030199462E-7</v>
      </c>
      <c r="G2317">
        <v>4.7059263506313372E-7</v>
      </c>
      <c r="H2317">
        <v>3.9842926647466327E-7</v>
      </c>
      <c r="I2317">
        <v>1.3634219131762751E-6</v>
      </c>
    </row>
    <row r="2318" spans="1:9" x14ac:dyDescent="0.3">
      <c r="A2318" t="s">
        <v>63</v>
      </c>
      <c r="B2318" t="s">
        <v>56</v>
      </c>
      <c r="C2318" t="s">
        <v>944</v>
      </c>
      <c r="D2318" t="s">
        <v>890</v>
      </c>
      <c r="E2318">
        <v>1.1139306556109621E-6</v>
      </c>
      <c r="F2318">
        <v>9.2917890205258291E-7</v>
      </c>
      <c r="G2318">
        <v>5.3006782323815737E-7</v>
      </c>
      <c r="H2318">
        <v>3.4733802969069659E-7</v>
      </c>
      <c r="I2318">
        <v>1.094875454958436E-6</v>
      </c>
    </row>
    <row r="2319" spans="1:9" x14ac:dyDescent="0.3">
      <c r="A2319" t="s">
        <v>63</v>
      </c>
      <c r="B2319" t="s">
        <v>56</v>
      </c>
      <c r="C2319" t="s">
        <v>893</v>
      </c>
      <c r="D2319" t="s">
        <v>890</v>
      </c>
      <c r="E2319">
        <v>488.38787681312027</v>
      </c>
      <c r="F2319">
        <v>488.38787353050679</v>
      </c>
      <c r="G2319">
        <v>0</v>
      </c>
      <c r="H2319">
        <v>0</v>
      </c>
      <c r="I2319">
        <v>0</v>
      </c>
    </row>
    <row r="2320" spans="1:9" x14ac:dyDescent="0.3">
      <c r="A2320" t="s">
        <v>63</v>
      </c>
      <c r="B2320" t="s">
        <v>56</v>
      </c>
      <c r="C2320" t="s">
        <v>945</v>
      </c>
      <c r="D2320" t="s">
        <v>890</v>
      </c>
      <c r="E2320">
        <v>1.05536386047059E-6</v>
      </c>
      <c r="F2320">
        <v>2.166361663191117E-6</v>
      </c>
      <c r="G2320">
        <v>2.3759642725636019E-6</v>
      </c>
      <c r="H2320">
        <v>1.5797405529206509E-6</v>
      </c>
      <c r="I2320">
        <v>6.67109893472396E-6</v>
      </c>
    </row>
    <row r="2321" spans="1:9" x14ac:dyDescent="0.3">
      <c r="A2321" t="s">
        <v>63</v>
      </c>
      <c r="B2321" t="s">
        <v>56</v>
      </c>
      <c r="C2321" t="s">
        <v>894</v>
      </c>
      <c r="D2321" t="s">
        <v>890</v>
      </c>
      <c r="E2321">
        <v>419.79876202013492</v>
      </c>
      <c r="F2321">
        <v>419.79875862862292</v>
      </c>
      <c r="G2321">
        <v>0</v>
      </c>
      <c r="H2321">
        <v>0</v>
      </c>
      <c r="I2321">
        <v>0</v>
      </c>
    </row>
    <row r="2322" spans="1:9" x14ac:dyDescent="0.3">
      <c r="A2322" t="s">
        <v>63</v>
      </c>
      <c r="B2322" t="s">
        <v>56</v>
      </c>
      <c r="C2322" t="s">
        <v>946</v>
      </c>
      <c r="D2322" t="s">
        <v>890</v>
      </c>
      <c r="E2322">
        <v>2.558830793893398E-6</v>
      </c>
      <c r="F2322">
        <v>5.1966082036600781E-6</v>
      </c>
      <c r="G2322">
        <v>5.6359819362311303E-6</v>
      </c>
      <c r="H2322">
        <v>2.5520630387959861E-6</v>
      </c>
      <c r="I2322">
        <v>1.6227183777116601E-5</v>
      </c>
    </row>
    <row r="2323" spans="1:9" x14ac:dyDescent="0.3">
      <c r="A2323" t="s">
        <v>63</v>
      </c>
      <c r="B2323" t="s">
        <v>56</v>
      </c>
      <c r="C2323" t="s">
        <v>947</v>
      </c>
      <c r="D2323" t="s">
        <v>890</v>
      </c>
      <c r="E2323">
        <v>4.4006853535466808E-7</v>
      </c>
      <c r="F2323">
        <v>9.5066208520056105E-7</v>
      </c>
      <c r="G2323">
        <v>1.072777645950386E-6</v>
      </c>
      <c r="H2323">
        <v>2.7037689854647042E-6</v>
      </c>
      <c r="I2323">
        <v>2.826770969220604E-6</v>
      </c>
    </row>
    <row r="2324" spans="1:9" x14ac:dyDescent="0.3">
      <c r="A2324" t="s">
        <v>63</v>
      </c>
      <c r="B2324" t="s">
        <v>56</v>
      </c>
      <c r="C2324" t="s">
        <v>948</v>
      </c>
      <c r="D2324" t="s">
        <v>890</v>
      </c>
      <c r="E2324">
        <v>5.9784605117569082E-7</v>
      </c>
      <c r="F2324">
        <v>1.284877886913175E-6</v>
      </c>
      <c r="G2324">
        <v>1.404040487331987E-6</v>
      </c>
      <c r="H2324">
        <v>1.106773004867416E-6</v>
      </c>
      <c r="I2324">
        <v>4.0220993801592709E-6</v>
      </c>
    </row>
    <row r="2325" spans="1:9" x14ac:dyDescent="0.3">
      <c r="A2325" t="s">
        <v>63</v>
      </c>
      <c r="B2325" t="s">
        <v>56</v>
      </c>
      <c r="C2325" t="s">
        <v>895</v>
      </c>
      <c r="D2325" t="s">
        <v>890</v>
      </c>
      <c r="E2325">
        <v>3.0608293802765552</v>
      </c>
      <c r="F2325">
        <v>3.0608271337459372</v>
      </c>
      <c r="G2325">
        <v>0</v>
      </c>
      <c r="H2325">
        <v>0</v>
      </c>
      <c r="I2325">
        <v>0</v>
      </c>
    </row>
    <row r="2326" spans="1:9" x14ac:dyDescent="0.3">
      <c r="A2326" t="s">
        <v>63</v>
      </c>
      <c r="B2326" t="s">
        <v>56</v>
      </c>
      <c r="C2326" t="s">
        <v>949</v>
      </c>
      <c r="D2326" t="s">
        <v>890</v>
      </c>
      <c r="E2326">
        <v>1.7289962563252811E-7</v>
      </c>
      <c r="F2326">
        <v>3.2412467908581259E-7</v>
      </c>
      <c r="G2326">
        <v>3.4737858039123368E-7</v>
      </c>
      <c r="H2326">
        <v>5.9345762705468925E-7</v>
      </c>
      <c r="I2326">
        <v>1.080319875330612E-6</v>
      </c>
    </row>
    <row r="2327" spans="1:9" x14ac:dyDescent="0.3">
      <c r="A2327" t="s">
        <v>63</v>
      </c>
      <c r="B2327" t="s">
        <v>56</v>
      </c>
      <c r="C2327" t="s">
        <v>896</v>
      </c>
      <c r="D2327" t="s">
        <v>890</v>
      </c>
      <c r="E2327">
        <v>1.6452066556579079</v>
      </c>
      <c r="F2327">
        <v>1.296518247192211</v>
      </c>
      <c r="G2327">
        <v>0</v>
      </c>
      <c r="H2327">
        <v>0</v>
      </c>
      <c r="I2327">
        <v>0</v>
      </c>
    </row>
    <row r="2328" spans="1:9" x14ac:dyDescent="0.3">
      <c r="A2328" t="s">
        <v>63</v>
      </c>
      <c r="B2328" t="s">
        <v>56</v>
      </c>
      <c r="C2328" t="s">
        <v>950</v>
      </c>
      <c r="D2328" t="s">
        <v>890</v>
      </c>
      <c r="E2328">
        <v>4.3298773006137271E-7</v>
      </c>
      <c r="F2328">
        <v>9.5069085427186997E-7</v>
      </c>
      <c r="G2328">
        <v>9.6931020875754132E-7</v>
      </c>
      <c r="H2328">
        <v>2.3350717808439091E-6</v>
      </c>
      <c r="I2328">
        <v>2.238770333991579E-6</v>
      </c>
    </row>
    <row r="2329" spans="1:9" x14ac:dyDescent="0.3">
      <c r="A2329" t="s">
        <v>63</v>
      </c>
      <c r="B2329" t="s">
        <v>56</v>
      </c>
      <c r="C2329" t="s">
        <v>934</v>
      </c>
      <c r="D2329" t="s">
        <v>890</v>
      </c>
      <c r="E2329">
        <v>18.475920715360871</v>
      </c>
      <c r="F2329">
        <v>18.455480826946811</v>
      </c>
      <c r="G2329">
        <v>1.455075754013677E-6</v>
      </c>
      <c r="H2329">
        <v>5.7994543263896502E-7</v>
      </c>
      <c r="I2329">
        <v>2.233538927639571E-6</v>
      </c>
    </row>
    <row r="2330" spans="1:9" x14ac:dyDescent="0.3">
      <c r="A2330" t="s">
        <v>63</v>
      </c>
      <c r="B2330" t="s">
        <v>56</v>
      </c>
      <c r="C2330" t="s">
        <v>951</v>
      </c>
      <c r="D2330" t="s">
        <v>890</v>
      </c>
      <c r="E2330">
        <v>4.0259233312292481E-7</v>
      </c>
      <c r="F2330">
        <v>8.7074919430759941E-7</v>
      </c>
      <c r="G2330">
        <v>9.8007299027234778E-7</v>
      </c>
      <c r="H2330">
        <v>2.9948326983070032E-6</v>
      </c>
      <c r="I2330">
        <v>2.61170044358269E-6</v>
      </c>
    </row>
    <row r="2331" spans="1:9" x14ac:dyDescent="0.3">
      <c r="A2331" t="s">
        <v>63</v>
      </c>
      <c r="B2331" t="s">
        <v>56</v>
      </c>
      <c r="C2331" t="s">
        <v>952</v>
      </c>
      <c r="D2331" t="s">
        <v>890</v>
      </c>
      <c r="E2331">
        <v>3.5162469799131078E-7</v>
      </c>
      <c r="F2331">
        <v>7.5634275167646575E-7</v>
      </c>
      <c r="G2331">
        <v>8.318159443335846E-7</v>
      </c>
      <c r="H2331">
        <v>1.1188310171462311E-6</v>
      </c>
      <c r="I2331">
        <v>2.215845636638327E-6</v>
      </c>
    </row>
    <row r="2332" spans="1:9" x14ac:dyDescent="0.3">
      <c r="A2332" t="s">
        <v>63</v>
      </c>
      <c r="B2332" t="s">
        <v>56</v>
      </c>
      <c r="C2332" t="s">
        <v>953</v>
      </c>
      <c r="D2332" t="s">
        <v>890</v>
      </c>
      <c r="E2332">
        <v>2.814295368666723E-6</v>
      </c>
      <c r="F2332">
        <v>4.0207633275392747E-6</v>
      </c>
      <c r="G2332">
        <v>1.2292706958580559E-6</v>
      </c>
      <c r="H2332">
        <v>6.5062759293674273E-7</v>
      </c>
      <c r="I2332">
        <v>2.255248209933085E-6</v>
      </c>
    </row>
    <row r="2333" spans="1:9" x14ac:dyDescent="0.3">
      <c r="A2333" t="s">
        <v>63</v>
      </c>
      <c r="B2333" t="s">
        <v>56</v>
      </c>
      <c r="C2333" t="s">
        <v>897</v>
      </c>
      <c r="D2333" t="s">
        <v>890</v>
      </c>
      <c r="E2333">
        <v>12.43871206191421</v>
      </c>
      <c r="F2333">
        <v>12.413666894797441</v>
      </c>
      <c r="G2333">
        <v>0</v>
      </c>
      <c r="H2333">
        <v>0</v>
      </c>
      <c r="I2333">
        <v>0</v>
      </c>
    </row>
    <row r="2334" spans="1:9" x14ac:dyDescent="0.3">
      <c r="A2334" t="s">
        <v>63</v>
      </c>
      <c r="B2334" t="s">
        <v>56</v>
      </c>
      <c r="C2334" t="s">
        <v>954</v>
      </c>
      <c r="D2334" t="s">
        <v>890</v>
      </c>
      <c r="E2334">
        <v>1.408543545187448E-6</v>
      </c>
      <c r="F2334">
        <v>2.897916813143089E-6</v>
      </c>
      <c r="G2334">
        <v>2.8942006903986928E-6</v>
      </c>
      <c r="H2334">
        <v>1.278972550484951E-6</v>
      </c>
      <c r="I2334">
        <v>4.1270625671805833E-6</v>
      </c>
    </row>
    <row r="2335" spans="1:9" x14ac:dyDescent="0.3">
      <c r="A2335" t="s">
        <v>63</v>
      </c>
      <c r="B2335" t="s">
        <v>56</v>
      </c>
      <c r="C2335" t="s">
        <v>955</v>
      </c>
      <c r="D2335" t="s">
        <v>890</v>
      </c>
      <c r="E2335">
        <v>1.613846705325469E-6</v>
      </c>
      <c r="F2335">
        <v>3.2311239634746439E-6</v>
      </c>
      <c r="G2335">
        <v>2.9526082104316499E-6</v>
      </c>
      <c r="H2335">
        <v>1.181918955197247E-6</v>
      </c>
      <c r="I2335">
        <v>3.913100381416965E-6</v>
      </c>
    </row>
    <row r="2336" spans="1:9" x14ac:dyDescent="0.3">
      <c r="A2336" t="s">
        <v>63</v>
      </c>
      <c r="B2336" t="s">
        <v>56</v>
      </c>
      <c r="C2336" t="s">
        <v>956</v>
      </c>
      <c r="D2336" t="s">
        <v>890</v>
      </c>
      <c r="E2336">
        <v>2.6755247204075219E-6</v>
      </c>
      <c r="F2336">
        <v>6.6409636225449242E-6</v>
      </c>
      <c r="G2336">
        <v>9.050257872124729E-6</v>
      </c>
      <c r="H2336">
        <v>3.539462107423782E-6</v>
      </c>
      <c r="I2336">
        <v>2.0526075214637649E-5</v>
      </c>
    </row>
    <row r="2337" spans="1:9" x14ac:dyDescent="0.3">
      <c r="A2337" t="s">
        <v>63</v>
      </c>
      <c r="B2337" t="s">
        <v>56</v>
      </c>
      <c r="C2337" t="s">
        <v>957</v>
      </c>
      <c r="D2337" t="s">
        <v>890</v>
      </c>
      <c r="E2337">
        <v>3.1114126899900478E-6</v>
      </c>
      <c r="F2337">
        <v>7.6506222383084806E-6</v>
      </c>
      <c r="G2337">
        <v>1.031398283214138E-5</v>
      </c>
      <c r="H2337">
        <v>3.6289202113249119E-6</v>
      </c>
      <c r="I2337">
        <v>2.3873155137964151E-5</v>
      </c>
    </row>
    <row r="2338" spans="1:9" x14ac:dyDescent="0.3">
      <c r="A2338" t="s">
        <v>63</v>
      </c>
      <c r="B2338" t="s">
        <v>56</v>
      </c>
      <c r="C2338" t="s">
        <v>898</v>
      </c>
      <c r="D2338" t="s">
        <v>899</v>
      </c>
      <c r="E2338">
        <v>78.411559550324355</v>
      </c>
      <c r="F2338">
        <v>103.3786637645776</v>
      </c>
      <c r="G2338">
        <v>0</v>
      </c>
      <c r="H2338">
        <v>0</v>
      </c>
      <c r="I2338">
        <v>0</v>
      </c>
    </row>
    <row r="2339" spans="1:9" x14ac:dyDescent="0.3">
      <c r="A2339" t="s">
        <v>63</v>
      </c>
      <c r="B2339" t="s">
        <v>56</v>
      </c>
      <c r="C2339" t="s">
        <v>900</v>
      </c>
      <c r="D2339" t="s">
        <v>899</v>
      </c>
      <c r="E2339">
        <v>9.2716268019791841E-6</v>
      </c>
      <c r="F2339">
        <v>8.5517837545784552</v>
      </c>
      <c r="G2339">
        <v>221.4183995464021</v>
      </c>
      <c r="H2339">
        <v>64.019209602681926</v>
      </c>
      <c r="I2339">
        <v>602.84509591134508</v>
      </c>
    </row>
    <row r="2340" spans="1:9" x14ac:dyDescent="0.3">
      <c r="A2340" t="s">
        <v>63</v>
      </c>
      <c r="B2340" t="s">
        <v>56</v>
      </c>
      <c r="C2340" t="s">
        <v>901</v>
      </c>
      <c r="D2340" t="s">
        <v>899</v>
      </c>
      <c r="E2340">
        <v>2.5018799508844022E-4</v>
      </c>
      <c r="F2340">
        <v>9.9764933283083467E-5</v>
      </c>
      <c r="G2340">
        <v>2.599872574173223E-6</v>
      </c>
      <c r="H2340">
        <v>1.191695476277908E-6</v>
      </c>
      <c r="I2340">
        <v>7.8824163754269706E-6</v>
      </c>
    </row>
    <row r="2341" spans="1:9" x14ac:dyDescent="0.3">
      <c r="A2341" t="s">
        <v>63</v>
      </c>
      <c r="B2341" t="s">
        <v>56</v>
      </c>
      <c r="C2341" t="s">
        <v>902</v>
      </c>
      <c r="D2341" t="s">
        <v>899</v>
      </c>
      <c r="E2341">
        <v>68.036108035220977</v>
      </c>
      <c r="F2341">
        <v>18.679022527321671</v>
      </c>
      <c r="G2341">
        <v>0</v>
      </c>
      <c r="H2341">
        <v>0</v>
      </c>
      <c r="I2341">
        <v>0</v>
      </c>
    </row>
    <row r="2342" spans="1:9" x14ac:dyDescent="0.3">
      <c r="A2342" t="s">
        <v>63</v>
      </c>
      <c r="B2342" t="s">
        <v>56</v>
      </c>
      <c r="C2342" t="s">
        <v>903</v>
      </c>
      <c r="D2342" t="s">
        <v>899</v>
      </c>
      <c r="E2342">
        <v>4.5120214831657917E-5</v>
      </c>
      <c r="F2342">
        <v>133.88142117495781</v>
      </c>
      <c r="G2342">
        <v>3.8568085197408516E-6</v>
      </c>
      <c r="H2342">
        <v>1.860754510358185E-6</v>
      </c>
      <c r="I2342">
        <v>5.7585889779839994E-6</v>
      </c>
    </row>
    <row r="2343" spans="1:9" x14ac:dyDescent="0.3">
      <c r="A2343" t="s">
        <v>63</v>
      </c>
      <c r="B2343" t="s">
        <v>56</v>
      </c>
      <c r="C2343" t="s">
        <v>904</v>
      </c>
      <c r="D2343" t="s">
        <v>899</v>
      </c>
      <c r="E2343">
        <v>474.27648812792529</v>
      </c>
      <c r="F2343">
        <v>240.86610192085911</v>
      </c>
      <c r="G2343">
        <v>0</v>
      </c>
      <c r="H2343">
        <v>0</v>
      </c>
      <c r="I2343">
        <v>0</v>
      </c>
    </row>
    <row r="2344" spans="1:9" x14ac:dyDescent="0.3">
      <c r="A2344" t="s">
        <v>63</v>
      </c>
      <c r="B2344" t="s">
        <v>56</v>
      </c>
      <c r="C2344" t="s">
        <v>935</v>
      </c>
      <c r="D2344" t="s">
        <v>899</v>
      </c>
      <c r="E2344">
        <v>1.966960735547642E-4</v>
      </c>
      <c r="F2344">
        <v>2.5839309599569083E-4</v>
      </c>
      <c r="G2344">
        <v>4.0611576703840644E-6</v>
      </c>
      <c r="H2344">
        <v>1.9534863078744209E-6</v>
      </c>
      <c r="I2344">
        <v>5.5191538821295798E-6</v>
      </c>
    </row>
    <row r="2345" spans="1:9" x14ac:dyDescent="0.3">
      <c r="A2345" t="s">
        <v>63</v>
      </c>
      <c r="B2345" t="s">
        <v>56</v>
      </c>
      <c r="C2345" t="s">
        <v>958</v>
      </c>
      <c r="D2345" t="s">
        <v>899</v>
      </c>
      <c r="E2345">
        <v>2.7092097735937471E-5</v>
      </c>
      <c r="F2345">
        <v>1.0510513616732371E-5</v>
      </c>
      <c r="G2345">
        <v>2.0916409496552869E-6</v>
      </c>
      <c r="H2345">
        <v>1.091397806817252E-6</v>
      </c>
      <c r="I2345">
        <v>4.0678219598274004E-6</v>
      </c>
    </row>
    <row r="2346" spans="1:9" x14ac:dyDescent="0.3">
      <c r="A2346" t="s">
        <v>63</v>
      </c>
      <c r="B2346" t="s">
        <v>56</v>
      </c>
      <c r="C2346" t="s">
        <v>959</v>
      </c>
      <c r="D2346" t="s">
        <v>899</v>
      </c>
      <c r="E2346">
        <v>3.0806113000578982E-6</v>
      </c>
      <c r="F2346">
        <v>1.225185564309116E-5</v>
      </c>
      <c r="G2346">
        <v>2.1767039953982841E-5</v>
      </c>
      <c r="H2346">
        <v>3.2789118045548577E-5</v>
      </c>
      <c r="I2346">
        <v>6.5541425936980891E-5</v>
      </c>
    </row>
    <row r="2347" spans="1:9" x14ac:dyDescent="0.3">
      <c r="A2347" t="s">
        <v>63</v>
      </c>
      <c r="B2347" t="s">
        <v>56</v>
      </c>
      <c r="C2347" t="s">
        <v>905</v>
      </c>
      <c r="D2347" t="s">
        <v>899</v>
      </c>
      <c r="E2347">
        <v>188.14635494182099</v>
      </c>
      <c r="F2347">
        <v>283.71275001556347</v>
      </c>
      <c r="G2347">
        <v>0</v>
      </c>
      <c r="H2347">
        <v>0</v>
      </c>
      <c r="I2347">
        <v>0</v>
      </c>
    </row>
    <row r="2348" spans="1:9" x14ac:dyDescent="0.3">
      <c r="A2348" t="s">
        <v>63</v>
      </c>
      <c r="B2348" t="s">
        <v>56</v>
      </c>
      <c r="C2348" t="s">
        <v>960</v>
      </c>
      <c r="D2348" t="s">
        <v>899</v>
      </c>
      <c r="E2348">
        <v>6.2530229164639562E-6</v>
      </c>
      <c r="F2348">
        <v>3.9391933128064932E-5</v>
      </c>
      <c r="G2348">
        <v>6.6812481774391794E-5</v>
      </c>
      <c r="H2348">
        <v>1.078562066682819E-4</v>
      </c>
      <c r="I2348">
        <v>3.351971310221916E-4</v>
      </c>
    </row>
    <row r="2349" spans="1:9" x14ac:dyDescent="0.3">
      <c r="A2349" t="s">
        <v>63</v>
      </c>
      <c r="B2349" t="s">
        <v>56</v>
      </c>
      <c r="C2349" t="s">
        <v>961</v>
      </c>
      <c r="D2349" t="s">
        <v>899</v>
      </c>
      <c r="E2349">
        <v>5.166756626416283E-6</v>
      </c>
      <c r="F2349">
        <v>3.0070473087638371E-5</v>
      </c>
      <c r="G2349">
        <v>4.9993998382162113E-5</v>
      </c>
      <c r="H2349">
        <v>8.5317059775735383E-5</v>
      </c>
      <c r="I2349">
        <v>1.6347968837500461E-4</v>
      </c>
    </row>
    <row r="2350" spans="1:9" x14ac:dyDescent="0.3">
      <c r="A2350" t="s">
        <v>63</v>
      </c>
      <c r="B2350" t="s">
        <v>56</v>
      </c>
      <c r="C2350" t="s">
        <v>906</v>
      </c>
      <c r="D2350" t="s">
        <v>899</v>
      </c>
      <c r="E2350">
        <v>9.659180672004518E-6</v>
      </c>
      <c r="F2350">
        <v>313.38325924072529</v>
      </c>
      <c r="G2350">
        <v>1152.2190759609121</v>
      </c>
      <c r="H2350">
        <v>1989.3079546601971</v>
      </c>
      <c r="I2350">
        <v>2758.709600983022</v>
      </c>
    </row>
    <row r="2351" spans="1:9" x14ac:dyDescent="0.3">
      <c r="A2351" t="s">
        <v>63</v>
      </c>
      <c r="B2351" t="s">
        <v>56</v>
      </c>
      <c r="C2351" t="s">
        <v>907</v>
      </c>
      <c r="D2351" t="s">
        <v>899</v>
      </c>
      <c r="E2351">
        <v>296.43471385733608</v>
      </c>
      <c r="F2351">
        <v>165.3669372466419</v>
      </c>
      <c r="G2351">
        <v>0</v>
      </c>
      <c r="H2351">
        <v>0</v>
      </c>
      <c r="I2351">
        <v>0</v>
      </c>
    </row>
    <row r="2352" spans="1:9" x14ac:dyDescent="0.3">
      <c r="A2352" t="s">
        <v>63</v>
      </c>
      <c r="B2352" t="s">
        <v>56</v>
      </c>
      <c r="C2352" t="s">
        <v>908</v>
      </c>
      <c r="D2352" t="s">
        <v>899</v>
      </c>
      <c r="E2352">
        <v>512.16813811972781</v>
      </c>
      <c r="F2352">
        <v>9.1818113146862492E-6</v>
      </c>
      <c r="G2352">
        <v>107.75327859416279</v>
      </c>
      <c r="H2352">
        <v>6.6175975857854968E-5</v>
      </c>
      <c r="I2352">
        <v>4.3684512641024487</v>
      </c>
    </row>
    <row r="2353" spans="1:9" x14ac:dyDescent="0.3">
      <c r="A2353" t="s">
        <v>63</v>
      </c>
      <c r="B2353" t="s">
        <v>56</v>
      </c>
      <c r="C2353" t="s">
        <v>909</v>
      </c>
      <c r="D2353" t="s">
        <v>899</v>
      </c>
      <c r="E2353">
        <v>126.4046044507615</v>
      </c>
      <c r="F2353">
        <v>434.14733557745751</v>
      </c>
      <c r="G2353">
        <v>1338.7049474057251</v>
      </c>
      <c r="H2353">
        <v>871.73705000769041</v>
      </c>
      <c r="I2353">
        <v>647.62174895410351</v>
      </c>
    </row>
    <row r="2354" spans="1:9" x14ac:dyDescent="0.3">
      <c r="A2354" t="s">
        <v>63</v>
      </c>
      <c r="B2354" t="s">
        <v>56</v>
      </c>
      <c r="C2354" t="s">
        <v>910</v>
      </c>
      <c r="D2354" t="s">
        <v>899</v>
      </c>
      <c r="E2354">
        <v>23.023250143570021</v>
      </c>
      <c r="F2354">
        <v>11.51162575465802</v>
      </c>
      <c r="G2354">
        <v>0</v>
      </c>
      <c r="H2354">
        <v>0</v>
      </c>
      <c r="I2354">
        <v>0</v>
      </c>
    </row>
    <row r="2355" spans="1:9" x14ac:dyDescent="0.3">
      <c r="A2355" t="s">
        <v>63</v>
      </c>
      <c r="B2355" t="s">
        <v>56</v>
      </c>
      <c r="C2355" t="s">
        <v>911</v>
      </c>
      <c r="D2355" t="s">
        <v>899</v>
      </c>
      <c r="E2355">
        <v>256.43797730307938</v>
      </c>
      <c r="F2355">
        <v>90.190800160128617</v>
      </c>
      <c r="G2355">
        <v>0</v>
      </c>
      <c r="H2355">
        <v>0</v>
      </c>
      <c r="I2355">
        <v>0</v>
      </c>
    </row>
    <row r="2356" spans="1:9" x14ac:dyDescent="0.3">
      <c r="A2356" t="s">
        <v>63</v>
      </c>
      <c r="B2356" t="s">
        <v>56</v>
      </c>
      <c r="C2356" t="s">
        <v>912</v>
      </c>
      <c r="D2356" t="s">
        <v>899</v>
      </c>
      <c r="E2356">
        <v>231.96950217000929</v>
      </c>
      <c r="F2356">
        <v>92.981045591627449</v>
      </c>
      <c r="G2356">
        <v>5.4699346201160644E-6</v>
      </c>
      <c r="H2356">
        <v>1.612743111664268E-6</v>
      </c>
      <c r="I2356">
        <v>5.4395584105938142E-6</v>
      </c>
    </row>
    <row r="2357" spans="1:9" x14ac:dyDescent="0.3">
      <c r="A2357" t="s">
        <v>63</v>
      </c>
      <c r="B2357" t="s">
        <v>56</v>
      </c>
      <c r="C2357" t="s">
        <v>913</v>
      </c>
      <c r="D2357" t="s">
        <v>899</v>
      </c>
      <c r="E2357">
        <v>14.29958611959669</v>
      </c>
      <c r="F2357">
        <v>6.96967821587356</v>
      </c>
      <c r="G2357">
        <v>0</v>
      </c>
      <c r="H2357">
        <v>0</v>
      </c>
      <c r="I2357">
        <v>0</v>
      </c>
    </row>
    <row r="2358" spans="1:9" x14ac:dyDescent="0.3">
      <c r="A2358" t="s">
        <v>63</v>
      </c>
      <c r="B2358" t="s">
        <v>56</v>
      </c>
      <c r="C2358" t="s">
        <v>962</v>
      </c>
      <c r="D2358" t="s">
        <v>899</v>
      </c>
      <c r="E2358">
        <v>2.724295313693808E-5</v>
      </c>
      <c r="F2358">
        <v>1.243868826942244E-5</v>
      </c>
      <c r="G2358">
        <v>2.038461255917101E-6</v>
      </c>
      <c r="H2358">
        <v>1.1135628538640939E-6</v>
      </c>
      <c r="I2358">
        <v>3.743237314225825E-6</v>
      </c>
    </row>
    <row r="2359" spans="1:9" x14ac:dyDescent="0.3">
      <c r="A2359" t="s">
        <v>63</v>
      </c>
      <c r="B2359" t="s">
        <v>56</v>
      </c>
      <c r="C2359" t="s">
        <v>914</v>
      </c>
      <c r="D2359" t="s">
        <v>899</v>
      </c>
      <c r="E2359">
        <v>0.33405449811051552</v>
      </c>
      <c r="F2359">
        <v>0.12150164729442151</v>
      </c>
      <c r="G2359">
        <v>0</v>
      </c>
      <c r="H2359">
        <v>0</v>
      </c>
      <c r="I2359">
        <v>0</v>
      </c>
    </row>
    <row r="2360" spans="1:9" x14ac:dyDescent="0.3">
      <c r="A2360" t="s">
        <v>63</v>
      </c>
      <c r="B2360" t="s">
        <v>56</v>
      </c>
      <c r="C2360" t="s">
        <v>963</v>
      </c>
      <c r="D2360" t="s">
        <v>899</v>
      </c>
      <c r="E2360">
        <v>2.1538588910097149E-6</v>
      </c>
      <c r="F2360">
        <v>1.7936301613850619E-6</v>
      </c>
      <c r="G2360">
        <v>5.4011163656601392E-6</v>
      </c>
      <c r="H2360">
        <v>2.4309057284559671E-6</v>
      </c>
      <c r="I2360">
        <v>6.038143248601994E-6</v>
      </c>
    </row>
    <row r="2361" spans="1:9" x14ac:dyDescent="0.3">
      <c r="A2361" t="s">
        <v>63</v>
      </c>
      <c r="B2361" t="s">
        <v>56</v>
      </c>
      <c r="C2361" t="s">
        <v>915</v>
      </c>
      <c r="D2361" t="s">
        <v>899</v>
      </c>
      <c r="E2361">
        <v>6.4800010157895098</v>
      </c>
      <c r="F2361">
        <v>3.240000930556012</v>
      </c>
      <c r="G2361">
        <v>0</v>
      </c>
      <c r="H2361">
        <v>0</v>
      </c>
      <c r="I2361">
        <v>0</v>
      </c>
    </row>
    <row r="2362" spans="1:9" x14ac:dyDescent="0.3">
      <c r="A2362" t="s">
        <v>63</v>
      </c>
      <c r="B2362" t="s">
        <v>56</v>
      </c>
      <c r="C2362" t="s">
        <v>964</v>
      </c>
      <c r="D2362" t="s">
        <v>899</v>
      </c>
      <c r="E2362">
        <v>2.9296435714507012E-6</v>
      </c>
      <c r="F2362">
        <v>2.1339544046265571E-6</v>
      </c>
      <c r="G2362">
        <v>5.9604998290049798E-6</v>
      </c>
      <c r="H2362">
        <v>3.117287835853748E-6</v>
      </c>
      <c r="I2362">
        <v>6.4820965684807704E-6</v>
      </c>
    </row>
    <row r="2363" spans="1:9" x14ac:dyDescent="0.3">
      <c r="A2363" t="s">
        <v>63</v>
      </c>
      <c r="B2363" t="s">
        <v>56</v>
      </c>
      <c r="C2363" t="s">
        <v>965</v>
      </c>
      <c r="D2363" t="s">
        <v>899</v>
      </c>
      <c r="E2363">
        <v>1.549453413980829E-6</v>
      </c>
      <c r="F2363">
        <v>1.015057206581879E-6</v>
      </c>
      <c r="G2363">
        <v>2.1373979761279061E-6</v>
      </c>
      <c r="H2363">
        <v>1.1338552591939031E-6</v>
      </c>
      <c r="I2363">
        <v>3.7509198357505669E-6</v>
      </c>
    </row>
    <row r="2364" spans="1:9" x14ac:dyDescent="0.3">
      <c r="A2364" t="s">
        <v>63</v>
      </c>
      <c r="B2364" t="s">
        <v>56</v>
      </c>
      <c r="C2364" t="s">
        <v>916</v>
      </c>
      <c r="D2364" t="s">
        <v>899</v>
      </c>
      <c r="E2364">
        <v>512.16915447105146</v>
      </c>
      <c r="F2364">
        <v>199.69530331797949</v>
      </c>
      <c r="G2364">
        <v>0</v>
      </c>
      <c r="H2364">
        <v>0</v>
      </c>
      <c r="I2364">
        <v>0</v>
      </c>
    </row>
    <row r="2365" spans="1:9" x14ac:dyDescent="0.3">
      <c r="A2365" t="s">
        <v>63</v>
      </c>
      <c r="B2365" t="s">
        <v>56</v>
      </c>
      <c r="C2365" t="s">
        <v>917</v>
      </c>
      <c r="D2365" t="s">
        <v>899</v>
      </c>
      <c r="E2365">
        <v>6.0977267708823597E-5</v>
      </c>
      <c r="F2365">
        <v>935.85323679625446</v>
      </c>
      <c r="G2365">
        <v>1174.3794388284421</v>
      </c>
      <c r="H2365">
        <v>830.40646830299011</v>
      </c>
      <c r="I2365">
        <v>446.09590810726479</v>
      </c>
    </row>
    <row r="2366" spans="1:9" x14ac:dyDescent="0.3">
      <c r="A2366" t="s">
        <v>63</v>
      </c>
      <c r="B2366" t="s">
        <v>56</v>
      </c>
      <c r="C2366" t="s">
        <v>918</v>
      </c>
      <c r="D2366" t="s">
        <v>899</v>
      </c>
      <c r="E2366">
        <v>0.3068154995205607</v>
      </c>
      <c r="F2366">
        <v>0.30020055314408112</v>
      </c>
      <c r="G2366">
        <v>0</v>
      </c>
      <c r="H2366">
        <v>0</v>
      </c>
      <c r="I2366">
        <v>0</v>
      </c>
    </row>
    <row r="2367" spans="1:9" x14ac:dyDescent="0.3">
      <c r="A2367" t="s">
        <v>63</v>
      </c>
      <c r="B2367" t="s">
        <v>56</v>
      </c>
      <c r="C2367" t="s">
        <v>919</v>
      </c>
      <c r="D2367" t="s">
        <v>899</v>
      </c>
      <c r="E2367">
        <v>95.432712322252996</v>
      </c>
      <c r="F2367">
        <v>191.12152911525419</v>
      </c>
      <c r="G2367">
        <v>63.983544137998202</v>
      </c>
      <c r="H2367">
        <v>706.95405193799104</v>
      </c>
      <c r="I2367">
        <v>328.28805910921409</v>
      </c>
    </row>
    <row r="2368" spans="1:9" x14ac:dyDescent="0.3">
      <c r="A2368" t="s">
        <v>63</v>
      </c>
      <c r="B2368" t="s">
        <v>56</v>
      </c>
      <c r="C2368" t="s">
        <v>966</v>
      </c>
      <c r="D2368" t="s">
        <v>899</v>
      </c>
      <c r="E2368">
        <v>3.2967883689876379E-5</v>
      </c>
      <c r="F2368">
        <v>9.5463348065673865E-6</v>
      </c>
      <c r="G2368">
        <v>5.5256236037917033E-6</v>
      </c>
      <c r="H2368">
        <v>2.551508080624055E-6</v>
      </c>
      <c r="I2368">
        <v>9.2111933399343592E-6</v>
      </c>
    </row>
    <row r="2369" spans="1:9" x14ac:dyDescent="0.3">
      <c r="A2369" t="s">
        <v>63</v>
      </c>
      <c r="B2369" t="s">
        <v>56</v>
      </c>
      <c r="C2369" t="s">
        <v>920</v>
      </c>
      <c r="D2369" t="s">
        <v>921</v>
      </c>
      <c r="E2369">
        <v>4.5159213258138644E-6</v>
      </c>
      <c r="F2369">
        <v>4.1821088893322721E-5</v>
      </c>
      <c r="G2369">
        <v>1.482861742639509E-6</v>
      </c>
      <c r="H2369">
        <v>6.7248754396473319E-7</v>
      </c>
      <c r="I2369">
        <v>3.8052729435616129E-6</v>
      </c>
    </row>
    <row r="2370" spans="1:9" x14ac:dyDescent="0.3">
      <c r="A2370" t="s">
        <v>63</v>
      </c>
      <c r="B2370" t="s">
        <v>56</v>
      </c>
      <c r="C2370" t="s">
        <v>967</v>
      </c>
      <c r="D2370" t="s">
        <v>921</v>
      </c>
      <c r="E2370">
        <v>1.6205303748496582E-5</v>
      </c>
      <c r="F2370">
        <v>9.1397536747074222E-7</v>
      </c>
      <c r="G2370">
        <v>4.7328834583764348E-7</v>
      </c>
      <c r="H2370">
        <v>2.4451410490729571E-7</v>
      </c>
      <c r="I2370">
        <v>1.441568879433024E-6</v>
      </c>
    </row>
    <row r="2371" spans="1:9" x14ac:dyDescent="0.3">
      <c r="A2371" t="s">
        <v>63</v>
      </c>
      <c r="B2371" t="s">
        <v>56</v>
      </c>
      <c r="C2371" t="s">
        <v>922</v>
      </c>
      <c r="D2371" t="s">
        <v>921</v>
      </c>
      <c r="E2371">
        <v>79.606839618259997</v>
      </c>
      <c r="F2371">
        <v>99.080684743593295</v>
      </c>
      <c r="G2371">
        <v>1.4744344822671469E-6</v>
      </c>
      <c r="H2371">
        <v>5.8473203427395294E-7</v>
      </c>
      <c r="I2371">
        <v>3.9939958895970109E-6</v>
      </c>
    </row>
    <row r="2372" spans="1:9" x14ac:dyDescent="0.3">
      <c r="A2372" t="s">
        <v>63</v>
      </c>
      <c r="B2372" t="s">
        <v>56</v>
      </c>
      <c r="C2372" t="s">
        <v>968</v>
      </c>
      <c r="D2372" t="s">
        <v>921</v>
      </c>
      <c r="E2372">
        <v>5.5122713843613664E-6</v>
      </c>
      <c r="F2372">
        <v>1.7274315044698451E-6</v>
      </c>
      <c r="G2372">
        <v>8.4938942721108172E-7</v>
      </c>
      <c r="H2372">
        <v>4.4173777133230129E-7</v>
      </c>
      <c r="I2372">
        <v>1.987349020157086E-6</v>
      </c>
    </row>
    <row r="2373" spans="1:9" x14ac:dyDescent="0.3">
      <c r="A2373" t="s">
        <v>63</v>
      </c>
      <c r="B2373" t="s">
        <v>56</v>
      </c>
      <c r="C2373" t="s">
        <v>923</v>
      </c>
      <c r="D2373" t="s">
        <v>921</v>
      </c>
      <c r="E2373">
        <v>95.244725223891749</v>
      </c>
      <c r="F2373">
        <v>47.514076586471873</v>
      </c>
      <c r="G2373">
        <v>0</v>
      </c>
      <c r="H2373">
        <v>0</v>
      </c>
      <c r="I2373">
        <v>0</v>
      </c>
    </row>
    <row r="2374" spans="1:9" x14ac:dyDescent="0.3">
      <c r="A2374" t="s">
        <v>63</v>
      </c>
      <c r="B2374" t="s">
        <v>56</v>
      </c>
      <c r="C2374" t="s">
        <v>969</v>
      </c>
      <c r="D2374" t="s">
        <v>921</v>
      </c>
      <c r="E2374">
        <v>2.3377554780587219E-5</v>
      </c>
      <c r="F2374">
        <v>3.11525356017731E-5</v>
      </c>
      <c r="G2374">
        <v>1.013708533000668E-6</v>
      </c>
      <c r="H2374">
        <v>5.3031389886708226E-7</v>
      </c>
      <c r="I2374">
        <v>2.189832412080998E-6</v>
      </c>
    </row>
    <row r="2375" spans="1:9" x14ac:dyDescent="0.3">
      <c r="A2375" t="s">
        <v>63</v>
      </c>
      <c r="B2375" t="s">
        <v>56</v>
      </c>
      <c r="C2375" t="s">
        <v>970</v>
      </c>
      <c r="D2375" t="s">
        <v>921</v>
      </c>
      <c r="E2375">
        <v>7.1849129360319966E-6</v>
      </c>
      <c r="F2375">
        <v>1.6886853969754109E-6</v>
      </c>
      <c r="G2375">
        <v>8.4762723036079711E-7</v>
      </c>
      <c r="H2375">
        <v>4.366387654036212E-7</v>
      </c>
      <c r="I2375">
        <v>2.0023131003749421E-6</v>
      </c>
    </row>
    <row r="2376" spans="1:9" x14ac:dyDescent="0.3">
      <c r="A2376" t="s">
        <v>63</v>
      </c>
      <c r="B2376" t="s">
        <v>56</v>
      </c>
      <c r="C2376" t="s">
        <v>924</v>
      </c>
      <c r="D2376" t="s">
        <v>921</v>
      </c>
      <c r="E2376">
        <v>78.327050059147169</v>
      </c>
      <c r="F2376">
        <v>39.163525110104828</v>
      </c>
      <c r="G2376">
        <v>0</v>
      </c>
      <c r="H2376">
        <v>0</v>
      </c>
      <c r="I2376">
        <v>0</v>
      </c>
    </row>
    <row r="2377" spans="1:9" x14ac:dyDescent="0.3">
      <c r="A2377" t="s">
        <v>63</v>
      </c>
      <c r="B2377" t="s">
        <v>56</v>
      </c>
      <c r="C2377" t="s">
        <v>925</v>
      </c>
      <c r="D2377" t="s">
        <v>921</v>
      </c>
      <c r="E2377">
        <v>1.09213947373315E-6</v>
      </c>
      <c r="F2377">
        <v>47.513223004708451</v>
      </c>
      <c r="G2377">
        <v>174.68986618121889</v>
      </c>
      <c r="H2377">
        <v>301.59888216111761</v>
      </c>
      <c r="I2377">
        <v>418.24458544056108</v>
      </c>
    </row>
    <row r="2378" spans="1:9" x14ac:dyDescent="0.3">
      <c r="A2378" t="s">
        <v>63</v>
      </c>
      <c r="B2378" t="s">
        <v>56</v>
      </c>
      <c r="C2378" t="s">
        <v>971</v>
      </c>
      <c r="D2378" t="s">
        <v>921</v>
      </c>
      <c r="E2378">
        <v>5.1956754528833105E-7</v>
      </c>
      <c r="F2378">
        <v>9.2155880949926164E-6</v>
      </c>
      <c r="G2378">
        <v>1.5283197054471471E-5</v>
      </c>
      <c r="H2378">
        <v>1.225525590405449E-5</v>
      </c>
      <c r="I2378">
        <v>4.4280006206291397E-3</v>
      </c>
    </row>
    <row r="2379" spans="1:9" x14ac:dyDescent="0.3">
      <c r="A2379" t="s">
        <v>63</v>
      </c>
      <c r="B2379" t="s">
        <v>56</v>
      </c>
      <c r="C2379" t="s">
        <v>972</v>
      </c>
      <c r="D2379" t="s">
        <v>921</v>
      </c>
      <c r="E2379">
        <v>1.712780110430805E-6</v>
      </c>
      <c r="F2379">
        <v>1.3330323431199851E-6</v>
      </c>
      <c r="G2379">
        <v>3.4532797020486767E-5</v>
      </c>
      <c r="H2379">
        <v>6.1390677589136553E-5</v>
      </c>
      <c r="I2379">
        <v>7.4267795317689445E-5</v>
      </c>
    </row>
    <row r="2380" spans="1:9" x14ac:dyDescent="0.3">
      <c r="A2380" t="s">
        <v>63</v>
      </c>
      <c r="B2380" t="s">
        <v>56</v>
      </c>
      <c r="C2380" t="s">
        <v>926</v>
      </c>
      <c r="D2380" t="s">
        <v>921</v>
      </c>
      <c r="E2380">
        <v>0.8882496353697743</v>
      </c>
      <c r="F2380">
        <v>0.4441251364884411</v>
      </c>
      <c r="G2380">
        <v>0</v>
      </c>
      <c r="H2380">
        <v>0</v>
      </c>
      <c r="I2380">
        <v>0</v>
      </c>
    </row>
    <row r="2381" spans="1:9" x14ac:dyDescent="0.3">
      <c r="A2381" t="s">
        <v>63</v>
      </c>
      <c r="B2381" t="s">
        <v>56</v>
      </c>
      <c r="C2381" t="s">
        <v>927</v>
      </c>
      <c r="D2381" t="s">
        <v>921</v>
      </c>
      <c r="E2381">
        <v>4.0981832966113632E-5</v>
      </c>
      <c r="F2381">
        <v>174.92003513138241</v>
      </c>
      <c r="G2381">
        <v>1.700748570317179E-6</v>
      </c>
      <c r="H2381">
        <v>6.9812598235055639E-7</v>
      </c>
      <c r="I2381">
        <v>3.2628417337842089E-6</v>
      </c>
    </row>
    <row r="2382" spans="1:9" x14ac:dyDescent="0.3">
      <c r="A2382" t="s">
        <v>63</v>
      </c>
      <c r="B2382" t="s">
        <v>56</v>
      </c>
      <c r="C2382" t="s">
        <v>928</v>
      </c>
      <c r="D2382" t="s">
        <v>921</v>
      </c>
      <c r="E2382">
        <v>0.27689403273520102</v>
      </c>
      <c r="F2382">
        <v>9.9701268252693431E-2</v>
      </c>
      <c r="G2382">
        <v>0</v>
      </c>
      <c r="H2382">
        <v>0</v>
      </c>
      <c r="I2382">
        <v>0</v>
      </c>
    </row>
    <row r="2383" spans="1:9" x14ac:dyDescent="0.3">
      <c r="A2383" t="s">
        <v>63</v>
      </c>
      <c r="B2383" t="s">
        <v>56</v>
      </c>
      <c r="C2383" t="s">
        <v>973</v>
      </c>
      <c r="D2383" t="s">
        <v>921</v>
      </c>
      <c r="E2383">
        <v>6.2870352913020819E-6</v>
      </c>
      <c r="F2383">
        <v>1.700644471706692E-6</v>
      </c>
      <c r="G2383">
        <v>8.0184251741064704E-7</v>
      </c>
      <c r="H2383">
        <v>4.2803271480886951E-7</v>
      </c>
      <c r="I2383">
        <v>1.7463037366098181E-6</v>
      </c>
    </row>
    <row r="2384" spans="1:9" x14ac:dyDescent="0.3">
      <c r="A2384" t="s">
        <v>63</v>
      </c>
      <c r="B2384" t="s">
        <v>56</v>
      </c>
      <c r="C2384" t="s">
        <v>929</v>
      </c>
      <c r="D2384" t="s">
        <v>921</v>
      </c>
      <c r="E2384">
        <v>0.35173710246002338</v>
      </c>
      <c r="F2384">
        <v>0.1531510824101881</v>
      </c>
      <c r="G2384">
        <v>0</v>
      </c>
      <c r="H2384">
        <v>0</v>
      </c>
      <c r="I2384">
        <v>0</v>
      </c>
    </row>
    <row r="2385" spans="1:9" x14ac:dyDescent="0.3">
      <c r="A2385" t="s">
        <v>63</v>
      </c>
      <c r="B2385" t="s">
        <v>56</v>
      </c>
      <c r="C2385" t="s">
        <v>974</v>
      </c>
      <c r="D2385" t="s">
        <v>921</v>
      </c>
      <c r="E2385">
        <v>8.3033526914209438E-7</v>
      </c>
      <c r="F2385">
        <v>5.238423741626039E-7</v>
      </c>
      <c r="G2385">
        <v>9.5785620099197374E-7</v>
      </c>
      <c r="H2385">
        <v>4.9250181606437013E-7</v>
      </c>
      <c r="I2385">
        <v>1.9719319314173759E-6</v>
      </c>
    </row>
    <row r="2386" spans="1:9" x14ac:dyDescent="0.3">
      <c r="A2386" t="s">
        <v>63</v>
      </c>
      <c r="B2386" t="s">
        <v>56</v>
      </c>
      <c r="C2386" t="s">
        <v>930</v>
      </c>
      <c r="D2386" t="s">
        <v>921</v>
      </c>
      <c r="E2386">
        <v>6.7936005501161736</v>
      </c>
      <c r="F2386">
        <v>3.3968004998124299</v>
      </c>
      <c r="G2386">
        <v>0</v>
      </c>
      <c r="H2386">
        <v>0</v>
      </c>
      <c r="I2386">
        <v>0</v>
      </c>
    </row>
    <row r="2387" spans="1:9" x14ac:dyDescent="0.3">
      <c r="A2387" t="s">
        <v>63</v>
      </c>
      <c r="B2387" t="s">
        <v>56</v>
      </c>
      <c r="C2387" t="s">
        <v>975</v>
      </c>
      <c r="D2387" t="s">
        <v>921</v>
      </c>
      <c r="E2387">
        <v>8.1986369477299993E-7</v>
      </c>
      <c r="F2387">
        <v>4.9537613951482938E-7</v>
      </c>
      <c r="G2387">
        <v>9.1834234305711049E-7</v>
      </c>
      <c r="H2387">
        <v>4.7022268192135418E-7</v>
      </c>
      <c r="I2387">
        <v>1.9058920559774539E-6</v>
      </c>
    </row>
    <row r="2388" spans="1:9" x14ac:dyDescent="0.3">
      <c r="A2388" t="s">
        <v>63</v>
      </c>
      <c r="B2388" t="s">
        <v>56</v>
      </c>
      <c r="C2388" t="s">
        <v>976</v>
      </c>
      <c r="D2388" t="s">
        <v>921</v>
      </c>
      <c r="E2388">
        <v>6.7057713213100444E-6</v>
      </c>
      <c r="F2388">
        <v>1.557034818559343E-6</v>
      </c>
      <c r="G2388">
        <v>1.459280989773558E-6</v>
      </c>
      <c r="H2388">
        <v>6.3402520780348756E-7</v>
      </c>
      <c r="I2388">
        <v>3.0814870908631961E-6</v>
      </c>
    </row>
    <row r="2389" spans="1:9" x14ac:dyDescent="0.3">
      <c r="A2389" t="s">
        <v>63</v>
      </c>
      <c r="B2389" t="s">
        <v>56</v>
      </c>
      <c r="C2389" t="s">
        <v>931</v>
      </c>
      <c r="D2389" t="s">
        <v>921</v>
      </c>
      <c r="E2389">
        <v>654.44221588423284</v>
      </c>
      <c r="F2389">
        <v>88.834876411559918</v>
      </c>
      <c r="G2389">
        <v>0</v>
      </c>
      <c r="H2389">
        <v>0</v>
      </c>
      <c r="I2389">
        <v>0</v>
      </c>
    </row>
    <row r="2390" spans="1:9" x14ac:dyDescent="0.3">
      <c r="A2390" t="s">
        <v>63</v>
      </c>
      <c r="B2390" t="s">
        <v>56</v>
      </c>
      <c r="C2390" t="s">
        <v>977</v>
      </c>
      <c r="D2390" t="s">
        <v>921</v>
      </c>
      <c r="E2390">
        <v>7.7530058614449389E-6</v>
      </c>
      <c r="F2390">
        <v>1.4232236222898811E-6</v>
      </c>
      <c r="G2390">
        <v>1.3845725486100211E-6</v>
      </c>
      <c r="H2390">
        <v>5.9879841280923511E-7</v>
      </c>
      <c r="I2390">
        <v>2.9674069505614742E-6</v>
      </c>
    </row>
    <row r="2391" spans="1:9" x14ac:dyDescent="0.3">
      <c r="A2391" t="s">
        <v>63</v>
      </c>
      <c r="B2391" t="s">
        <v>56</v>
      </c>
      <c r="C2391" t="s">
        <v>932</v>
      </c>
      <c r="D2391" t="s">
        <v>921</v>
      </c>
      <c r="E2391">
        <v>33.030549855515211</v>
      </c>
      <c r="F2391">
        <v>16.515275662356611</v>
      </c>
      <c r="G2391">
        <v>0</v>
      </c>
      <c r="H2391">
        <v>0</v>
      </c>
      <c r="I2391">
        <v>0</v>
      </c>
    </row>
    <row r="2392" spans="1:9" x14ac:dyDescent="0.3">
      <c r="A2392" t="s">
        <v>63</v>
      </c>
      <c r="B2392" t="s">
        <v>56</v>
      </c>
      <c r="C2392" t="s">
        <v>933</v>
      </c>
      <c r="D2392" t="s">
        <v>921</v>
      </c>
      <c r="E2392">
        <v>1.166447610873424E-5</v>
      </c>
      <c r="F2392">
        <v>424.8767178525955</v>
      </c>
      <c r="G2392">
        <v>915.45249301846923</v>
      </c>
      <c r="H2392">
        <v>855.77631029707504</v>
      </c>
      <c r="I2392">
        <v>791.54520731687705</v>
      </c>
    </row>
    <row r="2393" spans="1:9" x14ac:dyDescent="0.3">
      <c r="A2393" t="s">
        <v>63</v>
      </c>
      <c r="B2393" t="s">
        <v>57</v>
      </c>
      <c r="C2393" t="s">
        <v>840</v>
      </c>
      <c r="D2393" t="s">
        <v>841</v>
      </c>
      <c r="E2393">
        <v>9.4629506307656204</v>
      </c>
      <c r="F2393">
        <v>4.7314757752681809</v>
      </c>
      <c r="G2393">
        <v>0</v>
      </c>
      <c r="H2393">
        <v>0</v>
      </c>
      <c r="I2393">
        <v>0</v>
      </c>
    </row>
    <row r="2394" spans="1:9" x14ac:dyDescent="0.3">
      <c r="A2394" t="s">
        <v>63</v>
      </c>
      <c r="B2394" t="s">
        <v>57</v>
      </c>
      <c r="C2394" t="s">
        <v>842</v>
      </c>
      <c r="D2394" t="s">
        <v>841</v>
      </c>
      <c r="E2394">
        <v>120.7450000877238</v>
      </c>
      <c r="F2394">
        <v>60.37250018233334</v>
      </c>
      <c r="G2394">
        <v>0</v>
      </c>
      <c r="H2394">
        <v>0</v>
      </c>
      <c r="I2394">
        <v>0</v>
      </c>
    </row>
    <row r="2395" spans="1:9" x14ac:dyDescent="0.3">
      <c r="A2395" t="s">
        <v>63</v>
      </c>
      <c r="B2395" t="s">
        <v>57</v>
      </c>
      <c r="C2395" t="s">
        <v>843</v>
      </c>
      <c r="D2395" t="s">
        <v>841</v>
      </c>
      <c r="E2395">
        <v>4.1966123275757377E-6</v>
      </c>
      <c r="F2395">
        <v>1.1513457442811681E-5</v>
      </c>
      <c r="G2395">
        <v>4.0555630086606853E-5</v>
      </c>
      <c r="H2395">
        <v>3.8484511387751677E-5</v>
      </c>
      <c r="I2395">
        <v>1.4920620630207179E-3</v>
      </c>
    </row>
    <row r="2396" spans="1:9" x14ac:dyDescent="0.3">
      <c r="A2396" t="s">
        <v>63</v>
      </c>
      <c r="B2396" t="s">
        <v>57</v>
      </c>
      <c r="C2396" t="s">
        <v>844</v>
      </c>
      <c r="D2396" t="s">
        <v>841</v>
      </c>
      <c r="E2396">
        <v>1.488650626254274</v>
      </c>
      <c r="F2396">
        <v>0.74432577230647257</v>
      </c>
      <c r="G2396">
        <v>0</v>
      </c>
      <c r="H2396">
        <v>0</v>
      </c>
      <c r="I2396">
        <v>0</v>
      </c>
    </row>
    <row r="2397" spans="1:9" x14ac:dyDescent="0.3">
      <c r="A2397" t="s">
        <v>63</v>
      </c>
      <c r="B2397" t="s">
        <v>57</v>
      </c>
      <c r="C2397" t="s">
        <v>845</v>
      </c>
      <c r="D2397" t="s">
        <v>841</v>
      </c>
      <c r="E2397">
        <v>25.066700603514391</v>
      </c>
      <c r="F2397">
        <v>12.53335075450879</v>
      </c>
      <c r="G2397">
        <v>0</v>
      </c>
      <c r="H2397">
        <v>0</v>
      </c>
      <c r="I2397">
        <v>0</v>
      </c>
    </row>
    <row r="2398" spans="1:9" x14ac:dyDescent="0.3">
      <c r="A2398" t="s">
        <v>63</v>
      </c>
      <c r="B2398" t="s">
        <v>57</v>
      </c>
      <c r="C2398" t="s">
        <v>846</v>
      </c>
      <c r="D2398" t="s">
        <v>841</v>
      </c>
      <c r="E2398">
        <v>328.20315034614288</v>
      </c>
      <c r="F2398">
        <v>164.10157539617251</v>
      </c>
      <c r="G2398">
        <v>0</v>
      </c>
      <c r="H2398">
        <v>0</v>
      </c>
      <c r="I2398">
        <v>0</v>
      </c>
    </row>
    <row r="2399" spans="1:9" x14ac:dyDescent="0.3">
      <c r="A2399" t="s">
        <v>63</v>
      </c>
      <c r="B2399" t="s">
        <v>57</v>
      </c>
      <c r="C2399" t="s">
        <v>847</v>
      </c>
      <c r="D2399" t="s">
        <v>841</v>
      </c>
      <c r="E2399">
        <v>133.68481671858609</v>
      </c>
      <c r="F2399">
        <v>425.36582046547983</v>
      </c>
      <c r="G2399">
        <v>772.45730085883054</v>
      </c>
      <c r="H2399">
        <v>820.09741231615476</v>
      </c>
      <c r="I2399">
        <v>857.2389714064077</v>
      </c>
    </row>
    <row r="2400" spans="1:9" x14ac:dyDescent="0.3">
      <c r="A2400" t="s">
        <v>63</v>
      </c>
      <c r="B2400" t="s">
        <v>57</v>
      </c>
      <c r="C2400" t="s">
        <v>848</v>
      </c>
      <c r="D2400" t="s">
        <v>849</v>
      </c>
      <c r="E2400">
        <v>144.20498354066191</v>
      </c>
      <c r="F2400">
        <v>179.05722570224989</v>
      </c>
      <c r="G2400">
        <v>2.3121953097847001E-5</v>
      </c>
      <c r="H2400">
        <v>7.5662370617830643E-6</v>
      </c>
      <c r="I2400">
        <v>4.5824256364037997E-5</v>
      </c>
    </row>
    <row r="2401" spans="1:9" x14ac:dyDescent="0.3">
      <c r="A2401" t="s">
        <v>63</v>
      </c>
      <c r="B2401" t="s">
        <v>57</v>
      </c>
      <c r="C2401" t="s">
        <v>850</v>
      </c>
      <c r="D2401" t="s">
        <v>851</v>
      </c>
      <c r="E2401">
        <v>1.7519700743090479E-5</v>
      </c>
      <c r="F2401">
        <v>9.9497754346566527</v>
      </c>
      <c r="G2401">
        <v>252.053999719621</v>
      </c>
      <c r="H2401">
        <v>72.83186708040796</v>
      </c>
      <c r="I2401">
        <v>912.10414281139492</v>
      </c>
    </row>
    <row r="2402" spans="1:9" x14ac:dyDescent="0.3">
      <c r="A2402" t="s">
        <v>63</v>
      </c>
      <c r="B2402" t="s">
        <v>57</v>
      </c>
      <c r="C2402" t="s">
        <v>852</v>
      </c>
      <c r="D2402" t="s">
        <v>853</v>
      </c>
      <c r="E2402">
        <v>237.3490000374436</v>
      </c>
      <c r="F2402">
        <v>192.86300066101489</v>
      </c>
      <c r="G2402">
        <v>1.02171303841547E-5</v>
      </c>
      <c r="H2402">
        <v>3.326494134821494E-6</v>
      </c>
      <c r="I2402">
        <v>1.7639837170173881E-5</v>
      </c>
    </row>
    <row r="2403" spans="1:9" x14ac:dyDescent="0.3">
      <c r="A2403" t="s">
        <v>63</v>
      </c>
      <c r="B2403" t="s">
        <v>57</v>
      </c>
      <c r="C2403" t="s">
        <v>854</v>
      </c>
      <c r="D2403" t="s">
        <v>855</v>
      </c>
      <c r="E2403">
        <v>747.48800342219897</v>
      </c>
      <c r="F2403">
        <v>507.98145509857511</v>
      </c>
      <c r="G2403">
        <v>4.422331961894695E-5</v>
      </c>
      <c r="H2403">
        <v>1.475583022760444E-5</v>
      </c>
      <c r="I2403">
        <v>6.7338065657011916E-5</v>
      </c>
    </row>
    <row r="2404" spans="1:9" x14ac:dyDescent="0.3">
      <c r="A2404" t="s">
        <v>63</v>
      </c>
      <c r="B2404" t="s">
        <v>57</v>
      </c>
      <c r="C2404" t="s">
        <v>856</v>
      </c>
      <c r="D2404" t="s">
        <v>857</v>
      </c>
      <c r="E2404">
        <v>3268.4159990300768</v>
      </c>
      <c r="F2404">
        <v>3036.045000522377</v>
      </c>
      <c r="G2404">
        <v>3920.14766193579</v>
      </c>
      <c r="H2404">
        <v>3884.8383707905159</v>
      </c>
      <c r="I2404">
        <v>3905.1374630444811</v>
      </c>
    </row>
    <row r="2405" spans="1:9" x14ac:dyDescent="0.3">
      <c r="A2405" t="s">
        <v>63</v>
      </c>
      <c r="B2405" t="s">
        <v>57</v>
      </c>
      <c r="C2405" t="s">
        <v>858</v>
      </c>
      <c r="D2405" t="s">
        <v>859</v>
      </c>
      <c r="E2405">
        <v>26.81520508367376</v>
      </c>
      <c r="F2405">
        <v>13.935087506531071</v>
      </c>
      <c r="G2405">
        <v>0.19380207468775471</v>
      </c>
      <c r="H2405">
        <v>0.33059445509134577</v>
      </c>
      <c r="I2405">
        <v>0.3305960684575141</v>
      </c>
    </row>
    <row r="2406" spans="1:9" x14ac:dyDescent="0.3">
      <c r="A2406" t="s">
        <v>63</v>
      </c>
      <c r="B2406" t="s">
        <v>57</v>
      </c>
      <c r="C2406" t="s">
        <v>860</v>
      </c>
      <c r="D2406" t="s">
        <v>861</v>
      </c>
      <c r="E2406">
        <v>517.22799999999995</v>
      </c>
      <c r="F2406">
        <v>384.23200000000003</v>
      </c>
      <c r="G2406">
        <v>3.9737334282006802E-5</v>
      </c>
      <c r="H2406">
        <v>5.2173191798805553E-6</v>
      </c>
      <c r="I2406">
        <v>2.9922057504148438E-5</v>
      </c>
    </row>
    <row r="2407" spans="1:9" x14ac:dyDescent="0.3">
      <c r="A2407" t="s">
        <v>63</v>
      </c>
      <c r="B2407" t="s">
        <v>57</v>
      </c>
      <c r="C2407" t="s">
        <v>862</v>
      </c>
      <c r="D2407" t="s">
        <v>863</v>
      </c>
      <c r="E2407">
        <v>19.98188109411549</v>
      </c>
      <c r="F2407">
        <v>9.6899584531784289</v>
      </c>
      <c r="G2407">
        <v>1.1851382455602019E-5</v>
      </c>
      <c r="H2407">
        <v>3.904006187048673E-6</v>
      </c>
      <c r="I2407">
        <v>1.8570129011848449E-5</v>
      </c>
    </row>
    <row r="2408" spans="1:9" x14ac:dyDescent="0.3">
      <c r="A2408" t="s">
        <v>63</v>
      </c>
      <c r="B2408" t="s">
        <v>57</v>
      </c>
      <c r="C2408" t="s">
        <v>864</v>
      </c>
      <c r="D2408" t="s">
        <v>865</v>
      </c>
      <c r="E2408">
        <v>2.7308287717665318</v>
      </c>
      <c r="F2408">
        <v>1.2539410943136891</v>
      </c>
      <c r="G2408">
        <v>0</v>
      </c>
      <c r="H2408">
        <v>0</v>
      </c>
      <c r="I2408">
        <v>0</v>
      </c>
    </row>
    <row r="2409" spans="1:9" x14ac:dyDescent="0.3">
      <c r="A2409" t="s">
        <v>63</v>
      </c>
      <c r="B2409" t="s">
        <v>57</v>
      </c>
      <c r="C2409" t="s">
        <v>866</v>
      </c>
      <c r="D2409" t="s">
        <v>867</v>
      </c>
      <c r="E2409">
        <v>43.809287162396558</v>
      </c>
      <c r="F2409">
        <v>21.904645243865879</v>
      </c>
      <c r="G2409">
        <v>4.5486448739052662E-5</v>
      </c>
      <c r="H2409">
        <v>1.5732459745465061E-5</v>
      </c>
      <c r="I2409">
        <v>5.8904136386836473E-5</v>
      </c>
    </row>
    <row r="2410" spans="1:9" x14ac:dyDescent="0.3">
      <c r="A2410" t="s">
        <v>63</v>
      </c>
      <c r="B2410" t="s">
        <v>57</v>
      </c>
      <c r="C2410" t="s">
        <v>868</v>
      </c>
      <c r="D2410" t="s">
        <v>869</v>
      </c>
      <c r="E2410">
        <v>2020.653002199492</v>
      </c>
      <c r="F2410">
        <v>2033.0020025795029</v>
      </c>
      <c r="G2410">
        <v>1951.0710665629911</v>
      </c>
      <c r="H2410">
        <v>2154.6855004527279</v>
      </c>
      <c r="I2410">
        <v>1526.4654601649379</v>
      </c>
    </row>
    <row r="2411" spans="1:9" x14ac:dyDescent="0.3">
      <c r="A2411" t="s">
        <v>63</v>
      </c>
      <c r="B2411" t="s">
        <v>57</v>
      </c>
      <c r="C2411" t="s">
        <v>870</v>
      </c>
      <c r="D2411" t="s">
        <v>871</v>
      </c>
      <c r="E2411">
        <v>106.4972428278319</v>
      </c>
      <c r="F2411">
        <v>733.19300587240048</v>
      </c>
      <c r="G2411">
        <v>1536.2268402157799</v>
      </c>
      <c r="H2411">
        <v>1525.305951648148</v>
      </c>
      <c r="I2411">
        <v>1359.345767942877</v>
      </c>
    </row>
    <row r="2412" spans="1:9" x14ac:dyDescent="0.3">
      <c r="A2412" t="s">
        <v>63</v>
      </c>
      <c r="B2412" t="s">
        <v>57</v>
      </c>
      <c r="C2412" t="s">
        <v>872</v>
      </c>
      <c r="D2412" t="s">
        <v>873</v>
      </c>
      <c r="E2412">
        <v>40.027014225325658</v>
      </c>
      <c r="F2412">
        <v>20.013507558990248</v>
      </c>
      <c r="G2412">
        <v>0</v>
      </c>
      <c r="H2412">
        <v>0</v>
      </c>
      <c r="I2412">
        <v>0</v>
      </c>
    </row>
    <row r="2413" spans="1:9" x14ac:dyDescent="0.3">
      <c r="A2413" t="s">
        <v>63</v>
      </c>
      <c r="B2413" t="s">
        <v>57</v>
      </c>
      <c r="C2413" t="s">
        <v>874</v>
      </c>
      <c r="D2413" t="s">
        <v>873</v>
      </c>
      <c r="E2413">
        <v>535.37710543809135</v>
      </c>
      <c r="F2413">
        <v>267.68854967505467</v>
      </c>
      <c r="G2413">
        <v>0</v>
      </c>
      <c r="H2413">
        <v>0</v>
      </c>
      <c r="I2413">
        <v>0</v>
      </c>
    </row>
    <row r="2414" spans="1:9" x14ac:dyDescent="0.3">
      <c r="A2414" t="s">
        <v>63</v>
      </c>
      <c r="B2414" t="s">
        <v>57</v>
      </c>
      <c r="C2414" t="s">
        <v>875</v>
      </c>
      <c r="D2414" t="s">
        <v>873</v>
      </c>
      <c r="E2414">
        <v>3.5905707642363591</v>
      </c>
      <c r="F2414">
        <v>1.7952857735616039</v>
      </c>
      <c r="G2414">
        <v>0</v>
      </c>
      <c r="H2414">
        <v>0</v>
      </c>
      <c r="I2414">
        <v>0</v>
      </c>
    </row>
    <row r="2415" spans="1:9" x14ac:dyDescent="0.3">
      <c r="A2415" t="s">
        <v>63</v>
      </c>
      <c r="B2415" t="s">
        <v>57</v>
      </c>
      <c r="C2415" t="s">
        <v>876</v>
      </c>
      <c r="D2415" t="s">
        <v>873</v>
      </c>
      <c r="E2415">
        <v>13.5348902696501</v>
      </c>
      <c r="F2415">
        <v>6.7674452876259714</v>
      </c>
      <c r="G2415">
        <v>0</v>
      </c>
      <c r="H2415">
        <v>0</v>
      </c>
      <c r="I2415">
        <v>0</v>
      </c>
    </row>
    <row r="2416" spans="1:9" x14ac:dyDescent="0.3">
      <c r="A2416" t="s">
        <v>63</v>
      </c>
      <c r="B2416" t="s">
        <v>57</v>
      </c>
      <c r="C2416" t="s">
        <v>877</v>
      </c>
      <c r="D2416" t="s">
        <v>873</v>
      </c>
      <c r="E2416">
        <v>205.1873465822224</v>
      </c>
      <c r="F2416">
        <v>205.18733709659111</v>
      </c>
      <c r="G2416">
        <v>0</v>
      </c>
      <c r="H2416">
        <v>0</v>
      </c>
      <c r="I2416">
        <v>0</v>
      </c>
    </row>
    <row r="2417" spans="1:9" x14ac:dyDescent="0.3">
      <c r="A2417" t="s">
        <v>63</v>
      </c>
      <c r="B2417" t="s">
        <v>57</v>
      </c>
      <c r="C2417" t="s">
        <v>936</v>
      </c>
      <c r="D2417" t="s">
        <v>873</v>
      </c>
      <c r="E2417">
        <v>2.1879513310227168E-6</v>
      </c>
      <c r="F2417">
        <v>3.9963557459699733E-6</v>
      </c>
      <c r="G2417">
        <v>7.024933339480954E-6</v>
      </c>
      <c r="H2417">
        <v>6.3939806196061107E-6</v>
      </c>
      <c r="I2417">
        <v>2.0864549853173418E-5</v>
      </c>
    </row>
    <row r="2418" spans="1:9" x14ac:dyDescent="0.3">
      <c r="A2418" t="s">
        <v>63</v>
      </c>
      <c r="B2418" t="s">
        <v>57</v>
      </c>
      <c r="C2418" t="s">
        <v>937</v>
      </c>
      <c r="D2418" t="s">
        <v>873</v>
      </c>
      <c r="E2418">
        <v>3.1182289676231391E-6</v>
      </c>
      <c r="F2418">
        <v>4.9979041247224049E-6</v>
      </c>
      <c r="G2418">
        <v>1.089750608355144E-5</v>
      </c>
      <c r="H2418">
        <v>8.8862623303275005E-6</v>
      </c>
      <c r="I2418">
        <v>2.835596251024888E-5</v>
      </c>
    </row>
    <row r="2419" spans="1:9" x14ac:dyDescent="0.3">
      <c r="A2419" t="s">
        <v>63</v>
      </c>
      <c r="B2419" t="s">
        <v>57</v>
      </c>
      <c r="C2419" t="s">
        <v>938</v>
      </c>
      <c r="D2419" t="s">
        <v>873</v>
      </c>
      <c r="E2419">
        <v>1.054853577684714E-6</v>
      </c>
      <c r="F2419">
        <v>2.0707204151501501E-6</v>
      </c>
      <c r="G2419">
        <v>4.8237624847719572E-6</v>
      </c>
      <c r="H2419">
        <v>4.4938246838762741E-6</v>
      </c>
      <c r="I2419">
        <v>1.414562089620312E-5</v>
      </c>
    </row>
    <row r="2420" spans="1:9" x14ac:dyDescent="0.3">
      <c r="A2420" t="s">
        <v>63</v>
      </c>
      <c r="B2420" t="s">
        <v>57</v>
      </c>
      <c r="C2420" t="s">
        <v>939</v>
      </c>
      <c r="D2420" t="s">
        <v>873</v>
      </c>
      <c r="E2420">
        <v>1.232442472568589E-6</v>
      </c>
      <c r="F2420">
        <v>2.3699333361783502E-6</v>
      </c>
      <c r="G2420">
        <v>6.4649363870269616E-6</v>
      </c>
      <c r="H2420">
        <v>6.9827169363823376E-6</v>
      </c>
      <c r="I2420">
        <v>2.031449813713616E-5</v>
      </c>
    </row>
    <row r="2421" spans="1:9" x14ac:dyDescent="0.3">
      <c r="A2421" t="s">
        <v>63</v>
      </c>
      <c r="B2421" t="s">
        <v>57</v>
      </c>
      <c r="C2421" t="s">
        <v>940</v>
      </c>
      <c r="D2421" t="s">
        <v>873</v>
      </c>
      <c r="E2421">
        <v>5.9372887700085631E-7</v>
      </c>
      <c r="F2421">
        <v>1.1915391348577431E-6</v>
      </c>
      <c r="G2421">
        <v>3.423824557686412E-6</v>
      </c>
      <c r="H2421">
        <v>3.7111464725018111E-6</v>
      </c>
      <c r="I2421">
        <v>1.084944240295651E-5</v>
      </c>
    </row>
    <row r="2422" spans="1:9" x14ac:dyDescent="0.3">
      <c r="A2422" t="s">
        <v>63</v>
      </c>
      <c r="B2422" t="s">
        <v>57</v>
      </c>
      <c r="C2422" t="s">
        <v>878</v>
      </c>
      <c r="D2422" t="s">
        <v>873</v>
      </c>
      <c r="E2422">
        <v>1.5830460346616702E-2</v>
      </c>
      <c r="F2422">
        <v>3.0606541721897372E-3</v>
      </c>
      <c r="G2422">
        <v>0</v>
      </c>
      <c r="H2422">
        <v>0</v>
      </c>
      <c r="I2422">
        <v>0</v>
      </c>
    </row>
    <row r="2423" spans="1:9" x14ac:dyDescent="0.3">
      <c r="A2423" t="s">
        <v>63</v>
      </c>
      <c r="B2423" t="s">
        <v>57</v>
      </c>
      <c r="C2423" t="s">
        <v>879</v>
      </c>
      <c r="D2423" t="s">
        <v>873</v>
      </c>
      <c r="E2423">
        <v>4019.8560973246722</v>
      </c>
      <c r="F2423">
        <v>4699.1322206956993</v>
      </c>
      <c r="G2423">
        <v>6010.2871889155313</v>
      </c>
      <c r="H2423">
        <v>6380.9647387666064</v>
      </c>
      <c r="I2423">
        <v>6669.9640486194767</v>
      </c>
    </row>
    <row r="2424" spans="1:9" x14ac:dyDescent="0.3">
      <c r="A2424" t="s">
        <v>63</v>
      </c>
      <c r="B2424" t="s">
        <v>57</v>
      </c>
      <c r="C2424" t="s">
        <v>941</v>
      </c>
      <c r="D2424" t="s">
        <v>873</v>
      </c>
      <c r="E2424">
        <v>1.080446054019478E-6</v>
      </c>
      <c r="F2424">
        <v>2.6943367787426899E-6</v>
      </c>
      <c r="G2424">
        <v>3.2325792123637559E-6</v>
      </c>
      <c r="H2424">
        <v>8.0203195606082721E-6</v>
      </c>
      <c r="I2424">
        <v>1.5485331815523139E-5</v>
      </c>
    </row>
    <row r="2425" spans="1:9" x14ac:dyDescent="0.3">
      <c r="A2425" t="s">
        <v>63</v>
      </c>
      <c r="B2425" t="s">
        <v>57</v>
      </c>
      <c r="C2425" t="s">
        <v>880</v>
      </c>
      <c r="D2425" t="s">
        <v>881</v>
      </c>
      <c r="E2425">
        <v>149.96985282487859</v>
      </c>
      <c r="F2425">
        <v>149.96985000685021</v>
      </c>
      <c r="G2425">
        <v>0</v>
      </c>
      <c r="H2425">
        <v>0</v>
      </c>
      <c r="I2425">
        <v>0</v>
      </c>
    </row>
    <row r="2426" spans="1:9" x14ac:dyDescent="0.3">
      <c r="A2426" t="s">
        <v>63</v>
      </c>
      <c r="B2426" t="s">
        <v>57</v>
      </c>
      <c r="C2426" t="s">
        <v>882</v>
      </c>
      <c r="D2426" t="s">
        <v>881</v>
      </c>
      <c r="E2426">
        <v>237.92135176514589</v>
      </c>
      <c r="F2426">
        <v>313.70652918933689</v>
      </c>
      <c r="G2426">
        <v>645.02262394970546</v>
      </c>
      <c r="H2426">
        <v>742.42475495071301</v>
      </c>
      <c r="I2426">
        <v>824.36695188446083</v>
      </c>
    </row>
    <row r="2427" spans="1:9" x14ac:dyDescent="0.3">
      <c r="A2427" t="s">
        <v>63</v>
      </c>
      <c r="B2427" t="s">
        <v>57</v>
      </c>
      <c r="C2427" t="s">
        <v>883</v>
      </c>
      <c r="D2427" t="s">
        <v>884</v>
      </c>
      <c r="E2427">
        <v>265.07470011100457</v>
      </c>
      <c r="F2427">
        <v>132.53734984233921</v>
      </c>
      <c r="G2427">
        <v>0</v>
      </c>
      <c r="H2427">
        <v>0</v>
      </c>
      <c r="I2427">
        <v>0</v>
      </c>
    </row>
    <row r="2428" spans="1:9" x14ac:dyDescent="0.3">
      <c r="A2428" t="s">
        <v>63</v>
      </c>
      <c r="B2428" t="s">
        <v>57</v>
      </c>
      <c r="C2428" t="s">
        <v>885</v>
      </c>
      <c r="D2428" t="s">
        <v>884</v>
      </c>
      <c r="E2428">
        <v>73.07330017190651</v>
      </c>
      <c r="F2428">
        <v>232.5171213182266</v>
      </c>
      <c r="G2428">
        <v>422.23463739366429</v>
      </c>
      <c r="H2428">
        <v>448.27530626829292</v>
      </c>
      <c r="I2428">
        <v>468.57809651443171</v>
      </c>
    </row>
    <row r="2429" spans="1:9" x14ac:dyDescent="0.3">
      <c r="A2429" t="s">
        <v>63</v>
      </c>
      <c r="B2429" t="s">
        <v>57</v>
      </c>
      <c r="C2429" t="s">
        <v>886</v>
      </c>
      <c r="D2429" t="s">
        <v>887</v>
      </c>
      <c r="E2429">
        <v>123.4570010441243</v>
      </c>
      <c r="F2429">
        <v>117.28415002172081</v>
      </c>
      <c r="G2429">
        <v>0</v>
      </c>
      <c r="H2429">
        <v>0</v>
      </c>
      <c r="I2429">
        <v>0</v>
      </c>
    </row>
    <row r="2430" spans="1:9" x14ac:dyDescent="0.3">
      <c r="A2430" t="s">
        <v>63</v>
      </c>
      <c r="B2430" t="s">
        <v>57</v>
      </c>
      <c r="C2430" t="s">
        <v>888</v>
      </c>
      <c r="D2430" t="s">
        <v>887</v>
      </c>
      <c r="E2430">
        <v>181.0277409468782</v>
      </c>
      <c r="F2430">
        <v>245.40674587503489</v>
      </c>
      <c r="G2430">
        <v>504.54122814321141</v>
      </c>
      <c r="H2430">
        <v>580.72991867024166</v>
      </c>
      <c r="I2430">
        <v>644.82567560255984</v>
      </c>
    </row>
    <row r="2431" spans="1:9" x14ac:dyDescent="0.3">
      <c r="A2431" t="s">
        <v>63</v>
      </c>
      <c r="B2431" t="s">
        <v>57</v>
      </c>
      <c r="C2431" t="s">
        <v>889</v>
      </c>
      <c r="D2431" t="s">
        <v>890</v>
      </c>
      <c r="E2431">
        <v>0</v>
      </c>
      <c r="F2431">
        <v>1.216818544391534E-4</v>
      </c>
      <c r="G2431">
        <v>1.411074917896872E-3</v>
      </c>
      <c r="H2431">
        <v>333.7688787614436</v>
      </c>
      <c r="I2431">
        <v>333.76894347950071</v>
      </c>
    </row>
    <row r="2432" spans="1:9" x14ac:dyDescent="0.3">
      <c r="A2432" t="s">
        <v>63</v>
      </c>
      <c r="B2432" t="s">
        <v>57</v>
      </c>
      <c r="C2432" t="s">
        <v>891</v>
      </c>
      <c r="D2432" t="s">
        <v>890</v>
      </c>
      <c r="E2432">
        <v>2.760119391169495</v>
      </c>
      <c r="F2432">
        <v>190.7575365768092</v>
      </c>
      <c r="G2432">
        <v>1578.6700236040281</v>
      </c>
      <c r="H2432">
        <v>1483.2920251116429</v>
      </c>
      <c r="I2432">
        <v>1683.8425547815871</v>
      </c>
    </row>
    <row r="2433" spans="1:9" x14ac:dyDescent="0.3">
      <c r="A2433" t="s">
        <v>63</v>
      </c>
      <c r="B2433" t="s">
        <v>57</v>
      </c>
      <c r="C2433" t="s">
        <v>942</v>
      </c>
      <c r="D2433" t="s">
        <v>890</v>
      </c>
      <c r="E2433">
        <v>6.0978983221613904E-6</v>
      </c>
      <c r="F2433">
        <v>1.380633811464496E-5</v>
      </c>
      <c r="G2433">
        <v>1.7505034485107921E-5</v>
      </c>
      <c r="H2433">
        <v>6.3859107566900817E-6</v>
      </c>
      <c r="I2433">
        <v>7.257207304415751E-5</v>
      </c>
    </row>
    <row r="2434" spans="1:9" x14ac:dyDescent="0.3">
      <c r="A2434" t="s">
        <v>63</v>
      </c>
      <c r="B2434" t="s">
        <v>57</v>
      </c>
      <c r="C2434" t="s">
        <v>892</v>
      </c>
      <c r="D2434" t="s">
        <v>890</v>
      </c>
      <c r="E2434">
        <v>3.1836874371494139</v>
      </c>
      <c r="F2434">
        <v>0.6612308153343045</v>
      </c>
      <c r="G2434">
        <v>0</v>
      </c>
      <c r="H2434">
        <v>0</v>
      </c>
      <c r="I2434">
        <v>0</v>
      </c>
    </row>
    <row r="2435" spans="1:9" x14ac:dyDescent="0.3">
      <c r="A2435" t="s">
        <v>63</v>
      </c>
      <c r="B2435" t="s">
        <v>57</v>
      </c>
      <c r="C2435" t="s">
        <v>943</v>
      </c>
      <c r="D2435" t="s">
        <v>890</v>
      </c>
      <c r="E2435">
        <v>0</v>
      </c>
      <c r="F2435">
        <v>8.9464303057232598E-7</v>
      </c>
      <c r="G2435">
        <v>1.182903377440054E-6</v>
      </c>
      <c r="H2435">
        <v>8.2925444387363271E-7</v>
      </c>
      <c r="I2435">
        <v>3.0648706412814172E-6</v>
      </c>
    </row>
    <row r="2436" spans="1:9" x14ac:dyDescent="0.3">
      <c r="A2436" t="s">
        <v>63</v>
      </c>
      <c r="B2436" t="s">
        <v>57</v>
      </c>
      <c r="C2436" t="s">
        <v>944</v>
      </c>
      <c r="D2436" t="s">
        <v>890</v>
      </c>
      <c r="E2436">
        <v>1.0952453034444869E-6</v>
      </c>
      <c r="F2436">
        <v>9.7808081806414971E-7</v>
      </c>
      <c r="G2436">
        <v>1.118399119454772E-6</v>
      </c>
      <c r="H2436">
        <v>6.8667602171633044E-7</v>
      </c>
      <c r="I2436">
        <v>2.4083670818595779E-6</v>
      </c>
    </row>
    <row r="2437" spans="1:9" x14ac:dyDescent="0.3">
      <c r="A2437" t="s">
        <v>63</v>
      </c>
      <c r="B2437" t="s">
        <v>57</v>
      </c>
      <c r="C2437" t="s">
        <v>893</v>
      </c>
      <c r="D2437" t="s">
        <v>890</v>
      </c>
      <c r="E2437">
        <v>488.38787785761423</v>
      </c>
      <c r="F2437">
        <v>488.38787358105583</v>
      </c>
      <c r="G2437">
        <v>0</v>
      </c>
      <c r="H2437">
        <v>0</v>
      </c>
      <c r="I2437">
        <v>0</v>
      </c>
    </row>
    <row r="2438" spans="1:9" x14ac:dyDescent="0.3">
      <c r="A2438" t="s">
        <v>63</v>
      </c>
      <c r="B2438" t="s">
        <v>57</v>
      </c>
      <c r="C2438" t="s">
        <v>945</v>
      </c>
      <c r="D2438" t="s">
        <v>890</v>
      </c>
      <c r="E2438">
        <v>1.083111945848736E-6</v>
      </c>
      <c r="F2438">
        <v>1.896587771999721E-6</v>
      </c>
      <c r="G2438">
        <v>2.0620555930434721E-6</v>
      </c>
      <c r="H2438">
        <v>2.0276783820118561E-6</v>
      </c>
      <c r="I2438">
        <v>1.219810169197492E-5</v>
      </c>
    </row>
    <row r="2439" spans="1:9" x14ac:dyDescent="0.3">
      <c r="A2439" t="s">
        <v>63</v>
      </c>
      <c r="B2439" t="s">
        <v>57</v>
      </c>
      <c r="C2439" t="s">
        <v>894</v>
      </c>
      <c r="D2439" t="s">
        <v>890</v>
      </c>
      <c r="E2439">
        <v>419.79876307787077</v>
      </c>
      <c r="F2439">
        <v>419.7987587157134</v>
      </c>
      <c r="G2439">
        <v>0</v>
      </c>
      <c r="H2439">
        <v>0</v>
      </c>
      <c r="I2439">
        <v>0</v>
      </c>
    </row>
    <row r="2440" spans="1:9" x14ac:dyDescent="0.3">
      <c r="A2440" t="s">
        <v>63</v>
      </c>
      <c r="B2440" t="s">
        <v>57</v>
      </c>
      <c r="C2440" t="s">
        <v>946</v>
      </c>
      <c r="D2440" t="s">
        <v>890</v>
      </c>
      <c r="E2440">
        <v>2.583299520956068E-6</v>
      </c>
      <c r="F2440">
        <v>4.7880265581733399E-6</v>
      </c>
      <c r="G2440">
        <v>5.0789065351412371E-6</v>
      </c>
      <c r="H2440">
        <v>3.1925532376457811E-6</v>
      </c>
      <c r="I2440">
        <v>3.0246900737797061E-5</v>
      </c>
    </row>
    <row r="2441" spans="1:9" x14ac:dyDescent="0.3">
      <c r="A2441" t="s">
        <v>63</v>
      </c>
      <c r="B2441" t="s">
        <v>57</v>
      </c>
      <c r="C2441" t="s">
        <v>947</v>
      </c>
      <c r="D2441" t="s">
        <v>890</v>
      </c>
      <c r="E2441">
        <v>4.3629351105475139E-7</v>
      </c>
      <c r="F2441">
        <v>8.655401966751378E-7</v>
      </c>
      <c r="G2441">
        <v>9.106555237800888E-7</v>
      </c>
      <c r="H2441">
        <v>2.405551921189169E-6</v>
      </c>
      <c r="I2441">
        <v>5.8973611064353146E-6</v>
      </c>
    </row>
    <row r="2442" spans="1:9" x14ac:dyDescent="0.3">
      <c r="A2442" t="s">
        <v>63</v>
      </c>
      <c r="B2442" t="s">
        <v>57</v>
      </c>
      <c r="C2442" t="s">
        <v>948</v>
      </c>
      <c r="D2442" t="s">
        <v>890</v>
      </c>
      <c r="E2442">
        <v>6.1216638065990352E-7</v>
      </c>
      <c r="F2442">
        <v>1.1670511787711091E-6</v>
      </c>
      <c r="G2442">
        <v>1.263619283675415E-6</v>
      </c>
      <c r="H2442">
        <v>1.5296878194760519E-6</v>
      </c>
      <c r="I2442">
        <v>7.0467461196877221E-6</v>
      </c>
    </row>
    <row r="2443" spans="1:9" x14ac:dyDescent="0.3">
      <c r="A2443" t="s">
        <v>63</v>
      </c>
      <c r="B2443" t="s">
        <v>57</v>
      </c>
      <c r="C2443" t="s">
        <v>895</v>
      </c>
      <c r="D2443" t="s">
        <v>890</v>
      </c>
      <c r="E2443">
        <v>3.0608301961729909</v>
      </c>
      <c r="F2443">
        <v>3.0608272541298769</v>
      </c>
      <c r="G2443">
        <v>0</v>
      </c>
      <c r="H2443">
        <v>0</v>
      </c>
      <c r="I2443">
        <v>0</v>
      </c>
    </row>
    <row r="2444" spans="1:9" x14ac:dyDescent="0.3">
      <c r="A2444" t="s">
        <v>63</v>
      </c>
      <c r="B2444" t="s">
        <v>57</v>
      </c>
      <c r="C2444" t="s">
        <v>949</v>
      </c>
      <c r="D2444" t="s">
        <v>890</v>
      </c>
      <c r="E2444">
        <v>1.741763403229149E-7</v>
      </c>
      <c r="F2444">
        <v>3.07629977453447E-7</v>
      </c>
      <c r="G2444">
        <v>3.2797654846561891E-7</v>
      </c>
      <c r="H2444">
        <v>7.2619971402685671E-7</v>
      </c>
      <c r="I2444">
        <v>2.6588994063634938E-6</v>
      </c>
    </row>
    <row r="2445" spans="1:9" x14ac:dyDescent="0.3">
      <c r="A2445" t="s">
        <v>63</v>
      </c>
      <c r="B2445" t="s">
        <v>57</v>
      </c>
      <c r="C2445" t="s">
        <v>896</v>
      </c>
      <c r="D2445" t="s">
        <v>890</v>
      </c>
      <c r="E2445">
        <v>1.6452064997157869</v>
      </c>
      <c r="F2445">
        <v>1.2965185359058671</v>
      </c>
      <c r="G2445">
        <v>0</v>
      </c>
      <c r="H2445">
        <v>0</v>
      </c>
      <c r="I2445">
        <v>0</v>
      </c>
    </row>
    <row r="2446" spans="1:9" x14ac:dyDescent="0.3">
      <c r="A2446" t="s">
        <v>63</v>
      </c>
      <c r="B2446" t="s">
        <v>57</v>
      </c>
      <c r="C2446" t="s">
        <v>950</v>
      </c>
      <c r="D2446" t="s">
        <v>890</v>
      </c>
      <c r="E2446">
        <v>4.2468110845338758E-7</v>
      </c>
      <c r="F2446">
        <v>8.7231108243474248E-7</v>
      </c>
      <c r="G2446">
        <v>8.2714812425881289E-7</v>
      </c>
      <c r="H2446">
        <v>2.0957327932594682E-6</v>
      </c>
      <c r="I2446">
        <v>5.0899201868319036E-6</v>
      </c>
    </row>
    <row r="2447" spans="1:9" x14ac:dyDescent="0.3">
      <c r="A2447" t="s">
        <v>63</v>
      </c>
      <c r="B2447" t="s">
        <v>57</v>
      </c>
      <c r="C2447" t="s">
        <v>934</v>
      </c>
      <c r="D2447" t="s">
        <v>890</v>
      </c>
      <c r="E2447">
        <v>18.475871306376749</v>
      </c>
      <c r="F2447">
        <v>18.455480019227458</v>
      </c>
      <c r="G2447">
        <v>6.915189845651629E-6</v>
      </c>
      <c r="H2447">
        <v>1.212859140996596E-6</v>
      </c>
      <c r="I2447">
        <v>5.3860487379345516E-6</v>
      </c>
    </row>
    <row r="2448" spans="1:9" x14ac:dyDescent="0.3">
      <c r="A2448" t="s">
        <v>63</v>
      </c>
      <c r="B2448" t="s">
        <v>57</v>
      </c>
      <c r="C2448" t="s">
        <v>951</v>
      </c>
      <c r="D2448" t="s">
        <v>890</v>
      </c>
      <c r="E2448">
        <v>3.9776694934645013E-7</v>
      </c>
      <c r="F2448">
        <v>7.9316569408016791E-7</v>
      </c>
      <c r="G2448">
        <v>8.2755683905294311E-7</v>
      </c>
      <c r="H2448">
        <v>2.534629531507094E-6</v>
      </c>
      <c r="I2448">
        <v>5.4842940420038806E-6</v>
      </c>
    </row>
    <row r="2449" spans="1:9" x14ac:dyDescent="0.3">
      <c r="A2449" t="s">
        <v>63</v>
      </c>
      <c r="B2449" t="s">
        <v>57</v>
      </c>
      <c r="C2449" t="s">
        <v>952</v>
      </c>
      <c r="D2449" t="s">
        <v>890</v>
      </c>
      <c r="E2449">
        <v>3.5202268912640962E-7</v>
      </c>
      <c r="F2449">
        <v>6.8724880265646341E-7</v>
      </c>
      <c r="G2449">
        <v>7.2976680686190384E-7</v>
      </c>
      <c r="H2449">
        <v>1.486495113766182E-6</v>
      </c>
      <c r="I2449">
        <v>4.5951440870848344E-6</v>
      </c>
    </row>
    <row r="2450" spans="1:9" x14ac:dyDescent="0.3">
      <c r="A2450" t="s">
        <v>63</v>
      </c>
      <c r="B2450" t="s">
        <v>57</v>
      </c>
      <c r="C2450" t="s">
        <v>953</v>
      </c>
      <c r="D2450" t="s">
        <v>890</v>
      </c>
      <c r="E2450">
        <v>2.7950735106541661E-6</v>
      </c>
      <c r="F2450">
        <v>3.2314719327544579E-6</v>
      </c>
      <c r="G2450">
        <v>2.9718855759465201E-6</v>
      </c>
      <c r="H2450">
        <v>1.2431275312050771E-6</v>
      </c>
      <c r="I2450">
        <v>4.7581664916796238E-6</v>
      </c>
    </row>
    <row r="2451" spans="1:9" x14ac:dyDescent="0.3">
      <c r="A2451" t="s">
        <v>63</v>
      </c>
      <c r="B2451" t="s">
        <v>57</v>
      </c>
      <c r="C2451" t="s">
        <v>897</v>
      </c>
      <c r="D2451" t="s">
        <v>890</v>
      </c>
      <c r="E2451">
        <v>12.43866700805687</v>
      </c>
      <c r="F2451">
        <v>12.413666606428681</v>
      </c>
      <c r="G2451">
        <v>0</v>
      </c>
      <c r="H2451">
        <v>0</v>
      </c>
      <c r="I2451">
        <v>0</v>
      </c>
    </row>
    <row r="2452" spans="1:9" x14ac:dyDescent="0.3">
      <c r="A2452" t="s">
        <v>63</v>
      </c>
      <c r="B2452" t="s">
        <v>57</v>
      </c>
      <c r="C2452" t="s">
        <v>954</v>
      </c>
      <c r="D2452" t="s">
        <v>890</v>
      </c>
      <c r="E2452">
        <v>1.390499917518171E-6</v>
      </c>
      <c r="F2452">
        <v>2.510087151883798E-6</v>
      </c>
      <c r="G2452">
        <v>2.6732014277342889E-6</v>
      </c>
      <c r="H2452">
        <v>1.975483566455906E-6</v>
      </c>
      <c r="I2452">
        <v>7.5305287515008556E-6</v>
      </c>
    </row>
    <row r="2453" spans="1:9" x14ac:dyDescent="0.3">
      <c r="A2453" t="s">
        <v>63</v>
      </c>
      <c r="B2453" t="s">
        <v>57</v>
      </c>
      <c r="C2453" t="s">
        <v>955</v>
      </c>
      <c r="D2453" t="s">
        <v>890</v>
      </c>
      <c r="E2453">
        <v>1.595485582256482E-6</v>
      </c>
      <c r="F2453">
        <v>2.791171249626102E-6</v>
      </c>
      <c r="G2453">
        <v>2.921631953678004E-6</v>
      </c>
      <c r="H2453">
        <v>1.89484977863117E-6</v>
      </c>
      <c r="I2453">
        <v>7.2314659012739372E-6</v>
      </c>
    </row>
    <row r="2454" spans="1:9" x14ac:dyDescent="0.3">
      <c r="A2454" t="s">
        <v>63</v>
      </c>
      <c r="B2454" t="s">
        <v>57</v>
      </c>
      <c r="C2454" t="s">
        <v>956</v>
      </c>
      <c r="D2454" t="s">
        <v>890</v>
      </c>
      <c r="E2454">
        <v>2.6799205444221489E-6</v>
      </c>
      <c r="F2454">
        <v>6.2078305933576067E-6</v>
      </c>
      <c r="G2454">
        <v>8.1770720728924385E-6</v>
      </c>
      <c r="H2454">
        <v>4.8662590537253066E-6</v>
      </c>
      <c r="I2454">
        <v>3.6197115485838868E-5</v>
      </c>
    </row>
    <row r="2455" spans="1:9" x14ac:dyDescent="0.3">
      <c r="A2455" t="s">
        <v>63</v>
      </c>
      <c r="B2455" t="s">
        <v>57</v>
      </c>
      <c r="C2455" t="s">
        <v>957</v>
      </c>
      <c r="D2455" t="s">
        <v>890</v>
      </c>
      <c r="E2455">
        <v>3.1199393065760909E-6</v>
      </c>
      <c r="F2455">
        <v>7.1982290334825764E-6</v>
      </c>
      <c r="G2455">
        <v>9.4157974736867474E-6</v>
      </c>
      <c r="H2455">
        <v>4.920253441689939E-6</v>
      </c>
      <c r="I2455">
        <v>4.0815752439586591E-5</v>
      </c>
    </row>
    <row r="2456" spans="1:9" x14ac:dyDescent="0.3">
      <c r="A2456" t="s">
        <v>63</v>
      </c>
      <c r="B2456" t="s">
        <v>57</v>
      </c>
      <c r="C2456" t="s">
        <v>898</v>
      </c>
      <c r="D2456" t="s">
        <v>899</v>
      </c>
      <c r="E2456">
        <v>78.411559167612978</v>
      </c>
      <c r="F2456">
        <v>103.37866423915629</v>
      </c>
      <c r="G2456">
        <v>0</v>
      </c>
      <c r="H2456">
        <v>0</v>
      </c>
      <c r="I2456">
        <v>0</v>
      </c>
    </row>
    <row r="2457" spans="1:9" x14ac:dyDescent="0.3">
      <c r="A2457" t="s">
        <v>63</v>
      </c>
      <c r="B2457" t="s">
        <v>57</v>
      </c>
      <c r="C2457" t="s">
        <v>900</v>
      </c>
      <c r="D2457" t="s">
        <v>899</v>
      </c>
      <c r="E2457">
        <v>9.3881082653709883E-6</v>
      </c>
      <c r="F2457">
        <v>8.5517820097608794</v>
      </c>
      <c r="G2457">
        <v>221.41838042315649</v>
      </c>
      <c r="H2457">
        <v>64.01921022157282</v>
      </c>
      <c r="I2457">
        <v>836.76705739352633</v>
      </c>
    </row>
    <row r="2458" spans="1:9" x14ac:dyDescent="0.3">
      <c r="A2458" t="s">
        <v>63</v>
      </c>
      <c r="B2458" t="s">
        <v>57</v>
      </c>
      <c r="C2458" t="s">
        <v>901</v>
      </c>
      <c r="D2458" t="s">
        <v>899</v>
      </c>
      <c r="E2458">
        <v>2.5040369266782388E-4</v>
      </c>
      <c r="F2458">
        <v>1.0060268207346339E-4</v>
      </c>
      <c r="G2458">
        <v>9.38538309708507E-6</v>
      </c>
      <c r="H2458">
        <v>2.9194717975751051E-6</v>
      </c>
      <c r="I2458">
        <v>1.8866018899766621E-5</v>
      </c>
    </row>
    <row r="2459" spans="1:9" x14ac:dyDescent="0.3">
      <c r="A2459" t="s">
        <v>63</v>
      </c>
      <c r="B2459" t="s">
        <v>57</v>
      </c>
      <c r="C2459" t="s">
        <v>902</v>
      </c>
      <c r="D2459" t="s">
        <v>899</v>
      </c>
      <c r="E2459">
        <v>68.036110320548076</v>
      </c>
      <c r="F2459">
        <v>18.679043175950991</v>
      </c>
      <c r="G2459">
        <v>0</v>
      </c>
      <c r="H2459">
        <v>0</v>
      </c>
      <c r="I2459">
        <v>0</v>
      </c>
    </row>
    <row r="2460" spans="1:9" x14ac:dyDescent="0.3">
      <c r="A2460" t="s">
        <v>63</v>
      </c>
      <c r="B2460" t="s">
        <v>57</v>
      </c>
      <c r="C2460" t="s">
        <v>903</v>
      </c>
      <c r="D2460" t="s">
        <v>899</v>
      </c>
      <c r="E2460">
        <v>4.4973213539177678E-5</v>
      </c>
      <c r="F2460">
        <v>133.881401765601</v>
      </c>
      <c r="G2460">
        <v>1.3291069633382319E-5</v>
      </c>
      <c r="H2460">
        <v>4.436453391484584E-6</v>
      </c>
      <c r="I2460">
        <v>1.6652396238682469E-5</v>
      </c>
    </row>
    <row r="2461" spans="1:9" x14ac:dyDescent="0.3">
      <c r="A2461" t="s">
        <v>63</v>
      </c>
      <c r="B2461" t="s">
        <v>57</v>
      </c>
      <c r="C2461" t="s">
        <v>904</v>
      </c>
      <c r="D2461" t="s">
        <v>899</v>
      </c>
      <c r="E2461">
        <v>474.28144052451557</v>
      </c>
      <c r="F2461">
        <v>240.86611422026439</v>
      </c>
      <c r="G2461">
        <v>0</v>
      </c>
      <c r="H2461">
        <v>0</v>
      </c>
      <c r="I2461">
        <v>0</v>
      </c>
    </row>
    <row r="2462" spans="1:9" x14ac:dyDescent="0.3">
      <c r="A2462" t="s">
        <v>63</v>
      </c>
      <c r="B2462" t="s">
        <v>57</v>
      </c>
      <c r="C2462" t="s">
        <v>935</v>
      </c>
      <c r="D2462" t="s">
        <v>899</v>
      </c>
      <c r="E2462">
        <v>1.958390152516742E-4</v>
      </c>
      <c r="F2462">
        <v>2.4774204804751412E-4</v>
      </c>
      <c r="G2462">
        <v>1.35429640541946E-5</v>
      </c>
      <c r="H2462">
        <v>4.5220968981924982E-6</v>
      </c>
      <c r="I2462">
        <v>1.684815769525716E-5</v>
      </c>
    </row>
    <row r="2463" spans="1:9" x14ac:dyDescent="0.3">
      <c r="A2463" t="s">
        <v>63</v>
      </c>
      <c r="B2463" t="s">
        <v>57</v>
      </c>
      <c r="C2463" t="s">
        <v>958</v>
      </c>
      <c r="D2463" t="s">
        <v>899</v>
      </c>
      <c r="E2463">
        <v>2.7062320874587279E-5</v>
      </c>
      <c r="F2463">
        <v>1.45468181044665E-5</v>
      </c>
      <c r="G2463">
        <v>7.2479034174855969E-6</v>
      </c>
      <c r="H2463">
        <v>2.6619439812330489E-6</v>
      </c>
      <c r="I2463">
        <v>1.1596792315705749E-5</v>
      </c>
    </row>
    <row r="2464" spans="1:9" x14ac:dyDescent="0.3">
      <c r="A2464" t="s">
        <v>63</v>
      </c>
      <c r="B2464" t="s">
        <v>57</v>
      </c>
      <c r="C2464" t="s">
        <v>959</v>
      </c>
      <c r="D2464" t="s">
        <v>899</v>
      </c>
      <c r="E2464">
        <v>3.1204792574107742E-6</v>
      </c>
      <c r="F2464">
        <v>1.1402534426985651E-5</v>
      </c>
      <c r="G2464">
        <v>1.7780238133355509E-5</v>
      </c>
      <c r="H2464">
        <v>3.1155885704209121E-5</v>
      </c>
      <c r="I2464">
        <v>1.177866317615154E-4</v>
      </c>
    </row>
    <row r="2465" spans="1:9" x14ac:dyDescent="0.3">
      <c r="A2465" t="s">
        <v>63</v>
      </c>
      <c r="B2465" t="s">
        <v>57</v>
      </c>
      <c r="C2465" t="s">
        <v>905</v>
      </c>
      <c r="D2465" t="s">
        <v>899</v>
      </c>
      <c r="E2465">
        <v>188.14635887470789</v>
      </c>
      <c r="F2465">
        <v>283.71274975621623</v>
      </c>
      <c r="G2465">
        <v>0</v>
      </c>
      <c r="H2465">
        <v>0</v>
      </c>
      <c r="I2465">
        <v>0</v>
      </c>
    </row>
    <row r="2466" spans="1:9" x14ac:dyDescent="0.3">
      <c r="A2466" t="s">
        <v>63</v>
      </c>
      <c r="B2466" t="s">
        <v>57</v>
      </c>
      <c r="C2466" t="s">
        <v>960</v>
      </c>
      <c r="D2466" t="s">
        <v>899</v>
      </c>
      <c r="E2466">
        <v>6.3749866164467172E-6</v>
      </c>
      <c r="F2466">
        <v>3.8416009225248447E-5</v>
      </c>
      <c r="G2466">
        <v>6.2033941652272156E-5</v>
      </c>
      <c r="H2466">
        <v>1.0568771415362851E-4</v>
      </c>
      <c r="I2466">
        <v>4.2651663297543318E-4</v>
      </c>
    </row>
    <row r="2467" spans="1:9" x14ac:dyDescent="0.3">
      <c r="A2467" t="s">
        <v>63</v>
      </c>
      <c r="B2467" t="s">
        <v>57</v>
      </c>
      <c r="C2467" t="s">
        <v>961</v>
      </c>
      <c r="D2467" t="s">
        <v>899</v>
      </c>
      <c r="E2467">
        <v>5.2563844644768717E-6</v>
      </c>
      <c r="F2467">
        <v>2.9111437193702789E-5</v>
      </c>
      <c r="G2467">
        <v>4.5364148988189361E-5</v>
      </c>
      <c r="H2467">
        <v>8.3168938378798426E-5</v>
      </c>
      <c r="I2467">
        <v>2.6932707411101608E-4</v>
      </c>
    </row>
    <row r="2468" spans="1:9" x14ac:dyDescent="0.3">
      <c r="A2468" t="s">
        <v>63</v>
      </c>
      <c r="B2468" t="s">
        <v>57</v>
      </c>
      <c r="C2468" t="s">
        <v>906</v>
      </c>
      <c r="D2468" t="s">
        <v>899</v>
      </c>
      <c r="E2468">
        <v>9.8488624857153202E-6</v>
      </c>
      <c r="F2468">
        <v>313.3832597112725</v>
      </c>
      <c r="G2468">
        <v>1152.219389218119</v>
      </c>
      <c r="H2468">
        <v>1989.3091975965169</v>
      </c>
      <c r="I2468">
        <v>2758.7108335812291</v>
      </c>
    </row>
    <row r="2469" spans="1:9" x14ac:dyDescent="0.3">
      <c r="A2469" t="s">
        <v>63</v>
      </c>
      <c r="B2469" t="s">
        <v>57</v>
      </c>
      <c r="C2469" t="s">
        <v>907</v>
      </c>
      <c r="D2469" t="s">
        <v>899</v>
      </c>
      <c r="E2469">
        <v>296.43471989345443</v>
      </c>
      <c r="F2469">
        <v>165.36693075174779</v>
      </c>
      <c r="G2469">
        <v>0</v>
      </c>
      <c r="H2469">
        <v>0</v>
      </c>
      <c r="I2469">
        <v>0</v>
      </c>
    </row>
    <row r="2470" spans="1:9" x14ac:dyDescent="0.3">
      <c r="A2470" t="s">
        <v>63</v>
      </c>
      <c r="B2470" t="s">
        <v>57</v>
      </c>
      <c r="C2470" t="s">
        <v>908</v>
      </c>
      <c r="D2470" t="s">
        <v>899</v>
      </c>
      <c r="E2470">
        <v>512.16812387731716</v>
      </c>
      <c r="F2470">
        <v>1.479241793118107E-5</v>
      </c>
      <c r="G2470">
        <v>107.753792794014</v>
      </c>
      <c r="H2470">
        <v>8.90537317437067E-5</v>
      </c>
      <c r="I2470">
        <v>1.797181710039847E-4</v>
      </c>
    </row>
    <row r="2471" spans="1:9" x14ac:dyDescent="0.3">
      <c r="A2471" t="s">
        <v>63</v>
      </c>
      <c r="B2471" t="s">
        <v>57</v>
      </c>
      <c r="C2471" t="s">
        <v>909</v>
      </c>
      <c r="D2471" t="s">
        <v>899</v>
      </c>
      <c r="E2471">
        <v>126.40461000585169</v>
      </c>
      <c r="F2471">
        <v>434.14733262625077</v>
      </c>
      <c r="G2471">
        <v>1338.7078775511709</v>
      </c>
      <c r="H2471">
        <v>871.73704679085972</v>
      </c>
      <c r="I2471">
        <v>418.0682318153049</v>
      </c>
    </row>
    <row r="2472" spans="1:9" x14ac:dyDescent="0.3">
      <c r="A2472" t="s">
        <v>63</v>
      </c>
      <c r="B2472" t="s">
        <v>57</v>
      </c>
      <c r="C2472" t="s">
        <v>910</v>
      </c>
      <c r="D2472" t="s">
        <v>899</v>
      </c>
      <c r="E2472">
        <v>23.02324995801035</v>
      </c>
      <c r="F2472">
        <v>11.51162563258479</v>
      </c>
      <c r="G2472">
        <v>0</v>
      </c>
      <c r="H2472">
        <v>0</v>
      </c>
      <c r="I2472">
        <v>0</v>
      </c>
    </row>
    <row r="2473" spans="1:9" x14ac:dyDescent="0.3">
      <c r="A2473" t="s">
        <v>63</v>
      </c>
      <c r="B2473" t="s">
        <v>57</v>
      </c>
      <c r="C2473" t="s">
        <v>911</v>
      </c>
      <c r="D2473" t="s">
        <v>899</v>
      </c>
      <c r="E2473">
        <v>256.44857596130811</v>
      </c>
      <c r="F2473">
        <v>90.190805425787445</v>
      </c>
      <c r="G2473">
        <v>0</v>
      </c>
      <c r="H2473">
        <v>0</v>
      </c>
      <c r="I2473">
        <v>0</v>
      </c>
    </row>
    <row r="2474" spans="1:9" x14ac:dyDescent="0.3">
      <c r="A2474" t="s">
        <v>63</v>
      </c>
      <c r="B2474" t="s">
        <v>57</v>
      </c>
      <c r="C2474" t="s">
        <v>912</v>
      </c>
      <c r="D2474" t="s">
        <v>899</v>
      </c>
      <c r="E2474">
        <v>231.95895291146289</v>
      </c>
      <c r="F2474">
        <v>92.981052299941425</v>
      </c>
      <c r="G2474">
        <v>2.6031360168237271E-5</v>
      </c>
      <c r="H2474">
        <v>3.3005738319999591E-6</v>
      </c>
      <c r="I2474">
        <v>1.6047478582971779E-5</v>
      </c>
    </row>
    <row r="2475" spans="1:9" x14ac:dyDescent="0.3">
      <c r="A2475" t="s">
        <v>63</v>
      </c>
      <c r="B2475" t="s">
        <v>57</v>
      </c>
      <c r="C2475" t="s">
        <v>913</v>
      </c>
      <c r="D2475" t="s">
        <v>899</v>
      </c>
      <c r="E2475">
        <v>14.29854208130137</v>
      </c>
      <c r="F2475">
        <v>6.9696798211534787</v>
      </c>
      <c r="G2475">
        <v>0</v>
      </c>
      <c r="H2475">
        <v>0</v>
      </c>
      <c r="I2475">
        <v>0</v>
      </c>
    </row>
    <row r="2476" spans="1:9" x14ac:dyDescent="0.3">
      <c r="A2476" t="s">
        <v>63</v>
      </c>
      <c r="B2476" t="s">
        <v>57</v>
      </c>
      <c r="C2476" t="s">
        <v>962</v>
      </c>
      <c r="D2476" t="s">
        <v>899</v>
      </c>
      <c r="E2476">
        <v>2.7252522305281591E-5</v>
      </c>
      <c r="F2476">
        <v>1.525534191852923E-5</v>
      </c>
      <c r="G2476">
        <v>7.0104330962474306E-6</v>
      </c>
      <c r="H2476">
        <v>2.667400165345427E-6</v>
      </c>
      <c r="I2476">
        <v>1.0740385593026151E-5</v>
      </c>
    </row>
    <row r="2477" spans="1:9" x14ac:dyDescent="0.3">
      <c r="A2477" t="s">
        <v>63</v>
      </c>
      <c r="B2477" t="s">
        <v>57</v>
      </c>
      <c r="C2477" t="s">
        <v>914</v>
      </c>
      <c r="D2477" t="s">
        <v>899</v>
      </c>
      <c r="E2477">
        <v>0.33364516640544939</v>
      </c>
      <c r="F2477">
        <v>0.1215020825250141</v>
      </c>
      <c r="G2477">
        <v>0</v>
      </c>
      <c r="H2477">
        <v>0</v>
      </c>
      <c r="I2477">
        <v>0</v>
      </c>
    </row>
    <row r="2478" spans="1:9" x14ac:dyDescent="0.3">
      <c r="A2478" t="s">
        <v>63</v>
      </c>
      <c r="B2478" t="s">
        <v>57</v>
      </c>
      <c r="C2478" t="s">
        <v>963</v>
      </c>
      <c r="D2478" t="s">
        <v>899</v>
      </c>
      <c r="E2478">
        <v>2.0230132508854708E-6</v>
      </c>
      <c r="F2478">
        <v>2.0491145333408008E-6</v>
      </c>
      <c r="G2478">
        <v>1.7408102113045189E-5</v>
      </c>
      <c r="H2478">
        <v>5.8541731575189446E-6</v>
      </c>
      <c r="I2478">
        <v>1.8083888633143479E-5</v>
      </c>
    </row>
    <row r="2479" spans="1:9" x14ac:dyDescent="0.3">
      <c r="A2479" t="s">
        <v>63</v>
      </c>
      <c r="B2479" t="s">
        <v>57</v>
      </c>
      <c r="C2479" t="s">
        <v>915</v>
      </c>
      <c r="D2479" t="s">
        <v>899</v>
      </c>
      <c r="E2479">
        <v>6.4800009774514526</v>
      </c>
      <c r="F2479">
        <v>3.2400009404439181</v>
      </c>
      <c r="G2479">
        <v>0</v>
      </c>
      <c r="H2479">
        <v>0</v>
      </c>
      <c r="I2479">
        <v>0</v>
      </c>
    </row>
    <row r="2480" spans="1:9" x14ac:dyDescent="0.3">
      <c r="A2480" t="s">
        <v>63</v>
      </c>
      <c r="B2480" t="s">
        <v>57</v>
      </c>
      <c r="C2480" t="s">
        <v>964</v>
      </c>
      <c r="D2480" t="s">
        <v>899</v>
      </c>
      <c r="E2480">
        <v>2.5099293812473671E-6</v>
      </c>
      <c r="F2480">
        <v>2.253729048328897E-6</v>
      </c>
      <c r="G2480">
        <v>1.5369196739737658E-5</v>
      </c>
      <c r="H2480">
        <v>6.896805737513228E-6</v>
      </c>
      <c r="I2480">
        <v>2.1434079287426839E-5</v>
      </c>
    </row>
    <row r="2481" spans="1:9" x14ac:dyDescent="0.3">
      <c r="A2481" t="s">
        <v>63</v>
      </c>
      <c r="B2481" t="s">
        <v>57</v>
      </c>
      <c r="C2481" t="s">
        <v>965</v>
      </c>
      <c r="D2481" t="s">
        <v>899</v>
      </c>
      <c r="E2481">
        <v>1.452167109381318E-6</v>
      </c>
      <c r="F2481">
        <v>1.2783956004572871E-6</v>
      </c>
      <c r="G2481">
        <v>7.4927444450906093E-6</v>
      </c>
      <c r="H2481">
        <v>2.837953039941446E-6</v>
      </c>
      <c r="I2481">
        <v>1.0830462334263081E-5</v>
      </c>
    </row>
    <row r="2482" spans="1:9" x14ac:dyDescent="0.3">
      <c r="A2482" t="s">
        <v>63</v>
      </c>
      <c r="B2482" t="s">
        <v>57</v>
      </c>
      <c r="C2482" t="s">
        <v>916</v>
      </c>
      <c r="D2482" t="s">
        <v>899</v>
      </c>
      <c r="E2482">
        <v>512.1657599320398</v>
      </c>
      <c r="F2482">
        <v>199.69530607608601</v>
      </c>
      <c r="G2482">
        <v>0</v>
      </c>
      <c r="H2482">
        <v>0</v>
      </c>
      <c r="I2482">
        <v>0</v>
      </c>
    </row>
    <row r="2483" spans="1:9" x14ac:dyDescent="0.3">
      <c r="A2483" t="s">
        <v>63</v>
      </c>
      <c r="B2483" t="s">
        <v>57</v>
      </c>
      <c r="C2483" t="s">
        <v>917</v>
      </c>
      <c r="D2483" t="s">
        <v>899</v>
      </c>
      <c r="E2483">
        <v>6.0858976059255757E-5</v>
      </c>
      <c r="F2483">
        <v>935.8532358620273</v>
      </c>
      <c r="G2483">
        <v>1174.378802933606</v>
      </c>
      <c r="H2483">
        <v>830.40648166980509</v>
      </c>
      <c r="I2483">
        <v>426.82968528178623</v>
      </c>
    </row>
    <row r="2484" spans="1:9" x14ac:dyDescent="0.3">
      <c r="A2484" t="s">
        <v>63</v>
      </c>
      <c r="B2484" t="s">
        <v>57</v>
      </c>
      <c r="C2484" t="s">
        <v>918</v>
      </c>
      <c r="D2484" t="s">
        <v>899</v>
      </c>
      <c r="E2484">
        <v>0.30692610721302588</v>
      </c>
      <c r="F2484">
        <v>0.30020035304943571</v>
      </c>
      <c r="G2484">
        <v>0</v>
      </c>
      <c r="H2484">
        <v>0</v>
      </c>
      <c r="I2484">
        <v>0</v>
      </c>
    </row>
    <row r="2485" spans="1:9" x14ac:dyDescent="0.3">
      <c r="A2485" t="s">
        <v>63</v>
      </c>
      <c r="B2485" t="s">
        <v>57</v>
      </c>
      <c r="C2485" t="s">
        <v>919</v>
      </c>
      <c r="D2485" t="s">
        <v>899</v>
      </c>
      <c r="E2485">
        <v>95.432711293827708</v>
      </c>
      <c r="F2485">
        <v>191.1215168493388</v>
      </c>
      <c r="G2485">
        <v>63.980783357303302</v>
      </c>
      <c r="H2485">
        <v>706.95403699382257</v>
      </c>
      <c r="I2485">
        <v>347.55452527591882</v>
      </c>
    </row>
    <row r="2486" spans="1:9" x14ac:dyDescent="0.3">
      <c r="A2486" t="s">
        <v>63</v>
      </c>
      <c r="B2486" t="s">
        <v>57</v>
      </c>
      <c r="C2486" t="s">
        <v>966</v>
      </c>
      <c r="D2486" t="s">
        <v>899</v>
      </c>
      <c r="E2486">
        <v>3.3027657073285587E-5</v>
      </c>
      <c r="F2486">
        <v>1.407909471530863E-5</v>
      </c>
      <c r="G2486">
        <v>1.922647156782217E-5</v>
      </c>
      <c r="H2486">
        <v>6.1492164974254726E-6</v>
      </c>
      <c r="I2486">
        <v>2.5124076230942079E-5</v>
      </c>
    </row>
    <row r="2487" spans="1:9" x14ac:dyDescent="0.3">
      <c r="A2487" t="s">
        <v>63</v>
      </c>
      <c r="B2487" t="s">
        <v>57</v>
      </c>
      <c r="C2487" t="s">
        <v>920</v>
      </c>
      <c r="D2487" t="s">
        <v>921</v>
      </c>
      <c r="E2487">
        <v>4.5157409235157907E-6</v>
      </c>
      <c r="F2487">
        <v>4.0408762385244213E-5</v>
      </c>
      <c r="G2487">
        <v>3.483360789800715E-6</v>
      </c>
      <c r="H2487">
        <v>1.602134495157277E-6</v>
      </c>
      <c r="I2487">
        <v>6.2561157956079036E-6</v>
      </c>
    </row>
    <row r="2488" spans="1:9" x14ac:dyDescent="0.3">
      <c r="A2488" t="s">
        <v>63</v>
      </c>
      <c r="B2488" t="s">
        <v>57</v>
      </c>
      <c r="C2488" t="s">
        <v>967</v>
      </c>
      <c r="D2488" t="s">
        <v>921</v>
      </c>
      <c r="E2488">
        <v>1.6220273221875568E-5</v>
      </c>
      <c r="F2488">
        <v>1.4432083040170059E-6</v>
      </c>
      <c r="G2488">
        <v>1.5757330428094249E-6</v>
      </c>
      <c r="H2488">
        <v>6.1907884914246222E-7</v>
      </c>
      <c r="I2488">
        <v>3.4652677964341452E-6</v>
      </c>
    </row>
    <row r="2489" spans="1:9" x14ac:dyDescent="0.3">
      <c r="A2489" t="s">
        <v>63</v>
      </c>
      <c r="B2489" t="s">
        <v>57</v>
      </c>
      <c r="C2489" t="s">
        <v>922</v>
      </c>
      <c r="D2489" t="s">
        <v>921</v>
      </c>
      <c r="E2489">
        <v>79.606837505742078</v>
      </c>
      <c r="F2489">
        <v>99.080665547473615</v>
      </c>
      <c r="G2489">
        <v>6.0376236445290739E-6</v>
      </c>
      <c r="H2489">
        <v>1.9253860738285261E-6</v>
      </c>
      <c r="I2489">
        <v>1.100638870754166E-5</v>
      </c>
    </row>
    <row r="2490" spans="1:9" x14ac:dyDescent="0.3">
      <c r="A2490" t="s">
        <v>63</v>
      </c>
      <c r="B2490" t="s">
        <v>57</v>
      </c>
      <c r="C2490" t="s">
        <v>968</v>
      </c>
      <c r="D2490" t="s">
        <v>921</v>
      </c>
      <c r="E2490">
        <v>5.467834512670077E-6</v>
      </c>
      <c r="F2490">
        <v>2.523115026279297E-6</v>
      </c>
      <c r="G2490">
        <v>2.6195051800456782E-6</v>
      </c>
      <c r="H2490">
        <v>1.108417861002594E-6</v>
      </c>
      <c r="I2490">
        <v>4.8694329814301898E-6</v>
      </c>
    </row>
    <row r="2491" spans="1:9" x14ac:dyDescent="0.3">
      <c r="A2491" t="s">
        <v>63</v>
      </c>
      <c r="B2491" t="s">
        <v>57</v>
      </c>
      <c r="C2491" t="s">
        <v>923</v>
      </c>
      <c r="D2491" t="s">
        <v>921</v>
      </c>
      <c r="E2491">
        <v>95.242253308313053</v>
      </c>
      <c r="F2491">
        <v>47.514077188983357</v>
      </c>
      <c r="G2491">
        <v>0</v>
      </c>
      <c r="H2491">
        <v>0</v>
      </c>
      <c r="I2491">
        <v>0</v>
      </c>
    </row>
    <row r="2492" spans="1:9" x14ac:dyDescent="0.3">
      <c r="A2492" t="s">
        <v>63</v>
      </c>
      <c r="B2492" t="s">
        <v>57</v>
      </c>
      <c r="C2492" t="s">
        <v>969</v>
      </c>
      <c r="D2492" t="s">
        <v>921</v>
      </c>
      <c r="E2492">
        <v>2.3030845266363879E-5</v>
      </c>
      <c r="F2492">
        <v>1.0384269663571179E-5</v>
      </c>
      <c r="G2492">
        <v>2.647274808190386E-6</v>
      </c>
      <c r="H2492">
        <v>1.279260148666393E-6</v>
      </c>
      <c r="I2492">
        <v>5.1931034680539303E-6</v>
      </c>
    </row>
    <row r="2493" spans="1:9" x14ac:dyDescent="0.3">
      <c r="A2493" t="s">
        <v>63</v>
      </c>
      <c r="B2493" t="s">
        <v>57</v>
      </c>
      <c r="C2493" t="s">
        <v>970</v>
      </c>
      <c r="D2493" t="s">
        <v>921</v>
      </c>
      <c r="E2493">
        <v>7.1325450234568136E-6</v>
      </c>
      <c r="F2493">
        <v>2.514060093237493E-6</v>
      </c>
      <c r="G2493">
        <v>2.728542120278566E-6</v>
      </c>
      <c r="H2493">
        <v>1.1056340109840691E-6</v>
      </c>
      <c r="I2493">
        <v>5.0142261296339733E-6</v>
      </c>
    </row>
    <row r="2494" spans="1:9" x14ac:dyDescent="0.3">
      <c r="A2494" t="s">
        <v>63</v>
      </c>
      <c r="B2494" t="s">
        <v>57</v>
      </c>
      <c r="C2494" t="s">
        <v>924</v>
      </c>
      <c r="D2494" t="s">
        <v>921</v>
      </c>
      <c r="E2494">
        <v>78.327050113007601</v>
      </c>
      <c r="F2494">
        <v>39.163525474368242</v>
      </c>
      <c r="G2494">
        <v>0</v>
      </c>
      <c r="H2494">
        <v>0</v>
      </c>
      <c r="I2494">
        <v>0</v>
      </c>
    </row>
    <row r="2495" spans="1:9" x14ac:dyDescent="0.3">
      <c r="A2495" t="s">
        <v>63</v>
      </c>
      <c r="B2495" t="s">
        <v>57</v>
      </c>
      <c r="C2495" t="s">
        <v>925</v>
      </c>
      <c r="D2495" t="s">
        <v>921</v>
      </c>
      <c r="E2495">
        <v>1.2613585934969021E-6</v>
      </c>
      <c r="F2495">
        <v>47.513224457963219</v>
      </c>
      <c r="G2495">
        <v>174.69022483153859</v>
      </c>
      <c r="H2495">
        <v>301.59908531391471</v>
      </c>
      <c r="I2495">
        <v>301.59990322589903</v>
      </c>
    </row>
    <row r="2496" spans="1:9" x14ac:dyDescent="0.3">
      <c r="A2496" t="s">
        <v>63</v>
      </c>
      <c r="B2496" t="s">
        <v>57</v>
      </c>
      <c r="C2496" t="s">
        <v>971</v>
      </c>
      <c r="D2496" t="s">
        <v>921</v>
      </c>
      <c r="E2496">
        <v>5.9330923373630396E-7</v>
      </c>
      <c r="F2496">
        <v>8.3373094464378732E-6</v>
      </c>
      <c r="G2496">
        <v>1.044649599150997E-5</v>
      </c>
      <c r="H2496">
        <v>1.126618100465878E-5</v>
      </c>
      <c r="I2496">
        <v>1.4279275878724499E-5</v>
      </c>
    </row>
    <row r="2497" spans="1:9" x14ac:dyDescent="0.3">
      <c r="A2497" t="s">
        <v>63</v>
      </c>
      <c r="B2497" t="s">
        <v>57</v>
      </c>
      <c r="C2497" t="s">
        <v>972</v>
      </c>
      <c r="D2497" t="s">
        <v>921</v>
      </c>
      <c r="E2497">
        <v>1.9709864296137589E-6</v>
      </c>
      <c r="F2497">
        <v>2.047427569212156E-6</v>
      </c>
      <c r="G2497">
        <v>4.5513681211143283E-5</v>
      </c>
      <c r="H2497">
        <v>7.4916333826306156E-5</v>
      </c>
      <c r="I2497">
        <v>1.3092137242333269E-4</v>
      </c>
    </row>
    <row r="2498" spans="1:9" x14ac:dyDescent="0.3">
      <c r="A2498" t="s">
        <v>63</v>
      </c>
      <c r="B2498" t="s">
        <v>57</v>
      </c>
      <c r="C2498" t="s">
        <v>926</v>
      </c>
      <c r="D2498" t="s">
        <v>921</v>
      </c>
      <c r="E2498">
        <v>0.88824946752329281</v>
      </c>
      <c r="F2498">
        <v>0.44412502021817929</v>
      </c>
      <c r="G2498">
        <v>0</v>
      </c>
      <c r="H2498">
        <v>0</v>
      </c>
      <c r="I2498">
        <v>0</v>
      </c>
    </row>
    <row r="2499" spans="1:9" x14ac:dyDescent="0.3">
      <c r="A2499" t="s">
        <v>63</v>
      </c>
      <c r="B2499" t="s">
        <v>57</v>
      </c>
      <c r="C2499" t="s">
        <v>927</v>
      </c>
      <c r="D2499" t="s">
        <v>921</v>
      </c>
      <c r="E2499">
        <v>4.0988534934037348E-5</v>
      </c>
      <c r="F2499">
        <v>174.9200238614323</v>
      </c>
      <c r="G2499">
        <v>7.0271727983191968E-6</v>
      </c>
      <c r="H2499">
        <v>1.6306750391272189E-6</v>
      </c>
      <c r="I2499">
        <v>8.9134388822053507E-6</v>
      </c>
    </row>
    <row r="2500" spans="1:9" x14ac:dyDescent="0.3">
      <c r="A2500" t="s">
        <v>63</v>
      </c>
      <c r="B2500" t="s">
        <v>57</v>
      </c>
      <c r="C2500" t="s">
        <v>928</v>
      </c>
      <c r="D2500" t="s">
        <v>921</v>
      </c>
      <c r="E2500">
        <v>0.27635526163253071</v>
      </c>
      <c r="F2500">
        <v>9.9701656699778485E-2</v>
      </c>
      <c r="G2500">
        <v>0</v>
      </c>
      <c r="H2500">
        <v>0</v>
      </c>
      <c r="I2500">
        <v>0</v>
      </c>
    </row>
    <row r="2501" spans="1:9" x14ac:dyDescent="0.3">
      <c r="A2501" t="s">
        <v>63</v>
      </c>
      <c r="B2501" t="s">
        <v>57</v>
      </c>
      <c r="C2501" t="s">
        <v>973</v>
      </c>
      <c r="D2501" t="s">
        <v>921</v>
      </c>
      <c r="E2501">
        <v>6.2654505210559677E-6</v>
      </c>
      <c r="F2501">
        <v>2.492390412133104E-6</v>
      </c>
      <c r="G2501">
        <v>2.5352413541085691E-6</v>
      </c>
      <c r="H2501">
        <v>1.0663760023232901E-6</v>
      </c>
      <c r="I2501">
        <v>4.4026683125284736E-6</v>
      </c>
    </row>
    <row r="2502" spans="1:9" x14ac:dyDescent="0.3">
      <c r="A2502" t="s">
        <v>63</v>
      </c>
      <c r="B2502" t="s">
        <v>57</v>
      </c>
      <c r="C2502" t="s">
        <v>929</v>
      </c>
      <c r="D2502" t="s">
        <v>921</v>
      </c>
      <c r="E2502">
        <v>0.35155914902248669</v>
      </c>
      <c r="F2502">
        <v>0.15315141745997921</v>
      </c>
      <c r="G2502">
        <v>0</v>
      </c>
      <c r="H2502">
        <v>0</v>
      </c>
      <c r="I2502">
        <v>0</v>
      </c>
    </row>
    <row r="2503" spans="1:9" x14ac:dyDescent="0.3">
      <c r="A2503" t="s">
        <v>63</v>
      </c>
      <c r="B2503" t="s">
        <v>57</v>
      </c>
      <c r="C2503" t="s">
        <v>974</v>
      </c>
      <c r="D2503" t="s">
        <v>921</v>
      </c>
      <c r="E2503">
        <v>7.858006084800079E-7</v>
      </c>
      <c r="F2503">
        <v>6.7206642648100911E-7</v>
      </c>
      <c r="G2503">
        <v>3.0252731982289209E-6</v>
      </c>
      <c r="H2503">
        <v>1.256773709513861E-6</v>
      </c>
      <c r="I2503">
        <v>4.8770762263735858E-6</v>
      </c>
    </row>
    <row r="2504" spans="1:9" x14ac:dyDescent="0.3">
      <c r="A2504" t="s">
        <v>63</v>
      </c>
      <c r="B2504" t="s">
        <v>57</v>
      </c>
      <c r="C2504" t="s">
        <v>930</v>
      </c>
      <c r="D2504" t="s">
        <v>921</v>
      </c>
      <c r="E2504">
        <v>6.7936005256011027</v>
      </c>
      <c r="F2504">
        <v>3.396800514910356</v>
      </c>
      <c r="G2504">
        <v>0</v>
      </c>
      <c r="H2504">
        <v>0</v>
      </c>
      <c r="I2504">
        <v>0</v>
      </c>
    </row>
    <row r="2505" spans="1:9" x14ac:dyDescent="0.3">
      <c r="A2505" t="s">
        <v>63</v>
      </c>
      <c r="B2505" t="s">
        <v>57</v>
      </c>
      <c r="C2505" t="s">
        <v>975</v>
      </c>
      <c r="D2505" t="s">
        <v>921</v>
      </c>
      <c r="E2505">
        <v>7.7331043886552922E-7</v>
      </c>
      <c r="F2505">
        <v>6.4128842462929216E-7</v>
      </c>
      <c r="G2505">
        <v>2.9907831776856339E-6</v>
      </c>
      <c r="H2505">
        <v>1.2070003097356629E-6</v>
      </c>
      <c r="I2505">
        <v>4.8011239102830854E-6</v>
      </c>
    </row>
    <row r="2506" spans="1:9" x14ac:dyDescent="0.3">
      <c r="A2506" t="s">
        <v>63</v>
      </c>
      <c r="B2506" t="s">
        <v>57</v>
      </c>
      <c r="C2506" t="s">
        <v>976</v>
      </c>
      <c r="D2506" t="s">
        <v>921</v>
      </c>
      <c r="E2506">
        <v>6.7161863821995458E-6</v>
      </c>
      <c r="F2506">
        <v>2.3506236426587218E-6</v>
      </c>
      <c r="G2506">
        <v>4.4780254187028847E-6</v>
      </c>
      <c r="H2506">
        <v>1.618189282111389E-6</v>
      </c>
      <c r="I2506">
        <v>6.9944396829335761E-6</v>
      </c>
    </row>
    <row r="2507" spans="1:9" x14ac:dyDescent="0.3">
      <c r="A2507" t="s">
        <v>63</v>
      </c>
      <c r="B2507" t="s">
        <v>57</v>
      </c>
      <c r="C2507" t="s">
        <v>931</v>
      </c>
      <c r="D2507" t="s">
        <v>921</v>
      </c>
      <c r="E2507">
        <v>654.44554146116957</v>
      </c>
      <c r="F2507">
        <v>88.834876609919007</v>
      </c>
      <c r="G2507">
        <v>0</v>
      </c>
      <c r="H2507">
        <v>0</v>
      </c>
      <c r="I2507">
        <v>0</v>
      </c>
    </row>
    <row r="2508" spans="1:9" x14ac:dyDescent="0.3">
      <c r="A2508" t="s">
        <v>63</v>
      </c>
      <c r="B2508" t="s">
        <v>57</v>
      </c>
      <c r="C2508" t="s">
        <v>977</v>
      </c>
      <c r="D2508" t="s">
        <v>921</v>
      </c>
      <c r="E2508">
        <v>7.7694000127634436E-6</v>
      </c>
      <c r="F2508">
        <v>2.1890047589993399E-6</v>
      </c>
      <c r="G2508">
        <v>4.4124860705574156E-6</v>
      </c>
      <c r="H2508">
        <v>1.5414734124391119E-6</v>
      </c>
      <c r="I2508">
        <v>6.8622044853212679E-6</v>
      </c>
    </row>
    <row r="2509" spans="1:9" x14ac:dyDescent="0.3">
      <c r="A2509" t="s">
        <v>63</v>
      </c>
      <c r="B2509" t="s">
        <v>57</v>
      </c>
      <c r="C2509" t="s">
        <v>932</v>
      </c>
      <c r="D2509" t="s">
        <v>921</v>
      </c>
      <c r="E2509">
        <v>33.03054965310735</v>
      </c>
      <c r="F2509">
        <v>16.515275517877409</v>
      </c>
      <c r="G2509">
        <v>0</v>
      </c>
      <c r="H2509">
        <v>0</v>
      </c>
      <c r="I2509">
        <v>0</v>
      </c>
    </row>
    <row r="2510" spans="1:9" x14ac:dyDescent="0.3">
      <c r="A2510" t="s">
        <v>63</v>
      </c>
      <c r="B2510" t="s">
        <v>57</v>
      </c>
      <c r="C2510" t="s">
        <v>933</v>
      </c>
      <c r="D2510" t="s">
        <v>921</v>
      </c>
      <c r="E2510">
        <v>1.1550600779524649E-5</v>
      </c>
      <c r="F2510">
        <v>424.87671837329879</v>
      </c>
      <c r="G2510">
        <v>915.45248908364272</v>
      </c>
      <c r="H2510">
        <v>855.77631069854624</v>
      </c>
      <c r="I2510">
        <v>944.75179374510685</v>
      </c>
    </row>
    <row r="2511" spans="1:9" x14ac:dyDescent="0.3">
      <c r="A2511" t="s">
        <v>63</v>
      </c>
      <c r="B2511" t="s">
        <v>58</v>
      </c>
      <c r="C2511" t="s">
        <v>840</v>
      </c>
      <c r="D2511" t="s">
        <v>841</v>
      </c>
      <c r="E2511">
        <v>9.462950631627006</v>
      </c>
      <c r="F2511">
        <v>4.7314757763270308</v>
      </c>
      <c r="G2511">
        <v>0</v>
      </c>
      <c r="H2511">
        <v>0</v>
      </c>
      <c r="I2511">
        <v>0</v>
      </c>
    </row>
    <row r="2512" spans="1:9" x14ac:dyDescent="0.3">
      <c r="A2512" t="s">
        <v>63</v>
      </c>
      <c r="B2512" t="s">
        <v>58</v>
      </c>
      <c r="C2512" t="s">
        <v>842</v>
      </c>
      <c r="D2512" t="s">
        <v>841</v>
      </c>
      <c r="E2512">
        <v>120.7450000709194</v>
      </c>
      <c r="F2512">
        <v>60.3725001760547</v>
      </c>
      <c r="G2512">
        <v>0</v>
      </c>
      <c r="H2512">
        <v>0</v>
      </c>
      <c r="I2512">
        <v>0</v>
      </c>
    </row>
    <row r="2513" spans="1:9" x14ac:dyDescent="0.3">
      <c r="A2513" t="s">
        <v>63</v>
      </c>
      <c r="B2513" t="s">
        <v>58</v>
      </c>
      <c r="C2513" t="s">
        <v>843</v>
      </c>
      <c r="D2513" t="s">
        <v>841</v>
      </c>
      <c r="E2513">
        <v>4.1907138438795716E-6</v>
      </c>
      <c r="F2513">
        <v>1.145054973606794E-5</v>
      </c>
      <c r="G2513">
        <v>1.9411757425494762E-5</v>
      </c>
      <c r="H2513">
        <v>260.32306564586622</v>
      </c>
      <c r="I2513">
        <v>650.28007133734786</v>
      </c>
    </row>
    <row r="2514" spans="1:9" x14ac:dyDescent="0.3">
      <c r="A2514" t="s">
        <v>63</v>
      </c>
      <c r="B2514" t="s">
        <v>58</v>
      </c>
      <c r="C2514" t="s">
        <v>844</v>
      </c>
      <c r="D2514" t="s">
        <v>841</v>
      </c>
      <c r="E2514">
        <v>1.4886506271448909</v>
      </c>
      <c r="F2514">
        <v>0.74432577221878127</v>
      </c>
      <c r="G2514">
        <v>0</v>
      </c>
      <c r="H2514">
        <v>0</v>
      </c>
      <c r="I2514">
        <v>0</v>
      </c>
    </row>
    <row r="2515" spans="1:9" x14ac:dyDescent="0.3">
      <c r="A2515" t="s">
        <v>63</v>
      </c>
      <c r="B2515" t="s">
        <v>58</v>
      </c>
      <c r="C2515" t="s">
        <v>845</v>
      </c>
      <c r="D2515" t="s">
        <v>841</v>
      </c>
      <c r="E2515">
        <v>25.066700605833219</v>
      </c>
      <c r="F2515">
        <v>12.533350736418109</v>
      </c>
      <c r="G2515">
        <v>0</v>
      </c>
      <c r="H2515">
        <v>0</v>
      </c>
      <c r="I2515">
        <v>0</v>
      </c>
    </row>
    <row r="2516" spans="1:9" x14ac:dyDescent="0.3">
      <c r="A2516" t="s">
        <v>63</v>
      </c>
      <c r="B2516" t="s">
        <v>58</v>
      </c>
      <c r="C2516" t="s">
        <v>846</v>
      </c>
      <c r="D2516" t="s">
        <v>841</v>
      </c>
      <c r="E2516">
        <v>328.20315032538042</v>
      </c>
      <c r="F2516">
        <v>164.10157540797721</v>
      </c>
      <c r="G2516">
        <v>0</v>
      </c>
      <c r="H2516">
        <v>0</v>
      </c>
      <c r="I2516">
        <v>0</v>
      </c>
    </row>
    <row r="2517" spans="1:9" x14ac:dyDescent="0.3">
      <c r="A2517" t="s">
        <v>63</v>
      </c>
      <c r="B2517" t="s">
        <v>58</v>
      </c>
      <c r="C2517" t="s">
        <v>847</v>
      </c>
      <c r="D2517" t="s">
        <v>841</v>
      </c>
      <c r="E2517">
        <v>133.68474322527649</v>
      </c>
      <c r="F2517">
        <v>425.36581967999581</v>
      </c>
      <c r="G2517">
        <v>772.4573168272118</v>
      </c>
      <c r="H2517">
        <v>559.77443509267459</v>
      </c>
      <c r="I2517">
        <v>206.96041675003951</v>
      </c>
    </row>
    <row r="2518" spans="1:9" x14ac:dyDescent="0.3">
      <c r="A2518" t="s">
        <v>63</v>
      </c>
      <c r="B2518" t="s">
        <v>58</v>
      </c>
      <c r="C2518" t="s">
        <v>848</v>
      </c>
      <c r="D2518" t="s">
        <v>849</v>
      </c>
      <c r="E2518">
        <v>144.20498366300421</v>
      </c>
      <c r="F2518">
        <v>179.05722158011201</v>
      </c>
      <c r="G2518">
        <v>2.0935359340061131E-6</v>
      </c>
      <c r="H2518">
        <v>4.9330975039666486E-6</v>
      </c>
      <c r="I2518">
        <v>1.4258826220594911E-5</v>
      </c>
    </row>
    <row r="2519" spans="1:9" x14ac:dyDescent="0.3">
      <c r="A2519" t="s">
        <v>63</v>
      </c>
      <c r="B2519" t="s">
        <v>58</v>
      </c>
      <c r="C2519" t="s">
        <v>850</v>
      </c>
      <c r="D2519" t="s">
        <v>851</v>
      </c>
      <c r="E2519">
        <v>1.741853622472369E-5</v>
      </c>
      <c r="F2519">
        <v>9.9497795633912691</v>
      </c>
      <c r="G2519">
        <v>299.82655177471702</v>
      </c>
      <c r="H2519">
        <v>404.18987841109811</v>
      </c>
      <c r="I2519">
        <v>656.99819706241203</v>
      </c>
    </row>
    <row r="2520" spans="1:9" x14ac:dyDescent="0.3">
      <c r="A2520" t="s">
        <v>63</v>
      </c>
      <c r="B2520" t="s">
        <v>58</v>
      </c>
      <c r="C2520" t="s">
        <v>852</v>
      </c>
      <c r="D2520" t="s">
        <v>853</v>
      </c>
      <c r="E2520">
        <v>237.34900003567219</v>
      </c>
      <c r="F2520">
        <v>192.8630006545082</v>
      </c>
      <c r="G2520">
        <v>7.3769360126940065E-7</v>
      </c>
      <c r="H2520">
        <v>1.9182221826371059E-6</v>
      </c>
      <c r="I2520">
        <v>3.6083325155373532E-6</v>
      </c>
    </row>
    <row r="2521" spans="1:9" x14ac:dyDescent="0.3">
      <c r="A2521" t="s">
        <v>63</v>
      </c>
      <c r="B2521" t="s">
        <v>58</v>
      </c>
      <c r="C2521" t="s">
        <v>854</v>
      </c>
      <c r="D2521" t="s">
        <v>855</v>
      </c>
      <c r="E2521">
        <v>747.48491838570351</v>
      </c>
      <c r="F2521">
        <v>507.98146575896328</v>
      </c>
      <c r="G2521">
        <v>1.866291074563127E-6</v>
      </c>
      <c r="H2521">
        <v>6.6066952659256908E-6</v>
      </c>
      <c r="I2521">
        <v>1.564941770674012E-5</v>
      </c>
    </row>
    <row r="2522" spans="1:9" x14ac:dyDescent="0.3">
      <c r="A2522" t="s">
        <v>63</v>
      </c>
      <c r="B2522" t="s">
        <v>58</v>
      </c>
      <c r="C2522" t="s">
        <v>856</v>
      </c>
      <c r="D2522" t="s">
        <v>857</v>
      </c>
      <c r="E2522">
        <v>3268.4160005194121</v>
      </c>
      <c r="F2522">
        <v>3036.0450002132952</v>
      </c>
      <c r="G2522">
        <v>2856.3188738489748</v>
      </c>
      <c r="H2522">
        <v>4301.1139533444784</v>
      </c>
      <c r="I2522">
        <v>4717.6789258399476</v>
      </c>
    </row>
    <row r="2523" spans="1:9" x14ac:dyDescent="0.3">
      <c r="A2523" t="s">
        <v>63</v>
      </c>
      <c r="B2523" t="s">
        <v>58</v>
      </c>
      <c r="C2523" t="s">
        <v>858</v>
      </c>
      <c r="D2523" t="s">
        <v>859</v>
      </c>
      <c r="E2523">
        <v>26.815205694516582</v>
      </c>
      <c r="F2523">
        <v>13.93508748051444</v>
      </c>
      <c r="G2523">
        <v>0.1938019310305035</v>
      </c>
      <c r="H2523">
        <v>0.33059439758786191</v>
      </c>
      <c r="I2523">
        <v>0.3305943166342995</v>
      </c>
    </row>
    <row r="2524" spans="1:9" x14ac:dyDescent="0.3">
      <c r="A2524" t="s">
        <v>63</v>
      </c>
      <c r="B2524" t="s">
        <v>58</v>
      </c>
      <c r="C2524" t="s">
        <v>860</v>
      </c>
      <c r="D2524" t="s">
        <v>861</v>
      </c>
      <c r="E2524">
        <v>517.22799999999995</v>
      </c>
      <c r="F2524">
        <v>384.23200000000003</v>
      </c>
      <c r="G2524">
        <v>1.0294546055247361E-6</v>
      </c>
      <c r="H2524">
        <v>2.5375035869757099E-6</v>
      </c>
      <c r="I2524">
        <v>6.1394344666690081E-6</v>
      </c>
    </row>
    <row r="2525" spans="1:9" x14ac:dyDescent="0.3">
      <c r="A2525" t="s">
        <v>63</v>
      </c>
      <c r="B2525" t="s">
        <v>58</v>
      </c>
      <c r="C2525" t="s">
        <v>862</v>
      </c>
      <c r="D2525" t="s">
        <v>863</v>
      </c>
      <c r="E2525">
        <v>19.984061188218259</v>
      </c>
      <c r="F2525">
        <v>9.6899507872346149</v>
      </c>
      <c r="G2525">
        <v>3.23274476989959E-7</v>
      </c>
      <c r="H2525">
        <v>1.61448945847102E-6</v>
      </c>
      <c r="I2525">
        <v>3.7069057891241731E-6</v>
      </c>
    </row>
    <row r="2526" spans="1:9" x14ac:dyDescent="0.3">
      <c r="A2526" t="s">
        <v>63</v>
      </c>
      <c r="B2526" t="s">
        <v>58</v>
      </c>
      <c r="C2526" t="s">
        <v>864</v>
      </c>
      <c r="D2526" t="s">
        <v>865</v>
      </c>
      <c r="E2526">
        <v>2.731732840181742</v>
      </c>
      <c r="F2526">
        <v>1.2539397901882341</v>
      </c>
      <c r="G2526">
        <v>0</v>
      </c>
      <c r="H2526">
        <v>0</v>
      </c>
      <c r="I2526">
        <v>0</v>
      </c>
    </row>
    <row r="2527" spans="1:9" x14ac:dyDescent="0.3">
      <c r="A2527" t="s">
        <v>63</v>
      </c>
      <c r="B2527" t="s">
        <v>58</v>
      </c>
      <c r="C2527" t="s">
        <v>866</v>
      </c>
      <c r="D2527" t="s">
        <v>867</v>
      </c>
      <c r="E2527">
        <v>43.809288012768107</v>
      </c>
      <c r="F2527">
        <v>21.904644067627999</v>
      </c>
      <c r="G2527">
        <v>3.073571188723055E-6</v>
      </c>
      <c r="H2527">
        <v>6.2917505690862646E-6</v>
      </c>
      <c r="I2527">
        <v>1.2780335528206799E-5</v>
      </c>
    </row>
    <row r="2528" spans="1:9" x14ac:dyDescent="0.3">
      <c r="A2528" t="s">
        <v>63</v>
      </c>
      <c r="B2528" t="s">
        <v>58</v>
      </c>
      <c r="C2528" t="s">
        <v>868</v>
      </c>
      <c r="D2528" t="s">
        <v>869</v>
      </c>
      <c r="E2528">
        <v>2020.653002199602</v>
      </c>
      <c r="F2528">
        <v>2033.0020028066599</v>
      </c>
      <c r="G2528">
        <v>3056.5838416452079</v>
      </c>
      <c r="H2528">
        <v>1478.0061984571671</v>
      </c>
      <c r="I2528">
        <v>809.25902976710222</v>
      </c>
    </row>
    <row r="2529" spans="1:9" x14ac:dyDescent="0.3">
      <c r="A2529" t="s">
        <v>63</v>
      </c>
      <c r="B2529" t="s">
        <v>58</v>
      </c>
      <c r="C2529" t="s">
        <v>870</v>
      </c>
      <c r="D2529" t="s">
        <v>871</v>
      </c>
      <c r="E2529">
        <v>106.4972442674464</v>
      </c>
      <c r="F2529">
        <v>733.19302393791315</v>
      </c>
      <c r="G2529">
        <v>1431.460943749538</v>
      </c>
      <c r="H2529">
        <v>1426.8819572075131</v>
      </c>
      <c r="I2529">
        <v>1550.466202264849</v>
      </c>
    </row>
    <row r="2530" spans="1:9" x14ac:dyDescent="0.3">
      <c r="A2530" t="s">
        <v>63</v>
      </c>
      <c r="B2530" t="s">
        <v>58</v>
      </c>
      <c r="C2530" t="s">
        <v>872</v>
      </c>
      <c r="D2530" t="s">
        <v>873</v>
      </c>
      <c r="E2530">
        <v>40.027013641219952</v>
      </c>
      <c r="F2530">
        <v>20.013506567985811</v>
      </c>
      <c r="G2530">
        <v>0</v>
      </c>
      <c r="H2530">
        <v>0</v>
      </c>
      <c r="I2530">
        <v>0</v>
      </c>
    </row>
    <row r="2531" spans="1:9" x14ac:dyDescent="0.3">
      <c r="A2531" t="s">
        <v>63</v>
      </c>
      <c r="B2531" t="s">
        <v>58</v>
      </c>
      <c r="C2531" t="s">
        <v>874</v>
      </c>
      <c r="D2531" t="s">
        <v>873</v>
      </c>
      <c r="E2531">
        <v>535.37710825122826</v>
      </c>
      <c r="F2531">
        <v>267.6885471292818</v>
      </c>
      <c r="G2531">
        <v>0</v>
      </c>
      <c r="H2531">
        <v>0</v>
      </c>
      <c r="I2531">
        <v>0</v>
      </c>
    </row>
    <row r="2532" spans="1:9" x14ac:dyDescent="0.3">
      <c r="A2532" t="s">
        <v>63</v>
      </c>
      <c r="B2532" t="s">
        <v>58</v>
      </c>
      <c r="C2532" t="s">
        <v>875</v>
      </c>
      <c r="D2532" t="s">
        <v>873</v>
      </c>
      <c r="E2532">
        <v>3.5905706304099749</v>
      </c>
      <c r="F2532">
        <v>1.7952855378024131</v>
      </c>
      <c r="G2532">
        <v>0</v>
      </c>
      <c r="H2532">
        <v>0</v>
      </c>
      <c r="I2532">
        <v>0</v>
      </c>
    </row>
    <row r="2533" spans="1:9" x14ac:dyDescent="0.3">
      <c r="A2533" t="s">
        <v>63</v>
      </c>
      <c r="B2533" t="s">
        <v>58</v>
      </c>
      <c r="C2533" t="s">
        <v>876</v>
      </c>
      <c r="D2533" t="s">
        <v>873</v>
      </c>
      <c r="E2533">
        <v>13.534890216293739</v>
      </c>
      <c r="F2533">
        <v>6.7674452002155654</v>
      </c>
      <c r="G2533">
        <v>0</v>
      </c>
      <c r="H2533">
        <v>0</v>
      </c>
      <c r="I2533">
        <v>0</v>
      </c>
    </row>
    <row r="2534" spans="1:9" x14ac:dyDescent="0.3">
      <c r="A2534" t="s">
        <v>63</v>
      </c>
      <c r="B2534" t="s">
        <v>58</v>
      </c>
      <c r="C2534" t="s">
        <v>877</v>
      </c>
      <c r="D2534" t="s">
        <v>873</v>
      </c>
      <c r="E2534">
        <v>205.18734542620371</v>
      </c>
      <c r="F2534">
        <v>205.18733625987969</v>
      </c>
      <c r="G2534">
        <v>0</v>
      </c>
      <c r="H2534">
        <v>0</v>
      </c>
      <c r="I2534">
        <v>0</v>
      </c>
    </row>
    <row r="2535" spans="1:9" x14ac:dyDescent="0.3">
      <c r="A2535" t="s">
        <v>63</v>
      </c>
      <c r="B2535" t="s">
        <v>58</v>
      </c>
      <c r="C2535" t="s">
        <v>936</v>
      </c>
      <c r="D2535" t="s">
        <v>873</v>
      </c>
      <c r="E2535">
        <v>2.3373360014213812E-6</v>
      </c>
      <c r="F2535">
        <v>3.3149083443195919E-6</v>
      </c>
      <c r="G2535">
        <v>4.7617503919834603E-6</v>
      </c>
      <c r="H2535">
        <v>7.9643322428471346E-6</v>
      </c>
      <c r="I2535">
        <v>1.1875096888337619E-5</v>
      </c>
    </row>
    <row r="2536" spans="1:9" x14ac:dyDescent="0.3">
      <c r="A2536" t="s">
        <v>63</v>
      </c>
      <c r="B2536" t="s">
        <v>58</v>
      </c>
      <c r="C2536" t="s">
        <v>937</v>
      </c>
      <c r="D2536" t="s">
        <v>873</v>
      </c>
      <c r="E2536">
        <v>3.1749384992898622E-6</v>
      </c>
      <c r="F2536">
        <v>3.7574119464338212E-6</v>
      </c>
      <c r="G2536">
        <v>7.5538045249056471E-6</v>
      </c>
      <c r="H2536">
        <v>1.1961220817925249E-5</v>
      </c>
      <c r="I2536">
        <v>1.5397047284363899E-5</v>
      </c>
    </row>
    <row r="2537" spans="1:9" x14ac:dyDescent="0.3">
      <c r="A2537" t="s">
        <v>63</v>
      </c>
      <c r="B2537" t="s">
        <v>58</v>
      </c>
      <c r="C2537" t="s">
        <v>938</v>
      </c>
      <c r="D2537" t="s">
        <v>873</v>
      </c>
      <c r="E2537">
        <v>9.7016565835163703E-7</v>
      </c>
      <c r="F2537">
        <v>1.624857244308813E-6</v>
      </c>
      <c r="G2537">
        <v>3.8789293944551658E-6</v>
      </c>
      <c r="H2537">
        <v>6.0792182651205614E-6</v>
      </c>
      <c r="I2537">
        <v>7.5896827718063049E-6</v>
      </c>
    </row>
    <row r="2538" spans="1:9" x14ac:dyDescent="0.3">
      <c r="A2538" t="s">
        <v>63</v>
      </c>
      <c r="B2538" t="s">
        <v>58</v>
      </c>
      <c r="C2538" t="s">
        <v>939</v>
      </c>
      <c r="D2538" t="s">
        <v>873</v>
      </c>
      <c r="E2538">
        <v>1.11720579674458E-6</v>
      </c>
      <c r="F2538">
        <v>1.8332661465706111E-6</v>
      </c>
      <c r="G2538">
        <v>6.7164084863464622E-6</v>
      </c>
      <c r="H2538">
        <v>1.0288523768453841E-5</v>
      </c>
      <c r="I2538">
        <v>1.119085371676209E-5</v>
      </c>
    </row>
    <row r="2539" spans="1:9" x14ac:dyDescent="0.3">
      <c r="A2539" t="s">
        <v>63</v>
      </c>
      <c r="B2539" t="s">
        <v>58</v>
      </c>
      <c r="C2539" t="s">
        <v>940</v>
      </c>
      <c r="D2539" t="s">
        <v>873</v>
      </c>
      <c r="E2539">
        <v>5.3956355556741078E-7</v>
      </c>
      <c r="F2539">
        <v>9.4391443971613305E-7</v>
      </c>
      <c r="G2539">
        <v>3.5573206670674852E-6</v>
      </c>
      <c r="H2539">
        <v>5.4220129715274784E-6</v>
      </c>
      <c r="I2539">
        <v>5.937959182444883E-6</v>
      </c>
    </row>
    <row r="2540" spans="1:9" x14ac:dyDescent="0.3">
      <c r="A2540" t="s">
        <v>63</v>
      </c>
      <c r="B2540" t="s">
        <v>58</v>
      </c>
      <c r="C2540" t="s">
        <v>878</v>
      </c>
      <c r="D2540" t="s">
        <v>873</v>
      </c>
      <c r="E2540">
        <v>1.5834587881692629E-2</v>
      </c>
      <c r="F2540">
        <v>3.060564974701347E-3</v>
      </c>
      <c r="G2540">
        <v>0</v>
      </c>
      <c r="H2540">
        <v>0</v>
      </c>
      <c r="I2540">
        <v>0</v>
      </c>
    </row>
    <row r="2541" spans="1:9" x14ac:dyDescent="0.3">
      <c r="A2541" t="s">
        <v>63</v>
      </c>
      <c r="B2541" t="s">
        <v>58</v>
      </c>
      <c r="C2541" t="s">
        <v>879</v>
      </c>
      <c r="D2541" t="s">
        <v>873</v>
      </c>
      <c r="E2541">
        <v>4019.8560949720418</v>
      </c>
      <c r="F2541">
        <v>4699.1322214394477</v>
      </c>
      <c r="G2541">
        <v>6010.2860844842271</v>
      </c>
      <c r="H2541">
        <v>6380.9620034180161</v>
      </c>
      <c r="I2541">
        <v>6669.9613794756142</v>
      </c>
    </row>
    <row r="2542" spans="1:9" x14ac:dyDescent="0.3">
      <c r="A2542" t="s">
        <v>63</v>
      </c>
      <c r="B2542" t="s">
        <v>58</v>
      </c>
      <c r="C2542" t="s">
        <v>941</v>
      </c>
      <c r="D2542" t="s">
        <v>873</v>
      </c>
      <c r="E2542">
        <v>1.190236713368868E-6</v>
      </c>
      <c r="F2542">
        <v>2.9307490022477798E-6</v>
      </c>
      <c r="G2542">
        <v>2.0842086885967701E-5</v>
      </c>
      <c r="H2542">
        <v>1.8797463731546459E-5</v>
      </c>
      <c r="I2542">
        <v>1.134760300849876E-5</v>
      </c>
    </row>
    <row r="2543" spans="1:9" x14ac:dyDescent="0.3">
      <c r="A2543" t="s">
        <v>63</v>
      </c>
      <c r="B2543" t="s">
        <v>58</v>
      </c>
      <c r="C2543" t="s">
        <v>880</v>
      </c>
      <c r="D2543" t="s">
        <v>881</v>
      </c>
      <c r="E2543">
        <v>149.9698524629674</v>
      </c>
      <c r="F2543">
        <v>149.9698500361668</v>
      </c>
      <c r="G2543">
        <v>0</v>
      </c>
      <c r="H2543">
        <v>0</v>
      </c>
      <c r="I2543">
        <v>0</v>
      </c>
    </row>
    <row r="2544" spans="1:9" x14ac:dyDescent="0.3">
      <c r="A2544" t="s">
        <v>63</v>
      </c>
      <c r="B2544" t="s">
        <v>58</v>
      </c>
      <c r="C2544" t="s">
        <v>882</v>
      </c>
      <c r="D2544" t="s">
        <v>881</v>
      </c>
      <c r="E2544">
        <v>237.92135142994479</v>
      </c>
      <c r="F2544">
        <v>313.70652863590129</v>
      </c>
      <c r="G2544">
        <v>645.0224946882928</v>
      </c>
      <c r="H2544">
        <v>742.42441809371292</v>
      </c>
      <c r="I2544">
        <v>824.36661356746288</v>
      </c>
    </row>
    <row r="2545" spans="1:9" x14ac:dyDescent="0.3">
      <c r="A2545" t="s">
        <v>63</v>
      </c>
      <c r="B2545" t="s">
        <v>58</v>
      </c>
      <c r="C2545" t="s">
        <v>883</v>
      </c>
      <c r="D2545" t="s">
        <v>884</v>
      </c>
      <c r="E2545">
        <v>265.0746999620132</v>
      </c>
      <c r="F2545">
        <v>132.53734981352659</v>
      </c>
      <c r="G2545">
        <v>0</v>
      </c>
      <c r="H2545">
        <v>0</v>
      </c>
      <c r="I2545">
        <v>0</v>
      </c>
    </row>
    <row r="2546" spans="1:9" x14ac:dyDescent="0.3">
      <c r="A2546" t="s">
        <v>63</v>
      </c>
      <c r="B2546" t="s">
        <v>58</v>
      </c>
      <c r="C2546" t="s">
        <v>885</v>
      </c>
      <c r="D2546" t="s">
        <v>884</v>
      </c>
      <c r="E2546">
        <v>73.073300131290637</v>
      </c>
      <c r="F2546">
        <v>232.51712123701739</v>
      </c>
      <c r="G2546">
        <v>422.23463741908358</v>
      </c>
      <c r="H2546">
        <v>448.27530626784568</v>
      </c>
      <c r="I2546">
        <v>468.57809651473991</v>
      </c>
    </row>
    <row r="2547" spans="1:9" x14ac:dyDescent="0.3">
      <c r="A2547" t="s">
        <v>63</v>
      </c>
      <c r="B2547" t="s">
        <v>58</v>
      </c>
      <c r="C2547" t="s">
        <v>886</v>
      </c>
      <c r="D2547" t="s">
        <v>887</v>
      </c>
      <c r="E2547">
        <v>123.4570008740113</v>
      </c>
      <c r="F2547">
        <v>117.2841500245468</v>
      </c>
      <c r="G2547">
        <v>0</v>
      </c>
      <c r="H2547">
        <v>0</v>
      </c>
      <c r="I2547">
        <v>0</v>
      </c>
    </row>
    <row r="2548" spans="1:9" x14ac:dyDescent="0.3">
      <c r="A2548" t="s">
        <v>63</v>
      </c>
      <c r="B2548" t="s">
        <v>58</v>
      </c>
      <c r="C2548" t="s">
        <v>888</v>
      </c>
      <c r="D2548" t="s">
        <v>887</v>
      </c>
      <c r="E2548">
        <v>181.02774059573409</v>
      </c>
      <c r="F2548">
        <v>245.40674531308659</v>
      </c>
      <c r="G2548">
        <v>504.5411039518695</v>
      </c>
      <c r="H2548">
        <v>580.72958925325997</v>
      </c>
      <c r="I2548">
        <v>644.82534386924931</v>
      </c>
    </row>
    <row r="2549" spans="1:9" x14ac:dyDescent="0.3">
      <c r="A2549" t="s">
        <v>63</v>
      </c>
      <c r="B2549" t="s">
        <v>58</v>
      </c>
      <c r="C2549" t="s">
        <v>889</v>
      </c>
      <c r="D2549" t="s">
        <v>890</v>
      </c>
      <c r="E2549">
        <v>0</v>
      </c>
      <c r="F2549">
        <v>1.204626795369931E-4</v>
      </c>
      <c r="G2549">
        <v>1389.292845459406</v>
      </c>
      <c r="H2549">
        <v>1723.059026147077</v>
      </c>
      <c r="I2549">
        <v>1028.412765575087</v>
      </c>
    </row>
    <row r="2550" spans="1:9" x14ac:dyDescent="0.3">
      <c r="A2550" t="s">
        <v>63</v>
      </c>
      <c r="B2550" t="s">
        <v>58</v>
      </c>
      <c r="C2550" t="s">
        <v>891</v>
      </c>
      <c r="D2550" t="s">
        <v>890</v>
      </c>
      <c r="E2550">
        <v>2.7601175556819881</v>
      </c>
      <c r="F2550">
        <v>190.75753296912151</v>
      </c>
      <c r="G2550">
        <v>189.37780614494471</v>
      </c>
      <c r="H2550">
        <v>93.999918896020986</v>
      </c>
      <c r="I2550">
        <v>989.19680823941462</v>
      </c>
    </row>
    <row r="2551" spans="1:9" x14ac:dyDescent="0.3">
      <c r="A2551" t="s">
        <v>63</v>
      </c>
      <c r="B2551" t="s">
        <v>58</v>
      </c>
      <c r="C2551" t="s">
        <v>942</v>
      </c>
      <c r="D2551" t="s">
        <v>890</v>
      </c>
      <c r="E2551">
        <v>6.0819945061825167E-6</v>
      </c>
      <c r="F2551">
        <v>1.425293502057043E-5</v>
      </c>
      <c r="G2551">
        <v>4.8011038174650137E-6</v>
      </c>
      <c r="H2551">
        <v>1.0862128499793931E-5</v>
      </c>
      <c r="I2551">
        <v>4.4006444122061547E-5</v>
      </c>
    </row>
    <row r="2552" spans="1:9" x14ac:dyDescent="0.3">
      <c r="A2552" t="s">
        <v>63</v>
      </c>
      <c r="B2552" t="s">
        <v>58</v>
      </c>
      <c r="C2552" t="s">
        <v>892</v>
      </c>
      <c r="D2552" t="s">
        <v>890</v>
      </c>
      <c r="E2552">
        <v>3.1837041668923498</v>
      </c>
      <c r="F2552">
        <v>0.66122114427590828</v>
      </c>
      <c r="G2552">
        <v>0</v>
      </c>
      <c r="H2552">
        <v>0</v>
      </c>
      <c r="I2552">
        <v>0</v>
      </c>
    </row>
    <row r="2553" spans="1:9" x14ac:dyDescent="0.3">
      <c r="A2553" t="s">
        <v>63</v>
      </c>
      <c r="B2553" t="s">
        <v>58</v>
      </c>
      <c r="C2553" t="s">
        <v>943</v>
      </c>
      <c r="D2553" t="s">
        <v>890</v>
      </c>
      <c r="E2553">
        <v>0</v>
      </c>
      <c r="F2553">
        <v>9.0889674525561701E-7</v>
      </c>
      <c r="G2553">
        <v>1.8838058281521171E-7</v>
      </c>
      <c r="H2553">
        <v>5.4371623918590967E-7</v>
      </c>
      <c r="I2553">
        <v>1.1377487534454229E-6</v>
      </c>
    </row>
    <row r="2554" spans="1:9" x14ac:dyDescent="0.3">
      <c r="A2554" t="s">
        <v>63</v>
      </c>
      <c r="B2554" t="s">
        <v>58</v>
      </c>
      <c r="C2554" t="s">
        <v>944</v>
      </c>
      <c r="D2554" t="s">
        <v>890</v>
      </c>
      <c r="E2554">
        <v>1.1124976492234041E-6</v>
      </c>
      <c r="F2554">
        <v>9.2939311291914367E-7</v>
      </c>
      <c r="G2554">
        <v>2.4173612381818471E-7</v>
      </c>
      <c r="H2554">
        <v>4.770666133929665E-7</v>
      </c>
      <c r="I2554">
        <v>9.4948578582075859E-7</v>
      </c>
    </row>
    <row r="2555" spans="1:9" x14ac:dyDescent="0.3">
      <c r="A2555" t="s">
        <v>63</v>
      </c>
      <c r="B2555" t="s">
        <v>58</v>
      </c>
      <c r="C2555" t="s">
        <v>893</v>
      </c>
      <c r="D2555" t="s">
        <v>890</v>
      </c>
      <c r="E2555">
        <v>488.38787678742472</v>
      </c>
      <c r="F2555">
        <v>488.38787353658722</v>
      </c>
      <c r="G2555">
        <v>0</v>
      </c>
      <c r="H2555">
        <v>0</v>
      </c>
      <c r="I2555">
        <v>0</v>
      </c>
    </row>
    <row r="2556" spans="1:9" x14ac:dyDescent="0.3">
      <c r="A2556" t="s">
        <v>63</v>
      </c>
      <c r="B2556" t="s">
        <v>58</v>
      </c>
      <c r="C2556" t="s">
        <v>945</v>
      </c>
      <c r="D2556" t="s">
        <v>890</v>
      </c>
      <c r="E2556">
        <v>1.057500515762499E-6</v>
      </c>
      <c r="F2556">
        <v>2.16573574641906E-6</v>
      </c>
      <c r="G2556">
        <v>1.425154482104915E-6</v>
      </c>
      <c r="H2556">
        <v>2.780379152917744E-6</v>
      </c>
      <c r="I2556">
        <v>5.6040893286425038E-6</v>
      </c>
    </row>
    <row r="2557" spans="1:9" x14ac:dyDescent="0.3">
      <c r="A2557" t="s">
        <v>63</v>
      </c>
      <c r="B2557" t="s">
        <v>58</v>
      </c>
      <c r="C2557" t="s">
        <v>894</v>
      </c>
      <c r="D2557" t="s">
        <v>890</v>
      </c>
      <c r="E2557">
        <v>419.79876199243262</v>
      </c>
      <c r="F2557">
        <v>419.79875863492191</v>
      </c>
      <c r="G2557">
        <v>0</v>
      </c>
      <c r="H2557">
        <v>0</v>
      </c>
      <c r="I2557">
        <v>0</v>
      </c>
    </row>
    <row r="2558" spans="1:9" x14ac:dyDescent="0.3">
      <c r="A2558" t="s">
        <v>63</v>
      </c>
      <c r="B2558" t="s">
        <v>58</v>
      </c>
      <c r="C2558" t="s">
        <v>946</v>
      </c>
      <c r="D2558" t="s">
        <v>890</v>
      </c>
      <c r="E2558">
        <v>2.5604261847914551E-6</v>
      </c>
      <c r="F2558">
        <v>5.1958846669502369E-6</v>
      </c>
      <c r="G2558">
        <v>2.2717201774081721E-6</v>
      </c>
      <c r="H2558">
        <v>4.3784040007370461E-6</v>
      </c>
      <c r="I2558">
        <v>1.337841831223137E-5</v>
      </c>
    </row>
    <row r="2559" spans="1:9" x14ac:dyDescent="0.3">
      <c r="A2559" t="s">
        <v>63</v>
      </c>
      <c r="B2559" t="s">
        <v>58</v>
      </c>
      <c r="C2559" t="s">
        <v>947</v>
      </c>
      <c r="D2559" t="s">
        <v>890</v>
      </c>
      <c r="E2559">
        <v>4.394346549532026E-7</v>
      </c>
      <c r="F2559">
        <v>9.5033046229765447E-7</v>
      </c>
      <c r="G2559">
        <v>2.7446139651411171E-6</v>
      </c>
      <c r="H2559">
        <v>3.9823061485940427E-6</v>
      </c>
      <c r="I2559">
        <v>2.8093627068727829E-6</v>
      </c>
    </row>
    <row r="2560" spans="1:9" x14ac:dyDescent="0.3">
      <c r="A2560" t="s">
        <v>63</v>
      </c>
      <c r="B2560" t="s">
        <v>58</v>
      </c>
      <c r="C2560" t="s">
        <v>948</v>
      </c>
      <c r="D2560" t="s">
        <v>890</v>
      </c>
      <c r="E2560">
        <v>5.996101782884051E-7</v>
      </c>
      <c r="F2560">
        <v>1.284554633435836E-6</v>
      </c>
      <c r="G2560">
        <v>9.0241431251680949E-7</v>
      </c>
      <c r="H2560">
        <v>2.0068864803035879E-6</v>
      </c>
      <c r="I2560">
        <v>3.485431299766128E-6</v>
      </c>
    </row>
    <row r="2561" spans="1:9" x14ac:dyDescent="0.3">
      <c r="A2561" t="s">
        <v>63</v>
      </c>
      <c r="B2561" t="s">
        <v>58</v>
      </c>
      <c r="C2561" t="s">
        <v>895</v>
      </c>
      <c r="D2561" t="s">
        <v>890</v>
      </c>
      <c r="E2561">
        <v>3.0608293594902989</v>
      </c>
      <c r="F2561">
        <v>3.0608271401983451</v>
      </c>
      <c r="G2561">
        <v>0</v>
      </c>
      <c r="H2561">
        <v>0</v>
      </c>
      <c r="I2561">
        <v>0</v>
      </c>
    </row>
    <row r="2562" spans="1:9" x14ac:dyDescent="0.3">
      <c r="A2562" t="s">
        <v>63</v>
      </c>
      <c r="B2562" t="s">
        <v>58</v>
      </c>
      <c r="C2562" t="s">
        <v>949</v>
      </c>
      <c r="D2562" t="s">
        <v>890</v>
      </c>
      <c r="E2562">
        <v>1.730168865386484E-7</v>
      </c>
      <c r="F2562">
        <v>3.2404937951352412E-7</v>
      </c>
      <c r="G2562">
        <v>5.2198891094048688E-7</v>
      </c>
      <c r="H2562">
        <v>1.036474583492689E-6</v>
      </c>
      <c r="I2562">
        <v>1.0548759751917641E-6</v>
      </c>
    </row>
    <row r="2563" spans="1:9" x14ac:dyDescent="0.3">
      <c r="A2563" t="s">
        <v>63</v>
      </c>
      <c r="B2563" t="s">
        <v>58</v>
      </c>
      <c r="C2563" t="s">
        <v>896</v>
      </c>
      <c r="D2563" t="s">
        <v>890</v>
      </c>
      <c r="E2563">
        <v>1.645206680505088</v>
      </c>
      <c r="F2563">
        <v>1.296518243489615</v>
      </c>
      <c r="G2563">
        <v>0</v>
      </c>
      <c r="H2563">
        <v>0</v>
      </c>
      <c r="I2563">
        <v>0</v>
      </c>
    </row>
    <row r="2564" spans="1:9" x14ac:dyDescent="0.3">
      <c r="A2564" t="s">
        <v>63</v>
      </c>
      <c r="B2564" t="s">
        <v>58</v>
      </c>
      <c r="C2564" t="s">
        <v>950</v>
      </c>
      <c r="D2564" t="s">
        <v>890</v>
      </c>
      <c r="E2564">
        <v>4.3203689195698841E-7</v>
      </c>
      <c r="F2564">
        <v>9.5033547994748183E-7</v>
      </c>
      <c r="G2564">
        <v>2.3073236054486749E-6</v>
      </c>
      <c r="H2564">
        <v>2.655579445934378E-6</v>
      </c>
      <c r="I2564">
        <v>1.76481010693475E-6</v>
      </c>
    </row>
    <row r="2565" spans="1:9" x14ac:dyDescent="0.3">
      <c r="A2565" t="s">
        <v>63</v>
      </c>
      <c r="B2565" t="s">
        <v>58</v>
      </c>
      <c r="C2565" t="s">
        <v>934</v>
      </c>
      <c r="D2565" t="s">
        <v>890</v>
      </c>
      <c r="E2565">
        <v>18.475919919804898</v>
      </c>
      <c r="F2565">
        <v>18.455480817121089</v>
      </c>
      <c r="G2565">
        <v>4.0420577167781191E-7</v>
      </c>
      <c r="H2565">
        <v>7.5259955653439868E-7</v>
      </c>
      <c r="I2565">
        <v>1.6693167753209609E-6</v>
      </c>
    </row>
    <row r="2566" spans="1:9" x14ac:dyDescent="0.3">
      <c r="A2566" t="s">
        <v>63</v>
      </c>
      <c r="B2566" t="s">
        <v>58</v>
      </c>
      <c r="C2566" t="s">
        <v>951</v>
      </c>
      <c r="D2566" t="s">
        <v>890</v>
      </c>
      <c r="E2566">
        <v>4.0183806687900641E-7</v>
      </c>
      <c r="F2566">
        <v>8.7043433752406267E-7</v>
      </c>
      <c r="G2566">
        <v>2.9302547172261041E-6</v>
      </c>
      <c r="H2566">
        <v>3.8992705157829354E-6</v>
      </c>
      <c r="I2566">
        <v>2.58879274956427E-6</v>
      </c>
    </row>
    <row r="2567" spans="1:9" x14ac:dyDescent="0.3">
      <c r="A2567" t="s">
        <v>63</v>
      </c>
      <c r="B2567" t="s">
        <v>58</v>
      </c>
      <c r="C2567" t="s">
        <v>952</v>
      </c>
      <c r="D2567" t="s">
        <v>890</v>
      </c>
      <c r="E2567">
        <v>3.5154547706369889E-7</v>
      </c>
      <c r="F2567">
        <v>7.5608091930369178E-7</v>
      </c>
      <c r="G2567">
        <v>9.3866711342977894E-7</v>
      </c>
      <c r="H2567">
        <v>2.5086053391088802E-6</v>
      </c>
      <c r="I2567">
        <v>2.1340903109538131E-6</v>
      </c>
    </row>
    <row r="2568" spans="1:9" x14ac:dyDescent="0.3">
      <c r="A2568" t="s">
        <v>63</v>
      </c>
      <c r="B2568" t="s">
        <v>58</v>
      </c>
      <c r="C2568" t="s">
        <v>953</v>
      </c>
      <c r="D2568" t="s">
        <v>890</v>
      </c>
      <c r="E2568">
        <v>2.8128263078511468E-6</v>
      </c>
      <c r="F2568">
        <v>4.0241135791797518E-6</v>
      </c>
      <c r="G2568">
        <v>5.3036997156333944E-7</v>
      </c>
      <c r="H2568">
        <v>9.52367543923891E-7</v>
      </c>
      <c r="I2568">
        <v>1.8425024486278701E-6</v>
      </c>
    </row>
    <row r="2569" spans="1:9" x14ac:dyDescent="0.3">
      <c r="A2569" t="s">
        <v>63</v>
      </c>
      <c r="B2569" t="s">
        <v>58</v>
      </c>
      <c r="C2569" t="s">
        <v>897</v>
      </c>
      <c r="D2569" t="s">
        <v>890</v>
      </c>
      <c r="E2569">
        <v>12.43871004236625</v>
      </c>
      <c r="F2569">
        <v>12.41366690060689</v>
      </c>
      <c r="G2569">
        <v>0</v>
      </c>
      <c r="H2569">
        <v>0</v>
      </c>
      <c r="I2569">
        <v>0</v>
      </c>
    </row>
    <row r="2570" spans="1:9" x14ac:dyDescent="0.3">
      <c r="A2570" t="s">
        <v>63</v>
      </c>
      <c r="B2570" t="s">
        <v>58</v>
      </c>
      <c r="C2570" t="s">
        <v>954</v>
      </c>
      <c r="D2570" t="s">
        <v>890</v>
      </c>
      <c r="E2570">
        <v>1.4071479530028899E-6</v>
      </c>
      <c r="F2570">
        <v>2.8971476431403499E-6</v>
      </c>
      <c r="G2570">
        <v>1.063960706125678E-6</v>
      </c>
      <c r="H2570">
        <v>1.926213701214475E-6</v>
      </c>
      <c r="I2570">
        <v>3.1196692123667302E-6</v>
      </c>
    </row>
    <row r="2571" spans="1:9" x14ac:dyDescent="0.3">
      <c r="A2571" t="s">
        <v>63</v>
      </c>
      <c r="B2571" t="s">
        <v>58</v>
      </c>
      <c r="C2571" t="s">
        <v>955</v>
      </c>
      <c r="D2571" t="s">
        <v>890</v>
      </c>
      <c r="E2571">
        <v>1.612435364180076E-6</v>
      </c>
      <c r="F2571">
        <v>3.2303631482045819E-6</v>
      </c>
      <c r="G2571">
        <v>9.4658231903560894E-7</v>
      </c>
      <c r="H2571">
        <v>1.7723472081720571E-6</v>
      </c>
      <c r="I2571">
        <v>2.9471705933923862E-6</v>
      </c>
    </row>
    <row r="2572" spans="1:9" x14ac:dyDescent="0.3">
      <c r="A2572" t="s">
        <v>63</v>
      </c>
      <c r="B2572" t="s">
        <v>58</v>
      </c>
      <c r="C2572" t="s">
        <v>956</v>
      </c>
      <c r="D2572" t="s">
        <v>890</v>
      </c>
      <c r="E2572">
        <v>2.6754802156037989E-6</v>
      </c>
      <c r="F2572">
        <v>6.6401681957834448E-6</v>
      </c>
      <c r="G2572">
        <v>3.3742441046104441E-6</v>
      </c>
      <c r="H2572">
        <v>1.7298429276540539E-5</v>
      </c>
      <c r="I2572">
        <v>2.342137828819437E-5</v>
      </c>
    </row>
    <row r="2573" spans="1:9" x14ac:dyDescent="0.3">
      <c r="A2573" t="s">
        <v>63</v>
      </c>
      <c r="B2573" t="s">
        <v>58</v>
      </c>
      <c r="C2573" t="s">
        <v>957</v>
      </c>
      <c r="D2573" t="s">
        <v>890</v>
      </c>
      <c r="E2573">
        <v>3.111640119282269E-6</v>
      </c>
      <c r="F2573">
        <v>7.6499109336970928E-6</v>
      </c>
      <c r="G2573">
        <v>3.538888439712468E-6</v>
      </c>
      <c r="H2573">
        <v>1.25082093810601E-5</v>
      </c>
      <c r="I2573">
        <v>2.6207394935151221E-5</v>
      </c>
    </row>
    <row r="2574" spans="1:9" x14ac:dyDescent="0.3">
      <c r="A2574" t="s">
        <v>63</v>
      </c>
      <c r="B2574" t="s">
        <v>58</v>
      </c>
      <c r="C2574" t="s">
        <v>898</v>
      </c>
      <c r="D2574" t="s">
        <v>899</v>
      </c>
      <c r="E2574">
        <v>78.411559481928734</v>
      </c>
      <c r="F2574">
        <v>103.3786635792498</v>
      </c>
      <c r="G2574">
        <v>0</v>
      </c>
      <c r="H2574">
        <v>0</v>
      </c>
      <c r="I2574">
        <v>0</v>
      </c>
    </row>
    <row r="2575" spans="1:9" x14ac:dyDescent="0.3">
      <c r="A2575" t="s">
        <v>63</v>
      </c>
      <c r="B2575" t="s">
        <v>58</v>
      </c>
      <c r="C2575" t="s">
        <v>900</v>
      </c>
      <c r="D2575" t="s">
        <v>899</v>
      </c>
      <c r="E2575">
        <v>9.3045110664210564E-6</v>
      </c>
      <c r="F2575">
        <v>8.551783752662562</v>
      </c>
      <c r="G2575">
        <v>263.50678562695992</v>
      </c>
      <c r="H2575">
        <v>362.07459762778439</v>
      </c>
      <c r="I2575">
        <v>598.39011731472567</v>
      </c>
    </row>
    <row r="2576" spans="1:9" x14ac:dyDescent="0.3">
      <c r="A2576" t="s">
        <v>63</v>
      </c>
      <c r="B2576" t="s">
        <v>58</v>
      </c>
      <c r="C2576" t="s">
        <v>901</v>
      </c>
      <c r="D2576" t="s">
        <v>899</v>
      </c>
      <c r="E2576">
        <v>2.5023382758191119E-4</v>
      </c>
      <c r="F2576">
        <v>9.9903307283053287E-5</v>
      </c>
      <c r="G2576">
        <v>7.6700067753323534E-7</v>
      </c>
      <c r="H2576">
        <v>1.883654082024469E-6</v>
      </c>
      <c r="I2576">
        <v>5.9902134677044761E-6</v>
      </c>
    </row>
    <row r="2577" spans="1:9" x14ac:dyDescent="0.3">
      <c r="A2577" t="s">
        <v>63</v>
      </c>
      <c r="B2577" t="s">
        <v>58</v>
      </c>
      <c r="C2577" t="s">
        <v>902</v>
      </c>
      <c r="D2577" t="s">
        <v>899</v>
      </c>
      <c r="E2577">
        <v>68.036108410029982</v>
      </c>
      <c r="F2577">
        <v>18.679022198195501</v>
      </c>
      <c r="G2577">
        <v>0</v>
      </c>
      <c r="H2577">
        <v>0</v>
      </c>
      <c r="I2577">
        <v>0</v>
      </c>
    </row>
    <row r="2578" spans="1:9" x14ac:dyDescent="0.3">
      <c r="A2578" t="s">
        <v>63</v>
      </c>
      <c r="B2578" t="s">
        <v>58</v>
      </c>
      <c r="C2578" t="s">
        <v>903</v>
      </c>
      <c r="D2578" t="s">
        <v>899</v>
      </c>
      <c r="E2578">
        <v>4.5183606384475927E-5</v>
      </c>
      <c r="F2578">
        <v>133.8814200524981</v>
      </c>
      <c r="G2578">
        <v>1.3050750943606709E-6</v>
      </c>
      <c r="H2578">
        <v>2.3003376786193191E-6</v>
      </c>
      <c r="I2578">
        <v>3.955524346368171E-6</v>
      </c>
    </row>
    <row r="2579" spans="1:9" x14ac:dyDescent="0.3">
      <c r="A2579" t="s">
        <v>63</v>
      </c>
      <c r="B2579" t="s">
        <v>58</v>
      </c>
      <c r="C2579" t="s">
        <v>904</v>
      </c>
      <c r="D2579" t="s">
        <v>899</v>
      </c>
      <c r="E2579">
        <v>474.27650972275649</v>
      </c>
      <c r="F2579">
        <v>240.86610153945401</v>
      </c>
      <c r="G2579">
        <v>0</v>
      </c>
      <c r="H2579">
        <v>0</v>
      </c>
      <c r="I2579">
        <v>0</v>
      </c>
    </row>
    <row r="2580" spans="1:9" x14ac:dyDescent="0.3">
      <c r="A2580" t="s">
        <v>63</v>
      </c>
      <c r="B2580" t="s">
        <v>58</v>
      </c>
      <c r="C2580" t="s">
        <v>935</v>
      </c>
      <c r="D2580" t="s">
        <v>899</v>
      </c>
      <c r="E2580">
        <v>1.9693470719768551E-4</v>
      </c>
      <c r="F2580">
        <v>2.5829207601702988E-4</v>
      </c>
      <c r="G2580">
        <v>1.3492773720417031E-6</v>
      </c>
      <c r="H2580">
        <v>2.2052761003144381E-6</v>
      </c>
      <c r="I2580">
        <v>4.2934770808922428E-6</v>
      </c>
    </row>
    <row r="2581" spans="1:9" x14ac:dyDescent="0.3">
      <c r="A2581" t="s">
        <v>63</v>
      </c>
      <c r="B2581" t="s">
        <v>58</v>
      </c>
      <c r="C2581" t="s">
        <v>958</v>
      </c>
      <c r="D2581" t="s">
        <v>899</v>
      </c>
      <c r="E2581">
        <v>2.71432180445218E-5</v>
      </c>
      <c r="F2581">
        <v>1.05023252594209E-5</v>
      </c>
      <c r="G2581">
        <v>7.3464626023843492E-7</v>
      </c>
      <c r="H2581">
        <v>1.4216754360161391E-6</v>
      </c>
      <c r="I2581">
        <v>2.746455626498019E-6</v>
      </c>
    </row>
    <row r="2582" spans="1:9" x14ac:dyDescent="0.3">
      <c r="A2582" t="s">
        <v>63</v>
      </c>
      <c r="B2582" t="s">
        <v>58</v>
      </c>
      <c r="C2582" t="s">
        <v>959</v>
      </c>
      <c r="D2582" t="s">
        <v>899</v>
      </c>
      <c r="E2582">
        <v>3.083868068012163E-6</v>
      </c>
      <c r="F2582">
        <v>1.2247721226005619E-5</v>
      </c>
      <c r="G2582">
        <v>2.8156961117858209E-5</v>
      </c>
      <c r="H2582">
        <v>4.6051801714707449E-5</v>
      </c>
      <c r="I2582">
        <v>6.3613998566473259E-5</v>
      </c>
    </row>
    <row r="2583" spans="1:9" x14ac:dyDescent="0.3">
      <c r="A2583" t="s">
        <v>63</v>
      </c>
      <c r="B2583" t="s">
        <v>58</v>
      </c>
      <c r="C2583" t="s">
        <v>905</v>
      </c>
      <c r="D2583" t="s">
        <v>899</v>
      </c>
      <c r="E2583">
        <v>188.14635479458661</v>
      </c>
      <c r="F2583">
        <v>283.71275001497048</v>
      </c>
      <c r="G2583">
        <v>0</v>
      </c>
      <c r="H2583">
        <v>0</v>
      </c>
      <c r="I2583">
        <v>0</v>
      </c>
    </row>
    <row r="2584" spans="1:9" x14ac:dyDescent="0.3">
      <c r="A2584" t="s">
        <v>63</v>
      </c>
      <c r="B2584" t="s">
        <v>58</v>
      </c>
      <c r="C2584" t="s">
        <v>960</v>
      </c>
      <c r="D2584" t="s">
        <v>899</v>
      </c>
      <c r="E2584">
        <v>6.2663278505840729E-6</v>
      </c>
      <c r="F2584">
        <v>3.9388095982528487E-5</v>
      </c>
      <c r="G2584">
        <v>7.4752174070118568E-5</v>
      </c>
      <c r="H2584">
        <v>1.409411286995913E-4</v>
      </c>
      <c r="I2584">
        <v>2.2534846960010259E-4</v>
      </c>
    </row>
    <row r="2585" spans="1:9" x14ac:dyDescent="0.3">
      <c r="A2585" t="s">
        <v>63</v>
      </c>
      <c r="B2585" t="s">
        <v>58</v>
      </c>
      <c r="C2585" t="s">
        <v>961</v>
      </c>
      <c r="D2585" t="s">
        <v>899</v>
      </c>
      <c r="E2585">
        <v>5.1773750749645577E-6</v>
      </c>
      <c r="F2585">
        <v>3.006645442794822E-5</v>
      </c>
      <c r="G2585">
        <v>6.190385883207297E-5</v>
      </c>
      <c r="H2585">
        <v>1.125014567922993E-4</v>
      </c>
      <c r="I2585">
        <v>1.6469027927473799E-4</v>
      </c>
    </row>
    <row r="2586" spans="1:9" x14ac:dyDescent="0.3">
      <c r="A2586" t="s">
        <v>63</v>
      </c>
      <c r="B2586" t="s">
        <v>58</v>
      </c>
      <c r="C2586" t="s">
        <v>906</v>
      </c>
      <c r="D2586" t="s">
        <v>899</v>
      </c>
      <c r="E2586">
        <v>9.6771786001431305E-6</v>
      </c>
      <c r="F2586">
        <v>313.3832593779091</v>
      </c>
      <c r="G2586">
        <v>1152.219055537859</v>
      </c>
      <c r="H2586">
        <v>1989.30788249241</v>
      </c>
      <c r="I2586">
        <v>2758.7097392836131</v>
      </c>
    </row>
    <row r="2587" spans="1:9" x14ac:dyDescent="0.3">
      <c r="A2587" t="s">
        <v>63</v>
      </c>
      <c r="B2587" t="s">
        <v>58</v>
      </c>
      <c r="C2587" t="s">
        <v>907</v>
      </c>
      <c r="D2587" t="s">
        <v>899</v>
      </c>
      <c r="E2587">
        <v>296.43471361324299</v>
      </c>
      <c r="F2587">
        <v>165.36693782761381</v>
      </c>
      <c r="G2587">
        <v>0</v>
      </c>
      <c r="H2587">
        <v>0</v>
      </c>
      <c r="I2587">
        <v>0</v>
      </c>
    </row>
    <row r="2588" spans="1:9" x14ac:dyDescent="0.3">
      <c r="A2588" t="s">
        <v>63</v>
      </c>
      <c r="B2588" t="s">
        <v>58</v>
      </c>
      <c r="C2588" t="s">
        <v>908</v>
      </c>
      <c r="D2588" t="s">
        <v>899</v>
      </c>
      <c r="E2588">
        <v>512.16813609432586</v>
      </c>
      <c r="F2588">
        <v>9.364256162273348E-6</v>
      </c>
      <c r="G2588">
        <v>5.7319807510397211E-5</v>
      </c>
      <c r="H2588">
        <v>9.9907676628925351E-5</v>
      </c>
      <c r="I2588">
        <v>9.3653403245457363E-5</v>
      </c>
    </row>
    <row r="2589" spans="1:9" x14ac:dyDescent="0.3">
      <c r="A2589" t="s">
        <v>63</v>
      </c>
      <c r="B2589" t="s">
        <v>58</v>
      </c>
      <c r="C2589" t="s">
        <v>909</v>
      </c>
      <c r="D2589" t="s">
        <v>899</v>
      </c>
      <c r="E2589">
        <v>126.4046096652053</v>
      </c>
      <c r="F2589">
        <v>434.14733559839402</v>
      </c>
      <c r="G2589">
        <v>85.196095916531107</v>
      </c>
      <c r="H2589">
        <v>1119.7100255447131</v>
      </c>
      <c r="I2589">
        <v>656.44512652191861</v>
      </c>
    </row>
    <row r="2590" spans="1:9" x14ac:dyDescent="0.3">
      <c r="A2590" t="s">
        <v>63</v>
      </c>
      <c r="B2590" t="s">
        <v>58</v>
      </c>
      <c r="C2590" t="s">
        <v>910</v>
      </c>
      <c r="D2590" t="s">
        <v>899</v>
      </c>
      <c r="E2590">
        <v>23.02325017276576</v>
      </c>
      <c r="F2590">
        <v>11.511625753869559</v>
      </c>
      <c r="G2590">
        <v>0</v>
      </c>
      <c r="H2590">
        <v>0</v>
      </c>
      <c r="I2590">
        <v>0</v>
      </c>
    </row>
    <row r="2591" spans="1:9" x14ac:dyDescent="0.3">
      <c r="A2591" t="s">
        <v>63</v>
      </c>
      <c r="B2591" t="s">
        <v>58</v>
      </c>
      <c r="C2591" t="s">
        <v>911</v>
      </c>
      <c r="D2591" t="s">
        <v>899</v>
      </c>
      <c r="E2591">
        <v>256.43785654831379</v>
      </c>
      <c r="F2591">
        <v>90.190800080911956</v>
      </c>
      <c r="G2591">
        <v>0</v>
      </c>
      <c r="H2591">
        <v>0</v>
      </c>
      <c r="I2591">
        <v>0</v>
      </c>
    </row>
    <row r="2592" spans="1:9" x14ac:dyDescent="0.3">
      <c r="A2592" t="s">
        <v>63</v>
      </c>
      <c r="B2592" t="s">
        <v>58</v>
      </c>
      <c r="C2592" t="s">
        <v>912</v>
      </c>
      <c r="D2592" t="s">
        <v>899</v>
      </c>
      <c r="E2592">
        <v>231.9696237190272</v>
      </c>
      <c r="F2592">
        <v>92.98104548047155</v>
      </c>
      <c r="G2592">
        <v>1.217945711083003E-6</v>
      </c>
      <c r="H2592">
        <v>1.805785457311234E-6</v>
      </c>
      <c r="I2592">
        <v>3.426209161817433E-6</v>
      </c>
    </row>
    <row r="2593" spans="1:9" x14ac:dyDescent="0.3">
      <c r="A2593" t="s">
        <v>63</v>
      </c>
      <c r="B2593" t="s">
        <v>58</v>
      </c>
      <c r="C2593" t="s">
        <v>913</v>
      </c>
      <c r="D2593" t="s">
        <v>899</v>
      </c>
      <c r="E2593">
        <v>14.29958354418036</v>
      </c>
      <c r="F2593">
        <v>6.9696782183486583</v>
      </c>
      <c r="G2593">
        <v>0</v>
      </c>
      <c r="H2593">
        <v>0</v>
      </c>
      <c r="I2593">
        <v>0</v>
      </c>
    </row>
    <row r="2594" spans="1:9" x14ac:dyDescent="0.3">
      <c r="A2594" t="s">
        <v>63</v>
      </c>
      <c r="B2594" t="s">
        <v>58</v>
      </c>
      <c r="C2594" t="s">
        <v>962</v>
      </c>
      <c r="D2594" t="s">
        <v>899</v>
      </c>
      <c r="E2594">
        <v>2.7294322451596209E-5</v>
      </c>
      <c r="F2594">
        <v>1.242865460819261E-5</v>
      </c>
      <c r="G2594">
        <v>7.5685485703525112E-7</v>
      </c>
      <c r="H2594">
        <v>1.403455881645636E-6</v>
      </c>
      <c r="I2594">
        <v>2.525196577602197E-6</v>
      </c>
    </row>
    <row r="2595" spans="1:9" x14ac:dyDescent="0.3">
      <c r="A2595" t="s">
        <v>63</v>
      </c>
      <c r="B2595" t="s">
        <v>58</v>
      </c>
      <c r="C2595" t="s">
        <v>914</v>
      </c>
      <c r="D2595" t="s">
        <v>899</v>
      </c>
      <c r="E2595">
        <v>0.33405423890875158</v>
      </c>
      <c r="F2595">
        <v>0.12150164916807581</v>
      </c>
      <c r="G2595">
        <v>0</v>
      </c>
      <c r="H2595">
        <v>0</v>
      </c>
      <c r="I2595">
        <v>0</v>
      </c>
    </row>
    <row r="2596" spans="1:9" x14ac:dyDescent="0.3">
      <c r="A2596" t="s">
        <v>63</v>
      </c>
      <c r="B2596" t="s">
        <v>58</v>
      </c>
      <c r="C2596" t="s">
        <v>963</v>
      </c>
      <c r="D2596" t="s">
        <v>899</v>
      </c>
      <c r="E2596">
        <v>2.1547904753058669E-6</v>
      </c>
      <c r="F2596">
        <v>1.802358501463848E-6</v>
      </c>
      <c r="G2596">
        <v>1.9975287992792311E-6</v>
      </c>
      <c r="H2596">
        <v>2.786530196792092E-6</v>
      </c>
      <c r="I2596">
        <v>4.270562587175087E-6</v>
      </c>
    </row>
    <row r="2597" spans="1:9" x14ac:dyDescent="0.3">
      <c r="A2597" t="s">
        <v>63</v>
      </c>
      <c r="B2597" t="s">
        <v>58</v>
      </c>
      <c r="C2597" t="s">
        <v>915</v>
      </c>
      <c r="D2597" t="s">
        <v>899</v>
      </c>
      <c r="E2597">
        <v>6.4800010161295711</v>
      </c>
      <c r="F2597">
        <v>3.240000930963125</v>
      </c>
      <c r="G2597">
        <v>0</v>
      </c>
      <c r="H2597">
        <v>0</v>
      </c>
      <c r="I2597">
        <v>0</v>
      </c>
    </row>
    <row r="2598" spans="1:9" x14ac:dyDescent="0.3">
      <c r="A2598" t="s">
        <v>63</v>
      </c>
      <c r="B2598" t="s">
        <v>58</v>
      </c>
      <c r="C2598" t="s">
        <v>964</v>
      </c>
      <c r="D2598" t="s">
        <v>899</v>
      </c>
      <c r="E2598">
        <v>2.9712743955188651E-6</v>
      </c>
      <c r="F2598">
        <v>2.1439683893389048E-6</v>
      </c>
      <c r="G2598">
        <v>2.284925298707749E-6</v>
      </c>
      <c r="H2598">
        <v>2.9352842429619701E-6</v>
      </c>
      <c r="I2598">
        <v>5.5110566034522782E-6</v>
      </c>
    </row>
    <row r="2599" spans="1:9" x14ac:dyDescent="0.3">
      <c r="A2599" t="s">
        <v>63</v>
      </c>
      <c r="B2599" t="s">
        <v>58</v>
      </c>
      <c r="C2599" t="s">
        <v>965</v>
      </c>
      <c r="D2599" t="s">
        <v>899</v>
      </c>
      <c r="E2599">
        <v>1.5496597189840481E-6</v>
      </c>
      <c r="F2599">
        <v>1.0196537056418619E-6</v>
      </c>
      <c r="G2599">
        <v>7.9350285055793708E-7</v>
      </c>
      <c r="H2599">
        <v>1.452419317430885E-6</v>
      </c>
      <c r="I2599">
        <v>2.5982112765563259E-6</v>
      </c>
    </row>
    <row r="2600" spans="1:9" x14ac:dyDescent="0.3">
      <c r="A2600" t="s">
        <v>63</v>
      </c>
      <c r="B2600" t="s">
        <v>58</v>
      </c>
      <c r="C2600" t="s">
        <v>916</v>
      </c>
      <c r="D2600" t="s">
        <v>899</v>
      </c>
      <c r="E2600">
        <v>512.16913553435552</v>
      </c>
      <c r="F2600">
        <v>199.69530331355071</v>
      </c>
      <c r="G2600">
        <v>0</v>
      </c>
      <c r="H2600">
        <v>0</v>
      </c>
      <c r="I2600">
        <v>0</v>
      </c>
    </row>
    <row r="2601" spans="1:9" x14ac:dyDescent="0.3">
      <c r="A2601" t="s">
        <v>63</v>
      </c>
      <c r="B2601" t="s">
        <v>58</v>
      </c>
      <c r="C2601" t="s">
        <v>917</v>
      </c>
      <c r="D2601" t="s">
        <v>899</v>
      </c>
      <c r="E2601">
        <v>6.1036793598980195E-5</v>
      </c>
      <c r="F2601">
        <v>935.85323748807082</v>
      </c>
      <c r="G2601">
        <v>1620.3161000814191</v>
      </c>
      <c r="H2601">
        <v>814.57181953069323</v>
      </c>
      <c r="I2601">
        <v>2.3164292938181112E-5</v>
      </c>
    </row>
    <row r="2602" spans="1:9" x14ac:dyDescent="0.3">
      <c r="A2602" t="s">
        <v>63</v>
      </c>
      <c r="B2602" t="s">
        <v>58</v>
      </c>
      <c r="C2602" t="s">
        <v>918</v>
      </c>
      <c r="D2602" t="s">
        <v>899</v>
      </c>
      <c r="E2602">
        <v>0.30681737055929142</v>
      </c>
      <c r="F2602">
        <v>0.30020055193862499</v>
      </c>
      <c r="G2602">
        <v>0</v>
      </c>
      <c r="H2602">
        <v>0</v>
      </c>
      <c r="I2602">
        <v>0</v>
      </c>
    </row>
    <row r="2603" spans="1:9" x14ac:dyDescent="0.3">
      <c r="A2603" t="s">
        <v>63</v>
      </c>
      <c r="B2603" t="s">
        <v>58</v>
      </c>
      <c r="C2603" t="s">
        <v>919</v>
      </c>
      <c r="D2603" t="s">
        <v>899</v>
      </c>
      <c r="E2603">
        <v>95.432712614719691</v>
      </c>
      <c r="F2603">
        <v>191.12152913987501</v>
      </c>
      <c r="G2603">
        <v>937.22057922221336</v>
      </c>
      <c r="H2603">
        <v>176.76031762831579</v>
      </c>
      <c r="I2603">
        <v>774.38388295921823</v>
      </c>
    </row>
    <row r="2604" spans="1:9" x14ac:dyDescent="0.3">
      <c r="A2604" t="s">
        <v>63</v>
      </c>
      <c r="B2604" t="s">
        <v>58</v>
      </c>
      <c r="C2604" t="s">
        <v>966</v>
      </c>
      <c r="D2604" t="s">
        <v>899</v>
      </c>
      <c r="E2604">
        <v>3.3018205110377353E-5</v>
      </c>
      <c r="F2604">
        <v>9.878822227386001E-6</v>
      </c>
      <c r="G2604">
        <v>1.958338474839178E-6</v>
      </c>
      <c r="H2604">
        <v>3.3645005213040762E-6</v>
      </c>
      <c r="I2604">
        <v>5.6150894203813901E-6</v>
      </c>
    </row>
    <row r="2605" spans="1:9" x14ac:dyDescent="0.3">
      <c r="A2605" t="s">
        <v>63</v>
      </c>
      <c r="B2605" t="s">
        <v>58</v>
      </c>
      <c r="C2605" t="s">
        <v>920</v>
      </c>
      <c r="D2605" t="s">
        <v>921</v>
      </c>
      <c r="E2605">
        <v>4.5146229739860549E-6</v>
      </c>
      <c r="F2605">
        <v>4.1833383920852572E-5</v>
      </c>
      <c r="G2605">
        <v>4.5301153342829941E-7</v>
      </c>
      <c r="H2605">
        <v>1.3098233199772E-6</v>
      </c>
      <c r="I2605">
        <v>2.3752855465089599E-6</v>
      </c>
    </row>
    <row r="2606" spans="1:9" x14ac:dyDescent="0.3">
      <c r="A2606" t="s">
        <v>63</v>
      </c>
      <c r="B2606" t="s">
        <v>58</v>
      </c>
      <c r="C2606" t="s">
        <v>967</v>
      </c>
      <c r="D2606" t="s">
        <v>921</v>
      </c>
      <c r="E2606">
        <v>1.6203242654308949E-5</v>
      </c>
      <c r="F2606">
        <v>9.182883782544624E-7</v>
      </c>
      <c r="G2606">
        <v>1.4831997649181011E-7</v>
      </c>
      <c r="H2606">
        <v>3.9738856107981418E-7</v>
      </c>
      <c r="I2606">
        <v>9.1311528960740211E-7</v>
      </c>
    </row>
    <row r="2607" spans="1:9" x14ac:dyDescent="0.3">
      <c r="A2607" t="s">
        <v>63</v>
      </c>
      <c r="B2607" t="s">
        <v>58</v>
      </c>
      <c r="C2607" t="s">
        <v>922</v>
      </c>
      <c r="D2607" t="s">
        <v>921</v>
      </c>
      <c r="E2607">
        <v>79.606839269707535</v>
      </c>
      <c r="F2607">
        <v>99.080685059754757</v>
      </c>
      <c r="G2607">
        <v>3.2963235328653778E-7</v>
      </c>
      <c r="H2607">
        <v>9.5078948404762574E-7</v>
      </c>
      <c r="I2607">
        <v>2.0411193256792661E-6</v>
      </c>
    </row>
    <row r="2608" spans="1:9" x14ac:dyDescent="0.3">
      <c r="A2608" t="s">
        <v>63</v>
      </c>
      <c r="B2608" t="s">
        <v>58</v>
      </c>
      <c r="C2608" t="s">
        <v>968</v>
      </c>
      <c r="D2608" t="s">
        <v>921</v>
      </c>
      <c r="E2608">
        <v>5.5121863151663631E-6</v>
      </c>
      <c r="F2608">
        <v>1.733672666820345E-6</v>
      </c>
      <c r="G2608">
        <v>2.8141907178364418E-7</v>
      </c>
      <c r="H2608">
        <v>6.2988505154986539E-7</v>
      </c>
      <c r="I2608">
        <v>1.318944304654144E-6</v>
      </c>
    </row>
    <row r="2609" spans="1:9" x14ac:dyDescent="0.3">
      <c r="A2609" t="s">
        <v>63</v>
      </c>
      <c r="B2609" t="s">
        <v>58</v>
      </c>
      <c r="C2609" t="s">
        <v>923</v>
      </c>
      <c r="D2609" t="s">
        <v>921</v>
      </c>
      <c r="E2609">
        <v>95.244722972204528</v>
      </c>
      <c r="F2609">
        <v>47.514076601661642</v>
      </c>
      <c r="G2609">
        <v>0</v>
      </c>
      <c r="H2609">
        <v>0</v>
      </c>
      <c r="I2609">
        <v>0</v>
      </c>
    </row>
    <row r="2610" spans="1:9" x14ac:dyDescent="0.3">
      <c r="A2610" t="s">
        <v>63</v>
      </c>
      <c r="B2610" t="s">
        <v>58</v>
      </c>
      <c r="C2610" t="s">
        <v>969</v>
      </c>
      <c r="D2610" t="s">
        <v>921</v>
      </c>
      <c r="E2610">
        <v>2.3427630222050481E-5</v>
      </c>
      <c r="F2610">
        <v>3.1317592835534229E-5</v>
      </c>
      <c r="G2610">
        <v>3.3410466776713222E-7</v>
      </c>
      <c r="H2610">
        <v>7.4929563688844102E-7</v>
      </c>
      <c r="I2610">
        <v>1.617599630981043E-6</v>
      </c>
    </row>
    <row r="2611" spans="1:9" x14ac:dyDescent="0.3">
      <c r="A2611" t="s">
        <v>63</v>
      </c>
      <c r="B2611" t="s">
        <v>58</v>
      </c>
      <c r="C2611" t="s">
        <v>970</v>
      </c>
      <c r="D2611" t="s">
        <v>921</v>
      </c>
      <c r="E2611">
        <v>7.1847268608693027E-6</v>
      </c>
      <c r="F2611">
        <v>1.6946405246203649E-6</v>
      </c>
      <c r="G2611">
        <v>2.7787827406060641E-7</v>
      </c>
      <c r="H2611">
        <v>6.2199391808727393E-7</v>
      </c>
      <c r="I2611">
        <v>1.3082471853970721E-6</v>
      </c>
    </row>
    <row r="2612" spans="1:9" x14ac:dyDescent="0.3">
      <c r="A2612" t="s">
        <v>63</v>
      </c>
      <c r="B2612" t="s">
        <v>58</v>
      </c>
      <c r="C2612" t="s">
        <v>924</v>
      </c>
      <c r="D2612" t="s">
        <v>921</v>
      </c>
      <c r="E2612">
        <v>78.327050064332013</v>
      </c>
      <c r="F2612">
        <v>39.163525121245172</v>
      </c>
      <c r="G2612">
        <v>0</v>
      </c>
      <c r="H2612">
        <v>0</v>
      </c>
      <c r="I2612">
        <v>0</v>
      </c>
    </row>
    <row r="2613" spans="1:9" x14ac:dyDescent="0.3">
      <c r="A2613" t="s">
        <v>63</v>
      </c>
      <c r="B2613" t="s">
        <v>58</v>
      </c>
      <c r="C2613" t="s">
        <v>925</v>
      </c>
      <c r="D2613" t="s">
        <v>921</v>
      </c>
      <c r="E2613">
        <v>1.111151114453404E-6</v>
      </c>
      <c r="F2613">
        <v>47.51322301984505</v>
      </c>
      <c r="G2613">
        <v>174.6897796860267</v>
      </c>
      <c r="H2613">
        <v>301.59891193415348</v>
      </c>
      <c r="I2613">
        <v>301.59903029772943</v>
      </c>
    </row>
    <row r="2614" spans="1:9" x14ac:dyDescent="0.3">
      <c r="A2614" t="s">
        <v>63</v>
      </c>
      <c r="B2614" t="s">
        <v>58</v>
      </c>
      <c r="C2614" t="s">
        <v>971</v>
      </c>
      <c r="D2614" t="s">
        <v>921</v>
      </c>
      <c r="E2614">
        <v>5.2698715380442897E-7</v>
      </c>
      <c r="F2614">
        <v>9.2177287019037974E-6</v>
      </c>
      <c r="G2614">
        <v>1.562231224735418E-5</v>
      </c>
      <c r="H2614">
        <v>2.5623928397524699E-5</v>
      </c>
      <c r="I2614">
        <v>7.2035684134164129E-6</v>
      </c>
    </row>
    <row r="2615" spans="1:9" x14ac:dyDescent="0.3">
      <c r="A2615" t="s">
        <v>63</v>
      </c>
      <c r="B2615" t="s">
        <v>58</v>
      </c>
      <c r="C2615" t="s">
        <v>972</v>
      </c>
      <c r="D2615" t="s">
        <v>921</v>
      </c>
      <c r="E2615">
        <v>1.7091751048788401E-6</v>
      </c>
      <c r="F2615">
        <v>1.339274795841926E-6</v>
      </c>
      <c r="G2615">
        <v>3.7043794123484518E-5</v>
      </c>
      <c r="H2615">
        <v>8.2992321247004591E-5</v>
      </c>
      <c r="I2615">
        <v>8.6679966323870465E-5</v>
      </c>
    </row>
    <row r="2616" spans="1:9" x14ac:dyDescent="0.3">
      <c r="A2616" t="s">
        <v>63</v>
      </c>
      <c r="B2616" t="s">
        <v>58</v>
      </c>
      <c r="C2616" t="s">
        <v>926</v>
      </c>
      <c r="D2616" t="s">
        <v>921</v>
      </c>
      <c r="E2616">
        <v>0.88824965976026082</v>
      </c>
      <c r="F2616">
        <v>0.44412513614983801</v>
      </c>
      <c r="G2616">
        <v>0</v>
      </c>
      <c r="H2616">
        <v>0</v>
      </c>
      <c r="I2616">
        <v>0</v>
      </c>
    </row>
    <row r="2617" spans="1:9" x14ac:dyDescent="0.3">
      <c r="A2617" t="s">
        <v>63</v>
      </c>
      <c r="B2617" t="s">
        <v>58</v>
      </c>
      <c r="C2617" t="s">
        <v>927</v>
      </c>
      <c r="D2617" t="s">
        <v>921</v>
      </c>
      <c r="E2617">
        <v>4.0983288019652179E-5</v>
      </c>
      <c r="F2617">
        <v>174.92003532546161</v>
      </c>
      <c r="G2617">
        <v>4.1272560725682872E-7</v>
      </c>
      <c r="H2617">
        <v>9.5762063902647164E-7</v>
      </c>
      <c r="I2617">
        <v>1.944469689243465E-6</v>
      </c>
    </row>
    <row r="2618" spans="1:9" x14ac:dyDescent="0.3">
      <c r="A2618" t="s">
        <v>63</v>
      </c>
      <c r="B2618" t="s">
        <v>58</v>
      </c>
      <c r="C2618" t="s">
        <v>928</v>
      </c>
      <c r="D2618" t="s">
        <v>921</v>
      </c>
      <c r="E2618">
        <v>0.27688260233290679</v>
      </c>
      <c r="F2618">
        <v>9.9701274152373634E-2</v>
      </c>
      <c r="G2618">
        <v>0</v>
      </c>
      <c r="H2618">
        <v>0</v>
      </c>
      <c r="I2618">
        <v>0</v>
      </c>
    </row>
    <row r="2619" spans="1:9" x14ac:dyDescent="0.3">
      <c r="A2619" t="s">
        <v>63</v>
      </c>
      <c r="B2619" t="s">
        <v>58</v>
      </c>
      <c r="C2619" t="s">
        <v>973</v>
      </c>
      <c r="D2619" t="s">
        <v>921</v>
      </c>
      <c r="E2619">
        <v>6.286722343182487E-6</v>
      </c>
      <c r="F2619">
        <v>1.7068126012335119E-6</v>
      </c>
      <c r="G2619">
        <v>2.7814176348675322E-7</v>
      </c>
      <c r="H2619">
        <v>6.0385199207999323E-7</v>
      </c>
      <c r="I2619">
        <v>1.1528662635740541E-6</v>
      </c>
    </row>
    <row r="2620" spans="1:9" x14ac:dyDescent="0.3">
      <c r="A2620" t="s">
        <v>63</v>
      </c>
      <c r="B2620" t="s">
        <v>58</v>
      </c>
      <c r="C2620" t="s">
        <v>929</v>
      </c>
      <c r="D2620" t="s">
        <v>921</v>
      </c>
      <c r="E2620">
        <v>0.35173388763412838</v>
      </c>
      <c r="F2620">
        <v>0.15315108602364949</v>
      </c>
      <c r="G2620">
        <v>0</v>
      </c>
      <c r="H2620">
        <v>0</v>
      </c>
      <c r="I2620">
        <v>0</v>
      </c>
    </row>
    <row r="2621" spans="1:9" x14ac:dyDescent="0.3">
      <c r="A2621" t="s">
        <v>63</v>
      </c>
      <c r="B2621" t="s">
        <v>58</v>
      </c>
      <c r="C2621" t="s">
        <v>974</v>
      </c>
      <c r="D2621" t="s">
        <v>921</v>
      </c>
      <c r="E2621">
        <v>8.2998660577194253E-7</v>
      </c>
      <c r="F2621">
        <v>5.2625865052814016E-7</v>
      </c>
      <c r="G2621">
        <v>3.3059464519460641E-7</v>
      </c>
      <c r="H2621">
        <v>7.1250115238923144E-7</v>
      </c>
      <c r="I2621">
        <v>1.325424791836472E-6</v>
      </c>
    </row>
    <row r="2622" spans="1:9" x14ac:dyDescent="0.3">
      <c r="A2622" t="s">
        <v>63</v>
      </c>
      <c r="B2622" t="s">
        <v>58</v>
      </c>
      <c r="C2622" t="s">
        <v>930</v>
      </c>
      <c r="D2622" t="s">
        <v>921</v>
      </c>
      <c r="E2622">
        <v>6.7936005497536893</v>
      </c>
      <c r="F2622">
        <v>3.3968005005710342</v>
      </c>
      <c r="G2622">
        <v>0</v>
      </c>
      <c r="H2622">
        <v>0</v>
      </c>
      <c r="I2622">
        <v>0</v>
      </c>
    </row>
    <row r="2623" spans="1:9" x14ac:dyDescent="0.3">
      <c r="A2623" t="s">
        <v>63</v>
      </c>
      <c r="B2623" t="s">
        <v>58</v>
      </c>
      <c r="C2623" t="s">
        <v>975</v>
      </c>
      <c r="D2623" t="s">
        <v>921</v>
      </c>
      <c r="E2623">
        <v>8.1950250205436101E-7</v>
      </c>
      <c r="F2623">
        <v>4.9764981252116864E-7</v>
      </c>
      <c r="G2623">
        <v>3.119893642642089E-7</v>
      </c>
      <c r="H2623">
        <v>6.7799128123278439E-7</v>
      </c>
      <c r="I2623">
        <v>1.2705932313499159E-6</v>
      </c>
    </row>
    <row r="2624" spans="1:9" x14ac:dyDescent="0.3">
      <c r="A2624" t="s">
        <v>63</v>
      </c>
      <c r="B2624" t="s">
        <v>58</v>
      </c>
      <c r="C2624" t="s">
        <v>976</v>
      </c>
      <c r="D2624" t="s">
        <v>921</v>
      </c>
      <c r="E2624">
        <v>6.7044678116792816E-6</v>
      </c>
      <c r="F2624">
        <v>1.567494546238719E-6</v>
      </c>
      <c r="G2624">
        <v>4.854596760023088E-7</v>
      </c>
      <c r="H2624">
        <v>1.0288633281012181E-6</v>
      </c>
      <c r="I2624">
        <v>1.836113413888078E-6</v>
      </c>
    </row>
    <row r="2625" spans="1:9" x14ac:dyDescent="0.3">
      <c r="A2625" t="s">
        <v>63</v>
      </c>
      <c r="B2625" t="s">
        <v>58</v>
      </c>
      <c r="C2625" t="s">
        <v>931</v>
      </c>
      <c r="D2625" t="s">
        <v>921</v>
      </c>
      <c r="E2625">
        <v>654.44223506611206</v>
      </c>
      <c r="F2625">
        <v>88.834876081904639</v>
      </c>
      <c r="G2625">
        <v>0</v>
      </c>
      <c r="H2625">
        <v>0</v>
      </c>
      <c r="I2625">
        <v>0</v>
      </c>
    </row>
    <row r="2626" spans="1:9" x14ac:dyDescent="0.3">
      <c r="A2626" t="s">
        <v>63</v>
      </c>
      <c r="B2626" t="s">
        <v>58</v>
      </c>
      <c r="C2626" t="s">
        <v>977</v>
      </c>
      <c r="D2626" t="s">
        <v>921</v>
      </c>
      <c r="E2626">
        <v>7.7515150685241044E-6</v>
      </c>
      <c r="F2626">
        <v>1.431763822999443E-6</v>
      </c>
      <c r="G2626">
        <v>4.5929421806812118E-7</v>
      </c>
      <c r="H2626">
        <v>9.5987230663912175E-7</v>
      </c>
      <c r="I2626">
        <v>1.7538810135689441E-6</v>
      </c>
    </row>
    <row r="2627" spans="1:9" x14ac:dyDescent="0.3">
      <c r="A2627" t="s">
        <v>63</v>
      </c>
      <c r="B2627" t="s">
        <v>58</v>
      </c>
      <c r="C2627" t="s">
        <v>932</v>
      </c>
      <c r="D2627" t="s">
        <v>921</v>
      </c>
      <c r="E2627">
        <v>33.030549887589231</v>
      </c>
      <c r="F2627">
        <v>16.515275662039649</v>
      </c>
      <c r="G2627">
        <v>0</v>
      </c>
      <c r="H2627">
        <v>0</v>
      </c>
      <c r="I2627">
        <v>0</v>
      </c>
    </row>
    <row r="2628" spans="1:9" x14ac:dyDescent="0.3">
      <c r="A2628" t="s">
        <v>63</v>
      </c>
      <c r="B2628" t="s">
        <v>58</v>
      </c>
      <c r="C2628" t="s">
        <v>933</v>
      </c>
      <c r="D2628" t="s">
        <v>921</v>
      </c>
      <c r="E2628">
        <v>1.1682430872055019E-5</v>
      </c>
      <c r="F2628">
        <v>424.87671828619568</v>
      </c>
      <c r="G2628">
        <v>915.45249581309247</v>
      </c>
      <c r="H2628">
        <v>855.7763034616911</v>
      </c>
      <c r="I2628">
        <v>922.28381079883081</v>
      </c>
    </row>
    <row r="2629" spans="1:9" x14ac:dyDescent="0.3">
      <c r="A2629" t="s">
        <v>63</v>
      </c>
      <c r="B2629" t="s">
        <v>59</v>
      </c>
      <c r="C2629" t="s">
        <v>840</v>
      </c>
      <c r="D2629" t="s">
        <v>841</v>
      </c>
      <c r="E2629">
        <v>9.4629506307904787</v>
      </c>
      <c r="F2629">
        <v>4.7314757754474002</v>
      </c>
      <c r="G2629">
        <v>0</v>
      </c>
      <c r="H2629">
        <v>0</v>
      </c>
      <c r="I2629">
        <v>0</v>
      </c>
    </row>
    <row r="2630" spans="1:9" x14ac:dyDescent="0.3">
      <c r="A2630" t="s">
        <v>63</v>
      </c>
      <c r="B2630" t="s">
        <v>59</v>
      </c>
      <c r="C2630" t="s">
        <v>842</v>
      </c>
      <c r="D2630" t="s">
        <v>841</v>
      </c>
      <c r="E2630">
        <v>120.74500005202511</v>
      </c>
      <c r="F2630">
        <v>60.372500180161737</v>
      </c>
      <c r="G2630">
        <v>0</v>
      </c>
      <c r="H2630">
        <v>0</v>
      </c>
      <c r="I2630">
        <v>0</v>
      </c>
    </row>
    <row r="2631" spans="1:9" x14ac:dyDescent="0.3">
      <c r="A2631" t="s">
        <v>63</v>
      </c>
      <c r="B2631" t="s">
        <v>59</v>
      </c>
      <c r="C2631" t="s">
        <v>843</v>
      </c>
      <c r="D2631" t="s">
        <v>841</v>
      </c>
      <c r="E2631">
        <v>4.1961338330664046E-6</v>
      </c>
      <c r="F2631">
        <v>1.151829639984266E-5</v>
      </c>
      <c r="G2631">
        <v>1.9246442707882291E-5</v>
      </c>
      <c r="H2631">
        <v>260.32317251412201</v>
      </c>
      <c r="I2631">
        <v>650.28026157773763</v>
      </c>
    </row>
    <row r="2632" spans="1:9" x14ac:dyDescent="0.3">
      <c r="A2632" t="s">
        <v>63</v>
      </c>
      <c r="B2632" t="s">
        <v>59</v>
      </c>
      <c r="C2632" t="s">
        <v>844</v>
      </c>
      <c r="D2632" t="s">
        <v>841</v>
      </c>
      <c r="E2632">
        <v>1.488650626260529</v>
      </c>
      <c r="F2632">
        <v>0.74432577256156007</v>
      </c>
      <c r="G2632">
        <v>0</v>
      </c>
      <c r="H2632">
        <v>0</v>
      </c>
      <c r="I2632">
        <v>0</v>
      </c>
    </row>
    <row r="2633" spans="1:9" x14ac:dyDescent="0.3">
      <c r="A2633" t="s">
        <v>63</v>
      </c>
      <c r="B2633" t="s">
        <v>59</v>
      </c>
      <c r="C2633" t="s">
        <v>845</v>
      </c>
      <c r="D2633" t="s">
        <v>841</v>
      </c>
      <c r="E2633">
        <v>25.066700603767341</v>
      </c>
      <c r="F2633">
        <v>12.533350755924751</v>
      </c>
      <c r="G2633">
        <v>0</v>
      </c>
      <c r="H2633">
        <v>0</v>
      </c>
      <c r="I2633">
        <v>0</v>
      </c>
    </row>
    <row r="2634" spans="1:9" x14ac:dyDescent="0.3">
      <c r="A2634" t="s">
        <v>63</v>
      </c>
      <c r="B2634" t="s">
        <v>59</v>
      </c>
      <c r="C2634" t="s">
        <v>846</v>
      </c>
      <c r="D2634" t="s">
        <v>841</v>
      </c>
      <c r="E2634">
        <v>328.20315031948979</v>
      </c>
      <c r="F2634">
        <v>164.10157538910431</v>
      </c>
      <c r="G2634">
        <v>0</v>
      </c>
      <c r="H2634">
        <v>0</v>
      </c>
      <c r="I2634">
        <v>0</v>
      </c>
    </row>
    <row r="2635" spans="1:9" x14ac:dyDescent="0.3">
      <c r="A2635" t="s">
        <v>63</v>
      </c>
      <c r="B2635" t="s">
        <v>59</v>
      </c>
      <c r="C2635" t="s">
        <v>847</v>
      </c>
      <c r="D2635" t="s">
        <v>841</v>
      </c>
      <c r="E2635">
        <v>133.68481678335419</v>
      </c>
      <c r="F2635">
        <v>425.36582051256062</v>
      </c>
      <c r="G2635">
        <v>772.45731620792515</v>
      </c>
      <c r="H2635">
        <v>559.77443251975933</v>
      </c>
      <c r="I2635">
        <v>206.96043233696989</v>
      </c>
    </row>
    <row r="2636" spans="1:9" x14ac:dyDescent="0.3">
      <c r="A2636" t="s">
        <v>63</v>
      </c>
      <c r="B2636" t="s">
        <v>59</v>
      </c>
      <c r="C2636" t="s">
        <v>848</v>
      </c>
      <c r="D2636" t="s">
        <v>849</v>
      </c>
      <c r="E2636">
        <v>144.20498353965201</v>
      </c>
      <c r="F2636">
        <v>179.05722623436381</v>
      </c>
      <c r="G2636">
        <v>5.0521835294726117E-6</v>
      </c>
      <c r="H2636">
        <v>1.6462884253802382E-5</v>
      </c>
      <c r="I2636">
        <v>3.6221656248173293E-5</v>
      </c>
    </row>
    <row r="2637" spans="1:9" x14ac:dyDescent="0.3">
      <c r="A2637" t="s">
        <v>63</v>
      </c>
      <c r="B2637" t="s">
        <v>59</v>
      </c>
      <c r="C2637" t="s">
        <v>850</v>
      </c>
      <c r="D2637" t="s">
        <v>851</v>
      </c>
      <c r="E2637">
        <v>1.7517527311949729E-5</v>
      </c>
      <c r="F2637">
        <v>9.9497748822283381</v>
      </c>
      <c r="G2637">
        <v>299.82658402269931</v>
      </c>
      <c r="H2637">
        <v>404.18989997872012</v>
      </c>
      <c r="I2637">
        <v>460.47173323415291</v>
      </c>
    </row>
    <row r="2638" spans="1:9" x14ac:dyDescent="0.3">
      <c r="A2638" t="s">
        <v>63</v>
      </c>
      <c r="B2638" t="s">
        <v>59</v>
      </c>
      <c r="C2638" t="s">
        <v>852</v>
      </c>
      <c r="D2638" t="s">
        <v>853</v>
      </c>
      <c r="E2638">
        <v>237.34900000530391</v>
      </c>
      <c r="F2638">
        <v>192.8630006586055</v>
      </c>
      <c r="G2638">
        <v>1.814013912615953E-6</v>
      </c>
      <c r="H2638">
        <v>5.6683310622755354E-6</v>
      </c>
      <c r="I2638">
        <v>1.183432013598752E-5</v>
      </c>
    </row>
    <row r="2639" spans="1:9" x14ac:dyDescent="0.3">
      <c r="A2639" t="s">
        <v>63</v>
      </c>
      <c r="B2639" t="s">
        <v>59</v>
      </c>
      <c r="C2639" t="s">
        <v>854</v>
      </c>
      <c r="D2639" t="s">
        <v>855</v>
      </c>
      <c r="E2639">
        <v>747.48800125209107</v>
      </c>
      <c r="F2639">
        <v>507.98145420750359</v>
      </c>
      <c r="G2639">
        <v>9.033943925252404E-6</v>
      </c>
      <c r="H2639">
        <v>2.1083772429439819E-5</v>
      </c>
      <c r="I2639">
        <v>5.3801057346392143E-5</v>
      </c>
    </row>
    <row r="2640" spans="1:9" x14ac:dyDescent="0.3">
      <c r="A2640" t="s">
        <v>63</v>
      </c>
      <c r="B2640" t="s">
        <v>59</v>
      </c>
      <c r="C2640" t="s">
        <v>856</v>
      </c>
      <c r="D2640" t="s">
        <v>857</v>
      </c>
      <c r="E2640">
        <v>3268.4160006018019</v>
      </c>
      <c r="F2640">
        <v>3036.0450009871538</v>
      </c>
      <c r="G2640">
        <v>2856.3197347109358</v>
      </c>
      <c r="H2640">
        <v>4301.1157322832642</v>
      </c>
      <c r="I2640">
        <v>4854.9639473183724</v>
      </c>
    </row>
    <row r="2641" spans="1:9" x14ac:dyDescent="0.3">
      <c r="A2641" t="s">
        <v>63</v>
      </c>
      <c r="B2641" t="s">
        <v>59</v>
      </c>
      <c r="C2641" t="s">
        <v>858</v>
      </c>
      <c r="D2641" t="s">
        <v>859</v>
      </c>
      <c r="E2641">
        <v>26.81520526966467</v>
      </c>
      <c r="F2641">
        <v>13.93508872389301</v>
      </c>
      <c r="G2641">
        <v>0.19380193891762301</v>
      </c>
      <c r="H2641">
        <v>0.33059467885449528</v>
      </c>
      <c r="I2641">
        <v>0.37305488205519399</v>
      </c>
    </row>
    <row r="2642" spans="1:9" x14ac:dyDescent="0.3">
      <c r="A2642" t="s">
        <v>63</v>
      </c>
      <c r="B2642" t="s">
        <v>59</v>
      </c>
      <c r="C2642" t="s">
        <v>860</v>
      </c>
      <c r="D2642" t="s">
        <v>861</v>
      </c>
      <c r="E2642">
        <v>517.22799999999995</v>
      </c>
      <c r="F2642">
        <v>384.23200000000003</v>
      </c>
      <c r="G2642">
        <v>4.5156792809217836E-6</v>
      </c>
      <c r="H2642">
        <v>8.1685881280862171E-6</v>
      </c>
      <c r="I2642">
        <v>2.2298006836048199E-5</v>
      </c>
    </row>
    <row r="2643" spans="1:9" x14ac:dyDescent="0.3">
      <c r="A2643" t="s">
        <v>63</v>
      </c>
      <c r="B2643" t="s">
        <v>59</v>
      </c>
      <c r="C2643" t="s">
        <v>862</v>
      </c>
      <c r="D2643" t="s">
        <v>863</v>
      </c>
      <c r="E2643">
        <v>19.981882227672731</v>
      </c>
      <c r="F2643">
        <v>9.6899594916336014</v>
      </c>
      <c r="G2643">
        <v>2.1048711261066821E-6</v>
      </c>
      <c r="H2643">
        <v>5.8148131194430868E-6</v>
      </c>
      <c r="I2643">
        <v>1.4161979983139931E-5</v>
      </c>
    </row>
    <row r="2644" spans="1:9" x14ac:dyDescent="0.3">
      <c r="A2644" t="s">
        <v>63</v>
      </c>
      <c r="B2644" t="s">
        <v>59</v>
      </c>
      <c r="C2644" t="s">
        <v>864</v>
      </c>
      <c r="D2644" t="s">
        <v>865</v>
      </c>
      <c r="E2644">
        <v>2.730829954453065</v>
      </c>
      <c r="F2644">
        <v>1.2539412543718631</v>
      </c>
      <c r="G2644">
        <v>0</v>
      </c>
      <c r="H2644">
        <v>0</v>
      </c>
      <c r="I2644">
        <v>0</v>
      </c>
    </row>
    <row r="2645" spans="1:9" x14ac:dyDescent="0.3">
      <c r="A2645" t="s">
        <v>63</v>
      </c>
      <c r="B2645" t="s">
        <v>59</v>
      </c>
      <c r="C2645" t="s">
        <v>866</v>
      </c>
      <c r="D2645" t="s">
        <v>867</v>
      </c>
      <c r="E2645">
        <v>43.809287002309702</v>
      </c>
      <c r="F2645">
        <v>21.90464517610026</v>
      </c>
      <c r="G2645">
        <v>1.078207036308846E-5</v>
      </c>
      <c r="H2645">
        <v>1.9410225994009119E-5</v>
      </c>
      <c r="I2645">
        <v>4.5824577110104998E-5</v>
      </c>
    </row>
    <row r="2646" spans="1:9" x14ac:dyDescent="0.3">
      <c r="A2646" t="s">
        <v>63</v>
      </c>
      <c r="B2646" t="s">
        <v>59</v>
      </c>
      <c r="C2646" t="s">
        <v>868</v>
      </c>
      <c r="D2646" t="s">
        <v>869</v>
      </c>
      <c r="E2646">
        <v>2020.6530021988219</v>
      </c>
      <c r="F2646">
        <v>2033.002002238976</v>
      </c>
      <c r="G2646">
        <v>3056.5836409966282</v>
      </c>
      <c r="H2646">
        <v>1478.0061884926799</v>
      </c>
      <c r="I2646">
        <v>809.25908044684456</v>
      </c>
    </row>
    <row r="2647" spans="1:9" x14ac:dyDescent="0.3">
      <c r="A2647" t="s">
        <v>63</v>
      </c>
      <c r="B2647" t="s">
        <v>59</v>
      </c>
      <c r="C2647" t="s">
        <v>870</v>
      </c>
      <c r="D2647" t="s">
        <v>871</v>
      </c>
      <c r="E2647">
        <v>106.4972441762754</v>
      </c>
      <c r="F2647">
        <v>733.19300689238207</v>
      </c>
      <c r="G2647">
        <v>1431.4609272584969</v>
      </c>
      <c r="H2647">
        <v>1426.8819537312979</v>
      </c>
      <c r="I2647">
        <v>1543.540746930908</v>
      </c>
    </row>
    <row r="2648" spans="1:9" x14ac:dyDescent="0.3">
      <c r="A2648" t="s">
        <v>63</v>
      </c>
      <c r="B2648" t="s">
        <v>59</v>
      </c>
      <c r="C2648" t="s">
        <v>872</v>
      </c>
      <c r="D2648" t="s">
        <v>873</v>
      </c>
      <c r="E2648">
        <v>40.027014135867489</v>
      </c>
      <c r="F2648">
        <v>20.013507649056319</v>
      </c>
      <c r="G2648">
        <v>0</v>
      </c>
      <c r="H2648">
        <v>0</v>
      </c>
      <c r="I2648">
        <v>0</v>
      </c>
    </row>
    <row r="2649" spans="1:9" x14ac:dyDescent="0.3">
      <c r="A2649" t="s">
        <v>63</v>
      </c>
      <c r="B2649" t="s">
        <v>59</v>
      </c>
      <c r="C2649" t="s">
        <v>874</v>
      </c>
      <c r="D2649" t="s">
        <v>873</v>
      </c>
      <c r="E2649">
        <v>535.37710498369336</v>
      </c>
      <c r="F2649">
        <v>267.68855058517181</v>
      </c>
      <c r="G2649">
        <v>0</v>
      </c>
      <c r="H2649">
        <v>0</v>
      </c>
      <c r="I2649">
        <v>0</v>
      </c>
    </row>
    <row r="2650" spans="1:9" x14ac:dyDescent="0.3">
      <c r="A2650" t="s">
        <v>63</v>
      </c>
      <c r="B2650" t="s">
        <v>59</v>
      </c>
      <c r="C2650" t="s">
        <v>875</v>
      </c>
      <c r="D2650" t="s">
        <v>873</v>
      </c>
      <c r="E2650">
        <v>3.5905707510949951</v>
      </c>
      <c r="F2650">
        <v>1.795285787464832</v>
      </c>
      <c r="G2650">
        <v>0</v>
      </c>
      <c r="H2650">
        <v>0</v>
      </c>
      <c r="I2650">
        <v>0</v>
      </c>
    </row>
    <row r="2651" spans="1:9" x14ac:dyDescent="0.3">
      <c r="A2651" t="s">
        <v>63</v>
      </c>
      <c r="B2651" t="s">
        <v>59</v>
      </c>
      <c r="C2651" t="s">
        <v>876</v>
      </c>
      <c r="D2651" t="s">
        <v>873</v>
      </c>
      <c r="E2651">
        <v>13.534890264719021</v>
      </c>
      <c r="F2651">
        <v>6.7674452954109903</v>
      </c>
      <c r="G2651">
        <v>0</v>
      </c>
      <c r="H2651">
        <v>0</v>
      </c>
      <c r="I2651">
        <v>0</v>
      </c>
    </row>
    <row r="2652" spans="1:9" x14ac:dyDescent="0.3">
      <c r="A2652" t="s">
        <v>63</v>
      </c>
      <c r="B2652" t="s">
        <v>59</v>
      </c>
      <c r="C2652" t="s">
        <v>877</v>
      </c>
      <c r="D2652" t="s">
        <v>873</v>
      </c>
      <c r="E2652">
        <v>205.18734632487531</v>
      </c>
      <c r="F2652">
        <v>205.18733752581809</v>
      </c>
      <c r="G2652">
        <v>0</v>
      </c>
      <c r="H2652">
        <v>0</v>
      </c>
      <c r="I2652">
        <v>0</v>
      </c>
    </row>
    <row r="2653" spans="1:9" x14ac:dyDescent="0.3">
      <c r="A2653" t="s">
        <v>63</v>
      </c>
      <c r="B2653" t="s">
        <v>59</v>
      </c>
      <c r="C2653" t="s">
        <v>936</v>
      </c>
      <c r="D2653" t="s">
        <v>873</v>
      </c>
      <c r="E2653">
        <v>2.189060562550426E-6</v>
      </c>
      <c r="F2653">
        <v>4.056781754788876E-6</v>
      </c>
      <c r="G2653">
        <v>6.0100403710818031E-6</v>
      </c>
      <c r="H2653">
        <v>1.176155889497635E-5</v>
      </c>
      <c r="I2653">
        <v>2.4143613610384921E-5</v>
      </c>
    </row>
    <row r="2654" spans="1:9" x14ac:dyDescent="0.3">
      <c r="A2654" t="s">
        <v>63</v>
      </c>
      <c r="B2654" t="s">
        <v>59</v>
      </c>
      <c r="C2654" t="s">
        <v>937</v>
      </c>
      <c r="D2654" t="s">
        <v>873</v>
      </c>
      <c r="E2654">
        <v>3.10613451529167E-6</v>
      </c>
      <c r="F2654">
        <v>5.104392542325907E-6</v>
      </c>
      <c r="G2654">
        <v>8.8172155733885591E-6</v>
      </c>
      <c r="H2654">
        <v>1.582609824956734E-5</v>
      </c>
      <c r="I2654">
        <v>3.2668004045545142E-5</v>
      </c>
    </row>
    <row r="2655" spans="1:9" x14ac:dyDescent="0.3">
      <c r="A2655" t="s">
        <v>63</v>
      </c>
      <c r="B2655" t="s">
        <v>59</v>
      </c>
      <c r="C2655" t="s">
        <v>938</v>
      </c>
      <c r="D2655" t="s">
        <v>873</v>
      </c>
      <c r="E2655">
        <v>1.0469289787366289E-6</v>
      </c>
      <c r="F2655">
        <v>2.0972928360370878E-6</v>
      </c>
      <c r="G2655">
        <v>4.4899446452913464E-6</v>
      </c>
      <c r="H2655">
        <v>7.8105717805112351E-6</v>
      </c>
      <c r="I2655">
        <v>1.627399434529351E-5</v>
      </c>
    </row>
    <row r="2656" spans="1:9" x14ac:dyDescent="0.3">
      <c r="A2656" t="s">
        <v>63</v>
      </c>
      <c r="B2656" t="s">
        <v>59</v>
      </c>
      <c r="C2656" t="s">
        <v>939</v>
      </c>
      <c r="D2656" t="s">
        <v>873</v>
      </c>
      <c r="E2656">
        <v>1.221335382632562E-6</v>
      </c>
      <c r="F2656">
        <v>2.405309087030891E-6</v>
      </c>
      <c r="G2656">
        <v>7.3464799518985941E-6</v>
      </c>
      <c r="H2656">
        <v>1.189431858977835E-5</v>
      </c>
      <c r="I2656">
        <v>2.2940213230602019E-5</v>
      </c>
    </row>
    <row r="2657" spans="1:9" x14ac:dyDescent="0.3">
      <c r="A2657" t="s">
        <v>63</v>
      </c>
      <c r="B2657" t="s">
        <v>59</v>
      </c>
      <c r="C2657" t="s">
        <v>940</v>
      </c>
      <c r="D2657" t="s">
        <v>873</v>
      </c>
      <c r="E2657">
        <v>5.8873151744507458E-7</v>
      </c>
      <c r="F2657">
        <v>1.2062736508121459E-6</v>
      </c>
      <c r="G2657">
        <v>3.9068537048835557E-6</v>
      </c>
      <c r="H2657">
        <v>6.2860626129359047E-6</v>
      </c>
      <c r="I2657">
        <v>1.2238128445351489E-5</v>
      </c>
    </row>
    <row r="2658" spans="1:9" x14ac:dyDescent="0.3">
      <c r="A2658" t="s">
        <v>63</v>
      </c>
      <c r="B2658" t="s">
        <v>59</v>
      </c>
      <c r="C2658" t="s">
        <v>878</v>
      </c>
      <c r="D2658" t="s">
        <v>873</v>
      </c>
      <c r="E2658">
        <v>1.583052500339267E-2</v>
      </c>
      <c r="F2658">
        <v>3.060667743402524E-3</v>
      </c>
      <c r="G2658">
        <v>0</v>
      </c>
      <c r="H2658">
        <v>0</v>
      </c>
      <c r="I2658">
        <v>0</v>
      </c>
    </row>
    <row r="2659" spans="1:9" x14ac:dyDescent="0.3">
      <c r="A2659" t="s">
        <v>63</v>
      </c>
      <c r="B2659" t="s">
        <v>59</v>
      </c>
      <c r="C2659" t="s">
        <v>879</v>
      </c>
      <c r="D2659" t="s">
        <v>873</v>
      </c>
      <c r="E2659">
        <v>4019.8560965915071</v>
      </c>
      <c r="F2659">
        <v>4699.1322207103331</v>
      </c>
      <c r="G2659">
        <v>6010.2872065162092</v>
      </c>
      <c r="H2659">
        <v>6380.964886499215</v>
      </c>
      <c r="I2659">
        <v>6669.9641425584259</v>
      </c>
    </row>
    <row r="2660" spans="1:9" x14ac:dyDescent="0.3">
      <c r="A2660" t="s">
        <v>63</v>
      </c>
      <c r="B2660" t="s">
        <v>59</v>
      </c>
      <c r="C2660" t="s">
        <v>941</v>
      </c>
      <c r="D2660" t="s">
        <v>873</v>
      </c>
      <c r="E2660">
        <v>1.085225105987353E-6</v>
      </c>
      <c r="F2660">
        <v>2.7020503627905419E-6</v>
      </c>
      <c r="G2660">
        <v>1.369732502344658E-5</v>
      </c>
      <c r="H2660">
        <v>1.3204819078843339E-5</v>
      </c>
      <c r="I2660">
        <v>1.75733290234017E-5</v>
      </c>
    </row>
    <row r="2661" spans="1:9" x14ac:dyDescent="0.3">
      <c r="A2661" t="s">
        <v>63</v>
      </c>
      <c r="B2661" t="s">
        <v>59</v>
      </c>
      <c r="C2661" t="s">
        <v>880</v>
      </c>
      <c r="D2661" t="s">
        <v>881</v>
      </c>
      <c r="E2661">
        <v>149.96985252746009</v>
      </c>
      <c r="F2661">
        <v>149.9698499358777</v>
      </c>
      <c r="G2661">
        <v>0</v>
      </c>
      <c r="H2661">
        <v>0</v>
      </c>
      <c r="I2661">
        <v>0</v>
      </c>
    </row>
    <row r="2662" spans="1:9" x14ac:dyDescent="0.3">
      <c r="A2662" t="s">
        <v>63</v>
      </c>
      <c r="B2662" t="s">
        <v>59</v>
      </c>
      <c r="C2662" t="s">
        <v>882</v>
      </c>
      <c r="D2662" t="s">
        <v>881</v>
      </c>
      <c r="E2662">
        <v>237.92135208351749</v>
      </c>
      <c r="F2662">
        <v>313.70652917614899</v>
      </c>
      <c r="G2662">
        <v>645.02262248874285</v>
      </c>
      <c r="H2662">
        <v>742.42476054849237</v>
      </c>
      <c r="I2662">
        <v>824.36695350296327</v>
      </c>
    </row>
    <row r="2663" spans="1:9" x14ac:dyDescent="0.3">
      <c r="A2663" t="s">
        <v>63</v>
      </c>
      <c r="B2663" t="s">
        <v>59</v>
      </c>
      <c r="C2663" t="s">
        <v>883</v>
      </c>
      <c r="D2663" t="s">
        <v>884</v>
      </c>
      <c r="E2663">
        <v>265.07469994083692</v>
      </c>
      <c r="F2663">
        <v>132.5373498571669</v>
      </c>
      <c r="G2663">
        <v>0</v>
      </c>
      <c r="H2663">
        <v>0</v>
      </c>
      <c r="I2663">
        <v>0</v>
      </c>
    </row>
    <row r="2664" spans="1:9" x14ac:dyDescent="0.3">
      <c r="A2664" t="s">
        <v>63</v>
      </c>
      <c r="B2664" t="s">
        <v>59</v>
      </c>
      <c r="C2664" t="s">
        <v>885</v>
      </c>
      <c r="D2664" t="s">
        <v>884</v>
      </c>
      <c r="E2664">
        <v>73.073300157254693</v>
      </c>
      <c r="F2664">
        <v>232.51712140397899</v>
      </c>
      <c r="G2664">
        <v>422.23463730543648</v>
      </c>
      <c r="H2664">
        <v>448.27530628626579</v>
      </c>
      <c r="I2664">
        <v>468.57809651777927</v>
      </c>
    </row>
    <row r="2665" spans="1:9" x14ac:dyDescent="0.3">
      <c r="A2665" t="s">
        <v>63</v>
      </c>
      <c r="B2665" t="s">
        <v>59</v>
      </c>
      <c r="C2665" t="s">
        <v>886</v>
      </c>
      <c r="D2665" t="s">
        <v>887</v>
      </c>
      <c r="E2665">
        <v>123.4570010175903</v>
      </c>
      <c r="F2665">
        <v>117.28415002738851</v>
      </c>
      <c r="G2665">
        <v>0</v>
      </c>
      <c r="H2665">
        <v>0</v>
      </c>
      <c r="I2665">
        <v>0</v>
      </c>
    </row>
    <row r="2666" spans="1:9" x14ac:dyDescent="0.3">
      <c r="A2666" t="s">
        <v>63</v>
      </c>
      <c r="B2666" t="s">
        <v>59</v>
      </c>
      <c r="C2666" t="s">
        <v>888</v>
      </c>
      <c r="D2666" t="s">
        <v>887</v>
      </c>
      <c r="E2666">
        <v>181.02774083923509</v>
      </c>
      <c r="F2666">
        <v>245.40674595777699</v>
      </c>
      <c r="G2666">
        <v>504.54123117708082</v>
      </c>
      <c r="H2666">
        <v>580.72993292660612</v>
      </c>
      <c r="I2666">
        <v>644.82568491413474</v>
      </c>
    </row>
    <row r="2667" spans="1:9" x14ac:dyDescent="0.3">
      <c r="A2667" t="s">
        <v>63</v>
      </c>
      <c r="B2667" t="s">
        <v>59</v>
      </c>
      <c r="C2667" t="s">
        <v>889</v>
      </c>
      <c r="D2667" t="s">
        <v>890</v>
      </c>
      <c r="E2667">
        <v>0</v>
      </c>
      <c r="F2667">
        <v>1.218454351163278E-4</v>
      </c>
      <c r="G2667">
        <v>1389.293185324161</v>
      </c>
      <c r="H2667">
        <v>1723.0605989716089</v>
      </c>
      <c r="I2667">
        <v>1028.4146698013669</v>
      </c>
    </row>
    <row r="2668" spans="1:9" x14ac:dyDescent="0.3">
      <c r="A2668" t="s">
        <v>63</v>
      </c>
      <c r="B2668" t="s">
        <v>59</v>
      </c>
      <c r="C2668" t="s">
        <v>891</v>
      </c>
      <c r="D2668" t="s">
        <v>890</v>
      </c>
      <c r="E2668">
        <v>2.7601190828876558</v>
      </c>
      <c r="F2668">
        <v>190.75753665261141</v>
      </c>
      <c r="G2668">
        <v>189.37828885993281</v>
      </c>
      <c r="H2668">
        <v>94.000463388338972</v>
      </c>
      <c r="I2668">
        <v>989.19698948329051</v>
      </c>
    </row>
    <row r="2669" spans="1:9" x14ac:dyDescent="0.3">
      <c r="A2669" t="s">
        <v>63</v>
      </c>
      <c r="B2669" t="s">
        <v>59</v>
      </c>
      <c r="C2669" t="s">
        <v>942</v>
      </c>
      <c r="D2669" t="s">
        <v>890</v>
      </c>
      <c r="E2669">
        <v>6.0967949920362838E-6</v>
      </c>
      <c r="F2669">
        <v>1.374194732524713E-5</v>
      </c>
      <c r="G2669">
        <v>5.8601035334020451E-6</v>
      </c>
      <c r="H2669">
        <v>1.7397172759435541E-5</v>
      </c>
      <c r="I2669">
        <v>8.2871785760214449E-5</v>
      </c>
    </row>
    <row r="2670" spans="1:9" x14ac:dyDescent="0.3">
      <c r="A2670" t="s">
        <v>63</v>
      </c>
      <c r="B2670" t="s">
        <v>59</v>
      </c>
      <c r="C2670" t="s">
        <v>892</v>
      </c>
      <c r="D2670" t="s">
        <v>890</v>
      </c>
      <c r="E2670">
        <v>3.183687433584542</v>
      </c>
      <c r="F2670">
        <v>0.66123163455995815</v>
      </c>
      <c r="G2670">
        <v>0</v>
      </c>
      <c r="H2670">
        <v>0</v>
      </c>
      <c r="I2670">
        <v>0</v>
      </c>
    </row>
    <row r="2671" spans="1:9" x14ac:dyDescent="0.3">
      <c r="A2671" t="s">
        <v>63</v>
      </c>
      <c r="B2671" t="s">
        <v>59</v>
      </c>
      <c r="C2671" t="s">
        <v>943</v>
      </c>
      <c r="D2671" t="s">
        <v>890</v>
      </c>
      <c r="E2671">
        <v>0</v>
      </c>
      <c r="F2671">
        <v>8.9170766392029561E-7</v>
      </c>
      <c r="G2671">
        <v>4.3387649254301731E-7</v>
      </c>
      <c r="H2671">
        <v>1.2583470056984479E-6</v>
      </c>
      <c r="I2671">
        <v>2.8990492421961362E-6</v>
      </c>
    </row>
    <row r="2672" spans="1:9" x14ac:dyDescent="0.3">
      <c r="A2672" t="s">
        <v>63</v>
      </c>
      <c r="B2672" t="s">
        <v>59</v>
      </c>
      <c r="C2672" t="s">
        <v>944</v>
      </c>
      <c r="D2672" t="s">
        <v>890</v>
      </c>
      <c r="E2672">
        <v>1.0962001836423861E-6</v>
      </c>
      <c r="F2672">
        <v>9.7979640154802449E-7</v>
      </c>
      <c r="G2672">
        <v>5.0126312246851438E-7</v>
      </c>
      <c r="H2672">
        <v>1.0390755563161951E-6</v>
      </c>
      <c r="I2672">
        <v>2.3162725967033828E-6</v>
      </c>
    </row>
    <row r="2673" spans="1:9" x14ac:dyDescent="0.3">
      <c r="A2673" t="s">
        <v>63</v>
      </c>
      <c r="B2673" t="s">
        <v>59</v>
      </c>
      <c r="C2673" t="s">
        <v>893</v>
      </c>
      <c r="D2673" t="s">
        <v>890</v>
      </c>
      <c r="E2673">
        <v>488.38787769418008</v>
      </c>
      <c r="F2673">
        <v>488.3878735935225</v>
      </c>
      <c r="G2673">
        <v>0</v>
      </c>
      <c r="H2673">
        <v>0</v>
      </c>
      <c r="I2673">
        <v>0</v>
      </c>
    </row>
    <row r="2674" spans="1:9" x14ac:dyDescent="0.3">
      <c r="A2674" t="s">
        <v>63</v>
      </c>
      <c r="B2674" t="s">
        <v>59</v>
      </c>
      <c r="C2674" t="s">
        <v>945</v>
      </c>
      <c r="D2674" t="s">
        <v>890</v>
      </c>
      <c r="E2674">
        <v>1.0819618702623709E-6</v>
      </c>
      <c r="F2674">
        <v>1.861795636236863E-6</v>
      </c>
      <c r="G2674">
        <v>1.7775563819634481E-6</v>
      </c>
      <c r="H2674">
        <v>3.9202653055098056E-6</v>
      </c>
      <c r="I2674">
        <v>1.324365310255478E-5</v>
      </c>
    </row>
    <row r="2675" spans="1:9" x14ac:dyDescent="0.3">
      <c r="A2675" t="s">
        <v>63</v>
      </c>
      <c r="B2675" t="s">
        <v>59</v>
      </c>
      <c r="C2675" t="s">
        <v>894</v>
      </c>
      <c r="D2675" t="s">
        <v>890</v>
      </c>
      <c r="E2675">
        <v>419.79876291083701</v>
      </c>
      <c r="F2675">
        <v>419.79875873506961</v>
      </c>
      <c r="G2675">
        <v>0</v>
      </c>
      <c r="H2675">
        <v>0</v>
      </c>
      <c r="I2675">
        <v>0</v>
      </c>
    </row>
    <row r="2676" spans="1:9" x14ac:dyDescent="0.3">
      <c r="A2676" t="s">
        <v>63</v>
      </c>
      <c r="B2676" t="s">
        <v>59</v>
      </c>
      <c r="C2676" t="s">
        <v>946</v>
      </c>
      <c r="D2676" t="s">
        <v>890</v>
      </c>
      <c r="E2676">
        <v>2.5822067809234299E-6</v>
      </c>
      <c r="F2676">
        <v>4.7332548661507757E-6</v>
      </c>
      <c r="G2676">
        <v>2.763559866529764E-6</v>
      </c>
      <c r="H2676">
        <v>6.498763789704563E-6</v>
      </c>
      <c r="I2676">
        <v>3.3182605085825048E-5</v>
      </c>
    </row>
    <row r="2677" spans="1:9" x14ac:dyDescent="0.3">
      <c r="A2677" t="s">
        <v>63</v>
      </c>
      <c r="B2677" t="s">
        <v>59</v>
      </c>
      <c r="C2677" t="s">
        <v>947</v>
      </c>
      <c r="D2677" t="s">
        <v>890</v>
      </c>
      <c r="E2677">
        <v>4.3649232636413351E-7</v>
      </c>
      <c r="F2677">
        <v>8.5611304008443015E-7</v>
      </c>
      <c r="G2677">
        <v>2.2509152215160518E-6</v>
      </c>
      <c r="H2677">
        <v>3.2460735867170382E-6</v>
      </c>
      <c r="I2677">
        <v>6.0049974853329934E-6</v>
      </c>
    </row>
    <row r="2678" spans="1:9" x14ac:dyDescent="0.3">
      <c r="A2678" t="s">
        <v>63</v>
      </c>
      <c r="B2678" t="s">
        <v>59</v>
      </c>
      <c r="C2678" t="s">
        <v>948</v>
      </c>
      <c r="D2678" t="s">
        <v>890</v>
      </c>
      <c r="E2678">
        <v>6.1144957975195662E-7</v>
      </c>
      <c r="F2678">
        <v>1.1492994834740829E-6</v>
      </c>
      <c r="G2678">
        <v>1.2092401997611559E-6</v>
      </c>
      <c r="H2678">
        <v>2.8600675496696988E-6</v>
      </c>
      <c r="I2678">
        <v>7.3772747974299781E-6</v>
      </c>
    </row>
    <row r="2679" spans="1:9" x14ac:dyDescent="0.3">
      <c r="A2679" t="s">
        <v>63</v>
      </c>
      <c r="B2679" t="s">
        <v>59</v>
      </c>
      <c r="C2679" t="s">
        <v>895</v>
      </c>
      <c r="D2679" t="s">
        <v>890</v>
      </c>
      <c r="E2679">
        <v>3.0608300628432299</v>
      </c>
      <c r="F2679">
        <v>3.0608272778147709</v>
      </c>
      <c r="G2679">
        <v>0</v>
      </c>
      <c r="H2679">
        <v>0</v>
      </c>
      <c r="I2679">
        <v>0</v>
      </c>
    </row>
    <row r="2680" spans="1:9" x14ac:dyDescent="0.3">
      <c r="A2680" t="s">
        <v>63</v>
      </c>
      <c r="B2680" t="s">
        <v>59</v>
      </c>
      <c r="C2680" t="s">
        <v>949</v>
      </c>
      <c r="D2680" t="s">
        <v>890</v>
      </c>
      <c r="E2680">
        <v>1.741037277482841E-7</v>
      </c>
      <c r="F2680">
        <v>3.0602169170919711E-7</v>
      </c>
      <c r="G2680">
        <v>6.4976300646558454E-7</v>
      </c>
      <c r="H2680">
        <v>1.074533031276466E-6</v>
      </c>
      <c r="I2680">
        <v>2.6997798588462409E-6</v>
      </c>
    </row>
    <row r="2681" spans="1:9" x14ac:dyDescent="0.3">
      <c r="A2681" t="s">
        <v>63</v>
      </c>
      <c r="B2681" t="s">
        <v>59</v>
      </c>
      <c r="C2681" t="s">
        <v>896</v>
      </c>
      <c r="D2681" t="s">
        <v>890</v>
      </c>
      <c r="E2681">
        <v>1.6452065515309331</v>
      </c>
      <c r="F2681">
        <v>1.2965197289563231</v>
      </c>
      <c r="G2681">
        <v>0</v>
      </c>
      <c r="H2681">
        <v>0</v>
      </c>
      <c r="I2681">
        <v>0</v>
      </c>
    </row>
    <row r="2682" spans="1:9" x14ac:dyDescent="0.3">
      <c r="A2682" t="s">
        <v>63</v>
      </c>
      <c r="B2682" t="s">
        <v>59</v>
      </c>
      <c r="C2682" t="s">
        <v>950</v>
      </c>
      <c r="D2682" t="s">
        <v>890</v>
      </c>
      <c r="E2682">
        <v>4.253170389662197E-7</v>
      </c>
      <c r="F2682">
        <v>8.675935453551472E-7</v>
      </c>
      <c r="G2682">
        <v>1.956774247853314E-6</v>
      </c>
      <c r="H2682">
        <v>2.368343809561913E-6</v>
      </c>
      <c r="I2682">
        <v>3.9799990460926173E-6</v>
      </c>
    </row>
    <row r="2683" spans="1:9" x14ac:dyDescent="0.3">
      <c r="A2683" t="s">
        <v>63</v>
      </c>
      <c r="B2683" t="s">
        <v>59</v>
      </c>
      <c r="C2683" t="s">
        <v>934</v>
      </c>
      <c r="D2683" t="s">
        <v>890</v>
      </c>
      <c r="E2683">
        <v>18.475871278010441</v>
      </c>
      <c r="F2683">
        <v>18.455479978710539</v>
      </c>
      <c r="G2683">
        <v>1.038748463831816E-6</v>
      </c>
      <c r="H2683">
        <v>1.8694412985829181E-6</v>
      </c>
      <c r="I2683">
        <v>4.7569616578829214E-6</v>
      </c>
    </row>
    <row r="2684" spans="1:9" x14ac:dyDescent="0.3">
      <c r="A2684" t="s">
        <v>63</v>
      </c>
      <c r="B2684" t="s">
        <v>59</v>
      </c>
      <c r="C2684" t="s">
        <v>951</v>
      </c>
      <c r="D2684" t="s">
        <v>890</v>
      </c>
      <c r="E2684">
        <v>3.9802751224906623E-7</v>
      </c>
      <c r="F2684">
        <v>7.8499997999141991E-7</v>
      </c>
      <c r="G2684">
        <v>2.4548520657469548E-6</v>
      </c>
      <c r="H2684">
        <v>3.1624688078320568E-6</v>
      </c>
      <c r="I2684">
        <v>5.5402786647988417E-6</v>
      </c>
    </row>
    <row r="2685" spans="1:9" x14ac:dyDescent="0.3">
      <c r="A2685" t="s">
        <v>63</v>
      </c>
      <c r="B2685" t="s">
        <v>59</v>
      </c>
      <c r="C2685" t="s">
        <v>952</v>
      </c>
      <c r="D2685" t="s">
        <v>890</v>
      </c>
      <c r="E2685">
        <v>3.5199470828638618E-7</v>
      </c>
      <c r="F2685">
        <v>6.7954149840668772E-7</v>
      </c>
      <c r="G2685">
        <v>1.246882227865661E-6</v>
      </c>
      <c r="H2685">
        <v>2.309463639699897E-6</v>
      </c>
      <c r="I2685">
        <v>4.6966486083404744E-6</v>
      </c>
    </row>
    <row r="2686" spans="1:9" x14ac:dyDescent="0.3">
      <c r="A2686" t="s">
        <v>63</v>
      </c>
      <c r="B2686" t="s">
        <v>59</v>
      </c>
      <c r="C2686" t="s">
        <v>953</v>
      </c>
      <c r="D2686" t="s">
        <v>890</v>
      </c>
      <c r="E2686">
        <v>2.7960802838581989E-6</v>
      </c>
      <c r="F2686">
        <v>3.178971952958194E-6</v>
      </c>
      <c r="G2686">
        <v>1.0486675266885189E-6</v>
      </c>
      <c r="H2686">
        <v>1.9453495107663129E-6</v>
      </c>
      <c r="I2686">
        <v>4.4688517487986178E-6</v>
      </c>
    </row>
    <row r="2687" spans="1:9" x14ac:dyDescent="0.3">
      <c r="A2687" t="s">
        <v>63</v>
      </c>
      <c r="B2687" t="s">
        <v>59</v>
      </c>
      <c r="C2687" t="s">
        <v>897</v>
      </c>
      <c r="D2687" t="s">
        <v>890</v>
      </c>
      <c r="E2687">
        <v>12.43866699015363</v>
      </c>
      <c r="F2687">
        <v>12.41366659075519</v>
      </c>
      <c r="G2687">
        <v>0</v>
      </c>
      <c r="H2687">
        <v>0</v>
      </c>
      <c r="I2687">
        <v>0</v>
      </c>
    </row>
    <row r="2688" spans="1:9" x14ac:dyDescent="0.3">
      <c r="A2688" t="s">
        <v>63</v>
      </c>
      <c r="B2688" t="s">
        <v>59</v>
      </c>
      <c r="C2688" t="s">
        <v>954</v>
      </c>
      <c r="D2688" t="s">
        <v>890</v>
      </c>
      <c r="E2688">
        <v>1.3914363357073819E-6</v>
      </c>
      <c r="F2688">
        <v>2.4788207441677889E-6</v>
      </c>
      <c r="G2688">
        <v>1.699282801056727E-6</v>
      </c>
      <c r="H2688">
        <v>3.0750270992761208E-6</v>
      </c>
      <c r="I2688">
        <v>6.2255402299672643E-6</v>
      </c>
    </row>
    <row r="2689" spans="1:9" x14ac:dyDescent="0.3">
      <c r="A2689" t="s">
        <v>63</v>
      </c>
      <c r="B2689" t="s">
        <v>59</v>
      </c>
      <c r="C2689" t="s">
        <v>955</v>
      </c>
      <c r="D2689" t="s">
        <v>890</v>
      </c>
      <c r="E2689">
        <v>1.5964398831053701E-6</v>
      </c>
      <c r="F2689">
        <v>2.7547388435023041E-6</v>
      </c>
      <c r="G2689">
        <v>1.6067476890400491E-6</v>
      </c>
      <c r="H2689">
        <v>2.946222108582167E-6</v>
      </c>
      <c r="I2689">
        <v>6.096876798254646E-6</v>
      </c>
    </row>
    <row r="2690" spans="1:9" x14ac:dyDescent="0.3">
      <c r="A2690" t="s">
        <v>63</v>
      </c>
      <c r="B2690" t="s">
        <v>59</v>
      </c>
      <c r="C2690" t="s">
        <v>956</v>
      </c>
      <c r="D2690" t="s">
        <v>890</v>
      </c>
      <c r="E2690">
        <v>2.6796508074395748E-6</v>
      </c>
      <c r="F2690">
        <v>6.1528661585852018E-6</v>
      </c>
      <c r="G2690">
        <v>4.2815503349698301E-6</v>
      </c>
      <c r="H2690">
        <v>1.3994810490578429E-5</v>
      </c>
      <c r="I2690">
        <v>4.0668436556704521E-5</v>
      </c>
    </row>
    <row r="2691" spans="1:9" x14ac:dyDescent="0.3">
      <c r="A2691" t="s">
        <v>63</v>
      </c>
      <c r="B2691" t="s">
        <v>59</v>
      </c>
      <c r="C2691" t="s">
        <v>957</v>
      </c>
      <c r="D2691" t="s">
        <v>890</v>
      </c>
      <c r="E2691">
        <v>3.11946453884923E-6</v>
      </c>
      <c r="F2691">
        <v>7.1383935646950914E-6</v>
      </c>
      <c r="G2691">
        <v>4.4500901897455134E-6</v>
      </c>
      <c r="H2691">
        <v>1.366211716396736E-5</v>
      </c>
      <c r="I2691">
        <v>4.6011433097225493E-5</v>
      </c>
    </row>
    <row r="2692" spans="1:9" x14ac:dyDescent="0.3">
      <c r="A2692" t="s">
        <v>63</v>
      </c>
      <c r="B2692" t="s">
        <v>59</v>
      </c>
      <c r="C2692" t="s">
        <v>898</v>
      </c>
      <c r="D2692" t="s">
        <v>899</v>
      </c>
      <c r="E2692">
        <v>78.411559178747368</v>
      </c>
      <c r="F2692">
        <v>103.37866399068059</v>
      </c>
      <c r="G2692">
        <v>0</v>
      </c>
      <c r="H2692">
        <v>0</v>
      </c>
      <c r="I2692">
        <v>0</v>
      </c>
    </row>
    <row r="2693" spans="1:9" x14ac:dyDescent="0.3">
      <c r="A2693" t="s">
        <v>63</v>
      </c>
      <c r="B2693" t="s">
        <v>59</v>
      </c>
      <c r="C2693" t="s">
        <v>900</v>
      </c>
      <c r="D2693" t="s">
        <v>899</v>
      </c>
      <c r="E2693">
        <v>9.3861794470003834E-6</v>
      </c>
      <c r="F2693">
        <v>8.5517818209816099</v>
      </c>
      <c r="G2693">
        <v>263.50681894209117</v>
      </c>
      <c r="H2693">
        <v>362.0746130823386</v>
      </c>
      <c r="I2693">
        <v>417.78229267561801</v>
      </c>
    </row>
    <row r="2694" spans="1:9" x14ac:dyDescent="0.3">
      <c r="A2694" t="s">
        <v>63</v>
      </c>
      <c r="B2694" t="s">
        <v>59</v>
      </c>
      <c r="C2694" t="s">
        <v>901</v>
      </c>
      <c r="D2694" t="s">
        <v>899</v>
      </c>
      <c r="E2694">
        <v>2.5039950339647918E-4</v>
      </c>
      <c r="F2694">
        <v>1.0097810538034521E-4</v>
      </c>
      <c r="G2694">
        <v>1.9428223775213708E-6</v>
      </c>
      <c r="H2694">
        <v>6.6841860797436631E-6</v>
      </c>
      <c r="I2694">
        <v>1.495801104874183E-5</v>
      </c>
    </row>
    <row r="2695" spans="1:9" x14ac:dyDescent="0.3">
      <c r="A2695" t="s">
        <v>63</v>
      </c>
      <c r="B2695" t="s">
        <v>59</v>
      </c>
      <c r="C2695" t="s">
        <v>902</v>
      </c>
      <c r="D2695" t="s">
        <v>899</v>
      </c>
      <c r="E2695">
        <v>68.036110222986096</v>
      </c>
      <c r="F2695">
        <v>18.67904797605031</v>
      </c>
      <c r="G2695">
        <v>0</v>
      </c>
      <c r="H2695">
        <v>0</v>
      </c>
      <c r="I2695">
        <v>0</v>
      </c>
    </row>
    <row r="2696" spans="1:9" x14ac:dyDescent="0.3">
      <c r="A2696" t="s">
        <v>63</v>
      </c>
      <c r="B2696" t="s">
        <v>59</v>
      </c>
      <c r="C2696" t="s">
        <v>903</v>
      </c>
      <c r="D2696" t="s">
        <v>899</v>
      </c>
      <c r="E2696">
        <v>4.498091909458697E-5</v>
      </c>
      <c r="F2696">
        <v>133.88138976949691</v>
      </c>
      <c r="G2696">
        <v>3.0897948287090749E-6</v>
      </c>
      <c r="H2696">
        <v>5.6657894480966751E-6</v>
      </c>
      <c r="I2696">
        <v>1.2668687148043371E-5</v>
      </c>
    </row>
    <row r="2697" spans="1:9" x14ac:dyDescent="0.3">
      <c r="A2697" t="s">
        <v>63</v>
      </c>
      <c r="B2697" t="s">
        <v>59</v>
      </c>
      <c r="C2697" t="s">
        <v>904</v>
      </c>
      <c r="D2697" t="s">
        <v>899</v>
      </c>
      <c r="E2697">
        <v>474.28143716162498</v>
      </c>
      <c r="F2697">
        <v>240.86611500166231</v>
      </c>
      <c r="G2697">
        <v>0</v>
      </c>
      <c r="H2697">
        <v>0</v>
      </c>
      <c r="I2697">
        <v>0</v>
      </c>
    </row>
    <row r="2698" spans="1:9" x14ac:dyDescent="0.3">
      <c r="A2698" t="s">
        <v>63</v>
      </c>
      <c r="B2698" t="s">
        <v>59</v>
      </c>
      <c r="C2698" t="s">
        <v>935</v>
      </c>
      <c r="D2698" t="s">
        <v>899</v>
      </c>
      <c r="E2698">
        <v>1.9615456222966989E-4</v>
      </c>
      <c r="F2698">
        <v>2.5157739687627052E-4</v>
      </c>
      <c r="G2698">
        <v>3.320513576652746E-6</v>
      </c>
      <c r="H2698">
        <v>5.3168680166554264E-6</v>
      </c>
      <c r="I2698">
        <v>1.30990389040357E-5</v>
      </c>
    </row>
    <row r="2699" spans="1:9" x14ac:dyDescent="0.3">
      <c r="A2699" t="s">
        <v>63</v>
      </c>
      <c r="B2699" t="s">
        <v>59</v>
      </c>
      <c r="C2699" t="s">
        <v>958</v>
      </c>
      <c r="D2699" t="s">
        <v>899</v>
      </c>
      <c r="E2699">
        <v>2.7071351247952821E-5</v>
      </c>
      <c r="F2699">
        <v>1.491253464084346E-5</v>
      </c>
      <c r="G2699">
        <v>1.769832462154891E-6</v>
      </c>
      <c r="H2699">
        <v>3.5944347008615129E-6</v>
      </c>
      <c r="I2699">
        <v>8.8030729677118782E-6</v>
      </c>
    </row>
    <row r="2700" spans="1:9" x14ac:dyDescent="0.3">
      <c r="A2700" t="s">
        <v>63</v>
      </c>
      <c r="B2700" t="s">
        <v>59</v>
      </c>
      <c r="C2700" t="s">
        <v>959</v>
      </c>
      <c r="D2700" t="s">
        <v>899</v>
      </c>
      <c r="E2700">
        <v>3.115816948259389E-6</v>
      </c>
      <c r="F2700">
        <v>1.1285176157993619E-5</v>
      </c>
      <c r="G2700">
        <v>2.7128204241244788E-5</v>
      </c>
      <c r="H2700">
        <v>4.3240569282243768E-5</v>
      </c>
      <c r="I2700">
        <v>1.197685992909609E-4</v>
      </c>
    </row>
    <row r="2701" spans="1:9" x14ac:dyDescent="0.3">
      <c r="A2701" t="s">
        <v>63</v>
      </c>
      <c r="B2701" t="s">
        <v>59</v>
      </c>
      <c r="C2701" t="s">
        <v>905</v>
      </c>
      <c r="D2701" t="s">
        <v>899</v>
      </c>
      <c r="E2701">
        <v>188.14635847791919</v>
      </c>
      <c r="F2701">
        <v>283.71274964777211</v>
      </c>
      <c r="G2701">
        <v>0</v>
      </c>
      <c r="H2701">
        <v>0</v>
      </c>
      <c r="I2701">
        <v>0</v>
      </c>
    </row>
    <row r="2702" spans="1:9" x14ac:dyDescent="0.3">
      <c r="A2702" t="s">
        <v>63</v>
      </c>
      <c r="B2702" t="s">
        <v>59</v>
      </c>
      <c r="C2702" t="s">
        <v>960</v>
      </c>
      <c r="D2702" t="s">
        <v>899</v>
      </c>
      <c r="E2702">
        <v>6.3614743475146439E-6</v>
      </c>
      <c r="F2702">
        <v>3.8280314081603471E-5</v>
      </c>
      <c r="G2702">
        <v>7.3754961633008248E-5</v>
      </c>
      <c r="H2702">
        <v>1.3708600344564529E-4</v>
      </c>
      <c r="I2702">
        <v>4.0635409948500839E-4</v>
      </c>
    </row>
    <row r="2703" spans="1:9" x14ac:dyDescent="0.3">
      <c r="A2703" t="s">
        <v>63</v>
      </c>
      <c r="B2703" t="s">
        <v>59</v>
      </c>
      <c r="C2703" t="s">
        <v>961</v>
      </c>
      <c r="D2703" t="s">
        <v>899</v>
      </c>
      <c r="E2703">
        <v>5.2470142348742046E-6</v>
      </c>
      <c r="F2703">
        <v>2.8980644092422911E-5</v>
      </c>
      <c r="G2703">
        <v>6.091048401579081E-5</v>
      </c>
      <c r="H2703">
        <v>1.086977465632562E-4</v>
      </c>
      <c r="I2703">
        <v>2.7802508648066778E-4</v>
      </c>
    </row>
    <row r="2704" spans="1:9" x14ac:dyDescent="0.3">
      <c r="A2704" t="s">
        <v>63</v>
      </c>
      <c r="B2704" t="s">
        <v>59</v>
      </c>
      <c r="C2704" t="s">
        <v>906</v>
      </c>
      <c r="D2704" t="s">
        <v>899</v>
      </c>
      <c r="E2704">
        <v>9.8253684001249896E-6</v>
      </c>
      <c r="F2704">
        <v>313.3832601573173</v>
      </c>
      <c r="G2704">
        <v>1152.2193716324441</v>
      </c>
      <c r="H2704">
        <v>1989.309122108082</v>
      </c>
      <c r="I2704">
        <v>2758.7108574621329</v>
      </c>
    </row>
    <row r="2705" spans="1:9" x14ac:dyDescent="0.3">
      <c r="A2705" t="s">
        <v>63</v>
      </c>
      <c r="B2705" t="s">
        <v>59</v>
      </c>
      <c r="C2705" t="s">
        <v>907</v>
      </c>
      <c r="D2705" t="s">
        <v>899</v>
      </c>
      <c r="E2705">
        <v>296.43471937099463</v>
      </c>
      <c r="F2705">
        <v>165.36692926685751</v>
      </c>
      <c r="G2705">
        <v>0</v>
      </c>
      <c r="H2705">
        <v>0</v>
      </c>
      <c r="I2705">
        <v>0</v>
      </c>
    </row>
    <row r="2706" spans="1:9" x14ac:dyDescent="0.3">
      <c r="A2706" t="s">
        <v>63</v>
      </c>
      <c r="B2706" t="s">
        <v>59</v>
      </c>
      <c r="C2706" t="s">
        <v>908</v>
      </c>
      <c r="D2706" t="s">
        <v>899</v>
      </c>
      <c r="E2706">
        <v>512.16812427880279</v>
      </c>
      <c r="F2706">
        <v>1.5290341140086341E-5</v>
      </c>
      <c r="G2706">
        <v>1.317641850913372E-4</v>
      </c>
      <c r="H2706">
        <v>1.428111581609493E-4</v>
      </c>
      <c r="I2706">
        <v>1.80936540611919E-4</v>
      </c>
    </row>
    <row r="2707" spans="1:9" x14ac:dyDescent="0.3">
      <c r="A2707" t="s">
        <v>63</v>
      </c>
      <c r="B2707" t="s">
        <v>59</v>
      </c>
      <c r="C2707" t="s">
        <v>909</v>
      </c>
      <c r="D2707" t="s">
        <v>899</v>
      </c>
      <c r="E2707">
        <v>126.4046129820542</v>
      </c>
      <c r="F2707">
        <v>434.14733357533783</v>
      </c>
      <c r="G2707">
        <v>85.196329758170009</v>
      </c>
      <c r="H2707">
        <v>1119.710019460581</v>
      </c>
      <c r="I2707">
        <v>837.05301342292796</v>
      </c>
    </row>
    <row r="2708" spans="1:9" x14ac:dyDescent="0.3">
      <c r="A2708" t="s">
        <v>63</v>
      </c>
      <c r="B2708" t="s">
        <v>59</v>
      </c>
      <c r="C2708" t="s">
        <v>910</v>
      </c>
      <c r="D2708" t="s">
        <v>899</v>
      </c>
      <c r="E2708">
        <v>23.023250028486331</v>
      </c>
      <c r="F2708">
        <v>11.51162564740115</v>
      </c>
      <c r="G2708">
        <v>0</v>
      </c>
      <c r="H2708">
        <v>0</v>
      </c>
      <c r="I2708">
        <v>0</v>
      </c>
    </row>
    <row r="2709" spans="1:9" x14ac:dyDescent="0.3">
      <c r="A2709" t="s">
        <v>63</v>
      </c>
      <c r="B2709" t="s">
        <v>59</v>
      </c>
      <c r="C2709" t="s">
        <v>911</v>
      </c>
      <c r="D2709" t="s">
        <v>899</v>
      </c>
      <c r="E2709">
        <v>256.44857243918881</v>
      </c>
      <c r="F2709">
        <v>90.190806294243714</v>
      </c>
      <c r="G2709">
        <v>0</v>
      </c>
      <c r="H2709">
        <v>0</v>
      </c>
      <c r="I2709">
        <v>0</v>
      </c>
    </row>
    <row r="2710" spans="1:9" x14ac:dyDescent="0.3">
      <c r="A2710" t="s">
        <v>63</v>
      </c>
      <c r="B2710" t="s">
        <v>59</v>
      </c>
      <c r="C2710" t="s">
        <v>912</v>
      </c>
      <c r="D2710" t="s">
        <v>899</v>
      </c>
      <c r="E2710">
        <v>231.95895646292311</v>
      </c>
      <c r="F2710">
        <v>92.981053730029572</v>
      </c>
      <c r="G2710">
        <v>3.2677435371261439E-6</v>
      </c>
      <c r="H2710">
        <v>4.5119444890187413E-6</v>
      </c>
      <c r="I2710">
        <v>1.1466717492990121E-5</v>
      </c>
    </row>
    <row r="2711" spans="1:9" x14ac:dyDescent="0.3">
      <c r="A2711" t="s">
        <v>63</v>
      </c>
      <c r="B2711" t="s">
        <v>59</v>
      </c>
      <c r="C2711" t="s">
        <v>913</v>
      </c>
      <c r="D2711" t="s">
        <v>899</v>
      </c>
      <c r="E2711">
        <v>14.298543062324219</v>
      </c>
      <c r="F2711">
        <v>6.9696801098350134</v>
      </c>
      <c r="G2711">
        <v>0</v>
      </c>
      <c r="H2711">
        <v>0</v>
      </c>
      <c r="I2711">
        <v>0</v>
      </c>
    </row>
    <row r="2712" spans="1:9" x14ac:dyDescent="0.3">
      <c r="A2712" t="s">
        <v>63</v>
      </c>
      <c r="B2712" t="s">
        <v>59</v>
      </c>
      <c r="C2712" t="s">
        <v>962</v>
      </c>
      <c r="D2712" t="s">
        <v>899</v>
      </c>
      <c r="E2712">
        <v>2.726143441607601E-5</v>
      </c>
      <c r="F2712">
        <v>1.5639772821443359E-5</v>
      </c>
      <c r="G2712">
        <v>1.698144068867034E-6</v>
      </c>
      <c r="H2712">
        <v>3.572219800209199E-6</v>
      </c>
      <c r="I2712">
        <v>8.0953991512106491E-6</v>
      </c>
    </row>
    <row r="2713" spans="1:9" x14ac:dyDescent="0.3">
      <c r="A2713" t="s">
        <v>63</v>
      </c>
      <c r="B2713" t="s">
        <v>59</v>
      </c>
      <c r="C2713" t="s">
        <v>914</v>
      </c>
      <c r="D2713" t="s">
        <v>899</v>
      </c>
      <c r="E2713">
        <v>0.3336463048208963</v>
      </c>
      <c r="F2713">
        <v>0.121502146137173</v>
      </c>
      <c r="G2713">
        <v>0</v>
      </c>
      <c r="H2713">
        <v>0</v>
      </c>
      <c r="I2713">
        <v>0</v>
      </c>
    </row>
    <row r="2714" spans="1:9" x14ac:dyDescent="0.3">
      <c r="A2714" t="s">
        <v>63</v>
      </c>
      <c r="B2714" t="s">
        <v>59</v>
      </c>
      <c r="C2714" t="s">
        <v>963</v>
      </c>
      <c r="D2714" t="s">
        <v>899</v>
      </c>
      <c r="E2714">
        <v>1.9839065716280279E-6</v>
      </c>
      <c r="F2714">
        <v>2.0131228961224271E-6</v>
      </c>
      <c r="G2714">
        <v>4.3812189444820488E-6</v>
      </c>
      <c r="H2714">
        <v>6.716441678596957E-6</v>
      </c>
      <c r="I2714">
        <v>1.3847452149690179E-5</v>
      </c>
    </row>
    <row r="2715" spans="1:9" x14ac:dyDescent="0.3">
      <c r="A2715" t="s">
        <v>63</v>
      </c>
      <c r="B2715" t="s">
        <v>59</v>
      </c>
      <c r="C2715" t="s">
        <v>915</v>
      </c>
      <c r="D2715" t="s">
        <v>899</v>
      </c>
      <c r="E2715">
        <v>6.4800009680174666</v>
      </c>
      <c r="F2715">
        <v>3.2400009390517601</v>
      </c>
      <c r="G2715">
        <v>0</v>
      </c>
      <c r="H2715">
        <v>0</v>
      </c>
      <c r="I2715">
        <v>0</v>
      </c>
    </row>
    <row r="2716" spans="1:9" x14ac:dyDescent="0.3">
      <c r="A2716" t="s">
        <v>63</v>
      </c>
      <c r="B2716" t="s">
        <v>59</v>
      </c>
      <c r="C2716" t="s">
        <v>964</v>
      </c>
      <c r="D2716" t="s">
        <v>899</v>
      </c>
      <c r="E2716">
        <v>2.4846810772987972E-6</v>
      </c>
      <c r="F2716">
        <v>2.2390661566011269E-6</v>
      </c>
      <c r="G2716">
        <v>5.4800406944008648E-6</v>
      </c>
      <c r="H2716">
        <v>6.7815608593504557E-6</v>
      </c>
      <c r="I2716">
        <v>1.67150688416024E-5</v>
      </c>
    </row>
    <row r="2717" spans="1:9" x14ac:dyDescent="0.3">
      <c r="A2717" t="s">
        <v>63</v>
      </c>
      <c r="B2717" t="s">
        <v>59</v>
      </c>
      <c r="C2717" t="s">
        <v>965</v>
      </c>
      <c r="D2717" t="s">
        <v>899</v>
      </c>
      <c r="E2717">
        <v>1.422617283221096E-6</v>
      </c>
      <c r="F2717">
        <v>1.270620843035423E-6</v>
      </c>
      <c r="G2717">
        <v>1.9003530615612249E-6</v>
      </c>
      <c r="H2717">
        <v>3.7353448451044709E-6</v>
      </c>
      <c r="I2717">
        <v>8.3561158402404771E-6</v>
      </c>
    </row>
    <row r="2718" spans="1:9" x14ac:dyDescent="0.3">
      <c r="A2718" t="s">
        <v>63</v>
      </c>
      <c r="B2718" t="s">
        <v>59</v>
      </c>
      <c r="C2718" t="s">
        <v>916</v>
      </c>
      <c r="D2718" t="s">
        <v>899</v>
      </c>
      <c r="E2718">
        <v>512.16576052052073</v>
      </c>
      <c r="F2718">
        <v>199.69530680921429</v>
      </c>
      <c r="G2718">
        <v>0</v>
      </c>
      <c r="H2718">
        <v>0</v>
      </c>
      <c r="I2718">
        <v>0</v>
      </c>
    </row>
    <row r="2719" spans="1:9" x14ac:dyDescent="0.3">
      <c r="A2719" t="s">
        <v>63</v>
      </c>
      <c r="B2719" t="s">
        <v>59</v>
      </c>
      <c r="C2719" t="s">
        <v>917</v>
      </c>
      <c r="D2719" t="s">
        <v>899</v>
      </c>
      <c r="E2719">
        <v>6.0866168305722803E-5</v>
      </c>
      <c r="F2719">
        <v>935.85322979875775</v>
      </c>
      <c r="G2719">
        <v>1620.316135864231</v>
      </c>
      <c r="H2719">
        <v>814.57179672687209</v>
      </c>
      <c r="I2719">
        <v>1.013807232374848E-4</v>
      </c>
    </row>
    <row r="2720" spans="1:9" x14ac:dyDescent="0.3">
      <c r="A2720" t="s">
        <v>63</v>
      </c>
      <c r="B2720" t="s">
        <v>59</v>
      </c>
      <c r="C2720" t="s">
        <v>918</v>
      </c>
      <c r="D2720" t="s">
        <v>899</v>
      </c>
      <c r="E2720">
        <v>0.30692589418908578</v>
      </c>
      <c r="F2720">
        <v>0.30020032822962789</v>
      </c>
      <c r="G2720">
        <v>0</v>
      </c>
      <c r="H2720">
        <v>0</v>
      </c>
      <c r="I2720">
        <v>0</v>
      </c>
    </row>
    <row r="2721" spans="1:9" x14ac:dyDescent="0.3">
      <c r="A2721" t="s">
        <v>63</v>
      </c>
      <c r="B2721" t="s">
        <v>59</v>
      </c>
      <c r="C2721" t="s">
        <v>919</v>
      </c>
      <c r="D2721" t="s">
        <v>899</v>
      </c>
      <c r="E2721">
        <v>95.432711685135374</v>
      </c>
      <c r="F2721">
        <v>191.12152208587841</v>
      </c>
      <c r="G2721">
        <v>937.22026900498361</v>
      </c>
      <c r="H2721">
        <v>176.7603138656842</v>
      </c>
      <c r="I2721">
        <v>774.38379314640429</v>
      </c>
    </row>
    <row r="2722" spans="1:9" x14ac:dyDescent="0.3">
      <c r="A2722" t="s">
        <v>63</v>
      </c>
      <c r="B2722" t="s">
        <v>59</v>
      </c>
      <c r="C2722" t="s">
        <v>966</v>
      </c>
      <c r="D2722" t="s">
        <v>899</v>
      </c>
      <c r="E2722">
        <v>3.3036117586778639E-5</v>
      </c>
      <c r="F2722">
        <v>1.4866996309388001E-5</v>
      </c>
      <c r="G2722">
        <v>4.784840027686698E-6</v>
      </c>
      <c r="H2722">
        <v>8.0415323278374344E-6</v>
      </c>
      <c r="I2722">
        <v>1.8703666809745461E-5</v>
      </c>
    </row>
    <row r="2723" spans="1:9" x14ac:dyDescent="0.3">
      <c r="A2723" t="s">
        <v>63</v>
      </c>
      <c r="B2723" t="s">
        <v>59</v>
      </c>
      <c r="C2723" t="s">
        <v>920</v>
      </c>
      <c r="D2723" t="s">
        <v>921</v>
      </c>
      <c r="E2723">
        <v>4.5158244147354032E-6</v>
      </c>
      <c r="F2723">
        <v>4.0182104847412547E-5</v>
      </c>
      <c r="G2723">
        <v>1.0757810312524021E-6</v>
      </c>
      <c r="H2723">
        <v>4.0441652629089567E-6</v>
      </c>
      <c r="I2723">
        <v>5.7861127627269176E-6</v>
      </c>
    </row>
    <row r="2724" spans="1:9" x14ac:dyDescent="0.3">
      <c r="A2724" t="s">
        <v>63</v>
      </c>
      <c r="B2724" t="s">
        <v>59</v>
      </c>
      <c r="C2724" t="s">
        <v>967</v>
      </c>
      <c r="D2724" t="s">
        <v>921</v>
      </c>
      <c r="E2724">
        <v>1.622012945549993E-5</v>
      </c>
      <c r="F2724">
        <v>1.4990341986915761E-6</v>
      </c>
      <c r="G2724">
        <v>3.7609477418984002E-7</v>
      </c>
      <c r="H2724">
        <v>1.2042340991256351E-6</v>
      </c>
      <c r="I2724">
        <v>2.6837991637645718E-6</v>
      </c>
    </row>
    <row r="2725" spans="1:9" x14ac:dyDescent="0.3">
      <c r="A2725" t="s">
        <v>63</v>
      </c>
      <c r="B2725" t="s">
        <v>59</v>
      </c>
      <c r="C2725" t="s">
        <v>922</v>
      </c>
      <c r="D2725" t="s">
        <v>921</v>
      </c>
      <c r="E2725">
        <v>79.606837596937638</v>
      </c>
      <c r="F2725">
        <v>99.080661167317501</v>
      </c>
      <c r="G2725">
        <v>9.6429080879487513E-7</v>
      </c>
      <c r="H2725">
        <v>3.2972880847752369E-6</v>
      </c>
      <c r="I2725">
        <v>7.2987596513766863E-6</v>
      </c>
    </row>
    <row r="2726" spans="1:9" x14ac:dyDescent="0.3">
      <c r="A2726" t="s">
        <v>63</v>
      </c>
      <c r="B2726" t="s">
        <v>59</v>
      </c>
      <c r="C2726" t="s">
        <v>968</v>
      </c>
      <c r="D2726" t="s">
        <v>921</v>
      </c>
      <c r="E2726">
        <v>5.4678319911944238E-6</v>
      </c>
      <c r="F2726">
        <v>2.5857673011588908E-6</v>
      </c>
      <c r="G2726">
        <v>7.0127097039871503E-7</v>
      </c>
      <c r="H2726">
        <v>1.6656847647298411E-6</v>
      </c>
      <c r="I2726">
        <v>4.0801160282377514E-6</v>
      </c>
    </row>
    <row r="2727" spans="1:9" x14ac:dyDescent="0.3">
      <c r="A2727" t="s">
        <v>63</v>
      </c>
      <c r="B2727" t="s">
        <v>59</v>
      </c>
      <c r="C2727" t="s">
        <v>923</v>
      </c>
      <c r="D2727" t="s">
        <v>921</v>
      </c>
      <c r="E2727">
        <v>95.242254644952624</v>
      </c>
      <c r="F2727">
        <v>47.51407719839878</v>
      </c>
      <c r="G2727">
        <v>0</v>
      </c>
      <c r="H2727">
        <v>0</v>
      </c>
      <c r="I2727">
        <v>0</v>
      </c>
    </row>
    <row r="2728" spans="1:9" x14ac:dyDescent="0.3">
      <c r="A2728" t="s">
        <v>63</v>
      </c>
      <c r="B2728" t="s">
        <v>59</v>
      </c>
      <c r="C2728" t="s">
        <v>969</v>
      </c>
      <c r="D2728" t="s">
        <v>921</v>
      </c>
      <c r="E2728">
        <v>2.3125311765078851E-5</v>
      </c>
      <c r="F2728">
        <v>1.5274146561518679E-5</v>
      </c>
      <c r="G2728">
        <v>8.3007471885098339E-7</v>
      </c>
      <c r="H2728">
        <v>1.8780490764822569E-6</v>
      </c>
      <c r="I2728">
        <v>4.6195805492290532E-6</v>
      </c>
    </row>
    <row r="2729" spans="1:9" x14ac:dyDescent="0.3">
      <c r="A2729" t="s">
        <v>63</v>
      </c>
      <c r="B2729" t="s">
        <v>59</v>
      </c>
      <c r="C2729" t="s">
        <v>970</v>
      </c>
      <c r="D2729" t="s">
        <v>921</v>
      </c>
      <c r="E2729">
        <v>7.132537548993325E-6</v>
      </c>
      <c r="F2729">
        <v>2.5833023014428641E-6</v>
      </c>
      <c r="G2729">
        <v>6.9704506314671357E-7</v>
      </c>
      <c r="H2729">
        <v>1.663007731498586E-6</v>
      </c>
      <c r="I2729">
        <v>4.0917644887604063E-6</v>
      </c>
    </row>
    <row r="2730" spans="1:9" x14ac:dyDescent="0.3">
      <c r="A2730" t="s">
        <v>63</v>
      </c>
      <c r="B2730" t="s">
        <v>59</v>
      </c>
      <c r="C2730" t="s">
        <v>924</v>
      </c>
      <c r="D2730" t="s">
        <v>921</v>
      </c>
      <c r="E2730">
        <v>78.327050108912772</v>
      </c>
      <c r="F2730">
        <v>39.163525408974998</v>
      </c>
      <c r="G2730">
        <v>0</v>
      </c>
      <c r="H2730">
        <v>0</v>
      </c>
      <c r="I2730">
        <v>0</v>
      </c>
    </row>
    <row r="2731" spans="1:9" x14ac:dyDescent="0.3">
      <c r="A2731" t="s">
        <v>63</v>
      </c>
      <c r="B2731" t="s">
        <v>59</v>
      </c>
      <c r="C2731" t="s">
        <v>925</v>
      </c>
      <c r="D2731" t="s">
        <v>921</v>
      </c>
      <c r="E2731">
        <v>1.2495154144583139E-6</v>
      </c>
      <c r="F2731">
        <v>47.513224666344769</v>
      </c>
      <c r="G2731">
        <v>174.68986165306421</v>
      </c>
      <c r="H2731">
        <v>301.59922925368647</v>
      </c>
      <c r="I2731">
        <v>341.87659574962458</v>
      </c>
    </row>
    <row r="2732" spans="1:9" x14ac:dyDescent="0.3">
      <c r="A2732" t="s">
        <v>63</v>
      </c>
      <c r="B2732" t="s">
        <v>59</v>
      </c>
      <c r="C2732" t="s">
        <v>971</v>
      </c>
      <c r="D2732" t="s">
        <v>921</v>
      </c>
      <c r="E2732">
        <v>5.8771711921326569E-7</v>
      </c>
      <c r="F2732">
        <v>8.1047375082765908E-6</v>
      </c>
      <c r="G2732">
        <v>1.44456104118185E-5</v>
      </c>
      <c r="H2732">
        <v>2.3524821170188109E-5</v>
      </c>
      <c r="I2732">
        <v>2.4087846805204359E-5</v>
      </c>
    </row>
    <row r="2733" spans="1:9" x14ac:dyDescent="0.3">
      <c r="A2733" t="s">
        <v>63</v>
      </c>
      <c r="B2733" t="s">
        <v>59</v>
      </c>
      <c r="C2733" t="s">
        <v>972</v>
      </c>
      <c r="D2733" t="s">
        <v>921</v>
      </c>
      <c r="E2733">
        <v>1.932931247355751E-6</v>
      </c>
      <c r="F2733">
        <v>2.0982534072777039E-6</v>
      </c>
      <c r="G2733">
        <v>5.9722383278668903E-5</v>
      </c>
      <c r="H2733">
        <v>1.096354253506916E-4</v>
      </c>
      <c r="I2733">
        <v>1.4630795310793541E-4</v>
      </c>
    </row>
    <row r="2734" spans="1:9" x14ac:dyDescent="0.3">
      <c r="A2734" t="s">
        <v>63</v>
      </c>
      <c r="B2734" t="s">
        <v>59</v>
      </c>
      <c r="C2734" t="s">
        <v>926</v>
      </c>
      <c r="D2734" t="s">
        <v>921</v>
      </c>
      <c r="E2734">
        <v>0.88824952421182513</v>
      </c>
      <c r="F2734">
        <v>0.4441250297903207</v>
      </c>
      <c r="G2734">
        <v>0</v>
      </c>
      <c r="H2734">
        <v>0</v>
      </c>
      <c r="I2734">
        <v>0</v>
      </c>
    </row>
    <row r="2735" spans="1:9" x14ac:dyDescent="0.3">
      <c r="A2735" t="s">
        <v>63</v>
      </c>
      <c r="B2735" t="s">
        <v>59</v>
      </c>
      <c r="C2735" t="s">
        <v>927</v>
      </c>
      <c r="D2735" t="s">
        <v>921</v>
      </c>
      <c r="E2735">
        <v>4.0988455771580871E-5</v>
      </c>
      <c r="F2735">
        <v>174.92002208449941</v>
      </c>
      <c r="G2735">
        <v>1.147355874392657E-6</v>
      </c>
      <c r="H2735">
        <v>2.654965793763664E-6</v>
      </c>
      <c r="I2735">
        <v>6.6517173975004174E-6</v>
      </c>
    </row>
    <row r="2736" spans="1:9" x14ac:dyDescent="0.3">
      <c r="A2736" t="s">
        <v>63</v>
      </c>
      <c r="B2736" t="s">
        <v>59</v>
      </c>
      <c r="C2736" t="s">
        <v>928</v>
      </c>
      <c r="D2736" t="s">
        <v>921</v>
      </c>
      <c r="E2736">
        <v>0.2763551059675311</v>
      </c>
      <c r="F2736">
        <v>9.9701680731304865E-2</v>
      </c>
      <c r="G2736">
        <v>0</v>
      </c>
      <c r="H2736">
        <v>0</v>
      </c>
      <c r="I2736">
        <v>0</v>
      </c>
    </row>
    <row r="2737" spans="1:9" x14ac:dyDescent="0.3">
      <c r="A2737" t="s">
        <v>63</v>
      </c>
      <c r="B2737" t="s">
        <v>59</v>
      </c>
      <c r="C2737" t="s">
        <v>973</v>
      </c>
      <c r="D2737" t="s">
        <v>921</v>
      </c>
      <c r="E2737">
        <v>6.2654459310867616E-6</v>
      </c>
      <c r="F2737">
        <v>2.5594156933295268E-6</v>
      </c>
      <c r="G2737">
        <v>6.5217645089112132E-7</v>
      </c>
      <c r="H2737">
        <v>1.5829824029124019E-6</v>
      </c>
      <c r="I2737">
        <v>3.6011336884437448E-6</v>
      </c>
    </row>
    <row r="2738" spans="1:9" x14ac:dyDescent="0.3">
      <c r="A2738" t="s">
        <v>63</v>
      </c>
      <c r="B2738" t="s">
        <v>59</v>
      </c>
      <c r="C2738" t="s">
        <v>929</v>
      </c>
      <c r="D2738" t="s">
        <v>921</v>
      </c>
      <c r="E2738">
        <v>0.35155871930986032</v>
      </c>
      <c r="F2738">
        <v>0.15315144510019429</v>
      </c>
      <c r="G2738">
        <v>0</v>
      </c>
      <c r="H2738">
        <v>0</v>
      </c>
      <c r="I2738">
        <v>0</v>
      </c>
    </row>
    <row r="2739" spans="1:9" x14ac:dyDescent="0.3">
      <c r="A2739" t="s">
        <v>63</v>
      </c>
      <c r="B2739" t="s">
        <v>59</v>
      </c>
      <c r="C2739" t="s">
        <v>974</v>
      </c>
      <c r="D2739" t="s">
        <v>921</v>
      </c>
      <c r="E2739">
        <v>7.7145055168812663E-7</v>
      </c>
      <c r="F2739">
        <v>6.7065364493372748E-7</v>
      </c>
      <c r="G2739">
        <v>8.0100281528906204E-7</v>
      </c>
      <c r="H2739">
        <v>1.8693115958518031E-6</v>
      </c>
      <c r="I2739">
        <v>4.1095809254823994E-6</v>
      </c>
    </row>
    <row r="2740" spans="1:9" x14ac:dyDescent="0.3">
      <c r="A2740" t="s">
        <v>63</v>
      </c>
      <c r="B2740" t="s">
        <v>59</v>
      </c>
      <c r="C2740" t="s">
        <v>930</v>
      </c>
      <c r="D2740" t="s">
        <v>921</v>
      </c>
      <c r="E2740">
        <v>6.7936005185443342</v>
      </c>
      <c r="F2740">
        <v>3.3968005117086282</v>
      </c>
      <c r="G2740">
        <v>0</v>
      </c>
      <c r="H2740">
        <v>0</v>
      </c>
      <c r="I2740">
        <v>0</v>
      </c>
    </row>
    <row r="2741" spans="1:9" x14ac:dyDescent="0.3">
      <c r="A2741" t="s">
        <v>63</v>
      </c>
      <c r="B2741" t="s">
        <v>59</v>
      </c>
      <c r="C2741" t="s">
        <v>975</v>
      </c>
      <c r="D2741" t="s">
        <v>921</v>
      </c>
      <c r="E2741">
        <v>7.5849901390009854E-7</v>
      </c>
      <c r="F2741">
        <v>6.4041498133946864E-7</v>
      </c>
      <c r="G2741">
        <v>7.685870992198972E-7</v>
      </c>
      <c r="H2741">
        <v>1.792723365169962E-6</v>
      </c>
      <c r="I2741">
        <v>3.9716039828670954E-6</v>
      </c>
    </row>
    <row r="2742" spans="1:9" x14ac:dyDescent="0.3">
      <c r="A2742" t="s">
        <v>63</v>
      </c>
      <c r="B2742" t="s">
        <v>59</v>
      </c>
      <c r="C2742" t="s">
        <v>976</v>
      </c>
      <c r="D2742" t="s">
        <v>921</v>
      </c>
      <c r="E2742">
        <v>6.7161745474288852E-6</v>
      </c>
      <c r="F2742">
        <v>2.4239827098263919E-6</v>
      </c>
      <c r="G2742">
        <v>1.1441696452400791E-6</v>
      </c>
      <c r="H2742">
        <v>2.7199975205482968E-6</v>
      </c>
      <c r="I2742">
        <v>6.0471696208378772E-6</v>
      </c>
    </row>
    <row r="2743" spans="1:9" x14ac:dyDescent="0.3">
      <c r="A2743" t="s">
        <v>63</v>
      </c>
      <c r="B2743" t="s">
        <v>59</v>
      </c>
      <c r="C2743" t="s">
        <v>931</v>
      </c>
      <c r="D2743" t="s">
        <v>921</v>
      </c>
      <c r="E2743">
        <v>654.44554066733576</v>
      </c>
      <c r="F2743">
        <v>88.834876548003251</v>
      </c>
      <c r="G2743">
        <v>0</v>
      </c>
      <c r="H2743">
        <v>0</v>
      </c>
      <c r="I2743">
        <v>0</v>
      </c>
    </row>
    <row r="2744" spans="1:9" x14ac:dyDescent="0.3">
      <c r="A2744" t="s">
        <v>63</v>
      </c>
      <c r="B2744" t="s">
        <v>59</v>
      </c>
      <c r="C2744" t="s">
        <v>977</v>
      </c>
      <c r="D2744" t="s">
        <v>921</v>
      </c>
      <c r="E2744">
        <v>7.769379435457605E-6</v>
      </c>
      <c r="F2744">
        <v>2.2624404277263701E-6</v>
      </c>
      <c r="G2744">
        <v>1.09237670251669E-6</v>
      </c>
      <c r="H2744">
        <v>2.5763944926289651E-6</v>
      </c>
      <c r="I2744">
        <v>5.8501378959922271E-6</v>
      </c>
    </row>
    <row r="2745" spans="1:9" x14ac:dyDescent="0.3">
      <c r="A2745" t="s">
        <v>63</v>
      </c>
      <c r="B2745" t="s">
        <v>59</v>
      </c>
      <c r="C2745" t="s">
        <v>932</v>
      </c>
      <c r="D2745" t="s">
        <v>921</v>
      </c>
      <c r="E2745">
        <v>33.030549725413501</v>
      </c>
      <c r="F2745">
        <v>16.51527552875363</v>
      </c>
      <c r="G2745">
        <v>0</v>
      </c>
      <c r="H2745">
        <v>0</v>
      </c>
      <c r="I2745">
        <v>0</v>
      </c>
    </row>
    <row r="2746" spans="1:9" x14ac:dyDescent="0.3">
      <c r="A2746" t="s">
        <v>63</v>
      </c>
      <c r="B2746" t="s">
        <v>59</v>
      </c>
      <c r="C2746" t="s">
        <v>933</v>
      </c>
      <c r="D2746" t="s">
        <v>921</v>
      </c>
      <c r="E2746">
        <v>1.1582868730745489E-5</v>
      </c>
      <c r="F2746">
        <v>424.87672278429648</v>
      </c>
      <c r="G2746">
        <v>915.45249613456065</v>
      </c>
      <c r="H2746">
        <v>855.77630057650333</v>
      </c>
      <c r="I2746">
        <v>867.91823318682589</v>
      </c>
    </row>
    <row r="2747" spans="1:9" x14ac:dyDescent="0.3">
      <c r="A2747" t="s">
        <v>63</v>
      </c>
      <c r="B2747" t="s">
        <v>60</v>
      </c>
      <c r="C2747" t="s">
        <v>840</v>
      </c>
      <c r="D2747" t="s">
        <v>841</v>
      </c>
      <c r="E2747">
        <v>9.4629506308588258</v>
      </c>
      <c r="F2747">
        <v>4.731475775259586</v>
      </c>
      <c r="G2747">
        <v>0</v>
      </c>
      <c r="H2747">
        <v>0</v>
      </c>
      <c r="I2747">
        <v>0</v>
      </c>
    </row>
    <row r="2748" spans="1:9" x14ac:dyDescent="0.3">
      <c r="A2748" t="s">
        <v>63</v>
      </c>
      <c r="B2748" t="s">
        <v>60</v>
      </c>
      <c r="C2748" t="s">
        <v>842</v>
      </c>
      <c r="D2748" t="s">
        <v>841</v>
      </c>
      <c r="E2748">
        <v>120.74500004457509</v>
      </c>
      <c r="F2748">
        <v>60.37250018225118</v>
      </c>
      <c r="G2748">
        <v>0</v>
      </c>
      <c r="H2748">
        <v>0</v>
      </c>
      <c r="I2748">
        <v>0</v>
      </c>
    </row>
    <row r="2749" spans="1:9" x14ac:dyDescent="0.3">
      <c r="A2749" t="s">
        <v>63</v>
      </c>
      <c r="B2749" t="s">
        <v>60</v>
      </c>
      <c r="C2749" t="s">
        <v>843</v>
      </c>
      <c r="D2749" t="s">
        <v>841</v>
      </c>
      <c r="E2749">
        <v>4.1960820022816097E-6</v>
      </c>
      <c r="F2749">
        <v>1.151168972698392E-5</v>
      </c>
      <c r="G2749">
        <v>1.959470728280735E-5</v>
      </c>
      <c r="H2749">
        <v>2.792503638769708E-6</v>
      </c>
      <c r="I2749">
        <v>389.95707147873742</v>
      </c>
    </row>
    <row r="2750" spans="1:9" x14ac:dyDescent="0.3">
      <c r="A2750" t="s">
        <v>63</v>
      </c>
      <c r="B2750" t="s">
        <v>60</v>
      </c>
      <c r="C2750" t="s">
        <v>844</v>
      </c>
      <c r="D2750" t="s">
        <v>841</v>
      </c>
      <c r="E2750">
        <v>1.488650626301897</v>
      </c>
      <c r="F2750">
        <v>0.74432577228598262</v>
      </c>
      <c r="G2750">
        <v>0</v>
      </c>
      <c r="H2750">
        <v>0</v>
      </c>
      <c r="I2750">
        <v>0</v>
      </c>
    </row>
    <row r="2751" spans="1:9" x14ac:dyDescent="0.3">
      <c r="A2751" t="s">
        <v>63</v>
      </c>
      <c r="B2751" t="s">
        <v>60</v>
      </c>
      <c r="C2751" t="s">
        <v>845</v>
      </c>
      <c r="D2751" t="s">
        <v>841</v>
      </c>
      <c r="E2751">
        <v>25.066700605985389</v>
      </c>
      <c r="F2751">
        <v>12.53335075420833</v>
      </c>
      <c r="G2751">
        <v>0</v>
      </c>
      <c r="H2751">
        <v>0</v>
      </c>
      <c r="I2751">
        <v>0</v>
      </c>
    </row>
    <row r="2752" spans="1:9" x14ac:dyDescent="0.3">
      <c r="A2752" t="s">
        <v>63</v>
      </c>
      <c r="B2752" t="s">
        <v>60</v>
      </c>
      <c r="C2752" t="s">
        <v>846</v>
      </c>
      <c r="D2752" t="s">
        <v>841</v>
      </c>
      <c r="E2752">
        <v>328.20315031600501</v>
      </c>
      <c r="F2752">
        <v>164.10157539983561</v>
      </c>
      <c r="G2752">
        <v>0</v>
      </c>
      <c r="H2752">
        <v>0</v>
      </c>
      <c r="I2752">
        <v>0</v>
      </c>
    </row>
    <row r="2753" spans="1:9" x14ac:dyDescent="0.3">
      <c r="A2753" t="s">
        <v>63</v>
      </c>
      <c r="B2753" t="s">
        <v>60</v>
      </c>
      <c r="C2753" t="s">
        <v>847</v>
      </c>
      <c r="D2753" t="s">
        <v>841</v>
      </c>
      <c r="E2753">
        <v>133.68481629373611</v>
      </c>
      <c r="F2753">
        <v>425.36582052353612</v>
      </c>
      <c r="G2753">
        <v>772.45731771139992</v>
      </c>
      <c r="H2753">
        <v>820.09744768601911</v>
      </c>
      <c r="I2753">
        <v>467.2834807268402</v>
      </c>
    </row>
    <row r="2754" spans="1:9" x14ac:dyDescent="0.3">
      <c r="A2754" t="s">
        <v>63</v>
      </c>
      <c r="B2754" t="s">
        <v>60</v>
      </c>
      <c r="C2754" t="s">
        <v>848</v>
      </c>
      <c r="D2754" t="s">
        <v>849</v>
      </c>
      <c r="E2754">
        <v>144.20498353240009</v>
      </c>
      <c r="F2754">
        <v>179.05722538376901</v>
      </c>
      <c r="G2754">
        <v>8.3091174238972891E-6</v>
      </c>
      <c r="H2754">
        <v>3.471501772774514E-6</v>
      </c>
      <c r="I2754">
        <v>6.3737584525264376E-5</v>
      </c>
    </row>
    <row r="2755" spans="1:9" x14ac:dyDescent="0.3">
      <c r="A2755" t="s">
        <v>63</v>
      </c>
      <c r="B2755" t="s">
        <v>60</v>
      </c>
      <c r="C2755" t="s">
        <v>850</v>
      </c>
      <c r="D2755" t="s">
        <v>851</v>
      </c>
      <c r="E2755">
        <v>1.752679913093765E-5</v>
      </c>
      <c r="F2755">
        <v>9.9497757177318693</v>
      </c>
      <c r="G2755">
        <v>299.8267635594749</v>
      </c>
      <c r="H2755">
        <v>5.9101994470826306E-6</v>
      </c>
      <c r="I2755">
        <v>552.10335308310255</v>
      </c>
    </row>
    <row r="2756" spans="1:9" x14ac:dyDescent="0.3">
      <c r="A2756" t="s">
        <v>63</v>
      </c>
      <c r="B2756" t="s">
        <v>60</v>
      </c>
      <c r="C2756" t="s">
        <v>852</v>
      </c>
      <c r="D2756" t="s">
        <v>853</v>
      </c>
      <c r="E2756">
        <v>237.34900004186599</v>
      </c>
      <c r="F2756">
        <v>192.86300066071701</v>
      </c>
      <c r="G2756">
        <v>3.624742023776785E-6</v>
      </c>
      <c r="H2756">
        <v>2.6429980901880862E-6</v>
      </c>
      <c r="I2756">
        <v>2.867212701604938E-5</v>
      </c>
    </row>
    <row r="2757" spans="1:9" x14ac:dyDescent="0.3">
      <c r="A2757" t="s">
        <v>63</v>
      </c>
      <c r="B2757" t="s">
        <v>60</v>
      </c>
      <c r="C2757" t="s">
        <v>854</v>
      </c>
      <c r="D2757" t="s">
        <v>855</v>
      </c>
      <c r="E2757">
        <v>747.48797028053821</v>
      </c>
      <c r="F2757">
        <v>507.98145647464389</v>
      </c>
      <c r="G2757">
        <v>1.9149113532699198E-5</v>
      </c>
      <c r="H2757">
        <v>1.4941209185762209E-5</v>
      </c>
      <c r="I2757">
        <v>9.8855764707640379E-5</v>
      </c>
    </row>
    <row r="2758" spans="1:9" x14ac:dyDescent="0.3">
      <c r="A2758" t="s">
        <v>63</v>
      </c>
      <c r="B2758" t="s">
        <v>60</v>
      </c>
      <c r="C2758" t="s">
        <v>856</v>
      </c>
      <c r="D2758" t="s">
        <v>857</v>
      </c>
      <c r="E2758">
        <v>3268.4160003881589</v>
      </c>
      <c r="F2758">
        <v>3036.0450005318598</v>
      </c>
      <c r="G2758">
        <v>2857.0213105071498</v>
      </c>
      <c r="H2758">
        <v>3215.7408019077998</v>
      </c>
      <c r="I2758">
        <v>4546.8639989053236</v>
      </c>
    </row>
    <row r="2759" spans="1:9" x14ac:dyDescent="0.3">
      <c r="A2759" t="s">
        <v>63</v>
      </c>
      <c r="B2759" t="s">
        <v>60</v>
      </c>
      <c r="C2759" t="s">
        <v>858</v>
      </c>
      <c r="D2759" t="s">
        <v>859</v>
      </c>
      <c r="E2759">
        <v>26.815205397599652</v>
      </c>
      <c r="F2759">
        <v>13.935086487971081</v>
      </c>
      <c r="G2759">
        <v>0.19380201584491399</v>
      </c>
      <c r="H2759">
        <v>0.33059531288746069</v>
      </c>
      <c r="I2759">
        <v>0.33059748386066912</v>
      </c>
    </row>
    <row r="2760" spans="1:9" x14ac:dyDescent="0.3">
      <c r="A2760" t="s">
        <v>63</v>
      </c>
      <c r="B2760" t="s">
        <v>60</v>
      </c>
      <c r="C2760" t="s">
        <v>860</v>
      </c>
      <c r="D2760" t="s">
        <v>861</v>
      </c>
      <c r="E2760">
        <v>517.22799999999995</v>
      </c>
      <c r="F2760">
        <v>384.23200000000003</v>
      </c>
      <c r="G2760">
        <v>8.3804701321136364E-6</v>
      </c>
      <c r="H2760">
        <v>5.1011884677704266E-6</v>
      </c>
      <c r="I2760">
        <v>5.4362829155617327E-5</v>
      </c>
    </row>
    <row r="2761" spans="1:9" x14ac:dyDescent="0.3">
      <c r="A2761" t="s">
        <v>63</v>
      </c>
      <c r="B2761" t="s">
        <v>60</v>
      </c>
      <c r="C2761" t="s">
        <v>862</v>
      </c>
      <c r="D2761" t="s">
        <v>863</v>
      </c>
      <c r="E2761">
        <v>19.981901170092222</v>
      </c>
      <c r="F2761">
        <v>9.6899584102555014</v>
      </c>
      <c r="G2761">
        <v>4.7598719960321326E-6</v>
      </c>
      <c r="H2761">
        <v>3.1973462773539682E-6</v>
      </c>
      <c r="I2761">
        <v>2.6851519360200199E-5</v>
      </c>
    </row>
    <row r="2762" spans="1:9" x14ac:dyDescent="0.3">
      <c r="A2762" t="s">
        <v>63</v>
      </c>
      <c r="B2762" t="s">
        <v>60</v>
      </c>
      <c r="C2762" t="s">
        <v>864</v>
      </c>
      <c r="D2762" t="s">
        <v>865</v>
      </c>
      <c r="E2762">
        <v>2.7308411008244651</v>
      </c>
      <c r="F2762">
        <v>1.253941070032152</v>
      </c>
      <c r="G2762">
        <v>0</v>
      </c>
      <c r="H2762">
        <v>0</v>
      </c>
      <c r="I2762">
        <v>0</v>
      </c>
    </row>
    <row r="2763" spans="1:9" x14ac:dyDescent="0.3">
      <c r="A2763" t="s">
        <v>63</v>
      </c>
      <c r="B2763" t="s">
        <v>60</v>
      </c>
      <c r="C2763" t="s">
        <v>866</v>
      </c>
      <c r="D2763" t="s">
        <v>867</v>
      </c>
      <c r="E2763">
        <v>43.809287888679279</v>
      </c>
      <c r="F2763">
        <v>21.90464470988811</v>
      </c>
      <c r="G2763">
        <v>2.1850757792327619E-5</v>
      </c>
      <c r="H2763">
        <v>1116.435053483073</v>
      </c>
      <c r="I2763">
        <v>8.1170982479083953E-5</v>
      </c>
    </row>
    <row r="2764" spans="1:9" x14ac:dyDescent="0.3">
      <c r="A2764" t="s">
        <v>63</v>
      </c>
      <c r="B2764" t="s">
        <v>60</v>
      </c>
      <c r="C2764" t="s">
        <v>868</v>
      </c>
      <c r="D2764" t="s">
        <v>869</v>
      </c>
      <c r="E2764">
        <v>2020.6530022003849</v>
      </c>
      <c r="F2764">
        <v>2033.002002823996</v>
      </c>
      <c r="G2764">
        <v>3055.834021003679</v>
      </c>
      <c r="H2764">
        <v>2014.9864887593769</v>
      </c>
      <c r="I2764">
        <v>1328.3064852605171</v>
      </c>
    </row>
    <row r="2765" spans="1:9" x14ac:dyDescent="0.3">
      <c r="A2765" t="s">
        <v>63</v>
      </c>
      <c r="B2765" t="s">
        <v>60</v>
      </c>
      <c r="C2765" t="s">
        <v>870</v>
      </c>
      <c r="D2765" t="s">
        <v>871</v>
      </c>
      <c r="E2765">
        <v>106.4972452001214</v>
      </c>
      <c r="F2765">
        <v>733.19300325508425</v>
      </c>
      <c r="G2765">
        <v>1431.460922464724</v>
      </c>
      <c r="H2765">
        <v>1014.369220881688</v>
      </c>
      <c r="I2765">
        <v>1041.687153663238</v>
      </c>
    </row>
    <row r="2766" spans="1:9" x14ac:dyDescent="0.3">
      <c r="A2766" t="s">
        <v>63</v>
      </c>
      <c r="B2766" t="s">
        <v>60</v>
      </c>
      <c r="C2766" t="s">
        <v>872</v>
      </c>
      <c r="D2766" t="s">
        <v>873</v>
      </c>
      <c r="E2766">
        <v>40.027014083417782</v>
      </c>
      <c r="F2766">
        <v>20.013507501670791</v>
      </c>
      <c r="G2766">
        <v>0</v>
      </c>
      <c r="H2766">
        <v>0</v>
      </c>
      <c r="I2766">
        <v>0</v>
      </c>
    </row>
    <row r="2767" spans="1:9" x14ac:dyDescent="0.3">
      <c r="A2767" t="s">
        <v>63</v>
      </c>
      <c r="B2767" t="s">
        <v>60</v>
      </c>
      <c r="C2767" t="s">
        <v>874</v>
      </c>
      <c r="D2767" t="s">
        <v>873</v>
      </c>
      <c r="E2767">
        <v>535.37710411632213</v>
      </c>
      <c r="F2767">
        <v>267.68854951839552</v>
      </c>
      <c r="G2767">
        <v>0</v>
      </c>
      <c r="H2767">
        <v>0</v>
      </c>
      <c r="I2767">
        <v>0</v>
      </c>
    </row>
    <row r="2768" spans="1:9" x14ac:dyDescent="0.3">
      <c r="A2768" t="s">
        <v>63</v>
      </c>
      <c r="B2768" t="s">
        <v>60</v>
      </c>
      <c r="C2768" t="s">
        <v>875</v>
      </c>
      <c r="D2768" t="s">
        <v>873</v>
      </c>
      <c r="E2768">
        <v>3.590570753849204</v>
      </c>
      <c r="F2768">
        <v>1.795285762761456</v>
      </c>
      <c r="G2768">
        <v>0</v>
      </c>
      <c r="H2768">
        <v>0</v>
      </c>
      <c r="I2768">
        <v>0</v>
      </c>
    </row>
    <row r="2769" spans="1:9" x14ac:dyDescent="0.3">
      <c r="A2769" t="s">
        <v>63</v>
      </c>
      <c r="B2769" t="s">
        <v>60</v>
      </c>
      <c r="C2769" t="s">
        <v>876</v>
      </c>
      <c r="D2769" t="s">
        <v>873</v>
      </c>
      <c r="E2769">
        <v>13.53489026623455</v>
      </c>
      <c r="F2769">
        <v>6.7674452852945342</v>
      </c>
      <c r="G2769">
        <v>0</v>
      </c>
      <c r="H2769">
        <v>0</v>
      </c>
      <c r="I2769">
        <v>0</v>
      </c>
    </row>
    <row r="2770" spans="1:9" x14ac:dyDescent="0.3">
      <c r="A2770" t="s">
        <v>63</v>
      </c>
      <c r="B2770" t="s">
        <v>60</v>
      </c>
      <c r="C2770" t="s">
        <v>877</v>
      </c>
      <c r="D2770" t="s">
        <v>873</v>
      </c>
      <c r="E2770">
        <v>205.18734607882161</v>
      </c>
      <c r="F2770">
        <v>205.18733705519679</v>
      </c>
      <c r="G2770">
        <v>0</v>
      </c>
      <c r="H2770">
        <v>0</v>
      </c>
      <c r="I2770">
        <v>0</v>
      </c>
    </row>
    <row r="2771" spans="1:9" x14ac:dyDescent="0.3">
      <c r="A2771" t="s">
        <v>63</v>
      </c>
      <c r="B2771" t="s">
        <v>60</v>
      </c>
      <c r="C2771" t="s">
        <v>936</v>
      </c>
      <c r="D2771" t="s">
        <v>873</v>
      </c>
      <c r="E2771">
        <v>2.17497489422515E-6</v>
      </c>
      <c r="F2771">
        <v>3.9742038516187047E-6</v>
      </c>
      <c r="G2771">
        <v>7.3536404768684536E-6</v>
      </c>
      <c r="H2771">
        <v>1.344758592466893E-5</v>
      </c>
      <c r="I2771">
        <v>4.2021777157763968E-5</v>
      </c>
    </row>
    <row r="2772" spans="1:9" x14ac:dyDescent="0.3">
      <c r="A2772" t="s">
        <v>63</v>
      </c>
      <c r="B2772" t="s">
        <v>60</v>
      </c>
      <c r="C2772" t="s">
        <v>937</v>
      </c>
      <c r="D2772" t="s">
        <v>873</v>
      </c>
      <c r="E2772">
        <v>3.0819831833081332E-6</v>
      </c>
      <c r="F2772">
        <v>4.9498750137676208E-6</v>
      </c>
      <c r="G2772">
        <v>1.0272190539442681E-5</v>
      </c>
      <c r="H2772">
        <v>2.194072721301427E-5</v>
      </c>
      <c r="I2772">
        <v>5.6001254216739078E-5</v>
      </c>
    </row>
    <row r="2773" spans="1:9" x14ac:dyDescent="0.3">
      <c r="A2773" t="s">
        <v>63</v>
      </c>
      <c r="B2773" t="s">
        <v>60</v>
      </c>
      <c r="C2773" t="s">
        <v>938</v>
      </c>
      <c r="D2773" t="s">
        <v>873</v>
      </c>
      <c r="E2773">
        <v>1.0469784017441701E-6</v>
      </c>
      <c r="F2773">
        <v>2.054287850810573E-6</v>
      </c>
      <c r="G2773">
        <v>5.1735032151454432E-6</v>
      </c>
      <c r="H2773">
        <v>1.1376349664846361E-5</v>
      </c>
      <c r="I2773">
        <v>2.7060328189259442E-5</v>
      </c>
    </row>
    <row r="2774" spans="1:9" x14ac:dyDescent="0.3">
      <c r="A2774" t="s">
        <v>63</v>
      </c>
      <c r="B2774" t="s">
        <v>60</v>
      </c>
      <c r="C2774" t="s">
        <v>939</v>
      </c>
      <c r="D2774" t="s">
        <v>873</v>
      </c>
      <c r="E2774">
        <v>1.222365542571418E-6</v>
      </c>
      <c r="F2774">
        <v>2.3487709088501828E-6</v>
      </c>
      <c r="G2774">
        <v>7.998623868808712E-6</v>
      </c>
      <c r="H2774">
        <v>1.9153029581210231E-5</v>
      </c>
      <c r="I2774">
        <v>3.7624270345077519E-5</v>
      </c>
    </row>
    <row r="2775" spans="1:9" x14ac:dyDescent="0.3">
      <c r="A2775" t="s">
        <v>63</v>
      </c>
      <c r="B2775" t="s">
        <v>60</v>
      </c>
      <c r="C2775" t="s">
        <v>940</v>
      </c>
      <c r="D2775" t="s">
        <v>873</v>
      </c>
      <c r="E2775">
        <v>5.8978910734424079E-7</v>
      </c>
      <c r="F2775">
        <v>1.181974601923305E-6</v>
      </c>
      <c r="G2775">
        <v>4.2724967244288567E-6</v>
      </c>
      <c r="H2775">
        <v>1.0101266780546841E-5</v>
      </c>
      <c r="I2775">
        <v>1.9871091803727831E-5</v>
      </c>
    </row>
    <row r="2776" spans="1:9" x14ac:dyDescent="0.3">
      <c r="A2776" t="s">
        <v>63</v>
      </c>
      <c r="B2776" t="s">
        <v>60</v>
      </c>
      <c r="C2776" t="s">
        <v>878</v>
      </c>
      <c r="D2776" t="s">
        <v>873</v>
      </c>
      <c r="E2776">
        <v>1.583049623039548E-2</v>
      </c>
      <c r="F2776">
        <v>3.0606505136870051E-3</v>
      </c>
      <c r="G2776">
        <v>0</v>
      </c>
      <c r="H2776">
        <v>0</v>
      </c>
      <c r="I2776">
        <v>0</v>
      </c>
    </row>
    <row r="2777" spans="1:9" x14ac:dyDescent="0.3">
      <c r="A2777" t="s">
        <v>63</v>
      </c>
      <c r="B2777" t="s">
        <v>60</v>
      </c>
      <c r="C2777" t="s">
        <v>879</v>
      </c>
      <c r="D2777" t="s">
        <v>873</v>
      </c>
      <c r="E2777">
        <v>4019.856096239896</v>
      </c>
      <c r="F2777">
        <v>4699.1322177423226</v>
      </c>
      <c r="G2777">
        <v>6010.2872089344073</v>
      </c>
      <c r="H2777">
        <v>6380.9610015268963</v>
      </c>
      <c r="I2777">
        <v>6669.9641241400104</v>
      </c>
    </row>
    <row r="2778" spans="1:9" x14ac:dyDescent="0.3">
      <c r="A2778" t="s">
        <v>63</v>
      </c>
      <c r="B2778" t="s">
        <v>60</v>
      </c>
      <c r="C2778" t="s">
        <v>941</v>
      </c>
      <c r="D2778" t="s">
        <v>873</v>
      </c>
      <c r="E2778">
        <v>1.080820948877281E-6</v>
      </c>
      <c r="F2778">
        <v>2.6986585097366309E-6</v>
      </c>
      <c r="G2778">
        <v>1.0860142287249019E-5</v>
      </c>
      <c r="H2778">
        <v>8.6135780927045863E-5</v>
      </c>
      <c r="I2778">
        <v>3.4064892453498971E-5</v>
      </c>
    </row>
    <row r="2779" spans="1:9" x14ac:dyDescent="0.3">
      <c r="A2779" t="s">
        <v>63</v>
      </c>
      <c r="B2779" t="s">
        <v>60</v>
      </c>
      <c r="C2779" t="s">
        <v>880</v>
      </c>
      <c r="D2779" t="s">
        <v>881</v>
      </c>
      <c r="E2779">
        <v>149.96985273786319</v>
      </c>
      <c r="F2779">
        <v>149.9698500329728</v>
      </c>
      <c r="G2779">
        <v>0</v>
      </c>
      <c r="H2779">
        <v>0</v>
      </c>
      <c r="I2779">
        <v>0</v>
      </c>
    </row>
    <row r="2780" spans="1:9" x14ac:dyDescent="0.3">
      <c r="A2780" t="s">
        <v>63</v>
      </c>
      <c r="B2780" t="s">
        <v>60</v>
      </c>
      <c r="C2780" t="s">
        <v>882</v>
      </c>
      <c r="D2780" t="s">
        <v>881</v>
      </c>
      <c r="E2780">
        <v>237.92135177582091</v>
      </c>
      <c r="F2780">
        <v>313.70652906988153</v>
      </c>
      <c r="G2780">
        <v>645.0226231838069</v>
      </c>
      <c r="H2780">
        <v>742.42431012619659</v>
      </c>
      <c r="I2780">
        <v>824.36695520674766</v>
      </c>
    </row>
    <row r="2781" spans="1:9" x14ac:dyDescent="0.3">
      <c r="A2781" t="s">
        <v>63</v>
      </c>
      <c r="B2781" t="s">
        <v>60</v>
      </c>
      <c r="C2781" t="s">
        <v>883</v>
      </c>
      <c r="D2781" t="s">
        <v>884</v>
      </c>
      <c r="E2781">
        <v>265.07469993331063</v>
      </c>
      <c r="F2781">
        <v>132.53734980861969</v>
      </c>
      <c r="G2781">
        <v>0</v>
      </c>
      <c r="H2781">
        <v>0</v>
      </c>
      <c r="I2781">
        <v>0</v>
      </c>
    </row>
    <row r="2782" spans="1:9" x14ac:dyDescent="0.3">
      <c r="A2782" t="s">
        <v>63</v>
      </c>
      <c r="B2782" t="s">
        <v>60</v>
      </c>
      <c r="C2782" t="s">
        <v>885</v>
      </c>
      <c r="D2782" t="s">
        <v>884</v>
      </c>
      <c r="E2782">
        <v>73.073300163663461</v>
      </c>
      <c r="F2782">
        <v>232.51712126471401</v>
      </c>
      <c r="G2782">
        <v>422.23463739957259</v>
      </c>
      <c r="H2782">
        <v>448.27530627422033</v>
      </c>
      <c r="I2782">
        <v>468.57809651125018</v>
      </c>
    </row>
    <row r="2783" spans="1:9" x14ac:dyDescent="0.3">
      <c r="A2783" t="s">
        <v>63</v>
      </c>
      <c r="B2783" t="s">
        <v>60</v>
      </c>
      <c r="C2783" t="s">
        <v>886</v>
      </c>
      <c r="D2783" t="s">
        <v>887</v>
      </c>
      <c r="E2783">
        <v>123.45700100203641</v>
      </c>
      <c r="F2783">
        <v>117.28415001520931</v>
      </c>
      <c r="G2783">
        <v>0</v>
      </c>
      <c r="H2783">
        <v>0</v>
      </c>
      <c r="I2783">
        <v>0</v>
      </c>
    </row>
    <row r="2784" spans="1:9" x14ac:dyDescent="0.3">
      <c r="A2784" t="s">
        <v>63</v>
      </c>
      <c r="B2784" t="s">
        <v>60</v>
      </c>
      <c r="C2784" t="s">
        <v>888</v>
      </c>
      <c r="D2784" t="s">
        <v>887</v>
      </c>
      <c r="E2784">
        <v>181.02774084855679</v>
      </c>
      <c r="F2784">
        <v>245.4067458588512</v>
      </c>
      <c r="G2784">
        <v>504.54123176279637</v>
      </c>
      <c r="H2784">
        <v>580.7294812232368</v>
      </c>
      <c r="I2784">
        <v>644.82569081562849</v>
      </c>
    </row>
    <row r="2785" spans="1:9" x14ac:dyDescent="0.3">
      <c r="A2785" t="s">
        <v>63</v>
      </c>
      <c r="B2785" t="s">
        <v>60</v>
      </c>
      <c r="C2785" t="s">
        <v>889</v>
      </c>
      <c r="D2785" t="s">
        <v>890</v>
      </c>
      <c r="E2785">
        <v>0</v>
      </c>
      <c r="F2785">
        <v>1.216290170945497E-4</v>
      </c>
      <c r="G2785">
        <v>1389.2931840456649</v>
      </c>
      <c r="H2785">
        <v>1723.059252555234</v>
      </c>
      <c r="I2785">
        <v>1028.4152954277699</v>
      </c>
    </row>
    <row r="2786" spans="1:9" x14ac:dyDescent="0.3">
      <c r="A2786" t="s">
        <v>63</v>
      </c>
      <c r="B2786" t="s">
        <v>60</v>
      </c>
      <c r="C2786" t="s">
        <v>891</v>
      </c>
      <c r="D2786" t="s">
        <v>890</v>
      </c>
      <c r="E2786">
        <v>2.760118895342984</v>
      </c>
      <c r="F2786">
        <v>190.75753699108071</v>
      </c>
      <c r="G2786">
        <v>189.37828583173331</v>
      </c>
      <c r="H2786">
        <v>93.998998275734408</v>
      </c>
      <c r="I2786">
        <v>989.19618558861021</v>
      </c>
    </row>
    <row r="2787" spans="1:9" x14ac:dyDescent="0.3">
      <c r="A2787" t="s">
        <v>63</v>
      </c>
      <c r="B2787" t="s">
        <v>60</v>
      </c>
      <c r="C2787" t="s">
        <v>942</v>
      </c>
      <c r="D2787" t="s">
        <v>890</v>
      </c>
      <c r="E2787">
        <v>6.0966126708620583E-6</v>
      </c>
      <c r="F2787">
        <v>1.3820641012828639E-5</v>
      </c>
      <c r="G2787">
        <v>7.0415871757949686E-6</v>
      </c>
      <c r="H2787">
        <v>1.278143828081575E-5</v>
      </c>
      <c r="I2787">
        <v>1.7516342894314301E-4</v>
      </c>
    </row>
    <row r="2788" spans="1:9" x14ac:dyDescent="0.3">
      <c r="A2788" t="s">
        <v>63</v>
      </c>
      <c r="B2788" t="s">
        <v>60</v>
      </c>
      <c r="C2788" t="s">
        <v>892</v>
      </c>
      <c r="D2788" t="s">
        <v>890</v>
      </c>
      <c r="E2788">
        <v>3.183687763348853</v>
      </c>
      <c r="F2788">
        <v>0.66123045191316043</v>
      </c>
      <c r="G2788">
        <v>0</v>
      </c>
      <c r="H2788">
        <v>0</v>
      </c>
      <c r="I2788">
        <v>0</v>
      </c>
    </row>
    <row r="2789" spans="1:9" x14ac:dyDescent="0.3">
      <c r="A2789" t="s">
        <v>63</v>
      </c>
      <c r="B2789" t="s">
        <v>60</v>
      </c>
      <c r="C2789" t="s">
        <v>943</v>
      </c>
      <c r="D2789" t="s">
        <v>890</v>
      </c>
      <c r="E2789">
        <v>0</v>
      </c>
      <c r="F2789">
        <v>8.9561929719805966E-7</v>
      </c>
      <c r="G2789">
        <v>7.1284113665523887E-7</v>
      </c>
      <c r="H2789">
        <v>7.0296694197806177E-7</v>
      </c>
      <c r="I2789">
        <v>5.103597449149421E-6</v>
      </c>
    </row>
    <row r="2790" spans="1:9" x14ac:dyDescent="0.3">
      <c r="A2790" t="s">
        <v>63</v>
      </c>
      <c r="B2790" t="s">
        <v>60</v>
      </c>
      <c r="C2790" t="s">
        <v>944</v>
      </c>
      <c r="D2790" t="s">
        <v>890</v>
      </c>
      <c r="E2790">
        <v>1.095722144773778E-6</v>
      </c>
      <c r="F2790">
        <v>9.7751579801011769E-7</v>
      </c>
      <c r="G2790">
        <v>7.604149959213111E-7</v>
      </c>
      <c r="H2790">
        <v>6.2003484184691443E-7</v>
      </c>
      <c r="I2790">
        <v>4.0553350494980523E-6</v>
      </c>
    </row>
    <row r="2791" spans="1:9" x14ac:dyDescent="0.3">
      <c r="A2791" t="s">
        <v>63</v>
      </c>
      <c r="B2791" t="s">
        <v>60</v>
      </c>
      <c r="C2791" t="s">
        <v>893</v>
      </c>
      <c r="D2791" t="s">
        <v>890</v>
      </c>
      <c r="E2791">
        <v>488.38787759771952</v>
      </c>
      <c r="F2791">
        <v>488.38787356599107</v>
      </c>
      <c r="G2791">
        <v>0</v>
      </c>
      <c r="H2791">
        <v>0</v>
      </c>
      <c r="I2791">
        <v>0</v>
      </c>
    </row>
    <row r="2792" spans="1:9" x14ac:dyDescent="0.3">
      <c r="A2792" t="s">
        <v>63</v>
      </c>
      <c r="B2792" t="s">
        <v>60</v>
      </c>
      <c r="C2792" t="s">
        <v>945</v>
      </c>
      <c r="D2792" t="s">
        <v>890</v>
      </c>
      <c r="E2792">
        <v>1.082339246939179E-6</v>
      </c>
      <c r="F2792">
        <v>1.903695987920162E-6</v>
      </c>
      <c r="G2792">
        <v>2.1153900514197681E-6</v>
      </c>
      <c r="H2792">
        <v>4.8271920921894133E-6</v>
      </c>
      <c r="I2792">
        <v>2.6410396296019559E-5</v>
      </c>
    </row>
    <row r="2793" spans="1:9" x14ac:dyDescent="0.3">
      <c r="A2793" t="s">
        <v>63</v>
      </c>
      <c r="B2793" t="s">
        <v>60</v>
      </c>
      <c r="C2793" t="s">
        <v>894</v>
      </c>
      <c r="D2793" t="s">
        <v>890</v>
      </c>
      <c r="E2793">
        <v>419.79876281165019</v>
      </c>
      <c r="F2793">
        <v>419.79875869913508</v>
      </c>
      <c r="G2793">
        <v>0</v>
      </c>
      <c r="H2793">
        <v>0</v>
      </c>
      <c r="I2793">
        <v>0</v>
      </c>
    </row>
    <row r="2794" spans="1:9" x14ac:dyDescent="0.3">
      <c r="A2794" t="s">
        <v>63</v>
      </c>
      <c r="B2794" t="s">
        <v>60</v>
      </c>
      <c r="C2794" t="s">
        <v>946</v>
      </c>
      <c r="D2794" t="s">
        <v>890</v>
      </c>
      <c r="E2794">
        <v>2.582466006961196E-6</v>
      </c>
      <c r="F2794">
        <v>4.799890182672355E-6</v>
      </c>
      <c r="G2794">
        <v>3.2730137802997601E-6</v>
      </c>
      <c r="H2794">
        <v>7.9989948538221122E-6</v>
      </c>
      <c r="I2794">
        <v>6.4974379156110986E-5</v>
      </c>
    </row>
    <row r="2795" spans="1:9" x14ac:dyDescent="0.3">
      <c r="A2795" t="s">
        <v>63</v>
      </c>
      <c r="B2795" t="s">
        <v>60</v>
      </c>
      <c r="C2795" t="s">
        <v>947</v>
      </c>
      <c r="D2795" t="s">
        <v>890</v>
      </c>
      <c r="E2795">
        <v>4.3635753630975961E-7</v>
      </c>
      <c r="F2795">
        <v>8.6804948719131969E-7</v>
      </c>
      <c r="G2795">
        <v>2.088370904808759E-6</v>
      </c>
      <c r="H2795">
        <v>2.9781383806496118E-6</v>
      </c>
      <c r="I2795">
        <v>8.7509717388638571E-6</v>
      </c>
    </row>
    <row r="2796" spans="1:9" x14ac:dyDescent="0.3">
      <c r="A2796" t="s">
        <v>63</v>
      </c>
      <c r="B2796" t="s">
        <v>60</v>
      </c>
      <c r="C2796" t="s">
        <v>948</v>
      </c>
      <c r="D2796" t="s">
        <v>890</v>
      </c>
      <c r="E2796">
        <v>6.1169202410502613E-7</v>
      </c>
      <c r="F2796">
        <v>1.170472803276599E-6</v>
      </c>
      <c r="G2796">
        <v>1.5153616582648621E-6</v>
      </c>
      <c r="H2796">
        <v>2.5133426221172251E-6</v>
      </c>
      <c r="I2796">
        <v>1.2672064476789151E-5</v>
      </c>
    </row>
    <row r="2797" spans="1:9" x14ac:dyDescent="0.3">
      <c r="A2797" t="s">
        <v>63</v>
      </c>
      <c r="B2797" t="s">
        <v>60</v>
      </c>
      <c r="C2797" t="s">
        <v>895</v>
      </c>
      <c r="D2797" t="s">
        <v>890</v>
      </c>
      <c r="E2797">
        <v>3.06082998272145</v>
      </c>
      <c r="F2797">
        <v>3.0608272368338718</v>
      </c>
      <c r="G2797">
        <v>0</v>
      </c>
      <c r="H2797">
        <v>0</v>
      </c>
      <c r="I2797">
        <v>0</v>
      </c>
    </row>
    <row r="2798" spans="1:9" x14ac:dyDescent="0.3">
      <c r="A2798" t="s">
        <v>63</v>
      </c>
      <c r="B2798" t="s">
        <v>60</v>
      </c>
      <c r="C2798" t="s">
        <v>949</v>
      </c>
      <c r="D2798" t="s">
        <v>890</v>
      </c>
      <c r="E2798">
        <v>1.741201613315832E-7</v>
      </c>
      <c r="F2798">
        <v>3.0796548977350892E-7</v>
      </c>
      <c r="G2798">
        <v>7.0560107608641235E-7</v>
      </c>
      <c r="H2798">
        <v>1.3193834318038509E-6</v>
      </c>
      <c r="I2798">
        <v>3.8612653170049171E-6</v>
      </c>
    </row>
    <row r="2799" spans="1:9" x14ac:dyDescent="0.3">
      <c r="A2799" t="s">
        <v>63</v>
      </c>
      <c r="B2799" t="s">
        <v>60</v>
      </c>
      <c r="C2799" t="s">
        <v>896</v>
      </c>
      <c r="D2799" t="s">
        <v>890</v>
      </c>
      <c r="E2799">
        <v>1.6452065857981151</v>
      </c>
      <c r="F2799">
        <v>1.296517555027666</v>
      </c>
      <c r="G2799">
        <v>0</v>
      </c>
      <c r="H2799">
        <v>0</v>
      </c>
      <c r="I2799">
        <v>0</v>
      </c>
    </row>
    <row r="2800" spans="1:9" x14ac:dyDescent="0.3">
      <c r="A2800" t="s">
        <v>63</v>
      </c>
      <c r="B2800" t="s">
        <v>60</v>
      </c>
      <c r="C2800" t="s">
        <v>950</v>
      </c>
      <c r="D2800" t="s">
        <v>890</v>
      </c>
      <c r="E2800">
        <v>4.2521100870991481E-7</v>
      </c>
      <c r="F2800">
        <v>8.726670805024782E-7</v>
      </c>
      <c r="G2800">
        <v>1.869469550624032E-6</v>
      </c>
      <c r="H2800">
        <v>6.6495595159838199E-6</v>
      </c>
      <c r="I2800">
        <v>7.8588910270030078E-6</v>
      </c>
    </row>
    <row r="2801" spans="1:9" x14ac:dyDescent="0.3">
      <c r="A2801" t="s">
        <v>63</v>
      </c>
      <c r="B2801" t="s">
        <v>60</v>
      </c>
      <c r="C2801" t="s">
        <v>934</v>
      </c>
      <c r="D2801" t="s">
        <v>890</v>
      </c>
      <c r="E2801">
        <v>18.475871812334489</v>
      </c>
      <c r="F2801">
        <v>18.455479985350049</v>
      </c>
      <c r="G2801">
        <v>1.7457700235208309E-6</v>
      </c>
      <c r="H2801">
        <v>9.5771555153375414E-7</v>
      </c>
      <c r="I2801">
        <v>1.020818473377301E-5</v>
      </c>
    </row>
    <row r="2802" spans="1:9" x14ac:dyDescent="0.3">
      <c r="A2802" t="s">
        <v>63</v>
      </c>
      <c r="B2802" t="s">
        <v>60</v>
      </c>
      <c r="C2802" t="s">
        <v>951</v>
      </c>
      <c r="D2802" t="s">
        <v>890</v>
      </c>
      <c r="E2802">
        <v>3.9786992707247421E-7</v>
      </c>
      <c r="F2802">
        <v>7.9543272232650182E-7</v>
      </c>
      <c r="G2802">
        <v>2.1890414970884059E-6</v>
      </c>
      <c r="H2802">
        <v>4.985756305574218E-6</v>
      </c>
      <c r="I2802">
        <v>8.0066508339915577E-6</v>
      </c>
    </row>
    <row r="2803" spans="1:9" x14ac:dyDescent="0.3">
      <c r="A2803" t="s">
        <v>63</v>
      </c>
      <c r="B2803" t="s">
        <v>60</v>
      </c>
      <c r="C2803" t="s">
        <v>952</v>
      </c>
      <c r="D2803" t="s">
        <v>890</v>
      </c>
      <c r="E2803">
        <v>3.5196502961159618E-7</v>
      </c>
      <c r="F2803">
        <v>6.8908095998748399E-7</v>
      </c>
      <c r="G2803">
        <v>1.4052795787005199E-6</v>
      </c>
      <c r="H2803">
        <v>2.0136359907243449E-6</v>
      </c>
      <c r="I2803">
        <v>7.1531927465451302E-6</v>
      </c>
    </row>
    <row r="2804" spans="1:9" x14ac:dyDescent="0.3">
      <c r="A2804" t="s">
        <v>63</v>
      </c>
      <c r="B2804" t="s">
        <v>60</v>
      </c>
      <c r="C2804" t="s">
        <v>953</v>
      </c>
      <c r="D2804" t="s">
        <v>890</v>
      </c>
      <c r="E2804">
        <v>2.79552146716888E-6</v>
      </c>
      <c r="F2804">
        <v>3.2470129422785139E-6</v>
      </c>
      <c r="G2804">
        <v>1.5569304001798219E-6</v>
      </c>
      <c r="H2804">
        <v>1.211861307508521E-6</v>
      </c>
      <c r="I2804">
        <v>8.4946498460085497E-6</v>
      </c>
    </row>
    <row r="2805" spans="1:9" x14ac:dyDescent="0.3">
      <c r="A2805" t="s">
        <v>63</v>
      </c>
      <c r="B2805" t="s">
        <v>60</v>
      </c>
      <c r="C2805" t="s">
        <v>897</v>
      </c>
      <c r="D2805" t="s">
        <v>890</v>
      </c>
      <c r="E2805">
        <v>12.438669161859879</v>
      </c>
      <c r="F2805">
        <v>12.413666610973451</v>
      </c>
      <c r="G2805">
        <v>0</v>
      </c>
      <c r="H2805">
        <v>0</v>
      </c>
      <c r="I2805">
        <v>0</v>
      </c>
    </row>
    <row r="2806" spans="1:9" x14ac:dyDescent="0.3">
      <c r="A2806" t="s">
        <v>63</v>
      </c>
      <c r="B2806" t="s">
        <v>60</v>
      </c>
      <c r="C2806" t="s">
        <v>954</v>
      </c>
      <c r="D2806" t="s">
        <v>890</v>
      </c>
      <c r="E2806">
        <v>1.390945011417637E-6</v>
      </c>
      <c r="F2806">
        <v>2.5206442192820561E-6</v>
      </c>
      <c r="G2806">
        <v>2.1725942329204419E-6</v>
      </c>
      <c r="H2806">
        <v>2.3422305000945152E-6</v>
      </c>
      <c r="I2806">
        <v>1.5598676156522569E-5</v>
      </c>
    </row>
    <row r="2807" spans="1:9" x14ac:dyDescent="0.3">
      <c r="A2807" t="s">
        <v>63</v>
      </c>
      <c r="B2807" t="s">
        <v>60</v>
      </c>
      <c r="C2807" t="s">
        <v>955</v>
      </c>
      <c r="D2807" t="s">
        <v>890</v>
      </c>
      <c r="E2807">
        <v>1.5959366665031499E-6</v>
      </c>
      <c r="F2807">
        <v>2.803427944493477E-6</v>
      </c>
      <c r="G2807">
        <v>2.09733396426732E-6</v>
      </c>
      <c r="H2807">
        <v>2.1874435239769691E-6</v>
      </c>
      <c r="I2807">
        <v>1.484404343976201E-5</v>
      </c>
    </row>
    <row r="2808" spans="1:9" x14ac:dyDescent="0.3">
      <c r="A2808" t="s">
        <v>63</v>
      </c>
      <c r="B2808" t="s">
        <v>60</v>
      </c>
      <c r="C2808" t="s">
        <v>956</v>
      </c>
      <c r="D2808" t="s">
        <v>890</v>
      </c>
      <c r="E2808">
        <v>2.6795670341517059E-6</v>
      </c>
      <c r="F2808">
        <v>6.2211285608346568E-6</v>
      </c>
      <c r="G2808">
        <v>5.1644423375881541E-6</v>
      </c>
      <c r="H2808">
        <v>8.2944455817484398E-6</v>
      </c>
      <c r="I2808">
        <v>8.0137114331086545E-5</v>
      </c>
    </row>
    <row r="2809" spans="1:9" x14ac:dyDescent="0.3">
      <c r="A2809" t="s">
        <v>63</v>
      </c>
      <c r="B2809" t="s">
        <v>60</v>
      </c>
      <c r="C2809" t="s">
        <v>957</v>
      </c>
      <c r="D2809" t="s">
        <v>890</v>
      </c>
      <c r="E2809">
        <v>3.1194240822987681E-6</v>
      </c>
      <c r="F2809">
        <v>7.2122704843971598E-6</v>
      </c>
      <c r="G2809">
        <v>5.3950406139336284E-6</v>
      </c>
      <c r="H2809">
        <v>9.014743945619984E-6</v>
      </c>
      <c r="I2809">
        <v>9.33118173338358E-5</v>
      </c>
    </row>
    <row r="2810" spans="1:9" x14ac:dyDescent="0.3">
      <c r="A2810" t="s">
        <v>63</v>
      </c>
      <c r="B2810" t="s">
        <v>60</v>
      </c>
      <c r="C2810" t="s">
        <v>898</v>
      </c>
      <c r="D2810" t="s">
        <v>899</v>
      </c>
      <c r="E2810">
        <v>78.411559155704595</v>
      </c>
      <c r="F2810">
        <v>103.3786642589826</v>
      </c>
      <c r="G2810">
        <v>0</v>
      </c>
      <c r="H2810">
        <v>0</v>
      </c>
      <c r="I2810">
        <v>0</v>
      </c>
    </row>
    <row r="2811" spans="1:9" x14ac:dyDescent="0.3">
      <c r="A2811" t="s">
        <v>63</v>
      </c>
      <c r="B2811" t="s">
        <v>60</v>
      </c>
      <c r="C2811" t="s">
        <v>900</v>
      </c>
      <c r="D2811" t="s">
        <v>899</v>
      </c>
      <c r="E2811">
        <v>9.3942662622221215E-6</v>
      </c>
      <c r="F2811">
        <v>8.5517820720411919</v>
      </c>
      <c r="G2811">
        <v>263.50697693166961</v>
      </c>
      <c r="H2811">
        <v>4.8435252122196321E-6</v>
      </c>
      <c r="I2811">
        <v>506.13212773168488</v>
      </c>
    </row>
    <row r="2812" spans="1:9" x14ac:dyDescent="0.3">
      <c r="A2812" t="s">
        <v>63</v>
      </c>
      <c r="B2812" t="s">
        <v>60</v>
      </c>
      <c r="C2812" t="s">
        <v>901</v>
      </c>
      <c r="D2812" t="s">
        <v>899</v>
      </c>
      <c r="E2812">
        <v>2.504137107244339E-4</v>
      </c>
      <c r="F2812">
        <v>1.004606101733435E-4</v>
      </c>
      <c r="G2812">
        <v>3.1943439758173542E-6</v>
      </c>
      <c r="H2812">
        <v>1.2536006885413939E-6</v>
      </c>
      <c r="I2812">
        <v>2.599320196078669E-5</v>
      </c>
    </row>
    <row r="2813" spans="1:9" x14ac:dyDescent="0.3">
      <c r="A2813" t="s">
        <v>63</v>
      </c>
      <c r="B2813" t="s">
        <v>60</v>
      </c>
      <c r="C2813" t="s">
        <v>902</v>
      </c>
      <c r="D2813" t="s">
        <v>899</v>
      </c>
      <c r="E2813">
        <v>68.036110344193105</v>
      </c>
      <c r="F2813">
        <v>18.679038513286802</v>
      </c>
      <c r="G2813">
        <v>0</v>
      </c>
      <c r="H2813">
        <v>0</v>
      </c>
      <c r="I2813">
        <v>0</v>
      </c>
    </row>
    <row r="2814" spans="1:9" x14ac:dyDescent="0.3">
      <c r="A2814" t="s">
        <v>63</v>
      </c>
      <c r="B2814" t="s">
        <v>60</v>
      </c>
      <c r="C2814" t="s">
        <v>903</v>
      </c>
      <c r="D2814" t="s">
        <v>899</v>
      </c>
      <c r="E2814">
        <v>4.4995727682582043E-5</v>
      </c>
      <c r="F2814">
        <v>133.88141050509429</v>
      </c>
      <c r="G2814">
        <v>5.9781754767397344E-6</v>
      </c>
      <c r="H2814">
        <v>6.4192771827698404E-6</v>
      </c>
      <c r="I2814">
        <v>2.3175714716631568E-5</v>
      </c>
    </row>
    <row r="2815" spans="1:9" x14ac:dyDescent="0.3">
      <c r="A2815" t="s">
        <v>63</v>
      </c>
      <c r="B2815" t="s">
        <v>60</v>
      </c>
      <c r="C2815" t="s">
        <v>904</v>
      </c>
      <c r="D2815" t="s">
        <v>899</v>
      </c>
      <c r="E2815">
        <v>474.28140549609509</v>
      </c>
      <c r="F2815">
        <v>240.8661150060548</v>
      </c>
      <c r="G2815">
        <v>0</v>
      </c>
      <c r="H2815">
        <v>0</v>
      </c>
      <c r="I2815">
        <v>0</v>
      </c>
    </row>
    <row r="2816" spans="1:9" x14ac:dyDescent="0.3">
      <c r="A2816" t="s">
        <v>63</v>
      </c>
      <c r="B2816" t="s">
        <v>60</v>
      </c>
      <c r="C2816" t="s">
        <v>935</v>
      </c>
      <c r="D2816" t="s">
        <v>899</v>
      </c>
      <c r="E2816">
        <v>1.964042023768147E-4</v>
      </c>
      <c r="F2816">
        <v>2.4371684507266779E-4</v>
      </c>
      <c r="G2816">
        <v>6.0196442749174691E-6</v>
      </c>
      <c r="H2816">
        <v>4.3628691440812483E-6</v>
      </c>
      <c r="I2816">
        <v>2.196237053138167E-5</v>
      </c>
    </row>
    <row r="2817" spans="1:9" x14ac:dyDescent="0.3">
      <c r="A2817" t="s">
        <v>63</v>
      </c>
      <c r="B2817" t="s">
        <v>60</v>
      </c>
      <c r="C2817" t="s">
        <v>958</v>
      </c>
      <c r="D2817" t="s">
        <v>899</v>
      </c>
      <c r="E2817">
        <v>2.708503643248179E-5</v>
      </c>
      <c r="F2817">
        <v>1.453526512136983E-5</v>
      </c>
      <c r="G2817">
        <v>3.2763027752512298E-6</v>
      </c>
      <c r="H2817">
        <v>2.4344848204358748E-6</v>
      </c>
      <c r="I2817">
        <v>1.5861129587741091E-5</v>
      </c>
    </row>
    <row r="2818" spans="1:9" x14ac:dyDescent="0.3">
      <c r="A2818" t="s">
        <v>63</v>
      </c>
      <c r="B2818" t="s">
        <v>60</v>
      </c>
      <c r="C2818" t="s">
        <v>959</v>
      </c>
      <c r="D2818" t="s">
        <v>899</v>
      </c>
      <c r="E2818">
        <v>3.1134201210586911E-6</v>
      </c>
      <c r="F2818">
        <v>1.143228649739556E-5</v>
      </c>
      <c r="G2818">
        <v>2.59833496457578E-5</v>
      </c>
      <c r="H2818">
        <v>3.9912816240038003E-5</v>
      </c>
      <c r="I2818">
        <v>1.7705828080189621E-4</v>
      </c>
    </row>
    <row r="2819" spans="1:9" x14ac:dyDescent="0.3">
      <c r="A2819" t="s">
        <v>63</v>
      </c>
      <c r="B2819" t="s">
        <v>60</v>
      </c>
      <c r="C2819" t="s">
        <v>905</v>
      </c>
      <c r="D2819" t="s">
        <v>899</v>
      </c>
      <c r="E2819">
        <v>188.14635813152191</v>
      </c>
      <c r="F2819">
        <v>283.71274976106378</v>
      </c>
      <c r="G2819">
        <v>0</v>
      </c>
      <c r="H2819">
        <v>0</v>
      </c>
      <c r="I2819">
        <v>0</v>
      </c>
    </row>
    <row r="2820" spans="1:9" x14ac:dyDescent="0.3">
      <c r="A2820" t="s">
        <v>63</v>
      </c>
      <c r="B2820" t="s">
        <v>60</v>
      </c>
      <c r="C2820" t="s">
        <v>960</v>
      </c>
      <c r="D2820" t="s">
        <v>899</v>
      </c>
      <c r="E2820">
        <v>6.3558413473940333E-6</v>
      </c>
      <c r="F2820">
        <v>3.8454521982950321E-5</v>
      </c>
      <c r="G2820">
        <v>7.2566780125881208E-5</v>
      </c>
      <c r="H2820">
        <v>1.152273961463426E-4</v>
      </c>
      <c r="I2820">
        <v>1.0338315219634059E-3</v>
      </c>
    </row>
    <row r="2821" spans="1:9" x14ac:dyDescent="0.3">
      <c r="A2821" t="s">
        <v>63</v>
      </c>
      <c r="B2821" t="s">
        <v>60</v>
      </c>
      <c r="C2821" t="s">
        <v>961</v>
      </c>
      <c r="D2821" t="s">
        <v>899</v>
      </c>
      <c r="E2821">
        <v>5.2432771562257944E-6</v>
      </c>
      <c r="F2821">
        <v>2.9148647123471352E-5</v>
      </c>
      <c r="G2821">
        <v>5.9735663490577051E-5</v>
      </c>
      <c r="H2821">
        <v>1.0076885460604641E-4</v>
      </c>
      <c r="I2821">
        <v>3.7652822280925309E-4</v>
      </c>
    </row>
    <row r="2822" spans="1:9" x14ac:dyDescent="0.3">
      <c r="A2822" t="s">
        <v>63</v>
      </c>
      <c r="B2822" t="s">
        <v>60</v>
      </c>
      <c r="C2822" t="s">
        <v>906</v>
      </c>
      <c r="D2822" t="s">
        <v>899</v>
      </c>
      <c r="E2822">
        <v>9.8155547545574702E-6</v>
      </c>
      <c r="F2822">
        <v>313.383259634468</v>
      </c>
      <c r="G2822">
        <v>1152.219369541474</v>
      </c>
      <c r="H2822">
        <v>1989.3075630472181</v>
      </c>
      <c r="I2822">
        <v>2758.7099823528438</v>
      </c>
    </row>
    <row r="2823" spans="1:9" x14ac:dyDescent="0.3">
      <c r="A2823" t="s">
        <v>63</v>
      </c>
      <c r="B2823" t="s">
        <v>60</v>
      </c>
      <c r="C2823" t="s">
        <v>907</v>
      </c>
      <c r="D2823" t="s">
        <v>899</v>
      </c>
      <c r="E2823">
        <v>296.43471899413942</v>
      </c>
      <c r="F2823">
        <v>165.3669338104487</v>
      </c>
      <c r="G2823">
        <v>0</v>
      </c>
      <c r="H2823">
        <v>0</v>
      </c>
      <c r="I2823">
        <v>0</v>
      </c>
    </row>
    <row r="2824" spans="1:9" x14ac:dyDescent="0.3">
      <c r="A2824" t="s">
        <v>63</v>
      </c>
      <c r="B2824" t="s">
        <v>60</v>
      </c>
      <c r="C2824" t="s">
        <v>908</v>
      </c>
      <c r="D2824" t="s">
        <v>899</v>
      </c>
      <c r="E2824">
        <v>512.1681235453749</v>
      </c>
      <c r="F2824">
        <v>1.491807900026979E-5</v>
      </c>
      <c r="G2824">
        <v>1.3737349253205159E-4</v>
      </c>
      <c r="H2824">
        <v>4.7129240123399607E-5</v>
      </c>
      <c r="I2824">
        <v>325.76714051495787</v>
      </c>
    </row>
    <row r="2825" spans="1:9" x14ac:dyDescent="0.3">
      <c r="A2825" t="s">
        <v>63</v>
      </c>
      <c r="B2825" t="s">
        <v>60</v>
      </c>
      <c r="C2825" t="s">
        <v>909</v>
      </c>
      <c r="D2825" t="s">
        <v>899</v>
      </c>
      <c r="E2825">
        <v>126.4046152511483</v>
      </c>
      <c r="F2825">
        <v>434.14733053308521</v>
      </c>
      <c r="G2825">
        <v>86.148442743915098</v>
      </c>
      <c r="H2825">
        <v>6.5916111042926814E-6</v>
      </c>
      <c r="I2825">
        <v>262.08678529184749</v>
      </c>
    </row>
    <row r="2826" spans="1:9" x14ac:dyDescent="0.3">
      <c r="A2826" t="s">
        <v>63</v>
      </c>
      <c r="B2826" t="s">
        <v>60</v>
      </c>
      <c r="C2826" t="s">
        <v>910</v>
      </c>
      <c r="D2826" t="s">
        <v>899</v>
      </c>
      <c r="E2826">
        <v>23.023250077077702</v>
      </c>
      <c r="F2826">
        <v>11.51162561196027</v>
      </c>
      <c r="G2826">
        <v>0</v>
      </c>
      <c r="H2826">
        <v>0</v>
      </c>
      <c r="I2826">
        <v>0</v>
      </c>
    </row>
    <row r="2827" spans="1:9" x14ac:dyDescent="0.3">
      <c r="A2827" t="s">
        <v>63</v>
      </c>
      <c r="B2827" t="s">
        <v>60</v>
      </c>
      <c r="C2827" t="s">
        <v>911</v>
      </c>
      <c r="D2827" t="s">
        <v>899</v>
      </c>
      <c r="E2827">
        <v>256.44873431978061</v>
      </c>
      <c r="F2827">
        <v>90.190804793980348</v>
      </c>
      <c r="G2827">
        <v>0</v>
      </c>
      <c r="H2827">
        <v>0</v>
      </c>
      <c r="I2827">
        <v>0</v>
      </c>
    </row>
    <row r="2828" spans="1:9" x14ac:dyDescent="0.3">
      <c r="A2828" t="s">
        <v>63</v>
      </c>
      <c r="B2828" t="s">
        <v>60</v>
      </c>
      <c r="C2828" t="s">
        <v>912</v>
      </c>
      <c r="D2828" t="s">
        <v>899</v>
      </c>
      <c r="E2828">
        <v>231.9587940506446</v>
      </c>
      <c r="F2828">
        <v>92.981051246171148</v>
      </c>
      <c r="G2828">
        <v>5.4751584183971952E-6</v>
      </c>
      <c r="H2828">
        <v>3.6372410553664312E-6</v>
      </c>
      <c r="I2828">
        <v>2.7554223863641462E-5</v>
      </c>
    </row>
    <row r="2829" spans="1:9" x14ac:dyDescent="0.3">
      <c r="A2829" t="s">
        <v>63</v>
      </c>
      <c r="B2829" t="s">
        <v>60</v>
      </c>
      <c r="C2829" t="s">
        <v>913</v>
      </c>
      <c r="D2829" t="s">
        <v>899</v>
      </c>
      <c r="E2829">
        <v>14.298548350517329</v>
      </c>
      <c r="F2829">
        <v>6.9696797849492826</v>
      </c>
      <c r="G2829">
        <v>0</v>
      </c>
      <c r="H2829">
        <v>0</v>
      </c>
      <c r="I2829">
        <v>0</v>
      </c>
    </row>
    <row r="2830" spans="1:9" x14ac:dyDescent="0.3">
      <c r="A2830" t="s">
        <v>63</v>
      </c>
      <c r="B2830" t="s">
        <v>60</v>
      </c>
      <c r="C2830" t="s">
        <v>962</v>
      </c>
      <c r="D2830" t="s">
        <v>899</v>
      </c>
      <c r="E2830">
        <v>2.7275255555649541E-5</v>
      </c>
      <c r="F2830">
        <v>1.5245998262951481E-5</v>
      </c>
      <c r="G2830">
        <v>3.122974507679392E-6</v>
      </c>
      <c r="H2830">
        <v>2.390781339845326E-6</v>
      </c>
      <c r="I2830">
        <v>1.468486920072786E-5</v>
      </c>
    </row>
    <row r="2831" spans="1:9" x14ac:dyDescent="0.3">
      <c r="A2831" t="s">
        <v>63</v>
      </c>
      <c r="B2831" t="s">
        <v>60</v>
      </c>
      <c r="C2831" t="s">
        <v>914</v>
      </c>
      <c r="D2831" t="s">
        <v>899</v>
      </c>
      <c r="E2831">
        <v>0.33365272015910791</v>
      </c>
      <c r="F2831">
        <v>0.12150206525806891</v>
      </c>
      <c r="G2831">
        <v>0</v>
      </c>
      <c r="H2831">
        <v>0</v>
      </c>
      <c r="I2831">
        <v>0</v>
      </c>
    </row>
    <row r="2832" spans="1:9" x14ac:dyDescent="0.3">
      <c r="A2832" t="s">
        <v>63</v>
      </c>
      <c r="B2832" t="s">
        <v>60</v>
      </c>
      <c r="C2832" t="s">
        <v>963</v>
      </c>
      <c r="D2832" t="s">
        <v>899</v>
      </c>
      <c r="E2832">
        <v>2.152063318635646E-6</v>
      </c>
      <c r="F2832">
        <v>1.905604353191273E-6</v>
      </c>
      <c r="G2832">
        <v>8.5867042941372066E-6</v>
      </c>
      <c r="H2832">
        <v>1194.5854930038299</v>
      </c>
      <c r="I2832">
        <v>2.490585149366301E-5</v>
      </c>
    </row>
    <row r="2833" spans="1:9" x14ac:dyDescent="0.3">
      <c r="A2833" t="s">
        <v>63</v>
      </c>
      <c r="B2833" t="s">
        <v>60</v>
      </c>
      <c r="C2833" t="s">
        <v>915</v>
      </c>
      <c r="D2833" t="s">
        <v>899</v>
      </c>
      <c r="E2833">
        <v>6.4800010099581291</v>
      </c>
      <c r="F2833">
        <v>3.2400009300487498</v>
      </c>
      <c r="G2833">
        <v>0</v>
      </c>
      <c r="H2833">
        <v>0</v>
      </c>
      <c r="I2833">
        <v>0</v>
      </c>
    </row>
    <row r="2834" spans="1:9" x14ac:dyDescent="0.3">
      <c r="A2834" t="s">
        <v>63</v>
      </c>
      <c r="B2834" t="s">
        <v>60</v>
      </c>
      <c r="C2834" t="s">
        <v>964</v>
      </c>
      <c r="D2834" t="s">
        <v>899</v>
      </c>
      <c r="E2834">
        <v>2.819194385907943E-6</v>
      </c>
      <c r="F2834">
        <v>2.0621304803857072E-6</v>
      </c>
      <c r="G2834">
        <v>9.1731229217941475E-6</v>
      </c>
      <c r="H2834">
        <v>1.1613844042758321E-5</v>
      </c>
      <c r="I2834">
        <v>2.6139206146431161E-5</v>
      </c>
    </row>
    <row r="2835" spans="1:9" x14ac:dyDescent="0.3">
      <c r="A2835" t="s">
        <v>63</v>
      </c>
      <c r="B2835" t="s">
        <v>60</v>
      </c>
      <c r="C2835" t="s">
        <v>965</v>
      </c>
      <c r="D2835" t="s">
        <v>899</v>
      </c>
      <c r="E2835">
        <v>1.548818862610223E-6</v>
      </c>
      <c r="F2835">
        <v>1.200776145322898E-6</v>
      </c>
      <c r="G2835">
        <v>3.48686089740954E-6</v>
      </c>
      <c r="H2835">
        <v>2.6439686626829581E-6</v>
      </c>
      <c r="I2835">
        <v>1.456986645031138E-5</v>
      </c>
    </row>
    <row r="2836" spans="1:9" x14ac:dyDescent="0.3">
      <c r="A2836" t="s">
        <v>63</v>
      </c>
      <c r="B2836" t="s">
        <v>60</v>
      </c>
      <c r="C2836" t="s">
        <v>916</v>
      </c>
      <c r="D2836" t="s">
        <v>899</v>
      </c>
      <c r="E2836">
        <v>512.16578004678161</v>
      </c>
      <c r="F2836">
        <v>199.69530578395009</v>
      </c>
      <c r="G2836">
        <v>0</v>
      </c>
      <c r="H2836">
        <v>0</v>
      </c>
      <c r="I2836">
        <v>0</v>
      </c>
    </row>
    <row r="2837" spans="1:9" x14ac:dyDescent="0.3">
      <c r="A2837" t="s">
        <v>63</v>
      </c>
      <c r="B2837" t="s">
        <v>60</v>
      </c>
      <c r="C2837" t="s">
        <v>917</v>
      </c>
      <c r="D2837" t="s">
        <v>899</v>
      </c>
      <c r="E2837">
        <v>6.088523051557673E-5</v>
      </c>
      <c r="F2837">
        <v>935.85324072782601</v>
      </c>
      <c r="G2837">
        <v>1620.2658402422801</v>
      </c>
      <c r="H2837">
        <v>1278.5312498475339</v>
      </c>
      <c r="I2837">
        <v>852.15369782856601</v>
      </c>
    </row>
    <row r="2838" spans="1:9" x14ac:dyDescent="0.3">
      <c r="A2838" t="s">
        <v>63</v>
      </c>
      <c r="B2838" t="s">
        <v>60</v>
      </c>
      <c r="C2838" t="s">
        <v>918</v>
      </c>
      <c r="D2838" t="s">
        <v>899</v>
      </c>
      <c r="E2838">
        <v>0.30692219339662002</v>
      </c>
      <c r="F2838">
        <v>0.300200361822757</v>
      </c>
      <c r="G2838">
        <v>0</v>
      </c>
      <c r="H2838">
        <v>0</v>
      </c>
      <c r="I2838">
        <v>0</v>
      </c>
    </row>
    <row r="2839" spans="1:9" x14ac:dyDescent="0.3">
      <c r="A2839" t="s">
        <v>63</v>
      </c>
      <c r="B2839" t="s">
        <v>60</v>
      </c>
      <c r="C2839" t="s">
        <v>919</v>
      </c>
      <c r="D2839" t="s">
        <v>899</v>
      </c>
      <c r="E2839">
        <v>95.432711997959913</v>
      </c>
      <c r="F2839">
        <v>191.12151151270271</v>
      </c>
      <c r="G2839">
        <v>936.31828038651952</v>
      </c>
      <c r="H2839">
        <v>1.246427090216787E-5</v>
      </c>
      <c r="I2839">
        <v>83.079751335640339</v>
      </c>
    </row>
    <row r="2840" spans="1:9" x14ac:dyDescent="0.3">
      <c r="A2840" t="s">
        <v>63</v>
      </c>
      <c r="B2840" t="s">
        <v>60</v>
      </c>
      <c r="C2840" t="s">
        <v>966</v>
      </c>
      <c r="D2840" t="s">
        <v>899</v>
      </c>
      <c r="E2840">
        <v>3.3053863012728883E-5</v>
      </c>
      <c r="F2840">
        <v>1.3800288373365721E-5</v>
      </c>
      <c r="G2840">
        <v>8.6937864131429625E-6</v>
      </c>
      <c r="H2840">
        <v>4.2232474313728447E-6</v>
      </c>
      <c r="I2840">
        <v>3.5194434036600913E-5</v>
      </c>
    </row>
    <row r="2841" spans="1:9" x14ac:dyDescent="0.3">
      <c r="A2841" t="s">
        <v>63</v>
      </c>
      <c r="B2841" t="s">
        <v>60</v>
      </c>
      <c r="C2841" t="s">
        <v>920</v>
      </c>
      <c r="D2841" t="s">
        <v>921</v>
      </c>
      <c r="E2841">
        <v>4.5155827821823061E-6</v>
      </c>
      <c r="F2841">
        <v>4.0553121439449062E-5</v>
      </c>
      <c r="G2841">
        <v>1.8422682291244289E-6</v>
      </c>
      <c r="H2841">
        <v>8.9554812696646928E-7</v>
      </c>
      <c r="I2841">
        <v>1.436597921554121E-5</v>
      </c>
    </row>
    <row r="2842" spans="1:9" x14ac:dyDescent="0.3">
      <c r="A2842" t="s">
        <v>63</v>
      </c>
      <c r="B2842" t="s">
        <v>60</v>
      </c>
      <c r="C2842" t="s">
        <v>967</v>
      </c>
      <c r="D2842" t="s">
        <v>921</v>
      </c>
      <c r="E2842">
        <v>1.6220667814968991E-5</v>
      </c>
      <c r="F2842">
        <v>1.4270019987448521E-6</v>
      </c>
      <c r="G2842">
        <v>6.489792344929987E-7</v>
      </c>
      <c r="H2842">
        <v>3.0854486856124801E-7</v>
      </c>
      <c r="I2842">
        <v>5.0195971800001954E-6</v>
      </c>
    </row>
    <row r="2843" spans="1:9" x14ac:dyDescent="0.3">
      <c r="A2843" t="s">
        <v>63</v>
      </c>
      <c r="B2843" t="s">
        <v>60</v>
      </c>
      <c r="C2843" t="s">
        <v>922</v>
      </c>
      <c r="D2843" t="s">
        <v>921</v>
      </c>
      <c r="E2843">
        <v>79.606837484456605</v>
      </c>
      <c r="F2843">
        <v>99.080669891600721</v>
      </c>
      <c r="G2843">
        <v>2.0766290842443701E-6</v>
      </c>
      <c r="H2843">
        <v>1.365726566111883E-6</v>
      </c>
      <c r="I2843">
        <v>1.808116619803469E-5</v>
      </c>
    </row>
    <row r="2844" spans="1:9" x14ac:dyDescent="0.3">
      <c r="A2844" t="s">
        <v>63</v>
      </c>
      <c r="B2844" t="s">
        <v>60</v>
      </c>
      <c r="C2844" t="s">
        <v>968</v>
      </c>
      <c r="D2844" t="s">
        <v>921</v>
      </c>
      <c r="E2844">
        <v>5.4679169745664208E-6</v>
      </c>
      <c r="F2844">
        <v>2.5227854631797939E-6</v>
      </c>
      <c r="G2844">
        <v>1.2760751667502459E-6</v>
      </c>
      <c r="H2844">
        <v>8.7032037753587578E-7</v>
      </c>
      <c r="I2844">
        <v>7.5524372179966153E-6</v>
      </c>
    </row>
    <row r="2845" spans="1:9" x14ac:dyDescent="0.3">
      <c r="A2845" t="s">
        <v>63</v>
      </c>
      <c r="B2845" t="s">
        <v>60</v>
      </c>
      <c r="C2845" t="s">
        <v>923</v>
      </c>
      <c r="D2845" t="s">
        <v>921</v>
      </c>
      <c r="E2845">
        <v>95.2422617008815</v>
      </c>
      <c r="F2845">
        <v>47.514077240836997</v>
      </c>
      <c r="G2845">
        <v>0</v>
      </c>
      <c r="H2845">
        <v>0</v>
      </c>
      <c r="I2845">
        <v>0</v>
      </c>
    </row>
    <row r="2846" spans="1:9" x14ac:dyDescent="0.3">
      <c r="A2846" t="s">
        <v>63</v>
      </c>
      <c r="B2846" t="s">
        <v>60</v>
      </c>
      <c r="C2846" t="s">
        <v>969</v>
      </c>
      <c r="D2846" t="s">
        <v>921</v>
      </c>
      <c r="E2846">
        <v>2.3196329322518429E-5</v>
      </c>
      <c r="F2846">
        <v>6.4291977226688589E-6</v>
      </c>
      <c r="G2846">
        <v>1.4472614355917871E-6</v>
      </c>
      <c r="H2846">
        <v>9.8349305675703506E-7</v>
      </c>
      <c r="I2846">
        <v>8.3866928114927427E-6</v>
      </c>
    </row>
    <row r="2847" spans="1:9" x14ac:dyDescent="0.3">
      <c r="A2847" t="s">
        <v>63</v>
      </c>
      <c r="B2847" t="s">
        <v>60</v>
      </c>
      <c r="C2847" t="s">
        <v>970</v>
      </c>
      <c r="D2847" t="s">
        <v>921</v>
      </c>
      <c r="E2847">
        <v>7.1326803166429951E-6</v>
      </c>
      <c r="F2847">
        <v>2.5100853124776961E-6</v>
      </c>
      <c r="G2847">
        <v>1.279869573213064E-6</v>
      </c>
      <c r="H2847">
        <v>8.5849522444595422E-7</v>
      </c>
      <c r="I2847">
        <v>7.608849338631131E-6</v>
      </c>
    </row>
    <row r="2848" spans="1:9" x14ac:dyDescent="0.3">
      <c r="A2848" t="s">
        <v>63</v>
      </c>
      <c r="B2848" t="s">
        <v>60</v>
      </c>
      <c r="C2848" t="s">
        <v>924</v>
      </c>
      <c r="D2848" t="s">
        <v>921</v>
      </c>
      <c r="E2848">
        <v>78.327050110190115</v>
      </c>
      <c r="F2848">
        <v>39.163525203770789</v>
      </c>
      <c r="G2848">
        <v>0</v>
      </c>
      <c r="H2848">
        <v>0</v>
      </c>
      <c r="I2848">
        <v>0</v>
      </c>
    </row>
    <row r="2849" spans="1:9" x14ac:dyDescent="0.3">
      <c r="A2849" t="s">
        <v>63</v>
      </c>
      <c r="B2849" t="s">
        <v>60</v>
      </c>
      <c r="C2849" t="s">
        <v>925</v>
      </c>
      <c r="D2849" t="s">
        <v>921</v>
      </c>
      <c r="E2849">
        <v>1.2534183428619761E-6</v>
      </c>
      <c r="F2849">
        <v>47.513224397133037</v>
      </c>
      <c r="G2849">
        <v>174.68994937262221</v>
      </c>
      <c r="H2849">
        <v>301.59887973999082</v>
      </c>
      <c r="I2849">
        <v>301.60060266790049</v>
      </c>
    </row>
    <row r="2850" spans="1:9" x14ac:dyDescent="0.3">
      <c r="A2850" t="s">
        <v>63</v>
      </c>
      <c r="B2850" t="s">
        <v>60</v>
      </c>
      <c r="C2850" t="s">
        <v>971</v>
      </c>
      <c r="D2850" t="s">
        <v>921</v>
      </c>
      <c r="E2850">
        <v>5.8942126656839699E-7</v>
      </c>
      <c r="F2850">
        <v>8.399791831578854E-6</v>
      </c>
      <c r="G2850">
        <v>1.386770417854428E-5</v>
      </c>
      <c r="H2850">
        <v>1.675178688130368E-5</v>
      </c>
      <c r="I2850">
        <v>116.6495941205912</v>
      </c>
    </row>
    <row r="2851" spans="1:9" x14ac:dyDescent="0.3">
      <c r="A2851" t="s">
        <v>63</v>
      </c>
      <c r="B2851" t="s">
        <v>60</v>
      </c>
      <c r="C2851" t="s">
        <v>972</v>
      </c>
      <c r="D2851" t="s">
        <v>921</v>
      </c>
      <c r="E2851">
        <v>1.912743754555477E-6</v>
      </c>
      <c r="F2851">
        <v>2.0179036467900459E-6</v>
      </c>
      <c r="G2851">
        <v>6.0696053703724623E-5</v>
      </c>
      <c r="H2851">
        <v>4.7373746873473761E-5</v>
      </c>
      <c r="I2851">
        <v>2.05338329572466E-4</v>
      </c>
    </row>
    <row r="2852" spans="1:9" x14ac:dyDescent="0.3">
      <c r="A2852" t="s">
        <v>63</v>
      </c>
      <c r="B2852" t="s">
        <v>60</v>
      </c>
      <c r="C2852" t="s">
        <v>926</v>
      </c>
      <c r="D2852" t="s">
        <v>921</v>
      </c>
      <c r="E2852">
        <v>0.88824956437891067</v>
      </c>
      <c r="F2852">
        <v>0.44412500492202972</v>
      </c>
      <c r="G2852">
        <v>0</v>
      </c>
      <c r="H2852">
        <v>0</v>
      </c>
      <c r="I2852">
        <v>0</v>
      </c>
    </row>
    <row r="2853" spans="1:9" x14ac:dyDescent="0.3">
      <c r="A2853" t="s">
        <v>63</v>
      </c>
      <c r="B2853" t="s">
        <v>60</v>
      </c>
      <c r="C2853" t="s">
        <v>927</v>
      </c>
      <c r="D2853" t="s">
        <v>921</v>
      </c>
      <c r="E2853">
        <v>4.0986108548003238E-5</v>
      </c>
      <c r="F2853">
        <v>174.9200256924359</v>
      </c>
      <c r="G2853">
        <v>2.023067503394191E-6</v>
      </c>
      <c r="H2853">
        <v>1.432779420125198E-6</v>
      </c>
      <c r="I2853">
        <v>1.6536513824136741E-5</v>
      </c>
    </row>
    <row r="2854" spans="1:9" x14ac:dyDescent="0.3">
      <c r="A2854" t="s">
        <v>63</v>
      </c>
      <c r="B2854" t="s">
        <v>60</v>
      </c>
      <c r="C2854" t="s">
        <v>928</v>
      </c>
      <c r="D2854" t="s">
        <v>921</v>
      </c>
      <c r="E2854">
        <v>0.27636328162526308</v>
      </c>
      <c r="F2854">
        <v>9.9701673872093277E-2</v>
      </c>
      <c r="G2854">
        <v>0</v>
      </c>
      <c r="H2854">
        <v>0</v>
      </c>
      <c r="I2854">
        <v>0</v>
      </c>
    </row>
    <row r="2855" spans="1:9" x14ac:dyDescent="0.3">
      <c r="A2855" t="s">
        <v>63</v>
      </c>
      <c r="B2855" t="s">
        <v>60</v>
      </c>
      <c r="C2855" t="s">
        <v>973</v>
      </c>
      <c r="D2855" t="s">
        <v>921</v>
      </c>
      <c r="E2855">
        <v>6.2656079660091082E-6</v>
      </c>
      <c r="F2855">
        <v>2.489243323323229E-6</v>
      </c>
      <c r="G2855">
        <v>1.1842370638982199E-6</v>
      </c>
      <c r="H2855">
        <v>8.2562389921521208E-7</v>
      </c>
      <c r="I2855">
        <v>6.7260762056435373E-6</v>
      </c>
    </row>
    <row r="2856" spans="1:9" x14ac:dyDescent="0.3">
      <c r="A2856" t="s">
        <v>63</v>
      </c>
      <c r="B2856" t="s">
        <v>60</v>
      </c>
      <c r="C2856" t="s">
        <v>929</v>
      </c>
      <c r="D2856" t="s">
        <v>921</v>
      </c>
      <c r="E2856">
        <v>0.35155957580111208</v>
      </c>
      <c r="F2856">
        <v>0.1531514223550634</v>
      </c>
      <c r="G2856">
        <v>0</v>
      </c>
      <c r="H2856">
        <v>0</v>
      </c>
      <c r="I2856">
        <v>0</v>
      </c>
    </row>
    <row r="2857" spans="1:9" x14ac:dyDescent="0.3">
      <c r="A2857" t="s">
        <v>63</v>
      </c>
      <c r="B2857" t="s">
        <v>60</v>
      </c>
      <c r="C2857" t="s">
        <v>974</v>
      </c>
      <c r="D2857" t="s">
        <v>921</v>
      </c>
      <c r="E2857">
        <v>8.3216628476842515E-7</v>
      </c>
      <c r="F2857">
        <v>6.3561241602824298E-7</v>
      </c>
      <c r="G2857">
        <v>1.453436060596746E-6</v>
      </c>
      <c r="H2857">
        <v>1.011435731562657E-6</v>
      </c>
      <c r="I2857">
        <v>7.5207797708300526E-6</v>
      </c>
    </row>
    <row r="2858" spans="1:9" x14ac:dyDescent="0.3">
      <c r="A2858" t="s">
        <v>63</v>
      </c>
      <c r="B2858" t="s">
        <v>60</v>
      </c>
      <c r="C2858" t="s">
        <v>930</v>
      </c>
      <c r="D2858" t="s">
        <v>921</v>
      </c>
      <c r="E2858">
        <v>6.7936005489336457</v>
      </c>
      <c r="F2858">
        <v>3.396800504479295</v>
      </c>
      <c r="G2858">
        <v>0</v>
      </c>
      <c r="H2858">
        <v>0</v>
      </c>
      <c r="I2858">
        <v>0</v>
      </c>
    </row>
    <row r="2859" spans="1:9" x14ac:dyDescent="0.3">
      <c r="A2859" t="s">
        <v>63</v>
      </c>
      <c r="B2859" t="s">
        <v>60</v>
      </c>
      <c r="C2859" t="s">
        <v>975</v>
      </c>
      <c r="D2859" t="s">
        <v>921</v>
      </c>
      <c r="E2859">
        <v>8.2117677095006464E-7</v>
      </c>
      <c r="F2859">
        <v>6.0635185689660585E-7</v>
      </c>
      <c r="G2859">
        <v>1.4005663387699001E-6</v>
      </c>
      <c r="H2859">
        <v>9.5447635725415629E-7</v>
      </c>
      <c r="I2859">
        <v>7.265108901377405E-6</v>
      </c>
    </row>
    <row r="2860" spans="1:9" x14ac:dyDescent="0.3">
      <c r="A2860" t="s">
        <v>63</v>
      </c>
      <c r="B2860" t="s">
        <v>60</v>
      </c>
      <c r="C2860" t="s">
        <v>976</v>
      </c>
      <c r="D2860" t="s">
        <v>921</v>
      </c>
      <c r="E2860">
        <v>6.7175872806315337E-6</v>
      </c>
      <c r="F2860">
        <v>2.3390393962793368E-6</v>
      </c>
      <c r="G2860">
        <v>2.1838713115862749E-6</v>
      </c>
      <c r="H2860">
        <v>1.326783496827317E-6</v>
      </c>
      <c r="I2860">
        <v>1.2470436961046471E-5</v>
      </c>
    </row>
    <row r="2861" spans="1:9" x14ac:dyDescent="0.3">
      <c r="A2861" t="s">
        <v>63</v>
      </c>
      <c r="B2861" t="s">
        <v>60</v>
      </c>
      <c r="C2861" t="s">
        <v>931</v>
      </c>
      <c r="D2861" t="s">
        <v>921</v>
      </c>
      <c r="E2861">
        <v>654.44552112545932</v>
      </c>
      <c r="F2861">
        <v>88.83487658158397</v>
      </c>
      <c r="G2861">
        <v>0</v>
      </c>
      <c r="H2861">
        <v>0</v>
      </c>
      <c r="I2861">
        <v>0</v>
      </c>
    </row>
    <row r="2862" spans="1:9" x14ac:dyDescent="0.3">
      <c r="A2862" t="s">
        <v>63</v>
      </c>
      <c r="B2862" t="s">
        <v>60</v>
      </c>
      <c r="C2862" t="s">
        <v>977</v>
      </c>
      <c r="D2862" t="s">
        <v>921</v>
      </c>
      <c r="E2862">
        <v>7.7709164222183237E-6</v>
      </c>
      <c r="F2862">
        <v>2.1744778791106068E-6</v>
      </c>
      <c r="G2862">
        <v>2.0885361164757811E-6</v>
      </c>
      <c r="H2862">
        <v>1.246934190828409E-6</v>
      </c>
      <c r="I2862">
        <v>1.2002114354719539E-5</v>
      </c>
    </row>
    <row r="2863" spans="1:9" x14ac:dyDescent="0.3">
      <c r="A2863" t="s">
        <v>63</v>
      </c>
      <c r="B2863" t="s">
        <v>60</v>
      </c>
      <c r="C2863" t="s">
        <v>932</v>
      </c>
      <c r="D2863" t="s">
        <v>921</v>
      </c>
      <c r="E2863">
        <v>33.030549774317159</v>
      </c>
      <c r="F2863">
        <v>16.51527549995183</v>
      </c>
      <c r="G2863">
        <v>0</v>
      </c>
      <c r="H2863">
        <v>0</v>
      </c>
      <c r="I2863">
        <v>0</v>
      </c>
    </row>
    <row r="2864" spans="1:9" x14ac:dyDescent="0.3">
      <c r="A2864" t="s">
        <v>63</v>
      </c>
      <c r="B2864" t="s">
        <v>60</v>
      </c>
      <c r="C2864" t="s">
        <v>933</v>
      </c>
      <c r="D2864" t="s">
        <v>921</v>
      </c>
      <c r="E2864">
        <v>1.16065575266394E-5</v>
      </c>
      <c r="F2864">
        <v>424.87671689482869</v>
      </c>
      <c r="G2864">
        <v>915.45249370417878</v>
      </c>
      <c r="H2864">
        <v>855.7763033883532</v>
      </c>
      <c r="I2864">
        <v>791.54519092091118</v>
      </c>
    </row>
    <row r="2865" spans="1:9" x14ac:dyDescent="0.3">
      <c r="A2865" t="s">
        <v>63</v>
      </c>
      <c r="B2865" t="s">
        <v>61</v>
      </c>
      <c r="C2865" t="s">
        <v>840</v>
      </c>
      <c r="D2865" t="s">
        <v>841</v>
      </c>
      <c r="E2865">
        <v>9.4629506306788649</v>
      </c>
      <c r="F2865">
        <v>4.7314757753531458</v>
      </c>
      <c r="G2865">
        <v>0</v>
      </c>
      <c r="H2865">
        <v>0</v>
      </c>
      <c r="I2865">
        <v>0</v>
      </c>
    </row>
    <row r="2866" spans="1:9" x14ac:dyDescent="0.3">
      <c r="A2866" t="s">
        <v>63</v>
      </c>
      <c r="B2866" t="s">
        <v>61</v>
      </c>
      <c r="C2866" t="s">
        <v>842</v>
      </c>
      <c r="D2866" t="s">
        <v>841</v>
      </c>
      <c r="E2866">
        <v>120.74500008399021</v>
      </c>
      <c r="F2866">
        <v>60.37250018856367</v>
      </c>
      <c r="G2866">
        <v>0</v>
      </c>
      <c r="H2866">
        <v>0</v>
      </c>
      <c r="I2866">
        <v>0</v>
      </c>
    </row>
    <row r="2867" spans="1:9" x14ac:dyDescent="0.3">
      <c r="A2867" t="s">
        <v>63</v>
      </c>
      <c r="B2867" t="s">
        <v>61</v>
      </c>
      <c r="C2867" t="s">
        <v>843</v>
      </c>
      <c r="D2867" t="s">
        <v>841</v>
      </c>
      <c r="E2867">
        <v>4.1990640108284421E-6</v>
      </c>
      <c r="F2867">
        <v>1.1566308053602899E-5</v>
      </c>
      <c r="G2867">
        <v>1.9964935385526919E-5</v>
      </c>
      <c r="H2867">
        <v>3.7252349188540072E-6</v>
      </c>
      <c r="I2867">
        <v>285.34495821288499</v>
      </c>
    </row>
    <row r="2868" spans="1:9" x14ac:dyDescent="0.3">
      <c r="A2868" t="s">
        <v>63</v>
      </c>
      <c r="B2868" t="s">
        <v>61</v>
      </c>
      <c r="C2868" t="s">
        <v>844</v>
      </c>
      <c r="D2868" t="s">
        <v>841</v>
      </c>
      <c r="E2868">
        <v>1.4886506261006951</v>
      </c>
      <c r="F2868">
        <v>0.7443257732131896</v>
      </c>
      <c r="G2868">
        <v>0</v>
      </c>
      <c r="H2868">
        <v>0</v>
      </c>
      <c r="I2868">
        <v>0</v>
      </c>
    </row>
    <row r="2869" spans="1:9" x14ac:dyDescent="0.3">
      <c r="A2869" t="s">
        <v>63</v>
      </c>
      <c r="B2869" t="s">
        <v>61</v>
      </c>
      <c r="C2869" t="s">
        <v>845</v>
      </c>
      <c r="D2869" t="s">
        <v>841</v>
      </c>
      <c r="E2869">
        <v>25.06670060566681</v>
      </c>
      <c r="F2869">
        <v>12.53335076261245</v>
      </c>
      <c r="G2869">
        <v>0</v>
      </c>
      <c r="H2869">
        <v>0</v>
      </c>
      <c r="I2869">
        <v>0</v>
      </c>
    </row>
    <row r="2870" spans="1:9" x14ac:dyDescent="0.3">
      <c r="A2870" t="s">
        <v>63</v>
      </c>
      <c r="B2870" t="s">
        <v>61</v>
      </c>
      <c r="C2870" t="s">
        <v>846</v>
      </c>
      <c r="D2870" t="s">
        <v>841</v>
      </c>
      <c r="E2870">
        <v>328.203150324928</v>
      </c>
      <c r="F2870">
        <v>164.10157538451111</v>
      </c>
      <c r="G2870">
        <v>0</v>
      </c>
      <c r="H2870">
        <v>0</v>
      </c>
      <c r="I2870">
        <v>0</v>
      </c>
    </row>
    <row r="2871" spans="1:9" x14ac:dyDescent="0.3">
      <c r="A2871" t="s">
        <v>63</v>
      </c>
      <c r="B2871" t="s">
        <v>61</v>
      </c>
      <c r="C2871" t="s">
        <v>847</v>
      </c>
      <c r="D2871" t="s">
        <v>841</v>
      </c>
      <c r="E2871">
        <v>133.68482322099771</v>
      </c>
      <c r="F2871">
        <v>425.36582247004452</v>
      </c>
      <c r="G2871">
        <v>772.4573226815869</v>
      </c>
      <c r="H2871">
        <v>820.09744839330028</v>
      </c>
      <c r="I2871">
        <v>571.89591116335225</v>
      </c>
    </row>
    <row r="2872" spans="1:9" x14ac:dyDescent="0.3">
      <c r="A2872" t="s">
        <v>63</v>
      </c>
      <c r="B2872" t="s">
        <v>61</v>
      </c>
      <c r="C2872" t="s">
        <v>848</v>
      </c>
      <c r="D2872" t="s">
        <v>849</v>
      </c>
      <c r="E2872">
        <v>144.2049833817394</v>
      </c>
      <c r="F2872">
        <v>179.05723332646349</v>
      </c>
      <c r="G2872">
        <v>2.5953348506867869E-5</v>
      </c>
      <c r="H2872">
        <v>9.4803543530956425E-6</v>
      </c>
      <c r="I2872">
        <v>1.520952567693154E-4</v>
      </c>
    </row>
    <row r="2873" spans="1:9" x14ac:dyDescent="0.3">
      <c r="A2873" t="s">
        <v>63</v>
      </c>
      <c r="B2873" t="s">
        <v>61</v>
      </c>
      <c r="C2873" t="s">
        <v>850</v>
      </c>
      <c r="D2873" t="s">
        <v>851</v>
      </c>
      <c r="E2873">
        <v>1.7708363085589939E-5</v>
      </c>
      <c r="F2873">
        <v>9.9497677943182747</v>
      </c>
      <c r="G2873">
        <v>299.82685315523992</v>
      </c>
      <c r="H2873">
        <v>1.7662708669573549E-5</v>
      </c>
      <c r="I2873">
        <v>534.17743740296373</v>
      </c>
    </row>
    <row r="2874" spans="1:9" x14ac:dyDescent="0.3">
      <c r="A2874" t="s">
        <v>63</v>
      </c>
      <c r="B2874" t="s">
        <v>61</v>
      </c>
      <c r="C2874" t="s">
        <v>852</v>
      </c>
      <c r="D2874" t="s">
        <v>853</v>
      </c>
      <c r="E2874">
        <v>237.34900002298431</v>
      </c>
      <c r="F2874">
        <v>192.86300065455961</v>
      </c>
      <c r="G2874">
        <v>1.3270092860545881E-5</v>
      </c>
      <c r="H2874">
        <v>9.3191201108114166E-6</v>
      </c>
      <c r="I2874">
        <v>7.7021863491324077E-5</v>
      </c>
    </row>
    <row r="2875" spans="1:9" x14ac:dyDescent="0.3">
      <c r="A2875" t="s">
        <v>63</v>
      </c>
      <c r="B2875" t="s">
        <v>61</v>
      </c>
      <c r="C2875" t="s">
        <v>854</v>
      </c>
      <c r="D2875" t="s">
        <v>855</v>
      </c>
      <c r="E2875">
        <v>747.48849740832111</v>
      </c>
      <c r="F2875">
        <v>507.98143494127578</v>
      </c>
      <c r="G2875">
        <v>5.8079215473290683E-5</v>
      </c>
      <c r="H2875">
        <v>4.5427475294629118E-5</v>
      </c>
      <c r="I2875">
        <v>2.8651533323639967E-4</v>
      </c>
    </row>
    <row r="2876" spans="1:9" x14ac:dyDescent="0.3">
      <c r="A2876" t="s">
        <v>63</v>
      </c>
      <c r="B2876" t="s">
        <v>61</v>
      </c>
      <c r="C2876" t="s">
        <v>856</v>
      </c>
      <c r="D2876" t="s">
        <v>857</v>
      </c>
      <c r="E2876">
        <v>3268.4160004388909</v>
      </c>
      <c r="F2876">
        <v>3036.0450003387809</v>
      </c>
      <c r="G2876">
        <v>2858.8489445396458</v>
      </c>
      <c r="H2876">
        <v>3215.740844468583</v>
      </c>
      <c r="I2876">
        <v>4320.7051619588983</v>
      </c>
    </row>
    <row r="2877" spans="1:9" x14ac:dyDescent="0.3">
      <c r="A2877" t="s">
        <v>63</v>
      </c>
      <c r="B2877" t="s">
        <v>61</v>
      </c>
      <c r="C2877" t="s">
        <v>858</v>
      </c>
      <c r="D2877" t="s">
        <v>859</v>
      </c>
      <c r="E2877">
        <v>26.815204677227658</v>
      </c>
      <c r="F2877">
        <v>13.9350867348973</v>
      </c>
      <c r="G2877">
        <v>0.193802650019164</v>
      </c>
      <c r="H2877">
        <v>0.33059550991905068</v>
      </c>
      <c r="I2877">
        <v>0.45357548194778752</v>
      </c>
    </row>
    <row r="2878" spans="1:9" x14ac:dyDescent="0.3">
      <c r="A2878" t="s">
        <v>63</v>
      </c>
      <c r="B2878" t="s">
        <v>61</v>
      </c>
      <c r="C2878" t="s">
        <v>860</v>
      </c>
      <c r="D2878" t="s">
        <v>861</v>
      </c>
      <c r="E2878">
        <v>517.22799999999995</v>
      </c>
      <c r="F2878">
        <v>384.23200000000003</v>
      </c>
      <c r="G2878">
        <v>2.9636941075060021E-5</v>
      </c>
      <c r="H2878">
        <v>1.7775665117760129E-5</v>
      </c>
      <c r="I2878">
        <v>1.5213079540267311E-4</v>
      </c>
    </row>
    <row r="2879" spans="1:9" x14ac:dyDescent="0.3">
      <c r="A2879" t="s">
        <v>63</v>
      </c>
      <c r="B2879" t="s">
        <v>61</v>
      </c>
      <c r="C2879" t="s">
        <v>862</v>
      </c>
      <c r="D2879" t="s">
        <v>863</v>
      </c>
      <c r="E2879">
        <v>19.981695338105791</v>
      </c>
      <c r="F2879">
        <v>9.6899709341285085</v>
      </c>
      <c r="G2879">
        <v>1.554791795703609E-5</v>
      </c>
      <c r="H2879">
        <v>1.083302976519007E-5</v>
      </c>
      <c r="I2879">
        <v>8.111624305293722E-5</v>
      </c>
    </row>
    <row r="2880" spans="1:9" x14ac:dyDescent="0.3">
      <c r="A2880" t="s">
        <v>63</v>
      </c>
      <c r="B2880" t="s">
        <v>61</v>
      </c>
      <c r="C2880" t="s">
        <v>864</v>
      </c>
      <c r="D2880" t="s">
        <v>865</v>
      </c>
      <c r="E2880">
        <v>2.7305196198207078</v>
      </c>
      <c r="F2880">
        <v>1.2539445774125819</v>
      </c>
      <c r="G2880">
        <v>0</v>
      </c>
      <c r="H2880">
        <v>0</v>
      </c>
      <c r="I2880">
        <v>0</v>
      </c>
    </row>
    <row r="2881" spans="1:9" x14ac:dyDescent="0.3">
      <c r="A2881" t="s">
        <v>63</v>
      </c>
      <c r="B2881" t="s">
        <v>61</v>
      </c>
      <c r="C2881" t="s">
        <v>866</v>
      </c>
      <c r="D2881" t="s">
        <v>867</v>
      </c>
      <c r="E2881">
        <v>43.80928808092483</v>
      </c>
      <c r="F2881">
        <v>21.904650221346451</v>
      </c>
      <c r="G2881">
        <v>6.0627586094247598E-5</v>
      </c>
      <c r="H2881">
        <v>1116.434958308233</v>
      </c>
      <c r="I2881">
        <v>2.8113232260357668E-4</v>
      </c>
    </row>
    <row r="2882" spans="1:9" x14ac:dyDescent="0.3">
      <c r="A2882" t="s">
        <v>63</v>
      </c>
      <c r="B2882" t="s">
        <v>61</v>
      </c>
      <c r="C2882" t="s">
        <v>868</v>
      </c>
      <c r="D2882" t="s">
        <v>869</v>
      </c>
      <c r="E2882">
        <v>2020.6530021990691</v>
      </c>
      <c r="F2882">
        <v>2033.002002612217</v>
      </c>
      <c r="G2882">
        <v>3053.883766192343</v>
      </c>
      <c r="H2882">
        <v>2014.9865872336959</v>
      </c>
      <c r="I2882">
        <v>1440.468761488019</v>
      </c>
    </row>
    <row r="2883" spans="1:9" x14ac:dyDescent="0.3">
      <c r="A2883" t="s">
        <v>63</v>
      </c>
      <c r="B2883" t="s">
        <v>61</v>
      </c>
      <c r="C2883" t="s">
        <v>870</v>
      </c>
      <c r="D2883" t="s">
        <v>871</v>
      </c>
      <c r="E2883">
        <v>106.49724554227259</v>
      </c>
      <c r="F2883">
        <v>733.19298600556351</v>
      </c>
      <c r="G2883">
        <v>1431.4609319733529</v>
      </c>
      <c r="H2883">
        <v>1014.36922189757</v>
      </c>
      <c r="I2883">
        <v>1147.269638163493</v>
      </c>
    </row>
    <row r="2884" spans="1:9" x14ac:dyDescent="0.3">
      <c r="A2884" t="s">
        <v>63</v>
      </c>
      <c r="B2884" t="s">
        <v>61</v>
      </c>
      <c r="C2884" t="s">
        <v>872</v>
      </c>
      <c r="D2884" t="s">
        <v>873</v>
      </c>
      <c r="E2884">
        <v>40.027014912480837</v>
      </c>
      <c r="F2884">
        <v>20.013509049787849</v>
      </c>
      <c r="G2884">
        <v>0</v>
      </c>
      <c r="H2884">
        <v>0</v>
      </c>
      <c r="I2884">
        <v>0</v>
      </c>
    </row>
    <row r="2885" spans="1:9" x14ac:dyDescent="0.3">
      <c r="A2885" t="s">
        <v>63</v>
      </c>
      <c r="B2885" t="s">
        <v>61</v>
      </c>
      <c r="C2885" t="s">
        <v>874</v>
      </c>
      <c r="D2885" t="s">
        <v>873</v>
      </c>
      <c r="E2885">
        <v>535.37711046311711</v>
      </c>
      <c r="F2885">
        <v>267.68855078425543</v>
      </c>
      <c r="G2885">
        <v>0</v>
      </c>
      <c r="H2885">
        <v>0</v>
      </c>
      <c r="I2885">
        <v>0</v>
      </c>
    </row>
    <row r="2886" spans="1:9" x14ac:dyDescent="0.3">
      <c r="A2886" t="s">
        <v>63</v>
      </c>
      <c r="B2886" t="s">
        <v>61</v>
      </c>
      <c r="C2886" t="s">
        <v>875</v>
      </c>
      <c r="D2886" t="s">
        <v>873</v>
      </c>
      <c r="E2886">
        <v>3.590570803088998</v>
      </c>
      <c r="F2886">
        <v>1.7952862974551931</v>
      </c>
      <c r="G2886">
        <v>0</v>
      </c>
      <c r="H2886">
        <v>0</v>
      </c>
      <c r="I2886">
        <v>0</v>
      </c>
    </row>
    <row r="2887" spans="1:9" x14ac:dyDescent="0.3">
      <c r="A2887" t="s">
        <v>63</v>
      </c>
      <c r="B2887" t="s">
        <v>61</v>
      </c>
      <c r="C2887" t="s">
        <v>876</v>
      </c>
      <c r="D2887" t="s">
        <v>873</v>
      </c>
      <c r="E2887">
        <v>13.534890283046851</v>
      </c>
      <c r="F2887">
        <v>6.7674454976226563</v>
      </c>
      <c r="G2887">
        <v>0</v>
      </c>
      <c r="H2887">
        <v>0</v>
      </c>
      <c r="I2887">
        <v>0</v>
      </c>
    </row>
    <row r="2888" spans="1:9" x14ac:dyDescent="0.3">
      <c r="A2888" t="s">
        <v>63</v>
      </c>
      <c r="B2888" t="s">
        <v>61</v>
      </c>
      <c r="C2888" t="s">
        <v>877</v>
      </c>
      <c r="D2888" t="s">
        <v>873</v>
      </c>
      <c r="E2888">
        <v>205.18734899028701</v>
      </c>
      <c r="F2888">
        <v>205.18733283919411</v>
      </c>
      <c r="G2888">
        <v>0</v>
      </c>
      <c r="H2888">
        <v>0</v>
      </c>
      <c r="I2888">
        <v>0</v>
      </c>
    </row>
    <row r="2889" spans="1:9" x14ac:dyDescent="0.3">
      <c r="A2889" t="s">
        <v>63</v>
      </c>
      <c r="B2889" t="s">
        <v>61</v>
      </c>
      <c r="C2889" t="s">
        <v>936</v>
      </c>
      <c r="D2889" t="s">
        <v>873</v>
      </c>
      <c r="E2889">
        <v>2.2315811125144671E-6</v>
      </c>
      <c r="F2889">
        <v>4.072536324253686E-6</v>
      </c>
      <c r="G2889">
        <v>1.13640790052496E-5</v>
      </c>
      <c r="H2889">
        <v>1.589112149563507E-5</v>
      </c>
      <c r="I2889">
        <v>7.5185307061965772E-5</v>
      </c>
    </row>
    <row r="2890" spans="1:9" x14ac:dyDescent="0.3">
      <c r="A2890" t="s">
        <v>63</v>
      </c>
      <c r="B2890" t="s">
        <v>61</v>
      </c>
      <c r="C2890" t="s">
        <v>937</v>
      </c>
      <c r="D2890" t="s">
        <v>873</v>
      </c>
      <c r="E2890">
        <v>3.2640721294514929E-6</v>
      </c>
      <c r="F2890">
        <v>5.6552248363070431E-6</v>
      </c>
      <c r="G2890">
        <v>1.556820665470604E-5</v>
      </c>
      <c r="H2890">
        <v>2.4285216386984901E-5</v>
      </c>
      <c r="I2890">
        <v>1.007739601058439E-4</v>
      </c>
    </row>
    <row r="2891" spans="1:9" x14ac:dyDescent="0.3">
      <c r="A2891" t="s">
        <v>63</v>
      </c>
      <c r="B2891" t="s">
        <v>61</v>
      </c>
      <c r="C2891" t="s">
        <v>938</v>
      </c>
      <c r="D2891" t="s">
        <v>873</v>
      </c>
      <c r="E2891">
        <v>1.086967320242843E-6</v>
      </c>
      <c r="F2891">
        <v>2.555992987757246E-6</v>
      </c>
      <c r="G2891">
        <v>7.417272212217134E-6</v>
      </c>
      <c r="H2891">
        <v>1.249852462789492E-5</v>
      </c>
      <c r="I2891">
        <v>5.0221438631994169E-5</v>
      </c>
    </row>
    <row r="2892" spans="1:9" x14ac:dyDescent="0.3">
      <c r="A2892" t="s">
        <v>63</v>
      </c>
      <c r="B2892" t="s">
        <v>61</v>
      </c>
      <c r="C2892" t="s">
        <v>939</v>
      </c>
      <c r="D2892" t="s">
        <v>873</v>
      </c>
      <c r="E2892">
        <v>1.2718327259953811E-6</v>
      </c>
      <c r="F2892">
        <v>3.1530568066657299E-6</v>
      </c>
      <c r="G2892">
        <v>1.0511365312085451E-5</v>
      </c>
      <c r="H2892">
        <v>2.0170024650469381E-5</v>
      </c>
      <c r="I2892">
        <v>6.8802337069547237E-5</v>
      </c>
    </row>
    <row r="2893" spans="1:9" x14ac:dyDescent="0.3">
      <c r="A2893" t="s">
        <v>63</v>
      </c>
      <c r="B2893" t="s">
        <v>61</v>
      </c>
      <c r="C2893" t="s">
        <v>940</v>
      </c>
      <c r="D2893" t="s">
        <v>873</v>
      </c>
      <c r="E2893">
        <v>6.0855431096626241E-7</v>
      </c>
      <c r="F2893">
        <v>1.5870671291942489E-6</v>
      </c>
      <c r="G2893">
        <v>5.6284987419516034E-6</v>
      </c>
      <c r="H2893">
        <v>1.052572523038794E-5</v>
      </c>
      <c r="I2893">
        <v>3.6578597840500793E-5</v>
      </c>
    </row>
    <row r="2894" spans="1:9" x14ac:dyDescent="0.3">
      <c r="A2894" t="s">
        <v>63</v>
      </c>
      <c r="B2894" t="s">
        <v>61</v>
      </c>
      <c r="C2894" t="s">
        <v>878</v>
      </c>
      <c r="D2894" t="s">
        <v>873</v>
      </c>
      <c r="E2894">
        <v>1.582916698960473E-2</v>
      </c>
      <c r="F2894">
        <v>3.0608782730960071E-3</v>
      </c>
      <c r="G2894">
        <v>0</v>
      </c>
      <c r="H2894">
        <v>0</v>
      </c>
      <c r="I2894">
        <v>0</v>
      </c>
    </row>
    <row r="2895" spans="1:9" x14ac:dyDescent="0.3">
      <c r="A2895" t="s">
        <v>63</v>
      </c>
      <c r="B2895" t="s">
        <v>61</v>
      </c>
      <c r="C2895" t="s">
        <v>879</v>
      </c>
      <c r="D2895" t="s">
        <v>873</v>
      </c>
      <c r="E2895">
        <v>4019.8561006106511</v>
      </c>
      <c r="F2895">
        <v>4699.1322068836134</v>
      </c>
      <c r="G2895">
        <v>6010.2906636854259</v>
      </c>
      <c r="H2895">
        <v>6380.9610721737454</v>
      </c>
      <c r="I2895">
        <v>6669.9732693070364</v>
      </c>
    </row>
    <row r="2896" spans="1:9" x14ac:dyDescent="0.3">
      <c r="A2896" t="s">
        <v>63</v>
      </c>
      <c r="B2896" t="s">
        <v>61</v>
      </c>
      <c r="C2896" t="s">
        <v>941</v>
      </c>
      <c r="D2896" t="s">
        <v>873</v>
      </c>
      <c r="E2896">
        <v>1.073241410114967E-6</v>
      </c>
      <c r="F2896">
        <v>2.4282640839666941E-6</v>
      </c>
      <c r="G2896">
        <v>8.5638823132669094E-6</v>
      </c>
      <c r="H2896">
        <v>5.6211281359079448E-5</v>
      </c>
      <c r="I2896">
        <v>5.6066049765737248E-5</v>
      </c>
    </row>
    <row r="2897" spans="1:9" x14ac:dyDescent="0.3">
      <c r="A2897" t="s">
        <v>63</v>
      </c>
      <c r="B2897" t="s">
        <v>61</v>
      </c>
      <c r="C2897" t="s">
        <v>880</v>
      </c>
      <c r="D2897" t="s">
        <v>881</v>
      </c>
      <c r="E2897">
        <v>149.96985293007361</v>
      </c>
      <c r="F2897">
        <v>149.96984996221099</v>
      </c>
      <c r="G2897">
        <v>0</v>
      </c>
      <c r="H2897">
        <v>0</v>
      </c>
      <c r="I2897">
        <v>0</v>
      </c>
    </row>
    <row r="2898" spans="1:9" x14ac:dyDescent="0.3">
      <c r="A2898" t="s">
        <v>63</v>
      </c>
      <c r="B2898" t="s">
        <v>61</v>
      </c>
      <c r="C2898" t="s">
        <v>882</v>
      </c>
      <c r="D2898" t="s">
        <v>881</v>
      </c>
      <c r="E2898">
        <v>237.92135239588609</v>
      </c>
      <c r="F2898">
        <v>313.70653044319721</v>
      </c>
      <c r="G2898">
        <v>645.02301922427455</v>
      </c>
      <c r="H2898">
        <v>742.42431442545274</v>
      </c>
      <c r="I2898">
        <v>824.36808604634712</v>
      </c>
    </row>
    <row r="2899" spans="1:9" x14ac:dyDescent="0.3">
      <c r="A2899" t="s">
        <v>63</v>
      </c>
      <c r="B2899" t="s">
        <v>61</v>
      </c>
      <c r="C2899" t="s">
        <v>883</v>
      </c>
      <c r="D2899" t="s">
        <v>884</v>
      </c>
      <c r="E2899">
        <v>265.07469993499762</v>
      </c>
      <c r="F2899">
        <v>132.53734978828311</v>
      </c>
      <c r="G2899">
        <v>0</v>
      </c>
      <c r="H2899">
        <v>0</v>
      </c>
      <c r="I2899">
        <v>0</v>
      </c>
    </row>
    <row r="2900" spans="1:9" x14ac:dyDescent="0.3">
      <c r="A2900" t="s">
        <v>63</v>
      </c>
      <c r="B2900" t="s">
        <v>61</v>
      </c>
      <c r="C2900" t="s">
        <v>885</v>
      </c>
      <c r="D2900" t="s">
        <v>884</v>
      </c>
      <c r="E2900">
        <v>73.073300148938117</v>
      </c>
      <c r="F2900">
        <v>232.51712134837561</v>
      </c>
      <c r="G2900">
        <v>422.23463736944012</v>
      </c>
      <c r="H2900">
        <v>448.27530627835353</v>
      </c>
      <c r="I2900">
        <v>468.57809651472621</v>
      </c>
    </row>
    <row r="2901" spans="1:9" x14ac:dyDescent="0.3">
      <c r="A2901" t="s">
        <v>63</v>
      </c>
      <c r="B2901" t="s">
        <v>61</v>
      </c>
      <c r="C2901" t="s">
        <v>886</v>
      </c>
      <c r="D2901" t="s">
        <v>887</v>
      </c>
      <c r="E2901">
        <v>123.457001234278</v>
      </c>
      <c r="F2901">
        <v>117.2841500180056</v>
      </c>
      <c r="G2901">
        <v>0</v>
      </c>
      <c r="H2901">
        <v>0</v>
      </c>
      <c r="I2901">
        <v>0</v>
      </c>
    </row>
    <row r="2902" spans="1:9" x14ac:dyDescent="0.3">
      <c r="A2902" t="s">
        <v>63</v>
      </c>
      <c r="B2902" t="s">
        <v>61</v>
      </c>
      <c r="C2902" t="s">
        <v>888</v>
      </c>
      <c r="D2902" t="s">
        <v>887</v>
      </c>
      <c r="E2902">
        <v>181.02774131758761</v>
      </c>
      <c r="F2902">
        <v>245.40674718372219</v>
      </c>
      <c r="G2902">
        <v>504.54162953751609</v>
      </c>
      <c r="H2902">
        <v>580.72948555755954</v>
      </c>
      <c r="I2902">
        <v>644.82681717492619</v>
      </c>
    </row>
    <row r="2903" spans="1:9" x14ac:dyDescent="0.3">
      <c r="A2903" t="s">
        <v>63</v>
      </c>
      <c r="B2903" t="s">
        <v>61</v>
      </c>
      <c r="C2903" t="s">
        <v>889</v>
      </c>
      <c r="D2903" t="s">
        <v>890</v>
      </c>
      <c r="E2903">
        <v>0</v>
      </c>
      <c r="F2903">
        <v>1.235333063597824E-4</v>
      </c>
      <c r="G2903">
        <v>1389.2942108535101</v>
      </c>
      <c r="H2903">
        <v>1723.0592667730409</v>
      </c>
      <c r="I2903">
        <v>1028.4221866896571</v>
      </c>
    </row>
    <row r="2904" spans="1:9" x14ac:dyDescent="0.3">
      <c r="A2904" t="s">
        <v>63</v>
      </c>
      <c r="B2904" t="s">
        <v>61</v>
      </c>
      <c r="C2904" t="s">
        <v>891</v>
      </c>
      <c r="D2904" t="s">
        <v>890</v>
      </c>
      <c r="E2904">
        <v>2.760121973686946</v>
      </c>
      <c r="F2904">
        <v>190.75754430403759</v>
      </c>
      <c r="G2904">
        <v>189.38005443500299</v>
      </c>
      <c r="H2904">
        <v>93.999005917552736</v>
      </c>
      <c r="I2904">
        <v>989.19664727268957</v>
      </c>
    </row>
    <row r="2905" spans="1:9" x14ac:dyDescent="0.3">
      <c r="A2905" t="s">
        <v>63</v>
      </c>
      <c r="B2905" t="s">
        <v>61</v>
      </c>
      <c r="C2905" t="s">
        <v>942</v>
      </c>
      <c r="D2905" t="s">
        <v>890</v>
      </c>
      <c r="E2905">
        <v>6.1023836950430166E-6</v>
      </c>
      <c r="F2905">
        <v>1.282132048043001E-5</v>
      </c>
      <c r="G2905">
        <v>1.058474046149386E-5</v>
      </c>
      <c r="H2905">
        <v>1.42226527938549E-5</v>
      </c>
      <c r="I2905">
        <v>2.7810525957943071E-4</v>
      </c>
    </row>
    <row r="2906" spans="1:9" x14ac:dyDescent="0.3">
      <c r="A2906" t="s">
        <v>63</v>
      </c>
      <c r="B2906" t="s">
        <v>61</v>
      </c>
      <c r="C2906" t="s">
        <v>892</v>
      </c>
      <c r="D2906" t="s">
        <v>890</v>
      </c>
      <c r="E2906">
        <v>3.183691253363544</v>
      </c>
      <c r="F2906">
        <v>0.66124771288056994</v>
      </c>
      <c r="G2906">
        <v>0</v>
      </c>
      <c r="H2906">
        <v>0</v>
      </c>
      <c r="I2906">
        <v>0</v>
      </c>
    </row>
    <row r="2907" spans="1:9" x14ac:dyDescent="0.3">
      <c r="A2907" t="s">
        <v>63</v>
      </c>
      <c r="B2907" t="s">
        <v>61</v>
      </c>
      <c r="C2907" t="s">
        <v>943</v>
      </c>
      <c r="D2907" t="s">
        <v>890</v>
      </c>
      <c r="E2907">
        <v>0</v>
      </c>
      <c r="F2907">
        <v>8.5926344375931128E-7</v>
      </c>
      <c r="G2907">
        <v>1.489562712473456E-6</v>
      </c>
      <c r="H2907">
        <v>1.704394136131561E-6</v>
      </c>
      <c r="I2907">
        <v>1.1523341272484871E-5</v>
      </c>
    </row>
    <row r="2908" spans="1:9" x14ac:dyDescent="0.3">
      <c r="A2908" t="s">
        <v>63</v>
      </c>
      <c r="B2908" t="s">
        <v>61</v>
      </c>
      <c r="C2908" t="s">
        <v>944</v>
      </c>
      <c r="D2908" t="s">
        <v>890</v>
      </c>
      <c r="E2908">
        <v>1.093663855948512E-6</v>
      </c>
      <c r="F2908">
        <v>9.9148901699426096E-7</v>
      </c>
      <c r="G2908">
        <v>1.3934772023057571E-6</v>
      </c>
      <c r="H2908">
        <v>1.432888975805375E-6</v>
      </c>
      <c r="I2908">
        <v>8.9257415174339355E-6</v>
      </c>
    </row>
    <row r="2909" spans="1:9" x14ac:dyDescent="0.3">
      <c r="A2909" t="s">
        <v>63</v>
      </c>
      <c r="B2909" t="s">
        <v>61</v>
      </c>
      <c r="C2909" t="s">
        <v>893</v>
      </c>
      <c r="D2909" t="s">
        <v>890</v>
      </c>
      <c r="E2909">
        <v>488.38787906511351</v>
      </c>
      <c r="F2909">
        <v>488.38787421180001</v>
      </c>
      <c r="G2909">
        <v>0</v>
      </c>
      <c r="H2909">
        <v>0</v>
      </c>
      <c r="I2909">
        <v>0</v>
      </c>
    </row>
    <row r="2910" spans="1:9" x14ac:dyDescent="0.3">
      <c r="A2910" t="s">
        <v>63</v>
      </c>
      <c r="B2910" t="s">
        <v>61</v>
      </c>
      <c r="C2910" t="s">
        <v>945</v>
      </c>
      <c r="D2910" t="s">
        <v>890</v>
      </c>
      <c r="E2910">
        <v>1.085476064364333E-6</v>
      </c>
      <c r="F2910">
        <v>1.574345790344648E-6</v>
      </c>
      <c r="G2910">
        <v>2.9028496396451911E-6</v>
      </c>
      <c r="H2910">
        <v>5.5167714561391057E-6</v>
      </c>
      <c r="I2910">
        <v>4.5899888531208688E-5</v>
      </c>
    </row>
    <row r="2911" spans="1:9" x14ac:dyDescent="0.3">
      <c r="A2911" t="s">
        <v>63</v>
      </c>
      <c r="B2911" t="s">
        <v>61</v>
      </c>
      <c r="C2911" t="s">
        <v>894</v>
      </c>
      <c r="D2911" t="s">
        <v>890</v>
      </c>
      <c r="E2911">
        <v>419.79876431312238</v>
      </c>
      <c r="F2911">
        <v>419.79875944105169</v>
      </c>
      <c r="G2911">
        <v>0</v>
      </c>
      <c r="H2911">
        <v>0</v>
      </c>
      <c r="I2911">
        <v>0</v>
      </c>
    </row>
    <row r="2912" spans="1:9" x14ac:dyDescent="0.3">
      <c r="A2912" t="s">
        <v>63</v>
      </c>
      <c r="B2912" t="s">
        <v>61</v>
      </c>
      <c r="C2912" t="s">
        <v>946</v>
      </c>
      <c r="D2912" t="s">
        <v>890</v>
      </c>
      <c r="E2912">
        <v>2.5859342872991221E-6</v>
      </c>
      <c r="F2912">
        <v>4.1405701185115258E-6</v>
      </c>
      <c r="G2912">
        <v>4.6913464819359373E-6</v>
      </c>
      <c r="H2912">
        <v>8.8184628088142851E-6</v>
      </c>
      <c r="I2912">
        <v>1.178874813919844E-4</v>
      </c>
    </row>
    <row r="2913" spans="1:9" x14ac:dyDescent="0.3">
      <c r="A2913" t="s">
        <v>63</v>
      </c>
      <c r="B2913" t="s">
        <v>61</v>
      </c>
      <c r="C2913" t="s">
        <v>947</v>
      </c>
      <c r="D2913" t="s">
        <v>890</v>
      </c>
      <c r="E2913">
        <v>4.3598576897226542E-7</v>
      </c>
      <c r="F2913">
        <v>7.7267899707833834E-7</v>
      </c>
      <c r="G2913">
        <v>1.9598701761962498E-6</v>
      </c>
      <c r="H2913">
        <v>4.5318974686384446E-6</v>
      </c>
      <c r="I2913">
        <v>2.0045118297917501E-5</v>
      </c>
    </row>
    <row r="2914" spans="1:9" x14ac:dyDescent="0.3">
      <c r="A2914" t="s">
        <v>63</v>
      </c>
      <c r="B2914" t="s">
        <v>61</v>
      </c>
      <c r="C2914" t="s">
        <v>948</v>
      </c>
      <c r="D2914" t="s">
        <v>890</v>
      </c>
      <c r="E2914">
        <v>6.1477296343202407E-7</v>
      </c>
      <c r="F2914">
        <v>1.027339782191822E-6</v>
      </c>
      <c r="G2914">
        <v>2.134988997692383E-6</v>
      </c>
      <c r="H2914">
        <v>3.1826083503757131E-6</v>
      </c>
      <c r="I2914">
        <v>2.4896977613345359E-5</v>
      </c>
    </row>
    <row r="2915" spans="1:9" x14ac:dyDescent="0.3">
      <c r="A2915" t="s">
        <v>63</v>
      </c>
      <c r="B2915" t="s">
        <v>61</v>
      </c>
      <c r="C2915" t="s">
        <v>895</v>
      </c>
      <c r="D2915" t="s">
        <v>890</v>
      </c>
      <c r="E2915">
        <v>3.0608313289889</v>
      </c>
      <c r="F2915">
        <v>3.060828110281252</v>
      </c>
      <c r="G2915">
        <v>0</v>
      </c>
      <c r="H2915">
        <v>0</v>
      </c>
      <c r="I2915">
        <v>0</v>
      </c>
    </row>
    <row r="2916" spans="1:9" x14ac:dyDescent="0.3">
      <c r="A2916" t="s">
        <v>63</v>
      </c>
      <c r="B2916" t="s">
        <v>61</v>
      </c>
      <c r="C2916" t="s">
        <v>949</v>
      </c>
      <c r="D2916" t="s">
        <v>890</v>
      </c>
      <c r="E2916">
        <v>1.7450791611540729E-7</v>
      </c>
      <c r="F2916">
        <v>2.9607261777498712E-7</v>
      </c>
      <c r="G2916">
        <v>7.5273272587564607E-7</v>
      </c>
      <c r="H2916">
        <v>1.763168927521544E-6</v>
      </c>
      <c r="I2916">
        <v>9.0445404847754894E-6</v>
      </c>
    </row>
    <row r="2917" spans="1:9" x14ac:dyDescent="0.3">
      <c r="A2917" t="s">
        <v>63</v>
      </c>
      <c r="B2917" t="s">
        <v>61</v>
      </c>
      <c r="C2917" t="s">
        <v>896</v>
      </c>
      <c r="D2917" t="s">
        <v>890</v>
      </c>
      <c r="E2917">
        <v>1.6452064041510019</v>
      </c>
      <c r="F2917">
        <v>1.296518350111276</v>
      </c>
      <c r="G2917">
        <v>0</v>
      </c>
      <c r="H2917">
        <v>0</v>
      </c>
      <c r="I2917">
        <v>0</v>
      </c>
    </row>
    <row r="2918" spans="1:9" x14ac:dyDescent="0.3">
      <c r="A2918" t="s">
        <v>63</v>
      </c>
      <c r="B2918" t="s">
        <v>61</v>
      </c>
      <c r="C2918" t="s">
        <v>950</v>
      </c>
      <c r="D2918" t="s">
        <v>890</v>
      </c>
      <c r="E2918">
        <v>4.233810189345304E-7</v>
      </c>
      <c r="F2918">
        <v>7.8219976873576766E-7</v>
      </c>
      <c r="G2918">
        <v>1.773832668258106E-6</v>
      </c>
      <c r="H2918">
        <v>7.1075378473927208E-6</v>
      </c>
      <c r="I2918">
        <v>1.9451724439827239E-5</v>
      </c>
    </row>
    <row r="2919" spans="1:9" x14ac:dyDescent="0.3">
      <c r="A2919" t="s">
        <v>63</v>
      </c>
      <c r="B2919" t="s">
        <v>61</v>
      </c>
      <c r="C2919" t="s">
        <v>934</v>
      </c>
      <c r="D2919" t="s">
        <v>890</v>
      </c>
      <c r="E2919">
        <v>18.475891311722741</v>
      </c>
      <c r="F2919">
        <v>18.455477021453849</v>
      </c>
      <c r="G2919">
        <v>4.7556122288401463E-6</v>
      </c>
      <c r="H2919">
        <v>2.545553679955576E-6</v>
      </c>
      <c r="I2919">
        <v>2.3488759683244591E-5</v>
      </c>
    </row>
    <row r="2920" spans="1:9" x14ac:dyDescent="0.3">
      <c r="A2920" t="s">
        <v>63</v>
      </c>
      <c r="B2920" t="s">
        <v>61</v>
      </c>
      <c r="C2920" t="s">
        <v>951</v>
      </c>
      <c r="D2920" t="s">
        <v>890</v>
      </c>
      <c r="E2920">
        <v>3.9726983993061891E-7</v>
      </c>
      <c r="F2920">
        <v>7.1108748373659899E-7</v>
      </c>
      <c r="G2920">
        <v>1.9440645351194231E-6</v>
      </c>
      <c r="H2920">
        <v>6.0475617406079461E-6</v>
      </c>
      <c r="I2920">
        <v>1.8533499229552039E-5</v>
      </c>
    </row>
    <row r="2921" spans="1:9" x14ac:dyDescent="0.3">
      <c r="A2921" t="s">
        <v>63</v>
      </c>
      <c r="B2921" t="s">
        <v>61</v>
      </c>
      <c r="C2921" t="s">
        <v>952</v>
      </c>
      <c r="D2921" t="s">
        <v>890</v>
      </c>
      <c r="E2921">
        <v>3.5233542948514271E-7</v>
      </c>
      <c r="F2921">
        <v>6.2233224556746584E-7</v>
      </c>
      <c r="G2921">
        <v>1.5325109833550221E-6</v>
      </c>
      <c r="H2921">
        <v>2.8487899664795621E-6</v>
      </c>
      <c r="I2921">
        <v>1.5706111301212962E-5</v>
      </c>
    </row>
    <row r="2922" spans="1:9" x14ac:dyDescent="0.3">
      <c r="A2922" t="s">
        <v>63</v>
      </c>
      <c r="B2922" t="s">
        <v>61</v>
      </c>
      <c r="C2922" t="s">
        <v>953</v>
      </c>
      <c r="D2922" t="s">
        <v>890</v>
      </c>
      <c r="E2922">
        <v>2.7935306333425161E-6</v>
      </c>
      <c r="F2922">
        <v>2.4717226015689132E-6</v>
      </c>
      <c r="G2922">
        <v>2.7676317562187301E-6</v>
      </c>
      <c r="H2922">
        <v>2.600236149705998E-6</v>
      </c>
      <c r="I2922">
        <v>1.654059018328324E-5</v>
      </c>
    </row>
    <row r="2923" spans="1:9" x14ac:dyDescent="0.3">
      <c r="A2923" t="s">
        <v>63</v>
      </c>
      <c r="B2923" t="s">
        <v>61</v>
      </c>
      <c r="C2923" t="s">
        <v>897</v>
      </c>
      <c r="D2923" t="s">
        <v>890</v>
      </c>
      <c r="E2923">
        <v>12.43866906484633</v>
      </c>
      <c r="F2923">
        <v>12.413666434446281</v>
      </c>
      <c r="G2923">
        <v>0</v>
      </c>
      <c r="H2923">
        <v>0</v>
      </c>
      <c r="I2923">
        <v>0</v>
      </c>
    </row>
    <row r="2924" spans="1:9" x14ac:dyDescent="0.3">
      <c r="A2924" t="s">
        <v>63</v>
      </c>
      <c r="B2924" t="s">
        <v>61</v>
      </c>
      <c r="C2924" t="s">
        <v>954</v>
      </c>
      <c r="D2924" t="s">
        <v>890</v>
      </c>
      <c r="E2924">
        <v>1.3888283617492591E-6</v>
      </c>
      <c r="F2924">
        <v>2.0155641174872688E-6</v>
      </c>
      <c r="G2924">
        <v>3.0895126148256382E-6</v>
      </c>
      <c r="H2924">
        <v>4.1732060540110414E-6</v>
      </c>
      <c r="I2924">
        <v>2.6875010586305971E-5</v>
      </c>
    </row>
    <row r="2925" spans="1:9" x14ac:dyDescent="0.3">
      <c r="A2925" t="s">
        <v>63</v>
      </c>
      <c r="B2925" t="s">
        <v>61</v>
      </c>
      <c r="C2925" t="s">
        <v>955</v>
      </c>
      <c r="D2925" t="s">
        <v>890</v>
      </c>
      <c r="E2925">
        <v>1.59382282088285E-6</v>
      </c>
      <c r="F2925">
        <v>2.1876043439762438E-6</v>
      </c>
      <c r="G2925">
        <v>3.0901538475397269E-6</v>
      </c>
      <c r="H2925">
        <v>3.9943451538500321E-6</v>
      </c>
      <c r="I2925">
        <v>2.583897893572382E-5</v>
      </c>
    </row>
    <row r="2926" spans="1:9" x14ac:dyDescent="0.3">
      <c r="A2926" t="s">
        <v>63</v>
      </c>
      <c r="B2926" t="s">
        <v>61</v>
      </c>
      <c r="C2926" t="s">
        <v>956</v>
      </c>
      <c r="D2926" t="s">
        <v>890</v>
      </c>
      <c r="E2926">
        <v>2.6807087085528078E-6</v>
      </c>
      <c r="F2926">
        <v>5.4528759480433176E-6</v>
      </c>
      <c r="G2926">
        <v>6.932158746449957E-6</v>
      </c>
      <c r="H2926">
        <v>9.7957191116216312E-6</v>
      </c>
      <c r="I2926">
        <v>1.3854412868365921E-4</v>
      </c>
    </row>
    <row r="2927" spans="1:9" x14ac:dyDescent="0.3">
      <c r="A2927" t="s">
        <v>63</v>
      </c>
      <c r="B2927" t="s">
        <v>61</v>
      </c>
      <c r="C2927" t="s">
        <v>957</v>
      </c>
      <c r="D2927" t="s">
        <v>890</v>
      </c>
      <c r="E2927">
        <v>3.1213599764835351E-6</v>
      </c>
      <c r="F2927">
        <v>6.3641919382592439E-6</v>
      </c>
      <c r="G2927">
        <v>7.5543660270325258E-6</v>
      </c>
      <c r="H2927">
        <v>1.04244748582745E-5</v>
      </c>
      <c r="I2927">
        <v>1.5686642052015719E-4</v>
      </c>
    </row>
    <row r="2928" spans="1:9" x14ac:dyDescent="0.3">
      <c r="A2928" t="s">
        <v>63</v>
      </c>
      <c r="B2928" t="s">
        <v>61</v>
      </c>
      <c r="C2928" t="s">
        <v>898</v>
      </c>
      <c r="D2928" t="s">
        <v>899</v>
      </c>
      <c r="E2928">
        <v>78.411558707114793</v>
      </c>
      <c r="F2928">
        <v>103.37867754822079</v>
      </c>
      <c r="G2928">
        <v>0</v>
      </c>
      <c r="H2928">
        <v>0</v>
      </c>
      <c r="I2928">
        <v>0</v>
      </c>
    </row>
    <row r="2929" spans="1:9" x14ac:dyDescent="0.3">
      <c r="A2929" t="s">
        <v>63</v>
      </c>
      <c r="B2929" t="s">
        <v>61</v>
      </c>
      <c r="C2929" t="s">
        <v>900</v>
      </c>
      <c r="D2929" t="s">
        <v>899</v>
      </c>
      <c r="E2929">
        <v>9.5564218066146692E-6</v>
      </c>
      <c r="F2929">
        <v>8.5517782789199206</v>
      </c>
      <c r="G2929">
        <v>263.50705165071281</v>
      </c>
      <c r="H2929">
        <v>1.298760426036814E-5</v>
      </c>
      <c r="I2929">
        <v>489.65819410664272</v>
      </c>
    </row>
    <row r="2930" spans="1:9" x14ac:dyDescent="0.3">
      <c r="A2930" t="s">
        <v>63</v>
      </c>
      <c r="B2930" t="s">
        <v>61</v>
      </c>
      <c r="C2930" t="s">
        <v>901</v>
      </c>
      <c r="D2930" t="s">
        <v>899</v>
      </c>
      <c r="E2930">
        <v>2.507031027689089E-4</v>
      </c>
      <c r="F2930">
        <v>9.1473308042377613E-5</v>
      </c>
      <c r="G2930">
        <v>1.028078983129489E-5</v>
      </c>
      <c r="H2930">
        <v>3.4942415582087349E-6</v>
      </c>
      <c r="I2930">
        <v>6.1833256713888024E-5</v>
      </c>
    </row>
    <row r="2931" spans="1:9" x14ac:dyDescent="0.3">
      <c r="A2931" t="s">
        <v>63</v>
      </c>
      <c r="B2931" t="s">
        <v>61</v>
      </c>
      <c r="C2931" t="s">
        <v>902</v>
      </c>
      <c r="D2931" t="s">
        <v>899</v>
      </c>
      <c r="E2931">
        <v>68.036114176914623</v>
      </c>
      <c r="F2931">
        <v>18.67904360261522</v>
      </c>
      <c r="G2931">
        <v>0</v>
      </c>
      <c r="H2931">
        <v>0</v>
      </c>
      <c r="I2931">
        <v>0</v>
      </c>
    </row>
    <row r="2932" spans="1:9" x14ac:dyDescent="0.3">
      <c r="A2932" t="s">
        <v>63</v>
      </c>
      <c r="B2932" t="s">
        <v>61</v>
      </c>
      <c r="C2932" t="s">
        <v>903</v>
      </c>
      <c r="D2932" t="s">
        <v>899</v>
      </c>
      <c r="E2932">
        <v>4.5206050518946523E-5</v>
      </c>
      <c r="F2932">
        <v>133.8817335418814</v>
      </c>
      <c r="G2932">
        <v>1.7731932964349189E-5</v>
      </c>
      <c r="H2932">
        <v>1.7895915322598109E-5</v>
      </c>
      <c r="I2932">
        <v>7.2976717667170985E-5</v>
      </c>
    </row>
    <row r="2933" spans="1:9" x14ac:dyDescent="0.3">
      <c r="A2933" t="s">
        <v>63</v>
      </c>
      <c r="B2933" t="s">
        <v>61</v>
      </c>
      <c r="C2933" t="s">
        <v>904</v>
      </c>
      <c r="D2933" t="s">
        <v>899</v>
      </c>
      <c r="E2933">
        <v>474.281992058561</v>
      </c>
      <c r="F2933">
        <v>240.86583481636669</v>
      </c>
      <c r="G2933">
        <v>0</v>
      </c>
      <c r="H2933">
        <v>0</v>
      </c>
      <c r="I2933">
        <v>0</v>
      </c>
    </row>
    <row r="2934" spans="1:9" x14ac:dyDescent="0.3">
      <c r="A2934" t="s">
        <v>63</v>
      </c>
      <c r="B2934" t="s">
        <v>61</v>
      </c>
      <c r="C2934" t="s">
        <v>935</v>
      </c>
      <c r="D2934" t="s">
        <v>899</v>
      </c>
      <c r="E2934">
        <v>1.9533274629197851E-4</v>
      </c>
      <c r="F2934">
        <v>2.239188619955277E-4</v>
      </c>
      <c r="G2934">
        <v>1.7486400507478692E-5</v>
      </c>
      <c r="H2934">
        <v>1.0417627531860491E-5</v>
      </c>
      <c r="I2934">
        <v>6.6655294346277798E-5</v>
      </c>
    </row>
    <row r="2935" spans="1:9" x14ac:dyDescent="0.3">
      <c r="A2935" t="s">
        <v>63</v>
      </c>
      <c r="B2935" t="s">
        <v>61</v>
      </c>
      <c r="C2935" t="s">
        <v>958</v>
      </c>
      <c r="D2935" t="s">
        <v>899</v>
      </c>
      <c r="E2935">
        <v>2.7213373795781408E-5</v>
      </c>
      <c r="F2935">
        <v>1.8158295736881091E-5</v>
      </c>
      <c r="G2935">
        <v>9.3906348745999234E-6</v>
      </c>
      <c r="H2935">
        <v>6.6877581098026613E-6</v>
      </c>
      <c r="I2935">
        <v>4.7770803049579537E-5</v>
      </c>
    </row>
    <row r="2936" spans="1:9" x14ac:dyDescent="0.3">
      <c r="A2936" t="s">
        <v>63</v>
      </c>
      <c r="B2936" t="s">
        <v>61</v>
      </c>
      <c r="C2936" t="s">
        <v>959</v>
      </c>
      <c r="D2936" t="s">
        <v>899</v>
      </c>
      <c r="E2936">
        <v>3.1648146144672018E-6</v>
      </c>
      <c r="F2936">
        <v>1.0203075662106191E-5</v>
      </c>
      <c r="G2936">
        <v>2.1742338799980491E-5</v>
      </c>
      <c r="H2936">
        <v>3.7032469914980368E-5</v>
      </c>
      <c r="I2936">
        <v>3.9835523464581041E-4</v>
      </c>
    </row>
    <row r="2937" spans="1:9" x14ac:dyDescent="0.3">
      <c r="A2937" t="s">
        <v>63</v>
      </c>
      <c r="B2937" t="s">
        <v>61</v>
      </c>
      <c r="C2937" t="s">
        <v>905</v>
      </c>
      <c r="D2937" t="s">
        <v>899</v>
      </c>
      <c r="E2937">
        <v>188.14636102238279</v>
      </c>
      <c r="F2937">
        <v>283.71274934035893</v>
      </c>
      <c r="G2937">
        <v>0</v>
      </c>
      <c r="H2937">
        <v>0</v>
      </c>
      <c r="I2937">
        <v>0</v>
      </c>
    </row>
    <row r="2938" spans="1:9" x14ac:dyDescent="0.3">
      <c r="A2938" t="s">
        <v>63</v>
      </c>
      <c r="B2938" t="s">
        <v>61</v>
      </c>
      <c r="C2938" t="s">
        <v>960</v>
      </c>
      <c r="D2938" t="s">
        <v>899</v>
      </c>
      <c r="E2938">
        <v>6.529987858689904E-6</v>
      </c>
      <c r="F2938">
        <v>3.6502603344447032E-5</v>
      </c>
      <c r="G2938">
        <v>6.7018300301875138E-5</v>
      </c>
      <c r="H2938">
        <v>1.1140025861642059E-4</v>
      </c>
      <c r="I2938">
        <v>1.553143099089701E-3</v>
      </c>
    </row>
    <row r="2939" spans="1:9" x14ac:dyDescent="0.3">
      <c r="A2939" t="s">
        <v>63</v>
      </c>
      <c r="B2939" t="s">
        <v>61</v>
      </c>
      <c r="C2939" t="s">
        <v>961</v>
      </c>
      <c r="D2939" t="s">
        <v>899</v>
      </c>
      <c r="E2939">
        <v>5.3641074621046257E-6</v>
      </c>
      <c r="F2939">
        <v>2.7320342790358899E-5</v>
      </c>
      <c r="G2939">
        <v>5.4402840181824509E-5</v>
      </c>
      <c r="H2939">
        <v>9.6994461770629601E-5</v>
      </c>
      <c r="I2939">
        <v>8.2802148580112043E-4</v>
      </c>
    </row>
    <row r="2940" spans="1:9" x14ac:dyDescent="0.3">
      <c r="A2940" t="s">
        <v>63</v>
      </c>
      <c r="B2940" t="s">
        <v>61</v>
      </c>
      <c r="C2940" t="s">
        <v>906</v>
      </c>
      <c r="D2940" t="s">
        <v>899</v>
      </c>
      <c r="E2940">
        <v>1.0132706345990189E-5</v>
      </c>
      <c r="F2940">
        <v>313.38326090744982</v>
      </c>
      <c r="G2940">
        <v>1152.22043563425</v>
      </c>
      <c r="H2940">
        <v>1989.307581437467</v>
      </c>
      <c r="I2940">
        <v>2758.714143425012</v>
      </c>
    </row>
    <row r="2941" spans="1:9" x14ac:dyDescent="0.3">
      <c r="A2941" t="s">
        <v>63</v>
      </c>
      <c r="B2941" t="s">
        <v>61</v>
      </c>
      <c r="C2941" t="s">
        <v>907</v>
      </c>
      <c r="D2941" t="s">
        <v>899</v>
      </c>
      <c r="E2941">
        <v>296.43472884319209</v>
      </c>
      <c r="F2941">
        <v>165.3669097470852</v>
      </c>
      <c r="G2941">
        <v>0</v>
      </c>
      <c r="H2941">
        <v>0</v>
      </c>
      <c r="I2941">
        <v>0</v>
      </c>
    </row>
    <row r="2942" spans="1:9" x14ac:dyDescent="0.3">
      <c r="A2942" t="s">
        <v>63</v>
      </c>
      <c r="B2942" t="s">
        <v>61</v>
      </c>
      <c r="C2942" t="s">
        <v>908</v>
      </c>
      <c r="D2942" t="s">
        <v>899</v>
      </c>
      <c r="E2942">
        <v>512.16810237894492</v>
      </c>
      <c r="F2942">
        <v>2.5614358659474511E-5</v>
      </c>
      <c r="G2942">
        <v>3.2773409860357072E-4</v>
      </c>
      <c r="H2942">
        <v>4.9437449002667018E-5</v>
      </c>
      <c r="I2942">
        <v>6.4265506096485752E-4</v>
      </c>
    </row>
    <row r="2943" spans="1:9" x14ac:dyDescent="0.3">
      <c r="A2943" t="s">
        <v>63</v>
      </c>
      <c r="B2943" t="s">
        <v>61</v>
      </c>
      <c r="C2943" t="s">
        <v>909</v>
      </c>
      <c r="D2943" t="s">
        <v>899</v>
      </c>
      <c r="E2943">
        <v>126.404620848449</v>
      </c>
      <c r="F2943">
        <v>434.14733915642199</v>
      </c>
      <c r="G2943">
        <v>88.625917562083217</v>
      </c>
      <c r="H2943">
        <v>1.5467630080642049E-5</v>
      </c>
      <c r="I2943">
        <v>596.43010973701757</v>
      </c>
    </row>
    <row r="2944" spans="1:9" x14ac:dyDescent="0.3">
      <c r="A2944" t="s">
        <v>63</v>
      </c>
      <c r="B2944" t="s">
        <v>61</v>
      </c>
      <c r="C2944" t="s">
        <v>910</v>
      </c>
      <c r="D2944" t="s">
        <v>899</v>
      </c>
      <c r="E2944">
        <v>23.023249803408341</v>
      </c>
      <c r="F2944">
        <v>11.51162534681535</v>
      </c>
      <c r="G2944">
        <v>0</v>
      </c>
      <c r="H2944">
        <v>0</v>
      </c>
      <c r="I2944">
        <v>0</v>
      </c>
    </row>
    <row r="2945" spans="1:9" x14ac:dyDescent="0.3">
      <c r="A2945" t="s">
        <v>63</v>
      </c>
      <c r="B2945" t="s">
        <v>61</v>
      </c>
      <c r="C2945" t="s">
        <v>911</v>
      </c>
      <c r="D2945" t="s">
        <v>899</v>
      </c>
      <c r="E2945">
        <v>256.44732062635569</v>
      </c>
      <c r="F2945">
        <v>90.190809167181328</v>
      </c>
      <c r="G2945">
        <v>0</v>
      </c>
      <c r="H2945">
        <v>0</v>
      </c>
      <c r="I2945">
        <v>0</v>
      </c>
    </row>
    <row r="2946" spans="1:9" x14ac:dyDescent="0.3">
      <c r="A2946" t="s">
        <v>63</v>
      </c>
      <c r="B2946" t="s">
        <v>61</v>
      </c>
      <c r="C2946" t="s">
        <v>912</v>
      </c>
      <c r="D2946" t="s">
        <v>899</v>
      </c>
      <c r="E2946">
        <v>231.96018823505531</v>
      </c>
      <c r="F2946">
        <v>92.981053623215161</v>
      </c>
      <c r="G2946">
        <v>1.831134176094201E-5</v>
      </c>
      <c r="H2946">
        <v>1.0706875440520779E-5</v>
      </c>
      <c r="I2946">
        <v>8.2127556295520995E-5</v>
      </c>
    </row>
    <row r="2947" spans="1:9" x14ac:dyDescent="0.3">
      <c r="A2947" t="s">
        <v>63</v>
      </c>
      <c r="B2947" t="s">
        <v>61</v>
      </c>
      <c r="C2947" t="s">
        <v>913</v>
      </c>
      <c r="D2947" t="s">
        <v>899</v>
      </c>
      <c r="E2947">
        <v>14.298479780767501</v>
      </c>
      <c r="F2947">
        <v>6.9696820545050713</v>
      </c>
      <c r="G2947">
        <v>0</v>
      </c>
      <c r="H2947">
        <v>0</v>
      </c>
      <c r="I2947">
        <v>0</v>
      </c>
    </row>
    <row r="2948" spans="1:9" x14ac:dyDescent="0.3">
      <c r="A2948" t="s">
        <v>63</v>
      </c>
      <c r="B2948" t="s">
        <v>61</v>
      </c>
      <c r="C2948" t="s">
        <v>962</v>
      </c>
      <c r="D2948" t="s">
        <v>899</v>
      </c>
      <c r="E2948">
        <v>2.741744465927732E-5</v>
      </c>
      <c r="F2948">
        <v>1.845259423637232E-5</v>
      </c>
      <c r="G2948">
        <v>9.1017955775679697E-6</v>
      </c>
      <c r="H2948">
        <v>6.5591479255470644E-6</v>
      </c>
      <c r="I2948">
        <v>4.4760813066249851E-5</v>
      </c>
    </row>
    <row r="2949" spans="1:9" x14ac:dyDescent="0.3">
      <c r="A2949" t="s">
        <v>63</v>
      </c>
      <c r="B2949" t="s">
        <v>61</v>
      </c>
      <c r="C2949" t="s">
        <v>914</v>
      </c>
      <c r="D2949" t="s">
        <v>899</v>
      </c>
      <c r="E2949">
        <v>0.3334421810825991</v>
      </c>
      <c r="F2949">
        <v>0.1215029675733742</v>
      </c>
      <c r="G2949">
        <v>0</v>
      </c>
      <c r="H2949">
        <v>0</v>
      </c>
      <c r="I2949">
        <v>0</v>
      </c>
    </row>
    <row r="2950" spans="1:9" x14ac:dyDescent="0.3">
      <c r="A2950" t="s">
        <v>63</v>
      </c>
      <c r="B2950" t="s">
        <v>61</v>
      </c>
      <c r="C2950" t="s">
        <v>963</v>
      </c>
      <c r="D2950" t="s">
        <v>899</v>
      </c>
      <c r="E2950">
        <v>2.21433997834044E-6</v>
      </c>
      <c r="F2950">
        <v>3.4058902310533869E-6</v>
      </c>
      <c r="G2950">
        <v>2.3074606929102831E-5</v>
      </c>
      <c r="H2950">
        <v>1194.5853707839381</v>
      </c>
      <c r="I2950">
        <v>1.00979582940224E-4</v>
      </c>
    </row>
    <row r="2951" spans="1:9" x14ac:dyDescent="0.3">
      <c r="A2951" t="s">
        <v>63</v>
      </c>
      <c r="B2951" t="s">
        <v>61</v>
      </c>
      <c r="C2951" t="s">
        <v>915</v>
      </c>
      <c r="D2951" t="s">
        <v>899</v>
      </c>
      <c r="E2951">
        <v>6.4800010132515107</v>
      </c>
      <c r="F2951">
        <v>3.2400010373667119</v>
      </c>
      <c r="G2951">
        <v>0</v>
      </c>
      <c r="H2951">
        <v>0</v>
      </c>
      <c r="I2951">
        <v>0</v>
      </c>
    </row>
    <row r="2952" spans="1:9" x14ac:dyDescent="0.3">
      <c r="A2952" t="s">
        <v>63</v>
      </c>
      <c r="B2952" t="s">
        <v>61</v>
      </c>
      <c r="C2952" t="s">
        <v>964</v>
      </c>
      <c r="D2952" t="s">
        <v>899</v>
      </c>
      <c r="E2952">
        <v>2.7720143032348278E-6</v>
      </c>
      <c r="F2952">
        <v>3.4346040612656108E-6</v>
      </c>
      <c r="G2952">
        <v>2.0219516939634769E-5</v>
      </c>
      <c r="H2952">
        <v>1.9842513099523719E-5</v>
      </c>
      <c r="I2952">
        <v>9.0472037985937377E-5</v>
      </c>
    </row>
    <row r="2953" spans="1:9" x14ac:dyDescent="0.3">
      <c r="A2953" t="s">
        <v>63</v>
      </c>
      <c r="B2953" t="s">
        <v>61</v>
      </c>
      <c r="C2953" t="s">
        <v>965</v>
      </c>
      <c r="D2953" t="s">
        <v>899</v>
      </c>
      <c r="E2953">
        <v>1.5962361130284659E-6</v>
      </c>
      <c r="F2953">
        <v>2.1106055447020751E-6</v>
      </c>
      <c r="G2953">
        <v>1.00241524723085E-5</v>
      </c>
      <c r="H2953">
        <v>7.3290494663665384E-6</v>
      </c>
      <c r="I2953">
        <v>4.5391728287154202E-5</v>
      </c>
    </row>
    <row r="2954" spans="1:9" x14ac:dyDescent="0.3">
      <c r="A2954" t="s">
        <v>63</v>
      </c>
      <c r="B2954" t="s">
        <v>61</v>
      </c>
      <c r="C2954" t="s">
        <v>916</v>
      </c>
      <c r="D2954" t="s">
        <v>899</v>
      </c>
      <c r="E2954">
        <v>512.16549615034614</v>
      </c>
      <c r="F2954">
        <v>199.69530623777311</v>
      </c>
      <c r="G2954">
        <v>0</v>
      </c>
      <c r="H2954">
        <v>0</v>
      </c>
      <c r="I2954">
        <v>0</v>
      </c>
    </row>
    <row r="2955" spans="1:9" x14ac:dyDescent="0.3">
      <c r="A2955" t="s">
        <v>63</v>
      </c>
      <c r="B2955" t="s">
        <v>61</v>
      </c>
      <c r="C2955" t="s">
        <v>917</v>
      </c>
      <c r="D2955" t="s">
        <v>899</v>
      </c>
      <c r="E2955">
        <v>6.1157499245314222E-5</v>
      </c>
      <c r="F2955">
        <v>935.8532550010591</v>
      </c>
      <c r="G2955">
        <v>1620.1353013177779</v>
      </c>
      <c r="H2955">
        <v>1278.5313225457301</v>
      </c>
      <c r="I2955">
        <v>860.05030003822628</v>
      </c>
    </row>
    <row r="2956" spans="1:9" x14ac:dyDescent="0.3">
      <c r="A2956" t="s">
        <v>63</v>
      </c>
      <c r="B2956" t="s">
        <v>61</v>
      </c>
      <c r="C2956" t="s">
        <v>918</v>
      </c>
      <c r="D2956" t="s">
        <v>899</v>
      </c>
      <c r="E2956">
        <v>0.3069779877246952</v>
      </c>
      <c r="F2956">
        <v>0.3001998902666137</v>
      </c>
      <c r="G2956">
        <v>0</v>
      </c>
      <c r="H2956">
        <v>0</v>
      </c>
      <c r="I2956">
        <v>0</v>
      </c>
    </row>
    <row r="2957" spans="1:9" x14ac:dyDescent="0.3">
      <c r="A2957" t="s">
        <v>63</v>
      </c>
      <c r="B2957" t="s">
        <v>61</v>
      </c>
      <c r="C2957" t="s">
        <v>919</v>
      </c>
      <c r="D2957" t="s">
        <v>899</v>
      </c>
      <c r="E2957">
        <v>95.432710672606575</v>
      </c>
      <c r="F2957">
        <v>191.12147881065681</v>
      </c>
      <c r="G2957">
        <v>933.97121645761024</v>
      </c>
      <c r="H2957">
        <v>2.3949923080014109E-5</v>
      </c>
      <c r="I2957">
        <v>83.08032101436801</v>
      </c>
    </row>
    <row r="2958" spans="1:9" x14ac:dyDescent="0.3">
      <c r="A2958" t="s">
        <v>63</v>
      </c>
      <c r="B2958" t="s">
        <v>61</v>
      </c>
      <c r="C2958" t="s">
        <v>966</v>
      </c>
      <c r="D2958" t="s">
        <v>899</v>
      </c>
      <c r="E2958">
        <v>3.3214797213180572E-5</v>
      </c>
      <c r="F2958">
        <v>1.6827171750462261E-5</v>
      </c>
      <c r="G2958">
        <v>2.465458444051888E-5</v>
      </c>
      <c r="H2958">
        <v>1.152023886062176E-5</v>
      </c>
      <c r="I2958">
        <v>8.4439841959489632E-5</v>
      </c>
    </row>
    <row r="2959" spans="1:9" x14ac:dyDescent="0.3">
      <c r="A2959" t="s">
        <v>63</v>
      </c>
      <c r="B2959" t="s">
        <v>61</v>
      </c>
      <c r="C2959" t="s">
        <v>920</v>
      </c>
      <c r="D2959" t="s">
        <v>921</v>
      </c>
      <c r="E2959">
        <v>4.5077774973136778E-6</v>
      </c>
      <c r="F2959">
        <v>3.8176487322474138E-5</v>
      </c>
      <c r="G2959">
        <v>4.7776674910395157E-6</v>
      </c>
      <c r="H2959">
        <v>2.671732442706876E-6</v>
      </c>
      <c r="I2959">
        <v>2.283319764906301E-5</v>
      </c>
    </row>
    <row r="2960" spans="1:9" x14ac:dyDescent="0.3">
      <c r="A2960" t="s">
        <v>63</v>
      </c>
      <c r="B2960" t="s">
        <v>61</v>
      </c>
      <c r="C2960" t="s">
        <v>967</v>
      </c>
      <c r="D2960" t="s">
        <v>921</v>
      </c>
      <c r="E2960">
        <v>1.622658211571832E-5</v>
      </c>
      <c r="F2960">
        <v>2.59801352409852E-6</v>
      </c>
      <c r="G2960">
        <v>1.9366987996560351E-6</v>
      </c>
      <c r="H2960">
        <v>8.9041245629694959E-7</v>
      </c>
      <c r="I2960">
        <v>1.228905781174187E-5</v>
      </c>
    </row>
    <row r="2961" spans="1:9" x14ac:dyDescent="0.3">
      <c r="A2961" t="s">
        <v>63</v>
      </c>
      <c r="B2961" t="s">
        <v>61</v>
      </c>
      <c r="C2961" t="s">
        <v>922</v>
      </c>
      <c r="D2961" t="s">
        <v>921</v>
      </c>
      <c r="E2961">
        <v>79.606833946373584</v>
      </c>
      <c r="F2961">
        <v>99.080665103392917</v>
      </c>
      <c r="G2961">
        <v>8.0770203048240732E-6</v>
      </c>
      <c r="H2961">
        <v>5.6713977392953697E-6</v>
      </c>
      <c r="I2961">
        <v>4.9263153569632501E-5</v>
      </c>
    </row>
    <row r="2962" spans="1:9" x14ac:dyDescent="0.3">
      <c r="A2962" t="s">
        <v>63</v>
      </c>
      <c r="B2962" t="s">
        <v>61</v>
      </c>
      <c r="C2962" t="s">
        <v>968</v>
      </c>
      <c r="D2962" t="s">
        <v>921</v>
      </c>
      <c r="E2962">
        <v>5.4643950811029518E-6</v>
      </c>
      <c r="F2962">
        <v>4.3746088444457789E-6</v>
      </c>
      <c r="G2962">
        <v>3.276630108366244E-6</v>
      </c>
      <c r="H2962">
        <v>2.5489286798759289E-6</v>
      </c>
      <c r="I2962">
        <v>2.0187081388312659E-5</v>
      </c>
    </row>
    <row r="2963" spans="1:9" x14ac:dyDescent="0.3">
      <c r="A2963" t="s">
        <v>63</v>
      </c>
      <c r="B2963" t="s">
        <v>61</v>
      </c>
      <c r="C2963" t="s">
        <v>923</v>
      </c>
      <c r="D2963" t="s">
        <v>921</v>
      </c>
      <c r="E2963">
        <v>95.242082706311777</v>
      </c>
      <c r="F2963">
        <v>47.514080267935988</v>
      </c>
      <c r="G2963">
        <v>0</v>
      </c>
      <c r="H2963">
        <v>0</v>
      </c>
      <c r="I2963">
        <v>0</v>
      </c>
    </row>
    <row r="2964" spans="1:9" x14ac:dyDescent="0.3">
      <c r="A2964" t="s">
        <v>63</v>
      </c>
      <c r="B2964" t="s">
        <v>61</v>
      </c>
      <c r="C2964" t="s">
        <v>969</v>
      </c>
      <c r="D2964" t="s">
        <v>921</v>
      </c>
      <c r="E2964">
        <v>2.276683336518162E-5</v>
      </c>
      <c r="F2964">
        <v>9.7468027794182187E-6</v>
      </c>
      <c r="G2964">
        <v>3.3517993620917941E-6</v>
      </c>
      <c r="H2964">
        <v>2.6887397605237061E-6</v>
      </c>
      <c r="I2964">
        <v>2.1108184476232238E-5</v>
      </c>
    </row>
    <row r="2965" spans="1:9" x14ac:dyDescent="0.3">
      <c r="A2965" t="s">
        <v>63</v>
      </c>
      <c r="B2965" t="s">
        <v>61</v>
      </c>
      <c r="C2965" t="s">
        <v>970</v>
      </c>
      <c r="D2965" t="s">
        <v>921</v>
      </c>
      <c r="E2965">
        <v>7.1270614901554464E-6</v>
      </c>
      <c r="F2965">
        <v>4.4966810448796208E-6</v>
      </c>
      <c r="G2965">
        <v>3.4085933972511418E-6</v>
      </c>
      <c r="H2965">
        <v>2.5363542720416631E-6</v>
      </c>
      <c r="I2965">
        <v>2.0771517986197918E-5</v>
      </c>
    </row>
    <row r="2966" spans="1:9" x14ac:dyDescent="0.3">
      <c r="A2966" t="s">
        <v>63</v>
      </c>
      <c r="B2966" t="s">
        <v>61</v>
      </c>
      <c r="C2966" t="s">
        <v>924</v>
      </c>
      <c r="D2966" t="s">
        <v>921</v>
      </c>
      <c r="E2966">
        <v>78.327050128169233</v>
      </c>
      <c r="F2966">
        <v>39.163526008820703</v>
      </c>
      <c r="G2966">
        <v>0</v>
      </c>
      <c r="H2966">
        <v>0</v>
      </c>
      <c r="I2966">
        <v>0</v>
      </c>
    </row>
    <row r="2967" spans="1:9" x14ac:dyDescent="0.3">
      <c r="A2967" t="s">
        <v>63</v>
      </c>
      <c r="B2967" t="s">
        <v>61</v>
      </c>
      <c r="C2967" t="s">
        <v>925</v>
      </c>
      <c r="D2967" t="s">
        <v>921</v>
      </c>
      <c r="E2967">
        <v>1.312377434025522E-6</v>
      </c>
      <c r="F2967">
        <v>47.513228165849519</v>
      </c>
      <c r="G2967">
        <v>174.69053883465841</v>
      </c>
      <c r="H2967">
        <v>301.59895960350673</v>
      </c>
      <c r="I2967">
        <v>418.25475452895841</v>
      </c>
    </row>
    <row r="2968" spans="1:9" x14ac:dyDescent="0.3">
      <c r="A2968" t="s">
        <v>63</v>
      </c>
      <c r="B2968" t="s">
        <v>61</v>
      </c>
      <c r="C2968" t="s">
        <v>971</v>
      </c>
      <c r="D2968" t="s">
        <v>921</v>
      </c>
      <c r="E2968">
        <v>6.1521019737547995E-7</v>
      </c>
      <c r="F2968">
        <v>7.2422066512429447E-6</v>
      </c>
      <c r="G2968">
        <v>8.4237763623256936E-6</v>
      </c>
      <c r="H2968">
        <v>1.507582656224048E-5</v>
      </c>
      <c r="I2968">
        <v>2.690477755274416E-4</v>
      </c>
    </row>
    <row r="2969" spans="1:9" x14ac:dyDescent="0.3">
      <c r="A2969" t="s">
        <v>63</v>
      </c>
      <c r="B2969" t="s">
        <v>61</v>
      </c>
      <c r="C2969" t="s">
        <v>972</v>
      </c>
      <c r="D2969" t="s">
        <v>921</v>
      </c>
      <c r="E2969">
        <v>2.2345398709090628E-6</v>
      </c>
      <c r="F2969">
        <v>3.9772862032553788E-6</v>
      </c>
      <c r="G2969">
        <v>7.6076859097981266E-5</v>
      </c>
      <c r="H2969">
        <v>4.8880377284385543E-5</v>
      </c>
      <c r="I2969">
        <v>4.1286395631567381E-4</v>
      </c>
    </row>
    <row r="2970" spans="1:9" x14ac:dyDescent="0.3">
      <c r="A2970" t="s">
        <v>63</v>
      </c>
      <c r="B2970" t="s">
        <v>61</v>
      </c>
      <c r="C2970" t="s">
        <v>926</v>
      </c>
      <c r="D2970" t="s">
        <v>921</v>
      </c>
      <c r="E2970">
        <v>0.88824932658358202</v>
      </c>
      <c r="F2970">
        <v>0.44412476602166617</v>
      </c>
      <c r="G2970">
        <v>0</v>
      </c>
      <c r="H2970">
        <v>0</v>
      </c>
      <c r="I2970">
        <v>0</v>
      </c>
    </row>
    <row r="2971" spans="1:9" x14ac:dyDescent="0.3">
      <c r="A2971" t="s">
        <v>63</v>
      </c>
      <c r="B2971" t="s">
        <v>61</v>
      </c>
      <c r="C2971" t="s">
        <v>927</v>
      </c>
      <c r="D2971" t="s">
        <v>921</v>
      </c>
      <c r="E2971">
        <v>4.0997287506941107E-5</v>
      </c>
      <c r="F2971">
        <v>174.92002191204051</v>
      </c>
      <c r="G2971">
        <v>7.0083834796175603E-6</v>
      </c>
      <c r="H2971">
        <v>5.1988579107694383E-6</v>
      </c>
      <c r="I2971">
        <v>4.4495213364900258E-5</v>
      </c>
    </row>
    <row r="2972" spans="1:9" x14ac:dyDescent="0.3">
      <c r="A2972" t="s">
        <v>63</v>
      </c>
      <c r="B2972" t="s">
        <v>61</v>
      </c>
      <c r="C2972" t="s">
        <v>928</v>
      </c>
      <c r="D2972" t="s">
        <v>921</v>
      </c>
      <c r="E2972">
        <v>0.27628481511058112</v>
      </c>
      <c r="F2972">
        <v>9.9703285949770751E-2</v>
      </c>
      <c r="G2972">
        <v>0</v>
      </c>
      <c r="H2972">
        <v>0</v>
      </c>
      <c r="I2972">
        <v>0</v>
      </c>
    </row>
    <row r="2973" spans="1:9" x14ac:dyDescent="0.3">
      <c r="A2973" t="s">
        <v>63</v>
      </c>
      <c r="B2973" t="s">
        <v>61</v>
      </c>
      <c r="C2973" t="s">
        <v>973</v>
      </c>
      <c r="D2973" t="s">
        <v>921</v>
      </c>
      <c r="E2973">
        <v>6.2685088119499323E-6</v>
      </c>
      <c r="F2973">
        <v>4.3746832222465333E-6</v>
      </c>
      <c r="G2973">
        <v>3.1948000766599731E-6</v>
      </c>
      <c r="H2973">
        <v>2.4128255093174342E-6</v>
      </c>
      <c r="I2973">
        <v>1.85287489373381E-5</v>
      </c>
    </row>
    <row r="2974" spans="1:9" x14ac:dyDescent="0.3">
      <c r="A2974" t="s">
        <v>63</v>
      </c>
      <c r="B2974" t="s">
        <v>61</v>
      </c>
      <c r="C2974" t="s">
        <v>929</v>
      </c>
      <c r="D2974" t="s">
        <v>921</v>
      </c>
      <c r="E2974">
        <v>0.35156238666560441</v>
      </c>
      <c r="F2974">
        <v>0.15315258767584991</v>
      </c>
      <c r="G2974">
        <v>0</v>
      </c>
      <c r="H2974">
        <v>0</v>
      </c>
      <c r="I2974">
        <v>0</v>
      </c>
    </row>
    <row r="2975" spans="1:9" x14ac:dyDescent="0.3">
      <c r="A2975" t="s">
        <v>63</v>
      </c>
      <c r="B2975" t="s">
        <v>61</v>
      </c>
      <c r="C2975" t="s">
        <v>974</v>
      </c>
      <c r="D2975" t="s">
        <v>921</v>
      </c>
      <c r="E2975">
        <v>8.5436217851062401E-7</v>
      </c>
      <c r="F2975">
        <v>1.1006682021615061E-6</v>
      </c>
      <c r="G2975">
        <v>3.8416762259474466E-6</v>
      </c>
      <c r="H2975">
        <v>3.071230257917027E-6</v>
      </c>
      <c r="I2975">
        <v>2.1328921239374329E-5</v>
      </c>
    </row>
    <row r="2976" spans="1:9" x14ac:dyDescent="0.3">
      <c r="A2976" t="s">
        <v>63</v>
      </c>
      <c r="B2976" t="s">
        <v>61</v>
      </c>
      <c r="C2976" t="s">
        <v>930</v>
      </c>
      <c r="D2976" t="s">
        <v>921</v>
      </c>
      <c r="E2976">
        <v>6.7936005605794989</v>
      </c>
      <c r="F2976">
        <v>3.3968006234329988</v>
      </c>
      <c r="G2976">
        <v>0</v>
      </c>
      <c r="H2976">
        <v>0</v>
      </c>
      <c r="I2976">
        <v>0</v>
      </c>
    </row>
    <row r="2977" spans="1:9" x14ac:dyDescent="0.3">
      <c r="A2977" t="s">
        <v>63</v>
      </c>
      <c r="B2977" t="s">
        <v>61</v>
      </c>
      <c r="C2977" t="s">
        <v>975</v>
      </c>
      <c r="D2977" t="s">
        <v>921</v>
      </c>
      <c r="E2977">
        <v>8.4435320400958088E-7</v>
      </c>
      <c r="F2977">
        <v>1.0594121521255881E-6</v>
      </c>
      <c r="G2977">
        <v>3.799842931366083E-6</v>
      </c>
      <c r="H2977">
        <v>2.876467041054513E-6</v>
      </c>
      <c r="I2977">
        <v>2.0778256178586889E-5</v>
      </c>
    </row>
    <row r="2978" spans="1:9" x14ac:dyDescent="0.3">
      <c r="A2978" t="s">
        <v>63</v>
      </c>
      <c r="B2978" t="s">
        <v>61</v>
      </c>
      <c r="C2978" t="s">
        <v>976</v>
      </c>
      <c r="D2978" t="s">
        <v>921</v>
      </c>
      <c r="E2978">
        <v>6.7208889416843492E-6</v>
      </c>
      <c r="F2978">
        <v>4.0043159046238034E-6</v>
      </c>
      <c r="G2978">
        <v>5.5129212252577492E-6</v>
      </c>
      <c r="H2978">
        <v>3.9046053585954938E-6</v>
      </c>
      <c r="I2978">
        <v>2.6052179355006542E-5</v>
      </c>
    </row>
    <row r="2979" spans="1:9" x14ac:dyDescent="0.3">
      <c r="A2979" t="s">
        <v>63</v>
      </c>
      <c r="B2979" t="s">
        <v>61</v>
      </c>
      <c r="C2979" t="s">
        <v>931</v>
      </c>
      <c r="D2979" t="s">
        <v>921</v>
      </c>
      <c r="E2979">
        <v>654.44577651074519</v>
      </c>
      <c r="F2979">
        <v>88.834878324477017</v>
      </c>
      <c r="G2979">
        <v>0</v>
      </c>
      <c r="H2979">
        <v>0</v>
      </c>
      <c r="I2979">
        <v>0</v>
      </c>
    </row>
    <row r="2980" spans="1:9" x14ac:dyDescent="0.3">
      <c r="A2980" t="s">
        <v>63</v>
      </c>
      <c r="B2980" t="s">
        <v>61</v>
      </c>
      <c r="C2980" t="s">
        <v>977</v>
      </c>
      <c r="D2980" t="s">
        <v>921</v>
      </c>
      <c r="E2980">
        <v>7.7732902365014379E-6</v>
      </c>
      <c r="F2980">
        <v>3.7829602611012211E-6</v>
      </c>
      <c r="G2980">
        <v>5.4627677261971101E-6</v>
      </c>
      <c r="H2980">
        <v>3.6560661250719329E-6</v>
      </c>
      <c r="I2980">
        <v>2.544677168560206E-5</v>
      </c>
    </row>
    <row r="2981" spans="1:9" x14ac:dyDescent="0.3">
      <c r="A2981" t="s">
        <v>63</v>
      </c>
      <c r="B2981" t="s">
        <v>61</v>
      </c>
      <c r="C2981" t="s">
        <v>932</v>
      </c>
      <c r="D2981" t="s">
        <v>921</v>
      </c>
      <c r="E2981">
        <v>33.030549501798383</v>
      </c>
      <c r="F2981">
        <v>16.51527522750251</v>
      </c>
      <c r="G2981">
        <v>0</v>
      </c>
      <c r="H2981">
        <v>0</v>
      </c>
      <c r="I2981">
        <v>0</v>
      </c>
    </row>
    <row r="2982" spans="1:9" x14ac:dyDescent="0.3">
      <c r="A2982" t="s">
        <v>63</v>
      </c>
      <c r="B2982" t="s">
        <v>61</v>
      </c>
      <c r="C2982" t="s">
        <v>933</v>
      </c>
      <c r="D2982" t="s">
        <v>921</v>
      </c>
      <c r="E2982">
        <v>1.1465857825875179E-5</v>
      </c>
      <c r="F2982">
        <v>424.87671844950728</v>
      </c>
      <c r="G2982">
        <v>915.45248738933401</v>
      </c>
      <c r="H2982">
        <v>855.77629383206136</v>
      </c>
      <c r="I2982">
        <v>791.54531797587629</v>
      </c>
    </row>
    <row r="2983" spans="1:9" x14ac:dyDescent="0.3">
      <c r="A2983" t="s">
        <v>64</v>
      </c>
      <c r="B2983" t="s">
        <v>54</v>
      </c>
      <c r="C2983" t="s">
        <v>840</v>
      </c>
      <c r="D2983" t="s">
        <v>841</v>
      </c>
      <c r="E2983">
        <v>9.463200330963371</v>
      </c>
      <c r="F2983">
        <v>4.7317830149523843</v>
      </c>
      <c r="G2983">
        <v>0</v>
      </c>
      <c r="H2983">
        <v>0</v>
      </c>
      <c r="I2983">
        <v>0</v>
      </c>
    </row>
    <row r="2984" spans="1:9" x14ac:dyDescent="0.3">
      <c r="A2984" t="s">
        <v>64</v>
      </c>
      <c r="B2984" t="s">
        <v>54</v>
      </c>
      <c r="C2984" t="s">
        <v>842</v>
      </c>
      <c r="D2984" t="s">
        <v>841</v>
      </c>
      <c r="E2984">
        <v>120.7452519016089</v>
      </c>
      <c r="F2984">
        <v>60.372795572752693</v>
      </c>
      <c r="G2984">
        <v>0</v>
      </c>
      <c r="H2984">
        <v>0</v>
      </c>
      <c r="I2984">
        <v>0</v>
      </c>
    </row>
    <row r="2985" spans="1:9" x14ac:dyDescent="0.3">
      <c r="A2985" t="s">
        <v>64</v>
      </c>
      <c r="B2985" t="s">
        <v>54</v>
      </c>
      <c r="C2985" t="s">
        <v>843</v>
      </c>
      <c r="D2985" t="s">
        <v>841</v>
      </c>
      <c r="E2985">
        <v>7.8093041848603813E-4</v>
      </c>
      <c r="F2985">
        <v>1.513617625115273E-3</v>
      </c>
      <c r="G2985">
        <v>8.0472632182742969E-3</v>
      </c>
      <c r="H2985">
        <v>260.33168710461621</v>
      </c>
      <c r="I2985">
        <v>650.28750674761943</v>
      </c>
    </row>
    <row r="2986" spans="1:9" x14ac:dyDescent="0.3">
      <c r="A2986" t="s">
        <v>64</v>
      </c>
      <c r="B2986" t="s">
        <v>54</v>
      </c>
      <c r="C2986" t="s">
        <v>844</v>
      </c>
      <c r="D2986" t="s">
        <v>841</v>
      </c>
      <c r="E2986">
        <v>1.488900644524711</v>
      </c>
      <c r="F2986">
        <v>0.74463239596076536</v>
      </c>
      <c r="G2986">
        <v>0</v>
      </c>
      <c r="H2986">
        <v>0</v>
      </c>
      <c r="I2986">
        <v>0</v>
      </c>
    </row>
    <row r="2987" spans="1:9" x14ac:dyDescent="0.3">
      <c r="A2987" t="s">
        <v>64</v>
      </c>
      <c r="B2987" t="s">
        <v>54</v>
      </c>
      <c r="C2987" t="s">
        <v>845</v>
      </c>
      <c r="D2987" t="s">
        <v>841</v>
      </c>
      <c r="E2987">
        <v>25.06694471228024</v>
      </c>
      <c r="F2987">
        <v>12.533479228307311</v>
      </c>
      <c r="G2987">
        <v>0</v>
      </c>
      <c r="H2987">
        <v>0</v>
      </c>
      <c r="I2987">
        <v>0</v>
      </c>
    </row>
    <row r="2988" spans="1:9" x14ac:dyDescent="0.3">
      <c r="A2988" t="s">
        <v>64</v>
      </c>
      <c r="B2988" t="s">
        <v>54</v>
      </c>
      <c r="C2988" t="s">
        <v>846</v>
      </c>
      <c r="D2988" t="s">
        <v>841</v>
      </c>
      <c r="E2988">
        <v>328.20328233325989</v>
      </c>
      <c r="F2988">
        <v>164.1017363755947</v>
      </c>
      <c r="G2988">
        <v>0</v>
      </c>
      <c r="H2988">
        <v>0</v>
      </c>
      <c r="I2988">
        <v>0</v>
      </c>
    </row>
    <row r="2989" spans="1:9" x14ac:dyDescent="0.3">
      <c r="A2989" t="s">
        <v>64</v>
      </c>
      <c r="B2989" t="s">
        <v>54</v>
      </c>
      <c r="C2989" t="s">
        <v>847</v>
      </c>
      <c r="D2989" t="s">
        <v>841</v>
      </c>
      <c r="E2989">
        <v>133.6593996471729</v>
      </c>
      <c r="F2989">
        <v>425.3640283526816</v>
      </c>
      <c r="G2989">
        <v>772.44982608612941</v>
      </c>
      <c r="H2989">
        <v>559.76896000640704</v>
      </c>
      <c r="I2989">
        <v>206.95856320977961</v>
      </c>
    </row>
    <row r="2990" spans="1:9" x14ac:dyDescent="0.3">
      <c r="A2990" t="s">
        <v>64</v>
      </c>
      <c r="B2990" t="s">
        <v>54</v>
      </c>
      <c r="C2990" t="s">
        <v>848</v>
      </c>
      <c r="D2990" t="s">
        <v>849</v>
      </c>
      <c r="E2990">
        <v>144.20148154415961</v>
      </c>
      <c r="F2990">
        <v>179.0320669052561</v>
      </c>
      <c r="G2990">
        <v>3.165960790344451E-4</v>
      </c>
      <c r="H2990">
        <v>1.9379840427085609E-4</v>
      </c>
      <c r="I2990">
        <v>1.261138809123014E-3</v>
      </c>
    </row>
    <row r="2991" spans="1:9" x14ac:dyDescent="0.3">
      <c r="A2991" t="s">
        <v>64</v>
      </c>
      <c r="B2991" t="s">
        <v>54</v>
      </c>
      <c r="C2991" t="s">
        <v>850</v>
      </c>
      <c r="D2991" t="s">
        <v>851</v>
      </c>
      <c r="E2991">
        <v>3.8979945743198882E-3</v>
      </c>
      <c r="F2991">
        <v>9.9753542259430183</v>
      </c>
      <c r="G2991">
        <v>252.05379208483171</v>
      </c>
      <c r="H2991">
        <v>393.96081201172808</v>
      </c>
      <c r="I2991">
        <v>625.95121468396576</v>
      </c>
    </row>
    <row r="2992" spans="1:9" x14ac:dyDescent="0.3">
      <c r="A2992" t="s">
        <v>64</v>
      </c>
      <c r="B2992" t="s">
        <v>54</v>
      </c>
      <c r="C2992" t="s">
        <v>852</v>
      </c>
      <c r="D2992" t="s">
        <v>853</v>
      </c>
      <c r="E2992">
        <v>237.3490171206146</v>
      </c>
      <c r="F2992">
        <v>192.8632456625341</v>
      </c>
      <c r="G2992">
        <v>1.3523714679770929E-4</v>
      </c>
      <c r="H2992">
        <v>1.9459594077903981E-4</v>
      </c>
      <c r="I2992">
        <v>2.2065391614220601E-4</v>
      </c>
    </row>
    <row r="2993" spans="1:9" x14ac:dyDescent="0.3">
      <c r="A2993" t="s">
        <v>64</v>
      </c>
      <c r="B2993" t="s">
        <v>54</v>
      </c>
      <c r="C2993" t="s">
        <v>854</v>
      </c>
      <c r="D2993" t="s">
        <v>855</v>
      </c>
      <c r="E2993">
        <v>748.11285997950495</v>
      </c>
      <c r="F2993">
        <v>507.97869717942689</v>
      </c>
      <c r="G2993">
        <v>5.3786772356715588E-5</v>
      </c>
      <c r="H2993">
        <v>1.8259210105432421E-5</v>
      </c>
      <c r="I2993">
        <v>3.6604387500007163E-5</v>
      </c>
    </row>
    <row r="2994" spans="1:9" x14ac:dyDescent="0.3">
      <c r="A2994" t="s">
        <v>64</v>
      </c>
      <c r="B2994" t="s">
        <v>54</v>
      </c>
      <c r="C2994" t="s">
        <v>856</v>
      </c>
      <c r="D2994" t="s">
        <v>857</v>
      </c>
      <c r="E2994">
        <v>3268.416254942837</v>
      </c>
      <c r="F2994">
        <v>3036.0451986656772</v>
      </c>
      <c r="G2994">
        <v>3904.1306008943939</v>
      </c>
      <c r="H2994">
        <v>4334.6811595667532</v>
      </c>
      <c r="I2994">
        <v>4838.762735557948</v>
      </c>
    </row>
    <row r="2995" spans="1:9" x14ac:dyDescent="0.3">
      <c r="A2995" t="s">
        <v>64</v>
      </c>
      <c r="B2995" t="s">
        <v>54</v>
      </c>
      <c r="C2995" t="s">
        <v>858</v>
      </c>
      <c r="D2995" t="s">
        <v>859</v>
      </c>
      <c r="E2995">
        <v>26.820101136285789</v>
      </c>
      <c r="F2995">
        <v>13.93942622238605</v>
      </c>
      <c r="G2995">
        <v>0.19386237828777761</v>
      </c>
      <c r="H2995">
        <v>0.33063672396713589</v>
      </c>
      <c r="I2995">
        <v>0.33063816003452678</v>
      </c>
    </row>
    <row r="2996" spans="1:9" x14ac:dyDescent="0.3">
      <c r="A2996" t="s">
        <v>64</v>
      </c>
      <c r="B2996" t="s">
        <v>54</v>
      </c>
      <c r="C2996" t="s">
        <v>860</v>
      </c>
      <c r="D2996" t="s">
        <v>861</v>
      </c>
      <c r="E2996">
        <v>517.22799999999995</v>
      </c>
      <c r="F2996">
        <v>384.23200000000003</v>
      </c>
      <c r="G2996">
        <v>2.9052118792172789E-4</v>
      </c>
      <c r="H2996">
        <v>1.040689196252527E-5</v>
      </c>
      <c r="I2996">
        <v>1.5614800228297089E-5</v>
      </c>
    </row>
    <row r="2997" spans="1:9" x14ac:dyDescent="0.3">
      <c r="A2997" t="s">
        <v>64</v>
      </c>
      <c r="B2997" t="s">
        <v>54</v>
      </c>
      <c r="C2997" t="s">
        <v>862</v>
      </c>
      <c r="D2997" t="s">
        <v>863</v>
      </c>
      <c r="E2997">
        <v>19.548556914790041</v>
      </c>
      <c r="F2997">
        <v>9.6935291723742321</v>
      </c>
      <c r="G2997">
        <v>5.2722975510308468E-6</v>
      </c>
      <c r="H2997">
        <v>7.6353851117811478E-6</v>
      </c>
      <c r="I2997">
        <v>8.7308693772381898E-6</v>
      </c>
    </row>
    <row r="2998" spans="1:9" x14ac:dyDescent="0.3">
      <c r="A2998" t="s">
        <v>64</v>
      </c>
      <c r="B2998" t="s">
        <v>54</v>
      </c>
      <c r="C2998" t="s">
        <v>864</v>
      </c>
      <c r="D2998" t="s">
        <v>865</v>
      </c>
      <c r="E2998">
        <v>2.5376951943143382</v>
      </c>
      <c r="F2998">
        <v>1.254003260196267</v>
      </c>
      <c r="G2998">
        <v>0</v>
      </c>
      <c r="H2998">
        <v>0</v>
      </c>
      <c r="I2998">
        <v>0</v>
      </c>
    </row>
    <row r="2999" spans="1:9" x14ac:dyDescent="0.3">
      <c r="A2999" t="s">
        <v>64</v>
      </c>
      <c r="B2999" t="s">
        <v>54</v>
      </c>
      <c r="C2999" t="s">
        <v>866</v>
      </c>
      <c r="D2999" t="s">
        <v>867</v>
      </c>
      <c r="E2999">
        <v>43.811051519548172</v>
      </c>
      <c r="F2999">
        <v>21.903982826213891</v>
      </c>
      <c r="G2999">
        <v>1.3192015914213081E-4</v>
      </c>
      <c r="H2999">
        <v>1.758859947511888E-5</v>
      </c>
      <c r="I2999">
        <v>2.06022295654974E-5</v>
      </c>
    </row>
    <row r="3000" spans="1:9" x14ac:dyDescent="0.3">
      <c r="A3000" t="s">
        <v>64</v>
      </c>
      <c r="B3000" t="s">
        <v>54</v>
      </c>
      <c r="C3000" t="s">
        <v>868</v>
      </c>
      <c r="D3000" t="s">
        <v>869</v>
      </c>
      <c r="E3000">
        <v>2020.6538261540929</v>
      </c>
      <c r="F3000">
        <v>2033.0029816698759</v>
      </c>
      <c r="G3000">
        <v>1964.5493245184359</v>
      </c>
      <c r="H3000">
        <v>1501.5622517287529</v>
      </c>
      <c r="I3000">
        <v>717.6425056939147</v>
      </c>
    </row>
    <row r="3001" spans="1:9" x14ac:dyDescent="0.3">
      <c r="A3001" t="s">
        <v>64</v>
      </c>
      <c r="B3001" t="s">
        <v>54</v>
      </c>
      <c r="C3001" t="s">
        <v>870</v>
      </c>
      <c r="D3001" t="s">
        <v>871</v>
      </c>
      <c r="E3001">
        <v>106.4964121302153</v>
      </c>
      <c r="F3001">
        <v>733.18912139165116</v>
      </c>
      <c r="G3001">
        <v>1536.222827961117</v>
      </c>
      <c r="H3001">
        <v>1371.246068554</v>
      </c>
      <c r="I3001">
        <v>1590.2258834066599</v>
      </c>
    </row>
    <row r="3002" spans="1:9" x14ac:dyDescent="0.3">
      <c r="A3002" t="s">
        <v>64</v>
      </c>
      <c r="B3002" t="s">
        <v>54</v>
      </c>
      <c r="C3002" t="s">
        <v>872</v>
      </c>
      <c r="D3002" t="s">
        <v>873</v>
      </c>
      <c r="E3002">
        <v>40.027554761995887</v>
      </c>
      <c r="F3002">
        <v>20.01385537219738</v>
      </c>
      <c r="G3002">
        <v>0</v>
      </c>
      <c r="H3002">
        <v>0</v>
      </c>
      <c r="I3002">
        <v>0</v>
      </c>
    </row>
    <row r="3003" spans="1:9" x14ac:dyDescent="0.3">
      <c r="A3003" t="s">
        <v>64</v>
      </c>
      <c r="B3003" t="s">
        <v>54</v>
      </c>
      <c r="C3003" t="s">
        <v>874</v>
      </c>
      <c r="D3003" t="s">
        <v>873</v>
      </c>
      <c r="E3003">
        <v>799.88095576370119</v>
      </c>
      <c r="F3003">
        <v>267.68891861631909</v>
      </c>
      <c r="G3003">
        <v>0</v>
      </c>
      <c r="H3003">
        <v>0</v>
      </c>
      <c r="I3003">
        <v>0</v>
      </c>
    </row>
    <row r="3004" spans="1:9" x14ac:dyDescent="0.3">
      <c r="A3004" t="s">
        <v>64</v>
      </c>
      <c r="B3004" t="s">
        <v>54</v>
      </c>
      <c r="C3004" t="s">
        <v>875</v>
      </c>
      <c r="D3004" t="s">
        <v>873</v>
      </c>
      <c r="E3004">
        <v>3.5908029524488629</v>
      </c>
      <c r="F3004">
        <v>1.795550233503528</v>
      </c>
      <c r="G3004">
        <v>0</v>
      </c>
      <c r="H3004">
        <v>0</v>
      </c>
      <c r="I3004">
        <v>0</v>
      </c>
    </row>
    <row r="3005" spans="1:9" x14ac:dyDescent="0.3">
      <c r="A3005" t="s">
        <v>64</v>
      </c>
      <c r="B3005" t="s">
        <v>54</v>
      </c>
      <c r="C3005" t="s">
        <v>876</v>
      </c>
      <c r="D3005" t="s">
        <v>873</v>
      </c>
      <c r="E3005">
        <v>13.53505468602531</v>
      </c>
      <c r="F3005">
        <v>6.7676353410792407</v>
      </c>
      <c r="G3005">
        <v>0</v>
      </c>
      <c r="H3005">
        <v>0</v>
      </c>
      <c r="I3005">
        <v>0</v>
      </c>
    </row>
    <row r="3006" spans="1:9" x14ac:dyDescent="0.3">
      <c r="A3006" t="s">
        <v>64</v>
      </c>
      <c r="B3006" t="s">
        <v>54</v>
      </c>
      <c r="C3006" t="s">
        <v>877</v>
      </c>
      <c r="D3006" t="s">
        <v>873</v>
      </c>
      <c r="E3006">
        <v>205.18869767326731</v>
      </c>
      <c r="F3006">
        <v>205.18838940352319</v>
      </c>
      <c r="G3006">
        <v>0</v>
      </c>
      <c r="H3006">
        <v>0</v>
      </c>
      <c r="I3006">
        <v>0</v>
      </c>
    </row>
    <row r="3007" spans="1:9" x14ac:dyDescent="0.3">
      <c r="A3007" t="s">
        <v>64</v>
      </c>
      <c r="B3007" t="s">
        <v>54</v>
      </c>
      <c r="C3007" t="s">
        <v>936</v>
      </c>
      <c r="D3007" t="s">
        <v>873</v>
      </c>
      <c r="E3007">
        <v>7.3366665809477551E-4</v>
      </c>
      <c r="F3007">
        <v>3.7471789769613438E-4</v>
      </c>
      <c r="G3007">
        <v>3.5334108784244758E-4</v>
      </c>
      <c r="H3007">
        <v>2.5356638516703671E-4</v>
      </c>
      <c r="I3007">
        <v>3.3310009972150348E-4</v>
      </c>
    </row>
    <row r="3008" spans="1:9" x14ac:dyDescent="0.3">
      <c r="A3008" t="s">
        <v>64</v>
      </c>
      <c r="B3008" t="s">
        <v>54</v>
      </c>
      <c r="C3008" t="s">
        <v>937</v>
      </c>
      <c r="D3008" t="s">
        <v>873</v>
      </c>
      <c r="E3008">
        <v>8.3691025384163419E-4</v>
      </c>
      <c r="F3008">
        <v>3.6050124750581678E-4</v>
      </c>
      <c r="G3008">
        <v>4.960338003226081E-4</v>
      </c>
      <c r="H3008">
        <v>3.6541952522008337E-4</v>
      </c>
      <c r="I3008">
        <v>4.0561075932878988E-4</v>
      </c>
    </row>
    <row r="3009" spans="1:9" x14ac:dyDescent="0.3">
      <c r="A3009" t="s">
        <v>64</v>
      </c>
      <c r="B3009" t="s">
        <v>54</v>
      </c>
      <c r="C3009" t="s">
        <v>938</v>
      </c>
      <c r="D3009" t="s">
        <v>873</v>
      </c>
      <c r="E3009">
        <v>1.4666336117947321E-4</v>
      </c>
      <c r="F3009">
        <v>1.7141526415600841E-4</v>
      </c>
      <c r="G3009">
        <v>2.5186582865052102E-4</v>
      </c>
      <c r="H3009">
        <v>1.9978698793822751E-4</v>
      </c>
      <c r="I3009">
        <v>2.2030386201754031E-4</v>
      </c>
    </row>
    <row r="3010" spans="1:9" x14ac:dyDescent="0.3">
      <c r="A3010" t="s">
        <v>64</v>
      </c>
      <c r="B3010" t="s">
        <v>54</v>
      </c>
      <c r="C3010" t="s">
        <v>939</v>
      </c>
      <c r="D3010" t="s">
        <v>873</v>
      </c>
      <c r="E3010">
        <v>1.5265547302296069E-4</v>
      </c>
      <c r="F3010">
        <v>1.8522888854854009E-4</v>
      </c>
      <c r="G3010">
        <v>4.0718622573028611E-4</v>
      </c>
      <c r="H3010">
        <v>3.1683065735720831E-4</v>
      </c>
      <c r="I3010">
        <v>2.9146448518619039E-4</v>
      </c>
    </row>
    <row r="3011" spans="1:9" x14ac:dyDescent="0.3">
      <c r="A3011" t="s">
        <v>64</v>
      </c>
      <c r="B3011" t="s">
        <v>54</v>
      </c>
      <c r="C3011" t="s">
        <v>940</v>
      </c>
      <c r="D3011" t="s">
        <v>873</v>
      </c>
      <c r="E3011">
        <v>7.697982453869868E-5</v>
      </c>
      <c r="F3011">
        <v>9.9280067573587715E-5</v>
      </c>
      <c r="G3011">
        <v>2.2381492569855529E-4</v>
      </c>
      <c r="H3011">
        <v>1.7764944592991351E-4</v>
      </c>
      <c r="I3011">
        <v>1.6870187748988991E-4</v>
      </c>
    </row>
    <row r="3012" spans="1:9" x14ac:dyDescent="0.3">
      <c r="A3012" t="s">
        <v>64</v>
      </c>
      <c r="B3012" t="s">
        <v>54</v>
      </c>
      <c r="C3012" t="s">
        <v>878</v>
      </c>
      <c r="D3012" t="s">
        <v>873</v>
      </c>
      <c r="E3012">
        <v>1.623331179289627E-2</v>
      </c>
      <c r="F3012">
        <v>3.2287157460268532E-3</v>
      </c>
      <c r="G3012">
        <v>0</v>
      </c>
      <c r="H3012">
        <v>0</v>
      </c>
      <c r="I3012">
        <v>0</v>
      </c>
    </row>
    <row r="3013" spans="1:9" x14ac:dyDescent="0.3">
      <c r="A3013" t="s">
        <v>64</v>
      </c>
      <c r="B3013" t="s">
        <v>54</v>
      </c>
      <c r="C3013" t="s">
        <v>879</v>
      </c>
      <c r="D3013" t="s">
        <v>873</v>
      </c>
      <c r="E3013">
        <v>3755.351537481974</v>
      </c>
      <c r="F3013">
        <v>4699.1380372773501</v>
      </c>
      <c r="G3013">
        <v>6010.3092725273764</v>
      </c>
      <c r="H3013">
        <v>6381.0149369700912</v>
      </c>
      <c r="I3013">
        <v>6670.0137741624712</v>
      </c>
    </row>
    <row r="3014" spans="1:9" x14ac:dyDescent="0.3">
      <c r="A3014" t="s">
        <v>64</v>
      </c>
      <c r="B3014" t="s">
        <v>54</v>
      </c>
      <c r="C3014" t="s">
        <v>941</v>
      </c>
      <c r="D3014" t="s">
        <v>873</v>
      </c>
      <c r="E3014">
        <v>3.9246864690360608E-4</v>
      </c>
      <c r="F3014">
        <v>9.8167909721397217E-4</v>
      </c>
      <c r="G3014">
        <v>1.0273530659387019E-3</v>
      </c>
      <c r="H3014">
        <v>7.428306719848974E-4</v>
      </c>
      <c r="I3014">
        <v>3.2800042156876037E-4</v>
      </c>
    </row>
    <row r="3015" spans="1:9" x14ac:dyDescent="0.3">
      <c r="A3015" t="s">
        <v>64</v>
      </c>
      <c r="B3015" t="s">
        <v>54</v>
      </c>
      <c r="C3015" t="s">
        <v>880</v>
      </c>
      <c r="D3015" t="s">
        <v>881</v>
      </c>
      <c r="E3015">
        <v>149.9701144512064</v>
      </c>
      <c r="F3015">
        <v>149.97010425841759</v>
      </c>
      <c r="G3015">
        <v>0</v>
      </c>
      <c r="H3015">
        <v>0</v>
      </c>
      <c r="I3015">
        <v>0</v>
      </c>
    </row>
    <row r="3016" spans="1:9" x14ac:dyDescent="0.3">
      <c r="A3016" t="s">
        <v>64</v>
      </c>
      <c r="B3016" t="s">
        <v>54</v>
      </c>
      <c r="C3016" t="s">
        <v>882</v>
      </c>
      <c r="D3016" t="s">
        <v>881</v>
      </c>
      <c r="E3016">
        <v>237.9214177010796</v>
      </c>
      <c r="F3016">
        <v>313.70655096944608</v>
      </c>
      <c r="G3016">
        <v>645.02571360068248</v>
      </c>
      <c r="H3016">
        <v>742.43214123082521</v>
      </c>
      <c r="I3016">
        <v>824.37446894893833</v>
      </c>
    </row>
    <row r="3017" spans="1:9" x14ac:dyDescent="0.3">
      <c r="A3017" t="s">
        <v>64</v>
      </c>
      <c r="B3017" t="s">
        <v>54</v>
      </c>
      <c r="C3017" t="s">
        <v>883</v>
      </c>
      <c r="D3017" t="s">
        <v>884</v>
      </c>
      <c r="E3017">
        <v>265.07474673396888</v>
      </c>
      <c r="F3017">
        <v>132.53736657830621</v>
      </c>
      <c r="G3017">
        <v>0</v>
      </c>
      <c r="H3017">
        <v>0</v>
      </c>
      <c r="I3017">
        <v>0</v>
      </c>
    </row>
    <row r="3018" spans="1:9" x14ac:dyDescent="0.3">
      <c r="A3018" t="s">
        <v>64</v>
      </c>
      <c r="B3018" t="s">
        <v>54</v>
      </c>
      <c r="C3018" t="s">
        <v>885</v>
      </c>
      <c r="D3018" t="s">
        <v>884</v>
      </c>
      <c r="E3018">
        <v>73.073291806795709</v>
      </c>
      <c r="F3018">
        <v>232.51716851712891</v>
      </c>
      <c r="G3018">
        <v>422.234675960804</v>
      </c>
      <c r="H3018">
        <v>448.27534465591032</v>
      </c>
      <c r="I3018">
        <v>468.57813489306977</v>
      </c>
    </row>
    <row r="3019" spans="1:9" x14ac:dyDescent="0.3">
      <c r="A3019" t="s">
        <v>64</v>
      </c>
      <c r="B3019" t="s">
        <v>54</v>
      </c>
      <c r="C3019" t="s">
        <v>886</v>
      </c>
      <c r="D3019" t="s">
        <v>887</v>
      </c>
      <c r="E3019">
        <v>123.4571554038001</v>
      </c>
      <c r="F3019">
        <v>117.2843446984873</v>
      </c>
      <c r="G3019">
        <v>0</v>
      </c>
      <c r="H3019">
        <v>0</v>
      </c>
      <c r="I3019">
        <v>0</v>
      </c>
    </row>
    <row r="3020" spans="1:9" x14ac:dyDescent="0.3">
      <c r="A3020" t="s">
        <v>64</v>
      </c>
      <c r="B3020" t="s">
        <v>54</v>
      </c>
      <c r="C3020" t="s">
        <v>888</v>
      </c>
      <c r="D3020" t="s">
        <v>887</v>
      </c>
      <c r="E3020">
        <v>181.02777270909749</v>
      </c>
      <c r="F3020">
        <v>245.4068351706255</v>
      </c>
      <c r="G3020">
        <v>504.54427734216461</v>
      </c>
      <c r="H3020">
        <v>580.73709723699153</v>
      </c>
      <c r="I3020">
        <v>644.83301678636565</v>
      </c>
    </row>
    <row r="3021" spans="1:9" x14ac:dyDescent="0.3">
      <c r="A3021" t="s">
        <v>64</v>
      </c>
      <c r="B3021" t="s">
        <v>54</v>
      </c>
      <c r="C3021" t="s">
        <v>889</v>
      </c>
      <c r="D3021" t="s">
        <v>890</v>
      </c>
      <c r="E3021">
        <v>0</v>
      </c>
      <c r="F3021">
        <v>2.2694346509165419E-2</v>
      </c>
      <c r="G3021">
        <v>0.14578859979762049</v>
      </c>
      <c r="H3021">
        <v>343.12175368788462</v>
      </c>
      <c r="I3021">
        <v>343.05152793528612</v>
      </c>
    </row>
    <row r="3022" spans="1:9" x14ac:dyDescent="0.3">
      <c r="A3022" t="s">
        <v>64</v>
      </c>
      <c r="B3022" t="s">
        <v>54</v>
      </c>
      <c r="C3022" t="s">
        <v>891</v>
      </c>
      <c r="D3022" t="s">
        <v>890</v>
      </c>
      <c r="E3022">
        <v>21.19873373819393</v>
      </c>
      <c r="F3022">
        <v>209.16754035034279</v>
      </c>
      <c r="G3022">
        <v>1578.5457502717341</v>
      </c>
      <c r="H3022">
        <v>1474.0076768719539</v>
      </c>
      <c r="I3022">
        <v>1674.6183989596529</v>
      </c>
    </row>
    <row r="3023" spans="1:9" x14ac:dyDescent="0.3">
      <c r="A3023" t="s">
        <v>64</v>
      </c>
      <c r="B3023" t="s">
        <v>54</v>
      </c>
      <c r="C3023" t="s">
        <v>942</v>
      </c>
      <c r="D3023" t="s">
        <v>890</v>
      </c>
      <c r="E3023">
        <v>1.194990575775666E-3</v>
      </c>
      <c r="F3023">
        <v>2.5626046756629019E-3</v>
      </c>
      <c r="G3023">
        <v>3.0294042109558642E-3</v>
      </c>
      <c r="H3023">
        <v>4.9641447140858137E-4</v>
      </c>
      <c r="I3023">
        <v>1.332215132501586E-3</v>
      </c>
    </row>
    <row r="3024" spans="1:9" x14ac:dyDescent="0.3">
      <c r="A3024" t="s">
        <v>64</v>
      </c>
      <c r="B3024" t="s">
        <v>54</v>
      </c>
      <c r="C3024" t="s">
        <v>892</v>
      </c>
      <c r="D3024" t="s">
        <v>890</v>
      </c>
      <c r="E3024">
        <v>3.178245505662924</v>
      </c>
      <c r="F3024">
        <v>0.66161316729872377</v>
      </c>
      <c r="G3024">
        <v>0</v>
      </c>
      <c r="H3024">
        <v>0</v>
      </c>
      <c r="I3024">
        <v>0</v>
      </c>
    </row>
    <row r="3025" spans="1:9" x14ac:dyDescent="0.3">
      <c r="A3025" t="s">
        <v>64</v>
      </c>
      <c r="B3025" t="s">
        <v>54</v>
      </c>
      <c r="C3025" t="s">
        <v>943</v>
      </c>
      <c r="D3025" t="s">
        <v>890</v>
      </c>
      <c r="E3025">
        <v>0</v>
      </c>
      <c r="F3025">
        <v>2.1234704276998961E-4</v>
      </c>
      <c r="G3025">
        <v>1.776482203723132E-5</v>
      </c>
      <c r="H3025">
        <v>1.8295381158903441E-5</v>
      </c>
      <c r="I3025">
        <v>3.8098558237415739E-5</v>
      </c>
    </row>
    <row r="3026" spans="1:9" x14ac:dyDescent="0.3">
      <c r="A3026" t="s">
        <v>64</v>
      </c>
      <c r="B3026" t="s">
        <v>54</v>
      </c>
      <c r="C3026" t="s">
        <v>944</v>
      </c>
      <c r="D3026" t="s">
        <v>890</v>
      </c>
      <c r="E3026">
        <v>2.2232415919672119E-4</v>
      </c>
      <c r="F3026">
        <v>1.6782145763929369E-4</v>
      </c>
      <c r="G3026">
        <v>2.539653283028629E-5</v>
      </c>
      <c r="H3026">
        <v>1.6455327836389499E-5</v>
      </c>
      <c r="I3026">
        <v>3.3368457064096677E-5</v>
      </c>
    </row>
    <row r="3027" spans="1:9" x14ac:dyDescent="0.3">
      <c r="A3027" t="s">
        <v>64</v>
      </c>
      <c r="B3027" t="s">
        <v>54</v>
      </c>
      <c r="C3027" t="s">
        <v>893</v>
      </c>
      <c r="D3027" t="s">
        <v>890</v>
      </c>
      <c r="E3027">
        <v>488.38865716864251</v>
      </c>
      <c r="F3027">
        <v>488.38872821593998</v>
      </c>
      <c r="G3027">
        <v>0</v>
      </c>
      <c r="H3027">
        <v>0</v>
      </c>
      <c r="I3027">
        <v>0</v>
      </c>
    </row>
    <row r="3028" spans="1:9" x14ac:dyDescent="0.3">
      <c r="A3028" t="s">
        <v>64</v>
      </c>
      <c r="B3028" t="s">
        <v>54</v>
      </c>
      <c r="C3028" t="s">
        <v>945</v>
      </c>
      <c r="D3028" t="s">
        <v>890</v>
      </c>
      <c r="E3028">
        <v>1.853830047435746E-4</v>
      </c>
      <c r="F3028">
        <v>4.1207075714967819E-4</v>
      </c>
      <c r="G3028">
        <v>3.3569989147669532E-4</v>
      </c>
      <c r="H3028">
        <v>8.8411505927780428E-5</v>
      </c>
      <c r="I3028">
        <v>1.5196193506990271E-4</v>
      </c>
    </row>
    <row r="3029" spans="1:9" x14ac:dyDescent="0.3">
      <c r="A3029" t="s">
        <v>64</v>
      </c>
      <c r="B3029" t="s">
        <v>54</v>
      </c>
      <c r="C3029" t="s">
        <v>894</v>
      </c>
      <c r="D3029" t="s">
        <v>890</v>
      </c>
      <c r="E3029">
        <v>419.79958169677889</v>
      </c>
      <c r="F3029">
        <v>419.79964089621262</v>
      </c>
      <c r="G3029">
        <v>0</v>
      </c>
      <c r="H3029">
        <v>0</v>
      </c>
      <c r="I3029">
        <v>0</v>
      </c>
    </row>
    <row r="3030" spans="1:9" x14ac:dyDescent="0.3">
      <c r="A3030" t="s">
        <v>64</v>
      </c>
      <c r="B3030" t="s">
        <v>54</v>
      </c>
      <c r="C3030" t="s">
        <v>946</v>
      </c>
      <c r="D3030" t="s">
        <v>890</v>
      </c>
      <c r="E3030">
        <v>4.8434625949924899E-4</v>
      </c>
      <c r="F3030">
        <v>9.2522224679344165E-4</v>
      </c>
      <c r="G3030">
        <v>7.9971822642049503E-4</v>
      </c>
      <c r="H3030">
        <v>1.4034819300466869E-4</v>
      </c>
      <c r="I3030">
        <v>3.2733256846940518E-4</v>
      </c>
    </row>
    <row r="3031" spans="1:9" x14ac:dyDescent="0.3">
      <c r="A3031" t="s">
        <v>64</v>
      </c>
      <c r="B3031" t="s">
        <v>54</v>
      </c>
      <c r="C3031" t="s">
        <v>947</v>
      </c>
      <c r="D3031" t="s">
        <v>890</v>
      </c>
      <c r="E3031">
        <v>1.0800863404329429E-4</v>
      </c>
      <c r="F3031">
        <v>2.5929743135679601E-4</v>
      </c>
      <c r="G3031">
        <v>2.2775481027545189E-4</v>
      </c>
      <c r="H3031">
        <v>1.7499773370633631E-4</v>
      </c>
      <c r="I3031">
        <v>1.179454196030833E-4</v>
      </c>
    </row>
    <row r="3032" spans="1:9" x14ac:dyDescent="0.3">
      <c r="A3032" t="s">
        <v>64</v>
      </c>
      <c r="B3032" t="s">
        <v>54</v>
      </c>
      <c r="C3032" t="s">
        <v>948</v>
      </c>
      <c r="D3032" t="s">
        <v>890</v>
      </c>
      <c r="E3032">
        <v>1.215579239089924E-4</v>
      </c>
      <c r="F3032">
        <v>3.433703775688635E-4</v>
      </c>
      <c r="G3032">
        <v>2.7300225387307941E-4</v>
      </c>
      <c r="H3032">
        <v>8.8054646470430432E-5</v>
      </c>
      <c r="I3032">
        <v>1.340698264934047E-4</v>
      </c>
    </row>
    <row r="3033" spans="1:9" x14ac:dyDescent="0.3">
      <c r="A3033" t="s">
        <v>64</v>
      </c>
      <c r="B3033" t="s">
        <v>54</v>
      </c>
      <c r="C3033" t="s">
        <v>895</v>
      </c>
      <c r="D3033" t="s">
        <v>890</v>
      </c>
      <c r="E3033">
        <v>3.0615868479994042</v>
      </c>
      <c r="F3033">
        <v>3.0617200115862402</v>
      </c>
      <c r="G3033">
        <v>0</v>
      </c>
      <c r="H3033">
        <v>0</v>
      </c>
      <c r="I3033">
        <v>0</v>
      </c>
    </row>
    <row r="3034" spans="1:9" x14ac:dyDescent="0.3">
      <c r="A3034" t="s">
        <v>64</v>
      </c>
      <c r="B3034" t="s">
        <v>54</v>
      </c>
      <c r="C3034" t="s">
        <v>949</v>
      </c>
      <c r="D3034" t="s">
        <v>890</v>
      </c>
      <c r="E3034">
        <v>4.8183582313137572E-5</v>
      </c>
      <c r="F3034">
        <v>9.6467602888509335E-5</v>
      </c>
      <c r="G3034">
        <v>8.8696098242766264E-5</v>
      </c>
      <c r="H3034">
        <v>6.0074512928934028E-5</v>
      </c>
      <c r="I3034">
        <v>6.8997248011506884E-5</v>
      </c>
    </row>
    <row r="3035" spans="1:9" x14ac:dyDescent="0.3">
      <c r="A3035" t="s">
        <v>64</v>
      </c>
      <c r="B3035" t="s">
        <v>54</v>
      </c>
      <c r="C3035" t="s">
        <v>896</v>
      </c>
      <c r="D3035" t="s">
        <v>890</v>
      </c>
      <c r="E3035">
        <v>1.65007808412808</v>
      </c>
      <c r="F3035">
        <v>1.300811284426671</v>
      </c>
      <c r="G3035">
        <v>0</v>
      </c>
      <c r="H3035">
        <v>0</v>
      </c>
      <c r="I3035">
        <v>0</v>
      </c>
    </row>
    <row r="3036" spans="1:9" x14ac:dyDescent="0.3">
      <c r="A3036" t="s">
        <v>64</v>
      </c>
      <c r="B3036" t="s">
        <v>54</v>
      </c>
      <c r="C3036" t="s">
        <v>950</v>
      </c>
      <c r="D3036" t="s">
        <v>890</v>
      </c>
      <c r="E3036">
        <v>1.195658970827276E-4</v>
      </c>
      <c r="F3036">
        <v>2.6437523218188262E-4</v>
      </c>
      <c r="G3036">
        <v>2.1173854696656459E-4</v>
      </c>
      <c r="H3036">
        <v>1.181567058822431E-4</v>
      </c>
      <c r="I3036">
        <v>7.5916660444852747E-5</v>
      </c>
    </row>
    <row r="3037" spans="1:9" x14ac:dyDescent="0.3">
      <c r="A3037" t="s">
        <v>64</v>
      </c>
      <c r="B3037" t="s">
        <v>54</v>
      </c>
      <c r="C3037" t="s">
        <v>934</v>
      </c>
      <c r="D3037" t="s">
        <v>890</v>
      </c>
      <c r="E3037">
        <v>8.4657745908287528E-3</v>
      </c>
      <c r="F3037">
        <v>8.6191073591872017E-3</v>
      </c>
      <c r="G3037">
        <v>4.9161640986452873E-5</v>
      </c>
      <c r="H3037">
        <v>3.4144306578549491E-5</v>
      </c>
      <c r="I3037">
        <v>7.4076167883481043E-5</v>
      </c>
    </row>
    <row r="3038" spans="1:9" x14ac:dyDescent="0.3">
      <c r="A3038" t="s">
        <v>64</v>
      </c>
      <c r="B3038" t="s">
        <v>54</v>
      </c>
      <c r="C3038" t="s">
        <v>951</v>
      </c>
      <c r="D3038" t="s">
        <v>890</v>
      </c>
      <c r="E3038">
        <v>1.01713225503318E-4</v>
      </c>
      <c r="F3038">
        <v>2.393576621556794E-4</v>
      </c>
      <c r="G3038">
        <v>2.1208528516897699E-4</v>
      </c>
      <c r="H3038">
        <v>1.701925347471047E-4</v>
      </c>
      <c r="I3038">
        <v>1.1270764423148279E-4</v>
      </c>
    </row>
    <row r="3039" spans="1:9" x14ac:dyDescent="0.3">
      <c r="A3039" t="s">
        <v>64</v>
      </c>
      <c r="B3039" t="s">
        <v>54</v>
      </c>
      <c r="C3039" t="s">
        <v>952</v>
      </c>
      <c r="D3039" t="s">
        <v>890</v>
      </c>
      <c r="E3039">
        <v>8.8430805920759373E-5</v>
      </c>
      <c r="F3039">
        <v>2.1340040897729521E-4</v>
      </c>
      <c r="G3039">
        <v>1.853892267913462E-4</v>
      </c>
      <c r="H3039">
        <v>1.1994382513497111E-4</v>
      </c>
      <c r="I3039">
        <v>9.8441442098478785E-5</v>
      </c>
    </row>
    <row r="3040" spans="1:9" x14ac:dyDescent="0.3">
      <c r="A3040" t="s">
        <v>64</v>
      </c>
      <c r="B3040" t="s">
        <v>54</v>
      </c>
      <c r="C3040" t="s">
        <v>953</v>
      </c>
      <c r="D3040" t="s">
        <v>890</v>
      </c>
      <c r="E3040">
        <v>5.4509108354485337E-4</v>
      </c>
      <c r="F3040">
        <v>8.8304968641275282E-4</v>
      </c>
      <c r="G3040">
        <v>7.1022133320364797E-5</v>
      </c>
      <c r="H3040">
        <v>3.1873483352954908E-5</v>
      </c>
      <c r="I3040">
        <v>7.1142279358069315E-5</v>
      </c>
    </row>
    <row r="3041" spans="1:9" x14ac:dyDescent="0.3">
      <c r="A3041" t="s">
        <v>64</v>
      </c>
      <c r="B3041" t="s">
        <v>54</v>
      </c>
      <c r="C3041" t="s">
        <v>897</v>
      </c>
      <c r="D3041" t="s">
        <v>890</v>
      </c>
      <c r="E3041">
        <v>12.41643500749997</v>
      </c>
      <c r="F3041">
        <v>12.41445201215075</v>
      </c>
      <c r="G3041">
        <v>0</v>
      </c>
      <c r="H3041">
        <v>0</v>
      </c>
      <c r="I3041">
        <v>0</v>
      </c>
    </row>
    <row r="3042" spans="1:9" x14ac:dyDescent="0.3">
      <c r="A3042" t="s">
        <v>64</v>
      </c>
      <c r="B3042" t="s">
        <v>54</v>
      </c>
      <c r="C3042" t="s">
        <v>954</v>
      </c>
      <c r="D3042" t="s">
        <v>890</v>
      </c>
      <c r="E3042">
        <v>2.7329377354836558E-4</v>
      </c>
      <c r="F3042">
        <v>5.5940140984576015E-4</v>
      </c>
      <c r="G3042">
        <v>3.569783286717537E-4</v>
      </c>
      <c r="H3042">
        <v>7.4279129606744389E-5</v>
      </c>
      <c r="I3042">
        <v>1.092698438671433E-4</v>
      </c>
    </row>
    <row r="3043" spans="1:9" x14ac:dyDescent="0.3">
      <c r="A3043" t="s">
        <v>64</v>
      </c>
      <c r="B3043" t="s">
        <v>54</v>
      </c>
      <c r="C3043" t="s">
        <v>955</v>
      </c>
      <c r="D3043" t="s">
        <v>890</v>
      </c>
      <c r="E3043">
        <v>3.1172977833768929E-4</v>
      </c>
      <c r="F3043">
        <v>6.2292729036392345E-4</v>
      </c>
      <c r="G3043">
        <v>2.175797527713313E-4</v>
      </c>
      <c r="H3043">
        <v>6.5686811297882873E-5</v>
      </c>
      <c r="I3043">
        <v>1.045147350284127E-4</v>
      </c>
    </row>
    <row r="3044" spans="1:9" x14ac:dyDescent="0.3">
      <c r="A3044" t="s">
        <v>64</v>
      </c>
      <c r="B3044" t="s">
        <v>54</v>
      </c>
      <c r="C3044" t="s">
        <v>956</v>
      </c>
      <c r="D3044" t="s">
        <v>890</v>
      </c>
      <c r="E3044">
        <v>5.1663107938571646E-4</v>
      </c>
      <c r="F3044">
        <v>1.218323132659356E-3</v>
      </c>
      <c r="G3044">
        <v>1.456910241092341E-3</v>
      </c>
      <c r="H3044">
        <v>7.8710224224606232E-4</v>
      </c>
      <c r="I3044">
        <v>6.6780651998233102E-4</v>
      </c>
    </row>
    <row r="3045" spans="1:9" x14ac:dyDescent="0.3">
      <c r="A3045" t="s">
        <v>64</v>
      </c>
      <c r="B3045" t="s">
        <v>54</v>
      </c>
      <c r="C3045" t="s">
        <v>957</v>
      </c>
      <c r="D3045" t="s">
        <v>890</v>
      </c>
      <c r="E3045">
        <v>6.014186585517079E-4</v>
      </c>
      <c r="F3045">
        <v>1.396153343287278E-3</v>
      </c>
      <c r="G3045">
        <v>1.663362924001228E-3</v>
      </c>
      <c r="H3045">
        <v>5.6233857495182737E-4</v>
      </c>
      <c r="I3045">
        <v>7.5257778796230591E-4</v>
      </c>
    </row>
    <row r="3046" spans="1:9" x14ac:dyDescent="0.3">
      <c r="A3046" t="s">
        <v>64</v>
      </c>
      <c r="B3046" t="s">
        <v>54</v>
      </c>
      <c r="C3046" t="s">
        <v>898</v>
      </c>
      <c r="D3046" t="s">
        <v>899</v>
      </c>
      <c r="E3046">
        <v>78.349033620295927</v>
      </c>
      <c r="F3046">
        <v>103.32385700474291</v>
      </c>
      <c r="G3046">
        <v>0</v>
      </c>
      <c r="H3046">
        <v>0</v>
      </c>
      <c r="I3046">
        <v>0</v>
      </c>
    </row>
    <row r="3047" spans="1:9" x14ac:dyDescent="0.3">
      <c r="A3047" t="s">
        <v>64</v>
      </c>
      <c r="B3047" t="s">
        <v>54</v>
      </c>
      <c r="C3047" t="s">
        <v>900</v>
      </c>
      <c r="D3047" t="s">
        <v>899</v>
      </c>
      <c r="E3047">
        <v>2.0889072450787712E-3</v>
      </c>
      <c r="F3047">
        <v>8.5518505751033729</v>
      </c>
      <c r="G3047">
        <v>221.41833061963999</v>
      </c>
      <c r="H3047">
        <v>352.67308734211377</v>
      </c>
      <c r="I3047">
        <v>569.85352293470851</v>
      </c>
    </row>
    <row r="3048" spans="1:9" x14ac:dyDescent="0.3">
      <c r="A3048" t="s">
        <v>64</v>
      </c>
      <c r="B3048" t="s">
        <v>54</v>
      </c>
      <c r="C3048" t="s">
        <v>901</v>
      </c>
      <c r="D3048" t="s">
        <v>899</v>
      </c>
      <c r="E3048">
        <v>4.9692911806709712E-2</v>
      </c>
      <c r="F3048">
        <v>3.3602692218433837E-2</v>
      </c>
      <c r="G3048">
        <v>1.064217103620577E-4</v>
      </c>
      <c r="H3048">
        <v>5.4418517912279008E-5</v>
      </c>
      <c r="I3048">
        <v>5.5583523855905822E-4</v>
      </c>
    </row>
    <row r="3049" spans="1:9" x14ac:dyDescent="0.3">
      <c r="A3049" t="s">
        <v>64</v>
      </c>
      <c r="B3049" t="s">
        <v>54</v>
      </c>
      <c r="C3049" t="s">
        <v>902</v>
      </c>
      <c r="D3049" t="s">
        <v>899</v>
      </c>
      <c r="E3049">
        <v>68.038474830172191</v>
      </c>
      <c r="F3049">
        <v>18.680430120206928</v>
      </c>
      <c r="G3049">
        <v>0</v>
      </c>
      <c r="H3049">
        <v>0</v>
      </c>
      <c r="I3049">
        <v>0</v>
      </c>
    </row>
    <row r="3050" spans="1:9" x14ac:dyDescent="0.3">
      <c r="A3050" t="s">
        <v>64</v>
      </c>
      <c r="B3050" t="s">
        <v>54</v>
      </c>
      <c r="C3050" t="s">
        <v>903</v>
      </c>
      <c r="D3050" t="s">
        <v>899</v>
      </c>
      <c r="E3050">
        <v>1.454827532343121E-2</v>
      </c>
      <c r="F3050">
        <v>212.10261801288121</v>
      </c>
      <c r="G3050">
        <v>6.1992204608419252E-4</v>
      </c>
      <c r="H3050">
        <v>9.2276970180613083E-4</v>
      </c>
      <c r="I3050">
        <v>1.9609223568891121E-4</v>
      </c>
    </row>
    <row r="3051" spans="1:9" x14ac:dyDescent="0.3">
      <c r="A3051" t="s">
        <v>64</v>
      </c>
      <c r="B3051" t="s">
        <v>54</v>
      </c>
      <c r="C3051" t="s">
        <v>904</v>
      </c>
      <c r="D3051" t="s">
        <v>899</v>
      </c>
      <c r="E3051">
        <v>474.91371909151161</v>
      </c>
      <c r="F3051">
        <v>181.93223253872921</v>
      </c>
      <c r="G3051">
        <v>0</v>
      </c>
      <c r="H3051">
        <v>0</v>
      </c>
      <c r="I3051">
        <v>0</v>
      </c>
    </row>
    <row r="3052" spans="1:9" x14ac:dyDescent="0.3">
      <c r="A3052" t="s">
        <v>64</v>
      </c>
      <c r="B3052" t="s">
        <v>54</v>
      </c>
      <c r="C3052" t="s">
        <v>935</v>
      </c>
      <c r="D3052" t="s">
        <v>899</v>
      </c>
      <c r="E3052">
        <v>6.0136415176592531E-2</v>
      </c>
      <c r="F3052">
        <v>6.535716914434192E-2</v>
      </c>
      <c r="G3052">
        <v>4.8886206475222318E-4</v>
      </c>
      <c r="H3052">
        <v>1.7951542409423059E-4</v>
      </c>
      <c r="I3052">
        <v>8.2526226567998572E-4</v>
      </c>
    </row>
    <row r="3053" spans="1:9" x14ac:dyDescent="0.3">
      <c r="A3053" t="s">
        <v>64</v>
      </c>
      <c r="B3053" t="s">
        <v>54</v>
      </c>
      <c r="C3053" t="s">
        <v>958</v>
      </c>
      <c r="D3053" t="s">
        <v>899</v>
      </c>
      <c r="E3053">
        <v>5.2893170773696593E-3</v>
      </c>
      <c r="F3053">
        <v>1.0674818456386391E-3</v>
      </c>
      <c r="G3053">
        <v>7.5049728865111745E-5</v>
      </c>
      <c r="H3053">
        <v>6.5458433238304019E-5</v>
      </c>
      <c r="I3053">
        <v>1.059843240640291E-4</v>
      </c>
    </row>
    <row r="3054" spans="1:9" x14ac:dyDescent="0.3">
      <c r="A3054" t="s">
        <v>64</v>
      </c>
      <c r="B3054" t="s">
        <v>54</v>
      </c>
      <c r="C3054" t="s">
        <v>959</v>
      </c>
      <c r="D3054" t="s">
        <v>899</v>
      </c>
      <c r="E3054">
        <v>7.6651775091336923E-4</v>
      </c>
      <c r="F3054">
        <v>3.351160577353302E-3</v>
      </c>
      <c r="G3054">
        <v>5.1124633397981812E-3</v>
      </c>
      <c r="H3054">
        <v>4.20810767176705E-3</v>
      </c>
      <c r="I3054">
        <v>3.1083367492845048E-3</v>
      </c>
    </row>
    <row r="3055" spans="1:9" x14ac:dyDescent="0.3">
      <c r="A3055" t="s">
        <v>64</v>
      </c>
      <c r="B3055" t="s">
        <v>54</v>
      </c>
      <c r="C3055" t="s">
        <v>905</v>
      </c>
      <c r="D3055" t="s">
        <v>899</v>
      </c>
      <c r="E3055">
        <v>188.1456929326757</v>
      </c>
      <c r="F3055">
        <v>283.71293166247352</v>
      </c>
      <c r="G3055">
        <v>0</v>
      </c>
      <c r="H3055">
        <v>0</v>
      </c>
      <c r="I3055">
        <v>0</v>
      </c>
    </row>
    <row r="3056" spans="1:9" x14ac:dyDescent="0.3">
      <c r="A3056" t="s">
        <v>64</v>
      </c>
      <c r="B3056" t="s">
        <v>54</v>
      </c>
      <c r="C3056" t="s">
        <v>960</v>
      </c>
      <c r="D3056" t="s">
        <v>899</v>
      </c>
      <c r="E3056">
        <v>1.718829279353543E-3</v>
      </c>
      <c r="F3056">
        <v>1.0735195648716859E-2</v>
      </c>
      <c r="G3056">
        <v>1.6400607166527411E-2</v>
      </c>
      <c r="H3056">
        <v>1.943918420365608E-2</v>
      </c>
      <c r="I3056">
        <v>2.3594164901909079E-2</v>
      </c>
    </row>
    <row r="3057" spans="1:9" x14ac:dyDescent="0.3">
      <c r="A3057" t="s">
        <v>64</v>
      </c>
      <c r="B3057" t="s">
        <v>54</v>
      </c>
      <c r="C3057" t="s">
        <v>961</v>
      </c>
      <c r="D3057" t="s">
        <v>899</v>
      </c>
      <c r="E3057">
        <v>1.3521374049381911E-3</v>
      </c>
      <c r="F3057">
        <v>8.0227802821340247E-3</v>
      </c>
      <c r="G3057">
        <v>1.1981692857647859E-2</v>
      </c>
      <c r="H3057">
        <v>1.413719216726802E-2</v>
      </c>
      <c r="I3057">
        <v>1.6127422994210411E-2</v>
      </c>
    </row>
    <row r="3058" spans="1:9" x14ac:dyDescent="0.3">
      <c r="A3058" t="s">
        <v>64</v>
      </c>
      <c r="B3058" t="s">
        <v>54</v>
      </c>
      <c r="C3058" t="s">
        <v>906</v>
      </c>
      <c r="D3058" t="s">
        <v>899</v>
      </c>
      <c r="E3058">
        <v>2.8007534039228852E-3</v>
      </c>
      <c r="F3058">
        <v>313.36253799910452</v>
      </c>
      <c r="G3058">
        <v>1152.1970637563429</v>
      </c>
      <c r="H3058">
        <v>1989.3079766417511</v>
      </c>
      <c r="I3058">
        <v>2758.7133112428328</v>
      </c>
    </row>
    <row r="3059" spans="1:9" x14ac:dyDescent="0.3">
      <c r="A3059" t="s">
        <v>64</v>
      </c>
      <c r="B3059" t="s">
        <v>54</v>
      </c>
      <c r="C3059" t="s">
        <v>907</v>
      </c>
      <c r="D3059" t="s">
        <v>899</v>
      </c>
      <c r="E3059">
        <v>279.47893776922638</v>
      </c>
      <c r="F3059">
        <v>165.36810173284681</v>
      </c>
      <c r="G3059">
        <v>0</v>
      </c>
      <c r="H3059">
        <v>0</v>
      </c>
      <c r="I3059">
        <v>0</v>
      </c>
    </row>
    <row r="3060" spans="1:9" x14ac:dyDescent="0.3">
      <c r="A3060" t="s">
        <v>64</v>
      </c>
      <c r="B3060" t="s">
        <v>54</v>
      </c>
      <c r="C3060" t="s">
        <v>908</v>
      </c>
      <c r="D3060" t="s">
        <v>899</v>
      </c>
      <c r="E3060">
        <v>534.8824174898416</v>
      </c>
      <c r="F3060">
        <v>1.9919943856467979E-3</v>
      </c>
      <c r="G3060">
        <v>76.731248996059307</v>
      </c>
      <c r="H3060">
        <v>2.5901594092458979E-3</v>
      </c>
      <c r="I3060">
        <v>2.2341196038662562E-3</v>
      </c>
    </row>
    <row r="3061" spans="1:9" x14ac:dyDescent="0.3">
      <c r="A3061" t="s">
        <v>64</v>
      </c>
      <c r="B3061" t="s">
        <v>54</v>
      </c>
      <c r="C3061" t="s">
        <v>909</v>
      </c>
      <c r="D3061" t="s">
        <v>899</v>
      </c>
      <c r="E3061">
        <v>81.144052418889686</v>
      </c>
      <c r="F3061">
        <v>430.22546670481512</v>
      </c>
      <c r="G3061">
        <v>1361.250421855787</v>
      </c>
      <c r="H3061">
        <v>1129.111038628688</v>
      </c>
      <c r="I3061">
        <v>802.78001885024412</v>
      </c>
    </row>
    <row r="3062" spans="1:9" x14ac:dyDescent="0.3">
      <c r="A3062" t="s">
        <v>64</v>
      </c>
      <c r="B3062" t="s">
        <v>54</v>
      </c>
      <c r="C3062" t="s">
        <v>910</v>
      </c>
      <c r="D3062" t="s">
        <v>899</v>
      </c>
      <c r="E3062">
        <v>23.02354004195444</v>
      </c>
      <c r="F3062">
        <v>11.51197811385371</v>
      </c>
      <c r="G3062">
        <v>0</v>
      </c>
      <c r="H3062">
        <v>0</v>
      </c>
      <c r="I3062">
        <v>0</v>
      </c>
    </row>
    <row r="3063" spans="1:9" x14ac:dyDescent="0.3">
      <c r="A3063" t="s">
        <v>64</v>
      </c>
      <c r="B3063" t="s">
        <v>54</v>
      </c>
      <c r="C3063" t="s">
        <v>911</v>
      </c>
      <c r="D3063" t="s">
        <v>899</v>
      </c>
      <c r="E3063">
        <v>267.8965212590781</v>
      </c>
      <c r="F3063">
        <v>90.191234541974097</v>
      </c>
      <c r="G3063">
        <v>0</v>
      </c>
      <c r="H3063">
        <v>0</v>
      </c>
      <c r="I3063">
        <v>0</v>
      </c>
    </row>
    <row r="3064" spans="1:9" x14ac:dyDescent="0.3">
      <c r="A3064" t="s">
        <v>64</v>
      </c>
      <c r="B3064" t="s">
        <v>54</v>
      </c>
      <c r="C3064" t="s">
        <v>912</v>
      </c>
      <c r="D3064" t="s">
        <v>899</v>
      </c>
      <c r="E3064">
        <v>238.96961930649661</v>
      </c>
      <c r="F3064">
        <v>89.930704007823635</v>
      </c>
      <c r="G3064">
        <v>4.6085603837570961E-4</v>
      </c>
      <c r="H3064">
        <v>2.6581593517283812E-4</v>
      </c>
      <c r="I3064">
        <v>2.0096654891554839E-4</v>
      </c>
    </row>
    <row r="3065" spans="1:9" x14ac:dyDescent="0.3">
      <c r="A3065" t="s">
        <v>64</v>
      </c>
      <c r="B3065" t="s">
        <v>54</v>
      </c>
      <c r="C3065" t="s">
        <v>913</v>
      </c>
      <c r="D3065" t="s">
        <v>899</v>
      </c>
      <c r="E3065">
        <v>14.05226172225658</v>
      </c>
      <c r="F3065">
        <v>6.9701931922381837</v>
      </c>
      <c r="G3065">
        <v>0</v>
      </c>
      <c r="H3065">
        <v>0</v>
      </c>
      <c r="I3065">
        <v>0</v>
      </c>
    </row>
    <row r="3066" spans="1:9" x14ac:dyDescent="0.3">
      <c r="A3066" t="s">
        <v>64</v>
      </c>
      <c r="B3066" t="s">
        <v>54</v>
      </c>
      <c r="C3066" t="s">
        <v>962</v>
      </c>
      <c r="D3066" t="s">
        <v>899</v>
      </c>
      <c r="E3066">
        <v>5.5453461586254952E-3</v>
      </c>
      <c r="F3066">
        <v>2.491990105333412E-3</v>
      </c>
      <c r="G3066">
        <v>2.6008029774199858E-4</v>
      </c>
      <c r="H3066">
        <v>2.8232152561842279E-4</v>
      </c>
      <c r="I3066">
        <v>2.7946635364704592E-4</v>
      </c>
    </row>
    <row r="3067" spans="1:9" x14ac:dyDescent="0.3">
      <c r="A3067" t="s">
        <v>64</v>
      </c>
      <c r="B3067" t="s">
        <v>54</v>
      </c>
      <c r="C3067" t="s">
        <v>914</v>
      </c>
      <c r="D3067" t="s">
        <v>899</v>
      </c>
      <c r="E3067">
        <v>0.25093346072932948</v>
      </c>
      <c r="F3067">
        <v>0.12186782118242</v>
      </c>
      <c r="G3067">
        <v>0</v>
      </c>
      <c r="H3067">
        <v>0</v>
      </c>
      <c r="I3067">
        <v>0</v>
      </c>
    </row>
    <row r="3068" spans="1:9" x14ac:dyDescent="0.3">
      <c r="A3068" t="s">
        <v>64</v>
      </c>
      <c r="B3068" t="s">
        <v>54</v>
      </c>
      <c r="C3068" t="s">
        <v>963</v>
      </c>
      <c r="D3068" t="s">
        <v>899</v>
      </c>
      <c r="E3068">
        <v>3.2150915826768399E-4</v>
      </c>
      <c r="F3068">
        <v>8.8351087003225284E-5</v>
      </c>
      <c r="G3068">
        <v>5.676427642886746E-4</v>
      </c>
      <c r="H3068">
        <v>5.9279264827861219E-4</v>
      </c>
      <c r="I3068">
        <v>1.6949475245865741E-4</v>
      </c>
    </row>
    <row r="3069" spans="1:9" x14ac:dyDescent="0.3">
      <c r="A3069" t="s">
        <v>64</v>
      </c>
      <c r="B3069" t="s">
        <v>54</v>
      </c>
      <c r="C3069" t="s">
        <v>915</v>
      </c>
      <c r="D3069" t="s">
        <v>899</v>
      </c>
      <c r="E3069">
        <v>6.4803035925497641</v>
      </c>
      <c r="F3069">
        <v>3.240309956720254</v>
      </c>
      <c r="G3069">
        <v>0</v>
      </c>
      <c r="H3069">
        <v>0</v>
      </c>
      <c r="I3069">
        <v>0</v>
      </c>
    </row>
    <row r="3070" spans="1:9" x14ac:dyDescent="0.3">
      <c r="A3070" t="s">
        <v>64</v>
      </c>
      <c r="B3070" t="s">
        <v>54</v>
      </c>
      <c r="C3070" t="s">
        <v>964</v>
      </c>
      <c r="D3070" t="s">
        <v>899</v>
      </c>
      <c r="E3070">
        <v>1.430737718165366E-3</v>
      </c>
      <c r="F3070">
        <v>1.028268323796286E-4</v>
      </c>
      <c r="G3070">
        <v>5.8616699638245479E-4</v>
      </c>
      <c r="H3070">
        <v>4.1204993526565892E-4</v>
      </c>
      <c r="I3070">
        <v>8.0097374114347262E-4</v>
      </c>
    </row>
    <row r="3071" spans="1:9" x14ac:dyDescent="0.3">
      <c r="A3071" t="s">
        <v>64</v>
      </c>
      <c r="B3071" t="s">
        <v>54</v>
      </c>
      <c r="C3071" t="s">
        <v>965</v>
      </c>
      <c r="D3071" t="s">
        <v>899</v>
      </c>
      <c r="E3071">
        <v>2.233567308744875E-4</v>
      </c>
      <c r="F3071">
        <v>5.4181972701712323E-5</v>
      </c>
      <c r="G3071">
        <v>5.4324906195548373E-5</v>
      </c>
      <c r="H3071">
        <v>5.1405659853427378E-5</v>
      </c>
      <c r="I3071">
        <v>8.862385138946973E-5</v>
      </c>
    </row>
    <row r="3072" spans="1:9" x14ac:dyDescent="0.3">
      <c r="A3072" t="s">
        <v>64</v>
      </c>
      <c r="B3072" t="s">
        <v>54</v>
      </c>
      <c r="C3072" t="s">
        <v>916</v>
      </c>
      <c r="D3072" t="s">
        <v>899</v>
      </c>
      <c r="E3072">
        <v>485.29099872586761</v>
      </c>
      <c r="F3072">
        <v>199.69568593480199</v>
      </c>
      <c r="G3072">
        <v>0</v>
      </c>
      <c r="H3072">
        <v>0</v>
      </c>
      <c r="I3072">
        <v>0</v>
      </c>
    </row>
    <row r="3073" spans="1:9" x14ac:dyDescent="0.3">
      <c r="A3073" t="s">
        <v>64</v>
      </c>
      <c r="B3073" t="s">
        <v>54</v>
      </c>
      <c r="C3073" t="s">
        <v>917</v>
      </c>
      <c r="D3073" t="s">
        <v>899</v>
      </c>
      <c r="E3073">
        <v>2.2914753437401559E-2</v>
      </c>
      <c r="F3073">
        <v>983.98830951293291</v>
      </c>
      <c r="G3073">
        <v>1206.1137439297211</v>
      </c>
      <c r="H3073">
        <v>991.32592886193618</v>
      </c>
      <c r="I3073">
        <v>4.9681738436363194E-4</v>
      </c>
    </row>
    <row r="3074" spans="1:9" x14ac:dyDescent="0.3">
      <c r="A3074" t="s">
        <v>64</v>
      </c>
      <c r="B3074" t="s">
        <v>54</v>
      </c>
      <c r="C3074" t="s">
        <v>918</v>
      </c>
      <c r="D3074" t="s">
        <v>899</v>
      </c>
      <c r="E3074">
        <v>0.32347577269479427</v>
      </c>
      <c r="F3074">
        <v>0.3005084830113135</v>
      </c>
      <c r="G3074">
        <v>0</v>
      </c>
      <c r="H3074">
        <v>0</v>
      </c>
      <c r="I3074">
        <v>0</v>
      </c>
    </row>
    <row r="3075" spans="1:9" x14ac:dyDescent="0.3">
      <c r="A3075" t="s">
        <v>64</v>
      </c>
      <c r="B3075" t="s">
        <v>54</v>
      </c>
      <c r="C3075" t="s">
        <v>919</v>
      </c>
      <c r="D3075" t="s">
        <v>899</v>
      </c>
      <c r="E3075">
        <v>138.22667122418281</v>
      </c>
      <c r="F3075">
        <v>130.6210959528963</v>
      </c>
      <c r="G3075">
        <v>40.726677766562588</v>
      </c>
      <c r="H3075">
        <v>4.3955695237430066E-3</v>
      </c>
      <c r="I3075">
        <v>656.59248053464262</v>
      </c>
    </row>
    <row r="3076" spans="1:9" x14ac:dyDescent="0.3">
      <c r="A3076" t="s">
        <v>64</v>
      </c>
      <c r="B3076" t="s">
        <v>54</v>
      </c>
      <c r="C3076" t="s">
        <v>966</v>
      </c>
      <c r="D3076" t="s">
        <v>899</v>
      </c>
      <c r="E3076">
        <v>7.5140510127873414E-3</v>
      </c>
      <c r="F3076">
        <v>9.2708804143711173E-4</v>
      </c>
      <c r="G3076">
        <v>1.7246775132900421E-4</v>
      </c>
      <c r="H3076">
        <v>9.302206346918163E-5</v>
      </c>
      <c r="I3076">
        <v>1.8288051817520249E-4</v>
      </c>
    </row>
    <row r="3077" spans="1:9" x14ac:dyDescent="0.3">
      <c r="A3077" t="s">
        <v>64</v>
      </c>
      <c r="B3077" t="s">
        <v>54</v>
      </c>
      <c r="C3077" t="s">
        <v>920</v>
      </c>
      <c r="D3077" t="s">
        <v>921</v>
      </c>
      <c r="E3077">
        <v>1.035587237615447E-3</v>
      </c>
      <c r="F3077">
        <v>1.7836276919000419E-2</v>
      </c>
      <c r="G3077">
        <v>1.24735838794104E-4</v>
      </c>
      <c r="H3077">
        <v>4.8454112554533098E-5</v>
      </c>
      <c r="I3077">
        <v>7.5717040719261398E-5</v>
      </c>
    </row>
    <row r="3078" spans="1:9" x14ac:dyDescent="0.3">
      <c r="A3078" t="s">
        <v>64</v>
      </c>
      <c r="B3078" t="s">
        <v>54</v>
      </c>
      <c r="C3078" t="s">
        <v>967</v>
      </c>
      <c r="D3078" t="s">
        <v>921</v>
      </c>
      <c r="E3078">
        <v>6.8553186909043294E-4</v>
      </c>
      <c r="F3078">
        <v>8.1123380998096478E-5</v>
      </c>
      <c r="G3078">
        <v>1.8513249844510841E-5</v>
      </c>
      <c r="H3078">
        <v>9.9846465741432551E-6</v>
      </c>
      <c r="I3078">
        <v>2.84203377509432E-5</v>
      </c>
    </row>
    <row r="3079" spans="1:9" x14ac:dyDescent="0.3">
      <c r="A3079" t="s">
        <v>64</v>
      </c>
      <c r="B3079" t="s">
        <v>54</v>
      </c>
      <c r="C3079" t="s">
        <v>922</v>
      </c>
      <c r="D3079" t="s">
        <v>921</v>
      </c>
      <c r="E3079">
        <v>79.604984375933768</v>
      </c>
      <c r="F3079">
        <v>99.079819081344681</v>
      </c>
      <c r="G3079">
        <v>3.7866338399531412E-5</v>
      </c>
      <c r="H3079">
        <v>1.7707619273876111E-5</v>
      </c>
      <c r="I3079">
        <v>4.082858526594043E-5</v>
      </c>
    </row>
    <row r="3080" spans="1:9" x14ac:dyDescent="0.3">
      <c r="A3080" t="s">
        <v>64</v>
      </c>
      <c r="B3080" t="s">
        <v>54</v>
      </c>
      <c r="C3080" t="s">
        <v>968</v>
      </c>
      <c r="D3080" t="s">
        <v>921</v>
      </c>
      <c r="E3080">
        <v>8.1993120087859835E-4</v>
      </c>
      <c r="F3080">
        <v>1.9130706636426219E-4</v>
      </c>
      <c r="G3080">
        <v>2.9294197246121269E-5</v>
      </c>
      <c r="H3080">
        <v>2.0211799879485249E-5</v>
      </c>
      <c r="I3080">
        <v>3.9795450317841448E-5</v>
      </c>
    </row>
    <row r="3081" spans="1:9" x14ac:dyDescent="0.3">
      <c r="A3081" t="s">
        <v>64</v>
      </c>
      <c r="B3081" t="s">
        <v>54</v>
      </c>
      <c r="C3081" t="s">
        <v>923</v>
      </c>
      <c r="D3081" t="s">
        <v>921</v>
      </c>
      <c r="E3081">
        <v>95.041796403035704</v>
      </c>
      <c r="F3081">
        <v>47.519577692832499</v>
      </c>
      <c r="G3081">
        <v>0</v>
      </c>
      <c r="H3081">
        <v>0</v>
      </c>
      <c r="I3081">
        <v>0</v>
      </c>
    </row>
    <row r="3082" spans="1:9" x14ac:dyDescent="0.3">
      <c r="A3082" t="s">
        <v>64</v>
      </c>
      <c r="B3082" t="s">
        <v>54</v>
      </c>
      <c r="C3082" t="s">
        <v>969</v>
      </c>
      <c r="D3082" t="s">
        <v>921</v>
      </c>
      <c r="E3082">
        <v>5.6265431233849476E-3</v>
      </c>
      <c r="F3082">
        <v>9.0931842320548968E-3</v>
      </c>
      <c r="G3082">
        <v>4.0905512833269058E-5</v>
      </c>
      <c r="H3082">
        <v>2.657006438657056E-5</v>
      </c>
      <c r="I3082">
        <v>5.4952001180703489E-5</v>
      </c>
    </row>
    <row r="3083" spans="1:9" x14ac:dyDescent="0.3">
      <c r="A3083" t="s">
        <v>64</v>
      </c>
      <c r="B3083" t="s">
        <v>54</v>
      </c>
      <c r="C3083" t="s">
        <v>970</v>
      </c>
      <c r="D3083" t="s">
        <v>921</v>
      </c>
      <c r="E3083">
        <v>9.9879422407842975E-4</v>
      </c>
      <c r="F3083">
        <v>1.768631558495598E-4</v>
      </c>
      <c r="G3083">
        <v>2.8191769036126652E-5</v>
      </c>
      <c r="H3083">
        <v>1.9762574063035381E-5</v>
      </c>
      <c r="I3083">
        <v>3.9560221134370358E-5</v>
      </c>
    </row>
    <row r="3084" spans="1:9" x14ac:dyDescent="0.3">
      <c r="A3084" t="s">
        <v>64</v>
      </c>
      <c r="B3084" t="s">
        <v>54</v>
      </c>
      <c r="C3084" t="s">
        <v>924</v>
      </c>
      <c r="D3084" t="s">
        <v>921</v>
      </c>
      <c r="E3084">
        <v>78.327126443638576</v>
      </c>
      <c r="F3084">
        <v>39.163677725308773</v>
      </c>
      <c r="G3084">
        <v>0</v>
      </c>
      <c r="H3084">
        <v>0</v>
      </c>
      <c r="I3084">
        <v>0</v>
      </c>
    </row>
    <row r="3085" spans="1:9" x14ac:dyDescent="0.3">
      <c r="A3085" t="s">
        <v>64</v>
      </c>
      <c r="B3085" t="s">
        <v>54</v>
      </c>
      <c r="C3085" t="s">
        <v>925</v>
      </c>
      <c r="D3085" t="s">
        <v>921</v>
      </c>
      <c r="E3085">
        <v>2.7789078048682121E-4</v>
      </c>
      <c r="F3085">
        <v>47.512176121922018</v>
      </c>
      <c r="G3085">
        <v>174.69904398760559</v>
      </c>
      <c r="H3085">
        <v>301.61243672422512</v>
      </c>
      <c r="I3085">
        <v>301.6225270365905</v>
      </c>
    </row>
    <row r="3086" spans="1:9" x14ac:dyDescent="0.3">
      <c r="A3086" t="s">
        <v>64</v>
      </c>
      <c r="B3086" t="s">
        <v>54</v>
      </c>
      <c r="C3086" t="s">
        <v>971</v>
      </c>
      <c r="D3086" t="s">
        <v>921</v>
      </c>
      <c r="E3086">
        <v>9.1759147290890747E-5</v>
      </c>
      <c r="F3086">
        <v>2.6595866217450832E-3</v>
      </c>
      <c r="G3086">
        <v>3.852107929821596E-3</v>
      </c>
      <c r="H3086">
        <v>2.9914457303593569E-3</v>
      </c>
      <c r="I3086">
        <v>3.7220967544560448E-4</v>
      </c>
    </row>
    <row r="3087" spans="1:9" x14ac:dyDescent="0.3">
      <c r="A3087" t="s">
        <v>64</v>
      </c>
      <c r="B3087" t="s">
        <v>54</v>
      </c>
      <c r="C3087" t="s">
        <v>972</v>
      </c>
      <c r="D3087" t="s">
        <v>921</v>
      </c>
      <c r="E3087">
        <v>1.072648184699733E-4</v>
      </c>
      <c r="F3087">
        <v>9.229783407224492E-5</v>
      </c>
      <c r="G3087">
        <v>2.319351322735435E-3</v>
      </c>
      <c r="H3087">
        <v>2.461733230418386E-3</v>
      </c>
      <c r="I3087">
        <v>2.0690215043978519E-3</v>
      </c>
    </row>
    <row r="3088" spans="1:9" x14ac:dyDescent="0.3">
      <c r="A3088" t="s">
        <v>64</v>
      </c>
      <c r="B3088" t="s">
        <v>54</v>
      </c>
      <c r="C3088" t="s">
        <v>926</v>
      </c>
      <c r="D3088" t="s">
        <v>921</v>
      </c>
      <c r="E3088">
        <v>0.88838647811570126</v>
      </c>
      <c r="F3088">
        <v>0.44431354697339481</v>
      </c>
      <c r="G3088">
        <v>0</v>
      </c>
      <c r="H3088">
        <v>0</v>
      </c>
      <c r="I3088">
        <v>0</v>
      </c>
    </row>
    <row r="3089" spans="1:9" x14ac:dyDescent="0.3">
      <c r="A3089" t="s">
        <v>64</v>
      </c>
      <c r="B3089" t="s">
        <v>54</v>
      </c>
      <c r="C3089" t="s">
        <v>927</v>
      </c>
      <c r="D3089" t="s">
        <v>921</v>
      </c>
      <c r="E3089">
        <v>9.2728351876772957E-3</v>
      </c>
      <c r="F3089">
        <v>196.41744660309689</v>
      </c>
      <c r="G3089">
        <v>1.2764154018791879E-4</v>
      </c>
      <c r="H3089">
        <v>6.3186966457612765E-5</v>
      </c>
      <c r="I3089">
        <v>9.0283698702312888E-5</v>
      </c>
    </row>
    <row r="3090" spans="1:9" x14ac:dyDescent="0.3">
      <c r="A3090" t="s">
        <v>64</v>
      </c>
      <c r="B3090" t="s">
        <v>54</v>
      </c>
      <c r="C3090" t="s">
        <v>928</v>
      </c>
      <c r="D3090" t="s">
        <v>921</v>
      </c>
      <c r="E3090">
        <v>0.20353389687531509</v>
      </c>
      <c r="F3090">
        <v>0.1000136694266599</v>
      </c>
      <c r="G3090">
        <v>0</v>
      </c>
      <c r="H3090">
        <v>0</v>
      </c>
      <c r="I3090">
        <v>0</v>
      </c>
    </row>
    <row r="3091" spans="1:9" x14ac:dyDescent="0.3">
      <c r="A3091" t="s">
        <v>64</v>
      </c>
      <c r="B3091" t="s">
        <v>54</v>
      </c>
      <c r="C3091" t="s">
        <v>973</v>
      </c>
      <c r="D3091" t="s">
        <v>921</v>
      </c>
      <c r="E3091">
        <v>9.7519541877329088E-4</v>
      </c>
      <c r="F3091">
        <v>1.89430754286531E-4</v>
      </c>
      <c r="G3091">
        <v>5.0503633677109267E-5</v>
      </c>
      <c r="H3091">
        <v>3.2874305666401082E-5</v>
      </c>
      <c r="I3091">
        <v>5.0991061451139682E-5</v>
      </c>
    </row>
    <row r="3092" spans="1:9" x14ac:dyDescent="0.3">
      <c r="A3092" t="s">
        <v>64</v>
      </c>
      <c r="B3092" t="s">
        <v>54</v>
      </c>
      <c r="C3092" t="s">
        <v>929</v>
      </c>
      <c r="D3092" t="s">
        <v>921</v>
      </c>
      <c r="E3092">
        <v>0.30888760007962218</v>
      </c>
      <c r="F3092">
        <v>0.15336197495393131</v>
      </c>
      <c r="G3092">
        <v>0</v>
      </c>
      <c r="H3092">
        <v>0</v>
      </c>
      <c r="I3092">
        <v>0</v>
      </c>
    </row>
    <row r="3093" spans="1:9" x14ac:dyDescent="0.3">
      <c r="A3093" t="s">
        <v>64</v>
      </c>
      <c r="B3093" t="s">
        <v>54</v>
      </c>
      <c r="C3093" t="s">
        <v>974</v>
      </c>
      <c r="D3093" t="s">
        <v>921</v>
      </c>
      <c r="E3093">
        <v>1.134218620848117E-4</v>
      </c>
      <c r="F3093">
        <v>2.894116727383495E-5</v>
      </c>
      <c r="G3093">
        <v>2.5798589291898691E-5</v>
      </c>
      <c r="H3093">
        <v>2.022929448696557E-5</v>
      </c>
      <c r="I3093">
        <v>3.7333674988883163E-5</v>
      </c>
    </row>
    <row r="3094" spans="1:9" x14ac:dyDescent="0.3">
      <c r="A3094" t="s">
        <v>64</v>
      </c>
      <c r="B3094" t="s">
        <v>54</v>
      </c>
      <c r="C3094" t="s">
        <v>930</v>
      </c>
      <c r="D3094" t="s">
        <v>921</v>
      </c>
      <c r="E3094">
        <v>6.7937203458179312</v>
      </c>
      <c r="F3094">
        <v>3.39694678048942</v>
      </c>
      <c r="G3094">
        <v>0</v>
      </c>
      <c r="H3094">
        <v>0</v>
      </c>
      <c r="I3094">
        <v>0</v>
      </c>
    </row>
    <row r="3095" spans="1:9" x14ac:dyDescent="0.3">
      <c r="A3095" t="s">
        <v>64</v>
      </c>
      <c r="B3095" t="s">
        <v>54</v>
      </c>
      <c r="C3095" t="s">
        <v>975</v>
      </c>
      <c r="D3095" t="s">
        <v>921</v>
      </c>
      <c r="E3095">
        <v>1.116506362384888E-4</v>
      </c>
      <c r="F3095">
        <v>2.7599478011235159E-5</v>
      </c>
      <c r="G3095">
        <v>2.3891489022933651E-5</v>
      </c>
      <c r="H3095">
        <v>1.8979222092636649E-5</v>
      </c>
      <c r="I3095">
        <v>3.5975170404832382E-5</v>
      </c>
    </row>
    <row r="3096" spans="1:9" x14ac:dyDescent="0.3">
      <c r="A3096" t="s">
        <v>64</v>
      </c>
      <c r="B3096" t="s">
        <v>54</v>
      </c>
      <c r="C3096" t="s">
        <v>976</v>
      </c>
      <c r="D3096" t="s">
        <v>921</v>
      </c>
      <c r="E3096">
        <v>1.105881948999234E-3</v>
      </c>
      <c r="F3096">
        <v>1.3686629097353371E-4</v>
      </c>
      <c r="G3096">
        <v>4.2356079675164177E-5</v>
      </c>
      <c r="H3096">
        <v>3.0145069860216879E-5</v>
      </c>
      <c r="I3096">
        <v>7.1156928440150371E-5</v>
      </c>
    </row>
    <row r="3097" spans="1:9" x14ac:dyDescent="0.3">
      <c r="A3097" t="s">
        <v>64</v>
      </c>
      <c r="B3097" t="s">
        <v>54</v>
      </c>
      <c r="C3097" t="s">
        <v>931</v>
      </c>
      <c r="D3097" t="s">
        <v>921</v>
      </c>
      <c r="E3097">
        <v>654.69556898805286</v>
      </c>
      <c r="F3097">
        <v>88.835987867974822</v>
      </c>
      <c r="G3097">
        <v>0</v>
      </c>
      <c r="H3097">
        <v>0</v>
      </c>
      <c r="I3097">
        <v>0</v>
      </c>
    </row>
    <row r="3098" spans="1:9" x14ac:dyDescent="0.3">
      <c r="A3098" t="s">
        <v>64</v>
      </c>
      <c r="B3098" t="s">
        <v>54</v>
      </c>
      <c r="C3098" t="s">
        <v>977</v>
      </c>
      <c r="D3098" t="s">
        <v>921</v>
      </c>
      <c r="E3098">
        <v>1.17479092643973E-3</v>
      </c>
      <c r="F3098">
        <v>1.182430780044912E-4</v>
      </c>
      <c r="G3098">
        <v>4.0246148118161651E-5</v>
      </c>
      <c r="H3098">
        <v>2.8379610032720059E-5</v>
      </c>
      <c r="I3098">
        <v>6.8940389878892138E-5</v>
      </c>
    </row>
    <row r="3099" spans="1:9" x14ac:dyDescent="0.3">
      <c r="A3099" t="s">
        <v>64</v>
      </c>
      <c r="B3099" t="s">
        <v>54</v>
      </c>
      <c r="C3099" t="s">
        <v>932</v>
      </c>
      <c r="D3099" t="s">
        <v>921</v>
      </c>
      <c r="E3099">
        <v>33.030782353331567</v>
      </c>
      <c r="F3099">
        <v>16.515586502285331</v>
      </c>
      <c r="G3099">
        <v>0</v>
      </c>
      <c r="H3099">
        <v>0</v>
      </c>
      <c r="I3099">
        <v>0</v>
      </c>
    </row>
    <row r="3100" spans="1:9" x14ac:dyDescent="0.3">
      <c r="A3100" t="s">
        <v>64</v>
      </c>
      <c r="B3100" t="s">
        <v>54</v>
      </c>
      <c r="C3100" t="s">
        <v>933</v>
      </c>
      <c r="D3100" t="s">
        <v>921</v>
      </c>
      <c r="E3100">
        <v>2.570214369104418E-3</v>
      </c>
      <c r="F3100">
        <v>442.51061910659729</v>
      </c>
      <c r="G3100">
        <v>915.45255215124018</v>
      </c>
      <c r="H3100">
        <v>855.77629401776016</v>
      </c>
      <c r="I3100">
        <v>950.17430942492422</v>
      </c>
    </row>
    <row r="3101" spans="1:9" x14ac:dyDescent="0.3">
      <c r="A3101" t="s">
        <v>64</v>
      </c>
      <c r="B3101" t="s">
        <v>55</v>
      </c>
      <c r="C3101" t="s">
        <v>840</v>
      </c>
      <c r="D3101" t="s">
        <v>841</v>
      </c>
      <c r="E3101">
        <v>9.4631993407372228</v>
      </c>
      <c r="F3101">
        <v>4.7317768928856738</v>
      </c>
      <c r="G3101">
        <v>0</v>
      </c>
      <c r="H3101">
        <v>0</v>
      </c>
      <c r="I3101">
        <v>0</v>
      </c>
    </row>
    <row r="3102" spans="1:9" x14ac:dyDescent="0.3">
      <c r="A3102" t="s">
        <v>64</v>
      </c>
      <c r="B3102" t="s">
        <v>55</v>
      </c>
      <c r="C3102" t="s">
        <v>842</v>
      </c>
      <c r="D3102" t="s">
        <v>841</v>
      </c>
      <c r="E3102">
        <v>120.7452637607246</v>
      </c>
      <c r="F3102">
        <v>60.372792558844473</v>
      </c>
      <c r="G3102">
        <v>0</v>
      </c>
      <c r="H3102">
        <v>0</v>
      </c>
      <c r="I3102">
        <v>0</v>
      </c>
    </row>
    <row r="3103" spans="1:9" x14ac:dyDescent="0.3">
      <c r="A3103" t="s">
        <v>64</v>
      </c>
      <c r="B3103" t="s">
        <v>55</v>
      </c>
      <c r="C3103" t="s">
        <v>843</v>
      </c>
      <c r="D3103" t="s">
        <v>841</v>
      </c>
      <c r="E3103">
        <v>7.9458502110920975E-4</v>
      </c>
      <c r="F3103">
        <v>1.528306155226341E-3</v>
      </c>
      <c r="G3103">
        <v>8.1170687071149238E-3</v>
      </c>
      <c r="H3103">
        <v>260.3475500526045</v>
      </c>
      <c r="I3103">
        <v>260.34476565783461</v>
      </c>
    </row>
    <row r="3104" spans="1:9" x14ac:dyDescent="0.3">
      <c r="A3104" t="s">
        <v>64</v>
      </c>
      <c r="B3104" t="s">
        <v>55</v>
      </c>
      <c r="C3104" t="s">
        <v>844</v>
      </c>
      <c r="D3104" t="s">
        <v>841</v>
      </c>
      <c r="E3104">
        <v>1.4888996503586429</v>
      </c>
      <c r="F3104">
        <v>0.74462598272365299</v>
      </c>
      <c r="G3104">
        <v>0</v>
      </c>
      <c r="H3104">
        <v>0</v>
      </c>
      <c r="I3104">
        <v>0</v>
      </c>
    </row>
    <row r="3105" spans="1:9" x14ac:dyDescent="0.3">
      <c r="A3105" t="s">
        <v>64</v>
      </c>
      <c r="B3105" t="s">
        <v>55</v>
      </c>
      <c r="C3105" t="s">
        <v>845</v>
      </c>
      <c r="D3105" t="s">
        <v>841</v>
      </c>
      <c r="E3105">
        <v>25.066944790263982</v>
      </c>
      <c r="F3105">
        <v>12.533646235399701</v>
      </c>
      <c r="G3105">
        <v>0</v>
      </c>
      <c r="H3105">
        <v>0</v>
      </c>
      <c r="I3105">
        <v>0</v>
      </c>
    </row>
    <row r="3106" spans="1:9" x14ac:dyDescent="0.3">
      <c r="A3106" t="s">
        <v>64</v>
      </c>
      <c r="B3106" t="s">
        <v>55</v>
      </c>
      <c r="C3106" t="s">
        <v>846</v>
      </c>
      <c r="D3106" t="s">
        <v>841</v>
      </c>
      <c r="E3106">
        <v>328.20328156829493</v>
      </c>
      <c r="F3106">
        <v>164.10173001729859</v>
      </c>
      <c r="G3106">
        <v>0</v>
      </c>
      <c r="H3106">
        <v>0</v>
      </c>
      <c r="I3106">
        <v>0</v>
      </c>
    </row>
    <row r="3107" spans="1:9" x14ac:dyDescent="0.3">
      <c r="A3107" t="s">
        <v>64</v>
      </c>
      <c r="B3107" t="s">
        <v>55</v>
      </c>
      <c r="C3107" t="s">
        <v>847</v>
      </c>
      <c r="D3107" t="s">
        <v>841</v>
      </c>
      <c r="E3107">
        <v>133.6593337221847</v>
      </c>
      <c r="F3107">
        <v>425.36413710282301</v>
      </c>
      <c r="G3107">
        <v>772.45014336590384</v>
      </c>
      <c r="H3107">
        <v>559.76912841638523</v>
      </c>
      <c r="I3107">
        <v>596.91467643819828</v>
      </c>
    </row>
    <row r="3108" spans="1:9" x14ac:dyDescent="0.3">
      <c r="A3108" t="s">
        <v>64</v>
      </c>
      <c r="B3108" t="s">
        <v>55</v>
      </c>
      <c r="C3108" t="s">
        <v>848</v>
      </c>
      <c r="D3108" t="s">
        <v>849</v>
      </c>
      <c r="E3108">
        <v>144.20137512944291</v>
      </c>
      <c r="F3108">
        <v>179.032544712</v>
      </c>
      <c r="G3108">
        <v>2.1601113275888919E-3</v>
      </c>
      <c r="H3108">
        <v>1.7815679857285749E-3</v>
      </c>
      <c r="I3108">
        <v>2.119560405012876E-3</v>
      </c>
    </row>
    <row r="3109" spans="1:9" x14ac:dyDescent="0.3">
      <c r="A3109" t="s">
        <v>64</v>
      </c>
      <c r="B3109" t="s">
        <v>55</v>
      </c>
      <c r="C3109" t="s">
        <v>850</v>
      </c>
      <c r="D3109" t="s">
        <v>851</v>
      </c>
      <c r="E3109">
        <v>4.0103358417332676E-3</v>
      </c>
      <c r="F3109">
        <v>9.9748764205340716</v>
      </c>
      <c r="G3109">
        <v>252.05311420533189</v>
      </c>
      <c r="H3109">
        <v>393.96105830864519</v>
      </c>
      <c r="I3109">
        <v>233.33521415863649</v>
      </c>
    </row>
    <row r="3110" spans="1:9" x14ac:dyDescent="0.3">
      <c r="A3110" t="s">
        <v>64</v>
      </c>
      <c r="B3110" t="s">
        <v>55</v>
      </c>
      <c r="C3110" t="s">
        <v>852</v>
      </c>
      <c r="D3110" t="s">
        <v>853</v>
      </c>
      <c r="E3110">
        <v>237.34901716771051</v>
      </c>
      <c r="F3110">
        <v>192.86324566100879</v>
      </c>
      <c r="G3110">
        <v>5.9640738544952882E-4</v>
      </c>
      <c r="H3110">
        <v>4.733048871587768E-4</v>
      </c>
      <c r="I3110">
        <v>8.626984417617285E-4</v>
      </c>
    </row>
    <row r="3111" spans="1:9" x14ac:dyDescent="0.3">
      <c r="A3111" t="s">
        <v>64</v>
      </c>
      <c r="B3111" t="s">
        <v>55</v>
      </c>
      <c r="C3111" t="s">
        <v>854</v>
      </c>
      <c r="D3111" t="s">
        <v>855</v>
      </c>
      <c r="E3111">
        <v>748.10737447540771</v>
      </c>
      <c r="F3111">
        <v>507.97638280129189</v>
      </c>
      <c r="G3111">
        <v>2.2289991273734401E-3</v>
      </c>
      <c r="H3111">
        <v>4.2629395034175229E-4</v>
      </c>
      <c r="I3111">
        <v>2.2234965849779031E-3</v>
      </c>
    </row>
    <row r="3112" spans="1:9" x14ac:dyDescent="0.3">
      <c r="A3112" t="s">
        <v>64</v>
      </c>
      <c r="B3112" t="s">
        <v>55</v>
      </c>
      <c r="C3112" t="s">
        <v>856</v>
      </c>
      <c r="D3112" t="s">
        <v>857</v>
      </c>
      <c r="E3112">
        <v>3268.4162586874331</v>
      </c>
      <c r="F3112">
        <v>3036.0451989694402</v>
      </c>
      <c r="G3112">
        <v>3904.5817739187842</v>
      </c>
      <c r="H3112">
        <v>4334.9149331637873</v>
      </c>
      <c r="I3112">
        <v>4224.6954517306176</v>
      </c>
    </row>
    <row r="3113" spans="1:9" x14ac:dyDescent="0.3">
      <c r="A3113" t="s">
        <v>64</v>
      </c>
      <c r="B3113" t="s">
        <v>55</v>
      </c>
      <c r="C3113" t="s">
        <v>858</v>
      </c>
      <c r="D3113" t="s">
        <v>859</v>
      </c>
      <c r="E3113">
        <v>26.81921009837092</v>
      </c>
      <c r="F3113">
        <v>13.939555863731689</v>
      </c>
      <c r="G3113">
        <v>0.1939200124423256</v>
      </c>
      <c r="H3113">
        <v>0.33070034573367207</v>
      </c>
      <c r="I3113">
        <v>0.45382410913752941</v>
      </c>
    </row>
    <row r="3114" spans="1:9" x14ac:dyDescent="0.3">
      <c r="A3114" t="s">
        <v>64</v>
      </c>
      <c r="B3114" t="s">
        <v>55</v>
      </c>
      <c r="C3114" t="s">
        <v>860</v>
      </c>
      <c r="D3114" t="s">
        <v>861</v>
      </c>
      <c r="E3114">
        <v>517.22799999999995</v>
      </c>
      <c r="F3114">
        <v>384.23200000000003</v>
      </c>
      <c r="G3114">
        <v>3.006503532528332E-3</v>
      </c>
      <c r="H3114">
        <v>3.4512698953800098E-4</v>
      </c>
      <c r="I3114">
        <v>1.384685854557516E-3</v>
      </c>
    </row>
    <row r="3115" spans="1:9" x14ac:dyDescent="0.3">
      <c r="A3115" t="s">
        <v>64</v>
      </c>
      <c r="B3115" t="s">
        <v>55</v>
      </c>
      <c r="C3115" t="s">
        <v>862</v>
      </c>
      <c r="D3115" t="s">
        <v>863</v>
      </c>
      <c r="E3115">
        <v>19.55420356511037</v>
      </c>
      <c r="F3115">
        <v>9.6939002142249606</v>
      </c>
      <c r="G3115">
        <v>4.5436003783084339E-4</v>
      </c>
      <c r="H3115">
        <v>1.3696452364342029E-4</v>
      </c>
      <c r="I3115">
        <v>5.7837906855823761E-4</v>
      </c>
    </row>
    <row r="3116" spans="1:9" x14ac:dyDescent="0.3">
      <c r="A3116" t="s">
        <v>64</v>
      </c>
      <c r="B3116" t="s">
        <v>55</v>
      </c>
      <c r="C3116" t="s">
        <v>864</v>
      </c>
      <c r="D3116" t="s">
        <v>865</v>
      </c>
      <c r="E3116">
        <v>2.538432024582435</v>
      </c>
      <c r="F3116">
        <v>1.2543161712433351</v>
      </c>
      <c r="G3116">
        <v>0</v>
      </c>
      <c r="H3116">
        <v>0</v>
      </c>
      <c r="I3116">
        <v>0</v>
      </c>
    </row>
    <row r="3117" spans="1:9" x14ac:dyDescent="0.3">
      <c r="A3117" t="s">
        <v>64</v>
      </c>
      <c r="B3117" t="s">
        <v>55</v>
      </c>
      <c r="C3117" t="s">
        <v>866</v>
      </c>
      <c r="D3117" t="s">
        <v>867</v>
      </c>
      <c r="E3117">
        <v>43.810153738620507</v>
      </c>
      <c r="F3117">
        <v>21.905613321959759</v>
      </c>
      <c r="G3117">
        <v>2.618077868155638E-3</v>
      </c>
      <c r="H3117">
        <v>5.3561711174235198E-4</v>
      </c>
      <c r="I3117">
        <v>2.495891528912577E-3</v>
      </c>
    </row>
    <row r="3118" spans="1:9" x14ac:dyDescent="0.3">
      <c r="A3118" t="s">
        <v>64</v>
      </c>
      <c r="B3118" t="s">
        <v>55</v>
      </c>
      <c r="C3118" t="s">
        <v>868</v>
      </c>
      <c r="D3118" t="s">
        <v>869</v>
      </c>
      <c r="E3118">
        <v>2020.653826136775</v>
      </c>
      <c r="F3118">
        <v>2033.002981259707</v>
      </c>
      <c r="G3118">
        <v>1964.1919271493709</v>
      </c>
      <c r="H3118">
        <v>1501.5626486937431</v>
      </c>
      <c r="I3118">
        <v>1688.086363960939</v>
      </c>
    </row>
    <row r="3119" spans="1:9" x14ac:dyDescent="0.3">
      <c r="A3119" t="s">
        <v>64</v>
      </c>
      <c r="B3119" t="s">
        <v>55</v>
      </c>
      <c r="C3119" t="s">
        <v>870</v>
      </c>
      <c r="D3119" t="s">
        <v>871</v>
      </c>
      <c r="E3119">
        <v>106.4936203349157</v>
      </c>
      <c r="F3119">
        <v>733.18871147002585</v>
      </c>
      <c r="G3119">
        <v>1536.2231990210551</v>
      </c>
      <c r="H3119">
        <v>1371.246150975843</v>
      </c>
      <c r="I3119">
        <v>1379.836445110582</v>
      </c>
    </row>
    <row r="3120" spans="1:9" x14ac:dyDescent="0.3">
      <c r="A3120" t="s">
        <v>64</v>
      </c>
      <c r="B3120" t="s">
        <v>55</v>
      </c>
      <c r="C3120" t="s">
        <v>872</v>
      </c>
      <c r="D3120" t="s">
        <v>873</v>
      </c>
      <c r="E3120">
        <v>40.028129285878343</v>
      </c>
      <c r="F3120">
        <v>20.01393479184696</v>
      </c>
      <c r="G3120">
        <v>0</v>
      </c>
      <c r="H3120">
        <v>0</v>
      </c>
      <c r="I3120">
        <v>0</v>
      </c>
    </row>
    <row r="3121" spans="1:9" x14ac:dyDescent="0.3">
      <c r="A3121" t="s">
        <v>64</v>
      </c>
      <c r="B3121" t="s">
        <v>55</v>
      </c>
      <c r="C3121" t="s">
        <v>874</v>
      </c>
      <c r="D3121" t="s">
        <v>873</v>
      </c>
      <c r="E3121">
        <v>799.88478100216832</v>
      </c>
      <c r="F3121">
        <v>267.6890128704033</v>
      </c>
      <c r="G3121">
        <v>0</v>
      </c>
      <c r="H3121">
        <v>0</v>
      </c>
      <c r="I3121">
        <v>0</v>
      </c>
    </row>
    <row r="3122" spans="1:9" x14ac:dyDescent="0.3">
      <c r="A3122" t="s">
        <v>64</v>
      </c>
      <c r="B3122" t="s">
        <v>55</v>
      </c>
      <c r="C3122" t="s">
        <v>875</v>
      </c>
      <c r="D3122" t="s">
        <v>873</v>
      </c>
      <c r="E3122">
        <v>3.590877549471247</v>
      </c>
      <c r="F3122">
        <v>1.7955809745306051</v>
      </c>
      <c r="G3122">
        <v>0</v>
      </c>
      <c r="H3122">
        <v>0</v>
      </c>
      <c r="I3122">
        <v>0</v>
      </c>
    </row>
    <row r="3123" spans="1:9" x14ac:dyDescent="0.3">
      <c r="A3123" t="s">
        <v>64</v>
      </c>
      <c r="B3123" t="s">
        <v>55</v>
      </c>
      <c r="C3123" t="s">
        <v>876</v>
      </c>
      <c r="D3123" t="s">
        <v>873</v>
      </c>
      <c r="E3123">
        <v>13.5350829526009</v>
      </c>
      <c r="F3123">
        <v>6.7676499261678771</v>
      </c>
      <c r="G3123">
        <v>0</v>
      </c>
      <c r="H3123">
        <v>0</v>
      </c>
      <c r="I3123">
        <v>0</v>
      </c>
    </row>
    <row r="3124" spans="1:9" x14ac:dyDescent="0.3">
      <c r="A3124" t="s">
        <v>64</v>
      </c>
      <c r="B3124" t="s">
        <v>55</v>
      </c>
      <c r="C3124" t="s">
        <v>877</v>
      </c>
      <c r="D3124" t="s">
        <v>873</v>
      </c>
      <c r="E3124">
        <v>205.18996895161371</v>
      </c>
      <c r="F3124">
        <v>205.1872230536261</v>
      </c>
      <c r="G3124">
        <v>0</v>
      </c>
      <c r="H3124">
        <v>0</v>
      </c>
      <c r="I3124">
        <v>0</v>
      </c>
    </row>
    <row r="3125" spans="1:9" x14ac:dyDescent="0.3">
      <c r="A3125" t="s">
        <v>64</v>
      </c>
      <c r="B3125" t="s">
        <v>55</v>
      </c>
      <c r="C3125" t="s">
        <v>936</v>
      </c>
      <c r="D3125" t="s">
        <v>873</v>
      </c>
      <c r="E3125">
        <v>5.3375162725105216E-4</v>
      </c>
      <c r="F3125">
        <v>5.0513097695786141E-4</v>
      </c>
      <c r="G3125">
        <v>9.021304896811008E-4</v>
      </c>
      <c r="H3125">
        <v>6.3229550168734364E-4</v>
      </c>
      <c r="I3125">
        <v>1.0499402020133521E-3</v>
      </c>
    </row>
    <row r="3126" spans="1:9" x14ac:dyDescent="0.3">
      <c r="A3126" t="s">
        <v>64</v>
      </c>
      <c r="B3126" t="s">
        <v>55</v>
      </c>
      <c r="C3126" t="s">
        <v>937</v>
      </c>
      <c r="D3126" t="s">
        <v>873</v>
      </c>
      <c r="E3126">
        <v>8.4668271928604801E-4</v>
      </c>
      <c r="F3126">
        <v>5.5430184661331167E-4</v>
      </c>
      <c r="G3126">
        <v>1.0996741329647979E-3</v>
      </c>
      <c r="H3126">
        <v>7.7069484979006562E-4</v>
      </c>
      <c r="I3126">
        <v>1.356912652548108E-3</v>
      </c>
    </row>
    <row r="3127" spans="1:9" x14ac:dyDescent="0.3">
      <c r="A3127" t="s">
        <v>64</v>
      </c>
      <c r="B3127" t="s">
        <v>55</v>
      </c>
      <c r="C3127" t="s">
        <v>938</v>
      </c>
      <c r="D3127" t="s">
        <v>873</v>
      </c>
      <c r="E3127">
        <v>2.374176695836234E-4</v>
      </c>
      <c r="F3127">
        <v>2.7499293689580128E-4</v>
      </c>
      <c r="G3127">
        <v>5.05023714431895E-4</v>
      </c>
      <c r="H3127">
        <v>3.7456191886355022E-4</v>
      </c>
      <c r="I3127">
        <v>7.1334395841322429E-4</v>
      </c>
    </row>
    <row r="3128" spans="1:9" x14ac:dyDescent="0.3">
      <c r="A3128" t="s">
        <v>64</v>
      </c>
      <c r="B3128" t="s">
        <v>55</v>
      </c>
      <c r="C3128" t="s">
        <v>939</v>
      </c>
      <c r="D3128" t="s">
        <v>873</v>
      </c>
      <c r="E3128">
        <v>2.587696016657391E-4</v>
      </c>
      <c r="F3128">
        <v>3.0977159529708162E-4</v>
      </c>
      <c r="G3128">
        <v>6.5358640478211825E-4</v>
      </c>
      <c r="H3128">
        <v>4.8770976568933752E-4</v>
      </c>
      <c r="I3128">
        <v>9.9531115888182179E-4</v>
      </c>
    </row>
    <row r="3129" spans="1:9" x14ac:dyDescent="0.3">
      <c r="A3129" t="s">
        <v>64</v>
      </c>
      <c r="B3129" t="s">
        <v>55</v>
      </c>
      <c r="C3129" t="s">
        <v>940</v>
      </c>
      <c r="D3129" t="s">
        <v>873</v>
      </c>
      <c r="E3129">
        <v>1.2458565553929901E-4</v>
      </c>
      <c r="F3129">
        <v>1.6219350580391241E-4</v>
      </c>
      <c r="G3129">
        <v>3.5535171777080249E-4</v>
      </c>
      <c r="H3129">
        <v>2.6986790281659261E-4</v>
      </c>
      <c r="I3129">
        <v>5.5507661163668417E-4</v>
      </c>
    </row>
    <row r="3130" spans="1:9" x14ac:dyDescent="0.3">
      <c r="A3130" t="s">
        <v>64</v>
      </c>
      <c r="B3130" t="s">
        <v>55</v>
      </c>
      <c r="C3130" t="s">
        <v>878</v>
      </c>
      <c r="D3130" t="s">
        <v>873</v>
      </c>
      <c r="E3130">
        <v>1.5961237993081599E-2</v>
      </c>
      <c r="F3130">
        <v>3.250797103492777E-3</v>
      </c>
      <c r="G3130">
        <v>0</v>
      </c>
      <c r="H3130">
        <v>0</v>
      </c>
      <c r="I3130">
        <v>0</v>
      </c>
    </row>
    <row r="3131" spans="1:9" x14ac:dyDescent="0.3">
      <c r="A3131" t="s">
        <v>64</v>
      </c>
      <c r="B3131" t="s">
        <v>55</v>
      </c>
      <c r="C3131" t="s">
        <v>879</v>
      </c>
      <c r="D3131" t="s">
        <v>873</v>
      </c>
      <c r="E3131">
        <v>3755.3530314594682</v>
      </c>
      <c r="F3131">
        <v>4699.1370168384137</v>
      </c>
      <c r="G3131">
        <v>6010.4572019165689</v>
      </c>
      <c r="H3131">
        <v>6381.3298205382189</v>
      </c>
      <c r="I3131">
        <v>6670.330310601973</v>
      </c>
    </row>
    <row r="3132" spans="1:9" x14ac:dyDescent="0.3">
      <c r="A3132" t="s">
        <v>64</v>
      </c>
      <c r="B3132" t="s">
        <v>55</v>
      </c>
      <c r="C3132" t="s">
        <v>941</v>
      </c>
      <c r="D3132" t="s">
        <v>873</v>
      </c>
      <c r="E3132">
        <v>2.6355471314462012E-4</v>
      </c>
      <c r="F3132">
        <v>5.3551874181637744E-4</v>
      </c>
      <c r="G3132">
        <v>6.1099475097302889E-4</v>
      </c>
      <c r="H3132">
        <v>4.6835612766440039E-4</v>
      </c>
      <c r="I3132">
        <v>1.25448938518207E-3</v>
      </c>
    </row>
    <row r="3133" spans="1:9" x14ac:dyDescent="0.3">
      <c r="A3133" t="s">
        <v>64</v>
      </c>
      <c r="B3133" t="s">
        <v>55</v>
      </c>
      <c r="C3133" t="s">
        <v>880</v>
      </c>
      <c r="D3133" t="s">
        <v>881</v>
      </c>
      <c r="E3133">
        <v>149.97045828611289</v>
      </c>
      <c r="F3133">
        <v>149.97011536223141</v>
      </c>
      <c r="G3133">
        <v>0</v>
      </c>
      <c r="H3133">
        <v>0</v>
      </c>
      <c r="I3133">
        <v>0</v>
      </c>
    </row>
    <row r="3134" spans="1:9" x14ac:dyDescent="0.3">
      <c r="A3134" t="s">
        <v>64</v>
      </c>
      <c r="B3134" t="s">
        <v>55</v>
      </c>
      <c r="C3134" t="s">
        <v>882</v>
      </c>
      <c r="D3134" t="s">
        <v>881</v>
      </c>
      <c r="E3134">
        <v>237.9216469177212</v>
      </c>
      <c r="F3134">
        <v>313.70665594659982</v>
      </c>
      <c r="G3134">
        <v>645.04509947249528</v>
      </c>
      <c r="H3134">
        <v>742.47630170051787</v>
      </c>
      <c r="I3134">
        <v>824.42098664944047</v>
      </c>
    </row>
    <row r="3135" spans="1:9" x14ac:dyDescent="0.3">
      <c r="A3135" t="s">
        <v>64</v>
      </c>
      <c r="B3135" t="s">
        <v>55</v>
      </c>
      <c r="C3135" t="s">
        <v>883</v>
      </c>
      <c r="D3135" t="s">
        <v>884</v>
      </c>
      <c r="E3135">
        <v>265.07474671057588</v>
      </c>
      <c r="F3135">
        <v>132.5373665847294</v>
      </c>
      <c r="G3135">
        <v>0</v>
      </c>
      <c r="H3135">
        <v>0</v>
      </c>
      <c r="I3135">
        <v>0</v>
      </c>
    </row>
    <row r="3136" spans="1:9" x14ac:dyDescent="0.3">
      <c r="A3136" t="s">
        <v>64</v>
      </c>
      <c r="B3136" t="s">
        <v>55</v>
      </c>
      <c r="C3136" t="s">
        <v>885</v>
      </c>
      <c r="D3136" t="s">
        <v>884</v>
      </c>
      <c r="E3136">
        <v>73.073291760888026</v>
      </c>
      <c r="F3136">
        <v>232.51716852863899</v>
      </c>
      <c r="G3136">
        <v>422.23467578797607</v>
      </c>
      <c r="H3136">
        <v>448.27534465565782</v>
      </c>
      <c r="I3136">
        <v>468.57813489300997</v>
      </c>
    </row>
    <row r="3137" spans="1:9" x14ac:dyDescent="0.3">
      <c r="A3137" t="s">
        <v>64</v>
      </c>
      <c r="B3137" t="s">
        <v>55</v>
      </c>
      <c r="C3137" t="s">
        <v>886</v>
      </c>
      <c r="D3137" t="s">
        <v>887</v>
      </c>
      <c r="E3137">
        <v>123.4572694705395</v>
      </c>
      <c r="F3137">
        <v>117.2843567846776</v>
      </c>
      <c r="G3137">
        <v>0</v>
      </c>
      <c r="H3137">
        <v>0</v>
      </c>
      <c r="I3137">
        <v>0</v>
      </c>
    </row>
    <row r="3138" spans="1:9" x14ac:dyDescent="0.3">
      <c r="A3138" t="s">
        <v>64</v>
      </c>
      <c r="B3138" t="s">
        <v>55</v>
      </c>
      <c r="C3138" t="s">
        <v>888</v>
      </c>
      <c r="D3138" t="s">
        <v>887</v>
      </c>
      <c r="E3138">
        <v>181.0280137054921</v>
      </c>
      <c r="F3138">
        <v>245.40694215491911</v>
      </c>
      <c r="G3138">
        <v>504.56282920402907</v>
      </c>
      <c r="H3138">
        <v>580.77925438173258</v>
      </c>
      <c r="I3138">
        <v>644.87718245199562</v>
      </c>
    </row>
    <row r="3139" spans="1:9" x14ac:dyDescent="0.3">
      <c r="A3139" t="s">
        <v>64</v>
      </c>
      <c r="B3139" t="s">
        <v>55</v>
      </c>
      <c r="C3139" t="s">
        <v>889</v>
      </c>
      <c r="D3139" t="s">
        <v>890</v>
      </c>
      <c r="E3139">
        <v>0</v>
      </c>
      <c r="F3139">
        <v>2.3007646175218471E-2</v>
      </c>
      <c r="G3139">
        <v>0.1526158245022573</v>
      </c>
      <c r="H3139">
        <v>343.24081143175681</v>
      </c>
      <c r="I3139">
        <v>1327.736143661697</v>
      </c>
    </row>
    <row r="3140" spans="1:9" x14ac:dyDescent="0.3">
      <c r="A3140" t="s">
        <v>64</v>
      </c>
      <c r="B3140" t="s">
        <v>55</v>
      </c>
      <c r="C3140" t="s">
        <v>891</v>
      </c>
      <c r="D3140" t="s">
        <v>890</v>
      </c>
      <c r="E3140">
        <v>21.200293763304479</v>
      </c>
      <c r="F3140">
        <v>209.16819140110059</v>
      </c>
      <c r="G3140">
        <v>1578.6526601505641</v>
      </c>
      <c r="H3140">
        <v>1474.193300266759</v>
      </c>
      <c r="I3140">
        <v>690.25867884311037</v>
      </c>
    </row>
    <row r="3141" spans="1:9" x14ac:dyDescent="0.3">
      <c r="A3141" t="s">
        <v>64</v>
      </c>
      <c r="B3141" t="s">
        <v>55</v>
      </c>
      <c r="C3141" t="s">
        <v>942</v>
      </c>
      <c r="D3141" t="s">
        <v>890</v>
      </c>
      <c r="E3141">
        <v>1.2163478132003901E-3</v>
      </c>
      <c r="F3141">
        <v>2.556370745847308E-3</v>
      </c>
      <c r="G3141">
        <v>2.915750077605677E-3</v>
      </c>
      <c r="H3141">
        <v>1.015033616642571E-3</v>
      </c>
      <c r="I3141">
        <v>2.1616112266905582E-3</v>
      </c>
    </row>
    <row r="3142" spans="1:9" x14ac:dyDescent="0.3">
      <c r="A3142" t="s">
        <v>64</v>
      </c>
      <c r="B3142" t="s">
        <v>55</v>
      </c>
      <c r="C3142" t="s">
        <v>892</v>
      </c>
      <c r="D3142" t="s">
        <v>890</v>
      </c>
      <c r="E3142">
        <v>3.17831924529191</v>
      </c>
      <c r="F3142">
        <v>0.66299594062166778</v>
      </c>
      <c r="G3142">
        <v>0</v>
      </c>
      <c r="H3142">
        <v>0</v>
      </c>
      <c r="I3142">
        <v>0</v>
      </c>
    </row>
    <row r="3143" spans="1:9" x14ac:dyDescent="0.3">
      <c r="A3143" t="s">
        <v>64</v>
      </c>
      <c r="B3143" t="s">
        <v>55</v>
      </c>
      <c r="C3143" t="s">
        <v>943</v>
      </c>
      <c r="D3143" t="s">
        <v>890</v>
      </c>
      <c r="E3143">
        <v>0</v>
      </c>
      <c r="F3143">
        <v>2.0288665659439861E-4</v>
      </c>
      <c r="G3143">
        <v>9.2760222840463868E-5</v>
      </c>
      <c r="H3143">
        <v>7.6025546810406733E-5</v>
      </c>
      <c r="I3143">
        <v>1.396938097340011E-4</v>
      </c>
    </row>
    <row r="3144" spans="1:9" x14ac:dyDescent="0.3">
      <c r="A3144" t="s">
        <v>64</v>
      </c>
      <c r="B3144" t="s">
        <v>55</v>
      </c>
      <c r="C3144" t="s">
        <v>944</v>
      </c>
      <c r="D3144" t="s">
        <v>890</v>
      </c>
      <c r="E3144">
        <v>2.1645999435183921E-4</v>
      </c>
      <c r="F3144">
        <v>2.132966612597191E-4</v>
      </c>
      <c r="G3144">
        <v>1.105564161722547E-4</v>
      </c>
      <c r="H3144">
        <v>6.4441206385836225E-5</v>
      </c>
      <c r="I3144">
        <v>1.167399257784852E-4</v>
      </c>
    </row>
    <row r="3145" spans="1:9" x14ac:dyDescent="0.3">
      <c r="A3145" t="s">
        <v>64</v>
      </c>
      <c r="B3145" t="s">
        <v>55</v>
      </c>
      <c r="C3145" t="s">
        <v>893</v>
      </c>
      <c r="D3145" t="s">
        <v>890</v>
      </c>
      <c r="E3145">
        <v>488.38954723041638</v>
      </c>
      <c r="F3145">
        <v>488.38880794701521</v>
      </c>
      <c r="G3145">
        <v>0</v>
      </c>
      <c r="H3145">
        <v>0</v>
      </c>
      <c r="I3145">
        <v>0</v>
      </c>
    </row>
    <row r="3146" spans="1:9" x14ac:dyDescent="0.3">
      <c r="A3146" t="s">
        <v>64</v>
      </c>
      <c r="B3146" t="s">
        <v>55</v>
      </c>
      <c r="C3146" t="s">
        <v>945</v>
      </c>
      <c r="D3146" t="s">
        <v>890</v>
      </c>
      <c r="E3146">
        <v>2.0745475837386651E-4</v>
      </c>
      <c r="F3146">
        <v>3.7125583068634249E-4</v>
      </c>
      <c r="G3146">
        <v>3.0148243931705772E-4</v>
      </c>
      <c r="H3146">
        <v>1.426636885287419E-4</v>
      </c>
      <c r="I3146">
        <v>5.6355309655806976E-4</v>
      </c>
    </row>
    <row r="3147" spans="1:9" x14ac:dyDescent="0.3">
      <c r="A3147" t="s">
        <v>64</v>
      </c>
      <c r="B3147" t="s">
        <v>55</v>
      </c>
      <c r="C3147" t="s">
        <v>894</v>
      </c>
      <c r="D3147" t="s">
        <v>890</v>
      </c>
      <c r="E3147">
        <v>419.80047998233272</v>
      </c>
      <c r="F3147">
        <v>419.79973000190938</v>
      </c>
      <c r="G3147">
        <v>0</v>
      </c>
      <c r="H3147">
        <v>0</v>
      </c>
      <c r="I3147">
        <v>0</v>
      </c>
    </row>
    <row r="3148" spans="1:9" x14ac:dyDescent="0.3">
      <c r="A3148" t="s">
        <v>64</v>
      </c>
      <c r="B3148" t="s">
        <v>55</v>
      </c>
      <c r="C3148" t="s">
        <v>946</v>
      </c>
      <c r="D3148" t="s">
        <v>890</v>
      </c>
      <c r="E3148">
        <v>5.0328820002725123E-4</v>
      </c>
      <c r="F3148">
        <v>8.825559964293914E-4</v>
      </c>
      <c r="G3148">
        <v>7.3815119006016079E-4</v>
      </c>
      <c r="H3148">
        <v>2.4564618025497569E-4</v>
      </c>
      <c r="I3148">
        <v>9.9725459454037954E-4</v>
      </c>
    </row>
    <row r="3149" spans="1:9" x14ac:dyDescent="0.3">
      <c r="A3149" t="s">
        <v>64</v>
      </c>
      <c r="B3149" t="s">
        <v>55</v>
      </c>
      <c r="C3149" t="s">
        <v>947</v>
      </c>
      <c r="D3149" t="s">
        <v>890</v>
      </c>
      <c r="E3149">
        <v>1.03133406471142E-4</v>
      </c>
      <c r="F3149">
        <v>2.3321050948337869E-4</v>
      </c>
      <c r="G3149">
        <v>1.896485292850693E-4</v>
      </c>
      <c r="H3149">
        <v>1.3356184470012561E-4</v>
      </c>
      <c r="I3149">
        <v>5.4629137180151987E-4</v>
      </c>
    </row>
    <row r="3150" spans="1:9" x14ac:dyDescent="0.3">
      <c r="A3150" t="s">
        <v>64</v>
      </c>
      <c r="B3150" t="s">
        <v>55</v>
      </c>
      <c r="C3150" t="s">
        <v>948</v>
      </c>
      <c r="D3150" t="s">
        <v>890</v>
      </c>
      <c r="E3150">
        <v>1.359481934727262E-4</v>
      </c>
      <c r="F3150">
        <v>3.1204135900336099E-4</v>
      </c>
      <c r="G3150">
        <v>2.494523436670609E-4</v>
      </c>
      <c r="H3150">
        <v>1.404523974555226E-4</v>
      </c>
      <c r="I3150">
        <v>5.0035133993514579E-4</v>
      </c>
    </row>
    <row r="3151" spans="1:9" x14ac:dyDescent="0.3">
      <c r="A3151" t="s">
        <v>64</v>
      </c>
      <c r="B3151" t="s">
        <v>55</v>
      </c>
      <c r="C3151" t="s">
        <v>895</v>
      </c>
      <c r="D3151" t="s">
        <v>890</v>
      </c>
      <c r="E3151">
        <v>3.0622669554962658</v>
      </c>
      <c r="F3151">
        <v>3.061798949683205</v>
      </c>
      <c r="G3151">
        <v>0</v>
      </c>
      <c r="H3151">
        <v>0</v>
      </c>
      <c r="I3151">
        <v>0</v>
      </c>
    </row>
    <row r="3152" spans="1:9" x14ac:dyDescent="0.3">
      <c r="A3152" t="s">
        <v>64</v>
      </c>
      <c r="B3152" t="s">
        <v>55</v>
      </c>
      <c r="C3152" t="s">
        <v>949</v>
      </c>
      <c r="D3152" t="s">
        <v>890</v>
      </c>
      <c r="E3152">
        <v>4.930550436497546E-5</v>
      </c>
      <c r="F3152">
        <v>8.1870341092245066E-5</v>
      </c>
      <c r="G3152">
        <v>7.6272633143053479E-5</v>
      </c>
      <c r="H3152">
        <v>6.2344869507279137E-5</v>
      </c>
      <c r="I3152">
        <v>1.7120202949419129E-4</v>
      </c>
    </row>
    <row r="3153" spans="1:9" x14ac:dyDescent="0.3">
      <c r="A3153" t="s">
        <v>64</v>
      </c>
      <c r="B3153" t="s">
        <v>55</v>
      </c>
      <c r="C3153" t="s">
        <v>896</v>
      </c>
      <c r="D3153" t="s">
        <v>890</v>
      </c>
      <c r="E3153">
        <v>1.649832177651585</v>
      </c>
      <c r="F3153">
        <v>1.300996118705839</v>
      </c>
      <c r="G3153">
        <v>0</v>
      </c>
      <c r="H3153">
        <v>0</v>
      </c>
      <c r="I3153">
        <v>0</v>
      </c>
    </row>
    <row r="3154" spans="1:9" x14ac:dyDescent="0.3">
      <c r="A3154" t="s">
        <v>64</v>
      </c>
      <c r="B3154" t="s">
        <v>55</v>
      </c>
      <c r="C3154" t="s">
        <v>950</v>
      </c>
      <c r="D3154" t="s">
        <v>890</v>
      </c>
      <c r="E3154">
        <v>1.103530995803242E-4</v>
      </c>
      <c r="F3154">
        <v>2.413713266767454E-4</v>
      </c>
      <c r="G3154">
        <v>1.8213143320176681E-4</v>
      </c>
      <c r="H3154">
        <v>1.029524911687349E-4</v>
      </c>
      <c r="I3154">
        <v>3.5217549040201179E-4</v>
      </c>
    </row>
    <row r="3155" spans="1:9" x14ac:dyDescent="0.3">
      <c r="A3155" t="s">
        <v>64</v>
      </c>
      <c r="B3155" t="s">
        <v>55</v>
      </c>
      <c r="C3155" t="s">
        <v>934</v>
      </c>
      <c r="D3155" t="s">
        <v>890</v>
      </c>
      <c r="E3155">
        <v>8.4420729341034093E-3</v>
      </c>
      <c r="F3155">
        <v>8.4792487703656584E-3</v>
      </c>
      <c r="G3155">
        <v>4.5146555324913727E-4</v>
      </c>
      <c r="H3155">
        <v>1.3214000657679311E-4</v>
      </c>
      <c r="I3155">
        <v>2.8591378770208661E-4</v>
      </c>
    </row>
    <row r="3156" spans="1:9" x14ac:dyDescent="0.3">
      <c r="A3156" t="s">
        <v>64</v>
      </c>
      <c r="B3156" t="s">
        <v>55</v>
      </c>
      <c r="C3156" t="s">
        <v>951</v>
      </c>
      <c r="D3156" t="s">
        <v>890</v>
      </c>
      <c r="E3156">
        <v>9.6151067103755002E-5</v>
      </c>
      <c r="F3156">
        <v>2.1444114470230391E-4</v>
      </c>
      <c r="G3156">
        <v>1.7508677344240531E-4</v>
      </c>
      <c r="H3156">
        <v>1.2820951581698611E-4</v>
      </c>
      <c r="I3156">
        <v>5.1471075805565258E-4</v>
      </c>
    </row>
    <row r="3157" spans="1:9" x14ac:dyDescent="0.3">
      <c r="A3157" t="s">
        <v>64</v>
      </c>
      <c r="B3157" t="s">
        <v>55</v>
      </c>
      <c r="C3157" t="s">
        <v>952</v>
      </c>
      <c r="D3157" t="s">
        <v>890</v>
      </c>
      <c r="E3157">
        <v>8.6944907216131428E-5</v>
      </c>
      <c r="F3157">
        <v>1.8878123621859149E-4</v>
      </c>
      <c r="G3157">
        <v>1.5572246724236319E-4</v>
      </c>
      <c r="H3157">
        <v>1.0840515098524611E-4</v>
      </c>
      <c r="I3157">
        <v>3.9586762007249178E-4</v>
      </c>
    </row>
    <row r="3158" spans="1:9" x14ac:dyDescent="0.3">
      <c r="A3158" t="s">
        <v>64</v>
      </c>
      <c r="B3158" t="s">
        <v>55</v>
      </c>
      <c r="C3158" t="s">
        <v>953</v>
      </c>
      <c r="D3158" t="s">
        <v>890</v>
      </c>
      <c r="E3158">
        <v>5.3500074546586275E-4</v>
      </c>
      <c r="F3158">
        <v>7.9476728318394942E-4</v>
      </c>
      <c r="G3158">
        <v>3.231789537288411E-4</v>
      </c>
      <c r="H3158">
        <v>1.5557801474559439E-4</v>
      </c>
      <c r="I3158">
        <v>3.0903797983741489E-4</v>
      </c>
    </row>
    <row r="3159" spans="1:9" x14ac:dyDescent="0.3">
      <c r="A3159" t="s">
        <v>64</v>
      </c>
      <c r="B3159" t="s">
        <v>55</v>
      </c>
      <c r="C3159" t="s">
        <v>897</v>
      </c>
      <c r="D3159" t="s">
        <v>890</v>
      </c>
      <c r="E3159">
        <v>12.41633252411776</v>
      </c>
      <c r="F3159">
        <v>12.414443633670009</v>
      </c>
      <c r="G3159">
        <v>0</v>
      </c>
      <c r="H3159">
        <v>0</v>
      </c>
      <c r="I3159">
        <v>0</v>
      </c>
    </row>
    <row r="3160" spans="1:9" x14ac:dyDescent="0.3">
      <c r="A3160" t="s">
        <v>64</v>
      </c>
      <c r="B3160" t="s">
        <v>55</v>
      </c>
      <c r="C3160" t="s">
        <v>954</v>
      </c>
      <c r="D3160" t="s">
        <v>890</v>
      </c>
      <c r="E3160">
        <v>2.637008107997816E-4</v>
      </c>
      <c r="F3160">
        <v>5.1913503684563743E-4</v>
      </c>
      <c r="G3160">
        <v>4.6795752747852572E-4</v>
      </c>
      <c r="H3160">
        <v>1.9801281431037739E-4</v>
      </c>
      <c r="I3160">
        <v>3.9829824109339579E-4</v>
      </c>
    </row>
    <row r="3161" spans="1:9" x14ac:dyDescent="0.3">
      <c r="A3161" t="s">
        <v>64</v>
      </c>
      <c r="B3161" t="s">
        <v>55</v>
      </c>
      <c r="C3161" t="s">
        <v>955</v>
      </c>
      <c r="D3161" t="s">
        <v>890</v>
      </c>
      <c r="E3161">
        <v>3.0205118762461789E-4</v>
      </c>
      <c r="F3161">
        <v>5.8181682534805376E-4</v>
      </c>
      <c r="G3161">
        <v>5.0755692912987898E-4</v>
      </c>
      <c r="H3161">
        <v>1.9910657219208861E-4</v>
      </c>
      <c r="I3161">
        <v>3.8588808256835539E-4</v>
      </c>
    </row>
    <row r="3162" spans="1:9" x14ac:dyDescent="0.3">
      <c r="A3162" t="s">
        <v>64</v>
      </c>
      <c r="B3162" t="s">
        <v>55</v>
      </c>
      <c r="C3162" t="s">
        <v>956</v>
      </c>
      <c r="D3162" t="s">
        <v>890</v>
      </c>
      <c r="E3162">
        <v>5.1810243977436731E-4</v>
      </c>
      <c r="F3162">
        <v>1.1811404500779951E-3</v>
      </c>
      <c r="G3162">
        <v>1.3450762551834459E-3</v>
      </c>
      <c r="H3162">
        <v>6.0063067150132959E-4</v>
      </c>
      <c r="I3162">
        <v>1.62583154210983E-3</v>
      </c>
    </row>
    <row r="3163" spans="1:9" x14ac:dyDescent="0.3">
      <c r="A3163" t="s">
        <v>64</v>
      </c>
      <c r="B3163" t="s">
        <v>55</v>
      </c>
      <c r="C3163" t="s">
        <v>957</v>
      </c>
      <c r="D3163" t="s">
        <v>890</v>
      </c>
      <c r="E3163">
        <v>6.0663585838947344E-4</v>
      </c>
      <c r="F3163">
        <v>1.361576574088513E-3</v>
      </c>
      <c r="G3163">
        <v>1.551125867667661E-3</v>
      </c>
      <c r="H3163">
        <v>6.371383440914039E-4</v>
      </c>
      <c r="I3163">
        <v>1.6598313717349699E-3</v>
      </c>
    </row>
    <row r="3164" spans="1:9" x14ac:dyDescent="0.3">
      <c r="A3164" t="s">
        <v>64</v>
      </c>
      <c r="B3164" t="s">
        <v>55</v>
      </c>
      <c r="C3164" t="s">
        <v>898</v>
      </c>
      <c r="D3164" t="s">
        <v>899</v>
      </c>
      <c r="E3164">
        <v>78.349099983090781</v>
      </c>
      <c r="F3164">
        <v>103.324025087889</v>
      </c>
      <c r="G3164">
        <v>0</v>
      </c>
      <c r="H3164">
        <v>0</v>
      </c>
      <c r="I3164">
        <v>0</v>
      </c>
    </row>
    <row r="3165" spans="1:9" x14ac:dyDescent="0.3">
      <c r="A3165" t="s">
        <v>64</v>
      </c>
      <c r="B3165" t="s">
        <v>55</v>
      </c>
      <c r="C3165" t="s">
        <v>900</v>
      </c>
      <c r="D3165" t="s">
        <v>899</v>
      </c>
      <c r="E3165">
        <v>2.1477193067064001E-3</v>
      </c>
      <c r="F3165">
        <v>8.5515191031830327</v>
      </c>
      <c r="G3165">
        <v>221.41741300838021</v>
      </c>
      <c r="H3165">
        <v>352.67291188368688</v>
      </c>
      <c r="I3165">
        <v>209.04075992184431</v>
      </c>
    </row>
    <row r="3166" spans="1:9" x14ac:dyDescent="0.3">
      <c r="A3166" t="s">
        <v>64</v>
      </c>
      <c r="B3166" t="s">
        <v>55</v>
      </c>
      <c r="C3166" t="s">
        <v>901</v>
      </c>
      <c r="D3166" t="s">
        <v>899</v>
      </c>
      <c r="E3166">
        <v>4.9606510825451818E-2</v>
      </c>
      <c r="F3166">
        <v>3.3541774639254347E-2</v>
      </c>
      <c r="G3166">
        <v>8.7609839896849264E-4</v>
      </c>
      <c r="H3166">
        <v>7.4790477470238858E-4</v>
      </c>
      <c r="I3166">
        <v>7.796715853717268E-4</v>
      </c>
    </row>
    <row r="3167" spans="1:9" x14ac:dyDescent="0.3">
      <c r="A3167" t="s">
        <v>64</v>
      </c>
      <c r="B3167" t="s">
        <v>55</v>
      </c>
      <c r="C3167" t="s">
        <v>902</v>
      </c>
      <c r="D3167" t="s">
        <v>899</v>
      </c>
      <c r="E3167">
        <v>68.040358141793561</v>
      </c>
      <c r="F3167">
        <v>18.6813990394378</v>
      </c>
      <c r="G3167">
        <v>0</v>
      </c>
      <c r="H3167">
        <v>0</v>
      </c>
      <c r="I3167">
        <v>0</v>
      </c>
    </row>
    <row r="3168" spans="1:9" x14ac:dyDescent="0.3">
      <c r="A3168" t="s">
        <v>64</v>
      </c>
      <c r="B3168" t="s">
        <v>55</v>
      </c>
      <c r="C3168" t="s">
        <v>903</v>
      </c>
      <c r="D3168" t="s">
        <v>899</v>
      </c>
      <c r="E3168">
        <v>1.5867857402491581E-2</v>
      </c>
      <c r="F3168">
        <v>212.09809361402461</v>
      </c>
      <c r="G3168">
        <v>9.5149798860439771E-4</v>
      </c>
      <c r="H3168">
        <v>4.0602658630649541E-4</v>
      </c>
      <c r="I3168">
        <v>8.5081761580249886E-4</v>
      </c>
    </row>
    <row r="3169" spans="1:9" x14ac:dyDescent="0.3">
      <c r="A3169" t="s">
        <v>64</v>
      </c>
      <c r="B3169" t="s">
        <v>55</v>
      </c>
      <c r="C3169" t="s">
        <v>904</v>
      </c>
      <c r="D3169" t="s">
        <v>899</v>
      </c>
      <c r="E3169">
        <v>474.89750836251011</v>
      </c>
      <c r="F3169">
        <v>181.9364503215057</v>
      </c>
      <c r="G3169">
        <v>0</v>
      </c>
      <c r="H3169">
        <v>0</v>
      </c>
      <c r="I3169">
        <v>0</v>
      </c>
    </row>
    <row r="3170" spans="1:9" x14ac:dyDescent="0.3">
      <c r="A3170" t="s">
        <v>64</v>
      </c>
      <c r="B3170" t="s">
        <v>55</v>
      </c>
      <c r="C3170" t="s">
        <v>935</v>
      </c>
      <c r="D3170" t="s">
        <v>899</v>
      </c>
      <c r="E3170">
        <v>5.8756391742521868E-2</v>
      </c>
      <c r="F3170">
        <v>6.4964564030821195E-2</v>
      </c>
      <c r="G3170">
        <v>1.043678711962967E-3</v>
      </c>
      <c r="H3170">
        <v>4.1789092556263952E-4</v>
      </c>
      <c r="I3170">
        <v>9.1720836645206377E-4</v>
      </c>
    </row>
    <row r="3171" spans="1:9" x14ac:dyDescent="0.3">
      <c r="A3171" t="s">
        <v>64</v>
      </c>
      <c r="B3171" t="s">
        <v>55</v>
      </c>
      <c r="C3171" t="s">
        <v>958</v>
      </c>
      <c r="D3171" t="s">
        <v>899</v>
      </c>
      <c r="E3171">
        <v>6.3284685857103173E-3</v>
      </c>
      <c r="F3171">
        <v>1.948778022381603E-3</v>
      </c>
      <c r="G3171">
        <v>4.6835928165707657E-4</v>
      </c>
      <c r="H3171">
        <v>2.4114078477818559E-4</v>
      </c>
      <c r="I3171">
        <v>5.5303557677796817E-4</v>
      </c>
    </row>
    <row r="3172" spans="1:9" x14ac:dyDescent="0.3">
      <c r="A3172" t="s">
        <v>64</v>
      </c>
      <c r="B3172" t="s">
        <v>55</v>
      </c>
      <c r="C3172" t="s">
        <v>959</v>
      </c>
      <c r="D3172" t="s">
        <v>899</v>
      </c>
      <c r="E3172">
        <v>8.8766722169803013E-4</v>
      </c>
      <c r="F3172">
        <v>3.1254080967779698E-3</v>
      </c>
      <c r="G3172">
        <v>4.7052974435083106E-3</v>
      </c>
      <c r="H3172">
        <v>3.9421702196900136E-3</v>
      </c>
      <c r="I3172">
        <v>6.5933775646167484E-3</v>
      </c>
    </row>
    <row r="3173" spans="1:9" x14ac:dyDescent="0.3">
      <c r="A3173" t="s">
        <v>64</v>
      </c>
      <c r="B3173" t="s">
        <v>55</v>
      </c>
      <c r="C3173" t="s">
        <v>905</v>
      </c>
      <c r="D3173" t="s">
        <v>899</v>
      </c>
      <c r="E3173">
        <v>188.14974574329199</v>
      </c>
      <c r="F3173">
        <v>283.71292388052251</v>
      </c>
      <c r="G3173">
        <v>0</v>
      </c>
      <c r="H3173">
        <v>0</v>
      </c>
      <c r="I3173">
        <v>0</v>
      </c>
    </row>
    <row r="3174" spans="1:9" x14ac:dyDescent="0.3">
      <c r="A3174" t="s">
        <v>64</v>
      </c>
      <c r="B3174" t="s">
        <v>55</v>
      </c>
      <c r="C3174" t="s">
        <v>960</v>
      </c>
      <c r="D3174" t="s">
        <v>899</v>
      </c>
      <c r="E3174">
        <v>2.115386732967389E-3</v>
      </c>
      <c r="F3174">
        <v>1.0567464955651361E-2</v>
      </c>
      <c r="G3174">
        <v>1.6012748081330991E-2</v>
      </c>
      <c r="H3174">
        <v>1.906206763327821E-2</v>
      </c>
      <c r="I3174">
        <v>3.1304565323494987E-2</v>
      </c>
    </row>
    <row r="3175" spans="1:9" x14ac:dyDescent="0.3">
      <c r="A3175" t="s">
        <v>64</v>
      </c>
      <c r="B3175" t="s">
        <v>55</v>
      </c>
      <c r="C3175" t="s">
        <v>961</v>
      </c>
      <c r="D3175" t="s">
        <v>899</v>
      </c>
      <c r="E3175">
        <v>1.6307181276794651E-3</v>
      </c>
      <c r="F3175">
        <v>7.8381756725660612E-3</v>
      </c>
      <c r="G3175">
        <v>1.159364063774763E-2</v>
      </c>
      <c r="H3175">
        <v>1.376057084853035E-2</v>
      </c>
      <c r="I3175">
        <v>2.3673246719960971E-2</v>
      </c>
    </row>
    <row r="3176" spans="1:9" x14ac:dyDescent="0.3">
      <c r="A3176" t="s">
        <v>64</v>
      </c>
      <c r="B3176" t="s">
        <v>55</v>
      </c>
      <c r="C3176" t="s">
        <v>906</v>
      </c>
      <c r="D3176" t="s">
        <v>899</v>
      </c>
      <c r="E3176">
        <v>3.5922159342939961E-3</v>
      </c>
      <c r="F3176">
        <v>313.36259831304858</v>
      </c>
      <c r="G3176">
        <v>1152.24612913032</v>
      </c>
      <c r="H3176">
        <v>1989.488117349176</v>
      </c>
      <c r="I3176">
        <v>2758.9179141524992</v>
      </c>
    </row>
    <row r="3177" spans="1:9" x14ac:dyDescent="0.3">
      <c r="A3177" t="s">
        <v>64</v>
      </c>
      <c r="B3177" t="s">
        <v>55</v>
      </c>
      <c r="C3177" t="s">
        <v>907</v>
      </c>
      <c r="D3177" t="s">
        <v>899</v>
      </c>
      <c r="E3177">
        <v>279.48563330226301</v>
      </c>
      <c r="F3177">
        <v>165.36786317559381</v>
      </c>
      <c r="G3177">
        <v>0</v>
      </c>
      <c r="H3177">
        <v>0</v>
      </c>
      <c r="I3177">
        <v>0</v>
      </c>
    </row>
    <row r="3178" spans="1:9" x14ac:dyDescent="0.3">
      <c r="A3178" t="s">
        <v>64</v>
      </c>
      <c r="B3178" t="s">
        <v>55</v>
      </c>
      <c r="C3178" t="s">
        <v>908</v>
      </c>
      <c r="D3178" t="s">
        <v>899</v>
      </c>
      <c r="E3178">
        <v>534.87183954118211</v>
      </c>
      <c r="F3178">
        <v>2.1293070931190151E-3</v>
      </c>
      <c r="G3178">
        <v>76.81020784238477</v>
      </c>
      <c r="H3178">
        <v>7.7714535026395387E-3</v>
      </c>
      <c r="I3178">
        <v>9.5196201013566985E-3</v>
      </c>
    </row>
    <row r="3179" spans="1:9" x14ac:dyDescent="0.3">
      <c r="A3179" t="s">
        <v>64</v>
      </c>
      <c r="B3179" t="s">
        <v>55</v>
      </c>
      <c r="C3179" t="s">
        <v>909</v>
      </c>
      <c r="D3179" t="s">
        <v>899</v>
      </c>
      <c r="E3179">
        <v>81.141684501813899</v>
      </c>
      <c r="F3179">
        <v>430.22517586861539</v>
      </c>
      <c r="G3179">
        <v>1361.622583204939</v>
      </c>
      <c r="H3179">
        <v>1129.1117298864949</v>
      </c>
      <c r="I3179">
        <v>507.49207733616691</v>
      </c>
    </row>
    <row r="3180" spans="1:9" x14ac:dyDescent="0.3">
      <c r="A3180" t="s">
        <v>64</v>
      </c>
      <c r="B3180" t="s">
        <v>55</v>
      </c>
      <c r="C3180" t="s">
        <v>910</v>
      </c>
      <c r="D3180" t="s">
        <v>899</v>
      </c>
      <c r="E3180">
        <v>23.023201668341969</v>
      </c>
      <c r="F3180">
        <v>11.51195287165897</v>
      </c>
      <c r="G3180">
        <v>0</v>
      </c>
      <c r="H3180">
        <v>0</v>
      </c>
      <c r="I3180">
        <v>0</v>
      </c>
    </row>
    <row r="3181" spans="1:9" x14ac:dyDescent="0.3">
      <c r="A3181" t="s">
        <v>64</v>
      </c>
      <c r="B3181" t="s">
        <v>55</v>
      </c>
      <c r="C3181" t="s">
        <v>911</v>
      </c>
      <c r="D3181" t="s">
        <v>899</v>
      </c>
      <c r="E3181">
        <v>267.86382867544222</v>
      </c>
      <c r="F3181">
        <v>90.192076055183392</v>
      </c>
      <c r="G3181">
        <v>0</v>
      </c>
      <c r="H3181">
        <v>0</v>
      </c>
      <c r="I3181">
        <v>0</v>
      </c>
    </row>
    <row r="3182" spans="1:9" x14ac:dyDescent="0.3">
      <c r="A3182" t="s">
        <v>64</v>
      </c>
      <c r="B3182" t="s">
        <v>55</v>
      </c>
      <c r="C3182" t="s">
        <v>912</v>
      </c>
      <c r="D3182" t="s">
        <v>899</v>
      </c>
      <c r="E3182">
        <v>239.0024560377642</v>
      </c>
      <c r="F3182">
        <v>89.931366810828735</v>
      </c>
      <c r="G3182">
        <v>2.270088311640898E-3</v>
      </c>
      <c r="H3182">
        <v>3.6091229232583012E-4</v>
      </c>
      <c r="I3182">
        <v>9.6334246064525366E-4</v>
      </c>
    </row>
    <row r="3183" spans="1:9" x14ac:dyDescent="0.3">
      <c r="A3183" t="s">
        <v>64</v>
      </c>
      <c r="B3183" t="s">
        <v>55</v>
      </c>
      <c r="C3183" t="s">
        <v>913</v>
      </c>
      <c r="D3183" t="s">
        <v>899</v>
      </c>
      <c r="E3183">
        <v>14.053662954136479</v>
      </c>
      <c r="F3183">
        <v>6.9704396022206723</v>
      </c>
      <c r="G3183">
        <v>0</v>
      </c>
      <c r="H3183">
        <v>0</v>
      </c>
      <c r="I3183">
        <v>0</v>
      </c>
    </row>
    <row r="3184" spans="1:9" x14ac:dyDescent="0.3">
      <c r="A3184" t="s">
        <v>64</v>
      </c>
      <c r="B3184" t="s">
        <v>55</v>
      </c>
      <c r="C3184" t="s">
        <v>962</v>
      </c>
      <c r="D3184" t="s">
        <v>899</v>
      </c>
      <c r="E3184">
        <v>6.2941462602580092E-3</v>
      </c>
      <c r="F3184">
        <v>2.1252552242662401E-3</v>
      </c>
      <c r="G3184">
        <v>4.6130186638409907E-4</v>
      </c>
      <c r="H3184">
        <v>2.8909682279066662E-4</v>
      </c>
      <c r="I3184">
        <v>5.5573541183940938E-4</v>
      </c>
    </row>
    <row r="3185" spans="1:9" x14ac:dyDescent="0.3">
      <c r="A3185" t="s">
        <v>64</v>
      </c>
      <c r="B3185" t="s">
        <v>55</v>
      </c>
      <c r="C3185" t="s">
        <v>914</v>
      </c>
      <c r="D3185" t="s">
        <v>899</v>
      </c>
      <c r="E3185">
        <v>0.25098905520839537</v>
      </c>
      <c r="F3185">
        <v>0.1219704365274855</v>
      </c>
      <c r="G3185">
        <v>0</v>
      </c>
      <c r="H3185">
        <v>0</v>
      </c>
      <c r="I3185">
        <v>0</v>
      </c>
    </row>
    <row r="3186" spans="1:9" x14ac:dyDescent="0.3">
      <c r="A3186" t="s">
        <v>64</v>
      </c>
      <c r="B3186" t="s">
        <v>55</v>
      </c>
      <c r="C3186" t="s">
        <v>963</v>
      </c>
      <c r="D3186" t="s">
        <v>899</v>
      </c>
      <c r="E3186">
        <v>2.5594257036287992E-4</v>
      </c>
      <c r="F3186">
        <v>4.7533853356541408E-4</v>
      </c>
      <c r="G3186">
        <v>1.242341974505978E-3</v>
      </c>
      <c r="H3186">
        <v>4.7566735907870989E-4</v>
      </c>
      <c r="I3186">
        <v>1.0743757615156409E-3</v>
      </c>
    </row>
    <row r="3187" spans="1:9" x14ac:dyDescent="0.3">
      <c r="A3187" t="s">
        <v>64</v>
      </c>
      <c r="B3187" t="s">
        <v>55</v>
      </c>
      <c r="C3187" t="s">
        <v>915</v>
      </c>
      <c r="D3187" t="s">
        <v>899</v>
      </c>
      <c r="E3187">
        <v>6.4802993530112323</v>
      </c>
      <c r="F3187">
        <v>3.2403414924205021</v>
      </c>
      <c r="G3187">
        <v>0</v>
      </c>
      <c r="H3187">
        <v>0</v>
      </c>
      <c r="I3187">
        <v>0</v>
      </c>
    </row>
    <row r="3188" spans="1:9" x14ac:dyDescent="0.3">
      <c r="A3188" t="s">
        <v>64</v>
      </c>
      <c r="B3188" t="s">
        <v>55</v>
      </c>
      <c r="C3188" t="s">
        <v>964</v>
      </c>
      <c r="D3188" t="s">
        <v>899</v>
      </c>
      <c r="E3188">
        <v>3.7930349855367349E-4</v>
      </c>
      <c r="F3188">
        <v>5.9383664731607827E-4</v>
      </c>
      <c r="G3188">
        <v>1.489218346417526E-3</v>
      </c>
      <c r="H3188">
        <v>5.5823906939882944E-4</v>
      </c>
      <c r="I3188">
        <v>1.335241726410483E-3</v>
      </c>
    </row>
    <row r="3189" spans="1:9" x14ac:dyDescent="0.3">
      <c r="A3189" t="s">
        <v>64</v>
      </c>
      <c r="B3189" t="s">
        <v>55</v>
      </c>
      <c r="C3189" t="s">
        <v>965</v>
      </c>
      <c r="D3189" t="s">
        <v>899</v>
      </c>
      <c r="E3189">
        <v>2.0304457872397081E-4</v>
      </c>
      <c r="F3189">
        <v>2.655783848064535E-4</v>
      </c>
      <c r="G3189">
        <v>4.9281384842659204E-4</v>
      </c>
      <c r="H3189">
        <v>2.4152519975745521E-4</v>
      </c>
      <c r="I3189">
        <v>5.8773619763489982E-4</v>
      </c>
    </row>
    <row r="3190" spans="1:9" x14ac:dyDescent="0.3">
      <c r="A3190" t="s">
        <v>64</v>
      </c>
      <c r="B3190" t="s">
        <v>55</v>
      </c>
      <c r="C3190" t="s">
        <v>916</v>
      </c>
      <c r="D3190" t="s">
        <v>899</v>
      </c>
      <c r="E3190">
        <v>485.30478291523752</v>
      </c>
      <c r="F3190">
        <v>199.69596418920031</v>
      </c>
      <c r="G3190">
        <v>0</v>
      </c>
      <c r="H3190">
        <v>0</v>
      </c>
      <c r="I3190">
        <v>0</v>
      </c>
    </row>
    <row r="3191" spans="1:9" x14ac:dyDescent="0.3">
      <c r="A3191" t="s">
        <v>64</v>
      </c>
      <c r="B3191" t="s">
        <v>55</v>
      </c>
      <c r="C3191" t="s">
        <v>917</v>
      </c>
      <c r="D3191" t="s">
        <v>899</v>
      </c>
      <c r="E3191">
        <v>2.3080474611010031E-2</v>
      </c>
      <c r="F3191">
        <v>983.98804239159426</v>
      </c>
      <c r="G3191">
        <v>1206.022772069108</v>
      </c>
      <c r="H3191">
        <v>991.32447748520303</v>
      </c>
      <c r="I3191">
        <v>447.65886824783797</v>
      </c>
    </row>
    <row r="3192" spans="1:9" x14ac:dyDescent="0.3">
      <c r="A3192" t="s">
        <v>64</v>
      </c>
      <c r="B3192" t="s">
        <v>55</v>
      </c>
      <c r="C3192" t="s">
        <v>918</v>
      </c>
      <c r="D3192" t="s">
        <v>899</v>
      </c>
      <c r="E3192">
        <v>0.3234998649590699</v>
      </c>
      <c r="F3192">
        <v>0.30046501266516112</v>
      </c>
      <c r="G3192">
        <v>0</v>
      </c>
      <c r="H3192">
        <v>0</v>
      </c>
      <c r="I3192">
        <v>0</v>
      </c>
    </row>
    <row r="3193" spans="1:9" x14ac:dyDescent="0.3">
      <c r="A3193" t="s">
        <v>64</v>
      </c>
      <c r="B3193" t="s">
        <v>55</v>
      </c>
      <c r="C3193" t="s">
        <v>919</v>
      </c>
      <c r="D3193" t="s">
        <v>899</v>
      </c>
      <c r="E3193">
        <v>138.22509940288481</v>
      </c>
      <c r="F3193">
        <v>130.62042935739069</v>
      </c>
      <c r="G3193">
        <v>40.375576229601478</v>
      </c>
      <c r="H3193">
        <v>4.5995527731335899E-3</v>
      </c>
      <c r="I3193">
        <v>865.02850435929827</v>
      </c>
    </row>
    <row r="3194" spans="1:9" x14ac:dyDescent="0.3">
      <c r="A3194" t="s">
        <v>64</v>
      </c>
      <c r="B3194" t="s">
        <v>55</v>
      </c>
      <c r="C3194" t="s">
        <v>966</v>
      </c>
      <c r="D3194" t="s">
        <v>899</v>
      </c>
      <c r="E3194">
        <v>7.4477129512313233E-3</v>
      </c>
      <c r="F3194">
        <v>1.587578912713547E-3</v>
      </c>
      <c r="G3194">
        <v>1.3261855026169139E-3</v>
      </c>
      <c r="H3194">
        <v>6.5681904256869694E-4</v>
      </c>
      <c r="I3194">
        <v>1.774532791767992E-3</v>
      </c>
    </row>
    <row r="3195" spans="1:9" x14ac:dyDescent="0.3">
      <c r="A3195" t="s">
        <v>64</v>
      </c>
      <c r="B3195" t="s">
        <v>55</v>
      </c>
      <c r="C3195" t="s">
        <v>920</v>
      </c>
      <c r="D3195" t="s">
        <v>921</v>
      </c>
      <c r="E3195">
        <v>1.06436953561164E-3</v>
      </c>
      <c r="F3195">
        <v>1.777615687570944E-2</v>
      </c>
      <c r="G3195">
        <v>3.9498099251591778E-4</v>
      </c>
      <c r="H3195">
        <v>3.1329548890711933E-4</v>
      </c>
      <c r="I3195">
        <v>3.6739322984265981E-4</v>
      </c>
    </row>
    <row r="3196" spans="1:9" x14ac:dyDescent="0.3">
      <c r="A3196" t="s">
        <v>64</v>
      </c>
      <c r="B3196" t="s">
        <v>55</v>
      </c>
      <c r="C3196" t="s">
        <v>967</v>
      </c>
      <c r="D3196" t="s">
        <v>921</v>
      </c>
      <c r="E3196">
        <v>6.7209380042508864E-4</v>
      </c>
      <c r="F3196">
        <v>1.8583244174278231E-4</v>
      </c>
      <c r="G3196">
        <v>1.3422179426786509E-4</v>
      </c>
      <c r="H3196">
        <v>1.015257349636735E-4</v>
      </c>
      <c r="I3196">
        <v>1.7217862272442361E-4</v>
      </c>
    </row>
    <row r="3197" spans="1:9" x14ac:dyDescent="0.3">
      <c r="A3197" t="s">
        <v>64</v>
      </c>
      <c r="B3197" t="s">
        <v>55</v>
      </c>
      <c r="C3197" t="s">
        <v>922</v>
      </c>
      <c r="D3197" t="s">
        <v>921</v>
      </c>
      <c r="E3197">
        <v>79.603245957287953</v>
      </c>
      <c r="F3197">
        <v>99.078917988102702</v>
      </c>
      <c r="G3197">
        <v>3.1996714286916062E-4</v>
      </c>
      <c r="H3197">
        <v>1.924088883035741E-4</v>
      </c>
      <c r="I3197">
        <v>4.2926460026323739E-4</v>
      </c>
    </row>
    <row r="3198" spans="1:9" x14ac:dyDescent="0.3">
      <c r="A3198" t="s">
        <v>64</v>
      </c>
      <c r="B3198" t="s">
        <v>55</v>
      </c>
      <c r="C3198" t="s">
        <v>968</v>
      </c>
      <c r="D3198" t="s">
        <v>921</v>
      </c>
      <c r="E3198">
        <v>1.337162774391053E-3</v>
      </c>
      <c r="F3198">
        <v>4.1795769219554139E-4</v>
      </c>
      <c r="G3198">
        <v>1.793841212570279E-4</v>
      </c>
      <c r="H3198">
        <v>9.6417490468318461E-5</v>
      </c>
      <c r="I3198">
        <v>2.113636962558473E-4</v>
      </c>
    </row>
    <row r="3199" spans="1:9" x14ac:dyDescent="0.3">
      <c r="A3199" t="s">
        <v>64</v>
      </c>
      <c r="B3199" t="s">
        <v>55</v>
      </c>
      <c r="C3199" t="s">
        <v>923</v>
      </c>
      <c r="D3199" t="s">
        <v>921</v>
      </c>
      <c r="E3199">
        <v>95.051204606538562</v>
      </c>
      <c r="F3199">
        <v>47.514907108521989</v>
      </c>
      <c r="G3199">
        <v>0</v>
      </c>
      <c r="H3199">
        <v>0</v>
      </c>
      <c r="I3199">
        <v>0</v>
      </c>
    </row>
    <row r="3200" spans="1:9" x14ac:dyDescent="0.3">
      <c r="A3200" t="s">
        <v>64</v>
      </c>
      <c r="B3200" t="s">
        <v>55</v>
      </c>
      <c r="C3200" t="s">
        <v>969</v>
      </c>
      <c r="D3200" t="s">
        <v>921</v>
      </c>
      <c r="E3200">
        <v>5.2422720046557264E-3</v>
      </c>
      <c r="F3200">
        <v>8.4594154869413792E-3</v>
      </c>
      <c r="G3200">
        <v>2.3497187687704509E-4</v>
      </c>
      <c r="H3200">
        <v>1.2526476397170961E-4</v>
      </c>
      <c r="I3200">
        <v>2.4904785296208461E-4</v>
      </c>
    </row>
    <row r="3201" spans="1:9" x14ac:dyDescent="0.3">
      <c r="A3201" t="s">
        <v>64</v>
      </c>
      <c r="B3201" t="s">
        <v>55</v>
      </c>
      <c r="C3201" t="s">
        <v>970</v>
      </c>
      <c r="D3201" t="s">
        <v>921</v>
      </c>
      <c r="E3201">
        <v>1.641889754275291E-3</v>
      </c>
      <c r="F3201">
        <v>3.9885141261149329E-4</v>
      </c>
      <c r="G3201">
        <v>1.7789830014440909E-4</v>
      </c>
      <c r="H3201">
        <v>9.5472063431518633E-5</v>
      </c>
      <c r="I3201">
        <v>2.1477546241026861E-4</v>
      </c>
    </row>
    <row r="3202" spans="1:9" x14ac:dyDescent="0.3">
      <c r="A3202" t="s">
        <v>64</v>
      </c>
      <c r="B3202" t="s">
        <v>55</v>
      </c>
      <c r="C3202" t="s">
        <v>924</v>
      </c>
      <c r="D3202" t="s">
        <v>921</v>
      </c>
      <c r="E3202">
        <v>78.327148960614508</v>
      </c>
      <c r="F3202">
        <v>39.163694550982328</v>
      </c>
      <c r="G3202">
        <v>0</v>
      </c>
      <c r="H3202">
        <v>0</v>
      </c>
      <c r="I3202">
        <v>0</v>
      </c>
    </row>
    <row r="3203" spans="1:9" x14ac:dyDescent="0.3">
      <c r="A3203" t="s">
        <v>64</v>
      </c>
      <c r="B3203" t="s">
        <v>55</v>
      </c>
      <c r="C3203" t="s">
        <v>925</v>
      </c>
      <c r="D3203" t="s">
        <v>921</v>
      </c>
      <c r="E3203">
        <v>3.9061042817726112E-4</v>
      </c>
      <c r="F3203">
        <v>47.51252984535467</v>
      </c>
      <c r="G3203">
        <v>174.75710508963039</v>
      </c>
      <c r="H3203">
        <v>301.67349676495121</v>
      </c>
      <c r="I3203">
        <v>418.41000343365471</v>
      </c>
    </row>
    <row r="3204" spans="1:9" x14ac:dyDescent="0.3">
      <c r="A3204" t="s">
        <v>64</v>
      </c>
      <c r="B3204" t="s">
        <v>55</v>
      </c>
      <c r="C3204" t="s">
        <v>971</v>
      </c>
      <c r="D3204" t="s">
        <v>921</v>
      </c>
      <c r="E3204">
        <v>1.468393463323794E-4</v>
      </c>
      <c r="F3204">
        <v>2.5379785388120199E-3</v>
      </c>
      <c r="G3204">
        <v>3.5162191726787989E-3</v>
      </c>
      <c r="H3204">
        <v>2.8238307113341741E-3</v>
      </c>
      <c r="I3204">
        <v>1.6136263649512729E-3</v>
      </c>
    </row>
    <row r="3205" spans="1:9" x14ac:dyDescent="0.3">
      <c r="A3205" t="s">
        <v>64</v>
      </c>
      <c r="B3205" t="s">
        <v>55</v>
      </c>
      <c r="C3205" t="s">
        <v>972</v>
      </c>
      <c r="D3205" t="s">
        <v>921</v>
      </c>
      <c r="E3205">
        <v>3.3364844774199981E-4</v>
      </c>
      <c r="F3205">
        <v>2.0773073065984829E-4</v>
      </c>
      <c r="G3205">
        <v>6.3047307763819862E-3</v>
      </c>
      <c r="H3205">
        <v>5.3648061331868094E-3</v>
      </c>
      <c r="I3205">
        <v>7.785920618046646E-3</v>
      </c>
    </row>
    <row r="3206" spans="1:9" x14ac:dyDescent="0.3">
      <c r="A3206" t="s">
        <v>64</v>
      </c>
      <c r="B3206" t="s">
        <v>55</v>
      </c>
      <c r="C3206" t="s">
        <v>926</v>
      </c>
      <c r="D3206" t="s">
        <v>921</v>
      </c>
      <c r="E3206">
        <v>0.88811394084799922</v>
      </c>
      <c r="F3206">
        <v>0.4442911805257922</v>
      </c>
      <c r="G3206">
        <v>0</v>
      </c>
      <c r="H3206">
        <v>0</v>
      </c>
      <c r="I3206">
        <v>0</v>
      </c>
    </row>
    <row r="3207" spans="1:9" x14ac:dyDescent="0.3">
      <c r="A3207" t="s">
        <v>64</v>
      </c>
      <c r="B3207" t="s">
        <v>55</v>
      </c>
      <c r="C3207" t="s">
        <v>927</v>
      </c>
      <c r="D3207" t="s">
        <v>921</v>
      </c>
      <c r="E3207">
        <v>9.1523329992337591E-3</v>
      </c>
      <c r="F3207">
        <v>196.4160821411752</v>
      </c>
      <c r="G3207">
        <v>5.7776804980746413E-4</v>
      </c>
      <c r="H3207">
        <v>1.981205965527671E-4</v>
      </c>
      <c r="I3207">
        <v>4.5775979371603172E-4</v>
      </c>
    </row>
    <row r="3208" spans="1:9" x14ac:dyDescent="0.3">
      <c r="A3208" t="s">
        <v>64</v>
      </c>
      <c r="B3208" t="s">
        <v>55</v>
      </c>
      <c r="C3208" t="s">
        <v>928</v>
      </c>
      <c r="D3208" t="s">
        <v>921</v>
      </c>
      <c r="E3208">
        <v>0.20494565494207631</v>
      </c>
      <c r="F3208">
        <v>0.1001429122184925</v>
      </c>
      <c r="G3208">
        <v>0</v>
      </c>
      <c r="H3208">
        <v>0</v>
      </c>
      <c r="I3208">
        <v>0</v>
      </c>
    </row>
    <row r="3209" spans="1:9" x14ac:dyDescent="0.3">
      <c r="A3209" t="s">
        <v>64</v>
      </c>
      <c r="B3209" t="s">
        <v>55</v>
      </c>
      <c r="C3209" t="s">
        <v>973</v>
      </c>
      <c r="D3209" t="s">
        <v>921</v>
      </c>
      <c r="E3209">
        <v>1.437968818747172E-3</v>
      </c>
      <c r="F3209">
        <v>3.9789071565247231E-4</v>
      </c>
      <c r="G3209">
        <v>1.7379783697920819E-4</v>
      </c>
      <c r="H3209">
        <v>1.13689197935817E-4</v>
      </c>
      <c r="I3209">
        <v>2.0782988513511809E-4</v>
      </c>
    </row>
    <row r="3210" spans="1:9" x14ac:dyDescent="0.3">
      <c r="A3210" t="s">
        <v>64</v>
      </c>
      <c r="B3210" t="s">
        <v>55</v>
      </c>
      <c r="C3210" t="s">
        <v>929</v>
      </c>
      <c r="D3210" t="s">
        <v>921</v>
      </c>
      <c r="E3210">
        <v>0.30956430324186118</v>
      </c>
      <c r="F3210">
        <v>0.1534468794648591</v>
      </c>
      <c r="G3210">
        <v>0</v>
      </c>
      <c r="H3210">
        <v>0</v>
      </c>
      <c r="I3210">
        <v>0</v>
      </c>
    </row>
    <row r="3211" spans="1:9" x14ac:dyDescent="0.3">
      <c r="A3211" t="s">
        <v>64</v>
      </c>
      <c r="B3211" t="s">
        <v>55</v>
      </c>
      <c r="C3211" t="s">
        <v>974</v>
      </c>
      <c r="D3211" t="s">
        <v>921</v>
      </c>
      <c r="E3211">
        <v>1.188996297700204E-4</v>
      </c>
      <c r="F3211">
        <v>1.3606629191259919E-4</v>
      </c>
      <c r="G3211">
        <v>2.0071722334138081E-4</v>
      </c>
      <c r="H3211">
        <v>1.088857383228529E-4</v>
      </c>
      <c r="I3211">
        <v>2.3502907929712731E-4</v>
      </c>
    </row>
    <row r="3212" spans="1:9" x14ac:dyDescent="0.3">
      <c r="A3212" t="s">
        <v>64</v>
      </c>
      <c r="B3212" t="s">
        <v>55</v>
      </c>
      <c r="C3212" t="s">
        <v>930</v>
      </c>
      <c r="D3212" t="s">
        <v>921</v>
      </c>
      <c r="E3212">
        <v>6.7937226115903986</v>
      </c>
      <c r="F3212">
        <v>3.3969780391788378</v>
      </c>
      <c r="G3212">
        <v>0</v>
      </c>
      <c r="H3212">
        <v>0</v>
      </c>
      <c r="I3212">
        <v>0</v>
      </c>
    </row>
    <row r="3213" spans="1:9" x14ac:dyDescent="0.3">
      <c r="A3213" t="s">
        <v>64</v>
      </c>
      <c r="B3213" t="s">
        <v>55</v>
      </c>
      <c r="C3213" t="s">
        <v>975</v>
      </c>
      <c r="D3213" t="s">
        <v>921</v>
      </c>
      <c r="E3213">
        <v>1.175548676293345E-4</v>
      </c>
      <c r="F3213">
        <v>1.2897929373294629E-4</v>
      </c>
      <c r="G3213">
        <v>1.9157053919425929E-4</v>
      </c>
      <c r="H3213">
        <v>1.040131030784405E-4</v>
      </c>
      <c r="I3213">
        <v>2.294633231066751E-4</v>
      </c>
    </row>
    <row r="3214" spans="1:9" x14ac:dyDescent="0.3">
      <c r="A3214" t="s">
        <v>64</v>
      </c>
      <c r="B3214" t="s">
        <v>55</v>
      </c>
      <c r="C3214" t="s">
        <v>976</v>
      </c>
      <c r="D3214" t="s">
        <v>921</v>
      </c>
      <c r="E3214">
        <v>1.0777552023147369E-3</v>
      </c>
      <c r="F3214">
        <v>2.9663473080788469E-4</v>
      </c>
      <c r="G3214">
        <v>2.9582632421274878E-4</v>
      </c>
      <c r="H3214">
        <v>2.2962064123676739E-4</v>
      </c>
      <c r="I3214">
        <v>4.9431039995735193E-4</v>
      </c>
    </row>
    <row r="3215" spans="1:9" x14ac:dyDescent="0.3">
      <c r="A3215" t="s">
        <v>64</v>
      </c>
      <c r="B3215" t="s">
        <v>55</v>
      </c>
      <c r="C3215" t="s">
        <v>931</v>
      </c>
      <c r="D3215" t="s">
        <v>921</v>
      </c>
      <c r="E3215">
        <v>654.68291371686871</v>
      </c>
      <c r="F3215">
        <v>88.83534097110514</v>
      </c>
      <c r="G3215">
        <v>0</v>
      </c>
      <c r="H3215">
        <v>0</v>
      </c>
      <c r="I3215">
        <v>0</v>
      </c>
    </row>
    <row r="3216" spans="1:9" x14ac:dyDescent="0.3">
      <c r="A3216" t="s">
        <v>64</v>
      </c>
      <c r="B3216" t="s">
        <v>55</v>
      </c>
      <c r="C3216" t="s">
        <v>977</v>
      </c>
      <c r="D3216" t="s">
        <v>921</v>
      </c>
      <c r="E3216">
        <v>1.140079499068407E-3</v>
      </c>
      <c r="F3216">
        <v>2.656631910912713E-4</v>
      </c>
      <c r="G3216">
        <v>2.8806731930682461E-4</v>
      </c>
      <c r="H3216">
        <v>2.2074525941661151E-4</v>
      </c>
      <c r="I3216">
        <v>4.8710507852138898E-4</v>
      </c>
    </row>
    <row r="3217" spans="1:9" x14ac:dyDescent="0.3">
      <c r="A3217" t="s">
        <v>64</v>
      </c>
      <c r="B3217" t="s">
        <v>55</v>
      </c>
      <c r="C3217" t="s">
        <v>932</v>
      </c>
      <c r="D3217" t="s">
        <v>921</v>
      </c>
      <c r="E3217">
        <v>33.030465855602877</v>
      </c>
      <c r="F3217">
        <v>16.515564016062399</v>
      </c>
      <c r="G3217">
        <v>0</v>
      </c>
      <c r="H3217">
        <v>0</v>
      </c>
      <c r="I3217">
        <v>0</v>
      </c>
    </row>
    <row r="3218" spans="1:9" x14ac:dyDescent="0.3">
      <c r="A3218" t="s">
        <v>64</v>
      </c>
      <c r="B3218" t="s">
        <v>55</v>
      </c>
      <c r="C3218" t="s">
        <v>933</v>
      </c>
      <c r="D3218" t="s">
        <v>921</v>
      </c>
      <c r="E3218">
        <v>2.432701561881421E-3</v>
      </c>
      <c r="F3218">
        <v>442.51077771515912</v>
      </c>
      <c r="G3218">
        <v>915.45200283413976</v>
      </c>
      <c r="H3218">
        <v>855.77597416557649</v>
      </c>
      <c r="I3218">
        <v>791.54766370332118</v>
      </c>
    </row>
    <row r="3219" spans="1:9" x14ac:dyDescent="0.3">
      <c r="A3219" t="s">
        <v>64</v>
      </c>
      <c r="B3219" t="s">
        <v>56</v>
      </c>
      <c r="C3219" t="s">
        <v>840</v>
      </c>
      <c r="D3219" t="s">
        <v>841</v>
      </c>
      <c r="E3219">
        <v>9.4631993694650838</v>
      </c>
      <c r="F3219">
        <v>4.7317768893844692</v>
      </c>
      <c r="G3219">
        <v>0</v>
      </c>
      <c r="H3219">
        <v>0</v>
      </c>
      <c r="I3219">
        <v>0</v>
      </c>
    </row>
    <row r="3220" spans="1:9" x14ac:dyDescent="0.3">
      <c r="A3220" t="s">
        <v>64</v>
      </c>
      <c r="B3220" t="s">
        <v>56</v>
      </c>
      <c r="C3220" t="s">
        <v>842</v>
      </c>
      <c r="D3220" t="s">
        <v>841</v>
      </c>
      <c r="E3220">
        <v>120.7452635757809</v>
      </c>
      <c r="F3220">
        <v>60.372792555665107</v>
      </c>
      <c r="G3220">
        <v>0</v>
      </c>
      <c r="H3220">
        <v>0</v>
      </c>
      <c r="I3220">
        <v>0</v>
      </c>
    </row>
    <row r="3221" spans="1:9" x14ac:dyDescent="0.3">
      <c r="A3221" t="s">
        <v>64</v>
      </c>
      <c r="B3221" t="s">
        <v>56</v>
      </c>
      <c r="C3221" t="s">
        <v>843</v>
      </c>
      <c r="D3221" t="s">
        <v>841</v>
      </c>
      <c r="E3221">
        <v>7.9428228739946382E-4</v>
      </c>
      <c r="F3221">
        <v>1.528299204826131E-3</v>
      </c>
      <c r="G3221">
        <v>8.1248727278083813E-3</v>
      </c>
      <c r="H3221">
        <v>8.476035012228586E-3</v>
      </c>
      <c r="I3221">
        <v>389.97666976413609</v>
      </c>
    </row>
    <row r="3222" spans="1:9" x14ac:dyDescent="0.3">
      <c r="A3222" t="s">
        <v>64</v>
      </c>
      <c r="B3222" t="s">
        <v>56</v>
      </c>
      <c r="C3222" t="s">
        <v>844</v>
      </c>
      <c r="D3222" t="s">
        <v>841</v>
      </c>
      <c r="E3222">
        <v>1.4888996820833631</v>
      </c>
      <c r="F3222">
        <v>0.744625979145914</v>
      </c>
      <c r="G3222">
        <v>0</v>
      </c>
      <c r="H3222">
        <v>0</v>
      </c>
      <c r="I3222">
        <v>0</v>
      </c>
    </row>
    <row r="3223" spans="1:9" x14ac:dyDescent="0.3">
      <c r="A3223" t="s">
        <v>64</v>
      </c>
      <c r="B3223" t="s">
        <v>56</v>
      </c>
      <c r="C3223" t="s">
        <v>845</v>
      </c>
      <c r="D3223" t="s">
        <v>841</v>
      </c>
      <c r="E3223">
        <v>25.066944753924769</v>
      </c>
      <c r="F3223">
        <v>12.533646264231701</v>
      </c>
      <c r="G3223">
        <v>0</v>
      </c>
      <c r="H3223">
        <v>0</v>
      </c>
      <c r="I3223">
        <v>0</v>
      </c>
    </row>
    <row r="3224" spans="1:9" x14ac:dyDescent="0.3">
      <c r="A3224" t="s">
        <v>64</v>
      </c>
      <c r="B3224" t="s">
        <v>56</v>
      </c>
      <c r="C3224" t="s">
        <v>846</v>
      </c>
      <c r="D3224" t="s">
        <v>841</v>
      </c>
      <c r="E3224">
        <v>328.20328155257971</v>
      </c>
      <c r="F3224">
        <v>164.10173001365271</v>
      </c>
      <c r="G3224">
        <v>0</v>
      </c>
      <c r="H3224">
        <v>0</v>
      </c>
      <c r="I3224">
        <v>0</v>
      </c>
    </row>
    <row r="3225" spans="1:9" x14ac:dyDescent="0.3">
      <c r="A3225" t="s">
        <v>64</v>
      </c>
      <c r="B3225" t="s">
        <v>56</v>
      </c>
      <c r="C3225" t="s">
        <v>847</v>
      </c>
      <c r="D3225" t="s">
        <v>841</v>
      </c>
      <c r="E3225">
        <v>133.65937870577409</v>
      </c>
      <c r="F3225">
        <v>425.36413710246069</v>
      </c>
      <c r="G3225">
        <v>772.45018004218821</v>
      </c>
      <c r="H3225">
        <v>820.08983887558327</v>
      </c>
      <c r="I3225">
        <v>467.28318400381198</v>
      </c>
    </row>
    <row r="3226" spans="1:9" x14ac:dyDescent="0.3">
      <c r="A3226" t="s">
        <v>64</v>
      </c>
      <c r="B3226" t="s">
        <v>56</v>
      </c>
      <c r="C3226" t="s">
        <v>848</v>
      </c>
      <c r="D3226" t="s">
        <v>849</v>
      </c>
      <c r="E3226">
        <v>144.20137420881889</v>
      </c>
      <c r="F3226">
        <v>179.03254485073299</v>
      </c>
      <c r="G3226">
        <v>2.2600596182015559E-3</v>
      </c>
      <c r="H3226">
        <v>1.0359838956509439E-3</v>
      </c>
      <c r="I3226">
        <v>6.6941712970256936E-3</v>
      </c>
    </row>
    <row r="3227" spans="1:9" x14ac:dyDescent="0.3">
      <c r="A3227" t="s">
        <v>64</v>
      </c>
      <c r="B3227" t="s">
        <v>56</v>
      </c>
      <c r="C3227" t="s">
        <v>850</v>
      </c>
      <c r="D3227" t="s">
        <v>851</v>
      </c>
      <c r="E3227">
        <v>4.0102927932585668E-3</v>
      </c>
      <c r="F3227">
        <v>9.9748762827690136</v>
      </c>
      <c r="G3227">
        <v>252.0527437873028</v>
      </c>
      <c r="H3227">
        <v>72.841933271842464</v>
      </c>
      <c r="I3227">
        <v>628.51339549206762</v>
      </c>
    </row>
    <row r="3228" spans="1:9" x14ac:dyDescent="0.3">
      <c r="A3228" t="s">
        <v>64</v>
      </c>
      <c r="B3228" t="s">
        <v>56</v>
      </c>
      <c r="C3228" t="s">
        <v>852</v>
      </c>
      <c r="D3228" t="s">
        <v>853</v>
      </c>
      <c r="E3228">
        <v>237.34901702890011</v>
      </c>
      <c r="F3228">
        <v>192.86324566099819</v>
      </c>
      <c r="G3228">
        <v>6.3590805666902562E-4</v>
      </c>
      <c r="H3228">
        <v>4.8170822763412988E-4</v>
      </c>
      <c r="I3228">
        <v>2.151996318468088E-3</v>
      </c>
    </row>
    <row r="3229" spans="1:9" x14ac:dyDescent="0.3">
      <c r="A3229" t="s">
        <v>64</v>
      </c>
      <c r="B3229" t="s">
        <v>56</v>
      </c>
      <c r="C3229" t="s">
        <v>854</v>
      </c>
      <c r="D3229" t="s">
        <v>855</v>
      </c>
      <c r="E3229">
        <v>748.10608489461492</v>
      </c>
      <c r="F3229">
        <v>507.97639460279908</v>
      </c>
      <c r="G3229">
        <v>2.4395819256073309E-3</v>
      </c>
      <c r="H3229">
        <v>7.8696975146469287E-4</v>
      </c>
      <c r="I3229">
        <v>4.9682460568810814E-3</v>
      </c>
    </row>
    <row r="3230" spans="1:9" x14ac:dyDescent="0.3">
      <c r="A3230" t="s">
        <v>64</v>
      </c>
      <c r="B3230" t="s">
        <v>56</v>
      </c>
      <c r="C3230" t="s">
        <v>856</v>
      </c>
      <c r="D3230" t="s">
        <v>857</v>
      </c>
      <c r="E3230">
        <v>3268.4162583230509</v>
      </c>
      <c r="F3230">
        <v>3036.0451990176261</v>
      </c>
      <c r="G3230">
        <v>3904.558439995837</v>
      </c>
      <c r="H3230">
        <v>3917.5535805718282</v>
      </c>
      <c r="I3230">
        <v>4525.7567226606416</v>
      </c>
    </row>
    <row r="3231" spans="1:9" x14ac:dyDescent="0.3">
      <c r="A3231" t="s">
        <v>64</v>
      </c>
      <c r="B3231" t="s">
        <v>56</v>
      </c>
      <c r="C3231" t="s">
        <v>858</v>
      </c>
      <c r="D3231" t="s">
        <v>859</v>
      </c>
      <c r="E3231">
        <v>26.81927328080566</v>
      </c>
      <c r="F3231">
        <v>13.93955634995552</v>
      </c>
      <c r="G3231">
        <v>0.1939211750456015</v>
      </c>
      <c r="H3231">
        <v>0.33084987240322072</v>
      </c>
      <c r="I3231">
        <v>0.33144251221831589</v>
      </c>
    </row>
    <row r="3232" spans="1:9" x14ac:dyDescent="0.3">
      <c r="A3232" t="s">
        <v>64</v>
      </c>
      <c r="B3232" t="s">
        <v>56</v>
      </c>
      <c r="C3232" t="s">
        <v>860</v>
      </c>
      <c r="D3232" t="s">
        <v>861</v>
      </c>
      <c r="E3232">
        <v>517.22799999999995</v>
      </c>
      <c r="F3232">
        <v>384.23200000000003</v>
      </c>
      <c r="G3232">
        <v>3.1402933796117602E-3</v>
      </c>
      <c r="H3232">
        <v>5.6640105674244431E-4</v>
      </c>
      <c r="I3232">
        <v>3.055459577995964E-3</v>
      </c>
    </row>
    <row r="3233" spans="1:9" x14ac:dyDescent="0.3">
      <c r="A3233" t="s">
        <v>64</v>
      </c>
      <c r="B3233" t="s">
        <v>56</v>
      </c>
      <c r="C3233" t="s">
        <v>862</v>
      </c>
      <c r="D3233" t="s">
        <v>863</v>
      </c>
      <c r="E3233">
        <v>19.555127659892971</v>
      </c>
      <c r="F3233">
        <v>9.6938964392312048</v>
      </c>
      <c r="G3233">
        <v>4.8630644508676171E-4</v>
      </c>
      <c r="H3233">
        <v>1.822797769300988E-4</v>
      </c>
      <c r="I3233">
        <v>1.3762914810467981E-3</v>
      </c>
    </row>
    <row r="3234" spans="1:9" x14ac:dyDescent="0.3">
      <c r="A3234" t="s">
        <v>64</v>
      </c>
      <c r="B3234" t="s">
        <v>56</v>
      </c>
      <c r="C3234" t="s">
        <v>864</v>
      </c>
      <c r="D3234" t="s">
        <v>865</v>
      </c>
      <c r="E3234">
        <v>2.5388261097916889</v>
      </c>
      <c r="F3234">
        <v>1.254315973689718</v>
      </c>
      <c r="G3234">
        <v>0</v>
      </c>
      <c r="H3234">
        <v>0</v>
      </c>
      <c r="I3234">
        <v>0</v>
      </c>
    </row>
    <row r="3235" spans="1:9" x14ac:dyDescent="0.3">
      <c r="A3235" t="s">
        <v>64</v>
      </c>
      <c r="B3235" t="s">
        <v>56</v>
      </c>
      <c r="C3235" t="s">
        <v>866</v>
      </c>
      <c r="D3235" t="s">
        <v>867</v>
      </c>
      <c r="E3235">
        <v>43.810125134122153</v>
      </c>
      <c r="F3235">
        <v>21.90560549409302</v>
      </c>
      <c r="G3235">
        <v>2.8448046156981902E-3</v>
      </c>
      <c r="H3235">
        <v>1.1297665895662111E-3</v>
      </c>
      <c r="I3235">
        <v>4.4255848421538126E-3</v>
      </c>
    </row>
    <row r="3236" spans="1:9" x14ac:dyDescent="0.3">
      <c r="A3236" t="s">
        <v>64</v>
      </c>
      <c r="B3236" t="s">
        <v>56</v>
      </c>
      <c r="C3236" t="s">
        <v>868</v>
      </c>
      <c r="D3236" t="s">
        <v>869</v>
      </c>
      <c r="E3236">
        <v>2020.6538261636181</v>
      </c>
      <c r="F3236">
        <v>2033.0029814472809</v>
      </c>
      <c r="G3236">
        <v>1964.214733632939</v>
      </c>
      <c r="H3236">
        <v>2125.9586999333842</v>
      </c>
      <c r="I3236">
        <v>1144.294779151837</v>
      </c>
    </row>
    <row r="3237" spans="1:9" x14ac:dyDescent="0.3">
      <c r="A3237" t="s">
        <v>64</v>
      </c>
      <c r="B3237" t="s">
        <v>56</v>
      </c>
      <c r="C3237" t="s">
        <v>870</v>
      </c>
      <c r="D3237" t="s">
        <v>871</v>
      </c>
      <c r="E3237">
        <v>106.49409431230769</v>
      </c>
      <c r="F3237">
        <v>733.1887110361946</v>
      </c>
      <c r="G3237">
        <v>1536.2230045909</v>
      </c>
      <c r="H3237">
        <v>1511.257823804086</v>
      </c>
      <c r="I3237">
        <v>1243.5456774386901</v>
      </c>
    </row>
    <row r="3238" spans="1:9" x14ac:dyDescent="0.3">
      <c r="A3238" t="s">
        <v>64</v>
      </c>
      <c r="B3238" t="s">
        <v>56</v>
      </c>
      <c r="C3238" t="s">
        <v>872</v>
      </c>
      <c r="D3238" t="s">
        <v>873</v>
      </c>
      <c r="E3238">
        <v>40.028069147555563</v>
      </c>
      <c r="F3238">
        <v>20.013934828995041</v>
      </c>
      <c r="G3238">
        <v>0</v>
      </c>
      <c r="H3238">
        <v>0</v>
      </c>
      <c r="I3238">
        <v>0</v>
      </c>
    </row>
    <row r="3239" spans="1:9" x14ac:dyDescent="0.3">
      <c r="A3239" t="s">
        <v>64</v>
      </c>
      <c r="B3239" t="s">
        <v>56</v>
      </c>
      <c r="C3239" t="s">
        <v>874</v>
      </c>
      <c r="D3239" t="s">
        <v>873</v>
      </c>
      <c r="E3239">
        <v>799.88474013012501</v>
      </c>
      <c r="F3239">
        <v>267.68901291828672</v>
      </c>
      <c r="G3239">
        <v>0</v>
      </c>
      <c r="H3239">
        <v>0</v>
      </c>
      <c r="I3239">
        <v>0</v>
      </c>
    </row>
    <row r="3240" spans="1:9" x14ac:dyDescent="0.3">
      <c r="A3240" t="s">
        <v>64</v>
      </c>
      <c r="B3240" t="s">
        <v>56</v>
      </c>
      <c r="C3240" t="s">
        <v>875</v>
      </c>
      <c r="D3240" t="s">
        <v>873</v>
      </c>
      <c r="E3240">
        <v>3.5908696303445731</v>
      </c>
      <c r="F3240">
        <v>1.7955809862634311</v>
      </c>
      <c r="G3240">
        <v>0</v>
      </c>
      <c r="H3240">
        <v>0</v>
      </c>
      <c r="I3240">
        <v>0</v>
      </c>
    </row>
    <row r="3241" spans="1:9" x14ac:dyDescent="0.3">
      <c r="A3241" t="s">
        <v>64</v>
      </c>
      <c r="B3241" t="s">
        <v>56</v>
      </c>
      <c r="C3241" t="s">
        <v>876</v>
      </c>
      <c r="D3241" t="s">
        <v>873</v>
      </c>
      <c r="E3241">
        <v>13.535080392701779</v>
      </c>
      <c r="F3241">
        <v>6.7676499324876467</v>
      </c>
      <c r="G3241">
        <v>0</v>
      </c>
      <c r="H3241">
        <v>0</v>
      </c>
      <c r="I3241">
        <v>0</v>
      </c>
    </row>
    <row r="3242" spans="1:9" x14ac:dyDescent="0.3">
      <c r="A3242" t="s">
        <v>64</v>
      </c>
      <c r="B3242" t="s">
        <v>56</v>
      </c>
      <c r="C3242" t="s">
        <v>877</v>
      </c>
      <c r="D3242" t="s">
        <v>873</v>
      </c>
      <c r="E3242">
        <v>205.18992511324359</v>
      </c>
      <c r="F3242">
        <v>205.18722251671861</v>
      </c>
      <c r="G3242">
        <v>0</v>
      </c>
      <c r="H3242">
        <v>0</v>
      </c>
      <c r="I3242">
        <v>0</v>
      </c>
    </row>
    <row r="3243" spans="1:9" x14ac:dyDescent="0.3">
      <c r="A3243" t="s">
        <v>64</v>
      </c>
      <c r="B3243" t="s">
        <v>56</v>
      </c>
      <c r="C3243" t="s">
        <v>936</v>
      </c>
      <c r="D3243" t="s">
        <v>873</v>
      </c>
      <c r="E3243">
        <v>5.412980990655218E-4</v>
      </c>
      <c r="F3243">
        <v>5.0517791009586585E-4</v>
      </c>
      <c r="G3243">
        <v>9.199901461619354E-4</v>
      </c>
      <c r="H3243">
        <v>1.075068346744988E-3</v>
      </c>
      <c r="I3243">
        <v>3.2402185498804788E-3</v>
      </c>
    </row>
    <row r="3244" spans="1:9" x14ac:dyDescent="0.3">
      <c r="A3244" t="s">
        <v>64</v>
      </c>
      <c r="B3244" t="s">
        <v>56</v>
      </c>
      <c r="C3244" t="s">
        <v>937</v>
      </c>
      <c r="D3244" t="s">
        <v>873</v>
      </c>
      <c r="E3244">
        <v>8.4649974833913178E-4</v>
      </c>
      <c r="F3244">
        <v>5.5436986107476952E-4</v>
      </c>
      <c r="G3244">
        <v>1.126128841275573E-3</v>
      </c>
      <c r="H3244">
        <v>1.5844577621345281E-3</v>
      </c>
      <c r="I3244">
        <v>3.9102666197639328E-3</v>
      </c>
    </row>
    <row r="3245" spans="1:9" x14ac:dyDescent="0.3">
      <c r="A3245" t="s">
        <v>64</v>
      </c>
      <c r="B3245" t="s">
        <v>56</v>
      </c>
      <c r="C3245" t="s">
        <v>938</v>
      </c>
      <c r="D3245" t="s">
        <v>873</v>
      </c>
      <c r="E3245">
        <v>2.3045579756520839E-4</v>
      </c>
      <c r="F3245">
        <v>2.7502347885953129E-4</v>
      </c>
      <c r="G3245">
        <v>5.1306766550178213E-4</v>
      </c>
      <c r="H3245">
        <v>7.9563356040019968E-4</v>
      </c>
      <c r="I3245">
        <v>1.8956919129785399E-3</v>
      </c>
    </row>
    <row r="3246" spans="1:9" x14ac:dyDescent="0.3">
      <c r="A3246" t="s">
        <v>64</v>
      </c>
      <c r="B3246" t="s">
        <v>56</v>
      </c>
      <c r="C3246" t="s">
        <v>939</v>
      </c>
      <c r="D3246" t="s">
        <v>873</v>
      </c>
      <c r="E3246">
        <v>2.4997721987108588E-4</v>
      </c>
      <c r="F3246">
        <v>3.0980333377636358E-4</v>
      </c>
      <c r="G3246">
        <v>6.6075094754466642E-4</v>
      </c>
      <c r="H3246">
        <v>1.2558313185316401E-3</v>
      </c>
      <c r="I3246">
        <v>2.498818079555347E-3</v>
      </c>
    </row>
    <row r="3247" spans="1:9" x14ac:dyDescent="0.3">
      <c r="A3247" t="s">
        <v>64</v>
      </c>
      <c r="B3247" t="s">
        <v>56</v>
      </c>
      <c r="C3247" t="s">
        <v>940</v>
      </c>
      <c r="D3247" t="s">
        <v>873</v>
      </c>
      <c r="E3247">
        <v>1.2144319962945269E-4</v>
      </c>
      <c r="F3247">
        <v>1.6220876319584141E-4</v>
      </c>
      <c r="G3247">
        <v>3.5848419790621638E-4</v>
      </c>
      <c r="H3247">
        <v>6.68872639039812E-4</v>
      </c>
      <c r="I3247">
        <v>1.3443683167948461E-3</v>
      </c>
    </row>
    <row r="3248" spans="1:9" x14ac:dyDescent="0.3">
      <c r="A3248" t="s">
        <v>64</v>
      </c>
      <c r="B3248" t="s">
        <v>56</v>
      </c>
      <c r="C3248" t="s">
        <v>878</v>
      </c>
      <c r="D3248" t="s">
        <v>873</v>
      </c>
      <c r="E3248">
        <v>1.59983005584769E-2</v>
      </c>
      <c r="F3248">
        <v>3.250798711291308E-3</v>
      </c>
      <c r="G3248">
        <v>0</v>
      </c>
      <c r="H3248">
        <v>0</v>
      </c>
      <c r="I3248">
        <v>0</v>
      </c>
    </row>
    <row r="3249" spans="1:9" x14ac:dyDescent="0.3">
      <c r="A3249" t="s">
        <v>64</v>
      </c>
      <c r="B3249" t="s">
        <v>56</v>
      </c>
      <c r="C3249" t="s">
        <v>879</v>
      </c>
      <c r="D3249" t="s">
        <v>873</v>
      </c>
      <c r="E3249">
        <v>3755.3530216183108</v>
      </c>
      <c r="F3249">
        <v>4699.1370156102284</v>
      </c>
      <c r="G3249">
        <v>6010.457809886374</v>
      </c>
      <c r="H3249">
        <v>6381.3224344283408</v>
      </c>
      <c r="I3249">
        <v>6670.3316558830802</v>
      </c>
    </row>
    <row r="3250" spans="1:9" x14ac:dyDescent="0.3">
      <c r="A3250" t="s">
        <v>64</v>
      </c>
      <c r="B3250" t="s">
        <v>56</v>
      </c>
      <c r="C3250" t="s">
        <v>941</v>
      </c>
      <c r="D3250" t="s">
        <v>873</v>
      </c>
      <c r="E3250">
        <v>2.6919557643776331E-4</v>
      </c>
      <c r="F3250">
        <v>5.3548265197867178E-4</v>
      </c>
      <c r="G3250">
        <v>6.0733677897524747E-4</v>
      </c>
      <c r="H3250">
        <v>3.6817039781104929E-3</v>
      </c>
      <c r="I3250">
        <v>3.0293643570252532E-3</v>
      </c>
    </row>
    <row r="3251" spans="1:9" x14ac:dyDescent="0.3">
      <c r="A3251" t="s">
        <v>64</v>
      </c>
      <c r="B3251" t="s">
        <v>56</v>
      </c>
      <c r="C3251" t="s">
        <v>880</v>
      </c>
      <c r="D3251" t="s">
        <v>881</v>
      </c>
      <c r="E3251">
        <v>149.9704428926585</v>
      </c>
      <c r="F3251">
        <v>149.97011536723011</v>
      </c>
      <c r="G3251">
        <v>0</v>
      </c>
      <c r="H3251">
        <v>0</v>
      </c>
      <c r="I3251">
        <v>0</v>
      </c>
    </row>
    <row r="3252" spans="1:9" x14ac:dyDescent="0.3">
      <c r="A3252" t="s">
        <v>64</v>
      </c>
      <c r="B3252" t="s">
        <v>56</v>
      </c>
      <c r="C3252" t="s">
        <v>882</v>
      </c>
      <c r="D3252" t="s">
        <v>881</v>
      </c>
      <c r="E3252">
        <v>237.92163622645569</v>
      </c>
      <c r="F3252">
        <v>313.7066559590358</v>
      </c>
      <c r="G3252">
        <v>645.04516772814691</v>
      </c>
      <c r="H3252">
        <v>742.47595288654293</v>
      </c>
      <c r="I3252">
        <v>824.42031003634702</v>
      </c>
    </row>
    <row r="3253" spans="1:9" x14ac:dyDescent="0.3">
      <c r="A3253" t="s">
        <v>64</v>
      </c>
      <c r="B3253" t="s">
        <v>56</v>
      </c>
      <c r="C3253" t="s">
        <v>883</v>
      </c>
      <c r="D3253" t="s">
        <v>884</v>
      </c>
      <c r="E3253">
        <v>265.07474672997819</v>
      </c>
      <c r="F3253">
        <v>132.53736658489939</v>
      </c>
      <c r="G3253">
        <v>0</v>
      </c>
      <c r="H3253">
        <v>0</v>
      </c>
      <c r="I3253">
        <v>0</v>
      </c>
    </row>
    <row r="3254" spans="1:9" x14ac:dyDescent="0.3">
      <c r="A3254" t="s">
        <v>64</v>
      </c>
      <c r="B3254" t="s">
        <v>56</v>
      </c>
      <c r="C3254" t="s">
        <v>885</v>
      </c>
      <c r="D3254" t="s">
        <v>884</v>
      </c>
      <c r="E3254">
        <v>73.073291787744509</v>
      </c>
      <c r="F3254">
        <v>232.51716852702981</v>
      </c>
      <c r="G3254">
        <v>422.23467583400128</v>
      </c>
      <c r="H3254">
        <v>448.27534469993452</v>
      </c>
      <c r="I3254">
        <v>468.57813489303021</v>
      </c>
    </row>
    <row r="3255" spans="1:9" x14ac:dyDescent="0.3">
      <c r="A3255" t="s">
        <v>64</v>
      </c>
      <c r="B3255" t="s">
        <v>56</v>
      </c>
      <c r="C3255" t="s">
        <v>886</v>
      </c>
      <c r="D3255" t="s">
        <v>887</v>
      </c>
      <c r="E3255">
        <v>123.4572641763763</v>
      </c>
      <c r="F3255">
        <v>117.2843567944456</v>
      </c>
      <c r="G3255">
        <v>0</v>
      </c>
      <c r="H3255">
        <v>0</v>
      </c>
      <c r="I3255">
        <v>0</v>
      </c>
    </row>
    <row r="3256" spans="1:9" x14ac:dyDescent="0.3">
      <c r="A3256" t="s">
        <v>64</v>
      </c>
      <c r="B3256" t="s">
        <v>56</v>
      </c>
      <c r="C3256" t="s">
        <v>888</v>
      </c>
      <c r="D3256" t="s">
        <v>887</v>
      </c>
      <c r="E3256">
        <v>181.0280030773701</v>
      </c>
      <c r="F3256">
        <v>245.40694216879831</v>
      </c>
      <c r="G3256">
        <v>504.56289369753722</v>
      </c>
      <c r="H3256">
        <v>580.77925061576548</v>
      </c>
      <c r="I3256">
        <v>644.8771360365871</v>
      </c>
    </row>
    <row r="3257" spans="1:9" x14ac:dyDescent="0.3">
      <c r="A3257" t="s">
        <v>64</v>
      </c>
      <c r="B3257" t="s">
        <v>56</v>
      </c>
      <c r="C3257" t="s">
        <v>889</v>
      </c>
      <c r="D3257" t="s">
        <v>890</v>
      </c>
      <c r="E3257">
        <v>0</v>
      </c>
      <c r="F3257">
        <v>2.300762660645829E-2</v>
      </c>
      <c r="G3257">
        <v>0.15265793960809421</v>
      </c>
      <c r="H3257">
        <v>343.22141021329338</v>
      </c>
      <c r="I3257">
        <v>343.17095244160129</v>
      </c>
    </row>
    <row r="3258" spans="1:9" x14ac:dyDescent="0.3">
      <c r="A3258" t="s">
        <v>64</v>
      </c>
      <c r="B3258" t="s">
        <v>56</v>
      </c>
      <c r="C3258" t="s">
        <v>891</v>
      </c>
      <c r="D3258" t="s">
        <v>890</v>
      </c>
      <c r="E3258">
        <v>21.20021829953328</v>
      </c>
      <c r="F3258">
        <v>209.16819140800419</v>
      </c>
      <c r="G3258">
        <v>1578.6530058370199</v>
      </c>
      <c r="H3258">
        <v>1474.2189027373829</v>
      </c>
      <c r="I3258">
        <v>1674.7795077551491</v>
      </c>
    </row>
    <row r="3259" spans="1:9" x14ac:dyDescent="0.3">
      <c r="A3259" t="s">
        <v>64</v>
      </c>
      <c r="B3259" t="s">
        <v>56</v>
      </c>
      <c r="C3259" t="s">
        <v>942</v>
      </c>
      <c r="D3259" t="s">
        <v>890</v>
      </c>
      <c r="E3259">
        <v>1.2156913761598739E-3</v>
      </c>
      <c r="F3259">
        <v>2.5563381990815798E-3</v>
      </c>
      <c r="G3259">
        <v>2.905991113083282E-3</v>
      </c>
      <c r="H3259">
        <v>1.226839922389528E-3</v>
      </c>
      <c r="I3259">
        <v>1.194780251221117E-2</v>
      </c>
    </row>
    <row r="3260" spans="1:9" x14ac:dyDescent="0.3">
      <c r="A3260" t="s">
        <v>64</v>
      </c>
      <c r="B3260" t="s">
        <v>56</v>
      </c>
      <c r="C3260" t="s">
        <v>892</v>
      </c>
      <c r="D3260" t="s">
        <v>890</v>
      </c>
      <c r="E3260">
        <v>3.178334323422761</v>
      </c>
      <c r="F3260">
        <v>0.66299650086637663</v>
      </c>
      <c r="G3260">
        <v>0</v>
      </c>
      <c r="H3260">
        <v>0</v>
      </c>
      <c r="I3260">
        <v>0</v>
      </c>
    </row>
    <row r="3261" spans="1:9" x14ac:dyDescent="0.3">
      <c r="A3261" t="s">
        <v>64</v>
      </c>
      <c r="B3261" t="s">
        <v>56</v>
      </c>
      <c r="C3261" t="s">
        <v>943</v>
      </c>
      <c r="D3261" t="s">
        <v>890</v>
      </c>
      <c r="E3261">
        <v>0</v>
      </c>
      <c r="F3261">
        <v>2.0282025523774539E-4</v>
      </c>
      <c r="G3261">
        <v>9.7750765556935923E-5</v>
      </c>
      <c r="H3261">
        <v>9.1266890785532255E-5</v>
      </c>
      <c r="I3261">
        <v>3.0535363665007268E-4</v>
      </c>
    </row>
    <row r="3262" spans="1:9" x14ac:dyDescent="0.3">
      <c r="A3262" t="s">
        <v>64</v>
      </c>
      <c r="B3262" t="s">
        <v>56</v>
      </c>
      <c r="C3262" t="s">
        <v>944</v>
      </c>
      <c r="D3262" t="s">
        <v>890</v>
      </c>
      <c r="E3262">
        <v>2.1698851249978801E-4</v>
      </c>
      <c r="F3262">
        <v>2.132228001904879E-4</v>
      </c>
      <c r="G3262">
        <v>1.1477467557562099E-4</v>
      </c>
      <c r="H3262">
        <v>7.903477625558992E-5</v>
      </c>
      <c r="I3262">
        <v>2.4895853338996449E-4</v>
      </c>
    </row>
    <row r="3263" spans="1:9" x14ac:dyDescent="0.3">
      <c r="A3263" t="s">
        <v>64</v>
      </c>
      <c r="B3263" t="s">
        <v>56</v>
      </c>
      <c r="C3263" t="s">
        <v>893</v>
      </c>
      <c r="D3263" t="s">
        <v>890</v>
      </c>
      <c r="E3263">
        <v>488.38950583160459</v>
      </c>
      <c r="F3263">
        <v>488.38880791362863</v>
      </c>
      <c r="G3263">
        <v>0</v>
      </c>
      <c r="H3263">
        <v>0</v>
      </c>
      <c r="I3263">
        <v>0</v>
      </c>
    </row>
    <row r="3264" spans="1:9" x14ac:dyDescent="0.3">
      <c r="A3264" t="s">
        <v>64</v>
      </c>
      <c r="B3264" t="s">
        <v>56</v>
      </c>
      <c r="C3264" t="s">
        <v>945</v>
      </c>
      <c r="D3264" t="s">
        <v>890</v>
      </c>
      <c r="E3264">
        <v>2.065541788607421E-4</v>
      </c>
      <c r="F3264">
        <v>3.7124379771100852E-4</v>
      </c>
      <c r="G3264">
        <v>2.9972736197187322E-4</v>
      </c>
      <c r="H3264">
        <v>4.3340012717198688E-4</v>
      </c>
      <c r="I3264">
        <v>1.9324513434229829E-3</v>
      </c>
    </row>
    <row r="3265" spans="1:9" x14ac:dyDescent="0.3">
      <c r="A3265" t="s">
        <v>64</v>
      </c>
      <c r="B3265" t="s">
        <v>56</v>
      </c>
      <c r="C3265" t="s">
        <v>894</v>
      </c>
      <c r="D3265" t="s">
        <v>890</v>
      </c>
      <c r="E3265">
        <v>419.800437823371</v>
      </c>
      <c r="F3265">
        <v>419.7997299921052</v>
      </c>
      <c r="G3265">
        <v>0</v>
      </c>
      <c r="H3265">
        <v>0</v>
      </c>
      <c r="I3265">
        <v>0</v>
      </c>
    </row>
    <row r="3266" spans="1:9" x14ac:dyDescent="0.3">
      <c r="A3266" t="s">
        <v>64</v>
      </c>
      <c r="B3266" t="s">
        <v>56</v>
      </c>
      <c r="C3266" t="s">
        <v>946</v>
      </c>
      <c r="D3266" t="s">
        <v>890</v>
      </c>
      <c r="E3266">
        <v>5.0251196135240944E-4</v>
      </c>
      <c r="F3266">
        <v>8.8252716191079296E-4</v>
      </c>
      <c r="G3266">
        <v>7.3322940942631084E-4</v>
      </c>
      <c r="H3266">
        <v>7.0420725368950656E-4</v>
      </c>
      <c r="I3266">
        <v>4.4517037710936104E-3</v>
      </c>
    </row>
    <row r="3267" spans="1:9" x14ac:dyDescent="0.3">
      <c r="A3267" t="s">
        <v>64</v>
      </c>
      <c r="B3267" t="s">
        <v>56</v>
      </c>
      <c r="C3267" t="s">
        <v>947</v>
      </c>
      <c r="D3267" t="s">
        <v>890</v>
      </c>
      <c r="E3267">
        <v>1.0334284741717179E-4</v>
      </c>
      <c r="F3267">
        <v>2.3320671413440441E-4</v>
      </c>
      <c r="G3267">
        <v>1.8853956533887811E-4</v>
      </c>
      <c r="H3267">
        <v>9.5078574061668853E-4</v>
      </c>
      <c r="I3267">
        <v>9.953619756058621E-4</v>
      </c>
    </row>
    <row r="3268" spans="1:9" x14ac:dyDescent="0.3">
      <c r="A3268" t="s">
        <v>64</v>
      </c>
      <c r="B3268" t="s">
        <v>56</v>
      </c>
      <c r="C3268" t="s">
        <v>948</v>
      </c>
      <c r="D3268" t="s">
        <v>890</v>
      </c>
      <c r="E3268">
        <v>1.3513782466092E-4</v>
      </c>
      <c r="F3268">
        <v>3.1204001710194641E-4</v>
      </c>
      <c r="G3268">
        <v>2.4813551349595899E-4</v>
      </c>
      <c r="H3268">
        <v>3.4134425067766221E-4</v>
      </c>
      <c r="I3268">
        <v>1.4363635438187619E-3</v>
      </c>
    </row>
    <row r="3269" spans="1:9" x14ac:dyDescent="0.3">
      <c r="A3269" t="s">
        <v>64</v>
      </c>
      <c r="B3269" t="s">
        <v>56</v>
      </c>
      <c r="C3269" t="s">
        <v>895</v>
      </c>
      <c r="D3269" t="s">
        <v>890</v>
      </c>
      <c r="E3269">
        <v>3.0622347970554489</v>
      </c>
      <c r="F3269">
        <v>3.0617989597444559</v>
      </c>
      <c r="G3269">
        <v>0</v>
      </c>
      <c r="H3269">
        <v>0</v>
      </c>
      <c r="I3269">
        <v>0</v>
      </c>
    </row>
    <row r="3270" spans="1:9" x14ac:dyDescent="0.3">
      <c r="A3270" t="s">
        <v>64</v>
      </c>
      <c r="B3270" t="s">
        <v>56</v>
      </c>
      <c r="C3270" t="s">
        <v>949</v>
      </c>
      <c r="D3270" t="s">
        <v>890</v>
      </c>
      <c r="E3270">
        <v>4.9165183226963747E-5</v>
      </c>
      <c r="F3270">
        <v>8.1874495690047964E-5</v>
      </c>
      <c r="G3270">
        <v>7.5971553797486041E-5</v>
      </c>
      <c r="H3270">
        <v>1.7083542240270831E-4</v>
      </c>
      <c r="I3270">
        <v>2.9355973950016861E-4</v>
      </c>
    </row>
    <row r="3271" spans="1:9" x14ac:dyDescent="0.3">
      <c r="A3271" t="s">
        <v>64</v>
      </c>
      <c r="B3271" t="s">
        <v>56</v>
      </c>
      <c r="C3271" t="s">
        <v>896</v>
      </c>
      <c r="D3271" t="s">
        <v>890</v>
      </c>
      <c r="E3271">
        <v>1.649845320483261</v>
      </c>
      <c r="F3271">
        <v>1.3009965989192409</v>
      </c>
      <c r="G3271">
        <v>0</v>
      </c>
      <c r="H3271">
        <v>0</v>
      </c>
      <c r="I3271">
        <v>0</v>
      </c>
    </row>
    <row r="3272" spans="1:9" x14ac:dyDescent="0.3">
      <c r="A3272" t="s">
        <v>64</v>
      </c>
      <c r="B3272" t="s">
        <v>56</v>
      </c>
      <c r="C3272" t="s">
        <v>950</v>
      </c>
      <c r="D3272" t="s">
        <v>890</v>
      </c>
      <c r="E3272">
        <v>1.108979700202841E-4</v>
      </c>
      <c r="F3272">
        <v>2.4136644703129389E-4</v>
      </c>
      <c r="G3272">
        <v>1.806837306734497E-4</v>
      </c>
      <c r="H3272">
        <v>7.8439104111293148E-4</v>
      </c>
      <c r="I3272">
        <v>7.302397793866244E-4</v>
      </c>
    </row>
    <row r="3273" spans="1:9" x14ac:dyDescent="0.3">
      <c r="A3273" t="s">
        <v>64</v>
      </c>
      <c r="B3273" t="s">
        <v>56</v>
      </c>
      <c r="C3273" t="s">
        <v>934</v>
      </c>
      <c r="D3273" t="s">
        <v>890</v>
      </c>
      <c r="E3273">
        <v>8.4473453524093432E-3</v>
      </c>
      <c r="F3273">
        <v>8.4791625605102772E-3</v>
      </c>
      <c r="G3273">
        <v>4.7897217649271219E-4</v>
      </c>
      <c r="H3273">
        <v>1.6474952570468549E-4</v>
      </c>
      <c r="I3273">
        <v>6.2463455609613311E-4</v>
      </c>
    </row>
    <row r="3274" spans="1:9" x14ac:dyDescent="0.3">
      <c r="A3274" t="s">
        <v>64</v>
      </c>
      <c r="B3274" t="s">
        <v>56</v>
      </c>
      <c r="C3274" t="s">
        <v>951</v>
      </c>
      <c r="D3274" t="s">
        <v>890</v>
      </c>
      <c r="E3274">
        <v>9.6425039274448805E-5</v>
      </c>
      <c r="F3274">
        <v>2.1443826496189469E-4</v>
      </c>
      <c r="G3274">
        <v>1.7405479920559671E-4</v>
      </c>
      <c r="H3274">
        <v>1.045079883338727E-3</v>
      </c>
      <c r="I3274">
        <v>9.1767492104464176E-4</v>
      </c>
    </row>
    <row r="3275" spans="1:9" x14ac:dyDescent="0.3">
      <c r="A3275" t="s">
        <v>64</v>
      </c>
      <c r="B3275" t="s">
        <v>56</v>
      </c>
      <c r="C3275" t="s">
        <v>952</v>
      </c>
      <c r="D3275" t="s">
        <v>890</v>
      </c>
      <c r="E3275">
        <v>8.6919344676758623E-5</v>
      </c>
      <c r="F3275">
        <v>1.8878126182475709E-4</v>
      </c>
      <c r="G3275">
        <v>1.5491241099327581E-4</v>
      </c>
      <c r="H3275">
        <v>3.6990950513993761E-4</v>
      </c>
      <c r="I3275">
        <v>7.8802009023833087E-4</v>
      </c>
    </row>
    <row r="3276" spans="1:9" x14ac:dyDescent="0.3">
      <c r="A3276" t="s">
        <v>64</v>
      </c>
      <c r="B3276" t="s">
        <v>56</v>
      </c>
      <c r="C3276" t="s">
        <v>953</v>
      </c>
      <c r="D3276" t="s">
        <v>890</v>
      </c>
      <c r="E3276">
        <v>5.3557671390015206E-4</v>
      </c>
      <c r="F3276">
        <v>7.9474156741843978E-4</v>
      </c>
      <c r="G3276">
        <v>3.429178307380674E-4</v>
      </c>
      <c r="H3276">
        <v>2.0663446417787119E-4</v>
      </c>
      <c r="I3276">
        <v>8.0123342838479524E-4</v>
      </c>
    </row>
    <row r="3277" spans="1:9" x14ac:dyDescent="0.3">
      <c r="A3277" t="s">
        <v>64</v>
      </c>
      <c r="B3277" t="s">
        <v>56</v>
      </c>
      <c r="C3277" t="s">
        <v>897</v>
      </c>
      <c r="D3277" t="s">
        <v>890</v>
      </c>
      <c r="E3277">
        <v>12.41638148440784</v>
      </c>
      <c r="F3277">
        <v>12.414443624584299</v>
      </c>
      <c r="G3277">
        <v>0</v>
      </c>
      <c r="H3277">
        <v>0</v>
      </c>
      <c r="I3277">
        <v>0</v>
      </c>
    </row>
    <row r="3278" spans="1:9" x14ac:dyDescent="0.3">
      <c r="A3278" t="s">
        <v>64</v>
      </c>
      <c r="B3278" t="s">
        <v>56</v>
      </c>
      <c r="C3278" t="s">
        <v>954</v>
      </c>
      <c r="D3278" t="s">
        <v>890</v>
      </c>
      <c r="E3278">
        <v>2.6422824591147362E-4</v>
      </c>
      <c r="F3278">
        <v>5.1911070003847341E-4</v>
      </c>
      <c r="G3278">
        <v>4.6813129236598911E-4</v>
      </c>
      <c r="H3278">
        <v>3.3729892074037542E-4</v>
      </c>
      <c r="I3278">
        <v>1.328232288173758E-3</v>
      </c>
    </row>
    <row r="3279" spans="1:9" x14ac:dyDescent="0.3">
      <c r="A3279" t="s">
        <v>64</v>
      </c>
      <c r="B3279" t="s">
        <v>56</v>
      </c>
      <c r="C3279" t="s">
        <v>955</v>
      </c>
      <c r="D3279" t="s">
        <v>890</v>
      </c>
      <c r="E3279">
        <v>3.0258645923642822E-4</v>
      </c>
      <c r="F3279">
        <v>5.8179081807760381E-4</v>
      </c>
      <c r="G3279">
        <v>5.0861655810686512E-4</v>
      </c>
      <c r="H3279">
        <v>3.1864457216677032E-4</v>
      </c>
      <c r="I3279">
        <v>1.287259353923944E-3</v>
      </c>
    </row>
    <row r="3280" spans="1:9" x14ac:dyDescent="0.3">
      <c r="A3280" t="s">
        <v>64</v>
      </c>
      <c r="B3280" t="s">
        <v>56</v>
      </c>
      <c r="C3280" t="s">
        <v>956</v>
      </c>
      <c r="D3280" t="s">
        <v>890</v>
      </c>
      <c r="E3280">
        <v>5.1795108473414256E-4</v>
      </c>
      <c r="F3280">
        <v>1.1811100027104119E-3</v>
      </c>
      <c r="G3280">
        <v>1.337362773862803E-3</v>
      </c>
      <c r="H3280">
        <v>8.8989125642019115E-4</v>
      </c>
      <c r="I3280">
        <v>5.6344649605776977E-3</v>
      </c>
    </row>
    <row r="3281" spans="1:9" x14ac:dyDescent="0.3">
      <c r="A3281" t="s">
        <v>64</v>
      </c>
      <c r="B3281" t="s">
        <v>56</v>
      </c>
      <c r="C3281" t="s">
        <v>957</v>
      </c>
      <c r="D3281" t="s">
        <v>890</v>
      </c>
      <c r="E3281">
        <v>6.0634893702157615E-4</v>
      </c>
      <c r="F3281">
        <v>1.361545059437854E-3</v>
      </c>
      <c r="G3281">
        <v>1.5426831692954531E-3</v>
      </c>
      <c r="H3281">
        <v>9.1240007056732407E-4</v>
      </c>
      <c r="I3281">
        <v>6.5099854807417999E-3</v>
      </c>
    </row>
    <row r="3282" spans="1:9" x14ac:dyDescent="0.3">
      <c r="A3282" t="s">
        <v>64</v>
      </c>
      <c r="B3282" t="s">
        <v>56</v>
      </c>
      <c r="C3282" t="s">
        <v>898</v>
      </c>
      <c r="D3282" t="s">
        <v>899</v>
      </c>
      <c r="E3282">
        <v>78.348979931345497</v>
      </c>
      <c r="F3282">
        <v>103.324025324659</v>
      </c>
      <c r="G3282">
        <v>0</v>
      </c>
      <c r="H3282">
        <v>0</v>
      </c>
      <c r="I3282">
        <v>0</v>
      </c>
    </row>
    <row r="3283" spans="1:9" x14ac:dyDescent="0.3">
      <c r="A3283" t="s">
        <v>64</v>
      </c>
      <c r="B3283" t="s">
        <v>56</v>
      </c>
      <c r="C3283" t="s">
        <v>900</v>
      </c>
      <c r="D3283" t="s">
        <v>899</v>
      </c>
      <c r="E3283">
        <v>2.1514210267481481E-3</v>
      </c>
      <c r="F3283">
        <v>8.5515190164235637</v>
      </c>
      <c r="G3283">
        <v>221.41709638634131</v>
      </c>
      <c r="H3283">
        <v>64.028239452396647</v>
      </c>
      <c r="I3283">
        <v>576.14545248978595</v>
      </c>
    </row>
    <row r="3284" spans="1:9" x14ac:dyDescent="0.3">
      <c r="A3284" t="s">
        <v>64</v>
      </c>
      <c r="B3284" t="s">
        <v>56</v>
      </c>
      <c r="C3284" t="s">
        <v>901</v>
      </c>
      <c r="D3284" t="s">
        <v>899</v>
      </c>
      <c r="E3284">
        <v>4.9688877492770157E-2</v>
      </c>
      <c r="F3284">
        <v>3.3541579328454821E-2</v>
      </c>
      <c r="G3284">
        <v>9.1716597462430179E-4</v>
      </c>
      <c r="H3284">
        <v>3.9556059225108242E-4</v>
      </c>
      <c r="I3284">
        <v>2.7052178184259479E-3</v>
      </c>
    </row>
    <row r="3285" spans="1:9" x14ac:dyDescent="0.3">
      <c r="A3285" t="s">
        <v>64</v>
      </c>
      <c r="B3285" t="s">
        <v>56</v>
      </c>
      <c r="C3285" t="s">
        <v>902</v>
      </c>
      <c r="D3285" t="s">
        <v>899</v>
      </c>
      <c r="E3285">
        <v>68.040510173853875</v>
      </c>
      <c r="F3285">
        <v>18.681399454469631</v>
      </c>
      <c r="G3285">
        <v>0</v>
      </c>
      <c r="H3285">
        <v>0</v>
      </c>
      <c r="I3285">
        <v>0</v>
      </c>
    </row>
    <row r="3286" spans="1:9" x14ac:dyDescent="0.3">
      <c r="A3286" t="s">
        <v>64</v>
      </c>
      <c r="B3286" t="s">
        <v>56</v>
      </c>
      <c r="C3286" t="s">
        <v>903</v>
      </c>
      <c r="D3286" t="s">
        <v>899</v>
      </c>
      <c r="E3286">
        <v>1.5804298544163979E-2</v>
      </c>
      <c r="F3286">
        <v>212.09809430014181</v>
      </c>
      <c r="G3286">
        <v>1.013368163656281E-3</v>
      </c>
      <c r="H3286">
        <v>5.0923747952087402E-4</v>
      </c>
      <c r="I3286">
        <v>1.364367017200424E-3</v>
      </c>
    </row>
    <row r="3287" spans="1:9" x14ac:dyDescent="0.3">
      <c r="A3287" t="s">
        <v>64</v>
      </c>
      <c r="B3287" t="s">
        <v>56</v>
      </c>
      <c r="C3287" t="s">
        <v>904</v>
      </c>
      <c r="D3287" t="s">
        <v>899</v>
      </c>
      <c r="E3287">
        <v>474.89588602119159</v>
      </c>
      <c r="F3287">
        <v>181.9364616906816</v>
      </c>
      <c r="G3287">
        <v>0</v>
      </c>
      <c r="H3287">
        <v>0</v>
      </c>
      <c r="I3287">
        <v>0</v>
      </c>
    </row>
    <row r="3288" spans="1:9" x14ac:dyDescent="0.3">
      <c r="A3288" t="s">
        <v>64</v>
      </c>
      <c r="B3288" t="s">
        <v>56</v>
      </c>
      <c r="C3288" t="s">
        <v>935</v>
      </c>
      <c r="D3288" t="s">
        <v>899</v>
      </c>
      <c r="E3288">
        <v>5.8841931115583189E-2</v>
      </c>
      <c r="F3288">
        <v>6.4965174454873056E-2</v>
      </c>
      <c r="G3288">
        <v>1.1534407456369601E-3</v>
      </c>
      <c r="H3288">
        <v>5.9195464929343348E-4</v>
      </c>
      <c r="I3288">
        <v>1.455650821601233E-3</v>
      </c>
    </row>
    <row r="3289" spans="1:9" x14ac:dyDescent="0.3">
      <c r="A3289" t="s">
        <v>64</v>
      </c>
      <c r="B3289" t="s">
        <v>56</v>
      </c>
      <c r="C3289" t="s">
        <v>958</v>
      </c>
      <c r="D3289" t="s">
        <v>899</v>
      </c>
      <c r="E3289">
        <v>6.3436952571832832E-3</v>
      </c>
      <c r="F3289">
        <v>1.9470995110539369E-3</v>
      </c>
      <c r="G3289">
        <v>4.8703157603389449E-4</v>
      </c>
      <c r="H3289">
        <v>2.8375554927450198E-4</v>
      </c>
      <c r="I3289">
        <v>9.6318933108422789E-4</v>
      </c>
    </row>
    <row r="3290" spans="1:9" x14ac:dyDescent="0.3">
      <c r="A3290" t="s">
        <v>64</v>
      </c>
      <c r="B3290" t="s">
        <v>56</v>
      </c>
      <c r="C3290" t="s">
        <v>959</v>
      </c>
      <c r="D3290" t="s">
        <v>899</v>
      </c>
      <c r="E3290">
        <v>8.8460068262922499E-4</v>
      </c>
      <c r="F3290">
        <v>3.125401533279064E-3</v>
      </c>
      <c r="G3290">
        <v>4.6770801174642537E-3</v>
      </c>
      <c r="H3290">
        <v>9.2834680181702253E-3</v>
      </c>
      <c r="I3290">
        <v>2.2175039029984259E-2</v>
      </c>
    </row>
    <row r="3291" spans="1:9" x14ac:dyDescent="0.3">
      <c r="A3291" t="s">
        <v>64</v>
      </c>
      <c r="B3291" t="s">
        <v>56</v>
      </c>
      <c r="C3291" t="s">
        <v>905</v>
      </c>
      <c r="D3291" t="s">
        <v>899</v>
      </c>
      <c r="E3291">
        <v>188.1497107388559</v>
      </c>
      <c r="F3291">
        <v>283.71292388944022</v>
      </c>
      <c r="G3291">
        <v>0</v>
      </c>
      <c r="H3291">
        <v>0</v>
      </c>
      <c r="I3291">
        <v>0</v>
      </c>
    </row>
    <row r="3292" spans="1:9" x14ac:dyDescent="0.3">
      <c r="A3292" t="s">
        <v>64</v>
      </c>
      <c r="B3292" t="s">
        <v>56</v>
      </c>
      <c r="C3292" t="s">
        <v>960</v>
      </c>
      <c r="D3292" t="s">
        <v>899</v>
      </c>
      <c r="E3292">
        <v>2.102150555085332E-3</v>
      </c>
      <c r="F3292">
        <v>1.0567447623617219E-2</v>
      </c>
      <c r="G3292">
        <v>1.5986707621183299E-2</v>
      </c>
      <c r="H3292">
        <v>3.1377327872535901E-2</v>
      </c>
      <c r="I3292">
        <v>0.120197416819293</v>
      </c>
    </row>
    <row r="3293" spans="1:9" x14ac:dyDescent="0.3">
      <c r="A3293" t="s">
        <v>64</v>
      </c>
      <c r="B3293" t="s">
        <v>56</v>
      </c>
      <c r="C3293" t="s">
        <v>961</v>
      </c>
      <c r="D3293" t="s">
        <v>899</v>
      </c>
      <c r="E3293">
        <v>1.6228721579343941E-3</v>
      </c>
      <c r="F3293">
        <v>7.8381590923806716E-3</v>
      </c>
      <c r="G3293">
        <v>1.15675338704014E-2</v>
      </c>
      <c r="H3293">
        <v>2.4829113760049499E-2</v>
      </c>
      <c r="I3293">
        <v>5.4265471093589812E-2</v>
      </c>
    </row>
    <row r="3294" spans="1:9" x14ac:dyDescent="0.3">
      <c r="A3294" t="s">
        <v>64</v>
      </c>
      <c r="B3294" t="s">
        <v>56</v>
      </c>
      <c r="C3294" t="s">
        <v>906</v>
      </c>
      <c r="D3294" t="s">
        <v>899</v>
      </c>
      <c r="E3294">
        <v>3.5583379804663968E-3</v>
      </c>
      <c r="F3294">
        <v>313.3625980768652</v>
      </c>
      <c r="G3294">
        <v>1152.246146633491</v>
      </c>
      <c r="H3294">
        <v>1989.4535803964641</v>
      </c>
      <c r="I3294">
        <v>2758.765535705345</v>
      </c>
    </row>
    <row r="3295" spans="1:9" x14ac:dyDescent="0.3">
      <c r="A3295" t="s">
        <v>64</v>
      </c>
      <c r="B3295" t="s">
        <v>56</v>
      </c>
      <c r="C3295" t="s">
        <v>907</v>
      </c>
      <c r="D3295" t="s">
        <v>899</v>
      </c>
      <c r="E3295">
        <v>279.48595835989443</v>
      </c>
      <c r="F3295">
        <v>165.36786281951041</v>
      </c>
      <c r="G3295">
        <v>0</v>
      </c>
      <c r="H3295">
        <v>0</v>
      </c>
      <c r="I3295">
        <v>0</v>
      </c>
    </row>
    <row r="3296" spans="1:9" x14ac:dyDescent="0.3">
      <c r="A3296" t="s">
        <v>64</v>
      </c>
      <c r="B3296" t="s">
        <v>56</v>
      </c>
      <c r="C3296" t="s">
        <v>908</v>
      </c>
      <c r="D3296" t="s">
        <v>899</v>
      </c>
      <c r="E3296">
        <v>534.87088341202821</v>
      </c>
      <c r="F3296">
        <v>2.1287867848259708E-3</v>
      </c>
      <c r="G3296">
        <v>76.791042463743707</v>
      </c>
      <c r="H3296">
        <v>1.0228606106085289E-2</v>
      </c>
      <c r="I3296">
        <v>4.398021159390523</v>
      </c>
    </row>
    <row r="3297" spans="1:9" x14ac:dyDescent="0.3">
      <c r="A3297" t="s">
        <v>64</v>
      </c>
      <c r="B3297" t="s">
        <v>56</v>
      </c>
      <c r="C3297" t="s">
        <v>909</v>
      </c>
      <c r="D3297" t="s">
        <v>899</v>
      </c>
      <c r="E3297">
        <v>81.142864592530373</v>
      </c>
      <c r="F3297">
        <v>430.22517603507248</v>
      </c>
      <c r="G3297">
        <v>1361.61788736583</v>
      </c>
      <c r="H3297">
        <v>915.99842361309231</v>
      </c>
      <c r="I3297">
        <v>674.29962310504311</v>
      </c>
    </row>
    <row r="3298" spans="1:9" x14ac:dyDescent="0.3">
      <c r="A3298" t="s">
        <v>64</v>
      </c>
      <c r="B3298" t="s">
        <v>56</v>
      </c>
      <c r="C3298" t="s">
        <v>910</v>
      </c>
      <c r="D3298" t="s">
        <v>899</v>
      </c>
      <c r="E3298">
        <v>23.023230687697598</v>
      </c>
      <c r="F3298">
        <v>11.511952892557529</v>
      </c>
      <c r="G3298">
        <v>0</v>
      </c>
      <c r="H3298">
        <v>0</v>
      </c>
      <c r="I3298">
        <v>0</v>
      </c>
    </row>
    <row r="3299" spans="1:9" x14ac:dyDescent="0.3">
      <c r="A3299" t="s">
        <v>64</v>
      </c>
      <c r="B3299" t="s">
        <v>56</v>
      </c>
      <c r="C3299" t="s">
        <v>911</v>
      </c>
      <c r="D3299" t="s">
        <v>899</v>
      </c>
      <c r="E3299">
        <v>267.86382597437881</v>
      </c>
      <c r="F3299">
        <v>90.192076163514386</v>
      </c>
      <c r="G3299">
        <v>0</v>
      </c>
      <c r="H3299">
        <v>0</v>
      </c>
      <c r="I3299">
        <v>0</v>
      </c>
    </row>
    <row r="3300" spans="1:9" x14ac:dyDescent="0.3">
      <c r="A3300" t="s">
        <v>64</v>
      </c>
      <c r="B3300" t="s">
        <v>56</v>
      </c>
      <c r="C3300" t="s">
        <v>912</v>
      </c>
      <c r="D3300" t="s">
        <v>899</v>
      </c>
      <c r="E3300">
        <v>239.0024421518898</v>
      </c>
      <c r="F3300">
        <v>89.931366877707504</v>
      </c>
      <c r="G3300">
        <v>2.373222834393323E-3</v>
      </c>
      <c r="H3300">
        <v>5.2268143625232527E-4</v>
      </c>
      <c r="I3300">
        <v>1.7140374565497299E-3</v>
      </c>
    </row>
    <row r="3301" spans="1:9" x14ac:dyDescent="0.3">
      <c r="A3301" t="s">
        <v>64</v>
      </c>
      <c r="B3301" t="s">
        <v>56</v>
      </c>
      <c r="C3301" t="s">
        <v>913</v>
      </c>
      <c r="D3301" t="s">
        <v>899</v>
      </c>
      <c r="E3301">
        <v>14.05418121564335</v>
      </c>
      <c r="F3301">
        <v>6.9704390663835731</v>
      </c>
      <c r="G3301">
        <v>0</v>
      </c>
      <c r="H3301">
        <v>0</v>
      </c>
      <c r="I3301">
        <v>0</v>
      </c>
    </row>
    <row r="3302" spans="1:9" x14ac:dyDescent="0.3">
      <c r="A3302" t="s">
        <v>64</v>
      </c>
      <c r="B3302" t="s">
        <v>56</v>
      </c>
      <c r="C3302" t="s">
        <v>962</v>
      </c>
      <c r="D3302" t="s">
        <v>899</v>
      </c>
      <c r="E3302">
        <v>6.3093087028900999E-3</v>
      </c>
      <c r="F3302">
        <v>2.1236488349176889E-3</v>
      </c>
      <c r="G3302">
        <v>4.8137931125908327E-4</v>
      </c>
      <c r="H3302">
        <v>3.257509318133811E-4</v>
      </c>
      <c r="I3302">
        <v>9.5572835371375098E-4</v>
      </c>
    </row>
    <row r="3303" spans="1:9" x14ac:dyDescent="0.3">
      <c r="A3303" t="s">
        <v>64</v>
      </c>
      <c r="B3303" t="s">
        <v>56</v>
      </c>
      <c r="C3303" t="s">
        <v>914</v>
      </c>
      <c r="D3303" t="s">
        <v>899</v>
      </c>
      <c r="E3303">
        <v>0.25113619946666721</v>
      </c>
      <c r="F3303">
        <v>0.1219703906288945</v>
      </c>
      <c r="G3303">
        <v>0</v>
      </c>
      <c r="H3303">
        <v>0</v>
      </c>
      <c r="I3303">
        <v>0</v>
      </c>
    </row>
    <row r="3304" spans="1:9" x14ac:dyDescent="0.3">
      <c r="A3304" t="s">
        <v>64</v>
      </c>
      <c r="B3304" t="s">
        <v>56</v>
      </c>
      <c r="C3304" t="s">
        <v>963</v>
      </c>
      <c r="D3304" t="s">
        <v>899</v>
      </c>
      <c r="E3304">
        <v>2.5000973568487862E-4</v>
      </c>
      <c r="F3304">
        <v>4.7267890137351129E-4</v>
      </c>
      <c r="G3304">
        <v>1.3291079044224401E-3</v>
      </c>
      <c r="H3304">
        <v>6.5289993609785458E-4</v>
      </c>
      <c r="I3304">
        <v>1.5294780073928759E-3</v>
      </c>
    </row>
    <row r="3305" spans="1:9" x14ac:dyDescent="0.3">
      <c r="A3305" t="s">
        <v>64</v>
      </c>
      <c r="B3305" t="s">
        <v>56</v>
      </c>
      <c r="C3305" t="s">
        <v>915</v>
      </c>
      <c r="D3305" t="s">
        <v>899</v>
      </c>
      <c r="E3305">
        <v>6.4802977922885621</v>
      </c>
      <c r="F3305">
        <v>3.240341675317036</v>
      </c>
      <c r="G3305">
        <v>0</v>
      </c>
      <c r="H3305">
        <v>0</v>
      </c>
      <c r="I3305">
        <v>0</v>
      </c>
    </row>
    <row r="3306" spans="1:9" x14ac:dyDescent="0.3">
      <c r="A3306" t="s">
        <v>64</v>
      </c>
      <c r="B3306" t="s">
        <v>56</v>
      </c>
      <c r="C3306" t="s">
        <v>964</v>
      </c>
      <c r="D3306" t="s">
        <v>899</v>
      </c>
      <c r="E3306">
        <v>3.7486457453456682E-4</v>
      </c>
      <c r="F3306">
        <v>5.8807963304275139E-4</v>
      </c>
      <c r="G3306">
        <v>1.649080199212749E-3</v>
      </c>
      <c r="H3306">
        <v>9.793533190640461E-4</v>
      </c>
      <c r="I3306">
        <v>1.8240434304519269E-3</v>
      </c>
    </row>
    <row r="3307" spans="1:9" x14ac:dyDescent="0.3">
      <c r="A3307" t="s">
        <v>64</v>
      </c>
      <c r="B3307" t="s">
        <v>56</v>
      </c>
      <c r="C3307" t="s">
        <v>965</v>
      </c>
      <c r="D3307" t="s">
        <v>899</v>
      </c>
      <c r="E3307">
        <v>1.9804798318457509E-4</v>
      </c>
      <c r="F3307">
        <v>2.6460510561654481E-4</v>
      </c>
      <c r="G3307">
        <v>5.025725877987596E-4</v>
      </c>
      <c r="H3307">
        <v>2.9861975309345649E-4</v>
      </c>
      <c r="I3307">
        <v>9.6300013641442716E-4</v>
      </c>
    </row>
    <row r="3308" spans="1:9" x14ac:dyDescent="0.3">
      <c r="A3308" t="s">
        <v>64</v>
      </c>
      <c r="B3308" t="s">
        <v>56</v>
      </c>
      <c r="C3308" t="s">
        <v>916</v>
      </c>
      <c r="D3308" t="s">
        <v>899</v>
      </c>
      <c r="E3308">
        <v>485.30532942239279</v>
      </c>
      <c r="F3308">
        <v>199.69596363373799</v>
      </c>
      <c r="G3308">
        <v>0</v>
      </c>
      <c r="H3308">
        <v>0</v>
      </c>
      <c r="I3308">
        <v>0</v>
      </c>
    </row>
    <row r="3309" spans="1:9" x14ac:dyDescent="0.3">
      <c r="A3309" t="s">
        <v>64</v>
      </c>
      <c r="B3309" t="s">
        <v>56</v>
      </c>
      <c r="C3309" t="s">
        <v>917</v>
      </c>
      <c r="D3309" t="s">
        <v>899</v>
      </c>
      <c r="E3309">
        <v>2.2973354535685331E-2</v>
      </c>
      <c r="F3309">
        <v>983.98804458414895</v>
      </c>
      <c r="G3309">
        <v>1206.043601004397</v>
      </c>
      <c r="H3309">
        <v>871.16037857416268</v>
      </c>
      <c r="I3309">
        <v>476.27959438394998</v>
      </c>
    </row>
    <row r="3310" spans="1:9" x14ac:dyDescent="0.3">
      <c r="A3310" t="s">
        <v>64</v>
      </c>
      <c r="B3310" t="s">
        <v>56</v>
      </c>
      <c r="C3310" t="s">
        <v>918</v>
      </c>
      <c r="D3310" t="s">
        <v>899</v>
      </c>
      <c r="E3310">
        <v>0.32353960092005529</v>
      </c>
      <c r="F3310">
        <v>0.30046499582924208</v>
      </c>
      <c r="G3310">
        <v>0</v>
      </c>
      <c r="H3310">
        <v>0</v>
      </c>
      <c r="I3310">
        <v>0</v>
      </c>
    </row>
    <row r="3311" spans="1:9" x14ac:dyDescent="0.3">
      <c r="A3311" t="s">
        <v>64</v>
      </c>
      <c r="B3311" t="s">
        <v>56</v>
      </c>
      <c r="C3311" t="s">
        <v>919</v>
      </c>
      <c r="D3311" t="s">
        <v>899</v>
      </c>
      <c r="E3311">
        <v>138.225204090636</v>
      </c>
      <c r="F3311">
        <v>130.6204295285562</v>
      </c>
      <c r="G3311">
        <v>40.378715736841102</v>
      </c>
      <c r="H3311">
        <v>621.92852083947275</v>
      </c>
      <c r="I3311">
        <v>298.13402918889977</v>
      </c>
    </row>
    <row r="3312" spans="1:9" x14ac:dyDescent="0.3">
      <c r="A3312" t="s">
        <v>64</v>
      </c>
      <c r="B3312" t="s">
        <v>56</v>
      </c>
      <c r="C3312" t="s">
        <v>966</v>
      </c>
      <c r="D3312" t="s">
        <v>899</v>
      </c>
      <c r="E3312">
        <v>7.4596259576672902E-3</v>
      </c>
      <c r="F3312">
        <v>1.586442478671577E-3</v>
      </c>
      <c r="G3312">
        <v>1.414987805950182E-3</v>
      </c>
      <c r="H3312">
        <v>8.5769763530215402E-4</v>
      </c>
      <c r="I3312">
        <v>2.9918377201076101E-3</v>
      </c>
    </row>
    <row r="3313" spans="1:9" x14ac:dyDescent="0.3">
      <c r="A3313" t="s">
        <v>64</v>
      </c>
      <c r="B3313" t="s">
        <v>56</v>
      </c>
      <c r="C3313" t="s">
        <v>920</v>
      </c>
      <c r="D3313" t="s">
        <v>921</v>
      </c>
      <c r="E3313">
        <v>1.061343630427865E-3</v>
      </c>
      <c r="F3313">
        <v>1.7776133396188332E-2</v>
      </c>
      <c r="G3313">
        <v>3.9225535060735802E-4</v>
      </c>
      <c r="H3313">
        <v>2.0362014652084161E-4</v>
      </c>
      <c r="I3313">
        <v>1.260166669999155E-3</v>
      </c>
    </row>
    <row r="3314" spans="1:9" x14ac:dyDescent="0.3">
      <c r="A3314" t="s">
        <v>64</v>
      </c>
      <c r="B3314" t="s">
        <v>56</v>
      </c>
      <c r="C3314" t="s">
        <v>967</v>
      </c>
      <c r="D3314" t="s">
        <v>921</v>
      </c>
      <c r="E3314">
        <v>6.8289798756023803E-4</v>
      </c>
      <c r="F3314">
        <v>1.8587218232754909E-4</v>
      </c>
      <c r="G3314">
        <v>1.4082606886884561E-4</v>
      </c>
      <c r="H3314">
        <v>7.4673647960493334E-5</v>
      </c>
      <c r="I3314">
        <v>5.0558312024217233E-4</v>
      </c>
    </row>
    <row r="3315" spans="1:9" x14ac:dyDescent="0.3">
      <c r="A3315" t="s">
        <v>64</v>
      </c>
      <c r="B3315" t="s">
        <v>56</v>
      </c>
      <c r="C3315" t="s">
        <v>922</v>
      </c>
      <c r="D3315" t="s">
        <v>921</v>
      </c>
      <c r="E3315">
        <v>79.603105588724006</v>
      </c>
      <c r="F3315">
        <v>99.078917605317613</v>
      </c>
      <c r="G3315">
        <v>3.5731073200789652E-4</v>
      </c>
      <c r="H3315">
        <v>1.9106885662084221E-4</v>
      </c>
      <c r="I3315">
        <v>1.2608724727531629E-3</v>
      </c>
    </row>
    <row r="3316" spans="1:9" x14ac:dyDescent="0.3">
      <c r="A3316" t="s">
        <v>64</v>
      </c>
      <c r="B3316" t="s">
        <v>56</v>
      </c>
      <c r="C3316" t="s">
        <v>968</v>
      </c>
      <c r="D3316" t="s">
        <v>921</v>
      </c>
      <c r="E3316">
        <v>1.3428469443268469E-3</v>
      </c>
      <c r="F3316">
        <v>4.1759140824761018E-4</v>
      </c>
      <c r="G3316">
        <v>1.8290786103449379E-4</v>
      </c>
      <c r="H3316">
        <v>1.009894485470499E-4</v>
      </c>
      <c r="I3316">
        <v>4.2786507595924398E-4</v>
      </c>
    </row>
    <row r="3317" spans="1:9" x14ac:dyDescent="0.3">
      <c r="A3317" t="s">
        <v>64</v>
      </c>
      <c r="B3317" t="s">
        <v>56</v>
      </c>
      <c r="C3317" t="s">
        <v>923</v>
      </c>
      <c r="D3317" t="s">
        <v>921</v>
      </c>
      <c r="E3317">
        <v>95.051748770108304</v>
      </c>
      <c r="F3317">
        <v>47.514905732325772</v>
      </c>
      <c r="G3317">
        <v>0</v>
      </c>
      <c r="H3317">
        <v>0</v>
      </c>
      <c r="I3317">
        <v>0</v>
      </c>
    </row>
    <row r="3318" spans="1:9" x14ac:dyDescent="0.3">
      <c r="A3318" t="s">
        <v>64</v>
      </c>
      <c r="B3318" t="s">
        <v>56</v>
      </c>
      <c r="C3318" t="s">
        <v>969</v>
      </c>
      <c r="D3318" t="s">
        <v>921</v>
      </c>
      <c r="E3318">
        <v>5.2594742275335034E-3</v>
      </c>
      <c r="F3318">
        <v>8.4598501587131985E-3</v>
      </c>
      <c r="G3318">
        <v>2.466759204054228E-4</v>
      </c>
      <c r="H3318">
        <v>1.3569121653826341E-4</v>
      </c>
      <c r="I3318">
        <v>5.3079936842839422E-4</v>
      </c>
    </row>
    <row r="3319" spans="1:9" x14ac:dyDescent="0.3">
      <c r="A3319" t="s">
        <v>64</v>
      </c>
      <c r="B3319" t="s">
        <v>56</v>
      </c>
      <c r="C3319" t="s">
        <v>970</v>
      </c>
      <c r="D3319" t="s">
        <v>921</v>
      </c>
      <c r="E3319">
        <v>1.651695708485454E-3</v>
      </c>
      <c r="F3319">
        <v>3.9851542488580308E-4</v>
      </c>
      <c r="G3319">
        <v>1.8117432816165389E-4</v>
      </c>
      <c r="H3319">
        <v>9.9930629639735749E-5</v>
      </c>
      <c r="I3319">
        <v>4.3396142262508902E-4</v>
      </c>
    </row>
    <row r="3320" spans="1:9" x14ac:dyDescent="0.3">
      <c r="A3320" t="s">
        <v>64</v>
      </c>
      <c r="B3320" t="s">
        <v>56</v>
      </c>
      <c r="C3320" t="s">
        <v>924</v>
      </c>
      <c r="D3320" t="s">
        <v>921</v>
      </c>
      <c r="E3320">
        <v>78.327147155629461</v>
      </c>
      <c r="F3320">
        <v>39.16369455333141</v>
      </c>
      <c r="G3320">
        <v>0</v>
      </c>
      <c r="H3320">
        <v>0</v>
      </c>
      <c r="I3320">
        <v>0</v>
      </c>
    </row>
    <row r="3321" spans="1:9" x14ac:dyDescent="0.3">
      <c r="A3321" t="s">
        <v>64</v>
      </c>
      <c r="B3321" t="s">
        <v>56</v>
      </c>
      <c r="C3321" t="s">
        <v>925</v>
      </c>
      <c r="D3321" t="s">
        <v>921</v>
      </c>
      <c r="E3321">
        <v>3.7970973547538209E-4</v>
      </c>
      <c r="F3321">
        <v>47.512529831345923</v>
      </c>
      <c r="G3321">
        <v>174.75845484003659</v>
      </c>
      <c r="H3321">
        <v>301.66190866063317</v>
      </c>
      <c r="I3321">
        <v>302.23041030152439</v>
      </c>
    </row>
    <row r="3322" spans="1:9" x14ac:dyDescent="0.3">
      <c r="A3322" t="s">
        <v>64</v>
      </c>
      <c r="B3322" t="s">
        <v>56</v>
      </c>
      <c r="C3322" t="s">
        <v>971</v>
      </c>
      <c r="D3322" t="s">
        <v>921</v>
      </c>
      <c r="E3322">
        <v>1.4170218029060691E-4</v>
      </c>
      <c r="F3322">
        <v>2.5380042591624328E-3</v>
      </c>
      <c r="G3322">
        <v>3.4474635745380638E-3</v>
      </c>
      <c r="H3322">
        <v>3.1636230155033672E-3</v>
      </c>
      <c r="I3322">
        <v>116.2541165771749</v>
      </c>
    </row>
    <row r="3323" spans="1:9" x14ac:dyDescent="0.3">
      <c r="A3323" t="s">
        <v>64</v>
      </c>
      <c r="B3323" t="s">
        <v>56</v>
      </c>
      <c r="C3323" t="s">
        <v>972</v>
      </c>
      <c r="D3323" t="s">
        <v>921</v>
      </c>
      <c r="E3323">
        <v>3.227650861569148E-4</v>
      </c>
      <c r="F3323">
        <v>2.0776207436584189E-4</v>
      </c>
      <c r="G3323">
        <v>6.2264078756760974E-3</v>
      </c>
      <c r="H3323">
        <v>9.9294886856559177E-3</v>
      </c>
      <c r="I3323">
        <v>1.385027068733961E-2</v>
      </c>
    </row>
    <row r="3324" spans="1:9" x14ac:dyDescent="0.3">
      <c r="A3324" t="s">
        <v>64</v>
      </c>
      <c r="B3324" t="s">
        <v>56</v>
      </c>
      <c r="C3324" t="s">
        <v>926</v>
      </c>
      <c r="D3324" t="s">
        <v>921</v>
      </c>
      <c r="E3324">
        <v>0.88813234481723546</v>
      </c>
      <c r="F3324">
        <v>0.44429116647336431</v>
      </c>
      <c r="G3324">
        <v>0</v>
      </c>
      <c r="H3324">
        <v>0</v>
      </c>
      <c r="I3324">
        <v>0</v>
      </c>
    </row>
    <row r="3325" spans="1:9" x14ac:dyDescent="0.3">
      <c r="A3325" t="s">
        <v>64</v>
      </c>
      <c r="B3325" t="s">
        <v>56</v>
      </c>
      <c r="C3325" t="s">
        <v>927</v>
      </c>
      <c r="D3325" t="s">
        <v>921</v>
      </c>
      <c r="E3325">
        <v>9.1636383605056288E-3</v>
      </c>
      <c r="F3325">
        <v>196.41608203267671</v>
      </c>
      <c r="G3325">
        <v>5.7824095562154494E-4</v>
      </c>
      <c r="H3325">
        <v>2.2059051738389831E-4</v>
      </c>
      <c r="I3325">
        <v>1.005702281214115E-3</v>
      </c>
    </row>
    <row r="3326" spans="1:9" x14ac:dyDescent="0.3">
      <c r="A3326" t="s">
        <v>64</v>
      </c>
      <c r="B3326" t="s">
        <v>56</v>
      </c>
      <c r="C3326" t="s">
        <v>928</v>
      </c>
      <c r="D3326" t="s">
        <v>921</v>
      </c>
      <c r="E3326">
        <v>0.20507329784103659</v>
      </c>
      <c r="F3326">
        <v>0.100142603320235</v>
      </c>
      <c r="G3326">
        <v>0</v>
      </c>
      <c r="H3326">
        <v>0</v>
      </c>
      <c r="I3326">
        <v>0</v>
      </c>
    </row>
    <row r="3327" spans="1:9" x14ac:dyDescent="0.3">
      <c r="A3327" t="s">
        <v>64</v>
      </c>
      <c r="B3327" t="s">
        <v>56</v>
      </c>
      <c r="C3327" t="s">
        <v>973</v>
      </c>
      <c r="D3327" t="s">
        <v>921</v>
      </c>
      <c r="E3327">
        <v>1.445499199624403E-3</v>
      </c>
      <c r="F3327">
        <v>3.9757000547371759E-4</v>
      </c>
      <c r="G3327">
        <v>1.7757074437114089E-4</v>
      </c>
      <c r="H3327">
        <v>1.1285882580668791E-4</v>
      </c>
      <c r="I3327">
        <v>4.1715223184929303E-4</v>
      </c>
    </row>
    <row r="3328" spans="1:9" x14ac:dyDescent="0.3">
      <c r="A3328" t="s">
        <v>64</v>
      </c>
      <c r="B3328" t="s">
        <v>56</v>
      </c>
      <c r="C3328" t="s">
        <v>929</v>
      </c>
      <c r="D3328" t="s">
        <v>921</v>
      </c>
      <c r="E3328">
        <v>0.30963887621689618</v>
      </c>
      <c r="F3328">
        <v>0.15344679803497199</v>
      </c>
      <c r="G3328">
        <v>0</v>
      </c>
      <c r="H3328">
        <v>0</v>
      </c>
      <c r="I3328">
        <v>0</v>
      </c>
    </row>
    <row r="3329" spans="1:9" x14ac:dyDescent="0.3">
      <c r="A3329" t="s">
        <v>64</v>
      </c>
      <c r="B3329" t="s">
        <v>56</v>
      </c>
      <c r="C3329" t="s">
        <v>974</v>
      </c>
      <c r="D3329" t="s">
        <v>921</v>
      </c>
      <c r="E3329">
        <v>1.161662735668859E-4</v>
      </c>
      <c r="F3329">
        <v>1.3611987701629729E-4</v>
      </c>
      <c r="G3329">
        <v>2.0215347773584229E-4</v>
      </c>
      <c r="H3329">
        <v>1.157484119512099E-4</v>
      </c>
      <c r="I3329">
        <v>4.6117044761409889E-4</v>
      </c>
    </row>
    <row r="3330" spans="1:9" x14ac:dyDescent="0.3">
      <c r="A3330" t="s">
        <v>64</v>
      </c>
      <c r="B3330" t="s">
        <v>56</v>
      </c>
      <c r="C3330" t="s">
        <v>930</v>
      </c>
      <c r="D3330" t="s">
        <v>921</v>
      </c>
      <c r="E3330">
        <v>6.7937213895114557</v>
      </c>
      <c r="F3330">
        <v>3.396978219332444</v>
      </c>
      <c r="G3330">
        <v>0</v>
      </c>
      <c r="H3330">
        <v>0</v>
      </c>
      <c r="I3330">
        <v>0</v>
      </c>
    </row>
    <row r="3331" spans="1:9" x14ac:dyDescent="0.3">
      <c r="A3331" t="s">
        <v>64</v>
      </c>
      <c r="B3331" t="s">
        <v>56</v>
      </c>
      <c r="C3331" t="s">
        <v>975</v>
      </c>
      <c r="D3331" t="s">
        <v>921</v>
      </c>
      <c r="E3331">
        <v>1.1474911165844841E-4</v>
      </c>
      <c r="F3331">
        <v>1.290191795856213E-4</v>
      </c>
      <c r="G3331">
        <v>1.9286754358461159E-4</v>
      </c>
      <c r="H3331">
        <v>1.108407934867375E-4</v>
      </c>
      <c r="I3331">
        <v>4.4892194710877213E-4</v>
      </c>
    </row>
    <row r="3332" spans="1:9" x14ac:dyDescent="0.3">
      <c r="A3332" t="s">
        <v>64</v>
      </c>
      <c r="B3332" t="s">
        <v>56</v>
      </c>
      <c r="C3332" t="s">
        <v>976</v>
      </c>
      <c r="D3332" t="s">
        <v>921</v>
      </c>
      <c r="E3332">
        <v>1.0840051869919389E-3</v>
      </c>
      <c r="F3332">
        <v>2.9665821423251491E-4</v>
      </c>
      <c r="G3332">
        <v>3.123390406742467E-4</v>
      </c>
      <c r="H3332">
        <v>2.2545636868931369E-4</v>
      </c>
      <c r="I3332">
        <v>1.1685722845877931E-3</v>
      </c>
    </row>
    <row r="3333" spans="1:9" x14ac:dyDescent="0.3">
      <c r="A3333" t="s">
        <v>64</v>
      </c>
      <c r="B3333" t="s">
        <v>56</v>
      </c>
      <c r="C3333" t="s">
        <v>931</v>
      </c>
      <c r="D3333" t="s">
        <v>921</v>
      </c>
      <c r="E3333">
        <v>654.68226476343284</v>
      </c>
      <c r="F3333">
        <v>88.835340861982559</v>
      </c>
      <c r="G3333">
        <v>0</v>
      </c>
      <c r="H3333">
        <v>0</v>
      </c>
      <c r="I3333">
        <v>0</v>
      </c>
    </row>
    <row r="3334" spans="1:9" x14ac:dyDescent="0.3">
      <c r="A3334" t="s">
        <v>64</v>
      </c>
      <c r="B3334" t="s">
        <v>56</v>
      </c>
      <c r="C3334" t="s">
        <v>977</v>
      </c>
      <c r="D3334" t="s">
        <v>921</v>
      </c>
      <c r="E3334">
        <v>1.1489022382662321E-3</v>
      </c>
      <c r="F3334">
        <v>2.6568944120048792E-4</v>
      </c>
      <c r="G3334">
        <v>3.0656090614362432E-4</v>
      </c>
      <c r="H3334">
        <v>2.1672618869925361E-4</v>
      </c>
      <c r="I3334">
        <v>1.1402222720488331E-3</v>
      </c>
    </row>
    <row r="3335" spans="1:9" x14ac:dyDescent="0.3">
      <c r="A3335" t="s">
        <v>64</v>
      </c>
      <c r="B3335" t="s">
        <v>56</v>
      </c>
      <c r="C3335" t="s">
        <v>932</v>
      </c>
      <c r="D3335" t="s">
        <v>921</v>
      </c>
      <c r="E3335">
        <v>33.030487060126688</v>
      </c>
      <c r="F3335">
        <v>16.515564006826001</v>
      </c>
      <c r="G3335">
        <v>0</v>
      </c>
      <c r="H3335">
        <v>0</v>
      </c>
      <c r="I3335">
        <v>0</v>
      </c>
    </row>
    <row r="3336" spans="1:9" x14ac:dyDescent="0.3">
      <c r="A3336" t="s">
        <v>64</v>
      </c>
      <c r="B3336" t="s">
        <v>56</v>
      </c>
      <c r="C3336" t="s">
        <v>933</v>
      </c>
      <c r="D3336" t="s">
        <v>921</v>
      </c>
      <c r="E3336">
        <v>2.438656091857244E-3</v>
      </c>
      <c r="F3336">
        <v>442.51077813194382</v>
      </c>
      <c r="G3336">
        <v>915.45213157496471</v>
      </c>
      <c r="H3336">
        <v>855.77804168227215</v>
      </c>
      <c r="I3336">
        <v>791.54555255346463</v>
      </c>
    </row>
    <row r="3337" spans="1:9" x14ac:dyDescent="0.3">
      <c r="A3337" t="s">
        <v>64</v>
      </c>
      <c r="B3337" t="s">
        <v>57</v>
      </c>
      <c r="C3337" t="s">
        <v>840</v>
      </c>
      <c r="D3337" t="s">
        <v>841</v>
      </c>
      <c r="E3337">
        <v>9.4631990258725764</v>
      </c>
      <c r="F3337">
        <v>4.7317767242244937</v>
      </c>
      <c r="G3337">
        <v>0</v>
      </c>
      <c r="H3337">
        <v>0</v>
      </c>
      <c r="I3337">
        <v>0</v>
      </c>
    </row>
    <row r="3338" spans="1:9" x14ac:dyDescent="0.3">
      <c r="A3338" t="s">
        <v>64</v>
      </c>
      <c r="B3338" t="s">
        <v>57</v>
      </c>
      <c r="C3338" t="s">
        <v>842</v>
      </c>
      <c r="D3338" t="s">
        <v>841</v>
      </c>
      <c r="E3338">
        <v>120.7452656522583</v>
      </c>
      <c r="F3338">
        <v>60.372799777104042</v>
      </c>
      <c r="G3338">
        <v>0</v>
      </c>
      <c r="H3338">
        <v>0</v>
      </c>
      <c r="I3338">
        <v>0</v>
      </c>
    </row>
    <row r="3339" spans="1:9" x14ac:dyDescent="0.3">
      <c r="A3339" t="s">
        <v>64</v>
      </c>
      <c r="B3339" t="s">
        <v>57</v>
      </c>
      <c r="C3339" t="s">
        <v>843</v>
      </c>
      <c r="D3339" t="s">
        <v>841</v>
      </c>
      <c r="E3339">
        <v>7.9837851860912318E-4</v>
      </c>
      <c r="F3339">
        <v>1.568017044077242E-3</v>
      </c>
      <c r="G3339">
        <v>8.1297727411117852E-3</v>
      </c>
      <c r="H3339">
        <v>8.7329811171892226E-3</v>
      </c>
      <c r="I3339">
        <v>147.45222914993161</v>
      </c>
    </row>
    <row r="3340" spans="1:9" x14ac:dyDescent="0.3">
      <c r="A3340" t="s">
        <v>64</v>
      </c>
      <c r="B3340" t="s">
        <v>57</v>
      </c>
      <c r="C3340" t="s">
        <v>844</v>
      </c>
      <c r="D3340" t="s">
        <v>841</v>
      </c>
      <c r="E3340">
        <v>1.4888993203183709</v>
      </c>
      <c r="F3340">
        <v>0.74462649135218295</v>
      </c>
      <c r="G3340">
        <v>0</v>
      </c>
      <c r="H3340">
        <v>0</v>
      </c>
      <c r="I3340">
        <v>0</v>
      </c>
    </row>
    <row r="3341" spans="1:9" x14ac:dyDescent="0.3">
      <c r="A3341" t="s">
        <v>64</v>
      </c>
      <c r="B3341" t="s">
        <v>57</v>
      </c>
      <c r="C3341" t="s">
        <v>845</v>
      </c>
      <c r="D3341" t="s">
        <v>841</v>
      </c>
      <c r="E3341">
        <v>25.066946276582652</v>
      </c>
      <c r="F3341">
        <v>12.5336497627627</v>
      </c>
      <c r="G3341">
        <v>0</v>
      </c>
      <c r="H3341">
        <v>0</v>
      </c>
      <c r="I3341">
        <v>0</v>
      </c>
    </row>
    <row r="3342" spans="1:9" x14ac:dyDescent="0.3">
      <c r="A3342" t="s">
        <v>64</v>
      </c>
      <c r="B3342" t="s">
        <v>57</v>
      </c>
      <c r="C3342" t="s">
        <v>846</v>
      </c>
      <c r="D3342" t="s">
        <v>841</v>
      </c>
      <c r="E3342">
        <v>328.20328129105559</v>
      </c>
      <c r="F3342">
        <v>164.10173058090231</v>
      </c>
      <c r="G3342">
        <v>0</v>
      </c>
      <c r="H3342">
        <v>0</v>
      </c>
      <c r="I3342">
        <v>0</v>
      </c>
    </row>
    <row r="3343" spans="1:9" x14ac:dyDescent="0.3">
      <c r="A3343" t="s">
        <v>64</v>
      </c>
      <c r="B3343" t="s">
        <v>57</v>
      </c>
      <c r="C3343" t="s">
        <v>847</v>
      </c>
      <c r="D3343" t="s">
        <v>841</v>
      </c>
      <c r="E3343">
        <v>133.66137176801411</v>
      </c>
      <c r="F3343">
        <v>425.36497068744512</v>
      </c>
      <c r="G3343">
        <v>772.45230206536178</v>
      </c>
      <c r="H3343">
        <v>820.09044396764091</v>
      </c>
      <c r="I3343">
        <v>709.86999202652839</v>
      </c>
    </row>
    <row r="3344" spans="1:9" x14ac:dyDescent="0.3">
      <c r="A3344" t="s">
        <v>64</v>
      </c>
      <c r="B3344" t="s">
        <v>57</v>
      </c>
      <c r="C3344" t="s">
        <v>848</v>
      </c>
      <c r="D3344" t="s">
        <v>849</v>
      </c>
      <c r="E3344">
        <v>144.20148895736139</v>
      </c>
      <c r="F3344">
        <v>179.03625238694491</v>
      </c>
      <c r="G3344">
        <v>1.0980608372999001E-2</v>
      </c>
      <c r="H3344">
        <v>4.3379337232218916E-3</v>
      </c>
      <c r="I3344">
        <v>3.4389218459960368E-2</v>
      </c>
    </row>
    <row r="3345" spans="1:9" x14ac:dyDescent="0.3">
      <c r="A3345" t="s">
        <v>64</v>
      </c>
      <c r="B3345" t="s">
        <v>57</v>
      </c>
      <c r="C3345" t="s">
        <v>850</v>
      </c>
      <c r="D3345" t="s">
        <v>851</v>
      </c>
      <c r="E3345">
        <v>3.9328201399234661E-3</v>
      </c>
      <c r="F3345">
        <v>9.9711687462438068</v>
      </c>
      <c r="G3345">
        <v>252.05243812302351</v>
      </c>
      <c r="H3345">
        <v>72.841359039176069</v>
      </c>
      <c r="I3345">
        <v>951.45423861344398</v>
      </c>
    </row>
    <row r="3346" spans="1:9" x14ac:dyDescent="0.3">
      <c r="A3346" t="s">
        <v>64</v>
      </c>
      <c r="B3346" t="s">
        <v>57</v>
      </c>
      <c r="C3346" t="s">
        <v>852</v>
      </c>
      <c r="D3346" t="s">
        <v>853</v>
      </c>
      <c r="E3346">
        <v>237.34901706955199</v>
      </c>
      <c r="F3346">
        <v>192.86324566100919</v>
      </c>
      <c r="G3346">
        <v>4.044648488216963E-3</v>
      </c>
      <c r="H3346">
        <v>2.0953194017128049E-3</v>
      </c>
      <c r="I3346">
        <v>1.10567453907661E-2</v>
      </c>
    </row>
    <row r="3347" spans="1:9" x14ac:dyDescent="0.3">
      <c r="A3347" t="s">
        <v>64</v>
      </c>
      <c r="B3347" t="s">
        <v>57</v>
      </c>
      <c r="C3347" t="s">
        <v>854</v>
      </c>
      <c r="D3347" t="s">
        <v>855</v>
      </c>
      <c r="E3347">
        <v>748.05503531011391</v>
      </c>
      <c r="F3347">
        <v>507.96585403746923</v>
      </c>
      <c r="G3347">
        <v>1.402895405414304E-2</v>
      </c>
      <c r="H3347">
        <v>6.211438832641831E-3</v>
      </c>
      <c r="I3347">
        <v>3.3063274593065801E-2</v>
      </c>
    </row>
    <row r="3348" spans="1:9" x14ac:dyDescent="0.3">
      <c r="A3348" t="s">
        <v>64</v>
      </c>
      <c r="B3348" t="s">
        <v>57</v>
      </c>
      <c r="C3348" t="s">
        <v>856</v>
      </c>
      <c r="D3348" t="s">
        <v>857</v>
      </c>
      <c r="E3348">
        <v>3268.4162574063321</v>
      </c>
      <c r="F3348">
        <v>3036.0451988926179</v>
      </c>
      <c r="G3348">
        <v>3905.4920362474982</v>
      </c>
      <c r="H3348">
        <v>3918.7894988507819</v>
      </c>
      <c r="I3348">
        <v>3986.9930188039398</v>
      </c>
    </row>
    <row r="3349" spans="1:9" x14ac:dyDescent="0.3">
      <c r="A3349" t="s">
        <v>64</v>
      </c>
      <c r="B3349" t="s">
        <v>57</v>
      </c>
      <c r="C3349" t="s">
        <v>858</v>
      </c>
      <c r="D3349" t="s">
        <v>859</v>
      </c>
      <c r="E3349">
        <v>26.81568231697818</v>
      </c>
      <c r="F3349">
        <v>13.93936922167499</v>
      </c>
      <c r="G3349">
        <v>0.19428001868550729</v>
      </c>
      <c r="H3349">
        <v>0.33108845701902362</v>
      </c>
      <c r="I3349">
        <v>0.33234223174313138</v>
      </c>
    </row>
    <row r="3350" spans="1:9" x14ac:dyDescent="0.3">
      <c r="A3350" t="s">
        <v>64</v>
      </c>
      <c r="B3350" t="s">
        <v>57</v>
      </c>
      <c r="C3350" t="s">
        <v>860</v>
      </c>
      <c r="D3350" t="s">
        <v>861</v>
      </c>
      <c r="E3350">
        <v>517.22799999999995</v>
      </c>
      <c r="F3350">
        <v>384.23200000000003</v>
      </c>
      <c r="G3350">
        <v>1.7664122863072649E-2</v>
      </c>
      <c r="H3350">
        <v>2.5803523309015802E-3</v>
      </c>
      <c r="I3350">
        <v>1.6965118686162951E-2</v>
      </c>
    </row>
    <row r="3351" spans="1:9" x14ac:dyDescent="0.3">
      <c r="A3351" t="s">
        <v>64</v>
      </c>
      <c r="B3351" t="s">
        <v>57</v>
      </c>
      <c r="C3351" t="s">
        <v>862</v>
      </c>
      <c r="D3351" t="s">
        <v>863</v>
      </c>
      <c r="E3351">
        <v>19.591696626668629</v>
      </c>
      <c r="F3351">
        <v>9.7012459717165207</v>
      </c>
      <c r="G3351">
        <v>3.7661787355195431E-3</v>
      </c>
      <c r="H3351">
        <v>1.789475501169899E-3</v>
      </c>
      <c r="I3351">
        <v>9.3600780487494775E-3</v>
      </c>
    </row>
    <row r="3352" spans="1:9" x14ac:dyDescent="0.3">
      <c r="A3352" t="s">
        <v>64</v>
      </c>
      <c r="B3352" t="s">
        <v>57</v>
      </c>
      <c r="C3352" t="s">
        <v>864</v>
      </c>
      <c r="D3352" t="s">
        <v>865</v>
      </c>
      <c r="E3352">
        <v>2.5522083990035749</v>
      </c>
      <c r="F3352">
        <v>1.255777955686624</v>
      </c>
      <c r="G3352">
        <v>0</v>
      </c>
      <c r="H3352">
        <v>0</v>
      </c>
      <c r="I3352">
        <v>0</v>
      </c>
    </row>
    <row r="3353" spans="1:9" x14ac:dyDescent="0.3">
      <c r="A3353" t="s">
        <v>64</v>
      </c>
      <c r="B3353" t="s">
        <v>57</v>
      </c>
      <c r="C3353" t="s">
        <v>866</v>
      </c>
      <c r="D3353" t="s">
        <v>867</v>
      </c>
      <c r="E3353">
        <v>43.811223437007563</v>
      </c>
      <c r="F3353">
        <v>21.90733455231986</v>
      </c>
      <c r="G3353">
        <v>1.2595378647452129E-2</v>
      </c>
      <c r="H3353">
        <v>6.9917426183418192E-3</v>
      </c>
      <c r="I3353">
        <v>3.03841220434161E-2</v>
      </c>
    </row>
    <row r="3354" spans="1:9" x14ac:dyDescent="0.3">
      <c r="A3354" t="s">
        <v>64</v>
      </c>
      <c r="B3354" t="s">
        <v>57</v>
      </c>
      <c r="C3354" t="s">
        <v>868</v>
      </c>
      <c r="D3354" t="s">
        <v>869</v>
      </c>
      <c r="E3354">
        <v>2020.6538261718299</v>
      </c>
      <c r="F3354">
        <v>2033.0029811638619</v>
      </c>
      <c r="G3354">
        <v>1963.5530021646071</v>
      </c>
      <c r="H3354">
        <v>2125.9679597484392</v>
      </c>
      <c r="I3354">
        <v>1431.0048378625561</v>
      </c>
    </row>
    <row r="3355" spans="1:9" x14ac:dyDescent="0.3">
      <c r="A3355" t="s">
        <v>64</v>
      </c>
      <c r="B3355" t="s">
        <v>57</v>
      </c>
      <c r="C3355" t="s">
        <v>870</v>
      </c>
      <c r="D3355" t="s">
        <v>871</v>
      </c>
      <c r="E3355">
        <v>106.4985239246295</v>
      </c>
      <c r="F3355">
        <v>733.17907898689941</v>
      </c>
      <c r="G3355">
        <v>1536.2242196015211</v>
      </c>
      <c r="H3355">
        <v>1511.2553610878219</v>
      </c>
      <c r="I3355">
        <v>1334.3494786557019</v>
      </c>
    </row>
    <row r="3356" spans="1:9" x14ac:dyDescent="0.3">
      <c r="A3356" t="s">
        <v>64</v>
      </c>
      <c r="B3356" t="s">
        <v>57</v>
      </c>
      <c r="C3356" t="s">
        <v>872</v>
      </c>
      <c r="D3356" t="s">
        <v>873</v>
      </c>
      <c r="E3356">
        <v>40.030308981857353</v>
      </c>
      <c r="F3356">
        <v>20.014738889877279</v>
      </c>
      <c r="G3356">
        <v>0</v>
      </c>
      <c r="H3356">
        <v>0</v>
      </c>
      <c r="I3356">
        <v>0</v>
      </c>
    </row>
    <row r="3357" spans="1:9" x14ac:dyDescent="0.3">
      <c r="A3357" t="s">
        <v>64</v>
      </c>
      <c r="B3357" t="s">
        <v>57</v>
      </c>
      <c r="C3357" t="s">
        <v>874</v>
      </c>
      <c r="D3357" t="s">
        <v>873</v>
      </c>
      <c r="E3357">
        <v>799.88931270759588</v>
      </c>
      <c r="F3357">
        <v>267.69025105076958</v>
      </c>
      <c r="G3357">
        <v>0</v>
      </c>
      <c r="H3357">
        <v>0</v>
      </c>
      <c r="I3357">
        <v>0</v>
      </c>
    </row>
    <row r="3358" spans="1:9" x14ac:dyDescent="0.3">
      <c r="A3358" t="s">
        <v>64</v>
      </c>
      <c r="B3358" t="s">
        <v>57</v>
      </c>
      <c r="C3358" t="s">
        <v>875</v>
      </c>
      <c r="D3358" t="s">
        <v>873</v>
      </c>
      <c r="E3358">
        <v>3.5911618422920251</v>
      </c>
      <c r="F3358">
        <v>1.79579833296337</v>
      </c>
      <c r="G3358">
        <v>0</v>
      </c>
      <c r="H3358">
        <v>0</v>
      </c>
      <c r="I3358">
        <v>0</v>
      </c>
    </row>
    <row r="3359" spans="1:9" x14ac:dyDescent="0.3">
      <c r="A3359" t="s">
        <v>64</v>
      </c>
      <c r="B3359" t="s">
        <v>57</v>
      </c>
      <c r="C3359" t="s">
        <v>876</v>
      </c>
      <c r="D3359" t="s">
        <v>873</v>
      </c>
      <c r="E3359">
        <v>13.535194312183361</v>
      </c>
      <c r="F3359">
        <v>6.7677453115217627</v>
      </c>
      <c r="G3359">
        <v>0</v>
      </c>
      <c r="H3359">
        <v>0</v>
      </c>
      <c r="I3359">
        <v>0</v>
      </c>
    </row>
    <row r="3360" spans="1:9" x14ac:dyDescent="0.3">
      <c r="A3360" t="s">
        <v>64</v>
      </c>
      <c r="B3360" t="s">
        <v>57</v>
      </c>
      <c r="C3360" t="s">
        <v>877</v>
      </c>
      <c r="D3360" t="s">
        <v>873</v>
      </c>
      <c r="E3360">
        <v>205.19295611519109</v>
      </c>
      <c r="F3360">
        <v>205.18867545642499</v>
      </c>
      <c r="G3360">
        <v>0</v>
      </c>
      <c r="H3360">
        <v>0</v>
      </c>
      <c r="I3360">
        <v>0</v>
      </c>
    </row>
    <row r="3361" spans="1:9" x14ac:dyDescent="0.3">
      <c r="A3361" t="s">
        <v>64</v>
      </c>
      <c r="B3361" t="s">
        <v>57</v>
      </c>
      <c r="C3361" t="s">
        <v>936</v>
      </c>
      <c r="D3361" t="s">
        <v>873</v>
      </c>
      <c r="E3361">
        <v>4.7029485430590288E-4</v>
      </c>
      <c r="F3361">
        <v>8.8764055874487565E-4</v>
      </c>
      <c r="G3361">
        <v>1.307183327396337E-3</v>
      </c>
      <c r="H3361">
        <v>1.788005418545369E-3</v>
      </c>
      <c r="I3361">
        <v>1.018497178163418E-2</v>
      </c>
    </row>
    <row r="3362" spans="1:9" x14ac:dyDescent="0.3">
      <c r="A3362" t="s">
        <v>64</v>
      </c>
      <c r="B3362" t="s">
        <v>57</v>
      </c>
      <c r="C3362" t="s">
        <v>937</v>
      </c>
      <c r="D3362" t="s">
        <v>873</v>
      </c>
      <c r="E3362">
        <v>8.4561133369150847E-4</v>
      </c>
      <c r="F3362">
        <v>1.2774814486360411E-3</v>
      </c>
      <c r="G3362">
        <v>2.3281154013007539E-3</v>
      </c>
      <c r="H3362">
        <v>2.3932878726706068E-3</v>
      </c>
      <c r="I3362">
        <v>1.2533872367478291E-2</v>
      </c>
    </row>
    <row r="3363" spans="1:9" x14ac:dyDescent="0.3">
      <c r="A3363" t="s">
        <v>64</v>
      </c>
      <c r="B3363" t="s">
        <v>57</v>
      </c>
      <c r="C3363" t="s">
        <v>938</v>
      </c>
      <c r="D3363" t="s">
        <v>873</v>
      </c>
      <c r="E3363">
        <v>3.3515556534866682E-4</v>
      </c>
      <c r="F3363">
        <v>6.1688609344224578E-4</v>
      </c>
      <c r="G3363">
        <v>1.0390959636774849E-3</v>
      </c>
      <c r="H3363">
        <v>1.2052320296166491E-3</v>
      </c>
      <c r="I3363">
        <v>6.3293350110800346E-3</v>
      </c>
    </row>
    <row r="3364" spans="1:9" x14ac:dyDescent="0.3">
      <c r="A3364" t="s">
        <v>64</v>
      </c>
      <c r="B3364" t="s">
        <v>57</v>
      </c>
      <c r="C3364" t="s">
        <v>939</v>
      </c>
      <c r="D3364" t="s">
        <v>873</v>
      </c>
      <c r="E3364">
        <v>4.5594919293034562E-4</v>
      </c>
      <c r="F3364">
        <v>7.6655304845388403E-4</v>
      </c>
      <c r="G3364">
        <v>1.568572319887574E-3</v>
      </c>
      <c r="H3364">
        <v>1.722910783887968E-3</v>
      </c>
      <c r="I3364">
        <v>8.2956494776945874E-3</v>
      </c>
    </row>
    <row r="3365" spans="1:9" x14ac:dyDescent="0.3">
      <c r="A3365" t="s">
        <v>64</v>
      </c>
      <c r="B3365" t="s">
        <v>57</v>
      </c>
      <c r="C3365" t="s">
        <v>940</v>
      </c>
      <c r="D3365" t="s">
        <v>873</v>
      </c>
      <c r="E3365">
        <v>2.2949059699805559E-4</v>
      </c>
      <c r="F3365">
        <v>3.7392379428288948E-4</v>
      </c>
      <c r="G3365">
        <v>7.9974357056681786E-4</v>
      </c>
      <c r="H3365">
        <v>9.2748191182302504E-4</v>
      </c>
      <c r="I3365">
        <v>4.5144264427643983E-3</v>
      </c>
    </row>
    <row r="3366" spans="1:9" x14ac:dyDescent="0.3">
      <c r="A3366" t="s">
        <v>64</v>
      </c>
      <c r="B3366" t="s">
        <v>57</v>
      </c>
      <c r="C3366" t="s">
        <v>878</v>
      </c>
      <c r="D3366" t="s">
        <v>873</v>
      </c>
      <c r="E3366">
        <v>1.5556851131342799E-2</v>
      </c>
      <c r="F3366">
        <v>3.3883571872404868E-3</v>
      </c>
      <c r="G3366">
        <v>0</v>
      </c>
      <c r="H3366">
        <v>0</v>
      </c>
      <c r="I3366">
        <v>0</v>
      </c>
    </row>
    <row r="3367" spans="1:9" x14ac:dyDescent="0.3">
      <c r="A3367" t="s">
        <v>64</v>
      </c>
      <c r="B3367" t="s">
        <v>57</v>
      </c>
      <c r="C3367" t="s">
        <v>879</v>
      </c>
      <c r="D3367" t="s">
        <v>873</v>
      </c>
      <c r="E3367">
        <v>3755.3559451223032</v>
      </c>
      <c r="F3367">
        <v>4699.138612270579</v>
      </c>
      <c r="G3367">
        <v>6011.328048399494</v>
      </c>
      <c r="H3367">
        <v>6383.2447860139982</v>
      </c>
      <c r="I3367">
        <v>6672.1210599394417</v>
      </c>
    </row>
    <row r="3368" spans="1:9" x14ac:dyDescent="0.3">
      <c r="A3368" t="s">
        <v>64</v>
      </c>
      <c r="B3368" t="s">
        <v>57</v>
      </c>
      <c r="C3368" t="s">
        <v>941</v>
      </c>
      <c r="D3368" t="s">
        <v>873</v>
      </c>
      <c r="E3368">
        <v>2.151588140517151E-4</v>
      </c>
      <c r="F3368">
        <v>4.6024078584548081E-4</v>
      </c>
      <c r="G3368">
        <v>5.1642296507906755E-4</v>
      </c>
      <c r="H3368">
        <v>2.3347887080400281E-3</v>
      </c>
      <c r="I3368">
        <v>8.915639948331746E-3</v>
      </c>
    </row>
    <row r="3369" spans="1:9" x14ac:dyDescent="0.3">
      <c r="A3369" t="s">
        <v>64</v>
      </c>
      <c r="B3369" t="s">
        <v>57</v>
      </c>
      <c r="C3369" t="s">
        <v>880</v>
      </c>
      <c r="D3369" t="s">
        <v>881</v>
      </c>
      <c r="E3369">
        <v>149.97123881094569</v>
      </c>
      <c r="F3369">
        <v>149.97013121254861</v>
      </c>
      <c r="G3369">
        <v>0</v>
      </c>
      <c r="H3369">
        <v>0</v>
      </c>
      <c r="I3369">
        <v>0</v>
      </c>
    </row>
    <row r="3370" spans="1:9" x14ac:dyDescent="0.3">
      <c r="A3370" t="s">
        <v>64</v>
      </c>
      <c r="B3370" t="s">
        <v>57</v>
      </c>
      <c r="C3370" t="s">
        <v>882</v>
      </c>
      <c r="D3370" t="s">
        <v>881</v>
      </c>
      <c r="E3370">
        <v>237.92217244994399</v>
      </c>
      <c r="F3370">
        <v>313.70723652685263</v>
      </c>
      <c r="G3370">
        <v>645.15771585943855</v>
      </c>
      <c r="H3370">
        <v>742.73623935774526</v>
      </c>
      <c r="I3370">
        <v>824.67477452233743</v>
      </c>
    </row>
    <row r="3371" spans="1:9" x14ac:dyDescent="0.3">
      <c r="A3371" t="s">
        <v>64</v>
      </c>
      <c r="B3371" t="s">
        <v>57</v>
      </c>
      <c r="C3371" t="s">
        <v>883</v>
      </c>
      <c r="D3371" t="s">
        <v>884</v>
      </c>
      <c r="E3371">
        <v>265.0747467013648</v>
      </c>
      <c r="F3371">
        <v>132.5373665851867</v>
      </c>
      <c r="G3371">
        <v>0</v>
      </c>
      <c r="H3371">
        <v>0</v>
      </c>
      <c r="I3371">
        <v>0</v>
      </c>
    </row>
    <row r="3372" spans="1:9" x14ac:dyDescent="0.3">
      <c r="A3372" t="s">
        <v>64</v>
      </c>
      <c r="B3372" t="s">
        <v>57</v>
      </c>
      <c r="C3372" t="s">
        <v>885</v>
      </c>
      <c r="D3372" t="s">
        <v>884</v>
      </c>
      <c r="E3372">
        <v>73.073291782492362</v>
      </c>
      <c r="F3372">
        <v>232.51716852841051</v>
      </c>
      <c r="G3372">
        <v>422.23467576345791</v>
      </c>
      <c r="H3372">
        <v>448.27534465576139</v>
      </c>
      <c r="I3372">
        <v>468.57813489302907</v>
      </c>
    </row>
    <row r="3373" spans="1:9" x14ac:dyDescent="0.3">
      <c r="A3373" t="s">
        <v>64</v>
      </c>
      <c r="B3373" t="s">
        <v>57</v>
      </c>
      <c r="C3373" t="s">
        <v>886</v>
      </c>
      <c r="D3373" t="s">
        <v>887</v>
      </c>
      <c r="E3373">
        <v>123.457523849054</v>
      </c>
      <c r="F3373">
        <v>117.28437769960691</v>
      </c>
      <c r="G3373">
        <v>0</v>
      </c>
      <c r="H3373">
        <v>0</v>
      </c>
      <c r="I3373">
        <v>0</v>
      </c>
    </row>
    <row r="3374" spans="1:9" x14ac:dyDescent="0.3">
      <c r="A3374" t="s">
        <v>64</v>
      </c>
      <c r="B3374" t="s">
        <v>57</v>
      </c>
      <c r="C3374" t="s">
        <v>888</v>
      </c>
      <c r="D3374" t="s">
        <v>887</v>
      </c>
      <c r="E3374">
        <v>181.0285303331583</v>
      </c>
      <c r="F3374">
        <v>245.40752547149941</v>
      </c>
      <c r="G3374">
        <v>504.66937938240812</v>
      </c>
      <c r="H3374">
        <v>581.02699423872673</v>
      </c>
      <c r="I3374">
        <v>645.11939058735481</v>
      </c>
    </row>
    <row r="3375" spans="1:9" x14ac:dyDescent="0.3">
      <c r="A3375" t="s">
        <v>64</v>
      </c>
      <c r="B3375" t="s">
        <v>57</v>
      </c>
      <c r="C3375" t="s">
        <v>889</v>
      </c>
      <c r="D3375" t="s">
        <v>890</v>
      </c>
      <c r="E3375">
        <v>0</v>
      </c>
      <c r="F3375">
        <v>2.3918182687874712E-2</v>
      </c>
      <c r="G3375">
        <v>0.1535124437134614</v>
      </c>
      <c r="H3375">
        <v>343.89696846883828</v>
      </c>
      <c r="I3375">
        <v>344.23526323758858</v>
      </c>
    </row>
    <row r="3376" spans="1:9" x14ac:dyDescent="0.3">
      <c r="A3376" t="s">
        <v>64</v>
      </c>
      <c r="B3376" t="s">
        <v>57</v>
      </c>
      <c r="C3376" t="s">
        <v>891</v>
      </c>
      <c r="D3376" t="s">
        <v>890</v>
      </c>
      <c r="E3376">
        <v>21.203973872347209</v>
      </c>
      <c r="F3376">
        <v>209.17232762141401</v>
      </c>
      <c r="G3376">
        <v>1579.2806531261749</v>
      </c>
      <c r="H3376">
        <v>1475.332563792882</v>
      </c>
      <c r="I3376">
        <v>1675.3953571592001</v>
      </c>
    </row>
    <row r="3377" spans="1:9" x14ac:dyDescent="0.3">
      <c r="A3377" t="s">
        <v>64</v>
      </c>
      <c r="B3377" t="s">
        <v>57</v>
      </c>
      <c r="C3377" t="s">
        <v>942</v>
      </c>
      <c r="D3377" t="s">
        <v>890</v>
      </c>
      <c r="E3377">
        <v>1.2279737630469889E-3</v>
      </c>
      <c r="F3377">
        <v>2.2180060943029298E-3</v>
      </c>
      <c r="G3377">
        <v>2.4494335520518682E-3</v>
      </c>
      <c r="H3377">
        <v>1.9684552532157002E-3</v>
      </c>
      <c r="I3377">
        <v>2.9856722261525061E-2</v>
      </c>
    </row>
    <row r="3378" spans="1:9" x14ac:dyDescent="0.3">
      <c r="A3378" t="s">
        <v>64</v>
      </c>
      <c r="B3378" t="s">
        <v>57</v>
      </c>
      <c r="C3378" t="s">
        <v>892</v>
      </c>
      <c r="D3378" t="s">
        <v>890</v>
      </c>
      <c r="E3378">
        <v>3.1788860166699728</v>
      </c>
      <c r="F3378">
        <v>0.66839392842537604</v>
      </c>
      <c r="G3378">
        <v>0</v>
      </c>
      <c r="H3378">
        <v>0</v>
      </c>
      <c r="I3378">
        <v>0</v>
      </c>
    </row>
    <row r="3379" spans="1:9" x14ac:dyDescent="0.3">
      <c r="A3379" t="s">
        <v>64</v>
      </c>
      <c r="B3379" t="s">
        <v>57</v>
      </c>
      <c r="C3379" t="s">
        <v>943</v>
      </c>
      <c r="D3379" t="s">
        <v>890</v>
      </c>
      <c r="E3379">
        <v>0</v>
      </c>
      <c r="F3379">
        <v>2.0191802910793979E-4</v>
      </c>
      <c r="G3379">
        <v>2.5264044024187311E-4</v>
      </c>
      <c r="H3379">
        <v>2.5539852059178512E-4</v>
      </c>
      <c r="I3379">
        <v>1.2392044274497551E-3</v>
      </c>
    </row>
    <row r="3380" spans="1:9" x14ac:dyDescent="0.3">
      <c r="A3380" t="s">
        <v>64</v>
      </c>
      <c r="B3380" t="s">
        <v>57</v>
      </c>
      <c r="C3380" t="s">
        <v>944</v>
      </c>
      <c r="D3380" t="s">
        <v>890</v>
      </c>
      <c r="E3380">
        <v>2.085284052243086E-4</v>
      </c>
      <c r="F3380">
        <v>2.4006925862283591E-4</v>
      </c>
      <c r="G3380">
        <v>2.318942461636629E-4</v>
      </c>
      <c r="H3380">
        <v>2.0490969100011729E-4</v>
      </c>
      <c r="I3380">
        <v>9.7646471197735697E-4</v>
      </c>
    </row>
    <row r="3381" spans="1:9" x14ac:dyDescent="0.3">
      <c r="A3381" t="s">
        <v>64</v>
      </c>
      <c r="B3381" t="s">
        <v>57</v>
      </c>
      <c r="C3381" t="s">
        <v>893</v>
      </c>
      <c r="D3381" t="s">
        <v>890</v>
      </c>
      <c r="E3381">
        <v>488.39149554533969</v>
      </c>
      <c r="F3381">
        <v>488.38939970787339</v>
      </c>
      <c r="G3381">
        <v>0</v>
      </c>
      <c r="H3381">
        <v>0</v>
      </c>
      <c r="I3381">
        <v>0</v>
      </c>
    </row>
    <row r="3382" spans="1:9" x14ac:dyDescent="0.3">
      <c r="A3382" t="s">
        <v>64</v>
      </c>
      <c r="B3382" t="s">
        <v>57</v>
      </c>
      <c r="C3382" t="s">
        <v>945</v>
      </c>
      <c r="D3382" t="s">
        <v>890</v>
      </c>
      <c r="E3382">
        <v>2.1916423275317309E-4</v>
      </c>
      <c r="F3382">
        <v>2.6932722659236388E-4</v>
      </c>
      <c r="G3382">
        <v>2.3905240100959721E-4</v>
      </c>
      <c r="H3382">
        <v>7.0295149106360899E-4</v>
      </c>
      <c r="I3382">
        <v>6.2875465556311762E-3</v>
      </c>
    </row>
    <row r="3383" spans="1:9" x14ac:dyDescent="0.3">
      <c r="A3383" t="s">
        <v>64</v>
      </c>
      <c r="B3383" t="s">
        <v>57</v>
      </c>
      <c r="C3383" t="s">
        <v>894</v>
      </c>
      <c r="D3383" t="s">
        <v>890</v>
      </c>
      <c r="E3383">
        <v>419.80248057017047</v>
      </c>
      <c r="F3383">
        <v>419.80042818210688</v>
      </c>
      <c r="G3383">
        <v>0</v>
      </c>
      <c r="H3383">
        <v>0</v>
      </c>
      <c r="I3383">
        <v>0</v>
      </c>
    </row>
    <row r="3384" spans="1:9" x14ac:dyDescent="0.3">
      <c r="A3384" t="s">
        <v>64</v>
      </c>
      <c r="B3384" t="s">
        <v>57</v>
      </c>
      <c r="C3384" t="s">
        <v>946</v>
      </c>
      <c r="D3384" t="s">
        <v>890</v>
      </c>
      <c r="E3384">
        <v>5.1479237722791007E-4</v>
      </c>
      <c r="F3384">
        <v>6.6017098237725904E-4</v>
      </c>
      <c r="G3384">
        <v>5.5621412914690809E-4</v>
      </c>
      <c r="H3384">
        <v>1.076569121535721E-3</v>
      </c>
      <c r="I3384">
        <v>1.393782098549568E-2</v>
      </c>
    </row>
    <row r="3385" spans="1:9" x14ac:dyDescent="0.3">
      <c r="A3385" t="s">
        <v>64</v>
      </c>
      <c r="B3385" t="s">
        <v>57</v>
      </c>
      <c r="C3385" t="s">
        <v>947</v>
      </c>
      <c r="D3385" t="s">
        <v>890</v>
      </c>
      <c r="E3385">
        <v>1.0236776722174201E-4</v>
      </c>
      <c r="F3385">
        <v>1.7878234092283439E-4</v>
      </c>
      <c r="G3385">
        <v>1.5567258267970891E-4</v>
      </c>
      <c r="H3385">
        <v>8.4434429960035312E-4</v>
      </c>
      <c r="I3385">
        <v>3.879161654395581E-3</v>
      </c>
    </row>
    <row r="3386" spans="1:9" x14ac:dyDescent="0.3">
      <c r="A3386" t="s">
        <v>64</v>
      </c>
      <c r="B3386" t="s">
        <v>57</v>
      </c>
      <c r="C3386" t="s">
        <v>948</v>
      </c>
      <c r="D3386" t="s">
        <v>890</v>
      </c>
      <c r="E3386">
        <v>1.4300550657300691E-4</v>
      </c>
      <c r="F3386">
        <v>2.381922120814686E-4</v>
      </c>
      <c r="G3386">
        <v>2.094252606337394E-4</v>
      </c>
      <c r="H3386">
        <v>6.2395018709949634E-4</v>
      </c>
      <c r="I3386">
        <v>4.8368226829333082E-3</v>
      </c>
    </row>
    <row r="3387" spans="1:9" x14ac:dyDescent="0.3">
      <c r="A3387" t="s">
        <v>64</v>
      </c>
      <c r="B3387" t="s">
        <v>57</v>
      </c>
      <c r="C3387" t="s">
        <v>895</v>
      </c>
      <c r="D3387" t="s">
        <v>890</v>
      </c>
      <c r="E3387">
        <v>3.063814301204268</v>
      </c>
      <c r="F3387">
        <v>3.0624117580938961</v>
      </c>
      <c r="G3387">
        <v>0</v>
      </c>
      <c r="H3387">
        <v>0</v>
      </c>
      <c r="I3387">
        <v>0</v>
      </c>
    </row>
    <row r="3388" spans="1:9" x14ac:dyDescent="0.3">
      <c r="A3388" t="s">
        <v>64</v>
      </c>
      <c r="B3388" t="s">
        <v>57</v>
      </c>
      <c r="C3388" t="s">
        <v>949</v>
      </c>
      <c r="D3388" t="s">
        <v>890</v>
      </c>
      <c r="E3388">
        <v>5.1227530715610397E-5</v>
      </c>
      <c r="F3388">
        <v>7.1121832429413607E-5</v>
      </c>
      <c r="G3388">
        <v>7.0042070615776022E-5</v>
      </c>
      <c r="H3388">
        <v>2.2989884986383531E-4</v>
      </c>
      <c r="I3388">
        <v>1.2585345039196939E-3</v>
      </c>
    </row>
    <row r="3389" spans="1:9" x14ac:dyDescent="0.3">
      <c r="A3389" t="s">
        <v>64</v>
      </c>
      <c r="B3389" t="s">
        <v>57</v>
      </c>
      <c r="C3389" t="s">
        <v>896</v>
      </c>
      <c r="D3389" t="s">
        <v>890</v>
      </c>
      <c r="E3389">
        <v>1.649454701850595</v>
      </c>
      <c r="F3389">
        <v>1.301188811815962</v>
      </c>
      <c r="G3389">
        <v>0</v>
      </c>
      <c r="H3389">
        <v>0</v>
      </c>
      <c r="I3389">
        <v>0</v>
      </c>
    </row>
    <row r="3390" spans="1:9" x14ac:dyDescent="0.3">
      <c r="A3390" t="s">
        <v>64</v>
      </c>
      <c r="B3390" t="s">
        <v>57</v>
      </c>
      <c r="C3390" t="s">
        <v>950</v>
      </c>
      <c r="D3390" t="s">
        <v>890</v>
      </c>
      <c r="E3390">
        <v>1.049214777100466E-4</v>
      </c>
      <c r="F3390">
        <v>1.8411810283179279E-4</v>
      </c>
      <c r="G3390">
        <v>1.457435127280889E-4</v>
      </c>
      <c r="H3390">
        <v>6.8479399541400367E-4</v>
      </c>
      <c r="I3390">
        <v>2.9422311802796372E-3</v>
      </c>
    </row>
    <row r="3391" spans="1:9" x14ac:dyDescent="0.3">
      <c r="A3391" t="s">
        <v>64</v>
      </c>
      <c r="B3391" t="s">
        <v>57</v>
      </c>
      <c r="C3391" t="s">
        <v>934</v>
      </c>
      <c r="D3391" t="s">
        <v>890</v>
      </c>
      <c r="E3391">
        <v>8.5573963562483989E-3</v>
      </c>
      <c r="F3391">
        <v>8.100757497005508E-3</v>
      </c>
      <c r="G3391">
        <v>2.9364378829781069E-3</v>
      </c>
      <c r="H3391">
        <v>4.6090536616837861E-4</v>
      </c>
      <c r="I3391">
        <v>2.6341464030502169E-3</v>
      </c>
    </row>
    <row r="3392" spans="1:9" x14ac:dyDescent="0.3">
      <c r="A3392" t="s">
        <v>64</v>
      </c>
      <c r="B3392" t="s">
        <v>57</v>
      </c>
      <c r="C3392" t="s">
        <v>951</v>
      </c>
      <c r="D3392" t="s">
        <v>890</v>
      </c>
      <c r="E3392">
        <v>9.467660938012206E-5</v>
      </c>
      <c r="F3392">
        <v>1.6471289497327189E-4</v>
      </c>
      <c r="G3392">
        <v>1.4383929392468059E-4</v>
      </c>
      <c r="H3392">
        <v>8.6063396280246359E-4</v>
      </c>
      <c r="I3392">
        <v>3.5603403752268478E-3</v>
      </c>
    </row>
    <row r="3393" spans="1:9" x14ac:dyDescent="0.3">
      <c r="A3393" t="s">
        <v>64</v>
      </c>
      <c r="B3393" t="s">
        <v>57</v>
      </c>
      <c r="C3393" t="s">
        <v>952</v>
      </c>
      <c r="D3393" t="s">
        <v>890</v>
      </c>
      <c r="E3393">
        <v>8.8207782426484054E-5</v>
      </c>
      <c r="F3393">
        <v>1.4744295513000359E-4</v>
      </c>
      <c r="G3393">
        <v>1.3291836304382671E-4</v>
      </c>
      <c r="H3393">
        <v>5.7416119500443025E-4</v>
      </c>
      <c r="I3393">
        <v>3.0379979284330602E-3</v>
      </c>
    </row>
    <row r="3394" spans="1:9" x14ac:dyDescent="0.3">
      <c r="A3394" t="s">
        <v>64</v>
      </c>
      <c r="B3394" t="s">
        <v>57</v>
      </c>
      <c r="C3394" t="s">
        <v>953</v>
      </c>
      <c r="D3394" t="s">
        <v>890</v>
      </c>
      <c r="E3394">
        <v>5.2722667879464018E-4</v>
      </c>
      <c r="F3394">
        <v>5.6266503134644124E-4</v>
      </c>
      <c r="G3394">
        <v>5.5656999039363085E-4</v>
      </c>
      <c r="H3394">
        <v>5.2953211284741835E-4</v>
      </c>
      <c r="I3394">
        <v>2.8045784853398051E-3</v>
      </c>
    </row>
    <row r="3395" spans="1:9" x14ac:dyDescent="0.3">
      <c r="A3395" t="s">
        <v>64</v>
      </c>
      <c r="B3395" t="s">
        <v>57</v>
      </c>
      <c r="C3395" t="s">
        <v>897</v>
      </c>
      <c r="D3395" t="s">
        <v>890</v>
      </c>
      <c r="E3395">
        <v>12.418459081818339</v>
      </c>
      <c r="F3395">
        <v>12.41457247369542</v>
      </c>
      <c r="G3395">
        <v>0</v>
      </c>
      <c r="H3395">
        <v>0</v>
      </c>
      <c r="I3395">
        <v>0</v>
      </c>
    </row>
    <row r="3396" spans="1:9" x14ac:dyDescent="0.3">
      <c r="A3396" t="s">
        <v>64</v>
      </c>
      <c r="B3396" t="s">
        <v>57</v>
      </c>
      <c r="C3396" t="s">
        <v>954</v>
      </c>
      <c r="D3396" t="s">
        <v>890</v>
      </c>
      <c r="E3396">
        <v>2.5579888425644341E-4</v>
      </c>
      <c r="F3396">
        <v>3.599848230304682E-4</v>
      </c>
      <c r="G3396">
        <v>3.7821422236283911E-4</v>
      </c>
      <c r="H3396">
        <v>6.5395964299535029E-4</v>
      </c>
      <c r="I3396">
        <v>4.0880067747295452E-3</v>
      </c>
    </row>
    <row r="3397" spans="1:9" x14ac:dyDescent="0.3">
      <c r="A3397" t="s">
        <v>64</v>
      </c>
      <c r="B3397" t="s">
        <v>57</v>
      </c>
      <c r="C3397" t="s">
        <v>955</v>
      </c>
      <c r="D3397" t="s">
        <v>890</v>
      </c>
      <c r="E3397">
        <v>2.9406495901968362E-4</v>
      </c>
      <c r="F3397">
        <v>4.0355974161707629E-4</v>
      </c>
      <c r="G3397">
        <v>4.1795081482580567E-4</v>
      </c>
      <c r="H3397">
        <v>6.4506958001021549E-4</v>
      </c>
      <c r="I3397">
        <v>3.9901999977446246E-3</v>
      </c>
    </row>
    <row r="3398" spans="1:9" x14ac:dyDescent="0.3">
      <c r="A3398" t="s">
        <v>64</v>
      </c>
      <c r="B3398" t="s">
        <v>57</v>
      </c>
      <c r="C3398" t="s">
        <v>956</v>
      </c>
      <c r="D3398" t="s">
        <v>890</v>
      </c>
      <c r="E3398">
        <v>5.2269869890581478E-4</v>
      </c>
      <c r="F3398">
        <v>9.1881344130831746E-4</v>
      </c>
      <c r="G3398">
        <v>1.049802292380087E-3</v>
      </c>
      <c r="H3398">
        <v>1.550662568125107E-3</v>
      </c>
      <c r="I3398">
        <v>1.5485766700958879E-2</v>
      </c>
    </row>
    <row r="3399" spans="1:9" x14ac:dyDescent="0.3">
      <c r="A3399" t="s">
        <v>64</v>
      </c>
      <c r="B3399" t="s">
        <v>57</v>
      </c>
      <c r="C3399" t="s">
        <v>957</v>
      </c>
      <c r="D3399" t="s">
        <v>890</v>
      </c>
      <c r="E3399">
        <v>6.1303303451773917E-4</v>
      </c>
      <c r="F3399">
        <v>1.073954838276538E-3</v>
      </c>
      <c r="G3399">
        <v>1.221921734616974E-3</v>
      </c>
      <c r="H3399">
        <v>1.550046446847632E-3</v>
      </c>
      <c r="I3399">
        <v>1.7394604575265239E-2</v>
      </c>
    </row>
    <row r="3400" spans="1:9" x14ac:dyDescent="0.3">
      <c r="A3400" t="s">
        <v>64</v>
      </c>
      <c r="B3400" t="s">
        <v>57</v>
      </c>
      <c r="C3400" t="s">
        <v>898</v>
      </c>
      <c r="D3400" t="s">
        <v>899</v>
      </c>
      <c r="E3400">
        <v>78.34425250477085</v>
      </c>
      <c r="F3400">
        <v>103.3238577391736</v>
      </c>
      <c r="G3400">
        <v>0</v>
      </c>
      <c r="H3400">
        <v>0</v>
      </c>
      <c r="I3400">
        <v>0</v>
      </c>
    </row>
    <row r="3401" spans="1:9" x14ac:dyDescent="0.3">
      <c r="A3401" t="s">
        <v>64</v>
      </c>
      <c r="B3401" t="s">
        <v>57</v>
      </c>
      <c r="C3401" t="s">
        <v>900</v>
      </c>
      <c r="D3401" t="s">
        <v>899</v>
      </c>
      <c r="E3401">
        <v>2.1716133992967491E-3</v>
      </c>
      <c r="F3401">
        <v>8.5498605226454121</v>
      </c>
      <c r="G3401">
        <v>221.41561330083411</v>
      </c>
      <c r="H3401">
        <v>64.02693867240734</v>
      </c>
      <c r="I3401">
        <v>871.34967393662146</v>
      </c>
    </row>
    <row r="3402" spans="1:9" x14ac:dyDescent="0.3">
      <c r="A3402" t="s">
        <v>64</v>
      </c>
      <c r="B3402" t="s">
        <v>57</v>
      </c>
      <c r="C3402" t="s">
        <v>901</v>
      </c>
      <c r="D3402" t="s">
        <v>899</v>
      </c>
      <c r="E3402">
        <v>5.3039689025534707E-2</v>
      </c>
      <c r="F3402">
        <v>3.4799321911491952E-2</v>
      </c>
      <c r="G3402">
        <v>4.5521841413735534E-3</v>
      </c>
      <c r="H3402">
        <v>1.713290828206693E-3</v>
      </c>
      <c r="I3402">
        <v>1.444554822589288E-2</v>
      </c>
    </row>
    <row r="3403" spans="1:9" x14ac:dyDescent="0.3">
      <c r="A3403" t="s">
        <v>64</v>
      </c>
      <c r="B3403" t="s">
        <v>57</v>
      </c>
      <c r="C3403" t="s">
        <v>902</v>
      </c>
      <c r="D3403" t="s">
        <v>899</v>
      </c>
      <c r="E3403">
        <v>68.059554877752262</v>
      </c>
      <c r="F3403">
        <v>18.70664454082673</v>
      </c>
      <c r="G3403">
        <v>0</v>
      </c>
      <c r="H3403">
        <v>0</v>
      </c>
      <c r="I3403">
        <v>0</v>
      </c>
    </row>
    <row r="3404" spans="1:9" x14ac:dyDescent="0.3">
      <c r="A3404" t="s">
        <v>64</v>
      </c>
      <c r="B3404" t="s">
        <v>57</v>
      </c>
      <c r="C3404" t="s">
        <v>903</v>
      </c>
      <c r="D3404" t="s">
        <v>899</v>
      </c>
      <c r="E3404">
        <v>1.345606725887818E-2</v>
      </c>
      <c r="F3404">
        <v>212.0734435820639</v>
      </c>
      <c r="G3404">
        <v>4.5985277825898148E-3</v>
      </c>
      <c r="H3404">
        <v>2.0131802479674932E-3</v>
      </c>
      <c r="I3404">
        <v>8.3918644058132898E-3</v>
      </c>
    </row>
    <row r="3405" spans="1:9" x14ac:dyDescent="0.3">
      <c r="A3405" t="s">
        <v>64</v>
      </c>
      <c r="B3405" t="s">
        <v>57</v>
      </c>
      <c r="C3405" t="s">
        <v>904</v>
      </c>
      <c r="D3405" t="s">
        <v>899</v>
      </c>
      <c r="E3405">
        <v>474.84281483161942</v>
      </c>
      <c r="F3405">
        <v>181.94676079931551</v>
      </c>
      <c r="G3405">
        <v>0</v>
      </c>
      <c r="H3405">
        <v>0</v>
      </c>
      <c r="I3405">
        <v>0</v>
      </c>
    </row>
    <row r="3406" spans="1:9" x14ac:dyDescent="0.3">
      <c r="A3406" t="s">
        <v>64</v>
      </c>
      <c r="B3406" t="s">
        <v>57</v>
      </c>
      <c r="C3406" t="s">
        <v>935</v>
      </c>
      <c r="D3406" t="s">
        <v>899</v>
      </c>
      <c r="E3406">
        <v>5.5788649838095013E-2</v>
      </c>
      <c r="F3406">
        <v>5.7287719836865432E-2</v>
      </c>
      <c r="G3406">
        <v>4.4867508003369446E-3</v>
      </c>
      <c r="H3406">
        <v>2.1120719325488269E-3</v>
      </c>
      <c r="I3406">
        <v>8.860939921301934E-3</v>
      </c>
    </row>
    <row r="3407" spans="1:9" x14ac:dyDescent="0.3">
      <c r="A3407" t="s">
        <v>64</v>
      </c>
      <c r="B3407" t="s">
        <v>57</v>
      </c>
      <c r="C3407" t="s">
        <v>958</v>
      </c>
      <c r="D3407" t="s">
        <v>899</v>
      </c>
      <c r="E3407">
        <v>6.1415866621730214E-3</v>
      </c>
      <c r="F3407">
        <v>4.6107996390684046E-3</v>
      </c>
      <c r="G3407">
        <v>2.3553918006677761E-3</v>
      </c>
      <c r="H3407">
        <v>1.140082444246567E-3</v>
      </c>
      <c r="I3407">
        <v>5.9365150636327153E-3</v>
      </c>
    </row>
    <row r="3408" spans="1:9" x14ac:dyDescent="0.3">
      <c r="A3408" t="s">
        <v>64</v>
      </c>
      <c r="B3408" t="s">
        <v>57</v>
      </c>
      <c r="C3408" t="s">
        <v>959</v>
      </c>
      <c r="D3408" t="s">
        <v>899</v>
      </c>
      <c r="E3408">
        <v>8.6494182689265454E-4</v>
      </c>
      <c r="F3408">
        <v>2.3640090758107911E-3</v>
      </c>
      <c r="G3408">
        <v>3.516876441227381E-3</v>
      </c>
      <c r="H3408">
        <v>8.3772289693920098E-3</v>
      </c>
      <c r="I3408">
        <v>8.1134357757996406E-2</v>
      </c>
    </row>
    <row r="3409" spans="1:9" x14ac:dyDescent="0.3">
      <c r="A3409" t="s">
        <v>64</v>
      </c>
      <c r="B3409" t="s">
        <v>57</v>
      </c>
      <c r="C3409" t="s">
        <v>905</v>
      </c>
      <c r="D3409" t="s">
        <v>899</v>
      </c>
      <c r="E3409">
        <v>188.15661662637669</v>
      </c>
      <c r="F3409">
        <v>283.71252157031279</v>
      </c>
      <c r="G3409">
        <v>0</v>
      </c>
      <c r="H3409">
        <v>0</v>
      </c>
      <c r="I3409">
        <v>0</v>
      </c>
    </row>
    <row r="3410" spans="1:9" x14ac:dyDescent="0.3">
      <c r="A3410" t="s">
        <v>64</v>
      </c>
      <c r="B3410" t="s">
        <v>57</v>
      </c>
      <c r="C3410" t="s">
        <v>960</v>
      </c>
      <c r="D3410" t="s">
        <v>899</v>
      </c>
      <c r="E3410">
        <v>2.05936861915929E-3</v>
      </c>
      <c r="F3410">
        <v>9.5084431201619031E-3</v>
      </c>
      <c r="G3410">
        <v>1.418161972783775E-2</v>
      </c>
      <c r="H3410">
        <v>2.9954995873791239E-2</v>
      </c>
      <c r="I3410">
        <v>0.28906401055942288</v>
      </c>
    </row>
    <row r="3411" spans="1:9" x14ac:dyDescent="0.3">
      <c r="A3411" t="s">
        <v>64</v>
      </c>
      <c r="B3411" t="s">
        <v>57</v>
      </c>
      <c r="C3411" t="s">
        <v>961</v>
      </c>
      <c r="D3411" t="s">
        <v>899</v>
      </c>
      <c r="E3411">
        <v>1.5744856558015019E-3</v>
      </c>
      <c r="F3411">
        <v>6.8305230722964629E-3</v>
      </c>
      <c r="G3411">
        <v>9.8971603955732429E-3</v>
      </c>
      <c r="H3411">
        <v>2.3454318259880209E-2</v>
      </c>
      <c r="I3411">
        <v>0.17791643898980539</v>
      </c>
    </row>
    <row r="3412" spans="1:9" x14ac:dyDescent="0.3">
      <c r="A3412" t="s">
        <v>64</v>
      </c>
      <c r="B3412" t="s">
        <v>57</v>
      </c>
      <c r="C3412" t="s">
        <v>906</v>
      </c>
      <c r="D3412" t="s">
        <v>899</v>
      </c>
      <c r="E3412">
        <v>3.5588372846125501E-3</v>
      </c>
      <c r="F3412">
        <v>313.36305167558311</v>
      </c>
      <c r="G3412">
        <v>1152.5276727925971</v>
      </c>
      <c r="H3412">
        <v>1990.471818004761</v>
      </c>
      <c r="I3412">
        <v>2759.6466998397532</v>
      </c>
    </row>
    <row r="3413" spans="1:9" x14ac:dyDescent="0.3">
      <c r="A3413" t="s">
        <v>64</v>
      </c>
      <c r="B3413" t="s">
        <v>57</v>
      </c>
      <c r="C3413" t="s">
        <v>907</v>
      </c>
      <c r="D3413" t="s">
        <v>899</v>
      </c>
      <c r="E3413">
        <v>279.56670280228781</v>
      </c>
      <c r="F3413">
        <v>165.3601854346208</v>
      </c>
      <c r="G3413">
        <v>0</v>
      </c>
      <c r="H3413">
        <v>0</v>
      </c>
      <c r="I3413">
        <v>0</v>
      </c>
    </row>
    <row r="3414" spans="1:9" x14ac:dyDescent="0.3">
      <c r="A3414" t="s">
        <v>64</v>
      </c>
      <c r="B3414" t="s">
        <v>57</v>
      </c>
      <c r="C3414" t="s">
        <v>908</v>
      </c>
      <c r="D3414" t="s">
        <v>899</v>
      </c>
      <c r="E3414">
        <v>534.76298776546355</v>
      </c>
      <c r="F3414">
        <v>7.3656194225133814E-3</v>
      </c>
      <c r="G3414">
        <v>75.309972464460159</v>
      </c>
      <c r="H3414">
        <v>2.1496009616103439E-2</v>
      </c>
      <c r="I3414">
        <v>7.6542379984950962E-2</v>
      </c>
    </row>
    <row r="3415" spans="1:9" x14ac:dyDescent="0.3">
      <c r="A3415" t="s">
        <v>64</v>
      </c>
      <c r="B3415" t="s">
        <v>57</v>
      </c>
      <c r="C3415" t="s">
        <v>909</v>
      </c>
      <c r="D3415" t="s">
        <v>899</v>
      </c>
      <c r="E3415">
        <v>81.171854934170682</v>
      </c>
      <c r="F3415">
        <v>430.22276830152299</v>
      </c>
      <c r="G3415">
        <v>1364.300132550019</v>
      </c>
      <c r="H3415">
        <v>915.99575984631861</v>
      </c>
      <c r="I3415">
        <v>326.96178865025013</v>
      </c>
    </row>
    <row r="3416" spans="1:9" x14ac:dyDescent="0.3">
      <c r="A3416" t="s">
        <v>64</v>
      </c>
      <c r="B3416" t="s">
        <v>57</v>
      </c>
      <c r="C3416" t="s">
        <v>910</v>
      </c>
      <c r="D3416" t="s">
        <v>899</v>
      </c>
      <c r="E3416">
        <v>23.021324765734981</v>
      </c>
      <c r="F3416">
        <v>11.511777821878249</v>
      </c>
      <c r="G3416">
        <v>0</v>
      </c>
      <c r="H3416">
        <v>0</v>
      </c>
      <c r="I3416">
        <v>0</v>
      </c>
    </row>
    <row r="3417" spans="1:9" x14ac:dyDescent="0.3">
      <c r="A3417" t="s">
        <v>64</v>
      </c>
      <c r="B3417" t="s">
        <v>57</v>
      </c>
      <c r="C3417" t="s">
        <v>911</v>
      </c>
      <c r="D3417" t="s">
        <v>899</v>
      </c>
      <c r="E3417">
        <v>267.87974288177878</v>
      </c>
      <c r="F3417">
        <v>90.198819769939178</v>
      </c>
      <c r="G3417">
        <v>0</v>
      </c>
      <c r="H3417">
        <v>0</v>
      </c>
      <c r="I3417">
        <v>0</v>
      </c>
    </row>
    <row r="3418" spans="1:9" x14ac:dyDescent="0.3">
      <c r="A3418" t="s">
        <v>64</v>
      </c>
      <c r="B3418" t="s">
        <v>57</v>
      </c>
      <c r="C3418" t="s">
        <v>912</v>
      </c>
      <c r="D3418" t="s">
        <v>899</v>
      </c>
      <c r="E3418">
        <v>238.9861370884816</v>
      </c>
      <c r="F3418">
        <v>89.939255388030787</v>
      </c>
      <c r="G3418">
        <v>1.154041586379897E-2</v>
      </c>
      <c r="H3418">
        <v>1.577859019253721E-3</v>
      </c>
      <c r="I3418">
        <v>9.2997892849999899E-3</v>
      </c>
    </row>
    <row r="3419" spans="1:9" x14ac:dyDescent="0.3">
      <c r="A3419" t="s">
        <v>64</v>
      </c>
      <c r="B3419" t="s">
        <v>57</v>
      </c>
      <c r="C3419" t="s">
        <v>913</v>
      </c>
      <c r="D3419" t="s">
        <v>899</v>
      </c>
      <c r="E3419">
        <v>14.07594771248595</v>
      </c>
      <c r="F3419">
        <v>6.9722299443906168</v>
      </c>
      <c r="G3419">
        <v>0</v>
      </c>
      <c r="H3419">
        <v>0</v>
      </c>
      <c r="I3419">
        <v>0</v>
      </c>
    </row>
    <row r="3420" spans="1:9" x14ac:dyDescent="0.3">
      <c r="A3420" t="s">
        <v>64</v>
      </c>
      <c r="B3420" t="s">
        <v>57</v>
      </c>
      <c r="C3420" t="s">
        <v>962</v>
      </c>
      <c r="D3420" t="s">
        <v>899</v>
      </c>
      <c r="E3420">
        <v>6.1624199542913991E-3</v>
      </c>
      <c r="F3420">
        <v>4.575573451169445E-3</v>
      </c>
      <c r="G3420">
        <v>2.3030550433004678E-3</v>
      </c>
      <c r="H3420">
        <v>1.2120473108085271E-3</v>
      </c>
      <c r="I3420">
        <v>5.5156654773138754E-3</v>
      </c>
    </row>
    <row r="3421" spans="1:9" x14ac:dyDescent="0.3">
      <c r="A3421" t="s">
        <v>64</v>
      </c>
      <c r="B3421" t="s">
        <v>57</v>
      </c>
      <c r="C3421" t="s">
        <v>914</v>
      </c>
      <c r="D3421" t="s">
        <v>899</v>
      </c>
      <c r="E3421">
        <v>0.25733964837468309</v>
      </c>
      <c r="F3421">
        <v>0.1224800399648293</v>
      </c>
      <c r="G3421">
        <v>0</v>
      </c>
      <c r="H3421">
        <v>0</v>
      </c>
      <c r="I3421">
        <v>0</v>
      </c>
    </row>
    <row r="3422" spans="1:9" x14ac:dyDescent="0.3">
      <c r="A3422" t="s">
        <v>64</v>
      </c>
      <c r="B3422" t="s">
        <v>57</v>
      </c>
      <c r="C3422" t="s">
        <v>963</v>
      </c>
      <c r="D3422" t="s">
        <v>899</v>
      </c>
      <c r="E3422">
        <v>4.8361334671665547E-4</v>
      </c>
      <c r="F3422">
        <v>8.7471425814585437E-4</v>
      </c>
      <c r="G3422">
        <v>4.9407099506970156E-3</v>
      </c>
      <c r="H3422">
        <v>2.5979106037758801E-3</v>
      </c>
      <c r="I3422">
        <v>9.2936383222006116E-3</v>
      </c>
    </row>
    <row r="3423" spans="1:9" x14ac:dyDescent="0.3">
      <c r="A3423" t="s">
        <v>64</v>
      </c>
      <c r="B3423" t="s">
        <v>57</v>
      </c>
      <c r="C3423" t="s">
        <v>915</v>
      </c>
      <c r="D3423" t="s">
        <v>899</v>
      </c>
      <c r="E3423">
        <v>6.4803533210091429</v>
      </c>
      <c r="F3423">
        <v>3.2403862588276562</v>
      </c>
      <c r="G3423">
        <v>0</v>
      </c>
      <c r="H3423">
        <v>0</v>
      </c>
      <c r="I3423">
        <v>0</v>
      </c>
    </row>
    <row r="3424" spans="1:9" x14ac:dyDescent="0.3">
      <c r="A3424" t="s">
        <v>64</v>
      </c>
      <c r="B3424" t="s">
        <v>57</v>
      </c>
      <c r="C3424" t="s">
        <v>964</v>
      </c>
      <c r="D3424" t="s">
        <v>899</v>
      </c>
      <c r="E3424">
        <v>5.7228664846252812E-4</v>
      </c>
      <c r="F3424">
        <v>8.4360158872102606E-4</v>
      </c>
      <c r="G3424">
        <v>3.5588698201645288E-3</v>
      </c>
      <c r="H3424">
        <v>3.0630305946518681E-3</v>
      </c>
      <c r="I3424">
        <v>1.133376326587183E-2</v>
      </c>
    </row>
    <row r="3425" spans="1:9" x14ac:dyDescent="0.3">
      <c r="A3425" t="s">
        <v>64</v>
      </c>
      <c r="B3425" t="s">
        <v>57</v>
      </c>
      <c r="C3425" t="s">
        <v>965</v>
      </c>
      <c r="D3425" t="s">
        <v>899</v>
      </c>
      <c r="E3425">
        <v>3.8275638296032631E-4</v>
      </c>
      <c r="F3425">
        <v>5.9467445541037489E-4</v>
      </c>
      <c r="G3425">
        <v>2.44929710195758E-3</v>
      </c>
      <c r="H3425">
        <v>1.272482744072017E-3</v>
      </c>
      <c r="I3425">
        <v>5.7224257900000044E-3</v>
      </c>
    </row>
    <row r="3426" spans="1:9" x14ac:dyDescent="0.3">
      <c r="A3426" t="s">
        <v>64</v>
      </c>
      <c r="B3426" t="s">
        <v>57</v>
      </c>
      <c r="C3426" t="s">
        <v>916</v>
      </c>
      <c r="D3426" t="s">
        <v>899</v>
      </c>
      <c r="E3426">
        <v>485.32531985620869</v>
      </c>
      <c r="F3426">
        <v>199.70019938627291</v>
      </c>
      <c r="G3426">
        <v>0</v>
      </c>
      <c r="H3426">
        <v>0</v>
      </c>
      <c r="I3426">
        <v>0</v>
      </c>
    </row>
    <row r="3427" spans="1:9" x14ac:dyDescent="0.3">
      <c r="A3427" t="s">
        <v>64</v>
      </c>
      <c r="B3427" t="s">
        <v>57</v>
      </c>
      <c r="C3427" t="s">
        <v>917</v>
      </c>
      <c r="D3427" t="s">
        <v>899</v>
      </c>
      <c r="E3427">
        <v>1.9606361771336751E-2</v>
      </c>
      <c r="F3427">
        <v>983.98340273566521</v>
      </c>
      <c r="G3427">
        <v>1207.402650436153</v>
      </c>
      <c r="H3427">
        <v>871.17097952489996</v>
      </c>
      <c r="I3427">
        <v>475.98789946923512</v>
      </c>
    </row>
    <row r="3428" spans="1:9" x14ac:dyDescent="0.3">
      <c r="A3428" t="s">
        <v>64</v>
      </c>
      <c r="B3428" t="s">
        <v>57</v>
      </c>
      <c r="C3428" t="s">
        <v>918</v>
      </c>
      <c r="D3428" t="s">
        <v>899</v>
      </c>
      <c r="E3428">
        <v>0.3249002568823553</v>
      </c>
      <c r="F3428">
        <v>0.30023129402090692</v>
      </c>
      <c r="G3428">
        <v>0</v>
      </c>
      <c r="H3428">
        <v>0</v>
      </c>
      <c r="I3428">
        <v>0</v>
      </c>
    </row>
    <row r="3429" spans="1:9" x14ac:dyDescent="0.3">
      <c r="A3429" t="s">
        <v>64</v>
      </c>
      <c r="B3429" t="s">
        <v>57</v>
      </c>
      <c r="C3429" t="s">
        <v>919</v>
      </c>
      <c r="D3429" t="s">
        <v>899</v>
      </c>
      <c r="E3429">
        <v>138.22060575052089</v>
      </c>
      <c r="F3429">
        <v>130.61108130963819</v>
      </c>
      <c r="G3429">
        <v>37.850196991313602</v>
      </c>
      <c r="H3429">
        <v>621.9192214593478</v>
      </c>
      <c r="I3429">
        <v>355.18057316022339</v>
      </c>
    </row>
    <row r="3430" spans="1:9" x14ac:dyDescent="0.3">
      <c r="A3430" t="s">
        <v>64</v>
      </c>
      <c r="B3430" t="s">
        <v>57</v>
      </c>
      <c r="C3430" t="s">
        <v>966</v>
      </c>
      <c r="D3430" t="s">
        <v>899</v>
      </c>
      <c r="E3430">
        <v>7.4054009676518479E-3</v>
      </c>
      <c r="F3430">
        <v>4.8280327123237949E-3</v>
      </c>
      <c r="G3430">
        <v>5.8824658905914286E-3</v>
      </c>
      <c r="H3430">
        <v>3.291954465140997E-3</v>
      </c>
      <c r="I3430">
        <v>1.440366491387245E-2</v>
      </c>
    </row>
    <row r="3431" spans="1:9" x14ac:dyDescent="0.3">
      <c r="A3431" t="s">
        <v>64</v>
      </c>
      <c r="B3431" t="s">
        <v>57</v>
      </c>
      <c r="C3431" t="s">
        <v>920</v>
      </c>
      <c r="D3431" t="s">
        <v>921</v>
      </c>
      <c r="E3431">
        <v>9.9231602061316182E-4</v>
      </c>
      <c r="F3431">
        <v>1.656953261390148E-2</v>
      </c>
      <c r="G3431">
        <v>1.385604683440489E-3</v>
      </c>
      <c r="H3431">
        <v>7.8166747627188195E-4</v>
      </c>
      <c r="I3431">
        <v>3.6002139298257521E-3</v>
      </c>
    </row>
    <row r="3432" spans="1:9" x14ac:dyDescent="0.3">
      <c r="A3432" t="s">
        <v>64</v>
      </c>
      <c r="B3432" t="s">
        <v>57</v>
      </c>
      <c r="C3432" t="s">
        <v>967</v>
      </c>
      <c r="D3432" t="s">
        <v>921</v>
      </c>
      <c r="E3432">
        <v>1.0887917893404599E-3</v>
      </c>
      <c r="F3432">
        <v>6.6617316668606485E-4</v>
      </c>
      <c r="G3432">
        <v>6.9130798164404681E-4</v>
      </c>
      <c r="H3432">
        <v>3.4120177407712132E-4</v>
      </c>
      <c r="I3432">
        <v>2.4804211470995101E-3</v>
      </c>
    </row>
    <row r="3433" spans="1:9" x14ac:dyDescent="0.3">
      <c r="A3433" t="s">
        <v>64</v>
      </c>
      <c r="B3433" t="s">
        <v>57</v>
      </c>
      <c r="C3433" t="s">
        <v>922</v>
      </c>
      <c r="D3433" t="s">
        <v>921</v>
      </c>
      <c r="E3433">
        <v>79.585525895564018</v>
      </c>
      <c r="F3433">
        <v>99.055516697745716</v>
      </c>
      <c r="G3433">
        <v>2.4319211945119418E-3</v>
      </c>
      <c r="H3433">
        <v>1.2264860521491721E-3</v>
      </c>
      <c r="I3433">
        <v>7.0189421668168401E-3</v>
      </c>
    </row>
    <row r="3434" spans="1:9" x14ac:dyDescent="0.3">
      <c r="A3434" t="s">
        <v>64</v>
      </c>
      <c r="B3434" t="s">
        <v>57</v>
      </c>
      <c r="C3434" t="s">
        <v>968</v>
      </c>
      <c r="D3434" t="s">
        <v>921</v>
      </c>
      <c r="E3434">
        <v>1.337701074154848E-3</v>
      </c>
      <c r="F3434">
        <v>1.142933292992159E-3</v>
      </c>
      <c r="G3434">
        <v>7.7813718142997275E-4</v>
      </c>
      <c r="H3434">
        <v>4.0022639943423341E-4</v>
      </c>
      <c r="I3434">
        <v>2.1800295115397151E-3</v>
      </c>
    </row>
    <row r="3435" spans="1:9" x14ac:dyDescent="0.3">
      <c r="A3435" t="s">
        <v>64</v>
      </c>
      <c r="B3435" t="s">
        <v>57</v>
      </c>
      <c r="C3435" t="s">
        <v>923</v>
      </c>
      <c r="D3435" t="s">
        <v>921</v>
      </c>
      <c r="E3435">
        <v>95.069194095616609</v>
      </c>
      <c r="F3435">
        <v>47.515110663693633</v>
      </c>
      <c r="G3435">
        <v>0</v>
      </c>
      <c r="H3435">
        <v>0</v>
      </c>
      <c r="I3435">
        <v>0</v>
      </c>
    </row>
    <row r="3436" spans="1:9" x14ac:dyDescent="0.3">
      <c r="A3436" t="s">
        <v>64</v>
      </c>
      <c r="B3436" t="s">
        <v>57</v>
      </c>
      <c r="C3436" t="s">
        <v>969</v>
      </c>
      <c r="D3436" t="s">
        <v>921</v>
      </c>
      <c r="E3436">
        <v>4.2206406416997423E-3</v>
      </c>
      <c r="F3436">
        <v>1.681196468791147E-3</v>
      </c>
      <c r="G3436">
        <v>8.9730316823299753E-4</v>
      </c>
      <c r="H3436">
        <v>4.8754566383787847E-4</v>
      </c>
      <c r="I3436">
        <v>2.50368914784692E-3</v>
      </c>
    </row>
    <row r="3437" spans="1:9" x14ac:dyDescent="0.3">
      <c r="A3437" t="s">
        <v>64</v>
      </c>
      <c r="B3437" t="s">
        <v>57</v>
      </c>
      <c r="C3437" t="s">
        <v>970</v>
      </c>
      <c r="D3437" t="s">
        <v>921</v>
      </c>
      <c r="E3437">
        <v>1.7141348762919071E-3</v>
      </c>
      <c r="F3437">
        <v>1.190848541627902E-3</v>
      </c>
      <c r="G3437">
        <v>8.2132455277017145E-4</v>
      </c>
      <c r="H3437">
        <v>4.0817729506774668E-4</v>
      </c>
      <c r="I3437">
        <v>2.252988126847598E-3</v>
      </c>
    </row>
    <row r="3438" spans="1:9" x14ac:dyDescent="0.3">
      <c r="A3438" t="s">
        <v>64</v>
      </c>
      <c r="B3438" t="s">
        <v>57</v>
      </c>
      <c r="C3438" t="s">
        <v>924</v>
      </c>
      <c r="D3438" t="s">
        <v>921</v>
      </c>
      <c r="E3438">
        <v>78.327247581224967</v>
      </c>
      <c r="F3438">
        <v>39.163827720271442</v>
      </c>
      <c r="G3438">
        <v>0</v>
      </c>
      <c r="H3438">
        <v>0</v>
      </c>
      <c r="I3438">
        <v>0</v>
      </c>
    </row>
    <row r="3439" spans="1:9" x14ac:dyDescent="0.3">
      <c r="A3439" t="s">
        <v>64</v>
      </c>
      <c r="B3439" t="s">
        <v>57</v>
      </c>
      <c r="C3439" t="s">
        <v>925</v>
      </c>
      <c r="D3439" t="s">
        <v>921</v>
      </c>
      <c r="E3439">
        <v>4.9643688991854625E-4</v>
      </c>
      <c r="F3439">
        <v>47.514492272542192</v>
      </c>
      <c r="G3439">
        <v>175.08807216068999</v>
      </c>
      <c r="H3439">
        <v>301.9001046335062</v>
      </c>
      <c r="I3439">
        <v>302.55290403747529</v>
      </c>
    </row>
    <row r="3440" spans="1:9" x14ac:dyDescent="0.3">
      <c r="A3440" t="s">
        <v>64</v>
      </c>
      <c r="B3440" t="s">
        <v>57</v>
      </c>
      <c r="C3440" t="s">
        <v>971</v>
      </c>
      <c r="D3440" t="s">
        <v>921</v>
      </c>
      <c r="E3440">
        <v>2.7278091234195071E-4</v>
      </c>
      <c r="F3440">
        <v>1.5113386133858871E-3</v>
      </c>
      <c r="G3440">
        <v>2.0524372134824382E-3</v>
      </c>
      <c r="H3440">
        <v>2.6262852705966331E-3</v>
      </c>
      <c r="I3440">
        <v>1.134778316121827E-2</v>
      </c>
    </row>
    <row r="3441" spans="1:9" x14ac:dyDescent="0.3">
      <c r="A3441" t="s">
        <v>64</v>
      </c>
      <c r="B3441" t="s">
        <v>57</v>
      </c>
      <c r="C3441" t="s">
        <v>972</v>
      </c>
      <c r="D3441" t="s">
        <v>921</v>
      </c>
      <c r="E3441">
        <v>7.5173359268459312E-4</v>
      </c>
      <c r="F3441">
        <v>8.8933064483139241E-4</v>
      </c>
      <c r="G3441">
        <v>8.4937352846482222E-3</v>
      </c>
      <c r="H3441">
        <v>1.7471639305322081E-2</v>
      </c>
      <c r="I3441">
        <v>5.1658770320238342E-2</v>
      </c>
    </row>
    <row r="3442" spans="1:9" x14ac:dyDescent="0.3">
      <c r="A3442" t="s">
        <v>64</v>
      </c>
      <c r="B3442" t="s">
        <v>57</v>
      </c>
      <c r="C3442" t="s">
        <v>926</v>
      </c>
      <c r="D3442" t="s">
        <v>921</v>
      </c>
      <c r="E3442">
        <v>0.88699916503705745</v>
      </c>
      <c r="F3442">
        <v>0.44411671868026642</v>
      </c>
      <c r="G3442">
        <v>0</v>
      </c>
      <c r="H3442">
        <v>0</v>
      </c>
      <c r="I3442">
        <v>0</v>
      </c>
    </row>
    <row r="3443" spans="1:9" x14ac:dyDescent="0.3">
      <c r="A3443" t="s">
        <v>64</v>
      </c>
      <c r="B3443" t="s">
        <v>57</v>
      </c>
      <c r="C3443" t="s">
        <v>927</v>
      </c>
      <c r="D3443" t="s">
        <v>921</v>
      </c>
      <c r="E3443">
        <v>9.4417412778539829E-3</v>
      </c>
      <c r="F3443">
        <v>196.40182833965849</v>
      </c>
      <c r="G3443">
        <v>3.1869351028563728E-3</v>
      </c>
      <c r="H3443">
        <v>8.4292934410787541E-4</v>
      </c>
      <c r="I3443">
        <v>5.0419045338167138E-3</v>
      </c>
    </row>
    <row r="3444" spans="1:9" x14ac:dyDescent="0.3">
      <c r="A3444" t="s">
        <v>64</v>
      </c>
      <c r="B3444" t="s">
        <v>57</v>
      </c>
      <c r="C3444" t="s">
        <v>928</v>
      </c>
      <c r="D3444" t="s">
        <v>921</v>
      </c>
      <c r="E3444">
        <v>0.20987719418804149</v>
      </c>
      <c r="F3444">
        <v>0.1005383097324261</v>
      </c>
      <c r="G3444">
        <v>0</v>
      </c>
      <c r="H3444">
        <v>0</v>
      </c>
      <c r="I3444">
        <v>0</v>
      </c>
    </row>
    <row r="3445" spans="1:9" x14ac:dyDescent="0.3">
      <c r="A3445" t="s">
        <v>64</v>
      </c>
      <c r="B3445" t="s">
        <v>57</v>
      </c>
      <c r="C3445" t="s">
        <v>973</v>
      </c>
      <c r="D3445" t="s">
        <v>921</v>
      </c>
      <c r="E3445">
        <v>1.5007432995368291E-3</v>
      </c>
      <c r="F3445">
        <v>1.1172556697733389E-3</v>
      </c>
      <c r="G3445">
        <v>7.8072815112252179E-4</v>
      </c>
      <c r="H3445">
        <v>4.392074912176661E-4</v>
      </c>
      <c r="I3445">
        <v>2.0480117363260771E-3</v>
      </c>
    </row>
    <row r="3446" spans="1:9" x14ac:dyDescent="0.3">
      <c r="A3446" t="s">
        <v>64</v>
      </c>
      <c r="B3446" t="s">
        <v>57</v>
      </c>
      <c r="C3446" t="s">
        <v>929</v>
      </c>
      <c r="D3446" t="s">
        <v>921</v>
      </c>
      <c r="E3446">
        <v>0.31254409389762561</v>
      </c>
      <c r="F3446">
        <v>0.15375933420145449</v>
      </c>
      <c r="G3446">
        <v>0</v>
      </c>
      <c r="H3446">
        <v>0</v>
      </c>
      <c r="I3446">
        <v>0</v>
      </c>
    </row>
    <row r="3447" spans="1:9" x14ac:dyDescent="0.3">
      <c r="A3447" t="s">
        <v>64</v>
      </c>
      <c r="B3447" t="s">
        <v>57</v>
      </c>
      <c r="C3447" t="s">
        <v>974</v>
      </c>
      <c r="D3447" t="s">
        <v>921</v>
      </c>
      <c r="E3447">
        <v>2.1404741258273339E-4</v>
      </c>
      <c r="F3447">
        <v>3.211419235763867E-4</v>
      </c>
      <c r="G3447">
        <v>8.8903346902423537E-4</v>
      </c>
      <c r="H3447">
        <v>4.8786237259353397E-4</v>
      </c>
      <c r="I3447">
        <v>2.2686281428437312E-3</v>
      </c>
    </row>
    <row r="3448" spans="1:9" x14ac:dyDescent="0.3">
      <c r="A3448" t="s">
        <v>64</v>
      </c>
      <c r="B3448" t="s">
        <v>57</v>
      </c>
      <c r="C3448" t="s">
        <v>930</v>
      </c>
      <c r="D3448" t="s">
        <v>921</v>
      </c>
      <c r="E3448">
        <v>6.7937755503643817</v>
      </c>
      <c r="F3448">
        <v>3.3970187723247669</v>
      </c>
      <c r="G3448">
        <v>0</v>
      </c>
      <c r="H3448">
        <v>0</v>
      </c>
      <c r="I3448">
        <v>0</v>
      </c>
    </row>
    <row r="3449" spans="1:9" x14ac:dyDescent="0.3">
      <c r="A3449" t="s">
        <v>64</v>
      </c>
      <c r="B3449" t="s">
        <v>57</v>
      </c>
      <c r="C3449" t="s">
        <v>975</v>
      </c>
      <c r="D3449" t="s">
        <v>921</v>
      </c>
      <c r="E3449">
        <v>2.158230654847906E-4</v>
      </c>
      <c r="F3449">
        <v>3.1367413418064148E-4</v>
      </c>
      <c r="G3449">
        <v>8.8695742170281781E-4</v>
      </c>
      <c r="H3449">
        <v>4.7653601407808181E-4</v>
      </c>
      <c r="I3449">
        <v>2.246055872078601E-3</v>
      </c>
    </row>
    <row r="3450" spans="1:9" x14ac:dyDescent="0.3">
      <c r="A3450" t="s">
        <v>64</v>
      </c>
      <c r="B3450" t="s">
        <v>57</v>
      </c>
      <c r="C3450" t="s">
        <v>976</v>
      </c>
      <c r="D3450" t="s">
        <v>921</v>
      </c>
      <c r="E3450">
        <v>1.2466306313975849E-3</v>
      </c>
      <c r="F3450">
        <v>8.8841017028946641E-4</v>
      </c>
      <c r="G3450">
        <v>1.104101869774998E-3</v>
      </c>
      <c r="H3450">
        <v>9.200195480202815E-4</v>
      </c>
      <c r="I3450">
        <v>4.7590566396637293E-3</v>
      </c>
    </row>
    <row r="3451" spans="1:9" x14ac:dyDescent="0.3">
      <c r="A3451" t="s">
        <v>64</v>
      </c>
      <c r="B3451" t="s">
        <v>57</v>
      </c>
      <c r="C3451" t="s">
        <v>931</v>
      </c>
      <c r="D3451" t="s">
        <v>921</v>
      </c>
      <c r="E3451">
        <v>654.66357815741787</v>
      </c>
      <c r="F3451">
        <v>88.835504648309779</v>
      </c>
      <c r="G3451">
        <v>0</v>
      </c>
      <c r="H3451">
        <v>0</v>
      </c>
      <c r="I3451">
        <v>0</v>
      </c>
    </row>
    <row r="3452" spans="1:9" x14ac:dyDescent="0.3">
      <c r="A3452" t="s">
        <v>64</v>
      </c>
      <c r="B3452" t="s">
        <v>57</v>
      </c>
      <c r="C3452" t="s">
        <v>977</v>
      </c>
      <c r="D3452" t="s">
        <v>921</v>
      </c>
      <c r="E3452">
        <v>1.3908639270873409E-3</v>
      </c>
      <c r="F3452">
        <v>8.7043951886993408E-4</v>
      </c>
      <c r="G3452">
        <v>1.1503706159650749E-3</v>
      </c>
      <c r="H3452">
        <v>9.1172061702340609E-4</v>
      </c>
      <c r="I3452">
        <v>4.7502014134039152E-3</v>
      </c>
    </row>
    <row r="3453" spans="1:9" x14ac:dyDescent="0.3">
      <c r="A3453" t="s">
        <v>64</v>
      </c>
      <c r="B3453" t="s">
        <v>57</v>
      </c>
      <c r="C3453" t="s">
        <v>932</v>
      </c>
      <c r="D3453" t="s">
        <v>921</v>
      </c>
      <c r="E3453">
        <v>33.029274599588859</v>
      </c>
      <c r="F3453">
        <v>16.515382442648541</v>
      </c>
      <c r="G3453">
        <v>0</v>
      </c>
      <c r="H3453">
        <v>0</v>
      </c>
      <c r="I3453">
        <v>0</v>
      </c>
    </row>
    <row r="3454" spans="1:9" x14ac:dyDescent="0.3">
      <c r="A3454" t="s">
        <v>64</v>
      </c>
      <c r="B3454" t="s">
        <v>57</v>
      </c>
      <c r="C3454" t="s">
        <v>933</v>
      </c>
      <c r="D3454" t="s">
        <v>921</v>
      </c>
      <c r="E3454">
        <v>2.098664194095171E-3</v>
      </c>
      <c r="F3454">
        <v>442.51092125266428</v>
      </c>
      <c r="G3454">
        <v>915.44789306377925</v>
      </c>
      <c r="H3454">
        <v>855.77811977907845</v>
      </c>
      <c r="I3454">
        <v>945.79275138182129</v>
      </c>
    </row>
    <row r="3455" spans="1:9" x14ac:dyDescent="0.3">
      <c r="A3455" t="s">
        <v>64</v>
      </c>
      <c r="B3455" t="s">
        <v>58</v>
      </c>
      <c r="C3455" t="s">
        <v>840</v>
      </c>
      <c r="D3455" t="s">
        <v>841</v>
      </c>
      <c r="E3455">
        <v>9.4631992679538808</v>
      </c>
      <c r="F3455">
        <v>4.7317768948773109</v>
      </c>
      <c r="G3455">
        <v>0</v>
      </c>
      <c r="H3455">
        <v>0</v>
      </c>
      <c r="I3455">
        <v>0</v>
      </c>
    </row>
    <row r="3456" spans="1:9" x14ac:dyDescent="0.3">
      <c r="A3456" t="s">
        <v>64</v>
      </c>
      <c r="B3456" t="s">
        <v>58</v>
      </c>
      <c r="C3456" t="s">
        <v>842</v>
      </c>
      <c r="D3456" t="s">
        <v>841</v>
      </c>
      <c r="E3456">
        <v>120.7452639342152</v>
      </c>
      <c r="F3456">
        <v>60.372792535068129</v>
      </c>
      <c r="G3456">
        <v>0</v>
      </c>
      <c r="H3456">
        <v>0</v>
      </c>
      <c r="I3456">
        <v>0</v>
      </c>
    </row>
    <row r="3457" spans="1:9" x14ac:dyDescent="0.3">
      <c r="A3457" t="s">
        <v>64</v>
      </c>
      <c r="B3457" t="s">
        <v>58</v>
      </c>
      <c r="C3457" t="s">
        <v>843</v>
      </c>
      <c r="D3457" t="s">
        <v>841</v>
      </c>
      <c r="E3457">
        <v>7.9489510611595001E-4</v>
      </c>
      <c r="F3457">
        <v>1.528203085263524E-3</v>
      </c>
      <c r="G3457">
        <v>1.914952219125747E-3</v>
      </c>
      <c r="H3457">
        <v>260.33481189236687</v>
      </c>
      <c r="I3457">
        <v>650.30737078956417</v>
      </c>
    </row>
    <row r="3458" spans="1:9" x14ac:dyDescent="0.3">
      <c r="A3458" t="s">
        <v>64</v>
      </c>
      <c r="B3458" t="s">
        <v>58</v>
      </c>
      <c r="C3458" t="s">
        <v>844</v>
      </c>
      <c r="D3458" t="s">
        <v>841</v>
      </c>
      <c r="E3458">
        <v>1.488899578809582</v>
      </c>
      <c r="F3458">
        <v>0.74462598323285878</v>
      </c>
      <c r="G3458">
        <v>0</v>
      </c>
      <c r="H3458">
        <v>0</v>
      </c>
      <c r="I3458">
        <v>0</v>
      </c>
    </row>
    <row r="3459" spans="1:9" x14ac:dyDescent="0.3">
      <c r="A3459" t="s">
        <v>64</v>
      </c>
      <c r="B3459" t="s">
        <v>58</v>
      </c>
      <c r="C3459" t="s">
        <v>845</v>
      </c>
      <c r="D3459" t="s">
        <v>841</v>
      </c>
      <c r="E3459">
        <v>25.066944831846211</v>
      </c>
      <c r="F3459">
        <v>12.533646193727719</v>
      </c>
      <c r="G3459">
        <v>0</v>
      </c>
      <c r="H3459">
        <v>0</v>
      </c>
      <c r="I3459">
        <v>0</v>
      </c>
    </row>
    <row r="3460" spans="1:9" x14ac:dyDescent="0.3">
      <c r="A3460" t="s">
        <v>64</v>
      </c>
      <c r="B3460" t="s">
        <v>58</v>
      </c>
      <c r="C3460" t="s">
        <v>846</v>
      </c>
      <c r="D3460" t="s">
        <v>841</v>
      </c>
      <c r="E3460">
        <v>328.20328149494372</v>
      </c>
      <c r="F3460">
        <v>164.10173001851871</v>
      </c>
      <c r="G3460">
        <v>0</v>
      </c>
      <c r="H3460">
        <v>0</v>
      </c>
      <c r="I3460">
        <v>0</v>
      </c>
    </row>
    <row r="3461" spans="1:9" x14ac:dyDescent="0.3">
      <c r="A3461" t="s">
        <v>64</v>
      </c>
      <c r="B3461" t="s">
        <v>58</v>
      </c>
      <c r="C3461" t="s">
        <v>847</v>
      </c>
      <c r="D3461" t="s">
        <v>841</v>
      </c>
      <c r="E3461">
        <v>133.65945806252941</v>
      </c>
      <c r="F3461">
        <v>425.36413663963123</v>
      </c>
      <c r="G3461">
        <v>772.45589195529988</v>
      </c>
      <c r="H3461">
        <v>559.78182450981546</v>
      </c>
      <c r="I3461">
        <v>206.9698737646367</v>
      </c>
    </row>
    <row r="3462" spans="1:9" x14ac:dyDescent="0.3">
      <c r="A3462" t="s">
        <v>64</v>
      </c>
      <c r="B3462" t="s">
        <v>58</v>
      </c>
      <c r="C3462" t="s">
        <v>848</v>
      </c>
      <c r="D3462" t="s">
        <v>849</v>
      </c>
      <c r="E3462">
        <v>144.20137631621429</v>
      </c>
      <c r="F3462">
        <v>179.032542603644</v>
      </c>
      <c r="G3462">
        <v>7.5273422938939216E-4</v>
      </c>
      <c r="H3462">
        <v>1.6098514732918051E-3</v>
      </c>
      <c r="I3462">
        <v>4.7830769779403613E-3</v>
      </c>
    </row>
    <row r="3463" spans="1:9" x14ac:dyDescent="0.3">
      <c r="A3463" t="s">
        <v>64</v>
      </c>
      <c r="B3463" t="s">
        <v>58</v>
      </c>
      <c r="C3463" t="s">
        <v>850</v>
      </c>
      <c r="D3463" t="s">
        <v>851</v>
      </c>
      <c r="E3463">
        <v>4.009807551552373E-3</v>
      </c>
      <c r="F3463">
        <v>9.9748785296384845</v>
      </c>
      <c r="G3463">
        <v>198.30168805202879</v>
      </c>
      <c r="H3463">
        <v>406.04350206624252</v>
      </c>
      <c r="I3463">
        <v>649.3685998435418</v>
      </c>
    </row>
    <row r="3464" spans="1:9" x14ac:dyDescent="0.3">
      <c r="A3464" t="s">
        <v>64</v>
      </c>
      <c r="B3464" t="s">
        <v>58</v>
      </c>
      <c r="C3464" t="s">
        <v>852</v>
      </c>
      <c r="D3464" t="s">
        <v>853</v>
      </c>
      <c r="E3464">
        <v>237.34901706608201</v>
      </c>
      <c r="F3464">
        <v>192.86324566122079</v>
      </c>
      <c r="G3464">
        <v>1.9773087026744371E-4</v>
      </c>
      <c r="H3464">
        <v>6.2489965181449652E-4</v>
      </c>
      <c r="I3464">
        <v>1.1233326691431451E-3</v>
      </c>
    </row>
    <row r="3465" spans="1:9" x14ac:dyDescent="0.3">
      <c r="A3465" t="s">
        <v>64</v>
      </c>
      <c r="B3465" t="s">
        <v>58</v>
      </c>
      <c r="C3465" t="s">
        <v>854</v>
      </c>
      <c r="D3465" t="s">
        <v>855</v>
      </c>
      <c r="E3465">
        <v>748.10399327460061</v>
      </c>
      <c r="F3465">
        <v>507.97639945936902</v>
      </c>
      <c r="G3465">
        <v>3.0889309937347502E-4</v>
      </c>
      <c r="H3465">
        <v>1.0994238335590551E-3</v>
      </c>
      <c r="I3465">
        <v>3.27095080138564E-3</v>
      </c>
    </row>
    <row r="3466" spans="1:9" x14ac:dyDescent="0.3">
      <c r="A3466" t="s">
        <v>64</v>
      </c>
      <c r="B3466" t="s">
        <v>58</v>
      </c>
      <c r="C3466" t="s">
        <v>856</v>
      </c>
      <c r="D3466" t="s">
        <v>857</v>
      </c>
      <c r="E3466">
        <v>3268.4162584426958</v>
      </c>
      <c r="F3466">
        <v>3036.0451987719312</v>
      </c>
      <c r="G3466">
        <v>2793.8624961002188</v>
      </c>
      <c r="H3466">
        <v>4300.1045173865341</v>
      </c>
      <c r="I3466">
        <v>4742.9878962519606</v>
      </c>
    </row>
    <row r="3467" spans="1:9" x14ac:dyDescent="0.3">
      <c r="A3467" t="s">
        <v>64</v>
      </c>
      <c r="B3467" t="s">
        <v>58</v>
      </c>
      <c r="C3467" t="s">
        <v>858</v>
      </c>
      <c r="D3467" t="s">
        <v>859</v>
      </c>
      <c r="E3467">
        <v>26.819182671200242</v>
      </c>
      <c r="F3467">
        <v>13.939553644501091</v>
      </c>
      <c r="G3467">
        <v>0.19405304549175931</v>
      </c>
      <c r="H3467">
        <v>0.33090945608463068</v>
      </c>
      <c r="I3467">
        <v>0.33089198363402422</v>
      </c>
    </row>
    <row r="3468" spans="1:9" x14ac:dyDescent="0.3">
      <c r="A3468" t="s">
        <v>64</v>
      </c>
      <c r="B3468" t="s">
        <v>58</v>
      </c>
      <c r="C3468" t="s">
        <v>860</v>
      </c>
      <c r="D3468" t="s">
        <v>861</v>
      </c>
      <c r="E3468">
        <v>517.22799999999995</v>
      </c>
      <c r="F3468">
        <v>384.23200000000003</v>
      </c>
      <c r="G3468">
        <v>3.3632743952323262E-4</v>
      </c>
      <c r="H3468">
        <v>7.4376401395187476E-4</v>
      </c>
      <c r="I3468">
        <v>1.904531300676234E-3</v>
      </c>
    </row>
    <row r="3469" spans="1:9" x14ac:dyDescent="0.3">
      <c r="A3469" t="s">
        <v>64</v>
      </c>
      <c r="B3469" t="s">
        <v>58</v>
      </c>
      <c r="C3469" t="s">
        <v>862</v>
      </c>
      <c r="D3469" t="s">
        <v>863</v>
      </c>
      <c r="E3469">
        <v>19.556712320685001</v>
      </c>
      <c r="F3469">
        <v>9.6938938971179542</v>
      </c>
      <c r="G3469">
        <v>4.4251137699499461E-5</v>
      </c>
      <c r="H3469">
        <v>2.633449970720002E-4</v>
      </c>
      <c r="I3469">
        <v>7.7214809338977731E-4</v>
      </c>
    </row>
    <row r="3470" spans="1:9" x14ac:dyDescent="0.3">
      <c r="A3470" t="s">
        <v>64</v>
      </c>
      <c r="B3470" t="s">
        <v>58</v>
      </c>
      <c r="C3470" t="s">
        <v>864</v>
      </c>
      <c r="D3470" t="s">
        <v>865</v>
      </c>
      <c r="E3470">
        <v>2.5392792636424599</v>
      </c>
      <c r="F3470">
        <v>1.254315165871172</v>
      </c>
      <c r="G3470">
        <v>0</v>
      </c>
      <c r="H3470">
        <v>0</v>
      </c>
      <c r="I3470">
        <v>0</v>
      </c>
    </row>
    <row r="3471" spans="1:9" x14ac:dyDescent="0.3">
      <c r="A3471" t="s">
        <v>64</v>
      </c>
      <c r="B3471" t="s">
        <v>58</v>
      </c>
      <c r="C3471" t="s">
        <v>866</v>
      </c>
      <c r="D3471" t="s">
        <v>867</v>
      </c>
      <c r="E3471">
        <v>43.810178917442236</v>
      </c>
      <c r="F3471">
        <v>21.905603996138719</v>
      </c>
      <c r="G3471">
        <v>7.6009222080835595E-4</v>
      </c>
      <c r="H3471">
        <v>1.101506764130614E-3</v>
      </c>
      <c r="I3471">
        <v>2.99650423201473E-3</v>
      </c>
    </row>
    <row r="3472" spans="1:9" x14ac:dyDescent="0.3">
      <c r="A3472" t="s">
        <v>64</v>
      </c>
      <c r="B3472" t="s">
        <v>58</v>
      </c>
      <c r="C3472" t="s">
        <v>868</v>
      </c>
      <c r="D3472" t="s">
        <v>869</v>
      </c>
      <c r="E3472">
        <v>2020.6538261629239</v>
      </c>
      <c r="F3472">
        <v>2033.0029812601399</v>
      </c>
      <c r="G3472">
        <v>3181.0815640902078</v>
      </c>
      <c r="H3472">
        <v>1468.722678477216</v>
      </c>
      <c r="I3472">
        <v>788.31434519217214</v>
      </c>
    </row>
    <row r="3473" spans="1:9" x14ac:dyDescent="0.3">
      <c r="A3473" t="s">
        <v>64</v>
      </c>
      <c r="B3473" t="s">
        <v>58</v>
      </c>
      <c r="C3473" t="s">
        <v>870</v>
      </c>
      <c r="D3473" t="s">
        <v>871</v>
      </c>
      <c r="E3473">
        <v>106.49440291878351</v>
      </c>
      <c r="F3473">
        <v>733.188709252222</v>
      </c>
      <c r="G3473">
        <v>1486.5296560416109</v>
      </c>
      <c r="H3473">
        <v>1445.8357410211031</v>
      </c>
      <c r="I3473">
        <v>1547.0472876582171</v>
      </c>
    </row>
    <row r="3474" spans="1:9" x14ac:dyDescent="0.3">
      <c r="A3474" t="s">
        <v>64</v>
      </c>
      <c r="B3474" t="s">
        <v>58</v>
      </c>
      <c r="C3474" t="s">
        <v>872</v>
      </c>
      <c r="D3474" t="s">
        <v>873</v>
      </c>
      <c r="E3474">
        <v>40.028221848849313</v>
      </c>
      <c r="F3474">
        <v>20.013934437388961</v>
      </c>
      <c r="G3474">
        <v>0</v>
      </c>
      <c r="H3474">
        <v>0</v>
      </c>
      <c r="I3474">
        <v>0</v>
      </c>
    </row>
    <row r="3475" spans="1:9" x14ac:dyDescent="0.3">
      <c r="A3475" t="s">
        <v>64</v>
      </c>
      <c r="B3475" t="s">
        <v>58</v>
      </c>
      <c r="C3475" t="s">
        <v>874</v>
      </c>
      <c r="D3475" t="s">
        <v>873</v>
      </c>
      <c r="E3475">
        <v>799.88448723033287</v>
      </c>
      <c r="F3475">
        <v>267.68901242879059</v>
      </c>
      <c r="G3475">
        <v>0</v>
      </c>
      <c r="H3475">
        <v>0</v>
      </c>
      <c r="I3475">
        <v>0</v>
      </c>
    </row>
    <row r="3476" spans="1:9" x14ac:dyDescent="0.3">
      <c r="A3476" t="s">
        <v>64</v>
      </c>
      <c r="B3476" t="s">
        <v>58</v>
      </c>
      <c r="C3476" t="s">
        <v>875</v>
      </c>
      <c r="D3476" t="s">
        <v>873</v>
      </c>
      <c r="E3476">
        <v>3.5908895132058332</v>
      </c>
      <c r="F3476">
        <v>1.79558086950714</v>
      </c>
      <c r="G3476">
        <v>0</v>
      </c>
      <c r="H3476">
        <v>0</v>
      </c>
      <c r="I3476">
        <v>0</v>
      </c>
    </row>
    <row r="3477" spans="1:9" x14ac:dyDescent="0.3">
      <c r="A3477" t="s">
        <v>64</v>
      </c>
      <c r="B3477" t="s">
        <v>58</v>
      </c>
      <c r="C3477" t="s">
        <v>876</v>
      </c>
      <c r="D3477" t="s">
        <v>873</v>
      </c>
      <c r="E3477">
        <v>13.535088265234769</v>
      </c>
      <c r="F3477">
        <v>6.7676498852044968</v>
      </c>
      <c r="G3477">
        <v>0</v>
      </c>
      <c r="H3477">
        <v>0</v>
      </c>
      <c r="I3477">
        <v>0</v>
      </c>
    </row>
    <row r="3478" spans="1:9" x14ac:dyDescent="0.3">
      <c r="A3478" t="s">
        <v>64</v>
      </c>
      <c r="B3478" t="s">
        <v>58</v>
      </c>
      <c r="C3478" t="s">
        <v>877</v>
      </c>
      <c r="D3478" t="s">
        <v>873</v>
      </c>
      <c r="E3478">
        <v>205.18994129542571</v>
      </c>
      <c r="F3478">
        <v>205.18722207682151</v>
      </c>
      <c r="G3478">
        <v>0</v>
      </c>
      <c r="H3478">
        <v>0</v>
      </c>
      <c r="I3478">
        <v>0</v>
      </c>
    </row>
    <row r="3479" spans="1:9" x14ac:dyDescent="0.3">
      <c r="A3479" t="s">
        <v>64</v>
      </c>
      <c r="B3479" t="s">
        <v>58</v>
      </c>
      <c r="C3479" t="s">
        <v>936</v>
      </c>
      <c r="D3479" t="s">
        <v>873</v>
      </c>
      <c r="E3479">
        <v>5.2377392363865043E-4</v>
      </c>
      <c r="F3479">
        <v>5.0451714878262729E-4</v>
      </c>
      <c r="G3479">
        <v>1.2444318068129271E-3</v>
      </c>
      <c r="H3479">
        <v>2.0448511987666181E-3</v>
      </c>
      <c r="I3479">
        <v>3.4540972788053869E-3</v>
      </c>
    </row>
    <row r="3480" spans="1:9" x14ac:dyDescent="0.3">
      <c r="A3480" t="s">
        <v>64</v>
      </c>
      <c r="B3480" t="s">
        <v>58</v>
      </c>
      <c r="C3480" t="s">
        <v>937</v>
      </c>
      <c r="D3480" t="s">
        <v>873</v>
      </c>
      <c r="E3480">
        <v>8.4668704500328782E-4</v>
      </c>
      <c r="F3480">
        <v>5.5351720396034265E-4</v>
      </c>
      <c r="G3480">
        <v>1.9633366201253178E-3</v>
      </c>
      <c r="H3480">
        <v>2.9924548187793129E-3</v>
      </c>
      <c r="I3480">
        <v>4.2031206929721019E-3</v>
      </c>
    </row>
    <row r="3481" spans="1:9" x14ac:dyDescent="0.3">
      <c r="A3481" t="s">
        <v>64</v>
      </c>
      <c r="B3481" t="s">
        <v>58</v>
      </c>
      <c r="C3481" t="s">
        <v>938</v>
      </c>
      <c r="D3481" t="s">
        <v>873</v>
      </c>
      <c r="E3481">
        <v>2.4690678829281711E-4</v>
      </c>
      <c r="F3481">
        <v>2.7463932651534137E-4</v>
      </c>
      <c r="G3481">
        <v>9.7778348573341906E-4</v>
      </c>
      <c r="H3481">
        <v>1.510884442084009E-3</v>
      </c>
      <c r="I3481">
        <v>2.063548394477646E-3</v>
      </c>
    </row>
    <row r="3482" spans="1:9" x14ac:dyDescent="0.3">
      <c r="A3482" t="s">
        <v>64</v>
      </c>
      <c r="B3482" t="s">
        <v>58</v>
      </c>
      <c r="C3482" t="s">
        <v>939</v>
      </c>
      <c r="D3482" t="s">
        <v>873</v>
      </c>
      <c r="E3482">
        <v>2.7193180434586308E-4</v>
      </c>
      <c r="F3482">
        <v>3.093577807242659E-4</v>
      </c>
      <c r="G3482">
        <v>1.653337026457253E-3</v>
      </c>
      <c r="H3482">
        <v>2.3704953670094812E-3</v>
      </c>
      <c r="I3482">
        <v>2.8344940215643401E-3</v>
      </c>
    </row>
    <row r="3483" spans="1:9" x14ac:dyDescent="0.3">
      <c r="A3483" t="s">
        <v>64</v>
      </c>
      <c r="B3483" t="s">
        <v>58</v>
      </c>
      <c r="C3483" t="s">
        <v>940</v>
      </c>
      <c r="D3483" t="s">
        <v>873</v>
      </c>
      <c r="E3483">
        <v>1.3214004786269581E-4</v>
      </c>
      <c r="F3483">
        <v>1.6199307891035449E-4</v>
      </c>
      <c r="G3483">
        <v>8.8471307973648702E-4</v>
      </c>
      <c r="H3483">
        <v>1.2704569085978301E-3</v>
      </c>
      <c r="I3483">
        <v>1.516709408804734E-3</v>
      </c>
    </row>
    <row r="3484" spans="1:9" x14ac:dyDescent="0.3">
      <c r="A3484" t="s">
        <v>64</v>
      </c>
      <c r="B3484" t="s">
        <v>58</v>
      </c>
      <c r="C3484" t="s">
        <v>878</v>
      </c>
      <c r="D3484" t="s">
        <v>873</v>
      </c>
      <c r="E3484">
        <v>1.5911237141918218E-2</v>
      </c>
      <c r="F3484">
        <v>3.2507164268558838E-3</v>
      </c>
      <c r="G3484">
        <v>0</v>
      </c>
      <c r="H3484">
        <v>0</v>
      </c>
      <c r="I3484">
        <v>0</v>
      </c>
    </row>
    <row r="3485" spans="1:9" x14ac:dyDescent="0.3">
      <c r="A3485" t="s">
        <v>64</v>
      </c>
      <c r="B3485" t="s">
        <v>58</v>
      </c>
      <c r="C3485" t="s">
        <v>879</v>
      </c>
      <c r="D3485" t="s">
        <v>873</v>
      </c>
      <c r="E3485">
        <v>3755.3530299750009</v>
      </c>
      <c r="F3485">
        <v>4699.137014354159</v>
      </c>
      <c r="G3485">
        <v>6010.4606527878486</v>
      </c>
      <c r="H3485">
        <v>6381.3216384504758</v>
      </c>
      <c r="I3485">
        <v>6670.3454002333719</v>
      </c>
    </row>
    <row r="3486" spans="1:9" x14ac:dyDescent="0.3">
      <c r="A3486" t="s">
        <v>64</v>
      </c>
      <c r="B3486" t="s">
        <v>58</v>
      </c>
      <c r="C3486" t="s">
        <v>941</v>
      </c>
      <c r="D3486" t="s">
        <v>873</v>
      </c>
      <c r="E3486">
        <v>2.5578141175914811E-4</v>
      </c>
      <c r="F3486">
        <v>5.357300847148289E-4</v>
      </c>
      <c r="G3486">
        <v>6.7451465820573802E-3</v>
      </c>
      <c r="H3486">
        <v>7.6502621712712417E-3</v>
      </c>
      <c r="I3486">
        <v>4.097358632690045E-3</v>
      </c>
    </row>
    <row r="3487" spans="1:9" x14ac:dyDescent="0.3">
      <c r="A3487" t="s">
        <v>64</v>
      </c>
      <c r="B3487" t="s">
        <v>58</v>
      </c>
      <c r="C3487" t="s">
        <v>880</v>
      </c>
      <c r="D3487" t="s">
        <v>881</v>
      </c>
      <c r="E3487">
        <v>149.97046439521401</v>
      </c>
      <c r="F3487">
        <v>149.9701153377369</v>
      </c>
      <c r="G3487">
        <v>0</v>
      </c>
      <c r="H3487">
        <v>0</v>
      </c>
      <c r="I3487">
        <v>0</v>
      </c>
    </row>
    <row r="3488" spans="1:9" x14ac:dyDescent="0.3">
      <c r="A3488" t="s">
        <v>64</v>
      </c>
      <c r="B3488" t="s">
        <v>58</v>
      </c>
      <c r="C3488" t="s">
        <v>882</v>
      </c>
      <c r="D3488" t="s">
        <v>881</v>
      </c>
      <c r="E3488">
        <v>237.92165024012181</v>
      </c>
      <c r="F3488">
        <v>313.70665554684138</v>
      </c>
      <c r="G3488">
        <v>645.04515117871506</v>
      </c>
      <c r="H3488">
        <v>742.47498418192674</v>
      </c>
      <c r="I3488">
        <v>824.41977162798901</v>
      </c>
    </row>
    <row r="3489" spans="1:9" x14ac:dyDescent="0.3">
      <c r="A3489" t="s">
        <v>64</v>
      </c>
      <c r="B3489" t="s">
        <v>58</v>
      </c>
      <c r="C3489" t="s">
        <v>883</v>
      </c>
      <c r="D3489" t="s">
        <v>884</v>
      </c>
      <c r="E3489">
        <v>265.07474670197888</v>
      </c>
      <c r="F3489">
        <v>132.53736658307781</v>
      </c>
      <c r="G3489">
        <v>0</v>
      </c>
      <c r="H3489">
        <v>0</v>
      </c>
      <c r="I3489">
        <v>0</v>
      </c>
    </row>
    <row r="3490" spans="1:9" x14ac:dyDescent="0.3">
      <c r="A3490" t="s">
        <v>64</v>
      </c>
      <c r="B3490" t="s">
        <v>58</v>
      </c>
      <c r="C3490" t="s">
        <v>885</v>
      </c>
      <c r="D3490" t="s">
        <v>884</v>
      </c>
      <c r="E3490">
        <v>73.073291790067202</v>
      </c>
      <c r="F3490">
        <v>232.5171685253782</v>
      </c>
      <c r="G3490">
        <v>422.23467576169952</v>
      </c>
      <c r="H3490">
        <v>448.27534465587178</v>
      </c>
      <c r="I3490">
        <v>468.57813489302549</v>
      </c>
    </row>
    <row r="3491" spans="1:9" x14ac:dyDescent="0.3">
      <c r="A3491" t="s">
        <v>64</v>
      </c>
      <c r="B3491" t="s">
        <v>58</v>
      </c>
      <c r="C3491" t="s">
        <v>886</v>
      </c>
      <c r="D3491" t="s">
        <v>887</v>
      </c>
      <c r="E3491">
        <v>123.45727106401679</v>
      </c>
      <c r="F3491">
        <v>117.28435674854749</v>
      </c>
      <c r="G3491">
        <v>0</v>
      </c>
      <c r="H3491">
        <v>0</v>
      </c>
      <c r="I3491">
        <v>0</v>
      </c>
    </row>
    <row r="3492" spans="1:9" x14ac:dyDescent="0.3">
      <c r="A3492" t="s">
        <v>64</v>
      </c>
      <c r="B3492" t="s">
        <v>58</v>
      </c>
      <c r="C3492" t="s">
        <v>888</v>
      </c>
      <c r="D3492" t="s">
        <v>887</v>
      </c>
      <c r="E3492">
        <v>181.02801705649901</v>
      </c>
      <c r="F3492">
        <v>245.406941748088</v>
      </c>
      <c r="G3492">
        <v>504.56319125274553</v>
      </c>
      <c r="H3492">
        <v>580.77850653248743</v>
      </c>
      <c r="I3492">
        <v>644.8766979148138</v>
      </c>
    </row>
    <row r="3493" spans="1:9" x14ac:dyDescent="0.3">
      <c r="A3493" t="s">
        <v>64</v>
      </c>
      <c r="B3493" t="s">
        <v>58</v>
      </c>
      <c r="C3493" t="s">
        <v>889</v>
      </c>
      <c r="D3493" t="s">
        <v>890</v>
      </c>
      <c r="E3493">
        <v>0</v>
      </c>
      <c r="F3493">
        <v>2.3006272005575801E-2</v>
      </c>
      <c r="G3493">
        <v>1380.126335061537</v>
      </c>
      <c r="H3493">
        <v>1723.0184809249711</v>
      </c>
      <c r="I3493">
        <v>1033.0175362231471</v>
      </c>
    </row>
    <row r="3494" spans="1:9" x14ac:dyDescent="0.3">
      <c r="A3494" t="s">
        <v>64</v>
      </c>
      <c r="B3494" t="s">
        <v>58</v>
      </c>
      <c r="C3494" t="s">
        <v>891</v>
      </c>
      <c r="D3494" t="s">
        <v>890</v>
      </c>
      <c r="E3494">
        <v>21.200316912932301</v>
      </c>
      <c r="F3494">
        <v>209.16818810338029</v>
      </c>
      <c r="G3494">
        <v>198.68502868194</v>
      </c>
      <c r="H3494">
        <v>94.428801308168872</v>
      </c>
      <c r="I3494">
        <v>984.96232624008599</v>
      </c>
    </row>
    <row r="3495" spans="1:9" x14ac:dyDescent="0.3">
      <c r="A3495" t="s">
        <v>64</v>
      </c>
      <c r="B3495" t="s">
        <v>58</v>
      </c>
      <c r="C3495" t="s">
        <v>942</v>
      </c>
      <c r="D3495" t="s">
        <v>890</v>
      </c>
      <c r="E3495">
        <v>1.2174039478333499E-3</v>
      </c>
      <c r="F3495">
        <v>2.5564013899663351E-3</v>
      </c>
      <c r="G3495">
        <v>1.294463296818223E-3</v>
      </c>
      <c r="H3495">
        <v>3.4262266953429682E-3</v>
      </c>
      <c r="I3495">
        <v>1.288752382572754E-2</v>
      </c>
    </row>
    <row r="3496" spans="1:9" x14ac:dyDescent="0.3">
      <c r="A3496" t="s">
        <v>64</v>
      </c>
      <c r="B3496" t="s">
        <v>58</v>
      </c>
      <c r="C3496" t="s">
        <v>892</v>
      </c>
      <c r="D3496" t="s">
        <v>890</v>
      </c>
      <c r="E3496">
        <v>3.1783549517540441</v>
      </c>
      <c r="F3496">
        <v>0.66299172877662149</v>
      </c>
      <c r="G3496">
        <v>0</v>
      </c>
      <c r="H3496">
        <v>0</v>
      </c>
      <c r="I3496">
        <v>0</v>
      </c>
    </row>
    <row r="3497" spans="1:9" x14ac:dyDescent="0.3">
      <c r="A3497" t="s">
        <v>64</v>
      </c>
      <c r="B3497" t="s">
        <v>58</v>
      </c>
      <c r="C3497" t="s">
        <v>943</v>
      </c>
      <c r="D3497" t="s">
        <v>890</v>
      </c>
      <c r="E3497">
        <v>0</v>
      </c>
      <c r="F3497">
        <v>2.0291443007813931E-4</v>
      </c>
      <c r="G3497">
        <v>4.9593707521548982E-5</v>
      </c>
      <c r="H3497">
        <v>1.2264911165399731E-4</v>
      </c>
      <c r="I3497">
        <v>2.7027864009913661E-4</v>
      </c>
    </row>
    <row r="3498" spans="1:9" x14ac:dyDescent="0.3">
      <c r="A3498" t="s">
        <v>64</v>
      </c>
      <c r="B3498" t="s">
        <v>58</v>
      </c>
      <c r="C3498" t="s">
        <v>944</v>
      </c>
      <c r="D3498" t="s">
        <v>890</v>
      </c>
      <c r="E3498">
        <v>2.1521690124672369E-4</v>
      </c>
      <c r="F3498">
        <v>2.1323162044433911E-4</v>
      </c>
      <c r="G3498">
        <v>6.2779078683190825E-5</v>
      </c>
      <c r="H3498">
        <v>1.078918926876587E-4</v>
      </c>
      <c r="I3498">
        <v>2.2757363874367819E-4</v>
      </c>
    </row>
    <row r="3499" spans="1:9" x14ac:dyDescent="0.3">
      <c r="A3499" t="s">
        <v>64</v>
      </c>
      <c r="B3499" t="s">
        <v>58</v>
      </c>
      <c r="C3499" t="s">
        <v>893</v>
      </c>
      <c r="D3499" t="s">
        <v>890</v>
      </c>
      <c r="E3499">
        <v>488.38956206614722</v>
      </c>
      <c r="F3499">
        <v>488.38880757683319</v>
      </c>
      <c r="G3499">
        <v>0</v>
      </c>
      <c r="H3499">
        <v>0</v>
      </c>
      <c r="I3499">
        <v>0</v>
      </c>
    </row>
    <row r="3500" spans="1:9" x14ac:dyDescent="0.3">
      <c r="A3500" t="s">
        <v>64</v>
      </c>
      <c r="B3500" t="s">
        <v>58</v>
      </c>
      <c r="C3500" t="s">
        <v>945</v>
      </c>
      <c r="D3500" t="s">
        <v>890</v>
      </c>
      <c r="E3500">
        <v>2.0944611471496489E-4</v>
      </c>
      <c r="F3500">
        <v>3.7137724950868709E-4</v>
      </c>
      <c r="G3500">
        <v>4.1149565448706448E-4</v>
      </c>
      <c r="H3500">
        <v>8.6861487688342706E-4</v>
      </c>
      <c r="I3500">
        <v>1.681823980297967E-3</v>
      </c>
    </row>
    <row r="3501" spans="1:9" x14ac:dyDescent="0.3">
      <c r="A3501" t="s">
        <v>64</v>
      </c>
      <c r="B3501" t="s">
        <v>58</v>
      </c>
      <c r="C3501" t="s">
        <v>894</v>
      </c>
      <c r="D3501" t="s">
        <v>890</v>
      </c>
      <c r="E3501">
        <v>419.80049462706722</v>
      </c>
      <c r="F3501">
        <v>419.79972960741009</v>
      </c>
      <c r="G3501">
        <v>0</v>
      </c>
      <c r="H3501">
        <v>0</v>
      </c>
      <c r="I3501">
        <v>0</v>
      </c>
    </row>
    <row r="3502" spans="1:9" x14ac:dyDescent="0.3">
      <c r="A3502" t="s">
        <v>64</v>
      </c>
      <c r="B3502" t="s">
        <v>58</v>
      </c>
      <c r="C3502" t="s">
        <v>946</v>
      </c>
      <c r="D3502" t="s">
        <v>890</v>
      </c>
      <c r="E3502">
        <v>5.0503720664235249E-4</v>
      </c>
      <c r="F3502">
        <v>8.8269727872859901E-4</v>
      </c>
      <c r="G3502">
        <v>6.6728940679797644E-4</v>
      </c>
      <c r="H3502">
        <v>1.3769316593480051E-3</v>
      </c>
      <c r="I3502">
        <v>3.7951063180267771E-3</v>
      </c>
    </row>
    <row r="3503" spans="1:9" x14ac:dyDescent="0.3">
      <c r="A3503" t="s">
        <v>64</v>
      </c>
      <c r="B3503" t="s">
        <v>58</v>
      </c>
      <c r="C3503" t="s">
        <v>947</v>
      </c>
      <c r="D3503" t="s">
        <v>890</v>
      </c>
      <c r="E3503">
        <v>1.028943102639157E-4</v>
      </c>
      <c r="F3503">
        <v>2.3328891426106419E-4</v>
      </c>
      <c r="G3503">
        <v>9.8000241925013201E-4</v>
      </c>
      <c r="H3503">
        <v>1.523781945436443E-3</v>
      </c>
      <c r="I3503">
        <v>9.8156625522963074E-4</v>
      </c>
    </row>
    <row r="3504" spans="1:9" x14ac:dyDescent="0.3">
      <c r="A3504" t="s">
        <v>64</v>
      </c>
      <c r="B3504" t="s">
        <v>58</v>
      </c>
      <c r="C3504" t="s">
        <v>948</v>
      </c>
      <c r="D3504" t="s">
        <v>890</v>
      </c>
      <c r="E3504">
        <v>1.369507938460753E-4</v>
      </c>
      <c r="F3504">
        <v>3.1214067738344109E-4</v>
      </c>
      <c r="G3504">
        <v>3.0733674392544269E-4</v>
      </c>
      <c r="H3504">
        <v>7.3162829955593855E-4</v>
      </c>
      <c r="I3504">
        <v>1.270903862202819E-3</v>
      </c>
    </row>
    <row r="3505" spans="1:9" x14ac:dyDescent="0.3">
      <c r="A3505" t="s">
        <v>64</v>
      </c>
      <c r="B3505" t="s">
        <v>58</v>
      </c>
      <c r="C3505" t="s">
        <v>895</v>
      </c>
      <c r="D3505" t="s">
        <v>890</v>
      </c>
      <c r="E3505">
        <v>3.0622815065629538</v>
      </c>
      <c r="F3505">
        <v>3.0617985505021199</v>
      </c>
      <c r="G3505">
        <v>0</v>
      </c>
      <c r="H3505">
        <v>0</v>
      </c>
      <c r="I3505">
        <v>0</v>
      </c>
    </row>
    <row r="3506" spans="1:9" x14ac:dyDescent="0.3">
      <c r="A3506" t="s">
        <v>64</v>
      </c>
      <c r="B3506" t="s">
        <v>58</v>
      </c>
      <c r="C3506" t="s">
        <v>949</v>
      </c>
      <c r="D3506" t="s">
        <v>890</v>
      </c>
      <c r="E3506">
        <v>4.9494033061369463E-5</v>
      </c>
      <c r="F3506">
        <v>8.1905715637142898E-5</v>
      </c>
      <c r="G3506">
        <v>1.507162342727259E-4</v>
      </c>
      <c r="H3506">
        <v>3.1899010588659822E-4</v>
      </c>
      <c r="I3506">
        <v>2.8014000330909861E-4</v>
      </c>
    </row>
    <row r="3507" spans="1:9" x14ac:dyDescent="0.3">
      <c r="A3507" t="s">
        <v>64</v>
      </c>
      <c r="B3507" t="s">
        <v>58</v>
      </c>
      <c r="C3507" t="s">
        <v>896</v>
      </c>
      <c r="D3507" t="s">
        <v>890</v>
      </c>
      <c r="E3507">
        <v>1.6498298691556059</v>
      </c>
      <c r="F3507">
        <v>1.300993792241891</v>
      </c>
      <c r="G3507">
        <v>0</v>
      </c>
      <c r="H3507">
        <v>0</v>
      </c>
      <c r="I3507">
        <v>0</v>
      </c>
    </row>
    <row r="3508" spans="1:9" x14ac:dyDescent="0.3">
      <c r="A3508" t="s">
        <v>64</v>
      </c>
      <c r="B3508" t="s">
        <v>58</v>
      </c>
      <c r="C3508" t="s">
        <v>950</v>
      </c>
      <c r="D3508" t="s">
        <v>890</v>
      </c>
      <c r="E3508">
        <v>1.097287685413588E-4</v>
      </c>
      <c r="F3508">
        <v>2.4142936346004121E-4</v>
      </c>
      <c r="G3508">
        <v>9.4054808373377689E-4</v>
      </c>
      <c r="H3508">
        <v>9.7642849045702763E-4</v>
      </c>
      <c r="I3508">
        <v>5.8914142438362118E-4</v>
      </c>
    </row>
    <row r="3509" spans="1:9" x14ac:dyDescent="0.3">
      <c r="A3509" t="s">
        <v>64</v>
      </c>
      <c r="B3509" t="s">
        <v>58</v>
      </c>
      <c r="C3509" t="s">
        <v>934</v>
      </c>
      <c r="D3509" t="s">
        <v>890</v>
      </c>
      <c r="E3509">
        <v>8.4537099506986554E-3</v>
      </c>
      <c r="F3509">
        <v>8.4795348145183073E-3</v>
      </c>
      <c r="G3509">
        <v>1.232734693059455E-4</v>
      </c>
      <c r="H3509">
        <v>2.137624815171763E-4</v>
      </c>
      <c r="I3509">
        <v>4.9868761483353276E-4</v>
      </c>
    </row>
    <row r="3510" spans="1:9" x14ac:dyDescent="0.3">
      <c r="A3510" t="s">
        <v>64</v>
      </c>
      <c r="B3510" t="s">
        <v>58</v>
      </c>
      <c r="C3510" t="s">
        <v>951</v>
      </c>
      <c r="D3510" t="s">
        <v>890</v>
      </c>
      <c r="E3510">
        <v>9.582633063013731E-5</v>
      </c>
      <c r="F3510">
        <v>2.1451505824048931E-4</v>
      </c>
      <c r="G3510">
        <v>1.1058766845717691E-3</v>
      </c>
      <c r="H3510">
        <v>1.4830031500666821E-3</v>
      </c>
      <c r="I3510">
        <v>8.9727933994419656E-4</v>
      </c>
    </row>
    <row r="3511" spans="1:9" x14ac:dyDescent="0.3">
      <c r="A3511" t="s">
        <v>64</v>
      </c>
      <c r="B3511" t="s">
        <v>58</v>
      </c>
      <c r="C3511" t="s">
        <v>952</v>
      </c>
      <c r="D3511" t="s">
        <v>890</v>
      </c>
      <c r="E3511">
        <v>8.7003710953368368E-5</v>
      </c>
      <c r="F3511">
        <v>1.8885384476966519E-4</v>
      </c>
      <c r="G3511">
        <v>2.9291125383977979E-4</v>
      </c>
      <c r="H3511">
        <v>9.8399487366192381E-4</v>
      </c>
      <c r="I3511">
        <v>7.5163462239533768E-4</v>
      </c>
    </row>
    <row r="3512" spans="1:9" x14ac:dyDescent="0.3">
      <c r="A3512" t="s">
        <v>64</v>
      </c>
      <c r="B3512" t="s">
        <v>58</v>
      </c>
      <c r="C3512" t="s">
        <v>953</v>
      </c>
      <c r="D3512" t="s">
        <v>890</v>
      </c>
      <c r="E3512">
        <v>5.336656027125202E-4</v>
      </c>
      <c r="F3512">
        <v>7.9504754744585049E-4</v>
      </c>
      <c r="G3512">
        <v>1.481408268654671E-4</v>
      </c>
      <c r="H3512">
        <v>3.1216399171085191E-4</v>
      </c>
      <c r="I3512">
        <v>6.683660294406887E-4</v>
      </c>
    </row>
    <row r="3513" spans="1:9" x14ac:dyDescent="0.3">
      <c r="A3513" t="s">
        <v>64</v>
      </c>
      <c r="B3513" t="s">
        <v>58</v>
      </c>
      <c r="C3513" t="s">
        <v>897</v>
      </c>
      <c r="D3513" t="s">
        <v>890</v>
      </c>
      <c r="E3513">
        <v>12.4164608592344</v>
      </c>
      <c r="F3513">
        <v>12.414443697762749</v>
      </c>
      <c r="G3513">
        <v>0</v>
      </c>
      <c r="H3513">
        <v>0</v>
      </c>
      <c r="I3513">
        <v>0</v>
      </c>
    </row>
    <row r="3514" spans="1:9" x14ac:dyDescent="0.3">
      <c r="A3514" t="s">
        <v>64</v>
      </c>
      <c r="B3514" t="s">
        <v>58</v>
      </c>
      <c r="C3514" t="s">
        <v>954</v>
      </c>
      <c r="D3514" t="s">
        <v>890</v>
      </c>
      <c r="E3514">
        <v>2.623907229732346E-4</v>
      </c>
      <c r="F3514">
        <v>5.1926615667833849E-4</v>
      </c>
      <c r="G3514">
        <v>2.747416013305362E-4</v>
      </c>
      <c r="H3514">
        <v>5.7929628447885993E-4</v>
      </c>
      <c r="I3514">
        <v>1.0351140342062829E-3</v>
      </c>
    </row>
    <row r="3515" spans="1:9" x14ac:dyDescent="0.3">
      <c r="A3515" t="s">
        <v>64</v>
      </c>
      <c r="B3515" t="s">
        <v>58</v>
      </c>
      <c r="C3515" t="s">
        <v>955</v>
      </c>
      <c r="D3515" t="s">
        <v>890</v>
      </c>
      <c r="E3515">
        <v>3.0072804314429852E-4</v>
      </c>
      <c r="F3515">
        <v>5.819542977850312E-4</v>
      </c>
      <c r="G3515">
        <v>2.5298863098122061E-4</v>
      </c>
      <c r="H3515">
        <v>5.3269749487166182E-4</v>
      </c>
      <c r="I3515">
        <v>9.8442673905193168E-4</v>
      </c>
    </row>
    <row r="3516" spans="1:9" x14ac:dyDescent="0.3">
      <c r="A3516" t="s">
        <v>64</v>
      </c>
      <c r="B3516" t="s">
        <v>58</v>
      </c>
      <c r="C3516" t="s">
        <v>956</v>
      </c>
      <c r="D3516" t="s">
        <v>890</v>
      </c>
      <c r="E3516">
        <v>5.1843871678009283E-4</v>
      </c>
      <c r="F3516">
        <v>1.1812632193829891E-3</v>
      </c>
      <c r="G3516">
        <v>9.25569375649415E-4</v>
      </c>
      <c r="H3516">
        <v>5.8227392053385304E-3</v>
      </c>
      <c r="I3516">
        <v>7.0041013584552312E-3</v>
      </c>
    </row>
    <row r="3517" spans="1:9" x14ac:dyDescent="0.3">
      <c r="A3517" t="s">
        <v>64</v>
      </c>
      <c r="B3517" t="s">
        <v>58</v>
      </c>
      <c r="C3517" t="s">
        <v>957</v>
      </c>
      <c r="D3517" t="s">
        <v>890</v>
      </c>
      <c r="E3517">
        <v>6.0725445076885095E-4</v>
      </c>
      <c r="F3517">
        <v>1.361694702425556E-3</v>
      </c>
      <c r="G3517">
        <v>9.6193438537880158E-4</v>
      </c>
      <c r="H3517">
        <v>4.3494885808357661E-3</v>
      </c>
      <c r="I3517">
        <v>7.8053800821579304E-3</v>
      </c>
    </row>
    <row r="3518" spans="1:9" x14ac:dyDescent="0.3">
      <c r="A3518" t="s">
        <v>64</v>
      </c>
      <c r="B3518" t="s">
        <v>58</v>
      </c>
      <c r="C3518" t="s">
        <v>898</v>
      </c>
      <c r="D3518" t="s">
        <v>899</v>
      </c>
      <c r="E3518">
        <v>78.348782573041902</v>
      </c>
      <c r="F3518">
        <v>103.3240246204177</v>
      </c>
      <c r="G3518">
        <v>0</v>
      </c>
      <c r="H3518">
        <v>0</v>
      </c>
      <c r="I3518">
        <v>0</v>
      </c>
    </row>
    <row r="3519" spans="1:9" x14ac:dyDescent="0.3">
      <c r="A3519" t="s">
        <v>64</v>
      </c>
      <c r="B3519" t="s">
        <v>58</v>
      </c>
      <c r="C3519" t="s">
        <v>900</v>
      </c>
      <c r="D3519" t="s">
        <v>899</v>
      </c>
      <c r="E3519">
        <v>2.1578800903076889E-3</v>
      </c>
      <c r="F3519">
        <v>8.5515203330833653</v>
      </c>
      <c r="G3519">
        <v>174.26645025607681</v>
      </c>
      <c r="H3519">
        <v>363.86002346234602</v>
      </c>
      <c r="I3519">
        <v>591.38033679108116</v>
      </c>
    </row>
    <row r="3520" spans="1:9" x14ac:dyDescent="0.3">
      <c r="A3520" t="s">
        <v>64</v>
      </c>
      <c r="B3520" t="s">
        <v>58</v>
      </c>
      <c r="C3520" t="s">
        <v>901</v>
      </c>
      <c r="D3520" t="s">
        <v>899</v>
      </c>
      <c r="E3520">
        <v>4.9823637429422252E-2</v>
      </c>
      <c r="F3520">
        <v>3.3541623154749789E-2</v>
      </c>
      <c r="G3520">
        <v>2.8373001720545282E-4</v>
      </c>
      <c r="H3520">
        <v>6.2662532386597843E-4</v>
      </c>
      <c r="I3520">
        <v>2.011851778953196E-3</v>
      </c>
    </row>
    <row r="3521" spans="1:9" x14ac:dyDescent="0.3">
      <c r="A3521" t="s">
        <v>64</v>
      </c>
      <c r="B3521" t="s">
        <v>58</v>
      </c>
      <c r="C3521" t="s">
        <v>902</v>
      </c>
      <c r="D3521" t="s">
        <v>899</v>
      </c>
      <c r="E3521">
        <v>68.041043979060348</v>
      </c>
      <c r="F3521">
        <v>18.681393908456041</v>
      </c>
      <c r="G3521">
        <v>0</v>
      </c>
      <c r="H3521">
        <v>0</v>
      </c>
      <c r="I3521">
        <v>0</v>
      </c>
    </row>
    <row r="3522" spans="1:9" x14ac:dyDescent="0.3">
      <c r="A3522" t="s">
        <v>64</v>
      </c>
      <c r="B3522" t="s">
        <v>58</v>
      </c>
      <c r="C3522" t="s">
        <v>903</v>
      </c>
      <c r="D3522" t="s">
        <v>899</v>
      </c>
      <c r="E3522">
        <v>1.5688444753189191E-2</v>
      </c>
      <c r="F3522">
        <v>212.0981203645147</v>
      </c>
      <c r="G3522">
        <v>3.9895257759773619E-4</v>
      </c>
      <c r="H3522">
        <v>5.5544843679502067E-4</v>
      </c>
      <c r="I3522">
        <v>9.2850443173526866E-4</v>
      </c>
    </row>
    <row r="3523" spans="1:9" x14ac:dyDescent="0.3">
      <c r="A3523" t="s">
        <v>64</v>
      </c>
      <c r="B3523" t="s">
        <v>58</v>
      </c>
      <c r="C3523" t="s">
        <v>904</v>
      </c>
      <c r="D3523" t="s">
        <v>899</v>
      </c>
      <c r="E3523">
        <v>474.89345020966141</v>
      </c>
      <c r="F3523">
        <v>181.93644449026749</v>
      </c>
      <c r="G3523">
        <v>0</v>
      </c>
      <c r="H3523">
        <v>0</v>
      </c>
      <c r="I3523">
        <v>0</v>
      </c>
    </row>
    <row r="3524" spans="1:9" x14ac:dyDescent="0.3">
      <c r="A3524" t="s">
        <v>64</v>
      </c>
      <c r="B3524" t="s">
        <v>58</v>
      </c>
      <c r="C3524" t="s">
        <v>935</v>
      </c>
      <c r="D3524" t="s">
        <v>899</v>
      </c>
      <c r="E3524">
        <v>5.8759997252815763E-2</v>
      </c>
      <c r="F3524">
        <v>6.4960476401156667E-2</v>
      </c>
      <c r="G3524">
        <v>4.7722178413870872E-4</v>
      </c>
      <c r="H3524">
        <v>5.8077622702702595E-4</v>
      </c>
      <c r="I3524">
        <v>1.148996697562467E-3</v>
      </c>
    </row>
    <row r="3525" spans="1:9" x14ac:dyDescent="0.3">
      <c r="A3525" t="s">
        <v>64</v>
      </c>
      <c r="B3525" t="s">
        <v>58</v>
      </c>
      <c r="C3525" t="s">
        <v>958</v>
      </c>
      <c r="D3525" t="s">
        <v>899</v>
      </c>
      <c r="E3525">
        <v>6.3596048916317871E-3</v>
      </c>
      <c r="F3525">
        <v>1.9460647108842321E-3</v>
      </c>
      <c r="G3525">
        <v>2.0512114694008559E-4</v>
      </c>
      <c r="H3525">
        <v>3.2727922898807772E-4</v>
      </c>
      <c r="I3525">
        <v>6.3914020175595977E-4</v>
      </c>
    </row>
    <row r="3526" spans="1:9" x14ac:dyDescent="0.3">
      <c r="A3526" t="s">
        <v>64</v>
      </c>
      <c r="B3526" t="s">
        <v>58</v>
      </c>
      <c r="C3526" t="s">
        <v>959</v>
      </c>
      <c r="D3526" t="s">
        <v>899</v>
      </c>
      <c r="E3526">
        <v>8.8518710550023057E-4</v>
      </c>
      <c r="F3526">
        <v>3.1261612923672009E-3</v>
      </c>
      <c r="G3526">
        <v>8.6219316290001222E-3</v>
      </c>
      <c r="H3526">
        <v>1.6165687633884429E-2</v>
      </c>
      <c r="I3526">
        <v>2.2926356469652721E-2</v>
      </c>
    </row>
    <row r="3527" spans="1:9" x14ac:dyDescent="0.3">
      <c r="A3527" t="s">
        <v>64</v>
      </c>
      <c r="B3527" t="s">
        <v>58</v>
      </c>
      <c r="C3527" t="s">
        <v>905</v>
      </c>
      <c r="D3527" t="s">
        <v>899</v>
      </c>
      <c r="E3527">
        <v>188.1498854974221</v>
      </c>
      <c r="F3527">
        <v>283.71292412180139</v>
      </c>
      <c r="G3527">
        <v>0</v>
      </c>
      <c r="H3527">
        <v>0</v>
      </c>
      <c r="I3527">
        <v>0</v>
      </c>
    </row>
    <row r="3528" spans="1:9" x14ac:dyDescent="0.3">
      <c r="A3528" t="s">
        <v>64</v>
      </c>
      <c r="B3528" t="s">
        <v>58</v>
      </c>
      <c r="C3528" t="s">
        <v>960</v>
      </c>
      <c r="D3528" t="s">
        <v>899</v>
      </c>
      <c r="E3528">
        <v>2.110233706208347E-3</v>
      </c>
      <c r="F3528">
        <v>1.056810398724856E-2</v>
      </c>
      <c r="G3528">
        <v>2.3526960502953422E-2</v>
      </c>
      <c r="H3528">
        <v>4.9580694032770857E-2</v>
      </c>
      <c r="I3528">
        <v>7.9839378665174807E-2</v>
      </c>
    </row>
    <row r="3529" spans="1:9" x14ac:dyDescent="0.3">
      <c r="A3529" t="s">
        <v>64</v>
      </c>
      <c r="B3529" t="s">
        <v>58</v>
      </c>
      <c r="C3529" t="s">
        <v>961</v>
      </c>
      <c r="D3529" t="s">
        <v>899</v>
      </c>
      <c r="E3529">
        <v>1.6264620048020431E-3</v>
      </c>
      <c r="F3529">
        <v>7.8388561404669835E-3</v>
      </c>
      <c r="G3529">
        <v>1.9624146017501579E-2</v>
      </c>
      <c r="H3529">
        <v>3.9376137841148101E-2</v>
      </c>
      <c r="I3529">
        <v>5.7817681809093371E-2</v>
      </c>
    </row>
    <row r="3530" spans="1:9" x14ac:dyDescent="0.3">
      <c r="A3530" t="s">
        <v>64</v>
      </c>
      <c r="B3530" t="s">
        <v>58</v>
      </c>
      <c r="C3530" t="s">
        <v>906</v>
      </c>
      <c r="D3530" t="s">
        <v>899</v>
      </c>
      <c r="E3530">
        <v>3.5799888019146199E-3</v>
      </c>
      <c r="F3530">
        <v>313.36259793112902</v>
      </c>
      <c r="G3530">
        <v>1152.2272380830491</v>
      </c>
      <c r="H3530">
        <v>1989.4127456351009</v>
      </c>
      <c r="I3530">
        <v>2758.808537926554</v>
      </c>
    </row>
    <row r="3531" spans="1:9" x14ac:dyDescent="0.3">
      <c r="A3531" t="s">
        <v>64</v>
      </c>
      <c r="B3531" t="s">
        <v>58</v>
      </c>
      <c r="C3531" t="s">
        <v>907</v>
      </c>
      <c r="D3531" t="s">
        <v>899</v>
      </c>
      <c r="E3531">
        <v>279.48776598585999</v>
      </c>
      <c r="F3531">
        <v>165.36786483533211</v>
      </c>
      <c r="G3531">
        <v>0</v>
      </c>
      <c r="H3531">
        <v>0</v>
      </c>
      <c r="I3531">
        <v>0</v>
      </c>
    </row>
    <row r="3532" spans="1:9" x14ac:dyDescent="0.3">
      <c r="A3532" t="s">
        <v>64</v>
      </c>
      <c r="B3532" t="s">
        <v>58</v>
      </c>
      <c r="C3532" t="s">
        <v>908</v>
      </c>
      <c r="D3532" t="s">
        <v>899</v>
      </c>
      <c r="E3532">
        <v>534.86797472720423</v>
      </c>
      <c r="F3532">
        <v>2.127921689839708E-3</v>
      </c>
      <c r="G3532">
        <v>1.7489715856200499E-2</v>
      </c>
      <c r="H3532">
        <v>1.730299566723692E-2</v>
      </c>
      <c r="I3532">
        <v>1.959408663020348E-2</v>
      </c>
    </row>
    <row r="3533" spans="1:9" x14ac:dyDescent="0.3">
      <c r="A3533" t="s">
        <v>64</v>
      </c>
      <c r="B3533" t="s">
        <v>58</v>
      </c>
      <c r="C3533" t="s">
        <v>909</v>
      </c>
      <c r="D3533" t="s">
        <v>899</v>
      </c>
      <c r="E3533">
        <v>81.144184737984503</v>
      </c>
      <c r="F3533">
        <v>430.22517572832129</v>
      </c>
      <c r="G3533">
        <v>1.45936697272869E-3</v>
      </c>
      <c r="H3533">
        <v>1117.917403035095</v>
      </c>
      <c r="I3533">
        <v>690.428401327693</v>
      </c>
    </row>
    <row r="3534" spans="1:9" x14ac:dyDescent="0.3">
      <c r="A3534" t="s">
        <v>64</v>
      </c>
      <c r="B3534" t="s">
        <v>58</v>
      </c>
      <c r="C3534" t="s">
        <v>910</v>
      </c>
      <c r="D3534" t="s">
        <v>899</v>
      </c>
      <c r="E3534">
        <v>23.02318713989543</v>
      </c>
      <c r="F3534">
        <v>11.51195285102186</v>
      </c>
      <c r="G3534">
        <v>0</v>
      </c>
      <c r="H3534">
        <v>0</v>
      </c>
      <c r="I3534">
        <v>0</v>
      </c>
    </row>
    <row r="3535" spans="1:9" x14ac:dyDescent="0.3">
      <c r="A3535" t="s">
        <v>64</v>
      </c>
      <c r="B3535" t="s">
        <v>58</v>
      </c>
      <c r="C3535" t="s">
        <v>911</v>
      </c>
      <c r="D3535" t="s">
        <v>899</v>
      </c>
      <c r="E3535">
        <v>267.8636965827738</v>
      </c>
      <c r="F3535">
        <v>90.192072418511529</v>
      </c>
      <c r="G3535">
        <v>0</v>
      </c>
      <c r="H3535">
        <v>0</v>
      </c>
      <c r="I3535">
        <v>0</v>
      </c>
    </row>
    <row r="3536" spans="1:9" x14ac:dyDescent="0.3">
      <c r="A3536" t="s">
        <v>64</v>
      </c>
      <c r="B3536" t="s">
        <v>58</v>
      </c>
      <c r="C3536" t="s">
        <v>912</v>
      </c>
      <c r="D3536" t="s">
        <v>899</v>
      </c>
      <c r="E3536">
        <v>239.00254526671651</v>
      </c>
      <c r="F3536">
        <v>89.931362805299344</v>
      </c>
      <c r="G3536">
        <v>4.0255512542179651E-4</v>
      </c>
      <c r="H3536">
        <v>5.6593647694973628E-4</v>
      </c>
      <c r="I3536">
        <v>1.126209530424512E-3</v>
      </c>
    </row>
    <row r="3537" spans="1:9" x14ac:dyDescent="0.3">
      <c r="A3537" t="s">
        <v>64</v>
      </c>
      <c r="B3537" t="s">
        <v>58</v>
      </c>
      <c r="C3537" t="s">
        <v>913</v>
      </c>
      <c r="D3537" t="s">
        <v>899</v>
      </c>
      <c r="E3537">
        <v>14.055085957423289</v>
      </c>
      <c r="F3537">
        <v>6.9704384306325764</v>
      </c>
      <c r="G3537">
        <v>0</v>
      </c>
      <c r="H3537">
        <v>0</v>
      </c>
      <c r="I3537">
        <v>0</v>
      </c>
    </row>
    <row r="3538" spans="1:9" x14ac:dyDescent="0.3">
      <c r="A3538" t="s">
        <v>64</v>
      </c>
      <c r="B3538" t="s">
        <v>58</v>
      </c>
      <c r="C3538" t="s">
        <v>962</v>
      </c>
      <c r="D3538" t="s">
        <v>899</v>
      </c>
      <c r="E3538">
        <v>6.3247446265346993E-3</v>
      </c>
      <c r="F3538">
        <v>2.1223072175746431E-3</v>
      </c>
      <c r="G3538">
        <v>2.5032647863152112E-4</v>
      </c>
      <c r="H3538">
        <v>3.5241986476262178E-4</v>
      </c>
      <c r="I3538">
        <v>6.3778342000408051E-4</v>
      </c>
    </row>
    <row r="3539" spans="1:9" x14ac:dyDescent="0.3">
      <c r="A3539" t="s">
        <v>64</v>
      </c>
      <c r="B3539" t="s">
        <v>58</v>
      </c>
      <c r="C3539" t="s">
        <v>914</v>
      </c>
      <c r="D3539" t="s">
        <v>899</v>
      </c>
      <c r="E3539">
        <v>0.25138396123930551</v>
      </c>
      <c r="F3539">
        <v>0.1219700361447744</v>
      </c>
      <c r="G3539">
        <v>0</v>
      </c>
      <c r="H3539">
        <v>0</v>
      </c>
      <c r="I3539">
        <v>0</v>
      </c>
    </row>
    <row r="3540" spans="1:9" x14ac:dyDescent="0.3">
      <c r="A3540" t="s">
        <v>64</v>
      </c>
      <c r="B3540" t="s">
        <v>58</v>
      </c>
      <c r="C3540" t="s">
        <v>963</v>
      </c>
      <c r="D3540" t="s">
        <v>899</v>
      </c>
      <c r="E3540">
        <v>2.6042586467848599E-4</v>
      </c>
      <c r="F3540">
        <v>4.7313660863804061E-4</v>
      </c>
      <c r="G3540">
        <v>5.9889728986066838E-4</v>
      </c>
      <c r="H3540">
        <v>6.3342223578996581E-4</v>
      </c>
      <c r="I3540">
        <v>1.0808948084422849E-3</v>
      </c>
    </row>
    <row r="3541" spans="1:9" x14ac:dyDescent="0.3">
      <c r="A3541" t="s">
        <v>64</v>
      </c>
      <c r="B3541" t="s">
        <v>58</v>
      </c>
      <c r="C3541" t="s">
        <v>915</v>
      </c>
      <c r="D3541" t="s">
        <v>899</v>
      </c>
      <c r="E3541">
        <v>6.4803005348938196</v>
      </c>
      <c r="F3541">
        <v>3.240341272943303</v>
      </c>
      <c r="G3541">
        <v>0</v>
      </c>
      <c r="H3541">
        <v>0</v>
      </c>
      <c r="I3541">
        <v>0</v>
      </c>
    </row>
    <row r="3542" spans="1:9" x14ac:dyDescent="0.3">
      <c r="A3542" t="s">
        <v>64</v>
      </c>
      <c r="B3542" t="s">
        <v>58</v>
      </c>
      <c r="C3542" t="s">
        <v>964</v>
      </c>
      <c r="D3542" t="s">
        <v>899</v>
      </c>
      <c r="E3542">
        <v>3.8848918105760749E-4</v>
      </c>
      <c r="F3542">
        <v>5.8943029232167213E-4</v>
      </c>
      <c r="G3542">
        <v>8.3875853240331652E-4</v>
      </c>
      <c r="H3542">
        <v>7.7792479278356377E-4</v>
      </c>
      <c r="I3542">
        <v>1.612587403471617E-3</v>
      </c>
    </row>
    <row r="3543" spans="1:9" x14ac:dyDescent="0.3">
      <c r="A3543" t="s">
        <v>64</v>
      </c>
      <c r="B3543" t="s">
        <v>58</v>
      </c>
      <c r="C3543" t="s">
        <v>965</v>
      </c>
      <c r="D3543" t="s">
        <v>899</v>
      </c>
      <c r="E3543">
        <v>2.066332692139198E-4</v>
      </c>
      <c r="F3543">
        <v>2.6455023518954807E-4</v>
      </c>
      <c r="G3543">
        <v>2.1460058794502181E-4</v>
      </c>
      <c r="H3543">
        <v>3.3201106733903301E-4</v>
      </c>
      <c r="I3543">
        <v>6.5784111201770668E-4</v>
      </c>
    </row>
    <row r="3544" spans="1:9" x14ac:dyDescent="0.3">
      <c r="A3544" t="s">
        <v>64</v>
      </c>
      <c r="B3544" t="s">
        <v>58</v>
      </c>
      <c r="C3544" t="s">
        <v>916</v>
      </c>
      <c r="D3544" t="s">
        <v>899</v>
      </c>
      <c r="E3544">
        <v>485.30645700047017</v>
      </c>
      <c r="F3544">
        <v>199.69596338626161</v>
      </c>
      <c r="G3544">
        <v>0</v>
      </c>
      <c r="H3544">
        <v>0</v>
      </c>
      <c r="I3544">
        <v>0</v>
      </c>
    </row>
    <row r="3545" spans="1:9" x14ac:dyDescent="0.3">
      <c r="A3545" t="s">
        <v>64</v>
      </c>
      <c r="B3545" t="s">
        <v>58</v>
      </c>
      <c r="C3545" t="s">
        <v>917</v>
      </c>
      <c r="D3545" t="s">
        <v>899</v>
      </c>
      <c r="E3545">
        <v>2.2786222239195721E-2</v>
      </c>
      <c r="F3545">
        <v>983.98804717738983</v>
      </c>
      <c r="G3545">
        <v>1550.720929535835</v>
      </c>
      <c r="H3545">
        <v>756.95669403450779</v>
      </c>
      <c r="I3545">
        <v>6.9021681342073277E-3</v>
      </c>
    </row>
    <row r="3546" spans="1:9" x14ac:dyDescent="0.3">
      <c r="A3546" t="s">
        <v>64</v>
      </c>
      <c r="B3546" t="s">
        <v>58</v>
      </c>
      <c r="C3546" t="s">
        <v>918</v>
      </c>
      <c r="D3546" t="s">
        <v>899</v>
      </c>
      <c r="E3546">
        <v>0.3235964823875328</v>
      </c>
      <c r="F3546">
        <v>0.30046517074871132</v>
      </c>
      <c r="G3546">
        <v>0</v>
      </c>
      <c r="H3546">
        <v>0</v>
      </c>
      <c r="I3546">
        <v>0</v>
      </c>
    </row>
    <row r="3547" spans="1:9" x14ac:dyDescent="0.3">
      <c r="A3547" t="s">
        <v>64</v>
      </c>
      <c r="B3547" t="s">
        <v>58</v>
      </c>
      <c r="C3547" t="s">
        <v>919</v>
      </c>
      <c r="D3547" t="s">
        <v>899</v>
      </c>
      <c r="E3547">
        <v>138.22510692842931</v>
      </c>
      <c r="F3547">
        <v>130.62042636588089</v>
      </c>
      <c r="G3547">
        <v>1181.2496164056261</v>
      </c>
      <c r="H3547">
        <v>234.37840876811029</v>
      </c>
      <c r="I3547">
        <v>747.42748492288047</v>
      </c>
    </row>
    <row r="3548" spans="1:9" x14ac:dyDescent="0.3">
      <c r="A3548" t="s">
        <v>64</v>
      </c>
      <c r="B3548" t="s">
        <v>58</v>
      </c>
      <c r="C3548" t="s">
        <v>966</v>
      </c>
      <c r="D3548" t="s">
        <v>899</v>
      </c>
      <c r="E3548">
        <v>7.4700666718779413E-3</v>
      </c>
      <c r="F3548">
        <v>1.585788842463713E-3</v>
      </c>
      <c r="G3548">
        <v>5.1785993609949638E-4</v>
      </c>
      <c r="H3548">
        <v>1.0443448402000591E-3</v>
      </c>
      <c r="I3548">
        <v>1.867971372279872E-3</v>
      </c>
    </row>
    <row r="3549" spans="1:9" x14ac:dyDescent="0.3">
      <c r="A3549" t="s">
        <v>64</v>
      </c>
      <c r="B3549" t="s">
        <v>58</v>
      </c>
      <c r="C3549" t="s">
        <v>920</v>
      </c>
      <c r="D3549" t="s">
        <v>921</v>
      </c>
      <c r="E3549">
        <v>1.0557848992829421E-3</v>
      </c>
      <c r="F3549">
        <v>1.7776610368900689E-2</v>
      </c>
      <c r="G3549">
        <v>1.462376546696455E-4</v>
      </c>
      <c r="H3549">
        <v>4.1300476353143439E-4</v>
      </c>
      <c r="I3549">
        <v>7.5852579363159341E-4</v>
      </c>
    </row>
    <row r="3550" spans="1:9" x14ac:dyDescent="0.3">
      <c r="A3550" t="s">
        <v>64</v>
      </c>
      <c r="B3550" t="s">
        <v>58</v>
      </c>
      <c r="C3550" t="s">
        <v>967</v>
      </c>
      <c r="D3550" t="s">
        <v>921</v>
      </c>
      <c r="E3550">
        <v>7.0225899570168547E-4</v>
      </c>
      <c r="F3550">
        <v>1.855054057905164E-4</v>
      </c>
      <c r="G3550">
        <v>4.8950092749048131E-5</v>
      </c>
      <c r="H3550">
        <v>1.1964637360553729E-4</v>
      </c>
      <c r="I3550">
        <v>2.992625373178403E-4</v>
      </c>
    </row>
    <row r="3551" spans="1:9" x14ac:dyDescent="0.3">
      <c r="A3551" t="s">
        <v>64</v>
      </c>
      <c r="B3551" t="s">
        <v>58</v>
      </c>
      <c r="C3551" t="s">
        <v>922</v>
      </c>
      <c r="D3551" t="s">
        <v>921</v>
      </c>
      <c r="E3551">
        <v>79.602612878736977</v>
      </c>
      <c r="F3551">
        <v>99.078922764231194</v>
      </c>
      <c r="G3551">
        <v>1.03521634376849E-4</v>
      </c>
      <c r="H3551">
        <v>2.8788685912628081E-4</v>
      </c>
      <c r="I3551">
        <v>5.9648889344479867E-4</v>
      </c>
    </row>
    <row r="3552" spans="1:9" x14ac:dyDescent="0.3">
      <c r="A3552" t="s">
        <v>64</v>
      </c>
      <c r="B3552" t="s">
        <v>58</v>
      </c>
      <c r="C3552" t="s">
        <v>968</v>
      </c>
      <c r="D3552" t="s">
        <v>921</v>
      </c>
      <c r="E3552">
        <v>1.350600442107638E-3</v>
      </c>
      <c r="F3552">
        <v>4.1749106877109681E-4</v>
      </c>
      <c r="G3552">
        <v>7.6878401680774571E-5</v>
      </c>
      <c r="H3552">
        <v>1.33394282580521E-4</v>
      </c>
      <c r="I3552">
        <v>2.8342428590150701E-4</v>
      </c>
    </row>
    <row r="3553" spans="1:9" x14ac:dyDescent="0.3">
      <c r="A3553" t="s">
        <v>64</v>
      </c>
      <c r="B3553" t="s">
        <v>58</v>
      </c>
      <c r="C3553" t="s">
        <v>923</v>
      </c>
      <c r="D3553" t="s">
        <v>921</v>
      </c>
      <c r="E3553">
        <v>95.052648073682406</v>
      </c>
      <c r="F3553">
        <v>47.514910498281402</v>
      </c>
      <c r="G3553">
        <v>0</v>
      </c>
      <c r="H3553">
        <v>0</v>
      </c>
      <c r="I3553">
        <v>0</v>
      </c>
    </row>
    <row r="3554" spans="1:9" x14ac:dyDescent="0.3">
      <c r="A3554" t="s">
        <v>64</v>
      </c>
      <c r="B3554" t="s">
        <v>58</v>
      </c>
      <c r="C3554" t="s">
        <v>969</v>
      </c>
      <c r="D3554" t="s">
        <v>921</v>
      </c>
      <c r="E3554">
        <v>5.2347864159612194E-3</v>
      </c>
      <c r="F3554">
        <v>8.4669279879734452E-3</v>
      </c>
      <c r="G3554">
        <v>1.0490156652481211E-4</v>
      </c>
      <c r="H3554">
        <v>1.8016050407718511E-4</v>
      </c>
      <c r="I3554">
        <v>3.9247762093426469E-4</v>
      </c>
    </row>
    <row r="3555" spans="1:9" x14ac:dyDescent="0.3">
      <c r="A3555" t="s">
        <v>64</v>
      </c>
      <c r="B3555" t="s">
        <v>58</v>
      </c>
      <c r="C3555" t="s">
        <v>970</v>
      </c>
      <c r="D3555" t="s">
        <v>921</v>
      </c>
      <c r="E3555">
        <v>1.6662979994577279E-3</v>
      </c>
      <c r="F3555">
        <v>3.9834015962099482E-4</v>
      </c>
      <c r="G3555">
        <v>7.5273562164321383E-5</v>
      </c>
      <c r="H3555">
        <v>1.3142410671289261E-4</v>
      </c>
      <c r="I3555">
        <v>2.8042333767897942E-4</v>
      </c>
    </row>
    <row r="3556" spans="1:9" x14ac:dyDescent="0.3">
      <c r="A3556" t="s">
        <v>64</v>
      </c>
      <c r="B3556" t="s">
        <v>58</v>
      </c>
      <c r="C3556" t="s">
        <v>924</v>
      </c>
      <c r="D3556" t="s">
        <v>921</v>
      </c>
      <c r="E3556">
        <v>78.327153685050249</v>
      </c>
      <c r="F3556">
        <v>39.163694463535727</v>
      </c>
      <c r="G3556">
        <v>0</v>
      </c>
      <c r="H3556">
        <v>0</v>
      </c>
      <c r="I3556">
        <v>0</v>
      </c>
    </row>
    <row r="3557" spans="1:9" x14ac:dyDescent="0.3">
      <c r="A3557" t="s">
        <v>64</v>
      </c>
      <c r="B3557" t="s">
        <v>58</v>
      </c>
      <c r="C3557" t="s">
        <v>925</v>
      </c>
      <c r="D3557" t="s">
        <v>921</v>
      </c>
      <c r="E3557">
        <v>4.1910850679086742E-4</v>
      </c>
      <c r="F3557">
        <v>47.512541741828088</v>
      </c>
      <c r="G3557">
        <v>174.71442244669521</v>
      </c>
      <c r="H3557">
        <v>301.67442273262981</v>
      </c>
      <c r="I3557">
        <v>301.74231805227708</v>
      </c>
    </row>
    <row r="3558" spans="1:9" x14ac:dyDescent="0.3">
      <c r="A3558" t="s">
        <v>64</v>
      </c>
      <c r="B3558" t="s">
        <v>58</v>
      </c>
      <c r="C3558" t="s">
        <v>971</v>
      </c>
      <c r="D3558" t="s">
        <v>921</v>
      </c>
      <c r="E3558">
        <v>1.5395648187809579E-4</v>
      </c>
      <c r="F3558">
        <v>2.5386279199554672E-3</v>
      </c>
      <c r="G3558">
        <v>4.5264447221606396E-3</v>
      </c>
      <c r="H3558">
        <v>8.9976400077207367E-3</v>
      </c>
      <c r="I3558">
        <v>2.8877870878441119E-3</v>
      </c>
    </row>
    <row r="3559" spans="1:9" x14ac:dyDescent="0.3">
      <c r="A3559" t="s">
        <v>64</v>
      </c>
      <c r="B3559" t="s">
        <v>58</v>
      </c>
      <c r="C3559" t="s">
        <v>972</v>
      </c>
      <c r="D3559" t="s">
        <v>921</v>
      </c>
      <c r="E3559">
        <v>3.3888980877889329E-4</v>
      </c>
      <c r="F3559">
        <v>2.072689575554863E-4</v>
      </c>
      <c r="G3559">
        <v>1.073766243045597E-2</v>
      </c>
      <c r="H3559">
        <v>1.4723994221995209E-2</v>
      </c>
      <c r="I3559">
        <v>1.8227379635244269E-2</v>
      </c>
    </row>
    <row r="3560" spans="1:9" x14ac:dyDescent="0.3">
      <c r="A3560" t="s">
        <v>64</v>
      </c>
      <c r="B3560" t="s">
        <v>58</v>
      </c>
      <c r="C3560" t="s">
        <v>926</v>
      </c>
      <c r="D3560" t="s">
        <v>921</v>
      </c>
      <c r="E3560">
        <v>0.88810471453368389</v>
      </c>
      <c r="F3560">
        <v>0.44429127685522157</v>
      </c>
      <c r="G3560">
        <v>0</v>
      </c>
      <c r="H3560">
        <v>0</v>
      </c>
      <c r="I3560">
        <v>0</v>
      </c>
    </row>
    <row r="3561" spans="1:9" x14ac:dyDescent="0.3">
      <c r="A3561" t="s">
        <v>64</v>
      </c>
      <c r="B3561" t="s">
        <v>58</v>
      </c>
      <c r="C3561" t="s">
        <v>927</v>
      </c>
      <c r="D3561" t="s">
        <v>921</v>
      </c>
      <c r="E3561">
        <v>9.1835369831404241E-3</v>
      </c>
      <c r="F3561">
        <v>196.41608949913541</v>
      </c>
      <c r="G3561">
        <v>1.5672074792477171E-4</v>
      </c>
      <c r="H3561">
        <v>3.0213822828160941E-4</v>
      </c>
      <c r="I3561">
        <v>5.9156744193811098E-4</v>
      </c>
    </row>
    <row r="3562" spans="1:9" x14ac:dyDescent="0.3">
      <c r="A3562" t="s">
        <v>64</v>
      </c>
      <c r="B3562" t="s">
        <v>58</v>
      </c>
      <c r="C3562" t="s">
        <v>928</v>
      </c>
      <c r="D3562" t="s">
        <v>921</v>
      </c>
      <c r="E3562">
        <v>0.20528898337300611</v>
      </c>
      <c r="F3562">
        <v>0.1001428886898456</v>
      </c>
      <c r="G3562">
        <v>0</v>
      </c>
      <c r="H3562">
        <v>0</v>
      </c>
      <c r="I3562">
        <v>0</v>
      </c>
    </row>
    <row r="3563" spans="1:9" x14ac:dyDescent="0.3">
      <c r="A3563" t="s">
        <v>64</v>
      </c>
      <c r="B3563" t="s">
        <v>58</v>
      </c>
      <c r="C3563" t="s">
        <v>973</v>
      </c>
      <c r="D3563" t="s">
        <v>921</v>
      </c>
      <c r="E3563">
        <v>1.456280246300484E-3</v>
      </c>
      <c r="F3563">
        <v>3.9737210301795842E-4</v>
      </c>
      <c r="G3563">
        <v>8.4248682111732017E-5</v>
      </c>
      <c r="H3563">
        <v>1.4488350926903119E-4</v>
      </c>
      <c r="I3563">
        <v>2.7087047393160548E-4</v>
      </c>
    </row>
    <row r="3564" spans="1:9" x14ac:dyDescent="0.3">
      <c r="A3564" t="s">
        <v>64</v>
      </c>
      <c r="B3564" t="s">
        <v>58</v>
      </c>
      <c r="C3564" t="s">
        <v>929</v>
      </c>
      <c r="D3564" t="s">
        <v>921</v>
      </c>
      <c r="E3564">
        <v>0.30976658363618198</v>
      </c>
      <c r="F3564">
        <v>0.15344670089856211</v>
      </c>
      <c r="G3564">
        <v>0</v>
      </c>
      <c r="H3564">
        <v>0</v>
      </c>
      <c r="I3564">
        <v>0</v>
      </c>
    </row>
    <row r="3565" spans="1:9" x14ac:dyDescent="0.3">
      <c r="A3565" t="s">
        <v>64</v>
      </c>
      <c r="B3565" t="s">
        <v>58</v>
      </c>
      <c r="C3565" t="s">
        <v>974</v>
      </c>
      <c r="D3565" t="s">
        <v>921</v>
      </c>
      <c r="E3565">
        <v>1.2083032352018911E-4</v>
      </c>
      <c r="F3565">
        <v>1.354932383892085E-4</v>
      </c>
      <c r="G3565">
        <v>8.5141436472170869E-5</v>
      </c>
      <c r="H3565">
        <v>1.522864299138921E-4</v>
      </c>
      <c r="I3565">
        <v>3.0313962545959E-4</v>
      </c>
    </row>
    <row r="3566" spans="1:9" x14ac:dyDescent="0.3">
      <c r="A3566" t="s">
        <v>64</v>
      </c>
      <c r="B3566" t="s">
        <v>58</v>
      </c>
      <c r="C3566" t="s">
        <v>930</v>
      </c>
      <c r="D3566" t="s">
        <v>921</v>
      </c>
      <c r="E3566">
        <v>6.7937233575529783</v>
      </c>
      <c r="F3566">
        <v>3.3969778243883422</v>
      </c>
      <c r="G3566">
        <v>0</v>
      </c>
      <c r="H3566">
        <v>0</v>
      </c>
      <c r="I3566">
        <v>0</v>
      </c>
    </row>
    <row r="3567" spans="1:9" x14ac:dyDescent="0.3">
      <c r="A3567" t="s">
        <v>64</v>
      </c>
      <c r="B3567" t="s">
        <v>58</v>
      </c>
      <c r="C3567" t="s">
        <v>975</v>
      </c>
      <c r="D3567" t="s">
        <v>921</v>
      </c>
      <c r="E3567">
        <v>1.1948495599467531E-4</v>
      </c>
      <c r="F3567">
        <v>1.284430191492193E-4</v>
      </c>
      <c r="G3567">
        <v>8.0522367255559554E-5</v>
      </c>
      <c r="H3567">
        <v>1.448422843281409E-4</v>
      </c>
      <c r="I3567">
        <v>2.913650709066051E-4</v>
      </c>
    </row>
    <row r="3568" spans="1:9" x14ac:dyDescent="0.3">
      <c r="A3568" t="s">
        <v>64</v>
      </c>
      <c r="B3568" t="s">
        <v>58</v>
      </c>
      <c r="C3568" t="s">
        <v>976</v>
      </c>
      <c r="D3568" t="s">
        <v>921</v>
      </c>
      <c r="E3568">
        <v>1.095598375562911E-3</v>
      </c>
      <c r="F3568">
        <v>2.9623123084494059E-4</v>
      </c>
      <c r="G3568">
        <v>1.2683824289384891E-4</v>
      </c>
      <c r="H3568">
        <v>3.4218706261192138E-4</v>
      </c>
      <c r="I3568">
        <v>6.8758857884882265E-4</v>
      </c>
    </row>
    <row r="3569" spans="1:9" x14ac:dyDescent="0.3">
      <c r="A3569" t="s">
        <v>64</v>
      </c>
      <c r="B3569" t="s">
        <v>58</v>
      </c>
      <c r="C3569" t="s">
        <v>931</v>
      </c>
      <c r="D3569" t="s">
        <v>921</v>
      </c>
      <c r="E3569">
        <v>654.68115537137032</v>
      </c>
      <c r="F3569">
        <v>88.835342572909894</v>
      </c>
      <c r="G3569">
        <v>0</v>
      </c>
      <c r="H3569">
        <v>0</v>
      </c>
      <c r="I3569">
        <v>0</v>
      </c>
    </row>
    <row r="3570" spans="1:9" x14ac:dyDescent="0.3">
      <c r="A3570" t="s">
        <v>64</v>
      </c>
      <c r="B3570" t="s">
        <v>58</v>
      </c>
      <c r="C3570" t="s">
        <v>977</v>
      </c>
      <c r="D3570" t="s">
        <v>921</v>
      </c>
      <c r="E3570">
        <v>1.165067359873943E-3</v>
      </c>
      <c r="F3570">
        <v>2.6524494220591332E-4</v>
      </c>
      <c r="G3570">
        <v>1.215425937401454E-4</v>
      </c>
      <c r="H3570">
        <v>3.2369264390764941E-4</v>
      </c>
      <c r="I3570">
        <v>6.6339483139469092E-4</v>
      </c>
    </row>
    <row r="3571" spans="1:9" x14ac:dyDescent="0.3">
      <c r="A3571" t="s">
        <v>64</v>
      </c>
      <c r="B3571" t="s">
        <v>58</v>
      </c>
      <c r="C3571" t="s">
        <v>932</v>
      </c>
      <c r="D3571" t="s">
        <v>921</v>
      </c>
      <c r="E3571">
        <v>33.030458538733107</v>
      </c>
      <c r="F3571">
        <v>16.515564103013901</v>
      </c>
      <c r="G3571">
        <v>0</v>
      </c>
      <c r="H3571">
        <v>0</v>
      </c>
      <c r="I3571">
        <v>0</v>
      </c>
    </row>
    <row r="3572" spans="1:9" x14ac:dyDescent="0.3">
      <c r="A3572" t="s">
        <v>64</v>
      </c>
      <c r="B3572" t="s">
        <v>58</v>
      </c>
      <c r="C3572" t="s">
        <v>933</v>
      </c>
      <c r="D3572" t="s">
        <v>921</v>
      </c>
      <c r="E3572">
        <v>2.4304777602252E-3</v>
      </c>
      <c r="F3572">
        <v>442.51077601302529</v>
      </c>
      <c r="G3572">
        <v>915.45303441019894</v>
      </c>
      <c r="H3572">
        <v>855.77587357777759</v>
      </c>
      <c r="I3572">
        <v>917.89300699845512</v>
      </c>
    </row>
    <row r="3573" spans="1:9" x14ac:dyDescent="0.3">
      <c r="A3573" t="s">
        <v>64</v>
      </c>
      <c r="B3573" t="s">
        <v>59</v>
      </c>
      <c r="C3573" t="s">
        <v>840</v>
      </c>
      <c r="D3573" t="s">
        <v>841</v>
      </c>
      <c r="E3573">
        <v>9.4631990205294709</v>
      </c>
      <c r="F3573">
        <v>4.7317767298162821</v>
      </c>
      <c r="G3573">
        <v>0</v>
      </c>
      <c r="H3573">
        <v>0</v>
      </c>
      <c r="I3573">
        <v>0</v>
      </c>
    </row>
    <row r="3574" spans="1:9" x14ac:dyDescent="0.3">
      <c r="A3574" t="s">
        <v>64</v>
      </c>
      <c r="B3574" t="s">
        <v>59</v>
      </c>
      <c r="C3574" t="s">
        <v>842</v>
      </c>
      <c r="D3574" t="s">
        <v>841</v>
      </c>
      <c r="E3574">
        <v>120.7452656513306</v>
      </c>
      <c r="F3574">
        <v>60.372799785266778</v>
      </c>
      <c r="G3574">
        <v>0</v>
      </c>
      <c r="H3574">
        <v>0</v>
      </c>
      <c r="I3574">
        <v>0</v>
      </c>
    </row>
    <row r="3575" spans="1:9" x14ac:dyDescent="0.3">
      <c r="A3575" t="s">
        <v>64</v>
      </c>
      <c r="B3575" t="s">
        <v>59</v>
      </c>
      <c r="C3575" t="s">
        <v>843</v>
      </c>
      <c r="D3575" t="s">
        <v>841</v>
      </c>
      <c r="E3575">
        <v>7.9838299257771331E-4</v>
      </c>
      <c r="F3575">
        <v>1.568071407436889E-3</v>
      </c>
      <c r="G3575">
        <v>2.2003010740065869E-3</v>
      </c>
      <c r="H3575">
        <v>260.42876793980861</v>
      </c>
      <c r="I3575">
        <v>650.47788462097799</v>
      </c>
    </row>
    <row r="3576" spans="1:9" x14ac:dyDescent="0.3">
      <c r="A3576" t="s">
        <v>64</v>
      </c>
      <c r="B3576" t="s">
        <v>59</v>
      </c>
      <c r="C3576" t="s">
        <v>844</v>
      </c>
      <c r="D3576" t="s">
        <v>841</v>
      </c>
      <c r="E3576">
        <v>1.488899318115966</v>
      </c>
      <c r="F3576">
        <v>0.74462649729646868</v>
      </c>
      <c r="G3576">
        <v>0</v>
      </c>
      <c r="H3576">
        <v>0</v>
      </c>
      <c r="I3576">
        <v>0</v>
      </c>
    </row>
    <row r="3577" spans="1:9" x14ac:dyDescent="0.3">
      <c r="A3577" t="s">
        <v>64</v>
      </c>
      <c r="B3577" t="s">
        <v>59</v>
      </c>
      <c r="C3577" t="s">
        <v>845</v>
      </c>
      <c r="D3577" t="s">
        <v>841</v>
      </c>
      <c r="E3577">
        <v>25.06694626747538</v>
      </c>
      <c r="F3577">
        <v>12.533649605294119</v>
      </c>
      <c r="G3577">
        <v>0</v>
      </c>
      <c r="H3577">
        <v>0</v>
      </c>
      <c r="I3577">
        <v>0</v>
      </c>
    </row>
    <row r="3578" spans="1:9" x14ac:dyDescent="0.3">
      <c r="A3578" t="s">
        <v>64</v>
      </c>
      <c r="B3578" t="s">
        <v>59</v>
      </c>
      <c r="C3578" t="s">
        <v>846</v>
      </c>
      <c r="D3578" t="s">
        <v>841</v>
      </c>
      <c r="E3578">
        <v>328.20328128452672</v>
      </c>
      <c r="F3578">
        <v>164.10173058668209</v>
      </c>
      <c r="G3578">
        <v>0</v>
      </c>
      <c r="H3578">
        <v>0</v>
      </c>
      <c r="I3578">
        <v>0</v>
      </c>
    </row>
    <row r="3579" spans="1:9" x14ac:dyDescent="0.3">
      <c r="A3579" t="s">
        <v>64</v>
      </c>
      <c r="B3579" t="s">
        <v>59</v>
      </c>
      <c r="C3579" t="s">
        <v>847</v>
      </c>
      <c r="D3579" t="s">
        <v>841</v>
      </c>
      <c r="E3579">
        <v>133.66137187529841</v>
      </c>
      <c r="F3579">
        <v>425.3649749064698</v>
      </c>
      <c r="G3579">
        <v>772.45594788104881</v>
      </c>
      <c r="H3579">
        <v>559.78321469116133</v>
      </c>
      <c r="I3579">
        <v>206.9786523892345</v>
      </c>
    </row>
    <row r="3580" spans="1:9" x14ac:dyDescent="0.3">
      <c r="A3580" t="s">
        <v>64</v>
      </c>
      <c r="B3580" t="s">
        <v>59</v>
      </c>
      <c r="C3580" t="s">
        <v>848</v>
      </c>
      <c r="D3580" t="s">
        <v>849</v>
      </c>
      <c r="E3580">
        <v>144.20149923646241</v>
      </c>
      <c r="F3580">
        <v>179.03626974195049</v>
      </c>
      <c r="G3580">
        <v>2.434557031773471E-3</v>
      </c>
      <c r="H3580">
        <v>1.2855150931619911E-2</v>
      </c>
      <c r="I3580">
        <v>2.789326088868016E-2</v>
      </c>
    </row>
    <row r="3581" spans="1:9" x14ac:dyDescent="0.3">
      <c r="A3581" t="s">
        <v>64</v>
      </c>
      <c r="B3581" t="s">
        <v>59</v>
      </c>
      <c r="C3581" t="s">
        <v>850</v>
      </c>
      <c r="D3581" t="s">
        <v>851</v>
      </c>
      <c r="E3581">
        <v>3.9191844882220366E-3</v>
      </c>
      <c r="F3581">
        <v>9.9711513911174663</v>
      </c>
      <c r="G3581">
        <v>198.32358321504341</v>
      </c>
      <c r="H3581">
        <v>406.05226709217408</v>
      </c>
      <c r="I3581">
        <v>460.49607357206702</v>
      </c>
    </row>
    <row r="3582" spans="1:9" x14ac:dyDescent="0.3">
      <c r="A3582" t="s">
        <v>64</v>
      </c>
      <c r="B3582" t="s">
        <v>59</v>
      </c>
      <c r="C3582" t="s">
        <v>852</v>
      </c>
      <c r="D3582" t="s">
        <v>853</v>
      </c>
      <c r="E3582">
        <v>237.34901707026819</v>
      </c>
      <c r="F3582">
        <v>192.863245661093</v>
      </c>
      <c r="G3582">
        <v>8.0008164642444805E-4</v>
      </c>
      <c r="H3582">
        <v>4.4270953257112746E-3</v>
      </c>
      <c r="I3582">
        <v>8.0790240727497166E-3</v>
      </c>
    </row>
    <row r="3583" spans="1:9" x14ac:dyDescent="0.3">
      <c r="A3583" t="s">
        <v>64</v>
      </c>
      <c r="B3583" t="s">
        <v>59</v>
      </c>
      <c r="C3583" t="s">
        <v>854</v>
      </c>
      <c r="D3583" t="s">
        <v>855</v>
      </c>
      <c r="E3583">
        <v>748.05507205049457</v>
      </c>
      <c r="F3583">
        <v>507.96604215730991</v>
      </c>
      <c r="G3583">
        <v>3.3338664550798349E-3</v>
      </c>
      <c r="H3583">
        <v>1.0553919885049289E-2</v>
      </c>
      <c r="I3583">
        <v>2.958571386655949E-2</v>
      </c>
    </row>
    <row r="3584" spans="1:9" x14ac:dyDescent="0.3">
      <c r="A3584" t="s">
        <v>64</v>
      </c>
      <c r="B3584" t="s">
        <v>59</v>
      </c>
      <c r="C3584" t="s">
        <v>856</v>
      </c>
      <c r="D3584" t="s">
        <v>857</v>
      </c>
      <c r="E3584">
        <v>3268.4162573878821</v>
      </c>
      <c r="F3584">
        <v>3036.045198844246</v>
      </c>
      <c r="G3584">
        <v>2794.450004621368</v>
      </c>
      <c r="H3584">
        <v>4301.4757772812218</v>
      </c>
      <c r="I3584">
        <v>4856.8973245148554</v>
      </c>
    </row>
    <row r="3585" spans="1:9" x14ac:dyDescent="0.3">
      <c r="A3585" t="s">
        <v>64</v>
      </c>
      <c r="B3585" t="s">
        <v>59</v>
      </c>
      <c r="C3585" t="s">
        <v>858</v>
      </c>
      <c r="D3585" t="s">
        <v>859</v>
      </c>
      <c r="E3585">
        <v>26.815681945413331</v>
      </c>
      <c r="F3585">
        <v>13.93932845657746</v>
      </c>
      <c r="G3585">
        <v>0.19413505977627221</v>
      </c>
      <c r="H3585">
        <v>0.33124593926197848</v>
      </c>
      <c r="I3585">
        <v>0.37475408662794008</v>
      </c>
    </row>
    <row r="3586" spans="1:9" x14ac:dyDescent="0.3">
      <c r="A3586" t="s">
        <v>64</v>
      </c>
      <c r="B3586" t="s">
        <v>59</v>
      </c>
      <c r="C3586" t="s">
        <v>860</v>
      </c>
      <c r="D3586" t="s">
        <v>861</v>
      </c>
      <c r="E3586">
        <v>517.22799999999995</v>
      </c>
      <c r="F3586">
        <v>384.23200000000003</v>
      </c>
      <c r="G3586">
        <v>2.0969122170082901E-3</v>
      </c>
      <c r="H3586">
        <v>4.986018182334055E-3</v>
      </c>
      <c r="I3586">
        <v>1.4914826273576371E-2</v>
      </c>
    </row>
    <row r="3587" spans="1:9" x14ac:dyDescent="0.3">
      <c r="A3587" t="s">
        <v>64</v>
      </c>
      <c r="B3587" t="s">
        <v>59</v>
      </c>
      <c r="C3587" t="s">
        <v>862</v>
      </c>
      <c r="D3587" t="s">
        <v>863</v>
      </c>
      <c r="E3587">
        <v>19.591646890085009</v>
      </c>
      <c r="F3587">
        <v>9.7012743090363784</v>
      </c>
      <c r="G3587">
        <v>7.539714107206852E-4</v>
      </c>
      <c r="H3587">
        <v>3.1876347097968961E-3</v>
      </c>
      <c r="I3587">
        <v>8.0045134938465014E-3</v>
      </c>
    </row>
    <row r="3588" spans="1:9" x14ac:dyDescent="0.3">
      <c r="A3588" t="s">
        <v>64</v>
      </c>
      <c r="B3588" t="s">
        <v>59</v>
      </c>
      <c r="C3588" t="s">
        <v>864</v>
      </c>
      <c r="D3588" t="s">
        <v>865</v>
      </c>
      <c r="E3588">
        <v>2.5522095314846558</v>
      </c>
      <c r="F3588">
        <v>1.2557853818172711</v>
      </c>
      <c r="G3588">
        <v>0</v>
      </c>
      <c r="H3588">
        <v>0</v>
      </c>
      <c r="I3588">
        <v>0</v>
      </c>
    </row>
    <row r="3589" spans="1:9" x14ac:dyDescent="0.3">
      <c r="A3589" t="s">
        <v>64</v>
      </c>
      <c r="B3589" t="s">
        <v>59</v>
      </c>
      <c r="C3589" t="s">
        <v>866</v>
      </c>
      <c r="D3589" t="s">
        <v>867</v>
      </c>
      <c r="E3589">
        <v>43.811235298473783</v>
      </c>
      <c r="F3589">
        <v>21.907110670248311</v>
      </c>
      <c r="G3589">
        <v>3.8808633255908872E-3</v>
      </c>
      <c r="H3589">
        <v>1.0459454915033931E-2</v>
      </c>
      <c r="I3589">
        <v>2.678392770083499E-2</v>
      </c>
    </row>
    <row r="3590" spans="1:9" x14ac:dyDescent="0.3">
      <c r="A3590" t="s">
        <v>64</v>
      </c>
      <c r="B3590" t="s">
        <v>59</v>
      </c>
      <c r="C3590" t="s">
        <v>868</v>
      </c>
      <c r="D3590" t="s">
        <v>869</v>
      </c>
      <c r="E3590">
        <v>2020.6538261810531</v>
      </c>
      <c r="F3590">
        <v>2033.0029811637439</v>
      </c>
      <c r="G3590">
        <v>3181.038141793812</v>
      </c>
      <c r="H3590">
        <v>1468.6997266982039</v>
      </c>
      <c r="I3590">
        <v>809.29292414714735</v>
      </c>
    </row>
    <row r="3591" spans="1:9" x14ac:dyDescent="0.3">
      <c r="A3591" t="s">
        <v>64</v>
      </c>
      <c r="B3591" t="s">
        <v>59</v>
      </c>
      <c r="C3591" t="s">
        <v>870</v>
      </c>
      <c r="D3591" t="s">
        <v>871</v>
      </c>
      <c r="E3591">
        <v>106.4985154298591</v>
      </c>
      <c r="F3591">
        <v>733.17860012454594</v>
      </c>
      <c r="G3591">
        <v>1486.526786947157</v>
      </c>
      <c r="H3591">
        <v>1445.8381470717991</v>
      </c>
      <c r="I3591">
        <v>1543.4798389361681</v>
      </c>
    </row>
    <row r="3592" spans="1:9" x14ac:dyDescent="0.3">
      <c r="A3592" t="s">
        <v>64</v>
      </c>
      <c r="B3592" t="s">
        <v>59</v>
      </c>
      <c r="C3592" t="s">
        <v>872</v>
      </c>
      <c r="D3592" t="s">
        <v>873</v>
      </c>
      <c r="E3592">
        <v>40.030314941126079</v>
      </c>
      <c r="F3592">
        <v>20.014743914975611</v>
      </c>
      <c r="G3592">
        <v>0</v>
      </c>
      <c r="H3592">
        <v>0</v>
      </c>
      <c r="I3592">
        <v>0</v>
      </c>
    </row>
    <row r="3593" spans="1:9" x14ac:dyDescent="0.3">
      <c r="A3593" t="s">
        <v>64</v>
      </c>
      <c r="B3593" t="s">
        <v>59</v>
      </c>
      <c r="C3593" t="s">
        <v>874</v>
      </c>
      <c r="D3593" t="s">
        <v>873</v>
      </c>
      <c r="E3593">
        <v>799.88935187580239</v>
      </c>
      <c r="F3593">
        <v>267.69025995158012</v>
      </c>
      <c r="G3593">
        <v>0</v>
      </c>
      <c r="H3593">
        <v>0</v>
      </c>
      <c r="I3593">
        <v>0</v>
      </c>
    </row>
    <row r="3594" spans="1:9" x14ac:dyDescent="0.3">
      <c r="A3594" t="s">
        <v>64</v>
      </c>
      <c r="B3594" t="s">
        <v>59</v>
      </c>
      <c r="C3594" t="s">
        <v>875</v>
      </c>
      <c r="D3594" t="s">
        <v>873</v>
      </c>
      <c r="E3594">
        <v>3.5911626153615051</v>
      </c>
      <c r="F3594">
        <v>1.7957995750549609</v>
      </c>
      <c r="G3594">
        <v>0</v>
      </c>
      <c r="H3594">
        <v>0</v>
      </c>
      <c r="I3594">
        <v>0</v>
      </c>
    </row>
    <row r="3595" spans="1:9" x14ac:dyDescent="0.3">
      <c r="A3595" t="s">
        <v>64</v>
      </c>
      <c r="B3595" t="s">
        <v>59</v>
      </c>
      <c r="C3595" t="s">
        <v>876</v>
      </c>
      <c r="D3595" t="s">
        <v>873</v>
      </c>
      <c r="E3595">
        <v>13.535194559173121</v>
      </c>
      <c r="F3595">
        <v>6.7677458877670329</v>
      </c>
      <c r="G3595">
        <v>0</v>
      </c>
      <c r="H3595">
        <v>0</v>
      </c>
      <c r="I3595">
        <v>0</v>
      </c>
    </row>
    <row r="3596" spans="1:9" x14ac:dyDescent="0.3">
      <c r="A3596" t="s">
        <v>64</v>
      </c>
      <c r="B3596" t="s">
        <v>59</v>
      </c>
      <c r="C3596" t="s">
        <v>877</v>
      </c>
      <c r="D3596" t="s">
        <v>873</v>
      </c>
      <c r="E3596">
        <v>205.1929624823068</v>
      </c>
      <c r="F3596">
        <v>205.1886834722545</v>
      </c>
      <c r="G3596">
        <v>0</v>
      </c>
      <c r="H3596">
        <v>0</v>
      </c>
      <c r="I3596">
        <v>0</v>
      </c>
    </row>
    <row r="3597" spans="1:9" x14ac:dyDescent="0.3">
      <c r="A3597" t="s">
        <v>64</v>
      </c>
      <c r="B3597" t="s">
        <v>59</v>
      </c>
      <c r="C3597" t="s">
        <v>936</v>
      </c>
      <c r="D3597" t="s">
        <v>873</v>
      </c>
      <c r="E3597">
        <v>4.702056922513139E-4</v>
      </c>
      <c r="F3597">
        <v>8.881102782667638E-4</v>
      </c>
      <c r="G3597">
        <v>1.714552117703456E-3</v>
      </c>
      <c r="H3597">
        <v>4.7610459418376914E-3</v>
      </c>
      <c r="I3597">
        <v>1.184971002174948E-2</v>
      </c>
    </row>
    <row r="3598" spans="1:9" x14ac:dyDescent="0.3">
      <c r="A3598" t="s">
        <v>64</v>
      </c>
      <c r="B3598" t="s">
        <v>59</v>
      </c>
      <c r="C3598" t="s">
        <v>937</v>
      </c>
      <c r="D3598" t="s">
        <v>873</v>
      </c>
      <c r="E3598">
        <v>8.469618271763177E-4</v>
      </c>
      <c r="F3598">
        <v>1.2790500542998659E-3</v>
      </c>
      <c r="G3598">
        <v>2.440621251138806E-3</v>
      </c>
      <c r="H3598">
        <v>5.7623642870402213E-3</v>
      </c>
      <c r="I3598">
        <v>1.4874154430229731E-2</v>
      </c>
    </row>
    <row r="3599" spans="1:9" x14ac:dyDescent="0.3">
      <c r="A3599" t="s">
        <v>64</v>
      </c>
      <c r="B3599" t="s">
        <v>59</v>
      </c>
      <c r="C3599" t="s">
        <v>938</v>
      </c>
      <c r="D3599" t="s">
        <v>873</v>
      </c>
      <c r="E3599">
        <v>3.3539204840192331E-4</v>
      </c>
      <c r="F3599">
        <v>6.1778096274868726E-4</v>
      </c>
      <c r="G3599">
        <v>1.2276467694282949E-3</v>
      </c>
      <c r="H3599">
        <v>2.7533085112740972E-3</v>
      </c>
      <c r="I3599">
        <v>7.5962074122545038E-3</v>
      </c>
    </row>
    <row r="3600" spans="1:9" x14ac:dyDescent="0.3">
      <c r="A3600" t="s">
        <v>64</v>
      </c>
      <c r="B3600" t="s">
        <v>59</v>
      </c>
      <c r="C3600" t="s">
        <v>939</v>
      </c>
      <c r="D3600" t="s">
        <v>873</v>
      </c>
      <c r="E3600">
        <v>4.5643435768734662E-4</v>
      </c>
      <c r="F3600">
        <v>7.6820430765159461E-4</v>
      </c>
      <c r="G3600">
        <v>1.923779635696492E-3</v>
      </c>
      <c r="H3600">
        <v>3.66536956600953E-3</v>
      </c>
      <c r="I3600">
        <v>9.8996146410356284E-3</v>
      </c>
    </row>
    <row r="3601" spans="1:9" x14ac:dyDescent="0.3">
      <c r="A3601" t="s">
        <v>64</v>
      </c>
      <c r="B3601" t="s">
        <v>59</v>
      </c>
      <c r="C3601" t="s">
        <v>940</v>
      </c>
      <c r="D3601" t="s">
        <v>873</v>
      </c>
      <c r="E3601">
        <v>2.2964913259973109E-4</v>
      </c>
      <c r="F3601">
        <v>3.7468054751393768E-4</v>
      </c>
      <c r="G3601">
        <v>1.0358550060661071E-3</v>
      </c>
      <c r="H3601">
        <v>1.9595201153412992E-3</v>
      </c>
      <c r="I3601">
        <v>5.4526560494533079E-3</v>
      </c>
    </row>
    <row r="3602" spans="1:9" x14ac:dyDescent="0.3">
      <c r="A3602" t="s">
        <v>64</v>
      </c>
      <c r="B3602" t="s">
        <v>59</v>
      </c>
      <c r="C3602" t="s">
        <v>878</v>
      </c>
      <c r="D3602" t="s">
        <v>873</v>
      </c>
      <c r="E3602">
        <v>1.555738461834329E-2</v>
      </c>
      <c r="F3602">
        <v>3.3890822369316231E-3</v>
      </c>
      <c r="G3602">
        <v>0</v>
      </c>
      <c r="H3602">
        <v>0</v>
      </c>
      <c r="I3602">
        <v>0</v>
      </c>
    </row>
    <row r="3603" spans="1:9" x14ac:dyDescent="0.3">
      <c r="A3603" t="s">
        <v>64</v>
      </c>
      <c r="B3603" t="s">
        <v>59</v>
      </c>
      <c r="C3603" t="s">
        <v>879</v>
      </c>
      <c r="D3603" t="s">
        <v>873</v>
      </c>
      <c r="E3603">
        <v>3755.3559327146272</v>
      </c>
      <c r="F3603">
        <v>4699.1386241845939</v>
      </c>
      <c r="G3603">
        <v>6011.3613340710299</v>
      </c>
      <c r="H3603">
        <v>6383.2612968749199</v>
      </c>
      <c r="I3603">
        <v>6672.1921228257943</v>
      </c>
    </row>
    <row r="3604" spans="1:9" x14ac:dyDescent="0.3">
      <c r="A3604" t="s">
        <v>64</v>
      </c>
      <c r="B3604" t="s">
        <v>59</v>
      </c>
      <c r="C3604" t="s">
        <v>941</v>
      </c>
      <c r="D3604" t="s">
        <v>873</v>
      </c>
      <c r="E3604">
        <v>2.150920928811475E-4</v>
      </c>
      <c r="F3604">
        <v>4.6017441260088362E-4</v>
      </c>
      <c r="G3604">
        <v>4.8622512330944957E-3</v>
      </c>
      <c r="H3604">
        <v>4.6442896519329176E-3</v>
      </c>
      <c r="I3604">
        <v>1.0155212587394619E-2</v>
      </c>
    </row>
    <row r="3605" spans="1:9" x14ac:dyDescent="0.3">
      <c r="A3605" t="s">
        <v>64</v>
      </c>
      <c r="B3605" t="s">
        <v>59</v>
      </c>
      <c r="C3605" t="s">
        <v>880</v>
      </c>
      <c r="D3605" t="s">
        <v>881</v>
      </c>
      <c r="E3605">
        <v>149.97124166739019</v>
      </c>
      <c r="F3605">
        <v>149.97013123231031</v>
      </c>
      <c r="G3605">
        <v>0</v>
      </c>
      <c r="H3605">
        <v>0</v>
      </c>
      <c r="I3605">
        <v>0</v>
      </c>
    </row>
    <row r="3606" spans="1:9" x14ac:dyDescent="0.3">
      <c r="A3606" t="s">
        <v>64</v>
      </c>
      <c r="B3606" t="s">
        <v>59</v>
      </c>
      <c r="C3606" t="s">
        <v>882</v>
      </c>
      <c r="D3606" t="s">
        <v>881</v>
      </c>
      <c r="E3606">
        <v>237.92217420514871</v>
      </c>
      <c r="F3606">
        <v>313.70723951447701</v>
      </c>
      <c r="G3606">
        <v>645.15690300972949</v>
      </c>
      <c r="H3606">
        <v>742.73216016669596</v>
      </c>
      <c r="I3606">
        <v>824.67716290570763</v>
      </c>
    </row>
    <row r="3607" spans="1:9" x14ac:dyDescent="0.3">
      <c r="A3607" t="s">
        <v>64</v>
      </c>
      <c r="B3607" t="s">
        <v>59</v>
      </c>
      <c r="C3607" t="s">
        <v>883</v>
      </c>
      <c r="D3607" t="s">
        <v>884</v>
      </c>
      <c r="E3607">
        <v>265.07474669912102</v>
      </c>
      <c r="F3607">
        <v>132.5373665855416</v>
      </c>
      <c r="G3607">
        <v>0</v>
      </c>
      <c r="H3607">
        <v>0</v>
      </c>
      <c r="I3607">
        <v>0</v>
      </c>
    </row>
    <row r="3608" spans="1:9" x14ac:dyDescent="0.3">
      <c r="A3608" t="s">
        <v>64</v>
      </c>
      <c r="B3608" t="s">
        <v>59</v>
      </c>
      <c r="C3608" t="s">
        <v>885</v>
      </c>
      <c r="D3608" t="s">
        <v>884</v>
      </c>
      <c r="E3608">
        <v>73.073291781569125</v>
      </c>
      <c r="F3608">
        <v>232.51716852900441</v>
      </c>
      <c r="G3608">
        <v>422.23467576132458</v>
      </c>
      <c r="H3608">
        <v>448.27534465559933</v>
      </c>
      <c r="I3608">
        <v>468.57813489302879</v>
      </c>
    </row>
    <row r="3609" spans="1:9" x14ac:dyDescent="0.3">
      <c r="A3609" t="s">
        <v>64</v>
      </c>
      <c r="B3609" t="s">
        <v>59</v>
      </c>
      <c r="C3609" t="s">
        <v>886</v>
      </c>
      <c r="D3609" t="s">
        <v>887</v>
      </c>
      <c r="E3609">
        <v>123.4575251167191</v>
      </c>
      <c r="F3609">
        <v>117.2843777193317</v>
      </c>
      <c r="G3609">
        <v>0</v>
      </c>
      <c r="H3609">
        <v>0</v>
      </c>
      <c r="I3609">
        <v>0</v>
      </c>
    </row>
    <row r="3610" spans="1:9" x14ac:dyDescent="0.3">
      <c r="A3610" t="s">
        <v>64</v>
      </c>
      <c r="B3610" t="s">
        <v>59</v>
      </c>
      <c r="C3610" t="s">
        <v>888</v>
      </c>
      <c r="D3610" t="s">
        <v>887</v>
      </c>
      <c r="E3610">
        <v>181.02853199379251</v>
      </c>
      <c r="F3610">
        <v>245.40752844963089</v>
      </c>
      <c r="G3610">
        <v>504.67055079448102</v>
      </c>
      <c r="H3610">
        <v>581.02369492116827</v>
      </c>
      <c r="I3610">
        <v>645.1215782608291</v>
      </c>
    </row>
    <row r="3611" spans="1:9" x14ac:dyDescent="0.3">
      <c r="A3611" t="s">
        <v>64</v>
      </c>
      <c r="B3611" t="s">
        <v>59</v>
      </c>
      <c r="C3611" t="s">
        <v>889</v>
      </c>
      <c r="D3611" t="s">
        <v>890</v>
      </c>
      <c r="E3611">
        <v>0</v>
      </c>
      <c r="F3611">
        <v>2.3919621961619938E-2</v>
      </c>
      <c r="G3611">
        <v>1380.4594598645231</v>
      </c>
      <c r="H3611">
        <v>1724.371125655407</v>
      </c>
      <c r="I3611">
        <v>1034.56513318163</v>
      </c>
    </row>
    <row r="3612" spans="1:9" x14ac:dyDescent="0.3">
      <c r="A3612" t="s">
        <v>64</v>
      </c>
      <c r="B3612" t="s">
        <v>59</v>
      </c>
      <c r="C3612" t="s">
        <v>891</v>
      </c>
      <c r="D3612" t="s">
        <v>890</v>
      </c>
      <c r="E3612">
        <v>21.203981338743581</v>
      </c>
      <c r="F3612">
        <v>209.17234940493611</v>
      </c>
      <c r="G3612">
        <v>199.02252397958389</v>
      </c>
      <c r="H3612">
        <v>94.879480002892961</v>
      </c>
      <c r="I3612">
        <v>985.11300212909634</v>
      </c>
    </row>
    <row r="3613" spans="1:9" x14ac:dyDescent="0.3">
      <c r="A3613" t="s">
        <v>64</v>
      </c>
      <c r="B3613" t="s">
        <v>59</v>
      </c>
      <c r="C3613" t="s">
        <v>942</v>
      </c>
      <c r="D3613" t="s">
        <v>890</v>
      </c>
      <c r="E3613">
        <v>1.2279838333298541E-3</v>
      </c>
      <c r="F3613">
        <v>2.2163905462471521E-3</v>
      </c>
      <c r="G3613">
        <v>1.759432905898478E-3</v>
      </c>
      <c r="H3613">
        <v>6.9301585150509338E-3</v>
      </c>
      <c r="I3613">
        <v>3.6558379144262229E-2</v>
      </c>
    </row>
    <row r="3614" spans="1:9" x14ac:dyDescent="0.3">
      <c r="A3614" t="s">
        <v>64</v>
      </c>
      <c r="B3614" t="s">
        <v>59</v>
      </c>
      <c r="C3614" t="s">
        <v>892</v>
      </c>
      <c r="D3614" t="s">
        <v>890</v>
      </c>
      <c r="E3614">
        <v>3.178885116990283</v>
      </c>
      <c r="F3614">
        <v>0.6684160409154537</v>
      </c>
      <c r="G3614">
        <v>0</v>
      </c>
      <c r="H3614">
        <v>0</v>
      </c>
      <c r="I3614">
        <v>0</v>
      </c>
    </row>
    <row r="3615" spans="1:9" x14ac:dyDescent="0.3">
      <c r="A3615" t="s">
        <v>64</v>
      </c>
      <c r="B3615" t="s">
        <v>59</v>
      </c>
      <c r="C3615" t="s">
        <v>943</v>
      </c>
      <c r="D3615" t="s">
        <v>890</v>
      </c>
      <c r="E3615">
        <v>0</v>
      </c>
      <c r="F3615">
        <v>2.0189816123236521E-4</v>
      </c>
      <c r="G3615">
        <v>1.3525532390489431E-4</v>
      </c>
      <c r="H3615">
        <v>4.8293048790246378E-4</v>
      </c>
      <c r="I3615">
        <v>1.267730270824878E-3</v>
      </c>
    </row>
    <row r="3616" spans="1:9" x14ac:dyDescent="0.3">
      <c r="A3616" t="s">
        <v>64</v>
      </c>
      <c r="B3616" t="s">
        <v>59</v>
      </c>
      <c r="C3616" t="s">
        <v>944</v>
      </c>
      <c r="D3616" t="s">
        <v>890</v>
      </c>
      <c r="E3616">
        <v>2.0848059154256459E-4</v>
      </c>
      <c r="F3616">
        <v>2.4007390001844949E-4</v>
      </c>
      <c r="G3616">
        <v>1.500405022650868E-4</v>
      </c>
      <c r="H3616">
        <v>3.8494919375940581E-4</v>
      </c>
      <c r="I3616">
        <v>1.005901051872793E-3</v>
      </c>
    </row>
    <row r="3617" spans="1:9" x14ac:dyDescent="0.3">
      <c r="A3617" t="s">
        <v>64</v>
      </c>
      <c r="B3617" t="s">
        <v>59</v>
      </c>
      <c r="C3617" t="s">
        <v>893</v>
      </c>
      <c r="D3617" t="s">
        <v>890</v>
      </c>
      <c r="E3617">
        <v>488.39150236564262</v>
      </c>
      <c r="F3617">
        <v>488.38940377694053</v>
      </c>
      <c r="G3617">
        <v>0</v>
      </c>
      <c r="H3617">
        <v>0</v>
      </c>
      <c r="I3617">
        <v>0</v>
      </c>
    </row>
    <row r="3618" spans="1:9" x14ac:dyDescent="0.3">
      <c r="A3618" t="s">
        <v>64</v>
      </c>
      <c r="B3618" t="s">
        <v>59</v>
      </c>
      <c r="C3618" t="s">
        <v>945</v>
      </c>
      <c r="D3618" t="s">
        <v>890</v>
      </c>
      <c r="E3618">
        <v>2.1917375567669011E-4</v>
      </c>
      <c r="F3618">
        <v>2.691787970568621E-4</v>
      </c>
      <c r="G3618">
        <v>5.6872785828590198E-4</v>
      </c>
      <c r="H3618">
        <v>1.5540287593718281E-3</v>
      </c>
      <c r="I3618">
        <v>7.0989474099013537E-3</v>
      </c>
    </row>
    <row r="3619" spans="1:9" x14ac:dyDescent="0.3">
      <c r="A3619" t="s">
        <v>64</v>
      </c>
      <c r="B3619" t="s">
        <v>59</v>
      </c>
      <c r="C3619" t="s">
        <v>894</v>
      </c>
      <c r="D3619" t="s">
        <v>890</v>
      </c>
      <c r="E3619">
        <v>419.80248754216677</v>
      </c>
      <c r="F3619">
        <v>419.80043276012032</v>
      </c>
      <c r="G3619">
        <v>0</v>
      </c>
      <c r="H3619">
        <v>0</v>
      </c>
      <c r="I3619">
        <v>0</v>
      </c>
    </row>
    <row r="3620" spans="1:9" x14ac:dyDescent="0.3">
      <c r="A3620" t="s">
        <v>64</v>
      </c>
      <c r="B3620" t="s">
        <v>59</v>
      </c>
      <c r="C3620" t="s">
        <v>946</v>
      </c>
      <c r="D3620" t="s">
        <v>890</v>
      </c>
      <c r="E3620">
        <v>5.1480208105168063E-4</v>
      </c>
      <c r="F3620">
        <v>6.595760472181538E-4</v>
      </c>
      <c r="G3620">
        <v>8.7404101361002011E-4</v>
      </c>
      <c r="H3620">
        <v>2.711089674839596E-3</v>
      </c>
      <c r="I3620">
        <v>1.629265572502224E-2</v>
      </c>
    </row>
    <row r="3621" spans="1:9" x14ac:dyDescent="0.3">
      <c r="A3621" t="s">
        <v>64</v>
      </c>
      <c r="B3621" t="s">
        <v>59</v>
      </c>
      <c r="C3621" t="s">
        <v>947</v>
      </c>
      <c r="D3621" t="s">
        <v>890</v>
      </c>
      <c r="E3621">
        <v>1.0236866459276159E-4</v>
      </c>
      <c r="F3621">
        <v>1.7870604993610049E-4</v>
      </c>
      <c r="G3621">
        <v>8.4656587690573159E-4</v>
      </c>
      <c r="H3621">
        <v>1.147401233758795E-3</v>
      </c>
      <c r="I3621">
        <v>4.0359052981379347E-3</v>
      </c>
    </row>
    <row r="3622" spans="1:9" x14ac:dyDescent="0.3">
      <c r="A3622" t="s">
        <v>64</v>
      </c>
      <c r="B3622" t="s">
        <v>59</v>
      </c>
      <c r="C3622" t="s">
        <v>948</v>
      </c>
      <c r="D3622" t="s">
        <v>890</v>
      </c>
      <c r="E3622">
        <v>1.4302363049408049E-4</v>
      </c>
      <c r="F3622">
        <v>2.380895869938727E-4</v>
      </c>
      <c r="G3622">
        <v>4.6344716621561828E-4</v>
      </c>
      <c r="H3622">
        <v>1.2859644707646869E-3</v>
      </c>
      <c r="I3622">
        <v>5.2595346365870866E-3</v>
      </c>
    </row>
    <row r="3623" spans="1:9" x14ac:dyDescent="0.3">
      <c r="A3623" t="s">
        <v>64</v>
      </c>
      <c r="B3623" t="s">
        <v>59</v>
      </c>
      <c r="C3623" t="s">
        <v>895</v>
      </c>
      <c r="D3623" t="s">
        <v>890</v>
      </c>
      <c r="E3623">
        <v>3.0638168762612699</v>
      </c>
      <c r="F3623">
        <v>3.0624159552439911</v>
      </c>
      <c r="G3623">
        <v>0</v>
      </c>
      <c r="H3623">
        <v>0</v>
      </c>
      <c r="I3623">
        <v>0</v>
      </c>
    </row>
    <row r="3624" spans="1:9" x14ac:dyDescent="0.3">
      <c r="A3624" t="s">
        <v>64</v>
      </c>
      <c r="B3624" t="s">
        <v>59</v>
      </c>
      <c r="C3624" t="s">
        <v>949</v>
      </c>
      <c r="D3624" t="s">
        <v>890</v>
      </c>
      <c r="E3624">
        <v>5.1233984218065421E-5</v>
      </c>
      <c r="F3624">
        <v>7.1114962972744158E-5</v>
      </c>
      <c r="G3624">
        <v>2.2308177705054761E-4</v>
      </c>
      <c r="H3624">
        <v>3.3284487968857421E-4</v>
      </c>
      <c r="I3624">
        <v>1.342283985414653E-3</v>
      </c>
    </row>
    <row r="3625" spans="1:9" x14ac:dyDescent="0.3">
      <c r="A3625" t="s">
        <v>64</v>
      </c>
      <c r="B3625" t="s">
        <v>59</v>
      </c>
      <c r="C3625" t="s">
        <v>896</v>
      </c>
      <c r="D3625" t="s">
        <v>890</v>
      </c>
      <c r="E3625">
        <v>1.64945388482446</v>
      </c>
      <c r="F3625">
        <v>1.30115720469693</v>
      </c>
      <c r="G3625">
        <v>0</v>
      </c>
      <c r="H3625">
        <v>0</v>
      </c>
      <c r="I3625">
        <v>0</v>
      </c>
    </row>
    <row r="3626" spans="1:9" x14ac:dyDescent="0.3">
      <c r="A3626" t="s">
        <v>64</v>
      </c>
      <c r="B3626" t="s">
        <v>59</v>
      </c>
      <c r="C3626" t="s">
        <v>950</v>
      </c>
      <c r="D3626" t="s">
        <v>890</v>
      </c>
      <c r="E3626">
        <v>1.049042514799535E-4</v>
      </c>
      <c r="F3626">
        <v>1.8396206622721081E-4</v>
      </c>
      <c r="G3626">
        <v>8.6390486033191527E-4</v>
      </c>
      <c r="H3626">
        <v>8.3375638658585703E-4</v>
      </c>
      <c r="I3626">
        <v>2.396298652417422E-3</v>
      </c>
    </row>
    <row r="3627" spans="1:9" x14ac:dyDescent="0.3">
      <c r="A3627" t="s">
        <v>64</v>
      </c>
      <c r="B3627" t="s">
        <v>59</v>
      </c>
      <c r="C3627" t="s">
        <v>934</v>
      </c>
      <c r="D3627" t="s">
        <v>890</v>
      </c>
      <c r="E3627">
        <v>8.556468691891958E-3</v>
      </c>
      <c r="F3627">
        <v>8.0987446531017495E-3</v>
      </c>
      <c r="G3627">
        <v>4.0704484892401758E-4</v>
      </c>
      <c r="H3627">
        <v>9.2124005422274742E-4</v>
      </c>
      <c r="I3627">
        <v>2.6293010763756789E-3</v>
      </c>
    </row>
    <row r="3628" spans="1:9" x14ac:dyDescent="0.3">
      <c r="A3628" t="s">
        <v>64</v>
      </c>
      <c r="B3628" t="s">
        <v>59</v>
      </c>
      <c r="C3628" t="s">
        <v>951</v>
      </c>
      <c r="D3628" t="s">
        <v>890</v>
      </c>
      <c r="E3628">
        <v>9.4675853062211443E-5</v>
      </c>
      <c r="F3628">
        <v>1.646450483969933E-4</v>
      </c>
      <c r="G3628">
        <v>9.1839274419587991E-4</v>
      </c>
      <c r="H3628">
        <v>1.0984912825115381E-3</v>
      </c>
      <c r="I3628">
        <v>3.677188637602549E-3</v>
      </c>
    </row>
    <row r="3629" spans="1:9" x14ac:dyDescent="0.3">
      <c r="A3629" t="s">
        <v>64</v>
      </c>
      <c r="B3629" t="s">
        <v>59</v>
      </c>
      <c r="C3629" t="s">
        <v>952</v>
      </c>
      <c r="D3629" t="s">
        <v>890</v>
      </c>
      <c r="E3629">
        <v>8.8213057436054912E-5</v>
      </c>
      <c r="F3629">
        <v>1.4739657257721681E-4</v>
      </c>
      <c r="G3629">
        <v>4.9350023113102427E-4</v>
      </c>
      <c r="H3629">
        <v>8.7632113321043736E-4</v>
      </c>
      <c r="I3629">
        <v>3.1858115048137019E-3</v>
      </c>
    </row>
    <row r="3630" spans="1:9" x14ac:dyDescent="0.3">
      <c r="A3630" t="s">
        <v>64</v>
      </c>
      <c r="B3630" t="s">
        <v>59</v>
      </c>
      <c r="C3630" t="s">
        <v>953</v>
      </c>
      <c r="D3630" t="s">
        <v>890</v>
      </c>
      <c r="E3630">
        <v>5.2716549399704988E-4</v>
      </c>
      <c r="F3630">
        <v>5.6236871682106729E-4</v>
      </c>
      <c r="G3630">
        <v>3.5487956700216912E-4</v>
      </c>
      <c r="H3630">
        <v>1.062716967454189E-3</v>
      </c>
      <c r="I3630">
        <v>2.703695246795714E-3</v>
      </c>
    </row>
    <row r="3631" spans="1:9" x14ac:dyDescent="0.3">
      <c r="A3631" t="s">
        <v>64</v>
      </c>
      <c r="B3631" t="s">
        <v>59</v>
      </c>
      <c r="C3631" t="s">
        <v>897</v>
      </c>
      <c r="D3631" t="s">
        <v>890</v>
      </c>
      <c r="E3631">
        <v>12.418460869145481</v>
      </c>
      <c r="F3631">
        <v>12.41457398774363</v>
      </c>
      <c r="G3631">
        <v>0</v>
      </c>
      <c r="H3631">
        <v>0</v>
      </c>
      <c r="I3631">
        <v>0</v>
      </c>
    </row>
    <row r="3632" spans="1:9" x14ac:dyDescent="0.3">
      <c r="A3632" t="s">
        <v>64</v>
      </c>
      <c r="B3632" t="s">
        <v>59</v>
      </c>
      <c r="C3632" t="s">
        <v>954</v>
      </c>
      <c r="D3632" t="s">
        <v>890</v>
      </c>
      <c r="E3632">
        <v>2.5577457508807792E-4</v>
      </c>
      <c r="F3632">
        <v>3.5971182662057161E-4</v>
      </c>
      <c r="G3632">
        <v>5.0768262017612353E-4</v>
      </c>
      <c r="H3632">
        <v>1.342894318287027E-3</v>
      </c>
      <c r="I3632">
        <v>3.2455968288278591E-3</v>
      </c>
    </row>
    <row r="3633" spans="1:9" x14ac:dyDescent="0.3">
      <c r="A3633" t="s">
        <v>64</v>
      </c>
      <c r="B3633" t="s">
        <v>59</v>
      </c>
      <c r="C3633" t="s">
        <v>955</v>
      </c>
      <c r="D3633" t="s">
        <v>890</v>
      </c>
      <c r="E3633">
        <v>2.9403800780371437E-4</v>
      </c>
      <c r="F3633">
        <v>4.0323383205114832E-4</v>
      </c>
      <c r="G3633">
        <v>4.8891252909158823E-4</v>
      </c>
      <c r="H3633">
        <v>1.3302477537349251E-3</v>
      </c>
      <c r="I3633">
        <v>3.211053424848211E-3</v>
      </c>
    </row>
    <row r="3634" spans="1:9" x14ac:dyDescent="0.3">
      <c r="A3634" t="s">
        <v>64</v>
      </c>
      <c r="B3634" t="s">
        <v>59</v>
      </c>
      <c r="C3634" t="s">
        <v>956</v>
      </c>
      <c r="D3634" t="s">
        <v>890</v>
      </c>
      <c r="E3634">
        <v>5.2270535732227901E-4</v>
      </c>
      <c r="F3634">
        <v>9.1798821563392381E-4</v>
      </c>
      <c r="G3634">
        <v>1.31882938184667E-3</v>
      </c>
      <c r="H3634">
        <v>4.5440978474305983E-3</v>
      </c>
      <c r="I3634">
        <v>1.8099617735449561E-2</v>
      </c>
    </row>
    <row r="3635" spans="1:9" x14ac:dyDescent="0.3">
      <c r="A3635" t="s">
        <v>64</v>
      </c>
      <c r="B3635" t="s">
        <v>59</v>
      </c>
      <c r="C3635" t="s">
        <v>957</v>
      </c>
      <c r="D3635" t="s">
        <v>890</v>
      </c>
      <c r="E3635">
        <v>6.1304032260211096E-4</v>
      </c>
      <c r="F3635">
        <v>1.072965162254282E-3</v>
      </c>
      <c r="G3635">
        <v>1.3385118461564289E-3</v>
      </c>
      <c r="H3635">
        <v>4.7818269807088009E-3</v>
      </c>
      <c r="I3635">
        <v>2.0493105198517589E-2</v>
      </c>
    </row>
    <row r="3636" spans="1:9" x14ac:dyDescent="0.3">
      <c r="A3636" t="s">
        <v>64</v>
      </c>
      <c r="B3636" t="s">
        <v>59</v>
      </c>
      <c r="C3636" t="s">
        <v>898</v>
      </c>
      <c r="D3636" t="s">
        <v>899</v>
      </c>
      <c r="E3636">
        <v>78.344295671373644</v>
      </c>
      <c r="F3636">
        <v>103.3238504586822</v>
      </c>
      <c r="G3636">
        <v>0</v>
      </c>
      <c r="H3636">
        <v>0</v>
      </c>
      <c r="I3636">
        <v>0</v>
      </c>
    </row>
    <row r="3637" spans="1:9" x14ac:dyDescent="0.3">
      <c r="A3637" t="s">
        <v>64</v>
      </c>
      <c r="B3637" t="s">
        <v>59</v>
      </c>
      <c r="C3637" t="s">
        <v>900</v>
      </c>
      <c r="D3637" t="s">
        <v>899</v>
      </c>
      <c r="E3637">
        <v>2.167206517536715E-3</v>
      </c>
      <c r="F3637">
        <v>8.5498535686152941</v>
      </c>
      <c r="G3637">
        <v>174.28521963963789</v>
      </c>
      <c r="H3637">
        <v>363.86474955903651</v>
      </c>
      <c r="I3637">
        <v>417.80232159075268</v>
      </c>
    </row>
    <row r="3638" spans="1:9" x14ac:dyDescent="0.3">
      <c r="A3638" t="s">
        <v>64</v>
      </c>
      <c r="B3638" t="s">
        <v>59</v>
      </c>
      <c r="C3638" t="s">
        <v>901</v>
      </c>
      <c r="D3638" t="s">
        <v>899</v>
      </c>
      <c r="E3638">
        <v>5.3017413983407487E-2</v>
      </c>
      <c r="F3638">
        <v>3.4810979992388601E-2</v>
      </c>
      <c r="G3638">
        <v>9.5832635965699333E-4</v>
      </c>
      <c r="H3638">
        <v>5.3755113892937799E-3</v>
      </c>
      <c r="I3638">
        <v>1.179080829787677E-2</v>
      </c>
    </row>
    <row r="3639" spans="1:9" x14ac:dyDescent="0.3">
      <c r="A3639" t="s">
        <v>64</v>
      </c>
      <c r="B3639" t="s">
        <v>59</v>
      </c>
      <c r="C3639" t="s">
        <v>902</v>
      </c>
      <c r="D3639" t="s">
        <v>899</v>
      </c>
      <c r="E3639">
        <v>68.059564005132486</v>
      </c>
      <c r="F3639">
        <v>18.706847804992261</v>
      </c>
      <c r="G3639">
        <v>0</v>
      </c>
      <c r="H3639">
        <v>0</v>
      </c>
      <c r="I3639">
        <v>0</v>
      </c>
    </row>
    <row r="3640" spans="1:9" x14ac:dyDescent="0.3">
      <c r="A3640" t="s">
        <v>64</v>
      </c>
      <c r="B3640" t="s">
        <v>59</v>
      </c>
      <c r="C3640" t="s">
        <v>903</v>
      </c>
      <c r="D3640" t="s">
        <v>899</v>
      </c>
      <c r="E3640">
        <v>1.3441065036384489E-2</v>
      </c>
      <c r="F3640">
        <v>212.0738501547232</v>
      </c>
      <c r="G3640">
        <v>1.1825920345598991E-3</v>
      </c>
      <c r="H3640">
        <v>3.0140352771232011E-3</v>
      </c>
      <c r="I3640">
        <v>7.2085808954323264E-3</v>
      </c>
    </row>
    <row r="3641" spans="1:9" x14ac:dyDescent="0.3">
      <c r="A3641" t="s">
        <v>64</v>
      </c>
      <c r="B3641" t="s">
        <v>59</v>
      </c>
      <c r="C3641" t="s">
        <v>904</v>
      </c>
      <c r="D3641" t="s">
        <v>899</v>
      </c>
      <c r="E3641">
        <v>474.8431036090883</v>
      </c>
      <c r="F3641">
        <v>181.94684073899819</v>
      </c>
      <c r="G3641">
        <v>0</v>
      </c>
      <c r="H3641">
        <v>0</v>
      </c>
      <c r="I3641">
        <v>0</v>
      </c>
    </row>
    <row r="3642" spans="1:9" x14ac:dyDescent="0.3">
      <c r="A3642" t="s">
        <v>64</v>
      </c>
      <c r="B3642" t="s">
        <v>59</v>
      </c>
      <c r="C3642" t="s">
        <v>935</v>
      </c>
      <c r="D3642" t="s">
        <v>899</v>
      </c>
      <c r="E3642">
        <v>5.578731025386599E-2</v>
      </c>
      <c r="F3642">
        <v>5.6894772531998559E-2</v>
      </c>
      <c r="G3642">
        <v>1.3720375328523709E-3</v>
      </c>
      <c r="H3642">
        <v>2.929712291586237E-3</v>
      </c>
      <c r="I3642">
        <v>7.8187562780100278E-3</v>
      </c>
    </row>
    <row r="3643" spans="1:9" x14ac:dyDescent="0.3">
      <c r="A3643" t="s">
        <v>64</v>
      </c>
      <c r="B3643" t="s">
        <v>59</v>
      </c>
      <c r="C3643" t="s">
        <v>958</v>
      </c>
      <c r="D3643" t="s">
        <v>899</v>
      </c>
      <c r="E3643">
        <v>6.133199706493459E-3</v>
      </c>
      <c r="F3643">
        <v>4.617950963013661E-3</v>
      </c>
      <c r="G3643">
        <v>6.3410262689785307E-4</v>
      </c>
      <c r="H3643">
        <v>1.7861892968328041E-3</v>
      </c>
      <c r="I3643">
        <v>4.9384970231195948E-3</v>
      </c>
    </row>
    <row r="3644" spans="1:9" x14ac:dyDescent="0.3">
      <c r="A3644" t="s">
        <v>64</v>
      </c>
      <c r="B3644" t="s">
        <v>59</v>
      </c>
      <c r="C3644" t="s">
        <v>959</v>
      </c>
      <c r="D3644" t="s">
        <v>899</v>
      </c>
      <c r="E3644">
        <v>8.652646591744375E-4</v>
      </c>
      <c r="F3644">
        <v>2.362243131891231E-3</v>
      </c>
      <c r="G3644">
        <v>8.1538085286967724E-3</v>
      </c>
      <c r="H3644">
        <v>1.426224540939275E-2</v>
      </c>
      <c r="I3644">
        <v>8.0400105229854704E-2</v>
      </c>
    </row>
    <row r="3645" spans="1:9" x14ac:dyDescent="0.3">
      <c r="A3645" t="s">
        <v>64</v>
      </c>
      <c r="B3645" t="s">
        <v>59</v>
      </c>
      <c r="C3645" t="s">
        <v>905</v>
      </c>
      <c r="D3645" t="s">
        <v>899</v>
      </c>
      <c r="E3645">
        <v>188.15659897559931</v>
      </c>
      <c r="F3645">
        <v>283.71252042987311</v>
      </c>
      <c r="G3645">
        <v>0</v>
      </c>
      <c r="H3645">
        <v>0</v>
      </c>
      <c r="I3645">
        <v>0</v>
      </c>
    </row>
    <row r="3646" spans="1:9" x14ac:dyDescent="0.3">
      <c r="A3646" t="s">
        <v>64</v>
      </c>
      <c r="B3646" t="s">
        <v>59</v>
      </c>
      <c r="C3646" t="s">
        <v>960</v>
      </c>
      <c r="D3646" t="s">
        <v>899</v>
      </c>
      <c r="E3646">
        <v>2.0603662749488988E-3</v>
      </c>
      <c r="F3646">
        <v>9.5039463649355914E-3</v>
      </c>
      <c r="G3646">
        <v>2.3070327138328111E-2</v>
      </c>
      <c r="H3646">
        <v>4.6602387179093437E-2</v>
      </c>
      <c r="I3646">
        <v>0.27251326173783391</v>
      </c>
    </row>
    <row r="3647" spans="1:9" x14ac:dyDescent="0.3">
      <c r="A3647" t="s">
        <v>64</v>
      </c>
      <c r="B3647" t="s">
        <v>59</v>
      </c>
      <c r="C3647" t="s">
        <v>961</v>
      </c>
      <c r="D3647" t="s">
        <v>899</v>
      </c>
      <c r="E3647">
        <v>1.5752140049644079E-3</v>
      </c>
      <c r="F3647">
        <v>6.8265987301435287E-3</v>
      </c>
      <c r="G3647">
        <v>1.9169776387784158E-2</v>
      </c>
      <c r="H3647">
        <v>3.6523650442221778E-2</v>
      </c>
      <c r="I3647">
        <v>0.17885918554336999</v>
      </c>
    </row>
    <row r="3648" spans="1:9" x14ac:dyDescent="0.3">
      <c r="A3648" t="s">
        <v>64</v>
      </c>
      <c r="B3648" t="s">
        <v>59</v>
      </c>
      <c r="C3648" t="s">
        <v>906</v>
      </c>
      <c r="D3648" t="s">
        <v>899</v>
      </c>
      <c r="E3648">
        <v>3.5606590677908999E-3</v>
      </c>
      <c r="F3648">
        <v>313.36305460257881</v>
      </c>
      <c r="G3648">
        <v>1152.506669152797</v>
      </c>
      <c r="H3648">
        <v>1990.4197145788251</v>
      </c>
      <c r="I3648">
        <v>2759.656530223644</v>
      </c>
    </row>
    <row r="3649" spans="1:9" x14ac:dyDescent="0.3">
      <c r="A3649" t="s">
        <v>64</v>
      </c>
      <c r="B3649" t="s">
        <v>59</v>
      </c>
      <c r="C3649" t="s">
        <v>907</v>
      </c>
      <c r="D3649" t="s">
        <v>899</v>
      </c>
      <c r="E3649">
        <v>279.56674178584427</v>
      </c>
      <c r="F3649">
        <v>165.3602293430807</v>
      </c>
      <c r="G3649">
        <v>0</v>
      </c>
      <c r="H3649">
        <v>0</v>
      </c>
      <c r="I3649">
        <v>0</v>
      </c>
    </row>
    <row r="3650" spans="1:9" x14ac:dyDescent="0.3">
      <c r="A3650" t="s">
        <v>64</v>
      </c>
      <c r="B3650" t="s">
        <v>59</v>
      </c>
      <c r="C3650" t="s">
        <v>908</v>
      </c>
      <c r="D3650" t="s">
        <v>899</v>
      </c>
      <c r="E3650">
        <v>534.76294275394901</v>
      </c>
      <c r="F3650">
        <v>7.397728112609094E-3</v>
      </c>
      <c r="G3650">
        <v>7.0605047769921825E-2</v>
      </c>
      <c r="H3650">
        <v>5.2101426715717512E-2</v>
      </c>
      <c r="I3650">
        <v>8.2219703733212884E-2</v>
      </c>
    </row>
    <row r="3651" spans="1:9" x14ac:dyDescent="0.3">
      <c r="A3651" t="s">
        <v>64</v>
      </c>
      <c r="B3651" t="s">
        <v>59</v>
      </c>
      <c r="C3651" t="s">
        <v>909</v>
      </c>
      <c r="D3651" t="s">
        <v>899</v>
      </c>
      <c r="E3651">
        <v>81.171841560849799</v>
      </c>
      <c r="F3651">
        <v>430.22262750471009</v>
      </c>
      <c r="G3651">
        <v>3.5365087263666273E-2</v>
      </c>
      <c r="H3651">
        <v>1117.9286499584441</v>
      </c>
      <c r="I3651">
        <v>837.13907830104529</v>
      </c>
    </row>
    <row r="3652" spans="1:9" x14ac:dyDescent="0.3">
      <c r="A3652" t="s">
        <v>64</v>
      </c>
      <c r="B3652" t="s">
        <v>59</v>
      </c>
      <c r="C3652" t="s">
        <v>910</v>
      </c>
      <c r="D3652" t="s">
        <v>899</v>
      </c>
      <c r="E3652">
        <v>23.0213245719846</v>
      </c>
      <c r="F3652">
        <v>11.511773211825419</v>
      </c>
      <c r="G3652">
        <v>0</v>
      </c>
      <c r="H3652">
        <v>0</v>
      </c>
      <c r="I3652">
        <v>0</v>
      </c>
    </row>
    <row r="3653" spans="1:9" x14ac:dyDescent="0.3">
      <c r="A3653" t="s">
        <v>64</v>
      </c>
      <c r="B3653" t="s">
        <v>59</v>
      </c>
      <c r="C3653" t="s">
        <v>911</v>
      </c>
      <c r="D3653" t="s">
        <v>899</v>
      </c>
      <c r="E3653">
        <v>267.87237829183778</v>
      </c>
      <c r="F3653">
        <v>90.198854394899399</v>
      </c>
      <c r="G3653">
        <v>0</v>
      </c>
      <c r="H3653">
        <v>0</v>
      </c>
      <c r="I3653">
        <v>0</v>
      </c>
    </row>
    <row r="3654" spans="1:9" x14ac:dyDescent="0.3">
      <c r="A3654" t="s">
        <v>64</v>
      </c>
      <c r="B3654" t="s">
        <v>59</v>
      </c>
      <c r="C3654" t="s">
        <v>912</v>
      </c>
      <c r="D3654" t="s">
        <v>899</v>
      </c>
      <c r="E3654">
        <v>238.9934875227589</v>
      </c>
      <c r="F3654">
        <v>89.939293338776338</v>
      </c>
      <c r="G3654">
        <v>1.4011125273811959E-3</v>
      </c>
      <c r="H3654">
        <v>2.634319334705002E-3</v>
      </c>
      <c r="I3654">
        <v>7.8060300164972934E-3</v>
      </c>
    </row>
    <row r="3655" spans="1:9" x14ac:dyDescent="0.3">
      <c r="A3655" t="s">
        <v>64</v>
      </c>
      <c r="B3655" t="s">
        <v>59</v>
      </c>
      <c r="C3655" t="s">
        <v>913</v>
      </c>
      <c r="D3655" t="s">
        <v>899</v>
      </c>
      <c r="E3655">
        <v>14.075943268982289</v>
      </c>
      <c r="F3655">
        <v>6.9722385480017843</v>
      </c>
      <c r="G3655">
        <v>0</v>
      </c>
      <c r="H3655">
        <v>0</v>
      </c>
      <c r="I3655">
        <v>0</v>
      </c>
    </row>
    <row r="3656" spans="1:9" x14ac:dyDescent="0.3">
      <c r="A3656" t="s">
        <v>64</v>
      </c>
      <c r="B3656" t="s">
        <v>59</v>
      </c>
      <c r="C3656" t="s">
        <v>962</v>
      </c>
      <c r="D3656" t="s">
        <v>899</v>
      </c>
      <c r="E3656">
        <v>6.1562024847089947E-3</v>
      </c>
      <c r="F3656">
        <v>4.5828129251909927E-3</v>
      </c>
      <c r="G3656">
        <v>6.2175949899007262E-4</v>
      </c>
      <c r="H3656">
        <v>1.9094400587279809E-3</v>
      </c>
      <c r="I3656">
        <v>4.5703070152866331E-3</v>
      </c>
    </row>
    <row r="3657" spans="1:9" x14ac:dyDescent="0.3">
      <c r="A3657" t="s">
        <v>64</v>
      </c>
      <c r="B3657" t="s">
        <v>59</v>
      </c>
      <c r="C3657" t="s">
        <v>914</v>
      </c>
      <c r="D3657" t="s">
        <v>899</v>
      </c>
      <c r="E3657">
        <v>0.25734305851614808</v>
      </c>
      <c r="F3657">
        <v>0.12248268671411711</v>
      </c>
      <c r="G3657">
        <v>0</v>
      </c>
      <c r="H3657">
        <v>0</v>
      </c>
      <c r="I3657">
        <v>0</v>
      </c>
    </row>
    <row r="3658" spans="1:9" x14ac:dyDescent="0.3">
      <c r="A3658" t="s">
        <v>64</v>
      </c>
      <c r="B3658" t="s">
        <v>59</v>
      </c>
      <c r="C3658" t="s">
        <v>963</v>
      </c>
      <c r="D3658" t="s">
        <v>899</v>
      </c>
      <c r="E3658">
        <v>4.8640384586014478E-4</v>
      </c>
      <c r="F3658">
        <v>8.141456779771131E-4</v>
      </c>
      <c r="G3658">
        <v>1.594290798811428E-3</v>
      </c>
      <c r="H3658">
        <v>3.5040140442594118E-3</v>
      </c>
      <c r="I3658">
        <v>8.0873766478141273E-3</v>
      </c>
    </row>
    <row r="3659" spans="1:9" x14ac:dyDescent="0.3">
      <c r="A3659" t="s">
        <v>64</v>
      </c>
      <c r="B3659" t="s">
        <v>59</v>
      </c>
      <c r="C3659" t="s">
        <v>915</v>
      </c>
      <c r="D3659" t="s">
        <v>899</v>
      </c>
      <c r="E3659">
        <v>6.4803540518210756</v>
      </c>
      <c r="F3659">
        <v>3.2403804831009291</v>
      </c>
      <c r="G3659">
        <v>0</v>
      </c>
      <c r="H3659">
        <v>0</v>
      </c>
      <c r="I3659">
        <v>0</v>
      </c>
    </row>
    <row r="3660" spans="1:9" x14ac:dyDescent="0.3">
      <c r="A3660" t="s">
        <v>64</v>
      </c>
      <c r="B3660" t="s">
        <v>59</v>
      </c>
      <c r="C3660" t="s">
        <v>964</v>
      </c>
      <c r="D3660" t="s">
        <v>899</v>
      </c>
      <c r="E3660">
        <v>5.7386052021065237E-4</v>
      </c>
      <c r="F3660">
        <v>7.8698884998855759E-4</v>
      </c>
      <c r="G3660">
        <v>2.059055682074192E-3</v>
      </c>
      <c r="H3660">
        <v>3.8049288617483142E-3</v>
      </c>
      <c r="I3660">
        <v>1.003062074048318E-2</v>
      </c>
    </row>
    <row r="3661" spans="1:9" x14ac:dyDescent="0.3">
      <c r="A3661" t="s">
        <v>64</v>
      </c>
      <c r="B3661" t="s">
        <v>59</v>
      </c>
      <c r="C3661" t="s">
        <v>965</v>
      </c>
      <c r="D3661" t="s">
        <v>899</v>
      </c>
      <c r="E3661">
        <v>3.8462740784667583E-4</v>
      </c>
      <c r="F3661">
        <v>5.5674885650151959E-4</v>
      </c>
      <c r="G3661">
        <v>6.8347018242956759E-4</v>
      </c>
      <c r="H3661">
        <v>1.9588252281253909E-3</v>
      </c>
      <c r="I3661">
        <v>4.8282936398434846E-3</v>
      </c>
    </row>
    <row r="3662" spans="1:9" x14ac:dyDescent="0.3">
      <c r="A3662" t="s">
        <v>64</v>
      </c>
      <c r="B3662" t="s">
        <v>59</v>
      </c>
      <c r="C3662" t="s">
        <v>916</v>
      </c>
      <c r="D3662" t="s">
        <v>899</v>
      </c>
      <c r="E3662">
        <v>485.32508091190402</v>
      </c>
      <c r="F3662">
        <v>199.7002495745856</v>
      </c>
      <c r="G3662">
        <v>0</v>
      </c>
      <c r="H3662">
        <v>0</v>
      </c>
      <c r="I3662">
        <v>0</v>
      </c>
    </row>
    <row r="3663" spans="1:9" x14ac:dyDescent="0.3">
      <c r="A3663" t="s">
        <v>64</v>
      </c>
      <c r="B3663" t="s">
        <v>59</v>
      </c>
      <c r="C3663" t="s">
        <v>917</v>
      </c>
      <c r="D3663" t="s">
        <v>899</v>
      </c>
      <c r="E3663">
        <v>1.959773065088569E-2</v>
      </c>
      <c r="F3663">
        <v>983.98372298490074</v>
      </c>
      <c r="G3663">
        <v>1550.706163894894</v>
      </c>
      <c r="H3663">
        <v>756.92040808309923</v>
      </c>
      <c r="I3663">
        <v>8.9359448059782548E-2</v>
      </c>
    </row>
    <row r="3664" spans="1:9" x14ac:dyDescent="0.3">
      <c r="A3664" t="s">
        <v>64</v>
      </c>
      <c r="B3664" t="s">
        <v>59</v>
      </c>
      <c r="C3664" t="s">
        <v>918</v>
      </c>
      <c r="D3664" t="s">
        <v>899</v>
      </c>
      <c r="E3664">
        <v>0.32489800420529952</v>
      </c>
      <c r="F3664">
        <v>0.30023003614051608</v>
      </c>
      <c r="G3664">
        <v>0</v>
      </c>
      <c r="H3664">
        <v>0</v>
      </c>
      <c r="I3664">
        <v>0</v>
      </c>
    </row>
    <row r="3665" spans="1:9" x14ac:dyDescent="0.3">
      <c r="A3665" t="s">
        <v>64</v>
      </c>
      <c r="B3665" t="s">
        <v>59</v>
      </c>
      <c r="C3665" t="s">
        <v>919</v>
      </c>
      <c r="D3665" t="s">
        <v>899</v>
      </c>
      <c r="E3665">
        <v>138.22060620328909</v>
      </c>
      <c r="F3665">
        <v>130.6105653680178</v>
      </c>
      <c r="G3665">
        <v>1181.2081426841669</v>
      </c>
      <c r="H3665">
        <v>234.37845353862181</v>
      </c>
      <c r="I3665">
        <v>774.25553196217766</v>
      </c>
    </row>
    <row r="3666" spans="1:9" x14ac:dyDescent="0.3">
      <c r="A3666" t="s">
        <v>64</v>
      </c>
      <c r="B3666" t="s">
        <v>59</v>
      </c>
      <c r="C3666" t="s">
        <v>966</v>
      </c>
      <c r="D3666" t="s">
        <v>899</v>
      </c>
      <c r="E3666">
        <v>7.4045756332262076E-3</v>
      </c>
      <c r="F3666">
        <v>4.837935918474064E-3</v>
      </c>
      <c r="G3666">
        <v>1.749900972001453E-3</v>
      </c>
      <c r="H3666">
        <v>5.2496470787883462E-3</v>
      </c>
      <c r="I3666">
        <v>1.2266965866123551E-2</v>
      </c>
    </row>
    <row r="3667" spans="1:9" x14ac:dyDescent="0.3">
      <c r="A3667" t="s">
        <v>64</v>
      </c>
      <c r="B3667" t="s">
        <v>59</v>
      </c>
      <c r="C3667" t="s">
        <v>920</v>
      </c>
      <c r="D3667" t="s">
        <v>921</v>
      </c>
      <c r="E3667">
        <v>9.8661125326824283E-4</v>
      </c>
      <c r="F3667">
        <v>1.6563206844987449E-2</v>
      </c>
      <c r="G3667">
        <v>4.7788596983638698E-4</v>
      </c>
      <c r="H3667">
        <v>2.5637876234134542E-3</v>
      </c>
      <c r="I3667">
        <v>3.750509310561638E-3</v>
      </c>
    </row>
    <row r="3668" spans="1:9" x14ac:dyDescent="0.3">
      <c r="A3668" t="s">
        <v>64</v>
      </c>
      <c r="B3668" t="s">
        <v>59</v>
      </c>
      <c r="C3668" t="s">
        <v>967</v>
      </c>
      <c r="D3668" t="s">
        <v>921</v>
      </c>
      <c r="E3668">
        <v>1.0834185971554239E-3</v>
      </c>
      <c r="F3668">
        <v>6.68219200727366E-4</v>
      </c>
      <c r="G3668">
        <v>1.714662705907319E-4</v>
      </c>
      <c r="H3668">
        <v>8.6505784823745989E-4</v>
      </c>
      <c r="I3668">
        <v>1.9580455863614692E-3</v>
      </c>
    </row>
    <row r="3669" spans="1:9" x14ac:dyDescent="0.3">
      <c r="A3669" t="s">
        <v>64</v>
      </c>
      <c r="B3669" t="s">
        <v>59</v>
      </c>
      <c r="C3669" t="s">
        <v>922</v>
      </c>
      <c r="D3669" t="s">
        <v>921</v>
      </c>
      <c r="E3669">
        <v>79.585517472608814</v>
      </c>
      <c r="F3669">
        <v>99.055328505081903</v>
      </c>
      <c r="G3669">
        <v>4.4284840615600989E-4</v>
      </c>
      <c r="H3669">
        <v>2.6768179498304449E-3</v>
      </c>
      <c r="I3669">
        <v>5.0687974721543086E-3</v>
      </c>
    </row>
    <row r="3670" spans="1:9" x14ac:dyDescent="0.3">
      <c r="A3670" t="s">
        <v>64</v>
      </c>
      <c r="B3670" t="s">
        <v>59</v>
      </c>
      <c r="C3670" t="s">
        <v>968</v>
      </c>
      <c r="D3670" t="s">
        <v>921</v>
      </c>
      <c r="E3670">
        <v>1.332978581164015E-3</v>
      </c>
      <c r="F3670">
        <v>1.1453733357991839E-3</v>
      </c>
      <c r="G3670">
        <v>2.4135803452277451E-4</v>
      </c>
      <c r="H3670">
        <v>7.1463992829384228E-4</v>
      </c>
      <c r="I3670">
        <v>2.066010573823821E-3</v>
      </c>
    </row>
    <row r="3671" spans="1:9" x14ac:dyDescent="0.3">
      <c r="A3671" t="s">
        <v>64</v>
      </c>
      <c r="B3671" t="s">
        <v>59</v>
      </c>
      <c r="C3671" t="s">
        <v>923</v>
      </c>
      <c r="D3671" t="s">
        <v>921</v>
      </c>
      <c r="E3671">
        <v>95.068975189931152</v>
      </c>
      <c r="F3671">
        <v>47.515112944416742</v>
      </c>
      <c r="G3671">
        <v>0</v>
      </c>
      <c r="H3671">
        <v>0</v>
      </c>
      <c r="I3671">
        <v>0</v>
      </c>
    </row>
    <row r="3672" spans="1:9" x14ac:dyDescent="0.3">
      <c r="A3672" t="s">
        <v>64</v>
      </c>
      <c r="B3672" t="s">
        <v>59</v>
      </c>
      <c r="C3672" t="s">
        <v>969</v>
      </c>
      <c r="D3672" t="s">
        <v>921</v>
      </c>
      <c r="E3672">
        <v>4.2194996207046533E-3</v>
      </c>
      <c r="F3672">
        <v>1.6424689574533759E-3</v>
      </c>
      <c r="G3672">
        <v>3.2698724920477259E-4</v>
      </c>
      <c r="H3672">
        <v>8.8830539136100191E-4</v>
      </c>
      <c r="I3672">
        <v>2.4150276285458188E-3</v>
      </c>
    </row>
    <row r="3673" spans="1:9" x14ac:dyDescent="0.3">
      <c r="A3673" t="s">
        <v>64</v>
      </c>
      <c r="B3673" t="s">
        <v>59</v>
      </c>
      <c r="C3673" t="s">
        <v>970</v>
      </c>
      <c r="D3673" t="s">
        <v>921</v>
      </c>
      <c r="E3673">
        <v>1.708049197514671E-3</v>
      </c>
      <c r="F3673">
        <v>1.193694895338084E-3</v>
      </c>
      <c r="G3673">
        <v>2.3991601323035571E-4</v>
      </c>
      <c r="H3673">
        <v>7.2445314776844983E-4</v>
      </c>
      <c r="I3673">
        <v>2.099231129083454E-3</v>
      </c>
    </row>
    <row r="3674" spans="1:9" x14ac:dyDescent="0.3">
      <c r="A3674" t="s">
        <v>64</v>
      </c>
      <c r="B3674" t="s">
        <v>59</v>
      </c>
      <c r="C3674" t="s">
        <v>924</v>
      </c>
      <c r="D3674" t="s">
        <v>921</v>
      </c>
      <c r="E3674">
        <v>78.327247323529676</v>
      </c>
      <c r="F3674">
        <v>39.1638284879891</v>
      </c>
      <c r="G3674">
        <v>0</v>
      </c>
      <c r="H3674">
        <v>0</v>
      </c>
      <c r="I3674">
        <v>0</v>
      </c>
    </row>
    <row r="3675" spans="1:9" x14ac:dyDescent="0.3">
      <c r="A3675" t="s">
        <v>64</v>
      </c>
      <c r="B3675" t="s">
        <v>59</v>
      </c>
      <c r="C3675" t="s">
        <v>925</v>
      </c>
      <c r="D3675" t="s">
        <v>921</v>
      </c>
      <c r="E3675">
        <v>4.9738263246905845E-4</v>
      </c>
      <c r="F3675">
        <v>47.514519754820313</v>
      </c>
      <c r="G3675">
        <v>174.80440938419341</v>
      </c>
      <c r="H3675">
        <v>302.01084014213291</v>
      </c>
      <c r="I3675">
        <v>342.91474512914698</v>
      </c>
    </row>
    <row r="3676" spans="1:9" x14ac:dyDescent="0.3">
      <c r="A3676" t="s">
        <v>64</v>
      </c>
      <c r="B3676" t="s">
        <v>59</v>
      </c>
      <c r="C3676" t="s">
        <v>971</v>
      </c>
      <c r="D3676" t="s">
        <v>921</v>
      </c>
      <c r="E3676">
        <v>2.7348762112437908E-4</v>
      </c>
      <c r="F3676">
        <v>1.5088811516896249E-3</v>
      </c>
      <c r="G3676">
        <v>4.1083179994931447E-3</v>
      </c>
      <c r="H3676">
        <v>7.3415545657452173E-3</v>
      </c>
      <c r="I3676">
        <v>2.3633755570291681E-2</v>
      </c>
    </row>
    <row r="3677" spans="1:9" x14ac:dyDescent="0.3">
      <c r="A3677" t="s">
        <v>64</v>
      </c>
      <c r="B3677" t="s">
        <v>59</v>
      </c>
      <c r="C3677" t="s">
        <v>972</v>
      </c>
      <c r="D3677" t="s">
        <v>921</v>
      </c>
      <c r="E3677">
        <v>7.5286496112082844E-4</v>
      </c>
      <c r="F3677">
        <v>8.9265143745732151E-4</v>
      </c>
      <c r="G3677">
        <v>2.3781386091477692E-2</v>
      </c>
      <c r="H3677">
        <v>3.2549399930621357E-2</v>
      </c>
      <c r="I3677">
        <v>5.8959065569271232E-2</v>
      </c>
    </row>
    <row r="3678" spans="1:9" x14ac:dyDescent="0.3">
      <c r="A3678" t="s">
        <v>64</v>
      </c>
      <c r="B3678" t="s">
        <v>59</v>
      </c>
      <c r="C3678" t="s">
        <v>926</v>
      </c>
      <c r="D3678" t="s">
        <v>921</v>
      </c>
      <c r="E3678">
        <v>0.88699978482839958</v>
      </c>
      <c r="F3678">
        <v>0.44411263418365299</v>
      </c>
      <c r="G3678">
        <v>0</v>
      </c>
      <c r="H3678">
        <v>0</v>
      </c>
      <c r="I3678">
        <v>0</v>
      </c>
    </row>
    <row r="3679" spans="1:9" x14ac:dyDescent="0.3">
      <c r="A3679" t="s">
        <v>64</v>
      </c>
      <c r="B3679" t="s">
        <v>59</v>
      </c>
      <c r="C3679" t="s">
        <v>927</v>
      </c>
      <c r="D3679" t="s">
        <v>921</v>
      </c>
      <c r="E3679">
        <v>9.4568242633713186E-3</v>
      </c>
      <c r="F3679">
        <v>196.4017577730321</v>
      </c>
      <c r="G3679">
        <v>5.9976504995820016E-4</v>
      </c>
      <c r="H3679">
        <v>1.683686881379214E-3</v>
      </c>
      <c r="I3679">
        <v>4.531222565150741E-3</v>
      </c>
    </row>
    <row r="3680" spans="1:9" x14ac:dyDescent="0.3">
      <c r="A3680" t="s">
        <v>64</v>
      </c>
      <c r="B3680" t="s">
        <v>59</v>
      </c>
      <c r="C3680" t="s">
        <v>928</v>
      </c>
      <c r="D3680" t="s">
        <v>921</v>
      </c>
      <c r="E3680">
        <v>0.20985670028538109</v>
      </c>
      <c r="F3680">
        <v>0.10054051105036731</v>
      </c>
      <c r="G3680">
        <v>0</v>
      </c>
      <c r="H3680">
        <v>0</v>
      </c>
      <c r="I3680">
        <v>0</v>
      </c>
    </row>
    <row r="3681" spans="1:9" x14ac:dyDescent="0.3">
      <c r="A3681" t="s">
        <v>64</v>
      </c>
      <c r="B3681" t="s">
        <v>59</v>
      </c>
      <c r="C3681" t="s">
        <v>973</v>
      </c>
      <c r="D3681" t="s">
        <v>921</v>
      </c>
      <c r="E3681">
        <v>1.4967897853242591E-3</v>
      </c>
      <c r="F3681">
        <v>1.119794994764159E-3</v>
      </c>
      <c r="G3681">
        <v>2.3441365425109421E-4</v>
      </c>
      <c r="H3681">
        <v>7.8782877510110479E-4</v>
      </c>
      <c r="I3681">
        <v>1.8963794872595701E-3</v>
      </c>
    </row>
    <row r="3682" spans="1:9" x14ac:dyDescent="0.3">
      <c r="A3682" t="s">
        <v>64</v>
      </c>
      <c r="B3682" t="s">
        <v>59</v>
      </c>
      <c r="C3682" t="s">
        <v>929</v>
      </c>
      <c r="D3682" t="s">
        <v>921</v>
      </c>
      <c r="E3682">
        <v>0.31254092607796341</v>
      </c>
      <c r="F3682">
        <v>0.15376083688729211</v>
      </c>
      <c r="G3682">
        <v>0</v>
      </c>
      <c r="H3682">
        <v>0</v>
      </c>
      <c r="I3682">
        <v>0</v>
      </c>
    </row>
    <row r="3683" spans="1:9" x14ac:dyDescent="0.3">
      <c r="A3683" t="s">
        <v>64</v>
      </c>
      <c r="B3683" t="s">
        <v>59</v>
      </c>
      <c r="C3683" t="s">
        <v>974</v>
      </c>
      <c r="D3683" t="s">
        <v>921</v>
      </c>
      <c r="E3683">
        <v>2.151502321476773E-4</v>
      </c>
      <c r="F3683">
        <v>3.0372745917884257E-4</v>
      </c>
      <c r="G3683">
        <v>2.7395930663534689E-4</v>
      </c>
      <c r="H3683">
        <v>8.7598326552360819E-4</v>
      </c>
      <c r="I3683">
        <v>2.1506347286957559E-3</v>
      </c>
    </row>
    <row r="3684" spans="1:9" x14ac:dyDescent="0.3">
      <c r="A3684" t="s">
        <v>64</v>
      </c>
      <c r="B3684" t="s">
        <v>59</v>
      </c>
      <c r="C3684" t="s">
        <v>930</v>
      </c>
      <c r="D3684" t="s">
        <v>921</v>
      </c>
      <c r="E3684">
        <v>6.7937763609544977</v>
      </c>
      <c r="F3684">
        <v>3.3970135238062009</v>
      </c>
      <c r="G3684">
        <v>0</v>
      </c>
      <c r="H3684">
        <v>0</v>
      </c>
      <c r="I3684">
        <v>0</v>
      </c>
    </row>
    <row r="3685" spans="1:9" x14ac:dyDescent="0.3">
      <c r="A3685" t="s">
        <v>64</v>
      </c>
      <c r="B3685" t="s">
        <v>59</v>
      </c>
      <c r="C3685" t="s">
        <v>975</v>
      </c>
      <c r="D3685" t="s">
        <v>921</v>
      </c>
      <c r="E3685">
        <v>2.168022025224607E-4</v>
      </c>
      <c r="F3685">
        <v>2.963892591893438E-4</v>
      </c>
      <c r="G3685">
        <v>2.6230917758129999E-4</v>
      </c>
      <c r="H3685">
        <v>8.5022568037701918E-4</v>
      </c>
      <c r="I3685">
        <v>2.1000920862325992E-3</v>
      </c>
    </row>
    <row r="3686" spans="1:9" x14ac:dyDescent="0.3">
      <c r="A3686" t="s">
        <v>64</v>
      </c>
      <c r="B3686" t="s">
        <v>59</v>
      </c>
      <c r="C3686" t="s">
        <v>976</v>
      </c>
      <c r="D3686" t="s">
        <v>921</v>
      </c>
      <c r="E3686">
        <v>1.2462062767578019E-3</v>
      </c>
      <c r="F3686">
        <v>8.9047646659068782E-4</v>
      </c>
      <c r="G3686">
        <v>3.9747309360382621E-4</v>
      </c>
      <c r="H3686">
        <v>1.88389568996296E-3</v>
      </c>
      <c r="I3686">
        <v>4.600371404550288E-3</v>
      </c>
    </row>
    <row r="3687" spans="1:9" x14ac:dyDescent="0.3">
      <c r="A3687" t="s">
        <v>64</v>
      </c>
      <c r="B3687" t="s">
        <v>59</v>
      </c>
      <c r="C3687" t="s">
        <v>931</v>
      </c>
      <c r="D3687" t="s">
        <v>921</v>
      </c>
      <c r="E3687">
        <v>654.66382526192524</v>
      </c>
      <c r="F3687">
        <v>88.835506450931078</v>
      </c>
      <c r="G3687">
        <v>0</v>
      </c>
      <c r="H3687">
        <v>0</v>
      </c>
      <c r="I3687">
        <v>0</v>
      </c>
    </row>
    <row r="3688" spans="1:9" x14ac:dyDescent="0.3">
      <c r="A3688" t="s">
        <v>64</v>
      </c>
      <c r="B3688" t="s">
        <v>59</v>
      </c>
      <c r="C3688" t="s">
        <v>977</v>
      </c>
      <c r="D3688" t="s">
        <v>921</v>
      </c>
      <c r="E3688">
        <v>1.3903000557285109E-3</v>
      </c>
      <c r="F3688">
        <v>8.7263515805703997E-4</v>
      </c>
      <c r="G3688">
        <v>3.8553997126042442E-4</v>
      </c>
      <c r="H3688">
        <v>1.839715248047522E-3</v>
      </c>
      <c r="I3688">
        <v>4.5502005523538301E-3</v>
      </c>
    </row>
    <row r="3689" spans="1:9" x14ac:dyDescent="0.3">
      <c r="A3689" t="s">
        <v>64</v>
      </c>
      <c r="B3689" t="s">
        <v>59</v>
      </c>
      <c r="C3689" t="s">
        <v>932</v>
      </c>
      <c r="D3689" t="s">
        <v>921</v>
      </c>
      <c r="E3689">
        <v>33.029272673731171</v>
      </c>
      <c r="F3689">
        <v>16.51537825048862</v>
      </c>
      <c r="G3689">
        <v>0</v>
      </c>
      <c r="H3689">
        <v>0</v>
      </c>
      <c r="I3689">
        <v>0</v>
      </c>
    </row>
    <row r="3690" spans="1:9" x14ac:dyDescent="0.3">
      <c r="A3690" t="s">
        <v>64</v>
      </c>
      <c r="B3690" t="s">
        <v>59</v>
      </c>
      <c r="C3690" t="s">
        <v>933</v>
      </c>
      <c r="D3690" t="s">
        <v>921</v>
      </c>
      <c r="E3690">
        <v>2.0971228889461908E-3</v>
      </c>
      <c r="F3690">
        <v>442.51085353980062</v>
      </c>
      <c r="G3690">
        <v>915.45256289814051</v>
      </c>
      <c r="H3690">
        <v>855.77309092581345</v>
      </c>
      <c r="I3690">
        <v>867.87403607664146</v>
      </c>
    </row>
    <row r="3691" spans="1:9" x14ac:dyDescent="0.3">
      <c r="A3691" t="s">
        <v>64</v>
      </c>
      <c r="B3691" t="s">
        <v>60</v>
      </c>
      <c r="C3691" t="s">
        <v>840</v>
      </c>
      <c r="D3691" t="s">
        <v>841</v>
      </c>
      <c r="E3691">
        <v>9.4631990206987737</v>
      </c>
      <c r="F3691">
        <v>4.7317767278448244</v>
      </c>
      <c r="G3691">
        <v>0</v>
      </c>
      <c r="H3691">
        <v>0</v>
      </c>
      <c r="I3691">
        <v>0</v>
      </c>
    </row>
    <row r="3692" spans="1:9" x14ac:dyDescent="0.3">
      <c r="A3692" t="s">
        <v>64</v>
      </c>
      <c r="B3692" t="s">
        <v>60</v>
      </c>
      <c r="C3692" t="s">
        <v>842</v>
      </c>
      <c r="D3692" t="s">
        <v>841</v>
      </c>
      <c r="E3692">
        <v>120.7452656645071</v>
      </c>
      <c r="F3692">
        <v>60.372799785320588</v>
      </c>
      <c r="G3692">
        <v>0</v>
      </c>
      <c r="H3692">
        <v>0</v>
      </c>
      <c r="I3692">
        <v>0</v>
      </c>
    </row>
    <row r="3693" spans="1:9" x14ac:dyDescent="0.3">
      <c r="A3693" t="s">
        <v>64</v>
      </c>
      <c r="B3693" t="s">
        <v>60</v>
      </c>
      <c r="C3693" t="s">
        <v>843</v>
      </c>
      <c r="D3693" t="s">
        <v>841</v>
      </c>
      <c r="E3693">
        <v>7.9838583935679087E-4</v>
      </c>
      <c r="F3693">
        <v>1.56808842892514E-3</v>
      </c>
      <c r="G3693">
        <v>2.3902932658302878E-3</v>
      </c>
      <c r="H3693">
        <v>7.5278067134450265E-4</v>
      </c>
      <c r="I3693">
        <v>390.03723108006142</v>
      </c>
    </row>
    <row r="3694" spans="1:9" x14ac:dyDescent="0.3">
      <c r="A3694" t="s">
        <v>64</v>
      </c>
      <c r="B3694" t="s">
        <v>60</v>
      </c>
      <c r="C3694" t="s">
        <v>844</v>
      </c>
      <c r="D3694" t="s">
        <v>841</v>
      </c>
      <c r="E3694">
        <v>1.4888993184714161</v>
      </c>
      <c r="F3694">
        <v>0.74462649566724715</v>
      </c>
      <c r="G3694">
        <v>0</v>
      </c>
      <c r="H3694">
        <v>0</v>
      </c>
      <c r="I3694">
        <v>0</v>
      </c>
    </row>
    <row r="3695" spans="1:9" x14ac:dyDescent="0.3">
      <c r="A3695" t="s">
        <v>64</v>
      </c>
      <c r="B3695" t="s">
        <v>60</v>
      </c>
      <c r="C3695" t="s">
        <v>845</v>
      </c>
      <c r="D3695" t="s">
        <v>841</v>
      </c>
      <c r="E3695">
        <v>25.06694626714247</v>
      </c>
      <c r="F3695">
        <v>12.533649701178939</v>
      </c>
      <c r="G3695">
        <v>0</v>
      </c>
      <c r="H3695">
        <v>0</v>
      </c>
      <c r="I3695">
        <v>0</v>
      </c>
    </row>
    <row r="3696" spans="1:9" x14ac:dyDescent="0.3">
      <c r="A3696" t="s">
        <v>64</v>
      </c>
      <c r="B3696" t="s">
        <v>60</v>
      </c>
      <c r="C3696" t="s">
        <v>846</v>
      </c>
      <c r="D3696" t="s">
        <v>841</v>
      </c>
      <c r="E3696">
        <v>328.20328128509038</v>
      </c>
      <c r="F3696">
        <v>164.10173058468311</v>
      </c>
      <c r="G3696">
        <v>0</v>
      </c>
      <c r="H3696">
        <v>0</v>
      </c>
      <c r="I3696">
        <v>0</v>
      </c>
    </row>
    <row r="3697" spans="1:9" x14ac:dyDescent="0.3">
      <c r="A3697" t="s">
        <v>64</v>
      </c>
      <c r="B3697" t="s">
        <v>60</v>
      </c>
      <c r="C3697" t="s">
        <v>847</v>
      </c>
      <c r="D3697" t="s">
        <v>841</v>
      </c>
      <c r="E3697">
        <v>133.6613767831231</v>
      </c>
      <c r="F3697">
        <v>425.36497750151091</v>
      </c>
      <c r="G3697">
        <v>772.45700890472244</v>
      </c>
      <c r="H3697">
        <v>820.09814314448158</v>
      </c>
      <c r="I3697">
        <v>467.32112665522908</v>
      </c>
    </row>
    <row r="3698" spans="1:9" x14ac:dyDescent="0.3">
      <c r="A3698" t="s">
        <v>64</v>
      </c>
      <c r="B3698" t="s">
        <v>60</v>
      </c>
      <c r="C3698" t="s">
        <v>848</v>
      </c>
      <c r="D3698" t="s">
        <v>849</v>
      </c>
      <c r="E3698">
        <v>144.2014996891721</v>
      </c>
      <c r="F3698">
        <v>179.0362817794971</v>
      </c>
      <c r="G3698">
        <v>7.3379511435727046E-3</v>
      </c>
      <c r="H3698">
        <v>1.204720257846257E-3</v>
      </c>
      <c r="I3698">
        <v>5.357740955856051E-2</v>
      </c>
    </row>
    <row r="3699" spans="1:9" x14ac:dyDescent="0.3">
      <c r="A3699" t="s">
        <v>64</v>
      </c>
      <c r="B3699" t="s">
        <v>60</v>
      </c>
      <c r="C3699" t="s">
        <v>850</v>
      </c>
      <c r="D3699" t="s">
        <v>851</v>
      </c>
      <c r="E3699">
        <v>3.918554210949817E-3</v>
      </c>
      <c r="F3699">
        <v>9.9711393536656967</v>
      </c>
      <c r="G3699">
        <v>198.2977124906362</v>
      </c>
      <c r="H3699">
        <v>1.730662600433273E-3</v>
      </c>
      <c r="I3699">
        <v>779.48382123932822</v>
      </c>
    </row>
    <row r="3700" spans="1:9" x14ac:dyDescent="0.3">
      <c r="A3700" t="s">
        <v>64</v>
      </c>
      <c r="B3700" t="s">
        <v>60</v>
      </c>
      <c r="C3700" t="s">
        <v>852</v>
      </c>
      <c r="D3700" t="s">
        <v>853</v>
      </c>
      <c r="E3700">
        <v>237.34901706385079</v>
      </c>
      <c r="F3700">
        <v>192.8632456610147</v>
      </c>
      <c r="G3700">
        <v>3.03620246566178E-3</v>
      </c>
      <c r="H3700">
        <v>1.4592350608691601E-3</v>
      </c>
      <c r="I3700">
        <v>2.1943977921766632E-2</v>
      </c>
    </row>
    <row r="3701" spans="1:9" x14ac:dyDescent="0.3">
      <c r="A3701" t="s">
        <v>64</v>
      </c>
      <c r="B3701" t="s">
        <v>60</v>
      </c>
      <c r="C3701" t="s">
        <v>854</v>
      </c>
      <c r="D3701" t="s">
        <v>855</v>
      </c>
      <c r="E3701">
        <v>748.05495604053397</v>
      </c>
      <c r="F3701">
        <v>507.96588737935292</v>
      </c>
      <c r="G3701">
        <v>1.300780182913153E-2</v>
      </c>
      <c r="H3701">
        <v>4.9142016834355182E-3</v>
      </c>
      <c r="I3701">
        <v>5.8684050221311512E-2</v>
      </c>
    </row>
    <row r="3702" spans="1:9" x14ac:dyDescent="0.3">
      <c r="A3702" t="s">
        <v>64</v>
      </c>
      <c r="B3702" t="s">
        <v>60</v>
      </c>
      <c r="C3702" t="s">
        <v>856</v>
      </c>
      <c r="D3702" t="s">
        <v>857</v>
      </c>
      <c r="E3702">
        <v>3268.4162574337151</v>
      </c>
      <c r="F3702">
        <v>3036.0451988562058</v>
      </c>
      <c r="G3702">
        <v>2794.4574868462169</v>
      </c>
      <c r="H3702">
        <v>3213.9658349620599</v>
      </c>
      <c r="I3702">
        <v>4409.7296427004503</v>
      </c>
    </row>
    <row r="3703" spans="1:9" x14ac:dyDescent="0.3">
      <c r="A3703" t="s">
        <v>64</v>
      </c>
      <c r="B3703" t="s">
        <v>60</v>
      </c>
      <c r="C3703" t="s">
        <v>858</v>
      </c>
      <c r="D3703" t="s">
        <v>859</v>
      </c>
      <c r="E3703">
        <v>26.815678342801611</v>
      </c>
      <c r="F3703">
        <v>13.939353999833299</v>
      </c>
      <c r="G3703">
        <v>0.19427856084601319</v>
      </c>
      <c r="H3703">
        <v>0.33250666200828632</v>
      </c>
      <c r="I3703">
        <v>0.33462664964510141</v>
      </c>
    </row>
    <row r="3704" spans="1:9" x14ac:dyDescent="0.3">
      <c r="A3704" t="s">
        <v>64</v>
      </c>
      <c r="B3704" t="s">
        <v>60</v>
      </c>
      <c r="C3704" t="s">
        <v>860</v>
      </c>
      <c r="D3704" t="s">
        <v>861</v>
      </c>
      <c r="E3704">
        <v>517.22799999999995</v>
      </c>
      <c r="F3704">
        <v>384.23200000000003</v>
      </c>
      <c r="G3704">
        <v>6.1056226059307247E-3</v>
      </c>
      <c r="H3704">
        <v>2.991317564494069E-3</v>
      </c>
      <c r="I3704">
        <v>3.9318814562238007E-2</v>
      </c>
    </row>
    <row r="3705" spans="1:9" x14ac:dyDescent="0.3">
      <c r="A3705" t="s">
        <v>64</v>
      </c>
      <c r="B3705" t="s">
        <v>60</v>
      </c>
      <c r="C3705" t="s">
        <v>862</v>
      </c>
      <c r="D3705" t="s">
        <v>863</v>
      </c>
      <c r="E3705">
        <v>19.59172841096537</v>
      </c>
      <c r="F3705">
        <v>9.701297792837833</v>
      </c>
      <c r="G3705">
        <v>3.1244586848356579E-3</v>
      </c>
      <c r="H3705">
        <v>1.185106284871128E-3</v>
      </c>
      <c r="I3705">
        <v>1.586410165207287E-2</v>
      </c>
    </row>
    <row r="3706" spans="1:9" x14ac:dyDescent="0.3">
      <c r="A3706" t="s">
        <v>64</v>
      </c>
      <c r="B3706" t="s">
        <v>60</v>
      </c>
      <c r="C3706" t="s">
        <v>864</v>
      </c>
      <c r="D3706" t="s">
        <v>865</v>
      </c>
      <c r="E3706">
        <v>2.5522441184960689</v>
      </c>
      <c r="F3706">
        <v>1.2557912288333419</v>
      </c>
      <c r="G3706">
        <v>0</v>
      </c>
      <c r="H3706">
        <v>0</v>
      </c>
      <c r="I3706">
        <v>0</v>
      </c>
    </row>
    <row r="3707" spans="1:9" x14ac:dyDescent="0.3">
      <c r="A3707" t="s">
        <v>64</v>
      </c>
      <c r="B3707" t="s">
        <v>60</v>
      </c>
      <c r="C3707" t="s">
        <v>866</v>
      </c>
      <c r="D3707" t="s">
        <v>867</v>
      </c>
      <c r="E3707">
        <v>43.811235221614929</v>
      </c>
      <c r="F3707">
        <v>21.90723611436751</v>
      </c>
      <c r="G3707">
        <v>1.3206415935826251E-2</v>
      </c>
      <c r="H3707">
        <v>2311.318297630693</v>
      </c>
      <c r="I3707">
        <v>5.0723518966540218E-2</v>
      </c>
    </row>
    <row r="3708" spans="1:9" x14ac:dyDescent="0.3">
      <c r="A3708" t="s">
        <v>64</v>
      </c>
      <c r="B3708" t="s">
        <v>60</v>
      </c>
      <c r="C3708" t="s">
        <v>868</v>
      </c>
      <c r="D3708" t="s">
        <v>869</v>
      </c>
      <c r="E3708">
        <v>2020.65382617604</v>
      </c>
      <c r="F3708">
        <v>2033.002981178257</v>
      </c>
      <c r="G3708">
        <v>3181.0743545403811</v>
      </c>
      <c r="H3708">
        <v>820.1070019749294</v>
      </c>
      <c r="I3708">
        <v>1172.3413132318799</v>
      </c>
    </row>
    <row r="3709" spans="1:9" x14ac:dyDescent="0.3">
      <c r="A3709" t="s">
        <v>64</v>
      </c>
      <c r="B3709" t="s">
        <v>60</v>
      </c>
      <c r="C3709" t="s">
        <v>870</v>
      </c>
      <c r="D3709" t="s">
        <v>871</v>
      </c>
      <c r="E3709">
        <v>106.498535561537</v>
      </c>
      <c r="F3709">
        <v>733.17889387970615</v>
      </c>
      <c r="G3709">
        <v>1486.528093803322</v>
      </c>
      <c r="H3709">
        <v>1006.792879312697</v>
      </c>
      <c r="I3709">
        <v>1139.2270110576439</v>
      </c>
    </row>
    <row r="3710" spans="1:9" x14ac:dyDescent="0.3">
      <c r="A3710" t="s">
        <v>64</v>
      </c>
      <c r="B3710" t="s">
        <v>60</v>
      </c>
      <c r="C3710" t="s">
        <v>872</v>
      </c>
      <c r="D3710" t="s">
        <v>873</v>
      </c>
      <c r="E3710">
        <v>40.030317893051922</v>
      </c>
      <c r="F3710">
        <v>20.01474742740529</v>
      </c>
      <c r="G3710">
        <v>0</v>
      </c>
      <c r="H3710">
        <v>0</v>
      </c>
      <c r="I3710">
        <v>0</v>
      </c>
    </row>
    <row r="3711" spans="1:9" x14ac:dyDescent="0.3">
      <c r="A3711" t="s">
        <v>64</v>
      </c>
      <c r="B3711" t="s">
        <v>60</v>
      </c>
      <c r="C3711" t="s">
        <v>874</v>
      </c>
      <c r="D3711" t="s">
        <v>873</v>
      </c>
      <c r="E3711">
        <v>799.88936053785824</v>
      </c>
      <c r="F3711">
        <v>267.69026619456031</v>
      </c>
      <c r="G3711">
        <v>0</v>
      </c>
      <c r="H3711">
        <v>0</v>
      </c>
      <c r="I3711">
        <v>0</v>
      </c>
    </row>
    <row r="3712" spans="1:9" x14ac:dyDescent="0.3">
      <c r="A3712" t="s">
        <v>64</v>
      </c>
      <c r="B3712" t="s">
        <v>60</v>
      </c>
      <c r="C3712" t="s">
        <v>875</v>
      </c>
      <c r="D3712" t="s">
        <v>873</v>
      </c>
      <c r="E3712">
        <v>3.5911630712531042</v>
      </c>
      <c r="F3712">
        <v>1.7958003767739239</v>
      </c>
      <c r="G3712">
        <v>0</v>
      </c>
      <c r="H3712">
        <v>0</v>
      </c>
      <c r="I3712">
        <v>0</v>
      </c>
    </row>
    <row r="3713" spans="1:9" x14ac:dyDescent="0.3">
      <c r="A3713" t="s">
        <v>64</v>
      </c>
      <c r="B3713" t="s">
        <v>60</v>
      </c>
      <c r="C3713" t="s">
        <v>876</v>
      </c>
      <c r="D3713" t="s">
        <v>873</v>
      </c>
      <c r="E3713">
        <v>13.53519484308385</v>
      </c>
      <c r="F3713">
        <v>6.7677462303507898</v>
      </c>
      <c r="G3713">
        <v>0</v>
      </c>
      <c r="H3713">
        <v>0</v>
      </c>
      <c r="I3713">
        <v>0</v>
      </c>
    </row>
    <row r="3714" spans="1:9" x14ac:dyDescent="0.3">
      <c r="A3714" t="s">
        <v>64</v>
      </c>
      <c r="B3714" t="s">
        <v>60</v>
      </c>
      <c r="C3714" t="s">
        <v>877</v>
      </c>
      <c r="D3714" t="s">
        <v>873</v>
      </c>
      <c r="E3714">
        <v>205.19296730562701</v>
      </c>
      <c r="F3714">
        <v>205.18868900476079</v>
      </c>
      <c r="G3714">
        <v>0</v>
      </c>
      <c r="H3714">
        <v>0</v>
      </c>
      <c r="I3714">
        <v>0</v>
      </c>
    </row>
    <row r="3715" spans="1:9" x14ac:dyDescent="0.3">
      <c r="A3715" t="s">
        <v>64</v>
      </c>
      <c r="B3715" t="s">
        <v>60</v>
      </c>
      <c r="C3715" t="s">
        <v>936</v>
      </c>
      <c r="D3715" t="s">
        <v>873</v>
      </c>
      <c r="E3715">
        <v>4.7027807936678943E-4</v>
      </c>
      <c r="F3715">
        <v>8.884030681843082E-4</v>
      </c>
      <c r="G3715">
        <v>2.5262284446322938E-3</v>
      </c>
      <c r="H3715">
        <v>3.7421443258999249E-3</v>
      </c>
      <c r="I3715">
        <v>2.3872034713684001E-2</v>
      </c>
    </row>
    <row r="3716" spans="1:9" x14ac:dyDescent="0.3">
      <c r="A3716" t="s">
        <v>64</v>
      </c>
      <c r="B3716" t="s">
        <v>60</v>
      </c>
      <c r="C3716" t="s">
        <v>937</v>
      </c>
      <c r="D3716" t="s">
        <v>873</v>
      </c>
      <c r="E3716">
        <v>8.4698280908286551E-4</v>
      </c>
      <c r="F3716">
        <v>1.2801202345419549E-3</v>
      </c>
      <c r="G3716">
        <v>3.2991725977758179E-3</v>
      </c>
      <c r="H3716">
        <v>4.5826997174937207E-3</v>
      </c>
      <c r="I3716">
        <v>2.8370443300893972E-2</v>
      </c>
    </row>
    <row r="3717" spans="1:9" x14ac:dyDescent="0.3">
      <c r="A3717" t="s">
        <v>64</v>
      </c>
      <c r="B3717" t="s">
        <v>60</v>
      </c>
      <c r="C3717" t="s">
        <v>938</v>
      </c>
      <c r="D3717" t="s">
        <v>873</v>
      </c>
      <c r="E3717">
        <v>3.3547094368981481E-4</v>
      </c>
      <c r="F3717">
        <v>6.1838146435059431E-4</v>
      </c>
      <c r="G3717">
        <v>1.642690512625206E-3</v>
      </c>
      <c r="H3717">
        <v>2.702944900240924E-3</v>
      </c>
      <c r="I3717">
        <v>1.392813558288865E-2</v>
      </c>
    </row>
    <row r="3718" spans="1:9" x14ac:dyDescent="0.3">
      <c r="A3718" t="s">
        <v>64</v>
      </c>
      <c r="B3718" t="s">
        <v>60</v>
      </c>
      <c r="C3718" t="s">
        <v>939</v>
      </c>
      <c r="D3718" t="s">
        <v>873</v>
      </c>
      <c r="E3718">
        <v>4.5656981897636132E-4</v>
      </c>
      <c r="F3718">
        <v>7.6932149802221277E-4</v>
      </c>
      <c r="G3718">
        <v>2.3846014801245882E-3</v>
      </c>
      <c r="H3718">
        <v>2.9254274928426998E-3</v>
      </c>
      <c r="I3718">
        <v>1.7785120836445269E-2</v>
      </c>
    </row>
    <row r="3719" spans="1:9" x14ac:dyDescent="0.3">
      <c r="A3719" t="s">
        <v>64</v>
      </c>
      <c r="B3719" t="s">
        <v>60</v>
      </c>
      <c r="C3719" t="s">
        <v>940</v>
      </c>
      <c r="D3719" t="s">
        <v>873</v>
      </c>
      <c r="E3719">
        <v>2.2975375269203369E-4</v>
      </c>
      <c r="F3719">
        <v>3.7519490956648411E-4</v>
      </c>
      <c r="G3719">
        <v>1.28837286655137E-3</v>
      </c>
      <c r="H3719">
        <v>1.7192809794744251E-3</v>
      </c>
      <c r="I3719">
        <v>9.5766055622220625E-3</v>
      </c>
    </row>
    <row r="3720" spans="1:9" x14ac:dyDescent="0.3">
      <c r="A3720" t="s">
        <v>64</v>
      </c>
      <c r="B3720" t="s">
        <v>60</v>
      </c>
      <c r="C3720" t="s">
        <v>878</v>
      </c>
      <c r="D3720" t="s">
        <v>873</v>
      </c>
      <c r="E3720">
        <v>1.555757643062828E-2</v>
      </c>
      <c r="F3720">
        <v>3.3896023104680942E-3</v>
      </c>
      <c r="G3720">
        <v>0</v>
      </c>
      <c r="H3720">
        <v>0</v>
      </c>
      <c r="I3720">
        <v>0</v>
      </c>
    </row>
    <row r="3721" spans="1:9" x14ac:dyDescent="0.3">
      <c r="A3721" t="s">
        <v>64</v>
      </c>
      <c r="B3721" t="s">
        <v>60</v>
      </c>
      <c r="C3721" t="s">
        <v>879</v>
      </c>
      <c r="D3721" t="s">
        <v>873</v>
      </c>
      <c r="E3721">
        <v>3755.3559329477689</v>
      </c>
      <c r="F3721">
        <v>4699.1386329098996</v>
      </c>
      <c r="G3721">
        <v>6011.3668202436484</v>
      </c>
      <c r="H3721">
        <v>6380.9141091023384</v>
      </c>
      <c r="I3721">
        <v>6672.0746973716314</v>
      </c>
    </row>
    <row r="3722" spans="1:9" x14ac:dyDescent="0.3">
      <c r="A3722" t="s">
        <v>64</v>
      </c>
      <c r="B3722" t="s">
        <v>60</v>
      </c>
      <c r="C3722" t="s">
        <v>941</v>
      </c>
      <c r="D3722" t="s">
        <v>873</v>
      </c>
      <c r="E3722">
        <v>2.1508511911498451E-4</v>
      </c>
      <c r="F3722">
        <v>4.6009954203064709E-4</v>
      </c>
      <c r="G3722">
        <v>3.8679015542037818E-3</v>
      </c>
      <c r="H3722">
        <v>7.0444970766934345E-2</v>
      </c>
      <c r="I3722">
        <v>4.5726330994371733E-2</v>
      </c>
    </row>
    <row r="3723" spans="1:9" x14ac:dyDescent="0.3">
      <c r="A3723" t="s">
        <v>64</v>
      </c>
      <c r="B3723" t="s">
        <v>60</v>
      </c>
      <c r="C3723" t="s">
        <v>880</v>
      </c>
      <c r="D3723" t="s">
        <v>881</v>
      </c>
      <c r="E3723">
        <v>149.97124401715439</v>
      </c>
      <c r="F3723">
        <v>149.97013124354871</v>
      </c>
      <c r="G3723">
        <v>0</v>
      </c>
      <c r="H3723">
        <v>0</v>
      </c>
      <c r="I3723">
        <v>0</v>
      </c>
    </row>
    <row r="3724" spans="1:9" x14ac:dyDescent="0.3">
      <c r="A3724" t="s">
        <v>64</v>
      </c>
      <c r="B3724" t="s">
        <v>60</v>
      </c>
      <c r="C3724" t="s">
        <v>882</v>
      </c>
      <c r="D3724" t="s">
        <v>881</v>
      </c>
      <c r="E3724">
        <v>237.92217492012631</v>
      </c>
      <c r="F3724">
        <v>313.70724157286628</v>
      </c>
      <c r="G3724">
        <v>645.15782848745391</v>
      </c>
      <c r="H3724">
        <v>742.42731104936934</v>
      </c>
      <c r="I3724">
        <v>824.67223725807366</v>
      </c>
    </row>
    <row r="3725" spans="1:9" x14ac:dyDescent="0.3">
      <c r="A3725" t="s">
        <v>64</v>
      </c>
      <c r="B3725" t="s">
        <v>60</v>
      </c>
      <c r="C3725" t="s">
        <v>883</v>
      </c>
      <c r="D3725" t="s">
        <v>884</v>
      </c>
      <c r="E3725">
        <v>265.07474669827479</v>
      </c>
      <c r="F3725">
        <v>132.53736658493099</v>
      </c>
      <c r="G3725">
        <v>0</v>
      </c>
      <c r="H3725">
        <v>0</v>
      </c>
      <c r="I3725">
        <v>0</v>
      </c>
    </row>
    <row r="3726" spans="1:9" x14ac:dyDescent="0.3">
      <c r="A3726" t="s">
        <v>64</v>
      </c>
      <c r="B3726" t="s">
        <v>60</v>
      </c>
      <c r="C3726" t="s">
        <v>885</v>
      </c>
      <c r="D3726" t="s">
        <v>884</v>
      </c>
      <c r="E3726">
        <v>73.073291781879306</v>
      </c>
      <c r="F3726">
        <v>232.5171685277592</v>
      </c>
      <c r="G3726">
        <v>422.23467569718389</v>
      </c>
      <c r="H3726">
        <v>448.27534461036169</v>
      </c>
      <c r="I3726">
        <v>468.57813489302839</v>
      </c>
    </row>
    <row r="3727" spans="1:9" x14ac:dyDescent="0.3">
      <c r="A3727" t="s">
        <v>64</v>
      </c>
      <c r="B3727" t="s">
        <v>60</v>
      </c>
      <c r="C3727" t="s">
        <v>886</v>
      </c>
      <c r="D3727" t="s">
        <v>887</v>
      </c>
      <c r="E3727">
        <v>123.4575257990049</v>
      </c>
      <c r="F3727">
        <v>117.2843777342179</v>
      </c>
      <c r="G3727">
        <v>0</v>
      </c>
      <c r="H3727">
        <v>0</v>
      </c>
      <c r="I3727">
        <v>0</v>
      </c>
    </row>
    <row r="3728" spans="1:9" x14ac:dyDescent="0.3">
      <c r="A3728" t="s">
        <v>64</v>
      </c>
      <c r="B3728" t="s">
        <v>60</v>
      </c>
      <c r="C3728" t="s">
        <v>888</v>
      </c>
      <c r="D3728" t="s">
        <v>887</v>
      </c>
      <c r="E3728">
        <v>181.02853268863481</v>
      </c>
      <c r="F3728">
        <v>245.4075305037982</v>
      </c>
      <c r="G3728">
        <v>504.67136731473022</v>
      </c>
      <c r="H3728">
        <v>580.73244808404081</v>
      </c>
      <c r="I3728">
        <v>645.11738930621596</v>
      </c>
    </row>
    <row r="3729" spans="1:9" x14ac:dyDescent="0.3">
      <c r="A3729" t="s">
        <v>64</v>
      </c>
      <c r="B3729" t="s">
        <v>60</v>
      </c>
      <c r="C3729" t="s">
        <v>889</v>
      </c>
      <c r="D3729" t="s">
        <v>890</v>
      </c>
      <c r="E3729">
        <v>0</v>
      </c>
      <c r="F3729">
        <v>2.3920792217783711E-2</v>
      </c>
      <c r="G3729">
        <v>1380.4623444129541</v>
      </c>
      <c r="H3729">
        <v>1817.06121406185</v>
      </c>
      <c r="I3729">
        <v>1128.7636077024631</v>
      </c>
    </row>
    <row r="3730" spans="1:9" x14ac:dyDescent="0.3">
      <c r="A3730" t="s">
        <v>64</v>
      </c>
      <c r="B3730" t="s">
        <v>60</v>
      </c>
      <c r="C3730" t="s">
        <v>891</v>
      </c>
      <c r="D3730" t="s">
        <v>890</v>
      </c>
      <c r="E3730">
        <v>21.20398576946365</v>
      </c>
      <c r="F3730">
        <v>209.17236513786139</v>
      </c>
      <c r="G3730">
        <v>199.0210451079214</v>
      </c>
      <c r="H3730">
        <v>1.7471006975603338E-2</v>
      </c>
      <c r="I3730">
        <v>890.69479648875301</v>
      </c>
    </row>
    <row r="3731" spans="1:9" x14ac:dyDescent="0.3">
      <c r="A3731" t="s">
        <v>64</v>
      </c>
      <c r="B3731" t="s">
        <v>60</v>
      </c>
      <c r="C3731" t="s">
        <v>942</v>
      </c>
      <c r="D3731" t="s">
        <v>890</v>
      </c>
      <c r="E3731">
        <v>1.2279649538778851E-3</v>
      </c>
      <c r="F3731">
        <v>2.215198856775096E-3</v>
      </c>
      <c r="G3731">
        <v>2.4179190722181539E-3</v>
      </c>
      <c r="H3731">
        <v>3.469324480959839E-3</v>
      </c>
      <c r="I3731">
        <v>8.5148223395883862E-2</v>
      </c>
    </row>
    <row r="3732" spans="1:9" x14ac:dyDescent="0.3">
      <c r="A3732" t="s">
        <v>64</v>
      </c>
      <c r="B3732" t="s">
        <v>60</v>
      </c>
      <c r="C3732" t="s">
        <v>892</v>
      </c>
      <c r="D3732" t="s">
        <v>890</v>
      </c>
      <c r="E3732">
        <v>3.178886495345266</v>
      </c>
      <c r="F3732">
        <v>0.66842736726440821</v>
      </c>
      <c r="G3732">
        <v>0</v>
      </c>
      <c r="H3732">
        <v>0</v>
      </c>
      <c r="I3732">
        <v>0</v>
      </c>
    </row>
    <row r="3733" spans="1:9" x14ac:dyDescent="0.3">
      <c r="A3733" t="s">
        <v>64</v>
      </c>
      <c r="B3733" t="s">
        <v>60</v>
      </c>
      <c r="C3733" t="s">
        <v>943</v>
      </c>
      <c r="D3733" t="s">
        <v>890</v>
      </c>
      <c r="E3733">
        <v>0</v>
      </c>
      <c r="F3733">
        <v>2.018718137068303E-4</v>
      </c>
      <c r="G3733">
        <v>3.0805231068588681E-4</v>
      </c>
      <c r="H3733">
        <v>2.0339206634775169E-4</v>
      </c>
      <c r="I3733">
        <v>2.582963122154508E-3</v>
      </c>
    </row>
    <row r="3734" spans="1:9" x14ac:dyDescent="0.3">
      <c r="A3734" t="s">
        <v>64</v>
      </c>
      <c r="B3734" t="s">
        <v>60</v>
      </c>
      <c r="C3734" t="s">
        <v>944</v>
      </c>
      <c r="D3734" t="s">
        <v>890</v>
      </c>
      <c r="E3734">
        <v>2.0847652557276429E-4</v>
      </c>
      <c r="F3734">
        <v>2.4006431913091951E-4</v>
      </c>
      <c r="G3734">
        <v>2.9292012261465981E-4</v>
      </c>
      <c r="H3734">
        <v>1.7813269309153071E-4</v>
      </c>
      <c r="I3734">
        <v>2.0537894303641691E-3</v>
      </c>
    </row>
    <row r="3735" spans="1:9" x14ac:dyDescent="0.3">
      <c r="A3735" t="s">
        <v>64</v>
      </c>
      <c r="B3735" t="s">
        <v>60</v>
      </c>
      <c r="C3735" t="s">
        <v>893</v>
      </c>
      <c r="D3735" t="s">
        <v>890</v>
      </c>
      <c r="E3735">
        <v>488.3915051853358</v>
      </c>
      <c r="F3735">
        <v>488.3894063976166</v>
      </c>
      <c r="G3735">
        <v>0</v>
      </c>
      <c r="H3735">
        <v>0</v>
      </c>
      <c r="I3735">
        <v>0</v>
      </c>
    </row>
    <row r="3736" spans="1:9" x14ac:dyDescent="0.3">
      <c r="A3736" t="s">
        <v>64</v>
      </c>
      <c r="B3736" t="s">
        <v>60</v>
      </c>
      <c r="C3736" t="s">
        <v>945</v>
      </c>
      <c r="D3736" t="s">
        <v>890</v>
      </c>
      <c r="E3736">
        <v>2.191754393553637E-4</v>
      </c>
      <c r="F3736">
        <v>2.6907676527554241E-4</v>
      </c>
      <c r="G3736">
        <v>8.0336221888839402E-4</v>
      </c>
      <c r="H3736">
        <v>1.6591739785450619E-3</v>
      </c>
      <c r="I3736">
        <v>1.3914135393447101E-2</v>
      </c>
    </row>
    <row r="3737" spans="1:9" x14ac:dyDescent="0.3">
      <c r="A3737" t="s">
        <v>64</v>
      </c>
      <c r="B3737" t="s">
        <v>60</v>
      </c>
      <c r="C3737" t="s">
        <v>894</v>
      </c>
      <c r="D3737" t="s">
        <v>890</v>
      </c>
      <c r="E3737">
        <v>419.8024904480298</v>
      </c>
      <c r="F3737">
        <v>419.8004357518343</v>
      </c>
      <c r="G3737">
        <v>0</v>
      </c>
      <c r="H3737">
        <v>0</v>
      </c>
      <c r="I3737">
        <v>0</v>
      </c>
    </row>
    <row r="3738" spans="1:9" x14ac:dyDescent="0.3">
      <c r="A3738" t="s">
        <v>64</v>
      </c>
      <c r="B3738" t="s">
        <v>60</v>
      </c>
      <c r="C3738" t="s">
        <v>946</v>
      </c>
      <c r="D3738" t="s">
        <v>890</v>
      </c>
      <c r="E3738">
        <v>5.1479905526362595E-4</v>
      </c>
      <c r="F3738">
        <v>6.5914068179613572E-4</v>
      </c>
      <c r="G3738">
        <v>1.2105682514017781E-3</v>
      </c>
      <c r="H3738">
        <v>2.3299516711617909E-3</v>
      </c>
      <c r="I3738">
        <v>3.2017890579874593E-2</v>
      </c>
    </row>
    <row r="3739" spans="1:9" x14ac:dyDescent="0.3">
      <c r="A3739" t="s">
        <v>64</v>
      </c>
      <c r="B3739" t="s">
        <v>60</v>
      </c>
      <c r="C3739" t="s">
        <v>947</v>
      </c>
      <c r="D3739" t="s">
        <v>890</v>
      </c>
      <c r="E3739">
        <v>1.023691369015004E-4</v>
      </c>
      <c r="F3739">
        <v>1.7864558530012291E-4</v>
      </c>
      <c r="G3739">
        <v>7.876282263226509E-4</v>
      </c>
      <c r="H3739">
        <v>1.3798988610827479E-3</v>
      </c>
      <c r="I3739">
        <v>6.6845464254743029E-3</v>
      </c>
    </row>
    <row r="3740" spans="1:9" x14ac:dyDescent="0.3">
      <c r="A3740" t="s">
        <v>64</v>
      </c>
      <c r="B3740" t="s">
        <v>60</v>
      </c>
      <c r="C3740" t="s">
        <v>948</v>
      </c>
      <c r="D3740" t="s">
        <v>890</v>
      </c>
      <c r="E3740">
        <v>1.4302704832211009E-4</v>
      </c>
      <c r="F3740">
        <v>2.380119889220985E-4</v>
      </c>
      <c r="G3740">
        <v>6.7675590765415227E-4</v>
      </c>
      <c r="H3740">
        <v>1.2346251061467019E-3</v>
      </c>
      <c r="I3740">
        <v>9.8760257360710531E-3</v>
      </c>
    </row>
    <row r="3741" spans="1:9" x14ac:dyDescent="0.3">
      <c r="A3741" t="s">
        <v>64</v>
      </c>
      <c r="B3741" t="s">
        <v>60</v>
      </c>
      <c r="C3741" t="s">
        <v>895</v>
      </c>
      <c r="D3741" t="s">
        <v>890</v>
      </c>
      <c r="E3741">
        <v>3.063819137639809</v>
      </c>
      <c r="F3741">
        <v>3.0624187142459318</v>
      </c>
      <c r="G3741">
        <v>0</v>
      </c>
      <c r="H3741">
        <v>0</v>
      </c>
      <c r="I3741">
        <v>0</v>
      </c>
    </row>
    <row r="3742" spans="1:9" x14ac:dyDescent="0.3">
      <c r="A3742" t="s">
        <v>64</v>
      </c>
      <c r="B3742" t="s">
        <v>60</v>
      </c>
      <c r="C3742" t="s">
        <v>949</v>
      </c>
      <c r="D3742" t="s">
        <v>890</v>
      </c>
      <c r="E3742">
        <v>5.1236262789070278E-5</v>
      </c>
      <c r="F3742">
        <v>7.1110482676522681E-5</v>
      </c>
      <c r="G3742">
        <v>2.4442103779806848E-4</v>
      </c>
      <c r="H3742">
        <v>5.2641687127521304E-4</v>
      </c>
      <c r="I3742">
        <v>2.1474148484585732E-3</v>
      </c>
    </row>
    <row r="3743" spans="1:9" x14ac:dyDescent="0.3">
      <c r="A3743" t="s">
        <v>64</v>
      </c>
      <c r="B3743" t="s">
        <v>60</v>
      </c>
      <c r="C3743" t="s">
        <v>896</v>
      </c>
      <c r="D3743" t="s">
        <v>890</v>
      </c>
      <c r="E3743">
        <v>1.649453626384038</v>
      </c>
      <c r="F3743">
        <v>1.30117898977957</v>
      </c>
      <c r="G3743">
        <v>0</v>
      </c>
      <c r="H3743">
        <v>0</v>
      </c>
      <c r="I3743">
        <v>0</v>
      </c>
    </row>
    <row r="3744" spans="1:9" x14ac:dyDescent="0.3">
      <c r="A3744" t="s">
        <v>64</v>
      </c>
      <c r="B3744" t="s">
        <v>60</v>
      </c>
      <c r="C3744" t="s">
        <v>950</v>
      </c>
      <c r="D3744" t="s">
        <v>890</v>
      </c>
      <c r="E3744">
        <v>1.049020249402122E-4</v>
      </c>
      <c r="F3744">
        <v>1.839241301316242E-4</v>
      </c>
      <c r="G3744">
        <v>7.6476271470787545E-4</v>
      </c>
      <c r="H3744">
        <v>7.9559055091528441E-3</v>
      </c>
      <c r="I3744">
        <v>6.4759895382720499E-3</v>
      </c>
    </row>
    <row r="3745" spans="1:9" x14ac:dyDescent="0.3">
      <c r="A3745" t="s">
        <v>64</v>
      </c>
      <c r="B3745" t="s">
        <v>60</v>
      </c>
      <c r="C3745" t="s">
        <v>934</v>
      </c>
      <c r="D3745" t="s">
        <v>890</v>
      </c>
      <c r="E3745">
        <v>8.5566158668218331E-3</v>
      </c>
      <c r="F3745">
        <v>8.0967732588210131E-3</v>
      </c>
      <c r="G3745">
        <v>9.5490344526829544E-4</v>
      </c>
      <c r="H3745">
        <v>3.4143170011996803E-4</v>
      </c>
      <c r="I3745">
        <v>6.3493927382594906E-3</v>
      </c>
    </row>
    <row r="3746" spans="1:9" x14ac:dyDescent="0.3">
      <c r="A3746" t="s">
        <v>64</v>
      </c>
      <c r="B3746" t="s">
        <v>60</v>
      </c>
      <c r="C3746" t="s">
        <v>951</v>
      </c>
      <c r="D3746" t="s">
        <v>890</v>
      </c>
      <c r="E3746">
        <v>9.4675953458916756E-5</v>
      </c>
      <c r="F3746">
        <v>1.6459063452254491E-4</v>
      </c>
      <c r="G3746">
        <v>8.132980399286994E-4</v>
      </c>
      <c r="H3746">
        <v>1.7946001122833601E-3</v>
      </c>
      <c r="I3746">
        <v>6.0339457815947028E-3</v>
      </c>
    </row>
    <row r="3747" spans="1:9" x14ac:dyDescent="0.3">
      <c r="A3747" t="s">
        <v>64</v>
      </c>
      <c r="B3747" t="s">
        <v>60</v>
      </c>
      <c r="C3747" t="s">
        <v>952</v>
      </c>
      <c r="D3747" t="s">
        <v>890</v>
      </c>
      <c r="E3747">
        <v>8.8214399176333053E-5</v>
      </c>
      <c r="F3747">
        <v>1.4736074654502401E-4</v>
      </c>
      <c r="G3747">
        <v>5.626433067801431E-4</v>
      </c>
      <c r="H3747">
        <v>1.02262662919515E-3</v>
      </c>
      <c r="I3747">
        <v>5.4859370458927329E-3</v>
      </c>
    </row>
    <row r="3748" spans="1:9" x14ac:dyDescent="0.3">
      <c r="A3748" t="s">
        <v>64</v>
      </c>
      <c r="B3748" t="s">
        <v>60</v>
      </c>
      <c r="C3748" t="s">
        <v>953</v>
      </c>
      <c r="D3748" t="s">
        <v>890</v>
      </c>
      <c r="E3748">
        <v>5.271628663437196E-4</v>
      </c>
      <c r="F3748">
        <v>5.6211133123489163E-4</v>
      </c>
      <c r="G3748">
        <v>6.6370853018524211E-4</v>
      </c>
      <c r="H3748">
        <v>5.5796504276942808E-4</v>
      </c>
      <c r="I3748">
        <v>6.1264095708175878E-3</v>
      </c>
    </row>
    <row r="3749" spans="1:9" x14ac:dyDescent="0.3">
      <c r="A3749" t="s">
        <v>64</v>
      </c>
      <c r="B3749" t="s">
        <v>60</v>
      </c>
      <c r="C3749" t="s">
        <v>897</v>
      </c>
      <c r="D3749" t="s">
        <v>890</v>
      </c>
      <c r="E3749">
        <v>12.418465995580149</v>
      </c>
      <c r="F3749">
        <v>12.414574592884421</v>
      </c>
      <c r="G3749">
        <v>0</v>
      </c>
      <c r="H3749">
        <v>0</v>
      </c>
      <c r="I3749">
        <v>0</v>
      </c>
    </row>
    <row r="3750" spans="1:9" x14ac:dyDescent="0.3">
      <c r="A3750" t="s">
        <v>64</v>
      </c>
      <c r="B3750" t="s">
        <v>60</v>
      </c>
      <c r="C3750" t="s">
        <v>954</v>
      </c>
      <c r="D3750" t="s">
        <v>890</v>
      </c>
      <c r="E3750">
        <v>2.5577208904319283E-4</v>
      </c>
      <c r="F3750">
        <v>3.5948650380022111E-4</v>
      </c>
      <c r="G3750">
        <v>8.1409315721669799E-4</v>
      </c>
      <c r="H3750">
        <v>9.0633073736881358E-4</v>
      </c>
      <c r="I3750">
        <v>1.0820256511078539E-2</v>
      </c>
    </row>
    <row r="3751" spans="1:9" x14ac:dyDescent="0.3">
      <c r="A3751" t="s">
        <v>64</v>
      </c>
      <c r="B3751" t="s">
        <v>60</v>
      </c>
      <c r="C3751" t="s">
        <v>955</v>
      </c>
      <c r="D3751" t="s">
        <v>890</v>
      </c>
      <c r="E3751">
        <v>2.9403548495271351E-4</v>
      </c>
      <c r="F3751">
        <v>4.0296872678972418E-4</v>
      </c>
      <c r="G3751">
        <v>7.9441729109515997E-4</v>
      </c>
      <c r="H3751">
        <v>8.6257713688509788E-4</v>
      </c>
      <c r="I3751">
        <v>1.0681698873773829E-2</v>
      </c>
    </row>
    <row r="3752" spans="1:9" x14ac:dyDescent="0.3">
      <c r="A3752" t="s">
        <v>64</v>
      </c>
      <c r="B3752" t="s">
        <v>60</v>
      </c>
      <c r="C3752" t="s">
        <v>956</v>
      </c>
      <c r="D3752" t="s">
        <v>890</v>
      </c>
      <c r="E3752">
        <v>5.2270086185998699E-4</v>
      </c>
      <c r="F3752">
        <v>9.1737422525826624E-4</v>
      </c>
      <c r="G3752">
        <v>1.7977417072475839E-3</v>
      </c>
      <c r="H3752">
        <v>2.725160944571212E-3</v>
      </c>
      <c r="I3752">
        <v>4.0782518774388862E-2</v>
      </c>
    </row>
    <row r="3753" spans="1:9" x14ac:dyDescent="0.3">
      <c r="A3753" t="s">
        <v>64</v>
      </c>
      <c r="B3753" t="s">
        <v>60</v>
      </c>
      <c r="C3753" t="s">
        <v>957</v>
      </c>
      <c r="D3753" t="s">
        <v>890</v>
      </c>
      <c r="E3753">
        <v>6.1303392641893887E-4</v>
      </c>
      <c r="F3753">
        <v>1.072234571891856E-3</v>
      </c>
      <c r="G3753">
        <v>1.8257919971329879E-3</v>
      </c>
      <c r="H3753">
        <v>2.8382315485077059E-3</v>
      </c>
      <c r="I3753">
        <v>4.7035602857405018E-2</v>
      </c>
    </row>
    <row r="3754" spans="1:9" x14ac:dyDescent="0.3">
      <c r="A3754" t="s">
        <v>64</v>
      </c>
      <c r="B3754" t="s">
        <v>60</v>
      </c>
      <c r="C3754" t="s">
        <v>898</v>
      </c>
      <c r="D3754" t="s">
        <v>899</v>
      </c>
      <c r="E3754">
        <v>78.344285269867441</v>
      </c>
      <c r="F3754">
        <v>103.3238514622994</v>
      </c>
      <c r="G3754">
        <v>0</v>
      </c>
      <c r="H3754">
        <v>0</v>
      </c>
      <c r="I3754">
        <v>0</v>
      </c>
    </row>
    <row r="3755" spans="1:9" x14ac:dyDescent="0.3">
      <c r="A3755" t="s">
        <v>64</v>
      </c>
      <c r="B3755" t="s">
        <v>60</v>
      </c>
      <c r="C3755" t="s">
        <v>900</v>
      </c>
      <c r="D3755" t="s">
        <v>899</v>
      </c>
      <c r="E3755">
        <v>2.1670998242960819E-3</v>
      </c>
      <c r="F3755">
        <v>8.5498481947129381</v>
      </c>
      <c r="G3755">
        <v>174.26096280931031</v>
      </c>
      <c r="H3755">
        <v>1.262374135856695E-3</v>
      </c>
      <c r="I3755">
        <v>715.19845770733741</v>
      </c>
    </row>
    <row r="3756" spans="1:9" x14ac:dyDescent="0.3">
      <c r="A3756" t="s">
        <v>64</v>
      </c>
      <c r="B3756" t="s">
        <v>60</v>
      </c>
      <c r="C3756" t="s">
        <v>901</v>
      </c>
      <c r="D3756" t="s">
        <v>899</v>
      </c>
      <c r="E3756">
        <v>5.3025231267251519E-2</v>
      </c>
      <c r="F3756">
        <v>3.4813756326703138E-2</v>
      </c>
      <c r="G3756">
        <v>2.9752345072582248E-3</v>
      </c>
      <c r="H3756">
        <v>4.1709655316855609E-4</v>
      </c>
      <c r="I3756">
        <v>2.2516735558229199E-2</v>
      </c>
    </row>
    <row r="3757" spans="1:9" x14ac:dyDescent="0.3">
      <c r="A3757" t="s">
        <v>64</v>
      </c>
      <c r="B3757" t="s">
        <v>60</v>
      </c>
      <c r="C3757" t="s">
        <v>902</v>
      </c>
      <c r="D3757" t="s">
        <v>899</v>
      </c>
      <c r="E3757">
        <v>68.059602085129796</v>
      </c>
      <c r="F3757">
        <v>18.70689789702789</v>
      </c>
      <c r="G3757">
        <v>0</v>
      </c>
      <c r="H3757">
        <v>0</v>
      </c>
      <c r="I3757">
        <v>0</v>
      </c>
    </row>
    <row r="3758" spans="1:9" x14ac:dyDescent="0.3">
      <c r="A3758" t="s">
        <v>64</v>
      </c>
      <c r="B3758" t="s">
        <v>60</v>
      </c>
      <c r="C3758" t="s">
        <v>903</v>
      </c>
      <c r="D3758" t="s">
        <v>899</v>
      </c>
      <c r="E3758">
        <v>1.3437188257588689E-2</v>
      </c>
      <c r="F3758">
        <v>212.0733943716497</v>
      </c>
      <c r="G3758">
        <v>4.1368298169381524E-3</v>
      </c>
      <c r="H3758">
        <v>2.343810476598374E-3</v>
      </c>
      <c r="I3758">
        <v>1.4342071250762461E-2</v>
      </c>
    </row>
    <row r="3759" spans="1:9" x14ac:dyDescent="0.3">
      <c r="A3759" t="s">
        <v>64</v>
      </c>
      <c r="B3759" t="s">
        <v>60</v>
      </c>
      <c r="C3759" t="s">
        <v>904</v>
      </c>
      <c r="D3759" t="s">
        <v>899</v>
      </c>
      <c r="E3759">
        <v>474.84298488816489</v>
      </c>
      <c r="F3759">
        <v>181.94686181000969</v>
      </c>
      <c r="G3759">
        <v>0</v>
      </c>
      <c r="H3759">
        <v>0</v>
      </c>
      <c r="I3759">
        <v>0</v>
      </c>
    </row>
    <row r="3760" spans="1:9" x14ac:dyDescent="0.3">
      <c r="A3760" t="s">
        <v>64</v>
      </c>
      <c r="B3760" t="s">
        <v>60</v>
      </c>
      <c r="C3760" t="s">
        <v>935</v>
      </c>
      <c r="D3760" t="s">
        <v>899</v>
      </c>
      <c r="E3760">
        <v>5.5785544077506202E-2</v>
      </c>
      <c r="F3760">
        <v>5.7137082675584358E-2</v>
      </c>
      <c r="G3760">
        <v>4.6968645580289211E-3</v>
      </c>
      <c r="H3760">
        <v>1.132468466083195E-3</v>
      </c>
      <c r="I3760">
        <v>1.4332840344240771E-2</v>
      </c>
    </row>
    <row r="3761" spans="1:9" x14ac:dyDescent="0.3">
      <c r="A3761" t="s">
        <v>64</v>
      </c>
      <c r="B3761" t="s">
        <v>60</v>
      </c>
      <c r="C3761" t="s">
        <v>958</v>
      </c>
      <c r="D3761" t="s">
        <v>899</v>
      </c>
      <c r="E3761">
        <v>6.1330357165615889E-3</v>
      </c>
      <c r="F3761">
        <v>4.6240656520569754E-3</v>
      </c>
      <c r="G3761">
        <v>1.9978430756971369E-3</v>
      </c>
      <c r="H3761">
        <v>8.0390120697870337E-4</v>
      </c>
      <c r="I3761">
        <v>9.3869992761287189E-3</v>
      </c>
    </row>
    <row r="3762" spans="1:9" x14ac:dyDescent="0.3">
      <c r="A3762" t="s">
        <v>64</v>
      </c>
      <c r="B3762" t="s">
        <v>60</v>
      </c>
      <c r="C3762" t="s">
        <v>959</v>
      </c>
      <c r="D3762" t="s">
        <v>899</v>
      </c>
      <c r="E3762">
        <v>8.6520176174236473E-4</v>
      </c>
      <c r="F3762">
        <v>2.3608520791207851E-3</v>
      </c>
      <c r="G3762">
        <v>7.1993409097928221E-3</v>
      </c>
      <c r="H3762">
        <v>1.354880684323281E-2</v>
      </c>
      <c r="I3762">
        <v>0.12851600531982971</v>
      </c>
    </row>
    <row r="3763" spans="1:9" x14ac:dyDescent="0.3">
      <c r="A3763" t="s">
        <v>64</v>
      </c>
      <c r="B3763" t="s">
        <v>60</v>
      </c>
      <c r="C3763" t="s">
        <v>905</v>
      </c>
      <c r="D3763" t="s">
        <v>899</v>
      </c>
      <c r="E3763">
        <v>188.15661122056559</v>
      </c>
      <c r="F3763">
        <v>283.71251882857501</v>
      </c>
      <c r="G3763">
        <v>0</v>
      </c>
      <c r="H3763">
        <v>0</v>
      </c>
      <c r="I3763">
        <v>0</v>
      </c>
    </row>
    <row r="3764" spans="1:9" x14ac:dyDescent="0.3">
      <c r="A3764" t="s">
        <v>64</v>
      </c>
      <c r="B3764" t="s">
        <v>60</v>
      </c>
      <c r="C3764" t="s">
        <v>960</v>
      </c>
      <c r="D3764" t="s">
        <v>899</v>
      </c>
      <c r="E3764">
        <v>2.060087015197071E-3</v>
      </c>
      <c r="F3764">
        <v>9.5005761170383757E-3</v>
      </c>
      <c r="G3764">
        <v>2.1818933316035689E-2</v>
      </c>
      <c r="H3764">
        <v>3.8802119097665247E-2</v>
      </c>
      <c r="I3764">
        <v>0.69438722402962694</v>
      </c>
    </row>
    <row r="3765" spans="1:9" x14ac:dyDescent="0.3">
      <c r="A3765" t="s">
        <v>64</v>
      </c>
      <c r="B3765" t="s">
        <v>60</v>
      </c>
      <c r="C3765" t="s">
        <v>961</v>
      </c>
      <c r="D3765" t="s">
        <v>899</v>
      </c>
      <c r="E3765">
        <v>1.5750345610231859E-3</v>
      </c>
      <c r="F3765">
        <v>6.8236494925458489E-3</v>
      </c>
      <c r="G3765">
        <v>1.7978540106518712E-2</v>
      </c>
      <c r="H3765">
        <v>3.4627752757115812E-2</v>
      </c>
      <c r="I3765">
        <v>0.26308028455966082</v>
      </c>
    </row>
    <row r="3766" spans="1:9" x14ac:dyDescent="0.3">
      <c r="A3766" t="s">
        <v>64</v>
      </c>
      <c r="B3766" t="s">
        <v>60</v>
      </c>
      <c r="C3766" t="s">
        <v>906</v>
      </c>
      <c r="D3766" t="s">
        <v>899</v>
      </c>
      <c r="E3766">
        <v>3.5600421632951702E-3</v>
      </c>
      <c r="F3766">
        <v>313.36305656149767</v>
      </c>
      <c r="G3766">
        <v>1152.5055133321621</v>
      </c>
      <c r="H3766">
        <v>1989.2351124970951</v>
      </c>
      <c r="I3766">
        <v>2759.0583608247862</v>
      </c>
    </row>
    <row r="3767" spans="1:9" x14ac:dyDescent="0.3">
      <c r="A3767" t="s">
        <v>64</v>
      </c>
      <c r="B3767" t="s">
        <v>60</v>
      </c>
      <c r="C3767" t="s">
        <v>907</v>
      </c>
      <c r="D3767" t="s">
        <v>899</v>
      </c>
      <c r="E3767">
        <v>279.56689909419669</v>
      </c>
      <c r="F3767">
        <v>165.3601383788056</v>
      </c>
      <c r="G3767">
        <v>0</v>
      </c>
      <c r="H3767">
        <v>0</v>
      </c>
      <c r="I3767">
        <v>0</v>
      </c>
    </row>
    <row r="3768" spans="1:9" x14ac:dyDescent="0.3">
      <c r="A3768" t="s">
        <v>64</v>
      </c>
      <c r="B3768" t="s">
        <v>60</v>
      </c>
      <c r="C3768" t="s">
        <v>908</v>
      </c>
      <c r="D3768" t="s">
        <v>899</v>
      </c>
      <c r="E3768">
        <v>534.76272003429858</v>
      </c>
      <c r="F3768">
        <v>7.4122008759282309E-3</v>
      </c>
      <c r="G3768">
        <v>7.25734470411869E-2</v>
      </c>
      <c r="H3768">
        <v>1.9225022495255549E-3</v>
      </c>
      <c r="I3768">
        <v>4.7699806601221786</v>
      </c>
    </row>
    <row r="3769" spans="1:9" x14ac:dyDescent="0.3">
      <c r="A3769" t="s">
        <v>64</v>
      </c>
      <c r="B3769" t="s">
        <v>60</v>
      </c>
      <c r="C3769" t="s">
        <v>909</v>
      </c>
      <c r="D3769" t="s">
        <v>899</v>
      </c>
      <c r="E3769">
        <v>81.171918499884626</v>
      </c>
      <c r="F3769">
        <v>430.22270874193009</v>
      </c>
      <c r="G3769">
        <v>1.5728865029579191E-2</v>
      </c>
      <c r="H3769">
        <v>1.199284320980782E-3</v>
      </c>
      <c r="I3769">
        <v>534.88332494339465</v>
      </c>
    </row>
    <row r="3770" spans="1:9" x14ac:dyDescent="0.3">
      <c r="A3770" t="s">
        <v>64</v>
      </c>
      <c r="B3770" t="s">
        <v>60</v>
      </c>
      <c r="C3770" t="s">
        <v>910</v>
      </c>
      <c r="D3770" t="s">
        <v>899</v>
      </c>
      <c r="E3770">
        <v>23.021322562249448</v>
      </c>
      <c r="F3770">
        <v>11.51177518123429</v>
      </c>
      <c r="G3770">
        <v>0</v>
      </c>
      <c r="H3770">
        <v>0</v>
      </c>
      <c r="I3770">
        <v>0</v>
      </c>
    </row>
    <row r="3771" spans="1:9" x14ac:dyDescent="0.3">
      <c r="A3771" t="s">
        <v>64</v>
      </c>
      <c r="B3771" t="s">
        <v>60</v>
      </c>
      <c r="C3771" t="s">
        <v>911</v>
      </c>
      <c r="D3771" t="s">
        <v>899</v>
      </c>
      <c r="E3771">
        <v>267.87225144021431</v>
      </c>
      <c r="F3771">
        <v>90.198872411632493</v>
      </c>
      <c r="G3771">
        <v>0</v>
      </c>
      <c r="H3771">
        <v>0</v>
      </c>
      <c r="I3771">
        <v>0</v>
      </c>
    </row>
    <row r="3772" spans="1:9" x14ac:dyDescent="0.3">
      <c r="A3772" t="s">
        <v>64</v>
      </c>
      <c r="B3772" t="s">
        <v>60</v>
      </c>
      <c r="C3772" t="s">
        <v>912</v>
      </c>
      <c r="D3772" t="s">
        <v>899</v>
      </c>
      <c r="E3772">
        <v>238.99361375017949</v>
      </c>
      <c r="F3772">
        <v>89.939311890866676</v>
      </c>
      <c r="G3772">
        <v>3.7416838314101668E-3</v>
      </c>
      <c r="H3772">
        <v>1.383451993283584E-3</v>
      </c>
      <c r="I3772">
        <v>2.0257723791242771E-2</v>
      </c>
    </row>
    <row r="3773" spans="1:9" x14ac:dyDescent="0.3">
      <c r="A3773" t="s">
        <v>64</v>
      </c>
      <c r="B3773" t="s">
        <v>60</v>
      </c>
      <c r="C3773" t="s">
        <v>913</v>
      </c>
      <c r="D3773" t="s">
        <v>899</v>
      </c>
      <c r="E3773">
        <v>14.075992402004839</v>
      </c>
      <c r="F3773">
        <v>6.9722450403405114</v>
      </c>
      <c r="G3773">
        <v>0</v>
      </c>
      <c r="H3773">
        <v>0</v>
      </c>
      <c r="I3773">
        <v>0</v>
      </c>
    </row>
    <row r="3774" spans="1:9" x14ac:dyDescent="0.3">
      <c r="A3774" t="s">
        <v>64</v>
      </c>
      <c r="B3774" t="s">
        <v>60</v>
      </c>
      <c r="C3774" t="s">
        <v>962</v>
      </c>
      <c r="D3774" t="s">
        <v>899</v>
      </c>
      <c r="E3774">
        <v>6.1561108046272288E-3</v>
      </c>
      <c r="F3774">
        <v>4.5889929208505122E-3</v>
      </c>
      <c r="G3774">
        <v>1.953748877520122E-3</v>
      </c>
      <c r="H3774">
        <v>8.2170231418821256E-4</v>
      </c>
      <c r="I3774">
        <v>8.7204655686309359E-3</v>
      </c>
    </row>
    <row r="3775" spans="1:9" x14ac:dyDescent="0.3">
      <c r="A3775" t="s">
        <v>64</v>
      </c>
      <c r="B3775" t="s">
        <v>60</v>
      </c>
      <c r="C3775" t="s">
        <v>914</v>
      </c>
      <c r="D3775" t="s">
        <v>899</v>
      </c>
      <c r="E3775">
        <v>0.257358837716685</v>
      </c>
      <c r="F3775">
        <v>0.1224846315064252</v>
      </c>
      <c r="G3775">
        <v>0</v>
      </c>
      <c r="H3775">
        <v>0</v>
      </c>
      <c r="I3775">
        <v>0</v>
      </c>
    </row>
    <row r="3776" spans="1:9" x14ac:dyDescent="0.3">
      <c r="A3776" t="s">
        <v>64</v>
      </c>
      <c r="B3776" t="s">
        <v>60</v>
      </c>
      <c r="C3776" t="s">
        <v>963</v>
      </c>
      <c r="D3776" t="s">
        <v>899</v>
      </c>
      <c r="E3776">
        <v>4.8641197864398759E-4</v>
      </c>
      <c r="F3776">
        <v>8.4759105451893491E-4</v>
      </c>
      <c r="G3776">
        <v>5.0100739749498356E-3</v>
      </c>
      <c r="H3776">
        <v>2473.1069028817792</v>
      </c>
      <c r="I3776">
        <v>1.588849359194577E-2</v>
      </c>
    </row>
    <row r="3777" spans="1:9" x14ac:dyDescent="0.3">
      <c r="A3777" t="s">
        <v>64</v>
      </c>
      <c r="B3777" t="s">
        <v>60</v>
      </c>
      <c r="C3777" t="s">
        <v>915</v>
      </c>
      <c r="D3777" t="s">
        <v>899</v>
      </c>
      <c r="E3777">
        <v>6.4803540441164458</v>
      </c>
      <c r="F3777">
        <v>3.2403836998632261</v>
      </c>
      <c r="G3777">
        <v>0</v>
      </c>
      <c r="H3777">
        <v>0</v>
      </c>
      <c r="I3777">
        <v>0</v>
      </c>
    </row>
    <row r="3778" spans="1:9" x14ac:dyDescent="0.3">
      <c r="A3778" t="s">
        <v>64</v>
      </c>
      <c r="B3778" t="s">
        <v>60</v>
      </c>
      <c r="C3778" t="s">
        <v>964</v>
      </c>
      <c r="D3778" t="s">
        <v>899</v>
      </c>
      <c r="E3778">
        <v>5.7372163582987228E-4</v>
      </c>
      <c r="F3778">
        <v>8.1827898309208753E-4</v>
      </c>
      <c r="G3778">
        <v>5.4378824290657931E-3</v>
      </c>
      <c r="H3778">
        <v>1.8632137566729041E-3</v>
      </c>
      <c r="I3778">
        <v>1.7411469949989211E-2</v>
      </c>
    </row>
    <row r="3779" spans="1:9" x14ac:dyDescent="0.3">
      <c r="A3779" t="s">
        <v>64</v>
      </c>
      <c r="B3779" t="s">
        <v>60</v>
      </c>
      <c r="C3779" t="s">
        <v>965</v>
      </c>
      <c r="D3779" t="s">
        <v>899</v>
      </c>
      <c r="E3779">
        <v>3.8462630346384699E-4</v>
      </c>
      <c r="F3779">
        <v>5.7808521099597817E-4</v>
      </c>
      <c r="G3779">
        <v>2.101114671171429E-3</v>
      </c>
      <c r="H3779">
        <v>9.1868960519182925E-4</v>
      </c>
      <c r="I3779">
        <v>8.7690255277097749E-3</v>
      </c>
    </row>
    <row r="3780" spans="1:9" x14ac:dyDescent="0.3">
      <c r="A3780" t="s">
        <v>64</v>
      </c>
      <c r="B3780" t="s">
        <v>60</v>
      </c>
      <c r="C3780" t="s">
        <v>916</v>
      </c>
      <c r="D3780" t="s">
        <v>899</v>
      </c>
      <c r="E3780">
        <v>485.3251098109755</v>
      </c>
      <c r="F3780">
        <v>199.7002520180481</v>
      </c>
      <c r="G3780">
        <v>0</v>
      </c>
      <c r="H3780">
        <v>0</v>
      </c>
      <c r="I3780">
        <v>0</v>
      </c>
    </row>
    <row r="3781" spans="1:9" x14ac:dyDescent="0.3">
      <c r="A3781" t="s">
        <v>64</v>
      </c>
      <c r="B3781" t="s">
        <v>60</v>
      </c>
      <c r="C3781" t="s">
        <v>917</v>
      </c>
      <c r="D3781" t="s">
        <v>899</v>
      </c>
      <c r="E3781">
        <v>1.9592448649798401E-2</v>
      </c>
      <c r="F3781">
        <v>983.98345898313539</v>
      </c>
      <c r="G3781">
        <v>1550.7214066818731</v>
      </c>
      <c r="H3781">
        <v>2.5536886525764201E-3</v>
      </c>
      <c r="I3781">
        <v>657.23031412860416</v>
      </c>
    </row>
    <row r="3782" spans="1:9" x14ac:dyDescent="0.3">
      <c r="A3782" t="s">
        <v>64</v>
      </c>
      <c r="B3782" t="s">
        <v>60</v>
      </c>
      <c r="C3782" t="s">
        <v>918</v>
      </c>
      <c r="D3782" t="s">
        <v>899</v>
      </c>
      <c r="E3782">
        <v>0.32490190571725203</v>
      </c>
      <c r="F3782">
        <v>0.30022916223010709</v>
      </c>
      <c r="G3782">
        <v>0</v>
      </c>
      <c r="H3782">
        <v>0</v>
      </c>
      <c r="I3782">
        <v>0</v>
      </c>
    </row>
    <row r="3783" spans="1:9" x14ac:dyDescent="0.3">
      <c r="A3783" t="s">
        <v>64</v>
      </c>
      <c r="B3783" t="s">
        <v>60</v>
      </c>
      <c r="C3783" t="s">
        <v>919</v>
      </c>
      <c r="D3783" t="s">
        <v>899</v>
      </c>
      <c r="E3783">
        <v>138.2206028571442</v>
      </c>
      <c r="F3783">
        <v>130.61087419906039</v>
      </c>
      <c r="G3783">
        <v>1181.2259876998739</v>
      </c>
      <c r="H3783">
        <v>1.424719186166703E-3</v>
      </c>
      <c r="I3783">
        <v>117.2873171448164</v>
      </c>
    </row>
    <row r="3784" spans="1:9" x14ac:dyDescent="0.3">
      <c r="A3784" t="s">
        <v>64</v>
      </c>
      <c r="B3784" t="s">
        <v>60</v>
      </c>
      <c r="C3784" t="s">
        <v>966</v>
      </c>
      <c r="D3784" t="s">
        <v>899</v>
      </c>
      <c r="E3784">
        <v>7.4047844787043524E-3</v>
      </c>
      <c r="F3784">
        <v>4.8425957318719761E-3</v>
      </c>
      <c r="G3784">
        <v>4.9111406364536897E-3</v>
      </c>
      <c r="H3784">
        <v>1.2708098688973561E-3</v>
      </c>
      <c r="I3784">
        <v>2.4553553189128129E-2</v>
      </c>
    </row>
    <row r="3785" spans="1:9" x14ac:dyDescent="0.3">
      <c r="A3785" t="s">
        <v>64</v>
      </c>
      <c r="B3785" t="s">
        <v>60</v>
      </c>
      <c r="C3785" t="s">
        <v>920</v>
      </c>
      <c r="D3785" t="s">
        <v>921</v>
      </c>
      <c r="E3785">
        <v>9.8626903468354088E-4</v>
      </c>
      <c r="F3785">
        <v>1.6559264720308151E-2</v>
      </c>
      <c r="G3785">
        <v>1.2410585229067929E-3</v>
      </c>
      <c r="H3785">
        <v>4.34626735782247E-4</v>
      </c>
      <c r="I3785">
        <v>1.0645421757694239E-2</v>
      </c>
    </row>
    <row r="3786" spans="1:9" x14ac:dyDescent="0.3">
      <c r="A3786" t="s">
        <v>64</v>
      </c>
      <c r="B3786" t="s">
        <v>60</v>
      </c>
      <c r="C3786" t="s">
        <v>967</v>
      </c>
      <c r="D3786" t="s">
        <v>921</v>
      </c>
      <c r="E3786">
        <v>1.084093575968314E-3</v>
      </c>
      <c r="F3786">
        <v>6.6978101231016172E-4</v>
      </c>
      <c r="G3786">
        <v>4.9794450893094855E-4</v>
      </c>
      <c r="H3786">
        <v>1.166320595422738E-4</v>
      </c>
      <c r="I3786">
        <v>3.878869367699976E-3</v>
      </c>
    </row>
    <row r="3787" spans="1:9" x14ac:dyDescent="0.3">
      <c r="A3787" t="s">
        <v>64</v>
      </c>
      <c r="B3787" t="s">
        <v>60</v>
      </c>
      <c r="C3787" t="s">
        <v>922</v>
      </c>
      <c r="D3787" t="s">
        <v>921</v>
      </c>
      <c r="E3787">
        <v>79.585482323073734</v>
      </c>
      <c r="F3787">
        <v>99.055282004453161</v>
      </c>
      <c r="G3787">
        <v>1.807469574723144E-3</v>
      </c>
      <c r="H3787">
        <v>8.1278266500464105E-4</v>
      </c>
      <c r="I3787">
        <v>1.399099930295117E-2</v>
      </c>
    </row>
    <row r="3788" spans="1:9" x14ac:dyDescent="0.3">
      <c r="A3788" t="s">
        <v>64</v>
      </c>
      <c r="B3788" t="s">
        <v>60</v>
      </c>
      <c r="C3788" t="s">
        <v>968</v>
      </c>
      <c r="D3788" t="s">
        <v>921</v>
      </c>
      <c r="E3788">
        <v>1.332838321178618E-3</v>
      </c>
      <c r="F3788">
        <v>1.1475847854398741E-3</v>
      </c>
      <c r="G3788">
        <v>6.6601392571919121E-4</v>
      </c>
      <c r="H3788">
        <v>3.4940905080604331E-4</v>
      </c>
      <c r="I3788">
        <v>4.0790670050045094E-3</v>
      </c>
    </row>
    <row r="3789" spans="1:9" x14ac:dyDescent="0.3">
      <c r="A3789" t="s">
        <v>64</v>
      </c>
      <c r="B3789" t="s">
        <v>60</v>
      </c>
      <c r="C3789" t="s">
        <v>923</v>
      </c>
      <c r="D3789" t="s">
        <v>921</v>
      </c>
      <c r="E3789">
        <v>95.069007690024094</v>
      </c>
      <c r="F3789">
        <v>47.515115615515633</v>
      </c>
      <c r="G3789">
        <v>0</v>
      </c>
      <c r="H3789">
        <v>0</v>
      </c>
      <c r="I3789">
        <v>0</v>
      </c>
    </row>
    <row r="3790" spans="1:9" x14ac:dyDescent="0.3">
      <c r="A3790" t="s">
        <v>64</v>
      </c>
      <c r="B3790" t="s">
        <v>60</v>
      </c>
      <c r="C3790" t="s">
        <v>969</v>
      </c>
      <c r="D3790" t="s">
        <v>921</v>
      </c>
      <c r="E3790">
        <v>4.2185105351310826E-3</v>
      </c>
      <c r="F3790">
        <v>1.6697539162711271E-3</v>
      </c>
      <c r="G3790">
        <v>8.5304503328288391E-4</v>
      </c>
      <c r="H3790">
        <v>3.9667484773917949E-4</v>
      </c>
      <c r="I3790">
        <v>4.9407433475868196E-3</v>
      </c>
    </row>
    <row r="3791" spans="1:9" x14ac:dyDescent="0.3">
      <c r="A3791" t="s">
        <v>64</v>
      </c>
      <c r="B3791" t="s">
        <v>60</v>
      </c>
      <c r="C3791" t="s">
        <v>970</v>
      </c>
      <c r="D3791" t="s">
        <v>921</v>
      </c>
      <c r="E3791">
        <v>1.7079755555139469E-3</v>
      </c>
      <c r="F3791">
        <v>1.1962146115961931E-3</v>
      </c>
      <c r="G3791">
        <v>6.8331083098659238E-4</v>
      </c>
      <c r="H3791">
        <v>3.3898537957490811E-4</v>
      </c>
      <c r="I3791">
        <v>4.1347892628637931E-3</v>
      </c>
    </row>
    <row r="3792" spans="1:9" x14ac:dyDescent="0.3">
      <c r="A3792" t="s">
        <v>64</v>
      </c>
      <c r="B3792" t="s">
        <v>60</v>
      </c>
      <c r="C3792" t="s">
        <v>924</v>
      </c>
      <c r="D3792" t="s">
        <v>921</v>
      </c>
      <c r="E3792">
        <v>78.327247446502611</v>
      </c>
      <c r="F3792">
        <v>39.163828974835113</v>
      </c>
      <c r="G3792">
        <v>0</v>
      </c>
      <c r="H3792">
        <v>0</v>
      </c>
      <c r="I3792">
        <v>0</v>
      </c>
    </row>
    <row r="3793" spans="1:9" x14ac:dyDescent="0.3">
      <c r="A3793" t="s">
        <v>64</v>
      </c>
      <c r="B3793" t="s">
        <v>60</v>
      </c>
      <c r="C3793" t="s">
        <v>925</v>
      </c>
      <c r="D3793" t="s">
        <v>921</v>
      </c>
      <c r="E3793">
        <v>5.1465752538949272E-4</v>
      </c>
      <c r="F3793">
        <v>47.514527738775577</v>
      </c>
      <c r="G3793">
        <v>174.95439897490351</v>
      </c>
      <c r="H3793">
        <v>301.61586599580971</v>
      </c>
      <c r="I3793">
        <v>303.90809493782763</v>
      </c>
    </row>
    <row r="3794" spans="1:9" x14ac:dyDescent="0.3">
      <c r="A3794" t="s">
        <v>64</v>
      </c>
      <c r="B3794" t="s">
        <v>60</v>
      </c>
      <c r="C3794" t="s">
        <v>971</v>
      </c>
      <c r="D3794" t="s">
        <v>921</v>
      </c>
      <c r="E3794">
        <v>2.7356993238094658E-4</v>
      </c>
      <c r="F3794">
        <v>1.507135493688155E-3</v>
      </c>
      <c r="G3794">
        <v>2.6599711679909351E-3</v>
      </c>
      <c r="H3794">
        <v>5.7423836787356131E-3</v>
      </c>
      <c r="I3794">
        <v>115.7712044351241</v>
      </c>
    </row>
    <row r="3795" spans="1:9" x14ac:dyDescent="0.3">
      <c r="A3795" t="s">
        <v>64</v>
      </c>
      <c r="B3795" t="s">
        <v>60</v>
      </c>
      <c r="C3795" t="s">
        <v>972</v>
      </c>
      <c r="D3795" t="s">
        <v>921</v>
      </c>
      <c r="E3795">
        <v>7.5331626325307306E-4</v>
      </c>
      <c r="F3795">
        <v>8.9497784922310853E-4</v>
      </c>
      <c r="G3795">
        <v>2.4263711217451678E-2</v>
      </c>
      <c r="H3795">
        <v>1.8395310306001729E-3</v>
      </c>
      <c r="I3795">
        <v>0.1005556360164159</v>
      </c>
    </row>
    <row r="3796" spans="1:9" x14ac:dyDescent="0.3">
      <c r="A3796" t="s">
        <v>64</v>
      </c>
      <c r="B3796" t="s">
        <v>60</v>
      </c>
      <c r="C3796" t="s">
        <v>926</v>
      </c>
      <c r="D3796" t="s">
        <v>921</v>
      </c>
      <c r="E3796">
        <v>0.88699859921544388</v>
      </c>
      <c r="F3796">
        <v>0.4441142350586792</v>
      </c>
      <c r="G3796">
        <v>0</v>
      </c>
      <c r="H3796">
        <v>0</v>
      </c>
      <c r="I3796">
        <v>0</v>
      </c>
    </row>
    <row r="3797" spans="1:9" x14ac:dyDescent="0.3">
      <c r="A3797" t="s">
        <v>64</v>
      </c>
      <c r="B3797" t="s">
        <v>60</v>
      </c>
      <c r="C3797" t="s">
        <v>927</v>
      </c>
      <c r="D3797" t="s">
        <v>921</v>
      </c>
      <c r="E3797">
        <v>9.4573020283549789E-3</v>
      </c>
      <c r="F3797">
        <v>196.4017231768342</v>
      </c>
      <c r="G3797">
        <v>1.6398713286267189E-3</v>
      </c>
      <c r="H3797">
        <v>1.559555965590156E-3</v>
      </c>
      <c r="I3797">
        <v>1.2275345659862101E-2</v>
      </c>
    </row>
    <row r="3798" spans="1:9" x14ac:dyDescent="0.3">
      <c r="A3798" t="s">
        <v>64</v>
      </c>
      <c r="B3798" t="s">
        <v>60</v>
      </c>
      <c r="C3798" t="s">
        <v>928</v>
      </c>
      <c r="D3798" t="s">
        <v>921</v>
      </c>
      <c r="E3798">
        <v>0.20986681131084831</v>
      </c>
      <c r="F3798">
        <v>0.10054259364290651</v>
      </c>
      <c r="G3798">
        <v>0</v>
      </c>
      <c r="H3798">
        <v>0</v>
      </c>
      <c r="I3798">
        <v>0</v>
      </c>
    </row>
    <row r="3799" spans="1:9" x14ac:dyDescent="0.3">
      <c r="A3799" t="s">
        <v>64</v>
      </c>
      <c r="B3799" t="s">
        <v>60</v>
      </c>
      <c r="C3799" t="s">
        <v>973</v>
      </c>
      <c r="D3799" t="s">
        <v>921</v>
      </c>
      <c r="E3799">
        <v>1.4967205002671131E-3</v>
      </c>
      <c r="F3799">
        <v>1.1220753436279301E-3</v>
      </c>
      <c r="G3799">
        <v>6.5949812593950362E-4</v>
      </c>
      <c r="H3799">
        <v>3.6580887574129498E-4</v>
      </c>
      <c r="I3799">
        <v>3.7751310413580591E-3</v>
      </c>
    </row>
    <row r="3800" spans="1:9" x14ac:dyDescent="0.3">
      <c r="A3800" t="s">
        <v>64</v>
      </c>
      <c r="B3800" t="s">
        <v>60</v>
      </c>
      <c r="C3800" t="s">
        <v>929</v>
      </c>
      <c r="D3800" t="s">
        <v>921</v>
      </c>
      <c r="E3800">
        <v>0.31254745006657619</v>
      </c>
      <c r="F3800">
        <v>0.15376221090322451</v>
      </c>
      <c r="G3800">
        <v>0</v>
      </c>
      <c r="H3800">
        <v>0</v>
      </c>
      <c r="I3800">
        <v>0</v>
      </c>
    </row>
    <row r="3801" spans="1:9" x14ac:dyDescent="0.3">
      <c r="A3801" t="s">
        <v>64</v>
      </c>
      <c r="B3801" t="s">
        <v>60</v>
      </c>
      <c r="C3801" t="s">
        <v>974</v>
      </c>
      <c r="D3801" t="s">
        <v>921</v>
      </c>
      <c r="E3801">
        <v>2.1516283575586E-4</v>
      </c>
      <c r="F3801">
        <v>3.1372412367373622E-4</v>
      </c>
      <c r="G3801">
        <v>7.5557389638063774E-4</v>
      </c>
      <c r="H3801">
        <v>5.9254062081246102E-4</v>
      </c>
      <c r="I3801">
        <v>4.2135347911678904E-3</v>
      </c>
    </row>
    <row r="3802" spans="1:9" x14ac:dyDescent="0.3">
      <c r="A3802" t="s">
        <v>64</v>
      </c>
      <c r="B3802" t="s">
        <v>60</v>
      </c>
      <c r="C3802" t="s">
        <v>930</v>
      </c>
      <c r="D3802" t="s">
        <v>921</v>
      </c>
      <c r="E3802">
        <v>6.7937763710304662</v>
      </c>
      <c r="F3802">
        <v>3.3970164651062942</v>
      </c>
      <c r="G3802">
        <v>0</v>
      </c>
      <c r="H3802">
        <v>0</v>
      </c>
      <c r="I3802">
        <v>0</v>
      </c>
    </row>
    <row r="3803" spans="1:9" x14ac:dyDescent="0.3">
      <c r="A3803" t="s">
        <v>64</v>
      </c>
      <c r="B3803" t="s">
        <v>60</v>
      </c>
      <c r="C3803" t="s">
        <v>975</v>
      </c>
      <c r="D3803" t="s">
        <v>921</v>
      </c>
      <c r="E3803">
        <v>2.1680464864532359E-4</v>
      </c>
      <c r="F3803">
        <v>3.0631687574796021E-4</v>
      </c>
      <c r="G3803">
        <v>7.3975271634820351E-4</v>
      </c>
      <c r="H3803">
        <v>4.9603294418734212E-4</v>
      </c>
      <c r="I3803">
        <v>4.0819886274067498E-3</v>
      </c>
    </row>
    <row r="3804" spans="1:9" x14ac:dyDescent="0.3">
      <c r="A3804" t="s">
        <v>64</v>
      </c>
      <c r="B3804" t="s">
        <v>60</v>
      </c>
      <c r="C3804" t="s">
        <v>976</v>
      </c>
      <c r="D3804" t="s">
        <v>921</v>
      </c>
      <c r="E3804">
        <v>1.2464762791279051E-3</v>
      </c>
      <c r="F3804">
        <v>8.9204759380535177E-4</v>
      </c>
      <c r="G3804">
        <v>1.0812533741514569E-3</v>
      </c>
      <c r="H3804">
        <v>7.6056618281298595E-4</v>
      </c>
      <c r="I3804">
        <v>9.6662429606243962E-3</v>
      </c>
    </row>
    <row r="3805" spans="1:9" x14ac:dyDescent="0.3">
      <c r="A3805" t="s">
        <v>64</v>
      </c>
      <c r="B3805" t="s">
        <v>60</v>
      </c>
      <c r="C3805" t="s">
        <v>931</v>
      </c>
      <c r="D3805" t="s">
        <v>921</v>
      </c>
      <c r="E3805">
        <v>654.66379190206681</v>
      </c>
      <c r="F3805">
        <v>88.835508001729977</v>
      </c>
      <c r="G3805">
        <v>0</v>
      </c>
      <c r="H3805">
        <v>0</v>
      </c>
      <c r="I3805">
        <v>0</v>
      </c>
    </row>
    <row r="3806" spans="1:9" x14ac:dyDescent="0.3">
      <c r="A3806" t="s">
        <v>64</v>
      </c>
      <c r="B3806" t="s">
        <v>60</v>
      </c>
      <c r="C3806" t="s">
        <v>977</v>
      </c>
      <c r="D3806" t="s">
        <v>921</v>
      </c>
      <c r="E3806">
        <v>1.3907165671511209E-3</v>
      </c>
      <c r="F3806">
        <v>8.7425881404590235E-4</v>
      </c>
      <c r="G3806">
        <v>1.087796340187799E-3</v>
      </c>
      <c r="H3806">
        <v>7.0981418634753302E-4</v>
      </c>
      <c r="I3806">
        <v>9.4202820543164475E-3</v>
      </c>
    </row>
    <row r="3807" spans="1:9" x14ac:dyDescent="0.3">
      <c r="A3807" t="s">
        <v>64</v>
      </c>
      <c r="B3807" t="s">
        <v>60</v>
      </c>
      <c r="C3807" t="s">
        <v>932</v>
      </c>
      <c r="D3807" t="s">
        <v>921</v>
      </c>
      <c r="E3807">
        <v>33.029271357247197</v>
      </c>
      <c r="F3807">
        <v>16.515379899691421</v>
      </c>
      <c r="G3807">
        <v>0</v>
      </c>
      <c r="H3807">
        <v>0</v>
      </c>
      <c r="I3807">
        <v>0</v>
      </c>
    </row>
    <row r="3808" spans="1:9" x14ac:dyDescent="0.3">
      <c r="A3808" t="s">
        <v>64</v>
      </c>
      <c r="B3808" t="s">
        <v>60</v>
      </c>
      <c r="C3808" t="s">
        <v>933</v>
      </c>
      <c r="D3808" t="s">
        <v>921</v>
      </c>
      <c r="E3808">
        <v>2.0966957689664031E-3</v>
      </c>
      <c r="F3808">
        <v>442.51089886467361</v>
      </c>
      <c r="G3808">
        <v>915.45174817521809</v>
      </c>
      <c r="H3808">
        <v>855.77255039623469</v>
      </c>
      <c r="I3808">
        <v>791.52696594351562</v>
      </c>
    </row>
    <row r="3809" spans="1:9" x14ac:dyDescent="0.3">
      <c r="A3809" t="s">
        <v>64</v>
      </c>
      <c r="B3809" t="s">
        <v>61</v>
      </c>
      <c r="C3809" t="s">
        <v>840</v>
      </c>
      <c r="D3809" t="s">
        <v>841</v>
      </c>
      <c r="E3809">
        <v>9.463199007061208</v>
      </c>
      <c r="F3809">
        <v>4.7317768301813183</v>
      </c>
      <c r="G3809">
        <v>0</v>
      </c>
      <c r="H3809">
        <v>0</v>
      </c>
      <c r="I3809">
        <v>0</v>
      </c>
    </row>
    <row r="3810" spans="1:9" x14ac:dyDescent="0.3">
      <c r="A3810" t="s">
        <v>64</v>
      </c>
      <c r="B3810" t="s">
        <v>61</v>
      </c>
      <c r="C3810" t="s">
        <v>842</v>
      </c>
      <c r="D3810" t="s">
        <v>841</v>
      </c>
      <c r="E3810">
        <v>120.7452658476688</v>
      </c>
      <c r="F3810">
        <v>60.372800643111198</v>
      </c>
      <c r="G3810">
        <v>0</v>
      </c>
      <c r="H3810">
        <v>0</v>
      </c>
      <c r="I3810">
        <v>0</v>
      </c>
    </row>
    <row r="3811" spans="1:9" x14ac:dyDescent="0.3">
      <c r="A3811" t="s">
        <v>64</v>
      </c>
      <c r="B3811" t="s">
        <v>61</v>
      </c>
      <c r="C3811" t="s">
        <v>843</v>
      </c>
      <c r="D3811" t="s">
        <v>841</v>
      </c>
      <c r="E3811">
        <v>7.9894736104180717E-4</v>
      </c>
      <c r="F3811">
        <v>1.5755317644931971E-3</v>
      </c>
      <c r="G3811">
        <v>2.6136754293964431E-3</v>
      </c>
      <c r="H3811">
        <v>1.098302911986562E-3</v>
      </c>
      <c r="I3811">
        <v>0.28784700276443081</v>
      </c>
    </row>
    <row r="3812" spans="1:9" x14ac:dyDescent="0.3">
      <c r="A3812" t="s">
        <v>64</v>
      </c>
      <c r="B3812" t="s">
        <v>61</v>
      </c>
      <c r="C3812" t="s">
        <v>844</v>
      </c>
      <c r="D3812" t="s">
        <v>841</v>
      </c>
      <c r="E3812">
        <v>1.488899303691696</v>
      </c>
      <c r="F3812">
        <v>0.74462673413285096</v>
      </c>
      <c r="G3812">
        <v>0</v>
      </c>
      <c r="H3812">
        <v>0</v>
      </c>
      <c r="I3812">
        <v>0</v>
      </c>
    </row>
    <row r="3813" spans="1:9" x14ac:dyDescent="0.3">
      <c r="A3813" t="s">
        <v>64</v>
      </c>
      <c r="B3813" t="s">
        <v>61</v>
      </c>
      <c r="C3813" t="s">
        <v>845</v>
      </c>
      <c r="D3813" t="s">
        <v>841</v>
      </c>
      <c r="E3813">
        <v>25.066947172373069</v>
      </c>
      <c r="F3813">
        <v>12.5336502751385</v>
      </c>
      <c r="G3813">
        <v>0</v>
      </c>
      <c r="H3813">
        <v>0</v>
      </c>
      <c r="I3813">
        <v>0</v>
      </c>
    </row>
    <row r="3814" spans="1:9" x14ac:dyDescent="0.3">
      <c r="A3814" t="s">
        <v>64</v>
      </c>
      <c r="B3814" t="s">
        <v>61</v>
      </c>
      <c r="C3814" t="s">
        <v>846</v>
      </c>
      <c r="D3814" t="s">
        <v>841</v>
      </c>
      <c r="E3814">
        <v>328.20328127318658</v>
      </c>
      <c r="F3814">
        <v>164.10173081103721</v>
      </c>
      <c r="G3814">
        <v>0</v>
      </c>
      <c r="H3814">
        <v>0</v>
      </c>
      <c r="I3814">
        <v>0</v>
      </c>
    </row>
    <row r="3815" spans="1:9" x14ac:dyDescent="0.3">
      <c r="A3815" t="s">
        <v>64</v>
      </c>
      <c r="B3815" t="s">
        <v>61</v>
      </c>
      <c r="C3815" t="s">
        <v>847</v>
      </c>
      <c r="D3815" t="s">
        <v>841</v>
      </c>
      <c r="E3815">
        <v>133.66268478487299</v>
      </c>
      <c r="F3815">
        <v>425.37193874399242</v>
      </c>
      <c r="G3815">
        <v>772.46988533395938</v>
      </c>
      <c r="H3815">
        <v>820.09958123071829</v>
      </c>
      <c r="I3815">
        <v>857.01483471979338</v>
      </c>
    </row>
    <row r="3816" spans="1:9" x14ac:dyDescent="0.3">
      <c r="A3816" t="s">
        <v>64</v>
      </c>
      <c r="B3816" t="s">
        <v>61</v>
      </c>
      <c r="C3816" t="s">
        <v>848</v>
      </c>
      <c r="D3816" t="s">
        <v>849</v>
      </c>
      <c r="E3816">
        <v>144.2015553917374</v>
      </c>
      <c r="F3816">
        <v>179.053986073549</v>
      </c>
      <c r="G3816">
        <v>4.39727042388037E-2</v>
      </c>
      <c r="H3816">
        <v>3.5222366482672868E-3</v>
      </c>
      <c r="I3816">
        <v>0.15481196867648081</v>
      </c>
    </row>
    <row r="3817" spans="1:9" x14ac:dyDescent="0.3">
      <c r="A3817" t="s">
        <v>64</v>
      </c>
      <c r="B3817" t="s">
        <v>61</v>
      </c>
      <c r="C3817" t="s">
        <v>850</v>
      </c>
      <c r="D3817" t="s">
        <v>851</v>
      </c>
      <c r="E3817">
        <v>3.8681682237950051E-3</v>
      </c>
      <c r="F3817">
        <v>9.9534350595781476</v>
      </c>
      <c r="G3817">
        <v>198.23225564385621</v>
      </c>
      <c r="H3817">
        <v>5.5489488699768854E-3</v>
      </c>
      <c r="I3817">
        <v>0.31008497997850148</v>
      </c>
    </row>
    <row r="3818" spans="1:9" x14ac:dyDescent="0.3">
      <c r="A3818" t="s">
        <v>64</v>
      </c>
      <c r="B3818" t="s">
        <v>61</v>
      </c>
      <c r="C3818" t="s">
        <v>852</v>
      </c>
      <c r="D3818" t="s">
        <v>853</v>
      </c>
      <c r="E3818">
        <v>237.3490170676595</v>
      </c>
      <c r="F3818">
        <v>192.86324566098949</v>
      </c>
      <c r="G3818">
        <v>2.1509836458933271E-2</v>
      </c>
      <c r="H3818">
        <v>4.3254838417537004E-3</v>
      </c>
      <c r="I3818">
        <v>0.1069525152705213</v>
      </c>
    </row>
    <row r="3819" spans="1:9" x14ac:dyDescent="0.3">
      <c r="A3819" t="s">
        <v>64</v>
      </c>
      <c r="B3819" t="s">
        <v>61</v>
      </c>
      <c r="C3819" t="s">
        <v>854</v>
      </c>
      <c r="D3819" t="s">
        <v>855</v>
      </c>
      <c r="E3819">
        <v>748.02290404647306</v>
      </c>
      <c r="F3819">
        <v>507.92316942572211</v>
      </c>
      <c r="G3819">
        <v>6.3076112134594561E-2</v>
      </c>
      <c r="H3819">
        <v>1.5591611480402039E-2</v>
      </c>
      <c r="I3819">
        <v>0.30818824204945361</v>
      </c>
    </row>
    <row r="3820" spans="1:9" x14ac:dyDescent="0.3">
      <c r="A3820" t="s">
        <v>64</v>
      </c>
      <c r="B3820" t="s">
        <v>61</v>
      </c>
      <c r="C3820" t="s">
        <v>856</v>
      </c>
      <c r="D3820" t="s">
        <v>857</v>
      </c>
      <c r="E3820">
        <v>3268.41625743447</v>
      </c>
      <c r="F3820">
        <v>3036.0451988688619</v>
      </c>
      <c r="G3820">
        <v>2797.673714818397</v>
      </c>
      <c r="H3820">
        <v>3214.0601533754789</v>
      </c>
      <c r="I3820">
        <v>3707.8765726631159</v>
      </c>
    </row>
    <row r="3821" spans="1:9" x14ac:dyDescent="0.3">
      <c r="A3821" t="s">
        <v>64</v>
      </c>
      <c r="B3821" t="s">
        <v>61</v>
      </c>
      <c r="C3821" t="s">
        <v>858</v>
      </c>
      <c r="D3821" t="s">
        <v>859</v>
      </c>
      <c r="E3821">
        <v>26.81347357033739</v>
      </c>
      <c r="F3821">
        <v>13.936556700945269</v>
      </c>
      <c r="G3821">
        <v>0.1957341435096025</v>
      </c>
      <c r="H3821">
        <v>0.33237543635228572</v>
      </c>
      <c r="I3821">
        <v>0.4674505137042908</v>
      </c>
    </row>
    <row r="3822" spans="1:9" x14ac:dyDescent="0.3">
      <c r="A3822" t="s">
        <v>64</v>
      </c>
      <c r="B3822" t="s">
        <v>61</v>
      </c>
      <c r="C3822" t="s">
        <v>860</v>
      </c>
      <c r="D3822" t="s">
        <v>861</v>
      </c>
      <c r="E3822">
        <v>517.22799999999995</v>
      </c>
      <c r="F3822">
        <v>384.23200000000003</v>
      </c>
      <c r="G3822">
        <v>3.6879929179961753E-2</v>
      </c>
      <c r="H3822">
        <v>8.0499808066195177E-3</v>
      </c>
      <c r="I3822">
        <v>0.19975250507784559</v>
      </c>
    </row>
    <row r="3823" spans="1:9" x14ac:dyDescent="0.3">
      <c r="A3823" t="s">
        <v>64</v>
      </c>
      <c r="B3823" t="s">
        <v>61</v>
      </c>
      <c r="C3823" t="s">
        <v>862</v>
      </c>
      <c r="D3823" t="s">
        <v>863</v>
      </c>
      <c r="E3823">
        <v>19.614697080822129</v>
      </c>
      <c r="F3823">
        <v>9.7321852992725635</v>
      </c>
      <c r="G3823">
        <v>1.5487257548933601E-2</v>
      </c>
      <c r="H3823">
        <v>3.703044166753492E-3</v>
      </c>
      <c r="I3823">
        <v>8.9979632379243363E-2</v>
      </c>
    </row>
    <row r="3824" spans="1:9" x14ac:dyDescent="0.3">
      <c r="A3824" t="s">
        <v>64</v>
      </c>
      <c r="B3824" t="s">
        <v>61</v>
      </c>
      <c r="C3824" t="s">
        <v>864</v>
      </c>
      <c r="D3824" t="s">
        <v>865</v>
      </c>
      <c r="E3824">
        <v>2.559736562222497</v>
      </c>
      <c r="F3824">
        <v>1.266768226119221</v>
      </c>
      <c r="G3824">
        <v>0</v>
      </c>
      <c r="H3824">
        <v>0</v>
      </c>
      <c r="I3824">
        <v>0</v>
      </c>
    </row>
    <row r="3825" spans="1:9" x14ac:dyDescent="0.3">
      <c r="A3825" t="s">
        <v>64</v>
      </c>
      <c r="B3825" t="s">
        <v>61</v>
      </c>
      <c r="C3825" t="s">
        <v>866</v>
      </c>
      <c r="D3825" t="s">
        <v>867</v>
      </c>
      <c r="E3825">
        <v>43.812826084782067</v>
      </c>
      <c r="F3825">
        <v>21.908089565186959</v>
      </c>
      <c r="G3825">
        <v>4.946386563147892E-2</v>
      </c>
      <c r="H3825">
        <v>2311.304612721704</v>
      </c>
      <c r="I3825">
        <v>0.31740455864446082</v>
      </c>
    </row>
    <row r="3826" spans="1:9" x14ac:dyDescent="0.3">
      <c r="A3826" t="s">
        <v>64</v>
      </c>
      <c r="B3826" t="s">
        <v>61</v>
      </c>
      <c r="C3826" t="s">
        <v>868</v>
      </c>
      <c r="D3826" t="s">
        <v>869</v>
      </c>
      <c r="E3826">
        <v>2020.6538261783539</v>
      </c>
      <c r="F3826">
        <v>2033.00298118104</v>
      </c>
      <c r="G3826">
        <v>3180.9903671196312</v>
      </c>
      <c r="H3826">
        <v>820.12490575679021</v>
      </c>
      <c r="I3826">
        <v>2559.727597444662</v>
      </c>
    </row>
    <row r="3827" spans="1:9" x14ac:dyDescent="0.3">
      <c r="A3827" t="s">
        <v>64</v>
      </c>
      <c r="B3827" t="s">
        <v>61</v>
      </c>
      <c r="C3827" t="s">
        <v>870</v>
      </c>
      <c r="D3827" t="s">
        <v>871</v>
      </c>
      <c r="E3827">
        <v>106.5010292889264</v>
      </c>
      <c r="F3827">
        <v>733.14181801228096</v>
      </c>
      <c r="G3827">
        <v>1486.526519491619</v>
      </c>
      <c r="H3827">
        <v>1006.791739465831</v>
      </c>
      <c r="I3827">
        <v>1065.392030254302</v>
      </c>
    </row>
    <row r="3828" spans="1:9" x14ac:dyDescent="0.3">
      <c r="A3828" t="s">
        <v>64</v>
      </c>
      <c r="B3828" t="s">
        <v>61</v>
      </c>
      <c r="C3828" t="s">
        <v>872</v>
      </c>
      <c r="D3828" t="s">
        <v>873</v>
      </c>
      <c r="E3828">
        <v>40.030383380076053</v>
      </c>
      <c r="F3828">
        <v>20.02297993933999</v>
      </c>
      <c r="G3828">
        <v>0</v>
      </c>
      <c r="H3828">
        <v>0</v>
      </c>
      <c r="I3828">
        <v>0</v>
      </c>
    </row>
    <row r="3829" spans="1:9" x14ac:dyDescent="0.3">
      <c r="A3829" t="s">
        <v>64</v>
      </c>
      <c r="B3829" t="s">
        <v>61</v>
      </c>
      <c r="C3829" t="s">
        <v>874</v>
      </c>
      <c r="D3829" t="s">
        <v>873</v>
      </c>
      <c r="E3829">
        <v>799.89745942357604</v>
      </c>
      <c r="F3829">
        <v>267.70876649014298</v>
      </c>
      <c r="G3829">
        <v>0</v>
      </c>
      <c r="H3829">
        <v>0</v>
      </c>
      <c r="I3829">
        <v>0</v>
      </c>
    </row>
    <row r="3830" spans="1:9" x14ac:dyDescent="0.3">
      <c r="A3830" t="s">
        <v>64</v>
      </c>
      <c r="B3830" t="s">
        <v>61</v>
      </c>
      <c r="C3830" t="s">
        <v>875</v>
      </c>
      <c r="D3830" t="s">
        <v>873</v>
      </c>
      <c r="E3830">
        <v>3.591171154090711</v>
      </c>
      <c r="F3830">
        <v>1.797483632488069</v>
      </c>
      <c r="G3830">
        <v>0</v>
      </c>
      <c r="H3830">
        <v>0</v>
      </c>
      <c r="I3830">
        <v>0</v>
      </c>
    </row>
    <row r="3831" spans="1:9" x14ac:dyDescent="0.3">
      <c r="A3831" t="s">
        <v>64</v>
      </c>
      <c r="B3831" t="s">
        <v>61</v>
      </c>
      <c r="C3831" t="s">
        <v>876</v>
      </c>
      <c r="D3831" t="s">
        <v>873</v>
      </c>
      <c r="E3831">
        <v>13.535197798090049</v>
      </c>
      <c r="F3831">
        <v>6.7684513530382731</v>
      </c>
      <c r="G3831">
        <v>0</v>
      </c>
      <c r="H3831">
        <v>0</v>
      </c>
      <c r="I3831">
        <v>0</v>
      </c>
    </row>
    <row r="3832" spans="1:9" x14ac:dyDescent="0.3">
      <c r="A3832" t="s">
        <v>64</v>
      </c>
      <c r="B3832" t="s">
        <v>61</v>
      </c>
      <c r="C3832" t="s">
        <v>877</v>
      </c>
      <c r="D3832" t="s">
        <v>873</v>
      </c>
      <c r="E3832">
        <v>205.19613579122171</v>
      </c>
      <c r="F3832">
        <v>205.19806306392701</v>
      </c>
      <c r="G3832">
        <v>0</v>
      </c>
      <c r="H3832">
        <v>0</v>
      </c>
      <c r="I3832">
        <v>0</v>
      </c>
    </row>
    <row r="3833" spans="1:9" x14ac:dyDescent="0.3">
      <c r="A3833" t="s">
        <v>64</v>
      </c>
      <c r="B3833" t="s">
        <v>61</v>
      </c>
      <c r="C3833" t="s">
        <v>936</v>
      </c>
      <c r="D3833" t="s">
        <v>873</v>
      </c>
      <c r="E3833">
        <v>4.6486380072012479E-4</v>
      </c>
      <c r="F3833">
        <v>9.608142001097706E-4</v>
      </c>
      <c r="G3833">
        <v>4.9961691082520063E-3</v>
      </c>
      <c r="H3833">
        <v>5.5215880329065109E-3</v>
      </c>
      <c r="I3833">
        <v>7.0499692857459634E-2</v>
      </c>
    </row>
    <row r="3834" spans="1:9" x14ac:dyDescent="0.3">
      <c r="A3834" t="s">
        <v>64</v>
      </c>
      <c r="B3834" t="s">
        <v>61</v>
      </c>
      <c r="C3834" t="s">
        <v>937</v>
      </c>
      <c r="D3834" t="s">
        <v>873</v>
      </c>
      <c r="E3834">
        <v>8.4517417154045629E-4</v>
      </c>
      <c r="F3834">
        <v>1.6195514977506611E-3</v>
      </c>
      <c r="G3834">
        <v>8.7293982838012492E-3</v>
      </c>
      <c r="H3834">
        <v>8.1549143741640965E-3</v>
      </c>
      <c r="I3834">
        <v>8.861713492781273E-2</v>
      </c>
    </row>
    <row r="3835" spans="1:9" x14ac:dyDescent="0.3">
      <c r="A3835" t="s">
        <v>64</v>
      </c>
      <c r="B3835" t="s">
        <v>61</v>
      </c>
      <c r="C3835" t="s">
        <v>938</v>
      </c>
      <c r="D3835" t="s">
        <v>873</v>
      </c>
      <c r="E3835">
        <v>3.3763754911323622E-4</v>
      </c>
      <c r="F3835">
        <v>8.6470673383280499E-4</v>
      </c>
      <c r="G3835">
        <v>3.4405023463432022E-3</v>
      </c>
      <c r="H3835">
        <v>4.3450036710645703E-3</v>
      </c>
      <c r="I3835">
        <v>4.5670520315698002E-2</v>
      </c>
    </row>
    <row r="3836" spans="1:9" x14ac:dyDescent="0.3">
      <c r="A3836" t="s">
        <v>64</v>
      </c>
      <c r="B3836" t="s">
        <v>61</v>
      </c>
      <c r="C3836" t="s">
        <v>939</v>
      </c>
      <c r="D3836" t="s">
        <v>873</v>
      </c>
      <c r="E3836">
        <v>4.657973007509356E-4</v>
      </c>
      <c r="F3836">
        <v>1.438010270989522E-3</v>
      </c>
      <c r="G3836">
        <v>4.908266020339079E-3</v>
      </c>
      <c r="H3836">
        <v>6.5624058588062547E-3</v>
      </c>
      <c r="I3836">
        <v>6.1446335001260628E-2</v>
      </c>
    </row>
    <row r="3837" spans="1:9" x14ac:dyDescent="0.3">
      <c r="A3837" t="s">
        <v>64</v>
      </c>
      <c r="B3837" t="s">
        <v>61</v>
      </c>
      <c r="C3837" t="s">
        <v>940</v>
      </c>
      <c r="D3837" t="s">
        <v>873</v>
      </c>
      <c r="E3837">
        <v>2.340181641644596E-4</v>
      </c>
      <c r="F3837">
        <v>7.0125587664573324E-4</v>
      </c>
      <c r="G3837">
        <v>2.4172211439513641E-3</v>
      </c>
      <c r="H3837">
        <v>3.5549959676076728E-3</v>
      </c>
      <c r="I3837">
        <v>3.3714088351177271E-2</v>
      </c>
    </row>
    <row r="3838" spans="1:9" x14ac:dyDescent="0.3">
      <c r="A3838" t="s">
        <v>64</v>
      </c>
      <c r="B3838" t="s">
        <v>61</v>
      </c>
      <c r="C3838" t="s">
        <v>878</v>
      </c>
      <c r="D3838" t="s">
        <v>873</v>
      </c>
      <c r="E3838">
        <v>1.5687857277770969E-2</v>
      </c>
      <c r="F3838">
        <v>4.3162357916281891E-3</v>
      </c>
      <c r="G3838">
        <v>0</v>
      </c>
      <c r="H3838">
        <v>0</v>
      </c>
      <c r="I3838">
        <v>0</v>
      </c>
    </row>
    <row r="3839" spans="1:9" x14ac:dyDescent="0.3">
      <c r="A3839" t="s">
        <v>64</v>
      </c>
      <c r="B3839" t="s">
        <v>61</v>
      </c>
      <c r="C3839" t="s">
        <v>879</v>
      </c>
      <c r="D3839" t="s">
        <v>873</v>
      </c>
      <c r="E3839">
        <v>3755.3599502526258</v>
      </c>
      <c r="F3839">
        <v>4699.1532504734541</v>
      </c>
      <c r="G3839">
        <v>6016.445571556028</v>
      </c>
      <c r="H3839">
        <v>6381.0117547549517</v>
      </c>
      <c r="I3839">
        <v>6683.0077959669125</v>
      </c>
    </row>
    <row r="3840" spans="1:9" x14ac:dyDescent="0.3">
      <c r="A3840" t="s">
        <v>64</v>
      </c>
      <c r="B3840" t="s">
        <v>61</v>
      </c>
      <c r="C3840" t="s">
        <v>941</v>
      </c>
      <c r="D3840" t="s">
        <v>873</v>
      </c>
      <c r="E3840">
        <v>2.1354745414344141E-4</v>
      </c>
      <c r="F3840">
        <v>4.3529687395595508E-4</v>
      </c>
      <c r="G3840">
        <v>2.9841924900583842E-3</v>
      </c>
      <c r="H3840">
        <v>6.5587146914062658E-2</v>
      </c>
      <c r="I3840">
        <v>7.8202505675448883E-2</v>
      </c>
    </row>
    <row r="3841" spans="1:9" x14ac:dyDescent="0.3">
      <c r="A3841" t="s">
        <v>64</v>
      </c>
      <c r="B3841" t="s">
        <v>61</v>
      </c>
      <c r="C3841" t="s">
        <v>880</v>
      </c>
      <c r="D3841" t="s">
        <v>881</v>
      </c>
      <c r="E3841">
        <v>149.97189729433521</v>
      </c>
      <c r="F3841">
        <v>149.97013489007699</v>
      </c>
      <c r="G3841">
        <v>0</v>
      </c>
      <c r="H3841">
        <v>0</v>
      </c>
      <c r="I3841">
        <v>0</v>
      </c>
    </row>
    <row r="3842" spans="1:9" x14ac:dyDescent="0.3">
      <c r="A3842" t="s">
        <v>64</v>
      </c>
      <c r="B3842" t="s">
        <v>61</v>
      </c>
      <c r="C3842" t="s">
        <v>882</v>
      </c>
      <c r="D3842" t="s">
        <v>881</v>
      </c>
      <c r="E3842">
        <v>237.92262094911959</v>
      </c>
      <c r="F3842">
        <v>313.71136566830722</v>
      </c>
      <c r="G3842">
        <v>645.77226956015284</v>
      </c>
      <c r="H3842">
        <v>742.4389788200192</v>
      </c>
      <c r="I3842">
        <v>826.11490324193198</v>
      </c>
    </row>
    <row r="3843" spans="1:9" x14ac:dyDescent="0.3">
      <c r="A3843" t="s">
        <v>64</v>
      </c>
      <c r="B3843" t="s">
        <v>61</v>
      </c>
      <c r="C3843" t="s">
        <v>883</v>
      </c>
      <c r="D3843" t="s">
        <v>884</v>
      </c>
      <c r="E3843">
        <v>265.07474669729601</v>
      </c>
      <c r="F3843">
        <v>132.53736658516101</v>
      </c>
      <c r="G3843">
        <v>0</v>
      </c>
      <c r="H3843">
        <v>0</v>
      </c>
      <c r="I3843">
        <v>0</v>
      </c>
    </row>
    <row r="3844" spans="1:9" x14ac:dyDescent="0.3">
      <c r="A3844" t="s">
        <v>64</v>
      </c>
      <c r="B3844" t="s">
        <v>61</v>
      </c>
      <c r="C3844" t="s">
        <v>885</v>
      </c>
      <c r="D3844" t="s">
        <v>884</v>
      </c>
      <c r="E3844">
        <v>73.073291781973481</v>
      </c>
      <c r="F3844">
        <v>232.51716852803921</v>
      </c>
      <c r="G3844">
        <v>422.23467575832518</v>
      </c>
      <c r="H3844">
        <v>448.27534466632278</v>
      </c>
      <c r="I3844">
        <v>468.57813489302811</v>
      </c>
    </row>
    <row r="3845" spans="1:9" x14ac:dyDescent="0.3">
      <c r="A3845" t="s">
        <v>64</v>
      </c>
      <c r="B3845" t="s">
        <v>61</v>
      </c>
      <c r="C3845" t="s">
        <v>886</v>
      </c>
      <c r="D3845" t="s">
        <v>887</v>
      </c>
      <c r="E3845">
        <v>123.4577719057615</v>
      </c>
      <c r="F3845">
        <v>117.28438262864179</v>
      </c>
      <c r="G3845">
        <v>0</v>
      </c>
      <c r="H3845">
        <v>0</v>
      </c>
      <c r="I3845">
        <v>0</v>
      </c>
    </row>
    <row r="3846" spans="1:9" x14ac:dyDescent="0.3">
      <c r="A3846" t="s">
        <v>64</v>
      </c>
      <c r="B3846" t="s">
        <v>61</v>
      </c>
      <c r="C3846" t="s">
        <v>888</v>
      </c>
      <c r="D3846" t="s">
        <v>887</v>
      </c>
      <c r="E3846">
        <v>181.02896741664011</v>
      </c>
      <c r="F3846">
        <v>245.4116318028176</v>
      </c>
      <c r="G3846">
        <v>505.25784997813957</v>
      </c>
      <c r="H3846">
        <v>580.74407739280355</v>
      </c>
      <c r="I3846">
        <v>646.49530287660957</v>
      </c>
    </row>
    <row r="3847" spans="1:9" x14ac:dyDescent="0.3">
      <c r="A3847" t="s">
        <v>64</v>
      </c>
      <c r="B3847" t="s">
        <v>61</v>
      </c>
      <c r="C3847" t="s">
        <v>889</v>
      </c>
      <c r="D3847" t="s">
        <v>890</v>
      </c>
      <c r="E3847">
        <v>0</v>
      </c>
      <c r="F3847">
        <v>2.3566369150480639E-2</v>
      </c>
      <c r="G3847">
        <v>1382.334856676413</v>
      </c>
      <c r="H3847">
        <v>1817.112361175288</v>
      </c>
      <c r="I3847">
        <v>1138.853534118135</v>
      </c>
    </row>
    <row r="3848" spans="1:9" x14ac:dyDescent="0.3">
      <c r="A3848" t="s">
        <v>64</v>
      </c>
      <c r="B3848" t="s">
        <v>61</v>
      </c>
      <c r="C3848" t="s">
        <v>891</v>
      </c>
      <c r="D3848" t="s">
        <v>890</v>
      </c>
      <c r="E3848">
        <v>21.206241538976141</v>
      </c>
      <c r="F3848">
        <v>209.20238004310579</v>
      </c>
      <c r="G3848">
        <v>200.82083599724439</v>
      </c>
      <c r="H3848">
        <v>5.2409973830309473E-2</v>
      </c>
      <c r="I3848">
        <v>890.6488512431381</v>
      </c>
    </row>
    <row r="3849" spans="1:9" x14ac:dyDescent="0.3">
      <c r="A3849" t="s">
        <v>64</v>
      </c>
      <c r="B3849" t="s">
        <v>61</v>
      </c>
      <c r="C3849" t="s">
        <v>942</v>
      </c>
      <c r="D3849" t="s">
        <v>890</v>
      </c>
      <c r="E3849">
        <v>1.2291684617032001E-3</v>
      </c>
      <c r="F3849">
        <v>1.451405704059016E-3</v>
      </c>
      <c r="G3849">
        <v>4.0951334640282836E-3</v>
      </c>
      <c r="H3849">
        <v>5.6292504584207542E-3</v>
      </c>
      <c r="I3849">
        <v>0.3084868831247673</v>
      </c>
    </row>
    <row r="3850" spans="1:9" x14ac:dyDescent="0.3">
      <c r="A3850" t="s">
        <v>64</v>
      </c>
      <c r="B3850" t="s">
        <v>61</v>
      </c>
      <c r="C3850" t="s">
        <v>892</v>
      </c>
      <c r="D3850" t="s">
        <v>890</v>
      </c>
      <c r="E3850">
        <v>3.1792418746752169</v>
      </c>
      <c r="F3850">
        <v>0.68415509404822583</v>
      </c>
      <c r="G3850">
        <v>0</v>
      </c>
      <c r="H3850">
        <v>0</v>
      </c>
      <c r="I3850">
        <v>0</v>
      </c>
    </row>
    <row r="3851" spans="1:9" x14ac:dyDescent="0.3">
      <c r="A3851" t="s">
        <v>64</v>
      </c>
      <c r="B3851" t="s">
        <v>61</v>
      </c>
      <c r="C3851" t="s">
        <v>943</v>
      </c>
      <c r="D3851" t="s">
        <v>890</v>
      </c>
      <c r="E3851">
        <v>0</v>
      </c>
      <c r="F3851">
        <v>2.0277053617885599E-4</v>
      </c>
      <c r="G3851">
        <v>7.9435226162260066E-4</v>
      </c>
      <c r="H3851">
        <v>4.9208832001392346E-4</v>
      </c>
      <c r="I3851">
        <v>1.0174862488232579E-2</v>
      </c>
    </row>
    <row r="3852" spans="1:9" x14ac:dyDescent="0.3">
      <c r="A3852" t="s">
        <v>64</v>
      </c>
      <c r="B3852" t="s">
        <v>61</v>
      </c>
      <c r="C3852" t="s">
        <v>944</v>
      </c>
      <c r="D3852" t="s">
        <v>890</v>
      </c>
      <c r="E3852">
        <v>2.0851295290961501E-4</v>
      </c>
      <c r="F3852">
        <v>2.4510720040890122E-4</v>
      </c>
      <c r="G3852">
        <v>6.2098133399026019E-4</v>
      </c>
      <c r="H3852">
        <v>4.167026897159383E-4</v>
      </c>
      <c r="I3852">
        <v>8.0654242192159664E-3</v>
      </c>
    </row>
    <row r="3853" spans="1:9" x14ac:dyDescent="0.3">
      <c r="A3853" t="s">
        <v>64</v>
      </c>
      <c r="B3853" t="s">
        <v>61</v>
      </c>
      <c r="C3853" t="s">
        <v>893</v>
      </c>
      <c r="D3853" t="s">
        <v>890</v>
      </c>
      <c r="E3853">
        <v>488.39314698534992</v>
      </c>
      <c r="F3853">
        <v>488.39534249751893</v>
      </c>
      <c r="G3853">
        <v>0</v>
      </c>
      <c r="H3853">
        <v>0</v>
      </c>
      <c r="I3853">
        <v>0</v>
      </c>
    </row>
    <row r="3854" spans="1:9" x14ac:dyDescent="0.3">
      <c r="A3854" t="s">
        <v>64</v>
      </c>
      <c r="B3854" t="s">
        <v>61</v>
      </c>
      <c r="C3854" t="s">
        <v>945</v>
      </c>
      <c r="D3854" t="s">
        <v>890</v>
      </c>
      <c r="E3854">
        <v>2.194240110800444E-4</v>
      </c>
      <c r="F3854">
        <v>2.3472401089471071E-4</v>
      </c>
      <c r="G3854">
        <v>1.1212772815806531E-3</v>
      </c>
      <c r="H3854">
        <v>2.3319228101429902E-3</v>
      </c>
      <c r="I3854">
        <v>5.5369783224032743E-2</v>
      </c>
    </row>
    <row r="3855" spans="1:9" x14ac:dyDescent="0.3">
      <c r="A3855" t="s">
        <v>64</v>
      </c>
      <c r="B3855" t="s">
        <v>61</v>
      </c>
      <c r="C3855" t="s">
        <v>894</v>
      </c>
      <c r="D3855" t="s">
        <v>890</v>
      </c>
      <c r="E3855">
        <v>419.80417891688307</v>
      </c>
      <c r="F3855">
        <v>419.80709086064121</v>
      </c>
      <c r="G3855">
        <v>0</v>
      </c>
      <c r="H3855">
        <v>0</v>
      </c>
      <c r="I3855">
        <v>0</v>
      </c>
    </row>
    <row r="3856" spans="1:9" x14ac:dyDescent="0.3">
      <c r="A3856" t="s">
        <v>64</v>
      </c>
      <c r="B3856" t="s">
        <v>61</v>
      </c>
      <c r="C3856" t="s">
        <v>946</v>
      </c>
      <c r="D3856" t="s">
        <v>890</v>
      </c>
      <c r="E3856">
        <v>5.1522636602575357E-4</v>
      </c>
      <c r="F3856">
        <v>4.9755159846880906E-4</v>
      </c>
      <c r="G3856">
        <v>1.938295652380504E-3</v>
      </c>
      <c r="H3856">
        <v>3.7046065541005112E-3</v>
      </c>
      <c r="I3856">
        <v>0.1392612496568876</v>
      </c>
    </row>
    <row r="3857" spans="1:9" x14ac:dyDescent="0.3">
      <c r="A3857" t="s">
        <v>64</v>
      </c>
      <c r="B3857" t="s">
        <v>61</v>
      </c>
      <c r="C3857" t="s">
        <v>947</v>
      </c>
      <c r="D3857" t="s">
        <v>890</v>
      </c>
      <c r="E3857">
        <v>1.0240065436309529E-4</v>
      </c>
      <c r="F3857">
        <v>1.598384295280675E-4</v>
      </c>
      <c r="G3857">
        <v>7.5600241438643172E-4</v>
      </c>
      <c r="H3857">
        <v>2.0794928526479848E-3</v>
      </c>
      <c r="I3857">
        <v>2.9470189205765399E-2</v>
      </c>
    </row>
    <row r="3858" spans="1:9" x14ac:dyDescent="0.3">
      <c r="A3858" t="s">
        <v>64</v>
      </c>
      <c r="B3858" t="s">
        <v>61</v>
      </c>
      <c r="C3858" t="s">
        <v>948</v>
      </c>
      <c r="D3858" t="s">
        <v>890</v>
      </c>
      <c r="E3858">
        <v>1.4317813368244911E-4</v>
      </c>
      <c r="F3858">
        <v>2.1273231669834581E-4</v>
      </c>
      <c r="G3858">
        <v>8.9267763676798896E-4</v>
      </c>
      <c r="H3858">
        <v>1.7750754357208529E-3</v>
      </c>
      <c r="I3858">
        <v>3.6316674483646137E-2</v>
      </c>
    </row>
    <row r="3859" spans="1:9" x14ac:dyDescent="0.3">
      <c r="A3859" t="s">
        <v>64</v>
      </c>
      <c r="B3859" t="s">
        <v>61</v>
      </c>
      <c r="C3859" t="s">
        <v>895</v>
      </c>
      <c r="D3859" t="s">
        <v>890</v>
      </c>
      <c r="E3859">
        <v>3.064800045066193</v>
      </c>
      <c r="F3859">
        <v>3.06776881640902</v>
      </c>
      <c r="G3859">
        <v>0</v>
      </c>
      <c r="H3859">
        <v>0</v>
      </c>
      <c r="I3859">
        <v>0</v>
      </c>
    </row>
    <row r="3860" spans="1:9" x14ac:dyDescent="0.3">
      <c r="A3860" t="s">
        <v>64</v>
      </c>
      <c r="B3860" t="s">
        <v>61</v>
      </c>
      <c r="C3860" t="s">
        <v>949</v>
      </c>
      <c r="D3860" t="s">
        <v>890</v>
      </c>
      <c r="E3860">
        <v>5.1287380357583658E-5</v>
      </c>
      <c r="F3860">
        <v>6.9169687783611193E-5</v>
      </c>
      <c r="G3860">
        <v>2.5282836817772271E-4</v>
      </c>
      <c r="H3860">
        <v>7.2096461585513907E-4</v>
      </c>
      <c r="I3860">
        <v>1.235763485582554E-2</v>
      </c>
    </row>
    <row r="3861" spans="1:9" x14ac:dyDescent="0.3">
      <c r="A3861" t="s">
        <v>64</v>
      </c>
      <c r="B3861" t="s">
        <v>61</v>
      </c>
      <c r="C3861" t="s">
        <v>896</v>
      </c>
      <c r="D3861" t="s">
        <v>890</v>
      </c>
      <c r="E3861">
        <v>1.649308335985032</v>
      </c>
      <c r="F3861">
        <v>1.3012615721697161</v>
      </c>
      <c r="G3861">
        <v>0</v>
      </c>
      <c r="H3861">
        <v>0</v>
      </c>
      <c r="I3861">
        <v>0</v>
      </c>
    </row>
    <row r="3862" spans="1:9" x14ac:dyDescent="0.3">
      <c r="A3862" t="s">
        <v>64</v>
      </c>
      <c r="B3862" t="s">
        <v>61</v>
      </c>
      <c r="C3862" t="s">
        <v>950</v>
      </c>
      <c r="D3862" t="s">
        <v>890</v>
      </c>
      <c r="E3862">
        <v>1.0472590199276401E-4</v>
      </c>
      <c r="F3862">
        <v>1.599544827845192E-4</v>
      </c>
      <c r="G3862">
        <v>7.0219896877045569E-4</v>
      </c>
      <c r="H3862">
        <v>7.0700866423976608E-3</v>
      </c>
      <c r="I3862">
        <v>2.6373988536764491E-2</v>
      </c>
    </row>
    <row r="3863" spans="1:9" x14ac:dyDescent="0.3">
      <c r="A3863" t="s">
        <v>64</v>
      </c>
      <c r="B3863" t="s">
        <v>61</v>
      </c>
      <c r="C3863" t="s">
        <v>934</v>
      </c>
      <c r="D3863" t="s">
        <v>890</v>
      </c>
      <c r="E3863">
        <v>8.5887665153975747E-3</v>
      </c>
      <c r="F3863">
        <v>5.964915964433673E-3</v>
      </c>
      <c r="G3863">
        <v>2.9549657350147981E-3</v>
      </c>
      <c r="H3863">
        <v>9.0167397330322824E-4</v>
      </c>
      <c r="I3863">
        <v>2.462753053499328E-2</v>
      </c>
    </row>
    <row r="3864" spans="1:9" x14ac:dyDescent="0.3">
      <c r="A3864" t="s">
        <v>64</v>
      </c>
      <c r="B3864" t="s">
        <v>61</v>
      </c>
      <c r="C3864" t="s">
        <v>951</v>
      </c>
      <c r="D3864" t="s">
        <v>890</v>
      </c>
      <c r="E3864">
        <v>9.4696021382559476E-5</v>
      </c>
      <c r="F3864">
        <v>1.479428734557754E-4</v>
      </c>
      <c r="G3864">
        <v>7.5700526662210541E-4</v>
      </c>
      <c r="H3864">
        <v>2.7961289353034911E-3</v>
      </c>
      <c r="I3864">
        <v>2.707249707275727E-2</v>
      </c>
    </row>
    <row r="3865" spans="1:9" x14ac:dyDescent="0.3">
      <c r="A3865" t="s">
        <v>64</v>
      </c>
      <c r="B3865" t="s">
        <v>61</v>
      </c>
      <c r="C3865" t="s">
        <v>952</v>
      </c>
      <c r="D3865" t="s">
        <v>890</v>
      </c>
      <c r="E3865">
        <v>8.8268797332045619E-5</v>
      </c>
      <c r="F3865">
        <v>1.358960698733749E-4</v>
      </c>
      <c r="G3865">
        <v>5.8869059294424405E-4</v>
      </c>
      <c r="H3865">
        <v>1.4451955919098109E-3</v>
      </c>
      <c r="I3865">
        <v>2.3098152904483391E-2</v>
      </c>
    </row>
    <row r="3866" spans="1:9" x14ac:dyDescent="0.3">
      <c r="A3866" t="s">
        <v>64</v>
      </c>
      <c r="B3866" t="s">
        <v>61</v>
      </c>
      <c r="C3866" t="s">
        <v>953</v>
      </c>
      <c r="D3866" t="s">
        <v>890</v>
      </c>
      <c r="E3866">
        <v>5.27274720867353E-4</v>
      </c>
      <c r="F3866">
        <v>5.0066613600614253E-4</v>
      </c>
      <c r="G3866">
        <v>1.2756860933614161E-3</v>
      </c>
      <c r="H3866">
        <v>1.2735159129603881E-3</v>
      </c>
      <c r="I3866">
        <v>2.2114706199942269E-2</v>
      </c>
    </row>
    <row r="3867" spans="1:9" x14ac:dyDescent="0.3">
      <c r="A3867" t="s">
        <v>64</v>
      </c>
      <c r="B3867" t="s">
        <v>61</v>
      </c>
      <c r="C3867" t="s">
        <v>897</v>
      </c>
      <c r="D3867" t="s">
        <v>890</v>
      </c>
      <c r="E3867">
        <v>12.41975475075661</v>
      </c>
      <c r="F3867">
        <v>12.41740509159237</v>
      </c>
      <c r="G3867">
        <v>0</v>
      </c>
      <c r="H3867">
        <v>0</v>
      </c>
      <c r="I3867">
        <v>0</v>
      </c>
    </row>
    <row r="3868" spans="1:9" x14ac:dyDescent="0.3">
      <c r="A3868" t="s">
        <v>64</v>
      </c>
      <c r="B3868" t="s">
        <v>61</v>
      </c>
      <c r="C3868" t="s">
        <v>954</v>
      </c>
      <c r="D3868" t="s">
        <v>890</v>
      </c>
      <c r="E3868">
        <v>2.5576120214981291E-4</v>
      </c>
      <c r="F3868">
        <v>2.9620666506497578E-4</v>
      </c>
      <c r="G3868">
        <v>1.0507484449829661E-3</v>
      </c>
      <c r="H3868">
        <v>1.719525434528132E-3</v>
      </c>
      <c r="I3868">
        <v>3.0327880875662142E-2</v>
      </c>
    </row>
    <row r="3869" spans="1:9" x14ac:dyDescent="0.3">
      <c r="A3869" t="s">
        <v>64</v>
      </c>
      <c r="B3869" t="s">
        <v>61</v>
      </c>
      <c r="C3869" t="s">
        <v>955</v>
      </c>
      <c r="D3869" t="s">
        <v>890</v>
      </c>
      <c r="E3869">
        <v>2.9403838286952758E-4</v>
      </c>
      <c r="F3869">
        <v>3.2798913399306512E-4</v>
      </c>
      <c r="G3869">
        <v>1.103054286276007E-3</v>
      </c>
      <c r="H3869">
        <v>1.677778925263055E-3</v>
      </c>
      <c r="I3869">
        <v>2.9463151837513E-2</v>
      </c>
    </row>
    <row r="3870" spans="1:9" x14ac:dyDescent="0.3">
      <c r="A3870" t="s">
        <v>64</v>
      </c>
      <c r="B3870" t="s">
        <v>61</v>
      </c>
      <c r="C3870" t="s">
        <v>956</v>
      </c>
      <c r="D3870" t="s">
        <v>890</v>
      </c>
      <c r="E3870">
        <v>5.2302015282264963E-4</v>
      </c>
      <c r="F3870">
        <v>6.7986956394937498E-4</v>
      </c>
      <c r="G3870">
        <v>2.2907352191210719E-3</v>
      </c>
      <c r="H3870">
        <v>3.8367310689202232E-3</v>
      </c>
      <c r="I3870">
        <v>0.15593428944307711</v>
      </c>
    </row>
    <row r="3871" spans="1:9" x14ac:dyDescent="0.3">
      <c r="A3871" t="s">
        <v>64</v>
      </c>
      <c r="B3871" t="s">
        <v>61</v>
      </c>
      <c r="C3871" t="s">
        <v>957</v>
      </c>
      <c r="D3871" t="s">
        <v>890</v>
      </c>
      <c r="E3871">
        <v>6.1345022380184487E-4</v>
      </c>
      <c r="F3871">
        <v>7.7437429246134365E-4</v>
      </c>
      <c r="G3871">
        <v>2.529574841838429E-3</v>
      </c>
      <c r="H3871">
        <v>4.1003903160619307E-3</v>
      </c>
      <c r="I3871">
        <v>0.17470420361431721</v>
      </c>
    </row>
    <row r="3872" spans="1:9" x14ac:dyDescent="0.3">
      <c r="A3872" t="s">
        <v>64</v>
      </c>
      <c r="B3872" t="s">
        <v>61</v>
      </c>
      <c r="C3872" t="s">
        <v>898</v>
      </c>
      <c r="D3872" t="s">
        <v>899</v>
      </c>
      <c r="E3872">
        <v>78.34215713323195</v>
      </c>
      <c r="F3872">
        <v>103.32154161791961</v>
      </c>
      <c r="G3872">
        <v>0</v>
      </c>
      <c r="H3872">
        <v>0</v>
      </c>
      <c r="I3872">
        <v>0</v>
      </c>
    </row>
    <row r="3873" spans="1:9" x14ac:dyDescent="0.3">
      <c r="A3873" t="s">
        <v>64</v>
      </c>
      <c r="B3873" t="s">
        <v>61</v>
      </c>
      <c r="C3873" t="s">
        <v>900</v>
      </c>
      <c r="D3873" t="s">
        <v>899</v>
      </c>
      <c r="E3873">
        <v>2.142611521216481E-3</v>
      </c>
      <c r="F3873">
        <v>8.54207090354911</v>
      </c>
      <c r="G3873">
        <v>174.1958184475134</v>
      </c>
      <c r="H3873">
        <v>3.7603445909304362E-3</v>
      </c>
      <c r="I3873">
        <v>0.2491056651340374</v>
      </c>
    </row>
    <row r="3874" spans="1:9" x14ac:dyDescent="0.3">
      <c r="A3874" t="s">
        <v>64</v>
      </c>
      <c r="B3874" t="s">
        <v>61</v>
      </c>
      <c r="C3874" t="s">
        <v>901</v>
      </c>
      <c r="D3874" t="s">
        <v>899</v>
      </c>
      <c r="E3874">
        <v>5.4607859583979693E-2</v>
      </c>
      <c r="F3874">
        <v>4.2921269738938637E-2</v>
      </c>
      <c r="G3874">
        <v>1.864404922560833E-2</v>
      </c>
      <c r="H3874">
        <v>1.26998451566778E-3</v>
      </c>
      <c r="I3874">
        <v>6.0327396668502543E-2</v>
      </c>
    </row>
    <row r="3875" spans="1:9" x14ac:dyDescent="0.3">
      <c r="A3875" t="s">
        <v>64</v>
      </c>
      <c r="B3875" t="s">
        <v>61</v>
      </c>
      <c r="C3875" t="s">
        <v>902</v>
      </c>
      <c r="D3875" t="s">
        <v>899</v>
      </c>
      <c r="E3875">
        <v>68.071283791811908</v>
      </c>
      <c r="F3875">
        <v>18.880935932577628</v>
      </c>
      <c r="G3875">
        <v>0</v>
      </c>
      <c r="H3875">
        <v>0</v>
      </c>
      <c r="I3875">
        <v>0</v>
      </c>
    </row>
    <row r="3876" spans="1:9" x14ac:dyDescent="0.3">
      <c r="A3876" t="s">
        <v>64</v>
      </c>
      <c r="B3876" t="s">
        <v>61</v>
      </c>
      <c r="C3876" t="s">
        <v>903</v>
      </c>
      <c r="D3876" t="s">
        <v>899</v>
      </c>
      <c r="E3876">
        <v>1.281375447513995E-2</v>
      </c>
      <c r="F3876">
        <v>211.94013264200649</v>
      </c>
      <c r="G3876">
        <v>2.4078513193281931E-2</v>
      </c>
      <c r="H3876">
        <v>6.6767432419963307E-3</v>
      </c>
      <c r="I3876">
        <v>8.4848806541546792E-2</v>
      </c>
    </row>
    <row r="3877" spans="1:9" x14ac:dyDescent="0.3">
      <c r="A3877" t="s">
        <v>64</v>
      </c>
      <c r="B3877" t="s">
        <v>61</v>
      </c>
      <c r="C3877" t="s">
        <v>904</v>
      </c>
      <c r="D3877" t="s">
        <v>899</v>
      </c>
      <c r="E3877">
        <v>474.80656381629478</v>
      </c>
      <c r="F3877">
        <v>181.99773235720139</v>
      </c>
      <c r="G3877">
        <v>0</v>
      </c>
      <c r="H3877">
        <v>0</v>
      </c>
      <c r="I3877">
        <v>0</v>
      </c>
    </row>
    <row r="3878" spans="1:9" x14ac:dyDescent="0.3">
      <c r="A3878" t="s">
        <v>64</v>
      </c>
      <c r="B3878" t="s">
        <v>61</v>
      </c>
      <c r="C3878" t="s">
        <v>935</v>
      </c>
      <c r="D3878" t="s">
        <v>899</v>
      </c>
      <c r="E3878">
        <v>5.409924986744287E-2</v>
      </c>
      <c r="F3878">
        <v>3.4565207199606977E-2</v>
      </c>
      <c r="G3878">
        <v>1.851042216802358E-2</v>
      </c>
      <c r="H3878">
        <v>3.310313535230076E-3</v>
      </c>
      <c r="I3878">
        <v>7.818882956540292E-2</v>
      </c>
    </row>
    <row r="3879" spans="1:9" x14ac:dyDescent="0.3">
      <c r="A3879" t="s">
        <v>64</v>
      </c>
      <c r="B3879" t="s">
        <v>61</v>
      </c>
      <c r="C3879" t="s">
        <v>958</v>
      </c>
      <c r="D3879" t="s">
        <v>899</v>
      </c>
      <c r="E3879">
        <v>5.9610034117524276E-3</v>
      </c>
      <c r="F3879">
        <v>8.9717464981887863E-3</v>
      </c>
      <c r="G3879">
        <v>9.4407986772988492E-3</v>
      </c>
      <c r="H3879">
        <v>2.271738983093964E-3</v>
      </c>
      <c r="I3879">
        <v>5.3711161530525638E-2</v>
      </c>
    </row>
    <row r="3880" spans="1:9" x14ac:dyDescent="0.3">
      <c r="A3880" t="s">
        <v>64</v>
      </c>
      <c r="B3880" t="s">
        <v>61</v>
      </c>
      <c r="C3880" t="s">
        <v>959</v>
      </c>
      <c r="D3880" t="s">
        <v>899</v>
      </c>
      <c r="E3880">
        <v>8.580395796117566E-4</v>
      </c>
      <c r="F3880">
        <v>1.8407403040116379E-3</v>
      </c>
      <c r="G3880">
        <v>5.6654698262390158E-3</v>
      </c>
      <c r="H3880">
        <v>1.249767893424784E-2</v>
      </c>
      <c r="I3880">
        <v>0.40605200474875702</v>
      </c>
    </row>
    <row r="3881" spans="1:9" x14ac:dyDescent="0.3">
      <c r="A3881" t="s">
        <v>64</v>
      </c>
      <c r="B3881" t="s">
        <v>61</v>
      </c>
      <c r="C3881" t="s">
        <v>905</v>
      </c>
      <c r="D3881" t="s">
        <v>899</v>
      </c>
      <c r="E3881">
        <v>188.1636375706299</v>
      </c>
      <c r="F3881">
        <v>283.70956447100963</v>
      </c>
      <c r="G3881">
        <v>0</v>
      </c>
      <c r="H3881">
        <v>0</v>
      </c>
      <c r="I3881">
        <v>0</v>
      </c>
    </row>
    <row r="3882" spans="1:9" x14ac:dyDescent="0.3">
      <c r="A3882" t="s">
        <v>64</v>
      </c>
      <c r="B3882" t="s">
        <v>61</v>
      </c>
      <c r="C3882" t="s">
        <v>960</v>
      </c>
      <c r="D3882" t="s">
        <v>899</v>
      </c>
      <c r="E3882">
        <v>2.0164193549472918E-3</v>
      </c>
      <c r="F3882">
        <v>6.7758615211963909E-3</v>
      </c>
      <c r="G3882">
        <v>1.729841041569613E-2</v>
      </c>
      <c r="H3882">
        <v>3.72949977721053E-2</v>
      </c>
      <c r="I3882">
        <v>1.2083149602475189</v>
      </c>
    </row>
    <row r="3883" spans="1:9" x14ac:dyDescent="0.3">
      <c r="A3883" t="s">
        <v>64</v>
      </c>
      <c r="B3883" t="s">
        <v>61</v>
      </c>
      <c r="C3883" t="s">
        <v>961</v>
      </c>
      <c r="D3883" t="s">
        <v>899</v>
      </c>
      <c r="E3883">
        <v>1.547159676234186E-3</v>
      </c>
      <c r="F3883">
        <v>4.866359940916251E-3</v>
      </c>
      <c r="G3883">
        <v>1.424540064928745E-2</v>
      </c>
      <c r="H3883">
        <v>3.3163988851736617E-2</v>
      </c>
      <c r="I3883">
        <v>0.84592509047336339</v>
      </c>
    </row>
    <row r="3884" spans="1:9" x14ac:dyDescent="0.3">
      <c r="A3884" t="s">
        <v>64</v>
      </c>
      <c r="B3884" t="s">
        <v>61</v>
      </c>
      <c r="C3884" t="s">
        <v>906</v>
      </c>
      <c r="D3884" t="s">
        <v>899</v>
      </c>
      <c r="E3884">
        <v>3.459597003551257E-3</v>
      </c>
      <c r="F3884">
        <v>313.36887199948529</v>
      </c>
      <c r="G3884">
        <v>1154.1141726721039</v>
      </c>
      <c r="H3884">
        <v>1989.283257585862</v>
      </c>
      <c r="I3884">
        <v>2764.521962965172</v>
      </c>
    </row>
    <row r="3885" spans="1:9" x14ac:dyDescent="0.3">
      <c r="A3885" t="s">
        <v>64</v>
      </c>
      <c r="B3885" t="s">
        <v>61</v>
      </c>
      <c r="C3885" t="s">
        <v>907</v>
      </c>
      <c r="D3885" t="s">
        <v>899</v>
      </c>
      <c r="E3885">
        <v>279.66287599952369</v>
      </c>
      <c r="F3885">
        <v>165.30862073709741</v>
      </c>
      <c r="G3885">
        <v>0</v>
      </c>
      <c r="H3885">
        <v>0</v>
      </c>
      <c r="I3885">
        <v>0</v>
      </c>
    </row>
    <row r="3886" spans="1:9" x14ac:dyDescent="0.3">
      <c r="A3886" t="s">
        <v>64</v>
      </c>
      <c r="B3886" t="s">
        <v>61</v>
      </c>
      <c r="C3886" t="s">
        <v>908</v>
      </c>
      <c r="D3886" t="s">
        <v>899</v>
      </c>
      <c r="E3886">
        <v>534.64988854313265</v>
      </c>
      <c r="F3886">
        <v>3.9526716081697513E-2</v>
      </c>
      <c r="G3886">
        <v>0.33007034485453179</v>
      </c>
      <c r="H3886">
        <v>1.254315999334208E-2</v>
      </c>
      <c r="I3886">
        <v>0.55820480222903979</v>
      </c>
    </row>
    <row r="3887" spans="1:9" x14ac:dyDescent="0.3">
      <c r="A3887" t="s">
        <v>64</v>
      </c>
      <c r="B3887" t="s">
        <v>61</v>
      </c>
      <c r="C3887" t="s">
        <v>909</v>
      </c>
      <c r="D3887" t="s">
        <v>899</v>
      </c>
      <c r="E3887">
        <v>81.189163043635943</v>
      </c>
      <c r="F3887">
        <v>430.20012070826192</v>
      </c>
      <c r="G3887">
        <v>0.17466334068872211</v>
      </c>
      <c r="H3887">
        <v>4.0728132115311153E-3</v>
      </c>
      <c r="I3887">
        <v>140.14335175100979</v>
      </c>
    </row>
    <row r="3888" spans="1:9" x14ac:dyDescent="0.3">
      <c r="A3888" t="s">
        <v>64</v>
      </c>
      <c r="B3888" t="s">
        <v>61</v>
      </c>
      <c r="C3888" t="s">
        <v>910</v>
      </c>
      <c r="D3888" t="s">
        <v>899</v>
      </c>
      <c r="E3888">
        <v>23.02014719023882</v>
      </c>
      <c r="F3888">
        <v>11.51031281360107</v>
      </c>
      <c r="G3888">
        <v>0</v>
      </c>
      <c r="H3888">
        <v>0</v>
      </c>
      <c r="I3888">
        <v>0</v>
      </c>
    </row>
    <row r="3889" spans="1:9" x14ac:dyDescent="0.3">
      <c r="A3889" t="s">
        <v>64</v>
      </c>
      <c r="B3889" t="s">
        <v>61</v>
      </c>
      <c r="C3889" t="s">
        <v>911</v>
      </c>
      <c r="D3889" t="s">
        <v>899</v>
      </c>
      <c r="E3889">
        <v>267.86968691676572</v>
      </c>
      <c r="F3889">
        <v>90.23342829034894</v>
      </c>
      <c r="G3889">
        <v>0</v>
      </c>
      <c r="H3889">
        <v>0</v>
      </c>
      <c r="I3889">
        <v>0</v>
      </c>
    </row>
    <row r="3890" spans="1:9" x14ac:dyDescent="0.3">
      <c r="A3890" t="s">
        <v>64</v>
      </c>
      <c r="B3890" t="s">
        <v>61</v>
      </c>
      <c r="C3890" t="s">
        <v>912</v>
      </c>
      <c r="D3890" t="s">
        <v>899</v>
      </c>
      <c r="E3890">
        <v>238.99604949829259</v>
      </c>
      <c r="F3890">
        <v>89.966114822478431</v>
      </c>
      <c r="G3890">
        <v>2.4606979716782589E-2</v>
      </c>
      <c r="H3890">
        <v>4.1272016332070194E-3</v>
      </c>
      <c r="I3890">
        <v>0.1170775508008056</v>
      </c>
    </row>
    <row r="3891" spans="1:9" x14ac:dyDescent="0.3">
      <c r="A3891" t="s">
        <v>64</v>
      </c>
      <c r="B3891" t="s">
        <v>61</v>
      </c>
      <c r="C3891" t="s">
        <v>913</v>
      </c>
      <c r="D3891" t="s">
        <v>899</v>
      </c>
      <c r="E3891">
        <v>14.090192028675251</v>
      </c>
      <c r="F3891">
        <v>6.9848301997655664</v>
      </c>
      <c r="G3891">
        <v>0</v>
      </c>
      <c r="H3891">
        <v>0</v>
      </c>
      <c r="I3891">
        <v>0</v>
      </c>
    </row>
    <row r="3892" spans="1:9" x14ac:dyDescent="0.3">
      <c r="A3892" t="s">
        <v>64</v>
      </c>
      <c r="B3892" t="s">
        <v>61</v>
      </c>
      <c r="C3892" t="s">
        <v>962</v>
      </c>
      <c r="D3892" t="s">
        <v>899</v>
      </c>
      <c r="E3892">
        <v>5.9830525206173713E-3</v>
      </c>
      <c r="F3892">
        <v>8.9094827165064183E-3</v>
      </c>
      <c r="G3892">
        <v>9.1377848919644983E-3</v>
      </c>
      <c r="H3892">
        <v>2.2125140540144089E-3</v>
      </c>
      <c r="I3892">
        <v>5.1575271519682719E-2</v>
      </c>
    </row>
    <row r="3893" spans="1:9" x14ac:dyDescent="0.3">
      <c r="A3893" t="s">
        <v>64</v>
      </c>
      <c r="B3893" t="s">
        <v>61</v>
      </c>
      <c r="C3893" t="s">
        <v>914</v>
      </c>
      <c r="D3893" t="s">
        <v>899</v>
      </c>
      <c r="E3893">
        <v>0.26031084584700109</v>
      </c>
      <c r="F3893">
        <v>0.12614135749557459</v>
      </c>
      <c r="G3893">
        <v>0</v>
      </c>
      <c r="H3893">
        <v>0</v>
      </c>
      <c r="I3893">
        <v>0</v>
      </c>
    </row>
    <row r="3894" spans="1:9" x14ac:dyDescent="0.3">
      <c r="A3894" t="s">
        <v>64</v>
      </c>
      <c r="B3894" t="s">
        <v>61</v>
      </c>
      <c r="C3894" t="s">
        <v>963</v>
      </c>
      <c r="D3894" t="s">
        <v>899</v>
      </c>
      <c r="E3894">
        <v>8.1761147781029457E-4</v>
      </c>
      <c r="F3894">
        <v>1.0151077666953709E-3</v>
      </c>
      <c r="G3894">
        <v>1.8856926591225891E-2</v>
      </c>
      <c r="H3894">
        <v>2473.0848803163722</v>
      </c>
      <c r="I3894">
        <v>0.1172605542056865</v>
      </c>
    </row>
    <row r="3895" spans="1:9" x14ac:dyDescent="0.3">
      <c r="A3895" t="s">
        <v>64</v>
      </c>
      <c r="B3895" t="s">
        <v>61</v>
      </c>
      <c r="C3895" t="s">
        <v>915</v>
      </c>
      <c r="D3895" t="s">
        <v>899</v>
      </c>
      <c r="E3895">
        <v>6.4804667953292414</v>
      </c>
      <c r="F3895">
        <v>3.2403990894623962</v>
      </c>
      <c r="G3895">
        <v>0</v>
      </c>
      <c r="H3895">
        <v>0</v>
      </c>
      <c r="I3895">
        <v>0</v>
      </c>
    </row>
    <row r="3896" spans="1:9" x14ac:dyDescent="0.3">
      <c r="A3896" t="s">
        <v>64</v>
      </c>
      <c r="B3896" t="s">
        <v>61</v>
      </c>
      <c r="C3896" t="s">
        <v>964</v>
      </c>
      <c r="D3896" t="s">
        <v>899</v>
      </c>
      <c r="E3896">
        <v>8.5820809781230563E-4</v>
      </c>
      <c r="F3896">
        <v>8.89552063750896E-4</v>
      </c>
      <c r="G3896">
        <v>1.3103212005675401E-2</v>
      </c>
      <c r="H3896">
        <v>5.0968717536523959E-3</v>
      </c>
      <c r="I3896">
        <v>0.10705938001145519</v>
      </c>
    </row>
    <row r="3897" spans="1:9" x14ac:dyDescent="0.3">
      <c r="A3897" t="s">
        <v>64</v>
      </c>
      <c r="B3897" t="s">
        <v>61</v>
      </c>
      <c r="C3897" t="s">
        <v>965</v>
      </c>
      <c r="D3897" t="s">
        <v>899</v>
      </c>
      <c r="E3897">
        <v>6.5849312320805434E-4</v>
      </c>
      <c r="F3897">
        <v>7.6106922557961593E-4</v>
      </c>
      <c r="G3897">
        <v>9.4599974828416481E-3</v>
      </c>
      <c r="H3897">
        <v>2.5492779576184689E-3</v>
      </c>
      <c r="I3897">
        <v>5.3610847584586972E-2</v>
      </c>
    </row>
    <row r="3898" spans="1:9" x14ac:dyDescent="0.3">
      <c r="A3898" t="s">
        <v>64</v>
      </c>
      <c r="B3898" t="s">
        <v>61</v>
      </c>
      <c r="C3898" t="s">
        <v>916</v>
      </c>
      <c r="D3898" t="s">
        <v>899</v>
      </c>
      <c r="E3898">
        <v>485.33840602442689</v>
      </c>
      <c r="F3898">
        <v>199.74906756944731</v>
      </c>
      <c r="G3898">
        <v>0</v>
      </c>
      <c r="H3898">
        <v>0</v>
      </c>
      <c r="I3898">
        <v>0</v>
      </c>
    </row>
    <row r="3899" spans="1:9" x14ac:dyDescent="0.3">
      <c r="A3899" t="s">
        <v>64</v>
      </c>
      <c r="B3899" t="s">
        <v>61</v>
      </c>
      <c r="C3899" t="s">
        <v>917</v>
      </c>
      <c r="D3899" t="s">
        <v>899</v>
      </c>
      <c r="E3899">
        <v>1.856395723504177E-2</v>
      </c>
      <c r="F3899">
        <v>983.95009995973248</v>
      </c>
      <c r="G3899">
        <v>1550.701052572932</v>
      </c>
      <c r="H3899">
        <v>8.7787801045138593E-3</v>
      </c>
      <c r="I3899">
        <v>1618.939297657382</v>
      </c>
    </row>
    <row r="3900" spans="1:9" x14ac:dyDescent="0.3">
      <c r="A3900" t="s">
        <v>64</v>
      </c>
      <c r="B3900" t="s">
        <v>61</v>
      </c>
      <c r="C3900" t="s">
        <v>918</v>
      </c>
      <c r="D3900" t="s">
        <v>899</v>
      </c>
      <c r="E3900">
        <v>0.32552190925387647</v>
      </c>
      <c r="F3900">
        <v>0.29865084407771281</v>
      </c>
      <c r="G3900">
        <v>0</v>
      </c>
      <c r="H3900">
        <v>0</v>
      </c>
      <c r="I3900">
        <v>0</v>
      </c>
    </row>
    <row r="3901" spans="1:9" x14ac:dyDescent="0.3">
      <c r="A3901" t="s">
        <v>64</v>
      </c>
      <c r="B3901" t="s">
        <v>61</v>
      </c>
      <c r="C3901" t="s">
        <v>919</v>
      </c>
      <c r="D3901" t="s">
        <v>899</v>
      </c>
      <c r="E3901">
        <v>138.21735420557519</v>
      </c>
      <c r="F3901">
        <v>130.544816293021</v>
      </c>
      <c r="G3901">
        <v>1181.0932496937039</v>
      </c>
      <c r="H3901">
        <v>4.6624646141304408E-3</v>
      </c>
      <c r="I3901">
        <v>269.49571041587922</v>
      </c>
    </row>
    <row r="3902" spans="1:9" x14ac:dyDescent="0.3">
      <c r="A3902" t="s">
        <v>64</v>
      </c>
      <c r="B3902" t="s">
        <v>61</v>
      </c>
      <c r="C3902" t="s">
        <v>966</v>
      </c>
      <c r="D3902" t="s">
        <v>899</v>
      </c>
      <c r="E3902">
        <v>7.1707103282421282E-3</v>
      </c>
      <c r="F3902">
        <v>9.6939122317684801E-3</v>
      </c>
      <c r="G3902">
        <v>1.841876363722109E-2</v>
      </c>
      <c r="H3902">
        <v>3.736615019108254E-3</v>
      </c>
      <c r="I3902">
        <v>0.12533471512552019</v>
      </c>
    </row>
    <row r="3903" spans="1:9" x14ac:dyDescent="0.3">
      <c r="A3903" t="s">
        <v>64</v>
      </c>
      <c r="B3903" t="s">
        <v>61</v>
      </c>
      <c r="C3903" t="s">
        <v>920</v>
      </c>
      <c r="D3903" t="s">
        <v>921</v>
      </c>
      <c r="E3903">
        <v>9.7183042927052345E-4</v>
      </c>
      <c r="F3903">
        <v>1.0570489788515431E-2</v>
      </c>
      <c r="G3903">
        <v>4.3959332719184377E-3</v>
      </c>
      <c r="H3903">
        <v>1.124691516644159E-3</v>
      </c>
      <c r="I3903">
        <v>2.3816047087414711E-2</v>
      </c>
    </row>
    <row r="3904" spans="1:9" x14ac:dyDescent="0.3">
      <c r="A3904" t="s">
        <v>64</v>
      </c>
      <c r="B3904" t="s">
        <v>61</v>
      </c>
      <c r="C3904" t="s">
        <v>967</v>
      </c>
      <c r="D3904" t="s">
        <v>921</v>
      </c>
      <c r="E3904">
        <v>1.2214266799070431E-3</v>
      </c>
      <c r="F3904">
        <v>2.4519960403864552E-3</v>
      </c>
      <c r="G3904">
        <v>2.5874827918297978E-3</v>
      </c>
      <c r="H3904">
        <v>3.4795407845182282E-4</v>
      </c>
      <c r="I3904">
        <v>1.417150183352742E-2</v>
      </c>
    </row>
    <row r="3905" spans="1:9" x14ac:dyDescent="0.3">
      <c r="A3905" t="s">
        <v>64</v>
      </c>
      <c r="B3905" t="s">
        <v>61</v>
      </c>
      <c r="C3905" t="s">
        <v>922</v>
      </c>
      <c r="D3905" t="s">
        <v>921</v>
      </c>
      <c r="E3905">
        <v>79.574699206290461</v>
      </c>
      <c r="F3905">
        <v>98.893970154781712</v>
      </c>
      <c r="G3905">
        <v>1.313620314027939E-2</v>
      </c>
      <c r="H3905">
        <v>2.614390488120513E-3</v>
      </c>
      <c r="I3905">
        <v>6.8971131395133611E-2</v>
      </c>
    </row>
    <row r="3906" spans="1:9" x14ac:dyDescent="0.3">
      <c r="A3906" t="s">
        <v>64</v>
      </c>
      <c r="B3906" t="s">
        <v>61</v>
      </c>
      <c r="C3906" t="s">
        <v>968</v>
      </c>
      <c r="D3906" t="s">
        <v>921</v>
      </c>
      <c r="E3906">
        <v>1.3571052854652009E-3</v>
      </c>
      <c r="F3906">
        <v>2.7029166892389282E-3</v>
      </c>
      <c r="G3906">
        <v>2.7403368162188849E-3</v>
      </c>
      <c r="H3906">
        <v>8.7804881037148637E-4</v>
      </c>
      <c r="I3906">
        <v>1.864244046259237E-2</v>
      </c>
    </row>
    <row r="3907" spans="1:9" x14ac:dyDescent="0.3">
      <c r="A3907" t="s">
        <v>64</v>
      </c>
      <c r="B3907" t="s">
        <v>61</v>
      </c>
      <c r="C3907" t="s">
        <v>923</v>
      </c>
      <c r="D3907" t="s">
        <v>921</v>
      </c>
      <c r="E3907">
        <v>95.082171738767698</v>
      </c>
      <c r="F3907">
        <v>47.519765496465418</v>
      </c>
      <c r="G3907">
        <v>0</v>
      </c>
      <c r="H3907">
        <v>0</v>
      </c>
      <c r="I3907">
        <v>0</v>
      </c>
    </row>
    <row r="3908" spans="1:9" x14ac:dyDescent="0.3">
      <c r="A3908" t="s">
        <v>64</v>
      </c>
      <c r="B3908" t="s">
        <v>61</v>
      </c>
      <c r="C3908" t="s">
        <v>969</v>
      </c>
      <c r="D3908" t="s">
        <v>921</v>
      </c>
      <c r="E3908">
        <v>3.5840912594158518E-3</v>
      </c>
      <c r="F3908">
        <v>1.946294105959075E-3</v>
      </c>
      <c r="G3908">
        <v>2.8716789019171528E-3</v>
      </c>
      <c r="H3908">
        <v>9.9700580949299913E-4</v>
      </c>
      <c r="I3908">
        <v>2.067848826446669E-2</v>
      </c>
    </row>
    <row r="3909" spans="1:9" x14ac:dyDescent="0.3">
      <c r="A3909" t="s">
        <v>64</v>
      </c>
      <c r="B3909" t="s">
        <v>61</v>
      </c>
      <c r="C3909" t="s">
        <v>970</v>
      </c>
      <c r="D3909" t="s">
        <v>921</v>
      </c>
      <c r="E3909">
        <v>1.757448010713755E-3</v>
      </c>
      <c r="F3909">
        <v>3.2480838268878079E-3</v>
      </c>
      <c r="G3909">
        <v>2.9724504923880051E-3</v>
      </c>
      <c r="H3909">
        <v>8.6799931761424507E-4</v>
      </c>
      <c r="I3909">
        <v>1.9365404559628031E-2</v>
      </c>
    </row>
    <row r="3910" spans="1:9" x14ac:dyDescent="0.3">
      <c r="A3910" t="s">
        <v>64</v>
      </c>
      <c r="B3910" t="s">
        <v>61</v>
      </c>
      <c r="C3910" t="s">
        <v>924</v>
      </c>
      <c r="D3910" t="s">
        <v>921</v>
      </c>
      <c r="E3910">
        <v>78.327253510009442</v>
      </c>
      <c r="F3910">
        <v>39.164838483359297</v>
      </c>
      <c r="G3910">
        <v>0</v>
      </c>
      <c r="H3910">
        <v>0</v>
      </c>
      <c r="I3910">
        <v>0</v>
      </c>
    </row>
    <row r="3911" spans="1:9" x14ac:dyDescent="0.3">
      <c r="A3911" t="s">
        <v>64</v>
      </c>
      <c r="B3911" t="s">
        <v>61</v>
      </c>
      <c r="C3911" t="s">
        <v>925</v>
      </c>
      <c r="D3911" t="s">
        <v>921</v>
      </c>
      <c r="E3911">
        <v>5.1306707589502017E-4</v>
      </c>
      <c r="F3911">
        <v>47.530364474075988</v>
      </c>
      <c r="G3911">
        <v>176.27523906891869</v>
      </c>
      <c r="H3911">
        <v>301.68822065781012</v>
      </c>
      <c r="I3911">
        <v>425.23289612186682</v>
      </c>
    </row>
    <row r="3912" spans="1:9" x14ac:dyDescent="0.3">
      <c r="A3912" t="s">
        <v>64</v>
      </c>
      <c r="B3912" t="s">
        <v>61</v>
      </c>
      <c r="C3912" t="s">
        <v>971</v>
      </c>
      <c r="D3912" t="s">
        <v>921</v>
      </c>
      <c r="E3912">
        <v>2.7747882917907902E-4</v>
      </c>
      <c r="F3912">
        <v>9.4700622878504583E-4</v>
      </c>
      <c r="G3912">
        <v>2.1778216576173832E-3</v>
      </c>
      <c r="H3912">
        <v>5.0832842730412012E-3</v>
      </c>
      <c r="I3912">
        <v>0.18918465351741229</v>
      </c>
    </row>
    <row r="3913" spans="1:9" x14ac:dyDescent="0.3">
      <c r="A3913" t="s">
        <v>64</v>
      </c>
      <c r="B3913" t="s">
        <v>61</v>
      </c>
      <c r="C3913" t="s">
        <v>972</v>
      </c>
      <c r="D3913" t="s">
        <v>921</v>
      </c>
      <c r="E3913">
        <v>9.7190448321065313E-4</v>
      </c>
      <c r="F3913">
        <v>4.0022591097127304E-3</v>
      </c>
      <c r="G3913">
        <v>3.0598783182521589E-2</v>
      </c>
      <c r="H3913">
        <v>1.2372991979334599E-2</v>
      </c>
      <c r="I3913">
        <v>0.38896729538136998</v>
      </c>
    </row>
    <row r="3914" spans="1:9" x14ac:dyDescent="0.3">
      <c r="A3914" t="s">
        <v>64</v>
      </c>
      <c r="B3914" t="s">
        <v>61</v>
      </c>
      <c r="C3914" t="s">
        <v>926</v>
      </c>
      <c r="D3914" t="s">
        <v>921</v>
      </c>
      <c r="E3914">
        <v>0.88621750479945327</v>
      </c>
      <c r="F3914">
        <v>0.44282918753457817</v>
      </c>
      <c r="G3914">
        <v>0</v>
      </c>
      <c r="H3914">
        <v>0</v>
      </c>
      <c r="I3914">
        <v>0</v>
      </c>
    </row>
    <row r="3915" spans="1:9" x14ac:dyDescent="0.3">
      <c r="A3915" t="s">
        <v>64</v>
      </c>
      <c r="B3915" t="s">
        <v>61</v>
      </c>
      <c r="C3915" t="s">
        <v>927</v>
      </c>
      <c r="D3915" t="s">
        <v>921</v>
      </c>
      <c r="E3915">
        <v>9.5539242956988926E-3</v>
      </c>
      <c r="F3915">
        <v>196.34249622359329</v>
      </c>
      <c r="G3915">
        <v>8.9333335963143953E-3</v>
      </c>
      <c r="H3915">
        <v>3.2130540316380159E-3</v>
      </c>
      <c r="I3915">
        <v>5.4402397552804231E-2</v>
      </c>
    </row>
    <row r="3916" spans="1:9" x14ac:dyDescent="0.3">
      <c r="A3916" t="s">
        <v>64</v>
      </c>
      <c r="B3916" t="s">
        <v>61</v>
      </c>
      <c r="C3916" t="s">
        <v>928</v>
      </c>
      <c r="D3916" t="s">
        <v>921</v>
      </c>
      <c r="E3916">
        <v>0.21245152719442209</v>
      </c>
      <c r="F3916">
        <v>0.1042601642267961</v>
      </c>
      <c r="G3916">
        <v>0</v>
      </c>
      <c r="H3916">
        <v>0</v>
      </c>
      <c r="I3916">
        <v>0</v>
      </c>
    </row>
    <row r="3917" spans="1:9" x14ac:dyDescent="0.3">
      <c r="A3917" t="s">
        <v>64</v>
      </c>
      <c r="B3917" t="s">
        <v>61</v>
      </c>
      <c r="C3917" t="s">
        <v>973</v>
      </c>
      <c r="D3917" t="s">
        <v>921</v>
      </c>
      <c r="E3917">
        <v>1.532743170619996E-3</v>
      </c>
      <c r="F3917">
        <v>2.8606337789987939E-3</v>
      </c>
      <c r="G3917">
        <v>2.7210449316736238E-3</v>
      </c>
      <c r="H3917">
        <v>8.7643853912678705E-4</v>
      </c>
      <c r="I3917">
        <v>1.8464593745358759E-2</v>
      </c>
    </row>
    <row r="3918" spans="1:9" x14ac:dyDescent="0.3">
      <c r="A3918" t="s">
        <v>64</v>
      </c>
      <c r="B3918" t="s">
        <v>61</v>
      </c>
      <c r="C3918" t="s">
        <v>929</v>
      </c>
      <c r="D3918" t="s">
        <v>921</v>
      </c>
      <c r="E3918">
        <v>0.31434456596061999</v>
      </c>
      <c r="F3918">
        <v>0.15637991555241521</v>
      </c>
      <c r="G3918">
        <v>0</v>
      </c>
      <c r="H3918">
        <v>0</v>
      </c>
      <c r="I3918">
        <v>0</v>
      </c>
    </row>
    <row r="3919" spans="1:9" x14ac:dyDescent="0.3">
      <c r="A3919" t="s">
        <v>64</v>
      </c>
      <c r="B3919" t="s">
        <v>61</v>
      </c>
      <c r="C3919" t="s">
        <v>974</v>
      </c>
      <c r="D3919" t="s">
        <v>921</v>
      </c>
      <c r="E3919">
        <v>3.3492979403036249E-4</v>
      </c>
      <c r="F3919">
        <v>4.2165232573883831E-4</v>
      </c>
      <c r="G3919">
        <v>3.0555342459952111E-3</v>
      </c>
      <c r="H3919">
        <v>1.3132907962538089E-3</v>
      </c>
      <c r="I3919">
        <v>1.947440830421095E-2</v>
      </c>
    </row>
    <row r="3920" spans="1:9" x14ac:dyDescent="0.3">
      <c r="A3920" t="s">
        <v>64</v>
      </c>
      <c r="B3920" t="s">
        <v>61</v>
      </c>
      <c r="C3920" t="s">
        <v>930</v>
      </c>
      <c r="D3920" t="s">
        <v>921</v>
      </c>
      <c r="E3920">
        <v>6.7938672231495563</v>
      </c>
      <c r="F3920">
        <v>3.3970346060082268</v>
      </c>
      <c r="G3920">
        <v>0</v>
      </c>
      <c r="H3920">
        <v>0</v>
      </c>
      <c r="I3920">
        <v>0</v>
      </c>
    </row>
    <row r="3921" spans="1:9" x14ac:dyDescent="0.3">
      <c r="A3921" t="s">
        <v>64</v>
      </c>
      <c r="B3921" t="s">
        <v>61</v>
      </c>
      <c r="C3921" t="s">
        <v>975</v>
      </c>
      <c r="D3921" t="s">
        <v>921</v>
      </c>
      <c r="E3921">
        <v>3.459052374570914E-4</v>
      </c>
      <c r="F3921">
        <v>4.1951548800804079E-4</v>
      </c>
      <c r="G3921">
        <v>3.1200234794299601E-3</v>
      </c>
      <c r="H3921">
        <v>1.163693189227792E-3</v>
      </c>
      <c r="I3921">
        <v>1.9881424131057979E-2</v>
      </c>
    </row>
    <row r="3922" spans="1:9" x14ac:dyDescent="0.3">
      <c r="A3922" t="s">
        <v>64</v>
      </c>
      <c r="B3922" t="s">
        <v>61</v>
      </c>
      <c r="C3922" t="s">
        <v>976</v>
      </c>
      <c r="D3922" t="s">
        <v>921</v>
      </c>
      <c r="E3922">
        <v>1.2822638187526671E-3</v>
      </c>
      <c r="F3922">
        <v>2.2123398558675528E-3</v>
      </c>
      <c r="G3922">
        <v>3.5654597028811309E-3</v>
      </c>
      <c r="H3922">
        <v>2.0333074918891781E-3</v>
      </c>
      <c r="I3922">
        <v>3.9993307412851113E-2</v>
      </c>
    </row>
    <row r="3923" spans="1:9" x14ac:dyDescent="0.3">
      <c r="A3923" t="s">
        <v>64</v>
      </c>
      <c r="B3923" t="s">
        <v>61</v>
      </c>
      <c r="C3923" t="s">
        <v>931</v>
      </c>
      <c r="D3923" t="s">
        <v>921</v>
      </c>
      <c r="E3923">
        <v>654.6511188606122</v>
      </c>
      <c r="F3923">
        <v>88.838624534951677</v>
      </c>
      <c r="G3923">
        <v>0</v>
      </c>
      <c r="H3923">
        <v>0</v>
      </c>
      <c r="I3923">
        <v>0</v>
      </c>
    </row>
    <row r="3924" spans="1:9" x14ac:dyDescent="0.3">
      <c r="A3924" t="s">
        <v>64</v>
      </c>
      <c r="B3924" t="s">
        <v>61</v>
      </c>
      <c r="C3924" t="s">
        <v>977</v>
      </c>
      <c r="D3924" t="s">
        <v>921</v>
      </c>
      <c r="E3924">
        <v>1.4512298779990069E-3</v>
      </c>
      <c r="F3924">
        <v>2.3839249440848662E-3</v>
      </c>
      <c r="G3924">
        <v>3.802669708719961E-3</v>
      </c>
      <c r="H3924">
        <v>1.9385754738287561E-3</v>
      </c>
      <c r="I3924">
        <v>3.9647124308560079E-2</v>
      </c>
    </row>
    <row r="3925" spans="1:9" x14ac:dyDescent="0.3">
      <c r="A3925" t="s">
        <v>64</v>
      </c>
      <c r="B3925" t="s">
        <v>61</v>
      </c>
      <c r="C3925" t="s">
        <v>932</v>
      </c>
      <c r="D3925" t="s">
        <v>921</v>
      </c>
      <c r="E3925">
        <v>33.028507552352657</v>
      </c>
      <c r="F3925">
        <v>16.513953149328639</v>
      </c>
      <c r="G3925">
        <v>0</v>
      </c>
      <c r="H3925">
        <v>0</v>
      </c>
      <c r="I3925">
        <v>0</v>
      </c>
    </row>
    <row r="3926" spans="1:9" x14ac:dyDescent="0.3">
      <c r="A3926" t="s">
        <v>64</v>
      </c>
      <c r="B3926" t="s">
        <v>61</v>
      </c>
      <c r="C3926" t="s">
        <v>933</v>
      </c>
      <c r="D3926" t="s">
        <v>921</v>
      </c>
      <c r="E3926">
        <v>1.8791874737619011E-3</v>
      </c>
      <c r="F3926">
        <v>442.51208510639287</v>
      </c>
      <c r="G3926">
        <v>915.43847199451591</v>
      </c>
      <c r="H3926">
        <v>855.76797525742757</v>
      </c>
      <c r="I3926">
        <v>791.54777407647771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2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2030</v>
      </c>
      <c r="F1" s="1">
        <v>2040</v>
      </c>
      <c r="G1" s="1">
        <v>2050</v>
      </c>
      <c r="H1" s="1">
        <v>2010</v>
      </c>
      <c r="I1" s="1">
        <v>2020</v>
      </c>
    </row>
    <row r="2" spans="1:9" x14ac:dyDescent="0.3">
      <c r="A2" t="s">
        <v>4</v>
      </c>
      <c r="B2" t="s">
        <v>5</v>
      </c>
      <c r="C2" t="s">
        <v>978</v>
      </c>
      <c r="D2" t="s">
        <v>366</v>
      </c>
      <c r="E2">
        <v>0</v>
      </c>
      <c r="F2">
        <v>1196950.432456027</v>
      </c>
      <c r="G2">
        <v>1196950.432456027</v>
      </c>
    </row>
    <row r="3" spans="1:9" x14ac:dyDescent="0.3">
      <c r="A3" t="s">
        <v>4</v>
      </c>
      <c r="B3" t="s">
        <v>5</v>
      </c>
      <c r="C3" t="s">
        <v>979</v>
      </c>
      <c r="D3" t="s">
        <v>980</v>
      </c>
      <c r="E3">
        <v>4.5000000000000012E-2</v>
      </c>
      <c r="F3">
        <v>1.6739999999999999</v>
      </c>
      <c r="G3">
        <v>61.442999999999998</v>
      </c>
    </row>
    <row r="4" spans="1:9" x14ac:dyDescent="0.3">
      <c r="A4" t="s">
        <v>4</v>
      </c>
      <c r="B4" t="s">
        <v>5</v>
      </c>
      <c r="C4" t="s">
        <v>981</v>
      </c>
      <c r="D4" t="s">
        <v>366</v>
      </c>
      <c r="E4">
        <v>5.8366768887649858</v>
      </c>
      <c r="F4">
        <v>217.12438026205751</v>
      </c>
      <c r="G4">
        <v>7969.3986239197111</v>
      </c>
    </row>
    <row r="5" spans="1:9" x14ac:dyDescent="0.3">
      <c r="A5" t="s">
        <v>4</v>
      </c>
      <c r="B5" t="s">
        <v>5</v>
      </c>
      <c r="C5" t="s">
        <v>982</v>
      </c>
      <c r="D5" t="s">
        <v>983</v>
      </c>
      <c r="E5">
        <v>15.569197656884221</v>
      </c>
      <c r="F5">
        <v>1377257.230802343</v>
      </c>
      <c r="G5">
        <v>0</v>
      </c>
    </row>
    <row r="6" spans="1:9" x14ac:dyDescent="0.3">
      <c r="A6" t="s">
        <v>4</v>
      </c>
      <c r="B6" t="s">
        <v>5</v>
      </c>
      <c r="C6" t="s">
        <v>984</v>
      </c>
      <c r="D6" t="s">
        <v>983</v>
      </c>
      <c r="E6">
        <v>0</v>
      </c>
      <c r="F6">
        <v>0</v>
      </c>
      <c r="G6">
        <v>1700694.7122696871</v>
      </c>
    </row>
    <row r="7" spans="1:9" x14ac:dyDescent="0.3">
      <c r="A7" t="s">
        <v>4</v>
      </c>
      <c r="B7" t="s">
        <v>5</v>
      </c>
      <c r="C7" t="s">
        <v>985</v>
      </c>
      <c r="D7" t="s">
        <v>983</v>
      </c>
      <c r="E7">
        <v>0</v>
      </c>
      <c r="F7">
        <v>1017260.639612832</v>
      </c>
      <c r="G7">
        <v>702739.36038716766</v>
      </c>
    </row>
    <row r="8" spans="1:9" x14ac:dyDescent="0.3">
      <c r="A8" t="s">
        <v>4</v>
      </c>
      <c r="B8" t="s">
        <v>5</v>
      </c>
      <c r="C8" t="s">
        <v>986</v>
      </c>
      <c r="D8" t="s">
        <v>987</v>
      </c>
      <c r="E8">
        <v>7.7845988284421077</v>
      </c>
      <c r="F8">
        <v>688628.6154011715</v>
      </c>
      <c r="G8">
        <v>0</v>
      </c>
    </row>
    <row r="9" spans="1:9" x14ac:dyDescent="0.3">
      <c r="A9" t="s">
        <v>4</v>
      </c>
      <c r="B9" t="s">
        <v>5</v>
      </c>
      <c r="C9" t="s">
        <v>988</v>
      </c>
      <c r="D9" t="s">
        <v>989</v>
      </c>
      <c r="E9">
        <v>0</v>
      </c>
      <c r="F9">
        <v>0</v>
      </c>
      <c r="G9">
        <v>850347.35613484331</v>
      </c>
    </row>
    <row r="10" spans="1:9" x14ac:dyDescent="0.3">
      <c r="A10" t="s">
        <v>4</v>
      </c>
      <c r="B10" t="s">
        <v>5</v>
      </c>
      <c r="C10" t="s">
        <v>990</v>
      </c>
      <c r="D10" t="s">
        <v>991</v>
      </c>
      <c r="E10">
        <v>0</v>
      </c>
      <c r="F10">
        <v>508630.31980641611</v>
      </c>
      <c r="G10">
        <v>351369.68019358377</v>
      </c>
    </row>
    <row r="11" spans="1:9" x14ac:dyDescent="0.3">
      <c r="A11" t="s">
        <v>4</v>
      </c>
      <c r="B11" t="s">
        <v>5</v>
      </c>
      <c r="C11" t="s">
        <v>992</v>
      </c>
      <c r="D11" t="s">
        <v>993</v>
      </c>
      <c r="E11">
        <v>0</v>
      </c>
      <c r="F11">
        <v>0</v>
      </c>
      <c r="G11">
        <v>93.040973162797954</v>
      </c>
    </row>
    <row r="12" spans="1:9" x14ac:dyDescent="0.3">
      <c r="A12" t="s">
        <v>51</v>
      </c>
      <c r="B12" t="s">
        <v>52</v>
      </c>
      <c r="C12" t="s">
        <v>978</v>
      </c>
      <c r="D12" t="s">
        <v>366</v>
      </c>
      <c r="E12">
        <v>0</v>
      </c>
      <c r="F12">
        <v>2040380.5078940911</v>
      </c>
      <c r="G12">
        <v>2040380.5078940911</v>
      </c>
    </row>
    <row r="13" spans="1:9" x14ac:dyDescent="0.3">
      <c r="A13" t="s">
        <v>51</v>
      </c>
      <c r="B13" t="s">
        <v>52</v>
      </c>
      <c r="C13" t="s">
        <v>979</v>
      </c>
      <c r="D13" t="s">
        <v>980</v>
      </c>
      <c r="E13">
        <v>4.5000000000000012E-2</v>
      </c>
      <c r="F13">
        <v>1.6739999999999999</v>
      </c>
      <c r="G13">
        <v>61.442999999999998</v>
      </c>
    </row>
    <row r="14" spans="1:9" x14ac:dyDescent="0.3">
      <c r="A14" t="s">
        <v>51</v>
      </c>
      <c r="B14" t="s">
        <v>52</v>
      </c>
      <c r="C14" t="s">
        <v>981</v>
      </c>
      <c r="D14" t="s">
        <v>366</v>
      </c>
      <c r="E14">
        <v>5.8366768887649858</v>
      </c>
      <c r="F14">
        <v>217.12438026205751</v>
      </c>
      <c r="G14">
        <v>7969.3986239197102</v>
      </c>
    </row>
    <row r="15" spans="1:9" x14ac:dyDescent="0.3">
      <c r="A15" t="s">
        <v>51</v>
      </c>
      <c r="B15" t="s">
        <v>52</v>
      </c>
      <c r="C15" t="s">
        <v>994</v>
      </c>
      <c r="D15" t="s">
        <v>983</v>
      </c>
      <c r="E15">
        <v>0</v>
      </c>
      <c r="F15">
        <v>0</v>
      </c>
      <c r="G15">
        <v>404773.90663263289</v>
      </c>
    </row>
    <row r="16" spans="1:9" x14ac:dyDescent="0.3">
      <c r="A16" t="s">
        <v>51</v>
      </c>
      <c r="B16" t="s">
        <v>52</v>
      </c>
      <c r="C16" t="s">
        <v>982</v>
      </c>
      <c r="D16" t="s">
        <v>983</v>
      </c>
      <c r="E16">
        <v>15.569197656884221</v>
      </c>
      <c r="F16">
        <v>1377257.230802343</v>
      </c>
      <c r="G16">
        <v>0</v>
      </c>
    </row>
    <row r="17" spans="1:9" x14ac:dyDescent="0.3">
      <c r="A17" t="s">
        <v>51</v>
      </c>
      <c r="B17" t="s">
        <v>52</v>
      </c>
      <c r="C17" t="s">
        <v>984</v>
      </c>
      <c r="D17" t="s">
        <v>983</v>
      </c>
      <c r="E17">
        <v>0</v>
      </c>
      <c r="F17">
        <v>984120.79048895906</v>
      </c>
      <c r="G17">
        <v>3698606.4095110409</v>
      </c>
    </row>
    <row r="18" spans="1:9" x14ac:dyDescent="0.3">
      <c r="A18" t="s">
        <v>51</v>
      </c>
      <c r="B18" t="s">
        <v>52</v>
      </c>
      <c r="C18" t="s">
        <v>985</v>
      </c>
      <c r="D18" t="s">
        <v>983</v>
      </c>
      <c r="E18">
        <v>0</v>
      </c>
      <c r="F18">
        <v>1720000</v>
      </c>
      <c r="G18">
        <v>0</v>
      </c>
    </row>
    <row r="19" spans="1:9" x14ac:dyDescent="0.3">
      <c r="A19" t="s">
        <v>51</v>
      </c>
      <c r="B19" t="s">
        <v>52</v>
      </c>
      <c r="C19" t="s">
        <v>995</v>
      </c>
      <c r="D19" t="s">
        <v>996</v>
      </c>
      <c r="E19">
        <v>0</v>
      </c>
      <c r="F19">
        <v>0</v>
      </c>
      <c r="G19">
        <v>202386.9533163165</v>
      </c>
    </row>
    <row r="20" spans="1:9" x14ac:dyDescent="0.3">
      <c r="A20" t="s">
        <v>51</v>
      </c>
      <c r="B20" t="s">
        <v>52</v>
      </c>
      <c r="C20" t="s">
        <v>986</v>
      </c>
      <c r="D20" t="s">
        <v>987</v>
      </c>
      <c r="E20">
        <v>7.7845988284421077</v>
      </c>
      <c r="F20">
        <v>688628.6154011715</v>
      </c>
      <c r="G20">
        <v>0</v>
      </c>
    </row>
    <row r="21" spans="1:9" x14ac:dyDescent="0.3">
      <c r="A21" t="s">
        <v>51</v>
      </c>
      <c r="B21" t="s">
        <v>52</v>
      </c>
      <c r="C21" t="s">
        <v>988</v>
      </c>
      <c r="D21" t="s">
        <v>989</v>
      </c>
      <c r="E21">
        <v>0</v>
      </c>
      <c r="F21">
        <v>492060.39524447953</v>
      </c>
      <c r="G21">
        <v>1849303.20475552</v>
      </c>
    </row>
    <row r="22" spans="1:9" x14ac:dyDescent="0.3">
      <c r="A22" t="s">
        <v>51</v>
      </c>
      <c r="B22" t="s">
        <v>52</v>
      </c>
      <c r="C22" t="s">
        <v>990</v>
      </c>
      <c r="D22" t="s">
        <v>991</v>
      </c>
      <c r="E22">
        <v>0</v>
      </c>
      <c r="F22">
        <v>860000</v>
      </c>
      <c r="G22">
        <v>0</v>
      </c>
    </row>
    <row r="23" spans="1:9" x14ac:dyDescent="0.3">
      <c r="A23" t="s">
        <v>53</v>
      </c>
      <c r="B23" t="s">
        <v>54</v>
      </c>
      <c r="C23" t="s">
        <v>978</v>
      </c>
      <c r="D23" t="s">
        <v>366</v>
      </c>
      <c r="E23">
        <v>2.384025986700386E-2</v>
      </c>
      <c r="F23">
        <v>1264473.9934442339</v>
      </c>
      <c r="G23">
        <v>1264474.061727087</v>
      </c>
      <c r="H23">
        <v>0</v>
      </c>
      <c r="I23">
        <v>7.2433627800465316E-4</v>
      </c>
    </row>
    <row r="24" spans="1:9" x14ac:dyDescent="0.3">
      <c r="A24" t="s">
        <v>53</v>
      </c>
      <c r="B24" t="s">
        <v>54</v>
      </c>
      <c r="C24" t="s">
        <v>150</v>
      </c>
      <c r="D24" t="s">
        <v>66</v>
      </c>
      <c r="E24">
        <v>6.4077120637303727E-6</v>
      </c>
      <c r="F24">
        <v>1.3784682475983971E-5</v>
      </c>
      <c r="G24">
        <v>1.376053896594574E-5</v>
      </c>
      <c r="H24">
        <v>0</v>
      </c>
      <c r="I24">
        <v>1.9297400445036851E-6</v>
      </c>
    </row>
    <row r="25" spans="1:9" x14ac:dyDescent="0.3">
      <c r="A25" t="s">
        <v>53</v>
      </c>
      <c r="B25" t="s">
        <v>54</v>
      </c>
      <c r="C25" t="s">
        <v>997</v>
      </c>
      <c r="D25" t="s">
        <v>366</v>
      </c>
      <c r="E25">
        <v>1.563082096074744E-3</v>
      </c>
      <c r="F25">
        <v>3.2904068320550768E-3</v>
      </c>
      <c r="G25">
        <v>3.204332393583234E-3</v>
      </c>
      <c r="H25">
        <v>0</v>
      </c>
      <c r="I25">
        <v>4.8702500299717849E-4</v>
      </c>
    </row>
    <row r="26" spans="1:9" x14ac:dyDescent="0.3">
      <c r="A26" t="s">
        <v>53</v>
      </c>
      <c r="B26" t="s">
        <v>54</v>
      </c>
      <c r="C26" t="s">
        <v>151</v>
      </c>
      <c r="D26" t="s">
        <v>66</v>
      </c>
      <c r="E26">
        <v>1.347460296677367E-5</v>
      </c>
      <c r="F26">
        <v>2.332197638553207E-5</v>
      </c>
      <c r="G26">
        <v>2.713272103465808E-5</v>
      </c>
      <c r="H26">
        <v>0</v>
      </c>
      <c r="I26">
        <v>2.384873963371152E-6</v>
      </c>
    </row>
    <row r="27" spans="1:9" x14ac:dyDescent="0.3">
      <c r="A27" t="s">
        <v>53</v>
      </c>
      <c r="B27" t="s">
        <v>54</v>
      </c>
      <c r="C27" t="s">
        <v>998</v>
      </c>
      <c r="D27" t="s">
        <v>366</v>
      </c>
      <c r="E27">
        <v>1.2090898237377111E-3</v>
      </c>
      <c r="F27">
        <v>2.0214051129473702E-3</v>
      </c>
      <c r="G27">
        <v>2.2630220324373418E-3</v>
      </c>
      <c r="H27">
        <v>0</v>
      </c>
      <c r="I27">
        <v>2.248958752899407E-4</v>
      </c>
    </row>
    <row r="28" spans="1:9" x14ac:dyDescent="0.3">
      <c r="A28" t="s">
        <v>53</v>
      </c>
      <c r="B28" t="s">
        <v>54</v>
      </c>
      <c r="C28" t="s">
        <v>979</v>
      </c>
      <c r="D28" t="s">
        <v>980</v>
      </c>
      <c r="E28">
        <v>4.4956204117512E-2</v>
      </c>
      <c r="F28">
        <v>1.673980433537499</v>
      </c>
      <c r="G28">
        <v>61.442970838325529</v>
      </c>
      <c r="H28">
        <v>0</v>
      </c>
      <c r="I28">
        <v>2.8074153822666852E-4</v>
      </c>
    </row>
    <row r="29" spans="1:9" x14ac:dyDescent="0.3">
      <c r="A29" t="s">
        <v>53</v>
      </c>
      <c r="B29" t="s">
        <v>54</v>
      </c>
      <c r="C29" t="s">
        <v>981</v>
      </c>
      <c r="D29" t="s">
        <v>366</v>
      </c>
      <c r="E29">
        <v>5.8309963906507454</v>
      </c>
      <c r="F29">
        <v>217.121842414958</v>
      </c>
      <c r="G29">
        <v>7969.3948415359009</v>
      </c>
      <c r="H29">
        <v>0</v>
      </c>
      <c r="I29">
        <v>3.6413281064087283E-2</v>
      </c>
    </row>
    <row r="30" spans="1:9" x14ac:dyDescent="0.3">
      <c r="A30" t="s">
        <v>53</v>
      </c>
      <c r="B30" t="s">
        <v>54</v>
      </c>
      <c r="C30" t="s">
        <v>999</v>
      </c>
      <c r="D30" t="s">
        <v>980</v>
      </c>
      <c r="E30">
        <v>4.350123609087755E-5</v>
      </c>
      <c r="F30">
        <v>3.7107636642073948E-5</v>
      </c>
      <c r="G30">
        <v>3.7090012288818372E-5</v>
      </c>
      <c r="H30">
        <v>0</v>
      </c>
      <c r="I30">
        <v>1.43611642275419E-5</v>
      </c>
    </row>
    <row r="31" spans="1:9" x14ac:dyDescent="0.3">
      <c r="A31" t="s">
        <v>53</v>
      </c>
      <c r="B31" t="s">
        <v>54</v>
      </c>
      <c r="C31" t="s">
        <v>1000</v>
      </c>
      <c r="D31" t="s">
        <v>366</v>
      </c>
      <c r="E31">
        <v>2.947248591461549E-3</v>
      </c>
      <c r="F31">
        <v>2.298789756078046E-3</v>
      </c>
      <c r="G31">
        <v>2.2976979408511088E-3</v>
      </c>
      <c r="H31">
        <v>0</v>
      </c>
      <c r="I31">
        <v>1.019068708585571E-3</v>
      </c>
    </row>
    <row r="32" spans="1:9" x14ac:dyDescent="0.3">
      <c r="A32" t="s">
        <v>53</v>
      </c>
      <c r="B32" t="s">
        <v>54</v>
      </c>
      <c r="C32" t="s">
        <v>1001</v>
      </c>
      <c r="D32" t="s">
        <v>983</v>
      </c>
      <c r="E32">
        <v>4.937987306158716E-3</v>
      </c>
      <c r="F32">
        <v>7.3868291275155044E-3</v>
      </c>
      <c r="G32">
        <v>1.4702465746276811E-2</v>
      </c>
      <c r="H32">
        <v>7.0924646360894363E-4</v>
      </c>
      <c r="I32">
        <v>3.872988227985976E-3</v>
      </c>
    </row>
    <row r="33" spans="1:9" x14ac:dyDescent="0.3">
      <c r="A33" t="s">
        <v>53</v>
      </c>
      <c r="B33" t="s">
        <v>54</v>
      </c>
      <c r="C33" t="s">
        <v>1002</v>
      </c>
      <c r="D33" t="s">
        <v>983</v>
      </c>
      <c r="E33">
        <v>1.3082236914160081E-4</v>
      </c>
      <c r="F33">
        <v>4.7229333814608467E-5</v>
      </c>
      <c r="G33">
        <v>1.1032311453055271E-4</v>
      </c>
      <c r="H33">
        <v>0</v>
      </c>
      <c r="I33">
        <v>2.1699898538368951E-5</v>
      </c>
    </row>
    <row r="34" spans="1:9" x14ac:dyDescent="0.3">
      <c r="A34" t="s">
        <v>53</v>
      </c>
      <c r="B34" t="s">
        <v>54</v>
      </c>
      <c r="C34" t="s">
        <v>1003</v>
      </c>
      <c r="D34" t="s">
        <v>983</v>
      </c>
      <c r="E34">
        <v>1.809686486390568E-2</v>
      </c>
      <c r="F34">
        <v>8.0711317930986237E-2</v>
      </c>
      <c r="G34">
        <v>0.13298918014737759</v>
      </c>
      <c r="H34">
        <v>0</v>
      </c>
      <c r="I34">
        <v>0</v>
      </c>
    </row>
    <row r="35" spans="1:9" x14ac:dyDescent="0.3">
      <c r="A35" t="s">
        <v>53</v>
      </c>
      <c r="B35" t="s">
        <v>54</v>
      </c>
      <c r="C35" t="s">
        <v>1004</v>
      </c>
      <c r="D35" t="s">
        <v>983</v>
      </c>
      <c r="E35">
        <v>1.83713253780985E-3</v>
      </c>
      <c r="F35">
        <v>6.2196484946858152E-3</v>
      </c>
      <c r="G35">
        <v>1.16042420258961E-2</v>
      </c>
      <c r="H35">
        <v>0</v>
      </c>
      <c r="I35">
        <v>0</v>
      </c>
    </row>
    <row r="36" spans="1:9" x14ac:dyDescent="0.3">
      <c r="A36" t="s">
        <v>53</v>
      </c>
      <c r="B36" t="s">
        <v>54</v>
      </c>
      <c r="C36" t="s">
        <v>1005</v>
      </c>
      <c r="D36" t="s">
        <v>983</v>
      </c>
      <c r="E36">
        <v>1.709798637486935E-2</v>
      </c>
      <c r="F36">
        <v>6.8446808050727337E-2</v>
      </c>
      <c r="G36">
        <v>0.12527048250369471</v>
      </c>
      <c r="H36">
        <v>0</v>
      </c>
      <c r="I36">
        <v>0</v>
      </c>
    </row>
    <row r="37" spans="1:9" x14ac:dyDescent="0.3">
      <c r="A37" t="s">
        <v>53</v>
      </c>
      <c r="B37" t="s">
        <v>54</v>
      </c>
      <c r="C37" t="s">
        <v>994</v>
      </c>
      <c r="D37" t="s">
        <v>983</v>
      </c>
      <c r="E37">
        <v>4.37665762777927E-2</v>
      </c>
      <c r="F37">
        <v>0.3036820153622079</v>
      </c>
      <c r="G37">
        <v>1.3562480534132859</v>
      </c>
      <c r="H37">
        <v>0</v>
      </c>
      <c r="I37">
        <v>0</v>
      </c>
    </row>
    <row r="38" spans="1:9" x14ac:dyDescent="0.3">
      <c r="A38" t="s">
        <v>53</v>
      </c>
      <c r="B38" t="s">
        <v>54</v>
      </c>
      <c r="C38" t="s">
        <v>982</v>
      </c>
      <c r="D38" t="s">
        <v>983</v>
      </c>
      <c r="E38">
        <v>15.18196180425268</v>
      </c>
      <c r="F38">
        <v>1377256.717343729</v>
      </c>
      <c r="G38">
        <v>0.80096729302445469</v>
      </c>
      <c r="H38">
        <v>0</v>
      </c>
      <c r="I38">
        <v>0</v>
      </c>
    </row>
    <row r="39" spans="1:9" x14ac:dyDescent="0.3">
      <c r="A39" t="s">
        <v>53</v>
      </c>
      <c r="B39" t="s">
        <v>54</v>
      </c>
      <c r="C39" t="s">
        <v>984</v>
      </c>
      <c r="D39" t="s">
        <v>983</v>
      </c>
      <c r="E39">
        <v>6.0380518435419903E-2</v>
      </c>
      <c r="F39">
        <v>0.50165790187992054</v>
      </c>
      <c r="G39">
        <v>1970796.8411728439</v>
      </c>
      <c r="H39">
        <v>0</v>
      </c>
      <c r="I39">
        <v>0</v>
      </c>
    </row>
    <row r="40" spans="1:9" x14ac:dyDescent="0.3">
      <c r="A40" t="s">
        <v>53</v>
      </c>
      <c r="B40" t="s">
        <v>54</v>
      </c>
      <c r="C40" t="s">
        <v>1006</v>
      </c>
      <c r="D40" t="s">
        <v>983</v>
      </c>
      <c r="E40">
        <v>6.454881664504199E-3</v>
      </c>
      <c r="F40">
        <v>2.0806921340571952E-2</v>
      </c>
      <c r="G40">
        <v>3.7669600504954652E-2</v>
      </c>
      <c r="H40">
        <v>0</v>
      </c>
      <c r="I40">
        <v>0</v>
      </c>
    </row>
    <row r="41" spans="1:9" x14ac:dyDescent="0.3">
      <c r="A41" t="s">
        <v>53</v>
      </c>
      <c r="B41" t="s">
        <v>54</v>
      </c>
      <c r="C41" t="s">
        <v>1007</v>
      </c>
      <c r="D41" t="s">
        <v>983</v>
      </c>
      <c r="E41">
        <v>6.7383391896049518E-3</v>
      </c>
      <c r="F41">
        <v>2.201804452567379E-2</v>
      </c>
      <c r="G41">
        <v>4.0756618038900717E-2</v>
      </c>
      <c r="H41">
        <v>0</v>
      </c>
      <c r="I41">
        <v>0</v>
      </c>
    </row>
    <row r="42" spans="1:9" x14ac:dyDescent="0.3">
      <c r="A42" t="s">
        <v>53</v>
      </c>
      <c r="B42" t="s">
        <v>54</v>
      </c>
      <c r="C42" t="s">
        <v>985</v>
      </c>
      <c r="D42" t="s">
        <v>983</v>
      </c>
      <c r="E42">
        <v>0.20380866327106059</v>
      </c>
      <c r="F42">
        <v>1152306.9966120841</v>
      </c>
      <c r="G42">
        <v>567692.47146932757</v>
      </c>
      <c r="H42">
        <v>0</v>
      </c>
      <c r="I42">
        <v>0</v>
      </c>
    </row>
    <row r="43" spans="1:9" x14ac:dyDescent="0.3">
      <c r="A43" t="s">
        <v>53</v>
      </c>
      <c r="B43" t="s">
        <v>54</v>
      </c>
      <c r="C43" t="s">
        <v>1008</v>
      </c>
      <c r="D43" t="s">
        <v>983</v>
      </c>
      <c r="E43">
        <v>4.3097810843312788E-2</v>
      </c>
      <c r="F43">
        <v>0.29527298074863401</v>
      </c>
      <c r="G43">
        <v>1.303944926560803</v>
      </c>
      <c r="H43">
        <v>0</v>
      </c>
      <c r="I43">
        <v>0</v>
      </c>
    </row>
    <row r="44" spans="1:9" x14ac:dyDescent="0.3">
      <c r="A44" t="s">
        <v>53</v>
      </c>
      <c r="B44" t="s">
        <v>54</v>
      </c>
      <c r="C44" t="s">
        <v>1009</v>
      </c>
      <c r="D44" t="s">
        <v>983</v>
      </c>
      <c r="E44">
        <v>1.069984081407241E-5</v>
      </c>
      <c r="F44">
        <v>1.840986535476352E-5</v>
      </c>
      <c r="G44">
        <v>1.068483227214084E-4</v>
      </c>
      <c r="H44">
        <v>0</v>
      </c>
      <c r="I44">
        <v>0</v>
      </c>
    </row>
    <row r="45" spans="1:9" x14ac:dyDescent="0.3">
      <c r="A45" t="s">
        <v>53</v>
      </c>
      <c r="B45" t="s">
        <v>54</v>
      </c>
      <c r="C45" t="s">
        <v>1010</v>
      </c>
      <c r="D45" t="s">
        <v>1011</v>
      </c>
      <c r="E45">
        <v>1.017499009398263E-3</v>
      </c>
      <c r="F45">
        <v>1.532800981222375E-3</v>
      </c>
      <c r="G45">
        <v>3.3145043222861902E-3</v>
      </c>
      <c r="H45">
        <v>2.1413878516640141E-4</v>
      </c>
      <c r="I45">
        <v>7.5053150990492961E-4</v>
      </c>
    </row>
    <row r="46" spans="1:9" x14ac:dyDescent="0.3">
      <c r="A46" t="s">
        <v>53</v>
      </c>
      <c r="B46" t="s">
        <v>54</v>
      </c>
      <c r="C46" t="s">
        <v>1012</v>
      </c>
      <c r="D46" t="s">
        <v>1011</v>
      </c>
      <c r="E46">
        <v>9.0450357358308909E-4</v>
      </c>
      <c r="F46">
        <v>1.344529192260845E-3</v>
      </c>
      <c r="G46">
        <v>2.8638275811063759E-3</v>
      </c>
      <c r="H46">
        <v>1.9520029804352191E-4</v>
      </c>
      <c r="I46">
        <v>6.7723098828705876E-4</v>
      </c>
    </row>
    <row r="47" spans="1:9" x14ac:dyDescent="0.3">
      <c r="A47" t="s">
        <v>53</v>
      </c>
      <c r="B47" t="s">
        <v>54</v>
      </c>
      <c r="C47" t="s">
        <v>1013</v>
      </c>
      <c r="D47" t="s">
        <v>1011</v>
      </c>
      <c r="E47">
        <v>8.9481543057804065E-4</v>
      </c>
      <c r="F47">
        <v>1.340023441923767E-3</v>
      </c>
      <c r="G47">
        <v>2.7656916807075379E-3</v>
      </c>
      <c r="H47">
        <v>1.6436100947406251E-4</v>
      </c>
      <c r="I47">
        <v>6.6173767755988442E-4</v>
      </c>
    </row>
    <row r="48" spans="1:9" x14ac:dyDescent="0.3">
      <c r="A48" t="s">
        <v>53</v>
      </c>
      <c r="B48" t="s">
        <v>54</v>
      </c>
      <c r="C48" t="s">
        <v>1014</v>
      </c>
      <c r="D48" t="s">
        <v>1011</v>
      </c>
      <c r="E48">
        <v>7.8112760653441043E-4</v>
      </c>
      <c r="F48">
        <v>1.149041130022143E-3</v>
      </c>
      <c r="G48">
        <v>2.312804317765405E-3</v>
      </c>
      <c r="H48">
        <v>1.4957894896075599E-4</v>
      </c>
      <c r="I48">
        <v>5.7930874320557451E-4</v>
      </c>
    </row>
    <row r="49" spans="1:9" x14ac:dyDescent="0.3">
      <c r="A49" t="s">
        <v>53</v>
      </c>
      <c r="B49" t="s">
        <v>54</v>
      </c>
      <c r="C49" t="s">
        <v>1015</v>
      </c>
      <c r="D49" t="s">
        <v>1016</v>
      </c>
      <c r="E49">
        <v>1.2496010395435079E-4</v>
      </c>
      <c r="F49">
        <v>2.180591556098767E-5</v>
      </c>
      <c r="G49">
        <v>5.3512467868121902E-5</v>
      </c>
      <c r="H49">
        <v>0</v>
      </c>
      <c r="I49">
        <v>1.073155118266381E-5</v>
      </c>
    </row>
    <row r="50" spans="1:9" x14ac:dyDescent="0.3">
      <c r="A50" t="s">
        <v>53</v>
      </c>
      <c r="B50" t="s">
        <v>54</v>
      </c>
      <c r="C50" t="s">
        <v>1017</v>
      </c>
      <c r="D50" t="s">
        <v>1018</v>
      </c>
      <c r="E50">
        <v>9.0484324319528402E-3</v>
      </c>
      <c r="F50">
        <v>4.0357997728499108E-2</v>
      </c>
      <c r="G50">
        <v>6.649459007368877E-2</v>
      </c>
      <c r="H50">
        <v>0</v>
      </c>
      <c r="I50">
        <v>0</v>
      </c>
    </row>
    <row r="51" spans="1:9" x14ac:dyDescent="0.3">
      <c r="A51" t="s">
        <v>53</v>
      </c>
      <c r="B51" t="s">
        <v>54</v>
      </c>
      <c r="C51" t="s">
        <v>1019</v>
      </c>
      <c r="D51" t="s">
        <v>1020</v>
      </c>
      <c r="E51">
        <v>9.1856626890492491E-4</v>
      </c>
      <c r="F51">
        <v>3.11216301034887E-3</v>
      </c>
      <c r="G51">
        <v>5.8021210129480579E-3</v>
      </c>
      <c r="H51">
        <v>0</v>
      </c>
      <c r="I51">
        <v>0</v>
      </c>
    </row>
    <row r="52" spans="1:9" x14ac:dyDescent="0.3">
      <c r="A52" t="s">
        <v>53</v>
      </c>
      <c r="B52" t="s">
        <v>54</v>
      </c>
      <c r="C52" t="s">
        <v>1021</v>
      </c>
      <c r="D52" t="s">
        <v>1022</v>
      </c>
      <c r="E52">
        <v>8.5489931874346732E-3</v>
      </c>
      <c r="F52">
        <v>3.4225742788369637E-2</v>
      </c>
      <c r="G52">
        <v>6.2635241251847371E-2</v>
      </c>
      <c r="H52">
        <v>0</v>
      </c>
      <c r="I52">
        <v>0</v>
      </c>
    </row>
    <row r="53" spans="1:9" x14ac:dyDescent="0.3">
      <c r="A53" t="s">
        <v>53</v>
      </c>
      <c r="B53" t="s">
        <v>54</v>
      </c>
      <c r="C53" t="s">
        <v>995</v>
      </c>
      <c r="D53" t="s">
        <v>996</v>
      </c>
      <c r="E53">
        <v>2.188328813889635E-2</v>
      </c>
      <c r="F53">
        <v>0.15184334644411049</v>
      </c>
      <c r="G53">
        <v>0.67812402670664218</v>
      </c>
      <c r="H53">
        <v>0</v>
      </c>
      <c r="I53">
        <v>0</v>
      </c>
    </row>
    <row r="54" spans="1:9" x14ac:dyDescent="0.3">
      <c r="A54" t="s">
        <v>53</v>
      </c>
      <c r="B54" t="s">
        <v>54</v>
      </c>
      <c r="C54" t="s">
        <v>986</v>
      </c>
      <c r="D54" t="s">
        <v>987</v>
      </c>
      <c r="E54">
        <v>7.5909809021263417</v>
      </c>
      <c r="F54">
        <v>688628.35867420246</v>
      </c>
      <c r="G54">
        <v>0.40048364651222562</v>
      </c>
      <c r="H54">
        <v>0</v>
      </c>
      <c r="I54">
        <v>0</v>
      </c>
    </row>
    <row r="55" spans="1:9" x14ac:dyDescent="0.3">
      <c r="A55" t="s">
        <v>53</v>
      </c>
      <c r="B55" t="s">
        <v>54</v>
      </c>
      <c r="C55" t="s">
        <v>988</v>
      </c>
      <c r="D55" t="s">
        <v>989</v>
      </c>
      <c r="E55">
        <v>3.0190259217709951E-2</v>
      </c>
      <c r="F55">
        <v>0.25083128970296631</v>
      </c>
      <c r="G55">
        <v>985398.42058641813</v>
      </c>
      <c r="H55">
        <v>0</v>
      </c>
      <c r="I55">
        <v>0</v>
      </c>
    </row>
    <row r="56" spans="1:9" x14ac:dyDescent="0.3">
      <c r="A56" t="s">
        <v>53</v>
      </c>
      <c r="B56" t="s">
        <v>54</v>
      </c>
      <c r="C56" t="s">
        <v>1023</v>
      </c>
      <c r="D56" t="s">
        <v>1024</v>
      </c>
      <c r="E56">
        <v>3.2274408322521E-3</v>
      </c>
      <c r="F56">
        <v>1.0405799433291941E-2</v>
      </c>
      <c r="G56">
        <v>1.8834800252477329E-2</v>
      </c>
      <c r="H56">
        <v>0</v>
      </c>
      <c r="I56">
        <v>0</v>
      </c>
    </row>
    <row r="57" spans="1:9" x14ac:dyDescent="0.3">
      <c r="A57" t="s">
        <v>53</v>
      </c>
      <c r="B57" t="s">
        <v>54</v>
      </c>
      <c r="C57" t="s">
        <v>1025</v>
      </c>
      <c r="D57" t="s">
        <v>1026</v>
      </c>
      <c r="E57">
        <v>3.3691695948024759E-3</v>
      </c>
      <c r="F57">
        <v>1.101136102584286E-2</v>
      </c>
      <c r="G57">
        <v>2.0378309019450359E-2</v>
      </c>
      <c r="H57">
        <v>0</v>
      </c>
      <c r="I57">
        <v>0</v>
      </c>
    </row>
    <row r="58" spans="1:9" x14ac:dyDescent="0.3">
      <c r="A58" t="s">
        <v>53</v>
      </c>
      <c r="B58" t="s">
        <v>54</v>
      </c>
      <c r="C58" t="s">
        <v>990</v>
      </c>
      <c r="D58" t="s">
        <v>991</v>
      </c>
      <c r="E58">
        <v>0.1019043316355303</v>
      </c>
      <c r="F58">
        <v>576153.4983083813</v>
      </c>
      <c r="G58">
        <v>283846.23573466152</v>
      </c>
      <c r="H58">
        <v>0</v>
      </c>
      <c r="I58">
        <v>0</v>
      </c>
    </row>
    <row r="59" spans="1:9" x14ac:dyDescent="0.3">
      <c r="A59" t="s">
        <v>53</v>
      </c>
      <c r="B59" t="s">
        <v>54</v>
      </c>
      <c r="C59" t="s">
        <v>1027</v>
      </c>
      <c r="D59" t="s">
        <v>1028</v>
      </c>
      <c r="E59">
        <v>2.1548905421656401E-2</v>
      </c>
      <c r="F59">
        <v>0.1476388291373229</v>
      </c>
      <c r="G59">
        <v>0.65197246328040026</v>
      </c>
      <c r="H59">
        <v>0</v>
      </c>
      <c r="I59">
        <v>0</v>
      </c>
    </row>
    <row r="60" spans="1:9" x14ac:dyDescent="0.3">
      <c r="A60" t="s">
        <v>53</v>
      </c>
      <c r="B60" t="s">
        <v>54</v>
      </c>
      <c r="C60" t="s">
        <v>1029</v>
      </c>
      <c r="D60" t="s">
        <v>1030</v>
      </c>
      <c r="E60">
        <v>1.6150124936237421E-5</v>
      </c>
      <c r="F60">
        <v>3.356329667614592E-5</v>
      </c>
      <c r="G60">
        <v>2.4644106550746411E-4</v>
      </c>
      <c r="H60">
        <v>0</v>
      </c>
      <c r="I60">
        <v>0</v>
      </c>
    </row>
    <row r="61" spans="1:9" x14ac:dyDescent="0.3">
      <c r="A61" t="s">
        <v>53</v>
      </c>
      <c r="B61" t="s">
        <v>54</v>
      </c>
      <c r="C61" t="s">
        <v>1029</v>
      </c>
      <c r="D61" t="s">
        <v>1031</v>
      </c>
      <c r="E61">
        <v>1.352224592553948E-5</v>
      </c>
      <c r="F61">
        <v>3.1185793677678938E-5</v>
      </c>
      <c r="G61">
        <v>2.0373037748073301E-4</v>
      </c>
      <c r="H61">
        <v>0</v>
      </c>
      <c r="I61">
        <v>0</v>
      </c>
    </row>
    <row r="62" spans="1:9" x14ac:dyDescent="0.3">
      <c r="A62" t="s">
        <v>53</v>
      </c>
      <c r="B62" t="s">
        <v>54</v>
      </c>
      <c r="C62" t="s">
        <v>1032</v>
      </c>
      <c r="D62" t="s">
        <v>1030</v>
      </c>
      <c r="E62">
        <v>5.3421287074362204E-6</v>
      </c>
      <c r="F62">
        <v>9.3991610292434497E-6</v>
      </c>
      <c r="G62">
        <v>2.0690997693697511E-5</v>
      </c>
      <c r="H62">
        <v>0</v>
      </c>
      <c r="I62">
        <v>0</v>
      </c>
    </row>
    <row r="63" spans="1:9" x14ac:dyDescent="0.3">
      <c r="A63" t="s">
        <v>53</v>
      </c>
      <c r="B63" t="s">
        <v>54</v>
      </c>
      <c r="C63" t="s">
        <v>1033</v>
      </c>
      <c r="D63" t="s">
        <v>1030</v>
      </c>
      <c r="E63">
        <v>2.788790047398778E-5</v>
      </c>
      <c r="F63">
        <v>4.8154368689653291E-5</v>
      </c>
      <c r="G63">
        <v>1.975657070310388E-4</v>
      </c>
      <c r="H63">
        <v>0</v>
      </c>
      <c r="I63">
        <v>0</v>
      </c>
    </row>
    <row r="64" spans="1:9" x14ac:dyDescent="0.3">
      <c r="A64" t="s">
        <v>53</v>
      </c>
      <c r="B64" t="s">
        <v>54</v>
      </c>
      <c r="C64" t="s">
        <v>1034</v>
      </c>
      <c r="D64" t="s">
        <v>1031</v>
      </c>
      <c r="E64">
        <v>5.1357669456489694E-6</v>
      </c>
      <c r="F64">
        <v>8.1493497858739115E-6</v>
      </c>
      <c r="G64">
        <v>1.842002402988428E-5</v>
      </c>
      <c r="H64">
        <v>0</v>
      </c>
      <c r="I64">
        <v>0</v>
      </c>
    </row>
    <row r="65" spans="1:9" x14ac:dyDescent="0.3">
      <c r="A65" t="s">
        <v>53</v>
      </c>
      <c r="B65" t="s">
        <v>54</v>
      </c>
      <c r="C65" t="s">
        <v>1035</v>
      </c>
      <c r="D65" t="s">
        <v>1031</v>
      </c>
      <c r="E65">
        <v>3.3976156686595957E-5</v>
      </c>
      <c r="F65">
        <v>4.3095915720689367E-5</v>
      </c>
      <c r="G65">
        <v>1.8695788522352509E-4</v>
      </c>
      <c r="H65">
        <v>0</v>
      </c>
      <c r="I65">
        <v>0</v>
      </c>
    </row>
    <row r="66" spans="1:9" x14ac:dyDescent="0.3">
      <c r="A66" t="s">
        <v>53</v>
      </c>
      <c r="B66" t="s">
        <v>54</v>
      </c>
      <c r="C66" t="s">
        <v>1036</v>
      </c>
      <c r="D66" t="s">
        <v>993</v>
      </c>
      <c r="E66">
        <v>6.0343064935535778E-5</v>
      </c>
      <c r="F66">
        <v>1.03782406778956E-4</v>
      </c>
      <c r="G66">
        <v>8.9170542813184401E-4</v>
      </c>
      <c r="H66">
        <v>0</v>
      </c>
      <c r="I66">
        <v>0</v>
      </c>
    </row>
    <row r="67" spans="1:9" x14ac:dyDescent="0.3">
      <c r="A67" t="s">
        <v>53</v>
      </c>
      <c r="B67" t="s">
        <v>54</v>
      </c>
      <c r="C67" t="s">
        <v>1037</v>
      </c>
      <c r="D67" t="s">
        <v>993</v>
      </c>
      <c r="E67">
        <v>1.5295058205467879E-5</v>
      </c>
      <c r="F67">
        <v>3.905492251594739E-5</v>
      </c>
      <c r="G67">
        <v>1.097501278599109E-4</v>
      </c>
      <c r="H67">
        <v>0</v>
      </c>
      <c r="I67">
        <v>0</v>
      </c>
    </row>
    <row r="68" spans="1:9" x14ac:dyDescent="0.3">
      <c r="A68" t="s">
        <v>53</v>
      </c>
      <c r="B68" t="s">
        <v>54</v>
      </c>
      <c r="C68" t="s">
        <v>992</v>
      </c>
      <c r="D68" t="s">
        <v>993</v>
      </c>
      <c r="E68">
        <v>2.4137170587074439E-4</v>
      </c>
      <c r="F68">
        <v>2.1084181668436171E-4</v>
      </c>
      <c r="G68">
        <v>93.369230562504399</v>
      </c>
      <c r="H68">
        <v>0</v>
      </c>
      <c r="I68">
        <v>0</v>
      </c>
    </row>
    <row r="69" spans="1:9" x14ac:dyDescent="0.3">
      <c r="A69" t="s">
        <v>53</v>
      </c>
      <c r="B69" t="s">
        <v>54</v>
      </c>
      <c r="C69" t="s">
        <v>1038</v>
      </c>
      <c r="D69" t="s">
        <v>1039</v>
      </c>
      <c r="E69">
        <v>1.784712484454933E-4</v>
      </c>
      <c r="F69">
        <v>1.7306091108346339E-4</v>
      </c>
      <c r="G69">
        <v>5.8937164632758888E-4</v>
      </c>
      <c r="H69">
        <v>0</v>
      </c>
      <c r="I69">
        <v>6.62622594826741E-4</v>
      </c>
    </row>
    <row r="70" spans="1:9" x14ac:dyDescent="0.3">
      <c r="A70" t="s">
        <v>53</v>
      </c>
      <c r="B70" t="s">
        <v>55</v>
      </c>
      <c r="C70" t="s">
        <v>978</v>
      </c>
      <c r="D70" t="s">
        <v>366</v>
      </c>
      <c r="E70">
        <v>2.2123412969007172E-2</v>
      </c>
      <c r="F70">
        <v>1264473.9896274151</v>
      </c>
      <c r="G70">
        <v>1471191.7371366881</v>
      </c>
      <c r="H70">
        <v>0</v>
      </c>
      <c r="I70">
        <v>1.096494017139906E-3</v>
      </c>
    </row>
    <row r="71" spans="1:9" x14ac:dyDescent="0.3">
      <c r="A71" t="s">
        <v>53</v>
      </c>
      <c r="B71" t="s">
        <v>55</v>
      </c>
      <c r="C71" t="s">
        <v>150</v>
      </c>
      <c r="D71" t="s">
        <v>66</v>
      </c>
      <c r="E71">
        <v>6.7620006805572263E-6</v>
      </c>
      <c r="F71">
        <v>1.286803357299163E-5</v>
      </c>
      <c r="G71">
        <v>1.104686157486044E-5</v>
      </c>
      <c r="H71">
        <v>0</v>
      </c>
      <c r="I71">
        <v>2.2164199880020038E-6</v>
      </c>
    </row>
    <row r="72" spans="1:9" x14ac:dyDescent="0.3">
      <c r="A72" t="s">
        <v>53</v>
      </c>
      <c r="B72" t="s">
        <v>55</v>
      </c>
      <c r="C72" t="s">
        <v>997</v>
      </c>
      <c r="D72" t="s">
        <v>366</v>
      </c>
      <c r="E72">
        <v>1.649930745194118E-3</v>
      </c>
      <c r="F72">
        <v>3.071295574810545E-3</v>
      </c>
      <c r="G72">
        <v>2.5776171261593728E-3</v>
      </c>
      <c r="H72">
        <v>0</v>
      </c>
      <c r="I72">
        <v>5.5937687274210536E-4</v>
      </c>
    </row>
    <row r="73" spans="1:9" x14ac:dyDescent="0.3">
      <c r="A73" t="s">
        <v>53</v>
      </c>
      <c r="B73" t="s">
        <v>55</v>
      </c>
      <c r="C73" t="s">
        <v>151</v>
      </c>
      <c r="D73" t="s">
        <v>66</v>
      </c>
      <c r="E73">
        <v>1.3716220228001339E-5</v>
      </c>
      <c r="F73">
        <v>2.2884837496651181E-5</v>
      </c>
      <c r="G73">
        <v>2.333992179266956E-5</v>
      </c>
      <c r="H73">
        <v>0</v>
      </c>
      <c r="I73">
        <v>2.4933620839012989E-6</v>
      </c>
    </row>
    <row r="74" spans="1:9" x14ac:dyDescent="0.3">
      <c r="A74" t="s">
        <v>53</v>
      </c>
      <c r="B74" t="s">
        <v>55</v>
      </c>
      <c r="C74" t="s">
        <v>998</v>
      </c>
      <c r="D74" t="s">
        <v>366</v>
      </c>
      <c r="E74">
        <v>1.23098428298162E-3</v>
      </c>
      <c r="F74">
        <v>1.9843072991017749E-3</v>
      </c>
      <c r="G74">
        <v>1.9509399556390801E-3</v>
      </c>
      <c r="H74">
        <v>0</v>
      </c>
      <c r="I74">
        <v>2.351264078882754E-4</v>
      </c>
    </row>
    <row r="75" spans="1:9" x14ac:dyDescent="0.3">
      <c r="A75" t="s">
        <v>53</v>
      </c>
      <c r="B75" t="s">
        <v>55</v>
      </c>
      <c r="C75" t="s">
        <v>979</v>
      </c>
      <c r="D75" t="s">
        <v>980</v>
      </c>
      <c r="E75">
        <v>4.4948180158111833E-2</v>
      </c>
      <c r="F75">
        <v>1.673975200825532</v>
      </c>
      <c r="G75">
        <v>61.442938024423</v>
      </c>
      <c r="H75">
        <v>0</v>
      </c>
      <c r="I75">
        <v>3.2367366217953258E-4</v>
      </c>
    </row>
    <row r="76" spans="1:9" x14ac:dyDescent="0.3">
      <c r="A76" t="s">
        <v>53</v>
      </c>
      <c r="B76" t="s">
        <v>55</v>
      </c>
      <c r="C76" t="s">
        <v>981</v>
      </c>
      <c r="D76" t="s">
        <v>366</v>
      </c>
      <c r="E76">
        <v>5.8299556515754709</v>
      </c>
      <c r="F76">
        <v>217.1211637116468</v>
      </c>
      <c r="G76">
        <v>7969.3905854437571</v>
      </c>
      <c r="H76">
        <v>0</v>
      </c>
      <c r="I76">
        <v>4.198174630100452E-2</v>
      </c>
    </row>
    <row r="77" spans="1:9" x14ac:dyDescent="0.3">
      <c r="A77" t="s">
        <v>53</v>
      </c>
      <c r="B77" t="s">
        <v>55</v>
      </c>
      <c r="C77" t="s">
        <v>999</v>
      </c>
      <c r="D77" t="s">
        <v>980</v>
      </c>
      <c r="E77">
        <v>4.2428826370614747E-5</v>
      </c>
      <c r="F77">
        <v>3.5375638029999967E-5</v>
      </c>
      <c r="G77">
        <v>4.8183508248682848E-5</v>
      </c>
      <c r="H77">
        <v>0</v>
      </c>
      <c r="I77">
        <v>1.63154687338435E-5</v>
      </c>
    </row>
    <row r="78" spans="1:9" x14ac:dyDescent="0.3">
      <c r="A78" t="s">
        <v>53</v>
      </c>
      <c r="B78" t="s">
        <v>55</v>
      </c>
      <c r="C78" t="s">
        <v>1000</v>
      </c>
      <c r="D78" t="s">
        <v>366</v>
      </c>
      <c r="E78">
        <v>2.8741064534556632E-3</v>
      </c>
      <c r="F78">
        <v>2.1914937645445211E-3</v>
      </c>
      <c r="G78">
        <v>2.9849315450175091E-3</v>
      </c>
      <c r="H78">
        <v>0</v>
      </c>
      <c r="I78">
        <v>1.157746223713509E-3</v>
      </c>
    </row>
    <row r="79" spans="1:9" x14ac:dyDescent="0.3">
      <c r="A79" t="s">
        <v>53</v>
      </c>
      <c r="B79" t="s">
        <v>55</v>
      </c>
      <c r="C79" t="s">
        <v>1001</v>
      </c>
      <c r="D79" t="s">
        <v>983</v>
      </c>
      <c r="E79">
        <v>8.0985991045752943E-3</v>
      </c>
      <c r="F79">
        <v>1.3886836793618009E-2</v>
      </c>
      <c r="G79">
        <v>2.2833796596445952E-2</v>
      </c>
      <c r="H79">
        <v>1.061012424938579E-3</v>
      </c>
      <c r="I79">
        <v>5.320114885253511E-3</v>
      </c>
    </row>
    <row r="80" spans="1:9" x14ac:dyDescent="0.3">
      <c r="A80" t="s">
        <v>53</v>
      </c>
      <c r="B80" t="s">
        <v>55</v>
      </c>
      <c r="C80" t="s">
        <v>1002</v>
      </c>
      <c r="D80" t="s">
        <v>983</v>
      </c>
      <c r="E80">
        <v>4.9415168733946602E-5</v>
      </c>
      <c r="F80">
        <v>9.3942948858514224E-5</v>
      </c>
      <c r="G80">
        <v>1.730284803853799E-4</v>
      </c>
      <c r="H80">
        <v>0</v>
      </c>
      <c r="I80">
        <v>3.3054521664861867E-5</v>
      </c>
    </row>
    <row r="81" spans="1:9" x14ac:dyDescent="0.3">
      <c r="A81" t="s">
        <v>53</v>
      </c>
      <c r="B81" t="s">
        <v>55</v>
      </c>
      <c r="C81" t="s">
        <v>1003</v>
      </c>
      <c r="D81" t="s">
        <v>983</v>
      </c>
      <c r="E81">
        <v>2.1684613628360681E-2</v>
      </c>
      <c r="F81">
        <v>0.10096270953589009</v>
      </c>
      <c r="G81">
        <v>0.2145082226230339</v>
      </c>
      <c r="H81">
        <v>0</v>
      </c>
      <c r="I81">
        <v>0</v>
      </c>
    </row>
    <row r="82" spans="1:9" x14ac:dyDescent="0.3">
      <c r="A82" t="s">
        <v>53</v>
      </c>
      <c r="B82" t="s">
        <v>55</v>
      </c>
      <c r="C82" t="s">
        <v>1004</v>
      </c>
      <c r="D82" t="s">
        <v>983</v>
      </c>
      <c r="E82">
        <v>2.547461992611702E-3</v>
      </c>
      <c r="F82">
        <v>1.1121086777623841E-2</v>
      </c>
      <c r="G82">
        <v>1.838834012442828E-2</v>
      </c>
      <c r="H82">
        <v>0</v>
      </c>
      <c r="I82">
        <v>0</v>
      </c>
    </row>
    <row r="83" spans="1:9" x14ac:dyDescent="0.3">
      <c r="A83" t="s">
        <v>53</v>
      </c>
      <c r="B83" t="s">
        <v>55</v>
      </c>
      <c r="C83" t="s">
        <v>1005</v>
      </c>
      <c r="D83" t="s">
        <v>983</v>
      </c>
      <c r="E83">
        <v>2.167922326059964E-2</v>
      </c>
      <c r="F83">
        <v>8.6676446293017004E-2</v>
      </c>
      <c r="G83">
        <v>0.2007273652680035</v>
      </c>
      <c r="H83">
        <v>0</v>
      </c>
      <c r="I83">
        <v>0</v>
      </c>
    </row>
    <row r="84" spans="1:9" x14ac:dyDescent="0.3">
      <c r="A84" t="s">
        <v>53</v>
      </c>
      <c r="B84" t="s">
        <v>55</v>
      </c>
      <c r="C84" t="s">
        <v>994</v>
      </c>
      <c r="D84" t="s">
        <v>983</v>
      </c>
      <c r="E84">
        <v>5.0357392338702421E-2</v>
      </c>
      <c r="F84">
        <v>0.31613543257948101</v>
      </c>
      <c r="G84">
        <v>1.5763969810972649</v>
      </c>
      <c r="H84">
        <v>0</v>
      </c>
      <c r="I84">
        <v>0</v>
      </c>
    </row>
    <row r="85" spans="1:9" x14ac:dyDescent="0.3">
      <c r="A85" t="s">
        <v>53</v>
      </c>
      <c r="B85" t="s">
        <v>55</v>
      </c>
      <c r="C85" t="s">
        <v>982</v>
      </c>
      <c r="D85" t="s">
        <v>983</v>
      </c>
      <c r="E85">
        <v>15.162276113511959</v>
      </c>
      <c r="F85">
        <v>1377256.6730173901</v>
      </c>
      <c r="G85">
        <v>0.83130843530435206</v>
      </c>
      <c r="H85">
        <v>0</v>
      </c>
      <c r="I85">
        <v>0</v>
      </c>
    </row>
    <row r="86" spans="1:9" x14ac:dyDescent="0.3">
      <c r="A86" t="s">
        <v>53</v>
      </c>
      <c r="B86" t="s">
        <v>55</v>
      </c>
      <c r="C86" t="s">
        <v>984</v>
      </c>
      <c r="D86" t="s">
        <v>983</v>
      </c>
      <c r="E86">
        <v>5.7624295113528033E-2</v>
      </c>
      <c r="F86">
        <v>0.47539373565477638</v>
      </c>
      <c r="G86">
        <v>2397173.166556851</v>
      </c>
      <c r="H86">
        <v>0</v>
      </c>
      <c r="I86">
        <v>0</v>
      </c>
    </row>
    <row r="87" spans="1:9" x14ac:dyDescent="0.3">
      <c r="A87" t="s">
        <v>53</v>
      </c>
      <c r="B87" t="s">
        <v>55</v>
      </c>
      <c r="C87" t="s">
        <v>1006</v>
      </c>
      <c r="D87" t="s">
        <v>983</v>
      </c>
      <c r="E87">
        <v>9.0652180751632158E-3</v>
      </c>
      <c r="F87">
        <v>3.2315354231863533E-2</v>
      </c>
      <c r="G87">
        <v>6.1299005487749428E-2</v>
      </c>
      <c r="H87">
        <v>0</v>
      </c>
      <c r="I87">
        <v>0</v>
      </c>
    </row>
    <row r="88" spans="1:9" x14ac:dyDescent="0.3">
      <c r="A88" t="s">
        <v>53</v>
      </c>
      <c r="B88" t="s">
        <v>55</v>
      </c>
      <c r="C88" t="s">
        <v>1007</v>
      </c>
      <c r="D88" t="s">
        <v>983</v>
      </c>
      <c r="E88">
        <v>9.6727796884241175E-3</v>
      </c>
      <c r="F88">
        <v>3.5772192755416238E-2</v>
      </c>
      <c r="G88">
        <v>6.6233795136965798E-2</v>
      </c>
      <c r="H88">
        <v>0</v>
      </c>
      <c r="I88">
        <v>0</v>
      </c>
    </row>
    <row r="89" spans="1:9" x14ac:dyDescent="0.3">
      <c r="A89" t="s">
        <v>53</v>
      </c>
      <c r="B89" t="s">
        <v>55</v>
      </c>
      <c r="C89" t="s">
        <v>985</v>
      </c>
      <c r="D89" t="s">
        <v>983</v>
      </c>
      <c r="E89">
        <v>0.1814304520583202</v>
      </c>
      <c r="F89">
        <v>1152306.929284516</v>
      </c>
      <c r="G89">
        <v>567692.62094702304</v>
      </c>
      <c r="H89">
        <v>0</v>
      </c>
      <c r="I89">
        <v>0</v>
      </c>
    </row>
    <row r="90" spans="1:9" x14ac:dyDescent="0.3">
      <c r="A90" t="s">
        <v>53</v>
      </c>
      <c r="B90" t="s">
        <v>55</v>
      </c>
      <c r="C90" t="s">
        <v>1008</v>
      </c>
      <c r="D90" t="s">
        <v>983</v>
      </c>
      <c r="E90">
        <v>4.8692920742928129E-2</v>
      </c>
      <c r="F90">
        <v>0.30750047151969251</v>
      </c>
      <c r="G90">
        <v>1.4701365400423081</v>
      </c>
      <c r="H90">
        <v>0</v>
      </c>
      <c r="I90">
        <v>0</v>
      </c>
    </row>
    <row r="91" spans="1:9" x14ac:dyDescent="0.3">
      <c r="A91" t="s">
        <v>53</v>
      </c>
      <c r="B91" t="s">
        <v>55</v>
      </c>
      <c r="C91" t="s">
        <v>1009</v>
      </c>
      <c r="D91" t="s">
        <v>983</v>
      </c>
      <c r="E91">
        <v>1.7545476589798539E-5</v>
      </c>
      <c r="F91">
        <v>2.6516474332052672E-5</v>
      </c>
      <c r="G91">
        <v>1.2310114763232829E-4</v>
      </c>
      <c r="H91">
        <v>0</v>
      </c>
      <c r="I91">
        <v>0</v>
      </c>
    </row>
    <row r="92" spans="1:9" x14ac:dyDescent="0.3">
      <c r="A92" t="s">
        <v>53</v>
      </c>
      <c r="B92" t="s">
        <v>55</v>
      </c>
      <c r="C92" t="s">
        <v>1010</v>
      </c>
      <c r="D92" t="s">
        <v>1011</v>
      </c>
      <c r="E92">
        <v>1.691287129484399E-3</v>
      </c>
      <c r="F92">
        <v>3.1437223859717219E-3</v>
      </c>
      <c r="G92">
        <v>5.2903946142525112E-3</v>
      </c>
      <c r="H92">
        <v>3.2881521782750179E-4</v>
      </c>
      <c r="I92">
        <v>1.1370475825541731E-3</v>
      </c>
    </row>
    <row r="93" spans="1:9" x14ac:dyDescent="0.3">
      <c r="A93" t="s">
        <v>53</v>
      </c>
      <c r="B93" t="s">
        <v>55</v>
      </c>
      <c r="C93" t="s">
        <v>1012</v>
      </c>
      <c r="D93" t="s">
        <v>1011</v>
      </c>
      <c r="E93">
        <v>1.5037598545450659E-3</v>
      </c>
      <c r="F93">
        <v>2.7528990331015099E-3</v>
      </c>
      <c r="G93">
        <v>4.5424833519945099E-3</v>
      </c>
      <c r="H93">
        <v>2.9909126443967093E-4</v>
      </c>
      <c r="I93">
        <v>1.026174346124927E-3</v>
      </c>
    </row>
    <row r="94" spans="1:9" x14ac:dyDescent="0.3">
      <c r="A94" t="s">
        <v>53</v>
      </c>
      <c r="B94" t="s">
        <v>55</v>
      </c>
      <c r="C94" t="s">
        <v>1013</v>
      </c>
      <c r="D94" t="s">
        <v>1011</v>
      </c>
      <c r="E94">
        <v>1.495115872870379E-3</v>
      </c>
      <c r="F94">
        <v>2.5992450342425212E-3</v>
      </c>
      <c r="G94">
        <v>4.2263178517266704E-3</v>
      </c>
      <c r="H94">
        <v>2.350989599135911E-4</v>
      </c>
      <c r="I94">
        <v>9.9154435931045272E-4</v>
      </c>
    </row>
    <row r="95" spans="1:9" x14ac:dyDescent="0.3">
      <c r="A95" t="s">
        <v>53</v>
      </c>
      <c r="B95" t="s">
        <v>55</v>
      </c>
      <c r="C95" t="s">
        <v>1014</v>
      </c>
      <c r="D95" t="s">
        <v>1011</v>
      </c>
      <c r="E95">
        <v>1.303185128466609E-3</v>
      </c>
      <c r="F95">
        <v>2.2050610557480511E-3</v>
      </c>
      <c r="G95">
        <v>3.5271266828968239E-3</v>
      </c>
      <c r="H95">
        <v>2.120395607936132E-4</v>
      </c>
      <c r="I95">
        <v>8.6797966033570057E-4</v>
      </c>
    </row>
    <row r="96" spans="1:9" x14ac:dyDescent="0.3">
      <c r="A96" t="s">
        <v>53</v>
      </c>
      <c r="B96" t="s">
        <v>55</v>
      </c>
      <c r="C96" t="s">
        <v>1015</v>
      </c>
      <c r="D96" t="s">
        <v>1016</v>
      </c>
      <c r="E96">
        <v>3.3046102202683818E-5</v>
      </c>
      <c r="F96">
        <v>4.4165197934916153E-5</v>
      </c>
      <c r="G96">
        <v>8.5877004641434418E-5</v>
      </c>
      <c r="H96">
        <v>0</v>
      </c>
      <c r="I96">
        <v>1.6363750441564009E-5</v>
      </c>
    </row>
    <row r="97" spans="1:9" x14ac:dyDescent="0.3">
      <c r="A97" t="s">
        <v>53</v>
      </c>
      <c r="B97" t="s">
        <v>55</v>
      </c>
      <c r="C97" t="s">
        <v>1017</v>
      </c>
      <c r="D97" t="s">
        <v>1018</v>
      </c>
      <c r="E97">
        <v>1.0842306814180341E-2</v>
      </c>
      <c r="F97">
        <v>5.0483693530951002E-2</v>
      </c>
      <c r="G97">
        <v>0.10725411131151689</v>
      </c>
      <c r="H97">
        <v>0</v>
      </c>
      <c r="I97">
        <v>0</v>
      </c>
    </row>
    <row r="98" spans="1:9" x14ac:dyDescent="0.3">
      <c r="A98" t="s">
        <v>53</v>
      </c>
      <c r="B98" t="s">
        <v>55</v>
      </c>
      <c r="C98" t="s">
        <v>1019</v>
      </c>
      <c r="D98" t="s">
        <v>1020</v>
      </c>
      <c r="E98">
        <v>1.273730996305851E-3</v>
      </c>
      <c r="F98">
        <v>5.5628821518178854E-3</v>
      </c>
      <c r="G98">
        <v>9.1941700622141399E-3</v>
      </c>
      <c r="H98">
        <v>0</v>
      </c>
      <c r="I98">
        <v>0</v>
      </c>
    </row>
    <row r="99" spans="1:9" x14ac:dyDescent="0.3">
      <c r="A99" t="s">
        <v>53</v>
      </c>
      <c r="B99" t="s">
        <v>55</v>
      </c>
      <c r="C99" t="s">
        <v>1021</v>
      </c>
      <c r="D99" t="s">
        <v>1022</v>
      </c>
      <c r="E99">
        <v>1.083961163029982E-2</v>
      </c>
      <c r="F99">
        <v>4.3340561909514491E-2</v>
      </c>
      <c r="G99">
        <v>0.10036368263400169</v>
      </c>
      <c r="H99">
        <v>0</v>
      </c>
      <c r="I99">
        <v>0</v>
      </c>
    </row>
    <row r="100" spans="1:9" x14ac:dyDescent="0.3">
      <c r="A100" t="s">
        <v>53</v>
      </c>
      <c r="B100" t="s">
        <v>55</v>
      </c>
      <c r="C100" t="s">
        <v>995</v>
      </c>
      <c r="D100" t="s">
        <v>996</v>
      </c>
      <c r="E100">
        <v>2.5178696169351211E-2</v>
      </c>
      <c r="F100">
        <v>0.1580700550527466</v>
      </c>
      <c r="G100">
        <v>0.78819849054863333</v>
      </c>
      <c r="H100">
        <v>0</v>
      </c>
      <c r="I100">
        <v>0</v>
      </c>
    </row>
    <row r="101" spans="1:9" x14ac:dyDescent="0.3">
      <c r="A101" t="s">
        <v>53</v>
      </c>
      <c r="B101" t="s">
        <v>55</v>
      </c>
      <c r="C101" t="s">
        <v>986</v>
      </c>
      <c r="D101" t="s">
        <v>987</v>
      </c>
      <c r="E101">
        <v>7.5811380567559823</v>
      </c>
      <c r="F101">
        <v>688628.33651103673</v>
      </c>
      <c r="G101">
        <v>0.41565421765217508</v>
      </c>
      <c r="H101">
        <v>0</v>
      </c>
      <c r="I101">
        <v>0</v>
      </c>
    </row>
    <row r="102" spans="1:9" x14ac:dyDescent="0.3">
      <c r="A102" t="s">
        <v>53</v>
      </c>
      <c r="B102" t="s">
        <v>55</v>
      </c>
      <c r="C102" t="s">
        <v>988</v>
      </c>
      <c r="D102" t="s">
        <v>989</v>
      </c>
      <c r="E102">
        <v>2.881214755676402E-2</v>
      </c>
      <c r="F102">
        <v>0.23769920659039359</v>
      </c>
      <c r="G102">
        <v>1198586.583278426</v>
      </c>
      <c r="H102">
        <v>0</v>
      </c>
      <c r="I102">
        <v>0</v>
      </c>
    </row>
    <row r="103" spans="1:9" x14ac:dyDescent="0.3">
      <c r="A103" t="s">
        <v>53</v>
      </c>
      <c r="B103" t="s">
        <v>55</v>
      </c>
      <c r="C103" t="s">
        <v>1023</v>
      </c>
      <c r="D103" t="s">
        <v>1024</v>
      </c>
      <c r="E103">
        <v>4.5326090375816079E-3</v>
      </c>
      <c r="F103">
        <v>1.6160015878937749E-2</v>
      </c>
      <c r="G103">
        <v>3.064950274387469E-2</v>
      </c>
      <c r="H103">
        <v>0</v>
      </c>
      <c r="I103">
        <v>0</v>
      </c>
    </row>
    <row r="104" spans="1:9" x14ac:dyDescent="0.3">
      <c r="A104" t="s">
        <v>53</v>
      </c>
      <c r="B104" t="s">
        <v>55</v>
      </c>
      <c r="C104" t="s">
        <v>1025</v>
      </c>
      <c r="D104" t="s">
        <v>1026</v>
      </c>
      <c r="E104">
        <v>4.8363898442120587E-3</v>
      </c>
      <c r="F104">
        <v>1.788843514071407E-2</v>
      </c>
      <c r="G104">
        <v>3.3116897568482913E-2</v>
      </c>
      <c r="H104">
        <v>0</v>
      </c>
      <c r="I104">
        <v>0</v>
      </c>
    </row>
    <row r="105" spans="1:9" x14ac:dyDescent="0.3">
      <c r="A105" t="s">
        <v>53</v>
      </c>
      <c r="B105" t="s">
        <v>55</v>
      </c>
      <c r="C105" t="s">
        <v>990</v>
      </c>
      <c r="D105" t="s">
        <v>991</v>
      </c>
      <c r="E105">
        <v>9.0715226029160115E-2</v>
      </c>
      <c r="F105">
        <v>576153.4646446011</v>
      </c>
      <c r="G105">
        <v>283846.31047351129</v>
      </c>
      <c r="H105">
        <v>0</v>
      </c>
      <c r="I105">
        <v>0</v>
      </c>
    </row>
    <row r="106" spans="1:9" x14ac:dyDescent="0.3">
      <c r="A106" t="s">
        <v>53</v>
      </c>
      <c r="B106" t="s">
        <v>55</v>
      </c>
      <c r="C106" t="s">
        <v>1027</v>
      </c>
      <c r="D106" t="s">
        <v>1028</v>
      </c>
      <c r="E106">
        <v>2.4346460371464061E-2</v>
      </c>
      <c r="F106">
        <v>0.15375257452285249</v>
      </c>
      <c r="G106">
        <v>0.73506827002115416</v>
      </c>
      <c r="H106">
        <v>0</v>
      </c>
      <c r="I106">
        <v>0</v>
      </c>
    </row>
    <row r="107" spans="1:9" x14ac:dyDescent="0.3">
      <c r="A107" t="s">
        <v>53</v>
      </c>
      <c r="B107" t="s">
        <v>55</v>
      </c>
      <c r="C107" t="s">
        <v>1029</v>
      </c>
      <c r="D107" t="s">
        <v>1030</v>
      </c>
      <c r="E107">
        <v>2.2407477212534169E-5</v>
      </c>
      <c r="F107">
        <v>4.5895511831946638E-5</v>
      </c>
      <c r="G107">
        <v>2.099187923825696E-4</v>
      </c>
      <c r="H107">
        <v>0</v>
      </c>
      <c r="I107">
        <v>0</v>
      </c>
    </row>
    <row r="108" spans="1:9" x14ac:dyDescent="0.3">
      <c r="A108" t="s">
        <v>53</v>
      </c>
      <c r="B108" t="s">
        <v>55</v>
      </c>
      <c r="C108" t="s">
        <v>1029</v>
      </c>
      <c r="D108" t="s">
        <v>1031</v>
      </c>
      <c r="E108">
        <v>1.7297279957168949E-5</v>
      </c>
      <c r="F108">
        <v>4.0848924079625217E-5</v>
      </c>
      <c r="G108">
        <v>1.5520292221682031E-4</v>
      </c>
      <c r="H108">
        <v>0</v>
      </c>
      <c r="I108">
        <v>0</v>
      </c>
    </row>
    <row r="109" spans="1:9" x14ac:dyDescent="0.3">
      <c r="A109" t="s">
        <v>53</v>
      </c>
      <c r="B109" t="s">
        <v>55</v>
      </c>
      <c r="C109" t="s">
        <v>1032</v>
      </c>
      <c r="D109" t="s">
        <v>1030</v>
      </c>
      <c r="E109">
        <v>6.6033229546756689E-6</v>
      </c>
      <c r="F109">
        <v>1.059444128094975E-5</v>
      </c>
      <c r="G109">
        <v>2.031484130927699E-5</v>
      </c>
      <c r="H109">
        <v>0</v>
      </c>
      <c r="I109">
        <v>0</v>
      </c>
    </row>
    <row r="110" spans="1:9" x14ac:dyDescent="0.3">
      <c r="A110" t="s">
        <v>53</v>
      </c>
      <c r="B110" t="s">
        <v>55</v>
      </c>
      <c r="C110" t="s">
        <v>1033</v>
      </c>
      <c r="D110" t="s">
        <v>1030</v>
      </c>
      <c r="E110">
        <v>3.8213931292949951E-5</v>
      </c>
      <c r="F110">
        <v>6.2565306404618225E-5</v>
      </c>
      <c r="G110">
        <v>1.9303035581757369E-4</v>
      </c>
      <c r="H110">
        <v>0</v>
      </c>
      <c r="I110">
        <v>0</v>
      </c>
    </row>
    <row r="111" spans="1:9" x14ac:dyDescent="0.3">
      <c r="A111" t="s">
        <v>53</v>
      </c>
      <c r="B111" t="s">
        <v>55</v>
      </c>
      <c r="C111" t="s">
        <v>1034</v>
      </c>
      <c r="D111" t="s">
        <v>1031</v>
      </c>
      <c r="E111">
        <v>6.5161954588217818E-6</v>
      </c>
      <c r="F111">
        <v>9.0493784665946296E-6</v>
      </c>
      <c r="G111">
        <v>1.7534421999768129E-5</v>
      </c>
      <c r="H111">
        <v>0</v>
      </c>
      <c r="I111">
        <v>0</v>
      </c>
    </row>
    <row r="112" spans="1:9" x14ac:dyDescent="0.3">
      <c r="A112" t="s">
        <v>53</v>
      </c>
      <c r="B112" t="s">
        <v>55</v>
      </c>
      <c r="C112" t="s">
        <v>1035</v>
      </c>
      <c r="D112" t="s">
        <v>1031</v>
      </c>
      <c r="E112">
        <v>4.273046516953329E-5</v>
      </c>
      <c r="F112">
        <v>5.3810083455759693E-5</v>
      </c>
      <c r="G112">
        <v>1.706898660546594E-4</v>
      </c>
      <c r="H112">
        <v>0</v>
      </c>
      <c r="I112">
        <v>0</v>
      </c>
    </row>
    <row r="113" spans="1:9" x14ac:dyDescent="0.3">
      <c r="A113" t="s">
        <v>53</v>
      </c>
      <c r="B113" t="s">
        <v>55</v>
      </c>
      <c r="C113" t="s">
        <v>1036</v>
      </c>
      <c r="D113" t="s">
        <v>993</v>
      </c>
      <c r="E113">
        <v>6.4803123026019611E-5</v>
      </c>
      <c r="F113">
        <v>1.503741901845852E-4</v>
      </c>
      <c r="G113">
        <v>1.086785501676071E-3</v>
      </c>
      <c r="H113">
        <v>0</v>
      </c>
      <c r="I113">
        <v>0</v>
      </c>
    </row>
    <row r="114" spans="1:9" x14ac:dyDescent="0.3">
      <c r="A114" t="s">
        <v>53</v>
      </c>
      <c r="B114" t="s">
        <v>55</v>
      </c>
      <c r="C114" t="s">
        <v>1037</v>
      </c>
      <c r="D114" t="s">
        <v>993</v>
      </c>
      <c r="E114">
        <v>1.9219712500071319E-5</v>
      </c>
      <c r="F114">
        <v>4.3649195962395089E-5</v>
      </c>
      <c r="G114">
        <v>1.4279356135791721E-4</v>
      </c>
      <c r="H114">
        <v>0</v>
      </c>
      <c r="I114">
        <v>0</v>
      </c>
    </row>
    <row r="115" spans="1:9" x14ac:dyDescent="0.3">
      <c r="A115" t="s">
        <v>53</v>
      </c>
      <c r="B115" t="s">
        <v>55</v>
      </c>
      <c r="C115" t="s">
        <v>992</v>
      </c>
      <c r="D115" t="s">
        <v>993</v>
      </c>
      <c r="E115">
        <v>2.366416254889162E-4</v>
      </c>
      <c r="F115">
        <v>2.6674334314826127E-4</v>
      </c>
      <c r="G115">
        <v>1.5773690737720151E-3</v>
      </c>
      <c r="H115">
        <v>0</v>
      </c>
      <c r="I115">
        <v>0</v>
      </c>
    </row>
    <row r="116" spans="1:9" x14ac:dyDescent="0.3">
      <c r="A116" t="s">
        <v>53</v>
      </c>
      <c r="B116" t="s">
        <v>55</v>
      </c>
      <c r="C116" t="s">
        <v>1038</v>
      </c>
      <c r="D116" t="s">
        <v>1039</v>
      </c>
      <c r="E116">
        <v>2.7354146133881522E-4</v>
      </c>
      <c r="F116">
        <v>2.4838314480568911E-4</v>
      </c>
      <c r="G116">
        <v>6.8146535404255333E-4</v>
      </c>
      <c r="H116">
        <v>0</v>
      </c>
      <c r="I116">
        <v>7.7071053772519724E-4</v>
      </c>
    </row>
    <row r="117" spans="1:9" x14ac:dyDescent="0.3">
      <c r="A117" t="s">
        <v>53</v>
      </c>
      <c r="B117" t="s">
        <v>56</v>
      </c>
      <c r="C117" t="s">
        <v>978</v>
      </c>
      <c r="D117" t="s">
        <v>366</v>
      </c>
      <c r="E117">
        <v>2.382116691675612E-2</v>
      </c>
      <c r="F117">
        <v>1997859.3734543361</v>
      </c>
      <c r="G117">
        <v>1962410.5699997949</v>
      </c>
      <c r="H117">
        <v>0</v>
      </c>
      <c r="I117">
        <v>1.0925014081563521E-3</v>
      </c>
    </row>
    <row r="118" spans="1:9" x14ac:dyDescent="0.3">
      <c r="A118" t="s">
        <v>53</v>
      </c>
      <c r="B118" t="s">
        <v>56</v>
      </c>
      <c r="C118" t="s">
        <v>150</v>
      </c>
      <c r="D118" t="s">
        <v>66</v>
      </c>
      <c r="E118">
        <v>6.8154088434266827E-6</v>
      </c>
      <c r="F118">
        <v>1.022053358421374E-5</v>
      </c>
      <c r="G118">
        <v>1.3922819983353241E-5</v>
      </c>
      <c r="H118">
        <v>0</v>
      </c>
      <c r="I118">
        <v>2.216458694801345E-6</v>
      </c>
    </row>
    <row r="119" spans="1:9" x14ac:dyDescent="0.3">
      <c r="A119" t="s">
        <v>53</v>
      </c>
      <c r="B119" t="s">
        <v>56</v>
      </c>
      <c r="C119" t="s">
        <v>997</v>
      </c>
      <c r="D119" t="s">
        <v>366</v>
      </c>
      <c r="E119">
        <v>1.6630500842165869E-3</v>
      </c>
      <c r="F119">
        <v>2.4634328308509989E-3</v>
      </c>
      <c r="G119">
        <v>3.240360803810243E-3</v>
      </c>
      <c r="H119">
        <v>0</v>
      </c>
      <c r="I119">
        <v>5.5938664150817247E-4</v>
      </c>
    </row>
    <row r="120" spans="1:9" x14ac:dyDescent="0.3">
      <c r="A120" t="s">
        <v>53</v>
      </c>
      <c r="B120" t="s">
        <v>56</v>
      </c>
      <c r="C120" t="s">
        <v>151</v>
      </c>
      <c r="D120" t="s">
        <v>66</v>
      </c>
      <c r="E120">
        <v>1.395186973697626E-5</v>
      </c>
      <c r="F120">
        <v>2.1244373877126441E-5</v>
      </c>
      <c r="G120">
        <v>3.0239021731983491E-5</v>
      </c>
      <c r="H120">
        <v>0</v>
      </c>
      <c r="I120">
        <v>2.4933906185068241E-6</v>
      </c>
    </row>
    <row r="121" spans="1:9" x14ac:dyDescent="0.3">
      <c r="A121" t="s">
        <v>53</v>
      </c>
      <c r="B121" t="s">
        <v>56</v>
      </c>
      <c r="C121" t="s">
        <v>998</v>
      </c>
      <c r="D121" t="s">
        <v>366</v>
      </c>
      <c r="E121">
        <v>1.252181662702378E-3</v>
      </c>
      <c r="F121">
        <v>1.8521497730643701E-3</v>
      </c>
      <c r="G121">
        <v>2.5182207705090219E-3</v>
      </c>
      <c r="H121">
        <v>0</v>
      </c>
      <c r="I121">
        <v>2.3512909872862341E-4</v>
      </c>
    </row>
    <row r="122" spans="1:9" x14ac:dyDescent="0.3">
      <c r="A122" t="s">
        <v>53</v>
      </c>
      <c r="B122" t="s">
        <v>56</v>
      </c>
      <c r="C122" t="s">
        <v>979</v>
      </c>
      <c r="D122" t="s">
        <v>980</v>
      </c>
      <c r="E122">
        <v>4.4951683187814097E-2</v>
      </c>
      <c r="F122">
        <v>1.6739619397094661</v>
      </c>
      <c r="G122">
        <v>61.442804470009428</v>
      </c>
      <c r="H122">
        <v>0</v>
      </c>
      <c r="I122">
        <v>3.2362480342505809E-4</v>
      </c>
    </row>
    <row r="123" spans="1:9" x14ac:dyDescent="0.3">
      <c r="A123" t="s">
        <v>53</v>
      </c>
      <c r="B123" t="s">
        <v>56</v>
      </c>
      <c r="C123" t="s">
        <v>981</v>
      </c>
      <c r="D123" t="s">
        <v>366</v>
      </c>
      <c r="E123">
        <v>5.8304100082977799</v>
      </c>
      <c r="F123">
        <v>217.1194436927654</v>
      </c>
      <c r="G123">
        <v>7969.3732629113329</v>
      </c>
      <c r="H123">
        <v>0</v>
      </c>
      <c r="I123">
        <v>4.197540912849218E-2</v>
      </c>
    </row>
    <row r="124" spans="1:9" x14ac:dyDescent="0.3">
      <c r="A124" t="s">
        <v>53</v>
      </c>
      <c r="B124" t="s">
        <v>56</v>
      </c>
      <c r="C124" t="s">
        <v>999</v>
      </c>
      <c r="D124" t="s">
        <v>980</v>
      </c>
      <c r="E124">
        <v>4.3003532132592522E-5</v>
      </c>
      <c r="F124">
        <v>4.819518032174676E-5</v>
      </c>
      <c r="G124">
        <v>8.2046912097184449E-5</v>
      </c>
      <c r="H124">
        <v>0</v>
      </c>
      <c r="I124">
        <v>1.6315220316217569E-5</v>
      </c>
    </row>
    <row r="125" spans="1:9" x14ac:dyDescent="0.3">
      <c r="A125" t="s">
        <v>53</v>
      </c>
      <c r="B125" t="s">
        <v>56</v>
      </c>
      <c r="C125" t="s">
        <v>1000</v>
      </c>
      <c r="D125" t="s">
        <v>366</v>
      </c>
      <c r="E125">
        <v>2.913537622668703E-3</v>
      </c>
      <c r="F125">
        <v>2.9856546210314931E-3</v>
      </c>
      <c r="G125">
        <v>5.0827435566993869E-3</v>
      </c>
      <c r="H125">
        <v>0</v>
      </c>
      <c r="I125">
        <v>1.1577285959902101E-3</v>
      </c>
    </row>
    <row r="126" spans="1:9" x14ac:dyDescent="0.3">
      <c r="A126" t="s">
        <v>53</v>
      </c>
      <c r="B126" t="s">
        <v>56</v>
      </c>
      <c r="C126" t="s">
        <v>1001</v>
      </c>
      <c r="D126" t="s">
        <v>983</v>
      </c>
      <c r="E126">
        <v>8.0865781062767709E-3</v>
      </c>
      <c r="F126">
        <v>1.20173431851001E-2</v>
      </c>
      <c r="G126">
        <v>2.3022652216676459E-2</v>
      </c>
      <c r="H126">
        <v>1.061012789344567E-3</v>
      </c>
      <c r="I126">
        <v>5.3199890707567032E-3</v>
      </c>
    </row>
    <row r="127" spans="1:9" x14ac:dyDescent="0.3">
      <c r="A127" t="s">
        <v>53</v>
      </c>
      <c r="B127" t="s">
        <v>56</v>
      </c>
      <c r="C127" t="s">
        <v>1002</v>
      </c>
      <c r="D127" t="s">
        <v>983</v>
      </c>
      <c r="E127">
        <v>2.5948156833661011E-5</v>
      </c>
      <c r="F127">
        <v>7.670550331114884E-5</v>
      </c>
      <c r="G127">
        <v>1.73887877697275E-4</v>
      </c>
      <c r="H127">
        <v>0</v>
      </c>
      <c r="I127">
        <v>3.3051331555529782E-5</v>
      </c>
    </row>
    <row r="128" spans="1:9" x14ac:dyDescent="0.3">
      <c r="A128" t="s">
        <v>53</v>
      </c>
      <c r="B128" t="s">
        <v>56</v>
      </c>
      <c r="C128" t="s">
        <v>1003</v>
      </c>
      <c r="D128" t="s">
        <v>983</v>
      </c>
      <c r="E128">
        <v>2.3952121446983561E-2</v>
      </c>
      <c r="F128">
        <v>0.15444862074266311</v>
      </c>
      <c r="G128">
        <v>0.24859248540358389</v>
      </c>
      <c r="H128">
        <v>0</v>
      </c>
      <c r="I128">
        <v>0</v>
      </c>
    </row>
    <row r="129" spans="1:9" x14ac:dyDescent="0.3">
      <c r="A129" t="s">
        <v>53</v>
      </c>
      <c r="B129" t="s">
        <v>56</v>
      </c>
      <c r="C129" t="s">
        <v>1004</v>
      </c>
      <c r="D129" t="s">
        <v>983</v>
      </c>
      <c r="E129">
        <v>2.8051615661710961E-3</v>
      </c>
      <c r="F129">
        <v>1.0373007756327801E-2</v>
      </c>
      <c r="G129">
        <v>1.8647155109530779E-2</v>
      </c>
      <c r="H129">
        <v>0</v>
      </c>
      <c r="I129">
        <v>0</v>
      </c>
    </row>
    <row r="130" spans="1:9" x14ac:dyDescent="0.3">
      <c r="A130" t="s">
        <v>53</v>
      </c>
      <c r="B130" t="s">
        <v>56</v>
      </c>
      <c r="C130" t="s">
        <v>1005</v>
      </c>
      <c r="D130" t="s">
        <v>983</v>
      </c>
      <c r="E130">
        <v>2.3100921014603908E-2</v>
      </c>
      <c r="F130">
        <v>0.12966874402019121</v>
      </c>
      <c r="G130">
        <v>0.22535332012890091</v>
      </c>
      <c r="H130">
        <v>0</v>
      </c>
      <c r="I130">
        <v>0</v>
      </c>
    </row>
    <row r="131" spans="1:9" x14ac:dyDescent="0.3">
      <c r="A131" t="s">
        <v>53</v>
      </c>
      <c r="B131" t="s">
        <v>56</v>
      </c>
      <c r="C131" t="s">
        <v>994</v>
      </c>
      <c r="D131" t="s">
        <v>983</v>
      </c>
      <c r="E131">
        <v>5.8575759066332743E-2</v>
      </c>
      <c r="F131">
        <v>2.5993366781311509</v>
      </c>
      <c r="G131">
        <v>45363.327414638778</v>
      </c>
      <c r="H131">
        <v>0</v>
      </c>
      <c r="I131">
        <v>0</v>
      </c>
    </row>
    <row r="132" spans="1:9" x14ac:dyDescent="0.3">
      <c r="A132" t="s">
        <v>53</v>
      </c>
      <c r="B132" t="s">
        <v>56</v>
      </c>
      <c r="C132" t="s">
        <v>982</v>
      </c>
      <c r="D132" t="s">
        <v>983</v>
      </c>
      <c r="E132">
        <v>15.160861971927609</v>
      </c>
      <c r="F132">
        <v>1377257.1551748619</v>
      </c>
      <c r="G132">
        <v>0.37743252077532058</v>
      </c>
      <c r="H132">
        <v>0</v>
      </c>
      <c r="I132">
        <v>0</v>
      </c>
    </row>
    <row r="133" spans="1:9" x14ac:dyDescent="0.3">
      <c r="A133" t="s">
        <v>53</v>
      </c>
      <c r="B133" t="s">
        <v>56</v>
      </c>
      <c r="C133" t="s">
        <v>984</v>
      </c>
      <c r="D133" t="s">
        <v>983</v>
      </c>
      <c r="E133">
        <v>6.3432877865370441E-2</v>
      </c>
      <c r="F133">
        <v>899073.9901720772</v>
      </c>
      <c r="G133">
        <v>3783651.9133018591</v>
      </c>
      <c r="H133">
        <v>0</v>
      </c>
      <c r="I133">
        <v>0</v>
      </c>
    </row>
    <row r="134" spans="1:9" x14ac:dyDescent="0.3">
      <c r="A134" t="s">
        <v>53</v>
      </c>
      <c r="B134" t="s">
        <v>56</v>
      </c>
      <c r="C134" t="s">
        <v>1006</v>
      </c>
      <c r="D134" t="s">
        <v>983</v>
      </c>
      <c r="E134">
        <v>9.2677224291792207E-3</v>
      </c>
      <c r="F134">
        <v>3.499715887166114E-2</v>
      </c>
      <c r="G134">
        <v>6.5329636933240912E-2</v>
      </c>
      <c r="H134">
        <v>0</v>
      </c>
      <c r="I134">
        <v>0</v>
      </c>
    </row>
    <row r="135" spans="1:9" x14ac:dyDescent="0.3">
      <c r="A135" t="s">
        <v>53</v>
      </c>
      <c r="B135" t="s">
        <v>56</v>
      </c>
      <c r="C135" t="s">
        <v>1007</v>
      </c>
      <c r="D135" t="s">
        <v>983</v>
      </c>
      <c r="E135">
        <v>9.9136873436574697E-3</v>
      </c>
      <c r="F135">
        <v>3.7119715533031068E-2</v>
      </c>
      <c r="G135">
        <v>7.0627624117742635E-2</v>
      </c>
      <c r="H135">
        <v>0</v>
      </c>
      <c r="I135">
        <v>0</v>
      </c>
    </row>
    <row r="136" spans="1:9" x14ac:dyDescent="0.3">
      <c r="A136" t="s">
        <v>53</v>
      </c>
      <c r="B136" t="s">
        <v>56</v>
      </c>
      <c r="C136" t="s">
        <v>985</v>
      </c>
      <c r="D136" t="s">
        <v>983</v>
      </c>
      <c r="E136">
        <v>0.17069881476009061</v>
      </c>
      <c r="F136">
        <v>1719999.148943122</v>
      </c>
      <c r="G136">
        <v>0.5223997700171783</v>
      </c>
      <c r="H136">
        <v>0</v>
      </c>
      <c r="I136">
        <v>0</v>
      </c>
    </row>
    <row r="137" spans="1:9" x14ac:dyDescent="0.3">
      <c r="A137" t="s">
        <v>53</v>
      </c>
      <c r="B137" t="s">
        <v>56</v>
      </c>
      <c r="C137" t="s">
        <v>1008</v>
      </c>
      <c r="D137" t="s">
        <v>983</v>
      </c>
      <c r="E137">
        <v>5.7115409354232469E-2</v>
      </c>
      <c r="F137">
        <v>2.5266410482941248</v>
      </c>
      <c r="G137">
        <v>43301.609545361927</v>
      </c>
      <c r="H137">
        <v>0</v>
      </c>
      <c r="I137">
        <v>0</v>
      </c>
    </row>
    <row r="138" spans="1:9" x14ac:dyDescent="0.3">
      <c r="A138" t="s">
        <v>53</v>
      </c>
      <c r="B138" t="s">
        <v>56</v>
      </c>
      <c r="C138" t="s">
        <v>1009</v>
      </c>
      <c r="D138" t="s">
        <v>983</v>
      </c>
      <c r="E138">
        <v>1.5112127112471511E-5</v>
      </c>
      <c r="F138">
        <v>1.6039438039773609E-5</v>
      </c>
      <c r="G138">
        <v>2.7190251217557178E-4</v>
      </c>
      <c r="H138">
        <v>0</v>
      </c>
      <c r="I138">
        <v>0</v>
      </c>
    </row>
    <row r="139" spans="1:9" x14ac:dyDescent="0.3">
      <c r="A139" t="s">
        <v>53</v>
      </c>
      <c r="B139" t="s">
        <v>56</v>
      </c>
      <c r="C139" t="s">
        <v>1010</v>
      </c>
      <c r="D139" t="s">
        <v>1011</v>
      </c>
      <c r="E139">
        <v>1.6756763092109681E-3</v>
      </c>
      <c r="F139">
        <v>2.5078827395921431E-3</v>
      </c>
      <c r="G139">
        <v>5.3456627335934544E-3</v>
      </c>
      <c r="H139">
        <v>3.2881532999880578E-4</v>
      </c>
      <c r="I139">
        <v>1.136997821680145E-3</v>
      </c>
    </row>
    <row r="140" spans="1:9" x14ac:dyDescent="0.3">
      <c r="A140" t="s">
        <v>53</v>
      </c>
      <c r="B140" t="s">
        <v>56</v>
      </c>
      <c r="C140" t="s">
        <v>1012</v>
      </c>
      <c r="D140" t="s">
        <v>1011</v>
      </c>
      <c r="E140">
        <v>1.4895621111582231E-3</v>
      </c>
      <c r="F140">
        <v>2.2038649804701242E-3</v>
      </c>
      <c r="G140">
        <v>4.58167010466094E-3</v>
      </c>
      <c r="H140">
        <v>2.990913652181163E-4</v>
      </c>
      <c r="I140">
        <v>1.026184546081446E-3</v>
      </c>
    </row>
    <row r="141" spans="1:9" x14ac:dyDescent="0.3">
      <c r="A141" t="s">
        <v>53</v>
      </c>
      <c r="B141" t="s">
        <v>56</v>
      </c>
      <c r="C141" t="s">
        <v>1013</v>
      </c>
      <c r="D141" t="s">
        <v>1011</v>
      </c>
      <c r="E141">
        <v>1.4805113361722349E-3</v>
      </c>
      <c r="F141">
        <v>2.2102303956741971E-3</v>
      </c>
      <c r="G141">
        <v>4.2447986315643869E-3</v>
      </c>
      <c r="H141">
        <v>2.350990345515765E-4</v>
      </c>
      <c r="I141">
        <v>9.9155329858008757E-4</v>
      </c>
    </row>
    <row r="142" spans="1:9" x14ac:dyDescent="0.3">
      <c r="A142" t="s">
        <v>53</v>
      </c>
      <c r="B142" t="s">
        <v>56</v>
      </c>
      <c r="C142" t="s">
        <v>1014</v>
      </c>
      <c r="D142" t="s">
        <v>1011</v>
      </c>
      <c r="E142">
        <v>1.2912937482132611E-3</v>
      </c>
      <c r="F142">
        <v>1.8985048937290841E-3</v>
      </c>
      <c r="G142">
        <v>3.5417726519068192E-3</v>
      </c>
      <c r="H142">
        <v>2.1203963761186659E-4</v>
      </c>
      <c r="I142">
        <v>8.6798698216943894E-4</v>
      </c>
    </row>
    <row r="143" spans="1:9" x14ac:dyDescent="0.3">
      <c r="A143" t="s">
        <v>53</v>
      </c>
      <c r="B143" t="s">
        <v>56</v>
      </c>
      <c r="C143" t="s">
        <v>1015</v>
      </c>
      <c r="D143" t="s">
        <v>1016</v>
      </c>
      <c r="E143">
        <v>1.101960524191194E-5</v>
      </c>
      <c r="F143">
        <v>3.5409342617547763E-5</v>
      </c>
      <c r="G143">
        <v>8.6466842856077584E-5</v>
      </c>
      <c r="H143">
        <v>0</v>
      </c>
      <c r="I143">
        <v>1.6360469833348509E-5</v>
      </c>
    </row>
    <row r="144" spans="1:9" x14ac:dyDescent="0.3">
      <c r="A144" t="s">
        <v>53</v>
      </c>
      <c r="B144" t="s">
        <v>56</v>
      </c>
      <c r="C144" t="s">
        <v>1017</v>
      </c>
      <c r="D144" t="s">
        <v>1018</v>
      </c>
      <c r="E144">
        <v>1.1976060723491781E-2</v>
      </c>
      <c r="F144">
        <v>7.7226649134337397E-2</v>
      </c>
      <c r="G144">
        <v>0.1242962427017922</v>
      </c>
      <c r="H144">
        <v>0</v>
      </c>
      <c r="I144">
        <v>0</v>
      </c>
    </row>
    <row r="145" spans="1:9" x14ac:dyDescent="0.3">
      <c r="A145" t="s">
        <v>53</v>
      </c>
      <c r="B145" t="s">
        <v>56</v>
      </c>
      <c r="C145" t="s">
        <v>1019</v>
      </c>
      <c r="D145" t="s">
        <v>1020</v>
      </c>
      <c r="E145">
        <v>1.4025807830855481E-3</v>
      </c>
      <c r="F145">
        <v>5.1888426411698723E-3</v>
      </c>
      <c r="G145">
        <v>9.3235775547653929E-3</v>
      </c>
      <c r="H145">
        <v>0</v>
      </c>
      <c r="I145">
        <v>0</v>
      </c>
    </row>
    <row r="146" spans="1:9" x14ac:dyDescent="0.3">
      <c r="A146" t="s">
        <v>53</v>
      </c>
      <c r="B146" t="s">
        <v>56</v>
      </c>
      <c r="C146" t="s">
        <v>1021</v>
      </c>
      <c r="D146" t="s">
        <v>1022</v>
      </c>
      <c r="E146">
        <v>1.1550460507301951E-2</v>
      </c>
      <c r="F146">
        <v>6.4836710773101616E-2</v>
      </c>
      <c r="G146">
        <v>0.1126766600644506</v>
      </c>
      <c r="H146">
        <v>0</v>
      </c>
      <c r="I146">
        <v>0</v>
      </c>
    </row>
    <row r="147" spans="1:9" x14ac:dyDescent="0.3">
      <c r="A147" t="s">
        <v>53</v>
      </c>
      <c r="B147" t="s">
        <v>56</v>
      </c>
      <c r="C147" t="s">
        <v>995</v>
      </c>
      <c r="D147" t="s">
        <v>996</v>
      </c>
      <c r="E147">
        <v>2.9287879533166371E-2</v>
      </c>
      <c r="F147">
        <v>1.2996706778285769</v>
      </c>
      <c r="G147">
        <v>22681.663707319189</v>
      </c>
      <c r="H147">
        <v>0</v>
      </c>
      <c r="I147">
        <v>0</v>
      </c>
    </row>
    <row r="148" spans="1:9" x14ac:dyDescent="0.3">
      <c r="A148" t="s">
        <v>53</v>
      </c>
      <c r="B148" t="s">
        <v>56</v>
      </c>
      <c r="C148" t="s">
        <v>986</v>
      </c>
      <c r="D148" t="s">
        <v>987</v>
      </c>
      <c r="E148">
        <v>7.5804309859638037</v>
      </c>
      <c r="F148">
        <v>688628.57758978207</v>
      </c>
      <c r="G148">
        <v>0.18871626038766079</v>
      </c>
      <c r="H148">
        <v>0</v>
      </c>
      <c r="I148">
        <v>0</v>
      </c>
    </row>
    <row r="149" spans="1:9" x14ac:dyDescent="0.3">
      <c r="A149" t="s">
        <v>53</v>
      </c>
      <c r="B149" t="s">
        <v>56</v>
      </c>
      <c r="C149" t="s">
        <v>988</v>
      </c>
      <c r="D149" t="s">
        <v>989</v>
      </c>
      <c r="E149">
        <v>3.171643893268522E-2</v>
      </c>
      <c r="F149">
        <v>449536.9950883881</v>
      </c>
      <c r="G149">
        <v>1891825.9566509291</v>
      </c>
      <c r="H149">
        <v>0</v>
      </c>
      <c r="I149">
        <v>0</v>
      </c>
    </row>
    <row r="150" spans="1:9" x14ac:dyDescent="0.3">
      <c r="A150" t="s">
        <v>53</v>
      </c>
      <c r="B150" t="s">
        <v>56</v>
      </c>
      <c r="C150" t="s">
        <v>1023</v>
      </c>
      <c r="D150" t="s">
        <v>1024</v>
      </c>
      <c r="E150">
        <v>4.6338612145896104E-3</v>
      </c>
      <c r="F150">
        <v>1.7500918198836559E-2</v>
      </c>
      <c r="G150">
        <v>3.2664818466620463E-2</v>
      </c>
      <c r="H150">
        <v>0</v>
      </c>
      <c r="I150">
        <v>0</v>
      </c>
    </row>
    <row r="151" spans="1:9" x14ac:dyDescent="0.3">
      <c r="A151" t="s">
        <v>53</v>
      </c>
      <c r="B151" t="s">
        <v>56</v>
      </c>
      <c r="C151" t="s">
        <v>1025</v>
      </c>
      <c r="D151" t="s">
        <v>1026</v>
      </c>
      <c r="E151">
        <v>4.9568436718287348E-3</v>
      </c>
      <c r="F151">
        <v>1.856219652952152E-2</v>
      </c>
      <c r="G151">
        <v>3.5313812058871311E-2</v>
      </c>
      <c r="H151">
        <v>0</v>
      </c>
      <c r="I151">
        <v>0</v>
      </c>
    </row>
    <row r="152" spans="1:9" x14ac:dyDescent="0.3">
      <c r="A152" t="s">
        <v>53</v>
      </c>
      <c r="B152" t="s">
        <v>56</v>
      </c>
      <c r="C152" t="s">
        <v>990</v>
      </c>
      <c r="D152" t="s">
        <v>991</v>
      </c>
      <c r="E152">
        <v>8.5349407380045317E-2</v>
      </c>
      <c r="F152">
        <v>859999.57447390934</v>
      </c>
      <c r="G152">
        <v>0.26119988500857888</v>
      </c>
      <c r="H152">
        <v>0</v>
      </c>
      <c r="I152">
        <v>0</v>
      </c>
    </row>
    <row r="153" spans="1:9" x14ac:dyDescent="0.3">
      <c r="A153" t="s">
        <v>53</v>
      </c>
      <c r="B153" t="s">
        <v>56</v>
      </c>
      <c r="C153" t="s">
        <v>1027</v>
      </c>
      <c r="D153" t="s">
        <v>1028</v>
      </c>
      <c r="E153">
        <v>2.8557704677116231E-2</v>
      </c>
      <c r="F153">
        <v>1.2633228629100699</v>
      </c>
      <c r="G153">
        <v>21650.80477268052</v>
      </c>
      <c r="H153">
        <v>0</v>
      </c>
      <c r="I153">
        <v>0</v>
      </c>
    </row>
    <row r="154" spans="1:9" x14ac:dyDescent="0.3">
      <c r="A154" t="s">
        <v>53</v>
      </c>
      <c r="B154" t="s">
        <v>56</v>
      </c>
      <c r="C154" t="s">
        <v>1029</v>
      </c>
      <c r="D154" t="s">
        <v>1030</v>
      </c>
      <c r="E154">
        <v>2.0659188138540869E-5</v>
      </c>
      <c r="F154">
        <v>2.3273080629967559E-5</v>
      </c>
      <c r="G154">
        <v>4.5721096436299402E-4</v>
      </c>
      <c r="H154">
        <v>0</v>
      </c>
      <c r="I154">
        <v>0</v>
      </c>
    </row>
    <row r="155" spans="1:9" x14ac:dyDescent="0.3">
      <c r="A155" t="s">
        <v>53</v>
      </c>
      <c r="B155" t="s">
        <v>56</v>
      </c>
      <c r="C155" t="s">
        <v>1029</v>
      </c>
      <c r="D155" t="s">
        <v>1031</v>
      </c>
      <c r="E155">
        <v>1.6612985115409419E-5</v>
      </c>
      <c r="F155">
        <v>2.250019099063661E-5</v>
      </c>
      <c r="G155">
        <v>3.4494917472403981E-4</v>
      </c>
      <c r="H155">
        <v>0</v>
      </c>
      <c r="I155">
        <v>0</v>
      </c>
    </row>
    <row r="156" spans="1:9" x14ac:dyDescent="0.3">
      <c r="A156" t="s">
        <v>53</v>
      </c>
      <c r="B156" t="s">
        <v>56</v>
      </c>
      <c r="C156" t="s">
        <v>1032</v>
      </c>
      <c r="D156" t="s">
        <v>1030</v>
      </c>
      <c r="E156">
        <v>6.1201886401316448E-6</v>
      </c>
      <c r="F156">
        <v>8.540590945363149E-6</v>
      </c>
      <c r="G156">
        <v>4.7456963564552347E-5</v>
      </c>
      <c r="H156">
        <v>0</v>
      </c>
      <c r="I156">
        <v>0</v>
      </c>
    </row>
    <row r="157" spans="1:9" x14ac:dyDescent="0.3">
      <c r="A157" t="s">
        <v>53</v>
      </c>
      <c r="B157" t="s">
        <v>56</v>
      </c>
      <c r="C157" t="s">
        <v>1033</v>
      </c>
      <c r="D157" t="s">
        <v>1030</v>
      </c>
      <c r="E157">
        <v>3.3542185050022572E-5</v>
      </c>
      <c r="F157">
        <v>4.7724328675635468E-5</v>
      </c>
      <c r="G157">
        <v>6.6880173066216587E-4</v>
      </c>
      <c r="H157">
        <v>0</v>
      </c>
      <c r="I157">
        <v>0</v>
      </c>
    </row>
    <row r="158" spans="1:9" x14ac:dyDescent="0.3">
      <c r="A158" t="s">
        <v>53</v>
      </c>
      <c r="B158" t="s">
        <v>56</v>
      </c>
      <c r="C158" t="s">
        <v>1034</v>
      </c>
      <c r="D158" t="s">
        <v>1031</v>
      </c>
      <c r="E158">
        <v>5.9940202352230097E-6</v>
      </c>
      <c r="F158">
        <v>7.3424539887897176E-6</v>
      </c>
      <c r="G158">
        <v>4.2240685967105027E-5</v>
      </c>
      <c r="H158">
        <v>0</v>
      </c>
      <c r="I158">
        <v>0</v>
      </c>
    </row>
    <row r="159" spans="1:9" x14ac:dyDescent="0.3">
      <c r="A159" t="s">
        <v>53</v>
      </c>
      <c r="B159" t="s">
        <v>56</v>
      </c>
      <c r="C159" t="s">
        <v>1035</v>
      </c>
      <c r="D159" t="s">
        <v>1031</v>
      </c>
      <c r="E159">
        <v>3.8765220037556791E-5</v>
      </c>
      <c r="F159">
        <v>4.4052121925920008E-5</v>
      </c>
      <c r="G159">
        <v>6.0683606029775803E-4</v>
      </c>
      <c r="H159">
        <v>0</v>
      </c>
      <c r="I159">
        <v>0</v>
      </c>
    </row>
    <row r="160" spans="1:9" x14ac:dyDescent="0.3">
      <c r="A160" t="s">
        <v>53</v>
      </c>
      <c r="B160" t="s">
        <v>56</v>
      </c>
      <c r="C160" t="s">
        <v>1036</v>
      </c>
      <c r="D160" t="s">
        <v>993</v>
      </c>
      <c r="E160">
        <v>5.7237184324594258E-5</v>
      </c>
      <c r="F160">
        <v>4.7999528402688127E-5</v>
      </c>
      <c r="G160">
        <v>1.803423232518922E-3</v>
      </c>
      <c r="H160">
        <v>0</v>
      </c>
      <c r="I160">
        <v>0</v>
      </c>
    </row>
    <row r="161" spans="1:9" x14ac:dyDescent="0.3">
      <c r="A161" t="s">
        <v>53</v>
      </c>
      <c r="B161" t="s">
        <v>56</v>
      </c>
      <c r="C161" t="s">
        <v>1037</v>
      </c>
      <c r="D161" t="s">
        <v>993</v>
      </c>
      <c r="E161">
        <v>1.8466056233472779E-5</v>
      </c>
      <c r="F161">
        <v>1.8485552512823179E-5</v>
      </c>
      <c r="G161">
        <v>1.182791887569764E-4</v>
      </c>
      <c r="H161">
        <v>0</v>
      </c>
      <c r="I161">
        <v>0</v>
      </c>
    </row>
    <row r="162" spans="1:9" x14ac:dyDescent="0.3">
      <c r="A162" t="s">
        <v>53</v>
      </c>
      <c r="B162" t="s">
        <v>56</v>
      </c>
      <c r="C162" t="s">
        <v>992</v>
      </c>
      <c r="D162" t="s">
        <v>993</v>
      </c>
      <c r="E162">
        <v>2.1490330701788891E-4</v>
      </c>
      <c r="F162">
        <v>1.0738630347941431E-4</v>
      </c>
      <c r="G162">
        <v>541.56159513206876</v>
      </c>
      <c r="H162">
        <v>0</v>
      </c>
      <c r="I162">
        <v>0</v>
      </c>
    </row>
    <row r="163" spans="1:9" x14ac:dyDescent="0.3">
      <c r="A163" t="s">
        <v>53</v>
      </c>
      <c r="B163" t="s">
        <v>56</v>
      </c>
      <c r="C163" t="s">
        <v>1038</v>
      </c>
      <c r="D163" t="s">
        <v>1039</v>
      </c>
      <c r="E163">
        <v>2.3577020952538909E-4</v>
      </c>
      <c r="F163">
        <v>1.8634191814470829E-4</v>
      </c>
      <c r="G163">
        <v>1.698281949460393E-3</v>
      </c>
      <c r="H163">
        <v>0</v>
      </c>
      <c r="I163">
        <v>7.7052811682079374E-4</v>
      </c>
    </row>
    <row r="164" spans="1:9" x14ac:dyDescent="0.3">
      <c r="A164" t="s">
        <v>53</v>
      </c>
      <c r="B164" t="s">
        <v>57</v>
      </c>
      <c r="C164" t="s">
        <v>978</v>
      </c>
      <c r="D164" t="s">
        <v>366</v>
      </c>
      <c r="E164">
        <v>2.1471617986391411E-2</v>
      </c>
      <c r="F164">
        <v>1997859.3792658199</v>
      </c>
      <c r="G164">
        <v>1963458.812348065</v>
      </c>
      <c r="H164">
        <v>0</v>
      </c>
      <c r="I164">
        <v>1.3939957986313231E-3</v>
      </c>
    </row>
    <row r="165" spans="1:9" x14ac:dyDescent="0.3">
      <c r="A165" t="s">
        <v>53</v>
      </c>
      <c r="B165" t="s">
        <v>57</v>
      </c>
      <c r="C165" t="s">
        <v>150</v>
      </c>
      <c r="D165" t="s">
        <v>66</v>
      </c>
      <c r="E165">
        <v>6.8787061571243572E-6</v>
      </c>
      <c r="F165">
        <v>1.034380975660225E-5</v>
      </c>
      <c r="G165">
        <v>1.559662411925977E-5</v>
      </c>
      <c r="H165">
        <v>0</v>
      </c>
      <c r="I165">
        <v>2.4548425886113338E-6</v>
      </c>
    </row>
    <row r="166" spans="1:9" x14ac:dyDescent="0.3">
      <c r="A166" t="s">
        <v>53</v>
      </c>
      <c r="B166" t="s">
        <v>57</v>
      </c>
      <c r="C166" t="s">
        <v>997</v>
      </c>
      <c r="D166" t="s">
        <v>366</v>
      </c>
      <c r="E166">
        <v>1.6784909772203701E-3</v>
      </c>
      <c r="F166">
        <v>2.493075999539518E-3</v>
      </c>
      <c r="G166">
        <v>3.6267803143464911E-3</v>
      </c>
      <c r="H166">
        <v>0</v>
      </c>
      <c r="I166">
        <v>6.1954962404458386E-4</v>
      </c>
    </row>
    <row r="167" spans="1:9" x14ac:dyDescent="0.3">
      <c r="A167" t="s">
        <v>53</v>
      </c>
      <c r="B167" t="s">
        <v>57</v>
      </c>
      <c r="C167" t="s">
        <v>151</v>
      </c>
      <c r="D167" t="s">
        <v>66</v>
      </c>
      <c r="E167">
        <v>1.378993126137148E-5</v>
      </c>
      <c r="F167">
        <v>2.1391609390044949E-5</v>
      </c>
      <c r="G167">
        <v>3.0568781539786653E-5</v>
      </c>
      <c r="H167">
        <v>0</v>
      </c>
      <c r="I167">
        <v>2.6449048876207209E-6</v>
      </c>
    </row>
    <row r="168" spans="1:9" x14ac:dyDescent="0.3">
      <c r="A168" t="s">
        <v>53</v>
      </c>
      <c r="B168" t="s">
        <v>57</v>
      </c>
      <c r="C168" t="s">
        <v>998</v>
      </c>
      <c r="D168" t="s">
        <v>366</v>
      </c>
      <c r="E168">
        <v>1.2376455914431569E-3</v>
      </c>
      <c r="F168">
        <v>1.8651740238955911E-3</v>
      </c>
      <c r="G168">
        <v>2.5454393415429012E-3</v>
      </c>
      <c r="H168">
        <v>0</v>
      </c>
      <c r="I168">
        <v>2.4941703792148479E-4</v>
      </c>
    </row>
    <row r="169" spans="1:9" x14ac:dyDescent="0.3">
      <c r="A169" t="s">
        <v>53</v>
      </c>
      <c r="B169" t="s">
        <v>57</v>
      </c>
      <c r="C169" t="s">
        <v>979</v>
      </c>
      <c r="D169" t="s">
        <v>980</v>
      </c>
      <c r="E169">
        <v>4.4941743326607018E-2</v>
      </c>
      <c r="F169">
        <v>1.673961827144175</v>
      </c>
      <c r="G169">
        <v>61.442743629267532</v>
      </c>
      <c r="H169">
        <v>0</v>
      </c>
      <c r="I169">
        <v>3.4217719933214718E-4</v>
      </c>
    </row>
    <row r="170" spans="1:9" x14ac:dyDescent="0.3">
      <c r="A170" t="s">
        <v>53</v>
      </c>
      <c r="B170" t="s">
        <v>57</v>
      </c>
      <c r="C170" t="s">
        <v>981</v>
      </c>
      <c r="D170" t="s">
        <v>366</v>
      </c>
      <c r="E170">
        <v>5.8291207692270044</v>
      </c>
      <c r="F170">
        <v>217.11942909260469</v>
      </c>
      <c r="G170">
        <v>7969.3653716279514</v>
      </c>
      <c r="H170">
        <v>0</v>
      </c>
      <c r="I170">
        <v>4.4381727804539403E-2</v>
      </c>
    </row>
    <row r="171" spans="1:9" x14ac:dyDescent="0.3">
      <c r="A171" t="s">
        <v>53</v>
      </c>
      <c r="B171" t="s">
        <v>57</v>
      </c>
      <c r="C171" t="s">
        <v>999</v>
      </c>
      <c r="D171" t="s">
        <v>980</v>
      </c>
      <c r="E171">
        <v>4.1758350740916097E-5</v>
      </c>
      <c r="F171">
        <v>4.8526135919380232E-5</v>
      </c>
      <c r="G171">
        <v>1.045583389968071E-4</v>
      </c>
      <c r="H171">
        <v>0</v>
      </c>
      <c r="I171">
        <v>1.8028784221873229E-5</v>
      </c>
    </row>
    <row r="172" spans="1:9" x14ac:dyDescent="0.3">
      <c r="A172" t="s">
        <v>53</v>
      </c>
      <c r="B172" t="s">
        <v>57</v>
      </c>
      <c r="C172" t="s">
        <v>1000</v>
      </c>
      <c r="D172" t="s">
        <v>366</v>
      </c>
      <c r="E172">
        <v>2.8283212678863559E-3</v>
      </c>
      <c r="F172">
        <v>3.006157067600507E-3</v>
      </c>
      <c r="G172">
        <v>6.4773092643110996E-3</v>
      </c>
      <c r="H172">
        <v>0</v>
      </c>
      <c r="I172">
        <v>1.279323149798488E-3</v>
      </c>
    </row>
    <row r="173" spans="1:9" x14ac:dyDescent="0.3">
      <c r="A173" t="s">
        <v>53</v>
      </c>
      <c r="B173" t="s">
        <v>57</v>
      </c>
      <c r="C173" t="s">
        <v>1001</v>
      </c>
      <c r="D173" t="s">
        <v>983</v>
      </c>
      <c r="E173">
        <v>1.291950872447762E-2</v>
      </c>
      <c r="F173">
        <v>2.1281273011200069E-2</v>
      </c>
      <c r="G173">
        <v>3.4428772557331781E-2</v>
      </c>
      <c r="H173">
        <v>1.5914330855982769E-3</v>
      </c>
      <c r="I173">
        <v>7.5188402168102197E-3</v>
      </c>
    </row>
    <row r="174" spans="1:9" x14ac:dyDescent="0.3">
      <c r="A174" t="s">
        <v>53</v>
      </c>
      <c r="B174" t="s">
        <v>57</v>
      </c>
      <c r="C174" t="s">
        <v>1002</v>
      </c>
      <c r="D174" t="s">
        <v>983</v>
      </c>
      <c r="E174">
        <v>6.7880435608251924E-5</v>
      </c>
      <c r="F174">
        <v>1.494068879662089E-4</v>
      </c>
      <c r="G174">
        <v>2.6047230453594142E-4</v>
      </c>
      <c r="H174">
        <v>0</v>
      </c>
      <c r="I174">
        <v>5.2964500250095901E-5</v>
      </c>
    </row>
    <row r="175" spans="1:9" x14ac:dyDescent="0.3">
      <c r="A175" t="s">
        <v>53</v>
      </c>
      <c r="B175" t="s">
        <v>57</v>
      </c>
      <c r="C175" t="s">
        <v>1003</v>
      </c>
      <c r="D175" t="s">
        <v>983</v>
      </c>
      <c r="E175">
        <v>2.808399024425038E-2</v>
      </c>
      <c r="F175">
        <v>0.19368535342621621</v>
      </c>
      <c r="G175">
        <v>0.3424951883231917</v>
      </c>
      <c r="H175">
        <v>0</v>
      </c>
      <c r="I175">
        <v>0</v>
      </c>
    </row>
    <row r="176" spans="1:9" x14ac:dyDescent="0.3">
      <c r="A176" t="s">
        <v>53</v>
      </c>
      <c r="B176" t="s">
        <v>57</v>
      </c>
      <c r="C176" t="s">
        <v>1004</v>
      </c>
      <c r="D176" t="s">
        <v>983</v>
      </c>
      <c r="E176">
        <v>3.7336890972235388E-3</v>
      </c>
      <c r="F176">
        <v>1.718521064392636E-2</v>
      </c>
      <c r="G176">
        <v>2.7881431051495958E-2</v>
      </c>
      <c r="H176">
        <v>0</v>
      </c>
      <c r="I176">
        <v>0</v>
      </c>
    </row>
    <row r="177" spans="1:9" x14ac:dyDescent="0.3">
      <c r="A177" t="s">
        <v>53</v>
      </c>
      <c r="B177" t="s">
        <v>57</v>
      </c>
      <c r="C177" t="s">
        <v>1005</v>
      </c>
      <c r="D177" t="s">
        <v>983</v>
      </c>
      <c r="E177">
        <v>2.8768081908268291E-2</v>
      </c>
      <c r="F177">
        <v>0.1652129416084506</v>
      </c>
      <c r="G177">
        <v>0.32645595624110019</v>
      </c>
      <c r="H177">
        <v>0</v>
      </c>
      <c r="I177">
        <v>0</v>
      </c>
    </row>
    <row r="178" spans="1:9" x14ac:dyDescent="0.3">
      <c r="A178" t="s">
        <v>53</v>
      </c>
      <c r="B178" t="s">
        <v>57</v>
      </c>
      <c r="C178" t="s">
        <v>994</v>
      </c>
      <c r="D178" t="s">
        <v>983</v>
      </c>
      <c r="E178">
        <v>6.5173430676652475E-2</v>
      </c>
      <c r="F178">
        <v>2.6173701579915121</v>
      </c>
      <c r="G178">
        <v>85459.523458721524</v>
      </c>
      <c r="H178">
        <v>0</v>
      </c>
      <c r="I178">
        <v>0</v>
      </c>
    </row>
    <row r="179" spans="1:9" x14ac:dyDescent="0.3">
      <c r="A179" t="s">
        <v>53</v>
      </c>
      <c r="B179" t="s">
        <v>57</v>
      </c>
      <c r="C179" t="s">
        <v>982</v>
      </c>
      <c r="D179" t="s">
        <v>983</v>
      </c>
      <c r="E179">
        <v>15.12291817005025</v>
      </c>
      <c r="F179">
        <v>1377257.089836651</v>
      </c>
      <c r="G179">
        <v>0.45841210414529848</v>
      </c>
      <c r="H179">
        <v>0</v>
      </c>
      <c r="I179">
        <v>0</v>
      </c>
    </row>
    <row r="180" spans="1:9" x14ac:dyDescent="0.3">
      <c r="A180" t="s">
        <v>53</v>
      </c>
      <c r="B180" t="s">
        <v>57</v>
      </c>
      <c r="C180" t="s">
        <v>984</v>
      </c>
      <c r="D180" t="s">
        <v>983</v>
      </c>
      <c r="E180">
        <v>6.3237583180613247E-2</v>
      </c>
      <c r="F180">
        <v>899073.95382610697</v>
      </c>
      <c r="G180">
        <v>3783651.7099066852</v>
      </c>
      <c r="H180">
        <v>0</v>
      </c>
      <c r="I180">
        <v>0</v>
      </c>
    </row>
    <row r="181" spans="1:9" x14ac:dyDescent="0.3">
      <c r="A181" t="s">
        <v>53</v>
      </c>
      <c r="B181" t="s">
        <v>57</v>
      </c>
      <c r="C181" t="s">
        <v>1006</v>
      </c>
      <c r="D181" t="s">
        <v>983</v>
      </c>
      <c r="E181">
        <v>1.273772216704022E-2</v>
      </c>
      <c r="F181">
        <v>5.3430534802937482E-2</v>
      </c>
      <c r="G181">
        <v>9.6810584021076854E-2</v>
      </c>
      <c r="H181">
        <v>0</v>
      </c>
      <c r="I181">
        <v>0</v>
      </c>
    </row>
    <row r="182" spans="1:9" x14ac:dyDescent="0.3">
      <c r="A182" t="s">
        <v>53</v>
      </c>
      <c r="B182" t="s">
        <v>57</v>
      </c>
      <c r="C182" t="s">
        <v>1007</v>
      </c>
      <c r="D182" t="s">
        <v>983</v>
      </c>
      <c r="E182">
        <v>1.4111838644762641E-2</v>
      </c>
      <c r="F182">
        <v>5.95136531633845E-2</v>
      </c>
      <c r="G182">
        <v>0.1045986353840191</v>
      </c>
      <c r="H182">
        <v>0</v>
      </c>
      <c r="I182">
        <v>0</v>
      </c>
    </row>
    <row r="183" spans="1:9" x14ac:dyDescent="0.3">
      <c r="A183" t="s">
        <v>53</v>
      </c>
      <c r="B183" t="s">
        <v>57</v>
      </c>
      <c r="C183" t="s">
        <v>985</v>
      </c>
      <c r="D183" t="s">
        <v>983</v>
      </c>
      <c r="E183">
        <v>0.14541823149467631</v>
      </c>
      <c r="F183">
        <v>1719999.106042837</v>
      </c>
      <c r="G183">
        <v>0.54374981694128799</v>
      </c>
      <c r="H183">
        <v>0</v>
      </c>
      <c r="I183">
        <v>0</v>
      </c>
    </row>
    <row r="184" spans="1:9" x14ac:dyDescent="0.3">
      <c r="A184" t="s">
        <v>53</v>
      </c>
      <c r="B184" t="s">
        <v>57</v>
      </c>
      <c r="C184" t="s">
        <v>1008</v>
      </c>
      <c r="D184" t="s">
        <v>983</v>
      </c>
      <c r="E184">
        <v>6.323427374414313E-2</v>
      </c>
      <c r="F184">
        <v>2.5443429434879068</v>
      </c>
      <c r="G184">
        <v>80421.69699898205</v>
      </c>
      <c r="H184">
        <v>0</v>
      </c>
      <c r="I184">
        <v>0</v>
      </c>
    </row>
    <row r="185" spans="1:9" x14ac:dyDescent="0.3">
      <c r="A185" t="s">
        <v>53</v>
      </c>
      <c r="B185" t="s">
        <v>57</v>
      </c>
      <c r="C185" t="s">
        <v>1009</v>
      </c>
      <c r="D185" t="s">
        <v>983</v>
      </c>
      <c r="E185">
        <v>2.268320176031595E-5</v>
      </c>
      <c r="F185">
        <v>1.6737085314515841E-5</v>
      </c>
      <c r="G185">
        <v>2.5904994466909172E-4</v>
      </c>
      <c r="H185">
        <v>0</v>
      </c>
      <c r="I185">
        <v>0</v>
      </c>
    </row>
    <row r="186" spans="1:9" x14ac:dyDescent="0.3">
      <c r="A186" t="s">
        <v>53</v>
      </c>
      <c r="B186" t="s">
        <v>57</v>
      </c>
      <c r="C186" t="s">
        <v>1010</v>
      </c>
      <c r="D186" t="s">
        <v>1011</v>
      </c>
      <c r="E186">
        <v>2.7580737857543871E-3</v>
      </c>
      <c r="F186">
        <v>4.8634798784766911E-3</v>
      </c>
      <c r="G186">
        <v>7.9892225154996194E-3</v>
      </c>
      <c r="H186">
        <v>4.9994654453464787E-4</v>
      </c>
      <c r="I186">
        <v>1.7979560223401669E-3</v>
      </c>
    </row>
    <row r="187" spans="1:9" x14ac:dyDescent="0.3">
      <c r="A187" t="s">
        <v>53</v>
      </c>
      <c r="B187" t="s">
        <v>57</v>
      </c>
      <c r="C187" t="s">
        <v>1012</v>
      </c>
      <c r="D187" t="s">
        <v>1011</v>
      </c>
      <c r="E187">
        <v>2.4553032641736199E-3</v>
      </c>
      <c r="F187">
        <v>4.2378259479118191E-3</v>
      </c>
      <c r="G187">
        <v>6.846473199641121E-3</v>
      </c>
      <c r="H187">
        <v>4.558921882721668E-4</v>
      </c>
      <c r="I187">
        <v>1.6184620992621E-3</v>
      </c>
    </row>
    <row r="188" spans="1:9" x14ac:dyDescent="0.3">
      <c r="A188" t="s">
        <v>53</v>
      </c>
      <c r="B188" t="s">
        <v>57</v>
      </c>
      <c r="C188" t="s">
        <v>1013</v>
      </c>
      <c r="D188" t="s">
        <v>1011</v>
      </c>
      <c r="E188">
        <v>2.391724277873548E-3</v>
      </c>
      <c r="F188">
        <v>3.9221348436097427E-3</v>
      </c>
      <c r="G188">
        <v>6.3455932476817363E-3</v>
      </c>
      <c r="H188">
        <v>3.4460287648120077E-4</v>
      </c>
      <c r="I188">
        <v>1.4914242838696141E-3</v>
      </c>
    </row>
    <row r="189" spans="1:9" x14ac:dyDescent="0.3">
      <c r="A189" t="s">
        <v>53</v>
      </c>
      <c r="B189" t="s">
        <v>57</v>
      </c>
      <c r="C189" t="s">
        <v>1014</v>
      </c>
      <c r="D189" t="s">
        <v>1011</v>
      </c>
      <c r="E189">
        <v>2.0654546827202649E-3</v>
      </c>
      <c r="F189">
        <v>3.32583651316689E-3</v>
      </c>
      <c r="G189">
        <v>5.2951495739976956E-3</v>
      </c>
      <c r="H189">
        <v>3.0502405434605889E-4</v>
      </c>
      <c r="I189">
        <v>1.3052692895817539E-3</v>
      </c>
    </row>
    <row r="190" spans="1:9" x14ac:dyDescent="0.3">
      <c r="A190" t="s">
        <v>53</v>
      </c>
      <c r="B190" t="s">
        <v>57</v>
      </c>
      <c r="C190" t="s">
        <v>1015</v>
      </c>
      <c r="D190" t="s">
        <v>1016</v>
      </c>
      <c r="E190">
        <v>3.7933495499713191E-5</v>
      </c>
      <c r="F190">
        <v>7.068844697361445E-5</v>
      </c>
      <c r="G190">
        <v>1.2953478997454341E-4</v>
      </c>
      <c r="H190">
        <v>0</v>
      </c>
      <c r="I190">
        <v>2.6374574532081871E-5</v>
      </c>
    </row>
    <row r="191" spans="1:9" x14ac:dyDescent="0.3">
      <c r="A191" t="s">
        <v>53</v>
      </c>
      <c r="B191" t="s">
        <v>57</v>
      </c>
      <c r="C191" t="s">
        <v>1017</v>
      </c>
      <c r="D191" t="s">
        <v>1018</v>
      </c>
      <c r="E191">
        <v>1.404199512212519E-2</v>
      </c>
      <c r="F191">
        <v>9.6845015476114057E-2</v>
      </c>
      <c r="G191">
        <v>0.17124759416159591</v>
      </c>
      <c r="H191">
        <v>0</v>
      </c>
      <c r="I191">
        <v>0</v>
      </c>
    </row>
    <row r="192" spans="1:9" x14ac:dyDescent="0.3">
      <c r="A192" t="s">
        <v>53</v>
      </c>
      <c r="B192" t="s">
        <v>57</v>
      </c>
      <c r="C192" t="s">
        <v>1019</v>
      </c>
      <c r="D192" t="s">
        <v>1020</v>
      </c>
      <c r="E192">
        <v>1.866844548611769E-3</v>
      </c>
      <c r="F192">
        <v>8.5949440849691309E-3</v>
      </c>
      <c r="G192">
        <v>1.3940715525747979E-2</v>
      </c>
      <c r="H192">
        <v>0</v>
      </c>
      <c r="I192">
        <v>0</v>
      </c>
    </row>
    <row r="193" spans="1:9" x14ac:dyDescent="0.3">
      <c r="A193" t="s">
        <v>53</v>
      </c>
      <c r="B193" t="s">
        <v>57</v>
      </c>
      <c r="C193" t="s">
        <v>1021</v>
      </c>
      <c r="D193" t="s">
        <v>1022</v>
      </c>
      <c r="E193">
        <v>1.4384040954134149E-2</v>
      </c>
      <c r="F193">
        <v>8.2608809567231281E-2</v>
      </c>
      <c r="G193">
        <v>0.16322797812055001</v>
      </c>
      <c r="H193">
        <v>0</v>
      </c>
      <c r="I193">
        <v>0</v>
      </c>
    </row>
    <row r="194" spans="1:9" x14ac:dyDescent="0.3">
      <c r="A194" t="s">
        <v>53</v>
      </c>
      <c r="B194" t="s">
        <v>57</v>
      </c>
      <c r="C194" t="s">
        <v>995</v>
      </c>
      <c r="D194" t="s">
        <v>996</v>
      </c>
      <c r="E194">
        <v>3.2586715338326237E-2</v>
      </c>
      <c r="F194">
        <v>1.308687417758762</v>
      </c>
      <c r="G194">
        <v>42729.761729361308</v>
      </c>
      <c r="H194">
        <v>0</v>
      </c>
      <c r="I194">
        <v>0</v>
      </c>
    </row>
    <row r="195" spans="1:9" x14ac:dyDescent="0.3">
      <c r="A195" t="s">
        <v>53</v>
      </c>
      <c r="B195" t="s">
        <v>57</v>
      </c>
      <c r="C195" t="s">
        <v>986</v>
      </c>
      <c r="D195" t="s">
        <v>987</v>
      </c>
      <c r="E195">
        <v>7.5614590850251231</v>
      </c>
      <c r="F195">
        <v>688628.54492066812</v>
      </c>
      <c r="G195">
        <v>0.22920605207264921</v>
      </c>
      <c r="H195">
        <v>0</v>
      </c>
      <c r="I195">
        <v>0</v>
      </c>
    </row>
    <row r="196" spans="1:9" x14ac:dyDescent="0.3">
      <c r="A196" t="s">
        <v>53</v>
      </c>
      <c r="B196" t="s">
        <v>57</v>
      </c>
      <c r="C196" t="s">
        <v>988</v>
      </c>
      <c r="D196" t="s">
        <v>989</v>
      </c>
      <c r="E196">
        <v>3.1618791590306623E-2</v>
      </c>
      <c r="F196">
        <v>449536.9769153978</v>
      </c>
      <c r="G196">
        <v>1891825.8549533419</v>
      </c>
      <c r="H196">
        <v>0</v>
      </c>
      <c r="I196">
        <v>0</v>
      </c>
    </row>
    <row r="197" spans="1:9" x14ac:dyDescent="0.3">
      <c r="A197" t="s">
        <v>53</v>
      </c>
      <c r="B197" t="s">
        <v>57</v>
      </c>
      <c r="C197" t="s">
        <v>1023</v>
      </c>
      <c r="D197" t="s">
        <v>1024</v>
      </c>
      <c r="E197">
        <v>6.3688610835201109E-3</v>
      </c>
      <c r="F197">
        <v>2.671760616447471E-2</v>
      </c>
      <c r="G197">
        <v>4.8405292010538413E-2</v>
      </c>
      <c r="H197">
        <v>0</v>
      </c>
      <c r="I197">
        <v>0</v>
      </c>
    </row>
    <row r="198" spans="1:9" x14ac:dyDescent="0.3">
      <c r="A198" t="s">
        <v>53</v>
      </c>
      <c r="B198" t="s">
        <v>57</v>
      </c>
      <c r="C198" t="s">
        <v>1025</v>
      </c>
      <c r="D198" t="s">
        <v>1026</v>
      </c>
      <c r="E198">
        <v>7.0559193223813203E-3</v>
      </c>
      <c r="F198">
        <v>2.9759165344698239E-2</v>
      </c>
      <c r="G198">
        <v>5.2299317692009538E-2</v>
      </c>
      <c r="H198">
        <v>0</v>
      </c>
      <c r="I198">
        <v>0</v>
      </c>
    </row>
    <row r="199" spans="1:9" x14ac:dyDescent="0.3">
      <c r="A199" t="s">
        <v>53</v>
      </c>
      <c r="B199" t="s">
        <v>57</v>
      </c>
      <c r="C199" t="s">
        <v>990</v>
      </c>
      <c r="D199" t="s">
        <v>991</v>
      </c>
      <c r="E199">
        <v>7.2709115747338168E-2</v>
      </c>
      <c r="F199">
        <v>859999.55302376638</v>
      </c>
      <c r="G199">
        <v>0.27187490847064882</v>
      </c>
      <c r="H199">
        <v>0</v>
      </c>
      <c r="I199">
        <v>0</v>
      </c>
    </row>
    <row r="200" spans="1:9" x14ac:dyDescent="0.3">
      <c r="A200" t="s">
        <v>53</v>
      </c>
      <c r="B200" t="s">
        <v>57</v>
      </c>
      <c r="C200" t="s">
        <v>1027</v>
      </c>
      <c r="D200" t="s">
        <v>1028</v>
      </c>
      <c r="E200">
        <v>3.1617136872071558E-2</v>
      </c>
      <c r="F200">
        <v>1.272173810506964</v>
      </c>
      <c r="G200">
        <v>40210.848499491309</v>
      </c>
      <c r="H200">
        <v>0</v>
      </c>
      <c r="I200">
        <v>0</v>
      </c>
    </row>
    <row r="201" spans="1:9" x14ac:dyDescent="0.3">
      <c r="A201" t="s">
        <v>53</v>
      </c>
      <c r="B201" t="s">
        <v>57</v>
      </c>
      <c r="C201" t="s">
        <v>1029</v>
      </c>
      <c r="D201" t="s">
        <v>1030</v>
      </c>
      <c r="E201">
        <v>2.6769629340930329E-5</v>
      </c>
      <c r="F201">
        <v>2.496286090076381E-5</v>
      </c>
      <c r="G201">
        <v>3.2622621818950682E-4</v>
      </c>
      <c r="H201">
        <v>0</v>
      </c>
      <c r="I201">
        <v>0</v>
      </c>
    </row>
    <row r="202" spans="1:9" x14ac:dyDescent="0.3">
      <c r="A202" t="s">
        <v>53</v>
      </c>
      <c r="B202" t="s">
        <v>57</v>
      </c>
      <c r="C202" t="s">
        <v>1029</v>
      </c>
      <c r="D202" t="s">
        <v>1031</v>
      </c>
      <c r="E202">
        <v>1.9723092456187059E-5</v>
      </c>
      <c r="F202">
        <v>2.3998421138155239E-5</v>
      </c>
      <c r="G202">
        <v>2.3959994514357561E-4</v>
      </c>
      <c r="H202">
        <v>0</v>
      </c>
      <c r="I202">
        <v>0</v>
      </c>
    </row>
    <row r="203" spans="1:9" x14ac:dyDescent="0.3">
      <c r="A203" t="s">
        <v>53</v>
      </c>
      <c r="B203" t="s">
        <v>57</v>
      </c>
      <c r="C203" t="s">
        <v>1032</v>
      </c>
      <c r="D203" t="s">
        <v>1030</v>
      </c>
      <c r="E203">
        <v>7.2849944410485428E-6</v>
      </c>
      <c r="F203">
        <v>8.7995860715832351E-6</v>
      </c>
      <c r="G203">
        <v>3.4519561518925662E-5</v>
      </c>
      <c r="H203">
        <v>0</v>
      </c>
      <c r="I203">
        <v>0</v>
      </c>
    </row>
    <row r="204" spans="1:9" x14ac:dyDescent="0.3">
      <c r="A204" t="s">
        <v>53</v>
      </c>
      <c r="B204" t="s">
        <v>57</v>
      </c>
      <c r="C204" t="s">
        <v>1033</v>
      </c>
      <c r="D204" t="s">
        <v>1030</v>
      </c>
      <c r="E204">
        <v>4.7190013068468109E-5</v>
      </c>
      <c r="F204">
        <v>4.8239600955928748E-5</v>
      </c>
      <c r="G204">
        <v>5.6862031357317647E-4</v>
      </c>
      <c r="H204">
        <v>0</v>
      </c>
      <c r="I204">
        <v>0</v>
      </c>
    </row>
    <row r="205" spans="1:9" x14ac:dyDescent="0.3">
      <c r="A205" t="s">
        <v>53</v>
      </c>
      <c r="B205" t="s">
        <v>57</v>
      </c>
      <c r="C205" t="s">
        <v>1034</v>
      </c>
      <c r="D205" t="s">
        <v>1031</v>
      </c>
      <c r="E205">
        <v>7.2033607064319147E-6</v>
      </c>
      <c r="F205">
        <v>7.4728063430036656E-6</v>
      </c>
      <c r="G205">
        <v>2.95608459301968E-5</v>
      </c>
      <c r="H205">
        <v>0</v>
      </c>
      <c r="I205">
        <v>0</v>
      </c>
    </row>
    <row r="206" spans="1:9" x14ac:dyDescent="0.3">
      <c r="A206" t="s">
        <v>53</v>
      </c>
      <c r="B206" t="s">
        <v>57</v>
      </c>
      <c r="C206" t="s">
        <v>1035</v>
      </c>
      <c r="D206" t="s">
        <v>1031</v>
      </c>
      <c r="E206">
        <v>5.1855068269372588E-5</v>
      </c>
      <c r="F206">
        <v>4.3855903805208889E-5</v>
      </c>
      <c r="G206">
        <v>5.0241089232936655E-4</v>
      </c>
      <c r="H206">
        <v>0</v>
      </c>
      <c r="I206">
        <v>0</v>
      </c>
    </row>
    <row r="207" spans="1:9" x14ac:dyDescent="0.3">
      <c r="A207" t="s">
        <v>53</v>
      </c>
      <c r="B207" t="s">
        <v>57</v>
      </c>
      <c r="C207" t="s">
        <v>1036</v>
      </c>
      <c r="D207" t="s">
        <v>993</v>
      </c>
      <c r="E207">
        <v>6.8305166646231093E-5</v>
      </c>
      <c r="F207">
        <v>4.0634150630715011E-5</v>
      </c>
      <c r="G207">
        <v>1.4899378997559689E-3</v>
      </c>
      <c r="H207">
        <v>0</v>
      </c>
      <c r="I207">
        <v>0</v>
      </c>
    </row>
    <row r="208" spans="1:9" x14ac:dyDescent="0.3">
      <c r="A208" t="s">
        <v>53</v>
      </c>
      <c r="B208" t="s">
        <v>57</v>
      </c>
      <c r="C208" t="s">
        <v>1037</v>
      </c>
      <c r="D208" t="s">
        <v>993</v>
      </c>
      <c r="E208">
        <v>2.0438361767187031E-5</v>
      </c>
      <c r="F208">
        <v>1.8614809229357509E-5</v>
      </c>
      <c r="G208">
        <v>1.269948329579848E-4</v>
      </c>
      <c r="H208">
        <v>0</v>
      </c>
      <c r="I208">
        <v>0</v>
      </c>
    </row>
    <row r="209" spans="1:9" x14ac:dyDescent="0.3">
      <c r="A209" t="s">
        <v>53</v>
      </c>
      <c r="B209" t="s">
        <v>57</v>
      </c>
      <c r="C209" t="s">
        <v>992</v>
      </c>
      <c r="D209" t="s">
        <v>993</v>
      </c>
      <c r="E209">
        <v>2.312214979832069E-4</v>
      </c>
      <c r="F209">
        <v>6.6016755447315963E-5</v>
      </c>
      <c r="G209">
        <v>7.7886526117106692E-3</v>
      </c>
      <c r="H209">
        <v>0</v>
      </c>
      <c r="I209">
        <v>0</v>
      </c>
    </row>
    <row r="210" spans="1:9" x14ac:dyDescent="0.3">
      <c r="A210" t="s">
        <v>53</v>
      </c>
      <c r="B210" t="s">
        <v>57</v>
      </c>
      <c r="C210" t="s">
        <v>1038</v>
      </c>
      <c r="D210" t="s">
        <v>1039</v>
      </c>
      <c r="E210">
        <v>3.5166263081821481E-4</v>
      </c>
      <c r="F210">
        <v>1.8896410670408059E-4</v>
      </c>
      <c r="G210">
        <v>1.6617327630571829E-3</v>
      </c>
      <c r="H210">
        <v>0</v>
      </c>
      <c r="I210">
        <v>8.2196947849428031E-4</v>
      </c>
    </row>
    <row r="211" spans="1:9" x14ac:dyDescent="0.3">
      <c r="A211" t="s">
        <v>53</v>
      </c>
      <c r="B211" t="s">
        <v>58</v>
      </c>
      <c r="C211" t="s">
        <v>978</v>
      </c>
      <c r="D211" t="s">
        <v>366</v>
      </c>
      <c r="E211">
        <v>97752.170586351087</v>
      </c>
      <c r="F211">
        <v>1277727.599764938</v>
      </c>
      <c r="G211">
        <v>1245898.9330141901</v>
      </c>
      <c r="H211">
        <v>0</v>
      </c>
      <c r="I211">
        <v>1.1087427458302179E-3</v>
      </c>
    </row>
    <row r="212" spans="1:9" x14ac:dyDescent="0.3">
      <c r="A212" t="s">
        <v>53</v>
      </c>
      <c r="B212" t="s">
        <v>58</v>
      </c>
      <c r="C212" t="s">
        <v>150</v>
      </c>
      <c r="D212" t="s">
        <v>66</v>
      </c>
      <c r="E212">
        <v>5.2015784776373263E-6</v>
      </c>
      <c r="F212">
        <v>1.325415384250586E-5</v>
      </c>
      <c r="G212">
        <v>1.7102243282491479E-5</v>
      </c>
      <c r="H212">
        <v>0</v>
      </c>
      <c r="I212">
        <v>2.218762999407865E-6</v>
      </c>
    </row>
    <row r="213" spans="1:9" x14ac:dyDescent="0.3">
      <c r="A213" t="s">
        <v>53</v>
      </c>
      <c r="B213" t="s">
        <v>58</v>
      </c>
      <c r="C213" t="s">
        <v>997</v>
      </c>
      <c r="D213" t="s">
        <v>366</v>
      </c>
      <c r="E213">
        <v>1.2805299844778459E-3</v>
      </c>
      <c r="F213">
        <v>3.1415577499639938E-3</v>
      </c>
      <c r="G213">
        <v>3.9619190780153359E-3</v>
      </c>
      <c r="H213">
        <v>0</v>
      </c>
      <c r="I213">
        <v>5.5996819857389896E-4</v>
      </c>
    </row>
    <row r="214" spans="1:9" x14ac:dyDescent="0.3">
      <c r="A214" t="s">
        <v>53</v>
      </c>
      <c r="B214" t="s">
        <v>58</v>
      </c>
      <c r="C214" t="s">
        <v>151</v>
      </c>
      <c r="D214" t="s">
        <v>66</v>
      </c>
      <c r="E214">
        <v>1.447073254397016E-5</v>
      </c>
      <c r="F214">
        <v>2.6466542899273331E-5</v>
      </c>
      <c r="G214">
        <v>3.5882353123513977E-5</v>
      </c>
      <c r="H214">
        <v>0</v>
      </c>
      <c r="I214">
        <v>2.4930829011525108E-6</v>
      </c>
    </row>
    <row r="215" spans="1:9" x14ac:dyDescent="0.3">
      <c r="A215" t="s">
        <v>53</v>
      </c>
      <c r="B215" t="s">
        <v>58</v>
      </c>
      <c r="C215" t="s">
        <v>998</v>
      </c>
      <c r="D215" t="s">
        <v>366</v>
      </c>
      <c r="E215">
        <v>1.301492362087384E-3</v>
      </c>
      <c r="F215">
        <v>2.2761590488488302E-3</v>
      </c>
      <c r="G215">
        <v>2.9801084092696941E-3</v>
      </c>
      <c r="H215">
        <v>0</v>
      </c>
      <c r="I215">
        <v>2.3510008069043651E-4</v>
      </c>
    </row>
    <row r="216" spans="1:9" x14ac:dyDescent="0.3">
      <c r="A216" t="s">
        <v>53</v>
      </c>
      <c r="B216" t="s">
        <v>58</v>
      </c>
      <c r="C216" t="s">
        <v>979</v>
      </c>
      <c r="D216" t="s">
        <v>980</v>
      </c>
      <c r="E216">
        <v>4.4969400510551781E-2</v>
      </c>
      <c r="F216">
        <v>1.673958938786255</v>
      </c>
      <c r="G216">
        <v>61.442913201317623</v>
      </c>
      <c r="H216">
        <v>0</v>
      </c>
      <c r="I216">
        <v>3.2509746419557227E-4</v>
      </c>
    </row>
    <row r="217" spans="1:9" x14ac:dyDescent="0.3">
      <c r="A217" t="s">
        <v>53</v>
      </c>
      <c r="B217" t="s">
        <v>58</v>
      </c>
      <c r="C217" t="s">
        <v>981</v>
      </c>
      <c r="D217" t="s">
        <v>366</v>
      </c>
      <c r="E217">
        <v>5.8327080147011978</v>
      </c>
      <c r="F217">
        <v>217.1190544612287</v>
      </c>
      <c r="G217">
        <v>7969.3873657894128</v>
      </c>
      <c r="H217">
        <v>0</v>
      </c>
      <c r="I217">
        <v>4.2166419019253311E-2</v>
      </c>
    </row>
    <row r="218" spans="1:9" x14ac:dyDescent="0.3">
      <c r="A218" t="s">
        <v>53</v>
      </c>
      <c r="B218" t="s">
        <v>58</v>
      </c>
      <c r="C218" t="s">
        <v>999</v>
      </c>
      <c r="D218" t="s">
        <v>980</v>
      </c>
      <c r="E218">
        <v>3.7236883324127223E-5</v>
      </c>
      <c r="F218">
        <v>4.5056470614097473E-5</v>
      </c>
      <c r="G218">
        <v>5.7979914864296687E-5</v>
      </c>
      <c r="H218">
        <v>0</v>
      </c>
      <c r="I218">
        <v>1.634357541012416E-5</v>
      </c>
    </row>
    <row r="219" spans="1:9" x14ac:dyDescent="0.3">
      <c r="A219" t="s">
        <v>53</v>
      </c>
      <c r="B219" t="s">
        <v>58</v>
      </c>
      <c r="C219" t="s">
        <v>1000</v>
      </c>
      <c r="D219" t="s">
        <v>366</v>
      </c>
      <c r="E219">
        <v>2.5262344401625549E-3</v>
      </c>
      <c r="F219">
        <v>2.7912139512350771E-3</v>
      </c>
      <c r="G219">
        <v>3.5918114547128211E-3</v>
      </c>
      <c r="H219">
        <v>0</v>
      </c>
      <c r="I219">
        <v>1.159740674431162E-3</v>
      </c>
    </row>
    <row r="220" spans="1:9" x14ac:dyDescent="0.3">
      <c r="A220" t="s">
        <v>53</v>
      </c>
      <c r="B220" t="s">
        <v>58</v>
      </c>
      <c r="C220" t="s">
        <v>1001</v>
      </c>
      <c r="D220" t="s">
        <v>983</v>
      </c>
      <c r="E220">
        <v>7.1511594882758839E-3</v>
      </c>
      <c r="F220">
        <v>1.324783873062354E-2</v>
      </c>
      <c r="G220">
        <v>2.2922409705333699E-2</v>
      </c>
      <c r="H220">
        <v>1.061012937176473E-3</v>
      </c>
      <c r="I220">
        <v>5.3084930411792909E-3</v>
      </c>
    </row>
    <row r="221" spans="1:9" x14ac:dyDescent="0.3">
      <c r="A221" t="s">
        <v>53</v>
      </c>
      <c r="B221" t="s">
        <v>58</v>
      </c>
      <c r="C221" t="s">
        <v>1002</v>
      </c>
      <c r="D221" t="s">
        <v>983</v>
      </c>
      <c r="E221">
        <v>1.8005656298765809E-4</v>
      </c>
      <c r="F221">
        <v>8.9590885593754635E-5</v>
      </c>
      <c r="G221">
        <v>1.7370710388446361E-4</v>
      </c>
      <c r="H221">
        <v>0</v>
      </c>
      <c r="I221">
        <v>3.3233914294298127E-5</v>
      </c>
    </row>
    <row r="222" spans="1:9" x14ac:dyDescent="0.3">
      <c r="A222" t="s">
        <v>53</v>
      </c>
      <c r="B222" t="s">
        <v>58</v>
      </c>
      <c r="C222" t="s">
        <v>1003</v>
      </c>
      <c r="D222" t="s">
        <v>983</v>
      </c>
      <c r="E222">
        <v>2.9044921269754762E-2</v>
      </c>
      <c r="F222">
        <v>0.12509453606501991</v>
      </c>
      <c r="G222">
        <v>0.21896381647243751</v>
      </c>
      <c r="H222">
        <v>0</v>
      </c>
      <c r="I222">
        <v>0</v>
      </c>
    </row>
    <row r="223" spans="1:9" x14ac:dyDescent="0.3">
      <c r="A223" t="s">
        <v>53</v>
      </c>
      <c r="B223" t="s">
        <v>58</v>
      </c>
      <c r="C223" t="s">
        <v>1004</v>
      </c>
      <c r="D223" t="s">
        <v>983</v>
      </c>
      <c r="E223">
        <v>2.7650139756381178E-3</v>
      </c>
      <c r="F223">
        <v>1.111059025728053E-2</v>
      </c>
      <c r="G223">
        <v>1.844242090579935E-2</v>
      </c>
      <c r="H223">
        <v>0</v>
      </c>
      <c r="I223">
        <v>0</v>
      </c>
    </row>
    <row r="224" spans="1:9" x14ac:dyDescent="0.3">
      <c r="A224" t="s">
        <v>53</v>
      </c>
      <c r="B224" t="s">
        <v>58</v>
      </c>
      <c r="C224" t="s">
        <v>1005</v>
      </c>
      <c r="D224" t="s">
        <v>983</v>
      </c>
      <c r="E224">
        <v>2.7778018133674521E-2</v>
      </c>
      <c r="F224">
        <v>0.1044080924669475</v>
      </c>
      <c r="G224">
        <v>0.20146634496500729</v>
      </c>
      <c r="H224">
        <v>0</v>
      </c>
      <c r="I224">
        <v>0</v>
      </c>
    </row>
    <row r="225" spans="1:9" x14ac:dyDescent="0.3">
      <c r="A225" t="s">
        <v>53</v>
      </c>
      <c r="B225" t="s">
        <v>58</v>
      </c>
      <c r="C225" t="s">
        <v>994</v>
      </c>
      <c r="D225" t="s">
        <v>983</v>
      </c>
      <c r="E225">
        <v>5.8196987109889707E-2</v>
      </c>
      <c r="F225">
        <v>0.43445433076924128</v>
      </c>
      <c r="G225">
        <v>1.735191320737397</v>
      </c>
      <c r="H225">
        <v>0</v>
      </c>
      <c r="I225">
        <v>0</v>
      </c>
    </row>
    <row r="226" spans="1:9" x14ac:dyDescent="0.3">
      <c r="A226" t="s">
        <v>53</v>
      </c>
      <c r="B226" t="s">
        <v>58</v>
      </c>
      <c r="C226" t="s">
        <v>982</v>
      </c>
      <c r="D226" t="s">
        <v>983</v>
      </c>
      <c r="E226">
        <v>165183.15886571881</v>
      </c>
      <c r="F226">
        <v>1212088.3899382311</v>
      </c>
      <c r="G226">
        <v>1.108051723811212</v>
      </c>
      <c r="H226">
        <v>0</v>
      </c>
      <c r="I226">
        <v>0</v>
      </c>
    </row>
    <row r="227" spans="1:9" x14ac:dyDescent="0.3">
      <c r="A227" t="s">
        <v>53</v>
      </c>
      <c r="B227" t="s">
        <v>58</v>
      </c>
      <c r="C227" t="s">
        <v>984</v>
      </c>
      <c r="D227" t="s">
        <v>983</v>
      </c>
      <c r="E227">
        <v>7.3203678229554356E-2</v>
      </c>
      <c r="F227">
        <v>0.69122588098429671</v>
      </c>
      <c r="G227">
        <v>2124680.7061632411</v>
      </c>
      <c r="H227">
        <v>0</v>
      </c>
      <c r="I227">
        <v>0</v>
      </c>
    </row>
    <row r="228" spans="1:9" x14ac:dyDescent="0.3">
      <c r="A228" t="s">
        <v>53</v>
      </c>
      <c r="B228" t="s">
        <v>58</v>
      </c>
      <c r="C228" t="s">
        <v>1006</v>
      </c>
      <c r="D228" t="s">
        <v>983</v>
      </c>
      <c r="E228">
        <v>1.0222292809502331E-2</v>
      </c>
      <c r="F228">
        <v>3.447343530948304E-2</v>
      </c>
      <c r="G228">
        <v>6.231342718874093E-2</v>
      </c>
      <c r="H228">
        <v>0</v>
      </c>
      <c r="I228">
        <v>0</v>
      </c>
    </row>
    <row r="229" spans="1:9" x14ac:dyDescent="0.3">
      <c r="A229" t="s">
        <v>53</v>
      </c>
      <c r="B229" t="s">
        <v>58</v>
      </c>
      <c r="C229" t="s">
        <v>1007</v>
      </c>
      <c r="D229" t="s">
        <v>983</v>
      </c>
      <c r="E229">
        <v>1.0640188464888669E-2</v>
      </c>
      <c r="F229">
        <v>3.6453226457393753E-2</v>
      </c>
      <c r="G229">
        <v>6.7249867562713894E-2</v>
      </c>
      <c r="H229">
        <v>0</v>
      </c>
      <c r="I229">
        <v>0</v>
      </c>
    </row>
    <row r="230" spans="1:9" x14ac:dyDescent="0.3">
      <c r="A230" t="s">
        <v>53</v>
      </c>
      <c r="B230" t="s">
        <v>58</v>
      </c>
      <c r="C230" t="s">
        <v>985</v>
      </c>
      <c r="D230" t="s">
        <v>983</v>
      </c>
      <c r="E230">
        <v>0.2394088956308402</v>
      </c>
      <c r="F230">
        <v>1343981.8352045231</v>
      </c>
      <c r="G230">
        <v>376017.65371559362</v>
      </c>
      <c r="H230">
        <v>0</v>
      </c>
      <c r="I230">
        <v>0</v>
      </c>
    </row>
    <row r="231" spans="1:9" x14ac:dyDescent="0.3">
      <c r="A231" t="s">
        <v>53</v>
      </c>
      <c r="B231" t="s">
        <v>58</v>
      </c>
      <c r="C231" t="s">
        <v>1008</v>
      </c>
      <c r="D231" t="s">
        <v>983</v>
      </c>
      <c r="E231">
        <v>5.7948412997258468E-2</v>
      </c>
      <c r="F231">
        <v>0.4221877480173048</v>
      </c>
      <c r="G231">
        <v>1.623060732568268</v>
      </c>
      <c r="H231">
        <v>0</v>
      </c>
      <c r="I231">
        <v>0</v>
      </c>
    </row>
    <row r="232" spans="1:9" x14ac:dyDescent="0.3">
      <c r="A232" t="s">
        <v>53</v>
      </c>
      <c r="B232" t="s">
        <v>58</v>
      </c>
      <c r="C232" t="s">
        <v>1009</v>
      </c>
      <c r="D232" t="s">
        <v>983</v>
      </c>
      <c r="E232">
        <v>3.406270692413324E-6</v>
      </c>
      <c r="F232">
        <v>3.1053332981032913E-5</v>
      </c>
      <c r="G232">
        <v>1.6092045397019401E-4</v>
      </c>
      <c r="H232">
        <v>0</v>
      </c>
      <c r="I232">
        <v>0</v>
      </c>
    </row>
    <row r="233" spans="1:9" x14ac:dyDescent="0.3">
      <c r="A233" t="s">
        <v>53</v>
      </c>
      <c r="B233" t="s">
        <v>58</v>
      </c>
      <c r="C233" t="s">
        <v>1010</v>
      </c>
      <c r="D233" t="s">
        <v>1011</v>
      </c>
      <c r="E233">
        <v>1.4529305421756081E-3</v>
      </c>
      <c r="F233">
        <v>2.8690050340964379E-3</v>
      </c>
      <c r="G233">
        <v>5.3266148491115878E-3</v>
      </c>
      <c r="H233">
        <v>3.2881538243128178E-4</v>
      </c>
      <c r="I233">
        <v>1.1360692345185311E-3</v>
      </c>
    </row>
    <row r="234" spans="1:9" x14ac:dyDescent="0.3">
      <c r="A234" t="s">
        <v>53</v>
      </c>
      <c r="B234" t="s">
        <v>58</v>
      </c>
      <c r="C234" t="s">
        <v>1012</v>
      </c>
      <c r="D234" t="s">
        <v>1011</v>
      </c>
      <c r="E234">
        <v>1.2929352760540601E-3</v>
      </c>
      <c r="F234">
        <v>2.5265961044158838E-3</v>
      </c>
      <c r="G234">
        <v>4.5669834586321177E-3</v>
      </c>
      <c r="H234">
        <v>2.9909141115448641E-4</v>
      </c>
      <c r="I234">
        <v>1.025649855211601E-3</v>
      </c>
    </row>
    <row r="235" spans="1:9" x14ac:dyDescent="0.3">
      <c r="A235" t="s">
        <v>53</v>
      </c>
      <c r="B235" t="s">
        <v>58</v>
      </c>
      <c r="C235" t="s">
        <v>1013</v>
      </c>
      <c r="D235" t="s">
        <v>1011</v>
      </c>
      <c r="E235">
        <v>1.29454780176473E-3</v>
      </c>
      <c r="F235">
        <v>2.5153427039096041E-3</v>
      </c>
      <c r="G235">
        <v>4.2373945279563976E-3</v>
      </c>
      <c r="H235">
        <v>2.3509906146892601E-4</v>
      </c>
      <c r="I235">
        <v>9.9166984411807571E-4</v>
      </c>
    </row>
    <row r="236" spans="1:9" x14ac:dyDescent="0.3">
      <c r="A236" t="s">
        <v>53</v>
      </c>
      <c r="B236" t="s">
        <v>58</v>
      </c>
      <c r="C236" t="s">
        <v>1014</v>
      </c>
      <c r="D236" t="s">
        <v>1011</v>
      </c>
      <c r="E236">
        <v>1.132307225526681E-3</v>
      </c>
      <c r="F236">
        <v>2.1509058688108252E-3</v>
      </c>
      <c r="G236">
        <v>3.5357044266171749E-3</v>
      </c>
      <c r="H236">
        <v>2.1203966015757619E-4</v>
      </c>
      <c r="I236">
        <v>8.6808909091439434E-4</v>
      </c>
    </row>
    <row r="237" spans="1:9" x14ac:dyDescent="0.3">
      <c r="A237" t="s">
        <v>53</v>
      </c>
      <c r="B237" t="s">
        <v>58</v>
      </c>
      <c r="C237" t="s">
        <v>1015</v>
      </c>
      <c r="D237" t="s">
        <v>1016</v>
      </c>
      <c r="E237">
        <v>1.718251018556791E-4</v>
      </c>
      <c r="F237">
        <v>4.1228434590162081E-5</v>
      </c>
      <c r="G237">
        <v>8.634966700357986E-5</v>
      </c>
      <c r="H237">
        <v>0</v>
      </c>
      <c r="I237">
        <v>1.6484847543332761E-5</v>
      </c>
    </row>
    <row r="238" spans="1:9" x14ac:dyDescent="0.3">
      <c r="A238" t="s">
        <v>53</v>
      </c>
      <c r="B238" t="s">
        <v>58</v>
      </c>
      <c r="C238" t="s">
        <v>1017</v>
      </c>
      <c r="D238" t="s">
        <v>1018</v>
      </c>
      <c r="E238">
        <v>1.4522460634877381E-2</v>
      </c>
      <c r="F238">
        <v>6.2549606795516022E-2</v>
      </c>
      <c r="G238">
        <v>0.1094819082362188</v>
      </c>
      <c r="H238">
        <v>0</v>
      </c>
      <c r="I238">
        <v>0</v>
      </c>
    </row>
    <row r="239" spans="1:9" x14ac:dyDescent="0.3">
      <c r="A239" t="s">
        <v>53</v>
      </c>
      <c r="B239" t="s">
        <v>58</v>
      </c>
      <c r="C239" t="s">
        <v>1019</v>
      </c>
      <c r="D239" t="s">
        <v>1020</v>
      </c>
      <c r="E239">
        <v>1.3825069878190589E-3</v>
      </c>
      <c r="F239">
        <v>5.5576338916462327E-3</v>
      </c>
      <c r="G239">
        <v>9.2212104528996801E-3</v>
      </c>
      <c r="H239">
        <v>0</v>
      </c>
      <c r="I239">
        <v>0</v>
      </c>
    </row>
    <row r="240" spans="1:9" x14ac:dyDescent="0.3">
      <c r="A240" t="s">
        <v>53</v>
      </c>
      <c r="B240" t="s">
        <v>58</v>
      </c>
      <c r="C240" t="s">
        <v>1021</v>
      </c>
      <c r="D240" t="s">
        <v>1022</v>
      </c>
      <c r="E240">
        <v>1.388900906683726E-2</v>
      </c>
      <c r="F240">
        <v>5.2206384996479713E-2</v>
      </c>
      <c r="G240">
        <v>0.10073317248250351</v>
      </c>
      <c r="H240">
        <v>0</v>
      </c>
      <c r="I240">
        <v>0</v>
      </c>
    </row>
    <row r="241" spans="1:9" x14ac:dyDescent="0.3">
      <c r="A241" t="s">
        <v>53</v>
      </c>
      <c r="B241" t="s">
        <v>58</v>
      </c>
      <c r="C241" t="s">
        <v>995</v>
      </c>
      <c r="D241" t="s">
        <v>996</v>
      </c>
      <c r="E241">
        <v>2.909849355494485E-2</v>
      </c>
      <c r="F241">
        <v>0.21722950414762629</v>
      </c>
      <c r="G241">
        <v>0.86759566036870195</v>
      </c>
      <c r="H241">
        <v>0</v>
      </c>
      <c r="I241">
        <v>0</v>
      </c>
    </row>
    <row r="242" spans="1:9" x14ac:dyDescent="0.3">
      <c r="A242" t="s">
        <v>53</v>
      </c>
      <c r="B242" t="s">
        <v>58</v>
      </c>
      <c r="C242" t="s">
        <v>986</v>
      </c>
      <c r="D242" t="s">
        <v>987</v>
      </c>
      <c r="E242">
        <v>82591.57943285942</v>
      </c>
      <c r="F242">
        <v>606044.19497145538</v>
      </c>
      <c r="G242">
        <v>0.5540258619056071</v>
      </c>
      <c r="H242">
        <v>0</v>
      </c>
      <c r="I242">
        <v>0</v>
      </c>
    </row>
    <row r="243" spans="1:9" x14ac:dyDescent="0.3">
      <c r="A243" t="s">
        <v>53</v>
      </c>
      <c r="B243" t="s">
        <v>58</v>
      </c>
      <c r="C243" t="s">
        <v>988</v>
      </c>
      <c r="D243" t="s">
        <v>989</v>
      </c>
      <c r="E243">
        <v>3.6601839114777178E-2</v>
      </c>
      <c r="F243">
        <v>0.34561527925515467</v>
      </c>
      <c r="G243">
        <v>1062340.353081621</v>
      </c>
      <c r="H243">
        <v>0</v>
      </c>
      <c r="I243">
        <v>0</v>
      </c>
    </row>
    <row r="244" spans="1:9" x14ac:dyDescent="0.3">
      <c r="A244" t="s">
        <v>53</v>
      </c>
      <c r="B244" t="s">
        <v>58</v>
      </c>
      <c r="C244" t="s">
        <v>1023</v>
      </c>
      <c r="D244" t="s">
        <v>1024</v>
      </c>
      <c r="E244">
        <v>5.1111464047511636E-3</v>
      </c>
      <c r="F244">
        <v>1.7239056417747499E-2</v>
      </c>
      <c r="G244">
        <v>3.1156713594370451E-2</v>
      </c>
      <c r="H244">
        <v>0</v>
      </c>
      <c r="I244">
        <v>0</v>
      </c>
    </row>
    <row r="245" spans="1:9" x14ac:dyDescent="0.3">
      <c r="A245" t="s">
        <v>53</v>
      </c>
      <c r="B245" t="s">
        <v>58</v>
      </c>
      <c r="C245" t="s">
        <v>1025</v>
      </c>
      <c r="D245" t="s">
        <v>1026</v>
      </c>
      <c r="E245">
        <v>5.3200942324443364E-3</v>
      </c>
      <c r="F245">
        <v>1.822895199170281E-2</v>
      </c>
      <c r="G245">
        <v>3.3624933781356968E-2</v>
      </c>
      <c r="H245">
        <v>0</v>
      </c>
      <c r="I245">
        <v>0</v>
      </c>
    </row>
    <row r="246" spans="1:9" x14ac:dyDescent="0.3">
      <c r="A246" t="s">
        <v>53</v>
      </c>
      <c r="B246" t="s">
        <v>58</v>
      </c>
      <c r="C246" t="s">
        <v>990</v>
      </c>
      <c r="D246" t="s">
        <v>991</v>
      </c>
      <c r="E246">
        <v>0.1197044478154201</v>
      </c>
      <c r="F246">
        <v>671990.91760460648</v>
      </c>
      <c r="G246">
        <v>188008.8268577967</v>
      </c>
      <c r="H246">
        <v>0</v>
      </c>
      <c r="I246">
        <v>0</v>
      </c>
    </row>
    <row r="247" spans="1:9" x14ac:dyDescent="0.3">
      <c r="A247" t="s">
        <v>53</v>
      </c>
      <c r="B247" t="s">
        <v>58</v>
      </c>
      <c r="C247" t="s">
        <v>1027</v>
      </c>
      <c r="D247" t="s">
        <v>1028</v>
      </c>
      <c r="E247">
        <v>2.8974206498629231E-2</v>
      </c>
      <c r="F247">
        <v>0.21109621277165869</v>
      </c>
      <c r="G247">
        <v>0.81153036628413389</v>
      </c>
      <c r="H247">
        <v>0</v>
      </c>
      <c r="I247">
        <v>0</v>
      </c>
    </row>
    <row r="248" spans="1:9" x14ac:dyDescent="0.3">
      <c r="A248" t="s">
        <v>53</v>
      </c>
      <c r="B248" t="s">
        <v>58</v>
      </c>
      <c r="C248" t="s">
        <v>1029</v>
      </c>
      <c r="D248" t="s">
        <v>1030</v>
      </c>
      <c r="E248">
        <v>7.6535082999329206E-6</v>
      </c>
      <c r="F248">
        <v>5.3576382434424457E-5</v>
      </c>
      <c r="G248">
        <v>4.0164320796449342E-4</v>
      </c>
      <c r="H248">
        <v>0</v>
      </c>
      <c r="I248">
        <v>0</v>
      </c>
    </row>
    <row r="249" spans="1:9" x14ac:dyDescent="0.3">
      <c r="A249" t="s">
        <v>53</v>
      </c>
      <c r="B249" t="s">
        <v>58</v>
      </c>
      <c r="C249" t="s">
        <v>1029</v>
      </c>
      <c r="D249" t="s">
        <v>1031</v>
      </c>
      <c r="E249">
        <v>7.1124589989642604E-6</v>
      </c>
      <c r="F249">
        <v>4.7271315516961423E-5</v>
      </c>
      <c r="G249">
        <v>3.1290897582244513E-4</v>
      </c>
      <c r="H249">
        <v>0</v>
      </c>
      <c r="I249">
        <v>0</v>
      </c>
    </row>
    <row r="250" spans="1:9" x14ac:dyDescent="0.3">
      <c r="A250" t="s">
        <v>53</v>
      </c>
      <c r="B250" t="s">
        <v>58</v>
      </c>
      <c r="C250" t="s">
        <v>1032</v>
      </c>
      <c r="D250" t="s">
        <v>1030</v>
      </c>
      <c r="E250">
        <v>4.3604800613330809E-6</v>
      </c>
      <c r="F250">
        <v>9.8926463707386418E-6</v>
      </c>
      <c r="G250">
        <v>2.6809688285548209E-5</v>
      </c>
      <c r="H250">
        <v>0</v>
      </c>
      <c r="I250">
        <v>0</v>
      </c>
    </row>
    <row r="251" spans="1:9" x14ac:dyDescent="0.3">
      <c r="A251" t="s">
        <v>53</v>
      </c>
      <c r="B251" t="s">
        <v>58</v>
      </c>
      <c r="C251" t="s">
        <v>1033</v>
      </c>
      <c r="D251" t="s">
        <v>1030</v>
      </c>
      <c r="E251">
        <v>2.5745804525019069E-5</v>
      </c>
      <c r="F251">
        <v>7.3628963016499451E-5</v>
      </c>
      <c r="G251">
        <v>3.0420745434933671E-4</v>
      </c>
      <c r="H251">
        <v>0</v>
      </c>
      <c r="I251">
        <v>0</v>
      </c>
    </row>
    <row r="252" spans="1:9" x14ac:dyDescent="0.3">
      <c r="A252" t="s">
        <v>53</v>
      </c>
      <c r="B252" t="s">
        <v>58</v>
      </c>
      <c r="C252" t="s">
        <v>1034</v>
      </c>
      <c r="D252" t="s">
        <v>1031</v>
      </c>
      <c r="E252">
        <v>4.1037880140359671E-6</v>
      </c>
      <c r="F252">
        <v>8.4617400040872525E-6</v>
      </c>
      <c r="G252">
        <v>2.292815890110872E-5</v>
      </c>
      <c r="H252">
        <v>0</v>
      </c>
      <c r="I252">
        <v>0</v>
      </c>
    </row>
    <row r="253" spans="1:9" x14ac:dyDescent="0.3">
      <c r="A253" t="s">
        <v>53</v>
      </c>
      <c r="B253" t="s">
        <v>58</v>
      </c>
      <c r="C253" t="s">
        <v>1035</v>
      </c>
      <c r="D253" t="s">
        <v>1031</v>
      </c>
      <c r="E253">
        <v>3.2195037045734413E-5</v>
      </c>
      <c r="F253">
        <v>6.4067110129805959E-5</v>
      </c>
      <c r="G253">
        <v>2.78059746048665E-4</v>
      </c>
      <c r="H253">
        <v>0</v>
      </c>
      <c r="I253">
        <v>0</v>
      </c>
    </row>
    <row r="254" spans="1:9" x14ac:dyDescent="0.3">
      <c r="A254" t="s">
        <v>53</v>
      </c>
      <c r="B254" t="s">
        <v>58</v>
      </c>
      <c r="C254" t="s">
        <v>1036</v>
      </c>
      <c r="D254" t="s">
        <v>993</v>
      </c>
      <c r="E254">
        <v>1.6241145966575231E-5</v>
      </c>
      <c r="F254">
        <v>3.5389964827092898E-4</v>
      </c>
      <c r="G254">
        <v>1.802840554272903E-3</v>
      </c>
      <c r="H254">
        <v>0</v>
      </c>
      <c r="I254">
        <v>0</v>
      </c>
    </row>
    <row r="255" spans="1:9" x14ac:dyDescent="0.3">
      <c r="A255" t="s">
        <v>53</v>
      </c>
      <c r="B255" t="s">
        <v>58</v>
      </c>
      <c r="C255" t="s">
        <v>1037</v>
      </c>
      <c r="D255" t="s">
        <v>993</v>
      </c>
      <c r="E255">
        <v>7.7104876493827247E-6</v>
      </c>
      <c r="F255">
        <v>7.3873265093330915E-5</v>
      </c>
      <c r="G255">
        <v>2.0947920691746281E-4</v>
      </c>
      <c r="H255">
        <v>0</v>
      </c>
      <c r="I255">
        <v>0</v>
      </c>
    </row>
    <row r="256" spans="1:9" x14ac:dyDescent="0.3">
      <c r="A256" t="s">
        <v>53</v>
      </c>
      <c r="B256" t="s">
        <v>58</v>
      </c>
      <c r="C256" t="s">
        <v>992</v>
      </c>
      <c r="D256" t="s">
        <v>993</v>
      </c>
      <c r="E256">
        <v>218.87057831147061</v>
      </c>
      <c r="F256">
        <v>7.0693703417869713E-4</v>
      </c>
      <c r="G256">
        <v>97.983898794424675</v>
      </c>
      <c r="H256">
        <v>0</v>
      </c>
      <c r="I256">
        <v>0</v>
      </c>
    </row>
    <row r="257" spans="1:9" x14ac:dyDescent="0.3">
      <c r="A257" t="s">
        <v>53</v>
      </c>
      <c r="B257" t="s">
        <v>58</v>
      </c>
      <c r="C257" t="s">
        <v>1038</v>
      </c>
      <c r="D257" t="s">
        <v>1039</v>
      </c>
      <c r="E257">
        <v>1.2230042942614771E-4</v>
      </c>
      <c r="F257">
        <v>3.0341758919171787E-4</v>
      </c>
      <c r="G257">
        <v>9.2343103109124888E-4</v>
      </c>
      <c r="H257">
        <v>0</v>
      </c>
      <c r="I257">
        <v>7.7445034008358682E-4</v>
      </c>
    </row>
    <row r="258" spans="1:9" x14ac:dyDescent="0.3">
      <c r="A258" t="s">
        <v>53</v>
      </c>
      <c r="B258" t="s">
        <v>59</v>
      </c>
      <c r="C258" t="s">
        <v>978</v>
      </c>
      <c r="D258" t="s">
        <v>366</v>
      </c>
      <c r="E258">
        <v>97752.169035869985</v>
      </c>
      <c r="F258">
        <v>1277727.587572624</v>
      </c>
      <c r="G258">
        <v>1414630.047078873</v>
      </c>
      <c r="H258">
        <v>0</v>
      </c>
      <c r="I258">
        <v>1.392879077951632E-3</v>
      </c>
    </row>
    <row r="259" spans="1:9" x14ac:dyDescent="0.3">
      <c r="A259" t="s">
        <v>53</v>
      </c>
      <c r="B259" t="s">
        <v>59</v>
      </c>
      <c r="C259" t="s">
        <v>150</v>
      </c>
      <c r="D259" t="s">
        <v>66</v>
      </c>
      <c r="E259">
        <v>5.2827652154197736E-6</v>
      </c>
      <c r="F259">
        <v>1.280818327745773E-5</v>
      </c>
      <c r="G259">
        <v>1.872512092269036E-5</v>
      </c>
      <c r="H259">
        <v>0</v>
      </c>
      <c r="I259">
        <v>2.454416203335263E-6</v>
      </c>
    </row>
    <row r="260" spans="1:9" x14ac:dyDescent="0.3">
      <c r="A260" t="s">
        <v>53</v>
      </c>
      <c r="B260" t="s">
        <v>59</v>
      </c>
      <c r="C260" t="s">
        <v>997</v>
      </c>
      <c r="D260" t="s">
        <v>366</v>
      </c>
      <c r="E260">
        <v>1.3004690421705939E-3</v>
      </c>
      <c r="F260">
        <v>3.0366170975800232E-3</v>
      </c>
      <c r="G260">
        <v>4.3363393957062133E-3</v>
      </c>
      <c r="H260">
        <v>0</v>
      </c>
      <c r="I260">
        <v>6.1944201354494782E-4</v>
      </c>
    </row>
    <row r="261" spans="1:9" x14ac:dyDescent="0.3">
      <c r="A261" t="s">
        <v>53</v>
      </c>
      <c r="B261" t="s">
        <v>59</v>
      </c>
      <c r="C261" t="s">
        <v>151</v>
      </c>
      <c r="D261" t="s">
        <v>66</v>
      </c>
      <c r="E261">
        <v>1.417055557502763E-5</v>
      </c>
      <c r="F261">
        <v>2.604735064214959E-5</v>
      </c>
      <c r="G261">
        <v>3.507268543873426E-5</v>
      </c>
      <c r="H261">
        <v>0</v>
      </c>
      <c r="I261">
        <v>2.6427006116063442E-6</v>
      </c>
    </row>
    <row r="262" spans="1:9" x14ac:dyDescent="0.3">
      <c r="A262" t="s">
        <v>53</v>
      </c>
      <c r="B262" t="s">
        <v>59</v>
      </c>
      <c r="C262" t="s">
        <v>998</v>
      </c>
      <c r="D262" t="s">
        <v>366</v>
      </c>
      <c r="E262">
        <v>1.2746716378742829E-3</v>
      </c>
      <c r="F262">
        <v>2.2409489687052479E-3</v>
      </c>
      <c r="G262">
        <v>2.9134408421525372E-3</v>
      </c>
      <c r="H262">
        <v>0</v>
      </c>
      <c r="I262">
        <v>2.4920917260396792E-4</v>
      </c>
    </row>
    <row r="263" spans="1:9" x14ac:dyDescent="0.3">
      <c r="A263" t="s">
        <v>53</v>
      </c>
      <c r="B263" t="s">
        <v>59</v>
      </c>
      <c r="C263" t="s">
        <v>979</v>
      </c>
      <c r="D263" t="s">
        <v>980</v>
      </c>
      <c r="E263">
        <v>4.4965138186181107E-2</v>
      </c>
      <c r="F263">
        <v>1.6739523417167681</v>
      </c>
      <c r="G263">
        <v>61.442855145822783</v>
      </c>
      <c r="H263">
        <v>0</v>
      </c>
      <c r="I263">
        <v>3.4212444597656039E-4</v>
      </c>
    </row>
    <row r="264" spans="1:9" x14ac:dyDescent="0.3">
      <c r="A264" t="s">
        <v>53</v>
      </c>
      <c r="B264" t="s">
        <v>59</v>
      </c>
      <c r="C264" t="s">
        <v>981</v>
      </c>
      <c r="D264" t="s">
        <v>366</v>
      </c>
      <c r="E264">
        <v>5.8321551744757159</v>
      </c>
      <c r="F264">
        <v>217.11819879538419</v>
      </c>
      <c r="G264">
        <v>7969.3798357635242</v>
      </c>
      <c r="H264">
        <v>0</v>
      </c>
      <c r="I264">
        <v>4.4374885486953661E-2</v>
      </c>
    </row>
    <row r="265" spans="1:9" x14ac:dyDescent="0.3">
      <c r="A265" t="s">
        <v>53</v>
      </c>
      <c r="B265" t="s">
        <v>59</v>
      </c>
      <c r="C265" t="s">
        <v>999</v>
      </c>
      <c r="D265" t="s">
        <v>980</v>
      </c>
      <c r="E265">
        <v>3.8733849254098113E-5</v>
      </c>
      <c r="F265">
        <v>4.3295394611449587E-5</v>
      </c>
      <c r="G265">
        <v>7.4319128605278991E-5</v>
      </c>
      <c r="H265">
        <v>0</v>
      </c>
      <c r="I265">
        <v>1.804209422222848E-5</v>
      </c>
    </row>
    <row r="266" spans="1:9" x14ac:dyDescent="0.3">
      <c r="A266" t="s">
        <v>53</v>
      </c>
      <c r="B266" t="s">
        <v>59</v>
      </c>
      <c r="C266" t="s">
        <v>1000</v>
      </c>
      <c r="D266" t="s">
        <v>366</v>
      </c>
      <c r="E266">
        <v>2.6309796243919308E-3</v>
      </c>
      <c r="F266">
        <v>2.6821166375578251E-3</v>
      </c>
      <c r="G266">
        <v>4.6040132700004158E-3</v>
      </c>
      <c r="H266">
        <v>0</v>
      </c>
      <c r="I266">
        <v>1.280267627882464E-3</v>
      </c>
    </row>
    <row r="267" spans="1:9" x14ac:dyDescent="0.3">
      <c r="A267" t="s">
        <v>53</v>
      </c>
      <c r="B267" t="s">
        <v>59</v>
      </c>
      <c r="C267" t="s">
        <v>1001</v>
      </c>
      <c r="D267" t="s">
        <v>983</v>
      </c>
      <c r="E267">
        <v>1.2815122808922771E-2</v>
      </c>
      <c r="F267">
        <v>2.0898270528861531E-2</v>
      </c>
      <c r="G267">
        <v>3.4352845184891068E-2</v>
      </c>
      <c r="H267">
        <v>1.5914326200377981E-3</v>
      </c>
      <c r="I267">
        <v>7.5252981368064981E-3</v>
      </c>
    </row>
    <row r="268" spans="1:9" x14ac:dyDescent="0.3">
      <c r="A268" t="s">
        <v>53</v>
      </c>
      <c r="B268" t="s">
        <v>59</v>
      </c>
      <c r="C268" t="s">
        <v>1002</v>
      </c>
      <c r="D268" t="s">
        <v>983</v>
      </c>
      <c r="E268">
        <v>7.5858952799982824E-5</v>
      </c>
      <c r="F268">
        <v>1.4299656625821439E-4</v>
      </c>
      <c r="G268">
        <v>2.6038687895072301E-4</v>
      </c>
      <c r="H268">
        <v>0</v>
      </c>
      <c r="I268">
        <v>5.329414127161519E-5</v>
      </c>
    </row>
    <row r="269" spans="1:9" x14ac:dyDescent="0.3">
      <c r="A269" t="s">
        <v>53</v>
      </c>
      <c r="B269" t="s">
        <v>59</v>
      </c>
      <c r="C269" t="s">
        <v>1003</v>
      </c>
      <c r="D269" t="s">
        <v>983</v>
      </c>
      <c r="E269">
        <v>4.0075158861079672E-2</v>
      </c>
      <c r="F269">
        <v>0.15059794548508429</v>
      </c>
      <c r="G269">
        <v>0.32034775763121931</v>
      </c>
      <c r="H269">
        <v>0</v>
      </c>
      <c r="I269">
        <v>0</v>
      </c>
    </row>
    <row r="270" spans="1:9" x14ac:dyDescent="0.3">
      <c r="A270" t="s">
        <v>53</v>
      </c>
      <c r="B270" t="s">
        <v>59</v>
      </c>
      <c r="C270" t="s">
        <v>1004</v>
      </c>
      <c r="D270" t="s">
        <v>983</v>
      </c>
      <c r="E270">
        <v>4.2200902008189484E-3</v>
      </c>
      <c r="F270">
        <v>1.6724592184165148E-2</v>
      </c>
      <c r="G270">
        <v>2.7656218733877379E-2</v>
      </c>
      <c r="H270">
        <v>0</v>
      </c>
      <c r="I270">
        <v>0</v>
      </c>
    </row>
    <row r="271" spans="1:9" x14ac:dyDescent="0.3">
      <c r="A271" t="s">
        <v>53</v>
      </c>
      <c r="B271" t="s">
        <v>59</v>
      </c>
      <c r="C271" t="s">
        <v>1005</v>
      </c>
      <c r="D271" t="s">
        <v>983</v>
      </c>
      <c r="E271">
        <v>4.0041230706279629E-2</v>
      </c>
      <c r="F271">
        <v>0.1268971854918958</v>
      </c>
      <c r="G271">
        <v>0.30278115886078522</v>
      </c>
      <c r="H271">
        <v>0</v>
      </c>
      <c r="I271">
        <v>0</v>
      </c>
    </row>
    <row r="272" spans="1:9" x14ac:dyDescent="0.3">
      <c r="A272" t="s">
        <v>53</v>
      </c>
      <c r="B272" t="s">
        <v>59</v>
      </c>
      <c r="C272" t="s">
        <v>994</v>
      </c>
      <c r="D272" t="s">
        <v>983</v>
      </c>
      <c r="E272">
        <v>8.4050172734693146E-2</v>
      </c>
      <c r="F272">
        <v>0.44124615316320859</v>
      </c>
      <c r="G272">
        <v>2.231276288747063</v>
      </c>
      <c r="H272">
        <v>0</v>
      </c>
      <c r="I272">
        <v>0</v>
      </c>
    </row>
    <row r="273" spans="1:9" x14ac:dyDescent="0.3">
      <c r="A273" t="s">
        <v>53</v>
      </c>
      <c r="B273" t="s">
        <v>59</v>
      </c>
      <c r="C273" t="s">
        <v>982</v>
      </c>
      <c r="D273" t="s">
        <v>983</v>
      </c>
      <c r="E273">
        <v>165182.86878270929</v>
      </c>
      <c r="F273">
        <v>1212088.329729809</v>
      </c>
      <c r="G273">
        <v>1.4014670757712371</v>
      </c>
      <c r="H273">
        <v>0</v>
      </c>
      <c r="I273">
        <v>0</v>
      </c>
    </row>
    <row r="274" spans="1:9" x14ac:dyDescent="0.3">
      <c r="A274" t="s">
        <v>53</v>
      </c>
      <c r="B274" t="s">
        <v>59</v>
      </c>
      <c r="C274" t="s">
        <v>984</v>
      </c>
      <c r="D274" t="s">
        <v>983</v>
      </c>
      <c r="E274">
        <v>0.1088858847848958</v>
      </c>
      <c r="F274">
        <v>0.6431441610173837</v>
      </c>
      <c r="G274">
        <v>2462142.4598004869</v>
      </c>
      <c r="H274">
        <v>0</v>
      </c>
      <c r="I274">
        <v>0</v>
      </c>
    </row>
    <row r="275" spans="1:9" x14ac:dyDescent="0.3">
      <c r="A275" t="s">
        <v>53</v>
      </c>
      <c r="B275" t="s">
        <v>59</v>
      </c>
      <c r="C275" t="s">
        <v>1006</v>
      </c>
      <c r="D275" t="s">
        <v>983</v>
      </c>
      <c r="E275">
        <v>1.6146060335115859E-2</v>
      </c>
      <c r="F275">
        <v>4.8710048260901161E-2</v>
      </c>
      <c r="G275">
        <v>9.4663197983764782E-2</v>
      </c>
      <c r="H275">
        <v>0</v>
      </c>
      <c r="I275">
        <v>0</v>
      </c>
    </row>
    <row r="276" spans="1:9" x14ac:dyDescent="0.3">
      <c r="A276" t="s">
        <v>53</v>
      </c>
      <c r="B276" t="s">
        <v>59</v>
      </c>
      <c r="C276" t="s">
        <v>1007</v>
      </c>
      <c r="D276" t="s">
        <v>983</v>
      </c>
      <c r="E276">
        <v>1.717769962991484E-2</v>
      </c>
      <c r="F276">
        <v>5.3465348618290033E-2</v>
      </c>
      <c r="G276">
        <v>0.10210324206683501</v>
      </c>
      <c r="H276">
        <v>0</v>
      </c>
      <c r="I276">
        <v>0</v>
      </c>
    </row>
    <row r="277" spans="1:9" x14ac:dyDescent="0.3">
      <c r="A277" t="s">
        <v>53</v>
      </c>
      <c r="B277" t="s">
        <v>59</v>
      </c>
      <c r="C277" t="s">
        <v>985</v>
      </c>
      <c r="D277" t="s">
        <v>983</v>
      </c>
      <c r="E277">
        <v>0.38988660712211992</v>
      </c>
      <c r="F277">
        <v>1343981.7589759219</v>
      </c>
      <c r="G277">
        <v>376017.45098018833</v>
      </c>
      <c r="H277">
        <v>0</v>
      </c>
      <c r="I277">
        <v>0</v>
      </c>
    </row>
    <row r="278" spans="1:9" x14ac:dyDescent="0.3">
      <c r="A278" t="s">
        <v>53</v>
      </c>
      <c r="B278" t="s">
        <v>59</v>
      </c>
      <c r="C278" t="s">
        <v>1008</v>
      </c>
      <c r="D278" t="s">
        <v>983</v>
      </c>
      <c r="E278">
        <v>8.333513691411569E-2</v>
      </c>
      <c r="F278">
        <v>0.42887669147537349</v>
      </c>
      <c r="G278">
        <v>2.059253503997498</v>
      </c>
      <c r="H278">
        <v>0</v>
      </c>
      <c r="I278">
        <v>0</v>
      </c>
    </row>
    <row r="279" spans="1:9" x14ac:dyDescent="0.3">
      <c r="A279" t="s">
        <v>53</v>
      </c>
      <c r="B279" t="s">
        <v>59</v>
      </c>
      <c r="C279" t="s">
        <v>1009</v>
      </c>
      <c r="D279" t="s">
        <v>983</v>
      </c>
      <c r="E279">
        <v>5.6680461903712849E-6</v>
      </c>
      <c r="F279">
        <v>4.144287340950033E-5</v>
      </c>
      <c r="G279">
        <v>2.296854697632068E-4</v>
      </c>
      <c r="H279">
        <v>0</v>
      </c>
      <c r="I279">
        <v>0</v>
      </c>
    </row>
    <row r="280" spans="1:9" x14ac:dyDescent="0.3">
      <c r="A280" t="s">
        <v>53</v>
      </c>
      <c r="B280" t="s">
        <v>59</v>
      </c>
      <c r="C280" t="s">
        <v>1010</v>
      </c>
      <c r="D280" t="s">
        <v>1011</v>
      </c>
      <c r="E280">
        <v>2.7130497104956648E-3</v>
      </c>
      <c r="F280">
        <v>4.7393809590343958E-3</v>
      </c>
      <c r="G280">
        <v>7.9880775414314029E-3</v>
      </c>
      <c r="H280">
        <v>4.9994638912811062E-4</v>
      </c>
      <c r="I280">
        <v>1.800865735146051E-3</v>
      </c>
    </row>
    <row r="281" spans="1:9" x14ac:dyDescent="0.3">
      <c r="A281" t="s">
        <v>53</v>
      </c>
      <c r="B281" t="s">
        <v>59</v>
      </c>
      <c r="C281" t="s">
        <v>1012</v>
      </c>
      <c r="D281" t="s">
        <v>1011</v>
      </c>
      <c r="E281">
        <v>2.4148136851178219E-3</v>
      </c>
      <c r="F281">
        <v>4.1562018570733246E-3</v>
      </c>
      <c r="G281">
        <v>6.8456394406419827E-3</v>
      </c>
      <c r="H281">
        <v>4.5589204486808901E-4</v>
      </c>
      <c r="I281">
        <v>1.6207735677561019E-3</v>
      </c>
    </row>
    <row r="282" spans="1:9" x14ac:dyDescent="0.3">
      <c r="A282" t="s">
        <v>53</v>
      </c>
      <c r="B282" t="s">
        <v>59</v>
      </c>
      <c r="C282" t="s">
        <v>1013</v>
      </c>
      <c r="D282" t="s">
        <v>1011</v>
      </c>
      <c r="E282">
        <v>2.3679755339121281E-3</v>
      </c>
      <c r="F282">
        <v>3.9036035940882602E-3</v>
      </c>
      <c r="G282">
        <v>6.3448979296173054E-3</v>
      </c>
      <c r="H282">
        <v>3.4460278733990199E-4</v>
      </c>
      <c r="I282">
        <v>1.4917737192182391E-3</v>
      </c>
    </row>
    <row r="283" spans="1:9" x14ac:dyDescent="0.3">
      <c r="A283" t="s">
        <v>53</v>
      </c>
      <c r="B283" t="s">
        <v>59</v>
      </c>
      <c r="C283" t="s">
        <v>1014</v>
      </c>
      <c r="D283" t="s">
        <v>1011</v>
      </c>
      <c r="E283">
        <v>2.051910676152379E-3</v>
      </c>
      <c r="F283">
        <v>3.3109136654712709E-3</v>
      </c>
      <c r="G283">
        <v>5.2945420241093857E-3</v>
      </c>
      <c r="H283">
        <v>3.0502397673749429E-4</v>
      </c>
      <c r="I283">
        <v>1.305550793389597E-3</v>
      </c>
    </row>
    <row r="284" spans="1:9" x14ac:dyDescent="0.3">
      <c r="A284" t="s">
        <v>53</v>
      </c>
      <c r="B284" t="s">
        <v>59</v>
      </c>
      <c r="C284" t="s">
        <v>1015</v>
      </c>
      <c r="D284" t="s">
        <v>1016</v>
      </c>
      <c r="E284">
        <v>4.981187898727915E-5</v>
      </c>
      <c r="F284">
        <v>6.7165014168894409E-5</v>
      </c>
      <c r="G284">
        <v>1.294923415658191E-4</v>
      </c>
      <c r="H284">
        <v>0</v>
      </c>
      <c r="I284">
        <v>2.6563311717839759E-5</v>
      </c>
    </row>
    <row r="285" spans="1:9" x14ac:dyDescent="0.3">
      <c r="A285" t="s">
        <v>53</v>
      </c>
      <c r="B285" t="s">
        <v>59</v>
      </c>
      <c r="C285" t="s">
        <v>1017</v>
      </c>
      <c r="D285" t="s">
        <v>1018</v>
      </c>
      <c r="E285">
        <v>2.0037579430539829E-2</v>
      </c>
      <c r="F285">
        <v>7.5301311505548127E-2</v>
      </c>
      <c r="G285">
        <v>0.1601738788156096</v>
      </c>
      <c r="H285">
        <v>0</v>
      </c>
      <c r="I285">
        <v>0</v>
      </c>
    </row>
    <row r="286" spans="1:9" x14ac:dyDescent="0.3">
      <c r="A286" t="s">
        <v>53</v>
      </c>
      <c r="B286" t="s">
        <v>59</v>
      </c>
      <c r="C286" t="s">
        <v>1019</v>
      </c>
      <c r="D286" t="s">
        <v>1020</v>
      </c>
      <c r="E286">
        <v>2.1100451004094742E-3</v>
      </c>
      <c r="F286">
        <v>8.3646348550885496E-3</v>
      </c>
      <c r="G286">
        <v>1.3828109366938689E-2</v>
      </c>
      <c r="H286">
        <v>0</v>
      </c>
      <c r="I286">
        <v>0</v>
      </c>
    </row>
    <row r="287" spans="1:9" x14ac:dyDescent="0.3">
      <c r="A287" t="s">
        <v>53</v>
      </c>
      <c r="B287" t="s">
        <v>59</v>
      </c>
      <c r="C287" t="s">
        <v>1021</v>
      </c>
      <c r="D287" t="s">
        <v>1022</v>
      </c>
      <c r="E287">
        <v>2.0020615353139811E-2</v>
      </c>
      <c r="F287">
        <v>6.3450931508953812E-2</v>
      </c>
      <c r="G287">
        <v>0.1513905794303925</v>
      </c>
      <c r="H287">
        <v>0</v>
      </c>
      <c r="I287">
        <v>0</v>
      </c>
    </row>
    <row r="288" spans="1:9" x14ac:dyDescent="0.3">
      <c r="A288" t="s">
        <v>53</v>
      </c>
      <c r="B288" t="s">
        <v>59</v>
      </c>
      <c r="C288" t="s">
        <v>995</v>
      </c>
      <c r="D288" t="s">
        <v>996</v>
      </c>
      <c r="E288">
        <v>4.2025086367346573E-2</v>
      </c>
      <c r="F288">
        <v>0.22062541534461039</v>
      </c>
      <c r="G288">
        <v>1.115638144373531</v>
      </c>
      <c r="H288">
        <v>0</v>
      </c>
      <c r="I288">
        <v>0</v>
      </c>
    </row>
    <row r="289" spans="1:9" x14ac:dyDescent="0.3">
      <c r="A289" t="s">
        <v>53</v>
      </c>
      <c r="B289" t="s">
        <v>59</v>
      </c>
      <c r="C289" t="s">
        <v>986</v>
      </c>
      <c r="D289" t="s">
        <v>987</v>
      </c>
      <c r="E289">
        <v>82591.434391354647</v>
      </c>
      <c r="F289">
        <v>606044.16486724257</v>
      </c>
      <c r="G289">
        <v>0.70073353788561743</v>
      </c>
      <c r="H289">
        <v>0</v>
      </c>
      <c r="I289">
        <v>0</v>
      </c>
    </row>
    <row r="290" spans="1:9" x14ac:dyDescent="0.3">
      <c r="A290" t="s">
        <v>53</v>
      </c>
      <c r="B290" t="s">
        <v>59</v>
      </c>
      <c r="C290" t="s">
        <v>988</v>
      </c>
      <c r="D290" t="s">
        <v>989</v>
      </c>
      <c r="E290">
        <v>5.4442942392447888E-2</v>
      </c>
      <c r="F290">
        <v>0.32157441927169761</v>
      </c>
      <c r="G290">
        <v>1231071.2299002409</v>
      </c>
      <c r="H290">
        <v>0</v>
      </c>
      <c r="I290">
        <v>0</v>
      </c>
    </row>
    <row r="291" spans="1:9" x14ac:dyDescent="0.3">
      <c r="A291" t="s">
        <v>53</v>
      </c>
      <c r="B291" t="s">
        <v>59</v>
      </c>
      <c r="C291" t="s">
        <v>1023</v>
      </c>
      <c r="D291" t="s">
        <v>1024</v>
      </c>
      <c r="E291">
        <v>8.0730301675579295E-3</v>
      </c>
      <c r="F291">
        <v>2.4357362893456538E-2</v>
      </c>
      <c r="G291">
        <v>4.7331598991882391E-2</v>
      </c>
      <c r="H291">
        <v>0</v>
      </c>
      <c r="I291">
        <v>0</v>
      </c>
    </row>
    <row r="292" spans="1:9" x14ac:dyDescent="0.3">
      <c r="A292" t="s">
        <v>53</v>
      </c>
      <c r="B292" t="s">
        <v>59</v>
      </c>
      <c r="C292" t="s">
        <v>1025</v>
      </c>
      <c r="D292" t="s">
        <v>1026</v>
      </c>
      <c r="E292">
        <v>8.5888498149574218E-3</v>
      </c>
      <c r="F292">
        <v>2.6735013072150971E-2</v>
      </c>
      <c r="G292">
        <v>5.1051621033417448E-2</v>
      </c>
      <c r="H292">
        <v>0</v>
      </c>
      <c r="I292">
        <v>0</v>
      </c>
    </row>
    <row r="293" spans="1:9" x14ac:dyDescent="0.3">
      <c r="A293" t="s">
        <v>53</v>
      </c>
      <c r="B293" t="s">
        <v>59</v>
      </c>
      <c r="C293" t="s">
        <v>990</v>
      </c>
      <c r="D293" t="s">
        <v>991</v>
      </c>
      <c r="E293">
        <v>0.19494330356105999</v>
      </c>
      <c r="F293">
        <v>671990.87949030148</v>
      </c>
      <c r="G293">
        <v>188008.7254900962</v>
      </c>
      <c r="H293">
        <v>0</v>
      </c>
      <c r="I293">
        <v>0</v>
      </c>
    </row>
    <row r="294" spans="1:9" x14ac:dyDescent="0.3">
      <c r="A294" t="s">
        <v>53</v>
      </c>
      <c r="B294" t="s">
        <v>59</v>
      </c>
      <c r="C294" t="s">
        <v>1027</v>
      </c>
      <c r="D294" t="s">
        <v>1028</v>
      </c>
      <c r="E294">
        <v>4.1667568457057852E-2</v>
      </c>
      <c r="F294">
        <v>0.21444068450069259</v>
      </c>
      <c r="G294">
        <v>1.0296267519987481</v>
      </c>
      <c r="H294">
        <v>0</v>
      </c>
      <c r="I294">
        <v>0</v>
      </c>
    </row>
    <row r="295" spans="1:9" x14ac:dyDescent="0.3">
      <c r="A295" t="s">
        <v>53</v>
      </c>
      <c r="B295" t="s">
        <v>59</v>
      </c>
      <c r="C295" t="s">
        <v>1029</v>
      </c>
      <c r="D295" t="s">
        <v>1030</v>
      </c>
      <c r="E295">
        <v>9.9548510661996121E-6</v>
      </c>
      <c r="F295">
        <v>7.2092203174356341E-5</v>
      </c>
      <c r="G295">
        <v>5.8032592125927928E-4</v>
      </c>
      <c r="H295">
        <v>0</v>
      </c>
      <c r="I295">
        <v>0</v>
      </c>
    </row>
    <row r="296" spans="1:9" x14ac:dyDescent="0.3">
      <c r="A296" t="s">
        <v>53</v>
      </c>
      <c r="B296" t="s">
        <v>59</v>
      </c>
      <c r="C296" t="s">
        <v>1029</v>
      </c>
      <c r="D296" t="s">
        <v>1031</v>
      </c>
      <c r="E296">
        <v>8.3661820048847852E-6</v>
      </c>
      <c r="F296">
        <v>6.2387055965255282E-5</v>
      </c>
      <c r="G296">
        <v>4.4165946539366399E-4</v>
      </c>
      <c r="H296">
        <v>0</v>
      </c>
      <c r="I296">
        <v>0</v>
      </c>
    </row>
    <row r="297" spans="1:9" x14ac:dyDescent="0.3">
      <c r="A297" t="s">
        <v>53</v>
      </c>
      <c r="B297" t="s">
        <v>59</v>
      </c>
      <c r="C297" t="s">
        <v>1032</v>
      </c>
      <c r="D297" t="s">
        <v>1030</v>
      </c>
      <c r="E297">
        <v>5.3393031110347476E-6</v>
      </c>
      <c r="F297">
        <v>1.1559556588842211E-5</v>
      </c>
      <c r="G297">
        <v>3.3817098332775738E-5</v>
      </c>
      <c r="H297">
        <v>0</v>
      </c>
      <c r="I297">
        <v>0</v>
      </c>
    </row>
    <row r="298" spans="1:9" x14ac:dyDescent="0.3">
      <c r="A298" t="s">
        <v>53</v>
      </c>
      <c r="B298" t="s">
        <v>59</v>
      </c>
      <c r="C298" t="s">
        <v>1033</v>
      </c>
      <c r="D298" t="s">
        <v>1030</v>
      </c>
      <c r="E298">
        <v>3.4874191150747952E-5</v>
      </c>
      <c r="F298">
        <v>9.7012665099194468E-5</v>
      </c>
      <c r="G298">
        <v>4.0392064833701851E-4</v>
      </c>
      <c r="H298">
        <v>0</v>
      </c>
      <c r="I298">
        <v>0</v>
      </c>
    </row>
    <row r="299" spans="1:9" x14ac:dyDescent="0.3">
      <c r="A299" t="s">
        <v>53</v>
      </c>
      <c r="B299" t="s">
        <v>59</v>
      </c>
      <c r="C299" t="s">
        <v>1034</v>
      </c>
      <c r="D299" t="s">
        <v>1031</v>
      </c>
      <c r="E299">
        <v>5.3226540473068459E-6</v>
      </c>
      <c r="F299">
        <v>9.7436574696361202E-6</v>
      </c>
      <c r="G299">
        <v>2.8170528655695879E-5</v>
      </c>
      <c r="H299">
        <v>0</v>
      </c>
      <c r="I299">
        <v>0</v>
      </c>
    </row>
    <row r="300" spans="1:9" x14ac:dyDescent="0.3">
      <c r="A300" t="s">
        <v>53</v>
      </c>
      <c r="B300" t="s">
        <v>59</v>
      </c>
      <c r="C300" t="s">
        <v>1035</v>
      </c>
      <c r="D300" t="s">
        <v>1031</v>
      </c>
      <c r="E300">
        <v>3.967529352189024E-5</v>
      </c>
      <c r="F300">
        <v>8.1980284375635234E-5</v>
      </c>
      <c r="G300">
        <v>3.5219705601989868E-4</v>
      </c>
      <c r="H300">
        <v>0</v>
      </c>
      <c r="I300">
        <v>0</v>
      </c>
    </row>
    <row r="301" spans="1:9" x14ac:dyDescent="0.3">
      <c r="A301" t="s">
        <v>53</v>
      </c>
      <c r="B301" t="s">
        <v>59</v>
      </c>
      <c r="C301" t="s">
        <v>1036</v>
      </c>
      <c r="D301" t="s">
        <v>993</v>
      </c>
      <c r="E301">
        <v>1.8309426545883941E-5</v>
      </c>
      <c r="F301">
        <v>4.1200679254278587E-4</v>
      </c>
      <c r="G301">
        <v>2.9475949018508058E-3</v>
      </c>
      <c r="H301">
        <v>0</v>
      </c>
      <c r="I301">
        <v>0</v>
      </c>
    </row>
    <row r="302" spans="1:9" x14ac:dyDescent="0.3">
      <c r="A302" t="s">
        <v>53</v>
      </c>
      <c r="B302" t="s">
        <v>59</v>
      </c>
      <c r="C302" t="s">
        <v>1037</v>
      </c>
      <c r="D302" t="s">
        <v>993</v>
      </c>
      <c r="E302">
        <v>1.1040617015197179E-5</v>
      </c>
      <c r="F302">
        <v>8.0248079470060789E-5</v>
      </c>
      <c r="G302">
        <v>3.2566055813913861E-4</v>
      </c>
      <c r="H302">
        <v>0</v>
      </c>
      <c r="I302">
        <v>0</v>
      </c>
    </row>
    <row r="303" spans="1:9" x14ac:dyDescent="0.3">
      <c r="A303" t="s">
        <v>53</v>
      </c>
      <c r="B303" t="s">
        <v>59</v>
      </c>
      <c r="C303" t="s">
        <v>992</v>
      </c>
      <c r="D303" t="s">
        <v>993</v>
      </c>
      <c r="E303">
        <v>218.8705628542468</v>
      </c>
      <c r="F303">
        <v>8.9700198049590682E-4</v>
      </c>
      <c r="G303">
        <v>97.97889936349209</v>
      </c>
      <c r="H303">
        <v>0</v>
      </c>
      <c r="I303">
        <v>0</v>
      </c>
    </row>
    <row r="304" spans="1:9" x14ac:dyDescent="0.3">
      <c r="A304" t="s">
        <v>53</v>
      </c>
      <c r="B304" t="s">
        <v>59</v>
      </c>
      <c r="C304" t="s">
        <v>1038</v>
      </c>
      <c r="D304" t="s">
        <v>1039</v>
      </c>
      <c r="E304">
        <v>1.9376924524485859E-4</v>
      </c>
      <c r="F304">
        <v>4.0590508856456808E-4</v>
      </c>
      <c r="G304">
        <v>1.3092203303127401E-3</v>
      </c>
      <c r="H304">
        <v>0</v>
      </c>
      <c r="I304">
        <v>8.2182548998320948E-4</v>
      </c>
    </row>
    <row r="305" spans="1:9" x14ac:dyDescent="0.3">
      <c r="A305" t="s">
        <v>53</v>
      </c>
      <c r="B305" t="s">
        <v>60</v>
      </c>
      <c r="C305" t="s">
        <v>978</v>
      </c>
      <c r="D305" t="s">
        <v>366</v>
      </c>
      <c r="E305">
        <v>97752.164002635851</v>
      </c>
      <c r="F305">
        <v>2215370.3513568849</v>
      </c>
      <c r="G305">
        <v>1983392.1176223371</v>
      </c>
      <c r="H305">
        <v>0</v>
      </c>
      <c r="I305">
        <v>1.390403936893029E-3</v>
      </c>
    </row>
    <row r="306" spans="1:9" x14ac:dyDescent="0.3">
      <c r="A306" t="s">
        <v>53</v>
      </c>
      <c r="B306" t="s">
        <v>60</v>
      </c>
      <c r="C306" t="s">
        <v>150</v>
      </c>
      <c r="D306" t="s">
        <v>66</v>
      </c>
      <c r="E306">
        <v>5.28246349302312E-6</v>
      </c>
      <c r="F306">
        <v>8.9167425697789453E-6</v>
      </c>
      <c r="G306">
        <v>1.6000708179868249E-5</v>
      </c>
      <c r="H306">
        <v>0</v>
      </c>
      <c r="I306">
        <v>2.4534451331734971E-6</v>
      </c>
    </row>
    <row r="307" spans="1:9" x14ac:dyDescent="0.3">
      <c r="A307" t="s">
        <v>53</v>
      </c>
      <c r="B307" t="s">
        <v>60</v>
      </c>
      <c r="C307" t="s">
        <v>997</v>
      </c>
      <c r="D307" t="s">
        <v>366</v>
      </c>
      <c r="E307">
        <v>1.3003161777917309E-3</v>
      </c>
      <c r="F307">
        <v>2.161435474451869E-3</v>
      </c>
      <c r="G307">
        <v>3.7075758117146389E-3</v>
      </c>
      <c r="H307">
        <v>0</v>
      </c>
      <c r="I307">
        <v>6.1919693626120097E-4</v>
      </c>
    </row>
    <row r="308" spans="1:9" x14ac:dyDescent="0.3">
      <c r="A308" t="s">
        <v>53</v>
      </c>
      <c r="B308" t="s">
        <v>60</v>
      </c>
      <c r="C308" t="s">
        <v>151</v>
      </c>
      <c r="D308" t="s">
        <v>66</v>
      </c>
      <c r="E308">
        <v>1.386192768986736E-5</v>
      </c>
      <c r="F308">
        <v>2.178543821893323E-5</v>
      </c>
      <c r="G308">
        <v>3.6692406757920783E-5</v>
      </c>
      <c r="H308">
        <v>0</v>
      </c>
      <c r="I308">
        <v>2.6428287306826482E-6</v>
      </c>
    </row>
    <row r="309" spans="1:9" x14ac:dyDescent="0.3">
      <c r="A309" t="s">
        <v>53</v>
      </c>
      <c r="B309" t="s">
        <v>60</v>
      </c>
      <c r="C309" t="s">
        <v>998</v>
      </c>
      <c r="D309" t="s">
        <v>366</v>
      </c>
      <c r="E309">
        <v>1.246967648260139E-3</v>
      </c>
      <c r="F309">
        <v>1.900525479420027E-3</v>
      </c>
      <c r="G309">
        <v>3.046530360105978E-3</v>
      </c>
      <c r="H309">
        <v>0</v>
      </c>
      <c r="I309">
        <v>2.4922125435430329E-4</v>
      </c>
    </row>
    <row r="310" spans="1:9" x14ac:dyDescent="0.3">
      <c r="A310" t="s">
        <v>53</v>
      </c>
      <c r="B310" t="s">
        <v>60</v>
      </c>
      <c r="C310" t="s">
        <v>979</v>
      </c>
      <c r="D310" t="s">
        <v>980</v>
      </c>
      <c r="E310">
        <v>4.4960448366003943E-2</v>
      </c>
      <c r="F310">
        <v>1.6036716160044999</v>
      </c>
      <c r="G310">
        <v>61.442633926279711</v>
      </c>
      <c r="H310">
        <v>0</v>
      </c>
      <c r="I310">
        <v>3.4212437083308149E-4</v>
      </c>
    </row>
    <row r="311" spans="1:9" x14ac:dyDescent="0.3">
      <c r="A311" t="s">
        <v>53</v>
      </c>
      <c r="B311" t="s">
        <v>60</v>
      </c>
      <c r="C311" t="s">
        <v>981</v>
      </c>
      <c r="D311" t="s">
        <v>366</v>
      </c>
      <c r="E311">
        <v>5.8315468863637019</v>
      </c>
      <c r="F311">
        <v>208.00251240670801</v>
      </c>
      <c r="G311">
        <v>7969.3511427192043</v>
      </c>
      <c r="H311">
        <v>0</v>
      </c>
      <c r="I311">
        <v>4.4374875740549061E-2</v>
      </c>
    </row>
    <row r="312" spans="1:9" x14ac:dyDescent="0.3">
      <c r="A312" t="s">
        <v>53</v>
      </c>
      <c r="B312" t="s">
        <v>60</v>
      </c>
      <c r="C312" t="s">
        <v>999</v>
      </c>
      <c r="D312" t="s">
        <v>980</v>
      </c>
      <c r="E312">
        <v>3.9953484932178379E-5</v>
      </c>
      <c r="F312">
        <v>5.8454332762199123E-5</v>
      </c>
      <c r="G312">
        <v>1.2157942607562911E-4</v>
      </c>
      <c r="H312">
        <v>0</v>
      </c>
      <c r="I312">
        <v>1.8026101368393869E-5</v>
      </c>
    </row>
    <row r="313" spans="1:9" x14ac:dyDescent="0.3">
      <c r="A313" t="s">
        <v>53</v>
      </c>
      <c r="B313" t="s">
        <v>60</v>
      </c>
      <c r="C313" t="s">
        <v>1000</v>
      </c>
      <c r="D313" t="s">
        <v>366</v>
      </c>
      <c r="E313">
        <v>2.715982629155339E-3</v>
      </c>
      <c r="F313">
        <v>3.621201281241456E-3</v>
      </c>
      <c r="G313">
        <v>7.5317526122268188E-3</v>
      </c>
      <c r="H313">
        <v>0</v>
      </c>
      <c r="I313">
        <v>1.2791327744231199E-3</v>
      </c>
    </row>
    <row r="314" spans="1:9" x14ac:dyDescent="0.3">
      <c r="A314" t="s">
        <v>53</v>
      </c>
      <c r="B314" t="s">
        <v>60</v>
      </c>
      <c r="C314" t="s">
        <v>1001</v>
      </c>
      <c r="D314" t="s">
        <v>983</v>
      </c>
      <c r="E314">
        <v>1.304441642455576E-2</v>
      </c>
      <c r="F314">
        <v>1.9452679410798038E-2</v>
      </c>
      <c r="G314">
        <v>3.4462283387888273E-2</v>
      </c>
      <c r="H314">
        <v>1.5914333359388769E-3</v>
      </c>
      <c r="I314">
        <v>7.5250029621046896E-3</v>
      </c>
    </row>
    <row r="315" spans="1:9" x14ac:dyDescent="0.3">
      <c r="A315" t="s">
        <v>53</v>
      </c>
      <c r="B315" t="s">
        <v>60</v>
      </c>
      <c r="C315" t="s">
        <v>1002</v>
      </c>
      <c r="D315" t="s">
        <v>983</v>
      </c>
      <c r="E315">
        <v>4.1104111187052842E-5</v>
      </c>
      <c r="F315">
        <v>1.244924184671312E-4</v>
      </c>
      <c r="G315">
        <v>2.6023865931923049E-4</v>
      </c>
      <c r="H315">
        <v>0</v>
      </c>
      <c r="I315">
        <v>5.3036826158684201E-5</v>
      </c>
    </row>
    <row r="316" spans="1:9" x14ac:dyDescent="0.3">
      <c r="A316" t="s">
        <v>53</v>
      </c>
      <c r="B316" t="s">
        <v>60</v>
      </c>
      <c r="C316" t="s">
        <v>1003</v>
      </c>
      <c r="D316" t="s">
        <v>983</v>
      </c>
      <c r="E316">
        <v>7.8579784171110625E-2</v>
      </c>
      <c r="F316">
        <v>0.24447290941198721</v>
      </c>
      <c r="G316">
        <v>0.37005882795060679</v>
      </c>
      <c r="H316">
        <v>0</v>
      </c>
      <c r="I316">
        <v>0</v>
      </c>
    </row>
    <row r="317" spans="1:9" x14ac:dyDescent="0.3">
      <c r="A317" t="s">
        <v>53</v>
      </c>
      <c r="B317" t="s">
        <v>60</v>
      </c>
      <c r="C317" t="s">
        <v>1004</v>
      </c>
      <c r="D317" t="s">
        <v>983</v>
      </c>
      <c r="E317">
        <v>4.9133657844571887E-3</v>
      </c>
      <c r="F317">
        <v>1.674029305164627E-2</v>
      </c>
      <c r="G317">
        <v>2.7939528130133361E-2</v>
      </c>
      <c r="H317">
        <v>0</v>
      </c>
      <c r="I317">
        <v>0</v>
      </c>
    </row>
    <row r="318" spans="1:9" x14ac:dyDescent="0.3">
      <c r="A318" t="s">
        <v>53</v>
      </c>
      <c r="B318" t="s">
        <v>60</v>
      </c>
      <c r="C318" t="s">
        <v>1005</v>
      </c>
      <c r="D318" t="s">
        <v>983</v>
      </c>
      <c r="E318">
        <v>7.7727580728872092E-2</v>
      </c>
      <c r="F318">
        <v>0.20856061543592089</v>
      </c>
      <c r="G318">
        <v>0.33916548271685382</v>
      </c>
      <c r="H318">
        <v>0</v>
      </c>
      <c r="I318">
        <v>0</v>
      </c>
    </row>
    <row r="319" spans="1:9" x14ac:dyDescent="0.3">
      <c r="A319" t="s">
        <v>53</v>
      </c>
      <c r="B319" t="s">
        <v>60</v>
      </c>
      <c r="C319" t="s">
        <v>994</v>
      </c>
      <c r="D319" t="s">
        <v>983</v>
      </c>
      <c r="E319">
        <v>3.2415928032801151</v>
      </c>
      <c r="F319">
        <v>4.0837086896261372</v>
      </c>
      <c r="G319">
        <v>385042.80178390548</v>
      </c>
      <c r="H319">
        <v>0</v>
      </c>
      <c r="I319">
        <v>0</v>
      </c>
    </row>
    <row r="320" spans="1:9" x14ac:dyDescent="0.3">
      <c r="A320" t="s">
        <v>53</v>
      </c>
      <c r="B320" t="s">
        <v>60</v>
      </c>
      <c r="C320" t="s">
        <v>982</v>
      </c>
      <c r="D320" t="s">
        <v>983</v>
      </c>
      <c r="E320">
        <v>165183.32382420771</v>
      </c>
      <c r="F320">
        <v>1212088.49991276</v>
      </c>
      <c r="G320">
        <v>0.82651659052506776</v>
      </c>
      <c r="H320">
        <v>0</v>
      </c>
      <c r="I320">
        <v>0</v>
      </c>
    </row>
    <row r="321" spans="1:9" x14ac:dyDescent="0.3">
      <c r="A321" t="s">
        <v>53</v>
      </c>
      <c r="B321" t="s">
        <v>60</v>
      </c>
      <c r="C321" t="s">
        <v>984</v>
      </c>
      <c r="D321" t="s">
        <v>983</v>
      </c>
      <c r="E321">
        <v>1.759752414876119</v>
      </c>
      <c r="F321">
        <v>1499246.635570101</v>
      </c>
      <c r="G321">
        <v>3183477.68695415</v>
      </c>
      <c r="H321">
        <v>0</v>
      </c>
      <c r="I321">
        <v>0</v>
      </c>
    </row>
    <row r="322" spans="1:9" x14ac:dyDescent="0.3">
      <c r="A322" t="s">
        <v>53</v>
      </c>
      <c r="B322" t="s">
        <v>60</v>
      </c>
      <c r="C322" t="s">
        <v>1006</v>
      </c>
      <c r="D322" t="s">
        <v>983</v>
      </c>
      <c r="E322">
        <v>2.0443158155187671E-2</v>
      </c>
      <c r="F322">
        <v>5.7698187959498083E-2</v>
      </c>
      <c r="G322">
        <v>9.8441483939273072E-2</v>
      </c>
      <c r="H322">
        <v>0</v>
      </c>
      <c r="I322">
        <v>0</v>
      </c>
    </row>
    <row r="323" spans="1:9" x14ac:dyDescent="0.3">
      <c r="A323" t="s">
        <v>53</v>
      </c>
      <c r="B323" t="s">
        <v>60</v>
      </c>
      <c r="C323" t="s">
        <v>1007</v>
      </c>
      <c r="D323" t="s">
        <v>983</v>
      </c>
      <c r="E323">
        <v>2.2257854529947961E-2</v>
      </c>
      <c r="F323">
        <v>6.1239853273621962E-2</v>
      </c>
      <c r="G323">
        <v>0.1064549074525161</v>
      </c>
      <c r="H323">
        <v>0</v>
      </c>
      <c r="I323">
        <v>0</v>
      </c>
    </row>
    <row r="324" spans="1:9" x14ac:dyDescent="0.3">
      <c r="A324" t="s">
        <v>53</v>
      </c>
      <c r="B324" t="s">
        <v>60</v>
      </c>
      <c r="C324" t="s">
        <v>985</v>
      </c>
      <c r="D324" t="s">
        <v>983</v>
      </c>
      <c r="E324">
        <v>2.992087444252967</v>
      </c>
      <c r="F324">
        <v>1719995.664673883</v>
      </c>
      <c r="G324">
        <v>1.11273040766278</v>
      </c>
      <c r="H324">
        <v>0</v>
      </c>
      <c r="I324">
        <v>0</v>
      </c>
    </row>
    <row r="325" spans="1:9" x14ac:dyDescent="0.3">
      <c r="A325" t="s">
        <v>53</v>
      </c>
      <c r="B325" t="s">
        <v>60</v>
      </c>
      <c r="C325" t="s">
        <v>1008</v>
      </c>
      <c r="D325" t="s">
        <v>983</v>
      </c>
      <c r="E325">
        <v>3.2227935988924261</v>
      </c>
      <c r="F325">
        <v>3.9586435259314712</v>
      </c>
      <c r="G325">
        <v>389586.95678314369</v>
      </c>
      <c r="H325">
        <v>0</v>
      </c>
      <c r="I325">
        <v>0</v>
      </c>
    </row>
    <row r="326" spans="1:9" x14ac:dyDescent="0.3">
      <c r="A326" t="s">
        <v>53</v>
      </c>
      <c r="B326" t="s">
        <v>60</v>
      </c>
      <c r="C326" t="s">
        <v>1009</v>
      </c>
      <c r="D326" t="s">
        <v>983</v>
      </c>
      <c r="E326">
        <v>7.5484176791078966E-6</v>
      </c>
      <c r="F326">
        <v>4.9009949636638983E-6</v>
      </c>
      <c r="G326">
        <v>4.1401091415994233E-4</v>
      </c>
      <c r="H326">
        <v>0</v>
      </c>
      <c r="I326">
        <v>0</v>
      </c>
    </row>
    <row r="327" spans="1:9" x14ac:dyDescent="0.3">
      <c r="A327" t="s">
        <v>53</v>
      </c>
      <c r="B327" t="s">
        <v>60</v>
      </c>
      <c r="C327" t="s">
        <v>1010</v>
      </c>
      <c r="D327" t="s">
        <v>1011</v>
      </c>
      <c r="E327">
        <v>2.6889419323772221E-3</v>
      </c>
      <c r="F327">
        <v>4.1837298630729132E-3</v>
      </c>
      <c r="G327">
        <v>7.9949161808385797E-3</v>
      </c>
      <c r="H327">
        <v>4.9994665274773892E-4</v>
      </c>
      <c r="I327">
        <v>1.800728502411467E-3</v>
      </c>
    </row>
    <row r="328" spans="1:9" x14ac:dyDescent="0.3">
      <c r="A328" t="s">
        <v>53</v>
      </c>
      <c r="B328" t="s">
        <v>60</v>
      </c>
      <c r="C328" t="s">
        <v>1012</v>
      </c>
      <c r="D328" t="s">
        <v>1011</v>
      </c>
      <c r="E328">
        <v>2.392574433438128E-3</v>
      </c>
      <c r="F328">
        <v>3.6707322289591632E-3</v>
      </c>
      <c r="G328">
        <v>6.8515711102943404E-3</v>
      </c>
      <c r="H328">
        <v>4.558922729479455E-4</v>
      </c>
      <c r="I328">
        <v>1.620595380491043E-3</v>
      </c>
    </row>
    <row r="329" spans="1:9" x14ac:dyDescent="0.3">
      <c r="A329" t="s">
        <v>53</v>
      </c>
      <c r="B329" t="s">
        <v>60</v>
      </c>
      <c r="C329" t="s">
        <v>1013</v>
      </c>
      <c r="D329" t="s">
        <v>1011</v>
      </c>
      <c r="E329">
        <v>2.3517480370846291E-3</v>
      </c>
      <c r="F329">
        <v>3.6297166236989599E-3</v>
      </c>
      <c r="G329">
        <v>6.3505303003143143E-3</v>
      </c>
      <c r="H329">
        <v>3.4460290969171351E-4</v>
      </c>
      <c r="I329">
        <v>1.4917794939943621E-3</v>
      </c>
    </row>
    <row r="330" spans="1:9" x14ac:dyDescent="0.3">
      <c r="A330" t="s">
        <v>53</v>
      </c>
      <c r="B330" t="s">
        <v>60</v>
      </c>
      <c r="C330" t="s">
        <v>1014</v>
      </c>
      <c r="D330" t="s">
        <v>1011</v>
      </c>
      <c r="E330">
        <v>2.0421918759367381E-3</v>
      </c>
      <c r="F330">
        <v>3.1069923514568439E-3</v>
      </c>
      <c r="G330">
        <v>5.2995976318101611E-3</v>
      </c>
      <c r="H330">
        <v>3.050240785872774E-4</v>
      </c>
      <c r="I330">
        <v>1.30554871028799E-3</v>
      </c>
    </row>
    <row r="331" spans="1:9" x14ac:dyDescent="0.3">
      <c r="A331" t="s">
        <v>53</v>
      </c>
      <c r="B331" t="s">
        <v>60</v>
      </c>
      <c r="C331" t="s">
        <v>1015</v>
      </c>
      <c r="D331" t="s">
        <v>1016</v>
      </c>
      <c r="E331">
        <v>1.7317666058638389E-5</v>
      </c>
      <c r="F331">
        <v>5.7426439094776051E-5</v>
      </c>
      <c r="G331">
        <v>1.2939800605393751E-4</v>
      </c>
      <c r="H331">
        <v>0</v>
      </c>
      <c r="I331">
        <v>2.6415773654261979E-5</v>
      </c>
    </row>
    <row r="332" spans="1:9" x14ac:dyDescent="0.3">
      <c r="A332" t="s">
        <v>53</v>
      </c>
      <c r="B332" t="s">
        <v>60</v>
      </c>
      <c r="C332" t="s">
        <v>1017</v>
      </c>
      <c r="D332" t="s">
        <v>1018</v>
      </c>
      <c r="E332">
        <v>3.9289892085555313E-2</v>
      </c>
      <c r="F332">
        <v>0.12223879346899939</v>
      </c>
      <c r="G332">
        <v>0.1850294139753034</v>
      </c>
      <c r="H332">
        <v>0</v>
      </c>
      <c r="I332">
        <v>0</v>
      </c>
    </row>
    <row r="333" spans="1:9" x14ac:dyDescent="0.3">
      <c r="A333" t="s">
        <v>53</v>
      </c>
      <c r="B333" t="s">
        <v>60</v>
      </c>
      <c r="C333" t="s">
        <v>1019</v>
      </c>
      <c r="D333" t="s">
        <v>1020</v>
      </c>
      <c r="E333">
        <v>2.4566828922285939E-3</v>
      </c>
      <c r="F333">
        <v>8.3724852888290846E-3</v>
      </c>
      <c r="G333">
        <v>1.396976406506668E-2</v>
      </c>
      <c r="H333">
        <v>0</v>
      </c>
      <c r="I333">
        <v>0</v>
      </c>
    </row>
    <row r="334" spans="1:9" x14ac:dyDescent="0.3">
      <c r="A334" t="s">
        <v>53</v>
      </c>
      <c r="B334" t="s">
        <v>60</v>
      </c>
      <c r="C334" t="s">
        <v>1021</v>
      </c>
      <c r="D334" t="s">
        <v>1022</v>
      </c>
      <c r="E334">
        <v>3.8863790364436053E-2</v>
      </c>
      <c r="F334">
        <v>0.1042826464809665</v>
      </c>
      <c r="G334">
        <v>0.1695827413584268</v>
      </c>
      <c r="H334">
        <v>0</v>
      </c>
      <c r="I334">
        <v>0</v>
      </c>
    </row>
    <row r="335" spans="1:9" x14ac:dyDescent="0.3">
      <c r="A335" t="s">
        <v>53</v>
      </c>
      <c r="B335" t="s">
        <v>60</v>
      </c>
      <c r="C335" t="s">
        <v>995</v>
      </c>
      <c r="D335" t="s">
        <v>996</v>
      </c>
      <c r="E335">
        <v>1.6207964016400569</v>
      </c>
      <c r="F335">
        <v>2.0418566835760541</v>
      </c>
      <c r="G335">
        <v>192521.40089195271</v>
      </c>
      <c r="H335">
        <v>0</v>
      </c>
      <c r="I335">
        <v>0</v>
      </c>
    </row>
    <row r="336" spans="1:9" x14ac:dyDescent="0.3">
      <c r="A336" t="s">
        <v>53</v>
      </c>
      <c r="B336" t="s">
        <v>60</v>
      </c>
      <c r="C336" t="s">
        <v>986</v>
      </c>
      <c r="D336" t="s">
        <v>987</v>
      </c>
      <c r="E336">
        <v>82591.661912103868</v>
      </c>
      <c r="F336">
        <v>606044.24995871854</v>
      </c>
      <c r="G336">
        <v>0.41325829526253449</v>
      </c>
      <c r="H336">
        <v>0</v>
      </c>
      <c r="I336">
        <v>0</v>
      </c>
    </row>
    <row r="337" spans="1:9" x14ac:dyDescent="0.3">
      <c r="A337" t="s">
        <v>53</v>
      </c>
      <c r="B337" t="s">
        <v>60</v>
      </c>
      <c r="C337" t="s">
        <v>988</v>
      </c>
      <c r="D337" t="s">
        <v>989</v>
      </c>
      <c r="E337">
        <v>0.87987620743805972</v>
      </c>
      <c r="F337">
        <v>749623.31778738857</v>
      </c>
      <c r="G337">
        <v>1591738.843477075</v>
      </c>
      <c r="H337">
        <v>0</v>
      </c>
      <c r="I337">
        <v>0</v>
      </c>
    </row>
    <row r="338" spans="1:9" x14ac:dyDescent="0.3">
      <c r="A338" t="s">
        <v>53</v>
      </c>
      <c r="B338" t="s">
        <v>60</v>
      </c>
      <c r="C338" t="s">
        <v>1023</v>
      </c>
      <c r="D338" t="s">
        <v>1024</v>
      </c>
      <c r="E338">
        <v>1.0221579077593841E-2</v>
      </c>
      <c r="F338">
        <v>2.8851432742755069E-2</v>
      </c>
      <c r="G338">
        <v>4.9220741969636557E-2</v>
      </c>
      <c r="H338">
        <v>0</v>
      </c>
      <c r="I338">
        <v>0</v>
      </c>
    </row>
    <row r="339" spans="1:9" x14ac:dyDescent="0.3">
      <c r="A339" t="s">
        <v>53</v>
      </c>
      <c r="B339" t="s">
        <v>60</v>
      </c>
      <c r="C339" t="s">
        <v>1025</v>
      </c>
      <c r="D339" t="s">
        <v>1026</v>
      </c>
      <c r="E339">
        <v>1.1128927264973981E-2</v>
      </c>
      <c r="F339">
        <v>3.062226539981695E-2</v>
      </c>
      <c r="G339">
        <v>5.3227453726258152E-2</v>
      </c>
      <c r="H339">
        <v>0</v>
      </c>
      <c r="I339">
        <v>0</v>
      </c>
    </row>
    <row r="340" spans="1:9" x14ac:dyDescent="0.3">
      <c r="A340" t="s">
        <v>53</v>
      </c>
      <c r="B340" t="s">
        <v>60</v>
      </c>
      <c r="C340" t="s">
        <v>990</v>
      </c>
      <c r="D340" t="s">
        <v>991</v>
      </c>
      <c r="E340">
        <v>1.496043722126484</v>
      </c>
      <c r="F340">
        <v>859997.83233928005</v>
      </c>
      <c r="G340">
        <v>0.55636520383138977</v>
      </c>
      <c r="H340">
        <v>0</v>
      </c>
      <c r="I340">
        <v>0</v>
      </c>
    </row>
    <row r="341" spans="1:9" x14ac:dyDescent="0.3">
      <c r="A341" t="s">
        <v>53</v>
      </c>
      <c r="B341" t="s">
        <v>60</v>
      </c>
      <c r="C341" t="s">
        <v>1027</v>
      </c>
      <c r="D341" t="s">
        <v>1028</v>
      </c>
      <c r="E341">
        <v>1.6113967994462131</v>
      </c>
      <c r="F341">
        <v>1.9793241017287539</v>
      </c>
      <c r="G341">
        <v>194793.47839157181</v>
      </c>
      <c r="H341">
        <v>0</v>
      </c>
      <c r="I341">
        <v>0</v>
      </c>
    </row>
    <row r="342" spans="1:9" x14ac:dyDescent="0.3">
      <c r="A342" t="s">
        <v>53</v>
      </c>
      <c r="B342" t="s">
        <v>60</v>
      </c>
      <c r="C342" t="s">
        <v>1029</v>
      </c>
      <c r="D342" t="s">
        <v>1030</v>
      </c>
      <c r="E342">
        <v>1.204723172071629E-5</v>
      </c>
      <c r="F342">
        <v>1.312300056669053E-5</v>
      </c>
      <c r="G342">
        <v>5.9924104005267854E-4</v>
      </c>
      <c r="H342">
        <v>0</v>
      </c>
      <c r="I342">
        <v>0</v>
      </c>
    </row>
    <row r="343" spans="1:9" x14ac:dyDescent="0.3">
      <c r="A343" t="s">
        <v>53</v>
      </c>
      <c r="B343" t="s">
        <v>60</v>
      </c>
      <c r="C343" t="s">
        <v>1029</v>
      </c>
      <c r="D343" t="s">
        <v>1031</v>
      </c>
      <c r="E343">
        <v>1.023330347197175E-5</v>
      </c>
      <c r="F343">
        <v>1.3579565482979851E-5</v>
      </c>
      <c r="G343">
        <v>4.5016161330996599E-4</v>
      </c>
      <c r="H343">
        <v>0</v>
      </c>
      <c r="I343">
        <v>0</v>
      </c>
    </row>
    <row r="344" spans="1:9" x14ac:dyDescent="0.3">
      <c r="A344" t="s">
        <v>53</v>
      </c>
      <c r="B344" t="s">
        <v>60</v>
      </c>
      <c r="C344" t="s">
        <v>1032</v>
      </c>
      <c r="D344" t="s">
        <v>1030</v>
      </c>
      <c r="E344">
        <v>5.4404369174755239E-6</v>
      </c>
      <c r="F344">
        <v>5.6074048641125348E-6</v>
      </c>
      <c r="G344">
        <v>6.9757088016852951E-5</v>
      </c>
      <c r="H344">
        <v>0</v>
      </c>
      <c r="I344">
        <v>0</v>
      </c>
    </row>
    <row r="345" spans="1:9" x14ac:dyDescent="0.3">
      <c r="A345" t="s">
        <v>53</v>
      </c>
      <c r="B345" t="s">
        <v>60</v>
      </c>
      <c r="C345" t="s">
        <v>1033</v>
      </c>
      <c r="D345" t="s">
        <v>1030</v>
      </c>
      <c r="E345">
        <v>3.4558794779667789E-5</v>
      </c>
      <c r="F345">
        <v>3.7431588457564979E-5</v>
      </c>
      <c r="G345">
        <v>1.1402796948941341E-3</v>
      </c>
      <c r="H345">
        <v>0</v>
      </c>
      <c r="I345">
        <v>0</v>
      </c>
    </row>
    <row r="346" spans="1:9" x14ac:dyDescent="0.3">
      <c r="A346" t="s">
        <v>53</v>
      </c>
      <c r="B346" t="s">
        <v>60</v>
      </c>
      <c r="C346" t="s">
        <v>1034</v>
      </c>
      <c r="D346" t="s">
        <v>1031</v>
      </c>
      <c r="E346">
        <v>5.3162685123748997E-6</v>
      </c>
      <c r="F346">
        <v>4.67347043153352E-6</v>
      </c>
      <c r="G346">
        <v>6.18132051476245E-5</v>
      </c>
      <c r="H346">
        <v>0</v>
      </c>
      <c r="I346">
        <v>0</v>
      </c>
    </row>
    <row r="347" spans="1:9" x14ac:dyDescent="0.3">
      <c r="A347" t="s">
        <v>53</v>
      </c>
      <c r="B347" t="s">
        <v>60</v>
      </c>
      <c r="C347" t="s">
        <v>1035</v>
      </c>
      <c r="D347" t="s">
        <v>1031</v>
      </c>
      <c r="E347">
        <v>3.981287309733038E-5</v>
      </c>
      <c r="F347">
        <v>4.0705754148006797E-5</v>
      </c>
      <c r="G347">
        <v>1.0196493351822241E-3</v>
      </c>
      <c r="H347">
        <v>0</v>
      </c>
      <c r="I347">
        <v>0</v>
      </c>
    </row>
    <row r="348" spans="1:9" x14ac:dyDescent="0.3">
      <c r="A348" t="s">
        <v>53</v>
      </c>
      <c r="B348" t="s">
        <v>60</v>
      </c>
      <c r="C348" t="s">
        <v>1036</v>
      </c>
      <c r="D348" t="s">
        <v>993</v>
      </c>
      <c r="E348">
        <v>2.1938149288501499E-5</v>
      </c>
      <c r="F348">
        <v>9.1584717672812169E-6</v>
      </c>
      <c r="G348">
        <v>2.8572087921383211E-3</v>
      </c>
      <c r="H348">
        <v>0</v>
      </c>
      <c r="I348">
        <v>0</v>
      </c>
    </row>
    <row r="349" spans="1:9" x14ac:dyDescent="0.3">
      <c r="A349" t="s">
        <v>53</v>
      </c>
      <c r="B349" t="s">
        <v>60</v>
      </c>
      <c r="C349" t="s">
        <v>1037</v>
      </c>
      <c r="D349" t="s">
        <v>993</v>
      </c>
      <c r="E349">
        <v>1.308297068825637E-5</v>
      </c>
      <c r="F349">
        <v>4.6717743274040606E-6</v>
      </c>
      <c r="G349">
        <v>1.68166566081808E-4</v>
      </c>
      <c r="H349">
        <v>0</v>
      </c>
      <c r="I349">
        <v>0</v>
      </c>
    </row>
    <row r="350" spans="1:9" x14ac:dyDescent="0.3">
      <c r="A350" t="s">
        <v>53</v>
      </c>
      <c r="B350" t="s">
        <v>60</v>
      </c>
      <c r="C350" t="s">
        <v>992</v>
      </c>
      <c r="D350" t="s">
        <v>993</v>
      </c>
      <c r="E350">
        <v>218.79042393202539</v>
      </c>
      <c r="F350">
        <v>1.233412427278107E-5</v>
      </c>
      <c r="G350">
        <v>225.3408305007714</v>
      </c>
      <c r="H350">
        <v>0</v>
      </c>
      <c r="I350">
        <v>0</v>
      </c>
    </row>
    <row r="351" spans="1:9" x14ac:dyDescent="0.3">
      <c r="A351" t="s">
        <v>53</v>
      </c>
      <c r="B351" t="s">
        <v>60</v>
      </c>
      <c r="C351" t="s">
        <v>1038</v>
      </c>
      <c r="D351" t="s">
        <v>1039</v>
      </c>
      <c r="E351">
        <v>2.1210165857768039E-4</v>
      </c>
      <c r="F351">
        <v>6.7445477011515015E-4</v>
      </c>
      <c r="G351">
        <v>3.2721449519234249E-3</v>
      </c>
      <c r="H351">
        <v>0</v>
      </c>
      <c r="I351">
        <v>8.2175846705989783E-4</v>
      </c>
    </row>
    <row r="352" spans="1:9" x14ac:dyDescent="0.3">
      <c r="A352" t="s">
        <v>53</v>
      </c>
      <c r="B352" t="s">
        <v>61</v>
      </c>
      <c r="C352" t="s">
        <v>978</v>
      </c>
      <c r="D352" t="s">
        <v>366</v>
      </c>
      <c r="E352">
        <v>97752.155756133536</v>
      </c>
      <c r="F352">
        <v>2215370.354981503</v>
      </c>
      <c r="G352">
        <v>2204890.381567793</v>
      </c>
      <c r="H352">
        <v>0</v>
      </c>
      <c r="I352">
        <v>2.0186587576205661E-3</v>
      </c>
    </row>
    <row r="353" spans="1:9" x14ac:dyDescent="0.3">
      <c r="A353" t="s">
        <v>53</v>
      </c>
      <c r="B353" t="s">
        <v>61</v>
      </c>
      <c r="C353" t="s">
        <v>150</v>
      </c>
      <c r="D353" t="s">
        <v>66</v>
      </c>
      <c r="E353">
        <v>5.226756222036964E-6</v>
      </c>
      <c r="F353">
        <v>8.4837237733341684E-6</v>
      </c>
      <c r="G353">
        <v>8.0467800529858183E-6</v>
      </c>
      <c r="H353">
        <v>0</v>
      </c>
      <c r="I353">
        <v>2.642574999504638E-6</v>
      </c>
    </row>
    <row r="354" spans="1:9" x14ac:dyDescent="0.3">
      <c r="A354" t="s">
        <v>53</v>
      </c>
      <c r="B354" t="s">
        <v>61</v>
      </c>
      <c r="C354" t="s">
        <v>997</v>
      </c>
      <c r="D354" t="s">
        <v>366</v>
      </c>
      <c r="E354">
        <v>1.286357019327474E-3</v>
      </c>
      <c r="F354">
        <v>2.0552490319826399E-3</v>
      </c>
      <c r="G354">
        <v>1.872189858946453E-3</v>
      </c>
      <c r="H354">
        <v>0</v>
      </c>
      <c r="I354">
        <v>6.6692925853908069E-4</v>
      </c>
    </row>
    <row r="355" spans="1:9" x14ac:dyDescent="0.3">
      <c r="A355" t="s">
        <v>53</v>
      </c>
      <c r="B355" t="s">
        <v>61</v>
      </c>
      <c r="C355" t="s">
        <v>151</v>
      </c>
      <c r="D355" t="s">
        <v>66</v>
      </c>
      <c r="E355">
        <v>1.334864006460379E-5</v>
      </c>
      <c r="F355">
        <v>2.0832441418435499E-5</v>
      </c>
      <c r="G355">
        <v>2.0791928081879761E-5</v>
      </c>
      <c r="H355">
        <v>0</v>
      </c>
      <c r="I355">
        <v>2.7270192796200671E-6</v>
      </c>
    </row>
    <row r="356" spans="1:9" x14ac:dyDescent="0.3">
      <c r="A356" t="s">
        <v>53</v>
      </c>
      <c r="B356" t="s">
        <v>61</v>
      </c>
      <c r="C356" t="s">
        <v>998</v>
      </c>
      <c r="D356" t="s">
        <v>366</v>
      </c>
      <c r="E356">
        <v>1.200764374296299E-3</v>
      </c>
      <c r="F356">
        <v>1.817390829575511E-3</v>
      </c>
      <c r="G356">
        <v>1.7379397217421461E-3</v>
      </c>
      <c r="H356">
        <v>0</v>
      </c>
      <c r="I356">
        <v>2.5716050292057008E-4</v>
      </c>
    </row>
    <row r="357" spans="1:9" x14ac:dyDescent="0.3">
      <c r="A357" t="s">
        <v>53</v>
      </c>
      <c r="B357" t="s">
        <v>61</v>
      </c>
      <c r="C357" t="s">
        <v>979</v>
      </c>
      <c r="D357" t="s">
        <v>980</v>
      </c>
      <c r="E357">
        <v>4.4950511017576383E-2</v>
      </c>
      <c r="F357">
        <v>1.60366948317302</v>
      </c>
      <c r="G357">
        <v>61.442457378549072</v>
      </c>
      <c r="H357">
        <v>0</v>
      </c>
      <c r="I357">
        <v>3.517332325443719E-4</v>
      </c>
    </row>
    <row r="358" spans="1:9" x14ac:dyDescent="0.3">
      <c r="A358" t="s">
        <v>53</v>
      </c>
      <c r="B358" t="s">
        <v>61</v>
      </c>
      <c r="C358" t="s">
        <v>981</v>
      </c>
      <c r="D358" t="s">
        <v>366</v>
      </c>
      <c r="E358">
        <v>5.8302579732103084</v>
      </c>
      <c r="F358">
        <v>208.0022357700812</v>
      </c>
      <c r="G358">
        <v>7969.3282437845546</v>
      </c>
      <c r="H358">
        <v>0</v>
      </c>
      <c r="I358">
        <v>4.5621182875607451E-2</v>
      </c>
    </row>
    <row r="359" spans="1:9" x14ac:dyDescent="0.3">
      <c r="A359" t="s">
        <v>53</v>
      </c>
      <c r="B359" t="s">
        <v>61</v>
      </c>
      <c r="C359" t="s">
        <v>999</v>
      </c>
      <c r="D359" t="s">
        <v>980</v>
      </c>
      <c r="E359">
        <v>3.8913108991572947E-5</v>
      </c>
      <c r="F359">
        <v>5.5935658226326667E-5</v>
      </c>
      <c r="G359">
        <v>1.7785544381214411E-4</v>
      </c>
      <c r="H359">
        <v>0</v>
      </c>
      <c r="I359">
        <v>1.9285096136448621E-5</v>
      </c>
    </row>
    <row r="360" spans="1:9" x14ac:dyDescent="0.3">
      <c r="A360" t="s">
        <v>53</v>
      </c>
      <c r="B360" t="s">
        <v>61</v>
      </c>
      <c r="C360" t="s">
        <v>1000</v>
      </c>
      <c r="D360" t="s">
        <v>366</v>
      </c>
      <c r="E360">
        <v>2.6446216862853599E-3</v>
      </c>
      <c r="F360">
        <v>3.4651713169027028E-3</v>
      </c>
      <c r="G360">
        <v>1.101800894090086E-2</v>
      </c>
      <c r="H360">
        <v>0</v>
      </c>
      <c r="I360">
        <v>1.368471086559193E-3</v>
      </c>
    </row>
    <row r="361" spans="1:9" x14ac:dyDescent="0.3">
      <c r="A361" t="s">
        <v>53</v>
      </c>
      <c r="B361" t="s">
        <v>61</v>
      </c>
      <c r="C361" t="s">
        <v>1001</v>
      </c>
      <c r="D361" t="s">
        <v>983</v>
      </c>
      <c r="E361">
        <v>2.0864179964208061E-2</v>
      </c>
      <c r="F361">
        <v>3.197792766558985E-2</v>
      </c>
      <c r="G361">
        <v>5.1923574751221488E-2</v>
      </c>
      <c r="H361">
        <v>2.400986896481785E-3</v>
      </c>
      <c r="I361">
        <v>1.056588456990858E-2</v>
      </c>
    </row>
    <row r="362" spans="1:9" x14ac:dyDescent="0.3">
      <c r="A362" t="s">
        <v>53</v>
      </c>
      <c r="B362" t="s">
        <v>61</v>
      </c>
      <c r="C362" t="s">
        <v>1002</v>
      </c>
      <c r="D362" t="s">
        <v>983</v>
      </c>
      <c r="E362">
        <v>1.045715129913487E-4</v>
      </c>
      <c r="F362">
        <v>2.2778849902711079E-4</v>
      </c>
      <c r="G362">
        <v>3.9448309712361563E-4</v>
      </c>
      <c r="H362">
        <v>0</v>
      </c>
      <c r="I362">
        <v>8.6128956353784765E-5</v>
      </c>
    </row>
    <row r="363" spans="1:9" x14ac:dyDescent="0.3">
      <c r="A363" t="s">
        <v>53</v>
      </c>
      <c r="B363" t="s">
        <v>61</v>
      </c>
      <c r="C363" t="s">
        <v>1003</v>
      </c>
      <c r="D363" t="s">
        <v>983</v>
      </c>
      <c r="E363">
        <v>0.1769259544187062</v>
      </c>
      <c r="F363">
        <v>0.30705097465827452</v>
      </c>
      <c r="G363">
        <v>0.59392138697128349</v>
      </c>
      <c r="H363">
        <v>0</v>
      </c>
      <c r="I363">
        <v>0</v>
      </c>
    </row>
    <row r="364" spans="1:9" x14ac:dyDescent="0.3">
      <c r="A364" t="s">
        <v>53</v>
      </c>
      <c r="B364" t="s">
        <v>61</v>
      </c>
      <c r="C364" t="s">
        <v>1004</v>
      </c>
      <c r="D364" t="s">
        <v>983</v>
      </c>
      <c r="E364">
        <v>7.4932380557412382E-3</v>
      </c>
      <c r="F364">
        <v>2.583474689611338E-2</v>
      </c>
      <c r="G364">
        <v>4.2320563755937943E-2</v>
      </c>
      <c r="H364">
        <v>0</v>
      </c>
      <c r="I364">
        <v>0</v>
      </c>
    </row>
    <row r="365" spans="1:9" x14ac:dyDescent="0.3">
      <c r="A365" t="s">
        <v>53</v>
      </c>
      <c r="B365" t="s">
        <v>61</v>
      </c>
      <c r="C365" t="s">
        <v>1005</v>
      </c>
      <c r="D365" t="s">
        <v>983</v>
      </c>
      <c r="E365">
        <v>0.1766427711121249</v>
      </c>
      <c r="F365">
        <v>0.26145659113462011</v>
      </c>
      <c r="G365">
        <v>0.49182560599424119</v>
      </c>
      <c r="H365">
        <v>0</v>
      </c>
      <c r="I365">
        <v>0</v>
      </c>
    </row>
    <row r="366" spans="1:9" x14ac:dyDescent="0.3">
      <c r="A366" t="s">
        <v>53</v>
      </c>
      <c r="B366" t="s">
        <v>61</v>
      </c>
      <c r="C366" t="s">
        <v>994</v>
      </c>
      <c r="D366" t="s">
        <v>983</v>
      </c>
      <c r="E366">
        <v>4.9204104652478238</v>
      </c>
      <c r="F366">
        <v>4.1117917844023699</v>
      </c>
      <c r="G366">
        <v>589575.20289417624</v>
      </c>
      <c r="H366">
        <v>0</v>
      </c>
      <c r="I366">
        <v>0</v>
      </c>
    </row>
    <row r="367" spans="1:9" x14ac:dyDescent="0.3">
      <c r="A367" t="s">
        <v>53</v>
      </c>
      <c r="B367" t="s">
        <v>61</v>
      </c>
      <c r="C367" t="s">
        <v>982</v>
      </c>
      <c r="D367" t="s">
        <v>983</v>
      </c>
      <c r="E367">
        <v>165183.3482049205</v>
      </c>
      <c r="F367">
        <v>1212088.3949527461</v>
      </c>
      <c r="G367">
        <v>0.86341340481092643</v>
      </c>
      <c r="H367">
        <v>0</v>
      </c>
      <c r="I367">
        <v>0</v>
      </c>
    </row>
    <row r="368" spans="1:9" x14ac:dyDescent="0.3">
      <c r="A368" t="s">
        <v>53</v>
      </c>
      <c r="B368" t="s">
        <v>61</v>
      </c>
      <c r="C368" t="s">
        <v>984</v>
      </c>
      <c r="D368" t="s">
        <v>983</v>
      </c>
      <c r="E368">
        <v>1.966591207132248</v>
      </c>
      <c r="F368">
        <v>1499246.59270442</v>
      </c>
      <c r="G368">
        <v>3183477.1958378539</v>
      </c>
      <c r="H368">
        <v>0</v>
      </c>
      <c r="I368">
        <v>0</v>
      </c>
    </row>
    <row r="369" spans="1:9" x14ac:dyDescent="0.3">
      <c r="A369" t="s">
        <v>53</v>
      </c>
      <c r="B369" t="s">
        <v>61</v>
      </c>
      <c r="C369" t="s">
        <v>1006</v>
      </c>
      <c r="D369" t="s">
        <v>983</v>
      </c>
      <c r="E369">
        <v>4.1019818970909339E-2</v>
      </c>
      <c r="F369">
        <v>8.5208559037184273E-2</v>
      </c>
      <c r="G369">
        <v>0.14403349512245839</v>
      </c>
      <c r="H369">
        <v>0</v>
      </c>
      <c r="I369">
        <v>0</v>
      </c>
    </row>
    <row r="370" spans="1:9" x14ac:dyDescent="0.3">
      <c r="A370" t="s">
        <v>53</v>
      </c>
      <c r="B370" t="s">
        <v>61</v>
      </c>
      <c r="C370" t="s">
        <v>1007</v>
      </c>
      <c r="D370" t="s">
        <v>983</v>
      </c>
      <c r="E370">
        <v>5.13531038909033E-2</v>
      </c>
      <c r="F370">
        <v>9.4663243040701811E-2</v>
      </c>
      <c r="G370">
        <v>0.15542408879703579</v>
      </c>
      <c r="H370">
        <v>0</v>
      </c>
      <c r="I370">
        <v>0</v>
      </c>
    </row>
    <row r="371" spans="1:9" x14ac:dyDescent="0.3">
      <c r="A371" t="s">
        <v>53</v>
      </c>
      <c r="B371" t="s">
        <v>61</v>
      </c>
      <c r="C371" t="s">
        <v>985</v>
      </c>
      <c r="D371" t="s">
        <v>983</v>
      </c>
      <c r="E371">
        <v>3.0493611903855999</v>
      </c>
      <c r="F371">
        <v>1719995.5601536471</v>
      </c>
      <c r="G371">
        <v>1.099698558658688</v>
      </c>
      <c r="H371">
        <v>0</v>
      </c>
      <c r="I371">
        <v>0</v>
      </c>
    </row>
    <row r="372" spans="1:9" x14ac:dyDescent="0.3">
      <c r="A372" t="s">
        <v>53</v>
      </c>
      <c r="B372" t="s">
        <v>61</v>
      </c>
      <c r="C372" t="s">
        <v>1008</v>
      </c>
      <c r="D372" t="s">
        <v>983</v>
      </c>
      <c r="E372">
        <v>4.902286026189195</v>
      </c>
      <c r="F372">
        <v>3.9870901170600761</v>
      </c>
      <c r="G372">
        <v>658747.75843386189</v>
      </c>
      <c r="H372">
        <v>0</v>
      </c>
      <c r="I372">
        <v>0</v>
      </c>
    </row>
    <row r="373" spans="1:9" x14ac:dyDescent="0.3">
      <c r="A373" t="s">
        <v>53</v>
      </c>
      <c r="B373" t="s">
        <v>61</v>
      </c>
      <c r="C373" t="s">
        <v>1009</v>
      </c>
      <c r="D373" t="s">
        <v>983</v>
      </c>
      <c r="E373">
        <v>1.292129853936805E-5</v>
      </c>
      <c r="F373">
        <v>6.8696871328074316E-6</v>
      </c>
      <c r="G373">
        <v>4.0893214467864209E-4</v>
      </c>
      <c r="H373">
        <v>0</v>
      </c>
      <c r="I373">
        <v>0</v>
      </c>
    </row>
    <row r="374" spans="1:9" x14ac:dyDescent="0.3">
      <c r="A374" t="s">
        <v>53</v>
      </c>
      <c r="B374" t="s">
        <v>61</v>
      </c>
      <c r="C374" t="s">
        <v>1010</v>
      </c>
      <c r="D374" t="s">
        <v>1011</v>
      </c>
      <c r="E374">
        <v>4.2036646569145334E-3</v>
      </c>
      <c r="F374">
        <v>7.326032198441434E-3</v>
      </c>
      <c r="G374">
        <v>1.201061306432343E-2</v>
      </c>
      <c r="H374">
        <v>7.4733633337460497E-4</v>
      </c>
      <c r="I374">
        <v>2.6477831578239118E-3</v>
      </c>
    </row>
    <row r="375" spans="1:9" x14ac:dyDescent="0.3">
      <c r="A375" t="s">
        <v>53</v>
      </c>
      <c r="B375" t="s">
        <v>61</v>
      </c>
      <c r="C375" t="s">
        <v>1012</v>
      </c>
      <c r="D375" t="s">
        <v>1011</v>
      </c>
      <c r="E375">
        <v>3.742506755197945E-3</v>
      </c>
      <c r="F375">
        <v>6.3793865073780041E-3</v>
      </c>
      <c r="G375">
        <v>1.030319468848225E-2</v>
      </c>
      <c r="H375">
        <v>6.8548008402571242E-4</v>
      </c>
      <c r="I375">
        <v>2.3916735878024742E-3</v>
      </c>
    </row>
    <row r="376" spans="1:9" x14ac:dyDescent="0.3">
      <c r="A376" t="s">
        <v>53</v>
      </c>
      <c r="B376" t="s">
        <v>61</v>
      </c>
      <c r="C376" t="s">
        <v>1013</v>
      </c>
      <c r="D376" t="s">
        <v>1011</v>
      </c>
      <c r="E376">
        <v>3.6050812194702089E-3</v>
      </c>
      <c r="F376">
        <v>5.8849087622438786E-3</v>
      </c>
      <c r="G376">
        <v>9.5699654757008586E-3</v>
      </c>
      <c r="H376">
        <v>5.2463934966652612E-4</v>
      </c>
      <c r="I376">
        <v>2.239588598101314E-3</v>
      </c>
    </row>
    <row r="377" spans="1:9" x14ac:dyDescent="0.3">
      <c r="A377" t="s">
        <v>53</v>
      </c>
      <c r="B377" t="s">
        <v>61</v>
      </c>
      <c r="C377" t="s">
        <v>1014</v>
      </c>
      <c r="D377" t="s">
        <v>1011</v>
      </c>
      <c r="E377">
        <v>3.1090114009566031E-3</v>
      </c>
      <c r="F377">
        <v>4.9888799011173516E-3</v>
      </c>
      <c r="G377">
        <v>7.9901842480685093E-3</v>
      </c>
      <c r="H377">
        <v>4.5756370745073961E-4</v>
      </c>
      <c r="I377">
        <v>1.9601256461926281E-3</v>
      </c>
    </row>
    <row r="378" spans="1:9" x14ac:dyDescent="0.3">
      <c r="A378" t="s">
        <v>53</v>
      </c>
      <c r="B378" t="s">
        <v>61</v>
      </c>
      <c r="C378" t="s">
        <v>1015</v>
      </c>
      <c r="D378" t="s">
        <v>1016</v>
      </c>
      <c r="E378">
        <v>5.8379546999744807E-5</v>
      </c>
      <c r="F378">
        <v>1.086908200862753E-4</v>
      </c>
      <c r="G378">
        <v>1.965129865175262E-4</v>
      </c>
      <c r="H378">
        <v>0</v>
      </c>
      <c r="I378">
        <v>4.3456851344793428E-5</v>
      </c>
    </row>
    <row r="379" spans="1:9" x14ac:dyDescent="0.3">
      <c r="A379" t="s">
        <v>53</v>
      </c>
      <c r="B379" t="s">
        <v>61</v>
      </c>
      <c r="C379" t="s">
        <v>1017</v>
      </c>
      <c r="D379" t="s">
        <v>1018</v>
      </c>
      <c r="E379">
        <v>8.8462977209353102E-2</v>
      </c>
      <c r="F379">
        <v>0.15352782609214319</v>
      </c>
      <c r="G379">
        <v>0.29696069348564158</v>
      </c>
      <c r="H379">
        <v>0</v>
      </c>
      <c r="I379">
        <v>0</v>
      </c>
    </row>
    <row r="380" spans="1:9" x14ac:dyDescent="0.3">
      <c r="A380" t="s">
        <v>53</v>
      </c>
      <c r="B380" t="s">
        <v>61</v>
      </c>
      <c r="C380" t="s">
        <v>1019</v>
      </c>
      <c r="D380" t="s">
        <v>1020</v>
      </c>
      <c r="E380">
        <v>3.7466190278706191E-3</v>
      </c>
      <c r="F380">
        <v>1.2919712211062639E-2</v>
      </c>
      <c r="G380">
        <v>2.1160281877968971E-2</v>
      </c>
      <c r="H380">
        <v>0</v>
      </c>
      <c r="I380">
        <v>0</v>
      </c>
    </row>
    <row r="381" spans="1:9" x14ac:dyDescent="0.3">
      <c r="A381" t="s">
        <v>53</v>
      </c>
      <c r="B381" t="s">
        <v>61</v>
      </c>
      <c r="C381" t="s">
        <v>1021</v>
      </c>
      <c r="D381" t="s">
        <v>1022</v>
      </c>
      <c r="E381">
        <v>8.8321385556062448E-2</v>
      </c>
      <c r="F381">
        <v>0.13073063433031609</v>
      </c>
      <c r="G381">
        <v>0.2459128029971204</v>
      </c>
      <c r="H381">
        <v>0</v>
      </c>
      <c r="I381">
        <v>0</v>
      </c>
    </row>
    <row r="382" spans="1:9" x14ac:dyDescent="0.3">
      <c r="A382" t="s">
        <v>53</v>
      </c>
      <c r="B382" t="s">
        <v>61</v>
      </c>
      <c r="C382" t="s">
        <v>995</v>
      </c>
      <c r="D382" t="s">
        <v>996</v>
      </c>
      <c r="E382">
        <v>2.4602052326239119</v>
      </c>
      <c r="F382">
        <v>2.055898230964206</v>
      </c>
      <c r="G382">
        <v>294787.60144708812</v>
      </c>
      <c r="H382">
        <v>0</v>
      </c>
      <c r="I382">
        <v>0</v>
      </c>
    </row>
    <row r="383" spans="1:9" x14ac:dyDescent="0.3">
      <c r="A383" t="s">
        <v>53</v>
      </c>
      <c r="B383" t="s">
        <v>61</v>
      </c>
      <c r="C383" t="s">
        <v>986</v>
      </c>
      <c r="D383" t="s">
        <v>987</v>
      </c>
      <c r="E383">
        <v>82591.674102460267</v>
      </c>
      <c r="F383">
        <v>606044.19747871207</v>
      </c>
      <c r="G383">
        <v>0.43170670240546261</v>
      </c>
      <c r="H383">
        <v>0</v>
      </c>
      <c r="I383">
        <v>0</v>
      </c>
    </row>
    <row r="384" spans="1:9" x14ac:dyDescent="0.3">
      <c r="A384" t="s">
        <v>53</v>
      </c>
      <c r="B384" t="s">
        <v>61</v>
      </c>
      <c r="C384" t="s">
        <v>988</v>
      </c>
      <c r="D384" t="s">
        <v>989</v>
      </c>
      <c r="E384">
        <v>0.983295603566124</v>
      </c>
      <c r="F384">
        <v>749623.2963545497</v>
      </c>
      <c r="G384">
        <v>1591738.597918927</v>
      </c>
      <c r="H384">
        <v>0</v>
      </c>
      <c r="I384">
        <v>0</v>
      </c>
    </row>
    <row r="385" spans="1:9" x14ac:dyDescent="0.3">
      <c r="A385" t="s">
        <v>53</v>
      </c>
      <c r="B385" t="s">
        <v>61</v>
      </c>
      <c r="C385" t="s">
        <v>1023</v>
      </c>
      <c r="D385" t="s">
        <v>1024</v>
      </c>
      <c r="E385">
        <v>2.0509909485454669E-2</v>
      </c>
      <c r="F385">
        <v>4.2606618281598167E-2</v>
      </c>
      <c r="G385">
        <v>7.2016747561229152E-2</v>
      </c>
      <c r="H385">
        <v>0</v>
      </c>
      <c r="I385">
        <v>0</v>
      </c>
    </row>
    <row r="386" spans="1:9" x14ac:dyDescent="0.3">
      <c r="A386" t="s">
        <v>53</v>
      </c>
      <c r="B386" t="s">
        <v>61</v>
      </c>
      <c r="C386" t="s">
        <v>1025</v>
      </c>
      <c r="D386" t="s">
        <v>1026</v>
      </c>
      <c r="E386">
        <v>2.567655194545165E-2</v>
      </c>
      <c r="F386">
        <v>4.7333960283356853E-2</v>
      </c>
      <c r="G386">
        <v>7.7712044398517907E-2</v>
      </c>
      <c r="H386">
        <v>0</v>
      </c>
      <c r="I386">
        <v>0</v>
      </c>
    </row>
    <row r="387" spans="1:9" x14ac:dyDescent="0.3">
      <c r="A387" t="s">
        <v>53</v>
      </c>
      <c r="B387" t="s">
        <v>61</v>
      </c>
      <c r="C387" t="s">
        <v>990</v>
      </c>
      <c r="D387" t="s">
        <v>991</v>
      </c>
      <c r="E387">
        <v>1.5246805951928</v>
      </c>
      <c r="F387">
        <v>859997.78007916303</v>
      </c>
      <c r="G387">
        <v>0.54984927932934369</v>
      </c>
      <c r="H387">
        <v>0</v>
      </c>
      <c r="I387">
        <v>0</v>
      </c>
    </row>
    <row r="388" spans="1:9" x14ac:dyDescent="0.3">
      <c r="A388" t="s">
        <v>53</v>
      </c>
      <c r="B388" t="s">
        <v>61</v>
      </c>
      <c r="C388" t="s">
        <v>1027</v>
      </c>
      <c r="D388" t="s">
        <v>1028</v>
      </c>
      <c r="E388">
        <v>2.451143013094597</v>
      </c>
      <c r="F388">
        <v>1.99354739729304</v>
      </c>
      <c r="G388">
        <v>329373.87921693089</v>
      </c>
      <c r="H388">
        <v>0</v>
      </c>
      <c r="I388">
        <v>0</v>
      </c>
    </row>
    <row r="389" spans="1:9" x14ac:dyDescent="0.3">
      <c r="A389" t="s">
        <v>53</v>
      </c>
      <c r="B389" t="s">
        <v>61</v>
      </c>
      <c r="C389" t="s">
        <v>1029</v>
      </c>
      <c r="D389" t="s">
        <v>1030</v>
      </c>
      <c r="E389">
        <v>1.8680760284050581E-5</v>
      </c>
      <c r="F389">
        <v>1.322482138766246E-5</v>
      </c>
      <c r="G389">
        <v>4.7173896416277742E-4</v>
      </c>
      <c r="H389">
        <v>0</v>
      </c>
      <c r="I389">
        <v>0</v>
      </c>
    </row>
    <row r="390" spans="1:9" x14ac:dyDescent="0.3">
      <c r="A390" t="s">
        <v>53</v>
      </c>
      <c r="B390" t="s">
        <v>61</v>
      </c>
      <c r="C390" t="s">
        <v>1029</v>
      </c>
      <c r="D390" t="s">
        <v>1031</v>
      </c>
      <c r="E390">
        <v>1.4162803942794349E-5</v>
      </c>
      <c r="F390">
        <v>1.362867881845617E-5</v>
      </c>
      <c r="G390">
        <v>3.5633900293207961E-4</v>
      </c>
      <c r="H390">
        <v>0</v>
      </c>
      <c r="I390">
        <v>0</v>
      </c>
    </row>
    <row r="391" spans="1:9" x14ac:dyDescent="0.3">
      <c r="A391" t="s">
        <v>53</v>
      </c>
      <c r="B391" t="s">
        <v>61</v>
      </c>
      <c r="C391" t="s">
        <v>1032</v>
      </c>
      <c r="D391" t="s">
        <v>1030</v>
      </c>
      <c r="E391">
        <v>6.7865364927836952E-6</v>
      </c>
      <c r="F391">
        <v>6.2845559542402923E-6</v>
      </c>
      <c r="G391">
        <v>5.2502368389962408E-5</v>
      </c>
      <c r="H391">
        <v>0</v>
      </c>
      <c r="I391">
        <v>0</v>
      </c>
    </row>
    <row r="392" spans="1:9" x14ac:dyDescent="0.3">
      <c r="A392" t="s">
        <v>53</v>
      </c>
      <c r="B392" t="s">
        <v>61</v>
      </c>
      <c r="C392" t="s">
        <v>1033</v>
      </c>
      <c r="D392" t="s">
        <v>1030</v>
      </c>
      <c r="E392">
        <v>5.2632440654627391E-5</v>
      </c>
      <c r="F392">
        <v>3.9326572607041951E-5</v>
      </c>
      <c r="G392">
        <v>1.0415800976064299E-3</v>
      </c>
      <c r="H392">
        <v>0</v>
      </c>
      <c r="I392">
        <v>0</v>
      </c>
    </row>
    <row r="393" spans="1:9" x14ac:dyDescent="0.3">
      <c r="A393" t="s">
        <v>53</v>
      </c>
      <c r="B393" t="s">
        <v>61</v>
      </c>
      <c r="C393" t="s">
        <v>1034</v>
      </c>
      <c r="D393" t="s">
        <v>1031</v>
      </c>
      <c r="E393">
        <v>6.7446956569824179E-6</v>
      </c>
      <c r="F393">
        <v>5.2274764777702871E-6</v>
      </c>
      <c r="G393">
        <v>4.4385748552419298E-5</v>
      </c>
      <c r="H393">
        <v>0</v>
      </c>
      <c r="I393">
        <v>0</v>
      </c>
    </row>
    <row r="394" spans="1:9" x14ac:dyDescent="0.3">
      <c r="A394" t="s">
        <v>53</v>
      </c>
      <c r="B394" t="s">
        <v>61</v>
      </c>
      <c r="C394" t="s">
        <v>1035</v>
      </c>
      <c r="D394" t="s">
        <v>1031</v>
      </c>
      <c r="E394">
        <v>5.740521880575754E-5</v>
      </c>
      <c r="F394">
        <v>4.1857300366660197E-5</v>
      </c>
      <c r="G394">
        <v>9.0354758834548842E-4</v>
      </c>
      <c r="H394">
        <v>0</v>
      </c>
      <c r="I394">
        <v>0</v>
      </c>
    </row>
    <row r="395" spans="1:9" x14ac:dyDescent="0.3">
      <c r="A395" t="s">
        <v>53</v>
      </c>
      <c r="B395" t="s">
        <v>61</v>
      </c>
      <c r="C395" t="s">
        <v>1036</v>
      </c>
      <c r="D395" t="s">
        <v>993</v>
      </c>
      <c r="E395">
        <v>3.1714198656426468E-5</v>
      </c>
      <c r="F395">
        <v>1.2137280082637959E-5</v>
      </c>
      <c r="G395">
        <v>2.6034909810765321E-3</v>
      </c>
      <c r="H395">
        <v>0</v>
      </c>
      <c r="I395">
        <v>0</v>
      </c>
    </row>
    <row r="396" spans="1:9" x14ac:dyDescent="0.3">
      <c r="A396" t="s">
        <v>53</v>
      </c>
      <c r="B396" t="s">
        <v>61</v>
      </c>
      <c r="C396" t="s">
        <v>1037</v>
      </c>
      <c r="D396" t="s">
        <v>993</v>
      </c>
      <c r="E396">
        <v>1.894288912060227E-5</v>
      </c>
      <c r="F396">
        <v>5.6900397285693449E-6</v>
      </c>
      <c r="G396">
        <v>1.8643259611270639E-4</v>
      </c>
      <c r="H396">
        <v>0</v>
      </c>
      <c r="I396">
        <v>0</v>
      </c>
    </row>
    <row r="397" spans="1:9" x14ac:dyDescent="0.3">
      <c r="A397" t="s">
        <v>53</v>
      </c>
      <c r="B397" t="s">
        <v>61</v>
      </c>
      <c r="C397" t="s">
        <v>992</v>
      </c>
      <c r="D397" t="s">
        <v>993</v>
      </c>
      <c r="E397">
        <v>218.7619472222321</v>
      </c>
      <c r="F397">
        <v>1.750100639763814E-5</v>
      </c>
      <c r="G397">
        <v>3.9815533622342429</v>
      </c>
      <c r="H397">
        <v>0</v>
      </c>
      <c r="I397">
        <v>0</v>
      </c>
    </row>
    <row r="398" spans="1:9" x14ac:dyDescent="0.3">
      <c r="A398" t="s">
        <v>53</v>
      </c>
      <c r="B398" t="s">
        <v>61</v>
      </c>
      <c r="C398" t="s">
        <v>1038</v>
      </c>
      <c r="D398" t="s">
        <v>1039</v>
      </c>
      <c r="E398">
        <v>3.5951209371825167E-4</v>
      </c>
      <c r="F398">
        <v>7.0223013212119612E-4</v>
      </c>
      <c r="G398">
        <v>3.2485653200479778E-3</v>
      </c>
      <c r="H398">
        <v>0</v>
      </c>
      <c r="I398">
        <v>8.5711332576419346E-4</v>
      </c>
    </row>
    <row r="399" spans="1:9" x14ac:dyDescent="0.3">
      <c r="A399" t="s">
        <v>62</v>
      </c>
      <c r="B399" t="s">
        <v>54</v>
      </c>
      <c r="C399" t="s">
        <v>978</v>
      </c>
      <c r="D399" t="s">
        <v>366</v>
      </c>
      <c r="E399">
        <v>6.5397703047470187E-5</v>
      </c>
      <c r="F399">
        <v>1237025.479301221</v>
      </c>
      <c r="G399">
        <v>1237025.479768733</v>
      </c>
      <c r="H399">
        <v>0</v>
      </c>
      <c r="I399">
        <v>1.6067770334455169E-6</v>
      </c>
    </row>
    <row r="400" spans="1:9" x14ac:dyDescent="0.3">
      <c r="A400" t="s">
        <v>62</v>
      </c>
      <c r="B400" t="s">
        <v>54</v>
      </c>
      <c r="C400" t="s">
        <v>150</v>
      </c>
      <c r="D400" t="s">
        <v>66</v>
      </c>
      <c r="E400">
        <v>3.1616767278246617E-8</v>
      </c>
      <c r="F400">
        <v>7.5299754639519338E-8</v>
      </c>
      <c r="G400">
        <v>7.0745373408492299E-8</v>
      </c>
      <c r="H400">
        <v>0</v>
      </c>
      <c r="I400">
        <v>0</v>
      </c>
    </row>
    <row r="401" spans="1:9" x14ac:dyDescent="0.3">
      <c r="A401" t="s">
        <v>62</v>
      </c>
      <c r="B401" t="s">
        <v>54</v>
      </c>
      <c r="C401" t="s">
        <v>997</v>
      </c>
      <c r="D401" t="s">
        <v>366</v>
      </c>
      <c r="E401">
        <v>8.1890522841335629E-6</v>
      </c>
      <c r="F401">
        <v>1.8036397190791909E-5</v>
      </c>
      <c r="G401">
        <v>1.6489870413704411E-5</v>
      </c>
      <c r="H401">
        <v>0</v>
      </c>
      <c r="I401">
        <v>1.778196230004188E-6</v>
      </c>
    </row>
    <row r="402" spans="1:9" x14ac:dyDescent="0.3">
      <c r="A402" t="s">
        <v>62</v>
      </c>
      <c r="B402" t="s">
        <v>54</v>
      </c>
      <c r="C402" t="s">
        <v>151</v>
      </c>
      <c r="D402" t="s">
        <v>66</v>
      </c>
      <c r="E402">
        <v>6.4941034273218315E-8</v>
      </c>
      <c r="F402">
        <v>1.04232095151719E-7</v>
      </c>
      <c r="G402">
        <v>1.111472259229712E-7</v>
      </c>
      <c r="H402">
        <v>0</v>
      </c>
      <c r="I402">
        <v>1.5623542997381531E-8</v>
      </c>
    </row>
    <row r="403" spans="1:9" x14ac:dyDescent="0.3">
      <c r="A403" t="s">
        <v>62</v>
      </c>
      <c r="B403" t="s">
        <v>54</v>
      </c>
      <c r="C403" t="s">
        <v>998</v>
      </c>
      <c r="D403" t="s">
        <v>366</v>
      </c>
      <c r="E403">
        <v>5.7976194453530826E-6</v>
      </c>
      <c r="F403">
        <v>9.1839892182927966E-6</v>
      </c>
      <c r="G403">
        <v>9.2920663165977636E-6</v>
      </c>
      <c r="H403">
        <v>0</v>
      </c>
      <c r="I403">
        <v>1.473314913698574E-6</v>
      </c>
    </row>
    <row r="404" spans="1:9" x14ac:dyDescent="0.3">
      <c r="A404" t="s">
        <v>62</v>
      </c>
      <c r="B404" t="s">
        <v>54</v>
      </c>
      <c r="C404" t="s">
        <v>979</v>
      </c>
      <c r="D404" t="s">
        <v>980</v>
      </c>
      <c r="E404">
        <v>4.5000018763517738E-2</v>
      </c>
      <c r="F404">
        <v>1.674000101759765</v>
      </c>
      <c r="G404">
        <v>61.443000121058738</v>
      </c>
      <c r="H404">
        <v>0</v>
      </c>
      <c r="I404">
        <v>6.9169082204035078E-7</v>
      </c>
    </row>
    <row r="405" spans="1:9" x14ac:dyDescent="0.3">
      <c r="A405" t="s">
        <v>62</v>
      </c>
      <c r="B405" t="s">
        <v>54</v>
      </c>
      <c r="C405" t="s">
        <v>981</v>
      </c>
      <c r="D405" t="s">
        <v>366</v>
      </c>
      <c r="E405">
        <v>5.8366794466152569</v>
      </c>
      <c r="F405">
        <v>217.12439346069891</v>
      </c>
      <c r="G405">
        <v>7969.398639621505</v>
      </c>
      <c r="H405">
        <v>0</v>
      </c>
      <c r="I405">
        <v>8.9824594453339661E-5</v>
      </c>
    </row>
    <row r="406" spans="1:9" x14ac:dyDescent="0.3">
      <c r="A406" t="s">
        <v>62</v>
      </c>
      <c r="B406" t="s">
        <v>54</v>
      </c>
      <c r="C406" t="s">
        <v>999</v>
      </c>
      <c r="D406" t="s">
        <v>980</v>
      </c>
      <c r="E406">
        <v>1.515341980673435E-7</v>
      </c>
      <c r="F406">
        <v>1.031183159603318E-7</v>
      </c>
      <c r="G406">
        <v>8.0587796774721223E-8</v>
      </c>
      <c r="H406">
        <v>0</v>
      </c>
      <c r="I406">
        <v>4.6576404812534258E-8</v>
      </c>
    </row>
    <row r="407" spans="1:9" x14ac:dyDescent="0.3">
      <c r="A407" t="s">
        <v>62</v>
      </c>
      <c r="B407" t="s">
        <v>54</v>
      </c>
      <c r="C407" t="s">
        <v>1000</v>
      </c>
      <c r="D407" t="s">
        <v>366</v>
      </c>
      <c r="E407">
        <v>1.0621819722376869E-5</v>
      </c>
      <c r="F407">
        <v>6.5856710688093984E-6</v>
      </c>
      <c r="G407">
        <v>5.1467551305098436E-6</v>
      </c>
      <c r="H407">
        <v>0</v>
      </c>
      <c r="I407">
        <v>3.4072817431838942E-6</v>
      </c>
    </row>
    <row r="408" spans="1:9" x14ac:dyDescent="0.3">
      <c r="A408" t="s">
        <v>62</v>
      </c>
      <c r="B408" t="s">
        <v>54</v>
      </c>
      <c r="C408" t="s">
        <v>1001</v>
      </c>
      <c r="D408" t="s">
        <v>983</v>
      </c>
      <c r="E408">
        <v>6.9836720490505284E-6</v>
      </c>
      <c r="F408">
        <v>1.5401085860859238E-5</v>
      </c>
      <c r="G408">
        <v>2.1330782176365998E-5</v>
      </c>
      <c r="H408">
        <v>1.9114659780435839E-6</v>
      </c>
      <c r="I408">
        <v>7.9879069829336238E-6</v>
      </c>
    </row>
    <row r="409" spans="1:9" x14ac:dyDescent="0.3">
      <c r="A409" t="s">
        <v>62</v>
      </c>
      <c r="B409" t="s">
        <v>54</v>
      </c>
      <c r="C409" t="s">
        <v>1002</v>
      </c>
      <c r="D409" t="s">
        <v>983</v>
      </c>
      <c r="E409">
        <v>2.6135115096690937E-7</v>
      </c>
      <c r="F409">
        <v>1.3243045251232971E-7</v>
      </c>
      <c r="G409">
        <v>2.158291151661771E-7</v>
      </c>
      <c r="H409">
        <v>0</v>
      </c>
      <c r="I409">
        <v>3.2573363553400257E-8</v>
      </c>
    </row>
    <row r="410" spans="1:9" x14ac:dyDescent="0.3">
      <c r="A410" t="s">
        <v>62</v>
      </c>
      <c r="B410" t="s">
        <v>54</v>
      </c>
      <c r="C410" t="s">
        <v>1003</v>
      </c>
      <c r="D410" t="s">
        <v>983</v>
      </c>
      <c r="E410">
        <v>4.4776820992959407E-5</v>
      </c>
      <c r="F410">
        <v>1.6031359031362289E-4</v>
      </c>
      <c r="G410">
        <v>1.9282215019694531E-4</v>
      </c>
      <c r="H410">
        <v>0</v>
      </c>
      <c r="I410">
        <v>0</v>
      </c>
    </row>
    <row r="411" spans="1:9" x14ac:dyDescent="0.3">
      <c r="A411" t="s">
        <v>62</v>
      </c>
      <c r="B411" t="s">
        <v>54</v>
      </c>
      <c r="C411" t="s">
        <v>1004</v>
      </c>
      <c r="D411" t="s">
        <v>983</v>
      </c>
      <c r="E411">
        <v>2.878302649702717E-6</v>
      </c>
      <c r="F411">
        <v>1.1527423743993001E-5</v>
      </c>
      <c r="G411">
        <v>1.6109163002246122E-5</v>
      </c>
      <c r="H411">
        <v>0</v>
      </c>
      <c r="I411">
        <v>0</v>
      </c>
    </row>
    <row r="412" spans="1:9" x14ac:dyDescent="0.3">
      <c r="A412" t="s">
        <v>62</v>
      </c>
      <c r="B412" t="s">
        <v>54</v>
      </c>
      <c r="C412" t="s">
        <v>1005</v>
      </c>
      <c r="D412" t="s">
        <v>983</v>
      </c>
      <c r="E412">
        <v>3.0133432383038629E-5</v>
      </c>
      <c r="F412">
        <v>1.28985155578299E-4</v>
      </c>
      <c r="G412">
        <v>1.7409305604398841E-4</v>
      </c>
      <c r="H412">
        <v>0</v>
      </c>
      <c r="I412">
        <v>0</v>
      </c>
    </row>
    <row r="413" spans="1:9" x14ac:dyDescent="0.3">
      <c r="A413" t="s">
        <v>62</v>
      </c>
      <c r="B413" t="s">
        <v>54</v>
      </c>
      <c r="C413" t="s">
        <v>994</v>
      </c>
      <c r="D413" t="s">
        <v>983</v>
      </c>
      <c r="E413">
        <v>1.0118308752863591E-4</v>
      </c>
      <c r="F413">
        <v>5.6134360492693435E-4</v>
      </c>
      <c r="G413">
        <v>1.0499752829330399E-3</v>
      </c>
      <c r="H413">
        <v>0</v>
      </c>
      <c r="I413">
        <v>0</v>
      </c>
    </row>
    <row r="414" spans="1:9" x14ac:dyDescent="0.3">
      <c r="A414" t="s">
        <v>62</v>
      </c>
      <c r="B414" t="s">
        <v>54</v>
      </c>
      <c r="C414" t="s">
        <v>982</v>
      </c>
      <c r="D414" t="s">
        <v>983</v>
      </c>
      <c r="E414">
        <v>15.56794429080492</v>
      </c>
      <c r="F414">
        <v>1377257.2304593001</v>
      </c>
      <c r="G414">
        <v>1.4084995428771739E-3</v>
      </c>
      <c r="H414">
        <v>0</v>
      </c>
      <c r="I414">
        <v>0</v>
      </c>
    </row>
    <row r="415" spans="1:9" x14ac:dyDescent="0.3">
      <c r="A415" t="s">
        <v>62</v>
      </c>
      <c r="B415" t="s">
        <v>54</v>
      </c>
      <c r="C415" t="s">
        <v>984</v>
      </c>
      <c r="D415" t="s">
        <v>983</v>
      </c>
      <c r="E415">
        <v>2.050974245582729E-4</v>
      </c>
      <c r="F415">
        <v>1.0142344715361299E-3</v>
      </c>
      <c r="G415">
        <v>1860994.8858698481</v>
      </c>
      <c r="H415">
        <v>0</v>
      </c>
      <c r="I415">
        <v>0</v>
      </c>
    </row>
    <row r="416" spans="1:9" x14ac:dyDescent="0.3">
      <c r="A416" t="s">
        <v>62</v>
      </c>
      <c r="B416" t="s">
        <v>54</v>
      </c>
      <c r="C416" t="s">
        <v>1006</v>
      </c>
      <c r="D416" t="s">
        <v>983</v>
      </c>
      <c r="E416">
        <v>9.4588905866402567E-6</v>
      </c>
      <c r="F416">
        <v>3.8861019714987732E-5</v>
      </c>
      <c r="G416">
        <v>5.2191054997419598E-5</v>
      </c>
      <c r="H416">
        <v>0</v>
      </c>
      <c r="I416">
        <v>0</v>
      </c>
    </row>
    <row r="417" spans="1:9" x14ac:dyDescent="0.3">
      <c r="A417" t="s">
        <v>62</v>
      </c>
      <c r="B417" t="s">
        <v>54</v>
      </c>
      <c r="C417" t="s">
        <v>1007</v>
      </c>
      <c r="D417" t="s">
        <v>983</v>
      </c>
      <c r="E417">
        <v>9.7871738998711653E-6</v>
      </c>
      <c r="F417">
        <v>4.1029252575895389E-5</v>
      </c>
      <c r="G417">
        <v>5.6689423409282758E-5</v>
      </c>
      <c r="H417">
        <v>0</v>
      </c>
      <c r="I417">
        <v>0</v>
      </c>
    </row>
    <row r="418" spans="1:9" x14ac:dyDescent="0.3">
      <c r="A418" t="s">
        <v>62</v>
      </c>
      <c r="B418" t="s">
        <v>54</v>
      </c>
      <c r="C418" t="s">
        <v>985</v>
      </c>
      <c r="D418" t="s">
        <v>983</v>
      </c>
      <c r="E418">
        <v>8.5400334274506691E-4</v>
      </c>
      <c r="F418">
        <v>1097410.7312913251</v>
      </c>
      <c r="G418">
        <v>622589.26752512297</v>
      </c>
      <c r="H418">
        <v>0</v>
      </c>
      <c r="I418">
        <v>0</v>
      </c>
    </row>
    <row r="419" spans="1:9" x14ac:dyDescent="0.3">
      <c r="A419" t="s">
        <v>62</v>
      </c>
      <c r="B419" t="s">
        <v>54</v>
      </c>
      <c r="C419" t="s">
        <v>1008</v>
      </c>
      <c r="D419" t="s">
        <v>983</v>
      </c>
      <c r="E419">
        <v>1.100714578321446E-4</v>
      </c>
      <c r="F419">
        <v>5.822959501410015E-4</v>
      </c>
      <c r="G419">
        <v>1.0777669508672779E-3</v>
      </c>
      <c r="H419">
        <v>0</v>
      </c>
      <c r="I419">
        <v>0</v>
      </c>
    </row>
    <row r="420" spans="1:9" x14ac:dyDescent="0.3">
      <c r="A420" t="s">
        <v>62</v>
      </c>
      <c r="B420" t="s">
        <v>54</v>
      </c>
      <c r="C420" t="s">
        <v>1009</v>
      </c>
      <c r="D420" t="s">
        <v>983</v>
      </c>
      <c r="E420">
        <v>1.487022380161756E-8</v>
      </c>
      <c r="F420">
        <v>3.9416995340694098E-8</v>
      </c>
      <c r="G420">
        <v>2.7583721300843742E-7</v>
      </c>
      <c r="H420">
        <v>0</v>
      </c>
      <c r="I420">
        <v>0</v>
      </c>
    </row>
    <row r="421" spans="1:9" x14ac:dyDescent="0.3">
      <c r="A421" t="s">
        <v>62</v>
      </c>
      <c r="B421" t="s">
        <v>54</v>
      </c>
      <c r="C421" t="s">
        <v>1010</v>
      </c>
      <c r="D421" t="s">
        <v>1011</v>
      </c>
      <c r="E421">
        <v>1.2690967728127609E-6</v>
      </c>
      <c r="F421">
        <v>3.1764799611501828E-6</v>
      </c>
      <c r="G421">
        <v>4.3810194940348104E-6</v>
      </c>
      <c r="H421">
        <v>6.0080614219763499E-7</v>
      </c>
      <c r="I421">
        <v>8.5158577713788224E-7</v>
      </c>
    </row>
    <row r="422" spans="1:9" x14ac:dyDescent="0.3">
      <c r="A422" t="s">
        <v>62</v>
      </c>
      <c r="B422" t="s">
        <v>54</v>
      </c>
      <c r="C422" t="s">
        <v>1012</v>
      </c>
      <c r="D422" t="s">
        <v>1011</v>
      </c>
      <c r="E422">
        <v>1.125800473426573E-6</v>
      </c>
      <c r="F422">
        <v>2.7887128672005921E-6</v>
      </c>
      <c r="G422">
        <v>3.8094438202048511E-6</v>
      </c>
      <c r="H422">
        <v>5.4860316216436924E-7</v>
      </c>
      <c r="I422">
        <v>7.700850639171683E-7</v>
      </c>
    </row>
    <row r="423" spans="1:9" x14ac:dyDescent="0.3">
      <c r="A423" t="s">
        <v>62</v>
      </c>
      <c r="B423" t="s">
        <v>54</v>
      </c>
      <c r="C423" t="s">
        <v>1013</v>
      </c>
      <c r="D423" t="s">
        <v>1011</v>
      </c>
      <c r="E423">
        <v>1.1507912609200321E-6</v>
      </c>
      <c r="F423">
        <v>2.9146847620851419E-6</v>
      </c>
      <c r="G423">
        <v>3.9746185040681822E-6</v>
      </c>
      <c r="H423">
        <v>4.2725741633437332E-7</v>
      </c>
      <c r="I423">
        <v>8.1307091311749294E-7</v>
      </c>
    </row>
    <row r="424" spans="1:9" x14ac:dyDescent="0.3">
      <c r="A424" t="s">
        <v>62</v>
      </c>
      <c r="B424" t="s">
        <v>54</v>
      </c>
      <c r="C424" t="s">
        <v>1014</v>
      </c>
      <c r="D424" t="s">
        <v>1011</v>
      </c>
      <c r="E424">
        <v>1.0147474203699011E-6</v>
      </c>
      <c r="F424">
        <v>2.546593348819323E-6</v>
      </c>
      <c r="G424">
        <v>3.4081503221043759E-6</v>
      </c>
      <c r="H424">
        <v>3.7660062011895688E-7</v>
      </c>
      <c r="I424">
        <v>7.3253370534118768E-7</v>
      </c>
    </row>
    <row r="425" spans="1:9" x14ac:dyDescent="0.3">
      <c r="A425" t="s">
        <v>62</v>
      </c>
      <c r="B425" t="s">
        <v>54</v>
      </c>
      <c r="C425" t="s">
        <v>1015</v>
      </c>
      <c r="D425" t="s">
        <v>1016</v>
      </c>
      <c r="E425">
        <v>2.4334859761180942E-7</v>
      </c>
      <c r="F425">
        <v>6.6074010524163717E-8</v>
      </c>
      <c r="G425">
        <v>1.074860641743758E-7</v>
      </c>
      <c r="H425">
        <v>0</v>
      </c>
      <c r="I425">
        <v>1.7373413569688879E-8</v>
      </c>
    </row>
    <row r="426" spans="1:9" x14ac:dyDescent="0.3">
      <c r="A426" t="s">
        <v>62</v>
      </c>
      <c r="B426" t="s">
        <v>54</v>
      </c>
      <c r="C426" t="s">
        <v>1017</v>
      </c>
      <c r="D426" t="s">
        <v>1018</v>
      </c>
      <c r="E426">
        <v>2.23884104964797E-5</v>
      </c>
      <c r="F426">
        <v>8.0163762050606711E-5</v>
      </c>
      <c r="G426">
        <v>9.6411075098472656E-5</v>
      </c>
      <c r="H426">
        <v>0</v>
      </c>
      <c r="I426">
        <v>0</v>
      </c>
    </row>
    <row r="427" spans="1:9" x14ac:dyDescent="0.3">
      <c r="A427" t="s">
        <v>62</v>
      </c>
      <c r="B427" t="s">
        <v>54</v>
      </c>
      <c r="C427" t="s">
        <v>1019</v>
      </c>
      <c r="D427" t="s">
        <v>1020</v>
      </c>
      <c r="E427">
        <v>1.4391513248513581E-6</v>
      </c>
      <c r="F427">
        <v>5.7706787657917891E-6</v>
      </c>
      <c r="G427">
        <v>8.0545815011230507E-6</v>
      </c>
      <c r="H427">
        <v>0</v>
      </c>
      <c r="I427">
        <v>0</v>
      </c>
    </row>
    <row r="428" spans="1:9" x14ac:dyDescent="0.3">
      <c r="A428" t="s">
        <v>62</v>
      </c>
      <c r="B428" t="s">
        <v>54</v>
      </c>
      <c r="C428" t="s">
        <v>1021</v>
      </c>
      <c r="D428" t="s">
        <v>1022</v>
      </c>
      <c r="E428">
        <v>1.5066716191519309E-5</v>
      </c>
      <c r="F428">
        <v>6.4499544682944818E-5</v>
      </c>
      <c r="G428">
        <v>8.704652802199419E-5</v>
      </c>
      <c r="H428">
        <v>0</v>
      </c>
      <c r="I428">
        <v>0</v>
      </c>
    </row>
    <row r="429" spans="1:9" x14ac:dyDescent="0.3">
      <c r="A429" t="s">
        <v>62</v>
      </c>
      <c r="B429" t="s">
        <v>54</v>
      </c>
      <c r="C429" t="s">
        <v>995</v>
      </c>
      <c r="D429" t="s">
        <v>996</v>
      </c>
      <c r="E429">
        <v>5.0591543764317967E-5</v>
      </c>
      <c r="F429">
        <v>2.8067876935726271E-4</v>
      </c>
      <c r="G429">
        <v>5.2498764146652029E-4</v>
      </c>
      <c r="H429">
        <v>0</v>
      </c>
      <c r="I429">
        <v>0</v>
      </c>
    </row>
    <row r="430" spans="1:9" x14ac:dyDescent="0.3">
      <c r="A430" t="s">
        <v>62</v>
      </c>
      <c r="B430" t="s">
        <v>54</v>
      </c>
      <c r="C430" t="s">
        <v>986</v>
      </c>
      <c r="D430" t="s">
        <v>987</v>
      </c>
      <c r="E430">
        <v>7.7839721454024584</v>
      </c>
      <c r="F430">
        <v>688628.61522965797</v>
      </c>
      <c r="G430">
        <v>7.0424977143861416E-4</v>
      </c>
      <c r="H430">
        <v>0</v>
      </c>
      <c r="I430">
        <v>0</v>
      </c>
    </row>
    <row r="431" spans="1:9" x14ac:dyDescent="0.3">
      <c r="A431" t="s">
        <v>62</v>
      </c>
      <c r="B431" t="s">
        <v>54</v>
      </c>
      <c r="C431" t="s">
        <v>988</v>
      </c>
      <c r="D431" t="s">
        <v>989</v>
      </c>
      <c r="E431">
        <v>1.0254871227913651E-4</v>
      </c>
      <c r="F431">
        <v>5.0712420266185937E-4</v>
      </c>
      <c r="G431">
        <v>930497.44293492462</v>
      </c>
      <c r="H431">
        <v>0</v>
      </c>
      <c r="I431">
        <v>0</v>
      </c>
    </row>
    <row r="432" spans="1:9" x14ac:dyDescent="0.3">
      <c r="A432" t="s">
        <v>62</v>
      </c>
      <c r="B432" t="s">
        <v>54</v>
      </c>
      <c r="C432" t="s">
        <v>1023</v>
      </c>
      <c r="D432" t="s">
        <v>1024</v>
      </c>
      <c r="E432">
        <v>4.7294452933201283E-6</v>
      </c>
      <c r="F432">
        <v>1.943747675128916E-5</v>
      </c>
      <c r="G432">
        <v>2.609552749870986E-5</v>
      </c>
      <c r="H432">
        <v>0</v>
      </c>
      <c r="I432">
        <v>0</v>
      </c>
    </row>
    <row r="433" spans="1:9" x14ac:dyDescent="0.3">
      <c r="A433" t="s">
        <v>62</v>
      </c>
      <c r="B433" t="s">
        <v>54</v>
      </c>
      <c r="C433" t="s">
        <v>1025</v>
      </c>
      <c r="D433" t="s">
        <v>1026</v>
      </c>
      <c r="E433">
        <v>4.8935869499355826E-6</v>
      </c>
      <c r="F433">
        <v>2.0521593181742988E-5</v>
      </c>
      <c r="G433">
        <v>2.8344711704641379E-5</v>
      </c>
      <c r="H433">
        <v>0</v>
      </c>
      <c r="I433">
        <v>0</v>
      </c>
    </row>
    <row r="434" spans="1:9" x14ac:dyDescent="0.3">
      <c r="A434" t="s">
        <v>62</v>
      </c>
      <c r="B434" t="s">
        <v>54</v>
      </c>
      <c r="C434" t="s">
        <v>990</v>
      </c>
      <c r="D434" t="s">
        <v>991</v>
      </c>
      <c r="E434">
        <v>4.2700167137253351E-4</v>
      </c>
      <c r="F434">
        <v>548705.36564567103</v>
      </c>
      <c r="G434">
        <v>311294.63376256271</v>
      </c>
      <c r="H434">
        <v>0</v>
      </c>
      <c r="I434">
        <v>0</v>
      </c>
    </row>
    <row r="435" spans="1:9" x14ac:dyDescent="0.3">
      <c r="A435" t="s">
        <v>62</v>
      </c>
      <c r="B435" t="s">
        <v>54</v>
      </c>
      <c r="C435" t="s">
        <v>1027</v>
      </c>
      <c r="D435" t="s">
        <v>1028</v>
      </c>
      <c r="E435">
        <v>5.5035728916072308E-5</v>
      </c>
      <c r="F435">
        <v>2.911549419642951E-4</v>
      </c>
      <c r="G435">
        <v>5.3888347543363841E-4</v>
      </c>
      <c r="H435">
        <v>0</v>
      </c>
      <c r="I435">
        <v>0</v>
      </c>
    </row>
    <row r="436" spans="1:9" x14ac:dyDescent="0.3">
      <c r="A436" t="s">
        <v>62</v>
      </c>
      <c r="B436" t="s">
        <v>54</v>
      </c>
      <c r="C436" t="s">
        <v>1029</v>
      </c>
      <c r="D436" t="s">
        <v>1030</v>
      </c>
      <c r="E436">
        <v>4.9545954536174282E-8</v>
      </c>
      <c r="F436">
        <v>1.080749820093901E-7</v>
      </c>
      <c r="G436">
        <v>4.3765904537355232E-7</v>
      </c>
      <c r="H436">
        <v>0</v>
      </c>
      <c r="I436">
        <v>0</v>
      </c>
    </row>
    <row r="437" spans="1:9" x14ac:dyDescent="0.3">
      <c r="A437" t="s">
        <v>62</v>
      </c>
      <c r="B437" t="s">
        <v>54</v>
      </c>
      <c r="C437" t="s">
        <v>1029</v>
      </c>
      <c r="D437" t="s">
        <v>1031</v>
      </c>
      <c r="E437">
        <v>4.5016909403832069E-8</v>
      </c>
      <c r="F437">
        <v>1.049607664507958E-7</v>
      </c>
      <c r="G437">
        <v>3.9682859720691658E-7</v>
      </c>
      <c r="H437">
        <v>0</v>
      </c>
      <c r="I437">
        <v>0</v>
      </c>
    </row>
    <row r="438" spans="1:9" x14ac:dyDescent="0.3">
      <c r="A438" t="s">
        <v>62</v>
      </c>
      <c r="B438" t="s">
        <v>54</v>
      </c>
      <c r="C438" t="s">
        <v>1032</v>
      </c>
      <c r="D438" t="s">
        <v>1030</v>
      </c>
      <c r="E438">
        <v>3.0547143915707492E-8</v>
      </c>
      <c r="F438">
        <v>5.6837031542883541E-8</v>
      </c>
      <c r="G438">
        <v>6.7917627217008713E-8</v>
      </c>
      <c r="H438">
        <v>0</v>
      </c>
      <c r="I438">
        <v>0</v>
      </c>
    </row>
    <row r="439" spans="1:9" x14ac:dyDescent="0.3">
      <c r="A439" t="s">
        <v>62</v>
      </c>
      <c r="B439" t="s">
        <v>54</v>
      </c>
      <c r="C439" t="s">
        <v>1033</v>
      </c>
      <c r="D439" t="s">
        <v>1030</v>
      </c>
      <c r="E439">
        <v>6.9486888461950325E-8</v>
      </c>
      <c r="F439">
        <v>1.2910487608373351E-7</v>
      </c>
      <c r="G439">
        <v>3.5011469995527799E-7</v>
      </c>
      <c r="H439">
        <v>0</v>
      </c>
      <c r="I439">
        <v>0</v>
      </c>
    </row>
    <row r="440" spans="1:9" x14ac:dyDescent="0.3">
      <c r="A440" t="s">
        <v>62</v>
      </c>
      <c r="B440" t="s">
        <v>54</v>
      </c>
      <c r="C440" t="s">
        <v>1034</v>
      </c>
      <c r="D440" t="s">
        <v>1031</v>
      </c>
      <c r="E440">
        <v>3.0655017755755487E-8</v>
      </c>
      <c r="F440">
        <v>5.5142540623844363E-8</v>
      </c>
      <c r="G440">
        <v>6.3729521835988748E-8</v>
      </c>
      <c r="H440">
        <v>0</v>
      </c>
      <c r="I440">
        <v>0</v>
      </c>
    </row>
    <row r="441" spans="1:9" x14ac:dyDescent="0.3">
      <c r="A441" t="s">
        <v>62</v>
      </c>
      <c r="B441" t="s">
        <v>54</v>
      </c>
      <c r="C441" t="s">
        <v>1035</v>
      </c>
      <c r="D441" t="s">
        <v>1031</v>
      </c>
      <c r="E441">
        <v>8.4259762329780577E-8</v>
      </c>
      <c r="F441">
        <v>1.371049232095556E-7</v>
      </c>
      <c r="G441">
        <v>3.0380679438775388E-7</v>
      </c>
      <c r="H441">
        <v>0</v>
      </c>
      <c r="I441">
        <v>0</v>
      </c>
    </row>
    <row r="442" spans="1:9" x14ac:dyDescent="0.3">
      <c r="A442" t="s">
        <v>62</v>
      </c>
      <c r="B442" t="s">
        <v>54</v>
      </c>
      <c r="C442" t="s">
        <v>1036</v>
      </c>
      <c r="D442" t="s">
        <v>993</v>
      </c>
      <c r="E442">
        <v>1.8305474714693351E-7</v>
      </c>
      <c r="F442">
        <v>2.196339547166275E-7</v>
      </c>
      <c r="G442">
        <v>2.096172290271884E-6</v>
      </c>
      <c r="H442">
        <v>0</v>
      </c>
      <c r="I442">
        <v>0</v>
      </c>
    </row>
    <row r="443" spans="1:9" x14ac:dyDescent="0.3">
      <c r="A443" t="s">
        <v>62</v>
      </c>
      <c r="B443" t="s">
        <v>54</v>
      </c>
      <c r="C443" t="s">
        <v>1037</v>
      </c>
      <c r="D443" t="s">
        <v>993</v>
      </c>
      <c r="E443">
        <v>4.7414571417874649E-8</v>
      </c>
      <c r="F443">
        <v>1.2457921869002839E-7</v>
      </c>
      <c r="G443">
        <v>3.108048442654335E-7</v>
      </c>
      <c r="H443">
        <v>0</v>
      </c>
      <c r="I443">
        <v>0</v>
      </c>
    </row>
    <row r="444" spans="1:9" x14ac:dyDescent="0.3">
      <c r="A444" t="s">
        <v>62</v>
      </c>
      <c r="B444" t="s">
        <v>54</v>
      </c>
      <c r="C444" t="s">
        <v>992</v>
      </c>
      <c r="D444" t="s">
        <v>993</v>
      </c>
      <c r="E444">
        <v>8.423769129844745E-7</v>
      </c>
      <c r="F444">
        <v>3.4820281943302639E-7</v>
      </c>
      <c r="G444">
        <v>93.041067224281448</v>
      </c>
      <c r="H444">
        <v>0</v>
      </c>
      <c r="I444">
        <v>0</v>
      </c>
    </row>
    <row r="445" spans="1:9" x14ac:dyDescent="0.3">
      <c r="A445" t="s">
        <v>62</v>
      </c>
      <c r="B445" t="s">
        <v>54</v>
      </c>
      <c r="C445" t="s">
        <v>1038</v>
      </c>
      <c r="D445" t="s">
        <v>1039</v>
      </c>
      <c r="E445">
        <v>1.7112914183002641E-7</v>
      </c>
      <c r="F445">
        <v>3.3752614899766487E-7</v>
      </c>
      <c r="G445">
        <v>1.065318136210059E-6</v>
      </c>
      <c r="H445">
        <v>0</v>
      </c>
      <c r="I445">
        <v>1.5632568113620109E-6</v>
      </c>
    </row>
    <row r="446" spans="1:9" x14ac:dyDescent="0.3">
      <c r="A446" t="s">
        <v>62</v>
      </c>
      <c r="B446" t="s">
        <v>55</v>
      </c>
      <c r="C446" t="s">
        <v>978</v>
      </c>
      <c r="D446" t="s">
        <v>366</v>
      </c>
      <c r="E446">
        <v>5.7965611887903218E-5</v>
      </c>
      <c r="F446">
        <v>1237025.479281378</v>
      </c>
      <c r="G446">
        <v>1599600.249774779</v>
      </c>
      <c r="H446">
        <v>0</v>
      </c>
      <c r="I446">
        <v>3.257487584041818E-6</v>
      </c>
    </row>
    <row r="447" spans="1:9" x14ac:dyDescent="0.3">
      <c r="A447" t="s">
        <v>62</v>
      </c>
      <c r="B447" t="s">
        <v>55</v>
      </c>
      <c r="C447" t="s">
        <v>150</v>
      </c>
      <c r="D447" t="s">
        <v>66</v>
      </c>
      <c r="E447">
        <v>3.8144324128768448E-8</v>
      </c>
      <c r="F447">
        <v>6.7073009064848975E-8</v>
      </c>
      <c r="G447">
        <v>6.4562181607635748E-8</v>
      </c>
      <c r="H447">
        <v>0</v>
      </c>
      <c r="I447">
        <v>8.5920454241491737E-9</v>
      </c>
    </row>
    <row r="448" spans="1:9" x14ac:dyDescent="0.3">
      <c r="A448" t="s">
        <v>62</v>
      </c>
      <c r="B448" t="s">
        <v>55</v>
      </c>
      <c r="C448" t="s">
        <v>997</v>
      </c>
      <c r="D448" t="s">
        <v>366</v>
      </c>
      <c r="E448">
        <v>9.3169506948745751E-6</v>
      </c>
      <c r="F448">
        <v>1.6066229887262219E-5</v>
      </c>
      <c r="G448">
        <v>1.5050723839103111E-5</v>
      </c>
      <c r="H448">
        <v>0</v>
      </c>
      <c r="I448">
        <v>2.5787214161904398E-6</v>
      </c>
    </row>
    <row r="449" spans="1:9" x14ac:dyDescent="0.3">
      <c r="A449" t="s">
        <v>62</v>
      </c>
      <c r="B449" t="s">
        <v>55</v>
      </c>
      <c r="C449" t="s">
        <v>151</v>
      </c>
      <c r="D449" t="s">
        <v>66</v>
      </c>
      <c r="E449">
        <v>6.3355295710881082E-8</v>
      </c>
      <c r="F449">
        <v>1.0157742076029919E-7</v>
      </c>
      <c r="G449">
        <v>1.116393009764005E-7</v>
      </c>
      <c r="H449">
        <v>0</v>
      </c>
      <c r="I449">
        <v>2.1597838956893379E-8</v>
      </c>
    </row>
    <row r="450" spans="1:9" x14ac:dyDescent="0.3">
      <c r="A450" t="s">
        <v>62</v>
      </c>
      <c r="B450" t="s">
        <v>55</v>
      </c>
      <c r="C450" t="s">
        <v>998</v>
      </c>
      <c r="D450" t="s">
        <v>366</v>
      </c>
      <c r="E450">
        <v>5.6574141282482288E-6</v>
      </c>
      <c r="F450">
        <v>8.7969089677516939E-6</v>
      </c>
      <c r="G450">
        <v>9.335474408855722E-6</v>
      </c>
      <c r="H450">
        <v>0</v>
      </c>
      <c r="I450">
        <v>2.0366966855203129E-6</v>
      </c>
    </row>
    <row r="451" spans="1:9" x14ac:dyDescent="0.3">
      <c r="A451" t="s">
        <v>62</v>
      </c>
      <c r="B451" t="s">
        <v>55</v>
      </c>
      <c r="C451" t="s">
        <v>979</v>
      </c>
      <c r="D451" t="s">
        <v>980</v>
      </c>
      <c r="E451">
        <v>4.4999967423378841E-2</v>
      </c>
      <c r="F451">
        <v>1.674000073466529</v>
      </c>
      <c r="G451">
        <v>61.442999874118307</v>
      </c>
      <c r="H451">
        <v>0</v>
      </c>
      <c r="I451">
        <v>1.039530660463658E-6</v>
      </c>
    </row>
    <row r="452" spans="1:9" x14ac:dyDescent="0.3">
      <c r="A452" t="s">
        <v>62</v>
      </c>
      <c r="B452" t="s">
        <v>55</v>
      </c>
      <c r="C452" t="s">
        <v>981</v>
      </c>
      <c r="D452" t="s">
        <v>366</v>
      </c>
      <c r="E452">
        <v>5.8366727831572209</v>
      </c>
      <c r="F452">
        <v>217.12438979095501</v>
      </c>
      <c r="G452">
        <v>7969.3986075923594</v>
      </c>
      <c r="H452">
        <v>0</v>
      </c>
      <c r="I452">
        <v>1.3493658793005349E-4</v>
      </c>
    </row>
    <row r="453" spans="1:9" x14ac:dyDescent="0.3">
      <c r="A453" t="s">
        <v>62</v>
      </c>
      <c r="B453" t="s">
        <v>55</v>
      </c>
      <c r="C453" t="s">
        <v>999</v>
      </c>
      <c r="D453" t="s">
        <v>980</v>
      </c>
      <c r="E453">
        <v>1.3652028159265931E-7</v>
      </c>
      <c r="F453">
        <v>9.2901839470724471E-8</v>
      </c>
      <c r="G453">
        <v>1.3568949510448261E-7</v>
      </c>
      <c r="H453">
        <v>0</v>
      </c>
      <c r="I453">
        <v>6.7216043663504646E-8</v>
      </c>
    </row>
    <row r="454" spans="1:9" x14ac:dyDescent="0.3">
      <c r="A454" t="s">
        <v>62</v>
      </c>
      <c r="B454" t="s">
        <v>55</v>
      </c>
      <c r="C454" t="s">
        <v>1000</v>
      </c>
      <c r="D454" t="s">
        <v>366</v>
      </c>
      <c r="E454">
        <v>9.5644700538774069E-6</v>
      </c>
      <c r="F454">
        <v>5.9331938341282074E-6</v>
      </c>
      <c r="G454">
        <v>8.6658356852404674E-6</v>
      </c>
      <c r="H454">
        <v>0</v>
      </c>
      <c r="I454">
        <v>4.9171678094415258E-6</v>
      </c>
    </row>
    <row r="455" spans="1:9" x14ac:dyDescent="0.3">
      <c r="A455" t="s">
        <v>62</v>
      </c>
      <c r="B455" t="s">
        <v>55</v>
      </c>
      <c r="C455" t="s">
        <v>1001</v>
      </c>
      <c r="D455" t="s">
        <v>983</v>
      </c>
      <c r="E455">
        <v>1.6839640340645599E-5</v>
      </c>
      <c r="F455">
        <v>2.9944102344863751E-5</v>
      </c>
      <c r="G455">
        <v>5.2041590039533839E-5</v>
      </c>
      <c r="H455">
        <v>4.5595503042316674E-6</v>
      </c>
      <c r="I455">
        <v>1.440874625926095E-5</v>
      </c>
    </row>
    <row r="456" spans="1:9" x14ac:dyDescent="0.3">
      <c r="A456" t="s">
        <v>62</v>
      </c>
      <c r="B456" t="s">
        <v>55</v>
      </c>
      <c r="C456" t="s">
        <v>1002</v>
      </c>
      <c r="D456" t="s">
        <v>983</v>
      </c>
      <c r="E456">
        <v>9.8309838083786615E-7</v>
      </c>
      <c r="F456">
        <v>2.8947271713124439E-7</v>
      </c>
      <c r="G456">
        <v>5.1267794745848922E-7</v>
      </c>
      <c r="H456">
        <v>0</v>
      </c>
      <c r="I456">
        <v>8.4111534018973944E-8</v>
      </c>
    </row>
    <row r="457" spans="1:9" x14ac:dyDescent="0.3">
      <c r="A457" t="s">
        <v>62</v>
      </c>
      <c r="B457" t="s">
        <v>55</v>
      </c>
      <c r="C457" t="s">
        <v>1003</v>
      </c>
      <c r="D457" t="s">
        <v>983</v>
      </c>
      <c r="E457">
        <v>6.2356602772098007E-5</v>
      </c>
      <c r="F457">
        <v>2.34803113047283E-4</v>
      </c>
      <c r="G457">
        <v>4.793287761892355E-4</v>
      </c>
      <c r="H457">
        <v>0</v>
      </c>
      <c r="I457">
        <v>0</v>
      </c>
    </row>
    <row r="458" spans="1:9" x14ac:dyDescent="0.3">
      <c r="A458" t="s">
        <v>62</v>
      </c>
      <c r="B458" t="s">
        <v>55</v>
      </c>
      <c r="C458" t="s">
        <v>1004</v>
      </c>
      <c r="D458" t="s">
        <v>983</v>
      </c>
      <c r="E458">
        <v>7.2857839200634291E-6</v>
      </c>
      <c r="F458">
        <v>2.2601466023037579E-5</v>
      </c>
      <c r="G458">
        <v>3.9907831053628152E-5</v>
      </c>
      <c r="H458">
        <v>0</v>
      </c>
      <c r="I458">
        <v>0</v>
      </c>
    </row>
    <row r="459" spans="1:9" x14ac:dyDescent="0.3">
      <c r="A459" t="s">
        <v>62</v>
      </c>
      <c r="B459" t="s">
        <v>55</v>
      </c>
      <c r="C459" t="s">
        <v>1005</v>
      </c>
      <c r="D459" t="s">
        <v>983</v>
      </c>
      <c r="E459">
        <v>4.9876283460198579E-5</v>
      </c>
      <c r="F459">
        <v>1.933496977666905E-4</v>
      </c>
      <c r="G459">
        <v>4.3470606229387268E-4</v>
      </c>
      <c r="H459">
        <v>0</v>
      </c>
      <c r="I459">
        <v>0</v>
      </c>
    </row>
    <row r="460" spans="1:9" x14ac:dyDescent="0.3">
      <c r="A460" t="s">
        <v>62</v>
      </c>
      <c r="B460" t="s">
        <v>55</v>
      </c>
      <c r="C460" t="s">
        <v>994</v>
      </c>
      <c r="D460" t="s">
        <v>983</v>
      </c>
      <c r="E460">
        <v>1.4090412862834381E-4</v>
      </c>
      <c r="F460">
        <v>6.6075682964008122E-4</v>
      </c>
      <c r="G460">
        <v>3.2674495301140321E-3</v>
      </c>
      <c r="H460">
        <v>0</v>
      </c>
      <c r="I460">
        <v>0</v>
      </c>
    </row>
    <row r="461" spans="1:9" x14ac:dyDescent="0.3">
      <c r="A461" t="s">
        <v>62</v>
      </c>
      <c r="B461" t="s">
        <v>55</v>
      </c>
      <c r="C461" t="s">
        <v>982</v>
      </c>
      <c r="D461" t="s">
        <v>983</v>
      </c>
      <c r="E461">
        <v>15.567855859488519</v>
      </c>
      <c r="F461">
        <v>1377257.230235128</v>
      </c>
      <c r="G461">
        <v>1.5534443897999631E-3</v>
      </c>
      <c r="H461">
        <v>0</v>
      </c>
      <c r="I461">
        <v>0</v>
      </c>
    </row>
    <row r="462" spans="1:9" x14ac:dyDescent="0.3">
      <c r="A462" t="s">
        <v>62</v>
      </c>
      <c r="B462" t="s">
        <v>55</v>
      </c>
      <c r="C462" t="s">
        <v>984</v>
      </c>
      <c r="D462" t="s">
        <v>983</v>
      </c>
      <c r="E462">
        <v>1.9344089143395621E-4</v>
      </c>
      <c r="F462">
        <v>9.2063517973227642E-4</v>
      </c>
      <c r="G462">
        <v>2599230.521641864</v>
      </c>
      <c r="H462">
        <v>0</v>
      </c>
      <c r="I462">
        <v>0</v>
      </c>
    </row>
    <row r="463" spans="1:9" x14ac:dyDescent="0.3">
      <c r="A463" t="s">
        <v>62</v>
      </c>
      <c r="B463" t="s">
        <v>55</v>
      </c>
      <c r="C463" t="s">
        <v>1006</v>
      </c>
      <c r="D463" t="s">
        <v>983</v>
      </c>
      <c r="E463">
        <v>1.9524456119599299E-5</v>
      </c>
      <c r="F463">
        <v>6.9926864272780684E-5</v>
      </c>
      <c r="G463">
        <v>1.27151370257143E-4</v>
      </c>
      <c r="H463">
        <v>0</v>
      </c>
      <c r="I463">
        <v>0</v>
      </c>
    </row>
    <row r="464" spans="1:9" x14ac:dyDescent="0.3">
      <c r="A464" t="s">
        <v>62</v>
      </c>
      <c r="B464" t="s">
        <v>55</v>
      </c>
      <c r="C464" t="s">
        <v>1007</v>
      </c>
      <c r="D464" t="s">
        <v>983</v>
      </c>
      <c r="E464">
        <v>2.1149671393760829E-5</v>
      </c>
      <c r="F464">
        <v>7.99155421937279E-5</v>
      </c>
      <c r="G464">
        <v>1.381703745924924E-4</v>
      </c>
      <c r="H464">
        <v>0</v>
      </c>
      <c r="I464">
        <v>0</v>
      </c>
    </row>
    <row r="465" spans="1:9" x14ac:dyDescent="0.3">
      <c r="A465" t="s">
        <v>62</v>
      </c>
      <c r="B465" t="s">
        <v>55</v>
      </c>
      <c r="C465" t="s">
        <v>985</v>
      </c>
      <c r="D465" t="s">
        <v>983</v>
      </c>
      <c r="E465">
        <v>7.4161395254920815E-4</v>
      </c>
      <c r="F465">
        <v>1097410.7309527129</v>
      </c>
      <c r="G465">
        <v>622589.26754900801</v>
      </c>
      <c r="H465">
        <v>0</v>
      </c>
      <c r="I465">
        <v>0</v>
      </c>
    </row>
    <row r="466" spans="1:9" x14ac:dyDescent="0.3">
      <c r="A466" t="s">
        <v>62</v>
      </c>
      <c r="B466" t="s">
        <v>55</v>
      </c>
      <c r="C466" t="s">
        <v>1008</v>
      </c>
      <c r="D466" t="s">
        <v>983</v>
      </c>
      <c r="E466">
        <v>1.4838038969149789E-4</v>
      </c>
      <c r="F466">
        <v>6.820843851987941E-4</v>
      </c>
      <c r="G466">
        <v>3.3796873717158271E-3</v>
      </c>
      <c r="H466">
        <v>0</v>
      </c>
      <c r="I466">
        <v>0</v>
      </c>
    </row>
    <row r="467" spans="1:9" x14ac:dyDescent="0.3">
      <c r="A467" t="s">
        <v>62</v>
      </c>
      <c r="B467" t="s">
        <v>55</v>
      </c>
      <c r="C467" t="s">
        <v>1009</v>
      </c>
      <c r="D467" t="s">
        <v>983</v>
      </c>
      <c r="E467">
        <v>4.630351735476104E-8</v>
      </c>
      <c r="F467">
        <v>9.6011211596337489E-8</v>
      </c>
      <c r="G467">
        <v>4.2212328341897957E-7</v>
      </c>
      <c r="H467">
        <v>0</v>
      </c>
      <c r="I467">
        <v>0</v>
      </c>
    </row>
    <row r="468" spans="1:9" x14ac:dyDescent="0.3">
      <c r="A468" t="s">
        <v>62</v>
      </c>
      <c r="B468" t="s">
        <v>55</v>
      </c>
      <c r="C468" t="s">
        <v>1010</v>
      </c>
      <c r="D468" t="s">
        <v>1011</v>
      </c>
      <c r="E468">
        <v>3.7623386743296388E-6</v>
      </c>
      <c r="F468">
        <v>6.1230074210655326E-6</v>
      </c>
      <c r="G468">
        <v>1.062212289833324E-5</v>
      </c>
      <c r="H468">
        <v>1.408242353539688E-6</v>
      </c>
      <c r="I468">
        <v>2.1793928615394572E-6</v>
      </c>
    </row>
    <row r="469" spans="1:9" x14ac:dyDescent="0.3">
      <c r="A469" t="s">
        <v>62</v>
      </c>
      <c r="B469" t="s">
        <v>55</v>
      </c>
      <c r="C469" t="s">
        <v>1012</v>
      </c>
      <c r="D469" t="s">
        <v>1011</v>
      </c>
      <c r="E469">
        <v>3.3265047792689329E-6</v>
      </c>
      <c r="F469">
        <v>5.3689919935825137E-6</v>
      </c>
      <c r="G469">
        <v>9.2406646641542117E-6</v>
      </c>
      <c r="H469">
        <v>1.2871953545127E-6</v>
      </c>
      <c r="I469">
        <v>1.972555516134242E-6</v>
      </c>
    </row>
    <row r="470" spans="1:9" x14ac:dyDescent="0.3">
      <c r="A470" t="s">
        <v>62</v>
      </c>
      <c r="B470" t="s">
        <v>55</v>
      </c>
      <c r="C470" t="s">
        <v>1013</v>
      </c>
      <c r="D470" t="s">
        <v>1011</v>
      </c>
      <c r="E470">
        <v>3.3871284832090619E-6</v>
      </c>
      <c r="F470">
        <v>5.5495510582046071E-6</v>
      </c>
      <c r="G470">
        <v>9.6671802481227993E-6</v>
      </c>
      <c r="H470">
        <v>1.013624231703055E-6</v>
      </c>
      <c r="I470">
        <v>2.090866567921364E-6</v>
      </c>
    </row>
    <row r="471" spans="1:9" x14ac:dyDescent="0.3">
      <c r="A471" t="s">
        <v>62</v>
      </c>
      <c r="B471" t="s">
        <v>55</v>
      </c>
      <c r="C471" t="s">
        <v>1014</v>
      </c>
      <c r="D471" t="s">
        <v>1011</v>
      </c>
      <c r="E471">
        <v>2.9891719455418109E-6</v>
      </c>
      <c r="F471">
        <v>4.8354806968941974E-6</v>
      </c>
      <c r="G471">
        <v>8.2946763098097304E-6</v>
      </c>
      <c r="H471">
        <v>8.9228972724797527E-7</v>
      </c>
      <c r="I471">
        <v>1.8860804919265881E-6</v>
      </c>
    </row>
    <row r="472" spans="1:9" x14ac:dyDescent="0.3">
      <c r="A472" t="s">
        <v>62</v>
      </c>
      <c r="B472" t="s">
        <v>55</v>
      </c>
      <c r="C472" t="s">
        <v>1015</v>
      </c>
      <c r="D472" t="s">
        <v>1016</v>
      </c>
      <c r="E472">
        <v>9.416349901276829E-7</v>
      </c>
      <c r="F472">
        <v>1.4310856633703359E-7</v>
      </c>
      <c r="G472">
        <v>2.5564987316476798E-7</v>
      </c>
      <c r="H472">
        <v>0</v>
      </c>
      <c r="I472">
        <v>4.5122432857505978E-8</v>
      </c>
    </row>
    <row r="473" spans="1:9" x14ac:dyDescent="0.3">
      <c r="A473" t="s">
        <v>62</v>
      </c>
      <c r="B473" t="s">
        <v>55</v>
      </c>
      <c r="C473" t="s">
        <v>1017</v>
      </c>
      <c r="D473" t="s">
        <v>1018</v>
      </c>
      <c r="E473">
        <v>3.1178301386049003E-5</v>
      </c>
      <c r="F473">
        <v>1.174085234174369E-4</v>
      </c>
      <c r="G473">
        <v>2.3966438809461759E-4</v>
      </c>
      <c r="H473">
        <v>0</v>
      </c>
      <c r="I473">
        <v>0</v>
      </c>
    </row>
    <row r="474" spans="1:9" x14ac:dyDescent="0.3">
      <c r="A474" t="s">
        <v>62</v>
      </c>
      <c r="B474" t="s">
        <v>55</v>
      </c>
      <c r="C474" t="s">
        <v>1019</v>
      </c>
      <c r="D474" t="s">
        <v>1020</v>
      </c>
      <c r="E474">
        <v>3.642891960031715E-6</v>
      </c>
      <c r="F474">
        <v>1.130769990531407E-5</v>
      </c>
      <c r="G474">
        <v>1.995391552681409E-5</v>
      </c>
      <c r="H474">
        <v>0</v>
      </c>
      <c r="I474">
        <v>0</v>
      </c>
    </row>
    <row r="475" spans="1:9" x14ac:dyDescent="0.3">
      <c r="A475" t="s">
        <v>62</v>
      </c>
      <c r="B475" t="s">
        <v>55</v>
      </c>
      <c r="C475" t="s">
        <v>1021</v>
      </c>
      <c r="D475" t="s">
        <v>1022</v>
      </c>
      <c r="E475">
        <v>2.493814173009929E-5</v>
      </c>
      <c r="F475">
        <v>9.6681815777140546E-5</v>
      </c>
      <c r="G475">
        <v>2.1735303114693639E-4</v>
      </c>
      <c r="H475">
        <v>0</v>
      </c>
      <c r="I475">
        <v>0</v>
      </c>
    </row>
    <row r="476" spans="1:9" x14ac:dyDescent="0.3">
      <c r="A476" t="s">
        <v>62</v>
      </c>
      <c r="B476" t="s">
        <v>55</v>
      </c>
      <c r="C476" t="s">
        <v>995</v>
      </c>
      <c r="D476" t="s">
        <v>996</v>
      </c>
      <c r="E476">
        <v>7.045206431417189E-5</v>
      </c>
      <c r="F476">
        <v>3.3038538171383457E-4</v>
      </c>
      <c r="G476">
        <v>1.6337247650570169E-3</v>
      </c>
      <c r="H476">
        <v>0</v>
      </c>
      <c r="I476">
        <v>0</v>
      </c>
    </row>
    <row r="477" spans="1:9" x14ac:dyDescent="0.3">
      <c r="A477" t="s">
        <v>62</v>
      </c>
      <c r="B477" t="s">
        <v>55</v>
      </c>
      <c r="C477" t="s">
        <v>986</v>
      </c>
      <c r="D477" t="s">
        <v>987</v>
      </c>
      <c r="E477">
        <v>7.7839279297442596</v>
      </c>
      <c r="F477">
        <v>688628.61511757073</v>
      </c>
      <c r="G477">
        <v>7.7672219489997212E-4</v>
      </c>
      <c r="H477">
        <v>0</v>
      </c>
      <c r="I477">
        <v>0</v>
      </c>
    </row>
    <row r="478" spans="1:9" x14ac:dyDescent="0.3">
      <c r="A478" t="s">
        <v>62</v>
      </c>
      <c r="B478" t="s">
        <v>55</v>
      </c>
      <c r="C478" t="s">
        <v>988</v>
      </c>
      <c r="D478" t="s">
        <v>989</v>
      </c>
      <c r="E478">
        <v>9.6720445716978119E-5</v>
      </c>
      <c r="F478">
        <v>4.6032455675993418E-4</v>
      </c>
      <c r="G478">
        <v>1299615.260820928</v>
      </c>
      <c r="H478">
        <v>0</v>
      </c>
      <c r="I478">
        <v>0</v>
      </c>
    </row>
    <row r="479" spans="1:9" x14ac:dyDescent="0.3">
      <c r="A479" t="s">
        <v>62</v>
      </c>
      <c r="B479" t="s">
        <v>55</v>
      </c>
      <c r="C479" t="s">
        <v>1023</v>
      </c>
      <c r="D479" t="s">
        <v>1024</v>
      </c>
      <c r="E479">
        <v>9.7622280597996496E-6</v>
      </c>
      <c r="F479">
        <v>3.4970399030185663E-5</v>
      </c>
      <c r="G479">
        <v>6.3575685128571579E-5</v>
      </c>
      <c r="H479">
        <v>0</v>
      </c>
      <c r="I479">
        <v>0</v>
      </c>
    </row>
    <row r="480" spans="1:9" x14ac:dyDescent="0.3">
      <c r="A480" t="s">
        <v>62</v>
      </c>
      <c r="B480" t="s">
        <v>55</v>
      </c>
      <c r="C480" t="s">
        <v>1025</v>
      </c>
      <c r="D480" t="s">
        <v>1026</v>
      </c>
      <c r="E480">
        <v>1.0574835696880409E-5</v>
      </c>
      <c r="F480">
        <v>3.9964737990659183E-5</v>
      </c>
      <c r="G480">
        <v>6.9085187296246214E-5</v>
      </c>
      <c r="H480">
        <v>0</v>
      </c>
      <c r="I480">
        <v>0</v>
      </c>
    </row>
    <row r="481" spans="1:9" x14ac:dyDescent="0.3">
      <c r="A481" t="s">
        <v>62</v>
      </c>
      <c r="B481" t="s">
        <v>55</v>
      </c>
      <c r="C481" t="s">
        <v>990</v>
      </c>
      <c r="D481" t="s">
        <v>991</v>
      </c>
      <c r="E481">
        <v>3.7080697627460407E-4</v>
      </c>
      <c r="F481">
        <v>548705.36547636334</v>
      </c>
      <c r="G481">
        <v>311294.63377450203</v>
      </c>
      <c r="H481">
        <v>0</v>
      </c>
      <c r="I481">
        <v>0</v>
      </c>
    </row>
    <row r="482" spans="1:9" x14ac:dyDescent="0.3">
      <c r="A482" t="s">
        <v>62</v>
      </c>
      <c r="B482" t="s">
        <v>55</v>
      </c>
      <c r="C482" t="s">
        <v>1027</v>
      </c>
      <c r="D482" t="s">
        <v>1028</v>
      </c>
      <c r="E482">
        <v>7.4190194845748957E-5</v>
      </c>
      <c r="F482">
        <v>3.4104915949319231E-4</v>
      </c>
      <c r="G482">
        <v>1.6898436858579109E-3</v>
      </c>
      <c r="H482">
        <v>0</v>
      </c>
      <c r="I482">
        <v>0</v>
      </c>
    </row>
    <row r="483" spans="1:9" x14ac:dyDescent="0.3">
      <c r="A483" t="s">
        <v>62</v>
      </c>
      <c r="B483" t="s">
        <v>55</v>
      </c>
      <c r="C483" t="s">
        <v>1029</v>
      </c>
      <c r="D483" t="s">
        <v>1030</v>
      </c>
      <c r="E483">
        <v>8.3381355844177905E-8</v>
      </c>
      <c r="F483">
        <v>1.727133857201205E-7</v>
      </c>
      <c r="G483">
        <v>4.1877703199116812E-7</v>
      </c>
      <c r="H483">
        <v>0</v>
      </c>
      <c r="I483">
        <v>0</v>
      </c>
    </row>
    <row r="484" spans="1:9" x14ac:dyDescent="0.3">
      <c r="A484" t="s">
        <v>62</v>
      </c>
      <c r="B484" t="s">
        <v>55</v>
      </c>
      <c r="C484" t="s">
        <v>1029</v>
      </c>
      <c r="D484" t="s">
        <v>1031</v>
      </c>
      <c r="E484">
        <v>6.6162701044573463E-8</v>
      </c>
      <c r="F484">
        <v>1.6142648353851791E-7</v>
      </c>
      <c r="G484">
        <v>3.5658275697028273E-7</v>
      </c>
      <c r="H484">
        <v>0</v>
      </c>
      <c r="I484">
        <v>0</v>
      </c>
    </row>
    <row r="485" spans="1:9" x14ac:dyDescent="0.3">
      <c r="A485" t="s">
        <v>62</v>
      </c>
      <c r="B485" t="s">
        <v>55</v>
      </c>
      <c r="C485" t="s">
        <v>1032</v>
      </c>
      <c r="D485" t="s">
        <v>1030</v>
      </c>
      <c r="E485">
        <v>3.2558930948224471E-8</v>
      </c>
      <c r="F485">
        <v>6.066302565788066E-8</v>
      </c>
      <c r="G485">
        <v>7.9040907202683741E-8</v>
      </c>
      <c r="H485">
        <v>0</v>
      </c>
      <c r="I485">
        <v>0</v>
      </c>
    </row>
    <row r="486" spans="1:9" x14ac:dyDescent="0.3">
      <c r="A486" t="s">
        <v>62</v>
      </c>
      <c r="B486" t="s">
        <v>55</v>
      </c>
      <c r="C486" t="s">
        <v>1033</v>
      </c>
      <c r="D486" t="s">
        <v>1030</v>
      </c>
      <c r="E486">
        <v>1.11966953511526E-7</v>
      </c>
      <c r="F486">
        <v>1.926643866262373E-7</v>
      </c>
      <c r="G486">
        <v>4.6799595462014267E-7</v>
      </c>
      <c r="H486">
        <v>0</v>
      </c>
      <c r="I486">
        <v>0</v>
      </c>
    </row>
    <row r="487" spans="1:9" x14ac:dyDescent="0.3">
      <c r="A487" t="s">
        <v>62</v>
      </c>
      <c r="B487" t="s">
        <v>55</v>
      </c>
      <c r="C487" t="s">
        <v>1034</v>
      </c>
      <c r="D487" t="s">
        <v>1031</v>
      </c>
      <c r="E487">
        <v>3.2288268764066848E-8</v>
      </c>
      <c r="F487">
        <v>5.8071674412930098E-8</v>
      </c>
      <c r="G487">
        <v>7.3601031792025442E-8</v>
      </c>
      <c r="H487">
        <v>0</v>
      </c>
      <c r="I487">
        <v>0</v>
      </c>
    </row>
    <row r="488" spans="1:9" x14ac:dyDescent="0.3">
      <c r="A488" t="s">
        <v>62</v>
      </c>
      <c r="B488" t="s">
        <v>55</v>
      </c>
      <c r="C488" t="s">
        <v>1035</v>
      </c>
      <c r="D488" t="s">
        <v>1031</v>
      </c>
      <c r="E488">
        <v>1.2637909110567311E-7</v>
      </c>
      <c r="F488">
        <v>1.9113324167829551E-7</v>
      </c>
      <c r="G488">
        <v>3.8648871057833599E-7</v>
      </c>
      <c r="H488">
        <v>0</v>
      </c>
      <c r="I488">
        <v>0</v>
      </c>
    </row>
    <row r="489" spans="1:9" x14ac:dyDescent="0.3">
      <c r="A489" t="s">
        <v>62</v>
      </c>
      <c r="B489" t="s">
        <v>55</v>
      </c>
      <c r="C489" t="s">
        <v>1036</v>
      </c>
      <c r="D489" t="s">
        <v>993</v>
      </c>
      <c r="E489">
        <v>2.0666990959064041E-7</v>
      </c>
      <c r="F489">
        <v>4.9817105499599278E-7</v>
      </c>
      <c r="G489">
        <v>2.184074740487998E-6</v>
      </c>
      <c r="H489">
        <v>0</v>
      </c>
      <c r="I489">
        <v>0</v>
      </c>
    </row>
    <row r="490" spans="1:9" x14ac:dyDescent="0.3">
      <c r="A490" t="s">
        <v>62</v>
      </c>
      <c r="B490" t="s">
        <v>55</v>
      </c>
      <c r="C490" t="s">
        <v>1037</v>
      </c>
      <c r="D490" t="s">
        <v>993</v>
      </c>
      <c r="E490">
        <v>4.1722461926894502E-8</v>
      </c>
      <c r="F490">
        <v>1.5292302035776741E-7</v>
      </c>
      <c r="G490">
        <v>4.2549295798302659E-7</v>
      </c>
      <c r="H490">
        <v>0</v>
      </c>
      <c r="I490">
        <v>0</v>
      </c>
    </row>
    <row r="491" spans="1:9" x14ac:dyDescent="0.3">
      <c r="A491" t="s">
        <v>62</v>
      </c>
      <c r="B491" t="s">
        <v>55</v>
      </c>
      <c r="C491" t="s">
        <v>992</v>
      </c>
      <c r="D491" t="s">
        <v>993</v>
      </c>
      <c r="E491">
        <v>6.0129691105405074E-7</v>
      </c>
      <c r="F491">
        <v>7.4185224374302516E-7</v>
      </c>
      <c r="G491">
        <v>3.0027000144260431E-6</v>
      </c>
      <c r="H491">
        <v>0</v>
      </c>
      <c r="I491">
        <v>0</v>
      </c>
    </row>
    <row r="492" spans="1:9" x14ac:dyDescent="0.3">
      <c r="A492" t="s">
        <v>62</v>
      </c>
      <c r="B492" t="s">
        <v>55</v>
      </c>
      <c r="C492" t="s">
        <v>1038</v>
      </c>
      <c r="D492" t="s">
        <v>1039</v>
      </c>
      <c r="E492">
        <v>6.0681810654154976E-7</v>
      </c>
      <c r="F492">
        <v>7.50730363784754E-7</v>
      </c>
      <c r="G492">
        <v>1.718184802682341E-6</v>
      </c>
      <c r="H492">
        <v>0</v>
      </c>
      <c r="I492">
        <v>2.4216847618891471E-6</v>
      </c>
    </row>
    <row r="493" spans="1:9" x14ac:dyDescent="0.3">
      <c r="A493" t="s">
        <v>62</v>
      </c>
      <c r="B493" t="s">
        <v>56</v>
      </c>
      <c r="C493" t="s">
        <v>978</v>
      </c>
      <c r="D493" t="s">
        <v>366</v>
      </c>
      <c r="E493">
        <v>5.7160706656762032E-5</v>
      </c>
      <c r="F493">
        <v>1994699.9155688719</v>
      </c>
      <c r="G493">
        <v>1946941.957129935</v>
      </c>
      <c r="H493">
        <v>0</v>
      </c>
      <c r="I493">
        <v>3.2886978989689432E-6</v>
      </c>
    </row>
    <row r="494" spans="1:9" x14ac:dyDescent="0.3">
      <c r="A494" t="s">
        <v>62</v>
      </c>
      <c r="B494" t="s">
        <v>56</v>
      </c>
      <c r="C494" t="s">
        <v>150</v>
      </c>
      <c r="D494" t="s">
        <v>66</v>
      </c>
      <c r="E494">
        <v>3.9845350383541842E-8</v>
      </c>
      <c r="F494">
        <v>6.8050018990072291E-8</v>
      </c>
      <c r="G494">
        <v>6.891185510646396E-8</v>
      </c>
      <c r="H494">
        <v>0</v>
      </c>
      <c r="I494">
        <v>8.5997261485052073E-9</v>
      </c>
    </row>
    <row r="495" spans="1:9" x14ac:dyDescent="0.3">
      <c r="A495" t="s">
        <v>62</v>
      </c>
      <c r="B495" t="s">
        <v>56</v>
      </c>
      <c r="C495" t="s">
        <v>997</v>
      </c>
      <c r="D495" t="s">
        <v>366</v>
      </c>
      <c r="E495">
        <v>9.724630273161104E-6</v>
      </c>
      <c r="F495">
        <v>1.6301082312599921E-5</v>
      </c>
      <c r="G495">
        <v>1.6047283157127059E-5</v>
      </c>
      <c r="H495">
        <v>0</v>
      </c>
      <c r="I495">
        <v>2.5806458264256598E-6</v>
      </c>
    </row>
    <row r="496" spans="1:9" x14ac:dyDescent="0.3">
      <c r="A496" t="s">
        <v>62</v>
      </c>
      <c r="B496" t="s">
        <v>56</v>
      </c>
      <c r="C496" t="s">
        <v>151</v>
      </c>
      <c r="D496" t="s">
        <v>66</v>
      </c>
      <c r="E496">
        <v>6.6261639111072253E-8</v>
      </c>
      <c r="F496">
        <v>1.086059685341632E-7</v>
      </c>
      <c r="G496">
        <v>1.225860284638019E-7</v>
      </c>
      <c r="H496">
        <v>0</v>
      </c>
      <c r="I496">
        <v>2.1609208731639881E-8</v>
      </c>
    </row>
    <row r="497" spans="1:9" x14ac:dyDescent="0.3">
      <c r="A497" t="s">
        <v>62</v>
      </c>
      <c r="B497" t="s">
        <v>56</v>
      </c>
      <c r="C497" t="s">
        <v>998</v>
      </c>
      <c r="D497" t="s">
        <v>366</v>
      </c>
      <c r="E497">
        <v>5.9183957267396274E-6</v>
      </c>
      <c r="F497">
        <v>9.4038339768859796E-6</v>
      </c>
      <c r="G497">
        <v>1.023093169837151E-5</v>
      </c>
      <c r="H497">
        <v>0</v>
      </c>
      <c r="I497">
        <v>2.0377688660559458E-6</v>
      </c>
    </row>
    <row r="498" spans="1:9" x14ac:dyDescent="0.3">
      <c r="A498" t="s">
        <v>62</v>
      </c>
      <c r="B498" t="s">
        <v>56</v>
      </c>
      <c r="C498" t="s">
        <v>979</v>
      </c>
      <c r="D498" t="s">
        <v>980</v>
      </c>
      <c r="E498">
        <v>4.4999970632068682E-2</v>
      </c>
      <c r="F498">
        <v>1.673999981111264</v>
      </c>
      <c r="G498">
        <v>61.442999583259969</v>
      </c>
      <c r="H498">
        <v>0</v>
      </c>
      <c r="I498">
        <v>1.0417875005013731E-6</v>
      </c>
    </row>
    <row r="499" spans="1:9" x14ac:dyDescent="0.3">
      <c r="A499" t="s">
        <v>62</v>
      </c>
      <c r="B499" t="s">
        <v>56</v>
      </c>
      <c r="C499" t="s">
        <v>981</v>
      </c>
      <c r="D499" t="s">
        <v>366</v>
      </c>
      <c r="E499">
        <v>5.8366731990850171</v>
      </c>
      <c r="F499">
        <v>217.12437781211409</v>
      </c>
      <c r="G499">
        <v>7969.3985698668894</v>
      </c>
      <c r="H499">
        <v>0</v>
      </c>
      <c r="I499">
        <v>1.352291333342471E-4</v>
      </c>
    </row>
    <row r="500" spans="1:9" x14ac:dyDescent="0.3">
      <c r="A500" t="s">
        <v>62</v>
      </c>
      <c r="B500" t="s">
        <v>56</v>
      </c>
      <c r="C500" t="s">
        <v>999</v>
      </c>
      <c r="D500" t="s">
        <v>980</v>
      </c>
      <c r="E500">
        <v>1.3628287757607709E-7</v>
      </c>
      <c r="F500">
        <v>1.6529125883959489E-7</v>
      </c>
      <c r="G500">
        <v>2.5728958868363758E-7</v>
      </c>
      <c r="H500">
        <v>0</v>
      </c>
      <c r="I500">
        <v>6.7303127705164605E-8</v>
      </c>
    </row>
    <row r="501" spans="1:9" x14ac:dyDescent="0.3">
      <c r="A501" t="s">
        <v>62</v>
      </c>
      <c r="B501" t="s">
        <v>56</v>
      </c>
      <c r="C501" t="s">
        <v>1000</v>
      </c>
      <c r="D501" t="s">
        <v>366</v>
      </c>
      <c r="E501">
        <v>9.5473381989407274E-6</v>
      </c>
      <c r="F501">
        <v>1.055635801583258E-5</v>
      </c>
      <c r="G501">
        <v>1.6367906960081521E-5</v>
      </c>
      <c r="H501">
        <v>0</v>
      </c>
      <c r="I501">
        <v>4.9235384141815202E-6</v>
      </c>
    </row>
    <row r="502" spans="1:9" x14ac:dyDescent="0.3">
      <c r="A502" t="s">
        <v>62</v>
      </c>
      <c r="B502" t="s">
        <v>56</v>
      </c>
      <c r="C502" t="s">
        <v>1001</v>
      </c>
      <c r="D502" t="s">
        <v>983</v>
      </c>
      <c r="E502">
        <v>1.9766494510190561E-5</v>
      </c>
      <c r="F502">
        <v>2.706897399827476E-5</v>
      </c>
      <c r="G502">
        <v>5.2047083727495719E-5</v>
      </c>
      <c r="H502">
        <v>4.5597119447136014E-6</v>
      </c>
      <c r="I502">
        <v>1.4371731807740031E-5</v>
      </c>
    </row>
    <row r="503" spans="1:9" x14ac:dyDescent="0.3">
      <c r="A503" t="s">
        <v>62</v>
      </c>
      <c r="B503" t="s">
        <v>56</v>
      </c>
      <c r="C503" t="s">
        <v>1002</v>
      </c>
      <c r="D503" t="s">
        <v>983</v>
      </c>
      <c r="E503">
        <v>3.7261216879879482E-7</v>
      </c>
      <c r="F503">
        <v>2.6870856454151918E-7</v>
      </c>
      <c r="G503">
        <v>5.1171859173899559E-7</v>
      </c>
      <c r="H503">
        <v>0</v>
      </c>
      <c r="I503">
        <v>8.3972056056649892E-8</v>
      </c>
    </row>
    <row r="504" spans="1:9" x14ac:dyDescent="0.3">
      <c r="A504" t="s">
        <v>62</v>
      </c>
      <c r="B504" t="s">
        <v>56</v>
      </c>
      <c r="C504" t="s">
        <v>1003</v>
      </c>
      <c r="D504" t="s">
        <v>983</v>
      </c>
      <c r="E504">
        <v>8.0375594278538653E-5</v>
      </c>
      <c r="F504">
        <v>3.6294889386720821E-4</v>
      </c>
      <c r="G504">
        <v>5.0312994745385772E-4</v>
      </c>
      <c r="H504">
        <v>0</v>
      </c>
      <c r="I504">
        <v>0</v>
      </c>
    </row>
    <row r="505" spans="1:9" x14ac:dyDescent="0.3">
      <c r="A505" t="s">
        <v>62</v>
      </c>
      <c r="B505" t="s">
        <v>56</v>
      </c>
      <c r="C505" t="s">
        <v>1004</v>
      </c>
      <c r="D505" t="s">
        <v>983</v>
      </c>
      <c r="E505">
        <v>9.0033835260165009E-6</v>
      </c>
      <c r="F505">
        <v>2.01877725268211E-5</v>
      </c>
      <c r="G505">
        <v>3.9102057473926808E-5</v>
      </c>
      <c r="H505">
        <v>0</v>
      </c>
      <c r="I505">
        <v>0</v>
      </c>
    </row>
    <row r="506" spans="1:9" x14ac:dyDescent="0.3">
      <c r="A506" t="s">
        <v>62</v>
      </c>
      <c r="B506" t="s">
        <v>56</v>
      </c>
      <c r="C506" t="s">
        <v>1005</v>
      </c>
      <c r="D506" t="s">
        <v>983</v>
      </c>
      <c r="E506">
        <v>5.3655586152648609E-5</v>
      </c>
      <c r="F506">
        <v>3.0746362235306742E-4</v>
      </c>
      <c r="G506">
        <v>4.5906746041794651E-4</v>
      </c>
      <c r="H506">
        <v>0</v>
      </c>
      <c r="I506">
        <v>0</v>
      </c>
    </row>
    <row r="507" spans="1:9" x14ac:dyDescent="0.3">
      <c r="A507" t="s">
        <v>62</v>
      </c>
      <c r="B507" t="s">
        <v>56</v>
      </c>
      <c r="C507" t="s">
        <v>994</v>
      </c>
      <c r="D507" t="s">
        <v>983</v>
      </c>
      <c r="E507">
        <v>1.641504471096821E-4</v>
      </c>
      <c r="F507">
        <v>6.5283483528854594E-3</v>
      </c>
      <c r="G507">
        <v>11455.82589319312</v>
      </c>
      <c r="H507">
        <v>0</v>
      </c>
      <c r="I507">
        <v>0</v>
      </c>
    </row>
    <row r="508" spans="1:9" x14ac:dyDescent="0.3">
      <c r="A508" t="s">
        <v>62</v>
      </c>
      <c r="B508" t="s">
        <v>56</v>
      </c>
      <c r="C508" t="s">
        <v>982</v>
      </c>
      <c r="D508" t="s">
        <v>983</v>
      </c>
      <c r="E508">
        <v>15.567832735925959</v>
      </c>
      <c r="F508">
        <v>1377257.230975294</v>
      </c>
      <c r="G508">
        <v>8.9776213685974215E-4</v>
      </c>
      <c r="H508">
        <v>0</v>
      </c>
      <c r="I508">
        <v>0</v>
      </c>
    </row>
    <row r="509" spans="1:9" x14ac:dyDescent="0.3">
      <c r="A509" t="s">
        <v>62</v>
      </c>
      <c r="B509" t="s">
        <v>56</v>
      </c>
      <c r="C509" t="s">
        <v>984</v>
      </c>
      <c r="D509" t="s">
        <v>983</v>
      </c>
      <c r="E509">
        <v>2.2346722340356711E-4</v>
      </c>
      <c r="F509">
        <v>892759.59532932111</v>
      </c>
      <c r="G509">
        <v>3789967.601171453</v>
      </c>
      <c r="H509">
        <v>0</v>
      </c>
      <c r="I509">
        <v>0</v>
      </c>
    </row>
    <row r="510" spans="1:9" x14ac:dyDescent="0.3">
      <c r="A510" t="s">
        <v>62</v>
      </c>
      <c r="B510" t="s">
        <v>56</v>
      </c>
      <c r="C510" t="s">
        <v>1006</v>
      </c>
      <c r="D510" t="s">
        <v>983</v>
      </c>
      <c r="E510">
        <v>2.05970447703442E-5</v>
      </c>
      <c r="F510">
        <v>7.6660090755226577E-5</v>
      </c>
      <c r="G510">
        <v>1.290136307461515E-4</v>
      </c>
      <c r="H510">
        <v>0</v>
      </c>
      <c r="I510">
        <v>0</v>
      </c>
    </row>
    <row r="511" spans="1:9" x14ac:dyDescent="0.3">
      <c r="A511" t="s">
        <v>62</v>
      </c>
      <c r="B511" t="s">
        <v>56</v>
      </c>
      <c r="C511" t="s">
        <v>1007</v>
      </c>
      <c r="D511" t="s">
        <v>983</v>
      </c>
      <c r="E511">
        <v>2.2353683353185179E-5</v>
      </c>
      <c r="F511">
        <v>8.0731428668361777E-5</v>
      </c>
      <c r="G511">
        <v>1.403542685689965E-4</v>
      </c>
      <c r="H511">
        <v>0</v>
      </c>
      <c r="I511">
        <v>0</v>
      </c>
    </row>
    <row r="512" spans="1:9" x14ac:dyDescent="0.3">
      <c r="A512" t="s">
        <v>62</v>
      </c>
      <c r="B512" t="s">
        <v>56</v>
      </c>
      <c r="C512" t="s">
        <v>985</v>
      </c>
      <c r="D512" t="s">
        <v>983</v>
      </c>
      <c r="E512">
        <v>6.6455138778243202E-4</v>
      </c>
      <c r="F512">
        <v>1719999.996375334</v>
      </c>
      <c r="G512">
        <v>2.5154832438625502E-3</v>
      </c>
      <c r="H512">
        <v>0</v>
      </c>
      <c r="I512">
        <v>0</v>
      </c>
    </row>
    <row r="513" spans="1:9" x14ac:dyDescent="0.3">
      <c r="A513" t="s">
        <v>62</v>
      </c>
      <c r="B513" t="s">
        <v>56</v>
      </c>
      <c r="C513" t="s">
        <v>1008</v>
      </c>
      <c r="D513" t="s">
        <v>983</v>
      </c>
      <c r="E513">
        <v>1.7951244453777589E-4</v>
      </c>
      <c r="F513">
        <v>6.7308368114213707E-3</v>
      </c>
      <c r="G513">
        <v>11633.392060439121</v>
      </c>
      <c r="H513">
        <v>0</v>
      </c>
      <c r="I513">
        <v>0</v>
      </c>
    </row>
    <row r="514" spans="1:9" x14ac:dyDescent="0.3">
      <c r="A514" t="s">
        <v>62</v>
      </c>
      <c r="B514" t="s">
        <v>56</v>
      </c>
      <c r="C514" t="s">
        <v>1009</v>
      </c>
      <c r="D514" t="s">
        <v>983</v>
      </c>
      <c r="E514">
        <v>5.121560241872539E-8</v>
      </c>
      <c r="F514">
        <v>5.5326676559596213E-8</v>
      </c>
      <c r="G514">
        <v>1.1251987172150121E-6</v>
      </c>
      <c r="H514">
        <v>0</v>
      </c>
      <c r="I514">
        <v>0</v>
      </c>
    </row>
    <row r="515" spans="1:9" x14ac:dyDescent="0.3">
      <c r="A515" t="s">
        <v>62</v>
      </c>
      <c r="B515" t="s">
        <v>56</v>
      </c>
      <c r="C515" t="s">
        <v>1010</v>
      </c>
      <c r="D515" t="s">
        <v>1011</v>
      </c>
      <c r="E515">
        <v>3.8404941761327419E-6</v>
      </c>
      <c r="F515">
        <v>5.5765467608236219E-6</v>
      </c>
      <c r="G515">
        <v>1.0651914730350039E-5</v>
      </c>
      <c r="H515">
        <v>1.4082884669936789E-6</v>
      </c>
      <c r="I515">
        <v>2.1729772128484391E-6</v>
      </c>
    </row>
    <row r="516" spans="1:9" x14ac:dyDescent="0.3">
      <c r="A516" t="s">
        <v>62</v>
      </c>
      <c r="B516" t="s">
        <v>56</v>
      </c>
      <c r="C516" t="s">
        <v>1012</v>
      </c>
      <c r="D516" t="s">
        <v>1011</v>
      </c>
      <c r="E516">
        <v>3.4082377442248652E-6</v>
      </c>
      <c r="F516">
        <v>4.8836635338612234E-6</v>
      </c>
      <c r="G516">
        <v>9.2673792894959472E-6</v>
      </c>
      <c r="H516">
        <v>1.2872401518997569E-6</v>
      </c>
      <c r="I516">
        <v>1.9666442645364848E-6</v>
      </c>
    </row>
    <row r="517" spans="1:9" x14ac:dyDescent="0.3">
      <c r="A517" t="s">
        <v>62</v>
      </c>
      <c r="B517" t="s">
        <v>56</v>
      </c>
      <c r="C517" t="s">
        <v>1013</v>
      </c>
      <c r="D517" t="s">
        <v>1011</v>
      </c>
      <c r="E517">
        <v>3.5324420162946931E-6</v>
      </c>
      <c r="F517">
        <v>5.0123289179560758E-6</v>
      </c>
      <c r="G517">
        <v>9.6937280675976388E-6</v>
      </c>
      <c r="H517">
        <v>1.0136603294651481E-6</v>
      </c>
      <c r="I517">
        <v>2.084218243550187E-6</v>
      </c>
    </row>
    <row r="518" spans="1:9" x14ac:dyDescent="0.3">
      <c r="A518" t="s">
        <v>62</v>
      </c>
      <c r="B518" t="s">
        <v>56</v>
      </c>
      <c r="C518" t="s">
        <v>1014</v>
      </c>
      <c r="D518" t="s">
        <v>1011</v>
      </c>
      <c r="E518">
        <v>3.1237590923429741E-6</v>
      </c>
      <c r="F518">
        <v>4.3617811390454533E-6</v>
      </c>
      <c r="G518">
        <v>8.3175439387255552E-6</v>
      </c>
      <c r="H518">
        <v>8.923243591267702E-7</v>
      </c>
      <c r="I518">
        <v>1.879220417082764E-6</v>
      </c>
    </row>
    <row r="519" spans="1:9" x14ac:dyDescent="0.3">
      <c r="A519" t="s">
        <v>62</v>
      </c>
      <c r="B519" t="s">
        <v>56</v>
      </c>
      <c r="C519" t="s">
        <v>1015</v>
      </c>
      <c r="D519" t="s">
        <v>1016</v>
      </c>
      <c r="E519">
        <v>3.1191493647525118E-7</v>
      </c>
      <c r="F519">
        <v>1.3203291174954541E-7</v>
      </c>
      <c r="G519">
        <v>2.5510287030069922E-7</v>
      </c>
      <c r="H519">
        <v>0</v>
      </c>
      <c r="I519">
        <v>4.5072339942490662E-8</v>
      </c>
    </row>
    <row r="520" spans="1:9" x14ac:dyDescent="0.3">
      <c r="A520" t="s">
        <v>62</v>
      </c>
      <c r="B520" t="s">
        <v>56</v>
      </c>
      <c r="C520" t="s">
        <v>1017</v>
      </c>
      <c r="D520" t="s">
        <v>1018</v>
      </c>
      <c r="E520">
        <v>4.0187797139269327E-5</v>
      </c>
      <c r="F520">
        <v>1.8148141382739929E-4</v>
      </c>
      <c r="G520">
        <v>2.5156497372692881E-4</v>
      </c>
      <c r="H520">
        <v>0</v>
      </c>
      <c r="I520">
        <v>0</v>
      </c>
    </row>
    <row r="521" spans="1:9" x14ac:dyDescent="0.3">
      <c r="A521" t="s">
        <v>62</v>
      </c>
      <c r="B521" t="s">
        <v>56</v>
      </c>
      <c r="C521" t="s">
        <v>1019</v>
      </c>
      <c r="D521" t="s">
        <v>1020</v>
      </c>
      <c r="E521">
        <v>4.5016917630082496E-6</v>
      </c>
      <c r="F521">
        <v>1.010085315720584E-5</v>
      </c>
      <c r="G521">
        <v>1.9551028736963401E-5</v>
      </c>
      <c r="H521">
        <v>0</v>
      </c>
      <c r="I521">
        <v>0</v>
      </c>
    </row>
    <row r="522" spans="1:9" x14ac:dyDescent="0.3">
      <c r="A522" t="s">
        <v>62</v>
      </c>
      <c r="B522" t="s">
        <v>56</v>
      </c>
      <c r="C522" t="s">
        <v>1021</v>
      </c>
      <c r="D522" t="s">
        <v>1022</v>
      </c>
      <c r="E522">
        <v>2.6827793076324301E-5</v>
      </c>
      <c r="F522">
        <v>1.5373877807032841E-4</v>
      </c>
      <c r="G522">
        <v>2.2953373020897331E-4</v>
      </c>
      <c r="H522">
        <v>0</v>
      </c>
      <c r="I522">
        <v>0</v>
      </c>
    </row>
    <row r="523" spans="1:9" x14ac:dyDescent="0.3">
      <c r="A523" t="s">
        <v>62</v>
      </c>
      <c r="B523" t="s">
        <v>56</v>
      </c>
      <c r="C523" t="s">
        <v>995</v>
      </c>
      <c r="D523" t="s">
        <v>996</v>
      </c>
      <c r="E523">
        <v>8.2075223554841037E-5</v>
      </c>
      <c r="F523">
        <v>3.2641811433366231E-3</v>
      </c>
      <c r="G523">
        <v>5727.9129466052909</v>
      </c>
      <c r="H523">
        <v>0</v>
      </c>
      <c r="I523">
        <v>0</v>
      </c>
    </row>
    <row r="524" spans="1:9" x14ac:dyDescent="0.3">
      <c r="A524" t="s">
        <v>62</v>
      </c>
      <c r="B524" t="s">
        <v>56</v>
      </c>
      <c r="C524" t="s">
        <v>986</v>
      </c>
      <c r="D524" t="s">
        <v>987</v>
      </c>
      <c r="E524">
        <v>7.7839163679629806</v>
      </c>
      <c r="F524">
        <v>688628.61548765248</v>
      </c>
      <c r="G524">
        <v>4.4888106842987628E-4</v>
      </c>
      <c r="H524">
        <v>0</v>
      </c>
      <c r="I524">
        <v>0</v>
      </c>
    </row>
    <row r="525" spans="1:9" x14ac:dyDescent="0.3">
      <c r="A525" t="s">
        <v>62</v>
      </c>
      <c r="B525" t="s">
        <v>56</v>
      </c>
      <c r="C525" t="s">
        <v>988</v>
      </c>
      <c r="D525" t="s">
        <v>989</v>
      </c>
      <c r="E525">
        <v>1.117336117017835E-4</v>
      </c>
      <c r="F525">
        <v>446379.79766466608</v>
      </c>
      <c r="G525">
        <v>1894983.8005857349</v>
      </c>
      <c r="H525">
        <v>0</v>
      </c>
      <c r="I525">
        <v>0</v>
      </c>
    </row>
    <row r="526" spans="1:9" x14ac:dyDescent="0.3">
      <c r="A526" t="s">
        <v>62</v>
      </c>
      <c r="B526" t="s">
        <v>56</v>
      </c>
      <c r="C526" t="s">
        <v>1023</v>
      </c>
      <c r="D526" t="s">
        <v>1024</v>
      </c>
      <c r="E526">
        <v>1.02985223851721E-5</v>
      </c>
      <c r="F526">
        <v>3.8337012271408582E-5</v>
      </c>
      <c r="G526">
        <v>6.4506815373075761E-5</v>
      </c>
      <c r="H526">
        <v>0</v>
      </c>
      <c r="I526">
        <v>0</v>
      </c>
    </row>
    <row r="527" spans="1:9" x14ac:dyDescent="0.3">
      <c r="A527" t="s">
        <v>62</v>
      </c>
      <c r="B527" t="s">
        <v>56</v>
      </c>
      <c r="C527" t="s">
        <v>1025</v>
      </c>
      <c r="D527" t="s">
        <v>1026</v>
      </c>
      <c r="E527">
        <v>1.117684167659259E-5</v>
      </c>
      <c r="F527">
        <v>4.037268122797625E-5</v>
      </c>
      <c r="G527">
        <v>7.0177134284498278E-5</v>
      </c>
      <c r="H527">
        <v>0</v>
      </c>
      <c r="I527">
        <v>0</v>
      </c>
    </row>
    <row r="528" spans="1:9" x14ac:dyDescent="0.3">
      <c r="A528" t="s">
        <v>62</v>
      </c>
      <c r="B528" t="s">
        <v>56</v>
      </c>
      <c r="C528" t="s">
        <v>990</v>
      </c>
      <c r="D528" t="s">
        <v>991</v>
      </c>
      <c r="E528">
        <v>3.3227569389121601E-4</v>
      </c>
      <c r="F528">
        <v>859999.99818767305</v>
      </c>
      <c r="G528">
        <v>1.257741621931274E-3</v>
      </c>
      <c r="H528">
        <v>0</v>
      </c>
      <c r="I528">
        <v>0</v>
      </c>
    </row>
    <row r="529" spans="1:9" x14ac:dyDescent="0.3">
      <c r="A529" t="s">
        <v>62</v>
      </c>
      <c r="B529" t="s">
        <v>56</v>
      </c>
      <c r="C529" t="s">
        <v>1027</v>
      </c>
      <c r="D529" t="s">
        <v>1028</v>
      </c>
      <c r="E529">
        <v>8.9756222268887959E-5</v>
      </c>
      <c r="F529">
        <v>3.3654253726043831E-3</v>
      </c>
      <c r="G529">
        <v>5816.6960302239386</v>
      </c>
      <c r="H529">
        <v>0</v>
      </c>
      <c r="I529">
        <v>0</v>
      </c>
    </row>
    <row r="530" spans="1:9" x14ac:dyDescent="0.3">
      <c r="A530" t="s">
        <v>62</v>
      </c>
      <c r="B530" t="s">
        <v>56</v>
      </c>
      <c r="C530" t="s">
        <v>1029</v>
      </c>
      <c r="D530" t="s">
        <v>1030</v>
      </c>
      <c r="E530">
        <v>8.1290658827358595E-8</v>
      </c>
      <c r="F530">
        <v>9.7538691866881459E-8</v>
      </c>
      <c r="G530">
        <v>1.349764641584956E-6</v>
      </c>
      <c r="H530">
        <v>0</v>
      </c>
      <c r="I530">
        <v>0</v>
      </c>
    </row>
    <row r="531" spans="1:9" x14ac:dyDescent="0.3">
      <c r="A531" t="s">
        <v>62</v>
      </c>
      <c r="B531" t="s">
        <v>56</v>
      </c>
      <c r="C531" t="s">
        <v>1029</v>
      </c>
      <c r="D531" t="s">
        <v>1031</v>
      </c>
      <c r="E531">
        <v>6.9598058506667882E-8</v>
      </c>
      <c r="F531">
        <v>9.1184322289736389E-8</v>
      </c>
      <c r="G531">
        <v>1.2363895363423769E-6</v>
      </c>
      <c r="H531">
        <v>0</v>
      </c>
      <c r="I531">
        <v>0</v>
      </c>
    </row>
    <row r="532" spans="1:9" x14ac:dyDescent="0.3">
      <c r="A532" t="s">
        <v>62</v>
      </c>
      <c r="B532" t="s">
        <v>56</v>
      </c>
      <c r="C532" t="s">
        <v>1032</v>
      </c>
      <c r="D532" t="s">
        <v>1030</v>
      </c>
      <c r="E532">
        <v>3.2865514289463387E-8</v>
      </c>
      <c r="F532">
        <v>5.4634050730601202E-8</v>
      </c>
      <c r="G532">
        <v>1.7836715510257109E-7</v>
      </c>
      <c r="H532">
        <v>0</v>
      </c>
      <c r="I532">
        <v>0</v>
      </c>
    </row>
    <row r="533" spans="1:9" x14ac:dyDescent="0.3">
      <c r="A533" t="s">
        <v>62</v>
      </c>
      <c r="B533" t="s">
        <v>56</v>
      </c>
      <c r="C533" t="s">
        <v>1033</v>
      </c>
      <c r="D533" t="s">
        <v>1030</v>
      </c>
      <c r="E533">
        <v>1.08541971924044E-7</v>
      </c>
      <c r="F533">
        <v>1.7095760211089429E-7</v>
      </c>
      <c r="G533">
        <v>1.9544347718239838E-6</v>
      </c>
      <c r="H533">
        <v>0</v>
      </c>
      <c r="I533">
        <v>0</v>
      </c>
    </row>
    <row r="534" spans="1:9" x14ac:dyDescent="0.3">
      <c r="A534" t="s">
        <v>62</v>
      </c>
      <c r="B534" t="s">
        <v>56</v>
      </c>
      <c r="C534" t="s">
        <v>1034</v>
      </c>
      <c r="D534" t="s">
        <v>1031</v>
      </c>
      <c r="E534">
        <v>3.2603542642366863E-8</v>
      </c>
      <c r="F534">
        <v>5.2624282528136027E-8</v>
      </c>
      <c r="G534">
        <v>1.6961178693026679E-7</v>
      </c>
      <c r="H534">
        <v>0</v>
      </c>
      <c r="I534">
        <v>0</v>
      </c>
    </row>
    <row r="535" spans="1:9" x14ac:dyDescent="0.3">
      <c r="A535" t="s">
        <v>62</v>
      </c>
      <c r="B535" t="s">
        <v>56</v>
      </c>
      <c r="C535" t="s">
        <v>1035</v>
      </c>
      <c r="D535" t="s">
        <v>1031</v>
      </c>
      <c r="E535">
        <v>1.2099758955155061E-7</v>
      </c>
      <c r="F535">
        <v>1.7475037924737221E-7</v>
      </c>
      <c r="G535">
        <v>1.699536684160681E-6</v>
      </c>
      <c r="H535">
        <v>0</v>
      </c>
      <c r="I535">
        <v>0</v>
      </c>
    </row>
    <row r="536" spans="1:9" x14ac:dyDescent="0.3">
      <c r="A536" t="s">
        <v>62</v>
      </c>
      <c r="B536" t="s">
        <v>56</v>
      </c>
      <c r="C536" t="s">
        <v>1036</v>
      </c>
      <c r="D536" t="s">
        <v>993</v>
      </c>
      <c r="E536">
        <v>1.8534653560108079E-7</v>
      </c>
      <c r="F536">
        <v>1.489949493705052E-7</v>
      </c>
      <c r="G536">
        <v>6.6255361385465547E-6</v>
      </c>
      <c r="H536">
        <v>0</v>
      </c>
      <c r="I536">
        <v>0</v>
      </c>
    </row>
    <row r="537" spans="1:9" x14ac:dyDescent="0.3">
      <c r="A537" t="s">
        <v>62</v>
      </c>
      <c r="B537" t="s">
        <v>56</v>
      </c>
      <c r="C537" t="s">
        <v>1037</v>
      </c>
      <c r="D537" t="s">
        <v>993</v>
      </c>
      <c r="E537">
        <v>5.4757540405450722E-8</v>
      </c>
      <c r="F537">
        <v>7.3171416162806126E-8</v>
      </c>
      <c r="G537">
        <v>4.8834616256132916E-7</v>
      </c>
      <c r="H537">
        <v>0</v>
      </c>
      <c r="I537">
        <v>0</v>
      </c>
    </row>
    <row r="538" spans="1:9" x14ac:dyDescent="0.3">
      <c r="A538" t="s">
        <v>62</v>
      </c>
      <c r="B538" t="s">
        <v>56</v>
      </c>
      <c r="C538" t="s">
        <v>992</v>
      </c>
      <c r="D538" t="s">
        <v>993</v>
      </c>
      <c r="E538">
        <v>5.9372855661895298E-7</v>
      </c>
      <c r="F538">
        <v>2.2586610051240391E-7</v>
      </c>
      <c r="G538">
        <v>745.92020330699609</v>
      </c>
      <c r="H538">
        <v>0</v>
      </c>
      <c r="I538">
        <v>0</v>
      </c>
    </row>
    <row r="539" spans="1:9" x14ac:dyDescent="0.3">
      <c r="A539" t="s">
        <v>62</v>
      </c>
      <c r="B539" t="s">
        <v>56</v>
      </c>
      <c r="C539" t="s">
        <v>1038</v>
      </c>
      <c r="D539" t="s">
        <v>1039</v>
      </c>
      <c r="E539">
        <v>5.7259105023243417E-7</v>
      </c>
      <c r="F539">
        <v>5.8478353817715408E-7</v>
      </c>
      <c r="G539">
        <v>5.1767617753428163E-6</v>
      </c>
      <c r="H539">
        <v>0</v>
      </c>
      <c r="I539">
        <v>2.4278267209256518E-6</v>
      </c>
    </row>
    <row r="540" spans="1:9" x14ac:dyDescent="0.3">
      <c r="A540" t="s">
        <v>62</v>
      </c>
      <c r="B540" t="s">
        <v>57</v>
      </c>
      <c r="C540" t="s">
        <v>978</v>
      </c>
      <c r="D540" t="s">
        <v>366</v>
      </c>
      <c r="E540">
        <v>4.8164091484047573E-5</v>
      </c>
      <c r="F540">
        <v>1994699.9155793751</v>
      </c>
      <c r="G540">
        <v>1948626.6843775429</v>
      </c>
      <c r="H540">
        <v>0</v>
      </c>
      <c r="I540">
        <v>7.3176862242831354E-6</v>
      </c>
    </row>
    <row r="541" spans="1:9" x14ac:dyDescent="0.3">
      <c r="A541" t="s">
        <v>62</v>
      </c>
      <c r="B541" t="s">
        <v>57</v>
      </c>
      <c r="C541" t="s">
        <v>150</v>
      </c>
      <c r="D541" t="s">
        <v>66</v>
      </c>
      <c r="E541">
        <v>4.0950149941057327E-8</v>
      </c>
      <c r="F541">
        <v>6.7050729797032016E-8</v>
      </c>
      <c r="G541">
        <v>8.803236666955487E-8</v>
      </c>
      <c r="H541">
        <v>0</v>
      </c>
      <c r="I541">
        <v>1.163960961773233E-8</v>
      </c>
    </row>
    <row r="542" spans="1:9" x14ac:dyDescent="0.3">
      <c r="A542" t="s">
        <v>62</v>
      </c>
      <c r="B542" t="s">
        <v>57</v>
      </c>
      <c r="C542" t="s">
        <v>997</v>
      </c>
      <c r="D542" t="s">
        <v>366</v>
      </c>
      <c r="E542">
        <v>9.9961024605280758E-6</v>
      </c>
      <c r="F542">
        <v>1.6062517221931229E-5</v>
      </c>
      <c r="G542">
        <v>2.0454763301807439E-5</v>
      </c>
      <c r="H542">
        <v>0</v>
      </c>
      <c r="I542">
        <v>3.1205283041004689E-6</v>
      </c>
    </row>
    <row r="543" spans="1:9" x14ac:dyDescent="0.3">
      <c r="A543" t="s">
        <v>62</v>
      </c>
      <c r="B543" t="s">
        <v>57</v>
      </c>
      <c r="C543" t="s">
        <v>151</v>
      </c>
      <c r="D543" t="s">
        <v>66</v>
      </c>
      <c r="E543">
        <v>6.53578528899648E-8</v>
      </c>
      <c r="F543">
        <v>1.075964669977638E-7</v>
      </c>
      <c r="G543">
        <v>1.5080386493467001E-7</v>
      </c>
      <c r="H543">
        <v>0</v>
      </c>
      <c r="I543">
        <v>2.4737737299893578E-8</v>
      </c>
    </row>
    <row r="544" spans="1:9" x14ac:dyDescent="0.3">
      <c r="A544" t="s">
        <v>62</v>
      </c>
      <c r="B544" t="s">
        <v>57</v>
      </c>
      <c r="C544" t="s">
        <v>998</v>
      </c>
      <c r="D544" t="s">
        <v>366</v>
      </c>
      <c r="E544">
        <v>5.8392979595120679E-6</v>
      </c>
      <c r="F544">
        <v>9.3194695878383663E-6</v>
      </c>
      <c r="G544">
        <v>1.255555511544429E-5</v>
      </c>
      <c r="H544">
        <v>0</v>
      </c>
      <c r="I544">
        <v>2.332792075472193E-6</v>
      </c>
    </row>
    <row r="545" spans="1:9" x14ac:dyDescent="0.3">
      <c r="A545" t="s">
        <v>62</v>
      </c>
      <c r="B545" t="s">
        <v>57</v>
      </c>
      <c r="C545" t="s">
        <v>979</v>
      </c>
      <c r="D545" t="s">
        <v>980</v>
      </c>
      <c r="E545">
        <v>4.4999891629301118E-2</v>
      </c>
      <c r="F545">
        <v>1.6739999642847361</v>
      </c>
      <c r="G545">
        <v>61.442998436232529</v>
      </c>
      <c r="H545">
        <v>0</v>
      </c>
      <c r="I545">
        <v>1.1483042789654989E-6</v>
      </c>
    </row>
    <row r="546" spans="1:9" x14ac:dyDescent="0.3">
      <c r="A546" t="s">
        <v>62</v>
      </c>
      <c r="B546" t="s">
        <v>57</v>
      </c>
      <c r="C546" t="s">
        <v>981</v>
      </c>
      <c r="D546" t="s">
        <v>366</v>
      </c>
      <c r="E546">
        <v>5.8366629482672998</v>
      </c>
      <c r="F546">
        <v>217.12437562964729</v>
      </c>
      <c r="G546">
        <v>7969.3984210929229</v>
      </c>
      <c r="H546">
        <v>0</v>
      </c>
      <c r="I546">
        <v>1.4904302232737841E-4</v>
      </c>
    </row>
    <row r="547" spans="1:9" x14ac:dyDescent="0.3">
      <c r="A547" t="s">
        <v>62</v>
      </c>
      <c r="B547" t="s">
        <v>57</v>
      </c>
      <c r="C547" t="s">
        <v>999</v>
      </c>
      <c r="D547" t="s">
        <v>980</v>
      </c>
      <c r="E547">
        <v>1.2598023693781339E-7</v>
      </c>
      <c r="F547">
        <v>1.5925729064619119E-7</v>
      </c>
      <c r="G547">
        <v>5.0052227226315378E-7</v>
      </c>
      <c r="H547">
        <v>0</v>
      </c>
      <c r="I547">
        <v>7.918676311493985E-8</v>
      </c>
    </row>
    <row r="548" spans="1:9" x14ac:dyDescent="0.3">
      <c r="A548" t="s">
        <v>62</v>
      </c>
      <c r="B548" t="s">
        <v>57</v>
      </c>
      <c r="C548" t="s">
        <v>1000</v>
      </c>
      <c r="D548" t="s">
        <v>366</v>
      </c>
      <c r="E548">
        <v>8.8156264809352161E-6</v>
      </c>
      <c r="F548">
        <v>1.01709974773934E-5</v>
      </c>
      <c r="G548">
        <v>3.1199457951220379E-5</v>
      </c>
      <c r="H548">
        <v>0</v>
      </c>
      <c r="I548">
        <v>5.792881896946088E-6</v>
      </c>
    </row>
    <row r="549" spans="1:9" x14ac:dyDescent="0.3">
      <c r="A549" t="s">
        <v>62</v>
      </c>
      <c r="B549" t="s">
        <v>57</v>
      </c>
      <c r="C549" t="s">
        <v>1001</v>
      </c>
      <c r="D549" t="s">
        <v>983</v>
      </c>
      <c r="E549">
        <v>4.5876614098201231E-5</v>
      </c>
      <c r="F549">
        <v>7.1605987793107634E-5</v>
      </c>
      <c r="G549">
        <v>1.5241844783274461E-4</v>
      </c>
      <c r="H549">
        <v>1.066737437787931E-5</v>
      </c>
      <c r="I549">
        <v>3.2007236814766128E-5</v>
      </c>
    </row>
    <row r="550" spans="1:9" x14ac:dyDescent="0.3">
      <c r="A550" t="s">
        <v>62</v>
      </c>
      <c r="B550" t="s">
        <v>57</v>
      </c>
      <c r="C550" t="s">
        <v>1002</v>
      </c>
      <c r="D550" t="s">
        <v>983</v>
      </c>
      <c r="E550">
        <v>2.3997011178083402E-7</v>
      </c>
      <c r="F550">
        <v>6.9590835360135856E-7</v>
      </c>
      <c r="G550">
        <v>1.2060810979177201E-6</v>
      </c>
      <c r="H550">
        <v>0</v>
      </c>
      <c r="I550">
        <v>2.7477699457277419E-7</v>
      </c>
    </row>
    <row r="551" spans="1:9" x14ac:dyDescent="0.3">
      <c r="A551" t="s">
        <v>62</v>
      </c>
      <c r="B551" t="s">
        <v>57</v>
      </c>
      <c r="C551" t="s">
        <v>1003</v>
      </c>
      <c r="D551" t="s">
        <v>983</v>
      </c>
      <c r="E551">
        <v>1.112145471633777E-4</v>
      </c>
      <c r="F551">
        <v>6.0682666041342336E-4</v>
      </c>
      <c r="G551">
        <v>1.7134718693431921E-3</v>
      </c>
      <c r="H551">
        <v>0</v>
      </c>
      <c r="I551">
        <v>0</v>
      </c>
    </row>
    <row r="552" spans="1:9" x14ac:dyDescent="0.3">
      <c r="A552" t="s">
        <v>62</v>
      </c>
      <c r="B552" t="s">
        <v>57</v>
      </c>
      <c r="C552" t="s">
        <v>1004</v>
      </c>
      <c r="D552" t="s">
        <v>983</v>
      </c>
      <c r="E552">
        <v>1.7187866508609091E-5</v>
      </c>
      <c r="F552">
        <v>5.3406896157299278E-5</v>
      </c>
      <c r="G552">
        <v>1.2747348530341111E-4</v>
      </c>
      <c r="H552">
        <v>0</v>
      </c>
      <c r="I552">
        <v>0</v>
      </c>
    </row>
    <row r="553" spans="1:9" x14ac:dyDescent="0.3">
      <c r="A553" t="s">
        <v>62</v>
      </c>
      <c r="B553" t="s">
        <v>57</v>
      </c>
      <c r="C553" t="s">
        <v>1005</v>
      </c>
      <c r="D553" t="s">
        <v>983</v>
      </c>
      <c r="E553">
        <v>8.1158015755531941E-5</v>
      </c>
      <c r="F553">
        <v>5.0768531991880511E-4</v>
      </c>
      <c r="G553">
        <v>1.3507885009270491E-3</v>
      </c>
      <c r="H553">
        <v>0</v>
      </c>
      <c r="I553">
        <v>0</v>
      </c>
    </row>
    <row r="554" spans="1:9" x14ac:dyDescent="0.3">
      <c r="A554" t="s">
        <v>62</v>
      </c>
      <c r="B554" t="s">
        <v>57</v>
      </c>
      <c r="C554" t="s">
        <v>994</v>
      </c>
      <c r="D554" t="s">
        <v>983</v>
      </c>
      <c r="E554">
        <v>2.4097950093967369E-4</v>
      </c>
      <c r="F554">
        <v>6.7472253273742691E-3</v>
      </c>
      <c r="G554">
        <v>63084.906897883338</v>
      </c>
      <c r="H554">
        <v>0</v>
      </c>
      <c r="I554">
        <v>0</v>
      </c>
    </row>
    <row r="555" spans="1:9" x14ac:dyDescent="0.3">
      <c r="A555" t="s">
        <v>62</v>
      </c>
      <c r="B555" t="s">
        <v>57</v>
      </c>
      <c r="C555" t="s">
        <v>982</v>
      </c>
      <c r="D555" t="s">
        <v>983</v>
      </c>
      <c r="E555">
        <v>15.567404588175361</v>
      </c>
      <c r="F555">
        <v>1377257.230474591</v>
      </c>
      <c r="G555">
        <v>1.5974854084958401E-3</v>
      </c>
      <c r="H555">
        <v>0</v>
      </c>
      <c r="I555">
        <v>0</v>
      </c>
    </row>
    <row r="556" spans="1:9" x14ac:dyDescent="0.3">
      <c r="A556" t="s">
        <v>62</v>
      </c>
      <c r="B556" t="s">
        <v>57</v>
      </c>
      <c r="C556" t="s">
        <v>984</v>
      </c>
      <c r="D556" t="s">
        <v>983</v>
      </c>
      <c r="E556">
        <v>2.5273341021470053E-4</v>
      </c>
      <c r="F556">
        <v>892759.5951043471</v>
      </c>
      <c r="G556">
        <v>3789967.597305208</v>
      </c>
      <c r="H556">
        <v>0</v>
      </c>
      <c r="I556">
        <v>0</v>
      </c>
    </row>
    <row r="557" spans="1:9" x14ac:dyDescent="0.3">
      <c r="A557" t="s">
        <v>62</v>
      </c>
      <c r="B557" t="s">
        <v>57</v>
      </c>
      <c r="C557" t="s">
        <v>1006</v>
      </c>
      <c r="D557" t="s">
        <v>983</v>
      </c>
      <c r="E557">
        <v>3.5681631524008563E-5</v>
      </c>
      <c r="F557">
        <v>1.6315489446986281E-4</v>
      </c>
      <c r="G557">
        <v>3.6522610238086731E-4</v>
      </c>
      <c r="H557">
        <v>0</v>
      </c>
      <c r="I557">
        <v>0</v>
      </c>
    </row>
    <row r="558" spans="1:9" x14ac:dyDescent="0.3">
      <c r="A558" t="s">
        <v>62</v>
      </c>
      <c r="B558" t="s">
        <v>57</v>
      </c>
      <c r="C558" t="s">
        <v>1007</v>
      </c>
      <c r="D558" t="s">
        <v>983</v>
      </c>
      <c r="E558">
        <v>4.313011815245283E-5</v>
      </c>
      <c r="F558">
        <v>1.9104864973268961E-4</v>
      </c>
      <c r="G558">
        <v>3.9626315459157532E-4</v>
      </c>
      <c r="H558">
        <v>0</v>
      </c>
      <c r="I558">
        <v>0</v>
      </c>
    </row>
    <row r="559" spans="1:9" x14ac:dyDescent="0.3">
      <c r="A559" t="s">
        <v>62</v>
      </c>
      <c r="B559" t="s">
        <v>57</v>
      </c>
      <c r="C559" t="s">
        <v>985</v>
      </c>
      <c r="D559" t="s">
        <v>983</v>
      </c>
      <c r="E559">
        <v>5.6776260262293883E-4</v>
      </c>
      <c r="F559">
        <v>1719999.9958890311</v>
      </c>
      <c r="G559">
        <v>2.7180991296243229E-3</v>
      </c>
      <c r="H559">
        <v>0</v>
      </c>
      <c r="I559">
        <v>0</v>
      </c>
    </row>
    <row r="560" spans="1:9" x14ac:dyDescent="0.3">
      <c r="A560" t="s">
        <v>62</v>
      </c>
      <c r="B560" t="s">
        <v>57</v>
      </c>
      <c r="C560" t="s">
        <v>1008</v>
      </c>
      <c r="D560" t="s">
        <v>983</v>
      </c>
      <c r="E560">
        <v>2.6093212059567718E-4</v>
      </c>
      <c r="F560">
        <v>6.9590516745209963E-3</v>
      </c>
      <c r="G560">
        <v>66820.147378398106</v>
      </c>
      <c r="H560">
        <v>0</v>
      </c>
      <c r="I560">
        <v>0</v>
      </c>
    </row>
    <row r="561" spans="1:9" x14ac:dyDescent="0.3">
      <c r="A561" t="s">
        <v>62</v>
      </c>
      <c r="B561" t="s">
        <v>57</v>
      </c>
      <c r="C561" t="s">
        <v>1009</v>
      </c>
      <c r="D561" t="s">
        <v>983</v>
      </c>
      <c r="E561">
        <v>1.1461292749175121E-7</v>
      </c>
      <c r="F561">
        <v>8.6132828974292705E-8</v>
      </c>
      <c r="G561">
        <v>1.5498972310333761E-6</v>
      </c>
      <c r="H561">
        <v>0</v>
      </c>
      <c r="I561">
        <v>0</v>
      </c>
    </row>
    <row r="562" spans="1:9" x14ac:dyDescent="0.3">
      <c r="A562" t="s">
        <v>62</v>
      </c>
      <c r="B562" t="s">
        <v>57</v>
      </c>
      <c r="C562" t="s">
        <v>1010</v>
      </c>
      <c r="D562" t="s">
        <v>1011</v>
      </c>
      <c r="E562">
        <v>8.8646475661970052E-6</v>
      </c>
      <c r="F562">
        <v>1.4652866520746559E-5</v>
      </c>
      <c r="G562">
        <v>3.2913796715833431E-5</v>
      </c>
      <c r="H562">
        <v>3.2411902266530509E-6</v>
      </c>
      <c r="I562">
        <v>6.7039486446433581E-6</v>
      </c>
    </row>
    <row r="563" spans="1:9" x14ac:dyDescent="0.3">
      <c r="A563" t="s">
        <v>62</v>
      </c>
      <c r="B563" t="s">
        <v>57</v>
      </c>
      <c r="C563" t="s">
        <v>1012</v>
      </c>
      <c r="D563" t="s">
        <v>1011</v>
      </c>
      <c r="E563">
        <v>7.8675742661253341E-6</v>
      </c>
      <c r="F563">
        <v>1.284853192829183E-5</v>
      </c>
      <c r="G563">
        <v>2.8908792838743691E-5</v>
      </c>
      <c r="H563">
        <v>2.975111168949767E-6</v>
      </c>
      <c r="I563">
        <v>6.1009389147086318E-6</v>
      </c>
    </row>
    <row r="564" spans="1:9" x14ac:dyDescent="0.3">
      <c r="A564" t="s">
        <v>62</v>
      </c>
      <c r="B564" t="s">
        <v>57</v>
      </c>
      <c r="C564" t="s">
        <v>1013</v>
      </c>
      <c r="D564" t="s">
        <v>1011</v>
      </c>
      <c r="E564">
        <v>8.1507350098189945E-6</v>
      </c>
      <c r="F564">
        <v>1.3288048262476999E-5</v>
      </c>
      <c r="G564">
        <v>2.940388680759633E-5</v>
      </c>
      <c r="H564">
        <v>2.3875822551245989E-6</v>
      </c>
      <c r="I564">
        <v>6.7068040530800854E-6</v>
      </c>
    </row>
    <row r="565" spans="1:9" x14ac:dyDescent="0.3">
      <c r="A565" t="s">
        <v>62</v>
      </c>
      <c r="B565" t="s">
        <v>57</v>
      </c>
      <c r="C565" t="s">
        <v>1014</v>
      </c>
      <c r="D565" t="s">
        <v>1011</v>
      </c>
      <c r="E565">
        <v>7.2091570402726544E-6</v>
      </c>
      <c r="F565">
        <v>1.158227768061737E-5</v>
      </c>
      <c r="G565">
        <v>2.4520729456924402E-5</v>
      </c>
      <c r="H565">
        <v>2.1052920899236411E-6</v>
      </c>
      <c r="I565">
        <v>5.9757570611731009E-6</v>
      </c>
    </row>
    <row r="566" spans="1:9" x14ac:dyDescent="0.3">
      <c r="A566" t="s">
        <v>62</v>
      </c>
      <c r="B566" t="s">
        <v>57</v>
      </c>
      <c r="C566" t="s">
        <v>1015</v>
      </c>
      <c r="D566" t="s">
        <v>1016</v>
      </c>
      <c r="E566">
        <v>9.7630388118724518E-8</v>
      </c>
      <c r="F566">
        <v>3.4450436156906869E-7</v>
      </c>
      <c r="G566">
        <v>6.0189181305528993E-7</v>
      </c>
      <c r="H566">
        <v>0</v>
      </c>
      <c r="I566">
        <v>1.3883845524066649E-7</v>
      </c>
    </row>
    <row r="567" spans="1:9" x14ac:dyDescent="0.3">
      <c r="A567" t="s">
        <v>62</v>
      </c>
      <c r="B567" t="s">
        <v>57</v>
      </c>
      <c r="C567" t="s">
        <v>1017</v>
      </c>
      <c r="D567" t="s">
        <v>1018</v>
      </c>
      <c r="E567">
        <v>5.5607273581688843E-5</v>
      </c>
      <c r="F567">
        <v>3.0342029710050592E-4</v>
      </c>
      <c r="G567">
        <v>8.5673593467159583E-4</v>
      </c>
      <c r="H567">
        <v>0</v>
      </c>
      <c r="I567">
        <v>0</v>
      </c>
    </row>
    <row r="568" spans="1:9" x14ac:dyDescent="0.3">
      <c r="A568" t="s">
        <v>62</v>
      </c>
      <c r="B568" t="s">
        <v>57</v>
      </c>
      <c r="C568" t="s">
        <v>1019</v>
      </c>
      <c r="D568" t="s">
        <v>1020</v>
      </c>
      <c r="E568">
        <v>8.593933254304547E-6</v>
      </c>
      <c r="F568">
        <v>2.6710414972444878E-5</v>
      </c>
      <c r="G568">
        <v>6.3736742651705568E-5</v>
      </c>
      <c r="H568">
        <v>0</v>
      </c>
      <c r="I568">
        <v>0</v>
      </c>
    </row>
    <row r="569" spans="1:9" x14ac:dyDescent="0.3">
      <c r="A569" t="s">
        <v>62</v>
      </c>
      <c r="B569" t="s">
        <v>57</v>
      </c>
      <c r="C569" t="s">
        <v>1021</v>
      </c>
      <c r="D569" t="s">
        <v>1022</v>
      </c>
      <c r="E569">
        <v>4.057900787776597E-5</v>
      </c>
      <c r="F569">
        <v>2.538496268531975E-4</v>
      </c>
      <c r="G569">
        <v>6.75394250463524E-4</v>
      </c>
      <c r="H569">
        <v>0</v>
      </c>
      <c r="I569">
        <v>0</v>
      </c>
    </row>
    <row r="570" spans="1:9" x14ac:dyDescent="0.3">
      <c r="A570" t="s">
        <v>62</v>
      </c>
      <c r="B570" t="s">
        <v>57</v>
      </c>
      <c r="C570" t="s">
        <v>995</v>
      </c>
      <c r="D570" t="s">
        <v>996</v>
      </c>
      <c r="E570">
        <v>1.2048975046983681E-4</v>
      </c>
      <c r="F570">
        <v>3.373619630580998E-3</v>
      </c>
      <c r="G570">
        <v>31542.45344893252</v>
      </c>
      <c r="H570">
        <v>0</v>
      </c>
      <c r="I570">
        <v>0</v>
      </c>
    </row>
    <row r="571" spans="1:9" x14ac:dyDescent="0.3">
      <c r="A571" t="s">
        <v>62</v>
      </c>
      <c r="B571" t="s">
        <v>57</v>
      </c>
      <c r="C571" t="s">
        <v>986</v>
      </c>
      <c r="D571" t="s">
        <v>987</v>
      </c>
      <c r="E571">
        <v>7.7837022940876812</v>
      </c>
      <c r="F571">
        <v>688628.61523730238</v>
      </c>
      <c r="G571">
        <v>7.9874270424792188E-4</v>
      </c>
      <c r="H571">
        <v>0</v>
      </c>
      <c r="I571">
        <v>0</v>
      </c>
    </row>
    <row r="572" spans="1:9" x14ac:dyDescent="0.3">
      <c r="A572" t="s">
        <v>62</v>
      </c>
      <c r="B572" t="s">
        <v>57</v>
      </c>
      <c r="C572" t="s">
        <v>988</v>
      </c>
      <c r="D572" t="s">
        <v>989</v>
      </c>
      <c r="E572">
        <v>1.2636670510735021E-4</v>
      </c>
      <c r="F572">
        <v>446379.79755218083</v>
      </c>
      <c r="G572">
        <v>1894983.7986526149</v>
      </c>
      <c r="H572">
        <v>0</v>
      </c>
      <c r="I572">
        <v>0</v>
      </c>
    </row>
    <row r="573" spans="1:9" x14ac:dyDescent="0.3">
      <c r="A573" t="s">
        <v>62</v>
      </c>
      <c r="B573" t="s">
        <v>57</v>
      </c>
      <c r="C573" t="s">
        <v>1023</v>
      </c>
      <c r="D573" t="s">
        <v>1024</v>
      </c>
      <c r="E573">
        <v>1.7840815762004281E-5</v>
      </c>
      <c r="F573">
        <v>8.1584414128726724E-5</v>
      </c>
      <c r="G573">
        <v>1.8261305119043349E-4</v>
      </c>
      <c r="H573">
        <v>0</v>
      </c>
      <c r="I573">
        <v>0</v>
      </c>
    </row>
    <row r="574" spans="1:9" x14ac:dyDescent="0.3">
      <c r="A574" t="s">
        <v>62</v>
      </c>
      <c r="B574" t="s">
        <v>57</v>
      </c>
      <c r="C574" t="s">
        <v>1025</v>
      </c>
      <c r="D574" t="s">
        <v>1026</v>
      </c>
      <c r="E574">
        <v>2.1565059076226418E-5</v>
      </c>
      <c r="F574">
        <v>9.5531291760140181E-5</v>
      </c>
      <c r="G574">
        <v>1.981315772957875E-4</v>
      </c>
      <c r="H574">
        <v>0</v>
      </c>
      <c r="I574">
        <v>0</v>
      </c>
    </row>
    <row r="575" spans="1:9" x14ac:dyDescent="0.3">
      <c r="A575" t="s">
        <v>62</v>
      </c>
      <c r="B575" t="s">
        <v>57</v>
      </c>
      <c r="C575" t="s">
        <v>990</v>
      </c>
      <c r="D575" t="s">
        <v>991</v>
      </c>
      <c r="E575">
        <v>2.8388130131146942E-4</v>
      </c>
      <c r="F575">
        <v>859999.99794452265</v>
      </c>
      <c r="G575">
        <v>1.3590495648121549E-3</v>
      </c>
      <c r="H575">
        <v>0</v>
      </c>
      <c r="I575">
        <v>0</v>
      </c>
    </row>
    <row r="576" spans="1:9" x14ac:dyDescent="0.3">
      <c r="A576" t="s">
        <v>62</v>
      </c>
      <c r="B576" t="s">
        <v>57</v>
      </c>
      <c r="C576" t="s">
        <v>1027</v>
      </c>
      <c r="D576" t="s">
        <v>1028</v>
      </c>
      <c r="E576">
        <v>1.3046606029783859E-4</v>
      </c>
      <c r="F576">
        <v>3.4795328041542979E-3</v>
      </c>
      <c r="G576">
        <v>33410.07368919369</v>
      </c>
      <c r="H576">
        <v>0</v>
      </c>
      <c r="I576">
        <v>0</v>
      </c>
    </row>
    <row r="577" spans="1:9" x14ac:dyDescent="0.3">
      <c r="A577" t="s">
        <v>62</v>
      </c>
      <c r="B577" t="s">
        <v>57</v>
      </c>
      <c r="C577" t="s">
        <v>1029</v>
      </c>
      <c r="D577" t="s">
        <v>1030</v>
      </c>
      <c r="E577">
        <v>1.151344073521532E-7</v>
      </c>
      <c r="F577">
        <v>1.234861892922091E-7</v>
      </c>
      <c r="G577">
        <v>1.2356455887515771E-6</v>
      </c>
      <c r="H577">
        <v>0</v>
      </c>
      <c r="I577">
        <v>0</v>
      </c>
    </row>
    <row r="578" spans="1:9" x14ac:dyDescent="0.3">
      <c r="A578" t="s">
        <v>62</v>
      </c>
      <c r="B578" t="s">
        <v>57</v>
      </c>
      <c r="C578" t="s">
        <v>1029</v>
      </c>
      <c r="D578" t="s">
        <v>1031</v>
      </c>
      <c r="E578">
        <v>9.6746461721394075E-8</v>
      </c>
      <c r="F578">
        <v>1.153893522681058E-7</v>
      </c>
      <c r="G578">
        <v>1.180818279550252E-6</v>
      </c>
      <c r="H578">
        <v>0</v>
      </c>
      <c r="I578">
        <v>0</v>
      </c>
    </row>
    <row r="579" spans="1:9" x14ac:dyDescent="0.3">
      <c r="A579" t="s">
        <v>62</v>
      </c>
      <c r="B579" t="s">
        <v>57</v>
      </c>
      <c r="C579" t="s">
        <v>1032</v>
      </c>
      <c r="D579" t="s">
        <v>1030</v>
      </c>
      <c r="E579">
        <v>3.9599198998125758E-8</v>
      </c>
      <c r="F579">
        <v>5.6680541387468947E-8</v>
      </c>
      <c r="G579">
        <v>1.8442557062595961E-7</v>
      </c>
      <c r="H579">
        <v>0</v>
      </c>
      <c r="I579">
        <v>0</v>
      </c>
    </row>
    <row r="580" spans="1:9" x14ac:dyDescent="0.3">
      <c r="A580" t="s">
        <v>62</v>
      </c>
      <c r="B580" t="s">
        <v>57</v>
      </c>
      <c r="C580" t="s">
        <v>1033</v>
      </c>
      <c r="D580" t="s">
        <v>1030</v>
      </c>
      <c r="E580">
        <v>2.2250552223469031E-7</v>
      </c>
      <c r="F580">
        <v>1.9944601040974359E-7</v>
      </c>
      <c r="G580">
        <v>2.6208567132444789E-6</v>
      </c>
      <c r="H580">
        <v>0</v>
      </c>
      <c r="I580">
        <v>0</v>
      </c>
    </row>
    <row r="581" spans="1:9" x14ac:dyDescent="0.3">
      <c r="A581" t="s">
        <v>62</v>
      </c>
      <c r="B581" t="s">
        <v>57</v>
      </c>
      <c r="C581" t="s">
        <v>1034</v>
      </c>
      <c r="D581" t="s">
        <v>1031</v>
      </c>
      <c r="E581">
        <v>4.0198262692231348E-8</v>
      </c>
      <c r="F581">
        <v>5.4209411251520962E-8</v>
      </c>
      <c r="G581">
        <v>1.7364685530855541E-7</v>
      </c>
      <c r="H581">
        <v>0</v>
      </c>
      <c r="I581">
        <v>0</v>
      </c>
    </row>
    <row r="582" spans="1:9" x14ac:dyDescent="0.3">
      <c r="A582" t="s">
        <v>62</v>
      </c>
      <c r="B582" t="s">
        <v>57</v>
      </c>
      <c r="C582" t="s">
        <v>1035</v>
      </c>
      <c r="D582" t="s">
        <v>1031</v>
      </c>
      <c r="E582">
        <v>2.338832597480033E-7</v>
      </c>
      <c r="F582">
        <v>2.0155657281975311E-7</v>
      </c>
      <c r="G582">
        <v>2.3641790554737329E-6</v>
      </c>
      <c r="H582">
        <v>0</v>
      </c>
      <c r="I582">
        <v>0</v>
      </c>
    </row>
    <row r="583" spans="1:9" x14ac:dyDescent="0.3">
      <c r="A583" t="s">
        <v>62</v>
      </c>
      <c r="B583" t="s">
        <v>57</v>
      </c>
      <c r="C583" t="s">
        <v>1036</v>
      </c>
      <c r="D583" t="s">
        <v>993</v>
      </c>
      <c r="E583">
        <v>2.3420721265393051E-7</v>
      </c>
      <c r="F583">
        <v>2.1014013324373289E-7</v>
      </c>
      <c r="G583">
        <v>7.2464308913538083E-6</v>
      </c>
      <c r="H583">
        <v>0</v>
      </c>
      <c r="I583">
        <v>0</v>
      </c>
    </row>
    <row r="584" spans="1:9" x14ac:dyDescent="0.3">
      <c r="A584" t="s">
        <v>62</v>
      </c>
      <c r="B584" t="s">
        <v>57</v>
      </c>
      <c r="C584" t="s">
        <v>1037</v>
      </c>
      <c r="D584" t="s">
        <v>993</v>
      </c>
      <c r="E584">
        <v>6.1749998916330499E-8</v>
      </c>
      <c r="F584">
        <v>1.0139478143830159E-7</v>
      </c>
      <c r="G584">
        <v>7.1875309314531115E-7</v>
      </c>
      <c r="H584">
        <v>0</v>
      </c>
      <c r="I584">
        <v>0</v>
      </c>
    </row>
    <row r="585" spans="1:9" x14ac:dyDescent="0.3">
      <c r="A585" t="s">
        <v>62</v>
      </c>
      <c r="B585" t="s">
        <v>57</v>
      </c>
      <c r="C585" t="s">
        <v>992</v>
      </c>
      <c r="D585" t="s">
        <v>993</v>
      </c>
      <c r="E585">
        <v>6.4712601708252605E-7</v>
      </c>
      <c r="F585">
        <v>3.6187058144506392E-7</v>
      </c>
      <c r="G585">
        <v>3.3927979421236282E-5</v>
      </c>
      <c r="H585">
        <v>0</v>
      </c>
      <c r="I585">
        <v>0</v>
      </c>
    </row>
    <row r="586" spans="1:9" x14ac:dyDescent="0.3">
      <c r="A586" t="s">
        <v>62</v>
      </c>
      <c r="B586" t="s">
        <v>57</v>
      </c>
      <c r="C586" t="s">
        <v>1038</v>
      </c>
      <c r="D586" t="s">
        <v>1039</v>
      </c>
      <c r="E586">
        <v>1.4960553516659641E-6</v>
      </c>
      <c r="F586">
        <v>7.9692566195729415E-7</v>
      </c>
      <c r="G586">
        <v>7.5092983805635216E-6</v>
      </c>
      <c r="H586">
        <v>0</v>
      </c>
      <c r="I586">
        <v>2.7701067730106869E-6</v>
      </c>
    </row>
    <row r="587" spans="1:9" x14ac:dyDescent="0.3">
      <c r="A587" t="s">
        <v>62</v>
      </c>
      <c r="B587" t="s">
        <v>58</v>
      </c>
      <c r="C587" t="s">
        <v>978</v>
      </c>
      <c r="D587" t="s">
        <v>366</v>
      </c>
      <c r="E587">
        <v>168799.06551171819</v>
      </c>
      <c r="F587">
        <v>1301684.2676301191</v>
      </c>
      <c r="G587">
        <v>1251392.9127978601</v>
      </c>
      <c r="H587">
        <v>0</v>
      </c>
      <c r="I587">
        <v>3.3211356784253282E-6</v>
      </c>
    </row>
    <row r="588" spans="1:9" x14ac:dyDescent="0.3">
      <c r="A588" t="s">
        <v>62</v>
      </c>
      <c r="B588" t="s">
        <v>58</v>
      </c>
      <c r="C588" t="s">
        <v>150</v>
      </c>
      <c r="D588" t="s">
        <v>66</v>
      </c>
      <c r="E588">
        <v>3.3897983661871308E-8</v>
      </c>
      <c r="F588">
        <v>7.5615052430407241E-8</v>
      </c>
      <c r="G588">
        <v>8.0234653748122172E-8</v>
      </c>
      <c r="H588">
        <v>0</v>
      </c>
      <c r="I588">
        <v>8.6013856274465517E-9</v>
      </c>
    </row>
    <row r="589" spans="1:9" x14ac:dyDescent="0.3">
      <c r="A589" t="s">
        <v>62</v>
      </c>
      <c r="B589" t="s">
        <v>58</v>
      </c>
      <c r="C589" t="s">
        <v>997</v>
      </c>
      <c r="D589" t="s">
        <v>366</v>
      </c>
      <c r="E589">
        <v>9.1503984729341741E-6</v>
      </c>
      <c r="F589">
        <v>1.8012350346066241E-5</v>
      </c>
      <c r="G589">
        <v>1.866110462784155E-5</v>
      </c>
      <c r="H589">
        <v>0</v>
      </c>
      <c r="I589">
        <v>2.5811042145663152E-6</v>
      </c>
    </row>
    <row r="590" spans="1:9" x14ac:dyDescent="0.3">
      <c r="A590" t="s">
        <v>62</v>
      </c>
      <c r="B590" t="s">
        <v>58</v>
      </c>
      <c r="C590" t="s">
        <v>151</v>
      </c>
      <c r="D590" t="s">
        <v>66</v>
      </c>
      <c r="E590">
        <v>7.7876416467676472E-8</v>
      </c>
      <c r="F590">
        <v>1.170592053898175E-7</v>
      </c>
      <c r="G590">
        <v>1.392626136058266E-7</v>
      </c>
      <c r="H590">
        <v>0</v>
      </c>
      <c r="I590">
        <v>2.1643768194111189E-8</v>
      </c>
    </row>
    <row r="591" spans="1:9" x14ac:dyDescent="0.3">
      <c r="A591" t="s">
        <v>62</v>
      </c>
      <c r="B591" t="s">
        <v>58</v>
      </c>
      <c r="C591" t="s">
        <v>998</v>
      </c>
      <c r="D591" t="s">
        <v>366</v>
      </c>
      <c r="E591">
        <v>7.0341423257641857E-6</v>
      </c>
      <c r="F591">
        <v>1.0072965329173599E-5</v>
      </c>
      <c r="G591">
        <v>1.1604850373650769E-5</v>
      </c>
      <c r="H591">
        <v>0</v>
      </c>
      <c r="I591">
        <v>2.041027856124775E-6</v>
      </c>
    </row>
    <row r="592" spans="1:9" x14ac:dyDescent="0.3">
      <c r="A592" t="s">
        <v>62</v>
      </c>
      <c r="B592" t="s">
        <v>58</v>
      </c>
      <c r="C592" t="s">
        <v>979</v>
      </c>
      <c r="D592" t="s">
        <v>980</v>
      </c>
      <c r="E592">
        <v>4.5000005825530057E-2</v>
      </c>
      <c r="F592">
        <v>1.673999940928768</v>
      </c>
      <c r="G592">
        <v>61.442999791024207</v>
      </c>
      <c r="H592">
        <v>0</v>
      </c>
      <c r="I592">
        <v>1.052349788377378E-6</v>
      </c>
    </row>
    <row r="593" spans="1:9" x14ac:dyDescent="0.3">
      <c r="A593" t="s">
        <v>62</v>
      </c>
      <c r="B593" t="s">
        <v>58</v>
      </c>
      <c r="C593" t="s">
        <v>981</v>
      </c>
      <c r="D593" t="s">
        <v>366</v>
      </c>
      <c r="E593">
        <v>5.8366777705914688</v>
      </c>
      <c r="F593">
        <v>217.12437260028651</v>
      </c>
      <c r="G593">
        <v>7969.3985968147281</v>
      </c>
      <c r="H593">
        <v>0</v>
      </c>
      <c r="I593">
        <v>1.3659939601075549E-4</v>
      </c>
    </row>
    <row r="594" spans="1:9" x14ac:dyDescent="0.3">
      <c r="A594" t="s">
        <v>62</v>
      </c>
      <c r="B594" t="s">
        <v>58</v>
      </c>
      <c r="C594" t="s">
        <v>999</v>
      </c>
      <c r="D594" t="s">
        <v>980</v>
      </c>
      <c r="E594">
        <v>1.3691214414447629E-7</v>
      </c>
      <c r="F594">
        <v>1.748476074347776E-7</v>
      </c>
      <c r="G594">
        <v>1.8764227117188589E-7</v>
      </c>
      <c r="H594">
        <v>0</v>
      </c>
      <c r="I594">
        <v>6.7463850128665747E-8</v>
      </c>
    </row>
    <row r="595" spans="1:9" x14ac:dyDescent="0.3">
      <c r="A595" t="s">
        <v>62</v>
      </c>
      <c r="B595" t="s">
        <v>58</v>
      </c>
      <c r="C595" t="s">
        <v>1000</v>
      </c>
      <c r="D595" t="s">
        <v>366</v>
      </c>
      <c r="E595">
        <v>9.4944116065790809E-6</v>
      </c>
      <c r="F595">
        <v>1.116667605565552E-5</v>
      </c>
      <c r="G595">
        <v>1.1983809714442509E-5</v>
      </c>
      <c r="H595">
        <v>0</v>
      </c>
      <c r="I595">
        <v>4.9352960107912174E-6</v>
      </c>
    </row>
    <row r="596" spans="1:9" x14ac:dyDescent="0.3">
      <c r="A596" t="s">
        <v>62</v>
      </c>
      <c r="B596" t="s">
        <v>58</v>
      </c>
      <c r="C596" t="s">
        <v>1001</v>
      </c>
      <c r="D596" t="s">
        <v>983</v>
      </c>
      <c r="E596">
        <v>1.5180698675360849E-5</v>
      </c>
      <c r="F596">
        <v>2.7969005129673971E-5</v>
      </c>
      <c r="G596">
        <v>5.1906427450624952E-5</v>
      </c>
      <c r="H596">
        <v>4.5553665095366318E-6</v>
      </c>
      <c r="I596">
        <v>1.423500600590374E-5</v>
      </c>
    </row>
    <row r="597" spans="1:9" x14ac:dyDescent="0.3">
      <c r="A597" t="s">
        <v>62</v>
      </c>
      <c r="B597" t="s">
        <v>58</v>
      </c>
      <c r="C597" t="s">
        <v>1002</v>
      </c>
      <c r="D597" t="s">
        <v>983</v>
      </c>
      <c r="E597">
        <v>4.5203529652691791E-7</v>
      </c>
      <c r="F597">
        <v>2.7970200961418648E-7</v>
      </c>
      <c r="G597">
        <v>5.1160539163419842E-7</v>
      </c>
      <c r="H597">
        <v>0</v>
      </c>
      <c r="I597">
        <v>8.4145617395566244E-8</v>
      </c>
    </row>
    <row r="598" spans="1:9" x14ac:dyDescent="0.3">
      <c r="A598" t="s">
        <v>62</v>
      </c>
      <c r="B598" t="s">
        <v>58</v>
      </c>
      <c r="C598" t="s">
        <v>1003</v>
      </c>
      <c r="D598" t="s">
        <v>983</v>
      </c>
      <c r="E598">
        <v>8.5897492130270747E-5</v>
      </c>
      <c r="F598">
        <v>2.9703106844278341E-4</v>
      </c>
      <c r="G598">
        <v>4.8796714035492127E-4</v>
      </c>
      <c r="H598">
        <v>0</v>
      </c>
      <c r="I598">
        <v>0</v>
      </c>
    </row>
    <row r="599" spans="1:9" x14ac:dyDescent="0.3">
      <c r="A599" t="s">
        <v>62</v>
      </c>
      <c r="B599" t="s">
        <v>58</v>
      </c>
      <c r="C599" t="s">
        <v>1004</v>
      </c>
      <c r="D599" t="s">
        <v>983</v>
      </c>
      <c r="E599">
        <v>6.380056320835853E-6</v>
      </c>
      <c r="F599">
        <v>2.075168894487927E-5</v>
      </c>
      <c r="G599">
        <v>3.9127949370185229E-5</v>
      </c>
      <c r="H599">
        <v>0</v>
      </c>
      <c r="I599">
        <v>0</v>
      </c>
    </row>
    <row r="600" spans="1:9" x14ac:dyDescent="0.3">
      <c r="A600" t="s">
        <v>62</v>
      </c>
      <c r="B600" t="s">
        <v>58</v>
      </c>
      <c r="C600" t="s">
        <v>1005</v>
      </c>
      <c r="D600" t="s">
        <v>983</v>
      </c>
      <c r="E600">
        <v>5.7573618346695833E-5</v>
      </c>
      <c r="F600">
        <v>2.5003975514925478E-4</v>
      </c>
      <c r="G600">
        <v>4.4276814982988809E-4</v>
      </c>
      <c r="H600">
        <v>0</v>
      </c>
      <c r="I600">
        <v>0</v>
      </c>
    </row>
    <row r="601" spans="1:9" x14ac:dyDescent="0.3">
      <c r="A601" t="s">
        <v>62</v>
      </c>
      <c r="B601" t="s">
        <v>58</v>
      </c>
      <c r="C601" t="s">
        <v>994</v>
      </c>
      <c r="D601" t="s">
        <v>983</v>
      </c>
      <c r="E601">
        <v>1.665968827363551E-4</v>
      </c>
      <c r="F601">
        <v>1.1401153175095019E-3</v>
      </c>
      <c r="G601">
        <v>3.318167492865693E-3</v>
      </c>
      <c r="H601">
        <v>0</v>
      </c>
      <c r="I601">
        <v>0</v>
      </c>
    </row>
    <row r="602" spans="1:9" x14ac:dyDescent="0.3">
      <c r="A602" t="s">
        <v>62</v>
      </c>
      <c r="B602" t="s">
        <v>58</v>
      </c>
      <c r="C602" t="s">
        <v>982</v>
      </c>
      <c r="D602" t="s">
        <v>983</v>
      </c>
      <c r="E602">
        <v>311563.66307320673</v>
      </c>
      <c r="F602">
        <v>1065709.1338143251</v>
      </c>
      <c r="G602">
        <v>2.7027105266651599E-3</v>
      </c>
      <c r="H602">
        <v>0</v>
      </c>
      <c r="I602">
        <v>0</v>
      </c>
    </row>
    <row r="603" spans="1:9" x14ac:dyDescent="0.3">
      <c r="A603" t="s">
        <v>62</v>
      </c>
      <c r="B603" t="s">
        <v>58</v>
      </c>
      <c r="C603" t="s">
        <v>984</v>
      </c>
      <c r="D603" t="s">
        <v>983</v>
      </c>
      <c r="E603">
        <v>2.6344218475011719E-4</v>
      </c>
      <c r="F603">
        <v>2.116857916710155E-3</v>
      </c>
      <c r="G603">
        <v>2329248.0949942898</v>
      </c>
      <c r="H603">
        <v>0</v>
      </c>
      <c r="I603">
        <v>0</v>
      </c>
    </row>
    <row r="604" spans="1:9" x14ac:dyDescent="0.3">
      <c r="A604" t="s">
        <v>62</v>
      </c>
      <c r="B604" t="s">
        <v>58</v>
      </c>
      <c r="C604" t="s">
        <v>1006</v>
      </c>
      <c r="D604" t="s">
        <v>983</v>
      </c>
      <c r="E604">
        <v>2.014707392924927E-5</v>
      </c>
      <c r="F604">
        <v>7.3394633905444069E-5</v>
      </c>
      <c r="G604">
        <v>1.2798419079115231E-4</v>
      </c>
      <c r="H604">
        <v>0</v>
      </c>
      <c r="I604">
        <v>0</v>
      </c>
    </row>
    <row r="605" spans="1:9" x14ac:dyDescent="0.3">
      <c r="A605" t="s">
        <v>62</v>
      </c>
      <c r="B605" t="s">
        <v>58</v>
      </c>
      <c r="C605" t="s">
        <v>1007</v>
      </c>
      <c r="D605" t="s">
        <v>983</v>
      </c>
      <c r="E605">
        <v>2.0739632536800189E-5</v>
      </c>
      <c r="F605">
        <v>7.7151360380467364E-5</v>
      </c>
      <c r="G605">
        <v>1.3915691543883721E-4</v>
      </c>
      <c r="H605">
        <v>0</v>
      </c>
      <c r="I605">
        <v>0</v>
      </c>
    </row>
    <row r="606" spans="1:9" x14ac:dyDescent="0.3">
      <c r="A606" t="s">
        <v>62</v>
      </c>
      <c r="B606" t="s">
        <v>58</v>
      </c>
      <c r="C606" t="s">
        <v>985</v>
      </c>
      <c r="D606" t="s">
        <v>983</v>
      </c>
      <c r="E606">
        <v>1.4711381231323479E-3</v>
      </c>
      <c r="F606">
        <v>1538276.401401066</v>
      </c>
      <c r="G606">
        <v>181723.5963768973</v>
      </c>
      <c r="H606">
        <v>0</v>
      </c>
      <c r="I606">
        <v>0</v>
      </c>
    </row>
    <row r="607" spans="1:9" x14ac:dyDescent="0.3">
      <c r="A607" t="s">
        <v>62</v>
      </c>
      <c r="B607" t="s">
        <v>58</v>
      </c>
      <c r="C607" t="s">
        <v>1008</v>
      </c>
      <c r="D607" t="s">
        <v>983</v>
      </c>
      <c r="E607">
        <v>1.8089360507475419E-4</v>
      </c>
      <c r="F607">
        <v>1.1779441154369341E-3</v>
      </c>
      <c r="G607">
        <v>3.4232762796030259E-3</v>
      </c>
      <c r="H607">
        <v>0</v>
      </c>
      <c r="I607">
        <v>0</v>
      </c>
    </row>
    <row r="608" spans="1:9" x14ac:dyDescent="0.3">
      <c r="A608" t="s">
        <v>62</v>
      </c>
      <c r="B608" t="s">
        <v>58</v>
      </c>
      <c r="C608" t="s">
        <v>1009</v>
      </c>
      <c r="D608" t="s">
        <v>983</v>
      </c>
      <c r="E608">
        <v>5.4974017592854359E-9</v>
      </c>
      <c r="F608">
        <v>1.186677993479578E-7</v>
      </c>
      <c r="G608">
        <v>6.4764260006043951E-7</v>
      </c>
      <c r="H608">
        <v>0</v>
      </c>
      <c r="I608">
        <v>0</v>
      </c>
    </row>
    <row r="609" spans="1:9" x14ac:dyDescent="0.3">
      <c r="A609" t="s">
        <v>62</v>
      </c>
      <c r="B609" t="s">
        <v>58</v>
      </c>
      <c r="C609" t="s">
        <v>1010</v>
      </c>
      <c r="D609" t="s">
        <v>1011</v>
      </c>
      <c r="E609">
        <v>2.694068242780601E-6</v>
      </c>
      <c r="F609">
        <v>5.7573642542374346E-6</v>
      </c>
      <c r="G609">
        <v>1.062431147512717E-5</v>
      </c>
      <c r="H609">
        <v>1.4070509653995401E-6</v>
      </c>
      <c r="I609">
        <v>2.178945564775073E-6</v>
      </c>
    </row>
    <row r="610" spans="1:9" x14ac:dyDescent="0.3">
      <c r="A610" t="s">
        <v>62</v>
      </c>
      <c r="B610" t="s">
        <v>58</v>
      </c>
      <c r="C610" t="s">
        <v>1012</v>
      </c>
      <c r="D610" t="s">
        <v>1011</v>
      </c>
      <c r="E610">
        <v>2.3873959545800178E-6</v>
      </c>
      <c r="F610">
        <v>5.0471414699524554E-6</v>
      </c>
      <c r="G610">
        <v>9.2410478443125404E-6</v>
      </c>
      <c r="H610">
        <v>1.286036527942817E-6</v>
      </c>
      <c r="I610">
        <v>1.9721243262043328E-6</v>
      </c>
    </row>
    <row r="611" spans="1:9" x14ac:dyDescent="0.3">
      <c r="A611" t="s">
        <v>62</v>
      </c>
      <c r="B611" t="s">
        <v>58</v>
      </c>
      <c r="C611" t="s">
        <v>1013</v>
      </c>
      <c r="D611" t="s">
        <v>1011</v>
      </c>
      <c r="E611">
        <v>2.419026229698525E-6</v>
      </c>
      <c r="F611">
        <v>5.1979052838237078E-6</v>
      </c>
      <c r="G611">
        <v>9.6588285885138514E-6</v>
      </c>
      <c r="H611">
        <v>1.012689067287845E-6</v>
      </c>
      <c r="I611">
        <v>2.0905330936109388E-6</v>
      </c>
    </row>
    <row r="612" spans="1:9" x14ac:dyDescent="0.3">
      <c r="A612" t="s">
        <v>62</v>
      </c>
      <c r="B612" t="s">
        <v>58</v>
      </c>
      <c r="C612" t="s">
        <v>1014</v>
      </c>
      <c r="D612" t="s">
        <v>1011</v>
      </c>
      <c r="E612">
        <v>2.1298018698494129E-6</v>
      </c>
      <c r="F612">
        <v>4.5258405698532197E-6</v>
      </c>
      <c r="G612">
        <v>8.2859534675241311E-6</v>
      </c>
      <c r="H612">
        <v>8.9139131167818083E-7</v>
      </c>
      <c r="I612">
        <v>1.8853225340482131E-6</v>
      </c>
    </row>
    <row r="613" spans="1:9" x14ac:dyDescent="0.3">
      <c r="A613" t="s">
        <v>62</v>
      </c>
      <c r="B613" t="s">
        <v>58</v>
      </c>
      <c r="C613" t="s">
        <v>1015</v>
      </c>
      <c r="D613" t="s">
        <v>1016</v>
      </c>
      <c r="E613">
        <v>4.1361498046876102E-7</v>
      </c>
      <c r="F613">
        <v>1.3727884839964859E-7</v>
      </c>
      <c r="G613">
        <v>2.5503266625661192E-7</v>
      </c>
      <c r="H613">
        <v>0</v>
      </c>
      <c r="I613">
        <v>4.5168118850527907E-8</v>
      </c>
    </row>
    <row r="614" spans="1:9" x14ac:dyDescent="0.3">
      <c r="A614" t="s">
        <v>62</v>
      </c>
      <c r="B614" t="s">
        <v>58</v>
      </c>
      <c r="C614" t="s">
        <v>1017</v>
      </c>
      <c r="D614" t="s">
        <v>1018</v>
      </c>
      <c r="E614">
        <v>4.2948746065135367E-5</v>
      </c>
      <c r="F614">
        <v>1.4852250111518721E-4</v>
      </c>
      <c r="G614">
        <v>2.4398357017746031E-4</v>
      </c>
      <c r="H614">
        <v>0</v>
      </c>
      <c r="I614">
        <v>0</v>
      </c>
    </row>
    <row r="615" spans="1:9" x14ac:dyDescent="0.3">
      <c r="A615" t="s">
        <v>62</v>
      </c>
      <c r="B615" t="s">
        <v>58</v>
      </c>
      <c r="C615" t="s">
        <v>1019</v>
      </c>
      <c r="D615" t="s">
        <v>1020</v>
      </c>
      <c r="E615">
        <v>3.1900281604179269E-6</v>
      </c>
      <c r="F615">
        <v>1.038281136623493E-5</v>
      </c>
      <c r="G615">
        <v>1.9563974685092611E-5</v>
      </c>
      <c r="H615">
        <v>0</v>
      </c>
      <c r="I615">
        <v>0</v>
      </c>
    </row>
    <row r="616" spans="1:9" x14ac:dyDescent="0.3">
      <c r="A616" t="s">
        <v>62</v>
      </c>
      <c r="B616" t="s">
        <v>58</v>
      </c>
      <c r="C616" t="s">
        <v>1021</v>
      </c>
      <c r="D616" t="s">
        <v>1022</v>
      </c>
      <c r="E616">
        <v>2.878680917334792E-5</v>
      </c>
      <c r="F616">
        <v>1.2502684446842279E-4</v>
      </c>
      <c r="G616">
        <v>2.213840749149441E-4</v>
      </c>
      <c r="H616">
        <v>0</v>
      </c>
      <c r="I616">
        <v>0</v>
      </c>
    </row>
    <row r="617" spans="1:9" x14ac:dyDescent="0.3">
      <c r="A617" t="s">
        <v>62</v>
      </c>
      <c r="B617" t="s">
        <v>58</v>
      </c>
      <c r="C617" t="s">
        <v>995</v>
      </c>
      <c r="D617" t="s">
        <v>996</v>
      </c>
      <c r="E617">
        <v>8.3298441368177535E-5</v>
      </c>
      <c r="F617">
        <v>5.7006462564854643E-4</v>
      </c>
      <c r="G617">
        <v>1.6590837464328431E-3</v>
      </c>
      <c r="H617">
        <v>0</v>
      </c>
      <c r="I617">
        <v>0</v>
      </c>
    </row>
    <row r="618" spans="1:9" x14ac:dyDescent="0.3">
      <c r="A618" t="s">
        <v>62</v>
      </c>
      <c r="B618" t="s">
        <v>58</v>
      </c>
      <c r="C618" t="s">
        <v>986</v>
      </c>
      <c r="D618" t="s">
        <v>987</v>
      </c>
      <c r="E618">
        <v>155781.83153660331</v>
      </c>
      <c r="F618">
        <v>532854.56690717244</v>
      </c>
      <c r="G618">
        <v>1.351355263332586E-3</v>
      </c>
      <c r="H618">
        <v>0</v>
      </c>
      <c r="I618">
        <v>0</v>
      </c>
    </row>
    <row r="619" spans="1:9" x14ac:dyDescent="0.3">
      <c r="A619" t="s">
        <v>62</v>
      </c>
      <c r="B619" t="s">
        <v>58</v>
      </c>
      <c r="C619" t="s">
        <v>988</v>
      </c>
      <c r="D619" t="s">
        <v>989</v>
      </c>
      <c r="E619">
        <v>1.3172109237505859E-4</v>
      </c>
      <c r="F619">
        <v>1.0584359252488729E-3</v>
      </c>
      <c r="G619">
        <v>1164624.0474971461</v>
      </c>
      <c r="H619">
        <v>0</v>
      </c>
      <c r="I619">
        <v>0</v>
      </c>
    </row>
    <row r="620" spans="1:9" x14ac:dyDescent="0.3">
      <c r="A620" t="s">
        <v>62</v>
      </c>
      <c r="B620" t="s">
        <v>58</v>
      </c>
      <c r="C620" t="s">
        <v>1023</v>
      </c>
      <c r="D620" t="s">
        <v>1024</v>
      </c>
      <c r="E620">
        <v>1.007353696462464E-5</v>
      </c>
      <c r="F620">
        <v>3.6704283846517301E-5</v>
      </c>
      <c r="G620">
        <v>6.3992095395576129E-5</v>
      </c>
      <c r="H620">
        <v>0</v>
      </c>
      <c r="I620">
        <v>0</v>
      </c>
    </row>
    <row r="621" spans="1:9" x14ac:dyDescent="0.3">
      <c r="A621" t="s">
        <v>62</v>
      </c>
      <c r="B621" t="s">
        <v>58</v>
      </c>
      <c r="C621" t="s">
        <v>1025</v>
      </c>
      <c r="D621" t="s">
        <v>1026</v>
      </c>
      <c r="E621">
        <v>1.036981626840009E-5</v>
      </c>
      <c r="F621">
        <v>3.8582647084028983E-5</v>
      </c>
      <c r="G621">
        <v>6.9578457719418591E-5</v>
      </c>
      <c r="H621">
        <v>0</v>
      </c>
      <c r="I621">
        <v>0</v>
      </c>
    </row>
    <row r="622" spans="1:9" x14ac:dyDescent="0.3">
      <c r="A622" t="s">
        <v>62</v>
      </c>
      <c r="B622" t="s">
        <v>58</v>
      </c>
      <c r="C622" t="s">
        <v>990</v>
      </c>
      <c r="D622" t="s">
        <v>991</v>
      </c>
      <c r="E622">
        <v>7.3556906156617408E-4</v>
      </c>
      <c r="F622">
        <v>769138.20070054417</v>
      </c>
      <c r="G622">
        <v>90861.798188448432</v>
      </c>
      <c r="H622">
        <v>0</v>
      </c>
      <c r="I622">
        <v>0</v>
      </c>
    </row>
    <row r="623" spans="1:9" x14ac:dyDescent="0.3">
      <c r="A623" t="s">
        <v>62</v>
      </c>
      <c r="B623" t="s">
        <v>58</v>
      </c>
      <c r="C623" t="s">
        <v>1027</v>
      </c>
      <c r="D623" t="s">
        <v>1028</v>
      </c>
      <c r="E623">
        <v>9.0446802537377124E-5</v>
      </c>
      <c r="F623">
        <v>5.8897902461226112E-4</v>
      </c>
      <c r="G623">
        <v>1.711638139801508E-3</v>
      </c>
      <c r="H623">
        <v>0</v>
      </c>
      <c r="I623">
        <v>0</v>
      </c>
    </row>
    <row r="624" spans="1:9" x14ac:dyDescent="0.3">
      <c r="A624" t="s">
        <v>62</v>
      </c>
      <c r="B624" t="s">
        <v>58</v>
      </c>
      <c r="C624" t="s">
        <v>1029</v>
      </c>
      <c r="D624" t="s">
        <v>1030</v>
      </c>
      <c r="E624">
        <v>2.697715190753196E-8</v>
      </c>
      <c r="F624">
        <v>2.2022142484468831E-7</v>
      </c>
      <c r="G624">
        <v>1.1089039998926051E-6</v>
      </c>
      <c r="H624">
        <v>0</v>
      </c>
      <c r="I624">
        <v>0</v>
      </c>
    </row>
    <row r="625" spans="1:9" x14ac:dyDescent="0.3">
      <c r="A625" t="s">
        <v>62</v>
      </c>
      <c r="B625" t="s">
        <v>58</v>
      </c>
      <c r="C625" t="s">
        <v>1029</v>
      </c>
      <c r="D625" t="s">
        <v>1031</v>
      </c>
      <c r="E625">
        <v>2.5393062051422001E-8</v>
      </c>
      <c r="F625">
        <v>2.052452611313967E-7</v>
      </c>
      <c r="G625">
        <v>9.7086296323980106E-7</v>
      </c>
      <c r="H625">
        <v>0</v>
      </c>
      <c r="I625">
        <v>0</v>
      </c>
    </row>
    <row r="626" spans="1:9" x14ac:dyDescent="0.3">
      <c r="A626" t="s">
        <v>62</v>
      </c>
      <c r="B626" t="s">
        <v>58</v>
      </c>
      <c r="C626" t="s">
        <v>1032</v>
      </c>
      <c r="D626" t="s">
        <v>1030</v>
      </c>
      <c r="E626">
        <v>2.4631151318993719E-8</v>
      </c>
      <c r="F626">
        <v>5.9584203208043032E-8</v>
      </c>
      <c r="G626">
        <v>1.07986480691763E-7</v>
      </c>
      <c r="H626">
        <v>0</v>
      </c>
      <c r="I626">
        <v>0</v>
      </c>
    </row>
    <row r="627" spans="1:9" x14ac:dyDescent="0.3">
      <c r="A627" t="s">
        <v>62</v>
      </c>
      <c r="B627" t="s">
        <v>58</v>
      </c>
      <c r="C627" t="s">
        <v>1033</v>
      </c>
      <c r="D627" t="s">
        <v>1030</v>
      </c>
      <c r="E627">
        <v>9.7456679672724867E-8</v>
      </c>
      <c r="F627">
        <v>2.277752559604796E-7</v>
      </c>
      <c r="G627">
        <v>9.054430332038771E-7</v>
      </c>
      <c r="H627">
        <v>0</v>
      </c>
      <c r="I627">
        <v>0</v>
      </c>
    </row>
    <row r="628" spans="1:9" x14ac:dyDescent="0.3">
      <c r="A628" t="s">
        <v>62</v>
      </c>
      <c r="B628" t="s">
        <v>58</v>
      </c>
      <c r="C628" t="s">
        <v>1034</v>
      </c>
      <c r="D628" t="s">
        <v>1031</v>
      </c>
      <c r="E628">
        <v>2.4930178390775731E-8</v>
      </c>
      <c r="F628">
        <v>5.7224855931456067E-8</v>
      </c>
      <c r="G628">
        <v>1.022429432936673E-7</v>
      </c>
      <c r="H628">
        <v>0</v>
      </c>
      <c r="I628">
        <v>0</v>
      </c>
    </row>
    <row r="629" spans="1:9" x14ac:dyDescent="0.3">
      <c r="A629" t="s">
        <v>62</v>
      </c>
      <c r="B629" t="s">
        <v>58</v>
      </c>
      <c r="C629" t="s">
        <v>1035</v>
      </c>
      <c r="D629" t="s">
        <v>1031</v>
      </c>
      <c r="E629">
        <v>1.133174689792286E-7</v>
      </c>
      <c r="F629">
        <v>2.306547539859184E-7</v>
      </c>
      <c r="G629">
        <v>7.8221242329572161E-7</v>
      </c>
      <c r="H629">
        <v>0</v>
      </c>
      <c r="I629">
        <v>0</v>
      </c>
    </row>
    <row r="630" spans="1:9" x14ac:dyDescent="0.3">
      <c r="A630" t="s">
        <v>62</v>
      </c>
      <c r="B630" t="s">
        <v>58</v>
      </c>
      <c r="C630" t="s">
        <v>1036</v>
      </c>
      <c r="D630" t="s">
        <v>993</v>
      </c>
      <c r="E630">
        <v>8.6973554028400186E-8</v>
      </c>
      <c r="F630">
        <v>1.4248820655603389E-6</v>
      </c>
      <c r="G630">
        <v>5.5018226275277138E-6</v>
      </c>
      <c r="H630">
        <v>0</v>
      </c>
      <c r="I630">
        <v>0</v>
      </c>
    </row>
    <row r="631" spans="1:9" x14ac:dyDescent="0.3">
      <c r="A631" t="s">
        <v>62</v>
      </c>
      <c r="B631" t="s">
        <v>58</v>
      </c>
      <c r="C631" t="s">
        <v>1037</v>
      </c>
      <c r="D631" t="s">
        <v>993</v>
      </c>
      <c r="E631">
        <v>2.6926919884515029E-8</v>
      </c>
      <c r="F631">
        <v>3.9873178786553251E-7</v>
      </c>
      <c r="G631">
        <v>8.3968264924127716E-7</v>
      </c>
      <c r="H631">
        <v>0</v>
      </c>
      <c r="I631">
        <v>0</v>
      </c>
    </row>
    <row r="632" spans="1:9" x14ac:dyDescent="0.3">
      <c r="A632" t="s">
        <v>62</v>
      </c>
      <c r="B632" t="s">
        <v>58</v>
      </c>
      <c r="C632" t="s">
        <v>992</v>
      </c>
      <c r="D632" t="s">
        <v>993</v>
      </c>
      <c r="E632">
        <v>187.94618532137301</v>
      </c>
      <c r="F632">
        <v>2.159905882765992E-6</v>
      </c>
      <c r="G632">
        <v>103.1782933737194</v>
      </c>
      <c r="H632">
        <v>0</v>
      </c>
      <c r="I632">
        <v>0</v>
      </c>
    </row>
    <row r="633" spans="1:9" x14ac:dyDescent="0.3">
      <c r="A633" t="s">
        <v>62</v>
      </c>
      <c r="B633" t="s">
        <v>58</v>
      </c>
      <c r="C633" t="s">
        <v>1038</v>
      </c>
      <c r="D633" t="s">
        <v>1039</v>
      </c>
      <c r="E633">
        <v>2.3777861282742829E-7</v>
      </c>
      <c r="F633">
        <v>9.2753949180700081E-7</v>
      </c>
      <c r="G633">
        <v>2.8864595099555368E-6</v>
      </c>
      <c r="H633">
        <v>0</v>
      </c>
      <c r="I633">
        <v>2.455964851579852E-6</v>
      </c>
    </row>
    <row r="634" spans="1:9" x14ac:dyDescent="0.3">
      <c r="A634" t="s">
        <v>62</v>
      </c>
      <c r="B634" t="s">
        <v>59</v>
      </c>
      <c r="C634" t="s">
        <v>978</v>
      </c>
      <c r="D634" t="s">
        <v>366</v>
      </c>
      <c r="E634">
        <v>168799.06549569071</v>
      </c>
      <c r="F634">
        <v>1301684.267549311</v>
      </c>
      <c r="G634">
        <v>1414556.435990389</v>
      </c>
      <c r="H634">
        <v>0</v>
      </c>
      <c r="I634">
        <v>7.3457274258062903E-6</v>
      </c>
    </row>
    <row r="635" spans="1:9" x14ac:dyDescent="0.3">
      <c r="A635" t="s">
        <v>62</v>
      </c>
      <c r="B635" t="s">
        <v>59</v>
      </c>
      <c r="C635" t="s">
        <v>150</v>
      </c>
      <c r="D635" t="s">
        <v>66</v>
      </c>
      <c r="E635">
        <v>3.9263822502997608E-8</v>
      </c>
      <c r="F635">
        <v>7.2632285315065114E-8</v>
      </c>
      <c r="G635">
        <v>9.5032315440479928E-8</v>
      </c>
      <c r="H635">
        <v>0</v>
      </c>
      <c r="I635">
        <v>1.1650318027932191E-8</v>
      </c>
    </row>
    <row r="636" spans="1:9" x14ac:dyDescent="0.3">
      <c r="A636" t="s">
        <v>62</v>
      </c>
      <c r="B636" t="s">
        <v>59</v>
      </c>
      <c r="C636" t="s">
        <v>997</v>
      </c>
      <c r="D636" t="s">
        <v>366</v>
      </c>
      <c r="E636">
        <v>9.5910077730997605E-6</v>
      </c>
      <c r="F636">
        <v>1.7310438524627569E-5</v>
      </c>
      <c r="G636">
        <v>2.2068192049766619E-5</v>
      </c>
      <c r="H636">
        <v>0</v>
      </c>
      <c r="I636">
        <v>3.1232253023072439E-6</v>
      </c>
    </row>
    <row r="637" spans="1:9" x14ac:dyDescent="0.3">
      <c r="A637" t="s">
        <v>62</v>
      </c>
      <c r="B637" t="s">
        <v>59</v>
      </c>
      <c r="C637" t="s">
        <v>151</v>
      </c>
      <c r="D637" t="s">
        <v>66</v>
      </c>
      <c r="E637">
        <v>6.9723268570490005E-8</v>
      </c>
      <c r="F637">
        <v>1.1448329847730241E-7</v>
      </c>
      <c r="G637">
        <v>1.609148096320774E-7</v>
      </c>
      <c r="H637">
        <v>0</v>
      </c>
      <c r="I637">
        <v>2.475202334173479E-8</v>
      </c>
    </row>
    <row r="638" spans="1:9" x14ac:dyDescent="0.3">
      <c r="A638" t="s">
        <v>62</v>
      </c>
      <c r="B638" t="s">
        <v>59</v>
      </c>
      <c r="C638" t="s">
        <v>998</v>
      </c>
      <c r="D638" t="s">
        <v>366</v>
      </c>
      <c r="E638">
        <v>6.2219095279482627E-6</v>
      </c>
      <c r="F638">
        <v>9.858706652089274E-6</v>
      </c>
      <c r="G638">
        <v>1.338703145291179E-5</v>
      </c>
      <c r="H638">
        <v>0</v>
      </c>
      <c r="I638">
        <v>2.3341392627590899E-6</v>
      </c>
    </row>
    <row r="639" spans="1:9" x14ac:dyDescent="0.3">
      <c r="A639" t="s">
        <v>62</v>
      </c>
      <c r="B639" t="s">
        <v>59</v>
      </c>
      <c r="C639" t="s">
        <v>979</v>
      </c>
      <c r="D639" t="s">
        <v>980</v>
      </c>
      <c r="E639">
        <v>4.4999960014574437E-2</v>
      </c>
      <c r="F639">
        <v>1.673999886353865</v>
      </c>
      <c r="G639">
        <v>61.442999241865763</v>
      </c>
      <c r="H639">
        <v>0</v>
      </c>
      <c r="I639">
        <v>1.1455192120441041E-6</v>
      </c>
    </row>
    <row r="640" spans="1:9" x14ac:dyDescent="0.3">
      <c r="A640" t="s">
        <v>62</v>
      </c>
      <c r="B640" t="s">
        <v>59</v>
      </c>
      <c r="C640" t="s">
        <v>981</v>
      </c>
      <c r="D640" t="s">
        <v>366</v>
      </c>
      <c r="E640">
        <v>5.8366718230468004</v>
      </c>
      <c r="F640">
        <v>217.12436552170701</v>
      </c>
      <c r="G640">
        <v>7969.3985255867183</v>
      </c>
      <c r="H640">
        <v>0</v>
      </c>
      <c r="I640">
        <v>1.486816635877468E-4</v>
      </c>
    </row>
    <row r="641" spans="1:9" x14ac:dyDescent="0.3">
      <c r="A641" t="s">
        <v>62</v>
      </c>
      <c r="B641" t="s">
        <v>59</v>
      </c>
      <c r="C641" t="s">
        <v>999</v>
      </c>
      <c r="D641" t="s">
        <v>980</v>
      </c>
      <c r="E641">
        <v>1.31613909122366E-7</v>
      </c>
      <c r="F641">
        <v>1.5902855439664659E-7</v>
      </c>
      <c r="G641">
        <v>3.3901930689536052E-7</v>
      </c>
      <c r="H641">
        <v>0</v>
      </c>
      <c r="I641">
        <v>7.9216704544259497E-8</v>
      </c>
    </row>
    <row r="642" spans="1:9" x14ac:dyDescent="0.3">
      <c r="A642" t="s">
        <v>62</v>
      </c>
      <c r="B642" t="s">
        <v>59</v>
      </c>
      <c r="C642" t="s">
        <v>1000</v>
      </c>
      <c r="D642" t="s">
        <v>366</v>
      </c>
      <c r="E642">
        <v>9.1313733853032343E-6</v>
      </c>
      <c r="F642">
        <v>1.015638919285166E-5</v>
      </c>
      <c r="G642">
        <v>2.1305644359108761E-5</v>
      </c>
      <c r="H642">
        <v>0</v>
      </c>
      <c r="I642">
        <v>5.7950722524682944E-6</v>
      </c>
    </row>
    <row r="643" spans="1:9" x14ac:dyDescent="0.3">
      <c r="A643" t="s">
        <v>62</v>
      </c>
      <c r="B643" t="s">
        <v>59</v>
      </c>
      <c r="C643" t="s">
        <v>1001</v>
      </c>
      <c r="D643" t="s">
        <v>983</v>
      </c>
      <c r="E643">
        <v>3.9368624840151503E-5</v>
      </c>
      <c r="F643">
        <v>7.2453758325249307E-5</v>
      </c>
      <c r="G643">
        <v>1.5208825443615E-4</v>
      </c>
      <c r="H643">
        <v>1.066737252497063E-5</v>
      </c>
      <c r="I643">
        <v>3.2079783957357529E-5</v>
      </c>
    </row>
    <row r="644" spans="1:9" x14ac:dyDescent="0.3">
      <c r="A644" t="s">
        <v>62</v>
      </c>
      <c r="B644" t="s">
        <v>59</v>
      </c>
      <c r="C644" t="s">
        <v>1002</v>
      </c>
      <c r="D644" t="s">
        <v>983</v>
      </c>
      <c r="E644">
        <v>2.138202135605487E-6</v>
      </c>
      <c r="F644">
        <v>7.0826261272825973E-7</v>
      </c>
      <c r="G644">
        <v>1.20600422250746E-6</v>
      </c>
      <c r="H644">
        <v>0</v>
      </c>
      <c r="I644">
        <v>2.7504461638692409E-7</v>
      </c>
    </row>
    <row r="645" spans="1:9" x14ac:dyDescent="0.3">
      <c r="A645" t="s">
        <v>62</v>
      </c>
      <c r="B645" t="s">
        <v>59</v>
      </c>
      <c r="C645" t="s">
        <v>1003</v>
      </c>
      <c r="D645" t="s">
        <v>983</v>
      </c>
      <c r="E645">
        <v>1.5239230759575811E-4</v>
      </c>
      <c r="F645">
        <v>4.6425797808291548E-4</v>
      </c>
      <c r="G645">
        <v>1.507878521969085E-3</v>
      </c>
      <c r="H645">
        <v>0</v>
      </c>
      <c r="I645">
        <v>0</v>
      </c>
    </row>
    <row r="646" spans="1:9" x14ac:dyDescent="0.3">
      <c r="A646" t="s">
        <v>62</v>
      </c>
      <c r="B646" t="s">
        <v>59</v>
      </c>
      <c r="C646" t="s">
        <v>1004</v>
      </c>
      <c r="D646" t="s">
        <v>983</v>
      </c>
      <c r="E646">
        <v>1.6747344160781929E-5</v>
      </c>
      <c r="F646">
        <v>5.3217277288321823E-5</v>
      </c>
      <c r="G646">
        <v>1.26610599180281E-4</v>
      </c>
      <c r="H646">
        <v>0</v>
      </c>
      <c r="I646">
        <v>0</v>
      </c>
    </row>
    <row r="647" spans="1:9" x14ac:dyDescent="0.3">
      <c r="A647" t="s">
        <v>62</v>
      </c>
      <c r="B647" t="s">
        <v>59</v>
      </c>
      <c r="C647" t="s">
        <v>1005</v>
      </c>
      <c r="D647" t="s">
        <v>983</v>
      </c>
      <c r="E647">
        <v>1.178042969933145E-4</v>
      </c>
      <c r="F647">
        <v>3.8406812457717371E-4</v>
      </c>
      <c r="G647">
        <v>1.189983378639138E-3</v>
      </c>
      <c r="H647">
        <v>0</v>
      </c>
      <c r="I647">
        <v>0</v>
      </c>
    </row>
    <row r="648" spans="1:9" x14ac:dyDescent="0.3">
      <c r="A648" t="s">
        <v>62</v>
      </c>
      <c r="B648" t="s">
        <v>59</v>
      </c>
      <c r="C648" t="s">
        <v>994</v>
      </c>
      <c r="D648" t="s">
        <v>983</v>
      </c>
      <c r="E648">
        <v>3.145519144828383E-4</v>
      </c>
      <c r="F648">
        <v>1.2699758409758879E-3</v>
      </c>
      <c r="G648">
        <v>1.007017189874003E-2</v>
      </c>
      <c r="H648">
        <v>0</v>
      </c>
      <c r="I648">
        <v>0</v>
      </c>
    </row>
    <row r="649" spans="1:9" x14ac:dyDescent="0.3">
      <c r="A649" t="s">
        <v>62</v>
      </c>
      <c r="B649" t="s">
        <v>59</v>
      </c>
      <c r="C649" t="s">
        <v>982</v>
      </c>
      <c r="D649" t="s">
        <v>983</v>
      </c>
      <c r="E649">
        <v>311563.66202243132</v>
      </c>
      <c r="F649">
        <v>1065709.1332758111</v>
      </c>
      <c r="G649">
        <v>3.89964412223353E-3</v>
      </c>
      <c r="H649">
        <v>0</v>
      </c>
      <c r="I649">
        <v>0</v>
      </c>
    </row>
    <row r="650" spans="1:9" x14ac:dyDescent="0.3">
      <c r="A650" t="s">
        <v>62</v>
      </c>
      <c r="B650" t="s">
        <v>59</v>
      </c>
      <c r="C650" t="s">
        <v>984</v>
      </c>
      <c r="D650" t="s">
        <v>983</v>
      </c>
      <c r="E650">
        <v>4.7735071010142642E-4</v>
      </c>
      <c r="F650">
        <v>1.845004091584313E-3</v>
      </c>
      <c r="G650">
        <v>2655575.123783384</v>
      </c>
      <c r="H650">
        <v>0</v>
      </c>
      <c r="I650">
        <v>0</v>
      </c>
    </row>
    <row r="651" spans="1:9" x14ac:dyDescent="0.3">
      <c r="A651" t="s">
        <v>62</v>
      </c>
      <c r="B651" t="s">
        <v>59</v>
      </c>
      <c r="C651" t="s">
        <v>1006</v>
      </c>
      <c r="D651" t="s">
        <v>983</v>
      </c>
      <c r="E651">
        <v>4.5342753643866017E-5</v>
      </c>
      <c r="F651">
        <v>1.4784922314924669E-4</v>
      </c>
      <c r="G651">
        <v>3.5277251733624199E-4</v>
      </c>
      <c r="H651">
        <v>0</v>
      </c>
      <c r="I651">
        <v>0</v>
      </c>
    </row>
    <row r="652" spans="1:9" x14ac:dyDescent="0.3">
      <c r="A652" t="s">
        <v>62</v>
      </c>
      <c r="B652" t="s">
        <v>59</v>
      </c>
      <c r="C652" t="s">
        <v>1007</v>
      </c>
      <c r="D652" t="s">
        <v>983</v>
      </c>
      <c r="E652">
        <v>4.8691251848723962E-5</v>
      </c>
      <c r="F652">
        <v>1.695582839039109E-4</v>
      </c>
      <c r="G652">
        <v>3.8161660573864087E-4</v>
      </c>
      <c r="H652">
        <v>0</v>
      </c>
      <c r="I652">
        <v>0</v>
      </c>
    </row>
    <row r="653" spans="1:9" x14ac:dyDescent="0.3">
      <c r="A653" t="s">
        <v>62</v>
      </c>
      <c r="B653" t="s">
        <v>59</v>
      </c>
      <c r="C653" t="s">
        <v>985</v>
      </c>
      <c r="D653" t="s">
        <v>983</v>
      </c>
      <c r="E653">
        <v>1.866805571181081E-3</v>
      </c>
      <c r="F653">
        <v>1538276.4007019689</v>
      </c>
      <c r="G653">
        <v>181723.59570689511</v>
      </c>
      <c r="H653">
        <v>0</v>
      </c>
      <c r="I653">
        <v>0</v>
      </c>
    </row>
    <row r="654" spans="1:9" x14ac:dyDescent="0.3">
      <c r="A654" t="s">
        <v>62</v>
      </c>
      <c r="B654" t="s">
        <v>59</v>
      </c>
      <c r="C654" t="s">
        <v>1008</v>
      </c>
      <c r="D654" t="s">
        <v>983</v>
      </c>
      <c r="E654">
        <v>3.318531440845285E-4</v>
      </c>
      <c r="F654">
        <v>1.314511375906197E-3</v>
      </c>
      <c r="G654">
        <v>1.053003424764571E-2</v>
      </c>
      <c r="H654">
        <v>0</v>
      </c>
      <c r="I654">
        <v>0</v>
      </c>
    </row>
    <row r="655" spans="1:9" x14ac:dyDescent="0.3">
      <c r="A655" t="s">
        <v>62</v>
      </c>
      <c r="B655" t="s">
        <v>59</v>
      </c>
      <c r="C655" t="s">
        <v>1009</v>
      </c>
      <c r="D655" t="s">
        <v>983</v>
      </c>
      <c r="E655">
        <v>1.9855684864812421E-8</v>
      </c>
      <c r="F655">
        <v>2.4177508522948658E-7</v>
      </c>
      <c r="G655">
        <v>1.3906333873241529E-6</v>
      </c>
      <c r="H655">
        <v>0</v>
      </c>
      <c r="I655">
        <v>0</v>
      </c>
    </row>
    <row r="656" spans="1:9" x14ac:dyDescent="0.3">
      <c r="A656" t="s">
        <v>62</v>
      </c>
      <c r="B656" t="s">
        <v>59</v>
      </c>
      <c r="C656" t="s">
        <v>1010</v>
      </c>
      <c r="D656" t="s">
        <v>1011</v>
      </c>
      <c r="E656">
        <v>8.3855758320601811E-6</v>
      </c>
      <c r="F656">
        <v>1.4922374834616459E-5</v>
      </c>
      <c r="G656">
        <v>3.2933446538496363E-5</v>
      </c>
      <c r="H656">
        <v>3.241189705621863E-6</v>
      </c>
      <c r="I656">
        <v>6.6972832320307384E-6</v>
      </c>
    </row>
    <row r="657" spans="1:9" x14ac:dyDescent="0.3">
      <c r="A657" t="s">
        <v>62</v>
      </c>
      <c r="B657" t="s">
        <v>59</v>
      </c>
      <c r="C657" t="s">
        <v>1012</v>
      </c>
      <c r="D657" t="s">
        <v>1011</v>
      </c>
      <c r="E657">
        <v>7.4147707685179602E-6</v>
      </c>
      <c r="F657">
        <v>1.30925149378319E-5</v>
      </c>
      <c r="G657">
        <v>2.8924856113419841E-5</v>
      </c>
      <c r="H657">
        <v>2.9751106555220098E-6</v>
      </c>
      <c r="I657">
        <v>6.0947772799232929E-6</v>
      </c>
    </row>
    <row r="658" spans="1:9" x14ac:dyDescent="0.3">
      <c r="A658" t="s">
        <v>62</v>
      </c>
      <c r="B658" t="s">
        <v>59</v>
      </c>
      <c r="C658" t="s">
        <v>1013</v>
      </c>
      <c r="D658" t="s">
        <v>1011</v>
      </c>
      <c r="E658">
        <v>7.5282213231387751E-6</v>
      </c>
      <c r="F658">
        <v>1.3579377957194189E-5</v>
      </c>
      <c r="G658">
        <v>2.9403315634430521E-5</v>
      </c>
      <c r="H658">
        <v>2.387581836958361E-6</v>
      </c>
      <c r="I658">
        <v>6.7014410035489668E-6</v>
      </c>
    </row>
    <row r="659" spans="1:9" x14ac:dyDescent="0.3">
      <c r="A659" t="s">
        <v>62</v>
      </c>
      <c r="B659" t="s">
        <v>59</v>
      </c>
      <c r="C659" t="s">
        <v>1014</v>
      </c>
      <c r="D659" t="s">
        <v>1011</v>
      </c>
      <c r="E659">
        <v>6.6398475344775074E-6</v>
      </c>
      <c r="F659">
        <v>1.184120482375427E-5</v>
      </c>
      <c r="G659">
        <v>2.451997968302425E-5</v>
      </c>
      <c r="H659">
        <v>2.1052916896401471E-6</v>
      </c>
      <c r="I659">
        <v>5.9724225402168987E-6</v>
      </c>
    </row>
    <row r="660" spans="1:9" x14ac:dyDescent="0.3">
      <c r="A660" t="s">
        <v>62</v>
      </c>
      <c r="B660" t="s">
        <v>59</v>
      </c>
      <c r="C660" t="s">
        <v>1015</v>
      </c>
      <c r="D660" t="s">
        <v>1016</v>
      </c>
      <c r="E660">
        <v>2.041743947322444E-6</v>
      </c>
      <c r="F660">
        <v>3.5090127534815422E-7</v>
      </c>
      <c r="G660">
        <v>6.0190820501737891E-7</v>
      </c>
      <c r="H660">
        <v>0</v>
      </c>
      <c r="I660">
        <v>1.3885182971712209E-7</v>
      </c>
    </row>
    <row r="661" spans="1:9" x14ac:dyDescent="0.3">
      <c r="A661" t="s">
        <v>62</v>
      </c>
      <c r="B661" t="s">
        <v>59</v>
      </c>
      <c r="C661" t="s">
        <v>1017</v>
      </c>
      <c r="D661" t="s">
        <v>1018</v>
      </c>
      <c r="E661">
        <v>7.6196153797879068E-5</v>
      </c>
      <c r="F661">
        <v>2.321359559352532E-4</v>
      </c>
      <c r="G661">
        <v>7.5393926098454161E-4</v>
      </c>
      <c r="H661">
        <v>0</v>
      </c>
      <c r="I661">
        <v>0</v>
      </c>
    </row>
    <row r="662" spans="1:9" x14ac:dyDescent="0.3">
      <c r="A662" t="s">
        <v>62</v>
      </c>
      <c r="B662" t="s">
        <v>59</v>
      </c>
      <c r="C662" t="s">
        <v>1019</v>
      </c>
      <c r="D662" t="s">
        <v>1020</v>
      </c>
      <c r="E662">
        <v>8.3736720803909628E-6</v>
      </c>
      <c r="F662">
        <v>2.6615605537956192E-5</v>
      </c>
      <c r="G662">
        <v>6.3305299590140488E-5</v>
      </c>
      <c r="H662">
        <v>0</v>
      </c>
      <c r="I662">
        <v>0</v>
      </c>
    </row>
    <row r="663" spans="1:9" x14ac:dyDescent="0.3">
      <c r="A663" t="s">
        <v>62</v>
      </c>
      <c r="B663" t="s">
        <v>59</v>
      </c>
      <c r="C663" t="s">
        <v>1021</v>
      </c>
      <c r="D663" t="s">
        <v>1022</v>
      </c>
      <c r="E663">
        <v>5.8902148496657258E-5</v>
      </c>
      <c r="F663">
        <v>1.9204102918238269E-4</v>
      </c>
      <c r="G663">
        <v>5.9499168931956856E-4</v>
      </c>
      <c r="H663">
        <v>0</v>
      </c>
      <c r="I663">
        <v>0</v>
      </c>
    </row>
    <row r="664" spans="1:9" x14ac:dyDescent="0.3">
      <c r="A664" t="s">
        <v>62</v>
      </c>
      <c r="B664" t="s">
        <v>59</v>
      </c>
      <c r="C664" t="s">
        <v>995</v>
      </c>
      <c r="D664" t="s">
        <v>996</v>
      </c>
      <c r="E664">
        <v>1.5727595724141909E-4</v>
      </c>
      <c r="F664">
        <v>6.3499488738173987E-4</v>
      </c>
      <c r="G664">
        <v>5.03508594937002E-3</v>
      </c>
      <c r="H664">
        <v>0</v>
      </c>
      <c r="I664">
        <v>0</v>
      </c>
    </row>
    <row r="665" spans="1:9" x14ac:dyDescent="0.3">
      <c r="A665" t="s">
        <v>62</v>
      </c>
      <c r="B665" t="s">
        <v>59</v>
      </c>
      <c r="C665" t="s">
        <v>986</v>
      </c>
      <c r="D665" t="s">
        <v>987</v>
      </c>
      <c r="E665">
        <v>155781.83101121569</v>
      </c>
      <c r="F665">
        <v>532854.56663791509</v>
      </c>
      <c r="G665">
        <v>1.94982206111676E-3</v>
      </c>
      <c r="H665">
        <v>0</v>
      </c>
      <c r="I665">
        <v>0</v>
      </c>
    </row>
    <row r="666" spans="1:9" x14ac:dyDescent="0.3">
      <c r="A666" t="s">
        <v>62</v>
      </c>
      <c r="B666" t="s">
        <v>59</v>
      </c>
      <c r="C666" t="s">
        <v>988</v>
      </c>
      <c r="D666" t="s">
        <v>989</v>
      </c>
      <c r="E666">
        <v>2.3867535505071321E-4</v>
      </c>
      <c r="F666">
        <v>9.2250901268595359E-4</v>
      </c>
      <c r="G666">
        <v>1327787.561891692</v>
      </c>
      <c r="H666">
        <v>0</v>
      </c>
      <c r="I666">
        <v>0</v>
      </c>
    </row>
    <row r="667" spans="1:9" x14ac:dyDescent="0.3">
      <c r="A667" t="s">
        <v>62</v>
      </c>
      <c r="B667" t="s">
        <v>59</v>
      </c>
      <c r="C667" t="s">
        <v>1023</v>
      </c>
      <c r="D667" t="s">
        <v>1024</v>
      </c>
      <c r="E667">
        <v>2.2671376821933008E-5</v>
      </c>
      <c r="F667">
        <v>7.3931578468418681E-5</v>
      </c>
      <c r="G667">
        <v>1.7638625866812121E-4</v>
      </c>
      <c r="H667">
        <v>0</v>
      </c>
      <c r="I667">
        <v>0</v>
      </c>
    </row>
    <row r="668" spans="1:9" x14ac:dyDescent="0.3">
      <c r="A668" t="s">
        <v>62</v>
      </c>
      <c r="B668" t="s">
        <v>59</v>
      </c>
      <c r="C668" t="s">
        <v>1025</v>
      </c>
      <c r="D668" t="s">
        <v>1026</v>
      </c>
      <c r="E668">
        <v>2.4345625924361981E-5</v>
      </c>
      <c r="F668">
        <v>8.4786108845750864E-5</v>
      </c>
      <c r="G668">
        <v>1.9080830286932049E-4</v>
      </c>
      <c r="H668">
        <v>0</v>
      </c>
      <c r="I668">
        <v>0</v>
      </c>
    </row>
    <row r="669" spans="1:9" x14ac:dyDescent="0.3">
      <c r="A669" t="s">
        <v>62</v>
      </c>
      <c r="B669" t="s">
        <v>59</v>
      </c>
      <c r="C669" t="s">
        <v>990</v>
      </c>
      <c r="D669" t="s">
        <v>991</v>
      </c>
      <c r="E669">
        <v>9.334027855905407E-4</v>
      </c>
      <c r="F669">
        <v>769138.20035099902</v>
      </c>
      <c r="G669">
        <v>90861.797853447322</v>
      </c>
      <c r="H669">
        <v>0</v>
      </c>
      <c r="I669">
        <v>0</v>
      </c>
    </row>
    <row r="670" spans="1:9" x14ac:dyDescent="0.3">
      <c r="A670" t="s">
        <v>62</v>
      </c>
      <c r="B670" t="s">
        <v>59</v>
      </c>
      <c r="C670" t="s">
        <v>1027</v>
      </c>
      <c r="D670" t="s">
        <v>1028</v>
      </c>
      <c r="E670">
        <v>1.6592657204226419E-4</v>
      </c>
      <c r="F670">
        <v>6.5726265484689441E-4</v>
      </c>
      <c r="G670">
        <v>5.2650171238228516E-3</v>
      </c>
      <c r="H670">
        <v>0</v>
      </c>
      <c r="I670">
        <v>0</v>
      </c>
    </row>
    <row r="671" spans="1:9" x14ac:dyDescent="0.3">
      <c r="A671" t="s">
        <v>62</v>
      </c>
      <c r="B671" t="s">
        <v>59</v>
      </c>
      <c r="C671" t="s">
        <v>1029</v>
      </c>
      <c r="D671" t="s">
        <v>1030</v>
      </c>
      <c r="E671">
        <v>4.7789068985973337E-8</v>
      </c>
      <c r="F671">
        <v>4.5505744742392528E-7</v>
      </c>
      <c r="G671">
        <v>2.21871640099476E-6</v>
      </c>
      <c r="H671">
        <v>0</v>
      </c>
      <c r="I671">
        <v>0</v>
      </c>
    </row>
    <row r="672" spans="1:9" x14ac:dyDescent="0.3">
      <c r="A672" t="s">
        <v>62</v>
      </c>
      <c r="B672" t="s">
        <v>59</v>
      </c>
      <c r="C672" t="s">
        <v>1029</v>
      </c>
      <c r="D672" t="s">
        <v>1031</v>
      </c>
      <c r="E672">
        <v>3.9367878152895402E-8</v>
      </c>
      <c r="F672">
        <v>4.1795153855233512E-7</v>
      </c>
      <c r="G672">
        <v>2.0524497414691389E-6</v>
      </c>
      <c r="H672">
        <v>0</v>
      </c>
      <c r="I672">
        <v>0</v>
      </c>
    </row>
    <row r="673" spans="1:9" x14ac:dyDescent="0.3">
      <c r="A673" t="s">
        <v>62</v>
      </c>
      <c r="B673" t="s">
        <v>59</v>
      </c>
      <c r="C673" t="s">
        <v>1032</v>
      </c>
      <c r="D673" t="s">
        <v>1030</v>
      </c>
      <c r="E673">
        <v>2.9668035295435529E-8</v>
      </c>
      <c r="F673">
        <v>7.567739727779288E-8</v>
      </c>
      <c r="G673">
        <v>1.7539822116930659E-7</v>
      </c>
      <c r="H673">
        <v>0</v>
      </c>
      <c r="I673">
        <v>0</v>
      </c>
    </row>
    <row r="674" spans="1:9" x14ac:dyDescent="0.3">
      <c r="A674" t="s">
        <v>62</v>
      </c>
      <c r="B674" t="s">
        <v>59</v>
      </c>
      <c r="C674" t="s">
        <v>1033</v>
      </c>
      <c r="D674" t="s">
        <v>1030</v>
      </c>
      <c r="E674">
        <v>1.7544754996774491E-7</v>
      </c>
      <c r="F674">
        <v>4.4222983386900089E-7</v>
      </c>
      <c r="G674">
        <v>1.89460116118803E-6</v>
      </c>
      <c r="H674">
        <v>0</v>
      </c>
      <c r="I674">
        <v>0</v>
      </c>
    </row>
    <row r="675" spans="1:9" x14ac:dyDescent="0.3">
      <c r="A675" t="s">
        <v>62</v>
      </c>
      <c r="B675" t="s">
        <v>59</v>
      </c>
      <c r="C675" t="s">
        <v>1034</v>
      </c>
      <c r="D675" t="s">
        <v>1031</v>
      </c>
      <c r="E675">
        <v>2.980869513855461E-8</v>
      </c>
      <c r="F675">
        <v>7.1834616563315309E-8</v>
      </c>
      <c r="G675">
        <v>1.648987265190861E-7</v>
      </c>
      <c r="H675">
        <v>0</v>
      </c>
      <c r="I675">
        <v>0</v>
      </c>
    </row>
    <row r="676" spans="1:9" x14ac:dyDescent="0.3">
      <c r="A676" t="s">
        <v>62</v>
      </c>
      <c r="B676" t="s">
        <v>59</v>
      </c>
      <c r="C676" t="s">
        <v>1035</v>
      </c>
      <c r="D676" t="s">
        <v>1031</v>
      </c>
      <c r="E676">
        <v>1.882501790579861E-7</v>
      </c>
      <c r="F676">
        <v>4.3378945812308952E-7</v>
      </c>
      <c r="G676">
        <v>1.6954157122279471E-6</v>
      </c>
      <c r="H676">
        <v>0</v>
      </c>
      <c r="I676">
        <v>0</v>
      </c>
    </row>
    <row r="677" spans="1:9" x14ac:dyDescent="0.3">
      <c r="A677" t="s">
        <v>62</v>
      </c>
      <c r="B677" t="s">
        <v>59</v>
      </c>
      <c r="C677" t="s">
        <v>1036</v>
      </c>
      <c r="D677" t="s">
        <v>993</v>
      </c>
      <c r="E677">
        <v>1.1032731979507301E-7</v>
      </c>
      <c r="F677">
        <v>2.0370154521278489E-6</v>
      </c>
      <c r="G677">
        <v>1.379967155527728E-5</v>
      </c>
      <c r="H677">
        <v>0</v>
      </c>
      <c r="I677">
        <v>0</v>
      </c>
    </row>
    <row r="678" spans="1:9" x14ac:dyDescent="0.3">
      <c r="A678" t="s">
        <v>62</v>
      </c>
      <c r="B678" t="s">
        <v>59</v>
      </c>
      <c r="C678" t="s">
        <v>1037</v>
      </c>
      <c r="D678" t="s">
        <v>993</v>
      </c>
      <c r="E678">
        <v>3.4513150103820247E-8</v>
      </c>
      <c r="F678">
        <v>4.5593233699277919E-7</v>
      </c>
      <c r="G678">
        <v>1.8797253650812851E-6</v>
      </c>
      <c r="H678">
        <v>0</v>
      </c>
      <c r="I678">
        <v>0</v>
      </c>
    </row>
    <row r="679" spans="1:9" x14ac:dyDescent="0.3">
      <c r="A679" t="s">
        <v>62</v>
      </c>
      <c r="B679" t="s">
        <v>59</v>
      </c>
      <c r="C679" t="s">
        <v>992</v>
      </c>
      <c r="D679" t="s">
        <v>993</v>
      </c>
      <c r="E679">
        <v>187.94621438412801</v>
      </c>
      <c r="F679">
        <v>3.9587229085715427E-6</v>
      </c>
      <c r="G679">
        <v>103.17828633527699</v>
      </c>
      <c r="H679">
        <v>0</v>
      </c>
      <c r="I679">
        <v>0</v>
      </c>
    </row>
    <row r="680" spans="1:9" x14ac:dyDescent="0.3">
      <c r="A680" t="s">
        <v>62</v>
      </c>
      <c r="B680" t="s">
        <v>59</v>
      </c>
      <c r="C680" t="s">
        <v>1038</v>
      </c>
      <c r="D680" t="s">
        <v>1039</v>
      </c>
      <c r="E680">
        <v>8.9577428183347518E-7</v>
      </c>
      <c r="F680">
        <v>1.815388012644091E-6</v>
      </c>
      <c r="G680">
        <v>6.7239947027805434E-6</v>
      </c>
      <c r="H680">
        <v>0</v>
      </c>
      <c r="I680">
        <v>2.7625961215311272E-6</v>
      </c>
    </row>
    <row r="681" spans="1:9" x14ac:dyDescent="0.3">
      <c r="A681" t="s">
        <v>62</v>
      </c>
      <c r="B681" t="s">
        <v>60</v>
      </c>
      <c r="C681" t="s">
        <v>978</v>
      </c>
      <c r="D681" t="s">
        <v>366</v>
      </c>
      <c r="E681">
        <v>168799.06546795659</v>
      </c>
      <c r="F681">
        <v>2182461.733137426</v>
      </c>
      <c r="G681">
        <v>1922750.235808006</v>
      </c>
      <c r="H681">
        <v>0</v>
      </c>
      <c r="I681">
        <v>7.3656473253791589E-6</v>
      </c>
    </row>
    <row r="682" spans="1:9" x14ac:dyDescent="0.3">
      <c r="A682" t="s">
        <v>62</v>
      </c>
      <c r="B682" t="s">
        <v>60</v>
      </c>
      <c r="C682" t="s">
        <v>150</v>
      </c>
      <c r="D682" t="s">
        <v>66</v>
      </c>
      <c r="E682">
        <v>4.0663843461279928E-8</v>
      </c>
      <c r="F682">
        <v>6.6182630673645103E-8</v>
      </c>
      <c r="G682">
        <v>1.053814643460957E-7</v>
      </c>
      <c r="H682">
        <v>0</v>
      </c>
      <c r="I682">
        <v>1.165385040454572E-8</v>
      </c>
    </row>
    <row r="683" spans="1:9" x14ac:dyDescent="0.3">
      <c r="A683" t="s">
        <v>62</v>
      </c>
      <c r="B683" t="s">
        <v>60</v>
      </c>
      <c r="C683" t="s">
        <v>997</v>
      </c>
      <c r="D683" t="s">
        <v>366</v>
      </c>
      <c r="E683">
        <v>9.9262871444962123E-6</v>
      </c>
      <c r="F683">
        <v>1.608921194427349E-5</v>
      </c>
      <c r="G683">
        <v>2.4454562211442999E-5</v>
      </c>
      <c r="H683">
        <v>0</v>
      </c>
      <c r="I683">
        <v>3.1241053240421011E-6</v>
      </c>
    </row>
    <row r="684" spans="1:9" x14ac:dyDescent="0.3">
      <c r="A684" t="s">
        <v>62</v>
      </c>
      <c r="B684" t="s">
        <v>60</v>
      </c>
      <c r="C684" t="s">
        <v>151</v>
      </c>
      <c r="D684" t="s">
        <v>66</v>
      </c>
      <c r="E684">
        <v>6.8968574420459363E-8</v>
      </c>
      <c r="F684">
        <v>1.153004341840284E-7</v>
      </c>
      <c r="G684">
        <v>1.993643087843733E-7</v>
      </c>
      <c r="H684">
        <v>0</v>
      </c>
      <c r="I684">
        <v>2.47711437842211E-8</v>
      </c>
    </row>
    <row r="685" spans="1:9" x14ac:dyDescent="0.3">
      <c r="A685" t="s">
        <v>62</v>
      </c>
      <c r="B685" t="s">
        <v>60</v>
      </c>
      <c r="C685" t="s">
        <v>998</v>
      </c>
      <c r="D685" t="s">
        <v>366</v>
      </c>
      <c r="E685">
        <v>6.1586927457556282E-6</v>
      </c>
      <c r="F685">
        <v>1.0140039341967019E-5</v>
      </c>
      <c r="G685">
        <v>1.6549625248953141E-5</v>
      </c>
      <c r="H685">
        <v>0</v>
      </c>
      <c r="I685">
        <v>2.3359423386091912E-6</v>
      </c>
    </row>
    <row r="686" spans="1:9" x14ac:dyDescent="0.3">
      <c r="A686" t="s">
        <v>62</v>
      </c>
      <c r="B686" t="s">
        <v>60</v>
      </c>
      <c r="C686" t="s">
        <v>979</v>
      </c>
      <c r="D686" t="s">
        <v>980</v>
      </c>
      <c r="E686">
        <v>4.4999931907082992E-2</v>
      </c>
      <c r="F686">
        <v>1.603691912252462</v>
      </c>
      <c r="G686">
        <v>61.442997926080423</v>
      </c>
      <c r="H686">
        <v>0</v>
      </c>
      <c r="I686">
        <v>1.1428126695221659E-6</v>
      </c>
    </row>
    <row r="687" spans="1:9" x14ac:dyDescent="0.3">
      <c r="A687" t="s">
        <v>62</v>
      </c>
      <c r="B687" t="s">
        <v>60</v>
      </c>
      <c r="C687" t="s">
        <v>981</v>
      </c>
      <c r="D687" t="s">
        <v>366</v>
      </c>
      <c r="E687">
        <v>5.8366681743054682</v>
      </c>
      <c r="F687">
        <v>208.00514514074919</v>
      </c>
      <c r="G687">
        <v>7969.3983549241884</v>
      </c>
      <c r="H687">
        <v>0</v>
      </c>
      <c r="I687">
        <v>1.4833054228973759E-4</v>
      </c>
    </row>
    <row r="688" spans="1:9" x14ac:dyDescent="0.3">
      <c r="A688" t="s">
        <v>62</v>
      </c>
      <c r="B688" t="s">
        <v>60</v>
      </c>
      <c r="C688" t="s">
        <v>999</v>
      </c>
      <c r="D688" t="s">
        <v>980</v>
      </c>
      <c r="E688">
        <v>1.3889736331313619E-7</v>
      </c>
      <c r="F688">
        <v>3.2769617627785471E-7</v>
      </c>
      <c r="G688">
        <v>6.6387692363630348E-7</v>
      </c>
      <c r="H688">
        <v>0</v>
      </c>
      <c r="I688">
        <v>7.9201463790266223E-8</v>
      </c>
    </row>
    <row r="689" spans="1:9" x14ac:dyDescent="0.3">
      <c r="A689" t="s">
        <v>62</v>
      </c>
      <c r="B689" t="s">
        <v>60</v>
      </c>
      <c r="C689" t="s">
        <v>1000</v>
      </c>
      <c r="D689" t="s">
        <v>366</v>
      </c>
      <c r="E689">
        <v>9.6470070351886456E-6</v>
      </c>
      <c r="F689">
        <v>2.0504807967970261E-5</v>
      </c>
      <c r="G689">
        <v>4.1457897943328389E-5</v>
      </c>
      <c r="H689">
        <v>0</v>
      </c>
      <c r="I689">
        <v>5.7939573200675933E-6</v>
      </c>
    </row>
    <row r="690" spans="1:9" x14ac:dyDescent="0.3">
      <c r="A690" t="s">
        <v>62</v>
      </c>
      <c r="B690" t="s">
        <v>60</v>
      </c>
      <c r="C690" t="s">
        <v>1001</v>
      </c>
      <c r="D690" t="s">
        <v>983</v>
      </c>
      <c r="E690">
        <v>4.582234631509651E-5</v>
      </c>
      <c r="F690">
        <v>6.8992266927081586E-5</v>
      </c>
      <c r="G690">
        <v>1.5288925397750081E-4</v>
      </c>
      <c r="H690">
        <v>1.066737474085507E-5</v>
      </c>
      <c r="I690">
        <v>3.2188011182507317E-5</v>
      </c>
    </row>
    <row r="691" spans="1:9" x14ac:dyDescent="0.3">
      <c r="A691" t="s">
        <v>62</v>
      </c>
      <c r="B691" t="s">
        <v>60</v>
      </c>
      <c r="C691" t="s">
        <v>1002</v>
      </c>
      <c r="D691" t="s">
        <v>983</v>
      </c>
      <c r="E691">
        <v>8.2033656003086732E-7</v>
      </c>
      <c r="F691">
        <v>7.1606079301849357E-7</v>
      </c>
      <c r="G691">
        <v>1.206088114583167E-6</v>
      </c>
      <c r="H691">
        <v>0</v>
      </c>
      <c r="I691">
        <v>2.7472962924833228E-7</v>
      </c>
    </row>
    <row r="692" spans="1:9" x14ac:dyDescent="0.3">
      <c r="A692" t="s">
        <v>62</v>
      </c>
      <c r="B692" t="s">
        <v>60</v>
      </c>
      <c r="C692" t="s">
        <v>1003</v>
      </c>
      <c r="D692" t="s">
        <v>983</v>
      </c>
      <c r="E692">
        <v>3.5337472863099272E-4</v>
      </c>
      <c r="F692">
        <v>1.0039690038724631E-3</v>
      </c>
      <c r="G692">
        <v>1.819945757434088E-3</v>
      </c>
      <c r="H692">
        <v>0</v>
      </c>
      <c r="I692">
        <v>0</v>
      </c>
    </row>
    <row r="693" spans="1:9" x14ac:dyDescent="0.3">
      <c r="A693" t="s">
        <v>62</v>
      </c>
      <c r="B693" t="s">
        <v>60</v>
      </c>
      <c r="C693" t="s">
        <v>1004</v>
      </c>
      <c r="D693" t="s">
        <v>983</v>
      </c>
      <c r="E693">
        <v>2.22929885131471E-5</v>
      </c>
      <c r="F693">
        <v>5.2224499235108108E-5</v>
      </c>
      <c r="G693">
        <v>1.2716018444506531E-4</v>
      </c>
      <c r="H693">
        <v>0</v>
      </c>
      <c r="I693">
        <v>0</v>
      </c>
    </row>
    <row r="694" spans="1:9" x14ac:dyDescent="0.3">
      <c r="A694" t="s">
        <v>62</v>
      </c>
      <c r="B694" t="s">
        <v>60</v>
      </c>
      <c r="C694" t="s">
        <v>1005</v>
      </c>
      <c r="D694" t="s">
        <v>983</v>
      </c>
      <c r="E694">
        <v>2.3812829133082231E-4</v>
      </c>
      <c r="F694">
        <v>8.0342821951475904E-4</v>
      </c>
      <c r="G694">
        <v>1.3797875327598991E-3</v>
      </c>
      <c r="H694">
        <v>0</v>
      </c>
      <c r="I694">
        <v>0</v>
      </c>
    </row>
    <row r="695" spans="1:9" x14ac:dyDescent="0.3">
      <c r="A695" t="s">
        <v>62</v>
      </c>
      <c r="B695" t="s">
        <v>60</v>
      </c>
      <c r="C695" t="s">
        <v>994</v>
      </c>
      <c r="D695" t="s">
        <v>983</v>
      </c>
      <c r="E695">
        <v>5.7919592178372978</v>
      </c>
      <c r="F695">
        <v>2.1719354931368739E-2</v>
      </c>
      <c r="G695">
        <v>338930.07949301013</v>
      </c>
      <c r="H695">
        <v>0</v>
      </c>
      <c r="I695">
        <v>0</v>
      </c>
    </row>
    <row r="696" spans="1:9" x14ac:dyDescent="0.3">
      <c r="A696" t="s">
        <v>62</v>
      </c>
      <c r="B696" t="s">
        <v>60</v>
      </c>
      <c r="C696" t="s">
        <v>982</v>
      </c>
      <c r="D696" t="s">
        <v>983</v>
      </c>
      <c r="E696">
        <v>311563.66321721562</v>
      </c>
      <c r="F696">
        <v>1065709.133167753</v>
      </c>
      <c r="G696">
        <v>2.9587137726589299E-3</v>
      </c>
      <c r="H696">
        <v>0</v>
      </c>
      <c r="I696">
        <v>0</v>
      </c>
    </row>
    <row r="697" spans="1:9" x14ac:dyDescent="0.3">
      <c r="A697" t="s">
        <v>62</v>
      </c>
      <c r="B697" t="s">
        <v>60</v>
      </c>
      <c r="C697" t="s">
        <v>984</v>
      </c>
      <c r="D697" t="s">
        <v>983</v>
      </c>
      <c r="E697">
        <v>5.3560002752040007E-3</v>
      </c>
      <c r="F697">
        <v>1579812.9963345451</v>
      </c>
      <c r="G697">
        <v>3102914.1917878971</v>
      </c>
      <c r="H697">
        <v>0</v>
      </c>
      <c r="I697">
        <v>0</v>
      </c>
    </row>
    <row r="698" spans="1:9" x14ac:dyDescent="0.3">
      <c r="A698" t="s">
        <v>62</v>
      </c>
      <c r="B698" t="s">
        <v>60</v>
      </c>
      <c r="C698" t="s">
        <v>1006</v>
      </c>
      <c r="D698" t="s">
        <v>983</v>
      </c>
      <c r="E698">
        <v>6.0398291978031047E-5</v>
      </c>
      <c r="F698">
        <v>1.9296564552126859E-4</v>
      </c>
      <c r="G698">
        <v>3.7171314690854579E-4</v>
      </c>
      <c r="H698">
        <v>0</v>
      </c>
      <c r="I698">
        <v>0</v>
      </c>
    </row>
    <row r="699" spans="1:9" x14ac:dyDescent="0.3">
      <c r="A699" t="s">
        <v>62</v>
      </c>
      <c r="B699" t="s">
        <v>60</v>
      </c>
      <c r="C699" t="s">
        <v>1007</v>
      </c>
      <c r="D699" t="s">
        <v>983</v>
      </c>
      <c r="E699">
        <v>6.6462182026332621E-5</v>
      </c>
      <c r="F699">
        <v>2.032515990631939E-4</v>
      </c>
      <c r="G699">
        <v>4.0343798001443308E-4</v>
      </c>
      <c r="H699">
        <v>0</v>
      </c>
      <c r="I699">
        <v>0</v>
      </c>
    </row>
    <row r="700" spans="1:9" x14ac:dyDescent="0.3">
      <c r="A700" t="s">
        <v>62</v>
      </c>
      <c r="B700" t="s">
        <v>60</v>
      </c>
      <c r="C700" t="s">
        <v>985</v>
      </c>
      <c r="D700" t="s">
        <v>983</v>
      </c>
      <c r="E700">
        <v>4.8252738178240148E-3</v>
      </c>
      <c r="F700">
        <v>1719999.9891002809</v>
      </c>
      <c r="G700">
        <v>5.0941052286734038E-3</v>
      </c>
      <c r="H700">
        <v>0</v>
      </c>
      <c r="I700">
        <v>0</v>
      </c>
    </row>
    <row r="701" spans="1:9" x14ac:dyDescent="0.3">
      <c r="A701" t="s">
        <v>62</v>
      </c>
      <c r="B701" t="s">
        <v>60</v>
      </c>
      <c r="C701" t="s">
        <v>1008</v>
      </c>
      <c r="D701" t="s">
        <v>983</v>
      </c>
      <c r="E701">
        <v>5.9973728814198566</v>
      </c>
      <c r="F701">
        <v>2.2636085259869869E-2</v>
      </c>
      <c r="G701">
        <v>375887.35025176092</v>
      </c>
      <c r="H701">
        <v>0</v>
      </c>
      <c r="I701">
        <v>0</v>
      </c>
    </row>
    <row r="702" spans="1:9" x14ac:dyDescent="0.3">
      <c r="A702" t="s">
        <v>62</v>
      </c>
      <c r="B702" t="s">
        <v>60</v>
      </c>
      <c r="C702" t="s">
        <v>1009</v>
      </c>
      <c r="D702" t="s">
        <v>983</v>
      </c>
      <c r="E702">
        <v>3.899563611645681E-8</v>
      </c>
      <c r="F702">
        <v>2.6513130614643482E-8</v>
      </c>
      <c r="G702">
        <v>2.981986345050074E-6</v>
      </c>
      <c r="H702">
        <v>0</v>
      </c>
      <c r="I702">
        <v>0</v>
      </c>
    </row>
    <row r="703" spans="1:9" x14ac:dyDescent="0.3">
      <c r="A703" t="s">
        <v>62</v>
      </c>
      <c r="B703" t="s">
        <v>60</v>
      </c>
      <c r="C703" t="s">
        <v>1010</v>
      </c>
      <c r="D703" t="s">
        <v>1011</v>
      </c>
      <c r="E703">
        <v>8.7129845967378918E-6</v>
      </c>
      <c r="F703">
        <v>1.377147638574618E-5</v>
      </c>
      <c r="G703">
        <v>3.3160442313358772E-5</v>
      </c>
      <c r="H703">
        <v>3.2411903216009859E-6</v>
      </c>
      <c r="I703">
        <v>6.7063364233326131E-6</v>
      </c>
    </row>
    <row r="704" spans="1:9" x14ac:dyDescent="0.3">
      <c r="A704" t="s">
        <v>62</v>
      </c>
      <c r="B704" t="s">
        <v>60</v>
      </c>
      <c r="C704" t="s">
        <v>1012</v>
      </c>
      <c r="D704" t="s">
        <v>1011</v>
      </c>
      <c r="E704">
        <v>7.7317659907635103E-6</v>
      </c>
      <c r="F704">
        <v>1.212219686910916E-5</v>
      </c>
      <c r="G704">
        <v>2.912932355213029E-5</v>
      </c>
      <c r="H704">
        <v>2.9751112686196062E-6</v>
      </c>
      <c r="I704">
        <v>6.1031652293102379E-6</v>
      </c>
    </row>
    <row r="705" spans="1:9" x14ac:dyDescent="0.3">
      <c r="A705" t="s">
        <v>62</v>
      </c>
      <c r="B705" t="s">
        <v>60</v>
      </c>
      <c r="C705" t="s">
        <v>1013</v>
      </c>
      <c r="D705" t="s">
        <v>1011</v>
      </c>
      <c r="E705">
        <v>7.9938964611863079E-6</v>
      </c>
      <c r="F705">
        <v>1.279397819226335E-5</v>
      </c>
      <c r="G705">
        <v>2.9401343234700219E-5</v>
      </c>
      <c r="H705">
        <v>2.3875823382171698E-6</v>
      </c>
      <c r="I705">
        <v>6.7089121468027171E-6</v>
      </c>
    </row>
    <row r="706" spans="1:9" x14ac:dyDescent="0.3">
      <c r="A706" t="s">
        <v>62</v>
      </c>
      <c r="B706" t="s">
        <v>60</v>
      </c>
      <c r="C706" t="s">
        <v>1014</v>
      </c>
      <c r="D706" t="s">
        <v>1011</v>
      </c>
      <c r="E706">
        <v>7.0664469735922139E-6</v>
      </c>
      <c r="F706">
        <v>1.119845587289023E-5</v>
      </c>
      <c r="G706">
        <v>2.4513127313474739E-5</v>
      </c>
      <c r="H706">
        <v>2.105292175189057E-6</v>
      </c>
      <c r="I706">
        <v>5.9769317003241914E-6</v>
      </c>
    </row>
    <row r="707" spans="1:9" x14ac:dyDescent="0.3">
      <c r="A707" t="s">
        <v>62</v>
      </c>
      <c r="B707" t="s">
        <v>60</v>
      </c>
      <c r="C707" t="s">
        <v>1015</v>
      </c>
      <c r="D707" t="s">
        <v>1016</v>
      </c>
      <c r="E707">
        <v>6.7873156314538801E-7</v>
      </c>
      <c r="F707">
        <v>3.5517761713744191E-7</v>
      </c>
      <c r="G707">
        <v>6.0191355101571081E-7</v>
      </c>
      <c r="H707">
        <v>0</v>
      </c>
      <c r="I707">
        <v>1.388350263752312E-7</v>
      </c>
    </row>
    <row r="708" spans="1:9" x14ac:dyDescent="0.3">
      <c r="A708" t="s">
        <v>62</v>
      </c>
      <c r="B708" t="s">
        <v>60</v>
      </c>
      <c r="C708" t="s">
        <v>1017</v>
      </c>
      <c r="D708" t="s">
        <v>1018</v>
      </c>
      <c r="E708">
        <v>1.7668736431549631E-4</v>
      </c>
      <c r="F708">
        <v>5.0199146883002648E-4</v>
      </c>
      <c r="G708">
        <v>9.0997287871704313E-4</v>
      </c>
      <c r="H708">
        <v>0</v>
      </c>
      <c r="I708">
        <v>0</v>
      </c>
    </row>
    <row r="709" spans="1:9" x14ac:dyDescent="0.3">
      <c r="A709" t="s">
        <v>62</v>
      </c>
      <c r="B709" t="s">
        <v>60</v>
      </c>
      <c r="C709" t="s">
        <v>1019</v>
      </c>
      <c r="D709" t="s">
        <v>1020</v>
      </c>
      <c r="E709">
        <v>1.114649425657355E-5</v>
      </c>
      <c r="F709">
        <v>2.6119216511349361E-5</v>
      </c>
      <c r="G709">
        <v>6.3580092222532641E-5</v>
      </c>
      <c r="H709">
        <v>0</v>
      </c>
      <c r="I709">
        <v>0</v>
      </c>
    </row>
    <row r="710" spans="1:9" x14ac:dyDescent="0.3">
      <c r="A710" t="s">
        <v>62</v>
      </c>
      <c r="B710" t="s">
        <v>60</v>
      </c>
      <c r="C710" t="s">
        <v>1021</v>
      </c>
      <c r="D710" t="s">
        <v>1022</v>
      </c>
      <c r="E710">
        <v>1.190641456654111E-4</v>
      </c>
      <c r="F710">
        <v>4.0172107665117381E-4</v>
      </c>
      <c r="G710">
        <v>6.8989376637995138E-4</v>
      </c>
      <c r="H710">
        <v>0</v>
      </c>
      <c r="I710">
        <v>0</v>
      </c>
    </row>
    <row r="711" spans="1:9" x14ac:dyDescent="0.3">
      <c r="A711" t="s">
        <v>62</v>
      </c>
      <c r="B711" t="s">
        <v>60</v>
      </c>
      <c r="C711" t="s">
        <v>995</v>
      </c>
      <c r="D711" t="s">
        <v>996</v>
      </c>
      <c r="E711">
        <v>2.8959796089186489</v>
      </c>
      <c r="F711">
        <v>1.0859684432578049E-2</v>
      </c>
      <c r="G711">
        <v>169465.039746505</v>
      </c>
      <c r="H711">
        <v>0</v>
      </c>
      <c r="I711">
        <v>0</v>
      </c>
    </row>
    <row r="712" spans="1:9" x14ac:dyDescent="0.3">
      <c r="A712" t="s">
        <v>62</v>
      </c>
      <c r="B712" t="s">
        <v>60</v>
      </c>
      <c r="C712" t="s">
        <v>986</v>
      </c>
      <c r="D712" t="s">
        <v>987</v>
      </c>
      <c r="E712">
        <v>155781.83160860781</v>
      </c>
      <c r="F712">
        <v>532854.5665838822</v>
      </c>
      <c r="G712">
        <v>1.479356886329466E-3</v>
      </c>
      <c r="H712">
        <v>0</v>
      </c>
      <c r="I712">
        <v>0</v>
      </c>
    </row>
    <row r="713" spans="1:9" x14ac:dyDescent="0.3">
      <c r="A713" t="s">
        <v>62</v>
      </c>
      <c r="B713" t="s">
        <v>60</v>
      </c>
      <c r="C713" t="s">
        <v>988</v>
      </c>
      <c r="D713" t="s">
        <v>989</v>
      </c>
      <c r="E713">
        <v>2.6780001376019999E-3</v>
      </c>
      <c r="F713">
        <v>789906.49816728267</v>
      </c>
      <c r="G713">
        <v>1551457.0958939481</v>
      </c>
      <c r="H713">
        <v>0</v>
      </c>
      <c r="I713">
        <v>0</v>
      </c>
    </row>
    <row r="714" spans="1:9" x14ac:dyDescent="0.3">
      <c r="A714" t="s">
        <v>62</v>
      </c>
      <c r="B714" t="s">
        <v>60</v>
      </c>
      <c r="C714" t="s">
        <v>1023</v>
      </c>
      <c r="D714" t="s">
        <v>1024</v>
      </c>
      <c r="E714">
        <v>3.019914598901553E-5</v>
      </c>
      <c r="F714">
        <v>9.6489789654429495E-5</v>
      </c>
      <c r="G714">
        <v>1.8585657345427279E-4</v>
      </c>
      <c r="H714">
        <v>0</v>
      </c>
      <c r="I714">
        <v>0</v>
      </c>
    </row>
    <row r="715" spans="1:9" x14ac:dyDescent="0.3">
      <c r="A715" t="s">
        <v>62</v>
      </c>
      <c r="B715" t="s">
        <v>60</v>
      </c>
      <c r="C715" t="s">
        <v>1025</v>
      </c>
      <c r="D715" t="s">
        <v>1026</v>
      </c>
      <c r="E715">
        <v>3.323109101316631E-5</v>
      </c>
      <c r="F715">
        <v>1.016327664253923E-4</v>
      </c>
      <c r="G715">
        <v>2.0171899000721641E-4</v>
      </c>
      <c r="H715">
        <v>0</v>
      </c>
      <c r="I715">
        <v>0</v>
      </c>
    </row>
    <row r="716" spans="1:9" x14ac:dyDescent="0.3">
      <c r="A716" t="s">
        <v>62</v>
      </c>
      <c r="B716" t="s">
        <v>60</v>
      </c>
      <c r="C716" t="s">
        <v>990</v>
      </c>
      <c r="D716" t="s">
        <v>991</v>
      </c>
      <c r="E716">
        <v>2.412636908912007E-3</v>
      </c>
      <c r="F716">
        <v>859999.99455014837</v>
      </c>
      <c r="G716">
        <v>2.5470526143367088E-3</v>
      </c>
      <c r="H716">
        <v>0</v>
      </c>
      <c r="I716">
        <v>0</v>
      </c>
    </row>
    <row r="717" spans="1:9" x14ac:dyDescent="0.3">
      <c r="A717" t="s">
        <v>62</v>
      </c>
      <c r="B717" t="s">
        <v>60</v>
      </c>
      <c r="C717" t="s">
        <v>1027</v>
      </c>
      <c r="D717" t="s">
        <v>1028</v>
      </c>
      <c r="E717">
        <v>2.9986864407099292</v>
      </c>
      <c r="F717">
        <v>1.1318049596828731E-2</v>
      </c>
      <c r="G717">
        <v>187943.67512588049</v>
      </c>
      <c r="H717">
        <v>0</v>
      </c>
      <c r="I717">
        <v>0</v>
      </c>
    </row>
    <row r="718" spans="1:9" x14ac:dyDescent="0.3">
      <c r="A718" t="s">
        <v>62</v>
      </c>
      <c r="B718" t="s">
        <v>60</v>
      </c>
      <c r="C718" t="s">
        <v>1029</v>
      </c>
      <c r="D718" t="s">
        <v>1030</v>
      </c>
      <c r="E718">
        <v>6.4576144993556612E-8</v>
      </c>
      <c r="F718">
        <v>6.0204372930122393E-8</v>
      </c>
      <c r="G718">
        <v>2.874894191716307E-6</v>
      </c>
      <c r="H718">
        <v>0</v>
      </c>
      <c r="I718">
        <v>0</v>
      </c>
    </row>
    <row r="719" spans="1:9" x14ac:dyDescent="0.3">
      <c r="A719" t="s">
        <v>62</v>
      </c>
      <c r="B719" t="s">
        <v>60</v>
      </c>
      <c r="C719" t="s">
        <v>1029</v>
      </c>
      <c r="D719" t="s">
        <v>1031</v>
      </c>
      <c r="E719">
        <v>5.5777148388588598E-8</v>
      </c>
      <c r="F719">
        <v>5.5883791590168931E-8</v>
      </c>
      <c r="G719">
        <v>2.7740030072003089E-6</v>
      </c>
      <c r="H719">
        <v>0</v>
      </c>
      <c r="I719">
        <v>0</v>
      </c>
    </row>
    <row r="720" spans="1:9" x14ac:dyDescent="0.3">
      <c r="A720" t="s">
        <v>62</v>
      </c>
      <c r="B720" t="s">
        <v>60</v>
      </c>
      <c r="C720" t="s">
        <v>1032</v>
      </c>
      <c r="D720" t="s">
        <v>1030</v>
      </c>
      <c r="E720">
        <v>3.1872097766061511E-8</v>
      </c>
      <c r="F720">
        <v>4.3785841551809028E-8</v>
      </c>
      <c r="G720">
        <v>4.2652965037067458E-7</v>
      </c>
      <c r="H720">
        <v>0</v>
      </c>
      <c r="I720">
        <v>0</v>
      </c>
    </row>
    <row r="721" spans="1:9" x14ac:dyDescent="0.3">
      <c r="A721" t="s">
        <v>62</v>
      </c>
      <c r="B721" t="s">
        <v>60</v>
      </c>
      <c r="C721" t="s">
        <v>1033</v>
      </c>
      <c r="D721" t="s">
        <v>1030</v>
      </c>
      <c r="E721">
        <v>1.666653652776296E-7</v>
      </c>
      <c r="F721">
        <v>1.6527249656401099E-7</v>
      </c>
      <c r="G721">
        <v>6.11559185539116E-6</v>
      </c>
      <c r="H721">
        <v>0</v>
      </c>
      <c r="I721">
        <v>0</v>
      </c>
    </row>
    <row r="722" spans="1:9" x14ac:dyDescent="0.3">
      <c r="A722" t="s">
        <v>62</v>
      </c>
      <c r="B722" t="s">
        <v>60</v>
      </c>
      <c r="C722" t="s">
        <v>1034</v>
      </c>
      <c r="D722" t="s">
        <v>1031</v>
      </c>
      <c r="E722">
        <v>3.1736968095518037E-8</v>
      </c>
      <c r="F722">
        <v>4.217543243947076E-8</v>
      </c>
      <c r="G722">
        <v>4.1497861126994968E-7</v>
      </c>
      <c r="H722">
        <v>0</v>
      </c>
      <c r="I722">
        <v>0</v>
      </c>
    </row>
    <row r="723" spans="1:9" x14ac:dyDescent="0.3">
      <c r="A723" t="s">
        <v>62</v>
      </c>
      <c r="B723" t="s">
        <v>60</v>
      </c>
      <c r="C723" t="s">
        <v>1035</v>
      </c>
      <c r="D723" t="s">
        <v>1031</v>
      </c>
      <c r="E723">
        <v>1.7581394903400479E-7</v>
      </c>
      <c r="F723">
        <v>1.735047149599104E-7</v>
      </c>
      <c r="G723">
        <v>5.7492119779442542E-6</v>
      </c>
      <c r="H723">
        <v>0</v>
      </c>
      <c r="I723">
        <v>0</v>
      </c>
    </row>
    <row r="724" spans="1:9" x14ac:dyDescent="0.3">
      <c r="A724" t="s">
        <v>62</v>
      </c>
      <c r="B724" t="s">
        <v>60</v>
      </c>
      <c r="C724" t="s">
        <v>1036</v>
      </c>
      <c r="D724" t="s">
        <v>993</v>
      </c>
      <c r="E724">
        <v>1.220910022334514E-7</v>
      </c>
      <c r="F724">
        <v>6.460558739557422E-8</v>
      </c>
      <c r="G724">
        <v>1.9117845460753609E-5</v>
      </c>
      <c r="H724">
        <v>0</v>
      </c>
      <c r="I724">
        <v>0</v>
      </c>
    </row>
    <row r="725" spans="1:9" x14ac:dyDescent="0.3">
      <c r="A725" t="s">
        <v>62</v>
      </c>
      <c r="B725" t="s">
        <v>60</v>
      </c>
      <c r="C725" t="s">
        <v>1037</v>
      </c>
      <c r="D725" t="s">
        <v>993</v>
      </c>
      <c r="E725">
        <v>5.97244881946886E-8</v>
      </c>
      <c r="F725">
        <v>3.924174656840893E-8</v>
      </c>
      <c r="G725">
        <v>1.120231602681061E-6</v>
      </c>
      <c r="H725">
        <v>0</v>
      </c>
      <c r="I725">
        <v>0</v>
      </c>
    </row>
    <row r="726" spans="1:9" x14ac:dyDescent="0.3">
      <c r="A726" t="s">
        <v>62</v>
      </c>
      <c r="B726" t="s">
        <v>60</v>
      </c>
      <c r="C726" t="s">
        <v>992</v>
      </c>
      <c r="D726" t="s">
        <v>993</v>
      </c>
      <c r="E726">
        <v>187.86109451878249</v>
      </c>
      <c r="F726">
        <v>8.4246268019209719E-8</v>
      </c>
      <c r="G726">
        <v>363.11461488484002</v>
      </c>
      <c r="H726">
        <v>0</v>
      </c>
      <c r="I726">
        <v>0</v>
      </c>
    </row>
    <row r="727" spans="1:9" x14ac:dyDescent="0.3">
      <c r="A727" t="s">
        <v>62</v>
      </c>
      <c r="B727" t="s">
        <v>60</v>
      </c>
      <c r="C727" t="s">
        <v>1038</v>
      </c>
      <c r="D727" t="s">
        <v>1039</v>
      </c>
      <c r="E727">
        <v>9.4196302909580798E-7</v>
      </c>
      <c r="F727">
        <v>3.6195430747341091E-6</v>
      </c>
      <c r="G727">
        <v>1.871854338812837E-5</v>
      </c>
      <c r="H727">
        <v>0</v>
      </c>
      <c r="I727">
        <v>2.7553216692339499E-6</v>
      </c>
    </row>
    <row r="728" spans="1:9" x14ac:dyDescent="0.3">
      <c r="A728" t="s">
        <v>62</v>
      </c>
      <c r="B728" t="s">
        <v>61</v>
      </c>
      <c r="C728" t="s">
        <v>978</v>
      </c>
      <c r="D728" t="s">
        <v>366</v>
      </c>
      <c r="E728">
        <v>168799.065275172</v>
      </c>
      <c r="F728">
        <v>2182461.733121254</v>
      </c>
      <c r="G728">
        <v>2169352.786287759</v>
      </c>
      <c r="H728">
        <v>0</v>
      </c>
      <c r="I728">
        <v>1.1112876223591651E-5</v>
      </c>
    </row>
    <row r="729" spans="1:9" x14ac:dyDescent="0.3">
      <c r="A729" t="s">
        <v>62</v>
      </c>
      <c r="B729" t="s">
        <v>61</v>
      </c>
      <c r="C729" t="s">
        <v>150</v>
      </c>
      <c r="D729" t="s">
        <v>66</v>
      </c>
      <c r="E729">
        <v>4.0299886654406148E-8</v>
      </c>
      <c r="F729">
        <v>6.0135468190354329E-8</v>
      </c>
      <c r="G729">
        <v>8.6294560507597475E-8</v>
      </c>
      <c r="H729">
        <v>0</v>
      </c>
      <c r="I729">
        <v>1.2708379961581959E-8</v>
      </c>
    </row>
    <row r="730" spans="1:9" x14ac:dyDescent="0.3">
      <c r="A730" t="s">
        <v>62</v>
      </c>
      <c r="B730" t="s">
        <v>61</v>
      </c>
      <c r="C730" t="s">
        <v>997</v>
      </c>
      <c r="D730" t="s">
        <v>366</v>
      </c>
      <c r="E730">
        <v>9.8392734245527831E-6</v>
      </c>
      <c r="F730">
        <v>1.4635231134014549E-5</v>
      </c>
      <c r="G730">
        <v>2.005175158347546E-5</v>
      </c>
      <c r="H730">
        <v>0</v>
      </c>
      <c r="I730">
        <v>3.396716765270235E-6</v>
      </c>
    </row>
    <row r="731" spans="1:9" x14ac:dyDescent="0.3">
      <c r="A731" t="s">
        <v>62</v>
      </c>
      <c r="B731" t="s">
        <v>61</v>
      </c>
      <c r="C731" t="s">
        <v>151</v>
      </c>
      <c r="D731" t="s">
        <v>66</v>
      </c>
      <c r="E731">
        <v>6.5236653844419284E-8</v>
      </c>
      <c r="F731">
        <v>1.06999867530931E-7</v>
      </c>
      <c r="G731">
        <v>1.314803195054567E-7</v>
      </c>
      <c r="H731">
        <v>0</v>
      </c>
      <c r="I731">
        <v>2.579523281650109E-8</v>
      </c>
    </row>
    <row r="732" spans="1:9" x14ac:dyDescent="0.3">
      <c r="A732" t="s">
        <v>62</v>
      </c>
      <c r="B732" t="s">
        <v>61</v>
      </c>
      <c r="C732" t="s">
        <v>998</v>
      </c>
      <c r="D732" t="s">
        <v>366</v>
      </c>
      <c r="E732">
        <v>5.8282061917257214E-6</v>
      </c>
      <c r="F732">
        <v>9.3488174835827978E-6</v>
      </c>
      <c r="G732">
        <v>1.0964695960660161E-5</v>
      </c>
      <c r="H732">
        <v>0</v>
      </c>
      <c r="I732">
        <v>2.4325149050536991E-6</v>
      </c>
    </row>
    <row r="733" spans="1:9" x14ac:dyDescent="0.3">
      <c r="A733" t="s">
        <v>62</v>
      </c>
      <c r="B733" t="s">
        <v>61</v>
      </c>
      <c r="C733" t="s">
        <v>979</v>
      </c>
      <c r="D733" t="s">
        <v>980</v>
      </c>
      <c r="E733">
        <v>4.4999767945116141E-2</v>
      </c>
      <c r="F733">
        <v>1.60369187409049</v>
      </c>
      <c r="G733">
        <v>61.44299570672019</v>
      </c>
      <c r="H733">
        <v>0</v>
      </c>
      <c r="I733">
        <v>1.1582464057122709E-6</v>
      </c>
    </row>
    <row r="734" spans="1:9" x14ac:dyDescent="0.3">
      <c r="A734" t="s">
        <v>62</v>
      </c>
      <c r="B734" t="s">
        <v>61</v>
      </c>
      <c r="C734" t="s">
        <v>981</v>
      </c>
      <c r="D734" t="s">
        <v>366</v>
      </c>
      <c r="E734">
        <v>5.8366468973095484</v>
      </c>
      <c r="F734">
        <v>208.0051400755458</v>
      </c>
      <c r="G734">
        <v>7969.3980670644432</v>
      </c>
      <c r="H734">
        <v>0</v>
      </c>
      <c r="I734">
        <v>1.5033223093507909E-4</v>
      </c>
    </row>
    <row r="735" spans="1:9" x14ac:dyDescent="0.3">
      <c r="A735" t="s">
        <v>62</v>
      </c>
      <c r="B735" t="s">
        <v>61</v>
      </c>
      <c r="C735" t="s">
        <v>999</v>
      </c>
      <c r="D735" t="s">
        <v>980</v>
      </c>
      <c r="E735">
        <v>1.3167984261513331E-7</v>
      </c>
      <c r="F735">
        <v>2.9428782906448741E-7</v>
      </c>
      <c r="G735">
        <v>1.329628903768664E-6</v>
      </c>
      <c r="H735">
        <v>0</v>
      </c>
      <c r="I735">
        <v>8.4481263041344011E-8</v>
      </c>
    </row>
    <row r="736" spans="1:9" x14ac:dyDescent="0.3">
      <c r="A736" t="s">
        <v>62</v>
      </c>
      <c r="B736" t="s">
        <v>61</v>
      </c>
      <c r="C736" t="s">
        <v>1000</v>
      </c>
      <c r="D736" t="s">
        <v>366</v>
      </c>
      <c r="E736">
        <v>9.1424804992306596E-6</v>
      </c>
      <c r="F736">
        <v>1.8471745232937331E-5</v>
      </c>
      <c r="G736">
        <v>8.2747831862309843E-5</v>
      </c>
      <c r="H736">
        <v>0</v>
      </c>
      <c r="I736">
        <v>6.1801993168099458E-6</v>
      </c>
    </row>
    <row r="737" spans="1:9" x14ac:dyDescent="0.3">
      <c r="A737" t="s">
        <v>62</v>
      </c>
      <c r="B737" t="s">
        <v>61</v>
      </c>
      <c r="C737" t="s">
        <v>1001</v>
      </c>
      <c r="D737" t="s">
        <v>983</v>
      </c>
      <c r="E737">
        <v>1.1791870090050429E-4</v>
      </c>
      <c r="F737">
        <v>2.016186655537117E-4</v>
      </c>
      <c r="G737">
        <v>3.4215305589745961E-4</v>
      </c>
      <c r="H737">
        <v>2.4139684269918021E-5</v>
      </c>
      <c r="I737">
        <v>6.2703264251554909E-5</v>
      </c>
    </row>
    <row r="738" spans="1:9" x14ac:dyDescent="0.3">
      <c r="A738" t="s">
        <v>62</v>
      </c>
      <c r="B738" t="s">
        <v>61</v>
      </c>
      <c r="C738" t="s">
        <v>1002</v>
      </c>
      <c r="D738" t="s">
        <v>983</v>
      </c>
      <c r="E738">
        <v>7.2916590797345922E-7</v>
      </c>
      <c r="F738">
        <v>1.722559626849614E-6</v>
      </c>
      <c r="G738">
        <v>2.8077909549302099E-6</v>
      </c>
      <c r="H738">
        <v>0</v>
      </c>
      <c r="I738">
        <v>6.0353399334545761E-7</v>
      </c>
    </row>
    <row r="739" spans="1:9" x14ac:dyDescent="0.3">
      <c r="A739" t="s">
        <v>62</v>
      </c>
      <c r="B739" t="s">
        <v>61</v>
      </c>
      <c r="C739" t="s">
        <v>1003</v>
      </c>
      <c r="D739" t="s">
        <v>983</v>
      </c>
      <c r="E739">
        <v>7.9107388663108408E-4</v>
      </c>
      <c r="F739">
        <v>1.679273255321316E-3</v>
      </c>
      <c r="G739">
        <v>3.9077142478772314E-3</v>
      </c>
      <c r="H739">
        <v>0</v>
      </c>
      <c r="I739">
        <v>0</v>
      </c>
    </row>
    <row r="740" spans="1:9" x14ac:dyDescent="0.3">
      <c r="A740" t="s">
        <v>62</v>
      </c>
      <c r="B740" t="s">
        <v>61</v>
      </c>
      <c r="C740" t="s">
        <v>1004</v>
      </c>
      <c r="D740" t="s">
        <v>983</v>
      </c>
      <c r="E740">
        <v>4.9411050465588622E-5</v>
      </c>
      <c r="F740">
        <v>1.555507109575847E-4</v>
      </c>
      <c r="G740">
        <v>2.9099248922954512E-4</v>
      </c>
      <c r="H740">
        <v>0</v>
      </c>
      <c r="I740">
        <v>0</v>
      </c>
    </row>
    <row r="741" spans="1:9" x14ac:dyDescent="0.3">
      <c r="A741" t="s">
        <v>62</v>
      </c>
      <c r="B741" t="s">
        <v>61</v>
      </c>
      <c r="C741" t="s">
        <v>1005</v>
      </c>
      <c r="D741" t="s">
        <v>983</v>
      </c>
      <c r="E741">
        <v>6.6577798911231527E-4</v>
      </c>
      <c r="F741">
        <v>1.3426196798870919E-3</v>
      </c>
      <c r="G741">
        <v>2.9302134930349381E-3</v>
      </c>
      <c r="H741">
        <v>0</v>
      </c>
      <c r="I741">
        <v>0</v>
      </c>
    </row>
    <row r="742" spans="1:9" x14ac:dyDescent="0.3">
      <c r="A742" t="s">
        <v>62</v>
      </c>
      <c r="B742" t="s">
        <v>61</v>
      </c>
      <c r="C742" t="s">
        <v>994</v>
      </c>
      <c r="D742" t="s">
        <v>983</v>
      </c>
      <c r="E742">
        <v>7.7902485816823583</v>
      </c>
      <c r="F742">
        <v>2.216076086137898E-2</v>
      </c>
      <c r="G742">
        <v>569940.64118731546</v>
      </c>
      <c r="H742">
        <v>0</v>
      </c>
      <c r="I742">
        <v>0</v>
      </c>
    </row>
    <row r="743" spans="1:9" x14ac:dyDescent="0.3">
      <c r="A743" t="s">
        <v>62</v>
      </c>
      <c r="B743" t="s">
        <v>61</v>
      </c>
      <c r="C743" t="s">
        <v>982</v>
      </c>
      <c r="D743" t="s">
        <v>983</v>
      </c>
      <c r="E743">
        <v>311563.66321572702</v>
      </c>
      <c r="F743">
        <v>1065709.1320567899</v>
      </c>
      <c r="G743">
        <v>3.5148335809161882E-3</v>
      </c>
      <c r="H743">
        <v>0</v>
      </c>
      <c r="I743">
        <v>0</v>
      </c>
    </row>
    <row r="744" spans="1:9" x14ac:dyDescent="0.3">
      <c r="A744" t="s">
        <v>62</v>
      </c>
      <c r="B744" t="s">
        <v>61</v>
      </c>
      <c r="C744" t="s">
        <v>984</v>
      </c>
      <c r="D744" t="s">
        <v>983</v>
      </c>
      <c r="E744">
        <v>6.0478345561825768E-3</v>
      </c>
      <c r="F744">
        <v>1579812.995709308</v>
      </c>
      <c r="G744">
        <v>3102914.1830207971</v>
      </c>
      <c r="H744">
        <v>0</v>
      </c>
      <c r="I744">
        <v>0</v>
      </c>
    </row>
    <row r="745" spans="1:9" x14ac:dyDescent="0.3">
      <c r="A745" t="s">
        <v>62</v>
      </c>
      <c r="B745" t="s">
        <v>61</v>
      </c>
      <c r="C745" t="s">
        <v>1006</v>
      </c>
      <c r="D745" t="s">
        <v>983</v>
      </c>
      <c r="E745">
        <v>1.6692908685942299E-4</v>
      </c>
      <c r="F745">
        <v>4.3228980682837151E-4</v>
      </c>
      <c r="G745">
        <v>7.8847770703422608E-4</v>
      </c>
      <c r="H745">
        <v>0</v>
      </c>
      <c r="I745">
        <v>0</v>
      </c>
    </row>
    <row r="746" spans="1:9" x14ac:dyDescent="0.3">
      <c r="A746" t="s">
        <v>62</v>
      </c>
      <c r="B746" t="s">
        <v>61</v>
      </c>
      <c r="C746" t="s">
        <v>1007</v>
      </c>
      <c r="D746" t="s">
        <v>983</v>
      </c>
      <c r="E746">
        <v>2.6831115275934069E-4</v>
      </c>
      <c r="F746">
        <v>5.0457281536315114E-4</v>
      </c>
      <c r="G746">
        <v>8.5409073135903502E-4</v>
      </c>
      <c r="H746">
        <v>0</v>
      </c>
      <c r="I746">
        <v>0</v>
      </c>
    </row>
    <row r="747" spans="1:9" x14ac:dyDescent="0.3">
      <c r="A747" t="s">
        <v>62</v>
      </c>
      <c r="B747" t="s">
        <v>61</v>
      </c>
      <c r="C747" t="s">
        <v>985</v>
      </c>
      <c r="D747" t="s">
        <v>983</v>
      </c>
      <c r="E747">
        <v>5.0102866705383411E-3</v>
      </c>
      <c r="F747">
        <v>1719999.987834302</v>
      </c>
      <c r="G747">
        <v>5.3039955058196081E-3</v>
      </c>
      <c r="H747">
        <v>0</v>
      </c>
      <c r="I747">
        <v>0</v>
      </c>
    </row>
    <row r="748" spans="1:9" x14ac:dyDescent="0.3">
      <c r="A748" t="s">
        <v>62</v>
      </c>
      <c r="B748" t="s">
        <v>61</v>
      </c>
      <c r="C748" t="s">
        <v>1008</v>
      </c>
      <c r="D748" t="s">
        <v>983</v>
      </c>
      <c r="E748">
        <v>7.9635975050825083</v>
      </c>
      <c r="F748">
        <v>2.306850426589073E-2</v>
      </c>
      <c r="G748">
        <v>676935.77808789792</v>
      </c>
      <c r="H748">
        <v>0</v>
      </c>
      <c r="I748">
        <v>0</v>
      </c>
    </row>
    <row r="749" spans="1:9" x14ac:dyDescent="0.3">
      <c r="A749" t="s">
        <v>62</v>
      </c>
      <c r="B749" t="s">
        <v>61</v>
      </c>
      <c r="C749" t="s">
        <v>1009</v>
      </c>
      <c r="D749" t="s">
        <v>983</v>
      </c>
      <c r="E749">
        <v>1.050276244942029E-7</v>
      </c>
      <c r="F749">
        <v>6.256048209404816E-8</v>
      </c>
      <c r="G749">
        <v>4.3796292689992154E-6</v>
      </c>
      <c r="H749">
        <v>0</v>
      </c>
      <c r="I749">
        <v>0</v>
      </c>
    </row>
    <row r="750" spans="1:9" x14ac:dyDescent="0.3">
      <c r="A750" t="s">
        <v>62</v>
      </c>
      <c r="B750" t="s">
        <v>61</v>
      </c>
      <c r="C750" t="s">
        <v>1010</v>
      </c>
      <c r="D750" t="s">
        <v>1011</v>
      </c>
      <c r="E750">
        <v>2.1219482978315861E-5</v>
      </c>
      <c r="F750">
        <v>4.0488191567373851E-5</v>
      </c>
      <c r="G750">
        <v>7.0191019301257796E-5</v>
      </c>
      <c r="H750">
        <v>7.1355150488286109E-6</v>
      </c>
      <c r="I750">
        <v>1.425937264034147E-5</v>
      </c>
    </row>
    <row r="751" spans="1:9" x14ac:dyDescent="0.3">
      <c r="A751" t="s">
        <v>62</v>
      </c>
      <c r="B751" t="s">
        <v>61</v>
      </c>
      <c r="C751" t="s">
        <v>1012</v>
      </c>
      <c r="D751" t="s">
        <v>1011</v>
      </c>
      <c r="E751">
        <v>1.8864086201673821E-5</v>
      </c>
      <c r="F751">
        <v>3.5867685083366732E-5</v>
      </c>
      <c r="G751">
        <v>6.1850262079749056E-5</v>
      </c>
      <c r="H751">
        <v>6.5776248595184519E-6</v>
      </c>
      <c r="I751">
        <v>1.302959393724471E-5</v>
      </c>
    </row>
    <row r="752" spans="1:9" x14ac:dyDescent="0.3">
      <c r="A752" t="s">
        <v>62</v>
      </c>
      <c r="B752" t="s">
        <v>61</v>
      </c>
      <c r="C752" t="s">
        <v>1013</v>
      </c>
      <c r="D752" t="s">
        <v>1011</v>
      </c>
      <c r="E752">
        <v>1.9702782282594201E-5</v>
      </c>
      <c r="F752">
        <v>3.8646950627608203E-5</v>
      </c>
      <c r="G752">
        <v>6.753856835158711E-5</v>
      </c>
      <c r="H752">
        <v>5.5457643268071884E-6</v>
      </c>
      <c r="I752">
        <v>1.4742270229125479E-5</v>
      </c>
    </row>
    <row r="753" spans="1:9" x14ac:dyDescent="0.3">
      <c r="A753" t="s">
        <v>62</v>
      </c>
      <c r="B753" t="s">
        <v>61</v>
      </c>
      <c r="C753" t="s">
        <v>1014</v>
      </c>
      <c r="D753" t="s">
        <v>1011</v>
      </c>
      <c r="E753">
        <v>1.7456995453144001E-5</v>
      </c>
      <c r="F753">
        <v>3.393856976555414E-5</v>
      </c>
      <c r="G753">
        <v>5.6962647602470321E-5</v>
      </c>
      <c r="H753">
        <v>4.9225813975355157E-6</v>
      </c>
      <c r="I753">
        <v>1.338519549422284E-5</v>
      </c>
    </row>
    <row r="754" spans="1:9" x14ac:dyDescent="0.3">
      <c r="A754" t="s">
        <v>62</v>
      </c>
      <c r="B754" t="s">
        <v>61</v>
      </c>
      <c r="C754" t="s">
        <v>1015</v>
      </c>
      <c r="D754" t="s">
        <v>1016</v>
      </c>
      <c r="E754">
        <v>3.8285504366509947E-7</v>
      </c>
      <c r="F754">
        <v>8.5959658728109699E-7</v>
      </c>
      <c r="G754">
        <v>1.401111187264568E-6</v>
      </c>
      <c r="H754">
        <v>0</v>
      </c>
      <c r="I754">
        <v>3.2320239850021589E-7</v>
      </c>
    </row>
    <row r="755" spans="1:9" x14ac:dyDescent="0.3">
      <c r="A755" t="s">
        <v>62</v>
      </c>
      <c r="B755" t="s">
        <v>61</v>
      </c>
      <c r="C755" t="s">
        <v>1017</v>
      </c>
      <c r="D755" t="s">
        <v>1018</v>
      </c>
      <c r="E755">
        <v>3.9553694331554199E-4</v>
      </c>
      <c r="F755">
        <v>8.3964359455444934E-4</v>
      </c>
      <c r="G755">
        <v>1.9538571239386161E-3</v>
      </c>
      <c r="H755">
        <v>0</v>
      </c>
      <c r="I755">
        <v>0</v>
      </c>
    </row>
    <row r="756" spans="1:9" x14ac:dyDescent="0.3">
      <c r="A756" t="s">
        <v>62</v>
      </c>
      <c r="B756" t="s">
        <v>61</v>
      </c>
      <c r="C756" t="s">
        <v>1019</v>
      </c>
      <c r="D756" t="s">
        <v>1020</v>
      </c>
      <c r="E756">
        <v>2.4705525232794311E-5</v>
      </c>
      <c r="F756">
        <v>7.7782322372587577E-5</v>
      </c>
      <c r="G756">
        <v>1.4549624461477251E-4</v>
      </c>
      <c r="H756">
        <v>0</v>
      </c>
      <c r="I756">
        <v>0</v>
      </c>
    </row>
    <row r="757" spans="1:9" x14ac:dyDescent="0.3">
      <c r="A757" t="s">
        <v>62</v>
      </c>
      <c r="B757" t="s">
        <v>61</v>
      </c>
      <c r="C757" t="s">
        <v>1021</v>
      </c>
      <c r="D757" t="s">
        <v>1022</v>
      </c>
      <c r="E757">
        <v>3.3288899455615758E-4</v>
      </c>
      <c r="F757">
        <v>6.713168068373435E-4</v>
      </c>
      <c r="G757">
        <v>1.465106746517469E-3</v>
      </c>
      <c r="H757">
        <v>0</v>
      </c>
      <c r="I757">
        <v>0</v>
      </c>
    </row>
    <row r="758" spans="1:9" x14ac:dyDescent="0.3">
      <c r="A758" t="s">
        <v>62</v>
      </c>
      <c r="B758" t="s">
        <v>61</v>
      </c>
      <c r="C758" t="s">
        <v>995</v>
      </c>
      <c r="D758" t="s">
        <v>996</v>
      </c>
      <c r="E758">
        <v>3.8951242908411792</v>
      </c>
      <c r="F758">
        <v>1.10803873975835E-2</v>
      </c>
      <c r="G758">
        <v>284970.32059365773</v>
      </c>
      <c r="H758">
        <v>0</v>
      </c>
      <c r="I758">
        <v>0</v>
      </c>
    </row>
    <row r="759" spans="1:9" x14ac:dyDescent="0.3">
      <c r="A759" t="s">
        <v>62</v>
      </c>
      <c r="B759" t="s">
        <v>61</v>
      </c>
      <c r="C759" t="s">
        <v>986</v>
      </c>
      <c r="D759" t="s">
        <v>987</v>
      </c>
      <c r="E759">
        <v>155781.83160786351</v>
      </c>
      <c r="F759">
        <v>532854.5660284023</v>
      </c>
      <c r="G759">
        <v>1.757416790458095E-3</v>
      </c>
      <c r="H759">
        <v>0</v>
      </c>
      <c r="I759">
        <v>0</v>
      </c>
    </row>
    <row r="760" spans="1:9" x14ac:dyDescent="0.3">
      <c r="A760" t="s">
        <v>62</v>
      </c>
      <c r="B760" t="s">
        <v>61</v>
      </c>
      <c r="C760" t="s">
        <v>988</v>
      </c>
      <c r="D760" t="s">
        <v>989</v>
      </c>
      <c r="E760">
        <v>3.0239172780912879E-3</v>
      </c>
      <c r="F760">
        <v>789906.49785466376</v>
      </c>
      <c r="G760">
        <v>1551457.091510399</v>
      </c>
      <c r="H760">
        <v>0</v>
      </c>
      <c r="I760">
        <v>0</v>
      </c>
    </row>
    <row r="761" spans="1:9" x14ac:dyDescent="0.3">
      <c r="A761" t="s">
        <v>62</v>
      </c>
      <c r="B761" t="s">
        <v>61</v>
      </c>
      <c r="C761" t="s">
        <v>1023</v>
      </c>
      <c r="D761" t="s">
        <v>1024</v>
      </c>
      <c r="E761">
        <v>8.3464543429711508E-5</v>
      </c>
      <c r="F761">
        <v>2.1615187030798099E-4</v>
      </c>
      <c r="G761">
        <v>3.9423885351711299E-4</v>
      </c>
      <c r="H761">
        <v>0</v>
      </c>
      <c r="I761">
        <v>0</v>
      </c>
    </row>
    <row r="762" spans="1:9" x14ac:dyDescent="0.3">
      <c r="A762" t="s">
        <v>62</v>
      </c>
      <c r="B762" t="s">
        <v>61</v>
      </c>
      <c r="C762" t="s">
        <v>1025</v>
      </c>
      <c r="D762" t="s">
        <v>1026</v>
      </c>
      <c r="E762">
        <v>1.341555763796704E-4</v>
      </c>
      <c r="F762">
        <v>2.5229337457537051E-4</v>
      </c>
      <c r="G762">
        <v>4.2704536567951751E-4</v>
      </c>
      <c r="H762">
        <v>0</v>
      </c>
      <c r="I762">
        <v>0</v>
      </c>
    </row>
    <row r="763" spans="1:9" x14ac:dyDescent="0.3">
      <c r="A763" t="s">
        <v>62</v>
      </c>
      <c r="B763" t="s">
        <v>61</v>
      </c>
      <c r="C763" t="s">
        <v>990</v>
      </c>
      <c r="D763" t="s">
        <v>991</v>
      </c>
      <c r="E763">
        <v>2.505143335269171E-3</v>
      </c>
      <c r="F763">
        <v>859999.99391715706</v>
      </c>
      <c r="G763">
        <v>2.651997752909801E-3</v>
      </c>
      <c r="H763">
        <v>0</v>
      </c>
      <c r="I763">
        <v>0</v>
      </c>
    </row>
    <row r="764" spans="1:9" x14ac:dyDescent="0.3">
      <c r="A764" t="s">
        <v>62</v>
      </c>
      <c r="B764" t="s">
        <v>61</v>
      </c>
      <c r="C764" t="s">
        <v>1027</v>
      </c>
      <c r="D764" t="s">
        <v>1028</v>
      </c>
      <c r="E764">
        <v>3.9817987525412541</v>
      </c>
      <c r="F764">
        <v>1.153425909983935E-2</v>
      </c>
      <c r="G764">
        <v>338467.88904394902</v>
      </c>
      <c r="H764">
        <v>0</v>
      </c>
      <c r="I764">
        <v>0</v>
      </c>
    </row>
    <row r="765" spans="1:9" x14ac:dyDescent="0.3">
      <c r="A765" t="s">
        <v>62</v>
      </c>
      <c r="B765" t="s">
        <v>61</v>
      </c>
      <c r="C765" t="s">
        <v>1029</v>
      </c>
      <c r="D765" t="s">
        <v>1030</v>
      </c>
      <c r="E765">
        <v>1.268062219392006E-7</v>
      </c>
      <c r="F765">
        <v>7.4395190361534877E-8</v>
      </c>
      <c r="G765">
        <v>3.219584643195856E-6</v>
      </c>
      <c r="H765">
        <v>0</v>
      </c>
      <c r="I765">
        <v>0</v>
      </c>
    </row>
    <row r="766" spans="1:9" x14ac:dyDescent="0.3">
      <c r="A766" t="s">
        <v>62</v>
      </c>
      <c r="B766" t="s">
        <v>61</v>
      </c>
      <c r="C766" t="s">
        <v>1029</v>
      </c>
      <c r="D766" t="s">
        <v>1031</v>
      </c>
      <c r="E766">
        <v>1.099233335933636E-7</v>
      </c>
      <c r="F766">
        <v>6.7929263138568436E-8</v>
      </c>
      <c r="G766">
        <v>2.9928047942529751E-6</v>
      </c>
      <c r="H766">
        <v>0</v>
      </c>
      <c r="I766">
        <v>0</v>
      </c>
    </row>
    <row r="767" spans="1:9" x14ac:dyDescent="0.3">
      <c r="A767" t="s">
        <v>62</v>
      </c>
      <c r="B767" t="s">
        <v>61</v>
      </c>
      <c r="C767" t="s">
        <v>1032</v>
      </c>
      <c r="D767" t="s">
        <v>1030</v>
      </c>
      <c r="E767">
        <v>3.9943469498120392E-8</v>
      </c>
      <c r="F767">
        <v>4.7324967416410868E-8</v>
      </c>
      <c r="G767">
        <v>4.4460082761598187E-7</v>
      </c>
      <c r="H767">
        <v>0</v>
      </c>
      <c r="I767">
        <v>0</v>
      </c>
    </row>
    <row r="768" spans="1:9" x14ac:dyDescent="0.3">
      <c r="A768" t="s">
        <v>62</v>
      </c>
      <c r="B768" t="s">
        <v>61</v>
      </c>
      <c r="C768" t="s">
        <v>1033</v>
      </c>
      <c r="D768" t="s">
        <v>1030</v>
      </c>
      <c r="E768">
        <v>3.8519984807644172E-7</v>
      </c>
      <c r="F768">
        <v>2.0241707342954831E-7</v>
      </c>
      <c r="G768">
        <v>8.1382692722126722E-6</v>
      </c>
      <c r="H768">
        <v>0</v>
      </c>
      <c r="I768">
        <v>0</v>
      </c>
    </row>
    <row r="769" spans="1:9" x14ac:dyDescent="0.3">
      <c r="A769" t="s">
        <v>62</v>
      </c>
      <c r="B769" t="s">
        <v>61</v>
      </c>
      <c r="C769" t="s">
        <v>1034</v>
      </c>
      <c r="D769" t="s">
        <v>1031</v>
      </c>
      <c r="E769">
        <v>4.0390387008872863E-8</v>
      </c>
      <c r="F769">
        <v>4.5248936653912257E-8</v>
      </c>
      <c r="G769">
        <v>4.1957488872647188E-7</v>
      </c>
      <c r="H769">
        <v>0</v>
      </c>
      <c r="I769">
        <v>0</v>
      </c>
    </row>
    <row r="770" spans="1:9" x14ac:dyDescent="0.3">
      <c r="A770" t="s">
        <v>62</v>
      </c>
      <c r="B770" t="s">
        <v>61</v>
      </c>
      <c r="C770" t="s">
        <v>1035</v>
      </c>
      <c r="D770" t="s">
        <v>1031</v>
      </c>
      <c r="E770">
        <v>3.8960735223717482E-7</v>
      </c>
      <c r="F770">
        <v>2.0621066613751479E-7</v>
      </c>
      <c r="G770">
        <v>7.3709160069168046E-6</v>
      </c>
      <c r="H770">
        <v>0</v>
      </c>
      <c r="I770">
        <v>0</v>
      </c>
    </row>
    <row r="771" spans="1:9" x14ac:dyDescent="0.3">
      <c r="A771" t="s">
        <v>62</v>
      </c>
      <c r="B771" t="s">
        <v>61</v>
      </c>
      <c r="C771" t="s">
        <v>1036</v>
      </c>
      <c r="D771" t="s">
        <v>993</v>
      </c>
      <c r="E771">
        <v>2.0607999854996891E-7</v>
      </c>
      <c r="F771">
        <v>1.059372240977827E-7</v>
      </c>
      <c r="G771">
        <v>1.8414801476321451E-5</v>
      </c>
      <c r="H771">
        <v>0</v>
      </c>
      <c r="I771">
        <v>0</v>
      </c>
    </row>
    <row r="772" spans="1:9" x14ac:dyDescent="0.3">
      <c r="A772" t="s">
        <v>62</v>
      </c>
      <c r="B772" t="s">
        <v>61</v>
      </c>
      <c r="C772" t="s">
        <v>1037</v>
      </c>
      <c r="D772" t="s">
        <v>993</v>
      </c>
      <c r="E772">
        <v>9.6296105337737395E-8</v>
      </c>
      <c r="F772">
        <v>5.4201081084197582E-8</v>
      </c>
      <c r="G772">
        <v>1.5534151899790551E-6</v>
      </c>
      <c r="H772">
        <v>0</v>
      </c>
      <c r="I772">
        <v>0</v>
      </c>
    </row>
    <row r="773" spans="1:9" x14ac:dyDescent="0.3">
      <c r="A773" t="s">
        <v>62</v>
      </c>
      <c r="B773" t="s">
        <v>61</v>
      </c>
      <c r="C773" t="s">
        <v>992</v>
      </c>
      <c r="D773" t="s">
        <v>993</v>
      </c>
      <c r="E773">
        <v>187.8324712318383</v>
      </c>
      <c r="F773">
        <v>1.7594872305969421E-7</v>
      </c>
      <c r="G773">
        <v>82.90268626689533</v>
      </c>
      <c r="H773">
        <v>0</v>
      </c>
      <c r="I773">
        <v>0</v>
      </c>
    </row>
    <row r="774" spans="1:9" x14ac:dyDescent="0.3">
      <c r="A774" t="s">
        <v>62</v>
      </c>
      <c r="B774" t="s">
        <v>61</v>
      </c>
      <c r="C774" t="s">
        <v>1038</v>
      </c>
      <c r="D774" t="s">
        <v>1039</v>
      </c>
      <c r="E774">
        <v>2.6383837312188822E-6</v>
      </c>
      <c r="F774">
        <v>4.1272520034587318E-6</v>
      </c>
      <c r="G774">
        <v>2.6281350370296681E-5</v>
      </c>
      <c r="H774">
        <v>0</v>
      </c>
      <c r="I774">
        <v>2.8580972499315231E-6</v>
      </c>
    </row>
    <row r="775" spans="1:9" x14ac:dyDescent="0.3">
      <c r="A775" t="s">
        <v>63</v>
      </c>
      <c r="B775" t="s">
        <v>54</v>
      </c>
      <c r="C775" t="s">
        <v>978</v>
      </c>
      <c r="D775" t="s">
        <v>366</v>
      </c>
      <c r="E775">
        <v>7.2574966370890742E-4</v>
      </c>
      <c r="F775">
        <v>1233592.424246354</v>
      </c>
      <c r="G775">
        <v>1233592.427896572</v>
      </c>
      <c r="H775">
        <v>0</v>
      </c>
      <c r="I775">
        <v>1.3247238183205989E-5</v>
      </c>
    </row>
    <row r="776" spans="1:9" x14ac:dyDescent="0.3">
      <c r="A776" t="s">
        <v>63</v>
      </c>
      <c r="B776" t="s">
        <v>54</v>
      </c>
      <c r="C776" t="s">
        <v>150</v>
      </c>
      <c r="D776" t="s">
        <v>66</v>
      </c>
      <c r="E776">
        <v>2.655805212609463E-7</v>
      </c>
      <c r="F776">
        <v>7.3338720340682071E-7</v>
      </c>
      <c r="G776">
        <v>6.3033126279562147E-7</v>
      </c>
      <c r="H776">
        <v>0</v>
      </c>
      <c r="I776">
        <v>4.6761550174649327E-8</v>
      </c>
    </row>
    <row r="777" spans="1:9" x14ac:dyDescent="0.3">
      <c r="A777" t="s">
        <v>63</v>
      </c>
      <c r="B777" t="s">
        <v>54</v>
      </c>
      <c r="C777" t="s">
        <v>997</v>
      </c>
      <c r="D777" t="s">
        <v>366</v>
      </c>
      <c r="E777">
        <v>6.4927950970955787E-5</v>
      </c>
      <c r="F777">
        <v>1.7569319619704479E-4</v>
      </c>
      <c r="G777">
        <v>1.4695200931335239E-4</v>
      </c>
      <c r="H777">
        <v>0</v>
      </c>
      <c r="I777">
        <v>1.180161243936803E-5</v>
      </c>
    </row>
    <row r="778" spans="1:9" x14ac:dyDescent="0.3">
      <c r="A778" t="s">
        <v>63</v>
      </c>
      <c r="B778" t="s">
        <v>54</v>
      </c>
      <c r="C778" t="s">
        <v>151</v>
      </c>
      <c r="D778" t="s">
        <v>66</v>
      </c>
      <c r="E778">
        <v>5.5350502480632612E-7</v>
      </c>
      <c r="F778">
        <v>9.8716053734386864E-7</v>
      </c>
      <c r="G778">
        <v>8.590506101308029E-7</v>
      </c>
      <c r="H778">
        <v>0</v>
      </c>
      <c r="I778">
        <v>1.175105207473324E-7</v>
      </c>
    </row>
    <row r="779" spans="1:9" x14ac:dyDescent="0.3">
      <c r="A779" t="s">
        <v>63</v>
      </c>
      <c r="B779" t="s">
        <v>54</v>
      </c>
      <c r="C779" t="s">
        <v>998</v>
      </c>
      <c r="D779" t="s">
        <v>366</v>
      </c>
      <c r="E779">
        <v>4.9435545500853212E-5</v>
      </c>
      <c r="F779">
        <v>8.5432927178624097E-5</v>
      </c>
      <c r="G779">
        <v>7.1822749764938846E-5</v>
      </c>
      <c r="H779">
        <v>0</v>
      </c>
      <c r="I779">
        <v>1.1081353490853299E-5</v>
      </c>
    </row>
    <row r="780" spans="1:9" x14ac:dyDescent="0.3">
      <c r="A780" t="s">
        <v>63</v>
      </c>
      <c r="B780" t="s">
        <v>54</v>
      </c>
      <c r="C780" t="s">
        <v>979</v>
      </c>
      <c r="D780" t="s">
        <v>980</v>
      </c>
      <c r="E780">
        <v>4.5000274676516711E-2</v>
      </c>
      <c r="F780">
        <v>1.6740012453186679</v>
      </c>
      <c r="G780">
        <v>61.443001529185693</v>
      </c>
      <c r="H780">
        <v>0</v>
      </c>
      <c r="I780">
        <v>3.9278269880878644E-6</v>
      </c>
    </row>
    <row r="781" spans="1:9" x14ac:dyDescent="0.3">
      <c r="A781" t="s">
        <v>63</v>
      </c>
      <c r="B781" t="s">
        <v>54</v>
      </c>
      <c r="C781" t="s">
        <v>981</v>
      </c>
      <c r="D781" t="s">
        <v>366</v>
      </c>
      <c r="E781">
        <v>5.8367125153889168</v>
      </c>
      <c r="F781">
        <v>217.1245417847839</v>
      </c>
      <c r="G781">
        <v>7969.3988222611051</v>
      </c>
      <c r="H781">
        <v>0</v>
      </c>
      <c r="I781">
        <v>5.094546000986625E-4</v>
      </c>
    </row>
    <row r="782" spans="1:9" x14ac:dyDescent="0.3">
      <c r="A782" t="s">
        <v>63</v>
      </c>
      <c r="B782" t="s">
        <v>54</v>
      </c>
      <c r="C782" t="s">
        <v>999</v>
      </c>
      <c r="D782" t="s">
        <v>980</v>
      </c>
      <c r="E782">
        <v>1.518827636536606E-6</v>
      </c>
      <c r="F782">
        <v>8.504094271597441E-7</v>
      </c>
      <c r="G782">
        <v>5.730369354841562E-7</v>
      </c>
      <c r="H782">
        <v>0</v>
      </c>
      <c r="I782">
        <v>3.3857813141212129E-7</v>
      </c>
    </row>
    <row r="783" spans="1:9" x14ac:dyDescent="0.3">
      <c r="A783" t="s">
        <v>63</v>
      </c>
      <c r="B783" t="s">
        <v>54</v>
      </c>
      <c r="C783" t="s">
        <v>1000</v>
      </c>
      <c r="D783" t="s">
        <v>366</v>
      </c>
      <c r="E783">
        <v>1.041752626799041E-4</v>
      </c>
      <c r="F783">
        <v>5.2875804181847468E-5</v>
      </c>
      <c r="G783">
        <v>3.57729302244058E-5</v>
      </c>
      <c r="H783">
        <v>0</v>
      </c>
      <c r="I783">
        <v>2.4149537232793949E-5</v>
      </c>
    </row>
    <row r="784" spans="1:9" x14ac:dyDescent="0.3">
      <c r="A784" t="s">
        <v>63</v>
      </c>
      <c r="B784" t="s">
        <v>54</v>
      </c>
      <c r="C784" t="s">
        <v>1001</v>
      </c>
      <c r="D784" t="s">
        <v>983</v>
      </c>
      <c r="E784">
        <v>5.8259362548889062E-5</v>
      </c>
      <c r="F784">
        <v>9.5721604481223879E-5</v>
      </c>
      <c r="G784">
        <v>1.5611565849957271E-4</v>
      </c>
      <c r="H784">
        <v>9.0382665940058285E-6</v>
      </c>
      <c r="I784">
        <v>5.5644394928488022E-5</v>
      </c>
    </row>
    <row r="785" spans="1:9" x14ac:dyDescent="0.3">
      <c r="A785" t="s">
        <v>63</v>
      </c>
      <c r="B785" t="s">
        <v>54</v>
      </c>
      <c r="C785" t="s">
        <v>1002</v>
      </c>
      <c r="D785" t="s">
        <v>983</v>
      </c>
      <c r="E785">
        <v>1.0016179866223431E-5</v>
      </c>
      <c r="F785">
        <v>7.2997214203015009E-7</v>
      </c>
      <c r="G785">
        <v>1.190627992360274E-6</v>
      </c>
      <c r="H785">
        <v>0</v>
      </c>
      <c r="I785">
        <v>1.876320111968231E-7</v>
      </c>
    </row>
    <row r="786" spans="1:9" x14ac:dyDescent="0.3">
      <c r="A786" t="s">
        <v>63</v>
      </c>
      <c r="B786" t="s">
        <v>54</v>
      </c>
      <c r="C786" t="s">
        <v>1003</v>
      </c>
      <c r="D786" t="s">
        <v>983</v>
      </c>
      <c r="E786">
        <v>2.9472855455201332E-4</v>
      </c>
      <c r="F786">
        <v>1.1132697226425719E-3</v>
      </c>
      <c r="G786">
        <v>1.781469026877614E-3</v>
      </c>
      <c r="H786">
        <v>0</v>
      </c>
      <c r="I786">
        <v>0</v>
      </c>
    </row>
    <row r="787" spans="1:9" x14ac:dyDescent="0.3">
      <c r="A787" t="s">
        <v>63</v>
      </c>
      <c r="B787" t="s">
        <v>54</v>
      </c>
      <c r="C787" t="s">
        <v>1004</v>
      </c>
      <c r="D787" t="s">
        <v>983</v>
      </c>
      <c r="E787">
        <v>2.3378759946755829E-5</v>
      </c>
      <c r="F787">
        <v>7.6559790044212258E-5</v>
      </c>
      <c r="G787">
        <v>1.2532037814648331E-4</v>
      </c>
      <c r="H787">
        <v>0</v>
      </c>
      <c r="I787">
        <v>0</v>
      </c>
    </row>
    <row r="788" spans="1:9" x14ac:dyDescent="0.3">
      <c r="A788" t="s">
        <v>63</v>
      </c>
      <c r="B788" t="s">
        <v>54</v>
      </c>
      <c r="C788" t="s">
        <v>1005</v>
      </c>
      <c r="D788" t="s">
        <v>983</v>
      </c>
      <c r="E788">
        <v>2.8451329830745059E-4</v>
      </c>
      <c r="F788">
        <v>9.0463654637073392E-4</v>
      </c>
      <c r="G788">
        <v>1.280070391390791E-3</v>
      </c>
      <c r="H788">
        <v>0</v>
      </c>
      <c r="I788">
        <v>0</v>
      </c>
    </row>
    <row r="789" spans="1:9" x14ac:dyDescent="0.3">
      <c r="A789" t="s">
        <v>63</v>
      </c>
      <c r="B789" t="s">
        <v>54</v>
      </c>
      <c r="C789" t="s">
        <v>994</v>
      </c>
      <c r="D789" t="s">
        <v>983</v>
      </c>
      <c r="E789">
        <v>8.2086284648221354E-4</v>
      </c>
      <c r="F789">
        <v>4.1279009157233048E-3</v>
      </c>
      <c r="G789">
        <v>7.0710197150259304E-3</v>
      </c>
      <c r="H789">
        <v>0</v>
      </c>
      <c r="I789">
        <v>0</v>
      </c>
    </row>
    <row r="790" spans="1:9" x14ac:dyDescent="0.3">
      <c r="A790" t="s">
        <v>63</v>
      </c>
      <c r="B790" t="s">
        <v>54</v>
      </c>
      <c r="C790" t="s">
        <v>982</v>
      </c>
      <c r="D790" t="s">
        <v>983</v>
      </c>
      <c r="E790">
        <v>15.558856627648289</v>
      </c>
      <c r="F790">
        <v>1377257.2287172249</v>
      </c>
      <c r="G790">
        <v>1.1736661161595739E-2</v>
      </c>
      <c r="H790">
        <v>0</v>
      </c>
      <c r="I790">
        <v>0</v>
      </c>
    </row>
    <row r="791" spans="1:9" x14ac:dyDescent="0.3">
      <c r="A791" t="s">
        <v>63</v>
      </c>
      <c r="B791" t="s">
        <v>54</v>
      </c>
      <c r="C791" t="s">
        <v>984</v>
      </c>
      <c r="D791" t="s">
        <v>983</v>
      </c>
      <c r="E791">
        <v>1.515255214735201E-3</v>
      </c>
      <c r="F791">
        <v>7.3344364714288081E-3</v>
      </c>
      <c r="G791">
        <v>1847262.6442326349</v>
      </c>
      <c r="H791">
        <v>0</v>
      </c>
      <c r="I791">
        <v>0</v>
      </c>
    </row>
    <row r="792" spans="1:9" x14ac:dyDescent="0.3">
      <c r="A792" t="s">
        <v>63</v>
      </c>
      <c r="B792" t="s">
        <v>54</v>
      </c>
      <c r="C792" t="s">
        <v>1006</v>
      </c>
      <c r="D792" t="s">
        <v>983</v>
      </c>
      <c r="E792">
        <v>9.1975235187220759E-5</v>
      </c>
      <c r="F792">
        <v>2.6814401173310749E-4</v>
      </c>
      <c r="G792">
        <v>4.0748162223961179E-4</v>
      </c>
      <c r="H792">
        <v>0</v>
      </c>
      <c r="I792">
        <v>0</v>
      </c>
    </row>
    <row r="793" spans="1:9" x14ac:dyDescent="0.3">
      <c r="A793" t="s">
        <v>63</v>
      </c>
      <c r="B793" t="s">
        <v>54</v>
      </c>
      <c r="C793" t="s">
        <v>1007</v>
      </c>
      <c r="D793" t="s">
        <v>983</v>
      </c>
      <c r="E793">
        <v>9.4290376425491682E-5</v>
      </c>
      <c r="F793">
        <v>2.788127598401606E-4</v>
      </c>
      <c r="G793">
        <v>4.3959717354003489E-4</v>
      </c>
      <c r="H793">
        <v>0</v>
      </c>
      <c r="I793">
        <v>0</v>
      </c>
    </row>
    <row r="794" spans="1:9" x14ac:dyDescent="0.3">
      <c r="A794" t="s">
        <v>63</v>
      </c>
      <c r="B794" t="s">
        <v>54</v>
      </c>
      <c r="C794" t="s">
        <v>985</v>
      </c>
      <c r="D794" t="s">
        <v>983</v>
      </c>
      <c r="E794">
        <v>8.2448218498509807E-3</v>
      </c>
      <c r="F794">
        <v>1090544.608874667</v>
      </c>
      <c r="G794">
        <v>629455.38102726475</v>
      </c>
      <c r="H794">
        <v>0</v>
      </c>
      <c r="I794">
        <v>0</v>
      </c>
    </row>
    <row r="795" spans="1:9" x14ac:dyDescent="0.3">
      <c r="A795" t="s">
        <v>63</v>
      </c>
      <c r="B795" t="s">
        <v>54</v>
      </c>
      <c r="C795" t="s">
        <v>1008</v>
      </c>
      <c r="D795" t="s">
        <v>983</v>
      </c>
      <c r="E795">
        <v>8.2381916768259345E-4</v>
      </c>
      <c r="F795">
        <v>4.2813455804578977E-3</v>
      </c>
      <c r="G795">
        <v>7.4089374209922489E-3</v>
      </c>
      <c r="H795">
        <v>0</v>
      </c>
      <c r="I795">
        <v>0</v>
      </c>
    </row>
    <row r="796" spans="1:9" x14ac:dyDescent="0.3">
      <c r="A796" t="s">
        <v>63</v>
      </c>
      <c r="B796" t="s">
        <v>54</v>
      </c>
      <c r="C796" t="s">
        <v>1009</v>
      </c>
      <c r="D796" t="s">
        <v>983</v>
      </c>
      <c r="E796">
        <v>2.274199749440053E-7</v>
      </c>
      <c r="F796">
        <v>3.239137084836935E-7</v>
      </c>
      <c r="G796">
        <v>1.642206870285246E-6</v>
      </c>
      <c r="H796">
        <v>0</v>
      </c>
      <c r="I796">
        <v>0</v>
      </c>
    </row>
    <row r="797" spans="1:9" x14ac:dyDescent="0.3">
      <c r="A797" t="s">
        <v>63</v>
      </c>
      <c r="B797" t="s">
        <v>54</v>
      </c>
      <c r="C797" t="s">
        <v>1010</v>
      </c>
      <c r="D797" t="s">
        <v>1011</v>
      </c>
      <c r="E797">
        <v>1.3239982766605059E-5</v>
      </c>
      <c r="F797">
        <v>2.2179768813237179E-5</v>
      </c>
      <c r="G797">
        <v>3.6488231740749752E-5</v>
      </c>
      <c r="H797">
        <v>2.81950897101307E-6</v>
      </c>
      <c r="I797">
        <v>7.4840596174369458E-6</v>
      </c>
    </row>
    <row r="798" spans="1:9" x14ac:dyDescent="0.3">
      <c r="A798" t="s">
        <v>63</v>
      </c>
      <c r="B798" t="s">
        <v>54</v>
      </c>
      <c r="C798" t="s">
        <v>1012</v>
      </c>
      <c r="D798" t="s">
        <v>1011</v>
      </c>
      <c r="E798">
        <v>1.1808601090727451E-5</v>
      </c>
      <c r="F798">
        <v>1.9330449290534559E-5</v>
      </c>
      <c r="G798">
        <v>3.1253382221235918E-5</v>
      </c>
      <c r="H798">
        <v>2.5904555601466051E-6</v>
      </c>
      <c r="I798">
        <v>6.7150837916045237E-6</v>
      </c>
    </row>
    <row r="799" spans="1:9" x14ac:dyDescent="0.3">
      <c r="A799" t="s">
        <v>63</v>
      </c>
      <c r="B799" t="s">
        <v>54</v>
      </c>
      <c r="C799" t="s">
        <v>1013</v>
      </c>
      <c r="D799" t="s">
        <v>1011</v>
      </c>
      <c r="E799">
        <v>1.101023355869463E-5</v>
      </c>
      <c r="F799">
        <v>1.780201190284321E-5</v>
      </c>
      <c r="G799">
        <v>2.8863000280881941E-5</v>
      </c>
      <c r="H799">
        <v>2.112498669750457E-6</v>
      </c>
      <c r="I799">
        <v>6.774398881196728E-6</v>
      </c>
    </row>
    <row r="800" spans="1:9" x14ac:dyDescent="0.3">
      <c r="A800" t="s">
        <v>63</v>
      </c>
      <c r="B800" t="s">
        <v>54</v>
      </c>
      <c r="C800" t="s">
        <v>1014</v>
      </c>
      <c r="D800" t="s">
        <v>1011</v>
      </c>
      <c r="E800">
        <v>9.4768101045496573E-6</v>
      </c>
      <c r="F800">
        <v>1.5086038342714081E-5</v>
      </c>
      <c r="G800">
        <v>2.408178024514862E-5</v>
      </c>
      <c r="H800">
        <v>1.8895009992382229E-6</v>
      </c>
      <c r="I800">
        <v>5.9587052247530179E-6</v>
      </c>
    </row>
    <row r="801" spans="1:9" x14ac:dyDescent="0.3">
      <c r="A801" t="s">
        <v>63</v>
      </c>
      <c r="B801" t="s">
        <v>54</v>
      </c>
      <c r="C801" t="s">
        <v>1015</v>
      </c>
      <c r="D801" t="s">
        <v>1016</v>
      </c>
      <c r="E801">
        <v>9.7898460388147205E-6</v>
      </c>
      <c r="F801">
        <v>3.64524495554881E-7</v>
      </c>
      <c r="G801">
        <v>5.9404219780432641E-7</v>
      </c>
      <c r="H801">
        <v>0</v>
      </c>
      <c r="I801">
        <v>1.122335374995313E-7</v>
      </c>
    </row>
    <row r="802" spans="1:9" x14ac:dyDescent="0.3">
      <c r="A802" t="s">
        <v>63</v>
      </c>
      <c r="B802" t="s">
        <v>54</v>
      </c>
      <c r="C802" t="s">
        <v>1017</v>
      </c>
      <c r="D802" t="s">
        <v>1018</v>
      </c>
      <c r="E802">
        <v>1.4736427727600661E-4</v>
      </c>
      <c r="F802">
        <v>5.5669714425564322E-4</v>
      </c>
      <c r="G802">
        <v>8.9073451343880722E-4</v>
      </c>
      <c r="H802">
        <v>0</v>
      </c>
      <c r="I802">
        <v>0</v>
      </c>
    </row>
    <row r="803" spans="1:9" x14ac:dyDescent="0.3">
      <c r="A803" t="s">
        <v>63</v>
      </c>
      <c r="B803" t="s">
        <v>54</v>
      </c>
      <c r="C803" t="s">
        <v>1019</v>
      </c>
      <c r="D803" t="s">
        <v>1020</v>
      </c>
      <c r="E803">
        <v>1.1689379973377909E-5</v>
      </c>
      <c r="F803">
        <v>3.8342177956463198E-5</v>
      </c>
      <c r="G803">
        <v>6.2660189073241601E-5</v>
      </c>
      <c r="H803">
        <v>0</v>
      </c>
      <c r="I803">
        <v>0</v>
      </c>
    </row>
    <row r="804" spans="1:9" x14ac:dyDescent="0.3">
      <c r="A804" t="s">
        <v>63</v>
      </c>
      <c r="B804" t="s">
        <v>54</v>
      </c>
      <c r="C804" t="s">
        <v>1021</v>
      </c>
      <c r="D804" t="s">
        <v>1022</v>
      </c>
      <c r="E804">
        <v>1.422566491537253E-4</v>
      </c>
      <c r="F804">
        <v>4.5238055611972362E-4</v>
      </c>
      <c r="G804">
        <v>6.4003519569539539E-4</v>
      </c>
      <c r="H804">
        <v>0</v>
      </c>
      <c r="I804">
        <v>0</v>
      </c>
    </row>
    <row r="805" spans="1:9" x14ac:dyDescent="0.3">
      <c r="A805" t="s">
        <v>63</v>
      </c>
      <c r="B805" t="s">
        <v>54</v>
      </c>
      <c r="C805" t="s">
        <v>995</v>
      </c>
      <c r="D805" t="s">
        <v>996</v>
      </c>
      <c r="E805">
        <v>4.1043142324110682E-4</v>
      </c>
      <c r="F805">
        <v>2.0640127407960101E-3</v>
      </c>
      <c r="G805">
        <v>3.5355098575129661E-3</v>
      </c>
      <c r="H805">
        <v>0</v>
      </c>
      <c r="I805">
        <v>0</v>
      </c>
    </row>
    <row r="806" spans="1:9" x14ac:dyDescent="0.3">
      <c r="A806" t="s">
        <v>63</v>
      </c>
      <c r="B806" t="s">
        <v>54</v>
      </c>
      <c r="C806" t="s">
        <v>986</v>
      </c>
      <c r="D806" t="s">
        <v>987</v>
      </c>
      <c r="E806">
        <v>7.7794283138241456</v>
      </c>
      <c r="F806">
        <v>688628.61435867404</v>
      </c>
      <c r="G806">
        <v>5.8683305807978878E-3</v>
      </c>
      <c r="H806">
        <v>0</v>
      </c>
      <c r="I806">
        <v>0</v>
      </c>
    </row>
    <row r="807" spans="1:9" x14ac:dyDescent="0.3">
      <c r="A807" t="s">
        <v>63</v>
      </c>
      <c r="B807" t="s">
        <v>54</v>
      </c>
      <c r="C807" t="s">
        <v>988</v>
      </c>
      <c r="D807" t="s">
        <v>989</v>
      </c>
      <c r="E807">
        <v>7.5762760736760074E-4</v>
      </c>
      <c r="F807">
        <v>3.6672805186487569E-3</v>
      </c>
      <c r="G807">
        <v>923631.3221163163</v>
      </c>
      <c r="H807">
        <v>0</v>
      </c>
      <c r="I807">
        <v>0</v>
      </c>
    </row>
    <row r="808" spans="1:9" x14ac:dyDescent="0.3">
      <c r="A808" t="s">
        <v>63</v>
      </c>
      <c r="B808" t="s">
        <v>54</v>
      </c>
      <c r="C808" t="s">
        <v>1023</v>
      </c>
      <c r="D808" t="s">
        <v>1024</v>
      </c>
      <c r="E808">
        <v>4.5987617593610379E-5</v>
      </c>
      <c r="F808">
        <v>1.3413428880091089E-4</v>
      </c>
      <c r="G808">
        <v>2.0374081111980619E-4</v>
      </c>
      <c r="H808">
        <v>0</v>
      </c>
      <c r="I808">
        <v>0</v>
      </c>
    </row>
    <row r="809" spans="1:9" x14ac:dyDescent="0.3">
      <c r="A809" t="s">
        <v>63</v>
      </c>
      <c r="B809" t="s">
        <v>54</v>
      </c>
      <c r="C809" t="s">
        <v>1025</v>
      </c>
      <c r="D809" t="s">
        <v>1026</v>
      </c>
      <c r="E809">
        <v>4.7145188212745841E-5</v>
      </c>
      <c r="F809">
        <v>1.3946866285443761E-4</v>
      </c>
      <c r="G809">
        <v>2.1979858677001739E-4</v>
      </c>
      <c r="H809">
        <v>0</v>
      </c>
      <c r="I809">
        <v>0</v>
      </c>
    </row>
    <row r="810" spans="1:9" x14ac:dyDescent="0.3">
      <c r="A810" t="s">
        <v>63</v>
      </c>
      <c r="B810" t="s">
        <v>54</v>
      </c>
      <c r="C810" t="s">
        <v>990</v>
      </c>
      <c r="D810" t="s">
        <v>991</v>
      </c>
      <c r="E810">
        <v>4.1224109249254903E-3</v>
      </c>
      <c r="F810">
        <v>545272.30443739553</v>
      </c>
      <c r="G810">
        <v>314727.69051362929</v>
      </c>
      <c r="H810">
        <v>0</v>
      </c>
      <c r="I810">
        <v>0</v>
      </c>
    </row>
    <row r="811" spans="1:9" x14ac:dyDescent="0.3">
      <c r="A811" t="s">
        <v>63</v>
      </c>
      <c r="B811" t="s">
        <v>54</v>
      </c>
      <c r="C811" t="s">
        <v>1027</v>
      </c>
      <c r="D811" t="s">
        <v>1028</v>
      </c>
      <c r="E811">
        <v>4.1190958384129672E-4</v>
      </c>
      <c r="F811">
        <v>2.1407350731633039E-3</v>
      </c>
      <c r="G811">
        <v>3.704468710496121E-3</v>
      </c>
      <c r="H811">
        <v>0</v>
      </c>
      <c r="I811">
        <v>0</v>
      </c>
    </row>
    <row r="812" spans="1:9" x14ac:dyDescent="0.3">
      <c r="A812" t="s">
        <v>63</v>
      </c>
      <c r="B812" t="s">
        <v>54</v>
      </c>
      <c r="C812" t="s">
        <v>1029</v>
      </c>
      <c r="D812" t="s">
        <v>1030</v>
      </c>
      <c r="E812">
        <v>3.5393321484821922E-7</v>
      </c>
      <c r="F812">
        <v>9.6020265179579711E-7</v>
      </c>
      <c r="G812">
        <v>3.1701863767662038E-6</v>
      </c>
      <c r="H812">
        <v>0</v>
      </c>
      <c r="I812">
        <v>0</v>
      </c>
    </row>
    <row r="813" spans="1:9" x14ac:dyDescent="0.3">
      <c r="A813" t="s">
        <v>63</v>
      </c>
      <c r="B813" t="s">
        <v>54</v>
      </c>
      <c r="C813" t="s">
        <v>1029</v>
      </c>
      <c r="D813" t="s">
        <v>1031</v>
      </c>
      <c r="E813">
        <v>3.489433512259646E-7</v>
      </c>
      <c r="F813">
        <v>9.3646102710761758E-7</v>
      </c>
      <c r="G813">
        <v>2.7050765053465419E-6</v>
      </c>
      <c r="H813">
        <v>0</v>
      </c>
      <c r="I813">
        <v>0</v>
      </c>
    </row>
    <row r="814" spans="1:9" x14ac:dyDescent="0.3">
      <c r="A814" t="s">
        <v>63</v>
      </c>
      <c r="B814" t="s">
        <v>54</v>
      </c>
      <c r="C814" t="s">
        <v>1032</v>
      </c>
      <c r="D814" t="s">
        <v>1030</v>
      </c>
      <c r="E814">
        <v>2.511393271510003E-7</v>
      </c>
      <c r="F814">
        <v>4.7597965473409288E-7</v>
      </c>
      <c r="G814">
        <v>4.703360465030343E-7</v>
      </c>
      <c r="H814">
        <v>0</v>
      </c>
      <c r="I814">
        <v>0</v>
      </c>
    </row>
    <row r="815" spans="1:9" x14ac:dyDescent="0.3">
      <c r="A815" t="s">
        <v>63</v>
      </c>
      <c r="B815" t="s">
        <v>54</v>
      </c>
      <c r="C815" t="s">
        <v>1033</v>
      </c>
      <c r="D815" t="s">
        <v>1030</v>
      </c>
      <c r="E815">
        <v>6.0959963422255336E-7</v>
      </c>
      <c r="F815">
        <v>9.6940493771550334E-7</v>
      </c>
      <c r="G815">
        <v>2.1556693156991521E-6</v>
      </c>
      <c r="H815">
        <v>0</v>
      </c>
      <c r="I815">
        <v>0</v>
      </c>
    </row>
    <row r="816" spans="1:9" x14ac:dyDescent="0.3">
      <c r="A816" t="s">
        <v>63</v>
      </c>
      <c r="B816" t="s">
        <v>54</v>
      </c>
      <c r="C816" t="s">
        <v>1034</v>
      </c>
      <c r="D816" t="s">
        <v>1031</v>
      </c>
      <c r="E816">
        <v>2.4733939014364721E-7</v>
      </c>
      <c r="F816">
        <v>4.6891497300673732E-7</v>
      </c>
      <c r="G816">
        <v>4.6423948758745708E-7</v>
      </c>
      <c r="H816">
        <v>0</v>
      </c>
      <c r="I816">
        <v>0</v>
      </c>
    </row>
    <row r="817" spans="1:9" x14ac:dyDescent="0.3">
      <c r="A817" t="s">
        <v>63</v>
      </c>
      <c r="B817" t="s">
        <v>54</v>
      </c>
      <c r="C817" t="s">
        <v>1035</v>
      </c>
      <c r="D817" t="s">
        <v>1031</v>
      </c>
      <c r="E817">
        <v>7.3586297633572423E-7</v>
      </c>
      <c r="F817">
        <v>1.019270063132714E-6</v>
      </c>
      <c r="G817">
        <v>1.9027081161242121E-6</v>
      </c>
      <c r="H817">
        <v>0</v>
      </c>
      <c r="I817">
        <v>0</v>
      </c>
    </row>
    <row r="818" spans="1:9" x14ac:dyDescent="0.3">
      <c r="A818" t="s">
        <v>63</v>
      </c>
      <c r="B818" t="s">
        <v>54</v>
      </c>
      <c r="C818" t="s">
        <v>1036</v>
      </c>
      <c r="D818" t="s">
        <v>993</v>
      </c>
      <c r="E818">
        <v>8.9330283479373202E-7</v>
      </c>
      <c r="F818">
        <v>2.3157945275895702E-6</v>
      </c>
      <c r="G818">
        <v>1.087171213249745E-5</v>
      </c>
      <c r="H818">
        <v>0</v>
      </c>
      <c r="I818">
        <v>0</v>
      </c>
    </row>
    <row r="819" spans="1:9" x14ac:dyDescent="0.3">
      <c r="A819" t="s">
        <v>63</v>
      </c>
      <c r="B819" t="s">
        <v>54</v>
      </c>
      <c r="C819" t="s">
        <v>1037</v>
      </c>
      <c r="D819" t="s">
        <v>993</v>
      </c>
      <c r="E819">
        <v>3.3893980729928478E-7</v>
      </c>
      <c r="F819">
        <v>1.131797571615422E-6</v>
      </c>
      <c r="G819">
        <v>2.1740808858978571E-6</v>
      </c>
      <c r="H819">
        <v>0</v>
      </c>
      <c r="I819">
        <v>0</v>
      </c>
    </row>
    <row r="820" spans="1:9" x14ac:dyDescent="0.3">
      <c r="A820" t="s">
        <v>63</v>
      </c>
      <c r="B820" t="s">
        <v>54</v>
      </c>
      <c r="C820" t="s">
        <v>992</v>
      </c>
      <c r="D820" t="s">
        <v>993</v>
      </c>
      <c r="E820">
        <v>3.8909590048621826E-6</v>
      </c>
      <c r="F820">
        <v>3.4338644318317221E-6</v>
      </c>
      <c r="G820">
        <v>93.04105509440862</v>
      </c>
      <c r="H820">
        <v>0</v>
      </c>
      <c r="I820">
        <v>0</v>
      </c>
    </row>
    <row r="821" spans="1:9" x14ac:dyDescent="0.3">
      <c r="A821" t="s">
        <v>63</v>
      </c>
      <c r="B821" t="s">
        <v>54</v>
      </c>
      <c r="C821" t="s">
        <v>1038</v>
      </c>
      <c r="D821" t="s">
        <v>1039</v>
      </c>
      <c r="E821">
        <v>1.3076519325559269E-6</v>
      </c>
      <c r="F821">
        <v>1.5506846849706451E-6</v>
      </c>
      <c r="G821">
        <v>5.4672474866714316E-6</v>
      </c>
      <c r="H821">
        <v>0</v>
      </c>
      <c r="I821">
        <v>8.7777764526204175E-6</v>
      </c>
    </row>
    <row r="822" spans="1:9" x14ac:dyDescent="0.3">
      <c r="A822" t="s">
        <v>63</v>
      </c>
      <c r="B822" t="s">
        <v>55</v>
      </c>
      <c r="C822" t="s">
        <v>978</v>
      </c>
      <c r="D822" t="s">
        <v>366</v>
      </c>
      <c r="E822">
        <v>6.0926209168674832E-4</v>
      </c>
      <c r="F822">
        <v>1233592.423993771</v>
      </c>
      <c r="G822">
        <v>1725894.138252232</v>
      </c>
      <c r="H822">
        <v>0</v>
      </c>
      <c r="I822">
        <v>4.0313598354363397E-5</v>
      </c>
    </row>
    <row r="823" spans="1:9" x14ac:dyDescent="0.3">
      <c r="A823" t="s">
        <v>63</v>
      </c>
      <c r="B823" t="s">
        <v>55</v>
      </c>
      <c r="C823" t="s">
        <v>150</v>
      </c>
      <c r="D823" t="s">
        <v>66</v>
      </c>
      <c r="E823">
        <v>3.244186988260524E-7</v>
      </c>
      <c r="F823">
        <v>6.1175315041123873E-7</v>
      </c>
      <c r="G823">
        <v>5.784161043248452E-7</v>
      </c>
      <c r="H823">
        <v>0</v>
      </c>
      <c r="I823">
        <v>9.3845450844846076E-8</v>
      </c>
    </row>
    <row r="824" spans="1:9" x14ac:dyDescent="0.3">
      <c r="A824" t="s">
        <v>63</v>
      </c>
      <c r="B824" t="s">
        <v>55</v>
      </c>
      <c r="C824" t="s">
        <v>997</v>
      </c>
      <c r="D824" t="s">
        <v>366</v>
      </c>
      <c r="E824">
        <v>7.9339627243082514E-5</v>
      </c>
      <c r="F824">
        <v>1.4650199787540679E-4</v>
      </c>
      <c r="G824">
        <v>1.348560476988193E-4</v>
      </c>
      <c r="H824">
        <v>0</v>
      </c>
      <c r="I824">
        <v>2.3684579230845439E-5</v>
      </c>
    </row>
    <row r="825" spans="1:9" x14ac:dyDescent="0.3">
      <c r="A825" t="s">
        <v>63</v>
      </c>
      <c r="B825" t="s">
        <v>55</v>
      </c>
      <c r="C825" t="s">
        <v>151</v>
      </c>
      <c r="D825" t="s">
        <v>66</v>
      </c>
      <c r="E825">
        <v>5.2949613844331686E-7</v>
      </c>
      <c r="F825">
        <v>8.9164727962858161E-7</v>
      </c>
      <c r="G825">
        <v>9.7029558662035775E-7</v>
      </c>
      <c r="H825">
        <v>0</v>
      </c>
      <c r="I825">
        <v>1.900719735361579E-7</v>
      </c>
    </row>
    <row r="826" spans="1:9" x14ac:dyDescent="0.3">
      <c r="A826" t="s">
        <v>63</v>
      </c>
      <c r="B826" t="s">
        <v>55</v>
      </c>
      <c r="C826" t="s">
        <v>998</v>
      </c>
      <c r="D826" t="s">
        <v>366</v>
      </c>
      <c r="E826">
        <v>4.7358936869893997E-5</v>
      </c>
      <c r="F826">
        <v>7.7282201046531714E-5</v>
      </c>
      <c r="G826">
        <v>8.1141232815992533E-5</v>
      </c>
      <c r="H826">
        <v>0</v>
      </c>
      <c r="I826">
        <v>1.792396726746778E-5</v>
      </c>
    </row>
    <row r="827" spans="1:9" x14ac:dyDescent="0.3">
      <c r="A827" t="s">
        <v>63</v>
      </c>
      <c r="B827" t="s">
        <v>55</v>
      </c>
      <c r="C827" t="s">
        <v>979</v>
      </c>
      <c r="D827" t="s">
        <v>980</v>
      </c>
      <c r="E827">
        <v>4.4999736161984563E-2</v>
      </c>
      <c r="F827">
        <v>1.6740009484352669</v>
      </c>
      <c r="G827">
        <v>61.442999516795481</v>
      </c>
      <c r="H827">
        <v>0</v>
      </c>
      <c r="I827">
        <v>8.1560037393872411E-6</v>
      </c>
    </row>
    <row r="828" spans="1:9" x14ac:dyDescent="0.3">
      <c r="A828" t="s">
        <v>63</v>
      </c>
      <c r="B828" t="s">
        <v>55</v>
      </c>
      <c r="C828" t="s">
        <v>981</v>
      </c>
      <c r="D828" t="s">
        <v>366</v>
      </c>
      <c r="E828">
        <v>5.8366426679372703</v>
      </c>
      <c r="F828">
        <v>217.12450327783981</v>
      </c>
      <c r="G828">
        <v>7969.3985612461838</v>
      </c>
      <c r="H828">
        <v>0</v>
      </c>
      <c r="I828">
        <v>1.057865745119162E-3</v>
      </c>
    </row>
    <row r="829" spans="1:9" x14ac:dyDescent="0.3">
      <c r="A829" t="s">
        <v>63</v>
      </c>
      <c r="B829" t="s">
        <v>55</v>
      </c>
      <c r="C829" t="s">
        <v>999</v>
      </c>
      <c r="D829" t="s">
        <v>980</v>
      </c>
      <c r="E829">
        <v>1.2709457449650201E-6</v>
      </c>
      <c r="F829">
        <v>7.2387456812852013E-7</v>
      </c>
      <c r="G829">
        <v>1.260429965960717E-6</v>
      </c>
      <c r="H829">
        <v>0</v>
      </c>
      <c r="I829">
        <v>6.3702695890330056E-7</v>
      </c>
    </row>
    <row r="830" spans="1:9" x14ac:dyDescent="0.3">
      <c r="A830" t="s">
        <v>63</v>
      </c>
      <c r="B830" t="s">
        <v>55</v>
      </c>
      <c r="C830" t="s">
        <v>1000</v>
      </c>
      <c r="D830" t="s">
        <v>366</v>
      </c>
      <c r="E830">
        <v>8.7091139621053295E-5</v>
      </c>
      <c r="F830">
        <v>4.5033584095274183E-5</v>
      </c>
      <c r="G830">
        <v>7.8247166738490729E-5</v>
      </c>
      <c r="H830">
        <v>0</v>
      </c>
      <c r="I830">
        <v>4.5344671441496002E-5</v>
      </c>
    </row>
    <row r="831" spans="1:9" x14ac:dyDescent="0.3">
      <c r="A831" t="s">
        <v>63</v>
      </c>
      <c r="B831" t="s">
        <v>55</v>
      </c>
      <c r="C831" t="s">
        <v>1001</v>
      </c>
      <c r="D831" t="s">
        <v>983</v>
      </c>
      <c r="E831">
        <v>1.9387889417135209E-4</v>
      </c>
      <c r="F831">
        <v>3.6142390441819191E-4</v>
      </c>
      <c r="G831">
        <v>6.1699700901759688E-4</v>
      </c>
      <c r="H831">
        <v>3.3957954287520513E-5</v>
      </c>
      <c r="I831">
        <v>1.5704173533052419E-4</v>
      </c>
    </row>
    <row r="832" spans="1:9" x14ac:dyDescent="0.3">
      <c r="A832" t="s">
        <v>63</v>
      </c>
      <c r="B832" t="s">
        <v>55</v>
      </c>
      <c r="C832" t="s">
        <v>1002</v>
      </c>
      <c r="D832" t="s">
        <v>983</v>
      </c>
      <c r="E832">
        <v>2.4794032742096181E-5</v>
      </c>
      <c r="F832">
        <v>2.90022532960914E-6</v>
      </c>
      <c r="G832">
        <v>4.7410309928434574E-6</v>
      </c>
      <c r="H832">
        <v>0</v>
      </c>
      <c r="I832">
        <v>7.4975609210586638E-7</v>
      </c>
    </row>
    <row r="833" spans="1:9" x14ac:dyDescent="0.3">
      <c r="A833" t="s">
        <v>63</v>
      </c>
      <c r="B833" t="s">
        <v>55</v>
      </c>
      <c r="C833" t="s">
        <v>1003</v>
      </c>
      <c r="D833" t="s">
        <v>983</v>
      </c>
      <c r="E833">
        <v>7.0017893355845068E-4</v>
      </c>
      <c r="F833">
        <v>2.1169626819900981E-3</v>
      </c>
      <c r="G833">
        <v>6.2852729241719314E-3</v>
      </c>
      <c r="H833">
        <v>0</v>
      </c>
      <c r="I833">
        <v>0</v>
      </c>
    </row>
    <row r="834" spans="1:9" x14ac:dyDescent="0.3">
      <c r="A834" t="s">
        <v>63</v>
      </c>
      <c r="B834" t="s">
        <v>55</v>
      </c>
      <c r="C834" t="s">
        <v>1004</v>
      </c>
      <c r="D834" t="s">
        <v>983</v>
      </c>
      <c r="E834">
        <v>8.9223808118044022E-5</v>
      </c>
      <c r="F834">
        <v>2.9344666413405498E-4</v>
      </c>
      <c r="G834">
        <v>4.6039907750240202E-4</v>
      </c>
      <c r="H834">
        <v>0</v>
      </c>
      <c r="I834">
        <v>0</v>
      </c>
    </row>
    <row r="835" spans="1:9" x14ac:dyDescent="0.3">
      <c r="A835" t="s">
        <v>63</v>
      </c>
      <c r="B835" t="s">
        <v>55</v>
      </c>
      <c r="C835" t="s">
        <v>1005</v>
      </c>
      <c r="D835" t="s">
        <v>983</v>
      </c>
      <c r="E835">
        <v>6.2794389344502852E-4</v>
      </c>
      <c r="F835">
        <v>1.737381022473267E-3</v>
      </c>
      <c r="G835">
        <v>4.1865579046319809E-3</v>
      </c>
      <c r="H835">
        <v>0</v>
      </c>
      <c r="I835">
        <v>0</v>
      </c>
    </row>
    <row r="836" spans="1:9" x14ac:dyDescent="0.3">
      <c r="A836" t="s">
        <v>63</v>
      </c>
      <c r="B836" t="s">
        <v>55</v>
      </c>
      <c r="C836" t="s">
        <v>994</v>
      </c>
      <c r="D836" t="s">
        <v>983</v>
      </c>
      <c r="E836">
        <v>1.5548583007601339E-3</v>
      </c>
      <c r="F836">
        <v>5.7205930441311167E-3</v>
      </c>
      <c r="G836">
        <v>3.2886801724684021E-2</v>
      </c>
      <c r="H836">
        <v>0</v>
      </c>
      <c r="I836">
        <v>0</v>
      </c>
    </row>
    <row r="837" spans="1:9" x14ac:dyDescent="0.3">
      <c r="A837" t="s">
        <v>63</v>
      </c>
      <c r="B837" t="s">
        <v>55</v>
      </c>
      <c r="C837" t="s">
        <v>982</v>
      </c>
      <c r="D837" t="s">
        <v>983</v>
      </c>
      <c r="E837">
        <v>15.556856568989589</v>
      </c>
      <c r="F837">
        <v>1377257.2250007091</v>
      </c>
      <c r="G837">
        <v>1.508425782595928E-2</v>
      </c>
      <c r="H837">
        <v>0</v>
      </c>
      <c r="I837">
        <v>0</v>
      </c>
    </row>
    <row r="838" spans="1:9" x14ac:dyDescent="0.3">
      <c r="A838" t="s">
        <v>63</v>
      </c>
      <c r="B838" t="s">
        <v>55</v>
      </c>
      <c r="C838" t="s">
        <v>984</v>
      </c>
      <c r="D838" t="s">
        <v>983</v>
      </c>
      <c r="E838">
        <v>1.7333708099693109E-3</v>
      </c>
      <c r="F838">
        <v>6.9102212771801697E-3</v>
      </c>
      <c r="G838">
        <v>2844952.0934758489</v>
      </c>
      <c r="H838">
        <v>0</v>
      </c>
      <c r="I838">
        <v>0</v>
      </c>
    </row>
    <row r="839" spans="1:9" x14ac:dyDescent="0.3">
      <c r="A839" t="s">
        <v>63</v>
      </c>
      <c r="B839" t="s">
        <v>55</v>
      </c>
      <c r="C839" t="s">
        <v>1006</v>
      </c>
      <c r="D839" t="s">
        <v>983</v>
      </c>
      <c r="E839">
        <v>2.4848103779620968E-4</v>
      </c>
      <c r="F839">
        <v>7.1067883511189041E-4</v>
      </c>
      <c r="G839">
        <v>1.351532184253961E-3</v>
      </c>
      <c r="H839">
        <v>0</v>
      </c>
      <c r="I839">
        <v>0</v>
      </c>
    </row>
    <row r="840" spans="1:9" x14ac:dyDescent="0.3">
      <c r="A840" t="s">
        <v>63</v>
      </c>
      <c r="B840" t="s">
        <v>55</v>
      </c>
      <c r="C840" t="s">
        <v>1007</v>
      </c>
      <c r="D840" t="s">
        <v>983</v>
      </c>
      <c r="E840">
        <v>2.730987017588581E-4</v>
      </c>
      <c r="F840">
        <v>8.5699089257039256E-4</v>
      </c>
      <c r="G840">
        <v>1.4544864057238799E-3</v>
      </c>
      <c r="H840">
        <v>0</v>
      </c>
      <c r="I840">
        <v>0</v>
      </c>
    </row>
    <row r="841" spans="1:9" x14ac:dyDescent="0.3">
      <c r="A841" t="s">
        <v>63</v>
      </c>
      <c r="B841" t="s">
        <v>55</v>
      </c>
      <c r="C841" t="s">
        <v>985</v>
      </c>
      <c r="D841" t="s">
        <v>983</v>
      </c>
      <c r="E841">
        <v>6.0933770615676248E-3</v>
      </c>
      <c r="F841">
        <v>1090544.6045008469</v>
      </c>
      <c r="G841">
        <v>629455.38239673572</v>
      </c>
      <c r="H841">
        <v>0</v>
      </c>
      <c r="I841">
        <v>0</v>
      </c>
    </row>
    <row r="842" spans="1:9" x14ac:dyDescent="0.3">
      <c r="A842" t="s">
        <v>63</v>
      </c>
      <c r="B842" t="s">
        <v>55</v>
      </c>
      <c r="C842" t="s">
        <v>1008</v>
      </c>
      <c r="D842" t="s">
        <v>983</v>
      </c>
      <c r="E842">
        <v>1.5620107050447829E-3</v>
      </c>
      <c r="F842">
        <v>5.8861486533203326E-3</v>
      </c>
      <c r="G842">
        <v>3.5052924636880527E-2</v>
      </c>
      <c r="H842">
        <v>0</v>
      </c>
      <c r="I842">
        <v>0</v>
      </c>
    </row>
    <row r="843" spans="1:9" x14ac:dyDescent="0.3">
      <c r="A843" t="s">
        <v>63</v>
      </c>
      <c r="B843" t="s">
        <v>55</v>
      </c>
      <c r="C843" t="s">
        <v>1009</v>
      </c>
      <c r="D843" t="s">
        <v>983</v>
      </c>
      <c r="E843">
        <v>8.138972872745011E-7</v>
      </c>
      <c r="F843">
        <v>9.7296656075552086E-7</v>
      </c>
      <c r="G843">
        <v>3.4668371193680389E-6</v>
      </c>
      <c r="H843">
        <v>0</v>
      </c>
      <c r="I843">
        <v>0</v>
      </c>
    </row>
    <row r="844" spans="1:9" x14ac:dyDescent="0.3">
      <c r="A844" t="s">
        <v>63</v>
      </c>
      <c r="B844" t="s">
        <v>55</v>
      </c>
      <c r="C844" t="s">
        <v>1010</v>
      </c>
      <c r="D844" t="s">
        <v>1011</v>
      </c>
      <c r="E844">
        <v>4.2201581026638272E-5</v>
      </c>
      <c r="F844">
        <v>7.7131182914094289E-5</v>
      </c>
      <c r="G844">
        <v>1.4261070430246779E-4</v>
      </c>
      <c r="H844">
        <v>1.032643569286741E-5</v>
      </c>
      <c r="I844">
        <v>2.8635231037666039E-5</v>
      </c>
    </row>
    <row r="845" spans="1:9" x14ac:dyDescent="0.3">
      <c r="A845" t="s">
        <v>63</v>
      </c>
      <c r="B845" t="s">
        <v>55</v>
      </c>
      <c r="C845" t="s">
        <v>1012</v>
      </c>
      <c r="D845" t="s">
        <v>1011</v>
      </c>
      <c r="E845">
        <v>3.8012500281303771E-5</v>
      </c>
      <c r="F845">
        <v>6.8791365894025079E-5</v>
      </c>
      <c r="G845">
        <v>1.2285378839974959E-4</v>
      </c>
      <c r="H845">
        <v>9.4796746804017466E-6</v>
      </c>
      <c r="I845">
        <v>2.606540129355821E-5</v>
      </c>
    </row>
    <row r="846" spans="1:9" x14ac:dyDescent="0.3">
      <c r="A846" t="s">
        <v>63</v>
      </c>
      <c r="B846" t="s">
        <v>55</v>
      </c>
      <c r="C846" t="s">
        <v>1013</v>
      </c>
      <c r="D846" t="s">
        <v>1011</v>
      </c>
      <c r="E846">
        <v>4.2633707981123037E-5</v>
      </c>
      <c r="F846">
        <v>7.0113249818128109E-5</v>
      </c>
      <c r="G846">
        <v>1.143028041980029E-4</v>
      </c>
      <c r="H846">
        <v>7.6869577391159236E-6</v>
      </c>
      <c r="I846">
        <v>2.7357584608044698E-5</v>
      </c>
    </row>
    <row r="847" spans="1:9" x14ac:dyDescent="0.3">
      <c r="A847" t="s">
        <v>63</v>
      </c>
      <c r="B847" t="s">
        <v>55</v>
      </c>
      <c r="C847" t="s">
        <v>1014</v>
      </c>
      <c r="D847" t="s">
        <v>1011</v>
      </c>
      <c r="E847">
        <v>3.7111715184220003E-5</v>
      </c>
      <c r="F847">
        <v>5.960518922501109E-5</v>
      </c>
      <c r="G847">
        <v>9.5453866676687918E-5</v>
      </c>
      <c r="H847">
        <v>6.8385837812779577E-6</v>
      </c>
      <c r="I847">
        <v>2.3937070431266022E-5</v>
      </c>
    </row>
    <row r="848" spans="1:9" x14ac:dyDescent="0.3">
      <c r="A848" t="s">
        <v>63</v>
      </c>
      <c r="B848" t="s">
        <v>55</v>
      </c>
      <c r="C848" t="s">
        <v>1015</v>
      </c>
      <c r="D848" t="s">
        <v>1016</v>
      </c>
      <c r="E848">
        <v>2.3895828302317259E-5</v>
      </c>
      <c r="F848">
        <v>1.44905699317981E-6</v>
      </c>
      <c r="G848">
        <v>2.3658391938076828E-6</v>
      </c>
      <c r="H848">
        <v>0</v>
      </c>
      <c r="I848">
        <v>4.4105899271585958E-7</v>
      </c>
    </row>
    <row r="849" spans="1:9" x14ac:dyDescent="0.3">
      <c r="A849" t="s">
        <v>63</v>
      </c>
      <c r="B849" t="s">
        <v>55</v>
      </c>
      <c r="C849" t="s">
        <v>1017</v>
      </c>
      <c r="D849" t="s">
        <v>1018</v>
      </c>
      <c r="E849">
        <v>3.5008946677922529E-4</v>
      </c>
      <c r="F849">
        <v>1.0585436239294061E-3</v>
      </c>
      <c r="G849">
        <v>3.1426364620859618E-3</v>
      </c>
      <c r="H849">
        <v>0</v>
      </c>
      <c r="I849">
        <v>0</v>
      </c>
    </row>
    <row r="850" spans="1:9" x14ac:dyDescent="0.3">
      <c r="A850" t="s">
        <v>63</v>
      </c>
      <c r="B850" t="s">
        <v>55</v>
      </c>
      <c r="C850" t="s">
        <v>1019</v>
      </c>
      <c r="D850" t="s">
        <v>1020</v>
      </c>
      <c r="E850">
        <v>4.4611904059022011E-5</v>
      </c>
      <c r="F850">
        <v>1.467856150013844E-4</v>
      </c>
      <c r="G850">
        <v>2.301995387512009E-4</v>
      </c>
      <c r="H850">
        <v>0</v>
      </c>
      <c r="I850">
        <v>0</v>
      </c>
    </row>
    <row r="851" spans="1:9" x14ac:dyDescent="0.3">
      <c r="A851" t="s">
        <v>63</v>
      </c>
      <c r="B851" t="s">
        <v>55</v>
      </c>
      <c r="C851" t="s">
        <v>1021</v>
      </c>
      <c r="D851" t="s">
        <v>1022</v>
      </c>
      <c r="E851">
        <v>3.1397194672251431E-4</v>
      </c>
      <c r="F851">
        <v>8.6875279417098817E-4</v>
      </c>
      <c r="G851">
        <v>2.0932789523159861E-3</v>
      </c>
      <c r="H851">
        <v>0</v>
      </c>
      <c r="I851">
        <v>0</v>
      </c>
    </row>
    <row r="852" spans="1:9" x14ac:dyDescent="0.3">
      <c r="A852" t="s">
        <v>63</v>
      </c>
      <c r="B852" t="s">
        <v>55</v>
      </c>
      <c r="C852" t="s">
        <v>995</v>
      </c>
      <c r="D852" t="s">
        <v>996</v>
      </c>
      <c r="E852">
        <v>7.7742915038006696E-4</v>
      </c>
      <c r="F852">
        <v>2.8603588049999121E-3</v>
      </c>
      <c r="G852">
        <v>1.6443400862341979E-2</v>
      </c>
      <c r="H852">
        <v>0</v>
      </c>
      <c r="I852">
        <v>0</v>
      </c>
    </row>
    <row r="853" spans="1:9" x14ac:dyDescent="0.3">
      <c r="A853" t="s">
        <v>63</v>
      </c>
      <c r="B853" t="s">
        <v>55</v>
      </c>
      <c r="C853" t="s">
        <v>986</v>
      </c>
      <c r="D853" t="s">
        <v>987</v>
      </c>
      <c r="E853">
        <v>7.7784282844947947</v>
      </c>
      <c r="F853">
        <v>688628.61250041763</v>
      </c>
      <c r="G853">
        <v>7.5421289129796142E-3</v>
      </c>
      <c r="H853">
        <v>0</v>
      </c>
      <c r="I853">
        <v>0</v>
      </c>
    </row>
    <row r="854" spans="1:9" x14ac:dyDescent="0.3">
      <c r="A854" t="s">
        <v>63</v>
      </c>
      <c r="B854" t="s">
        <v>55</v>
      </c>
      <c r="C854" t="s">
        <v>988</v>
      </c>
      <c r="D854" t="s">
        <v>989</v>
      </c>
      <c r="E854">
        <v>8.6668540498465536E-4</v>
      </c>
      <c r="F854">
        <v>3.455172921524443E-3</v>
      </c>
      <c r="G854">
        <v>1422476.0467379319</v>
      </c>
      <c r="H854">
        <v>0</v>
      </c>
      <c r="I854">
        <v>0</v>
      </c>
    </row>
    <row r="855" spans="1:9" x14ac:dyDescent="0.3">
      <c r="A855" t="s">
        <v>63</v>
      </c>
      <c r="B855" t="s">
        <v>55</v>
      </c>
      <c r="C855" t="s">
        <v>1023</v>
      </c>
      <c r="D855" t="s">
        <v>1024</v>
      </c>
      <c r="E855">
        <v>1.2424051889810489E-4</v>
      </c>
      <c r="F855">
        <v>3.5540170049030192E-4</v>
      </c>
      <c r="G855">
        <v>6.7576609212698124E-4</v>
      </c>
      <c r="H855">
        <v>0</v>
      </c>
      <c r="I855">
        <v>0</v>
      </c>
    </row>
    <row r="856" spans="1:9" x14ac:dyDescent="0.3">
      <c r="A856" t="s">
        <v>63</v>
      </c>
      <c r="B856" t="s">
        <v>55</v>
      </c>
      <c r="C856" t="s">
        <v>1025</v>
      </c>
      <c r="D856" t="s">
        <v>1026</v>
      </c>
      <c r="E856">
        <v>1.3654935087942911E-4</v>
      </c>
      <c r="F856">
        <v>4.2855772921955338E-4</v>
      </c>
      <c r="G856">
        <v>7.2724320286194006E-4</v>
      </c>
      <c r="H856">
        <v>0</v>
      </c>
      <c r="I856">
        <v>0</v>
      </c>
    </row>
    <row r="857" spans="1:9" x14ac:dyDescent="0.3">
      <c r="A857" t="s">
        <v>63</v>
      </c>
      <c r="B857" t="s">
        <v>55</v>
      </c>
      <c r="C857" t="s">
        <v>990</v>
      </c>
      <c r="D857" t="s">
        <v>991</v>
      </c>
      <c r="E857">
        <v>3.046688530783812E-3</v>
      </c>
      <c r="F857">
        <v>545272.30225048691</v>
      </c>
      <c r="G857">
        <v>314727.69119837321</v>
      </c>
      <c r="H857">
        <v>0</v>
      </c>
      <c r="I857">
        <v>0</v>
      </c>
    </row>
    <row r="858" spans="1:9" x14ac:dyDescent="0.3">
      <c r="A858" t="s">
        <v>63</v>
      </c>
      <c r="B858" t="s">
        <v>55</v>
      </c>
      <c r="C858" t="s">
        <v>1027</v>
      </c>
      <c r="D858" t="s">
        <v>1028</v>
      </c>
      <c r="E858">
        <v>7.8100535252239158E-4</v>
      </c>
      <c r="F858">
        <v>2.943136609594524E-3</v>
      </c>
      <c r="G858">
        <v>1.7526462318440249E-2</v>
      </c>
      <c r="H858">
        <v>0</v>
      </c>
      <c r="I858">
        <v>0</v>
      </c>
    </row>
    <row r="859" spans="1:9" x14ac:dyDescent="0.3">
      <c r="A859" t="s">
        <v>63</v>
      </c>
      <c r="B859" t="s">
        <v>55</v>
      </c>
      <c r="C859" t="s">
        <v>1029</v>
      </c>
      <c r="D859" t="s">
        <v>1030</v>
      </c>
      <c r="E859">
        <v>6.7059484414681825E-7</v>
      </c>
      <c r="F859">
        <v>1.6216848694255201E-6</v>
      </c>
      <c r="G859">
        <v>2.9200921084297142E-6</v>
      </c>
      <c r="H859">
        <v>0</v>
      </c>
      <c r="I859">
        <v>0</v>
      </c>
    </row>
    <row r="860" spans="1:9" x14ac:dyDescent="0.3">
      <c r="A860" t="s">
        <v>63</v>
      </c>
      <c r="B860" t="s">
        <v>55</v>
      </c>
      <c r="C860" t="s">
        <v>1029</v>
      </c>
      <c r="D860" t="s">
        <v>1031</v>
      </c>
      <c r="E860">
        <v>5.8146392028589464E-7</v>
      </c>
      <c r="F860">
        <v>1.440591762598819E-6</v>
      </c>
      <c r="G860">
        <v>2.5392368667405061E-6</v>
      </c>
      <c r="H860">
        <v>0</v>
      </c>
      <c r="I860">
        <v>0</v>
      </c>
    </row>
    <row r="861" spans="1:9" x14ac:dyDescent="0.3">
      <c r="A861" t="s">
        <v>63</v>
      </c>
      <c r="B861" t="s">
        <v>55</v>
      </c>
      <c r="C861" t="s">
        <v>1032</v>
      </c>
      <c r="D861" t="s">
        <v>1030</v>
      </c>
      <c r="E861">
        <v>3.037619883952139E-7</v>
      </c>
      <c r="F861">
        <v>4.7381302580450802E-7</v>
      </c>
      <c r="G861">
        <v>5.1313238603296363E-7</v>
      </c>
      <c r="H861">
        <v>0</v>
      </c>
      <c r="I861">
        <v>0</v>
      </c>
    </row>
    <row r="862" spans="1:9" x14ac:dyDescent="0.3">
      <c r="A862" t="s">
        <v>63</v>
      </c>
      <c r="B862" t="s">
        <v>55</v>
      </c>
      <c r="C862" t="s">
        <v>1033</v>
      </c>
      <c r="D862" t="s">
        <v>1030</v>
      </c>
      <c r="E862">
        <v>1.2019814870335259E-6</v>
      </c>
      <c r="F862">
        <v>1.5585129930098499E-6</v>
      </c>
      <c r="G862">
        <v>3.4722585430953381E-6</v>
      </c>
      <c r="H862">
        <v>0</v>
      </c>
      <c r="I862">
        <v>0</v>
      </c>
    </row>
    <row r="863" spans="1:9" x14ac:dyDescent="0.3">
      <c r="A863" t="s">
        <v>63</v>
      </c>
      <c r="B863" t="s">
        <v>55</v>
      </c>
      <c r="C863" t="s">
        <v>1034</v>
      </c>
      <c r="D863" t="s">
        <v>1031</v>
      </c>
      <c r="E863">
        <v>2.933978271341962E-7</v>
      </c>
      <c r="F863">
        <v>4.5919187142078679E-7</v>
      </c>
      <c r="G863">
        <v>5.039238710290429E-7</v>
      </c>
      <c r="H863">
        <v>0</v>
      </c>
      <c r="I863">
        <v>0</v>
      </c>
    </row>
    <row r="864" spans="1:9" x14ac:dyDescent="0.3">
      <c r="A864" t="s">
        <v>63</v>
      </c>
      <c r="B864" t="s">
        <v>55</v>
      </c>
      <c r="C864" t="s">
        <v>1035</v>
      </c>
      <c r="D864" t="s">
        <v>1031</v>
      </c>
      <c r="E864">
        <v>1.177605637839208E-6</v>
      </c>
      <c r="F864">
        <v>1.504181826943686E-6</v>
      </c>
      <c r="G864">
        <v>3.0189527419869088E-6</v>
      </c>
      <c r="H864">
        <v>0</v>
      </c>
      <c r="I864">
        <v>0</v>
      </c>
    </row>
    <row r="865" spans="1:9" x14ac:dyDescent="0.3">
      <c r="A865" t="s">
        <v>63</v>
      </c>
      <c r="B865" t="s">
        <v>55</v>
      </c>
      <c r="C865" t="s">
        <v>1036</v>
      </c>
      <c r="D865" t="s">
        <v>993</v>
      </c>
      <c r="E865">
        <v>1.582529486499811E-6</v>
      </c>
      <c r="F865">
        <v>3.763640013368362E-6</v>
      </c>
      <c r="G865">
        <v>8.8153697646196625E-6</v>
      </c>
      <c r="H865">
        <v>0</v>
      </c>
      <c r="I865">
        <v>0</v>
      </c>
    </row>
    <row r="866" spans="1:9" x14ac:dyDescent="0.3">
      <c r="A866" t="s">
        <v>63</v>
      </c>
      <c r="B866" t="s">
        <v>55</v>
      </c>
      <c r="C866" t="s">
        <v>1037</v>
      </c>
      <c r="D866" t="s">
        <v>993</v>
      </c>
      <c r="E866">
        <v>4.8117087896758582E-7</v>
      </c>
      <c r="F866">
        <v>1.2899000143036541E-6</v>
      </c>
      <c r="G866">
        <v>2.7380897770494021E-6</v>
      </c>
      <c r="H866">
        <v>0</v>
      </c>
      <c r="I866">
        <v>0</v>
      </c>
    </row>
    <row r="867" spans="1:9" x14ac:dyDescent="0.3">
      <c r="A867" t="s">
        <v>63</v>
      </c>
      <c r="B867" t="s">
        <v>55</v>
      </c>
      <c r="C867" t="s">
        <v>992</v>
      </c>
      <c r="D867" t="s">
        <v>993</v>
      </c>
      <c r="E867">
        <v>4.0368766467322342E-6</v>
      </c>
      <c r="F867">
        <v>6.0803483758760124E-6</v>
      </c>
      <c r="G867">
        <v>1.2555798706284341E-5</v>
      </c>
      <c r="H867">
        <v>0</v>
      </c>
      <c r="I867">
        <v>0</v>
      </c>
    </row>
    <row r="868" spans="1:9" x14ac:dyDescent="0.3">
      <c r="A868" t="s">
        <v>63</v>
      </c>
      <c r="B868" t="s">
        <v>55</v>
      </c>
      <c r="C868" t="s">
        <v>1038</v>
      </c>
      <c r="D868" t="s">
        <v>1039</v>
      </c>
      <c r="E868">
        <v>6.7422476521639441E-6</v>
      </c>
      <c r="F868">
        <v>6.0396906477782763E-6</v>
      </c>
      <c r="G868">
        <v>1.178547446527792E-5</v>
      </c>
      <c r="H868">
        <v>0</v>
      </c>
      <c r="I868">
        <v>1.9346510210603391E-5</v>
      </c>
    </row>
    <row r="869" spans="1:9" x14ac:dyDescent="0.3">
      <c r="A869" t="s">
        <v>63</v>
      </c>
      <c r="B869" t="s">
        <v>56</v>
      </c>
      <c r="C869" t="s">
        <v>978</v>
      </c>
      <c r="D869" t="s">
        <v>366</v>
      </c>
      <c r="E869">
        <v>6.0893993386878533E-4</v>
      </c>
      <c r="F869">
        <v>1984413.830311079</v>
      </c>
      <c r="G869">
        <v>1946555.8866737289</v>
      </c>
      <c r="H869">
        <v>0</v>
      </c>
      <c r="I869">
        <v>4.023890941055835E-5</v>
      </c>
    </row>
    <row r="870" spans="1:9" x14ac:dyDescent="0.3">
      <c r="A870" t="s">
        <v>63</v>
      </c>
      <c r="B870" t="s">
        <v>56</v>
      </c>
      <c r="C870" t="s">
        <v>150</v>
      </c>
      <c r="D870" t="s">
        <v>66</v>
      </c>
      <c r="E870">
        <v>3.2600237098572279E-7</v>
      </c>
      <c r="F870">
        <v>5.9662222437733833E-7</v>
      </c>
      <c r="G870">
        <v>6.1571124185355309E-7</v>
      </c>
      <c r="H870">
        <v>0</v>
      </c>
      <c r="I870">
        <v>9.3761140080302409E-8</v>
      </c>
    </row>
    <row r="871" spans="1:9" x14ac:dyDescent="0.3">
      <c r="A871" t="s">
        <v>63</v>
      </c>
      <c r="B871" t="s">
        <v>56</v>
      </c>
      <c r="C871" t="s">
        <v>997</v>
      </c>
      <c r="D871" t="s">
        <v>366</v>
      </c>
      <c r="E871">
        <v>7.9714379264410895E-5</v>
      </c>
      <c r="F871">
        <v>1.4297495820593759E-4</v>
      </c>
      <c r="G871">
        <v>1.4336640250993209E-4</v>
      </c>
      <c r="H871">
        <v>0</v>
      </c>
      <c r="I871">
        <v>2.3663301001960919E-5</v>
      </c>
    </row>
    <row r="872" spans="1:9" x14ac:dyDescent="0.3">
      <c r="A872" t="s">
        <v>63</v>
      </c>
      <c r="B872" t="s">
        <v>56</v>
      </c>
      <c r="C872" t="s">
        <v>151</v>
      </c>
      <c r="D872" t="s">
        <v>66</v>
      </c>
      <c r="E872">
        <v>5.3607134716925229E-7</v>
      </c>
      <c r="F872">
        <v>9.5399737689842255E-7</v>
      </c>
      <c r="G872">
        <v>1.074375685484613E-6</v>
      </c>
      <c r="H872">
        <v>0</v>
      </c>
      <c r="I872">
        <v>1.899068019760619E-7</v>
      </c>
    </row>
    <row r="873" spans="1:9" x14ac:dyDescent="0.3">
      <c r="A873" t="s">
        <v>63</v>
      </c>
      <c r="B873" t="s">
        <v>56</v>
      </c>
      <c r="C873" t="s">
        <v>998</v>
      </c>
      <c r="D873" t="s">
        <v>366</v>
      </c>
      <c r="E873">
        <v>4.7940782292216769E-5</v>
      </c>
      <c r="F873">
        <v>8.2660618493299285E-5</v>
      </c>
      <c r="G873">
        <v>8.9642163206063281E-5</v>
      </c>
      <c r="H873">
        <v>0</v>
      </c>
      <c r="I873">
        <v>1.7908391432790009E-5</v>
      </c>
    </row>
    <row r="874" spans="1:9" x14ac:dyDescent="0.3">
      <c r="A874" t="s">
        <v>63</v>
      </c>
      <c r="B874" t="s">
        <v>56</v>
      </c>
      <c r="C874" t="s">
        <v>979</v>
      </c>
      <c r="D874" t="s">
        <v>980</v>
      </c>
      <c r="E874">
        <v>4.4999758831309418E-2</v>
      </c>
      <c r="F874">
        <v>1.673999814988183</v>
      </c>
      <c r="G874">
        <v>61.442995659278111</v>
      </c>
      <c r="H874">
        <v>0</v>
      </c>
      <c r="I874">
        <v>8.1665768976341958E-6</v>
      </c>
    </row>
    <row r="875" spans="1:9" x14ac:dyDescent="0.3">
      <c r="A875" t="s">
        <v>63</v>
      </c>
      <c r="B875" t="s">
        <v>56</v>
      </c>
      <c r="C875" t="s">
        <v>981</v>
      </c>
      <c r="D875" t="s">
        <v>366</v>
      </c>
      <c r="E875">
        <v>5.8366456082378164</v>
      </c>
      <c r="F875">
        <v>217.12435626529751</v>
      </c>
      <c r="G875">
        <v>7969.3980609110176</v>
      </c>
      <c r="H875">
        <v>0</v>
      </c>
      <c r="I875">
        <v>1.0592371253054121E-3</v>
      </c>
    </row>
    <row r="876" spans="1:9" x14ac:dyDescent="0.3">
      <c r="A876" t="s">
        <v>63</v>
      </c>
      <c r="B876" t="s">
        <v>56</v>
      </c>
      <c r="C876" t="s">
        <v>999</v>
      </c>
      <c r="D876" t="s">
        <v>980</v>
      </c>
      <c r="E876">
        <v>1.2680252532845069E-6</v>
      </c>
      <c r="F876">
        <v>1.576605851925792E-6</v>
      </c>
      <c r="G876">
        <v>2.3422430418395532E-6</v>
      </c>
      <c r="H876">
        <v>0</v>
      </c>
      <c r="I876">
        <v>6.3660999833898409E-7</v>
      </c>
    </row>
    <row r="877" spans="1:9" x14ac:dyDescent="0.3">
      <c r="A877" t="s">
        <v>63</v>
      </c>
      <c r="B877" t="s">
        <v>56</v>
      </c>
      <c r="C877" t="s">
        <v>1000</v>
      </c>
      <c r="D877" t="s">
        <v>366</v>
      </c>
      <c r="E877">
        <v>8.6890498666496228E-5</v>
      </c>
      <c r="F877">
        <v>9.7838240220851343E-5</v>
      </c>
      <c r="G877">
        <v>1.4526321507121349E-4</v>
      </c>
      <c r="H877">
        <v>0</v>
      </c>
      <c r="I877">
        <v>4.531496614669688E-5</v>
      </c>
    </row>
    <row r="878" spans="1:9" x14ac:dyDescent="0.3">
      <c r="A878" t="s">
        <v>63</v>
      </c>
      <c r="B878" t="s">
        <v>56</v>
      </c>
      <c r="C878" t="s">
        <v>1001</v>
      </c>
      <c r="D878" t="s">
        <v>983</v>
      </c>
      <c r="E878">
        <v>2.124684442589649E-4</v>
      </c>
      <c r="F878">
        <v>3.8290773452989279E-4</v>
      </c>
      <c r="G878">
        <v>6.1716006200106081E-4</v>
      </c>
      <c r="H878">
        <v>3.3957970948937001E-5</v>
      </c>
      <c r="I878">
        <v>1.5697224900051041E-4</v>
      </c>
    </row>
    <row r="879" spans="1:9" x14ac:dyDescent="0.3">
      <c r="A879" t="s">
        <v>63</v>
      </c>
      <c r="B879" t="s">
        <v>56</v>
      </c>
      <c r="C879" t="s">
        <v>1002</v>
      </c>
      <c r="D879" t="s">
        <v>983</v>
      </c>
      <c r="E879">
        <v>2.822343124535901E-5</v>
      </c>
      <c r="F879">
        <v>2.9106253611922601E-6</v>
      </c>
      <c r="G879">
        <v>4.7400480860725158E-6</v>
      </c>
      <c r="H879">
        <v>0</v>
      </c>
      <c r="I879">
        <v>7.4884404393850417E-7</v>
      </c>
    </row>
    <row r="880" spans="1:9" x14ac:dyDescent="0.3">
      <c r="A880" t="s">
        <v>63</v>
      </c>
      <c r="B880" t="s">
        <v>56</v>
      </c>
      <c r="C880" t="s">
        <v>1003</v>
      </c>
      <c r="D880" t="s">
        <v>983</v>
      </c>
      <c r="E880">
        <v>7.3290268732100275E-4</v>
      </c>
      <c r="F880">
        <v>5.1806068447267381E-3</v>
      </c>
      <c r="G880">
        <v>6.4412510624766994E-3</v>
      </c>
      <c r="H880">
        <v>0</v>
      </c>
      <c r="I880">
        <v>0</v>
      </c>
    </row>
    <row r="881" spans="1:9" x14ac:dyDescent="0.3">
      <c r="A881" t="s">
        <v>63</v>
      </c>
      <c r="B881" t="s">
        <v>56</v>
      </c>
      <c r="C881" t="s">
        <v>1004</v>
      </c>
      <c r="D881" t="s">
        <v>983</v>
      </c>
      <c r="E881">
        <v>8.9722494898197678E-5</v>
      </c>
      <c r="F881">
        <v>3.0879304176322111E-4</v>
      </c>
      <c r="G881">
        <v>4.6539348650073291E-4</v>
      </c>
      <c r="H881">
        <v>0</v>
      </c>
      <c r="I881">
        <v>0</v>
      </c>
    </row>
    <row r="882" spans="1:9" x14ac:dyDescent="0.3">
      <c r="A882" t="s">
        <v>63</v>
      </c>
      <c r="B882" t="s">
        <v>56</v>
      </c>
      <c r="C882" t="s">
        <v>1005</v>
      </c>
      <c r="D882" t="s">
        <v>983</v>
      </c>
      <c r="E882">
        <v>6.4769950143964573E-4</v>
      </c>
      <c r="F882">
        <v>3.7695661612151582E-3</v>
      </c>
      <c r="G882">
        <v>4.3676072695879942E-3</v>
      </c>
      <c r="H882">
        <v>0</v>
      </c>
      <c r="I882">
        <v>0</v>
      </c>
    </row>
    <row r="883" spans="1:9" x14ac:dyDescent="0.3">
      <c r="A883" t="s">
        <v>63</v>
      </c>
      <c r="B883" t="s">
        <v>56</v>
      </c>
      <c r="C883" t="s">
        <v>994</v>
      </c>
      <c r="D883" t="s">
        <v>983</v>
      </c>
      <c r="E883">
        <v>1.703201874902763E-3</v>
      </c>
      <c r="F883">
        <v>6.2323457455475129E-2</v>
      </c>
      <c r="G883">
        <v>2292.3869954257389</v>
      </c>
      <c r="H883">
        <v>0</v>
      </c>
      <c r="I883">
        <v>0</v>
      </c>
    </row>
    <row r="884" spans="1:9" x14ac:dyDescent="0.3">
      <c r="A884" t="s">
        <v>63</v>
      </c>
      <c r="B884" t="s">
        <v>56</v>
      </c>
      <c r="C884" t="s">
        <v>982</v>
      </c>
      <c r="D884" t="s">
        <v>983</v>
      </c>
      <c r="E884">
        <v>15.556778548676039</v>
      </c>
      <c r="F884">
        <v>1377257.226746911</v>
      </c>
      <c r="G884">
        <v>1.39091497851374E-2</v>
      </c>
      <c r="H884">
        <v>0</v>
      </c>
      <c r="I884">
        <v>0</v>
      </c>
    </row>
    <row r="885" spans="1:9" x14ac:dyDescent="0.3">
      <c r="A885" t="s">
        <v>63</v>
      </c>
      <c r="B885" t="s">
        <v>56</v>
      </c>
      <c r="C885" t="s">
        <v>984</v>
      </c>
      <c r="D885" t="s">
        <v>983</v>
      </c>
      <c r="E885">
        <v>1.801380180680067E-3</v>
      </c>
      <c r="F885">
        <v>872187.33174355421</v>
      </c>
      <c r="G885">
        <v>3810539.8557325341</v>
      </c>
      <c r="H885">
        <v>0</v>
      </c>
      <c r="I885">
        <v>0</v>
      </c>
    </row>
    <row r="886" spans="1:9" x14ac:dyDescent="0.3">
      <c r="A886" t="s">
        <v>63</v>
      </c>
      <c r="B886" t="s">
        <v>56</v>
      </c>
      <c r="C886" t="s">
        <v>1006</v>
      </c>
      <c r="D886" t="s">
        <v>983</v>
      </c>
      <c r="E886">
        <v>2.4951253553007159E-4</v>
      </c>
      <c r="F886">
        <v>1.036895562741646E-3</v>
      </c>
      <c r="G886">
        <v>1.3649628440492621E-3</v>
      </c>
      <c r="H886">
        <v>0</v>
      </c>
      <c r="I886">
        <v>0</v>
      </c>
    </row>
    <row r="887" spans="1:9" x14ac:dyDescent="0.3">
      <c r="A887" t="s">
        <v>63</v>
      </c>
      <c r="B887" t="s">
        <v>56</v>
      </c>
      <c r="C887" t="s">
        <v>1007</v>
      </c>
      <c r="D887" t="s">
        <v>983</v>
      </c>
      <c r="E887">
        <v>2.7405072863119582E-4</v>
      </c>
      <c r="F887">
        <v>1.075609130649607E-3</v>
      </c>
      <c r="G887">
        <v>1.4691589712169601E-3</v>
      </c>
      <c r="H887">
        <v>0</v>
      </c>
      <c r="I887">
        <v>0</v>
      </c>
    </row>
    <row r="888" spans="1:9" x14ac:dyDescent="0.3">
      <c r="A888" t="s">
        <v>63</v>
      </c>
      <c r="B888" t="s">
        <v>56</v>
      </c>
      <c r="C888" t="s">
        <v>985</v>
      </c>
      <c r="D888" t="s">
        <v>983</v>
      </c>
      <c r="E888">
        <v>5.6867376082868053E-3</v>
      </c>
      <c r="F888">
        <v>1719999.969356701</v>
      </c>
      <c r="G888">
        <v>2.0749638966247701E-2</v>
      </c>
      <c r="H888">
        <v>0</v>
      </c>
      <c r="I888">
        <v>0</v>
      </c>
    </row>
    <row r="889" spans="1:9" x14ac:dyDescent="0.3">
      <c r="A889" t="s">
        <v>63</v>
      </c>
      <c r="B889" t="s">
        <v>56</v>
      </c>
      <c r="C889" t="s">
        <v>1008</v>
      </c>
      <c r="D889" t="s">
        <v>983</v>
      </c>
      <c r="E889">
        <v>1.7113160132749569E-3</v>
      </c>
      <c r="F889">
        <v>6.5678193501071555E-2</v>
      </c>
      <c r="G889">
        <v>2418.1757414346312</v>
      </c>
      <c r="H889">
        <v>0</v>
      </c>
      <c r="I889">
        <v>0</v>
      </c>
    </row>
    <row r="890" spans="1:9" x14ac:dyDescent="0.3">
      <c r="A890" t="s">
        <v>63</v>
      </c>
      <c r="B890" t="s">
        <v>56</v>
      </c>
      <c r="C890" t="s">
        <v>1009</v>
      </c>
      <c r="D890" t="s">
        <v>983</v>
      </c>
      <c r="E890">
        <v>8.0918376870732832E-7</v>
      </c>
      <c r="F890">
        <v>6.9681255078466161E-7</v>
      </c>
      <c r="G890">
        <v>9.6157893989817326E-6</v>
      </c>
      <c r="H890">
        <v>0</v>
      </c>
      <c r="I890">
        <v>0</v>
      </c>
    </row>
    <row r="891" spans="1:9" x14ac:dyDescent="0.3">
      <c r="A891" t="s">
        <v>63</v>
      </c>
      <c r="B891" t="s">
        <v>56</v>
      </c>
      <c r="C891" t="s">
        <v>1010</v>
      </c>
      <c r="D891" t="s">
        <v>1011</v>
      </c>
      <c r="E891">
        <v>4.2947718258601867E-5</v>
      </c>
      <c r="F891">
        <v>8.7756900065352793E-5</v>
      </c>
      <c r="G891">
        <v>1.4238947647668299E-4</v>
      </c>
      <c r="H891">
        <v>1.03264402701917E-5</v>
      </c>
      <c r="I891">
        <v>2.8635985785184371E-5</v>
      </c>
    </row>
    <row r="892" spans="1:9" x14ac:dyDescent="0.3">
      <c r="A892" t="s">
        <v>63</v>
      </c>
      <c r="B892" t="s">
        <v>56</v>
      </c>
      <c r="C892" t="s">
        <v>1012</v>
      </c>
      <c r="D892" t="s">
        <v>1011</v>
      </c>
      <c r="E892">
        <v>3.8686388661055632E-5</v>
      </c>
      <c r="F892">
        <v>7.667232257038696E-5</v>
      </c>
      <c r="G892">
        <v>1.2268083484099271E-4</v>
      </c>
      <c r="H892">
        <v>9.4796791107128111E-6</v>
      </c>
      <c r="I892">
        <v>2.606620783253502E-5</v>
      </c>
    </row>
    <row r="893" spans="1:9" x14ac:dyDescent="0.3">
      <c r="A893" t="s">
        <v>63</v>
      </c>
      <c r="B893" t="s">
        <v>56</v>
      </c>
      <c r="C893" t="s">
        <v>1013</v>
      </c>
      <c r="D893" t="s">
        <v>1011</v>
      </c>
      <c r="E893">
        <v>4.2969807195536528E-5</v>
      </c>
      <c r="F893">
        <v>7.0952280982929125E-5</v>
      </c>
      <c r="G893">
        <v>1.1424904843821431E-4</v>
      </c>
      <c r="H893">
        <v>7.6869616637022858E-6</v>
      </c>
      <c r="I893">
        <v>2.7357695080169341E-5</v>
      </c>
    </row>
    <row r="894" spans="1:9" x14ac:dyDescent="0.3">
      <c r="A894" t="s">
        <v>63</v>
      </c>
      <c r="B894" t="s">
        <v>56</v>
      </c>
      <c r="C894" t="s">
        <v>1014</v>
      </c>
      <c r="D894" t="s">
        <v>1011</v>
      </c>
      <c r="E894">
        <v>3.7318433782102358E-5</v>
      </c>
      <c r="F894">
        <v>6.011425659036289E-5</v>
      </c>
      <c r="G894">
        <v>9.5411556699870554E-5</v>
      </c>
      <c r="H894">
        <v>6.8385875104727281E-6</v>
      </c>
      <c r="I894">
        <v>2.3937140705411811E-5</v>
      </c>
    </row>
    <row r="895" spans="1:9" x14ac:dyDescent="0.3">
      <c r="A895" t="s">
        <v>63</v>
      </c>
      <c r="B895" t="s">
        <v>56</v>
      </c>
      <c r="C895" t="s">
        <v>1015</v>
      </c>
      <c r="D895" t="s">
        <v>1016</v>
      </c>
      <c r="E895">
        <v>2.7324218508037329E-5</v>
      </c>
      <c r="F895">
        <v>1.453517472941544E-6</v>
      </c>
      <c r="G895">
        <v>2.365212185303452E-6</v>
      </c>
      <c r="H895">
        <v>0</v>
      </c>
      <c r="I895">
        <v>4.401212460840646E-7</v>
      </c>
    </row>
    <row r="896" spans="1:9" x14ac:dyDescent="0.3">
      <c r="A896" t="s">
        <v>63</v>
      </c>
      <c r="B896" t="s">
        <v>56</v>
      </c>
      <c r="C896" t="s">
        <v>1017</v>
      </c>
      <c r="D896" t="s">
        <v>1018</v>
      </c>
      <c r="E896">
        <v>3.6645134366050137E-4</v>
      </c>
      <c r="F896">
        <v>2.590365705297725E-3</v>
      </c>
      <c r="G896">
        <v>3.2206255312383458E-3</v>
      </c>
      <c r="H896">
        <v>0</v>
      </c>
      <c r="I896">
        <v>0</v>
      </c>
    </row>
    <row r="897" spans="1:9" x14ac:dyDescent="0.3">
      <c r="A897" t="s">
        <v>63</v>
      </c>
      <c r="B897" t="s">
        <v>56</v>
      </c>
      <c r="C897" t="s">
        <v>1019</v>
      </c>
      <c r="D897" t="s">
        <v>1020</v>
      </c>
      <c r="E897">
        <v>4.4861247449098839E-5</v>
      </c>
      <c r="F897">
        <v>1.5445880381596781E-4</v>
      </c>
      <c r="G897">
        <v>2.3269674325036629E-4</v>
      </c>
      <c r="H897">
        <v>0</v>
      </c>
      <c r="I897">
        <v>0</v>
      </c>
    </row>
    <row r="898" spans="1:9" x14ac:dyDescent="0.3">
      <c r="A898" t="s">
        <v>63</v>
      </c>
      <c r="B898" t="s">
        <v>56</v>
      </c>
      <c r="C898" t="s">
        <v>1021</v>
      </c>
      <c r="D898" t="s">
        <v>1022</v>
      </c>
      <c r="E898">
        <v>3.2384975071982292E-4</v>
      </c>
      <c r="F898">
        <v>1.884845363541939E-3</v>
      </c>
      <c r="G898">
        <v>2.1838036347939932E-3</v>
      </c>
      <c r="H898">
        <v>0</v>
      </c>
      <c r="I898">
        <v>0</v>
      </c>
    </row>
    <row r="899" spans="1:9" x14ac:dyDescent="0.3">
      <c r="A899" t="s">
        <v>63</v>
      </c>
      <c r="B899" t="s">
        <v>56</v>
      </c>
      <c r="C899" t="s">
        <v>995</v>
      </c>
      <c r="D899" t="s">
        <v>996</v>
      </c>
      <c r="E899">
        <v>8.516009374513816E-4</v>
      </c>
      <c r="F899">
        <v>3.116179101067193E-2</v>
      </c>
      <c r="G899">
        <v>1146.193497713306</v>
      </c>
      <c r="H899">
        <v>0</v>
      </c>
      <c r="I899">
        <v>0</v>
      </c>
    </row>
    <row r="900" spans="1:9" x14ac:dyDescent="0.3">
      <c r="A900" t="s">
        <v>63</v>
      </c>
      <c r="B900" t="s">
        <v>56</v>
      </c>
      <c r="C900" t="s">
        <v>986</v>
      </c>
      <c r="D900" t="s">
        <v>987</v>
      </c>
      <c r="E900">
        <v>7.7783892743380179</v>
      </c>
      <c r="F900">
        <v>688628.61337352043</v>
      </c>
      <c r="G900">
        <v>6.9545748925687323E-3</v>
      </c>
      <c r="H900">
        <v>0</v>
      </c>
      <c r="I900">
        <v>0</v>
      </c>
    </row>
    <row r="901" spans="1:9" x14ac:dyDescent="0.3">
      <c r="A901" t="s">
        <v>63</v>
      </c>
      <c r="B901" t="s">
        <v>56</v>
      </c>
      <c r="C901" t="s">
        <v>988</v>
      </c>
      <c r="D901" t="s">
        <v>989</v>
      </c>
      <c r="E901">
        <v>9.0069009034003374E-4</v>
      </c>
      <c r="F901">
        <v>436093.66587184177</v>
      </c>
      <c r="G901">
        <v>1905269.927866267</v>
      </c>
      <c r="H901">
        <v>0</v>
      </c>
      <c r="I901">
        <v>0</v>
      </c>
    </row>
    <row r="902" spans="1:9" x14ac:dyDescent="0.3">
      <c r="A902" t="s">
        <v>63</v>
      </c>
      <c r="B902" t="s">
        <v>56</v>
      </c>
      <c r="C902" t="s">
        <v>1023</v>
      </c>
      <c r="D902" t="s">
        <v>1024</v>
      </c>
      <c r="E902">
        <v>1.2475626776503579E-4</v>
      </c>
      <c r="F902">
        <v>5.1851006430518002E-4</v>
      </c>
      <c r="G902">
        <v>6.8248142202463071E-4</v>
      </c>
      <c r="H902">
        <v>0</v>
      </c>
      <c r="I902">
        <v>0</v>
      </c>
    </row>
    <row r="903" spans="1:9" x14ac:dyDescent="0.3">
      <c r="A903" t="s">
        <v>63</v>
      </c>
      <c r="B903" t="s">
        <v>56</v>
      </c>
      <c r="C903" t="s">
        <v>1025</v>
      </c>
      <c r="D903" t="s">
        <v>1026</v>
      </c>
      <c r="E903">
        <v>1.3702536431559791E-4</v>
      </c>
      <c r="F903">
        <v>5.3786684825916106E-4</v>
      </c>
      <c r="G903">
        <v>7.3457948560847982E-4</v>
      </c>
      <c r="H903">
        <v>0</v>
      </c>
      <c r="I903">
        <v>0</v>
      </c>
    </row>
    <row r="904" spans="1:9" x14ac:dyDescent="0.3">
      <c r="A904" t="s">
        <v>63</v>
      </c>
      <c r="B904" t="s">
        <v>56</v>
      </c>
      <c r="C904" t="s">
        <v>990</v>
      </c>
      <c r="D904" t="s">
        <v>991</v>
      </c>
      <c r="E904">
        <v>2.8433688041434031E-3</v>
      </c>
      <c r="F904">
        <v>859999.9846784157</v>
      </c>
      <c r="G904">
        <v>1.0374819483123869E-2</v>
      </c>
      <c r="H904">
        <v>0</v>
      </c>
      <c r="I904">
        <v>0</v>
      </c>
    </row>
    <row r="905" spans="1:9" x14ac:dyDescent="0.3">
      <c r="A905" t="s">
        <v>63</v>
      </c>
      <c r="B905" t="s">
        <v>56</v>
      </c>
      <c r="C905" t="s">
        <v>1027</v>
      </c>
      <c r="D905" t="s">
        <v>1028</v>
      </c>
      <c r="E905">
        <v>8.5565800663747857E-4</v>
      </c>
      <c r="F905">
        <v>3.2839159033470067E-2</v>
      </c>
      <c r="G905">
        <v>1209.087870717852</v>
      </c>
      <c r="H905">
        <v>0</v>
      </c>
      <c r="I905">
        <v>0</v>
      </c>
    </row>
    <row r="906" spans="1:9" x14ac:dyDescent="0.3">
      <c r="A906" t="s">
        <v>63</v>
      </c>
      <c r="B906" t="s">
        <v>56</v>
      </c>
      <c r="C906" t="s">
        <v>1029</v>
      </c>
      <c r="D906" t="s">
        <v>1030</v>
      </c>
      <c r="E906">
        <v>6.6752749067112914E-7</v>
      </c>
      <c r="F906">
        <v>1.044647441873012E-6</v>
      </c>
      <c r="G906">
        <v>1.3449538796170511E-5</v>
      </c>
      <c r="H906">
        <v>0</v>
      </c>
      <c r="I906">
        <v>0</v>
      </c>
    </row>
    <row r="907" spans="1:9" x14ac:dyDescent="0.3">
      <c r="A907" t="s">
        <v>63</v>
      </c>
      <c r="B907" t="s">
        <v>56</v>
      </c>
      <c r="C907" t="s">
        <v>1029</v>
      </c>
      <c r="D907" t="s">
        <v>1031</v>
      </c>
      <c r="E907">
        <v>5.8455233060611196E-7</v>
      </c>
      <c r="F907">
        <v>9.4322357096021304E-7</v>
      </c>
      <c r="G907">
        <v>1.101232826766391E-5</v>
      </c>
      <c r="H907">
        <v>0</v>
      </c>
      <c r="I907">
        <v>0</v>
      </c>
    </row>
    <row r="908" spans="1:9" x14ac:dyDescent="0.3">
      <c r="A908" t="s">
        <v>63</v>
      </c>
      <c r="B908" t="s">
        <v>56</v>
      </c>
      <c r="C908" t="s">
        <v>1032</v>
      </c>
      <c r="D908" t="s">
        <v>1030</v>
      </c>
      <c r="E908">
        <v>2.803819195646364E-7</v>
      </c>
      <c r="F908">
        <v>3.535249702897681E-7</v>
      </c>
      <c r="G908">
        <v>9.650476771840553E-7</v>
      </c>
      <c r="H908">
        <v>0</v>
      </c>
      <c r="I908">
        <v>0</v>
      </c>
    </row>
    <row r="909" spans="1:9" x14ac:dyDescent="0.3">
      <c r="A909" t="s">
        <v>63</v>
      </c>
      <c r="B909" t="s">
        <v>56</v>
      </c>
      <c r="C909" t="s">
        <v>1033</v>
      </c>
      <c r="D909" t="s">
        <v>1030</v>
      </c>
      <c r="E909">
        <v>1.1622995809176539E-6</v>
      </c>
      <c r="F909">
        <v>1.4788549699063739E-6</v>
      </c>
      <c r="G909">
        <v>1.434892310791584E-5</v>
      </c>
      <c r="H909">
        <v>0</v>
      </c>
      <c r="I909">
        <v>0</v>
      </c>
    </row>
    <row r="910" spans="1:9" x14ac:dyDescent="0.3">
      <c r="A910" t="s">
        <v>63</v>
      </c>
      <c r="B910" t="s">
        <v>56</v>
      </c>
      <c r="C910" t="s">
        <v>1034</v>
      </c>
      <c r="D910" t="s">
        <v>1031</v>
      </c>
      <c r="E910">
        <v>2.6687113286743488E-7</v>
      </c>
      <c r="F910">
        <v>3.4744059991764399E-7</v>
      </c>
      <c r="G910">
        <v>9.3809510101095656E-7</v>
      </c>
      <c r="H910">
        <v>0</v>
      </c>
      <c r="I910">
        <v>0</v>
      </c>
    </row>
    <row r="911" spans="1:9" x14ac:dyDescent="0.3">
      <c r="A911" t="s">
        <v>63</v>
      </c>
      <c r="B911" t="s">
        <v>56</v>
      </c>
      <c r="C911" t="s">
        <v>1035</v>
      </c>
      <c r="D911" t="s">
        <v>1031</v>
      </c>
      <c r="E911">
        <v>1.157809473142665E-6</v>
      </c>
      <c r="F911">
        <v>1.487060430401242E-6</v>
      </c>
      <c r="G911">
        <v>1.2391887938247E-5</v>
      </c>
      <c r="H911">
        <v>0</v>
      </c>
      <c r="I911">
        <v>0</v>
      </c>
    </row>
    <row r="912" spans="1:9" x14ac:dyDescent="0.3">
      <c r="A912" t="s">
        <v>63</v>
      </c>
      <c r="B912" t="s">
        <v>56</v>
      </c>
      <c r="C912" t="s">
        <v>1036</v>
      </c>
      <c r="D912" t="s">
        <v>993</v>
      </c>
      <c r="E912">
        <v>1.660644088599616E-6</v>
      </c>
      <c r="F912">
        <v>1.478187770367247E-6</v>
      </c>
      <c r="G912">
        <v>4.4310511870860267E-5</v>
      </c>
      <c r="H912">
        <v>0</v>
      </c>
      <c r="I912">
        <v>0</v>
      </c>
    </row>
    <row r="913" spans="1:9" x14ac:dyDescent="0.3">
      <c r="A913" t="s">
        <v>63</v>
      </c>
      <c r="B913" t="s">
        <v>56</v>
      </c>
      <c r="C913" t="s">
        <v>1037</v>
      </c>
      <c r="D913" t="s">
        <v>993</v>
      </c>
      <c r="E913">
        <v>4.9733775040709041E-7</v>
      </c>
      <c r="F913">
        <v>8.3634467445310778E-7</v>
      </c>
      <c r="G913">
        <v>4.9077848109985786E-6</v>
      </c>
      <c r="H913">
        <v>0</v>
      </c>
      <c r="I913">
        <v>0</v>
      </c>
    </row>
    <row r="914" spans="1:9" x14ac:dyDescent="0.3">
      <c r="A914" t="s">
        <v>63</v>
      </c>
      <c r="B914" t="s">
        <v>56</v>
      </c>
      <c r="C914" t="s">
        <v>992</v>
      </c>
      <c r="D914" t="s">
        <v>993</v>
      </c>
      <c r="E914">
        <v>4.5811897576884814E-6</v>
      </c>
      <c r="F914">
        <v>2.7273096319171698E-6</v>
      </c>
      <c r="G914">
        <v>724.52254268046306</v>
      </c>
      <c r="H914">
        <v>0</v>
      </c>
      <c r="I914">
        <v>0</v>
      </c>
    </row>
    <row r="915" spans="1:9" x14ac:dyDescent="0.3">
      <c r="A915" t="s">
        <v>63</v>
      </c>
      <c r="B915" t="s">
        <v>56</v>
      </c>
      <c r="C915" t="s">
        <v>1038</v>
      </c>
      <c r="D915" t="s">
        <v>1039</v>
      </c>
      <c r="E915">
        <v>6.4380566162783058E-6</v>
      </c>
      <c r="F915">
        <v>5.2804494538753459E-6</v>
      </c>
      <c r="G915">
        <v>4.1244587896575978E-5</v>
      </c>
      <c r="H915">
        <v>0</v>
      </c>
      <c r="I915">
        <v>1.9369709823141641E-5</v>
      </c>
    </row>
    <row r="916" spans="1:9" x14ac:dyDescent="0.3">
      <c r="A916" t="s">
        <v>63</v>
      </c>
      <c r="B916" t="s">
        <v>57</v>
      </c>
      <c r="C916" t="s">
        <v>978</v>
      </c>
      <c r="D916" t="s">
        <v>366</v>
      </c>
      <c r="E916">
        <v>4.5691773769603652E-4</v>
      </c>
      <c r="F916">
        <v>1984413.8298751181</v>
      </c>
      <c r="G916">
        <v>1948149.880969777</v>
      </c>
      <c r="H916">
        <v>0</v>
      </c>
      <c r="I916">
        <v>7.9561566152396197E-5</v>
      </c>
    </row>
    <row r="917" spans="1:9" x14ac:dyDescent="0.3">
      <c r="A917" t="s">
        <v>63</v>
      </c>
      <c r="B917" t="s">
        <v>57</v>
      </c>
      <c r="C917" t="s">
        <v>150</v>
      </c>
      <c r="D917" t="s">
        <v>66</v>
      </c>
      <c r="E917">
        <v>3.4048514058671468E-7</v>
      </c>
      <c r="F917">
        <v>5.5227983636961257E-7</v>
      </c>
      <c r="G917">
        <v>9.7433624315222559E-7</v>
      </c>
      <c r="H917">
        <v>0</v>
      </c>
      <c r="I917">
        <v>1.184758223587603E-7</v>
      </c>
    </row>
    <row r="918" spans="1:9" x14ac:dyDescent="0.3">
      <c r="A918" t="s">
        <v>63</v>
      </c>
      <c r="B918" t="s">
        <v>57</v>
      </c>
      <c r="C918" t="s">
        <v>997</v>
      </c>
      <c r="D918" t="s">
        <v>366</v>
      </c>
      <c r="E918">
        <v>8.3251578251690732E-5</v>
      </c>
      <c r="F918">
        <v>1.3240606140461409E-4</v>
      </c>
      <c r="G918">
        <v>2.2610619960695391E-4</v>
      </c>
      <c r="H918">
        <v>0</v>
      </c>
      <c r="I918">
        <v>2.9900756790383461E-5</v>
      </c>
    </row>
    <row r="919" spans="1:9" x14ac:dyDescent="0.3">
      <c r="A919" t="s">
        <v>63</v>
      </c>
      <c r="B919" t="s">
        <v>57</v>
      </c>
      <c r="C919" t="s">
        <v>151</v>
      </c>
      <c r="D919" t="s">
        <v>66</v>
      </c>
      <c r="E919">
        <v>5.2087973705850355E-7</v>
      </c>
      <c r="F919">
        <v>8.6408708976462467E-7</v>
      </c>
      <c r="G919">
        <v>1.6485487410136041E-6</v>
      </c>
      <c r="H919">
        <v>0</v>
      </c>
      <c r="I919">
        <v>2.208292908938053E-7</v>
      </c>
    </row>
    <row r="920" spans="1:9" x14ac:dyDescent="0.3">
      <c r="A920" t="s">
        <v>63</v>
      </c>
      <c r="B920" t="s">
        <v>57</v>
      </c>
      <c r="C920" t="s">
        <v>998</v>
      </c>
      <c r="D920" t="s">
        <v>366</v>
      </c>
      <c r="E920">
        <v>4.660355093074078E-5</v>
      </c>
      <c r="F920">
        <v>7.4960612920336393E-5</v>
      </c>
      <c r="G920">
        <v>1.3690844085797869E-4</v>
      </c>
      <c r="H920">
        <v>0</v>
      </c>
      <c r="I920">
        <v>2.0824411448149249E-5</v>
      </c>
    </row>
    <row r="921" spans="1:9" x14ac:dyDescent="0.3">
      <c r="A921" t="s">
        <v>63</v>
      </c>
      <c r="B921" t="s">
        <v>57</v>
      </c>
      <c r="C921" t="s">
        <v>979</v>
      </c>
      <c r="D921" t="s">
        <v>980</v>
      </c>
      <c r="E921">
        <v>4.4997721063399138E-2</v>
      </c>
      <c r="F921">
        <v>1.673999078829812</v>
      </c>
      <c r="G921">
        <v>61.44298514341709</v>
      </c>
      <c r="H921">
        <v>0</v>
      </c>
      <c r="I921">
        <v>8.8905474207634548E-6</v>
      </c>
    </row>
    <row r="922" spans="1:9" x14ac:dyDescent="0.3">
      <c r="A922" t="s">
        <v>63</v>
      </c>
      <c r="B922" t="s">
        <v>57</v>
      </c>
      <c r="C922" t="s">
        <v>981</v>
      </c>
      <c r="D922" t="s">
        <v>366</v>
      </c>
      <c r="E922">
        <v>5.8363813017296691</v>
      </c>
      <c r="F922">
        <v>217.1242607826631</v>
      </c>
      <c r="G922">
        <v>7969.3966969625071</v>
      </c>
      <c r="H922">
        <v>0</v>
      </c>
      <c r="I922">
        <v>1.153138947983093E-3</v>
      </c>
    </row>
    <row r="923" spans="1:9" x14ac:dyDescent="0.3">
      <c r="A923" t="s">
        <v>63</v>
      </c>
      <c r="B923" t="s">
        <v>57</v>
      </c>
      <c r="C923" t="s">
        <v>999</v>
      </c>
      <c r="D923" t="s">
        <v>980</v>
      </c>
      <c r="E923">
        <v>1.135142294578618E-6</v>
      </c>
      <c r="F923">
        <v>1.3312668570189949E-6</v>
      </c>
      <c r="G923">
        <v>5.7397068139145859E-6</v>
      </c>
      <c r="H923">
        <v>0</v>
      </c>
      <c r="I923">
        <v>7.9101468808312215E-7</v>
      </c>
    </row>
    <row r="924" spans="1:9" x14ac:dyDescent="0.3">
      <c r="A924" t="s">
        <v>63</v>
      </c>
      <c r="B924" t="s">
        <v>57</v>
      </c>
      <c r="C924" t="s">
        <v>1000</v>
      </c>
      <c r="D924" t="s">
        <v>366</v>
      </c>
      <c r="E924">
        <v>7.7638658246633054E-5</v>
      </c>
      <c r="F924">
        <v>8.2639129647024595E-5</v>
      </c>
      <c r="G924">
        <v>3.556381086537412E-4</v>
      </c>
      <c r="H924">
        <v>0</v>
      </c>
      <c r="I924">
        <v>5.6275943203613953E-5</v>
      </c>
    </row>
    <row r="925" spans="1:9" x14ac:dyDescent="0.3">
      <c r="A925" t="s">
        <v>63</v>
      </c>
      <c r="B925" t="s">
        <v>57</v>
      </c>
      <c r="C925" t="s">
        <v>1001</v>
      </c>
      <c r="D925" t="s">
        <v>983</v>
      </c>
      <c r="E925">
        <v>7.0819515217362635E-4</v>
      </c>
      <c r="F925">
        <v>1.396371350301698E-3</v>
      </c>
      <c r="G925">
        <v>2.2269524101899479E-3</v>
      </c>
      <c r="H925">
        <v>1.3440636913521729E-4</v>
      </c>
      <c r="I925">
        <v>4.1222272990469529E-4</v>
      </c>
    </row>
    <row r="926" spans="1:9" x14ac:dyDescent="0.3">
      <c r="A926" t="s">
        <v>63</v>
      </c>
      <c r="B926" t="s">
        <v>57</v>
      </c>
      <c r="C926" t="s">
        <v>1002</v>
      </c>
      <c r="D926" t="s">
        <v>983</v>
      </c>
      <c r="E926">
        <v>1.097540924010642E-4</v>
      </c>
      <c r="F926">
        <v>1.1612947836950371E-5</v>
      </c>
      <c r="G926">
        <v>1.8978248520763891E-5</v>
      </c>
      <c r="H926">
        <v>0</v>
      </c>
      <c r="I926">
        <v>3.2155247548938152E-6</v>
      </c>
    </row>
    <row r="927" spans="1:9" x14ac:dyDescent="0.3">
      <c r="A927" t="s">
        <v>63</v>
      </c>
      <c r="B927" t="s">
        <v>57</v>
      </c>
      <c r="C927" t="s">
        <v>1003</v>
      </c>
      <c r="D927" t="s">
        <v>983</v>
      </c>
      <c r="E927">
        <v>1.138420900248736E-3</v>
      </c>
      <c r="F927">
        <v>9.7865026796968759E-3</v>
      </c>
      <c r="G927">
        <v>2.1804119340876879E-2</v>
      </c>
      <c r="H927">
        <v>0</v>
      </c>
      <c r="I927">
        <v>0</v>
      </c>
    </row>
    <row r="928" spans="1:9" x14ac:dyDescent="0.3">
      <c r="A928" t="s">
        <v>63</v>
      </c>
      <c r="B928" t="s">
        <v>57</v>
      </c>
      <c r="C928" t="s">
        <v>1004</v>
      </c>
      <c r="D928" t="s">
        <v>983</v>
      </c>
      <c r="E928">
        <v>3.1613231212093489E-4</v>
      </c>
      <c r="F928">
        <v>1.1602897330863879E-3</v>
      </c>
      <c r="G928">
        <v>1.7604769441354499E-3</v>
      </c>
      <c r="H928">
        <v>0</v>
      </c>
      <c r="I928">
        <v>0</v>
      </c>
    </row>
    <row r="929" spans="1:9" x14ac:dyDescent="0.3">
      <c r="A929" t="s">
        <v>63</v>
      </c>
      <c r="B929" t="s">
        <v>57</v>
      </c>
      <c r="C929" t="s">
        <v>1005</v>
      </c>
      <c r="D929" t="s">
        <v>983</v>
      </c>
      <c r="E929">
        <v>1.016617551921368E-3</v>
      </c>
      <c r="F929">
        <v>7.4408744667683654E-3</v>
      </c>
      <c r="G929">
        <v>1.6362886043220549E-2</v>
      </c>
      <c r="H929">
        <v>0</v>
      </c>
      <c r="I929">
        <v>0</v>
      </c>
    </row>
    <row r="930" spans="1:9" x14ac:dyDescent="0.3">
      <c r="A930" t="s">
        <v>63</v>
      </c>
      <c r="B930" t="s">
        <v>57</v>
      </c>
      <c r="C930" t="s">
        <v>994</v>
      </c>
      <c r="D930" t="s">
        <v>983</v>
      </c>
      <c r="E930">
        <v>2.5124595064986979E-3</v>
      </c>
      <c r="F930">
        <v>6.685674741125408E-2</v>
      </c>
      <c r="G930">
        <v>53256.087382859761</v>
      </c>
      <c r="H930">
        <v>0</v>
      </c>
      <c r="I930">
        <v>0</v>
      </c>
    </row>
    <row r="931" spans="1:9" x14ac:dyDescent="0.3">
      <c r="A931" t="s">
        <v>63</v>
      </c>
      <c r="B931" t="s">
        <v>57</v>
      </c>
      <c r="C931" t="s">
        <v>982</v>
      </c>
      <c r="D931" t="s">
        <v>983</v>
      </c>
      <c r="E931">
        <v>15.549153746457799</v>
      </c>
      <c r="F931">
        <v>1377257.2170760541</v>
      </c>
      <c r="G931">
        <v>2.5532707330509628E-2</v>
      </c>
      <c r="H931">
        <v>0</v>
      </c>
      <c r="I931">
        <v>0</v>
      </c>
    </row>
    <row r="932" spans="1:9" x14ac:dyDescent="0.3">
      <c r="A932" t="s">
        <v>63</v>
      </c>
      <c r="B932" t="s">
        <v>57</v>
      </c>
      <c r="C932" t="s">
        <v>984</v>
      </c>
      <c r="D932" t="s">
        <v>983</v>
      </c>
      <c r="E932">
        <v>2.1266344568846868E-3</v>
      </c>
      <c r="F932">
        <v>872187.32658588735</v>
      </c>
      <c r="G932">
        <v>3810539.7795168031</v>
      </c>
      <c r="H932">
        <v>0</v>
      </c>
      <c r="I932">
        <v>0</v>
      </c>
    </row>
    <row r="933" spans="1:9" x14ac:dyDescent="0.3">
      <c r="A933" t="s">
        <v>63</v>
      </c>
      <c r="B933" t="s">
        <v>57</v>
      </c>
      <c r="C933" t="s">
        <v>1006</v>
      </c>
      <c r="D933" t="s">
        <v>983</v>
      </c>
      <c r="E933">
        <v>5.149428042640629E-4</v>
      </c>
      <c r="F933">
        <v>2.825332019792735E-3</v>
      </c>
      <c r="G933">
        <v>4.8603144692692026E-3</v>
      </c>
      <c r="H933">
        <v>0</v>
      </c>
      <c r="I933">
        <v>0</v>
      </c>
    </row>
    <row r="934" spans="1:9" x14ac:dyDescent="0.3">
      <c r="A934" t="s">
        <v>63</v>
      </c>
      <c r="B934" t="s">
        <v>57</v>
      </c>
      <c r="C934" t="s">
        <v>1007</v>
      </c>
      <c r="D934" t="s">
        <v>983</v>
      </c>
      <c r="E934">
        <v>7.1226585578298171E-4</v>
      </c>
      <c r="F934">
        <v>3.454023644575512E-3</v>
      </c>
      <c r="G934">
        <v>5.2496247438852716E-3</v>
      </c>
      <c r="H934">
        <v>0</v>
      </c>
      <c r="I934">
        <v>0</v>
      </c>
    </row>
    <row r="935" spans="1:9" x14ac:dyDescent="0.3">
      <c r="A935" t="s">
        <v>63</v>
      </c>
      <c r="B935" t="s">
        <v>57</v>
      </c>
      <c r="C935" t="s">
        <v>985</v>
      </c>
      <c r="D935" t="s">
        <v>983</v>
      </c>
      <c r="E935">
        <v>4.7501670317176793E-3</v>
      </c>
      <c r="F935">
        <v>1719999.95707597</v>
      </c>
      <c r="G935">
        <v>2.684242044292038E-2</v>
      </c>
      <c r="H935">
        <v>0</v>
      </c>
      <c r="I935">
        <v>0</v>
      </c>
    </row>
    <row r="936" spans="1:9" x14ac:dyDescent="0.3">
      <c r="A936" t="s">
        <v>63</v>
      </c>
      <c r="B936" t="s">
        <v>57</v>
      </c>
      <c r="C936" t="s">
        <v>1008</v>
      </c>
      <c r="D936" t="s">
        <v>983</v>
      </c>
      <c r="E936">
        <v>2.521186105576658E-3</v>
      </c>
      <c r="F936">
        <v>7.0371909181119019E-2</v>
      </c>
      <c r="G936">
        <v>55122.959273027009</v>
      </c>
      <c r="H936">
        <v>0</v>
      </c>
      <c r="I936">
        <v>0</v>
      </c>
    </row>
    <row r="937" spans="1:9" x14ac:dyDescent="0.3">
      <c r="A937" t="s">
        <v>63</v>
      </c>
      <c r="B937" t="s">
        <v>57</v>
      </c>
      <c r="C937" t="s">
        <v>1009</v>
      </c>
      <c r="D937" t="s">
        <v>983</v>
      </c>
      <c r="E937">
        <v>3.2433197700504119E-6</v>
      </c>
      <c r="F937">
        <v>1.88820962523081E-6</v>
      </c>
      <c r="G937">
        <v>1.915417530840195E-5</v>
      </c>
      <c r="H937">
        <v>0</v>
      </c>
      <c r="I937">
        <v>0</v>
      </c>
    </row>
    <row r="938" spans="1:9" x14ac:dyDescent="0.3">
      <c r="A938" t="s">
        <v>63</v>
      </c>
      <c r="B938" t="s">
        <v>57</v>
      </c>
      <c r="C938" t="s">
        <v>1010</v>
      </c>
      <c r="D938" t="s">
        <v>1011</v>
      </c>
      <c r="E938">
        <v>1.6486955198977241E-4</v>
      </c>
      <c r="F938">
        <v>2.8061445287962182E-4</v>
      </c>
      <c r="G938">
        <v>4.5402760557164E-4</v>
      </c>
      <c r="H938">
        <v>4.2613357930494753E-5</v>
      </c>
      <c r="I938">
        <v>9.0441483926281246E-5</v>
      </c>
    </row>
    <row r="939" spans="1:9" x14ac:dyDescent="0.3">
      <c r="A939" t="s">
        <v>63</v>
      </c>
      <c r="B939" t="s">
        <v>57</v>
      </c>
      <c r="C939" t="s">
        <v>1012</v>
      </c>
      <c r="D939" t="s">
        <v>1011</v>
      </c>
      <c r="E939">
        <v>1.4842284035087021E-4</v>
      </c>
      <c r="F939">
        <v>2.4984074089592142E-4</v>
      </c>
      <c r="G939">
        <v>4.000003463233286E-4</v>
      </c>
      <c r="H939">
        <v>3.8726234805113539E-5</v>
      </c>
      <c r="I939">
        <v>8.2308572199955385E-5</v>
      </c>
    </row>
    <row r="940" spans="1:9" x14ac:dyDescent="0.3">
      <c r="A940" t="s">
        <v>63</v>
      </c>
      <c r="B940" t="s">
        <v>57</v>
      </c>
      <c r="C940" t="s">
        <v>1013</v>
      </c>
      <c r="D940" t="s">
        <v>1011</v>
      </c>
      <c r="E940">
        <v>1.696525524349902E-4</v>
      </c>
      <c r="F940">
        <v>2.7372542905633273E-4</v>
      </c>
      <c r="G940">
        <v>4.344739143103838E-4</v>
      </c>
      <c r="H940">
        <v>2.837469507816764E-5</v>
      </c>
      <c r="I940">
        <v>9.7075432916583185E-5</v>
      </c>
    </row>
    <row r="941" spans="1:9" x14ac:dyDescent="0.3">
      <c r="A941" t="s">
        <v>63</v>
      </c>
      <c r="B941" t="s">
        <v>57</v>
      </c>
      <c r="C941" t="s">
        <v>1014</v>
      </c>
      <c r="D941" t="s">
        <v>1011</v>
      </c>
      <c r="E941">
        <v>1.4863644184834359E-4</v>
      </c>
      <c r="F941">
        <v>2.3506155418817859E-4</v>
      </c>
      <c r="G941">
        <v>3.6948920475486381E-4</v>
      </c>
      <c r="H941">
        <v>2.5065778927583839E-5</v>
      </c>
      <c r="I941">
        <v>8.8869421612876805E-5</v>
      </c>
    </row>
    <row r="942" spans="1:9" x14ac:dyDescent="0.3">
      <c r="A942" t="s">
        <v>63</v>
      </c>
      <c r="B942" t="s">
        <v>57</v>
      </c>
      <c r="C942" t="s">
        <v>1015</v>
      </c>
      <c r="D942" t="s">
        <v>1016</v>
      </c>
      <c r="E942">
        <v>1.0617517869627571E-4</v>
      </c>
      <c r="F942">
        <v>5.7985192669808216E-6</v>
      </c>
      <c r="G942">
        <v>9.4711490733444615E-6</v>
      </c>
      <c r="H942">
        <v>0</v>
      </c>
      <c r="I942">
        <v>1.952772929794149E-6</v>
      </c>
    </row>
    <row r="943" spans="1:9" x14ac:dyDescent="0.3">
      <c r="A943" t="s">
        <v>63</v>
      </c>
      <c r="B943" t="s">
        <v>57</v>
      </c>
      <c r="C943" t="s">
        <v>1017</v>
      </c>
      <c r="D943" t="s">
        <v>1018</v>
      </c>
      <c r="E943">
        <v>5.6921045012436812E-4</v>
      </c>
      <c r="F943">
        <v>4.8933136227828E-3</v>
      </c>
      <c r="G943">
        <v>1.0902059670438429E-2</v>
      </c>
      <c r="H943">
        <v>0</v>
      </c>
      <c r="I943">
        <v>0</v>
      </c>
    </row>
    <row r="944" spans="1:9" x14ac:dyDescent="0.3">
      <c r="A944" t="s">
        <v>63</v>
      </c>
      <c r="B944" t="s">
        <v>57</v>
      </c>
      <c r="C944" t="s">
        <v>1019</v>
      </c>
      <c r="D944" t="s">
        <v>1020</v>
      </c>
      <c r="E944">
        <v>1.5806615606046739E-4</v>
      </c>
      <c r="F944">
        <v>5.8020714947755133E-4</v>
      </c>
      <c r="G944">
        <v>8.8023847206772517E-4</v>
      </c>
      <c r="H944">
        <v>0</v>
      </c>
      <c r="I944">
        <v>0</v>
      </c>
    </row>
    <row r="945" spans="1:9" x14ac:dyDescent="0.3">
      <c r="A945" t="s">
        <v>63</v>
      </c>
      <c r="B945" t="s">
        <v>57</v>
      </c>
      <c r="C945" t="s">
        <v>1021</v>
      </c>
      <c r="D945" t="s">
        <v>1022</v>
      </c>
      <c r="E945">
        <v>5.0830877596068412E-4</v>
      </c>
      <c r="F945">
        <v>3.720499516318546E-3</v>
      </c>
      <c r="G945">
        <v>8.1814430216102883E-3</v>
      </c>
      <c r="H945">
        <v>0</v>
      </c>
      <c r="I945">
        <v>0</v>
      </c>
    </row>
    <row r="946" spans="1:9" x14ac:dyDescent="0.3">
      <c r="A946" t="s">
        <v>63</v>
      </c>
      <c r="B946" t="s">
        <v>57</v>
      </c>
      <c r="C946" t="s">
        <v>995</v>
      </c>
      <c r="D946" t="s">
        <v>996</v>
      </c>
      <c r="E946">
        <v>1.2562297532493489E-3</v>
      </c>
      <c r="F946">
        <v>3.3428435988561427E-2</v>
      </c>
      <c r="G946">
        <v>26628.043691430579</v>
      </c>
      <c r="H946">
        <v>0</v>
      </c>
      <c r="I946">
        <v>0</v>
      </c>
    </row>
    <row r="947" spans="1:9" x14ac:dyDescent="0.3">
      <c r="A947" t="s">
        <v>63</v>
      </c>
      <c r="B947" t="s">
        <v>57</v>
      </c>
      <c r="C947" t="s">
        <v>986</v>
      </c>
      <c r="D947" t="s">
        <v>987</v>
      </c>
      <c r="E947">
        <v>7.7745768732288987</v>
      </c>
      <c r="F947">
        <v>688628.60853809013</v>
      </c>
      <c r="G947">
        <v>1.27663536652548E-2</v>
      </c>
      <c r="H947">
        <v>0</v>
      </c>
      <c r="I947">
        <v>0</v>
      </c>
    </row>
    <row r="948" spans="1:9" x14ac:dyDescent="0.3">
      <c r="A948" t="s">
        <v>63</v>
      </c>
      <c r="B948" t="s">
        <v>57</v>
      </c>
      <c r="C948" t="s">
        <v>988</v>
      </c>
      <c r="D948" t="s">
        <v>989</v>
      </c>
      <c r="E948">
        <v>1.063317228442343E-3</v>
      </c>
      <c r="F948">
        <v>436093.6632930073</v>
      </c>
      <c r="G948">
        <v>1905269.889758402</v>
      </c>
      <c r="H948">
        <v>0</v>
      </c>
      <c r="I948">
        <v>0</v>
      </c>
    </row>
    <row r="949" spans="1:9" x14ac:dyDescent="0.3">
      <c r="A949" t="s">
        <v>63</v>
      </c>
      <c r="B949" t="s">
        <v>57</v>
      </c>
      <c r="C949" t="s">
        <v>1023</v>
      </c>
      <c r="D949" t="s">
        <v>1024</v>
      </c>
      <c r="E949">
        <v>2.5747140213203151E-4</v>
      </c>
      <c r="F949">
        <v>1.4127282928307239E-3</v>
      </c>
      <c r="G949">
        <v>2.4301572346345991E-3</v>
      </c>
      <c r="H949">
        <v>0</v>
      </c>
      <c r="I949">
        <v>0</v>
      </c>
    </row>
    <row r="950" spans="1:9" x14ac:dyDescent="0.3">
      <c r="A950" t="s">
        <v>63</v>
      </c>
      <c r="B950" t="s">
        <v>57</v>
      </c>
      <c r="C950" t="s">
        <v>1025</v>
      </c>
      <c r="D950" t="s">
        <v>1026</v>
      </c>
      <c r="E950">
        <v>3.5613292789149091E-4</v>
      </c>
      <c r="F950">
        <v>1.7270741052221169E-3</v>
      </c>
      <c r="G950">
        <v>2.624812371942634E-3</v>
      </c>
      <c r="H950">
        <v>0</v>
      </c>
      <c r="I950">
        <v>0</v>
      </c>
    </row>
    <row r="951" spans="1:9" x14ac:dyDescent="0.3">
      <c r="A951" t="s">
        <v>63</v>
      </c>
      <c r="B951" t="s">
        <v>57</v>
      </c>
      <c r="C951" t="s">
        <v>990</v>
      </c>
      <c r="D951" t="s">
        <v>991</v>
      </c>
      <c r="E951">
        <v>2.3750835158588401E-3</v>
      </c>
      <c r="F951">
        <v>859999.97853804834</v>
      </c>
      <c r="G951">
        <v>1.3421210221460129E-2</v>
      </c>
      <c r="H951">
        <v>0</v>
      </c>
      <c r="I951">
        <v>0</v>
      </c>
    </row>
    <row r="952" spans="1:9" x14ac:dyDescent="0.3">
      <c r="A952" t="s">
        <v>63</v>
      </c>
      <c r="B952" t="s">
        <v>57</v>
      </c>
      <c r="C952" t="s">
        <v>1027</v>
      </c>
      <c r="D952" t="s">
        <v>1028</v>
      </c>
      <c r="E952">
        <v>1.260593052788329E-3</v>
      </c>
      <c r="F952">
        <v>3.5186016873493958E-2</v>
      </c>
      <c r="G952">
        <v>27561.47963651417</v>
      </c>
      <c r="H952">
        <v>0</v>
      </c>
      <c r="I952">
        <v>0</v>
      </c>
    </row>
    <row r="953" spans="1:9" x14ac:dyDescent="0.3">
      <c r="A953" t="s">
        <v>63</v>
      </c>
      <c r="B953" t="s">
        <v>57</v>
      </c>
      <c r="C953" t="s">
        <v>1029</v>
      </c>
      <c r="D953" t="s">
        <v>1030</v>
      </c>
      <c r="E953">
        <v>1.0813390804968839E-6</v>
      </c>
      <c r="F953">
        <v>1.8572715625677761E-6</v>
      </c>
      <c r="G953">
        <v>1.721762320571368E-5</v>
      </c>
      <c r="H953">
        <v>0</v>
      </c>
      <c r="I953">
        <v>0</v>
      </c>
    </row>
    <row r="954" spans="1:9" x14ac:dyDescent="0.3">
      <c r="A954" t="s">
        <v>63</v>
      </c>
      <c r="B954" t="s">
        <v>57</v>
      </c>
      <c r="C954" t="s">
        <v>1029</v>
      </c>
      <c r="D954" t="s">
        <v>1031</v>
      </c>
      <c r="E954">
        <v>9.2688742188771094E-7</v>
      </c>
      <c r="F954">
        <v>1.568848036401164E-6</v>
      </c>
      <c r="G954">
        <v>1.490310582804933E-5</v>
      </c>
      <c r="H954">
        <v>0</v>
      </c>
      <c r="I954">
        <v>0</v>
      </c>
    </row>
    <row r="955" spans="1:9" x14ac:dyDescent="0.3">
      <c r="A955" t="s">
        <v>63</v>
      </c>
      <c r="B955" t="s">
        <v>57</v>
      </c>
      <c r="C955" t="s">
        <v>1032</v>
      </c>
      <c r="D955" t="s">
        <v>1030</v>
      </c>
      <c r="E955">
        <v>4.2437982187662471E-7</v>
      </c>
      <c r="F955">
        <v>4.5788183606310682E-7</v>
      </c>
      <c r="G955">
        <v>1.3466113926469169E-6</v>
      </c>
      <c r="H955">
        <v>0</v>
      </c>
      <c r="I955">
        <v>0</v>
      </c>
    </row>
    <row r="956" spans="1:9" x14ac:dyDescent="0.3">
      <c r="A956" t="s">
        <v>63</v>
      </c>
      <c r="B956" t="s">
        <v>57</v>
      </c>
      <c r="C956" t="s">
        <v>1033</v>
      </c>
      <c r="D956" t="s">
        <v>1030</v>
      </c>
      <c r="E956">
        <v>3.8228562820528759E-6</v>
      </c>
      <c r="F956">
        <v>2.8815495578564239E-6</v>
      </c>
      <c r="G956">
        <v>2.9385754583687859E-5</v>
      </c>
      <c r="H956">
        <v>0</v>
      </c>
      <c r="I956">
        <v>0</v>
      </c>
    </row>
    <row r="957" spans="1:9" x14ac:dyDescent="0.3">
      <c r="A957" t="s">
        <v>63</v>
      </c>
      <c r="B957" t="s">
        <v>57</v>
      </c>
      <c r="C957" t="s">
        <v>1034</v>
      </c>
      <c r="D957" t="s">
        <v>1031</v>
      </c>
      <c r="E957">
        <v>4.0981621736159031E-7</v>
      </c>
      <c r="F957">
        <v>4.4129826065169058E-7</v>
      </c>
      <c r="G957">
        <v>1.290282161557217E-6</v>
      </c>
      <c r="H957">
        <v>0</v>
      </c>
      <c r="I957">
        <v>0</v>
      </c>
    </row>
    <row r="958" spans="1:9" x14ac:dyDescent="0.3">
      <c r="A958" t="s">
        <v>63</v>
      </c>
      <c r="B958" t="s">
        <v>57</v>
      </c>
      <c r="C958" t="s">
        <v>1035</v>
      </c>
      <c r="D958" t="s">
        <v>1031</v>
      </c>
      <c r="E958">
        <v>3.6525262020925089E-6</v>
      </c>
      <c r="F958">
        <v>2.6809193208860759E-6</v>
      </c>
      <c r="G958">
        <v>2.5027250787869509E-5</v>
      </c>
      <c r="H958">
        <v>0</v>
      </c>
      <c r="I958">
        <v>0</v>
      </c>
    </row>
    <row r="959" spans="1:9" x14ac:dyDescent="0.3">
      <c r="A959" t="s">
        <v>63</v>
      </c>
      <c r="B959" t="s">
        <v>57</v>
      </c>
      <c r="C959" t="s">
        <v>1036</v>
      </c>
      <c r="D959" t="s">
        <v>993</v>
      </c>
      <c r="E959">
        <v>2.009583673677505E-6</v>
      </c>
      <c r="F959">
        <v>3.550842890860255E-6</v>
      </c>
      <c r="G959">
        <v>9.297367555862562E-5</v>
      </c>
      <c r="H959">
        <v>0</v>
      </c>
      <c r="I959">
        <v>0</v>
      </c>
    </row>
    <row r="960" spans="1:9" x14ac:dyDescent="0.3">
      <c r="A960" t="s">
        <v>63</v>
      </c>
      <c r="B960" t="s">
        <v>57</v>
      </c>
      <c r="C960" t="s">
        <v>1037</v>
      </c>
      <c r="D960" t="s">
        <v>993</v>
      </c>
      <c r="E960">
        <v>5.3974596678489956E-7</v>
      </c>
      <c r="F960">
        <v>1.551463693854558E-6</v>
      </c>
      <c r="G960">
        <v>9.2086161662138028E-6</v>
      </c>
      <c r="H960">
        <v>0</v>
      </c>
      <c r="I960">
        <v>0</v>
      </c>
    </row>
    <row r="961" spans="1:9" x14ac:dyDescent="0.3">
      <c r="A961" t="s">
        <v>63</v>
      </c>
      <c r="B961" t="s">
        <v>57</v>
      </c>
      <c r="C961" t="s">
        <v>992</v>
      </c>
      <c r="D961" t="s">
        <v>993</v>
      </c>
      <c r="E961">
        <v>4.4674913393938483E-6</v>
      </c>
      <c r="F961">
        <v>7.6241596178656704E-6</v>
      </c>
      <c r="G961">
        <v>4.4795367521781581E-4</v>
      </c>
      <c r="H961">
        <v>0</v>
      </c>
      <c r="I961">
        <v>0</v>
      </c>
    </row>
    <row r="962" spans="1:9" x14ac:dyDescent="0.3">
      <c r="A962" t="s">
        <v>63</v>
      </c>
      <c r="B962" t="s">
        <v>57</v>
      </c>
      <c r="C962" t="s">
        <v>1038</v>
      </c>
      <c r="D962" t="s">
        <v>1039</v>
      </c>
      <c r="E962">
        <v>2.7799653514019808E-5</v>
      </c>
      <c r="F962">
        <v>1.366254252972419E-5</v>
      </c>
      <c r="G962">
        <v>9.0246537438397852E-5</v>
      </c>
      <c r="H962">
        <v>0</v>
      </c>
      <c r="I962">
        <v>2.2040853376142028E-5</v>
      </c>
    </row>
    <row r="963" spans="1:9" x14ac:dyDescent="0.3">
      <c r="A963" t="s">
        <v>63</v>
      </c>
      <c r="B963" t="s">
        <v>58</v>
      </c>
      <c r="C963" t="s">
        <v>978</v>
      </c>
      <c r="D963" t="s">
        <v>366</v>
      </c>
      <c r="E963">
        <v>237440.7650623252</v>
      </c>
      <c r="F963">
        <v>1327780.628494699</v>
      </c>
      <c r="G963">
        <v>1296935.9204874211</v>
      </c>
      <c r="H963">
        <v>0</v>
      </c>
      <c r="I963">
        <v>4.0467112819761417E-5</v>
      </c>
    </row>
    <row r="964" spans="1:9" x14ac:dyDescent="0.3">
      <c r="A964" t="s">
        <v>63</v>
      </c>
      <c r="B964" t="s">
        <v>58</v>
      </c>
      <c r="C964" t="s">
        <v>150</v>
      </c>
      <c r="D964" t="s">
        <v>66</v>
      </c>
      <c r="E964">
        <v>3.333885998262259E-7</v>
      </c>
      <c r="F964">
        <v>6.9823202493192392E-7</v>
      </c>
      <c r="G964">
        <v>7.4581716934364862E-7</v>
      </c>
      <c r="H964">
        <v>0</v>
      </c>
      <c r="I964">
        <v>9.4039122142702862E-8</v>
      </c>
    </row>
    <row r="965" spans="1:9" x14ac:dyDescent="0.3">
      <c r="A965" t="s">
        <v>63</v>
      </c>
      <c r="B965" t="s">
        <v>58</v>
      </c>
      <c r="C965" t="s">
        <v>997</v>
      </c>
      <c r="D965" t="s">
        <v>366</v>
      </c>
      <c r="E965">
        <v>8.1493783854222552E-5</v>
      </c>
      <c r="F965">
        <v>1.6606420011323349E-4</v>
      </c>
      <c r="G965">
        <v>1.7339187916931209E-4</v>
      </c>
      <c r="H965">
        <v>0</v>
      </c>
      <c r="I965">
        <v>2.3733457713047129E-5</v>
      </c>
    </row>
    <row r="966" spans="1:9" x14ac:dyDescent="0.3">
      <c r="A966" t="s">
        <v>63</v>
      </c>
      <c r="B966" t="s">
        <v>58</v>
      </c>
      <c r="C966" t="s">
        <v>151</v>
      </c>
      <c r="D966" t="s">
        <v>66</v>
      </c>
      <c r="E966">
        <v>6.5170160608780687E-7</v>
      </c>
      <c r="F966">
        <v>1.1243235534630581E-6</v>
      </c>
      <c r="G966">
        <v>1.303422190895611E-6</v>
      </c>
      <c r="H966">
        <v>0</v>
      </c>
      <c r="I966">
        <v>1.8993347886024049E-7</v>
      </c>
    </row>
    <row r="967" spans="1:9" x14ac:dyDescent="0.3">
      <c r="A967" t="s">
        <v>63</v>
      </c>
      <c r="B967" t="s">
        <v>58</v>
      </c>
      <c r="C967" t="s">
        <v>998</v>
      </c>
      <c r="D967" t="s">
        <v>366</v>
      </c>
      <c r="E967">
        <v>5.8184995835932763E-5</v>
      </c>
      <c r="F967">
        <v>9.6427028136477811E-5</v>
      </c>
      <c r="G967">
        <v>1.08506914186877E-4</v>
      </c>
      <c r="H967">
        <v>0</v>
      </c>
      <c r="I967">
        <v>1.79109070882542E-5</v>
      </c>
    </row>
    <row r="968" spans="1:9" x14ac:dyDescent="0.3">
      <c r="A968" t="s">
        <v>63</v>
      </c>
      <c r="B968" t="s">
        <v>58</v>
      </c>
      <c r="C968" t="s">
        <v>979</v>
      </c>
      <c r="D968" t="s">
        <v>980</v>
      </c>
      <c r="E968">
        <v>4.4999516793560942E-2</v>
      </c>
      <c r="F968">
        <v>1.67399900949882</v>
      </c>
      <c r="G968">
        <v>61.442997953348893</v>
      </c>
      <c r="H968">
        <v>0</v>
      </c>
      <c r="I968">
        <v>8.1692119040246237E-6</v>
      </c>
    </row>
    <row r="969" spans="1:9" x14ac:dyDescent="0.3">
      <c r="A969" t="s">
        <v>63</v>
      </c>
      <c r="B969" t="s">
        <v>58</v>
      </c>
      <c r="C969" t="s">
        <v>981</v>
      </c>
      <c r="D969" t="s">
        <v>366</v>
      </c>
      <c r="E969">
        <v>5.8366142149904219</v>
      </c>
      <c r="F969">
        <v>217.1242517901608</v>
      </c>
      <c r="G969">
        <v>7969.3983584610151</v>
      </c>
      <c r="H969">
        <v>0</v>
      </c>
      <c r="I969">
        <v>1.0595788959920961E-3</v>
      </c>
    </row>
    <row r="970" spans="1:9" x14ac:dyDescent="0.3">
      <c r="A970" t="s">
        <v>63</v>
      </c>
      <c r="B970" t="s">
        <v>58</v>
      </c>
      <c r="C970" t="s">
        <v>999</v>
      </c>
      <c r="D970" t="s">
        <v>980</v>
      </c>
      <c r="E970">
        <v>1.58798532325443E-6</v>
      </c>
      <c r="F970">
        <v>1.938347566103516E-6</v>
      </c>
      <c r="G970">
        <v>1.823733704102216E-6</v>
      </c>
      <c r="H970">
        <v>0</v>
      </c>
      <c r="I970">
        <v>6.3675554392893624E-7</v>
      </c>
    </row>
    <row r="971" spans="1:9" x14ac:dyDescent="0.3">
      <c r="A971" t="s">
        <v>63</v>
      </c>
      <c r="B971" t="s">
        <v>58</v>
      </c>
      <c r="C971" t="s">
        <v>1000</v>
      </c>
      <c r="D971" t="s">
        <v>366</v>
      </c>
      <c r="E971">
        <v>1.06191515272607E-4</v>
      </c>
      <c r="F971">
        <v>1.202164304677334E-4</v>
      </c>
      <c r="G971">
        <v>1.131170714516396E-4</v>
      </c>
      <c r="H971">
        <v>0</v>
      </c>
      <c r="I971">
        <v>4.5325291494412921E-5</v>
      </c>
    </row>
    <row r="972" spans="1:9" x14ac:dyDescent="0.3">
      <c r="A972" t="s">
        <v>63</v>
      </c>
      <c r="B972" t="s">
        <v>58</v>
      </c>
      <c r="C972" t="s">
        <v>1001</v>
      </c>
      <c r="D972" t="s">
        <v>983</v>
      </c>
      <c r="E972">
        <v>2.2880811717525379E-4</v>
      </c>
      <c r="F972">
        <v>3.8360531703259009E-4</v>
      </c>
      <c r="G972">
        <v>6.1583552728280554E-4</v>
      </c>
      <c r="H972">
        <v>3.3958345993930937E-5</v>
      </c>
      <c r="I972">
        <v>1.568622281469165E-4</v>
      </c>
    </row>
    <row r="973" spans="1:9" x14ac:dyDescent="0.3">
      <c r="A973" t="s">
        <v>63</v>
      </c>
      <c r="B973" t="s">
        <v>58</v>
      </c>
      <c r="C973" t="s">
        <v>1002</v>
      </c>
      <c r="D973" t="s">
        <v>983</v>
      </c>
      <c r="E973">
        <v>5.9374297047509817E-5</v>
      </c>
      <c r="F973">
        <v>2.9115238160848519E-6</v>
      </c>
      <c r="G973">
        <v>4.7397395606457119E-6</v>
      </c>
      <c r="H973">
        <v>0</v>
      </c>
      <c r="I973">
        <v>7.5123127221630547E-7</v>
      </c>
    </row>
    <row r="974" spans="1:9" x14ac:dyDescent="0.3">
      <c r="A974" t="s">
        <v>63</v>
      </c>
      <c r="B974" t="s">
        <v>58</v>
      </c>
      <c r="C974" t="s">
        <v>1003</v>
      </c>
      <c r="D974" t="s">
        <v>983</v>
      </c>
      <c r="E974">
        <v>8.1736234217736855E-4</v>
      </c>
      <c r="F974">
        <v>5.0960847729518144E-3</v>
      </c>
      <c r="G974">
        <v>6.1705999036374727E-3</v>
      </c>
      <c r="H974">
        <v>0</v>
      </c>
      <c r="I974">
        <v>0</v>
      </c>
    </row>
    <row r="975" spans="1:9" x14ac:dyDescent="0.3">
      <c r="A975" t="s">
        <v>63</v>
      </c>
      <c r="B975" t="s">
        <v>58</v>
      </c>
      <c r="C975" t="s">
        <v>1004</v>
      </c>
      <c r="D975" t="s">
        <v>983</v>
      </c>
      <c r="E975">
        <v>9.1345361678440453E-5</v>
      </c>
      <c r="F975">
        <v>3.0883915932930381E-4</v>
      </c>
      <c r="G975">
        <v>4.6607438865799942E-4</v>
      </c>
      <c r="H975">
        <v>0</v>
      </c>
      <c r="I975">
        <v>0</v>
      </c>
    </row>
    <row r="976" spans="1:9" x14ac:dyDescent="0.3">
      <c r="A976" t="s">
        <v>63</v>
      </c>
      <c r="B976" t="s">
        <v>58</v>
      </c>
      <c r="C976" t="s">
        <v>1005</v>
      </c>
      <c r="D976" t="s">
        <v>983</v>
      </c>
      <c r="E976">
        <v>7.009103176903403E-4</v>
      </c>
      <c r="F976">
        <v>3.8149416280602749E-3</v>
      </c>
      <c r="G976">
        <v>4.1982278580121844E-3</v>
      </c>
      <c r="H976">
        <v>0</v>
      </c>
      <c r="I976">
        <v>0</v>
      </c>
    </row>
    <row r="977" spans="1:9" x14ac:dyDescent="0.3">
      <c r="A977" t="s">
        <v>63</v>
      </c>
      <c r="B977" t="s">
        <v>58</v>
      </c>
      <c r="C977" t="s">
        <v>994</v>
      </c>
      <c r="D977" t="s">
        <v>983</v>
      </c>
      <c r="E977">
        <v>1.49891682634583E-3</v>
      </c>
      <c r="F977">
        <v>5.3214115720282333E-2</v>
      </c>
      <c r="G977">
        <v>3.2497078885598878E-2</v>
      </c>
      <c r="H977">
        <v>0</v>
      </c>
      <c r="I977">
        <v>0</v>
      </c>
    </row>
    <row r="978" spans="1:9" x14ac:dyDescent="0.3">
      <c r="A978" t="s">
        <v>63</v>
      </c>
      <c r="B978" t="s">
        <v>58</v>
      </c>
      <c r="C978" t="s">
        <v>982</v>
      </c>
      <c r="D978" t="s">
        <v>983</v>
      </c>
      <c r="E978">
        <v>450088.30271277478</v>
      </c>
      <c r="F978">
        <v>927184.47745231679</v>
      </c>
      <c r="G978">
        <v>1.7078561609548869E-2</v>
      </c>
      <c r="H978">
        <v>0</v>
      </c>
      <c r="I978">
        <v>0</v>
      </c>
    </row>
    <row r="979" spans="1:9" x14ac:dyDescent="0.3">
      <c r="A979" t="s">
        <v>63</v>
      </c>
      <c r="B979" t="s">
        <v>58</v>
      </c>
      <c r="C979" t="s">
        <v>984</v>
      </c>
      <c r="D979" t="s">
        <v>983</v>
      </c>
      <c r="E979">
        <v>1.9921088456882172E-3</v>
      </c>
      <c r="F979">
        <v>8993.7336115633116</v>
      </c>
      <c r="G979">
        <v>2602057.8180827</v>
      </c>
      <c r="H979">
        <v>0</v>
      </c>
      <c r="I979">
        <v>0</v>
      </c>
    </row>
    <row r="980" spans="1:9" x14ac:dyDescent="0.3">
      <c r="A980" t="s">
        <v>63</v>
      </c>
      <c r="B980" t="s">
        <v>58</v>
      </c>
      <c r="C980" t="s">
        <v>1006</v>
      </c>
      <c r="D980" t="s">
        <v>983</v>
      </c>
      <c r="E980">
        <v>2.8075257180217131E-4</v>
      </c>
      <c r="F980">
        <v>1.0653113526944561E-3</v>
      </c>
      <c r="G980">
        <v>1.3542823567164221E-3</v>
      </c>
      <c r="H980">
        <v>0</v>
      </c>
      <c r="I980">
        <v>0</v>
      </c>
    </row>
    <row r="981" spans="1:9" x14ac:dyDescent="0.3">
      <c r="A981" t="s">
        <v>63</v>
      </c>
      <c r="B981" t="s">
        <v>58</v>
      </c>
      <c r="C981" t="s">
        <v>1007</v>
      </c>
      <c r="D981" t="s">
        <v>983</v>
      </c>
      <c r="E981">
        <v>2.8672057184527552E-4</v>
      </c>
      <c r="F981">
        <v>1.1044085014338849E-3</v>
      </c>
      <c r="G981">
        <v>1.455356035660018E-3</v>
      </c>
      <c r="H981">
        <v>0</v>
      </c>
      <c r="I981">
        <v>0</v>
      </c>
    </row>
    <row r="982" spans="1:9" x14ac:dyDescent="0.3">
      <c r="A982" t="s">
        <v>63</v>
      </c>
      <c r="B982" t="s">
        <v>58</v>
      </c>
      <c r="C982" t="s">
        <v>985</v>
      </c>
      <c r="D982" t="s">
        <v>983</v>
      </c>
      <c r="E982">
        <v>8.8136941795409224E-3</v>
      </c>
      <c r="F982">
        <v>1719999.9287805019</v>
      </c>
      <c r="G982">
        <v>5.7485269091587889E-2</v>
      </c>
      <c r="H982">
        <v>0</v>
      </c>
      <c r="I982">
        <v>0</v>
      </c>
    </row>
    <row r="983" spans="1:9" x14ac:dyDescent="0.3">
      <c r="A983" t="s">
        <v>63</v>
      </c>
      <c r="B983" t="s">
        <v>58</v>
      </c>
      <c r="C983" t="s">
        <v>1008</v>
      </c>
      <c r="D983" t="s">
        <v>983</v>
      </c>
      <c r="E983">
        <v>1.5269227712455429E-3</v>
      </c>
      <c r="F983">
        <v>5.4898861558256892E-2</v>
      </c>
      <c r="G983">
        <v>3.4239533947551047E-2</v>
      </c>
      <c r="H983">
        <v>0</v>
      </c>
      <c r="I983">
        <v>0</v>
      </c>
    </row>
    <row r="984" spans="1:9" x14ac:dyDescent="0.3">
      <c r="A984" t="s">
        <v>63</v>
      </c>
      <c r="B984" t="s">
        <v>58</v>
      </c>
      <c r="C984" t="s">
        <v>1009</v>
      </c>
      <c r="D984" t="s">
        <v>983</v>
      </c>
      <c r="E984">
        <v>2.0695709507174829E-7</v>
      </c>
      <c r="F984">
        <v>1.2825623520398881E-6</v>
      </c>
      <c r="G984">
        <v>5.9849995041260633E-6</v>
      </c>
      <c r="H984">
        <v>0</v>
      </c>
      <c r="I984">
        <v>0</v>
      </c>
    </row>
    <row r="985" spans="1:9" x14ac:dyDescent="0.3">
      <c r="A985" t="s">
        <v>63</v>
      </c>
      <c r="B985" t="s">
        <v>58</v>
      </c>
      <c r="C985" t="s">
        <v>1010</v>
      </c>
      <c r="D985" t="s">
        <v>1011</v>
      </c>
      <c r="E985">
        <v>5.1006679077235097E-5</v>
      </c>
      <c r="F985">
        <v>8.8299512635307768E-5</v>
      </c>
      <c r="G985">
        <v>1.421560934360472E-4</v>
      </c>
      <c r="H985">
        <v>1.03265422998856E-5</v>
      </c>
      <c r="I985">
        <v>2.8632302817467671E-5</v>
      </c>
    </row>
    <row r="986" spans="1:9" x14ac:dyDescent="0.3">
      <c r="A986" t="s">
        <v>63</v>
      </c>
      <c r="B986" t="s">
        <v>58</v>
      </c>
      <c r="C986" t="s">
        <v>1012</v>
      </c>
      <c r="D986" t="s">
        <v>1011</v>
      </c>
      <c r="E986">
        <v>4.5514650756140413E-5</v>
      </c>
      <c r="F986">
        <v>7.7028744058890328E-5</v>
      </c>
      <c r="G986">
        <v>1.225100639186234E-4</v>
      </c>
      <c r="H986">
        <v>9.4797784747652095E-6</v>
      </c>
      <c r="I986">
        <v>2.606229816225917E-5</v>
      </c>
    </row>
    <row r="987" spans="1:9" x14ac:dyDescent="0.3">
      <c r="A987" t="s">
        <v>63</v>
      </c>
      <c r="B987" t="s">
        <v>58</v>
      </c>
      <c r="C987" t="s">
        <v>1013</v>
      </c>
      <c r="D987" t="s">
        <v>1011</v>
      </c>
      <c r="E987">
        <v>4.3878344748203877E-5</v>
      </c>
      <c r="F987">
        <v>7.0982319590059094E-5</v>
      </c>
      <c r="G987">
        <v>1.1419586086607139E-4</v>
      </c>
      <c r="H987">
        <v>7.687050248231387E-6</v>
      </c>
      <c r="I987">
        <v>2.7357162460181371E-5</v>
      </c>
    </row>
    <row r="988" spans="1:9" x14ac:dyDescent="0.3">
      <c r="A988" t="s">
        <v>63</v>
      </c>
      <c r="B988" t="s">
        <v>58</v>
      </c>
      <c r="C988" t="s">
        <v>1014</v>
      </c>
      <c r="D988" t="s">
        <v>1011</v>
      </c>
      <c r="E988">
        <v>3.7760272729256128E-5</v>
      </c>
      <c r="F988">
        <v>6.0134444254681E-5</v>
      </c>
      <c r="G988">
        <v>9.5372567551161566E-5</v>
      </c>
      <c r="H988">
        <v>6.8386725771912806E-6</v>
      </c>
      <c r="I988">
        <v>2.3936851622836781E-5</v>
      </c>
    </row>
    <row r="989" spans="1:9" x14ac:dyDescent="0.3">
      <c r="A989" t="s">
        <v>63</v>
      </c>
      <c r="B989" t="s">
        <v>58</v>
      </c>
      <c r="C989" t="s">
        <v>1015</v>
      </c>
      <c r="D989" t="s">
        <v>1016</v>
      </c>
      <c r="E989">
        <v>5.8468446866620499E-5</v>
      </c>
      <c r="F989">
        <v>1.453925103750138E-6</v>
      </c>
      <c r="G989">
        <v>2.365223535535131E-6</v>
      </c>
      <c r="H989">
        <v>0</v>
      </c>
      <c r="I989">
        <v>4.4250974095662558E-7</v>
      </c>
    </row>
    <row r="990" spans="1:9" x14ac:dyDescent="0.3">
      <c r="A990" t="s">
        <v>63</v>
      </c>
      <c r="B990" t="s">
        <v>58</v>
      </c>
      <c r="C990" t="s">
        <v>1017</v>
      </c>
      <c r="D990" t="s">
        <v>1018</v>
      </c>
      <c r="E990">
        <v>4.0868117108868428E-4</v>
      </c>
      <c r="F990">
        <v>2.5481046694102662E-3</v>
      </c>
      <c r="G990">
        <v>3.0852999518187342E-3</v>
      </c>
      <c r="H990">
        <v>0</v>
      </c>
      <c r="I990">
        <v>0</v>
      </c>
    </row>
    <row r="991" spans="1:9" x14ac:dyDescent="0.3">
      <c r="A991" t="s">
        <v>63</v>
      </c>
      <c r="B991" t="s">
        <v>58</v>
      </c>
      <c r="C991" t="s">
        <v>1019</v>
      </c>
      <c r="D991" t="s">
        <v>1020</v>
      </c>
      <c r="E991">
        <v>4.5672680839220233E-5</v>
      </c>
      <c r="F991">
        <v>1.5448186259900911E-4</v>
      </c>
      <c r="G991">
        <v>2.3303719432899941E-4</v>
      </c>
      <c r="H991">
        <v>0</v>
      </c>
      <c r="I991">
        <v>0</v>
      </c>
    </row>
    <row r="992" spans="1:9" x14ac:dyDescent="0.3">
      <c r="A992" t="s">
        <v>63</v>
      </c>
      <c r="B992" t="s">
        <v>58</v>
      </c>
      <c r="C992" t="s">
        <v>1021</v>
      </c>
      <c r="D992" t="s">
        <v>1022</v>
      </c>
      <c r="E992">
        <v>3.504551588451701E-4</v>
      </c>
      <c r="F992">
        <v>1.9075330969644921E-3</v>
      </c>
      <c r="G992">
        <v>2.0991139290060922E-3</v>
      </c>
      <c r="H992">
        <v>0</v>
      </c>
      <c r="I992">
        <v>0</v>
      </c>
    </row>
    <row r="993" spans="1:9" x14ac:dyDescent="0.3">
      <c r="A993" t="s">
        <v>63</v>
      </c>
      <c r="B993" t="s">
        <v>58</v>
      </c>
      <c r="C993" t="s">
        <v>995</v>
      </c>
      <c r="D993" t="s">
        <v>996</v>
      </c>
      <c r="E993">
        <v>7.4945841317291477E-4</v>
      </c>
      <c r="F993">
        <v>2.6607120143075341E-2</v>
      </c>
      <c r="G993">
        <v>1.6248539442799449E-2</v>
      </c>
      <c r="H993">
        <v>0</v>
      </c>
      <c r="I993">
        <v>0</v>
      </c>
    </row>
    <row r="994" spans="1:9" x14ac:dyDescent="0.3">
      <c r="A994" t="s">
        <v>63</v>
      </c>
      <c r="B994" t="s">
        <v>58</v>
      </c>
      <c r="C994" t="s">
        <v>986</v>
      </c>
      <c r="D994" t="s">
        <v>987</v>
      </c>
      <c r="E994">
        <v>225044.15135638739</v>
      </c>
      <c r="F994">
        <v>463592.23872621648</v>
      </c>
      <c r="G994">
        <v>8.5392808047744032E-3</v>
      </c>
      <c r="H994">
        <v>0</v>
      </c>
      <c r="I994">
        <v>0</v>
      </c>
    </row>
    <row r="995" spans="1:9" x14ac:dyDescent="0.3">
      <c r="A995" t="s">
        <v>63</v>
      </c>
      <c r="B995" t="s">
        <v>58</v>
      </c>
      <c r="C995" t="s">
        <v>988</v>
      </c>
      <c r="D995" t="s">
        <v>989</v>
      </c>
      <c r="E995">
        <v>9.9605442284410838E-4</v>
      </c>
      <c r="F995">
        <v>4496.8668058399526</v>
      </c>
      <c r="G995">
        <v>1301028.90904135</v>
      </c>
      <c r="H995">
        <v>0</v>
      </c>
      <c r="I995">
        <v>0</v>
      </c>
    </row>
    <row r="996" spans="1:9" x14ac:dyDescent="0.3">
      <c r="A996" t="s">
        <v>63</v>
      </c>
      <c r="B996" t="s">
        <v>58</v>
      </c>
      <c r="C996" t="s">
        <v>1023</v>
      </c>
      <c r="D996" t="s">
        <v>1024</v>
      </c>
      <c r="E996">
        <v>1.403762859010856E-4</v>
      </c>
      <c r="F996">
        <v>5.3271795928158433E-4</v>
      </c>
      <c r="G996">
        <v>6.7714117835821126E-4</v>
      </c>
      <c r="H996">
        <v>0</v>
      </c>
      <c r="I996">
        <v>0</v>
      </c>
    </row>
    <row r="997" spans="1:9" x14ac:dyDescent="0.3">
      <c r="A997" t="s">
        <v>63</v>
      </c>
      <c r="B997" t="s">
        <v>58</v>
      </c>
      <c r="C997" t="s">
        <v>1025</v>
      </c>
      <c r="D997" t="s">
        <v>1026</v>
      </c>
      <c r="E997">
        <v>1.4336028592263779E-4</v>
      </c>
      <c r="F997">
        <v>5.5226653365129973E-4</v>
      </c>
      <c r="G997">
        <v>7.2767801783000879E-4</v>
      </c>
      <c r="H997">
        <v>0</v>
      </c>
      <c r="I997">
        <v>0</v>
      </c>
    </row>
    <row r="998" spans="1:9" x14ac:dyDescent="0.3">
      <c r="A998" t="s">
        <v>63</v>
      </c>
      <c r="B998" t="s">
        <v>58</v>
      </c>
      <c r="C998" t="s">
        <v>990</v>
      </c>
      <c r="D998" t="s">
        <v>991</v>
      </c>
      <c r="E998">
        <v>4.4068470897704612E-3</v>
      </c>
      <c r="F998">
        <v>859999.96439030627</v>
      </c>
      <c r="G998">
        <v>2.8742634545794791E-2</v>
      </c>
      <c r="H998">
        <v>0</v>
      </c>
      <c r="I998">
        <v>0</v>
      </c>
    </row>
    <row r="999" spans="1:9" x14ac:dyDescent="0.3">
      <c r="A999" t="s">
        <v>63</v>
      </c>
      <c r="B999" t="s">
        <v>58</v>
      </c>
      <c r="C999" t="s">
        <v>1027</v>
      </c>
      <c r="D999" t="s">
        <v>1028</v>
      </c>
      <c r="E999">
        <v>7.6346138562277145E-4</v>
      </c>
      <c r="F999">
        <v>2.7449493062062739E-2</v>
      </c>
      <c r="G999">
        <v>1.711976697377553E-2</v>
      </c>
      <c r="H999">
        <v>0</v>
      </c>
      <c r="I999">
        <v>0</v>
      </c>
    </row>
    <row r="1000" spans="1:9" x14ac:dyDescent="0.3">
      <c r="A1000" t="s">
        <v>63</v>
      </c>
      <c r="B1000" t="s">
        <v>58</v>
      </c>
      <c r="C1000" t="s">
        <v>1029</v>
      </c>
      <c r="D1000" t="s">
        <v>1030</v>
      </c>
      <c r="E1000">
        <v>3.4848622897945791E-7</v>
      </c>
      <c r="F1000">
        <v>2.0564096506032399E-6</v>
      </c>
      <c r="G1000">
        <v>1.065989182311998E-5</v>
      </c>
      <c r="H1000">
        <v>0</v>
      </c>
      <c r="I1000">
        <v>0</v>
      </c>
    </row>
    <row r="1001" spans="1:9" x14ac:dyDescent="0.3">
      <c r="A1001" t="s">
        <v>63</v>
      </c>
      <c r="B1001" t="s">
        <v>58</v>
      </c>
      <c r="C1001" t="s">
        <v>1029</v>
      </c>
      <c r="D1001" t="s">
        <v>1031</v>
      </c>
      <c r="E1001">
        <v>3.3571553751525231E-7</v>
      </c>
      <c r="F1001">
        <v>1.7331705020127359E-6</v>
      </c>
      <c r="G1001">
        <v>8.6173410972314831E-6</v>
      </c>
      <c r="H1001">
        <v>0</v>
      </c>
      <c r="I1001">
        <v>0</v>
      </c>
    </row>
    <row r="1002" spans="1:9" x14ac:dyDescent="0.3">
      <c r="A1002" t="s">
        <v>63</v>
      </c>
      <c r="B1002" t="s">
        <v>58</v>
      </c>
      <c r="C1002" t="s">
        <v>1032</v>
      </c>
      <c r="D1002" t="s">
        <v>1030</v>
      </c>
      <c r="E1002">
        <v>1.729249090678131E-7</v>
      </c>
      <c r="F1002">
        <v>3.8245616517345171E-7</v>
      </c>
      <c r="G1002">
        <v>6.3465724654904682E-7</v>
      </c>
      <c r="H1002">
        <v>0</v>
      </c>
      <c r="I1002">
        <v>0</v>
      </c>
    </row>
    <row r="1003" spans="1:9" x14ac:dyDescent="0.3">
      <c r="A1003" t="s">
        <v>63</v>
      </c>
      <c r="B1003" t="s">
        <v>58</v>
      </c>
      <c r="C1003" t="s">
        <v>1033</v>
      </c>
      <c r="D1003" t="s">
        <v>1030</v>
      </c>
      <c r="E1003">
        <v>9.7342421016088143E-7</v>
      </c>
      <c r="F1003">
        <v>1.895270763167285E-6</v>
      </c>
      <c r="G1003">
        <v>7.8801618746752165E-6</v>
      </c>
      <c r="H1003">
        <v>0</v>
      </c>
      <c r="I1003">
        <v>0</v>
      </c>
    </row>
    <row r="1004" spans="1:9" x14ac:dyDescent="0.3">
      <c r="A1004" t="s">
        <v>63</v>
      </c>
      <c r="B1004" t="s">
        <v>58</v>
      </c>
      <c r="C1004" t="s">
        <v>1034</v>
      </c>
      <c r="D1004" t="s">
        <v>1031</v>
      </c>
      <c r="E1004">
        <v>1.6400723606994171E-7</v>
      </c>
      <c r="F1004">
        <v>3.702668561226847E-7</v>
      </c>
      <c r="G1004">
        <v>6.1085906243878529E-7</v>
      </c>
      <c r="H1004">
        <v>0</v>
      </c>
      <c r="I1004">
        <v>0</v>
      </c>
    </row>
    <row r="1005" spans="1:9" x14ac:dyDescent="0.3">
      <c r="A1005" t="s">
        <v>63</v>
      </c>
      <c r="B1005" t="s">
        <v>58</v>
      </c>
      <c r="C1005" t="s">
        <v>1035</v>
      </c>
      <c r="D1005" t="s">
        <v>1031</v>
      </c>
      <c r="E1005">
        <v>1.0217318240575681E-6</v>
      </c>
      <c r="F1005">
        <v>1.7949215901312229E-6</v>
      </c>
      <c r="G1005">
        <v>6.6855663493451996E-6</v>
      </c>
      <c r="H1005">
        <v>0</v>
      </c>
      <c r="I1005">
        <v>0</v>
      </c>
    </row>
    <row r="1006" spans="1:9" x14ac:dyDescent="0.3">
      <c r="A1006" t="s">
        <v>63</v>
      </c>
      <c r="B1006" t="s">
        <v>58</v>
      </c>
      <c r="C1006" t="s">
        <v>1036</v>
      </c>
      <c r="D1006" t="s">
        <v>993</v>
      </c>
      <c r="E1006">
        <v>1.0883133913288411E-6</v>
      </c>
      <c r="F1006">
        <v>1.0550732813890801E-5</v>
      </c>
      <c r="G1006">
        <v>4.1036757434776058E-5</v>
      </c>
      <c r="H1006">
        <v>0</v>
      </c>
      <c r="I1006">
        <v>0</v>
      </c>
    </row>
    <row r="1007" spans="1:9" x14ac:dyDescent="0.3">
      <c r="A1007" t="s">
        <v>63</v>
      </c>
      <c r="B1007" t="s">
        <v>58</v>
      </c>
      <c r="C1007" t="s">
        <v>1037</v>
      </c>
      <c r="D1007" t="s">
        <v>993</v>
      </c>
      <c r="E1007">
        <v>3.7133023200777409E-7</v>
      </c>
      <c r="F1007">
        <v>4.5856342766559254E-6</v>
      </c>
      <c r="G1007">
        <v>7.6202989119922268E-6</v>
      </c>
      <c r="H1007">
        <v>0</v>
      </c>
      <c r="I1007">
        <v>0</v>
      </c>
    </row>
    <row r="1008" spans="1:9" x14ac:dyDescent="0.3">
      <c r="A1008" t="s">
        <v>63</v>
      </c>
      <c r="B1008" t="s">
        <v>58</v>
      </c>
      <c r="C1008" t="s">
        <v>992</v>
      </c>
      <c r="D1008" t="s">
        <v>993</v>
      </c>
      <c r="E1008">
        <v>178.99080035760079</v>
      </c>
      <c r="F1008">
        <v>1.8487784953327982E-5</v>
      </c>
      <c r="G1008">
        <v>103.176395962169</v>
      </c>
      <c r="H1008">
        <v>0</v>
      </c>
      <c r="I1008">
        <v>0</v>
      </c>
    </row>
    <row r="1009" spans="1:9" x14ac:dyDescent="0.3">
      <c r="A1009" t="s">
        <v>63</v>
      </c>
      <c r="B1009" t="s">
        <v>58</v>
      </c>
      <c r="C1009" t="s">
        <v>1038</v>
      </c>
      <c r="D1009" t="s">
        <v>1039</v>
      </c>
      <c r="E1009">
        <v>3.5375237196584929E-6</v>
      </c>
      <c r="F1009">
        <v>8.2964855371505326E-6</v>
      </c>
      <c r="G1009">
        <v>2.562104413500738E-5</v>
      </c>
      <c r="H1009">
        <v>0</v>
      </c>
      <c r="I1009">
        <v>1.9383162131876329E-5</v>
      </c>
    </row>
    <row r="1010" spans="1:9" x14ac:dyDescent="0.3">
      <c r="A1010" t="s">
        <v>63</v>
      </c>
      <c r="B1010" t="s">
        <v>59</v>
      </c>
      <c r="C1010" t="s">
        <v>978</v>
      </c>
      <c r="D1010" t="s">
        <v>366</v>
      </c>
      <c r="E1010">
        <v>237440.76491306431</v>
      </c>
      <c r="F1010">
        <v>1327780.62604855</v>
      </c>
      <c r="G1010">
        <v>1423257.1431974401</v>
      </c>
      <c r="H1010">
        <v>0</v>
      </c>
      <c r="I1010">
        <v>7.762827415437773E-5</v>
      </c>
    </row>
    <row r="1011" spans="1:9" x14ac:dyDescent="0.3">
      <c r="A1011" t="s">
        <v>63</v>
      </c>
      <c r="B1011" t="s">
        <v>59</v>
      </c>
      <c r="C1011" t="s">
        <v>150</v>
      </c>
      <c r="D1011" t="s">
        <v>66</v>
      </c>
      <c r="E1011">
        <v>3.4770710514906543E-7</v>
      </c>
      <c r="F1011">
        <v>6.6038312497798492E-7</v>
      </c>
      <c r="G1011">
        <v>1.1202353130820381E-6</v>
      </c>
      <c r="H1011">
        <v>0</v>
      </c>
      <c r="I1011">
        <v>1.182420980355333E-7</v>
      </c>
    </row>
    <row r="1012" spans="1:9" x14ac:dyDescent="0.3">
      <c r="A1012" t="s">
        <v>63</v>
      </c>
      <c r="B1012" t="s">
        <v>59</v>
      </c>
      <c r="C1012" t="s">
        <v>997</v>
      </c>
      <c r="D1012" t="s">
        <v>366</v>
      </c>
      <c r="E1012">
        <v>8.5015114164714654E-5</v>
      </c>
      <c r="F1012">
        <v>1.5718335084003159E-4</v>
      </c>
      <c r="G1012">
        <v>2.5975846580480571E-4</v>
      </c>
      <c r="H1012">
        <v>0</v>
      </c>
      <c r="I1012">
        <v>2.9841769783535371E-5</v>
      </c>
    </row>
    <row r="1013" spans="1:9" x14ac:dyDescent="0.3">
      <c r="A1013" t="s">
        <v>63</v>
      </c>
      <c r="B1013" t="s">
        <v>59</v>
      </c>
      <c r="C1013" t="s">
        <v>151</v>
      </c>
      <c r="D1013" t="s">
        <v>66</v>
      </c>
      <c r="E1013">
        <v>5.758164612003981E-7</v>
      </c>
      <c r="F1013">
        <v>1.0368936462709051E-6</v>
      </c>
      <c r="G1013">
        <v>1.8383750832282381E-6</v>
      </c>
      <c r="H1013">
        <v>0</v>
      </c>
      <c r="I1013">
        <v>2.2072427672392669E-7</v>
      </c>
    </row>
    <row r="1014" spans="1:9" x14ac:dyDescent="0.3">
      <c r="A1014" t="s">
        <v>63</v>
      </c>
      <c r="B1014" t="s">
        <v>59</v>
      </c>
      <c r="C1014" t="s">
        <v>998</v>
      </c>
      <c r="D1014" t="s">
        <v>366</v>
      </c>
      <c r="E1014">
        <v>5.1470295817434872E-5</v>
      </c>
      <c r="F1014">
        <v>8.9058452200172042E-5</v>
      </c>
      <c r="G1014">
        <v>1.5252711505285571E-4</v>
      </c>
      <c r="H1014">
        <v>0</v>
      </c>
      <c r="I1014">
        <v>2.081450851239019E-5</v>
      </c>
    </row>
    <row r="1015" spans="1:9" x14ac:dyDescent="0.3">
      <c r="A1015" t="s">
        <v>63</v>
      </c>
      <c r="B1015" t="s">
        <v>59</v>
      </c>
      <c r="C1015" t="s">
        <v>979</v>
      </c>
      <c r="D1015" t="s">
        <v>980</v>
      </c>
      <c r="E1015">
        <v>4.4998977059851203E-2</v>
      </c>
      <c r="F1015">
        <v>1.6739979044235</v>
      </c>
      <c r="G1015">
        <v>61.442989547577668</v>
      </c>
      <c r="H1015">
        <v>0</v>
      </c>
      <c r="I1015">
        <v>8.9049943796224645E-6</v>
      </c>
    </row>
    <row r="1016" spans="1:9" x14ac:dyDescent="0.3">
      <c r="A1016" t="s">
        <v>63</v>
      </c>
      <c r="B1016" t="s">
        <v>59</v>
      </c>
      <c r="C1016" t="s">
        <v>981</v>
      </c>
      <c r="D1016" t="s">
        <v>366</v>
      </c>
      <c r="E1016">
        <v>5.8365442094066502</v>
      </c>
      <c r="F1016">
        <v>217.12410845754789</v>
      </c>
      <c r="G1016">
        <v>7969.3972681994464</v>
      </c>
      <c r="H1016">
        <v>0</v>
      </c>
      <c r="I1016">
        <v>1.1550127753361E-3</v>
      </c>
    </row>
    <row r="1017" spans="1:9" x14ac:dyDescent="0.3">
      <c r="A1017" t="s">
        <v>63</v>
      </c>
      <c r="B1017" t="s">
        <v>59</v>
      </c>
      <c r="C1017" t="s">
        <v>999</v>
      </c>
      <c r="D1017" t="s">
        <v>980</v>
      </c>
      <c r="E1017">
        <v>1.492470340565745E-6</v>
      </c>
      <c r="F1017">
        <v>1.618205935726864E-6</v>
      </c>
      <c r="G1017">
        <v>4.1528787989565078E-6</v>
      </c>
      <c r="H1017">
        <v>0</v>
      </c>
      <c r="I1017">
        <v>7.9108242510088239E-7</v>
      </c>
    </row>
    <row r="1018" spans="1:9" x14ac:dyDescent="0.3">
      <c r="A1018" t="s">
        <v>63</v>
      </c>
      <c r="B1018" t="s">
        <v>59</v>
      </c>
      <c r="C1018" t="s">
        <v>1000</v>
      </c>
      <c r="D1018" t="s">
        <v>366</v>
      </c>
      <c r="E1018">
        <v>9.987880735098184E-5</v>
      </c>
      <c r="F1018">
        <v>1.0044143196627329E-4</v>
      </c>
      <c r="G1018">
        <v>2.5733587421888178E-4</v>
      </c>
      <c r="H1018">
        <v>0</v>
      </c>
      <c r="I1018">
        <v>5.6280666765182742E-5</v>
      </c>
    </row>
    <row r="1019" spans="1:9" x14ac:dyDescent="0.3">
      <c r="A1019" t="s">
        <v>63</v>
      </c>
      <c r="B1019" t="s">
        <v>59</v>
      </c>
      <c r="C1019" t="s">
        <v>1001</v>
      </c>
      <c r="D1019" t="s">
        <v>983</v>
      </c>
      <c r="E1019">
        <v>7.6334398287378116E-4</v>
      </c>
      <c r="F1019">
        <v>1.3879587263042491E-3</v>
      </c>
      <c r="G1019">
        <v>2.222185378180697E-3</v>
      </c>
      <c r="H1019">
        <v>1.344063691139253E-4</v>
      </c>
      <c r="I1019">
        <v>4.1161644905212557E-4</v>
      </c>
    </row>
    <row r="1020" spans="1:9" x14ac:dyDescent="0.3">
      <c r="A1020" t="s">
        <v>63</v>
      </c>
      <c r="B1020" t="s">
        <v>59</v>
      </c>
      <c r="C1020" t="s">
        <v>1002</v>
      </c>
      <c r="D1020" t="s">
        <v>983</v>
      </c>
      <c r="E1020">
        <v>1.159025969034262E-4</v>
      </c>
      <c r="F1020">
        <v>1.1607259021483599E-5</v>
      </c>
      <c r="G1020">
        <v>1.897663175179311E-5</v>
      </c>
      <c r="H1020">
        <v>0</v>
      </c>
      <c r="I1020">
        <v>3.2179554137395321E-6</v>
      </c>
    </row>
    <row r="1021" spans="1:9" x14ac:dyDescent="0.3">
      <c r="A1021" t="s">
        <v>63</v>
      </c>
      <c r="B1021" t="s">
        <v>59</v>
      </c>
      <c r="C1021" t="s">
        <v>1003</v>
      </c>
      <c r="D1021" t="s">
        <v>983</v>
      </c>
      <c r="E1021">
        <v>2.1314034886819608E-3</v>
      </c>
      <c r="F1021">
        <v>9.3436454808897302E-3</v>
      </c>
      <c r="G1021">
        <v>2.0290924644421549E-2</v>
      </c>
      <c r="H1021">
        <v>0</v>
      </c>
      <c r="I1021">
        <v>0</v>
      </c>
    </row>
    <row r="1022" spans="1:9" x14ac:dyDescent="0.3">
      <c r="A1022" t="s">
        <v>63</v>
      </c>
      <c r="B1022" t="s">
        <v>59</v>
      </c>
      <c r="C1022" t="s">
        <v>1004</v>
      </c>
      <c r="D1022" t="s">
        <v>983</v>
      </c>
      <c r="E1022">
        <v>3.5408628894213268E-4</v>
      </c>
      <c r="F1022">
        <v>1.148433871969961E-3</v>
      </c>
      <c r="G1022">
        <v>1.756199125069929E-3</v>
      </c>
      <c r="H1022">
        <v>0</v>
      </c>
      <c r="I1022">
        <v>0</v>
      </c>
    </row>
    <row r="1023" spans="1:9" x14ac:dyDescent="0.3">
      <c r="A1023" t="s">
        <v>63</v>
      </c>
      <c r="B1023" t="s">
        <v>59</v>
      </c>
      <c r="C1023" t="s">
        <v>1005</v>
      </c>
      <c r="D1023" t="s">
        <v>983</v>
      </c>
      <c r="E1023">
        <v>1.6197232504704031E-3</v>
      </c>
      <c r="F1023">
        <v>7.0815041349586473E-3</v>
      </c>
      <c r="G1023">
        <v>1.4673780933609531E-2</v>
      </c>
      <c r="H1023">
        <v>0</v>
      </c>
      <c r="I1023">
        <v>0</v>
      </c>
    </row>
    <row r="1024" spans="1:9" x14ac:dyDescent="0.3">
      <c r="A1024" t="s">
        <v>63</v>
      </c>
      <c r="B1024" t="s">
        <v>59</v>
      </c>
      <c r="C1024" t="s">
        <v>994</v>
      </c>
      <c r="D1024" t="s">
        <v>983</v>
      </c>
      <c r="E1024">
        <v>4.6262110029069159E-3</v>
      </c>
      <c r="F1024">
        <v>5.3882017889352631E-2</v>
      </c>
      <c r="G1024">
        <v>0.10419461000670251</v>
      </c>
      <c r="H1024">
        <v>0</v>
      </c>
      <c r="I1024">
        <v>0</v>
      </c>
    </row>
    <row r="1025" spans="1:9" x14ac:dyDescent="0.3">
      <c r="A1025" t="s">
        <v>63</v>
      </c>
      <c r="B1025" t="s">
        <v>59</v>
      </c>
      <c r="C1025" t="s">
        <v>982</v>
      </c>
      <c r="D1025" t="s">
        <v>983</v>
      </c>
      <c r="E1025">
        <v>450088.28845584131</v>
      </c>
      <c r="F1025">
        <v>927184.46750600194</v>
      </c>
      <c r="G1025">
        <v>3.4864808956653982E-2</v>
      </c>
      <c r="H1025">
        <v>0</v>
      </c>
      <c r="I1025">
        <v>0</v>
      </c>
    </row>
    <row r="1026" spans="1:9" x14ac:dyDescent="0.3">
      <c r="A1026" t="s">
        <v>63</v>
      </c>
      <c r="B1026" t="s">
        <v>59</v>
      </c>
      <c r="C1026" t="s">
        <v>984</v>
      </c>
      <c r="D1026" t="s">
        <v>983</v>
      </c>
      <c r="E1026">
        <v>5.840486452573815E-3</v>
      </c>
      <c r="F1026">
        <v>8993.7254536724558</v>
      </c>
      <c r="G1026">
        <v>2854642.363597896</v>
      </c>
      <c r="H1026">
        <v>0</v>
      </c>
      <c r="I1026">
        <v>0</v>
      </c>
    </row>
    <row r="1027" spans="1:9" x14ac:dyDescent="0.3">
      <c r="A1027" t="s">
        <v>63</v>
      </c>
      <c r="B1027" t="s">
        <v>59</v>
      </c>
      <c r="C1027" t="s">
        <v>1006</v>
      </c>
      <c r="D1027" t="s">
        <v>983</v>
      </c>
      <c r="E1027">
        <v>7.3375486601180392E-4</v>
      </c>
      <c r="F1027">
        <v>2.7563580774948191E-3</v>
      </c>
      <c r="G1027">
        <v>4.7174615522715237E-3</v>
      </c>
      <c r="H1027">
        <v>0</v>
      </c>
      <c r="I1027">
        <v>0</v>
      </c>
    </row>
    <row r="1028" spans="1:9" x14ac:dyDescent="0.3">
      <c r="A1028" t="s">
        <v>63</v>
      </c>
      <c r="B1028" t="s">
        <v>59</v>
      </c>
      <c r="C1028" t="s">
        <v>1007</v>
      </c>
      <c r="D1028" t="s">
        <v>983</v>
      </c>
      <c r="E1028">
        <v>7.9080809208252666E-4</v>
      </c>
      <c r="F1028">
        <v>3.3485164767276809E-3</v>
      </c>
      <c r="G1028">
        <v>5.0839275439154823E-3</v>
      </c>
      <c r="H1028">
        <v>0</v>
      </c>
      <c r="I1028">
        <v>0</v>
      </c>
    </row>
    <row r="1029" spans="1:9" x14ac:dyDescent="0.3">
      <c r="A1029" t="s">
        <v>63</v>
      </c>
      <c r="B1029" t="s">
        <v>59</v>
      </c>
      <c r="C1029" t="s">
        <v>985</v>
      </c>
      <c r="D1029" t="s">
        <v>983</v>
      </c>
      <c r="E1029">
        <v>7.6495975556321637E-3</v>
      </c>
      <c r="F1029">
        <v>1719999.916320438</v>
      </c>
      <c r="G1029">
        <v>6.237634422671394E-2</v>
      </c>
      <c r="H1029">
        <v>0</v>
      </c>
      <c r="I1029">
        <v>0</v>
      </c>
    </row>
    <row r="1030" spans="1:9" x14ac:dyDescent="0.3">
      <c r="A1030" t="s">
        <v>63</v>
      </c>
      <c r="B1030" t="s">
        <v>59</v>
      </c>
      <c r="C1030" t="s">
        <v>1008</v>
      </c>
      <c r="D1030" t="s">
        <v>983</v>
      </c>
      <c r="E1030">
        <v>4.7281902527846406E-3</v>
      </c>
      <c r="F1030">
        <v>5.5775183871623758E-2</v>
      </c>
      <c r="G1030">
        <v>0.1088244591754296</v>
      </c>
      <c r="H1030">
        <v>0</v>
      </c>
      <c r="I1030">
        <v>0</v>
      </c>
    </row>
    <row r="1031" spans="1:9" x14ac:dyDescent="0.3">
      <c r="A1031" t="s">
        <v>63</v>
      </c>
      <c r="B1031" t="s">
        <v>59</v>
      </c>
      <c r="C1031" t="s">
        <v>1009</v>
      </c>
      <c r="D1031" t="s">
        <v>983</v>
      </c>
      <c r="E1031">
        <v>5.8052979294534622E-7</v>
      </c>
      <c r="F1031">
        <v>3.8419795566880446E-6</v>
      </c>
      <c r="G1031">
        <v>1.8114641476700961E-5</v>
      </c>
      <c r="H1031">
        <v>0</v>
      </c>
      <c r="I1031">
        <v>0</v>
      </c>
    </row>
    <row r="1032" spans="1:9" x14ac:dyDescent="0.3">
      <c r="A1032" t="s">
        <v>63</v>
      </c>
      <c r="B1032" t="s">
        <v>59</v>
      </c>
      <c r="C1032" t="s">
        <v>1010</v>
      </c>
      <c r="D1032" t="s">
        <v>1011</v>
      </c>
      <c r="E1032">
        <v>1.6656378535569269E-4</v>
      </c>
      <c r="F1032">
        <v>2.7947317470938539E-4</v>
      </c>
      <c r="G1032">
        <v>4.5395890255656932E-4</v>
      </c>
      <c r="H1032">
        <v>4.2613357888871093E-5</v>
      </c>
      <c r="I1032">
        <v>9.0443028763112295E-5</v>
      </c>
    </row>
    <row r="1033" spans="1:9" x14ac:dyDescent="0.3">
      <c r="A1033" t="s">
        <v>63</v>
      </c>
      <c r="B1033" t="s">
        <v>59</v>
      </c>
      <c r="C1033" t="s">
        <v>1012</v>
      </c>
      <c r="D1033" t="s">
        <v>1011</v>
      </c>
      <c r="E1033">
        <v>1.500456396658908E-4</v>
      </c>
      <c r="F1033">
        <v>2.4873060834735682E-4</v>
      </c>
      <c r="G1033">
        <v>3.9993214611314522E-4</v>
      </c>
      <c r="H1033">
        <v>3.8726234784979573E-5</v>
      </c>
      <c r="I1033">
        <v>8.2310011907869577E-5</v>
      </c>
    </row>
    <row r="1034" spans="1:9" x14ac:dyDescent="0.3">
      <c r="A1034" t="s">
        <v>63</v>
      </c>
      <c r="B1034" t="s">
        <v>59</v>
      </c>
      <c r="C1034" t="s">
        <v>1013</v>
      </c>
      <c r="D1034" t="s">
        <v>1011</v>
      </c>
      <c r="E1034">
        <v>1.709546462966387E-4</v>
      </c>
      <c r="F1034">
        <v>2.7299999318763202E-4</v>
      </c>
      <c r="G1034">
        <v>4.344368859651668E-4</v>
      </c>
      <c r="H1034">
        <v>2.8374695089967588E-5</v>
      </c>
      <c r="I1034">
        <v>9.707690157070556E-5</v>
      </c>
    </row>
    <row r="1035" spans="1:9" x14ac:dyDescent="0.3">
      <c r="A1035" t="s">
        <v>63</v>
      </c>
      <c r="B1035" t="s">
        <v>59</v>
      </c>
      <c r="C1035" t="s">
        <v>1014</v>
      </c>
      <c r="D1035" t="s">
        <v>1011</v>
      </c>
      <c r="E1035">
        <v>1.4926007270252289E-4</v>
      </c>
      <c r="F1035">
        <v>2.3466737423185799E-4</v>
      </c>
      <c r="G1035">
        <v>3.6947158122132819E-4</v>
      </c>
      <c r="H1035">
        <v>2.5065778956249561E-5</v>
      </c>
      <c r="I1035">
        <v>8.8870490856464857E-5</v>
      </c>
    </row>
    <row r="1036" spans="1:9" x14ac:dyDescent="0.3">
      <c r="A1036" t="s">
        <v>63</v>
      </c>
      <c r="B1036" t="s">
        <v>59</v>
      </c>
      <c r="C1036" t="s">
        <v>1015</v>
      </c>
      <c r="D1036" t="s">
        <v>1016</v>
      </c>
      <c r="E1036">
        <v>1.1231018054816861E-4</v>
      </c>
      <c r="F1036">
        <v>5.7969537778838908E-6</v>
      </c>
      <c r="G1036">
        <v>9.4711010963007234E-6</v>
      </c>
      <c r="H1036">
        <v>0</v>
      </c>
      <c r="I1036">
        <v>1.9524713679248439E-6</v>
      </c>
    </row>
    <row r="1037" spans="1:9" x14ac:dyDescent="0.3">
      <c r="A1037" t="s">
        <v>63</v>
      </c>
      <c r="B1037" t="s">
        <v>59</v>
      </c>
      <c r="C1037" t="s">
        <v>1017</v>
      </c>
      <c r="D1037" t="s">
        <v>1018</v>
      </c>
      <c r="E1037">
        <v>1.0657017443409811E-3</v>
      </c>
      <c r="F1037">
        <v>4.6718850233792124E-3</v>
      </c>
      <c r="G1037">
        <v>1.014546232221079E-2</v>
      </c>
      <c r="H1037">
        <v>0</v>
      </c>
      <c r="I1037">
        <v>0</v>
      </c>
    </row>
    <row r="1038" spans="1:9" x14ac:dyDescent="0.3">
      <c r="A1038" t="s">
        <v>63</v>
      </c>
      <c r="B1038" t="s">
        <v>59</v>
      </c>
      <c r="C1038" t="s">
        <v>1019</v>
      </c>
      <c r="D1038" t="s">
        <v>1020</v>
      </c>
      <c r="E1038">
        <v>1.7704314447106629E-4</v>
      </c>
      <c r="F1038">
        <v>5.7427921891933667E-4</v>
      </c>
      <c r="G1038">
        <v>8.7809956253496427E-4</v>
      </c>
      <c r="H1038">
        <v>0</v>
      </c>
      <c r="I1038">
        <v>0</v>
      </c>
    </row>
    <row r="1039" spans="1:9" x14ac:dyDescent="0.3">
      <c r="A1039" t="s">
        <v>63</v>
      </c>
      <c r="B1039" t="s">
        <v>59</v>
      </c>
      <c r="C1039" t="s">
        <v>1021</v>
      </c>
      <c r="D1039" t="s">
        <v>1022</v>
      </c>
      <c r="E1039">
        <v>8.0986162523520155E-4</v>
      </c>
      <c r="F1039">
        <v>3.54081435041368E-3</v>
      </c>
      <c r="G1039">
        <v>7.3368904668047576E-3</v>
      </c>
      <c r="H1039">
        <v>0</v>
      </c>
      <c r="I1039">
        <v>0</v>
      </c>
    </row>
    <row r="1040" spans="1:9" x14ac:dyDescent="0.3">
      <c r="A1040" t="s">
        <v>63</v>
      </c>
      <c r="B1040" t="s">
        <v>59</v>
      </c>
      <c r="C1040" t="s">
        <v>995</v>
      </c>
      <c r="D1040" t="s">
        <v>996</v>
      </c>
      <c r="E1040">
        <v>2.3131055014534579E-3</v>
      </c>
      <c r="F1040">
        <v>2.6941071227610639E-2</v>
      </c>
      <c r="G1040">
        <v>5.2097305003351267E-2</v>
      </c>
      <c r="H1040">
        <v>0</v>
      </c>
      <c r="I1040">
        <v>0</v>
      </c>
    </row>
    <row r="1041" spans="1:9" x14ac:dyDescent="0.3">
      <c r="A1041" t="s">
        <v>63</v>
      </c>
      <c r="B1041" t="s">
        <v>59</v>
      </c>
      <c r="C1041" t="s">
        <v>986</v>
      </c>
      <c r="D1041" t="s">
        <v>987</v>
      </c>
      <c r="E1041">
        <v>225044.14422792071</v>
      </c>
      <c r="F1041">
        <v>463592.23375305702</v>
      </c>
      <c r="G1041">
        <v>1.7432404478326981E-2</v>
      </c>
      <c r="H1041">
        <v>0</v>
      </c>
      <c r="I1041">
        <v>0</v>
      </c>
    </row>
    <row r="1042" spans="1:9" x14ac:dyDescent="0.3">
      <c r="A1042" t="s">
        <v>63</v>
      </c>
      <c r="B1042" t="s">
        <v>59</v>
      </c>
      <c r="C1042" t="s">
        <v>988</v>
      </c>
      <c r="D1042" t="s">
        <v>989</v>
      </c>
      <c r="E1042">
        <v>2.9202432262869071E-3</v>
      </c>
      <c r="F1042">
        <v>4496.8627268983237</v>
      </c>
      <c r="G1042">
        <v>1427321.181798951</v>
      </c>
      <c r="H1042">
        <v>0</v>
      </c>
      <c r="I1042">
        <v>0</v>
      </c>
    </row>
    <row r="1043" spans="1:9" x14ac:dyDescent="0.3">
      <c r="A1043" t="s">
        <v>63</v>
      </c>
      <c r="B1043" t="s">
        <v>59</v>
      </c>
      <c r="C1043" t="s">
        <v>1023</v>
      </c>
      <c r="D1043" t="s">
        <v>1024</v>
      </c>
      <c r="E1043">
        <v>3.6687743300590201E-4</v>
      </c>
      <c r="F1043">
        <v>1.378241321681766E-3</v>
      </c>
      <c r="G1043">
        <v>2.3587307761357571E-3</v>
      </c>
      <c r="H1043">
        <v>0</v>
      </c>
      <c r="I1043">
        <v>0</v>
      </c>
    </row>
    <row r="1044" spans="1:9" x14ac:dyDescent="0.3">
      <c r="A1044" t="s">
        <v>63</v>
      </c>
      <c r="B1044" t="s">
        <v>59</v>
      </c>
      <c r="C1044" t="s">
        <v>1025</v>
      </c>
      <c r="D1044" t="s">
        <v>1026</v>
      </c>
      <c r="E1044">
        <v>3.9540404604126327E-4</v>
      </c>
      <c r="F1044">
        <v>1.6743205212981971E-3</v>
      </c>
      <c r="G1044">
        <v>2.5419637719577429E-3</v>
      </c>
      <c r="H1044">
        <v>0</v>
      </c>
      <c r="I1044">
        <v>0</v>
      </c>
    </row>
    <row r="1045" spans="1:9" x14ac:dyDescent="0.3">
      <c r="A1045" t="s">
        <v>63</v>
      </c>
      <c r="B1045" t="s">
        <v>59</v>
      </c>
      <c r="C1045" t="s">
        <v>990</v>
      </c>
      <c r="D1045" t="s">
        <v>991</v>
      </c>
      <c r="E1045">
        <v>3.8247987778160819E-3</v>
      </c>
      <c r="F1045">
        <v>859999.9581602707</v>
      </c>
      <c r="G1045">
        <v>3.118817211335476E-2</v>
      </c>
      <c r="H1045">
        <v>0</v>
      </c>
      <c r="I1045">
        <v>0</v>
      </c>
    </row>
    <row r="1046" spans="1:9" x14ac:dyDescent="0.3">
      <c r="A1046" t="s">
        <v>63</v>
      </c>
      <c r="B1046" t="s">
        <v>59</v>
      </c>
      <c r="C1046" t="s">
        <v>1027</v>
      </c>
      <c r="D1046" t="s">
        <v>1028</v>
      </c>
      <c r="E1046">
        <v>2.3640951263923212E-3</v>
      </c>
      <c r="F1046">
        <v>2.788765421874612E-2</v>
      </c>
      <c r="G1046">
        <v>5.4412229587714883E-2</v>
      </c>
      <c r="H1046">
        <v>0</v>
      </c>
      <c r="I1046">
        <v>0</v>
      </c>
    </row>
    <row r="1047" spans="1:9" x14ac:dyDescent="0.3">
      <c r="A1047" t="s">
        <v>63</v>
      </c>
      <c r="B1047" t="s">
        <v>59</v>
      </c>
      <c r="C1047" t="s">
        <v>1029</v>
      </c>
      <c r="D1047" t="s">
        <v>1030</v>
      </c>
      <c r="E1047">
        <v>5.7581146610225799E-7</v>
      </c>
      <c r="F1047">
        <v>5.7276739919194064E-6</v>
      </c>
      <c r="G1047">
        <v>3.1013971341972069E-5</v>
      </c>
      <c r="H1047">
        <v>0</v>
      </c>
      <c r="I1047">
        <v>0</v>
      </c>
    </row>
    <row r="1048" spans="1:9" x14ac:dyDescent="0.3">
      <c r="A1048" t="s">
        <v>63</v>
      </c>
      <c r="B1048" t="s">
        <v>59</v>
      </c>
      <c r="C1048" t="s">
        <v>1029</v>
      </c>
      <c r="D1048" t="s">
        <v>1031</v>
      </c>
      <c r="E1048">
        <v>5.2473650583257706E-7</v>
      </c>
      <c r="F1048">
        <v>4.8115320921585023E-6</v>
      </c>
      <c r="G1048">
        <v>2.6962953258336799E-5</v>
      </c>
      <c r="H1048">
        <v>0</v>
      </c>
      <c r="I1048">
        <v>0</v>
      </c>
    </row>
    <row r="1049" spans="1:9" x14ac:dyDescent="0.3">
      <c r="A1049" t="s">
        <v>63</v>
      </c>
      <c r="B1049" t="s">
        <v>59</v>
      </c>
      <c r="C1049" t="s">
        <v>1032</v>
      </c>
      <c r="D1049" t="s">
        <v>1030</v>
      </c>
      <c r="E1049">
        <v>2.7419312148887792E-7</v>
      </c>
      <c r="F1049">
        <v>6.2532977836112635E-7</v>
      </c>
      <c r="G1049">
        <v>1.273796406683183E-6</v>
      </c>
      <c r="H1049">
        <v>0</v>
      </c>
      <c r="I1049">
        <v>0</v>
      </c>
    </row>
    <row r="1050" spans="1:9" x14ac:dyDescent="0.3">
      <c r="A1050" t="s">
        <v>63</v>
      </c>
      <c r="B1050" t="s">
        <v>59</v>
      </c>
      <c r="C1050" t="s">
        <v>1033</v>
      </c>
      <c r="D1050" t="s">
        <v>1030</v>
      </c>
      <c r="E1050">
        <v>2.3553985445014911E-6</v>
      </c>
      <c r="F1050">
        <v>5.8466249566777817E-6</v>
      </c>
      <c r="G1050">
        <v>2.2085946503885091E-5</v>
      </c>
      <c r="H1050">
        <v>0</v>
      </c>
      <c r="I1050">
        <v>0</v>
      </c>
    </row>
    <row r="1051" spans="1:9" x14ac:dyDescent="0.3">
      <c r="A1051" t="s">
        <v>63</v>
      </c>
      <c r="B1051" t="s">
        <v>59</v>
      </c>
      <c r="C1051" t="s">
        <v>1034</v>
      </c>
      <c r="D1051" t="s">
        <v>1031</v>
      </c>
      <c r="E1051">
        <v>2.6738770975660568E-7</v>
      </c>
      <c r="F1051">
        <v>5.9126102901865446E-7</v>
      </c>
      <c r="G1051">
        <v>1.2406852423463779E-6</v>
      </c>
      <c r="H1051">
        <v>0</v>
      </c>
      <c r="I1051">
        <v>0</v>
      </c>
    </row>
    <row r="1052" spans="1:9" x14ac:dyDescent="0.3">
      <c r="A1052" t="s">
        <v>63</v>
      </c>
      <c r="B1052" t="s">
        <v>59</v>
      </c>
      <c r="C1052" t="s">
        <v>1035</v>
      </c>
      <c r="D1052" t="s">
        <v>1031</v>
      </c>
      <c r="E1052">
        <v>2.2913921980918282E-6</v>
      </c>
      <c r="F1052">
        <v>5.3622396227411886E-6</v>
      </c>
      <c r="G1052">
        <v>1.907939761276787E-5</v>
      </c>
      <c r="H1052">
        <v>0</v>
      </c>
      <c r="I1052">
        <v>0</v>
      </c>
    </row>
    <row r="1053" spans="1:9" x14ac:dyDescent="0.3">
      <c r="A1053" t="s">
        <v>63</v>
      </c>
      <c r="B1053" t="s">
        <v>59</v>
      </c>
      <c r="C1053" t="s">
        <v>1036</v>
      </c>
      <c r="D1053" t="s">
        <v>993</v>
      </c>
      <c r="E1053">
        <v>1.2896126735153671E-6</v>
      </c>
      <c r="F1053">
        <v>1.813745923430014E-5</v>
      </c>
      <c r="G1053">
        <v>1.538780316198458E-4</v>
      </c>
      <c r="H1053">
        <v>0</v>
      </c>
      <c r="I1053">
        <v>0</v>
      </c>
    </row>
    <row r="1054" spans="1:9" x14ac:dyDescent="0.3">
      <c r="A1054" t="s">
        <v>63</v>
      </c>
      <c r="B1054" t="s">
        <v>59</v>
      </c>
      <c r="C1054" t="s">
        <v>1037</v>
      </c>
      <c r="D1054" t="s">
        <v>993</v>
      </c>
      <c r="E1054">
        <v>6.0442906246695725E-7</v>
      </c>
      <c r="F1054">
        <v>5.0607972319874529E-6</v>
      </c>
      <c r="G1054">
        <v>2.3158526500275951E-5</v>
      </c>
      <c r="H1054">
        <v>0</v>
      </c>
      <c r="I1054">
        <v>0</v>
      </c>
    </row>
    <row r="1055" spans="1:9" x14ac:dyDescent="0.3">
      <c r="A1055" t="s">
        <v>63</v>
      </c>
      <c r="B1055" t="s">
        <v>59</v>
      </c>
      <c r="C1055" t="s">
        <v>992</v>
      </c>
      <c r="D1055" t="s">
        <v>993</v>
      </c>
      <c r="E1055">
        <v>178.9907957489398</v>
      </c>
      <c r="F1055">
        <v>6.0687644292812749E-5</v>
      </c>
      <c r="G1055">
        <v>103.1764483023682</v>
      </c>
      <c r="H1055">
        <v>0</v>
      </c>
      <c r="I1055">
        <v>0</v>
      </c>
    </row>
    <row r="1056" spans="1:9" x14ac:dyDescent="0.3">
      <c r="A1056" t="s">
        <v>63</v>
      </c>
      <c r="B1056" t="s">
        <v>59</v>
      </c>
      <c r="C1056" t="s">
        <v>1038</v>
      </c>
      <c r="D1056" t="s">
        <v>1039</v>
      </c>
      <c r="E1056">
        <v>1.346894265208212E-5</v>
      </c>
      <c r="F1056">
        <v>2.5160883833167179E-5</v>
      </c>
      <c r="G1056">
        <v>8.6693509026573921E-5</v>
      </c>
      <c r="H1056">
        <v>0</v>
      </c>
      <c r="I1056">
        <v>2.204950758504182E-5</v>
      </c>
    </row>
    <row r="1057" spans="1:9" x14ac:dyDescent="0.3">
      <c r="A1057" t="s">
        <v>63</v>
      </c>
      <c r="B1057" t="s">
        <v>60</v>
      </c>
      <c r="C1057" t="s">
        <v>978</v>
      </c>
      <c r="D1057" t="s">
        <v>366</v>
      </c>
      <c r="E1057">
        <v>237440.76393198021</v>
      </c>
      <c r="F1057">
        <v>2188996.908235176</v>
      </c>
      <c r="G1057">
        <v>1917439.105549468</v>
      </c>
      <c r="H1057">
        <v>0</v>
      </c>
      <c r="I1057">
        <v>7.780761497018782E-5</v>
      </c>
    </row>
    <row r="1058" spans="1:9" x14ac:dyDescent="0.3">
      <c r="A1058" t="s">
        <v>63</v>
      </c>
      <c r="B1058" t="s">
        <v>60</v>
      </c>
      <c r="C1058" t="s">
        <v>150</v>
      </c>
      <c r="D1058" t="s">
        <v>66</v>
      </c>
      <c r="E1058">
        <v>3.4366543868596601E-7</v>
      </c>
      <c r="F1058">
        <v>5.532974634327023E-7</v>
      </c>
      <c r="G1058">
        <v>1.146265559628076E-6</v>
      </c>
      <c r="H1058">
        <v>0</v>
      </c>
      <c r="I1058">
        <v>1.1926437331931819E-7</v>
      </c>
    </row>
    <row r="1059" spans="1:9" x14ac:dyDescent="0.3">
      <c r="A1059" t="s">
        <v>63</v>
      </c>
      <c r="B1059" t="s">
        <v>60</v>
      </c>
      <c r="C1059" t="s">
        <v>997</v>
      </c>
      <c r="D1059" t="s">
        <v>366</v>
      </c>
      <c r="E1059">
        <v>8.4023835404070212E-5</v>
      </c>
      <c r="F1059">
        <v>1.326294841261088E-4</v>
      </c>
      <c r="G1059">
        <v>2.6575923223545029E-4</v>
      </c>
      <c r="H1059">
        <v>0</v>
      </c>
      <c r="I1059">
        <v>3.009977014196051E-5</v>
      </c>
    </row>
    <row r="1060" spans="1:9" x14ac:dyDescent="0.3">
      <c r="A1060" t="s">
        <v>63</v>
      </c>
      <c r="B1060" t="s">
        <v>60</v>
      </c>
      <c r="C1060" t="s">
        <v>151</v>
      </c>
      <c r="D1060" t="s">
        <v>66</v>
      </c>
      <c r="E1060">
        <v>5.4929769140310146E-7</v>
      </c>
      <c r="F1060">
        <v>9.3350295098265176E-7</v>
      </c>
      <c r="G1060">
        <v>2.2285008514586181E-6</v>
      </c>
      <c r="H1060">
        <v>0</v>
      </c>
      <c r="I1060">
        <v>2.2073175075840949E-7</v>
      </c>
    </row>
    <row r="1061" spans="1:9" x14ac:dyDescent="0.3">
      <c r="A1061" t="s">
        <v>63</v>
      </c>
      <c r="B1061" t="s">
        <v>60</v>
      </c>
      <c r="C1061" t="s">
        <v>998</v>
      </c>
      <c r="D1061" t="s">
        <v>366</v>
      </c>
      <c r="E1061">
        <v>4.9120753443582322E-5</v>
      </c>
      <c r="F1061">
        <v>8.0889358807107809E-5</v>
      </c>
      <c r="G1061">
        <v>1.8462727034494121E-4</v>
      </c>
      <c r="H1061">
        <v>0</v>
      </c>
      <c r="I1061">
        <v>2.0815213320926319E-5</v>
      </c>
    </row>
    <row r="1062" spans="1:9" x14ac:dyDescent="0.3">
      <c r="A1062" t="s">
        <v>63</v>
      </c>
      <c r="B1062" t="s">
        <v>60</v>
      </c>
      <c r="C1062" t="s">
        <v>979</v>
      </c>
      <c r="D1062" t="s">
        <v>980</v>
      </c>
      <c r="E1062">
        <v>4.4998228074834883E-2</v>
      </c>
      <c r="F1062">
        <v>1.6036892920213399</v>
      </c>
      <c r="G1062">
        <v>61.442975586076003</v>
      </c>
      <c r="H1062">
        <v>0</v>
      </c>
      <c r="I1062">
        <v>8.9035302877740219E-6</v>
      </c>
    </row>
    <row r="1063" spans="1:9" x14ac:dyDescent="0.3">
      <c r="A1063" t="s">
        <v>63</v>
      </c>
      <c r="B1063" t="s">
        <v>60</v>
      </c>
      <c r="C1063" t="s">
        <v>981</v>
      </c>
      <c r="D1063" t="s">
        <v>366</v>
      </c>
      <c r="E1063">
        <v>5.8364470631058758</v>
      </c>
      <c r="F1063">
        <v>208.00480505557411</v>
      </c>
      <c r="G1063">
        <v>7969.3954573377996</v>
      </c>
      <c r="H1063">
        <v>0</v>
      </c>
      <c r="I1063">
        <v>1.154822876868215E-3</v>
      </c>
    </row>
    <row r="1064" spans="1:9" x14ac:dyDescent="0.3">
      <c r="A1064" t="s">
        <v>63</v>
      </c>
      <c r="B1064" t="s">
        <v>60</v>
      </c>
      <c r="C1064" t="s">
        <v>999</v>
      </c>
      <c r="D1064" t="s">
        <v>980</v>
      </c>
      <c r="E1064">
        <v>1.494030710085685E-6</v>
      </c>
      <c r="F1064">
        <v>4.5727081651669334E-6</v>
      </c>
      <c r="G1064">
        <v>8.1137909974686527E-6</v>
      </c>
      <c r="H1064">
        <v>0</v>
      </c>
      <c r="I1064">
        <v>7.911050884128507E-7</v>
      </c>
    </row>
    <row r="1065" spans="1:9" x14ac:dyDescent="0.3">
      <c r="A1065" t="s">
        <v>63</v>
      </c>
      <c r="B1065" t="s">
        <v>60</v>
      </c>
      <c r="C1065" t="s">
        <v>1000</v>
      </c>
      <c r="D1065" t="s">
        <v>366</v>
      </c>
      <c r="E1065">
        <v>1.0001257660562959E-4</v>
      </c>
      <c r="F1065">
        <v>2.8343774345900859E-4</v>
      </c>
      <c r="G1065">
        <v>5.0270233107455172E-4</v>
      </c>
      <c r="H1065">
        <v>0</v>
      </c>
      <c r="I1065">
        <v>5.6282224390232951E-5</v>
      </c>
    </row>
    <row r="1066" spans="1:9" x14ac:dyDescent="0.3">
      <c r="A1066" t="s">
        <v>63</v>
      </c>
      <c r="B1066" t="s">
        <v>60</v>
      </c>
      <c r="C1066" t="s">
        <v>1001</v>
      </c>
      <c r="D1066" t="s">
        <v>983</v>
      </c>
      <c r="E1066">
        <v>8.4240999495344441E-4</v>
      </c>
      <c r="F1066">
        <v>1.400690375323457E-3</v>
      </c>
      <c r="G1066">
        <v>2.230141603352523E-3</v>
      </c>
      <c r="H1066">
        <v>1.3440618434134341E-4</v>
      </c>
      <c r="I1066">
        <v>4.1165801428200643E-4</v>
      </c>
    </row>
    <row r="1067" spans="1:9" x14ac:dyDescent="0.3">
      <c r="A1067" t="s">
        <v>63</v>
      </c>
      <c r="B1067" t="s">
        <v>60</v>
      </c>
      <c r="C1067" t="s">
        <v>1002</v>
      </c>
      <c r="D1067" t="s">
        <v>983</v>
      </c>
      <c r="E1067">
        <v>1.2971009258949551E-4</v>
      </c>
      <c r="F1067">
        <v>1.160861793102719E-5</v>
      </c>
      <c r="G1067">
        <v>1.8977217164722031E-5</v>
      </c>
      <c r="H1067">
        <v>0</v>
      </c>
      <c r="I1067">
        <v>3.2181728496381602E-6</v>
      </c>
    </row>
    <row r="1068" spans="1:9" x14ac:dyDescent="0.3">
      <c r="A1068" t="s">
        <v>63</v>
      </c>
      <c r="B1068" t="s">
        <v>60</v>
      </c>
      <c r="C1068" t="s">
        <v>1003</v>
      </c>
      <c r="D1068" t="s">
        <v>983</v>
      </c>
      <c r="E1068">
        <v>2.898644026797086E-3</v>
      </c>
      <c r="F1068">
        <v>1.685361510947582E-2</v>
      </c>
      <c r="G1068">
        <v>2.311878810582739E-2</v>
      </c>
      <c r="H1068">
        <v>0</v>
      </c>
      <c r="I1068">
        <v>0</v>
      </c>
    </row>
    <row r="1069" spans="1:9" x14ac:dyDescent="0.3">
      <c r="A1069" t="s">
        <v>63</v>
      </c>
      <c r="B1069" t="s">
        <v>60</v>
      </c>
      <c r="C1069" t="s">
        <v>1004</v>
      </c>
      <c r="D1069" t="s">
        <v>983</v>
      </c>
      <c r="E1069">
        <v>3.6478138228008032E-4</v>
      </c>
      <c r="F1069">
        <v>1.1415550275337841E-3</v>
      </c>
      <c r="G1069">
        <v>1.788973384117272E-3</v>
      </c>
      <c r="H1069">
        <v>0</v>
      </c>
      <c r="I1069">
        <v>0</v>
      </c>
    </row>
    <row r="1070" spans="1:9" x14ac:dyDescent="0.3">
      <c r="A1070" t="s">
        <v>63</v>
      </c>
      <c r="B1070" t="s">
        <v>60</v>
      </c>
      <c r="C1070" t="s">
        <v>1005</v>
      </c>
      <c r="D1070" t="s">
        <v>983</v>
      </c>
      <c r="E1070">
        <v>2.1550816075139498E-3</v>
      </c>
      <c r="F1070">
        <v>1.2351297740909409E-2</v>
      </c>
      <c r="G1070">
        <v>1.697358623630767E-2</v>
      </c>
      <c r="H1070">
        <v>0</v>
      </c>
      <c r="I1070">
        <v>0</v>
      </c>
    </row>
    <row r="1071" spans="1:9" x14ac:dyDescent="0.3">
      <c r="A1071" t="s">
        <v>63</v>
      </c>
      <c r="B1071" t="s">
        <v>60</v>
      </c>
      <c r="C1071" t="s">
        <v>994</v>
      </c>
      <c r="D1071" t="s">
        <v>983</v>
      </c>
      <c r="E1071">
        <v>5.8352934007802766</v>
      </c>
      <c r="F1071">
        <v>0.23029719784697381</v>
      </c>
      <c r="G1071">
        <v>407096.54824218218</v>
      </c>
      <c r="H1071">
        <v>0</v>
      </c>
      <c r="I1071">
        <v>0</v>
      </c>
    </row>
    <row r="1072" spans="1:9" x14ac:dyDescent="0.3">
      <c r="A1072" t="s">
        <v>63</v>
      </c>
      <c r="B1072" t="s">
        <v>60</v>
      </c>
      <c r="C1072" t="s">
        <v>982</v>
      </c>
      <c r="D1072" t="s">
        <v>983</v>
      </c>
      <c r="E1072">
        <v>450088.30129131267</v>
      </c>
      <c r="F1072">
        <v>927184.44674951304</v>
      </c>
      <c r="G1072">
        <v>4.2287524245423258E-2</v>
      </c>
      <c r="H1072">
        <v>0</v>
      </c>
      <c r="I1072">
        <v>0</v>
      </c>
    </row>
    <row r="1073" spans="1:9" x14ac:dyDescent="0.3">
      <c r="A1073" t="s">
        <v>63</v>
      </c>
      <c r="B1073" t="s">
        <v>60</v>
      </c>
      <c r="C1073" t="s">
        <v>984</v>
      </c>
      <c r="D1073" t="s">
        <v>983</v>
      </c>
      <c r="E1073">
        <v>2.9830277420210511E-2</v>
      </c>
      <c r="F1073">
        <v>1731407.6596903771</v>
      </c>
      <c r="G1073">
        <v>2951319.4156979178</v>
      </c>
      <c r="H1073">
        <v>0</v>
      </c>
      <c r="I1073">
        <v>0</v>
      </c>
    </row>
    <row r="1074" spans="1:9" x14ac:dyDescent="0.3">
      <c r="A1074" t="s">
        <v>63</v>
      </c>
      <c r="B1074" t="s">
        <v>60</v>
      </c>
      <c r="C1074" t="s">
        <v>1006</v>
      </c>
      <c r="D1074" t="s">
        <v>983</v>
      </c>
      <c r="E1074">
        <v>7.9625910193618606E-4</v>
      </c>
      <c r="F1074">
        <v>3.466330157359331E-3</v>
      </c>
      <c r="G1074">
        <v>5.04471772762343E-3</v>
      </c>
      <c r="H1074">
        <v>0</v>
      </c>
      <c r="I1074">
        <v>0</v>
      </c>
    </row>
    <row r="1075" spans="1:9" x14ac:dyDescent="0.3">
      <c r="A1075" t="s">
        <v>63</v>
      </c>
      <c r="B1075" t="s">
        <v>60</v>
      </c>
      <c r="C1075" t="s">
        <v>1007</v>
      </c>
      <c r="D1075" t="s">
        <v>983</v>
      </c>
      <c r="E1075">
        <v>8.6920903992898126E-4</v>
      </c>
      <c r="F1075">
        <v>3.6040865032706121E-3</v>
      </c>
      <c r="G1075">
        <v>5.4489018214806768E-3</v>
      </c>
      <c r="H1075">
        <v>0</v>
      </c>
      <c r="I1075">
        <v>0</v>
      </c>
    </row>
    <row r="1076" spans="1:9" x14ac:dyDescent="0.3">
      <c r="A1076" t="s">
        <v>63</v>
      </c>
      <c r="B1076" t="s">
        <v>60</v>
      </c>
      <c r="C1076" t="s">
        <v>985</v>
      </c>
      <c r="D1076" t="s">
        <v>983</v>
      </c>
      <c r="E1076">
        <v>2.27718035950061E-2</v>
      </c>
      <c r="F1076">
        <v>1719999.8935357409</v>
      </c>
      <c r="G1076">
        <v>6.8658251262151943E-2</v>
      </c>
      <c r="H1076">
        <v>0</v>
      </c>
      <c r="I1076">
        <v>0</v>
      </c>
    </row>
    <row r="1077" spans="1:9" x14ac:dyDescent="0.3">
      <c r="A1077" t="s">
        <v>63</v>
      </c>
      <c r="B1077" t="s">
        <v>60</v>
      </c>
      <c r="C1077" t="s">
        <v>1008</v>
      </c>
      <c r="D1077" t="s">
        <v>983</v>
      </c>
      <c r="E1077">
        <v>5.9085171182670866</v>
      </c>
      <c r="F1077">
        <v>0.2448017760251861</v>
      </c>
      <c r="G1077">
        <v>445831.93206287589</v>
      </c>
      <c r="H1077">
        <v>0</v>
      </c>
      <c r="I1077">
        <v>0</v>
      </c>
    </row>
    <row r="1078" spans="1:9" x14ac:dyDescent="0.3">
      <c r="A1078" t="s">
        <v>63</v>
      </c>
      <c r="B1078" t="s">
        <v>60</v>
      </c>
      <c r="C1078" t="s">
        <v>1009</v>
      </c>
      <c r="D1078" t="s">
        <v>983</v>
      </c>
      <c r="E1078">
        <v>1.112149286169126E-6</v>
      </c>
      <c r="F1078">
        <v>7.3402387890719599E-7</v>
      </c>
      <c r="G1078">
        <v>3.3135656285929681E-5</v>
      </c>
      <c r="H1078">
        <v>0</v>
      </c>
      <c r="I1078">
        <v>0</v>
      </c>
    </row>
    <row r="1079" spans="1:9" x14ac:dyDescent="0.3">
      <c r="A1079" t="s">
        <v>63</v>
      </c>
      <c r="B1079" t="s">
        <v>60</v>
      </c>
      <c r="C1079" t="s">
        <v>1010</v>
      </c>
      <c r="D1079" t="s">
        <v>1011</v>
      </c>
      <c r="E1079">
        <v>1.6581601289835041E-4</v>
      </c>
      <c r="F1079">
        <v>2.849446818635362E-4</v>
      </c>
      <c r="G1079">
        <v>4.5443164321954169E-4</v>
      </c>
      <c r="H1079">
        <v>4.261329625903079E-5</v>
      </c>
      <c r="I1079">
        <v>9.0443572976253291E-5</v>
      </c>
    </row>
    <row r="1080" spans="1:9" x14ac:dyDescent="0.3">
      <c r="A1080" t="s">
        <v>63</v>
      </c>
      <c r="B1080" t="s">
        <v>60</v>
      </c>
      <c r="C1080" t="s">
        <v>1012</v>
      </c>
      <c r="D1080" t="s">
        <v>1011</v>
      </c>
      <c r="E1080">
        <v>1.4936756567858139E-4</v>
      </c>
      <c r="F1080">
        <v>2.5394284332740617E-4</v>
      </c>
      <c r="G1080">
        <v>4.0037934571205552E-4</v>
      </c>
      <c r="H1080">
        <v>3.872618039848024E-5</v>
      </c>
      <c r="I1080">
        <v>8.2310509922569559E-5</v>
      </c>
    </row>
    <row r="1081" spans="1:9" x14ac:dyDescent="0.3">
      <c r="A1081" t="s">
        <v>63</v>
      </c>
      <c r="B1081" t="s">
        <v>60</v>
      </c>
      <c r="C1081" t="s">
        <v>1013</v>
      </c>
      <c r="D1081" t="s">
        <v>1011</v>
      </c>
      <c r="E1081">
        <v>1.7056801185010411E-4</v>
      </c>
      <c r="F1081">
        <v>2.757649042183365E-4</v>
      </c>
      <c r="G1081">
        <v>4.3458667408612209E-4</v>
      </c>
      <c r="H1081">
        <v>2.8374658286192399E-5</v>
      </c>
      <c r="I1081">
        <v>9.7077542849658758E-5</v>
      </c>
    </row>
    <row r="1082" spans="1:9" x14ac:dyDescent="0.3">
      <c r="A1082" t="s">
        <v>63</v>
      </c>
      <c r="B1082" t="s">
        <v>60</v>
      </c>
      <c r="C1082" t="s">
        <v>1014</v>
      </c>
      <c r="D1082" t="s">
        <v>1011</v>
      </c>
      <c r="E1082">
        <v>1.490508467979715E-4</v>
      </c>
      <c r="F1082">
        <v>2.3614253112799001E-4</v>
      </c>
      <c r="G1082">
        <v>3.6953236147035761E-4</v>
      </c>
      <c r="H1082">
        <v>2.5065747003782319E-5</v>
      </c>
      <c r="I1082">
        <v>8.8871037695060991E-5</v>
      </c>
    </row>
    <row r="1083" spans="1:9" x14ac:dyDescent="0.3">
      <c r="A1083" t="s">
        <v>63</v>
      </c>
      <c r="B1083" t="s">
        <v>60</v>
      </c>
      <c r="C1083" t="s">
        <v>1015</v>
      </c>
      <c r="D1083" t="s">
        <v>1016</v>
      </c>
      <c r="E1083">
        <v>1.2611277656021929E-4</v>
      </c>
      <c r="F1083">
        <v>5.7961757648918912E-6</v>
      </c>
      <c r="G1083">
        <v>9.4705945280882279E-6</v>
      </c>
      <c r="H1083">
        <v>0</v>
      </c>
      <c r="I1083">
        <v>1.953023606195173E-6</v>
      </c>
    </row>
    <row r="1084" spans="1:9" x14ac:dyDescent="0.3">
      <c r="A1084" t="s">
        <v>63</v>
      </c>
      <c r="B1084" t="s">
        <v>60</v>
      </c>
      <c r="C1084" t="s">
        <v>1017</v>
      </c>
      <c r="D1084" t="s">
        <v>1018</v>
      </c>
      <c r="E1084">
        <v>1.449322013398543E-3</v>
      </c>
      <c r="F1084">
        <v>8.4268698376722823E-3</v>
      </c>
      <c r="G1084">
        <v>1.155939405291369E-2</v>
      </c>
      <c r="H1084">
        <v>0</v>
      </c>
      <c r="I1084">
        <v>0</v>
      </c>
    </row>
    <row r="1085" spans="1:9" x14ac:dyDescent="0.3">
      <c r="A1085" t="s">
        <v>63</v>
      </c>
      <c r="B1085" t="s">
        <v>60</v>
      </c>
      <c r="C1085" t="s">
        <v>1019</v>
      </c>
      <c r="D1085" t="s">
        <v>1020</v>
      </c>
      <c r="E1085">
        <v>1.8239069114004021E-4</v>
      </c>
      <c r="F1085">
        <v>5.708397967012492E-4</v>
      </c>
      <c r="G1085">
        <v>8.9448669205863685E-4</v>
      </c>
      <c r="H1085">
        <v>0</v>
      </c>
      <c r="I1085">
        <v>0</v>
      </c>
    </row>
    <row r="1086" spans="1:9" x14ac:dyDescent="0.3">
      <c r="A1086" t="s">
        <v>63</v>
      </c>
      <c r="B1086" t="s">
        <v>60</v>
      </c>
      <c r="C1086" t="s">
        <v>1021</v>
      </c>
      <c r="D1086" t="s">
        <v>1022</v>
      </c>
      <c r="E1086">
        <v>1.0775408037569749E-3</v>
      </c>
      <c r="F1086">
        <v>6.1757111533890614E-3</v>
      </c>
      <c r="G1086">
        <v>8.4867931181538386E-3</v>
      </c>
      <c r="H1086">
        <v>0</v>
      </c>
      <c r="I1086">
        <v>0</v>
      </c>
    </row>
    <row r="1087" spans="1:9" x14ac:dyDescent="0.3">
      <c r="A1087" t="s">
        <v>63</v>
      </c>
      <c r="B1087" t="s">
        <v>60</v>
      </c>
      <c r="C1087" t="s">
        <v>995</v>
      </c>
      <c r="D1087" t="s">
        <v>996</v>
      </c>
      <c r="E1087">
        <v>2.9176467003901392</v>
      </c>
      <c r="F1087">
        <v>0.1151486612064207</v>
      </c>
      <c r="G1087">
        <v>203548.27412109109</v>
      </c>
      <c r="H1087">
        <v>0</v>
      </c>
      <c r="I1087">
        <v>0</v>
      </c>
    </row>
    <row r="1088" spans="1:9" x14ac:dyDescent="0.3">
      <c r="A1088" t="s">
        <v>63</v>
      </c>
      <c r="B1088" t="s">
        <v>60</v>
      </c>
      <c r="C1088" t="s">
        <v>986</v>
      </c>
      <c r="D1088" t="s">
        <v>987</v>
      </c>
      <c r="E1088">
        <v>225044.15064565631</v>
      </c>
      <c r="F1088">
        <v>463592.22337481868</v>
      </c>
      <c r="G1088">
        <v>2.114376212271165E-2</v>
      </c>
      <c r="H1088">
        <v>0</v>
      </c>
      <c r="I1088">
        <v>0</v>
      </c>
    </row>
    <row r="1089" spans="1:9" x14ac:dyDescent="0.3">
      <c r="A1089" t="s">
        <v>63</v>
      </c>
      <c r="B1089" t="s">
        <v>60</v>
      </c>
      <c r="C1089" t="s">
        <v>988</v>
      </c>
      <c r="D1089" t="s">
        <v>989</v>
      </c>
      <c r="E1089">
        <v>1.4915138710105261E-2</v>
      </c>
      <c r="F1089">
        <v>865703.82984525105</v>
      </c>
      <c r="G1089">
        <v>1475659.7078489589</v>
      </c>
      <c r="H1089">
        <v>0</v>
      </c>
      <c r="I1089">
        <v>0</v>
      </c>
    </row>
    <row r="1090" spans="1:9" x14ac:dyDescent="0.3">
      <c r="A1090" t="s">
        <v>63</v>
      </c>
      <c r="B1090" t="s">
        <v>60</v>
      </c>
      <c r="C1090" t="s">
        <v>1023</v>
      </c>
      <c r="D1090" t="s">
        <v>1024</v>
      </c>
      <c r="E1090">
        <v>3.9812955096809298E-4</v>
      </c>
      <c r="F1090">
        <v>1.733227361614024E-3</v>
      </c>
      <c r="G1090">
        <v>2.522358863811715E-3</v>
      </c>
      <c r="H1090">
        <v>0</v>
      </c>
      <c r="I1090">
        <v>0</v>
      </c>
    </row>
    <row r="1091" spans="1:9" x14ac:dyDescent="0.3">
      <c r="A1091" t="s">
        <v>63</v>
      </c>
      <c r="B1091" t="s">
        <v>60</v>
      </c>
      <c r="C1091" t="s">
        <v>1025</v>
      </c>
      <c r="D1091" t="s">
        <v>1026</v>
      </c>
      <c r="E1091">
        <v>4.3460451996449057E-4</v>
      </c>
      <c r="F1091">
        <v>1.802105534569664E-3</v>
      </c>
      <c r="G1091">
        <v>2.7244509107403401E-3</v>
      </c>
      <c r="H1091">
        <v>0</v>
      </c>
      <c r="I1091">
        <v>0</v>
      </c>
    </row>
    <row r="1092" spans="1:9" x14ac:dyDescent="0.3">
      <c r="A1092" t="s">
        <v>63</v>
      </c>
      <c r="B1092" t="s">
        <v>60</v>
      </c>
      <c r="C1092" t="s">
        <v>990</v>
      </c>
      <c r="D1092" t="s">
        <v>991</v>
      </c>
      <c r="E1092">
        <v>1.138590179750305E-2</v>
      </c>
      <c r="F1092">
        <v>859999.94676793262</v>
      </c>
      <c r="G1092">
        <v>3.4329125631076207E-2</v>
      </c>
      <c r="H1092">
        <v>0</v>
      </c>
      <c r="I1092">
        <v>0</v>
      </c>
    </row>
    <row r="1093" spans="1:9" x14ac:dyDescent="0.3">
      <c r="A1093" t="s">
        <v>63</v>
      </c>
      <c r="B1093" t="s">
        <v>60</v>
      </c>
      <c r="C1093" t="s">
        <v>1027</v>
      </c>
      <c r="D1093" t="s">
        <v>1028</v>
      </c>
      <c r="E1093">
        <v>2.9542585591335428</v>
      </c>
      <c r="F1093">
        <v>0.122400950295527</v>
      </c>
      <c r="G1093">
        <v>222915.966031438</v>
      </c>
      <c r="H1093">
        <v>0</v>
      </c>
      <c r="I1093">
        <v>0</v>
      </c>
    </row>
    <row r="1094" spans="1:9" x14ac:dyDescent="0.3">
      <c r="A1094" t="s">
        <v>63</v>
      </c>
      <c r="B1094" t="s">
        <v>60</v>
      </c>
      <c r="C1094" t="s">
        <v>1029</v>
      </c>
      <c r="D1094" t="s">
        <v>1030</v>
      </c>
      <c r="E1094">
        <v>9.4769025469804097E-7</v>
      </c>
      <c r="F1094">
        <v>8.4218689986546775E-7</v>
      </c>
      <c r="G1094">
        <v>4.2094201347497012E-5</v>
      </c>
      <c r="H1094">
        <v>0</v>
      </c>
      <c r="I1094">
        <v>0</v>
      </c>
    </row>
    <row r="1095" spans="1:9" x14ac:dyDescent="0.3">
      <c r="A1095" t="s">
        <v>63</v>
      </c>
      <c r="B1095" t="s">
        <v>60</v>
      </c>
      <c r="C1095" t="s">
        <v>1029</v>
      </c>
      <c r="D1095" t="s">
        <v>1031</v>
      </c>
      <c r="E1095">
        <v>8.4840147638299384E-7</v>
      </c>
      <c r="F1095">
        <v>7.8461474019653925E-7</v>
      </c>
      <c r="G1095">
        <v>3.7107349020609969E-5</v>
      </c>
      <c r="H1095">
        <v>0</v>
      </c>
      <c r="I1095">
        <v>0</v>
      </c>
    </row>
    <row r="1096" spans="1:9" x14ac:dyDescent="0.3">
      <c r="A1096" t="s">
        <v>63</v>
      </c>
      <c r="B1096" t="s">
        <v>60</v>
      </c>
      <c r="C1096" t="s">
        <v>1032</v>
      </c>
      <c r="D1096" t="s">
        <v>1030</v>
      </c>
      <c r="E1096">
        <v>2.9272139801071521E-7</v>
      </c>
      <c r="F1096">
        <v>2.8314154105498658E-7</v>
      </c>
      <c r="G1096">
        <v>2.8022044644336039E-6</v>
      </c>
      <c r="H1096">
        <v>0</v>
      </c>
      <c r="I1096">
        <v>0</v>
      </c>
    </row>
    <row r="1097" spans="1:9" x14ac:dyDescent="0.3">
      <c r="A1097" t="s">
        <v>63</v>
      </c>
      <c r="B1097" t="s">
        <v>60</v>
      </c>
      <c r="C1097" t="s">
        <v>1033</v>
      </c>
      <c r="D1097" t="s">
        <v>1030</v>
      </c>
      <c r="E1097">
        <v>2.8419212357360931E-6</v>
      </c>
      <c r="F1097">
        <v>1.75591042385588E-6</v>
      </c>
      <c r="G1097">
        <v>5.8860319080891079E-5</v>
      </c>
      <c r="H1097">
        <v>0</v>
      </c>
      <c r="I1097">
        <v>0</v>
      </c>
    </row>
    <row r="1098" spans="1:9" x14ac:dyDescent="0.3">
      <c r="A1098" t="s">
        <v>63</v>
      </c>
      <c r="B1098" t="s">
        <v>60</v>
      </c>
      <c r="C1098" t="s">
        <v>1034</v>
      </c>
      <c r="D1098" t="s">
        <v>1031</v>
      </c>
      <c r="E1098">
        <v>2.7504518848331862E-7</v>
      </c>
      <c r="F1098">
        <v>2.7978105442096197E-7</v>
      </c>
      <c r="G1098">
        <v>2.7548073613149309E-6</v>
      </c>
      <c r="H1098">
        <v>0</v>
      </c>
      <c r="I1098">
        <v>0</v>
      </c>
    </row>
    <row r="1099" spans="1:9" x14ac:dyDescent="0.3">
      <c r="A1099" t="s">
        <v>63</v>
      </c>
      <c r="B1099" t="s">
        <v>60</v>
      </c>
      <c r="C1099" t="s">
        <v>1035</v>
      </c>
      <c r="D1099" t="s">
        <v>1031</v>
      </c>
      <c r="E1099">
        <v>2.7511387673116411E-6</v>
      </c>
      <c r="F1099">
        <v>1.738052503247346E-6</v>
      </c>
      <c r="G1099">
        <v>5.2474570528423847E-5</v>
      </c>
      <c r="H1099">
        <v>0</v>
      </c>
      <c r="I1099">
        <v>0</v>
      </c>
    </row>
    <row r="1100" spans="1:9" x14ac:dyDescent="0.3">
      <c r="A1100" t="s">
        <v>63</v>
      </c>
      <c r="B1100" t="s">
        <v>60</v>
      </c>
      <c r="C1100" t="s">
        <v>1036</v>
      </c>
      <c r="D1100" t="s">
        <v>993</v>
      </c>
      <c r="E1100">
        <v>1.842559769621348E-6</v>
      </c>
      <c r="F1100">
        <v>1.029505798798335E-6</v>
      </c>
      <c r="G1100">
        <v>1.955904028231479E-4</v>
      </c>
      <c r="H1100">
        <v>0</v>
      </c>
      <c r="I1100">
        <v>0</v>
      </c>
    </row>
    <row r="1101" spans="1:9" x14ac:dyDescent="0.3">
      <c r="A1101" t="s">
        <v>63</v>
      </c>
      <c r="B1101" t="s">
        <v>60</v>
      </c>
      <c r="C1101" t="s">
        <v>1037</v>
      </c>
      <c r="D1101" t="s">
        <v>993</v>
      </c>
      <c r="E1101">
        <v>9.6291948751173325E-7</v>
      </c>
      <c r="F1101">
        <v>6.4457458802371319E-7</v>
      </c>
      <c r="G1101">
        <v>1.5362879806783311E-5</v>
      </c>
      <c r="H1101">
        <v>0</v>
      </c>
      <c r="I1101">
        <v>0</v>
      </c>
    </row>
    <row r="1102" spans="1:9" x14ac:dyDescent="0.3">
      <c r="A1102" t="s">
        <v>63</v>
      </c>
      <c r="B1102" t="s">
        <v>60</v>
      </c>
      <c r="C1102" t="s">
        <v>992</v>
      </c>
      <c r="D1102" t="s">
        <v>993</v>
      </c>
      <c r="E1102">
        <v>178.9057230987072</v>
      </c>
      <c r="F1102">
        <v>1.847898758607609E-6</v>
      </c>
      <c r="G1102">
        <v>383.75806645862912</v>
      </c>
      <c r="H1102">
        <v>0</v>
      </c>
      <c r="I1102">
        <v>0</v>
      </c>
    </row>
    <row r="1103" spans="1:9" x14ac:dyDescent="0.3">
      <c r="A1103" t="s">
        <v>63</v>
      </c>
      <c r="B1103" t="s">
        <v>60</v>
      </c>
      <c r="C1103" t="s">
        <v>1038</v>
      </c>
      <c r="D1103" t="s">
        <v>1039</v>
      </c>
      <c r="E1103">
        <v>1.9447843440927261E-5</v>
      </c>
      <c r="F1103">
        <v>3.8393204274739068E-5</v>
      </c>
      <c r="G1103">
        <v>1.8790770382583769E-4</v>
      </c>
      <c r="H1103">
        <v>0</v>
      </c>
      <c r="I1103">
        <v>2.2053263940935819E-5</v>
      </c>
    </row>
    <row r="1104" spans="1:9" x14ac:dyDescent="0.3">
      <c r="A1104" t="s">
        <v>63</v>
      </c>
      <c r="B1104" t="s">
        <v>61</v>
      </c>
      <c r="C1104" t="s">
        <v>978</v>
      </c>
      <c r="D1104" t="s">
        <v>366</v>
      </c>
      <c r="E1104">
        <v>237440.7557060892</v>
      </c>
      <c r="F1104">
        <v>2188996.9070425881</v>
      </c>
      <c r="G1104">
        <v>2159827.9932034728</v>
      </c>
      <c r="H1104">
        <v>0</v>
      </c>
      <c r="I1104">
        <v>1.153367778958911E-4</v>
      </c>
    </row>
    <row r="1105" spans="1:9" x14ac:dyDescent="0.3">
      <c r="A1105" t="s">
        <v>63</v>
      </c>
      <c r="B1105" t="s">
        <v>61</v>
      </c>
      <c r="C1105" t="s">
        <v>150</v>
      </c>
      <c r="D1105" t="s">
        <v>66</v>
      </c>
      <c r="E1105">
        <v>3.302145333043054E-7</v>
      </c>
      <c r="F1105">
        <v>5.2222494941659424E-7</v>
      </c>
      <c r="G1105">
        <v>1.354299964191252E-6</v>
      </c>
      <c r="H1105">
        <v>0</v>
      </c>
      <c r="I1105">
        <v>1.248727685545078E-7</v>
      </c>
    </row>
    <row r="1106" spans="1:9" x14ac:dyDescent="0.3">
      <c r="A1106" t="s">
        <v>63</v>
      </c>
      <c r="B1106" t="s">
        <v>61</v>
      </c>
      <c r="C1106" t="s">
        <v>997</v>
      </c>
      <c r="D1106" t="s">
        <v>366</v>
      </c>
      <c r="E1106">
        <v>8.0751485981491716E-5</v>
      </c>
      <c r="F1106">
        <v>1.2520974119791179E-4</v>
      </c>
      <c r="G1106">
        <v>3.1375954276022049E-4</v>
      </c>
      <c r="H1106">
        <v>0</v>
      </c>
      <c r="I1106">
        <v>3.1515208824495638E-5</v>
      </c>
    </row>
    <row r="1107" spans="1:9" x14ac:dyDescent="0.3">
      <c r="A1107" t="s">
        <v>63</v>
      </c>
      <c r="B1107" t="s">
        <v>61</v>
      </c>
      <c r="C1107" t="s">
        <v>151</v>
      </c>
      <c r="D1107" t="s">
        <v>66</v>
      </c>
      <c r="E1107">
        <v>5.2220315706222131E-7</v>
      </c>
      <c r="F1107">
        <v>8.4365401275682374E-7</v>
      </c>
      <c r="G1107">
        <v>1.950981778996191E-6</v>
      </c>
      <c r="H1107">
        <v>0</v>
      </c>
      <c r="I1107">
        <v>2.295380943626197E-7</v>
      </c>
    </row>
    <row r="1108" spans="1:9" x14ac:dyDescent="0.3">
      <c r="A1108" t="s">
        <v>63</v>
      </c>
      <c r="B1108" t="s">
        <v>61</v>
      </c>
      <c r="C1108" t="s">
        <v>998</v>
      </c>
      <c r="D1108" t="s">
        <v>366</v>
      </c>
      <c r="E1108">
        <v>4.671493867851127E-5</v>
      </c>
      <c r="F1108">
        <v>7.3188438963819413E-5</v>
      </c>
      <c r="G1108">
        <v>1.6179029593355829E-4</v>
      </c>
      <c r="H1108">
        <v>0</v>
      </c>
      <c r="I1108">
        <v>2.1645659870048469E-5</v>
      </c>
    </row>
    <row r="1109" spans="1:9" x14ac:dyDescent="0.3">
      <c r="A1109" t="s">
        <v>63</v>
      </c>
      <c r="B1109" t="s">
        <v>61</v>
      </c>
      <c r="C1109" t="s">
        <v>979</v>
      </c>
      <c r="D1109" t="s">
        <v>980</v>
      </c>
      <c r="E1109">
        <v>4.4994361862950943E-2</v>
      </c>
      <c r="F1109">
        <v>1.6036887659904711</v>
      </c>
      <c r="G1109">
        <v>61.442929194970112</v>
      </c>
      <c r="H1109">
        <v>0</v>
      </c>
      <c r="I1109">
        <v>8.9529952011199758E-6</v>
      </c>
    </row>
    <row r="1110" spans="1:9" x14ac:dyDescent="0.3">
      <c r="A1110" t="s">
        <v>63</v>
      </c>
      <c r="B1110" t="s">
        <v>61</v>
      </c>
      <c r="C1110" t="s">
        <v>981</v>
      </c>
      <c r="D1110" t="s">
        <v>366</v>
      </c>
      <c r="E1110">
        <v>5.8359456002269852</v>
      </c>
      <c r="F1110">
        <v>208.00473682730271</v>
      </c>
      <c r="G1110">
        <v>7969.389440229008</v>
      </c>
      <c r="H1110">
        <v>0</v>
      </c>
      <c r="I1110">
        <v>1.1612386705689059E-3</v>
      </c>
    </row>
    <row r="1111" spans="1:9" x14ac:dyDescent="0.3">
      <c r="A1111" t="s">
        <v>63</v>
      </c>
      <c r="B1111" t="s">
        <v>61</v>
      </c>
      <c r="C1111" t="s">
        <v>999</v>
      </c>
      <c r="D1111" t="s">
        <v>980</v>
      </c>
      <c r="E1111">
        <v>1.4366161856095771E-6</v>
      </c>
      <c r="F1111">
        <v>3.7963910310811919E-6</v>
      </c>
      <c r="G1111">
        <v>2.1657491351716241E-5</v>
      </c>
      <c r="H1111">
        <v>0</v>
      </c>
      <c r="I1111">
        <v>8.3606549253183378E-7</v>
      </c>
    </row>
    <row r="1112" spans="1:9" x14ac:dyDescent="0.3">
      <c r="A1112" t="s">
        <v>63</v>
      </c>
      <c r="B1112" t="s">
        <v>61</v>
      </c>
      <c r="C1112" t="s">
        <v>1000</v>
      </c>
      <c r="D1112" t="s">
        <v>366</v>
      </c>
      <c r="E1112">
        <v>9.6246369056813768E-5</v>
      </c>
      <c r="F1112">
        <v>2.3535440533827031E-4</v>
      </c>
      <c r="G1112">
        <v>1.341724203436189E-3</v>
      </c>
      <c r="H1112">
        <v>0</v>
      </c>
      <c r="I1112">
        <v>5.9474349284623197E-5</v>
      </c>
    </row>
    <row r="1113" spans="1:9" x14ac:dyDescent="0.3">
      <c r="A1113" t="s">
        <v>63</v>
      </c>
      <c r="B1113" t="s">
        <v>61</v>
      </c>
      <c r="C1113" t="s">
        <v>1001</v>
      </c>
      <c r="D1113" t="s">
        <v>983</v>
      </c>
      <c r="E1113">
        <v>2.4494394937801759E-3</v>
      </c>
      <c r="F1113">
        <v>4.7782389702538119E-3</v>
      </c>
      <c r="G1113">
        <v>7.4493829405658319E-3</v>
      </c>
      <c r="H1113">
        <v>5.763229909834575E-4</v>
      </c>
      <c r="I1113">
        <v>1.203199505582163E-3</v>
      </c>
    </row>
    <row r="1114" spans="1:9" x14ac:dyDescent="0.3">
      <c r="A1114" t="s">
        <v>63</v>
      </c>
      <c r="B1114" t="s">
        <v>61</v>
      </c>
      <c r="C1114" t="s">
        <v>1002</v>
      </c>
      <c r="D1114" t="s">
        <v>983</v>
      </c>
      <c r="E1114">
        <v>2.472948600025497E-4</v>
      </c>
      <c r="F1114">
        <v>3.294448048174875E-5</v>
      </c>
      <c r="G1114">
        <v>7.5740008398713369E-5</v>
      </c>
      <c r="H1114">
        <v>0</v>
      </c>
      <c r="I1114">
        <v>1.1270119651207389E-5</v>
      </c>
    </row>
    <row r="1115" spans="1:9" x14ac:dyDescent="0.3">
      <c r="A1115" t="s">
        <v>63</v>
      </c>
      <c r="B1115" t="s">
        <v>61</v>
      </c>
      <c r="C1115" t="s">
        <v>1003</v>
      </c>
      <c r="D1115" t="s">
        <v>983</v>
      </c>
      <c r="E1115">
        <v>1.1463447011326299E-2</v>
      </c>
      <c r="F1115">
        <v>3.1536120749175368E-2</v>
      </c>
      <c r="G1115">
        <v>7.9481072638231468E-2</v>
      </c>
      <c r="H1115">
        <v>0</v>
      </c>
      <c r="I1115">
        <v>0</v>
      </c>
    </row>
    <row r="1116" spans="1:9" x14ac:dyDescent="0.3">
      <c r="A1116" t="s">
        <v>63</v>
      </c>
      <c r="B1116" t="s">
        <v>61</v>
      </c>
      <c r="C1116" t="s">
        <v>1004</v>
      </c>
      <c r="D1116" t="s">
        <v>983</v>
      </c>
      <c r="E1116">
        <v>1.7127028666093279E-3</v>
      </c>
      <c r="F1116">
        <v>4.0236718884618834E-3</v>
      </c>
      <c r="G1116">
        <v>6.4993760624150708E-3</v>
      </c>
      <c r="H1116">
        <v>0</v>
      </c>
      <c r="I1116">
        <v>0</v>
      </c>
    </row>
    <row r="1117" spans="1:9" x14ac:dyDescent="0.3">
      <c r="A1117" t="s">
        <v>63</v>
      </c>
      <c r="B1117" t="s">
        <v>61</v>
      </c>
      <c r="C1117" t="s">
        <v>1005</v>
      </c>
      <c r="D1117" t="s">
        <v>983</v>
      </c>
      <c r="E1117">
        <v>1.0429367556884809E-2</v>
      </c>
      <c r="F1117">
        <v>2.3844715504508798E-2</v>
      </c>
      <c r="G1117">
        <v>5.5528759941777639E-2</v>
      </c>
      <c r="H1117">
        <v>0</v>
      </c>
      <c r="I1117">
        <v>0</v>
      </c>
    </row>
    <row r="1118" spans="1:9" x14ac:dyDescent="0.3">
      <c r="A1118" t="s">
        <v>63</v>
      </c>
      <c r="B1118" t="s">
        <v>61</v>
      </c>
      <c r="C1118" t="s">
        <v>994</v>
      </c>
      <c r="D1118" t="s">
        <v>983</v>
      </c>
      <c r="E1118">
        <v>7.7734566111167913</v>
      </c>
      <c r="F1118">
        <v>0.24520339890442661</v>
      </c>
      <c r="G1118">
        <v>635530.75131939864</v>
      </c>
      <c r="H1118">
        <v>0</v>
      </c>
      <c r="I1118">
        <v>0</v>
      </c>
    </row>
    <row r="1119" spans="1:9" x14ac:dyDescent="0.3">
      <c r="A1119" t="s">
        <v>63</v>
      </c>
      <c r="B1119" t="s">
        <v>61</v>
      </c>
      <c r="C1119" t="s">
        <v>982</v>
      </c>
      <c r="D1119" t="s">
        <v>983</v>
      </c>
      <c r="E1119">
        <v>450088.30608660221</v>
      </c>
      <c r="F1119">
        <v>927184.41406739841</v>
      </c>
      <c r="G1119">
        <v>5.7877048617561162E-2</v>
      </c>
      <c r="H1119">
        <v>0</v>
      </c>
      <c r="I1119">
        <v>0</v>
      </c>
    </row>
    <row r="1120" spans="1:9" x14ac:dyDescent="0.3">
      <c r="A1120" t="s">
        <v>63</v>
      </c>
      <c r="B1120" t="s">
        <v>61</v>
      </c>
      <c r="C1120" t="s">
        <v>984</v>
      </c>
      <c r="D1120" t="s">
        <v>983</v>
      </c>
      <c r="E1120">
        <v>4.8853139219064999E-2</v>
      </c>
      <c r="F1120">
        <v>1731407.647941215</v>
      </c>
      <c r="G1120">
        <v>2951319.2743735039</v>
      </c>
      <c r="H1120">
        <v>0</v>
      </c>
      <c r="I1120">
        <v>0</v>
      </c>
    </row>
    <row r="1121" spans="1:9" x14ac:dyDescent="0.3">
      <c r="A1121" t="s">
        <v>63</v>
      </c>
      <c r="B1121" t="s">
        <v>61</v>
      </c>
      <c r="C1121" t="s">
        <v>1006</v>
      </c>
      <c r="D1121" t="s">
        <v>983</v>
      </c>
      <c r="E1121">
        <v>3.3360546621822641E-3</v>
      </c>
      <c r="F1121">
        <v>9.1039231655879391E-3</v>
      </c>
      <c r="G1121">
        <v>1.6449742527171751E-2</v>
      </c>
      <c r="H1121">
        <v>0</v>
      </c>
      <c r="I1121">
        <v>0</v>
      </c>
    </row>
    <row r="1122" spans="1:9" x14ac:dyDescent="0.3">
      <c r="A1122" t="s">
        <v>63</v>
      </c>
      <c r="B1122" t="s">
        <v>61</v>
      </c>
      <c r="C1122" t="s">
        <v>1007</v>
      </c>
      <c r="D1122" t="s">
        <v>983</v>
      </c>
      <c r="E1122">
        <v>8.7810171781601432E-3</v>
      </c>
      <c r="F1122">
        <v>1.102812479218866E-2</v>
      </c>
      <c r="G1122">
        <v>1.7698706992637831E-2</v>
      </c>
      <c r="H1122">
        <v>0</v>
      </c>
      <c r="I1122">
        <v>0</v>
      </c>
    </row>
    <row r="1123" spans="1:9" x14ac:dyDescent="0.3">
      <c r="A1123" t="s">
        <v>63</v>
      </c>
      <c r="B1123" t="s">
        <v>61</v>
      </c>
      <c r="C1123" t="s">
        <v>985</v>
      </c>
      <c r="D1123" t="s">
        <v>983</v>
      </c>
      <c r="E1123">
        <v>2.9211092904545329E-2</v>
      </c>
      <c r="F1123">
        <v>1719999.856945476</v>
      </c>
      <c r="G1123">
        <v>8.1604336550910636E-2</v>
      </c>
      <c r="H1123">
        <v>0</v>
      </c>
      <c r="I1123">
        <v>0</v>
      </c>
    </row>
    <row r="1124" spans="1:9" x14ac:dyDescent="0.3">
      <c r="A1124" t="s">
        <v>63</v>
      </c>
      <c r="B1124" t="s">
        <v>61</v>
      </c>
      <c r="C1124" t="s">
        <v>1008</v>
      </c>
      <c r="D1124" t="s">
        <v>983</v>
      </c>
      <c r="E1124">
        <v>7.8472644800464559</v>
      </c>
      <c r="F1124">
        <v>0.25987864448203363</v>
      </c>
      <c r="G1124">
        <v>746006.90752506885</v>
      </c>
      <c r="H1124">
        <v>0</v>
      </c>
      <c r="I1124">
        <v>0</v>
      </c>
    </row>
    <row r="1125" spans="1:9" x14ac:dyDescent="0.3">
      <c r="A1125" t="s">
        <v>63</v>
      </c>
      <c r="B1125" t="s">
        <v>61</v>
      </c>
      <c r="C1125" t="s">
        <v>1009</v>
      </c>
      <c r="D1125" t="s">
        <v>983</v>
      </c>
      <c r="E1125">
        <v>3.5794832350047011E-6</v>
      </c>
      <c r="F1125">
        <v>2.1926568006267139E-6</v>
      </c>
      <c r="G1125">
        <v>6.7096720652854363E-5</v>
      </c>
      <c r="H1125">
        <v>0</v>
      </c>
      <c r="I1125">
        <v>0</v>
      </c>
    </row>
    <row r="1126" spans="1:9" x14ac:dyDescent="0.3">
      <c r="A1126" t="s">
        <v>63</v>
      </c>
      <c r="B1126" t="s">
        <v>61</v>
      </c>
      <c r="C1126" t="s">
        <v>1010</v>
      </c>
      <c r="D1126" t="s">
        <v>1011</v>
      </c>
      <c r="E1126">
        <v>5.4773251736953122E-4</v>
      </c>
      <c r="F1126">
        <v>9.3892335793036605E-4</v>
      </c>
      <c r="G1126">
        <v>1.5341371614378981E-3</v>
      </c>
      <c r="H1126">
        <v>1.8305580894568461E-4</v>
      </c>
      <c r="I1126">
        <v>3.0100622143081269E-4</v>
      </c>
    </row>
    <row r="1127" spans="1:9" x14ac:dyDescent="0.3">
      <c r="A1127" t="s">
        <v>63</v>
      </c>
      <c r="B1127" t="s">
        <v>61</v>
      </c>
      <c r="C1127" t="s">
        <v>1012</v>
      </c>
      <c r="D1127" t="s">
        <v>1011</v>
      </c>
      <c r="E1127">
        <v>4.896382471138072E-4</v>
      </c>
      <c r="F1127">
        <v>8.296364684534759E-4</v>
      </c>
      <c r="G1127">
        <v>1.3416454125526041E-3</v>
      </c>
      <c r="H1127">
        <v>1.6758241192243241E-4</v>
      </c>
      <c r="I1127">
        <v>2.720249708598934E-4</v>
      </c>
    </row>
    <row r="1128" spans="1:9" x14ac:dyDescent="0.3">
      <c r="A1128" t="s">
        <v>63</v>
      </c>
      <c r="B1128" t="s">
        <v>61</v>
      </c>
      <c r="C1128" t="s">
        <v>1013</v>
      </c>
      <c r="D1128" t="s">
        <v>1011</v>
      </c>
      <c r="E1128">
        <v>5.2878765888401133E-4</v>
      </c>
      <c r="F1128">
        <v>8.7389754383178841E-4</v>
      </c>
      <c r="G1128">
        <v>1.402812942729408E-3</v>
      </c>
      <c r="H1128">
        <v>1.212307045919793E-4</v>
      </c>
      <c r="I1128">
        <v>3.0114678430402008E-4</v>
      </c>
    </row>
    <row r="1129" spans="1:9" x14ac:dyDescent="0.3">
      <c r="A1129" t="s">
        <v>63</v>
      </c>
      <c r="B1129" t="s">
        <v>61</v>
      </c>
      <c r="C1129" t="s">
        <v>1014</v>
      </c>
      <c r="D1129" t="s">
        <v>1011</v>
      </c>
      <c r="E1129">
        <v>4.6964016069510551E-4</v>
      </c>
      <c r="F1129">
        <v>7.6224060724615166E-4</v>
      </c>
      <c r="G1129">
        <v>1.2114162812430849E-3</v>
      </c>
      <c r="H1129">
        <v>1.048277631295035E-4</v>
      </c>
      <c r="I1129">
        <v>2.7202249267156952E-4</v>
      </c>
    </row>
    <row r="1130" spans="1:9" x14ac:dyDescent="0.3">
      <c r="A1130" t="s">
        <v>63</v>
      </c>
      <c r="B1130" t="s">
        <v>61</v>
      </c>
      <c r="C1130" t="s">
        <v>1015</v>
      </c>
      <c r="D1130" t="s">
        <v>1016</v>
      </c>
      <c r="E1130">
        <v>2.328567361990407E-4</v>
      </c>
      <c r="F1130">
        <v>1.5949233883485041E-5</v>
      </c>
      <c r="G1130">
        <v>3.7789671574674893E-5</v>
      </c>
      <c r="H1130">
        <v>0</v>
      </c>
      <c r="I1130">
        <v>7.1775226110899594E-6</v>
      </c>
    </row>
    <row r="1131" spans="1:9" x14ac:dyDescent="0.3">
      <c r="A1131" t="s">
        <v>63</v>
      </c>
      <c r="B1131" t="s">
        <v>61</v>
      </c>
      <c r="C1131" t="s">
        <v>1017</v>
      </c>
      <c r="D1131" t="s">
        <v>1018</v>
      </c>
      <c r="E1131">
        <v>5.7317235056631496E-3</v>
      </c>
      <c r="F1131">
        <v>1.5768122657522119E-2</v>
      </c>
      <c r="G1131">
        <v>3.9740536319115713E-2</v>
      </c>
      <c r="H1131">
        <v>0</v>
      </c>
      <c r="I1131">
        <v>0</v>
      </c>
    </row>
    <row r="1132" spans="1:9" x14ac:dyDescent="0.3">
      <c r="A1132" t="s">
        <v>63</v>
      </c>
      <c r="B1132" t="s">
        <v>61</v>
      </c>
      <c r="C1132" t="s">
        <v>1019</v>
      </c>
      <c r="D1132" t="s">
        <v>1020</v>
      </c>
      <c r="E1132">
        <v>8.5635143330466416E-4</v>
      </c>
      <c r="F1132">
        <v>2.0118982271652998E-3</v>
      </c>
      <c r="G1132">
        <v>3.2496880312075371E-3</v>
      </c>
      <c r="H1132">
        <v>0</v>
      </c>
      <c r="I1132">
        <v>0</v>
      </c>
    </row>
    <row r="1133" spans="1:9" x14ac:dyDescent="0.3">
      <c r="A1133" t="s">
        <v>63</v>
      </c>
      <c r="B1133" t="s">
        <v>61</v>
      </c>
      <c r="C1133" t="s">
        <v>1021</v>
      </c>
      <c r="D1133" t="s">
        <v>1022</v>
      </c>
      <c r="E1133">
        <v>5.2146837784424064E-3</v>
      </c>
      <c r="F1133">
        <v>1.192242003518874E-2</v>
      </c>
      <c r="G1133">
        <v>2.7764379970888799E-2</v>
      </c>
      <c r="H1133">
        <v>0</v>
      </c>
      <c r="I1133">
        <v>0</v>
      </c>
    </row>
    <row r="1134" spans="1:9" x14ac:dyDescent="0.3">
      <c r="A1134" t="s">
        <v>63</v>
      </c>
      <c r="B1134" t="s">
        <v>61</v>
      </c>
      <c r="C1134" t="s">
        <v>995</v>
      </c>
      <c r="D1134" t="s">
        <v>996</v>
      </c>
      <c r="E1134">
        <v>3.8867283055583961</v>
      </c>
      <c r="F1134">
        <v>0.1226017617351533</v>
      </c>
      <c r="G1134">
        <v>317765.37565969932</v>
      </c>
      <c r="H1134">
        <v>0</v>
      </c>
      <c r="I1134">
        <v>0</v>
      </c>
    </row>
    <row r="1135" spans="1:9" x14ac:dyDescent="0.3">
      <c r="A1135" t="s">
        <v>63</v>
      </c>
      <c r="B1135" t="s">
        <v>61</v>
      </c>
      <c r="C1135" t="s">
        <v>986</v>
      </c>
      <c r="D1135" t="s">
        <v>987</v>
      </c>
      <c r="E1135">
        <v>225044.15304330111</v>
      </c>
      <c r="F1135">
        <v>463592.20703376143</v>
      </c>
      <c r="G1135">
        <v>2.893852430878063E-2</v>
      </c>
      <c r="H1135">
        <v>0</v>
      </c>
      <c r="I1135">
        <v>0</v>
      </c>
    </row>
    <row r="1136" spans="1:9" x14ac:dyDescent="0.3">
      <c r="A1136" t="s">
        <v>63</v>
      </c>
      <c r="B1136" t="s">
        <v>61</v>
      </c>
      <c r="C1136" t="s">
        <v>988</v>
      </c>
      <c r="D1136" t="s">
        <v>989</v>
      </c>
      <c r="E1136">
        <v>2.44265696095325E-2</v>
      </c>
      <c r="F1136">
        <v>865703.82397066965</v>
      </c>
      <c r="G1136">
        <v>1475659.6371867519</v>
      </c>
      <c r="H1136">
        <v>0</v>
      </c>
      <c r="I1136">
        <v>0</v>
      </c>
    </row>
    <row r="1137" spans="1:9" x14ac:dyDescent="0.3">
      <c r="A1137" t="s">
        <v>63</v>
      </c>
      <c r="B1137" t="s">
        <v>61</v>
      </c>
      <c r="C1137" t="s">
        <v>1023</v>
      </c>
      <c r="D1137" t="s">
        <v>1024</v>
      </c>
      <c r="E1137">
        <v>1.668027331091132E-3</v>
      </c>
      <c r="F1137">
        <v>4.552023865728329E-3</v>
      </c>
      <c r="G1137">
        <v>8.2248712635858787E-3</v>
      </c>
      <c r="H1137">
        <v>0</v>
      </c>
      <c r="I1137">
        <v>0</v>
      </c>
    </row>
    <row r="1138" spans="1:9" x14ac:dyDescent="0.3">
      <c r="A1138" t="s">
        <v>63</v>
      </c>
      <c r="B1138" t="s">
        <v>61</v>
      </c>
      <c r="C1138" t="s">
        <v>1025</v>
      </c>
      <c r="D1138" t="s">
        <v>1026</v>
      </c>
      <c r="E1138">
        <v>4.3905085890800716E-3</v>
      </c>
      <c r="F1138">
        <v>5.5141246790286896E-3</v>
      </c>
      <c r="G1138">
        <v>8.8493534963189225E-3</v>
      </c>
      <c r="H1138">
        <v>0</v>
      </c>
      <c r="I1138">
        <v>0</v>
      </c>
    </row>
    <row r="1139" spans="1:9" x14ac:dyDescent="0.3">
      <c r="A1139" t="s">
        <v>63</v>
      </c>
      <c r="B1139" t="s">
        <v>61</v>
      </c>
      <c r="C1139" t="s">
        <v>990</v>
      </c>
      <c r="D1139" t="s">
        <v>991</v>
      </c>
      <c r="E1139">
        <v>1.4605546452272669E-2</v>
      </c>
      <c r="F1139">
        <v>859999.92847280041</v>
      </c>
      <c r="G1139">
        <v>4.0802168275455242E-2</v>
      </c>
      <c r="H1139">
        <v>0</v>
      </c>
      <c r="I1139">
        <v>0</v>
      </c>
    </row>
    <row r="1140" spans="1:9" x14ac:dyDescent="0.3">
      <c r="A1140" t="s">
        <v>63</v>
      </c>
      <c r="B1140" t="s">
        <v>61</v>
      </c>
      <c r="C1140" t="s">
        <v>1027</v>
      </c>
      <c r="D1140" t="s">
        <v>1028</v>
      </c>
      <c r="E1140">
        <v>3.923632240023228</v>
      </c>
      <c r="F1140">
        <v>0.12993938452395021</v>
      </c>
      <c r="G1140">
        <v>373003.45376253442</v>
      </c>
      <c r="H1140">
        <v>0</v>
      </c>
      <c r="I1140">
        <v>0</v>
      </c>
    </row>
    <row r="1141" spans="1:9" x14ac:dyDescent="0.3">
      <c r="A1141" t="s">
        <v>63</v>
      </c>
      <c r="B1141" t="s">
        <v>61</v>
      </c>
      <c r="C1141" t="s">
        <v>1029</v>
      </c>
      <c r="D1141" t="s">
        <v>1030</v>
      </c>
      <c r="E1141">
        <v>2.1588529003949749E-6</v>
      </c>
      <c r="F1141">
        <v>1.6783453680233321E-6</v>
      </c>
      <c r="G1141">
        <v>5.5115752939709208E-5</v>
      </c>
      <c r="H1141">
        <v>0</v>
      </c>
      <c r="I1141">
        <v>0</v>
      </c>
    </row>
    <row r="1142" spans="1:9" x14ac:dyDescent="0.3">
      <c r="A1142" t="s">
        <v>63</v>
      </c>
      <c r="B1142" t="s">
        <v>61</v>
      </c>
      <c r="C1142" t="s">
        <v>1029</v>
      </c>
      <c r="D1142" t="s">
        <v>1031</v>
      </c>
      <c r="E1142">
        <v>1.853567287461088E-6</v>
      </c>
      <c r="F1142">
        <v>1.425462373320686E-6</v>
      </c>
      <c r="G1142">
        <v>5.1625188976596519E-5</v>
      </c>
      <c r="H1142">
        <v>0</v>
      </c>
      <c r="I1142">
        <v>0</v>
      </c>
    </row>
    <row r="1143" spans="1:9" x14ac:dyDescent="0.3">
      <c r="A1143" t="s">
        <v>63</v>
      </c>
      <c r="B1143" t="s">
        <v>61</v>
      </c>
      <c r="C1143" t="s">
        <v>1032</v>
      </c>
      <c r="D1143" t="s">
        <v>1030</v>
      </c>
      <c r="E1143">
        <v>5.4413384552877489E-7</v>
      </c>
      <c r="F1143">
        <v>3.4462047407405979E-7</v>
      </c>
      <c r="G1143">
        <v>4.0676436263614691E-6</v>
      </c>
      <c r="H1143">
        <v>0</v>
      </c>
      <c r="I1143">
        <v>0</v>
      </c>
    </row>
    <row r="1144" spans="1:9" x14ac:dyDescent="0.3">
      <c r="A1144" t="s">
        <v>63</v>
      </c>
      <c r="B1144" t="s">
        <v>61</v>
      </c>
      <c r="C1144" t="s">
        <v>1033</v>
      </c>
      <c r="D1144" t="s">
        <v>1030</v>
      </c>
      <c r="E1144">
        <v>9.2271973801133133E-6</v>
      </c>
      <c r="F1144">
        <v>3.9273575053575049E-6</v>
      </c>
      <c r="G1144">
        <v>1.135127250769102E-4</v>
      </c>
      <c r="H1144">
        <v>0</v>
      </c>
      <c r="I1144">
        <v>0</v>
      </c>
    </row>
    <row r="1145" spans="1:9" x14ac:dyDescent="0.3">
      <c r="A1145" t="s">
        <v>63</v>
      </c>
      <c r="B1145" t="s">
        <v>61</v>
      </c>
      <c r="C1145" t="s">
        <v>1034</v>
      </c>
      <c r="D1145" t="s">
        <v>1031</v>
      </c>
      <c r="E1145">
        <v>5.1934645518150625E-7</v>
      </c>
      <c r="F1145">
        <v>3.3507122145696022E-7</v>
      </c>
      <c r="G1145">
        <v>3.9841364962063566E-6</v>
      </c>
      <c r="H1145">
        <v>0</v>
      </c>
      <c r="I1145">
        <v>0</v>
      </c>
    </row>
    <row r="1146" spans="1:9" x14ac:dyDescent="0.3">
      <c r="A1146" t="s">
        <v>63</v>
      </c>
      <c r="B1146" t="s">
        <v>61</v>
      </c>
      <c r="C1146" t="s">
        <v>1035</v>
      </c>
      <c r="D1146" t="s">
        <v>1031</v>
      </c>
      <c r="E1146">
        <v>8.8860360459751589E-6</v>
      </c>
      <c r="F1146">
        <v>3.4624792433755029E-6</v>
      </c>
      <c r="G1146">
        <v>1.016964683450938E-4</v>
      </c>
      <c r="H1146">
        <v>0</v>
      </c>
      <c r="I1146">
        <v>0</v>
      </c>
    </row>
    <row r="1147" spans="1:9" x14ac:dyDescent="0.3">
      <c r="A1147" t="s">
        <v>63</v>
      </c>
      <c r="B1147" t="s">
        <v>61</v>
      </c>
      <c r="C1147" t="s">
        <v>1036</v>
      </c>
      <c r="D1147" t="s">
        <v>993</v>
      </c>
      <c r="E1147">
        <v>3.7077474362226331E-6</v>
      </c>
      <c r="F1147">
        <v>2.8868901421683701E-6</v>
      </c>
      <c r="G1147">
        <v>3.0827786181709309E-4</v>
      </c>
      <c r="H1147">
        <v>0</v>
      </c>
      <c r="I1147">
        <v>0</v>
      </c>
    </row>
    <row r="1148" spans="1:9" x14ac:dyDescent="0.3">
      <c r="A1148" t="s">
        <v>63</v>
      </c>
      <c r="B1148" t="s">
        <v>61</v>
      </c>
      <c r="C1148" t="s">
        <v>1037</v>
      </c>
      <c r="D1148" t="s">
        <v>993</v>
      </c>
      <c r="E1148">
        <v>1.5327892715564889E-6</v>
      </c>
      <c r="F1148">
        <v>1.4643913120109561E-6</v>
      </c>
      <c r="G1148">
        <v>2.621793121297193E-5</v>
      </c>
      <c r="H1148">
        <v>0</v>
      </c>
      <c r="I1148">
        <v>0</v>
      </c>
    </row>
    <row r="1149" spans="1:9" x14ac:dyDescent="0.3">
      <c r="A1149" t="s">
        <v>63</v>
      </c>
      <c r="B1149" t="s">
        <v>61</v>
      </c>
      <c r="C1149" t="s">
        <v>992</v>
      </c>
      <c r="D1149" t="s">
        <v>993</v>
      </c>
      <c r="E1149">
        <v>178.87714080172699</v>
      </c>
      <c r="F1149">
        <v>8.5562637420685128E-6</v>
      </c>
      <c r="G1149">
        <v>67.633786728783093</v>
      </c>
      <c r="H1149">
        <v>0</v>
      </c>
      <c r="I1149">
        <v>0</v>
      </c>
    </row>
    <row r="1150" spans="1:9" x14ac:dyDescent="0.3">
      <c r="A1150" t="s">
        <v>63</v>
      </c>
      <c r="B1150" t="s">
        <v>61</v>
      </c>
      <c r="C1150" t="s">
        <v>1038</v>
      </c>
      <c r="D1150" t="s">
        <v>1039</v>
      </c>
      <c r="E1150">
        <v>5.6547380444328343E-5</v>
      </c>
      <c r="F1150">
        <v>5.0344990359022727E-5</v>
      </c>
      <c r="G1150">
        <v>4.0095757226529761E-4</v>
      </c>
      <c r="H1150">
        <v>0</v>
      </c>
      <c r="I1150">
        <v>2.281114596765987E-5</v>
      </c>
    </row>
    <row r="1151" spans="1:9" x14ac:dyDescent="0.3">
      <c r="A1151" t="s">
        <v>64</v>
      </c>
      <c r="B1151" t="s">
        <v>54</v>
      </c>
      <c r="C1151" t="s">
        <v>978</v>
      </c>
      <c r="D1151" t="s">
        <v>366</v>
      </c>
      <c r="E1151">
        <v>6.8520221731744949E-2</v>
      </c>
      <c r="F1151">
        <v>1233592.359959177</v>
      </c>
      <c r="G1151">
        <v>1233592.663143696</v>
      </c>
      <c r="H1151">
        <v>0</v>
      </c>
      <c r="I1151">
        <v>1.396914557722787E-3</v>
      </c>
    </row>
    <row r="1152" spans="1:9" x14ac:dyDescent="0.3">
      <c r="A1152" t="s">
        <v>64</v>
      </c>
      <c r="B1152" t="s">
        <v>54</v>
      </c>
      <c r="C1152" t="s">
        <v>150</v>
      </c>
      <c r="D1152" t="s">
        <v>66</v>
      </c>
      <c r="E1152">
        <v>4.4418493397544752E-5</v>
      </c>
      <c r="F1152">
        <v>3.3827804441098402E-4</v>
      </c>
      <c r="G1152">
        <v>3.0414837234060509E-4</v>
      </c>
      <c r="H1152">
        <v>0</v>
      </c>
      <c r="I1152">
        <v>6.3826111545116131E-6</v>
      </c>
    </row>
    <row r="1153" spans="1:9" x14ac:dyDescent="0.3">
      <c r="A1153" t="s">
        <v>64</v>
      </c>
      <c r="B1153" t="s">
        <v>54</v>
      </c>
      <c r="C1153" t="s">
        <v>997</v>
      </c>
      <c r="D1153" t="s">
        <v>366</v>
      </c>
      <c r="E1153">
        <v>1.085295991697414E-2</v>
      </c>
      <c r="F1153">
        <v>8.1050873394245979E-2</v>
      </c>
      <c r="G1153">
        <v>7.0911160816635524E-2</v>
      </c>
      <c r="H1153">
        <v>0</v>
      </c>
      <c r="I1153">
        <v>1.610834177126342E-3</v>
      </c>
    </row>
    <row r="1154" spans="1:9" x14ac:dyDescent="0.3">
      <c r="A1154" t="s">
        <v>64</v>
      </c>
      <c r="B1154" t="s">
        <v>54</v>
      </c>
      <c r="C1154" t="s">
        <v>151</v>
      </c>
      <c r="D1154" t="s">
        <v>66</v>
      </c>
      <c r="E1154">
        <v>1.9673259811319929E-4</v>
      </c>
      <c r="F1154">
        <v>4.1627690640306159E-4</v>
      </c>
      <c r="G1154">
        <v>3.3937340161617339E-4</v>
      </c>
      <c r="H1154">
        <v>0</v>
      </c>
      <c r="I1154">
        <v>1.9810047174230429E-5</v>
      </c>
    </row>
    <row r="1155" spans="1:9" x14ac:dyDescent="0.3">
      <c r="A1155" t="s">
        <v>64</v>
      </c>
      <c r="B1155" t="s">
        <v>54</v>
      </c>
      <c r="C1155" t="s">
        <v>998</v>
      </c>
      <c r="D1155" t="s">
        <v>366</v>
      </c>
      <c r="E1155">
        <v>1.7542836569924961E-2</v>
      </c>
      <c r="F1155">
        <v>3.6028803325962019E-2</v>
      </c>
      <c r="G1155">
        <v>2.8374661465487019E-2</v>
      </c>
      <c r="H1155">
        <v>0</v>
      </c>
      <c r="I1155">
        <v>1.868106225825829E-3</v>
      </c>
    </row>
    <row r="1156" spans="1:9" x14ac:dyDescent="0.3">
      <c r="A1156" t="s">
        <v>64</v>
      </c>
      <c r="B1156" t="s">
        <v>54</v>
      </c>
      <c r="C1156" t="s">
        <v>979</v>
      </c>
      <c r="D1156" t="s">
        <v>980</v>
      </c>
      <c r="E1156">
        <v>4.5448107363579522E-2</v>
      </c>
      <c r="F1156">
        <v>1.6745860732300011</v>
      </c>
      <c r="G1156">
        <v>61.443765114613591</v>
      </c>
      <c r="H1156">
        <v>0</v>
      </c>
      <c r="I1156">
        <v>3.7127768190613788E-4</v>
      </c>
    </row>
    <row r="1157" spans="1:9" x14ac:dyDescent="0.3">
      <c r="A1157" t="s">
        <v>64</v>
      </c>
      <c r="B1157" t="s">
        <v>54</v>
      </c>
      <c r="C1157" t="s">
        <v>981</v>
      </c>
      <c r="D1157" t="s">
        <v>366</v>
      </c>
      <c r="E1157">
        <v>5.894798175269206</v>
      </c>
      <c r="F1157">
        <v>217.20039626376121</v>
      </c>
      <c r="G1157">
        <v>7969.4978622926528</v>
      </c>
      <c r="H1157">
        <v>0</v>
      </c>
      <c r="I1157">
        <v>4.8156174784350948E-2</v>
      </c>
    </row>
    <row r="1158" spans="1:9" x14ac:dyDescent="0.3">
      <c r="A1158" t="s">
        <v>64</v>
      </c>
      <c r="B1158" t="s">
        <v>54</v>
      </c>
      <c r="C1158" t="s">
        <v>999</v>
      </c>
      <c r="D1158" t="s">
        <v>980</v>
      </c>
      <c r="E1158">
        <v>3.8822737204689589E-4</v>
      </c>
      <c r="F1158">
        <v>3.3074883970858778E-4</v>
      </c>
      <c r="G1158">
        <v>1.972329586546471E-4</v>
      </c>
      <c r="H1158">
        <v>0</v>
      </c>
      <c r="I1158">
        <v>6.5056220364926036E-5</v>
      </c>
    </row>
    <row r="1159" spans="1:9" x14ac:dyDescent="0.3">
      <c r="A1159" t="s">
        <v>64</v>
      </c>
      <c r="B1159" t="s">
        <v>54</v>
      </c>
      <c r="C1159" t="s">
        <v>1000</v>
      </c>
      <c r="D1159" t="s">
        <v>366</v>
      </c>
      <c r="E1159">
        <v>2.622543071650529E-2</v>
      </c>
      <c r="F1159">
        <v>2.0489638073439599E-2</v>
      </c>
      <c r="G1159">
        <v>1.2218431189503181E-2</v>
      </c>
      <c r="H1159">
        <v>0</v>
      </c>
      <c r="I1159">
        <v>4.6163916394465652E-3</v>
      </c>
    </row>
    <row r="1160" spans="1:9" x14ac:dyDescent="0.3">
      <c r="A1160" t="s">
        <v>64</v>
      </c>
      <c r="B1160" t="s">
        <v>54</v>
      </c>
      <c r="C1160" t="s">
        <v>1001</v>
      </c>
      <c r="D1160" t="s">
        <v>983</v>
      </c>
      <c r="E1160">
        <v>3.5499939204152171E-3</v>
      </c>
      <c r="F1160">
        <v>6.0935031103535571E-3</v>
      </c>
      <c r="G1160">
        <v>1.130964702590158E-2</v>
      </c>
      <c r="H1160">
        <v>9.7438871570784138E-4</v>
      </c>
      <c r="I1160">
        <v>7.6960042416860507E-3</v>
      </c>
    </row>
    <row r="1161" spans="1:9" x14ac:dyDescent="0.3">
      <c r="A1161" t="s">
        <v>64</v>
      </c>
      <c r="B1161" t="s">
        <v>54</v>
      </c>
      <c r="C1161" t="s">
        <v>1002</v>
      </c>
      <c r="D1161" t="s">
        <v>983</v>
      </c>
      <c r="E1161">
        <v>3.0338309249264451E-5</v>
      </c>
      <c r="F1161">
        <v>4.9059549548964961E-5</v>
      </c>
      <c r="G1161">
        <v>6.8148940695314354E-5</v>
      </c>
      <c r="H1161">
        <v>0</v>
      </c>
      <c r="I1161">
        <v>3.680650716999258E-5</v>
      </c>
    </row>
    <row r="1162" spans="1:9" x14ac:dyDescent="0.3">
      <c r="A1162" t="s">
        <v>64</v>
      </c>
      <c r="B1162" t="s">
        <v>54</v>
      </c>
      <c r="C1162" t="s">
        <v>1003</v>
      </c>
      <c r="D1162" t="s">
        <v>983</v>
      </c>
      <c r="E1162">
        <v>3.5532971858406717E-2</v>
      </c>
      <c r="F1162">
        <v>9.0639775302867459E-2</v>
      </c>
      <c r="G1162">
        <v>0.17815258087235461</v>
      </c>
      <c r="H1162">
        <v>0</v>
      </c>
      <c r="I1162">
        <v>0</v>
      </c>
    </row>
    <row r="1163" spans="1:9" x14ac:dyDescent="0.3">
      <c r="A1163" t="s">
        <v>64</v>
      </c>
      <c r="B1163" t="s">
        <v>54</v>
      </c>
      <c r="C1163" t="s">
        <v>1004</v>
      </c>
      <c r="D1163" t="s">
        <v>983</v>
      </c>
      <c r="E1163">
        <v>2.6179165378097629E-3</v>
      </c>
      <c r="F1163">
        <v>6.4980713662663777E-3</v>
      </c>
      <c r="G1163">
        <v>1.56067119255647E-2</v>
      </c>
      <c r="H1163">
        <v>0</v>
      </c>
      <c r="I1163">
        <v>0</v>
      </c>
    </row>
    <row r="1164" spans="1:9" x14ac:dyDescent="0.3">
      <c r="A1164" t="s">
        <v>64</v>
      </c>
      <c r="B1164" t="s">
        <v>54</v>
      </c>
      <c r="C1164" t="s">
        <v>1005</v>
      </c>
      <c r="D1164" t="s">
        <v>983</v>
      </c>
      <c r="E1164">
        <v>2.371971032342414E-2</v>
      </c>
      <c r="F1164">
        <v>5.6278022640497562E-2</v>
      </c>
      <c r="G1164">
        <v>0.11871382863408771</v>
      </c>
      <c r="H1164">
        <v>0</v>
      </c>
      <c r="I1164">
        <v>0</v>
      </c>
    </row>
    <row r="1165" spans="1:9" x14ac:dyDescent="0.3">
      <c r="A1165" t="s">
        <v>64</v>
      </c>
      <c r="B1165" t="s">
        <v>54</v>
      </c>
      <c r="C1165" t="s">
        <v>994</v>
      </c>
      <c r="D1165" t="s">
        <v>983</v>
      </c>
      <c r="E1165">
        <v>8.5077483978393459E-2</v>
      </c>
      <c r="F1165">
        <v>0.2856361859824631</v>
      </c>
      <c r="G1165">
        <v>0.82534445478013863</v>
      </c>
      <c r="H1165">
        <v>0</v>
      </c>
      <c r="I1165">
        <v>0</v>
      </c>
    </row>
    <row r="1166" spans="1:9" x14ac:dyDescent="0.3">
      <c r="A1166" t="s">
        <v>64</v>
      </c>
      <c r="B1166" t="s">
        <v>54</v>
      </c>
      <c r="C1166" t="s">
        <v>982</v>
      </c>
      <c r="D1166" t="s">
        <v>983</v>
      </c>
      <c r="E1166">
        <v>14.80196254789732</v>
      </c>
      <c r="F1166">
        <v>1377255.793564715</v>
      </c>
      <c r="G1166">
        <v>1.5808571348734111</v>
      </c>
      <c r="H1166">
        <v>0</v>
      </c>
      <c r="I1166">
        <v>0</v>
      </c>
    </row>
    <row r="1167" spans="1:9" x14ac:dyDescent="0.3">
      <c r="A1167" t="s">
        <v>64</v>
      </c>
      <c r="B1167" t="s">
        <v>54</v>
      </c>
      <c r="C1167" t="s">
        <v>984</v>
      </c>
      <c r="D1167" t="s">
        <v>983</v>
      </c>
      <c r="E1167">
        <v>0.15249839759035</v>
      </c>
      <c r="F1167">
        <v>0.78099668701924885</v>
      </c>
      <c r="G1167">
        <v>1847260.787892537</v>
      </c>
      <c r="H1167">
        <v>0</v>
      </c>
      <c r="I1167">
        <v>0</v>
      </c>
    </row>
    <row r="1168" spans="1:9" x14ac:dyDescent="0.3">
      <c r="A1168" t="s">
        <v>64</v>
      </c>
      <c r="B1168" t="s">
        <v>54</v>
      </c>
      <c r="C1168" t="s">
        <v>1006</v>
      </c>
      <c r="D1168" t="s">
        <v>983</v>
      </c>
      <c r="E1168">
        <v>6.8135304156580487E-3</v>
      </c>
      <c r="F1168">
        <v>1.6933317542989209E-2</v>
      </c>
      <c r="G1168">
        <v>3.3417693832700032E-2</v>
      </c>
      <c r="H1168">
        <v>0</v>
      </c>
      <c r="I1168">
        <v>0</v>
      </c>
    </row>
    <row r="1169" spans="1:9" x14ac:dyDescent="0.3">
      <c r="A1169" t="s">
        <v>64</v>
      </c>
      <c r="B1169" t="s">
        <v>54</v>
      </c>
      <c r="C1169" t="s">
        <v>1007</v>
      </c>
      <c r="D1169" t="s">
        <v>983</v>
      </c>
      <c r="E1169">
        <v>6.962565947476373E-3</v>
      </c>
      <c r="F1169">
        <v>1.7508604022277059E-2</v>
      </c>
      <c r="G1169">
        <v>3.6280729299974418E-2</v>
      </c>
      <c r="H1169">
        <v>0</v>
      </c>
      <c r="I1169">
        <v>0</v>
      </c>
    </row>
    <row r="1170" spans="1:9" x14ac:dyDescent="0.3">
      <c r="A1170" t="s">
        <v>64</v>
      </c>
      <c r="B1170" t="s">
        <v>54</v>
      </c>
      <c r="C1170" t="s">
        <v>985</v>
      </c>
      <c r="D1170" t="s">
        <v>983</v>
      </c>
      <c r="E1170">
        <v>0.85791833695934994</v>
      </c>
      <c r="F1170">
        <v>1090545.4682175471</v>
      </c>
      <c r="G1170">
        <v>629453.27058807982</v>
      </c>
      <c r="H1170">
        <v>0</v>
      </c>
      <c r="I1170">
        <v>0</v>
      </c>
    </row>
    <row r="1171" spans="1:9" x14ac:dyDescent="0.3">
      <c r="A1171" t="s">
        <v>64</v>
      </c>
      <c r="B1171" t="s">
        <v>54</v>
      </c>
      <c r="C1171" t="s">
        <v>1008</v>
      </c>
      <c r="D1171" t="s">
        <v>983</v>
      </c>
      <c r="E1171">
        <v>8.7853422915009638E-2</v>
      </c>
      <c r="F1171">
        <v>0.31338362001760378</v>
      </c>
      <c r="G1171">
        <v>0.89619723034589682</v>
      </c>
      <c r="H1171">
        <v>0</v>
      </c>
      <c r="I1171">
        <v>0</v>
      </c>
    </row>
    <row r="1172" spans="1:9" x14ac:dyDescent="0.3">
      <c r="A1172" t="s">
        <v>64</v>
      </c>
      <c r="B1172" t="s">
        <v>54</v>
      </c>
      <c r="C1172" t="s">
        <v>1009</v>
      </c>
      <c r="D1172" t="s">
        <v>983</v>
      </c>
      <c r="E1172">
        <v>1.2976832033885911E-5</v>
      </c>
      <c r="F1172">
        <v>1.5281785802714729E-5</v>
      </c>
      <c r="G1172">
        <v>1.013766129123021E-4</v>
      </c>
      <c r="H1172">
        <v>0</v>
      </c>
      <c r="I1172">
        <v>0</v>
      </c>
    </row>
    <row r="1173" spans="1:9" x14ac:dyDescent="0.3">
      <c r="A1173" t="s">
        <v>64</v>
      </c>
      <c r="B1173" t="s">
        <v>54</v>
      </c>
      <c r="C1173" t="s">
        <v>1010</v>
      </c>
      <c r="D1173" t="s">
        <v>1011</v>
      </c>
      <c r="E1173">
        <v>8.0210880517475331E-4</v>
      </c>
      <c r="F1173">
        <v>1.455649319620919E-3</v>
      </c>
      <c r="G1173">
        <v>2.7859796751532628E-3</v>
      </c>
      <c r="H1173">
        <v>3.0909515960253541E-4</v>
      </c>
      <c r="I1173">
        <v>1.116514093345536E-3</v>
      </c>
    </row>
    <row r="1174" spans="1:9" x14ac:dyDescent="0.3">
      <c r="A1174" t="s">
        <v>64</v>
      </c>
      <c r="B1174" t="s">
        <v>54</v>
      </c>
      <c r="C1174" t="s">
        <v>1012</v>
      </c>
      <c r="D1174" t="s">
        <v>1011</v>
      </c>
      <c r="E1174">
        <v>7.1393478470794559E-4</v>
      </c>
      <c r="F1174">
        <v>1.2792798537676849E-3</v>
      </c>
      <c r="G1174">
        <v>2.426703816920416E-3</v>
      </c>
      <c r="H1174">
        <v>2.8718463485487077E-4</v>
      </c>
      <c r="I1174">
        <v>9.9905331589413872E-4</v>
      </c>
    </row>
    <row r="1175" spans="1:9" x14ac:dyDescent="0.3">
      <c r="A1175" t="s">
        <v>64</v>
      </c>
      <c r="B1175" t="s">
        <v>54</v>
      </c>
      <c r="C1175" t="s">
        <v>1013</v>
      </c>
      <c r="D1175" t="s">
        <v>1011</v>
      </c>
      <c r="E1175">
        <v>7.5958807326667924E-4</v>
      </c>
      <c r="F1175">
        <v>1.3746553594427701E-3</v>
      </c>
      <c r="G1175">
        <v>2.69023162319736E-3</v>
      </c>
      <c r="H1175">
        <v>2.7104051125284318E-4</v>
      </c>
      <c r="I1175">
        <v>9.0413605806517652E-4</v>
      </c>
    </row>
    <row r="1176" spans="1:9" x14ac:dyDescent="0.3">
      <c r="A1176" t="s">
        <v>64</v>
      </c>
      <c r="B1176" t="s">
        <v>54</v>
      </c>
      <c r="C1176" t="s">
        <v>1014</v>
      </c>
      <c r="D1176" t="s">
        <v>1011</v>
      </c>
      <c r="E1176">
        <v>6.7895750729742509E-4</v>
      </c>
      <c r="F1176">
        <v>1.214768021369537E-3</v>
      </c>
      <c r="G1176">
        <v>2.3862326264217858E-3</v>
      </c>
      <c r="H1176">
        <v>2.4744611775134379E-4</v>
      </c>
      <c r="I1176">
        <v>7.914874450019782E-4</v>
      </c>
    </row>
    <row r="1177" spans="1:9" x14ac:dyDescent="0.3">
      <c r="A1177" t="s">
        <v>64</v>
      </c>
      <c r="B1177" t="s">
        <v>54</v>
      </c>
      <c r="C1177" t="s">
        <v>1015</v>
      </c>
      <c r="D1177" t="s">
        <v>1016</v>
      </c>
      <c r="E1177">
        <v>1.5264828792473559E-5</v>
      </c>
      <c r="F1177">
        <v>2.7240187103056911E-5</v>
      </c>
      <c r="G1177">
        <v>2.9891160121974689E-5</v>
      </c>
      <c r="H1177">
        <v>0</v>
      </c>
      <c r="I1177">
        <v>1.826287040571945E-5</v>
      </c>
    </row>
    <row r="1178" spans="1:9" x14ac:dyDescent="0.3">
      <c r="A1178" t="s">
        <v>64</v>
      </c>
      <c r="B1178" t="s">
        <v>54</v>
      </c>
      <c r="C1178" t="s">
        <v>1017</v>
      </c>
      <c r="D1178" t="s">
        <v>1018</v>
      </c>
      <c r="E1178">
        <v>1.7766485929203359E-2</v>
      </c>
      <c r="F1178">
        <v>4.5343283935938943E-2</v>
      </c>
      <c r="G1178">
        <v>8.9076290436480701E-2</v>
      </c>
      <c r="H1178">
        <v>0</v>
      </c>
      <c r="I1178">
        <v>0</v>
      </c>
    </row>
    <row r="1179" spans="1:9" x14ac:dyDescent="0.3">
      <c r="A1179" t="s">
        <v>64</v>
      </c>
      <c r="B1179" t="s">
        <v>54</v>
      </c>
      <c r="C1179" t="s">
        <v>1019</v>
      </c>
      <c r="D1179" t="s">
        <v>1020</v>
      </c>
      <c r="E1179">
        <v>1.308958268904881E-3</v>
      </c>
      <c r="F1179">
        <v>3.2724319676733751E-3</v>
      </c>
      <c r="G1179">
        <v>7.8033559626098049E-3</v>
      </c>
      <c r="H1179">
        <v>0</v>
      </c>
      <c r="I1179">
        <v>0</v>
      </c>
    </row>
    <row r="1180" spans="1:9" x14ac:dyDescent="0.3">
      <c r="A1180" t="s">
        <v>64</v>
      </c>
      <c r="B1180" t="s">
        <v>54</v>
      </c>
      <c r="C1180" t="s">
        <v>1021</v>
      </c>
      <c r="D1180" t="s">
        <v>1022</v>
      </c>
      <c r="E1180">
        <v>1.185985516171207E-2</v>
      </c>
      <c r="F1180">
        <v>2.8162407605273339E-2</v>
      </c>
      <c r="G1180">
        <v>5.9356914317344522E-2</v>
      </c>
      <c r="H1180">
        <v>0</v>
      </c>
      <c r="I1180">
        <v>0</v>
      </c>
    </row>
    <row r="1181" spans="1:9" x14ac:dyDescent="0.3">
      <c r="A1181" t="s">
        <v>64</v>
      </c>
      <c r="B1181" t="s">
        <v>54</v>
      </c>
      <c r="C1181" t="s">
        <v>995</v>
      </c>
      <c r="D1181" t="s">
        <v>996</v>
      </c>
      <c r="E1181">
        <v>4.2538741989196729E-2</v>
      </c>
      <c r="F1181">
        <v>0.14284148927564089</v>
      </c>
      <c r="G1181">
        <v>0.41267222738987569</v>
      </c>
      <c r="H1181">
        <v>0</v>
      </c>
      <c r="I1181">
        <v>0</v>
      </c>
    </row>
    <row r="1182" spans="1:9" x14ac:dyDescent="0.3">
      <c r="A1182" t="s">
        <v>64</v>
      </c>
      <c r="B1182" t="s">
        <v>54</v>
      </c>
      <c r="C1182" t="s">
        <v>986</v>
      </c>
      <c r="D1182" t="s">
        <v>987</v>
      </c>
      <c r="E1182">
        <v>7.4009812739486591</v>
      </c>
      <c r="F1182">
        <v>688627.89680574764</v>
      </c>
      <c r="G1182">
        <v>0.79042856743837786</v>
      </c>
      <c r="H1182">
        <v>0</v>
      </c>
      <c r="I1182">
        <v>0</v>
      </c>
    </row>
    <row r="1183" spans="1:9" x14ac:dyDescent="0.3">
      <c r="A1183" t="s">
        <v>64</v>
      </c>
      <c r="B1183" t="s">
        <v>54</v>
      </c>
      <c r="C1183" t="s">
        <v>988</v>
      </c>
      <c r="D1183" t="s">
        <v>989</v>
      </c>
      <c r="E1183">
        <v>7.6249198795174986E-2</v>
      </c>
      <c r="F1183">
        <v>0.39052173979374788</v>
      </c>
      <c r="G1183">
        <v>923630.3939462566</v>
      </c>
      <c r="H1183">
        <v>0</v>
      </c>
      <c r="I1183">
        <v>0</v>
      </c>
    </row>
    <row r="1184" spans="1:9" x14ac:dyDescent="0.3">
      <c r="A1184" t="s">
        <v>64</v>
      </c>
      <c r="B1184" t="s">
        <v>54</v>
      </c>
      <c r="C1184" t="s">
        <v>1023</v>
      </c>
      <c r="D1184" t="s">
        <v>1024</v>
      </c>
      <c r="E1184">
        <v>3.4067652078290239E-3</v>
      </c>
      <c r="F1184">
        <v>8.490055055784854E-3</v>
      </c>
      <c r="G1184">
        <v>1.670884691615445E-2</v>
      </c>
      <c r="H1184">
        <v>0</v>
      </c>
      <c r="I1184">
        <v>0</v>
      </c>
    </row>
    <row r="1185" spans="1:9" x14ac:dyDescent="0.3">
      <c r="A1185" t="s">
        <v>64</v>
      </c>
      <c r="B1185" t="s">
        <v>54</v>
      </c>
      <c r="C1185" t="s">
        <v>1025</v>
      </c>
      <c r="D1185" t="s">
        <v>1026</v>
      </c>
      <c r="E1185">
        <v>3.481282973738186E-3</v>
      </c>
      <c r="F1185">
        <v>8.7776982954287062E-3</v>
      </c>
      <c r="G1185">
        <v>1.8140364649791609E-2</v>
      </c>
      <c r="H1185">
        <v>0</v>
      </c>
      <c r="I1185">
        <v>0</v>
      </c>
    </row>
    <row r="1186" spans="1:9" x14ac:dyDescent="0.3">
      <c r="A1186" t="s">
        <v>64</v>
      </c>
      <c r="B1186" t="s">
        <v>54</v>
      </c>
      <c r="C1186" t="s">
        <v>990</v>
      </c>
      <c r="D1186" t="s">
        <v>991</v>
      </c>
      <c r="E1186">
        <v>0.42895916847967502</v>
      </c>
      <c r="F1186">
        <v>545272.73413216579</v>
      </c>
      <c r="G1186">
        <v>314726.63529402588</v>
      </c>
      <c r="H1186">
        <v>0</v>
      </c>
      <c r="I1186">
        <v>0</v>
      </c>
    </row>
    <row r="1187" spans="1:9" x14ac:dyDescent="0.3">
      <c r="A1187" t="s">
        <v>64</v>
      </c>
      <c r="B1187" t="s">
        <v>54</v>
      </c>
      <c r="C1187" t="s">
        <v>1027</v>
      </c>
      <c r="D1187" t="s">
        <v>1028</v>
      </c>
      <c r="E1187">
        <v>4.3926711457504819E-2</v>
      </c>
      <c r="F1187">
        <v>0.15671520629349781</v>
      </c>
      <c r="G1187">
        <v>0.44809861517194888</v>
      </c>
      <c r="H1187">
        <v>0</v>
      </c>
      <c r="I1187">
        <v>0</v>
      </c>
    </row>
    <row r="1188" spans="1:9" x14ac:dyDescent="0.3">
      <c r="A1188" t="s">
        <v>64</v>
      </c>
      <c r="B1188" t="s">
        <v>54</v>
      </c>
      <c r="C1188" t="s">
        <v>1029</v>
      </c>
      <c r="D1188" t="s">
        <v>1030</v>
      </c>
      <c r="E1188">
        <v>5.4064068619853258E-5</v>
      </c>
      <c r="F1188">
        <v>2.7436685897464451E-4</v>
      </c>
      <c r="G1188">
        <v>4.294753699265014E-4</v>
      </c>
      <c r="H1188">
        <v>0</v>
      </c>
      <c r="I1188">
        <v>0</v>
      </c>
    </row>
    <row r="1189" spans="1:9" x14ac:dyDescent="0.3">
      <c r="A1189" t="s">
        <v>64</v>
      </c>
      <c r="B1189" t="s">
        <v>54</v>
      </c>
      <c r="C1189" t="s">
        <v>1029</v>
      </c>
      <c r="D1189" t="s">
        <v>1031</v>
      </c>
      <c r="E1189">
        <v>6.0902626027333238E-5</v>
      </c>
      <c r="F1189">
        <v>2.9538651262243459E-4</v>
      </c>
      <c r="G1189">
        <v>2.320937895335683E-4</v>
      </c>
      <c r="H1189">
        <v>0</v>
      </c>
      <c r="I1189">
        <v>0</v>
      </c>
    </row>
    <row r="1190" spans="1:9" x14ac:dyDescent="0.3">
      <c r="A1190" t="s">
        <v>64</v>
      </c>
      <c r="B1190" t="s">
        <v>54</v>
      </c>
      <c r="C1190" t="s">
        <v>1032</v>
      </c>
      <c r="D1190" t="s">
        <v>1030</v>
      </c>
      <c r="E1190">
        <v>1.11231656051927E-4</v>
      </c>
      <c r="F1190">
        <v>2.3770616939339511E-4</v>
      </c>
      <c r="G1190">
        <v>2.0877309175849939E-4</v>
      </c>
      <c r="H1190">
        <v>0</v>
      </c>
      <c r="I1190">
        <v>0</v>
      </c>
    </row>
    <row r="1191" spans="1:9" x14ac:dyDescent="0.3">
      <c r="A1191" t="s">
        <v>64</v>
      </c>
      <c r="B1191" t="s">
        <v>54</v>
      </c>
      <c r="C1191" t="s">
        <v>1033</v>
      </c>
      <c r="D1191" t="s">
        <v>1030</v>
      </c>
      <c r="E1191">
        <v>2.2996361606339289E-4</v>
      </c>
      <c r="F1191">
        <v>3.2482325873439872E-4</v>
      </c>
      <c r="G1191">
        <v>3.869251106601027E-4</v>
      </c>
      <c r="H1191">
        <v>0</v>
      </c>
      <c r="I1191">
        <v>0</v>
      </c>
    </row>
    <row r="1192" spans="1:9" x14ac:dyDescent="0.3">
      <c r="A1192" t="s">
        <v>64</v>
      </c>
      <c r="B1192" t="s">
        <v>54</v>
      </c>
      <c r="C1192" t="s">
        <v>1034</v>
      </c>
      <c r="D1192" t="s">
        <v>1031</v>
      </c>
      <c r="E1192">
        <v>1.115979102273749E-4</v>
      </c>
      <c r="F1192">
        <v>2.3486447120888579E-4</v>
      </c>
      <c r="G1192">
        <v>1.9587192891756111E-4</v>
      </c>
      <c r="H1192">
        <v>0</v>
      </c>
      <c r="I1192">
        <v>0</v>
      </c>
    </row>
    <row r="1193" spans="1:9" x14ac:dyDescent="0.3">
      <c r="A1193" t="s">
        <v>64</v>
      </c>
      <c r="B1193" t="s">
        <v>54</v>
      </c>
      <c r="C1193" t="s">
        <v>1035</v>
      </c>
      <c r="D1193" t="s">
        <v>1031</v>
      </c>
      <c r="E1193">
        <v>2.8919391846904808E-4</v>
      </c>
      <c r="F1193">
        <v>3.3101112536610398E-4</v>
      </c>
      <c r="G1193">
        <v>2.4064050699219321E-4</v>
      </c>
      <c r="H1193">
        <v>0</v>
      </c>
      <c r="I1193">
        <v>0</v>
      </c>
    </row>
    <row r="1194" spans="1:9" x14ac:dyDescent="0.3">
      <c r="A1194" t="s">
        <v>64</v>
      </c>
      <c r="B1194" t="s">
        <v>54</v>
      </c>
      <c r="C1194" t="s">
        <v>1036</v>
      </c>
      <c r="D1194" t="s">
        <v>993</v>
      </c>
      <c r="E1194">
        <v>2.1137812752246239E-4</v>
      </c>
      <c r="F1194">
        <v>5.2058633254239094E-4</v>
      </c>
      <c r="G1194">
        <v>1.605291407127352E-3</v>
      </c>
      <c r="H1194">
        <v>0</v>
      </c>
      <c r="I1194">
        <v>0</v>
      </c>
    </row>
    <row r="1195" spans="1:9" x14ac:dyDescent="0.3">
      <c r="A1195" t="s">
        <v>64</v>
      </c>
      <c r="B1195" t="s">
        <v>54</v>
      </c>
      <c r="C1195" t="s">
        <v>1037</v>
      </c>
      <c r="D1195" t="s">
        <v>993</v>
      </c>
      <c r="E1195">
        <v>3.9991122133245653E-5</v>
      </c>
      <c r="F1195">
        <v>1.6514495125296181E-4</v>
      </c>
      <c r="G1195">
        <v>2.5457947728800079E-4</v>
      </c>
      <c r="H1195">
        <v>0</v>
      </c>
      <c r="I1195">
        <v>0</v>
      </c>
    </row>
    <row r="1196" spans="1:9" x14ac:dyDescent="0.3">
      <c r="A1196" t="s">
        <v>64</v>
      </c>
      <c r="B1196" t="s">
        <v>54</v>
      </c>
      <c r="C1196" t="s">
        <v>992</v>
      </c>
      <c r="D1196" t="s">
        <v>993</v>
      </c>
      <c r="E1196">
        <v>1.1584336943203329E-3</v>
      </c>
      <c r="F1196">
        <v>1.1380348876515131E-3</v>
      </c>
      <c r="G1196">
        <v>93.059564790762266</v>
      </c>
      <c r="H1196">
        <v>0</v>
      </c>
      <c r="I1196">
        <v>0</v>
      </c>
    </row>
    <row r="1197" spans="1:9" x14ac:dyDescent="0.3">
      <c r="A1197" t="s">
        <v>64</v>
      </c>
      <c r="B1197" t="s">
        <v>54</v>
      </c>
      <c r="C1197" t="s">
        <v>1038</v>
      </c>
      <c r="D1197" t="s">
        <v>1039</v>
      </c>
      <c r="E1197">
        <v>1.0453164950678729E-4</v>
      </c>
      <c r="F1197">
        <v>8.6268198632293415E-5</v>
      </c>
      <c r="G1197">
        <v>6.0962745859826631E-4</v>
      </c>
      <c r="H1197">
        <v>0</v>
      </c>
      <c r="I1197">
        <v>6.3061901279898942E-4</v>
      </c>
    </row>
    <row r="1198" spans="1:9" x14ac:dyDescent="0.3">
      <c r="A1198" t="s">
        <v>64</v>
      </c>
      <c r="B1198" t="s">
        <v>55</v>
      </c>
      <c r="C1198" t="s">
        <v>978</v>
      </c>
      <c r="D1198" t="s">
        <v>366</v>
      </c>
      <c r="E1198">
        <v>4.9527733439462027E-2</v>
      </c>
      <c r="F1198">
        <v>1233592.308113961</v>
      </c>
      <c r="G1198">
        <v>1781090.0460889121</v>
      </c>
      <c r="H1198">
        <v>0</v>
      </c>
      <c r="I1198">
        <v>6.9451111199180012E-3</v>
      </c>
    </row>
    <row r="1199" spans="1:9" x14ac:dyDescent="0.3">
      <c r="A1199" t="s">
        <v>64</v>
      </c>
      <c r="B1199" t="s">
        <v>55</v>
      </c>
      <c r="C1199" t="s">
        <v>150</v>
      </c>
      <c r="D1199" t="s">
        <v>66</v>
      </c>
      <c r="E1199">
        <v>1.012086827043814E-4</v>
      </c>
      <c r="F1199">
        <v>2.1970354348792019E-4</v>
      </c>
      <c r="G1199">
        <v>2.033363785325348E-4</v>
      </c>
      <c r="H1199">
        <v>0</v>
      </c>
      <c r="I1199">
        <v>2.5493294475910661E-5</v>
      </c>
    </row>
    <row r="1200" spans="1:9" x14ac:dyDescent="0.3">
      <c r="A1200" t="s">
        <v>64</v>
      </c>
      <c r="B1200" t="s">
        <v>55</v>
      </c>
      <c r="C1200" t="s">
        <v>997</v>
      </c>
      <c r="D1200" t="s">
        <v>366</v>
      </c>
      <c r="E1200">
        <v>2.4721992836443558E-2</v>
      </c>
      <c r="F1200">
        <v>5.2571679942034398E-2</v>
      </c>
      <c r="G1200">
        <v>4.7406514449992478E-2</v>
      </c>
      <c r="H1200">
        <v>0</v>
      </c>
      <c r="I1200">
        <v>6.4339608093335766E-3</v>
      </c>
    </row>
    <row r="1201" spans="1:9" x14ac:dyDescent="0.3">
      <c r="A1201" t="s">
        <v>64</v>
      </c>
      <c r="B1201" t="s">
        <v>55</v>
      </c>
      <c r="C1201" t="s">
        <v>151</v>
      </c>
      <c r="D1201" t="s">
        <v>66</v>
      </c>
      <c r="E1201">
        <v>1.9823396812350879E-4</v>
      </c>
      <c r="F1201">
        <v>3.3573564972376398E-4</v>
      </c>
      <c r="G1201">
        <v>3.5188330529199052E-4</v>
      </c>
      <c r="H1201">
        <v>0</v>
      </c>
      <c r="I1201">
        <v>7.1533402948473939E-5</v>
      </c>
    </row>
    <row r="1202" spans="1:9" x14ac:dyDescent="0.3">
      <c r="A1202" t="s">
        <v>64</v>
      </c>
      <c r="B1202" t="s">
        <v>55</v>
      </c>
      <c r="C1202" t="s">
        <v>998</v>
      </c>
      <c r="D1202" t="s">
        <v>366</v>
      </c>
      <c r="E1202">
        <v>1.7734870240904359E-2</v>
      </c>
      <c r="F1202">
        <v>2.9100707711143231E-2</v>
      </c>
      <c r="G1202">
        <v>2.9427362141452171E-2</v>
      </c>
      <c r="H1202">
        <v>0</v>
      </c>
      <c r="I1202">
        <v>6.7456677022145039E-3</v>
      </c>
    </row>
    <row r="1203" spans="1:9" x14ac:dyDescent="0.3">
      <c r="A1203" t="s">
        <v>64</v>
      </c>
      <c r="B1203" t="s">
        <v>55</v>
      </c>
      <c r="C1203" t="s">
        <v>979</v>
      </c>
      <c r="D1203" t="s">
        <v>980</v>
      </c>
      <c r="E1203">
        <v>4.5247347560253663E-2</v>
      </c>
      <c r="F1203">
        <v>1.67443980194695</v>
      </c>
      <c r="G1203">
        <v>61.443044657882787</v>
      </c>
      <c r="H1203">
        <v>0</v>
      </c>
      <c r="I1203">
        <v>1.1605004840814449E-3</v>
      </c>
    </row>
    <row r="1204" spans="1:9" x14ac:dyDescent="0.3">
      <c r="A1204" t="s">
        <v>64</v>
      </c>
      <c r="B1204" t="s">
        <v>55</v>
      </c>
      <c r="C1204" t="s">
        <v>981</v>
      </c>
      <c r="D1204" t="s">
        <v>366</v>
      </c>
      <c r="E1204">
        <v>5.8687588396188728</v>
      </c>
      <c r="F1204">
        <v>217.18142430337741</v>
      </c>
      <c r="G1204">
        <v>7969.4044162226528</v>
      </c>
      <c r="H1204">
        <v>0</v>
      </c>
      <c r="I1204">
        <v>0.15052147455197221</v>
      </c>
    </row>
    <row r="1205" spans="1:9" x14ac:dyDescent="0.3">
      <c r="A1205" t="s">
        <v>64</v>
      </c>
      <c r="B1205" t="s">
        <v>55</v>
      </c>
      <c r="C1205" t="s">
        <v>999</v>
      </c>
      <c r="D1205" t="s">
        <v>980</v>
      </c>
      <c r="E1205">
        <v>2.8444925065012602E-4</v>
      </c>
      <c r="F1205">
        <v>2.3322880466969401E-4</v>
      </c>
      <c r="G1205">
        <v>3.6911230836962302E-4</v>
      </c>
      <c r="H1205">
        <v>0</v>
      </c>
      <c r="I1205">
        <v>1.6207403774008041E-4</v>
      </c>
    </row>
    <row r="1206" spans="1:9" x14ac:dyDescent="0.3">
      <c r="A1206" t="s">
        <v>64</v>
      </c>
      <c r="B1206" t="s">
        <v>55</v>
      </c>
      <c r="C1206" t="s">
        <v>1000</v>
      </c>
      <c r="D1206" t="s">
        <v>366</v>
      </c>
      <c r="E1206">
        <v>1.921073240577692E-2</v>
      </c>
      <c r="F1206">
        <v>1.444834636515549E-2</v>
      </c>
      <c r="G1206">
        <v>2.2866225664189489E-2</v>
      </c>
      <c r="H1206">
        <v>0</v>
      </c>
      <c r="I1206">
        <v>1.150077930438812E-2</v>
      </c>
    </row>
    <row r="1207" spans="1:9" x14ac:dyDescent="0.3">
      <c r="A1207" t="s">
        <v>64</v>
      </c>
      <c r="B1207" t="s">
        <v>55</v>
      </c>
      <c r="C1207" t="s">
        <v>1001</v>
      </c>
      <c r="D1207" t="s">
        <v>983</v>
      </c>
      <c r="E1207">
        <v>4.0284883267202337E-2</v>
      </c>
      <c r="F1207">
        <v>7.2400039565100688E-2</v>
      </c>
      <c r="G1207">
        <v>0.1113599237423479</v>
      </c>
      <c r="H1207">
        <v>5.9707096013362276E-3</v>
      </c>
      <c r="I1207">
        <v>3.091547680938405E-2</v>
      </c>
    </row>
    <row r="1208" spans="1:9" x14ac:dyDescent="0.3">
      <c r="A1208" t="s">
        <v>64</v>
      </c>
      <c r="B1208" t="s">
        <v>55</v>
      </c>
      <c r="C1208" t="s">
        <v>1002</v>
      </c>
      <c r="D1208" t="s">
        <v>983</v>
      </c>
      <c r="E1208">
        <v>3.5985990799777292E-4</v>
      </c>
      <c r="F1208">
        <v>5.9135686067056728E-4</v>
      </c>
      <c r="G1208">
        <v>6.4856881034670898E-4</v>
      </c>
      <c r="H1208">
        <v>0</v>
      </c>
      <c r="I1208">
        <v>2.8584315418832279E-4</v>
      </c>
    </row>
    <row r="1209" spans="1:9" x14ac:dyDescent="0.3">
      <c r="A1209" t="s">
        <v>64</v>
      </c>
      <c r="B1209" t="s">
        <v>55</v>
      </c>
      <c r="C1209" t="s">
        <v>1003</v>
      </c>
      <c r="D1209" t="s">
        <v>983</v>
      </c>
      <c r="E1209">
        <v>0.11581468595443239</v>
      </c>
      <c r="F1209">
        <v>0.29571126198919689</v>
      </c>
      <c r="G1209">
        <v>1.5794859934366989</v>
      </c>
      <c r="H1209">
        <v>0</v>
      </c>
      <c r="I1209">
        <v>0</v>
      </c>
    </row>
    <row r="1210" spans="1:9" x14ac:dyDescent="0.3">
      <c r="A1210" t="s">
        <v>64</v>
      </c>
      <c r="B1210" t="s">
        <v>55</v>
      </c>
      <c r="C1210" t="s">
        <v>1004</v>
      </c>
      <c r="D1210" t="s">
        <v>983</v>
      </c>
      <c r="E1210">
        <v>2.4522577985257071E-2</v>
      </c>
      <c r="F1210">
        <v>7.3846031666528825E-2</v>
      </c>
      <c r="G1210">
        <v>0.14681189415131859</v>
      </c>
      <c r="H1210">
        <v>0</v>
      </c>
      <c r="I1210">
        <v>0</v>
      </c>
    </row>
    <row r="1211" spans="1:9" x14ac:dyDescent="0.3">
      <c r="A1211" t="s">
        <v>64</v>
      </c>
      <c r="B1211" t="s">
        <v>55</v>
      </c>
      <c r="C1211" t="s">
        <v>1005</v>
      </c>
      <c r="D1211" t="s">
        <v>983</v>
      </c>
      <c r="E1211">
        <v>7.7697449042491748E-2</v>
      </c>
      <c r="F1211">
        <v>0.19721929259531881</v>
      </c>
      <c r="G1211">
        <v>1.055015930970453</v>
      </c>
      <c r="H1211">
        <v>0</v>
      </c>
      <c r="I1211">
        <v>0</v>
      </c>
    </row>
    <row r="1212" spans="1:9" x14ac:dyDescent="0.3">
      <c r="A1212" t="s">
        <v>64</v>
      </c>
      <c r="B1212" t="s">
        <v>55</v>
      </c>
      <c r="C1212" t="s">
        <v>994</v>
      </c>
      <c r="D1212" t="s">
        <v>983</v>
      </c>
      <c r="E1212">
        <v>0.21015627035056331</v>
      </c>
      <c r="F1212">
        <v>0.66645533091529419</v>
      </c>
      <c r="G1212">
        <v>9.3238192884935813</v>
      </c>
      <c r="H1212">
        <v>0</v>
      </c>
      <c r="I1212">
        <v>0</v>
      </c>
    </row>
    <row r="1213" spans="1:9" x14ac:dyDescent="0.3">
      <c r="A1213" t="s">
        <v>64</v>
      </c>
      <c r="B1213" t="s">
        <v>55</v>
      </c>
      <c r="C1213" t="s">
        <v>982</v>
      </c>
      <c r="D1213" t="s">
        <v>983</v>
      </c>
      <c r="E1213">
        <v>14.26504415196678</v>
      </c>
      <c r="F1213">
        <v>1377254.6967262321</v>
      </c>
      <c r="G1213">
        <v>3.027760946611497</v>
      </c>
      <c r="H1213">
        <v>0</v>
      </c>
      <c r="I1213">
        <v>0</v>
      </c>
    </row>
    <row r="1214" spans="1:9" x14ac:dyDescent="0.3">
      <c r="A1214" t="s">
        <v>64</v>
      </c>
      <c r="B1214" t="s">
        <v>55</v>
      </c>
      <c r="C1214" t="s">
        <v>984</v>
      </c>
      <c r="D1214" t="s">
        <v>983</v>
      </c>
      <c r="E1214">
        <v>0.2195277858935489</v>
      </c>
      <c r="F1214">
        <v>0.77586991980217745</v>
      </c>
      <c r="G1214">
        <v>2955320.2602042728</v>
      </c>
      <c r="H1214">
        <v>0</v>
      </c>
      <c r="I1214">
        <v>0</v>
      </c>
    </row>
    <row r="1215" spans="1:9" x14ac:dyDescent="0.3">
      <c r="A1215" t="s">
        <v>64</v>
      </c>
      <c r="B1215" t="s">
        <v>55</v>
      </c>
      <c r="C1215" t="s">
        <v>1006</v>
      </c>
      <c r="D1215" t="s">
        <v>983</v>
      </c>
      <c r="E1215">
        <v>3.6817348946783637E-2</v>
      </c>
      <c r="F1215">
        <v>9.9032806385455169E-2</v>
      </c>
      <c r="G1215">
        <v>0.31040222258249689</v>
      </c>
      <c r="H1215">
        <v>0</v>
      </c>
      <c r="I1215">
        <v>0</v>
      </c>
    </row>
    <row r="1216" spans="1:9" x14ac:dyDescent="0.3">
      <c r="A1216" t="s">
        <v>64</v>
      </c>
      <c r="B1216" t="s">
        <v>55</v>
      </c>
      <c r="C1216" t="s">
        <v>1007</v>
      </c>
      <c r="D1216" t="s">
        <v>983</v>
      </c>
      <c r="E1216">
        <v>4.2783538698560337E-2</v>
      </c>
      <c r="F1216">
        <v>0.1403427339452232</v>
      </c>
      <c r="G1216">
        <v>0.33610053465008721</v>
      </c>
      <c r="H1216">
        <v>0</v>
      </c>
      <c r="I1216">
        <v>0</v>
      </c>
    </row>
    <row r="1217" spans="1:9" x14ac:dyDescent="0.3">
      <c r="A1217" t="s">
        <v>64</v>
      </c>
      <c r="B1217" t="s">
        <v>55</v>
      </c>
      <c r="C1217" t="s">
        <v>985</v>
      </c>
      <c r="D1217" t="s">
        <v>983</v>
      </c>
      <c r="E1217">
        <v>0.50491751683518826</v>
      </c>
      <c r="F1217">
        <v>1090544.510960435</v>
      </c>
      <c r="G1217">
        <v>629452.81713593553</v>
      </c>
      <c r="H1217">
        <v>0</v>
      </c>
      <c r="I1217">
        <v>0</v>
      </c>
    </row>
    <row r="1218" spans="1:9" x14ac:dyDescent="0.3">
      <c r="A1218" t="s">
        <v>64</v>
      </c>
      <c r="B1218" t="s">
        <v>55</v>
      </c>
      <c r="C1218" t="s">
        <v>1008</v>
      </c>
      <c r="D1218" t="s">
        <v>983</v>
      </c>
      <c r="E1218">
        <v>0.22092003816180991</v>
      </c>
      <c r="F1218">
        <v>0.7168788216411921</v>
      </c>
      <c r="G1218">
        <v>10.173580085085741</v>
      </c>
      <c r="H1218">
        <v>0</v>
      </c>
      <c r="I1218">
        <v>0</v>
      </c>
    </row>
    <row r="1219" spans="1:9" x14ac:dyDescent="0.3">
      <c r="A1219" t="s">
        <v>64</v>
      </c>
      <c r="B1219" t="s">
        <v>55</v>
      </c>
      <c r="C1219" t="s">
        <v>1009</v>
      </c>
      <c r="D1219" t="s">
        <v>983</v>
      </c>
      <c r="E1219">
        <v>1.073775476459202E-4</v>
      </c>
      <c r="F1219">
        <v>1.3620374158696341E-4</v>
      </c>
      <c r="G1219">
        <v>4.6598570904987879E-4</v>
      </c>
      <c r="H1219">
        <v>0</v>
      </c>
      <c r="I1219">
        <v>0</v>
      </c>
    </row>
    <row r="1220" spans="1:9" x14ac:dyDescent="0.3">
      <c r="A1220" t="s">
        <v>64</v>
      </c>
      <c r="B1220" t="s">
        <v>55</v>
      </c>
      <c r="C1220" t="s">
        <v>1010</v>
      </c>
      <c r="D1220" t="s">
        <v>1011</v>
      </c>
      <c r="E1220">
        <v>8.9052526611760972E-3</v>
      </c>
      <c r="F1220">
        <v>1.681918510704148E-2</v>
      </c>
      <c r="G1220">
        <v>2.7412092371382028E-2</v>
      </c>
      <c r="H1220">
        <v>1.6091866720599471E-3</v>
      </c>
      <c r="I1220">
        <v>5.8051327438403844E-3</v>
      </c>
    </row>
    <row r="1221" spans="1:9" x14ac:dyDescent="0.3">
      <c r="A1221" t="s">
        <v>64</v>
      </c>
      <c r="B1221" t="s">
        <v>55</v>
      </c>
      <c r="C1221" t="s">
        <v>1012</v>
      </c>
      <c r="D1221" t="s">
        <v>1011</v>
      </c>
      <c r="E1221">
        <v>7.9420820450161154E-3</v>
      </c>
      <c r="F1221">
        <v>1.480411237106688E-2</v>
      </c>
      <c r="G1221">
        <v>2.3896447430307919E-2</v>
      </c>
      <c r="H1221">
        <v>1.521037944227718E-3</v>
      </c>
      <c r="I1221">
        <v>5.2868529442425529E-3</v>
      </c>
    </row>
    <row r="1222" spans="1:9" x14ac:dyDescent="0.3">
      <c r="A1222" t="s">
        <v>64</v>
      </c>
      <c r="B1222" t="s">
        <v>55</v>
      </c>
      <c r="C1222" t="s">
        <v>1013</v>
      </c>
      <c r="D1222" t="s">
        <v>1011</v>
      </c>
      <c r="E1222">
        <v>8.5244380025680366E-3</v>
      </c>
      <c r="F1222">
        <v>1.6013850468180719E-2</v>
      </c>
      <c r="G1222">
        <v>2.6542932571341389E-2</v>
      </c>
      <c r="H1222">
        <v>1.549108415143682E-3</v>
      </c>
      <c r="I1222">
        <v>6.2339887942553388E-3</v>
      </c>
    </row>
    <row r="1223" spans="1:9" x14ac:dyDescent="0.3">
      <c r="A1223" t="s">
        <v>64</v>
      </c>
      <c r="B1223" t="s">
        <v>55</v>
      </c>
      <c r="C1223" t="s">
        <v>1014</v>
      </c>
      <c r="D1223" t="s">
        <v>1011</v>
      </c>
      <c r="E1223">
        <v>7.6439114425018344E-3</v>
      </c>
      <c r="F1223">
        <v>1.4185048309316521E-2</v>
      </c>
      <c r="G1223">
        <v>2.3563822775601061E-2</v>
      </c>
      <c r="H1223">
        <v>1.4317542771579109E-3</v>
      </c>
      <c r="I1223">
        <v>5.7923952386097974E-3</v>
      </c>
    </row>
    <row r="1224" spans="1:9" x14ac:dyDescent="0.3">
      <c r="A1224" t="s">
        <v>64</v>
      </c>
      <c r="B1224" t="s">
        <v>55</v>
      </c>
      <c r="C1224" t="s">
        <v>1015</v>
      </c>
      <c r="D1224" t="s">
        <v>1016</v>
      </c>
      <c r="E1224">
        <v>1.8266382524330859E-4</v>
      </c>
      <c r="F1224">
        <v>3.4082643446705502E-4</v>
      </c>
      <c r="G1224">
        <v>2.8019995193773791E-4</v>
      </c>
      <c r="H1224">
        <v>0</v>
      </c>
      <c r="I1224">
        <v>1.4386154161201791E-4</v>
      </c>
    </row>
    <row r="1225" spans="1:9" x14ac:dyDescent="0.3">
      <c r="A1225" t="s">
        <v>64</v>
      </c>
      <c r="B1225" t="s">
        <v>55</v>
      </c>
      <c r="C1225" t="s">
        <v>1017</v>
      </c>
      <c r="D1225" t="s">
        <v>1018</v>
      </c>
      <c r="E1225">
        <v>5.7907342977216177E-2</v>
      </c>
      <c r="F1225">
        <v>0.147879027279154</v>
      </c>
      <c r="G1225">
        <v>0.78974299671909509</v>
      </c>
      <c r="H1225">
        <v>0</v>
      </c>
      <c r="I1225">
        <v>0</v>
      </c>
    </row>
    <row r="1226" spans="1:9" x14ac:dyDescent="0.3">
      <c r="A1226" t="s">
        <v>64</v>
      </c>
      <c r="B1226" t="s">
        <v>55</v>
      </c>
      <c r="C1226" t="s">
        <v>1019</v>
      </c>
      <c r="D1226" t="s">
        <v>1020</v>
      </c>
      <c r="E1226">
        <v>1.226128899262853E-2</v>
      </c>
      <c r="F1226">
        <v>3.6946412117782851E-2</v>
      </c>
      <c r="G1226">
        <v>7.3405947075539768E-2</v>
      </c>
      <c r="H1226">
        <v>0</v>
      </c>
      <c r="I1226">
        <v>0</v>
      </c>
    </row>
    <row r="1227" spans="1:9" x14ac:dyDescent="0.3">
      <c r="A1227" t="s">
        <v>64</v>
      </c>
      <c r="B1227" t="s">
        <v>55</v>
      </c>
      <c r="C1227" t="s">
        <v>1021</v>
      </c>
      <c r="D1227" t="s">
        <v>1022</v>
      </c>
      <c r="E1227">
        <v>3.8848724521245867E-2</v>
      </c>
      <c r="F1227">
        <v>9.863304258195485E-2</v>
      </c>
      <c r="G1227">
        <v>0.52750796548553103</v>
      </c>
      <c r="H1227">
        <v>0</v>
      </c>
      <c r="I1227">
        <v>0</v>
      </c>
    </row>
    <row r="1228" spans="1:9" x14ac:dyDescent="0.3">
      <c r="A1228" t="s">
        <v>64</v>
      </c>
      <c r="B1228" t="s">
        <v>55</v>
      </c>
      <c r="C1228" t="s">
        <v>995</v>
      </c>
      <c r="D1228" t="s">
        <v>996</v>
      </c>
      <c r="E1228">
        <v>0.1050781351752816</v>
      </c>
      <c r="F1228">
        <v>0.33325106174217528</v>
      </c>
      <c r="G1228">
        <v>4.6619096442466468</v>
      </c>
      <c r="H1228">
        <v>0</v>
      </c>
      <c r="I1228">
        <v>0</v>
      </c>
    </row>
    <row r="1229" spans="1:9" x14ac:dyDescent="0.3">
      <c r="A1229" t="s">
        <v>64</v>
      </c>
      <c r="B1229" t="s">
        <v>55</v>
      </c>
      <c r="C1229" t="s">
        <v>986</v>
      </c>
      <c r="D1229" t="s">
        <v>987</v>
      </c>
      <c r="E1229">
        <v>7.1325220759833901</v>
      </c>
      <c r="F1229">
        <v>688627.3483865133</v>
      </c>
      <c r="G1229">
        <v>1.51388047330581</v>
      </c>
      <c r="H1229">
        <v>0</v>
      </c>
      <c r="I1229">
        <v>0</v>
      </c>
    </row>
    <row r="1230" spans="1:9" x14ac:dyDescent="0.3">
      <c r="A1230" t="s">
        <v>64</v>
      </c>
      <c r="B1230" t="s">
        <v>55</v>
      </c>
      <c r="C1230" t="s">
        <v>988</v>
      </c>
      <c r="D1230" t="s">
        <v>989</v>
      </c>
      <c r="E1230">
        <v>0.10976389294677449</v>
      </c>
      <c r="F1230">
        <v>0.38795835618571861</v>
      </c>
      <c r="G1230">
        <v>1477660.1301021371</v>
      </c>
      <c r="H1230">
        <v>0</v>
      </c>
      <c r="I1230">
        <v>0</v>
      </c>
    </row>
    <row r="1231" spans="1:9" x14ac:dyDescent="0.3">
      <c r="A1231" t="s">
        <v>64</v>
      </c>
      <c r="B1231" t="s">
        <v>55</v>
      </c>
      <c r="C1231" t="s">
        <v>1023</v>
      </c>
      <c r="D1231" t="s">
        <v>1024</v>
      </c>
      <c r="E1231">
        <v>1.8408674473391819E-2</v>
      </c>
      <c r="F1231">
        <v>4.9539799477331378E-2</v>
      </c>
      <c r="G1231">
        <v>0.15520111129110459</v>
      </c>
      <c r="H1231">
        <v>0</v>
      </c>
      <c r="I1231">
        <v>0</v>
      </c>
    </row>
    <row r="1232" spans="1:9" x14ac:dyDescent="0.3">
      <c r="A1232" t="s">
        <v>64</v>
      </c>
      <c r="B1232" t="s">
        <v>55</v>
      </c>
      <c r="C1232" t="s">
        <v>1025</v>
      </c>
      <c r="D1232" t="s">
        <v>1026</v>
      </c>
      <c r="E1232">
        <v>2.1391769349280169E-2</v>
      </c>
      <c r="F1232">
        <v>7.0194763257215478E-2</v>
      </c>
      <c r="G1232">
        <v>0.16805026732489989</v>
      </c>
      <c r="H1232">
        <v>0</v>
      </c>
      <c r="I1232">
        <v>0</v>
      </c>
    </row>
    <row r="1233" spans="1:9" x14ac:dyDescent="0.3">
      <c r="A1233" t="s">
        <v>64</v>
      </c>
      <c r="B1233" t="s">
        <v>55</v>
      </c>
      <c r="C1233" t="s">
        <v>990</v>
      </c>
      <c r="D1233" t="s">
        <v>991</v>
      </c>
      <c r="E1233">
        <v>0.25245875841759408</v>
      </c>
      <c r="F1233">
        <v>545272.25550361455</v>
      </c>
      <c r="G1233">
        <v>314726.40856796887</v>
      </c>
      <c r="H1233">
        <v>0</v>
      </c>
      <c r="I1233">
        <v>0</v>
      </c>
    </row>
    <row r="1234" spans="1:9" x14ac:dyDescent="0.3">
      <c r="A1234" t="s">
        <v>64</v>
      </c>
      <c r="B1234" t="s">
        <v>55</v>
      </c>
      <c r="C1234" t="s">
        <v>1027</v>
      </c>
      <c r="D1234" t="s">
        <v>1028</v>
      </c>
      <c r="E1234">
        <v>0.1104600190809049</v>
      </c>
      <c r="F1234">
        <v>0.35846280710481893</v>
      </c>
      <c r="G1234">
        <v>5.0867900425418506</v>
      </c>
      <c r="H1234">
        <v>0</v>
      </c>
      <c r="I1234">
        <v>0</v>
      </c>
    </row>
    <row r="1235" spans="1:9" x14ac:dyDescent="0.3">
      <c r="A1235" t="s">
        <v>64</v>
      </c>
      <c r="B1235" t="s">
        <v>55</v>
      </c>
      <c r="C1235" t="s">
        <v>1029</v>
      </c>
      <c r="D1235" t="s">
        <v>1030</v>
      </c>
      <c r="E1235">
        <v>1.025132883341489E-4</v>
      </c>
      <c r="F1235">
        <v>2.4878004513454718E-4</v>
      </c>
      <c r="G1235">
        <v>3.6688483884680641E-4</v>
      </c>
      <c r="H1235">
        <v>0</v>
      </c>
      <c r="I1235">
        <v>0</v>
      </c>
    </row>
    <row r="1236" spans="1:9" x14ac:dyDescent="0.3">
      <c r="A1236" t="s">
        <v>64</v>
      </c>
      <c r="B1236" t="s">
        <v>55</v>
      </c>
      <c r="C1236" t="s">
        <v>1029</v>
      </c>
      <c r="D1236" t="s">
        <v>1031</v>
      </c>
      <c r="E1236">
        <v>1.027227732794174E-4</v>
      </c>
      <c r="F1236">
        <v>2.6298472089912589E-4</v>
      </c>
      <c r="G1236">
        <v>2.9862237996835579E-4</v>
      </c>
      <c r="H1236">
        <v>0</v>
      </c>
      <c r="I1236">
        <v>0</v>
      </c>
    </row>
    <row r="1237" spans="1:9" x14ac:dyDescent="0.3">
      <c r="A1237" t="s">
        <v>64</v>
      </c>
      <c r="B1237" t="s">
        <v>55</v>
      </c>
      <c r="C1237" t="s">
        <v>1032</v>
      </c>
      <c r="D1237" t="s">
        <v>1030</v>
      </c>
      <c r="E1237">
        <v>1.071350516185004E-4</v>
      </c>
      <c r="F1237">
        <v>2.0529927957608731E-4</v>
      </c>
      <c r="G1237">
        <v>2.348695601192608E-4</v>
      </c>
      <c r="H1237">
        <v>0</v>
      </c>
      <c r="I1237">
        <v>0</v>
      </c>
    </row>
    <row r="1238" spans="1:9" x14ac:dyDescent="0.3">
      <c r="A1238" t="s">
        <v>64</v>
      </c>
      <c r="B1238" t="s">
        <v>55</v>
      </c>
      <c r="C1238" t="s">
        <v>1033</v>
      </c>
      <c r="D1238" t="s">
        <v>1030</v>
      </c>
      <c r="E1238">
        <v>3.7013231400288572E-4</v>
      </c>
      <c r="F1238">
        <v>5.1232453090572692E-4</v>
      </c>
      <c r="G1238">
        <v>9.2545896032596349E-4</v>
      </c>
      <c r="H1238">
        <v>0</v>
      </c>
      <c r="I1238">
        <v>0</v>
      </c>
    </row>
    <row r="1239" spans="1:9" x14ac:dyDescent="0.3">
      <c r="A1239" t="s">
        <v>64</v>
      </c>
      <c r="B1239" t="s">
        <v>55</v>
      </c>
      <c r="C1239" t="s">
        <v>1034</v>
      </c>
      <c r="D1239" t="s">
        <v>1031</v>
      </c>
      <c r="E1239">
        <v>1.05643645163389E-4</v>
      </c>
      <c r="F1239">
        <v>2.0022321670415931E-4</v>
      </c>
      <c r="G1239">
        <v>2.1689833094586491E-4</v>
      </c>
      <c r="H1239">
        <v>0</v>
      </c>
      <c r="I1239">
        <v>0</v>
      </c>
    </row>
    <row r="1240" spans="1:9" x14ac:dyDescent="0.3">
      <c r="A1240" t="s">
        <v>64</v>
      </c>
      <c r="B1240" t="s">
        <v>55</v>
      </c>
      <c r="C1240" t="s">
        <v>1035</v>
      </c>
      <c r="D1240" t="s">
        <v>1031</v>
      </c>
      <c r="E1240">
        <v>3.683766219726836E-4</v>
      </c>
      <c r="F1240">
        <v>4.9940134440622556E-4</v>
      </c>
      <c r="G1240">
        <v>6.3931228608679841E-4</v>
      </c>
      <c r="H1240">
        <v>0</v>
      </c>
      <c r="I1240">
        <v>0</v>
      </c>
    </row>
    <row r="1241" spans="1:9" x14ac:dyDescent="0.3">
      <c r="A1241" t="s">
        <v>64</v>
      </c>
      <c r="B1241" t="s">
        <v>55</v>
      </c>
      <c r="C1241" t="s">
        <v>1036</v>
      </c>
      <c r="D1241" t="s">
        <v>993</v>
      </c>
      <c r="E1241">
        <v>4.5833222497428301E-4</v>
      </c>
      <c r="F1241">
        <v>7.5717923688893758E-4</v>
      </c>
      <c r="G1241">
        <v>1.20123663932377E-3</v>
      </c>
      <c r="H1241">
        <v>0</v>
      </c>
      <c r="I1241">
        <v>0</v>
      </c>
    </row>
    <row r="1242" spans="1:9" x14ac:dyDescent="0.3">
      <c r="A1242" t="s">
        <v>64</v>
      </c>
      <c r="B1242" t="s">
        <v>55</v>
      </c>
      <c r="C1242" t="s">
        <v>1037</v>
      </c>
      <c r="D1242" t="s">
        <v>993</v>
      </c>
      <c r="E1242">
        <v>6.9159266909559849E-5</v>
      </c>
      <c r="F1242">
        <v>1.5272103605086911E-4</v>
      </c>
      <c r="G1242">
        <v>3.3042168144678969E-4</v>
      </c>
      <c r="H1242">
        <v>0</v>
      </c>
      <c r="I1242">
        <v>0</v>
      </c>
    </row>
    <row r="1243" spans="1:9" x14ac:dyDescent="0.3">
      <c r="A1243" t="s">
        <v>64</v>
      </c>
      <c r="B1243" t="s">
        <v>55</v>
      </c>
      <c r="C1243" t="s">
        <v>992</v>
      </c>
      <c r="D1243" t="s">
        <v>993</v>
      </c>
      <c r="E1243">
        <v>1.1254811092507181E-3</v>
      </c>
      <c r="F1243">
        <v>8.6316228664131897E-4</v>
      </c>
      <c r="G1243">
        <v>2.5087029788713562E-3</v>
      </c>
      <c r="H1243">
        <v>0</v>
      </c>
      <c r="I1243">
        <v>0</v>
      </c>
    </row>
    <row r="1244" spans="1:9" x14ac:dyDescent="0.3">
      <c r="A1244" t="s">
        <v>64</v>
      </c>
      <c r="B1244" t="s">
        <v>55</v>
      </c>
      <c r="C1244" t="s">
        <v>1038</v>
      </c>
      <c r="D1244" t="s">
        <v>1039</v>
      </c>
      <c r="E1244">
        <v>1.138795735256429E-3</v>
      </c>
      <c r="F1244">
        <v>1.1929216395261729E-3</v>
      </c>
      <c r="G1244">
        <v>2.7489480504752188E-3</v>
      </c>
      <c r="H1244">
        <v>0</v>
      </c>
      <c r="I1244">
        <v>2.7781768659322962E-3</v>
      </c>
    </row>
    <row r="1245" spans="1:9" x14ac:dyDescent="0.3">
      <c r="A1245" t="s">
        <v>64</v>
      </c>
      <c r="B1245" t="s">
        <v>56</v>
      </c>
      <c r="C1245" t="s">
        <v>978</v>
      </c>
      <c r="D1245" t="s">
        <v>366</v>
      </c>
      <c r="E1245">
        <v>4.5542702691148233E-2</v>
      </c>
      <c r="F1245">
        <v>1944369.1257230309</v>
      </c>
      <c r="G1245">
        <v>1906667.477939012</v>
      </c>
      <c r="H1245">
        <v>0</v>
      </c>
      <c r="I1245">
        <v>6.9999317990409289E-3</v>
      </c>
    </row>
    <row r="1246" spans="1:9" x14ac:dyDescent="0.3">
      <c r="A1246" t="s">
        <v>64</v>
      </c>
      <c r="B1246" t="s">
        <v>56</v>
      </c>
      <c r="C1246" t="s">
        <v>150</v>
      </c>
      <c r="D1246" t="s">
        <v>66</v>
      </c>
      <c r="E1246">
        <v>9.904698740223635E-5</v>
      </c>
      <c r="F1246">
        <v>2.1888891071110089E-4</v>
      </c>
      <c r="G1246">
        <v>1.9281957269269681E-4</v>
      </c>
      <c r="H1246">
        <v>0</v>
      </c>
      <c r="I1246">
        <v>2.5574539743440551E-5</v>
      </c>
    </row>
    <row r="1247" spans="1:9" x14ac:dyDescent="0.3">
      <c r="A1247" t="s">
        <v>64</v>
      </c>
      <c r="B1247" t="s">
        <v>56</v>
      </c>
      <c r="C1247" t="s">
        <v>997</v>
      </c>
      <c r="D1247" t="s">
        <v>366</v>
      </c>
      <c r="E1247">
        <v>2.4195861345218471E-2</v>
      </c>
      <c r="F1247">
        <v>5.2410097363576193E-2</v>
      </c>
      <c r="G1247">
        <v>4.4923383514990797E-2</v>
      </c>
      <c r="H1247">
        <v>0</v>
      </c>
      <c r="I1247">
        <v>6.4544653725129289E-3</v>
      </c>
    </row>
    <row r="1248" spans="1:9" x14ac:dyDescent="0.3">
      <c r="A1248" t="s">
        <v>64</v>
      </c>
      <c r="B1248" t="s">
        <v>56</v>
      </c>
      <c r="C1248" t="s">
        <v>151</v>
      </c>
      <c r="D1248" t="s">
        <v>66</v>
      </c>
      <c r="E1248">
        <v>1.9064826622449991E-4</v>
      </c>
      <c r="F1248">
        <v>3.5202036426321641E-4</v>
      </c>
      <c r="G1248">
        <v>3.4369321876525602E-4</v>
      </c>
      <c r="H1248">
        <v>0</v>
      </c>
      <c r="I1248">
        <v>7.1820223616776029E-5</v>
      </c>
    </row>
    <row r="1249" spans="1:9" x14ac:dyDescent="0.3">
      <c r="A1249" t="s">
        <v>64</v>
      </c>
      <c r="B1249" t="s">
        <v>56</v>
      </c>
      <c r="C1249" t="s">
        <v>998</v>
      </c>
      <c r="D1249" t="s">
        <v>366</v>
      </c>
      <c r="E1249">
        <v>1.7055668042483069E-2</v>
      </c>
      <c r="F1249">
        <v>3.0504047150619131E-2</v>
      </c>
      <c r="G1249">
        <v>2.8707944845103028E-2</v>
      </c>
      <c r="H1249">
        <v>0</v>
      </c>
      <c r="I1249">
        <v>6.7727151631033237E-3</v>
      </c>
    </row>
    <row r="1250" spans="1:9" x14ac:dyDescent="0.3">
      <c r="A1250" t="s">
        <v>64</v>
      </c>
      <c r="B1250" t="s">
        <v>56</v>
      </c>
      <c r="C1250" t="s">
        <v>979</v>
      </c>
      <c r="D1250" t="s">
        <v>980</v>
      </c>
      <c r="E1250">
        <v>4.523249930125374E-2</v>
      </c>
      <c r="F1250">
        <v>1.6740549652151719</v>
      </c>
      <c r="G1250">
        <v>61.441803680331311</v>
      </c>
      <c r="H1250">
        <v>0</v>
      </c>
      <c r="I1250">
        <v>1.1663063518962519E-3</v>
      </c>
    </row>
    <row r="1251" spans="1:9" x14ac:dyDescent="0.3">
      <c r="A1251" t="s">
        <v>64</v>
      </c>
      <c r="B1251" t="s">
        <v>56</v>
      </c>
      <c r="C1251" t="s">
        <v>981</v>
      </c>
      <c r="D1251" t="s">
        <v>366</v>
      </c>
      <c r="E1251">
        <v>5.8668329620601343</v>
      </c>
      <c r="F1251">
        <v>217.1315094665259</v>
      </c>
      <c r="G1251">
        <v>7969.2434565561143</v>
      </c>
      <c r="H1251">
        <v>0</v>
      </c>
      <c r="I1251">
        <v>0.15127451842961459</v>
      </c>
    </row>
    <row r="1252" spans="1:9" x14ac:dyDescent="0.3">
      <c r="A1252" t="s">
        <v>64</v>
      </c>
      <c r="B1252" t="s">
        <v>56</v>
      </c>
      <c r="C1252" t="s">
        <v>999</v>
      </c>
      <c r="D1252" t="s">
        <v>980</v>
      </c>
      <c r="E1252">
        <v>2.7852391684045417E-4</v>
      </c>
      <c r="F1252">
        <v>5.0478889702759656E-4</v>
      </c>
      <c r="G1252">
        <v>6.7401112888113793E-4</v>
      </c>
      <c r="H1252">
        <v>0</v>
      </c>
      <c r="I1252">
        <v>1.624605866687986E-4</v>
      </c>
    </row>
    <row r="1253" spans="1:9" x14ac:dyDescent="0.3">
      <c r="A1253" t="s">
        <v>64</v>
      </c>
      <c r="B1253" t="s">
        <v>56</v>
      </c>
      <c r="C1253" t="s">
        <v>1000</v>
      </c>
      <c r="D1253" t="s">
        <v>366</v>
      </c>
      <c r="E1253">
        <v>1.8804961852676671E-2</v>
      </c>
      <c r="F1253">
        <v>3.1271286734366362E-2</v>
      </c>
      <c r="G1253">
        <v>4.1754474786405101E-2</v>
      </c>
      <c r="H1253">
        <v>0</v>
      </c>
      <c r="I1253">
        <v>1.1528208829693491E-2</v>
      </c>
    </row>
    <row r="1254" spans="1:9" x14ac:dyDescent="0.3">
      <c r="A1254" t="s">
        <v>64</v>
      </c>
      <c r="B1254" t="s">
        <v>56</v>
      </c>
      <c r="C1254" t="s">
        <v>1001</v>
      </c>
      <c r="D1254" t="s">
        <v>983</v>
      </c>
      <c r="E1254">
        <v>3.6703516187796353E-2</v>
      </c>
      <c r="F1254">
        <v>7.1570742600830919E-2</v>
      </c>
      <c r="G1254">
        <v>0.115998882761884</v>
      </c>
      <c r="H1254">
        <v>5.970708465939745E-3</v>
      </c>
      <c r="I1254">
        <v>3.1066781087268021E-2</v>
      </c>
    </row>
    <row r="1255" spans="1:9" x14ac:dyDescent="0.3">
      <c r="A1255" t="s">
        <v>64</v>
      </c>
      <c r="B1255" t="s">
        <v>56</v>
      </c>
      <c r="C1255" t="s">
        <v>1002</v>
      </c>
      <c r="D1255" t="s">
        <v>983</v>
      </c>
      <c r="E1255">
        <v>3.0892387291733191E-4</v>
      </c>
      <c r="F1255">
        <v>5.630587627190282E-4</v>
      </c>
      <c r="G1255">
        <v>6.9660394341295459E-4</v>
      </c>
      <c r="H1255">
        <v>0</v>
      </c>
      <c r="I1255">
        <v>2.887733085653943E-4</v>
      </c>
    </row>
    <row r="1256" spans="1:9" x14ac:dyDescent="0.3">
      <c r="A1256" t="s">
        <v>64</v>
      </c>
      <c r="B1256" t="s">
        <v>56</v>
      </c>
      <c r="C1256" t="s">
        <v>1003</v>
      </c>
      <c r="D1256" t="s">
        <v>983</v>
      </c>
      <c r="E1256">
        <v>0.11655848531238611</v>
      </c>
      <c r="F1256">
        <v>1.347269667955167</v>
      </c>
      <c r="G1256">
        <v>1.648897409258538</v>
      </c>
      <c r="H1256">
        <v>0</v>
      </c>
      <c r="I1256">
        <v>0</v>
      </c>
    </row>
    <row r="1257" spans="1:9" x14ac:dyDescent="0.3">
      <c r="A1257" t="s">
        <v>64</v>
      </c>
      <c r="B1257" t="s">
        <v>56</v>
      </c>
      <c r="C1257" t="s">
        <v>1004</v>
      </c>
      <c r="D1257" t="s">
        <v>983</v>
      </c>
      <c r="E1257">
        <v>2.414180819321108E-2</v>
      </c>
      <c r="F1257">
        <v>7.8117846378555331E-2</v>
      </c>
      <c r="G1257">
        <v>0.1482186089118997</v>
      </c>
      <c r="H1257">
        <v>0</v>
      </c>
      <c r="I1257">
        <v>0</v>
      </c>
    </row>
    <row r="1258" spans="1:9" x14ac:dyDescent="0.3">
      <c r="A1258" t="s">
        <v>64</v>
      </c>
      <c r="B1258" t="s">
        <v>56</v>
      </c>
      <c r="C1258" t="s">
        <v>1005</v>
      </c>
      <c r="D1258" t="s">
        <v>983</v>
      </c>
      <c r="E1258">
        <v>7.7420259707670483E-2</v>
      </c>
      <c r="F1258">
        <v>0.80318039030135113</v>
      </c>
      <c r="G1258">
        <v>1.0892925865749641</v>
      </c>
      <c r="H1258">
        <v>0</v>
      </c>
      <c r="I1258">
        <v>0</v>
      </c>
    </row>
    <row r="1259" spans="1:9" x14ac:dyDescent="0.3">
      <c r="A1259" t="s">
        <v>64</v>
      </c>
      <c r="B1259" t="s">
        <v>56</v>
      </c>
      <c r="C1259" t="s">
        <v>994</v>
      </c>
      <c r="D1259" t="s">
        <v>983</v>
      </c>
      <c r="E1259">
        <v>0.21005284646400141</v>
      </c>
      <c r="F1259">
        <v>9.4693670672868446</v>
      </c>
      <c r="G1259">
        <v>8.1195992510271431</v>
      </c>
      <c r="H1259">
        <v>0</v>
      </c>
      <c r="I1259">
        <v>0</v>
      </c>
    </row>
    <row r="1260" spans="1:9" x14ac:dyDescent="0.3">
      <c r="A1260" t="s">
        <v>64</v>
      </c>
      <c r="B1260" t="s">
        <v>56</v>
      </c>
      <c r="C1260" t="s">
        <v>982</v>
      </c>
      <c r="D1260" t="s">
        <v>983</v>
      </c>
      <c r="E1260">
        <v>14.27827994266406</v>
      </c>
      <c r="F1260">
        <v>1377254.7091082321</v>
      </c>
      <c r="G1260">
        <v>2.9812656124901902</v>
      </c>
      <c r="H1260">
        <v>0</v>
      </c>
      <c r="I1260">
        <v>0</v>
      </c>
    </row>
    <row r="1261" spans="1:9" x14ac:dyDescent="0.3">
      <c r="A1261" t="s">
        <v>64</v>
      </c>
      <c r="B1261" t="s">
        <v>56</v>
      </c>
      <c r="C1261" t="s">
        <v>984</v>
      </c>
      <c r="D1261" t="s">
        <v>983</v>
      </c>
      <c r="E1261">
        <v>0.21874117072947111</v>
      </c>
      <c r="F1261">
        <v>792084.55517551675</v>
      </c>
      <c r="G1261">
        <v>3731836.5960516999</v>
      </c>
      <c r="H1261">
        <v>0</v>
      </c>
      <c r="I1261">
        <v>0</v>
      </c>
    </row>
    <row r="1262" spans="1:9" x14ac:dyDescent="0.3">
      <c r="A1262" t="s">
        <v>64</v>
      </c>
      <c r="B1262" t="s">
        <v>56</v>
      </c>
      <c r="C1262" t="s">
        <v>1006</v>
      </c>
      <c r="D1262" t="s">
        <v>983</v>
      </c>
      <c r="E1262">
        <v>3.6309799110723601E-2</v>
      </c>
      <c r="F1262">
        <v>0.21118715201863811</v>
      </c>
      <c r="G1262">
        <v>0.32424735926531939</v>
      </c>
      <c r="H1262">
        <v>0</v>
      </c>
      <c r="I1262">
        <v>0</v>
      </c>
    </row>
    <row r="1263" spans="1:9" x14ac:dyDescent="0.3">
      <c r="A1263" t="s">
        <v>64</v>
      </c>
      <c r="B1263" t="s">
        <v>56</v>
      </c>
      <c r="C1263" t="s">
        <v>1007</v>
      </c>
      <c r="D1263" t="s">
        <v>983</v>
      </c>
      <c r="E1263">
        <v>4.2241926789539488E-2</v>
      </c>
      <c r="F1263">
        <v>0.21897734648124331</v>
      </c>
      <c r="G1263">
        <v>0.35094714090610768</v>
      </c>
      <c r="H1263">
        <v>0</v>
      </c>
      <c r="I1263">
        <v>0</v>
      </c>
    </row>
    <row r="1264" spans="1:9" x14ac:dyDescent="0.3">
      <c r="A1264" t="s">
        <v>64</v>
      </c>
      <c r="B1264" t="s">
        <v>56</v>
      </c>
      <c r="C1264" t="s">
        <v>985</v>
      </c>
      <c r="D1264" t="s">
        <v>983</v>
      </c>
      <c r="E1264">
        <v>0.46221048022162242</v>
      </c>
      <c r="F1264">
        <v>1719994.0518914859</v>
      </c>
      <c r="G1264">
        <v>4.0835444389455438</v>
      </c>
      <c r="H1264">
        <v>0</v>
      </c>
      <c r="I1264">
        <v>0</v>
      </c>
    </row>
    <row r="1265" spans="1:9" x14ac:dyDescent="0.3">
      <c r="A1265" t="s">
        <v>64</v>
      </c>
      <c r="B1265" t="s">
        <v>56</v>
      </c>
      <c r="C1265" t="s">
        <v>1008</v>
      </c>
      <c r="D1265" t="s">
        <v>983</v>
      </c>
      <c r="E1265">
        <v>0.2214022277669189</v>
      </c>
      <c r="F1265">
        <v>10.451470318442761</v>
      </c>
      <c r="G1265">
        <v>8.8388610155642873</v>
      </c>
      <c r="H1265">
        <v>0</v>
      </c>
      <c r="I1265">
        <v>0</v>
      </c>
    </row>
    <row r="1266" spans="1:9" x14ac:dyDescent="0.3">
      <c r="A1266" t="s">
        <v>64</v>
      </c>
      <c r="B1266" t="s">
        <v>56</v>
      </c>
      <c r="C1266" t="s">
        <v>1009</v>
      </c>
      <c r="D1266" t="s">
        <v>983</v>
      </c>
      <c r="E1266">
        <v>1.073484954243462E-4</v>
      </c>
      <c r="F1266">
        <v>1.0502683266194569E-4</v>
      </c>
      <c r="G1266">
        <v>1.6554037851028941E-3</v>
      </c>
      <c r="H1266">
        <v>0</v>
      </c>
      <c r="I1266">
        <v>0</v>
      </c>
    </row>
    <row r="1267" spans="1:9" x14ac:dyDescent="0.3">
      <c r="A1267" t="s">
        <v>64</v>
      </c>
      <c r="B1267" t="s">
        <v>56</v>
      </c>
      <c r="C1267" t="s">
        <v>1010</v>
      </c>
      <c r="D1267" t="s">
        <v>1011</v>
      </c>
      <c r="E1267">
        <v>8.0495716113644974E-3</v>
      </c>
      <c r="F1267">
        <v>1.6688111286346709E-2</v>
      </c>
      <c r="G1267">
        <v>2.8202915529398319E-2</v>
      </c>
      <c r="H1267">
        <v>1.609186431206098E-3</v>
      </c>
      <c r="I1267">
        <v>5.8553184504847354E-3</v>
      </c>
    </row>
    <row r="1268" spans="1:9" x14ac:dyDescent="0.3">
      <c r="A1268" t="s">
        <v>64</v>
      </c>
      <c r="B1268" t="s">
        <v>56</v>
      </c>
      <c r="C1268" t="s">
        <v>1012</v>
      </c>
      <c r="D1268" t="s">
        <v>1011</v>
      </c>
      <c r="E1268">
        <v>7.1725418765825116E-3</v>
      </c>
      <c r="F1268">
        <v>1.4678429645146689E-2</v>
      </c>
      <c r="G1268">
        <v>2.4589350603944699E-2</v>
      </c>
      <c r="H1268">
        <v>1.5210376764972001E-3</v>
      </c>
      <c r="I1268">
        <v>5.3324782993389276E-3</v>
      </c>
    </row>
    <row r="1269" spans="1:9" x14ac:dyDescent="0.3">
      <c r="A1269" t="s">
        <v>64</v>
      </c>
      <c r="B1269" t="s">
        <v>56</v>
      </c>
      <c r="C1269" t="s">
        <v>1013</v>
      </c>
      <c r="D1269" t="s">
        <v>1011</v>
      </c>
      <c r="E1269">
        <v>7.6597374068132678E-3</v>
      </c>
      <c r="F1269">
        <v>1.5855800677298491E-2</v>
      </c>
      <c r="G1269">
        <v>2.734418750459271E-2</v>
      </c>
      <c r="H1269">
        <v>1.549108115173607E-3</v>
      </c>
      <c r="I1269">
        <v>6.2890104561110008E-3</v>
      </c>
    </row>
    <row r="1270" spans="1:9" x14ac:dyDescent="0.3">
      <c r="A1270" t="s">
        <v>64</v>
      </c>
      <c r="B1270" t="s">
        <v>56</v>
      </c>
      <c r="C1270" t="s">
        <v>1014</v>
      </c>
      <c r="D1270" t="s">
        <v>1011</v>
      </c>
      <c r="E1270">
        <v>6.8590448937877954E-3</v>
      </c>
      <c r="F1270">
        <v>1.403943195296091E-2</v>
      </c>
      <c r="G1270">
        <v>2.4288984861689959E-2</v>
      </c>
      <c r="H1270">
        <v>1.431753950158427E-3</v>
      </c>
      <c r="I1270">
        <v>5.8438034271856331E-3</v>
      </c>
    </row>
    <row r="1271" spans="1:9" x14ac:dyDescent="0.3">
      <c r="A1271" t="s">
        <v>64</v>
      </c>
      <c r="B1271" t="s">
        <v>56</v>
      </c>
      <c r="C1271" t="s">
        <v>1015</v>
      </c>
      <c r="D1271" t="s">
        <v>1016</v>
      </c>
      <c r="E1271">
        <v>1.5522922356135419E-4</v>
      </c>
      <c r="F1271">
        <v>3.1384865352458577E-4</v>
      </c>
      <c r="G1271">
        <v>3.058500516075542E-4</v>
      </c>
      <c r="H1271">
        <v>0</v>
      </c>
      <c r="I1271">
        <v>1.4535719205825451E-4</v>
      </c>
    </row>
    <row r="1272" spans="1:9" x14ac:dyDescent="0.3">
      <c r="A1272" t="s">
        <v>64</v>
      </c>
      <c r="B1272" t="s">
        <v>56</v>
      </c>
      <c r="C1272" t="s">
        <v>1017</v>
      </c>
      <c r="D1272" t="s">
        <v>1018</v>
      </c>
      <c r="E1272">
        <v>5.8279242656193032E-2</v>
      </c>
      <c r="F1272">
        <v>0.67365823026210458</v>
      </c>
      <c r="G1272">
        <v>0.82444870462957065</v>
      </c>
      <c r="H1272">
        <v>0</v>
      </c>
      <c r="I1272">
        <v>0</v>
      </c>
    </row>
    <row r="1273" spans="1:9" x14ac:dyDescent="0.3">
      <c r="A1273" t="s">
        <v>64</v>
      </c>
      <c r="B1273" t="s">
        <v>56</v>
      </c>
      <c r="C1273" t="s">
        <v>1019</v>
      </c>
      <c r="D1273" t="s">
        <v>1020</v>
      </c>
      <c r="E1273">
        <v>1.207090409660554E-2</v>
      </c>
      <c r="F1273">
        <v>3.9082319474280681E-2</v>
      </c>
      <c r="G1273">
        <v>7.4109304456249039E-2</v>
      </c>
      <c r="H1273">
        <v>0</v>
      </c>
      <c r="I1273">
        <v>0</v>
      </c>
    </row>
    <row r="1274" spans="1:9" x14ac:dyDescent="0.3">
      <c r="A1274" t="s">
        <v>64</v>
      </c>
      <c r="B1274" t="s">
        <v>56</v>
      </c>
      <c r="C1274" t="s">
        <v>1021</v>
      </c>
      <c r="D1274" t="s">
        <v>1022</v>
      </c>
      <c r="E1274">
        <v>3.8710129853835241E-2</v>
      </c>
      <c r="F1274">
        <v>0.40161359143508257</v>
      </c>
      <c r="G1274">
        <v>0.54464629328649516</v>
      </c>
      <c r="H1274">
        <v>0</v>
      </c>
      <c r="I1274">
        <v>0</v>
      </c>
    </row>
    <row r="1275" spans="1:9" x14ac:dyDescent="0.3">
      <c r="A1275" t="s">
        <v>64</v>
      </c>
      <c r="B1275" t="s">
        <v>56</v>
      </c>
      <c r="C1275" t="s">
        <v>995</v>
      </c>
      <c r="D1275" t="s">
        <v>996</v>
      </c>
      <c r="E1275">
        <v>0.1050264232320007</v>
      </c>
      <c r="F1275">
        <v>4.7347069299279294</v>
      </c>
      <c r="G1275">
        <v>4.0597996255125883</v>
      </c>
      <c r="H1275">
        <v>0</v>
      </c>
      <c r="I1275">
        <v>0</v>
      </c>
    </row>
    <row r="1276" spans="1:9" x14ac:dyDescent="0.3">
      <c r="A1276" t="s">
        <v>64</v>
      </c>
      <c r="B1276" t="s">
        <v>56</v>
      </c>
      <c r="C1276" t="s">
        <v>986</v>
      </c>
      <c r="D1276" t="s">
        <v>987</v>
      </c>
      <c r="E1276">
        <v>7.1391399713320318</v>
      </c>
      <c r="F1276">
        <v>688627.35457750678</v>
      </c>
      <c r="G1276">
        <v>1.4906328062453971</v>
      </c>
      <c r="H1276">
        <v>0</v>
      </c>
      <c r="I1276">
        <v>0</v>
      </c>
    </row>
    <row r="1277" spans="1:9" x14ac:dyDescent="0.3">
      <c r="A1277" t="s">
        <v>64</v>
      </c>
      <c r="B1277" t="s">
        <v>56</v>
      </c>
      <c r="C1277" t="s">
        <v>988</v>
      </c>
      <c r="D1277" t="s">
        <v>989</v>
      </c>
      <c r="E1277">
        <v>0.1093705853647355</v>
      </c>
      <c r="F1277">
        <v>396042.27761114947</v>
      </c>
      <c r="G1277">
        <v>1865918.29802585</v>
      </c>
      <c r="H1277">
        <v>0</v>
      </c>
      <c r="I1277">
        <v>0</v>
      </c>
    </row>
    <row r="1278" spans="1:9" x14ac:dyDescent="0.3">
      <c r="A1278" t="s">
        <v>64</v>
      </c>
      <c r="B1278" t="s">
        <v>56</v>
      </c>
      <c r="C1278" t="s">
        <v>1023</v>
      </c>
      <c r="D1278" t="s">
        <v>1024</v>
      </c>
      <c r="E1278">
        <v>1.81548995553618E-2</v>
      </c>
      <c r="F1278">
        <v>0.1056169722935615</v>
      </c>
      <c r="G1278">
        <v>0.1621236796322312</v>
      </c>
      <c r="H1278">
        <v>0</v>
      </c>
      <c r="I1278">
        <v>0</v>
      </c>
    </row>
    <row r="1279" spans="1:9" x14ac:dyDescent="0.3">
      <c r="A1279" t="s">
        <v>64</v>
      </c>
      <c r="B1279" t="s">
        <v>56</v>
      </c>
      <c r="C1279" t="s">
        <v>1025</v>
      </c>
      <c r="D1279" t="s">
        <v>1026</v>
      </c>
      <c r="E1279">
        <v>2.1120963394769741E-2</v>
      </c>
      <c r="F1279">
        <v>0.1095120695248637</v>
      </c>
      <c r="G1279">
        <v>0.17547357045262529</v>
      </c>
      <c r="H1279">
        <v>0</v>
      </c>
      <c r="I1279">
        <v>0</v>
      </c>
    </row>
    <row r="1280" spans="1:9" x14ac:dyDescent="0.3">
      <c r="A1280" t="s">
        <v>64</v>
      </c>
      <c r="B1280" t="s">
        <v>56</v>
      </c>
      <c r="C1280" t="s">
        <v>990</v>
      </c>
      <c r="D1280" t="s">
        <v>991</v>
      </c>
      <c r="E1280">
        <v>0.23110524011081121</v>
      </c>
      <c r="F1280">
        <v>859997.02596913872</v>
      </c>
      <c r="G1280">
        <v>2.0417722194724739</v>
      </c>
      <c r="H1280">
        <v>0</v>
      </c>
      <c r="I1280">
        <v>0</v>
      </c>
    </row>
    <row r="1281" spans="1:9" x14ac:dyDescent="0.3">
      <c r="A1281" t="s">
        <v>64</v>
      </c>
      <c r="B1281" t="s">
        <v>56</v>
      </c>
      <c r="C1281" t="s">
        <v>1027</v>
      </c>
      <c r="D1281" t="s">
        <v>1028</v>
      </c>
      <c r="E1281">
        <v>0.11070111388345941</v>
      </c>
      <c r="F1281">
        <v>5.2257585555058874</v>
      </c>
      <c r="G1281">
        <v>4.4194305077824376</v>
      </c>
      <c r="H1281">
        <v>0</v>
      </c>
      <c r="I1281">
        <v>0</v>
      </c>
    </row>
    <row r="1282" spans="1:9" x14ac:dyDescent="0.3">
      <c r="A1282" t="s">
        <v>64</v>
      </c>
      <c r="B1282" t="s">
        <v>56</v>
      </c>
      <c r="C1282" t="s">
        <v>1029</v>
      </c>
      <c r="D1282" t="s">
        <v>1030</v>
      </c>
      <c r="E1282">
        <v>9.7289579388994054E-5</v>
      </c>
      <c r="F1282">
        <v>2.1255395886671659E-4</v>
      </c>
      <c r="G1282">
        <v>3.0676217455173592E-3</v>
      </c>
      <c r="H1282">
        <v>0</v>
      </c>
      <c r="I1282">
        <v>0</v>
      </c>
    </row>
    <row r="1283" spans="1:9" x14ac:dyDescent="0.3">
      <c r="A1283" t="s">
        <v>64</v>
      </c>
      <c r="B1283" t="s">
        <v>56</v>
      </c>
      <c r="C1283" t="s">
        <v>1029</v>
      </c>
      <c r="D1283" t="s">
        <v>1031</v>
      </c>
      <c r="E1283">
        <v>1.004515591027101E-4</v>
      </c>
      <c r="F1283">
        <v>2.1287010837957009E-4</v>
      </c>
      <c r="G1283">
        <v>2.7881343964634561E-3</v>
      </c>
      <c r="H1283">
        <v>0</v>
      </c>
      <c r="I1283">
        <v>0</v>
      </c>
    </row>
    <row r="1284" spans="1:9" x14ac:dyDescent="0.3">
      <c r="A1284" t="s">
        <v>64</v>
      </c>
      <c r="B1284" t="s">
        <v>56</v>
      </c>
      <c r="C1284" t="s">
        <v>1032</v>
      </c>
      <c r="D1284" t="s">
        <v>1030</v>
      </c>
      <c r="E1284">
        <v>1.063166039875484E-4</v>
      </c>
      <c r="F1284">
        <v>1.8320410776255421E-4</v>
      </c>
      <c r="G1284">
        <v>4.4929236045634918E-4</v>
      </c>
      <c r="H1284">
        <v>0</v>
      </c>
      <c r="I1284">
        <v>0</v>
      </c>
    </row>
    <row r="1285" spans="1:9" x14ac:dyDescent="0.3">
      <c r="A1285" t="s">
        <v>64</v>
      </c>
      <c r="B1285" t="s">
        <v>56</v>
      </c>
      <c r="C1285" t="s">
        <v>1033</v>
      </c>
      <c r="D1285" t="s">
        <v>1030</v>
      </c>
      <c r="E1285">
        <v>3.8539354458055311E-4</v>
      </c>
      <c r="F1285">
        <v>5.5944872935902688E-4</v>
      </c>
      <c r="G1285">
        <v>4.80146206573593E-3</v>
      </c>
      <c r="H1285">
        <v>0</v>
      </c>
      <c r="I1285">
        <v>0</v>
      </c>
    </row>
    <row r="1286" spans="1:9" x14ac:dyDescent="0.3">
      <c r="A1286" t="s">
        <v>64</v>
      </c>
      <c r="B1286" t="s">
        <v>56</v>
      </c>
      <c r="C1286" t="s">
        <v>1034</v>
      </c>
      <c r="D1286" t="s">
        <v>1031</v>
      </c>
      <c r="E1286">
        <v>1.050587517163929E-4</v>
      </c>
      <c r="F1286">
        <v>1.7771389188312779E-4</v>
      </c>
      <c r="G1286">
        <v>4.1510517521774128E-4</v>
      </c>
      <c r="H1286">
        <v>0</v>
      </c>
      <c r="I1286">
        <v>0</v>
      </c>
    </row>
    <row r="1287" spans="1:9" x14ac:dyDescent="0.3">
      <c r="A1287" t="s">
        <v>64</v>
      </c>
      <c r="B1287" t="s">
        <v>56</v>
      </c>
      <c r="C1287" t="s">
        <v>1035</v>
      </c>
      <c r="D1287" t="s">
        <v>1031</v>
      </c>
      <c r="E1287">
        <v>3.8106276550933159E-4</v>
      </c>
      <c r="F1287">
        <v>5.6609010739992879E-4</v>
      </c>
      <c r="G1287">
        <v>3.819825808558761E-3</v>
      </c>
      <c r="H1287">
        <v>0</v>
      </c>
      <c r="I1287">
        <v>0</v>
      </c>
    </row>
    <row r="1288" spans="1:9" x14ac:dyDescent="0.3">
      <c r="A1288" t="s">
        <v>64</v>
      </c>
      <c r="B1288" t="s">
        <v>56</v>
      </c>
      <c r="C1288" t="s">
        <v>1036</v>
      </c>
      <c r="D1288" t="s">
        <v>993</v>
      </c>
      <c r="E1288">
        <v>4.6353776627089518E-4</v>
      </c>
      <c r="F1288">
        <v>3.6571931275143019E-4</v>
      </c>
      <c r="G1288">
        <v>1.393414549107053E-2</v>
      </c>
      <c r="H1288">
        <v>0</v>
      </c>
      <c r="I1288">
        <v>0</v>
      </c>
    </row>
    <row r="1289" spans="1:9" x14ac:dyDescent="0.3">
      <c r="A1289" t="s">
        <v>64</v>
      </c>
      <c r="B1289" t="s">
        <v>56</v>
      </c>
      <c r="C1289" t="s">
        <v>1037</v>
      </c>
      <c r="D1289" t="s">
        <v>993</v>
      </c>
      <c r="E1289">
        <v>6.7051442348904649E-5</v>
      </c>
      <c r="F1289">
        <v>1.514013279315695E-4</v>
      </c>
      <c r="G1289">
        <v>1.162484918323528E-3</v>
      </c>
      <c r="H1289">
        <v>0</v>
      </c>
      <c r="I1289">
        <v>0</v>
      </c>
    </row>
    <row r="1290" spans="1:9" x14ac:dyDescent="0.3">
      <c r="A1290" t="s">
        <v>64</v>
      </c>
      <c r="B1290" t="s">
        <v>56</v>
      </c>
      <c r="C1290" t="s">
        <v>992</v>
      </c>
      <c r="D1290" t="s">
        <v>993</v>
      </c>
      <c r="E1290">
        <v>1.13090237854092E-3</v>
      </c>
      <c r="F1290">
        <v>5.7913441348178638E-4</v>
      </c>
      <c r="G1290">
        <v>750.53711805326668</v>
      </c>
      <c r="H1290">
        <v>0</v>
      </c>
      <c r="I1290">
        <v>0</v>
      </c>
    </row>
    <row r="1291" spans="1:9" x14ac:dyDescent="0.3">
      <c r="A1291" t="s">
        <v>64</v>
      </c>
      <c r="B1291" t="s">
        <v>56</v>
      </c>
      <c r="C1291" t="s">
        <v>1038</v>
      </c>
      <c r="D1291" t="s">
        <v>1039</v>
      </c>
      <c r="E1291">
        <v>1.215493575219064E-3</v>
      </c>
      <c r="F1291">
        <v>1.4092162446876139E-3</v>
      </c>
      <c r="G1291">
        <v>1.1707588329556951E-2</v>
      </c>
      <c r="H1291">
        <v>0</v>
      </c>
      <c r="I1291">
        <v>2.794798355749954E-3</v>
      </c>
    </row>
    <row r="1292" spans="1:9" x14ac:dyDescent="0.3">
      <c r="A1292" t="s">
        <v>64</v>
      </c>
      <c r="B1292" t="s">
        <v>57</v>
      </c>
      <c r="C1292" t="s">
        <v>978</v>
      </c>
      <c r="D1292" t="s">
        <v>366</v>
      </c>
      <c r="E1292">
        <v>3.4599956099033387E-2</v>
      </c>
      <c r="F1292">
        <v>1944368.351973176</v>
      </c>
      <c r="G1292">
        <v>1920776.9466379329</v>
      </c>
      <c r="H1292">
        <v>0</v>
      </c>
      <c r="I1292">
        <v>1.860952533273556E-2</v>
      </c>
    </row>
    <row r="1293" spans="1:9" x14ac:dyDescent="0.3">
      <c r="A1293" t="s">
        <v>64</v>
      </c>
      <c r="B1293" t="s">
        <v>57</v>
      </c>
      <c r="C1293" t="s">
        <v>150</v>
      </c>
      <c r="D1293" t="s">
        <v>66</v>
      </c>
      <c r="E1293">
        <v>1.139434438946977E-4</v>
      </c>
      <c r="F1293">
        <v>1.8523608213405639E-4</v>
      </c>
      <c r="G1293">
        <v>5.3364227525110302E-4</v>
      </c>
      <c r="H1293">
        <v>0</v>
      </c>
      <c r="I1293">
        <v>3.9453931527879318E-5</v>
      </c>
    </row>
    <row r="1294" spans="1:9" x14ac:dyDescent="0.3">
      <c r="A1294" t="s">
        <v>64</v>
      </c>
      <c r="B1294" t="s">
        <v>57</v>
      </c>
      <c r="C1294" t="s">
        <v>997</v>
      </c>
      <c r="D1294" t="s">
        <v>366</v>
      </c>
      <c r="E1294">
        <v>2.7834544031414679E-2</v>
      </c>
      <c r="F1294">
        <v>4.4346753230728259E-2</v>
      </c>
      <c r="G1294">
        <v>0.12357907081841529</v>
      </c>
      <c r="H1294">
        <v>0</v>
      </c>
      <c r="I1294">
        <v>9.9573262084416518E-3</v>
      </c>
    </row>
    <row r="1295" spans="1:9" x14ac:dyDescent="0.3">
      <c r="A1295" t="s">
        <v>64</v>
      </c>
      <c r="B1295" t="s">
        <v>57</v>
      </c>
      <c r="C1295" t="s">
        <v>151</v>
      </c>
      <c r="D1295" t="s">
        <v>66</v>
      </c>
      <c r="E1295">
        <v>1.9557309757687729E-4</v>
      </c>
      <c r="F1295">
        <v>3.1135237792518988E-4</v>
      </c>
      <c r="G1295">
        <v>8.5662136928584811E-4</v>
      </c>
      <c r="H1295">
        <v>0</v>
      </c>
      <c r="I1295">
        <v>8.9651502194135533E-5</v>
      </c>
    </row>
    <row r="1296" spans="1:9" x14ac:dyDescent="0.3">
      <c r="A1296" t="s">
        <v>64</v>
      </c>
      <c r="B1296" t="s">
        <v>57</v>
      </c>
      <c r="C1296" t="s">
        <v>998</v>
      </c>
      <c r="D1296" t="s">
        <v>366</v>
      </c>
      <c r="E1296">
        <v>1.7507565085615691E-2</v>
      </c>
      <c r="F1296">
        <v>2.7020800905396821E-2</v>
      </c>
      <c r="G1296">
        <v>7.0937574789532234E-2</v>
      </c>
      <c r="H1296">
        <v>0</v>
      </c>
      <c r="I1296">
        <v>8.4542216346341799E-3</v>
      </c>
    </row>
    <row r="1297" spans="1:9" x14ac:dyDescent="0.3">
      <c r="A1297" t="s">
        <v>64</v>
      </c>
      <c r="B1297" t="s">
        <v>57</v>
      </c>
      <c r="C1297" t="s">
        <v>979</v>
      </c>
      <c r="D1297" t="s">
        <v>980</v>
      </c>
      <c r="E1297">
        <v>4.4499423665875552E-2</v>
      </c>
      <c r="F1297">
        <v>1.673462095960184</v>
      </c>
      <c r="G1297">
        <v>61.43345739155027</v>
      </c>
      <c r="H1297">
        <v>0</v>
      </c>
      <c r="I1297">
        <v>1.261320755198764E-3</v>
      </c>
    </row>
    <row r="1298" spans="1:9" x14ac:dyDescent="0.3">
      <c r="A1298" t="s">
        <v>64</v>
      </c>
      <c r="B1298" t="s">
        <v>57</v>
      </c>
      <c r="C1298" t="s">
        <v>981</v>
      </c>
      <c r="D1298" t="s">
        <v>366</v>
      </c>
      <c r="E1298">
        <v>5.7717501705328313</v>
      </c>
      <c r="F1298">
        <v>217.05461199366701</v>
      </c>
      <c r="G1298">
        <v>7968.1609100931091</v>
      </c>
      <c r="H1298">
        <v>0</v>
      </c>
      <c r="I1298">
        <v>0.16359826002640501</v>
      </c>
    </row>
    <row r="1299" spans="1:9" x14ac:dyDescent="0.3">
      <c r="A1299" t="s">
        <v>64</v>
      </c>
      <c r="B1299" t="s">
        <v>57</v>
      </c>
      <c r="C1299" t="s">
        <v>999</v>
      </c>
      <c r="D1299" t="s">
        <v>980</v>
      </c>
      <c r="E1299">
        <v>2.5064319408167808E-4</v>
      </c>
      <c r="F1299">
        <v>3.9601003711451808E-4</v>
      </c>
      <c r="G1299">
        <v>3.2169219542193379E-3</v>
      </c>
      <c r="H1299">
        <v>0</v>
      </c>
      <c r="I1299">
        <v>1.7954125474844789E-4</v>
      </c>
    </row>
    <row r="1300" spans="1:9" x14ac:dyDescent="0.3">
      <c r="A1300" t="s">
        <v>64</v>
      </c>
      <c r="B1300" t="s">
        <v>57</v>
      </c>
      <c r="C1300" t="s">
        <v>1000</v>
      </c>
      <c r="D1300" t="s">
        <v>366</v>
      </c>
      <c r="E1300">
        <v>1.689862277803196E-2</v>
      </c>
      <c r="F1300">
        <v>2.453251942191222E-2</v>
      </c>
      <c r="G1300">
        <v>0.19928585875170601</v>
      </c>
      <c r="H1300">
        <v>0</v>
      </c>
      <c r="I1300">
        <v>1.2740253625360199E-2</v>
      </c>
    </row>
    <row r="1301" spans="1:9" x14ac:dyDescent="0.3">
      <c r="A1301" t="s">
        <v>64</v>
      </c>
      <c r="B1301" t="s">
        <v>57</v>
      </c>
      <c r="C1301" t="s">
        <v>1001</v>
      </c>
      <c r="D1301" t="s">
        <v>983</v>
      </c>
      <c r="E1301">
        <v>0.32898832304307662</v>
      </c>
      <c r="F1301">
        <v>0.60840901926433566</v>
      </c>
      <c r="G1301">
        <v>0.7946801576615008</v>
      </c>
      <c r="H1301">
        <v>1.836659140996438E-2</v>
      </c>
      <c r="I1301">
        <v>0.22333576687885001</v>
      </c>
    </row>
    <row r="1302" spans="1:9" x14ac:dyDescent="0.3">
      <c r="A1302" t="s">
        <v>64</v>
      </c>
      <c r="B1302" t="s">
        <v>57</v>
      </c>
      <c r="C1302" t="s">
        <v>1002</v>
      </c>
      <c r="D1302" t="s">
        <v>983</v>
      </c>
      <c r="E1302">
        <v>3.1460200540511232E-3</v>
      </c>
      <c r="F1302">
        <v>5.0019590195515681E-3</v>
      </c>
      <c r="G1302">
        <v>4.6914429820062694E-3</v>
      </c>
      <c r="H1302">
        <v>0</v>
      </c>
      <c r="I1302">
        <v>2.5221842422665482E-3</v>
      </c>
    </row>
    <row r="1303" spans="1:9" x14ac:dyDescent="0.3">
      <c r="A1303" t="s">
        <v>64</v>
      </c>
      <c r="B1303" t="s">
        <v>57</v>
      </c>
      <c r="C1303" t="s">
        <v>1003</v>
      </c>
      <c r="D1303" t="s">
        <v>983</v>
      </c>
      <c r="E1303">
        <v>0.1341393027329138</v>
      </c>
      <c r="F1303">
        <v>3.7488299652570238</v>
      </c>
      <c r="G1303">
        <v>10.75793256860092</v>
      </c>
      <c r="H1303">
        <v>0</v>
      </c>
      <c r="I1303">
        <v>0</v>
      </c>
    </row>
    <row r="1304" spans="1:9" x14ac:dyDescent="0.3">
      <c r="A1304" t="s">
        <v>64</v>
      </c>
      <c r="B1304" t="s">
        <v>57</v>
      </c>
      <c r="C1304" t="s">
        <v>1004</v>
      </c>
      <c r="D1304" t="s">
        <v>983</v>
      </c>
      <c r="E1304">
        <v>0.1059516836876925</v>
      </c>
      <c r="F1304">
        <v>0.68326092955793249</v>
      </c>
      <c r="G1304">
        <v>1.05513615393602</v>
      </c>
      <c r="H1304">
        <v>0</v>
      </c>
      <c r="I1304">
        <v>0</v>
      </c>
    </row>
    <row r="1305" spans="1:9" x14ac:dyDescent="0.3">
      <c r="A1305" t="s">
        <v>64</v>
      </c>
      <c r="B1305" t="s">
        <v>57</v>
      </c>
      <c r="C1305" t="s">
        <v>1005</v>
      </c>
      <c r="D1305" t="s">
        <v>983</v>
      </c>
      <c r="E1305">
        <v>9.3870608592610108E-2</v>
      </c>
      <c r="F1305">
        <v>2.410959758694458</v>
      </c>
      <c r="G1305">
        <v>7.045276382992312</v>
      </c>
      <c r="H1305">
        <v>0</v>
      </c>
      <c r="I1305">
        <v>0</v>
      </c>
    </row>
    <row r="1306" spans="1:9" x14ac:dyDescent="0.3">
      <c r="A1306" t="s">
        <v>64</v>
      </c>
      <c r="B1306" t="s">
        <v>57</v>
      </c>
      <c r="C1306" t="s">
        <v>994</v>
      </c>
      <c r="D1306" t="s">
        <v>983</v>
      </c>
      <c r="E1306">
        <v>0.25677882982846939</v>
      </c>
      <c r="F1306">
        <v>13.238309875185831</v>
      </c>
      <c r="G1306">
        <v>55.80968536238899</v>
      </c>
      <c r="H1306">
        <v>0</v>
      </c>
      <c r="I1306">
        <v>0</v>
      </c>
    </row>
    <row r="1307" spans="1:9" x14ac:dyDescent="0.3">
      <c r="A1307" t="s">
        <v>64</v>
      </c>
      <c r="B1307" t="s">
        <v>57</v>
      </c>
      <c r="C1307" t="s">
        <v>982</v>
      </c>
      <c r="D1307" t="s">
        <v>983</v>
      </c>
      <c r="E1307">
        <v>13.163200461692311</v>
      </c>
      <c r="F1307">
        <v>1377247.8974627019</v>
      </c>
      <c r="G1307">
        <v>6.7906803211146256</v>
      </c>
      <c r="H1307">
        <v>0</v>
      </c>
      <c r="I1307">
        <v>0</v>
      </c>
    </row>
    <row r="1308" spans="1:9" x14ac:dyDescent="0.3">
      <c r="A1308" t="s">
        <v>64</v>
      </c>
      <c r="B1308" t="s">
        <v>57</v>
      </c>
      <c r="C1308" t="s">
        <v>984</v>
      </c>
      <c r="D1308" t="s">
        <v>983</v>
      </c>
      <c r="E1308">
        <v>0.21731344862213431</v>
      </c>
      <c r="F1308">
        <v>792081.43675924209</v>
      </c>
      <c r="G1308">
        <v>3863936.05240303</v>
      </c>
      <c r="H1308">
        <v>0</v>
      </c>
      <c r="I1308">
        <v>0</v>
      </c>
    </row>
    <row r="1309" spans="1:9" x14ac:dyDescent="0.3">
      <c r="A1309" t="s">
        <v>64</v>
      </c>
      <c r="B1309" t="s">
        <v>57</v>
      </c>
      <c r="C1309" t="s">
        <v>1006</v>
      </c>
      <c r="D1309" t="s">
        <v>983</v>
      </c>
      <c r="E1309">
        <v>5.7392608916258241E-2</v>
      </c>
      <c r="F1309">
        <v>1.0524852834894109</v>
      </c>
      <c r="G1309">
        <v>2.1727578058740309</v>
      </c>
      <c r="H1309">
        <v>0</v>
      </c>
      <c r="I1309">
        <v>0</v>
      </c>
    </row>
    <row r="1310" spans="1:9" x14ac:dyDescent="0.3">
      <c r="A1310" t="s">
        <v>64</v>
      </c>
      <c r="B1310" t="s">
        <v>57</v>
      </c>
      <c r="C1310" t="s">
        <v>1007</v>
      </c>
      <c r="D1310" t="s">
        <v>983</v>
      </c>
      <c r="E1310">
        <v>9.182824339142423E-2</v>
      </c>
      <c r="F1310">
        <v>1.4779169421923459</v>
      </c>
      <c r="G1310">
        <v>2.3408831959150369</v>
      </c>
      <c r="H1310">
        <v>0</v>
      </c>
      <c r="I1310">
        <v>0</v>
      </c>
    </row>
    <row r="1311" spans="1:9" x14ac:dyDescent="0.3">
      <c r="A1311" t="s">
        <v>64</v>
      </c>
      <c r="B1311" t="s">
        <v>57</v>
      </c>
      <c r="C1311" t="s">
        <v>985</v>
      </c>
      <c r="D1311" t="s">
        <v>983</v>
      </c>
      <c r="E1311">
        <v>0.38647133727824801</v>
      </c>
      <c r="F1311">
        <v>1719986.178166386</v>
      </c>
      <c r="G1311">
        <v>7.0006433027408406</v>
      </c>
      <c r="H1311">
        <v>0</v>
      </c>
      <c r="I1311">
        <v>0</v>
      </c>
    </row>
    <row r="1312" spans="1:9" x14ac:dyDescent="0.3">
      <c r="A1312" t="s">
        <v>64</v>
      </c>
      <c r="B1312" t="s">
        <v>57</v>
      </c>
      <c r="C1312" t="s">
        <v>1008</v>
      </c>
      <c r="D1312" t="s">
        <v>983</v>
      </c>
      <c r="E1312">
        <v>0.26865073145264912</v>
      </c>
      <c r="F1312">
        <v>14.34247228360149</v>
      </c>
      <c r="G1312">
        <v>60.804198562459007</v>
      </c>
      <c r="H1312">
        <v>0</v>
      </c>
      <c r="I1312">
        <v>0</v>
      </c>
    </row>
    <row r="1313" spans="1:9" x14ac:dyDescent="0.3">
      <c r="A1313" t="s">
        <v>64</v>
      </c>
      <c r="B1313" t="s">
        <v>57</v>
      </c>
      <c r="C1313" t="s">
        <v>1009</v>
      </c>
      <c r="D1313" t="s">
        <v>983</v>
      </c>
      <c r="E1313">
        <v>6.2301642227556955E-4</v>
      </c>
      <c r="F1313">
        <v>4.9244868879291164E-4</v>
      </c>
      <c r="G1313">
        <v>7.3397763253882998E-3</v>
      </c>
      <c r="H1313">
        <v>0</v>
      </c>
      <c r="I1313">
        <v>0</v>
      </c>
    </row>
    <row r="1314" spans="1:9" x14ac:dyDescent="0.3">
      <c r="A1314" t="s">
        <v>64</v>
      </c>
      <c r="B1314" t="s">
        <v>57</v>
      </c>
      <c r="C1314" t="s">
        <v>1010</v>
      </c>
      <c r="D1314" t="s">
        <v>1011</v>
      </c>
      <c r="E1314">
        <v>7.7891823844899191E-2</v>
      </c>
      <c r="F1314">
        <v>0.13655643337459919</v>
      </c>
      <c r="G1314">
        <v>0.19487886446757019</v>
      </c>
      <c r="H1314">
        <v>3.4298279369796209E-3</v>
      </c>
      <c r="I1314">
        <v>5.3986906553589932E-2</v>
      </c>
    </row>
    <row r="1315" spans="1:9" x14ac:dyDescent="0.3">
      <c r="A1315" t="s">
        <v>64</v>
      </c>
      <c r="B1315" t="s">
        <v>57</v>
      </c>
      <c r="C1315" t="s">
        <v>1012</v>
      </c>
      <c r="D1315" t="s">
        <v>1011</v>
      </c>
      <c r="E1315">
        <v>6.9684562369862382E-2</v>
      </c>
      <c r="F1315">
        <v>0.1207527734345097</v>
      </c>
      <c r="G1315">
        <v>0.16996200316500171</v>
      </c>
      <c r="H1315">
        <v>3.3956323921344941E-3</v>
      </c>
      <c r="I1315">
        <v>4.9387641842471963E-2</v>
      </c>
    </row>
    <row r="1316" spans="1:9" x14ac:dyDescent="0.3">
      <c r="A1316" t="s">
        <v>64</v>
      </c>
      <c r="B1316" t="s">
        <v>57</v>
      </c>
      <c r="C1316" t="s">
        <v>1013</v>
      </c>
      <c r="D1316" t="s">
        <v>1011</v>
      </c>
      <c r="E1316">
        <v>7.5387872104021675E-2</v>
      </c>
      <c r="F1316">
        <v>0.1318893335838755</v>
      </c>
      <c r="G1316">
        <v>0.18764754702859501</v>
      </c>
      <c r="H1316">
        <v>5.8203360973558193E-3</v>
      </c>
      <c r="I1316">
        <v>5.83947004796639E-2</v>
      </c>
    </row>
    <row r="1317" spans="1:9" x14ac:dyDescent="0.3">
      <c r="A1317" t="s">
        <v>64</v>
      </c>
      <c r="B1317" t="s">
        <v>57</v>
      </c>
      <c r="C1317" t="s">
        <v>1014</v>
      </c>
      <c r="D1317" t="s">
        <v>1011</v>
      </c>
      <c r="E1317">
        <v>6.7799545471881356E-2</v>
      </c>
      <c r="F1317">
        <v>0.1171522472636503</v>
      </c>
      <c r="G1317">
        <v>0.1663442081278623</v>
      </c>
      <c r="H1317">
        <v>5.8611726907435964E-3</v>
      </c>
      <c r="I1317">
        <v>5.4323172221984607E-2</v>
      </c>
    </row>
    <row r="1318" spans="1:9" x14ac:dyDescent="0.3">
      <c r="A1318" t="s">
        <v>64</v>
      </c>
      <c r="B1318" t="s">
        <v>57</v>
      </c>
      <c r="C1318" t="s">
        <v>1015</v>
      </c>
      <c r="D1318" t="s">
        <v>1016</v>
      </c>
      <c r="E1318">
        <v>1.654633109806701E-3</v>
      </c>
      <c r="F1318">
        <v>2.874569444222931E-3</v>
      </c>
      <c r="G1318">
        <v>2.0430642138230758E-3</v>
      </c>
      <c r="H1318">
        <v>0</v>
      </c>
      <c r="I1318">
        <v>1.373523746283371E-3</v>
      </c>
    </row>
    <row r="1319" spans="1:9" x14ac:dyDescent="0.3">
      <c r="A1319" t="s">
        <v>64</v>
      </c>
      <c r="B1319" t="s">
        <v>57</v>
      </c>
      <c r="C1319" t="s">
        <v>1017</v>
      </c>
      <c r="D1319" t="s">
        <v>1018</v>
      </c>
      <c r="E1319">
        <v>6.7069651366456901E-2</v>
      </c>
      <c r="F1319">
        <v>1.874438378913035</v>
      </c>
      <c r="G1319">
        <v>5.3789662842994481</v>
      </c>
      <c r="H1319">
        <v>0</v>
      </c>
      <c r="I1319">
        <v>0</v>
      </c>
    </row>
    <row r="1320" spans="1:9" x14ac:dyDescent="0.3">
      <c r="A1320" t="s">
        <v>64</v>
      </c>
      <c r="B1320" t="s">
        <v>57</v>
      </c>
      <c r="C1320" t="s">
        <v>1019</v>
      </c>
      <c r="D1320" t="s">
        <v>1020</v>
      </c>
      <c r="E1320">
        <v>5.2975841843846239E-2</v>
      </c>
      <c r="F1320">
        <v>0.3416538610635822</v>
      </c>
      <c r="G1320">
        <v>0.52756807696831487</v>
      </c>
      <c r="H1320">
        <v>0</v>
      </c>
      <c r="I1320">
        <v>0</v>
      </c>
    </row>
    <row r="1321" spans="1:9" x14ac:dyDescent="0.3">
      <c r="A1321" t="s">
        <v>64</v>
      </c>
      <c r="B1321" t="s">
        <v>57</v>
      </c>
      <c r="C1321" t="s">
        <v>1021</v>
      </c>
      <c r="D1321" t="s">
        <v>1022</v>
      </c>
      <c r="E1321">
        <v>4.6935304296305047E-2</v>
      </c>
      <c r="F1321">
        <v>1.205503275631655</v>
      </c>
      <c r="G1321">
        <v>3.522638191496462</v>
      </c>
      <c r="H1321">
        <v>0</v>
      </c>
      <c r="I1321">
        <v>0</v>
      </c>
    </row>
    <row r="1322" spans="1:9" x14ac:dyDescent="0.3">
      <c r="A1322" t="s">
        <v>64</v>
      </c>
      <c r="B1322" t="s">
        <v>57</v>
      </c>
      <c r="C1322" t="s">
        <v>995</v>
      </c>
      <c r="D1322" t="s">
        <v>996</v>
      </c>
      <c r="E1322">
        <v>0.1283894149142347</v>
      </c>
      <c r="F1322">
        <v>6.6191783338775743</v>
      </c>
      <c r="G1322">
        <v>27.90484268119479</v>
      </c>
      <c r="H1322">
        <v>0</v>
      </c>
      <c r="I1322">
        <v>0</v>
      </c>
    </row>
    <row r="1323" spans="1:9" x14ac:dyDescent="0.3">
      <c r="A1323" t="s">
        <v>64</v>
      </c>
      <c r="B1323" t="s">
        <v>57</v>
      </c>
      <c r="C1323" t="s">
        <v>986</v>
      </c>
      <c r="D1323" t="s">
        <v>987</v>
      </c>
      <c r="E1323">
        <v>6.5816002308461563</v>
      </c>
      <c r="F1323">
        <v>688623.9487547524</v>
      </c>
      <c r="G1323">
        <v>3.3953401605576108</v>
      </c>
      <c r="H1323">
        <v>0</v>
      </c>
      <c r="I1323">
        <v>0</v>
      </c>
    </row>
    <row r="1324" spans="1:9" x14ac:dyDescent="0.3">
      <c r="A1324" t="s">
        <v>64</v>
      </c>
      <c r="B1324" t="s">
        <v>57</v>
      </c>
      <c r="C1324" t="s">
        <v>988</v>
      </c>
      <c r="D1324" t="s">
        <v>989</v>
      </c>
      <c r="E1324">
        <v>0.1086567243110672</v>
      </c>
      <c r="F1324">
        <v>396040.71840302082</v>
      </c>
      <c r="G1324">
        <v>1931968.026201515</v>
      </c>
      <c r="H1324">
        <v>0</v>
      </c>
      <c r="I1324">
        <v>0</v>
      </c>
    </row>
    <row r="1325" spans="1:9" x14ac:dyDescent="0.3">
      <c r="A1325" t="s">
        <v>64</v>
      </c>
      <c r="B1325" t="s">
        <v>57</v>
      </c>
      <c r="C1325" t="s">
        <v>1023</v>
      </c>
      <c r="D1325" t="s">
        <v>1024</v>
      </c>
      <c r="E1325">
        <v>2.869630445812912E-2</v>
      </c>
      <c r="F1325">
        <v>0.5262660380294385</v>
      </c>
      <c r="G1325">
        <v>1.0863789029373161</v>
      </c>
      <c r="H1325">
        <v>0</v>
      </c>
      <c r="I1325">
        <v>0</v>
      </c>
    </row>
    <row r="1326" spans="1:9" x14ac:dyDescent="0.3">
      <c r="A1326" t="s">
        <v>64</v>
      </c>
      <c r="B1326" t="s">
        <v>57</v>
      </c>
      <c r="C1326" t="s">
        <v>1025</v>
      </c>
      <c r="D1326" t="s">
        <v>1026</v>
      </c>
      <c r="E1326">
        <v>4.5914121695712122E-2</v>
      </c>
      <c r="F1326">
        <v>0.73898186738090799</v>
      </c>
      <c r="G1326">
        <v>1.17044159795782</v>
      </c>
      <c r="H1326">
        <v>0</v>
      </c>
      <c r="I1326">
        <v>0</v>
      </c>
    </row>
    <row r="1327" spans="1:9" x14ac:dyDescent="0.3">
      <c r="A1327" t="s">
        <v>64</v>
      </c>
      <c r="B1327" t="s">
        <v>57</v>
      </c>
      <c r="C1327" t="s">
        <v>990</v>
      </c>
      <c r="D1327" t="s">
        <v>991</v>
      </c>
      <c r="E1327">
        <v>0.193235668639124</v>
      </c>
      <c r="F1327">
        <v>859993.08910659584</v>
      </c>
      <c r="G1327">
        <v>3.500321651369859</v>
      </c>
      <c r="H1327">
        <v>0</v>
      </c>
      <c r="I1327">
        <v>0</v>
      </c>
    </row>
    <row r="1328" spans="1:9" x14ac:dyDescent="0.3">
      <c r="A1328" t="s">
        <v>64</v>
      </c>
      <c r="B1328" t="s">
        <v>57</v>
      </c>
      <c r="C1328" t="s">
        <v>1027</v>
      </c>
      <c r="D1328" t="s">
        <v>1028</v>
      </c>
      <c r="E1328">
        <v>0.13432536572632461</v>
      </c>
      <c r="F1328">
        <v>7.1712595380855193</v>
      </c>
      <c r="G1328">
        <v>30.402099281229759</v>
      </c>
      <c r="H1328">
        <v>0</v>
      </c>
      <c r="I1328">
        <v>0</v>
      </c>
    </row>
    <row r="1329" spans="1:9" x14ac:dyDescent="0.3">
      <c r="A1329" t="s">
        <v>64</v>
      </c>
      <c r="B1329" t="s">
        <v>57</v>
      </c>
      <c r="C1329" t="s">
        <v>1029</v>
      </c>
      <c r="D1329" t="s">
        <v>1030</v>
      </c>
      <c r="E1329">
        <v>1.4061268487909791E-4</v>
      </c>
      <c r="F1329">
        <v>4.8397384491435252E-4</v>
      </c>
      <c r="G1329">
        <v>6.8229582731025784E-3</v>
      </c>
      <c r="H1329">
        <v>0</v>
      </c>
      <c r="I1329">
        <v>0</v>
      </c>
    </row>
    <row r="1330" spans="1:9" x14ac:dyDescent="0.3">
      <c r="A1330" t="s">
        <v>64</v>
      </c>
      <c r="B1330" t="s">
        <v>57</v>
      </c>
      <c r="C1330" t="s">
        <v>1029</v>
      </c>
      <c r="D1330" t="s">
        <v>1031</v>
      </c>
      <c r="E1330">
        <v>1.3461750581693631E-4</v>
      </c>
      <c r="F1330">
        <v>4.426250291663702E-4</v>
      </c>
      <c r="G1330">
        <v>7.2759497883128476E-3</v>
      </c>
      <c r="H1330">
        <v>0</v>
      </c>
      <c r="I1330">
        <v>0</v>
      </c>
    </row>
    <row r="1331" spans="1:9" x14ac:dyDescent="0.3">
      <c r="A1331" t="s">
        <v>64</v>
      </c>
      <c r="B1331" t="s">
        <v>57</v>
      </c>
      <c r="C1331" t="s">
        <v>1032</v>
      </c>
      <c r="D1331" t="s">
        <v>1030</v>
      </c>
      <c r="E1331">
        <v>1.3897454350373669E-4</v>
      </c>
      <c r="F1331">
        <v>2.394144095697736E-4</v>
      </c>
      <c r="G1331">
        <v>1.1624418235795389E-3</v>
      </c>
      <c r="H1331">
        <v>0</v>
      </c>
      <c r="I1331">
        <v>0</v>
      </c>
    </row>
    <row r="1332" spans="1:9" x14ac:dyDescent="0.3">
      <c r="A1332" t="s">
        <v>64</v>
      </c>
      <c r="B1332" t="s">
        <v>57</v>
      </c>
      <c r="C1332" t="s">
        <v>1033</v>
      </c>
      <c r="D1332" t="s">
        <v>1030</v>
      </c>
      <c r="E1332">
        <v>9.6167325190227456E-4</v>
      </c>
      <c r="F1332">
        <v>1.4029452198431351E-3</v>
      </c>
      <c r="G1332">
        <v>2.0806684428591141E-2</v>
      </c>
      <c r="H1332">
        <v>0</v>
      </c>
      <c r="I1332">
        <v>0</v>
      </c>
    </row>
    <row r="1333" spans="1:9" x14ac:dyDescent="0.3">
      <c r="A1333" t="s">
        <v>64</v>
      </c>
      <c r="B1333" t="s">
        <v>57</v>
      </c>
      <c r="C1333" t="s">
        <v>1034</v>
      </c>
      <c r="D1333" t="s">
        <v>1031</v>
      </c>
      <c r="E1333">
        <v>1.369193931325178E-4</v>
      </c>
      <c r="F1333">
        <v>2.2913864961203849E-4</v>
      </c>
      <c r="G1333">
        <v>1.05245373981659E-3</v>
      </c>
      <c r="H1333">
        <v>0</v>
      </c>
      <c r="I1333">
        <v>0</v>
      </c>
    </row>
    <row r="1334" spans="1:9" x14ac:dyDescent="0.3">
      <c r="A1334" t="s">
        <v>64</v>
      </c>
      <c r="B1334" t="s">
        <v>57</v>
      </c>
      <c r="C1334" t="s">
        <v>1035</v>
      </c>
      <c r="D1334" t="s">
        <v>1031</v>
      </c>
      <c r="E1334">
        <v>8.7897673206744937E-4</v>
      </c>
      <c r="F1334">
        <v>1.279216817024312E-3</v>
      </c>
      <c r="G1334">
        <v>1.6373214333577388E-2</v>
      </c>
      <c r="H1334">
        <v>0</v>
      </c>
      <c r="I1334">
        <v>0</v>
      </c>
    </row>
    <row r="1335" spans="1:9" x14ac:dyDescent="0.3">
      <c r="A1335" t="s">
        <v>64</v>
      </c>
      <c r="B1335" t="s">
        <v>57</v>
      </c>
      <c r="C1335" t="s">
        <v>1036</v>
      </c>
      <c r="D1335" t="s">
        <v>993</v>
      </c>
      <c r="E1335">
        <v>4.497614047016432E-4</v>
      </c>
      <c r="F1335">
        <v>1.307531379405187E-3</v>
      </c>
      <c r="G1335">
        <v>4.0059786311635738E-2</v>
      </c>
      <c r="H1335">
        <v>0</v>
      </c>
      <c r="I1335">
        <v>0</v>
      </c>
    </row>
    <row r="1336" spans="1:9" x14ac:dyDescent="0.3">
      <c r="A1336" t="s">
        <v>64</v>
      </c>
      <c r="B1336" t="s">
        <v>57</v>
      </c>
      <c r="C1336" t="s">
        <v>1037</v>
      </c>
      <c r="D1336" t="s">
        <v>993</v>
      </c>
      <c r="E1336">
        <v>7.1867028234165014E-5</v>
      </c>
      <c r="F1336">
        <v>3.6976611603448161E-4</v>
      </c>
      <c r="G1336">
        <v>3.9657097374667738E-3</v>
      </c>
      <c r="H1336">
        <v>0</v>
      </c>
      <c r="I1336">
        <v>0</v>
      </c>
    </row>
    <row r="1337" spans="1:9" x14ac:dyDescent="0.3">
      <c r="A1337" t="s">
        <v>64</v>
      </c>
      <c r="B1337" t="s">
        <v>57</v>
      </c>
      <c r="C1337" t="s">
        <v>992</v>
      </c>
      <c r="D1337" t="s">
        <v>993</v>
      </c>
      <c r="E1337">
        <v>1.1135084296429801E-3</v>
      </c>
      <c r="F1337">
        <v>3.0612145063608118E-3</v>
      </c>
      <c r="G1337">
        <v>0.43166717764057988</v>
      </c>
      <c r="H1337">
        <v>0</v>
      </c>
      <c r="I1337">
        <v>0</v>
      </c>
    </row>
    <row r="1338" spans="1:9" x14ac:dyDescent="0.3">
      <c r="A1338" t="s">
        <v>64</v>
      </c>
      <c r="B1338" t="s">
        <v>57</v>
      </c>
      <c r="C1338" t="s">
        <v>1038</v>
      </c>
      <c r="D1338" t="s">
        <v>1039</v>
      </c>
      <c r="E1338">
        <v>5.2684572897387476E-3</v>
      </c>
      <c r="F1338">
        <v>6.3453374012309889E-3</v>
      </c>
      <c r="G1338">
        <v>5.1751040517242997E-2</v>
      </c>
      <c r="H1338">
        <v>0</v>
      </c>
      <c r="I1338">
        <v>3.3265466642063059E-3</v>
      </c>
    </row>
    <row r="1339" spans="1:9" x14ac:dyDescent="0.3">
      <c r="A1339" t="s">
        <v>64</v>
      </c>
      <c r="B1339" t="s">
        <v>58</v>
      </c>
      <c r="C1339" t="s">
        <v>978</v>
      </c>
      <c r="D1339" t="s">
        <v>366</v>
      </c>
      <c r="E1339">
        <v>223442.3636277864</v>
      </c>
      <c r="F1339">
        <v>1327860.1526280129</v>
      </c>
      <c r="G1339">
        <v>1301446.687928135</v>
      </c>
      <c r="H1339">
        <v>0</v>
      </c>
      <c r="I1339">
        <v>7.0715834892883201E-3</v>
      </c>
    </row>
    <row r="1340" spans="1:9" x14ac:dyDescent="0.3">
      <c r="A1340" t="s">
        <v>64</v>
      </c>
      <c r="B1340" t="s">
        <v>58</v>
      </c>
      <c r="C1340" t="s">
        <v>150</v>
      </c>
      <c r="D1340" t="s">
        <v>66</v>
      </c>
      <c r="E1340">
        <v>1.092523015286328E-4</v>
      </c>
      <c r="F1340">
        <v>2.5043732750559009E-4</v>
      </c>
      <c r="G1340">
        <v>2.3660672660505639E-4</v>
      </c>
      <c r="H1340">
        <v>0</v>
      </c>
      <c r="I1340">
        <v>2.5632209435095281E-5</v>
      </c>
    </row>
    <row r="1341" spans="1:9" x14ac:dyDescent="0.3">
      <c r="A1341" t="s">
        <v>64</v>
      </c>
      <c r="B1341" t="s">
        <v>58</v>
      </c>
      <c r="C1341" t="s">
        <v>997</v>
      </c>
      <c r="D1341" t="s">
        <v>366</v>
      </c>
      <c r="E1341">
        <v>2.6671591155404999E-2</v>
      </c>
      <c r="F1341">
        <v>5.9506667495912199E-2</v>
      </c>
      <c r="G1341">
        <v>5.5042164416619903E-2</v>
      </c>
      <c r="H1341">
        <v>0</v>
      </c>
      <c r="I1341">
        <v>6.46901996593135E-3</v>
      </c>
    </row>
    <row r="1342" spans="1:9" x14ac:dyDescent="0.3">
      <c r="A1342" t="s">
        <v>64</v>
      </c>
      <c r="B1342" t="s">
        <v>58</v>
      </c>
      <c r="C1342" t="s">
        <v>151</v>
      </c>
      <c r="D1342" t="s">
        <v>66</v>
      </c>
      <c r="E1342">
        <v>2.5414488474739149E-4</v>
      </c>
      <c r="F1342">
        <v>3.9460134322681428E-4</v>
      </c>
      <c r="G1342">
        <v>4.0688590355726309E-4</v>
      </c>
      <c r="H1342">
        <v>0</v>
      </c>
      <c r="I1342">
        <v>7.186015135284724E-5</v>
      </c>
    </row>
    <row r="1343" spans="1:9" x14ac:dyDescent="0.3">
      <c r="A1343" t="s">
        <v>64</v>
      </c>
      <c r="B1343" t="s">
        <v>58</v>
      </c>
      <c r="C1343" t="s">
        <v>998</v>
      </c>
      <c r="D1343" t="s">
        <v>366</v>
      </c>
      <c r="E1343">
        <v>2.2702605609475419E-2</v>
      </c>
      <c r="F1343">
        <v>3.3911786855848967E-2</v>
      </c>
      <c r="G1343">
        <v>3.3919306294240593E-2</v>
      </c>
      <c r="H1343">
        <v>0</v>
      </c>
      <c r="I1343">
        <v>6.7764803864610338E-3</v>
      </c>
    </row>
    <row r="1344" spans="1:9" x14ac:dyDescent="0.3">
      <c r="A1344" t="s">
        <v>64</v>
      </c>
      <c r="B1344" t="s">
        <v>58</v>
      </c>
      <c r="C1344" t="s">
        <v>979</v>
      </c>
      <c r="D1344" t="s">
        <v>980</v>
      </c>
      <c r="E1344">
        <v>4.5158788868376112E-2</v>
      </c>
      <c r="F1344">
        <v>1.673819546987253</v>
      </c>
      <c r="G1344">
        <v>61.442550376575277</v>
      </c>
      <c r="H1344">
        <v>0</v>
      </c>
      <c r="I1344">
        <v>1.1586184917855059E-3</v>
      </c>
    </row>
    <row r="1345" spans="1:9" x14ac:dyDescent="0.3">
      <c r="A1345" t="s">
        <v>64</v>
      </c>
      <c r="B1345" t="s">
        <v>58</v>
      </c>
      <c r="C1345" t="s">
        <v>981</v>
      </c>
      <c r="D1345" t="s">
        <v>366</v>
      </c>
      <c r="E1345">
        <v>5.8572724291704068</v>
      </c>
      <c r="F1345">
        <v>217.10097479696839</v>
      </c>
      <c r="G1345">
        <v>7969.3403059941174</v>
      </c>
      <c r="H1345">
        <v>0</v>
      </c>
      <c r="I1345">
        <v>0.15027737275333791</v>
      </c>
    </row>
    <row r="1346" spans="1:9" x14ac:dyDescent="0.3">
      <c r="A1346" t="s">
        <v>64</v>
      </c>
      <c r="B1346" t="s">
        <v>58</v>
      </c>
      <c r="C1346" t="s">
        <v>999</v>
      </c>
      <c r="D1346" t="s">
        <v>980</v>
      </c>
      <c r="E1346">
        <v>4.8990303305524276E-4</v>
      </c>
      <c r="F1346">
        <v>6.2430578708364578E-4</v>
      </c>
      <c r="G1346">
        <v>5.3062559872036155E-4</v>
      </c>
      <c r="H1346">
        <v>0</v>
      </c>
      <c r="I1346">
        <v>1.6249741712743811E-4</v>
      </c>
    </row>
    <row r="1347" spans="1:9" x14ac:dyDescent="0.3">
      <c r="A1347" t="s">
        <v>64</v>
      </c>
      <c r="B1347" t="s">
        <v>58</v>
      </c>
      <c r="C1347" t="s">
        <v>1000</v>
      </c>
      <c r="D1347" t="s">
        <v>366</v>
      </c>
      <c r="E1347">
        <v>3.2160885639705657E-2</v>
      </c>
      <c r="F1347">
        <v>3.8675266815049729E-2</v>
      </c>
      <c r="G1347">
        <v>3.2871850676367192E-2</v>
      </c>
      <c r="H1347">
        <v>0</v>
      </c>
      <c r="I1347">
        <v>1.1530822320308019E-2</v>
      </c>
    </row>
    <row r="1348" spans="1:9" x14ac:dyDescent="0.3">
      <c r="A1348" t="s">
        <v>64</v>
      </c>
      <c r="B1348" t="s">
        <v>58</v>
      </c>
      <c r="C1348" t="s">
        <v>1001</v>
      </c>
      <c r="D1348" t="s">
        <v>983</v>
      </c>
      <c r="E1348">
        <v>4.0704512649770423E-2</v>
      </c>
      <c r="F1348">
        <v>6.6919754227520487E-2</v>
      </c>
      <c r="G1348">
        <v>0.1121174507927258</v>
      </c>
      <c r="H1348">
        <v>5.9691646142009652E-3</v>
      </c>
      <c r="I1348">
        <v>3.0999546801184261E-2</v>
      </c>
    </row>
    <row r="1349" spans="1:9" x14ac:dyDescent="0.3">
      <c r="A1349" t="s">
        <v>64</v>
      </c>
      <c r="B1349" t="s">
        <v>58</v>
      </c>
      <c r="C1349" t="s">
        <v>1002</v>
      </c>
      <c r="D1349" t="s">
        <v>983</v>
      </c>
      <c r="E1349">
        <v>3.3541221695742272E-4</v>
      </c>
      <c r="F1349">
        <v>5.2467130602675276E-4</v>
      </c>
      <c r="G1349">
        <v>6.6513750228689729E-4</v>
      </c>
      <c r="H1349">
        <v>0</v>
      </c>
      <c r="I1349">
        <v>2.8525749033610909E-4</v>
      </c>
    </row>
    <row r="1350" spans="1:9" x14ac:dyDescent="0.3">
      <c r="A1350" t="s">
        <v>64</v>
      </c>
      <c r="B1350" t="s">
        <v>58</v>
      </c>
      <c r="C1350" t="s">
        <v>1003</v>
      </c>
      <c r="D1350" t="s">
        <v>983</v>
      </c>
      <c r="E1350">
        <v>0.30948413124393631</v>
      </c>
      <c r="F1350">
        <v>1.237589268212874</v>
      </c>
      <c r="G1350">
        <v>1.585403548990741</v>
      </c>
      <c r="H1350">
        <v>0</v>
      </c>
      <c r="I1350">
        <v>0</v>
      </c>
    </row>
    <row r="1351" spans="1:9" x14ac:dyDescent="0.3">
      <c r="A1351" t="s">
        <v>64</v>
      </c>
      <c r="B1351" t="s">
        <v>58</v>
      </c>
      <c r="C1351" t="s">
        <v>1004</v>
      </c>
      <c r="D1351" t="s">
        <v>983</v>
      </c>
      <c r="E1351">
        <v>2.7257276973056351E-2</v>
      </c>
      <c r="F1351">
        <v>7.2315047862892862E-2</v>
      </c>
      <c r="G1351">
        <v>0.14724537833846671</v>
      </c>
      <c r="H1351">
        <v>0</v>
      </c>
      <c r="I1351">
        <v>0</v>
      </c>
    </row>
    <row r="1352" spans="1:9" x14ac:dyDescent="0.3">
      <c r="A1352" t="s">
        <v>64</v>
      </c>
      <c r="B1352" t="s">
        <v>58</v>
      </c>
      <c r="C1352" t="s">
        <v>1005</v>
      </c>
      <c r="D1352" t="s">
        <v>983</v>
      </c>
      <c r="E1352">
        <v>0.2071269078972911</v>
      </c>
      <c r="F1352">
        <v>0.74859207654970417</v>
      </c>
      <c r="G1352">
        <v>1.0498079794286239</v>
      </c>
      <c r="H1352">
        <v>0</v>
      </c>
      <c r="I1352">
        <v>0</v>
      </c>
    </row>
    <row r="1353" spans="1:9" x14ac:dyDescent="0.3">
      <c r="A1353" t="s">
        <v>64</v>
      </c>
      <c r="B1353" t="s">
        <v>58</v>
      </c>
      <c r="C1353" t="s">
        <v>994</v>
      </c>
      <c r="D1353" t="s">
        <v>983</v>
      </c>
      <c r="E1353">
        <v>0.84035942073122272</v>
      </c>
      <c r="F1353">
        <v>9.3042104597669635</v>
      </c>
      <c r="G1353">
        <v>8.259396340849916</v>
      </c>
      <c r="H1353">
        <v>0</v>
      </c>
      <c r="I1353">
        <v>0</v>
      </c>
    </row>
    <row r="1354" spans="1:9" x14ac:dyDescent="0.3">
      <c r="A1354" t="s">
        <v>64</v>
      </c>
      <c r="B1354" t="s">
        <v>58</v>
      </c>
      <c r="C1354" t="s">
        <v>982</v>
      </c>
      <c r="D1354" t="s">
        <v>983</v>
      </c>
      <c r="E1354">
        <v>446883.70395453757</v>
      </c>
      <c r="F1354">
        <v>930385.62895102752</v>
      </c>
      <c r="G1354">
        <v>2.6519317102134581</v>
      </c>
      <c r="H1354">
        <v>0</v>
      </c>
      <c r="I1354">
        <v>0</v>
      </c>
    </row>
    <row r="1355" spans="1:9" x14ac:dyDescent="0.3">
      <c r="A1355" t="s">
        <v>64</v>
      </c>
      <c r="B1355" t="s">
        <v>58</v>
      </c>
      <c r="C1355" t="s">
        <v>984</v>
      </c>
      <c r="D1355" t="s">
        <v>983</v>
      </c>
      <c r="E1355">
        <v>2.24251228387336</v>
      </c>
      <c r="F1355">
        <v>5953.6454176682919</v>
      </c>
      <c r="G1355">
        <v>2612437.041079408</v>
      </c>
      <c r="H1355">
        <v>0</v>
      </c>
      <c r="I1355">
        <v>0</v>
      </c>
    </row>
    <row r="1356" spans="1:9" x14ac:dyDescent="0.3">
      <c r="A1356" t="s">
        <v>64</v>
      </c>
      <c r="B1356" t="s">
        <v>58</v>
      </c>
      <c r="C1356" t="s">
        <v>1006</v>
      </c>
      <c r="D1356" t="s">
        <v>983</v>
      </c>
      <c r="E1356">
        <v>6.425940760962813E-2</v>
      </c>
      <c r="F1356">
        <v>0.19780645935360491</v>
      </c>
      <c r="G1356">
        <v>0.31263504365379169</v>
      </c>
      <c r="H1356">
        <v>0</v>
      </c>
      <c r="I1356">
        <v>0</v>
      </c>
    </row>
    <row r="1357" spans="1:9" x14ac:dyDescent="0.3">
      <c r="A1357" t="s">
        <v>64</v>
      </c>
      <c r="B1357" t="s">
        <v>58</v>
      </c>
      <c r="C1357" t="s">
        <v>1007</v>
      </c>
      <c r="D1357" t="s">
        <v>983</v>
      </c>
      <c r="E1357">
        <v>6.5551454563468781E-2</v>
      </c>
      <c r="F1357">
        <v>0.20520404811206169</v>
      </c>
      <c r="G1357">
        <v>0.33838825774402509</v>
      </c>
      <c r="H1357">
        <v>0</v>
      </c>
      <c r="I1357">
        <v>0</v>
      </c>
    </row>
    <row r="1358" spans="1:9" x14ac:dyDescent="0.3">
      <c r="A1358" t="s">
        <v>64</v>
      </c>
      <c r="B1358" t="s">
        <v>58</v>
      </c>
      <c r="C1358" t="s">
        <v>985</v>
      </c>
      <c r="D1358" t="s">
        <v>983</v>
      </c>
      <c r="E1358">
        <v>12.376908181035359</v>
      </c>
      <c r="F1358">
        <v>1719975.7813105281</v>
      </c>
      <c r="G1358">
        <v>10.44089804701748</v>
      </c>
      <c r="H1358">
        <v>0</v>
      </c>
      <c r="I1358">
        <v>0</v>
      </c>
    </row>
    <row r="1359" spans="1:9" x14ac:dyDescent="0.3">
      <c r="A1359" t="s">
        <v>64</v>
      </c>
      <c r="B1359" t="s">
        <v>58</v>
      </c>
      <c r="C1359" t="s">
        <v>1008</v>
      </c>
      <c r="D1359" t="s">
        <v>983</v>
      </c>
      <c r="E1359">
        <v>0.89097566905065639</v>
      </c>
      <c r="F1359">
        <v>10.21254379868698</v>
      </c>
      <c r="G1359">
        <v>9.0002544289229789</v>
      </c>
      <c r="H1359">
        <v>0</v>
      </c>
      <c r="I1359">
        <v>0</v>
      </c>
    </row>
    <row r="1360" spans="1:9" x14ac:dyDescent="0.3">
      <c r="A1360" t="s">
        <v>64</v>
      </c>
      <c r="B1360" t="s">
        <v>58</v>
      </c>
      <c r="C1360" t="s">
        <v>1009</v>
      </c>
      <c r="D1360" t="s">
        <v>983</v>
      </c>
      <c r="E1360">
        <v>3.6888822971450268E-5</v>
      </c>
      <c r="F1360">
        <v>1.776433098579563E-4</v>
      </c>
      <c r="G1360">
        <v>9.8687372052602999E-4</v>
      </c>
      <c r="H1360">
        <v>0</v>
      </c>
      <c r="I1360">
        <v>0</v>
      </c>
    </row>
    <row r="1361" spans="1:9" x14ac:dyDescent="0.3">
      <c r="A1361" t="s">
        <v>64</v>
      </c>
      <c r="B1361" t="s">
        <v>58</v>
      </c>
      <c r="C1361" t="s">
        <v>1010</v>
      </c>
      <c r="D1361" t="s">
        <v>1011</v>
      </c>
      <c r="E1361">
        <v>9.0102935056738734E-3</v>
      </c>
      <c r="F1361">
        <v>1.561891372236926E-2</v>
      </c>
      <c r="G1361">
        <v>2.7366634280958119E-2</v>
      </c>
      <c r="H1361">
        <v>1.608812715425218E-3</v>
      </c>
      <c r="I1361">
        <v>5.8174358416797122E-3</v>
      </c>
    </row>
    <row r="1362" spans="1:9" x14ac:dyDescent="0.3">
      <c r="A1362" t="s">
        <v>64</v>
      </c>
      <c r="B1362" t="s">
        <v>58</v>
      </c>
      <c r="C1362" t="s">
        <v>1012</v>
      </c>
      <c r="D1362" t="s">
        <v>1011</v>
      </c>
      <c r="E1362">
        <v>8.0193933079480556E-3</v>
      </c>
      <c r="F1362">
        <v>1.373048507158771E-2</v>
      </c>
      <c r="G1362">
        <v>2.3858823457231851E-2</v>
      </c>
      <c r="H1362">
        <v>1.5206576170368441E-3</v>
      </c>
      <c r="I1362">
        <v>5.2983594135267102E-3</v>
      </c>
    </row>
    <row r="1363" spans="1:9" x14ac:dyDescent="0.3">
      <c r="A1363" t="s">
        <v>64</v>
      </c>
      <c r="B1363" t="s">
        <v>58</v>
      </c>
      <c r="C1363" t="s">
        <v>1013</v>
      </c>
      <c r="D1363" t="s">
        <v>1011</v>
      </c>
      <c r="E1363">
        <v>8.61017778005955E-3</v>
      </c>
      <c r="F1363">
        <v>1.479258836432472E-2</v>
      </c>
      <c r="G1363">
        <v>2.6536329330461971E-2</v>
      </c>
      <c r="H1363">
        <v>1.548714856971251E-3</v>
      </c>
      <c r="I1363">
        <v>6.2489600968317774E-3</v>
      </c>
    </row>
    <row r="1364" spans="1:9" x14ac:dyDescent="0.3">
      <c r="A1364" t="s">
        <v>64</v>
      </c>
      <c r="B1364" t="s">
        <v>58</v>
      </c>
      <c r="C1364" t="s">
        <v>1014</v>
      </c>
      <c r="D1364" t="s">
        <v>1011</v>
      </c>
      <c r="E1364">
        <v>7.7241050064305906E-3</v>
      </c>
      <c r="F1364">
        <v>1.308882307030634E-2</v>
      </c>
      <c r="G1364">
        <v>2.357269755919043E-2</v>
      </c>
      <c r="H1364">
        <v>1.431357131533728E-3</v>
      </c>
      <c r="I1364">
        <v>5.8062964021597559E-3</v>
      </c>
    </row>
    <row r="1365" spans="1:9" x14ac:dyDescent="0.3">
      <c r="A1365" t="s">
        <v>64</v>
      </c>
      <c r="B1365" t="s">
        <v>58</v>
      </c>
      <c r="C1365" t="s">
        <v>1015</v>
      </c>
      <c r="D1365" t="s">
        <v>1016</v>
      </c>
      <c r="E1365">
        <v>1.7118184245464461E-4</v>
      </c>
      <c r="F1365">
        <v>2.920847364365591E-4</v>
      </c>
      <c r="G1365">
        <v>2.9040251492673411E-4</v>
      </c>
      <c r="H1365">
        <v>0</v>
      </c>
      <c r="I1365">
        <v>1.436127072881175E-4</v>
      </c>
    </row>
    <row r="1366" spans="1:9" x14ac:dyDescent="0.3">
      <c r="A1366" t="s">
        <v>64</v>
      </c>
      <c r="B1366" t="s">
        <v>58</v>
      </c>
      <c r="C1366" t="s">
        <v>1017</v>
      </c>
      <c r="D1366" t="s">
        <v>1018</v>
      </c>
      <c r="E1366">
        <v>0.15474206562196821</v>
      </c>
      <c r="F1366">
        <v>0.61881803039094574</v>
      </c>
      <c r="G1366">
        <v>0.7927017744956748</v>
      </c>
      <c r="H1366">
        <v>0</v>
      </c>
      <c r="I1366">
        <v>0</v>
      </c>
    </row>
    <row r="1367" spans="1:9" x14ac:dyDescent="0.3">
      <c r="A1367" t="s">
        <v>64</v>
      </c>
      <c r="B1367" t="s">
        <v>58</v>
      </c>
      <c r="C1367" t="s">
        <v>1019</v>
      </c>
      <c r="D1367" t="s">
        <v>1020</v>
      </c>
      <c r="E1367">
        <v>1.3628638486528181E-2</v>
      </c>
      <c r="F1367">
        <v>3.6180920215989468E-2</v>
      </c>
      <c r="G1367">
        <v>7.3622689169059355E-2</v>
      </c>
      <c r="H1367">
        <v>0</v>
      </c>
      <c r="I1367">
        <v>0</v>
      </c>
    </row>
    <row r="1368" spans="1:9" x14ac:dyDescent="0.3">
      <c r="A1368" t="s">
        <v>64</v>
      </c>
      <c r="B1368" t="s">
        <v>58</v>
      </c>
      <c r="C1368" t="s">
        <v>1021</v>
      </c>
      <c r="D1368" t="s">
        <v>1022</v>
      </c>
      <c r="E1368">
        <v>0.1035634539486455</v>
      </c>
      <c r="F1368">
        <v>0.37431943455929612</v>
      </c>
      <c r="G1368">
        <v>0.52490398971380725</v>
      </c>
      <c r="H1368">
        <v>0</v>
      </c>
      <c r="I1368">
        <v>0</v>
      </c>
    </row>
    <row r="1369" spans="1:9" x14ac:dyDescent="0.3">
      <c r="A1369" t="s">
        <v>64</v>
      </c>
      <c r="B1369" t="s">
        <v>58</v>
      </c>
      <c r="C1369" t="s">
        <v>995</v>
      </c>
      <c r="D1369" t="s">
        <v>996</v>
      </c>
      <c r="E1369">
        <v>0.42017971036561141</v>
      </c>
      <c r="F1369">
        <v>4.6521286261678947</v>
      </c>
      <c r="G1369">
        <v>4.1296981704239482</v>
      </c>
      <c r="H1369">
        <v>0</v>
      </c>
      <c r="I1369">
        <v>0</v>
      </c>
    </row>
    <row r="1370" spans="1:9" x14ac:dyDescent="0.3">
      <c r="A1370" t="s">
        <v>64</v>
      </c>
      <c r="B1370" t="s">
        <v>58</v>
      </c>
      <c r="C1370" t="s">
        <v>986</v>
      </c>
      <c r="D1370" t="s">
        <v>987</v>
      </c>
      <c r="E1370">
        <v>223441.85197726879</v>
      </c>
      <c r="F1370">
        <v>465192.81449891021</v>
      </c>
      <c r="G1370">
        <v>1.3259658551070359</v>
      </c>
      <c r="H1370">
        <v>0</v>
      </c>
      <c r="I1370">
        <v>0</v>
      </c>
    </row>
    <row r="1371" spans="1:9" x14ac:dyDescent="0.3">
      <c r="A1371" t="s">
        <v>64</v>
      </c>
      <c r="B1371" t="s">
        <v>58</v>
      </c>
      <c r="C1371" t="s">
        <v>988</v>
      </c>
      <c r="D1371" t="s">
        <v>989</v>
      </c>
      <c r="E1371">
        <v>1.12125614193668</v>
      </c>
      <c r="F1371">
        <v>2976.8227322305038</v>
      </c>
      <c r="G1371">
        <v>1306218.520539704</v>
      </c>
      <c r="H1371">
        <v>0</v>
      </c>
      <c r="I1371">
        <v>0</v>
      </c>
    </row>
    <row r="1372" spans="1:9" x14ac:dyDescent="0.3">
      <c r="A1372" t="s">
        <v>64</v>
      </c>
      <c r="B1372" t="s">
        <v>58</v>
      </c>
      <c r="C1372" t="s">
        <v>1023</v>
      </c>
      <c r="D1372" t="s">
        <v>1024</v>
      </c>
      <c r="E1372">
        <v>3.2129703804814072E-2</v>
      </c>
      <c r="F1372">
        <v>9.8926625961095721E-2</v>
      </c>
      <c r="G1372">
        <v>0.156317521826393</v>
      </c>
      <c r="H1372">
        <v>0</v>
      </c>
      <c r="I1372">
        <v>0</v>
      </c>
    </row>
    <row r="1373" spans="1:9" x14ac:dyDescent="0.3">
      <c r="A1373" t="s">
        <v>64</v>
      </c>
      <c r="B1373" t="s">
        <v>58</v>
      </c>
      <c r="C1373" t="s">
        <v>1025</v>
      </c>
      <c r="D1373" t="s">
        <v>1026</v>
      </c>
      <c r="E1373">
        <v>3.277572728173439E-2</v>
      </c>
      <c r="F1373">
        <v>0.10262542034032381</v>
      </c>
      <c r="G1373">
        <v>0.16919412887151</v>
      </c>
      <c r="H1373">
        <v>0</v>
      </c>
      <c r="I1373">
        <v>0</v>
      </c>
    </row>
    <row r="1374" spans="1:9" x14ac:dyDescent="0.3">
      <c r="A1374" t="s">
        <v>64</v>
      </c>
      <c r="B1374" t="s">
        <v>58</v>
      </c>
      <c r="C1374" t="s">
        <v>990</v>
      </c>
      <c r="D1374" t="s">
        <v>991</v>
      </c>
      <c r="E1374">
        <v>6.1884540905176788</v>
      </c>
      <c r="F1374">
        <v>859987.89067866118</v>
      </c>
      <c r="G1374">
        <v>5.2204490235081984</v>
      </c>
      <c r="H1374">
        <v>0</v>
      </c>
      <c r="I1374">
        <v>0</v>
      </c>
    </row>
    <row r="1375" spans="1:9" x14ac:dyDescent="0.3">
      <c r="A1375" t="s">
        <v>64</v>
      </c>
      <c r="B1375" t="s">
        <v>58</v>
      </c>
      <c r="C1375" t="s">
        <v>1027</v>
      </c>
      <c r="D1375" t="s">
        <v>1028</v>
      </c>
      <c r="E1375">
        <v>0.4454878345253282</v>
      </c>
      <c r="F1375">
        <v>5.1062952956281942</v>
      </c>
      <c r="G1375">
        <v>4.5001272144617852</v>
      </c>
      <c r="H1375">
        <v>0</v>
      </c>
      <c r="I1375">
        <v>0</v>
      </c>
    </row>
    <row r="1376" spans="1:9" x14ac:dyDescent="0.3">
      <c r="A1376" t="s">
        <v>64</v>
      </c>
      <c r="B1376" t="s">
        <v>58</v>
      </c>
      <c r="C1376" t="s">
        <v>1029</v>
      </c>
      <c r="D1376" t="s">
        <v>1030</v>
      </c>
      <c r="E1376">
        <v>8.9310971046717086E-5</v>
      </c>
      <c r="F1376">
        <v>4.1230467049643171E-4</v>
      </c>
      <c r="G1376">
        <v>2.411107066070073E-3</v>
      </c>
      <c r="H1376">
        <v>0</v>
      </c>
      <c r="I1376">
        <v>0</v>
      </c>
    </row>
    <row r="1377" spans="1:9" x14ac:dyDescent="0.3">
      <c r="A1377" t="s">
        <v>64</v>
      </c>
      <c r="B1377" t="s">
        <v>58</v>
      </c>
      <c r="C1377" t="s">
        <v>1029</v>
      </c>
      <c r="D1377" t="s">
        <v>1031</v>
      </c>
      <c r="E1377">
        <v>8.9817787880381648E-5</v>
      </c>
      <c r="F1377">
        <v>3.9645484759380831E-4</v>
      </c>
      <c r="G1377">
        <v>2.0944447051194151E-3</v>
      </c>
      <c r="H1377">
        <v>0</v>
      </c>
      <c r="I1377">
        <v>0</v>
      </c>
    </row>
    <row r="1378" spans="1:9" x14ac:dyDescent="0.3">
      <c r="A1378" t="s">
        <v>64</v>
      </c>
      <c r="B1378" t="s">
        <v>58</v>
      </c>
      <c r="C1378" t="s">
        <v>1032</v>
      </c>
      <c r="D1378" t="s">
        <v>1030</v>
      </c>
      <c r="E1378">
        <v>8.322209858920521E-5</v>
      </c>
      <c r="F1378">
        <v>1.882922480421255E-4</v>
      </c>
      <c r="G1378">
        <v>3.04839889887422E-4</v>
      </c>
      <c r="H1378">
        <v>0</v>
      </c>
      <c r="I1378">
        <v>0</v>
      </c>
    </row>
    <row r="1379" spans="1:9" x14ac:dyDescent="0.3">
      <c r="A1379" t="s">
        <v>64</v>
      </c>
      <c r="B1379" t="s">
        <v>58</v>
      </c>
      <c r="C1379" t="s">
        <v>1033</v>
      </c>
      <c r="D1379" t="s">
        <v>1030</v>
      </c>
      <c r="E1379">
        <v>2.8232960556581868E-4</v>
      </c>
      <c r="F1379">
        <v>6.0417783162972582E-4</v>
      </c>
      <c r="G1379">
        <v>2.3537059271877591E-3</v>
      </c>
      <c r="H1379">
        <v>0</v>
      </c>
      <c r="I1379">
        <v>0</v>
      </c>
    </row>
    <row r="1380" spans="1:9" x14ac:dyDescent="0.3">
      <c r="A1380" t="s">
        <v>64</v>
      </c>
      <c r="B1380" t="s">
        <v>58</v>
      </c>
      <c r="C1380" t="s">
        <v>1034</v>
      </c>
      <c r="D1380" t="s">
        <v>1031</v>
      </c>
      <c r="E1380">
        <v>8.4109673037598137E-5</v>
      </c>
      <c r="F1380">
        <v>1.804889600590655E-4</v>
      </c>
      <c r="G1380">
        <v>2.8228738265566702E-4</v>
      </c>
      <c r="H1380">
        <v>0</v>
      </c>
      <c r="I1380">
        <v>0</v>
      </c>
    </row>
    <row r="1381" spans="1:9" x14ac:dyDescent="0.3">
      <c r="A1381" t="s">
        <v>64</v>
      </c>
      <c r="B1381" t="s">
        <v>58</v>
      </c>
      <c r="C1381" t="s">
        <v>1035</v>
      </c>
      <c r="D1381" t="s">
        <v>1031</v>
      </c>
      <c r="E1381">
        <v>3.3288025472769767E-4</v>
      </c>
      <c r="F1381">
        <v>5.7197957100194811E-4</v>
      </c>
      <c r="G1381">
        <v>1.9541590829249482E-3</v>
      </c>
      <c r="H1381">
        <v>0</v>
      </c>
      <c r="I1381">
        <v>0</v>
      </c>
    </row>
    <row r="1382" spans="1:9" x14ac:dyDescent="0.3">
      <c r="A1382" t="s">
        <v>64</v>
      </c>
      <c r="B1382" t="s">
        <v>58</v>
      </c>
      <c r="C1382" t="s">
        <v>1036</v>
      </c>
      <c r="D1382" t="s">
        <v>993</v>
      </c>
      <c r="E1382">
        <v>1.259429555172285E-4</v>
      </c>
      <c r="F1382">
        <v>2.5227325903564371E-3</v>
      </c>
      <c r="G1382">
        <v>1.1160268318866099E-2</v>
      </c>
      <c r="H1382">
        <v>0</v>
      </c>
      <c r="I1382">
        <v>0</v>
      </c>
    </row>
    <row r="1383" spans="1:9" x14ac:dyDescent="0.3">
      <c r="A1383" t="s">
        <v>64</v>
      </c>
      <c r="B1383" t="s">
        <v>58</v>
      </c>
      <c r="C1383" t="s">
        <v>1037</v>
      </c>
      <c r="D1383" t="s">
        <v>993</v>
      </c>
      <c r="E1383">
        <v>6.3907761257052549E-5</v>
      </c>
      <c r="F1383">
        <v>1.064513579290473E-3</v>
      </c>
      <c r="G1383">
        <v>1.6975447213550339E-3</v>
      </c>
      <c r="H1383">
        <v>0</v>
      </c>
      <c r="I1383">
        <v>0</v>
      </c>
    </row>
    <row r="1384" spans="1:9" x14ac:dyDescent="0.3">
      <c r="A1384" t="s">
        <v>64</v>
      </c>
      <c r="B1384" t="s">
        <v>58</v>
      </c>
      <c r="C1384" t="s">
        <v>992</v>
      </c>
      <c r="D1384" t="s">
        <v>993</v>
      </c>
      <c r="E1384">
        <v>2.339418531276574E-4</v>
      </c>
      <c r="F1384">
        <v>3.8460150801167109E-3</v>
      </c>
      <c r="G1384">
        <v>93.127638127127966</v>
      </c>
      <c r="H1384">
        <v>0</v>
      </c>
      <c r="I1384">
        <v>0</v>
      </c>
    </row>
    <row r="1385" spans="1:9" x14ac:dyDescent="0.3">
      <c r="A1385" t="s">
        <v>64</v>
      </c>
      <c r="B1385" t="s">
        <v>58</v>
      </c>
      <c r="C1385" t="s">
        <v>1038</v>
      </c>
      <c r="D1385" t="s">
        <v>1039</v>
      </c>
      <c r="E1385">
        <v>5.1356583343784576E-4</v>
      </c>
      <c r="F1385">
        <v>2.014849318317375E-3</v>
      </c>
      <c r="G1385">
        <v>7.1672549063662386E-3</v>
      </c>
      <c r="H1385">
        <v>0</v>
      </c>
      <c r="I1385">
        <v>2.7772361844281101E-3</v>
      </c>
    </row>
    <row r="1386" spans="1:9" x14ac:dyDescent="0.3">
      <c r="A1386" t="s">
        <v>64</v>
      </c>
      <c r="B1386" t="s">
        <v>59</v>
      </c>
      <c r="C1386" t="s">
        <v>978</v>
      </c>
      <c r="D1386" t="s">
        <v>366</v>
      </c>
      <c r="E1386">
        <v>223442.32161489621</v>
      </c>
      <c r="F1386">
        <v>1327857.028928577</v>
      </c>
      <c r="G1386">
        <v>1418484.511628024</v>
      </c>
      <c r="H1386">
        <v>0</v>
      </c>
      <c r="I1386">
        <v>1.8249804233509179E-2</v>
      </c>
    </row>
    <row r="1387" spans="1:9" x14ac:dyDescent="0.3">
      <c r="A1387" t="s">
        <v>64</v>
      </c>
      <c r="B1387" t="s">
        <v>59</v>
      </c>
      <c r="C1387" t="s">
        <v>150</v>
      </c>
      <c r="D1387" t="s">
        <v>66</v>
      </c>
      <c r="E1387">
        <v>1.1733982968632529E-4</v>
      </c>
      <c r="F1387">
        <v>2.1358545074053251E-4</v>
      </c>
      <c r="G1387">
        <v>5.5649149289169534E-4</v>
      </c>
      <c r="H1387">
        <v>0</v>
      </c>
      <c r="I1387">
        <v>3.9498791459350308E-5</v>
      </c>
    </row>
    <row r="1388" spans="1:9" x14ac:dyDescent="0.3">
      <c r="A1388" t="s">
        <v>64</v>
      </c>
      <c r="B1388" t="s">
        <v>59</v>
      </c>
      <c r="C1388" t="s">
        <v>997</v>
      </c>
      <c r="D1388" t="s">
        <v>366</v>
      </c>
      <c r="E1388">
        <v>2.8665665601765051E-2</v>
      </c>
      <c r="F1388">
        <v>5.0800126422858728E-2</v>
      </c>
      <c r="G1388">
        <v>0.12884768421270659</v>
      </c>
      <c r="H1388">
        <v>0</v>
      </c>
      <c r="I1388">
        <v>9.9686478931013747E-3</v>
      </c>
    </row>
    <row r="1389" spans="1:9" x14ac:dyDescent="0.3">
      <c r="A1389" t="s">
        <v>64</v>
      </c>
      <c r="B1389" t="s">
        <v>59</v>
      </c>
      <c r="C1389" t="s">
        <v>151</v>
      </c>
      <c r="D1389" t="s">
        <v>66</v>
      </c>
      <c r="E1389">
        <v>2.138069857059172E-4</v>
      </c>
      <c r="F1389">
        <v>3.5655836929034568E-4</v>
      </c>
      <c r="G1389">
        <v>9.0075919159189816E-4</v>
      </c>
      <c r="H1389">
        <v>0</v>
      </c>
      <c r="I1389">
        <v>8.969922540541842E-5</v>
      </c>
    </row>
    <row r="1390" spans="1:9" x14ac:dyDescent="0.3">
      <c r="A1390" t="s">
        <v>64</v>
      </c>
      <c r="B1390" t="s">
        <v>59</v>
      </c>
      <c r="C1390" t="s">
        <v>998</v>
      </c>
      <c r="D1390" t="s">
        <v>366</v>
      </c>
      <c r="E1390">
        <v>1.9129430808444751E-2</v>
      </c>
      <c r="F1390">
        <v>3.070186351960446E-2</v>
      </c>
      <c r="G1390">
        <v>7.4569024850987528E-2</v>
      </c>
      <c r="H1390">
        <v>0</v>
      </c>
      <c r="I1390">
        <v>8.4587219786934273E-3</v>
      </c>
    </row>
    <row r="1391" spans="1:9" x14ac:dyDescent="0.3">
      <c r="A1391" t="s">
        <v>64</v>
      </c>
      <c r="B1391" t="s">
        <v>59</v>
      </c>
      <c r="C1391" t="s">
        <v>979</v>
      </c>
      <c r="D1391" t="s">
        <v>980</v>
      </c>
      <c r="E1391">
        <v>4.4932139478386209E-2</v>
      </c>
      <c r="F1391">
        <v>1.672904888154118</v>
      </c>
      <c r="G1391">
        <v>61.435885922497803</v>
      </c>
      <c r="H1391">
        <v>0</v>
      </c>
      <c r="I1391">
        <v>1.2625468090512041E-3</v>
      </c>
    </row>
    <row r="1392" spans="1:9" x14ac:dyDescent="0.3">
      <c r="A1392" t="s">
        <v>64</v>
      </c>
      <c r="B1392" t="s">
        <v>59</v>
      </c>
      <c r="C1392" t="s">
        <v>981</v>
      </c>
      <c r="D1392" t="s">
        <v>366</v>
      </c>
      <c r="E1392">
        <v>5.8278751123613679</v>
      </c>
      <c r="F1392">
        <v>216.9823399509136</v>
      </c>
      <c r="G1392">
        <v>7968.4759001032226</v>
      </c>
      <c r="H1392">
        <v>0</v>
      </c>
      <c r="I1392">
        <v>0.16375728403051421</v>
      </c>
    </row>
    <row r="1393" spans="1:9" x14ac:dyDescent="0.3">
      <c r="A1393" t="s">
        <v>64</v>
      </c>
      <c r="B1393" t="s">
        <v>59</v>
      </c>
      <c r="C1393" t="s">
        <v>999</v>
      </c>
      <c r="D1393" t="s">
        <v>980</v>
      </c>
      <c r="E1393">
        <v>3.9551606007899592E-4</v>
      </c>
      <c r="F1393">
        <v>4.739729975973156E-4</v>
      </c>
      <c r="G1393">
        <v>2.330482112338484E-3</v>
      </c>
      <c r="H1393">
        <v>0</v>
      </c>
      <c r="I1393">
        <v>1.7966490490679899E-4</v>
      </c>
    </row>
    <row r="1394" spans="1:9" x14ac:dyDescent="0.3">
      <c r="A1394" t="s">
        <v>64</v>
      </c>
      <c r="B1394" t="s">
        <v>59</v>
      </c>
      <c r="C1394" t="s">
        <v>1000</v>
      </c>
      <c r="D1394" t="s">
        <v>366</v>
      </c>
      <c r="E1394">
        <v>2.6000859954229068E-2</v>
      </c>
      <c r="F1394">
        <v>2.936226529444148E-2</v>
      </c>
      <c r="G1394">
        <v>0.14437158739698741</v>
      </c>
      <c r="H1394">
        <v>0</v>
      </c>
      <c r="I1394">
        <v>1.274902784485875E-2</v>
      </c>
    </row>
    <row r="1395" spans="1:9" x14ac:dyDescent="0.3">
      <c r="A1395" t="s">
        <v>64</v>
      </c>
      <c r="B1395" t="s">
        <v>59</v>
      </c>
      <c r="C1395" t="s">
        <v>1001</v>
      </c>
      <c r="D1395" t="s">
        <v>983</v>
      </c>
      <c r="E1395">
        <v>0.35902873331552548</v>
      </c>
      <c r="F1395">
        <v>0.60623050626764652</v>
      </c>
      <c r="G1395">
        <v>0.84240556401836075</v>
      </c>
      <c r="H1395">
        <v>1.832024915521115E-2</v>
      </c>
      <c r="I1395">
        <v>0.2229544218266285</v>
      </c>
    </row>
    <row r="1396" spans="1:9" x14ac:dyDescent="0.3">
      <c r="A1396" t="s">
        <v>64</v>
      </c>
      <c r="B1396" t="s">
        <v>59</v>
      </c>
      <c r="C1396" t="s">
        <v>1002</v>
      </c>
      <c r="D1396" t="s">
        <v>983</v>
      </c>
      <c r="E1396">
        <v>3.1479396893980389E-3</v>
      </c>
      <c r="F1396">
        <v>5.0053704414914288E-3</v>
      </c>
      <c r="G1396">
        <v>4.9996603218989766E-3</v>
      </c>
      <c r="H1396">
        <v>0</v>
      </c>
      <c r="I1396">
        <v>2.505368745789376E-3</v>
      </c>
    </row>
    <row r="1397" spans="1:9" x14ac:dyDescent="0.3">
      <c r="A1397" t="s">
        <v>64</v>
      </c>
      <c r="B1397" t="s">
        <v>59</v>
      </c>
      <c r="C1397" t="s">
        <v>1003</v>
      </c>
      <c r="D1397" t="s">
        <v>983</v>
      </c>
      <c r="E1397">
        <v>1.2792954102652341</v>
      </c>
      <c r="F1397">
        <v>3.2430326511482628</v>
      </c>
      <c r="G1397">
        <v>11.68054128033274</v>
      </c>
      <c r="H1397">
        <v>0</v>
      </c>
      <c r="I1397">
        <v>0</v>
      </c>
    </row>
    <row r="1398" spans="1:9" x14ac:dyDescent="0.3">
      <c r="A1398" t="s">
        <v>64</v>
      </c>
      <c r="B1398" t="s">
        <v>59</v>
      </c>
      <c r="C1398" t="s">
        <v>1004</v>
      </c>
      <c r="D1398" t="s">
        <v>983</v>
      </c>
      <c r="E1398">
        <v>0.2250697517479866</v>
      </c>
      <c r="F1398">
        <v>0.64101449619062312</v>
      </c>
      <c r="G1398">
        <v>1.1377120477134119</v>
      </c>
      <c r="H1398">
        <v>0</v>
      </c>
      <c r="I1398">
        <v>0</v>
      </c>
    </row>
    <row r="1399" spans="1:9" x14ac:dyDescent="0.3">
      <c r="A1399" t="s">
        <v>64</v>
      </c>
      <c r="B1399" t="s">
        <v>59</v>
      </c>
      <c r="C1399" t="s">
        <v>1005</v>
      </c>
      <c r="D1399" t="s">
        <v>983</v>
      </c>
      <c r="E1399">
        <v>0.86420477762855008</v>
      </c>
      <c r="F1399">
        <v>2.08462266158064</v>
      </c>
      <c r="G1399">
        <v>7.2761034767695536</v>
      </c>
      <c r="H1399">
        <v>0</v>
      </c>
      <c r="I1399">
        <v>0</v>
      </c>
    </row>
    <row r="1400" spans="1:9" x14ac:dyDescent="0.3">
      <c r="A1400" t="s">
        <v>64</v>
      </c>
      <c r="B1400" t="s">
        <v>59</v>
      </c>
      <c r="C1400" t="s">
        <v>994</v>
      </c>
      <c r="D1400" t="s">
        <v>983</v>
      </c>
      <c r="E1400">
        <v>3.268470518062021</v>
      </c>
      <c r="F1400">
        <v>11.613166029397661</v>
      </c>
      <c r="G1400">
        <v>58.466312297645487</v>
      </c>
      <c r="H1400">
        <v>0</v>
      </c>
      <c r="I1400">
        <v>0</v>
      </c>
    </row>
    <row r="1401" spans="1:9" x14ac:dyDescent="0.3">
      <c r="A1401" t="s">
        <v>64</v>
      </c>
      <c r="B1401" t="s">
        <v>59</v>
      </c>
      <c r="C1401" t="s">
        <v>982</v>
      </c>
      <c r="D1401" t="s">
        <v>983</v>
      </c>
      <c r="E1401">
        <v>446879.15039301867</v>
      </c>
      <c r="F1401">
        <v>930379.12667452521</v>
      </c>
      <c r="G1401">
        <v>8.7692844688295999</v>
      </c>
      <c r="H1401">
        <v>0</v>
      </c>
      <c r="I1401">
        <v>0</v>
      </c>
    </row>
    <row r="1402" spans="1:9" x14ac:dyDescent="0.3">
      <c r="A1402" t="s">
        <v>64</v>
      </c>
      <c r="B1402" t="s">
        <v>59</v>
      </c>
      <c r="C1402" t="s">
        <v>984</v>
      </c>
      <c r="D1402" t="s">
        <v>983</v>
      </c>
      <c r="E1402">
        <v>3.2770879572519651</v>
      </c>
      <c r="F1402">
        <v>5949.6080175972356</v>
      </c>
      <c r="G1402">
        <v>2846447.3677566322</v>
      </c>
      <c r="H1402">
        <v>0</v>
      </c>
      <c r="I1402">
        <v>0</v>
      </c>
    </row>
    <row r="1403" spans="1:9" x14ac:dyDescent="0.3">
      <c r="A1403" t="s">
        <v>64</v>
      </c>
      <c r="B1403" t="s">
        <v>59</v>
      </c>
      <c r="C1403" t="s">
        <v>1006</v>
      </c>
      <c r="D1403" t="s">
        <v>983</v>
      </c>
      <c r="E1403">
        <v>0.3561102964978618</v>
      </c>
      <c r="F1403">
        <v>0.94465424836707101</v>
      </c>
      <c r="G1403">
        <v>2.2572004042649332</v>
      </c>
      <c r="H1403">
        <v>0</v>
      </c>
      <c r="I1403">
        <v>0</v>
      </c>
    </row>
    <row r="1404" spans="1:9" x14ac:dyDescent="0.3">
      <c r="A1404" t="s">
        <v>64</v>
      </c>
      <c r="B1404" t="s">
        <v>59</v>
      </c>
      <c r="C1404" t="s">
        <v>1007</v>
      </c>
      <c r="D1404" t="s">
        <v>983</v>
      </c>
      <c r="E1404">
        <v>0.41945383589654672</v>
      </c>
      <c r="F1404">
        <v>1.3047545699968059</v>
      </c>
      <c r="G1404">
        <v>2.429360399596832</v>
      </c>
      <c r="H1404">
        <v>0</v>
      </c>
      <c r="I1404">
        <v>0</v>
      </c>
    </row>
    <row r="1405" spans="1:9" x14ac:dyDescent="0.3">
      <c r="A1405" t="s">
        <v>64</v>
      </c>
      <c r="B1405" t="s">
        <v>59</v>
      </c>
      <c r="C1405" t="s">
        <v>985</v>
      </c>
      <c r="D1405" t="s">
        <v>983</v>
      </c>
      <c r="E1405">
        <v>7.414418941514807</v>
      </c>
      <c r="F1405">
        <v>1719965.2572837989</v>
      </c>
      <c r="G1405">
        <v>20.671498183299061</v>
      </c>
      <c r="H1405">
        <v>0</v>
      </c>
      <c r="I1405">
        <v>0</v>
      </c>
    </row>
    <row r="1406" spans="1:9" x14ac:dyDescent="0.3">
      <c r="A1406" t="s">
        <v>64</v>
      </c>
      <c r="B1406" t="s">
        <v>59</v>
      </c>
      <c r="C1406" t="s">
        <v>1008</v>
      </c>
      <c r="D1406" t="s">
        <v>983</v>
      </c>
      <c r="E1406">
        <v>3.451891138544056</v>
      </c>
      <c r="F1406">
        <v>12.61737172097958</v>
      </c>
      <c r="G1406">
        <v>64.52012134209842</v>
      </c>
      <c r="H1406">
        <v>0</v>
      </c>
      <c r="I1406">
        <v>0</v>
      </c>
    </row>
    <row r="1407" spans="1:9" x14ac:dyDescent="0.3">
      <c r="A1407" t="s">
        <v>64</v>
      </c>
      <c r="B1407" t="s">
        <v>59</v>
      </c>
      <c r="C1407" t="s">
        <v>1009</v>
      </c>
      <c r="D1407" t="s">
        <v>983</v>
      </c>
      <c r="E1407">
        <v>1.4878218736364931E-4</v>
      </c>
      <c r="F1407">
        <v>1.2578461082970219E-3</v>
      </c>
      <c r="G1407">
        <v>7.3502999096784604E-3</v>
      </c>
      <c r="H1407">
        <v>0</v>
      </c>
      <c r="I1407">
        <v>0</v>
      </c>
    </row>
    <row r="1408" spans="1:9" x14ac:dyDescent="0.3">
      <c r="A1408" t="s">
        <v>64</v>
      </c>
      <c r="B1408" t="s">
        <v>59</v>
      </c>
      <c r="C1408" t="s">
        <v>1010</v>
      </c>
      <c r="D1408" t="s">
        <v>1011</v>
      </c>
      <c r="E1408">
        <v>7.8729784027452621E-2</v>
      </c>
      <c r="F1408">
        <v>0.1376159587443686</v>
      </c>
      <c r="G1408">
        <v>0.20575230629174879</v>
      </c>
      <c r="H1408">
        <v>3.4233390335710922E-3</v>
      </c>
      <c r="I1408">
        <v>5.3882207857678152E-2</v>
      </c>
    </row>
    <row r="1409" spans="1:9" x14ac:dyDescent="0.3">
      <c r="A1409" t="s">
        <v>64</v>
      </c>
      <c r="B1409" t="s">
        <v>59</v>
      </c>
      <c r="C1409" t="s">
        <v>1012</v>
      </c>
      <c r="D1409" t="s">
        <v>1011</v>
      </c>
      <c r="E1409">
        <v>7.0514123624644195E-2</v>
      </c>
      <c r="F1409">
        <v>0.1217375041293552</v>
      </c>
      <c r="G1409">
        <v>0.17952703990133079</v>
      </c>
      <c r="H1409">
        <v>3.38844296982605E-3</v>
      </c>
      <c r="I1409">
        <v>4.9302112441346961E-2</v>
      </c>
    </row>
    <row r="1410" spans="1:9" x14ac:dyDescent="0.3">
      <c r="A1410" t="s">
        <v>64</v>
      </c>
      <c r="B1410" t="s">
        <v>59</v>
      </c>
      <c r="C1410" t="s">
        <v>1013</v>
      </c>
      <c r="D1410" t="s">
        <v>1011</v>
      </c>
      <c r="E1410">
        <v>7.6986589204002184E-2</v>
      </c>
      <c r="F1410">
        <v>0.1332274935314583</v>
      </c>
      <c r="G1410">
        <v>0.1992856721388877</v>
      </c>
      <c r="H1410">
        <v>5.8051010894832186E-3</v>
      </c>
      <c r="I1410">
        <v>5.8318034556834389E-2</v>
      </c>
    </row>
    <row r="1411" spans="1:9" x14ac:dyDescent="0.3">
      <c r="A1411" t="s">
        <v>64</v>
      </c>
      <c r="B1411" t="s">
        <v>59</v>
      </c>
      <c r="C1411" t="s">
        <v>1014</v>
      </c>
      <c r="D1411" t="s">
        <v>1011</v>
      </c>
      <c r="E1411">
        <v>6.9386306539473003E-2</v>
      </c>
      <c r="F1411">
        <v>0.11835856037324941</v>
      </c>
      <c r="G1411">
        <v>0.17718304566376239</v>
      </c>
      <c r="H1411">
        <v>5.8437437690039597E-3</v>
      </c>
      <c r="I1411">
        <v>5.425334029032966E-2</v>
      </c>
    </row>
    <row r="1412" spans="1:9" x14ac:dyDescent="0.3">
      <c r="A1412" t="s">
        <v>64</v>
      </c>
      <c r="B1412" t="s">
        <v>59</v>
      </c>
      <c r="C1412" t="s">
        <v>1015</v>
      </c>
      <c r="D1412" t="s">
        <v>1016</v>
      </c>
      <c r="E1412">
        <v>1.618705647074576E-3</v>
      </c>
      <c r="F1412">
        <v>2.8751886349542748E-3</v>
      </c>
      <c r="G1412">
        <v>2.170010019313762E-3</v>
      </c>
      <c r="H1412">
        <v>0</v>
      </c>
      <c r="I1412">
        <v>1.365155289481837E-3</v>
      </c>
    </row>
    <row r="1413" spans="1:9" x14ac:dyDescent="0.3">
      <c r="A1413" t="s">
        <v>64</v>
      </c>
      <c r="B1413" t="s">
        <v>59</v>
      </c>
      <c r="C1413" t="s">
        <v>1017</v>
      </c>
      <c r="D1413" t="s">
        <v>1018</v>
      </c>
      <c r="E1413">
        <v>0.63964770513261693</v>
      </c>
      <c r="F1413">
        <v>1.6215397218583161</v>
      </c>
      <c r="G1413">
        <v>5.8402706401658104</v>
      </c>
      <c r="H1413">
        <v>0</v>
      </c>
      <c r="I1413">
        <v>0</v>
      </c>
    </row>
    <row r="1414" spans="1:9" x14ac:dyDescent="0.3">
      <c r="A1414" t="s">
        <v>64</v>
      </c>
      <c r="B1414" t="s">
        <v>59</v>
      </c>
      <c r="C1414" t="s">
        <v>1019</v>
      </c>
      <c r="D1414" t="s">
        <v>1020</v>
      </c>
      <c r="E1414">
        <v>0.1125348758739933</v>
      </c>
      <c r="F1414">
        <v>0.32053064437948992</v>
      </c>
      <c r="G1414">
        <v>0.56885602385569156</v>
      </c>
      <c r="H1414">
        <v>0</v>
      </c>
      <c r="I1414">
        <v>0</v>
      </c>
    </row>
    <row r="1415" spans="1:9" x14ac:dyDescent="0.3">
      <c r="A1415" t="s">
        <v>64</v>
      </c>
      <c r="B1415" t="s">
        <v>59</v>
      </c>
      <c r="C1415" t="s">
        <v>1021</v>
      </c>
      <c r="D1415" t="s">
        <v>1022</v>
      </c>
      <c r="E1415">
        <v>0.43210238881427498</v>
      </c>
      <c r="F1415">
        <v>1.0423347270750469</v>
      </c>
      <c r="G1415">
        <v>3.6380517383837709</v>
      </c>
      <c r="H1415">
        <v>0</v>
      </c>
      <c r="I1415">
        <v>0</v>
      </c>
    </row>
    <row r="1416" spans="1:9" x14ac:dyDescent="0.3">
      <c r="A1416" t="s">
        <v>64</v>
      </c>
      <c r="B1416" t="s">
        <v>59</v>
      </c>
      <c r="C1416" t="s">
        <v>995</v>
      </c>
      <c r="D1416" t="s">
        <v>996</v>
      </c>
      <c r="E1416">
        <v>1.634235259031011</v>
      </c>
      <c r="F1416">
        <v>5.8066064109832727</v>
      </c>
      <c r="G1416">
        <v>29.233156148823049</v>
      </c>
      <c r="H1416">
        <v>0</v>
      </c>
      <c r="I1416">
        <v>0</v>
      </c>
    </row>
    <row r="1417" spans="1:9" x14ac:dyDescent="0.3">
      <c r="A1417" t="s">
        <v>64</v>
      </c>
      <c r="B1417" t="s">
        <v>59</v>
      </c>
      <c r="C1417" t="s">
        <v>986</v>
      </c>
      <c r="D1417" t="s">
        <v>987</v>
      </c>
      <c r="E1417">
        <v>223439.57519650931</v>
      </c>
      <c r="F1417">
        <v>465189.56336066022</v>
      </c>
      <c r="G1417">
        <v>4.3846422344151046</v>
      </c>
      <c r="H1417">
        <v>0</v>
      </c>
      <c r="I1417">
        <v>0</v>
      </c>
    </row>
    <row r="1418" spans="1:9" x14ac:dyDescent="0.3">
      <c r="A1418" t="s">
        <v>64</v>
      </c>
      <c r="B1418" t="s">
        <v>59</v>
      </c>
      <c r="C1418" t="s">
        <v>988</v>
      </c>
      <c r="D1418" t="s">
        <v>989</v>
      </c>
      <c r="E1418">
        <v>1.6385439786259819</v>
      </c>
      <c r="F1418">
        <v>2974.804032194947</v>
      </c>
      <c r="G1418">
        <v>1423223.683878314</v>
      </c>
      <c r="H1418">
        <v>0</v>
      </c>
      <c r="I1418">
        <v>0</v>
      </c>
    </row>
    <row r="1419" spans="1:9" x14ac:dyDescent="0.3">
      <c r="A1419" t="s">
        <v>64</v>
      </c>
      <c r="B1419" t="s">
        <v>59</v>
      </c>
      <c r="C1419" t="s">
        <v>1023</v>
      </c>
      <c r="D1419" t="s">
        <v>1024</v>
      </c>
      <c r="E1419">
        <v>0.1780551482489309</v>
      </c>
      <c r="F1419">
        <v>0.47235052046822451</v>
      </c>
      <c r="G1419">
        <v>1.128600202131461</v>
      </c>
      <c r="H1419">
        <v>0</v>
      </c>
      <c r="I1419">
        <v>0</v>
      </c>
    </row>
    <row r="1420" spans="1:9" x14ac:dyDescent="0.3">
      <c r="A1420" t="s">
        <v>64</v>
      </c>
      <c r="B1420" t="s">
        <v>59</v>
      </c>
      <c r="C1420" t="s">
        <v>1025</v>
      </c>
      <c r="D1420" t="s">
        <v>1026</v>
      </c>
      <c r="E1420">
        <v>0.20972691794827339</v>
      </c>
      <c r="F1420">
        <v>0.65240068128309325</v>
      </c>
      <c r="G1420">
        <v>1.214680199797411</v>
      </c>
      <c r="H1420">
        <v>0</v>
      </c>
      <c r="I1420">
        <v>0</v>
      </c>
    </row>
    <row r="1421" spans="1:9" x14ac:dyDescent="0.3">
      <c r="A1421" t="s">
        <v>64</v>
      </c>
      <c r="B1421" t="s">
        <v>59</v>
      </c>
      <c r="C1421" t="s">
        <v>990</v>
      </c>
      <c r="D1421" t="s">
        <v>991</v>
      </c>
      <c r="E1421">
        <v>3.707209470757403</v>
      </c>
      <c r="F1421">
        <v>859982.62866529659</v>
      </c>
      <c r="G1421">
        <v>10.33574909164957</v>
      </c>
      <c r="H1421">
        <v>0</v>
      </c>
      <c r="I1421">
        <v>0</v>
      </c>
    </row>
    <row r="1422" spans="1:9" x14ac:dyDescent="0.3">
      <c r="A1422" t="s">
        <v>64</v>
      </c>
      <c r="B1422" t="s">
        <v>59</v>
      </c>
      <c r="C1422" t="s">
        <v>1027</v>
      </c>
      <c r="D1422" t="s">
        <v>1028</v>
      </c>
      <c r="E1422">
        <v>1.725945569272028</v>
      </c>
      <c r="F1422">
        <v>6.308709256774228</v>
      </c>
      <c r="G1422">
        <v>32.260060671049182</v>
      </c>
      <c r="H1422">
        <v>0</v>
      </c>
      <c r="I1422">
        <v>0</v>
      </c>
    </row>
    <row r="1423" spans="1:9" x14ac:dyDescent="0.3">
      <c r="A1423" t="s">
        <v>64</v>
      </c>
      <c r="B1423" t="s">
        <v>59</v>
      </c>
      <c r="C1423" t="s">
        <v>1029</v>
      </c>
      <c r="D1423" t="s">
        <v>1030</v>
      </c>
      <c r="E1423">
        <v>1.6717486198009309E-4</v>
      </c>
      <c r="F1423">
        <v>1.819784070455389E-3</v>
      </c>
      <c r="G1423">
        <v>1.432100091042534E-2</v>
      </c>
      <c r="H1423">
        <v>0</v>
      </c>
      <c r="I1423">
        <v>0</v>
      </c>
    </row>
    <row r="1424" spans="1:9" x14ac:dyDescent="0.3">
      <c r="A1424" t="s">
        <v>64</v>
      </c>
      <c r="B1424" t="s">
        <v>59</v>
      </c>
      <c r="C1424" t="s">
        <v>1029</v>
      </c>
      <c r="D1424" t="s">
        <v>1031</v>
      </c>
      <c r="E1424">
        <v>1.6580546494343319E-4</v>
      </c>
      <c r="F1424">
        <v>1.678246465366798E-3</v>
      </c>
      <c r="G1424">
        <v>1.475983737645831E-2</v>
      </c>
      <c r="H1424">
        <v>0</v>
      </c>
      <c r="I1424">
        <v>0</v>
      </c>
    </row>
    <row r="1425" spans="1:9" x14ac:dyDescent="0.3">
      <c r="A1425" t="s">
        <v>64</v>
      </c>
      <c r="B1425" t="s">
        <v>59</v>
      </c>
      <c r="C1425" t="s">
        <v>1032</v>
      </c>
      <c r="D1425" t="s">
        <v>1030</v>
      </c>
      <c r="E1425">
        <v>1.1604644592368619E-4</v>
      </c>
      <c r="F1425">
        <v>3.5985930752489902E-4</v>
      </c>
      <c r="G1425">
        <v>1.134101627896215E-3</v>
      </c>
      <c r="H1425">
        <v>0</v>
      </c>
      <c r="I1425">
        <v>0</v>
      </c>
    </row>
    <row r="1426" spans="1:9" x14ac:dyDescent="0.3">
      <c r="A1426" t="s">
        <v>64</v>
      </c>
      <c r="B1426" t="s">
        <v>59</v>
      </c>
      <c r="C1426" t="s">
        <v>1033</v>
      </c>
      <c r="D1426" t="s">
        <v>1030</v>
      </c>
      <c r="E1426">
        <v>5.9196376635596017E-4</v>
      </c>
      <c r="F1426">
        <v>3.508950492247415E-3</v>
      </c>
      <c r="G1426">
        <v>1.5651834238203731E-2</v>
      </c>
      <c r="H1426">
        <v>0</v>
      </c>
      <c r="I1426">
        <v>0</v>
      </c>
    </row>
    <row r="1427" spans="1:9" x14ac:dyDescent="0.3">
      <c r="A1427" t="s">
        <v>64</v>
      </c>
      <c r="B1427" t="s">
        <v>59</v>
      </c>
      <c r="C1427" t="s">
        <v>1034</v>
      </c>
      <c r="D1427" t="s">
        <v>1031</v>
      </c>
      <c r="E1427">
        <v>1.129907665011703E-4</v>
      </c>
      <c r="F1427">
        <v>3.4066446467762842E-4</v>
      </c>
      <c r="G1427">
        <v>1.0539923013873651E-3</v>
      </c>
      <c r="H1427">
        <v>0</v>
      </c>
      <c r="I1427">
        <v>0</v>
      </c>
    </row>
    <row r="1428" spans="1:9" x14ac:dyDescent="0.3">
      <c r="A1428" t="s">
        <v>64</v>
      </c>
      <c r="B1428" t="s">
        <v>59</v>
      </c>
      <c r="C1428" t="s">
        <v>1035</v>
      </c>
      <c r="D1428" t="s">
        <v>1031</v>
      </c>
      <c r="E1428">
        <v>5.3980436312924636E-4</v>
      </c>
      <c r="F1428">
        <v>3.1087589645290271E-3</v>
      </c>
      <c r="G1428">
        <v>1.2014198322681901E-2</v>
      </c>
      <c r="H1428">
        <v>0</v>
      </c>
      <c r="I1428">
        <v>0</v>
      </c>
    </row>
    <row r="1429" spans="1:9" x14ac:dyDescent="0.3">
      <c r="A1429" t="s">
        <v>64</v>
      </c>
      <c r="B1429" t="s">
        <v>59</v>
      </c>
      <c r="C1429" t="s">
        <v>1036</v>
      </c>
      <c r="D1429" t="s">
        <v>993</v>
      </c>
      <c r="E1429">
        <v>4.2979387231395559E-4</v>
      </c>
      <c r="F1429">
        <v>5.5853555836993486E-3</v>
      </c>
      <c r="G1429">
        <v>7.5804351009953419E-2</v>
      </c>
      <c r="H1429">
        <v>0</v>
      </c>
      <c r="I1429">
        <v>0</v>
      </c>
    </row>
    <row r="1430" spans="1:9" x14ac:dyDescent="0.3">
      <c r="A1430" t="s">
        <v>64</v>
      </c>
      <c r="B1430" t="s">
        <v>59</v>
      </c>
      <c r="C1430" t="s">
        <v>1037</v>
      </c>
      <c r="D1430" t="s">
        <v>993</v>
      </c>
      <c r="E1430">
        <v>1.510454144825536E-4</v>
      </c>
      <c r="F1430">
        <v>1.175971841840911E-3</v>
      </c>
      <c r="G1430">
        <v>9.6926127233621529E-3</v>
      </c>
      <c r="H1430">
        <v>0</v>
      </c>
      <c r="I1430">
        <v>0</v>
      </c>
    </row>
    <row r="1431" spans="1:9" x14ac:dyDescent="0.3">
      <c r="A1431" t="s">
        <v>64</v>
      </c>
      <c r="B1431" t="s">
        <v>59</v>
      </c>
      <c r="C1431" t="s">
        <v>992</v>
      </c>
      <c r="D1431" t="s">
        <v>993</v>
      </c>
      <c r="E1431">
        <v>2.3386571083798208E-3</v>
      </c>
      <c r="F1431">
        <v>1.17170132059537E-2</v>
      </c>
      <c r="G1431">
        <v>92.532734097227305</v>
      </c>
      <c r="H1431">
        <v>0</v>
      </c>
      <c r="I1431">
        <v>0</v>
      </c>
    </row>
    <row r="1432" spans="1:9" x14ac:dyDescent="0.3">
      <c r="A1432" t="s">
        <v>64</v>
      </c>
      <c r="B1432" t="s">
        <v>59</v>
      </c>
      <c r="C1432" t="s">
        <v>1038</v>
      </c>
      <c r="D1432" t="s">
        <v>1039</v>
      </c>
      <c r="E1432">
        <v>2.8414514292330298E-3</v>
      </c>
      <c r="F1432">
        <v>1.3539661558889081E-2</v>
      </c>
      <c r="G1432">
        <v>5.0389660998211391E-2</v>
      </c>
      <c r="H1432">
        <v>0</v>
      </c>
      <c r="I1432">
        <v>3.324353258091516E-3</v>
      </c>
    </row>
    <row r="1433" spans="1:9" x14ac:dyDescent="0.3">
      <c r="A1433" t="s">
        <v>64</v>
      </c>
      <c r="B1433" t="s">
        <v>60</v>
      </c>
      <c r="C1433" t="s">
        <v>978</v>
      </c>
      <c r="D1433" t="s">
        <v>366</v>
      </c>
      <c r="E1433">
        <v>223440.36948582911</v>
      </c>
      <c r="F1433">
        <v>2554009.1173264831</v>
      </c>
      <c r="G1433">
        <v>1922986.545043851</v>
      </c>
      <c r="H1433">
        <v>0</v>
      </c>
      <c r="I1433">
        <v>1.8372065742928999E-2</v>
      </c>
    </row>
    <row r="1434" spans="1:9" x14ac:dyDescent="0.3">
      <c r="A1434" t="s">
        <v>64</v>
      </c>
      <c r="B1434" t="s">
        <v>60</v>
      </c>
      <c r="C1434" t="s">
        <v>150</v>
      </c>
      <c r="D1434" t="s">
        <v>66</v>
      </c>
      <c r="E1434">
        <v>1.110333849059861E-4</v>
      </c>
      <c r="F1434">
        <v>1.945487156799137E-4</v>
      </c>
      <c r="G1434">
        <v>6.528433660744474E-4</v>
      </c>
      <c r="H1434">
        <v>0</v>
      </c>
      <c r="I1434">
        <v>3.9481848220097923E-5</v>
      </c>
    </row>
    <row r="1435" spans="1:9" x14ac:dyDescent="0.3">
      <c r="A1435" t="s">
        <v>64</v>
      </c>
      <c r="B1435" t="s">
        <v>60</v>
      </c>
      <c r="C1435" t="s">
        <v>997</v>
      </c>
      <c r="D1435" t="s">
        <v>366</v>
      </c>
      <c r="E1435">
        <v>2.7122060148840541E-2</v>
      </c>
      <c r="F1435">
        <v>4.6555167873792873E-2</v>
      </c>
      <c r="G1435">
        <v>0.15107958457244569</v>
      </c>
      <c r="H1435">
        <v>0</v>
      </c>
      <c r="I1435">
        <v>9.96437178287027E-3</v>
      </c>
    </row>
    <row r="1436" spans="1:9" x14ac:dyDescent="0.3">
      <c r="A1436" t="s">
        <v>64</v>
      </c>
      <c r="B1436" t="s">
        <v>60</v>
      </c>
      <c r="C1436" t="s">
        <v>151</v>
      </c>
      <c r="D1436" t="s">
        <v>66</v>
      </c>
      <c r="E1436">
        <v>1.9542573213550629E-4</v>
      </c>
      <c r="F1436">
        <v>3.4288791158738609E-4</v>
      </c>
      <c r="G1436">
        <v>1.247690823644329E-3</v>
      </c>
      <c r="H1436">
        <v>0</v>
      </c>
      <c r="I1436">
        <v>8.966581936077121E-5</v>
      </c>
    </row>
    <row r="1437" spans="1:9" x14ac:dyDescent="0.3">
      <c r="A1437" t="s">
        <v>64</v>
      </c>
      <c r="B1437" t="s">
        <v>60</v>
      </c>
      <c r="C1437" t="s">
        <v>998</v>
      </c>
      <c r="D1437" t="s">
        <v>366</v>
      </c>
      <c r="E1437">
        <v>1.7489285645120561E-2</v>
      </c>
      <c r="F1437">
        <v>2.9715495883575419E-2</v>
      </c>
      <c r="G1437">
        <v>0.1031181638491286</v>
      </c>
      <c r="H1437">
        <v>0</v>
      </c>
      <c r="I1437">
        <v>8.455571757018698E-3</v>
      </c>
    </row>
    <row r="1438" spans="1:9" x14ac:dyDescent="0.3">
      <c r="A1438" t="s">
        <v>64</v>
      </c>
      <c r="B1438" t="s">
        <v>60</v>
      </c>
      <c r="C1438" t="s">
        <v>979</v>
      </c>
      <c r="D1438" t="s">
        <v>980</v>
      </c>
      <c r="E1438">
        <v>4.4169188168557777E-2</v>
      </c>
      <c r="F1438">
        <v>1.602424571274462</v>
      </c>
      <c r="G1438">
        <v>61.425822863852012</v>
      </c>
      <c r="H1438">
        <v>0</v>
      </c>
      <c r="I1438">
        <v>1.2621557600434709E-3</v>
      </c>
    </row>
    <row r="1439" spans="1:9" x14ac:dyDescent="0.3">
      <c r="A1439" t="s">
        <v>64</v>
      </c>
      <c r="B1439" t="s">
        <v>60</v>
      </c>
      <c r="C1439" t="s">
        <v>981</v>
      </c>
      <c r="D1439" t="s">
        <v>366</v>
      </c>
      <c r="E1439">
        <v>5.7289173284207333</v>
      </c>
      <c r="F1439">
        <v>207.840765803262</v>
      </c>
      <c r="G1439">
        <v>7967.1706818403736</v>
      </c>
      <c r="H1439">
        <v>0</v>
      </c>
      <c r="I1439">
        <v>0.16370656343705181</v>
      </c>
    </row>
    <row r="1440" spans="1:9" x14ac:dyDescent="0.3">
      <c r="A1440" t="s">
        <v>64</v>
      </c>
      <c r="B1440" t="s">
        <v>60</v>
      </c>
      <c r="C1440" t="s">
        <v>999</v>
      </c>
      <c r="D1440" t="s">
        <v>980</v>
      </c>
      <c r="E1440">
        <v>3.4907591410526188E-4</v>
      </c>
      <c r="F1440">
        <v>1.9626602476166561E-3</v>
      </c>
      <c r="G1440">
        <v>4.7751068019499156E-3</v>
      </c>
      <c r="H1440">
        <v>0</v>
      </c>
      <c r="I1440">
        <v>1.79621960069412E-4</v>
      </c>
    </row>
    <row r="1441" spans="1:9" x14ac:dyDescent="0.3">
      <c r="A1441" t="s">
        <v>64</v>
      </c>
      <c r="B1441" t="s">
        <v>60</v>
      </c>
      <c r="C1441" t="s">
        <v>1000</v>
      </c>
      <c r="D1441" t="s">
        <v>366</v>
      </c>
      <c r="E1441">
        <v>2.29745738947848E-2</v>
      </c>
      <c r="F1441">
        <v>0.12158530373144789</v>
      </c>
      <c r="G1441">
        <v>0.29581422030135401</v>
      </c>
      <c r="H1441">
        <v>0</v>
      </c>
      <c r="I1441">
        <v>1.274598047771755E-2</v>
      </c>
    </row>
    <row r="1442" spans="1:9" x14ac:dyDescent="0.3">
      <c r="A1442" t="s">
        <v>64</v>
      </c>
      <c r="B1442" t="s">
        <v>60</v>
      </c>
      <c r="C1442" t="s">
        <v>1001</v>
      </c>
      <c r="D1442" t="s">
        <v>983</v>
      </c>
      <c r="E1442">
        <v>0.35476268306210701</v>
      </c>
      <c r="F1442">
        <v>0.49159441372544183</v>
      </c>
      <c r="G1442">
        <v>0.85173715539091532</v>
      </c>
      <c r="H1442">
        <v>1.8318690664749619E-2</v>
      </c>
      <c r="I1442">
        <v>0.22279133747491389</v>
      </c>
    </row>
    <row r="1443" spans="1:9" x14ac:dyDescent="0.3">
      <c r="A1443" t="s">
        <v>64</v>
      </c>
      <c r="B1443" t="s">
        <v>60</v>
      </c>
      <c r="C1443" t="s">
        <v>1002</v>
      </c>
      <c r="D1443" t="s">
        <v>983</v>
      </c>
      <c r="E1443">
        <v>3.0342828390029419E-3</v>
      </c>
      <c r="F1443">
        <v>3.812210785658768E-3</v>
      </c>
      <c r="G1443">
        <v>5.2409417500074692E-3</v>
      </c>
      <c r="H1443">
        <v>0</v>
      </c>
      <c r="I1443">
        <v>2.503292666968956E-3</v>
      </c>
    </row>
    <row r="1444" spans="1:9" x14ac:dyDescent="0.3">
      <c r="A1444" t="s">
        <v>64</v>
      </c>
      <c r="B1444" t="s">
        <v>60</v>
      </c>
      <c r="C1444" t="s">
        <v>1003</v>
      </c>
      <c r="D1444" t="s">
        <v>983</v>
      </c>
      <c r="E1444">
        <v>1.126368103364229</v>
      </c>
      <c r="F1444">
        <v>9.5698331802041814</v>
      </c>
      <c r="G1444">
        <v>12.46305747253648</v>
      </c>
      <c r="H1444">
        <v>0</v>
      </c>
      <c r="I1444">
        <v>0</v>
      </c>
    </row>
    <row r="1445" spans="1:9" x14ac:dyDescent="0.3">
      <c r="A1445" t="s">
        <v>64</v>
      </c>
      <c r="B1445" t="s">
        <v>60</v>
      </c>
      <c r="C1445" t="s">
        <v>1004</v>
      </c>
      <c r="D1445" t="s">
        <v>983</v>
      </c>
      <c r="E1445">
        <v>0.21748574312622301</v>
      </c>
      <c r="F1445">
        <v>0.46491300856975948</v>
      </c>
      <c r="G1445">
        <v>1.120411717617712</v>
      </c>
      <c r="H1445">
        <v>0</v>
      </c>
      <c r="I1445">
        <v>0</v>
      </c>
    </row>
    <row r="1446" spans="1:9" x14ac:dyDescent="0.3">
      <c r="A1446" t="s">
        <v>64</v>
      </c>
      <c r="B1446" t="s">
        <v>60</v>
      </c>
      <c r="C1446" t="s">
        <v>1005</v>
      </c>
      <c r="D1446" t="s">
        <v>983</v>
      </c>
      <c r="E1446">
        <v>0.75542357381281333</v>
      </c>
      <c r="F1446">
        <v>5.4647477436750149</v>
      </c>
      <c r="G1446">
        <v>8.2025848520578979</v>
      </c>
      <c r="H1446">
        <v>0</v>
      </c>
      <c r="I1446">
        <v>0</v>
      </c>
    </row>
    <row r="1447" spans="1:9" x14ac:dyDescent="0.3">
      <c r="A1447" t="s">
        <v>64</v>
      </c>
      <c r="B1447" t="s">
        <v>60</v>
      </c>
      <c r="C1447" t="s">
        <v>994</v>
      </c>
      <c r="D1447" t="s">
        <v>983</v>
      </c>
      <c r="E1447">
        <v>2.4568963849704279</v>
      </c>
      <c r="F1447">
        <v>146.61489482986309</v>
      </c>
      <c r="G1447">
        <v>695699.58884598373</v>
      </c>
      <c r="H1447">
        <v>0</v>
      </c>
      <c r="I1447">
        <v>0</v>
      </c>
    </row>
    <row r="1448" spans="1:9" x14ac:dyDescent="0.3">
      <c r="A1448" t="s">
        <v>64</v>
      </c>
      <c r="B1448" t="s">
        <v>60</v>
      </c>
      <c r="C1448" t="s">
        <v>982</v>
      </c>
      <c r="D1448" t="s">
        <v>983</v>
      </c>
      <c r="E1448">
        <v>446876.61510547181</v>
      </c>
      <c r="F1448">
        <v>930375.31985423737</v>
      </c>
      <c r="G1448">
        <v>14.38394007795614</v>
      </c>
      <c r="H1448">
        <v>0</v>
      </c>
      <c r="I1448">
        <v>0</v>
      </c>
    </row>
    <row r="1449" spans="1:9" x14ac:dyDescent="0.3">
      <c r="A1449" t="s">
        <v>64</v>
      </c>
      <c r="B1449" t="s">
        <v>60</v>
      </c>
      <c r="C1449" t="s">
        <v>984</v>
      </c>
      <c r="D1449" t="s">
        <v>983</v>
      </c>
      <c r="E1449">
        <v>2.5237522357833879</v>
      </c>
      <c r="F1449">
        <v>2448612.2503398368</v>
      </c>
      <c r="G1449">
        <v>2234046.7336941371</v>
      </c>
      <c r="H1449">
        <v>0</v>
      </c>
      <c r="I1449">
        <v>0</v>
      </c>
    </row>
    <row r="1450" spans="1:9" x14ac:dyDescent="0.3">
      <c r="A1450" t="s">
        <v>64</v>
      </c>
      <c r="B1450" t="s">
        <v>60</v>
      </c>
      <c r="C1450" t="s">
        <v>1006</v>
      </c>
      <c r="D1450" t="s">
        <v>983</v>
      </c>
      <c r="E1450">
        <v>0.33331172215515048</v>
      </c>
      <c r="F1450">
        <v>1.413651917179338</v>
      </c>
      <c r="G1450">
        <v>2.3301867947760289</v>
      </c>
      <c r="H1450">
        <v>0</v>
      </c>
      <c r="I1450">
        <v>0</v>
      </c>
    </row>
    <row r="1451" spans="1:9" x14ac:dyDescent="0.3">
      <c r="A1451" t="s">
        <v>64</v>
      </c>
      <c r="B1451" t="s">
        <v>60</v>
      </c>
      <c r="C1451" t="s">
        <v>1007</v>
      </c>
      <c r="D1451" t="s">
        <v>983</v>
      </c>
      <c r="E1451">
        <v>0.38586180054848052</v>
      </c>
      <c r="F1451">
        <v>1.4615158110495159</v>
      </c>
      <c r="G1451">
        <v>2.522679026052995</v>
      </c>
      <c r="H1451">
        <v>0</v>
      </c>
      <c r="I1451">
        <v>0</v>
      </c>
    </row>
    <row r="1452" spans="1:9" x14ac:dyDescent="0.3">
      <c r="A1452" t="s">
        <v>64</v>
      </c>
      <c r="B1452" t="s">
        <v>60</v>
      </c>
      <c r="C1452" t="s">
        <v>985</v>
      </c>
      <c r="D1452" t="s">
        <v>983</v>
      </c>
      <c r="E1452">
        <v>6.4960120584009244</v>
      </c>
      <c r="F1452">
        <v>1719958.762720386</v>
      </c>
      <c r="G1452">
        <v>24.578924422522469</v>
      </c>
      <c r="H1452">
        <v>0</v>
      </c>
      <c r="I1452">
        <v>0</v>
      </c>
    </row>
    <row r="1453" spans="1:9" x14ac:dyDescent="0.3">
      <c r="A1453" t="s">
        <v>64</v>
      </c>
      <c r="B1453" t="s">
        <v>60</v>
      </c>
      <c r="C1453" t="s">
        <v>1008</v>
      </c>
      <c r="D1453" t="s">
        <v>983</v>
      </c>
      <c r="E1453">
        <v>2.6156196127575209</v>
      </c>
      <c r="F1453">
        <v>161.43351625849181</v>
      </c>
      <c r="G1453">
        <v>912459.95612188429</v>
      </c>
      <c r="H1453">
        <v>0</v>
      </c>
      <c r="I1453">
        <v>0</v>
      </c>
    </row>
    <row r="1454" spans="1:9" x14ac:dyDescent="0.3">
      <c r="A1454" t="s">
        <v>64</v>
      </c>
      <c r="B1454" t="s">
        <v>60</v>
      </c>
      <c r="C1454" t="s">
        <v>1009</v>
      </c>
      <c r="D1454" t="s">
        <v>983</v>
      </c>
      <c r="E1454">
        <v>4.0556597564711218E-4</v>
      </c>
      <c r="F1454">
        <v>1.2506847362115251E-4</v>
      </c>
      <c r="G1454">
        <v>1.3193498266808341E-2</v>
      </c>
      <c r="H1454">
        <v>0</v>
      </c>
      <c r="I1454">
        <v>0</v>
      </c>
    </row>
    <row r="1455" spans="1:9" x14ac:dyDescent="0.3">
      <c r="A1455" t="s">
        <v>64</v>
      </c>
      <c r="B1455" t="s">
        <v>60</v>
      </c>
      <c r="C1455" t="s">
        <v>1010</v>
      </c>
      <c r="D1455" t="s">
        <v>1011</v>
      </c>
      <c r="E1455">
        <v>7.8607564409090946E-2</v>
      </c>
      <c r="F1455">
        <v>0.1146567947572206</v>
      </c>
      <c r="G1455">
        <v>0.20402149257035981</v>
      </c>
      <c r="H1455">
        <v>3.4231212418306478E-3</v>
      </c>
      <c r="I1455">
        <v>5.3838981858814687E-2</v>
      </c>
    </row>
    <row r="1456" spans="1:9" x14ac:dyDescent="0.3">
      <c r="A1456" t="s">
        <v>64</v>
      </c>
      <c r="B1456" t="s">
        <v>60</v>
      </c>
      <c r="C1456" t="s">
        <v>1012</v>
      </c>
      <c r="D1456" t="s">
        <v>1011</v>
      </c>
      <c r="E1456">
        <v>7.0373972227586026E-2</v>
      </c>
      <c r="F1456">
        <v>0.10078412657732801</v>
      </c>
      <c r="G1456">
        <v>0.17813045217225279</v>
      </c>
      <c r="H1456">
        <v>3.3882014995077459E-3</v>
      </c>
      <c r="I1456">
        <v>4.9261754693754607E-2</v>
      </c>
    </row>
    <row r="1457" spans="1:9" x14ac:dyDescent="0.3">
      <c r="A1457" t="s">
        <v>64</v>
      </c>
      <c r="B1457" t="s">
        <v>60</v>
      </c>
      <c r="C1457" t="s">
        <v>1013</v>
      </c>
      <c r="D1457" t="s">
        <v>1011</v>
      </c>
      <c r="E1457">
        <v>7.6525371032556189E-2</v>
      </c>
      <c r="F1457">
        <v>0.1107955735592918</v>
      </c>
      <c r="G1457">
        <v>0.19847014180339201</v>
      </c>
      <c r="H1457">
        <v>5.8045885844878742E-3</v>
      </c>
      <c r="I1457">
        <v>5.8271382731228318E-2</v>
      </c>
    </row>
    <row r="1458" spans="1:9" x14ac:dyDescent="0.3">
      <c r="A1458" t="s">
        <v>64</v>
      </c>
      <c r="B1458" t="s">
        <v>60</v>
      </c>
      <c r="C1458" t="s">
        <v>1014</v>
      </c>
      <c r="D1458" t="s">
        <v>1011</v>
      </c>
      <c r="E1458">
        <v>6.8881003773741456E-2</v>
      </c>
      <c r="F1458">
        <v>9.9137776985265699E-2</v>
      </c>
      <c r="G1458">
        <v>0.17654531512354901</v>
      </c>
      <c r="H1458">
        <v>5.8431570466668638E-3</v>
      </c>
      <c r="I1458">
        <v>5.4210445898034143E-2</v>
      </c>
    </row>
    <row r="1459" spans="1:9" x14ac:dyDescent="0.3">
      <c r="A1459" t="s">
        <v>64</v>
      </c>
      <c r="B1459" t="s">
        <v>60</v>
      </c>
      <c r="C1459" t="s">
        <v>1015</v>
      </c>
      <c r="D1459" t="s">
        <v>1016</v>
      </c>
      <c r="E1459">
        <v>1.5529029572910081E-3</v>
      </c>
      <c r="F1459">
        <v>2.1189767109452981E-3</v>
      </c>
      <c r="G1459">
        <v>2.332061035858834E-3</v>
      </c>
      <c r="H1459">
        <v>0</v>
      </c>
      <c r="I1459">
        <v>1.3636249704187379E-3</v>
      </c>
    </row>
    <row r="1460" spans="1:9" x14ac:dyDescent="0.3">
      <c r="A1460" t="s">
        <v>64</v>
      </c>
      <c r="B1460" t="s">
        <v>60</v>
      </c>
      <c r="C1460" t="s">
        <v>1017</v>
      </c>
      <c r="D1460" t="s">
        <v>1018</v>
      </c>
      <c r="E1460">
        <v>0.56318405168211461</v>
      </c>
      <c r="F1460">
        <v>4.7849399863869424</v>
      </c>
      <c r="G1460">
        <v>6.2315287362679737</v>
      </c>
      <c r="H1460">
        <v>0</v>
      </c>
      <c r="I1460">
        <v>0</v>
      </c>
    </row>
    <row r="1461" spans="1:9" x14ac:dyDescent="0.3">
      <c r="A1461" t="s">
        <v>64</v>
      </c>
      <c r="B1461" t="s">
        <v>60</v>
      </c>
      <c r="C1461" t="s">
        <v>1019</v>
      </c>
      <c r="D1461" t="s">
        <v>1020</v>
      </c>
      <c r="E1461">
        <v>0.10874287156311151</v>
      </c>
      <c r="F1461">
        <v>0.23247990056918019</v>
      </c>
      <c r="G1461">
        <v>0.560205858807858</v>
      </c>
      <c r="H1461">
        <v>0</v>
      </c>
      <c r="I1461">
        <v>0</v>
      </c>
    </row>
    <row r="1462" spans="1:9" x14ac:dyDescent="0.3">
      <c r="A1462" t="s">
        <v>64</v>
      </c>
      <c r="B1462" t="s">
        <v>60</v>
      </c>
      <c r="C1462" t="s">
        <v>1021</v>
      </c>
      <c r="D1462" t="s">
        <v>1022</v>
      </c>
      <c r="E1462">
        <v>0.37771178690640672</v>
      </c>
      <c r="F1462">
        <v>2.732397268122245</v>
      </c>
      <c r="G1462">
        <v>4.1012924260292456</v>
      </c>
      <c r="H1462">
        <v>0</v>
      </c>
      <c r="I1462">
        <v>0</v>
      </c>
    </row>
    <row r="1463" spans="1:9" x14ac:dyDescent="0.3">
      <c r="A1463" t="s">
        <v>64</v>
      </c>
      <c r="B1463" t="s">
        <v>60</v>
      </c>
      <c r="C1463" t="s">
        <v>995</v>
      </c>
      <c r="D1463" t="s">
        <v>996</v>
      </c>
      <c r="E1463">
        <v>1.228448192485214</v>
      </c>
      <c r="F1463">
        <v>73.307470811216959</v>
      </c>
      <c r="G1463">
        <v>347849.79442299192</v>
      </c>
      <c r="H1463">
        <v>0</v>
      </c>
      <c r="I1463">
        <v>0</v>
      </c>
    </row>
    <row r="1464" spans="1:9" x14ac:dyDescent="0.3">
      <c r="A1464" t="s">
        <v>64</v>
      </c>
      <c r="B1464" t="s">
        <v>60</v>
      </c>
      <c r="C1464" t="s">
        <v>986</v>
      </c>
      <c r="D1464" t="s">
        <v>987</v>
      </c>
      <c r="E1464">
        <v>223438.3075527359</v>
      </c>
      <c r="F1464">
        <v>465187.6599505131</v>
      </c>
      <c r="G1464">
        <v>7.1919700389770833</v>
      </c>
      <c r="H1464">
        <v>0</v>
      </c>
      <c r="I1464">
        <v>0</v>
      </c>
    </row>
    <row r="1465" spans="1:9" x14ac:dyDescent="0.3">
      <c r="A1465" t="s">
        <v>64</v>
      </c>
      <c r="B1465" t="s">
        <v>60</v>
      </c>
      <c r="C1465" t="s">
        <v>988</v>
      </c>
      <c r="D1465" t="s">
        <v>989</v>
      </c>
      <c r="E1465">
        <v>1.261876117891694</v>
      </c>
      <c r="F1465">
        <v>1224306.1251933139</v>
      </c>
      <c r="G1465">
        <v>1117023.366847069</v>
      </c>
      <c r="H1465">
        <v>0</v>
      </c>
      <c r="I1465">
        <v>0</v>
      </c>
    </row>
    <row r="1466" spans="1:9" x14ac:dyDescent="0.3">
      <c r="A1466" t="s">
        <v>64</v>
      </c>
      <c r="B1466" t="s">
        <v>60</v>
      </c>
      <c r="C1466" t="s">
        <v>1023</v>
      </c>
      <c r="D1466" t="s">
        <v>1024</v>
      </c>
      <c r="E1466">
        <v>0.16665586107757521</v>
      </c>
      <c r="F1466">
        <v>0.70684935487468015</v>
      </c>
      <c r="G1466">
        <v>1.1650933973870301</v>
      </c>
      <c r="H1466">
        <v>0</v>
      </c>
      <c r="I1466">
        <v>0</v>
      </c>
    </row>
    <row r="1467" spans="1:9" x14ac:dyDescent="0.3">
      <c r="A1467" t="s">
        <v>64</v>
      </c>
      <c r="B1467" t="s">
        <v>60</v>
      </c>
      <c r="C1467" t="s">
        <v>1025</v>
      </c>
      <c r="D1467" t="s">
        <v>1026</v>
      </c>
      <c r="E1467">
        <v>0.19293090027424031</v>
      </c>
      <c r="F1467">
        <v>0.73078130180976664</v>
      </c>
      <c r="G1467">
        <v>1.2613395130255121</v>
      </c>
      <c r="H1467">
        <v>0</v>
      </c>
      <c r="I1467">
        <v>0</v>
      </c>
    </row>
    <row r="1468" spans="1:9" x14ac:dyDescent="0.3">
      <c r="A1468" t="s">
        <v>64</v>
      </c>
      <c r="B1468" t="s">
        <v>60</v>
      </c>
      <c r="C1468" t="s">
        <v>990</v>
      </c>
      <c r="D1468" t="s">
        <v>991</v>
      </c>
      <c r="E1468">
        <v>3.2480060292004622</v>
      </c>
      <c r="F1468">
        <v>859979.38138358516</v>
      </c>
      <c r="G1468">
        <v>12.289462211261529</v>
      </c>
      <c r="H1468">
        <v>0</v>
      </c>
      <c r="I1468">
        <v>0</v>
      </c>
    </row>
    <row r="1469" spans="1:9" x14ac:dyDescent="0.3">
      <c r="A1469" t="s">
        <v>64</v>
      </c>
      <c r="B1469" t="s">
        <v>60</v>
      </c>
      <c r="C1469" t="s">
        <v>1027</v>
      </c>
      <c r="D1469" t="s">
        <v>1028</v>
      </c>
      <c r="E1469">
        <v>1.3078098063787611</v>
      </c>
      <c r="F1469">
        <v>80.716781525526315</v>
      </c>
      <c r="G1469">
        <v>456229.97806094208</v>
      </c>
      <c r="H1469">
        <v>0</v>
      </c>
      <c r="I1469">
        <v>0</v>
      </c>
    </row>
    <row r="1470" spans="1:9" x14ac:dyDescent="0.3">
      <c r="A1470" t="s">
        <v>64</v>
      </c>
      <c r="B1470" t="s">
        <v>60</v>
      </c>
      <c r="C1470" t="s">
        <v>1029</v>
      </c>
      <c r="D1470" t="s">
        <v>1030</v>
      </c>
      <c r="E1470">
        <v>3.1320337180318922E-4</v>
      </c>
      <c r="F1470">
        <v>2.2405620581350259E-4</v>
      </c>
      <c r="G1470">
        <v>1.7265404435364569E-2</v>
      </c>
      <c r="H1470">
        <v>0</v>
      </c>
      <c r="I1470">
        <v>0</v>
      </c>
    </row>
    <row r="1471" spans="1:9" x14ac:dyDescent="0.3">
      <c r="A1471" t="s">
        <v>64</v>
      </c>
      <c r="B1471" t="s">
        <v>60</v>
      </c>
      <c r="C1471" t="s">
        <v>1029</v>
      </c>
      <c r="D1471" t="s">
        <v>1031</v>
      </c>
      <c r="E1471">
        <v>3.1958849867013491E-4</v>
      </c>
      <c r="F1471">
        <v>2.1338438602014711E-4</v>
      </c>
      <c r="G1471">
        <v>1.7437786354292599E-2</v>
      </c>
      <c r="H1471">
        <v>0</v>
      </c>
      <c r="I1471">
        <v>0</v>
      </c>
    </row>
    <row r="1472" spans="1:9" x14ac:dyDescent="0.3">
      <c r="A1472" t="s">
        <v>64</v>
      </c>
      <c r="B1472" t="s">
        <v>60</v>
      </c>
      <c r="C1472" t="s">
        <v>1032</v>
      </c>
      <c r="D1472" t="s">
        <v>1030</v>
      </c>
      <c r="E1472">
        <v>1.6676952317372991E-4</v>
      </c>
      <c r="F1472">
        <v>6.7407856216885871E-5</v>
      </c>
      <c r="G1472">
        <v>2.6118851750251862E-3</v>
      </c>
      <c r="H1472">
        <v>0</v>
      </c>
      <c r="I1472">
        <v>0</v>
      </c>
    </row>
    <row r="1473" spans="1:9" x14ac:dyDescent="0.3">
      <c r="A1473" t="s">
        <v>64</v>
      </c>
      <c r="B1473" t="s">
        <v>60</v>
      </c>
      <c r="C1473" t="s">
        <v>1033</v>
      </c>
      <c r="D1473" t="s">
        <v>1030</v>
      </c>
      <c r="E1473">
        <v>2.0172073267808398E-3</v>
      </c>
      <c r="F1473">
        <v>6.9313780120218763E-4</v>
      </c>
      <c r="G1473">
        <v>5.1985556962536678E-2</v>
      </c>
      <c r="H1473">
        <v>0</v>
      </c>
      <c r="I1473">
        <v>0</v>
      </c>
    </row>
    <row r="1474" spans="1:9" x14ac:dyDescent="0.3">
      <c r="A1474" t="s">
        <v>64</v>
      </c>
      <c r="B1474" t="s">
        <v>60</v>
      </c>
      <c r="C1474" t="s">
        <v>1034</v>
      </c>
      <c r="D1474" t="s">
        <v>1031</v>
      </c>
      <c r="E1474">
        <v>1.6025182857562389E-4</v>
      </c>
      <c r="F1474">
        <v>6.8113584124899942E-5</v>
      </c>
      <c r="G1474">
        <v>2.3685462657616462E-3</v>
      </c>
      <c r="H1474">
        <v>0</v>
      </c>
      <c r="I1474">
        <v>0</v>
      </c>
    </row>
    <row r="1475" spans="1:9" x14ac:dyDescent="0.3">
      <c r="A1475" t="s">
        <v>64</v>
      </c>
      <c r="B1475" t="s">
        <v>60</v>
      </c>
      <c r="C1475" t="s">
        <v>1035</v>
      </c>
      <c r="D1475" t="s">
        <v>1031</v>
      </c>
      <c r="E1475">
        <v>1.788598756808088E-3</v>
      </c>
      <c r="F1475">
        <v>6.9764870553606266E-4</v>
      </c>
      <c r="G1475">
        <v>4.2107224250288428E-2</v>
      </c>
      <c r="H1475">
        <v>0</v>
      </c>
      <c r="I1475">
        <v>0</v>
      </c>
    </row>
    <row r="1476" spans="1:9" x14ac:dyDescent="0.3">
      <c r="A1476" t="s">
        <v>64</v>
      </c>
      <c r="B1476" t="s">
        <v>60</v>
      </c>
      <c r="C1476" t="s">
        <v>1036</v>
      </c>
      <c r="D1476" t="s">
        <v>993</v>
      </c>
      <c r="E1476">
        <v>9.1130045979656875E-4</v>
      </c>
      <c r="F1476">
        <v>2.3499097735907331E-4</v>
      </c>
      <c r="G1476">
        <v>7.5343942515895962E-2</v>
      </c>
      <c r="H1476">
        <v>0</v>
      </c>
      <c r="I1476">
        <v>0</v>
      </c>
    </row>
    <row r="1477" spans="1:9" x14ac:dyDescent="0.3">
      <c r="A1477" t="s">
        <v>64</v>
      </c>
      <c r="B1477" t="s">
        <v>60</v>
      </c>
      <c r="C1477" t="s">
        <v>1037</v>
      </c>
      <c r="D1477" t="s">
        <v>993</v>
      </c>
      <c r="E1477">
        <v>2.199332293626509E-4</v>
      </c>
      <c r="F1477">
        <v>1.254143188703528E-4</v>
      </c>
      <c r="G1477">
        <v>7.3915229716556841E-3</v>
      </c>
      <c r="H1477">
        <v>0</v>
      </c>
      <c r="I1477">
        <v>0</v>
      </c>
    </row>
    <row r="1478" spans="1:9" x14ac:dyDescent="0.3">
      <c r="A1478" t="s">
        <v>64</v>
      </c>
      <c r="B1478" t="s">
        <v>60</v>
      </c>
      <c r="C1478" t="s">
        <v>992</v>
      </c>
      <c r="D1478" t="s">
        <v>993</v>
      </c>
      <c r="E1478">
        <v>6.0048585601401513E-3</v>
      </c>
      <c r="F1478">
        <v>3.7137102427608018E-4</v>
      </c>
      <c r="G1478">
        <v>189.11961809441351</v>
      </c>
      <c r="H1478">
        <v>0</v>
      </c>
      <c r="I1478">
        <v>0</v>
      </c>
    </row>
    <row r="1479" spans="1:9" x14ac:dyDescent="0.3">
      <c r="A1479" t="s">
        <v>64</v>
      </c>
      <c r="B1479" t="s">
        <v>60</v>
      </c>
      <c r="C1479" t="s">
        <v>1038</v>
      </c>
      <c r="D1479" t="s">
        <v>1039</v>
      </c>
      <c r="E1479">
        <v>1.207201343328981E-2</v>
      </c>
      <c r="F1479">
        <v>83.304227802020719</v>
      </c>
      <c r="G1479">
        <v>0.19506101384219049</v>
      </c>
      <c r="H1479">
        <v>0</v>
      </c>
      <c r="I1479">
        <v>3.3252725823433751E-3</v>
      </c>
    </row>
    <row r="1480" spans="1:9" x14ac:dyDescent="0.3">
      <c r="A1480" t="s">
        <v>64</v>
      </c>
      <c r="B1480" t="s">
        <v>61</v>
      </c>
      <c r="C1480" t="s">
        <v>978</v>
      </c>
      <c r="D1480" t="s">
        <v>366</v>
      </c>
      <c r="E1480">
        <v>223426.22511939809</v>
      </c>
      <c r="F1480">
        <v>2554009.006258911</v>
      </c>
      <c r="G1480">
        <v>2276730.7645744709</v>
      </c>
      <c r="H1480">
        <v>0</v>
      </c>
      <c r="I1480">
        <v>2.0649572406240171E-2</v>
      </c>
    </row>
    <row r="1481" spans="1:9" x14ac:dyDescent="0.3">
      <c r="A1481" t="s">
        <v>64</v>
      </c>
      <c r="B1481" t="s">
        <v>61</v>
      </c>
      <c r="C1481" t="s">
        <v>150</v>
      </c>
      <c r="D1481" t="s">
        <v>66</v>
      </c>
      <c r="E1481">
        <v>1.0985877382263731E-4</v>
      </c>
      <c r="F1481">
        <v>1.7881635338870311E-4</v>
      </c>
      <c r="G1481">
        <v>7.5180216390098619E-4</v>
      </c>
      <c r="H1481">
        <v>0</v>
      </c>
      <c r="I1481">
        <v>4.1340702481996998E-5</v>
      </c>
    </row>
    <row r="1482" spans="1:9" x14ac:dyDescent="0.3">
      <c r="A1482" t="s">
        <v>64</v>
      </c>
      <c r="B1482" t="s">
        <v>61</v>
      </c>
      <c r="C1482" t="s">
        <v>997</v>
      </c>
      <c r="D1482" t="s">
        <v>366</v>
      </c>
      <c r="E1482">
        <v>2.6836614487831138E-2</v>
      </c>
      <c r="F1482">
        <v>4.2794934595042577E-2</v>
      </c>
      <c r="G1482">
        <v>0.17390403881854191</v>
      </c>
      <c r="H1482">
        <v>0</v>
      </c>
      <c r="I1482">
        <v>1.043350673451893E-2</v>
      </c>
    </row>
    <row r="1483" spans="1:9" x14ac:dyDescent="0.3">
      <c r="A1483" t="s">
        <v>64</v>
      </c>
      <c r="B1483" t="s">
        <v>61</v>
      </c>
      <c r="C1483" t="s">
        <v>151</v>
      </c>
      <c r="D1483" t="s">
        <v>66</v>
      </c>
      <c r="E1483">
        <v>1.9118178805552119E-4</v>
      </c>
      <c r="F1483">
        <v>3.1144430378082268E-4</v>
      </c>
      <c r="G1483">
        <v>9.1939450355468626E-4</v>
      </c>
      <c r="H1483">
        <v>0</v>
      </c>
      <c r="I1483">
        <v>9.1804648837409586E-5</v>
      </c>
    </row>
    <row r="1484" spans="1:9" x14ac:dyDescent="0.3">
      <c r="A1484" t="s">
        <v>64</v>
      </c>
      <c r="B1484" t="s">
        <v>61</v>
      </c>
      <c r="C1484" t="s">
        <v>998</v>
      </c>
      <c r="D1484" t="s">
        <v>366</v>
      </c>
      <c r="E1484">
        <v>1.7115171268359441E-2</v>
      </c>
      <c r="F1484">
        <v>2.702412661973146E-2</v>
      </c>
      <c r="G1484">
        <v>7.6102470629775598E-2</v>
      </c>
      <c r="H1484">
        <v>0</v>
      </c>
      <c r="I1484">
        <v>8.6572654039922155E-3</v>
      </c>
    </row>
    <row r="1485" spans="1:9" x14ac:dyDescent="0.3">
      <c r="A1485" t="s">
        <v>64</v>
      </c>
      <c r="B1485" t="s">
        <v>61</v>
      </c>
      <c r="C1485" t="s">
        <v>979</v>
      </c>
      <c r="D1485" t="s">
        <v>980</v>
      </c>
      <c r="E1485">
        <v>4.04467668710203E-2</v>
      </c>
      <c r="F1485">
        <v>1.602127271105414</v>
      </c>
      <c r="G1485">
        <v>61.33911306857059</v>
      </c>
      <c r="H1485">
        <v>0</v>
      </c>
      <c r="I1485">
        <v>1.273541138932777E-3</v>
      </c>
    </row>
    <row r="1486" spans="1:9" x14ac:dyDescent="0.3">
      <c r="A1486" t="s">
        <v>64</v>
      </c>
      <c r="B1486" t="s">
        <v>61</v>
      </c>
      <c r="C1486" t="s">
        <v>981</v>
      </c>
      <c r="D1486" t="s">
        <v>366</v>
      </c>
      <c r="E1486">
        <v>5.2461046538077651</v>
      </c>
      <c r="F1486">
        <v>207.8022048026908</v>
      </c>
      <c r="G1486">
        <v>7955.9240805481822</v>
      </c>
      <c r="H1486">
        <v>0</v>
      </c>
      <c r="I1486">
        <v>0.16518329183334171</v>
      </c>
    </row>
    <row r="1487" spans="1:9" x14ac:dyDescent="0.3">
      <c r="A1487" t="s">
        <v>64</v>
      </c>
      <c r="B1487" t="s">
        <v>61</v>
      </c>
      <c r="C1487" t="s">
        <v>999</v>
      </c>
      <c r="D1487" t="s">
        <v>980</v>
      </c>
      <c r="E1487">
        <v>3.2727919495332842E-4</v>
      </c>
      <c r="F1487">
        <v>1.614956622376288E-3</v>
      </c>
      <c r="G1487">
        <v>3.3386572512524207E-2</v>
      </c>
      <c r="H1487">
        <v>0</v>
      </c>
      <c r="I1487">
        <v>1.8393127852355941E-4</v>
      </c>
    </row>
    <row r="1488" spans="1:9" x14ac:dyDescent="0.3">
      <c r="A1488" t="s">
        <v>64</v>
      </c>
      <c r="B1488" t="s">
        <v>61</v>
      </c>
      <c r="C1488" t="s">
        <v>1000</v>
      </c>
      <c r="D1488" t="s">
        <v>366</v>
      </c>
      <c r="E1488">
        <v>2.1534472268616881E-2</v>
      </c>
      <c r="F1488">
        <v>0.1000453296403067</v>
      </c>
      <c r="G1488">
        <v>2.0682726745073028</v>
      </c>
      <c r="H1488">
        <v>0</v>
      </c>
      <c r="I1488">
        <v>1.305176986375701E-2</v>
      </c>
    </row>
    <row r="1489" spans="1:9" x14ac:dyDescent="0.3">
      <c r="A1489" t="s">
        <v>64</v>
      </c>
      <c r="B1489" t="s">
        <v>61</v>
      </c>
      <c r="C1489" t="s">
        <v>1001</v>
      </c>
      <c r="D1489" t="s">
        <v>983</v>
      </c>
      <c r="E1489">
        <v>2.763226203326786</v>
      </c>
      <c r="F1489">
        <v>5.139167511992472</v>
      </c>
      <c r="G1489">
        <v>10.016409714060829</v>
      </c>
      <c r="H1489">
        <v>2.3394998818293919E-2</v>
      </c>
      <c r="I1489">
        <v>1.2904251614719049</v>
      </c>
    </row>
    <row r="1490" spans="1:9" x14ac:dyDescent="0.3">
      <c r="A1490" t="s">
        <v>64</v>
      </c>
      <c r="B1490" t="s">
        <v>61</v>
      </c>
      <c r="C1490" t="s">
        <v>1002</v>
      </c>
      <c r="D1490" t="s">
        <v>983</v>
      </c>
      <c r="E1490">
        <v>4.220013402058518E-2</v>
      </c>
      <c r="F1490">
        <v>5.9459188546234873E-2</v>
      </c>
      <c r="G1490">
        <v>6.7870333641901717E-2</v>
      </c>
      <c r="H1490">
        <v>0</v>
      </c>
      <c r="I1490">
        <v>1.8705530234783909E-2</v>
      </c>
    </row>
    <row r="1491" spans="1:9" x14ac:dyDescent="0.3">
      <c r="A1491" t="s">
        <v>64</v>
      </c>
      <c r="B1491" t="s">
        <v>61</v>
      </c>
      <c r="C1491" t="s">
        <v>1003</v>
      </c>
      <c r="D1491" t="s">
        <v>983</v>
      </c>
      <c r="E1491">
        <v>1.9251018091478871</v>
      </c>
      <c r="F1491">
        <v>20.965739336746459</v>
      </c>
      <c r="G1491">
        <v>113.03906589817529</v>
      </c>
      <c r="H1491">
        <v>0</v>
      </c>
      <c r="I1491">
        <v>0</v>
      </c>
    </row>
    <row r="1492" spans="1:9" x14ac:dyDescent="0.3">
      <c r="A1492" t="s">
        <v>64</v>
      </c>
      <c r="B1492" t="s">
        <v>61</v>
      </c>
      <c r="C1492" t="s">
        <v>1004</v>
      </c>
      <c r="D1492" t="s">
        <v>983</v>
      </c>
      <c r="E1492">
        <v>1.4378025596431889</v>
      </c>
      <c r="F1492">
        <v>5.3422647374724246</v>
      </c>
      <c r="G1492">
        <v>3.475051416544535</v>
      </c>
      <c r="H1492">
        <v>0</v>
      </c>
      <c r="I1492">
        <v>0</v>
      </c>
    </row>
    <row r="1493" spans="1:9" x14ac:dyDescent="0.3">
      <c r="A1493" t="s">
        <v>64</v>
      </c>
      <c r="B1493" t="s">
        <v>61</v>
      </c>
      <c r="C1493" t="s">
        <v>1005</v>
      </c>
      <c r="D1493" t="s">
        <v>983</v>
      </c>
      <c r="E1493">
        <v>1.26634480155289</v>
      </c>
      <c r="F1493">
        <v>15.398939977631709</v>
      </c>
      <c r="G1493">
        <v>51.611075919521738</v>
      </c>
      <c r="H1493">
        <v>0</v>
      </c>
      <c r="I1493">
        <v>0</v>
      </c>
    </row>
    <row r="1494" spans="1:9" x14ac:dyDescent="0.3">
      <c r="A1494" t="s">
        <v>64</v>
      </c>
      <c r="B1494" t="s">
        <v>61</v>
      </c>
      <c r="C1494" t="s">
        <v>994</v>
      </c>
      <c r="D1494" t="s">
        <v>983</v>
      </c>
      <c r="E1494">
        <v>3.9192463859722468</v>
      </c>
      <c r="F1494">
        <v>167.6175699536484</v>
      </c>
      <c r="G1494">
        <v>925768.29771135456</v>
      </c>
      <c r="H1494">
        <v>0</v>
      </c>
      <c r="I1494">
        <v>0</v>
      </c>
    </row>
    <row r="1495" spans="1:9" x14ac:dyDescent="0.3">
      <c r="A1495" t="s">
        <v>64</v>
      </c>
      <c r="B1495" t="s">
        <v>61</v>
      </c>
      <c r="C1495" t="s">
        <v>982</v>
      </c>
      <c r="D1495" t="s">
        <v>983</v>
      </c>
      <c r="E1495">
        <v>446833.98930780397</v>
      </c>
      <c r="F1495">
        <v>930351.4630226657</v>
      </c>
      <c r="G1495">
        <v>34.694052520047777</v>
      </c>
      <c r="H1495">
        <v>0</v>
      </c>
      <c r="I1495">
        <v>0</v>
      </c>
    </row>
    <row r="1496" spans="1:9" x14ac:dyDescent="0.3">
      <c r="A1496" t="s">
        <v>64</v>
      </c>
      <c r="B1496" t="s">
        <v>61</v>
      </c>
      <c r="C1496" t="s">
        <v>984</v>
      </c>
      <c r="D1496" t="s">
        <v>983</v>
      </c>
      <c r="E1496">
        <v>3.3727369709184249</v>
      </c>
      <c r="F1496">
        <v>2448592.2727230769</v>
      </c>
      <c r="G1496">
        <v>2233577.306988345</v>
      </c>
      <c r="H1496">
        <v>0</v>
      </c>
      <c r="I1496">
        <v>0</v>
      </c>
    </row>
    <row r="1497" spans="1:9" x14ac:dyDescent="0.3">
      <c r="A1497" t="s">
        <v>64</v>
      </c>
      <c r="B1497" t="s">
        <v>61</v>
      </c>
      <c r="C1497" t="s">
        <v>1006</v>
      </c>
      <c r="D1497" t="s">
        <v>983</v>
      </c>
      <c r="E1497">
        <v>0.73306825816253829</v>
      </c>
      <c r="F1497">
        <v>6.8199865210658324</v>
      </c>
      <c r="G1497">
        <v>15.22015292717929</v>
      </c>
      <c r="H1497">
        <v>0</v>
      </c>
      <c r="I1497">
        <v>0</v>
      </c>
    </row>
    <row r="1498" spans="1:9" x14ac:dyDescent="0.3">
      <c r="A1498" t="s">
        <v>64</v>
      </c>
      <c r="B1498" t="s">
        <v>61</v>
      </c>
      <c r="C1498" t="s">
        <v>1007</v>
      </c>
      <c r="D1498" t="s">
        <v>983</v>
      </c>
      <c r="E1498">
        <v>1.2578225555003859</v>
      </c>
      <c r="F1498">
        <v>9.7810352757294741</v>
      </c>
      <c r="G1498">
        <v>16.599804904335901</v>
      </c>
      <c r="H1498">
        <v>0</v>
      </c>
      <c r="I1498">
        <v>0</v>
      </c>
    </row>
    <row r="1499" spans="1:9" x14ac:dyDescent="0.3">
      <c r="A1499" t="s">
        <v>64</v>
      </c>
      <c r="B1499" t="s">
        <v>61</v>
      </c>
      <c r="C1499" t="s">
        <v>985</v>
      </c>
      <c r="D1499" t="s">
        <v>983</v>
      </c>
      <c r="E1499">
        <v>5.9941028075747633</v>
      </c>
      <c r="F1499">
        <v>1719917.612861841</v>
      </c>
      <c r="G1499">
        <v>20.36510579452607</v>
      </c>
      <c r="H1499">
        <v>0</v>
      </c>
      <c r="I1499">
        <v>0</v>
      </c>
    </row>
    <row r="1500" spans="1:9" x14ac:dyDescent="0.3">
      <c r="A1500" t="s">
        <v>64</v>
      </c>
      <c r="B1500" t="s">
        <v>61</v>
      </c>
      <c r="C1500" t="s">
        <v>1008</v>
      </c>
      <c r="D1500" t="s">
        <v>983</v>
      </c>
      <c r="E1500">
        <v>4.1752060655424126</v>
      </c>
      <c r="F1500">
        <v>181.23388515076411</v>
      </c>
      <c r="G1500">
        <v>1416250.5154161281</v>
      </c>
      <c r="H1500">
        <v>0</v>
      </c>
      <c r="I1500">
        <v>0</v>
      </c>
    </row>
    <row r="1501" spans="1:9" x14ac:dyDescent="0.3">
      <c r="A1501" t="s">
        <v>64</v>
      </c>
      <c r="B1501" t="s">
        <v>61</v>
      </c>
      <c r="C1501" t="s">
        <v>1009</v>
      </c>
      <c r="D1501" t="s">
        <v>983</v>
      </c>
      <c r="E1501">
        <v>2.6721986189464919E-3</v>
      </c>
      <c r="F1501">
        <v>3.5967114187879218E-4</v>
      </c>
      <c r="G1501">
        <v>4.1397125840847378E-2</v>
      </c>
      <c r="H1501">
        <v>0</v>
      </c>
      <c r="I1501">
        <v>0</v>
      </c>
    </row>
    <row r="1502" spans="1:9" x14ac:dyDescent="0.3">
      <c r="A1502" t="s">
        <v>64</v>
      </c>
      <c r="B1502" t="s">
        <v>61</v>
      </c>
      <c r="C1502" t="s">
        <v>1010</v>
      </c>
      <c r="D1502" t="s">
        <v>1011</v>
      </c>
      <c r="E1502">
        <v>0.57963699850099981</v>
      </c>
      <c r="F1502">
        <v>0.98755112843724191</v>
      </c>
      <c r="G1502">
        <v>1.487517133424888</v>
      </c>
      <c r="H1502">
        <v>3.7741728037654892E-3</v>
      </c>
      <c r="I1502">
        <v>0.33139243713933653</v>
      </c>
    </row>
    <row r="1503" spans="1:9" x14ac:dyDescent="0.3">
      <c r="A1503" t="s">
        <v>64</v>
      </c>
      <c r="B1503" t="s">
        <v>61</v>
      </c>
      <c r="C1503" t="s">
        <v>1012</v>
      </c>
      <c r="D1503" t="s">
        <v>1011</v>
      </c>
      <c r="E1503">
        <v>0.5219113198104427</v>
      </c>
      <c r="F1503">
        <v>0.879101868539515</v>
      </c>
      <c r="G1503">
        <v>1.297438945829267</v>
      </c>
      <c r="H1503">
        <v>3.7702639813869008E-3</v>
      </c>
      <c r="I1503">
        <v>0.30181017699983798</v>
      </c>
    </row>
    <row r="1504" spans="1:9" x14ac:dyDescent="0.3">
      <c r="A1504" t="s">
        <v>64</v>
      </c>
      <c r="B1504" t="s">
        <v>61</v>
      </c>
      <c r="C1504" t="s">
        <v>1013</v>
      </c>
      <c r="D1504" t="s">
        <v>1011</v>
      </c>
      <c r="E1504">
        <v>0.57670034624508693</v>
      </c>
      <c r="F1504">
        <v>0.97558801293071273</v>
      </c>
      <c r="G1504">
        <v>1.365233754494408</v>
      </c>
      <c r="H1504">
        <v>7.7182644674061059E-3</v>
      </c>
      <c r="I1504">
        <v>0.33949690893471401</v>
      </c>
    </row>
    <row r="1505" spans="1:9" x14ac:dyDescent="0.3">
      <c r="A1505" t="s">
        <v>64</v>
      </c>
      <c r="B1505" t="s">
        <v>61</v>
      </c>
      <c r="C1505" t="s">
        <v>1014</v>
      </c>
      <c r="D1505" t="s">
        <v>1011</v>
      </c>
      <c r="E1505">
        <v>0.52190965022034663</v>
      </c>
      <c r="F1505">
        <v>0.87230937075856518</v>
      </c>
      <c r="G1505">
        <v>1.1826007765137709</v>
      </c>
      <c r="H1505">
        <v>8.2726752730418861E-3</v>
      </c>
      <c r="I1505">
        <v>0.31102823935956408</v>
      </c>
    </row>
    <row r="1506" spans="1:9" x14ac:dyDescent="0.3">
      <c r="A1506" t="s">
        <v>64</v>
      </c>
      <c r="B1506" t="s">
        <v>61</v>
      </c>
      <c r="C1506" t="s">
        <v>1015</v>
      </c>
      <c r="D1506" t="s">
        <v>1016</v>
      </c>
      <c r="E1506">
        <v>2.1388931700377169E-2</v>
      </c>
      <c r="F1506">
        <v>3.4634680222255167E-2</v>
      </c>
      <c r="G1506">
        <v>3.0933084257920861E-2</v>
      </c>
      <c r="H1506">
        <v>0</v>
      </c>
      <c r="I1506">
        <v>1.31839623633469E-2</v>
      </c>
    </row>
    <row r="1507" spans="1:9" x14ac:dyDescent="0.3">
      <c r="A1507" t="s">
        <v>64</v>
      </c>
      <c r="B1507" t="s">
        <v>61</v>
      </c>
      <c r="C1507" t="s">
        <v>1017</v>
      </c>
      <c r="D1507" t="s">
        <v>1018</v>
      </c>
      <c r="E1507">
        <v>0.96255090457394366</v>
      </c>
      <c r="F1507">
        <v>10.482893064658009</v>
      </c>
      <c r="G1507">
        <v>56.519532949088791</v>
      </c>
      <c r="H1507">
        <v>0</v>
      </c>
      <c r="I1507">
        <v>0</v>
      </c>
    </row>
    <row r="1508" spans="1:9" x14ac:dyDescent="0.3">
      <c r="A1508" t="s">
        <v>64</v>
      </c>
      <c r="B1508" t="s">
        <v>61</v>
      </c>
      <c r="C1508" t="s">
        <v>1019</v>
      </c>
      <c r="D1508" t="s">
        <v>1020</v>
      </c>
      <c r="E1508">
        <v>0.71890127982159469</v>
      </c>
      <c r="F1508">
        <v>2.6711557650205302</v>
      </c>
      <c r="G1508">
        <v>1.7375257082721469</v>
      </c>
      <c r="H1508">
        <v>0</v>
      </c>
      <c r="I1508">
        <v>0</v>
      </c>
    </row>
    <row r="1509" spans="1:9" x14ac:dyDescent="0.3">
      <c r="A1509" t="s">
        <v>64</v>
      </c>
      <c r="B1509" t="s">
        <v>61</v>
      </c>
      <c r="C1509" t="s">
        <v>1021</v>
      </c>
      <c r="D1509" t="s">
        <v>1022</v>
      </c>
      <c r="E1509">
        <v>0.63317240077644521</v>
      </c>
      <c r="F1509">
        <v>7.6994933851007694</v>
      </c>
      <c r="G1509">
        <v>25.80553795975991</v>
      </c>
      <c r="H1509">
        <v>0</v>
      </c>
      <c r="I1509">
        <v>0</v>
      </c>
    </row>
    <row r="1510" spans="1:9" x14ac:dyDescent="0.3">
      <c r="A1510" t="s">
        <v>64</v>
      </c>
      <c r="B1510" t="s">
        <v>61</v>
      </c>
      <c r="C1510" t="s">
        <v>995</v>
      </c>
      <c r="D1510" t="s">
        <v>996</v>
      </c>
      <c r="E1510">
        <v>1.959623192986123</v>
      </c>
      <c r="F1510">
        <v>83.808808373112271</v>
      </c>
      <c r="G1510">
        <v>462884.14885567728</v>
      </c>
      <c r="H1510">
        <v>0</v>
      </c>
      <c r="I1510">
        <v>0</v>
      </c>
    </row>
    <row r="1511" spans="1:9" x14ac:dyDescent="0.3">
      <c r="A1511" t="s">
        <v>64</v>
      </c>
      <c r="B1511" t="s">
        <v>61</v>
      </c>
      <c r="C1511" t="s">
        <v>986</v>
      </c>
      <c r="D1511" t="s">
        <v>987</v>
      </c>
      <c r="E1511">
        <v>223416.99465390199</v>
      </c>
      <c r="F1511">
        <v>465175.73153473542</v>
      </c>
      <c r="G1511">
        <v>17.347026260022918</v>
      </c>
      <c r="H1511">
        <v>0</v>
      </c>
      <c r="I1511">
        <v>0</v>
      </c>
    </row>
    <row r="1512" spans="1:9" x14ac:dyDescent="0.3">
      <c r="A1512" t="s">
        <v>64</v>
      </c>
      <c r="B1512" t="s">
        <v>61</v>
      </c>
      <c r="C1512" t="s">
        <v>988</v>
      </c>
      <c r="D1512" t="s">
        <v>989</v>
      </c>
      <c r="E1512">
        <v>1.686368485459212</v>
      </c>
      <c r="F1512">
        <v>1224296.1363849409</v>
      </c>
      <c r="G1512">
        <v>1116788.653494172</v>
      </c>
      <c r="H1512">
        <v>0</v>
      </c>
      <c r="I1512">
        <v>0</v>
      </c>
    </row>
    <row r="1513" spans="1:9" x14ac:dyDescent="0.3">
      <c r="A1513" t="s">
        <v>64</v>
      </c>
      <c r="B1513" t="s">
        <v>61</v>
      </c>
      <c r="C1513" t="s">
        <v>1023</v>
      </c>
      <c r="D1513" t="s">
        <v>1024</v>
      </c>
      <c r="E1513">
        <v>0.36653412908126909</v>
      </c>
      <c r="F1513">
        <v>3.410016656818081</v>
      </c>
      <c r="G1513">
        <v>7.61007646358863</v>
      </c>
      <c r="H1513">
        <v>0</v>
      </c>
      <c r="I1513">
        <v>0</v>
      </c>
    </row>
    <row r="1514" spans="1:9" x14ac:dyDescent="0.3">
      <c r="A1514" t="s">
        <v>64</v>
      </c>
      <c r="B1514" t="s">
        <v>61</v>
      </c>
      <c r="C1514" t="s">
        <v>1025</v>
      </c>
      <c r="D1514" t="s">
        <v>1026</v>
      </c>
      <c r="E1514">
        <v>0.62891127775019295</v>
      </c>
      <c r="F1514">
        <v>4.8905410341499032</v>
      </c>
      <c r="G1514">
        <v>8.2999024521669416</v>
      </c>
      <c r="H1514">
        <v>0</v>
      </c>
      <c r="I1514">
        <v>0</v>
      </c>
    </row>
    <row r="1515" spans="1:9" x14ac:dyDescent="0.3">
      <c r="A1515" t="s">
        <v>64</v>
      </c>
      <c r="B1515" t="s">
        <v>61</v>
      </c>
      <c r="C1515" t="s">
        <v>990</v>
      </c>
      <c r="D1515" t="s">
        <v>991</v>
      </c>
      <c r="E1515">
        <v>2.9970514037873821</v>
      </c>
      <c r="F1515">
        <v>859958.80645432323</v>
      </c>
      <c r="G1515">
        <v>10.182552897262889</v>
      </c>
      <c r="H1515">
        <v>0</v>
      </c>
      <c r="I1515">
        <v>0</v>
      </c>
    </row>
    <row r="1516" spans="1:9" x14ac:dyDescent="0.3">
      <c r="A1516" t="s">
        <v>64</v>
      </c>
      <c r="B1516" t="s">
        <v>61</v>
      </c>
      <c r="C1516" t="s">
        <v>1027</v>
      </c>
      <c r="D1516" t="s">
        <v>1028</v>
      </c>
      <c r="E1516">
        <v>2.0876030327712058</v>
      </c>
      <c r="F1516">
        <v>90.616965971667994</v>
      </c>
      <c r="G1516">
        <v>708125.25770806381</v>
      </c>
      <c r="H1516">
        <v>0</v>
      </c>
      <c r="I1516">
        <v>0</v>
      </c>
    </row>
    <row r="1517" spans="1:9" x14ac:dyDescent="0.3">
      <c r="A1517" t="s">
        <v>64</v>
      </c>
      <c r="B1517" t="s">
        <v>61</v>
      </c>
      <c r="C1517" t="s">
        <v>1029</v>
      </c>
      <c r="D1517" t="s">
        <v>1030</v>
      </c>
      <c r="E1517">
        <v>8.1844096387438778E-4</v>
      </c>
      <c r="F1517">
        <v>3.3204692522473511E-4</v>
      </c>
      <c r="G1517">
        <v>2.749431377608428E-2</v>
      </c>
      <c r="H1517">
        <v>0</v>
      </c>
      <c r="I1517">
        <v>0</v>
      </c>
    </row>
    <row r="1518" spans="1:9" x14ac:dyDescent="0.3">
      <c r="A1518" t="s">
        <v>64</v>
      </c>
      <c r="B1518" t="s">
        <v>61</v>
      </c>
      <c r="C1518" t="s">
        <v>1029</v>
      </c>
      <c r="D1518" t="s">
        <v>1031</v>
      </c>
      <c r="E1518">
        <v>7.4726169207121136E-4</v>
      </c>
      <c r="F1518">
        <v>3.2775606786725257E-4</v>
      </c>
      <c r="G1518">
        <v>2.8616097581685301E-2</v>
      </c>
      <c r="H1518">
        <v>0</v>
      </c>
      <c r="I1518">
        <v>0</v>
      </c>
    </row>
    <row r="1519" spans="1:9" x14ac:dyDescent="0.3">
      <c r="A1519" t="s">
        <v>64</v>
      </c>
      <c r="B1519" t="s">
        <v>61</v>
      </c>
      <c r="C1519" t="s">
        <v>1032</v>
      </c>
      <c r="D1519" t="s">
        <v>1030</v>
      </c>
      <c r="E1519">
        <v>4.2074527093331759E-4</v>
      </c>
      <c r="F1519">
        <v>1.6248214943692991E-4</v>
      </c>
      <c r="G1519">
        <v>5.0836531571917254E-3</v>
      </c>
      <c r="H1519">
        <v>0</v>
      </c>
      <c r="I1519">
        <v>0</v>
      </c>
    </row>
    <row r="1520" spans="1:9" x14ac:dyDescent="0.3">
      <c r="A1520" t="s">
        <v>64</v>
      </c>
      <c r="B1520" t="s">
        <v>61</v>
      </c>
      <c r="C1520" t="s">
        <v>1033</v>
      </c>
      <c r="D1520" t="s">
        <v>1030</v>
      </c>
      <c r="E1520">
        <v>7.9713089603399932E-3</v>
      </c>
      <c r="F1520">
        <v>1.2417256576062331E-3</v>
      </c>
      <c r="G1520">
        <v>0.1131050572971711</v>
      </c>
      <c r="H1520">
        <v>0</v>
      </c>
      <c r="I1520">
        <v>0</v>
      </c>
    </row>
    <row r="1521" spans="1:9" x14ac:dyDescent="0.3">
      <c r="A1521" t="s">
        <v>64</v>
      </c>
      <c r="B1521" t="s">
        <v>61</v>
      </c>
      <c r="C1521" t="s">
        <v>1034</v>
      </c>
      <c r="D1521" t="s">
        <v>1031</v>
      </c>
      <c r="E1521">
        <v>4.1961757860463112E-4</v>
      </c>
      <c r="F1521">
        <v>1.5805336844126311E-4</v>
      </c>
      <c r="G1521">
        <v>4.8383191027422303E-3</v>
      </c>
      <c r="H1521">
        <v>0</v>
      </c>
      <c r="I1521">
        <v>0</v>
      </c>
    </row>
    <row r="1522" spans="1:9" x14ac:dyDescent="0.3">
      <c r="A1522" t="s">
        <v>64</v>
      </c>
      <c r="B1522" t="s">
        <v>61</v>
      </c>
      <c r="C1522" t="s">
        <v>1035</v>
      </c>
      <c r="D1522" t="s">
        <v>1031</v>
      </c>
      <c r="E1522">
        <v>7.8606946082738546E-3</v>
      </c>
      <c r="F1522">
        <v>1.2030065592257169E-3</v>
      </c>
      <c r="G1522">
        <v>9.8929723407790424E-2</v>
      </c>
      <c r="H1522">
        <v>0</v>
      </c>
      <c r="I1522">
        <v>0</v>
      </c>
    </row>
    <row r="1523" spans="1:9" x14ac:dyDescent="0.3">
      <c r="A1523" t="s">
        <v>64</v>
      </c>
      <c r="B1523" t="s">
        <v>61</v>
      </c>
      <c r="C1523" t="s">
        <v>1036</v>
      </c>
      <c r="D1523" t="s">
        <v>993</v>
      </c>
      <c r="E1523">
        <v>2.036269320471728E-3</v>
      </c>
      <c r="F1523">
        <v>6.7480335061237428E-4</v>
      </c>
      <c r="G1523">
        <v>0.2374970721935451</v>
      </c>
      <c r="H1523">
        <v>0</v>
      </c>
      <c r="I1523">
        <v>0</v>
      </c>
    </row>
    <row r="1524" spans="1:9" x14ac:dyDescent="0.3">
      <c r="A1524" t="s">
        <v>64</v>
      </c>
      <c r="B1524" t="s">
        <v>61</v>
      </c>
      <c r="C1524" t="s">
        <v>1037</v>
      </c>
      <c r="D1524" t="s">
        <v>993</v>
      </c>
      <c r="E1524">
        <v>3.5849577866051049E-4</v>
      </c>
      <c r="F1524">
        <v>2.8407384652699079E-4</v>
      </c>
      <c r="G1524">
        <v>1.948403694043857E-2</v>
      </c>
      <c r="H1524">
        <v>0</v>
      </c>
      <c r="I1524">
        <v>0</v>
      </c>
    </row>
    <row r="1525" spans="1:9" x14ac:dyDescent="0.3">
      <c r="A1525" t="s">
        <v>64</v>
      </c>
      <c r="B1525" t="s">
        <v>61</v>
      </c>
      <c r="C1525" t="s">
        <v>992</v>
      </c>
      <c r="D1525" t="s">
        <v>993</v>
      </c>
      <c r="E1525">
        <v>6.8276667108785232E-3</v>
      </c>
      <c r="F1525">
        <v>1.6798588555113089E-3</v>
      </c>
      <c r="G1525">
        <v>0.38975555995527089</v>
      </c>
      <c r="H1525">
        <v>0</v>
      </c>
      <c r="I1525">
        <v>0</v>
      </c>
    </row>
    <row r="1526" spans="1:9" x14ac:dyDescent="0.3">
      <c r="A1526" t="s">
        <v>64</v>
      </c>
      <c r="B1526" t="s">
        <v>61</v>
      </c>
      <c r="C1526" t="s">
        <v>1038</v>
      </c>
      <c r="D1526" t="s">
        <v>1039</v>
      </c>
      <c r="E1526">
        <v>3.8301463307170672E-2</v>
      </c>
      <c r="F1526">
        <v>83.307420630156543</v>
      </c>
      <c r="G1526">
        <v>0.43248216381350152</v>
      </c>
      <c r="H1526">
        <v>0</v>
      </c>
      <c r="I1526">
        <v>3.340610088279997E-3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66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1040</v>
      </c>
      <c r="D2" t="s">
        <v>1041</v>
      </c>
      <c r="E2">
        <v>0</v>
      </c>
      <c r="F2">
        <v>120.941648617075</v>
      </c>
      <c r="G2">
        <v>0</v>
      </c>
      <c r="H2">
        <v>538.28266316441716</v>
      </c>
      <c r="I2">
        <v>559.15430861723485</v>
      </c>
    </row>
    <row r="3" spans="1:9" x14ac:dyDescent="0.3">
      <c r="A3" t="s">
        <v>4</v>
      </c>
      <c r="B3" t="s">
        <v>5</v>
      </c>
      <c r="C3" t="s">
        <v>1042</v>
      </c>
      <c r="D3" t="s">
        <v>1043</v>
      </c>
      <c r="E3">
        <v>237.7754371099771</v>
      </c>
      <c r="F3">
        <v>173.25635278114959</v>
      </c>
      <c r="G3">
        <v>257.91158324876358</v>
      </c>
      <c r="H3">
        <v>46.1206452016744</v>
      </c>
      <c r="I3">
        <v>5.2315985915372876</v>
      </c>
    </row>
    <row r="4" spans="1:9" x14ac:dyDescent="0.3">
      <c r="A4" t="s">
        <v>4</v>
      </c>
      <c r="B4" t="s">
        <v>5</v>
      </c>
      <c r="C4" t="s">
        <v>1044</v>
      </c>
      <c r="D4" t="s">
        <v>1045</v>
      </c>
      <c r="E4">
        <v>58.672598584428719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1046</v>
      </c>
      <c r="D5" t="s">
        <v>1045</v>
      </c>
      <c r="E5">
        <v>35.399159999999988</v>
      </c>
      <c r="F5">
        <v>91.980489348344832</v>
      </c>
      <c r="G5">
        <v>35.788814866182847</v>
      </c>
      <c r="H5">
        <v>0</v>
      </c>
      <c r="I5">
        <v>4.3262447162855553</v>
      </c>
    </row>
    <row r="6" spans="1:9" x14ac:dyDescent="0.3">
      <c r="A6" t="s">
        <v>4</v>
      </c>
      <c r="B6" t="s">
        <v>5</v>
      </c>
      <c r="C6" t="s">
        <v>1047</v>
      </c>
      <c r="D6" t="s">
        <v>1048</v>
      </c>
      <c r="E6">
        <v>0</v>
      </c>
      <c r="F6">
        <v>0</v>
      </c>
      <c r="G6">
        <v>0</v>
      </c>
      <c r="H6">
        <v>408.49069001323568</v>
      </c>
      <c r="I6">
        <v>829.07840452349512</v>
      </c>
    </row>
    <row r="7" spans="1:9" x14ac:dyDescent="0.3">
      <c r="A7" t="s">
        <v>4</v>
      </c>
      <c r="B7" t="s">
        <v>5</v>
      </c>
      <c r="C7" t="s">
        <v>1049</v>
      </c>
      <c r="D7" t="s">
        <v>1050</v>
      </c>
      <c r="E7">
        <v>0</v>
      </c>
      <c r="F7">
        <v>113.3070555681013</v>
      </c>
      <c r="G7">
        <v>439.39313176352698</v>
      </c>
      <c r="H7">
        <v>639.02236268958779</v>
      </c>
      <c r="I7">
        <v>340.08860483553758</v>
      </c>
    </row>
    <row r="8" spans="1:9" x14ac:dyDescent="0.3">
      <c r="A8" t="s">
        <v>4</v>
      </c>
      <c r="B8" t="s">
        <v>5</v>
      </c>
      <c r="C8" t="s">
        <v>1051</v>
      </c>
      <c r="D8" t="s">
        <v>1052</v>
      </c>
      <c r="E8">
        <v>0</v>
      </c>
      <c r="F8">
        <v>0</v>
      </c>
      <c r="G8">
        <v>1073.5059130998361</v>
      </c>
      <c r="H8">
        <v>1073.505913099837</v>
      </c>
      <c r="I8">
        <v>1037.18545349435</v>
      </c>
    </row>
    <row r="9" spans="1:9" x14ac:dyDescent="0.3">
      <c r="A9" t="s">
        <v>4</v>
      </c>
      <c r="B9" t="s">
        <v>5</v>
      </c>
      <c r="C9" t="s">
        <v>1051</v>
      </c>
      <c r="D9" t="s">
        <v>1053</v>
      </c>
      <c r="E9">
        <v>0</v>
      </c>
      <c r="F9">
        <v>0</v>
      </c>
      <c r="G9">
        <v>11.96409832228794</v>
      </c>
      <c r="H9">
        <v>11.964098322287949</v>
      </c>
      <c r="I9">
        <v>11.559311031851919</v>
      </c>
    </row>
    <row r="10" spans="1:9" x14ac:dyDescent="0.3">
      <c r="A10" t="s">
        <v>4</v>
      </c>
      <c r="B10" t="s">
        <v>5</v>
      </c>
      <c r="C10" t="s">
        <v>1051</v>
      </c>
      <c r="D10" t="s">
        <v>1054</v>
      </c>
      <c r="E10">
        <v>0</v>
      </c>
      <c r="F10">
        <v>0</v>
      </c>
      <c r="G10">
        <v>2.175290604052472</v>
      </c>
      <c r="H10">
        <v>2.1752906040523232</v>
      </c>
      <c r="I10">
        <v>2.101692914882062</v>
      </c>
    </row>
    <row r="11" spans="1:9" x14ac:dyDescent="0.3">
      <c r="A11" t="s">
        <v>4</v>
      </c>
      <c r="B11" t="s">
        <v>5</v>
      </c>
      <c r="C11" t="s">
        <v>1055</v>
      </c>
      <c r="D11" t="s">
        <v>983</v>
      </c>
      <c r="E11">
        <v>999972902.96000016</v>
      </c>
      <c r="F11">
        <v>999974273.62899995</v>
      </c>
      <c r="G11">
        <v>999999984.43080235</v>
      </c>
      <c r="H11">
        <v>997605482.12958479</v>
      </c>
      <c r="I11">
        <v>997596565.92734313</v>
      </c>
    </row>
    <row r="12" spans="1:9" x14ac:dyDescent="0.3">
      <c r="A12" t="s">
        <v>4</v>
      </c>
      <c r="B12" t="s">
        <v>5</v>
      </c>
      <c r="C12" t="s">
        <v>1056</v>
      </c>
      <c r="D12" t="s">
        <v>1057</v>
      </c>
      <c r="E12">
        <v>1109.8</v>
      </c>
      <c r="F12">
        <v>1144.4000000000001</v>
      </c>
      <c r="G12">
        <v>1120.5999999999999</v>
      </c>
      <c r="H12">
        <v>1092.600000000001</v>
      </c>
      <c r="I12">
        <v>1064.2</v>
      </c>
    </row>
    <row r="13" spans="1:9" x14ac:dyDescent="0.3">
      <c r="A13" t="s">
        <v>4</v>
      </c>
      <c r="B13" t="s">
        <v>5</v>
      </c>
      <c r="C13" t="s">
        <v>1058</v>
      </c>
      <c r="D13" t="s">
        <v>1059</v>
      </c>
      <c r="E13">
        <v>0</v>
      </c>
      <c r="F13">
        <v>0</v>
      </c>
      <c r="G13">
        <v>1726.1</v>
      </c>
      <c r="H13">
        <v>1726.1</v>
      </c>
      <c r="I13">
        <v>1667.7</v>
      </c>
    </row>
    <row r="14" spans="1:9" x14ac:dyDescent="0.3">
      <c r="A14" t="s">
        <v>4</v>
      </c>
      <c r="B14" t="s">
        <v>5</v>
      </c>
      <c r="C14" t="s">
        <v>1060</v>
      </c>
      <c r="D14" t="s">
        <v>1061</v>
      </c>
      <c r="E14">
        <v>172.7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4</v>
      </c>
      <c r="B15" t="s">
        <v>5</v>
      </c>
      <c r="C15" t="s">
        <v>1062</v>
      </c>
      <c r="D15" t="s">
        <v>1063</v>
      </c>
      <c r="E15">
        <v>0</v>
      </c>
      <c r="F15">
        <v>0</v>
      </c>
      <c r="G15">
        <v>0</v>
      </c>
      <c r="H15">
        <v>166.0214</v>
      </c>
      <c r="I15">
        <v>0</v>
      </c>
    </row>
    <row r="16" spans="1:9" x14ac:dyDescent="0.3">
      <c r="A16" t="s">
        <v>4</v>
      </c>
      <c r="B16" t="s">
        <v>5</v>
      </c>
      <c r="C16" t="s">
        <v>1064</v>
      </c>
      <c r="D16" t="s">
        <v>1057</v>
      </c>
      <c r="E16">
        <v>0</v>
      </c>
      <c r="F16">
        <v>267.39999999999998</v>
      </c>
      <c r="G16">
        <v>317.60000000000002</v>
      </c>
      <c r="H16">
        <v>303</v>
      </c>
      <c r="I16">
        <v>285.89999999999998</v>
      </c>
    </row>
    <row r="17" spans="1:9" x14ac:dyDescent="0.3">
      <c r="A17" t="s">
        <v>4</v>
      </c>
      <c r="B17" t="s">
        <v>5</v>
      </c>
      <c r="C17" t="s">
        <v>1065</v>
      </c>
      <c r="D17" t="s">
        <v>1057</v>
      </c>
      <c r="E17">
        <v>0</v>
      </c>
      <c r="F17">
        <v>91.3</v>
      </c>
      <c r="G17">
        <v>96.6</v>
      </c>
      <c r="H17">
        <v>102.7</v>
      </c>
      <c r="I17">
        <v>109</v>
      </c>
    </row>
    <row r="18" spans="1:9" x14ac:dyDescent="0.3">
      <c r="A18" t="s">
        <v>4</v>
      </c>
      <c r="B18" t="s">
        <v>5</v>
      </c>
      <c r="C18" t="s">
        <v>1066</v>
      </c>
      <c r="D18" t="s">
        <v>1057</v>
      </c>
      <c r="E18">
        <v>18.328095591208069</v>
      </c>
      <c r="F18">
        <v>310.2</v>
      </c>
      <c r="G18">
        <v>320.60000000000002</v>
      </c>
      <c r="H18">
        <v>304.8</v>
      </c>
      <c r="I18">
        <v>305.10000000000002</v>
      </c>
    </row>
    <row r="19" spans="1:9" x14ac:dyDescent="0.3">
      <c r="A19" t="s">
        <v>4</v>
      </c>
      <c r="B19" t="s">
        <v>5</v>
      </c>
      <c r="C19" t="s">
        <v>1067</v>
      </c>
      <c r="D19" t="s">
        <v>1068</v>
      </c>
      <c r="E19">
        <v>1246</v>
      </c>
      <c r="F19">
        <v>1228.2</v>
      </c>
      <c r="G19">
        <v>1238.9000000000001</v>
      </c>
      <c r="H19">
        <v>1252.5999999999999</v>
      </c>
      <c r="I19">
        <v>1266.2</v>
      </c>
    </row>
    <row r="20" spans="1:9" x14ac:dyDescent="0.3">
      <c r="A20" t="s">
        <v>4</v>
      </c>
      <c r="B20" t="s">
        <v>5</v>
      </c>
      <c r="C20" t="s">
        <v>1069</v>
      </c>
      <c r="D20" t="s">
        <v>1070</v>
      </c>
      <c r="E20">
        <v>0</v>
      </c>
      <c r="F20">
        <v>0</v>
      </c>
      <c r="G20">
        <v>73.599999999999994</v>
      </c>
      <c r="H20">
        <v>56.4</v>
      </c>
      <c r="I20">
        <v>56.4</v>
      </c>
    </row>
    <row r="21" spans="1:9" x14ac:dyDescent="0.3">
      <c r="A21" t="s">
        <v>4</v>
      </c>
      <c r="B21" t="s">
        <v>5</v>
      </c>
      <c r="C21" t="s">
        <v>1071</v>
      </c>
      <c r="D21" t="s">
        <v>1072</v>
      </c>
      <c r="E21">
        <v>424.3</v>
      </c>
      <c r="F21">
        <v>471</v>
      </c>
      <c r="G21">
        <v>565</v>
      </c>
      <c r="H21">
        <v>655.29999999999973</v>
      </c>
      <c r="I21">
        <v>758.89999999999986</v>
      </c>
    </row>
    <row r="22" spans="1:9" x14ac:dyDescent="0.3">
      <c r="A22" t="s">
        <v>4</v>
      </c>
      <c r="B22" t="s">
        <v>5</v>
      </c>
      <c r="C22" t="s">
        <v>1073</v>
      </c>
      <c r="D22" t="s">
        <v>1074</v>
      </c>
      <c r="E22">
        <v>0</v>
      </c>
      <c r="F22">
        <v>223.5180839256312</v>
      </c>
      <c r="G22">
        <v>0</v>
      </c>
      <c r="H22">
        <v>995.79999999999973</v>
      </c>
      <c r="I22">
        <v>1033.4000000000001</v>
      </c>
    </row>
    <row r="23" spans="1:9" x14ac:dyDescent="0.3">
      <c r="A23" t="s">
        <v>4</v>
      </c>
      <c r="B23" t="s">
        <v>5</v>
      </c>
      <c r="C23" t="s">
        <v>1075</v>
      </c>
      <c r="D23" t="s">
        <v>1076</v>
      </c>
      <c r="E23">
        <v>24.1</v>
      </c>
      <c r="F23">
        <v>27.8</v>
      </c>
      <c r="G23">
        <v>34.9</v>
      </c>
      <c r="H23">
        <v>43</v>
      </c>
      <c r="I23">
        <v>53.6</v>
      </c>
    </row>
    <row r="24" spans="1:9" x14ac:dyDescent="0.3">
      <c r="A24" t="s">
        <v>4</v>
      </c>
      <c r="B24" t="s">
        <v>5</v>
      </c>
      <c r="C24" t="s">
        <v>1077</v>
      </c>
      <c r="D24" t="s">
        <v>1057</v>
      </c>
      <c r="E24">
        <v>977.3</v>
      </c>
      <c r="F24">
        <v>933.6</v>
      </c>
      <c r="G24">
        <v>946.9</v>
      </c>
      <c r="H24">
        <v>943.90000000000009</v>
      </c>
      <c r="I24">
        <v>902.4</v>
      </c>
    </row>
    <row r="25" spans="1:9" x14ac:dyDescent="0.3">
      <c r="A25" t="s">
        <v>4</v>
      </c>
      <c r="B25" t="s">
        <v>5</v>
      </c>
      <c r="C25" t="s">
        <v>1078</v>
      </c>
      <c r="D25" t="s">
        <v>1057</v>
      </c>
      <c r="E25">
        <v>110.6</v>
      </c>
      <c r="F25">
        <v>114</v>
      </c>
      <c r="G25">
        <v>119.5</v>
      </c>
      <c r="H25">
        <v>136.1</v>
      </c>
      <c r="I25">
        <v>143.30000000000001</v>
      </c>
    </row>
    <row r="26" spans="1:9" x14ac:dyDescent="0.3">
      <c r="A26" t="s">
        <v>4</v>
      </c>
      <c r="B26" t="s">
        <v>5</v>
      </c>
      <c r="C26" t="s">
        <v>1079</v>
      </c>
      <c r="D26" t="s">
        <v>1057</v>
      </c>
      <c r="E26">
        <v>156.19999999999999</v>
      </c>
      <c r="F26">
        <v>155.5</v>
      </c>
      <c r="G26">
        <v>155.4</v>
      </c>
      <c r="H26">
        <v>171.1</v>
      </c>
      <c r="I26">
        <v>175</v>
      </c>
    </row>
    <row r="27" spans="1:9" x14ac:dyDescent="0.3">
      <c r="A27" t="s">
        <v>4</v>
      </c>
      <c r="B27" t="s">
        <v>5</v>
      </c>
      <c r="C27" t="s">
        <v>1080</v>
      </c>
      <c r="D27" t="s">
        <v>1081</v>
      </c>
      <c r="E27">
        <v>0</v>
      </c>
      <c r="F27">
        <v>0</v>
      </c>
      <c r="G27">
        <v>0</v>
      </c>
      <c r="H27">
        <v>38.796696056158339</v>
      </c>
      <c r="I27">
        <v>0</v>
      </c>
    </row>
    <row r="28" spans="1:9" x14ac:dyDescent="0.3">
      <c r="A28" t="s">
        <v>4</v>
      </c>
      <c r="B28" t="s">
        <v>5</v>
      </c>
      <c r="C28" t="s">
        <v>1082</v>
      </c>
      <c r="D28" t="s">
        <v>983</v>
      </c>
      <c r="E28">
        <v>931.79</v>
      </c>
      <c r="F28">
        <v>571.75599999999997</v>
      </c>
      <c r="G28">
        <v>0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1083</v>
      </c>
      <c r="D29" t="s">
        <v>983</v>
      </c>
      <c r="E29">
        <v>8181.3240000000014</v>
      </c>
      <c r="F29">
        <v>7355.0550000000003</v>
      </c>
      <c r="G29">
        <v>0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1084</v>
      </c>
      <c r="D30" t="s">
        <v>983</v>
      </c>
      <c r="E30">
        <v>17983.925999999999</v>
      </c>
      <c r="F30">
        <v>17799.560000000001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1085</v>
      </c>
      <c r="D31" t="s">
        <v>1054</v>
      </c>
      <c r="E31">
        <v>342.31653832545152</v>
      </c>
      <c r="F31">
        <v>1315.1917213567731</v>
      </c>
      <c r="G31">
        <v>176.10341958120549</v>
      </c>
      <c r="H31">
        <v>137.17042675786641</v>
      </c>
      <c r="I31">
        <v>100.5709684990055</v>
      </c>
    </row>
    <row r="32" spans="1:9" x14ac:dyDescent="0.3">
      <c r="A32" t="s">
        <v>4</v>
      </c>
      <c r="B32" t="s">
        <v>5</v>
      </c>
      <c r="C32" t="s">
        <v>1086</v>
      </c>
      <c r="D32" t="s">
        <v>1087</v>
      </c>
      <c r="E32">
        <v>2578.6715714318948</v>
      </c>
      <c r="F32">
        <v>2049.7884248788459</v>
      </c>
      <c r="G32">
        <v>2157.7853579329558</v>
      </c>
      <c r="H32">
        <v>1939.7935692452529</v>
      </c>
      <c r="I32">
        <v>1735.3619934678679</v>
      </c>
    </row>
    <row r="33" spans="1:9" x14ac:dyDescent="0.3">
      <c r="A33" t="s">
        <v>4</v>
      </c>
      <c r="B33" t="s">
        <v>5</v>
      </c>
      <c r="C33" t="s">
        <v>1088</v>
      </c>
      <c r="D33" t="s">
        <v>1089</v>
      </c>
      <c r="E33">
        <v>2578.6715714318948</v>
      </c>
      <c r="F33">
        <v>2049.7884248788459</v>
      </c>
      <c r="G33">
        <v>2157.7853579329558</v>
      </c>
      <c r="H33">
        <v>1939.7935692452529</v>
      </c>
      <c r="I33">
        <v>1735.3619934678679</v>
      </c>
    </row>
    <row r="34" spans="1:9" x14ac:dyDescent="0.3">
      <c r="A34" t="s">
        <v>4</v>
      </c>
      <c r="B34" t="s">
        <v>5</v>
      </c>
      <c r="C34" t="s">
        <v>1090</v>
      </c>
      <c r="D34" t="s">
        <v>1091</v>
      </c>
      <c r="E34">
        <v>243.04130345609769</v>
      </c>
      <c r="F34">
        <v>213.57487147396549</v>
      </c>
      <c r="G34">
        <v>157.8845057428982</v>
      </c>
      <c r="H34">
        <v>117.2258868459906</v>
      </c>
      <c r="I34">
        <v>91.035507775337649</v>
      </c>
    </row>
    <row r="35" spans="1:9" x14ac:dyDescent="0.3">
      <c r="A35" t="s">
        <v>4</v>
      </c>
      <c r="B35" t="s">
        <v>5</v>
      </c>
      <c r="C35" t="s">
        <v>1092</v>
      </c>
      <c r="D35" t="s">
        <v>1093</v>
      </c>
      <c r="E35">
        <v>900.71487267249142</v>
      </c>
      <c r="F35">
        <v>804.08968090963845</v>
      </c>
      <c r="G35">
        <v>601.3780189084672</v>
      </c>
      <c r="H35">
        <v>437.47640638639172</v>
      </c>
      <c r="I35">
        <v>332.87336312076229</v>
      </c>
    </row>
    <row r="36" spans="1:9" x14ac:dyDescent="0.3">
      <c r="A36" t="s">
        <v>4</v>
      </c>
      <c r="B36" t="s">
        <v>5</v>
      </c>
      <c r="C36" t="s">
        <v>1094</v>
      </c>
      <c r="D36" t="s">
        <v>1095</v>
      </c>
      <c r="E36">
        <v>551.8022746566545</v>
      </c>
      <c r="F36">
        <v>490.17060493495148</v>
      </c>
      <c r="G36">
        <v>363.07838959520899</v>
      </c>
      <c r="H36">
        <v>267.9753390812092</v>
      </c>
      <c r="I36">
        <v>201.25876985000261</v>
      </c>
    </row>
    <row r="37" spans="1:9" x14ac:dyDescent="0.3">
      <c r="A37" t="s">
        <v>4</v>
      </c>
      <c r="B37" t="s">
        <v>5</v>
      </c>
      <c r="C37" t="s">
        <v>1096</v>
      </c>
      <c r="D37" t="s">
        <v>1097</v>
      </c>
      <c r="E37">
        <v>275.92566968592541</v>
      </c>
      <c r="F37">
        <v>318.82661389531529</v>
      </c>
      <c r="G37">
        <v>265</v>
      </c>
      <c r="H37">
        <v>350</v>
      </c>
      <c r="I37">
        <v>465</v>
      </c>
    </row>
    <row r="38" spans="1:9" x14ac:dyDescent="0.3">
      <c r="A38" t="s">
        <v>4</v>
      </c>
      <c r="B38" t="s">
        <v>5</v>
      </c>
      <c r="C38" t="s">
        <v>1098</v>
      </c>
      <c r="D38" t="s">
        <v>1081</v>
      </c>
      <c r="E38">
        <v>0</v>
      </c>
      <c r="F38">
        <v>0</v>
      </c>
      <c r="G38">
        <v>0</v>
      </c>
      <c r="H38">
        <v>745.20860394384147</v>
      </c>
      <c r="I38">
        <v>4019.4220960561579</v>
      </c>
    </row>
    <row r="39" spans="1:9" x14ac:dyDescent="0.3">
      <c r="A39" t="s">
        <v>4</v>
      </c>
      <c r="B39" t="s">
        <v>5</v>
      </c>
      <c r="C39" t="s">
        <v>1099</v>
      </c>
      <c r="D39" t="s">
        <v>1081</v>
      </c>
      <c r="E39">
        <v>0</v>
      </c>
      <c r="F39">
        <v>0</v>
      </c>
      <c r="G39">
        <v>0</v>
      </c>
      <c r="H39">
        <v>2858.7784000000001</v>
      </c>
      <c r="I39">
        <v>0</v>
      </c>
    </row>
    <row r="40" spans="1:9" x14ac:dyDescent="0.3">
      <c r="A40" t="s">
        <v>4</v>
      </c>
      <c r="B40" t="s">
        <v>5</v>
      </c>
      <c r="C40" t="s">
        <v>1100</v>
      </c>
      <c r="D40" t="s">
        <v>1081</v>
      </c>
      <c r="E40">
        <v>0</v>
      </c>
      <c r="F40">
        <v>0</v>
      </c>
      <c r="G40">
        <v>0</v>
      </c>
      <c r="H40">
        <v>1905.8523</v>
      </c>
      <c r="I40">
        <v>0</v>
      </c>
    </row>
    <row r="41" spans="1:9" x14ac:dyDescent="0.3">
      <c r="A41" t="s">
        <v>4</v>
      </c>
      <c r="B41" t="s">
        <v>5</v>
      </c>
      <c r="C41" t="s">
        <v>1101</v>
      </c>
      <c r="D41" t="s">
        <v>1102</v>
      </c>
      <c r="E41">
        <v>735.28499999999997</v>
      </c>
      <c r="F41">
        <v>0</v>
      </c>
      <c r="G41">
        <v>0</v>
      </c>
      <c r="H41">
        <v>367.64249999999998</v>
      </c>
      <c r="I41">
        <v>0</v>
      </c>
    </row>
    <row r="42" spans="1:9" x14ac:dyDescent="0.3">
      <c r="A42" t="s">
        <v>4</v>
      </c>
      <c r="B42" t="s">
        <v>5</v>
      </c>
      <c r="C42" t="s">
        <v>1103</v>
      </c>
      <c r="D42" t="s">
        <v>1102</v>
      </c>
      <c r="E42">
        <v>980.38099999999997</v>
      </c>
      <c r="F42">
        <v>0</v>
      </c>
      <c r="G42">
        <v>0</v>
      </c>
      <c r="H42">
        <v>490.19049999999999</v>
      </c>
      <c r="I42">
        <v>0</v>
      </c>
    </row>
    <row r="43" spans="1:9" x14ac:dyDescent="0.3">
      <c r="A43" t="s">
        <v>4</v>
      </c>
      <c r="B43" t="s">
        <v>5</v>
      </c>
      <c r="C43" t="s">
        <v>1104</v>
      </c>
      <c r="D43" t="s">
        <v>1102</v>
      </c>
      <c r="E43">
        <v>727.94700000000137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1105</v>
      </c>
      <c r="D44" t="s">
        <v>1106</v>
      </c>
      <c r="E44">
        <v>194.43304276487819</v>
      </c>
      <c r="F44">
        <v>170.85989717917241</v>
      </c>
      <c r="G44">
        <v>126.0507131325067</v>
      </c>
      <c r="H44">
        <v>93.523818014980577</v>
      </c>
      <c r="I44">
        <v>72.580206295084039</v>
      </c>
    </row>
    <row r="45" spans="1:9" x14ac:dyDescent="0.3">
      <c r="A45" t="s">
        <v>4</v>
      </c>
      <c r="B45" t="s">
        <v>5</v>
      </c>
      <c r="C45" t="s">
        <v>1107</v>
      </c>
      <c r="D45" t="s">
        <v>1108</v>
      </c>
      <c r="E45">
        <v>2088.7800000000002</v>
      </c>
      <c r="F45">
        <v>2231.0100000000002</v>
      </c>
      <c r="G45">
        <v>2255.2941558075431</v>
      </c>
      <c r="H45">
        <v>2095.7890476932039</v>
      </c>
      <c r="I45">
        <v>2518.7103314340302</v>
      </c>
    </row>
    <row r="46" spans="1:9" x14ac:dyDescent="0.3">
      <c r="A46" t="s">
        <v>4</v>
      </c>
      <c r="B46" t="s">
        <v>5</v>
      </c>
      <c r="C46" t="s">
        <v>1109</v>
      </c>
      <c r="D46" t="s">
        <v>1052</v>
      </c>
      <c r="E46">
        <v>0</v>
      </c>
      <c r="F46">
        <v>69.67406276886318</v>
      </c>
      <c r="G46">
        <v>270.00049999999999</v>
      </c>
      <c r="H46">
        <v>135.00024999999999</v>
      </c>
      <c r="I46">
        <v>0</v>
      </c>
    </row>
    <row r="47" spans="1:9" x14ac:dyDescent="0.3">
      <c r="A47" t="s">
        <v>4</v>
      </c>
      <c r="B47" t="s">
        <v>5</v>
      </c>
      <c r="C47" t="s">
        <v>1110</v>
      </c>
      <c r="D47" t="s">
        <v>1045</v>
      </c>
      <c r="E47">
        <v>32.161425419037407</v>
      </c>
      <c r="F47">
        <v>0</v>
      </c>
      <c r="G47">
        <v>177.48990000000001</v>
      </c>
      <c r="H47">
        <v>38.207619509796913</v>
      </c>
      <c r="I47">
        <v>0</v>
      </c>
    </row>
    <row r="48" spans="1:9" x14ac:dyDescent="0.3">
      <c r="A48" t="s">
        <v>4</v>
      </c>
      <c r="B48" t="s">
        <v>5</v>
      </c>
      <c r="C48" t="s">
        <v>1111</v>
      </c>
      <c r="D48" t="s">
        <v>1112</v>
      </c>
      <c r="E48">
        <v>143.6990685142905</v>
      </c>
      <c r="F48">
        <v>104.7071001590426</v>
      </c>
      <c r="G48">
        <v>155.8683046590354</v>
      </c>
      <c r="H48">
        <v>27.872911665359752</v>
      </c>
      <c r="I48">
        <v>3.1617052357551438</v>
      </c>
    </row>
    <row r="49" spans="1:9" x14ac:dyDescent="0.3">
      <c r="A49" t="s">
        <v>4</v>
      </c>
      <c r="B49" t="s">
        <v>5</v>
      </c>
      <c r="C49" t="s">
        <v>1113</v>
      </c>
      <c r="D49" t="s">
        <v>1041</v>
      </c>
      <c r="E49">
        <v>0</v>
      </c>
      <c r="F49">
        <v>0</v>
      </c>
      <c r="G49">
        <v>468.99929999999989</v>
      </c>
      <c r="H49">
        <v>641.83350000000007</v>
      </c>
      <c r="I49">
        <v>814.6715499999998</v>
      </c>
    </row>
    <row r="50" spans="1:9" x14ac:dyDescent="0.3">
      <c r="A50" t="s">
        <v>4</v>
      </c>
      <c r="B50" t="s">
        <v>5</v>
      </c>
      <c r="C50" t="s">
        <v>1114</v>
      </c>
      <c r="D50" t="s">
        <v>1063</v>
      </c>
      <c r="E50">
        <v>992.35462160404586</v>
      </c>
      <c r="F50">
        <v>2488.1551381024879</v>
      </c>
      <c r="G50">
        <v>3854.1995253301288</v>
      </c>
      <c r="H50">
        <v>5350.8430272640589</v>
      </c>
      <c r="I50">
        <v>5309.5350252987619</v>
      </c>
    </row>
    <row r="51" spans="1:9" x14ac:dyDescent="0.3">
      <c r="A51" t="s">
        <v>4</v>
      </c>
      <c r="B51" t="s">
        <v>5</v>
      </c>
      <c r="C51" t="s">
        <v>1115</v>
      </c>
      <c r="D51" t="s">
        <v>1057</v>
      </c>
      <c r="E51">
        <v>283</v>
      </c>
      <c r="F51">
        <v>283</v>
      </c>
      <c r="G51">
        <v>283</v>
      </c>
      <c r="H51">
        <v>141.5</v>
      </c>
      <c r="I51">
        <v>0</v>
      </c>
    </row>
    <row r="52" spans="1:9" x14ac:dyDescent="0.3">
      <c r="A52" t="s">
        <v>4</v>
      </c>
      <c r="B52" t="s">
        <v>5</v>
      </c>
      <c r="C52" t="s">
        <v>1116</v>
      </c>
      <c r="D52" t="s">
        <v>1117</v>
      </c>
      <c r="E52">
        <v>616.51587300000006</v>
      </c>
      <c r="F52">
        <v>88.207576000000003</v>
      </c>
      <c r="G52">
        <v>132.311364</v>
      </c>
      <c r="H52">
        <v>132.311364</v>
      </c>
      <c r="I52">
        <v>132.311364</v>
      </c>
    </row>
    <row r="53" spans="1:9" x14ac:dyDescent="0.3">
      <c r="A53" t="s">
        <v>4</v>
      </c>
      <c r="B53" t="s">
        <v>5</v>
      </c>
      <c r="C53" t="s">
        <v>1118</v>
      </c>
      <c r="D53" t="s">
        <v>1117</v>
      </c>
      <c r="E53">
        <v>586.58791800000006</v>
      </c>
      <c r="F53">
        <v>579.10191199999997</v>
      </c>
      <c r="G53">
        <v>424.66699999999997</v>
      </c>
      <c r="H53">
        <v>212.33349999999999</v>
      </c>
      <c r="I53">
        <v>0</v>
      </c>
    </row>
    <row r="54" spans="1:9" x14ac:dyDescent="0.3">
      <c r="A54" t="s">
        <v>4</v>
      </c>
      <c r="B54" t="s">
        <v>5</v>
      </c>
      <c r="C54" t="s">
        <v>1119</v>
      </c>
      <c r="D54" t="s">
        <v>1117</v>
      </c>
      <c r="E54">
        <v>23.942364000000001</v>
      </c>
      <c r="F54">
        <v>76.702240000000003</v>
      </c>
      <c r="G54">
        <v>0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1120</v>
      </c>
      <c r="D55" t="s">
        <v>1117</v>
      </c>
      <c r="E55">
        <v>161.61095700000001</v>
      </c>
      <c r="F55">
        <v>99.712912000000003</v>
      </c>
      <c r="G55">
        <v>149.569368</v>
      </c>
      <c r="H55">
        <v>59.792000000000002</v>
      </c>
      <c r="I55">
        <v>149.569368</v>
      </c>
    </row>
    <row r="56" spans="1:9" x14ac:dyDescent="0.3">
      <c r="A56" t="s">
        <v>4</v>
      </c>
      <c r="B56" t="s">
        <v>5</v>
      </c>
      <c r="C56" t="s">
        <v>1121</v>
      </c>
      <c r="D56" t="s">
        <v>1117</v>
      </c>
      <c r="E56">
        <v>389.06341500000002</v>
      </c>
      <c r="F56">
        <v>3.8351120000000001</v>
      </c>
      <c r="G56">
        <v>5.7526679999999999</v>
      </c>
      <c r="H56">
        <v>5.7526679999999999</v>
      </c>
      <c r="I56">
        <v>0</v>
      </c>
    </row>
    <row r="57" spans="1:9" x14ac:dyDescent="0.3">
      <c r="A57" t="s">
        <v>4</v>
      </c>
      <c r="B57" t="s">
        <v>5</v>
      </c>
      <c r="C57" t="s">
        <v>1122</v>
      </c>
      <c r="D57" t="s">
        <v>1117</v>
      </c>
      <c r="E57">
        <v>161.61095700000001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1123</v>
      </c>
      <c r="D58" t="s">
        <v>1117</v>
      </c>
      <c r="E58">
        <v>1316.8300200000001</v>
      </c>
      <c r="F58">
        <v>230.10672</v>
      </c>
      <c r="G58">
        <v>345.16007999999999</v>
      </c>
      <c r="H58">
        <v>345.16007999999999</v>
      </c>
      <c r="I58">
        <v>345.16007999999999</v>
      </c>
    </row>
    <row r="59" spans="1:9" x14ac:dyDescent="0.3">
      <c r="A59" t="s">
        <v>4</v>
      </c>
      <c r="B59" t="s">
        <v>5</v>
      </c>
      <c r="C59" t="s">
        <v>1124</v>
      </c>
      <c r="D59" t="s">
        <v>1117</v>
      </c>
      <c r="E59">
        <v>1556.2536600000001</v>
      </c>
      <c r="F59">
        <v>2105.4764879999998</v>
      </c>
      <c r="G59">
        <v>0</v>
      </c>
      <c r="H59">
        <v>0</v>
      </c>
      <c r="I59">
        <v>0</v>
      </c>
    </row>
    <row r="60" spans="1:9" x14ac:dyDescent="0.3">
      <c r="A60" t="s">
        <v>4</v>
      </c>
      <c r="B60" t="s">
        <v>5</v>
      </c>
      <c r="C60" t="s">
        <v>1125</v>
      </c>
      <c r="D60" t="s">
        <v>1117</v>
      </c>
      <c r="E60">
        <v>1173.1758359999999</v>
      </c>
      <c r="F60">
        <v>651.96904000000006</v>
      </c>
      <c r="G60">
        <v>977.95356000000015</v>
      </c>
      <c r="H60">
        <v>333.23649999999998</v>
      </c>
      <c r="I60">
        <v>977.95356000000015</v>
      </c>
    </row>
    <row r="61" spans="1:9" x14ac:dyDescent="0.3">
      <c r="A61" t="s">
        <v>4</v>
      </c>
      <c r="B61" t="s">
        <v>5</v>
      </c>
      <c r="C61" t="s">
        <v>1126</v>
      </c>
      <c r="D61" t="s">
        <v>66</v>
      </c>
      <c r="E61">
        <v>25.08</v>
      </c>
      <c r="F61">
        <v>29.26</v>
      </c>
      <c r="G61">
        <v>0</v>
      </c>
      <c r="H61">
        <v>38.93544936</v>
      </c>
      <c r="I61">
        <v>0</v>
      </c>
    </row>
    <row r="62" spans="1:9" x14ac:dyDescent="0.3">
      <c r="A62" t="s">
        <v>4</v>
      </c>
      <c r="B62" t="s">
        <v>5</v>
      </c>
      <c r="C62" t="s">
        <v>1127</v>
      </c>
      <c r="D62" t="s">
        <v>66</v>
      </c>
      <c r="E62">
        <v>37.524999999999999</v>
      </c>
      <c r="F62">
        <v>56.24</v>
      </c>
      <c r="G62">
        <v>0</v>
      </c>
      <c r="H62">
        <v>41.659844399999997</v>
      </c>
      <c r="I62">
        <v>0</v>
      </c>
    </row>
    <row r="63" spans="1:9" x14ac:dyDescent="0.3">
      <c r="A63" t="s">
        <v>4</v>
      </c>
      <c r="B63" t="s">
        <v>5</v>
      </c>
      <c r="C63" t="s">
        <v>1128</v>
      </c>
      <c r="D63" t="s">
        <v>66</v>
      </c>
      <c r="E63">
        <v>175.75</v>
      </c>
      <c r="F63">
        <v>205.2</v>
      </c>
      <c r="G63">
        <v>0</v>
      </c>
      <c r="H63">
        <v>110.13408734399999</v>
      </c>
      <c r="I63">
        <v>0</v>
      </c>
    </row>
    <row r="64" spans="1:9" x14ac:dyDescent="0.3">
      <c r="A64" t="s">
        <v>4</v>
      </c>
      <c r="B64" t="s">
        <v>5</v>
      </c>
      <c r="C64" t="s">
        <v>1129</v>
      </c>
      <c r="D64" t="s">
        <v>66</v>
      </c>
      <c r="E64">
        <v>116.85</v>
      </c>
      <c r="F64">
        <v>136.80000000000001</v>
      </c>
      <c r="G64">
        <v>0</v>
      </c>
      <c r="H64">
        <v>47.217276000000012</v>
      </c>
      <c r="I64">
        <v>0</v>
      </c>
    </row>
    <row r="65" spans="1:9" x14ac:dyDescent="0.3">
      <c r="A65" t="s">
        <v>4</v>
      </c>
      <c r="B65" t="s">
        <v>5</v>
      </c>
      <c r="C65" t="s">
        <v>1130</v>
      </c>
      <c r="D65" t="s">
        <v>1131</v>
      </c>
      <c r="E65">
        <v>1573.6248000000001</v>
      </c>
      <c r="F65">
        <v>1020.7868</v>
      </c>
      <c r="G65">
        <v>1190.23</v>
      </c>
      <c r="H65">
        <v>1602.5508694987191</v>
      </c>
      <c r="I65">
        <v>2021.36</v>
      </c>
    </row>
    <row r="66" spans="1:9" x14ac:dyDescent="0.3">
      <c r="A66" t="s">
        <v>4</v>
      </c>
      <c r="B66" t="s">
        <v>5</v>
      </c>
      <c r="C66" t="s">
        <v>1132</v>
      </c>
      <c r="D66" t="s">
        <v>1131</v>
      </c>
      <c r="E66">
        <v>291.11939999999998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4</v>
      </c>
      <c r="B67" t="s">
        <v>5</v>
      </c>
      <c r="C67" t="s">
        <v>1133</v>
      </c>
      <c r="D67" t="s">
        <v>1131</v>
      </c>
      <c r="E67">
        <v>1380.8816999999999</v>
      </c>
      <c r="F67">
        <v>998.43549999999993</v>
      </c>
      <c r="G67">
        <v>1185.77</v>
      </c>
      <c r="H67">
        <v>592.88499999999999</v>
      </c>
      <c r="I67">
        <v>562.12871448679402</v>
      </c>
    </row>
    <row r="68" spans="1:9" x14ac:dyDescent="0.3">
      <c r="A68" t="s">
        <v>4</v>
      </c>
      <c r="B68" t="s">
        <v>5</v>
      </c>
      <c r="C68" t="s">
        <v>1134</v>
      </c>
      <c r="D68" t="s">
        <v>1131</v>
      </c>
      <c r="E68">
        <v>211.6455</v>
      </c>
      <c r="F68">
        <v>183.8099</v>
      </c>
      <c r="G68">
        <v>228.52</v>
      </c>
      <c r="H68">
        <v>114.26</v>
      </c>
      <c r="I68">
        <v>0</v>
      </c>
    </row>
    <row r="69" spans="1:9" x14ac:dyDescent="0.3">
      <c r="A69" t="s">
        <v>4</v>
      </c>
      <c r="B69" t="s">
        <v>5</v>
      </c>
      <c r="C69" t="s">
        <v>1135</v>
      </c>
      <c r="D69" t="s">
        <v>1131</v>
      </c>
      <c r="E69">
        <v>0</v>
      </c>
      <c r="F69">
        <v>562.4289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1136</v>
      </c>
      <c r="D70" t="s">
        <v>1131</v>
      </c>
      <c r="E70">
        <v>0</v>
      </c>
      <c r="F70">
        <v>827.55089999999996</v>
      </c>
      <c r="G70">
        <v>0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1137</v>
      </c>
      <c r="D71" t="s">
        <v>1138</v>
      </c>
      <c r="E71">
        <v>1649.5118</v>
      </c>
      <c r="F71">
        <v>1420.8679999999999</v>
      </c>
      <c r="G71">
        <v>2070.9899471488452</v>
      </c>
      <c r="H71">
        <v>2778.43</v>
      </c>
      <c r="I71">
        <v>2778.43</v>
      </c>
    </row>
    <row r="72" spans="1:9" x14ac:dyDescent="0.3">
      <c r="A72" t="s">
        <v>4</v>
      </c>
      <c r="B72" t="s">
        <v>5</v>
      </c>
      <c r="C72" t="s">
        <v>1139</v>
      </c>
      <c r="D72" t="s">
        <v>1138</v>
      </c>
      <c r="E72">
        <v>25.25</v>
      </c>
      <c r="F72">
        <v>278.54639999999989</v>
      </c>
      <c r="G72">
        <v>36.628</v>
      </c>
      <c r="H72">
        <v>18.314</v>
      </c>
      <c r="I72">
        <v>0</v>
      </c>
    </row>
    <row r="73" spans="1:9" x14ac:dyDescent="0.3">
      <c r="A73" t="s">
        <v>4</v>
      </c>
      <c r="B73" t="s">
        <v>5</v>
      </c>
      <c r="C73" t="s">
        <v>1140</v>
      </c>
      <c r="D73" t="s">
        <v>1138</v>
      </c>
      <c r="E73">
        <v>13312.33579999999</v>
      </c>
      <c r="F73">
        <v>13430.232599999999</v>
      </c>
      <c r="G73">
        <v>6912.7072618165266</v>
      </c>
      <c r="H73">
        <v>6605.5272223013326</v>
      </c>
      <c r="I73">
        <v>6858.1068576628759</v>
      </c>
    </row>
    <row r="74" spans="1:9" x14ac:dyDescent="0.3">
      <c r="A74" t="s">
        <v>4</v>
      </c>
      <c r="B74" t="s">
        <v>5</v>
      </c>
      <c r="C74" t="s">
        <v>1141</v>
      </c>
      <c r="D74" t="s">
        <v>980</v>
      </c>
      <c r="E74">
        <v>0</v>
      </c>
      <c r="F74">
        <v>0</v>
      </c>
      <c r="G74">
        <v>0</v>
      </c>
      <c r="H74">
        <v>600</v>
      </c>
      <c r="I74">
        <v>0</v>
      </c>
    </row>
    <row r="75" spans="1:9" x14ac:dyDescent="0.3">
      <c r="A75" t="s">
        <v>4</v>
      </c>
      <c r="B75" t="s">
        <v>5</v>
      </c>
      <c r="C75" t="s">
        <v>1142</v>
      </c>
      <c r="D75" t="s">
        <v>1081</v>
      </c>
      <c r="E75">
        <v>7942.3540000000003</v>
      </c>
      <c r="F75">
        <v>6448.1970000000001</v>
      </c>
      <c r="G75">
        <v>5585.5929999999998</v>
      </c>
      <c r="H75">
        <v>2792.7964999999999</v>
      </c>
      <c r="I75">
        <v>0</v>
      </c>
    </row>
    <row r="76" spans="1:9" x14ac:dyDescent="0.3">
      <c r="A76" t="s">
        <v>4</v>
      </c>
      <c r="B76" t="s">
        <v>5</v>
      </c>
      <c r="C76" t="s">
        <v>1143</v>
      </c>
      <c r="D76" t="s">
        <v>1081</v>
      </c>
      <c r="E76">
        <v>513.14599999999996</v>
      </c>
      <c r="F76">
        <v>533.78099999999995</v>
      </c>
      <c r="G76">
        <v>295.92399999999998</v>
      </c>
      <c r="H76">
        <v>147.96199999999999</v>
      </c>
      <c r="I76">
        <v>933.51034724710144</v>
      </c>
    </row>
    <row r="77" spans="1:9" x14ac:dyDescent="0.3">
      <c r="A77" t="s">
        <v>4</v>
      </c>
      <c r="B77" t="s">
        <v>5</v>
      </c>
      <c r="C77" t="s">
        <v>1144</v>
      </c>
      <c r="D77" t="s">
        <v>1081</v>
      </c>
      <c r="E77">
        <v>45.454000000000001</v>
      </c>
      <c r="F77">
        <v>31.521000000000001</v>
      </c>
      <c r="G77">
        <v>34.954999999999998</v>
      </c>
      <c r="H77">
        <v>17.477499999999999</v>
      </c>
      <c r="I77">
        <v>68.63</v>
      </c>
    </row>
    <row r="78" spans="1:9" x14ac:dyDescent="0.3">
      <c r="A78" t="s">
        <v>4</v>
      </c>
      <c r="B78" t="s">
        <v>5</v>
      </c>
      <c r="C78" t="s">
        <v>1145</v>
      </c>
      <c r="D78" t="s">
        <v>1081</v>
      </c>
      <c r="E78">
        <v>5.6829999999999998</v>
      </c>
      <c r="F78">
        <v>3.9409999999999998</v>
      </c>
      <c r="G78">
        <v>4.3689999999999998</v>
      </c>
      <c r="H78">
        <v>2.1844999999999999</v>
      </c>
      <c r="I78">
        <v>0</v>
      </c>
    </row>
    <row r="79" spans="1:9" x14ac:dyDescent="0.3">
      <c r="A79" t="s">
        <v>4</v>
      </c>
      <c r="B79" t="s">
        <v>5</v>
      </c>
      <c r="C79" t="s">
        <v>1146</v>
      </c>
      <c r="D79" t="s">
        <v>1147</v>
      </c>
      <c r="E79">
        <v>1602.423</v>
      </c>
      <c r="F79">
        <v>1602.423</v>
      </c>
      <c r="G79">
        <v>1503.445047271169</v>
      </c>
      <c r="H79">
        <v>1093.691015965979</v>
      </c>
      <c r="I79">
        <v>832.18340780190579</v>
      </c>
    </row>
    <row r="80" spans="1:9" x14ac:dyDescent="0.3">
      <c r="A80" t="s">
        <v>4</v>
      </c>
      <c r="B80" t="s">
        <v>5</v>
      </c>
      <c r="C80" t="s">
        <v>1148</v>
      </c>
      <c r="D80" t="s">
        <v>1081</v>
      </c>
      <c r="E80">
        <v>7.5819999999999999</v>
      </c>
      <c r="F80">
        <v>15.765000000000001</v>
      </c>
      <c r="G80">
        <v>0</v>
      </c>
      <c r="H80">
        <v>0</v>
      </c>
      <c r="I80">
        <v>0</v>
      </c>
    </row>
    <row r="81" spans="1:9" x14ac:dyDescent="0.3">
      <c r="A81" t="s">
        <v>4</v>
      </c>
      <c r="B81" t="s">
        <v>5</v>
      </c>
      <c r="C81" t="s">
        <v>1149</v>
      </c>
      <c r="D81" t="s">
        <v>1081</v>
      </c>
      <c r="E81">
        <v>8810.8889999999992</v>
      </c>
      <c r="F81">
        <v>6480.4489999999996</v>
      </c>
      <c r="G81">
        <v>6569.433</v>
      </c>
      <c r="H81">
        <v>3284.7165</v>
      </c>
      <c r="I81">
        <v>0</v>
      </c>
    </row>
    <row r="82" spans="1:9" x14ac:dyDescent="0.3">
      <c r="A82" t="s">
        <v>4</v>
      </c>
      <c r="B82" t="s">
        <v>5</v>
      </c>
      <c r="C82" t="s">
        <v>1150</v>
      </c>
      <c r="D82" t="s">
        <v>1081</v>
      </c>
      <c r="E82">
        <v>573.54300000000001</v>
      </c>
      <c r="F82">
        <v>397.738</v>
      </c>
      <c r="G82">
        <v>441.09100000000001</v>
      </c>
      <c r="H82">
        <v>220.5455</v>
      </c>
      <c r="I82">
        <v>0</v>
      </c>
    </row>
    <row r="83" spans="1:9" x14ac:dyDescent="0.3">
      <c r="A83" t="s">
        <v>4</v>
      </c>
      <c r="B83" t="s">
        <v>5</v>
      </c>
      <c r="C83" t="s">
        <v>1151</v>
      </c>
      <c r="D83" t="s">
        <v>1081</v>
      </c>
      <c r="E83">
        <v>346.63600000000002</v>
      </c>
      <c r="F83">
        <v>240.38399999999999</v>
      </c>
      <c r="G83">
        <v>266.53300000000002</v>
      </c>
      <c r="H83">
        <v>133.26650000000001</v>
      </c>
      <c r="I83">
        <v>0</v>
      </c>
    </row>
    <row r="84" spans="1:9" x14ac:dyDescent="0.3">
      <c r="A84" t="s">
        <v>4</v>
      </c>
      <c r="B84" t="s">
        <v>5</v>
      </c>
      <c r="C84" t="s">
        <v>1152</v>
      </c>
      <c r="D84" t="s">
        <v>1081</v>
      </c>
      <c r="E84">
        <v>1121.453</v>
      </c>
      <c r="F84">
        <v>1166.519</v>
      </c>
      <c r="G84">
        <v>646.72199999999998</v>
      </c>
      <c r="H84">
        <v>323.36099999999999</v>
      </c>
      <c r="I84">
        <v>2539.8389999999999</v>
      </c>
    </row>
    <row r="85" spans="1:9" x14ac:dyDescent="0.3">
      <c r="A85" t="s">
        <v>4</v>
      </c>
      <c r="B85" t="s">
        <v>5</v>
      </c>
      <c r="C85" t="s">
        <v>1153</v>
      </c>
      <c r="D85" t="s">
        <v>1081</v>
      </c>
      <c r="E85">
        <v>18141.906999999999</v>
      </c>
      <c r="F85">
        <v>18571.905999999999</v>
      </c>
      <c r="G85">
        <v>0</v>
      </c>
      <c r="H85">
        <v>0</v>
      </c>
      <c r="I85">
        <v>0</v>
      </c>
    </row>
    <row r="86" spans="1:9" x14ac:dyDescent="0.3">
      <c r="A86" t="s">
        <v>4</v>
      </c>
      <c r="B86" t="s">
        <v>5</v>
      </c>
      <c r="C86" t="s">
        <v>1154</v>
      </c>
      <c r="D86" t="s">
        <v>1081</v>
      </c>
      <c r="E86">
        <v>281.86900000000003</v>
      </c>
      <c r="F86">
        <v>456.96600000000012</v>
      </c>
      <c r="G86">
        <v>71.77</v>
      </c>
      <c r="H86">
        <v>48.801759349463516</v>
      </c>
      <c r="I86">
        <v>994.94299999999998</v>
      </c>
    </row>
    <row r="87" spans="1:9" x14ac:dyDescent="0.3">
      <c r="A87" t="s">
        <v>4</v>
      </c>
      <c r="B87" t="s">
        <v>5</v>
      </c>
      <c r="C87" t="s">
        <v>1155</v>
      </c>
      <c r="D87" t="s">
        <v>1156</v>
      </c>
      <c r="E87">
        <v>3638.04</v>
      </c>
      <c r="F87">
        <v>2430.2109999999998</v>
      </c>
      <c r="G87">
        <v>449.13345764858792</v>
      </c>
      <c r="H87">
        <v>724.92723944032775</v>
      </c>
      <c r="I87">
        <v>554.56057200467353</v>
      </c>
    </row>
    <row r="88" spans="1:9" x14ac:dyDescent="0.3">
      <c r="A88" t="s">
        <v>4</v>
      </c>
      <c r="B88" t="s">
        <v>5</v>
      </c>
      <c r="C88" t="s">
        <v>1157</v>
      </c>
      <c r="D88" t="s">
        <v>1158</v>
      </c>
      <c r="E88">
        <v>3280.326</v>
      </c>
      <c r="F88">
        <v>1491.7660000000001</v>
      </c>
      <c r="G88">
        <v>0</v>
      </c>
      <c r="H88">
        <v>0</v>
      </c>
      <c r="I88">
        <v>0</v>
      </c>
    </row>
    <row r="89" spans="1:9" x14ac:dyDescent="0.3">
      <c r="A89" t="s">
        <v>4</v>
      </c>
      <c r="B89" t="s">
        <v>5</v>
      </c>
      <c r="C89" t="s">
        <v>1159</v>
      </c>
      <c r="D89" t="s">
        <v>1081</v>
      </c>
      <c r="E89">
        <v>7972.2110000000002</v>
      </c>
      <c r="F89">
        <v>1639.2164</v>
      </c>
      <c r="G89">
        <v>0</v>
      </c>
      <c r="H89">
        <v>0</v>
      </c>
      <c r="I89">
        <v>0</v>
      </c>
    </row>
    <row r="90" spans="1:9" x14ac:dyDescent="0.3">
      <c r="A90" t="s">
        <v>4</v>
      </c>
      <c r="B90" t="s">
        <v>5</v>
      </c>
      <c r="C90" t="s">
        <v>1160</v>
      </c>
      <c r="D90" t="s">
        <v>1081</v>
      </c>
      <c r="E90">
        <v>0</v>
      </c>
      <c r="F90">
        <v>5173.0526</v>
      </c>
      <c r="G90">
        <v>593.80390000000045</v>
      </c>
      <c r="H90">
        <v>0</v>
      </c>
      <c r="I90">
        <v>0</v>
      </c>
    </row>
    <row r="91" spans="1:9" x14ac:dyDescent="0.3">
      <c r="A91" t="s">
        <v>4</v>
      </c>
      <c r="B91" t="s">
        <v>5</v>
      </c>
      <c r="C91" t="s">
        <v>1161</v>
      </c>
      <c r="D91" t="s">
        <v>1081</v>
      </c>
      <c r="E91">
        <v>0</v>
      </c>
      <c r="F91">
        <v>0</v>
      </c>
      <c r="G91">
        <v>2856.349096056158</v>
      </c>
      <c r="H91">
        <v>0</v>
      </c>
      <c r="I91">
        <v>988.22190394384199</v>
      </c>
    </row>
    <row r="92" spans="1:9" x14ac:dyDescent="0.3">
      <c r="A92" t="s">
        <v>4</v>
      </c>
      <c r="B92" t="s">
        <v>5</v>
      </c>
      <c r="C92" t="s">
        <v>1162</v>
      </c>
      <c r="D92" t="s">
        <v>1163</v>
      </c>
      <c r="E92">
        <v>47.83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4</v>
      </c>
      <c r="B93" t="s">
        <v>5</v>
      </c>
      <c r="C93" t="s">
        <v>1164</v>
      </c>
      <c r="D93" t="s">
        <v>1163</v>
      </c>
      <c r="E93">
        <v>47.83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4</v>
      </c>
      <c r="B94" t="s">
        <v>5</v>
      </c>
      <c r="C94" t="s">
        <v>1165</v>
      </c>
      <c r="D94" t="s">
        <v>1163</v>
      </c>
      <c r="E94">
        <v>23.914999999999999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4</v>
      </c>
      <c r="B95" t="s">
        <v>5</v>
      </c>
      <c r="C95" t="s">
        <v>1166</v>
      </c>
      <c r="D95" t="s">
        <v>1102</v>
      </c>
      <c r="E95">
        <v>3335.857</v>
      </c>
      <c r="F95">
        <v>3335.8429999999998</v>
      </c>
      <c r="G95">
        <v>0</v>
      </c>
      <c r="H95">
        <v>0</v>
      </c>
      <c r="I95">
        <v>0</v>
      </c>
    </row>
    <row r="96" spans="1:9" x14ac:dyDescent="0.3">
      <c r="A96" t="s">
        <v>4</v>
      </c>
      <c r="B96" t="s">
        <v>5</v>
      </c>
      <c r="C96" t="s">
        <v>1167</v>
      </c>
      <c r="D96" t="s">
        <v>1102</v>
      </c>
      <c r="E96">
        <v>3558.2469999999998</v>
      </c>
      <c r="F96">
        <v>3314.9199846218671</v>
      </c>
      <c r="G96">
        <v>243.30951537813311</v>
      </c>
      <c r="H96">
        <v>1779.1234999999999</v>
      </c>
      <c r="I96">
        <v>0</v>
      </c>
    </row>
    <row r="97" spans="1:9" x14ac:dyDescent="0.3">
      <c r="A97" t="s">
        <v>4</v>
      </c>
      <c r="B97" t="s">
        <v>5</v>
      </c>
      <c r="C97" t="s">
        <v>1168</v>
      </c>
      <c r="D97" t="s">
        <v>1102</v>
      </c>
      <c r="E97">
        <v>2001.5139999999999</v>
      </c>
      <c r="F97">
        <v>1042.883015378133</v>
      </c>
      <c r="G97">
        <v>2001.5139999999999</v>
      </c>
      <c r="H97">
        <v>1379.1745000000001</v>
      </c>
      <c r="I97">
        <v>246.61448462186709</v>
      </c>
    </row>
    <row r="98" spans="1:9" x14ac:dyDescent="0.3">
      <c r="A98" t="s">
        <v>4</v>
      </c>
      <c r="B98" t="s">
        <v>5</v>
      </c>
      <c r="C98" t="s">
        <v>1169</v>
      </c>
      <c r="D98" t="s">
        <v>1170</v>
      </c>
      <c r="E98">
        <v>2578.6715714318948</v>
      </c>
      <c r="F98">
        <v>2049.7884248788459</v>
      </c>
      <c r="G98">
        <v>2157.7853579329549</v>
      </c>
      <c r="H98">
        <v>1939.7935692452529</v>
      </c>
      <c r="I98">
        <v>1735.3619934678679</v>
      </c>
    </row>
    <row r="99" spans="1:9" x14ac:dyDescent="0.3">
      <c r="A99" t="s">
        <v>4</v>
      </c>
      <c r="B99" t="s">
        <v>5</v>
      </c>
      <c r="C99" t="s">
        <v>1171</v>
      </c>
      <c r="D99" t="s">
        <v>1172</v>
      </c>
      <c r="E99">
        <v>10582.47617107764</v>
      </c>
      <c r="F99">
        <v>8412.0201278622044</v>
      </c>
      <c r="G99">
        <v>8855.2231255824463</v>
      </c>
      <c r="H99">
        <v>7960.6179595599924</v>
      </c>
      <c r="I99">
        <v>7121.6618461691214</v>
      </c>
    </row>
    <row r="100" spans="1:9" x14ac:dyDescent="0.3">
      <c r="A100" t="s">
        <v>4</v>
      </c>
      <c r="B100" t="s">
        <v>5</v>
      </c>
      <c r="C100" t="s">
        <v>1171</v>
      </c>
      <c r="D100" t="s">
        <v>1173</v>
      </c>
      <c r="E100">
        <v>2450.1299509391579</v>
      </c>
      <c r="F100">
        <v>1947.610571475486</v>
      </c>
      <c r="G100">
        <v>2050.224073410714</v>
      </c>
      <c r="H100">
        <v>1843.0987394055151</v>
      </c>
      <c r="I100">
        <v>1648.857668817481</v>
      </c>
    </row>
    <row r="101" spans="1:9" x14ac:dyDescent="0.3">
      <c r="A101" t="s">
        <v>4</v>
      </c>
      <c r="B101" t="s">
        <v>5</v>
      </c>
      <c r="C101" t="s">
        <v>1174</v>
      </c>
      <c r="D101" t="s">
        <v>1175</v>
      </c>
      <c r="E101">
        <v>90.071487267249722</v>
      </c>
      <c r="F101">
        <v>80.408968090952172</v>
      </c>
      <c r="G101">
        <v>60.137801890846717</v>
      </c>
      <c r="H101">
        <v>43.747640638639169</v>
      </c>
      <c r="I101">
        <v>33.287336312076228</v>
      </c>
    </row>
    <row r="102" spans="1:9" x14ac:dyDescent="0.3">
      <c r="A102" t="s">
        <v>4</v>
      </c>
      <c r="B102" t="s">
        <v>5</v>
      </c>
      <c r="C102" t="s">
        <v>1176</v>
      </c>
      <c r="D102" t="s">
        <v>1177</v>
      </c>
      <c r="E102">
        <v>3527.7963636363638</v>
      </c>
      <c r="F102">
        <v>2356.5682424242418</v>
      </c>
      <c r="G102">
        <v>435.08387421053919</v>
      </c>
      <c r="H102">
        <v>702.25040349416213</v>
      </c>
      <c r="I102">
        <v>537.21306672501157</v>
      </c>
    </row>
    <row r="103" spans="1:9" x14ac:dyDescent="0.3">
      <c r="A103" t="s">
        <v>4</v>
      </c>
      <c r="B103" t="s">
        <v>5</v>
      </c>
      <c r="C103" t="s">
        <v>1178</v>
      </c>
      <c r="D103" t="s">
        <v>1117</v>
      </c>
      <c r="E103">
        <v>2277.368242424242</v>
      </c>
      <c r="F103">
        <v>892.13090909090897</v>
      </c>
      <c r="G103">
        <v>0</v>
      </c>
      <c r="H103">
        <v>0</v>
      </c>
      <c r="I103">
        <v>0</v>
      </c>
    </row>
    <row r="104" spans="1:9" x14ac:dyDescent="0.3">
      <c r="A104" t="s">
        <v>4</v>
      </c>
      <c r="B104" t="s">
        <v>5</v>
      </c>
      <c r="C104" t="s">
        <v>1179</v>
      </c>
      <c r="D104" t="s">
        <v>1131</v>
      </c>
      <c r="E104">
        <v>776.83581672012053</v>
      </c>
      <c r="F104">
        <v>527.08157845673031</v>
      </c>
      <c r="G104">
        <v>153.78990947104819</v>
      </c>
      <c r="H104">
        <v>275.13985784750258</v>
      </c>
      <c r="I104">
        <v>16.89523430435802</v>
      </c>
    </row>
    <row r="105" spans="1:9" x14ac:dyDescent="0.3">
      <c r="A105" t="s">
        <v>4</v>
      </c>
      <c r="B105" t="s">
        <v>5</v>
      </c>
      <c r="C105" t="s">
        <v>1179</v>
      </c>
      <c r="D105" t="s">
        <v>1138</v>
      </c>
      <c r="E105">
        <v>10748.918140551699</v>
      </c>
      <c r="F105">
        <v>7293.1198823256182</v>
      </c>
      <c r="G105">
        <v>2127.9594892091932</v>
      </c>
      <c r="H105">
        <v>3807.0538787623268</v>
      </c>
      <c r="I105">
        <v>233.77589780777879</v>
      </c>
    </row>
    <row r="106" spans="1:9" x14ac:dyDescent="0.3">
      <c r="A106" t="s">
        <v>4</v>
      </c>
      <c r="B106" t="s">
        <v>5</v>
      </c>
      <c r="C106" t="s">
        <v>1180</v>
      </c>
      <c r="D106" t="s">
        <v>1181</v>
      </c>
      <c r="E106">
        <v>10717.38657080964</v>
      </c>
      <c r="F106">
        <v>9642.3811958438528</v>
      </c>
      <c r="G106">
        <v>6928.1997803973036</v>
      </c>
      <c r="H106">
        <v>9407.8354814872437</v>
      </c>
      <c r="I106">
        <v>5390.905368331054</v>
      </c>
    </row>
    <row r="107" spans="1:9" x14ac:dyDescent="0.3">
      <c r="A107" t="s">
        <v>4</v>
      </c>
      <c r="B107" t="s">
        <v>5</v>
      </c>
      <c r="C107" t="s">
        <v>1182</v>
      </c>
      <c r="D107" t="s">
        <v>1181</v>
      </c>
      <c r="E107">
        <v>16830.507318637581</v>
      </c>
      <c r="F107">
        <v>13424.03198757324</v>
      </c>
      <c r="G107">
        <v>10220.170564954629</v>
      </c>
      <c r="H107">
        <v>2954.6290145538119</v>
      </c>
      <c r="I107">
        <v>4033.7543665134458</v>
      </c>
    </row>
    <row r="108" spans="1:9" x14ac:dyDescent="0.3">
      <c r="A108" t="s">
        <v>4</v>
      </c>
      <c r="B108" t="s">
        <v>5</v>
      </c>
      <c r="C108" t="s">
        <v>1183</v>
      </c>
      <c r="D108" t="s">
        <v>1184</v>
      </c>
      <c r="E108">
        <v>0</v>
      </c>
      <c r="F108">
        <v>0</v>
      </c>
      <c r="G108">
        <v>0</v>
      </c>
      <c r="H108">
        <v>115.95917863309489</v>
      </c>
      <c r="I108">
        <v>102.1606786330949</v>
      </c>
    </row>
    <row r="109" spans="1:9" x14ac:dyDescent="0.3">
      <c r="A109" t="s">
        <v>4</v>
      </c>
      <c r="B109" t="s">
        <v>5</v>
      </c>
      <c r="C109" t="s">
        <v>1185</v>
      </c>
      <c r="D109" t="s">
        <v>1186</v>
      </c>
      <c r="E109">
        <v>25464.917753963389</v>
      </c>
      <c r="F109">
        <v>23066.413183417091</v>
      </c>
      <c r="G109">
        <v>17148.37034535193</v>
      </c>
      <c r="H109">
        <v>12478.42367467415</v>
      </c>
      <c r="I109">
        <v>9526.8204134775951</v>
      </c>
    </row>
    <row r="110" spans="1:9" x14ac:dyDescent="0.3">
      <c r="A110" t="s">
        <v>4</v>
      </c>
      <c r="B110" t="s">
        <v>5</v>
      </c>
      <c r="C110" t="s">
        <v>1187</v>
      </c>
      <c r="D110" t="s">
        <v>1163</v>
      </c>
      <c r="E110">
        <v>0</v>
      </c>
      <c r="F110">
        <v>3.0000000115251169E-3</v>
      </c>
      <c r="G110">
        <v>0</v>
      </c>
      <c r="H110">
        <v>0</v>
      </c>
      <c r="I110">
        <v>97.251300000003027</v>
      </c>
    </row>
    <row r="111" spans="1:9" x14ac:dyDescent="0.3">
      <c r="A111" t="s">
        <v>4</v>
      </c>
      <c r="B111" t="s">
        <v>5</v>
      </c>
      <c r="C111" t="s">
        <v>1188</v>
      </c>
      <c r="D111" t="s">
        <v>1163</v>
      </c>
      <c r="E111">
        <v>0</v>
      </c>
      <c r="F111">
        <v>0</v>
      </c>
      <c r="G111">
        <v>0</v>
      </c>
      <c r="H111">
        <v>80.629623015238053</v>
      </c>
      <c r="I111">
        <v>16.62467698476194</v>
      </c>
    </row>
    <row r="112" spans="1:9" x14ac:dyDescent="0.3">
      <c r="A112" t="s">
        <v>4</v>
      </c>
      <c r="B112" t="s">
        <v>5</v>
      </c>
      <c r="C112" t="s">
        <v>1189</v>
      </c>
      <c r="D112" t="s">
        <v>1163</v>
      </c>
      <c r="E112">
        <v>0</v>
      </c>
      <c r="F112">
        <v>0</v>
      </c>
      <c r="G112">
        <v>0</v>
      </c>
      <c r="H112">
        <v>48.627200000000002</v>
      </c>
      <c r="I112">
        <v>0</v>
      </c>
    </row>
    <row r="113" spans="1:9" x14ac:dyDescent="0.3">
      <c r="A113" t="s">
        <v>4</v>
      </c>
      <c r="B113" t="s">
        <v>5</v>
      </c>
      <c r="C113" t="s">
        <v>1190</v>
      </c>
      <c r="D113" t="s">
        <v>1191</v>
      </c>
      <c r="E113">
        <v>681.98156152502634</v>
      </c>
      <c r="F113">
        <v>527.89462916682874</v>
      </c>
      <c r="G113">
        <v>385.5670520487671</v>
      </c>
      <c r="H113">
        <v>389.62989119547098</v>
      </c>
      <c r="I113">
        <v>462.64560554195322</v>
      </c>
    </row>
    <row r="114" spans="1:9" x14ac:dyDescent="0.3">
      <c r="A114" t="s">
        <v>4</v>
      </c>
      <c r="B114" t="s">
        <v>5</v>
      </c>
      <c r="C114" t="s">
        <v>1190</v>
      </c>
      <c r="D114" t="s">
        <v>1192</v>
      </c>
      <c r="E114">
        <v>156.8641476078474</v>
      </c>
      <c r="F114">
        <v>121.42225787724109</v>
      </c>
      <c r="G114">
        <v>88.68516449338189</v>
      </c>
      <c r="H114">
        <v>89.619667470545011</v>
      </c>
      <c r="I114">
        <v>106.4141798725034</v>
      </c>
    </row>
    <row r="115" spans="1:9" x14ac:dyDescent="0.3">
      <c r="A115" t="s">
        <v>4</v>
      </c>
      <c r="B115" t="s">
        <v>5</v>
      </c>
      <c r="C115" t="s">
        <v>1193</v>
      </c>
      <c r="D115" t="s">
        <v>448</v>
      </c>
      <c r="E115">
        <v>151.7910325031466</v>
      </c>
      <c r="F115">
        <v>112.5016181718249</v>
      </c>
      <c r="G115">
        <v>42.230081844018557</v>
      </c>
      <c r="H115">
        <v>0</v>
      </c>
      <c r="I115">
        <v>159.17322315032951</v>
      </c>
    </row>
    <row r="116" spans="1:9" x14ac:dyDescent="0.3">
      <c r="A116" t="s">
        <v>4</v>
      </c>
      <c r="B116" t="s">
        <v>5</v>
      </c>
      <c r="C116" t="s">
        <v>1193</v>
      </c>
      <c r="D116" t="s">
        <v>1194</v>
      </c>
      <c r="E116">
        <v>6.3262753898486537</v>
      </c>
      <c r="F116">
        <v>4.687567423826037</v>
      </c>
      <c r="G116">
        <v>1.7595867435007739</v>
      </c>
      <c r="H116">
        <v>0</v>
      </c>
      <c r="I116">
        <v>6.8051117300975124</v>
      </c>
    </row>
    <row r="117" spans="1:9" x14ac:dyDescent="0.3">
      <c r="A117" t="s">
        <v>4</v>
      </c>
      <c r="B117" t="s">
        <v>5</v>
      </c>
      <c r="C117" t="s">
        <v>1195</v>
      </c>
      <c r="D117" t="s">
        <v>1138</v>
      </c>
      <c r="E117">
        <v>84.070368000000002</v>
      </c>
      <c r="F117">
        <v>149.70686079999999</v>
      </c>
      <c r="G117">
        <v>14.566098151978229</v>
      </c>
      <c r="H117">
        <v>0</v>
      </c>
      <c r="I117">
        <v>0</v>
      </c>
    </row>
    <row r="118" spans="1:9" x14ac:dyDescent="0.3">
      <c r="A118" t="s">
        <v>4</v>
      </c>
      <c r="B118" t="s">
        <v>5</v>
      </c>
      <c r="C118" t="s">
        <v>1196</v>
      </c>
      <c r="D118" t="s">
        <v>1138</v>
      </c>
      <c r="E118">
        <v>2664.4744315330381</v>
      </c>
      <c r="F118">
        <v>2658.0275177989552</v>
      </c>
      <c r="G118">
        <v>136.14801312964909</v>
      </c>
      <c r="H118">
        <v>0</v>
      </c>
      <c r="I118">
        <v>0</v>
      </c>
    </row>
    <row r="119" spans="1:9" x14ac:dyDescent="0.3">
      <c r="A119" t="s">
        <v>4</v>
      </c>
      <c r="B119" t="s">
        <v>5</v>
      </c>
      <c r="C119" t="s">
        <v>1197</v>
      </c>
      <c r="D119" t="s">
        <v>1147</v>
      </c>
      <c r="E119">
        <v>649.36418168119144</v>
      </c>
      <c r="F119">
        <v>407.80120227409628</v>
      </c>
      <c r="G119">
        <v>0</v>
      </c>
      <c r="H119">
        <v>0</v>
      </c>
      <c r="I119">
        <v>0</v>
      </c>
    </row>
    <row r="120" spans="1:9" x14ac:dyDescent="0.3">
      <c r="A120" t="s">
        <v>4</v>
      </c>
      <c r="B120" t="s">
        <v>5</v>
      </c>
      <c r="C120" t="s">
        <v>1198</v>
      </c>
      <c r="D120" t="s">
        <v>1199</v>
      </c>
      <c r="E120">
        <v>91.501454197440182</v>
      </c>
      <c r="F120">
        <v>70.549785033711615</v>
      </c>
      <c r="G120">
        <v>2346.5541171836139</v>
      </c>
      <c r="H120">
        <v>3558.2037984571989</v>
      </c>
      <c r="I120">
        <v>3904.7467754700101</v>
      </c>
    </row>
    <row r="121" spans="1:9" x14ac:dyDescent="0.3">
      <c r="A121" t="s">
        <v>4</v>
      </c>
      <c r="B121" t="s">
        <v>5</v>
      </c>
      <c r="C121" t="s">
        <v>1198</v>
      </c>
      <c r="D121" t="s">
        <v>1200</v>
      </c>
      <c r="E121">
        <v>954.26432776818592</v>
      </c>
      <c r="F121">
        <v>832.95523395996338</v>
      </c>
      <c r="G121">
        <v>878.55516492773086</v>
      </c>
      <c r="H121">
        <v>1249.1864681984509</v>
      </c>
      <c r="I121">
        <v>799.56904051041874</v>
      </c>
    </row>
    <row r="122" spans="1:9" x14ac:dyDescent="0.3">
      <c r="A122" t="s">
        <v>4</v>
      </c>
      <c r="B122" t="s">
        <v>5</v>
      </c>
      <c r="C122" t="s">
        <v>1198</v>
      </c>
      <c r="D122" t="s">
        <v>1201</v>
      </c>
      <c r="E122">
        <v>838.98418441600006</v>
      </c>
      <c r="F122">
        <v>892.27973035970524</v>
      </c>
      <c r="G122">
        <v>878.85300896510489</v>
      </c>
      <c r="H122">
        <v>798.54196690846697</v>
      </c>
      <c r="I122">
        <v>698.77541856365281</v>
      </c>
    </row>
    <row r="123" spans="1:9" x14ac:dyDescent="0.3">
      <c r="A123" t="s">
        <v>4</v>
      </c>
      <c r="B123" t="s">
        <v>5</v>
      </c>
      <c r="C123" t="s">
        <v>1198</v>
      </c>
      <c r="D123" t="s">
        <v>1202</v>
      </c>
      <c r="E123">
        <v>13920.971871513069</v>
      </c>
      <c r="F123">
        <v>12486.172595058501</v>
      </c>
      <c r="G123">
        <v>7624.1219837437366</v>
      </c>
      <c r="H123">
        <v>4515.3055988342894</v>
      </c>
      <c r="I123">
        <v>1742.407500305372</v>
      </c>
    </row>
    <row r="124" spans="1:9" x14ac:dyDescent="0.3">
      <c r="A124" t="s">
        <v>4</v>
      </c>
      <c r="B124" t="s">
        <v>5</v>
      </c>
      <c r="C124" t="s">
        <v>1198</v>
      </c>
      <c r="D124" t="s">
        <v>1203</v>
      </c>
      <c r="E124">
        <v>2983.7083518096329</v>
      </c>
      <c r="F124">
        <v>2253.4241289211018</v>
      </c>
      <c r="G124">
        <v>1356.100450281617</v>
      </c>
      <c r="H124">
        <v>245.13594040623451</v>
      </c>
      <c r="I124">
        <v>27.76515490991148</v>
      </c>
    </row>
    <row r="125" spans="1:9" x14ac:dyDescent="0.3">
      <c r="A125" t="s">
        <v>4</v>
      </c>
      <c r="B125" t="s">
        <v>5</v>
      </c>
      <c r="C125" t="s">
        <v>1198</v>
      </c>
      <c r="D125" t="s">
        <v>1204</v>
      </c>
      <c r="E125">
        <v>3516.5583138895158</v>
      </c>
      <c r="F125">
        <v>2652.4319758807378</v>
      </c>
      <c r="G125">
        <v>628.94478747082974</v>
      </c>
      <c r="H125">
        <v>133.77456463071519</v>
      </c>
      <c r="I125">
        <v>121.1655965693771</v>
      </c>
    </row>
    <row r="126" spans="1:9" x14ac:dyDescent="0.3">
      <c r="A126" t="s">
        <v>4</v>
      </c>
      <c r="B126" t="s">
        <v>5</v>
      </c>
      <c r="C126" t="s">
        <v>1198</v>
      </c>
      <c r="D126" t="s">
        <v>1205</v>
      </c>
      <c r="E126">
        <v>2856.339066122217</v>
      </c>
      <c r="F126">
        <v>1771.3187621945319</v>
      </c>
      <c r="G126">
        <v>2735.3711884297791</v>
      </c>
      <c r="H126">
        <v>2309.9603915603939</v>
      </c>
      <c r="I126">
        <v>2285.3846043815402</v>
      </c>
    </row>
    <row r="127" spans="1:9" x14ac:dyDescent="0.3">
      <c r="A127" t="s">
        <v>4</v>
      </c>
      <c r="B127" t="s">
        <v>5</v>
      </c>
      <c r="C127" t="s">
        <v>1198</v>
      </c>
      <c r="D127" t="s">
        <v>1206</v>
      </c>
      <c r="E127">
        <v>1199.397742396407</v>
      </c>
      <c r="F127">
        <v>1278.9722903117649</v>
      </c>
      <c r="G127">
        <v>1035.9485532814001</v>
      </c>
      <c r="H127">
        <v>9.624480942315305</v>
      </c>
      <c r="I127">
        <v>7.6560873517775079</v>
      </c>
    </row>
    <row r="128" spans="1:9" x14ac:dyDescent="0.3">
      <c r="A128" t="s">
        <v>4</v>
      </c>
      <c r="B128" t="s">
        <v>5</v>
      </c>
      <c r="C128" t="s">
        <v>1198</v>
      </c>
      <c r="D128" t="s">
        <v>1207</v>
      </c>
      <c r="E128">
        <v>243.64730739199999</v>
      </c>
      <c r="F128">
        <v>265.43254008760027</v>
      </c>
      <c r="G128">
        <v>304.6981941629939</v>
      </c>
      <c r="H128">
        <v>322.28381752370967</v>
      </c>
      <c r="I128">
        <v>334.90414075756092</v>
      </c>
    </row>
    <row r="129" spans="1:9" x14ac:dyDescent="0.3">
      <c r="A129" t="s">
        <v>4</v>
      </c>
      <c r="B129" t="s">
        <v>5</v>
      </c>
      <c r="C129" t="s">
        <v>1198</v>
      </c>
      <c r="D129" t="s">
        <v>1208</v>
      </c>
      <c r="E129">
        <v>443.15505851696679</v>
      </c>
      <c r="F129">
        <v>1698.414460556203</v>
      </c>
      <c r="G129">
        <v>326.13429259833612</v>
      </c>
      <c r="H129">
        <v>4.4849537652520501</v>
      </c>
      <c r="I129">
        <v>3.814361856892909</v>
      </c>
    </row>
    <row r="130" spans="1:9" x14ac:dyDescent="0.3">
      <c r="A130" t="s">
        <v>4</v>
      </c>
      <c r="B130" t="s">
        <v>5</v>
      </c>
      <c r="C130" t="s">
        <v>1198</v>
      </c>
      <c r="D130" t="s">
        <v>1209</v>
      </c>
      <c r="E130">
        <v>201.24445570344099</v>
      </c>
      <c r="F130">
        <v>187.24363139057829</v>
      </c>
      <c r="G130">
        <v>150.19978429941401</v>
      </c>
      <c r="H130">
        <v>124.5381974672262</v>
      </c>
      <c r="I130">
        <v>102.0520499548546</v>
      </c>
    </row>
    <row r="131" spans="1:9" x14ac:dyDescent="0.3">
      <c r="A131" t="s">
        <v>4</v>
      </c>
      <c r="B131" t="s">
        <v>5</v>
      </c>
      <c r="C131" t="s">
        <v>1198</v>
      </c>
      <c r="D131" t="s">
        <v>1210</v>
      </c>
      <c r="E131">
        <v>609.38158764580191</v>
      </c>
      <c r="F131">
        <v>496.33438685914751</v>
      </c>
      <c r="G131">
        <v>296.32693224364601</v>
      </c>
      <c r="H131">
        <v>175.958937332316</v>
      </c>
      <c r="I131">
        <v>145.6288434626413</v>
      </c>
    </row>
    <row r="132" spans="1:9" x14ac:dyDescent="0.3">
      <c r="A132" t="s">
        <v>4</v>
      </c>
      <c r="B132" t="s">
        <v>5</v>
      </c>
      <c r="C132" t="s">
        <v>1198</v>
      </c>
      <c r="D132" t="s">
        <v>1211</v>
      </c>
      <c r="E132">
        <v>68.14597065600023</v>
      </c>
      <c r="F132">
        <v>38.024445512503057</v>
      </c>
      <c r="G132">
        <v>55.261327256943197</v>
      </c>
      <c r="H132">
        <v>71.40393262814257</v>
      </c>
      <c r="I132">
        <v>87.822425386343113</v>
      </c>
    </row>
    <row r="133" spans="1:9" x14ac:dyDescent="0.3">
      <c r="A133" t="s">
        <v>4</v>
      </c>
      <c r="B133" t="s">
        <v>5</v>
      </c>
      <c r="C133" t="s">
        <v>1198</v>
      </c>
      <c r="D133" t="s">
        <v>1212</v>
      </c>
      <c r="E133">
        <v>45.901870271999996</v>
      </c>
      <c r="F133">
        <v>48.791223990953803</v>
      </c>
      <c r="G133">
        <v>59.726889055484072</v>
      </c>
      <c r="H133">
        <v>68.15587901865959</v>
      </c>
      <c r="I133">
        <v>76.245081173454196</v>
      </c>
    </row>
    <row r="134" spans="1:9" x14ac:dyDescent="0.3">
      <c r="A134" t="s">
        <v>4</v>
      </c>
      <c r="B134" t="s">
        <v>5</v>
      </c>
      <c r="C134" t="s">
        <v>1213</v>
      </c>
      <c r="D134" t="s">
        <v>1214</v>
      </c>
      <c r="E134">
        <v>2.74</v>
      </c>
      <c r="F134">
        <v>20.46</v>
      </c>
      <c r="G134">
        <v>21.998455096197429</v>
      </c>
      <c r="H134">
        <v>34.187190041155773</v>
      </c>
      <c r="I134">
        <v>40.533857449177702</v>
      </c>
    </row>
    <row r="135" spans="1:9" x14ac:dyDescent="0.3">
      <c r="A135" t="s">
        <v>4</v>
      </c>
      <c r="B135" t="s">
        <v>5</v>
      </c>
      <c r="C135" t="s">
        <v>1215</v>
      </c>
      <c r="D135" t="s">
        <v>1216</v>
      </c>
      <c r="E135">
        <v>164.23</v>
      </c>
      <c r="F135">
        <v>583.67999999999984</v>
      </c>
      <c r="G135">
        <v>2484.1821510131058</v>
      </c>
      <c r="H135">
        <v>4420.9996307840629</v>
      </c>
      <c r="I135">
        <v>5503.6334020481854</v>
      </c>
    </row>
    <row r="136" spans="1:9" x14ac:dyDescent="0.3">
      <c r="A136" t="s">
        <v>4</v>
      </c>
      <c r="B136" t="s">
        <v>5</v>
      </c>
      <c r="C136" t="s">
        <v>1217</v>
      </c>
      <c r="D136" t="s">
        <v>1218</v>
      </c>
      <c r="E136">
        <v>215.12933031407439</v>
      </c>
      <c r="F136">
        <v>833.54238610468451</v>
      </c>
      <c r="G136">
        <v>1538.9567999999999</v>
      </c>
      <c r="H136">
        <v>1889.0063999999991</v>
      </c>
      <c r="I136">
        <v>2109.69518083603</v>
      </c>
    </row>
    <row r="137" spans="1:9" x14ac:dyDescent="0.3">
      <c r="A137" t="s">
        <v>4</v>
      </c>
      <c r="B137" t="s">
        <v>5</v>
      </c>
      <c r="C137" t="s">
        <v>1219</v>
      </c>
      <c r="D137" t="s">
        <v>1220</v>
      </c>
      <c r="E137">
        <v>0</v>
      </c>
      <c r="F137">
        <v>1.2458228</v>
      </c>
      <c r="G137">
        <v>1.474647395918367</v>
      </c>
      <c r="H137">
        <v>2.8067040000000012</v>
      </c>
      <c r="I137">
        <v>2.8067039999999999</v>
      </c>
    </row>
    <row r="138" spans="1:9" x14ac:dyDescent="0.3">
      <c r="A138" t="s">
        <v>4</v>
      </c>
      <c r="B138" t="s">
        <v>5</v>
      </c>
      <c r="C138" t="s">
        <v>1221</v>
      </c>
      <c r="D138" t="s">
        <v>1222</v>
      </c>
      <c r="E138">
        <v>1.72</v>
      </c>
      <c r="F138">
        <v>0.60417719999999997</v>
      </c>
      <c r="G138">
        <v>0</v>
      </c>
      <c r="H138">
        <v>0</v>
      </c>
      <c r="I138">
        <v>0</v>
      </c>
    </row>
    <row r="139" spans="1:9" x14ac:dyDescent="0.3">
      <c r="A139" t="s">
        <v>4</v>
      </c>
      <c r="B139" t="s">
        <v>5</v>
      </c>
      <c r="C139" t="s">
        <v>1223</v>
      </c>
      <c r="D139" t="s">
        <v>1224</v>
      </c>
      <c r="E139">
        <v>999966888.50175154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4</v>
      </c>
      <c r="B140" t="s">
        <v>5</v>
      </c>
      <c r="C140" t="s">
        <v>1223</v>
      </c>
      <c r="D140" t="s">
        <v>1225</v>
      </c>
      <c r="E140">
        <v>0</v>
      </c>
      <c r="F140">
        <v>999971282.83359218</v>
      </c>
      <c r="G140">
        <v>999997925.96961451</v>
      </c>
      <c r="H140">
        <v>0</v>
      </c>
      <c r="I140">
        <v>0</v>
      </c>
    </row>
    <row r="141" spans="1:9" x14ac:dyDescent="0.3">
      <c r="A141" t="s">
        <v>4</v>
      </c>
      <c r="B141" t="s">
        <v>5</v>
      </c>
      <c r="C141" t="s">
        <v>1226</v>
      </c>
      <c r="D141" t="s">
        <v>1227</v>
      </c>
      <c r="E141">
        <v>124.956627497897</v>
      </c>
      <c r="F141">
        <v>99.328139145249281</v>
      </c>
      <c r="G141">
        <v>106.6116518173572</v>
      </c>
      <c r="H141">
        <v>95.841134449086567</v>
      </c>
      <c r="I141">
        <v>85.740598778509309</v>
      </c>
    </row>
    <row r="142" spans="1:9" x14ac:dyDescent="0.3">
      <c r="A142" t="s">
        <v>4</v>
      </c>
      <c r="B142" t="s">
        <v>5</v>
      </c>
      <c r="C142" t="s">
        <v>1226</v>
      </c>
      <c r="D142" t="s">
        <v>1228</v>
      </c>
      <c r="E142">
        <v>4.9002599018776811</v>
      </c>
      <c r="F142">
        <v>1.9476105714754759</v>
      </c>
      <c r="G142">
        <v>2.050224073410714</v>
      </c>
      <c r="H142">
        <v>1.8430987394055001</v>
      </c>
      <c r="I142">
        <v>1.648857668817489</v>
      </c>
    </row>
    <row r="143" spans="1:9" x14ac:dyDescent="0.3">
      <c r="A143" t="s">
        <v>4</v>
      </c>
      <c r="B143" t="s">
        <v>5</v>
      </c>
      <c r="C143" t="s">
        <v>1226</v>
      </c>
      <c r="D143" t="s">
        <v>1229</v>
      </c>
      <c r="E143">
        <v>29.401559411269901</v>
      </c>
      <c r="F143">
        <v>23.371326857705711</v>
      </c>
      <c r="G143">
        <v>24.602688880928611</v>
      </c>
      <c r="H143">
        <v>22.117184872866151</v>
      </c>
      <c r="I143">
        <v>19.78629202580986</v>
      </c>
    </row>
    <row r="144" spans="1:9" x14ac:dyDescent="0.3">
      <c r="A144" t="s">
        <v>4</v>
      </c>
      <c r="B144" t="s">
        <v>5</v>
      </c>
      <c r="C144" t="s">
        <v>1226</v>
      </c>
      <c r="D144" t="s">
        <v>1230</v>
      </c>
      <c r="E144">
        <v>2290.871504128113</v>
      </c>
      <c r="F144">
        <v>1822.963494901046</v>
      </c>
      <c r="G144">
        <v>1916.9595086390209</v>
      </c>
      <c r="H144">
        <v>1723.2973213441551</v>
      </c>
      <c r="I144">
        <v>1541.681920344352</v>
      </c>
    </row>
    <row r="145" spans="1:9" x14ac:dyDescent="0.3">
      <c r="A145" t="s">
        <v>4</v>
      </c>
      <c r="B145" t="s">
        <v>5</v>
      </c>
      <c r="C145" t="s">
        <v>1231</v>
      </c>
      <c r="D145" t="s">
        <v>1232</v>
      </c>
      <c r="E145">
        <v>0</v>
      </c>
      <c r="F145">
        <v>259.57000000000011</v>
      </c>
      <c r="G145">
        <v>2129.6947207845601</v>
      </c>
      <c r="H145">
        <v>6822.6226946164797</v>
      </c>
      <c r="I145">
        <v>10857.245984143339</v>
      </c>
    </row>
    <row r="146" spans="1:9" x14ac:dyDescent="0.3">
      <c r="A146" t="s">
        <v>4</v>
      </c>
      <c r="B146" t="s">
        <v>5</v>
      </c>
      <c r="C146" t="s">
        <v>1233</v>
      </c>
      <c r="D146" t="s">
        <v>1234</v>
      </c>
      <c r="E146">
        <v>550.08000000000015</v>
      </c>
      <c r="F146">
        <v>1530.69</v>
      </c>
      <c r="G146">
        <v>2942.8177285323768</v>
      </c>
      <c r="H146">
        <v>3286.8220826513211</v>
      </c>
      <c r="I146">
        <v>3368.7485614271231</v>
      </c>
    </row>
    <row r="147" spans="1:9" x14ac:dyDescent="0.3">
      <c r="A147" t="s">
        <v>51</v>
      </c>
      <c r="B147" t="s">
        <v>52</v>
      </c>
      <c r="C147" t="s">
        <v>1040</v>
      </c>
      <c r="D147" t="s">
        <v>1041</v>
      </c>
      <c r="E147">
        <v>0</v>
      </c>
      <c r="F147">
        <v>102.7743111412573</v>
      </c>
      <c r="G147">
        <v>513.20100462773416</v>
      </c>
      <c r="H147">
        <v>538.28266316441727</v>
      </c>
      <c r="I147">
        <v>558.60745542690188</v>
      </c>
    </row>
    <row r="148" spans="1:9" x14ac:dyDescent="0.3">
      <c r="A148" t="s">
        <v>51</v>
      </c>
      <c r="B148" t="s">
        <v>52</v>
      </c>
      <c r="C148" t="s">
        <v>1042</v>
      </c>
      <c r="D148" t="s">
        <v>1043</v>
      </c>
      <c r="E148">
        <v>237.7754371099771</v>
      </c>
      <c r="F148">
        <v>173.01735395714991</v>
      </c>
      <c r="G148">
        <v>386.18666070253028</v>
      </c>
      <c r="H148">
        <v>241.03102619232109</v>
      </c>
      <c r="I148">
        <v>351.73452789951938</v>
      </c>
    </row>
    <row r="149" spans="1:9" x14ac:dyDescent="0.3">
      <c r="A149" t="s">
        <v>51</v>
      </c>
      <c r="B149" t="s">
        <v>52</v>
      </c>
      <c r="C149" t="s">
        <v>1044</v>
      </c>
      <c r="D149" t="s">
        <v>1045</v>
      </c>
      <c r="E149">
        <v>58.672598584428727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51</v>
      </c>
      <c r="B150" t="s">
        <v>52</v>
      </c>
      <c r="C150" t="s">
        <v>1046</v>
      </c>
      <c r="D150" t="s">
        <v>1045</v>
      </c>
      <c r="E150">
        <v>35.399159999999988</v>
      </c>
      <c r="F150">
        <v>91.853606677480016</v>
      </c>
      <c r="G150">
        <v>141.86525906493571</v>
      </c>
      <c r="H150">
        <v>110.5744712591534</v>
      </c>
      <c r="I150">
        <v>290.8651373448256</v>
      </c>
    </row>
    <row r="151" spans="1:9" x14ac:dyDescent="0.3">
      <c r="A151" t="s">
        <v>51</v>
      </c>
      <c r="B151" t="s">
        <v>52</v>
      </c>
      <c r="C151" t="s">
        <v>1047</v>
      </c>
      <c r="D151" t="s">
        <v>1048</v>
      </c>
      <c r="E151">
        <v>0</v>
      </c>
      <c r="F151">
        <v>0</v>
      </c>
      <c r="G151">
        <v>0</v>
      </c>
      <c r="H151">
        <v>299.43870044587482</v>
      </c>
      <c r="I151">
        <v>645.58930800489634</v>
      </c>
    </row>
    <row r="152" spans="1:9" x14ac:dyDescent="0.3">
      <c r="A152" t="s">
        <v>51</v>
      </c>
      <c r="B152" t="s">
        <v>52</v>
      </c>
      <c r="C152" t="s">
        <v>1049</v>
      </c>
      <c r="D152" t="s">
        <v>1050</v>
      </c>
      <c r="E152">
        <v>0</v>
      </c>
      <c r="F152">
        <v>96.286554025125824</v>
      </c>
      <c r="G152">
        <v>920.1976801873061</v>
      </c>
      <c r="H152">
        <v>763.4612719519107</v>
      </c>
      <c r="I152">
        <v>549.16624325680925</v>
      </c>
    </row>
    <row r="153" spans="1:9" x14ac:dyDescent="0.3">
      <c r="A153" t="s">
        <v>51</v>
      </c>
      <c r="B153" t="s">
        <v>52</v>
      </c>
      <c r="C153" t="s">
        <v>1051</v>
      </c>
      <c r="D153" t="s">
        <v>1052</v>
      </c>
      <c r="E153">
        <v>0</v>
      </c>
      <c r="F153">
        <v>0</v>
      </c>
      <c r="G153">
        <v>1105.4728929580899</v>
      </c>
      <c r="H153">
        <v>1073.505913099837</v>
      </c>
      <c r="I153">
        <v>1037.18545349435</v>
      </c>
    </row>
    <row r="154" spans="1:9" x14ac:dyDescent="0.3">
      <c r="A154" t="s">
        <v>51</v>
      </c>
      <c r="B154" t="s">
        <v>52</v>
      </c>
      <c r="C154" t="s">
        <v>1051</v>
      </c>
      <c r="D154" t="s">
        <v>1053</v>
      </c>
      <c r="E154">
        <v>0</v>
      </c>
      <c r="F154">
        <v>0</v>
      </c>
      <c r="G154">
        <v>12.320366588185401</v>
      </c>
      <c r="H154">
        <v>11.964098322287949</v>
      </c>
      <c r="I154">
        <v>11.559311031851919</v>
      </c>
    </row>
    <row r="155" spans="1:9" x14ac:dyDescent="0.3">
      <c r="A155" t="s">
        <v>51</v>
      </c>
      <c r="B155" t="s">
        <v>52</v>
      </c>
      <c r="C155" t="s">
        <v>1051</v>
      </c>
      <c r="D155" t="s">
        <v>1054</v>
      </c>
      <c r="E155">
        <v>0</v>
      </c>
      <c r="F155">
        <v>0</v>
      </c>
      <c r="G155">
        <v>2.2400666523972572</v>
      </c>
      <c r="H155">
        <v>2.175290604052122</v>
      </c>
      <c r="I155">
        <v>2.1016929148820598</v>
      </c>
    </row>
    <row r="156" spans="1:9" x14ac:dyDescent="0.3">
      <c r="A156" t="s">
        <v>51</v>
      </c>
      <c r="B156" t="s">
        <v>52</v>
      </c>
      <c r="C156" t="s">
        <v>1055</v>
      </c>
      <c r="D156" t="s">
        <v>983</v>
      </c>
      <c r="E156">
        <v>999972902.96000016</v>
      </c>
      <c r="F156">
        <v>999974273.62899995</v>
      </c>
      <c r="G156">
        <v>999999984.43080258</v>
      </c>
      <c r="H156">
        <v>995918621.97870851</v>
      </c>
      <c r="I156">
        <v>995896619.68385649</v>
      </c>
    </row>
    <row r="157" spans="1:9" x14ac:dyDescent="0.3">
      <c r="A157" t="s">
        <v>51</v>
      </c>
      <c r="B157" t="s">
        <v>52</v>
      </c>
      <c r="C157" t="s">
        <v>1056</v>
      </c>
      <c r="D157" t="s">
        <v>1057</v>
      </c>
      <c r="E157">
        <v>1109.8</v>
      </c>
      <c r="F157">
        <v>1144.4000000000001</v>
      </c>
      <c r="G157">
        <v>1120.5999999999999</v>
      </c>
      <c r="H157">
        <v>1092.5999999999999</v>
      </c>
      <c r="I157">
        <v>1064.2</v>
      </c>
    </row>
    <row r="158" spans="1:9" x14ac:dyDescent="0.3">
      <c r="A158" t="s">
        <v>51</v>
      </c>
      <c r="B158" t="s">
        <v>52</v>
      </c>
      <c r="C158" t="s">
        <v>1058</v>
      </c>
      <c r="D158" t="s">
        <v>1059</v>
      </c>
      <c r="E158">
        <v>0</v>
      </c>
      <c r="F158">
        <v>0</v>
      </c>
      <c r="G158">
        <v>1777.5</v>
      </c>
      <c r="H158">
        <v>1726.1</v>
      </c>
      <c r="I158">
        <v>1667.7</v>
      </c>
    </row>
    <row r="159" spans="1:9" x14ac:dyDescent="0.3">
      <c r="A159" t="s">
        <v>51</v>
      </c>
      <c r="B159" t="s">
        <v>52</v>
      </c>
      <c r="C159" t="s">
        <v>1060</v>
      </c>
      <c r="D159" t="s">
        <v>1061</v>
      </c>
      <c r="E159">
        <v>172.7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51</v>
      </c>
      <c r="B160" t="s">
        <v>52</v>
      </c>
      <c r="C160" t="s">
        <v>1062</v>
      </c>
      <c r="D160" t="s">
        <v>1063</v>
      </c>
      <c r="E160">
        <v>0</v>
      </c>
      <c r="F160">
        <v>0</v>
      </c>
      <c r="G160">
        <v>0</v>
      </c>
      <c r="H160">
        <v>173.3</v>
      </c>
      <c r="I160">
        <v>0</v>
      </c>
    </row>
    <row r="161" spans="1:9" x14ac:dyDescent="0.3">
      <c r="A161" t="s">
        <v>51</v>
      </c>
      <c r="B161" t="s">
        <v>52</v>
      </c>
      <c r="C161" t="s">
        <v>1064</v>
      </c>
      <c r="D161" t="s">
        <v>1057</v>
      </c>
      <c r="E161">
        <v>0</v>
      </c>
      <c r="F161">
        <v>267.39999999999998</v>
      </c>
      <c r="G161">
        <v>317.60000000000002</v>
      </c>
      <c r="H161">
        <v>303</v>
      </c>
      <c r="I161">
        <v>285.89999999999998</v>
      </c>
    </row>
    <row r="162" spans="1:9" x14ac:dyDescent="0.3">
      <c r="A162" t="s">
        <v>51</v>
      </c>
      <c r="B162" t="s">
        <v>52</v>
      </c>
      <c r="C162" t="s">
        <v>1065</v>
      </c>
      <c r="D162" t="s">
        <v>1057</v>
      </c>
      <c r="E162">
        <v>0</v>
      </c>
      <c r="F162">
        <v>91.3</v>
      </c>
      <c r="G162">
        <v>96.6</v>
      </c>
      <c r="H162">
        <v>102.7</v>
      </c>
      <c r="I162">
        <v>109</v>
      </c>
    </row>
    <row r="163" spans="1:9" x14ac:dyDescent="0.3">
      <c r="A163" t="s">
        <v>51</v>
      </c>
      <c r="B163" t="s">
        <v>52</v>
      </c>
      <c r="C163" t="s">
        <v>1066</v>
      </c>
      <c r="D163" t="s">
        <v>1057</v>
      </c>
      <c r="E163">
        <v>18.328095591210062</v>
      </c>
      <c r="F163">
        <v>310.2</v>
      </c>
      <c r="G163">
        <v>320.60000000000002</v>
      </c>
      <c r="H163">
        <v>304.8</v>
      </c>
      <c r="I163">
        <v>305.10000000000002</v>
      </c>
    </row>
    <row r="164" spans="1:9" x14ac:dyDescent="0.3">
      <c r="A164" t="s">
        <v>51</v>
      </c>
      <c r="B164" t="s">
        <v>52</v>
      </c>
      <c r="C164" t="s">
        <v>1067</v>
      </c>
      <c r="D164" t="s">
        <v>1068</v>
      </c>
      <c r="E164">
        <v>1246</v>
      </c>
      <c r="F164">
        <v>1228.2</v>
      </c>
      <c r="G164">
        <v>1238.9000000000001</v>
      </c>
      <c r="H164">
        <v>1252.599999999999</v>
      </c>
      <c r="I164">
        <v>1266.2</v>
      </c>
    </row>
    <row r="165" spans="1:9" x14ac:dyDescent="0.3">
      <c r="A165" t="s">
        <v>51</v>
      </c>
      <c r="B165" t="s">
        <v>52</v>
      </c>
      <c r="C165" t="s">
        <v>1069</v>
      </c>
      <c r="D165" t="s">
        <v>1070</v>
      </c>
      <c r="E165">
        <v>0</v>
      </c>
      <c r="F165">
        <v>69.2</v>
      </c>
      <c r="G165">
        <v>73.59999999999998</v>
      </c>
      <c r="H165">
        <v>56.4</v>
      </c>
      <c r="I165">
        <v>56.4</v>
      </c>
    </row>
    <row r="166" spans="1:9" x14ac:dyDescent="0.3">
      <c r="A166" t="s">
        <v>51</v>
      </c>
      <c r="B166" t="s">
        <v>52</v>
      </c>
      <c r="C166" t="s">
        <v>1071</v>
      </c>
      <c r="D166" t="s">
        <v>1072</v>
      </c>
      <c r="E166">
        <v>424.3</v>
      </c>
      <c r="F166">
        <v>471</v>
      </c>
      <c r="G166">
        <v>565</v>
      </c>
      <c r="H166">
        <v>655.29999999999995</v>
      </c>
      <c r="I166">
        <v>758.9</v>
      </c>
    </row>
    <row r="167" spans="1:9" x14ac:dyDescent="0.3">
      <c r="A167" t="s">
        <v>51</v>
      </c>
      <c r="B167" t="s">
        <v>52</v>
      </c>
      <c r="C167" t="s">
        <v>1073</v>
      </c>
      <c r="D167" t="s">
        <v>1074</v>
      </c>
      <c r="E167">
        <v>0</v>
      </c>
      <c r="F167">
        <v>189.94215281291619</v>
      </c>
      <c r="G167">
        <v>949.4</v>
      </c>
      <c r="H167">
        <v>995.8</v>
      </c>
      <c r="I167">
        <v>1033.4000000000001</v>
      </c>
    </row>
    <row r="168" spans="1:9" x14ac:dyDescent="0.3">
      <c r="A168" t="s">
        <v>51</v>
      </c>
      <c r="B168" t="s">
        <v>52</v>
      </c>
      <c r="C168" t="s">
        <v>1075</v>
      </c>
      <c r="D168" t="s">
        <v>1076</v>
      </c>
      <c r="E168">
        <v>24.1</v>
      </c>
      <c r="F168">
        <v>27.8</v>
      </c>
      <c r="G168">
        <v>34.9</v>
      </c>
      <c r="H168">
        <v>43</v>
      </c>
      <c r="I168">
        <v>53.6</v>
      </c>
    </row>
    <row r="169" spans="1:9" x14ac:dyDescent="0.3">
      <c r="A169" t="s">
        <v>51</v>
      </c>
      <c r="B169" t="s">
        <v>52</v>
      </c>
      <c r="C169" t="s">
        <v>1077</v>
      </c>
      <c r="D169" t="s">
        <v>1057</v>
      </c>
      <c r="E169">
        <v>977.3</v>
      </c>
      <c r="F169">
        <v>933.6</v>
      </c>
      <c r="G169">
        <v>946.9</v>
      </c>
      <c r="H169">
        <v>943.90000000000009</v>
      </c>
      <c r="I169">
        <v>902.4</v>
      </c>
    </row>
    <row r="170" spans="1:9" x14ac:dyDescent="0.3">
      <c r="A170" t="s">
        <v>51</v>
      </c>
      <c r="B170" t="s">
        <v>52</v>
      </c>
      <c r="C170" t="s">
        <v>1078</v>
      </c>
      <c r="D170" t="s">
        <v>1057</v>
      </c>
      <c r="E170">
        <v>110.6</v>
      </c>
      <c r="F170">
        <v>114</v>
      </c>
      <c r="G170">
        <v>119.5</v>
      </c>
      <c r="H170">
        <v>136.1</v>
      </c>
      <c r="I170">
        <v>143.30000000000001</v>
      </c>
    </row>
    <row r="171" spans="1:9" x14ac:dyDescent="0.3">
      <c r="A171" t="s">
        <v>51</v>
      </c>
      <c r="B171" t="s">
        <v>52</v>
      </c>
      <c r="C171" t="s">
        <v>1079</v>
      </c>
      <c r="D171" t="s">
        <v>1057</v>
      </c>
      <c r="E171">
        <v>156.19999999999999</v>
      </c>
      <c r="F171">
        <v>155.5</v>
      </c>
      <c r="G171">
        <v>155.4</v>
      </c>
      <c r="H171">
        <v>171.1</v>
      </c>
      <c r="I171">
        <v>175</v>
      </c>
    </row>
    <row r="172" spans="1:9" x14ac:dyDescent="0.3">
      <c r="A172" t="s">
        <v>51</v>
      </c>
      <c r="B172" t="s">
        <v>52</v>
      </c>
      <c r="C172" t="s">
        <v>1080</v>
      </c>
      <c r="D172" t="s">
        <v>1081</v>
      </c>
      <c r="E172">
        <v>0</v>
      </c>
      <c r="F172">
        <v>0</v>
      </c>
      <c r="G172">
        <v>0</v>
      </c>
      <c r="H172">
        <v>579.21533686103191</v>
      </c>
      <c r="I172">
        <v>0</v>
      </c>
    </row>
    <row r="173" spans="1:9" x14ac:dyDescent="0.3">
      <c r="A173" t="s">
        <v>51</v>
      </c>
      <c r="B173" t="s">
        <v>52</v>
      </c>
      <c r="C173" t="s">
        <v>1082</v>
      </c>
      <c r="D173" t="s">
        <v>983</v>
      </c>
      <c r="E173">
        <v>931.79</v>
      </c>
      <c r="F173">
        <v>571.75599999999997</v>
      </c>
      <c r="G173">
        <v>0</v>
      </c>
      <c r="H173">
        <v>0</v>
      </c>
      <c r="I173">
        <v>0</v>
      </c>
    </row>
    <row r="174" spans="1:9" x14ac:dyDescent="0.3">
      <c r="A174" t="s">
        <v>51</v>
      </c>
      <c r="B174" t="s">
        <v>52</v>
      </c>
      <c r="C174" t="s">
        <v>1083</v>
      </c>
      <c r="D174" t="s">
        <v>983</v>
      </c>
      <c r="E174">
        <v>8181.3239999999996</v>
      </c>
      <c r="F174">
        <v>7355.0550000000012</v>
      </c>
      <c r="G174">
        <v>0</v>
      </c>
      <c r="H174">
        <v>0</v>
      </c>
      <c r="I174">
        <v>0</v>
      </c>
    </row>
    <row r="175" spans="1:9" x14ac:dyDescent="0.3">
      <c r="A175" t="s">
        <v>51</v>
      </c>
      <c r="B175" t="s">
        <v>52</v>
      </c>
      <c r="C175" t="s">
        <v>1084</v>
      </c>
      <c r="D175" t="s">
        <v>983</v>
      </c>
      <c r="E175">
        <v>17983.925999999999</v>
      </c>
      <c r="F175">
        <v>17799.560000000001</v>
      </c>
      <c r="G175">
        <v>0</v>
      </c>
      <c r="H175">
        <v>0</v>
      </c>
      <c r="I175">
        <v>0</v>
      </c>
    </row>
    <row r="176" spans="1:9" x14ac:dyDescent="0.3">
      <c r="A176" t="s">
        <v>51</v>
      </c>
      <c r="B176" t="s">
        <v>52</v>
      </c>
      <c r="C176" t="s">
        <v>1085</v>
      </c>
      <c r="D176" t="s">
        <v>1054</v>
      </c>
      <c r="E176">
        <v>342.16054858682702</v>
      </c>
      <c r="F176">
        <v>1315.1661698462619</v>
      </c>
      <c r="G176">
        <v>181.4435530167699</v>
      </c>
      <c r="H176">
        <v>179.76493055633281</v>
      </c>
      <c r="I176">
        <v>151.48620688650351</v>
      </c>
    </row>
    <row r="177" spans="1:9" x14ac:dyDescent="0.3">
      <c r="A177" t="s">
        <v>51</v>
      </c>
      <c r="B177" t="s">
        <v>52</v>
      </c>
      <c r="C177" t="s">
        <v>1086</v>
      </c>
      <c r="D177" t="s">
        <v>1087</v>
      </c>
      <c r="E177">
        <v>2578.6715714318962</v>
      </c>
      <c r="F177">
        <v>2020.977411226226</v>
      </c>
      <c r="G177">
        <v>2140.9738025370739</v>
      </c>
      <c r="H177">
        <v>1939.7935692452529</v>
      </c>
      <c r="I177">
        <v>1735.361993467867</v>
      </c>
    </row>
    <row r="178" spans="1:9" x14ac:dyDescent="0.3">
      <c r="A178" t="s">
        <v>51</v>
      </c>
      <c r="B178" t="s">
        <v>52</v>
      </c>
      <c r="C178" t="s">
        <v>1088</v>
      </c>
      <c r="D178" t="s">
        <v>1089</v>
      </c>
      <c r="E178">
        <v>2578.6715714318962</v>
      </c>
      <c r="F178">
        <v>2020.977411226226</v>
      </c>
      <c r="G178">
        <v>2140.9738025370739</v>
      </c>
      <c r="H178">
        <v>1939.7935692452529</v>
      </c>
      <c r="I178">
        <v>1735.361993467867</v>
      </c>
    </row>
    <row r="179" spans="1:9" x14ac:dyDescent="0.3">
      <c r="A179" t="s">
        <v>51</v>
      </c>
      <c r="B179" t="s">
        <v>52</v>
      </c>
      <c r="C179" t="s">
        <v>1090</v>
      </c>
      <c r="D179" t="s">
        <v>1091</v>
      </c>
      <c r="E179">
        <v>242.7411653354024</v>
      </c>
      <c r="F179">
        <v>213.54315713422611</v>
      </c>
      <c r="G179">
        <v>166.32502331303951</v>
      </c>
      <c r="H179">
        <v>162.3267921729678</v>
      </c>
      <c r="I179">
        <v>135.9649253219971</v>
      </c>
    </row>
    <row r="180" spans="1:9" x14ac:dyDescent="0.3">
      <c r="A180" t="s">
        <v>51</v>
      </c>
      <c r="B180" t="s">
        <v>52</v>
      </c>
      <c r="C180" t="s">
        <v>1092</v>
      </c>
      <c r="D180" t="s">
        <v>1093</v>
      </c>
      <c r="E180">
        <v>899.63683796209364</v>
      </c>
      <c r="F180">
        <v>804.21381723824709</v>
      </c>
      <c r="G180">
        <v>620.3489234844883</v>
      </c>
      <c r="H180">
        <v>545.32776940599547</v>
      </c>
      <c r="I180">
        <v>488.73138430515883</v>
      </c>
    </row>
    <row r="181" spans="1:9" x14ac:dyDescent="0.3">
      <c r="A181" t="s">
        <v>51</v>
      </c>
      <c r="B181" t="s">
        <v>52</v>
      </c>
      <c r="C181" t="s">
        <v>1094</v>
      </c>
      <c r="D181" t="s">
        <v>1095</v>
      </c>
      <c r="E181">
        <v>551.15545383041649</v>
      </c>
      <c r="F181">
        <v>490.24508673211318</v>
      </c>
      <c r="G181">
        <v>373.98913527003111</v>
      </c>
      <c r="H181">
        <v>331.39876146971102</v>
      </c>
      <c r="I181">
        <v>298.62148157555322</v>
      </c>
    </row>
    <row r="182" spans="1:9" x14ac:dyDescent="0.3">
      <c r="A182" t="s">
        <v>51</v>
      </c>
      <c r="B182" t="s">
        <v>52</v>
      </c>
      <c r="C182" t="s">
        <v>1096</v>
      </c>
      <c r="D182" t="s">
        <v>1097</v>
      </c>
      <c r="E182">
        <v>275.92566968592541</v>
      </c>
      <c r="F182">
        <v>327.13441693267811</v>
      </c>
      <c r="G182">
        <v>265</v>
      </c>
      <c r="H182">
        <v>350</v>
      </c>
      <c r="I182">
        <v>465</v>
      </c>
    </row>
    <row r="183" spans="1:9" x14ac:dyDescent="0.3">
      <c r="A183" t="s">
        <v>51</v>
      </c>
      <c r="B183" t="s">
        <v>52</v>
      </c>
      <c r="C183" t="s">
        <v>1098</v>
      </c>
      <c r="D183" t="s">
        <v>1081</v>
      </c>
      <c r="E183">
        <v>0</v>
      </c>
      <c r="F183">
        <v>0</v>
      </c>
      <c r="G183">
        <v>0</v>
      </c>
      <c r="H183">
        <v>204.78996313896789</v>
      </c>
      <c r="I183">
        <v>4559.8407368610324</v>
      </c>
    </row>
    <row r="184" spans="1:9" x14ac:dyDescent="0.3">
      <c r="A184" t="s">
        <v>51</v>
      </c>
      <c r="B184" t="s">
        <v>52</v>
      </c>
      <c r="C184" t="s">
        <v>1099</v>
      </c>
      <c r="D184" t="s">
        <v>1081</v>
      </c>
      <c r="E184">
        <v>0</v>
      </c>
      <c r="F184">
        <v>0</v>
      </c>
      <c r="G184">
        <v>0</v>
      </c>
      <c r="H184">
        <v>2858.7784000000001</v>
      </c>
      <c r="I184">
        <v>0</v>
      </c>
    </row>
    <row r="185" spans="1:9" x14ac:dyDescent="0.3">
      <c r="A185" t="s">
        <v>51</v>
      </c>
      <c r="B185" t="s">
        <v>52</v>
      </c>
      <c r="C185" t="s">
        <v>1100</v>
      </c>
      <c r="D185" t="s">
        <v>1081</v>
      </c>
      <c r="E185">
        <v>0</v>
      </c>
      <c r="F185">
        <v>0</v>
      </c>
      <c r="G185">
        <v>0</v>
      </c>
      <c r="H185">
        <v>1905.8523</v>
      </c>
      <c r="I185">
        <v>0</v>
      </c>
    </row>
    <row r="186" spans="1:9" x14ac:dyDescent="0.3">
      <c r="A186" t="s">
        <v>51</v>
      </c>
      <c r="B186" t="s">
        <v>52</v>
      </c>
      <c r="C186" t="s">
        <v>1101</v>
      </c>
      <c r="D186" t="s">
        <v>1102</v>
      </c>
      <c r="E186">
        <v>735.28499999999997</v>
      </c>
      <c r="F186">
        <v>0</v>
      </c>
      <c r="G186">
        <v>0</v>
      </c>
      <c r="H186">
        <v>367.64249999999998</v>
      </c>
      <c r="I186">
        <v>735.28499999999997</v>
      </c>
    </row>
    <row r="187" spans="1:9" x14ac:dyDescent="0.3">
      <c r="A187" t="s">
        <v>51</v>
      </c>
      <c r="B187" t="s">
        <v>52</v>
      </c>
      <c r="C187" t="s">
        <v>1103</v>
      </c>
      <c r="D187" t="s">
        <v>1102</v>
      </c>
      <c r="E187">
        <v>980.38099999999997</v>
      </c>
      <c r="F187">
        <v>0</v>
      </c>
      <c r="G187">
        <v>0</v>
      </c>
      <c r="H187">
        <v>490.19049999999999</v>
      </c>
      <c r="I187">
        <v>979.51290155406673</v>
      </c>
    </row>
    <row r="188" spans="1:9" x14ac:dyDescent="0.3">
      <c r="A188" t="s">
        <v>51</v>
      </c>
      <c r="B188" t="s">
        <v>52</v>
      </c>
      <c r="C188" t="s">
        <v>1104</v>
      </c>
      <c r="D188" t="s">
        <v>1102</v>
      </c>
      <c r="E188">
        <v>727.94700000000137</v>
      </c>
      <c r="F188">
        <v>0</v>
      </c>
      <c r="G188">
        <v>0</v>
      </c>
      <c r="H188">
        <v>367.64249999999998</v>
      </c>
      <c r="I188">
        <v>0</v>
      </c>
    </row>
    <row r="189" spans="1:9" x14ac:dyDescent="0.3">
      <c r="A189" t="s">
        <v>51</v>
      </c>
      <c r="B189" t="s">
        <v>52</v>
      </c>
      <c r="C189" t="s">
        <v>1105</v>
      </c>
      <c r="D189" t="s">
        <v>1106</v>
      </c>
      <c r="E189">
        <v>194.1929322683219</v>
      </c>
      <c r="F189">
        <v>170.83452570738089</v>
      </c>
      <c r="G189">
        <v>132.79547744576749</v>
      </c>
      <c r="H189">
        <v>129.60454227656231</v>
      </c>
      <c r="I189">
        <v>108.52374033241161</v>
      </c>
    </row>
    <row r="190" spans="1:9" x14ac:dyDescent="0.3">
      <c r="A190" t="s">
        <v>51</v>
      </c>
      <c r="B190" t="s">
        <v>52</v>
      </c>
      <c r="C190" t="s">
        <v>1107</v>
      </c>
      <c r="D190" t="s">
        <v>1108</v>
      </c>
      <c r="E190">
        <v>2088.7800000000002</v>
      </c>
      <c r="F190">
        <v>2231.0100000000002</v>
      </c>
      <c r="G190">
        <v>2255.2941558075431</v>
      </c>
      <c r="H190">
        <v>2189.2883844785151</v>
      </c>
      <c r="I190">
        <v>2590.2327628655999</v>
      </c>
    </row>
    <row r="191" spans="1:9" x14ac:dyDescent="0.3">
      <c r="A191" t="s">
        <v>51</v>
      </c>
      <c r="B191" t="s">
        <v>52</v>
      </c>
      <c r="C191" t="s">
        <v>1109</v>
      </c>
      <c r="D191" t="s">
        <v>1052</v>
      </c>
      <c r="E191">
        <v>0</v>
      </c>
      <c r="F191">
        <v>68.302536116702868</v>
      </c>
      <c r="G191">
        <v>270.00049999999999</v>
      </c>
      <c r="H191">
        <v>135.00024999999999</v>
      </c>
      <c r="I191">
        <v>0</v>
      </c>
    </row>
    <row r="192" spans="1:9" x14ac:dyDescent="0.3">
      <c r="A192" t="s">
        <v>51</v>
      </c>
      <c r="B192" t="s">
        <v>52</v>
      </c>
      <c r="C192" t="s">
        <v>1110</v>
      </c>
      <c r="D192" t="s">
        <v>1045</v>
      </c>
      <c r="E192">
        <v>32.161425419037371</v>
      </c>
      <c r="F192">
        <v>0</v>
      </c>
      <c r="G192">
        <v>177.48990000000001</v>
      </c>
      <c r="H192">
        <v>88.744950000000003</v>
      </c>
      <c r="I192">
        <v>0</v>
      </c>
    </row>
    <row r="193" spans="1:9" x14ac:dyDescent="0.3">
      <c r="A193" t="s">
        <v>51</v>
      </c>
      <c r="B193" t="s">
        <v>52</v>
      </c>
      <c r="C193" t="s">
        <v>1111</v>
      </c>
      <c r="D193" t="s">
        <v>1112</v>
      </c>
      <c r="E193">
        <v>143.6990685142905</v>
      </c>
      <c r="F193">
        <v>104.562661739321</v>
      </c>
      <c r="G193">
        <v>233.96363256065769</v>
      </c>
      <c r="H193">
        <v>146.0239313941922</v>
      </c>
      <c r="I193">
        <v>213.09148196542139</v>
      </c>
    </row>
    <row r="194" spans="1:9" x14ac:dyDescent="0.3">
      <c r="A194" t="s">
        <v>51</v>
      </c>
      <c r="B194" t="s">
        <v>52</v>
      </c>
      <c r="C194" t="s">
        <v>1113</v>
      </c>
      <c r="D194" t="s">
        <v>1041</v>
      </c>
      <c r="E194">
        <v>0</v>
      </c>
      <c r="F194">
        <v>0</v>
      </c>
      <c r="G194">
        <v>468.99929999999989</v>
      </c>
      <c r="H194">
        <v>641.83349999999996</v>
      </c>
      <c r="I194">
        <v>814.67155000000002</v>
      </c>
    </row>
    <row r="195" spans="1:9" x14ac:dyDescent="0.3">
      <c r="A195" t="s">
        <v>51</v>
      </c>
      <c r="B195" t="s">
        <v>52</v>
      </c>
      <c r="C195" t="s">
        <v>1114</v>
      </c>
      <c r="D195" t="s">
        <v>1063</v>
      </c>
      <c r="E195">
        <v>992.35462160404586</v>
      </c>
      <c r="F195">
        <v>2463.4529517902429</v>
      </c>
      <c r="G195">
        <v>6238.2514208585981</v>
      </c>
      <c r="H195">
        <v>3895.9121414370879</v>
      </c>
      <c r="I195">
        <v>7164.1613720802488</v>
      </c>
    </row>
    <row r="196" spans="1:9" x14ac:dyDescent="0.3">
      <c r="A196" t="s">
        <v>51</v>
      </c>
      <c r="B196" t="s">
        <v>52</v>
      </c>
      <c r="C196" t="s">
        <v>1115</v>
      </c>
      <c r="D196" t="s">
        <v>1057</v>
      </c>
      <c r="E196">
        <v>283</v>
      </c>
      <c r="F196">
        <v>283</v>
      </c>
      <c r="G196">
        <v>283</v>
      </c>
      <c r="H196">
        <v>141.5</v>
      </c>
      <c r="I196">
        <v>0</v>
      </c>
    </row>
    <row r="197" spans="1:9" x14ac:dyDescent="0.3">
      <c r="A197" t="s">
        <v>51</v>
      </c>
      <c r="B197" t="s">
        <v>52</v>
      </c>
      <c r="C197" t="s">
        <v>1116</v>
      </c>
      <c r="D197" t="s">
        <v>1117</v>
      </c>
      <c r="E197">
        <v>616.51587300000006</v>
      </c>
      <c r="F197">
        <v>88.207576000000003</v>
      </c>
      <c r="G197">
        <v>132.311364</v>
      </c>
      <c r="H197">
        <v>132.311364</v>
      </c>
      <c r="I197">
        <v>132.311364</v>
      </c>
    </row>
    <row r="198" spans="1:9" x14ac:dyDescent="0.3">
      <c r="A198" t="s">
        <v>51</v>
      </c>
      <c r="B198" t="s">
        <v>52</v>
      </c>
      <c r="C198" t="s">
        <v>1118</v>
      </c>
      <c r="D198" t="s">
        <v>1117</v>
      </c>
      <c r="E198">
        <v>586.58791800000006</v>
      </c>
      <c r="F198">
        <v>579.10191199999997</v>
      </c>
      <c r="G198">
        <v>424.66699999999997</v>
      </c>
      <c r="H198">
        <v>212.33349999999999</v>
      </c>
      <c r="I198">
        <v>0</v>
      </c>
    </row>
    <row r="199" spans="1:9" x14ac:dyDescent="0.3">
      <c r="A199" t="s">
        <v>51</v>
      </c>
      <c r="B199" t="s">
        <v>52</v>
      </c>
      <c r="C199" t="s">
        <v>1119</v>
      </c>
      <c r="D199" t="s">
        <v>1117</v>
      </c>
      <c r="E199">
        <v>23.942364000000001</v>
      </c>
      <c r="F199">
        <v>76.702240000000003</v>
      </c>
      <c r="G199">
        <v>0</v>
      </c>
      <c r="H199">
        <v>0</v>
      </c>
      <c r="I199">
        <v>0</v>
      </c>
    </row>
    <row r="200" spans="1:9" x14ac:dyDescent="0.3">
      <c r="A200" t="s">
        <v>51</v>
      </c>
      <c r="B200" t="s">
        <v>52</v>
      </c>
      <c r="C200" t="s">
        <v>1120</v>
      </c>
      <c r="D200" t="s">
        <v>1117</v>
      </c>
      <c r="E200">
        <v>161.61095700000001</v>
      </c>
      <c r="F200">
        <v>99.712912000000003</v>
      </c>
      <c r="G200">
        <v>149.569368</v>
      </c>
      <c r="H200">
        <v>149.569368</v>
      </c>
      <c r="I200">
        <v>149.569368</v>
      </c>
    </row>
    <row r="201" spans="1:9" x14ac:dyDescent="0.3">
      <c r="A201" t="s">
        <v>51</v>
      </c>
      <c r="B201" t="s">
        <v>52</v>
      </c>
      <c r="C201" t="s">
        <v>1121</v>
      </c>
      <c r="D201" t="s">
        <v>1117</v>
      </c>
      <c r="E201">
        <v>389.06341500000002</v>
      </c>
      <c r="F201">
        <v>3.8351120000000001</v>
      </c>
      <c r="G201">
        <v>5.7526679999999999</v>
      </c>
      <c r="H201">
        <v>5.7526679999999999</v>
      </c>
      <c r="I201">
        <v>0</v>
      </c>
    </row>
    <row r="202" spans="1:9" x14ac:dyDescent="0.3">
      <c r="A202" t="s">
        <v>51</v>
      </c>
      <c r="B202" t="s">
        <v>52</v>
      </c>
      <c r="C202" t="s">
        <v>1122</v>
      </c>
      <c r="D202" t="s">
        <v>1117</v>
      </c>
      <c r="E202">
        <v>161.61095700000001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51</v>
      </c>
      <c r="B203" t="s">
        <v>52</v>
      </c>
      <c r="C203" t="s">
        <v>1123</v>
      </c>
      <c r="D203" t="s">
        <v>1117</v>
      </c>
      <c r="E203">
        <v>1316.8300200000001</v>
      </c>
      <c r="F203">
        <v>230.10672</v>
      </c>
      <c r="G203">
        <v>345.16007999999999</v>
      </c>
      <c r="H203">
        <v>345.16007999999999</v>
      </c>
      <c r="I203">
        <v>345.16007999999999</v>
      </c>
    </row>
    <row r="204" spans="1:9" x14ac:dyDescent="0.3">
      <c r="A204" t="s">
        <v>51</v>
      </c>
      <c r="B204" t="s">
        <v>52</v>
      </c>
      <c r="C204" t="s">
        <v>1124</v>
      </c>
      <c r="D204" t="s">
        <v>1117</v>
      </c>
      <c r="E204">
        <v>1556.2536600000001</v>
      </c>
      <c r="F204">
        <v>2105.4764879999998</v>
      </c>
      <c r="G204">
        <v>0</v>
      </c>
      <c r="H204">
        <v>0</v>
      </c>
      <c r="I204">
        <v>0</v>
      </c>
    </row>
    <row r="205" spans="1:9" x14ac:dyDescent="0.3">
      <c r="A205" t="s">
        <v>51</v>
      </c>
      <c r="B205" t="s">
        <v>52</v>
      </c>
      <c r="C205" t="s">
        <v>1125</v>
      </c>
      <c r="D205" t="s">
        <v>1117</v>
      </c>
      <c r="E205">
        <v>1173.1758359999999</v>
      </c>
      <c r="F205">
        <v>651.96904000000006</v>
      </c>
      <c r="G205">
        <v>977.95356000000015</v>
      </c>
      <c r="H205">
        <v>977.95356000000015</v>
      </c>
      <c r="I205">
        <v>977.95356000000015</v>
      </c>
    </row>
    <row r="206" spans="1:9" x14ac:dyDescent="0.3">
      <c r="A206" t="s">
        <v>51</v>
      </c>
      <c r="B206" t="s">
        <v>52</v>
      </c>
      <c r="C206" t="s">
        <v>1126</v>
      </c>
      <c r="D206" t="s">
        <v>66</v>
      </c>
      <c r="E206">
        <v>25.08</v>
      </c>
      <c r="F206">
        <v>29.26</v>
      </c>
      <c r="G206">
        <v>0</v>
      </c>
      <c r="H206">
        <v>41.06666666666667</v>
      </c>
      <c r="I206">
        <v>32.662119024000013</v>
      </c>
    </row>
    <row r="207" spans="1:9" x14ac:dyDescent="0.3">
      <c r="A207" t="s">
        <v>51</v>
      </c>
      <c r="B207" t="s">
        <v>52</v>
      </c>
      <c r="C207" t="s">
        <v>1235</v>
      </c>
      <c r="D207" t="s">
        <v>66</v>
      </c>
      <c r="E207">
        <v>0</v>
      </c>
      <c r="F207">
        <v>0</v>
      </c>
      <c r="G207">
        <v>0</v>
      </c>
      <c r="H207">
        <v>0</v>
      </c>
      <c r="I207">
        <v>4.7619360000000004</v>
      </c>
    </row>
    <row r="208" spans="1:9" x14ac:dyDescent="0.3">
      <c r="A208" t="s">
        <v>51</v>
      </c>
      <c r="B208" t="s">
        <v>52</v>
      </c>
      <c r="C208" t="s">
        <v>1127</v>
      </c>
      <c r="D208" t="s">
        <v>66</v>
      </c>
      <c r="E208">
        <v>37.524999999999999</v>
      </c>
      <c r="F208">
        <v>56.240000000000009</v>
      </c>
      <c r="G208">
        <v>0</v>
      </c>
      <c r="H208">
        <v>78.933333333333337</v>
      </c>
      <c r="I208">
        <v>25.643025359999999</v>
      </c>
    </row>
    <row r="209" spans="1:9" x14ac:dyDescent="0.3">
      <c r="A209" t="s">
        <v>51</v>
      </c>
      <c r="B209" t="s">
        <v>52</v>
      </c>
      <c r="C209" t="s">
        <v>1128</v>
      </c>
      <c r="D209" t="s">
        <v>66</v>
      </c>
      <c r="E209">
        <v>175.75</v>
      </c>
      <c r="F209">
        <v>205.2</v>
      </c>
      <c r="G209">
        <v>0</v>
      </c>
      <c r="H209">
        <v>288</v>
      </c>
      <c r="I209">
        <v>92.024413199999998</v>
      </c>
    </row>
    <row r="210" spans="1:9" x14ac:dyDescent="0.3">
      <c r="A210" t="s">
        <v>51</v>
      </c>
      <c r="B210" t="s">
        <v>52</v>
      </c>
      <c r="C210" t="s">
        <v>1129</v>
      </c>
      <c r="D210" t="s">
        <v>66</v>
      </c>
      <c r="E210">
        <v>116.85</v>
      </c>
      <c r="F210">
        <v>136.80000000000001</v>
      </c>
      <c r="G210">
        <v>0</v>
      </c>
      <c r="H210">
        <v>170.69490719999999</v>
      </c>
      <c r="I210">
        <v>24.77311815257573</v>
      </c>
    </row>
    <row r="211" spans="1:9" x14ac:dyDescent="0.3">
      <c r="A211" t="s">
        <v>51</v>
      </c>
      <c r="B211" t="s">
        <v>52</v>
      </c>
      <c r="C211" t="s">
        <v>1130</v>
      </c>
      <c r="D211" t="s">
        <v>1131</v>
      </c>
      <c r="E211">
        <v>1573.6248000000001</v>
      </c>
      <c r="F211">
        <v>1020.7868</v>
      </c>
      <c r="G211">
        <v>1190.23</v>
      </c>
      <c r="H211">
        <v>2021.36</v>
      </c>
      <c r="I211">
        <v>2021.36</v>
      </c>
    </row>
    <row r="212" spans="1:9" x14ac:dyDescent="0.3">
      <c r="A212" t="s">
        <v>51</v>
      </c>
      <c r="B212" t="s">
        <v>52</v>
      </c>
      <c r="C212" t="s">
        <v>1132</v>
      </c>
      <c r="D212" t="s">
        <v>1131</v>
      </c>
      <c r="E212">
        <v>291.11939999999998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51</v>
      </c>
      <c r="B213" t="s">
        <v>52</v>
      </c>
      <c r="C213" t="s">
        <v>1133</v>
      </c>
      <c r="D213" t="s">
        <v>1131</v>
      </c>
      <c r="E213">
        <v>1380.8816999999999</v>
      </c>
      <c r="F213">
        <v>998.43549999999993</v>
      </c>
      <c r="G213">
        <v>1185.77</v>
      </c>
      <c r="H213">
        <v>1357.425</v>
      </c>
      <c r="I213">
        <v>178.45382056915571</v>
      </c>
    </row>
    <row r="214" spans="1:9" x14ac:dyDescent="0.3">
      <c r="A214" t="s">
        <v>51</v>
      </c>
      <c r="B214" t="s">
        <v>52</v>
      </c>
      <c r="C214" t="s">
        <v>1134</v>
      </c>
      <c r="D214" t="s">
        <v>1131</v>
      </c>
      <c r="E214">
        <v>211.6455</v>
      </c>
      <c r="F214">
        <v>183.8099</v>
      </c>
      <c r="G214">
        <v>228.52</v>
      </c>
      <c r="H214">
        <v>363.98</v>
      </c>
      <c r="I214">
        <v>0</v>
      </c>
    </row>
    <row r="215" spans="1:9" x14ac:dyDescent="0.3">
      <c r="A215" t="s">
        <v>51</v>
      </c>
      <c r="B215" t="s">
        <v>52</v>
      </c>
      <c r="C215" t="s">
        <v>1135</v>
      </c>
      <c r="D215" t="s">
        <v>1131</v>
      </c>
      <c r="E215">
        <v>0</v>
      </c>
      <c r="F215">
        <v>562.4289</v>
      </c>
      <c r="G215">
        <v>0</v>
      </c>
      <c r="H215">
        <v>0</v>
      </c>
      <c r="I215">
        <v>0</v>
      </c>
    </row>
    <row r="216" spans="1:9" x14ac:dyDescent="0.3">
      <c r="A216" t="s">
        <v>51</v>
      </c>
      <c r="B216" t="s">
        <v>52</v>
      </c>
      <c r="C216" t="s">
        <v>1136</v>
      </c>
      <c r="D216" t="s">
        <v>1131</v>
      </c>
      <c r="E216">
        <v>0</v>
      </c>
      <c r="F216">
        <v>827.55089999999996</v>
      </c>
      <c r="G216">
        <v>0</v>
      </c>
      <c r="H216">
        <v>2594.41</v>
      </c>
      <c r="I216">
        <v>0</v>
      </c>
    </row>
    <row r="217" spans="1:9" x14ac:dyDescent="0.3">
      <c r="A217" t="s">
        <v>51</v>
      </c>
      <c r="B217" t="s">
        <v>52</v>
      </c>
      <c r="C217" t="s">
        <v>1137</v>
      </c>
      <c r="D217" t="s">
        <v>1138</v>
      </c>
      <c r="E217">
        <v>1649.5118</v>
      </c>
      <c r="F217">
        <v>1420.8679999999999</v>
      </c>
      <c r="G217">
        <v>1983.9264500702261</v>
      </c>
      <c r="H217">
        <v>2778.43</v>
      </c>
      <c r="I217">
        <v>2778.43</v>
      </c>
    </row>
    <row r="218" spans="1:9" x14ac:dyDescent="0.3">
      <c r="A218" t="s">
        <v>51</v>
      </c>
      <c r="B218" t="s">
        <v>52</v>
      </c>
      <c r="C218" t="s">
        <v>1139</v>
      </c>
      <c r="D218" t="s">
        <v>1138</v>
      </c>
      <c r="E218">
        <v>25.25</v>
      </c>
      <c r="F218">
        <v>278.54639999999989</v>
      </c>
      <c r="G218">
        <v>36.628</v>
      </c>
      <c r="H218">
        <v>703.4</v>
      </c>
      <c r="I218">
        <v>703.4000000000002</v>
      </c>
    </row>
    <row r="219" spans="1:9" x14ac:dyDescent="0.3">
      <c r="A219" t="s">
        <v>51</v>
      </c>
      <c r="B219" t="s">
        <v>52</v>
      </c>
      <c r="C219" t="s">
        <v>1236</v>
      </c>
      <c r="D219" t="s">
        <v>1138</v>
      </c>
      <c r="E219">
        <v>0</v>
      </c>
      <c r="F219">
        <v>0</v>
      </c>
      <c r="G219">
        <v>0</v>
      </c>
      <c r="H219">
        <v>545.13499999999999</v>
      </c>
      <c r="I219">
        <v>703.40000000000009</v>
      </c>
    </row>
    <row r="220" spans="1:9" x14ac:dyDescent="0.3">
      <c r="A220" t="s">
        <v>51</v>
      </c>
      <c r="B220" t="s">
        <v>52</v>
      </c>
      <c r="C220" t="s">
        <v>1140</v>
      </c>
      <c r="D220" t="s">
        <v>1138</v>
      </c>
      <c r="E220">
        <v>13312.33579999999</v>
      </c>
      <c r="F220">
        <v>13430.232599999999</v>
      </c>
      <c r="G220">
        <v>6909.8817503561359</v>
      </c>
      <c r="H220">
        <v>13583.75159</v>
      </c>
      <c r="I220">
        <v>13583.75159</v>
      </c>
    </row>
    <row r="221" spans="1:9" x14ac:dyDescent="0.3">
      <c r="A221" t="s">
        <v>51</v>
      </c>
      <c r="B221" t="s">
        <v>52</v>
      </c>
      <c r="C221" t="s">
        <v>1141</v>
      </c>
      <c r="D221" t="s">
        <v>980</v>
      </c>
      <c r="E221">
        <v>0</v>
      </c>
      <c r="F221">
        <v>0</v>
      </c>
      <c r="G221">
        <v>0</v>
      </c>
      <c r="H221">
        <v>600</v>
      </c>
      <c r="I221">
        <v>0</v>
      </c>
    </row>
    <row r="222" spans="1:9" x14ac:dyDescent="0.3">
      <c r="A222" t="s">
        <v>51</v>
      </c>
      <c r="B222" t="s">
        <v>52</v>
      </c>
      <c r="C222" t="s">
        <v>1142</v>
      </c>
      <c r="D222" t="s">
        <v>1081</v>
      </c>
      <c r="E222">
        <v>7942.3540000000003</v>
      </c>
      <c r="F222">
        <v>6448.1970000000001</v>
      </c>
      <c r="G222">
        <v>5585.5929999999998</v>
      </c>
      <c r="H222">
        <v>2792.7964999999999</v>
      </c>
      <c r="I222">
        <v>3258.722103257614</v>
      </c>
    </row>
    <row r="223" spans="1:9" x14ac:dyDescent="0.3">
      <c r="A223" t="s">
        <v>51</v>
      </c>
      <c r="B223" t="s">
        <v>52</v>
      </c>
      <c r="C223" t="s">
        <v>1143</v>
      </c>
      <c r="D223" t="s">
        <v>1081</v>
      </c>
      <c r="E223">
        <v>513.14599999999996</v>
      </c>
      <c r="F223">
        <v>533.78099999999995</v>
      </c>
      <c r="G223">
        <v>295.92399999999998</v>
      </c>
      <c r="H223">
        <v>147.96199999999999</v>
      </c>
      <c r="I223">
        <v>1162.191</v>
      </c>
    </row>
    <row r="224" spans="1:9" x14ac:dyDescent="0.3">
      <c r="A224" t="s">
        <v>51</v>
      </c>
      <c r="B224" t="s">
        <v>52</v>
      </c>
      <c r="C224" t="s">
        <v>1144</v>
      </c>
      <c r="D224" t="s">
        <v>1081</v>
      </c>
      <c r="E224">
        <v>45.454000000000001</v>
      </c>
      <c r="F224">
        <v>31.521000000000001</v>
      </c>
      <c r="G224">
        <v>34.954999999999998</v>
      </c>
      <c r="H224">
        <v>68.63</v>
      </c>
      <c r="I224">
        <v>68.63</v>
      </c>
    </row>
    <row r="225" spans="1:9" x14ac:dyDescent="0.3">
      <c r="A225" t="s">
        <v>51</v>
      </c>
      <c r="B225" t="s">
        <v>52</v>
      </c>
      <c r="C225" t="s">
        <v>1145</v>
      </c>
      <c r="D225" t="s">
        <v>1081</v>
      </c>
      <c r="E225">
        <v>5.6829999999999998</v>
      </c>
      <c r="F225">
        <v>3.9409999999999998</v>
      </c>
      <c r="G225">
        <v>4.3689999999999998</v>
      </c>
      <c r="H225">
        <v>2.1844999999999999</v>
      </c>
      <c r="I225">
        <v>0</v>
      </c>
    </row>
    <row r="226" spans="1:9" x14ac:dyDescent="0.3">
      <c r="A226" t="s">
        <v>51</v>
      </c>
      <c r="B226" t="s">
        <v>52</v>
      </c>
      <c r="C226" t="s">
        <v>1146</v>
      </c>
      <c r="D226" t="s">
        <v>1147</v>
      </c>
      <c r="E226">
        <v>1602.423</v>
      </c>
      <c r="F226">
        <v>1602.423</v>
      </c>
      <c r="G226">
        <v>1550.872308711221</v>
      </c>
      <c r="H226">
        <v>1363.319423514989</v>
      </c>
      <c r="I226">
        <v>1221.8284607629</v>
      </c>
    </row>
    <row r="227" spans="1:9" x14ac:dyDescent="0.3">
      <c r="A227" t="s">
        <v>51</v>
      </c>
      <c r="B227" t="s">
        <v>52</v>
      </c>
      <c r="C227" t="s">
        <v>1148</v>
      </c>
      <c r="D227" t="s">
        <v>1081</v>
      </c>
      <c r="E227">
        <v>7.5819999999999999</v>
      </c>
      <c r="F227">
        <v>15.765000000000001</v>
      </c>
      <c r="G227">
        <v>0</v>
      </c>
      <c r="H227">
        <v>0</v>
      </c>
      <c r="I227">
        <v>0</v>
      </c>
    </row>
    <row r="228" spans="1:9" x14ac:dyDescent="0.3">
      <c r="A228" t="s">
        <v>51</v>
      </c>
      <c r="B228" t="s">
        <v>52</v>
      </c>
      <c r="C228" t="s">
        <v>1149</v>
      </c>
      <c r="D228" t="s">
        <v>1081</v>
      </c>
      <c r="E228">
        <v>8810.8889999999992</v>
      </c>
      <c r="F228">
        <v>6480.4489999999996</v>
      </c>
      <c r="G228">
        <v>6569.433</v>
      </c>
      <c r="H228">
        <v>3284.7165</v>
      </c>
      <c r="I228">
        <v>0</v>
      </c>
    </row>
    <row r="229" spans="1:9" x14ac:dyDescent="0.3">
      <c r="A229" t="s">
        <v>51</v>
      </c>
      <c r="B229" t="s">
        <v>52</v>
      </c>
      <c r="C229" t="s">
        <v>1150</v>
      </c>
      <c r="D229" t="s">
        <v>1081</v>
      </c>
      <c r="E229">
        <v>573.54300000000001</v>
      </c>
      <c r="F229">
        <v>397.738</v>
      </c>
      <c r="G229">
        <v>441.09100000000001</v>
      </c>
      <c r="H229">
        <v>220.5455</v>
      </c>
      <c r="I229">
        <v>865.98699999999997</v>
      </c>
    </row>
    <row r="230" spans="1:9" x14ac:dyDescent="0.3">
      <c r="A230" t="s">
        <v>51</v>
      </c>
      <c r="B230" t="s">
        <v>52</v>
      </c>
      <c r="C230" t="s">
        <v>1151</v>
      </c>
      <c r="D230" t="s">
        <v>1081</v>
      </c>
      <c r="E230">
        <v>346.63600000000002</v>
      </c>
      <c r="F230">
        <v>240.38399999999999</v>
      </c>
      <c r="G230">
        <v>266.53300000000002</v>
      </c>
      <c r="H230">
        <v>133.26650000000001</v>
      </c>
      <c r="I230">
        <v>0</v>
      </c>
    </row>
    <row r="231" spans="1:9" x14ac:dyDescent="0.3">
      <c r="A231" t="s">
        <v>51</v>
      </c>
      <c r="B231" t="s">
        <v>52</v>
      </c>
      <c r="C231" t="s">
        <v>1152</v>
      </c>
      <c r="D231" t="s">
        <v>1081</v>
      </c>
      <c r="E231">
        <v>1121.453</v>
      </c>
      <c r="F231">
        <v>1166.519</v>
      </c>
      <c r="G231">
        <v>646.72199999999998</v>
      </c>
      <c r="H231">
        <v>2512.7158408914679</v>
      </c>
      <c r="I231">
        <v>2539.8389999999999</v>
      </c>
    </row>
    <row r="232" spans="1:9" x14ac:dyDescent="0.3">
      <c r="A232" t="s">
        <v>51</v>
      </c>
      <c r="B232" t="s">
        <v>52</v>
      </c>
      <c r="C232" t="s">
        <v>1153</v>
      </c>
      <c r="D232" t="s">
        <v>1081</v>
      </c>
      <c r="E232">
        <v>18141.906999999999</v>
      </c>
      <c r="F232">
        <v>18571.905999999999</v>
      </c>
      <c r="G232">
        <v>0</v>
      </c>
      <c r="H232">
        <v>0</v>
      </c>
      <c r="I232">
        <v>0</v>
      </c>
    </row>
    <row r="233" spans="1:9" x14ac:dyDescent="0.3">
      <c r="A233" t="s">
        <v>51</v>
      </c>
      <c r="B233" t="s">
        <v>52</v>
      </c>
      <c r="C233" t="s">
        <v>1154</v>
      </c>
      <c r="D233" t="s">
        <v>1081</v>
      </c>
      <c r="E233">
        <v>281.86900000000003</v>
      </c>
      <c r="F233">
        <v>456.96600000000012</v>
      </c>
      <c r="G233">
        <v>71.77</v>
      </c>
      <c r="H233">
        <v>994.94299999999998</v>
      </c>
      <c r="I233">
        <v>994.94299999999998</v>
      </c>
    </row>
    <row r="234" spans="1:9" x14ac:dyDescent="0.3">
      <c r="A234" t="s">
        <v>51</v>
      </c>
      <c r="B234" t="s">
        <v>52</v>
      </c>
      <c r="C234" t="s">
        <v>1155</v>
      </c>
      <c r="D234" t="s">
        <v>1156</v>
      </c>
      <c r="E234">
        <v>3638.04</v>
      </c>
      <c r="F234">
        <v>2430.2109999999998</v>
      </c>
      <c r="G234">
        <v>437.18842750715947</v>
      </c>
      <c r="H234">
        <v>1147.333583592788</v>
      </c>
      <c r="I234">
        <v>569.99227141666427</v>
      </c>
    </row>
    <row r="235" spans="1:9" x14ac:dyDescent="0.3">
      <c r="A235" t="s">
        <v>51</v>
      </c>
      <c r="B235" t="s">
        <v>52</v>
      </c>
      <c r="C235" t="s">
        <v>1157</v>
      </c>
      <c r="D235" t="s">
        <v>1158</v>
      </c>
      <c r="E235">
        <v>3280.326</v>
      </c>
      <c r="F235">
        <v>1491.7660000000001</v>
      </c>
      <c r="G235">
        <v>0</v>
      </c>
      <c r="H235">
        <v>433.54969343696001</v>
      </c>
      <c r="I235">
        <v>0</v>
      </c>
    </row>
    <row r="236" spans="1:9" x14ac:dyDescent="0.3">
      <c r="A236" t="s">
        <v>51</v>
      </c>
      <c r="B236" t="s">
        <v>52</v>
      </c>
      <c r="C236" t="s">
        <v>1159</v>
      </c>
      <c r="D236" t="s">
        <v>1081</v>
      </c>
      <c r="E236">
        <v>7972.2110000000002</v>
      </c>
      <c r="F236">
        <v>1639.2164</v>
      </c>
      <c r="G236">
        <v>0</v>
      </c>
      <c r="H236">
        <v>0</v>
      </c>
      <c r="I236">
        <v>0</v>
      </c>
    </row>
    <row r="237" spans="1:9" x14ac:dyDescent="0.3">
      <c r="A237" t="s">
        <v>51</v>
      </c>
      <c r="B237" t="s">
        <v>52</v>
      </c>
      <c r="C237" t="s">
        <v>1160</v>
      </c>
      <c r="D237" t="s">
        <v>1081</v>
      </c>
      <c r="E237">
        <v>0</v>
      </c>
      <c r="F237">
        <v>5173.0526</v>
      </c>
      <c r="G237">
        <v>593.80390000000045</v>
      </c>
      <c r="H237">
        <v>0</v>
      </c>
      <c r="I237">
        <v>0</v>
      </c>
    </row>
    <row r="238" spans="1:9" x14ac:dyDescent="0.3">
      <c r="A238" t="s">
        <v>51</v>
      </c>
      <c r="B238" t="s">
        <v>52</v>
      </c>
      <c r="C238" t="s">
        <v>1161</v>
      </c>
      <c r="D238" t="s">
        <v>1081</v>
      </c>
      <c r="E238">
        <v>0</v>
      </c>
      <c r="F238">
        <v>0</v>
      </c>
      <c r="G238">
        <v>3396.7677368610321</v>
      </c>
      <c r="H238">
        <v>0</v>
      </c>
      <c r="I238">
        <v>447.80326313896802</v>
      </c>
    </row>
    <row r="239" spans="1:9" x14ac:dyDescent="0.3">
      <c r="A239" t="s">
        <v>51</v>
      </c>
      <c r="B239" t="s">
        <v>52</v>
      </c>
      <c r="C239" t="s">
        <v>1162</v>
      </c>
      <c r="D239" t="s">
        <v>1163</v>
      </c>
      <c r="E239">
        <v>47.83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51</v>
      </c>
      <c r="B240" t="s">
        <v>52</v>
      </c>
      <c r="C240" t="s">
        <v>1164</v>
      </c>
      <c r="D240" t="s">
        <v>1163</v>
      </c>
      <c r="E240">
        <v>47.83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51</v>
      </c>
      <c r="B241" t="s">
        <v>52</v>
      </c>
      <c r="C241" t="s">
        <v>1165</v>
      </c>
      <c r="D241" t="s">
        <v>1163</v>
      </c>
      <c r="E241">
        <v>23.914999999999999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 t="s">
        <v>51</v>
      </c>
      <c r="B242" t="s">
        <v>52</v>
      </c>
      <c r="C242" t="s">
        <v>1166</v>
      </c>
      <c r="D242" t="s">
        <v>1102</v>
      </c>
      <c r="E242">
        <v>3335.857</v>
      </c>
      <c r="F242">
        <v>3335.8429999999998</v>
      </c>
      <c r="G242">
        <v>0</v>
      </c>
      <c r="H242">
        <v>0</v>
      </c>
      <c r="I242">
        <v>0</v>
      </c>
    </row>
    <row r="243" spans="1:9" x14ac:dyDescent="0.3">
      <c r="A243" t="s">
        <v>51</v>
      </c>
      <c r="B243" t="s">
        <v>52</v>
      </c>
      <c r="C243" t="s">
        <v>1167</v>
      </c>
      <c r="D243" t="s">
        <v>1102</v>
      </c>
      <c r="E243">
        <v>3558.2469999999998</v>
      </c>
      <c r="F243">
        <v>3558.2294999999999</v>
      </c>
      <c r="G243">
        <v>0</v>
      </c>
      <c r="H243">
        <v>1779.1234999999999</v>
      </c>
      <c r="I243">
        <v>0</v>
      </c>
    </row>
    <row r="244" spans="1:9" x14ac:dyDescent="0.3">
      <c r="A244" t="s">
        <v>51</v>
      </c>
      <c r="B244" t="s">
        <v>52</v>
      </c>
      <c r="C244" t="s">
        <v>1168</v>
      </c>
      <c r="D244" t="s">
        <v>1102</v>
      </c>
      <c r="E244">
        <v>2001.5139999999999</v>
      </c>
      <c r="F244">
        <v>799.57349999999906</v>
      </c>
      <c r="G244">
        <v>1774.441835799832</v>
      </c>
      <c r="H244">
        <v>1011.532</v>
      </c>
      <c r="I244">
        <v>1084.6386642001689</v>
      </c>
    </row>
    <row r="245" spans="1:9" x14ac:dyDescent="0.3">
      <c r="A245" t="s">
        <v>51</v>
      </c>
      <c r="B245" t="s">
        <v>52</v>
      </c>
      <c r="C245" t="s">
        <v>1169</v>
      </c>
      <c r="D245" t="s">
        <v>1170</v>
      </c>
      <c r="E245">
        <v>2578.6715714318962</v>
      </c>
      <c r="F245">
        <v>2020.977411226226</v>
      </c>
      <c r="G245">
        <v>2140.9738025370739</v>
      </c>
      <c r="H245">
        <v>1939.7935692452529</v>
      </c>
      <c r="I245">
        <v>1735.361993467867</v>
      </c>
    </row>
    <row r="246" spans="1:9" x14ac:dyDescent="0.3">
      <c r="A246" t="s">
        <v>51</v>
      </c>
      <c r="B246" t="s">
        <v>52</v>
      </c>
      <c r="C246" t="s">
        <v>1171</v>
      </c>
      <c r="D246" t="s">
        <v>1172</v>
      </c>
      <c r="E246">
        <v>10582.47617107764</v>
      </c>
      <c r="F246">
        <v>8293.7841071059229</v>
      </c>
      <c r="G246">
        <v>8786.2310575941665</v>
      </c>
      <c r="H246">
        <v>7960.6179595599933</v>
      </c>
      <c r="I246">
        <v>7121.6618461691196</v>
      </c>
    </row>
    <row r="247" spans="1:9" x14ac:dyDescent="0.3">
      <c r="A247" t="s">
        <v>51</v>
      </c>
      <c r="B247" t="s">
        <v>52</v>
      </c>
      <c r="C247" t="s">
        <v>1171</v>
      </c>
      <c r="D247" t="s">
        <v>1173</v>
      </c>
      <c r="E247">
        <v>2450.1299509391579</v>
      </c>
      <c r="F247">
        <v>1920.23572923142</v>
      </c>
      <c r="G247">
        <v>2034.250540428206</v>
      </c>
      <c r="H247">
        <v>1843.098739405516</v>
      </c>
      <c r="I247">
        <v>1648.857668817481</v>
      </c>
    </row>
    <row r="248" spans="1:9" x14ac:dyDescent="0.3">
      <c r="A248" t="s">
        <v>51</v>
      </c>
      <c r="B248" t="s">
        <v>52</v>
      </c>
      <c r="C248" t="s">
        <v>1174</v>
      </c>
      <c r="D248" t="s">
        <v>1175</v>
      </c>
      <c r="E248">
        <v>89.963683796213061</v>
      </c>
      <c r="F248">
        <v>80.421381723824723</v>
      </c>
      <c r="G248">
        <v>62.034892348448821</v>
      </c>
      <c r="H248">
        <v>54.532776940599547</v>
      </c>
      <c r="I248">
        <v>48.873138430515887</v>
      </c>
    </row>
    <row r="249" spans="1:9" x14ac:dyDescent="0.3">
      <c r="A249" t="s">
        <v>51</v>
      </c>
      <c r="B249" t="s">
        <v>52</v>
      </c>
      <c r="C249" t="s">
        <v>1176</v>
      </c>
      <c r="D249" t="s">
        <v>1177</v>
      </c>
      <c r="E249">
        <v>3527.7963636363638</v>
      </c>
      <c r="F249">
        <v>1802.1381818181819</v>
      </c>
      <c r="G249">
        <v>423.51250293327257</v>
      </c>
      <c r="H249">
        <v>1111.4432293128921</v>
      </c>
      <c r="I249">
        <v>552.16203891018938</v>
      </c>
    </row>
    <row r="250" spans="1:9" x14ac:dyDescent="0.3">
      <c r="A250" t="s">
        <v>51</v>
      </c>
      <c r="B250" t="s">
        <v>52</v>
      </c>
      <c r="C250" t="s">
        <v>1178</v>
      </c>
      <c r="D250" t="s">
        <v>1117</v>
      </c>
      <c r="E250">
        <v>2277.368242424242</v>
      </c>
      <c r="F250">
        <v>1446.56096969697</v>
      </c>
      <c r="G250">
        <v>0</v>
      </c>
      <c r="H250">
        <v>419.98759404589458</v>
      </c>
      <c r="I250">
        <v>0</v>
      </c>
    </row>
    <row r="251" spans="1:9" x14ac:dyDescent="0.3">
      <c r="A251" t="s">
        <v>51</v>
      </c>
      <c r="B251" t="s">
        <v>52</v>
      </c>
      <c r="C251" t="s">
        <v>1179</v>
      </c>
      <c r="D251" t="s">
        <v>1131</v>
      </c>
      <c r="E251">
        <v>776.83581672012053</v>
      </c>
      <c r="F251">
        <v>527.08157845673031</v>
      </c>
      <c r="G251">
        <v>121.5646786573015</v>
      </c>
      <c r="H251">
        <v>275.13985784750253</v>
      </c>
      <c r="I251">
        <v>191.78572082303131</v>
      </c>
    </row>
    <row r="252" spans="1:9" x14ac:dyDescent="0.3">
      <c r="A252" t="s">
        <v>51</v>
      </c>
      <c r="B252" t="s">
        <v>52</v>
      </c>
      <c r="C252" t="s">
        <v>1179</v>
      </c>
      <c r="D252" t="s">
        <v>1138</v>
      </c>
      <c r="E252">
        <v>10748.918140551699</v>
      </c>
      <c r="F252">
        <v>7293.1198823256173</v>
      </c>
      <c r="G252">
        <v>1682.0655684836711</v>
      </c>
      <c r="H252">
        <v>3807.0538787623282</v>
      </c>
      <c r="I252">
        <v>2653.699751328767</v>
      </c>
    </row>
    <row r="253" spans="1:9" x14ac:dyDescent="0.3">
      <c r="A253" t="s">
        <v>51</v>
      </c>
      <c r="B253" t="s">
        <v>52</v>
      </c>
      <c r="C253" t="s">
        <v>1180</v>
      </c>
      <c r="D253" t="s">
        <v>1181</v>
      </c>
      <c r="E253">
        <v>13995.34135136262</v>
      </c>
      <c r="F253">
        <v>3805.7822645181868</v>
      </c>
      <c r="G253">
        <v>7373.2132936427606</v>
      </c>
      <c r="H253">
        <v>10701.26506472246</v>
      </c>
      <c r="I253">
        <v>5791.2573565348303</v>
      </c>
    </row>
    <row r="254" spans="1:9" x14ac:dyDescent="0.3">
      <c r="A254" t="s">
        <v>51</v>
      </c>
      <c r="B254" t="s">
        <v>52</v>
      </c>
      <c r="C254" t="s">
        <v>1182</v>
      </c>
      <c r="D254" t="s">
        <v>1181</v>
      </c>
      <c r="E254">
        <v>13552.552538084599</v>
      </c>
      <c r="F254">
        <v>19260.630918898911</v>
      </c>
      <c r="G254">
        <v>10308.78651360947</v>
      </c>
      <c r="H254">
        <v>4807.8147392231349</v>
      </c>
      <c r="I254">
        <v>7932.1013082396494</v>
      </c>
    </row>
    <row r="255" spans="1:9" x14ac:dyDescent="0.3">
      <c r="A255" t="s">
        <v>51</v>
      </c>
      <c r="B255" t="s">
        <v>52</v>
      </c>
      <c r="C255" t="s">
        <v>1183</v>
      </c>
      <c r="D255" t="s">
        <v>1184</v>
      </c>
      <c r="E255">
        <v>0</v>
      </c>
      <c r="F255">
        <v>0</v>
      </c>
      <c r="G255">
        <v>0</v>
      </c>
      <c r="H255">
        <v>13.798500000000001</v>
      </c>
      <c r="I255">
        <v>204.32135726618981</v>
      </c>
    </row>
    <row r="256" spans="1:9" x14ac:dyDescent="0.3">
      <c r="A256" t="s">
        <v>51</v>
      </c>
      <c r="B256" t="s">
        <v>52</v>
      </c>
      <c r="C256" t="s">
        <v>1185</v>
      </c>
      <c r="D256" t="s">
        <v>1186</v>
      </c>
      <c r="E256">
        <v>25434.230018818231</v>
      </c>
      <c r="F256">
        <v>23066.413183417091</v>
      </c>
      <c r="G256">
        <v>17681.999807252228</v>
      </c>
      <c r="H256">
        <v>15522.878303945599</v>
      </c>
      <c r="I256">
        <v>13927.680022040669</v>
      </c>
    </row>
    <row r="257" spans="1:9" x14ac:dyDescent="0.3">
      <c r="A257" t="s">
        <v>51</v>
      </c>
      <c r="B257" t="s">
        <v>52</v>
      </c>
      <c r="C257" t="s">
        <v>1187</v>
      </c>
      <c r="D257" t="s">
        <v>1163</v>
      </c>
      <c r="E257">
        <v>0</v>
      </c>
      <c r="F257">
        <v>3.0000000115251169E-3</v>
      </c>
      <c r="G257">
        <v>0</v>
      </c>
      <c r="H257">
        <v>0</v>
      </c>
      <c r="I257">
        <v>97.251300000003027</v>
      </c>
    </row>
    <row r="258" spans="1:9" x14ac:dyDescent="0.3">
      <c r="A258" t="s">
        <v>51</v>
      </c>
      <c r="B258" t="s">
        <v>52</v>
      </c>
      <c r="C258" t="s">
        <v>1188</v>
      </c>
      <c r="D258" t="s">
        <v>1163</v>
      </c>
      <c r="E258">
        <v>0</v>
      </c>
      <c r="F258">
        <v>0</v>
      </c>
      <c r="G258">
        <v>0</v>
      </c>
      <c r="H258">
        <v>0</v>
      </c>
      <c r="I258">
        <v>97.254300000000001</v>
      </c>
    </row>
    <row r="259" spans="1:9" x14ac:dyDescent="0.3">
      <c r="A259" t="s">
        <v>51</v>
      </c>
      <c r="B259" t="s">
        <v>52</v>
      </c>
      <c r="C259" t="s">
        <v>1189</v>
      </c>
      <c r="D259" t="s">
        <v>1163</v>
      </c>
      <c r="E259">
        <v>0</v>
      </c>
      <c r="F259">
        <v>0</v>
      </c>
      <c r="G259">
        <v>0</v>
      </c>
      <c r="H259">
        <v>15.38084603047313</v>
      </c>
      <c r="I259">
        <v>33.246353969526872</v>
      </c>
    </row>
    <row r="260" spans="1:9" x14ac:dyDescent="0.3">
      <c r="A260" t="s">
        <v>51</v>
      </c>
      <c r="B260" t="s">
        <v>52</v>
      </c>
      <c r="C260" t="s">
        <v>1190</v>
      </c>
      <c r="D260" t="s">
        <v>1191</v>
      </c>
      <c r="E260">
        <v>679.2589715871253</v>
      </c>
      <c r="F260">
        <v>527.89491143305304</v>
      </c>
      <c r="G260">
        <v>381.58026680879891</v>
      </c>
      <c r="H260">
        <v>1675.397867867184</v>
      </c>
      <c r="I260">
        <v>460.61418234807502</v>
      </c>
    </row>
    <row r="261" spans="1:9" x14ac:dyDescent="0.3">
      <c r="A261" t="s">
        <v>51</v>
      </c>
      <c r="B261" t="s">
        <v>52</v>
      </c>
      <c r="C261" t="s">
        <v>1190</v>
      </c>
      <c r="D261" t="s">
        <v>1192</v>
      </c>
      <c r="E261">
        <v>156.23791843393909</v>
      </c>
      <c r="F261">
        <v>121.4223228019446</v>
      </c>
      <c r="G261">
        <v>87.768154850240379</v>
      </c>
      <c r="H261">
        <v>385.36211720930339</v>
      </c>
      <c r="I261">
        <v>105.94692755115631</v>
      </c>
    </row>
    <row r="262" spans="1:9" x14ac:dyDescent="0.3">
      <c r="A262" t="s">
        <v>51</v>
      </c>
      <c r="B262" t="s">
        <v>52</v>
      </c>
      <c r="C262" t="s">
        <v>1193</v>
      </c>
      <c r="D262" t="s">
        <v>448</v>
      </c>
      <c r="E262">
        <v>151.7910325031466</v>
      </c>
      <c r="F262">
        <v>112.5016181718248</v>
      </c>
      <c r="G262">
        <v>40.448855135573602</v>
      </c>
      <c r="H262">
        <v>0</v>
      </c>
      <c r="I262">
        <v>159.17322315032811</v>
      </c>
    </row>
    <row r="263" spans="1:9" x14ac:dyDescent="0.3">
      <c r="A263" t="s">
        <v>51</v>
      </c>
      <c r="B263" t="s">
        <v>52</v>
      </c>
      <c r="C263" t="s">
        <v>1193</v>
      </c>
      <c r="D263" t="s">
        <v>1194</v>
      </c>
      <c r="E263">
        <v>6.3262753898486546</v>
      </c>
      <c r="F263">
        <v>4.6875674238260343</v>
      </c>
      <c r="G263">
        <v>1.685368963982234</v>
      </c>
      <c r="H263">
        <v>0</v>
      </c>
      <c r="I263">
        <v>6.8051117300974528</v>
      </c>
    </row>
    <row r="264" spans="1:9" x14ac:dyDescent="0.3">
      <c r="A264" t="s">
        <v>51</v>
      </c>
      <c r="B264" t="s">
        <v>52</v>
      </c>
      <c r="C264" t="s">
        <v>1195</v>
      </c>
      <c r="D264" t="s">
        <v>1138</v>
      </c>
      <c r="E264">
        <v>125.34587999999999</v>
      </c>
      <c r="F264">
        <v>187.8902592</v>
      </c>
      <c r="G264">
        <v>8.2773446883677728</v>
      </c>
      <c r="H264">
        <v>890.15194444036536</v>
      </c>
      <c r="I264">
        <v>0</v>
      </c>
    </row>
    <row r="265" spans="1:9" x14ac:dyDescent="0.3">
      <c r="A265" t="s">
        <v>51</v>
      </c>
      <c r="B265" t="s">
        <v>52</v>
      </c>
      <c r="C265" t="s">
        <v>1196</v>
      </c>
      <c r="D265" t="s">
        <v>1138</v>
      </c>
      <c r="E265">
        <v>2743.6820400000001</v>
      </c>
      <c r="F265">
        <v>2617.4802792301271</v>
      </c>
      <c r="G265">
        <v>110.8560403957878</v>
      </c>
      <c r="H265">
        <v>3286.4778027026741</v>
      </c>
      <c r="I265">
        <v>0</v>
      </c>
    </row>
    <row r="266" spans="1:9" x14ac:dyDescent="0.3">
      <c r="A266" t="s">
        <v>51</v>
      </c>
      <c r="B266" t="s">
        <v>52</v>
      </c>
      <c r="C266" t="s">
        <v>1197</v>
      </c>
      <c r="D266" t="s">
        <v>1147</v>
      </c>
      <c r="E266">
        <v>646.66909490523335</v>
      </c>
      <c r="F266">
        <v>408.11154309562221</v>
      </c>
      <c r="G266">
        <v>0</v>
      </c>
      <c r="H266">
        <v>0</v>
      </c>
      <c r="I266">
        <v>0</v>
      </c>
    </row>
    <row r="267" spans="1:9" x14ac:dyDescent="0.3">
      <c r="A267" t="s">
        <v>51</v>
      </c>
      <c r="B267" t="s">
        <v>52</v>
      </c>
      <c r="C267" t="s">
        <v>1198</v>
      </c>
      <c r="D267" t="s">
        <v>1199</v>
      </c>
      <c r="E267">
        <v>91.495976378789862</v>
      </c>
      <c r="F267">
        <v>67.982932463911553</v>
      </c>
      <c r="G267">
        <v>2350.0193264649261</v>
      </c>
      <c r="H267">
        <v>4282.6125124622959</v>
      </c>
      <c r="I267">
        <v>4003.733158629233</v>
      </c>
    </row>
    <row r="268" spans="1:9" x14ac:dyDescent="0.3">
      <c r="A268" t="s">
        <v>51</v>
      </c>
      <c r="B268" t="s">
        <v>52</v>
      </c>
      <c r="C268" t="s">
        <v>1198</v>
      </c>
      <c r="D268" t="s">
        <v>1200</v>
      </c>
      <c r="E268">
        <v>952.39670795034272</v>
      </c>
      <c r="F268">
        <v>832.78256993944285</v>
      </c>
      <c r="G268">
        <v>896.90926966962718</v>
      </c>
      <c r="H268">
        <v>1008.986555778913</v>
      </c>
      <c r="I268">
        <v>964.30122806827239</v>
      </c>
    </row>
    <row r="269" spans="1:9" x14ac:dyDescent="0.3">
      <c r="A269" t="s">
        <v>51</v>
      </c>
      <c r="B269" t="s">
        <v>52</v>
      </c>
      <c r="C269" t="s">
        <v>1198</v>
      </c>
      <c r="D269" t="s">
        <v>1201</v>
      </c>
      <c r="E269">
        <v>838.98418441599983</v>
      </c>
      <c r="F269">
        <v>892.27973035970524</v>
      </c>
      <c r="G269">
        <v>878.85300896510489</v>
      </c>
      <c r="H269">
        <v>798.54196690846697</v>
      </c>
      <c r="I269">
        <v>698.77541856365258</v>
      </c>
    </row>
    <row r="270" spans="1:9" x14ac:dyDescent="0.3">
      <c r="A270" t="s">
        <v>51</v>
      </c>
      <c r="B270" t="s">
        <v>52</v>
      </c>
      <c r="C270" t="s">
        <v>1198</v>
      </c>
      <c r="D270" t="s">
        <v>1202</v>
      </c>
      <c r="E270">
        <v>13953.8733967639</v>
      </c>
      <c r="F270">
        <v>12488.100225347909</v>
      </c>
      <c r="G270">
        <v>7533.6265131562641</v>
      </c>
      <c r="H270">
        <v>5688.2223194237322</v>
      </c>
      <c r="I270">
        <v>3712.9026980010881</v>
      </c>
    </row>
    <row r="271" spans="1:9" x14ac:dyDescent="0.3">
      <c r="A271" t="s">
        <v>51</v>
      </c>
      <c r="B271" t="s">
        <v>52</v>
      </c>
      <c r="C271" t="s">
        <v>1198</v>
      </c>
      <c r="D271" t="s">
        <v>1203</v>
      </c>
      <c r="E271">
        <v>2983.8135354736128</v>
      </c>
      <c r="F271">
        <v>2198.0874247362981</v>
      </c>
      <c r="G271">
        <v>2027.034683455498</v>
      </c>
      <c r="H271">
        <v>1264.695372037618</v>
      </c>
      <c r="I271">
        <v>1840.261385595506</v>
      </c>
    </row>
    <row r="272" spans="1:9" x14ac:dyDescent="0.3">
      <c r="A272" t="s">
        <v>51</v>
      </c>
      <c r="B272" t="s">
        <v>52</v>
      </c>
      <c r="C272" t="s">
        <v>1198</v>
      </c>
      <c r="D272" t="s">
        <v>1204</v>
      </c>
      <c r="E272">
        <v>3422.247453437873</v>
      </c>
      <c r="F272">
        <v>2652.674172012667</v>
      </c>
      <c r="G272">
        <v>634.08786806561443</v>
      </c>
      <c r="H272">
        <v>164.05857420074921</v>
      </c>
      <c r="I272">
        <v>167.54760252956791</v>
      </c>
    </row>
    <row r="273" spans="1:9" x14ac:dyDescent="0.3">
      <c r="A273" t="s">
        <v>51</v>
      </c>
      <c r="B273" t="s">
        <v>52</v>
      </c>
      <c r="C273" t="s">
        <v>1198</v>
      </c>
      <c r="D273" t="s">
        <v>1205</v>
      </c>
      <c r="E273">
        <v>2856.5766861748639</v>
      </c>
      <c r="F273">
        <v>1826.3268763293181</v>
      </c>
      <c r="G273">
        <v>2735.3711884297791</v>
      </c>
      <c r="H273">
        <v>2791.3481385456712</v>
      </c>
      <c r="I273">
        <v>2967.243899111163</v>
      </c>
    </row>
    <row r="274" spans="1:9" x14ac:dyDescent="0.3">
      <c r="A274" t="s">
        <v>51</v>
      </c>
      <c r="B274" t="s">
        <v>52</v>
      </c>
      <c r="C274" t="s">
        <v>1198</v>
      </c>
      <c r="D274" t="s">
        <v>1206</v>
      </c>
      <c r="E274">
        <v>1199.2179078012421</v>
      </c>
      <c r="F274">
        <v>1281.872528124286</v>
      </c>
      <c r="G274">
        <v>1032.682710673565</v>
      </c>
      <c r="H274">
        <v>124.4467137461107</v>
      </c>
      <c r="I274">
        <v>28.47638578424975</v>
      </c>
    </row>
    <row r="275" spans="1:9" x14ac:dyDescent="0.3">
      <c r="A275" t="s">
        <v>51</v>
      </c>
      <c r="B275" t="s">
        <v>52</v>
      </c>
      <c r="C275" t="s">
        <v>1198</v>
      </c>
      <c r="D275" t="s">
        <v>1207</v>
      </c>
      <c r="E275">
        <v>243.64730739199999</v>
      </c>
      <c r="F275">
        <v>265.43254008760027</v>
      </c>
      <c r="G275">
        <v>304.6981941629939</v>
      </c>
      <c r="H275">
        <v>322.28381752370967</v>
      </c>
      <c r="I275">
        <v>334.90414075756098</v>
      </c>
    </row>
    <row r="276" spans="1:9" x14ac:dyDescent="0.3">
      <c r="A276" t="s">
        <v>51</v>
      </c>
      <c r="B276" t="s">
        <v>52</v>
      </c>
      <c r="C276" t="s">
        <v>1198</v>
      </c>
      <c r="D276" t="s">
        <v>1208</v>
      </c>
      <c r="E276">
        <v>441.33060133759858</v>
      </c>
      <c r="F276">
        <v>1698.624547869505</v>
      </c>
      <c r="G276">
        <v>306.32200460735208</v>
      </c>
      <c r="H276">
        <v>2.9825888532277989</v>
      </c>
      <c r="I276">
        <v>4.6906262624229038</v>
      </c>
    </row>
    <row r="277" spans="1:9" x14ac:dyDescent="0.3">
      <c r="A277" t="s">
        <v>51</v>
      </c>
      <c r="B277" t="s">
        <v>52</v>
      </c>
      <c r="C277" t="s">
        <v>1198</v>
      </c>
      <c r="D277" t="s">
        <v>1209</v>
      </c>
      <c r="E277">
        <v>201.0650330402384</v>
      </c>
      <c r="F277">
        <v>187.2642920153838</v>
      </c>
      <c r="G277">
        <v>152.16371852088199</v>
      </c>
      <c r="H277">
        <v>135.95441349715671</v>
      </c>
      <c r="I277">
        <v>119.5773380654535</v>
      </c>
    </row>
    <row r="278" spans="1:9" x14ac:dyDescent="0.3">
      <c r="A278" t="s">
        <v>51</v>
      </c>
      <c r="B278" t="s">
        <v>52</v>
      </c>
      <c r="C278" t="s">
        <v>1198</v>
      </c>
      <c r="D278" t="s">
        <v>1210</v>
      </c>
      <c r="E278">
        <v>641.02476654829593</v>
      </c>
      <c r="F278">
        <v>497.95694190633941</v>
      </c>
      <c r="G278">
        <v>299.21303119922459</v>
      </c>
      <c r="H278">
        <v>212.36997389441279</v>
      </c>
      <c r="I278">
        <v>171.8863039759153</v>
      </c>
    </row>
    <row r="279" spans="1:9" x14ac:dyDescent="0.3">
      <c r="A279" t="s">
        <v>51</v>
      </c>
      <c r="B279" t="s">
        <v>52</v>
      </c>
      <c r="C279" t="s">
        <v>1198</v>
      </c>
      <c r="D279" t="s">
        <v>1211</v>
      </c>
      <c r="E279">
        <v>68.145970656000173</v>
      </c>
      <c r="F279">
        <v>38.024445512503057</v>
      </c>
      <c r="G279">
        <v>55.261327256943197</v>
      </c>
      <c r="H279">
        <v>71.403932628142599</v>
      </c>
      <c r="I279">
        <v>87.822425386343156</v>
      </c>
    </row>
    <row r="280" spans="1:9" x14ac:dyDescent="0.3">
      <c r="A280" t="s">
        <v>51</v>
      </c>
      <c r="B280" t="s">
        <v>52</v>
      </c>
      <c r="C280" t="s">
        <v>1198</v>
      </c>
      <c r="D280" t="s">
        <v>1212</v>
      </c>
      <c r="E280">
        <v>45.901870271999996</v>
      </c>
      <c r="F280">
        <v>48.791223990953789</v>
      </c>
      <c r="G280">
        <v>59.726889055484072</v>
      </c>
      <c r="H280">
        <v>68.155879018659576</v>
      </c>
      <c r="I280">
        <v>76.24508117345421</v>
      </c>
    </row>
    <row r="281" spans="1:9" x14ac:dyDescent="0.3">
      <c r="A281" t="s">
        <v>51</v>
      </c>
      <c r="B281" t="s">
        <v>52</v>
      </c>
      <c r="C281" t="s">
        <v>1213</v>
      </c>
      <c r="D281" t="s">
        <v>1214</v>
      </c>
      <c r="E281">
        <v>2.740000000000002</v>
      </c>
      <c r="F281">
        <v>20.46</v>
      </c>
      <c r="G281">
        <v>51.840877226507821</v>
      </c>
      <c r="H281">
        <v>55.665202752000013</v>
      </c>
      <c r="I281">
        <v>55.947172435200017</v>
      </c>
    </row>
    <row r="282" spans="1:9" x14ac:dyDescent="0.3">
      <c r="A282" t="s">
        <v>51</v>
      </c>
      <c r="B282" t="s">
        <v>52</v>
      </c>
      <c r="C282" t="s">
        <v>1215</v>
      </c>
      <c r="D282" t="s">
        <v>1216</v>
      </c>
      <c r="E282">
        <v>164.23</v>
      </c>
      <c r="F282">
        <v>583.67999999999984</v>
      </c>
      <c r="G282">
        <v>2231.5885966097371</v>
      </c>
      <c r="H282">
        <v>4475.7937098568036</v>
      </c>
      <c r="I282">
        <v>5373.5904806401986</v>
      </c>
    </row>
    <row r="283" spans="1:9" x14ac:dyDescent="0.3">
      <c r="A283" t="s">
        <v>51</v>
      </c>
      <c r="B283" t="s">
        <v>52</v>
      </c>
      <c r="C283" t="s">
        <v>1217</v>
      </c>
      <c r="D283" t="s">
        <v>1218</v>
      </c>
      <c r="E283">
        <v>215.12933031407451</v>
      </c>
      <c r="F283">
        <v>825.23458306732209</v>
      </c>
      <c r="G283">
        <v>1538.956799999999</v>
      </c>
      <c r="H283">
        <v>1889.0064</v>
      </c>
      <c r="I283">
        <v>2239.056</v>
      </c>
    </row>
    <row r="284" spans="1:9" x14ac:dyDescent="0.3">
      <c r="A284" t="s">
        <v>51</v>
      </c>
      <c r="B284" t="s">
        <v>52</v>
      </c>
      <c r="C284" t="s">
        <v>1219</v>
      </c>
      <c r="D284" t="s">
        <v>1220</v>
      </c>
      <c r="E284">
        <v>0</v>
      </c>
      <c r="F284">
        <v>1.2458228</v>
      </c>
      <c r="G284">
        <v>1.1934982424</v>
      </c>
      <c r="H284">
        <v>0</v>
      </c>
      <c r="I284">
        <v>0</v>
      </c>
    </row>
    <row r="285" spans="1:9" x14ac:dyDescent="0.3">
      <c r="A285" t="s">
        <v>51</v>
      </c>
      <c r="B285" t="s">
        <v>52</v>
      </c>
      <c r="C285" t="s">
        <v>1221</v>
      </c>
      <c r="D285" t="s">
        <v>1222</v>
      </c>
      <c r="E285">
        <v>1.72</v>
      </c>
      <c r="F285">
        <v>0.60417720000000008</v>
      </c>
      <c r="G285">
        <v>0</v>
      </c>
      <c r="H285">
        <v>0</v>
      </c>
      <c r="I285">
        <v>0</v>
      </c>
    </row>
    <row r="286" spans="1:9" x14ac:dyDescent="0.3">
      <c r="A286" t="s">
        <v>51</v>
      </c>
      <c r="B286" t="s">
        <v>52</v>
      </c>
      <c r="C286" t="s">
        <v>1223</v>
      </c>
      <c r="D286" t="s">
        <v>1224</v>
      </c>
      <c r="E286">
        <v>999966886.78087258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t="s">
        <v>51</v>
      </c>
      <c r="B287" t="s">
        <v>52</v>
      </c>
      <c r="C287" t="s">
        <v>1223</v>
      </c>
      <c r="D287" t="s">
        <v>1225</v>
      </c>
      <c r="E287">
        <v>0</v>
      </c>
      <c r="F287">
        <v>999971310.1926384</v>
      </c>
      <c r="G287">
        <v>999997941.94314766</v>
      </c>
      <c r="H287">
        <v>0</v>
      </c>
      <c r="I287">
        <v>0</v>
      </c>
    </row>
    <row r="288" spans="1:9" x14ac:dyDescent="0.3">
      <c r="A288" t="s">
        <v>51</v>
      </c>
      <c r="B288" t="s">
        <v>52</v>
      </c>
      <c r="C288" t="s">
        <v>1226</v>
      </c>
      <c r="D288" t="s">
        <v>1227</v>
      </c>
      <c r="E288">
        <v>124.956627497897</v>
      </c>
      <c r="F288">
        <v>97.932022190800893</v>
      </c>
      <c r="G288">
        <v>105.7810281022669</v>
      </c>
      <c r="H288">
        <v>95.841134449086738</v>
      </c>
      <c r="I288">
        <v>85.74059877850884</v>
      </c>
    </row>
    <row r="289" spans="1:9" x14ac:dyDescent="0.3">
      <c r="A289" t="s">
        <v>51</v>
      </c>
      <c r="B289" t="s">
        <v>52</v>
      </c>
      <c r="C289" t="s">
        <v>1226</v>
      </c>
      <c r="D289" t="s">
        <v>1228</v>
      </c>
      <c r="E289">
        <v>4.9002599018782149</v>
      </c>
      <c r="F289">
        <v>1.9202357292313901</v>
      </c>
      <c r="G289">
        <v>2.0342505404282138</v>
      </c>
      <c r="H289">
        <v>1.8430987394055161</v>
      </c>
      <c r="I289">
        <v>1.6488576688174841</v>
      </c>
    </row>
    <row r="290" spans="1:9" x14ac:dyDescent="0.3">
      <c r="A290" t="s">
        <v>51</v>
      </c>
      <c r="B290" t="s">
        <v>52</v>
      </c>
      <c r="C290" t="s">
        <v>1226</v>
      </c>
      <c r="D290" t="s">
        <v>1229</v>
      </c>
      <c r="E290">
        <v>29.401559411269659</v>
      </c>
      <c r="F290">
        <v>24.963064480007962</v>
      </c>
      <c r="G290">
        <v>24.41100648513855</v>
      </c>
      <c r="H290">
        <v>22.117184872866201</v>
      </c>
      <c r="I290">
        <v>19.78629202580975</v>
      </c>
    </row>
    <row r="291" spans="1:9" x14ac:dyDescent="0.3">
      <c r="A291" t="s">
        <v>51</v>
      </c>
      <c r="B291" t="s">
        <v>52</v>
      </c>
      <c r="C291" t="s">
        <v>1226</v>
      </c>
      <c r="D291" t="s">
        <v>1230</v>
      </c>
      <c r="E291">
        <v>2290.871504128113</v>
      </c>
      <c r="F291">
        <v>1795.42040683135</v>
      </c>
      <c r="G291">
        <v>1902.0242553003791</v>
      </c>
      <c r="H291">
        <v>1723.297321344158</v>
      </c>
      <c r="I291">
        <v>1541.6819203443431</v>
      </c>
    </row>
    <row r="292" spans="1:9" x14ac:dyDescent="0.3">
      <c r="A292" t="s">
        <v>51</v>
      </c>
      <c r="B292" t="s">
        <v>52</v>
      </c>
      <c r="C292" t="s">
        <v>1231</v>
      </c>
      <c r="D292" t="s">
        <v>1232</v>
      </c>
      <c r="E292">
        <v>0</v>
      </c>
      <c r="F292">
        <v>259.57000000000011</v>
      </c>
      <c r="G292">
        <v>2063.3221630245598</v>
      </c>
      <c r="H292">
        <v>3930.0038689309322</v>
      </c>
      <c r="I292">
        <v>8617.22717365055</v>
      </c>
    </row>
    <row r="293" spans="1:9" x14ac:dyDescent="0.3">
      <c r="A293" t="s">
        <v>51</v>
      </c>
      <c r="B293" t="s">
        <v>52</v>
      </c>
      <c r="C293" t="s">
        <v>1233</v>
      </c>
      <c r="D293" t="s">
        <v>1234</v>
      </c>
      <c r="E293">
        <v>550.08000000000015</v>
      </c>
      <c r="F293">
        <v>1530.69</v>
      </c>
      <c r="G293">
        <v>2843.0039447103331</v>
      </c>
      <c r="H293">
        <v>0</v>
      </c>
      <c r="I293">
        <v>0</v>
      </c>
    </row>
    <row r="294" spans="1:9" x14ac:dyDescent="0.3">
      <c r="A294" t="s">
        <v>53</v>
      </c>
      <c r="B294" t="s">
        <v>54</v>
      </c>
      <c r="C294" t="s">
        <v>1040</v>
      </c>
      <c r="D294" t="s">
        <v>1041</v>
      </c>
      <c r="E294">
        <v>1.5120811074059449E-5</v>
      </c>
      <c r="F294">
        <v>77.380016395471813</v>
      </c>
      <c r="G294">
        <v>513.19399085509247</v>
      </c>
      <c r="H294">
        <v>538.28283847821058</v>
      </c>
      <c r="I294">
        <v>559.15275624267292</v>
      </c>
    </row>
    <row r="295" spans="1:9" x14ac:dyDescent="0.3">
      <c r="A295" t="s">
        <v>53</v>
      </c>
      <c r="B295" t="s">
        <v>54</v>
      </c>
      <c r="C295" t="s">
        <v>1042</v>
      </c>
      <c r="D295" t="s">
        <v>1043</v>
      </c>
      <c r="E295">
        <v>237.77503129772069</v>
      </c>
      <c r="F295">
        <v>173.25645489186101</v>
      </c>
      <c r="G295">
        <v>344.3026441762828</v>
      </c>
      <c r="H295">
        <v>157.2881471061834</v>
      </c>
      <c r="I295">
        <v>57.436313883170733</v>
      </c>
    </row>
    <row r="296" spans="1:9" x14ac:dyDescent="0.3">
      <c r="A296" t="s">
        <v>53</v>
      </c>
      <c r="B296" t="s">
        <v>54</v>
      </c>
      <c r="C296" t="s">
        <v>1044</v>
      </c>
      <c r="D296" t="s">
        <v>1045</v>
      </c>
      <c r="E296">
        <v>58.672610445801169</v>
      </c>
      <c r="F296">
        <v>2.8307209041791691E-5</v>
      </c>
      <c r="G296">
        <v>1.219260513030037E-5</v>
      </c>
      <c r="H296">
        <v>5.39311514890031E-5</v>
      </c>
      <c r="I296">
        <v>2.8271455212774181E-5</v>
      </c>
    </row>
    <row r="297" spans="1:9" x14ac:dyDescent="0.3">
      <c r="A297" t="s">
        <v>53</v>
      </c>
      <c r="B297" t="s">
        <v>54</v>
      </c>
      <c r="C297" t="s">
        <v>1046</v>
      </c>
      <c r="D297" t="s">
        <v>1045</v>
      </c>
      <c r="E297">
        <v>35.399174238473499</v>
      </c>
      <c r="F297">
        <v>91.979967462328403</v>
      </c>
      <c r="G297">
        <v>107.2288490149581</v>
      </c>
      <c r="H297">
        <v>41.553700950885549</v>
      </c>
      <c r="I297">
        <v>47.499010526097337</v>
      </c>
    </row>
    <row r="298" spans="1:9" x14ac:dyDescent="0.3">
      <c r="A298" t="s">
        <v>53</v>
      </c>
      <c r="B298" t="s">
        <v>54</v>
      </c>
      <c r="C298" t="s">
        <v>1047</v>
      </c>
      <c r="D298" t="s">
        <v>1048</v>
      </c>
      <c r="E298">
        <v>0</v>
      </c>
      <c r="F298">
        <v>1.9716084887983699E-4</v>
      </c>
      <c r="G298">
        <v>3.8974991713117688E-4</v>
      </c>
      <c r="H298">
        <v>371.61716679720911</v>
      </c>
      <c r="I298">
        <v>800.98640335135337</v>
      </c>
    </row>
    <row r="299" spans="1:9" x14ac:dyDescent="0.3">
      <c r="A299" t="s">
        <v>53</v>
      </c>
      <c r="B299" t="s">
        <v>54</v>
      </c>
      <c r="C299" t="s">
        <v>1049</v>
      </c>
      <c r="D299" t="s">
        <v>1050</v>
      </c>
      <c r="E299">
        <v>2.3990761644963409E-6</v>
      </c>
      <c r="F299">
        <v>72.495303185562591</v>
      </c>
      <c r="G299">
        <v>920.19061792836681</v>
      </c>
      <c r="H299">
        <v>681.14119513556204</v>
      </c>
      <c r="I299">
        <v>372.17506833040761</v>
      </c>
    </row>
    <row r="300" spans="1:9" x14ac:dyDescent="0.3">
      <c r="A300" t="s">
        <v>53</v>
      </c>
      <c r="B300" t="s">
        <v>54</v>
      </c>
      <c r="C300" t="s">
        <v>1237</v>
      </c>
      <c r="D300" t="s">
        <v>1052</v>
      </c>
      <c r="E300">
        <v>0</v>
      </c>
      <c r="F300">
        <v>0</v>
      </c>
      <c r="G300">
        <v>1.775403893079014E-3</v>
      </c>
      <c r="H300">
        <v>1.8038503496426671E-3</v>
      </c>
      <c r="I300">
        <v>3.69164451676679E-3</v>
      </c>
    </row>
    <row r="301" spans="1:9" x14ac:dyDescent="0.3">
      <c r="A301" t="s">
        <v>53</v>
      </c>
      <c r="B301" t="s">
        <v>54</v>
      </c>
      <c r="C301" t="s">
        <v>1237</v>
      </c>
      <c r="D301" t="s">
        <v>1053</v>
      </c>
      <c r="E301">
        <v>0</v>
      </c>
      <c r="F301">
        <v>0</v>
      </c>
      <c r="G301">
        <v>1.9947397433232162E-5</v>
      </c>
      <c r="H301">
        <v>2.0443331733313701E-5</v>
      </c>
      <c r="I301">
        <v>4.1491419355650933E-5</v>
      </c>
    </row>
    <row r="302" spans="1:9" x14ac:dyDescent="0.3">
      <c r="A302" t="s">
        <v>53</v>
      </c>
      <c r="B302" t="s">
        <v>54</v>
      </c>
      <c r="C302" t="s">
        <v>1237</v>
      </c>
      <c r="D302" t="s">
        <v>1054</v>
      </c>
      <c r="E302">
        <v>0</v>
      </c>
      <c r="F302">
        <v>0</v>
      </c>
      <c r="G302">
        <v>3.9995022664302444E-6</v>
      </c>
      <c r="H302">
        <v>4.5493876043203821E-6</v>
      </c>
      <c r="I302">
        <v>8.3586927923448392E-6</v>
      </c>
    </row>
    <row r="303" spans="1:9" x14ac:dyDescent="0.3">
      <c r="A303" t="s">
        <v>53</v>
      </c>
      <c r="B303" t="s">
        <v>54</v>
      </c>
      <c r="C303" t="s">
        <v>1051</v>
      </c>
      <c r="D303" t="s">
        <v>1052</v>
      </c>
      <c r="E303">
        <v>0</v>
      </c>
      <c r="F303">
        <v>1.610360293736503E-4</v>
      </c>
      <c r="G303">
        <v>1073.503363644144</v>
      </c>
      <c r="H303">
        <v>1073.5032369829389</v>
      </c>
      <c r="I303">
        <v>1037.17761799814</v>
      </c>
    </row>
    <row r="304" spans="1:9" x14ac:dyDescent="0.3">
      <c r="A304" t="s">
        <v>53</v>
      </c>
      <c r="B304" t="s">
        <v>54</v>
      </c>
      <c r="C304" t="s">
        <v>1051</v>
      </c>
      <c r="D304" t="s">
        <v>1053</v>
      </c>
      <c r="E304">
        <v>0</v>
      </c>
      <c r="F304">
        <v>1.9528279438645441E-6</v>
      </c>
      <c r="G304">
        <v>11.96407016800617</v>
      </c>
      <c r="H304">
        <v>11.964068836440561</v>
      </c>
      <c r="I304">
        <v>11.5592240614306</v>
      </c>
    </row>
    <row r="305" spans="1:9" x14ac:dyDescent="0.3">
      <c r="A305" t="s">
        <v>53</v>
      </c>
      <c r="B305" t="s">
        <v>54</v>
      </c>
      <c r="C305" t="s">
        <v>1051</v>
      </c>
      <c r="D305" t="s">
        <v>1054</v>
      </c>
      <c r="E305">
        <v>0</v>
      </c>
      <c r="F305">
        <v>8.0960778788443096E-7</v>
      </c>
      <c r="G305">
        <v>2.175286374828906</v>
      </c>
      <c r="H305">
        <v>2.17528605649014</v>
      </c>
      <c r="I305">
        <v>2.1016778799560889</v>
      </c>
    </row>
    <row r="306" spans="1:9" x14ac:dyDescent="0.3">
      <c r="A306" t="s">
        <v>53</v>
      </c>
      <c r="B306" t="s">
        <v>54</v>
      </c>
      <c r="C306" t="s">
        <v>1238</v>
      </c>
      <c r="D306" t="s">
        <v>1045</v>
      </c>
      <c r="E306">
        <v>0</v>
      </c>
      <c r="F306">
        <v>0</v>
      </c>
      <c r="G306">
        <v>1.3359456698890611E-4</v>
      </c>
      <c r="H306">
        <v>2.7974092216884688E-6</v>
      </c>
      <c r="I306">
        <v>5.0162545334322747E-6</v>
      </c>
    </row>
    <row r="307" spans="1:9" x14ac:dyDescent="0.3">
      <c r="A307" t="s">
        <v>53</v>
      </c>
      <c r="B307" t="s">
        <v>54</v>
      </c>
      <c r="C307" t="s">
        <v>1238</v>
      </c>
      <c r="D307" t="s">
        <v>1054</v>
      </c>
      <c r="E307">
        <v>0</v>
      </c>
      <c r="F307">
        <v>0</v>
      </c>
      <c r="G307">
        <v>2.6772458314410039E-7</v>
      </c>
      <c r="H307">
        <v>0</v>
      </c>
      <c r="I307">
        <v>3.5933136105478149E-9</v>
      </c>
    </row>
    <row r="308" spans="1:9" x14ac:dyDescent="0.3">
      <c r="A308" t="s">
        <v>53</v>
      </c>
      <c r="B308" t="s">
        <v>54</v>
      </c>
      <c r="C308" t="s">
        <v>1239</v>
      </c>
      <c r="D308" t="s">
        <v>1045</v>
      </c>
      <c r="E308">
        <v>0</v>
      </c>
      <c r="F308">
        <v>1.4385614346216691E-4</v>
      </c>
      <c r="G308">
        <v>2.6618235293085772E-4</v>
      </c>
      <c r="H308">
        <v>2.7965164494645739E-6</v>
      </c>
      <c r="I308">
        <v>5.0668268147566194E-6</v>
      </c>
    </row>
    <row r="309" spans="1:9" x14ac:dyDescent="0.3">
      <c r="A309" t="s">
        <v>53</v>
      </c>
      <c r="B309" t="s">
        <v>54</v>
      </c>
      <c r="C309" t="s">
        <v>1239</v>
      </c>
      <c r="D309" t="s">
        <v>1054</v>
      </c>
      <c r="E309">
        <v>0</v>
      </c>
      <c r="F309">
        <v>2.8828886465364098E-7</v>
      </c>
      <c r="G309">
        <v>5.3343156899971509E-7</v>
      </c>
      <c r="H309">
        <v>0</v>
      </c>
      <c r="I309">
        <v>3.6201064905927131E-9</v>
      </c>
    </row>
    <row r="310" spans="1:9" x14ac:dyDescent="0.3">
      <c r="A310" t="s">
        <v>53</v>
      </c>
      <c r="B310" t="s">
        <v>54</v>
      </c>
      <c r="C310" t="s">
        <v>1240</v>
      </c>
      <c r="D310" t="s">
        <v>1241</v>
      </c>
      <c r="E310">
        <v>0</v>
      </c>
      <c r="F310">
        <v>0</v>
      </c>
      <c r="G310">
        <v>4.1524701720135822E-4</v>
      </c>
      <c r="H310">
        <v>4.5169620220754213E-4</v>
      </c>
      <c r="I310">
        <v>1.480030466087698E-3</v>
      </c>
    </row>
    <row r="311" spans="1:9" x14ac:dyDescent="0.3">
      <c r="A311" t="s">
        <v>53</v>
      </c>
      <c r="B311" t="s">
        <v>54</v>
      </c>
      <c r="C311" t="s">
        <v>1240</v>
      </c>
      <c r="D311" t="s">
        <v>1053</v>
      </c>
      <c r="E311">
        <v>0</v>
      </c>
      <c r="F311">
        <v>0</v>
      </c>
      <c r="G311">
        <v>4.773404374880987E-6</v>
      </c>
      <c r="H311">
        <v>5.3231430667148323E-6</v>
      </c>
      <c r="I311">
        <v>1.6784177758382358E-5</v>
      </c>
    </row>
    <row r="312" spans="1:9" x14ac:dyDescent="0.3">
      <c r="A312" t="s">
        <v>53</v>
      </c>
      <c r="B312" t="s">
        <v>54</v>
      </c>
      <c r="C312" t="s">
        <v>1240</v>
      </c>
      <c r="D312" t="s">
        <v>1054</v>
      </c>
      <c r="E312">
        <v>0</v>
      </c>
      <c r="F312">
        <v>0</v>
      </c>
      <c r="G312">
        <v>1.2954538960419649E-6</v>
      </c>
      <c r="H312">
        <v>1.863232426206397E-6</v>
      </c>
      <c r="I312">
        <v>3.910068037733412E-6</v>
      </c>
    </row>
    <row r="313" spans="1:9" x14ac:dyDescent="0.3">
      <c r="A313" t="s">
        <v>53</v>
      </c>
      <c r="B313" t="s">
        <v>54</v>
      </c>
      <c r="C313" t="s">
        <v>1242</v>
      </c>
      <c r="D313" t="s">
        <v>1241</v>
      </c>
      <c r="E313">
        <v>0</v>
      </c>
      <c r="F313">
        <v>0</v>
      </c>
      <c r="G313">
        <v>9.1216665371483081E-4</v>
      </c>
      <c r="H313">
        <v>9.4328959611501742E-4</v>
      </c>
      <c r="I313">
        <v>3.1534194455920019E-3</v>
      </c>
    </row>
    <row r="314" spans="1:9" x14ac:dyDescent="0.3">
      <c r="A314" t="s">
        <v>53</v>
      </c>
      <c r="B314" t="s">
        <v>54</v>
      </c>
      <c r="C314" t="s">
        <v>1242</v>
      </c>
      <c r="D314" t="s">
        <v>1053</v>
      </c>
      <c r="E314">
        <v>0</v>
      </c>
      <c r="F314">
        <v>0</v>
      </c>
      <c r="G314">
        <v>1.06470777837659E-5</v>
      </c>
      <c r="H314">
        <v>1.0816176552443121E-5</v>
      </c>
      <c r="I314">
        <v>3.5433974107566288E-5</v>
      </c>
    </row>
    <row r="315" spans="1:9" x14ac:dyDescent="0.3">
      <c r="A315" t="s">
        <v>53</v>
      </c>
      <c r="B315" t="s">
        <v>54</v>
      </c>
      <c r="C315" t="s">
        <v>1242</v>
      </c>
      <c r="D315" t="s">
        <v>1054</v>
      </c>
      <c r="E315">
        <v>0</v>
      </c>
      <c r="F315">
        <v>0</v>
      </c>
      <c r="G315">
        <v>2.6989010131024371E-6</v>
      </c>
      <c r="H315">
        <v>2.8062425038226012E-6</v>
      </c>
      <c r="I315">
        <v>7.2746620983307684E-6</v>
      </c>
    </row>
    <row r="316" spans="1:9" x14ac:dyDescent="0.3">
      <c r="A316" t="s">
        <v>53</v>
      </c>
      <c r="B316" t="s">
        <v>54</v>
      </c>
      <c r="C316" t="s">
        <v>1055</v>
      </c>
      <c r="D316" t="s">
        <v>983</v>
      </c>
      <c r="E316">
        <v>999972902.95925951</v>
      </c>
      <c r="F316">
        <v>999974273.6250782</v>
      </c>
      <c r="G316">
        <v>999999984.4106704</v>
      </c>
      <c r="H316">
        <v>997470434.97813225</v>
      </c>
      <c r="I316">
        <v>997461506.86126971</v>
      </c>
    </row>
    <row r="317" spans="1:9" x14ac:dyDescent="0.3">
      <c r="A317" t="s">
        <v>53</v>
      </c>
      <c r="B317" t="s">
        <v>54</v>
      </c>
      <c r="C317" t="s">
        <v>1243</v>
      </c>
      <c r="D317" t="s">
        <v>1030</v>
      </c>
      <c r="E317">
        <v>0</v>
      </c>
      <c r="F317">
        <v>1.377984841509418E-9</v>
      </c>
      <c r="G317">
        <v>0</v>
      </c>
      <c r="H317">
        <v>1.488366222389714E-8</v>
      </c>
      <c r="I317">
        <v>3.5100789260153107E-8</v>
      </c>
    </row>
    <row r="318" spans="1:9" x14ac:dyDescent="0.3">
      <c r="A318" t="s">
        <v>53</v>
      </c>
      <c r="B318" t="s">
        <v>54</v>
      </c>
      <c r="C318" t="s">
        <v>1243</v>
      </c>
      <c r="D318" t="s">
        <v>993</v>
      </c>
      <c r="E318">
        <v>0</v>
      </c>
      <c r="F318">
        <v>6.2401804239983448E-7</v>
      </c>
      <c r="G318">
        <v>0</v>
      </c>
      <c r="H318">
        <v>1.480012725393158E-8</v>
      </c>
      <c r="I318">
        <v>3.5039824804678929E-8</v>
      </c>
    </row>
    <row r="319" spans="1:9" x14ac:dyDescent="0.3">
      <c r="A319" t="s">
        <v>53</v>
      </c>
      <c r="B319" t="s">
        <v>54</v>
      </c>
      <c r="C319" t="s">
        <v>1243</v>
      </c>
      <c r="D319" t="s">
        <v>1031</v>
      </c>
      <c r="E319">
        <v>0</v>
      </c>
      <c r="F319">
        <v>0</v>
      </c>
      <c r="G319">
        <v>0</v>
      </c>
      <c r="H319">
        <v>1.491579002341687E-8</v>
      </c>
      <c r="I319">
        <v>3.5091968867413133E-8</v>
      </c>
    </row>
    <row r="320" spans="1:9" x14ac:dyDescent="0.3">
      <c r="A320" t="s">
        <v>53</v>
      </c>
      <c r="B320" t="s">
        <v>54</v>
      </c>
      <c r="C320" t="s">
        <v>1243</v>
      </c>
      <c r="D320" t="s">
        <v>1039</v>
      </c>
      <c r="E320">
        <v>0</v>
      </c>
      <c r="F320">
        <v>1.241057530729246E-8</v>
      </c>
      <c r="G320">
        <v>0</v>
      </c>
      <c r="H320">
        <v>1.4929748046457359E-8</v>
      </c>
      <c r="I320">
        <v>3.5426850754585517E-8</v>
      </c>
    </row>
    <row r="321" spans="1:9" x14ac:dyDescent="0.3">
      <c r="A321" t="s">
        <v>53</v>
      </c>
      <c r="B321" t="s">
        <v>54</v>
      </c>
      <c r="C321" t="s">
        <v>1056</v>
      </c>
      <c r="D321" t="s">
        <v>1057</v>
      </c>
      <c r="E321">
        <v>1109.8000019378769</v>
      </c>
      <c r="F321">
        <v>1144.3999944415939</v>
      </c>
      <c r="G321">
        <v>1120.600002770617</v>
      </c>
      <c r="H321">
        <v>1092.600015412381</v>
      </c>
      <c r="I321">
        <v>1064.199999530096</v>
      </c>
    </row>
    <row r="322" spans="1:9" x14ac:dyDescent="0.3">
      <c r="A322" t="s">
        <v>53</v>
      </c>
      <c r="B322" t="s">
        <v>54</v>
      </c>
      <c r="C322" t="s">
        <v>1058</v>
      </c>
      <c r="D322" t="s">
        <v>1059</v>
      </c>
      <c r="E322">
        <v>0</v>
      </c>
      <c r="F322">
        <v>6.7217806856245546E-4</v>
      </c>
      <c r="G322">
        <v>1726.101707658248</v>
      </c>
      <c r="H322">
        <v>1726.1000228161699</v>
      </c>
      <c r="I322">
        <v>1667.700024065319</v>
      </c>
    </row>
    <row r="323" spans="1:9" x14ac:dyDescent="0.3">
      <c r="A323" t="s">
        <v>53</v>
      </c>
      <c r="B323" t="s">
        <v>54</v>
      </c>
      <c r="C323" t="s">
        <v>1060</v>
      </c>
      <c r="D323" t="s">
        <v>1061</v>
      </c>
      <c r="E323">
        <v>172.70001978754229</v>
      </c>
      <c r="F323">
        <v>8.5871285104741578E-5</v>
      </c>
      <c r="G323">
        <v>6.4925378319137742E-5</v>
      </c>
      <c r="H323">
        <v>3.2828926001325371E-4</v>
      </c>
      <c r="I323">
        <v>1.856020200950076E-4</v>
      </c>
    </row>
    <row r="324" spans="1:9" x14ac:dyDescent="0.3">
      <c r="A324" t="s">
        <v>53</v>
      </c>
      <c r="B324" t="s">
        <v>54</v>
      </c>
      <c r="C324" t="s">
        <v>1062</v>
      </c>
      <c r="D324" t="s">
        <v>1063</v>
      </c>
      <c r="E324">
        <v>3.4322196257213729E-5</v>
      </c>
      <c r="F324">
        <v>1.8632642305721871E-4</v>
      </c>
      <c r="G324">
        <v>3.3003084231802841E-4</v>
      </c>
      <c r="H324">
        <v>173.29792073208381</v>
      </c>
      <c r="I324">
        <v>7.6260471178690985E-4</v>
      </c>
    </row>
    <row r="325" spans="1:9" x14ac:dyDescent="0.3">
      <c r="A325" t="s">
        <v>53</v>
      </c>
      <c r="B325" t="s">
        <v>54</v>
      </c>
      <c r="C325" t="s">
        <v>1064</v>
      </c>
      <c r="D325" t="s">
        <v>1057</v>
      </c>
      <c r="E325">
        <v>0</v>
      </c>
      <c r="F325">
        <v>267.39000281179392</v>
      </c>
      <c r="G325">
        <v>317.59997171305321</v>
      </c>
      <c r="H325">
        <v>303.00000643060218</v>
      </c>
      <c r="I325">
        <v>285.89999702007998</v>
      </c>
    </row>
    <row r="326" spans="1:9" x14ac:dyDescent="0.3">
      <c r="A326" t="s">
        <v>53</v>
      </c>
      <c r="B326" t="s">
        <v>54</v>
      </c>
      <c r="C326" t="s">
        <v>1065</v>
      </c>
      <c r="D326" t="s">
        <v>1057</v>
      </c>
      <c r="E326">
        <v>0</v>
      </c>
      <c r="F326">
        <v>91.299995053589143</v>
      </c>
      <c r="G326">
        <v>96.600003151569766</v>
      </c>
      <c r="H326">
        <v>102.7000068712442</v>
      </c>
      <c r="I326">
        <v>108.99999872375849</v>
      </c>
    </row>
    <row r="327" spans="1:9" x14ac:dyDescent="0.3">
      <c r="A327" t="s">
        <v>53</v>
      </c>
      <c r="B327" t="s">
        <v>54</v>
      </c>
      <c r="C327" t="s">
        <v>1066</v>
      </c>
      <c r="D327" t="s">
        <v>1057</v>
      </c>
      <c r="E327">
        <v>18.337940193276591</v>
      </c>
      <c r="F327">
        <v>310.19995307481167</v>
      </c>
      <c r="G327">
        <v>320.60000007285868</v>
      </c>
      <c r="H327">
        <v>304.80001509065812</v>
      </c>
      <c r="I327">
        <v>305.09999863603082</v>
      </c>
    </row>
    <row r="328" spans="1:9" x14ac:dyDescent="0.3">
      <c r="A328" t="s">
        <v>53</v>
      </c>
      <c r="B328" t="s">
        <v>54</v>
      </c>
      <c r="C328" t="s">
        <v>1067</v>
      </c>
      <c r="D328" t="s">
        <v>1068</v>
      </c>
      <c r="E328">
        <v>1246.0000039590809</v>
      </c>
      <c r="F328">
        <v>1228.1999960430001</v>
      </c>
      <c r="G328">
        <v>1238.9000104107549</v>
      </c>
      <c r="H328">
        <v>1252.600029959123</v>
      </c>
      <c r="I328">
        <v>1266.2000059991019</v>
      </c>
    </row>
    <row r="329" spans="1:9" x14ac:dyDescent="0.3">
      <c r="A329" t="s">
        <v>53</v>
      </c>
      <c r="B329" t="s">
        <v>54</v>
      </c>
      <c r="C329" t="s">
        <v>1069</v>
      </c>
      <c r="D329" t="s">
        <v>1070</v>
      </c>
      <c r="E329">
        <v>1.561450097528862E-3</v>
      </c>
      <c r="F329">
        <v>5.580845229328159E-4</v>
      </c>
      <c r="G329">
        <v>73.599993859176408</v>
      </c>
      <c r="H329">
        <v>56.400006200877193</v>
      </c>
      <c r="I329">
        <v>56.399993332191123</v>
      </c>
    </row>
    <row r="330" spans="1:9" x14ac:dyDescent="0.3">
      <c r="A330" t="s">
        <v>53</v>
      </c>
      <c r="B330" t="s">
        <v>54</v>
      </c>
      <c r="C330" t="s">
        <v>1071</v>
      </c>
      <c r="D330" t="s">
        <v>1072</v>
      </c>
      <c r="E330">
        <v>424.30000674519601</v>
      </c>
      <c r="F330">
        <v>471.00000240197119</v>
      </c>
      <c r="G330">
        <v>565.00000560593946</v>
      </c>
      <c r="H330">
        <v>655.30001570960121</v>
      </c>
      <c r="I330">
        <v>758.90000074086004</v>
      </c>
    </row>
    <row r="331" spans="1:9" x14ac:dyDescent="0.3">
      <c r="A331" t="s">
        <v>53</v>
      </c>
      <c r="B331" t="s">
        <v>54</v>
      </c>
      <c r="C331" t="s">
        <v>1073</v>
      </c>
      <c r="D331" t="s">
        <v>1074</v>
      </c>
      <c r="E331">
        <v>2.50934356332231E-5</v>
      </c>
      <c r="F331">
        <v>143.00978383738689</v>
      </c>
      <c r="G331">
        <v>949.38676962213003</v>
      </c>
      <c r="H331">
        <v>995.80007490589696</v>
      </c>
      <c r="I331">
        <v>1033.4000311657171</v>
      </c>
    </row>
    <row r="332" spans="1:9" x14ac:dyDescent="0.3">
      <c r="A332" t="s">
        <v>53</v>
      </c>
      <c r="B332" t="s">
        <v>54</v>
      </c>
      <c r="C332" t="s">
        <v>1075</v>
      </c>
      <c r="D332" t="s">
        <v>1076</v>
      </c>
      <c r="E332">
        <v>24.0999755194489</v>
      </c>
      <c r="F332">
        <v>27.79965014818362</v>
      </c>
      <c r="G332">
        <v>34.900002462575863</v>
      </c>
      <c r="H332">
        <v>43.000015233347149</v>
      </c>
      <c r="I332">
        <v>53.599998169151988</v>
      </c>
    </row>
    <row r="333" spans="1:9" x14ac:dyDescent="0.3">
      <c r="A333" t="s">
        <v>53</v>
      </c>
      <c r="B333" t="s">
        <v>54</v>
      </c>
      <c r="C333" t="s">
        <v>1077</v>
      </c>
      <c r="D333" t="s">
        <v>1057</v>
      </c>
      <c r="E333">
        <v>977.30000195425112</v>
      </c>
      <c r="F333">
        <v>933.59999581108468</v>
      </c>
      <c r="G333">
        <v>946.90000314274346</v>
      </c>
      <c r="H333">
        <v>943.90001549246483</v>
      </c>
      <c r="I333">
        <v>902.39999989603632</v>
      </c>
    </row>
    <row r="334" spans="1:9" x14ac:dyDescent="0.3">
      <c r="A334" t="s">
        <v>53</v>
      </c>
      <c r="B334" t="s">
        <v>54</v>
      </c>
      <c r="C334" t="s">
        <v>1078</v>
      </c>
      <c r="D334" t="s">
        <v>1057</v>
      </c>
      <c r="E334">
        <v>110.59999953564549</v>
      </c>
      <c r="F334">
        <v>113.999994629284</v>
      </c>
      <c r="G334">
        <v>119.50000317905661</v>
      </c>
      <c r="H334">
        <v>136.10001531752681</v>
      </c>
      <c r="I334">
        <v>143.29999949994459</v>
      </c>
    </row>
    <row r="335" spans="1:9" x14ac:dyDescent="0.3">
      <c r="A335" t="s">
        <v>53</v>
      </c>
      <c r="B335" t="s">
        <v>54</v>
      </c>
      <c r="C335" t="s">
        <v>1079</v>
      </c>
      <c r="D335" t="s">
        <v>1057</v>
      </c>
      <c r="E335">
        <v>156.20000341927221</v>
      </c>
      <c r="F335">
        <v>155.49999813154631</v>
      </c>
      <c r="G335">
        <v>155.400003887992</v>
      </c>
      <c r="H335">
        <v>171.1000154246637</v>
      </c>
      <c r="I335">
        <v>174.99999991926131</v>
      </c>
    </row>
    <row r="336" spans="1:9" x14ac:dyDescent="0.3">
      <c r="A336" t="s">
        <v>53</v>
      </c>
      <c r="B336" t="s">
        <v>54</v>
      </c>
      <c r="C336" t="s">
        <v>1244</v>
      </c>
      <c r="D336" t="s">
        <v>1156</v>
      </c>
      <c r="E336">
        <v>0</v>
      </c>
      <c r="F336">
        <v>1.964912617599728E-4</v>
      </c>
      <c r="G336">
        <v>1.487772257355073E-4</v>
      </c>
      <c r="H336">
        <v>3.7741881074898831E-4</v>
      </c>
      <c r="I336">
        <v>3.5721074769950182E-4</v>
      </c>
    </row>
    <row r="337" spans="1:9" x14ac:dyDescent="0.3">
      <c r="A337" t="s">
        <v>53</v>
      </c>
      <c r="B337" t="s">
        <v>54</v>
      </c>
      <c r="C337" t="s">
        <v>1245</v>
      </c>
      <c r="D337" t="s">
        <v>1158</v>
      </c>
      <c r="E337">
        <v>6.4274399573490101E-5</v>
      </c>
      <c r="F337">
        <v>6.1511988860729616E-5</v>
      </c>
      <c r="G337">
        <v>2.2326317556088261E-4</v>
      </c>
      <c r="H337">
        <v>4.6751114480527892E-4</v>
      </c>
      <c r="I337">
        <v>3.6290059674978098E-4</v>
      </c>
    </row>
    <row r="338" spans="1:9" x14ac:dyDescent="0.3">
      <c r="A338" t="s">
        <v>53</v>
      </c>
      <c r="B338" t="s">
        <v>54</v>
      </c>
      <c r="C338" t="s">
        <v>1080</v>
      </c>
      <c r="D338" t="s">
        <v>1081</v>
      </c>
      <c r="E338">
        <v>7.37588026970411E-6</v>
      </c>
      <c r="F338">
        <v>1.6392526552147521E-5</v>
      </c>
      <c r="G338">
        <v>2.7006507572601928E-5</v>
      </c>
      <c r="H338">
        <v>348.88567650126538</v>
      </c>
      <c r="I338">
        <v>4.0467872629358658E-4</v>
      </c>
    </row>
    <row r="339" spans="1:9" x14ac:dyDescent="0.3">
      <c r="A339" t="s">
        <v>53</v>
      </c>
      <c r="B339" t="s">
        <v>54</v>
      </c>
      <c r="C339" t="s">
        <v>1246</v>
      </c>
      <c r="D339" t="s">
        <v>1081</v>
      </c>
      <c r="E339">
        <v>4.5887350247072562E-6</v>
      </c>
      <c r="F339">
        <v>9.8987715214427199E-6</v>
      </c>
      <c r="G339">
        <v>1.374903848989127E-5</v>
      </c>
      <c r="H339">
        <v>8.2710275016978943E-5</v>
      </c>
      <c r="I339">
        <v>6.1476041256558139E-5</v>
      </c>
    </row>
    <row r="340" spans="1:9" x14ac:dyDescent="0.3">
      <c r="A340" t="s">
        <v>53</v>
      </c>
      <c r="B340" t="s">
        <v>54</v>
      </c>
      <c r="C340" t="s">
        <v>1247</v>
      </c>
      <c r="D340" t="s">
        <v>1081</v>
      </c>
      <c r="E340">
        <v>4.4151798730266026E-6</v>
      </c>
      <c r="F340">
        <v>9.4920517060704758E-6</v>
      </c>
      <c r="G340">
        <v>1.335296662205416E-5</v>
      </c>
      <c r="H340">
        <v>8.0671043223705106E-5</v>
      </c>
      <c r="I340">
        <v>5.9773480647265212E-5</v>
      </c>
    </row>
    <row r="341" spans="1:9" x14ac:dyDescent="0.3">
      <c r="A341" t="s">
        <v>53</v>
      </c>
      <c r="B341" t="s">
        <v>54</v>
      </c>
      <c r="C341" t="s">
        <v>1248</v>
      </c>
      <c r="D341" t="s">
        <v>1102</v>
      </c>
      <c r="E341">
        <v>8.4451364486312614E-6</v>
      </c>
      <c r="F341">
        <v>6.3457517834650223E-6</v>
      </c>
      <c r="G341">
        <v>9.8265441489304897E-6</v>
      </c>
      <c r="H341">
        <v>6.0880044253920962E-5</v>
      </c>
      <c r="I341">
        <v>3.8784214040302531E-5</v>
      </c>
    </row>
    <row r="342" spans="1:9" x14ac:dyDescent="0.3">
      <c r="A342" t="s">
        <v>53</v>
      </c>
      <c r="B342" t="s">
        <v>54</v>
      </c>
      <c r="C342" t="s">
        <v>1249</v>
      </c>
      <c r="D342" t="s">
        <v>1102</v>
      </c>
      <c r="E342">
        <v>5.5437932561478999E-6</v>
      </c>
      <c r="F342">
        <v>5.7194038197370858E-6</v>
      </c>
      <c r="G342">
        <v>8.1249503049653959E-6</v>
      </c>
      <c r="H342">
        <v>4.1446884312514833E-5</v>
      </c>
      <c r="I342">
        <v>3.2863496473102023E-5</v>
      </c>
    </row>
    <row r="343" spans="1:9" x14ac:dyDescent="0.3">
      <c r="A343" t="s">
        <v>53</v>
      </c>
      <c r="B343" t="s">
        <v>54</v>
      </c>
      <c r="C343" t="s">
        <v>1250</v>
      </c>
      <c r="D343" t="s">
        <v>1102</v>
      </c>
      <c r="E343">
        <v>3.8737107990656507E-6</v>
      </c>
      <c r="F343">
        <v>4.569838922728385E-6</v>
      </c>
      <c r="G343">
        <v>6.5656814421056283E-6</v>
      </c>
      <c r="H343">
        <v>2.3978055204111569E-5</v>
      </c>
      <c r="I343">
        <v>2.772092613119417E-5</v>
      </c>
    </row>
    <row r="344" spans="1:9" x14ac:dyDescent="0.3">
      <c r="A344" t="s">
        <v>53</v>
      </c>
      <c r="B344" t="s">
        <v>54</v>
      </c>
      <c r="C344" t="s">
        <v>1082</v>
      </c>
      <c r="D344" t="s">
        <v>983</v>
      </c>
      <c r="E344">
        <v>931.79</v>
      </c>
      <c r="F344">
        <v>571.75600935482021</v>
      </c>
      <c r="G344">
        <v>3.4008220006967617E-5</v>
      </c>
      <c r="H344">
        <v>1.2258871396353209E-4</v>
      </c>
      <c r="I344">
        <v>1.2586909686795669E-4</v>
      </c>
    </row>
    <row r="345" spans="1:9" x14ac:dyDescent="0.3">
      <c r="A345" t="s">
        <v>53</v>
      </c>
      <c r="B345" t="s">
        <v>54</v>
      </c>
      <c r="C345" t="s">
        <v>1083</v>
      </c>
      <c r="D345" t="s">
        <v>983</v>
      </c>
      <c r="E345">
        <v>8181.3240057738303</v>
      </c>
      <c r="F345">
        <v>7355.0550086610174</v>
      </c>
      <c r="G345">
        <v>8.9943851331489029E-4</v>
      </c>
      <c r="H345">
        <v>1.4579276217572561E-3</v>
      </c>
      <c r="I345">
        <v>1.55804022855857E-3</v>
      </c>
    </row>
    <row r="346" spans="1:9" x14ac:dyDescent="0.3">
      <c r="A346" t="s">
        <v>53</v>
      </c>
      <c r="B346" t="s">
        <v>54</v>
      </c>
      <c r="C346" t="s">
        <v>1084</v>
      </c>
      <c r="D346" t="s">
        <v>983</v>
      </c>
      <c r="E346">
        <v>17983.92602713903</v>
      </c>
      <c r="F346">
        <v>17799.560011532969</v>
      </c>
      <c r="G346">
        <v>7.9175012576061557E-5</v>
      </c>
      <c r="H346">
        <v>6.7055480684295022E-5</v>
      </c>
      <c r="I346">
        <v>3.7193450635543903E-5</v>
      </c>
    </row>
    <row r="347" spans="1:9" x14ac:dyDescent="0.3">
      <c r="A347" t="s">
        <v>53</v>
      </c>
      <c r="B347" t="s">
        <v>54</v>
      </c>
      <c r="C347" t="s">
        <v>1251</v>
      </c>
      <c r="D347" t="s">
        <v>1252</v>
      </c>
      <c r="E347">
        <v>-8.2752870066773454E-3</v>
      </c>
      <c r="F347">
        <v>1.014487229432439E-6</v>
      </c>
      <c r="G347">
        <v>6.1854693928553195E-7</v>
      </c>
      <c r="H347">
        <v>2.5319776360991611E-6</v>
      </c>
      <c r="I347">
        <v>8.6108754438890059E-6</v>
      </c>
    </row>
    <row r="348" spans="1:9" x14ac:dyDescent="0.3">
      <c r="A348" t="s">
        <v>53</v>
      </c>
      <c r="B348" t="s">
        <v>54</v>
      </c>
      <c r="C348" t="s">
        <v>1253</v>
      </c>
      <c r="D348" t="s">
        <v>1254</v>
      </c>
      <c r="E348">
        <v>2.2631160116147978E-6</v>
      </c>
      <c r="F348">
        <v>1.479821542351606E-5</v>
      </c>
      <c r="G348">
        <v>1.8906668027892851E-5</v>
      </c>
      <c r="H348">
        <v>1.262360480457381E-5</v>
      </c>
      <c r="I348">
        <v>2.311643811626906E-5</v>
      </c>
    </row>
    <row r="349" spans="1:9" x14ac:dyDescent="0.3">
      <c r="A349" t="s">
        <v>53</v>
      </c>
      <c r="B349" t="s">
        <v>54</v>
      </c>
      <c r="C349" t="s">
        <v>1255</v>
      </c>
      <c r="D349" t="s">
        <v>1256</v>
      </c>
      <c r="E349">
        <v>1.4428018225433111E-6</v>
      </c>
      <c r="F349">
        <v>3.8468580883741641E-6</v>
      </c>
      <c r="G349">
        <v>7.9953833040057777E-6</v>
      </c>
      <c r="H349">
        <v>5.3437993984659233E-6</v>
      </c>
      <c r="I349">
        <v>1.280786293015633E-5</v>
      </c>
    </row>
    <row r="350" spans="1:9" x14ac:dyDescent="0.3">
      <c r="A350" t="s">
        <v>53</v>
      </c>
      <c r="B350" t="s">
        <v>54</v>
      </c>
      <c r="C350" t="s">
        <v>1257</v>
      </c>
      <c r="D350" t="s">
        <v>1258</v>
      </c>
      <c r="E350">
        <v>4.5996504545635968E-7</v>
      </c>
      <c r="F350">
        <v>1.0341441363030121E-6</v>
      </c>
      <c r="G350">
        <v>1.3331058526829669E-6</v>
      </c>
      <c r="H350">
        <v>3.19988759034206E-6</v>
      </c>
      <c r="I350">
        <v>5.253956002019709E-6</v>
      </c>
    </row>
    <row r="351" spans="1:9" x14ac:dyDescent="0.3">
      <c r="A351" t="s">
        <v>53</v>
      </c>
      <c r="B351" t="s">
        <v>54</v>
      </c>
      <c r="C351" t="s">
        <v>1085</v>
      </c>
      <c r="D351" t="s">
        <v>1054</v>
      </c>
      <c r="E351">
        <v>976.17447700994467</v>
      </c>
      <c r="F351">
        <v>853.3343680680166</v>
      </c>
      <c r="G351">
        <v>179.99532877973161</v>
      </c>
      <c r="H351">
        <v>146.8759658057252</v>
      </c>
      <c r="I351">
        <v>108.88567150502919</v>
      </c>
    </row>
    <row r="352" spans="1:9" x14ac:dyDescent="0.3">
      <c r="A352" t="s">
        <v>53</v>
      </c>
      <c r="B352" t="s">
        <v>54</v>
      </c>
      <c r="C352" t="s">
        <v>1259</v>
      </c>
      <c r="D352" t="s">
        <v>1260</v>
      </c>
      <c r="E352">
        <v>1.4641984237028421E-5</v>
      </c>
      <c r="F352">
        <v>3.9435550270494241E-5</v>
      </c>
      <c r="G352">
        <v>6.3501068731093014E-6</v>
      </c>
      <c r="H352">
        <v>2.3148984714114241E-5</v>
      </c>
      <c r="I352">
        <v>4.7917916357353241E-5</v>
      </c>
    </row>
    <row r="353" spans="1:9" x14ac:dyDescent="0.3">
      <c r="A353" t="s">
        <v>53</v>
      </c>
      <c r="B353" t="s">
        <v>54</v>
      </c>
      <c r="C353" t="s">
        <v>1261</v>
      </c>
      <c r="D353" t="s">
        <v>1262</v>
      </c>
      <c r="E353">
        <v>1.4191569863538859E-3</v>
      </c>
      <c r="F353">
        <v>4.1157984464660546E-3</v>
      </c>
      <c r="G353">
        <v>8.8447343981556785E-3</v>
      </c>
      <c r="H353">
        <v>2.021217593578787E-2</v>
      </c>
      <c r="I353">
        <v>3.8058469934623002E-2</v>
      </c>
    </row>
    <row r="354" spans="1:9" x14ac:dyDescent="0.3">
      <c r="A354" t="s">
        <v>53</v>
      </c>
      <c r="B354" t="s">
        <v>54</v>
      </c>
      <c r="C354" t="s">
        <v>1086</v>
      </c>
      <c r="D354" t="s">
        <v>1087</v>
      </c>
      <c r="E354">
        <v>2578.6701533328742</v>
      </c>
      <c r="F354">
        <v>2020.973332287545</v>
      </c>
      <c r="G354">
        <v>2142.314337597209</v>
      </c>
      <c r="H354">
        <v>1939.7723811392541</v>
      </c>
      <c r="I354">
        <v>1735.321855794909</v>
      </c>
    </row>
    <row r="355" spans="1:9" x14ac:dyDescent="0.3">
      <c r="A355" t="s">
        <v>53</v>
      </c>
      <c r="B355" t="s">
        <v>54</v>
      </c>
      <c r="C355" t="s">
        <v>1088</v>
      </c>
      <c r="D355" t="s">
        <v>1263</v>
      </c>
      <c r="E355">
        <v>1.408374483651648E-3</v>
      </c>
      <c r="F355">
        <v>4.1880953836322772E-3</v>
      </c>
      <c r="G355">
        <v>8.9123364879103006E-3</v>
      </c>
      <c r="H355">
        <v>2.0292436436380009E-2</v>
      </c>
      <c r="I355">
        <v>3.805225024254439E-2</v>
      </c>
    </row>
    <row r="356" spans="1:9" x14ac:dyDescent="0.3">
      <c r="A356" t="s">
        <v>53</v>
      </c>
      <c r="B356" t="s">
        <v>54</v>
      </c>
      <c r="C356" t="s">
        <v>1088</v>
      </c>
      <c r="D356" t="s">
        <v>1089</v>
      </c>
      <c r="E356">
        <v>2578.6701533328742</v>
      </c>
      <c r="F356">
        <v>2020.973332287545</v>
      </c>
      <c r="G356">
        <v>2142.3143379252242</v>
      </c>
      <c r="H356">
        <v>1939.7723814672361</v>
      </c>
      <c r="I356">
        <v>1735.321856122938</v>
      </c>
    </row>
    <row r="357" spans="1:9" x14ac:dyDescent="0.3">
      <c r="A357" t="s">
        <v>53</v>
      </c>
      <c r="B357" t="s">
        <v>54</v>
      </c>
      <c r="C357" t="s">
        <v>1090</v>
      </c>
      <c r="D357" t="s">
        <v>1091</v>
      </c>
      <c r="E357">
        <v>242.7483424363937</v>
      </c>
      <c r="F357">
        <v>213.45717166736449</v>
      </c>
      <c r="G357">
        <v>163.6790348939729</v>
      </c>
      <c r="H357">
        <v>126.7137985007884</v>
      </c>
      <c r="I357">
        <v>98.577960166107076</v>
      </c>
    </row>
    <row r="358" spans="1:9" x14ac:dyDescent="0.3">
      <c r="A358" t="s">
        <v>53</v>
      </c>
      <c r="B358" t="s">
        <v>54</v>
      </c>
      <c r="C358" t="s">
        <v>1092</v>
      </c>
      <c r="D358" t="s">
        <v>1093</v>
      </c>
      <c r="E358">
        <v>899.57857884227985</v>
      </c>
      <c r="F358">
        <v>804.1943956508087</v>
      </c>
      <c r="G358">
        <v>612.27427108861593</v>
      </c>
      <c r="H358">
        <v>471.06808633487628</v>
      </c>
      <c r="I358">
        <v>359.44033003551442</v>
      </c>
    </row>
    <row r="359" spans="1:9" x14ac:dyDescent="0.3">
      <c r="A359" t="s">
        <v>53</v>
      </c>
      <c r="B359" t="s">
        <v>54</v>
      </c>
      <c r="C359" t="s">
        <v>1094</v>
      </c>
      <c r="D359" t="s">
        <v>1095</v>
      </c>
      <c r="E359">
        <v>551.12112005139033</v>
      </c>
      <c r="F359">
        <v>490.23343320258061</v>
      </c>
      <c r="G359">
        <v>369.37214606784659</v>
      </c>
      <c r="H359">
        <v>288.13035714765039</v>
      </c>
      <c r="I359">
        <v>217.44305156930969</v>
      </c>
    </row>
    <row r="360" spans="1:9" x14ac:dyDescent="0.3">
      <c r="A360" t="s">
        <v>53</v>
      </c>
      <c r="B360" t="s">
        <v>54</v>
      </c>
      <c r="C360" t="s">
        <v>1096</v>
      </c>
      <c r="D360" t="s">
        <v>1097</v>
      </c>
      <c r="E360">
        <v>310.72606696374709</v>
      </c>
      <c r="F360">
        <v>318.81251101985089</v>
      </c>
      <c r="G360">
        <v>265.0000082069181</v>
      </c>
      <c r="H360">
        <v>350.00001184610062</v>
      </c>
      <c r="I360">
        <v>465.00004813472742</v>
      </c>
    </row>
    <row r="361" spans="1:9" x14ac:dyDescent="0.3">
      <c r="A361" t="s">
        <v>53</v>
      </c>
      <c r="B361" t="s">
        <v>54</v>
      </c>
      <c r="C361" t="s">
        <v>1098</v>
      </c>
      <c r="D361" t="s">
        <v>1081</v>
      </c>
      <c r="E361">
        <v>1.7768340874046912E-5</v>
      </c>
      <c r="F361">
        <v>3.7789082358144332E-5</v>
      </c>
      <c r="G361">
        <v>2.192959392759718E-4</v>
      </c>
      <c r="H361">
        <v>435.1197738922541</v>
      </c>
      <c r="I361">
        <v>4329.5105699108517</v>
      </c>
    </row>
    <row r="362" spans="1:9" x14ac:dyDescent="0.3">
      <c r="A362" t="s">
        <v>53</v>
      </c>
      <c r="B362" t="s">
        <v>54</v>
      </c>
      <c r="C362" t="s">
        <v>1099</v>
      </c>
      <c r="D362" t="s">
        <v>1081</v>
      </c>
      <c r="E362">
        <v>1.3432785831968849E-5</v>
      </c>
      <c r="F362">
        <v>2.7725984540164858E-5</v>
      </c>
      <c r="G362">
        <v>1.158269520413605E-4</v>
      </c>
      <c r="H362">
        <v>2858.7768500409311</v>
      </c>
      <c r="I362">
        <v>1.2693397917495741E-3</v>
      </c>
    </row>
    <row r="363" spans="1:9" x14ac:dyDescent="0.3">
      <c r="A363" t="s">
        <v>53</v>
      </c>
      <c r="B363" t="s">
        <v>54</v>
      </c>
      <c r="C363" t="s">
        <v>1100</v>
      </c>
      <c r="D363" t="s">
        <v>1081</v>
      </c>
      <c r="E363">
        <v>1.110836071114837E-5</v>
      </c>
      <c r="F363">
        <v>2.3247767494890981E-5</v>
      </c>
      <c r="G363">
        <v>7.1364262536348811E-5</v>
      </c>
      <c r="H363">
        <v>1905.8493726373231</v>
      </c>
      <c r="I363">
        <v>2.6180346225366789E-3</v>
      </c>
    </row>
    <row r="364" spans="1:9" x14ac:dyDescent="0.3">
      <c r="A364" t="s">
        <v>53</v>
      </c>
      <c r="B364" t="s">
        <v>54</v>
      </c>
      <c r="C364" t="s">
        <v>1101</v>
      </c>
      <c r="D364" t="s">
        <v>1102</v>
      </c>
      <c r="E364">
        <v>735.28499427522354</v>
      </c>
      <c r="F364">
        <v>1.695679948763369E-5</v>
      </c>
      <c r="G364">
        <v>5.4909959397063108E-5</v>
      </c>
      <c r="H364">
        <v>367.64227959987721</v>
      </c>
      <c r="I364">
        <v>1.2606356777679101E-4</v>
      </c>
    </row>
    <row r="365" spans="1:9" x14ac:dyDescent="0.3">
      <c r="A365" t="s">
        <v>53</v>
      </c>
      <c r="B365" t="s">
        <v>54</v>
      </c>
      <c r="C365" t="s">
        <v>1103</v>
      </c>
      <c r="D365" t="s">
        <v>1102</v>
      </c>
      <c r="E365">
        <v>980.38098407954249</v>
      </c>
      <c r="F365">
        <v>1.3014181420670441E-5</v>
      </c>
      <c r="G365">
        <v>3.4512466546965433E-5</v>
      </c>
      <c r="H365">
        <v>490.18835254294089</v>
      </c>
      <c r="I365">
        <v>9.9930964924653919E-5</v>
      </c>
    </row>
    <row r="366" spans="1:9" x14ac:dyDescent="0.3">
      <c r="A366" t="s">
        <v>53</v>
      </c>
      <c r="B366" t="s">
        <v>54</v>
      </c>
      <c r="C366" t="s">
        <v>1104</v>
      </c>
      <c r="D366" t="s">
        <v>1102</v>
      </c>
      <c r="E366">
        <v>727.94702669110063</v>
      </c>
      <c r="F366">
        <v>9.8597857243520247E-6</v>
      </c>
      <c r="G366">
        <v>2.4995886139448451E-5</v>
      </c>
      <c r="H366">
        <v>5.1668366348333456E-4</v>
      </c>
      <c r="I366">
        <v>6.651125481483228E-5</v>
      </c>
    </row>
    <row r="367" spans="1:9" x14ac:dyDescent="0.3">
      <c r="A367" t="s">
        <v>53</v>
      </c>
      <c r="B367" t="s">
        <v>54</v>
      </c>
      <c r="C367" t="s">
        <v>1105</v>
      </c>
      <c r="D367" t="s">
        <v>1106</v>
      </c>
      <c r="E367">
        <v>194.19867064560961</v>
      </c>
      <c r="F367">
        <v>170.7658120199884</v>
      </c>
      <c r="G367">
        <v>130.6864343344557</v>
      </c>
      <c r="H367">
        <v>101.114257603797</v>
      </c>
      <c r="I367">
        <v>78.614261517159875</v>
      </c>
    </row>
    <row r="368" spans="1:9" x14ac:dyDescent="0.3">
      <c r="A368" t="s">
        <v>53</v>
      </c>
      <c r="B368" t="s">
        <v>54</v>
      </c>
      <c r="C368" t="s">
        <v>1264</v>
      </c>
      <c r="D368" t="s">
        <v>1106</v>
      </c>
      <c r="E368">
        <v>2.0416010495173399E-4</v>
      </c>
      <c r="F368">
        <v>5.6939306537163957E-5</v>
      </c>
      <c r="G368">
        <v>2.5124312504845922E-4</v>
      </c>
      <c r="H368">
        <v>1.218812412280585E-4</v>
      </c>
      <c r="I368">
        <v>2.3894297274549021E-4</v>
      </c>
    </row>
    <row r="369" spans="1:9" x14ac:dyDescent="0.3">
      <c r="A369" t="s">
        <v>53</v>
      </c>
      <c r="B369" t="s">
        <v>54</v>
      </c>
      <c r="C369" t="s">
        <v>1265</v>
      </c>
      <c r="D369" t="s">
        <v>1106</v>
      </c>
      <c r="E369">
        <v>1.9236090243009531E-4</v>
      </c>
      <c r="F369">
        <v>5.1213240610470803E-5</v>
      </c>
      <c r="G369">
        <v>1.626138588341321E-4</v>
      </c>
      <c r="H369">
        <v>8.0364532990888422E-5</v>
      </c>
      <c r="I369">
        <v>1.7438776533571231E-4</v>
      </c>
    </row>
    <row r="370" spans="1:9" x14ac:dyDescent="0.3">
      <c r="A370" t="s">
        <v>53</v>
      </c>
      <c r="B370" t="s">
        <v>54</v>
      </c>
      <c r="C370" t="s">
        <v>1107</v>
      </c>
      <c r="D370" t="s">
        <v>1108</v>
      </c>
      <c r="E370">
        <v>2088.780070161567</v>
      </c>
      <c r="F370">
        <v>2231.0101169379459</v>
      </c>
      <c r="G370">
        <v>2255.2952295781051</v>
      </c>
      <c r="H370">
        <v>2095.8007051997888</v>
      </c>
      <c r="I370">
        <v>2518.6221289636301</v>
      </c>
    </row>
    <row r="371" spans="1:9" x14ac:dyDescent="0.3">
      <c r="A371" t="s">
        <v>53</v>
      </c>
      <c r="B371" t="s">
        <v>54</v>
      </c>
      <c r="C371" t="s">
        <v>1109</v>
      </c>
      <c r="D371" t="s">
        <v>1052</v>
      </c>
      <c r="E371">
        <v>4.3974034304021021E-7</v>
      </c>
      <c r="F371">
        <v>72.774030903509797</v>
      </c>
      <c r="G371">
        <v>270.00049205698741</v>
      </c>
      <c r="H371">
        <v>135.0002716478113</v>
      </c>
      <c r="I371">
        <v>2.20314342839011E-5</v>
      </c>
    </row>
    <row r="372" spans="1:9" x14ac:dyDescent="0.3">
      <c r="A372" t="s">
        <v>53</v>
      </c>
      <c r="B372" t="s">
        <v>54</v>
      </c>
      <c r="C372" t="s">
        <v>1110</v>
      </c>
      <c r="D372" t="s">
        <v>1045</v>
      </c>
      <c r="E372">
        <v>32.16117648976946</v>
      </c>
      <c r="F372">
        <v>2.5701875387093081E-5</v>
      </c>
      <c r="G372">
        <v>177.48988565812681</v>
      </c>
      <c r="H372">
        <v>88.744951176319205</v>
      </c>
      <c r="I372">
        <v>3.621580219825017E-6</v>
      </c>
    </row>
    <row r="373" spans="1:9" x14ac:dyDescent="0.3">
      <c r="A373" t="s">
        <v>53</v>
      </c>
      <c r="B373" t="s">
        <v>54</v>
      </c>
      <c r="C373" t="s">
        <v>1111</v>
      </c>
      <c r="D373" t="s">
        <v>1112</v>
      </c>
      <c r="E373">
        <v>143.69882243986919</v>
      </c>
      <c r="F373">
        <v>104.70711287452789</v>
      </c>
      <c r="G373">
        <v>208.0788223579695</v>
      </c>
      <c r="H373">
        <v>95.061063691083831</v>
      </c>
      <c r="I373">
        <v>34.714616881675241</v>
      </c>
    </row>
    <row r="374" spans="1:9" x14ac:dyDescent="0.3">
      <c r="A374" t="s">
        <v>53</v>
      </c>
      <c r="B374" t="s">
        <v>54</v>
      </c>
      <c r="C374" t="s">
        <v>1113</v>
      </c>
      <c r="D374" t="s">
        <v>1041</v>
      </c>
      <c r="E374">
        <v>1.6742844788549119E-5</v>
      </c>
      <c r="F374">
        <v>2.5869548821651531E-4</v>
      </c>
      <c r="G374">
        <v>468.99932474095851</v>
      </c>
      <c r="H374">
        <v>641.83354225930452</v>
      </c>
      <c r="I374">
        <v>814.67159278644453</v>
      </c>
    </row>
    <row r="375" spans="1:9" x14ac:dyDescent="0.3">
      <c r="A375" t="s">
        <v>53</v>
      </c>
      <c r="B375" t="s">
        <v>54</v>
      </c>
      <c r="C375" t="s">
        <v>1114</v>
      </c>
      <c r="D375" t="s">
        <v>1063</v>
      </c>
      <c r="E375">
        <v>992.35533581265997</v>
      </c>
      <c r="F375">
        <v>2491.2489278099461</v>
      </c>
      <c r="G375">
        <v>3999.3387720948672</v>
      </c>
      <c r="H375">
        <v>5446.4261872841544</v>
      </c>
      <c r="I375">
        <v>4345.4623758585176</v>
      </c>
    </row>
    <row r="376" spans="1:9" x14ac:dyDescent="0.3">
      <c r="A376" t="s">
        <v>53</v>
      </c>
      <c r="B376" t="s">
        <v>54</v>
      </c>
      <c r="C376" t="s">
        <v>1115</v>
      </c>
      <c r="D376" t="s">
        <v>1057</v>
      </c>
      <c r="E376">
        <v>282.99803123560048</v>
      </c>
      <c r="F376">
        <v>282.99792021132168</v>
      </c>
      <c r="G376">
        <v>282.99995862074479</v>
      </c>
      <c r="H376">
        <v>141.5000015406815</v>
      </c>
      <c r="I376">
        <v>2.5378075681984171E-5</v>
      </c>
    </row>
    <row r="377" spans="1:9" x14ac:dyDescent="0.3">
      <c r="A377" t="s">
        <v>53</v>
      </c>
      <c r="B377" t="s">
        <v>54</v>
      </c>
      <c r="C377" t="s">
        <v>1116</v>
      </c>
      <c r="D377" t="s">
        <v>1117</v>
      </c>
      <c r="E377">
        <v>616.51587582744889</v>
      </c>
      <c r="F377">
        <v>88.207585355043108</v>
      </c>
      <c r="G377">
        <v>132.3113599580258</v>
      </c>
      <c r="H377">
        <v>132.31132707555949</v>
      </c>
      <c r="I377">
        <v>132.31100888860789</v>
      </c>
    </row>
    <row r="378" spans="1:9" x14ac:dyDescent="0.3">
      <c r="A378" t="s">
        <v>53</v>
      </c>
      <c r="B378" t="s">
        <v>54</v>
      </c>
      <c r="C378" t="s">
        <v>1118</v>
      </c>
      <c r="D378" t="s">
        <v>1117</v>
      </c>
      <c r="E378">
        <v>586.58792038088495</v>
      </c>
      <c r="F378">
        <v>579.10192603255882</v>
      </c>
      <c r="G378">
        <v>424.66726872968798</v>
      </c>
      <c r="H378">
        <v>212.33364330944971</v>
      </c>
      <c r="I378">
        <v>3.6576484579721908E-4</v>
      </c>
    </row>
    <row r="379" spans="1:9" x14ac:dyDescent="0.3">
      <c r="A379" t="s">
        <v>53</v>
      </c>
      <c r="B379" t="s">
        <v>54</v>
      </c>
      <c r="C379" t="s">
        <v>1119</v>
      </c>
      <c r="D379" t="s">
        <v>1117</v>
      </c>
      <c r="E379">
        <v>23.942362081577159</v>
      </c>
      <c r="F379">
        <v>76.702240000000003</v>
      </c>
      <c r="G379">
        <v>2.722032336044282E-5</v>
      </c>
      <c r="H379">
        <v>2.305385218002974E-5</v>
      </c>
      <c r="I379">
        <v>6.8791220037329421E-5</v>
      </c>
    </row>
    <row r="380" spans="1:9" x14ac:dyDescent="0.3">
      <c r="A380" t="s">
        <v>53</v>
      </c>
      <c r="B380" t="s">
        <v>54</v>
      </c>
      <c r="C380" t="s">
        <v>1120</v>
      </c>
      <c r="D380" t="s">
        <v>1117</v>
      </c>
      <c r="E380">
        <v>161.61095962624219</v>
      </c>
      <c r="F380">
        <v>99.712926032577812</v>
      </c>
      <c r="G380">
        <v>149.56921549286591</v>
      </c>
      <c r="H380">
        <v>59.792233715322403</v>
      </c>
      <c r="I380">
        <v>149.5689334512403</v>
      </c>
    </row>
    <row r="381" spans="1:9" x14ac:dyDescent="0.3">
      <c r="A381" t="s">
        <v>53</v>
      </c>
      <c r="B381" t="s">
        <v>54</v>
      </c>
      <c r="C381" t="s">
        <v>1121</v>
      </c>
      <c r="D381" t="s">
        <v>1117</v>
      </c>
      <c r="E381">
        <v>389.06341712020162</v>
      </c>
      <c r="F381">
        <v>3.8351213550519772</v>
      </c>
      <c r="G381">
        <v>5.7526625906569331</v>
      </c>
      <c r="H381">
        <v>5.7526293048734063</v>
      </c>
      <c r="I381">
        <v>4.3974851924403352E-4</v>
      </c>
    </row>
    <row r="382" spans="1:9" x14ac:dyDescent="0.3">
      <c r="A382" t="s">
        <v>53</v>
      </c>
      <c r="B382" t="s">
        <v>54</v>
      </c>
      <c r="C382" t="s">
        <v>1122</v>
      </c>
      <c r="D382" t="s">
        <v>1117</v>
      </c>
      <c r="E382">
        <v>161.61095919068379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53</v>
      </c>
      <c r="B383" t="s">
        <v>54</v>
      </c>
      <c r="C383" t="s">
        <v>1123</v>
      </c>
      <c r="D383" t="s">
        <v>1117</v>
      </c>
      <c r="E383">
        <v>1316.8300225728431</v>
      </c>
      <c r="F383">
        <v>230.1067293549267</v>
      </c>
      <c r="G383">
        <v>345.16007603197397</v>
      </c>
      <c r="H383">
        <v>345.16004317111629</v>
      </c>
      <c r="I383">
        <v>345.15943053125829</v>
      </c>
    </row>
    <row r="384" spans="1:9" x14ac:dyDescent="0.3">
      <c r="A384" t="s">
        <v>53</v>
      </c>
      <c r="B384" t="s">
        <v>54</v>
      </c>
      <c r="C384" t="s">
        <v>1124</v>
      </c>
      <c r="D384" t="s">
        <v>1117</v>
      </c>
      <c r="E384">
        <v>1556.2536615997519</v>
      </c>
      <c r="F384">
        <v>2105.476502032046</v>
      </c>
      <c r="G384">
        <v>0</v>
      </c>
      <c r="H384">
        <v>0</v>
      </c>
      <c r="I384">
        <v>0</v>
      </c>
    </row>
    <row r="385" spans="1:9" x14ac:dyDescent="0.3">
      <c r="A385" t="s">
        <v>53</v>
      </c>
      <c r="B385" t="s">
        <v>54</v>
      </c>
      <c r="C385" t="s">
        <v>1125</v>
      </c>
      <c r="D385" t="s">
        <v>1117</v>
      </c>
      <c r="E385">
        <v>1173.1758383291931</v>
      </c>
      <c r="F385">
        <v>651.96905403257813</v>
      </c>
      <c r="G385">
        <v>977.9530792663918</v>
      </c>
      <c r="H385">
        <v>333.23681581422159</v>
      </c>
      <c r="I385">
        <v>977.95356000000015</v>
      </c>
    </row>
    <row r="386" spans="1:9" x14ac:dyDescent="0.3">
      <c r="A386" t="s">
        <v>53</v>
      </c>
      <c r="B386" t="s">
        <v>54</v>
      </c>
      <c r="C386" t="s">
        <v>1126</v>
      </c>
      <c r="D386" t="s">
        <v>66</v>
      </c>
      <c r="E386">
        <v>25.080025077620309</v>
      </c>
      <c r="F386">
        <v>29.260010932400991</v>
      </c>
      <c r="G386">
        <v>1.65759822263087E-5</v>
      </c>
      <c r="H386">
        <v>40.325628411618972</v>
      </c>
      <c r="I386">
        <v>7.1597390823841943E-5</v>
      </c>
    </row>
    <row r="387" spans="1:9" x14ac:dyDescent="0.3">
      <c r="A387" t="s">
        <v>53</v>
      </c>
      <c r="B387" t="s">
        <v>54</v>
      </c>
      <c r="C387" t="s">
        <v>1235</v>
      </c>
      <c r="D387" t="s">
        <v>66</v>
      </c>
      <c r="E387">
        <v>0</v>
      </c>
      <c r="F387">
        <v>0</v>
      </c>
      <c r="G387">
        <v>0</v>
      </c>
      <c r="H387">
        <v>0</v>
      </c>
      <c r="I387">
        <v>2.1833798020882471E-5</v>
      </c>
    </row>
    <row r="388" spans="1:9" x14ac:dyDescent="0.3">
      <c r="A388" t="s">
        <v>53</v>
      </c>
      <c r="B388" t="s">
        <v>54</v>
      </c>
      <c r="C388" t="s">
        <v>1127</v>
      </c>
      <c r="D388" t="s">
        <v>66</v>
      </c>
      <c r="E388">
        <v>37.525010326234927</v>
      </c>
      <c r="F388">
        <v>56.240010996640997</v>
      </c>
      <c r="G388">
        <v>1.6415458364386388E-5</v>
      </c>
      <c r="H388">
        <v>70.088900180109619</v>
      </c>
      <c r="I388">
        <v>7.1601660237160809E-5</v>
      </c>
    </row>
    <row r="389" spans="1:9" x14ac:dyDescent="0.3">
      <c r="A389" t="s">
        <v>53</v>
      </c>
      <c r="B389" t="s">
        <v>54</v>
      </c>
      <c r="C389" t="s">
        <v>1128</v>
      </c>
      <c r="D389" t="s">
        <v>66</v>
      </c>
      <c r="E389">
        <v>175.7500251109642</v>
      </c>
      <c r="F389">
        <v>205.20001105035939</v>
      </c>
      <c r="G389">
        <v>2.0548681181221239E-5</v>
      </c>
      <c r="H389">
        <v>188.52838451908499</v>
      </c>
      <c r="I389">
        <v>6.9064486273519689E-5</v>
      </c>
    </row>
    <row r="390" spans="1:9" x14ac:dyDescent="0.3">
      <c r="A390" t="s">
        <v>53</v>
      </c>
      <c r="B390" t="s">
        <v>54</v>
      </c>
      <c r="C390" t="s">
        <v>1129</v>
      </c>
      <c r="D390" t="s">
        <v>66</v>
      </c>
      <c r="E390">
        <v>116.85002510698121</v>
      </c>
      <c r="F390">
        <v>136.80001102477101</v>
      </c>
      <c r="G390">
        <v>1.6325837376357511E-5</v>
      </c>
      <c r="H390">
        <v>80.533709432121313</v>
      </c>
      <c r="I390">
        <v>5.169359724378496E-5</v>
      </c>
    </row>
    <row r="391" spans="1:9" x14ac:dyDescent="0.3">
      <c r="A391" t="s">
        <v>53</v>
      </c>
      <c r="B391" t="s">
        <v>54</v>
      </c>
      <c r="C391" t="s">
        <v>1130</v>
      </c>
      <c r="D391" t="s">
        <v>1131</v>
      </c>
      <c r="E391">
        <v>1573.6248055257911</v>
      </c>
      <c r="F391">
        <v>1020.786791943934</v>
      </c>
      <c r="G391">
        <v>1190.2296364231361</v>
      </c>
      <c r="H391">
        <v>1620.4116411772959</v>
      </c>
      <c r="I391">
        <v>2021.358233069888</v>
      </c>
    </row>
    <row r="392" spans="1:9" x14ac:dyDescent="0.3">
      <c r="A392" t="s">
        <v>53</v>
      </c>
      <c r="B392" t="s">
        <v>54</v>
      </c>
      <c r="C392" t="s">
        <v>1132</v>
      </c>
      <c r="D392" t="s">
        <v>1131</v>
      </c>
      <c r="E392">
        <v>291.11940394393059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53</v>
      </c>
      <c r="B393" t="s">
        <v>54</v>
      </c>
      <c r="C393" t="s">
        <v>1133</v>
      </c>
      <c r="D393" t="s">
        <v>1131</v>
      </c>
      <c r="E393">
        <v>1380.881706494044</v>
      </c>
      <c r="F393">
        <v>998.43549213839492</v>
      </c>
      <c r="G393">
        <v>1185.769644174492</v>
      </c>
      <c r="H393">
        <v>592.89846514337603</v>
      </c>
      <c r="I393">
        <v>559.57030488523162</v>
      </c>
    </row>
    <row r="394" spans="1:9" x14ac:dyDescent="0.3">
      <c r="A394" t="s">
        <v>53</v>
      </c>
      <c r="B394" t="s">
        <v>54</v>
      </c>
      <c r="C394" t="s">
        <v>1134</v>
      </c>
      <c r="D394" t="s">
        <v>1131</v>
      </c>
      <c r="E394">
        <v>211.64550431746889</v>
      </c>
      <c r="F394">
        <v>183.809892824977</v>
      </c>
      <c r="G394">
        <v>228.51970695243469</v>
      </c>
      <c r="H394">
        <v>114.2633061894214</v>
      </c>
      <c r="I394">
        <v>3.8499436417843758E-3</v>
      </c>
    </row>
    <row r="395" spans="1:9" x14ac:dyDescent="0.3">
      <c r="A395" t="s">
        <v>53</v>
      </c>
      <c r="B395" t="s">
        <v>54</v>
      </c>
      <c r="C395" t="s">
        <v>1135</v>
      </c>
      <c r="D395" t="s">
        <v>1131</v>
      </c>
      <c r="E395">
        <v>0</v>
      </c>
      <c r="F395">
        <v>562.42890521229447</v>
      </c>
      <c r="G395">
        <v>0</v>
      </c>
      <c r="H395">
        <v>0</v>
      </c>
      <c r="I395">
        <v>0</v>
      </c>
    </row>
    <row r="396" spans="1:9" x14ac:dyDescent="0.3">
      <c r="A396" t="s">
        <v>53</v>
      </c>
      <c r="B396" t="s">
        <v>54</v>
      </c>
      <c r="C396" t="s">
        <v>1136</v>
      </c>
      <c r="D396" t="s">
        <v>1131</v>
      </c>
      <c r="E396">
        <v>0</v>
      </c>
      <c r="F396">
        <v>827.55090433663645</v>
      </c>
      <c r="G396">
        <v>9.1179912307661777E-5</v>
      </c>
      <c r="H396">
        <v>3.6584867719894141E-3</v>
      </c>
      <c r="I396">
        <v>4.8292682675797009E-3</v>
      </c>
    </row>
    <row r="397" spans="1:9" x14ac:dyDescent="0.3">
      <c r="A397" t="s">
        <v>53</v>
      </c>
      <c r="B397" t="s">
        <v>54</v>
      </c>
      <c r="C397" t="s">
        <v>1137</v>
      </c>
      <c r="D397" t="s">
        <v>1138</v>
      </c>
      <c r="E397">
        <v>1649.511801738719</v>
      </c>
      <c r="F397">
        <v>1420.8679979464459</v>
      </c>
      <c r="G397">
        <v>2202.0658335097928</v>
      </c>
      <c r="H397">
        <v>2778.368858422943</v>
      </c>
      <c r="I397">
        <v>2778.3464076807359</v>
      </c>
    </row>
    <row r="398" spans="1:9" x14ac:dyDescent="0.3">
      <c r="A398" t="s">
        <v>53</v>
      </c>
      <c r="B398" t="s">
        <v>54</v>
      </c>
      <c r="C398" t="s">
        <v>1139</v>
      </c>
      <c r="D398" t="s">
        <v>1138</v>
      </c>
      <c r="E398">
        <v>25.250002460332588</v>
      </c>
      <c r="F398">
        <v>278.54668778468192</v>
      </c>
      <c r="G398">
        <v>33.460988831157387</v>
      </c>
      <c r="H398">
        <v>18.331106728278129</v>
      </c>
      <c r="I398">
        <v>2.556500035292732E-2</v>
      </c>
    </row>
    <row r="399" spans="1:9" x14ac:dyDescent="0.3">
      <c r="A399" t="s">
        <v>53</v>
      </c>
      <c r="B399" t="s">
        <v>54</v>
      </c>
      <c r="C399" t="s">
        <v>1236</v>
      </c>
      <c r="D399" t="s">
        <v>1138</v>
      </c>
      <c r="E399">
        <v>0</v>
      </c>
      <c r="F399">
        <v>0</v>
      </c>
      <c r="G399">
        <v>1.3003769243469189E-4</v>
      </c>
      <c r="H399">
        <v>2.4471636126479541E-3</v>
      </c>
      <c r="I399">
        <v>4.1017882711962862E-3</v>
      </c>
    </row>
    <row r="400" spans="1:9" x14ac:dyDescent="0.3">
      <c r="A400" t="s">
        <v>53</v>
      </c>
      <c r="B400" t="s">
        <v>54</v>
      </c>
      <c r="C400" t="s">
        <v>1140</v>
      </c>
      <c r="D400" t="s">
        <v>1138</v>
      </c>
      <c r="E400">
        <v>13312.335793900949</v>
      </c>
      <c r="F400">
        <v>13430.232350907971</v>
      </c>
      <c r="G400">
        <v>6815.6170173930104</v>
      </c>
      <c r="H400">
        <v>6506.1577464873008</v>
      </c>
      <c r="I400">
        <v>6872.1668699382681</v>
      </c>
    </row>
    <row r="401" spans="1:9" x14ac:dyDescent="0.3">
      <c r="A401" t="s">
        <v>53</v>
      </c>
      <c r="B401" t="s">
        <v>54</v>
      </c>
      <c r="C401" t="s">
        <v>1141</v>
      </c>
      <c r="D401" t="s">
        <v>980</v>
      </c>
      <c r="E401">
        <v>0</v>
      </c>
      <c r="F401">
        <v>0</v>
      </c>
      <c r="G401">
        <v>2.5696008389256889E-5</v>
      </c>
      <c r="H401">
        <v>599.99999423169538</v>
      </c>
      <c r="I401">
        <v>3.1850939486989738E-5</v>
      </c>
    </row>
    <row r="402" spans="1:9" x14ac:dyDescent="0.3">
      <c r="A402" t="s">
        <v>53</v>
      </c>
      <c r="B402" t="s">
        <v>54</v>
      </c>
      <c r="C402" t="s">
        <v>1142</v>
      </c>
      <c r="D402" t="s">
        <v>1081</v>
      </c>
      <c r="E402">
        <v>7942.3540000000003</v>
      </c>
      <c r="F402">
        <v>6448.1970095144452</v>
      </c>
      <c r="G402">
        <v>5585.5929980477213</v>
      </c>
      <c r="H402">
        <v>2792.7983033631722</v>
      </c>
      <c r="I402">
        <v>9.9279909568688957E-2</v>
      </c>
    </row>
    <row r="403" spans="1:9" x14ac:dyDescent="0.3">
      <c r="A403" t="s">
        <v>53</v>
      </c>
      <c r="B403" t="s">
        <v>54</v>
      </c>
      <c r="C403" t="s">
        <v>1143</v>
      </c>
      <c r="D403" t="s">
        <v>1081</v>
      </c>
      <c r="E403">
        <v>513.14599999999996</v>
      </c>
      <c r="F403">
        <v>533.78100933176188</v>
      </c>
      <c r="G403">
        <v>295.92399697040997</v>
      </c>
      <c r="H403">
        <v>147.96464527585781</v>
      </c>
      <c r="I403">
        <v>1162.191</v>
      </c>
    </row>
    <row r="404" spans="1:9" x14ac:dyDescent="0.3">
      <c r="A404" t="s">
        <v>53</v>
      </c>
      <c r="B404" t="s">
        <v>54</v>
      </c>
      <c r="C404" t="s">
        <v>1144</v>
      </c>
      <c r="D404" t="s">
        <v>1081</v>
      </c>
      <c r="E404">
        <v>45.454000000000001</v>
      </c>
      <c r="F404">
        <v>31.52100935519579</v>
      </c>
      <c r="G404">
        <v>34.954998818506191</v>
      </c>
      <c r="H404">
        <v>31.796172936775481</v>
      </c>
      <c r="I404">
        <v>68.62832252893385</v>
      </c>
    </row>
    <row r="405" spans="1:9" x14ac:dyDescent="0.3">
      <c r="A405" t="s">
        <v>53</v>
      </c>
      <c r="B405" t="s">
        <v>54</v>
      </c>
      <c r="C405" t="s">
        <v>1145</v>
      </c>
      <c r="D405" t="s">
        <v>1081</v>
      </c>
      <c r="E405">
        <v>5.6829999999999998</v>
      </c>
      <c r="F405">
        <v>3.9410093550519831</v>
      </c>
      <c r="G405">
        <v>4.3689998981794353</v>
      </c>
      <c r="H405">
        <v>2.184818965830198</v>
      </c>
      <c r="I405">
        <v>8.0587793524385847E-4</v>
      </c>
    </row>
    <row r="406" spans="1:9" x14ac:dyDescent="0.3">
      <c r="A406" t="s">
        <v>53</v>
      </c>
      <c r="B406" t="s">
        <v>54</v>
      </c>
      <c r="C406" t="s">
        <v>1146</v>
      </c>
      <c r="D406" t="s">
        <v>1147</v>
      </c>
      <c r="E406">
        <v>1602.422986471244</v>
      </c>
      <c r="F406">
        <v>1602.4229998462299</v>
      </c>
      <c r="G406">
        <v>1530.684904076556</v>
      </c>
      <c r="H406">
        <v>1177.6699226463479</v>
      </c>
      <c r="I406">
        <v>898.60006952759522</v>
      </c>
    </row>
    <row r="407" spans="1:9" x14ac:dyDescent="0.3">
      <c r="A407" t="s">
        <v>53</v>
      </c>
      <c r="B407" t="s">
        <v>54</v>
      </c>
      <c r="C407" t="s">
        <v>1148</v>
      </c>
      <c r="D407" t="s">
        <v>1081</v>
      </c>
      <c r="E407">
        <v>7.5819999999999999</v>
      </c>
      <c r="F407">
        <v>15.765000000000001</v>
      </c>
      <c r="G407">
        <v>2.1410562144728841E-5</v>
      </c>
      <c r="H407">
        <v>1.311663910220666E-3</v>
      </c>
      <c r="I407">
        <v>1.7792364575153819E-3</v>
      </c>
    </row>
    <row r="408" spans="1:9" x14ac:dyDescent="0.3">
      <c r="A408" t="s">
        <v>53</v>
      </c>
      <c r="B408" t="s">
        <v>54</v>
      </c>
      <c r="C408" t="s">
        <v>1149</v>
      </c>
      <c r="D408" t="s">
        <v>1081</v>
      </c>
      <c r="E408">
        <v>8810.8889999999992</v>
      </c>
      <c r="F408">
        <v>6480.4490093547047</v>
      </c>
      <c r="G408">
        <v>6569.4329970596027</v>
      </c>
      <c r="H408">
        <v>3284.7170465683639</v>
      </c>
      <c r="I408">
        <v>1.018017333321885E-3</v>
      </c>
    </row>
    <row r="409" spans="1:9" x14ac:dyDescent="0.3">
      <c r="A409" t="s">
        <v>53</v>
      </c>
      <c r="B409" t="s">
        <v>54</v>
      </c>
      <c r="C409" t="s">
        <v>1150</v>
      </c>
      <c r="D409" t="s">
        <v>1081</v>
      </c>
      <c r="E409">
        <v>573.54300000000001</v>
      </c>
      <c r="F409">
        <v>397.73800944012771</v>
      </c>
      <c r="G409">
        <v>441.09099605693939</v>
      </c>
      <c r="H409">
        <v>220.54710111822959</v>
      </c>
      <c r="I409">
        <v>530.83203154361979</v>
      </c>
    </row>
    <row r="410" spans="1:9" x14ac:dyDescent="0.3">
      <c r="A410" t="s">
        <v>53</v>
      </c>
      <c r="B410" t="s">
        <v>54</v>
      </c>
      <c r="C410" t="s">
        <v>1151</v>
      </c>
      <c r="D410" t="s">
        <v>1081</v>
      </c>
      <c r="E410">
        <v>346.63600000000002</v>
      </c>
      <c r="F410">
        <v>240.38400935507929</v>
      </c>
      <c r="G410">
        <v>266.53299561625818</v>
      </c>
      <c r="H410">
        <v>133.26696852776021</v>
      </c>
      <c r="I410">
        <v>9.1724631740214843E-4</v>
      </c>
    </row>
    <row r="411" spans="1:9" x14ac:dyDescent="0.3">
      <c r="A411" t="s">
        <v>53</v>
      </c>
      <c r="B411" t="s">
        <v>54</v>
      </c>
      <c r="C411" t="s">
        <v>1152</v>
      </c>
      <c r="D411" t="s">
        <v>1081</v>
      </c>
      <c r="E411">
        <v>1121.453</v>
      </c>
      <c r="F411">
        <v>1166.519009151242</v>
      </c>
      <c r="G411">
        <v>646.72200023800519</v>
      </c>
      <c r="H411">
        <v>323.3637111850818</v>
      </c>
      <c r="I411">
        <v>2539.8359416067119</v>
      </c>
    </row>
    <row r="412" spans="1:9" x14ac:dyDescent="0.3">
      <c r="A412" t="s">
        <v>53</v>
      </c>
      <c r="B412" t="s">
        <v>54</v>
      </c>
      <c r="C412" t="s">
        <v>1153</v>
      </c>
      <c r="D412" t="s">
        <v>1081</v>
      </c>
      <c r="E412">
        <v>18141.906999999999</v>
      </c>
      <c r="F412">
        <v>18571.90601216229</v>
      </c>
      <c r="G412">
        <v>0</v>
      </c>
      <c r="H412">
        <v>0</v>
      </c>
      <c r="I412">
        <v>0</v>
      </c>
    </row>
    <row r="413" spans="1:9" x14ac:dyDescent="0.3">
      <c r="A413" t="s">
        <v>53</v>
      </c>
      <c r="B413" t="s">
        <v>54</v>
      </c>
      <c r="C413" t="s">
        <v>1154</v>
      </c>
      <c r="D413" t="s">
        <v>1081</v>
      </c>
      <c r="E413">
        <v>281.86900000000003</v>
      </c>
      <c r="F413">
        <v>456.96600953798941</v>
      </c>
      <c r="G413">
        <v>71.769998363650316</v>
      </c>
      <c r="H413">
        <v>994.94239099056404</v>
      </c>
      <c r="I413">
        <v>994.94229550016701</v>
      </c>
    </row>
    <row r="414" spans="1:9" x14ac:dyDescent="0.3">
      <c r="A414" t="s">
        <v>53</v>
      </c>
      <c r="B414" t="s">
        <v>54</v>
      </c>
      <c r="C414" t="s">
        <v>1155</v>
      </c>
      <c r="D414" t="s">
        <v>1156</v>
      </c>
      <c r="E414">
        <v>3638.04</v>
      </c>
      <c r="F414">
        <v>2430.2108035087381</v>
      </c>
      <c r="G414">
        <v>443.36863447757548</v>
      </c>
      <c r="H414">
        <v>724.91533892419966</v>
      </c>
      <c r="I414">
        <v>554.54855511480173</v>
      </c>
    </row>
    <row r="415" spans="1:9" x14ac:dyDescent="0.3">
      <c r="A415" t="s">
        <v>53</v>
      </c>
      <c r="B415" t="s">
        <v>54</v>
      </c>
      <c r="C415" t="s">
        <v>1157</v>
      </c>
      <c r="D415" t="s">
        <v>1158</v>
      </c>
      <c r="E415">
        <v>3280.3259357256011</v>
      </c>
      <c r="F415">
        <v>1491.765938488011</v>
      </c>
      <c r="G415">
        <v>2.8148067180013689E-3</v>
      </c>
      <c r="H415">
        <v>9.797962977018411E-3</v>
      </c>
      <c r="I415">
        <v>7.9351358128306182E-3</v>
      </c>
    </row>
    <row r="416" spans="1:9" x14ac:dyDescent="0.3">
      <c r="A416" t="s">
        <v>53</v>
      </c>
      <c r="B416" t="s">
        <v>54</v>
      </c>
      <c r="C416" t="s">
        <v>1159</v>
      </c>
      <c r="D416" t="s">
        <v>1081</v>
      </c>
      <c r="E416">
        <v>7972.2139927710796</v>
      </c>
      <c r="F416">
        <v>1639.212257203302</v>
      </c>
      <c r="G416">
        <v>7.1630931077380083E-4</v>
      </c>
      <c r="H416">
        <v>2.404218866199734E-4</v>
      </c>
      <c r="I416">
        <v>1.818565398390163E-4</v>
      </c>
    </row>
    <row r="417" spans="1:9" x14ac:dyDescent="0.3">
      <c r="A417" t="s">
        <v>53</v>
      </c>
      <c r="B417" t="s">
        <v>54</v>
      </c>
      <c r="C417" t="s">
        <v>1160</v>
      </c>
      <c r="D417" t="s">
        <v>1081</v>
      </c>
      <c r="E417">
        <v>2.296238321434543E-4</v>
      </c>
      <c r="F417">
        <v>5173.056160697769</v>
      </c>
      <c r="G417">
        <v>593.79932388097222</v>
      </c>
      <c r="H417">
        <v>4.02441509907602E-4</v>
      </c>
      <c r="I417">
        <v>3.6739884348269868E-4</v>
      </c>
    </row>
    <row r="418" spans="1:9" x14ac:dyDescent="0.3">
      <c r="A418" t="s">
        <v>53</v>
      </c>
      <c r="B418" t="s">
        <v>54</v>
      </c>
      <c r="C418" t="s">
        <v>1161</v>
      </c>
      <c r="D418" t="s">
        <v>1081</v>
      </c>
      <c r="E418">
        <v>6.8325535443917104E-5</v>
      </c>
      <c r="F418">
        <v>4.1771294947968372E-4</v>
      </c>
      <c r="G418">
        <v>3166.4387310376192</v>
      </c>
      <c r="H418">
        <v>3.2798280705930512E-3</v>
      </c>
      <c r="I418">
        <v>678.12845741130445</v>
      </c>
    </row>
    <row r="419" spans="1:9" x14ac:dyDescent="0.3">
      <c r="A419" t="s">
        <v>53</v>
      </c>
      <c r="B419" t="s">
        <v>54</v>
      </c>
      <c r="C419" t="s">
        <v>1162</v>
      </c>
      <c r="D419" t="s">
        <v>1163</v>
      </c>
      <c r="E419">
        <v>47.829927256285814</v>
      </c>
      <c r="F419">
        <v>3.0060376428380928E-5</v>
      </c>
      <c r="G419">
        <v>3.6133563665505521E-5</v>
      </c>
      <c r="H419">
        <v>1.8548009285880559E-5</v>
      </c>
      <c r="I419">
        <v>1.176589614487706E-5</v>
      </c>
    </row>
    <row r="420" spans="1:9" x14ac:dyDescent="0.3">
      <c r="A420" t="s">
        <v>53</v>
      </c>
      <c r="B420" t="s">
        <v>54</v>
      </c>
      <c r="C420" t="s">
        <v>1164</v>
      </c>
      <c r="D420" t="s">
        <v>1163</v>
      </c>
      <c r="E420">
        <v>47.829818207088238</v>
      </c>
      <c r="F420">
        <v>6.3945610515674052E-5</v>
      </c>
      <c r="G420">
        <v>1.003933075295167E-4</v>
      </c>
      <c r="H420">
        <v>2.2037942655540281E-5</v>
      </c>
      <c r="I420">
        <v>1.567931591882444E-5</v>
      </c>
    </row>
    <row r="421" spans="1:9" x14ac:dyDescent="0.3">
      <c r="A421" t="s">
        <v>53</v>
      </c>
      <c r="B421" t="s">
        <v>54</v>
      </c>
      <c r="C421" t="s">
        <v>1165</v>
      </c>
      <c r="D421" t="s">
        <v>1163</v>
      </c>
      <c r="E421">
        <v>23.911961256760939</v>
      </c>
      <c r="F421">
        <v>1.8749629376827041E-6</v>
      </c>
      <c r="G421">
        <v>3.0041607979303989E-3</v>
      </c>
      <c r="H421">
        <v>2.5077742314335232E-5</v>
      </c>
      <c r="I421">
        <v>2.2158540377638351E-5</v>
      </c>
    </row>
    <row r="422" spans="1:9" x14ac:dyDescent="0.3">
      <c r="A422" t="s">
        <v>53</v>
      </c>
      <c r="B422" t="s">
        <v>54</v>
      </c>
      <c r="C422" t="s">
        <v>1166</v>
      </c>
      <c r="D422" t="s">
        <v>1102</v>
      </c>
      <c r="E422">
        <v>3335.85699948411</v>
      </c>
      <c r="F422">
        <v>3335.8425766052619</v>
      </c>
      <c r="G422">
        <v>1.7312607257919641E-4</v>
      </c>
      <c r="H422">
        <v>1.5800039710099639E-4</v>
      </c>
      <c r="I422">
        <v>9.946707579435815E-5</v>
      </c>
    </row>
    <row r="423" spans="1:9" x14ac:dyDescent="0.3">
      <c r="A423" t="s">
        <v>53</v>
      </c>
      <c r="B423" t="s">
        <v>54</v>
      </c>
      <c r="C423" t="s">
        <v>1167</v>
      </c>
      <c r="D423" t="s">
        <v>1102</v>
      </c>
      <c r="E423">
        <v>3558.2469990683162</v>
      </c>
      <c r="F423">
        <v>3558.2289994391458</v>
      </c>
      <c r="G423">
        <v>5.3364953160852443E-4</v>
      </c>
      <c r="H423">
        <v>1779.1232720227249</v>
      </c>
      <c r="I423">
        <v>1.8669800514769971E-4</v>
      </c>
    </row>
    <row r="424" spans="1:9" x14ac:dyDescent="0.3">
      <c r="A424" t="s">
        <v>53</v>
      </c>
      <c r="B424" t="s">
        <v>54</v>
      </c>
      <c r="C424" t="s">
        <v>1168</v>
      </c>
      <c r="D424" t="s">
        <v>1102</v>
      </c>
      <c r="E424">
        <v>2001.513999587934</v>
      </c>
      <c r="F424">
        <v>799.57438853872031</v>
      </c>
      <c r="G424">
        <v>2001.510717869869</v>
      </c>
      <c r="H424">
        <v>1379.1762104026491</v>
      </c>
      <c r="I424">
        <v>489.9245016398126</v>
      </c>
    </row>
    <row r="425" spans="1:9" x14ac:dyDescent="0.3">
      <c r="A425" t="s">
        <v>53</v>
      </c>
      <c r="B425" t="s">
        <v>54</v>
      </c>
      <c r="C425" t="s">
        <v>1169</v>
      </c>
      <c r="D425" t="s">
        <v>1170</v>
      </c>
      <c r="E425">
        <v>2578.6632864203511</v>
      </c>
      <c r="F425">
        <v>2020.977515550519</v>
      </c>
      <c r="G425">
        <v>2142.3232470440962</v>
      </c>
      <c r="H425">
        <v>1939.7926766923331</v>
      </c>
      <c r="I425">
        <v>1735.3599154866399</v>
      </c>
    </row>
    <row r="426" spans="1:9" x14ac:dyDescent="0.3">
      <c r="A426" t="s">
        <v>53</v>
      </c>
      <c r="B426" t="s">
        <v>54</v>
      </c>
      <c r="C426" t="s">
        <v>1266</v>
      </c>
      <c r="D426" t="s">
        <v>1267</v>
      </c>
      <c r="E426">
        <v>0</v>
      </c>
      <c r="F426">
        <v>0</v>
      </c>
      <c r="G426">
        <v>0</v>
      </c>
      <c r="H426">
        <v>1.0184547863900659E-3</v>
      </c>
      <c r="I426">
        <v>1.910817901383897E-3</v>
      </c>
    </row>
    <row r="427" spans="1:9" x14ac:dyDescent="0.3">
      <c r="A427" t="s">
        <v>53</v>
      </c>
      <c r="B427" t="s">
        <v>54</v>
      </c>
      <c r="C427" t="s">
        <v>1266</v>
      </c>
      <c r="D427" t="s">
        <v>1268</v>
      </c>
      <c r="E427">
        <v>0</v>
      </c>
      <c r="F427">
        <v>0</v>
      </c>
      <c r="G427">
        <v>0</v>
      </c>
      <c r="H427">
        <v>1.2369896190972461E-5</v>
      </c>
      <c r="I427">
        <v>2.320831459170726E-5</v>
      </c>
    </row>
    <row r="428" spans="1:9" x14ac:dyDescent="0.3">
      <c r="A428" t="s">
        <v>53</v>
      </c>
      <c r="B428" t="s">
        <v>54</v>
      </c>
      <c r="C428" t="s">
        <v>1269</v>
      </c>
      <c r="D428" t="s">
        <v>1270</v>
      </c>
      <c r="E428">
        <v>0</v>
      </c>
      <c r="F428">
        <v>0</v>
      </c>
      <c r="G428">
        <v>0</v>
      </c>
      <c r="H428">
        <v>2.1205761368767591E-4</v>
      </c>
      <c r="I428">
        <v>5.493703001290003E-4</v>
      </c>
    </row>
    <row r="429" spans="1:9" x14ac:dyDescent="0.3">
      <c r="A429" t="s">
        <v>53</v>
      </c>
      <c r="B429" t="s">
        <v>54</v>
      </c>
      <c r="C429" t="s">
        <v>1269</v>
      </c>
      <c r="D429" t="s">
        <v>1271</v>
      </c>
      <c r="E429">
        <v>0</v>
      </c>
      <c r="F429">
        <v>0</v>
      </c>
      <c r="G429">
        <v>0</v>
      </c>
      <c r="H429">
        <v>2.5755985468138792E-6</v>
      </c>
      <c r="I429">
        <v>6.6725137667489917E-6</v>
      </c>
    </row>
    <row r="430" spans="1:9" x14ac:dyDescent="0.3">
      <c r="A430" t="s">
        <v>53</v>
      </c>
      <c r="B430" t="s">
        <v>54</v>
      </c>
      <c r="C430" t="s">
        <v>1272</v>
      </c>
      <c r="D430" t="s">
        <v>1273</v>
      </c>
      <c r="E430">
        <v>0</v>
      </c>
      <c r="F430">
        <v>0</v>
      </c>
      <c r="G430">
        <v>0</v>
      </c>
      <c r="H430">
        <v>4.5587343475181357E-4</v>
      </c>
      <c r="I430">
        <v>9.8938605683768352E-4</v>
      </c>
    </row>
    <row r="431" spans="1:9" x14ac:dyDescent="0.3">
      <c r="A431" t="s">
        <v>53</v>
      </c>
      <c r="B431" t="s">
        <v>54</v>
      </c>
      <c r="C431" t="s">
        <v>1272</v>
      </c>
      <c r="D431" t="s">
        <v>1274</v>
      </c>
      <c r="E431">
        <v>0</v>
      </c>
      <c r="F431">
        <v>0</v>
      </c>
      <c r="G431">
        <v>0</v>
      </c>
      <c r="H431">
        <v>5.5369243087264874E-6</v>
      </c>
      <c r="I431">
        <v>1.201683469843341E-5</v>
      </c>
    </row>
    <row r="432" spans="1:9" x14ac:dyDescent="0.3">
      <c r="A432" t="s">
        <v>53</v>
      </c>
      <c r="B432" t="s">
        <v>54</v>
      </c>
      <c r="C432" t="s">
        <v>1275</v>
      </c>
      <c r="D432" t="s">
        <v>1276</v>
      </c>
      <c r="E432">
        <v>0</v>
      </c>
      <c r="F432">
        <v>0</v>
      </c>
      <c r="G432">
        <v>0</v>
      </c>
      <c r="H432">
        <v>2.7697673081458979E-4</v>
      </c>
      <c r="I432">
        <v>5.3460645512139909E-4</v>
      </c>
    </row>
    <row r="433" spans="1:9" x14ac:dyDescent="0.3">
      <c r="A433" t="s">
        <v>53</v>
      </c>
      <c r="B433" t="s">
        <v>54</v>
      </c>
      <c r="C433" t="s">
        <v>1275</v>
      </c>
      <c r="D433" t="s">
        <v>1277</v>
      </c>
      <c r="E433">
        <v>0</v>
      </c>
      <c r="F433">
        <v>0</v>
      </c>
      <c r="G433">
        <v>0</v>
      </c>
      <c r="H433">
        <v>3.080630979737601E-6</v>
      </c>
      <c r="I433">
        <v>5.9460778628264874E-6</v>
      </c>
    </row>
    <row r="434" spans="1:9" x14ac:dyDescent="0.3">
      <c r="A434" t="s">
        <v>53</v>
      </c>
      <c r="B434" t="s">
        <v>54</v>
      </c>
      <c r="C434" t="s">
        <v>1278</v>
      </c>
      <c r="D434" t="s">
        <v>1279</v>
      </c>
      <c r="E434">
        <v>0</v>
      </c>
      <c r="F434">
        <v>0</v>
      </c>
      <c r="G434">
        <v>4.7787603541467951E-4</v>
      </c>
      <c r="H434">
        <v>1.6996616817329369E-3</v>
      </c>
      <c r="I434">
        <v>3.5636427282964228E-3</v>
      </c>
    </row>
    <row r="435" spans="1:9" x14ac:dyDescent="0.3">
      <c r="A435" t="s">
        <v>53</v>
      </c>
      <c r="B435" t="s">
        <v>54</v>
      </c>
      <c r="C435" t="s">
        <v>1278</v>
      </c>
      <c r="D435" t="s">
        <v>1280</v>
      </c>
      <c r="E435">
        <v>0</v>
      </c>
      <c r="F435">
        <v>0</v>
      </c>
      <c r="G435">
        <v>6.2942132324121971E-6</v>
      </c>
      <c r="H435">
        <v>2.2386628026877609E-5</v>
      </c>
      <c r="I435">
        <v>4.6937543533792852E-5</v>
      </c>
    </row>
    <row r="436" spans="1:9" x14ac:dyDescent="0.3">
      <c r="A436" t="s">
        <v>53</v>
      </c>
      <c r="B436" t="s">
        <v>54</v>
      </c>
      <c r="C436" t="s">
        <v>1281</v>
      </c>
      <c r="D436" t="s">
        <v>1282</v>
      </c>
      <c r="E436">
        <v>5.8240045601344213E-3</v>
      </c>
      <c r="F436">
        <v>1.686232097714397E-2</v>
      </c>
      <c r="G436">
        <v>3.6269155324613479E-2</v>
      </c>
      <c r="H436">
        <v>8.2919407543942114E-2</v>
      </c>
      <c r="I436">
        <v>0.15615788547847381</v>
      </c>
    </row>
    <row r="437" spans="1:9" x14ac:dyDescent="0.3">
      <c r="A437" t="s">
        <v>53</v>
      </c>
      <c r="B437" t="s">
        <v>54</v>
      </c>
      <c r="C437" t="s">
        <v>1281</v>
      </c>
      <c r="D437" t="s">
        <v>1283</v>
      </c>
      <c r="E437">
        <v>1.348414848898117E-3</v>
      </c>
      <c r="F437">
        <v>3.9040841671220019E-3</v>
      </c>
      <c r="G437">
        <v>8.3972921194917869E-3</v>
      </c>
      <c r="H437">
        <v>1.919808943135605E-2</v>
      </c>
      <c r="I437">
        <v>3.6154781366937262E-2</v>
      </c>
    </row>
    <row r="438" spans="1:9" x14ac:dyDescent="0.3">
      <c r="A438" t="s">
        <v>53</v>
      </c>
      <c r="B438" t="s">
        <v>54</v>
      </c>
      <c r="C438" t="s">
        <v>1171</v>
      </c>
      <c r="D438" t="s">
        <v>1172</v>
      </c>
      <c r="E438">
        <v>10582.47035141481</v>
      </c>
      <c r="F438">
        <v>8293.7673781148806</v>
      </c>
      <c r="G438">
        <v>8791.7324200729581</v>
      </c>
      <c r="H438">
        <v>7960.5310171466108</v>
      </c>
      <c r="I438">
        <v>7121.4971325628994</v>
      </c>
    </row>
    <row r="439" spans="1:9" x14ac:dyDescent="0.3">
      <c r="A439" t="s">
        <v>53</v>
      </c>
      <c r="B439" t="s">
        <v>54</v>
      </c>
      <c r="C439" t="s">
        <v>1171</v>
      </c>
      <c r="D439" t="s">
        <v>1173</v>
      </c>
      <c r="E439">
        <v>2450.1286035295361</v>
      </c>
      <c r="F439">
        <v>1920.231856016745</v>
      </c>
      <c r="G439">
        <v>2035.5242548937381</v>
      </c>
      <c r="H439">
        <v>1843.0786098812339</v>
      </c>
      <c r="I439">
        <v>1648.8195331549559</v>
      </c>
    </row>
    <row r="440" spans="1:9" x14ac:dyDescent="0.3">
      <c r="A440" t="s">
        <v>53</v>
      </c>
      <c r="B440" t="s">
        <v>54</v>
      </c>
      <c r="C440" t="s">
        <v>1174</v>
      </c>
      <c r="D440" t="s">
        <v>1175</v>
      </c>
      <c r="E440">
        <v>910.54338564625641</v>
      </c>
      <c r="F440">
        <v>80.419437629882879</v>
      </c>
      <c r="G440">
        <v>61.227420045548598</v>
      </c>
      <c r="H440">
        <v>47.106817055231311</v>
      </c>
      <c r="I440">
        <v>35.944021145431627</v>
      </c>
    </row>
    <row r="441" spans="1:9" x14ac:dyDescent="0.3">
      <c r="A441" t="s">
        <v>53</v>
      </c>
      <c r="B441" t="s">
        <v>54</v>
      </c>
      <c r="C441" t="s">
        <v>1176</v>
      </c>
      <c r="D441" t="s">
        <v>1177</v>
      </c>
      <c r="E441">
        <v>3118.5562989264531</v>
      </c>
      <c r="F441">
        <v>2037.463842011472</v>
      </c>
      <c r="G441">
        <v>429.49974076745468</v>
      </c>
      <c r="H441">
        <v>702.23946935999345</v>
      </c>
      <c r="I441">
        <v>537.20206675670227</v>
      </c>
    </row>
    <row r="442" spans="1:9" x14ac:dyDescent="0.3">
      <c r="A442" t="s">
        <v>53</v>
      </c>
      <c r="B442" t="s">
        <v>54</v>
      </c>
      <c r="C442" t="s">
        <v>1178</v>
      </c>
      <c r="D442" t="s">
        <v>1117</v>
      </c>
      <c r="E442">
        <v>2686.6083040904641</v>
      </c>
      <c r="F442">
        <v>1211.2354304595649</v>
      </c>
      <c r="G442">
        <v>2.9277422911902031E-3</v>
      </c>
      <c r="H442">
        <v>9.8894718004438054E-3</v>
      </c>
      <c r="I442">
        <v>7.996784422649934E-3</v>
      </c>
    </row>
    <row r="443" spans="1:9" x14ac:dyDescent="0.3">
      <c r="A443" t="s">
        <v>53</v>
      </c>
      <c r="B443" t="s">
        <v>54</v>
      </c>
      <c r="C443" t="s">
        <v>1179</v>
      </c>
      <c r="D443" t="s">
        <v>1131</v>
      </c>
      <c r="E443">
        <v>776.83556418509693</v>
      </c>
      <c r="F443">
        <v>527.0808547516699</v>
      </c>
      <c r="G443">
        <v>137.1202419762991</v>
      </c>
      <c r="H443">
        <v>275.13773454442293</v>
      </c>
      <c r="I443">
        <v>33.559801138173263</v>
      </c>
    </row>
    <row r="444" spans="1:9" x14ac:dyDescent="0.3">
      <c r="A444" t="s">
        <v>53</v>
      </c>
      <c r="B444" t="s">
        <v>54</v>
      </c>
      <c r="C444" t="s">
        <v>1179</v>
      </c>
      <c r="D444" t="s">
        <v>1138</v>
      </c>
      <c r="E444">
        <v>10748.914566335439</v>
      </c>
      <c r="F444">
        <v>7293.1097486492017</v>
      </c>
      <c r="G444">
        <v>1897.3045532761701</v>
      </c>
      <c r="H444">
        <v>3807.024314362764</v>
      </c>
      <c r="I444">
        <v>464.3599493058336</v>
      </c>
    </row>
    <row r="445" spans="1:9" x14ac:dyDescent="0.3">
      <c r="A445" t="s">
        <v>53</v>
      </c>
      <c r="B445" t="s">
        <v>54</v>
      </c>
      <c r="C445" t="s">
        <v>1284</v>
      </c>
      <c r="D445" t="s">
        <v>1131</v>
      </c>
      <c r="E445">
        <v>2.6536308697913371E-4</v>
      </c>
      <c r="F445">
        <v>7.429230327303778E-4</v>
      </c>
      <c r="G445">
        <v>7.09727114443911E-4</v>
      </c>
      <c r="H445">
        <v>2.141671273434698E-3</v>
      </c>
      <c r="I445">
        <v>4.3471824307461946E-3</v>
      </c>
    </row>
    <row r="446" spans="1:9" x14ac:dyDescent="0.3">
      <c r="A446" t="s">
        <v>53</v>
      </c>
      <c r="B446" t="s">
        <v>54</v>
      </c>
      <c r="C446" t="s">
        <v>1284</v>
      </c>
      <c r="D446" t="s">
        <v>1138</v>
      </c>
      <c r="E446">
        <v>3.5918327722817261E-3</v>
      </c>
      <c r="F446">
        <v>1.015976099743209E-2</v>
      </c>
      <c r="G446">
        <v>9.6604649080191118E-3</v>
      </c>
      <c r="H446">
        <v>2.9449181295373082E-2</v>
      </c>
      <c r="I446">
        <v>6.000332472813439E-2</v>
      </c>
    </row>
    <row r="447" spans="1:9" x14ac:dyDescent="0.3">
      <c r="A447" t="s">
        <v>53</v>
      </c>
      <c r="B447" t="s">
        <v>54</v>
      </c>
      <c r="C447" t="s">
        <v>1180</v>
      </c>
      <c r="D447" t="s">
        <v>1181</v>
      </c>
      <c r="E447">
        <v>14655.50629775881</v>
      </c>
      <c r="F447">
        <v>7335.0171062238269</v>
      </c>
      <c r="G447">
        <v>5271.4052456671752</v>
      </c>
      <c r="H447">
        <v>7693.6815872893667</v>
      </c>
      <c r="I447">
        <v>6756.0190965568709</v>
      </c>
    </row>
    <row r="448" spans="1:9" x14ac:dyDescent="0.3">
      <c r="A448" t="s">
        <v>53</v>
      </c>
      <c r="B448" t="s">
        <v>54</v>
      </c>
      <c r="C448" t="s">
        <v>1182</v>
      </c>
      <c r="D448" t="s">
        <v>1181</v>
      </c>
      <c r="E448">
        <v>12892.34550123605</v>
      </c>
      <c r="F448">
        <v>15731.39443267485</v>
      </c>
      <c r="G448">
        <v>12183.15519347687</v>
      </c>
      <c r="H448">
        <v>5617.1864073326069</v>
      </c>
      <c r="I448">
        <v>3418.7080632560378</v>
      </c>
    </row>
    <row r="449" spans="1:9" x14ac:dyDescent="0.3">
      <c r="A449" t="s">
        <v>53</v>
      </c>
      <c r="B449" t="s">
        <v>54</v>
      </c>
      <c r="C449" t="s">
        <v>1285</v>
      </c>
      <c r="D449" t="s">
        <v>1181</v>
      </c>
      <c r="E449">
        <v>1.162839384090193E-4</v>
      </c>
      <c r="F449">
        <v>2.8095941665119462E-4</v>
      </c>
      <c r="G449">
        <v>4.2938613338349302E-4</v>
      </c>
      <c r="H449">
        <v>5.7329801389660649E-4</v>
      </c>
      <c r="I449">
        <v>6.811026332805331E-4</v>
      </c>
    </row>
    <row r="450" spans="1:9" x14ac:dyDescent="0.3">
      <c r="A450" t="s">
        <v>53</v>
      </c>
      <c r="B450" t="s">
        <v>54</v>
      </c>
      <c r="C450" t="s">
        <v>1183</v>
      </c>
      <c r="D450" t="s">
        <v>1184</v>
      </c>
      <c r="E450">
        <v>3.8261969970660933E-2</v>
      </c>
      <c r="F450">
        <v>1.349069776893166E-3</v>
      </c>
      <c r="G450">
        <v>3.693035061646427E-3</v>
      </c>
      <c r="H450">
        <v>115.95888394482159</v>
      </c>
      <c r="I450">
        <v>102.1608470767289</v>
      </c>
    </row>
    <row r="451" spans="1:9" x14ac:dyDescent="0.3">
      <c r="A451" t="s">
        <v>53</v>
      </c>
      <c r="B451" t="s">
        <v>54</v>
      </c>
      <c r="C451" t="s">
        <v>1185</v>
      </c>
      <c r="D451" t="s">
        <v>1186</v>
      </c>
      <c r="E451">
        <v>26963.899158957622</v>
      </c>
      <c r="F451">
        <v>23066.41315711159</v>
      </c>
      <c r="G451">
        <v>17454.564519595071</v>
      </c>
      <c r="H451">
        <v>13426.82740962039</v>
      </c>
      <c r="I451">
        <v>10276.88871235284</v>
      </c>
    </row>
    <row r="452" spans="1:9" x14ac:dyDescent="0.3">
      <c r="A452" t="s">
        <v>53</v>
      </c>
      <c r="B452" t="s">
        <v>54</v>
      </c>
      <c r="C452" t="s">
        <v>1187</v>
      </c>
      <c r="D452" t="s">
        <v>1163</v>
      </c>
      <c r="E452">
        <v>1.757009653866054E-6</v>
      </c>
      <c r="F452">
        <v>2.9719299568623488E-3</v>
      </c>
      <c r="G452">
        <v>6.4830112244267752E-4</v>
      </c>
      <c r="H452">
        <v>3.970262313709296E-3</v>
      </c>
      <c r="I452">
        <v>97.246707318846347</v>
      </c>
    </row>
    <row r="453" spans="1:9" x14ac:dyDescent="0.3">
      <c r="A453" t="s">
        <v>53</v>
      </c>
      <c r="B453" t="s">
        <v>54</v>
      </c>
      <c r="C453" t="s">
        <v>1188</v>
      </c>
      <c r="D453" t="s">
        <v>1163</v>
      </c>
      <c r="E453">
        <v>1.73768974260035E-6</v>
      </c>
      <c r="F453">
        <v>9.3521419156847944E-5</v>
      </c>
      <c r="G453">
        <v>1.6785644481841271E-4</v>
      </c>
      <c r="H453">
        <v>80.62885695061226</v>
      </c>
      <c r="I453">
        <v>16.625177051819911</v>
      </c>
    </row>
    <row r="454" spans="1:9" x14ac:dyDescent="0.3">
      <c r="A454" t="s">
        <v>53</v>
      </c>
      <c r="B454" t="s">
        <v>54</v>
      </c>
      <c r="C454" t="s">
        <v>1189</v>
      </c>
      <c r="D454" t="s">
        <v>1163</v>
      </c>
      <c r="E454">
        <v>1.714445425294042E-6</v>
      </c>
      <c r="F454">
        <v>4.7746661043051061E-5</v>
      </c>
      <c r="G454">
        <v>9.8686422054902552E-5</v>
      </c>
      <c r="H454">
        <v>48.623296501962393</v>
      </c>
      <c r="I454">
        <v>3.7499946805413711E-3</v>
      </c>
    </row>
    <row r="455" spans="1:9" x14ac:dyDescent="0.3">
      <c r="A455" t="s">
        <v>53</v>
      </c>
      <c r="B455" t="s">
        <v>54</v>
      </c>
      <c r="C455" t="s">
        <v>1286</v>
      </c>
      <c r="D455" t="s">
        <v>1287</v>
      </c>
      <c r="E455">
        <v>1.591535110492259E-3</v>
      </c>
      <c r="F455">
        <v>2.825669417736969E-3</v>
      </c>
      <c r="G455">
        <v>4.9684435681600251E-6</v>
      </c>
      <c r="H455">
        <v>1.9304638660950849E-6</v>
      </c>
      <c r="I455">
        <v>4.0117038395002086E-6</v>
      </c>
    </row>
    <row r="456" spans="1:9" x14ac:dyDescent="0.3">
      <c r="A456" t="s">
        <v>53</v>
      </c>
      <c r="B456" t="s">
        <v>54</v>
      </c>
      <c r="C456" t="s">
        <v>1286</v>
      </c>
      <c r="D456" t="s">
        <v>1288</v>
      </c>
      <c r="E456">
        <v>2.1349299471078309E-7</v>
      </c>
      <c r="F456">
        <v>5.2369006467215516E-6</v>
      </c>
      <c r="G456">
        <v>7.325817538824589E-7</v>
      </c>
      <c r="H456">
        <v>2.788237983534566E-7</v>
      </c>
      <c r="I456">
        <v>5.9151341752814298E-7</v>
      </c>
    </row>
    <row r="457" spans="1:9" x14ac:dyDescent="0.3">
      <c r="A457" t="s">
        <v>53</v>
      </c>
      <c r="B457" t="s">
        <v>54</v>
      </c>
      <c r="C457" t="s">
        <v>1289</v>
      </c>
      <c r="D457" t="s">
        <v>1290</v>
      </c>
      <c r="E457">
        <v>7.0725572657838749E-6</v>
      </c>
      <c r="F457">
        <v>1.8136108347368011E-5</v>
      </c>
      <c r="G457">
        <v>8.7979488872324437E-6</v>
      </c>
      <c r="H457">
        <v>1.464137368593027E-5</v>
      </c>
      <c r="I457">
        <v>1.985774916720995E-5</v>
      </c>
    </row>
    <row r="458" spans="1:9" x14ac:dyDescent="0.3">
      <c r="A458" t="s">
        <v>53</v>
      </c>
      <c r="B458" t="s">
        <v>54</v>
      </c>
      <c r="C458" t="s">
        <v>1289</v>
      </c>
      <c r="D458" t="s">
        <v>1291</v>
      </c>
      <c r="E458">
        <v>7.3934891976670835E-7</v>
      </c>
      <c r="F458">
        <v>2.5327060158105011E-6</v>
      </c>
      <c r="G458">
        <v>1.8448198815166621E-6</v>
      </c>
      <c r="H458">
        <v>2.1262069022006561E-6</v>
      </c>
      <c r="I458">
        <v>3.943364769641108E-6</v>
      </c>
    </row>
    <row r="459" spans="1:9" x14ac:dyDescent="0.3">
      <c r="A459" t="s">
        <v>53</v>
      </c>
      <c r="B459" t="s">
        <v>54</v>
      </c>
      <c r="C459" t="s">
        <v>1289</v>
      </c>
      <c r="D459" t="s">
        <v>1292</v>
      </c>
      <c r="E459">
        <v>6.0120352235961297E-6</v>
      </c>
      <c r="F459">
        <v>1.748753570732247E-5</v>
      </c>
      <c r="G459">
        <v>3.495430173913133E-6</v>
      </c>
      <c r="H459">
        <v>9.2151821975599845E-6</v>
      </c>
      <c r="I459">
        <v>1.5633358799022249E-5</v>
      </c>
    </row>
    <row r="460" spans="1:9" x14ac:dyDescent="0.3">
      <c r="A460" t="s">
        <v>53</v>
      </c>
      <c r="B460" t="s">
        <v>54</v>
      </c>
      <c r="C460" t="s">
        <v>1289</v>
      </c>
      <c r="D460" t="s">
        <v>1293</v>
      </c>
      <c r="E460">
        <v>9.6358469416425613E-5</v>
      </c>
      <c r="F460">
        <v>2.799561870967052E-4</v>
      </c>
      <c r="G460">
        <v>8.2264482475467222E-5</v>
      </c>
      <c r="H460">
        <v>1.7517883908504429E-4</v>
      </c>
      <c r="I460">
        <v>2.7289669623234181E-4</v>
      </c>
    </row>
    <row r="461" spans="1:9" x14ac:dyDescent="0.3">
      <c r="A461" t="s">
        <v>53</v>
      </c>
      <c r="B461" t="s">
        <v>54</v>
      </c>
      <c r="C461" t="s">
        <v>1294</v>
      </c>
      <c r="D461" t="s">
        <v>1295</v>
      </c>
      <c r="E461">
        <v>1.4141070315639351E-5</v>
      </c>
      <c r="F461">
        <v>3.4687980298638768E-5</v>
      </c>
      <c r="G461">
        <v>6.7699430303349298E-5</v>
      </c>
      <c r="H461">
        <v>1.056243518920298E-4</v>
      </c>
      <c r="I461">
        <v>2.3560872695612041E-4</v>
      </c>
    </row>
    <row r="462" spans="1:9" x14ac:dyDescent="0.3">
      <c r="A462" t="s">
        <v>53</v>
      </c>
      <c r="B462" t="s">
        <v>54</v>
      </c>
      <c r="C462" t="s">
        <v>1294</v>
      </c>
      <c r="D462" t="s">
        <v>1296</v>
      </c>
      <c r="E462">
        <v>4.8995990806581977E-7</v>
      </c>
      <c r="F462">
        <v>1.6318135650121989E-6</v>
      </c>
      <c r="G462">
        <v>3.090540127277609E-6</v>
      </c>
      <c r="H462">
        <v>3.690063989397849E-6</v>
      </c>
      <c r="I462">
        <v>7.8607157047868184E-6</v>
      </c>
    </row>
    <row r="463" spans="1:9" x14ac:dyDescent="0.3">
      <c r="A463" t="s">
        <v>53</v>
      </c>
      <c r="B463" t="s">
        <v>54</v>
      </c>
      <c r="C463" t="s">
        <v>1294</v>
      </c>
      <c r="D463" t="s">
        <v>1297</v>
      </c>
      <c r="E463">
        <v>3.9852231452438464E-6</v>
      </c>
      <c r="F463">
        <v>9.4014902112381339E-6</v>
      </c>
      <c r="G463">
        <v>1.7454673760031649E-5</v>
      </c>
      <c r="H463">
        <v>2.6036706133715071E-5</v>
      </c>
      <c r="I463">
        <v>5.5990323165244867E-5</v>
      </c>
    </row>
    <row r="464" spans="1:9" x14ac:dyDescent="0.3">
      <c r="A464" t="s">
        <v>53</v>
      </c>
      <c r="B464" t="s">
        <v>54</v>
      </c>
      <c r="C464" t="s">
        <v>1294</v>
      </c>
      <c r="D464" t="s">
        <v>1298</v>
      </c>
      <c r="E464">
        <v>2.4575565677669749E-4</v>
      </c>
      <c r="F464">
        <v>6.1704249401936539E-4</v>
      </c>
      <c r="G464">
        <v>1.2050175575489611E-3</v>
      </c>
      <c r="H464">
        <v>1.8683873132718631E-3</v>
      </c>
      <c r="I464">
        <v>4.1875951237271914E-3</v>
      </c>
    </row>
    <row r="465" spans="1:9" x14ac:dyDescent="0.3">
      <c r="A465" t="s">
        <v>53</v>
      </c>
      <c r="B465" t="s">
        <v>54</v>
      </c>
      <c r="C465" t="s">
        <v>1299</v>
      </c>
      <c r="D465" t="s">
        <v>1300</v>
      </c>
      <c r="E465">
        <v>3.769585446129695E-6</v>
      </c>
      <c r="F465">
        <v>6.5252151906565446E-6</v>
      </c>
      <c r="G465">
        <v>6.4015964557562914E-6</v>
      </c>
      <c r="H465">
        <v>8.6382544276296139E-6</v>
      </c>
      <c r="I465">
        <v>1.256877416294602E-5</v>
      </c>
    </row>
    <row r="466" spans="1:9" x14ac:dyDescent="0.3">
      <c r="A466" t="s">
        <v>53</v>
      </c>
      <c r="B466" t="s">
        <v>54</v>
      </c>
      <c r="C466" t="s">
        <v>1299</v>
      </c>
      <c r="D466" t="s">
        <v>1301</v>
      </c>
      <c r="E466">
        <v>8.6299490134322934E-6</v>
      </c>
      <c r="F466">
        <v>1.5840109579667789E-5</v>
      </c>
      <c r="G466">
        <v>2.872973593879723E-6</v>
      </c>
      <c r="H466">
        <v>8.3774839283910759E-6</v>
      </c>
      <c r="I466">
        <v>1.620144302179132E-5</v>
      </c>
    </row>
    <row r="467" spans="1:9" x14ac:dyDescent="0.3">
      <c r="A467" t="s">
        <v>53</v>
      </c>
      <c r="B467" t="s">
        <v>54</v>
      </c>
      <c r="C467" t="s">
        <v>1299</v>
      </c>
      <c r="D467" t="s">
        <v>1302</v>
      </c>
      <c r="E467">
        <v>1.4386249625638009E-4</v>
      </c>
      <c r="F467">
        <v>2.7507017623109578E-4</v>
      </c>
      <c r="G467">
        <v>7.3923450692109491E-5</v>
      </c>
      <c r="H467">
        <v>1.6788312938094139E-4</v>
      </c>
      <c r="I467">
        <v>2.981062424596741E-4</v>
      </c>
    </row>
    <row r="468" spans="1:9" x14ac:dyDescent="0.3">
      <c r="A468" t="s">
        <v>53</v>
      </c>
      <c r="B468" t="s">
        <v>54</v>
      </c>
      <c r="C468" t="s">
        <v>1303</v>
      </c>
      <c r="D468" t="s">
        <v>1304</v>
      </c>
      <c r="E468">
        <v>4.2069173590912156E-6</v>
      </c>
      <c r="F468">
        <v>6.9394408410773462E-6</v>
      </c>
      <c r="G468">
        <v>1.696926646584166E-5</v>
      </c>
      <c r="H468">
        <v>3.4430622481174151E-5</v>
      </c>
      <c r="I468">
        <v>1.4907790977758891E-4</v>
      </c>
    </row>
    <row r="469" spans="1:9" x14ac:dyDescent="0.3">
      <c r="A469" t="s">
        <v>53</v>
      </c>
      <c r="B469" t="s">
        <v>54</v>
      </c>
      <c r="C469" t="s">
        <v>1303</v>
      </c>
      <c r="D469" t="s">
        <v>1305</v>
      </c>
      <c r="E469">
        <v>6.7972795569943473E-6</v>
      </c>
      <c r="F469">
        <v>1.175545129745004E-5</v>
      </c>
      <c r="G469">
        <v>3.1679118168343972E-5</v>
      </c>
      <c r="H469">
        <v>6.6798139037625888E-5</v>
      </c>
      <c r="I469">
        <v>3.0117429091730628E-4</v>
      </c>
    </row>
    <row r="470" spans="1:9" x14ac:dyDescent="0.3">
      <c r="A470" t="s">
        <v>53</v>
      </c>
      <c r="B470" t="s">
        <v>54</v>
      </c>
      <c r="C470" t="s">
        <v>1303</v>
      </c>
      <c r="D470" t="s">
        <v>1306</v>
      </c>
      <c r="E470">
        <v>5.2876608111071131E-4</v>
      </c>
      <c r="F470">
        <v>9.2130428455051993E-4</v>
      </c>
      <c r="G470">
        <v>2.4382088469916689E-3</v>
      </c>
      <c r="H470">
        <v>5.1610905135695993E-3</v>
      </c>
      <c r="I470">
        <v>2.3425295034386909E-2</v>
      </c>
    </row>
    <row r="471" spans="1:9" x14ac:dyDescent="0.3">
      <c r="A471" t="s">
        <v>53</v>
      </c>
      <c r="B471" t="s">
        <v>54</v>
      </c>
      <c r="C471" t="s">
        <v>1307</v>
      </c>
      <c r="D471" t="s">
        <v>1308</v>
      </c>
      <c r="E471">
        <v>1.3811793878985699E-6</v>
      </c>
      <c r="F471">
        <v>2.796535705141646E-6</v>
      </c>
      <c r="G471">
        <v>4.7662063644654556E-6</v>
      </c>
      <c r="H471">
        <v>5.1852658764315468E-6</v>
      </c>
      <c r="I471">
        <v>6.8501156757162969E-6</v>
      </c>
    </row>
    <row r="472" spans="1:9" x14ac:dyDescent="0.3">
      <c r="A472" t="s">
        <v>53</v>
      </c>
      <c r="B472" t="s">
        <v>54</v>
      </c>
      <c r="C472" t="s">
        <v>1307</v>
      </c>
      <c r="D472" t="s">
        <v>1309</v>
      </c>
      <c r="E472">
        <v>2.723081057071158E-6</v>
      </c>
      <c r="F472">
        <v>5.8352600162018696E-6</v>
      </c>
      <c r="G472">
        <v>1.078669615766426E-5</v>
      </c>
      <c r="H472">
        <v>9.2078880594867656E-6</v>
      </c>
      <c r="I472">
        <v>1.7116417798845339E-5</v>
      </c>
    </row>
    <row r="473" spans="1:9" x14ac:dyDescent="0.3">
      <c r="A473" t="s">
        <v>53</v>
      </c>
      <c r="B473" t="s">
        <v>54</v>
      </c>
      <c r="C473" t="s">
        <v>1307</v>
      </c>
      <c r="D473" t="s">
        <v>1310</v>
      </c>
      <c r="E473">
        <v>1.686719784056082E-4</v>
      </c>
      <c r="F473">
        <v>3.9100947478390013E-4</v>
      </c>
      <c r="G473">
        <v>7.2444569128499506E-4</v>
      </c>
      <c r="H473">
        <v>6.2846559268714419E-4</v>
      </c>
      <c r="I473">
        <v>1.160815417366575E-3</v>
      </c>
    </row>
    <row r="474" spans="1:9" x14ac:dyDescent="0.3">
      <c r="A474" t="s">
        <v>53</v>
      </c>
      <c r="B474" t="s">
        <v>54</v>
      </c>
      <c r="C474" t="s">
        <v>1190</v>
      </c>
      <c r="D474" t="s">
        <v>1191</v>
      </c>
      <c r="E474">
        <v>681.19002682998928</v>
      </c>
      <c r="F474">
        <v>527.89105866973762</v>
      </c>
      <c r="G474">
        <v>385.56203803026182</v>
      </c>
      <c r="H474">
        <v>389.63020447301858</v>
      </c>
      <c r="I474">
        <v>462.64333151557167</v>
      </c>
    </row>
    <row r="475" spans="1:9" x14ac:dyDescent="0.3">
      <c r="A475" t="s">
        <v>53</v>
      </c>
      <c r="B475" t="s">
        <v>54</v>
      </c>
      <c r="C475" t="s">
        <v>1190</v>
      </c>
      <c r="D475" t="s">
        <v>1192</v>
      </c>
      <c r="E475">
        <v>156.68209029316819</v>
      </c>
      <c r="F475">
        <v>121.4214462162014</v>
      </c>
      <c r="G475">
        <v>88.68402562456177</v>
      </c>
      <c r="H475">
        <v>89.619757414955515</v>
      </c>
      <c r="I475">
        <v>106.4136739267735</v>
      </c>
    </row>
    <row r="476" spans="1:9" x14ac:dyDescent="0.3">
      <c r="A476" t="s">
        <v>53</v>
      </c>
      <c r="B476" t="s">
        <v>54</v>
      </c>
      <c r="C476" t="s">
        <v>1193</v>
      </c>
      <c r="D476" t="s">
        <v>448</v>
      </c>
      <c r="E476">
        <v>151.71265468308371</v>
      </c>
      <c r="F476">
        <v>112.44040153162111</v>
      </c>
      <c r="G476">
        <v>42.206251918206448</v>
      </c>
      <c r="H476">
        <v>1.363682076627231E-3</v>
      </c>
      <c r="I476">
        <v>159.17231963348371</v>
      </c>
    </row>
    <row r="477" spans="1:9" x14ac:dyDescent="0.3">
      <c r="A477" t="s">
        <v>53</v>
      </c>
      <c r="B477" t="s">
        <v>54</v>
      </c>
      <c r="C477" t="s">
        <v>1193</v>
      </c>
      <c r="D477" t="s">
        <v>1194</v>
      </c>
      <c r="E477">
        <v>6.4045573357501002</v>
      </c>
      <c r="F477">
        <v>4.7486656381980126</v>
      </c>
      <c r="G477">
        <v>1.7836501859853879</v>
      </c>
      <c r="H477">
        <v>1.595512171134347E-4</v>
      </c>
      <c r="I477">
        <v>6.8051475066845493</v>
      </c>
    </row>
    <row r="478" spans="1:9" x14ac:dyDescent="0.3">
      <c r="A478" t="s">
        <v>53</v>
      </c>
      <c r="B478" t="s">
        <v>54</v>
      </c>
      <c r="C478" t="s">
        <v>1311</v>
      </c>
      <c r="D478" t="s">
        <v>1312</v>
      </c>
      <c r="E478">
        <v>2.563402664888116E-5</v>
      </c>
      <c r="F478">
        <v>3.171848760247694E-5</v>
      </c>
      <c r="G478">
        <v>1.4274734635051129E-4</v>
      </c>
      <c r="H478">
        <v>1.5723645742534421E-4</v>
      </c>
      <c r="I478">
        <v>2.19691158470508E-4</v>
      </c>
    </row>
    <row r="479" spans="1:9" x14ac:dyDescent="0.3">
      <c r="A479" t="s">
        <v>53</v>
      </c>
      <c r="B479" t="s">
        <v>54</v>
      </c>
      <c r="C479" t="s">
        <v>1195</v>
      </c>
      <c r="D479" t="s">
        <v>1138</v>
      </c>
      <c r="E479">
        <v>29.182854778315829</v>
      </c>
      <c r="F479">
        <v>54.802179552153873</v>
      </c>
      <c r="G479">
        <v>1.5007941036482939</v>
      </c>
      <c r="H479">
        <v>1.162950088820705E-4</v>
      </c>
      <c r="I479">
        <v>4.9622732083956435E-4</v>
      </c>
    </row>
    <row r="480" spans="1:9" x14ac:dyDescent="0.3">
      <c r="A480" t="s">
        <v>53</v>
      </c>
      <c r="B480" t="s">
        <v>54</v>
      </c>
      <c r="C480" t="s">
        <v>1196</v>
      </c>
      <c r="D480" t="s">
        <v>1138</v>
      </c>
      <c r="E480">
        <v>2705.5903241861201</v>
      </c>
      <c r="F480">
        <v>2750.6823729408002</v>
      </c>
      <c r="G480">
        <v>132.88500405325769</v>
      </c>
      <c r="H480">
        <v>1.0293385097691729E-4</v>
      </c>
      <c r="I480">
        <v>6.3291623936134679E-4</v>
      </c>
    </row>
    <row r="481" spans="1:9" x14ac:dyDescent="0.3">
      <c r="A481" t="s">
        <v>53</v>
      </c>
      <c r="B481" t="s">
        <v>54</v>
      </c>
      <c r="C481" t="s">
        <v>1313</v>
      </c>
      <c r="D481" t="s">
        <v>1175</v>
      </c>
      <c r="E481">
        <v>5.7136935369570071E-7</v>
      </c>
      <c r="F481">
        <v>5.8758326550568996E-7</v>
      </c>
      <c r="G481">
        <v>9.4942301570432761E-7</v>
      </c>
      <c r="H481">
        <v>2.398514608312498E-6</v>
      </c>
      <c r="I481">
        <v>2.9083743424713191E-6</v>
      </c>
    </row>
    <row r="482" spans="1:9" x14ac:dyDescent="0.3">
      <c r="A482" t="s">
        <v>53</v>
      </c>
      <c r="B482" t="s">
        <v>54</v>
      </c>
      <c r="C482" t="s">
        <v>1313</v>
      </c>
      <c r="D482" t="s">
        <v>1314</v>
      </c>
      <c r="E482">
        <v>1.858699300210917E-6</v>
      </c>
      <c r="F482">
        <v>5.5279935054051366E-6</v>
      </c>
      <c r="G482">
        <v>1.3122214901018659E-5</v>
      </c>
      <c r="H482">
        <v>6.0070137923964661E-5</v>
      </c>
      <c r="I482">
        <v>8.371701641747358E-5</v>
      </c>
    </row>
    <row r="483" spans="1:9" x14ac:dyDescent="0.3">
      <c r="A483" t="s">
        <v>53</v>
      </c>
      <c r="B483" t="s">
        <v>54</v>
      </c>
      <c r="C483" t="s">
        <v>1197</v>
      </c>
      <c r="D483" t="s">
        <v>1147</v>
      </c>
      <c r="E483">
        <v>646.52284297213521</v>
      </c>
      <c r="F483">
        <v>408.06287490702522</v>
      </c>
      <c r="G483">
        <v>2.2359409052466161E-4</v>
      </c>
      <c r="H483">
        <v>1.8050579206656649E-4</v>
      </c>
      <c r="I483">
        <v>2.334786617011233E-4</v>
      </c>
    </row>
    <row r="484" spans="1:9" x14ac:dyDescent="0.3">
      <c r="A484" t="s">
        <v>53</v>
      </c>
      <c r="B484" t="s">
        <v>54</v>
      </c>
      <c r="C484" t="s">
        <v>1198</v>
      </c>
      <c r="D484" t="s">
        <v>1199</v>
      </c>
      <c r="E484">
        <v>82.403244569343997</v>
      </c>
      <c r="F484">
        <v>61.849160877356603</v>
      </c>
      <c r="G484">
        <v>2229.6333373629332</v>
      </c>
      <c r="H484">
        <v>3708.3574284731189</v>
      </c>
      <c r="I484">
        <v>3723.8392234169442</v>
      </c>
    </row>
    <row r="485" spans="1:9" x14ac:dyDescent="0.3">
      <c r="A485" t="s">
        <v>53</v>
      </c>
      <c r="B485" t="s">
        <v>54</v>
      </c>
      <c r="C485" t="s">
        <v>1198</v>
      </c>
      <c r="D485" t="s">
        <v>1200</v>
      </c>
      <c r="E485">
        <v>960.3367247262222</v>
      </c>
      <c r="F485">
        <v>838.29513228763199</v>
      </c>
      <c r="G485">
        <v>1002.85404179761</v>
      </c>
      <c r="H485">
        <v>1131.2181887225231</v>
      </c>
      <c r="I485">
        <v>1006.185228204008</v>
      </c>
    </row>
    <row r="486" spans="1:9" x14ac:dyDescent="0.3">
      <c r="A486" t="s">
        <v>53</v>
      </c>
      <c r="B486" t="s">
        <v>54</v>
      </c>
      <c r="C486" t="s">
        <v>1198</v>
      </c>
      <c r="D486" t="s">
        <v>1201</v>
      </c>
      <c r="E486">
        <v>843.11923410244697</v>
      </c>
      <c r="F486">
        <v>892.27988869617354</v>
      </c>
      <c r="G486">
        <v>878.85307970474798</v>
      </c>
      <c r="H486">
        <v>798.5420104916858</v>
      </c>
      <c r="I486">
        <v>698.77548480292592</v>
      </c>
    </row>
    <row r="487" spans="1:9" x14ac:dyDescent="0.3">
      <c r="A487" t="s">
        <v>53</v>
      </c>
      <c r="B487" t="s">
        <v>54</v>
      </c>
      <c r="C487" t="s">
        <v>1198</v>
      </c>
      <c r="D487" t="s">
        <v>1202</v>
      </c>
      <c r="E487">
        <v>13825.657693485689</v>
      </c>
      <c r="F487">
        <v>12487.79672751712</v>
      </c>
      <c r="G487">
        <v>7533.8168192210514</v>
      </c>
      <c r="H487">
        <v>4912.2010464837622</v>
      </c>
      <c r="I487">
        <v>2044.812931277731</v>
      </c>
    </row>
    <row r="488" spans="1:9" x14ac:dyDescent="0.3">
      <c r="A488" t="s">
        <v>53</v>
      </c>
      <c r="B488" t="s">
        <v>54</v>
      </c>
      <c r="C488" t="s">
        <v>1198</v>
      </c>
      <c r="D488" t="s">
        <v>1203</v>
      </c>
      <c r="E488">
        <v>2928.2314613818239</v>
      </c>
      <c r="F488">
        <v>2225.0986614604631</v>
      </c>
      <c r="G488">
        <v>1811.9935305992431</v>
      </c>
      <c r="H488">
        <v>826.61122961877902</v>
      </c>
      <c r="I488">
        <v>300.84167914290401</v>
      </c>
    </row>
    <row r="489" spans="1:9" x14ac:dyDescent="0.3">
      <c r="A489" t="s">
        <v>53</v>
      </c>
      <c r="B489" t="s">
        <v>54</v>
      </c>
      <c r="C489" t="s">
        <v>1198</v>
      </c>
      <c r="D489" t="s">
        <v>1204</v>
      </c>
      <c r="E489">
        <v>3539.0054329013651</v>
      </c>
      <c r="F489">
        <v>2655.0311587441288</v>
      </c>
      <c r="G489">
        <v>580.06759056032638</v>
      </c>
      <c r="H489">
        <v>143.39174973702839</v>
      </c>
      <c r="I489">
        <v>128.9029216632332</v>
      </c>
    </row>
    <row r="490" spans="1:9" x14ac:dyDescent="0.3">
      <c r="A490" t="s">
        <v>53</v>
      </c>
      <c r="B490" t="s">
        <v>54</v>
      </c>
      <c r="C490" t="s">
        <v>1198</v>
      </c>
      <c r="D490" t="s">
        <v>1205</v>
      </c>
      <c r="E490">
        <v>2926.473480647227</v>
      </c>
      <c r="F490">
        <v>1800.0445026407169</v>
      </c>
      <c r="G490">
        <v>2739.454684310856</v>
      </c>
      <c r="H490">
        <v>2322.7742422898241</v>
      </c>
      <c r="I490">
        <v>2493.6467462389369</v>
      </c>
    </row>
    <row r="491" spans="1:9" x14ac:dyDescent="0.3">
      <c r="A491" t="s">
        <v>53</v>
      </c>
      <c r="B491" t="s">
        <v>54</v>
      </c>
      <c r="C491" t="s">
        <v>1198</v>
      </c>
      <c r="D491" t="s">
        <v>1206</v>
      </c>
      <c r="E491">
        <v>1199.653541133262</v>
      </c>
      <c r="F491">
        <v>1282.2100352770269</v>
      </c>
      <c r="G491">
        <v>1039.3396418167511</v>
      </c>
      <c r="H491">
        <v>10.631788218625751</v>
      </c>
      <c r="I491">
        <v>8.1130713904547491</v>
      </c>
    </row>
    <row r="492" spans="1:9" x14ac:dyDescent="0.3">
      <c r="A492" t="s">
        <v>53</v>
      </c>
      <c r="B492" t="s">
        <v>54</v>
      </c>
      <c r="C492" t="s">
        <v>1198</v>
      </c>
      <c r="D492" t="s">
        <v>1207</v>
      </c>
      <c r="E492">
        <v>248.6807814997911</v>
      </c>
      <c r="F492">
        <v>265.43272221922689</v>
      </c>
      <c r="G492">
        <v>304.698266562502</v>
      </c>
      <c r="H492">
        <v>322.28386166504231</v>
      </c>
      <c r="I492">
        <v>334.90420751924057</v>
      </c>
    </row>
    <row r="493" spans="1:9" x14ac:dyDescent="0.3">
      <c r="A493" t="s">
        <v>53</v>
      </c>
      <c r="B493" t="s">
        <v>54</v>
      </c>
      <c r="C493" t="s">
        <v>1198</v>
      </c>
      <c r="D493" t="s">
        <v>1208</v>
      </c>
      <c r="E493">
        <v>441.29212373044868</v>
      </c>
      <c r="F493">
        <v>1698.638812184962</v>
      </c>
      <c r="G493">
        <v>323.75694119006567</v>
      </c>
      <c r="H493">
        <v>4.6647658488294663</v>
      </c>
      <c r="I493">
        <v>3.9590662877761882</v>
      </c>
    </row>
    <row r="494" spans="1:9" x14ac:dyDescent="0.3">
      <c r="A494" t="s">
        <v>53</v>
      </c>
      <c r="B494" t="s">
        <v>54</v>
      </c>
      <c r="C494" t="s">
        <v>1198</v>
      </c>
      <c r="D494" t="s">
        <v>1209</v>
      </c>
      <c r="E494">
        <v>205.5257083372008</v>
      </c>
      <c r="F494">
        <v>187.31060959100819</v>
      </c>
      <c r="G494">
        <v>152.2317389384113</v>
      </c>
      <c r="H494">
        <v>128.1661495227213</v>
      </c>
      <c r="I494">
        <v>104.9652945640031</v>
      </c>
    </row>
    <row r="495" spans="1:9" x14ac:dyDescent="0.3">
      <c r="A495" t="s">
        <v>53</v>
      </c>
      <c r="B495" t="s">
        <v>54</v>
      </c>
      <c r="C495" t="s">
        <v>1198</v>
      </c>
      <c r="D495" t="s">
        <v>1210</v>
      </c>
      <c r="E495">
        <v>641.98018635414121</v>
      </c>
      <c r="F495">
        <v>494.79242349347169</v>
      </c>
      <c r="G495">
        <v>303.50303121981739</v>
      </c>
      <c r="H495">
        <v>181.40084411684879</v>
      </c>
      <c r="I495">
        <v>149.99864010914681</v>
      </c>
    </row>
    <row r="496" spans="1:9" x14ac:dyDescent="0.3">
      <c r="A496" t="s">
        <v>53</v>
      </c>
      <c r="B496" t="s">
        <v>54</v>
      </c>
      <c r="C496" t="s">
        <v>1198</v>
      </c>
      <c r="D496" t="s">
        <v>1211</v>
      </c>
      <c r="E496">
        <v>43.147241458090761</v>
      </c>
      <c r="F496">
        <v>38.024621158440347</v>
      </c>
      <c r="G496">
        <v>55.261404942798798</v>
      </c>
      <c r="H496">
        <v>71.403984527040222</v>
      </c>
      <c r="I496">
        <v>87.822493314019127</v>
      </c>
    </row>
    <row r="497" spans="1:9" x14ac:dyDescent="0.3">
      <c r="A497" t="s">
        <v>53</v>
      </c>
      <c r="B497" t="s">
        <v>54</v>
      </c>
      <c r="C497" t="s">
        <v>1198</v>
      </c>
      <c r="D497" t="s">
        <v>1212</v>
      </c>
      <c r="E497">
        <v>52.397559195092967</v>
      </c>
      <c r="F497">
        <v>48.791401611701509</v>
      </c>
      <c r="G497">
        <v>59.72696662888761</v>
      </c>
      <c r="H497">
        <v>68.15593114812161</v>
      </c>
      <c r="I497">
        <v>76.245148831415023</v>
      </c>
    </row>
    <row r="498" spans="1:9" x14ac:dyDescent="0.3">
      <c r="A498" t="s">
        <v>53</v>
      </c>
      <c r="B498" t="s">
        <v>54</v>
      </c>
      <c r="C498" t="s">
        <v>1315</v>
      </c>
      <c r="D498" t="s">
        <v>1314</v>
      </c>
      <c r="E498">
        <v>8.622008604099756E-6</v>
      </c>
      <c r="F498">
        <v>1.3437137600559019E-6</v>
      </c>
      <c r="G498">
        <v>9.3439626654930035E-7</v>
      </c>
      <c r="H498">
        <v>9.2574592083822403E-7</v>
      </c>
      <c r="I498">
        <v>1.236859564483537E-6</v>
      </c>
    </row>
    <row r="499" spans="1:9" x14ac:dyDescent="0.3">
      <c r="A499" t="s">
        <v>53</v>
      </c>
      <c r="B499" t="s">
        <v>54</v>
      </c>
      <c r="C499" t="s">
        <v>1213</v>
      </c>
      <c r="D499" t="s">
        <v>1214</v>
      </c>
      <c r="E499">
        <v>2.740004677525735</v>
      </c>
      <c r="F499">
        <v>20.46000467752183</v>
      </c>
      <c r="G499">
        <v>48.677430064918191</v>
      </c>
      <c r="H499">
        <v>57.927431623065132</v>
      </c>
      <c r="I499">
        <v>58.356202596177333</v>
      </c>
    </row>
    <row r="500" spans="1:9" x14ac:dyDescent="0.3">
      <c r="A500" t="s">
        <v>53</v>
      </c>
      <c r="B500" t="s">
        <v>54</v>
      </c>
      <c r="C500" t="s">
        <v>1215</v>
      </c>
      <c r="D500" t="s">
        <v>1216</v>
      </c>
      <c r="E500">
        <v>164.2300046753615</v>
      </c>
      <c r="F500">
        <v>583.68000467640604</v>
      </c>
      <c r="G500">
        <v>2362.8485463497391</v>
      </c>
      <c r="H500">
        <v>4290.4212460405388</v>
      </c>
      <c r="I500">
        <v>5388.0006767018949</v>
      </c>
    </row>
    <row r="501" spans="1:9" x14ac:dyDescent="0.3">
      <c r="A501" t="s">
        <v>53</v>
      </c>
      <c r="B501" t="s">
        <v>54</v>
      </c>
      <c r="C501" t="s">
        <v>1217</v>
      </c>
      <c r="D501" t="s">
        <v>1218</v>
      </c>
      <c r="E501">
        <v>180.32890211599221</v>
      </c>
      <c r="F501">
        <v>833.55650774454841</v>
      </c>
      <c r="G501">
        <v>1538.9569261469401</v>
      </c>
      <c r="H501">
        <v>1889.006571017972</v>
      </c>
      <c r="I501">
        <v>2227.1992253454168</v>
      </c>
    </row>
    <row r="502" spans="1:9" x14ac:dyDescent="0.3">
      <c r="A502" t="s">
        <v>53</v>
      </c>
      <c r="B502" t="s">
        <v>54</v>
      </c>
      <c r="C502" t="s">
        <v>1219</v>
      </c>
      <c r="D502" t="s">
        <v>1220</v>
      </c>
      <c r="E502">
        <v>-5.8012083172798157E-6</v>
      </c>
      <c r="F502">
        <v>1.245846576253645</v>
      </c>
      <c r="G502">
        <v>2.4125067756569121</v>
      </c>
      <c r="H502">
        <v>1.71107408847466E-3</v>
      </c>
      <c r="I502">
        <v>2.1955794900252309E-3</v>
      </c>
    </row>
    <row r="503" spans="1:9" x14ac:dyDescent="0.3">
      <c r="A503" t="s">
        <v>53</v>
      </c>
      <c r="B503" t="s">
        <v>54</v>
      </c>
      <c r="C503" t="s">
        <v>1316</v>
      </c>
      <c r="D503" t="s">
        <v>1317</v>
      </c>
      <c r="E503">
        <v>1.4428018225433111E-6</v>
      </c>
      <c r="F503">
        <v>1.320191011223956E-5</v>
      </c>
      <c r="G503">
        <v>1.384229081892164E-5</v>
      </c>
      <c r="H503">
        <v>1.469885142233127E-5</v>
      </c>
      <c r="I503">
        <v>2.0993533451038609E-5</v>
      </c>
    </row>
    <row r="504" spans="1:9" x14ac:dyDescent="0.3">
      <c r="A504" t="s">
        <v>53</v>
      </c>
      <c r="B504" t="s">
        <v>54</v>
      </c>
      <c r="C504" t="s">
        <v>1318</v>
      </c>
      <c r="D504" t="s">
        <v>1319</v>
      </c>
      <c r="E504">
        <v>1.4641984237028421E-5</v>
      </c>
      <c r="F504">
        <v>3.6835789795939812E-5</v>
      </c>
      <c r="G504">
        <v>1.221531128270872E-5</v>
      </c>
      <c r="H504">
        <v>2.2270192137883818E-5</v>
      </c>
      <c r="I504">
        <v>3.6512327832746293E-5</v>
      </c>
    </row>
    <row r="505" spans="1:9" x14ac:dyDescent="0.3">
      <c r="A505" t="s">
        <v>53</v>
      </c>
      <c r="B505" t="s">
        <v>54</v>
      </c>
      <c r="C505" t="s">
        <v>1320</v>
      </c>
      <c r="D505" t="s">
        <v>1321</v>
      </c>
      <c r="E505">
        <v>1.078250270223819E-5</v>
      </c>
      <c r="F505">
        <v>2.5249776769129289E-5</v>
      </c>
      <c r="G505">
        <v>5.6734771697766157E-5</v>
      </c>
      <c r="H505">
        <v>9.9851134189239991E-5</v>
      </c>
      <c r="I505">
        <v>3.6005803480507729E-4</v>
      </c>
    </row>
    <row r="506" spans="1:9" x14ac:dyDescent="0.3">
      <c r="A506" t="s">
        <v>53</v>
      </c>
      <c r="B506" t="s">
        <v>54</v>
      </c>
      <c r="C506" t="s">
        <v>1221</v>
      </c>
      <c r="D506" t="s">
        <v>1222</v>
      </c>
      <c r="E506">
        <v>1.719850505702198</v>
      </c>
      <c r="F506">
        <v>0.60417213385043267</v>
      </c>
      <c r="G506">
        <v>9.4736534909465906E-5</v>
      </c>
      <c r="H506">
        <v>1.610007426264071E-4</v>
      </c>
      <c r="I506">
        <v>1.8298625692954239E-4</v>
      </c>
    </row>
    <row r="507" spans="1:9" x14ac:dyDescent="0.3">
      <c r="A507" t="s">
        <v>53</v>
      </c>
      <c r="B507" t="s">
        <v>54</v>
      </c>
      <c r="C507" t="s">
        <v>1322</v>
      </c>
      <c r="D507" t="s">
        <v>1323</v>
      </c>
      <c r="E507">
        <v>4.1086085399889187E-4</v>
      </c>
      <c r="F507">
        <v>7.1455409945251063E-4</v>
      </c>
      <c r="G507">
        <v>5.1807927467841128E-5</v>
      </c>
      <c r="H507">
        <v>1.3175545298527459E-4</v>
      </c>
      <c r="I507">
        <v>1.2570028734301949E-4</v>
      </c>
    </row>
    <row r="508" spans="1:9" x14ac:dyDescent="0.3">
      <c r="A508" t="s">
        <v>53</v>
      </c>
      <c r="B508" t="s">
        <v>54</v>
      </c>
      <c r="C508" t="s">
        <v>1322</v>
      </c>
      <c r="D508" t="s">
        <v>1324</v>
      </c>
      <c r="E508">
        <v>4.1138912670223612E-4</v>
      </c>
      <c r="F508">
        <v>7.1501272308350985E-4</v>
      </c>
      <c r="G508">
        <v>5.258992823965326E-6</v>
      </c>
      <c r="H508">
        <v>8.5164511200146294E-6</v>
      </c>
      <c r="I508">
        <v>5.0352224697831927E-6</v>
      </c>
    </row>
    <row r="509" spans="1:9" x14ac:dyDescent="0.3">
      <c r="A509" t="s">
        <v>53</v>
      </c>
      <c r="B509" t="s">
        <v>54</v>
      </c>
      <c r="C509" t="s">
        <v>1322</v>
      </c>
      <c r="D509" t="s">
        <v>1224</v>
      </c>
      <c r="E509">
        <v>4.1120907236308601E-4</v>
      </c>
      <c r="F509">
        <v>7.1445031988910765E-4</v>
      </c>
      <c r="G509">
        <v>9.3407903536762724E-6</v>
      </c>
      <c r="H509">
        <v>1.046590722487162E-5</v>
      </c>
      <c r="I509">
        <v>6.7575312424140633E-6</v>
      </c>
    </row>
    <row r="510" spans="1:9" x14ac:dyDescent="0.3">
      <c r="A510" t="s">
        <v>53</v>
      </c>
      <c r="B510" t="s">
        <v>54</v>
      </c>
      <c r="C510" t="s">
        <v>1322</v>
      </c>
      <c r="D510" t="s">
        <v>1225</v>
      </c>
      <c r="E510">
        <v>4.0138829360343142E-4</v>
      </c>
      <c r="F510">
        <v>7.1092335605839286E-4</v>
      </c>
      <c r="G510">
        <v>9.710288744809621E-6</v>
      </c>
      <c r="H510">
        <v>1.037470962951931E-5</v>
      </c>
      <c r="I510">
        <v>6.4769200660845207E-6</v>
      </c>
    </row>
    <row r="511" spans="1:9" x14ac:dyDescent="0.3">
      <c r="A511" t="s">
        <v>53</v>
      </c>
      <c r="B511" t="s">
        <v>54</v>
      </c>
      <c r="C511" t="s">
        <v>1325</v>
      </c>
      <c r="D511" t="s">
        <v>1323</v>
      </c>
      <c r="E511">
        <v>2.1424328987921592E-5</v>
      </c>
      <c r="F511">
        <v>4.6698829685198182E-5</v>
      </c>
      <c r="G511">
        <v>5.2417789314498341E-5</v>
      </c>
      <c r="H511">
        <v>1.335915492370142E-4</v>
      </c>
      <c r="I511">
        <v>2.5612355701239262E-4</v>
      </c>
    </row>
    <row r="512" spans="1:9" x14ac:dyDescent="0.3">
      <c r="A512" t="s">
        <v>53</v>
      </c>
      <c r="B512" t="s">
        <v>54</v>
      </c>
      <c r="C512" t="s">
        <v>1325</v>
      </c>
      <c r="D512" t="s">
        <v>1324</v>
      </c>
      <c r="E512">
        <v>2.684413816008609E-6</v>
      </c>
      <c r="F512">
        <v>5.4027975891468753E-6</v>
      </c>
      <c r="G512">
        <v>8.0439101090280498E-6</v>
      </c>
      <c r="H512">
        <v>1.318977312302223E-5</v>
      </c>
      <c r="I512">
        <v>4.1038764402214346E-6</v>
      </c>
    </row>
    <row r="513" spans="1:9" x14ac:dyDescent="0.3">
      <c r="A513" t="s">
        <v>53</v>
      </c>
      <c r="B513" t="s">
        <v>54</v>
      </c>
      <c r="C513" t="s">
        <v>1325</v>
      </c>
      <c r="D513" t="s">
        <v>1224</v>
      </c>
      <c r="E513">
        <v>5.2074959317019153E-6</v>
      </c>
      <c r="F513">
        <v>1.0490803947790409E-5</v>
      </c>
      <c r="G513">
        <v>1.5414771807845962E-5</v>
      </c>
      <c r="H513">
        <v>1.698477415872986E-5</v>
      </c>
      <c r="I513">
        <v>6.0800346914989371E-6</v>
      </c>
    </row>
    <row r="514" spans="1:9" x14ac:dyDescent="0.3">
      <c r="A514" t="s">
        <v>53</v>
      </c>
      <c r="B514" t="s">
        <v>54</v>
      </c>
      <c r="C514" t="s">
        <v>1325</v>
      </c>
      <c r="D514" t="s">
        <v>1225</v>
      </c>
      <c r="E514">
        <v>5.4194997100974752E-6</v>
      </c>
      <c r="F514">
        <v>1.087003948512382E-5</v>
      </c>
      <c r="G514">
        <v>1.5911021195696959E-5</v>
      </c>
      <c r="H514">
        <v>1.7658314030138549E-5</v>
      </c>
      <c r="I514">
        <v>6.1494702906901198E-6</v>
      </c>
    </row>
    <row r="515" spans="1:9" x14ac:dyDescent="0.3">
      <c r="A515" t="s">
        <v>53</v>
      </c>
      <c r="B515" t="s">
        <v>54</v>
      </c>
      <c r="C515" t="s">
        <v>1326</v>
      </c>
      <c r="D515" t="s">
        <v>1323</v>
      </c>
      <c r="E515">
        <v>9.3302754392684906E-6</v>
      </c>
      <c r="F515">
        <v>3.4369287198712182E-5</v>
      </c>
      <c r="G515">
        <v>6.5587440630268201E-5</v>
      </c>
      <c r="H515">
        <v>-6.8905091890643117E-5</v>
      </c>
      <c r="I515">
        <v>2.5516757187294168E-4</v>
      </c>
    </row>
    <row r="516" spans="1:9" x14ac:dyDescent="0.3">
      <c r="A516" t="s">
        <v>53</v>
      </c>
      <c r="B516" t="s">
        <v>54</v>
      </c>
      <c r="C516" t="s">
        <v>1326</v>
      </c>
      <c r="D516" t="s">
        <v>1224</v>
      </c>
      <c r="E516">
        <v>6.8229021989173469E-7</v>
      </c>
      <c r="F516">
        <v>1.379079659041665E-6</v>
      </c>
      <c r="G516">
        <v>2.0722182569460278E-6</v>
      </c>
      <c r="H516">
        <v>2.610546280939706E-6</v>
      </c>
      <c r="I516">
        <v>2.8587647320566932E-6</v>
      </c>
    </row>
    <row r="517" spans="1:9" x14ac:dyDescent="0.3">
      <c r="A517" t="s">
        <v>53</v>
      </c>
      <c r="B517" t="s">
        <v>54</v>
      </c>
      <c r="C517" t="s">
        <v>1326</v>
      </c>
      <c r="D517" t="s">
        <v>1225</v>
      </c>
      <c r="E517">
        <v>-1.200709448312409E-6</v>
      </c>
      <c r="F517">
        <v>-2.1249405617456832E-6</v>
      </c>
      <c r="G517">
        <v>-2.9257415639246621E-6</v>
      </c>
      <c r="H517">
        <v>-6.9789343797310721E-6</v>
      </c>
      <c r="I517">
        <v>-1.151175345944217E-6</v>
      </c>
    </row>
    <row r="518" spans="1:9" x14ac:dyDescent="0.3">
      <c r="A518" t="s">
        <v>53</v>
      </c>
      <c r="B518" t="s">
        <v>54</v>
      </c>
      <c r="C518" t="s">
        <v>1327</v>
      </c>
      <c r="D518" t="s">
        <v>1323</v>
      </c>
      <c r="E518">
        <v>4.0893734301052199E-6</v>
      </c>
      <c r="F518">
        <v>2.173932479305443E-5</v>
      </c>
      <c r="G518">
        <v>3.6032184655169549E-5</v>
      </c>
      <c r="H518">
        <v>1.188377980278055E-4</v>
      </c>
      <c r="I518">
        <v>9.564523293777818E-5</v>
      </c>
    </row>
    <row r="519" spans="1:9" x14ac:dyDescent="0.3">
      <c r="A519" t="s">
        <v>53</v>
      </c>
      <c r="B519" t="s">
        <v>54</v>
      </c>
      <c r="C519" t="s">
        <v>1327</v>
      </c>
      <c r="D519" t="s">
        <v>1324</v>
      </c>
      <c r="E519">
        <v>3.076019864329231E-6</v>
      </c>
      <c r="F519">
        <v>1.388965648743182E-5</v>
      </c>
      <c r="G519">
        <v>2.2214987185670839E-5</v>
      </c>
      <c r="H519">
        <v>3.6661719825671292E-5</v>
      </c>
      <c r="I519">
        <v>4.0634196964849098E-5</v>
      </c>
    </row>
    <row r="520" spans="1:9" x14ac:dyDescent="0.3">
      <c r="A520" t="s">
        <v>53</v>
      </c>
      <c r="B520" t="s">
        <v>54</v>
      </c>
      <c r="C520" t="s">
        <v>1327</v>
      </c>
      <c r="D520" t="s">
        <v>1224</v>
      </c>
      <c r="E520">
        <v>2.020761919972389E-6</v>
      </c>
      <c r="F520">
        <v>1.9253856165919041E-5</v>
      </c>
      <c r="G520">
        <v>2.9607100720043599E-5</v>
      </c>
      <c r="H520">
        <v>3.2343416513440747E-5</v>
      </c>
      <c r="I520">
        <v>9.8329651118042966E-6</v>
      </c>
    </row>
    <row r="521" spans="1:9" x14ac:dyDescent="0.3">
      <c r="A521" t="s">
        <v>53</v>
      </c>
      <c r="B521" t="s">
        <v>54</v>
      </c>
      <c r="C521" t="s">
        <v>1327</v>
      </c>
      <c r="D521" t="s">
        <v>1225</v>
      </c>
      <c r="E521">
        <v>2.502993152197164E-6</v>
      </c>
      <c r="F521">
        <v>1.4983945523954039E-5</v>
      </c>
      <c r="G521">
        <v>2.3506007098880459E-5</v>
      </c>
      <c r="H521">
        <v>2.8572684516010999E-5</v>
      </c>
      <c r="I521">
        <v>2.7361575477885029E-5</v>
      </c>
    </row>
    <row r="522" spans="1:9" x14ac:dyDescent="0.3">
      <c r="A522" t="s">
        <v>53</v>
      </c>
      <c r="B522" t="s">
        <v>54</v>
      </c>
      <c r="C522" t="s">
        <v>1223</v>
      </c>
      <c r="D522" t="s">
        <v>1323</v>
      </c>
      <c r="E522">
        <v>0</v>
      </c>
      <c r="F522">
        <v>0</v>
      </c>
      <c r="G522">
        <v>0</v>
      </c>
      <c r="H522">
        <v>1.7453728985498011E-5</v>
      </c>
      <c r="I522">
        <v>3.0793289632761671E-5</v>
      </c>
    </row>
    <row r="523" spans="1:9" x14ac:dyDescent="0.3">
      <c r="A523" t="s">
        <v>53</v>
      </c>
      <c r="B523" t="s">
        <v>54</v>
      </c>
      <c r="C523" t="s">
        <v>1223</v>
      </c>
      <c r="D523" t="s">
        <v>1324</v>
      </c>
      <c r="E523">
        <v>90684.483990994544</v>
      </c>
      <c r="F523">
        <v>0</v>
      </c>
      <c r="G523">
        <v>0</v>
      </c>
      <c r="H523">
        <v>7.4445359970165896E-6</v>
      </c>
      <c r="I523">
        <v>4.8460825943491964E-6</v>
      </c>
    </row>
    <row r="524" spans="1:9" x14ac:dyDescent="0.3">
      <c r="A524" t="s">
        <v>53</v>
      </c>
      <c r="B524" t="s">
        <v>54</v>
      </c>
      <c r="C524" t="s">
        <v>1223</v>
      </c>
      <c r="D524" t="s">
        <v>1224</v>
      </c>
      <c r="E524">
        <v>0</v>
      </c>
      <c r="F524">
        <v>0</v>
      </c>
      <c r="G524">
        <v>0</v>
      </c>
      <c r="H524">
        <v>9.3502806867867154E-6</v>
      </c>
      <c r="I524">
        <v>6.5121227479155498E-6</v>
      </c>
    </row>
    <row r="525" spans="1:9" x14ac:dyDescent="0.3">
      <c r="A525" t="s">
        <v>53</v>
      </c>
      <c r="B525" t="s">
        <v>54</v>
      </c>
      <c r="C525" t="s">
        <v>1223</v>
      </c>
      <c r="D525" t="s">
        <v>1225</v>
      </c>
      <c r="E525">
        <v>0</v>
      </c>
      <c r="F525">
        <v>0</v>
      </c>
      <c r="G525">
        <v>0</v>
      </c>
      <c r="H525">
        <v>9.2348539861727033E-6</v>
      </c>
      <c r="I525">
        <v>6.2856584815569693E-6</v>
      </c>
    </row>
    <row r="526" spans="1:9" x14ac:dyDescent="0.3">
      <c r="A526" t="s">
        <v>53</v>
      </c>
      <c r="B526" t="s">
        <v>54</v>
      </c>
      <c r="C526" t="s">
        <v>1328</v>
      </c>
      <c r="D526" t="s">
        <v>1323</v>
      </c>
      <c r="E526">
        <v>999601828.51384997</v>
      </c>
      <c r="F526">
        <v>999592160.22800279</v>
      </c>
      <c r="G526">
        <v>0</v>
      </c>
      <c r="H526">
        <v>4.1278751114979959E-4</v>
      </c>
      <c r="I526">
        <v>4.1706955453870922E-4</v>
      </c>
    </row>
    <row r="527" spans="1:9" x14ac:dyDescent="0.3">
      <c r="A527" t="s">
        <v>53</v>
      </c>
      <c r="B527" t="s">
        <v>54</v>
      </c>
      <c r="C527" t="s">
        <v>1328</v>
      </c>
      <c r="D527" t="s">
        <v>1224</v>
      </c>
      <c r="E527">
        <v>90654.210753894964</v>
      </c>
      <c r="F527">
        <v>89707.503917005146</v>
      </c>
      <c r="G527">
        <v>0</v>
      </c>
      <c r="H527">
        <v>2.4147575613049292E-6</v>
      </c>
      <c r="I527">
        <v>2.4494320700653531E-6</v>
      </c>
    </row>
    <row r="528" spans="1:9" x14ac:dyDescent="0.3">
      <c r="A528" t="s">
        <v>53</v>
      </c>
      <c r="B528" t="s">
        <v>54</v>
      </c>
      <c r="C528" t="s">
        <v>1328</v>
      </c>
      <c r="D528" t="s">
        <v>1225</v>
      </c>
      <c r="E528">
        <v>183748.75035063949</v>
      </c>
      <c r="F528">
        <v>199387.76689847579</v>
      </c>
      <c r="G528">
        <v>0</v>
      </c>
      <c r="H528">
        <v>3.210726635688527E-6</v>
      </c>
      <c r="I528">
        <v>3.293342385959808E-6</v>
      </c>
    </row>
    <row r="529" spans="1:9" x14ac:dyDescent="0.3">
      <c r="A529" t="s">
        <v>53</v>
      </c>
      <c r="B529" t="s">
        <v>54</v>
      </c>
      <c r="C529" t="s">
        <v>1329</v>
      </c>
      <c r="D529" t="s">
        <v>1323</v>
      </c>
      <c r="E529">
        <v>0</v>
      </c>
      <c r="F529">
        <v>0</v>
      </c>
      <c r="G529">
        <v>0</v>
      </c>
      <c r="H529">
        <v>1.3931107495407369E-4</v>
      </c>
      <c r="I529">
        <v>1.335647782145361E-4</v>
      </c>
    </row>
    <row r="530" spans="1:9" x14ac:dyDescent="0.3">
      <c r="A530" t="s">
        <v>53</v>
      </c>
      <c r="B530" t="s">
        <v>54</v>
      </c>
      <c r="C530" t="s">
        <v>1329</v>
      </c>
      <c r="D530" t="s">
        <v>1324</v>
      </c>
      <c r="E530">
        <v>0</v>
      </c>
      <c r="F530">
        <v>90030.338963334958</v>
      </c>
      <c r="G530">
        <v>0</v>
      </c>
      <c r="H530">
        <v>9.2143074580912489E-6</v>
      </c>
      <c r="I530">
        <v>7.2846036709878306E-6</v>
      </c>
    </row>
    <row r="531" spans="1:9" x14ac:dyDescent="0.3">
      <c r="A531" t="s">
        <v>53</v>
      </c>
      <c r="B531" t="s">
        <v>54</v>
      </c>
      <c r="C531" t="s">
        <v>1329</v>
      </c>
      <c r="D531" t="s">
        <v>1224</v>
      </c>
      <c r="E531">
        <v>0</v>
      </c>
      <c r="F531">
        <v>0</v>
      </c>
      <c r="G531">
        <v>0</v>
      </c>
      <c r="H531">
        <v>7.0586312516258426E-6</v>
      </c>
      <c r="I531">
        <v>6.7736360395790637E-6</v>
      </c>
    </row>
    <row r="532" spans="1:9" x14ac:dyDescent="0.3">
      <c r="A532" t="s">
        <v>53</v>
      </c>
      <c r="B532" t="s">
        <v>54</v>
      </c>
      <c r="C532" t="s">
        <v>1329</v>
      </c>
      <c r="D532" t="s">
        <v>1225</v>
      </c>
      <c r="E532">
        <v>0</v>
      </c>
      <c r="F532">
        <v>0</v>
      </c>
      <c r="G532">
        <v>0</v>
      </c>
      <c r="H532">
        <v>4.41518027907163E-6</v>
      </c>
      <c r="I532">
        <v>4.3751467586204739E-6</v>
      </c>
    </row>
    <row r="533" spans="1:9" x14ac:dyDescent="0.3">
      <c r="A533" t="s">
        <v>53</v>
      </c>
      <c r="B533" t="s">
        <v>54</v>
      </c>
      <c r="C533" t="s">
        <v>1330</v>
      </c>
      <c r="D533" t="s">
        <v>1323</v>
      </c>
      <c r="E533">
        <v>0</v>
      </c>
      <c r="F533">
        <v>0</v>
      </c>
      <c r="G533">
        <v>999588814.51303279</v>
      </c>
      <c r="H533">
        <v>8.3989067097747075E-5</v>
      </c>
      <c r="I533">
        <v>8.7115382541381542E-5</v>
      </c>
    </row>
    <row r="534" spans="1:9" x14ac:dyDescent="0.3">
      <c r="A534" t="s">
        <v>53</v>
      </c>
      <c r="B534" t="s">
        <v>54</v>
      </c>
      <c r="C534" t="s">
        <v>1330</v>
      </c>
      <c r="D534" t="s">
        <v>1324</v>
      </c>
      <c r="E534">
        <v>0</v>
      </c>
      <c r="F534">
        <v>0</v>
      </c>
      <c r="G534">
        <v>90157.905394780115</v>
      </c>
      <c r="H534">
        <v>6.7387548565600077E-6</v>
      </c>
      <c r="I534">
        <v>5.9099217953243936E-6</v>
      </c>
    </row>
    <row r="535" spans="1:9" x14ac:dyDescent="0.3">
      <c r="A535" t="s">
        <v>53</v>
      </c>
      <c r="B535" t="s">
        <v>54</v>
      </c>
      <c r="C535" t="s">
        <v>1330</v>
      </c>
      <c r="D535" t="s">
        <v>1224</v>
      </c>
      <c r="E535">
        <v>0</v>
      </c>
      <c r="F535">
        <v>0</v>
      </c>
      <c r="G535">
        <v>90542.092725960232</v>
      </c>
      <c r="H535">
        <v>5.3562703445875748E-6</v>
      </c>
      <c r="I535">
        <v>5.7217071763612066E-6</v>
      </c>
    </row>
    <row r="536" spans="1:9" x14ac:dyDescent="0.3">
      <c r="A536" t="s">
        <v>53</v>
      </c>
      <c r="B536" t="s">
        <v>54</v>
      </c>
      <c r="C536" t="s">
        <v>1330</v>
      </c>
      <c r="D536" t="s">
        <v>1225</v>
      </c>
      <c r="E536">
        <v>0</v>
      </c>
      <c r="F536">
        <v>0</v>
      </c>
      <c r="G536">
        <v>228426.12976875721</v>
      </c>
      <c r="H536">
        <v>5.017417470745464E-6</v>
      </c>
      <c r="I536">
        <v>5.1763634604272147E-6</v>
      </c>
    </row>
    <row r="537" spans="1:9" x14ac:dyDescent="0.3">
      <c r="A537" t="s">
        <v>53</v>
      </c>
      <c r="B537" t="s">
        <v>54</v>
      </c>
      <c r="C537" t="s">
        <v>1331</v>
      </c>
      <c r="D537" t="s">
        <v>1323</v>
      </c>
      <c r="E537">
        <v>2.9140586082899512E-6</v>
      </c>
      <c r="F537">
        <v>2.0682788947021079E-5</v>
      </c>
      <c r="G537">
        <v>2.9970348683961251E-5</v>
      </c>
      <c r="H537">
        <v>4.5740082611321368E-5</v>
      </c>
      <c r="I537">
        <v>1.805942695658127E-5</v>
      </c>
    </row>
    <row r="538" spans="1:9" x14ac:dyDescent="0.3">
      <c r="A538" t="s">
        <v>53</v>
      </c>
      <c r="B538" t="s">
        <v>54</v>
      </c>
      <c r="C538" t="s">
        <v>1331</v>
      </c>
      <c r="D538" t="s">
        <v>1324</v>
      </c>
      <c r="E538">
        <v>3.463311497107422E-6</v>
      </c>
      <c r="F538">
        <v>1.3385902778578389E-5</v>
      </c>
      <c r="G538">
        <v>1.9644732461695362E-5</v>
      </c>
      <c r="H538">
        <v>3.0826233458391927E-5</v>
      </c>
      <c r="I538">
        <v>1.2415014913455881E-5</v>
      </c>
    </row>
    <row r="539" spans="1:9" x14ac:dyDescent="0.3">
      <c r="A539" t="s">
        <v>53</v>
      </c>
      <c r="B539" t="s">
        <v>54</v>
      </c>
      <c r="C539" t="s">
        <v>1331</v>
      </c>
      <c r="D539" t="s">
        <v>1224</v>
      </c>
      <c r="E539">
        <v>2.7100012151736432E-6</v>
      </c>
      <c r="F539">
        <v>1.8066822179520049E-5</v>
      </c>
      <c r="G539">
        <v>2.6010972448298099E-5</v>
      </c>
      <c r="H539">
        <v>2.786903291154661E-5</v>
      </c>
      <c r="I539">
        <v>1.888788287027053E-5</v>
      </c>
    </row>
    <row r="540" spans="1:9" x14ac:dyDescent="0.3">
      <c r="A540" t="s">
        <v>53</v>
      </c>
      <c r="B540" t="s">
        <v>54</v>
      </c>
      <c r="C540" t="s">
        <v>1331</v>
      </c>
      <c r="D540" t="s">
        <v>1225</v>
      </c>
      <c r="E540">
        <v>3.4687120641581809E-6</v>
      </c>
      <c r="F540">
        <v>1.994815179653109E-5</v>
      </c>
      <c r="G540">
        <v>2.911321862829271E-5</v>
      </c>
      <c r="H540">
        <v>3.0057589704933861E-5</v>
      </c>
      <c r="I540">
        <v>1.9074257673076229E-5</v>
      </c>
    </row>
    <row r="541" spans="1:9" x14ac:dyDescent="0.3">
      <c r="A541" t="s">
        <v>53</v>
      </c>
      <c r="B541" t="s">
        <v>54</v>
      </c>
      <c r="C541" t="s">
        <v>1332</v>
      </c>
      <c r="D541" t="s">
        <v>1323</v>
      </c>
      <c r="E541">
        <v>-5.1500105905312416E-6</v>
      </c>
      <c r="F541">
        <v>-1.170565073362206E-5</v>
      </c>
      <c r="G541">
        <v>-4.0296785048042817E-5</v>
      </c>
      <c r="H541">
        <v>-2.795640475138699E-4</v>
      </c>
      <c r="I541">
        <v>1.8217032407613609E-5</v>
      </c>
    </row>
    <row r="542" spans="1:9" x14ac:dyDescent="0.3">
      <c r="A542" t="s">
        <v>53</v>
      </c>
      <c r="B542" t="s">
        <v>54</v>
      </c>
      <c r="C542" t="s">
        <v>1332</v>
      </c>
      <c r="D542" t="s">
        <v>1224</v>
      </c>
      <c r="E542">
        <v>6.7338117417935296E-7</v>
      </c>
      <c r="F542">
        <v>1.359148313016207E-6</v>
      </c>
      <c r="G542">
        <v>2.021832827165398E-6</v>
      </c>
      <c r="H542">
        <v>2.491224052471057E-6</v>
      </c>
      <c r="I542">
        <v>2.4091953814528529E-6</v>
      </c>
    </row>
    <row r="543" spans="1:9" x14ac:dyDescent="0.3">
      <c r="A543" t="s">
        <v>53</v>
      </c>
      <c r="B543" t="s">
        <v>54</v>
      </c>
      <c r="C543" t="s">
        <v>1332</v>
      </c>
      <c r="D543" t="s">
        <v>1225</v>
      </c>
      <c r="E543">
        <v>-1.463567514292663E-6</v>
      </c>
      <c r="F543">
        <v>-2.9766316304645579E-6</v>
      </c>
      <c r="G543">
        <v>-4.8728752517490656E-6</v>
      </c>
      <c r="H543">
        <v>-1.0800936607600471E-5</v>
      </c>
      <c r="I543">
        <v>-4.733890324815673E-6</v>
      </c>
    </row>
    <row r="544" spans="1:9" x14ac:dyDescent="0.3">
      <c r="A544" t="s">
        <v>53</v>
      </c>
      <c r="B544" t="s">
        <v>54</v>
      </c>
      <c r="C544" t="s">
        <v>1333</v>
      </c>
      <c r="D544" t="s">
        <v>1230</v>
      </c>
      <c r="E544">
        <v>1.2184961270553169E-3</v>
      </c>
      <c r="F544">
        <v>2.4785357091666712E-3</v>
      </c>
      <c r="G544">
        <v>4.4946254914186232E-3</v>
      </c>
      <c r="H544">
        <v>7.9483832203603513E-3</v>
      </c>
      <c r="I544">
        <v>2.927799408553669E-2</v>
      </c>
    </row>
    <row r="545" spans="1:9" x14ac:dyDescent="0.3">
      <c r="A545" t="s">
        <v>53</v>
      </c>
      <c r="B545" t="s">
        <v>54</v>
      </c>
      <c r="C545" t="s">
        <v>1334</v>
      </c>
      <c r="D545" t="s">
        <v>1323</v>
      </c>
      <c r="E545">
        <v>0</v>
      </c>
      <c r="F545">
        <v>0</v>
      </c>
      <c r="G545">
        <v>4.0272257285370143E-5</v>
      </c>
      <c r="H545">
        <v>2.1907958370835889E-5</v>
      </c>
      <c r="I545">
        <v>4.5019967107382808E-5</v>
      </c>
    </row>
    <row r="546" spans="1:9" x14ac:dyDescent="0.3">
      <c r="A546" t="s">
        <v>53</v>
      </c>
      <c r="B546" t="s">
        <v>54</v>
      </c>
      <c r="C546" t="s">
        <v>1334</v>
      </c>
      <c r="D546" t="s">
        <v>1324</v>
      </c>
      <c r="E546">
        <v>0</v>
      </c>
      <c r="F546">
        <v>0</v>
      </c>
      <c r="G546">
        <v>1.6425070819711501E-5</v>
      </c>
      <c r="H546">
        <v>1.156214955008076E-5</v>
      </c>
      <c r="I546">
        <v>9.8142603449278123E-6</v>
      </c>
    </row>
    <row r="547" spans="1:9" x14ac:dyDescent="0.3">
      <c r="A547" t="s">
        <v>53</v>
      </c>
      <c r="B547" t="s">
        <v>54</v>
      </c>
      <c r="C547" t="s">
        <v>1334</v>
      </c>
      <c r="D547" t="s">
        <v>1224</v>
      </c>
      <c r="E547">
        <v>0</v>
      </c>
      <c r="F547">
        <v>0</v>
      </c>
      <c r="G547">
        <v>2.2733443846854321E-5</v>
      </c>
      <c r="H547">
        <v>9.2105713393109804E-6</v>
      </c>
      <c r="I547">
        <v>7.1272352190785488E-6</v>
      </c>
    </row>
    <row r="548" spans="1:9" x14ac:dyDescent="0.3">
      <c r="A548" t="s">
        <v>53</v>
      </c>
      <c r="B548" t="s">
        <v>54</v>
      </c>
      <c r="C548" t="s">
        <v>1334</v>
      </c>
      <c r="D548" t="s">
        <v>1225</v>
      </c>
      <c r="E548">
        <v>0</v>
      </c>
      <c r="F548">
        <v>0</v>
      </c>
      <c r="G548">
        <v>2.2679132858335059E-5</v>
      </c>
      <c r="H548">
        <v>9.2595214067538805E-6</v>
      </c>
      <c r="I548">
        <v>6.8793243198003574E-6</v>
      </c>
    </row>
    <row r="549" spans="1:9" x14ac:dyDescent="0.3">
      <c r="A549" t="s">
        <v>53</v>
      </c>
      <c r="B549" t="s">
        <v>54</v>
      </c>
      <c r="C549" t="s">
        <v>1335</v>
      </c>
      <c r="D549" t="s">
        <v>1227</v>
      </c>
      <c r="E549">
        <v>5.5362632913210037E-5</v>
      </c>
      <c r="F549">
        <v>1.726074187902325E-4</v>
      </c>
      <c r="G549">
        <v>4.2546398408581078E-4</v>
      </c>
      <c r="H549">
        <v>9.6531906765311669E-4</v>
      </c>
      <c r="I549">
        <v>1.810078308742338E-3</v>
      </c>
    </row>
    <row r="550" spans="1:9" x14ac:dyDescent="0.3">
      <c r="A550" t="s">
        <v>53</v>
      </c>
      <c r="B550" t="s">
        <v>54</v>
      </c>
      <c r="C550" t="s">
        <v>1335</v>
      </c>
      <c r="D550" t="s">
        <v>1228</v>
      </c>
      <c r="E550">
        <v>1.159395686806759E-5</v>
      </c>
      <c r="F550">
        <v>4.1481446288329078E-5</v>
      </c>
      <c r="G550">
        <v>8.4975455005740773E-5</v>
      </c>
      <c r="H550">
        <v>1.697221019902614E-4</v>
      </c>
      <c r="I550">
        <v>2.932137683516223E-4</v>
      </c>
    </row>
    <row r="551" spans="1:9" x14ac:dyDescent="0.3">
      <c r="A551" t="s">
        <v>53</v>
      </c>
      <c r="B551" t="s">
        <v>54</v>
      </c>
      <c r="C551" t="s">
        <v>1335</v>
      </c>
      <c r="D551" t="s">
        <v>1229</v>
      </c>
      <c r="E551">
        <v>6.0302483063539479E-5</v>
      </c>
      <c r="F551">
        <v>1.8912034005623841E-4</v>
      </c>
      <c r="G551">
        <v>4.663188534570216E-4</v>
      </c>
      <c r="H551">
        <v>1.058672165758033E-3</v>
      </c>
      <c r="I551">
        <v>1.987439419151854E-3</v>
      </c>
    </row>
    <row r="552" spans="1:9" x14ac:dyDescent="0.3">
      <c r="A552" t="s">
        <v>53</v>
      </c>
      <c r="B552" t="s">
        <v>54</v>
      </c>
      <c r="C552" t="s">
        <v>1335</v>
      </c>
      <c r="D552" t="s">
        <v>1230</v>
      </c>
      <c r="E552">
        <v>9.6874093353258972E-4</v>
      </c>
      <c r="F552">
        <v>2.9461347619736968E-3</v>
      </c>
      <c r="G552">
        <v>7.3341912996463332E-3</v>
      </c>
      <c r="H552">
        <v>1.6743439447166171E-2</v>
      </c>
      <c r="I552">
        <v>3.1568559835741097E-2</v>
      </c>
    </row>
    <row r="553" spans="1:9" x14ac:dyDescent="0.3">
      <c r="A553" t="s">
        <v>53</v>
      </c>
      <c r="B553" t="s">
        <v>54</v>
      </c>
      <c r="C553" t="s">
        <v>1226</v>
      </c>
      <c r="D553" t="s">
        <v>1227</v>
      </c>
      <c r="E553">
        <v>125.5446938790912</v>
      </c>
      <c r="F553">
        <v>98.402707544425326</v>
      </c>
      <c r="G553">
        <v>104.30671893432979</v>
      </c>
      <c r="H553">
        <v>94.452864865949337</v>
      </c>
      <c r="I553">
        <v>84.486178075961618</v>
      </c>
    </row>
    <row r="554" spans="1:9" x14ac:dyDescent="0.3">
      <c r="A554" t="s">
        <v>53</v>
      </c>
      <c r="B554" t="s">
        <v>54</v>
      </c>
      <c r="C554" t="s">
        <v>1226</v>
      </c>
      <c r="D554" t="s">
        <v>1228</v>
      </c>
      <c r="E554">
        <v>3.1832032163447521</v>
      </c>
      <c r="F554">
        <v>2.4763775039376781</v>
      </c>
      <c r="G554">
        <v>2.6197603259498008</v>
      </c>
      <c r="H554">
        <v>2.3606604100765032</v>
      </c>
      <c r="I554">
        <v>2.1172237432999599</v>
      </c>
    </row>
    <row r="555" spans="1:9" x14ac:dyDescent="0.3">
      <c r="A555" t="s">
        <v>53</v>
      </c>
      <c r="B555" t="s">
        <v>54</v>
      </c>
      <c r="C555" t="s">
        <v>1226</v>
      </c>
      <c r="D555" t="s">
        <v>1229</v>
      </c>
      <c r="E555">
        <v>29.992281159587989</v>
      </c>
      <c r="F555">
        <v>23.50586418751729</v>
      </c>
      <c r="G555">
        <v>24.911420538189461</v>
      </c>
      <c r="H555">
        <v>22.557183639737911</v>
      </c>
      <c r="I555">
        <v>20.18211872876612</v>
      </c>
    </row>
    <row r="556" spans="1:9" x14ac:dyDescent="0.3">
      <c r="A556" t="s">
        <v>53</v>
      </c>
      <c r="B556" t="s">
        <v>54</v>
      </c>
      <c r="C556" t="s">
        <v>1226</v>
      </c>
      <c r="D556" t="s">
        <v>1230</v>
      </c>
      <c r="E556">
        <v>2291.4074634635681</v>
      </c>
      <c r="F556">
        <v>1795.84496664621</v>
      </c>
      <c r="G556">
        <v>1903.681930574206</v>
      </c>
      <c r="H556">
        <v>1723.7001206810239</v>
      </c>
      <c r="I556">
        <v>1542.0045892669571</v>
      </c>
    </row>
    <row r="557" spans="1:9" x14ac:dyDescent="0.3">
      <c r="A557" t="s">
        <v>53</v>
      </c>
      <c r="B557" t="s">
        <v>54</v>
      </c>
      <c r="C557" t="s">
        <v>1231</v>
      </c>
      <c r="D557" t="s">
        <v>1232</v>
      </c>
      <c r="E557">
        <v>0</v>
      </c>
      <c r="F557">
        <v>259.57000467687328</v>
      </c>
      <c r="G557">
        <v>2123.6795760700779</v>
      </c>
      <c r="H557">
        <v>6931.0927111821456</v>
      </c>
      <c r="I557">
        <v>10800.10301271885</v>
      </c>
    </row>
    <row r="558" spans="1:9" x14ac:dyDescent="0.3">
      <c r="A558" t="s">
        <v>53</v>
      </c>
      <c r="B558" t="s">
        <v>54</v>
      </c>
      <c r="C558" t="s">
        <v>1233</v>
      </c>
      <c r="D558" t="s">
        <v>1234</v>
      </c>
      <c r="E558">
        <v>550.08017686287963</v>
      </c>
      <c r="F558">
        <v>1530.6900046597179</v>
      </c>
      <c r="G558">
        <v>3036.6879211558648</v>
      </c>
      <c r="H558">
        <v>3284.375844584375</v>
      </c>
      <c r="I558">
        <v>3503.4949671893251</v>
      </c>
    </row>
    <row r="559" spans="1:9" x14ac:dyDescent="0.3">
      <c r="A559" t="s">
        <v>53</v>
      </c>
      <c r="B559" t="s">
        <v>55</v>
      </c>
      <c r="C559" t="s">
        <v>1040</v>
      </c>
      <c r="D559" t="s">
        <v>1041</v>
      </c>
      <c r="E559">
        <v>1.2500151075039781E-5</v>
      </c>
      <c r="F559">
        <v>77.382609909793842</v>
      </c>
      <c r="G559">
        <v>513.20103062169687</v>
      </c>
      <c r="H559">
        <v>538.28290580384555</v>
      </c>
      <c r="I559">
        <v>558.60906040933344</v>
      </c>
    </row>
    <row r="560" spans="1:9" x14ac:dyDescent="0.3">
      <c r="A560" t="s">
        <v>53</v>
      </c>
      <c r="B560" t="s">
        <v>55</v>
      </c>
      <c r="C560" t="s">
        <v>1042</v>
      </c>
      <c r="D560" t="s">
        <v>1043</v>
      </c>
      <c r="E560">
        <v>237.77504398306939</v>
      </c>
      <c r="F560">
        <v>173.25647588276789</v>
      </c>
      <c r="G560">
        <v>344.30242185924811</v>
      </c>
      <c r="H560">
        <v>157.28814682315729</v>
      </c>
      <c r="I560">
        <v>313.61086098353599</v>
      </c>
    </row>
    <row r="561" spans="1:9" x14ac:dyDescent="0.3">
      <c r="A561" t="s">
        <v>53</v>
      </c>
      <c r="B561" t="s">
        <v>55</v>
      </c>
      <c r="C561" t="s">
        <v>1044</v>
      </c>
      <c r="D561" t="s">
        <v>1045</v>
      </c>
      <c r="E561">
        <v>58.672610995819262</v>
      </c>
      <c r="F561">
        <v>4.4075870301656263E-5</v>
      </c>
      <c r="G561">
        <v>1.7290051866744198E-5</v>
      </c>
      <c r="H561">
        <v>5.6966592667196119E-5</v>
      </c>
      <c r="I561">
        <v>4.4062847520172782E-5</v>
      </c>
    </row>
    <row r="562" spans="1:9" x14ac:dyDescent="0.3">
      <c r="A562" t="s">
        <v>53</v>
      </c>
      <c r="B562" t="s">
        <v>55</v>
      </c>
      <c r="C562" t="s">
        <v>1046</v>
      </c>
      <c r="D562" t="s">
        <v>1045</v>
      </c>
      <c r="E562">
        <v>35.39917440300939</v>
      </c>
      <c r="F562">
        <v>91.979935715701302</v>
      </c>
      <c r="G562">
        <v>107.22891679945261</v>
      </c>
      <c r="H562">
        <v>41.550989866481522</v>
      </c>
      <c r="I562">
        <v>259.34364680341031</v>
      </c>
    </row>
    <row r="563" spans="1:9" x14ac:dyDescent="0.3">
      <c r="A563" t="s">
        <v>53</v>
      </c>
      <c r="B563" t="s">
        <v>55</v>
      </c>
      <c r="C563" t="s">
        <v>1047</v>
      </c>
      <c r="D563" t="s">
        <v>1048</v>
      </c>
      <c r="E563">
        <v>0</v>
      </c>
      <c r="F563">
        <v>2.263892626802478E-4</v>
      </c>
      <c r="G563">
        <v>6.8376114805463676E-4</v>
      </c>
      <c r="H563">
        <v>371.61720045742379</v>
      </c>
      <c r="I563">
        <v>722.17122051637148</v>
      </c>
    </row>
    <row r="564" spans="1:9" x14ac:dyDescent="0.3">
      <c r="A564" t="s">
        <v>53</v>
      </c>
      <c r="B564" t="s">
        <v>55</v>
      </c>
      <c r="C564" t="s">
        <v>1049</v>
      </c>
      <c r="D564" t="s">
        <v>1050</v>
      </c>
      <c r="E564">
        <v>1.0420695666537349E-5</v>
      </c>
      <c r="F564">
        <v>72.497783899746977</v>
      </c>
      <c r="G564">
        <v>920.19667693193162</v>
      </c>
      <c r="H564">
        <v>681.14120388145022</v>
      </c>
      <c r="I564">
        <v>461.69210851175052</v>
      </c>
    </row>
    <row r="565" spans="1:9" x14ac:dyDescent="0.3">
      <c r="A565" t="s">
        <v>53</v>
      </c>
      <c r="B565" t="s">
        <v>55</v>
      </c>
      <c r="C565" t="s">
        <v>1237</v>
      </c>
      <c r="D565" t="s">
        <v>1052</v>
      </c>
      <c r="E565">
        <v>0</v>
      </c>
      <c r="F565">
        <v>0</v>
      </c>
      <c r="G565">
        <v>1.774339533069279E-3</v>
      </c>
      <c r="H565">
        <v>1.8006969366548E-3</v>
      </c>
      <c r="I565">
        <v>5.7952852232331532E-3</v>
      </c>
    </row>
    <row r="566" spans="1:9" x14ac:dyDescent="0.3">
      <c r="A566" t="s">
        <v>53</v>
      </c>
      <c r="B566" t="s">
        <v>55</v>
      </c>
      <c r="C566" t="s">
        <v>1237</v>
      </c>
      <c r="D566" t="s">
        <v>1053</v>
      </c>
      <c r="E566">
        <v>0</v>
      </c>
      <c r="F566">
        <v>0</v>
      </c>
      <c r="G566">
        <v>1.9942271427414439E-5</v>
      </c>
      <c r="H566">
        <v>2.042401432001508E-5</v>
      </c>
      <c r="I566">
        <v>6.4943104940381137E-5</v>
      </c>
    </row>
    <row r="567" spans="1:9" x14ac:dyDescent="0.3">
      <c r="A567" t="s">
        <v>53</v>
      </c>
      <c r="B567" t="s">
        <v>55</v>
      </c>
      <c r="C567" t="s">
        <v>1237</v>
      </c>
      <c r="D567" t="s">
        <v>1054</v>
      </c>
      <c r="E567">
        <v>0</v>
      </c>
      <c r="F567">
        <v>0</v>
      </c>
      <c r="G567">
        <v>3.9997720521770164E-6</v>
      </c>
      <c r="H567">
        <v>4.5511396777540179E-6</v>
      </c>
      <c r="I567">
        <v>1.262490206124493E-5</v>
      </c>
    </row>
    <row r="568" spans="1:9" x14ac:dyDescent="0.3">
      <c r="A568" t="s">
        <v>53</v>
      </c>
      <c r="B568" t="s">
        <v>55</v>
      </c>
      <c r="C568" t="s">
        <v>1051</v>
      </c>
      <c r="D568" t="s">
        <v>1052</v>
      </c>
      <c r="E568">
        <v>0</v>
      </c>
      <c r="F568">
        <v>1.5967386053105669E-4</v>
      </c>
      <c r="G568">
        <v>1073.5033611557219</v>
      </c>
      <c r="H568">
        <v>1073.503233393596</v>
      </c>
      <c r="I568">
        <v>1037.174299785486</v>
      </c>
    </row>
    <row r="569" spans="1:9" x14ac:dyDescent="0.3">
      <c r="A569" t="s">
        <v>53</v>
      </c>
      <c r="B569" t="s">
        <v>55</v>
      </c>
      <c r="C569" t="s">
        <v>1051</v>
      </c>
      <c r="D569" t="s">
        <v>1053</v>
      </c>
      <c r="E569">
        <v>0</v>
      </c>
      <c r="F569">
        <v>1.9285603704867039E-6</v>
      </c>
      <c r="G569">
        <v>11.964070153630111</v>
      </c>
      <c r="H569">
        <v>11.96406881315033</v>
      </c>
      <c r="I569">
        <v>11.55918708791207</v>
      </c>
    </row>
    <row r="570" spans="1:9" x14ac:dyDescent="0.3">
      <c r="A570" t="s">
        <v>53</v>
      </c>
      <c r="B570" t="s">
        <v>55</v>
      </c>
      <c r="C570" t="s">
        <v>1051</v>
      </c>
      <c r="D570" t="s">
        <v>1054</v>
      </c>
      <c r="E570">
        <v>0</v>
      </c>
      <c r="F570">
        <v>8.2588287106406038E-7</v>
      </c>
      <c r="G570">
        <v>2.1752863735570549</v>
      </c>
      <c r="H570">
        <v>2.1752860567679009</v>
      </c>
      <c r="I570">
        <v>2.1016711670063768</v>
      </c>
    </row>
    <row r="571" spans="1:9" x14ac:dyDescent="0.3">
      <c r="A571" t="s">
        <v>53</v>
      </c>
      <c r="B571" t="s">
        <v>55</v>
      </c>
      <c r="C571" t="s">
        <v>1238</v>
      </c>
      <c r="D571" t="s">
        <v>1045</v>
      </c>
      <c r="E571">
        <v>0</v>
      </c>
      <c r="F571">
        <v>0</v>
      </c>
      <c r="G571">
        <v>1.3786755513076239E-4</v>
      </c>
      <c r="H571">
        <v>4.005866250245456E-6</v>
      </c>
      <c r="I571">
        <v>7.8384453227457694E-6</v>
      </c>
    </row>
    <row r="572" spans="1:9" x14ac:dyDescent="0.3">
      <c r="A572" t="s">
        <v>53</v>
      </c>
      <c r="B572" t="s">
        <v>55</v>
      </c>
      <c r="C572" t="s">
        <v>1238</v>
      </c>
      <c r="D572" t="s">
        <v>1054</v>
      </c>
      <c r="E572">
        <v>0</v>
      </c>
      <c r="F572">
        <v>0</v>
      </c>
      <c r="G572">
        <v>2.7628768563279038E-7</v>
      </c>
      <c r="H572">
        <v>0</v>
      </c>
      <c r="I572">
        <v>1.229942673737877E-8</v>
      </c>
    </row>
    <row r="573" spans="1:9" x14ac:dyDescent="0.3">
      <c r="A573" t="s">
        <v>53</v>
      </c>
      <c r="B573" t="s">
        <v>55</v>
      </c>
      <c r="C573" t="s">
        <v>1239</v>
      </c>
      <c r="D573" t="s">
        <v>1045</v>
      </c>
      <c r="E573">
        <v>0</v>
      </c>
      <c r="F573">
        <v>1.4034309432551479E-4</v>
      </c>
      <c r="G573">
        <v>2.7509262510938093E-4</v>
      </c>
      <c r="H573">
        <v>4.0047262322889342E-6</v>
      </c>
      <c r="I573">
        <v>7.8470905651852675E-6</v>
      </c>
    </row>
    <row r="574" spans="1:9" x14ac:dyDescent="0.3">
      <c r="A574" t="s">
        <v>53</v>
      </c>
      <c r="B574" t="s">
        <v>55</v>
      </c>
      <c r="C574" t="s">
        <v>1239</v>
      </c>
      <c r="D574" t="s">
        <v>1054</v>
      </c>
      <c r="E574">
        <v>0</v>
      </c>
      <c r="F574">
        <v>2.8124868602307578E-7</v>
      </c>
      <c r="G574">
        <v>5.5128782587050318E-7</v>
      </c>
      <c r="H574">
        <v>0</v>
      </c>
      <c r="I574">
        <v>1.2312139474333191E-8</v>
      </c>
    </row>
    <row r="575" spans="1:9" x14ac:dyDescent="0.3">
      <c r="A575" t="s">
        <v>53</v>
      </c>
      <c r="B575" t="s">
        <v>55</v>
      </c>
      <c r="C575" t="s">
        <v>1240</v>
      </c>
      <c r="D575" t="s">
        <v>1241</v>
      </c>
      <c r="E575">
        <v>0</v>
      </c>
      <c r="F575">
        <v>0</v>
      </c>
      <c r="G575">
        <v>4.1469605092531728E-4</v>
      </c>
      <c r="H575">
        <v>4.494603346165872E-4</v>
      </c>
      <c r="I575">
        <v>2.020008597263495E-3</v>
      </c>
    </row>
    <row r="576" spans="1:9" x14ac:dyDescent="0.3">
      <c r="A576" t="s">
        <v>53</v>
      </c>
      <c r="B576" t="s">
        <v>55</v>
      </c>
      <c r="C576" t="s">
        <v>1240</v>
      </c>
      <c r="D576" t="s">
        <v>1053</v>
      </c>
      <c r="E576">
        <v>0</v>
      </c>
      <c r="F576">
        <v>0</v>
      </c>
      <c r="G576">
        <v>4.7701311974657536E-6</v>
      </c>
      <c r="H576">
        <v>5.3104706938029954E-6</v>
      </c>
      <c r="I576">
        <v>2.2841824605539112E-5</v>
      </c>
    </row>
    <row r="577" spans="1:9" x14ac:dyDescent="0.3">
      <c r="A577" t="s">
        <v>53</v>
      </c>
      <c r="B577" t="s">
        <v>55</v>
      </c>
      <c r="C577" t="s">
        <v>1240</v>
      </c>
      <c r="D577" t="s">
        <v>1054</v>
      </c>
      <c r="E577">
        <v>0</v>
      </c>
      <c r="F577">
        <v>0</v>
      </c>
      <c r="G577">
        <v>1.2955693195319999E-6</v>
      </c>
      <c r="H577">
        <v>1.8685118300493959E-6</v>
      </c>
      <c r="I577">
        <v>4.9943527657420877E-6</v>
      </c>
    </row>
    <row r="578" spans="1:9" x14ac:dyDescent="0.3">
      <c r="A578" t="s">
        <v>53</v>
      </c>
      <c r="B578" t="s">
        <v>55</v>
      </c>
      <c r="C578" t="s">
        <v>1242</v>
      </c>
      <c r="D578" t="s">
        <v>1241</v>
      </c>
      <c r="E578">
        <v>0</v>
      </c>
      <c r="F578">
        <v>0</v>
      </c>
      <c r="G578">
        <v>9.1130427375831066E-4</v>
      </c>
      <c r="H578">
        <v>9.4076322945815848E-4</v>
      </c>
      <c r="I578">
        <v>3.8138335442952551E-3</v>
      </c>
    </row>
    <row r="579" spans="1:9" x14ac:dyDescent="0.3">
      <c r="A579" t="s">
        <v>53</v>
      </c>
      <c r="B579" t="s">
        <v>55</v>
      </c>
      <c r="C579" t="s">
        <v>1242</v>
      </c>
      <c r="D579" t="s">
        <v>1053</v>
      </c>
      <c r="E579">
        <v>0</v>
      </c>
      <c r="F579">
        <v>0</v>
      </c>
      <c r="G579">
        <v>1.0643779013702869E-5</v>
      </c>
      <c r="H579">
        <v>1.0801577051343291E-5</v>
      </c>
      <c r="I579">
        <v>4.2834960848700372E-5</v>
      </c>
    </row>
    <row r="580" spans="1:9" x14ac:dyDescent="0.3">
      <c r="A580" t="s">
        <v>53</v>
      </c>
      <c r="B580" t="s">
        <v>55</v>
      </c>
      <c r="C580" t="s">
        <v>1242</v>
      </c>
      <c r="D580" t="s">
        <v>1054</v>
      </c>
      <c r="E580">
        <v>0</v>
      </c>
      <c r="F580">
        <v>0</v>
      </c>
      <c r="G580">
        <v>2.6972856732980341E-6</v>
      </c>
      <c r="H580">
        <v>2.8110546171865629E-6</v>
      </c>
      <c r="I580">
        <v>8.6103916478651997E-6</v>
      </c>
    </row>
    <row r="581" spans="1:9" x14ac:dyDescent="0.3">
      <c r="A581" t="s">
        <v>53</v>
      </c>
      <c r="B581" t="s">
        <v>55</v>
      </c>
      <c r="C581" t="s">
        <v>1055</v>
      </c>
      <c r="D581" t="s">
        <v>983</v>
      </c>
      <c r="E581">
        <v>999972902.95890749</v>
      </c>
      <c r="F581">
        <v>999974273.62362778</v>
      </c>
      <c r="G581">
        <v>999999984.42523384</v>
      </c>
      <c r="H581">
        <v>997470435.01542103</v>
      </c>
      <c r="I581">
        <v>997035129.74772882</v>
      </c>
    </row>
    <row r="582" spans="1:9" x14ac:dyDescent="0.3">
      <c r="A582" t="s">
        <v>53</v>
      </c>
      <c r="B582" t="s">
        <v>55</v>
      </c>
      <c r="C582" t="s">
        <v>1243</v>
      </c>
      <c r="D582" t="s">
        <v>1030</v>
      </c>
      <c r="E582">
        <v>1.350564051615596E-9</v>
      </c>
      <c r="F582">
        <v>2.0654696428899461E-9</v>
      </c>
      <c r="G582">
        <v>1.718215941031239E-8</v>
      </c>
      <c r="H582">
        <v>2.9944148758842677E-8</v>
      </c>
      <c r="I582">
        <v>5.6263016214584049E-8</v>
      </c>
    </row>
    <row r="583" spans="1:9" x14ac:dyDescent="0.3">
      <c r="A583" t="s">
        <v>53</v>
      </c>
      <c r="B583" t="s">
        <v>55</v>
      </c>
      <c r="C583" t="s">
        <v>1243</v>
      </c>
      <c r="D583" t="s">
        <v>993</v>
      </c>
      <c r="E583">
        <v>0</v>
      </c>
      <c r="F583">
        <v>6.2465401916137004E-7</v>
      </c>
      <c r="G583">
        <v>1.704177739816218E-8</v>
      </c>
      <c r="H583">
        <v>2.9809446921072503E-8</v>
      </c>
      <c r="I583">
        <v>5.6187416566745443E-8</v>
      </c>
    </row>
    <row r="584" spans="1:9" x14ac:dyDescent="0.3">
      <c r="A584" t="s">
        <v>53</v>
      </c>
      <c r="B584" t="s">
        <v>55</v>
      </c>
      <c r="C584" t="s">
        <v>1243</v>
      </c>
      <c r="D584" t="s">
        <v>1031</v>
      </c>
      <c r="E584">
        <v>0</v>
      </c>
      <c r="F584">
        <v>0</v>
      </c>
      <c r="G584">
        <v>1.7231820916740669E-8</v>
      </c>
      <c r="H584">
        <v>3.0014725062507461E-8</v>
      </c>
      <c r="I584">
        <v>5.6241808919726711E-8</v>
      </c>
    </row>
    <row r="585" spans="1:9" x14ac:dyDescent="0.3">
      <c r="A585" t="s">
        <v>53</v>
      </c>
      <c r="B585" t="s">
        <v>55</v>
      </c>
      <c r="C585" t="s">
        <v>1243</v>
      </c>
      <c r="D585" t="s">
        <v>1039</v>
      </c>
      <c r="E585">
        <v>1.216848532535286E-8</v>
      </c>
      <c r="F585">
        <v>1.8604433798044739E-8</v>
      </c>
      <c r="G585">
        <v>1.7463787893124961E-8</v>
      </c>
      <c r="H585">
        <v>3.0124012681490717E-8</v>
      </c>
      <c r="I585">
        <v>5.6824723813305712E-8</v>
      </c>
    </row>
    <row r="586" spans="1:9" x14ac:dyDescent="0.3">
      <c r="A586" t="s">
        <v>53</v>
      </c>
      <c r="B586" t="s">
        <v>55</v>
      </c>
      <c r="C586" t="s">
        <v>1056</v>
      </c>
      <c r="D586" t="s">
        <v>1057</v>
      </c>
      <c r="E586">
        <v>1109.799997116995</v>
      </c>
      <c r="F586">
        <v>1144.399986180234</v>
      </c>
      <c r="G586">
        <v>1120.600001120848</v>
      </c>
      <c r="H586">
        <v>1092.60001432537</v>
      </c>
      <c r="I586">
        <v>1064.199999333626</v>
      </c>
    </row>
    <row r="587" spans="1:9" x14ac:dyDescent="0.3">
      <c r="A587" t="s">
        <v>53</v>
      </c>
      <c r="B587" t="s">
        <v>55</v>
      </c>
      <c r="C587" t="s">
        <v>1058</v>
      </c>
      <c r="D587" t="s">
        <v>1059</v>
      </c>
      <c r="E587">
        <v>0</v>
      </c>
      <c r="F587">
        <v>8.0366180355329259E-4</v>
      </c>
      <c r="G587">
        <v>1726.1019922605051</v>
      </c>
      <c r="H587">
        <v>1726.100021552294</v>
      </c>
      <c r="I587">
        <v>1667.7000240884011</v>
      </c>
    </row>
    <row r="588" spans="1:9" x14ac:dyDescent="0.3">
      <c r="A588" t="s">
        <v>53</v>
      </c>
      <c r="B588" t="s">
        <v>55</v>
      </c>
      <c r="C588" t="s">
        <v>1060</v>
      </c>
      <c r="D588" t="s">
        <v>1061</v>
      </c>
      <c r="E588">
        <v>172.70002015502669</v>
      </c>
      <c r="F588">
        <v>1.5593156348664281E-4</v>
      </c>
      <c r="G588">
        <v>1.1014283949805E-4</v>
      </c>
      <c r="H588">
        <v>4.9636999039121953E-4</v>
      </c>
      <c r="I588">
        <v>3.1776339573937837E-4</v>
      </c>
    </row>
    <row r="589" spans="1:9" x14ac:dyDescent="0.3">
      <c r="A589" t="s">
        <v>53</v>
      </c>
      <c r="B589" t="s">
        <v>55</v>
      </c>
      <c r="C589" t="s">
        <v>1062</v>
      </c>
      <c r="D589" t="s">
        <v>1063</v>
      </c>
      <c r="E589">
        <v>2.4856440826928191E-5</v>
      </c>
      <c r="F589">
        <v>2.8924550629860101E-4</v>
      </c>
      <c r="G589">
        <v>5.364259008120494E-4</v>
      </c>
      <c r="H589">
        <v>173.29703383318451</v>
      </c>
      <c r="I589">
        <v>1.2493111681216871E-3</v>
      </c>
    </row>
    <row r="590" spans="1:9" x14ac:dyDescent="0.3">
      <c r="A590" t="s">
        <v>53</v>
      </c>
      <c r="B590" t="s">
        <v>55</v>
      </c>
      <c r="C590" t="s">
        <v>1064</v>
      </c>
      <c r="D590" t="s">
        <v>1057</v>
      </c>
      <c r="E590">
        <v>0</v>
      </c>
      <c r="F590">
        <v>267.39288768220752</v>
      </c>
      <c r="G590">
        <v>317.59999764818008</v>
      </c>
      <c r="H590">
        <v>303.00000547427129</v>
      </c>
      <c r="I590">
        <v>285.8999979358295</v>
      </c>
    </row>
    <row r="591" spans="1:9" x14ac:dyDescent="0.3">
      <c r="A591" t="s">
        <v>53</v>
      </c>
      <c r="B591" t="s">
        <v>55</v>
      </c>
      <c r="C591" t="s">
        <v>1065</v>
      </c>
      <c r="D591" t="s">
        <v>1057</v>
      </c>
      <c r="E591">
        <v>0</v>
      </c>
      <c r="F591">
        <v>91.299986814432685</v>
      </c>
      <c r="G591">
        <v>96.600001643591241</v>
      </c>
      <c r="H591">
        <v>102.70000553450831</v>
      </c>
      <c r="I591">
        <v>108.9999987920105</v>
      </c>
    </row>
    <row r="592" spans="1:9" x14ac:dyDescent="0.3">
      <c r="A592" t="s">
        <v>53</v>
      </c>
      <c r="B592" t="s">
        <v>55</v>
      </c>
      <c r="C592" t="s">
        <v>1066</v>
      </c>
      <c r="D592" t="s">
        <v>1057</v>
      </c>
      <c r="E592">
        <v>18.337374271838488</v>
      </c>
      <c r="F592">
        <v>310.1998984920146</v>
      </c>
      <c r="G592">
        <v>320.59999907179701</v>
      </c>
      <c r="H592">
        <v>304.80001399296123</v>
      </c>
      <c r="I592">
        <v>305.09999884049842</v>
      </c>
    </row>
    <row r="593" spans="1:9" x14ac:dyDescent="0.3">
      <c r="A593" t="s">
        <v>53</v>
      </c>
      <c r="B593" t="s">
        <v>55</v>
      </c>
      <c r="C593" t="s">
        <v>1067</v>
      </c>
      <c r="D593" t="s">
        <v>1068</v>
      </c>
      <c r="E593">
        <v>1246.000000511706</v>
      </c>
      <c r="F593">
        <v>1228.199981987299</v>
      </c>
      <c r="G593">
        <v>1238.9000079946929</v>
      </c>
      <c r="H593">
        <v>1252.6000281700981</v>
      </c>
      <c r="I593">
        <v>1266.200005770989</v>
      </c>
    </row>
    <row r="594" spans="1:9" x14ac:dyDescent="0.3">
      <c r="A594" t="s">
        <v>53</v>
      </c>
      <c r="B594" t="s">
        <v>55</v>
      </c>
      <c r="C594" t="s">
        <v>1069</v>
      </c>
      <c r="D594" t="s">
        <v>1070</v>
      </c>
      <c r="E594">
        <v>2.7043388521630278E-3</v>
      </c>
      <c r="F594">
        <v>7.160615430052054E-4</v>
      </c>
      <c r="G594">
        <v>73.599995410232921</v>
      </c>
      <c r="H594">
        <v>56.400004860714837</v>
      </c>
      <c r="I594">
        <v>56.399996089862611</v>
      </c>
    </row>
    <row r="595" spans="1:9" x14ac:dyDescent="0.3">
      <c r="A595" t="s">
        <v>53</v>
      </c>
      <c r="B595" t="s">
        <v>55</v>
      </c>
      <c r="C595" t="s">
        <v>1071</v>
      </c>
      <c r="D595" t="s">
        <v>1072</v>
      </c>
      <c r="E595">
        <v>424.30000372855642</v>
      </c>
      <c r="F595">
        <v>470.99999869958037</v>
      </c>
      <c r="G595">
        <v>565.00000329187469</v>
      </c>
      <c r="H595">
        <v>655.30001443064373</v>
      </c>
      <c r="I595">
        <v>758.90000009933829</v>
      </c>
    </row>
    <row r="596" spans="1:9" x14ac:dyDescent="0.3">
      <c r="A596" t="s">
        <v>53</v>
      </c>
      <c r="B596" t="s">
        <v>55</v>
      </c>
      <c r="C596" t="s">
        <v>1073</v>
      </c>
      <c r="D596" t="s">
        <v>1074</v>
      </c>
      <c r="E596">
        <v>2.0287486615931798E-5</v>
      </c>
      <c r="F596">
        <v>143.01459089137401</v>
      </c>
      <c r="G596">
        <v>949.3997276909023</v>
      </c>
      <c r="H596">
        <v>995.80008205869581</v>
      </c>
      <c r="I596">
        <v>1033.40003002354</v>
      </c>
    </row>
    <row r="597" spans="1:9" x14ac:dyDescent="0.3">
      <c r="A597" t="s">
        <v>53</v>
      </c>
      <c r="B597" t="s">
        <v>55</v>
      </c>
      <c r="C597" t="s">
        <v>1075</v>
      </c>
      <c r="D597" t="s">
        <v>1076</v>
      </c>
      <c r="E597">
        <v>24.099962118292019</v>
      </c>
      <c r="F597">
        <v>27.79948753152464</v>
      </c>
      <c r="G597">
        <v>34.900000190358071</v>
      </c>
      <c r="H597">
        <v>43.000013818157811</v>
      </c>
      <c r="I597">
        <v>53.599998372819599</v>
      </c>
    </row>
    <row r="598" spans="1:9" x14ac:dyDescent="0.3">
      <c r="A598" t="s">
        <v>53</v>
      </c>
      <c r="B598" t="s">
        <v>55</v>
      </c>
      <c r="C598" t="s">
        <v>1077</v>
      </c>
      <c r="D598" t="s">
        <v>1057</v>
      </c>
      <c r="E598">
        <v>977.29999720359194</v>
      </c>
      <c r="F598">
        <v>933.59998847400857</v>
      </c>
      <c r="G598">
        <v>946.90000154616018</v>
      </c>
      <c r="H598">
        <v>943.90001436872888</v>
      </c>
      <c r="I598">
        <v>902.3999995958311</v>
      </c>
    </row>
    <row r="599" spans="1:9" x14ac:dyDescent="0.3">
      <c r="A599" t="s">
        <v>53</v>
      </c>
      <c r="B599" t="s">
        <v>55</v>
      </c>
      <c r="C599" t="s">
        <v>1078</v>
      </c>
      <c r="D599" t="s">
        <v>1057</v>
      </c>
      <c r="E599">
        <v>110.5999947820542</v>
      </c>
      <c r="F599">
        <v>113.99998612647509</v>
      </c>
      <c r="G599">
        <v>119.5000016547377</v>
      </c>
      <c r="H599">
        <v>136.10001406670949</v>
      </c>
      <c r="I599">
        <v>143.29999928885229</v>
      </c>
    </row>
    <row r="600" spans="1:9" x14ac:dyDescent="0.3">
      <c r="A600" t="s">
        <v>53</v>
      </c>
      <c r="B600" t="s">
        <v>55</v>
      </c>
      <c r="C600" t="s">
        <v>1079</v>
      </c>
      <c r="D600" t="s">
        <v>1057</v>
      </c>
      <c r="E600">
        <v>156.19999905467449</v>
      </c>
      <c r="F600">
        <v>155.499992224549</v>
      </c>
      <c r="G600">
        <v>155.40000211018329</v>
      </c>
      <c r="H600">
        <v>171.1000141690788</v>
      </c>
      <c r="I600">
        <v>174.99999957156899</v>
      </c>
    </row>
    <row r="601" spans="1:9" x14ac:dyDescent="0.3">
      <c r="A601" t="s">
        <v>53</v>
      </c>
      <c r="B601" t="s">
        <v>55</v>
      </c>
      <c r="C601" t="s">
        <v>1244</v>
      </c>
      <c r="D601" t="s">
        <v>1156</v>
      </c>
      <c r="E601">
        <v>0</v>
      </c>
      <c r="F601">
        <v>2.9453584837275021E-4</v>
      </c>
      <c r="G601">
        <v>2.384662015025677E-4</v>
      </c>
      <c r="H601">
        <v>6.9102089634438878E-4</v>
      </c>
      <c r="I601">
        <v>5.9670013702273195E-4</v>
      </c>
    </row>
    <row r="602" spans="1:9" x14ac:dyDescent="0.3">
      <c r="A602" t="s">
        <v>53</v>
      </c>
      <c r="B602" t="s">
        <v>55</v>
      </c>
      <c r="C602" t="s">
        <v>1245</v>
      </c>
      <c r="D602" t="s">
        <v>1158</v>
      </c>
      <c r="E602">
        <v>1.6543449416383271E-4</v>
      </c>
      <c r="F602">
        <v>1.9237512969993989E-4</v>
      </c>
      <c r="G602">
        <v>3.6920976346286049E-4</v>
      </c>
      <c r="H602">
        <v>6.7209626488433415E-4</v>
      </c>
      <c r="I602">
        <v>5.436128467129148E-4</v>
      </c>
    </row>
    <row r="603" spans="1:9" x14ac:dyDescent="0.3">
      <c r="A603" t="s">
        <v>53</v>
      </c>
      <c r="B603" t="s">
        <v>55</v>
      </c>
      <c r="C603" t="s">
        <v>1080</v>
      </c>
      <c r="D603" t="s">
        <v>1081</v>
      </c>
      <c r="E603">
        <v>1.592985043169694E-5</v>
      </c>
      <c r="F603">
        <v>2.5825515609381059E-5</v>
      </c>
      <c r="G603">
        <v>4.3551407407853869E-5</v>
      </c>
      <c r="H603">
        <v>348.8813878976178</v>
      </c>
      <c r="I603">
        <v>7.0326256638693146E-4</v>
      </c>
    </row>
    <row r="604" spans="1:9" x14ac:dyDescent="0.3">
      <c r="A604" t="s">
        <v>53</v>
      </c>
      <c r="B604" t="s">
        <v>55</v>
      </c>
      <c r="C604" t="s">
        <v>1246</v>
      </c>
      <c r="D604" t="s">
        <v>1081</v>
      </c>
      <c r="E604">
        <v>1.0539526480030501E-5</v>
      </c>
      <c r="F604">
        <v>1.5321310242052092E-5</v>
      </c>
      <c r="G604">
        <v>2.2328862522429761E-5</v>
      </c>
      <c r="H604">
        <v>1.669421112665553E-4</v>
      </c>
      <c r="I604">
        <v>1.0757673084087039E-4</v>
      </c>
    </row>
    <row r="605" spans="1:9" x14ac:dyDescent="0.3">
      <c r="A605" t="s">
        <v>53</v>
      </c>
      <c r="B605" t="s">
        <v>55</v>
      </c>
      <c r="C605" t="s">
        <v>1247</v>
      </c>
      <c r="D605" t="s">
        <v>1081</v>
      </c>
      <c r="E605">
        <v>1.0126673084232209E-5</v>
      </c>
      <c r="F605">
        <v>1.473923579843998E-5</v>
      </c>
      <c r="G605">
        <v>2.1499081225457711E-5</v>
      </c>
      <c r="H605">
        <v>1.6237834994177659E-4</v>
      </c>
      <c r="I605">
        <v>1.0437927579177321E-4</v>
      </c>
    </row>
    <row r="606" spans="1:9" x14ac:dyDescent="0.3">
      <c r="A606" t="s">
        <v>53</v>
      </c>
      <c r="B606" t="s">
        <v>55</v>
      </c>
      <c r="C606" t="s">
        <v>1248</v>
      </c>
      <c r="D606" t="s">
        <v>1102</v>
      </c>
      <c r="E606">
        <v>1.5784155916008128E-5</v>
      </c>
      <c r="F606">
        <v>9.8830710363203977E-6</v>
      </c>
      <c r="G606">
        <v>1.534249150098035E-5</v>
      </c>
      <c r="H606">
        <v>1.1984398084032539E-4</v>
      </c>
      <c r="I606">
        <v>7.1344710984462277E-5</v>
      </c>
    </row>
    <row r="607" spans="1:9" x14ac:dyDescent="0.3">
      <c r="A607" t="s">
        <v>53</v>
      </c>
      <c r="B607" t="s">
        <v>55</v>
      </c>
      <c r="C607" t="s">
        <v>1249</v>
      </c>
      <c r="D607" t="s">
        <v>1102</v>
      </c>
      <c r="E607">
        <v>1.076684472937462E-5</v>
      </c>
      <c r="F607">
        <v>8.8297819921489148E-6</v>
      </c>
      <c r="G607">
        <v>1.288574274121332E-5</v>
      </c>
      <c r="H607">
        <v>8.3695754539692612E-5</v>
      </c>
      <c r="I607">
        <v>5.8862586019718693E-5</v>
      </c>
    </row>
    <row r="608" spans="1:9" x14ac:dyDescent="0.3">
      <c r="A608" t="s">
        <v>53</v>
      </c>
      <c r="B608" t="s">
        <v>55</v>
      </c>
      <c r="C608" t="s">
        <v>1250</v>
      </c>
      <c r="D608" t="s">
        <v>1102</v>
      </c>
      <c r="E608">
        <v>7.9168576866527943E-6</v>
      </c>
      <c r="F608">
        <v>7.052331971439773E-6</v>
      </c>
      <c r="G608">
        <v>1.0441374644216119E-5</v>
      </c>
      <c r="H608">
        <v>5.3515975874435878E-5</v>
      </c>
      <c r="I608">
        <v>4.8646395507476719E-5</v>
      </c>
    </row>
    <row r="609" spans="1:9" x14ac:dyDescent="0.3">
      <c r="A609" t="s">
        <v>53</v>
      </c>
      <c r="B609" t="s">
        <v>55</v>
      </c>
      <c r="C609" t="s">
        <v>1082</v>
      </c>
      <c r="D609" t="s">
        <v>983</v>
      </c>
      <c r="E609">
        <v>931.79</v>
      </c>
      <c r="F609">
        <v>571.75600935520117</v>
      </c>
      <c r="G609">
        <v>5.6225164222188241E-5</v>
      </c>
      <c r="H609">
        <v>2.0417951610931999E-4</v>
      </c>
      <c r="I609">
        <v>1.9241477889904849E-4</v>
      </c>
    </row>
    <row r="610" spans="1:9" x14ac:dyDescent="0.3">
      <c r="A610" t="s">
        <v>53</v>
      </c>
      <c r="B610" t="s">
        <v>55</v>
      </c>
      <c r="C610" t="s">
        <v>1083</v>
      </c>
      <c r="D610" t="s">
        <v>983</v>
      </c>
      <c r="E610">
        <v>8181.324005773813</v>
      </c>
      <c r="F610">
        <v>7355.0550086607609</v>
      </c>
      <c r="G610">
        <v>1.395657245273378E-3</v>
      </c>
      <c r="H610">
        <v>2.0906971520756341E-3</v>
      </c>
      <c r="I610">
        <v>2.386158227478214E-3</v>
      </c>
    </row>
    <row r="611" spans="1:9" x14ac:dyDescent="0.3">
      <c r="A611" t="s">
        <v>53</v>
      </c>
      <c r="B611" t="s">
        <v>55</v>
      </c>
      <c r="C611" t="s">
        <v>1084</v>
      </c>
      <c r="D611" t="s">
        <v>983</v>
      </c>
      <c r="E611">
        <v>17983.926027367161</v>
      </c>
      <c r="F611">
        <v>17799.560003583068</v>
      </c>
      <c r="G611">
        <v>1.215339770238864E-4</v>
      </c>
      <c r="H611">
        <v>1.009458828698526E-4</v>
      </c>
      <c r="I611">
        <v>6.2960913079630602E-5</v>
      </c>
    </row>
    <row r="612" spans="1:9" x14ac:dyDescent="0.3">
      <c r="A612" t="s">
        <v>53</v>
      </c>
      <c r="B612" t="s">
        <v>55</v>
      </c>
      <c r="C612" t="s">
        <v>1251</v>
      </c>
      <c r="D612" t="s">
        <v>1252</v>
      </c>
      <c r="E612">
        <v>-8.2741223811293452E-3</v>
      </c>
      <c r="F612">
        <v>1.55670862954961E-6</v>
      </c>
      <c r="G612">
        <v>1.703329077377884E-6</v>
      </c>
      <c r="H612">
        <v>2.4253236471784929E-6</v>
      </c>
      <c r="I612">
        <v>1.152450441662855E-5</v>
      </c>
    </row>
    <row r="613" spans="1:9" x14ac:dyDescent="0.3">
      <c r="A613" t="s">
        <v>53</v>
      </c>
      <c r="B613" t="s">
        <v>55</v>
      </c>
      <c r="C613" t="s">
        <v>1253</v>
      </c>
      <c r="D613" t="s">
        <v>1254</v>
      </c>
      <c r="E613">
        <v>3.703675583379809E-6</v>
      </c>
      <c r="F613">
        <v>1.771079372426856E-5</v>
      </c>
      <c r="G613">
        <v>2.5455038345177381E-5</v>
      </c>
      <c r="H613">
        <v>1.2671529361574509E-5</v>
      </c>
      <c r="I613">
        <v>3.3862254935926992E-5</v>
      </c>
    </row>
    <row r="614" spans="1:9" x14ac:dyDescent="0.3">
      <c r="A614" t="s">
        <v>53</v>
      </c>
      <c r="B614" t="s">
        <v>55</v>
      </c>
      <c r="C614" t="s">
        <v>1255</v>
      </c>
      <c r="D614" t="s">
        <v>1256</v>
      </c>
      <c r="E614">
        <v>3.2107388598692791E-6</v>
      </c>
      <c r="F614">
        <v>6.6727781711398303E-6</v>
      </c>
      <c r="G614">
        <v>1.063645694047781E-5</v>
      </c>
      <c r="H614">
        <v>5.2033634218742907E-6</v>
      </c>
      <c r="I614">
        <v>1.9284261769581878E-5</v>
      </c>
    </row>
    <row r="615" spans="1:9" x14ac:dyDescent="0.3">
      <c r="A615" t="s">
        <v>53</v>
      </c>
      <c r="B615" t="s">
        <v>55</v>
      </c>
      <c r="C615" t="s">
        <v>1257</v>
      </c>
      <c r="D615" t="s">
        <v>1258</v>
      </c>
      <c r="E615">
        <v>9.8210270529262114E-7</v>
      </c>
      <c r="F615">
        <v>1.554192419325689E-6</v>
      </c>
      <c r="G615">
        <v>2.269269361740725E-6</v>
      </c>
      <c r="H615">
        <v>3.1976734099921381E-6</v>
      </c>
      <c r="I615">
        <v>8.1490640229010378E-6</v>
      </c>
    </row>
    <row r="616" spans="1:9" x14ac:dyDescent="0.3">
      <c r="A616" t="s">
        <v>53</v>
      </c>
      <c r="B616" t="s">
        <v>55</v>
      </c>
      <c r="C616" t="s">
        <v>1085</v>
      </c>
      <c r="D616" t="s">
        <v>1054</v>
      </c>
      <c r="E616">
        <v>1016.333316683465</v>
      </c>
      <c r="F616">
        <v>816.93625659336203</v>
      </c>
      <c r="G616">
        <v>179.99525680842629</v>
      </c>
      <c r="H616">
        <v>146.87615517717299</v>
      </c>
      <c r="I616">
        <v>131.28736884891759</v>
      </c>
    </row>
    <row r="617" spans="1:9" x14ac:dyDescent="0.3">
      <c r="A617" t="s">
        <v>53</v>
      </c>
      <c r="B617" t="s">
        <v>55</v>
      </c>
      <c r="C617" t="s">
        <v>1259</v>
      </c>
      <c r="D617" t="s">
        <v>1260</v>
      </c>
      <c r="E617">
        <v>2.919083269889138E-5</v>
      </c>
      <c r="F617">
        <v>6.2898471816598452E-5</v>
      </c>
      <c r="G617">
        <v>6.3648191265645294E-6</v>
      </c>
      <c r="H617">
        <v>2.3079791244119199E-5</v>
      </c>
      <c r="I617">
        <v>7.890011952507062E-5</v>
      </c>
    </row>
    <row r="618" spans="1:9" x14ac:dyDescent="0.3">
      <c r="A618" t="s">
        <v>53</v>
      </c>
      <c r="B618" t="s">
        <v>55</v>
      </c>
      <c r="C618" t="s">
        <v>1261</v>
      </c>
      <c r="D618" t="s">
        <v>1262</v>
      </c>
      <c r="E618">
        <v>2.2978601304938871E-3</v>
      </c>
      <c r="F618">
        <v>6.3383007384821459E-3</v>
      </c>
      <c r="G618">
        <v>1.393727287379005E-2</v>
      </c>
      <c r="H618">
        <v>3.2658891475756291E-2</v>
      </c>
      <c r="I618">
        <v>5.9103210507969191E-2</v>
      </c>
    </row>
    <row r="619" spans="1:9" x14ac:dyDescent="0.3">
      <c r="A619" t="s">
        <v>53</v>
      </c>
      <c r="B619" t="s">
        <v>55</v>
      </c>
      <c r="C619" t="s">
        <v>1086</v>
      </c>
      <c r="D619" t="s">
        <v>1087</v>
      </c>
      <c r="E619">
        <v>2578.6692751101218</v>
      </c>
      <c r="F619">
        <v>2020.971127686706</v>
      </c>
      <c r="G619">
        <v>2142.3097509269351</v>
      </c>
      <c r="H619">
        <v>1939.7599386959371</v>
      </c>
      <c r="I619">
        <v>1735.2996261167509</v>
      </c>
    </row>
    <row r="620" spans="1:9" x14ac:dyDescent="0.3">
      <c r="A620" t="s">
        <v>53</v>
      </c>
      <c r="B620" t="s">
        <v>55</v>
      </c>
      <c r="C620" t="s">
        <v>1088</v>
      </c>
      <c r="D620" t="s">
        <v>1263</v>
      </c>
      <c r="E620">
        <v>2.2788173187355829E-3</v>
      </c>
      <c r="F620">
        <v>6.4600006563864613E-3</v>
      </c>
      <c r="G620">
        <v>1.402469587196601E-2</v>
      </c>
      <c r="H620">
        <v>3.2900809142406728E-2</v>
      </c>
      <c r="I620">
        <v>5.913077876540055E-2</v>
      </c>
    </row>
    <row r="621" spans="1:9" x14ac:dyDescent="0.3">
      <c r="A621" t="s">
        <v>53</v>
      </c>
      <c r="B621" t="s">
        <v>55</v>
      </c>
      <c r="C621" t="s">
        <v>1088</v>
      </c>
      <c r="D621" t="s">
        <v>1089</v>
      </c>
      <c r="E621">
        <v>2578.6692751101218</v>
      </c>
      <c r="F621">
        <v>2020.971127686706</v>
      </c>
      <c r="G621">
        <v>2142.309751254948</v>
      </c>
      <c r="H621">
        <v>1939.759939023952</v>
      </c>
      <c r="I621">
        <v>1735.2996264447561</v>
      </c>
    </row>
    <row r="622" spans="1:9" x14ac:dyDescent="0.3">
      <c r="A622" t="s">
        <v>53</v>
      </c>
      <c r="B622" t="s">
        <v>55</v>
      </c>
      <c r="C622" t="s">
        <v>1090</v>
      </c>
      <c r="D622" t="s">
        <v>1091</v>
      </c>
      <c r="E622">
        <v>242.748353140337</v>
      </c>
      <c r="F622">
        <v>213.45721898378139</v>
      </c>
      <c r="G622">
        <v>163.67903889149389</v>
      </c>
      <c r="H622">
        <v>126.7137893124391</v>
      </c>
      <c r="I622">
        <v>122.3114642682086</v>
      </c>
    </row>
    <row r="623" spans="1:9" x14ac:dyDescent="0.3">
      <c r="A623" t="s">
        <v>53</v>
      </c>
      <c r="B623" t="s">
        <v>55</v>
      </c>
      <c r="C623" t="s">
        <v>1092</v>
      </c>
      <c r="D623" t="s">
        <v>1093</v>
      </c>
      <c r="E623">
        <v>899.57878939555121</v>
      </c>
      <c r="F623">
        <v>804.19442442688569</v>
      </c>
      <c r="G623">
        <v>612.27425864112047</v>
      </c>
      <c r="H623">
        <v>471.0681497819927</v>
      </c>
      <c r="I623">
        <v>437.25276848917122</v>
      </c>
    </row>
    <row r="624" spans="1:9" x14ac:dyDescent="0.3">
      <c r="A624" t="s">
        <v>53</v>
      </c>
      <c r="B624" t="s">
        <v>55</v>
      </c>
      <c r="C624" t="s">
        <v>1094</v>
      </c>
      <c r="D624" t="s">
        <v>1095</v>
      </c>
      <c r="E624">
        <v>551.12154873973805</v>
      </c>
      <c r="F624">
        <v>490.23347746119799</v>
      </c>
      <c r="G624">
        <v>369.3721739967736</v>
      </c>
      <c r="H624">
        <v>288.13040696092469</v>
      </c>
      <c r="I624">
        <v>264.1305301523434</v>
      </c>
    </row>
    <row r="625" spans="1:9" x14ac:dyDescent="0.3">
      <c r="A625" t="s">
        <v>53</v>
      </c>
      <c r="B625" t="s">
        <v>55</v>
      </c>
      <c r="C625" t="s">
        <v>1096</v>
      </c>
      <c r="D625" t="s">
        <v>1097</v>
      </c>
      <c r="E625">
        <v>310.76030898932368</v>
      </c>
      <c r="F625">
        <v>318.81250558481759</v>
      </c>
      <c r="G625">
        <v>265.0000047365308</v>
      </c>
      <c r="H625">
        <v>350.00001105422717</v>
      </c>
      <c r="I625">
        <v>465.00004685787138</v>
      </c>
    </row>
    <row r="626" spans="1:9" x14ac:dyDescent="0.3">
      <c r="A626" t="s">
        <v>53</v>
      </c>
      <c r="B626" t="s">
        <v>55</v>
      </c>
      <c r="C626" t="s">
        <v>1098</v>
      </c>
      <c r="D626" t="s">
        <v>1081</v>
      </c>
      <c r="E626">
        <v>3.4467293881425638E-5</v>
      </c>
      <c r="F626">
        <v>6.8640473216481239E-5</v>
      </c>
      <c r="G626">
        <v>2.419772115934712E-4</v>
      </c>
      <c r="H626">
        <v>435.12821384450427</v>
      </c>
      <c r="I626">
        <v>4329.5020384942209</v>
      </c>
    </row>
    <row r="627" spans="1:9" x14ac:dyDescent="0.3">
      <c r="A627" t="s">
        <v>53</v>
      </c>
      <c r="B627" t="s">
        <v>55</v>
      </c>
      <c r="C627" t="s">
        <v>1099</v>
      </c>
      <c r="D627" t="s">
        <v>1081</v>
      </c>
      <c r="E627">
        <v>2.7051626889430559E-5</v>
      </c>
      <c r="F627">
        <v>4.9058144560599728E-5</v>
      </c>
      <c r="G627">
        <v>1.0935350850030159E-4</v>
      </c>
      <c r="H627">
        <v>2858.7734785749699</v>
      </c>
      <c r="I627">
        <v>4.5543463495543402E-3</v>
      </c>
    </row>
    <row r="628" spans="1:9" x14ac:dyDescent="0.3">
      <c r="A628" t="s">
        <v>53</v>
      </c>
      <c r="B628" t="s">
        <v>55</v>
      </c>
      <c r="C628" t="s">
        <v>1100</v>
      </c>
      <c r="D628" t="s">
        <v>1081</v>
      </c>
      <c r="E628">
        <v>2.273304723005346E-5</v>
      </c>
      <c r="F628">
        <v>3.9010806260550728E-5</v>
      </c>
      <c r="G628">
        <v>7.7797106598080664E-5</v>
      </c>
      <c r="H628">
        <v>1905.849105945616</v>
      </c>
      <c r="I628">
        <v>2.7971055032912371E-3</v>
      </c>
    </row>
    <row r="629" spans="1:9" x14ac:dyDescent="0.3">
      <c r="A629" t="s">
        <v>53</v>
      </c>
      <c r="B629" t="s">
        <v>55</v>
      </c>
      <c r="C629" t="s">
        <v>1101</v>
      </c>
      <c r="D629" t="s">
        <v>1102</v>
      </c>
      <c r="E629">
        <v>735.28498481291092</v>
      </c>
      <c r="F629">
        <v>2.7527569802727289E-5</v>
      </c>
      <c r="G629">
        <v>3.4200178819562318E-5</v>
      </c>
      <c r="H629">
        <v>367.64239921533408</v>
      </c>
      <c r="I629">
        <v>2.870363668871267E-4</v>
      </c>
    </row>
    <row r="630" spans="1:9" x14ac:dyDescent="0.3">
      <c r="A630" t="s">
        <v>53</v>
      </c>
      <c r="B630" t="s">
        <v>55</v>
      </c>
      <c r="C630" t="s">
        <v>1103</v>
      </c>
      <c r="D630" t="s">
        <v>1102</v>
      </c>
      <c r="E630">
        <v>980.38096580478054</v>
      </c>
      <c r="F630">
        <v>2.0725615882554671E-5</v>
      </c>
      <c r="G630">
        <v>5.2294902855443712E-5</v>
      </c>
      <c r="H630">
        <v>490.18905068119921</v>
      </c>
      <c r="I630">
        <v>1.3820212863717359E-4</v>
      </c>
    </row>
    <row r="631" spans="1:9" x14ac:dyDescent="0.3">
      <c r="A631" t="s">
        <v>53</v>
      </c>
      <c r="B631" t="s">
        <v>55</v>
      </c>
      <c r="C631" t="s">
        <v>1104</v>
      </c>
      <c r="D631" t="s">
        <v>1102</v>
      </c>
      <c r="E631">
        <v>727.94705497243183</v>
      </c>
      <c r="F631">
        <v>1.57012363573801E-5</v>
      </c>
      <c r="G631">
        <v>3.7510785665882577E-5</v>
      </c>
      <c r="H631">
        <v>7.3393413404925021E-4</v>
      </c>
      <c r="I631">
        <v>1.3292459744537369E-4</v>
      </c>
    </row>
    <row r="632" spans="1:9" x14ac:dyDescent="0.3">
      <c r="A632" t="s">
        <v>53</v>
      </c>
      <c r="B632" t="s">
        <v>55</v>
      </c>
      <c r="C632" t="s">
        <v>1105</v>
      </c>
      <c r="D632" t="s">
        <v>1106</v>
      </c>
      <c r="E632">
        <v>194.198679208768</v>
      </c>
      <c r="F632">
        <v>170.76584987319751</v>
      </c>
      <c r="G632">
        <v>130.68643654788369</v>
      </c>
      <c r="H632">
        <v>101.11424785137589</v>
      </c>
      <c r="I632">
        <v>97.601062278688175</v>
      </c>
    </row>
    <row r="633" spans="1:9" x14ac:dyDescent="0.3">
      <c r="A633" t="s">
        <v>53</v>
      </c>
      <c r="B633" t="s">
        <v>55</v>
      </c>
      <c r="C633" t="s">
        <v>1264</v>
      </c>
      <c r="D633" t="s">
        <v>1106</v>
      </c>
      <c r="E633">
        <v>3.2328709553284879E-4</v>
      </c>
      <c r="F633">
        <v>7.5076541602430572E-5</v>
      </c>
      <c r="G633">
        <v>3.3275644309695959E-4</v>
      </c>
      <c r="H633">
        <v>1.7425975008075631E-4</v>
      </c>
      <c r="I633">
        <v>3.2226186462693289E-4</v>
      </c>
    </row>
    <row r="634" spans="1:9" x14ac:dyDescent="0.3">
      <c r="A634" t="s">
        <v>53</v>
      </c>
      <c r="B634" t="s">
        <v>55</v>
      </c>
      <c r="C634" t="s">
        <v>1265</v>
      </c>
      <c r="D634" t="s">
        <v>1106</v>
      </c>
      <c r="E634">
        <v>3.0009629255484479E-4</v>
      </c>
      <c r="F634">
        <v>7.2641868610699492E-5</v>
      </c>
      <c r="G634">
        <v>2.2013424167664479E-4</v>
      </c>
      <c r="H634">
        <v>1.1444128629858279E-4</v>
      </c>
      <c r="I634">
        <v>2.333567824517667E-4</v>
      </c>
    </row>
    <row r="635" spans="1:9" x14ac:dyDescent="0.3">
      <c r="A635" t="s">
        <v>53</v>
      </c>
      <c r="B635" t="s">
        <v>55</v>
      </c>
      <c r="C635" t="s">
        <v>1107</v>
      </c>
      <c r="D635" t="s">
        <v>1108</v>
      </c>
      <c r="E635">
        <v>2088.780070701529</v>
      </c>
      <c r="F635">
        <v>2231.0101169381569</v>
      </c>
      <c r="G635">
        <v>2255.2953693719001</v>
      </c>
      <c r="H635">
        <v>2095.801289612717</v>
      </c>
      <c r="I635">
        <v>2518.6148637781412</v>
      </c>
    </row>
    <row r="636" spans="1:9" x14ac:dyDescent="0.3">
      <c r="A636" t="s">
        <v>53</v>
      </c>
      <c r="B636" t="s">
        <v>55</v>
      </c>
      <c r="C636" t="s">
        <v>1109</v>
      </c>
      <c r="D636" t="s">
        <v>1052</v>
      </c>
      <c r="E636">
        <v>2.8649084111320309E-7</v>
      </c>
      <c r="F636">
        <v>72.773727959826132</v>
      </c>
      <c r="G636">
        <v>270.00050858325409</v>
      </c>
      <c r="H636">
        <v>135.00028486705421</v>
      </c>
      <c r="I636">
        <v>3.4256201170180332E-5</v>
      </c>
    </row>
    <row r="637" spans="1:9" x14ac:dyDescent="0.3">
      <c r="A637" t="s">
        <v>53</v>
      </c>
      <c r="B637" t="s">
        <v>55</v>
      </c>
      <c r="C637" t="s">
        <v>1110</v>
      </c>
      <c r="D637" t="s">
        <v>1045</v>
      </c>
      <c r="E637">
        <v>32.161182052843813</v>
      </c>
      <c r="F637">
        <v>9.4472328342221724E-5</v>
      </c>
      <c r="G637">
        <v>177.48989561104739</v>
      </c>
      <c r="H637">
        <v>88.744946392030513</v>
      </c>
      <c r="I637">
        <v>5.104666225809618E-6</v>
      </c>
    </row>
    <row r="638" spans="1:9" x14ac:dyDescent="0.3">
      <c r="A638" t="s">
        <v>53</v>
      </c>
      <c r="B638" t="s">
        <v>55</v>
      </c>
      <c r="C638" t="s">
        <v>1111</v>
      </c>
      <c r="D638" t="s">
        <v>1112</v>
      </c>
      <c r="E638">
        <v>143.6988382791979</v>
      </c>
      <c r="F638">
        <v>104.7071449733502</v>
      </c>
      <c r="G638">
        <v>208.07895443065209</v>
      </c>
      <c r="H638">
        <v>95.063651444308618</v>
      </c>
      <c r="I638">
        <v>189.99025934305811</v>
      </c>
    </row>
    <row r="639" spans="1:9" x14ac:dyDescent="0.3">
      <c r="A639" t="s">
        <v>53</v>
      </c>
      <c r="B639" t="s">
        <v>55</v>
      </c>
      <c r="C639" t="s">
        <v>1113</v>
      </c>
      <c r="D639" t="s">
        <v>1041</v>
      </c>
      <c r="E639">
        <v>2.7957518712372981E-5</v>
      </c>
      <c r="F639">
        <v>3.555641770438872E-4</v>
      </c>
      <c r="G639">
        <v>468.99914685940638</v>
      </c>
      <c r="H639">
        <v>641.83354390627085</v>
      </c>
      <c r="I639">
        <v>814.67159155023603</v>
      </c>
    </row>
    <row r="640" spans="1:9" x14ac:dyDescent="0.3">
      <c r="A640" t="s">
        <v>53</v>
      </c>
      <c r="B640" t="s">
        <v>55</v>
      </c>
      <c r="C640" t="s">
        <v>1114</v>
      </c>
      <c r="D640" t="s">
        <v>1063</v>
      </c>
      <c r="E640">
        <v>992.3554013803514</v>
      </c>
      <c r="F640">
        <v>2491.2481343148679</v>
      </c>
      <c r="G640">
        <v>3999.3390338479671</v>
      </c>
      <c r="H640">
        <v>5446.4023699200579</v>
      </c>
      <c r="I640">
        <v>9956.7597722862702</v>
      </c>
    </row>
    <row r="641" spans="1:9" x14ac:dyDescent="0.3">
      <c r="A641" t="s">
        <v>53</v>
      </c>
      <c r="B641" t="s">
        <v>55</v>
      </c>
      <c r="C641" t="s">
        <v>1115</v>
      </c>
      <c r="D641" t="s">
        <v>1057</v>
      </c>
      <c r="E641">
        <v>282.99730446829022</v>
      </c>
      <c r="F641">
        <v>282.99536066462849</v>
      </c>
      <c r="G641">
        <v>282.9999581174925</v>
      </c>
      <c r="H641">
        <v>141.49999782500319</v>
      </c>
      <c r="I641">
        <v>3.9642953048795262E-5</v>
      </c>
    </row>
    <row r="642" spans="1:9" x14ac:dyDescent="0.3">
      <c r="A642" t="s">
        <v>53</v>
      </c>
      <c r="B642" t="s">
        <v>55</v>
      </c>
      <c r="C642" t="s">
        <v>1116</v>
      </c>
      <c r="D642" t="s">
        <v>1117</v>
      </c>
      <c r="E642">
        <v>616.51587589858423</v>
      </c>
      <c r="F642">
        <v>88.207585355054974</v>
      </c>
      <c r="G642">
        <v>132.31134799134139</v>
      </c>
      <c r="H642">
        <v>132.31130801287341</v>
      </c>
      <c r="I642">
        <v>132.3109210379624</v>
      </c>
    </row>
    <row r="643" spans="1:9" x14ac:dyDescent="0.3">
      <c r="A643" t="s">
        <v>53</v>
      </c>
      <c r="B643" t="s">
        <v>55</v>
      </c>
      <c r="C643" t="s">
        <v>1118</v>
      </c>
      <c r="D643" t="s">
        <v>1117</v>
      </c>
      <c r="E643">
        <v>586.58792099856282</v>
      </c>
      <c r="F643">
        <v>579.10192603257769</v>
      </c>
      <c r="G643">
        <v>424.66734122822862</v>
      </c>
      <c r="H643">
        <v>212.33370787017591</v>
      </c>
      <c r="I643">
        <v>5.9523840429446411E-4</v>
      </c>
    </row>
    <row r="644" spans="1:9" x14ac:dyDescent="0.3">
      <c r="A644" t="s">
        <v>53</v>
      </c>
      <c r="B644" t="s">
        <v>55</v>
      </c>
      <c r="C644" t="s">
        <v>1119</v>
      </c>
      <c r="D644" t="s">
        <v>1117</v>
      </c>
      <c r="E644">
        <v>23.94236304487416</v>
      </c>
      <c r="F644">
        <v>76.702240000000003</v>
      </c>
      <c r="G644">
        <v>4.2799983604790581E-5</v>
      </c>
      <c r="H644">
        <v>5.1435744437265797E-5</v>
      </c>
      <c r="I644">
        <v>1.1472654887009441E-4</v>
      </c>
    </row>
    <row r="645" spans="1:9" x14ac:dyDescent="0.3">
      <c r="A645" t="s">
        <v>53</v>
      </c>
      <c r="B645" t="s">
        <v>55</v>
      </c>
      <c r="C645" t="s">
        <v>1120</v>
      </c>
      <c r="D645" t="s">
        <v>1117</v>
      </c>
      <c r="E645">
        <v>161.6109599559334</v>
      </c>
      <c r="F645">
        <v>99.712926032577741</v>
      </c>
      <c r="G645">
        <v>149.56913323617701</v>
      </c>
      <c r="H645">
        <v>59.792350399622229</v>
      </c>
      <c r="I645">
        <v>149.5688360847877</v>
      </c>
    </row>
    <row r="646" spans="1:9" x14ac:dyDescent="0.3">
      <c r="A646" t="s">
        <v>53</v>
      </c>
      <c r="B646" t="s">
        <v>55</v>
      </c>
      <c r="C646" t="s">
        <v>1121</v>
      </c>
      <c r="D646" t="s">
        <v>1117</v>
      </c>
      <c r="E646">
        <v>389.06341765129241</v>
      </c>
      <c r="F646">
        <v>3.8351213550520118</v>
      </c>
      <c r="G646">
        <v>5.7526519171840036</v>
      </c>
      <c r="H646">
        <v>5.7526049971915487</v>
      </c>
      <c r="I646">
        <v>7.6717668243679886E-4</v>
      </c>
    </row>
    <row r="647" spans="1:9" x14ac:dyDescent="0.3">
      <c r="A647" t="s">
        <v>53</v>
      </c>
      <c r="B647" t="s">
        <v>55</v>
      </c>
      <c r="C647" t="s">
        <v>1122</v>
      </c>
      <c r="D647" t="s">
        <v>1117</v>
      </c>
      <c r="E647">
        <v>161.61095972471611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53</v>
      </c>
      <c r="B648" t="s">
        <v>55</v>
      </c>
      <c r="C648" t="s">
        <v>1123</v>
      </c>
      <c r="D648" t="s">
        <v>1117</v>
      </c>
      <c r="E648">
        <v>1316.8300227948</v>
      </c>
      <c r="F648">
        <v>230.1067293550725</v>
      </c>
      <c r="G648">
        <v>345.16006408577852</v>
      </c>
      <c r="H648">
        <v>345.16002425161139</v>
      </c>
      <c r="I648">
        <v>345.16007999999999</v>
      </c>
    </row>
    <row r="649" spans="1:9" x14ac:dyDescent="0.3">
      <c r="A649" t="s">
        <v>53</v>
      </c>
      <c r="B649" t="s">
        <v>55</v>
      </c>
      <c r="C649" t="s">
        <v>1124</v>
      </c>
      <c r="D649" t="s">
        <v>1117</v>
      </c>
      <c r="E649">
        <v>1556.253662538337</v>
      </c>
      <c r="F649">
        <v>2105.4765020325772</v>
      </c>
      <c r="G649">
        <v>0</v>
      </c>
      <c r="H649">
        <v>0</v>
      </c>
      <c r="I649">
        <v>0</v>
      </c>
    </row>
    <row r="650" spans="1:9" x14ac:dyDescent="0.3">
      <c r="A650" t="s">
        <v>53</v>
      </c>
      <c r="B650" t="s">
        <v>55</v>
      </c>
      <c r="C650" t="s">
        <v>1125</v>
      </c>
      <c r="D650" t="s">
        <v>1117</v>
      </c>
      <c r="E650">
        <v>1173.175838583853</v>
      </c>
      <c r="F650">
        <v>651.9690540325779</v>
      </c>
      <c r="G650">
        <v>977.95322583415646</v>
      </c>
      <c r="H650">
        <v>333.2369043983494</v>
      </c>
      <c r="I650">
        <v>977.95270702912705</v>
      </c>
    </row>
    <row r="651" spans="1:9" x14ac:dyDescent="0.3">
      <c r="A651" t="s">
        <v>53</v>
      </c>
      <c r="B651" t="s">
        <v>55</v>
      </c>
      <c r="C651" t="s">
        <v>1126</v>
      </c>
      <c r="D651" t="s">
        <v>66</v>
      </c>
      <c r="E651">
        <v>25.080025627293161</v>
      </c>
      <c r="F651">
        <v>29.260011446233321</v>
      </c>
      <c r="G651">
        <v>2.7681343465565771E-5</v>
      </c>
      <c r="H651">
        <v>40.239279742456802</v>
      </c>
      <c r="I651">
        <v>32.662178518405263</v>
      </c>
    </row>
    <row r="652" spans="1:9" x14ac:dyDescent="0.3">
      <c r="A652" t="s">
        <v>53</v>
      </c>
      <c r="B652" t="s">
        <v>55</v>
      </c>
      <c r="C652" t="s">
        <v>1235</v>
      </c>
      <c r="D652" t="s">
        <v>66</v>
      </c>
      <c r="E652">
        <v>0</v>
      </c>
      <c r="F652">
        <v>0</v>
      </c>
      <c r="G652">
        <v>0</v>
      </c>
      <c r="H652">
        <v>0</v>
      </c>
      <c r="I652">
        <v>4.7620847624216331</v>
      </c>
    </row>
    <row r="653" spans="1:9" x14ac:dyDescent="0.3">
      <c r="A653" t="s">
        <v>53</v>
      </c>
      <c r="B653" t="s">
        <v>55</v>
      </c>
      <c r="C653" t="s">
        <v>1127</v>
      </c>
      <c r="D653" t="s">
        <v>66</v>
      </c>
      <c r="E653">
        <v>37.525011027073468</v>
      </c>
      <c r="F653">
        <v>56.240011555956762</v>
      </c>
      <c r="G653">
        <v>2.7270440742116988E-5</v>
      </c>
      <c r="H653">
        <v>70.011332613974105</v>
      </c>
      <c r="I653">
        <v>25.64308377486007</v>
      </c>
    </row>
    <row r="654" spans="1:9" x14ac:dyDescent="0.3">
      <c r="A654" t="s">
        <v>53</v>
      </c>
      <c r="B654" t="s">
        <v>55</v>
      </c>
      <c r="C654" t="s">
        <v>1128</v>
      </c>
      <c r="D654" t="s">
        <v>66</v>
      </c>
      <c r="E654">
        <v>175.75002564089201</v>
      </c>
      <c r="F654">
        <v>205.2000116233763</v>
      </c>
      <c r="G654">
        <v>3.2937350667580009E-5</v>
      </c>
      <c r="H654">
        <v>188.65197549956389</v>
      </c>
      <c r="I654">
        <v>92.024449062676155</v>
      </c>
    </row>
    <row r="655" spans="1:9" x14ac:dyDescent="0.3">
      <c r="A655" t="s">
        <v>53</v>
      </c>
      <c r="B655" t="s">
        <v>55</v>
      </c>
      <c r="C655" t="s">
        <v>1129</v>
      </c>
      <c r="D655" t="s">
        <v>66</v>
      </c>
      <c r="E655">
        <v>116.8500256132437</v>
      </c>
      <c r="F655">
        <v>136.8000115769014</v>
      </c>
      <c r="G655">
        <v>2.704299426291127E-5</v>
      </c>
      <c r="H655">
        <v>80.58036687537539</v>
      </c>
      <c r="I655">
        <v>26.90497893030426</v>
      </c>
    </row>
    <row r="656" spans="1:9" x14ac:dyDescent="0.3">
      <c r="A656" t="s">
        <v>53</v>
      </c>
      <c r="B656" t="s">
        <v>55</v>
      </c>
      <c r="C656" t="s">
        <v>1130</v>
      </c>
      <c r="D656" t="s">
        <v>1131</v>
      </c>
      <c r="E656">
        <v>1573.624811800762</v>
      </c>
      <c r="F656">
        <v>1020.786785526217</v>
      </c>
      <c r="G656">
        <v>1190.22948106939</v>
      </c>
      <c r="H656">
        <v>1620.4053260840601</v>
      </c>
      <c r="I656">
        <v>2021.3569418423019</v>
      </c>
    </row>
    <row r="657" spans="1:9" x14ac:dyDescent="0.3">
      <c r="A657" t="s">
        <v>53</v>
      </c>
      <c r="B657" t="s">
        <v>55</v>
      </c>
      <c r="C657" t="s">
        <v>1132</v>
      </c>
      <c r="D657" t="s">
        <v>1131</v>
      </c>
      <c r="E657">
        <v>291.11941055127659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53</v>
      </c>
      <c r="B658" t="s">
        <v>55</v>
      </c>
      <c r="C658" t="s">
        <v>1133</v>
      </c>
      <c r="D658" t="s">
        <v>1131</v>
      </c>
      <c r="E658">
        <v>1380.8817134087531</v>
      </c>
      <c r="F658">
        <v>998.43548571753138</v>
      </c>
      <c r="G658">
        <v>1185.769494911784</v>
      </c>
      <c r="H658">
        <v>592.90263918662833</v>
      </c>
      <c r="I658">
        <v>601.06713641224394</v>
      </c>
    </row>
    <row r="659" spans="1:9" x14ac:dyDescent="0.3">
      <c r="A659" t="s">
        <v>53</v>
      </c>
      <c r="B659" t="s">
        <v>55</v>
      </c>
      <c r="C659" t="s">
        <v>1134</v>
      </c>
      <c r="D659" t="s">
        <v>1131</v>
      </c>
      <c r="E659">
        <v>211.64550231674329</v>
      </c>
      <c r="F659">
        <v>183.8098859710889</v>
      </c>
      <c r="G659">
        <v>228.5195616686039</v>
      </c>
      <c r="H659">
        <v>114.2644505488373</v>
      </c>
      <c r="I659">
        <v>6.2144224574938222E-3</v>
      </c>
    </row>
    <row r="660" spans="1:9" x14ac:dyDescent="0.3">
      <c r="A660" t="s">
        <v>53</v>
      </c>
      <c r="B660" t="s">
        <v>55</v>
      </c>
      <c r="C660" t="s">
        <v>1135</v>
      </c>
      <c r="D660" t="s">
        <v>1131</v>
      </c>
      <c r="E660">
        <v>0</v>
      </c>
      <c r="F660">
        <v>562.4289096984736</v>
      </c>
      <c r="G660">
        <v>0</v>
      </c>
      <c r="H660">
        <v>0</v>
      </c>
      <c r="I660">
        <v>0</v>
      </c>
    </row>
    <row r="661" spans="1:9" x14ac:dyDescent="0.3">
      <c r="A661" t="s">
        <v>53</v>
      </c>
      <c r="B661" t="s">
        <v>55</v>
      </c>
      <c r="C661" t="s">
        <v>1136</v>
      </c>
      <c r="D661" t="s">
        <v>1131</v>
      </c>
      <c r="E661">
        <v>0</v>
      </c>
      <c r="F661">
        <v>827.55090846268581</v>
      </c>
      <c r="G661">
        <v>1.494711588288505E-4</v>
      </c>
      <c r="H661">
        <v>5.2660761549773796E-3</v>
      </c>
      <c r="I661">
        <v>8.5705883953014726E-3</v>
      </c>
    </row>
    <row r="662" spans="1:9" x14ac:dyDescent="0.3">
      <c r="A662" t="s">
        <v>53</v>
      </c>
      <c r="B662" t="s">
        <v>55</v>
      </c>
      <c r="C662" t="s">
        <v>1137</v>
      </c>
      <c r="D662" t="s">
        <v>1138</v>
      </c>
      <c r="E662">
        <v>1649.51179892611</v>
      </c>
      <c r="F662">
        <v>1420.8679917553991</v>
      </c>
      <c r="G662">
        <v>2200.603599264738</v>
      </c>
      <c r="H662">
        <v>2778.346010029592</v>
      </c>
      <c r="I662">
        <v>2778.311206900124</v>
      </c>
    </row>
    <row r="663" spans="1:9" x14ac:dyDescent="0.3">
      <c r="A663" t="s">
        <v>53</v>
      </c>
      <c r="B663" t="s">
        <v>55</v>
      </c>
      <c r="C663" t="s">
        <v>1139</v>
      </c>
      <c r="D663" t="s">
        <v>1138</v>
      </c>
      <c r="E663">
        <v>25.250001175092219</v>
      </c>
      <c r="F663">
        <v>278.54681949384968</v>
      </c>
      <c r="G663">
        <v>33.447009613580107</v>
      </c>
      <c r="H663">
        <v>18.340896989665641</v>
      </c>
      <c r="I663">
        <v>3.7928689292597267E-2</v>
      </c>
    </row>
    <row r="664" spans="1:9" x14ac:dyDescent="0.3">
      <c r="A664" t="s">
        <v>53</v>
      </c>
      <c r="B664" t="s">
        <v>55</v>
      </c>
      <c r="C664" t="s">
        <v>1236</v>
      </c>
      <c r="D664" t="s">
        <v>1138</v>
      </c>
      <c r="E664">
        <v>0</v>
      </c>
      <c r="F664">
        <v>0</v>
      </c>
      <c r="G664">
        <v>2.1277583716523141E-4</v>
      </c>
      <c r="H664">
        <v>3.1578678217433322E-3</v>
      </c>
      <c r="I664">
        <v>5.2473374115232386E-3</v>
      </c>
    </row>
    <row r="665" spans="1:9" x14ac:dyDescent="0.3">
      <c r="A665" t="s">
        <v>53</v>
      </c>
      <c r="B665" t="s">
        <v>55</v>
      </c>
      <c r="C665" t="s">
        <v>1140</v>
      </c>
      <c r="D665" t="s">
        <v>1138</v>
      </c>
      <c r="E665">
        <v>13312.33578020248</v>
      </c>
      <c r="F665">
        <v>13430.23223647005</v>
      </c>
      <c r="G665">
        <v>6817.0920516729702</v>
      </c>
      <c r="H665">
        <v>6506.16828109367</v>
      </c>
      <c r="I665">
        <v>7670.8233950837621</v>
      </c>
    </row>
    <row r="666" spans="1:9" x14ac:dyDescent="0.3">
      <c r="A666" t="s">
        <v>53</v>
      </c>
      <c r="B666" t="s">
        <v>55</v>
      </c>
      <c r="C666" t="s">
        <v>1141</v>
      </c>
      <c r="D666" t="s">
        <v>980</v>
      </c>
      <c r="E666">
        <v>0</v>
      </c>
      <c r="F666">
        <v>0</v>
      </c>
      <c r="G666">
        <v>4.0849740087120821E-5</v>
      </c>
      <c r="H666">
        <v>599.99998914007949</v>
      </c>
      <c r="I666">
        <v>7.3574946335124952E-5</v>
      </c>
    </row>
    <row r="667" spans="1:9" x14ac:dyDescent="0.3">
      <c r="A667" t="s">
        <v>53</v>
      </c>
      <c r="B667" t="s">
        <v>55</v>
      </c>
      <c r="C667" t="s">
        <v>1142</v>
      </c>
      <c r="D667" t="s">
        <v>1081</v>
      </c>
      <c r="E667">
        <v>7942.3540000000003</v>
      </c>
      <c r="F667">
        <v>6448.1970094948447</v>
      </c>
      <c r="G667">
        <v>5585.592992179314</v>
      </c>
      <c r="H667">
        <v>2792.7991715959211</v>
      </c>
      <c r="I667">
        <v>1889.864787412039</v>
      </c>
    </row>
    <row r="668" spans="1:9" x14ac:dyDescent="0.3">
      <c r="A668" t="s">
        <v>53</v>
      </c>
      <c r="B668" t="s">
        <v>55</v>
      </c>
      <c r="C668" t="s">
        <v>1143</v>
      </c>
      <c r="D668" t="s">
        <v>1081</v>
      </c>
      <c r="E668">
        <v>513.14599999999996</v>
      </c>
      <c r="F668">
        <v>533.78100935023599</v>
      </c>
      <c r="G668">
        <v>295.92399053116958</v>
      </c>
      <c r="H668">
        <v>147.96571817103421</v>
      </c>
      <c r="I668">
        <v>1162.1853250956451</v>
      </c>
    </row>
    <row r="669" spans="1:9" x14ac:dyDescent="0.3">
      <c r="A669" t="s">
        <v>53</v>
      </c>
      <c r="B669" t="s">
        <v>55</v>
      </c>
      <c r="C669" t="s">
        <v>1144</v>
      </c>
      <c r="D669" t="s">
        <v>1081</v>
      </c>
      <c r="E669">
        <v>45.454000000000001</v>
      </c>
      <c r="F669">
        <v>31.52100935505117</v>
      </c>
      <c r="G669">
        <v>34.954993834077086</v>
      </c>
      <c r="H669">
        <v>31.791312847101949</v>
      </c>
      <c r="I669">
        <v>68.627490351834339</v>
      </c>
    </row>
    <row r="670" spans="1:9" x14ac:dyDescent="0.3">
      <c r="A670" t="s">
        <v>53</v>
      </c>
      <c r="B670" t="s">
        <v>55</v>
      </c>
      <c r="C670" t="s">
        <v>1145</v>
      </c>
      <c r="D670" t="s">
        <v>1081</v>
      </c>
      <c r="E670">
        <v>5.6829999999999998</v>
      </c>
      <c r="F670">
        <v>3.941009355058017</v>
      </c>
      <c r="G670">
        <v>4.3689963102092548</v>
      </c>
      <c r="H670">
        <v>2.1849956401221422</v>
      </c>
      <c r="I670">
        <v>1.1608802018090031E-3</v>
      </c>
    </row>
    <row r="671" spans="1:9" x14ac:dyDescent="0.3">
      <c r="A671" t="s">
        <v>53</v>
      </c>
      <c r="B671" t="s">
        <v>55</v>
      </c>
      <c r="C671" t="s">
        <v>1146</v>
      </c>
      <c r="D671" t="s">
        <v>1147</v>
      </c>
      <c r="E671">
        <v>1602.422965149173</v>
      </c>
      <c r="F671">
        <v>1602.422998200627</v>
      </c>
      <c r="G671">
        <v>1530.68447858639</v>
      </c>
      <c r="H671">
        <v>1177.669806708099</v>
      </c>
      <c r="I671">
        <v>1093.130722208781</v>
      </c>
    </row>
    <row r="672" spans="1:9" x14ac:dyDescent="0.3">
      <c r="A672" t="s">
        <v>53</v>
      </c>
      <c r="B672" t="s">
        <v>55</v>
      </c>
      <c r="C672" t="s">
        <v>1148</v>
      </c>
      <c r="D672" t="s">
        <v>1081</v>
      </c>
      <c r="E672">
        <v>7.5819999999999999</v>
      </c>
      <c r="F672">
        <v>15.765000000000001</v>
      </c>
      <c r="G672">
        <v>3.6807201265185062E-5</v>
      </c>
      <c r="H672">
        <v>1.9070834603739509E-3</v>
      </c>
      <c r="I672">
        <v>2.591216129040245E-3</v>
      </c>
    </row>
    <row r="673" spans="1:9" x14ac:dyDescent="0.3">
      <c r="A673" t="s">
        <v>53</v>
      </c>
      <c r="B673" t="s">
        <v>55</v>
      </c>
      <c r="C673" t="s">
        <v>1149</v>
      </c>
      <c r="D673" t="s">
        <v>1081</v>
      </c>
      <c r="E673">
        <v>8810.8889999999992</v>
      </c>
      <c r="F673">
        <v>6480.4490093551758</v>
      </c>
      <c r="G673">
        <v>6569.4329907979982</v>
      </c>
      <c r="H673">
        <v>3284.7173473378011</v>
      </c>
      <c r="I673">
        <v>1.221842835097568E-3</v>
      </c>
    </row>
    <row r="674" spans="1:9" x14ac:dyDescent="0.3">
      <c r="A674" t="s">
        <v>53</v>
      </c>
      <c r="B674" t="s">
        <v>55</v>
      </c>
      <c r="C674" t="s">
        <v>1150</v>
      </c>
      <c r="D674" t="s">
        <v>1081</v>
      </c>
      <c r="E674">
        <v>573.54300000000001</v>
      </c>
      <c r="F674">
        <v>397.73800935505972</v>
      </c>
      <c r="G674">
        <v>441.09098910004423</v>
      </c>
      <c r="H674">
        <v>220.54783165839629</v>
      </c>
      <c r="I674">
        <v>865.92086249848319</v>
      </c>
    </row>
    <row r="675" spans="1:9" x14ac:dyDescent="0.3">
      <c r="A675" t="s">
        <v>53</v>
      </c>
      <c r="B675" t="s">
        <v>55</v>
      </c>
      <c r="C675" t="s">
        <v>1151</v>
      </c>
      <c r="D675" t="s">
        <v>1081</v>
      </c>
      <c r="E675">
        <v>346.63600000000002</v>
      </c>
      <c r="F675">
        <v>240.3840093552248</v>
      </c>
      <c r="G675">
        <v>266.53298846222623</v>
      </c>
      <c r="H675">
        <v>133.26727924826281</v>
      </c>
      <c r="I675">
        <v>1.221091630052188E-3</v>
      </c>
    </row>
    <row r="676" spans="1:9" x14ac:dyDescent="0.3">
      <c r="A676" t="s">
        <v>53</v>
      </c>
      <c r="B676" t="s">
        <v>55</v>
      </c>
      <c r="C676" t="s">
        <v>1152</v>
      </c>
      <c r="D676" t="s">
        <v>1081</v>
      </c>
      <c r="E676">
        <v>1121.453</v>
      </c>
      <c r="F676">
        <v>1166.5190093623221</v>
      </c>
      <c r="G676">
        <v>646.72199651073504</v>
      </c>
      <c r="H676">
        <v>323.36484318922271</v>
      </c>
      <c r="I676">
        <v>2539.8389999999999</v>
      </c>
    </row>
    <row r="677" spans="1:9" x14ac:dyDescent="0.3">
      <c r="A677" t="s">
        <v>53</v>
      </c>
      <c r="B677" t="s">
        <v>55</v>
      </c>
      <c r="C677" t="s">
        <v>1153</v>
      </c>
      <c r="D677" t="s">
        <v>1081</v>
      </c>
      <c r="E677">
        <v>18141.906999999999</v>
      </c>
      <c r="F677">
        <v>18571.906011993411</v>
      </c>
      <c r="G677">
        <v>0</v>
      </c>
      <c r="H677">
        <v>0</v>
      </c>
      <c r="I677">
        <v>0</v>
      </c>
    </row>
    <row r="678" spans="1:9" x14ac:dyDescent="0.3">
      <c r="A678" t="s">
        <v>53</v>
      </c>
      <c r="B678" t="s">
        <v>55</v>
      </c>
      <c r="C678" t="s">
        <v>1154</v>
      </c>
      <c r="D678" t="s">
        <v>1081</v>
      </c>
      <c r="E678">
        <v>281.86900000000003</v>
      </c>
      <c r="F678">
        <v>456.96600929996657</v>
      </c>
      <c r="G678">
        <v>71.769992729560556</v>
      </c>
      <c r="H678">
        <v>994.94245126426665</v>
      </c>
      <c r="I678">
        <v>994.94233389381122</v>
      </c>
    </row>
    <row r="679" spans="1:9" x14ac:dyDescent="0.3">
      <c r="A679" t="s">
        <v>53</v>
      </c>
      <c r="B679" t="s">
        <v>55</v>
      </c>
      <c r="C679" t="s">
        <v>1155</v>
      </c>
      <c r="D679" t="s">
        <v>1156</v>
      </c>
      <c r="E679">
        <v>3638.04</v>
      </c>
      <c r="F679">
        <v>2430.210705464151</v>
      </c>
      <c r="G679">
        <v>443.36706517250428</v>
      </c>
      <c r="H679">
        <v>724.91400535315552</v>
      </c>
      <c r="I679">
        <v>554.54512083591192</v>
      </c>
    </row>
    <row r="680" spans="1:9" x14ac:dyDescent="0.3">
      <c r="A680" t="s">
        <v>53</v>
      </c>
      <c r="B680" t="s">
        <v>55</v>
      </c>
      <c r="C680" t="s">
        <v>1157</v>
      </c>
      <c r="D680" t="s">
        <v>1158</v>
      </c>
      <c r="E680">
        <v>3280.3258345655058</v>
      </c>
      <c r="F680">
        <v>1491.7658076248699</v>
      </c>
      <c r="G680">
        <v>5.3340029715674229E-3</v>
      </c>
      <c r="H680">
        <v>1.429623181257572E-2</v>
      </c>
      <c r="I680">
        <v>1.23471951297474E-2</v>
      </c>
    </row>
    <row r="681" spans="1:9" x14ac:dyDescent="0.3">
      <c r="A681" t="s">
        <v>53</v>
      </c>
      <c r="B681" t="s">
        <v>55</v>
      </c>
      <c r="C681" t="s">
        <v>1159</v>
      </c>
      <c r="D681" t="s">
        <v>1081</v>
      </c>
      <c r="E681">
        <v>7972.2143280246119</v>
      </c>
      <c r="F681">
        <v>1639.2116445126219</v>
      </c>
      <c r="G681">
        <v>9.7060656706522393E-4</v>
      </c>
      <c r="H681">
        <v>2.4693831330193917E-4</v>
      </c>
      <c r="I681">
        <v>1.8308836040290869E-4</v>
      </c>
    </row>
    <row r="682" spans="1:9" x14ac:dyDescent="0.3">
      <c r="A682" t="s">
        <v>53</v>
      </c>
      <c r="B682" t="s">
        <v>55</v>
      </c>
      <c r="C682" t="s">
        <v>1160</v>
      </c>
      <c r="D682" t="s">
        <v>1081</v>
      </c>
      <c r="E682">
        <v>6.1118353102630643E-4</v>
      </c>
      <c r="F682">
        <v>5173.056655845241</v>
      </c>
      <c r="G682">
        <v>593.79858589848925</v>
      </c>
      <c r="H682">
        <v>3.3305782169193757E-4</v>
      </c>
      <c r="I682">
        <v>2.8778428508595221E-4</v>
      </c>
    </row>
    <row r="683" spans="1:9" x14ac:dyDescent="0.3">
      <c r="A683" t="s">
        <v>53</v>
      </c>
      <c r="B683" t="s">
        <v>55</v>
      </c>
      <c r="C683" t="s">
        <v>1161</v>
      </c>
      <c r="D683" t="s">
        <v>1081</v>
      </c>
      <c r="E683">
        <v>1.3173230590916171E-4</v>
      </c>
      <c r="F683">
        <v>3.1713362743163441E-4</v>
      </c>
      <c r="G683">
        <v>3166.4346356134361</v>
      </c>
      <c r="H683">
        <v>2.7078866867753038E-3</v>
      </c>
      <c r="I683">
        <v>678.13316913960159</v>
      </c>
    </row>
    <row r="684" spans="1:9" x14ac:dyDescent="0.3">
      <c r="A684" t="s">
        <v>53</v>
      </c>
      <c r="B684" t="s">
        <v>55</v>
      </c>
      <c r="C684" t="s">
        <v>1162</v>
      </c>
      <c r="D684" t="s">
        <v>1163</v>
      </c>
      <c r="E684">
        <v>47.829842533834842</v>
      </c>
      <c r="F684">
        <v>7.1409539774862428E-5</v>
      </c>
      <c r="G684">
        <v>5.8816973183777502E-5</v>
      </c>
      <c r="H684">
        <v>2.6317503073078952E-5</v>
      </c>
      <c r="I684">
        <v>1.885686540908724E-5</v>
      </c>
    </row>
    <row r="685" spans="1:9" x14ac:dyDescent="0.3">
      <c r="A685" t="s">
        <v>53</v>
      </c>
      <c r="B685" t="s">
        <v>55</v>
      </c>
      <c r="C685" t="s">
        <v>1164</v>
      </c>
      <c r="D685" t="s">
        <v>1163</v>
      </c>
      <c r="E685">
        <v>47.829669783329571</v>
      </c>
      <c r="F685">
        <v>1.3049225872355499E-4</v>
      </c>
      <c r="G685">
        <v>1.587134483576204E-4</v>
      </c>
      <c r="H685">
        <v>2.9999002287066409E-5</v>
      </c>
      <c r="I685">
        <v>2.409918813653311E-5</v>
      </c>
    </row>
    <row r="686" spans="1:9" x14ac:dyDescent="0.3">
      <c r="A686" t="s">
        <v>53</v>
      </c>
      <c r="B686" t="s">
        <v>55</v>
      </c>
      <c r="C686" t="s">
        <v>1165</v>
      </c>
      <c r="D686" t="s">
        <v>1163</v>
      </c>
      <c r="E686">
        <v>23.911352024784261</v>
      </c>
      <c r="F686">
        <v>2.4104112781934699E-5</v>
      </c>
      <c r="G686">
        <v>3.561745580189827E-3</v>
      </c>
      <c r="H686">
        <v>3.3939195480355137E-5</v>
      </c>
      <c r="I686">
        <v>3.3259782420498638E-5</v>
      </c>
    </row>
    <row r="687" spans="1:9" x14ac:dyDescent="0.3">
      <c r="A687" t="s">
        <v>53</v>
      </c>
      <c r="B687" t="s">
        <v>55</v>
      </c>
      <c r="C687" t="s">
        <v>1166</v>
      </c>
      <c r="D687" t="s">
        <v>1102</v>
      </c>
      <c r="E687">
        <v>3335.8569938246869</v>
      </c>
      <c r="F687">
        <v>3335.8423536335322</v>
      </c>
      <c r="G687">
        <v>2.7599779197682401E-4</v>
      </c>
      <c r="H687">
        <v>2.4699334190369788E-4</v>
      </c>
      <c r="I687">
        <v>1.258388122923284E-4</v>
      </c>
    </row>
    <row r="688" spans="1:9" x14ac:dyDescent="0.3">
      <c r="A688" t="s">
        <v>53</v>
      </c>
      <c r="B688" t="s">
        <v>55</v>
      </c>
      <c r="C688" t="s">
        <v>1167</v>
      </c>
      <c r="D688" t="s">
        <v>1102</v>
      </c>
      <c r="E688">
        <v>3558.2469931650289</v>
      </c>
      <c r="F688">
        <v>3558.228737636834</v>
      </c>
      <c r="G688">
        <v>8.4421475506938639E-4</v>
      </c>
      <c r="H688">
        <v>1779.123190370711</v>
      </c>
      <c r="I688">
        <v>2.062026540561943E-4</v>
      </c>
    </row>
    <row r="689" spans="1:9" x14ac:dyDescent="0.3">
      <c r="A689" t="s">
        <v>53</v>
      </c>
      <c r="B689" t="s">
        <v>55</v>
      </c>
      <c r="C689" t="s">
        <v>1168</v>
      </c>
      <c r="D689" t="s">
        <v>1102</v>
      </c>
      <c r="E689">
        <v>2001.5139940011691</v>
      </c>
      <c r="F689">
        <v>799.5748400588908</v>
      </c>
      <c r="G689">
        <v>2001.513326784132</v>
      </c>
      <c r="H689">
        <v>1379.174954317813</v>
      </c>
      <c r="I689">
        <v>489.92268470331231</v>
      </c>
    </row>
    <row r="690" spans="1:9" x14ac:dyDescent="0.3">
      <c r="A690" t="s">
        <v>53</v>
      </c>
      <c r="B690" t="s">
        <v>55</v>
      </c>
      <c r="C690" t="s">
        <v>1169</v>
      </c>
      <c r="D690" t="s">
        <v>1170</v>
      </c>
      <c r="E690">
        <v>2578.66327980506</v>
      </c>
      <c r="F690">
        <v>2020.977583397176</v>
      </c>
      <c r="G690">
        <v>2142.3237738179928</v>
      </c>
      <c r="H690">
        <v>1939.7928425150781</v>
      </c>
      <c r="I690">
        <v>1735.3587672506369</v>
      </c>
    </row>
    <row r="691" spans="1:9" x14ac:dyDescent="0.3">
      <c r="A691" t="s">
        <v>53</v>
      </c>
      <c r="B691" t="s">
        <v>55</v>
      </c>
      <c r="C691" t="s">
        <v>1266</v>
      </c>
      <c r="D691" t="s">
        <v>1267</v>
      </c>
      <c r="E691">
        <v>0</v>
      </c>
      <c r="F691">
        <v>0</v>
      </c>
      <c r="G691">
        <v>0</v>
      </c>
      <c r="H691">
        <v>1.023344909246276E-3</v>
      </c>
      <c r="I691">
        <v>2.818729901279962E-3</v>
      </c>
    </row>
    <row r="692" spans="1:9" x14ac:dyDescent="0.3">
      <c r="A692" t="s">
        <v>53</v>
      </c>
      <c r="B692" t="s">
        <v>55</v>
      </c>
      <c r="C692" t="s">
        <v>1266</v>
      </c>
      <c r="D692" t="s">
        <v>1268</v>
      </c>
      <c r="E692">
        <v>0</v>
      </c>
      <c r="F692">
        <v>0</v>
      </c>
      <c r="G692">
        <v>0</v>
      </c>
      <c r="H692">
        <v>1.242929039570376E-5</v>
      </c>
      <c r="I692">
        <v>3.4235585845505618E-5</v>
      </c>
    </row>
    <row r="693" spans="1:9" x14ac:dyDescent="0.3">
      <c r="A693" t="s">
        <v>53</v>
      </c>
      <c r="B693" t="s">
        <v>55</v>
      </c>
      <c r="C693" t="s">
        <v>1269</v>
      </c>
      <c r="D693" t="s">
        <v>1270</v>
      </c>
      <c r="E693">
        <v>0</v>
      </c>
      <c r="F693">
        <v>0</v>
      </c>
      <c r="G693">
        <v>0</v>
      </c>
      <c r="H693">
        <v>2.031251531247016E-4</v>
      </c>
      <c r="I693">
        <v>7.9339188954647625E-4</v>
      </c>
    </row>
    <row r="694" spans="1:9" x14ac:dyDescent="0.3">
      <c r="A694" t="s">
        <v>53</v>
      </c>
      <c r="B694" t="s">
        <v>55</v>
      </c>
      <c r="C694" t="s">
        <v>1269</v>
      </c>
      <c r="D694" t="s">
        <v>1271</v>
      </c>
      <c r="E694">
        <v>0</v>
      </c>
      <c r="F694">
        <v>0</v>
      </c>
      <c r="G694">
        <v>0</v>
      </c>
      <c r="H694">
        <v>2.4671071229720862E-6</v>
      </c>
      <c r="I694">
        <v>9.6363387394308861E-6</v>
      </c>
    </row>
    <row r="695" spans="1:9" x14ac:dyDescent="0.3">
      <c r="A695" t="s">
        <v>53</v>
      </c>
      <c r="B695" t="s">
        <v>55</v>
      </c>
      <c r="C695" t="s">
        <v>1272</v>
      </c>
      <c r="D695" t="s">
        <v>1273</v>
      </c>
      <c r="E695">
        <v>0</v>
      </c>
      <c r="F695">
        <v>0</v>
      </c>
      <c r="G695">
        <v>0</v>
      </c>
      <c r="H695">
        <v>4.4389300168579479E-4</v>
      </c>
      <c r="I695">
        <v>1.5418802587344E-3</v>
      </c>
    </row>
    <row r="696" spans="1:9" x14ac:dyDescent="0.3">
      <c r="A696" t="s">
        <v>53</v>
      </c>
      <c r="B696" t="s">
        <v>55</v>
      </c>
      <c r="C696" t="s">
        <v>1272</v>
      </c>
      <c r="D696" t="s">
        <v>1274</v>
      </c>
      <c r="E696">
        <v>0</v>
      </c>
      <c r="F696">
        <v>0</v>
      </c>
      <c r="G696">
        <v>0</v>
      </c>
      <c r="H696">
        <v>5.3914129759408316E-6</v>
      </c>
      <c r="I696">
        <v>1.8727290591915791E-5</v>
      </c>
    </row>
    <row r="697" spans="1:9" x14ac:dyDescent="0.3">
      <c r="A697" t="s">
        <v>53</v>
      </c>
      <c r="B697" t="s">
        <v>55</v>
      </c>
      <c r="C697" t="s">
        <v>1275</v>
      </c>
      <c r="D697" t="s">
        <v>1276</v>
      </c>
      <c r="E697">
        <v>0</v>
      </c>
      <c r="F697">
        <v>0</v>
      </c>
      <c r="G697">
        <v>0</v>
      </c>
      <c r="H697">
        <v>2.7678507519624679E-4</v>
      </c>
      <c r="I697">
        <v>7.8520199397690363E-4</v>
      </c>
    </row>
    <row r="698" spans="1:9" x14ac:dyDescent="0.3">
      <c r="A698" t="s">
        <v>53</v>
      </c>
      <c r="B698" t="s">
        <v>55</v>
      </c>
      <c r="C698" t="s">
        <v>1275</v>
      </c>
      <c r="D698" t="s">
        <v>1277</v>
      </c>
      <c r="E698">
        <v>0</v>
      </c>
      <c r="F698">
        <v>0</v>
      </c>
      <c r="G698">
        <v>0</v>
      </c>
      <c r="H698">
        <v>3.0784993196751441E-6</v>
      </c>
      <c r="I698">
        <v>8.7332881028775932E-6</v>
      </c>
    </row>
    <row r="699" spans="1:9" x14ac:dyDescent="0.3">
      <c r="A699" t="s">
        <v>53</v>
      </c>
      <c r="B699" t="s">
        <v>55</v>
      </c>
      <c r="C699" t="s">
        <v>1278</v>
      </c>
      <c r="D699" t="s">
        <v>1279</v>
      </c>
      <c r="E699">
        <v>0</v>
      </c>
      <c r="F699">
        <v>0</v>
      </c>
      <c r="G699">
        <v>4.7898320313542649E-4</v>
      </c>
      <c r="H699">
        <v>1.694454540848765E-3</v>
      </c>
      <c r="I699">
        <v>5.895202293206764E-3</v>
      </c>
    </row>
    <row r="700" spans="1:9" x14ac:dyDescent="0.3">
      <c r="A700" t="s">
        <v>53</v>
      </c>
      <c r="B700" t="s">
        <v>55</v>
      </c>
      <c r="C700" t="s">
        <v>1278</v>
      </c>
      <c r="D700" t="s">
        <v>1280</v>
      </c>
      <c r="E700">
        <v>0</v>
      </c>
      <c r="F700">
        <v>0</v>
      </c>
      <c r="G700">
        <v>6.3087959886125072E-6</v>
      </c>
      <c r="H700">
        <v>2.2318043597805412E-5</v>
      </c>
      <c r="I700">
        <v>7.7647041349227885E-5</v>
      </c>
    </row>
    <row r="701" spans="1:9" x14ac:dyDescent="0.3">
      <c r="A701" t="s">
        <v>53</v>
      </c>
      <c r="B701" t="s">
        <v>55</v>
      </c>
      <c r="C701" t="s">
        <v>1281</v>
      </c>
      <c r="D701" t="s">
        <v>1282</v>
      </c>
      <c r="E701">
        <v>9.4300687008070753E-3</v>
      </c>
      <c r="F701">
        <v>2.5983132563229601E-2</v>
      </c>
      <c r="G701">
        <v>5.7168159162768642E-2</v>
      </c>
      <c r="H701">
        <v>0.1339988362192103</v>
      </c>
      <c r="I701">
        <v>0.2425223019909192</v>
      </c>
    </row>
    <row r="702" spans="1:9" x14ac:dyDescent="0.3">
      <c r="A702" t="s">
        <v>53</v>
      </c>
      <c r="B702" t="s">
        <v>55</v>
      </c>
      <c r="C702" t="s">
        <v>1281</v>
      </c>
      <c r="D702" t="s">
        <v>1283</v>
      </c>
      <c r="E702">
        <v>2.183316398709027E-3</v>
      </c>
      <c r="F702">
        <v>6.0157991648856681E-3</v>
      </c>
      <c r="G702">
        <v>1.323597773719273E-2</v>
      </c>
      <c r="H702">
        <v>3.102436109508808E-2</v>
      </c>
      <c r="I702">
        <v>5.6150483712183237E-2</v>
      </c>
    </row>
    <row r="703" spans="1:9" x14ac:dyDescent="0.3">
      <c r="A703" t="s">
        <v>53</v>
      </c>
      <c r="B703" t="s">
        <v>55</v>
      </c>
      <c r="C703" t="s">
        <v>1171</v>
      </c>
      <c r="D703" t="s">
        <v>1172</v>
      </c>
      <c r="E703">
        <v>10582.46674732212</v>
      </c>
      <c r="F703">
        <v>8293.7583307680907</v>
      </c>
      <c r="G703">
        <v>8791.7135970751042</v>
      </c>
      <c r="H703">
        <v>7960.4799552506247</v>
      </c>
      <c r="I703">
        <v>7121.405905342298</v>
      </c>
    </row>
    <row r="704" spans="1:9" x14ac:dyDescent="0.3">
      <c r="A704" t="s">
        <v>53</v>
      </c>
      <c r="B704" t="s">
        <v>55</v>
      </c>
      <c r="C704" t="s">
        <v>1171</v>
      </c>
      <c r="D704" t="s">
        <v>1173</v>
      </c>
      <c r="E704">
        <v>2450.1277690844322</v>
      </c>
      <c r="F704">
        <v>1920.229761310839</v>
      </c>
      <c r="G704">
        <v>2035.5198968597531</v>
      </c>
      <c r="H704">
        <v>1843.0667876688631</v>
      </c>
      <c r="I704">
        <v>1648.7984115817139</v>
      </c>
    </row>
    <row r="705" spans="1:9" x14ac:dyDescent="0.3">
      <c r="A705" t="s">
        <v>53</v>
      </c>
      <c r="B705" t="s">
        <v>55</v>
      </c>
      <c r="C705" t="s">
        <v>1174</v>
      </c>
      <c r="D705" t="s">
        <v>1175</v>
      </c>
      <c r="E705">
        <v>920.683840543207</v>
      </c>
      <c r="F705">
        <v>80.419441410558264</v>
      </c>
      <c r="G705">
        <v>61.227413663923777</v>
      </c>
      <c r="H705">
        <v>47.106822051436588</v>
      </c>
      <c r="I705">
        <v>43.725260839071247</v>
      </c>
    </row>
    <row r="706" spans="1:9" x14ac:dyDescent="0.3">
      <c r="A706" t="s">
        <v>53</v>
      </c>
      <c r="B706" t="s">
        <v>55</v>
      </c>
      <c r="C706" t="s">
        <v>1176</v>
      </c>
      <c r="D706" t="s">
        <v>1177</v>
      </c>
      <c r="E706">
        <v>3118.745751740058</v>
      </c>
      <c r="F706">
        <v>2035.885735627432</v>
      </c>
      <c r="G706">
        <v>429.49830692344409</v>
      </c>
      <c r="H706">
        <v>702.23843037189306</v>
      </c>
      <c r="I706">
        <v>537.1989328368694</v>
      </c>
    </row>
    <row r="707" spans="1:9" x14ac:dyDescent="0.3">
      <c r="A707" t="s">
        <v>53</v>
      </c>
      <c r="B707" t="s">
        <v>55</v>
      </c>
      <c r="C707" t="s">
        <v>1178</v>
      </c>
      <c r="D707" t="s">
        <v>1117</v>
      </c>
      <c r="E707">
        <v>2686.418851536474</v>
      </c>
      <c r="F707">
        <v>1212.813530277394</v>
      </c>
      <c r="G707">
        <v>5.4997069051507062E-3</v>
      </c>
      <c r="H707">
        <v>1.4426839101233491E-2</v>
      </c>
      <c r="I707">
        <v>1.2429688005141061E-2</v>
      </c>
    </row>
    <row r="708" spans="1:9" x14ac:dyDescent="0.3">
      <c r="A708" t="s">
        <v>53</v>
      </c>
      <c r="B708" t="s">
        <v>55</v>
      </c>
      <c r="C708" t="s">
        <v>1179</v>
      </c>
      <c r="D708" t="s">
        <v>1131</v>
      </c>
      <c r="E708">
        <v>776.83535244634436</v>
      </c>
      <c r="F708">
        <v>527.08043711994878</v>
      </c>
      <c r="G708">
        <v>137.1199362101884</v>
      </c>
      <c r="H708">
        <v>275.1364466813161</v>
      </c>
      <c r="I708">
        <v>33.557495607925432</v>
      </c>
    </row>
    <row r="709" spans="1:9" x14ac:dyDescent="0.3">
      <c r="A709" t="s">
        <v>53</v>
      </c>
      <c r="B709" t="s">
        <v>55</v>
      </c>
      <c r="C709" t="s">
        <v>1179</v>
      </c>
      <c r="D709" t="s">
        <v>1138</v>
      </c>
      <c r="E709">
        <v>10748.91163655032</v>
      </c>
      <c r="F709">
        <v>7293.103969964277</v>
      </c>
      <c r="G709">
        <v>1897.3003224493709</v>
      </c>
      <c r="H709">
        <v>3807.0064944624301</v>
      </c>
      <c r="I709">
        <v>464.32804815580351</v>
      </c>
    </row>
    <row r="710" spans="1:9" x14ac:dyDescent="0.3">
      <c r="A710" t="s">
        <v>53</v>
      </c>
      <c r="B710" t="s">
        <v>55</v>
      </c>
      <c r="C710" t="s">
        <v>1284</v>
      </c>
      <c r="D710" t="s">
        <v>1131</v>
      </c>
      <c r="E710">
        <v>4.7709372282554431E-4</v>
      </c>
      <c r="F710">
        <v>1.1605352615723589E-3</v>
      </c>
      <c r="G710">
        <v>1.2241539073390251E-3</v>
      </c>
      <c r="H710">
        <v>3.423792769812689E-3</v>
      </c>
      <c r="I710">
        <v>6.5550210925466781E-3</v>
      </c>
    </row>
    <row r="711" spans="1:9" x14ac:dyDescent="0.3">
      <c r="A711" t="s">
        <v>53</v>
      </c>
      <c r="B711" t="s">
        <v>55</v>
      </c>
      <c r="C711" t="s">
        <v>1284</v>
      </c>
      <c r="D711" t="s">
        <v>1138</v>
      </c>
      <c r="E711">
        <v>6.5215062291120313E-3</v>
      </c>
      <c r="F711">
        <v>1.5938175902744149E-2</v>
      </c>
      <c r="G711">
        <v>1.6778483113567819E-2</v>
      </c>
      <c r="H711">
        <v>4.7189633929232373E-2</v>
      </c>
      <c r="I711">
        <v>9.0552736241415299E-2</v>
      </c>
    </row>
    <row r="712" spans="1:9" x14ac:dyDescent="0.3">
      <c r="A712" t="s">
        <v>53</v>
      </c>
      <c r="B712" t="s">
        <v>55</v>
      </c>
      <c r="C712" t="s">
        <v>1180</v>
      </c>
      <c r="D712" t="s">
        <v>1181</v>
      </c>
      <c r="E712">
        <v>9751.8898429214896</v>
      </c>
      <c r="F712">
        <v>10518.38987969588</v>
      </c>
      <c r="G712">
        <v>10647.360363561011</v>
      </c>
      <c r="H712">
        <v>7520.640505329703</v>
      </c>
      <c r="I712">
        <v>7150.8019089021491</v>
      </c>
    </row>
    <row r="713" spans="1:9" x14ac:dyDescent="0.3">
      <c r="A713" t="s">
        <v>53</v>
      </c>
      <c r="B713" t="s">
        <v>55</v>
      </c>
      <c r="C713" t="s">
        <v>1182</v>
      </c>
      <c r="D713" t="s">
        <v>1181</v>
      </c>
      <c r="E713">
        <v>17795.94351646991</v>
      </c>
      <c r="F713">
        <v>12548.020803316889</v>
      </c>
      <c r="G713">
        <v>6807.1955406541283</v>
      </c>
      <c r="H713">
        <v>5790.2278880944323</v>
      </c>
      <c r="I713">
        <v>5220.8272497295566</v>
      </c>
    </row>
    <row r="714" spans="1:9" x14ac:dyDescent="0.3">
      <c r="A714" t="s">
        <v>53</v>
      </c>
      <c r="B714" t="s">
        <v>55</v>
      </c>
      <c r="C714" t="s">
        <v>1285</v>
      </c>
      <c r="D714" t="s">
        <v>1181</v>
      </c>
      <c r="E714">
        <v>1.163375740120702E-4</v>
      </c>
      <c r="F714">
        <v>2.8093838451029101E-4</v>
      </c>
      <c r="G714">
        <v>4.2892330350256791E-4</v>
      </c>
      <c r="H714">
        <v>5.7336957127293023E-4</v>
      </c>
      <c r="I714">
        <v>8.0959328434141483E-4</v>
      </c>
    </row>
    <row r="715" spans="1:9" x14ac:dyDescent="0.3">
      <c r="A715" t="s">
        <v>53</v>
      </c>
      <c r="B715" t="s">
        <v>55</v>
      </c>
      <c r="C715" t="s">
        <v>1183</v>
      </c>
      <c r="D715" t="s">
        <v>1184</v>
      </c>
      <c r="E715">
        <v>5.5053279990476968E-2</v>
      </c>
      <c r="F715">
        <v>2.1105687675374621E-3</v>
      </c>
      <c r="G715">
        <v>5.2902200015016764E-3</v>
      </c>
      <c r="H715">
        <v>115.958552882137</v>
      </c>
      <c r="I715">
        <v>102.1604838567936</v>
      </c>
    </row>
    <row r="716" spans="1:9" x14ac:dyDescent="0.3">
      <c r="A716" t="s">
        <v>53</v>
      </c>
      <c r="B716" t="s">
        <v>55</v>
      </c>
      <c r="C716" t="s">
        <v>1185</v>
      </c>
      <c r="D716" t="s">
        <v>1186</v>
      </c>
      <c r="E716">
        <v>26899.911891514941</v>
      </c>
      <c r="F716">
        <v>23066.413063195931</v>
      </c>
      <c r="G716">
        <v>17454.561581290462</v>
      </c>
      <c r="H716">
        <v>13426.82751859559</v>
      </c>
      <c r="I716">
        <v>12473.79051626953</v>
      </c>
    </row>
    <row r="717" spans="1:9" x14ac:dyDescent="0.3">
      <c r="A717" t="s">
        <v>53</v>
      </c>
      <c r="B717" t="s">
        <v>55</v>
      </c>
      <c r="C717" t="s">
        <v>1187</v>
      </c>
      <c r="D717" t="s">
        <v>1163</v>
      </c>
      <c r="E717">
        <v>1.6150986598743259E-6</v>
      </c>
      <c r="F717">
        <v>2.7422460805899191E-3</v>
      </c>
      <c r="G717">
        <v>1.606651624939597E-3</v>
      </c>
      <c r="H717">
        <v>5.5097752353289184E-3</v>
      </c>
      <c r="I717">
        <v>97.244421917073765</v>
      </c>
    </row>
    <row r="718" spans="1:9" x14ac:dyDescent="0.3">
      <c r="A718" t="s">
        <v>53</v>
      </c>
      <c r="B718" t="s">
        <v>55</v>
      </c>
      <c r="C718" t="s">
        <v>1188</v>
      </c>
      <c r="D718" t="s">
        <v>1163</v>
      </c>
      <c r="E718">
        <v>1.724619352538327E-6</v>
      </c>
      <c r="F718">
        <v>1.4885658164777389E-4</v>
      </c>
      <c r="G718">
        <v>2.9161356210955159E-4</v>
      </c>
      <c r="H718">
        <v>80.628353100537538</v>
      </c>
      <c r="I718">
        <v>16.625483364183189</v>
      </c>
    </row>
    <row r="719" spans="1:9" x14ac:dyDescent="0.3">
      <c r="A719" t="s">
        <v>53</v>
      </c>
      <c r="B719" t="s">
        <v>55</v>
      </c>
      <c r="C719" t="s">
        <v>1189</v>
      </c>
      <c r="D719" t="s">
        <v>1163</v>
      </c>
      <c r="E719">
        <v>1.8115858040720919E-6</v>
      </c>
      <c r="F719">
        <v>7.3242259455240808E-5</v>
      </c>
      <c r="G719">
        <v>1.6212358391946871E-4</v>
      </c>
      <c r="H719">
        <v>48.621760164460397</v>
      </c>
      <c r="I719">
        <v>5.1777263861502868E-3</v>
      </c>
    </row>
    <row r="720" spans="1:9" x14ac:dyDescent="0.3">
      <c r="A720" t="s">
        <v>53</v>
      </c>
      <c r="B720" t="s">
        <v>55</v>
      </c>
      <c r="C720" t="s">
        <v>1286</v>
      </c>
      <c r="D720" t="s">
        <v>1287</v>
      </c>
      <c r="E720">
        <v>2.450151630910113E-3</v>
      </c>
      <c r="F720">
        <v>4.2504300859209808E-3</v>
      </c>
      <c r="G720">
        <v>5.9669405974976151E-6</v>
      </c>
      <c r="H720">
        <v>1.9857056164254798E-6</v>
      </c>
      <c r="I720">
        <v>6.8015522215819629E-6</v>
      </c>
    </row>
    <row r="721" spans="1:9" x14ac:dyDescent="0.3">
      <c r="A721" t="s">
        <v>53</v>
      </c>
      <c r="B721" t="s">
        <v>55</v>
      </c>
      <c r="C721" t="s">
        <v>1286</v>
      </c>
      <c r="D721" t="s">
        <v>1288</v>
      </c>
      <c r="E721">
        <v>5.2783588290036869E-7</v>
      </c>
      <c r="F721">
        <v>5.6409723125816298E-6</v>
      </c>
      <c r="G721">
        <v>8.7980707605099612E-7</v>
      </c>
      <c r="H721">
        <v>2.8985833619456943E-7</v>
      </c>
      <c r="I721">
        <v>1.0028679982481721E-6</v>
      </c>
    </row>
    <row r="722" spans="1:9" x14ac:dyDescent="0.3">
      <c r="A722" t="s">
        <v>53</v>
      </c>
      <c r="B722" t="s">
        <v>55</v>
      </c>
      <c r="C722" t="s">
        <v>1289</v>
      </c>
      <c r="D722" t="s">
        <v>1290</v>
      </c>
      <c r="E722">
        <v>1.1721616801419751E-5</v>
      </c>
      <c r="F722">
        <v>2.7653486246058338E-5</v>
      </c>
      <c r="G722">
        <v>8.4256235476482871E-6</v>
      </c>
      <c r="H722">
        <v>1.3646731426745069E-5</v>
      </c>
      <c r="I722">
        <v>2.6238621236606711E-5</v>
      </c>
    </row>
    <row r="723" spans="1:9" x14ac:dyDescent="0.3">
      <c r="A723" t="s">
        <v>53</v>
      </c>
      <c r="B723" t="s">
        <v>55</v>
      </c>
      <c r="C723" t="s">
        <v>1289</v>
      </c>
      <c r="D723" t="s">
        <v>1291</v>
      </c>
      <c r="E723">
        <v>1.6654900961441299E-6</v>
      </c>
      <c r="F723">
        <v>4.1814051847066979E-6</v>
      </c>
      <c r="G723">
        <v>2.5582541716877781E-6</v>
      </c>
      <c r="H723">
        <v>2.7547187088139319E-6</v>
      </c>
      <c r="I723">
        <v>5.356971672929275E-6</v>
      </c>
    </row>
    <row r="724" spans="1:9" x14ac:dyDescent="0.3">
      <c r="A724" t="s">
        <v>53</v>
      </c>
      <c r="B724" t="s">
        <v>55</v>
      </c>
      <c r="C724" t="s">
        <v>1289</v>
      </c>
      <c r="D724" t="s">
        <v>1292</v>
      </c>
      <c r="E724">
        <v>1.1548582883152389E-5</v>
      </c>
      <c r="F724">
        <v>2.8033113442229471E-5</v>
      </c>
      <c r="G724">
        <v>3.538006327826207E-6</v>
      </c>
      <c r="H724">
        <v>9.1358763481945934E-6</v>
      </c>
      <c r="I724">
        <v>2.333330364140211E-5</v>
      </c>
    </row>
    <row r="725" spans="1:9" x14ac:dyDescent="0.3">
      <c r="A725" t="s">
        <v>53</v>
      </c>
      <c r="B725" t="s">
        <v>55</v>
      </c>
      <c r="C725" t="s">
        <v>1289</v>
      </c>
      <c r="D725" t="s">
        <v>1293</v>
      </c>
      <c r="E725">
        <v>1.8180270307577279E-4</v>
      </c>
      <c r="F725">
        <v>4.4898999751217508E-4</v>
      </c>
      <c r="G725">
        <v>8.4054564111624741E-5</v>
      </c>
      <c r="H725">
        <v>1.7435654187867729E-4</v>
      </c>
      <c r="I725">
        <v>3.9313950236645088E-4</v>
      </c>
    </row>
    <row r="726" spans="1:9" x14ac:dyDescent="0.3">
      <c r="A726" t="s">
        <v>53</v>
      </c>
      <c r="B726" t="s">
        <v>55</v>
      </c>
      <c r="C726" t="s">
        <v>1294</v>
      </c>
      <c r="D726" t="s">
        <v>1295</v>
      </c>
      <c r="E726">
        <v>2.3254643655129271E-5</v>
      </c>
      <c r="F726">
        <v>5.2890827939069778E-5</v>
      </c>
      <c r="G726">
        <v>1.137786559920137E-4</v>
      </c>
      <c r="H726">
        <v>6.2343911698296253E-5</v>
      </c>
      <c r="I726">
        <v>3.894473112717245E-4</v>
      </c>
    </row>
    <row r="727" spans="1:9" x14ac:dyDescent="0.3">
      <c r="A727" t="s">
        <v>53</v>
      </c>
      <c r="B727" t="s">
        <v>55</v>
      </c>
      <c r="C727" t="s">
        <v>1294</v>
      </c>
      <c r="D727" t="s">
        <v>1296</v>
      </c>
      <c r="E727">
        <v>1.01741288082478E-6</v>
      </c>
      <c r="F727">
        <v>2.4049628130215832E-6</v>
      </c>
      <c r="G727">
        <v>4.8709541514099917E-6</v>
      </c>
      <c r="H727">
        <v>2.912970979666829E-6</v>
      </c>
      <c r="I727">
        <v>1.251215306020421E-5</v>
      </c>
    </row>
    <row r="728" spans="1:9" x14ac:dyDescent="0.3">
      <c r="A728" t="s">
        <v>53</v>
      </c>
      <c r="B728" t="s">
        <v>55</v>
      </c>
      <c r="C728" t="s">
        <v>1294</v>
      </c>
      <c r="D728" t="s">
        <v>1297</v>
      </c>
      <c r="E728">
        <v>5.9453233471512544E-6</v>
      </c>
      <c r="F728">
        <v>1.337954608148161E-5</v>
      </c>
      <c r="G728">
        <v>2.7743684258819709E-5</v>
      </c>
      <c r="H728">
        <v>1.6250287277448349E-5</v>
      </c>
      <c r="I728">
        <v>9.1123739371419031E-5</v>
      </c>
    </row>
    <row r="729" spans="1:9" x14ac:dyDescent="0.3">
      <c r="A729" t="s">
        <v>53</v>
      </c>
      <c r="B729" t="s">
        <v>55</v>
      </c>
      <c r="C729" t="s">
        <v>1294</v>
      </c>
      <c r="D729" t="s">
        <v>1298</v>
      </c>
      <c r="E729">
        <v>4.0910303776393918E-4</v>
      </c>
      <c r="F729">
        <v>9.4204790482668808E-4</v>
      </c>
      <c r="G729">
        <v>2.028259623862121E-3</v>
      </c>
      <c r="H729">
        <v>1.1045540813570121E-3</v>
      </c>
      <c r="I729">
        <v>6.9316731833792026E-3</v>
      </c>
    </row>
    <row r="730" spans="1:9" x14ac:dyDescent="0.3">
      <c r="A730" t="s">
        <v>53</v>
      </c>
      <c r="B730" t="s">
        <v>55</v>
      </c>
      <c r="C730" t="s">
        <v>1299</v>
      </c>
      <c r="D730" t="s">
        <v>1300</v>
      </c>
      <c r="E730">
        <v>5.4254485073074904E-6</v>
      </c>
      <c r="F730">
        <v>8.6482489463657606E-6</v>
      </c>
      <c r="G730">
        <v>6.4350316801076494E-6</v>
      </c>
      <c r="H730">
        <v>8.494122925621993E-6</v>
      </c>
      <c r="I730">
        <v>1.4460388645284629E-5</v>
      </c>
    </row>
    <row r="731" spans="1:9" x14ac:dyDescent="0.3">
      <c r="A731" t="s">
        <v>53</v>
      </c>
      <c r="B731" t="s">
        <v>55</v>
      </c>
      <c r="C731" t="s">
        <v>1299</v>
      </c>
      <c r="D731" t="s">
        <v>1301</v>
      </c>
      <c r="E731">
        <v>1.7642249815738999E-5</v>
      </c>
      <c r="F731">
        <v>2.7060881101358698E-5</v>
      </c>
      <c r="G731">
        <v>2.8388569857034221E-6</v>
      </c>
      <c r="H731">
        <v>8.4170035325093842E-6</v>
      </c>
      <c r="I731">
        <v>2.6316265000848969E-5</v>
      </c>
    </row>
    <row r="732" spans="1:9" x14ac:dyDescent="0.3">
      <c r="A732" t="s">
        <v>53</v>
      </c>
      <c r="B732" t="s">
        <v>55</v>
      </c>
      <c r="C732" t="s">
        <v>1299</v>
      </c>
      <c r="D732" t="s">
        <v>1302</v>
      </c>
      <c r="E732">
        <v>2.8777362837768318E-4</v>
      </c>
      <c r="F732">
        <v>4.5503017533324259E-4</v>
      </c>
      <c r="G732">
        <v>7.3968839145719512E-5</v>
      </c>
      <c r="H732">
        <v>1.6850299455847489E-4</v>
      </c>
      <c r="I732">
        <v>4.5996746314442351E-4</v>
      </c>
    </row>
    <row r="733" spans="1:9" x14ac:dyDescent="0.3">
      <c r="A733" t="s">
        <v>53</v>
      </c>
      <c r="B733" t="s">
        <v>55</v>
      </c>
      <c r="C733" t="s">
        <v>1303</v>
      </c>
      <c r="D733" t="s">
        <v>1304</v>
      </c>
      <c r="E733">
        <v>7.2240360345468096E-6</v>
      </c>
      <c r="F733">
        <v>1.1484584329314421E-5</v>
      </c>
      <c r="G733">
        <v>3.4421218911525593E-5</v>
      </c>
      <c r="H733">
        <v>4.9859503126253562E-5</v>
      </c>
      <c r="I733">
        <v>2.408519459315367E-4</v>
      </c>
    </row>
    <row r="734" spans="1:9" x14ac:dyDescent="0.3">
      <c r="A734" t="s">
        <v>53</v>
      </c>
      <c r="B734" t="s">
        <v>55</v>
      </c>
      <c r="C734" t="s">
        <v>1303</v>
      </c>
      <c r="D734" t="s">
        <v>1305</v>
      </c>
      <c r="E734">
        <v>1.3097488411152241E-5</v>
      </c>
      <c r="F734">
        <v>2.115852695715268E-5</v>
      </c>
      <c r="G734">
        <v>6.7465231533135524E-5</v>
      </c>
      <c r="H734">
        <v>9.8673592039797919E-5</v>
      </c>
      <c r="I734">
        <v>4.8802814611551031E-4</v>
      </c>
    </row>
    <row r="735" spans="1:9" x14ac:dyDescent="0.3">
      <c r="A735" t="s">
        <v>53</v>
      </c>
      <c r="B735" t="s">
        <v>55</v>
      </c>
      <c r="C735" t="s">
        <v>1303</v>
      </c>
      <c r="D735" t="s">
        <v>1306</v>
      </c>
      <c r="E735">
        <v>1.0174155658548259E-3</v>
      </c>
      <c r="F735">
        <v>1.6514910976793151E-3</v>
      </c>
      <c r="G735">
        <v>5.2217602690085548E-3</v>
      </c>
      <c r="H735">
        <v>7.6361712525728096E-3</v>
      </c>
      <c r="I735">
        <v>3.7971577980692707E-2</v>
      </c>
    </row>
    <row r="736" spans="1:9" x14ac:dyDescent="0.3">
      <c r="A736" t="s">
        <v>53</v>
      </c>
      <c r="B736" t="s">
        <v>55</v>
      </c>
      <c r="C736" t="s">
        <v>1307</v>
      </c>
      <c r="D736" t="s">
        <v>1308</v>
      </c>
      <c r="E736">
        <v>1.828750485329359E-6</v>
      </c>
      <c r="F736">
        <v>3.5838184830203539E-6</v>
      </c>
      <c r="G736">
        <v>6.6202885703541197E-6</v>
      </c>
      <c r="H736">
        <v>5.1436510261591859E-6</v>
      </c>
      <c r="I736">
        <v>9.3437698762313541E-6</v>
      </c>
    </row>
    <row r="737" spans="1:9" x14ac:dyDescent="0.3">
      <c r="A737" t="s">
        <v>53</v>
      </c>
      <c r="B737" t="s">
        <v>55</v>
      </c>
      <c r="C737" t="s">
        <v>1307</v>
      </c>
      <c r="D737" t="s">
        <v>1309</v>
      </c>
      <c r="E737">
        <v>4.6857782886724299E-6</v>
      </c>
      <c r="F737">
        <v>8.6140393362393397E-6</v>
      </c>
      <c r="G737">
        <v>1.721255162040663E-5</v>
      </c>
      <c r="H737">
        <v>9.2295882330801968E-6</v>
      </c>
      <c r="I737">
        <v>2.5373688412735941E-5</v>
      </c>
    </row>
    <row r="738" spans="1:9" x14ac:dyDescent="0.3">
      <c r="A738" t="s">
        <v>53</v>
      </c>
      <c r="B738" t="s">
        <v>55</v>
      </c>
      <c r="C738" t="s">
        <v>1307</v>
      </c>
      <c r="D738" t="s">
        <v>1310</v>
      </c>
      <c r="E738">
        <v>2.925575671752886E-4</v>
      </c>
      <c r="F738">
        <v>5.7905886795755644E-4</v>
      </c>
      <c r="G738">
        <v>1.158392395409988E-3</v>
      </c>
      <c r="H738">
        <v>6.315523841040286E-4</v>
      </c>
      <c r="I738">
        <v>1.7236329409826799E-3</v>
      </c>
    </row>
    <row r="739" spans="1:9" x14ac:dyDescent="0.3">
      <c r="A739" t="s">
        <v>53</v>
      </c>
      <c r="B739" t="s">
        <v>55</v>
      </c>
      <c r="C739" t="s">
        <v>1190</v>
      </c>
      <c r="D739" t="s">
        <v>1191</v>
      </c>
      <c r="E739">
        <v>681.190051596285</v>
      </c>
      <c r="F739">
        <v>527.89120983660291</v>
      </c>
      <c r="G739">
        <v>385.56253445441718</v>
      </c>
      <c r="H739">
        <v>389.63220921553739</v>
      </c>
      <c r="I739">
        <v>462.64393637774612</v>
      </c>
    </row>
    <row r="740" spans="1:9" x14ac:dyDescent="0.3">
      <c r="A740" t="s">
        <v>53</v>
      </c>
      <c r="B740" t="s">
        <v>55</v>
      </c>
      <c r="C740" t="s">
        <v>1190</v>
      </c>
      <c r="D740" t="s">
        <v>1192</v>
      </c>
      <c r="E740">
        <v>156.6820959972766</v>
      </c>
      <c r="F740">
        <v>121.42148098837021</v>
      </c>
      <c r="G740">
        <v>88.684139809241159</v>
      </c>
      <c r="H740">
        <v>89.620218530972494</v>
      </c>
      <c r="I740">
        <v>106.4138130532599</v>
      </c>
    </row>
    <row r="741" spans="1:9" x14ac:dyDescent="0.3">
      <c r="A741" t="s">
        <v>53</v>
      </c>
      <c r="B741" t="s">
        <v>55</v>
      </c>
      <c r="C741" t="s">
        <v>1193</v>
      </c>
      <c r="D741" t="s">
        <v>448</v>
      </c>
      <c r="E741">
        <v>151.7121408640453</v>
      </c>
      <c r="F741">
        <v>112.4417150158875</v>
      </c>
      <c r="G741">
        <v>42.206445789145327</v>
      </c>
      <c r="H741">
        <v>2.262927426681344E-3</v>
      </c>
      <c r="I741">
        <v>159.17249080035509</v>
      </c>
    </row>
    <row r="742" spans="1:9" x14ac:dyDescent="0.3">
      <c r="A742" t="s">
        <v>53</v>
      </c>
      <c r="B742" t="s">
        <v>55</v>
      </c>
      <c r="C742" t="s">
        <v>1193</v>
      </c>
      <c r="D742" t="s">
        <v>1194</v>
      </c>
      <c r="E742">
        <v>6.4050728224606956</v>
      </c>
      <c r="F742">
        <v>4.7473670190639847</v>
      </c>
      <c r="G742">
        <v>1.7835320822697001</v>
      </c>
      <c r="H742">
        <v>1.950459508811297E-4</v>
      </c>
      <c r="I742">
        <v>6.805152425999192</v>
      </c>
    </row>
    <row r="743" spans="1:9" x14ac:dyDescent="0.3">
      <c r="A743" t="s">
        <v>53</v>
      </c>
      <c r="B743" t="s">
        <v>55</v>
      </c>
      <c r="C743" t="s">
        <v>1311</v>
      </c>
      <c r="D743" t="s">
        <v>1312</v>
      </c>
      <c r="E743">
        <v>2.9361411014873821E-5</v>
      </c>
      <c r="F743">
        <v>4.5888861023851289E-5</v>
      </c>
      <c r="G743">
        <v>2.3017345963328E-4</v>
      </c>
      <c r="H743">
        <v>2.6316153664364042E-4</v>
      </c>
      <c r="I743">
        <v>3.4100575076397558E-4</v>
      </c>
    </row>
    <row r="744" spans="1:9" x14ac:dyDescent="0.3">
      <c r="A744" t="s">
        <v>53</v>
      </c>
      <c r="B744" t="s">
        <v>55</v>
      </c>
      <c r="C744" t="s">
        <v>1195</v>
      </c>
      <c r="D744" t="s">
        <v>1138</v>
      </c>
      <c r="E744">
        <v>28.089230693324691</v>
      </c>
      <c r="F744">
        <v>35.156665599999997</v>
      </c>
      <c r="G744">
        <v>15.798550752414011</v>
      </c>
      <c r="H744">
        <v>1.6688900720284889E-4</v>
      </c>
      <c r="I744">
        <v>9.8269936374537395E-4</v>
      </c>
    </row>
    <row r="745" spans="1:9" x14ac:dyDescent="0.3">
      <c r="A745" t="s">
        <v>53</v>
      </c>
      <c r="B745" t="s">
        <v>55</v>
      </c>
      <c r="C745" t="s">
        <v>1196</v>
      </c>
      <c r="D745" t="s">
        <v>1138</v>
      </c>
      <c r="E745">
        <v>2707.537754794751</v>
      </c>
      <c r="F745">
        <v>2770.3287221889691</v>
      </c>
      <c r="G745">
        <v>118.5908931441876</v>
      </c>
      <c r="H745">
        <v>2.8128450194874529E-4</v>
      </c>
      <c r="I745">
        <v>9.7669791317837656E-4</v>
      </c>
    </row>
    <row r="746" spans="1:9" x14ac:dyDescent="0.3">
      <c r="A746" t="s">
        <v>53</v>
      </c>
      <c r="B746" t="s">
        <v>55</v>
      </c>
      <c r="C746" t="s">
        <v>1313</v>
      </c>
      <c r="D746" t="s">
        <v>1175</v>
      </c>
      <c r="E746">
        <v>5.9968022937879156E-7</v>
      </c>
      <c r="F746">
        <v>6.7456423143348194E-7</v>
      </c>
      <c r="G746">
        <v>1.2457024350237871E-6</v>
      </c>
      <c r="H746">
        <v>3.8616715758138222E-6</v>
      </c>
      <c r="I746">
        <v>4.4300442881441706E-6</v>
      </c>
    </row>
    <row r="747" spans="1:9" x14ac:dyDescent="0.3">
      <c r="A747" t="s">
        <v>53</v>
      </c>
      <c r="B747" t="s">
        <v>55</v>
      </c>
      <c r="C747" t="s">
        <v>1313</v>
      </c>
      <c r="D747" t="s">
        <v>1314</v>
      </c>
      <c r="E747">
        <v>2.8789393757534259E-6</v>
      </c>
      <c r="F747">
        <v>8.5617261893841808E-6</v>
      </c>
      <c r="G747">
        <v>2.3799247308345501E-5</v>
      </c>
      <c r="H747">
        <v>1.12797979752809E-4</v>
      </c>
      <c r="I747">
        <v>1.3855349260783221E-4</v>
      </c>
    </row>
    <row r="748" spans="1:9" x14ac:dyDescent="0.3">
      <c r="A748" t="s">
        <v>53</v>
      </c>
      <c r="B748" t="s">
        <v>55</v>
      </c>
      <c r="C748" t="s">
        <v>1197</v>
      </c>
      <c r="D748" t="s">
        <v>1147</v>
      </c>
      <c r="E748">
        <v>646.52301783801283</v>
      </c>
      <c r="F748">
        <v>408.06289341660442</v>
      </c>
      <c r="G748">
        <v>3.4646608278704911E-4</v>
      </c>
      <c r="H748">
        <v>2.9205440781392128E-4</v>
      </c>
      <c r="I748">
        <v>4.1586459085798488E-4</v>
      </c>
    </row>
    <row r="749" spans="1:9" x14ac:dyDescent="0.3">
      <c r="A749" t="s">
        <v>53</v>
      </c>
      <c r="B749" t="s">
        <v>55</v>
      </c>
      <c r="C749" t="s">
        <v>1198</v>
      </c>
      <c r="D749" t="s">
        <v>1199</v>
      </c>
      <c r="E749">
        <v>82.555944857189971</v>
      </c>
      <c r="F749">
        <v>61.707820662371162</v>
      </c>
      <c r="G749">
        <v>2229.3867000845521</v>
      </c>
      <c r="H749">
        <v>3699.3965542319788</v>
      </c>
      <c r="I749">
        <v>3823.655514235616</v>
      </c>
    </row>
    <row r="750" spans="1:9" x14ac:dyDescent="0.3">
      <c r="A750" t="s">
        <v>53</v>
      </c>
      <c r="B750" t="s">
        <v>55</v>
      </c>
      <c r="C750" t="s">
        <v>1198</v>
      </c>
      <c r="D750" t="s">
        <v>1200</v>
      </c>
      <c r="E750">
        <v>960.19911235139455</v>
      </c>
      <c r="F750">
        <v>838.43209245857156</v>
      </c>
      <c r="G750">
        <v>1003.100910792836</v>
      </c>
      <c r="H750">
        <v>1140.1789486931209</v>
      </c>
      <c r="I750">
        <v>1093.3176138410779</v>
      </c>
    </row>
    <row r="751" spans="1:9" x14ac:dyDescent="0.3">
      <c r="A751" t="s">
        <v>53</v>
      </c>
      <c r="B751" t="s">
        <v>55</v>
      </c>
      <c r="C751" t="s">
        <v>1198</v>
      </c>
      <c r="D751" t="s">
        <v>1201</v>
      </c>
      <c r="E751">
        <v>843.1149694939586</v>
      </c>
      <c r="F751">
        <v>892.27996575366581</v>
      </c>
      <c r="G751">
        <v>878.8531003346061</v>
      </c>
      <c r="H751">
        <v>798.54202298077382</v>
      </c>
      <c r="I751">
        <v>698.77550534473176</v>
      </c>
    </row>
    <row r="752" spans="1:9" x14ac:dyDescent="0.3">
      <c r="A752" t="s">
        <v>53</v>
      </c>
      <c r="B752" t="s">
        <v>55</v>
      </c>
      <c r="C752" t="s">
        <v>1198</v>
      </c>
      <c r="D752" t="s">
        <v>1202</v>
      </c>
      <c r="E752">
        <v>13822.75499936011</v>
      </c>
      <c r="F752">
        <v>12487.796307270681</v>
      </c>
      <c r="G752">
        <v>7531.8725010581211</v>
      </c>
      <c r="H752">
        <v>4912.2012275463303</v>
      </c>
      <c r="I752">
        <v>2888.9903483335252</v>
      </c>
    </row>
    <row r="753" spans="1:9" x14ac:dyDescent="0.3">
      <c r="A753" t="s">
        <v>53</v>
      </c>
      <c r="B753" t="s">
        <v>55</v>
      </c>
      <c r="C753" t="s">
        <v>1198</v>
      </c>
      <c r="D753" t="s">
        <v>1203</v>
      </c>
      <c r="E753">
        <v>2928.2617550924028</v>
      </c>
      <c r="F753">
        <v>2225.0289119905169</v>
      </c>
      <c r="G753">
        <v>1812.0717158608879</v>
      </c>
      <c r="H753">
        <v>826.61123453412597</v>
      </c>
      <c r="I753">
        <v>1640.7953920733919</v>
      </c>
    </row>
    <row r="754" spans="1:9" x14ac:dyDescent="0.3">
      <c r="A754" t="s">
        <v>53</v>
      </c>
      <c r="B754" t="s">
        <v>55</v>
      </c>
      <c r="C754" t="s">
        <v>1198</v>
      </c>
      <c r="D754" t="s">
        <v>1204</v>
      </c>
      <c r="E754">
        <v>3539.3599821656999</v>
      </c>
      <c r="F754">
        <v>2655.0314765885082</v>
      </c>
      <c r="G754">
        <v>581.85840546416341</v>
      </c>
      <c r="H754">
        <v>143.3914720008473</v>
      </c>
      <c r="I754">
        <v>151.20600340143491</v>
      </c>
    </row>
    <row r="755" spans="1:9" x14ac:dyDescent="0.3">
      <c r="A755" t="s">
        <v>53</v>
      </c>
      <c r="B755" t="s">
        <v>55</v>
      </c>
      <c r="C755" t="s">
        <v>1198</v>
      </c>
      <c r="D755" t="s">
        <v>1205</v>
      </c>
      <c r="E755">
        <v>2928.947835270727</v>
      </c>
      <c r="F755">
        <v>1800.112616930104</v>
      </c>
      <c r="G755">
        <v>2739.52421275593</v>
      </c>
      <c r="H755">
        <v>2322.7742422578349</v>
      </c>
      <c r="I755">
        <v>2493.6657669558299</v>
      </c>
    </row>
    <row r="756" spans="1:9" x14ac:dyDescent="0.3">
      <c r="A756" t="s">
        <v>53</v>
      </c>
      <c r="B756" t="s">
        <v>55</v>
      </c>
      <c r="C756" t="s">
        <v>1198</v>
      </c>
      <c r="D756" t="s">
        <v>1206</v>
      </c>
      <c r="E756">
        <v>1199.6494937726629</v>
      </c>
      <c r="F756">
        <v>1282.214682536892</v>
      </c>
      <c r="G756">
        <v>1039.33854943801</v>
      </c>
      <c r="H756">
        <v>10.63148866545038</v>
      </c>
      <c r="I756">
        <v>9.8727689161048069</v>
      </c>
    </row>
    <row r="757" spans="1:9" x14ac:dyDescent="0.3">
      <c r="A757" t="s">
        <v>53</v>
      </c>
      <c r="B757" t="s">
        <v>55</v>
      </c>
      <c r="C757" t="s">
        <v>1198</v>
      </c>
      <c r="D757" t="s">
        <v>1207</v>
      </c>
      <c r="E757">
        <v>248.6801904212289</v>
      </c>
      <c r="F757">
        <v>265.4328120730857</v>
      </c>
      <c r="G757">
        <v>304.69828717892591</v>
      </c>
      <c r="H757">
        <v>322.28387438395561</v>
      </c>
      <c r="I757">
        <v>334.90422830317902</v>
      </c>
    </row>
    <row r="758" spans="1:9" x14ac:dyDescent="0.3">
      <c r="A758" t="s">
        <v>53</v>
      </c>
      <c r="B758" t="s">
        <v>55</v>
      </c>
      <c r="C758" t="s">
        <v>1198</v>
      </c>
      <c r="D758" t="s">
        <v>1208</v>
      </c>
      <c r="E758">
        <v>441.29368897085249</v>
      </c>
      <c r="F758">
        <v>1698.6380551086379</v>
      </c>
      <c r="G758">
        <v>323.75800942999342</v>
      </c>
      <c r="H758">
        <v>4.6650798059174159</v>
      </c>
      <c r="I758">
        <v>4.379673705009699</v>
      </c>
    </row>
    <row r="759" spans="1:9" x14ac:dyDescent="0.3">
      <c r="A759" t="s">
        <v>53</v>
      </c>
      <c r="B759" t="s">
        <v>55</v>
      </c>
      <c r="C759" t="s">
        <v>1198</v>
      </c>
      <c r="D759" t="s">
        <v>1209</v>
      </c>
      <c r="E759">
        <v>205.3427428461182</v>
      </c>
      <c r="F759">
        <v>187.31157578000219</v>
      </c>
      <c r="G759">
        <v>152.2320538220838</v>
      </c>
      <c r="H759">
        <v>128.166176515883</v>
      </c>
      <c r="I759">
        <v>113.36906870891011</v>
      </c>
    </row>
    <row r="760" spans="1:9" x14ac:dyDescent="0.3">
      <c r="A760" t="s">
        <v>53</v>
      </c>
      <c r="B760" t="s">
        <v>55</v>
      </c>
      <c r="C760" t="s">
        <v>1198</v>
      </c>
      <c r="D760" t="s">
        <v>1210</v>
      </c>
      <c r="E760">
        <v>641.94941456728793</v>
      </c>
      <c r="F760">
        <v>494.79356652496159</v>
      </c>
      <c r="G760">
        <v>303.50447107135483</v>
      </c>
      <c r="H760">
        <v>181.40090308247591</v>
      </c>
      <c r="I760">
        <v>162.60429760320361</v>
      </c>
    </row>
    <row r="761" spans="1:9" x14ac:dyDescent="0.3">
      <c r="A761" t="s">
        <v>53</v>
      </c>
      <c r="B761" t="s">
        <v>55</v>
      </c>
      <c r="C761" t="s">
        <v>1198</v>
      </c>
      <c r="D761" t="s">
        <v>1211</v>
      </c>
      <c r="E761">
        <v>43.284822847002538</v>
      </c>
      <c r="F761">
        <v>38.024701587768973</v>
      </c>
      <c r="G761">
        <v>55.261417590024827</v>
      </c>
      <c r="H761">
        <v>71.403998148164064</v>
      </c>
      <c r="I761">
        <v>87.822511051114631</v>
      </c>
    </row>
    <row r="762" spans="1:9" x14ac:dyDescent="0.3">
      <c r="A762" t="s">
        <v>53</v>
      </c>
      <c r="B762" t="s">
        <v>55</v>
      </c>
      <c r="C762" t="s">
        <v>1198</v>
      </c>
      <c r="D762" t="s">
        <v>1212</v>
      </c>
      <c r="E762">
        <v>52.511368193991032</v>
      </c>
      <c r="F762">
        <v>48.791481882764216</v>
      </c>
      <c r="G762">
        <v>59.726980339319788</v>
      </c>
      <c r="H762">
        <v>68.155944822133222</v>
      </c>
      <c r="I762">
        <v>76.245165861852612</v>
      </c>
    </row>
    <row r="763" spans="1:9" x14ac:dyDescent="0.3">
      <c r="A763" t="s">
        <v>53</v>
      </c>
      <c r="B763" t="s">
        <v>55</v>
      </c>
      <c r="C763" t="s">
        <v>1315</v>
      </c>
      <c r="D763" t="s">
        <v>1314</v>
      </c>
      <c r="E763">
        <v>1.8367977328604821E-5</v>
      </c>
      <c r="F763">
        <v>1.9302260241611719E-6</v>
      </c>
      <c r="G763">
        <v>1.259986277566353E-6</v>
      </c>
      <c r="H763">
        <v>1.112614297144524E-6</v>
      </c>
      <c r="I763">
        <v>1.6897249896181009E-6</v>
      </c>
    </row>
    <row r="764" spans="1:9" x14ac:dyDescent="0.3">
      <c r="A764" t="s">
        <v>53</v>
      </c>
      <c r="B764" t="s">
        <v>55</v>
      </c>
      <c r="C764" t="s">
        <v>1213</v>
      </c>
      <c r="D764" t="s">
        <v>1214</v>
      </c>
      <c r="E764">
        <v>2.7400046775257301</v>
      </c>
      <c r="F764">
        <v>20.460004677526101</v>
      </c>
      <c r="G764">
        <v>48.336137625186048</v>
      </c>
      <c r="H764">
        <v>57.416227190028117</v>
      </c>
      <c r="I764">
        <v>58.362586750795259</v>
      </c>
    </row>
    <row r="765" spans="1:9" x14ac:dyDescent="0.3">
      <c r="A765" t="s">
        <v>53</v>
      </c>
      <c r="B765" t="s">
        <v>55</v>
      </c>
      <c r="C765" t="s">
        <v>1215</v>
      </c>
      <c r="D765" t="s">
        <v>1216</v>
      </c>
      <c r="E765">
        <v>164.23000467529411</v>
      </c>
      <c r="F765">
        <v>583.68000467736931</v>
      </c>
      <c r="G765">
        <v>2337.7961824056401</v>
      </c>
      <c r="H765">
        <v>4288.9273627463881</v>
      </c>
      <c r="I765">
        <v>5280.5193281527854</v>
      </c>
    </row>
    <row r="766" spans="1:9" x14ac:dyDescent="0.3">
      <c r="A766" t="s">
        <v>53</v>
      </c>
      <c r="B766" t="s">
        <v>55</v>
      </c>
      <c r="C766" t="s">
        <v>1217</v>
      </c>
      <c r="D766" t="s">
        <v>1218</v>
      </c>
      <c r="E766">
        <v>180.29467010078531</v>
      </c>
      <c r="F766">
        <v>833.55651316951446</v>
      </c>
      <c r="G766">
        <v>1538.956916428026</v>
      </c>
      <c r="H766">
        <v>1889.0065636201271</v>
      </c>
      <c r="I766">
        <v>2239.0558659909138</v>
      </c>
    </row>
    <row r="767" spans="1:9" x14ac:dyDescent="0.3">
      <c r="A767" t="s">
        <v>53</v>
      </c>
      <c r="B767" t="s">
        <v>55</v>
      </c>
      <c r="C767" t="s">
        <v>1219</v>
      </c>
      <c r="D767" t="s">
        <v>1220</v>
      </c>
      <c r="E767">
        <v>1.17691233754158E-5</v>
      </c>
      <c r="F767">
        <v>1.245841456459144</v>
      </c>
      <c r="G767">
        <v>2.4125060024991241</v>
      </c>
      <c r="H767">
        <v>1.703175835827283E-3</v>
      </c>
      <c r="I767">
        <v>5.573935179551525E-4</v>
      </c>
    </row>
    <row r="768" spans="1:9" x14ac:dyDescent="0.3">
      <c r="A768" t="s">
        <v>53</v>
      </c>
      <c r="B768" t="s">
        <v>55</v>
      </c>
      <c r="C768" t="s">
        <v>1316</v>
      </c>
      <c r="D768" t="s">
        <v>1317</v>
      </c>
      <c r="E768">
        <v>3.2107388598692791E-6</v>
      </c>
      <c r="F768">
        <v>1.6027830195005211E-5</v>
      </c>
      <c r="G768">
        <v>1.6483364455393651E-5</v>
      </c>
      <c r="H768">
        <v>1.4558415445739651E-5</v>
      </c>
      <c r="I768">
        <v>2.7469932290464129E-5</v>
      </c>
    </row>
    <row r="769" spans="1:9" x14ac:dyDescent="0.3">
      <c r="A769" t="s">
        <v>53</v>
      </c>
      <c r="B769" t="s">
        <v>55</v>
      </c>
      <c r="C769" t="s">
        <v>1318</v>
      </c>
      <c r="D769" t="s">
        <v>1319</v>
      </c>
      <c r="E769">
        <v>2.919083269889139E-5</v>
      </c>
      <c r="F769">
        <v>5.8602139052537692E-5</v>
      </c>
      <c r="G769">
        <v>1.2223770828445479E-5</v>
      </c>
      <c r="H769">
        <v>2.223040589263668E-5</v>
      </c>
      <c r="I769">
        <v>5.4327094654183698E-5</v>
      </c>
    </row>
    <row r="770" spans="1:9" x14ac:dyDescent="0.3">
      <c r="A770" t="s">
        <v>53</v>
      </c>
      <c r="B770" t="s">
        <v>55</v>
      </c>
      <c r="C770" t="s">
        <v>1320</v>
      </c>
      <c r="D770" t="s">
        <v>1321</v>
      </c>
      <c r="E770">
        <v>1.9042811758303492E-5</v>
      </c>
      <c r="F770">
        <v>3.8630908299075399E-5</v>
      </c>
      <c r="G770">
        <v>1.028098955613459E-4</v>
      </c>
      <c r="H770">
        <v>1.219401683351453E-4</v>
      </c>
      <c r="I770">
        <v>5.8204530620945547E-4</v>
      </c>
    </row>
    <row r="771" spans="1:9" x14ac:dyDescent="0.3">
      <c r="A771" t="s">
        <v>53</v>
      </c>
      <c r="B771" t="s">
        <v>55</v>
      </c>
      <c r="C771" t="s">
        <v>1221</v>
      </c>
      <c r="D771" t="s">
        <v>1222</v>
      </c>
      <c r="E771">
        <v>1.7198844221420591</v>
      </c>
      <c r="F771">
        <v>0.60417725364490671</v>
      </c>
      <c r="G771">
        <v>9.3764657778722284E-5</v>
      </c>
      <c r="H771">
        <v>1.5434513537897061E-4</v>
      </c>
      <c r="I771">
        <v>1.190603688648307E-4</v>
      </c>
    </row>
    <row r="772" spans="1:9" x14ac:dyDescent="0.3">
      <c r="A772" t="s">
        <v>53</v>
      </c>
      <c r="B772" t="s">
        <v>55</v>
      </c>
      <c r="C772" t="s">
        <v>1322</v>
      </c>
      <c r="D772" t="s">
        <v>1323</v>
      </c>
      <c r="E772">
        <v>6.235956600372833E-4</v>
      </c>
      <c r="F772">
        <v>1.071103111271292E-3</v>
      </c>
      <c r="G772">
        <v>5.2790873324215612E-5</v>
      </c>
      <c r="H772">
        <v>1.300864979588648E-4</v>
      </c>
      <c r="I772">
        <v>1.283025686048338E-4</v>
      </c>
    </row>
    <row r="773" spans="1:9" x14ac:dyDescent="0.3">
      <c r="A773" t="s">
        <v>53</v>
      </c>
      <c r="B773" t="s">
        <v>55</v>
      </c>
      <c r="C773" t="s">
        <v>1322</v>
      </c>
      <c r="D773" t="s">
        <v>1324</v>
      </c>
      <c r="E773">
        <v>6.240769176004199E-4</v>
      </c>
      <c r="F773">
        <v>1.0718105778320249E-3</v>
      </c>
      <c r="G773">
        <v>5.2619434597925786E-6</v>
      </c>
      <c r="H773">
        <v>8.3887985255456337E-6</v>
      </c>
      <c r="I773">
        <v>5.0312159605343597E-6</v>
      </c>
    </row>
    <row r="774" spans="1:9" x14ac:dyDescent="0.3">
      <c r="A774" t="s">
        <v>53</v>
      </c>
      <c r="B774" t="s">
        <v>55</v>
      </c>
      <c r="C774" t="s">
        <v>1322</v>
      </c>
      <c r="D774" t="s">
        <v>1224</v>
      </c>
      <c r="E774">
        <v>6.2394946579002867E-4</v>
      </c>
      <c r="F774">
        <v>1.070967690149825E-3</v>
      </c>
      <c r="G774">
        <v>9.3488796068516733E-6</v>
      </c>
      <c r="H774">
        <v>1.088291998983673E-5</v>
      </c>
      <c r="I774">
        <v>6.7465762933997244E-6</v>
      </c>
    </row>
    <row r="775" spans="1:9" x14ac:dyDescent="0.3">
      <c r="A775" t="s">
        <v>53</v>
      </c>
      <c r="B775" t="s">
        <v>55</v>
      </c>
      <c r="C775" t="s">
        <v>1322</v>
      </c>
      <c r="D775" t="s">
        <v>1225</v>
      </c>
      <c r="E775">
        <v>6.2184530452171285E-4</v>
      </c>
      <c r="F775">
        <v>1.065819787414386E-3</v>
      </c>
      <c r="G775">
        <v>9.7148000287701319E-6</v>
      </c>
      <c r="H775">
        <v>1.1809546235761611E-5</v>
      </c>
      <c r="I775">
        <v>6.679448644615697E-6</v>
      </c>
    </row>
    <row r="776" spans="1:9" x14ac:dyDescent="0.3">
      <c r="A776" t="s">
        <v>53</v>
      </c>
      <c r="B776" t="s">
        <v>55</v>
      </c>
      <c r="C776" t="s">
        <v>1325</v>
      </c>
      <c r="D776" t="s">
        <v>1323</v>
      </c>
      <c r="E776">
        <v>2.5923165336747141E-5</v>
      </c>
      <c r="F776">
        <v>5.5937838189317023E-5</v>
      </c>
      <c r="G776">
        <v>5.2063730835035359E-5</v>
      </c>
      <c r="H776">
        <v>1.3072506556574911E-4</v>
      </c>
      <c r="I776">
        <v>2.6225340406982312E-4</v>
      </c>
    </row>
    <row r="777" spans="1:9" x14ac:dyDescent="0.3">
      <c r="A777" t="s">
        <v>53</v>
      </c>
      <c r="B777" t="s">
        <v>55</v>
      </c>
      <c r="C777" t="s">
        <v>1325</v>
      </c>
      <c r="D777" t="s">
        <v>1324</v>
      </c>
      <c r="E777">
        <v>2.7058961295689229E-6</v>
      </c>
      <c r="F777">
        <v>5.4410515144426234E-6</v>
      </c>
      <c r="G777">
        <v>8.0409842737859354E-6</v>
      </c>
      <c r="H777">
        <v>1.336793700049017E-5</v>
      </c>
      <c r="I777">
        <v>4.1136982168492687E-6</v>
      </c>
    </row>
    <row r="778" spans="1:9" x14ac:dyDescent="0.3">
      <c r="A778" t="s">
        <v>53</v>
      </c>
      <c r="B778" t="s">
        <v>55</v>
      </c>
      <c r="C778" t="s">
        <v>1325</v>
      </c>
      <c r="D778" t="s">
        <v>1224</v>
      </c>
      <c r="E778">
        <v>5.2547261620586271E-6</v>
      </c>
      <c r="F778">
        <v>1.0575972255730829E-5</v>
      </c>
      <c r="G778">
        <v>1.5411219212497311E-5</v>
      </c>
      <c r="H778">
        <v>1.8142524957384989E-5</v>
      </c>
      <c r="I778">
        <v>6.0929371916310333E-6</v>
      </c>
    </row>
    <row r="779" spans="1:9" x14ac:dyDescent="0.3">
      <c r="A779" t="s">
        <v>53</v>
      </c>
      <c r="B779" t="s">
        <v>55</v>
      </c>
      <c r="C779" t="s">
        <v>1325</v>
      </c>
      <c r="D779" t="s">
        <v>1225</v>
      </c>
      <c r="E779">
        <v>5.5010103529906988E-6</v>
      </c>
      <c r="F779">
        <v>1.1024986646459269E-5</v>
      </c>
      <c r="G779">
        <v>1.5899232766166711E-5</v>
      </c>
      <c r="H779">
        <v>1.8194240766095451E-5</v>
      </c>
      <c r="I779">
        <v>6.3777710258941453E-6</v>
      </c>
    </row>
    <row r="780" spans="1:9" x14ac:dyDescent="0.3">
      <c r="A780" t="s">
        <v>53</v>
      </c>
      <c r="B780" t="s">
        <v>55</v>
      </c>
      <c r="C780" t="s">
        <v>1326</v>
      </c>
      <c r="D780" t="s">
        <v>1323</v>
      </c>
      <c r="E780">
        <v>1.880935672095419E-5</v>
      </c>
      <c r="F780">
        <v>5.4402936724673128E-5</v>
      </c>
      <c r="G780">
        <v>9.7781653788753392E-5</v>
      </c>
      <c r="H780">
        <v>-5.0106490073016836E-4</v>
      </c>
      <c r="I780">
        <v>4.391223472221568E-4</v>
      </c>
    </row>
    <row r="781" spans="1:9" x14ac:dyDescent="0.3">
      <c r="A781" t="s">
        <v>53</v>
      </c>
      <c r="B781" t="s">
        <v>55</v>
      </c>
      <c r="C781" t="s">
        <v>1326</v>
      </c>
      <c r="D781" t="s">
        <v>1224</v>
      </c>
      <c r="E781">
        <v>6.8880738445767665E-7</v>
      </c>
      <c r="F781">
        <v>1.3901585186392309E-6</v>
      </c>
      <c r="G781">
        <v>2.097396180866453E-6</v>
      </c>
      <c r="H781">
        <v>2.373329602987705E-6</v>
      </c>
      <c r="I781">
        <v>3.0251770297632519E-6</v>
      </c>
    </row>
    <row r="782" spans="1:9" x14ac:dyDescent="0.3">
      <c r="A782" t="s">
        <v>53</v>
      </c>
      <c r="B782" t="s">
        <v>55</v>
      </c>
      <c r="C782" t="s">
        <v>1326</v>
      </c>
      <c r="D782" t="s">
        <v>1225</v>
      </c>
      <c r="E782">
        <v>-1.030311977956444E-6</v>
      </c>
      <c r="F782">
        <v>-1.7593472530354721E-6</v>
      </c>
      <c r="G782">
        <v>-2.3530989351146201E-6</v>
      </c>
      <c r="H782">
        <v>-1.467070478611276E-5</v>
      </c>
      <c r="I782">
        <v>2.112956552922683E-6</v>
      </c>
    </row>
    <row r="783" spans="1:9" x14ac:dyDescent="0.3">
      <c r="A783" t="s">
        <v>53</v>
      </c>
      <c r="B783" t="s">
        <v>55</v>
      </c>
      <c r="C783" t="s">
        <v>1327</v>
      </c>
      <c r="D783" t="s">
        <v>1323</v>
      </c>
      <c r="E783">
        <v>5.7907153434936353E-6</v>
      </c>
      <c r="F783">
        <v>2.4044446002269119E-5</v>
      </c>
      <c r="G783">
        <v>4.5354243835462739E-5</v>
      </c>
      <c r="H783">
        <v>1.268401906566262E-4</v>
      </c>
      <c r="I783">
        <v>1.4937764091514771E-4</v>
      </c>
    </row>
    <row r="784" spans="1:9" x14ac:dyDescent="0.3">
      <c r="A784" t="s">
        <v>53</v>
      </c>
      <c r="B784" t="s">
        <v>55</v>
      </c>
      <c r="C784" t="s">
        <v>1327</v>
      </c>
      <c r="D784" t="s">
        <v>1324</v>
      </c>
      <c r="E784">
        <v>3.8003579948641519E-6</v>
      </c>
      <c r="F784">
        <v>1.467707103073951E-5</v>
      </c>
      <c r="G784">
        <v>2.5243320246903979E-5</v>
      </c>
      <c r="H784">
        <v>4.1956698236185033E-5</v>
      </c>
      <c r="I784">
        <v>6.3627652282006314E-5</v>
      </c>
    </row>
    <row r="785" spans="1:9" x14ac:dyDescent="0.3">
      <c r="A785" t="s">
        <v>53</v>
      </c>
      <c r="B785" t="s">
        <v>55</v>
      </c>
      <c r="C785" t="s">
        <v>1327</v>
      </c>
      <c r="D785" t="s">
        <v>1224</v>
      </c>
      <c r="E785">
        <v>2.188071107211373E-6</v>
      </c>
      <c r="F785">
        <v>1.9945274971847991E-5</v>
      </c>
      <c r="G785">
        <v>3.195215942739229E-5</v>
      </c>
      <c r="H785">
        <v>3.8298437849360919E-5</v>
      </c>
      <c r="I785">
        <v>1.033220587971263E-5</v>
      </c>
    </row>
    <row r="786" spans="1:9" x14ac:dyDescent="0.3">
      <c r="A786" t="s">
        <v>53</v>
      </c>
      <c r="B786" t="s">
        <v>55</v>
      </c>
      <c r="C786" t="s">
        <v>1327</v>
      </c>
      <c r="D786" t="s">
        <v>1225</v>
      </c>
      <c r="E786">
        <v>2.9271225964904572E-6</v>
      </c>
      <c r="F786">
        <v>1.5745134453739919E-5</v>
      </c>
      <c r="G786">
        <v>2.6262508595689259E-5</v>
      </c>
      <c r="H786">
        <v>2.4749172785838171E-5</v>
      </c>
      <c r="I786">
        <v>4.1910507569397838E-5</v>
      </c>
    </row>
    <row r="787" spans="1:9" x14ac:dyDescent="0.3">
      <c r="A787" t="s">
        <v>53</v>
      </c>
      <c r="B787" t="s">
        <v>55</v>
      </c>
      <c r="C787" t="s">
        <v>1223</v>
      </c>
      <c r="D787" t="s">
        <v>1323</v>
      </c>
      <c r="E787">
        <v>0</v>
      </c>
      <c r="F787">
        <v>0</v>
      </c>
      <c r="G787">
        <v>0</v>
      </c>
      <c r="H787">
        <v>1.6199590912080201E-5</v>
      </c>
      <c r="I787">
        <v>4.1337320602219673E-5</v>
      </c>
    </row>
    <row r="788" spans="1:9" x14ac:dyDescent="0.3">
      <c r="A788" t="s">
        <v>53</v>
      </c>
      <c r="B788" t="s">
        <v>55</v>
      </c>
      <c r="C788" t="s">
        <v>1223</v>
      </c>
      <c r="D788" t="s">
        <v>1324</v>
      </c>
      <c r="E788">
        <v>90683.954879582874</v>
      </c>
      <c r="F788">
        <v>0</v>
      </c>
      <c r="G788">
        <v>0</v>
      </c>
      <c r="H788">
        <v>7.3728515668256352E-6</v>
      </c>
      <c r="I788">
        <v>4.9240593417992838E-6</v>
      </c>
    </row>
    <row r="789" spans="1:9" x14ac:dyDescent="0.3">
      <c r="A789" t="s">
        <v>53</v>
      </c>
      <c r="B789" t="s">
        <v>55</v>
      </c>
      <c r="C789" t="s">
        <v>1223</v>
      </c>
      <c r="D789" t="s">
        <v>1224</v>
      </c>
      <c r="E789">
        <v>0</v>
      </c>
      <c r="F789">
        <v>0</v>
      </c>
      <c r="G789">
        <v>0</v>
      </c>
      <c r="H789">
        <v>9.5865827087064528E-6</v>
      </c>
      <c r="I789">
        <v>6.614368794684826E-6</v>
      </c>
    </row>
    <row r="790" spans="1:9" x14ac:dyDescent="0.3">
      <c r="A790" t="s">
        <v>53</v>
      </c>
      <c r="B790" t="s">
        <v>55</v>
      </c>
      <c r="C790" t="s">
        <v>1223</v>
      </c>
      <c r="D790" t="s">
        <v>1225</v>
      </c>
      <c r="E790">
        <v>0</v>
      </c>
      <c r="F790">
        <v>0</v>
      </c>
      <c r="G790">
        <v>0</v>
      </c>
      <c r="H790">
        <v>1.0148694833059419E-5</v>
      </c>
      <c r="I790">
        <v>6.5886759716779087E-6</v>
      </c>
    </row>
    <row r="791" spans="1:9" x14ac:dyDescent="0.3">
      <c r="A791" t="s">
        <v>53</v>
      </c>
      <c r="B791" t="s">
        <v>55</v>
      </c>
      <c r="C791" t="s">
        <v>1328</v>
      </c>
      <c r="D791" t="s">
        <v>1323</v>
      </c>
      <c r="E791">
        <v>999602729.46741462</v>
      </c>
      <c r="F791">
        <v>999592017.31743097</v>
      </c>
      <c r="G791">
        <v>0</v>
      </c>
      <c r="H791">
        <v>4.1250270325413567E-4</v>
      </c>
      <c r="I791">
        <v>4.1998131923098951E-4</v>
      </c>
    </row>
    <row r="792" spans="1:9" x14ac:dyDescent="0.3">
      <c r="A792" t="s">
        <v>53</v>
      </c>
      <c r="B792" t="s">
        <v>55</v>
      </c>
      <c r="C792" t="s">
        <v>1328</v>
      </c>
      <c r="D792" t="s">
        <v>1224</v>
      </c>
      <c r="E792">
        <v>90654.114375608406</v>
      </c>
      <c r="F792">
        <v>89703.494694576046</v>
      </c>
      <c r="G792">
        <v>0</v>
      </c>
      <c r="H792">
        <v>2.3882487233037741E-6</v>
      </c>
      <c r="I792">
        <v>2.4682286413475452E-6</v>
      </c>
    </row>
    <row r="793" spans="1:9" x14ac:dyDescent="0.3">
      <c r="A793" t="s">
        <v>53</v>
      </c>
      <c r="B793" t="s">
        <v>55</v>
      </c>
      <c r="C793" t="s">
        <v>1328</v>
      </c>
      <c r="D793" t="s">
        <v>1225</v>
      </c>
      <c r="E793">
        <v>182850.55603819099</v>
      </c>
      <c r="F793">
        <v>199535.904674213</v>
      </c>
      <c r="G793">
        <v>0</v>
      </c>
      <c r="H793">
        <v>3.4135519455088562E-6</v>
      </c>
      <c r="I793">
        <v>3.3266060950819541E-6</v>
      </c>
    </row>
    <row r="794" spans="1:9" x14ac:dyDescent="0.3">
      <c r="A794" t="s">
        <v>53</v>
      </c>
      <c r="B794" t="s">
        <v>55</v>
      </c>
      <c r="C794" t="s">
        <v>1329</v>
      </c>
      <c r="D794" t="s">
        <v>1323</v>
      </c>
      <c r="E794">
        <v>0</v>
      </c>
      <c r="F794">
        <v>0</v>
      </c>
      <c r="G794">
        <v>0</v>
      </c>
      <c r="H794">
        <v>1.387486028006841E-4</v>
      </c>
      <c r="I794">
        <v>1.401026626049163E-4</v>
      </c>
    </row>
    <row r="795" spans="1:9" x14ac:dyDescent="0.3">
      <c r="A795" t="s">
        <v>53</v>
      </c>
      <c r="B795" t="s">
        <v>55</v>
      </c>
      <c r="C795" t="s">
        <v>1329</v>
      </c>
      <c r="D795" t="s">
        <v>1324</v>
      </c>
      <c r="E795">
        <v>0</v>
      </c>
      <c r="F795">
        <v>90027.202207831375</v>
      </c>
      <c r="G795">
        <v>0</v>
      </c>
      <c r="H795">
        <v>9.0365093253136864E-6</v>
      </c>
      <c r="I795">
        <v>7.3088751382380644E-6</v>
      </c>
    </row>
    <row r="796" spans="1:9" x14ac:dyDescent="0.3">
      <c r="A796" t="s">
        <v>53</v>
      </c>
      <c r="B796" t="s">
        <v>55</v>
      </c>
      <c r="C796" t="s">
        <v>1329</v>
      </c>
      <c r="D796" t="s">
        <v>1224</v>
      </c>
      <c r="E796">
        <v>0</v>
      </c>
      <c r="F796">
        <v>0</v>
      </c>
      <c r="G796">
        <v>0</v>
      </c>
      <c r="H796">
        <v>7.1905657975831692E-6</v>
      </c>
      <c r="I796">
        <v>6.7885193248840827E-6</v>
      </c>
    </row>
    <row r="797" spans="1:9" x14ac:dyDescent="0.3">
      <c r="A797" t="s">
        <v>53</v>
      </c>
      <c r="B797" t="s">
        <v>55</v>
      </c>
      <c r="C797" t="s">
        <v>1329</v>
      </c>
      <c r="D797" t="s">
        <v>1225</v>
      </c>
      <c r="E797">
        <v>0</v>
      </c>
      <c r="F797">
        <v>0</v>
      </c>
      <c r="G797">
        <v>0</v>
      </c>
      <c r="H797">
        <v>4.8780046864931324E-6</v>
      </c>
      <c r="I797">
        <v>4.5085635091675118E-6</v>
      </c>
    </row>
    <row r="798" spans="1:9" x14ac:dyDescent="0.3">
      <c r="A798" t="s">
        <v>53</v>
      </c>
      <c r="B798" t="s">
        <v>55</v>
      </c>
      <c r="C798" t="s">
        <v>1330</v>
      </c>
      <c r="D798" t="s">
        <v>1323</v>
      </c>
      <c r="E798">
        <v>0</v>
      </c>
      <c r="F798">
        <v>0</v>
      </c>
      <c r="G798">
        <v>999589023.94924092</v>
      </c>
      <c r="H798">
        <v>8.3370363138059482E-5</v>
      </c>
      <c r="I798">
        <v>8.9728837463278621E-5</v>
      </c>
    </row>
    <row r="799" spans="1:9" x14ac:dyDescent="0.3">
      <c r="A799" t="s">
        <v>53</v>
      </c>
      <c r="B799" t="s">
        <v>55</v>
      </c>
      <c r="C799" t="s">
        <v>1330</v>
      </c>
      <c r="D799" t="s">
        <v>1324</v>
      </c>
      <c r="E799">
        <v>0</v>
      </c>
      <c r="F799">
        <v>0</v>
      </c>
      <c r="G799">
        <v>90455.032825956951</v>
      </c>
      <c r="H799">
        <v>6.6722052129678216E-6</v>
      </c>
      <c r="I799">
        <v>5.9206959315908881E-6</v>
      </c>
    </row>
    <row r="800" spans="1:9" x14ac:dyDescent="0.3">
      <c r="A800" t="s">
        <v>53</v>
      </c>
      <c r="B800" t="s">
        <v>55</v>
      </c>
      <c r="C800" t="s">
        <v>1330</v>
      </c>
      <c r="D800" t="s">
        <v>1224</v>
      </c>
      <c r="E800">
        <v>0</v>
      </c>
      <c r="F800">
        <v>0</v>
      </c>
      <c r="G800">
        <v>90843.30786677904</v>
      </c>
      <c r="H800">
        <v>5.4862734972945873E-6</v>
      </c>
      <c r="I800">
        <v>5.7312063114480864E-6</v>
      </c>
    </row>
    <row r="801" spans="1:9" x14ac:dyDescent="0.3">
      <c r="A801" t="s">
        <v>53</v>
      </c>
      <c r="B801" t="s">
        <v>55</v>
      </c>
      <c r="C801" t="s">
        <v>1330</v>
      </c>
      <c r="D801" t="s">
        <v>1225</v>
      </c>
      <c r="E801">
        <v>0</v>
      </c>
      <c r="F801">
        <v>0</v>
      </c>
      <c r="G801">
        <v>227618.3649038201</v>
      </c>
      <c r="H801">
        <v>5.5705362612564617E-6</v>
      </c>
      <c r="I801">
        <v>5.3298455072290252E-6</v>
      </c>
    </row>
    <row r="802" spans="1:9" x14ac:dyDescent="0.3">
      <c r="A802" t="s">
        <v>53</v>
      </c>
      <c r="B802" t="s">
        <v>55</v>
      </c>
      <c r="C802" t="s">
        <v>1331</v>
      </c>
      <c r="D802" t="s">
        <v>1323</v>
      </c>
      <c r="E802">
        <v>3.2502622755157771E-6</v>
      </c>
      <c r="F802">
        <v>2.135852455642393E-5</v>
      </c>
      <c r="G802">
        <v>2.997928266052149E-5</v>
      </c>
      <c r="H802">
        <v>4.559119964061039E-5</v>
      </c>
      <c r="I802">
        <v>1.8499279576716399E-5</v>
      </c>
    </row>
    <row r="803" spans="1:9" x14ac:dyDescent="0.3">
      <c r="A803" t="s">
        <v>53</v>
      </c>
      <c r="B803" t="s">
        <v>55</v>
      </c>
      <c r="C803" t="s">
        <v>1331</v>
      </c>
      <c r="D803" t="s">
        <v>1324</v>
      </c>
      <c r="E803">
        <v>4.2877586840754718E-6</v>
      </c>
      <c r="F803">
        <v>1.391740635531749E-5</v>
      </c>
      <c r="G803">
        <v>1.9655949821407429E-5</v>
      </c>
      <c r="H803">
        <v>3.1675782250740743E-5</v>
      </c>
      <c r="I803">
        <v>1.278010757173578E-5</v>
      </c>
    </row>
    <row r="804" spans="1:9" x14ac:dyDescent="0.3">
      <c r="A804" t="s">
        <v>53</v>
      </c>
      <c r="B804" t="s">
        <v>55</v>
      </c>
      <c r="C804" t="s">
        <v>1331</v>
      </c>
      <c r="D804" t="s">
        <v>1224</v>
      </c>
      <c r="E804">
        <v>2.9159377037295151E-6</v>
      </c>
      <c r="F804">
        <v>1.8476830586412589E-5</v>
      </c>
      <c r="G804">
        <v>2.603073885878172E-5</v>
      </c>
      <c r="H804">
        <v>3.0606039633902488E-5</v>
      </c>
      <c r="I804">
        <v>1.9347650847547162E-5</v>
      </c>
    </row>
    <row r="805" spans="1:9" x14ac:dyDescent="0.3">
      <c r="A805" t="s">
        <v>53</v>
      </c>
      <c r="B805" t="s">
        <v>55</v>
      </c>
      <c r="C805" t="s">
        <v>1331</v>
      </c>
      <c r="D805" t="s">
        <v>1225</v>
      </c>
      <c r="E805">
        <v>3.757987782586233E-6</v>
      </c>
      <c r="F805">
        <v>2.0453937959205749E-5</v>
      </c>
      <c r="G805">
        <v>2.9106736105888021E-5</v>
      </c>
      <c r="H805">
        <v>2.6475785658931891E-5</v>
      </c>
      <c r="I805">
        <v>1.970115889972304E-5</v>
      </c>
    </row>
    <row r="806" spans="1:9" x14ac:dyDescent="0.3">
      <c r="A806" t="s">
        <v>53</v>
      </c>
      <c r="B806" t="s">
        <v>55</v>
      </c>
      <c r="C806" t="s">
        <v>1332</v>
      </c>
      <c r="D806" t="s">
        <v>1323</v>
      </c>
      <c r="E806">
        <v>-1.1595267090066709E-6</v>
      </c>
      <c r="F806">
        <v>-8.2720916609155975E-6</v>
      </c>
      <c r="G806">
        <v>-4.0394824488702558E-5</v>
      </c>
      <c r="H806">
        <v>-4.5607118520093559E-4</v>
      </c>
      <c r="I806">
        <v>2.1689687165307141E-5</v>
      </c>
    </row>
    <row r="807" spans="1:9" x14ac:dyDescent="0.3">
      <c r="A807" t="s">
        <v>53</v>
      </c>
      <c r="B807" t="s">
        <v>55</v>
      </c>
      <c r="C807" t="s">
        <v>1332</v>
      </c>
      <c r="D807" t="s">
        <v>1224</v>
      </c>
      <c r="E807">
        <v>6.7383809813603819E-7</v>
      </c>
      <c r="F807">
        <v>1.3596296979884939E-6</v>
      </c>
      <c r="G807">
        <v>2.023471736799714E-6</v>
      </c>
      <c r="H807">
        <v>2.4427883090546819E-6</v>
      </c>
      <c r="I807">
        <v>2.4046241411470492E-6</v>
      </c>
    </row>
    <row r="808" spans="1:9" x14ac:dyDescent="0.3">
      <c r="A808" t="s">
        <v>53</v>
      </c>
      <c r="B808" t="s">
        <v>55</v>
      </c>
      <c r="C808" t="s">
        <v>1332</v>
      </c>
      <c r="D808" t="s">
        <v>1225</v>
      </c>
      <c r="E808">
        <v>-1.3872031559003519E-6</v>
      </c>
      <c r="F808">
        <v>-2.9111047276826999E-6</v>
      </c>
      <c r="G808">
        <v>-4.8780298129713628E-6</v>
      </c>
      <c r="H808">
        <v>-1.3944295054276121E-5</v>
      </c>
      <c r="I808">
        <v>-4.6223999988032238E-6</v>
      </c>
    </row>
    <row r="809" spans="1:9" x14ac:dyDescent="0.3">
      <c r="A809" t="s">
        <v>53</v>
      </c>
      <c r="B809" t="s">
        <v>55</v>
      </c>
      <c r="C809" t="s">
        <v>1333</v>
      </c>
      <c r="D809" t="s">
        <v>1230</v>
      </c>
      <c r="E809">
        <v>2.223733947337006E-3</v>
      </c>
      <c r="F809">
        <v>4.0707711357940617E-3</v>
      </c>
      <c r="G809">
        <v>8.5372011539634265E-3</v>
      </c>
      <c r="H809">
        <v>9.6625150868367617E-3</v>
      </c>
      <c r="I809">
        <v>4.7413276641929437E-2</v>
      </c>
    </row>
    <row r="810" spans="1:9" x14ac:dyDescent="0.3">
      <c r="A810" t="s">
        <v>53</v>
      </c>
      <c r="B810" t="s">
        <v>55</v>
      </c>
      <c r="C810" t="s">
        <v>1334</v>
      </c>
      <c r="D810" t="s">
        <v>1323</v>
      </c>
      <c r="E810">
        <v>0</v>
      </c>
      <c r="F810">
        <v>0</v>
      </c>
      <c r="G810">
        <v>3.9440363972211028E-5</v>
      </c>
      <c r="H810">
        <v>2.0619905427896931E-5</v>
      </c>
      <c r="I810">
        <v>6.8876462568329637E-5</v>
      </c>
    </row>
    <row r="811" spans="1:9" x14ac:dyDescent="0.3">
      <c r="A811" t="s">
        <v>53</v>
      </c>
      <c r="B811" t="s">
        <v>55</v>
      </c>
      <c r="C811" t="s">
        <v>1334</v>
      </c>
      <c r="D811" t="s">
        <v>1324</v>
      </c>
      <c r="E811">
        <v>0</v>
      </c>
      <c r="F811">
        <v>0</v>
      </c>
      <c r="G811">
        <v>1.6326062471295372E-5</v>
      </c>
      <c r="H811">
        <v>1.1464564317950449E-5</v>
      </c>
      <c r="I811">
        <v>1.2467059151536921E-5</v>
      </c>
    </row>
    <row r="812" spans="1:9" x14ac:dyDescent="0.3">
      <c r="A812" t="s">
        <v>53</v>
      </c>
      <c r="B812" t="s">
        <v>55</v>
      </c>
      <c r="C812" t="s">
        <v>1334</v>
      </c>
      <c r="D812" t="s">
        <v>1224</v>
      </c>
      <c r="E812">
        <v>0</v>
      </c>
      <c r="F812">
        <v>0</v>
      </c>
      <c r="G812">
        <v>2.2634539410063749E-5</v>
      </c>
      <c r="H812">
        <v>9.4765841152983056E-6</v>
      </c>
      <c r="I812">
        <v>7.5177000938355288E-6</v>
      </c>
    </row>
    <row r="813" spans="1:9" x14ac:dyDescent="0.3">
      <c r="A813" t="s">
        <v>53</v>
      </c>
      <c r="B813" t="s">
        <v>55</v>
      </c>
      <c r="C813" t="s">
        <v>1334</v>
      </c>
      <c r="D813" t="s">
        <v>1225</v>
      </c>
      <c r="E813">
        <v>0</v>
      </c>
      <c r="F813">
        <v>0</v>
      </c>
      <c r="G813">
        <v>2.2577799361395121E-5</v>
      </c>
      <c r="H813">
        <v>1.0247175399907281E-5</v>
      </c>
      <c r="I813">
        <v>7.4878600301205878E-6</v>
      </c>
    </row>
    <row r="814" spans="1:9" x14ac:dyDescent="0.3">
      <c r="A814" t="s">
        <v>53</v>
      </c>
      <c r="B814" t="s">
        <v>55</v>
      </c>
      <c r="C814" t="s">
        <v>1335</v>
      </c>
      <c r="D814" t="s">
        <v>1227</v>
      </c>
      <c r="E814">
        <v>8.4871019797161016E-5</v>
      </c>
      <c r="F814">
        <v>2.6009793965853239E-4</v>
      </c>
      <c r="G814">
        <v>6.6998504539426561E-4</v>
      </c>
      <c r="H814">
        <v>1.562846687059303E-3</v>
      </c>
      <c r="I814">
        <v>2.804387767134541E-3</v>
      </c>
    </row>
    <row r="815" spans="1:9" x14ac:dyDescent="0.3">
      <c r="A815" t="s">
        <v>53</v>
      </c>
      <c r="B815" t="s">
        <v>55</v>
      </c>
      <c r="C815" t="s">
        <v>1335</v>
      </c>
      <c r="D815" t="s">
        <v>1228</v>
      </c>
      <c r="E815">
        <v>1.579862819625535E-5</v>
      </c>
      <c r="F815">
        <v>5.3615891311733039E-5</v>
      </c>
      <c r="G815">
        <v>1.2010941059534321E-4</v>
      </c>
      <c r="H815">
        <v>2.5716566153250592E-4</v>
      </c>
      <c r="I815">
        <v>4.4010080513019008E-4</v>
      </c>
    </row>
    <row r="816" spans="1:9" x14ac:dyDescent="0.3">
      <c r="A816" t="s">
        <v>53</v>
      </c>
      <c r="B816" t="s">
        <v>55</v>
      </c>
      <c r="C816" t="s">
        <v>1335</v>
      </c>
      <c r="D816" t="s">
        <v>1229</v>
      </c>
      <c r="E816">
        <v>9.2772224545427539E-5</v>
      </c>
      <c r="F816">
        <v>2.8516898119277501E-4</v>
      </c>
      <c r="G816">
        <v>7.3495078420193218E-4</v>
      </c>
      <c r="H816">
        <v>1.7155347715772809E-3</v>
      </c>
      <c r="I816">
        <v>3.0804124576912012E-3</v>
      </c>
    </row>
    <row r="817" spans="1:9" x14ac:dyDescent="0.3">
      <c r="A817" t="s">
        <v>53</v>
      </c>
      <c r="B817" t="s">
        <v>55</v>
      </c>
      <c r="C817" t="s">
        <v>1335</v>
      </c>
      <c r="D817" t="s">
        <v>1230</v>
      </c>
      <c r="E817">
        <v>1.4863246828335311E-3</v>
      </c>
      <c r="F817">
        <v>4.4781268831116322E-3</v>
      </c>
      <c r="G817">
        <v>1.162237149589373E-2</v>
      </c>
      <c r="H817">
        <v>2.7228629806359299E-2</v>
      </c>
      <c r="I817">
        <v>4.9020487760180968E-2</v>
      </c>
    </row>
    <row r="818" spans="1:9" x14ac:dyDescent="0.3">
      <c r="A818" t="s">
        <v>53</v>
      </c>
      <c r="B818" t="s">
        <v>55</v>
      </c>
      <c r="C818" t="s">
        <v>1226</v>
      </c>
      <c r="D818" t="s">
        <v>1227</v>
      </c>
      <c r="E818">
        <v>125.5346483549676</v>
      </c>
      <c r="F818">
        <v>98.402602150660925</v>
      </c>
      <c r="G818">
        <v>104.3070027918242</v>
      </c>
      <c r="H818">
        <v>94.450185141660285</v>
      </c>
      <c r="I818">
        <v>84.480720382654695</v>
      </c>
    </row>
    <row r="819" spans="1:9" x14ac:dyDescent="0.3">
      <c r="A819" t="s">
        <v>53</v>
      </c>
      <c r="B819" t="s">
        <v>55</v>
      </c>
      <c r="C819" t="s">
        <v>1226</v>
      </c>
      <c r="D819" t="s">
        <v>1228</v>
      </c>
      <c r="E819">
        <v>3.1758507112950611</v>
      </c>
      <c r="F819">
        <v>2.476927174179433</v>
      </c>
      <c r="G819">
        <v>2.617181698798273</v>
      </c>
      <c r="H819">
        <v>2.3617170926830271</v>
      </c>
      <c r="I819">
        <v>2.1203695532880511</v>
      </c>
    </row>
    <row r="820" spans="1:9" x14ac:dyDescent="0.3">
      <c r="A820" t="s">
        <v>53</v>
      </c>
      <c r="B820" t="s">
        <v>55</v>
      </c>
      <c r="C820" t="s">
        <v>1226</v>
      </c>
      <c r="D820" t="s">
        <v>1229</v>
      </c>
      <c r="E820">
        <v>30.007067527831559</v>
      </c>
      <c r="F820">
        <v>23.503681347517212</v>
      </c>
      <c r="G820">
        <v>24.912110882052481</v>
      </c>
      <c r="H820">
        <v>22.558930657637799</v>
      </c>
      <c r="I820">
        <v>20.180243365818981</v>
      </c>
    </row>
    <row r="821" spans="1:9" x14ac:dyDescent="0.3">
      <c r="A821" t="s">
        <v>53</v>
      </c>
      <c r="B821" t="s">
        <v>55</v>
      </c>
      <c r="C821" t="s">
        <v>1226</v>
      </c>
      <c r="D821" t="s">
        <v>1230</v>
      </c>
      <c r="E821">
        <v>2291.4084414736508</v>
      </c>
      <c r="F821">
        <v>1795.8433267938881</v>
      </c>
      <c r="G821">
        <v>1903.675016559233</v>
      </c>
      <c r="H821">
        <v>1723.686466717505</v>
      </c>
      <c r="I821">
        <v>1541.9693187592361</v>
      </c>
    </row>
    <row r="822" spans="1:9" x14ac:dyDescent="0.3">
      <c r="A822" t="s">
        <v>53</v>
      </c>
      <c r="B822" t="s">
        <v>55</v>
      </c>
      <c r="C822" t="s">
        <v>1231</v>
      </c>
      <c r="D822" t="s">
        <v>1232</v>
      </c>
      <c r="E822">
        <v>0</v>
      </c>
      <c r="F822">
        <v>259.57000467749168</v>
      </c>
      <c r="G822">
        <v>2131.37473712988</v>
      </c>
      <c r="H822">
        <v>6953.345131639534</v>
      </c>
      <c r="I822">
        <v>10773.682367550829</v>
      </c>
    </row>
    <row r="823" spans="1:9" x14ac:dyDescent="0.3">
      <c r="A823" t="s">
        <v>53</v>
      </c>
      <c r="B823" t="s">
        <v>55</v>
      </c>
      <c r="C823" t="s">
        <v>1233</v>
      </c>
      <c r="D823" t="s">
        <v>1234</v>
      </c>
      <c r="E823">
        <v>550.08011536580568</v>
      </c>
      <c r="F823">
        <v>1530.690004673349</v>
      </c>
      <c r="G823">
        <v>3054.398019601681</v>
      </c>
      <c r="H823">
        <v>3264.1920925163872</v>
      </c>
      <c r="I823">
        <v>1872.617936979226</v>
      </c>
    </row>
    <row r="824" spans="1:9" x14ac:dyDescent="0.3">
      <c r="A824" t="s">
        <v>53</v>
      </c>
      <c r="B824" t="s">
        <v>56</v>
      </c>
      <c r="C824" t="s">
        <v>1040</v>
      </c>
      <c r="D824" t="s">
        <v>1041</v>
      </c>
      <c r="E824">
        <v>1.250684267776963E-5</v>
      </c>
      <c r="F824">
        <v>77.382645357307624</v>
      </c>
      <c r="G824">
        <v>513.20119074837851</v>
      </c>
      <c r="H824">
        <v>538.28279041829285</v>
      </c>
      <c r="I824">
        <v>477.1997446833314</v>
      </c>
    </row>
    <row r="825" spans="1:9" x14ac:dyDescent="0.3">
      <c r="A825" t="s">
        <v>53</v>
      </c>
      <c r="B825" t="s">
        <v>56</v>
      </c>
      <c r="C825" t="s">
        <v>1042</v>
      </c>
      <c r="D825" t="s">
        <v>1043</v>
      </c>
      <c r="E825">
        <v>237.7750440203348</v>
      </c>
      <c r="F825">
        <v>173.25647457646599</v>
      </c>
      <c r="G825">
        <v>344.30248181674972</v>
      </c>
      <c r="H825">
        <v>287.10298145635232</v>
      </c>
      <c r="I825">
        <v>275.99694279866333</v>
      </c>
    </row>
    <row r="826" spans="1:9" x14ac:dyDescent="0.3">
      <c r="A826" t="s">
        <v>53</v>
      </c>
      <c r="B826" t="s">
        <v>56</v>
      </c>
      <c r="C826" t="s">
        <v>1044</v>
      </c>
      <c r="D826" t="s">
        <v>1045</v>
      </c>
      <c r="E826">
        <v>58.672611016409697</v>
      </c>
      <c r="F826">
        <v>4.3985304376591639E-5</v>
      </c>
      <c r="G826">
        <v>1.7017617365405671E-5</v>
      </c>
      <c r="H826">
        <v>8.9367689918001824E-5</v>
      </c>
      <c r="I826">
        <v>4.9539737121504102E-5</v>
      </c>
    </row>
    <row r="827" spans="1:9" x14ac:dyDescent="0.3">
      <c r="A827" t="s">
        <v>53</v>
      </c>
      <c r="B827" t="s">
        <v>56</v>
      </c>
      <c r="C827" t="s">
        <v>1046</v>
      </c>
      <c r="D827" t="s">
        <v>1045</v>
      </c>
      <c r="E827">
        <v>35.399174406867012</v>
      </c>
      <c r="F827">
        <v>91.97993371689553</v>
      </c>
      <c r="G827">
        <v>107.2289459321822</v>
      </c>
      <c r="H827">
        <v>148.67633869401681</v>
      </c>
      <c r="I827">
        <v>228.23515645837861</v>
      </c>
    </row>
    <row r="828" spans="1:9" x14ac:dyDescent="0.3">
      <c r="A828" t="s">
        <v>53</v>
      </c>
      <c r="B828" t="s">
        <v>56</v>
      </c>
      <c r="C828" t="s">
        <v>1047</v>
      </c>
      <c r="D828" t="s">
        <v>1048</v>
      </c>
      <c r="E828">
        <v>0</v>
      </c>
      <c r="F828">
        <v>2.2630398891098589E-4</v>
      </c>
      <c r="G828">
        <v>6.2680682934956433E-4</v>
      </c>
      <c r="H828">
        <v>325.82073733285358</v>
      </c>
      <c r="I828">
        <v>483.86135653766291</v>
      </c>
    </row>
    <row r="829" spans="1:9" x14ac:dyDescent="0.3">
      <c r="A829" t="s">
        <v>53</v>
      </c>
      <c r="B829" t="s">
        <v>56</v>
      </c>
      <c r="C829" t="s">
        <v>1049</v>
      </c>
      <c r="D829" t="s">
        <v>1050</v>
      </c>
      <c r="E829">
        <v>1.041553169015352E-5</v>
      </c>
      <c r="F829">
        <v>72.497817315096825</v>
      </c>
      <c r="G829">
        <v>920.19697059513112</v>
      </c>
      <c r="H829">
        <v>733.45140575360972</v>
      </c>
      <c r="I829">
        <v>657.63052636296277</v>
      </c>
    </row>
    <row r="830" spans="1:9" x14ac:dyDescent="0.3">
      <c r="A830" t="s">
        <v>53</v>
      </c>
      <c r="B830" t="s">
        <v>56</v>
      </c>
      <c r="C830" t="s">
        <v>1237</v>
      </c>
      <c r="D830" t="s">
        <v>1052</v>
      </c>
      <c r="E830">
        <v>0</v>
      </c>
      <c r="F830">
        <v>0</v>
      </c>
      <c r="G830">
        <v>1.7747907183397269E-3</v>
      </c>
      <c r="H830">
        <v>1.8106992019732669E-3</v>
      </c>
      <c r="I830">
        <v>5.6403051667490564E-3</v>
      </c>
    </row>
    <row r="831" spans="1:9" x14ac:dyDescent="0.3">
      <c r="A831" t="s">
        <v>53</v>
      </c>
      <c r="B831" t="s">
        <v>56</v>
      </c>
      <c r="C831" t="s">
        <v>1237</v>
      </c>
      <c r="D831" t="s">
        <v>1053</v>
      </c>
      <c r="E831">
        <v>0</v>
      </c>
      <c r="F831">
        <v>0</v>
      </c>
      <c r="G831">
        <v>1.9945523339482871E-5</v>
      </c>
      <c r="H831">
        <v>2.0478341289031439E-5</v>
      </c>
      <c r="I831">
        <v>6.3189612168746461E-5</v>
      </c>
    </row>
    <row r="832" spans="1:9" x14ac:dyDescent="0.3">
      <c r="A832" t="s">
        <v>53</v>
      </c>
      <c r="B832" t="s">
        <v>56</v>
      </c>
      <c r="C832" t="s">
        <v>1237</v>
      </c>
      <c r="D832" t="s">
        <v>1054</v>
      </c>
      <c r="E832">
        <v>0</v>
      </c>
      <c r="F832">
        <v>0</v>
      </c>
      <c r="G832">
        <v>4.0000431215496793E-6</v>
      </c>
      <c r="H832">
        <v>4.6217754923258578E-6</v>
      </c>
      <c r="I832">
        <v>1.2334441161592509E-5</v>
      </c>
    </row>
    <row r="833" spans="1:9" x14ac:dyDescent="0.3">
      <c r="A833" t="s">
        <v>53</v>
      </c>
      <c r="B833" t="s">
        <v>56</v>
      </c>
      <c r="C833" t="s">
        <v>1051</v>
      </c>
      <c r="D833" t="s">
        <v>1052</v>
      </c>
      <c r="E833">
        <v>0</v>
      </c>
      <c r="F833">
        <v>1.5967287845678789E-4</v>
      </c>
      <c r="G833">
        <v>1073.5033622330459</v>
      </c>
      <c r="H833">
        <v>1073.5032419178231</v>
      </c>
      <c r="I833">
        <v>1037.1664468469421</v>
      </c>
    </row>
    <row r="834" spans="1:9" x14ac:dyDescent="0.3">
      <c r="A834" t="s">
        <v>53</v>
      </c>
      <c r="B834" t="s">
        <v>56</v>
      </c>
      <c r="C834" t="s">
        <v>1051</v>
      </c>
      <c r="D834" t="s">
        <v>1053</v>
      </c>
      <c r="E834">
        <v>0</v>
      </c>
      <c r="F834">
        <v>1.9285415801038978E-6</v>
      </c>
      <c r="G834">
        <v>11.964070161488721</v>
      </c>
      <c r="H834">
        <v>11.96406884974455</v>
      </c>
      <c r="I834">
        <v>11.559099537573781</v>
      </c>
    </row>
    <row r="835" spans="1:9" x14ac:dyDescent="0.3">
      <c r="A835" t="s">
        <v>53</v>
      </c>
      <c r="B835" t="s">
        <v>56</v>
      </c>
      <c r="C835" t="s">
        <v>1051</v>
      </c>
      <c r="D835" t="s">
        <v>1054</v>
      </c>
      <c r="E835">
        <v>0</v>
      </c>
      <c r="F835">
        <v>8.2589908172712067E-7</v>
      </c>
      <c r="G835">
        <v>2.1752863750401721</v>
      </c>
      <c r="H835">
        <v>2.1752861260680669</v>
      </c>
      <c r="I835">
        <v>2.1016552846107892</v>
      </c>
    </row>
    <row r="836" spans="1:9" x14ac:dyDescent="0.3">
      <c r="A836" t="s">
        <v>53</v>
      </c>
      <c r="B836" t="s">
        <v>56</v>
      </c>
      <c r="C836" t="s">
        <v>1238</v>
      </c>
      <c r="D836" t="s">
        <v>1045</v>
      </c>
      <c r="E836">
        <v>0</v>
      </c>
      <c r="F836">
        <v>0</v>
      </c>
      <c r="G836">
        <v>1.373444009561612E-4</v>
      </c>
      <c r="H836">
        <v>3.1207556529337008E-6</v>
      </c>
      <c r="I836">
        <v>1.896200413661727E-5</v>
      </c>
    </row>
    <row r="837" spans="1:9" x14ac:dyDescent="0.3">
      <c r="A837" t="s">
        <v>53</v>
      </c>
      <c r="B837" t="s">
        <v>56</v>
      </c>
      <c r="C837" t="s">
        <v>1238</v>
      </c>
      <c r="D837" t="s">
        <v>1054</v>
      </c>
      <c r="E837">
        <v>0</v>
      </c>
      <c r="F837">
        <v>0</v>
      </c>
      <c r="G837">
        <v>2.7523928047326929E-7</v>
      </c>
      <c r="H837">
        <v>0</v>
      </c>
      <c r="I837">
        <v>3.640400794164196E-8</v>
      </c>
    </row>
    <row r="838" spans="1:9" x14ac:dyDescent="0.3">
      <c r="A838" t="s">
        <v>53</v>
      </c>
      <c r="B838" t="s">
        <v>56</v>
      </c>
      <c r="C838" t="s">
        <v>1239</v>
      </c>
      <c r="D838" t="s">
        <v>1045</v>
      </c>
      <c r="E838">
        <v>0</v>
      </c>
      <c r="F838">
        <v>1.4028364112720249E-4</v>
      </c>
      <c r="G838">
        <v>2.7404698894870739E-4</v>
      </c>
      <c r="H838">
        <v>3.1196455514535539E-6</v>
      </c>
      <c r="I838">
        <v>1.9248244788712899E-5</v>
      </c>
    </row>
    <row r="839" spans="1:9" x14ac:dyDescent="0.3">
      <c r="A839" t="s">
        <v>53</v>
      </c>
      <c r="B839" t="s">
        <v>56</v>
      </c>
      <c r="C839" t="s">
        <v>1239</v>
      </c>
      <c r="D839" t="s">
        <v>1054</v>
      </c>
      <c r="E839">
        <v>0</v>
      </c>
      <c r="F839">
        <v>2.811295413370791E-7</v>
      </c>
      <c r="G839">
        <v>5.4919236262266049E-7</v>
      </c>
      <c r="H839">
        <v>0</v>
      </c>
      <c r="I839">
        <v>3.6953544103380697E-8</v>
      </c>
    </row>
    <row r="840" spans="1:9" x14ac:dyDescent="0.3">
      <c r="A840" t="s">
        <v>53</v>
      </c>
      <c r="B840" t="s">
        <v>56</v>
      </c>
      <c r="C840" t="s">
        <v>1240</v>
      </c>
      <c r="D840" t="s">
        <v>1241</v>
      </c>
      <c r="E840">
        <v>0</v>
      </c>
      <c r="F840">
        <v>0</v>
      </c>
      <c r="G840">
        <v>4.1504683471327888E-4</v>
      </c>
      <c r="H840">
        <v>4.4563154833008087E-4</v>
      </c>
      <c r="I840">
        <v>3.328328921212625E-3</v>
      </c>
    </row>
    <row r="841" spans="1:9" x14ac:dyDescent="0.3">
      <c r="A841" t="s">
        <v>53</v>
      </c>
      <c r="B841" t="s">
        <v>56</v>
      </c>
      <c r="C841" t="s">
        <v>1240</v>
      </c>
      <c r="D841" t="s">
        <v>1053</v>
      </c>
      <c r="E841">
        <v>0</v>
      </c>
      <c r="F841">
        <v>0</v>
      </c>
      <c r="G841">
        <v>4.7726351809482347E-6</v>
      </c>
      <c r="H841">
        <v>5.2237929046130811E-6</v>
      </c>
      <c r="I841">
        <v>3.7409951109079482E-5</v>
      </c>
    </row>
    <row r="842" spans="1:9" x14ac:dyDescent="0.3">
      <c r="A842" t="s">
        <v>53</v>
      </c>
      <c r="B842" t="s">
        <v>56</v>
      </c>
      <c r="C842" t="s">
        <v>1240</v>
      </c>
      <c r="D842" t="s">
        <v>1054</v>
      </c>
      <c r="E842">
        <v>0</v>
      </c>
      <c r="F842">
        <v>0</v>
      </c>
      <c r="G842">
        <v>1.2956193892991571E-6</v>
      </c>
      <c r="H842">
        <v>1.910950048052126E-6</v>
      </c>
      <c r="I842">
        <v>7.6491468622254422E-6</v>
      </c>
    </row>
    <row r="843" spans="1:9" x14ac:dyDescent="0.3">
      <c r="A843" t="s">
        <v>53</v>
      </c>
      <c r="B843" t="s">
        <v>56</v>
      </c>
      <c r="C843" t="s">
        <v>1242</v>
      </c>
      <c r="D843" t="s">
        <v>1241</v>
      </c>
      <c r="E843">
        <v>0</v>
      </c>
      <c r="F843">
        <v>0</v>
      </c>
      <c r="G843">
        <v>9.1182671071107421E-4</v>
      </c>
      <c r="H843">
        <v>9.3519814736306667E-4</v>
      </c>
      <c r="I843">
        <v>1.0342403716039649E-2</v>
      </c>
    </row>
    <row r="844" spans="1:9" x14ac:dyDescent="0.3">
      <c r="A844" t="s">
        <v>53</v>
      </c>
      <c r="B844" t="s">
        <v>56</v>
      </c>
      <c r="C844" t="s">
        <v>1242</v>
      </c>
      <c r="D844" t="s">
        <v>1053</v>
      </c>
      <c r="E844">
        <v>0</v>
      </c>
      <c r="F844">
        <v>0</v>
      </c>
      <c r="G844">
        <v>1.0646581793553789E-5</v>
      </c>
      <c r="H844">
        <v>1.0696850488725119E-5</v>
      </c>
      <c r="I844">
        <v>1.1558118471474449E-4</v>
      </c>
    </row>
    <row r="845" spans="1:9" x14ac:dyDescent="0.3">
      <c r="A845" t="s">
        <v>53</v>
      </c>
      <c r="B845" t="s">
        <v>56</v>
      </c>
      <c r="C845" t="s">
        <v>1242</v>
      </c>
      <c r="D845" t="s">
        <v>1054</v>
      </c>
      <c r="E845">
        <v>0</v>
      </c>
      <c r="F845">
        <v>0</v>
      </c>
      <c r="G845">
        <v>2.6981595857353649E-6</v>
      </c>
      <c r="H845">
        <v>2.8499408438952512E-6</v>
      </c>
      <c r="I845">
        <v>2.1846748025403989E-5</v>
      </c>
    </row>
    <row r="846" spans="1:9" x14ac:dyDescent="0.3">
      <c r="A846" t="s">
        <v>53</v>
      </c>
      <c r="B846" t="s">
        <v>56</v>
      </c>
      <c r="C846" t="s">
        <v>1055</v>
      </c>
      <c r="D846" t="s">
        <v>983</v>
      </c>
      <c r="E846">
        <v>999972902.95893431</v>
      </c>
      <c r="F846">
        <v>999974273.62362492</v>
      </c>
      <c r="G846">
        <v>999999984.41059995</v>
      </c>
      <c r="H846">
        <v>996003664.19964445</v>
      </c>
      <c r="I846">
        <v>996127681.59523714</v>
      </c>
    </row>
    <row r="847" spans="1:9" x14ac:dyDescent="0.3">
      <c r="A847" t="s">
        <v>53</v>
      </c>
      <c r="B847" t="s">
        <v>56</v>
      </c>
      <c r="C847" t="s">
        <v>1243</v>
      </c>
      <c r="D847" t="s">
        <v>1030</v>
      </c>
      <c r="E847">
        <v>1.35056032412871E-9</v>
      </c>
      <c r="F847">
        <v>2.0654766885496121E-9</v>
      </c>
      <c r="G847">
        <v>1.5986931580158651E-8</v>
      </c>
      <c r="H847">
        <v>2.3326274990310279E-8</v>
      </c>
      <c r="I847">
        <v>6.5414212869692926E-8</v>
      </c>
    </row>
    <row r="848" spans="1:9" x14ac:dyDescent="0.3">
      <c r="A848" t="s">
        <v>53</v>
      </c>
      <c r="B848" t="s">
        <v>56</v>
      </c>
      <c r="C848" t="s">
        <v>1243</v>
      </c>
      <c r="D848" t="s">
        <v>993</v>
      </c>
      <c r="E848">
        <v>0</v>
      </c>
      <c r="F848">
        <v>6.2465404856972568E-7</v>
      </c>
      <c r="G848">
        <v>1.5859064077197462E-8</v>
      </c>
      <c r="H848">
        <v>2.318004973163372E-8</v>
      </c>
      <c r="I848">
        <v>6.5284148852917985E-8</v>
      </c>
    </row>
    <row r="849" spans="1:9" x14ac:dyDescent="0.3">
      <c r="A849" t="s">
        <v>53</v>
      </c>
      <c r="B849" t="s">
        <v>56</v>
      </c>
      <c r="C849" t="s">
        <v>1243</v>
      </c>
      <c r="D849" t="s">
        <v>1031</v>
      </c>
      <c r="E849">
        <v>0</v>
      </c>
      <c r="F849">
        <v>0</v>
      </c>
      <c r="G849">
        <v>1.6009459261373561E-8</v>
      </c>
      <c r="H849">
        <v>2.3378202375697951E-8</v>
      </c>
      <c r="I849">
        <v>6.5388906724419231E-8</v>
      </c>
    </row>
    <row r="850" spans="1:9" x14ac:dyDescent="0.3">
      <c r="A850" t="s">
        <v>53</v>
      </c>
      <c r="B850" t="s">
        <v>56</v>
      </c>
      <c r="C850" t="s">
        <v>1243</v>
      </c>
      <c r="D850" t="s">
        <v>1039</v>
      </c>
      <c r="E850">
        <v>1.2168457223981789E-8</v>
      </c>
      <c r="F850">
        <v>1.8604492711823421E-8</v>
      </c>
      <c r="G850">
        <v>1.6239082177838171E-8</v>
      </c>
      <c r="H850">
        <v>2.3412504494670411E-8</v>
      </c>
      <c r="I850">
        <v>6.6028675075715879E-8</v>
      </c>
    </row>
    <row r="851" spans="1:9" x14ac:dyDescent="0.3">
      <c r="A851" t="s">
        <v>53</v>
      </c>
      <c r="B851" t="s">
        <v>56</v>
      </c>
      <c r="C851" t="s">
        <v>1056</v>
      </c>
      <c r="D851" t="s">
        <v>1057</v>
      </c>
      <c r="E851">
        <v>1109.7999970883011</v>
      </c>
      <c r="F851">
        <v>1144.3999861784009</v>
      </c>
      <c r="G851">
        <v>1120.6000019244909</v>
      </c>
      <c r="H851">
        <v>1092.600015651183</v>
      </c>
      <c r="I851">
        <v>1064.199984478432</v>
      </c>
    </row>
    <row r="852" spans="1:9" x14ac:dyDescent="0.3">
      <c r="A852" t="s">
        <v>53</v>
      </c>
      <c r="B852" t="s">
        <v>56</v>
      </c>
      <c r="C852" t="s">
        <v>1058</v>
      </c>
      <c r="D852" t="s">
        <v>1059</v>
      </c>
      <c r="E852">
        <v>0</v>
      </c>
      <c r="F852">
        <v>8.0354199435261702E-4</v>
      </c>
      <c r="G852">
        <v>1726.1019707722039</v>
      </c>
      <c r="H852">
        <v>1726.1000229248939</v>
      </c>
      <c r="I852">
        <v>1667.7000020503961</v>
      </c>
    </row>
    <row r="853" spans="1:9" x14ac:dyDescent="0.3">
      <c r="A853" t="s">
        <v>53</v>
      </c>
      <c r="B853" t="s">
        <v>56</v>
      </c>
      <c r="C853" t="s">
        <v>1060</v>
      </c>
      <c r="D853" t="s">
        <v>1061</v>
      </c>
      <c r="E853">
        <v>172.70002016063989</v>
      </c>
      <c r="F853">
        <v>1.5567914878609619E-4</v>
      </c>
      <c r="G853">
        <v>1.081460163756014E-4</v>
      </c>
      <c r="H853">
        <v>5.2396501260144055E-4</v>
      </c>
      <c r="I853">
        <v>3.3598955067071841E-4</v>
      </c>
    </row>
    <row r="854" spans="1:9" x14ac:dyDescent="0.3">
      <c r="A854" t="s">
        <v>53</v>
      </c>
      <c r="B854" t="s">
        <v>56</v>
      </c>
      <c r="C854" t="s">
        <v>1062</v>
      </c>
      <c r="D854" t="s">
        <v>1063</v>
      </c>
      <c r="E854">
        <v>2.4614270324626279E-5</v>
      </c>
      <c r="F854">
        <v>2.8926193289366138E-4</v>
      </c>
      <c r="G854">
        <v>5.3646015586902027E-4</v>
      </c>
      <c r="H854">
        <v>173.29697872691111</v>
      </c>
      <c r="I854">
        <v>1.2919184818810129E-3</v>
      </c>
    </row>
    <row r="855" spans="1:9" x14ac:dyDescent="0.3">
      <c r="A855" t="s">
        <v>53</v>
      </c>
      <c r="B855" t="s">
        <v>56</v>
      </c>
      <c r="C855" t="s">
        <v>1064</v>
      </c>
      <c r="D855" t="s">
        <v>1057</v>
      </c>
      <c r="E855">
        <v>0</v>
      </c>
      <c r="F855">
        <v>267.39288576033039</v>
      </c>
      <c r="G855">
        <v>317.59999906156781</v>
      </c>
      <c r="H855">
        <v>303.00000687803998</v>
      </c>
      <c r="I855">
        <v>285.89997448416909</v>
      </c>
    </row>
    <row r="856" spans="1:9" x14ac:dyDescent="0.3">
      <c r="A856" t="s">
        <v>53</v>
      </c>
      <c r="B856" t="s">
        <v>56</v>
      </c>
      <c r="C856" t="s">
        <v>1065</v>
      </c>
      <c r="D856" t="s">
        <v>1057</v>
      </c>
      <c r="E856">
        <v>0</v>
      </c>
      <c r="F856">
        <v>91.299986812689966</v>
      </c>
      <c r="G856">
        <v>96.600002500996482</v>
      </c>
      <c r="H856">
        <v>102.70000711413959</v>
      </c>
      <c r="I856">
        <v>108.99998152429001</v>
      </c>
    </row>
    <row r="857" spans="1:9" x14ac:dyDescent="0.3">
      <c r="A857" t="s">
        <v>53</v>
      </c>
      <c r="B857" t="s">
        <v>56</v>
      </c>
      <c r="C857" t="s">
        <v>1066</v>
      </c>
      <c r="D857" t="s">
        <v>1057</v>
      </c>
      <c r="E857">
        <v>18.337375407085059</v>
      </c>
      <c r="F857">
        <v>310.19989845949891</v>
      </c>
      <c r="G857">
        <v>320.60000017045598</v>
      </c>
      <c r="H857">
        <v>304.80001542117338</v>
      </c>
      <c r="I857">
        <v>305.09998111165572</v>
      </c>
    </row>
    <row r="858" spans="1:9" x14ac:dyDescent="0.3">
      <c r="A858" t="s">
        <v>53</v>
      </c>
      <c r="B858" t="s">
        <v>56</v>
      </c>
      <c r="C858" t="s">
        <v>1067</v>
      </c>
      <c r="D858" t="s">
        <v>1068</v>
      </c>
      <c r="E858">
        <v>1246.0000005651141</v>
      </c>
      <c r="F858">
        <v>1228.1999819832461</v>
      </c>
      <c r="G858">
        <v>1238.9000091236089</v>
      </c>
      <c r="H858">
        <v>1252.6000302166519</v>
      </c>
      <c r="I858">
        <v>1266.199986260875</v>
      </c>
    </row>
    <row r="859" spans="1:9" x14ac:dyDescent="0.3">
      <c r="A859" t="s">
        <v>53</v>
      </c>
      <c r="B859" t="s">
        <v>56</v>
      </c>
      <c r="C859" t="s">
        <v>1069</v>
      </c>
      <c r="D859" t="s">
        <v>1070</v>
      </c>
      <c r="E859">
        <v>2.704528774908138E-3</v>
      </c>
      <c r="F859">
        <v>7.1600887207211956E-4</v>
      </c>
      <c r="G859">
        <v>73.599997882556991</v>
      </c>
      <c r="H859">
        <v>56.400006737237938</v>
      </c>
      <c r="I859">
        <v>56.399943080518348</v>
      </c>
    </row>
    <row r="860" spans="1:9" x14ac:dyDescent="0.3">
      <c r="A860" t="s">
        <v>53</v>
      </c>
      <c r="B860" t="s">
        <v>56</v>
      </c>
      <c r="C860" t="s">
        <v>1071</v>
      </c>
      <c r="D860" t="s">
        <v>1072</v>
      </c>
      <c r="E860">
        <v>424.30000373107532</v>
      </c>
      <c r="F860">
        <v>470.99999869941428</v>
      </c>
      <c r="G860">
        <v>565.00000386196143</v>
      </c>
      <c r="H860">
        <v>655.30001579444604</v>
      </c>
      <c r="I860">
        <v>758.89998934555308</v>
      </c>
    </row>
    <row r="861" spans="1:9" x14ac:dyDescent="0.3">
      <c r="A861" t="s">
        <v>53</v>
      </c>
      <c r="B861" t="s">
        <v>56</v>
      </c>
      <c r="C861" t="s">
        <v>1073</v>
      </c>
      <c r="D861" t="s">
        <v>1074</v>
      </c>
      <c r="E861">
        <v>2.0299587888125479E-5</v>
      </c>
      <c r="F861">
        <v>143.01465632675641</v>
      </c>
      <c r="G861">
        <v>949.40004114349665</v>
      </c>
      <c r="H861">
        <v>995.80008167846745</v>
      </c>
      <c r="I861">
        <v>881.93914432199915</v>
      </c>
    </row>
    <row r="862" spans="1:9" x14ac:dyDescent="0.3">
      <c r="A862" t="s">
        <v>53</v>
      </c>
      <c r="B862" t="s">
        <v>56</v>
      </c>
      <c r="C862" t="s">
        <v>1075</v>
      </c>
      <c r="D862" t="s">
        <v>1076</v>
      </c>
      <c r="E862">
        <v>24.099962119353791</v>
      </c>
      <c r="F862">
        <v>27.799487468449779</v>
      </c>
      <c r="G862">
        <v>34.900001388733529</v>
      </c>
      <c r="H862">
        <v>43.000015538923613</v>
      </c>
      <c r="I862">
        <v>53.599977573457117</v>
      </c>
    </row>
    <row r="863" spans="1:9" x14ac:dyDescent="0.3">
      <c r="A863" t="s">
        <v>53</v>
      </c>
      <c r="B863" t="s">
        <v>56</v>
      </c>
      <c r="C863" t="s">
        <v>1077</v>
      </c>
      <c r="D863" t="s">
        <v>1057</v>
      </c>
      <c r="E863">
        <v>977.29999717389194</v>
      </c>
      <c r="F863">
        <v>933.59998847247437</v>
      </c>
      <c r="G863">
        <v>946.90000231868487</v>
      </c>
      <c r="H863">
        <v>943.90001569787091</v>
      </c>
      <c r="I863">
        <v>902.39998560346555</v>
      </c>
    </row>
    <row r="864" spans="1:9" x14ac:dyDescent="0.3">
      <c r="A864" t="s">
        <v>53</v>
      </c>
      <c r="B864" t="s">
        <v>56</v>
      </c>
      <c r="C864" t="s">
        <v>1078</v>
      </c>
      <c r="D864" t="s">
        <v>1057</v>
      </c>
      <c r="E864">
        <v>110.5999947818831</v>
      </c>
      <c r="F864">
        <v>113.9999861246171</v>
      </c>
      <c r="G864">
        <v>119.5000024896603</v>
      </c>
      <c r="H864">
        <v>136.1000155336925</v>
      </c>
      <c r="I864">
        <v>143.29998445415521</v>
      </c>
    </row>
    <row r="865" spans="1:9" x14ac:dyDescent="0.3">
      <c r="A865" t="s">
        <v>53</v>
      </c>
      <c r="B865" t="s">
        <v>56</v>
      </c>
      <c r="C865" t="s">
        <v>1079</v>
      </c>
      <c r="D865" t="s">
        <v>1057</v>
      </c>
      <c r="E865">
        <v>156.1999990544476</v>
      </c>
      <c r="F865">
        <v>155.4999922235634</v>
      </c>
      <c r="G865">
        <v>155.4000028703239</v>
      </c>
      <c r="H865">
        <v>171.10001560477019</v>
      </c>
      <c r="I865">
        <v>174.9999858596365</v>
      </c>
    </row>
    <row r="866" spans="1:9" x14ac:dyDescent="0.3">
      <c r="A866" t="s">
        <v>53</v>
      </c>
      <c r="B866" t="s">
        <v>56</v>
      </c>
      <c r="C866" t="s">
        <v>1244</v>
      </c>
      <c r="D866" t="s">
        <v>1156</v>
      </c>
      <c r="E866">
        <v>0</v>
      </c>
      <c r="F866">
        <v>2.9453716336703229E-4</v>
      </c>
      <c r="G866">
        <v>2.3712467840064161E-4</v>
      </c>
      <c r="H866">
        <v>6.1112494130098204E-4</v>
      </c>
      <c r="I866">
        <v>6.1759199558637421E-4</v>
      </c>
    </row>
    <row r="867" spans="1:9" x14ac:dyDescent="0.3">
      <c r="A867" t="s">
        <v>53</v>
      </c>
      <c r="B867" t="s">
        <v>56</v>
      </c>
      <c r="C867" t="s">
        <v>1245</v>
      </c>
      <c r="D867" t="s">
        <v>1158</v>
      </c>
      <c r="E867">
        <v>1.6637336629511909E-4</v>
      </c>
      <c r="F867">
        <v>1.9433803663559959E-4</v>
      </c>
      <c r="G867">
        <v>3.6536942458719189E-4</v>
      </c>
      <c r="H867">
        <v>7.0260349973703083E-4</v>
      </c>
      <c r="I867">
        <v>5.6172682199087762E-4</v>
      </c>
    </row>
    <row r="868" spans="1:9" x14ac:dyDescent="0.3">
      <c r="A868" t="s">
        <v>53</v>
      </c>
      <c r="B868" t="s">
        <v>56</v>
      </c>
      <c r="C868" t="s">
        <v>1080</v>
      </c>
      <c r="D868" t="s">
        <v>1081</v>
      </c>
      <c r="E868">
        <v>1.5919008026806309E-5</v>
      </c>
      <c r="F868">
        <v>2.5770535392850021E-5</v>
      </c>
      <c r="G868">
        <v>5.253641779151313E-5</v>
      </c>
      <c r="H868">
        <v>348.88321598925228</v>
      </c>
      <c r="I868">
        <v>1.4411003049682211E-3</v>
      </c>
    </row>
    <row r="869" spans="1:9" x14ac:dyDescent="0.3">
      <c r="A869" t="s">
        <v>53</v>
      </c>
      <c r="B869" t="s">
        <v>56</v>
      </c>
      <c r="C869" t="s">
        <v>1246</v>
      </c>
      <c r="D869" t="s">
        <v>1081</v>
      </c>
      <c r="E869">
        <v>1.053640808454238E-5</v>
      </c>
      <c r="F869">
        <v>1.5302605407193398E-5</v>
      </c>
      <c r="G869">
        <v>2.366052447926E-5</v>
      </c>
      <c r="H869">
        <v>1.397402664323874E-4</v>
      </c>
      <c r="I869">
        <v>1.1909071624882211E-4</v>
      </c>
    </row>
    <row r="870" spans="1:9" x14ac:dyDescent="0.3">
      <c r="A870" t="s">
        <v>53</v>
      </c>
      <c r="B870" t="s">
        <v>56</v>
      </c>
      <c r="C870" t="s">
        <v>1247</v>
      </c>
      <c r="D870" t="s">
        <v>1081</v>
      </c>
      <c r="E870">
        <v>1.0123573390150471E-5</v>
      </c>
      <c r="F870">
        <v>1.472148413013851E-5</v>
      </c>
      <c r="G870">
        <v>2.278649932720792E-5</v>
      </c>
      <c r="H870">
        <v>1.3591350023630099E-4</v>
      </c>
      <c r="I870">
        <v>1.155500145505818E-4</v>
      </c>
    </row>
    <row r="871" spans="1:9" x14ac:dyDescent="0.3">
      <c r="A871" t="s">
        <v>53</v>
      </c>
      <c r="B871" t="s">
        <v>56</v>
      </c>
      <c r="C871" t="s">
        <v>1248</v>
      </c>
      <c r="D871" t="s">
        <v>1102</v>
      </c>
      <c r="E871">
        <v>1.5777965627982151E-5</v>
      </c>
      <c r="F871">
        <v>1.004984413324839E-5</v>
      </c>
      <c r="G871">
        <v>1.503472137497158E-5</v>
      </c>
      <c r="H871">
        <v>7.9789699479641517E-5</v>
      </c>
      <c r="I871">
        <v>8.6142670993611127E-5</v>
      </c>
    </row>
    <row r="872" spans="1:9" x14ac:dyDescent="0.3">
      <c r="A872" t="s">
        <v>53</v>
      </c>
      <c r="B872" t="s">
        <v>56</v>
      </c>
      <c r="C872" t="s">
        <v>1249</v>
      </c>
      <c r="D872" t="s">
        <v>1102</v>
      </c>
      <c r="E872">
        <v>1.076584307203595E-5</v>
      </c>
      <c r="F872">
        <v>8.9516336402799834E-6</v>
      </c>
      <c r="G872">
        <v>1.2633264914566491E-5</v>
      </c>
      <c r="H872">
        <v>5.0873117522931557E-5</v>
      </c>
      <c r="I872">
        <v>6.9236552781502646E-5</v>
      </c>
    </row>
    <row r="873" spans="1:9" x14ac:dyDescent="0.3">
      <c r="A873" t="s">
        <v>53</v>
      </c>
      <c r="B873" t="s">
        <v>56</v>
      </c>
      <c r="C873" t="s">
        <v>1250</v>
      </c>
      <c r="D873" t="s">
        <v>1102</v>
      </c>
      <c r="E873">
        <v>7.9166938247617482E-6</v>
      </c>
      <c r="F873">
        <v>7.1331712114663963E-6</v>
      </c>
      <c r="G873">
        <v>1.026668307007833E-5</v>
      </c>
      <c r="H873">
        <v>3.871660601899257E-5</v>
      </c>
      <c r="I873">
        <v>5.6064567705308013E-5</v>
      </c>
    </row>
    <row r="874" spans="1:9" x14ac:dyDescent="0.3">
      <c r="A874" t="s">
        <v>53</v>
      </c>
      <c r="B874" t="s">
        <v>56</v>
      </c>
      <c r="C874" t="s">
        <v>1082</v>
      </c>
      <c r="D874" t="s">
        <v>983</v>
      </c>
      <c r="E874">
        <v>931.79</v>
      </c>
      <c r="F874">
        <v>571.75600935516457</v>
      </c>
      <c r="G874">
        <v>5.5604233599656672E-5</v>
      </c>
      <c r="H874">
        <v>1.874867467791932E-4</v>
      </c>
      <c r="I874">
        <v>1.8925245842992241E-4</v>
      </c>
    </row>
    <row r="875" spans="1:9" x14ac:dyDescent="0.3">
      <c r="A875" t="s">
        <v>53</v>
      </c>
      <c r="B875" t="s">
        <v>56</v>
      </c>
      <c r="C875" t="s">
        <v>1083</v>
      </c>
      <c r="D875" t="s">
        <v>983</v>
      </c>
      <c r="E875">
        <v>8181.3240057738476</v>
      </c>
      <c r="F875">
        <v>7355.0550086610356</v>
      </c>
      <c r="G875">
        <v>1.372950724177533E-3</v>
      </c>
      <c r="H875">
        <v>1.0867026751757471E-3</v>
      </c>
      <c r="I875">
        <v>2.397243245980619E-3</v>
      </c>
    </row>
    <row r="876" spans="1:9" x14ac:dyDescent="0.3">
      <c r="A876" t="s">
        <v>53</v>
      </c>
      <c r="B876" t="s">
        <v>56</v>
      </c>
      <c r="C876" t="s">
        <v>1084</v>
      </c>
      <c r="D876" t="s">
        <v>983</v>
      </c>
      <c r="E876">
        <v>17983.926000567779</v>
      </c>
      <c r="F876">
        <v>17799.560006536369</v>
      </c>
      <c r="G876">
        <v>1.2257656246730201E-4</v>
      </c>
      <c r="H876">
        <v>9.9941930281823658E-5</v>
      </c>
      <c r="I876">
        <v>6.6595632980950636E-5</v>
      </c>
    </row>
    <row r="877" spans="1:9" x14ac:dyDescent="0.3">
      <c r="A877" t="s">
        <v>53</v>
      </c>
      <c r="B877" t="s">
        <v>56</v>
      </c>
      <c r="C877" t="s">
        <v>1251</v>
      </c>
      <c r="D877" t="s">
        <v>1252</v>
      </c>
      <c r="E877">
        <v>-8.2740242258836361E-3</v>
      </c>
      <c r="F877">
        <v>1.556616145047407E-6</v>
      </c>
      <c r="G877">
        <v>1.6248227336503759E-6</v>
      </c>
      <c r="H877">
        <v>2.5332403872438221E-6</v>
      </c>
      <c r="I877">
        <v>1.1822358384378321E-5</v>
      </c>
    </row>
    <row r="878" spans="1:9" x14ac:dyDescent="0.3">
      <c r="A878" t="s">
        <v>53</v>
      </c>
      <c r="B878" t="s">
        <v>56</v>
      </c>
      <c r="C878" t="s">
        <v>1253</v>
      </c>
      <c r="D878" t="s">
        <v>1254</v>
      </c>
      <c r="E878">
        <v>3.70377637953709E-6</v>
      </c>
      <c r="F878">
        <v>1.7710612898646001E-5</v>
      </c>
      <c r="G878">
        <v>2.536817812855609E-5</v>
      </c>
      <c r="H878">
        <v>1.2862539625116891E-5</v>
      </c>
      <c r="I878">
        <v>3.5235432152945689E-5</v>
      </c>
    </row>
    <row r="879" spans="1:9" x14ac:dyDescent="0.3">
      <c r="A879" t="s">
        <v>53</v>
      </c>
      <c r="B879" t="s">
        <v>56</v>
      </c>
      <c r="C879" t="s">
        <v>1255</v>
      </c>
      <c r="D879" t="s">
        <v>1256</v>
      </c>
      <c r="E879">
        <v>3.210756489256769E-6</v>
      </c>
      <c r="F879">
        <v>6.6722856531854858E-6</v>
      </c>
      <c r="G879">
        <v>1.0577977868599121E-5</v>
      </c>
      <c r="H879">
        <v>6.5622008658672428E-6</v>
      </c>
      <c r="I879">
        <v>2.0244135745337569E-5</v>
      </c>
    </row>
    <row r="880" spans="1:9" x14ac:dyDescent="0.3">
      <c r="A880" t="s">
        <v>53</v>
      </c>
      <c r="B880" t="s">
        <v>56</v>
      </c>
      <c r="C880" t="s">
        <v>1257</v>
      </c>
      <c r="D880" t="s">
        <v>1258</v>
      </c>
      <c r="E880">
        <v>9.8221723913332897E-7</v>
      </c>
      <c r="F880">
        <v>1.554028993737146E-6</v>
      </c>
      <c r="G880">
        <v>2.2010273272609868E-6</v>
      </c>
      <c r="H880">
        <v>3.5002998309345452E-6</v>
      </c>
      <c r="I880">
        <v>8.5727425537430035E-6</v>
      </c>
    </row>
    <row r="881" spans="1:9" x14ac:dyDescent="0.3">
      <c r="A881" t="s">
        <v>53</v>
      </c>
      <c r="B881" t="s">
        <v>56</v>
      </c>
      <c r="C881" t="s">
        <v>1085</v>
      </c>
      <c r="D881" t="s">
        <v>1054</v>
      </c>
      <c r="E881">
        <v>1016.386727217666</v>
      </c>
      <c r="F881">
        <v>816.91908583132386</v>
      </c>
      <c r="G881">
        <v>179.99228158112601</v>
      </c>
      <c r="H881">
        <v>163.30155883492699</v>
      </c>
      <c r="I881">
        <v>147.7227504511001</v>
      </c>
    </row>
    <row r="882" spans="1:9" x14ac:dyDescent="0.3">
      <c r="A882" t="s">
        <v>53</v>
      </c>
      <c r="B882" t="s">
        <v>56</v>
      </c>
      <c r="C882" t="s">
        <v>1259</v>
      </c>
      <c r="D882" t="s">
        <v>1260</v>
      </c>
      <c r="E882">
        <v>2.91921190243932E-5</v>
      </c>
      <c r="F882">
        <v>6.2897442701597011E-5</v>
      </c>
      <c r="G882">
        <v>6.361506605018983E-6</v>
      </c>
      <c r="H882">
        <v>1.8456378140526959E-5</v>
      </c>
      <c r="I882">
        <v>8.4207471163423207E-5</v>
      </c>
    </row>
    <row r="883" spans="1:9" x14ac:dyDescent="0.3">
      <c r="A883" t="s">
        <v>53</v>
      </c>
      <c r="B883" t="s">
        <v>56</v>
      </c>
      <c r="C883" t="s">
        <v>1261</v>
      </c>
      <c r="D883" t="s">
        <v>1262</v>
      </c>
      <c r="E883">
        <v>2.2978535166066792E-3</v>
      </c>
      <c r="F883">
        <v>6.3384490318769511E-3</v>
      </c>
      <c r="G883">
        <v>1.3929109571076429E-2</v>
      </c>
      <c r="H883">
        <v>3.106414222506659E-2</v>
      </c>
      <c r="I883">
        <v>5.9048122785497953E-2</v>
      </c>
    </row>
    <row r="884" spans="1:9" x14ac:dyDescent="0.3">
      <c r="A884" t="s">
        <v>53</v>
      </c>
      <c r="B884" t="s">
        <v>56</v>
      </c>
      <c r="C884" t="s">
        <v>1086</v>
      </c>
      <c r="D884" t="s">
        <v>1087</v>
      </c>
      <c r="E884">
        <v>2578.669275984867</v>
      </c>
      <c r="F884">
        <v>2020.9711275389629</v>
      </c>
      <c r="G884">
        <v>2142.3098975542489</v>
      </c>
      <c r="H884">
        <v>1939.7616107646561</v>
      </c>
      <c r="I884">
        <v>1735.2994784494781</v>
      </c>
    </row>
    <row r="885" spans="1:9" x14ac:dyDescent="0.3">
      <c r="A885" t="s">
        <v>53</v>
      </c>
      <c r="B885" t="s">
        <v>56</v>
      </c>
      <c r="C885" t="s">
        <v>1088</v>
      </c>
      <c r="D885" t="s">
        <v>1263</v>
      </c>
      <c r="E885">
        <v>2.2788104850711699E-3</v>
      </c>
      <c r="F885">
        <v>6.4601592214870371E-3</v>
      </c>
      <c r="G885">
        <v>1.4017110371682609E-2</v>
      </c>
      <c r="H885">
        <v>3.118392844169772E-2</v>
      </c>
      <c r="I885">
        <v>5.9102041915431627E-2</v>
      </c>
    </row>
    <row r="886" spans="1:9" x14ac:dyDescent="0.3">
      <c r="A886" t="s">
        <v>53</v>
      </c>
      <c r="B886" t="s">
        <v>56</v>
      </c>
      <c r="C886" t="s">
        <v>1088</v>
      </c>
      <c r="D886" t="s">
        <v>1089</v>
      </c>
      <c r="E886">
        <v>2578.669275984867</v>
      </c>
      <c r="F886">
        <v>2020.9711275389629</v>
      </c>
      <c r="G886">
        <v>2142.30989788226</v>
      </c>
      <c r="H886">
        <v>1939.7616110926681</v>
      </c>
      <c r="I886">
        <v>1735.2994787775151</v>
      </c>
    </row>
    <row r="887" spans="1:9" x14ac:dyDescent="0.3">
      <c r="A887" t="s">
        <v>53</v>
      </c>
      <c r="B887" t="s">
        <v>56</v>
      </c>
      <c r="C887" t="s">
        <v>1090</v>
      </c>
      <c r="D887" t="s">
        <v>1091</v>
      </c>
      <c r="E887">
        <v>242.7483533405171</v>
      </c>
      <c r="F887">
        <v>213.45721912165169</v>
      </c>
      <c r="G887">
        <v>163.6791003726224</v>
      </c>
      <c r="H887">
        <v>142.82741461682409</v>
      </c>
      <c r="I887">
        <v>135.68020704389849</v>
      </c>
    </row>
    <row r="888" spans="1:9" x14ac:dyDescent="0.3">
      <c r="A888" t="s">
        <v>53</v>
      </c>
      <c r="B888" t="s">
        <v>56</v>
      </c>
      <c r="C888" t="s">
        <v>1092</v>
      </c>
      <c r="D888" t="s">
        <v>1093</v>
      </c>
      <c r="E888">
        <v>899.57879078341625</v>
      </c>
      <c r="F888">
        <v>804.19442473221886</v>
      </c>
      <c r="G888">
        <v>612.27444791553205</v>
      </c>
      <c r="H888">
        <v>526.79711532749991</v>
      </c>
      <c r="I888">
        <v>492.01741857359718</v>
      </c>
    </row>
    <row r="889" spans="1:9" x14ac:dyDescent="0.3">
      <c r="A889" t="s">
        <v>53</v>
      </c>
      <c r="B889" t="s">
        <v>56</v>
      </c>
      <c r="C889" t="s">
        <v>1094</v>
      </c>
      <c r="D889" t="s">
        <v>1095</v>
      </c>
      <c r="E889">
        <v>551.12154936591435</v>
      </c>
      <c r="F889">
        <v>490.23347795541378</v>
      </c>
      <c r="G889">
        <v>369.37228413073581</v>
      </c>
      <c r="H889">
        <v>321.56767030413971</v>
      </c>
      <c r="I889">
        <v>296.989479953841</v>
      </c>
    </row>
    <row r="890" spans="1:9" x14ac:dyDescent="0.3">
      <c r="A890" t="s">
        <v>53</v>
      </c>
      <c r="B890" t="s">
        <v>56</v>
      </c>
      <c r="C890" t="s">
        <v>1096</v>
      </c>
      <c r="D890" t="s">
        <v>1097</v>
      </c>
      <c r="E890">
        <v>310.75975163793191</v>
      </c>
      <c r="F890">
        <v>318.81250541457689</v>
      </c>
      <c r="G890">
        <v>265.00000558274547</v>
      </c>
      <c r="H890">
        <v>350.00001164576588</v>
      </c>
      <c r="I890">
        <v>465.00003811319152</v>
      </c>
    </row>
    <row r="891" spans="1:9" x14ac:dyDescent="0.3">
      <c r="A891" t="s">
        <v>53</v>
      </c>
      <c r="B891" t="s">
        <v>56</v>
      </c>
      <c r="C891" t="s">
        <v>1098</v>
      </c>
      <c r="D891" t="s">
        <v>1081</v>
      </c>
      <c r="E891">
        <v>3.4340861883541587E-5</v>
      </c>
      <c r="F891">
        <v>6.7894537985160798E-5</v>
      </c>
      <c r="G891">
        <v>2.3918316238384499E-4</v>
      </c>
      <c r="H891">
        <v>435.12628547895042</v>
      </c>
      <c r="I891">
        <v>4329.5039612095288</v>
      </c>
    </row>
    <row r="892" spans="1:9" x14ac:dyDescent="0.3">
      <c r="A892" t="s">
        <v>53</v>
      </c>
      <c r="B892" t="s">
        <v>56</v>
      </c>
      <c r="C892" t="s">
        <v>1099</v>
      </c>
      <c r="D892" t="s">
        <v>1081</v>
      </c>
      <c r="E892">
        <v>2.7005514696429391E-5</v>
      </c>
      <c r="F892">
        <v>4.8827110401728522E-5</v>
      </c>
      <c r="G892">
        <v>1.022898079836696E-4</v>
      </c>
      <c r="H892">
        <v>2858.7732259538079</v>
      </c>
      <c r="I892">
        <v>4.8160487707964673E-3</v>
      </c>
    </row>
    <row r="893" spans="1:9" x14ac:dyDescent="0.3">
      <c r="A893" t="s">
        <v>53</v>
      </c>
      <c r="B893" t="s">
        <v>56</v>
      </c>
      <c r="C893" t="s">
        <v>1100</v>
      </c>
      <c r="D893" t="s">
        <v>1081</v>
      </c>
      <c r="E893">
        <v>2.264478203946452E-5</v>
      </c>
      <c r="F893">
        <v>3.8712601900523527E-5</v>
      </c>
      <c r="G893">
        <v>7.6120787397679105E-5</v>
      </c>
      <c r="H893">
        <v>1905.848656443168</v>
      </c>
      <c r="I893">
        <v>3.261020221632549E-3</v>
      </c>
    </row>
    <row r="894" spans="1:9" x14ac:dyDescent="0.3">
      <c r="A894" t="s">
        <v>53</v>
      </c>
      <c r="B894" t="s">
        <v>56</v>
      </c>
      <c r="C894" t="s">
        <v>1101</v>
      </c>
      <c r="D894" t="s">
        <v>1102</v>
      </c>
      <c r="E894">
        <v>735.28498479697964</v>
      </c>
      <c r="F894">
        <v>2.9005581958145429E-5</v>
      </c>
      <c r="G894">
        <v>7.4168196813434852E-5</v>
      </c>
      <c r="H894">
        <v>367.64242365817319</v>
      </c>
      <c r="I894">
        <v>4.4920580338605288E-4</v>
      </c>
    </row>
    <row r="895" spans="1:9" x14ac:dyDescent="0.3">
      <c r="A895" t="s">
        <v>53</v>
      </c>
      <c r="B895" t="s">
        <v>56</v>
      </c>
      <c r="C895" t="s">
        <v>1103</v>
      </c>
      <c r="D895" t="s">
        <v>1102</v>
      </c>
      <c r="E895">
        <v>980.380965757392</v>
      </c>
      <c r="F895">
        <v>2.1524591998086551E-5</v>
      </c>
      <c r="G895">
        <v>5.5254496058894438E-5</v>
      </c>
      <c r="H895">
        <v>490.19025333806962</v>
      </c>
      <c r="I895">
        <v>2.0871842116069371E-4</v>
      </c>
    </row>
    <row r="896" spans="1:9" x14ac:dyDescent="0.3">
      <c r="A896" t="s">
        <v>53</v>
      </c>
      <c r="B896" t="s">
        <v>56</v>
      </c>
      <c r="C896" t="s">
        <v>1104</v>
      </c>
      <c r="D896" t="s">
        <v>1102</v>
      </c>
      <c r="E896">
        <v>727.94705559033605</v>
      </c>
      <c r="F896">
        <v>1.6178489521975412E-5</v>
      </c>
      <c r="G896">
        <v>3.9137095267426531E-5</v>
      </c>
      <c r="H896">
        <v>4.9765036325650734E-3</v>
      </c>
      <c r="I896">
        <v>1.6739466449977491E-4</v>
      </c>
    </row>
    <row r="897" spans="1:9" x14ac:dyDescent="0.3">
      <c r="A897" t="s">
        <v>53</v>
      </c>
      <c r="B897" t="s">
        <v>56</v>
      </c>
      <c r="C897" t="s">
        <v>1105</v>
      </c>
      <c r="D897" t="s">
        <v>1106</v>
      </c>
      <c r="E897">
        <v>194.198679368912</v>
      </c>
      <c r="F897">
        <v>170.7658499834981</v>
      </c>
      <c r="G897">
        <v>130.68648611676099</v>
      </c>
      <c r="H897">
        <v>114.0051507445888</v>
      </c>
      <c r="I897">
        <v>108.29605620240091</v>
      </c>
    </row>
    <row r="898" spans="1:9" x14ac:dyDescent="0.3">
      <c r="A898" t="s">
        <v>53</v>
      </c>
      <c r="B898" t="s">
        <v>56</v>
      </c>
      <c r="C898" t="s">
        <v>1264</v>
      </c>
      <c r="D898" t="s">
        <v>1106</v>
      </c>
      <c r="E898">
        <v>3.2332441490024458E-4</v>
      </c>
      <c r="F898">
        <v>7.5100620541326951E-5</v>
      </c>
      <c r="G898">
        <v>3.0702422441014539E-4</v>
      </c>
      <c r="H898">
        <v>1.9823638911760309E-4</v>
      </c>
      <c r="I898">
        <v>4.8957636541731037E-4</v>
      </c>
    </row>
    <row r="899" spans="1:9" x14ac:dyDescent="0.3">
      <c r="A899" t="s">
        <v>53</v>
      </c>
      <c r="B899" t="s">
        <v>56</v>
      </c>
      <c r="C899" t="s">
        <v>1265</v>
      </c>
      <c r="D899" t="s">
        <v>1106</v>
      </c>
      <c r="E899">
        <v>3.0013493651232149E-4</v>
      </c>
      <c r="F899">
        <v>7.2667240791684281E-5</v>
      </c>
      <c r="G899">
        <v>2.0079678336475939E-4</v>
      </c>
      <c r="H899">
        <v>1.170832194960294E-4</v>
      </c>
      <c r="I899">
        <v>3.8329470840979221E-4</v>
      </c>
    </row>
    <row r="900" spans="1:9" x14ac:dyDescent="0.3">
      <c r="A900" t="s">
        <v>53</v>
      </c>
      <c r="B900" t="s">
        <v>56</v>
      </c>
      <c r="C900" t="s">
        <v>1107</v>
      </c>
      <c r="D900" t="s">
        <v>1108</v>
      </c>
      <c r="E900">
        <v>2088.7800702074178</v>
      </c>
      <c r="F900">
        <v>2231.0101169384179</v>
      </c>
      <c r="G900">
        <v>2255.2953710082611</v>
      </c>
      <c r="H900">
        <v>2189.2904651258309</v>
      </c>
      <c r="I900">
        <v>2590.2311761021838</v>
      </c>
    </row>
    <row r="901" spans="1:9" x14ac:dyDescent="0.3">
      <c r="A901" t="s">
        <v>53</v>
      </c>
      <c r="B901" t="s">
        <v>56</v>
      </c>
      <c r="C901" t="s">
        <v>1109</v>
      </c>
      <c r="D901" t="s">
        <v>1052</v>
      </c>
      <c r="E901">
        <v>2.823447164647956E-7</v>
      </c>
      <c r="F901">
        <v>72.773724957091787</v>
      </c>
      <c r="G901">
        <v>270.00050955944448</v>
      </c>
      <c r="H901">
        <v>135.0002777482014</v>
      </c>
      <c r="I901">
        <v>3.7464597682090593E-5</v>
      </c>
    </row>
    <row r="902" spans="1:9" x14ac:dyDescent="0.3">
      <c r="A902" t="s">
        <v>53</v>
      </c>
      <c r="B902" t="s">
        <v>56</v>
      </c>
      <c r="C902" t="s">
        <v>1110</v>
      </c>
      <c r="D902" t="s">
        <v>1045</v>
      </c>
      <c r="E902">
        <v>32.161182022518339</v>
      </c>
      <c r="F902">
        <v>9.4932887677957675E-5</v>
      </c>
      <c r="G902">
        <v>177.4898969186734</v>
      </c>
      <c r="H902">
        <v>88.744951183562151</v>
      </c>
      <c r="I902">
        <v>1.077964249072241E-5</v>
      </c>
    </row>
    <row r="903" spans="1:9" x14ac:dyDescent="0.3">
      <c r="A903" t="s">
        <v>53</v>
      </c>
      <c r="B903" t="s">
        <v>56</v>
      </c>
      <c r="C903" t="s">
        <v>1111</v>
      </c>
      <c r="D903" t="s">
        <v>1112</v>
      </c>
      <c r="E903">
        <v>143.6988383045458</v>
      </c>
      <c r="F903">
        <v>104.7071442438169</v>
      </c>
      <c r="G903">
        <v>208.0807752811624</v>
      </c>
      <c r="H903">
        <v>173.93399255872069</v>
      </c>
      <c r="I903">
        <v>166.79862845383229</v>
      </c>
    </row>
    <row r="904" spans="1:9" x14ac:dyDescent="0.3">
      <c r="A904" t="s">
        <v>53</v>
      </c>
      <c r="B904" t="s">
        <v>56</v>
      </c>
      <c r="C904" t="s">
        <v>1113</v>
      </c>
      <c r="D904" t="s">
        <v>1041</v>
      </c>
      <c r="E904">
        <v>2.7944871089899369E-5</v>
      </c>
      <c r="F904">
        <v>3.5565556654972252E-4</v>
      </c>
      <c r="G904">
        <v>468.99921442769391</v>
      </c>
      <c r="H904">
        <v>641.83354335688568</v>
      </c>
      <c r="I904">
        <v>814.671568355256</v>
      </c>
    </row>
    <row r="905" spans="1:9" x14ac:dyDescent="0.3">
      <c r="A905" t="s">
        <v>53</v>
      </c>
      <c r="B905" t="s">
        <v>56</v>
      </c>
      <c r="C905" t="s">
        <v>1114</v>
      </c>
      <c r="D905" t="s">
        <v>1063</v>
      </c>
      <c r="E905">
        <v>992.35540015989352</v>
      </c>
      <c r="F905">
        <v>2491.2481166265779</v>
      </c>
      <c r="G905">
        <v>3999.3395107404008</v>
      </c>
      <c r="H905">
        <v>4415.4244817839481</v>
      </c>
      <c r="I905">
        <v>3802.6779997873969</v>
      </c>
    </row>
    <row r="906" spans="1:9" x14ac:dyDescent="0.3">
      <c r="A906" t="s">
        <v>53</v>
      </c>
      <c r="B906" t="s">
        <v>56</v>
      </c>
      <c r="C906" t="s">
        <v>1115</v>
      </c>
      <c r="D906" t="s">
        <v>1057</v>
      </c>
      <c r="E906">
        <v>282.99730459568758</v>
      </c>
      <c r="F906">
        <v>282.99535860547451</v>
      </c>
      <c r="G906">
        <v>282.9999650788285</v>
      </c>
      <c r="H906">
        <v>141.50001039266809</v>
      </c>
      <c r="I906">
        <v>7.241279129045018E-5</v>
      </c>
    </row>
    <row r="907" spans="1:9" x14ac:dyDescent="0.3">
      <c r="A907" t="s">
        <v>53</v>
      </c>
      <c r="B907" t="s">
        <v>56</v>
      </c>
      <c r="C907" t="s">
        <v>1116</v>
      </c>
      <c r="D907" t="s">
        <v>1117</v>
      </c>
      <c r="E907">
        <v>616.51587595314118</v>
      </c>
      <c r="F907">
        <v>88.207585355047712</v>
      </c>
      <c r="G907">
        <v>132.31134786877919</v>
      </c>
      <c r="H907">
        <v>132.31131490069421</v>
      </c>
      <c r="I907">
        <v>132.31070280424731</v>
      </c>
    </row>
    <row r="908" spans="1:9" x14ac:dyDescent="0.3">
      <c r="A908" t="s">
        <v>53</v>
      </c>
      <c r="B908" t="s">
        <v>56</v>
      </c>
      <c r="C908" t="s">
        <v>1118</v>
      </c>
      <c r="D908" t="s">
        <v>1117</v>
      </c>
      <c r="E908">
        <v>586.58792064990382</v>
      </c>
      <c r="F908">
        <v>579.10192603256621</v>
      </c>
      <c r="G908">
        <v>424.66734809449571</v>
      </c>
      <c r="H908">
        <v>212.3337741177273</v>
      </c>
      <c r="I908">
        <v>4.7061664944804979E-4</v>
      </c>
    </row>
    <row r="909" spans="1:9" x14ac:dyDescent="0.3">
      <c r="A909" t="s">
        <v>53</v>
      </c>
      <c r="B909" t="s">
        <v>56</v>
      </c>
      <c r="C909" t="s">
        <v>1119</v>
      </c>
      <c r="D909" t="s">
        <v>1117</v>
      </c>
      <c r="E909">
        <v>23.942363049362068</v>
      </c>
      <c r="F909">
        <v>76.702240000000003</v>
      </c>
      <c r="G909">
        <v>4.3370489607268722E-5</v>
      </c>
      <c r="H909">
        <v>4.9522342417347973E-5</v>
      </c>
      <c r="I909">
        <v>1.0922917880379871E-4</v>
      </c>
    </row>
    <row r="910" spans="1:9" x14ac:dyDescent="0.3">
      <c r="A910" t="s">
        <v>53</v>
      </c>
      <c r="B910" t="s">
        <v>56</v>
      </c>
      <c r="C910" t="s">
        <v>1120</v>
      </c>
      <c r="D910" t="s">
        <v>1117</v>
      </c>
      <c r="E910">
        <v>161.61095968036611</v>
      </c>
      <c r="F910">
        <v>99.712926032578267</v>
      </c>
      <c r="G910">
        <v>149.56914374925961</v>
      </c>
      <c r="H910">
        <v>59.79267804555807</v>
      </c>
      <c r="I910">
        <v>149.56848547680241</v>
      </c>
    </row>
    <row r="911" spans="1:9" x14ac:dyDescent="0.3">
      <c r="A911" t="s">
        <v>53</v>
      </c>
      <c r="B911" t="s">
        <v>56</v>
      </c>
      <c r="C911" t="s">
        <v>1121</v>
      </c>
      <c r="D911" t="s">
        <v>1117</v>
      </c>
      <c r="E911">
        <v>389.06341759922827</v>
      </c>
      <c r="F911">
        <v>3.8351213550520291</v>
      </c>
      <c r="G911">
        <v>5.7526517396494006</v>
      </c>
      <c r="H911">
        <v>5.7526135582452813</v>
      </c>
      <c r="I911">
        <v>5.4097878215131128E-4</v>
      </c>
    </row>
    <row r="912" spans="1:9" x14ac:dyDescent="0.3">
      <c r="A912" t="s">
        <v>53</v>
      </c>
      <c r="B912" t="s">
        <v>56</v>
      </c>
      <c r="C912" t="s">
        <v>1122</v>
      </c>
      <c r="D912" t="s">
        <v>1117</v>
      </c>
      <c r="E912">
        <v>161.6109596284889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53</v>
      </c>
      <c r="B913" t="s">
        <v>56</v>
      </c>
      <c r="C913" t="s">
        <v>1123</v>
      </c>
      <c r="D913" t="s">
        <v>1117</v>
      </c>
      <c r="E913">
        <v>1316.8300228651669</v>
      </c>
      <c r="F913">
        <v>230.1067293551051</v>
      </c>
      <c r="G913">
        <v>345.16006396944709</v>
      </c>
      <c r="H913">
        <v>345.16003124972121</v>
      </c>
      <c r="I913">
        <v>345.16007999999999</v>
      </c>
    </row>
    <row r="914" spans="1:9" x14ac:dyDescent="0.3">
      <c r="A914" t="s">
        <v>53</v>
      </c>
      <c r="B914" t="s">
        <v>56</v>
      </c>
      <c r="C914" t="s">
        <v>1124</v>
      </c>
      <c r="D914" t="s">
        <v>1117</v>
      </c>
      <c r="E914">
        <v>1556.2536625160069</v>
      </c>
      <c r="F914">
        <v>2105.4765020316868</v>
      </c>
      <c r="G914">
        <v>0</v>
      </c>
      <c r="H914">
        <v>0</v>
      </c>
      <c r="I914">
        <v>0</v>
      </c>
    </row>
    <row r="915" spans="1:9" x14ac:dyDescent="0.3">
      <c r="A915" t="s">
        <v>53</v>
      </c>
      <c r="B915" t="s">
        <v>56</v>
      </c>
      <c r="C915" t="s">
        <v>1125</v>
      </c>
      <c r="D915" t="s">
        <v>1117</v>
      </c>
      <c r="E915">
        <v>1173.1758386929871</v>
      </c>
      <c r="F915">
        <v>651.96905403257813</v>
      </c>
      <c r="G915">
        <v>977.95325756299803</v>
      </c>
      <c r="H915">
        <v>333.23715953053312</v>
      </c>
      <c r="I915">
        <v>977.95055253321163</v>
      </c>
    </row>
    <row r="916" spans="1:9" x14ac:dyDescent="0.3">
      <c r="A916" t="s">
        <v>53</v>
      </c>
      <c r="B916" t="s">
        <v>56</v>
      </c>
      <c r="C916" t="s">
        <v>1126</v>
      </c>
      <c r="D916" t="s">
        <v>66</v>
      </c>
      <c r="E916">
        <v>25.08002562717731</v>
      </c>
      <c r="F916">
        <v>29.26001144632038</v>
      </c>
      <c r="G916">
        <v>2.9163600043771871E-5</v>
      </c>
      <c r="H916">
        <v>41.066706274301211</v>
      </c>
      <c r="I916">
        <v>7.5193663457310612E-5</v>
      </c>
    </row>
    <row r="917" spans="1:9" x14ac:dyDescent="0.3">
      <c r="A917" t="s">
        <v>53</v>
      </c>
      <c r="B917" t="s">
        <v>56</v>
      </c>
      <c r="C917" t="s">
        <v>1235</v>
      </c>
      <c r="D917" t="s">
        <v>66</v>
      </c>
      <c r="E917">
        <v>0</v>
      </c>
      <c r="F917">
        <v>0</v>
      </c>
      <c r="G917">
        <v>0</v>
      </c>
      <c r="H917">
        <v>0</v>
      </c>
      <c r="I917">
        <v>6.4164322511755303E-5</v>
      </c>
    </row>
    <row r="918" spans="1:9" x14ac:dyDescent="0.3">
      <c r="A918" t="s">
        <v>53</v>
      </c>
      <c r="B918" t="s">
        <v>56</v>
      </c>
      <c r="C918" t="s">
        <v>1127</v>
      </c>
      <c r="D918" t="s">
        <v>66</v>
      </c>
      <c r="E918">
        <v>37.525011026959461</v>
      </c>
      <c r="F918">
        <v>56.24001155601313</v>
      </c>
      <c r="G918">
        <v>2.8707319964480731E-5</v>
      </c>
      <c r="H918">
        <v>78.933372942490536</v>
      </c>
      <c r="I918">
        <v>7.5500687319877329E-5</v>
      </c>
    </row>
    <row r="919" spans="1:9" x14ac:dyDescent="0.3">
      <c r="A919" t="s">
        <v>53</v>
      </c>
      <c r="B919" t="s">
        <v>56</v>
      </c>
      <c r="C919" t="s">
        <v>1128</v>
      </c>
      <c r="D919" t="s">
        <v>66</v>
      </c>
      <c r="E919">
        <v>175.75002564078409</v>
      </c>
      <c r="F919">
        <v>205.20001162327119</v>
      </c>
      <c r="G919">
        <v>3.5340974263108161E-5</v>
      </c>
      <c r="H919">
        <v>288.00003926410182</v>
      </c>
      <c r="I919">
        <v>7.6498595344260623E-5</v>
      </c>
    </row>
    <row r="920" spans="1:9" x14ac:dyDescent="0.3">
      <c r="A920" t="s">
        <v>53</v>
      </c>
      <c r="B920" t="s">
        <v>56</v>
      </c>
      <c r="C920" t="s">
        <v>1129</v>
      </c>
      <c r="D920" t="s">
        <v>66</v>
      </c>
      <c r="E920">
        <v>116.8500256132621</v>
      </c>
      <c r="F920">
        <v>136.8000115768327</v>
      </c>
      <c r="G920">
        <v>2.8429588505995369E-5</v>
      </c>
      <c r="H920">
        <v>170.69578554770601</v>
      </c>
      <c r="I920">
        <v>1.6862288651056029E-5</v>
      </c>
    </row>
    <row r="921" spans="1:9" x14ac:dyDescent="0.3">
      <c r="A921" t="s">
        <v>53</v>
      </c>
      <c r="B921" t="s">
        <v>56</v>
      </c>
      <c r="C921" t="s">
        <v>1130</v>
      </c>
      <c r="D921" t="s">
        <v>1131</v>
      </c>
      <c r="E921">
        <v>1573.624811802325</v>
      </c>
      <c r="F921">
        <v>1020.786785525608</v>
      </c>
      <c r="G921">
        <v>1190.2294822582601</v>
      </c>
      <c r="H921">
        <v>2021.359882390977</v>
      </c>
      <c r="I921">
        <v>2021.357457908621</v>
      </c>
    </row>
    <row r="922" spans="1:9" x14ac:dyDescent="0.3">
      <c r="A922" t="s">
        <v>53</v>
      </c>
      <c r="B922" t="s">
        <v>56</v>
      </c>
      <c r="C922" t="s">
        <v>1132</v>
      </c>
      <c r="D922" t="s">
        <v>1131</v>
      </c>
      <c r="E922">
        <v>291.1194105526543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53</v>
      </c>
      <c r="B923" t="s">
        <v>56</v>
      </c>
      <c r="C923" t="s">
        <v>1133</v>
      </c>
      <c r="D923" t="s">
        <v>1131</v>
      </c>
      <c r="E923">
        <v>1380.881713409879</v>
      </c>
      <c r="F923">
        <v>998.43548571695135</v>
      </c>
      <c r="G923">
        <v>1185.769495522896</v>
      </c>
      <c r="H923">
        <v>1357.42092102268</v>
      </c>
      <c r="I923">
        <v>481.58498963826793</v>
      </c>
    </row>
    <row r="924" spans="1:9" x14ac:dyDescent="0.3">
      <c r="A924" t="s">
        <v>53</v>
      </c>
      <c r="B924" t="s">
        <v>56</v>
      </c>
      <c r="C924" t="s">
        <v>1134</v>
      </c>
      <c r="D924" t="s">
        <v>1131</v>
      </c>
      <c r="E924">
        <v>211.64550231650429</v>
      </c>
      <c r="F924">
        <v>183.8098859705604</v>
      </c>
      <c r="G924">
        <v>228.51956300455629</v>
      </c>
      <c r="H924">
        <v>363.97944235148492</v>
      </c>
      <c r="I924">
        <v>5.5582033339946898E-3</v>
      </c>
    </row>
    <row r="925" spans="1:9" x14ac:dyDescent="0.3">
      <c r="A925" t="s">
        <v>53</v>
      </c>
      <c r="B925" t="s">
        <v>56</v>
      </c>
      <c r="C925" t="s">
        <v>1135</v>
      </c>
      <c r="D925" t="s">
        <v>1131</v>
      </c>
      <c r="E925">
        <v>0</v>
      </c>
      <c r="F925">
        <v>562.42890969799464</v>
      </c>
      <c r="G925">
        <v>0</v>
      </c>
      <c r="H925">
        <v>0</v>
      </c>
      <c r="I925">
        <v>0</v>
      </c>
    </row>
    <row r="926" spans="1:9" x14ac:dyDescent="0.3">
      <c r="A926" t="s">
        <v>53</v>
      </c>
      <c r="B926" t="s">
        <v>56</v>
      </c>
      <c r="C926" t="s">
        <v>1136</v>
      </c>
      <c r="D926" t="s">
        <v>1131</v>
      </c>
      <c r="E926">
        <v>0</v>
      </c>
      <c r="F926">
        <v>827.55090846221697</v>
      </c>
      <c r="G926">
        <v>1.5129663119748101E-4</v>
      </c>
      <c r="H926">
        <v>2594.403601167427</v>
      </c>
      <c r="I926">
        <v>7.8640139623756128E-3</v>
      </c>
    </row>
    <row r="927" spans="1:9" x14ac:dyDescent="0.3">
      <c r="A927" t="s">
        <v>53</v>
      </c>
      <c r="B927" t="s">
        <v>56</v>
      </c>
      <c r="C927" t="s">
        <v>1137</v>
      </c>
      <c r="D927" t="s">
        <v>1138</v>
      </c>
      <c r="E927">
        <v>1649.5117989251939</v>
      </c>
      <c r="F927">
        <v>1420.8679917559029</v>
      </c>
      <c r="G927">
        <v>2200.7721887463681</v>
      </c>
      <c r="H927">
        <v>2778.4291226435948</v>
      </c>
      <c r="I927">
        <v>2778.4191713083069</v>
      </c>
    </row>
    <row r="928" spans="1:9" x14ac:dyDescent="0.3">
      <c r="A928" t="s">
        <v>53</v>
      </c>
      <c r="B928" t="s">
        <v>56</v>
      </c>
      <c r="C928" t="s">
        <v>1139</v>
      </c>
      <c r="D928" t="s">
        <v>1138</v>
      </c>
      <c r="E928">
        <v>25.25000117507663</v>
      </c>
      <c r="F928">
        <v>278.54681949469932</v>
      </c>
      <c r="G928">
        <v>33.447611031753311</v>
      </c>
      <c r="H928">
        <v>703.39907682000262</v>
      </c>
      <c r="I928">
        <v>703.38314317451045</v>
      </c>
    </row>
    <row r="929" spans="1:9" x14ac:dyDescent="0.3">
      <c r="A929" t="s">
        <v>53</v>
      </c>
      <c r="B929" t="s">
        <v>56</v>
      </c>
      <c r="C929" t="s">
        <v>1236</v>
      </c>
      <c r="D929" t="s">
        <v>1138</v>
      </c>
      <c r="E929">
        <v>0</v>
      </c>
      <c r="F929">
        <v>0</v>
      </c>
      <c r="G929">
        <v>2.2045479376585201E-4</v>
      </c>
      <c r="H929">
        <v>545.13493511603622</v>
      </c>
      <c r="I929">
        <v>545.16247224449148</v>
      </c>
    </row>
    <row r="930" spans="1:9" x14ac:dyDescent="0.3">
      <c r="A930" t="s">
        <v>53</v>
      </c>
      <c r="B930" t="s">
        <v>56</v>
      </c>
      <c r="C930" t="s">
        <v>1140</v>
      </c>
      <c r="D930" t="s">
        <v>1138</v>
      </c>
      <c r="E930">
        <v>13312.33578019957</v>
      </c>
      <c r="F930">
        <v>13430.232236471271</v>
      </c>
      <c r="G930">
        <v>6816.918733692748</v>
      </c>
      <c r="H930">
        <v>13583.751541921551</v>
      </c>
      <c r="I930">
        <v>13583.75085680241</v>
      </c>
    </row>
    <row r="931" spans="1:9" x14ac:dyDescent="0.3">
      <c r="A931" t="s">
        <v>53</v>
      </c>
      <c r="B931" t="s">
        <v>56</v>
      </c>
      <c r="C931" t="s">
        <v>1141</v>
      </c>
      <c r="D931" t="s">
        <v>980</v>
      </c>
      <c r="E931">
        <v>0</v>
      </c>
      <c r="F931">
        <v>0</v>
      </c>
      <c r="G931">
        <v>4.7113272041172569E-5</v>
      </c>
      <c r="H931">
        <v>599.999992951536</v>
      </c>
      <c r="I931">
        <v>4.796391990402054E-5</v>
      </c>
    </row>
    <row r="932" spans="1:9" x14ac:dyDescent="0.3">
      <c r="A932" t="s">
        <v>53</v>
      </c>
      <c r="B932" t="s">
        <v>56</v>
      </c>
      <c r="C932" t="s">
        <v>1142</v>
      </c>
      <c r="D932" t="s">
        <v>1081</v>
      </c>
      <c r="E932">
        <v>7942.3540000000003</v>
      </c>
      <c r="F932">
        <v>6448.1970094899434</v>
      </c>
      <c r="G932">
        <v>5585.5929923255744</v>
      </c>
      <c r="H932">
        <v>2792.8032672636718</v>
      </c>
      <c r="I932">
        <v>3455.7116771232882</v>
      </c>
    </row>
    <row r="933" spans="1:9" x14ac:dyDescent="0.3">
      <c r="A933" t="s">
        <v>53</v>
      </c>
      <c r="B933" t="s">
        <v>56</v>
      </c>
      <c r="C933" t="s">
        <v>1143</v>
      </c>
      <c r="D933" t="s">
        <v>1081</v>
      </c>
      <c r="E933">
        <v>513.14599999999996</v>
      </c>
      <c r="F933">
        <v>533.78100924370801</v>
      </c>
      <c r="G933">
        <v>295.92399072572113</v>
      </c>
      <c r="H933">
        <v>687.74011723395495</v>
      </c>
      <c r="I933">
        <v>1162.191</v>
      </c>
    </row>
    <row r="934" spans="1:9" x14ac:dyDescent="0.3">
      <c r="A934" t="s">
        <v>53</v>
      </c>
      <c r="B934" t="s">
        <v>56</v>
      </c>
      <c r="C934" t="s">
        <v>1144</v>
      </c>
      <c r="D934" t="s">
        <v>1081</v>
      </c>
      <c r="E934">
        <v>45.454000000000001</v>
      </c>
      <c r="F934">
        <v>31.521009354771749</v>
      </c>
      <c r="G934">
        <v>34.95499342291393</v>
      </c>
      <c r="H934">
        <v>68.626973583090745</v>
      </c>
      <c r="I934">
        <v>68.627491883860742</v>
      </c>
    </row>
    <row r="935" spans="1:9" x14ac:dyDescent="0.3">
      <c r="A935" t="s">
        <v>53</v>
      </c>
      <c r="B935" t="s">
        <v>56</v>
      </c>
      <c r="C935" t="s">
        <v>1145</v>
      </c>
      <c r="D935" t="s">
        <v>1081</v>
      </c>
      <c r="E935">
        <v>5.6829999999999998</v>
      </c>
      <c r="F935">
        <v>3.9410093550519369</v>
      </c>
      <c r="G935">
        <v>4.3689960880813858</v>
      </c>
      <c r="H935">
        <v>2.185017982229994</v>
      </c>
      <c r="I935">
        <v>1.1615038117732479E-3</v>
      </c>
    </row>
    <row r="936" spans="1:9" x14ac:dyDescent="0.3">
      <c r="A936" t="s">
        <v>53</v>
      </c>
      <c r="B936" t="s">
        <v>56</v>
      </c>
      <c r="C936" t="s">
        <v>1146</v>
      </c>
      <c r="D936" t="s">
        <v>1147</v>
      </c>
      <c r="E936">
        <v>1602.4229651497751</v>
      </c>
      <c r="F936">
        <v>1602.422998201891</v>
      </c>
      <c r="G936">
        <v>1530.685044186416</v>
      </c>
      <c r="H936">
        <v>1316.9921701815849</v>
      </c>
      <c r="I936">
        <v>1230.041725593466</v>
      </c>
    </row>
    <row r="937" spans="1:9" x14ac:dyDescent="0.3">
      <c r="A937" t="s">
        <v>53</v>
      </c>
      <c r="B937" t="s">
        <v>56</v>
      </c>
      <c r="C937" t="s">
        <v>1148</v>
      </c>
      <c r="D937" t="s">
        <v>1081</v>
      </c>
      <c r="E937">
        <v>7.5819999999999999</v>
      </c>
      <c r="F937">
        <v>15.765000000000001</v>
      </c>
      <c r="G937">
        <v>3.6520950664820583E-5</v>
      </c>
      <c r="H937">
        <v>1.7554722584919879E-3</v>
      </c>
      <c r="I937">
        <v>2.5928306550985292E-3</v>
      </c>
    </row>
    <row r="938" spans="1:9" x14ac:dyDescent="0.3">
      <c r="A938" t="s">
        <v>53</v>
      </c>
      <c r="B938" t="s">
        <v>56</v>
      </c>
      <c r="C938" t="s">
        <v>1149</v>
      </c>
      <c r="D938" t="s">
        <v>1081</v>
      </c>
      <c r="E938">
        <v>8810.8889999999992</v>
      </c>
      <c r="F938">
        <v>6480.4490093489821</v>
      </c>
      <c r="G938">
        <v>6569.4329908858244</v>
      </c>
      <c r="H938">
        <v>3284.7174732544399</v>
      </c>
      <c r="I938">
        <v>1.250075066785385E-3</v>
      </c>
    </row>
    <row r="939" spans="1:9" x14ac:dyDescent="0.3">
      <c r="A939" t="s">
        <v>53</v>
      </c>
      <c r="B939" t="s">
        <v>56</v>
      </c>
      <c r="C939" t="s">
        <v>1150</v>
      </c>
      <c r="D939" t="s">
        <v>1081</v>
      </c>
      <c r="E939">
        <v>573.54300000000001</v>
      </c>
      <c r="F939">
        <v>397.73800935346492</v>
      </c>
      <c r="G939">
        <v>441.0909894672605</v>
      </c>
      <c r="H939">
        <v>220.55119351831411</v>
      </c>
      <c r="I939">
        <v>865.92344877367077</v>
      </c>
    </row>
    <row r="940" spans="1:9" x14ac:dyDescent="0.3">
      <c r="A940" t="s">
        <v>53</v>
      </c>
      <c r="B940" t="s">
        <v>56</v>
      </c>
      <c r="C940" t="s">
        <v>1151</v>
      </c>
      <c r="D940" t="s">
        <v>1081</v>
      </c>
      <c r="E940">
        <v>346.63600000000002</v>
      </c>
      <c r="F940">
        <v>240.38400935488701</v>
      </c>
      <c r="G940">
        <v>266.5329886950297</v>
      </c>
      <c r="H940">
        <v>133.2671634507852</v>
      </c>
      <c r="I940">
        <v>1.2149661639118559E-3</v>
      </c>
    </row>
    <row r="941" spans="1:9" x14ac:dyDescent="0.3">
      <c r="A941" t="s">
        <v>53</v>
      </c>
      <c r="B941" t="s">
        <v>56</v>
      </c>
      <c r="C941" t="s">
        <v>1152</v>
      </c>
      <c r="D941" t="s">
        <v>1081</v>
      </c>
      <c r="E941">
        <v>1121.453</v>
      </c>
      <c r="F941">
        <v>1166.519008492721</v>
      </c>
      <c r="G941">
        <v>646.72199683562769</v>
      </c>
      <c r="H941">
        <v>1340.3370913826391</v>
      </c>
      <c r="I941">
        <v>2539.8335466751591</v>
      </c>
    </row>
    <row r="942" spans="1:9" x14ac:dyDescent="0.3">
      <c r="A942" t="s">
        <v>53</v>
      </c>
      <c r="B942" t="s">
        <v>56</v>
      </c>
      <c r="C942" t="s">
        <v>1153</v>
      </c>
      <c r="D942" t="s">
        <v>1081</v>
      </c>
      <c r="E942">
        <v>18141.906999999999</v>
      </c>
      <c r="F942">
        <v>18571.905999579059</v>
      </c>
      <c r="G942">
        <v>0</v>
      </c>
      <c r="H942">
        <v>0</v>
      </c>
      <c r="I942">
        <v>0</v>
      </c>
    </row>
    <row r="943" spans="1:9" x14ac:dyDescent="0.3">
      <c r="A943" t="s">
        <v>53</v>
      </c>
      <c r="B943" t="s">
        <v>56</v>
      </c>
      <c r="C943" t="s">
        <v>1154</v>
      </c>
      <c r="D943" t="s">
        <v>1081</v>
      </c>
      <c r="E943">
        <v>281.86900000000003</v>
      </c>
      <c r="F943">
        <v>456.96600955486252</v>
      </c>
      <c r="G943">
        <v>71.769992740503369</v>
      </c>
      <c r="H943">
        <v>994.94230173388337</v>
      </c>
      <c r="I943">
        <v>994.94238233776468</v>
      </c>
    </row>
    <row r="944" spans="1:9" x14ac:dyDescent="0.3">
      <c r="A944" t="s">
        <v>53</v>
      </c>
      <c r="B944" t="s">
        <v>56</v>
      </c>
      <c r="C944" t="s">
        <v>1155</v>
      </c>
      <c r="D944" t="s">
        <v>1156</v>
      </c>
      <c r="E944">
        <v>3638.04</v>
      </c>
      <c r="F944">
        <v>2430.2107054628359</v>
      </c>
      <c r="G944">
        <v>443.36660311019182</v>
      </c>
      <c r="H944">
        <v>726.02316699745893</v>
      </c>
      <c r="I944">
        <v>569.94225742333651</v>
      </c>
    </row>
    <row r="945" spans="1:9" x14ac:dyDescent="0.3">
      <c r="A945" t="s">
        <v>53</v>
      </c>
      <c r="B945" t="s">
        <v>56</v>
      </c>
      <c r="C945" t="s">
        <v>1157</v>
      </c>
      <c r="D945" t="s">
        <v>1158</v>
      </c>
      <c r="E945">
        <v>3280.325833626634</v>
      </c>
      <c r="F945">
        <v>1491.765805661963</v>
      </c>
      <c r="G945">
        <v>5.2498022986607017E-3</v>
      </c>
      <c r="H945">
        <v>1.3493087373499029E-2</v>
      </c>
      <c r="I945">
        <v>1.314547542346328E-2</v>
      </c>
    </row>
    <row r="946" spans="1:9" x14ac:dyDescent="0.3">
      <c r="A946" t="s">
        <v>53</v>
      </c>
      <c r="B946" t="s">
        <v>56</v>
      </c>
      <c r="C946" t="s">
        <v>1159</v>
      </c>
      <c r="D946" t="s">
        <v>1081</v>
      </c>
      <c r="E946">
        <v>7972.2110751349719</v>
      </c>
      <c r="F946">
        <v>1639.214867469527</v>
      </c>
      <c r="G946">
        <v>9.8292949870618725E-4</v>
      </c>
      <c r="H946">
        <v>2.7391563299296198E-4</v>
      </c>
      <c r="I946">
        <v>1.7269442848264551E-4</v>
      </c>
    </row>
    <row r="947" spans="1:9" x14ac:dyDescent="0.3">
      <c r="A947" t="s">
        <v>53</v>
      </c>
      <c r="B947" t="s">
        <v>56</v>
      </c>
      <c r="C947" t="s">
        <v>1160</v>
      </c>
      <c r="D947" t="s">
        <v>1081</v>
      </c>
      <c r="E947">
        <v>6.1178451336769686E-4</v>
      </c>
      <c r="F947">
        <v>5173.0534426970407</v>
      </c>
      <c r="G947">
        <v>593.80177721389919</v>
      </c>
      <c r="H947">
        <v>3.7838190418577861E-4</v>
      </c>
      <c r="I947">
        <v>2.6269999664334199E-4</v>
      </c>
    </row>
    <row r="948" spans="1:9" x14ac:dyDescent="0.3">
      <c r="A948" t="s">
        <v>53</v>
      </c>
      <c r="B948" t="s">
        <v>56</v>
      </c>
      <c r="C948" t="s">
        <v>1161</v>
      </c>
      <c r="D948" t="s">
        <v>1081</v>
      </c>
      <c r="E948">
        <v>1.3302932739252171E-4</v>
      </c>
      <c r="F948">
        <v>3.2981846098804549E-4</v>
      </c>
      <c r="G948">
        <v>3166.437281893282</v>
      </c>
      <c r="H948">
        <v>3.4173070307875449E-3</v>
      </c>
      <c r="I948">
        <v>678.12979913487334</v>
      </c>
    </row>
    <row r="949" spans="1:9" x14ac:dyDescent="0.3">
      <c r="A949" t="s">
        <v>53</v>
      </c>
      <c r="B949" t="s">
        <v>56</v>
      </c>
      <c r="C949" t="s">
        <v>1162</v>
      </c>
      <c r="D949" t="s">
        <v>1163</v>
      </c>
      <c r="E949">
        <v>47.829855633369327</v>
      </c>
      <c r="F949">
        <v>6.8957238048813867E-5</v>
      </c>
      <c r="G949">
        <v>4.9806846728383518E-5</v>
      </c>
      <c r="H949">
        <v>2.5832808561395571E-5</v>
      </c>
      <c r="I949">
        <v>1.7669009731850532E-5</v>
      </c>
    </row>
    <row r="950" spans="1:9" x14ac:dyDescent="0.3">
      <c r="A950" t="s">
        <v>53</v>
      </c>
      <c r="B950" t="s">
        <v>56</v>
      </c>
      <c r="C950" t="s">
        <v>1164</v>
      </c>
      <c r="D950" t="s">
        <v>1163</v>
      </c>
      <c r="E950">
        <v>47.829713907451399</v>
      </c>
      <c r="F950">
        <v>1.2397181832817089E-4</v>
      </c>
      <c r="G950">
        <v>1.2374631273315479E-4</v>
      </c>
      <c r="H950">
        <v>2.9162608361285711E-5</v>
      </c>
      <c r="I950">
        <v>2.2246587881455518E-5</v>
      </c>
    </row>
    <row r="951" spans="1:9" x14ac:dyDescent="0.3">
      <c r="A951" t="s">
        <v>53</v>
      </c>
      <c r="B951" t="s">
        <v>56</v>
      </c>
      <c r="C951" t="s">
        <v>1165</v>
      </c>
      <c r="D951" t="s">
        <v>1163</v>
      </c>
      <c r="E951">
        <v>23.91454607052825</v>
      </c>
      <c r="F951">
        <v>1.198787203788728E-5</v>
      </c>
      <c r="G951">
        <v>3.837646739305183E-4</v>
      </c>
      <c r="H951">
        <v>3.2888301314568403E-5</v>
      </c>
      <c r="I951">
        <v>3.0198641779992449E-5</v>
      </c>
    </row>
    <row r="952" spans="1:9" x14ac:dyDescent="0.3">
      <c r="A952" t="s">
        <v>53</v>
      </c>
      <c r="B952" t="s">
        <v>56</v>
      </c>
      <c r="C952" t="s">
        <v>1166</v>
      </c>
      <c r="D952" t="s">
        <v>1102</v>
      </c>
      <c r="E952">
        <v>3335.8569936448212</v>
      </c>
      <c r="F952">
        <v>3335.8424187613432</v>
      </c>
      <c r="G952">
        <v>2.10474933679858E-4</v>
      </c>
      <c r="H952">
        <v>2.5176826842064778E-4</v>
      </c>
      <c r="I952">
        <v>1.2444747000601051E-4</v>
      </c>
    </row>
    <row r="953" spans="1:9" x14ac:dyDescent="0.3">
      <c r="A953" t="s">
        <v>53</v>
      </c>
      <c r="B953" t="s">
        <v>56</v>
      </c>
      <c r="C953" t="s">
        <v>1167</v>
      </c>
      <c r="D953" t="s">
        <v>1102</v>
      </c>
      <c r="E953">
        <v>3558.246992995239</v>
      </c>
      <c r="F953">
        <v>3558.228693637328</v>
      </c>
      <c r="G953">
        <v>7.1902877191768377E-4</v>
      </c>
      <c r="H953">
        <v>1779.1233577753751</v>
      </c>
      <c r="I953">
        <v>2.1469485945853391E-4</v>
      </c>
    </row>
    <row r="954" spans="1:9" x14ac:dyDescent="0.3">
      <c r="A954" t="s">
        <v>53</v>
      </c>
      <c r="B954" t="s">
        <v>56</v>
      </c>
      <c r="C954" t="s">
        <v>1168</v>
      </c>
      <c r="D954" t="s">
        <v>1102</v>
      </c>
      <c r="E954">
        <v>2001.5139938035959</v>
      </c>
      <c r="F954">
        <v>799.57481580736703</v>
      </c>
      <c r="G954">
        <v>2001.513185086304</v>
      </c>
      <c r="H954">
        <v>1379.1696120259389</v>
      </c>
      <c r="I954">
        <v>489.92828262588262</v>
      </c>
    </row>
    <row r="955" spans="1:9" x14ac:dyDescent="0.3">
      <c r="A955" t="s">
        <v>53</v>
      </c>
      <c r="B955" t="s">
        <v>56</v>
      </c>
      <c r="C955" t="s">
        <v>1169</v>
      </c>
      <c r="D955" t="s">
        <v>1170</v>
      </c>
      <c r="E955">
        <v>2578.6632807711262</v>
      </c>
      <c r="F955">
        <v>2020.9775834079101</v>
      </c>
      <c r="G955">
        <v>2142.3239127812972</v>
      </c>
      <c r="H955">
        <v>1939.7927978110281</v>
      </c>
      <c r="I955">
        <v>1735.3585911443779</v>
      </c>
    </row>
    <row r="956" spans="1:9" x14ac:dyDescent="0.3">
      <c r="A956" t="s">
        <v>53</v>
      </c>
      <c r="B956" t="s">
        <v>56</v>
      </c>
      <c r="C956" t="s">
        <v>1266</v>
      </c>
      <c r="D956" t="s">
        <v>1267</v>
      </c>
      <c r="E956">
        <v>0</v>
      </c>
      <c r="F956">
        <v>0</v>
      </c>
      <c r="G956">
        <v>0</v>
      </c>
      <c r="H956">
        <v>1.0406589135527611E-3</v>
      </c>
      <c r="I956">
        <v>2.9347493806958572E-3</v>
      </c>
    </row>
    <row r="957" spans="1:9" x14ac:dyDescent="0.3">
      <c r="A957" t="s">
        <v>53</v>
      </c>
      <c r="B957" t="s">
        <v>56</v>
      </c>
      <c r="C957" t="s">
        <v>1266</v>
      </c>
      <c r="D957" t="s">
        <v>1268</v>
      </c>
      <c r="E957">
        <v>0</v>
      </c>
      <c r="F957">
        <v>0</v>
      </c>
      <c r="G957">
        <v>0</v>
      </c>
      <c r="H957">
        <v>1.263958194598495E-5</v>
      </c>
      <c r="I957">
        <v>3.564472932019261E-5</v>
      </c>
    </row>
    <row r="958" spans="1:9" x14ac:dyDescent="0.3">
      <c r="A958" t="s">
        <v>53</v>
      </c>
      <c r="B958" t="s">
        <v>56</v>
      </c>
      <c r="C958" t="s">
        <v>1269</v>
      </c>
      <c r="D958" t="s">
        <v>1270</v>
      </c>
      <c r="E958">
        <v>0</v>
      </c>
      <c r="F958">
        <v>0</v>
      </c>
      <c r="G958">
        <v>0</v>
      </c>
      <c r="H958">
        <v>2.1216337133363631E-4</v>
      </c>
      <c r="I958">
        <v>8.1833768714275007E-4</v>
      </c>
    </row>
    <row r="959" spans="1:9" x14ac:dyDescent="0.3">
      <c r="A959" t="s">
        <v>53</v>
      </c>
      <c r="B959" t="s">
        <v>56</v>
      </c>
      <c r="C959" t="s">
        <v>1269</v>
      </c>
      <c r="D959" t="s">
        <v>1271</v>
      </c>
      <c r="E959">
        <v>0</v>
      </c>
      <c r="F959">
        <v>0</v>
      </c>
      <c r="G959">
        <v>0</v>
      </c>
      <c r="H959">
        <v>2.576883052635258E-6</v>
      </c>
      <c r="I959">
        <v>9.9393241353370461E-6</v>
      </c>
    </row>
    <row r="960" spans="1:9" x14ac:dyDescent="0.3">
      <c r="A960" t="s">
        <v>53</v>
      </c>
      <c r="B960" t="s">
        <v>56</v>
      </c>
      <c r="C960" t="s">
        <v>1272</v>
      </c>
      <c r="D960" t="s">
        <v>1273</v>
      </c>
      <c r="E960">
        <v>0</v>
      </c>
      <c r="F960">
        <v>0</v>
      </c>
      <c r="G960">
        <v>0</v>
      </c>
      <c r="H960">
        <v>5.5981387495814743E-4</v>
      </c>
      <c r="I960">
        <v>1.6237660133497859E-3</v>
      </c>
    </row>
    <row r="961" spans="1:9" x14ac:dyDescent="0.3">
      <c r="A961" t="s">
        <v>53</v>
      </c>
      <c r="B961" t="s">
        <v>56</v>
      </c>
      <c r="C961" t="s">
        <v>1272</v>
      </c>
      <c r="D961" t="s">
        <v>1274</v>
      </c>
      <c r="E961">
        <v>0</v>
      </c>
      <c r="F961">
        <v>0</v>
      </c>
      <c r="G961">
        <v>0</v>
      </c>
      <c r="H961">
        <v>6.7993588051596912E-6</v>
      </c>
      <c r="I961">
        <v>1.9721854413155302E-5</v>
      </c>
    </row>
    <row r="962" spans="1:9" x14ac:dyDescent="0.3">
      <c r="A962" t="s">
        <v>53</v>
      </c>
      <c r="B962" t="s">
        <v>56</v>
      </c>
      <c r="C962" t="s">
        <v>1275</v>
      </c>
      <c r="D962" t="s">
        <v>1276</v>
      </c>
      <c r="E962">
        <v>0</v>
      </c>
      <c r="F962">
        <v>0</v>
      </c>
      <c r="G962">
        <v>0</v>
      </c>
      <c r="H962">
        <v>3.0297989434668681E-4</v>
      </c>
      <c r="I962">
        <v>8.2187487421904709E-4</v>
      </c>
    </row>
    <row r="963" spans="1:9" x14ac:dyDescent="0.3">
      <c r="A963" t="s">
        <v>53</v>
      </c>
      <c r="B963" t="s">
        <v>56</v>
      </c>
      <c r="C963" t="s">
        <v>1275</v>
      </c>
      <c r="D963" t="s">
        <v>1277</v>
      </c>
      <c r="E963">
        <v>0</v>
      </c>
      <c r="F963">
        <v>0</v>
      </c>
      <c r="G963">
        <v>0</v>
      </c>
      <c r="H963">
        <v>3.369847156535445E-6</v>
      </c>
      <c r="I963">
        <v>9.1411765585536077E-6</v>
      </c>
    </row>
    <row r="964" spans="1:9" x14ac:dyDescent="0.3">
      <c r="A964" t="s">
        <v>53</v>
      </c>
      <c r="B964" t="s">
        <v>56</v>
      </c>
      <c r="C964" t="s">
        <v>1278</v>
      </c>
      <c r="D964" t="s">
        <v>1279</v>
      </c>
      <c r="E964">
        <v>0</v>
      </c>
      <c r="F964">
        <v>0</v>
      </c>
      <c r="G964">
        <v>4.7873391998239578E-4</v>
      </c>
      <c r="H964">
        <v>1.346520503173729E-3</v>
      </c>
      <c r="I964">
        <v>6.2946059898953731E-3</v>
      </c>
    </row>
    <row r="965" spans="1:9" x14ac:dyDescent="0.3">
      <c r="A965" t="s">
        <v>53</v>
      </c>
      <c r="B965" t="s">
        <v>56</v>
      </c>
      <c r="C965" t="s">
        <v>1278</v>
      </c>
      <c r="D965" t="s">
        <v>1280</v>
      </c>
      <c r="E965">
        <v>0</v>
      </c>
      <c r="F965">
        <v>0</v>
      </c>
      <c r="G965">
        <v>6.3055126238816052E-6</v>
      </c>
      <c r="H965">
        <v>1.7735325776351031E-5</v>
      </c>
      <c r="I965">
        <v>8.2907677678459895E-5</v>
      </c>
    </row>
    <row r="966" spans="1:9" x14ac:dyDescent="0.3">
      <c r="A966" t="s">
        <v>53</v>
      </c>
      <c r="B966" t="s">
        <v>56</v>
      </c>
      <c r="C966" t="s">
        <v>1281</v>
      </c>
      <c r="D966" t="s">
        <v>1282</v>
      </c>
      <c r="E966">
        <v>9.4300415584192866E-3</v>
      </c>
      <c r="F966">
        <v>2.598374113678132E-2</v>
      </c>
      <c r="G966">
        <v>5.7134658209253869E-2</v>
      </c>
      <c r="H966">
        <v>0.12745422769626619</v>
      </c>
      <c r="I966">
        <v>0.24229623035123071</v>
      </c>
    </row>
    <row r="967" spans="1:9" x14ac:dyDescent="0.3">
      <c r="A967" t="s">
        <v>53</v>
      </c>
      <c r="B967" t="s">
        <v>56</v>
      </c>
      <c r="C967" t="s">
        <v>1281</v>
      </c>
      <c r="D967" t="s">
        <v>1283</v>
      </c>
      <c r="E967">
        <v>2.183310114510869E-3</v>
      </c>
      <c r="F967">
        <v>6.0159400661513379E-3</v>
      </c>
      <c r="G967">
        <v>1.322822135879277E-2</v>
      </c>
      <c r="H967">
        <v>2.9509106905046829E-2</v>
      </c>
      <c r="I967">
        <v>5.6098142002501683E-2</v>
      </c>
    </row>
    <row r="968" spans="1:9" x14ac:dyDescent="0.3">
      <c r="A968" t="s">
        <v>53</v>
      </c>
      <c r="B968" t="s">
        <v>56</v>
      </c>
      <c r="C968" t="s">
        <v>1171</v>
      </c>
      <c r="D968" t="s">
        <v>1172</v>
      </c>
      <c r="E968">
        <v>10582.466750911941</v>
      </c>
      <c r="F968">
        <v>8293.7583301618706</v>
      </c>
      <c r="G968">
        <v>8791.7141988112216</v>
      </c>
      <c r="H968">
        <v>7960.4868171665839</v>
      </c>
      <c r="I968">
        <v>7121.4052993385112</v>
      </c>
    </row>
    <row r="969" spans="1:9" x14ac:dyDescent="0.3">
      <c r="A969" t="s">
        <v>53</v>
      </c>
      <c r="B969" t="s">
        <v>56</v>
      </c>
      <c r="C969" t="s">
        <v>1171</v>
      </c>
      <c r="D969" t="s">
        <v>1173</v>
      </c>
      <c r="E969">
        <v>2450.127769915573</v>
      </c>
      <c r="F969">
        <v>1920.2297611704821</v>
      </c>
      <c r="G969">
        <v>2035.520036177968</v>
      </c>
      <c r="H969">
        <v>1843.0683763883219</v>
      </c>
      <c r="I969">
        <v>1648.7982712754181</v>
      </c>
    </row>
    <row r="970" spans="1:9" x14ac:dyDescent="0.3">
      <c r="A970" t="s">
        <v>53</v>
      </c>
      <c r="B970" t="s">
        <v>56</v>
      </c>
      <c r="C970" t="s">
        <v>1174</v>
      </c>
      <c r="D970" t="s">
        <v>1175</v>
      </c>
      <c r="E970">
        <v>920.68304379625044</v>
      </c>
      <c r="F970">
        <v>80.419441564015656</v>
      </c>
      <c r="G970">
        <v>61.227435574249228</v>
      </c>
      <c r="H970">
        <v>52.679716027371242</v>
      </c>
      <c r="I970">
        <v>49.201706021153413</v>
      </c>
    </row>
    <row r="971" spans="1:9" x14ac:dyDescent="0.3">
      <c r="A971" t="s">
        <v>53</v>
      </c>
      <c r="B971" t="s">
        <v>56</v>
      </c>
      <c r="C971" t="s">
        <v>1176</v>
      </c>
      <c r="D971" t="s">
        <v>1177</v>
      </c>
      <c r="E971">
        <v>3118.7462951467019</v>
      </c>
      <c r="F971">
        <v>2035.868139334875</v>
      </c>
      <c r="G971">
        <v>429.49785523173267</v>
      </c>
      <c r="H971">
        <v>703.31282751968479</v>
      </c>
      <c r="I971">
        <v>552.1145105607045</v>
      </c>
    </row>
    <row r="972" spans="1:9" x14ac:dyDescent="0.3">
      <c r="A972" t="s">
        <v>53</v>
      </c>
      <c r="B972" t="s">
        <v>56</v>
      </c>
      <c r="C972" t="s">
        <v>1178</v>
      </c>
      <c r="D972" t="s">
        <v>1117</v>
      </c>
      <c r="E972">
        <v>2686.4183080747071</v>
      </c>
      <c r="F972">
        <v>1212.8311266351841</v>
      </c>
      <c r="G972">
        <v>5.4142048731609903E-3</v>
      </c>
      <c r="H972">
        <v>1.36752901913713E-2</v>
      </c>
      <c r="I972">
        <v>1.322167967979157E-2</v>
      </c>
    </row>
    <row r="973" spans="1:9" x14ac:dyDescent="0.3">
      <c r="A973" t="s">
        <v>53</v>
      </c>
      <c r="B973" t="s">
        <v>56</v>
      </c>
      <c r="C973" t="s">
        <v>1179</v>
      </c>
      <c r="D973" t="s">
        <v>1131</v>
      </c>
      <c r="E973">
        <v>776.83535243337269</v>
      </c>
      <c r="F973">
        <v>527.08043712694041</v>
      </c>
      <c r="G973">
        <v>137.11991056650481</v>
      </c>
      <c r="H973">
        <v>275.13669862407102</v>
      </c>
      <c r="I973">
        <v>33.557991646878911</v>
      </c>
    </row>
    <row r="974" spans="1:9" x14ac:dyDescent="0.3">
      <c r="A974" t="s">
        <v>53</v>
      </c>
      <c r="B974" t="s">
        <v>56</v>
      </c>
      <c r="C974" t="s">
        <v>1179</v>
      </c>
      <c r="D974" t="s">
        <v>1138</v>
      </c>
      <c r="E974">
        <v>10748.911636365479</v>
      </c>
      <c r="F974">
        <v>7293.1039700632946</v>
      </c>
      <c r="G974">
        <v>1897.2999676277609</v>
      </c>
      <c r="H974">
        <v>3807.0099805452978</v>
      </c>
      <c r="I974">
        <v>464.33491174527518</v>
      </c>
    </row>
    <row r="975" spans="1:9" x14ac:dyDescent="0.3">
      <c r="A975" t="s">
        <v>53</v>
      </c>
      <c r="B975" t="s">
        <v>56</v>
      </c>
      <c r="C975" t="s">
        <v>1284</v>
      </c>
      <c r="D975" t="s">
        <v>1131</v>
      </c>
      <c r="E975">
        <v>4.7710582322650272E-4</v>
      </c>
      <c r="F975">
        <v>1.160528099385244E-3</v>
      </c>
      <c r="G975">
        <v>1.230025202401009E-3</v>
      </c>
      <c r="H975">
        <v>3.18636876884056E-3</v>
      </c>
      <c r="I975">
        <v>6.4635290081460836E-3</v>
      </c>
    </row>
    <row r="976" spans="1:9" x14ac:dyDescent="0.3">
      <c r="A976" t="s">
        <v>53</v>
      </c>
      <c r="B976" t="s">
        <v>56</v>
      </c>
      <c r="C976" t="s">
        <v>1284</v>
      </c>
      <c r="D976" t="s">
        <v>1138</v>
      </c>
      <c r="E976">
        <v>6.5216736598825613E-3</v>
      </c>
      <c r="F976">
        <v>1.5938076801027469E-2</v>
      </c>
      <c r="G976">
        <v>1.6859723021205909E-2</v>
      </c>
      <c r="H976">
        <v>4.3904446639816873E-2</v>
      </c>
      <c r="I976">
        <v>8.9286779002364897E-2</v>
      </c>
    </row>
    <row r="977" spans="1:9" x14ac:dyDescent="0.3">
      <c r="A977" t="s">
        <v>53</v>
      </c>
      <c r="B977" t="s">
        <v>56</v>
      </c>
      <c r="C977" t="s">
        <v>1180</v>
      </c>
      <c r="D977" t="s">
        <v>1181</v>
      </c>
      <c r="E977">
        <v>9228.7428778514732</v>
      </c>
      <c r="F977">
        <v>11348.859946973551</v>
      </c>
      <c r="G977">
        <v>13911.28907586119</v>
      </c>
      <c r="H977">
        <v>7710.1385438299058</v>
      </c>
      <c r="I977">
        <v>1934.575373229816</v>
      </c>
    </row>
    <row r="978" spans="1:9" x14ac:dyDescent="0.3">
      <c r="A978" t="s">
        <v>53</v>
      </c>
      <c r="B978" t="s">
        <v>56</v>
      </c>
      <c r="C978" t="s">
        <v>1182</v>
      </c>
      <c r="D978" t="s">
        <v>1181</v>
      </c>
      <c r="E978">
        <v>18319.090500273462</v>
      </c>
      <c r="F978">
        <v>11717.5507306855</v>
      </c>
      <c r="G978">
        <v>3543.2726043282628</v>
      </c>
      <c r="H978">
        <v>7174.2991986289817</v>
      </c>
      <c r="I978">
        <v>11983.23194734119</v>
      </c>
    </row>
    <row r="979" spans="1:9" x14ac:dyDescent="0.3">
      <c r="A979" t="s">
        <v>53</v>
      </c>
      <c r="B979" t="s">
        <v>56</v>
      </c>
      <c r="C979" t="s">
        <v>1285</v>
      </c>
      <c r="D979" t="s">
        <v>1181</v>
      </c>
      <c r="E979">
        <v>1.1633718023023781E-4</v>
      </c>
      <c r="F979">
        <v>2.8093514786932942E-4</v>
      </c>
      <c r="G979">
        <v>4.2924206614509437E-4</v>
      </c>
      <c r="H979">
        <v>6.8037794661416641E-4</v>
      </c>
      <c r="I979">
        <v>9.4021633914559324E-4</v>
      </c>
    </row>
    <row r="980" spans="1:9" x14ac:dyDescent="0.3">
      <c r="A980" t="s">
        <v>53</v>
      </c>
      <c r="B980" t="s">
        <v>56</v>
      </c>
      <c r="C980" t="s">
        <v>1183</v>
      </c>
      <c r="D980" t="s">
        <v>1184</v>
      </c>
      <c r="E980">
        <v>5.503592013572528E-2</v>
      </c>
      <c r="F980">
        <v>2.125502916023462E-3</v>
      </c>
      <c r="G980">
        <v>5.5788286084034761E-3</v>
      </c>
      <c r="H980">
        <v>115.9508188439801</v>
      </c>
      <c r="I980">
        <v>102.16505880068129</v>
      </c>
    </row>
    <row r="981" spans="1:9" x14ac:dyDescent="0.3">
      <c r="A981" t="s">
        <v>53</v>
      </c>
      <c r="B981" t="s">
        <v>56</v>
      </c>
      <c r="C981" t="s">
        <v>1185</v>
      </c>
      <c r="D981" t="s">
        <v>1186</v>
      </c>
      <c r="E981">
        <v>26900.032034817541</v>
      </c>
      <c r="F981">
        <v>23066.413072775529</v>
      </c>
      <c r="G981">
        <v>17454.567646385211</v>
      </c>
      <c r="H981">
        <v>15000.38922617049</v>
      </c>
      <c r="I981">
        <v>14019.97338825043</v>
      </c>
    </row>
    <row r="982" spans="1:9" x14ac:dyDescent="0.3">
      <c r="A982" t="s">
        <v>53</v>
      </c>
      <c r="B982" t="s">
        <v>56</v>
      </c>
      <c r="C982" t="s">
        <v>1187</v>
      </c>
      <c r="D982" t="s">
        <v>1163</v>
      </c>
      <c r="E982">
        <v>1.495132987164951E-6</v>
      </c>
      <c r="F982">
        <v>2.83889064061911E-3</v>
      </c>
      <c r="G982">
        <v>5.0867448124011106E-3</v>
      </c>
      <c r="H982">
        <v>4.9015477078952754E-3</v>
      </c>
      <c r="I982">
        <v>97.241448692868289</v>
      </c>
    </row>
    <row r="983" spans="1:9" x14ac:dyDescent="0.3">
      <c r="A983" t="s">
        <v>53</v>
      </c>
      <c r="B983" t="s">
        <v>56</v>
      </c>
      <c r="C983" t="s">
        <v>1188</v>
      </c>
      <c r="D983" t="s">
        <v>1163</v>
      </c>
      <c r="E983">
        <v>1.6038074500005291E-6</v>
      </c>
      <c r="F983">
        <v>1.4660404754828919E-4</v>
      </c>
      <c r="G983">
        <v>3.3971203747002609E-4</v>
      </c>
      <c r="H983">
        <v>80.620570958423116</v>
      </c>
      <c r="I983">
        <v>16.63321423856468</v>
      </c>
    </row>
    <row r="984" spans="1:9" x14ac:dyDescent="0.3">
      <c r="A984" t="s">
        <v>53</v>
      </c>
      <c r="B984" t="s">
        <v>56</v>
      </c>
      <c r="C984" t="s">
        <v>1189</v>
      </c>
      <c r="D984" t="s">
        <v>1163</v>
      </c>
      <c r="E984">
        <v>1.6928474673439619E-6</v>
      </c>
      <c r="F984">
        <v>7.2108142839813919E-5</v>
      </c>
      <c r="G984">
        <v>1.775214818278631E-4</v>
      </c>
      <c r="H984">
        <v>48.621582298606832</v>
      </c>
      <c r="I984">
        <v>5.3350935115885744E-3</v>
      </c>
    </row>
    <row r="985" spans="1:9" x14ac:dyDescent="0.3">
      <c r="A985" t="s">
        <v>53</v>
      </c>
      <c r="B985" t="s">
        <v>56</v>
      </c>
      <c r="C985" t="s">
        <v>1286</v>
      </c>
      <c r="D985" t="s">
        <v>1287</v>
      </c>
      <c r="E985">
        <v>2.4501908919774E-3</v>
      </c>
      <c r="F985">
        <v>4.2504486134865562E-3</v>
      </c>
      <c r="G985">
        <v>5.9286983847795157E-6</v>
      </c>
      <c r="H985">
        <v>1.769735344696918E-6</v>
      </c>
      <c r="I985">
        <v>7.630438240422863E-6</v>
      </c>
    </row>
    <row r="986" spans="1:9" x14ac:dyDescent="0.3">
      <c r="A986" t="s">
        <v>53</v>
      </c>
      <c r="B986" t="s">
        <v>56</v>
      </c>
      <c r="C986" t="s">
        <v>1286</v>
      </c>
      <c r="D986" t="s">
        <v>1288</v>
      </c>
      <c r="E986">
        <v>5.2783664645911198E-7</v>
      </c>
      <c r="F986">
        <v>5.6407629066621326E-6</v>
      </c>
      <c r="G986">
        <v>8.7416837916714575E-7</v>
      </c>
      <c r="H986">
        <v>2.5467943544521922E-7</v>
      </c>
      <c r="I986">
        <v>1.125084697526491E-6</v>
      </c>
    </row>
    <row r="987" spans="1:9" x14ac:dyDescent="0.3">
      <c r="A987" t="s">
        <v>53</v>
      </c>
      <c r="B987" t="s">
        <v>56</v>
      </c>
      <c r="C987" t="s">
        <v>1289</v>
      </c>
      <c r="D987" t="s">
        <v>1290</v>
      </c>
      <c r="E987">
        <v>1.1722028902276491E-5</v>
      </c>
      <c r="F987">
        <v>2.765336016031184E-5</v>
      </c>
      <c r="G987">
        <v>8.4398424938535999E-6</v>
      </c>
      <c r="H987">
        <v>1.304023416095644E-5</v>
      </c>
      <c r="I987">
        <v>2.73746154795408E-5</v>
      </c>
    </row>
    <row r="988" spans="1:9" x14ac:dyDescent="0.3">
      <c r="A988" t="s">
        <v>53</v>
      </c>
      <c r="B988" t="s">
        <v>56</v>
      </c>
      <c r="C988" t="s">
        <v>1289</v>
      </c>
      <c r="D988" t="s">
        <v>1291</v>
      </c>
      <c r="E988">
        <v>1.665518749001594E-6</v>
      </c>
      <c r="F988">
        <v>4.1812736717240412E-6</v>
      </c>
      <c r="G988">
        <v>2.530112005121949E-6</v>
      </c>
      <c r="H988">
        <v>2.7102179007920652E-6</v>
      </c>
      <c r="I988">
        <v>5.6381588727584667E-6</v>
      </c>
    </row>
    <row r="989" spans="1:9" x14ac:dyDescent="0.3">
      <c r="A989" t="s">
        <v>53</v>
      </c>
      <c r="B989" t="s">
        <v>56</v>
      </c>
      <c r="C989" t="s">
        <v>1289</v>
      </c>
      <c r="D989" t="s">
        <v>1292</v>
      </c>
      <c r="E989">
        <v>1.154915652532357E-5</v>
      </c>
      <c r="F989">
        <v>2.8032887949954469E-5</v>
      </c>
      <c r="G989">
        <v>3.5366431640805431E-6</v>
      </c>
      <c r="H989">
        <v>7.9022346140969437E-6</v>
      </c>
      <c r="I989">
        <v>2.4676384126272269E-5</v>
      </c>
    </row>
    <row r="990" spans="1:9" x14ac:dyDescent="0.3">
      <c r="A990" t="s">
        <v>53</v>
      </c>
      <c r="B990" t="s">
        <v>56</v>
      </c>
      <c r="C990" t="s">
        <v>1289</v>
      </c>
      <c r="D990" t="s">
        <v>1293</v>
      </c>
      <c r="E990">
        <v>1.818109917219806E-4</v>
      </c>
      <c r="F990">
        <v>4.4898670551691921E-4</v>
      </c>
      <c r="G990">
        <v>8.4021967634685703E-5</v>
      </c>
      <c r="H990">
        <v>1.5716975881119961E-4</v>
      </c>
      <c r="I990">
        <v>4.1432672116945262E-4</v>
      </c>
    </row>
    <row r="991" spans="1:9" x14ac:dyDescent="0.3">
      <c r="A991" t="s">
        <v>53</v>
      </c>
      <c r="B991" t="s">
        <v>56</v>
      </c>
      <c r="C991" t="s">
        <v>1294</v>
      </c>
      <c r="D991" t="s">
        <v>1295</v>
      </c>
      <c r="E991">
        <v>2.3255117992400871E-5</v>
      </c>
      <c r="F991">
        <v>5.2890369841094358E-5</v>
      </c>
      <c r="G991">
        <v>1.136345762260643E-4</v>
      </c>
      <c r="H991">
        <v>1.144249490153139E-4</v>
      </c>
      <c r="I991">
        <v>4.0634418250311559E-4</v>
      </c>
    </row>
    <row r="992" spans="1:9" x14ac:dyDescent="0.3">
      <c r="A992" t="s">
        <v>53</v>
      </c>
      <c r="B992" t="s">
        <v>56</v>
      </c>
      <c r="C992" t="s">
        <v>1294</v>
      </c>
      <c r="D992" t="s">
        <v>1296</v>
      </c>
      <c r="E992">
        <v>1.017401093796063E-6</v>
      </c>
      <c r="F992">
        <v>2.404811213969379E-6</v>
      </c>
      <c r="G992">
        <v>4.8462559429809812E-6</v>
      </c>
      <c r="H992">
        <v>4.3481533853444798E-6</v>
      </c>
      <c r="I992">
        <v>1.306862313685234E-5</v>
      </c>
    </row>
    <row r="993" spans="1:9" x14ac:dyDescent="0.3">
      <c r="A993" t="s">
        <v>53</v>
      </c>
      <c r="B993" t="s">
        <v>56</v>
      </c>
      <c r="C993" t="s">
        <v>1294</v>
      </c>
      <c r="D993" t="s">
        <v>1297</v>
      </c>
      <c r="E993">
        <v>5.9454361930874936E-6</v>
      </c>
      <c r="F993">
        <v>1.3379489503503841E-5</v>
      </c>
      <c r="G993">
        <v>2.7716318821258311E-5</v>
      </c>
      <c r="H993">
        <v>2.801784518562263E-5</v>
      </c>
      <c r="I993">
        <v>9.4981050422006608E-5</v>
      </c>
    </row>
    <row r="994" spans="1:9" x14ac:dyDescent="0.3">
      <c r="A994" t="s">
        <v>53</v>
      </c>
      <c r="B994" t="s">
        <v>56</v>
      </c>
      <c r="C994" t="s">
        <v>1294</v>
      </c>
      <c r="D994" t="s">
        <v>1298</v>
      </c>
      <c r="E994">
        <v>4.0911187473703561E-4</v>
      </c>
      <c r="F994">
        <v>9.4203924028089683E-4</v>
      </c>
      <c r="G994">
        <v>2.0256124639717291E-3</v>
      </c>
      <c r="H994">
        <v>2.0297871189575169E-3</v>
      </c>
      <c r="I994">
        <v>7.2334695705484463E-3</v>
      </c>
    </row>
    <row r="995" spans="1:9" x14ac:dyDescent="0.3">
      <c r="A995" t="s">
        <v>53</v>
      </c>
      <c r="B995" t="s">
        <v>56</v>
      </c>
      <c r="C995" t="s">
        <v>1299</v>
      </c>
      <c r="D995" t="s">
        <v>1300</v>
      </c>
      <c r="E995">
        <v>5.4255764621643546E-6</v>
      </c>
      <c r="F995">
        <v>8.6482992967106867E-6</v>
      </c>
      <c r="G995">
        <v>6.4344346230559623E-6</v>
      </c>
      <c r="H995">
        <v>8.3783147792784132E-6</v>
      </c>
      <c r="I995">
        <v>1.478729209589838E-5</v>
      </c>
    </row>
    <row r="996" spans="1:9" x14ac:dyDescent="0.3">
      <c r="A996" t="s">
        <v>53</v>
      </c>
      <c r="B996" t="s">
        <v>56</v>
      </c>
      <c r="C996" t="s">
        <v>1299</v>
      </c>
      <c r="D996" t="s">
        <v>1301</v>
      </c>
      <c r="E996">
        <v>1.764296249906963E-5</v>
      </c>
      <c r="F996">
        <v>2.7061074619174989E-5</v>
      </c>
      <c r="G996">
        <v>2.838315449560389E-6</v>
      </c>
      <c r="H996">
        <v>6.9921827320414879E-6</v>
      </c>
      <c r="I996">
        <v>2.802491170803149E-5</v>
      </c>
    </row>
    <row r="997" spans="1:9" x14ac:dyDescent="0.3">
      <c r="A997" t="s">
        <v>53</v>
      </c>
      <c r="B997" t="s">
        <v>56</v>
      </c>
      <c r="C997" t="s">
        <v>1299</v>
      </c>
      <c r="D997" t="s">
        <v>1302</v>
      </c>
      <c r="E997">
        <v>2.877849391703446E-4</v>
      </c>
      <c r="F997">
        <v>4.5503344876768862E-4</v>
      </c>
      <c r="G997">
        <v>7.3958808125161325E-5</v>
      </c>
      <c r="H997">
        <v>1.4679128043546821E-4</v>
      </c>
      <c r="I997">
        <v>4.8734382226626441E-4</v>
      </c>
    </row>
    <row r="998" spans="1:9" x14ac:dyDescent="0.3">
      <c r="A998" t="s">
        <v>53</v>
      </c>
      <c r="B998" t="s">
        <v>56</v>
      </c>
      <c r="C998" t="s">
        <v>1303</v>
      </c>
      <c r="D998" t="s">
        <v>1304</v>
      </c>
      <c r="E998">
        <v>7.2240915081941358E-6</v>
      </c>
      <c r="F998">
        <v>1.1484535960773061E-5</v>
      </c>
      <c r="G998">
        <v>3.4411072411378847E-5</v>
      </c>
      <c r="H998">
        <v>6.4196495494340389E-5</v>
      </c>
      <c r="I998">
        <v>2.4648595760200459E-4</v>
      </c>
    </row>
    <row r="999" spans="1:9" x14ac:dyDescent="0.3">
      <c r="A999" t="s">
        <v>53</v>
      </c>
      <c r="B999" t="s">
        <v>56</v>
      </c>
      <c r="C999" t="s">
        <v>1303</v>
      </c>
      <c r="D999" t="s">
        <v>1305</v>
      </c>
      <c r="E999">
        <v>1.309759534242192E-5</v>
      </c>
      <c r="F999">
        <v>2.115842989143272E-5</v>
      </c>
      <c r="G999">
        <v>6.7445250937322166E-5</v>
      </c>
      <c r="H999">
        <v>1.2771417825486721E-4</v>
      </c>
      <c r="I999">
        <v>4.9948428729948207E-4</v>
      </c>
    </row>
    <row r="1000" spans="1:9" x14ac:dyDescent="0.3">
      <c r="A1000" t="s">
        <v>53</v>
      </c>
      <c r="B1000" t="s">
        <v>56</v>
      </c>
      <c r="C1000" t="s">
        <v>1303</v>
      </c>
      <c r="D1000" t="s">
        <v>1306</v>
      </c>
      <c r="E1000">
        <v>1.017424049368685E-3</v>
      </c>
      <c r="F1000">
        <v>1.651483403598496E-3</v>
      </c>
      <c r="G1000">
        <v>5.2201617692866726E-3</v>
      </c>
      <c r="H1000">
        <v>9.8991346853679173E-3</v>
      </c>
      <c r="I1000">
        <v>3.8863524838928208E-2</v>
      </c>
    </row>
    <row r="1001" spans="1:9" x14ac:dyDescent="0.3">
      <c r="A1001" t="s">
        <v>53</v>
      </c>
      <c r="B1001" t="s">
        <v>56</v>
      </c>
      <c r="C1001" t="s">
        <v>1307</v>
      </c>
      <c r="D1001" t="s">
        <v>1308</v>
      </c>
      <c r="E1001">
        <v>1.8287742198753901E-6</v>
      </c>
      <c r="F1001">
        <v>3.5838001640324012E-6</v>
      </c>
      <c r="G1001">
        <v>6.6210347722373947E-6</v>
      </c>
      <c r="H1001">
        <v>5.2826451803225519E-6</v>
      </c>
      <c r="I1001">
        <v>9.6805574456992763E-6</v>
      </c>
    </row>
    <row r="1002" spans="1:9" x14ac:dyDescent="0.3">
      <c r="A1002" t="s">
        <v>53</v>
      </c>
      <c r="B1002" t="s">
        <v>56</v>
      </c>
      <c r="C1002" t="s">
        <v>1307</v>
      </c>
      <c r="D1002" t="s">
        <v>1309</v>
      </c>
      <c r="E1002">
        <v>4.6859936186704198E-6</v>
      </c>
      <c r="F1002">
        <v>8.6139003185824227E-6</v>
      </c>
      <c r="G1002">
        <v>1.7207587007902671E-5</v>
      </c>
      <c r="H1002">
        <v>9.6275287755302431E-6</v>
      </c>
      <c r="I1002">
        <v>2.648258237487026E-5</v>
      </c>
    </row>
    <row r="1003" spans="1:9" x14ac:dyDescent="0.3">
      <c r="A1003" t="s">
        <v>53</v>
      </c>
      <c r="B1003" t="s">
        <v>56</v>
      </c>
      <c r="C1003" t="s">
        <v>1307</v>
      </c>
      <c r="D1003" t="s">
        <v>1310</v>
      </c>
      <c r="E1003">
        <v>2.9256984127257679E-4</v>
      </c>
      <c r="F1003">
        <v>5.7905138781531602E-4</v>
      </c>
      <c r="G1003">
        <v>1.158295349395043E-3</v>
      </c>
      <c r="H1003">
        <v>6.5833270017947101E-4</v>
      </c>
      <c r="I1003">
        <v>1.799168097831274E-3</v>
      </c>
    </row>
    <row r="1004" spans="1:9" x14ac:dyDescent="0.3">
      <c r="A1004" t="s">
        <v>53</v>
      </c>
      <c r="B1004" t="s">
        <v>56</v>
      </c>
      <c r="C1004" t="s">
        <v>1190</v>
      </c>
      <c r="D1004" t="s">
        <v>1191</v>
      </c>
      <c r="E1004">
        <v>681.19005339872808</v>
      </c>
      <c r="F1004">
        <v>527.89120970352678</v>
      </c>
      <c r="G1004">
        <v>385.56245289999151</v>
      </c>
      <c r="H1004">
        <v>389.6328606268749</v>
      </c>
      <c r="I1004">
        <v>460.61820957443649</v>
      </c>
    </row>
    <row r="1005" spans="1:9" x14ac:dyDescent="0.3">
      <c r="A1005" t="s">
        <v>53</v>
      </c>
      <c r="B1005" t="s">
        <v>56</v>
      </c>
      <c r="C1005" t="s">
        <v>1190</v>
      </c>
      <c r="D1005" t="s">
        <v>1192</v>
      </c>
      <c r="E1005">
        <v>156.6820964064552</v>
      </c>
      <c r="F1005">
        <v>121.42148095688231</v>
      </c>
      <c r="G1005">
        <v>88.684121050677135</v>
      </c>
      <c r="H1005">
        <v>89.620368363204875</v>
      </c>
      <c r="I1005">
        <v>105.9478709711554</v>
      </c>
    </row>
    <row r="1006" spans="1:9" x14ac:dyDescent="0.3">
      <c r="A1006" t="s">
        <v>53</v>
      </c>
      <c r="B1006" t="s">
        <v>56</v>
      </c>
      <c r="C1006" t="s">
        <v>1193</v>
      </c>
      <c r="D1006" t="s">
        <v>448</v>
      </c>
      <c r="E1006">
        <v>151.71214030880131</v>
      </c>
      <c r="F1006">
        <v>112.44171528576641</v>
      </c>
      <c r="G1006">
        <v>42.206039922640407</v>
      </c>
      <c r="H1006">
        <v>2.4700706545059772E-3</v>
      </c>
      <c r="I1006">
        <v>159.1726670775746</v>
      </c>
    </row>
    <row r="1007" spans="1:9" x14ac:dyDescent="0.3">
      <c r="A1007" t="s">
        <v>53</v>
      </c>
      <c r="B1007" t="s">
        <v>56</v>
      </c>
      <c r="C1007" t="s">
        <v>1193</v>
      </c>
      <c r="D1007" t="s">
        <v>1194</v>
      </c>
      <c r="E1007">
        <v>6.4050736827442671</v>
      </c>
      <c r="F1007">
        <v>4.7473667598194638</v>
      </c>
      <c r="G1007">
        <v>1.783927915340412</v>
      </c>
      <c r="H1007">
        <v>2.0342838705101509E-4</v>
      </c>
      <c r="I1007">
        <v>6.8051614019413718</v>
      </c>
    </row>
    <row r="1008" spans="1:9" x14ac:dyDescent="0.3">
      <c r="A1008" t="s">
        <v>53</v>
      </c>
      <c r="B1008" t="s">
        <v>56</v>
      </c>
      <c r="C1008" t="s">
        <v>1311</v>
      </c>
      <c r="D1008" t="s">
        <v>1312</v>
      </c>
      <c r="E1008">
        <v>2.964708838864841E-5</v>
      </c>
      <c r="F1008">
        <v>4.5888752828901532E-5</v>
      </c>
      <c r="G1008">
        <v>2.1823644405859679E-4</v>
      </c>
      <c r="H1008">
        <v>1.8448754175047011E-4</v>
      </c>
      <c r="I1008">
        <v>4.8089870523608302E-4</v>
      </c>
    </row>
    <row r="1009" spans="1:9" x14ac:dyDescent="0.3">
      <c r="A1009" t="s">
        <v>53</v>
      </c>
      <c r="B1009" t="s">
        <v>56</v>
      </c>
      <c r="C1009" t="s">
        <v>1195</v>
      </c>
      <c r="D1009" t="s">
        <v>1138</v>
      </c>
      <c r="E1009">
        <v>51.151248000000002</v>
      </c>
      <c r="F1009">
        <v>13.051165416826169</v>
      </c>
      <c r="G1009">
        <v>14.784187101091311</v>
      </c>
      <c r="H1009">
        <v>690.37880910359354</v>
      </c>
      <c r="I1009">
        <v>1.2261444847342961E-3</v>
      </c>
    </row>
    <row r="1010" spans="1:9" x14ac:dyDescent="0.3">
      <c r="A1010" t="s">
        <v>53</v>
      </c>
      <c r="B1010" t="s">
        <v>56</v>
      </c>
      <c r="C1010" t="s">
        <v>1196</v>
      </c>
      <c r="D1010" t="s">
        <v>1138</v>
      </c>
      <c r="E1010">
        <v>2684.4754929984551</v>
      </c>
      <c r="F1010">
        <v>2792.434219513359</v>
      </c>
      <c r="G1010">
        <v>119.60517999455919</v>
      </c>
      <c r="H1010">
        <v>2838.8072870991568</v>
      </c>
      <c r="I1010">
        <v>1.195281656892561E-3</v>
      </c>
    </row>
    <row r="1011" spans="1:9" x14ac:dyDescent="0.3">
      <c r="A1011" t="s">
        <v>53</v>
      </c>
      <c r="B1011" t="s">
        <v>56</v>
      </c>
      <c r="C1011" t="s">
        <v>1313</v>
      </c>
      <c r="D1011" t="s">
        <v>1175</v>
      </c>
      <c r="E1011">
        <v>5.9996142819933451E-7</v>
      </c>
      <c r="F1011">
        <v>6.7400114665658146E-7</v>
      </c>
      <c r="G1011">
        <v>1.239044020374751E-6</v>
      </c>
      <c r="H1011">
        <v>3.4011009280978669E-6</v>
      </c>
      <c r="I1011">
        <v>4.5804708818223031E-6</v>
      </c>
    </row>
    <row r="1012" spans="1:9" x14ac:dyDescent="0.3">
      <c r="A1012" t="s">
        <v>53</v>
      </c>
      <c r="B1012" t="s">
        <v>56</v>
      </c>
      <c r="C1012" t="s">
        <v>1313</v>
      </c>
      <c r="D1012" t="s">
        <v>1314</v>
      </c>
      <c r="E1012">
        <v>2.889072948064129E-6</v>
      </c>
      <c r="F1012">
        <v>8.5413471067325135E-6</v>
      </c>
      <c r="G1012">
        <v>2.355929777303077E-5</v>
      </c>
      <c r="H1012">
        <v>9.6200378262896721E-5</v>
      </c>
      <c r="I1012">
        <v>1.439744213355664E-4</v>
      </c>
    </row>
    <row r="1013" spans="1:9" x14ac:dyDescent="0.3">
      <c r="A1013" t="s">
        <v>53</v>
      </c>
      <c r="B1013" t="s">
        <v>56</v>
      </c>
      <c r="C1013" t="s">
        <v>1197</v>
      </c>
      <c r="D1013" t="s">
        <v>1147</v>
      </c>
      <c r="E1013">
        <v>646.52302109174207</v>
      </c>
      <c r="F1013">
        <v>408.0628923692633</v>
      </c>
      <c r="G1013">
        <v>3.305506106678328E-4</v>
      </c>
      <c r="H1013">
        <v>2.7328451423161372E-4</v>
      </c>
      <c r="I1013">
        <v>5.100985636707963E-4</v>
      </c>
    </row>
    <row r="1014" spans="1:9" x14ac:dyDescent="0.3">
      <c r="A1014" t="s">
        <v>53</v>
      </c>
      <c r="B1014" t="s">
        <v>56</v>
      </c>
      <c r="C1014" t="s">
        <v>1198</v>
      </c>
      <c r="D1014" t="s">
        <v>1199</v>
      </c>
      <c r="E1014">
        <v>82.556032345566265</v>
      </c>
      <c r="F1014">
        <v>61.707627676860987</v>
      </c>
      <c r="G1014">
        <v>2229.4589715966481</v>
      </c>
      <c r="H1014">
        <v>3701.500126943612</v>
      </c>
      <c r="I1014">
        <v>3276.9434361157519</v>
      </c>
    </row>
    <row r="1015" spans="1:9" x14ac:dyDescent="0.3">
      <c r="A1015" t="s">
        <v>53</v>
      </c>
      <c r="B1015" t="s">
        <v>56</v>
      </c>
      <c r="C1015" t="s">
        <v>1198</v>
      </c>
      <c r="D1015" t="s">
        <v>1200</v>
      </c>
      <c r="E1015">
        <v>960.19907454552663</v>
      </c>
      <c r="F1015">
        <v>838.43228230376019</v>
      </c>
      <c r="G1015">
        <v>1003.028182997063</v>
      </c>
      <c r="H1015">
        <v>1191.655316133993</v>
      </c>
      <c r="I1015">
        <v>1050.3629078253509</v>
      </c>
    </row>
    <row r="1016" spans="1:9" x14ac:dyDescent="0.3">
      <c r="A1016" t="s">
        <v>53</v>
      </c>
      <c r="B1016" t="s">
        <v>56</v>
      </c>
      <c r="C1016" t="s">
        <v>1198</v>
      </c>
      <c r="D1016" t="s">
        <v>1201</v>
      </c>
      <c r="E1016">
        <v>843.11492971878749</v>
      </c>
      <c r="F1016">
        <v>892.27996616144219</v>
      </c>
      <c r="G1016">
        <v>878.85309574109169</v>
      </c>
      <c r="H1016">
        <v>798.54202089910575</v>
      </c>
      <c r="I1016">
        <v>698.77551956504112</v>
      </c>
    </row>
    <row r="1017" spans="1:9" x14ac:dyDescent="0.3">
      <c r="A1017" t="s">
        <v>53</v>
      </c>
      <c r="B1017" t="s">
        <v>56</v>
      </c>
      <c r="C1017" t="s">
        <v>1198</v>
      </c>
      <c r="D1017" t="s">
        <v>1202</v>
      </c>
      <c r="E1017">
        <v>13822.746623868379</v>
      </c>
      <c r="F1017">
        <v>12487.79631157792</v>
      </c>
      <c r="G1017">
        <v>7532.4557190650421</v>
      </c>
      <c r="H1017">
        <v>5405.5522599476662</v>
      </c>
      <c r="I1017">
        <v>4799.0957834752162</v>
      </c>
    </row>
    <row r="1018" spans="1:9" x14ac:dyDescent="0.3">
      <c r="A1018" t="s">
        <v>53</v>
      </c>
      <c r="B1018" t="s">
        <v>56</v>
      </c>
      <c r="C1018" t="s">
        <v>1198</v>
      </c>
      <c r="D1018" t="s">
        <v>1203</v>
      </c>
      <c r="E1018">
        <v>2928.2617496889952</v>
      </c>
      <c r="F1018">
        <v>2225.02888393682</v>
      </c>
      <c r="G1018">
        <v>1812.071134942245</v>
      </c>
      <c r="H1018">
        <v>1505.643854888599</v>
      </c>
      <c r="I1018">
        <v>1444.13069966137</v>
      </c>
    </row>
    <row r="1019" spans="1:9" x14ac:dyDescent="0.3">
      <c r="A1019" t="s">
        <v>53</v>
      </c>
      <c r="B1019" t="s">
        <v>56</v>
      </c>
      <c r="C1019" t="s">
        <v>1198</v>
      </c>
      <c r="D1019" t="s">
        <v>1204</v>
      </c>
      <c r="E1019">
        <v>3539.367656110348</v>
      </c>
      <c r="F1019">
        <v>2655.031475481886</v>
      </c>
      <c r="G1019">
        <v>581.27834154794095</v>
      </c>
      <c r="H1019">
        <v>159.43656376873449</v>
      </c>
      <c r="I1019">
        <v>239.82863163052511</v>
      </c>
    </row>
    <row r="1020" spans="1:9" x14ac:dyDescent="0.3">
      <c r="A1020" t="s">
        <v>53</v>
      </c>
      <c r="B1020" t="s">
        <v>56</v>
      </c>
      <c r="C1020" t="s">
        <v>1198</v>
      </c>
      <c r="D1020" t="s">
        <v>1205</v>
      </c>
      <c r="E1020">
        <v>2928.9484898414512</v>
      </c>
      <c r="F1020">
        <v>1800.112628620551</v>
      </c>
      <c r="G1020">
        <v>2739.5261880476</v>
      </c>
      <c r="H1020">
        <v>2794.920454412128</v>
      </c>
      <c r="I1020">
        <v>2965.8016577123158</v>
      </c>
    </row>
    <row r="1021" spans="1:9" x14ac:dyDescent="0.3">
      <c r="A1021" t="s">
        <v>53</v>
      </c>
      <c r="B1021" t="s">
        <v>56</v>
      </c>
      <c r="C1021" t="s">
        <v>1198</v>
      </c>
      <c r="D1021" t="s">
        <v>1206</v>
      </c>
      <c r="E1021">
        <v>1199.649473046956</v>
      </c>
      <c r="F1021">
        <v>1282.214684300189</v>
      </c>
      <c r="G1021">
        <v>1039.3388138138171</v>
      </c>
      <c r="H1021">
        <v>11.88416080635611</v>
      </c>
      <c r="I1021">
        <v>11.08890317365629</v>
      </c>
    </row>
    <row r="1022" spans="1:9" x14ac:dyDescent="0.3">
      <c r="A1022" t="s">
        <v>53</v>
      </c>
      <c r="B1022" t="s">
        <v>56</v>
      </c>
      <c r="C1022" t="s">
        <v>1198</v>
      </c>
      <c r="D1022" t="s">
        <v>1207</v>
      </c>
      <c r="E1022">
        <v>248.68017216826411</v>
      </c>
      <c r="F1022">
        <v>265.43281207068833</v>
      </c>
      <c r="G1022">
        <v>304.69828261322868</v>
      </c>
      <c r="H1022">
        <v>322.28387229056381</v>
      </c>
      <c r="I1022">
        <v>334.90424266591282</v>
      </c>
    </row>
    <row r="1023" spans="1:9" x14ac:dyDescent="0.3">
      <c r="A1023" t="s">
        <v>53</v>
      </c>
      <c r="B1023" t="s">
        <v>56</v>
      </c>
      <c r="C1023" t="s">
        <v>1198</v>
      </c>
      <c r="D1023" t="s">
        <v>1208</v>
      </c>
      <c r="E1023">
        <v>441.29369084138892</v>
      </c>
      <c r="F1023">
        <v>1698.63805735802</v>
      </c>
      <c r="G1023">
        <v>323.76606939523572</v>
      </c>
      <c r="H1023">
        <v>4.9658002256543687</v>
      </c>
      <c r="I1023">
        <v>4.6757611129037349</v>
      </c>
    </row>
    <row r="1024" spans="1:9" x14ac:dyDescent="0.3">
      <c r="A1024" t="s">
        <v>53</v>
      </c>
      <c r="B1024" t="s">
        <v>56</v>
      </c>
      <c r="C1024" t="s">
        <v>1198</v>
      </c>
      <c r="D1024" t="s">
        <v>1209</v>
      </c>
      <c r="E1024">
        <v>205.34272557794321</v>
      </c>
      <c r="F1024">
        <v>187.31157591805089</v>
      </c>
      <c r="G1024">
        <v>152.23186275007669</v>
      </c>
      <c r="H1024">
        <v>134.18488009971591</v>
      </c>
      <c r="I1024">
        <v>119.2836996216938</v>
      </c>
    </row>
    <row r="1025" spans="1:9" x14ac:dyDescent="0.3">
      <c r="A1025" t="s">
        <v>53</v>
      </c>
      <c r="B1025" t="s">
        <v>56</v>
      </c>
      <c r="C1025" t="s">
        <v>1198</v>
      </c>
      <c r="D1025" t="s">
        <v>1210</v>
      </c>
      <c r="E1025">
        <v>641.94943347053083</v>
      </c>
      <c r="F1025">
        <v>494.79356186901379</v>
      </c>
      <c r="G1025">
        <v>303.499092945896</v>
      </c>
      <c r="H1025">
        <v>190.42897216534499</v>
      </c>
      <c r="I1025">
        <v>171.4458481214244</v>
      </c>
    </row>
    <row r="1026" spans="1:9" x14ac:dyDescent="0.3">
      <c r="A1026" t="s">
        <v>53</v>
      </c>
      <c r="B1026" t="s">
        <v>56</v>
      </c>
      <c r="C1026" t="s">
        <v>1198</v>
      </c>
      <c r="D1026" t="s">
        <v>1211</v>
      </c>
      <c r="E1026">
        <v>43.284891165996278</v>
      </c>
      <c r="F1026">
        <v>38.024701586230947</v>
      </c>
      <c r="G1026">
        <v>55.261413595606918</v>
      </c>
      <c r="H1026">
        <v>71.403992503930738</v>
      </c>
      <c r="I1026">
        <v>87.822523677131798</v>
      </c>
    </row>
    <row r="1027" spans="1:9" x14ac:dyDescent="0.3">
      <c r="A1027" t="s">
        <v>53</v>
      </c>
      <c r="B1027" t="s">
        <v>56</v>
      </c>
      <c r="C1027" t="s">
        <v>1198</v>
      </c>
      <c r="D1027" t="s">
        <v>1212</v>
      </c>
      <c r="E1027">
        <v>52.511417629158423</v>
      </c>
      <c r="F1027">
        <v>48.791481881494917</v>
      </c>
      <c r="G1027">
        <v>59.726976301251881</v>
      </c>
      <c r="H1027">
        <v>68.155938722058622</v>
      </c>
      <c r="I1027">
        <v>76.245178022610133</v>
      </c>
    </row>
    <row r="1028" spans="1:9" x14ac:dyDescent="0.3">
      <c r="A1028" t="s">
        <v>53</v>
      </c>
      <c r="B1028" t="s">
        <v>56</v>
      </c>
      <c r="C1028" t="s">
        <v>1315</v>
      </c>
      <c r="D1028" t="s">
        <v>1314</v>
      </c>
      <c r="E1028">
        <v>1.836228550527594E-5</v>
      </c>
      <c r="F1028">
        <v>1.929545471715846E-6</v>
      </c>
      <c r="G1028">
        <v>1.176176394271899E-6</v>
      </c>
      <c r="H1028">
        <v>9.4009825403921998E-7</v>
      </c>
      <c r="I1028">
        <v>3.4755520462173742E-6</v>
      </c>
    </row>
    <row r="1029" spans="1:9" x14ac:dyDescent="0.3">
      <c r="A1029" t="s">
        <v>53</v>
      </c>
      <c r="B1029" t="s">
        <v>56</v>
      </c>
      <c r="C1029" t="s">
        <v>1213</v>
      </c>
      <c r="D1029" t="s">
        <v>1214</v>
      </c>
      <c r="E1029">
        <v>2.7400046775262461</v>
      </c>
      <c r="F1029">
        <v>20.460004677526111</v>
      </c>
      <c r="G1029">
        <v>48.668617322922977</v>
      </c>
      <c r="H1029">
        <v>57.928015569965368</v>
      </c>
      <c r="I1029">
        <v>58.06233530834136</v>
      </c>
    </row>
    <row r="1030" spans="1:9" x14ac:dyDescent="0.3">
      <c r="A1030" t="s">
        <v>53</v>
      </c>
      <c r="B1030" t="s">
        <v>56</v>
      </c>
      <c r="C1030" t="s">
        <v>1215</v>
      </c>
      <c r="D1030" t="s">
        <v>1216</v>
      </c>
      <c r="E1030">
        <v>164.23000467531031</v>
      </c>
      <c r="F1030">
        <v>583.68000467705122</v>
      </c>
      <c r="G1030">
        <v>2363.4097664688279</v>
      </c>
      <c r="H1030">
        <v>4173.9458032499733</v>
      </c>
      <c r="I1030">
        <v>5236.5446385473306</v>
      </c>
    </row>
    <row r="1031" spans="1:9" x14ac:dyDescent="0.3">
      <c r="A1031" t="s">
        <v>53</v>
      </c>
      <c r="B1031" t="s">
        <v>56</v>
      </c>
      <c r="C1031" t="s">
        <v>1217</v>
      </c>
      <c r="D1031" t="s">
        <v>1218</v>
      </c>
      <c r="E1031">
        <v>180.2951422815257</v>
      </c>
      <c r="F1031">
        <v>833.55651328811882</v>
      </c>
      <c r="G1031">
        <v>1538.956920297484</v>
      </c>
      <c r="H1031">
        <v>1889.0065648829141</v>
      </c>
      <c r="I1031">
        <v>2239.0560053692002</v>
      </c>
    </row>
    <row r="1032" spans="1:9" x14ac:dyDescent="0.3">
      <c r="A1032" t="s">
        <v>53</v>
      </c>
      <c r="B1032" t="s">
        <v>56</v>
      </c>
      <c r="C1032" t="s">
        <v>1219</v>
      </c>
      <c r="D1032" t="s">
        <v>1220</v>
      </c>
      <c r="E1032">
        <v>9.9465250968933105E-7</v>
      </c>
      <c r="F1032">
        <v>1.245841455088762</v>
      </c>
      <c r="G1032">
        <v>2.4125068712017859</v>
      </c>
      <c r="H1032">
        <v>1.237875449341368E-3</v>
      </c>
      <c r="I1032">
        <v>1.7418584414886381E-4</v>
      </c>
    </row>
    <row r="1033" spans="1:9" x14ac:dyDescent="0.3">
      <c r="A1033" t="s">
        <v>53</v>
      </c>
      <c r="B1033" t="s">
        <v>56</v>
      </c>
      <c r="C1033" t="s">
        <v>1316</v>
      </c>
      <c r="D1033" t="s">
        <v>1317</v>
      </c>
      <c r="E1033">
        <v>3.2107564892567698E-6</v>
      </c>
      <c r="F1033">
        <v>1.6027337677050849E-5</v>
      </c>
      <c r="G1033">
        <v>1.6424885383514978E-5</v>
      </c>
      <c r="H1033">
        <v>1.5917252889732589E-5</v>
      </c>
      <c r="I1033">
        <v>2.8429806266219799E-5</v>
      </c>
    </row>
    <row r="1034" spans="1:9" x14ac:dyDescent="0.3">
      <c r="A1034" t="s">
        <v>53</v>
      </c>
      <c r="B1034" t="s">
        <v>56</v>
      </c>
      <c r="C1034" t="s">
        <v>1318</v>
      </c>
      <c r="D1034" t="s">
        <v>1319</v>
      </c>
      <c r="E1034">
        <v>2.91921190243932E-5</v>
      </c>
      <c r="F1034">
        <v>5.860210707807896E-5</v>
      </c>
      <c r="G1034">
        <v>1.222186612855679E-5</v>
      </c>
      <c r="H1034">
        <v>1.9571943358071129E-5</v>
      </c>
      <c r="I1034">
        <v>5.7378821846236422E-5</v>
      </c>
    </row>
    <row r="1035" spans="1:9" x14ac:dyDescent="0.3">
      <c r="A1035" t="s">
        <v>53</v>
      </c>
      <c r="B1035" t="s">
        <v>56</v>
      </c>
      <c r="C1035" t="s">
        <v>1320</v>
      </c>
      <c r="D1035" t="s">
        <v>1321</v>
      </c>
      <c r="E1035">
        <v>1.904303153550942E-5</v>
      </c>
      <c r="F1035">
        <v>3.8630754655377679E-5</v>
      </c>
      <c r="G1035">
        <v>1.027625495279711E-4</v>
      </c>
      <c r="H1035">
        <v>1.6274831245838869E-4</v>
      </c>
      <c r="I1035">
        <v>5.9735875844401482E-4</v>
      </c>
    </row>
    <row r="1036" spans="1:9" x14ac:dyDescent="0.3">
      <c r="A1036" t="s">
        <v>53</v>
      </c>
      <c r="B1036" t="s">
        <v>56</v>
      </c>
      <c r="C1036" t="s">
        <v>1221</v>
      </c>
      <c r="D1036" t="s">
        <v>1222</v>
      </c>
      <c r="E1036">
        <v>1.719870002008975</v>
      </c>
      <c r="F1036">
        <v>0.6041772550152763</v>
      </c>
      <c r="G1036">
        <v>9.3517498612961743E-5</v>
      </c>
      <c r="H1036">
        <v>1.2420280033456339E-4</v>
      </c>
      <c r="I1036">
        <v>1.098654840883927E-4</v>
      </c>
    </row>
    <row r="1037" spans="1:9" x14ac:dyDescent="0.3">
      <c r="A1037" t="s">
        <v>53</v>
      </c>
      <c r="B1037" t="s">
        <v>56</v>
      </c>
      <c r="C1037" t="s">
        <v>1322</v>
      </c>
      <c r="D1037" t="s">
        <v>1323</v>
      </c>
      <c r="E1037">
        <v>6.2360460717624465E-4</v>
      </c>
      <c r="F1037">
        <v>1.0711070396627329E-3</v>
      </c>
      <c r="G1037">
        <v>5.2755995717553723E-5</v>
      </c>
      <c r="H1037">
        <v>1.310168859632986E-4</v>
      </c>
      <c r="I1037">
        <v>1.293190473468739E-4</v>
      </c>
    </row>
    <row r="1038" spans="1:9" x14ac:dyDescent="0.3">
      <c r="A1038" t="s">
        <v>53</v>
      </c>
      <c r="B1038" t="s">
        <v>56</v>
      </c>
      <c r="C1038" t="s">
        <v>1322</v>
      </c>
      <c r="D1038" t="s">
        <v>1324</v>
      </c>
      <c r="E1038">
        <v>6.2408499574783858E-4</v>
      </c>
      <c r="F1038">
        <v>1.0718149280670719E-3</v>
      </c>
      <c r="G1038">
        <v>5.2626400009786386E-6</v>
      </c>
      <c r="H1038">
        <v>8.3827612594349876E-6</v>
      </c>
      <c r="I1038">
        <v>5.0309932994105231E-6</v>
      </c>
    </row>
    <row r="1039" spans="1:9" x14ac:dyDescent="0.3">
      <c r="A1039" t="s">
        <v>53</v>
      </c>
      <c r="B1039" t="s">
        <v>56</v>
      </c>
      <c r="C1039" t="s">
        <v>1322</v>
      </c>
      <c r="D1039" t="s">
        <v>1224</v>
      </c>
      <c r="E1039">
        <v>6.2395758495593153E-4</v>
      </c>
      <c r="F1039">
        <v>1.0709721811013981E-3</v>
      </c>
      <c r="G1039">
        <v>9.3449039770853094E-6</v>
      </c>
      <c r="H1039">
        <v>1.0617837258652881E-5</v>
      </c>
      <c r="I1039">
        <v>6.7343936287475748E-6</v>
      </c>
    </row>
    <row r="1040" spans="1:9" x14ac:dyDescent="0.3">
      <c r="A1040" t="s">
        <v>53</v>
      </c>
      <c r="B1040" t="s">
        <v>56</v>
      </c>
      <c r="C1040" t="s">
        <v>1322</v>
      </c>
      <c r="D1040" t="s">
        <v>1225</v>
      </c>
      <c r="E1040">
        <v>6.2185362012733578E-4</v>
      </c>
      <c r="F1040">
        <v>1.065825545401906E-3</v>
      </c>
      <c r="G1040">
        <v>9.7147145112943932E-6</v>
      </c>
      <c r="H1040">
        <v>1.093430795689542E-5</v>
      </c>
      <c r="I1040">
        <v>6.5042612471926122E-6</v>
      </c>
    </row>
    <row r="1041" spans="1:9" x14ac:dyDescent="0.3">
      <c r="A1041" t="s">
        <v>53</v>
      </c>
      <c r="B1041" t="s">
        <v>56</v>
      </c>
      <c r="C1041" t="s">
        <v>1325</v>
      </c>
      <c r="D1041" t="s">
        <v>1323</v>
      </c>
      <c r="E1041">
        <v>2.592356463667829E-5</v>
      </c>
      <c r="F1041">
        <v>5.5937713255164651E-5</v>
      </c>
      <c r="G1041">
        <v>5.2081502768947783E-5</v>
      </c>
      <c r="H1041">
        <v>1.3113323828177839E-4</v>
      </c>
      <c r="I1041">
        <v>2.6355572846214321E-4</v>
      </c>
    </row>
    <row r="1042" spans="1:9" x14ac:dyDescent="0.3">
      <c r="A1042" t="s">
        <v>53</v>
      </c>
      <c r="B1042" t="s">
        <v>56</v>
      </c>
      <c r="C1042" t="s">
        <v>1325</v>
      </c>
      <c r="D1042" t="s">
        <v>1324</v>
      </c>
      <c r="E1042">
        <v>2.7058977487360912E-6</v>
      </c>
      <c r="F1042">
        <v>5.4410508543796174E-6</v>
      </c>
      <c r="G1042">
        <v>8.0411284376992457E-6</v>
      </c>
      <c r="H1042">
        <v>1.310946084568851E-5</v>
      </c>
      <c r="I1042">
        <v>4.1242958541570696E-6</v>
      </c>
    </row>
    <row r="1043" spans="1:9" x14ac:dyDescent="0.3">
      <c r="A1043" t="s">
        <v>53</v>
      </c>
      <c r="B1043" t="s">
        <v>56</v>
      </c>
      <c r="C1043" t="s">
        <v>1325</v>
      </c>
      <c r="D1043" t="s">
        <v>1224</v>
      </c>
      <c r="E1043">
        <v>5.2547303487507196E-6</v>
      </c>
      <c r="F1043">
        <v>1.0575971375550991E-5</v>
      </c>
      <c r="G1043">
        <v>1.5405823287359299E-5</v>
      </c>
      <c r="H1043">
        <v>1.7497752394827142E-5</v>
      </c>
      <c r="I1043">
        <v>6.0844456407657187E-6</v>
      </c>
    </row>
    <row r="1044" spans="1:9" x14ac:dyDescent="0.3">
      <c r="A1044" t="s">
        <v>53</v>
      </c>
      <c r="B1044" t="s">
        <v>56</v>
      </c>
      <c r="C1044" t="s">
        <v>1325</v>
      </c>
      <c r="D1044" t="s">
        <v>1225</v>
      </c>
      <c r="E1044">
        <v>5.5010173480571207E-6</v>
      </c>
      <c r="F1044">
        <v>1.102498703510792E-5</v>
      </c>
      <c r="G1044">
        <v>1.590093153968421E-5</v>
      </c>
      <c r="H1044">
        <v>1.8082819501634481E-5</v>
      </c>
      <c r="I1044">
        <v>6.2093347900662746E-6</v>
      </c>
    </row>
    <row r="1045" spans="1:9" x14ac:dyDescent="0.3">
      <c r="A1045" t="s">
        <v>53</v>
      </c>
      <c r="B1045" t="s">
        <v>56</v>
      </c>
      <c r="C1045" t="s">
        <v>1326</v>
      </c>
      <c r="D1045" t="s">
        <v>1323</v>
      </c>
      <c r="E1045">
        <v>1.983364443984943E-5</v>
      </c>
      <c r="F1045">
        <v>5.1940646687018057E-5</v>
      </c>
      <c r="G1045">
        <v>1.114486979681713E-4</v>
      </c>
      <c r="H1045">
        <v>9.9582387365253927E-4</v>
      </c>
      <c r="I1045">
        <v>1.6518625310029201E-3</v>
      </c>
    </row>
    <row r="1046" spans="1:9" x14ac:dyDescent="0.3">
      <c r="A1046" t="s">
        <v>53</v>
      </c>
      <c r="B1046" t="s">
        <v>56</v>
      </c>
      <c r="C1046" t="s">
        <v>1326</v>
      </c>
      <c r="D1046" t="s">
        <v>1224</v>
      </c>
      <c r="E1046">
        <v>6.8880696498869935E-7</v>
      </c>
      <c r="F1046">
        <v>1.390159037513804E-6</v>
      </c>
      <c r="G1046">
        <v>2.1034451618073019E-6</v>
      </c>
      <c r="H1046">
        <v>2.608237020338177E-6</v>
      </c>
      <c r="I1046">
        <v>2.9623498022716549E-6</v>
      </c>
    </row>
    <row r="1047" spans="1:9" x14ac:dyDescent="0.3">
      <c r="A1047" t="s">
        <v>53</v>
      </c>
      <c r="B1047" t="s">
        <v>56</v>
      </c>
      <c r="C1047" t="s">
        <v>1326</v>
      </c>
      <c r="D1047" t="s">
        <v>1225</v>
      </c>
      <c r="E1047">
        <v>-1.01047271527932E-6</v>
      </c>
      <c r="F1047">
        <v>-1.807037822167778E-6</v>
      </c>
      <c r="G1047">
        <v>-2.100718089522333E-6</v>
      </c>
      <c r="H1047">
        <v>1.3715718523599211E-5</v>
      </c>
      <c r="I1047">
        <v>2.5697268051687019E-5</v>
      </c>
    </row>
    <row r="1048" spans="1:9" x14ac:dyDescent="0.3">
      <c r="A1048" t="s">
        <v>53</v>
      </c>
      <c r="B1048" t="s">
        <v>56</v>
      </c>
      <c r="C1048" t="s">
        <v>1327</v>
      </c>
      <c r="D1048" t="s">
        <v>1323</v>
      </c>
      <c r="E1048">
        <v>5.7907465556712371E-6</v>
      </c>
      <c r="F1048">
        <v>2.4044413885136869E-5</v>
      </c>
      <c r="G1048">
        <v>4.5353999982805001E-5</v>
      </c>
      <c r="H1048">
        <v>1.372598325043092E-4</v>
      </c>
      <c r="I1048">
        <v>1.5276470912300281E-4</v>
      </c>
    </row>
    <row r="1049" spans="1:9" x14ac:dyDescent="0.3">
      <c r="A1049" t="s">
        <v>53</v>
      </c>
      <c r="B1049" t="s">
        <v>56</v>
      </c>
      <c r="C1049" t="s">
        <v>1327</v>
      </c>
      <c r="D1049" t="s">
        <v>1324</v>
      </c>
      <c r="E1049">
        <v>3.8003714728127899E-6</v>
      </c>
      <c r="F1049">
        <v>1.467706357547664E-5</v>
      </c>
      <c r="G1049">
        <v>2.524585087554913E-5</v>
      </c>
      <c r="H1049">
        <v>4.2246966898105691E-5</v>
      </c>
      <c r="I1049">
        <v>6.5124646972338193E-5</v>
      </c>
    </row>
    <row r="1050" spans="1:9" x14ac:dyDescent="0.3">
      <c r="A1050" t="s">
        <v>53</v>
      </c>
      <c r="B1050" t="s">
        <v>56</v>
      </c>
      <c r="C1050" t="s">
        <v>1327</v>
      </c>
      <c r="D1050" t="s">
        <v>1224</v>
      </c>
      <c r="E1050">
        <v>2.1880740755994519E-6</v>
      </c>
      <c r="F1050">
        <v>1.994527115639385E-5</v>
      </c>
      <c r="G1050">
        <v>3.1931797092233902E-5</v>
      </c>
      <c r="H1050">
        <v>3.6780148911536073E-5</v>
      </c>
      <c r="I1050">
        <v>1.0262868829033299E-5</v>
      </c>
    </row>
    <row r="1051" spans="1:9" x14ac:dyDescent="0.3">
      <c r="A1051" t="s">
        <v>53</v>
      </c>
      <c r="B1051" t="s">
        <v>56</v>
      </c>
      <c r="C1051" t="s">
        <v>1327</v>
      </c>
      <c r="D1051" t="s">
        <v>1225</v>
      </c>
      <c r="E1051">
        <v>2.927130411623463E-6</v>
      </c>
      <c r="F1051">
        <v>1.5745129473047679E-5</v>
      </c>
      <c r="G1051">
        <v>2.6270437654713622E-5</v>
      </c>
      <c r="H1051">
        <v>2.989454358214647E-5</v>
      </c>
      <c r="I1051">
        <v>4.2729793392358237E-5</v>
      </c>
    </row>
    <row r="1052" spans="1:9" x14ac:dyDescent="0.3">
      <c r="A1052" t="s">
        <v>53</v>
      </c>
      <c r="B1052" t="s">
        <v>56</v>
      </c>
      <c r="C1052" t="s">
        <v>1223</v>
      </c>
      <c r="D1052" t="s">
        <v>1323</v>
      </c>
      <c r="E1052">
        <v>0</v>
      </c>
      <c r="F1052">
        <v>0</v>
      </c>
      <c r="G1052">
        <v>0</v>
      </c>
      <c r="H1052">
        <v>1.7220907650975918E-5</v>
      </c>
      <c r="I1052">
        <v>4.2892057333764799E-5</v>
      </c>
    </row>
    <row r="1053" spans="1:9" x14ac:dyDescent="0.3">
      <c r="A1053" t="s">
        <v>53</v>
      </c>
      <c r="B1053" t="s">
        <v>56</v>
      </c>
      <c r="C1053" t="s">
        <v>1223</v>
      </c>
      <c r="D1053" t="s">
        <v>1324</v>
      </c>
      <c r="E1053">
        <v>90683.992745471856</v>
      </c>
      <c r="F1053">
        <v>0</v>
      </c>
      <c r="G1053">
        <v>0</v>
      </c>
      <c r="H1053">
        <v>7.3960031326464199E-6</v>
      </c>
      <c r="I1053">
        <v>4.9270647349550517E-6</v>
      </c>
    </row>
    <row r="1054" spans="1:9" x14ac:dyDescent="0.3">
      <c r="A1054" t="s">
        <v>53</v>
      </c>
      <c r="B1054" t="s">
        <v>56</v>
      </c>
      <c r="C1054" t="s">
        <v>1223</v>
      </c>
      <c r="D1054" t="s">
        <v>1224</v>
      </c>
      <c r="E1054">
        <v>0</v>
      </c>
      <c r="F1054">
        <v>0</v>
      </c>
      <c r="G1054">
        <v>0</v>
      </c>
      <c r="H1054">
        <v>9.477095521543572E-6</v>
      </c>
      <c r="I1054">
        <v>6.6114528814612016E-6</v>
      </c>
    </row>
    <row r="1055" spans="1:9" x14ac:dyDescent="0.3">
      <c r="A1055" t="s">
        <v>53</v>
      </c>
      <c r="B1055" t="s">
        <v>56</v>
      </c>
      <c r="C1055" t="s">
        <v>1223</v>
      </c>
      <c r="D1055" t="s">
        <v>1225</v>
      </c>
      <c r="E1055">
        <v>0</v>
      </c>
      <c r="F1055">
        <v>0</v>
      </c>
      <c r="G1055">
        <v>0</v>
      </c>
      <c r="H1055">
        <v>9.6510135032231127E-6</v>
      </c>
      <c r="I1055">
        <v>6.4429932348876319E-6</v>
      </c>
    </row>
    <row r="1056" spans="1:9" x14ac:dyDescent="0.3">
      <c r="A1056" t="s">
        <v>53</v>
      </c>
      <c r="B1056" t="s">
        <v>56</v>
      </c>
      <c r="C1056" t="s">
        <v>1328</v>
      </c>
      <c r="D1056" t="s">
        <v>1323</v>
      </c>
      <c r="E1056">
        <v>999602730.23577201</v>
      </c>
      <c r="F1056">
        <v>999592016.66235363</v>
      </c>
      <c r="G1056">
        <v>0</v>
      </c>
      <c r="H1056">
        <v>4.1270372510317791E-4</v>
      </c>
      <c r="I1056">
        <v>4.203118878750482E-4</v>
      </c>
    </row>
    <row r="1057" spans="1:9" x14ac:dyDescent="0.3">
      <c r="A1057" t="s">
        <v>53</v>
      </c>
      <c r="B1057" t="s">
        <v>56</v>
      </c>
      <c r="C1057" t="s">
        <v>1328</v>
      </c>
      <c r="D1057" t="s">
        <v>1224</v>
      </c>
      <c r="E1057">
        <v>90654.151748464879</v>
      </c>
      <c r="F1057">
        <v>89703.285280903787</v>
      </c>
      <c r="G1057">
        <v>0</v>
      </c>
      <c r="H1057">
        <v>2.398683367054033E-6</v>
      </c>
      <c r="I1057">
        <v>2.4760990638045538E-6</v>
      </c>
    </row>
    <row r="1058" spans="1:9" x14ac:dyDescent="0.3">
      <c r="A1058" t="s">
        <v>53</v>
      </c>
      <c r="B1058" t="s">
        <v>56</v>
      </c>
      <c r="C1058" t="s">
        <v>1328</v>
      </c>
      <c r="D1058" t="s">
        <v>1225</v>
      </c>
      <c r="E1058">
        <v>182849.71525435321</v>
      </c>
      <c r="F1058">
        <v>199536.96002523729</v>
      </c>
      <c r="G1058">
        <v>0</v>
      </c>
      <c r="H1058">
        <v>3.3118713823749778E-6</v>
      </c>
      <c r="I1058">
        <v>3.291152424473298E-6</v>
      </c>
    </row>
    <row r="1059" spans="1:9" x14ac:dyDescent="0.3">
      <c r="A1059" t="s">
        <v>53</v>
      </c>
      <c r="B1059" t="s">
        <v>56</v>
      </c>
      <c r="C1059" t="s">
        <v>1329</v>
      </c>
      <c r="D1059" t="s">
        <v>1323</v>
      </c>
      <c r="E1059">
        <v>0</v>
      </c>
      <c r="F1059">
        <v>0</v>
      </c>
      <c r="G1059">
        <v>0</v>
      </c>
      <c r="H1059">
        <v>1.4043998852864061E-4</v>
      </c>
      <c r="I1059">
        <v>1.4122315439771369E-4</v>
      </c>
    </row>
    <row r="1060" spans="1:9" x14ac:dyDescent="0.3">
      <c r="A1060" t="s">
        <v>53</v>
      </c>
      <c r="B1060" t="s">
        <v>56</v>
      </c>
      <c r="C1060" t="s">
        <v>1329</v>
      </c>
      <c r="D1060" t="s">
        <v>1324</v>
      </c>
      <c r="E1060">
        <v>0</v>
      </c>
      <c r="F1060">
        <v>90027.010456900141</v>
      </c>
      <c r="G1060">
        <v>0</v>
      </c>
      <c r="H1060">
        <v>9.0997553165289744E-6</v>
      </c>
      <c r="I1060">
        <v>7.3013067927865734E-6</v>
      </c>
    </row>
    <row r="1061" spans="1:9" x14ac:dyDescent="0.3">
      <c r="A1061" t="s">
        <v>53</v>
      </c>
      <c r="B1061" t="s">
        <v>56</v>
      </c>
      <c r="C1061" t="s">
        <v>1329</v>
      </c>
      <c r="D1061" t="s">
        <v>1224</v>
      </c>
      <c r="E1061">
        <v>0</v>
      </c>
      <c r="F1061">
        <v>0</v>
      </c>
      <c r="G1061">
        <v>0</v>
      </c>
      <c r="H1061">
        <v>7.1147598269576637E-6</v>
      </c>
      <c r="I1061">
        <v>6.7670615530790872E-6</v>
      </c>
    </row>
    <row r="1062" spans="1:9" x14ac:dyDescent="0.3">
      <c r="A1062" t="s">
        <v>53</v>
      </c>
      <c r="B1062" t="s">
        <v>56</v>
      </c>
      <c r="C1062" t="s">
        <v>1329</v>
      </c>
      <c r="D1062" t="s">
        <v>1225</v>
      </c>
      <c r="E1062">
        <v>0</v>
      </c>
      <c r="F1062">
        <v>0</v>
      </c>
      <c r="G1062">
        <v>0</v>
      </c>
      <c r="H1062">
        <v>4.6071247671645828E-6</v>
      </c>
      <c r="I1062">
        <v>4.411661654864988E-6</v>
      </c>
    </row>
    <row r="1063" spans="1:9" x14ac:dyDescent="0.3">
      <c r="A1063" t="s">
        <v>53</v>
      </c>
      <c r="B1063" t="s">
        <v>56</v>
      </c>
      <c r="C1063" t="s">
        <v>1330</v>
      </c>
      <c r="D1063" t="s">
        <v>1323</v>
      </c>
      <c r="E1063">
        <v>0</v>
      </c>
      <c r="F1063">
        <v>0</v>
      </c>
      <c r="G1063">
        <v>999589238.79288173</v>
      </c>
      <c r="H1063">
        <v>8.4054152684550094E-5</v>
      </c>
      <c r="I1063">
        <v>9.0286863841891786E-5</v>
      </c>
    </row>
    <row r="1064" spans="1:9" x14ac:dyDescent="0.3">
      <c r="A1064" t="s">
        <v>53</v>
      </c>
      <c r="B1064" t="s">
        <v>56</v>
      </c>
      <c r="C1064" t="s">
        <v>1330</v>
      </c>
      <c r="D1064" t="s">
        <v>1324</v>
      </c>
      <c r="E1064">
        <v>0</v>
      </c>
      <c r="F1064">
        <v>0</v>
      </c>
      <c r="G1064">
        <v>90303.119292976451</v>
      </c>
      <c r="H1064">
        <v>6.6742939708590673E-6</v>
      </c>
      <c r="I1064">
        <v>5.8899900480306777E-6</v>
      </c>
    </row>
    <row r="1065" spans="1:9" x14ac:dyDescent="0.3">
      <c r="A1065" t="s">
        <v>53</v>
      </c>
      <c r="B1065" t="s">
        <v>56</v>
      </c>
      <c r="C1065" t="s">
        <v>1330</v>
      </c>
      <c r="D1065" t="s">
        <v>1224</v>
      </c>
      <c r="E1065">
        <v>0</v>
      </c>
      <c r="F1065">
        <v>0</v>
      </c>
      <c r="G1065">
        <v>90680.944968776908</v>
      </c>
      <c r="H1065">
        <v>5.4100478361476888E-6</v>
      </c>
      <c r="I1065">
        <v>5.7054857663909778E-6</v>
      </c>
    </row>
    <row r="1066" spans="1:9" x14ac:dyDescent="0.3">
      <c r="A1066" t="s">
        <v>53</v>
      </c>
      <c r="B1066" t="s">
        <v>56</v>
      </c>
      <c r="C1066" t="s">
        <v>1330</v>
      </c>
      <c r="D1066" t="s">
        <v>1225</v>
      </c>
      <c r="E1066">
        <v>0</v>
      </c>
      <c r="F1066">
        <v>0</v>
      </c>
      <c r="G1066">
        <v>227717.78294970049</v>
      </c>
      <c r="H1066">
        <v>5.2522314548815032E-6</v>
      </c>
      <c r="I1066">
        <v>5.2361340129084808E-6</v>
      </c>
    </row>
    <row r="1067" spans="1:9" x14ac:dyDescent="0.3">
      <c r="A1067" t="s">
        <v>53</v>
      </c>
      <c r="B1067" t="s">
        <v>56</v>
      </c>
      <c r="C1067" t="s">
        <v>1331</v>
      </c>
      <c r="D1067" t="s">
        <v>1323</v>
      </c>
      <c r="E1067">
        <v>3.2502878599199321E-6</v>
      </c>
      <c r="F1067">
        <v>2.135852967611138E-5</v>
      </c>
      <c r="G1067">
        <v>2.9987695621172819E-5</v>
      </c>
      <c r="H1067">
        <v>4.5855203181087698E-5</v>
      </c>
      <c r="I1067">
        <v>1.855234015364407E-5</v>
      </c>
    </row>
    <row r="1068" spans="1:9" x14ac:dyDescent="0.3">
      <c r="A1068" t="s">
        <v>53</v>
      </c>
      <c r="B1068" t="s">
        <v>56</v>
      </c>
      <c r="C1068" t="s">
        <v>1331</v>
      </c>
      <c r="D1068" t="s">
        <v>1324</v>
      </c>
      <c r="E1068">
        <v>4.2878245513195784E-6</v>
      </c>
      <c r="F1068">
        <v>1.391742007780361E-5</v>
      </c>
      <c r="G1068">
        <v>1.9661755193971211E-5</v>
      </c>
      <c r="H1068">
        <v>3.0616745296507879E-5</v>
      </c>
      <c r="I1068">
        <v>1.2702308204336701E-5</v>
      </c>
    </row>
    <row r="1069" spans="1:9" x14ac:dyDescent="0.3">
      <c r="A1069" t="s">
        <v>53</v>
      </c>
      <c r="B1069" t="s">
        <v>56</v>
      </c>
      <c r="C1069" t="s">
        <v>1331</v>
      </c>
      <c r="D1069" t="s">
        <v>1224</v>
      </c>
      <c r="E1069">
        <v>2.9159530682563538E-6</v>
      </c>
      <c r="F1069">
        <v>1.8476843696903411E-5</v>
      </c>
      <c r="G1069">
        <v>2.600479095131767E-5</v>
      </c>
      <c r="H1069">
        <v>2.9150621984606191E-5</v>
      </c>
      <c r="I1069">
        <v>1.9297100424064259E-5</v>
      </c>
    </row>
    <row r="1070" spans="1:9" x14ac:dyDescent="0.3">
      <c r="A1070" t="s">
        <v>53</v>
      </c>
      <c r="B1070" t="s">
        <v>56</v>
      </c>
      <c r="C1070" t="s">
        <v>1331</v>
      </c>
      <c r="D1070" t="s">
        <v>1225</v>
      </c>
      <c r="E1070">
        <v>3.7580089212679872E-6</v>
      </c>
      <c r="F1070">
        <v>2.0453956356886338E-5</v>
      </c>
      <c r="G1070">
        <v>2.9117868623085419E-5</v>
      </c>
      <c r="H1070">
        <v>2.8610428575641161E-5</v>
      </c>
      <c r="I1070">
        <v>2.0103351564291199E-5</v>
      </c>
    </row>
    <row r="1071" spans="1:9" x14ac:dyDescent="0.3">
      <c r="A1071" t="s">
        <v>53</v>
      </c>
      <c r="B1071" t="s">
        <v>56</v>
      </c>
      <c r="C1071" t="s">
        <v>1332</v>
      </c>
      <c r="D1071" t="s">
        <v>1323</v>
      </c>
      <c r="E1071">
        <v>-2.2397811339525281E-6</v>
      </c>
      <c r="F1071">
        <v>-8.292298078119287E-6</v>
      </c>
      <c r="G1071">
        <v>-4.3818461461785538E-5</v>
      </c>
      <c r="H1071">
        <v>-1.7156412755146001E-4</v>
      </c>
      <c r="I1071">
        <v>1.2060255484266961E-4</v>
      </c>
    </row>
    <row r="1072" spans="1:9" x14ac:dyDescent="0.3">
      <c r="A1072" t="s">
        <v>53</v>
      </c>
      <c r="B1072" t="s">
        <v>56</v>
      </c>
      <c r="C1072" t="s">
        <v>1332</v>
      </c>
      <c r="D1072" t="s">
        <v>1224</v>
      </c>
      <c r="E1072">
        <v>6.7383704043693878E-7</v>
      </c>
      <c r="F1072">
        <v>1.3596291383941021E-6</v>
      </c>
      <c r="G1072">
        <v>2.023042927928323E-6</v>
      </c>
      <c r="H1072">
        <v>2.622702654695223E-6</v>
      </c>
      <c r="I1072">
        <v>2.4424520888852902E-6</v>
      </c>
    </row>
    <row r="1073" spans="1:9" x14ac:dyDescent="0.3">
      <c r="A1073" t="s">
        <v>53</v>
      </c>
      <c r="B1073" t="s">
        <v>56</v>
      </c>
      <c r="C1073" t="s">
        <v>1332</v>
      </c>
      <c r="D1073" t="s">
        <v>1225</v>
      </c>
      <c r="E1073">
        <v>-1.408123353030533E-6</v>
      </c>
      <c r="F1073">
        <v>-2.9114947788085619E-6</v>
      </c>
      <c r="G1073">
        <v>-4.9435611799708568E-6</v>
      </c>
      <c r="H1073">
        <v>-8.9328430438277729E-6</v>
      </c>
      <c r="I1073">
        <v>-2.8106630918371909E-6</v>
      </c>
    </row>
    <row r="1074" spans="1:9" x14ac:dyDescent="0.3">
      <c r="A1074" t="s">
        <v>53</v>
      </c>
      <c r="B1074" t="s">
        <v>56</v>
      </c>
      <c r="C1074" t="s">
        <v>1333</v>
      </c>
      <c r="D1074" t="s">
        <v>1230</v>
      </c>
      <c r="E1074">
        <v>2.2237831413601172E-3</v>
      </c>
      <c r="F1074">
        <v>4.0707472784643987E-3</v>
      </c>
      <c r="G1074">
        <v>8.5328158208387104E-3</v>
      </c>
      <c r="H1074">
        <v>1.2838593376117331E-2</v>
      </c>
      <c r="I1074">
        <v>4.8731118622107633E-2</v>
      </c>
    </row>
    <row r="1075" spans="1:9" x14ac:dyDescent="0.3">
      <c r="A1075" t="s">
        <v>53</v>
      </c>
      <c r="B1075" t="s">
        <v>56</v>
      </c>
      <c r="C1075" t="s">
        <v>1334</v>
      </c>
      <c r="D1075" t="s">
        <v>1323</v>
      </c>
      <c r="E1075">
        <v>0</v>
      </c>
      <c r="F1075">
        <v>0</v>
      </c>
      <c r="G1075">
        <v>3.9470662775192902E-5</v>
      </c>
      <c r="H1075">
        <v>1.815336292525864E-5</v>
      </c>
      <c r="I1075">
        <v>7.283142549538973E-5</v>
      </c>
    </row>
    <row r="1076" spans="1:9" x14ac:dyDescent="0.3">
      <c r="A1076" t="s">
        <v>53</v>
      </c>
      <c r="B1076" t="s">
        <v>56</v>
      </c>
      <c r="C1076" t="s">
        <v>1334</v>
      </c>
      <c r="D1076" t="s">
        <v>1324</v>
      </c>
      <c r="E1076">
        <v>0</v>
      </c>
      <c r="F1076">
        <v>0</v>
      </c>
      <c r="G1076">
        <v>1.6330495914497009E-5</v>
      </c>
      <c r="H1076">
        <v>1.0886250565469341E-5</v>
      </c>
      <c r="I1076">
        <v>1.292034326793551E-5</v>
      </c>
    </row>
    <row r="1077" spans="1:9" x14ac:dyDescent="0.3">
      <c r="A1077" t="s">
        <v>53</v>
      </c>
      <c r="B1077" t="s">
        <v>56</v>
      </c>
      <c r="C1077" t="s">
        <v>1334</v>
      </c>
      <c r="D1077" t="s">
        <v>1224</v>
      </c>
      <c r="E1077">
        <v>0</v>
      </c>
      <c r="F1077">
        <v>0</v>
      </c>
      <c r="G1077">
        <v>2.263474592734515E-5</v>
      </c>
      <c r="H1077">
        <v>9.0426124765204124E-6</v>
      </c>
      <c r="I1077">
        <v>7.5513615461999856E-6</v>
      </c>
    </row>
    <row r="1078" spans="1:9" x14ac:dyDescent="0.3">
      <c r="A1078" t="s">
        <v>53</v>
      </c>
      <c r="B1078" t="s">
        <v>56</v>
      </c>
      <c r="C1078" t="s">
        <v>1334</v>
      </c>
      <c r="D1078" t="s">
        <v>1225</v>
      </c>
      <c r="E1078">
        <v>0</v>
      </c>
      <c r="F1078">
        <v>0</v>
      </c>
      <c r="G1078">
        <v>2.2583458142801119E-5</v>
      </c>
      <c r="H1078">
        <v>9.391099897741472E-6</v>
      </c>
      <c r="I1078">
        <v>7.3554851454107008E-6</v>
      </c>
    </row>
    <row r="1079" spans="1:9" x14ac:dyDescent="0.3">
      <c r="A1079" t="s">
        <v>53</v>
      </c>
      <c r="B1079" t="s">
        <v>56</v>
      </c>
      <c r="C1079" t="s">
        <v>1335</v>
      </c>
      <c r="D1079" t="s">
        <v>1227</v>
      </c>
      <c r="E1079">
        <v>8.4868922920800264E-5</v>
      </c>
      <c r="F1079">
        <v>2.6010509656927889E-4</v>
      </c>
      <c r="G1079">
        <v>6.6959909379036935E-4</v>
      </c>
      <c r="H1079">
        <v>1.488452462973547E-3</v>
      </c>
      <c r="I1079">
        <v>2.7990662625506499E-3</v>
      </c>
    </row>
    <row r="1080" spans="1:9" x14ac:dyDescent="0.3">
      <c r="A1080" t="s">
        <v>53</v>
      </c>
      <c r="B1080" t="s">
        <v>56</v>
      </c>
      <c r="C1080" t="s">
        <v>1335</v>
      </c>
      <c r="D1080" t="s">
        <v>1228</v>
      </c>
      <c r="E1080">
        <v>1.5798911140587681E-5</v>
      </c>
      <c r="F1080">
        <v>5.3616958345052902E-5</v>
      </c>
      <c r="G1080">
        <v>1.200511170691719E-4</v>
      </c>
      <c r="H1080">
        <v>2.4618127625688482E-4</v>
      </c>
      <c r="I1080">
        <v>4.3927255709664919E-4</v>
      </c>
    </row>
    <row r="1081" spans="1:9" x14ac:dyDescent="0.3">
      <c r="A1081" t="s">
        <v>53</v>
      </c>
      <c r="B1081" t="s">
        <v>56</v>
      </c>
      <c r="C1081" t="s">
        <v>1335</v>
      </c>
      <c r="D1081" t="s">
        <v>1229</v>
      </c>
      <c r="E1081">
        <v>9.2771286664113884E-5</v>
      </c>
      <c r="F1081">
        <v>2.8517684361149018E-4</v>
      </c>
      <c r="G1081">
        <v>7.3452340892606277E-4</v>
      </c>
      <c r="H1081">
        <v>1.633782874960892E-3</v>
      </c>
      <c r="I1081">
        <v>3.0745723156933129E-3</v>
      </c>
    </row>
    <row r="1082" spans="1:9" x14ac:dyDescent="0.3">
      <c r="A1082" t="s">
        <v>53</v>
      </c>
      <c r="B1082" t="s">
        <v>56</v>
      </c>
      <c r="C1082" t="s">
        <v>1335</v>
      </c>
      <c r="D1082" t="s">
        <v>1230</v>
      </c>
      <c r="E1082">
        <v>1.486299404047942E-3</v>
      </c>
      <c r="F1082">
        <v>4.4782519557981532E-3</v>
      </c>
      <c r="G1082">
        <v>1.1615545790374521E-2</v>
      </c>
      <c r="H1082">
        <v>2.5922829888240941E-2</v>
      </c>
      <c r="I1082">
        <v>4.8926776555104787E-2</v>
      </c>
    </row>
    <row r="1083" spans="1:9" x14ac:dyDescent="0.3">
      <c r="A1083" t="s">
        <v>53</v>
      </c>
      <c r="B1083" t="s">
        <v>56</v>
      </c>
      <c r="C1083" t="s">
        <v>1226</v>
      </c>
      <c r="D1083" t="s">
        <v>1227</v>
      </c>
      <c r="E1083">
        <v>125.53464648843971</v>
      </c>
      <c r="F1083">
        <v>98.402602040071116</v>
      </c>
      <c r="G1083">
        <v>104.30698585039769</v>
      </c>
      <c r="H1083">
        <v>94.446725729395141</v>
      </c>
      <c r="I1083">
        <v>84.480657189377965</v>
      </c>
    </row>
    <row r="1084" spans="1:9" x14ac:dyDescent="0.3">
      <c r="A1084" t="s">
        <v>53</v>
      </c>
      <c r="B1084" t="s">
        <v>56</v>
      </c>
      <c r="C1084" t="s">
        <v>1226</v>
      </c>
      <c r="D1084" t="s">
        <v>1228</v>
      </c>
      <c r="E1084">
        <v>3.175848858217329</v>
      </c>
      <c r="F1084">
        <v>2.4769274590711969</v>
      </c>
      <c r="G1084">
        <v>2.6171421688324918</v>
      </c>
      <c r="H1084">
        <v>2.361937751364247</v>
      </c>
      <c r="I1084">
        <v>2.1202531764143062</v>
      </c>
    </row>
    <row r="1085" spans="1:9" x14ac:dyDescent="0.3">
      <c r="A1085" t="s">
        <v>53</v>
      </c>
      <c r="B1085" t="s">
        <v>56</v>
      </c>
      <c r="C1085" t="s">
        <v>1226</v>
      </c>
      <c r="D1085" t="s">
        <v>1229</v>
      </c>
      <c r="E1085">
        <v>30.007070132815059</v>
      </c>
      <c r="F1085">
        <v>23.50368138752285</v>
      </c>
      <c r="G1085">
        <v>24.91204805406743</v>
      </c>
      <c r="H1085">
        <v>22.558940887504189</v>
      </c>
      <c r="I1085">
        <v>20.180185539967169</v>
      </c>
    </row>
    <row r="1086" spans="1:9" x14ac:dyDescent="0.3">
      <c r="A1086" t="s">
        <v>53</v>
      </c>
      <c r="B1086" t="s">
        <v>56</v>
      </c>
      <c r="C1086" t="s">
        <v>1226</v>
      </c>
      <c r="D1086" t="s">
        <v>1230</v>
      </c>
      <c r="E1086">
        <v>2291.4084433833759</v>
      </c>
      <c r="F1086">
        <v>1795.8433264640221</v>
      </c>
      <c r="G1086">
        <v>1903.6752797500469</v>
      </c>
      <c r="H1086">
        <v>1723.687959785613</v>
      </c>
      <c r="I1086">
        <v>1541.968106723886</v>
      </c>
    </row>
    <row r="1087" spans="1:9" x14ac:dyDescent="0.3">
      <c r="A1087" t="s">
        <v>53</v>
      </c>
      <c r="B1087" t="s">
        <v>56</v>
      </c>
      <c r="C1087" t="s">
        <v>1231</v>
      </c>
      <c r="D1087" t="s">
        <v>1232</v>
      </c>
      <c r="E1087">
        <v>0</v>
      </c>
      <c r="F1087">
        <v>259.57000467753068</v>
      </c>
      <c r="G1087">
        <v>2123.2987848405151</v>
      </c>
      <c r="H1087">
        <v>3446.4508791766302</v>
      </c>
      <c r="I1087">
        <v>10726.750144840509</v>
      </c>
    </row>
    <row r="1088" spans="1:9" x14ac:dyDescent="0.3">
      <c r="A1088" t="s">
        <v>53</v>
      </c>
      <c r="B1088" t="s">
        <v>56</v>
      </c>
      <c r="C1088" t="s">
        <v>1233</v>
      </c>
      <c r="D1088" t="s">
        <v>1234</v>
      </c>
      <c r="E1088">
        <v>550.08022573104438</v>
      </c>
      <c r="F1088">
        <v>1530.690004677004</v>
      </c>
      <c r="G1088">
        <v>3036.5275930848702</v>
      </c>
      <c r="H1088">
        <v>1454.527927507364</v>
      </c>
      <c r="I1088">
        <v>3556.8349508957799</v>
      </c>
    </row>
    <row r="1089" spans="1:9" x14ac:dyDescent="0.3">
      <c r="A1089" t="s">
        <v>53</v>
      </c>
      <c r="B1089" t="s">
        <v>57</v>
      </c>
      <c r="C1089" t="s">
        <v>1040</v>
      </c>
      <c r="D1089" t="s">
        <v>1041</v>
      </c>
      <c r="E1089">
        <v>1.2281330489103909E-5</v>
      </c>
      <c r="F1089">
        <v>77.385065164232699</v>
      </c>
      <c r="G1089">
        <v>513.20017006910496</v>
      </c>
      <c r="H1089">
        <v>538.28279857700352</v>
      </c>
      <c r="I1089">
        <v>558.6085841305644</v>
      </c>
    </row>
    <row r="1090" spans="1:9" x14ac:dyDescent="0.3">
      <c r="A1090" t="s">
        <v>53</v>
      </c>
      <c r="B1090" t="s">
        <v>57</v>
      </c>
      <c r="C1090" t="s">
        <v>1042</v>
      </c>
      <c r="D1090" t="s">
        <v>1043</v>
      </c>
      <c r="E1090">
        <v>237.7750437900927</v>
      </c>
      <c r="F1090">
        <v>173.2565651466023</v>
      </c>
      <c r="G1090">
        <v>344.30259876502839</v>
      </c>
      <c r="H1090">
        <v>287.10298249706659</v>
      </c>
      <c r="I1090">
        <v>322.14413115023802</v>
      </c>
    </row>
    <row r="1091" spans="1:9" x14ac:dyDescent="0.3">
      <c r="A1091" t="s">
        <v>53</v>
      </c>
      <c r="B1091" t="s">
        <v>57</v>
      </c>
      <c r="C1091" t="s">
        <v>1044</v>
      </c>
      <c r="D1091" t="s">
        <v>1045</v>
      </c>
      <c r="E1091">
        <v>58.672611146192757</v>
      </c>
      <c r="F1091">
        <v>5.7800219334949023E-5</v>
      </c>
      <c r="G1091">
        <v>3.1331458014504038E-5</v>
      </c>
      <c r="H1091">
        <v>9.3538537063594428E-5</v>
      </c>
      <c r="I1091">
        <v>7.4017535190290488E-5</v>
      </c>
    </row>
    <row r="1092" spans="1:9" x14ac:dyDescent="0.3">
      <c r="A1092" t="s">
        <v>53</v>
      </c>
      <c r="B1092" t="s">
        <v>57</v>
      </c>
      <c r="C1092" t="s">
        <v>1046</v>
      </c>
      <c r="D1092" t="s">
        <v>1045</v>
      </c>
      <c r="E1092">
        <v>35.39917442445276</v>
      </c>
      <c r="F1092">
        <v>91.979936595601146</v>
      </c>
      <c r="G1092">
        <v>107.2289418482285</v>
      </c>
      <c r="H1092">
        <v>148.67630916197251</v>
      </c>
      <c r="I1092">
        <v>266.39866571036129</v>
      </c>
    </row>
    <row r="1093" spans="1:9" x14ac:dyDescent="0.3">
      <c r="A1093" t="s">
        <v>53</v>
      </c>
      <c r="B1093" t="s">
        <v>57</v>
      </c>
      <c r="C1093" t="s">
        <v>1047</v>
      </c>
      <c r="D1093" t="s">
        <v>1048</v>
      </c>
      <c r="E1093">
        <v>0</v>
      </c>
      <c r="F1093">
        <v>2.8076402425411399E-4</v>
      </c>
      <c r="G1093">
        <v>8.2203193844694112E-4</v>
      </c>
      <c r="H1093">
        <v>325.82092215790021</v>
      </c>
      <c r="I1093">
        <v>633.11991812243889</v>
      </c>
    </row>
    <row r="1094" spans="1:9" x14ac:dyDescent="0.3">
      <c r="A1094" t="s">
        <v>53</v>
      </c>
      <c r="B1094" t="s">
        <v>57</v>
      </c>
      <c r="C1094" t="s">
        <v>1049</v>
      </c>
      <c r="D1094" t="s">
        <v>1050</v>
      </c>
      <c r="E1094">
        <v>1.5876017573021521E-5</v>
      </c>
      <c r="F1094">
        <v>72.500735737613638</v>
      </c>
      <c r="G1094">
        <v>920.19586996016801</v>
      </c>
      <c r="H1094">
        <v>733.45143277053364</v>
      </c>
      <c r="I1094">
        <v>563.40999993106902</v>
      </c>
    </row>
    <row r="1095" spans="1:9" x14ac:dyDescent="0.3">
      <c r="A1095" t="s">
        <v>53</v>
      </c>
      <c r="B1095" t="s">
        <v>57</v>
      </c>
      <c r="C1095" t="s">
        <v>1237</v>
      </c>
      <c r="D1095" t="s">
        <v>1052</v>
      </c>
      <c r="E1095">
        <v>0</v>
      </c>
      <c r="F1095">
        <v>0</v>
      </c>
      <c r="G1095">
        <v>1.77352078443287E-3</v>
      </c>
      <c r="H1095">
        <v>1.8103525111809089E-3</v>
      </c>
      <c r="I1095">
        <v>8.7172089673201707E-3</v>
      </c>
    </row>
    <row r="1096" spans="1:9" x14ac:dyDescent="0.3">
      <c r="A1096" t="s">
        <v>53</v>
      </c>
      <c r="B1096" t="s">
        <v>57</v>
      </c>
      <c r="C1096" t="s">
        <v>1237</v>
      </c>
      <c r="D1096" t="s">
        <v>1053</v>
      </c>
      <c r="E1096">
        <v>0</v>
      </c>
      <c r="F1096">
        <v>0</v>
      </c>
      <c r="G1096">
        <v>1.9935122502374491E-5</v>
      </c>
      <c r="H1096">
        <v>2.0471388993077418E-5</v>
      </c>
      <c r="I1096">
        <v>9.7498661153148811E-5</v>
      </c>
    </row>
    <row r="1097" spans="1:9" x14ac:dyDescent="0.3">
      <c r="A1097" t="s">
        <v>53</v>
      </c>
      <c r="B1097" t="s">
        <v>57</v>
      </c>
      <c r="C1097" t="s">
        <v>1237</v>
      </c>
      <c r="D1097" t="s">
        <v>1054</v>
      </c>
      <c r="E1097">
        <v>0</v>
      </c>
      <c r="F1097">
        <v>0</v>
      </c>
      <c r="G1097">
        <v>3.9993267776874757E-6</v>
      </c>
      <c r="H1097">
        <v>4.6178641487276702E-6</v>
      </c>
      <c r="I1097">
        <v>1.8568390068292E-5</v>
      </c>
    </row>
    <row r="1098" spans="1:9" x14ac:dyDescent="0.3">
      <c r="A1098" t="s">
        <v>53</v>
      </c>
      <c r="B1098" t="s">
        <v>57</v>
      </c>
      <c r="C1098" t="s">
        <v>1051</v>
      </c>
      <c r="D1098" t="s">
        <v>1052</v>
      </c>
      <c r="E1098">
        <v>0</v>
      </c>
      <c r="F1098">
        <v>1.5853263561813749E-4</v>
      </c>
      <c r="G1098">
        <v>1073.503359347246</v>
      </c>
      <c r="H1098">
        <v>1073.503240797236</v>
      </c>
      <c r="I1098">
        <v>1037.160951421776</v>
      </c>
    </row>
    <row r="1099" spans="1:9" x14ac:dyDescent="0.3">
      <c r="A1099" t="s">
        <v>53</v>
      </c>
      <c r="B1099" t="s">
        <v>57</v>
      </c>
      <c r="C1099" t="s">
        <v>1051</v>
      </c>
      <c r="D1099" t="s">
        <v>1053</v>
      </c>
      <c r="E1099">
        <v>0</v>
      </c>
      <c r="F1099">
        <v>1.9089377652090851E-6</v>
      </c>
      <c r="G1099">
        <v>11.96407013672818</v>
      </c>
      <c r="H1099">
        <v>11.9640688340836</v>
      </c>
      <c r="I1099">
        <v>11.55903830934372</v>
      </c>
    </row>
    <row r="1100" spans="1:9" x14ac:dyDescent="0.3">
      <c r="A1100" t="s">
        <v>53</v>
      </c>
      <c r="B1100" t="s">
        <v>57</v>
      </c>
      <c r="C1100" t="s">
        <v>1051</v>
      </c>
      <c r="D1100" t="s">
        <v>1054</v>
      </c>
      <c r="E1100">
        <v>0</v>
      </c>
      <c r="F1100">
        <v>8.3488322830216554E-7</v>
      </c>
      <c r="G1100">
        <v>2.175286372418475</v>
      </c>
      <c r="H1100">
        <v>2.1752861204367422</v>
      </c>
      <c r="I1100">
        <v>2.1016441529947318</v>
      </c>
    </row>
    <row r="1101" spans="1:9" x14ac:dyDescent="0.3">
      <c r="A1101" t="s">
        <v>53</v>
      </c>
      <c r="B1101" t="s">
        <v>57</v>
      </c>
      <c r="C1101" t="s">
        <v>1238</v>
      </c>
      <c r="D1101" t="s">
        <v>1045</v>
      </c>
      <c r="E1101">
        <v>0</v>
      </c>
      <c r="F1101">
        <v>0</v>
      </c>
      <c r="G1101">
        <v>1.3728586605651829E-4</v>
      </c>
      <c r="H1101">
        <v>3.0446612148627581E-6</v>
      </c>
      <c r="I1101">
        <v>3.3459471441888003E-5</v>
      </c>
    </row>
    <row r="1102" spans="1:9" x14ac:dyDescent="0.3">
      <c r="A1102" t="s">
        <v>53</v>
      </c>
      <c r="B1102" t="s">
        <v>57</v>
      </c>
      <c r="C1102" t="s">
        <v>1238</v>
      </c>
      <c r="D1102" t="s">
        <v>1054</v>
      </c>
      <c r="E1102">
        <v>0</v>
      </c>
      <c r="F1102">
        <v>0</v>
      </c>
      <c r="G1102">
        <v>2.7512197606516692E-7</v>
      </c>
      <c r="H1102">
        <v>0</v>
      </c>
      <c r="I1102">
        <v>6.4236820924506436E-8</v>
      </c>
    </row>
    <row r="1103" spans="1:9" x14ac:dyDescent="0.3">
      <c r="A1103" t="s">
        <v>53</v>
      </c>
      <c r="B1103" t="s">
        <v>57</v>
      </c>
      <c r="C1103" t="s">
        <v>1239</v>
      </c>
      <c r="D1103" t="s">
        <v>1045</v>
      </c>
      <c r="E1103">
        <v>0</v>
      </c>
      <c r="F1103">
        <v>1.356237010786543E-4</v>
      </c>
      <c r="G1103">
        <v>2.7401488677521451E-4</v>
      </c>
      <c r="H1103">
        <v>3.0438618974090419E-6</v>
      </c>
      <c r="I1103">
        <v>3.3609863747070337E-5</v>
      </c>
    </row>
    <row r="1104" spans="1:9" x14ac:dyDescent="0.3">
      <c r="A1104" t="s">
        <v>53</v>
      </c>
      <c r="B1104" t="s">
        <v>57</v>
      </c>
      <c r="C1104" t="s">
        <v>1239</v>
      </c>
      <c r="D1104" t="s">
        <v>1054</v>
      </c>
      <c r="E1104">
        <v>0</v>
      </c>
      <c r="F1104">
        <v>2.7179098412555998E-7</v>
      </c>
      <c r="G1104">
        <v>5.4912802960964836E-7</v>
      </c>
      <c r="H1104">
        <v>0</v>
      </c>
      <c r="I1104">
        <v>6.452555003946574E-8</v>
      </c>
    </row>
    <row r="1105" spans="1:9" x14ac:dyDescent="0.3">
      <c r="A1105" t="s">
        <v>53</v>
      </c>
      <c r="B1105" t="s">
        <v>57</v>
      </c>
      <c r="C1105" t="s">
        <v>1240</v>
      </c>
      <c r="D1105" t="s">
        <v>1241</v>
      </c>
      <c r="E1105">
        <v>0</v>
      </c>
      <c r="F1105">
        <v>0</v>
      </c>
      <c r="G1105">
        <v>4.1419666697560569E-4</v>
      </c>
      <c r="H1105">
        <v>4.4616469610218358E-4</v>
      </c>
      <c r="I1105">
        <v>4.5331001555785778E-3</v>
      </c>
    </row>
    <row r="1106" spans="1:9" x14ac:dyDescent="0.3">
      <c r="A1106" t="s">
        <v>53</v>
      </c>
      <c r="B1106" t="s">
        <v>57</v>
      </c>
      <c r="C1106" t="s">
        <v>1240</v>
      </c>
      <c r="D1106" t="s">
        <v>1053</v>
      </c>
      <c r="E1106">
        <v>0</v>
      </c>
      <c r="F1106">
        <v>0</v>
      </c>
      <c r="G1106">
        <v>4.7649647424565121E-6</v>
      </c>
      <c r="H1106">
        <v>5.2228926404055678E-6</v>
      </c>
      <c r="I1106">
        <v>5.085786778415577E-5</v>
      </c>
    </row>
    <row r="1107" spans="1:9" x14ac:dyDescent="0.3">
      <c r="A1107" t="s">
        <v>53</v>
      </c>
      <c r="B1107" t="s">
        <v>57</v>
      </c>
      <c r="C1107" t="s">
        <v>1240</v>
      </c>
      <c r="D1107" t="s">
        <v>1054</v>
      </c>
      <c r="E1107">
        <v>0</v>
      </c>
      <c r="F1107">
        <v>0</v>
      </c>
      <c r="G1107">
        <v>1.295633808682281E-6</v>
      </c>
      <c r="H1107">
        <v>1.9108163942845348E-6</v>
      </c>
      <c r="I1107">
        <v>1.008552474996561E-5</v>
      </c>
    </row>
    <row r="1108" spans="1:9" x14ac:dyDescent="0.3">
      <c r="A1108" t="s">
        <v>53</v>
      </c>
      <c r="B1108" t="s">
        <v>57</v>
      </c>
      <c r="C1108" t="s">
        <v>1242</v>
      </c>
      <c r="D1108" t="s">
        <v>1241</v>
      </c>
      <c r="E1108">
        <v>0</v>
      </c>
      <c r="F1108">
        <v>0</v>
      </c>
      <c r="G1108">
        <v>9.1061202194167991E-4</v>
      </c>
      <c r="H1108">
        <v>9.350706508639261E-4</v>
      </c>
      <c r="I1108">
        <v>1.1486870379253909E-2</v>
      </c>
    </row>
    <row r="1109" spans="1:9" x14ac:dyDescent="0.3">
      <c r="A1109" t="s">
        <v>53</v>
      </c>
      <c r="B1109" t="s">
        <v>57</v>
      </c>
      <c r="C1109" t="s">
        <v>1242</v>
      </c>
      <c r="D1109" t="s">
        <v>1053</v>
      </c>
      <c r="E1109">
        <v>0</v>
      </c>
      <c r="F1109">
        <v>0</v>
      </c>
      <c r="G1109">
        <v>1.063765501752025E-5</v>
      </c>
      <c r="H1109">
        <v>1.068842691572345E-5</v>
      </c>
      <c r="I1109">
        <v>1.2835803651269409E-4</v>
      </c>
    </row>
    <row r="1110" spans="1:9" x14ac:dyDescent="0.3">
      <c r="A1110" t="s">
        <v>53</v>
      </c>
      <c r="B1110" t="s">
        <v>57</v>
      </c>
      <c r="C1110" t="s">
        <v>1242</v>
      </c>
      <c r="D1110" t="s">
        <v>1054</v>
      </c>
      <c r="E1110">
        <v>0</v>
      </c>
      <c r="F1110">
        <v>0</v>
      </c>
      <c r="G1110">
        <v>2.6965774829540001E-6</v>
      </c>
      <c r="H1110">
        <v>2.8481337454743869E-6</v>
      </c>
      <c r="I1110">
        <v>2.4164322597685061E-5</v>
      </c>
    </row>
    <row r="1111" spans="1:9" x14ac:dyDescent="0.3">
      <c r="A1111" t="s">
        <v>53</v>
      </c>
      <c r="B1111" t="s">
        <v>57</v>
      </c>
      <c r="C1111" t="s">
        <v>1055</v>
      </c>
      <c r="D1111" t="s">
        <v>983</v>
      </c>
      <c r="E1111">
        <v>999972902.9583956</v>
      </c>
      <c r="F1111">
        <v>999974273.62141275</v>
      </c>
      <c r="G1111">
        <v>999999984.43725753</v>
      </c>
      <c r="H1111">
        <v>996003664.1761452</v>
      </c>
      <c r="I1111">
        <v>996050465.1311506</v>
      </c>
    </row>
    <row r="1112" spans="1:9" x14ac:dyDescent="0.3">
      <c r="A1112" t="s">
        <v>53</v>
      </c>
      <c r="B1112" t="s">
        <v>57</v>
      </c>
      <c r="C1112" t="s">
        <v>1243</v>
      </c>
      <c r="D1112" t="s">
        <v>1030</v>
      </c>
      <c r="E1112">
        <v>1.929751208833515E-9</v>
      </c>
      <c r="F1112">
        <v>3.1017284487736999E-9</v>
      </c>
      <c r="G1112">
        <v>3.1132219275998159E-8</v>
      </c>
      <c r="H1112">
        <v>4.1020187817456393E-8</v>
      </c>
      <c r="I1112">
        <v>9.4497796822347738E-8</v>
      </c>
    </row>
    <row r="1113" spans="1:9" x14ac:dyDescent="0.3">
      <c r="A1113" t="s">
        <v>53</v>
      </c>
      <c r="B1113" t="s">
        <v>57</v>
      </c>
      <c r="C1113" t="s">
        <v>1243</v>
      </c>
      <c r="D1113" t="s">
        <v>993</v>
      </c>
      <c r="E1113">
        <v>0</v>
      </c>
      <c r="F1113">
        <v>6.2569740981645656E-7</v>
      </c>
      <c r="G1113">
        <v>3.0860298570101119E-8</v>
      </c>
      <c r="H1113">
        <v>4.0781709295625852E-8</v>
      </c>
      <c r="I1113">
        <v>9.4364898536722717E-8</v>
      </c>
    </row>
    <row r="1114" spans="1:9" x14ac:dyDescent="0.3">
      <c r="A1114" t="s">
        <v>53</v>
      </c>
      <c r="B1114" t="s">
        <v>57</v>
      </c>
      <c r="C1114" t="s">
        <v>1243</v>
      </c>
      <c r="D1114" t="s">
        <v>1031</v>
      </c>
      <c r="E1114">
        <v>0</v>
      </c>
      <c r="F1114">
        <v>0</v>
      </c>
      <c r="G1114">
        <v>3.1220609867824731E-8</v>
      </c>
      <c r="H1114">
        <v>4.1127447635953159E-8</v>
      </c>
      <c r="I1114">
        <v>9.4452805879860701E-8</v>
      </c>
    </row>
    <row r="1115" spans="1:9" x14ac:dyDescent="0.3">
      <c r="A1115" t="s">
        <v>53</v>
      </c>
      <c r="B1115" t="s">
        <v>57</v>
      </c>
      <c r="C1115" t="s">
        <v>1243</v>
      </c>
      <c r="D1115" t="s">
        <v>1039</v>
      </c>
      <c r="E1115">
        <v>1.7409637027629929E-8</v>
      </c>
      <c r="F1115">
        <v>2.794439070559977E-8</v>
      </c>
      <c r="G1115">
        <v>3.1716610431749177E-8</v>
      </c>
      <c r="H1115">
        <v>4.1312171681049838E-8</v>
      </c>
      <c r="I1115">
        <v>9.5452042345498142E-8</v>
      </c>
    </row>
    <row r="1116" spans="1:9" x14ac:dyDescent="0.3">
      <c r="A1116" t="s">
        <v>53</v>
      </c>
      <c r="B1116" t="s">
        <v>57</v>
      </c>
      <c r="C1116" t="s">
        <v>1056</v>
      </c>
      <c r="D1116" t="s">
        <v>1057</v>
      </c>
      <c r="E1116">
        <v>1109.7999918579831</v>
      </c>
      <c r="F1116">
        <v>1144.399977329319</v>
      </c>
      <c r="G1116">
        <v>1120.59999967418</v>
      </c>
      <c r="H1116">
        <v>1092.6000157593051</v>
      </c>
      <c r="I1116">
        <v>1064.199981841718</v>
      </c>
    </row>
    <row r="1117" spans="1:9" x14ac:dyDescent="0.3">
      <c r="A1117" t="s">
        <v>53</v>
      </c>
      <c r="B1117" t="s">
        <v>57</v>
      </c>
      <c r="C1117" t="s">
        <v>1058</v>
      </c>
      <c r="D1117" t="s">
        <v>1059</v>
      </c>
      <c r="E1117">
        <v>0</v>
      </c>
      <c r="F1117">
        <v>9.9408012735779255E-4</v>
      </c>
      <c r="G1117">
        <v>1726.1021599387309</v>
      </c>
      <c r="H1117">
        <v>1726.1000227951231</v>
      </c>
      <c r="I1117">
        <v>1667.69999982379</v>
      </c>
    </row>
    <row r="1118" spans="1:9" x14ac:dyDescent="0.3">
      <c r="A1118" t="s">
        <v>53</v>
      </c>
      <c r="B1118" t="s">
        <v>57</v>
      </c>
      <c r="C1118" t="s">
        <v>1060</v>
      </c>
      <c r="D1118" t="s">
        <v>1061</v>
      </c>
      <c r="E1118">
        <v>172.70002017331521</v>
      </c>
      <c r="F1118">
        <v>2.3568481807846481E-4</v>
      </c>
      <c r="G1118">
        <v>1.9340814954662961E-4</v>
      </c>
      <c r="H1118">
        <v>7.4446109662136832E-4</v>
      </c>
      <c r="I1118">
        <v>5.1478502429241977E-4</v>
      </c>
    </row>
    <row r="1119" spans="1:9" x14ac:dyDescent="0.3">
      <c r="A1119" t="s">
        <v>53</v>
      </c>
      <c r="B1119" t="s">
        <v>57</v>
      </c>
      <c r="C1119" t="s">
        <v>1062</v>
      </c>
      <c r="D1119" t="s">
        <v>1063</v>
      </c>
      <c r="E1119">
        <v>2.3298130988525802E-5</v>
      </c>
      <c r="F1119">
        <v>4.3525102625424969E-4</v>
      </c>
      <c r="G1119">
        <v>8.0865911515507751E-4</v>
      </c>
      <c r="H1119">
        <v>173.2956263638973</v>
      </c>
      <c r="I1119">
        <v>1.8921209555039769E-3</v>
      </c>
    </row>
    <row r="1120" spans="1:9" x14ac:dyDescent="0.3">
      <c r="A1120" t="s">
        <v>53</v>
      </c>
      <c r="B1120" t="s">
        <v>57</v>
      </c>
      <c r="C1120" t="s">
        <v>1064</v>
      </c>
      <c r="D1120" t="s">
        <v>1057</v>
      </c>
      <c r="E1120">
        <v>0</v>
      </c>
      <c r="F1120">
        <v>267.39464878831211</v>
      </c>
      <c r="G1120">
        <v>317.59999752706972</v>
      </c>
      <c r="H1120">
        <v>303.00000726284878</v>
      </c>
      <c r="I1120">
        <v>285.89997519992909</v>
      </c>
    </row>
    <row r="1121" spans="1:9" x14ac:dyDescent="0.3">
      <c r="A1121" t="s">
        <v>53</v>
      </c>
      <c r="B1121" t="s">
        <v>57</v>
      </c>
      <c r="C1121" t="s">
        <v>1065</v>
      </c>
      <c r="D1121" t="s">
        <v>1057</v>
      </c>
      <c r="E1121">
        <v>0</v>
      </c>
      <c r="F1121">
        <v>91.299977601984793</v>
      </c>
      <c r="G1121">
        <v>96.600000001727778</v>
      </c>
      <c r="H1121">
        <v>102.7000071983185</v>
      </c>
      <c r="I1121">
        <v>108.999979900802</v>
      </c>
    </row>
    <row r="1122" spans="1:9" x14ac:dyDescent="0.3">
      <c r="A1122" t="s">
        <v>53</v>
      </c>
      <c r="B1122" t="s">
        <v>57</v>
      </c>
      <c r="C1122" t="s">
        <v>1066</v>
      </c>
      <c r="D1122" t="s">
        <v>1057</v>
      </c>
      <c r="E1122">
        <v>18.338037810915079</v>
      </c>
      <c r="F1122">
        <v>310.19986742715503</v>
      </c>
      <c r="G1122">
        <v>320.59999839314207</v>
      </c>
      <c r="H1122">
        <v>304.80001560953571</v>
      </c>
      <c r="I1122">
        <v>305.09997954660253</v>
      </c>
    </row>
    <row r="1123" spans="1:9" x14ac:dyDescent="0.3">
      <c r="A1123" t="s">
        <v>53</v>
      </c>
      <c r="B1123" t="s">
        <v>57</v>
      </c>
      <c r="C1123" t="s">
        <v>1067</v>
      </c>
      <c r="D1123" t="s">
        <v>1068</v>
      </c>
      <c r="E1123">
        <v>1245.999992728362</v>
      </c>
      <c r="F1123">
        <v>1228.1999688956539</v>
      </c>
      <c r="G1123">
        <v>1238.900005711195</v>
      </c>
      <c r="H1123">
        <v>1252.6000300845501</v>
      </c>
      <c r="I1123">
        <v>1266.199983138144</v>
      </c>
    </row>
    <row r="1124" spans="1:9" x14ac:dyDescent="0.3">
      <c r="A1124" t="s">
        <v>53</v>
      </c>
      <c r="B1124" t="s">
        <v>57</v>
      </c>
      <c r="C1124" t="s">
        <v>1069</v>
      </c>
      <c r="D1124" t="s">
        <v>1070</v>
      </c>
      <c r="E1124">
        <v>3.5959670338312419E-3</v>
      </c>
      <c r="F1124">
        <v>1.1855653870307681E-3</v>
      </c>
      <c r="G1124">
        <v>73.599994415008041</v>
      </c>
      <c r="H1124">
        <v>56.40000704407619</v>
      </c>
      <c r="I1124">
        <v>56.399962078890567</v>
      </c>
    </row>
    <row r="1125" spans="1:9" x14ac:dyDescent="0.3">
      <c r="A1125" t="s">
        <v>53</v>
      </c>
      <c r="B1125" t="s">
        <v>57</v>
      </c>
      <c r="C1125" t="s">
        <v>1071</v>
      </c>
      <c r="D1125" t="s">
        <v>1072</v>
      </c>
      <c r="E1125">
        <v>424.30000099084458</v>
      </c>
      <c r="F1125">
        <v>470.99999333511528</v>
      </c>
      <c r="G1125">
        <v>565.00000149039568</v>
      </c>
      <c r="H1125">
        <v>655.300015725506</v>
      </c>
      <c r="I1125">
        <v>758.89998566116105</v>
      </c>
    </row>
    <row r="1126" spans="1:9" x14ac:dyDescent="0.3">
      <c r="A1126" t="s">
        <v>53</v>
      </c>
      <c r="B1126" t="s">
        <v>57</v>
      </c>
      <c r="C1126" t="s">
        <v>1073</v>
      </c>
      <c r="D1126" t="s">
        <v>1074</v>
      </c>
      <c r="E1126">
        <v>1.9883498511058631E-5</v>
      </c>
      <c r="F1126">
        <v>143.0191525660446</v>
      </c>
      <c r="G1126">
        <v>949.39805214082367</v>
      </c>
      <c r="H1126">
        <v>995.80008370505732</v>
      </c>
      <c r="I1126">
        <v>1033.3998925472961</v>
      </c>
    </row>
    <row r="1127" spans="1:9" x14ac:dyDescent="0.3">
      <c r="A1127" t="s">
        <v>53</v>
      </c>
      <c r="B1127" t="s">
        <v>57</v>
      </c>
      <c r="C1127" t="s">
        <v>1075</v>
      </c>
      <c r="D1127" t="s">
        <v>1076</v>
      </c>
      <c r="E1127">
        <v>24.099938512465069</v>
      </c>
      <c r="F1127">
        <v>27.799325980269479</v>
      </c>
      <c r="G1127">
        <v>34.899998160778573</v>
      </c>
      <c r="H1127">
        <v>43.000015538425039</v>
      </c>
      <c r="I1127">
        <v>53.599977340263138</v>
      </c>
    </row>
    <row r="1128" spans="1:9" x14ac:dyDescent="0.3">
      <c r="A1128" t="s">
        <v>53</v>
      </c>
      <c r="B1128" t="s">
        <v>57</v>
      </c>
      <c r="C1128" t="s">
        <v>1077</v>
      </c>
      <c r="D1128" t="s">
        <v>1057</v>
      </c>
      <c r="E1128">
        <v>977.29999195931862</v>
      </c>
      <c r="F1128">
        <v>933.59998031171017</v>
      </c>
      <c r="G1128">
        <v>946.90000003905266</v>
      </c>
      <c r="H1128">
        <v>943.90001577300256</v>
      </c>
      <c r="I1128">
        <v>902.39998280054874</v>
      </c>
    </row>
    <row r="1129" spans="1:9" x14ac:dyDescent="0.3">
      <c r="A1129" t="s">
        <v>53</v>
      </c>
      <c r="B1129" t="s">
        <v>57</v>
      </c>
      <c r="C1129" t="s">
        <v>1078</v>
      </c>
      <c r="D1129" t="s">
        <v>1057</v>
      </c>
      <c r="E1129">
        <v>110.5999884886503</v>
      </c>
      <c r="F1129">
        <v>113.99997675691181</v>
      </c>
      <c r="G1129">
        <v>119.5000000247918</v>
      </c>
      <c r="H1129">
        <v>136.1000155905277</v>
      </c>
      <c r="I1129">
        <v>143.29998201990131</v>
      </c>
    </row>
    <row r="1130" spans="1:9" x14ac:dyDescent="0.3">
      <c r="A1130" t="s">
        <v>53</v>
      </c>
      <c r="B1130" t="s">
        <v>57</v>
      </c>
      <c r="C1130" t="s">
        <v>1079</v>
      </c>
      <c r="D1130" t="s">
        <v>1057</v>
      </c>
      <c r="E1130">
        <v>156.19999452322139</v>
      </c>
      <c r="F1130">
        <v>155.49998499400741</v>
      </c>
      <c r="G1130">
        <v>155.4000004497091</v>
      </c>
      <c r="H1130">
        <v>171.1000156311342</v>
      </c>
      <c r="I1130">
        <v>174.99998310019899</v>
      </c>
    </row>
    <row r="1131" spans="1:9" x14ac:dyDescent="0.3">
      <c r="A1131" t="s">
        <v>53</v>
      </c>
      <c r="B1131" t="s">
        <v>57</v>
      </c>
      <c r="C1131" t="s">
        <v>1244</v>
      </c>
      <c r="D1131" t="s">
        <v>1156</v>
      </c>
      <c r="E1131">
        <v>0</v>
      </c>
      <c r="F1131">
        <v>4.4242516005334848E-4</v>
      </c>
      <c r="G1131">
        <v>3.7208312215079728E-4</v>
      </c>
      <c r="H1131">
        <v>1.0316776699266399E-3</v>
      </c>
      <c r="I1131">
        <v>9.5642754833745371E-4</v>
      </c>
    </row>
    <row r="1132" spans="1:9" x14ac:dyDescent="0.3">
      <c r="A1132" t="s">
        <v>53</v>
      </c>
      <c r="B1132" t="s">
        <v>57</v>
      </c>
      <c r="C1132" t="s">
        <v>1245</v>
      </c>
      <c r="D1132" t="s">
        <v>1158</v>
      </c>
      <c r="E1132">
        <v>2.222035714909529E-4</v>
      </c>
      <c r="F1132">
        <v>2.8774167003575712E-4</v>
      </c>
      <c r="G1132">
        <v>3.9909893813769862E-4</v>
      </c>
      <c r="H1132">
        <v>9.0804830933783188E-4</v>
      </c>
      <c r="I1132">
        <v>7.9992787574501207E-4</v>
      </c>
    </row>
    <row r="1133" spans="1:9" x14ac:dyDescent="0.3">
      <c r="A1133" t="s">
        <v>53</v>
      </c>
      <c r="B1133" t="s">
        <v>57</v>
      </c>
      <c r="C1133" t="s">
        <v>1080</v>
      </c>
      <c r="D1133" t="s">
        <v>1081</v>
      </c>
      <c r="E1133">
        <v>2.106514577801229E-5</v>
      </c>
      <c r="F1133">
        <v>4.0994586484990117E-5</v>
      </c>
      <c r="G1133">
        <v>6.1848981393755902E-5</v>
      </c>
      <c r="H1133">
        <v>348.87656223532451</v>
      </c>
      <c r="I1133">
        <v>1.683570898952443E-3</v>
      </c>
    </row>
    <row r="1134" spans="1:9" x14ac:dyDescent="0.3">
      <c r="A1134" t="s">
        <v>53</v>
      </c>
      <c r="B1134" t="s">
        <v>57</v>
      </c>
      <c r="C1134" t="s">
        <v>1246</v>
      </c>
      <c r="D1134" t="s">
        <v>1081</v>
      </c>
      <c r="E1134">
        <v>1.312268246929379E-5</v>
      </c>
      <c r="F1134">
        <v>2.4389798999436441E-5</v>
      </c>
      <c r="G1134">
        <v>3.5243516680078348E-5</v>
      </c>
      <c r="H1134">
        <v>2.626813934250811E-4</v>
      </c>
      <c r="I1134">
        <v>1.914481423418849E-4</v>
      </c>
    </row>
    <row r="1135" spans="1:9" x14ac:dyDescent="0.3">
      <c r="A1135" t="s">
        <v>53</v>
      </c>
      <c r="B1135" t="s">
        <v>57</v>
      </c>
      <c r="C1135" t="s">
        <v>1247</v>
      </c>
      <c r="D1135" t="s">
        <v>1081</v>
      </c>
      <c r="E1135">
        <v>1.2626102121959659E-5</v>
      </c>
      <c r="F1135">
        <v>2.3436561612664689E-5</v>
      </c>
      <c r="G1135">
        <v>3.3928273161971529E-5</v>
      </c>
      <c r="H1135">
        <v>2.5471301300974421E-4</v>
      </c>
      <c r="I1135">
        <v>1.8586992164338931E-4</v>
      </c>
    </row>
    <row r="1136" spans="1:9" x14ac:dyDescent="0.3">
      <c r="A1136" t="s">
        <v>53</v>
      </c>
      <c r="B1136" t="s">
        <v>57</v>
      </c>
      <c r="C1136" t="s">
        <v>1248</v>
      </c>
      <c r="D1136" t="s">
        <v>1102</v>
      </c>
      <c r="E1136">
        <v>2.064578458968254E-5</v>
      </c>
      <c r="F1136">
        <v>1.619465435201864E-5</v>
      </c>
      <c r="G1136">
        <v>2.5368810661715939E-5</v>
      </c>
      <c r="H1136">
        <v>2.358603535454017E-4</v>
      </c>
      <c r="I1136">
        <v>1.4743938881844231E-4</v>
      </c>
    </row>
    <row r="1137" spans="1:9" x14ac:dyDescent="0.3">
      <c r="A1137" t="s">
        <v>53</v>
      </c>
      <c r="B1137" t="s">
        <v>57</v>
      </c>
      <c r="C1137" t="s">
        <v>1249</v>
      </c>
      <c r="D1137" t="s">
        <v>1102</v>
      </c>
      <c r="E1137">
        <v>1.4514293045547781E-5</v>
      </c>
      <c r="F1137">
        <v>1.432707453937757E-5</v>
      </c>
      <c r="G1137">
        <v>2.1470848819874488E-5</v>
      </c>
      <c r="H1137">
        <v>1.4914304711889271E-4</v>
      </c>
      <c r="I1137">
        <v>1.1396360173086349E-4</v>
      </c>
    </row>
    <row r="1138" spans="1:9" x14ac:dyDescent="0.3">
      <c r="A1138" t="s">
        <v>53</v>
      </c>
      <c r="B1138" t="s">
        <v>57</v>
      </c>
      <c r="C1138" t="s">
        <v>1250</v>
      </c>
      <c r="D1138" t="s">
        <v>1102</v>
      </c>
      <c r="E1138">
        <v>1.0502879169364029E-5</v>
      </c>
      <c r="F1138">
        <v>1.1465648763474481E-5</v>
      </c>
      <c r="G1138">
        <v>1.7403901477913679E-5</v>
      </c>
      <c r="H1138">
        <v>1.010349259331976E-4</v>
      </c>
      <c r="I1138">
        <v>9.0177594479957205E-5</v>
      </c>
    </row>
    <row r="1139" spans="1:9" x14ac:dyDescent="0.3">
      <c r="A1139" t="s">
        <v>53</v>
      </c>
      <c r="B1139" t="s">
        <v>57</v>
      </c>
      <c r="C1139" t="s">
        <v>1082</v>
      </c>
      <c r="D1139" t="s">
        <v>983</v>
      </c>
      <c r="E1139">
        <v>931.79</v>
      </c>
      <c r="F1139">
        <v>571.75600935382056</v>
      </c>
      <c r="G1139">
        <v>8.3368020438970007E-5</v>
      </c>
      <c r="H1139">
        <v>3.0227542989237508E-4</v>
      </c>
      <c r="I1139">
        <v>2.7155546160058023E-4</v>
      </c>
    </row>
    <row r="1140" spans="1:9" x14ac:dyDescent="0.3">
      <c r="A1140" t="s">
        <v>53</v>
      </c>
      <c r="B1140" t="s">
        <v>57</v>
      </c>
      <c r="C1140" t="s">
        <v>1083</v>
      </c>
      <c r="D1140" t="s">
        <v>983</v>
      </c>
      <c r="E1140">
        <v>8181.3240057738249</v>
      </c>
      <c r="F1140">
        <v>7355.0550086603334</v>
      </c>
      <c r="G1140">
        <v>2.048114606193458E-3</v>
      </c>
      <c r="H1140">
        <v>1.5114938455562279E-3</v>
      </c>
      <c r="I1140">
        <v>2.7653581699000609E-3</v>
      </c>
    </row>
    <row r="1141" spans="1:9" x14ac:dyDescent="0.3">
      <c r="A1141" t="s">
        <v>53</v>
      </c>
      <c r="B1141" t="s">
        <v>57</v>
      </c>
      <c r="C1141" t="s">
        <v>1084</v>
      </c>
      <c r="D1141" t="s">
        <v>983</v>
      </c>
      <c r="E1141">
        <v>17983.92600864168</v>
      </c>
      <c r="F1141">
        <v>17799.559999808251</v>
      </c>
      <c r="G1141">
        <v>1.8708254167525259E-4</v>
      </c>
      <c r="H1141">
        <v>1.5078870316108701E-4</v>
      </c>
      <c r="I1141">
        <v>9.8978349406509138E-5</v>
      </c>
    </row>
    <row r="1142" spans="1:9" x14ac:dyDescent="0.3">
      <c r="A1142" t="s">
        <v>53</v>
      </c>
      <c r="B1142" t="s">
        <v>57</v>
      </c>
      <c r="C1142" t="s">
        <v>1251</v>
      </c>
      <c r="D1142" t="s">
        <v>1252</v>
      </c>
      <c r="E1142">
        <v>-8.273958875992804E-3</v>
      </c>
      <c r="F1142">
        <v>2.502706639013557E-6</v>
      </c>
      <c r="G1142">
        <v>3.0388295306786231E-6</v>
      </c>
      <c r="H1142">
        <v>2.5313273763170491E-6</v>
      </c>
      <c r="I1142">
        <v>1.6497157752649188E-5</v>
      </c>
    </row>
    <row r="1143" spans="1:9" x14ac:dyDescent="0.3">
      <c r="A1143" t="s">
        <v>53</v>
      </c>
      <c r="B1143" t="s">
        <v>57</v>
      </c>
      <c r="C1143" t="s">
        <v>1253</v>
      </c>
      <c r="D1143" t="s">
        <v>1254</v>
      </c>
      <c r="E1143">
        <v>5.2908672438939936E-6</v>
      </c>
      <c r="F1143">
        <v>2.2292995782948631E-5</v>
      </c>
      <c r="G1143">
        <v>3.4518016817044113E-5</v>
      </c>
      <c r="H1143">
        <v>1.286884419461905E-5</v>
      </c>
      <c r="I1143">
        <v>5.3649649106038323E-5</v>
      </c>
    </row>
    <row r="1144" spans="1:9" x14ac:dyDescent="0.3">
      <c r="A1144" t="s">
        <v>53</v>
      </c>
      <c r="B1144" t="s">
        <v>57</v>
      </c>
      <c r="C1144" t="s">
        <v>1255</v>
      </c>
      <c r="D1144" t="s">
        <v>1256</v>
      </c>
      <c r="E1144">
        <v>4.5150207378785402E-6</v>
      </c>
      <c r="F1144">
        <v>1.1176365749936871E-5</v>
      </c>
      <c r="G1144">
        <v>1.358475561563404E-5</v>
      </c>
      <c r="H1144">
        <v>6.6362492536108216E-6</v>
      </c>
      <c r="I1144">
        <v>1.496277164427994E-5</v>
      </c>
    </row>
    <row r="1145" spans="1:9" x14ac:dyDescent="0.3">
      <c r="A1145" t="s">
        <v>53</v>
      </c>
      <c r="B1145" t="s">
        <v>57</v>
      </c>
      <c r="C1145" t="s">
        <v>1257</v>
      </c>
      <c r="D1145" t="s">
        <v>1258</v>
      </c>
      <c r="E1145">
        <v>1.2773340576761989E-6</v>
      </c>
      <c r="F1145">
        <v>2.4329149128784362E-6</v>
      </c>
      <c r="G1145">
        <v>3.579003793121454E-6</v>
      </c>
      <c r="H1145">
        <v>3.509484669020686E-6</v>
      </c>
      <c r="I1145">
        <v>1.4604887374859431E-5</v>
      </c>
    </row>
    <row r="1146" spans="1:9" x14ac:dyDescent="0.3">
      <c r="A1146" t="s">
        <v>53</v>
      </c>
      <c r="B1146" t="s">
        <v>57</v>
      </c>
      <c r="C1146" t="s">
        <v>1085</v>
      </c>
      <c r="D1146" t="s">
        <v>1054</v>
      </c>
      <c r="E1146">
        <v>1010.630460658012</v>
      </c>
      <c r="F1146">
        <v>808.24919870824704</v>
      </c>
      <c r="G1146">
        <v>179.98990598173481</v>
      </c>
      <c r="H1146">
        <v>163.30175360578789</v>
      </c>
      <c r="I1146">
        <v>146.48080189540579</v>
      </c>
    </row>
    <row r="1147" spans="1:9" x14ac:dyDescent="0.3">
      <c r="A1147" t="s">
        <v>53</v>
      </c>
      <c r="B1147" t="s">
        <v>57</v>
      </c>
      <c r="C1147" t="s">
        <v>1259</v>
      </c>
      <c r="D1147" t="s">
        <v>1260</v>
      </c>
      <c r="E1147">
        <v>4.7225892087222692E-5</v>
      </c>
      <c r="F1147">
        <v>1.0690192189701431E-4</v>
      </c>
      <c r="G1147">
        <v>6.3741764278472286E-6</v>
      </c>
      <c r="H1147">
        <v>1.8447809433849179E-5</v>
      </c>
      <c r="I1147">
        <v>1.4874346460899121E-4</v>
      </c>
    </row>
    <row r="1148" spans="1:9" x14ac:dyDescent="0.3">
      <c r="A1148" t="s">
        <v>53</v>
      </c>
      <c r="B1148" t="s">
        <v>57</v>
      </c>
      <c r="C1148" t="s">
        <v>1261</v>
      </c>
      <c r="D1148" t="s">
        <v>1262</v>
      </c>
      <c r="E1148">
        <v>3.541540361924625E-3</v>
      </c>
      <c r="F1148">
        <v>1.003280147318342E-2</v>
      </c>
      <c r="G1148">
        <v>2.2245508776857131E-2</v>
      </c>
      <c r="H1148">
        <v>5.069734453474755E-2</v>
      </c>
      <c r="I1148">
        <v>9.4606303218772031E-2</v>
      </c>
    </row>
    <row r="1149" spans="1:9" x14ac:dyDescent="0.3">
      <c r="A1149" t="s">
        <v>53</v>
      </c>
      <c r="B1149" t="s">
        <v>57</v>
      </c>
      <c r="C1149" t="s">
        <v>1086</v>
      </c>
      <c r="D1149" t="s">
        <v>1087</v>
      </c>
      <c r="E1149">
        <v>2578.668030958157</v>
      </c>
      <c r="F1149">
        <v>2020.9674595964609</v>
      </c>
      <c r="G1149">
        <v>2142.3021276713371</v>
      </c>
      <c r="H1149">
        <v>1939.741976053012</v>
      </c>
      <c r="I1149">
        <v>1735.261962436168</v>
      </c>
    </row>
    <row r="1150" spans="1:9" x14ac:dyDescent="0.3">
      <c r="A1150" t="s">
        <v>53</v>
      </c>
      <c r="B1150" t="s">
        <v>57</v>
      </c>
      <c r="C1150" t="s">
        <v>1088</v>
      </c>
      <c r="D1150" t="s">
        <v>1263</v>
      </c>
      <c r="E1150">
        <v>3.51110791120337E-3</v>
      </c>
      <c r="F1150">
        <v>1.0217742024079161E-2</v>
      </c>
      <c r="G1150">
        <v>2.2354956909433451E-2</v>
      </c>
      <c r="H1150">
        <v>5.0915394415457463E-2</v>
      </c>
      <c r="I1150">
        <v>9.477674135068212E-2</v>
      </c>
    </row>
    <row r="1151" spans="1:9" x14ac:dyDescent="0.3">
      <c r="A1151" t="s">
        <v>53</v>
      </c>
      <c r="B1151" t="s">
        <v>57</v>
      </c>
      <c r="C1151" t="s">
        <v>1088</v>
      </c>
      <c r="D1151" t="s">
        <v>1089</v>
      </c>
      <c r="E1151">
        <v>2578.668030958157</v>
      </c>
      <c r="F1151">
        <v>2020.9674595964609</v>
      </c>
      <c r="G1151">
        <v>2142.3021279993509</v>
      </c>
      <c r="H1151">
        <v>1939.741976381026</v>
      </c>
      <c r="I1151">
        <v>1735.261962764193</v>
      </c>
    </row>
    <row r="1152" spans="1:9" x14ac:dyDescent="0.3">
      <c r="A1152" t="s">
        <v>53</v>
      </c>
      <c r="B1152" t="s">
        <v>57</v>
      </c>
      <c r="C1152" t="s">
        <v>1090</v>
      </c>
      <c r="D1152" t="s">
        <v>1091</v>
      </c>
      <c r="E1152">
        <v>242.74824137730741</v>
      </c>
      <c r="F1152">
        <v>213.45725396823619</v>
      </c>
      <c r="G1152">
        <v>163.67898611717999</v>
      </c>
      <c r="H1152">
        <v>142.82744211218031</v>
      </c>
      <c r="I1152">
        <v>135.08678366306501</v>
      </c>
    </row>
    <row r="1153" spans="1:9" x14ac:dyDescent="0.3">
      <c r="A1153" t="s">
        <v>53</v>
      </c>
      <c r="B1153" t="s">
        <v>57</v>
      </c>
      <c r="C1153" t="s">
        <v>1092</v>
      </c>
      <c r="D1153" t="s">
        <v>1093</v>
      </c>
      <c r="E1153">
        <v>899.57903621161722</v>
      </c>
      <c r="F1153">
        <v>804.19446115038863</v>
      </c>
      <c r="G1153">
        <v>612.27438698247158</v>
      </c>
      <c r="H1153">
        <v>526.79712632217627</v>
      </c>
      <c r="I1153">
        <v>486.99638443047797</v>
      </c>
    </row>
    <row r="1154" spans="1:9" x14ac:dyDescent="0.3">
      <c r="A1154" t="s">
        <v>53</v>
      </c>
      <c r="B1154" t="s">
        <v>57</v>
      </c>
      <c r="C1154" t="s">
        <v>1094</v>
      </c>
      <c r="D1154" t="s">
        <v>1095</v>
      </c>
      <c r="E1154">
        <v>551.12210251107001</v>
      </c>
      <c r="F1154">
        <v>490.23353239070298</v>
      </c>
      <c r="G1154">
        <v>369.37229011895698</v>
      </c>
      <c r="H1154">
        <v>321.56766083205781</v>
      </c>
      <c r="I1154">
        <v>294.3456507904487</v>
      </c>
    </row>
    <row r="1155" spans="1:9" x14ac:dyDescent="0.3">
      <c r="A1155" t="s">
        <v>53</v>
      </c>
      <c r="B1155" t="s">
        <v>57</v>
      </c>
      <c r="C1155" t="s">
        <v>1096</v>
      </c>
      <c r="D1155" t="s">
        <v>1097</v>
      </c>
      <c r="E1155">
        <v>310.76740236952901</v>
      </c>
      <c r="F1155">
        <v>318.81251020307138</v>
      </c>
      <c r="G1155">
        <v>265.00000117565452</v>
      </c>
      <c r="H1155">
        <v>350.00001154811258</v>
      </c>
      <c r="I1155">
        <v>465.00003622859322</v>
      </c>
    </row>
    <row r="1156" spans="1:9" x14ac:dyDescent="0.3">
      <c r="A1156" t="s">
        <v>53</v>
      </c>
      <c r="B1156" t="s">
        <v>57</v>
      </c>
      <c r="C1156" t="s">
        <v>1098</v>
      </c>
      <c r="D1156" t="s">
        <v>1081</v>
      </c>
      <c r="E1156">
        <v>5.0500277423077838E-5</v>
      </c>
      <c r="F1156">
        <v>1.1032197024441389E-4</v>
      </c>
      <c r="G1156">
        <v>2.5350821579775488E-4</v>
      </c>
      <c r="H1156">
        <v>435.13464433795502</v>
      </c>
      <c r="I1156">
        <v>4329.4954548573487</v>
      </c>
    </row>
    <row r="1157" spans="1:9" x14ac:dyDescent="0.3">
      <c r="A1157" t="s">
        <v>53</v>
      </c>
      <c r="B1157" t="s">
        <v>57</v>
      </c>
      <c r="C1157" t="s">
        <v>1099</v>
      </c>
      <c r="D1157" t="s">
        <v>1081</v>
      </c>
      <c r="E1157">
        <v>3.8569911953546447E-5</v>
      </c>
      <c r="F1157">
        <v>7.8802019994289531E-5</v>
      </c>
      <c r="G1157">
        <v>1.264404455553367E-4</v>
      </c>
      <c r="H1157">
        <v>2858.7713714644751</v>
      </c>
      <c r="I1157">
        <v>6.5266133719293047E-3</v>
      </c>
    </row>
    <row r="1158" spans="1:9" x14ac:dyDescent="0.3">
      <c r="A1158" t="s">
        <v>53</v>
      </c>
      <c r="B1158" t="s">
        <v>57</v>
      </c>
      <c r="C1158" t="s">
        <v>1100</v>
      </c>
      <c r="D1158" t="s">
        <v>1081</v>
      </c>
      <c r="E1158">
        <v>3.1614667037267509E-5</v>
      </c>
      <c r="F1158">
        <v>6.2318907522291306E-5</v>
      </c>
      <c r="G1158">
        <v>9.7707950375412392E-5</v>
      </c>
      <c r="H1158">
        <v>1905.8482054219869</v>
      </c>
      <c r="I1158">
        <v>3.5383655078608648E-3</v>
      </c>
    </row>
    <row r="1159" spans="1:9" x14ac:dyDescent="0.3">
      <c r="A1159" t="s">
        <v>53</v>
      </c>
      <c r="B1159" t="s">
        <v>57</v>
      </c>
      <c r="C1159" t="s">
        <v>1101</v>
      </c>
      <c r="D1159" t="s">
        <v>1102</v>
      </c>
      <c r="E1159">
        <v>735.28497534967948</v>
      </c>
      <c r="F1159">
        <v>4.9724462756592228E-5</v>
      </c>
      <c r="G1159">
        <v>1.117219069350119E-4</v>
      </c>
      <c r="H1159">
        <v>367.64255400512832</v>
      </c>
      <c r="I1159">
        <v>4.4011547715652726E-3</v>
      </c>
    </row>
    <row r="1160" spans="1:9" x14ac:dyDescent="0.3">
      <c r="A1160" t="s">
        <v>53</v>
      </c>
      <c r="B1160" t="s">
        <v>57</v>
      </c>
      <c r="C1160" t="s">
        <v>1103</v>
      </c>
      <c r="D1160" t="s">
        <v>1102</v>
      </c>
      <c r="E1160">
        <v>980.38094562576305</v>
      </c>
      <c r="F1160">
        <v>3.5548443931136147E-5</v>
      </c>
      <c r="G1160">
        <v>8.8761267247527045E-5</v>
      </c>
      <c r="H1160">
        <v>490.19043959986101</v>
      </c>
      <c r="I1160">
        <v>5.5379312451035061E-4</v>
      </c>
    </row>
    <row r="1161" spans="1:9" x14ac:dyDescent="0.3">
      <c r="A1161" t="s">
        <v>53</v>
      </c>
      <c r="B1161" t="s">
        <v>57</v>
      </c>
      <c r="C1161" t="s">
        <v>1104</v>
      </c>
      <c r="D1161" t="s">
        <v>1102</v>
      </c>
      <c r="E1161">
        <v>727.94708822157065</v>
      </c>
      <c r="F1161">
        <v>2.6584977515393061E-5</v>
      </c>
      <c r="G1161">
        <v>4.980845260927287E-5</v>
      </c>
      <c r="H1161">
        <v>367.64225423140408</v>
      </c>
      <c r="I1161">
        <v>3.3745412917733278E-4</v>
      </c>
    </row>
    <row r="1162" spans="1:9" x14ac:dyDescent="0.3">
      <c r="A1162" t="s">
        <v>53</v>
      </c>
      <c r="B1162" t="s">
        <v>57</v>
      </c>
      <c r="C1162" t="s">
        <v>1105</v>
      </c>
      <c r="D1162" t="s">
        <v>1106</v>
      </c>
      <c r="E1162">
        <v>194.19858979834271</v>
      </c>
      <c r="F1162">
        <v>170.76587786092671</v>
      </c>
      <c r="G1162">
        <v>130.68639355771279</v>
      </c>
      <c r="H1162">
        <v>114.0051708481477</v>
      </c>
      <c r="I1162">
        <v>107.8213144488501</v>
      </c>
    </row>
    <row r="1163" spans="1:9" x14ac:dyDescent="0.3">
      <c r="A1163" t="s">
        <v>53</v>
      </c>
      <c r="B1163" t="s">
        <v>57</v>
      </c>
      <c r="C1163" t="s">
        <v>1264</v>
      </c>
      <c r="D1163" t="s">
        <v>1106</v>
      </c>
      <c r="E1163">
        <v>4.8616182576831292E-4</v>
      </c>
      <c r="F1163">
        <v>1.076378779566003E-4</v>
      </c>
      <c r="G1163">
        <v>4.2970486121387218E-4</v>
      </c>
      <c r="H1163">
        <v>2.0736660333761151E-4</v>
      </c>
      <c r="I1163">
        <v>6.9054687088324356E-4</v>
      </c>
    </row>
    <row r="1164" spans="1:9" x14ac:dyDescent="0.3">
      <c r="A1164" t="s">
        <v>53</v>
      </c>
      <c r="B1164" t="s">
        <v>57</v>
      </c>
      <c r="C1164" t="s">
        <v>1265</v>
      </c>
      <c r="D1164" t="s">
        <v>1106</v>
      </c>
      <c r="E1164">
        <v>4.5146121689814962E-4</v>
      </c>
      <c r="F1164">
        <v>1.069743575313298E-4</v>
      </c>
      <c r="G1164">
        <v>2.7991248696422518E-4</v>
      </c>
      <c r="H1164">
        <v>1.209763399236987E-4</v>
      </c>
      <c r="I1164">
        <v>5.2625416744384252E-4</v>
      </c>
    </row>
    <row r="1165" spans="1:9" x14ac:dyDescent="0.3">
      <c r="A1165" t="s">
        <v>53</v>
      </c>
      <c r="B1165" t="s">
        <v>57</v>
      </c>
      <c r="C1165" t="s">
        <v>1107</v>
      </c>
      <c r="D1165" t="s">
        <v>1108</v>
      </c>
      <c r="E1165">
        <v>2088.780070015162</v>
      </c>
      <c r="F1165">
        <v>2231.010116937568</v>
      </c>
      <c r="G1165">
        <v>2255.2956096049511</v>
      </c>
      <c r="H1165">
        <v>2189.2911461555018</v>
      </c>
      <c r="I1165">
        <v>2590.236727620736</v>
      </c>
    </row>
    <row r="1166" spans="1:9" x14ac:dyDescent="0.3">
      <c r="A1166" t="s">
        <v>53</v>
      </c>
      <c r="B1166" t="s">
        <v>57</v>
      </c>
      <c r="C1166" t="s">
        <v>1109</v>
      </c>
      <c r="D1166" t="s">
        <v>1052</v>
      </c>
      <c r="E1166">
        <v>2.5957795949281521E-7</v>
      </c>
      <c r="F1166">
        <v>72.77336630328243</v>
      </c>
      <c r="G1166">
        <v>270.00051132425102</v>
      </c>
      <c r="H1166">
        <v>135.00029058291591</v>
      </c>
      <c r="I1166">
        <v>5.76435006790487E-5</v>
      </c>
    </row>
    <row r="1167" spans="1:9" x14ac:dyDescent="0.3">
      <c r="A1167" t="s">
        <v>53</v>
      </c>
      <c r="B1167" t="s">
        <v>57</v>
      </c>
      <c r="C1167" t="s">
        <v>1110</v>
      </c>
      <c r="D1167" t="s">
        <v>1045</v>
      </c>
      <c r="E1167">
        <v>32.161181656713993</v>
      </c>
      <c r="F1167">
        <v>1.929141494447007E-4</v>
      </c>
      <c r="G1167">
        <v>177.48990346921889</v>
      </c>
      <c r="H1167">
        <v>88.744944547091279</v>
      </c>
      <c r="I1167">
        <v>1.4318134793695459E-5</v>
      </c>
    </row>
    <row r="1168" spans="1:9" x14ac:dyDescent="0.3">
      <c r="A1168" t="s">
        <v>53</v>
      </c>
      <c r="B1168" t="s">
        <v>57</v>
      </c>
      <c r="C1168" t="s">
        <v>1111</v>
      </c>
      <c r="D1168" t="s">
        <v>1112</v>
      </c>
      <c r="E1168">
        <v>143.6988467820062</v>
      </c>
      <c r="F1168">
        <v>104.7072238930358</v>
      </c>
      <c r="G1168">
        <v>208.08425350224601</v>
      </c>
      <c r="H1168">
        <v>173.9341034318922</v>
      </c>
      <c r="I1168">
        <v>194.69012156906851</v>
      </c>
    </row>
    <row r="1169" spans="1:9" x14ac:dyDescent="0.3">
      <c r="A1169" t="s">
        <v>53</v>
      </c>
      <c r="B1169" t="s">
        <v>57</v>
      </c>
      <c r="C1169" t="s">
        <v>1113</v>
      </c>
      <c r="D1169" t="s">
        <v>1041</v>
      </c>
      <c r="E1169">
        <v>3.3998379701762737E-5</v>
      </c>
      <c r="F1169">
        <v>1.126910260613458E-3</v>
      </c>
      <c r="G1169">
        <v>468.99932809915441</v>
      </c>
      <c r="H1169">
        <v>641.83354470356687</v>
      </c>
      <c r="I1169">
        <v>814.67157234475769</v>
      </c>
    </row>
    <row r="1170" spans="1:9" x14ac:dyDescent="0.3">
      <c r="A1170" t="s">
        <v>53</v>
      </c>
      <c r="B1170" t="s">
        <v>57</v>
      </c>
      <c r="C1170" t="s">
        <v>1114</v>
      </c>
      <c r="D1170" t="s">
        <v>1063</v>
      </c>
      <c r="E1170">
        <v>992.35542681125776</v>
      </c>
      <c r="F1170">
        <v>2491.247560451764</v>
      </c>
      <c r="G1170">
        <v>3999.3388984684138</v>
      </c>
      <c r="H1170">
        <v>4415.425507941236</v>
      </c>
      <c r="I1170">
        <v>6152.2700510387167</v>
      </c>
    </row>
    <row r="1171" spans="1:9" x14ac:dyDescent="0.3">
      <c r="A1171" t="s">
        <v>53</v>
      </c>
      <c r="B1171" t="s">
        <v>57</v>
      </c>
      <c r="C1171" t="s">
        <v>1115</v>
      </c>
      <c r="D1171" t="s">
        <v>1057</v>
      </c>
      <c r="E1171">
        <v>282.99582195595718</v>
      </c>
      <c r="F1171">
        <v>282.99415378444422</v>
      </c>
      <c r="G1171">
        <v>282.99995747273522</v>
      </c>
      <c r="H1171">
        <v>141.50001214247931</v>
      </c>
      <c r="I1171">
        <v>1.0021048796031531E-4</v>
      </c>
    </row>
    <row r="1172" spans="1:9" x14ac:dyDescent="0.3">
      <c r="A1172" t="s">
        <v>53</v>
      </c>
      <c r="B1172" t="s">
        <v>57</v>
      </c>
      <c r="C1172" t="s">
        <v>1116</v>
      </c>
      <c r="D1172" t="s">
        <v>1117</v>
      </c>
      <c r="E1172">
        <v>616.51587608123521</v>
      </c>
      <c r="F1172">
        <v>88.207585355049019</v>
      </c>
      <c r="G1172">
        <v>132.31133593781809</v>
      </c>
      <c r="H1172">
        <v>132.3112982932814</v>
      </c>
      <c r="I1172">
        <v>132.3104356518713</v>
      </c>
    </row>
    <row r="1173" spans="1:9" x14ac:dyDescent="0.3">
      <c r="A1173" t="s">
        <v>53</v>
      </c>
      <c r="B1173" t="s">
        <v>57</v>
      </c>
      <c r="C1173" t="s">
        <v>1118</v>
      </c>
      <c r="D1173" t="s">
        <v>1117</v>
      </c>
      <c r="E1173">
        <v>586.58792096824152</v>
      </c>
      <c r="F1173">
        <v>579.10192603262919</v>
      </c>
      <c r="G1173">
        <v>424.66757099718791</v>
      </c>
      <c r="H1173">
        <v>212.33397059719169</v>
      </c>
      <c r="I1173">
        <v>4.663180529829465E-4</v>
      </c>
    </row>
    <row r="1174" spans="1:9" x14ac:dyDescent="0.3">
      <c r="A1174" t="s">
        <v>53</v>
      </c>
      <c r="B1174" t="s">
        <v>57</v>
      </c>
      <c r="C1174" t="s">
        <v>1119</v>
      </c>
      <c r="D1174" t="s">
        <v>1117</v>
      </c>
      <c r="E1174">
        <v>23.942363206636291</v>
      </c>
      <c r="F1174">
        <v>76.702240000000003</v>
      </c>
      <c r="G1174">
        <v>5.9556454180094579E-5</v>
      </c>
      <c r="H1174">
        <v>8.4513355133566633E-5</v>
      </c>
      <c r="I1174">
        <v>1.4066679374724191E-4</v>
      </c>
    </row>
    <row r="1175" spans="1:9" x14ac:dyDescent="0.3">
      <c r="A1175" t="s">
        <v>53</v>
      </c>
      <c r="B1175" t="s">
        <v>57</v>
      </c>
      <c r="C1175" t="s">
        <v>1120</v>
      </c>
      <c r="D1175" t="s">
        <v>1117</v>
      </c>
      <c r="E1175">
        <v>161.61095969276639</v>
      </c>
      <c r="F1175">
        <v>99.712926032577357</v>
      </c>
      <c r="G1175">
        <v>149.56904758443591</v>
      </c>
      <c r="H1175">
        <v>59.799423034152937</v>
      </c>
      <c r="I1175">
        <v>149.56818090255459</v>
      </c>
    </row>
    <row r="1176" spans="1:9" x14ac:dyDescent="0.3">
      <c r="A1176" t="s">
        <v>53</v>
      </c>
      <c r="B1176" t="s">
        <v>57</v>
      </c>
      <c r="C1176" t="s">
        <v>1121</v>
      </c>
      <c r="D1176" t="s">
        <v>1117</v>
      </c>
      <c r="E1176">
        <v>389.06341773995541</v>
      </c>
      <c r="F1176">
        <v>3.835121355052034</v>
      </c>
      <c r="G1176">
        <v>5.7526373017723307</v>
      </c>
      <c r="H1176">
        <v>5.752593042889135</v>
      </c>
      <c r="I1176">
        <v>9.0153175627714552E-4</v>
      </c>
    </row>
    <row r="1177" spans="1:9" x14ac:dyDescent="0.3">
      <c r="A1177" t="s">
        <v>53</v>
      </c>
      <c r="B1177" t="s">
        <v>57</v>
      </c>
      <c r="C1177" t="s">
        <v>1122</v>
      </c>
      <c r="D1177" t="s">
        <v>1117</v>
      </c>
      <c r="E1177">
        <v>161.61095986008931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53</v>
      </c>
      <c r="B1178" t="s">
        <v>57</v>
      </c>
      <c r="C1178" t="s">
        <v>1123</v>
      </c>
      <c r="D1178" t="s">
        <v>1117</v>
      </c>
      <c r="E1178">
        <v>1316.8300229569179</v>
      </c>
      <c r="F1178">
        <v>230.1067293554301</v>
      </c>
      <c r="G1178">
        <v>345.16005208201011</v>
      </c>
      <c r="H1178">
        <v>345.16001452418698</v>
      </c>
      <c r="I1178">
        <v>345.16007999999999</v>
      </c>
    </row>
    <row r="1179" spans="1:9" x14ac:dyDescent="0.3">
      <c r="A1179" t="s">
        <v>53</v>
      </c>
      <c r="B1179" t="s">
        <v>57</v>
      </c>
      <c r="C1179" t="s">
        <v>1124</v>
      </c>
      <c r="D1179" t="s">
        <v>1117</v>
      </c>
      <c r="E1179">
        <v>1556.2536628798721</v>
      </c>
      <c r="F1179">
        <v>2105.4765020317991</v>
      </c>
      <c r="G1179">
        <v>0</v>
      </c>
      <c r="H1179">
        <v>0</v>
      </c>
      <c r="I1179">
        <v>0</v>
      </c>
    </row>
    <row r="1180" spans="1:9" x14ac:dyDescent="0.3">
      <c r="A1180" t="s">
        <v>53</v>
      </c>
      <c r="B1180" t="s">
        <v>57</v>
      </c>
      <c r="C1180" t="s">
        <v>1125</v>
      </c>
      <c r="D1180" t="s">
        <v>1117</v>
      </c>
      <c r="E1180">
        <v>1173.1758388179151</v>
      </c>
      <c r="F1180">
        <v>651.96905403509811</v>
      </c>
      <c r="G1180">
        <v>977.95315040359753</v>
      </c>
      <c r="H1180">
        <v>333.23902677071823</v>
      </c>
      <c r="I1180">
        <v>977.95069036443203</v>
      </c>
    </row>
    <row r="1181" spans="1:9" x14ac:dyDescent="0.3">
      <c r="A1181" t="s">
        <v>53</v>
      </c>
      <c r="B1181" t="s">
        <v>57</v>
      </c>
      <c r="C1181" t="s">
        <v>1126</v>
      </c>
      <c r="D1181" t="s">
        <v>66</v>
      </c>
      <c r="E1181">
        <v>25.080025878929721</v>
      </c>
      <c r="F1181">
        <v>29.26001222487011</v>
      </c>
      <c r="G1181">
        <v>5.0906409174791851E-5</v>
      </c>
      <c r="H1181">
        <v>41.066708466878858</v>
      </c>
      <c r="I1181">
        <v>1.4439717162245609E-4</v>
      </c>
    </row>
    <row r="1182" spans="1:9" x14ac:dyDescent="0.3">
      <c r="A1182" t="s">
        <v>53</v>
      </c>
      <c r="B1182" t="s">
        <v>57</v>
      </c>
      <c r="C1182" t="s">
        <v>1235</v>
      </c>
      <c r="D1182" t="s">
        <v>66</v>
      </c>
      <c r="E1182">
        <v>0</v>
      </c>
      <c r="F1182">
        <v>0</v>
      </c>
      <c r="G1182">
        <v>0</v>
      </c>
      <c r="H1182">
        <v>0</v>
      </c>
      <c r="I1182">
        <v>6.122725233595896E-5</v>
      </c>
    </row>
    <row r="1183" spans="1:9" x14ac:dyDescent="0.3">
      <c r="A1183" t="s">
        <v>53</v>
      </c>
      <c r="B1183" t="s">
        <v>57</v>
      </c>
      <c r="C1183" t="s">
        <v>1127</v>
      </c>
      <c r="D1183" t="s">
        <v>66</v>
      </c>
      <c r="E1183">
        <v>37.525011072611989</v>
      </c>
      <c r="F1183">
        <v>56.240012429540059</v>
      </c>
      <c r="G1183">
        <v>5.0391735425682123E-5</v>
      </c>
      <c r="H1183">
        <v>78.933374792079718</v>
      </c>
      <c r="I1183">
        <v>1.439282088211677E-4</v>
      </c>
    </row>
    <row r="1184" spans="1:9" x14ac:dyDescent="0.3">
      <c r="A1184" t="s">
        <v>53</v>
      </c>
      <c r="B1184" t="s">
        <v>57</v>
      </c>
      <c r="C1184" t="s">
        <v>1128</v>
      </c>
      <c r="D1184" t="s">
        <v>66</v>
      </c>
      <c r="E1184">
        <v>175.7500259995181</v>
      </c>
      <c r="F1184">
        <v>205.20001255596699</v>
      </c>
      <c r="G1184">
        <v>6.0135828736605077E-5</v>
      </c>
      <c r="H1184">
        <v>288.0000412831813</v>
      </c>
      <c r="I1184">
        <v>1.5453970502116209E-4</v>
      </c>
    </row>
    <row r="1185" spans="1:9" x14ac:dyDescent="0.3">
      <c r="A1185" t="s">
        <v>53</v>
      </c>
      <c r="B1185" t="s">
        <v>57</v>
      </c>
      <c r="C1185" t="s">
        <v>1129</v>
      </c>
      <c r="D1185" t="s">
        <v>66</v>
      </c>
      <c r="E1185">
        <v>116.8500259304288</v>
      </c>
      <c r="F1185">
        <v>136.800012459214</v>
      </c>
      <c r="G1185">
        <v>5.0047024556535913E-5</v>
      </c>
      <c r="H1185">
        <v>170.69579718872569</v>
      </c>
      <c r="I1185">
        <v>9.6724619546915009E-5</v>
      </c>
    </row>
    <row r="1186" spans="1:9" x14ac:dyDescent="0.3">
      <c r="A1186" t="s">
        <v>53</v>
      </c>
      <c r="B1186" t="s">
        <v>57</v>
      </c>
      <c r="C1186" t="s">
        <v>1130</v>
      </c>
      <c r="D1186" t="s">
        <v>1131</v>
      </c>
      <c r="E1186">
        <v>1573.624818149189</v>
      </c>
      <c r="F1186">
        <v>1020.786776201599</v>
      </c>
      <c r="G1186">
        <v>1190.2292800794719</v>
      </c>
      <c r="H1186">
        <v>2021.359854261332</v>
      </c>
      <c r="I1186">
        <v>2021.3564865631149</v>
      </c>
    </row>
    <row r="1187" spans="1:9" x14ac:dyDescent="0.3">
      <c r="A1187" t="s">
        <v>53</v>
      </c>
      <c r="B1187" t="s">
        <v>57</v>
      </c>
      <c r="C1187" t="s">
        <v>1132</v>
      </c>
      <c r="D1187" t="s">
        <v>1131</v>
      </c>
      <c r="E1187">
        <v>291.11941655508389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53</v>
      </c>
      <c r="B1188" t="s">
        <v>57</v>
      </c>
      <c r="C1188" t="s">
        <v>1133</v>
      </c>
      <c r="D1188" t="s">
        <v>1131</v>
      </c>
      <c r="E1188">
        <v>1380.8817203949411</v>
      </c>
      <c r="F1188">
        <v>998.43547636938558</v>
      </c>
      <c r="G1188">
        <v>1185.7692962075409</v>
      </c>
      <c r="H1188">
        <v>1357.4248259815949</v>
      </c>
      <c r="I1188">
        <v>602.40369657330371</v>
      </c>
    </row>
    <row r="1189" spans="1:9" x14ac:dyDescent="0.3">
      <c r="A1189" t="s">
        <v>53</v>
      </c>
      <c r="B1189" t="s">
        <v>57</v>
      </c>
      <c r="C1189" t="s">
        <v>1134</v>
      </c>
      <c r="D1189" t="s">
        <v>1131</v>
      </c>
      <c r="E1189">
        <v>211.64550044266991</v>
      </c>
      <c r="F1189">
        <v>183.80987624644661</v>
      </c>
      <c r="G1189">
        <v>228.51940696590859</v>
      </c>
      <c r="H1189">
        <v>363.97945993894461</v>
      </c>
      <c r="I1189">
        <v>9.267908018328155E-3</v>
      </c>
    </row>
    <row r="1190" spans="1:9" x14ac:dyDescent="0.3">
      <c r="A1190" t="s">
        <v>53</v>
      </c>
      <c r="B1190" t="s">
        <v>57</v>
      </c>
      <c r="C1190" t="s">
        <v>1135</v>
      </c>
      <c r="D1190" t="s">
        <v>1131</v>
      </c>
      <c r="E1190">
        <v>0</v>
      </c>
      <c r="F1190">
        <v>562.42891634689056</v>
      </c>
      <c r="G1190">
        <v>0</v>
      </c>
      <c r="H1190">
        <v>0</v>
      </c>
      <c r="I1190">
        <v>0</v>
      </c>
    </row>
    <row r="1191" spans="1:9" x14ac:dyDescent="0.3">
      <c r="A1191" t="s">
        <v>53</v>
      </c>
      <c r="B1191" t="s">
        <v>57</v>
      </c>
      <c r="C1191" t="s">
        <v>1136</v>
      </c>
      <c r="D1191" t="s">
        <v>1131</v>
      </c>
      <c r="E1191">
        <v>0</v>
      </c>
      <c r="F1191">
        <v>827.55091464535201</v>
      </c>
      <c r="G1191">
        <v>2.5235037514933898E-4</v>
      </c>
      <c r="H1191">
        <v>2594.4011444280909</v>
      </c>
      <c r="I1191">
        <v>1.364699622874601E-2</v>
      </c>
    </row>
    <row r="1192" spans="1:9" x14ac:dyDescent="0.3">
      <c r="A1192" t="s">
        <v>53</v>
      </c>
      <c r="B1192" t="s">
        <v>57</v>
      </c>
      <c r="C1192" t="s">
        <v>1137</v>
      </c>
      <c r="D1192" t="s">
        <v>1138</v>
      </c>
      <c r="E1192">
        <v>1649.511796441788</v>
      </c>
      <c r="F1192">
        <v>1420.8679824053449</v>
      </c>
      <c r="G1192">
        <v>2200.2862537561218</v>
      </c>
      <c r="H1192">
        <v>2778.4289986119661</v>
      </c>
      <c r="I1192">
        <v>2778.4242572475869</v>
      </c>
    </row>
    <row r="1193" spans="1:9" x14ac:dyDescent="0.3">
      <c r="A1193" t="s">
        <v>53</v>
      </c>
      <c r="B1193" t="s">
        <v>57</v>
      </c>
      <c r="C1193" t="s">
        <v>1139</v>
      </c>
      <c r="D1193" t="s">
        <v>1138</v>
      </c>
      <c r="E1193">
        <v>25.24999947884924</v>
      </c>
      <c r="F1193">
        <v>278.54701086883631</v>
      </c>
      <c r="G1193">
        <v>33.446836000871969</v>
      </c>
      <c r="H1193">
        <v>703.39889452988075</v>
      </c>
      <c r="I1193">
        <v>703.39285234412966</v>
      </c>
    </row>
    <row r="1194" spans="1:9" x14ac:dyDescent="0.3">
      <c r="A1194" t="s">
        <v>53</v>
      </c>
      <c r="B1194" t="s">
        <v>57</v>
      </c>
      <c r="C1194" t="s">
        <v>1236</v>
      </c>
      <c r="D1194" t="s">
        <v>1138</v>
      </c>
      <c r="E1194">
        <v>0</v>
      </c>
      <c r="F1194">
        <v>0</v>
      </c>
      <c r="G1194">
        <v>3.6975043603359119E-4</v>
      </c>
      <c r="H1194">
        <v>545.13493722174132</v>
      </c>
      <c r="I1194">
        <v>703.39384772912956</v>
      </c>
    </row>
    <row r="1195" spans="1:9" x14ac:dyDescent="0.3">
      <c r="A1195" t="s">
        <v>53</v>
      </c>
      <c r="B1195" t="s">
        <v>57</v>
      </c>
      <c r="C1195" t="s">
        <v>1140</v>
      </c>
      <c r="D1195" t="s">
        <v>1138</v>
      </c>
      <c r="E1195">
        <v>13312.335766918701</v>
      </c>
      <c r="F1195">
        <v>13430.23207001216</v>
      </c>
      <c r="G1195">
        <v>6817.4069785377942</v>
      </c>
      <c r="H1195">
        <v>13583.75153535115</v>
      </c>
      <c r="I1195">
        <v>13583.7512877276</v>
      </c>
    </row>
    <row r="1196" spans="1:9" x14ac:dyDescent="0.3">
      <c r="A1196" t="s">
        <v>53</v>
      </c>
      <c r="B1196" t="s">
        <v>57</v>
      </c>
      <c r="C1196" t="s">
        <v>1141</v>
      </c>
      <c r="D1196" t="s">
        <v>980</v>
      </c>
      <c r="E1196">
        <v>0</v>
      </c>
      <c r="F1196">
        <v>0</v>
      </c>
      <c r="G1196">
        <v>8.4526101326556314E-5</v>
      </c>
      <c r="H1196">
        <v>600.00000374252977</v>
      </c>
      <c r="I1196">
        <v>8.1241897119482519E-5</v>
      </c>
    </row>
    <row r="1197" spans="1:9" x14ac:dyDescent="0.3">
      <c r="A1197" t="s">
        <v>53</v>
      </c>
      <c r="B1197" t="s">
        <v>57</v>
      </c>
      <c r="C1197" t="s">
        <v>1142</v>
      </c>
      <c r="D1197" t="s">
        <v>1081</v>
      </c>
      <c r="E1197">
        <v>7942.3540000000003</v>
      </c>
      <c r="F1197">
        <v>6448.1970093003138</v>
      </c>
      <c r="G1197">
        <v>5585.5929834659964</v>
      </c>
      <c r="H1197">
        <v>2792.806517174688</v>
      </c>
      <c r="I1197">
        <v>3312.1686649916628</v>
      </c>
    </row>
    <row r="1198" spans="1:9" x14ac:dyDescent="0.3">
      <c r="A1198" t="s">
        <v>53</v>
      </c>
      <c r="B1198" t="s">
        <v>57</v>
      </c>
      <c r="C1198" t="s">
        <v>1143</v>
      </c>
      <c r="D1198" t="s">
        <v>1081</v>
      </c>
      <c r="E1198">
        <v>513.14599999999996</v>
      </c>
      <c r="F1198">
        <v>533.7810093664267</v>
      </c>
      <c r="G1198">
        <v>295.92398064414988</v>
      </c>
      <c r="H1198">
        <v>686.50814087768538</v>
      </c>
      <c r="I1198">
        <v>1162.1832566021949</v>
      </c>
    </row>
    <row r="1199" spans="1:9" x14ac:dyDescent="0.3">
      <c r="A1199" t="s">
        <v>53</v>
      </c>
      <c r="B1199" t="s">
        <v>57</v>
      </c>
      <c r="C1199" t="s">
        <v>1144</v>
      </c>
      <c r="D1199" t="s">
        <v>1081</v>
      </c>
      <c r="E1199">
        <v>45.454000000000001</v>
      </c>
      <c r="F1199">
        <v>31.521009355051572</v>
      </c>
      <c r="G1199">
        <v>34.95498715693455</v>
      </c>
      <c r="H1199">
        <v>68.625858583145146</v>
      </c>
      <c r="I1199">
        <v>68.626302017667584</v>
      </c>
    </row>
    <row r="1200" spans="1:9" x14ac:dyDescent="0.3">
      <c r="A1200" t="s">
        <v>53</v>
      </c>
      <c r="B1200" t="s">
        <v>57</v>
      </c>
      <c r="C1200" t="s">
        <v>1145</v>
      </c>
      <c r="D1200" t="s">
        <v>1081</v>
      </c>
      <c r="E1200">
        <v>5.6829999999999998</v>
      </c>
      <c r="F1200">
        <v>3.9410093550509351</v>
      </c>
      <c r="G1200">
        <v>4.3689894317365958</v>
      </c>
      <c r="H1200">
        <v>2.1853336480036498</v>
      </c>
      <c r="I1200">
        <v>1.6683528364407191E-3</v>
      </c>
    </row>
    <row r="1201" spans="1:9" x14ac:dyDescent="0.3">
      <c r="A1201" t="s">
        <v>53</v>
      </c>
      <c r="B1201" t="s">
        <v>57</v>
      </c>
      <c r="C1201" t="s">
        <v>1146</v>
      </c>
      <c r="D1201" t="s">
        <v>1147</v>
      </c>
      <c r="E1201">
        <v>1602.4229464926909</v>
      </c>
      <c r="F1201">
        <v>1602.422996198047</v>
      </c>
      <c r="G1201">
        <v>1530.6843263868391</v>
      </c>
      <c r="H1201">
        <v>1316.992081873952</v>
      </c>
      <c r="I1201">
        <v>1217.4882516590289</v>
      </c>
    </row>
    <row r="1202" spans="1:9" x14ac:dyDescent="0.3">
      <c r="A1202" t="s">
        <v>53</v>
      </c>
      <c r="B1202" t="s">
        <v>57</v>
      </c>
      <c r="C1202" t="s">
        <v>1148</v>
      </c>
      <c r="D1202" t="s">
        <v>1081</v>
      </c>
      <c r="E1202">
        <v>7.5819999999999999</v>
      </c>
      <c r="F1202">
        <v>15.765000000000001</v>
      </c>
      <c r="G1202">
        <v>5.4353856892596463E-5</v>
      </c>
      <c r="H1202">
        <v>2.787440850877715E-3</v>
      </c>
      <c r="I1202">
        <v>3.8005363554577121E-3</v>
      </c>
    </row>
    <row r="1203" spans="1:9" x14ac:dyDescent="0.3">
      <c r="A1203" t="s">
        <v>53</v>
      </c>
      <c r="B1203" t="s">
        <v>57</v>
      </c>
      <c r="C1203" t="s">
        <v>1149</v>
      </c>
      <c r="D1203" t="s">
        <v>1081</v>
      </c>
      <c r="E1203">
        <v>8810.8889999999992</v>
      </c>
      <c r="F1203">
        <v>6480.4490093572012</v>
      </c>
      <c r="G1203">
        <v>6569.4329814790999</v>
      </c>
      <c r="H1203">
        <v>3284.7179741209629</v>
      </c>
      <c r="I1203">
        <v>2.1948226389090519E-3</v>
      </c>
    </row>
    <row r="1204" spans="1:9" x14ac:dyDescent="0.3">
      <c r="A1204" t="s">
        <v>53</v>
      </c>
      <c r="B1204" t="s">
        <v>57</v>
      </c>
      <c r="C1204" t="s">
        <v>1150</v>
      </c>
      <c r="D1204" t="s">
        <v>1081</v>
      </c>
      <c r="E1204">
        <v>573.54300000000001</v>
      </c>
      <c r="F1204">
        <v>397.73800938392662</v>
      </c>
      <c r="G1204">
        <v>441.09097794805831</v>
      </c>
      <c r="H1204">
        <v>220.55399903509581</v>
      </c>
      <c r="I1204">
        <v>865.89613333654643</v>
      </c>
    </row>
    <row r="1205" spans="1:9" x14ac:dyDescent="0.3">
      <c r="A1205" t="s">
        <v>53</v>
      </c>
      <c r="B1205" t="s">
        <v>57</v>
      </c>
      <c r="C1205" t="s">
        <v>1151</v>
      </c>
      <c r="D1205" t="s">
        <v>1081</v>
      </c>
      <c r="E1205">
        <v>346.63600000000002</v>
      </c>
      <c r="F1205">
        <v>240.3840093551436</v>
      </c>
      <c r="G1205">
        <v>266.53297715088348</v>
      </c>
      <c r="H1205">
        <v>133.26751352073461</v>
      </c>
      <c r="I1205">
        <v>1.8822725779714109E-3</v>
      </c>
    </row>
    <row r="1206" spans="1:9" x14ac:dyDescent="0.3">
      <c r="A1206" t="s">
        <v>53</v>
      </c>
      <c r="B1206" t="s">
        <v>57</v>
      </c>
      <c r="C1206" t="s">
        <v>1152</v>
      </c>
      <c r="D1206" t="s">
        <v>1081</v>
      </c>
      <c r="E1206">
        <v>1121.453</v>
      </c>
      <c r="F1206">
        <v>1166.5190095303501</v>
      </c>
      <c r="G1206">
        <v>646.72199010771817</v>
      </c>
      <c r="H1206">
        <v>1341.5629517770531</v>
      </c>
      <c r="I1206">
        <v>2539.8389999999999</v>
      </c>
    </row>
    <row r="1207" spans="1:9" x14ac:dyDescent="0.3">
      <c r="A1207" t="s">
        <v>53</v>
      </c>
      <c r="B1207" t="s">
        <v>57</v>
      </c>
      <c r="C1207" t="s">
        <v>1153</v>
      </c>
      <c r="D1207" t="s">
        <v>1081</v>
      </c>
      <c r="E1207">
        <v>18141.906999999999</v>
      </c>
      <c r="F1207">
        <v>18571.90601062635</v>
      </c>
      <c r="G1207">
        <v>0</v>
      </c>
      <c r="H1207">
        <v>0</v>
      </c>
      <c r="I1207">
        <v>0</v>
      </c>
    </row>
    <row r="1208" spans="1:9" x14ac:dyDescent="0.3">
      <c r="A1208" t="s">
        <v>53</v>
      </c>
      <c r="B1208" t="s">
        <v>57</v>
      </c>
      <c r="C1208" t="s">
        <v>1154</v>
      </c>
      <c r="D1208" t="s">
        <v>1081</v>
      </c>
      <c r="E1208">
        <v>281.86900000000003</v>
      </c>
      <c r="F1208">
        <v>456.96600938811969</v>
      </c>
      <c r="G1208">
        <v>71.769984917186278</v>
      </c>
      <c r="H1208">
        <v>994.94224703838529</v>
      </c>
      <c r="I1208">
        <v>994.94216346720953</v>
      </c>
    </row>
    <row r="1209" spans="1:9" x14ac:dyDescent="0.3">
      <c r="A1209" t="s">
        <v>53</v>
      </c>
      <c r="B1209" t="s">
        <v>57</v>
      </c>
      <c r="C1209" t="s">
        <v>1155</v>
      </c>
      <c r="D1209" t="s">
        <v>1156</v>
      </c>
      <c r="E1209">
        <v>3638.04</v>
      </c>
      <c r="F1209">
        <v>2430.2105575748401</v>
      </c>
      <c r="G1209">
        <v>443.36592246421623</v>
      </c>
      <c r="H1209">
        <v>726.01065812615457</v>
      </c>
      <c r="I1209">
        <v>569.96082043582339</v>
      </c>
    </row>
    <row r="1210" spans="1:9" x14ac:dyDescent="0.3">
      <c r="A1210" t="s">
        <v>53</v>
      </c>
      <c r="B1210" t="s">
        <v>57</v>
      </c>
      <c r="C1210" t="s">
        <v>1157</v>
      </c>
      <c r="D1210" t="s">
        <v>1158</v>
      </c>
      <c r="E1210">
        <v>3280.3257777964291</v>
      </c>
      <c r="F1210">
        <v>1491.76571225833</v>
      </c>
      <c r="G1210">
        <v>7.2555700007393507E-3</v>
      </c>
      <c r="H1210">
        <v>1.9383705368963441E-2</v>
      </c>
      <c r="I1210">
        <v>2.004108305813599E-2</v>
      </c>
    </row>
    <row r="1211" spans="1:9" x14ac:dyDescent="0.3">
      <c r="A1211" t="s">
        <v>53</v>
      </c>
      <c r="B1211" t="s">
        <v>57</v>
      </c>
      <c r="C1211" t="s">
        <v>1159</v>
      </c>
      <c r="D1211" t="s">
        <v>1081</v>
      </c>
      <c r="E1211">
        <v>7972.2123736919566</v>
      </c>
      <c r="F1211">
        <v>1639.212808473925</v>
      </c>
      <c r="G1211">
        <v>1.474927924552851E-3</v>
      </c>
      <c r="H1211">
        <v>3.8600397540137658E-4</v>
      </c>
      <c r="I1211">
        <v>2.9230260441046952E-4</v>
      </c>
    </row>
    <row r="1212" spans="1:9" x14ac:dyDescent="0.3">
      <c r="A1212" t="s">
        <v>53</v>
      </c>
      <c r="B1212" t="s">
        <v>57</v>
      </c>
      <c r="C1212" t="s">
        <v>1160</v>
      </c>
      <c r="D1212" t="s">
        <v>1081</v>
      </c>
      <c r="E1212">
        <v>8.229117339530193E-4</v>
      </c>
      <c r="F1212">
        <v>5173.0545174738209</v>
      </c>
      <c r="G1212">
        <v>593.80010248384599</v>
      </c>
      <c r="H1212">
        <v>5.3033987961376367E-4</v>
      </c>
      <c r="I1212">
        <v>4.6323557051096491E-4</v>
      </c>
    </row>
    <row r="1213" spans="1:9" x14ac:dyDescent="0.3">
      <c r="A1213" t="s">
        <v>53</v>
      </c>
      <c r="B1213" t="s">
        <v>57</v>
      </c>
      <c r="C1213" t="s">
        <v>1161</v>
      </c>
      <c r="D1213" t="s">
        <v>1081</v>
      </c>
      <c r="E1213">
        <v>1.7886258308893251E-4</v>
      </c>
      <c r="F1213">
        <v>4.8693114499923789E-4</v>
      </c>
      <c r="G1213">
        <v>3166.4311389411469</v>
      </c>
      <c r="H1213">
        <v>3.5616643091411718E-3</v>
      </c>
      <c r="I1213">
        <v>678.13555287441204</v>
      </c>
    </row>
    <row r="1214" spans="1:9" x14ac:dyDescent="0.3">
      <c r="A1214" t="s">
        <v>53</v>
      </c>
      <c r="B1214" t="s">
        <v>57</v>
      </c>
      <c r="C1214" t="s">
        <v>1162</v>
      </c>
      <c r="D1214" t="s">
        <v>1163</v>
      </c>
      <c r="E1214">
        <v>47.829719916906868</v>
      </c>
      <c r="F1214">
        <v>1.3894551901060109E-4</v>
      </c>
      <c r="G1214">
        <v>8.5367646700991895E-5</v>
      </c>
      <c r="H1214">
        <v>3.7790905180021482E-5</v>
      </c>
      <c r="I1214">
        <v>2.7218230453385571E-5</v>
      </c>
    </row>
    <row r="1215" spans="1:9" x14ac:dyDescent="0.3">
      <c r="A1215" t="s">
        <v>53</v>
      </c>
      <c r="B1215" t="s">
        <v>57</v>
      </c>
      <c r="C1215" t="s">
        <v>1164</v>
      </c>
      <c r="D1215" t="s">
        <v>1163</v>
      </c>
      <c r="E1215">
        <v>47.829460841007567</v>
      </c>
      <c r="F1215">
        <v>2.9252912959924359E-4</v>
      </c>
      <c r="G1215">
        <v>1.712593213768663E-4</v>
      </c>
      <c r="H1215">
        <v>4.2890945093821621E-5</v>
      </c>
      <c r="I1215">
        <v>3.4507729112432207E-5</v>
      </c>
    </row>
    <row r="1216" spans="1:9" x14ac:dyDescent="0.3">
      <c r="A1216" t="s">
        <v>53</v>
      </c>
      <c r="B1216" t="s">
        <v>57</v>
      </c>
      <c r="C1216" t="s">
        <v>1165</v>
      </c>
      <c r="D1216" t="s">
        <v>1163</v>
      </c>
      <c r="E1216">
        <v>23.913332407145671</v>
      </c>
      <c r="F1216">
        <v>4.7161238581445362E-4</v>
      </c>
      <c r="G1216">
        <v>1.088318064203289E-3</v>
      </c>
      <c r="H1216">
        <v>4.9361812142994772E-5</v>
      </c>
      <c r="I1216">
        <v>4.7983492652349272E-5</v>
      </c>
    </row>
    <row r="1217" spans="1:9" x14ac:dyDescent="0.3">
      <c r="A1217" t="s">
        <v>53</v>
      </c>
      <c r="B1217" t="s">
        <v>57</v>
      </c>
      <c r="C1217" t="s">
        <v>1166</v>
      </c>
      <c r="D1217" t="s">
        <v>1102</v>
      </c>
      <c r="E1217">
        <v>3335.8569890970412</v>
      </c>
      <c r="F1217">
        <v>3335.8421371242862</v>
      </c>
      <c r="G1217">
        <v>3.398189368732781E-4</v>
      </c>
      <c r="H1217">
        <v>3.3713472104790211E-4</v>
      </c>
      <c r="I1217">
        <v>1.8471008909960881E-4</v>
      </c>
    </row>
    <row r="1218" spans="1:9" x14ac:dyDescent="0.3">
      <c r="A1218" t="s">
        <v>53</v>
      </c>
      <c r="B1218" t="s">
        <v>57</v>
      </c>
      <c r="C1218" t="s">
        <v>1167</v>
      </c>
      <c r="D1218" t="s">
        <v>1102</v>
      </c>
      <c r="E1218">
        <v>3558.2469879923028</v>
      </c>
      <c r="F1218">
        <v>3558.228673629942</v>
      </c>
      <c r="G1218">
        <v>8.9748249026100444E-4</v>
      </c>
      <c r="H1218">
        <v>1779.1231270492649</v>
      </c>
      <c r="I1218">
        <v>2.8170022621255343E-4</v>
      </c>
    </row>
    <row r="1219" spans="1:9" x14ac:dyDescent="0.3">
      <c r="A1219" t="s">
        <v>53</v>
      </c>
      <c r="B1219" t="s">
        <v>57</v>
      </c>
      <c r="C1219" t="s">
        <v>1168</v>
      </c>
      <c r="D1219" t="s">
        <v>1102</v>
      </c>
      <c r="E1219">
        <v>2001.513989099554</v>
      </c>
      <c r="F1219">
        <v>799.57505644918319</v>
      </c>
      <c r="G1219">
        <v>2001.512564410888</v>
      </c>
      <c r="H1219">
        <v>1011.5318393977969</v>
      </c>
      <c r="I1219">
        <v>857.5664499207852</v>
      </c>
    </row>
    <row r="1220" spans="1:9" x14ac:dyDescent="0.3">
      <c r="A1220" t="s">
        <v>53</v>
      </c>
      <c r="B1220" t="s">
        <v>57</v>
      </c>
      <c r="C1220" t="s">
        <v>1169</v>
      </c>
      <c r="D1220" t="s">
        <v>1170</v>
      </c>
      <c r="E1220">
        <v>2578.6632681071919</v>
      </c>
      <c r="F1220">
        <v>2020.977673994282</v>
      </c>
      <c r="G1220">
        <v>2142.324482158931</v>
      </c>
      <c r="H1220">
        <v>1939.792894563446</v>
      </c>
      <c r="I1220">
        <v>1735.356754505294</v>
      </c>
    </row>
    <row r="1221" spans="1:9" x14ac:dyDescent="0.3">
      <c r="A1221" t="s">
        <v>53</v>
      </c>
      <c r="B1221" t="s">
        <v>57</v>
      </c>
      <c r="C1221" t="s">
        <v>1266</v>
      </c>
      <c r="D1221" t="s">
        <v>1267</v>
      </c>
      <c r="E1221">
        <v>0</v>
      </c>
      <c r="F1221">
        <v>0</v>
      </c>
      <c r="G1221">
        <v>0</v>
      </c>
      <c r="H1221">
        <v>1.040814319657201E-3</v>
      </c>
      <c r="I1221">
        <v>4.4905630355329892E-3</v>
      </c>
    </row>
    <row r="1222" spans="1:9" x14ac:dyDescent="0.3">
      <c r="A1222" t="s">
        <v>53</v>
      </c>
      <c r="B1222" t="s">
        <v>57</v>
      </c>
      <c r="C1222" t="s">
        <v>1266</v>
      </c>
      <c r="D1222" t="s">
        <v>1268</v>
      </c>
      <c r="E1222">
        <v>0</v>
      </c>
      <c r="F1222">
        <v>0</v>
      </c>
      <c r="G1222">
        <v>0</v>
      </c>
      <c r="H1222">
        <v>1.264146946952067E-5</v>
      </c>
      <c r="I1222">
        <v>5.4541251443720539E-5</v>
      </c>
    </row>
    <row r="1223" spans="1:9" x14ac:dyDescent="0.3">
      <c r="A1223" t="s">
        <v>53</v>
      </c>
      <c r="B1223" t="s">
        <v>57</v>
      </c>
      <c r="C1223" t="s">
        <v>1269</v>
      </c>
      <c r="D1223" t="s">
        <v>1270</v>
      </c>
      <c r="E1223">
        <v>0</v>
      </c>
      <c r="F1223">
        <v>0</v>
      </c>
      <c r="G1223">
        <v>0</v>
      </c>
      <c r="H1223">
        <v>2.120031532786636E-4</v>
      </c>
      <c r="I1223">
        <v>1.2098604179799171E-3</v>
      </c>
    </row>
    <row r="1224" spans="1:9" x14ac:dyDescent="0.3">
      <c r="A1224" t="s">
        <v>53</v>
      </c>
      <c r="B1224" t="s">
        <v>57</v>
      </c>
      <c r="C1224" t="s">
        <v>1269</v>
      </c>
      <c r="D1224" t="s">
        <v>1271</v>
      </c>
      <c r="E1224">
        <v>0</v>
      </c>
      <c r="F1224">
        <v>0</v>
      </c>
      <c r="G1224">
        <v>0</v>
      </c>
      <c r="H1224">
        <v>2.5749370843562391E-6</v>
      </c>
      <c r="I1224">
        <v>1.46946609471245E-5</v>
      </c>
    </row>
    <row r="1225" spans="1:9" x14ac:dyDescent="0.3">
      <c r="A1225" t="s">
        <v>53</v>
      </c>
      <c r="B1225" t="s">
        <v>57</v>
      </c>
      <c r="C1225" t="s">
        <v>1272</v>
      </c>
      <c r="D1225" t="s">
        <v>1273</v>
      </c>
      <c r="E1225">
        <v>0</v>
      </c>
      <c r="F1225">
        <v>0</v>
      </c>
      <c r="G1225">
        <v>0</v>
      </c>
      <c r="H1225">
        <v>5.6613085850139018E-4</v>
      </c>
      <c r="I1225">
        <v>1.173218862643631E-3</v>
      </c>
    </row>
    <row r="1226" spans="1:9" x14ac:dyDescent="0.3">
      <c r="A1226" t="s">
        <v>53</v>
      </c>
      <c r="B1226" t="s">
        <v>57</v>
      </c>
      <c r="C1226" t="s">
        <v>1272</v>
      </c>
      <c r="D1226" t="s">
        <v>1274</v>
      </c>
      <c r="E1226">
        <v>0</v>
      </c>
      <c r="F1226">
        <v>0</v>
      </c>
      <c r="G1226">
        <v>0</v>
      </c>
      <c r="H1226">
        <v>6.8760833016363238E-6</v>
      </c>
      <c r="I1226">
        <v>1.42496218134854E-5</v>
      </c>
    </row>
    <row r="1227" spans="1:9" x14ac:dyDescent="0.3">
      <c r="A1227" t="s">
        <v>53</v>
      </c>
      <c r="B1227" t="s">
        <v>57</v>
      </c>
      <c r="C1227" t="s">
        <v>1275</v>
      </c>
      <c r="D1227" t="s">
        <v>1276</v>
      </c>
      <c r="E1227">
        <v>0</v>
      </c>
      <c r="F1227">
        <v>0</v>
      </c>
      <c r="G1227">
        <v>0</v>
      </c>
      <c r="H1227">
        <v>3.0377491803246849E-4</v>
      </c>
      <c r="I1227">
        <v>1.3440068882922011E-3</v>
      </c>
    </row>
    <row r="1228" spans="1:9" x14ac:dyDescent="0.3">
      <c r="A1228" t="s">
        <v>53</v>
      </c>
      <c r="B1228" t="s">
        <v>57</v>
      </c>
      <c r="C1228" t="s">
        <v>1275</v>
      </c>
      <c r="D1228" t="s">
        <v>1277</v>
      </c>
      <c r="E1228">
        <v>0</v>
      </c>
      <c r="F1228">
        <v>0</v>
      </c>
      <c r="G1228">
        <v>0</v>
      </c>
      <c r="H1228">
        <v>3.3786896848909569E-6</v>
      </c>
      <c r="I1228">
        <v>1.4948509374331859E-5</v>
      </c>
    </row>
    <row r="1229" spans="1:9" x14ac:dyDescent="0.3">
      <c r="A1229" t="s">
        <v>53</v>
      </c>
      <c r="B1229" t="s">
        <v>57</v>
      </c>
      <c r="C1229" t="s">
        <v>1278</v>
      </c>
      <c r="D1229" t="s">
        <v>1279</v>
      </c>
      <c r="E1229">
        <v>0</v>
      </c>
      <c r="F1229">
        <v>0</v>
      </c>
      <c r="G1229">
        <v>4.796873849907105E-4</v>
      </c>
      <c r="H1229">
        <v>1.34587566684929E-3</v>
      </c>
      <c r="I1229">
        <v>1.1151249398514871E-2</v>
      </c>
    </row>
    <row r="1230" spans="1:9" x14ac:dyDescent="0.3">
      <c r="A1230" t="s">
        <v>53</v>
      </c>
      <c r="B1230" t="s">
        <v>57</v>
      </c>
      <c r="C1230" t="s">
        <v>1278</v>
      </c>
      <c r="D1230" t="s">
        <v>1280</v>
      </c>
      <c r="E1230">
        <v>0</v>
      </c>
      <c r="F1230">
        <v>0</v>
      </c>
      <c r="G1230">
        <v>6.3180709269293234E-6</v>
      </c>
      <c r="H1230">
        <v>1.7726832491429361E-5</v>
      </c>
      <c r="I1230">
        <v>1.4687562530971981E-4</v>
      </c>
    </row>
    <row r="1231" spans="1:9" x14ac:dyDescent="0.3">
      <c r="A1231" t="s">
        <v>53</v>
      </c>
      <c r="B1231" t="s">
        <v>57</v>
      </c>
      <c r="C1231" t="s">
        <v>1281</v>
      </c>
      <c r="D1231" t="s">
        <v>1282</v>
      </c>
      <c r="E1231">
        <v>1.453394333120365E-2</v>
      </c>
      <c r="F1231">
        <v>4.1144802014332002E-2</v>
      </c>
      <c r="G1231">
        <v>9.1263896457098911E-2</v>
      </c>
      <c r="H1231">
        <v>0.20802590572844601</v>
      </c>
      <c r="I1231">
        <v>0.38822159800596151</v>
      </c>
    </row>
    <row r="1232" spans="1:9" x14ac:dyDescent="0.3">
      <c r="A1232" t="s">
        <v>53</v>
      </c>
      <c r="B1232" t="s">
        <v>57</v>
      </c>
      <c r="C1232" t="s">
        <v>1281</v>
      </c>
      <c r="D1232" t="s">
        <v>1283</v>
      </c>
      <c r="E1232">
        <v>3.3650016579634058E-3</v>
      </c>
      <c r="F1232">
        <v>9.526136426963561E-3</v>
      </c>
      <c r="G1232">
        <v>2.1130064696963779E-2</v>
      </c>
      <c r="H1232">
        <v>4.8163633345994869E-2</v>
      </c>
      <c r="I1232">
        <v>8.9883818257537842E-2</v>
      </c>
    </row>
    <row r="1233" spans="1:9" x14ac:dyDescent="0.3">
      <c r="A1233" t="s">
        <v>53</v>
      </c>
      <c r="B1233" t="s">
        <v>57</v>
      </c>
      <c r="C1233" t="s">
        <v>1171</v>
      </c>
      <c r="D1233" t="s">
        <v>1172</v>
      </c>
      <c r="E1233">
        <v>10582.461641511571</v>
      </c>
      <c r="F1233">
        <v>8293.7432774831941</v>
      </c>
      <c r="G1233">
        <v>8791.6823123927952</v>
      </c>
      <c r="H1233">
        <v>7960.4062392942878</v>
      </c>
      <c r="I1233">
        <v>7121.2513393223144</v>
      </c>
    </row>
    <row r="1234" spans="1:9" x14ac:dyDescent="0.3">
      <c r="A1234" t="s">
        <v>53</v>
      </c>
      <c r="B1234" t="s">
        <v>57</v>
      </c>
      <c r="C1234" t="s">
        <v>1171</v>
      </c>
      <c r="D1234" t="s">
        <v>1173</v>
      </c>
      <c r="E1234">
        <v>2450.1265869509539</v>
      </c>
      <c r="F1234">
        <v>1920.2262760675369</v>
      </c>
      <c r="G1234">
        <v>2035.512653608183</v>
      </c>
      <c r="H1234">
        <v>1843.049720427741</v>
      </c>
      <c r="I1234">
        <v>1648.762625360338</v>
      </c>
    </row>
    <row r="1235" spans="1:9" x14ac:dyDescent="0.3">
      <c r="A1235" t="s">
        <v>53</v>
      </c>
      <c r="B1235" t="s">
        <v>57</v>
      </c>
      <c r="C1235" t="s">
        <v>1174</v>
      </c>
      <c r="D1235" t="s">
        <v>1175</v>
      </c>
      <c r="E1235">
        <v>906.02487360117459</v>
      </c>
      <c r="F1235">
        <v>80.419436606939911</v>
      </c>
      <c r="G1235">
        <v>61.227426207468987</v>
      </c>
      <c r="H1235">
        <v>52.679722704406252</v>
      </c>
      <c r="I1235">
        <v>48.699584159875961</v>
      </c>
    </row>
    <row r="1236" spans="1:9" x14ac:dyDescent="0.3">
      <c r="A1236" t="s">
        <v>53</v>
      </c>
      <c r="B1236" t="s">
        <v>57</v>
      </c>
      <c r="C1236" t="s">
        <v>1176</v>
      </c>
      <c r="D1236" t="s">
        <v>1177</v>
      </c>
      <c r="E1236">
        <v>3118.6508040763019</v>
      </c>
      <c r="F1236">
        <v>2034.7924718558529</v>
      </c>
      <c r="G1236">
        <v>429.49732156815168</v>
      </c>
      <c r="H1236">
        <v>703.30104171399785</v>
      </c>
      <c r="I1236">
        <v>552.13276543628899</v>
      </c>
    </row>
    <row r="1237" spans="1:9" x14ac:dyDescent="0.3">
      <c r="A1237" t="s">
        <v>53</v>
      </c>
      <c r="B1237" t="s">
        <v>57</v>
      </c>
      <c r="C1237" t="s">
        <v>1178</v>
      </c>
      <c r="D1237" t="s">
        <v>1117</v>
      </c>
      <c r="E1237">
        <v>2686.5137991969282</v>
      </c>
      <c r="F1237">
        <v>1213.906787260426</v>
      </c>
      <c r="G1237">
        <v>7.3799787067953043E-3</v>
      </c>
      <c r="H1237">
        <v>1.9548073483730659E-2</v>
      </c>
      <c r="I1237">
        <v>2.0102376407472859E-2</v>
      </c>
    </row>
    <row r="1238" spans="1:9" x14ac:dyDescent="0.3">
      <c r="A1238" t="s">
        <v>53</v>
      </c>
      <c r="B1238" t="s">
        <v>57</v>
      </c>
      <c r="C1238" t="s">
        <v>1179</v>
      </c>
      <c r="D1238" t="s">
        <v>1131</v>
      </c>
      <c r="E1238">
        <v>776.83509041703633</v>
      </c>
      <c r="F1238">
        <v>527.07979867560516</v>
      </c>
      <c r="G1238">
        <v>137.1192217565418</v>
      </c>
      <c r="H1238">
        <v>275.13489992341408</v>
      </c>
      <c r="I1238">
        <v>58.740683126469357</v>
      </c>
    </row>
    <row r="1239" spans="1:9" x14ac:dyDescent="0.3">
      <c r="A1239" t="s">
        <v>53</v>
      </c>
      <c r="B1239" t="s">
        <v>57</v>
      </c>
      <c r="C1239" t="s">
        <v>1179</v>
      </c>
      <c r="D1239" t="s">
        <v>1138</v>
      </c>
      <c r="E1239">
        <v>10748.908010897259</v>
      </c>
      <c r="F1239">
        <v>7293.0951359438313</v>
      </c>
      <c r="G1239">
        <v>1897.290436703305</v>
      </c>
      <c r="H1239">
        <v>3806.9850922958371</v>
      </c>
      <c r="I1239">
        <v>812.78265764836385</v>
      </c>
    </row>
    <row r="1240" spans="1:9" x14ac:dyDescent="0.3">
      <c r="A1240" t="s">
        <v>53</v>
      </c>
      <c r="B1240" t="s">
        <v>57</v>
      </c>
      <c r="C1240" t="s">
        <v>1284</v>
      </c>
      <c r="D1240" t="s">
        <v>1131</v>
      </c>
      <c r="E1240">
        <v>7.3910598042817093E-4</v>
      </c>
      <c r="F1240">
        <v>1.7989648766599069E-3</v>
      </c>
      <c r="G1240">
        <v>1.904781363811261E-3</v>
      </c>
      <c r="H1240">
        <v>4.9845196618210222E-3</v>
      </c>
      <c r="I1240">
        <v>1.0504167258803531E-2</v>
      </c>
    </row>
    <row r="1241" spans="1:9" x14ac:dyDescent="0.3">
      <c r="A1241" t="s">
        <v>53</v>
      </c>
      <c r="B1241" t="s">
        <v>57</v>
      </c>
      <c r="C1241" t="s">
        <v>1284</v>
      </c>
      <c r="D1241" t="s">
        <v>1138</v>
      </c>
      <c r="E1241">
        <v>1.014691619113295E-2</v>
      </c>
      <c r="F1241">
        <v>2.4771995769667678E-2</v>
      </c>
      <c r="G1241">
        <v>2.6196185871817181E-2</v>
      </c>
      <c r="H1241">
        <v>6.8785092378593982E-2</v>
      </c>
      <c r="I1241">
        <v>0.1451962631650226</v>
      </c>
    </row>
    <row r="1242" spans="1:9" x14ac:dyDescent="0.3">
      <c r="A1242" t="s">
        <v>53</v>
      </c>
      <c r="B1242" t="s">
        <v>57</v>
      </c>
      <c r="C1242" t="s">
        <v>1180</v>
      </c>
      <c r="D1242" t="s">
        <v>1181</v>
      </c>
      <c r="E1242">
        <v>5812.6062541339688</v>
      </c>
      <c r="F1242">
        <v>14393.367073543001</v>
      </c>
      <c r="G1242">
        <v>8168.7855487501411</v>
      </c>
      <c r="H1242">
        <v>11743.82211046335</v>
      </c>
      <c r="I1242">
        <v>578.59456254927147</v>
      </c>
    </row>
    <row r="1243" spans="1:9" x14ac:dyDescent="0.3">
      <c r="A1243" t="s">
        <v>53</v>
      </c>
      <c r="B1243" t="s">
        <v>57</v>
      </c>
      <c r="C1243" t="s">
        <v>1182</v>
      </c>
      <c r="D1243" t="s">
        <v>1181</v>
      </c>
      <c r="E1243">
        <v>21735.200871464229</v>
      </c>
      <c r="F1243">
        <v>8673.0428111550318</v>
      </c>
      <c r="G1243">
        <v>9285.7688764242685</v>
      </c>
      <c r="H1243">
        <v>3140.6165960913781</v>
      </c>
      <c r="I1243">
        <v>13197.44546376606</v>
      </c>
    </row>
    <row r="1244" spans="1:9" x14ac:dyDescent="0.3">
      <c r="A1244" t="s">
        <v>53</v>
      </c>
      <c r="B1244" t="s">
        <v>57</v>
      </c>
      <c r="C1244" t="s">
        <v>1285</v>
      </c>
      <c r="D1244" t="s">
        <v>1181</v>
      </c>
      <c r="E1244">
        <v>1.162859151671239E-4</v>
      </c>
      <c r="F1244">
        <v>2.8090537417910092E-4</v>
      </c>
      <c r="G1244">
        <v>4.2856582903965258E-4</v>
      </c>
      <c r="H1244">
        <v>6.8051444099097302E-4</v>
      </c>
      <c r="I1244">
        <v>1.101100522285033E-3</v>
      </c>
    </row>
    <row r="1245" spans="1:9" x14ac:dyDescent="0.3">
      <c r="A1245" t="s">
        <v>53</v>
      </c>
      <c r="B1245" t="s">
        <v>57</v>
      </c>
      <c r="C1245" t="s">
        <v>1183</v>
      </c>
      <c r="D1245" t="s">
        <v>1184</v>
      </c>
      <c r="E1245">
        <v>7.8941527540151477E-2</v>
      </c>
      <c r="F1245">
        <v>2.8564430384944769E-3</v>
      </c>
      <c r="G1245">
        <v>7.5829247873771292E-3</v>
      </c>
      <c r="H1245">
        <v>115.9498161267226</v>
      </c>
      <c r="I1245">
        <v>102.16493267831289</v>
      </c>
    </row>
    <row r="1246" spans="1:9" x14ac:dyDescent="0.3">
      <c r="A1246" t="s">
        <v>53</v>
      </c>
      <c r="B1246" t="s">
        <v>57</v>
      </c>
      <c r="C1246" t="s">
        <v>1185</v>
      </c>
      <c r="D1246" t="s">
        <v>1186</v>
      </c>
      <c r="E1246">
        <v>26902.164820842459</v>
      </c>
      <c r="F1246">
        <v>23066.413020361881</v>
      </c>
      <c r="G1246">
        <v>17454.562398495829</v>
      </c>
      <c r="H1246">
        <v>15000.389246715869</v>
      </c>
      <c r="I1246">
        <v>13878.20618651219</v>
      </c>
    </row>
    <row r="1247" spans="1:9" x14ac:dyDescent="0.3">
      <c r="A1247" t="s">
        <v>53</v>
      </c>
      <c r="B1247" t="s">
        <v>57</v>
      </c>
      <c r="C1247" t="s">
        <v>1187</v>
      </c>
      <c r="D1247" t="s">
        <v>1163</v>
      </c>
      <c r="E1247">
        <v>1.707909174065226E-6</v>
      </c>
      <c r="F1247">
        <v>2.6963792627909362E-3</v>
      </c>
      <c r="G1247">
        <v>6.3237937815912339E-3</v>
      </c>
      <c r="H1247">
        <v>7.3053809106775431E-3</v>
      </c>
      <c r="I1247">
        <v>97.237924386668183</v>
      </c>
    </row>
    <row r="1248" spans="1:9" x14ac:dyDescent="0.3">
      <c r="A1248" t="s">
        <v>53</v>
      </c>
      <c r="B1248" t="s">
        <v>57</v>
      </c>
      <c r="C1248" t="s">
        <v>1188</v>
      </c>
      <c r="D1248" t="s">
        <v>1163</v>
      </c>
      <c r="E1248">
        <v>1.7463440278831681E-6</v>
      </c>
      <c r="F1248">
        <v>2.2727571967394241E-4</v>
      </c>
      <c r="G1248">
        <v>4.7763929803768928E-4</v>
      </c>
      <c r="H1248">
        <v>80.619510980257004</v>
      </c>
      <c r="I1248">
        <v>16.634028105102299</v>
      </c>
    </row>
    <row r="1249" spans="1:9" x14ac:dyDescent="0.3">
      <c r="A1249" t="s">
        <v>53</v>
      </c>
      <c r="B1249" t="s">
        <v>57</v>
      </c>
      <c r="C1249" t="s">
        <v>1189</v>
      </c>
      <c r="D1249" t="s">
        <v>1163</v>
      </c>
      <c r="E1249">
        <v>1.772479651972607E-6</v>
      </c>
      <c r="F1249">
        <v>1.131698374477045E-4</v>
      </c>
      <c r="G1249">
        <v>2.5492182170426048E-4</v>
      </c>
      <c r="H1249">
        <v>48.618971578693888</v>
      </c>
      <c r="I1249">
        <v>7.7981934560810316E-3</v>
      </c>
    </row>
    <row r="1250" spans="1:9" x14ac:dyDescent="0.3">
      <c r="A1250" t="s">
        <v>53</v>
      </c>
      <c r="B1250" t="s">
        <v>57</v>
      </c>
      <c r="C1250" t="s">
        <v>1286</v>
      </c>
      <c r="D1250" t="s">
        <v>1287</v>
      </c>
      <c r="E1250">
        <v>3.6967390624340619E-3</v>
      </c>
      <c r="F1250">
        <v>6.4055666326584184E-3</v>
      </c>
      <c r="G1250">
        <v>6.4507704912827226E-6</v>
      </c>
      <c r="H1250">
        <v>1.6899795937197971E-6</v>
      </c>
      <c r="I1250">
        <v>1.920700298316281E-5</v>
      </c>
    </row>
    <row r="1251" spans="1:9" x14ac:dyDescent="0.3">
      <c r="A1251" t="s">
        <v>53</v>
      </c>
      <c r="B1251" t="s">
        <v>57</v>
      </c>
      <c r="C1251" t="s">
        <v>1286</v>
      </c>
      <c r="D1251" t="s">
        <v>1288</v>
      </c>
      <c r="E1251">
        <v>7.3723635089340265E-7</v>
      </c>
      <c r="F1251">
        <v>6.3861929192942993E-6</v>
      </c>
      <c r="G1251">
        <v>9.5114630881219696E-7</v>
      </c>
      <c r="H1251">
        <v>2.4320192854384609E-7</v>
      </c>
      <c r="I1251">
        <v>2.8320136354979001E-6</v>
      </c>
    </row>
    <row r="1252" spans="1:9" x14ac:dyDescent="0.3">
      <c r="A1252" t="s">
        <v>53</v>
      </c>
      <c r="B1252" t="s">
        <v>57</v>
      </c>
      <c r="C1252" t="s">
        <v>1289</v>
      </c>
      <c r="D1252" t="s">
        <v>1290</v>
      </c>
      <c r="E1252">
        <v>1.7117891578274021E-5</v>
      </c>
      <c r="F1252">
        <v>4.3554221486080368E-5</v>
      </c>
      <c r="G1252">
        <v>8.1482330448105921E-6</v>
      </c>
      <c r="H1252">
        <v>1.376220804596465E-5</v>
      </c>
      <c r="I1252">
        <v>4.0012332765938579E-5</v>
      </c>
    </row>
    <row r="1253" spans="1:9" x14ac:dyDescent="0.3">
      <c r="A1253" t="s">
        <v>53</v>
      </c>
      <c r="B1253" t="s">
        <v>57</v>
      </c>
      <c r="C1253" t="s">
        <v>1289</v>
      </c>
      <c r="D1253" t="s">
        <v>1291</v>
      </c>
      <c r="E1253">
        <v>2.4701211949133199E-6</v>
      </c>
      <c r="F1253">
        <v>6.8034149166193347E-6</v>
      </c>
      <c r="G1253">
        <v>3.0283253243282772E-6</v>
      </c>
      <c r="H1253">
        <v>1.9748024876856731E-6</v>
      </c>
      <c r="I1253">
        <v>8.2154157544383755E-6</v>
      </c>
    </row>
    <row r="1254" spans="1:9" x14ac:dyDescent="0.3">
      <c r="A1254" t="s">
        <v>53</v>
      </c>
      <c r="B1254" t="s">
        <v>57</v>
      </c>
      <c r="C1254" t="s">
        <v>1289</v>
      </c>
      <c r="D1254" t="s">
        <v>1292</v>
      </c>
      <c r="E1254">
        <v>1.750611720545528E-5</v>
      </c>
      <c r="F1254">
        <v>4.5479659515739929E-5</v>
      </c>
      <c r="G1254">
        <v>3.5625584892310681E-6</v>
      </c>
      <c r="H1254">
        <v>7.8178519033068917E-6</v>
      </c>
      <c r="I1254">
        <v>3.9124870440942557E-5</v>
      </c>
    </row>
    <row r="1255" spans="1:9" x14ac:dyDescent="0.3">
      <c r="A1255" t="s">
        <v>53</v>
      </c>
      <c r="B1255" t="s">
        <v>57</v>
      </c>
      <c r="C1255" t="s">
        <v>1289</v>
      </c>
      <c r="D1255" t="s">
        <v>1293</v>
      </c>
      <c r="E1255">
        <v>2.7687344893484542E-4</v>
      </c>
      <c r="F1255">
        <v>7.2817403134176181E-4</v>
      </c>
      <c r="G1255">
        <v>8.4937966827110833E-5</v>
      </c>
      <c r="H1255">
        <v>1.5631625903581839E-4</v>
      </c>
      <c r="I1255">
        <v>6.4393823493640262E-4</v>
      </c>
    </row>
    <row r="1256" spans="1:9" x14ac:dyDescent="0.3">
      <c r="A1256" t="s">
        <v>53</v>
      </c>
      <c r="B1256" t="s">
        <v>57</v>
      </c>
      <c r="C1256" t="s">
        <v>1294</v>
      </c>
      <c r="D1256" t="s">
        <v>1295</v>
      </c>
      <c r="E1256">
        <v>3.4082405292676593E-5</v>
      </c>
      <c r="F1256">
        <v>8.3923628973992195E-5</v>
      </c>
      <c r="G1256">
        <v>1.914324937725065E-4</v>
      </c>
      <c r="H1256">
        <v>1.6225127414101089E-4</v>
      </c>
      <c r="I1256">
        <v>5.1034510717223069E-5</v>
      </c>
    </row>
    <row r="1257" spans="1:9" x14ac:dyDescent="0.3">
      <c r="A1257" t="s">
        <v>53</v>
      </c>
      <c r="B1257" t="s">
        <v>57</v>
      </c>
      <c r="C1257" t="s">
        <v>1294</v>
      </c>
      <c r="D1257" t="s">
        <v>1296</v>
      </c>
      <c r="E1257">
        <v>1.3076631920718179E-6</v>
      </c>
      <c r="F1257">
        <v>3.5413200531932968E-6</v>
      </c>
      <c r="G1257">
        <v>7.2778424411645583E-6</v>
      </c>
      <c r="H1257">
        <v>5.1693769268720767E-6</v>
      </c>
      <c r="I1257">
        <v>3.5030732161433521E-6</v>
      </c>
    </row>
    <row r="1258" spans="1:9" x14ac:dyDescent="0.3">
      <c r="A1258" t="s">
        <v>53</v>
      </c>
      <c r="B1258" t="s">
        <v>57</v>
      </c>
      <c r="C1258" t="s">
        <v>1294</v>
      </c>
      <c r="D1258" t="s">
        <v>1297</v>
      </c>
      <c r="E1258">
        <v>8.4034964245616047E-6</v>
      </c>
      <c r="F1258">
        <v>2.033995070696609E-5</v>
      </c>
      <c r="G1258">
        <v>4.5410840263005517E-5</v>
      </c>
      <c r="H1258">
        <v>3.8890666742210733E-5</v>
      </c>
      <c r="I1258">
        <v>1.3543747796146841E-5</v>
      </c>
    </row>
    <row r="1259" spans="1:9" x14ac:dyDescent="0.3">
      <c r="A1259" t="s">
        <v>53</v>
      </c>
      <c r="B1259" t="s">
        <v>57</v>
      </c>
      <c r="C1259" t="s">
        <v>1294</v>
      </c>
      <c r="D1259" t="s">
        <v>1298</v>
      </c>
      <c r="E1259">
        <v>6.0219885078660878E-4</v>
      </c>
      <c r="F1259">
        <v>1.4961435624668759E-3</v>
      </c>
      <c r="G1259">
        <v>3.4131817527804872E-3</v>
      </c>
      <c r="H1259">
        <v>2.8758083840997309E-3</v>
      </c>
      <c r="I1259">
        <v>9.0491599639660103E-4</v>
      </c>
    </row>
    <row r="1260" spans="1:9" x14ac:dyDescent="0.3">
      <c r="A1260" t="s">
        <v>53</v>
      </c>
      <c r="B1260" t="s">
        <v>57</v>
      </c>
      <c r="C1260" t="s">
        <v>1299</v>
      </c>
      <c r="D1260" t="s">
        <v>1300</v>
      </c>
      <c r="E1260">
        <v>7.6964113291884382E-6</v>
      </c>
      <c r="F1260">
        <v>1.3154175151284499E-5</v>
      </c>
      <c r="G1260">
        <v>6.4471620942217166E-6</v>
      </c>
      <c r="H1260">
        <v>8.4566738954112876E-6</v>
      </c>
      <c r="I1260">
        <v>1.9082454220843451E-5</v>
      </c>
    </row>
    <row r="1261" spans="1:9" x14ac:dyDescent="0.3">
      <c r="A1261" t="s">
        <v>53</v>
      </c>
      <c r="B1261" t="s">
        <v>57</v>
      </c>
      <c r="C1261" t="s">
        <v>1299</v>
      </c>
      <c r="D1261" t="s">
        <v>1301</v>
      </c>
      <c r="E1261">
        <v>2.9719774881767409E-5</v>
      </c>
      <c r="F1261">
        <v>5.0685951597926441E-5</v>
      </c>
      <c r="G1261">
        <v>2.8196852725360942E-6</v>
      </c>
      <c r="H1261">
        <v>7.0716384364918122E-6</v>
      </c>
      <c r="I1261">
        <v>5.068462162456283E-5</v>
      </c>
    </row>
    <row r="1262" spans="1:9" x14ac:dyDescent="0.3">
      <c r="A1262" t="s">
        <v>53</v>
      </c>
      <c r="B1262" t="s">
        <v>57</v>
      </c>
      <c r="C1262" t="s">
        <v>1299</v>
      </c>
      <c r="D1262" t="s">
        <v>1302</v>
      </c>
      <c r="E1262">
        <v>4.813349059010743E-4</v>
      </c>
      <c r="F1262">
        <v>8.3388145250896169E-4</v>
      </c>
      <c r="G1262">
        <v>7.3904723957876045E-5</v>
      </c>
      <c r="H1262">
        <v>1.4855187283578021E-4</v>
      </c>
      <c r="I1262">
        <v>8.5078988662774585E-4</v>
      </c>
    </row>
    <row r="1263" spans="1:9" x14ac:dyDescent="0.3">
      <c r="A1263" t="s">
        <v>53</v>
      </c>
      <c r="B1263" t="s">
        <v>57</v>
      </c>
      <c r="C1263" t="s">
        <v>1303</v>
      </c>
      <c r="D1263" t="s">
        <v>1304</v>
      </c>
      <c r="E1263">
        <v>1.152649400513824E-5</v>
      </c>
      <c r="F1263">
        <v>2.165416532492864E-5</v>
      </c>
      <c r="G1263">
        <v>6.9191776803161369E-5</v>
      </c>
      <c r="H1263">
        <v>1.500449649419147E-4</v>
      </c>
      <c r="I1263">
        <v>3.9459505746110719E-4</v>
      </c>
    </row>
    <row r="1264" spans="1:9" x14ac:dyDescent="0.3">
      <c r="A1264" t="s">
        <v>53</v>
      </c>
      <c r="B1264" t="s">
        <v>57</v>
      </c>
      <c r="C1264" t="s">
        <v>1303</v>
      </c>
      <c r="D1264" t="s">
        <v>1305</v>
      </c>
      <c r="E1264">
        <v>2.2028954296693489E-5</v>
      </c>
      <c r="F1264">
        <v>4.203864864917021E-5</v>
      </c>
      <c r="G1264">
        <v>1.3851625096500761E-4</v>
      </c>
      <c r="H1264">
        <v>3.0241895011108469E-4</v>
      </c>
      <c r="I1264">
        <v>8.0070720173468701E-4</v>
      </c>
    </row>
    <row r="1265" spans="1:9" x14ac:dyDescent="0.3">
      <c r="A1265" t="s">
        <v>53</v>
      </c>
      <c r="B1265" t="s">
        <v>57</v>
      </c>
      <c r="C1265" t="s">
        <v>1303</v>
      </c>
      <c r="D1265" t="s">
        <v>1306</v>
      </c>
      <c r="E1265">
        <v>1.7101021977244391E-3</v>
      </c>
      <c r="F1265">
        <v>3.2746787703086368E-3</v>
      </c>
      <c r="G1265">
        <v>1.074930610350619E-2</v>
      </c>
      <c r="H1265">
        <v>2.3501007934105131E-2</v>
      </c>
      <c r="I1265">
        <v>6.231763168316868E-2</v>
      </c>
    </row>
    <row r="1266" spans="1:9" x14ac:dyDescent="0.3">
      <c r="A1266" t="s">
        <v>53</v>
      </c>
      <c r="B1266" t="s">
        <v>57</v>
      </c>
      <c r="C1266" t="s">
        <v>1307</v>
      </c>
      <c r="D1266" t="s">
        <v>1308</v>
      </c>
      <c r="E1266">
        <v>2.4058037564859419E-6</v>
      </c>
      <c r="F1266">
        <v>4.8607117157200518E-6</v>
      </c>
      <c r="G1266">
        <v>9.3467096219714205E-6</v>
      </c>
      <c r="H1266">
        <v>5.3861315177258876E-6</v>
      </c>
      <c r="I1266">
        <v>1.4457654663372001E-5</v>
      </c>
    </row>
    <row r="1267" spans="1:9" x14ac:dyDescent="0.3">
      <c r="A1267" t="s">
        <v>53</v>
      </c>
      <c r="B1267" t="s">
        <v>57</v>
      </c>
      <c r="C1267" t="s">
        <v>1307</v>
      </c>
      <c r="D1267" t="s">
        <v>1309</v>
      </c>
      <c r="E1267">
        <v>6.5682013015701934E-6</v>
      </c>
      <c r="F1267">
        <v>1.294009242360397E-5</v>
      </c>
      <c r="G1267">
        <v>2.603013098631282E-5</v>
      </c>
      <c r="H1267">
        <v>9.6398595937979636E-6</v>
      </c>
      <c r="I1267">
        <v>4.1703421455579932E-5</v>
      </c>
    </row>
    <row r="1268" spans="1:9" x14ac:dyDescent="0.3">
      <c r="A1268" t="s">
        <v>53</v>
      </c>
      <c r="B1268" t="s">
        <v>57</v>
      </c>
      <c r="C1268" t="s">
        <v>1307</v>
      </c>
      <c r="D1268" t="s">
        <v>1310</v>
      </c>
      <c r="E1268">
        <v>4.2253012448960819E-4</v>
      </c>
      <c r="F1268">
        <v>8.7221643970891596E-4</v>
      </c>
      <c r="G1268">
        <v>1.76249754304416E-3</v>
      </c>
      <c r="H1268">
        <v>6.6335697200225541E-4</v>
      </c>
      <c r="I1268">
        <v>2.8442631920761611E-3</v>
      </c>
    </row>
    <row r="1269" spans="1:9" x14ac:dyDescent="0.3">
      <c r="A1269" t="s">
        <v>53</v>
      </c>
      <c r="B1269" t="s">
        <v>57</v>
      </c>
      <c r="C1269" t="s">
        <v>1190</v>
      </c>
      <c r="D1269" t="s">
        <v>1191</v>
      </c>
      <c r="E1269">
        <v>681.19006887467447</v>
      </c>
      <c r="F1269">
        <v>527.89138243307605</v>
      </c>
      <c r="G1269">
        <v>385.56300221984043</v>
      </c>
      <c r="H1269">
        <v>389.63450509526427</v>
      </c>
      <c r="I1269">
        <v>460.61674772778758</v>
      </c>
    </row>
    <row r="1270" spans="1:9" x14ac:dyDescent="0.3">
      <c r="A1270" t="s">
        <v>53</v>
      </c>
      <c r="B1270" t="s">
        <v>57</v>
      </c>
      <c r="C1270" t="s">
        <v>1190</v>
      </c>
      <c r="D1270" t="s">
        <v>1192</v>
      </c>
      <c r="E1270">
        <v>156.6820999661451</v>
      </c>
      <c r="F1270">
        <v>121.42152068490149</v>
      </c>
      <c r="G1270">
        <v>88.684247401332627</v>
      </c>
      <c r="H1270">
        <v>89.620746607554125</v>
      </c>
      <c r="I1270">
        <v>105.9475347269926</v>
      </c>
    </row>
    <row r="1271" spans="1:9" x14ac:dyDescent="0.3">
      <c r="A1271" t="s">
        <v>53</v>
      </c>
      <c r="B1271" t="s">
        <v>57</v>
      </c>
      <c r="C1271" t="s">
        <v>1193</v>
      </c>
      <c r="D1271" t="s">
        <v>448</v>
      </c>
      <c r="E1271">
        <v>151.71145636242241</v>
      </c>
      <c r="F1271">
        <v>112.4420550178188</v>
      </c>
      <c r="G1271">
        <v>42.206604843321358</v>
      </c>
      <c r="H1271">
        <v>3.2733883105116948E-3</v>
      </c>
      <c r="I1271">
        <v>159.17299272080459</v>
      </c>
    </row>
    <row r="1272" spans="1:9" x14ac:dyDescent="0.3">
      <c r="A1272" t="s">
        <v>53</v>
      </c>
      <c r="B1272" t="s">
        <v>57</v>
      </c>
      <c r="C1272" t="s">
        <v>1193</v>
      </c>
      <c r="D1272" t="s">
        <v>1194</v>
      </c>
      <c r="E1272">
        <v>6.4057585398967074</v>
      </c>
      <c r="F1272">
        <v>4.7470509677700683</v>
      </c>
      <c r="G1272">
        <v>1.783461108164029</v>
      </c>
      <c r="H1272">
        <v>2.3560433470058999E-4</v>
      </c>
      <c r="I1272">
        <v>6.8051683364397668</v>
      </c>
    </row>
    <row r="1273" spans="1:9" x14ac:dyDescent="0.3">
      <c r="A1273" t="s">
        <v>53</v>
      </c>
      <c r="B1273" t="s">
        <v>57</v>
      </c>
      <c r="C1273" t="s">
        <v>1311</v>
      </c>
      <c r="D1273" t="s">
        <v>1312</v>
      </c>
      <c r="E1273">
        <v>3.1423138810206602E-5</v>
      </c>
      <c r="F1273">
        <v>7.0274475758098714E-5</v>
      </c>
      <c r="G1273">
        <v>3.364855616642317E-4</v>
      </c>
      <c r="H1273">
        <v>2.2973821698288441E-4</v>
      </c>
      <c r="I1273">
        <v>6.8528026257426943E-4</v>
      </c>
    </row>
    <row r="1274" spans="1:9" x14ac:dyDescent="0.3">
      <c r="A1274" t="s">
        <v>53</v>
      </c>
      <c r="B1274" t="s">
        <v>57</v>
      </c>
      <c r="C1274" t="s">
        <v>1195</v>
      </c>
      <c r="D1274" t="s">
        <v>1138</v>
      </c>
      <c r="E1274">
        <v>29.350419595739378</v>
      </c>
      <c r="F1274">
        <v>68.073054587765284</v>
      </c>
      <c r="G1274">
        <v>4.3780379046267966E-3</v>
      </c>
      <c r="H1274">
        <v>827.10376220963906</v>
      </c>
      <c r="I1274">
        <v>2.2615651449588358E-3</v>
      </c>
    </row>
    <row r="1275" spans="1:9" x14ac:dyDescent="0.3">
      <c r="A1275" t="s">
        <v>53</v>
      </c>
      <c r="B1275" t="s">
        <v>57</v>
      </c>
      <c r="C1275" t="s">
        <v>1196</v>
      </c>
      <c r="D1275" t="s">
        <v>1138</v>
      </c>
      <c r="E1275">
        <v>2706.2851132428291</v>
      </c>
      <c r="F1275">
        <v>2737.41361806755</v>
      </c>
      <c r="G1275">
        <v>134.3893218177966</v>
      </c>
      <c r="H1275">
        <v>2702.0836701383678</v>
      </c>
      <c r="I1275">
        <v>2.873759102860808E-3</v>
      </c>
    </row>
    <row r="1276" spans="1:9" x14ac:dyDescent="0.3">
      <c r="A1276" t="s">
        <v>53</v>
      </c>
      <c r="B1276" t="s">
        <v>57</v>
      </c>
      <c r="C1276" t="s">
        <v>1313</v>
      </c>
      <c r="D1276" t="s">
        <v>1175</v>
      </c>
      <c r="E1276">
        <v>5.9484840641179158E-7</v>
      </c>
      <c r="F1276">
        <v>8.200740935807344E-7</v>
      </c>
      <c r="G1276">
        <v>1.825266280423709E-6</v>
      </c>
      <c r="H1276">
        <v>5.4978897736839126E-6</v>
      </c>
      <c r="I1276">
        <v>6.668000590183066E-6</v>
      </c>
    </row>
    <row r="1277" spans="1:9" x14ac:dyDescent="0.3">
      <c r="A1277" t="s">
        <v>53</v>
      </c>
      <c r="B1277" t="s">
        <v>57</v>
      </c>
      <c r="C1277" t="s">
        <v>1313</v>
      </c>
      <c r="D1277" t="s">
        <v>1314</v>
      </c>
      <c r="E1277">
        <v>2.7048147925352539E-6</v>
      </c>
      <c r="F1277">
        <v>1.373390737368337E-5</v>
      </c>
      <c r="G1277">
        <v>4.468501107035041E-5</v>
      </c>
      <c r="H1277">
        <v>1.7176243555012751E-4</v>
      </c>
      <c r="I1277">
        <v>2.1920280675167831E-4</v>
      </c>
    </row>
    <row r="1278" spans="1:9" x14ac:dyDescent="0.3">
      <c r="A1278" t="s">
        <v>53</v>
      </c>
      <c r="B1278" t="s">
        <v>57</v>
      </c>
      <c r="C1278" t="s">
        <v>1197</v>
      </c>
      <c r="D1278" t="s">
        <v>1147</v>
      </c>
      <c r="E1278">
        <v>646.52314488523984</v>
      </c>
      <c r="F1278">
        <v>408.06288346707998</v>
      </c>
      <c r="G1278">
        <v>5.3675353668719583E-4</v>
      </c>
      <c r="H1278">
        <v>3.5143153646993123E-4</v>
      </c>
      <c r="I1278">
        <v>7.7231092494030817E-4</v>
      </c>
    </row>
    <row r="1279" spans="1:9" x14ac:dyDescent="0.3">
      <c r="A1279" t="s">
        <v>53</v>
      </c>
      <c r="B1279" t="s">
        <v>57</v>
      </c>
      <c r="C1279" t="s">
        <v>1198</v>
      </c>
      <c r="D1279" t="s">
        <v>1199</v>
      </c>
      <c r="E1279">
        <v>82.479230717239986</v>
      </c>
      <c r="F1279">
        <v>61.453308848941838</v>
      </c>
      <c r="G1279">
        <v>2229.1438919740458</v>
      </c>
      <c r="H1279">
        <v>3695.711431834367</v>
      </c>
      <c r="I1279">
        <v>3729.2049348122532</v>
      </c>
    </row>
    <row r="1280" spans="1:9" x14ac:dyDescent="0.3">
      <c r="A1280" t="s">
        <v>53</v>
      </c>
      <c r="B1280" t="s">
        <v>57</v>
      </c>
      <c r="C1280" t="s">
        <v>1198</v>
      </c>
      <c r="D1280" t="s">
        <v>1200</v>
      </c>
      <c r="E1280">
        <v>960.27066586149624</v>
      </c>
      <c r="F1280">
        <v>838.6870578314755</v>
      </c>
      <c r="G1280">
        <v>1003.344588001319</v>
      </c>
      <c r="H1280">
        <v>1197.443927375446</v>
      </c>
      <c r="I1280">
        <v>1124.926302266834</v>
      </c>
    </row>
    <row r="1281" spans="1:9" x14ac:dyDescent="0.3">
      <c r="A1281" t="s">
        <v>53</v>
      </c>
      <c r="B1281" t="s">
        <v>57</v>
      </c>
      <c r="C1281" t="s">
        <v>1198</v>
      </c>
      <c r="D1281" t="s">
        <v>1201</v>
      </c>
      <c r="E1281">
        <v>843.09931231543351</v>
      </c>
      <c r="F1281">
        <v>892.28007124121814</v>
      </c>
      <c r="G1281">
        <v>878.85312725629672</v>
      </c>
      <c r="H1281">
        <v>798.54202855261008</v>
      </c>
      <c r="I1281">
        <v>698.77554840484106</v>
      </c>
    </row>
    <row r="1282" spans="1:9" x14ac:dyDescent="0.3">
      <c r="A1282" t="s">
        <v>53</v>
      </c>
      <c r="B1282" t="s">
        <v>57</v>
      </c>
      <c r="C1282" t="s">
        <v>1198</v>
      </c>
      <c r="D1282" t="s">
        <v>1202</v>
      </c>
      <c r="E1282">
        <v>13822.873112538589</v>
      </c>
      <c r="F1282">
        <v>12487.795699114369</v>
      </c>
      <c r="G1282">
        <v>7531.4097842204264</v>
      </c>
      <c r="H1282">
        <v>5405.552307329961</v>
      </c>
      <c r="I1282">
        <v>3846.5911754059089</v>
      </c>
    </row>
    <row r="1283" spans="1:9" x14ac:dyDescent="0.3">
      <c r="A1283" t="s">
        <v>53</v>
      </c>
      <c r="B1283" t="s">
        <v>57</v>
      </c>
      <c r="C1283" t="s">
        <v>1198</v>
      </c>
      <c r="D1283" t="s">
        <v>1203</v>
      </c>
      <c r="E1283">
        <v>2928.106248769237</v>
      </c>
      <c r="F1283">
        <v>2225.0397583125541</v>
      </c>
      <c r="G1283">
        <v>1812.0640073682</v>
      </c>
      <c r="H1283">
        <v>1505.6438566855029</v>
      </c>
      <c r="I1283">
        <v>1685.4873990998581</v>
      </c>
    </row>
    <row r="1284" spans="1:9" x14ac:dyDescent="0.3">
      <c r="A1284" t="s">
        <v>53</v>
      </c>
      <c r="B1284" t="s">
        <v>57</v>
      </c>
      <c r="C1284" t="s">
        <v>1198</v>
      </c>
      <c r="D1284" t="s">
        <v>1204</v>
      </c>
      <c r="E1284">
        <v>3540.458132062709</v>
      </c>
      <c r="F1284">
        <v>2655.0336385008559</v>
      </c>
      <c r="G1284">
        <v>582.33783038617537</v>
      </c>
      <c r="H1284">
        <v>159.43605629691399</v>
      </c>
      <c r="I1284">
        <v>165.38581550696981</v>
      </c>
    </row>
    <row r="1285" spans="1:9" x14ac:dyDescent="0.3">
      <c r="A1285" t="s">
        <v>53</v>
      </c>
      <c r="B1285" t="s">
        <v>57</v>
      </c>
      <c r="C1285" t="s">
        <v>1198</v>
      </c>
      <c r="D1285" t="s">
        <v>1205</v>
      </c>
      <c r="E1285">
        <v>2927.9335990449572</v>
      </c>
      <c r="F1285">
        <v>1800.100545252692</v>
      </c>
      <c r="G1285">
        <v>2739.5109538154038</v>
      </c>
      <c r="H1285">
        <v>2794.9204352840929</v>
      </c>
      <c r="I1285">
        <v>2965.7998663077092</v>
      </c>
    </row>
    <row r="1286" spans="1:9" x14ac:dyDescent="0.3">
      <c r="A1286" t="s">
        <v>53</v>
      </c>
      <c r="B1286" t="s">
        <v>57</v>
      </c>
      <c r="C1286" t="s">
        <v>1198</v>
      </c>
      <c r="D1286" t="s">
        <v>1206</v>
      </c>
      <c r="E1286">
        <v>1199.6490544580879</v>
      </c>
      <c r="F1286">
        <v>1282.2134298932169</v>
      </c>
      <c r="G1286">
        <v>1039.337592172724</v>
      </c>
      <c r="H1286">
        <v>11.884382757379409</v>
      </c>
      <c r="I1286">
        <v>115.1244106192442</v>
      </c>
    </row>
    <row r="1287" spans="1:9" x14ac:dyDescent="0.3">
      <c r="A1287" t="s">
        <v>53</v>
      </c>
      <c r="B1287" t="s">
        <v>57</v>
      </c>
      <c r="C1287" t="s">
        <v>1198</v>
      </c>
      <c r="D1287" t="s">
        <v>1207</v>
      </c>
      <c r="E1287">
        <v>248.67411236046851</v>
      </c>
      <c r="F1287">
        <v>265.43293487884199</v>
      </c>
      <c r="G1287">
        <v>304.69831415830708</v>
      </c>
      <c r="H1287">
        <v>322.28388000757451</v>
      </c>
      <c r="I1287">
        <v>334.90427101857489</v>
      </c>
    </row>
    <row r="1288" spans="1:9" x14ac:dyDescent="0.3">
      <c r="A1288" t="s">
        <v>53</v>
      </c>
      <c r="B1288" t="s">
        <v>57</v>
      </c>
      <c r="C1288" t="s">
        <v>1198</v>
      </c>
      <c r="D1288" t="s">
        <v>1208</v>
      </c>
      <c r="E1288">
        <v>441.29383343966413</v>
      </c>
      <c r="F1288">
        <v>1698.6379476418599</v>
      </c>
      <c r="G1288">
        <v>323.75688875462038</v>
      </c>
      <c r="H1288">
        <v>4.9659436397169383</v>
      </c>
      <c r="I1288">
        <v>4.6530670627909814</v>
      </c>
    </row>
    <row r="1289" spans="1:9" x14ac:dyDescent="0.3">
      <c r="A1289" t="s">
        <v>53</v>
      </c>
      <c r="B1289" t="s">
        <v>57</v>
      </c>
      <c r="C1289" t="s">
        <v>1198</v>
      </c>
      <c r="D1289" t="s">
        <v>1209</v>
      </c>
      <c r="E1289">
        <v>205.34165245572419</v>
      </c>
      <c r="F1289">
        <v>187.31145604954989</v>
      </c>
      <c r="G1289">
        <v>152.23209503230521</v>
      </c>
      <c r="H1289">
        <v>134.18488928289801</v>
      </c>
      <c r="I1289">
        <v>118.8078507920727</v>
      </c>
    </row>
    <row r="1290" spans="1:9" x14ac:dyDescent="0.3">
      <c r="A1290" t="s">
        <v>53</v>
      </c>
      <c r="B1290" t="s">
        <v>57</v>
      </c>
      <c r="C1290" t="s">
        <v>1198</v>
      </c>
      <c r="D1290" t="s">
        <v>1210</v>
      </c>
      <c r="E1290">
        <v>641.90577887687175</v>
      </c>
      <c r="F1290">
        <v>494.79366540728893</v>
      </c>
      <c r="G1290">
        <v>303.51027902195318</v>
      </c>
      <c r="H1290">
        <v>190.42900421161411</v>
      </c>
      <c r="I1290">
        <v>170.73203539584861</v>
      </c>
    </row>
    <row r="1291" spans="1:9" x14ac:dyDescent="0.3">
      <c r="A1291" t="s">
        <v>53</v>
      </c>
      <c r="B1291" t="s">
        <v>57</v>
      </c>
      <c r="C1291" t="s">
        <v>1198</v>
      </c>
      <c r="D1291" t="s">
        <v>1211</v>
      </c>
      <c r="E1291">
        <v>43.302788811538733</v>
      </c>
      <c r="F1291">
        <v>38.024809919058796</v>
      </c>
      <c r="G1291">
        <v>55.261438452889543</v>
      </c>
      <c r="H1291">
        <v>71.403998832646863</v>
      </c>
      <c r="I1291">
        <v>87.822545900818298</v>
      </c>
    </row>
    <row r="1292" spans="1:9" x14ac:dyDescent="0.3">
      <c r="A1292" t="s">
        <v>53</v>
      </c>
      <c r="B1292" t="s">
        <v>57</v>
      </c>
      <c r="C1292" t="s">
        <v>1198</v>
      </c>
      <c r="D1292" t="s">
        <v>1212</v>
      </c>
      <c r="E1292">
        <v>52.520147276439573</v>
      </c>
      <c r="F1292">
        <v>48.791591127483088</v>
      </c>
      <c r="G1292">
        <v>59.727001493418037</v>
      </c>
      <c r="H1292">
        <v>68.155944947090092</v>
      </c>
      <c r="I1292">
        <v>76.245198976226689</v>
      </c>
    </row>
    <row r="1293" spans="1:9" x14ac:dyDescent="0.3">
      <c r="A1293" t="s">
        <v>53</v>
      </c>
      <c r="B1293" t="s">
        <v>57</v>
      </c>
      <c r="C1293" t="s">
        <v>1315</v>
      </c>
      <c r="D1293" t="s">
        <v>1314</v>
      </c>
      <c r="E1293">
        <v>2.4690829239083801E-5</v>
      </c>
      <c r="F1293">
        <v>2.8249330329525078E-6</v>
      </c>
      <c r="G1293">
        <v>1.505961178116012E-6</v>
      </c>
      <c r="H1293">
        <v>9.7893974019138605E-7</v>
      </c>
      <c r="I1293">
        <v>4.208670060023774E-6</v>
      </c>
    </row>
    <row r="1294" spans="1:9" x14ac:dyDescent="0.3">
      <c r="A1294" t="s">
        <v>53</v>
      </c>
      <c r="B1294" t="s">
        <v>57</v>
      </c>
      <c r="C1294" t="s">
        <v>1213</v>
      </c>
      <c r="D1294" t="s">
        <v>1214</v>
      </c>
      <c r="E1294">
        <v>2.7400046775258131</v>
      </c>
      <c r="F1294">
        <v>20.460004677525841</v>
      </c>
      <c r="G1294">
        <v>48.339709971665989</v>
      </c>
      <c r="H1294">
        <v>57.418981328256947</v>
      </c>
      <c r="I1294">
        <v>58.359584957243648</v>
      </c>
    </row>
    <row r="1295" spans="1:9" x14ac:dyDescent="0.3">
      <c r="A1295" t="s">
        <v>53</v>
      </c>
      <c r="B1295" t="s">
        <v>57</v>
      </c>
      <c r="C1295" t="s">
        <v>1215</v>
      </c>
      <c r="D1295" t="s">
        <v>1216</v>
      </c>
      <c r="E1295">
        <v>164.23000467935199</v>
      </c>
      <c r="F1295">
        <v>583.68000467799004</v>
      </c>
      <c r="G1295">
        <v>2356.406064634883</v>
      </c>
      <c r="H1295">
        <v>4178.6661655431799</v>
      </c>
      <c r="I1295">
        <v>5191.068472328664</v>
      </c>
    </row>
    <row r="1296" spans="1:9" x14ac:dyDescent="0.3">
      <c r="A1296" t="s">
        <v>53</v>
      </c>
      <c r="B1296" t="s">
        <v>57</v>
      </c>
      <c r="C1296" t="s">
        <v>1217</v>
      </c>
      <c r="D1296" t="s">
        <v>1218</v>
      </c>
      <c r="E1296">
        <v>180.28754021333469</v>
      </c>
      <c r="F1296">
        <v>833.55650851848452</v>
      </c>
      <c r="G1296">
        <v>1538.9569120798069</v>
      </c>
      <c r="H1296">
        <v>1889.0065642998379</v>
      </c>
      <c r="I1296">
        <v>1989.4692037535001</v>
      </c>
    </row>
    <row r="1297" spans="1:9" x14ac:dyDescent="0.3">
      <c r="A1297" t="s">
        <v>53</v>
      </c>
      <c r="B1297" t="s">
        <v>57</v>
      </c>
      <c r="C1297" t="s">
        <v>1219</v>
      </c>
      <c r="D1297" t="s">
        <v>1220</v>
      </c>
      <c r="E1297">
        <v>5.5553391575813293E-7</v>
      </c>
      <c r="F1297">
        <v>1.245836453154253</v>
      </c>
      <c r="G1297">
        <v>2.4125058149877079</v>
      </c>
      <c r="H1297">
        <v>1.2371781782124949E-3</v>
      </c>
      <c r="I1297">
        <v>1.5041552178427111E-4</v>
      </c>
    </row>
    <row r="1298" spans="1:9" x14ac:dyDescent="0.3">
      <c r="A1298" t="s">
        <v>53</v>
      </c>
      <c r="B1298" t="s">
        <v>57</v>
      </c>
      <c r="C1298" t="s">
        <v>1316</v>
      </c>
      <c r="D1298" t="s">
        <v>1317</v>
      </c>
      <c r="E1298">
        <v>4.5150207378785402E-6</v>
      </c>
      <c r="F1298">
        <v>2.0531417773802261E-5</v>
      </c>
      <c r="G1298">
        <v>1.943166313054991E-5</v>
      </c>
      <c r="H1298">
        <v>1.5991301277476179E-5</v>
      </c>
      <c r="I1298">
        <v>2.3148442165162221E-5</v>
      </c>
    </row>
    <row r="1299" spans="1:9" x14ac:dyDescent="0.3">
      <c r="A1299" t="s">
        <v>53</v>
      </c>
      <c r="B1299" t="s">
        <v>57</v>
      </c>
      <c r="C1299" t="s">
        <v>1318</v>
      </c>
      <c r="D1299" t="s">
        <v>1319</v>
      </c>
      <c r="E1299">
        <v>4.7225892087222692E-5</v>
      </c>
      <c r="F1299">
        <v>9.9673755622615848E-5</v>
      </c>
      <c r="G1299">
        <v>1.222915127668303E-5</v>
      </c>
      <c r="H1299">
        <v>1.9567016351731402E-5</v>
      </c>
      <c r="I1299">
        <v>9.4487018077438111E-5</v>
      </c>
    </row>
    <row r="1300" spans="1:9" x14ac:dyDescent="0.3">
      <c r="A1300" t="s">
        <v>53</v>
      </c>
      <c r="B1300" t="s">
        <v>57</v>
      </c>
      <c r="C1300" t="s">
        <v>1320</v>
      </c>
      <c r="D1300" t="s">
        <v>1321</v>
      </c>
      <c r="E1300">
        <v>3.0432450721255091E-5</v>
      </c>
      <c r="F1300">
        <v>6.6471434616577381E-5</v>
      </c>
      <c r="G1300">
        <v>1.9152807099740381E-4</v>
      </c>
      <c r="H1300">
        <v>3.4832590587119432E-4</v>
      </c>
      <c r="I1300">
        <v>8.1714437025335847E-4</v>
      </c>
    </row>
    <row r="1301" spans="1:9" x14ac:dyDescent="0.3">
      <c r="A1301" t="s">
        <v>53</v>
      </c>
      <c r="B1301" t="s">
        <v>57</v>
      </c>
      <c r="C1301" t="s">
        <v>1221</v>
      </c>
      <c r="D1301" t="s">
        <v>1222</v>
      </c>
      <c r="E1301">
        <v>1.7198840067721901</v>
      </c>
      <c r="F1301">
        <v>0.60418225694973005</v>
      </c>
      <c r="G1301">
        <v>9.2612833874069174E-5</v>
      </c>
      <c r="H1301">
        <v>1.2327493636913461E-4</v>
      </c>
      <c r="I1301">
        <v>1.125520789722363E-4</v>
      </c>
    </row>
    <row r="1302" spans="1:9" x14ac:dyDescent="0.3">
      <c r="A1302" t="s">
        <v>53</v>
      </c>
      <c r="B1302" t="s">
        <v>57</v>
      </c>
      <c r="C1302" t="s">
        <v>1322</v>
      </c>
      <c r="D1302" t="s">
        <v>1323</v>
      </c>
      <c r="E1302">
        <v>9.356781393269069E-4</v>
      </c>
      <c r="F1302">
        <v>1.610254783806872E-3</v>
      </c>
      <c r="G1302">
        <v>5.3268490998779692E-5</v>
      </c>
      <c r="H1302">
        <v>1.314891853270037E-4</v>
      </c>
      <c r="I1302">
        <v>1.4063795923737639E-4</v>
      </c>
    </row>
    <row r="1303" spans="1:9" x14ac:dyDescent="0.3">
      <c r="A1303" t="s">
        <v>53</v>
      </c>
      <c r="B1303" t="s">
        <v>57</v>
      </c>
      <c r="C1303" t="s">
        <v>1322</v>
      </c>
      <c r="D1303" t="s">
        <v>1324</v>
      </c>
      <c r="E1303">
        <v>9.3626364584780569E-4</v>
      </c>
      <c r="F1303">
        <v>1.6109586293621811E-3</v>
      </c>
      <c r="G1303">
        <v>5.2633340569445391E-6</v>
      </c>
      <c r="H1303">
        <v>8.3179974653143282E-6</v>
      </c>
      <c r="I1303">
        <v>5.0153779818657743E-6</v>
      </c>
    </row>
    <row r="1304" spans="1:9" x14ac:dyDescent="0.3">
      <c r="A1304" t="s">
        <v>53</v>
      </c>
      <c r="B1304" t="s">
        <v>57</v>
      </c>
      <c r="C1304" t="s">
        <v>1322</v>
      </c>
      <c r="D1304" t="s">
        <v>1224</v>
      </c>
      <c r="E1304">
        <v>9.360737101010982E-4</v>
      </c>
      <c r="F1304">
        <v>1.6099279962774431E-3</v>
      </c>
      <c r="G1304">
        <v>9.3518730408581475E-6</v>
      </c>
      <c r="H1304">
        <v>1.0523877492739191E-5</v>
      </c>
      <c r="I1304">
        <v>6.7455424998375158E-6</v>
      </c>
    </row>
    <row r="1305" spans="1:9" x14ac:dyDescent="0.3">
      <c r="A1305" t="s">
        <v>53</v>
      </c>
      <c r="B1305" t="s">
        <v>57</v>
      </c>
      <c r="C1305" t="s">
        <v>1322</v>
      </c>
      <c r="D1305" t="s">
        <v>1225</v>
      </c>
      <c r="E1305">
        <v>9.3202893405348636E-4</v>
      </c>
      <c r="F1305">
        <v>1.603696303958476E-3</v>
      </c>
      <c r="G1305">
        <v>9.7166282168326666E-6</v>
      </c>
      <c r="H1305">
        <v>1.0540976402246681E-5</v>
      </c>
      <c r="I1305">
        <v>6.7663805458843339E-6</v>
      </c>
    </row>
    <row r="1306" spans="1:9" x14ac:dyDescent="0.3">
      <c r="A1306" t="s">
        <v>53</v>
      </c>
      <c r="B1306" t="s">
        <v>57</v>
      </c>
      <c r="C1306" t="s">
        <v>1325</v>
      </c>
      <c r="D1306" t="s">
        <v>1323</v>
      </c>
      <c r="E1306">
        <v>3.1172985306162383E-5</v>
      </c>
      <c r="F1306">
        <v>7.1448538195161869E-5</v>
      </c>
      <c r="G1306">
        <v>5.1801111302089928E-5</v>
      </c>
      <c r="H1306">
        <v>1.326526062751589E-4</v>
      </c>
      <c r="I1306">
        <v>2.758017648933211E-4</v>
      </c>
    </row>
    <row r="1307" spans="1:9" x14ac:dyDescent="0.3">
      <c r="A1307" t="s">
        <v>53</v>
      </c>
      <c r="B1307" t="s">
        <v>57</v>
      </c>
      <c r="C1307" t="s">
        <v>1325</v>
      </c>
      <c r="D1307" t="s">
        <v>1324</v>
      </c>
      <c r="E1307">
        <v>2.7251403755852062E-6</v>
      </c>
      <c r="F1307">
        <v>5.4901055635241949E-6</v>
      </c>
      <c r="G1307">
        <v>8.0387700308976727E-6</v>
      </c>
      <c r="H1307">
        <v>1.2770670932879249E-5</v>
      </c>
      <c r="I1307">
        <v>4.1328237498856933E-6</v>
      </c>
    </row>
    <row r="1308" spans="1:9" x14ac:dyDescent="0.3">
      <c r="A1308" t="s">
        <v>53</v>
      </c>
      <c r="B1308" t="s">
        <v>57</v>
      </c>
      <c r="C1308" t="s">
        <v>1325</v>
      </c>
      <c r="D1308" t="s">
        <v>1224</v>
      </c>
      <c r="E1308">
        <v>5.2983073688020422E-6</v>
      </c>
      <c r="F1308">
        <v>1.068651934362385E-5</v>
      </c>
      <c r="G1308">
        <v>1.5406920070391241E-5</v>
      </c>
      <c r="H1308">
        <v>1.717778647363511E-5</v>
      </c>
      <c r="I1308">
        <v>6.1291099947073809E-6</v>
      </c>
    </row>
    <row r="1309" spans="1:9" x14ac:dyDescent="0.3">
      <c r="A1309" t="s">
        <v>53</v>
      </c>
      <c r="B1309" t="s">
        <v>57</v>
      </c>
      <c r="C1309" t="s">
        <v>1325</v>
      </c>
      <c r="D1309" t="s">
        <v>1225</v>
      </c>
      <c r="E1309">
        <v>5.5846397076700429E-6</v>
      </c>
      <c r="F1309">
        <v>1.125542074366176E-5</v>
      </c>
      <c r="G1309">
        <v>1.5890975181268939E-5</v>
      </c>
      <c r="H1309">
        <v>1.7944181227268211E-5</v>
      </c>
      <c r="I1309">
        <v>6.5478233956158002E-6</v>
      </c>
    </row>
    <row r="1310" spans="1:9" x14ac:dyDescent="0.3">
      <c r="A1310" t="s">
        <v>53</v>
      </c>
      <c r="B1310" t="s">
        <v>57</v>
      </c>
      <c r="C1310" t="s">
        <v>1326</v>
      </c>
      <c r="D1310" t="s">
        <v>1323</v>
      </c>
      <c r="E1310">
        <v>2.8918111399493041E-5</v>
      </c>
      <c r="F1310">
        <v>8.4056879462710796E-5</v>
      </c>
      <c r="G1310">
        <v>1.8685320746763439E-4</v>
      </c>
      <c r="H1310">
        <v>9.4435977750494343E-4</v>
      </c>
      <c r="I1310">
        <v>6.3208806470951926E-3</v>
      </c>
    </row>
    <row r="1311" spans="1:9" x14ac:dyDescent="0.3">
      <c r="A1311" t="s">
        <v>53</v>
      </c>
      <c r="B1311" t="s">
        <v>57</v>
      </c>
      <c r="C1311" t="s">
        <v>1326</v>
      </c>
      <c r="D1311" t="s">
        <v>1224</v>
      </c>
      <c r="E1311">
        <v>6.9685888927209642E-7</v>
      </c>
      <c r="F1311">
        <v>1.4113956406496601E-6</v>
      </c>
      <c r="G1311">
        <v>2.1561598614777801E-6</v>
      </c>
      <c r="H1311">
        <v>2.475217412820022E-6</v>
      </c>
      <c r="I1311">
        <v>6.5130462849531779E-6</v>
      </c>
    </row>
    <row r="1312" spans="1:9" x14ac:dyDescent="0.3">
      <c r="A1312" t="s">
        <v>53</v>
      </c>
      <c r="B1312" t="s">
        <v>57</v>
      </c>
      <c r="C1312" t="s">
        <v>1326</v>
      </c>
      <c r="D1312" t="s">
        <v>1225</v>
      </c>
      <c r="E1312">
        <v>-8.5082956502446947E-7</v>
      </c>
      <c r="F1312">
        <v>-1.2279845287999859E-6</v>
      </c>
      <c r="G1312">
        <v>-7.4702379749430687E-7</v>
      </c>
      <c r="H1312">
        <v>1.296090931646177E-5</v>
      </c>
      <c r="I1312">
        <v>1.089450162651258E-4</v>
      </c>
    </row>
    <row r="1313" spans="1:9" x14ac:dyDescent="0.3">
      <c r="A1313" t="s">
        <v>53</v>
      </c>
      <c r="B1313" t="s">
        <v>57</v>
      </c>
      <c r="C1313" t="s">
        <v>1327</v>
      </c>
      <c r="D1313" t="s">
        <v>1323</v>
      </c>
      <c r="E1313">
        <v>8.2937192493751057E-6</v>
      </c>
      <c r="F1313">
        <v>2.9471898993078228E-5</v>
      </c>
      <c r="G1313">
        <v>6.5158089969555543E-5</v>
      </c>
      <c r="H1313">
        <v>1.9233183624424799E-4</v>
      </c>
      <c r="I1313">
        <v>2.3938716803292129E-4</v>
      </c>
    </row>
    <row r="1314" spans="1:9" x14ac:dyDescent="0.3">
      <c r="A1314" t="s">
        <v>53</v>
      </c>
      <c r="B1314" t="s">
        <v>57</v>
      </c>
      <c r="C1314" t="s">
        <v>1327</v>
      </c>
      <c r="D1314" t="s">
        <v>1324</v>
      </c>
      <c r="E1314">
        <v>4.8469984816623233E-6</v>
      </c>
      <c r="F1314">
        <v>1.6420610368818319E-5</v>
      </c>
      <c r="G1314">
        <v>3.1366171533966397E-5</v>
      </c>
      <c r="H1314">
        <v>5.4901651230552898E-5</v>
      </c>
      <c r="I1314">
        <v>1.023817330741216E-4</v>
      </c>
    </row>
    <row r="1315" spans="1:9" x14ac:dyDescent="0.3">
      <c r="A1315" t="s">
        <v>53</v>
      </c>
      <c r="B1315" t="s">
        <v>57</v>
      </c>
      <c r="C1315" t="s">
        <v>1327</v>
      </c>
      <c r="D1315" t="s">
        <v>1224</v>
      </c>
      <c r="E1315">
        <v>2.3496629916909271E-6</v>
      </c>
      <c r="F1315">
        <v>2.1325431491468959E-5</v>
      </c>
      <c r="G1315">
        <v>3.5694158506293798E-5</v>
      </c>
      <c r="H1315">
        <v>4.0561423385216799E-5</v>
      </c>
      <c r="I1315">
        <v>1.080201918923294E-5</v>
      </c>
    </row>
    <row r="1316" spans="1:9" x14ac:dyDescent="0.3">
      <c r="A1316" t="s">
        <v>53</v>
      </c>
      <c r="B1316" t="s">
        <v>57</v>
      </c>
      <c r="C1316" t="s">
        <v>1327</v>
      </c>
      <c r="D1316" t="s">
        <v>1225</v>
      </c>
      <c r="E1316">
        <v>3.5183442899226788E-6</v>
      </c>
      <c r="F1316">
        <v>1.7363566600845069E-5</v>
      </c>
      <c r="G1316">
        <v>3.1364369987268402E-5</v>
      </c>
      <c r="H1316">
        <v>4.4235050483653972E-5</v>
      </c>
      <c r="I1316">
        <v>6.6420197879561238E-5</v>
      </c>
    </row>
    <row r="1317" spans="1:9" x14ac:dyDescent="0.3">
      <c r="A1317" t="s">
        <v>53</v>
      </c>
      <c r="B1317" t="s">
        <v>57</v>
      </c>
      <c r="C1317" t="s">
        <v>1223</v>
      </c>
      <c r="D1317" t="s">
        <v>1323</v>
      </c>
      <c r="E1317">
        <v>0</v>
      </c>
      <c r="F1317">
        <v>0</v>
      </c>
      <c r="G1317">
        <v>374846066.62013131</v>
      </c>
      <c r="H1317">
        <v>1.763580105853196E-5</v>
      </c>
      <c r="I1317">
        <v>6.1277839683839458E-5</v>
      </c>
    </row>
    <row r="1318" spans="1:9" x14ac:dyDescent="0.3">
      <c r="A1318" t="s">
        <v>53</v>
      </c>
      <c r="B1318" t="s">
        <v>57</v>
      </c>
      <c r="C1318" t="s">
        <v>1223</v>
      </c>
      <c r="D1318" t="s">
        <v>1324</v>
      </c>
      <c r="E1318">
        <v>90694.877941034181</v>
      </c>
      <c r="F1318">
        <v>0</v>
      </c>
      <c r="G1318">
        <v>33925.179199062179</v>
      </c>
      <c r="H1318">
        <v>7.3362432980845562E-6</v>
      </c>
      <c r="I1318">
        <v>4.9784629115597529E-6</v>
      </c>
    </row>
    <row r="1319" spans="1:9" x14ac:dyDescent="0.3">
      <c r="A1319" t="s">
        <v>53</v>
      </c>
      <c r="B1319" t="s">
        <v>57</v>
      </c>
      <c r="C1319" t="s">
        <v>1223</v>
      </c>
      <c r="D1319" t="s">
        <v>1224</v>
      </c>
      <c r="E1319">
        <v>0</v>
      </c>
      <c r="F1319">
        <v>0</v>
      </c>
      <c r="G1319">
        <v>34062.237810884857</v>
      </c>
      <c r="H1319">
        <v>9.4259054052712257E-6</v>
      </c>
      <c r="I1319">
        <v>6.7170780817075538E-6</v>
      </c>
    </row>
    <row r="1320" spans="1:9" x14ac:dyDescent="0.3">
      <c r="A1320" t="s">
        <v>53</v>
      </c>
      <c r="B1320" t="s">
        <v>57</v>
      </c>
      <c r="C1320" t="s">
        <v>1223</v>
      </c>
      <c r="D1320" t="s">
        <v>1225</v>
      </c>
      <c r="E1320">
        <v>0</v>
      </c>
      <c r="F1320">
        <v>0</v>
      </c>
      <c r="G1320">
        <v>85173.713163813853</v>
      </c>
      <c r="H1320">
        <v>9.378912779934091E-6</v>
      </c>
      <c r="I1320">
        <v>6.7967096314898946E-6</v>
      </c>
    </row>
    <row r="1321" spans="1:9" x14ac:dyDescent="0.3">
      <c r="A1321" t="s">
        <v>53</v>
      </c>
      <c r="B1321" t="s">
        <v>57</v>
      </c>
      <c r="C1321" t="s">
        <v>1328</v>
      </c>
      <c r="D1321" t="s">
        <v>1323</v>
      </c>
      <c r="E1321">
        <v>999602383.29706883</v>
      </c>
      <c r="F1321">
        <v>999592508.41508436</v>
      </c>
      <c r="G1321">
        <v>127947457.4056485</v>
      </c>
      <c r="H1321">
        <v>4.1276932460915971E-4</v>
      </c>
      <c r="I1321">
        <v>4.2497265851844319E-4</v>
      </c>
    </row>
    <row r="1322" spans="1:9" x14ac:dyDescent="0.3">
      <c r="A1322" t="s">
        <v>53</v>
      </c>
      <c r="B1322" t="s">
        <v>57</v>
      </c>
      <c r="C1322" t="s">
        <v>1328</v>
      </c>
      <c r="D1322" t="s">
        <v>1224</v>
      </c>
      <c r="E1322">
        <v>90664.926735915724</v>
      </c>
      <c r="F1322">
        <v>89689.83335735838</v>
      </c>
      <c r="G1322">
        <v>11626.577158929609</v>
      </c>
      <c r="H1322">
        <v>2.412581862828876E-6</v>
      </c>
      <c r="I1322">
        <v>2.494092227280474E-6</v>
      </c>
    </row>
    <row r="1323" spans="1:9" x14ac:dyDescent="0.3">
      <c r="A1323" t="s">
        <v>53</v>
      </c>
      <c r="B1323" t="s">
        <v>57</v>
      </c>
      <c r="C1323" t="s">
        <v>1328</v>
      </c>
      <c r="D1323" t="s">
        <v>1225</v>
      </c>
      <c r="E1323">
        <v>183174.69303322301</v>
      </c>
      <c r="F1323">
        <v>199069.33955380839</v>
      </c>
      <c r="G1323">
        <v>29072.627401300291</v>
      </c>
      <c r="H1323">
        <v>3.2304274123372491E-6</v>
      </c>
      <c r="I1323">
        <v>3.3677254293851668E-6</v>
      </c>
    </row>
    <row r="1324" spans="1:9" x14ac:dyDescent="0.3">
      <c r="A1324" t="s">
        <v>53</v>
      </c>
      <c r="B1324" t="s">
        <v>57</v>
      </c>
      <c r="C1324" t="s">
        <v>1329</v>
      </c>
      <c r="D1324" t="s">
        <v>1323</v>
      </c>
      <c r="E1324">
        <v>0</v>
      </c>
      <c r="F1324">
        <v>0</v>
      </c>
      <c r="G1324">
        <v>168930627.35646409</v>
      </c>
      <c r="H1324">
        <v>1.4068566886116051E-4</v>
      </c>
      <c r="I1324">
        <v>1.3562740383858999E-4</v>
      </c>
    </row>
    <row r="1325" spans="1:9" x14ac:dyDescent="0.3">
      <c r="A1325" t="s">
        <v>53</v>
      </c>
      <c r="B1325" t="s">
        <v>57</v>
      </c>
      <c r="C1325" t="s">
        <v>1329</v>
      </c>
      <c r="D1325" t="s">
        <v>1324</v>
      </c>
      <c r="E1325">
        <v>0</v>
      </c>
      <c r="F1325">
        <v>90015.869227638032</v>
      </c>
      <c r="G1325">
        <v>15288.947415325099</v>
      </c>
      <c r="H1325">
        <v>9.0887502149085218E-6</v>
      </c>
      <c r="I1325">
        <v>7.2728753576561148E-6</v>
      </c>
    </row>
    <row r="1326" spans="1:9" x14ac:dyDescent="0.3">
      <c r="A1326" t="s">
        <v>53</v>
      </c>
      <c r="B1326" t="s">
        <v>57</v>
      </c>
      <c r="C1326" t="s">
        <v>1329</v>
      </c>
      <c r="D1326" t="s">
        <v>1224</v>
      </c>
      <c r="E1326">
        <v>0</v>
      </c>
      <c r="F1326">
        <v>0</v>
      </c>
      <c r="G1326">
        <v>15350.71516140413</v>
      </c>
      <c r="H1326">
        <v>7.1037053879441372E-6</v>
      </c>
      <c r="I1326">
        <v>6.7655923090097367E-6</v>
      </c>
    </row>
    <row r="1327" spans="1:9" x14ac:dyDescent="0.3">
      <c r="A1327" t="s">
        <v>53</v>
      </c>
      <c r="B1327" t="s">
        <v>57</v>
      </c>
      <c r="C1327" t="s">
        <v>1329</v>
      </c>
      <c r="D1327" t="s">
        <v>1225</v>
      </c>
      <c r="E1327">
        <v>0</v>
      </c>
      <c r="F1327">
        <v>0</v>
      </c>
      <c r="G1327">
        <v>38384.953381906787</v>
      </c>
      <c r="H1327">
        <v>4.4602284717564399E-6</v>
      </c>
      <c r="I1327">
        <v>4.5650802935186977E-6</v>
      </c>
    </row>
    <row r="1328" spans="1:9" x14ac:dyDescent="0.3">
      <c r="A1328" t="s">
        <v>53</v>
      </c>
      <c r="B1328" t="s">
        <v>57</v>
      </c>
      <c r="C1328" t="s">
        <v>1330</v>
      </c>
      <c r="D1328" t="s">
        <v>1323</v>
      </c>
      <c r="E1328">
        <v>0</v>
      </c>
      <c r="F1328">
        <v>0</v>
      </c>
      <c r="G1328">
        <v>327865359.60340673</v>
      </c>
      <c r="H1328">
        <v>8.4286140481141706E-5</v>
      </c>
      <c r="I1328">
        <v>9.5865485705871496E-5</v>
      </c>
    </row>
    <row r="1329" spans="1:9" x14ac:dyDescent="0.3">
      <c r="A1329" t="s">
        <v>53</v>
      </c>
      <c r="B1329" t="s">
        <v>57</v>
      </c>
      <c r="C1329" t="s">
        <v>1330</v>
      </c>
      <c r="D1329" t="s">
        <v>1324</v>
      </c>
      <c r="E1329">
        <v>0</v>
      </c>
      <c r="F1329">
        <v>0</v>
      </c>
      <c r="G1329">
        <v>41253.017884911402</v>
      </c>
      <c r="H1329">
        <v>6.6320479253790526E-6</v>
      </c>
      <c r="I1329">
        <v>5.8889345814809043E-6</v>
      </c>
    </row>
    <row r="1330" spans="1:9" x14ac:dyDescent="0.3">
      <c r="A1330" t="s">
        <v>53</v>
      </c>
      <c r="B1330" t="s">
        <v>57</v>
      </c>
      <c r="C1330" t="s">
        <v>1330</v>
      </c>
      <c r="D1330" t="s">
        <v>1224</v>
      </c>
      <c r="E1330">
        <v>0</v>
      </c>
      <c r="F1330">
        <v>0</v>
      </c>
      <c r="G1330">
        <v>29793.103992284839</v>
      </c>
      <c r="H1330">
        <v>5.388372557709049E-6</v>
      </c>
      <c r="I1330">
        <v>5.743763621815287E-6</v>
      </c>
    </row>
    <row r="1331" spans="1:9" x14ac:dyDescent="0.3">
      <c r="A1331" t="s">
        <v>53</v>
      </c>
      <c r="B1331" t="s">
        <v>57</v>
      </c>
      <c r="C1331" t="s">
        <v>1330</v>
      </c>
      <c r="D1331" t="s">
        <v>1225</v>
      </c>
      <c r="E1331">
        <v>0</v>
      </c>
      <c r="F1331">
        <v>0</v>
      </c>
      <c r="G1331">
        <v>74498.6077624311</v>
      </c>
      <c r="H1331">
        <v>5.0930075105649241E-6</v>
      </c>
      <c r="I1331">
        <v>5.4276225758329948E-6</v>
      </c>
    </row>
    <row r="1332" spans="1:9" x14ac:dyDescent="0.3">
      <c r="A1332" t="s">
        <v>53</v>
      </c>
      <c r="B1332" t="s">
        <v>57</v>
      </c>
      <c r="C1332" t="s">
        <v>1331</v>
      </c>
      <c r="D1332" t="s">
        <v>1323</v>
      </c>
      <c r="E1332">
        <v>3.6830669853728469E-6</v>
      </c>
      <c r="F1332">
        <v>2.2778206986624381E-5</v>
      </c>
      <c r="G1332">
        <v>2.999023229292419E-5</v>
      </c>
      <c r="H1332">
        <v>4.6883079430522467E-5</v>
      </c>
      <c r="I1332">
        <v>1.9713387161622781E-5</v>
      </c>
    </row>
    <row r="1333" spans="1:9" x14ac:dyDescent="0.3">
      <c r="A1333" t="s">
        <v>53</v>
      </c>
      <c r="B1333" t="s">
        <v>57</v>
      </c>
      <c r="C1333" t="s">
        <v>1331</v>
      </c>
      <c r="D1333" t="s">
        <v>1324</v>
      </c>
      <c r="E1333">
        <v>5.5775115137886242E-6</v>
      </c>
      <c r="F1333">
        <v>1.512219109204928E-5</v>
      </c>
      <c r="G1333">
        <v>1.9658079551189042E-5</v>
      </c>
      <c r="H1333">
        <v>2.8828223221631479E-5</v>
      </c>
      <c r="I1333">
        <v>1.3373307627327339E-5</v>
      </c>
    </row>
    <row r="1334" spans="1:9" x14ac:dyDescent="0.3">
      <c r="A1334" t="s">
        <v>53</v>
      </c>
      <c r="B1334" t="s">
        <v>57</v>
      </c>
      <c r="C1334" t="s">
        <v>1331</v>
      </c>
      <c r="D1334" t="s">
        <v>1224</v>
      </c>
      <c r="E1334">
        <v>3.1361669578740199E-6</v>
      </c>
      <c r="F1334">
        <v>1.9315353371416391E-5</v>
      </c>
      <c r="G1334">
        <v>2.603340654708227E-5</v>
      </c>
      <c r="H1334">
        <v>2.839714771998851E-5</v>
      </c>
      <c r="I1334">
        <v>2.0315409995810449E-5</v>
      </c>
    </row>
    <row r="1335" spans="1:9" x14ac:dyDescent="0.3">
      <c r="A1335" t="s">
        <v>53</v>
      </c>
      <c r="B1335" t="s">
        <v>57</v>
      </c>
      <c r="C1335" t="s">
        <v>1331</v>
      </c>
      <c r="D1335" t="s">
        <v>1225</v>
      </c>
      <c r="E1335">
        <v>4.0861638107524564E-6</v>
      </c>
      <c r="F1335">
        <v>2.1496874212188739E-5</v>
      </c>
      <c r="G1335">
        <v>2.9103119469517371E-5</v>
      </c>
      <c r="H1335">
        <v>3.0202907781831649E-5</v>
      </c>
      <c r="I1335">
        <v>2.154815768652079E-5</v>
      </c>
    </row>
    <row r="1336" spans="1:9" x14ac:dyDescent="0.3">
      <c r="A1336" t="s">
        <v>53</v>
      </c>
      <c r="B1336" t="s">
        <v>57</v>
      </c>
      <c r="C1336" t="s">
        <v>1332</v>
      </c>
      <c r="D1336" t="s">
        <v>1323</v>
      </c>
      <c r="E1336">
        <v>-1.676764484890135E-6</v>
      </c>
      <c r="F1336">
        <v>-7.0922191498410041E-6</v>
      </c>
      <c r="G1336">
        <v>-3.7145066754810051E-5</v>
      </c>
      <c r="H1336">
        <v>-2.010446293794275E-4</v>
      </c>
      <c r="I1336">
        <v>9.014329259882655E-5</v>
      </c>
    </row>
    <row r="1337" spans="1:9" x14ac:dyDescent="0.3">
      <c r="A1337" t="s">
        <v>53</v>
      </c>
      <c r="B1337" t="s">
        <v>57</v>
      </c>
      <c r="C1337" t="s">
        <v>1332</v>
      </c>
      <c r="D1337" t="s">
        <v>1224</v>
      </c>
      <c r="E1337">
        <v>6.7405201819645229E-7</v>
      </c>
      <c r="F1337">
        <v>1.3607307134264479E-6</v>
      </c>
      <c r="G1337">
        <v>2.0249800110391572E-6</v>
      </c>
      <c r="H1337">
        <v>2.5270179289122438E-6</v>
      </c>
      <c r="I1337">
        <v>2.5349374732549641E-6</v>
      </c>
    </row>
    <row r="1338" spans="1:9" x14ac:dyDescent="0.3">
      <c r="A1338" t="s">
        <v>53</v>
      </c>
      <c r="B1338" t="s">
        <v>57</v>
      </c>
      <c r="C1338" t="s">
        <v>1332</v>
      </c>
      <c r="D1338" t="s">
        <v>1225</v>
      </c>
      <c r="E1338">
        <v>-1.397655978507828E-6</v>
      </c>
      <c r="F1338">
        <v>-2.8904808809482261E-6</v>
      </c>
      <c r="G1338">
        <v>-4.8182137106778092E-6</v>
      </c>
      <c r="H1338">
        <v>-9.3360044959730977E-6</v>
      </c>
      <c r="I1338">
        <v>-3.5372435388604859E-6</v>
      </c>
    </row>
    <row r="1339" spans="1:9" x14ac:dyDescent="0.3">
      <c r="A1339" t="s">
        <v>53</v>
      </c>
      <c r="B1339" t="s">
        <v>57</v>
      </c>
      <c r="C1339" t="s">
        <v>1333</v>
      </c>
      <c r="D1339" t="s">
        <v>1230</v>
      </c>
      <c r="E1339">
        <v>3.5281209729260692E-3</v>
      </c>
      <c r="F1339">
        <v>7.1992473488202346E-3</v>
      </c>
      <c r="G1339">
        <v>1.6054593552541251E-2</v>
      </c>
      <c r="H1339">
        <v>2.7292419254444492E-2</v>
      </c>
      <c r="I1339">
        <v>6.7494824564569525E-2</v>
      </c>
    </row>
    <row r="1340" spans="1:9" x14ac:dyDescent="0.3">
      <c r="A1340" t="s">
        <v>53</v>
      </c>
      <c r="B1340" t="s">
        <v>57</v>
      </c>
      <c r="C1340" t="s">
        <v>1334</v>
      </c>
      <c r="D1340" t="s">
        <v>1323</v>
      </c>
      <c r="E1340">
        <v>0</v>
      </c>
      <c r="F1340">
        <v>0</v>
      </c>
      <c r="G1340">
        <v>3.904311319664673E-5</v>
      </c>
      <c r="H1340">
        <v>1.8596985286211271E-5</v>
      </c>
      <c r="I1340">
        <v>1.1679188123456231E-4</v>
      </c>
    </row>
    <row r="1341" spans="1:9" x14ac:dyDescent="0.3">
      <c r="A1341" t="s">
        <v>53</v>
      </c>
      <c r="B1341" t="s">
        <v>57</v>
      </c>
      <c r="C1341" t="s">
        <v>1334</v>
      </c>
      <c r="D1341" t="s">
        <v>1324</v>
      </c>
      <c r="E1341">
        <v>0</v>
      </c>
      <c r="F1341">
        <v>0</v>
      </c>
      <c r="G1341">
        <v>1.62748587850345E-5</v>
      </c>
      <c r="H1341">
        <v>1.080181033442166E-5</v>
      </c>
      <c r="I1341">
        <v>1.8568433961400119E-5</v>
      </c>
    </row>
    <row r="1342" spans="1:9" x14ac:dyDescent="0.3">
      <c r="A1342" t="s">
        <v>53</v>
      </c>
      <c r="B1342" t="s">
        <v>57</v>
      </c>
      <c r="C1342" t="s">
        <v>1334</v>
      </c>
      <c r="D1342" t="s">
        <v>1224</v>
      </c>
      <c r="E1342">
        <v>0</v>
      </c>
      <c r="F1342">
        <v>0</v>
      </c>
      <c r="G1342">
        <v>2.258613279534322E-5</v>
      </c>
      <c r="H1342">
        <v>9.0153620955878692E-6</v>
      </c>
      <c r="I1342">
        <v>7.946510870527637E-6</v>
      </c>
    </row>
    <row r="1343" spans="1:9" x14ac:dyDescent="0.3">
      <c r="A1343" t="s">
        <v>53</v>
      </c>
      <c r="B1343" t="s">
        <v>57</v>
      </c>
      <c r="C1343" t="s">
        <v>1334</v>
      </c>
      <c r="D1343" t="s">
        <v>1225</v>
      </c>
      <c r="E1343">
        <v>0</v>
      </c>
      <c r="F1343">
        <v>0</v>
      </c>
      <c r="G1343">
        <v>2.252876624971128E-5</v>
      </c>
      <c r="H1343">
        <v>9.1421903555022179E-6</v>
      </c>
      <c r="I1343">
        <v>8.0362433389932669E-6</v>
      </c>
    </row>
    <row r="1344" spans="1:9" x14ac:dyDescent="0.3">
      <c r="A1344" t="s">
        <v>53</v>
      </c>
      <c r="B1344" t="s">
        <v>57</v>
      </c>
      <c r="C1344" t="s">
        <v>1335</v>
      </c>
      <c r="D1344" t="s">
        <v>1227</v>
      </c>
      <c r="E1344">
        <v>1.286709830145253E-4</v>
      </c>
      <c r="F1344">
        <v>4.0117324331646382E-4</v>
      </c>
      <c r="G1344">
        <v>1.0688003931481351E-3</v>
      </c>
      <c r="H1344">
        <v>2.4306398976061102E-3</v>
      </c>
      <c r="I1344">
        <v>4.4724827674566198E-3</v>
      </c>
    </row>
    <row r="1345" spans="1:9" x14ac:dyDescent="0.3">
      <c r="A1345" t="s">
        <v>53</v>
      </c>
      <c r="B1345" t="s">
        <v>57</v>
      </c>
      <c r="C1345" t="s">
        <v>1335</v>
      </c>
      <c r="D1345" t="s">
        <v>1228</v>
      </c>
      <c r="E1345">
        <v>2.2190863584666579E-5</v>
      </c>
      <c r="F1345">
        <v>7.372728940839343E-5</v>
      </c>
      <c r="G1345">
        <v>1.7843156526540699E-4</v>
      </c>
      <c r="H1345">
        <v>3.8519953616799609E-4</v>
      </c>
      <c r="I1345">
        <v>6.8731849719672305E-4</v>
      </c>
    </row>
    <row r="1346" spans="1:9" x14ac:dyDescent="0.3">
      <c r="A1346" t="s">
        <v>53</v>
      </c>
      <c r="B1346" t="s">
        <v>57</v>
      </c>
      <c r="C1346" t="s">
        <v>1335</v>
      </c>
      <c r="D1346" t="s">
        <v>1229</v>
      </c>
      <c r="E1346">
        <v>1.4090167519709181E-4</v>
      </c>
      <c r="F1346">
        <v>4.4008585735913529E-4</v>
      </c>
      <c r="G1346">
        <v>1.1732112939293151E-3</v>
      </c>
      <c r="H1346">
        <v>2.6694795340524362E-3</v>
      </c>
      <c r="I1346">
        <v>4.9140368955794067E-3</v>
      </c>
    </row>
    <row r="1347" spans="1:9" x14ac:dyDescent="0.3">
      <c r="A1347" t="s">
        <v>53</v>
      </c>
      <c r="B1347" t="s">
        <v>57</v>
      </c>
      <c r="C1347" t="s">
        <v>1335</v>
      </c>
      <c r="D1347" t="s">
        <v>1230</v>
      </c>
      <c r="E1347">
        <v>2.25455016928799E-3</v>
      </c>
      <c r="F1347">
        <v>6.9502249685163076E-3</v>
      </c>
      <c r="G1347">
        <v>1.862003096447366E-2</v>
      </c>
      <c r="H1347">
        <v>4.2459486892347013E-2</v>
      </c>
      <c r="I1347">
        <v>7.8301849874597013E-2</v>
      </c>
    </row>
    <row r="1348" spans="1:9" x14ac:dyDescent="0.3">
      <c r="A1348" t="s">
        <v>53</v>
      </c>
      <c r="B1348" t="s">
        <v>57</v>
      </c>
      <c r="C1348" t="s">
        <v>1226</v>
      </c>
      <c r="D1348" t="s">
        <v>1227</v>
      </c>
      <c r="E1348">
        <v>125.5356043496283</v>
      </c>
      <c r="F1348">
        <v>98.404109673729238</v>
      </c>
      <c r="G1348">
        <v>104.3037056245427</v>
      </c>
      <c r="H1348">
        <v>94.445513998562845</v>
      </c>
      <c r="I1348">
        <v>84.472672956360825</v>
      </c>
    </row>
    <row r="1349" spans="1:9" x14ac:dyDescent="0.3">
      <c r="A1349" t="s">
        <v>53</v>
      </c>
      <c r="B1349" t="s">
        <v>57</v>
      </c>
      <c r="C1349" t="s">
        <v>1226</v>
      </c>
      <c r="D1349" t="s">
        <v>1228</v>
      </c>
      <c r="E1349">
        <v>3.179685199229958</v>
      </c>
      <c r="F1349">
        <v>2.4754438985848188</v>
      </c>
      <c r="G1349">
        <v>2.6170146028141881</v>
      </c>
      <c r="H1349">
        <v>2.3634088865652938</v>
      </c>
      <c r="I1349">
        <v>2.1261456154342908</v>
      </c>
    </row>
    <row r="1350" spans="1:9" x14ac:dyDescent="0.3">
      <c r="A1350" t="s">
        <v>53</v>
      </c>
      <c r="B1350" t="s">
        <v>57</v>
      </c>
      <c r="C1350" t="s">
        <v>1226</v>
      </c>
      <c r="D1350" t="s">
        <v>1229</v>
      </c>
      <c r="E1350">
        <v>30.00350911277301</v>
      </c>
      <c r="F1350">
        <v>23.501533374628881</v>
      </c>
      <c r="G1350">
        <v>24.913090395645721</v>
      </c>
      <c r="H1350">
        <v>22.559577302071411</v>
      </c>
      <c r="I1350">
        <v>20.17738766922945</v>
      </c>
    </row>
    <row r="1351" spans="1:9" x14ac:dyDescent="0.3">
      <c r="A1351" t="s">
        <v>53</v>
      </c>
      <c r="B1351" t="s">
        <v>57</v>
      </c>
      <c r="C1351" t="s">
        <v>1226</v>
      </c>
      <c r="D1351" t="s">
        <v>1230</v>
      </c>
      <c r="E1351">
        <v>2291.404982249649</v>
      </c>
      <c r="F1351">
        <v>1795.8394190528641</v>
      </c>
      <c r="G1351">
        <v>1903.6625263907999</v>
      </c>
      <c r="H1351">
        <v>1723.653634898172</v>
      </c>
      <c r="I1351">
        <v>1541.9191568080989</v>
      </c>
    </row>
    <row r="1352" spans="1:9" x14ac:dyDescent="0.3">
      <c r="A1352" t="s">
        <v>53</v>
      </c>
      <c r="B1352" t="s">
        <v>57</v>
      </c>
      <c r="C1352" t="s">
        <v>1231</v>
      </c>
      <c r="D1352" t="s">
        <v>1232</v>
      </c>
      <c r="E1352">
        <v>0</v>
      </c>
      <c r="F1352">
        <v>259.57000467755319</v>
      </c>
      <c r="G1352">
        <v>2140.6434453869861</v>
      </c>
      <c r="H1352">
        <v>3461.6346634543288</v>
      </c>
      <c r="I1352">
        <v>6821.1744708211554</v>
      </c>
    </row>
    <row r="1353" spans="1:9" x14ac:dyDescent="0.3">
      <c r="A1353" t="s">
        <v>53</v>
      </c>
      <c r="B1353" t="s">
        <v>57</v>
      </c>
      <c r="C1353" t="s">
        <v>1233</v>
      </c>
      <c r="D1353" t="s">
        <v>1234</v>
      </c>
      <c r="E1353">
        <v>550.0801634979523</v>
      </c>
      <c r="F1353">
        <v>1530.6900046770941</v>
      </c>
      <c r="G1353">
        <v>3026.5302884993362</v>
      </c>
      <c r="H1353">
        <v>1435.1149000039429</v>
      </c>
      <c r="I1353">
        <v>3555.3748252570481</v>
      </c>
    </row>
    <row r="1354" spans="1:9" x14ac:dyDescent="0.3">
      <c r="A1354" t="s">
        <v>53</v>
      </c>
      <c r="B1354" t="s">
        <v>58</v>
      </c>
      <c r="C1354" t="s">
        <v>1040</v>
      </c>
      <c r="D1354" t="s">
        <v>1041</v>
      </c>
      <c r="E1354">
        <v>1.2543484446032191E-5</v>
      </c>
      <c r="F1354">
        <v>77.382707480082402</v>
      </c>
      <c r="G1354">
        <v>513.20110781667142</v>
      </c>
      <c r="H1354">
        <v>538.28292352051415</v>
      </c>
      <c r="I1354">
        <v>559.1524308142632</v>
      </c>
    </row>
    <row r="1355" spans="1:9" x14ac:dyDescent="0.3">
      <c r="A1355" t="s">
        <v>53</v>
      </c>
      <c r="B1355" t="s">
        <v>58</v>
      </c>
      <c r="C1355" t="s">
        <v>1042</v>
      </c>
      <c r="D1355" t="s">
        <v>1043</v>
      </c>
      <c r="E1355">
        <v>237.77504393120711</v>
      </c>
      <c r="F1355">
        <v>173.2564679257209</v>
      </c>
      <c r="G1355">
        <v>368.5453089236405</v>
      </c>
      <c r="H1355">
        <v>188.73157974141799</v>
      </c>
      <c r="I1355">
        <v>65.762440211603149</v>
      </c>
    </row>
    <row r="1356" spans="1:9" x14ac:dyDescent="0.3">
      <c r="A1356" t="s">
        <v>53</v>
      </c>
      <c r="B1356" t="s">
        <v>58</v>
      </c>
      <c r="C1356" t="s">
        <v>1044</v>
      </c>
      <c r="D1356" t="s">
        <v>1045</v>
      </c>
      <c r="E1356">
        <v>58.672611020977421</v>
      </c>
      <c r="F1356">
        <v>4.3857937835548068E-5</v>
      </c>
      <c r="G1356">
        <v>1.494744797134281E-5</v>
      </c>
      <c r="H1356">
        <v>9.7788535221015585E-5</v>
      </c>
      <c r="I1356">
        <v>4.8583882405502968E-5</v>
      </c>
    </row>
    <row r="1357" spans="1:9" x14ac:dyDescent="0.3">
      <c r="A1357" t="s">
        <v>53</v>
      </c>
      <c r="B1357" t="s">
        <v>58</v>
      </c>
      <c r="C1357" t="s">
        <v>1046</v>
      </c>
      <c r="D1357" t="s">
        <v>1045</v>
      </c>
      <c r="E1357">
        <v>35.399174404575653</v>
      </c>
      <c r="F1357">
        <v>91.979930027987407</v>
      </c>
      <c r="G1357">
        <v>127.27856657835331</v>
      </c>
      <c r="H1357">
        <v>67.329207364306114</v>
      </c>
      <c r="I1357">
        <v>54.384974003464841</v>
      </c>
    </row>
    <row r="1358" spans="1:9" x14ac:dyDescent="0.3">
      <c r="A1358" t="s">
        <v>53</v>
      </c>
      <c r="B1358" t="s">
        <v>58</v>
      </c>
      <c r="C1358" t="s">
        <v>1047</v>
      </c>
      <c r="D1358" t="s">
        <v>1048</v>
      </c>
      <c r="E1358">
        <v>0</v>
      </c>
      <c r="F1358">
        <v>2.2684031033913039E-4</v>
      </c>
      <c r="G1358">
        <v>5.5143953685804763E-4</v>
      </c>
      <c r="H1358">
        <v>370.28773194004702</v>
      </c>
      <c r="I1358">
        <v>809.31187748083551</v>
      </c>
    </row>
    <row r="1359" spans="1:9" x14ac:dyDescent="0.3">
      <c r="A1359" t="s">
        <v>53</v>
      </c>
      <c r="B1359" t="s">
        <v>58</v>
      </c>
      <c r="C1359" t="s">
        <v>1049</v>
      </c>
      <c r="D1359" t="s">
        <v>1050</v>
      </c>
      <c r="E1359">
        <v>1.047270905664707E-5</v>
      </c>
      <c r="F1359">
        <v>72.497875336951552</v>
      </c>
      <c r="G1359">
        <v>920.1971431231018</v>
      </c>
      <c r="H1359">
        <v>682.65979432546737</v>
      </c>
      <c r="I1359">
        <v>362.66496026431611</v>
      </c>
    </row>
    <row r="1360" spans="1:9" x14ac:dyDescent="0.3">
      <c r="A1360" t="s">
        <v>53</v>
      </c>
      <c r="B1360" t="s">
        <v>58</v>
      </c>
      <c r="C1360" t="s">
        <v>1237</v>
      </c>
      <c r="D1360" t="s">
        <v>1052</v>
      </c>
      <c r="E1360">
        <v>0</v>
      </c>
      <c r="F1360">
        <v>0</v>
      </c>
      <c r="G1360">
        <v>2.5919398597711398E-3</v>
      </c>
      <c r="H1360">
        <v>2.002525713036839E-3</v>
      </c>
      <c r="I1360">
        <v>4.7245648245498248E-3</v>
      </c>
    </row>
    <row r="1361" spans="1:9" x14ac:dyDescent="0.3">
      <c r="A1361" t="s">
        <v>53</v>
      </c>
      <c r="B1361" t="s">
        <v>58</v>
      </c>
      <c r="C1361" t="s">
        <v>1237</v>
      </c>
      <c r="D1361" t="s">
        <v>1053</v>
      </c>
      <c r="E1361">
        <v>0</v>
      </c>
      <c r="F1361">
        <v>0</v>
      </c>
      <c r="G1361">
        <v>2.899783741168361E-5</v>
      </c>
      <c r="H1361">
        <v>2.2704348813064931E-5</v>
      </c>
      <c r="I1361">
        <v>5.300752959856892E-5</v>
      </c>
    </row>
    <row r="1362" spans="1:9" x14ac:dyDescent="0.3">
      <c r="A1362" t="s">
        <v>53</v>
      </c>
      <c r="B1362" t="s">
        <v>58</v>
      </c>
      <c r="C1362" t="s">
        <v>1237</v>
      </c>
      <c r="D1362" t="s">
        <v>1054</v>
      </c>
      <c r="E1362">
        <v>0</v>
      </c>
      <c r="F1362">
        <v>0</v>
      </c>
      <c r="G1362">
        <v>5.6673386920381234E-6</v>
      </c>
      <c r="H1362">
        <v>4.9720054324643886E-6</v>
      </c>
      <c r="I1362">
        <v>1.04948369934536E-5</v>
      </c>
    </row>
    <row r="1363" spans="1:9" x14ac:dyDescent="0.3">
      <c r="A1363" t="s">
        <v>53</v>
      </c>
      <c r="B1363" t="s">
        <v>58</v>
      </c>
      <c r="C1363" t="s">
        <v>1051</v>
      </c>
      <c r="D1363" t="s">
        <v>1052</v>
      </c>
      <c r="E1363">
        <v>0</v>
      </c>
      <c r="F1363">
        <v>1.596715139098347E-4</v>
      </c>
      <c r="G1363">
        <v>1105.469695235555</v>
      </c>
      <c r="H1363">
        <v>1073.503839746794</v>
      </c>
      <c r="I1363">
        <v>1037.1756097619659</v>
      </c>
    </row>
    <row r="1364" spans="1:9" x14ac:dyDescent="0.3">
      <c r="A1364" t="s">
        <v>53</v>
      </c>
      <c r="B1364" t="s">
        <v>58</v>
      </c>
      <c r="C1364" t="s">
        <v>1051</v>
      </c>
      <c r="D1364" t="s">
        <v>1053</v>
      </c>
      <c r="E1364">
        <v>0</v>
      </c>
      <c r="F1364">
        <v>1.928661230506984E-6</v>
      </c>
      <c r="G1364">
        <v>12.32033112752635</v>
      </c>
      <c r="H1364">
        <v>11.964075598274571</v>
      </c>
      <c r="I1364">
        <v>11.559201667906679</v>
      </c>
    </row>
    <row r="1365" spans="1:9" x14ac:dyDescent="0.3">
      <c r="A1365" t="s">
        <v>53</v>
      </c>
      <c r="B1365" t="s">
        <v>58</v>
      </c>
      <c r="C1365" t="s">
        <v>1051</v>
      </c>
      <c r="D1365" t="s">
        <v>1054</v>
      </c>
      <c r="E1365">
        <v>0</v>
      </c>
      <c r="F1365">
        <v>8.256557646621781E-7</v>
      </c>
      <c r="G1365">
        <v>2.2400611340300469</v>
      </c>
      <c r="H1365">
        <v>2.175287313831626</v>
      </c>
      <c r="I1365">
        <v>2.1016738945318298</v>
      </c>
    </row>
    <row r="1366" spans="1:9" x14ac:dyDescent="0.3">
      <c r="A1366" t="s">
        <v>53</v>
      </c>
      <c r="B1366" t="s">
        <v>58</v>
      </c>
      <c r="C1366" t="s">
        <v>1238</v>
      </c>
      <c r="D1366" t="s">
        <v>1045</v>
      </c>
      <c r="E1366">
        <v>0</v>
      </c>
      <c r="F1366">
        <v>0</v>
      </c>
      <c r="G1366">
        <v>9.932127228862157E-7</v>
      </c>
      <c r="H1366">
        <v>4.0032353242202708E-6</v>
      </c>
      <c r="I1366">
        <v>7.4070884495447376E-6</v>
      </c>
    </row>
    <row r="1367" spans="1:9" x14ac:dyDescent="0.3">
      <c r="A1367" t="s">
        <v>53</v>
      </c>
      <c r="B1367" t="s">
        <v>58</v>
      </c>
      <c r="C1367" t="s">
        <v>1238</v>
      </c>
      <c r="D1367" t="s">
        <v>1054</v>
      </c>
      <c r="E1367">
        <v>0</v>
      </c>
      <c r="F1367">
        <v>0</v>
      </c>
      <c r="G1367">
        <v>0</v>
      </c>
      <c r="H1367">
        <v>0</v>
      </c>
      <c r="I1367">
        <v>9.8498471644807187E-9</v>
      </c>
    </row>
    <row r="1368" spans="1:9" x14ac:dyDescent="0.3">
      <c r="A1368" t="s">
        <v>53</v>
      </c>
      <c r="B1368" t="s">
        <v>58</v>
      </c>
      <c r="C1368" t="s">
        <v>1239</v>
      </c>
      <c r="D1368" t="s">
        <v>1045</v>
      </c>
      <c r="E1368">
        <v>0</v>
      </c>
      <c r="F1368">
        <v>1.4030455374583451E-4</v>
      </c>
      <c r="G1368">
        <v>1.998258614838522E-6</v>
      </c>
      <c r="H1368">
        <v>4.0023936211231929E-6</v>
      </c>
      <c r="I1368">
        <v>7.4552358847666973E-6</v>
      </c>
    </row>
    <row r="1369" spans="1:9" x14ac:dyDescent="0.3">
      <c r="A1369" t="s">
        <v>53</v>
      </c>
      <c r="B1369" t="s">
        <v>58</v>
      </c>
      <c r="C1369" t="s">
        <v>1239</v>
      </c>
      <c r="D1369" t="s">
        <v>1054</v>
      </c>
      <c r="E1369">
        <v>0</v>
      </c>
      <c r="F1369">
        <v>2.8117145039245418E-7</v>
      </c>
      <c r="G1369">
        <v>0</v>
      </c>
      <c r="H1369">
        <v>0</v>
      </c>
      <c r="I1369">
        <v>1.1908651484716941E-8</v>
      </c>
    </row>
    <row r="1370" spans="1:9" x14ac:dyDescent="0.3">
      <c r="A1370" t="s">
        <v>53</v>
      </c>
      <c r="B1370" t="s">
        <v>58</v>
      </c>
      <c r="C1370" t="s">
        <v>1240</v>
      </c>
      <c r="D1370" t="s">
        <v>1241</v>
      </c>
      <c r="E1370">
        <v>0</v>
      </c>
      <c r="F1370">
        <v>0</v>
      </c>
      <c r="G1370">
        <v>3.8147082652714129E-4</v>
      </c>
      <c r="H1370">
        <v>2.3787129435509009E-4</v>
      </c>
      <c r="I1370">
        <v>1.802247552299066E-3</v>
      </c>
    </row>
    <row r="1371" spans="1:9" x14ac:dyDescent="0.3">
      <c r="A1371" t="s">
        <v>53</v>
      </c>
      <c r="B1371" t="s">
        <v>58</v>
      </c>
      <c r="C1371" t="s">
        <v>1240</v>
      </c>
      <c r="D1371" t="s">
        <v>1053</v>
      </c>
      <c r="E1371">
        <v>0</v>
      </c>
      <c r="F1371">
        <v>0</v>
      </c>
      <c r="G1371">
        <v>4.354167793600477E-6</v>
      </c>
      <c r="H1371">
        <v>2.995764247462678E-6</v>
      </c>
      <c r="I1371">
        <v>2.0401645788704112E-5</v>
      </c>
    </row>
    <row r="1372" spans="1:9" x14ac:dyDescent="0.3">
      <c r="A1372" t="s">
        <v>53</v>
      </c>
      <c r="B1372" t="s">
        <v>58</v>
      </c>
      <c r="C1372" t="s">
        <v>1240</v>
      </c>
      <c r="D1372" t="s">
        <v>1054</v>
      </c>
      <c r="E1372">
        <v>0</v>
      </c>
      <c r="F1372">
        <v>0</v>
      </c>
      <c r="G1372">
        <v>1.2405559223263E-6</v>
      </c>
      <c r="H1372">
        <v>1.4661230590002949E-6</v>
      </c>
      <c r="I1372">
        <v>4.5805800612736791E-6</v>
      </c>
    </row>
    <row r="1373" spans="1:9" x14ac:dyDescent="0.3">
      <c r="A1373" t="s">
        <v>53</v>
      </c>
      <c r="B1373" t="s">
        <v>58</v>
      </c>
      <c r="C1373" t="s">
        <v>1242</v>
      </c>
      <c r="D1373" t="s">
        <v>1241</v>
      </c>
      <c r="E1373">
        <v>0</v>
      </c>
      <c r="F1373">
        <v>0</v>
      </c>
      <c r="G1373">
        <v>6.2782370984858997E-4</v>
      </c>
      <c r="H1373">
        <v>3.5196266084627E-4</v>
      </c>
      <c r="I1373">
        <v>3.785240111820503E-3</v>
      </c>
    </row>
    <row r="1374" spans="1:9" x14ac:dyDescent="0.3">
      <c r="A1374" t="s">
        <v>53</v>
      </c>
      <c r="B1374" t="s">
        <v>58</v>
      </c>
      <c r="C1374" t="s">
        <v>1242</v>
      </c>
      <c r="D1374" t="s">
        <v>1053</v>
      </c>
      <c r="E1374">
        <v>0</v>
      </c>
      <c r="F1374">
        <v>0</v>
      </c>
      <c r="G1374">
        <v>7.4042545865627024E-6</v>
      </c>
      <c r="H1374">
        <v>4.2734135038606202E-6</v>
      </c>
      <c r="I1374">
        <v>4.2506025484072727E-5</v>
      </c>
    </row>
    <row r="1375" spans="1:9" x14ac:dyDescent="0.3">
      <c r="A1375" t="s">
        <v>53</v>
      </c>
      <c r="B1375" t="s">
        <v>58</v>
      </c>
      <c r="C1375" t="s">
        <v>1242</v>
      </c>
      <c r="D1375" t="s">
        <v>1054</v>
      </c>
      <c r="E1375">
        <v>0</v>
      </c>
      <c r="F1375">
        <v>0</v>
      </c>
      <c r="G1375">
        <v>2.1614487634534109E-6</v>
      </c>
      <c r="H1375">
        <v>1.6685708370612151E-6</v>
      </c>
      <c r="I1375">
        <v>8.5822192613948038E-6</v>
      </c>
    </row>
    <row r="1376" spans="1:9" x14ac:dyDescent="0.3">
      <c r="A1376" t="s">
        <v>53</v>
      </c>
      <c r="B1376" t="s">
        <v>58</v>
      </c>
      <c r="C1376" t="s">
        <v>1055</v>
      </c>
      <c r="D1376" t="s">
        <v>983</v>
      </c>
      <c r="E1376">
        <v>999972902.95892024</v>
      </c>
      <c r="F1376">
        <v>999974273.62363303</v>
      </c>
      <c r="G1376">
        <v>999834816.32352555</v>
      </c>
      <c r="H1376">
        <v>997443927.89960086</v>
      </c>
      <c r="I1376">
        <v>997499296.57939851</v>
      </c>
    </row>
    <row r="1377" spans="1:9" x14ac:dyDescent="0.3">
      <c r="A1377" t="s">
        <v>53</v>
      </c>
      <c r="B1377" t="s">
        <v>58</v>
      </c>
      <c r="C1377" t="s">
        <v>1243</v>
      </c>
      <c r="D1377" t="s">
        <v>1030</v>
      </c>
      <c r="E1377">
        <v>1.3505580631442111E-9</v>
      </c>
      <c r="F1377">
        <v>2.0658930883829129E-9</v>
      </c>
      <c r="G1377">
        <v>0</v>
      </c>
      <c r="H1377">
        <v>2.8267403973354349E-8</v>
      </c>
      <c r="I1377">
        <v>5.9455361724751457E-8</v>
      </c>
    </row>
    <row r="1378" spans="1:9" x14ac:dyDescent="0.3">
      <c r="A1378" t="s">
        <v>53</v>
      </c>
      <c r="B1378" t="s">
        <v>58</v>
      </c>
      <c r="C1378" t="s">
        <v>1243</v>
      </c>
      <c r="D1378" t="s">
        <v>993</v>
      </c>
      <c r="E1378">
        <v>0</v>
      </c>
      <c r="F1378">
        <v>6.2465540771251061E-7</v>
      </c>
      <c r="G1378">
        <v>0</v>
      </c>
      <c r="H1378">
        <v>2.8118136149842939E-8</v>
      </c>
      <c r="I1378">
        <v>5.93569411017737E-8</v>
      </c>
    </row>
    <row r="1379" spans="1:9" x14ac:dyDescent="0.3">
      <c r="A1379" t="s">
        <v>53</v>
      </c>
      <c r="B1379" t="s">
        <v>58</v>
      </c>
      <c r="C1379" t="s">
        <v>1243</v>
      </c>
      <c r="D1379" t="s">
        <v>1031</v>
      </c>
      <c r="E1379">
        <v>0</v>
      </c>
      <c r="F1379">
        <v>0</v>
      </c>
      <c r="G1379">
        <v>0</v>
      </c>
      <c r="H1379">
        <v>2.8330612665723109E-8</v>
      </c>
      <c r="I1379">
        <v>5.9434098906758173E-8</v>
      </c>
    </row>
    <row r="1380" spans="1:9" x14ac:dyDescent="0.3">
      <c r="A1380" t="s">
        <v>53</v>
      </c>
      <c r="B1380" t="s">
        <v>58</v>
      </c>
      <c r="C1380" t="s">
        <v>1243</v>
      </c>
      <c r="D1380" t="s">
        <v>1039</v>
      </c>
      <c r="E1380">
        <v>1.216843970829482E-8</v>
      </c>
      <c r="F1380">
        <v>1.8608358014044199E-8</v>
      </c>
      <c r="G1380">
        <v>0</v>
      </c>
      <c r="H1380">
        <v>2.83716312673286E-8</v>
      </c>
      <c r="I1380">
        <v>6.0032395676347875E-8</v>
      </c>
    </row>
    <row r="1381" spans="1:9" x14ac:dyDescent="0.3">
      <c r="A1381" t="s">
        <v>53</v>
      </c>
      <c r="B1381" t="s">
        <v>58</v>
      </c>
      <c r="C1381" t="s">
        <v>1056</v>
      </c>
      <c r="D1381" t="s">
        <v>1057</v>
      </c>
      <c r="E1381">
        <v>1109.7999970975679</v>
      </c>
      <c r="F1381">
        <v>1144.3999861821101</v>
      </c>
      <c r="G1381">
        <v>1120.60000873229</v>
      </c>
      <c r="H1381">
        <v>1092.600013412602</v>
      </c>
      <c r="I1381">
        <v>1064.1999949388121</v>
      </c>
    </row>
    <row r="1382" spans="1:9" x14ac:dyDescent="0.3">
      <c r="A1382" t="s">
        <v>53</v>
      </c>
      <c r="B1382" t="s">
        <v>58</v>
      </c>
      <c r="C1382" t="s">
        <v>1058</v>
      </c>
      <c r="D1382" t="s">
        <v>1059</v>
      </c>
      <c r="E1382">
        <v>0</v>
      </c>
      <c r="F1382">
        <v>8.0320383152373577E-4</v>
      </c>
      <c r="G1382">
        <v>1777.5000205976889</v>
      </c>
      <c r="H1382">
        <v>1726.100022311535</v>
      </c>
      <c r="I1382">
        <v>1667.700022978664</v>
      </c>
    </row>
    <row r="1383" spans="1:9" x14ac:dyDescent="0.3">
      <c r="A1383" t="s">
        <v>53</v>
      </c>
      <c r="B1383" t="s">
        <v>58</v>
      </c>
      <c r="C1383" t="s">
        <v>1060</v>
      </c>
      <c r="D1383" t="s">
        <v>1061</v>
      </c>
      <c r="E1383">
        <v>172.70002015974171</v>
      </c>
      <c r="F1383">
        <v>1.5524572694709939E-4</v>
      </c>
      <c r="G1383">
        <v>9.2575069710336178E-5</v>
      </c>
      <c r="H1383">
        <v>5.6811060026835524E-4</v>
      </c>
      <c r="I1383">
        <v>3.3124433693644371E-4</v>
      </c>
    </row>
    <row r="1384" spans="1:9" x14ac:dyDescent="0.3">
      <c r="A1384" t="s">
        <v>53</v>
      </c>
      <c r="B1384" t="s">
        <v>58</v>
      </c>
      <c r="C1384" t="s">
        <v>1062</v>
      </c>
      <c r="D1384" t="s">
        <v>1063</v>
      </c>
      <c r="E1384">
        <v>2.4599957298242599E-5</v>
      </c>
      <c r="F1384">
        <v>2.889210864484501E-4</v>
      </c>
      <c r="G1384">
        <v>5.2554936842786389E-4</v>
      </c>
      <c r="H1384">
        <v>173.2969966590625</v>
      </c>
      <c r="I1384">
        <v>1.2633563073543061E-3</v>
      </c>
    </row>
    <row r="1385" spans="1:9" x14ac:dyDescent="0.3">
      <c r="A1385" t="s">
        <v>53</v>
      </c>
      <c r="B1385" t="s">
        <v>58</v>
      </c>
      <c r="C1385" t="s">
        <v>1064</v>
      </c>
      <c r="D1385" t="s">
        <v>1057</v>
      </c>
      <c r="E1385">
        <v>0</v>
      </c>
      <c r="F1385">
        <v>267.39290564730391</v>
      </c>
      <c r="G1385">
        <v>317.60000851665222</v>
      </c>
      <c r="H1385">
        <v>303.00000406893128</v>
      </c>
      <c r="I1385">
        <v>285.89999206297807</v>
      </c>
    </row>
    <row r="1386" spans="1:9" x14ac:dyDescent="0.3">
      <c r="A1386" t="s">
        <v>53</v>
      </c>
      <c r="B1386" t="s">
        <v>58</v>
      </c>
      <c r="C1386" t="s">
        <v>1065</v>
      </c>
      <c r="D1386" t="s">
        <v>1057</v>
      </c>
      <c r="E1386">
        <v>0</v>
      </c>
      <c r="F1386">
        <v>91.299986815950788</v>
      </c>
      <c r="G1386">
        <v>96.600008856997391</v>
      </c>
      <c r="H1386">
        <v>102.7000046917757</v>
      </c>
      <c r="I1386">
        <v>108.9999939099133</v>
      </c>
    </row>
    <row r="1387" spans="1:9" x14ac:dyDescent="0.3">
      <c r="A1387" t="s">
        <v>53</v>
      </c>
      <c r="B1387" t="s">
        <v>58</v>
      </c>
      <c r="C1387" t="s">
        <v>1066</v>
      </c>
      <c r="D1387" t="s">
        <v>1057</v>
      </c>
      <c r="E1387">
        <v>18.337377246136501</v>
      </c>
      <c r="F1387">
        <v>310.19989842759321</v>
      </c>
      <c r="G1387">
        <v>320.60000862508281</v>
      </c>
      <c r="H1387">
        <v>304.80001297627831</v>
      </c>
      <c r="I1387">
        <v>305.09999390906762</v>
      </c>
    </row>
    <row r="1388" spans="1:9" x14ac:dyDescent="0.3">
      <c r="A1388" t="s">
        <v>53</v>
      </c>
      <c r="B1388" t="s">
        <v>58</v>
      </c>
      <c r="C1388" t="s">
        <v>1067</v>
      </c>
      <c r="D1388" t="s">
        <v>1068</v>
      </c>
      <c r="E1388">
        <v>1246.000000563005</v>
      </c>
      <c r="F1388">
        <v>1228.199981980719</v>
      </c>
      <c r="G1388">
        <v>1238.9000172509129</v>
      </c>
      <c r="H1388">
        <v>1252.600027504707</v>
      </c>
      <c r="I1388">
        <v>1266.200000153749</v>
      </c>
    </row>
    <row r="1389" spans="1:9" x14ac:dyDescent="0.3">
      <c r="A1389" t="s">
        <v>53</v>
      </c>
      <c r="B1389" t="s">
        <v>58</v>
      </c>
      <c r="C1389" t="s">
        <v>1069</v>
      </c>
      <c r="D1389" t="s">
        <v>1070</v>
      </c>
      <c r="E1389">
        <v>2.7045600843401399E-3</v>
      </c>
      <c r="F1389">
        <v>7.1605095828634706E-4</v>
      </c>
      <c r="G1389">
        <v>73.600008914792397</v>
      </c>
      <c r="H1389">
        <v>56.400003817129431</v>
      </c>
      <c r="I1389">
        <v>56.399986939825183</v>
      </c>
    </row>
    <row r="1390" spans="1:9" x14ac:dyDescent="0.3">
      <c r="A1390" t="s">
        <v>53</v>
      </c>
      <c r="B1390" t="s">
        <v>58</v>
      </c>
      <c r="C1390" t="s">
        <v>1071</v>
      </c>
      <c r="D1390" t="s">
        <v>1072</v>
      </c>
      <c r="E1390">
        <v>424.30000372987729</v>
      </c>
      <c r="F1390">
        <v>470.99999870349268</v>
      </c>
      <c r="G1390">
        <v>565.00000897789391</v>
      </c>
      <c r="H1390">
        <v>655.30001386328354</v>
      </c>
      <c r="I1390">
        <v>758.89999657779492</v>
      </c>
    </row>
    <row r="1391" spans="1:9" x14ac:dyDescent="0.3">
      <c r="A1391" t="s">
        <v>53</v>
      </c>
      <c r="B1391" t="s">
        <v>58</v>
      </c>
      <c r="C1391" t="s">
        <v>1073</v>
      </c>
      <c r="D1391" t="s">
        <v>1074</v>
      </c>
      <c r="E1391">
        <v>2.0367328202456891E-5</v>
      </c>
      <c r="F1391">
        <v>143.01477106581609</v>
      </c>
      <c r="G1391">
        <v>949.40004512365931</v>
      </c>
      <c r="H1391">
        <v>995.80007743687315</v>
      </c>
      <c r="I1391">
        <v>1033.4000230467329</v>
      </c>
    </row>
    <row r="1392" spans="1:9" x14ac:dyDescent="0.3">
      <c r="A1392" t="s">
        <v>53</v>
      </c>
      <c r="B1392" t="s">
        <v>58</v>
      </c>
      <c r="C1392" t="s">
        <v>1075</v>
      </c>
      <c r="D1392" t="s">
        <v>1076</v>
      </c>
      <c r="E1392">
        <v>24.099962119465239</v>
      </c>
      <c r="F1392">
        <v>27.799487845042972</v>
      </c>
      <c r="G1392">
        <v>34.900008934910737</v>
      </c>
      <c r="H1392">
        <v>43.000013266162362</v>
      </c>
      <c r="I1392">
        <v>53.599992915116609</v>
      </c>
    </row>
    <row r="1393" spans="1:9" x14ac:dyDescent="0.3">
      <c r="A1393" t="s">
        <v>53</v>
      </c>
      <c r="B1393" t="s">
        <v>58</v>
      </c>
      <c r="C1393" t="s">
        <v>1077</v>
      </c>
      <c r="D1393" t="s">
        <v>1057</v>
      </c>
      <c r="E1393">
        <v>977.29999718025874</v>
      </c>
      <c r="F1393">
        <v>933.59998847598888</v>
      </c>
      <c r="G1393">
        <v>946.90000878788089</v>
      </c>
      <c r="H1393">
        <v>943.90001351086357</v>
      </c>
      <c r="I1393">
        <v>902.39999538685856</v>
      </c>
    </row>
    <row r="1394" spans="1:9" x14ac:dyDescent="0.3">
      <c r="A1394" t="s">
        <v>53</v>
      </c>
      <c r="B1394" t="s">
        <v>58</v>
      </c>
      <c r="C1394" t="s">
        <v>1078</v>
      </c>
      <c r="D1394" t="s">
        <v>1057</v>
      </c>
      <c r="E1394">
        <v>110.5999947819145</v>
      </c>
      <c r="F1394">
        <v>113.99998612731871</v>
      </c>
      <c r="G1394">
        <v>119.5000088414336</v>
      </c>
      <c r="H1394">
        <v>136.10001329086211</v>
      </c>
      <c r="I1394">
        <v>143.2999948819581</v>
      </c>
    </row>
    <row r="1395" spans="1:9" x14ac:dyDescent="0.3">
      <c r="A1395" t="s">
        <v>53</v>
      </c>
      <c r="B1395" t="s">
        <v>58</v>
      </c>
      <c r="C1395" t="s">
        <v>1079</v>
      </c>
      <c r="D1395" t="s">
        <v>1057</v>
      </c>
      <c r="E1395">
        <v>156.19999905445189</v>
      </c>
      <c r="F1395">
        <v>155.49999222693671</v>
      </c>
      <c r="G1395">
        <v>155.4000088631233</v>
      </c>
      <c r="H1395">
        <v>171.10001342524339</v>
      </c>
      <c r="I1395">
        <v>174.9999954016223</v>
      </c>
    </row>
    <row r="1396" spans="1:9" x14ac:dyDescent="0.3">
      <c r="A1396" t="s">
        <v>53</v>
      </c>
      <c r="B1396" t="s">
        <v>58</v>
      </c>
      <c r="C1396" t="s">
        <v>1244</v>
      </c>
      <c r="D1396" t="s">
        <v>1156</v>
      </c>
      <c r="E1396">
        <v>0</v>
      </c>
      <c r="F1396">
        <v>2.9459025432302912E-4</v>
      </c>
      <c r="G1396">
        <v>2.0873753714887051E-4</v>
      </c>
      <c r="H1396">
        <v>6.5824650498164691E-4</v>
      </c>
      <c r="I1396">
        <v>6.0875967966793007E-4</v>
      </c>
    </row>
    <row r="1397" spans="1:9" x14ac:dyDescent="0.3">
      <c r="A1397" t="s">
        <v>53</v>
      </c>
      <c r="B1397" t="s">
        <v>58</v>
      </c>
      <c r="C1397" t="s">
        <v>1245</v>
      </c>
      <c r="D1397" t="s">
        <v>1158</v>
      </c>
      <c r="E1397">
        <v>1.685629981561336E-4</v>
      </c>
      <c r="F1397">
        <v>1.9700750499396241E-4</v>
      </c>
      <c r="G1397">
        <v>3.2678797544229951E-4</v>
      </c>
      <c r="H1397">
        <v>6.5148159573846288E-4</v>
      </c>
      <c r="I1397">
        <v>5.3837613990428707E-4</v>
      </c>
    </row>
    <row r="1398" spans="1:9" x14ac:dyDescent="0.3">
      <c r="A1398" t="s">
        <v>53</v>
      </c>
      <c r="B1398" t="s">
        <v>58</v>
      </c>
      <c r="C1398" t="s">
        <v>1080</v>
      </c>
      <c r="D1398" t="s">
        <v>1081</v>
      </c>
      <c r="E1398">
        <v>1.5091895063391541E-5</v>
      </c>
      <c r="F1398">
        <v>2.354634468997131E-5</v>
      </c>
      <c r="G1398">
        <v>2.4717481828382921E-5</v>
      </c>
      <c r="H1398">
        <v>3.2096015321893571E-4</v>
      </c>
      <c r="I1398">
        <v>3.2073996090303681E-5</v>
      </c>
    </row>
    <row r="1399" spans="1:9" x14ac:dyDescent="0.3">
      <c r="A1399" t="s">
        <v>53</v>
      </c>
      <c r="B1399" t="s">
        <v>58</v>
      </c>
      <c r="C1399" t="s">
        <v>1246</v>
      </c>
      <c r="D1399" t="s">
        <v>1081</v>
      </c>
      <c r="E1399">
        <v>1.017047267305876E-5</v>
      </c>
      <c r="F1399">
        <v>1.447739503255115E-5</v>
      </c>
      <c r="G1399">
        <v>1.5817492601127679E-5</v>
      </c>
      <c r="H1399">
        <v>7.3160736371258997E-5</v>
      </c>
      <c r="I1399">
        <v>5.9537609762586427E-5</v>
      </c>
    </row>
    <row r="1400" spans="1:9" x14ac:dyDescent="0.3">
      <c r="A1400" t="s">
        <v>53</v>
      </c>
      <c r="B1400" t="s">
        <v>58</v>
      </c>
      <c r="C1400" t="s">
        <v>1247</v>
      </c>
      <c r="D1400" t="s">
        <v>1081</v>
      </c>
      <c r="E1400">
        <v>9.7861135426156841E-6</v>
      </c>
      <c r="F1400">
        <v>1.3917854073200699E-5</v>
      </c>
      <c r="G1400">
        <v>1.524843911582013E-5</v>
      </c>
      <c r="H1400">
        <v>7.0640660519131186E-5</v>
      </c>
      <c r="I1400">
        <v>5.7397192165697498E-5</v>
      </c>
    </row>
    <row r="1401" spans="1:9" x14ac:dyDescent="0.3">
      <c r="A1401" t="s">
        <v>53</v>
      </c>
      <c r="B1401" t="s">
        <v>58</v>
      </c>
      <c r="C1401" t="s">
        <v>1248</v>
      </c>
      <c r="D1401" t="s">
        <v>1102</v>
      </c>
      <c r="E1401">
        <v>1.573254594063981E-5</v>
      </c>
      <c r="F1401">
        <v>1.049177318209604E-5</v>
      </c>
      <c r="G1401">
        <v>1.3803476642951281E-5</v>
      </c>
      <c r="H1401">
        <v>1.7510366241124651E-4</v>
      </c>
      <c r="I1401">
        <v>9.4782401196991049E-5</v>
      </c>
    </row>
    <row r="1402" spans="1:9" x14ac:dyDescent="0.3">
      <c r="A1402" t="s">
        <v>53</v>
      </c>
      <c r="B1402" t="s">
        <v>58</v>
      </c>
      <c r="C1402" t="s">
        <v>1249</v>
      </c>
      <c r="D1402" t="s">
        <v>1102</v>
      </c>
      <c r="E1402">
        <v>1.075384035847858E-5</v>
      </c>
      <c r="F1402">
        <v>9.2801384181747146E-6</v>
      </c>
      <c r="G1402">
        <v>1.1473899073871171E-5</v>
      </c>
      <c r="H1402">
        <v>8.5814728598209382E-5</v>
      </c>
      <c r="I1402">
        <v>7.415885633381304E-5</v>
      </c>
    </row>
    <row r="1403" spans="1:9" x14ac:dyDescent="0.3">
      <c r="A1403" t="s">
        <v>53</v>
      </c>
      <c r="B1403" t="s">
        <v>58</v>
      </c>
      <c r="C1403" t="s">
        <v>1250</v>
      </c>
      <c r="D1403" t="s">
        <v>1102</v>
      </c>
      <c r="E1403">
        <v>7.9102432118660203E-6</v>
      </c>
      <c r="F1403">
        <v>7.3572526472464397E-6</v>
      </c>
      <c r="G1403">
        <v>9.2520518286432267E-6</v>
      </c>
      <c r="H1403">
        <v>5.4601697510843518E-5</v>
      </c>
      <c r="I1403">
        <v>5.9224367979691979E-5</v>
      </c>
    </row>
    <row r="1404" spans="1:9" x14ac:dyDescent="0.3">
      <c r="A1404" t="s">
        <v>53</v>
      </c>
      <c r="B1404" t="s">
        <v>58</v>
      </c>
      <c r="C1404" t="s">
        <v>1082</v>
      </c>
      <c r="D1404" t="s">
        <v>983</v>
      </c>
      <c r="E1404">
        <v>931.79</v>
      </c>
      <c r="F1404">
        <v>571.75600935538</v>
      </c>
      <c r="G1404">
        <v>5.1652514933192318E-5</v>
      </c>
      <c r="H1404">
        <v>1.8899963320542559E-4</v>
      </c>
      <c r="I1404">
        <v>1.909465687757218E-4</v>
      </c>
    </row>
    <row r="1405" spans="1:9" x14ac:dyDescent="0.3">
      <c r="A1405" t="s">
        <v>53</v>
      </c>
      <c r="B1405" t="s">
        <v>58</v>
      </c>
      <c r="C1405" t="s">
        <v>1083</v>
      </c>
      <c r="D1405" t="s">
        <v>983</v>
      </c>
      <c r="E1405">
        <v>8181.3240057738249</v>
      </c>
      <c r="F1405">
        <v>7355.0550086636113</v>
      </c>
      <c r="G1405">
        <v>8.8726345903332969E-4</v>
      </c>
      <c r="H1405">
        <v>2.198775352618516E-3</v>
      </c>
      <c r="I1405">
        <v>2.474004000414292E-3</v>
      </c>
    </row>
    <row r="1406" spans="1:9" x14ac:dyDescent="0.3">
      <c r="A1406" t="s">
        <v>53</v>
      </c>
      <c r="B1406" t="s">
        <v>58</v>
      </c>
      <c r="C1406" t="s">
        <v>1084</v>
      </c>
      <c r="D1406" t="s">
        <v>983</v>
      </c>
      <c r="E1406">
        <v>17983.926014650111</v>
      </c>
      <c r="F1406">
        <v>17799.56000972087</v>
      </c>
      <c r="G1406">
        <v>1.300678962079115E-4</v>
      </c>
      <c r="H1406">
        <v>9.5981804269338643E-5</v>
      </c>
      <c r="I1406">
        <v>6.4058547149343969E-5</v>
      </c>
    </row>
    <row r="1407" spans="1:9" x14ac:dyDescent="0.3">
      <c r="A1407" t="s">
        <v>53</v>
      </c>
      <c r="B1407" t="s">
        <v>58</v>
      </c>
      <c r="C1407" t="s">
        <v>1251</v>
      </c>
      <c r="D1407" t="s">
        <v>1252</v>
      </c>
      <c r="E1407">
        <v>-8.2742125985069137E-3</v>
      </c>
      <c r="F1407">
        <v>1.5647189804240709E-6</v>
      </c>
      <c r="G1407">
        <v>8.6664805276175634E-7</v>
      </c>
      <c r="H1407">
        <v>3.729088448723669E-6</v>
      </c>
      <c r="I1407">
        <v>1.296806632674719E-5</v>
      </c>
    </row>
    <row r="1408" spans="1:9" x14ac:dyDescent="0.3">
      <c r="A1408" t="s">
        <v>53</v>
      </c>
      <c r="B1408" t="s">
        <v>58</v>
      </c>
      <c r="C1408" t="s">
        <v>1253</v>
      </c>
      <c r="D1408" t="s">
        <v>1254</v>
      </c>
      <c r="E1408">
        <v>3.7037947747681669E-6</v>
      </c>
      <c r="F1408">
        <v>1.771198564838151E-5</v>
      </c>
      <c r="G1408">
        <v>2.4998946119296301E-5</v>
      </c>
      <c r="H1408">
        <v>1.967825134414724E-5</v>
      </c>
      <c r="I1408">
        <v>3.7090526886419747E-5</v>
      </c>
    </row>
    <row r="1409" spans="1:9" x14ac:dyDescent="0.3">
      <c r="A1409" t="s">
        <v>53</v>
      </c>
      <c r="B1409" t="s">
        <v>58</v>
      </c>
      <c r="C1409" t="s">
        <v>1255</v>
      </c>
      <c r="D1409" t="s">
        <v>1256</v>
      </c>
      <c r="E1409">
        <v>3.2107541092978152E-6</v>
      </c>
      <c r="F1409">
        <v>6.6805039907613633E-6</v>
      </c>
      <c r="G1409">
        <v>9.9985170818883102E-6</v>
      </c>
      <c r="H1409">
        <v>9.0781264135517712E-6</v>
      </c>
      <c r="I1409">
        <v>1.7916825298830841E-5</v>
      </c>
    </row>
    <row r="1410" spans="1:9" x14ac:dyDescent="0.3">
      <c r="A1410" t="s">
        <v>53</v>
      </c>
      <c r="B1410" t="s">
        <v>58</v>
      </c>
      <c r="C1410" t="s">
        <v>1257</v>
      </c>
      <c r="D1410" t="s">
        <v>1258</v>
      </c>
      <c r="E1410">
        <v>9.8223371401331748E-7</v>
      </c>
      <c r="F1410">
        <v>1.560628101979004E-6</v>
      </c>
      <c r="G1410">
        <v>1.8836626958233799E-6</v>
      </c>
      <c r="H1410">
        <v>4.9361943088549556E-6</v>
      </c>
      <c r="I1410">
        <v>9.0677969815321643E-6</v>
      </c>
    </row>
    <row r="1411" spans="1:9" x14ac:dyDescent="0.3">
      <c r="A1411" t="s">
        <v>53</v>
      </c>
      <c r="B1411" t="s">
        <v>58</v>
      </c>
      <c r="C1411" t="s">
        <v>1085</v>
      </c>
      <c r="D1411" t="s">
        <v>1054</v>
      </c>
      <c r="E1411">
        <v>1016.39023151179</v>
      </c>
      <c r="F1411">
        <v>817.11130287460117</v>
      </c>
      <c r="G1411">
        <v>180.08389914066629</v>
      </c>
      <c r="H1411">
        <v>144.84934800056021</v>
      </c>
      <c r="I1411">
        <v>105.0732509216779</v>
      </c>
    </row>
    <row r="1412" spans="1:9" x14ac:dyDescent="0.3">
      <c r="A1412" t="s">
        <v>53</v>
      </c>
      <c r="B1412" t="s">
        <v>58</v>
      </c>
      <c r="C1412" t="s">
        <v>1259</v>
      </c>
      <c r="D1412" t="s">
        <v>1260</v>
      </c>
      <c r="E1412">
        <v>2.91922432441101E-5</v>
      </c>
      <c r="F1412">
        <v>6.2913051681192948E-5</v>
      </c>
      <c r="G1412">
        <v>2.4334758254432409E-6</v>
      </c>
      <c r="H1412">
        <v>4.1770581148194388E-5</v>
      </c>
      <c r="I1412">
        <v>8.4464372052042518E-5</v>
      </c>
    </row>
    <row r="1413" spans="1:9" x14ac:dyDescent="0.3">
      <c r="A1413" t="s">
        <v>53</v>
      </c>
      <c r="B1413" t="s">
        <v>58</v>
      </c>
      <c r="C1413" t="s">
        <v>1261</v>
      </c>
      <c r="D1413" t="s">
        <v>1262</v>
      </c>
      <c r="E1413">
        <v>2.2979206844700251E-3</v>
      </c>
      <c r="F1413">
        <v>6.3379198901943124E-3</v>
      </c>
      <c r="G1413">
        <v>1.329422284760276E-2</v>
      </c>
      <c r="H1413">
        <v>3.0580724958007961E-2</v>
      </c>
      <c r="I1413">
        <v>5.887502601197607E-2</v>
      </c>
    </row>
    <row r="1414" spans="1:9" x14ac:dyDescent="0.3">
      <c r="A1414" t="s">
        <v>53</v>
      </c>
      <c r="B1414" t="s">
        <v>58</v>
      </c>
      <c r="C1414" t="s">
        <v>1086</v>
      </c>
      <c r="D1414" t="s">
        <v>1087</v>
      </c>
      <c r="E1414">
        <v>2578.6692744288589</v>
      </c>
      <c r="F1414">
        <v>2020.9711280627739</v>
      </c>
      <c r="G1414">
        <v>2157.7720361331371</v>
      </c>
      <c r="H1414">
        <v>1939.7613133961061</v>
      </c>
      <c r="I1414">
        <v>1735.2996271723489</v>
      </c>
    </row>
    <row r="1415" spans="1:9" x14ac:dyDescent="0.3">
      <c r="A1415" t="s">
        <v>53</v>
      </c>
      <c r="B1415" t="s">
        <v>58</v>
      </c>
      <c r="C1415" t="s">
        <v>1088</v>
      </c>
      <c r="D1415" t="s">
        <v>1263</v>
      </c>
      <c r="E1415">
        <v>2.2788776140058591E-3</v>
      </c>
      <c r="F1415">
        <v>6.460232532409866E-3</v>
      </c>
      <c r="G1415">
        <v>1.3357862204405499E-2</v>
      </c>
      <c r="H1415">
        <v>3.074185809599507E-2</v>
      </c>
      <c r="I1415">
        <v>5.8953268466693798E-2</v>
      </c>
    </row>
    <row r="1416" spans="1:9" x14ac:dyDescent="0.3">
      <c r="A1416" t="s">
        <v>53</v>
      </c>
      <c r="B1416" t="s">
        <v>58</v>
      </c>
      <c r="C1416" t="s">
        <v>1088</v>
      </c>
      <c r="D1416" t="s">
        <v>1089</v>
      </c>
      <c r="E1416">
        <v>2578.6692744288589</v>
      </c>
      <c r="F1416">
        <v>2020.9711280627739</v>
      </c>
      <c r="G1416">
        <v>2157.77203646115</v>
      </c>
      <c r="H1416">
        <v>1939.761313724121</v>
      </c>
      <c r="I1416">
        <v>1735.2996275003529</v>
      </c>
    </row>
    <row r="1417" spans="1:9" x14ac:dyDescent="0.3">
      <c r="A1417" t="s">
        <v>53</v>
      </c>
      <c r="B1417" t="s">
        <v>58</v>
      </c>
      <c r="C1417" t="s">
        <v>1090</v>
      </c>
      <c r="D1417" t="s">
        <v>1091</v>
      </c>
      <c r="E1417">
        <v>242.74835356803939</v>
      </c>
      <c r="F1417">
        <v>213.45721863868971</v>
      </c>
      <c r="G1417">
        <v>160.60799167406901</v>
      </c>
      <c r="H1417">
        <v>127.6134209532961</v>
      </c>
      <c r="I1417">
        <v>96.07578735224331</v>
      </c>
    </row>
    <row r="1418" spans="1:9" x14ac:dyDescent="0.3">
      <c r="A1418" t="s">
        <v>53</v>
      </c>
      <c r="B1418" t="s">
        <v>58</v>
      </c>
      <c r="C1418" t="s">
        <v>1092</v>
      </c>
      <c r="D1418" t="s">
        <v>1093</v>
      </c>
      <c r="E1418">
        <v>899.57879203433777</v>
      </c>
      <c r="F1418">
        <v>804.19442281894578</v>
      </c>
      <c r="G1418">
        <v>598.96944269486892</v>
      </c>
      <c r="H1418">
        <v>472.65525985177811</v>
      </c>
      <c r="I1418">
        <v>348.9757869110669</v>
      </c>
    </row>
    <row r="1419" spans="1:9" x14ac:dyDescent="0.3">
      <c r="A1419" t="s">
        <v>53</v>
      </c>
      <c r="B1419" t="s">
        <v>58</v>
      </c>
      <c r="C1419" t="s">
        <v>1094</v>
      </c>
      <c r="D1419" t="s">
        <v>1095</v>
      </c>
      <c r="E1419">
        <v>551.12154996813308</v>
      </c>
      <c r="F1419">
        <v>490.23347677371771</v>
      </c>
      <c r="G1419">
        <v>363.59898718907777</v>
      </c>
      <c r="H1419">
        <v>287.73306003478859</v>
      </c>
      <c r="I1419">
        <v>210.6730082838092</v>
      </c>
    </row>
    <row r="1420" spans="1:9" x14ac:dyDescent="0.3">
      <c r="A1420" t="s">
        <v>53</v>
      </c>
      <c r="B1420" t="s">
        <v>58</v>
      </c>
      <c r="C1420" t="s">
        <v>1096</v>
      </c>
      <c r="D1420" t="s">
        <v>1097</v>
      </c>
      <c r="E1420">
        <v>310.76076595531782</v>
      </c>
      <c r="F1420">
        <v>318.81250623669251</v>
      </c>
      <c r="G1420">
        <v>265.00001291988661</v>
      </c>
      <c r="H1420">
        <v>350.00001061206223</v>
      </c>
      <c r="I1420">
        <v>465.00004585350308</v>
      </c>
    </row>
    <row r="1421" spans="1:9" x14ac:dyDescent="0.3">
      <c r="A1421" t="s">
        <v>53</v>
      </c>
      <c r="B1421" t="s">
        <v>58</v>
      </c>
      <c r="C1421" t="s">
        <v>1098</v>
      </c>
      <c r="D1421" t="s">
        <v>1081</v>
      </c>
      <c r="E1421">
        <v>3.5923849119053758E-5</v>
      </c>
      <c r="F1421">
        <v>7.6069303044325968E-5</v>
      </c>
      <c r="G1421">
        <v>3.3769402867996207E-5</v>
      </c>
      <c r="H1421">
        <v>816.46312062966615</v>
      </c>
      <c r="I1421">
        <v>3948.1671400313071</v>
      </c>
    </row>
    <row r="1422" spans="1:9" x14ac:dyDescent="0.3">
      <c r="A1422" t="s">
        <v>53</v>
      </c>
      <c r="B1422" t="s">
        <v>58</v>
      </c>
      <c r="C1422" t="s">
        <v>1099</v>
      </c>
      <c r="D1422" t="s">
        <v>1081</v>
      </c>
      <c r="E1422">
        <v>2.7865570952630411E-5</v>
      </c>
      <c r="F1422">
        <v>5.2384542335088038E-5</v>
      </c>
      <c r="G1422">
        <v>5.9952587212521221E-5</v>
      </c>
      <c r="H1422">
        <v>2858.7737442638909</v>
      </c>
      <c r="I1422">
        <v>3.710391025161415E-3</v>
      </c>
    </row>
    <row r="1423" spans="1:9" x14ac:dyDescent="0.3">
      <c r="A1423" t="s">
        <v>53</v>
      </c>
      <c r="B1423" t="s">
        <v>58</v>
      </c>
      <c r="C1423" t="s">
        <v>1100</v>
      </c>
      <c r="D1423" t="s">
        <v>1081</v>
      </c>
      <c r="E1423">
        <v>2.317010763120905E-5</v>
      </c>
      <c r="F1423">
        <v>4.059110457163685E-5</v>
      </c>
      <c r="G1423">
        <v>5.7150748998923213E-5</v>
      </c>
      <c r="H1423">
        <v>1873.3962455069029</v>
      </c>
      <c r="I1423">
        <v>2.3853794532893908E-3</v>
      </c>
    </row>
    <row r="1424" spans="1:9" x14ac:dyDescent="0.3">
      <c r="A1424" t="s">
        <v>53</v>
      </c>
      <c r="B1424" t="s">
        <v>58</v>
      </c>
      <c r="C1424" t="s">
        <v>1101</v>
      </c>
      <c r="D1424" t="s">
        <v>1102</v>
      </c>
      <c r="E1424">
        <v>735.28498476456366</v>
      </c>
      <c r="F1424">
        <v>3.2868090751488292E-5</v>
      </c>
      <c r="G1424">
        <v>1.3545181852374881E-4</v>
      </c>
      <c r="H1424">
        <v>367.64253552985701</v>
      </c>
      <c r="I1424">
        <v>3.9878418734194003E-2</v>
      </c>
    </row>
    <row r="1425" spans="1:9" x14ac:dyDescent="0.3">
      <c r="A1425" t="s">
        <v>53</v>
      </c>
      <c r="B1425" t="s">
        <v>58</v>
      </c>
      <c r="C1425" t="s">
        <v>1103</v>
      </c>
      <c r="D1425" t="s">
        <v>1102</v>
      </c>
      <c r="E1425">
        <v>980.38096567584478</v>
      </c>
      <c r="F1425">
        <v>2.366472565154012E-5</v>
      </c>
      <c r="G1425">
        <v>7.4839114179667816E-5</v>
      </c>
      <c r="H1425">
        <v>490.1904408378773</v>
      </c>
      <c r="I1425">
        <v>4.8282962258572011E-4</v>
      </c>
    </row>
    <row r="1426" spans="1:9" x14ac:dyDescent="0.3">
      <c r="A1426" t="s">
        <v>53</v>
      </c>
      <c r="B1426" t="s">
        <v>58</v>
      </c>
      <c r="C1426" t="s">
        <v>1104</v>
      </c>
      <c r="D1426" t="s">
        <v>1102</v>
      </c>
      <c r="E1426">
        <v>727.94705738371806</v>
      </c>
      <c r="F1426">
        <v>1.7446875368491579E-5</v>
      </c>
      <c r="G1426">
        <v>5.0149260931855411E-5</v>
      </c>
      <c r="H1426">
        <v>367.64233015086069</v>
      </c>
      <c r="I1426">
        <v>2.6076808705970442E-4</v>
      </c>
    </row>
    <row r="1427" spans="1:9" x14ac:dyDescent="0.3">
      <c r="A1427" t="s">
        <v>53</v>
      </c>
      <c r="B1427" t="s">
        <v>58</v>
      </c>
      <c r="C1427" t="s">
        <v>1105</v>
      </c>
      <c r="D1427" t="s">
        <v>1106</v>
      </c>
      <c r="E1427">
        <v>194.1986795509255</v>
      </c>
      <c r="F1427">
        <v>170.7658495971414</v>
      </c>
      <c r="G1427">
        <v>128.22195038178921</v>
      </c>
      <c r="H1427">
        <v>101.83394751376019</v>
      </c>
      <c r="I1427">
        <v>76.6125205202584</v>
      </c>
    </row>
    <row r="1428" spans="1:9" x14ac:dyDescent="0.3">
      <c r="A1428" t="s">
        <v>53</v>
      </c>
      <c r="B1428" t="s">
        <v>58</v>
      </c>
      <c r="C1428" t="s">
        <v>1264</v>
      </c>
      <c r="D1428" t="s">
        <v>1106</v>
      </c>
      <c r="E1428">
        <v>3.2333808703538492E-4</v>
      </c>
      <c r="F1428">
        <v>7.5051094119943105E-5</v>
      </c>
      <c r="G1428">
        <v>1.005531728535283E-4</v>
      </c>
      <c r="H1428">
        <v>1.8925451061894749E-4</v>
      </c>
      <c r="I1428">
        <v>3.6646999715322741E-4</v>
      </c>
    </row>
    <row r="1429" spans="1:9" x14ac:dyDescent="0.3">
      <c r="A1429" t="s">
        <v>53</v>
      </c>
      <c r="B1429" t="s">
        <v>58</v>
      </c>
      <c r="C1429" t="s">
        <v>1265</v>
      </c>
      <c r="D1429" t="s">
        <v>1106</v>
      </c>
      <c r="E1429">
        <v>3.0014795300828661E-4</v>
      </c>
      <c r="F1429">
        <v>7.270338380005261E-5</v>
      </c>
      <c r="G1429">
        <v>5.7720463074600688E-5</v>
      </c>
      <c r="H1429">
        <v>1.2808207547865101E-4</v>
      </c>
      <c r="I1429">
        <v>2.6496582884333021E-4</v>
      </c>
    </row>
    <row r="1430" spans="1:9" x14ac:dyDescent="0.3">
      <c r="A1430" t="s">
        <v>53</v>
      </c>
      <c r="B1430" t="s">
        <v>58</v>
      </c>
      <c r="C1430" t="s">
        <v>1107</v>
      </c>
      <c r="D1430" t="s">
        <v>1108</v>
      </c>
      <c r="E1430">
        <v>2088.7800686140599</v>
      </c>
      <c r="F1430">
        <v>2231.0101169381051</v>
      </c>
      <c r="G1430">
        <v>2255.2955530936911</v>
      </c>
      <c r="H1430">
        <v>2095.7893305426669</v>
      </c>
      <c r="I1430">
        <v>2518.7115914523738</v>
      </c>
    </row>
    <row r="1431" spans="1:9" x14ac:dyDescent="0.3">
      <c r="A1431" t="s">
        <v>53</v>
      </c>
      <c r="B1431" t="s">
        <v>58</v>
      </c>
      <c r="C1431" t="s">
        <v>1109</v>
      </c>
      <c r="D1431" t="s">
        <v>1052</v>
      </c>
      <c r="E1431">
        <v>2.816023964604237E-7</v>
      </c>
      <c r="F1431">
        <v>72.773719086777206</v>
      </c>
      <c r="G1431">
        <v>270.00051256211259</v>
      </c>
      <c r="H1431">
        <v>135.00028205548239</v>
      </c>
      <c r="I1431">
        <v>3.4401398651071692E-5</v>
      </c>
    </row>
    <row r="1432" spans="1:9" x14ac:dyDescent="0.3">
      <c r="A1432" t="s">
        <v>53</v>
      </c>
      <c r="B1432" t="s">
        <v>58</v>
      </c>
      <c r="C1432" t="s">
        <v>1110</v>
      </c>
      <c r="D1432" t="s">
        <v>1045</v>
      </c>
      <c r="E1432">
        <v>32.161181966524808</v>
      </c>
      <c r="F1432">
        <v>9.5381753265676045E-5</v>
      </c>
      <c r="G1432">
        <v>177.48988112558291</v>
      </c>
      <c r="H1432">
        <v>88.744949973919162</v>
      </c>
      <c r="I1432">
        <v>5.7100292591165169E-6</v>
      </c>
    </row>
    <row r="1433" spans="1:9" x14ac:dyDescent="0.3">
      <c r="A1433" t="s">
        <v>53</v>
      </c>
      <c r="B1433" t="s">
        <v>58</v>
      </c>
      <c r="C1433" t="s">
        <v>1111</v>
      </c>
      <c r="D1433" t="s">
        <v>1112</v>
      </c>
      <c r="E1433">
        <v>143.69883824919299</v>
      </c>
      <c r="F1433">
        <v>104.707140270702</v>
      </c>
      <c r="G1433">
        <v>223.2749160987523</v>
      </c>
      <c r="H1433">
        <v>114.33669396948061</v>
      </c>
      <c r="I1433">
        <v>39.747973617544581</v>
      </c>
    </row>
    <row r="1434" spans="1:9" x14ac:dyDescent="0.3">
      <c r="A1434" t="s">
        <v>53</v>
      </c>
      <c r="B1434" t="s">
        <v>58</v>
      </c>
      <c r="C1434" t="s">
        <v>1113</v>
      </c>
      <c r="D1434" t="s">
        <v>1041</v>
      </c>
      <c r="E1434">
        <v>2.7969614637950608E-5</v>
      </c>
      <c r="F1434">
        <v>3.5609556240194078E-4</v>
      </c>
      <c r="G1434">
        <v>468.99934500171349</v>
      </c>
      <c r="H1434">
        <v>641.83354159417843</v>
      </c>
      <c r="I1434">
        <v>814.67159014190304</v>
      </c>
    </row>
    <row r="1435" spans="1:9" x14ac:dyDescent="0.3">
      <c r="A1435" t="s">
        <v>53</v>
      </c>
      <c r="B1435" t="s">
        <v>58</v>
      </c>
      <c r="C1435" t="s">
        <v>1114</v>
      </c>
      <c r="D1435" t="s">
        <v>1063</v>
      </c>
      <c r="E1435">
        <v>992.35540010078819</v>
      </c>
      <c r="F1435">
        <v>2491.2480884705819</v>
      </c>
      <c r="G1435">
        <v>5097.0735970389096</v>
      </c>
      <c r="H1435">
        <v>5699.8919006756023</v>
      </c>
      <c r="I1435">
        <v>5502.4208162358254</v>
      </c>
    </row>
    <row r="1436" spans="1:9" x14ac:dyDescent="0.3">
      <c r="A1436" t="s">
        <v>53</v>
      </c>
      <c r="B1436" t="s">
        <v>58</v>
      </c>
      <c r="C1436" t="s">
        <v>1115</v>
      </c>
      <c r="D1436" t="s">
        <v>1057</v>
      </c>
      <c r="E1436">
        <v>282.99730462255559</v>
      </c>
      <c r="F1436">
        <v>282.99536053108312</v>
      </c>
      <c r="G1436">
        <v>283.00000949829882</v>
      </c>
      <c r="H1436">
        <v>141.49999610448049</v>
      </c>
      <c r="I1436">
        <v>4.2124696950548928E-5</v>
      </c>
    </row>
    <row r="1437" spans="1:9" x14ac:dyDescent="0.3">
      <c r="A1437" t="s">
        <v>53</v>
      </c>
      <c r="B1437" t="s">
        <v>58</v>
      </c>
      <c r="C1437" t="s">
        <v>1116</v>
      </c>
      <c r="D1437" t="s">
        <v>1117</v>
      </c>
      <c r="E1437">
        <v>616.51587588169195</v>
      </c>
      <c r="F1437">
        <v>88.207585355055116</v>
      </c>
      <c r="G1437">
        <v>132.31135166103459</v>
      </c>
      <c r="H1437">
        <v>132.31130483081711</v>
      </c>
      <c r="I1437">
        <v>132.3108559560736</v>
      </c>
    </row>
    <row r="1438" spans="1:9" x14ac:dyDescent="0.3">
      <c r="A1438" t="s">
        <v>53</v>
      </c>
      <c r="B1438" t="s">
        <v>58</v>
      </c>
      <c r="C1438" t="s">
        <v>1118</v>
      </c>
      <c r="D1438" t="s">
        <v>1117</v>
      </c>
      <c r="E1438">
        <v>586.58792077983674</v>
      </c>
      <c r="F1438">
        <v>579.10192603252995</v>
      </c>
      <c r="G1438">
        <v>424.67426928528522</v>
      </c>
      <c r="H1438">
        <v>212.33370152322601</v>
      </c>
      <c r="I1438">
        <v>5.3897866447782689E-4</v>
      </c>
    </row>
    <row r="1439" spans="1:9" x14ac:dyDescent="0.3">
      <c r="A1439" t="s">
        <v>53</v>
      </c>
      <c r="B1439" t="s">
        <v>58</v>
      </c>
      <c r="C1439" t="s">
        <v>1119</v>
      </c>
      <c r="D1439" t="s">
        <v>1117</v>
      </c>
      <c r="E1439">
        <v>23.942363047341921</v>
      </c>
      <c r="F1439">
        <v>76.702240000000003</v>
      </c>
      <c r="G1439">
        <v>3.4544522903812962E-5</v>
      </c>
      <c r="H1439">
        <v>4.2823872691081109E-5</v>
      </c>
      <c r="I1439">
        <v>1.128448832866458E-4</v>
      </c>
    </row>
    <row r="1440" spans="1:9" x14ac:dyDescent="0.3">
      <c r="A1440" t="s">
        <v>53</v>
      </c>
      <c r="B1440" t="s">
        <v>58</v>
      </c>
      <c r="C1440" t="s">
        <v>1120</v>
      </c>
      <c r="D1440" t="s">
        <v>1117</v>
      </c>
      <c r="E1440">
        <v>161.61095950982701</v>
      </c>
      <c r="F1440">
        <v>99.712926032562038</v>
      </c>
      <c r="G1440">
        <v>149.56929026728079</v>
      </c>
      <c r="H1440">
        <v>59.792311523336863</v>
      </c>
      <c r="I1440">
        <v>149.56873708065251</v>
      </c>
    </row>
    <row r="1441" spans="1:9" x14ac:dyDescent="0.3">
      <c r="A1441" t="s">
        <v>53</v>
      </c>
      <c r="B1441" t="s">
        <v>58</v>
      </c>
      <c r="C1441" t="s">
        <v>1121</v>
      </c>
      <c r="D1441" t="s">
        <v>1117</v>
      </c>
      <c r="E1441">
        <v>389.06341765693332</v>
      </c>
      <c r="F1441">
        <v>3.8351213550520211</v>
      </c>
      <c r="G1441">
        <v>5.7526557806702856</v>
      </c>
      <c r="H1441">
        <v>5.7526018865252322</v>
      </c>
      <c r="I1441">
        <v>6.6161476410640254E-4</v>
      </c>
    </row>
    <row r="1442" spans="1:9" x14ac:dyDescent="0.3">
      <c r="A1442" t="s">
        <v>53</v>
      </c>
      <c r="B1442" t="s">
        <v>58</v>
      </c>
      <c r="C1442" t="s">
        <v>1122</v>
      </c>
      <c r="D1442" t="s">
        <v>1117</v>
      </c>
      <c r="E1442">
        <v>161.61095965357541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53</v>
      </c>
      <c r="B1443" t="s">
        <v>58</v>
      </c>
      <c r="C1443" t="s">
        <v>1123</v>
      </c>
      <c r="D1443" t="s">
        <v>1117</v>
      </c>
      <c r="E1443">
        <v>1316.830022884498</v>
      </c>
      <c r="F1443">
        <v>230.10672935498749</v>
      </c>
      <c r="G1443">
        <v>345.16006776907778</v>
      </c>
      <c r="H1443">
        <v>345.1600212135134</v>
      </c>
      <c r="I1443">
        <v>345.16007999999999</v>
      </c>
    </row>
    <row r="1444" spans="1:9" x14ac:dyDescent="0.3">
      <c r="A1444" t="s">
        <v>53</v>
      </c>
      <c r="B1444" t="s">
        <v>58</v>
      </c>
      <c r="C1444" t="s">
        <v>1124</v>
      </c>
      <c r="D1444" t="s">
        <v>1117</v>
      </c>
      <c r="E1444">
        <v>1556.2536625634671</v>
      </c>
      <c r="F1444">
        <v>2105.476502034594</v>
      </c>
      <c r="G1444">
        <v>0</v>
      </c>
      <c r="H1444">
        <v>0</v>
      </c>
      <c r="I1444">
        <v>0</v>
      </c>
    </row>
    <row r="1445" spans="1:9" x14ac:dyDescent="0.3">
      <c r="A1445" t="s">
        <v>53</v>
      </c>
      <c r="B1445" t="s">
        <v>58</v>
      </c>
      <c r="C1445" t="s">
        <v>1125</v>
      </c>
      <c r="D1445" t="s">
        <v>1117</v>
      </c>
      <c r="E1445">
        <v>1173.175838783621</v>
      </c>
      <c r="F1445">
        <v>651.96905403257858</v>
      </c>
      <c r="G1445">
        <v>977.95351025756747</v>
      </c>
      <c r="H1445">
        <v>333.23688883068507</v>
      </c>
      <c r="I1445">
        <v>977.95233202881593</v>
      </c>
    </row>
    <row r="1446" spans="1:9" x14ac:dyDescent="0.3">
      <c r="A1446" t="s">
        <v>53</v>
      </c>
      <c r="B1446" t="s">
        <v>58</v>
      </c>
      <c r="C1446" t="s">
        <v>1126</v>
      </c>
      <c r="D1446" t="s">
        <v>66</v>
      </c>
      <c r="E1446">
        <v>25.08002562729413</v>
      </c>
      <c r="F1446">
        <v>29.26001143771872</v>
      </c>
      <c r="G1446">
        <v>35.933377349147769</v>
      </c>
      <c r="H1446">
        <v>39.862344666371399</v>
      </c>
      <c r="I1446">
        <v>1.2675145439798181E-4</v>
      </c>
    </row>
    <row r="1447" spans="1:9" x14ac:dyDescent="0.3">
      <c r="A1447" t="s">
        <v>53</v>
      </c>
      <c r="B1447" t="s">
        <v>58</v>
      </c>
      <c r="C1447" t="s">
        <v>1235</v>
      </c>
      <c r="D1447" t="s">
        <v>66</v>
      </c>
      <c r="E1447">
        <v>0</v>
      </c>
      <c r="F1447">
        <v>0</v>
      </c>
      <c r="G1447">
        <v>0</v>
      </c>
      <c r="H1447">
        <v>0</v>
      </c>
      <c r="I1447">
        <v>1.013040322098806E-5</v>
      </c>
    </row>
    <row r="1448" spans="1:9" x14ac:dyDescent="0.3">
      <c r="A1448" t="s">
        <v>53</v>
      </c>
      <c r="B1448" t="s">
        <v>58</v>
      </c>
      <c r="C1448" t="s">
        <v>1127</v>
      </c>
      <c r="D1448" t="s">
        <v>66</v>
      </c>
      <c r="E1448">
        <v>37.525011027087913</v>
      </c>
      <c r="F1448">
        <v>56.240011545338987</v>
      </c>
      <c r="G1448">
        <v>69.066709435795559</v>
      </c>
      <c r="H1448">
        <v>48.006571516023932</v>
      </c>
      <c r="I1448">
        <v>1.2719705895713749E-4</v>
      </c>
    </row>
    <row r="1449" spans="1:9" x14ac:dyDescent="0.3">
      <c r="A1449" t="s">
        <v>53</v>
      </c>
      <c r="B1449" t="s">
        <v>58</v>
      </c>
      <c r="C1449" t="s">
        <v>1128</v>
      </c>
      <c r="D1449" t="s">
        <v>66</v>
      </c>
      <c r="E1449">
        <v>175.7500256412053</v>
      </c>
      <c r="F1449">
        <v>205.20001163036551</v>
      </c>
      <c r="G1449">
        <v>212.4540946232477</v>
      </c>
      <c r="H1449">
        <v>122.168238239255</v>
      </c>
      <c r="I1449">
        <v>1.2583183531625689E-4</v>
      </c>
    </row>
    <row r="1450" spans="1:9" x14ac:dyDescent="0.3">
      <c r="A1450" t="s">
        <v>53</v>
      </c>
      <c r="B1450" t="s">
        <v>58</v>
      </c>
      <c r="C1450" t="s">
        <v>1129</v>
      </c>
      <c r="D1450" t="s">
        <v>66</v>
      </c>
      <c r="E1450">
        <v>116.8500256121891</v>
      </c>
      <c r="F1450">
        <v>136.80001157981241</v>
      </c>
      <c r="G1450">
        <v>168.00004265616451</v>
      </c>
      <c r="H1450">
        <v>61.303887701310288</v>
      </c>
      <c r="I1450">
        <v>1.1977634515561991E-4</v>
      </c>
    </row>
    <row r="1451" spans="1:9" x14ac:dyDescent="0.3">
      <c r="A1451" t="s">
        <v>53</v>
      </c>
      <c r="B1451" t="s">
        <v>58</v>
      </c>
      <c r="C1451" t="s">
        <v>1130</v>
      </c>
      <c r="D1451" t="s">
        <v>1131</v>
      </c>
      <c r="E1451">
        <v>1573.624811802568</v>
      </c>
      <c r="F1451">
        <v>1020.786785531025</v>
      </c>
      <c r="G1451">
        <v>1190.229952125557</v>
      </c>
      <c r="H1451">
        <v>1713.43358803313</v>
      </c>
      <c r="I1451">
        <v>2021.3569097976749</v>
      </c>
    </row>
    <row r="1452" spans="1:9" x14ac:dyDescent="0.3">
      <c r="A1452" t="s">
        <v>53</v>
      </c>
      <c r="B1452" t="s">
        <v>58</v>
      </c>
      <c r="C1452" t="s">
        <v>1132</v>
      </c>
      <c r="D1452" t="s">
        <v>1131</v>
      </c>
      <c r="E1452">
        <v>291.11941055286411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53</v>
      </c>
      <c r="B1453" t="s">
        <v>58</v>
      </c>
      <c r="C1453" t="s">
        <v>1133</v>
      </c>
      <c r="D1453" t="s">
        <v>1131</v>
      </c>
      <c r="E1453">
        <v>1380.8817134100409</v>
      </c>
      <c r="F1453">
        <v>998.43548572388886</v>
      </c>
      <c r="G1453">
        <v>1185.7699461587911</v>
      </c>
      <c r="H1453">
        <v>592.9028948691581</v>
      </c>
      <c r="I1453">
        <v>587.54447123405203</v>
      </c>
    </row>
    <row r="1454" spans="1:9" x14ac:dyDescent="0.3">
      <c r="A1454" t="s">
        <v>53</v>
      </c>
      <c r="B1454" t="s">
        <v>58</v>
      </c>
      <c r="C1454" t="s">
        <v>1134</v>
      </c>
      <c r="D1454" t="s">
        <v>1131</v>
      </c>
      <c r="E1454">
        <v>211.6455023164641</v>
      </c>
      <c r="F1454">
        <v>183.80988596104311</v>
      </c>
      <c r="G1454">
        <v>228.5199657861171</v>
      </c>
      <c r="H1454">
        <v>114.26420789641941</v>
      </c>
      <c r="I1454">
        <v>6.7456169638859488E-3</v>
      </c>
    </row>
    <row r="1455" spans="1:9" x14ac:dyDescent="0.3">
      <c r="A1455" t="s">
        <v>53</v>
      </c>
      <c r="B1455" t="s">
        <v>58</v>
      </c>
      <c r="C1455" t="s">
        <v>1135</v>
      </c>
      <c r="D1455" t="s">
        <v>1131</v>
      </c>
      <c r="E1455">
        <v>0</v>
      </c>
      <c r="F1455">
        <v>562.42890967653057</v>
      </c>
      <c r="G1455">
        <v>0</v>
      </c>
      <c r="H1455">
        <v>0</v>
      </c>
      <c r="I1455">
        <v>0</v>
      </c>
    </row>
    <row r="1456" spans="1:9" x14ac:dyDescent="0.3">
      <c r="A1456" t="s">
        <v>53</v>
      </c>
      <c r="B1456" t="s">
        <v>58</v>
      </c>
      <c r="C1456" t="s">
        <v>1136</v>
      </c>
      <c r="D1456" t="s">
        <v>1131</v>
      </c>
      <c r="E1456">
        <v>0</v>
      </c>
      <c r="F1456">
        <v>827.55090844000688</v>
      </c>
      <c r="G1456">
        <v>1.7856931495596211E-4</v>
      </c>
      <c r="H1456">
        <v>5.3867358625558472E-3</v>
      </c>
      <c r="I1456">
        <v>9.6216540298884618E-3</v>
      </c>
    </row>
    <row r="1457" spans="1:9" x14ac:dyDescent="0.3">
      <c r="A1457" t="s">
        <v>53</v>
      </c>
      <c r="B1457" t="s">
        <v>58</v>
      </c>
      <c r="C1457" t="s">
        <v>1137</v>
      </c>
      <c r="D1457" t="s">
        <v>1138</v>
      </c>
      <c r="E1457">
        <v>1649.51179892504</v>
      </c>
      <c r="F1457">
        <v>1420.867991782485</v>
      </c>
      <c r="G1457">
        <v>2245.548229865286</v>
      </c>
      <c r="H1457">
        <v>2778.3405274576471</v>
      </c>
      <c r="I1457">
        <v>2778.310645060998</v>
      </c>
    </row>
    <row r="1458" spans="1:9" x14ac:dyDescent="0.3">
      <c r="A1458" t="s">
        <v>53</v>
      </c>
      <c r="B1458" t="s">
        <v>58</v>
      </c>
      <c r="C1458" t="s">
        <v>1139</v>
      </c>
      <c r="D1458" t="s">
        <v>1138</v>
      </c>
      <c r="E1458">
        <v>25.250001175076669</v>
      </c>
      <c r="F1458">
        <v>278.54681945643432</v>
      </c>
      <c r="G1458">
        <v>35.843120821967908</v>
      </c>
      <c r="H1458">
        <v>18.338622941066141</v>
      </c>
      <c r="I1458">
        <v>3.7835440831844383E-2</v>
      </c>
    </row>
    <row r="1459" spans="1:9" x14ac:dyDescent="0.3">
      <c r="A1459" t="s">
        <v>53</v>
      </c>
      <c r="B1459" t="s">
        <v>58</v>
      </c>
      <c r="C1459" t="s">
        <v>1236</v>
      </c>
      <c r="D1459" t="s">
        <v>1138</v>
      </c>
      <c r="E1459">
        <v>0</v>
      </c>
      <c r="F1459">
        <v>0</v>
      </c>
      <c r="G1459">
        <v>5.4048107967010167E-4</v>
      </c>
      <c r="H1459">
        <v>3.7293059029100432E-3</v>
      </c>
      <c r="I1459">
        <v>6.4694934815430916E-3</v>
      </c>
    </row>
    <row r="1460" spans="1:9" x14ac:dyDescent="0.3">
      <c r="A1460" t="s">
        <v>53</v>
      </c>
      <c r="B1460" t="s">
        <v>58</v>
      </c>
      <c r="C1460" t="s">
        <v>1140</v>
      </c>
      <c r="D1460" t="s">
        <v>1138</v>
      </c>
      <c r="E1460">
        <v>13312.33578019915</v>
      </c>
      <c r="F1460">
        <v>13430.23223652359</v>
      </c>
      <c r="G1460">
        <v>6911.1882104063043</v>
      </c>
      <c r="H1460">
        <v>7973.552521470303</v>
      </c>
      <c r="I1460">
        <v>7373.3106405028293</v>
      </c>
    </row>
    <row r="1461" spans="1:9" x14ac:dyDescent="0.3">
      <c r="A1461" t="s">
        <v>53</v>
      </c>
      <c r="B1461" t="s">
        <v>58</v>
      </c>
      <c r="C1461" t="s">
        <v>1141</v>
      </c>
      <c r="D1461" t="s">
        <v>980</v>
      </c>
      <c r="E1461">
        <v>0</v>
      </c>
      <c r="F1461">
        <v>0</v>
      </c>
      <c r="G1461">
        <v>599.99996301187196</v>
      </c>
      <c r="H1461">
        <v>599.99998256074093</v>
      </c>
      <c r="I1461">
        <v>5.6874402651236407E-5</v>
      </c>
    </row>
    <row r="1462" spans="1:9" x14ac:dyDescent="0.3">
      <c r="A1462" t="s">
        <v>53</v>
      </c>
      <c r="B1462" t="s">
        <v>58</v>
      </c>
      <c r="C1462" t="s">
        <v>1142</v>
      </c>
      <c r="D1462" t="s">
        <v>1081</v>
      </c>
      <c r="E1462">
        <v>7942.3540000000003</v>
      </c>
      <c r="F1462">
        <v>6448.1970088327816</v>
      </c>
      <c r="G1462">
        <v>5585.5929867197237</v>
      </c>
      <c r="H1462">
        <v>2792.8029341545398</v>
      </c>
      <c r="I1462">
        <v>6.7523428230868529E-2</v>
      </c>
    </row>
    <row r="1463" spans="1:9" x14ac:dyDescent="0.3">
      <c r="A1463" t="s">
        <v>53</v>
      </c>
      <c r="B1463" t="s">
        <v>58</v>
      </c>
      <c r="C1463" t="s">
        <v>1143</v>
      </c>
      <c r="D1463" t="s">
        <v>1081</v>
      </c>
      <c r="E1463">
        <v>513.14599999999996</v>
      </c>
      <c r="F1463">
        <v>533.7810094310023</v>
      </c>
      <c r="G1463">
        <v>295.92398809804303</v>
      </c>
      <c r="H1463">
        <v>152.24416187859839</v>
      </c>
      <c r="I1463">
        <v>1162.191</v>
      </c>
    </row>
    <row r="1464" spans="1:9" x14ac:dyDescent="0.3">
      <c r="A1464" t="s">
        <v>53</v>
      </c>
      <c r="B1464" t="s">
        <v>58</v>
      </c>
      <c r="C1464" t="s">
        <v>1144</v>
      </c>
      <c r="D1464" t="s">
        <v>1081</v>
      </c>
      <c r="E1464">
        <v>45.454000000000001</v>
      </c>
      <c r="F1464">
        <v>31.52100935473775</v>
      </c>
      <c r="G1464">
        <v>34.954989284401897</v>
      </c>
      <c r="H1464">
        <v>68.629417531421581</v>
      </c>
      <c r="I1464">
        <v>68.627361018653431</v>
      </c>
    </row>
    <row r="1465" spans="1:9" x14ac:dyDescent="0.3">
      <c r="A1465" t="s">
        <v>53</v>
      </c>
      <c r="B1465" t="s">
        <v>58</v>
      </c>
      <c r="C1465" t="s">
        <v>1145</v>
      </c>
      <c r="D1465" t="s">
        <v>1081</v>
      </c>
      <c r="E1465">
        <v>5.6829999999999998</v>
      </c>
      <c r="F1465">
        <v>3.9410093550446601</v>
      </c>
      <c r="G1465">
        <v>4.3689912341825714</v>
      </c>
      <c r="H1465">
        <v>2.1850070871753902</v>
      </c>
      <c r="I1465">
        <v>1.143228551853953E-3</v>
      </c>
    </row>
    <row r="1466" spans="1:9" x14ac:dyDescent="0.3">
      <c r="A1466" t="s">
        <v>53</v>
      </c>
      <c r="B1466" t="s">
        <v>58</v>
      </c>
      <c r="C1466" t="s">
        <v>1146</v>
      </c>
      <c r="D1466" t="s">
        <v>1147</v>
      </c>
      <c r="E1466">
        <v>1602.4229651499061</v>
      </c>
      <c r="F1466">
        <v>1602.42299820892</v>
      </c>
      <c r="G1466">
        <v>1497.423382723063</v>
      </c>
      <c r="H1466">
        <v>1181.637530854443</v>
      </c>
      <c r="I1466">
        <v>872.4381024250863</v>
      </c>
    </row>
    <row r="1467" spans="1:9" x14ac:dyDescent="0.3">
      <c r="A1467" t="s">
        <v>53</v>
      </c>
      <c r="B1467" t="s">
        <v>58</v>
      </c>
      <c r="C1467" t="s">
        <v>1148</v>
      </c>
      <c r="D1467" t="s">
        <v>1081</v>
      </c>
      <c r="E1467">
        <v>7.5819999999999999</v>
      </c>
      <c r="F1467">
        <v>15.765000000000001</v>
      </c>
      <c r="G1467">
        <v>3.14818311326397E-5</v>
      </c>
      <c r="H1467">
        <v>1.799340184088896E-3</v>
      </c>
      <c r="I1467">
        <v>2.5533338311739722E-3</v>
      </c>
    </row>
    <row r="1468" spans="1:9" x14ac:dyDescent="0.3">
      <c r="A1468" t="s">
        <v>53</v>
      </c>
      <c r="B1468" t="s">
        <v>58</v>
      </c>
      <c r="C1468" t="s">
        <v>1149</v>
      </c>
      <c r="D1468" t="s">
        <v>1081</v>
      </c>
      <c r="E1468">
        <v>8810.8889999999992</v>
      </c>
      <c r="F1468">
        <v>6480.4489927002278</v>
      </c>
      <c r="G1468">
        <v>6569.4329844990434</v>
      </c>
      <c r="H1468">
        <v>3284.7173909417952</v>
      </c>
      <c r="I1468">
        <v>1.1983129808709619E-3</v>
      </c>
    </row>
    <row r="1469" spans="1:9" x14ac:dyDescent="0.3">
      <c r="A1469" t="s">
        <v>53</v>
      </c>
      <c r="B1469" t="s">
        <v>58</v>
      </c>
      <c r="C1469" t="s">
        <v>1150</v>
      </c>
      <c r="D1469" t="s">
        <v>1081</v>
      </c>
      <c r="E1469">
        <v>573.54300000000001</v>
      </c>
      <c r="F1469">
        <v>397.73800922327098</v>
      </c>
      <c r="G1469">
        <v>441.09098692988749</v>
      </c>
      <c r="H1469">
        <v>220.5494420389679</v>
      </c>
      <c r="I1469">
        <v>231.65328408027031</v>
      </c>
    </row>
    <row r="1470" spans="1:9" x14ac:dyDescent="0.3">
      <c r="A1470" t="s">
        <v>53</v>
      </c>
      <c r="B1470" t="s">
        <v>58</v>
      </c>
      <c r="C1470" t="s">
        <v>1151</v>
      </c>
      <c r="D1470" t="s">
        <v>1081</v>
      </c>
      <c r="E1470">
        <v>346.63600000000002</v>
      </c>
      <c r="F1470">
        <v>240.38400932828179</v>
      </c>
      <c r="G1470">
        <v>266.53298644988598</v>
      </c>
      <c r="H1470">
        <v>133.2674432655223</v>
      </c>
      <c r="I1470">
        <v>1.1709265318112371E-3</v>
      </c>
    </row>
    <row r="1471" spans="1:9" x14ac:dyDescent="0.3">
      <c r="A1471" t="s">
        <v>53</v>
      </c>
      <c r="B1471" t="s">
        <v>58</v>
      </c>
      <c r="C1471" t="s">
        <v>1152</v>
      </c>
      <c r="D1471" t="s">
        <v>1081</v>
      </c>
      <c r="E1471">
        <v>1121.453</v>
      </c>
      <c r="F1471">
        <v>1166.519009313062</v>
      </c>
      <c r="G1471">
        <v>646.72199361423066</v>
      </c>
      <c r="H1471">
        <v>327.62114587826892</v>
      </c>
      <c r="I1471">
        <v>2539.833213365609</v>
      </c>
    </row>
    <row r="1472" spans="1:9" x14ac:dyDescent="0.3">
      <c r="A1472" t="s">
        <v>53</v>
      </c>
      <c r="B1472" t="s">
        <v>58</v>
      </c>
      <c r="C1472" t="s">
        <v>1153</v>
      </c>
      <c r="D1472" t="s">
        <v>1081</v>
      </c>
      <c r="E1472">
        <v>18141.906999999999</v>
      </c>
      <c r="F1472">
        <v>18571.905986548922</v>
      </c>
      <c r="G1472">
        <v>0</v>
      </c>
      <c r="H1472">
        <v>0</v>
      </c>
      <c r="I1472">
        <v>0</v>
      </c>
    </row>
    <row r="1473" spans="1:9" x14ac:dyDescent="0.3">
      <c r="A1473" t="s">
        <v>53</v>
      </c>
      <c r="B1473" t="s">
        <v>58</v>
      </c>
      <c r="C1473" t="s">
        <v>1154</v>
      </c>
      <c r="D1473" t="s">
        <v>1081</v>
      </c>
      <c r="E1473">
        <v>281.86900000000003</v>
      </c>
      <c r="F1473">
        <v>456.96600957746108</v>
      </c>
      <c r="G1473">
        <v>71.769988802218521</v>
      </c>
      <c r="H1473">
        <v>994.94224667386186</v>
      </c>
      <c r="I1473">
        <v>994.94240430018385</v>
      </c>
    </row>
    <row r="1474" spans="1:9" x14ac:dyDescent="0.3">
      <c r="A1474" t="s">
        <v>53</v>
      </c>
      <c r="B1474" t="s">
        <v>58</v>
      </c>
      <c r="C1474" t="s">
        <v>1155</v>
      </c>
      <c r="D1474" t="s">
        <v>1156</v>
      </c>
      <c r="E1474">
        <v>3638.04</v>
      </c>
      <c r="F1474">
        <v>2430.210705409746</v>
      </c>
      <c r="G1474">
        <v>418.28101855480082</v>
      </c>
      <c r="H1474">
        <v>724.91446557102688</v>
      </c>
      <c r="I1474">
        <v>554.54551553131</v>
      </c>
    </row>
    <row r="1475" spans="1:9" x14ac:dyDescent="0.3">
      <c r="A1475" t="s">
        <v>53</v>
      </c>
      <c r="B1475" t="s">
        <v>58</v>
      </c>
      <c r="C1475" t="s">
        <v>1157</v>
      </c>
      <c r="D1475" t="s">
        <v>1158</v>
      </c>
      <c r="E1475">
        <v>3280.3258314370019</v>
      </c>
      <c r="F1475">
        <v>1491.7658029924951</v>
      </c>
      <c r="G1475">
        <v>4.2003195030822314E-3</v>
      </c>
      <c r="H1475">
        <v>1.4564042496493609E-2</v>
      </c>
      <c r="I1475">
        <v>1.261474007876451E-2</v>
      </c>
    </row>
    <row r="1476" spans="1:9" x14ac:dyDescent="0.3">
      <c r="A1476" t="s">
        <v>53</v>
      </c>
      <c r="B1476" t="s">
        <v>58</v>
      </c>
      <c r="C1476" t="s">
        <v>1159</v>
      </c>
      <c r="D1476" t="s">
        <v>1081</v>
      </c>
      <c r="E1476">
        <v>7972.2132729123841</v>
      </c>
      <c r="F1476">
        <v>1639.212660891726</v>
      </c>
      <c r="G1476">
        <v>1.0117644921961871E-3</v>
      </c>
      <c r="H1476">
        <v>2.4286701817898861E-4</v>
      </c>
      <c r="I1476">
        <v>1.6120159676195301E-4</v>
      </c>
    </row>
    <row r="1477" spans="1:9" x14ac:dyDescent="0.3">
      <c r="A1477" t="s">
        <v>53</v>
      </c>
      <c r="B1477" t="s">
        <v>58</v>
      </c>
      <c r="C1477" t="s">
        <v>1160</v>
      </c>
      <c r="D1477" t="s">
        <v>1081</v>
      </c>
      <c r="E1477">
        <v>6.1518108739198744E-4</v>
      </c>
      <c r="F1477">
        <v>5173.0556504085953</v>
      </c>
      <c r="G1477">
        <v>593.7996133743809</v>
      </c>
      <c r="H1477">
        <v>3.2388528630661009E-4</v>
      </c>
      <c r="I1477">
        <v>2.4244214581417751E-4</v>
      </c>
    </row>
    <row r="1478" spans="1:9" x14ac:dyDescent="0.3">
      <c r="A1478" t="s">
        <v>53</v>
      </c>
      <c r="B1478" t="s">
        <v>58</v>
      </c>
      <c r="C1478" t="s">
        <v>1161</v>
      </c>
      <c r="D1478" t="s">
        <v>1081</v>
      </c>
      <c r="E1478">
        <v>1.3635631249954129E-4</v>
      </c>
      <c r="F1478">
        <v>3.1718423131413308E-4</v>
      </c>
      <c r="G1478">
        <v>2785.0986055594899</v>
      </c>
      <c r="H1478">
        <v>1.6882439315907679E-3</v>
      </c>
      <c r="I1478">
        <v>1059.4701624040731</v>
      </c>
    </row>
    <row r="1479" spans="1:9" x14ac:dyDescent="0.3">
      <c r="A1479" t="s">
        <v>53</v>
      </c>
      <c r="B1479" t="s">
        <v>58</v>
      </c>
      <c r="C1479" t="s">
        <v>1162</v>
      </c>
      <c r="D1479" t="s">
        <v>1163</v>
      </c>
      <c r="E1479">
        <v>47.829842768975467</v>
      </c>
      <c r="F1479">
        <v>7.0964437469291919E-5</v>
      </c>
      <c r="G1479">
        <v>5.6943162447834718E-5</v>
      </c>
      <c r="H1479">
        <v>2.598564266542274E-5</v>
      </c>
      <c r="I1479">
        <v>1.9210084031004961E-5</v>
      </c>
    </row>
    <row r="1480" spans="1:9" x14ac:dyDescent="0.3">
      <c r="A1480" t="s">
        <v>53</v>
      </c>
      <c r="B1480" t="s">
        <v>58</v>
      </c>
      <c r="C1480" t="s">
        <v>1164</v>
      </c>
      <c r="D1480" t="s">
        <v>1163</v>
      </c>
      <c r="E1480">
        <v>47.829681366980807</v>
      </c>
      <c r="F1480">
        <v>1.3273094981746121E-4</v>
      </c>
      <c r="G1480">
        <v>1.4150388311906639E-4</v>
      </c>
      <c r="H1480">
        <v>2.942034861984744E-5</v>
      </c>
      <c r="I1480">
        <v>2.4628946311310961E-5</v>
      </c>
    </row>
    <row r="1481" spans="1:9" x14ac:dyDescent="0.3">
      <c r="A1481" t="s">
        <v>53</v>
      </c>
      <c r="B1481" t="s">
        <v>58</v>
      </c>
      <c r="C1481" t="s">
        <v>1165</v>
      </c>
      <c r="D1481" t="s">
        <v>1163</v>
      </c>
      <c r="E1481">
        <v>23.912385536537499</v>
      </c>
      <c r="F1481">
        <v>2.9377738823619571E-6</v>
      </c>
      <c r="G1481">
        <v>2.542324924530966E-3</v>
      </c>
      <c r="H1481">
        <v>3.3435065659485533E-5</v>
      </c>
      <c r="I1481">
        <v>3.4160339258309567E-5</v>
      </c>
    </row>
    <row r="1482" spans="1:9" x14ac:dyDescent="0.3">
      <c r="A1482" t="s">
        <v>53</v>
      </c>
      <c r="B1482" t="s">
        <v>58</v>
      </c>
      <c r="C1482" t="s">
        <v>1166</v>
      </c>
      <c r="D1482" t="s">
        <v>1102</v>
      </c>
      <c r="E1482">
        <v>3335.8569931245379</v>
      </c>
      <c r="F1482">
        <v>3335.8423911789009</v>
      </c>
      <c r="G1482">
        <v>3.3029637568910732E-4</v>
      </c>
      <c r="H1482">
        <v>1.777528596653878E-4</v>
      </c>
      <c r="I1482">
        <v>1.127644555589874E-4</v>
      </c>
    </row>
    <row r="1483" spans="1:9" x14ac:dyDescent="0.3">
      <c r="A1483" t="s">
        <v>53</v>
      </c>
      <c r="B1483" t="s">
        <v>58</v>
      </c>
      <c r="C1483" t="s">
        <v>1167</v>
      </c>
      <c r="D1483" t="s">
        <v>1102</v>
      </c>
      <c r="E1483">
        <v>3558.246992455714</v>
      </c>
      <c r="F1483">
        <v>2689.8889028339022</v>
      </c>
      <c r="G1483">
        <v>2203.1504190175419</v>
      </c>
      <c r="H1483">
        <v>444.31347687415678</v>
      </c>
      <c r="I1483">
        <v>2.000451784757647E-4</v>
      </c>
    </row>
    <row r="1484" spans="1:9" x14ac:dyDescent="0.3">
      <c r="A1484" t="s">
        <v>53</v>
      </c>
      <c r="B1484" t="s">
        <v>58</v>
      </c>
      <c r="C1484" t="s">
        <v>1168</v>
      </c>
      <c r="D1484" t="s">
        <v>1102</v>
      </c>
      <c r="E1484">
        <v>2001.513993247861</v>
      </c>
      <c r="F1484">
        <v>1667.9146259275381</v>
      </c>
      <c r="G1484">
        <v>2001.5136826638629</v>
      </c>
      <c r="H1484">
        <v>1000.757175266423</v>
      </c>
      <c r="I1484">
        <v>4.8470932247331308E-4</v>
      </c>
    </row>
    <row r="1485" spans="1:9" x14ac:dyDescent="0.3">
      <c r="A1485" t="s">
        <v>53</v>
      </c>
      <c r="B1485" t="s">
        <v>58</v>
      </c>
      <c r="C1485" t="s">
        <v>1169</v>
      </c>
      <c r="D1485" t="s">
        <v>1170</v>
      </c>
      <c r="E1485">
        <v>2578.6632790938752</v>
      </c>
      <c r="F1485">
        <v>2020.9775840131199</v>
      </c>
      <c r="G1485">
        <v>2157.7853913538452</v>
      </c>
      <c r="H1485">
        <v>1939.7920595679809</v>
      </c>
      <c r="I1485">
        <v>1735.35859223949</v>
      </c>
    </row>
    <row r="1486" spans="1:9" x14ac:dyDescent="0.3">
      <c r="A1486" t="s">
        <v>53</v>
      </c>
      <c r="B1486" t="s">
        <v>58</v>
      </c>
      <c r="C1486" t="s">
        <v>1266</v>
      </c>
      <c r="D1486" t="s">
        <v>1267</v>
      </c>
      <c r="E1486">
        <v>0</v>
      </c>
      <c r="F1486">
        <v>0</v>
      </c>
      <c r="G1486">
        <v>0</v>
      </c>
      <c r="H1486">
        <v>1.6155233606696131E-3</v>
      </c>
      <c r="I1486">
        <v>3.0914859785488862E-3</v>
      </c>
    </row>
    <row r="1487" spans="1:9" x14ac:dyDescent="0.3">
      <c r="A1487" t="s">
        <v>53</v>
      </c>
      <c r="B1487" t="s">
        <v>58</v>
      </c>
      <c r="C1487" t="s">
        <v>1266</v>
      </c>
      <c r="D1487" t="s">
        <v>1268</v>
      </c>
      <c r="E1487">
        <v>0</v>
      </c>
      <c r="F1487">
        <v>0</v>
      </c>
      <c r="G1487">
        <v>0</v>
      </c>
      <c r="H1487">
        <v>1.962174122270787E-5</v>
      </c>
      <c r="I1487">
        <v>3.7548412694925753E-5</v>
      </c>
    </row>
    <row r="1488" spans="1:9" x14ac:dyDescent="0.3">
      <c r="A1488" t="s">
        <v>53</v>
      </c>
      <c r="B1488" t="s">
        <v>58</v>
      </c>
      <c r="C1488" t="s">
        <v>1269</v>
      </c>
      <c r="D1488" t="s">
        <v>1270</v>
      </c>
      <c r="E1488">
        <v>0</v>
      </c>
      <c r="F1488">
        <v>0</v>
      </c>
      <c r="G1488">
        <v>0</v>
      </c>
      <c r="H1488">
        <v>3.1231776552533838E-4</v>
      </c>
      <c r="I1488">
        <v>9.1429275751061698E-4</v>
      </c>
    </row>
    <row r="1489" spans="1:9" x14ac:dyDescent="0.3">
      <c r="A1489" t="s">
        <v>53</v>
      </c>
      <c r="B1489" t="s">
        <v>58</v>
      </c>
      <c r="C1489" t="s">
        <v>1269</v>
      </c>
      <c r="D1489" t="s">
        <v>1271</v>
      </c>
      <c r="E1489">
        <v>0</v>
      </c>
      <c r="F1489">
        <v>0</v>
      </c>
      <c r="G1489">
        <v>0</v>
      </c>
      <c r="H1489">
        <v>3.7933331845182841E-6</v>
      </c>
      <c r="I1489">
        <v>1.1104770334137049E-5</v>
      </c>
    </row>
    <row r="1490" spans="1:9" x14ac:dyDescent="0.3">
      <c r="A1490" t="s">
        <v>53</v>
      </c>
      <c r="B1490" t="s">
        <v>58</v>
      </c>
      <c r="C1490" t="s">
        <v>1272</v>
      </c>
      <c r="D1490" t="s">
        <v>1273</v>
      </c>
      <c r="E1490">
        <v>0</v>
      </c>
      <c r="F1490">
        <v>0</v>
      </c>
      <c r="G1490">
        <v>0</v>
      </c>
      <c r="H1490">
        <v>7.744446152759901E-4</v>
      </c>
      <c r="I1490">
        <v>1.4252258122922021E-3</v>
      </c>
    </row>
    <row r="1491" spans="1:9" x14ac:dyDescent="0.3">
      <c r="A1491" t="s">
        <v>53</v>
      </c>
      <c r="B1491" t="s">
        <v>58</v>
      </c>
      <c r="C1491" t="s">
        <v>1272</v>
      </c>
      <c r="D1491" t="s">
        <v>1274</v>
      </c>
      <c r="E1491">
        <v>0</v>
      </c>
      <c r="F1491">
        <v>0</v>
      </c>
      <c r="G1491">
        <v>0</v>
      </c>
      <c r="H1491">
        <v>9.4062099021375407E-6</v>
      </c>
      <c r="I1491">
        <v>1.7310434967111769E-5</v>
      </c>
    </row>
    <row r="1492" spans="1:9" x14ac:dyDescent="0.3">
      <c r="A1492" t="s">
        <v>53</v>
      </c>
      <c r="B1492" t="s">
        <v>58</v>
      </c>
      <c r="C1492" t="s">
        <v>1275</v>
      </c>
      <c r="D1492" t="s">
        <v>1276</v>
      </c>
      <c r="E1492">
        <v>0</v>
      </c>
      <c r="F1492">
        <v>0</v>
      </c>
      <c r="G1492">
        <v>0</v>
      </c>
      <c r="H1492">
        <v>4.2726843482213632E-4</v>
      </c>
      <c r="I1492">
        <v>8.6472592854926113E-4</v>
      </c>
    </row>
    <row r="1493" spans="1:9" x14ac:dyDescent="0.3">
      <c r="A1493" t="s">
        <v>53</v>
      </c>
      <c r="B1493" t="s">
        <v>58</v>
      </c>
      <c r="C1493" t="s">
        <v>1275</v>
      </c>
      <c r="D1493" t="s">
        <v>1277</v>
      </c>
      <c r="E1493">
        <v>0</v>
      </c>
      <c r="F1493">
        <v>0</v>
      </c>
      <c r="G1493">
        <v>0</v>
      </c>
      <c r="H1493">
        <v>4.7522272831582401E-6</v>
      </c>
      <c r="I1493">
        <v>9.6177808028734808E-6</v>
      </c>
    </row>
    <row r="1494" spans="1:9" x14ac:dyDescent="0.3">
      <c r="A1494" t="s">
        <v>53</v>
      </c>
      <c r="B1494" t="s">
        <v>58</v>
      </c>
      <c r="C1494" t="s">
        <v>1278</v>
      </c>
      <c r="D1494" t="s">
        <v>1279</v>
      </c>
      <c r="E1494">
        <v>0</v>
      </c>
      <c r="F1494">
        <v>0</v>
      </c>
      <c r="G1494">
        <v>1.831307414155177E-4</v>
      </c>
      <c r="H1494">
        <v>3.1010262343035481E-3</v>
      </c>
      <c r="I1494">
        <v>6.3139390154020349E-3</v>
      </c>
    </row>
    <row r="1495" spans="1:9" x14ac:dyDescent="0.3">
      <c r="A1495" t="s">
        <v>53</v>
      </c>
      <c r="B1495" t="s">
        <v>58</v>
      </c>
      <c r="C1495" t="s">
        <v>1278</v>
      </c>
      <c r="D1495" t="s">
        <v>1280</v>
      </c>
      <c r="E1495">
        <v>0</v>
      </c>
      <c r="F1495">
        <v>0</v>
      </c>
      <c r="G1495">
        <v>2.4120563712276901E-6</v>
      </c>
      <c r="H1495">
        <v>4.0844317169145037E-5</v>
      </c>
      <c r="I1495">
        <v>8.3162317325457375E-5</v>
      </c>
    </row>
    <row r="1496" spans="1:9" x14ac:dyDescent="0.3">
      <c r="A1496" t="s">
        <v>53</v>
      </c>
      <c r="B1496" t="s">
        <v>58</v>
      </c>
      <c r="C1496" t="s">
        <v>1281</v>
      </c>
      <c r="D1496" t="s">
        <v>1282</v>
      </c>
      <c r="E1496">
        <v>9.4303172051209451E-3</v>
      </c>
      <c r="F1496">
        <v>2.5981569619745289E-2</v>
      </c>
      <c r="G1496">
        <v>5.4529179598900017E-2</v>
      </c>
      <c r="H1496">
        <v>0.12547035671168219</v>
      </c>
      <c r="I1496">
        <v>0.2415858675034068</v>
      </c>
    </row>
    <row r="1497" spans="1:9" x14ac:dyDescent="0.3">
      <c r="A1497" t="s">
        <v>53</v>
      </c>
      <c r="B1497" t="s">
        <v>58</v>
      </c>
      <c r="C1497" t="s">
        <v>1281</v>
      </c>
      <c r="D1497" t="s">
        <v>1283</v>
      </c>
      <c r="E1497">
        <v>2.1833739341905632E-3</v>
      </c>
      <c r="F1497">
        <v>6.0154373011232906E-3</v>
      </c>
      <c r="G1497">
        <v>1.2624982468710841E-2</v>
      </c>
      <c r="H1497">
        <v>2.9049787021916549E-2</v>
      </c>
      <c r="I1497">
        <v>5.5933673756946377E-2</v>
      </c>
    </row>
    <row r="1498" spans="1:9" x14ac:dyDescent="0.3">
      <c r="A1498" t="s">
        <v>53</v>
      </c>
      <c r="B1498" t="s">
        <v>58</v>
      </c>
      <c r="C1498" t="s">
        <v>1171</v>
      </c>
      <c r="D1498" t="s">
        <v>1172</v>
      </c>
      <c r="E1498">
        <v>10582.46674452632</v>
      </c>
      <c r="F1498">
        <v>8293.7583323114159</v>
      </c>
      <c r="G1498">
        <v>8855.1684652944132</v>
      </c>
      <c r="H1498">
        <v>7960.4855968110678</v>
      </c>
      <c r="I1498">
        <v>7121.4059096744422</v>
      </c>
    </row>
    <row r="1499" spans="1:9" x14ac:dyDescent="0.3">
      <c r="A1499" t="s">
        <v>53</v>
      </c>
      <c r="B1499" t="s">
        <v>58</v>
      </c>
      <c r="C1499" t="s">
        <v>1171</v>
      </c>
      <c r="D1499" t="s">
        <v>1173</v>
      </c>
      <c r="E1499">
        <v>2450.1277684371289</v>
      </c>
      <c r="F1499">
        <v>1920.2297616681601</v>
      </c>
      <c r="G1499">
        <v>2050.21141807309</v>
      </c>
      <c r="H1499">
        <v>1843.0680938429559</v>
      </c>
      <c r="I1499">
        <v>1648.798412584722</v>
      </c>
    </row>
    <row r="1500" spans="1:9" x14ac:dyDescent="0.3">
      <c r="A1500" t="s">
        <v>53</v>
      </c>
      <c r="B1500" t="s">
        <v>58</v>
      </c>
      <c r="C1500" t="s">
        <v>1174</v>
      </c>
      <c r="D1500" t="s">
        <v>1175</v>
      </c>
      <c r="E1500">
        <v>920.68181277328313</v>
      </c>
      <c r="F1500">
        <v>80.419441386851886</v>
      </c>
      <c r="G1500">
        <v>59.896959668076292</v>
      </c>
      <c r="H1500">
        <v>47.26553039017908</v>
      </c>
      <c r="I1500">
        <v>34.897557500367597</v>
      </c>
    </row>
    <row r="1501" spans="1:9" x14ac:dyDescent="0.3">
      <c r="A1501" t="s">
        <v>53</v>
      </c>
      <c r="B1501" t="s">
        <v>58</v>
      </c>
      <c r="C1501" t="s">
        <v>1176</v>
      </c>
      <c r="D1501" t="s">
        <v>1177</v>
      </c>
      <c r="E1501">
        <v>3118.7484346161859</v>
      </c>
      <c r="F1501">
        <v>2036.1481394119451</v>
      </c>
      <c r="G1501">
        <v>405.19694109311177</v>
      </c>
      <c r="H1501">
        <v>702.23886313947037</v>
      </c>
      <c r="I1501">
        <v>537.19934057806552</v>
      </c>
    </row>
    <row r="1502" spans="1:9" x14ac:dyDescent="0.3">
      <c r="A1502" t="s">
        <v>53</v>
      </c>
      <c r="B1502" t="s">
        <v>58</v>
      </c>
      <c r="C1502" t="s">
        <v>1178</v>
      </c>
      <c r="D1502" t="s">
        <v>1117</v>
      </c>
      <c r="E1502">
        <v>2686.4161685932208</v>
      </c>
      <c r="F1502">
        <v>1212.5511265298301</v>
      </c>
      <c r="G1502">
        <v>4.3579329947654949E-3</v>
      </c>
      <c r="H1502">
        <v>1.466556745577118E-2</v>
      </c>
      <c r="I1502">
        <v>1.2684494846422161E-2</v>
      </c>
    </row>
    <row r="1503" spans="1:9" x14ac:dyDescent="0.3">
      <c r="A1503" t="s">
        <v>53</v>
      </c>
      <c r="B1503" t="s">
        <v>58</v>
      </c>
      <c r="C1503" t="s">
        <v>1179</v>
      </c>
      <c r="D1503" t="s">
        <v>1131</v>
      </c>
      <c r="E1503">
        <v>776.83535243086931</v>
      </c>
      <c r="F1503">
        <v>527.08043739055518</v>
      </c>
      <c r="G1503">
        <v>288.05478805403982</v>
      </c>
      <c r="H1503">
        <v>182.9523812948712</v>
      </c>
      <c r="I1503">
        <v>1.6113752366654719E-3</v>
      </c>
    </row>
    <row r="1504" spans="1:9" x14ac:dyDescent="0.3">
      <c r="A1504" t="s">
        <v>53</v>
      </c>
      <c r="B1504" t="s">
        <v>58</v>
      </c>
      <c r="C1504" t="s">
        <v>1179</v>
      </c>
      <c r="D1504" t="s">
        <v>1138</v>
      </c>
      <c r="E1504">
        <v>10748.911636332579</v>
      </c>
      <c r="F1504">
        <v>7293.1039737180054</v>
      </c>
      <c r="G1504">
        <v>3985.7549638435562</v>
      </c>
      <c r="H1504">
        <v>2531.474456194273</v>
      </c>
      <c r="I1504">
        <v>2.2148520734073859E-2</v>
      </c>
    </row>
    <row r="1505" spans="1:9" x14ac:dyDescent="0.3">
      <c r="A1505" t="s">
        <v>53</v>
      </c>
      <c r="B1505" t="s">
        <v>58</v>
      </c>
      <c r="C1505" t="s">
        <v>1284</v>
      </c>
      <c r="D1505" t="s">
        <v>1131</v>
      </c>
      <c r="E1505">
        <v>4.77107720754219E-4</v>
      </c>
      <c r="F1505">
        <v>1.1602643926798819E-3</v>
      </c>
      <c r="G1505">
        <v>1.291903578940299E-3</v>
      </c>
      <c r="H1505">
        <v>3.2712988107236811E-3</v>
      </c>
      <c r="I1505">
        <v>1.2600375207017049E-3</v>
      </c>
    </row>
    <row r="1506" spans="1:9" x14ac:dyDescent="0.3">
      <c r="A1506" t="s">
        <v>53</v>
      </c>
      <c r="B1506" t="s">
        <v>58</v>
      </c>
      <c r="C1506" t="s">
        <v>1284</v>
      </c>
      <c r="D1506" t="s">
        <v>1138</v>
      </c>
      <c r="E1506">
        <v>6.5216999155850589E-3</v>
      </c>
      <c r="F1506">
        <v>1.5934427945338722E-2</v>
      </c>
      <c r="G1506">
        <v>1.7715921447920169E-2</v>
      </c>
      <c r="H1506">
        <v>4.5079606240116497E-2</v>
      </c>
      <c r="I1506">
        <v>1.728713269389864E-2</v>
      </c>
    </row>
    <row r="1507" spans="1:9" x14ac:dyDescent="0.3">
      <c r="A1507" t="s">
        <v>53</v>
      </c>
      <c r="B1507" t="s">
        <v>58</v>
      </c>
      <c r="C1507" t="s">
        <v>1180</v>
      </c>
      <c r="D1507" t="s">
        <v>1181</v>
      </c>
      <c r="E1507">
        <v>4104.9954220244317</v>
      </c>
      <c r="F1507">
        <v>4682.5007324246917</v>
      </c>
      <c r="G1507">
        <v>9085.5109100236459</v>
      </c>
      <c r="H1507">
        <v>8520.9214879225328</v>
      </c>
      <c r="I1507">
        <v>5512.6344249844187</v>
      </c>
    </row>
    <row r="1508" spans="1:9" x14ac:dyDescent="0.3">
      <c r="A1508" t="s">
        <v>53</v>
      </c>
      <c r="B1508" t="s">
        <v>58</v>
      </c>
      <c r="C1508" t="s">
        <v>1182</v>
      </c>
      <c r="D1508" t="s">
        <v>1181</v>
      </c>
      <c r="E1508">
        <v>23442.837967622851</v>
      </c>
      <c r="F1508">
        <v>18383.90992299503</v>
      </c>
      <c r="G1508">
        <v>7992.5002179534604</v>
      </c>
      <c r="H1508">
        <v>4834.7547806169359</v>
      </c>
      <c r="I1508">
        <v>4366.6387317249182</v>
      </c>
    </row>
    <row r="1509" spans="1:9" x14ac:dyDescent="0.3">
      <c r="A1509" t="s">
        <v>53</v>
      </c>
      <c r="B1509" t="s">
        <v>58</v>
      </c>
      <c r="C1509" t="s">
        <v>1285</v>
      </c>
      <c r="D1509" t="s">
        <v>1181</v>
      </c>
      <c r="E1509">
        <v>1.163373439863992E-4</v>
      </c>
      <c r="F1509">
        <v>2.8094365220250633E-4</v>
      </c>
      <c r="G1509">
        <v>5.3240813833288383E-4</v>
      </c>
      <c r="H1509">
        <v>7.8288630315804153E-4</v>
      </c>
      <c r="I1509">
        <v>1.034819699470503E-3</v>
      </c>
    </row>
    <row r="1510" spans="1:9" x14ac:dyDescent="0.3">
      <c r="A1510" t="s">
        <v>53</v>
      </c>
      <c r="B1510" t="s">
        <v>58</v>
      </c>
      <c r="C1510" t="s">
        <v>1183</v>
      </c>
      <c r="D1510" t="s">
        <v>1184</v>
      </c>
      <c r="E1510">
        <v>5.5025646924554833E-2</v>
      </c>
      <c r="F1510">
        <v>2.1251670469477832E-3</v>
      </c>
      <c r="G1510">
        <v>2.7753956874014881E-3</v>
      </c>
      <c r="H1510">
        <v>115.9593402010596</v>
      </c>
      <c r="I1510">
        <v>102.16126832263279</v>
      </c>
    </row>
    <row r="1511" spans="1:9" x14ac:dyDescent="0.3">
      <c r="A1511" t="s">
        <v>53</v>
      </c>
      <c r="B1511" t="s">
        <v>58</v>
      </c>
      <c r="C1511" t="s">
        <v>1185</v>
      </c>
      <c r="D1511" t="s">
        <v>1186</v>
      </c>
      <c r="E1511">
        <v>26900.059238457899</v>
      </c>
      <c r="F1511">
        <v>23066.413050956231</v>
      </c>
      <c r="G1511">
        <v>17078.014391825131</v>
      </c>
      <c r="H1511">
        <v>13471.636386475569</v>
      </c>
      <c r="I1511">
        <v>9981.4355260686134</v>
      </c>
    </row>
    <row r="1512" spans="1:9" x14ac:dyDescent="0.3">
      <c r="A1512" t="s">
        <v>53</v>
      </c>
      <c r="B1512" t="s">
        <v>58</v>
      </c>
      <c r="C1512" t="s">
        <v>1187</v>
      </c>
      <c r="D1512" t="s">
        <v>1163</v>
      </c>
      <c r="E1512">
        <v>1.5893608711067289E-6</v>
      </c>
      <c r="F1512">
        <v>2.8160834171136379E-3</v>
      </c>
      <c r="G1512">
        <v>1.2895800387048611E-4</v>
      </c>
      <c r="H1512">
        <v>5.4670680320751033E-3</v>
      </c>
      <c r="I1512">
        <v>97.245869819894537</v>
      </c>
    </row>
    <row r="1513" spans="1:9" x14ac:dyDescent="0.3">
      <c r="A1513" t="s">
        <v>53</v>
      </c>
      <c r="B1513" t="s">
        <v>58</v>
      </c>
      <c r="C1513" t="s">
        <v>1188</v>
      </c>
      <c r="D1513" t="s">
        <v>1163</v>
      </c>
      <c r="E1513">
        <v>1.6912011077532261E-6</v>
      </c>
      <c r="F1513">
        <v>1.5090864885628229E-4</v>
      </c>
      <c r="G1513">
        <v>9.8248952040111905E-5</v>
      </c>
      <c r="H1513">
        <v>80.629129676307784</v>
      </c>
      <c r="I1513">
        <v>16.624899599387529</v>
      </c>
    </row>
    <row r="1514" spans="1:9" x14ac:dyDescent="0.3">
      <c r="A1514" t="s">
        <v>53</v>
      </c>
      <c r="B1514" t="s">
        <v>58</v>
      </c>
      <c r="C1514" t="s">
        <v>1189</v>
      </c>
      <c r="D1514" t="s">
        <v>1163</v>
      </c>
      <c r="E1514">
        <v>1.7731900722828429E-6</v>
      </c>
      <c r="F1514">
        <v>7.4467125687618289E-5</v>
      </c>
      <c r="G1514">
        <v>7.9322173803234619E-5</v>
      </c>
      <c r="H1514">
        <v>48.621891220050898</v>
      </c>
      <c r="I1514">
        <v>5.1299013863569526E-3</v>
      </c>
    </row>
    <row r="1515" spans="1:9" x14ac:dyDescent="0.3">
      <c r="A1515" t="s">
        <v>53</v>
      </c>
      <c r="B1515" t="s">
        <v>58</v>
      </c>
      <c r="C1515" t="s">
        <v>1286</v>
      </c>
      <c r="D1515" t="s">
        <v>1287</v>
      </c>
      <c r="E1515">
        <v>2.450204134220257E-3</v>
      </c>
      <c r="F1515">
        <v>4.2501689502926158E-3</v>
      </c>
      <c r="G1515">
        <v>5.2713868391708807E-6</v>
      </c>
      <c r="H1515">
        <v>3.452641852658383E-6</v>
      </c>
      <c r="I1515">
        <v>7.3814800091233722E-6</v>
      </c>
    </row>
    <row r="1516" spans="1:9" x14ac:dyDescent="0.3">
      <c r="A1516" t="s">
        <v>53</v>
      </c>
      <c r="B1516" t="s">
        <v>58</v>
      </c>
      <c r="C1516" t="s">
        <v>1286</v>
      </c>
      <c r="D1516" t="s">
        <v>1288</v>
      </c>
      <c r="E1516">
        <v>5.2783681273349472E-7</v>
      </c>
      <c r="F1516">
        <v>5.6492458203874242E-6</v>
      </c>
      <c r="G1516">
        <v>7.7724980933271147E-7</v>
      </c>
      <c r="H1516">
        <v>5.0908144356466091E-7</v>
      </c>
      <c r="I1516">
        <v>1.088376570478891E-6</v>
      </c>
    </row>
    <row r="1517" spans="1:9" x14ac:dyDescent="0.3">
      <c r="A1517" t="s">
        <v>53</v>
      </c>
      <c r="B1517" t="s">
        <v>58</v>
      </c>
      <c r="C1517" t="s">
        <v>1289</v>
      </c>
      <c r="D1517" t="s">
        <v>1290</v>
      </c>
      <c r="E1517">
        <v>1.1722072413555391E-5</v>
      </c>
      <c r="F1517">
        <v>2.7648901899873619E-5</v>
      </c>
      <c r="G1517">
        <v>7.5886208840363966E-6</v>
      </c>
      <c r="H1517">
        <v>1.8902482176820809E-5</v>
      </c>
      <c r="I1517">
        <v>2.732373642000627E-5</v>
      </c>
    </row>
    <row r="1518" spans="1:9" x14ac:dyDescent="0.3">
      <c r="A1518" t="s">
        <v>53</v>
      </c>
      <c r="B1518" t="s">
        <v>58</v>
      </c>
      <c r="C1518" t="s">
        <v>1289</v>
      </c>
      <c r="D1518" t="s">
        <v>1291</v>
      </c>
      <c r="E1518">
        <v>1.6655190168558571E-6</v>
      </c>
      <c r="F1518">
        <v>4.1808332859218202E-6</v>
      </c>
      <c r="G1518">
        <v>2.2155958163802001E-6</v>
      </c>
      <c r="H1518">
        <v>3.8302833493608971E-6</v>
      </c>
      <c r="I1518">
        <v>5.8346317202809624E-6</v>
      </c>
    </row>
    <row r="1519" spans="1:9" x14ac:dyDescent="0.3">
      <c r="A1519" t="s">
        <v>53</v>
      </c>
      <c r="B1519" t="s">
        <v>58</v>
      </c>
      <c r="C1519" t="s">
        <v>1289</v>
      </c>
      <c r="D1519" t="s">
        <v>1292</v>
      </c>
      <c r="E1519">
        <v>1.154922360916393E-5</v>
      </c>
      <c r="F1519">
        <v>2.8026908170559699E-5</v>
      </c>
      <c r="G1519">
        <v>2.2534051053663872E-6</v>
      </c>
      <c r="H1519">
        <v>1.515928328043275E-5</v>
      </c>
      <c r="I1519">
        <v>2.4842640892657409E-5</v>
      </c>
    </row>
    <row r="1520" spans="1:9" x14ac:dyDescent="0.3">
      <c r="A1520" t="s">
        <v>53</v>
      </c>
      <c r="B1520" t="s">
        <v>58</v>
      </c>
      <c r="C1520" t="s">
        <v>1289</v>
      </c>
      <c r="D1520" t="s">
        <v>1293</v>
      </c>
      <c r="E1520">
        <v>1.818119289875241E-4</v>
      </c>
      <c r="F1520">
        <v>4.4889781398873001E-4</v>
      </c>
      <c r="G1520">
        <v>6.5295470180676095E-5</v>
      </c>
      <c r="H1520">
        <v>2.6641976157542512E-4</v>
      </c>
      <c r="I1520">
        <v>4.1664065695752318E-4</v>
      </c>
    </row>
    <row r="1521" spans="1:9" x14ac:dyDescent="0.3">
      <c r="A1521" t="s">
        <v>53</v>
      </c>
      <c r="B1521" t="s">
        <v>58</v>
      </c>
      <c r="C1521" t="s">
        <v>1294</v>
      </c>
      <c r="D1521" t="s">
        <v>1295</v>
      </c>
      <c r="E1521">
        <v>2.325520100202305E-5</v>
      </c>
      <c r="F1521">
        <v>5.2882382591363599E-5</v>
      </c>
      <c r="G1521">
        <v>1.1283930957330379E-4</v>
      </c>
      <c r="H1521">
        <v>1.4124999742989991E-4</v>
      </c>
      <c r="I1521">
        <v>3.1374645561874141E-4</v>
      </c>
    </row>
    <row r="1522" spans="1:9" x14ac:dyDescent="0.3">
      <c r="A1522" t="s">
        <v>53</v>
      </c>
      <c r="B1522" t="s">
        <v>58</v>
      </c>
      <c r="C1522" t="s">
        <v>1294</v>
      </c>
      <c r="D1522" t="s">
        <v>1296</v>
      </c>
      <c r="E1522">
        <v>1.0173982797084641E-6</v>
      </c>
      <c r="F1522">
        <v>2.4049870236222049E-6</v>
      </c>
      <c r="G1522">
        <v>4.6782299148463632E-6</v>
      </c>
      <c r="H1522">
        <v>5.4958740854090933E-6</v>
      </c>
      <c r="I1522">
        <v>1.0581547969870581E-5</v>
      </c>
    </row>
    <row r="1523" spans="1:9" x14ac:dyDescent="0.3">
      <c r="A1523" t="s">
        <v>53</v>
      </c>
      <c r="B1523" t="s">
        <v>58</v>
      </c>
      <c r="C1523" t="s">
        <v>1294</v>
      </c>
      <c r="D1523" t="s">
        <v>1297</v>
      </c>
      <c r="E1523">
        <v>5.9454561511820909E-6</v>
      </c>
      <c r="F1523">
        <v>1.33775412890213E-5</v>
      </c>
      <c r="G1523">
        <v>2.757878049551774E-5</v>
      </c>
      <c r="H1523">
        <v>3.3969329879402507E-5</v>
      </c>
      <c r="I1523">
        <v>7.3784755951107319E-5</v>
      </c>
    </row>
    <row r="1524" spans="1:9" x14ac:dyDescent="0.3">
      <c r="A1524" t="s">
        <v>53</v>
      </c>
      <c r="B1524" t="s">
        <v>58</v>
      </c>
      <c r="C1524" t="s">
        <v>1294</v>
      </c>
      <c r="D1524" t="s">
        <v>1298</v>
      </c>
      <c r="E1524">
        <v>4.0911342008555972E-4</v>
      </c>
      <c r="F1524">
        <v>9.4189225417876576E-4</v>
      </c>
      <c r="G1524">
        <v>2.0105922164802711E-3</v>
      </c>
      <c r="H1524">
        <v>2.508750689082058E-3</v>
      </c>
      <c r="I1524">
        <v>5.5845574091130876E-3</v>
      </c>
    </row>
    <row r="1525" spans="1:9" x14ac:dyDescent="0.3">
      <c r="A1525" t="s">
        <v>53</v>
      </c>
      <c r="B1525" t="s">
        <v>58</v>
      </c>
      <c r="C1525" t="s">
        <v>1299</v>
      </c>
      <c r="D1525" t="s">
        <v>1300</v>
      </c>
      <c r="E1525">
        <v>5.4255863278600563E-6</v>
      </c>
      <c r="F1525">
        <v>8.6462821147555761E-6</v>
      </c>
      <c r="G1525">
        <v>6.3169708123262113E-6</v>
      </c>
      <c r="H1525">
        <v>9.3500854842725268E-6</v>
      </c>
      <c r="I1525">
        <v>1.4738074726403669E-5</v>
      </c>
    </row>
    <row r="1526" spans="1:9" x14ac:dyDescent="0.3">
      <c r="A1526" t="s">
        <v>53</v>
      </c>
      <c r="B1526" t="s">
        <v>58</v>
      </c>
      <c r="C1526" t="s">
        <v>1299</v>
      </c>
      <c r="D1526" t="s">
        <v>1301</v>
      </c>
      <c r="E1526">
        <v>1.7643019634946169E-5</v>
      </c>
      <c r="F1526">
        <v>2.7050169665288719E-5</v>
      </c>
      <c r="G1526">
        <v>1.8629358100184881E-6</v>
      </c>
      <c r="H1526">
        <v>1.3140800795114489E-5</v>
      </c>
      <c r="I1526">
        <v>2.8006372952602509E-5</v>
      </c>
    </row>
    <row r="1527" spans="1:9" x14ac:dyDescent="0.3">
      <c r="A1527" t="s">
        <v>53</v>
      </c>
      <c r="B1527" t="s">
        <v>58</v>
      </c>
      <c r="C1527" t="s">
        <v>1299</v>
      </c>
      <c r="D1527" t="s">
        <v>1302</v>
      </c>
      <c r="E1527">
        <v>2.8778583768627591E-4</v>
      </c>
      <c r="F1527">
        <v>4.5486010884281011E-4</v>
      </c>
      <c r="G1527">
        <v>5.9613525211333957E-5</v>
      </c>
      <c r="H1527">
        <v>2.4211458283245421E-4</v>
      </c>
      <c r="I1527">
        <v>4.8676997914520428E-4</v>
      </c>
    </row>
    <row r="1528" spans="1:9" x14ac:dyDescent="0.3">
      <c r="A1528" t="s">
        <v>53</v>
      </c>
      <c r="B1528" t="s">
        <v>58</v>
      </c>
      <c r="C1528" t="s">
        <v>1303</v>
      </c>
      <c r="D1528" t="s">
        <v>1304</v>
      </c>
      <c r="E1528">
        <v>7.2241013397531469E-6</v>
      </c>
      <c r="F1528">
        <v>1.148289475859432E-5</v>
      </c>
      <c r="G1528">
        <v>3.4399282498448212E-5</v>
      </c>
      <c r="H1528">
        <v>7.2860078342017678E-5</v>
      </c>
      <c r="I1528">
        <v>2.3692590626876169E-4</v>
      </c>
    </row>
    <row r="1529" spans="1:9" x14ac:dyDescent="0.3">
      <c r="A1529" t="s">
        <v>53</v>
      </c>
      <c r="B1529" t="s">
        <v>58</v>
      </c>
      <c r="C1529" t="s">
        <v>1303</v>
      </c>
      <c r="D1529" t="s">
        <v>1305</v>
      </c>
      <c r="E1529">
        <v>1.309761431298455E-5</v>
      </c>
      <c r="F1529">
        <v>2.1155168311367549E-5</v>
      </c>
      <c r="G1529">
        <v>6.743680103465325E-5</v>
      </c>
      <c r="H1529">
        <v>1.4521546004702879E-4</v>
      </c>
      <c r="I1529">
        <v>4.8006646055512048E-4</v>
      </c>
    </row>
    <row r="1530" spans="1:9" x14ac:dyDescent="0.3">
      <c r="A1530" t="s">
        <v>53</v>
      </c>
      <c r="B1530" t="s">
        <v>58</v>
      </c>
      <c r="C1530" t="s">
        <v>1303</v>
      </c>
      <c r="D1530" t="s">
        <v>1306</v>
      </c>
      <c r="E1530">
        <v>1.017425552495061E-3</v>
      </c>
      <c r="F1530">
        <v>1.6512265948649091E-3</v>
      </c>
      <c r="G1530">
        <v>5.2189235012588377E-3</v>
      </c>
      <c r="H1530">
        <v>1.126373524127143E-2</v>
      </c>
      <c r="I1530">
        <v>3.7351166823003622E-2</v>
      </c>
    </row>
    <row r="1531" spans="1:9" x14ac:dyDescent="0.3">
      <c r="A1531" t="s">
        <v>53</v>
      </c>
      <c r="B1531" t="s">
        <v>58</v>
      </c>
      <c r="C1531" t="s">
        <v>1307</v>
      </c>
      <c r="D1531" t="s">
        <v>1308</v>
      </c>
      <c r="E1531">
        <v>1.8287786381582641E-6</v>
      </c>
      <c r="F1531">
        <v>3.5832473259144571E-6</v>
      </c>
      <c r="G1531">
        <v>6.5859202367154092E-6</v>
      </c>
      <c r="H1531">
        <v>6.5049619978641833E-6</v>
      </c>
      <c r="I1531">
        <v>1.011226487941935E-5</v>
      </c>
    </row>
    <row r="1532" spans="1:9" x14ac:dyDescent="0.3">
      <c r="A1532" t="s">
        <v>53</v>
      </c>
      <c r="B1532" t="s">
        <v>58</v>
      </c>
      <c r="C1532" t="s">
        <v>1307</v>
      </c>
      <c r="D1532" t="s">
        <v>1309</v>
      </c>
      <c r="E1532">
        <v>4.6860284887814841E-6</v>
      </c>
      <c r="F1532">
        <v>8.6114100676263017E-6</v>
      </c>
      <c r="G1532">
        <v>1.7039649293762979E-5</v>
      </c>
      <c r="H1532">
        <v>1.4464463401246809E-5</v>
      </c>
      <c r="I1532">
        <v>2.790332907466297E-5</v>
      </c>
    </row>
    <row r="1533" spans="1:9" x14ac:dyDescent="0.3">
      <c r="A1533" t="s">
        <v>53</v>
      </c>
      <c r="B1533" t="s">
        <v>58</v>
      </c>
      <c r="C1533" t="s">
        <v>1307</v>
      </c>
      <c r="D1533" t="s">
        <v>1310</v>
      </c>
      <c r="E1533">
        <v>2.9257187508979678E-4</v>
      </c>
      <c r="F1533">
        <v>5.7889049500965011E-4</v>
      </c>
      <c r="G1533">
        <v>1.147996300082035E-3</v>
      </c>
      <c r="H1533">
        <v>9.7446081332362895E-4</v>
      </c>
      <c r="I1533">
        <v>1.895980620341668E-3</v>
      </c>
    </row>
    <row r="1534" spans="1:9" x14ac:dyDescent="0.3">
      <c r="A1534" t="s">
        <v>53</v>
      </c>
      <c r="B1534" t="s">
        <v>58</v>
      </c>
      <c r="C1534" t="s">
        <v>1190</v>
      </c>
      <c r="D1534" t="s">
        <v>1191</v>
      </c>
      <c r="E1534">
        <v>681.19005432703136</v>
      </c>
      <c r="F1534">
        <v>527.89120983328723</v>
      </c>
      <c r="G1534">
        <v>375.70206170581639</v>
      </c>
      <c r="H1534">
        <v>389.63243128046622</v>
      </c>
      <c r="I1534">
        <v>462.64397999491621</v>
      </c>
    </row>
    <row r="1535" spans="1:9" x14ac:dyDescent="0.3">
      <c r="A1535" t="s">
        <v>53</v>
      </c>
      <c r="B1535" t="s">
        <v>58</v>
      </c>
      <c r="C1535" t="s">
        <v>1190</v>
      </c>
      <c r="D1535" t="s">
        <v>1192</v>
      </c>
      <c r="E1535">
        <v>156.68209662111971</v>
      </c>
      <c r="F1535">
        <v>121.42148098682431</v>
      </c>
      <c r="G1535">
        <v>86.416109792179128</v>
      </c>
      <c r="H1535">
        <v>89.620269613700756</v>
      </c>
      <c r="I1535">
        <v>106.4138230846772</v>
      </c>
    </row>
    <row r="1536" spans="1:9" x14ac:dyDescent="0.3">
      <c r="A1536" t="s">
        <v>53</v>
      </c>
      <c r="B1536" t="s">
        <v>58</v>
      </c>
      <c r="C1536" t="s">
        <v>1193</v>
      </c>
      <c r="D1536" t="s">
        <v>448</v>
      </c>
      <c r="E1536">
        <v>151.71214021146781</v>
      </c>
      <c r="F1536">
        <v>112.4416985097842</v>
      </c>
      <c r="G1536">
        <v>40.284384735671487</v>
      </c>
      <c r="H1536">
        <v>2.3546719359809178E-3</v>
      </c>
      <c r="I1536">
        <v>159.1725267651596</v>
      </c>
    </row>
    <row r="1537" spans="1:9" x14ac:dyDescent="0.3">
      <c r="A1537" t="s">
        <v>53</v>
      </c>
      <c r="B1537" t="s">
        <v>58</v>
      </c>
      <c r="C1537" t="s">
        <v>1193</v>
      </c>
      <c r="D1537" t="s">
        <v>1194</v>
      </c>
      <c r="E1537">
        <v>6.4050738429779273</v>
      </c>
      <c r="F1537">
        <v>4.7473834884812032</v>
      </c>
      <c r="G1537">
        <v>1.7031520478596971</v>
      </c>
      <c r="H1537">
        <v>1.9895172995259679E-4</v>
      </c>
      <c r="I1537">
        <v>6.8051541530010358</v>
      </c>
    </row>
    <row r="1538" spans="1:9" x14ac:dyDescent="0.3">
      <c r="A1538" t="s">
        <v>53</v>
      </c>
      <c r="B1538" t="s">
        <v>58</v>
      </c>
      <c r="C1538" t="s">
        <v>1311</v>
      </c>
      <c r="D1538" t="s">
        <v>1312</v>
      </c>
      <c r="E1538">
        <v>2.973623481711129E-5</v>
      </c>
      <c r="F1538">
        <v>4.5871112384066458E-5</v>
      </c>
      <c r="G1538">
        <v>7.8164260988087687E-5</v>
      </c>
      <c r="H1538">
        <v>2.8142675978160871E-4</v>
      </c>
      <c r="I1538">
        <v>3.8503005843850942E-4</v>
      </c>
    </row>
    <row r="1539" spans="1:9" x14ac:dyDescent="0.3">
      <c r="A1539" t="s">
        <v>53</v>
      </c>
      <c r="B1539" t="s">
        <v>58</v>
      </c>
      <c r="C1539" t="s">
        <v>1195</v>
      </c>
      <c r="D1539" t="s">
        <v>1138</v>
      </c>
      <c r="E1539">
        <v>52.401122745375048</v>
      </c>
      <c r="F1539">
        <v>89.543635870024119</v>
      </c>
      <c r="G1539">
        <v>1.558296085489778E-3</v>
      </c>
      <c r="H1539">
        <v>2.1509571925142529E-4</v>
      </c>
      <c r="I1539">
        <v>9.4704641227078858E-4</v>
      </c>
    </row>
    <row r="1540" spans="1:9" x14ac:dyDescent="0.3">
      <c r="A1540" t="s">
        <v>53</v>
      </c>
      <c r="B1540" t="s">
        <v>58</v>
      </c>
      <c r="C1540" t="s">
        <v>1196</v>
      </c>
      <c r="D1540" t="s">
        <v>1138</v>
      </c>
      <c r="E1540">
        <v>2683.2254652904371</v>
      </c>
      <c r="F1540">
        <v>2715.9417527017872</v>
      </c>
      <c r="G1540">
        <v>282.29859387959908</v>
      </c>
      <c r="H1540">
        <v>2.5665199233735681E-4</v>
      </c>
      <c r="I1540">
        <v>9.4778966584696815E-4</v>
      </c>
    </row>
    <row r="1541" spans="1:9" x14ac:dyDescent="0.3">
      <c r="A1541" t="s">
        <v>53</v>
      </c>
      <c r="B1541" t="s">
        <v>58</v>
      </c>
      <c r="C1541" t="s">
        <v>1313</v>
      </c>
      <c r="D1541" t="s">
        <v>1175</v>
      </c>
      <c r="E1541">
        <v>6.0003712329958969E-7</v>
      </c>
      <c r="F1541">
        <v>6.9505967354307153E-7</v>
      </c>
      <c r="G1541">
        <v>1.1323074157388749E-6</v>
      </c>
      <c r="H1541">
        <v>3.7068319038512461E-6</v>
      </c>
      <c r="I1541">
        <v>4.5134579642287282E-6</v>
      </c>
    </row>
    <row r="1542" spans="1:9" x14ac:dyDescent="0.3">
      <c r="A1542" t="s">
        <v>53</v>
      </c>
      <c r="B1542" t="s">
        <v>58</v>
      </c>
      <c r="C1542" t="s">
        <v>1313</v>
      </c>
      <c r="D1542" t="s">
        <v>1314</v>
      </c>
      <c r="E1542">
        <v>2.8918007751955248E-6</v>
      </c>
      <c r="F1542">
        <v>9.2287580886224439E-6</v>
      </c>
      <c r="G1542">
        <v>1.9712826798560009E-5</v>
      </c>
      <c r="H1542">
        <v>1.072180167594908E-4</v>
      </c>
      <c r="I1542">
        <v>1.4155947434228689E-4</v>
      </c>
    </row>
    <row r="1543" spans="1:9" x14ac:dyDescent="0.3">
      <c r="A1543" t="s">
        <v>53</v>
      </c>
      <c r="B1543" t="s">
        <v>58</v>
      </c>
      <c r="C1543" t="s">
        <v>1197</v>
      </c>
      <c r="D1543" t="s">
        <v>1147</v>
      </c>
      <c r="E1543">
        <v>646.52302452591118</v>
      </c>
      <c r="F1543">
        <v>408.06288736896681</v>
      </c>
      <c r="G1543">
        <v>1.369610871350848E-4</v>
      </c>
      <c r="H1543">
        <v>2.9258061776541268E-4</v>
      </c>
      <c r="I1543">
        <v>4.3979591957404228E-4</v>
      </c>
    </row>
    <row r="1544" spans="1:9" x14ac:dyDescent="0.3">
      <c r="A1544" t="s">
        <v>53</v>
      </c>
      <c r="B1544" t="s">
        <v>58</v>
      </c>
      <c r="C1544" t="s">
        <v>1198</v>
      </c>
      <c r="D1544" t="s">
        <v>1199</v>
      </c>
      <c r="E1544">
        <v>82.556071204379393</v>
      </c>
      <c r="F1544">
        <v>61.704905223887927</v>
      </c>
      <c r="G1544">
        <v>2807.0933143434258</v>
      </c>
      <c r="H1544">
        <v>3701.8521001747558</v>
      </c>
      <c r="I1544">
        <v>3723.3225506787348</v>
      </c>
    </row>
    <row r="1545" spans="1:9" x14ac:dyDescent="0.3">
      <c r="A1545" t="s">
        <v>53</v>
      </c>
      <c r="B1545" t="s">
        <v>58</v>
      </c>
      <c r="C1545" t="s">
        <v>1198</v>
      </c>
      <c r="D1545" t="s">
        <v>1200</v>
      </c>
      <c r="E1545">
        <v>960.19907021041195</v>
      </c>
      <c r="F1545">
        <v>838.43498674942475</v>
      </c>
      <c r="G1545">
        <v>1094.108948983069</v>
      </c>
      <c r="H1545">
        <v>1133.8214664959389</v>
      </c>
      <c r="I1545">
        <v>991.00954858771536</v>
      </c>
    </row>
    <row r="1546" spans="1:9" x14ac:dyDescent="0.3">
      <c r="A1546" t="s">
        <v>53</v>
      </c>
      <c r="B1546" t="s">
        <v>58</v>
      </c>
      <c r="C1546" t="s">
        <v>1198</v>
      </c>
      <c r="D1546" t="s">
        <v>1201</v>
      </c>
      <c r="E1546">
        <v>843.11492352035407</v>
      </c>
      <c r="F1546">
        <v>892.27996612216498</v>
      </c>
      <c r="G1546">
        <v>878.85304686290704</v>
      </c>
      <c r="H1546">
        <v>798.54202366708023</v>
      </c>
      <c r="I1546">
        <v>698.77550807516286</v>
      </c>
    </row>
    <row r="1547" spans="1:9" x14ac:dyDescent="0.3">
      <c r="A1547" t="s">
        <v>53</v>
      </c>
      <c r="B1547" t="s">
        <v>58</v>
      </c>
      <c r="C1547" t="s">
        <v>1198</v>
      </c>
      <c r="D1547" t="s">
        <v>1202</v>
      </c>
      <c r="E1547">
        <v>13822.74487597064</v>
      </c>
      <c r="F1547">
        <v>12487.796284771939</v>
      </c>
      <c r="G1547">
        <v>7345.2943512347101</v>
      </c>
      <c r="H1547">
        <v>4926.4543089189647</v>
      </c>
      <c r="I1547">
        <v>1955.088440305781</v>
      </c>
    </row>
    <row r="1548" spans="1:9" x14ac:dyDescent="0.3">
      <c r="A1548" t="s">
        <v>53</v>
      </c>
      <c r="B1548" t="s">
        <v>58</v>
      </c>
      <c r="C1548" t="s">
        <v>1198</v>
      </c>
      <c r="D1548" t="s">
        <v>1203</v>
      </c>
      <c r="E1548">
        <v>2928.2617404668422</v>
      </c>
      <c r="F1548">
        <v>2225.0297657504279</v>
      </c>
      <c r="G1548">
        <v>1938.7832619077301</v>
      </c>
      <c r="H1548">
        <v>991.06787783734114</v>
      </c>
      <c r="I1548">
        <v>344.37603663932111</v>
      </c>
    </row>
    <row r="1549" spans="1:9" x14ac:dyDescent="0.3">
      <c r="A1549" t="s">
        <v>53</v>
      </c>
      <c r="B1549" t="s">
        <v>58</v>
      </c>
      <c r="C1549" t="s">
        <v>1198</v>
      </c>
      <c r="D1549" t="s">
        <v>1204</v>
      </c>
      <c r="E1549">
        <v>3539.36857585794</v>
      </c>
      <c r="F1549">
        <v>2655.031425223453</v>
      </c>
      <c r="G1549">
        <v>563.33698768102636</v>
      </c>
      <c r="H1549">
        <v>143.19076821774161</v>
      </c>
      <c r="I1549">
        <v>125.64821916897979</v>
      </c>
    </row>
    <row r="1550" spans="1:9" x14ac:dyDescent="0.3">
      <c r="A1550" t="s">
        <v>53</v>
      </c>
      <c r="B1550" t="s">
        <v>58</v>
      </c>
      <c r="C1550" t="s">
        <v>1198</v>
      </c>
      <c r="D1550" t="s">
        <v>1205</v>
      </c>
      <c r="E1550">
        <v>2928.9492498574991</v>
      </c>
      <c r="F1550">
        <v>1800.111704001127</v>
      </c>
      <c r="G1550">
        <v>2697.574127284674</v>
      </c>
      <c r="H1550">
        <v>2191.8234713498791</v>
      </c>
      <c r="I1550">
        <v>2237.142833658123</v>
      </c>
    </row>
    <row r="1551" spans="1:9" x14ac:dyDescent="0.3">
      <c r="A1551" t="s">
        <v>53</v>
      </c>
      <c r="B1551" t="s">
        <v>58</v>
      </c>
      <c r="C1551" t="s">
        <v>1198</v>
      </c>
      <c r="D1551" t="s">
        <v>1206</v>
      </c>
      <c r="E1551">
        <v>1199.64954739924</v>
      </c>
      <c r="F1551">
        <v>1282.214689961949</v>
      </c>
      <c r="G1551">
        <v>97.53784660512521</v>
      </c>
      <c r="H1551">
        <v>16.44716125136501</v>
      </c>
      <c r="I1551">
        <v>7.8621945046022716</v>
      </c>
    </row>
    <row r="1552" spans="1:9" x14ac:dyDescent="0.3">
      <c r="A1552" t="s">
        <v>53</v>
      </c>
      <c r="B1552" t="s">
        <v>58</v>
      </c>
      <c r="C1552" t="s">
        <v>1198</v>
      </c>
      <c r="D1552" t="s">
        <v>1207</v>
      </c>
      <c r="E1552">
        <v>248.680169612973</v>
      </c>
      <c r="F1552">
        <v>265.43281204903133</v>
      </c>
      <c r="G1552">
        <v>304.69823249172828</v>
      </c>
      <c r="H1552">
        <v>322.28387487855292</v>
      </c>
      <c r="I1552">
        <v>334.90423107409413</v>
      </c>
    </row>
    <row r="1553" spans="1:9" x14ac:dyDescent="0.3">
      <c r="A1553" t="s">
        <v>53</v>
      </c>
      <c r="B1553" t="s">
        <v>58</v>
      </c>
      <c r="C1553" t="s">
        <v>1198</v>
      </c>
      <c r="D1553" t="s">
        <v>1208</v>
      </c>
      <c r="E1553">
        <v>441.29369284296001</v>
      </c>
      <c r="F1553">
        <v>1698.638068404076</v>
      </c>
      <c r="G1553">
        <v>306.22588645928352</v>
      </c>
      <c r="H1553">
        <v>4.6616140475553207</v>
      </c>
      <c r="I1553">
        <v>3.8985681804217638</v>
      </c>
    </row>
    <row r="1554" spans="1:9" x14ac:dyDescent="0.3">
      <c r="A1554" t="s">
        <v>53</v>
      </c>
      <c r="B1554" t="s">
        <v>58</v>
      </c>
      <c r="C1554" t="s">
        <v>1198</v>
      </c>
      <c r="D1554" t="s">
        <v>1209</v>
      </c>
      <c r="E1554">
        <v>205.34272299417071</v>
      </c>
      <c r="F1554">
        <v>187.311580973313</v>
      </c>
      <c r="G1554">
        <v>151.26386283230781</v>
      </c>
      <c r="H1554">
        <v>128.09465473496721</v>
      </c>
      <c r="I1554">
        <v>103.7467188187848</v>
      </c>
    </row>
    <row r="1555" spans="1:9" x14ac:dyDescent="0.3">
      <c r="A1555" t="s">
        <v>53</v>
      </c>
      <c r="B1555" t="s">
        <v>58</v>
      </c>
      <c r="C1555" t="s">
        <v>1198</v>
      </c>
      <c r="D1555" t="s">
        <v>1210</v>
      </c>
      <c r="E1555">
        <v>641.94943794108337</v>
      </c>
      <c r="F1555">
        <v>494.79361809726618</v>
      </c>
      <c r="G1555">
        <v>302.23504039537181</v>
      </c>
      <c r="H1555">
        <v>181.29362467746009</v>
      </c>
      <c r="I1555">
        <v>148.17077150247701</v>
      </c>
    </row>
    <row r="1556" spans="1:9" x14ac:dyDescent="0.3">
      <c r="A1556" t="s">
        <v>53</v>
      </c>
      <c r="B1556" t="s">
        <v>58</v>
      </c>
      <c r="C1556" t="s">
        <v>1198</v>
      </c>
      <c r="D1556" t="s">
        <v>1211</v>
      </c>
      <c r="E1556">
        <v>43.284901301056529</v>
      </c>
      <c r="F1556">
        <v>38.024701526312597</v>
      </c>
      <c r="G1556">
        <v>55.261365973180268</v>
      </c>
      <c r="H1556">
        <v>71.403996908864912</v>
      </c>
      <c r="I1556">
        <v>87.822514045494913</v>
      </c>
    </row>
    <row r="1557" spans="1:9" x14ac:dyDescent="0.3">
      <c r="A1557" t="s">
        <v>53</v>
      </c>
      <c r="B1557" t="s">
        <v>58</v>
      </c>
      <c r="C1557" t="s">
        <v>1198</v>
      </c>
      <c r="D1557" t="s">
        <v>1212</v>
      </c>
      <c r="E1557">
        <v>52.511424979026472</v>
      </c>
      <c r="F1557">
        <v>48.791481821030793</v>
      </c>
      <c r="G1557">
        <v>59.726928260592267</v>
      </c>
      <c r="H1557">
        <v>68.155943446350619</v>
      </c>
      <c r="I1557">
        <v>76.245168870361454</v>
      </c>
    </row>
    <row r="1558" spans="1:9" x14ac:dyDescent="0.3">
      <c r="A1558" t="s">
        <v>53</v>
      </c>
      <c r="B1558" t="s">
        <v>58</v>
      </c>
      <c r="C1558" t="s">
        <v>1315</v>
      </c>
      <c r="D1558" t="s">
        <v>1314</v>
      </c>
      <c r="E1558">
        <v>1.8360367756770691E-5</v>
      </c>
      <c r="F1558">
        <v>1.925474819406466E-6</v>
      </c>
      <c r="G1558">
        <v>6.01509484457103E-7</v>
      </c>
      <c r="H1558">
        <v>1.2313485994084009E-6</v>
      </c>
      <c r="I1558">
        <v>2.0678262753825201E-6</v>
      </c>
    </row>
    <row r="1559" spans="1:9" x14ac:dyDescent="0.3">
      <c r="A1559" t="s">
        <v>53</v>
      </c>
      <c r="B1559" t="s">
        <v>58</v>
      </c>
      <c r="C1559" t="s">
        <v>1213</v>
      </c>
      <c r="D1559" t="s">
        <v>1214</v>
      </c>
      <c r="E1559">
        <v>2.7400046775312941</v>
      </c>
      <c r="F1559">
        <v>20.46000467752609</v>
      </c>
      <c r="G1559">
        <v>54.011780204526872</v>
      </c>
      <c r="H1559">
        <v>57.92835906106685</v>
      </c>
      <c r="I1559">
        <v>58.35697443720953</v>
      </c>
    </row>
    <row r="1560" spans="1:9" x14ac:dyDescent="0.3">
      <c r="A1560" t="s">
        <v>53</v>
      </c>
      <c r="B1560" t="s">
        <v>58</v>
      </c>
      <c r="C1560" t="s">
        <v>1215</v>
      </c>
      <c r="D1560" t="s">
        <v>1216</v>
      </c>
      <c r="E1560">
        <v>164.23000475885729</v>
      </c>
      <c r="F1560">
        <v>583.68000467704712</v>
      </c>
      <c r="G1560">
        <v>2354.278705664176</v>
      </c>
      <c r="H1560">
        <v>4302.9191306078201</v>
      </c>
      <c r="I1560">
        <v>5397.6268692072917</v>
      </c>
    </row>
    <row r="1561" spans="1:9" x14ac:dyDescent="0.3">
      <c r="A1561" t="s">
        <v>53</v>
      </c>
      <c r="B1561" t="s">
        <v>58</v>
      </c>
      <c r="C1561" t="s">
        <v>1217</v>
      </c>
      <c r="D1561" t="s">
        <v>1218</v>
      </c>
      <c r="E1561">
        <v>180.29522250584461</v>
      </c>
      <c r="F1561">
        <v>833.55651245765443</v>
      </c>
      <c r="G1561">
        <v>1538.956935819451</v>
      </c>
      <c r="H1561">
        <v>1889.0065596979721</v>
      </c>
      <c r="I1561">
        <v>2239.05566324658</v>
      </c>
    </row>
    <row r="1562" spans="1:9" x14ac:dyDescent="0.3">
      <c r="A1562" t="s">
        <v>53</v>
      </c>
      <c r="B1562" t="s">
        <v>58</v>
      </c>
      <c r="C1562" t="s">
        <v>1219</v>
      </c>
      <c r="D1562" t="s">
        <v>1220</v>
      </c>
      <c r="E1562">
        <v>-3.2477080821990967E-5</v>
      </c>
      <c r="F1562">
        <v>1.245841409221045</v>
      </c>
      <c r="G1562">
        <v>2.4124794532632019</v>
      </c>
      <c r="H1562">
        <v>1.8707070047124051E-4</v>
      </c>
      <c r="I1562">
        <v>2.580561750168164E-3</v>
      </c>
    </row>
    <row r="1563" spans="1:9" x14ac:dyDescent="0.3">
      <c r="A1563" t="s">
        <v>53</v>
      </c>
      <c r="B1563" t="s">
        <v>58</v>
      </c>
      <c r="C1563" t="s">
        <v>1316</v>
      </c>
      <c r="D1563" t="s">
        <v>1317</v>
      </c>
      <c r="E1563">
        <v>3.2107541092978152E-6</v>
      </c>
      <c r="F1563">
        <v>1.603555601462674E-5</v>
      </c>
      <c r="G1563">
        <v>1.584542459680418E-5</v>
      </c>
      <c r="H1563">
        <v>1.843317843741715E-5</v>
      </c>
      <c r="I1563">
        <v>2.6102495819712929E-5</v>
      </c>
    </row>
    <row r="1564" spans="1:9" x14ac:dyDescent="0.3">
      <c r="A1564" t="s">
        <v>53</v>
      </c>
      <c r="B1564" t="s">
        <v>58</v>
      </c>
      <c r="C1564" t="s">
        <v>1318</v>
      </c>
      <c r="D1564" t="s">
        <v>1319</v>
      </c>
      <c r="E1564">
        <v>2.91922432441101E-5</v>
      </c>
      <c r="F1564">
        <v>5.8585222344797951E-5</v>
      </c>
      <c r="G1564">
        <v>9.9632484303007444E-6</v>
      </c>
      <c r="H1564">
        <v>3.2977610087479897E-5</v>
      </c>
      <c r="I1564">
        <v>5.7526539857192598E-5</v>
      </c>
    </row>
    <row r="1565" spans="1:9" x14ac:dyDescent="0.3">
      <c r="A1565" t="s">
        <v>53</v>
      </c>
      <c r="B1565" t="s">
        <v>58</v>
      </c>
      <c r="C1565" t="s">
        <v>1320</v>
      </c>
      <c r="D1565" t="s">
        <v>1321</v>
      </c>
      <c r="E1565">
        <v>1.904307046416664E-5</v>
      </c>
      <c r="F1565">
        <v>3.8625544860829933E-5</v>
      </c>
      <c r="G1565">
        <v>1.0261656129956159E-4</v>
      </c>
      <c r="H1565">
        <v>1.862010789443302E-4</v>
      </c>
      <c r="I1565">
        <v>5.5674463722875389E-4</v>
      </c>
    </row>
    <row r="1566" spans="1:9" x14ac:dyDescent="0.3">
      <c r="A1566" t="s">
        <v>53</v>
      </c>
      <c r="B1566" t="s">
        <v>58</v>
      </c>
      <c r="C1566" t="s">
        <v>1221</v>
      </c>
      <c r="D1566" t="s">
        <v>1222</v>
      </c>
      <c r="E1566">
        <v>1.7199122095480559</v>
      </c>
      <c r="F1566">
        <v>0.60417730088304911</v>
      </c>
      <c r="G1566">
        <v>1.2018962438979839E-4</v>
      </c>
      <c r="H1566">
        <v>1.175775444742057E-4</v>
      </c>
      <c r="I1566">
        <v>2.3079954212017171E-4</v>
      </c>
    </row>
    <row r="1567" spans="1:9" x14ac:dyDescent="0.3">
      <c r="A1567" t="s">
        <v>53</v>
      </c>
      <c r="B1567" t="s">
        <v>58</v>
      </c>
      <c r="C1567" t="s">
        <v>1322</v>
      </c>
      <c r="D1567" t="s">
        <v>1323</v>
      </c>
      <c r="E1567">
        <v>6.23606285125849E-4</v>
      </c>
      <c r="F1567">
        <v>1.0710481028164201E-3</v>
      </c>
      <c r="G1567">
        <v>5.2105987563662611E-5</v>
      </c>
      <c r="H1567">
        <v>1.33548374610979E-4</v>
      </c>
      <c r="I1567">
        <v>1.2880558613457131E-4</v>
      </c>
    </row>
    <row r="1568" spans="1:9" x14ac:dyDescent="0.3">
      <c r="A1568" t="s">
        <v>53</v>
      </c>
      <c r="B1568" t="s">
        <v>58</v>
      </c>
      <c r="C1568" t="s">
        <v>1322</v>
      </c>
      <c r="D1568" t="s">
        <v>1324</v>
      </c>
      <c r="E1568">
        <v>6.2408649810681181E-4</v>
      </c>
      <c r="F1568">
        <v>1.071755241331735E-3</v>
      </c>
      <c r="G1568">
        <v>5.2598836606060519E-6</v>
      </c>
      <c r="H1568">
        <v>8.3769602502380019E-6</v>
      </c>
      <c r="I1568">
        <v>5.0011684687244461E-6</v>
      </c>
    </row>
    <row r="1569" spans="1:9" x14ac:dyDescent="0.3">
      <c r="A1569" t="s">
        <v>53</v>
      </c>
      <c r="B1569" t="s">
        <v>58</v>
      </c>
      <c r="C1569" t="s">
        <v>1322</v>
      </c>
      <c r="D1569" t="s">
        <v>1224</v>
      </c>
      <c r="E1569">
        <v>6.239591000626036E-4</v>
      </c>
      <c r="F1569">
        <v>1.0709034882994369E-3</v>
      </c>
      <c r="G1569">
        <v>9.342710184456173E-6</v>
      </c>
      <c r="H1569">
        <v>1.0435028077286821E-5</v>
      </c>
      <c r="I1569">
        <v>6.7853023360472738E-6</v>
      </c>
    </row>
    <row r="1570" spans="1:9" x14ac:dyDescent="0.3">
      <c r="A1570" t="s">
        <v>53</v>
      </c>
      <c r="B1570" t="s">
        <v>58</v>
      </c>
      <c r="C1570" t="s">
        <v>1322</v>
      </c>
      <c r="D1570" t="s">
        <v>1225</v>
      </c>
      <c r="E1570">
        <v>6.2185512103183054E-4</v>
      </c>
      <c r="F1570">
        <v>1.065733198591565E-3</v>
      </c>
      <c r="G1570">
        <v>9.7123612525785134E-6</v>
      </c>
      <c r="H1570">
        <v>1.0274336007740879E-5</v>
      </c>
      <c r="I1570">
        <v>6.7476803515817162E-6</v>
      </c>
    </row>
    <row r="1571" spans="1:9" x14ac:dyDescent="0.3">
      <c r="A1571" t="s">
        <v>53</v>
      </c>
      <c r="B1571" t="s">
        <v>58</v>
      </c>
      <c r="C1571" t="s">
        <v>1325</v>
      </c>
      <c r="D1571" t="s">
        <v>1323</v>
      </c>
      <c r="E1571">
        <v>2.592360676297353E-5</v>
      </c>
      <c r="F1571">
        <v>5.5933367193668193E-5</v>
      </c>
      <c r="G1571">
        <v>5.1265278227587038E-5</v>
      </c>
      <c r="H1571">
        <v>1.380865460677132E-4</v>
      </c>
      <c r="I1571">
        <v>2.6328275184212522E-4</v>
      </c>
    </row>
    <row r="1572" spans="1:9" x14ac:dyDescent="0.3">
      <c r="A1572" t="s">
        <v>53</v>
      </c>
      <c r="B1572" t="s">
        <v>58</v>
      </c>
      <c r="C1572" t="s">
        <v>1325</v>
      </c>
      <c r="D1572" t="s">
        <v>1324</v>
      </c>
      <c r="E1572">
        <v>2.7058979214917901E-6</v>
      </c>
      <c r="F1572">
        <v>5.4410339285800222E-6</v>
      </c>
      <c r="G1572">
        <v>8.0348640644767525E-6</v>
      </c>
      <c r="H1572">
        <v>1.304290859335382E-5</v>
      </c>
      <c r="I1572">
        <v>4.0947235611524094E-6</v>
      </c>
    </row>
    <row r="1573" spans="1:9" x14ac:dyDescent="0.3">
      <c r="A1573" t="s">
        <v>53</v>
      </c>
      <c r="B1573" t="s">
        <v>58</v>
      </c>
      <c r="C1573" t="s">
        <v>1325</v>
      </c>
      <c r="D1573" t="s">
        <v>1224</v>
      </c>
      <c r="E1573">
        <v>5.2547308208644211E-6</v>
      </c>
      <c r="F1573">
        <v>1.057593716503187E-5</v>
      </c>
      <c r="G1573">
        <v>1.5395155294892831E-5</v>
      </c>
      <c r="H1573">
        <v>1.6973086866041072E-5</v>
      </c>
      <c r="I1573">
        <v>6.1321996731434767E-6</v>
      </c>
    </row>
    <row r="1574" spans="1:9" x14ac:dyDescent="0.3">
      <c r="A1574" t="s">
        <v>53</v>
      </c>
      <c r="B1574" t="s">
        <v>58</v>
      </c>
      <c r="C1574" t="s">
        <v>1325</v>
      </c>
      <c r="D1574" t="s">
        <v>1225</v>
      </c>
      <c r="E1574">
        <v>5.5010180881712776E-6</v>
      </c>
      <c r="F1574">
        <v>1.1024925972484759E-5</v>
      </c>
      <c r="G1574">
        <v>1.5882866836916609E-5</v>
      </c>
      <c r="H1574">
        <v>1.7582977512688278E-5</v>
      </c>
      <c r="I1574">
        <v>6.4132506111778936E-6</v>
      </c>
    </row>
    <row r="1575" spans="1:9" x14ac:dyDescent="0.3">
      <c r="A1575" t="s">
        <v>53</v>
      </c>
      <c r="B1575" t="s">
        <v>58</v>
      </c>
      <c r="C1575" t="s">
        <v>1326</v>
      </c>
      <c r="D1575" t="s">
        <v>1323</v>
      </c>
      <c r="E1575">
        <v>1.8331290596069609E-5</v>
      </c>
      <c r="F1575">
        <v>5.1727224656946178E-5</v>
      </c>
      <c r="G1575">
        <v>1.0886151509339211E-4</v>
      </c>
      <c r="H1575">
        <v>1.1550075019994941E-3</v>
      </c>
      <c r="I1575">
        <v>1.940291282518042E-3</v>
      </c>
    </row>
    <row r="1576" spans="1:9" x14ac:dyDescent="0.3">
      <c r="A1576" t="s">
        <v>53</v>
      </c>
      <c r="B1576" t="s">
        <v>58</v>
      </c>
      <c r="C1576" t="s">
        <v>1326</v>
      </c>
      <c r="D1576" t="s">
        <v>1224</v>
      </c>
      <c r="E1576">
        <v>6.888062354362922E-7</v>
      </c>
      <c r="F1576">
        <v>1.3901536798329691E-6</v>
      </c>
      <c r="G1576">
        <v>2.1029972291512132E-6</v>
      </c>
      <c r="H1576">
        <v>3.5660542109402618E-6</v>
      </c>
      <c r="I1576">
        <v>4.0468038926608154E-6</v>
      </c>
    </row>
    <row r="1577" spans="1:9" x14ac:dyDescent="0.3">
      <c r="A1577" t="s">
        <v>53</v>
      </c>
      <c r="B1577" t="s">
        <v>58</v>
      </c>
      <c r="C1577" t="s">
        <v>1326</v>
      </c>
      <c r="D1577" t="s">
        <v>1225</v>
      </c>
      <c r="E1577">
        <v>-1.0395688150310891E-6</v>
      </c>
      <c r="F1577">
        <v>-1.81116073274473E-6</v>
      </c>
      <c r="G1577">
        <v>-2.149935345522337E-6</v>
      </c>
      <c r="H1577">
        <v>1.4692669083160579E-5</v>
      </c>
      <c r="I1577">
        <v>2.9156074824509419E-5</v>
      </c>
    </row>
    <row r="1578" spans="1:9" x14ac:dyDescent="0.3">
      <c r="A1578" t="s">
        <v>53</v>
      </c>
      <c r="B1578" t="s">
        <v>58</v>
      </c>
      <c r="C1578" t="s">
        <v>1327</v>
      </c>
      <c r="D1578" t="s">
        <v>1323</v>
      </c>
      <c r="E1578">
        <v>5.7907521035472986E-6</v>
      </c>
      <c r="F1578">
        <v>2.4043536669460421E-5</v>
      </c>
      <c r="G1578">
        <v>4.5343472586516547E-5</v>
      </c>
      <c r="H1578">
        <v>1.4352186564458401E-4</v>
      </c>
      <c r="I1578">
        <v>1.4706109011464419E-4</v>
      </c>
    </row>
    <row r="1579" spans="1:9" x14ac:dyDescent="0.3">
      <c r="A1579" t="s">
        <v>53</v>
      </c>
      <c r="B1579" t="s">
        <v>58</v>
      </c>
      <c r="C1579" t="s">
        <v>1327</v>
      </c>
      <c r="D1579" t="s">
        <v>1324</v>
      </c>
      <c r="E1579">
        <v>3.8003738579551088E-6</v>
      </c>
      <c r="F1579">
        <v>1.467680021451687E-5</v>
      </c>
      <c r="G1579">
        <v>2.5232403205881181E-5</v>
      </c>
      <c r="H1579">
        <v>4.1275055288550871E-5</v>
      </c>
      <c r="I1579">
        <v>6.2530347301449223E-5</v>
      </c>
    </row>
    <row r="1580" spans="1:9" x14ac:dyDescent="0.3">
      <c r="A1580" t="s">
        <v>53</v>
      </c>
      <c r="B1580" t="s">
        <v>58</v>
      </c>
      <c r="C1580" t="s">
        <v>1327</v>
      </c>
      <c r="D1580" t="s">
        <v>1224</v>
      </c>
      <c r="E1580">
        <v>2.1880745950093789E-6</v>
      </c>
      <c r="F1580">
        <v>1.9945032651124249E-5</v>
      </c>
      <c r="G1580">
        <v>3.1942562544935039E-5</v>
      </c>
      <c r="H1580">
        <v>3.4110427411344378E-5</v>
      </c>
      <c r="I1580">
        <v>1.03872163294903E-5</v>
      </c>
    </row>
    <row r="1581" spans="1:9" x14ac:dyDescent="0.3">
      <c r="A1581" t="s">
        <v>53</v>
      </c>
      <c r="B1581" t="s">
        <v>58</v>
      </c>
      <c r="C1581" t="s">
        <v>1327</v>
      </c>
      <c r="D1581" t="s">
        <v>1225</v>
      </c>
      <c r="E1581">
        <v>2.9271317907541619E-6</v>
      </c>
      <c r="F1581">
        <v>1.5744867352774879E-5</v>
      </c>
      <c r="G1581">
        <v>2.6271857355038241E-5</v>
      </c>
      <c r="H1581">
        <v>3.5937726399293518E-5</v>
      </c>
      <c r="I1581">
        <v>4.1343313237905639E-5</v>
      </c>
    </row>
    <row r="1582" spans="1:9" x14ac:dyDescent="0.3">
      <c r="A1582" t="s">
        <v>53</v>
      </c>
      <c r="B1582" t="s">
        <v>58</v>
      </c>
      <c r="C1582" t="s">
        <v>1223</v>
      </c>
      <c r="D1582" t="s">
        <v>1323</v>
      </c>
      <c r="E1582">
        <v>0</v>
      </c>
      <c r="F1582">
        <v>0</v>
      </c>
      <c r="G1582">
        <v>0</v>
      </c>
      <c r="H1582">
        <v>2.3523314499877751E-5</v>
      </c>
      <c r="I1582">
        <v>4.4531858020448661E-5</v>
      </c>
    </row>
    <row r="1583" spans="1:9" x14ac:dyDescent="0.3">
      <c r="A1583" t="s">
        <v>53</v>
      </c>
      <c r="B1583" t="s">
        <v>58</v>
      </c>
      <c r="C1583" t="s">
        <v>1223</v>
      </c>
      <c r="D1583" t="s">
        <v>1324</v>
      </c>
      <c r="E1583">
        <v>90683.994847962575</v>
      </c>
      <c r="F1583">
        <v>0</v>
      </c>
      <c r="G1583">
        <v>0</v>
      </c>
      <c r="H1583">
        <v>7.7541177998149506E-6</v>
      </c>
      <c r="I1583">
        <v>4.9077599813748267E-6</v>
      </c>
    </row>
    <row r="1584" spans="1:9" x14ac:dyDescent="0.3">
      <c r="A1584" t="s">
        <v>53</v>
      </c>
      <c r="B1584" t="s">
        <v>58</v>
      </c>
      <c r="C1584" t="s">
        <v>1223</v>
      </c>
      <c r="D1584" t="s">
        <v>1224</v>
      </c>
      <c r="E1584">
        <v>0</v>
      </c>
      <c r="F1584">
        <v>0</v>
      </c>
      <c r="G1584">
        <v>0</v>
      </c>
      <c r="H1584">
        <v>9.7965969997178115E-6</v>
      </c>
      <c r="I1584">
        <v>6.6668959491383739E-6</v>
      </c>
    </row>
    <row r="1585" spans="1:9" x14ac:dyDescent="0.3">
      <c r="A1585" t="s">
        <v>53</v>
      </c>
      <c r="B1585" t="s">
        <v>58</v>
      </c>
      <c r="C1585" t="s">
        <v>1223</v>
      </c>
      <c r="D1585" t="s">
        <v>1225</v>
      </c>
      <c r="E1585">
        <v>0</v>
      </c>
      <c r="F1585">
        <v>0</v>
      </c>
      <c r="G1585">
        <v>0</v>
      </c>
      <c r="H1585">
        <v>9.6206103886588737E-6</v>
      </c>
      <c r="I1585">
        <v>6.6707376088400911E-6</v>
      </c>
    </row>
    <row r="1586" spans="1:9" x14ac:dyDescent="0.3">
      <c r="A1586" t="s">
        <v>53</v>
      </c>
      <c r="B1586" t="s">
        <v>58</v>
      </c>
      <c r="C1586" t="s">
        <v>1328</v>
      </c>
      <c r="D1586" t="s">
        <v>1323</v>
      </c>
      <c r="E1586">
        <v>999602730.34167159</v>
      </c>
      <c r="F1586">
        <v>999591939.38770568</v>
      </c>
      <c r="G1586">
        <v>999420877.43679309</v>
      </c>
      <c r="H1586">
        <v>4.1398661911225731E-4</v>
      </c>
      <c r="I1586">
        <v>4.2143610600821731E-4</v>
      </c>
    </row>
    <row r="1587" spans="1:9" x14ac:dyDescent="0.3">
      <c r="A1587" t="s">
        <v>53</v>
      </c>
      <c r="B1587" t="s">
        <v>58</v>
      </c>
      <c r="C1587" t="s">
        <v>1328</v>
      </c>
      <c r="D1587" t="s">
        <v>1224</v>
      </c>
      <c r="E1587">
        <v>90654.153853641532</v>
      </c>
      <c r="F1587">
        <v>89705.380025877297</v>
      </c>
      <c r="G1587">
        <v>92420.692637117376</v>
      </c>
      <c r="H1587">
        <v>2.420800841726034E-6</v>
      </c>
      <c r="I1587">
        <v>2.4815881315201201E-6</v>
      </c>
    </row>
    <row r="1588" spans="1:9" x14ac:dyDescent="0.3">
      <c r="A1588" t="s">
        <v>53</v>
      </c>
      <c r="B1588" t="s">
        <v>58</v>
      </c>
      <c r="C1588" t="s">
        <v>1328</v>
      </c>
      <c r="D1588" t="s">
        <v>1225</v>
      </c>
      <c r="E1588">
        <v>182849.60533538109</v>
      </c>
      <c r="F1588">
        <v>199612.03796594919</v>
      </c>
      <c r="G1588">
        <v>227519.4464183223</v>
      </c>
      <c r="H1588">
        <v>3.2233100305048129E-6</v>
      </c>
      <c r="I1588">
        <v>3.3268914223881811E-6</v>
      </c>
    </row>
    <row r="1589" spans="1:9" x14ac:dyDescent="0.3">
      <c r="A1589" t="s">
        <v>53</v>
      </c>
      <c r="B1589" t="s">
        <v>58</v>
      </c>
      <c r="C1589" t="s">
        <v>1329</v>
      </c>
      <c r="D1589" t="s">
        <v>1323</v>
      </c>
      <c r="E1589">
        <v>0</v>
      </c>
      <c r="F1589">
        <v>0</v>
      </c>
      <c r="G1589">
        <v>0</v>
      </c>
      <c r="H1589">
        <v>1.43263996673108E-4</v>
      </c>
      <c r="I1589">
        <v>1.386306622194397E-4</v>
      </c>
    </row>
    <row r="1590" spans="1:9" x14ac:dyDescent="0.3">
      <c r="A1590" t="s">
        <v>53</v>
      </c>
      <c r="B1590" t="s">
        <v>58</v>
      </c>
      <c r="C1590" t="s">
        <v>1329</v>
      </c>
      <c r="D1590" t="s">
        <v>1324</v>
      </c>
      <c r="E1590">
        <v>0</v>
      </c>
      <c r="F1590">
        <v>90027.122532503447</v>
      </c>
      <c r="G1590">
        <v>91940.286609013434</v>
      </c>
      <c r="H1590">
        <v>9.1082427496457274E-6</v>
      </c>
      <c r="I1590">
        <v>7.2778912736085129E-6</v>
      </c>
    </row>
    <row r="1591" spans="1:9" x14ac:dyDescent="0.3">
      <c r="A1591" t="s">
        <v>53</v>
      </c>
      <c r="B1591" t="s">
        <v>58</v>
      </c>
      <c r="C1591" t="s">
        <v>1329</v>
      </c>
      <c r="D1591" t="s">
        <v>1224</v>
      </c>
      <c r="E1591">
        <v>0</v>
      </c>
      <c r="F1591">
        <v>0</v>
      </c>
      <c r="G1591">
        <v>0</v>
      </c>
      <c r="H1591">
        <v>7.0664223648762531E-6</v>
      </c>
      <c r="I1591">
        <v>6.8332899489896113E-6</v>
      </c>
    </row>
    <row r="1592" spans="1:9" x14ac:dyDescent="0.3">
      <c r="A1592" t="s">
        <v>53</v>
      </c>
      <c r="B1592" t="s">
        <v>58</v>
      </c>
      <c r="C1592" t="s">
        <v>1329</v>
      </c>
      <c r="D1592" t="s">
        <v>1225</v>
      </c>
      <c r="E1592">
        <v>0</v>
      </c>
      <c r="F1592">
        <v>0</v>
      </c>
      <c r="G1592">
        <v>0</v>
      </c>
      <c r="H1592">
        <v>4.4298177486432283E-6</v>
      </c>
      <c r="I1592">
        <v>4.5499215103648787E-6</v>
      </c>
    </row>
    <row r="1593" spans="1:9" x14ac:dyDescent="0.3">
      <c r="A1593" t="s">
        <v>53</v>
      </c>
      <c r="B1593" t="s">
        <v>58</v>
      </c>
      <c r="C1593" t="s">
        <v>1330</v>
      </c>
      <c r="D1593" t="s">
        <v>1323</v>
      </c>
      <c r="E1593">
        <v>0</v>
      </c>
      <c r="F1593">
        <v>0</v>
      </c>
      <c r="G1593">
        <v>0</v>
      </c>
      <c r="H1593">
        <v>8.5748828347470457E-5</v>
      </c>
      <c r="I1593">
        <v>9.0567004262123778E-5</v>
      </c>
    </row>
    <row r="1594" spans="1:9" x14ac:dyDescent="0.3">
      <c r="A1594" t="s">
        <v>53</v>
      </c>
      <c r="B1594" t="s">
        <v>58</v>
      </c>
      <c r="C1594" t="s">
        <v>1330</v>
      </c>
      <c r="D1594" t="s">
        <v>1324</v>
      </c>
      <c r="E1594">
        <v>0</v>
      </c>
      <c r="F1594">
        <v>0</v>
      </c>
      <c r="G1594">
        <v>0</v>
      </c>
      <c r="H1594">
        <v>6.669095099651915E-6</v>
      </c>
      <c r="I1594">
        <v>5.888981932128494E-6</v>
      </c>
    </row>
    <row r="1595" spans="1:9" x14ac:dyDescent="0.3">
      <c r="A1595" t="s">
        <v>53</v>
      </c>
      <c r="B1595" t="s">
        <v>58</v>
      </c>
      <c r="C1595" t="s">
        <v>1330</v>
      </c>
      <c r="D1595" t="s">
        <v>1224</v>
      </c>
      <c r="E1595">
        <v>0</v>
      </c>
      <c r="F1595">
        <v>0</v>
      </c>
      <c r="G1595">
        <v>0</v>
      </c>
      <c r="H1595">
        <v>5.3592101682906957E-6</v>
      </c>
      <c r="I1595">
        <v>5.7691711428236721E-6</v>
      </c>
    </row>
    <row r="1596" spans="1:9" x14ac:dyDescent="0.3">
      <c r="A1596" t="s">
        <v>53</v>
      </c>
      <c r="B1596" t="s">
        <v>58</v>
      </c>
      <c r="C1596" t="s">
        <v>1330</v>
      </c>
      <c r="D1596" t="s">
        <v>1225</v>
      </c>
      <c r="E1596">
        <v>0</v>
      </c>
      <c r="F1596">
        <v>0</v>
      </c>
      <c r="G1596">
        <v>0</v>
      </c>
      <c r="H1596">
        <v>4.9959724576483296E-6</v>
      </c>
      <c r="I1596">
        <v>5.369920576466396E-6</v>
      </c>
    </row>
    <row r="1597" spans="1:9" x14ac:dyDescent="0.3">
      <c r="A1597" t="s">
        <v>53</v>
      </c>
      <c r="B1597" t="s">
        <v>58</v>
      </c>
      <c r="C1597" t="s">
        <v>1331</v>
      </c>
      <c r="D1597" t="s">
        <v>1323</v>
      </c>
      <c r="E1597">
        <v>3.2502898827573351E-6</v>
      </c>
      <c r="F1597">
        <v>2.1357831169271209E-5</v>
      </c>
      <c r="G1597">
        <v>2.994324447061455E-5</v>
      </c>
      <c r="H1597">
        <v>4.649462993120112E-5</v>
      </c>
      <c r="I1597">
        <v>1.8781557826281821E-5</v>
      </c>
    </row>
    <row r="1598" spans="1:9" x14ac:dyDescent="0.3">
      <c r="A1598" t="s">
        <v>53</v>
      </c>
      <c r="B1598" t="s">
        <v>58</v>
      </c>
      <c r="C1598" t="s">
        <v>1331</v>
      </c>
      <c r="D1598" t="s">
        <v>1324</v>
      </c>
      <c r="E1598">
        <v>4.2878295130190799E-6</v>
      </c>
      <c r="F1598">
        <v>1.39169076426099E-5</v>
      </c>
      <c r="G1598">
        <v>1.9624483208434969E-5</v>
      </c>
      <c r="H1598">
        <v>3.001842637850448E-5</v>
      </c>
      <c r="I1598">
        <v>1.2865245362471431E-5</v>
      </c>
    </row>
    <row r="1599" spans="1:9" x14ac:dyDescent="0.3">
      <c r="A1599" t="s">
        <v>53</v>
      </c>
      <c r="B1599" t="s">
        <v>58</v>
      </c>
      <c r="C1599" t="s">
        <v>1331</v>
      </c>
      <c r="D1599" t="s">
        <v>1224</v>
      </c>
      <c r="E1599">
        <v>2.9159543058735212E-6</v>
      </c>
      <c r="F1599">
        <v>1.8476492402573201E-5</v>
      </c>
      <c r="G1599">
        <v>2.599432858586635E-5</v>
      </c>
      <c r="H1599">
        <v>2.7675503401557769E-5</v>
      </c>
      <c r="I1599">
        <v>1.9781775590989228E-5</v>
      </c>
    </row>
    <row r="1600" spans="1:9" x14ac:dyDescent="0.3">
      <c r="A1600" t="s">
        <v>53</v>
      </c>
      <c r="B1600" t="s">
        <v>58</v>
      </c>
      <c r="C1600" t="s">
        <v>1331</v>
      </c>
      <c r="D1600" t="s">
        <v>1225</v>
      </c>
      <c r="E1600">
        <v>3.7580105648096441E-6</v>
      </c>
      <c r="F1600">
        <v>2.0453501411295319E-5</v>
      </c>
      <c r="G1600">
        <v>2.9092590313901211E-5</v>
      </c>
      <c r="H1600">
        <v>3.1016210031572303E-5</v>
      </c>
      <c r="I1600">
        <v>1.9177304197099011E-5</v>
      </c>
    </row>
    <row r="1601" spans="1:9" x14ac:dyDescent="0.3">
      <c r="A1601" t="s">
        <v>53</v>
      </c>
      <c r="B1601" t="s">
        <v>58</v>
      </c>
      <c r="C1601" t="s">
        <v>1332</v>
      </c>
      <c r="D1601" t="s">
        <v>1323</v>
      </c>
      <c r="E1601">
        <v>-1.9251461595512989E-6</v>
      </c>
      <c r="F1601">
        <v>-7.6325651077750319E-6</v>
      </c>
      <c r="G1601">
        <v>-3.7987903011213643E-5</v>
      </c>
      <c r="H1601">
        <v>-7.0819749747218393E-4</v>
      </c>
      <c r="I1601">
        <v>-4.7344800403821373E-5</v>
      </c>
    </row>
    <row r="1602" spans="1:9" x14ac:dyDescent="0.3">
      <c r="A1602" t="s">
        <v>53</v>
      </c>
      <c r="B1602" t="s">
        <v>58</v>
      </c>
      <c r="C1602" t="s">
        <v>1332</v>
      </c>
      <c r="D1602" t="s">
        <v>1224</v>
      </c>
      <c r="E1602">
        <v>6.7383737985307364E-7</v>
      </c>
      <c r="F1602">
        <v>1.3596094781986609E-6</v>
      </c>
      <c r="G1602">
        <v>2.0228572340581431E-6</v>
      </c>
      <c r="H1602">
        <v>2.1936595047852418E-6</v>
      </c>
      <c r="I1602">
        <v>2.4211117975615739E-6</v>
      </c>
    </row>
    <row r="1603" spans="1:9" x14ac:dyDescent="0.3">
      <c r="A1603" t="s">
        <v>53</v>
      </c>
      <c r="B1603" t="s">
        <v>58</v>
      </c>
      <c r="C1603" t="s">
        <v>1332</v>
      </c>
      <c r="D1603" t="s">
        <v>1225</v>
      </c>
      <c r="E1603">
        <v>-1.4020301932760051E-6</v>
      </c>
      <c r="F1603">
        <v>-2.8986775239756741E-6</v>
      </c>
      <c r="G1603">
        <v>-4.8302304094249848E-6</v>
      </c>
      <c r="H1603">
        <v>-1.8447406232588439E-5</v>
      </c>
      <c r="I1603">
        <v>-5.9316171887341474E-6</v>
      </c>
    </row>
    <row r="1604" spans="1:9" x14ac:dyDescent="0.3">
      <c r="A1604" t="s">
        <v>53</v>
      </c>
      <c r="B1604" t="s">
        <v>58</v>
      </c>
      <c r="C1604" t="s">
        <v>1333</v>
      </c>
      <c r="D1604" t="s">
        <v>1230</v>
      </c>
      <c r="E1604">
        <v>2.223790059433713E-3</v>
      </c>
      <c r="F1604">
        <v>4.069920359369949E-3</v>
      </c>
      <c r="G1604">
        <v>8.4731864756385691E-3</v>
      </c>
      <c r="H1604">
        <v>1.520285892045076E-2</v>
      </c>
      <c r="I1604">
        <v>4.5668401059925139E-2</v>
      </c>
    </row>
    <row r="1605" spans="1:9" x14ac:dyDescent="0.3">
      <c r="A1605" t="s">
        <v>53</v>
      </c>
      <c r="B1605" t="s">
        <v>58</v>
      </c>
      <c r="C1605" t="s">
        <v>1334</v>
      </c>
      <c r="D1605" t="s">
        <v>1323</v>
      </c>
      <c r="E1605">
        <v>0</v>
      </c>
      <c r="F1605">
        <v>0</v>
      </c>
      <c r="G1605">
        <v>3.7201304950363333E-5</v>
      </c>
      <c r="H1605">
        <v>3.5753783259949333E-5</v>
      </c>
      <c r="I1605">
        <v>7.3040512996419248E-5</v>
      </c>
    </row>
    <row r="1606" spans="1:9" x14ac:dyDescent="0.3">
      <c r="A1606" t="s">
        <v>53</v>
      </c>
      <c r="B1606" t="s">
        <v>58</v>
      </c>
      <c r="C1606" t="s">
        <v>1334</v>
      </c>
      <c r="D1606" t="s">
        <v>1324</v>
      </c>
      <c r="E1606">
        <v>0</v>
      </c>
      <c r="F1606">
        <v>0</v>
      </c>
      <c r="G1606">
        <v>1.6022998212510761E-5</v>
      </c>
      <c r="H1606">
        <v>1.31401523392376E-5</v>
      </c>
      <c r="I1606">
        <v>1.2933808690329219E-5</v>
      </c>
    </row>
    <row r="1607" spans="1:9" x14ac:dyDescent="0.3">
      <c r="A1607" t="s">
        <v>53</v>
      </c>
      <c r="B1607" t="s">
        <v>58</v>
      </c>
      <c r="C1607" t="s">
        <v>1334</v>
      </c>
      <c r="D1607" t="s">
        <v>1224</v>
      </c>
      <c r="E1607">
        <v>0</v>
      </c>
      <c r="F1607">
        <v>0</v>
      </c>
      <c r="G1607">
        <v>2.235379011223449E-5</v>
      </c>
      <c r="H1607">
        <v>9.8945775078211298E-6</v>
      </c>
      <c r="I1607">
        <v>7.6121318360916297E-6</v>
      </c>
    </row>
    <row r="1608" spans="1:9" x14ac:dyDescent="0.3">
      <c r="A1608" t="s">
        <v>53</v>
      </c>
      <c r="B1608" t="s">
        <v>58</v>
      </c>
      <c r="C1608" t="s">
        <v>1334</v>
      </c>
      <c r="D1608" t="s">
        <v>1225</v>
      </c>
      <c r="E1608">
        <v>0</v>
      </c>
      <c r="F1608">
        <v>0</v>
      </c>
      <c r="G1608">
        <v>2.230204334751658E-5</v>
      </c>
      <c r="H1608">
        <v>9.8627582437630887E-6</v>
      </c>
      <c r="I1608">
        <v>7.6124679374397893E-6</v>
      </c>
    </row>
    <row r="1609" spans="1:9" x14ac:dyDescent="0.3">
      <c r="A1609" t="s">
        <v>53</v>
      </c>
      <c r="B1609" t="s">
        <v>58</v>
      </c>
      <c r="C1609" t="s">
        <v>1335</v>
      </c>
      <c r="D1609" t="s">
        <v>1227</v>
      </c>
      <c r="E1609">
        <v>8.4873021681045697E-5</v>
      </c>
      <c r="F1609">
        <v>2.6009381172334461E-4</v>
      </c>
      <c r="G1609">
        <v>6.4097616149628078E-4</v>
      </c>
      <c r="H1609">
        <v>1.453919278294827E-3</v>
      </c>
      <c r="I1609">
        <v>2.7906809956455762E-3</v>
      </c>
    </row>
    <row r="1610" spans="1:9" x14ac:dyDescent="0.3">
      <c r="A1610" t="s">
        <v>53</v>
      </c>
      <c r="B1610" t="s">
        <v>58</v>
      </c>
      <c r="C1610" t="s">
        <v>1335</v>
      </c>
      <c r="D1610" t="s">
        <v>1228</v>
      </c>
      <c r="E1610">
        <v>1.57986685422243E-5</v>
      </c>
      <c r="F1610">
        <v>5.3614942610278757E-5</v>
      </c>
      <c r="G1610">
        <v>1.158969362371515E-4</v>
      </c>
      <c r="H1610">
        <v>2.4103434000747429E-4</v>
      </c>
      <c r="I1610">
        <v>4.38001371234558E-4</v>
      </c>
    </row>
    <row r="1611" spans="1:9" x14ac:dyDescent="0.3">
      <c r="A1611" t="s">
        <v>53</v>
      </c>
      <c r="B1611" t="s">
        <v>58</v>
      </c>
      <c r="C1611" t="s">
        <v>1335</v>
      </c>
      <c r="D1611" t="s">
        <v>1229</v>
      </c>
      <c r="E1611">
        <v>9.2774384463135376E-5</v>
      </c>
      <c r="F1611">
        <v>2.8516444855866539E-4</v>
      </c>
      <c r="G1611">
        <v>7.0305665178472794E-4</v>
      </c>
      <c r="H1611">
        <v>1.5957496728187029E-3</v>
      </c>
      <c r="I1611">
        <v>3.0653515201338102E-3</v>
      </c>
    </row>
    <row r="1612" spans="1:9" x14ac:dyDescent="0.3">
      <c r="A1612" t="s">
        <v>53</v>
      </c>
      <c r="B1612" t="s">
        <v>58</v>
      </c>
      <c r="C1612" t="s">
        <v>1335</v>
      </c>
      <c r="D1612" t="s">
        <v>1230</v>
      </c>
      <c r="E1612">
        <v>1.486356739522387E-3</v>
      </c>
      <c r="F1612">
        <v>4.4780609184181886E-3</v>
      </c>
      <c r="G1612">
        <v>1.111316437023541E-2</v>
      </c>
      <c r="H1612">
        <v>2.531529027212075E-2</v>
      </c>
      <c r="I1612">
        <v>4.8779201370780158E-2</v>
      </c>
    </row>
    <row r="1613" spans="1:9" x14ac:dyDescent="0.3">
      <c r="A1613" t="s">
        <v>53</v>
      </c>
      <c r="B1613" t="s">
        <v>58</v>
      </c>
      <c r="C1613" t="s">
        <v>1226</v>
      </c>
      <c r="D1613" t="s">
        <v>1227</v>
      </c>
      <c r="E1613">
        <v>125.5346461818641</v>
      </c>
      <c r="F1613">
        <v>98.40257724611071</v>
      </c>
      <c r="G1613">
        <v>105.0603090187154</v>
      </c>
      <c r="H1613">
        <v>94.451955454256918</v>
      </c>
      <c r="I1613">
        <v>84.481078097316527</v>
      </c>
    </row>
    <row r="1614" spans="1:9" x14ac:dyDescent="0.3">
      <c r="A1614" t="s">
        <v>53</v>
      </c>
      <c r="B1614" t="s">
        <v>58</v>
      </c>
      <c r="C1614" t="s">
        <v>1226</v>
      </c>
      <c r="D1614" t="s">
        <v>1228</v>
      </c>
      <c r="E1614">
        <v>3.1758485586765182</v>
      </c>
      <c r="F1614">
        <v>2.4769427087127149</v>
      </c>
      <c r="G1614">
        <v>2.6359617380356082</v>
      </c>
      <c r="H1614">
        <v>2.36078020611177</v>
      </c>
      <c r="I1614">
        <v>2.120225118985267</v>
      </c>
    </row>
    <row r="1615" spans="1:9" x14ac:dyDescent="0.3">
      <c r="A1615" t="s">
        <v>53</v>
      </c>
      <c r="B1615" t="s">
        <v>58</v>
      </c>
      <c r="C1615" t="s">
        <v>1226</v>
      </c>
      <c r="D1615" t="s">
        <v>1229</v>
      </c>
      <c r="E1615">
        <v>30.007070515813179</v>
      </c>
      <c r="F1615">
        <v>23.503676191410591</v>
      </c>
      <c r="G1615">
        <v>25.09146994353684</v>
      </c>
      <c r="H1615">
        <v>22.558552703206999</v>
      </c>
      <c r="I1615">
        <v>20.180297186417398</v>
      </c>
    </row>
    <row r="1616" spans="1:9" x14ac:dyDescent="0.3">
      <c r="A1616" t="s">
        <v>53</v>
      </c>
      <c r="B1616" t="s">
        <v>58</v>
      </c>
      <c r="C1616" t="s">
        <v>1226</v>
      </c>
      <c r="D1616" t="s">
        <v>1230</v>
      </c>
      <c r="E1616">
        <v>2291.4084421299972</v>
      </c>
      <c r="F1616">
        <v>1795.8433422845139</v>
      </c>
      <c r="G1616">
        <v>1917.4151248997421</v>
      </c>
      <c r="H1616">
        <v>1723.6817674046069</v>
      </c>
      <c r="I1616">
        <v>1541.9709514007011</v>
      </c>
    </row>
    <row r="1617" spans="1:9" x14ac:dyDescent="0.3">
      <c r="A1617" t="s">
        <v>53</v>
      </c>
      <c r="B1617" t="s">
        <v>58</v>
      </c>
      <c r="C1617" t="s">
        <v>1231</v>
      </c>
      <c r="D1617" t="s">
        <v>1232</v>
      </c>
      <c r="E1617">
        <v>0</v>
      </c>
      <c r="F1617">
        <v>259.57000467752817</v>
      </c>
      <c r="G1617">
        <v>675.62687207266379</v>
      </c>
      <c r="H1617">
        <v>7106.0219574536068</v>
      </c>
      <c r="I1617">
        <v>10632.709295433009</v>
      </c>
    </row>
    <row r="1618" spans="1:9" x14ac:dyDescent="0.3">
      <c r="A1618" t="s">
        <v>53</v>
      </c>
      <c r="B1618" t="s">
        <v>58</v>
      </c>
      <c r="C1618" t="s">
        <v>1233</v>
      </c>
      <c r="D1618" t="s">
        <v>1234</v>
      </c>
      <c r="E1618">
        <v>550.07912236998186</v>
      </c>
      <c r="F1618">
        <v>1530.6900046769611</v>
      </c>
      <c r="G1618">
        <v>1595.8670557431319</v>
      </c>
      <c r="H1618">
        <v>3343.9298886909669</v>
      </c>
      <c r="I1618">
        <v>3398.0333072320882</v>
      </c>
    </row>
    <row r="1619" spans="1:9" x14ac:dyDescent="0.3">
      <c r="A1619" t="s">
        <v>53</v>
      </c>
      <c r="B1619" t="s">
        <v>59</v>
      </c>
      <c r="C1619" t="s">
        <v>1040</v>
      </c>
      <c r="D1619" t="s">
        <v>1041</v>
      </c>
      <c r="E1619">
        <v>1.2257575194575539E-5</v>
      </c>
      <c r="F1619">
        <v>77.385063437710571</v>
      </c>
      <c r="G1619">
        <v>513.20109419263315</v>
      </c>
      <c r="H1619">
        <v>538.28299887602145</v>
      </c>
      <c r="I1619">
        <v>559.1525210254473</v>
      </c>
    </row>
    <row r="1620" spans="1:9" x14ac:dyDescent="0.3">
      <c r="A1620" t="s">
        <v>53</v>
      </c>
      <c r="B1620" t="s">
        <v>59</v>
      </c>
      <c r="C1620" t="s">
        <v>1042</v>
      </c>
      <c r="D1620" t="s">
        <v>1043</v>
      </c>
      <c r="E1620">
        <v>237.7750438165987</v>
      </c>
      <c r="F1620">
        <v>173.25656410802429</v>
      </c>
      <c r="G1620">
        <v>368.54530247823078</v>
      </c>
      <c r="H1620">
        <v>188.73157928265439</v>
      </c>
      <c r="I1620">
        <v>310.89746133422773</v>
      </c>
    </row>
    <row r="1621" spans="1:9" x14ac:dyDescent="0.3">
      <c r="A1621" t="s">
        <v>53</v>
      </c>
      <c r="B1621" t="s">
        <v>59</v>
      </c>
      <c r="C1621" t="s">
        <v>1044</v>
      </c>
      <c r="D1621" t="s">
        <v>1045</v>
      </c>
      <c r="E1621">
        <v>58.672611151046929</v>
      </c>
      <c r="F1621">
        <v>5.8063505454756097E-5</v>
      </c>
      <c r="G1621">
        <v>2.4205725438400699E-5</v>
      </c>
      <c r="H1621">
        <v>1.054340419855991E-4</v>
      </c>
      <c r="I1621">
        <v>7.2495117163111396E-5</v>
      </c>
    </row>
    <row r="1622" spans="1:9" x14ac:dyDescent="0.3">
      <c r="A1622" t="s">
        <v>53</v>
      </c>
      <c r="B1622" t="s">
        <v>59</v>
      </c>
      <c r="C1622" t="s">
        <v>1046</v>
      </c>
      <c r="D1622" t="s">
        <v>1045</v>
      </c>
      <c r="E1622">
        <v>35.399174425529019</v>
      </c>
      <c r="F1622">
        <v>91.979937558360888</v>
      </c>
      <c r="G1622">
        <v>127.2786012750846</v>
      </c>
      <c r="H1622">
        <v>67.329163868694806</v>
      </c>
      <c r="I1622">
        <v>257.1004058801642</v>
      </c>
    </row>
    <row r="1623" spans="1:9" x14ac:dyDescent="0.3">
      <c r="A1623" t="s">
        <v>53</v>
      </c>
      <c r="B1623" t="s">
        <v>59</v>
      </c>
      <c r="C1623" t="s">
        <v>1047</v>
      </c>
      <c r="D1623" t="s">
        <v>1048</v>
      </c>
      <c r="E1623">
        <v>0</v>
      </c>
      <c r="F1623">
        <v>2.8333578576264458E-4</v>
      </c>
      <c r="G1623">
        <v>8.4399905664367815E-4</v>
      </c>
      <c r="H1623">
        <v>370.28777732339393</v>
      </c>
      <c r="I1623">
        <v>721.13950156837222</v>
      </c>
    </row>
    <row r="1624" spans="1:9" x14ac:dyDescent="0.3">
      <c r="A1624" t="s">
        <v>53</v>
      </c>
      <c r="B1624" t="s">
        <v>59</v>
      </c>
      <c r="C1624" t="s">
        <v>1049</v>
      </c>
      <c r="D1624" t="s">
        <v>1050</v>
      </c>
      <c r="E1624">
        <v>1.586292835775683E-5</v>
      </c>
      <c r="F1624">
        <v>72.500736888875878</v>
      </c>
      <c r="G1624">
        <v>920.19676388938831</v>
      </c>
      <c r="H1624">
        <v>682.65979146498546</v>
      </c>
      <c r="I1624">
        <v>463.37966468658431</v>
      </c>
    </row>
    <row r="1625" spans="1:9" x14ac:dyDescent="0.3">
      <c r="A1625" t="s">
        <v>53</v>
      </c>
      <c r="B1625" t="s">
        <v>59</v>
      </c>
      <c r="C1625" t="s">
        <v>1237</v>
      </c>
      <c r="D1625" t="s">
        <v>1052</v>
      </c>
      <c r="E1625">
        <v>0</v>
      </c>
      <c r="F1625">
        <v>0</v>
      </c>
      <c r="G1625">
        <v>2.590328889144209E-3</v>
      </c>
      <c r="H1625">
        <v>2.019533345431172E-3</v>
      </c>
      <c r="I1625">
        <v>7.4404850316831476E-3</v>
      </c>
    </row>
    <row r="1626" spans="1:9" x14ac:dyDescent="0.3">
      <c r="A1626" t="s">
        <v>53</v>
      </c>
      <c r="B1626" t="s">
        <v>59</v>
      </c>
      <c r="C1626" t="s">
        <v>1237</v>
      </c>
      <c r="D1626" t="s">
        <v>1053</v>
      </c>
      <c r="E1626">
        <v>0</v>
      </c>
      <c r="F1626">
        <v>0</v>
      </c>
      <c r="G1626">
        <v>2.899911876303535E-5</v>
      </c>
      <c r="H1626">
        <v>2.2896342732706289E-5</v>
      </c>
      <c r="I1626">
        <v>8.3286954874063772E-5</v>
      </c>
    </row>
    <row r="1627" spans="1:9" x14ac:dyDescent="0.3">
      <c r="A1627" t="s">
        <v>53</v>
      </c>
      <c r="B1627" t="s">
        <v>59</v>
      </c>
      <c r="C1627" t="s">
        <v>1237</v>
      </c>
      <c r="D1627" t="s">
        <v>1054</v>
      </c>
      <c r="E1627">
        <v>0</v>
      </c>
      <c r="F1627">
        <v>0</v>
      </c>
      <c r="G1627">
        <v>5.6652518775018031E-6</v>
      </c>
      <c r="H1627">
        <v>5.0119279940271414E-6</v>
      </c>
      <c r="I1627">
        <v>1.59981281755478E-5</v>
      </c>
    </row>
    <row r="1628" spans="1:9" x14ac:dyDescent="0.3">
      <c r="A1628" t="s">
        <v>53</v>
      </c>
      <c r="B1628" t="s">
        <v>59</v>
      </c>
      <c r="C1628" t="s">
        <v>1051</v>
      </c>
      <c r="D1628" t="s">
        <v>1052</v>
      </c>
      <c r="E1628">
        <v>0</v>
      </c>
      <c r="F1628">
        <v>1.5852568356342769E-4</v>
      </c>
      <c r="G1628">
        <v>1105.469691903877</v>
      </c>
      <c r="H1628">
        <v>1073.503690173955</v>
      </c>
      <c r="I1628">
        <v>1037.170568875352</v>
      </c>
    </row>
    <row r="1629" spans="1:9" x14ac:dyDescent="0.3">
      <c r="A1629" t="s">
        <v>53</v>
      </c>
      <c r="B1629" t="s">
        <v>59</v>
      </c>
      <c r="C1629" t="s">
        <v>1051</v>
      </c>
      <c r="D1629" t="s">
        <v>1053</v>
      </c>
      <c r="E1629">
        <v>0</v>
      </c>
      <c r="F1629">
        <v>1.9089955405776178E-6</v>
      </c>
      <c r="G1629">
        <v>12.32033112478601</v>
      </c>
      <c r="H1629">
        <v>11.96407393371077</v>
      </c>
      <c r="I1629">
        <v>11.55914549791777</v>
      </c>
    </row>
    <row r="1630" spans="1:9" x14ac:dyDescent="0.3">
      <c r="A1630" t="s">
        <v>53</v>
      </c>
      <c r="B1630" t="s">
        <v>59</v>
      </c>
      <c r="C1630" t="s">
        <v>1051</v>
      </c>
      <c r="D1630" t="s">
        <v>1054</v>
      </c>
      <c r="E1630">
        <v>0</v>
      </c>
      <c r="F1630">
        <v>8.3467146488068733E-7</v>
      </c>
      <c r="G1630">
        <v>2.240061127179112</v>
      </c>
      <c r="H1630">
        <v>2.1752870161882951</v>
      </c>
      <c r="I1630">
        <v>2.1016636829843001</v>
      </c>
    </row>
    <row r="1631" spans="1:9" x14ac:dyDescent="0.3">
      <c r="A1631" t="s">
        <v>53</v>
      </c>
      <c r="B1631" t="s">
        <v>59</v>
      </c>
      <c r="C1631" t="s">
        <v>1238</v>
      </c>
      <c r="D1631" t="s">
        <v>1045</v>
      </c>
      <c r="E1631">
        <v>0</v>
      </c>
      <c r="F1631">
        <v>0</v>
      </c>
      <c r="G1631">
        <v>1.13939450562177E-6</v>
      </c>
      <c r="H1631">
        <v>5.3105044972075408E-6</v>
      </c>
      <c r="I1631">
        <v>1.415117820046122E-5</v>
      </c>
    </row>
    <row r="1632" spans="1:9" x14ac:dyDescent="0.3">
      <c r="A1632" t="s">
        <v>53</v>
      </c>
      <c r="B1632" t="s">
        <v>59</v>
      </c>
      <c r="C1632" t="s">
        <v>1238</v>
      </c>
      <c r="D1632" t="s">
        <v>1054</v>
      </c>
      <c r="E1632">
        <v>0</v>
      </c>
      <c r="F1632">
        <v>0</v>
      </c>
      <c r="G1632">
        <v>0</v>
      </c>
      <c r="H1632">
        <v>4.2994866069576086E-9</v>
      </c>
      <c r="I1632">
        <v>2.7167993418921551E-8</v>
      </c>
    </row>
    <row r="1633" spans="1:9" x14ac:dyDescent="0.3">
      <c r="A1633" t="s">
        <v>53</v>
      </c>
      <c r="B1633" t="s">
        <v>59</v>
      </c>
      <c r="C1633" t="s">
        <v>1239</v>
      </c>
      <c r="D1633" t="s">
        <v>1045</v>
      </c>
      <c r="E1633">
        <v>0</v>
      </c>
      <c r="F1633">
        <v>1.3563706676405999E-4</v>
      </c>
      <c r="G1633">
        <v>2.2797686810585909E-6</v>
      </c>
      <c r="H1633">
        <v>5.3093104962050134E-6</v>
      </c>
      <c r="I1633">
        <v>1.417599833059315E-5</v>
      </c>
    </row>
    <row r="1634" spans="1:9" x14ac:dyDescent="0.3">
      <c r="A1634" t="s">
        <v>53</v>
      </c>
      <c r="B1634" t="s">
        <v>59</v>
      </c>
      <c r="C1634" t="s">
        <v>1239</v>
      </c>
      <c r="D1634" t="s">
        <v>1054</v>
      </c>
      <c r="E1634">
        <v>0</v>
      </c>
      <c r="F1634">
        <v>2.718177690662525E-7</v>
      </c>
      <c r="G1634">
        <v>0</v>
      </c>
      <c r="H1634">
        <v>4.298519920775202E-9</v>
      </c>
      <c r="I1634">
        <v>2.721564408959568E-8</v>
      </c>
    </row>
    <row r="1635" spans="1:9" x14ac:dyDescent="0.3">
      <c r="A1635" t="s">
        <v>53</v>
      </c>
      <c r="B1635" t="s">
        <v>59</v>
      </c>
      <c r="C1635" t="s">
        <v>1240</v>
      </c>
      <c r="D1635" t="s">
        <v>1241</v>
      </c>
      <c r="E1635">
        <v>0</v>
      </c>
      <c r="F1635">
        <v>0</v>
      </c>
      <c r="G1635">
        <v>3.8051857723309568E-4</v>
      </c>
      <c r="H1635">
        <v>2.834484860149819E-4</v>
      </c>
      <c r="I1635">
        <v>2.641619032594794E-3</v>
      </c>
    </row>
    <row r="1636" spans="1:9" x14ac:dyDescent="0.3">
      <c r="A1636" t="s">
        <v>53</v>
      </c>
      <c r="B1636" t="s">
        <v>59</v>
      </c>
      <c r="C1636" t="s">
        <v>1240</v>
      </c>
      <c r="D1636" t="s">
        <v>1053</v>
      </c>
      <c r="E1636">
        <v>0</v>
      </c>
      <c r="F1636">
        <v>0</v>
      </c>
      <c r="G1636">
        <v>4.3560179744232544E-6</v>
      </c>
      <c r="H1636">
        <v>3.4994247038171558E-6</v>
      </c>
      <c r="I1636">
        <v>2.978519323817003E-5</v>
      </c>
    </row>
    <row r="1637" spans="1:9" x14ac:dyDescent="0.3">
      <c r="A1637" t="s">
        <v>53</v>
      </c>
      <c r="B1637" t="s">
        <v>59</v>
      </c>
      <c r="C1637" t="s">
        <v>1240</v>
      </c>
      <c r="D1637" t="s">
        <v>1054</v>
      </c>
      <c r="E1637">
        <v>0</v>
      </c>
      <c r="F1637">
        <v>0</v>
      </c>
      <c r="G1637">
        <v>1.2388685169910529E-6</v>
      </c>
      <c r="H1637">
        <v>1.556886101730378E-6</v>
      </c>
      <c r="I1637">
        <v>6.2695818815204491E-6</v>
      </c>
    </row>
    <row r="1638" spans="1:9" x14ac:dyDescent="0.3">
      <c r="A1638" t="s">
        <v>53</v>
      </c>
      <c r="B1638" t="s">
        <v>59</v>
      </c>
      <c r="C1638" t="s">
        <v>1242</v>
      </c>
      <c r="D1638" t="s">
        <v>1241</v>
      </c>
      <c r="E1638">
        <v>0</v>
      </c>
      <c r="F1638">
        <v>0</v>
      </c>
      <c r="G1638">
        <v>6.2635848845705251E-4</v>
      </c>
      <c r="H1638">
        <v>4.2903552438120223E-4</v>
      </c>
      <c r="I1638">
        <v>5.2166136156807843E-3</v>
      </c>
    </row>
    <row r="1639" spans="1:9" x14ac:dyDescent="0.3">
      <c r="A1639" t="s">
        <v>53</v>
      </c>
      <c r="B1639" t="s">
        <v>59</v>
      </c>
      <c r="C1639" t="s">
        <v>1242</v>
      </c>
      <c r="D1639" t="s">
        <v>1053</v>
      </c>
      <c r="E1639">
        <v>0</v>
      </c>
      <c r="F1639">
        <v>0</v>
      </c>
      <c r="G1639">
        <v>7.4106233987664752E-6</v>
      </c>
      <c r="H1639">
        <v>5.1308940438594106E-6</v>
      </c>
      <c r="I1639">
        <v>5.8487434457836173E-5</v>
      </c>
    </row>
    <row r="1640" spans="1:9" x14ac:dyDescent="0.3">
      <c r="A1640" t="s">
        <v>53</v>
      </c>
      <c r="B1640" t="s">
        <v>59</v>
      </c>
      <c r="C1640" t="s">
        <v>1242</v>
      </c>
      <c r="D1640" t="s">
        <v>1054</v>
      </c>
      <c r="E1640">
        <v>0</v>
      </c>
      <c r="F1640">
        <v>0</v>
      </c>
      <c r="G1640">
        <v>2.1554535857136791E-6</v>
      </c>
      <c r="H1640">
        <v>1.8224365771321441E-6</v>
      </c>
      <c r="I1640">
        <v>1.14752514040996E-5</v>
      </c>
    </row>
    <row r="1641" spans="1:9" x14ac:dyDescent="0.3">
      <c r="A1641" t="s">
        <v>53</v>
      </c>
      <c r="B1641" t="s">
        <v>59</v>
      </c>
      <c r="C1641" t="s">
        <v>1055</v>
      </c>
      <c r="D1641" t="s">
        <v>983</v>
      </c>
      <c r="E1641">
        <v>999972902.95836973</v>
      </c>
      <c r="F1641">
        <v>999974273.62140071</v>
      </c>
      <c r="G1641">
        <v>999834816.33265102</v>
      </c>
      <c r="H1641">
        <v>997443927.97701204</v>
      </c>
      <c r="I1641">
        <v>997161833.51101983</v>
      </c>
    </row>
    <row r="1642" spans="1:9" x14ac:dyDescent="0.3">
      <c r="A1642" t="s">
        <v>53</v>
      </c>
      <c r="B1642" t="s">
        <v>59</v>
      </c>
      <c r="C1642" t="s">
        <v>1243</v>
      </c>
      <c r="D1642" t="s">
        <v>1030</v>
      </c>
      <c r="E1642">
        <v>1.9297415807936372E-9</v>
      </c>
      <c r="F1642">
        <v>3.102196840241633E-9</v>
      </c>
      <c r="G1642">
        <v>2.1049573305302229E-8</v>
      </c>
      <c r="H1642">
        <v>4.5807051807594353E-8</v>
      </c>
      <c r="I1642">
        <v>8.8585529123199892E-8</v>
      </c>
    </row>
    <row r="1643" spans="1:9" x14ac:dyDescent="0.3">
      <c r="A1643" t="s">
        <v>53</v>
      </c>
      <c r="B1643" t="s">
        <v>59</v>
      </c>
      <c r="C1643" t="s">
        <v>1243</v>
      </c>
      <c r="D1643" t="s">
        <v>993</v>
      </c>
      <c r="E1643">
        <v>0</v>
      </c>
      <c r="F1643">
        <v>6.2570255002462392E-7</v>
      </c>
      <c r="G1643">
        <v>2.088885499611552E-8</v>
      </c>
      <c r="H1643">
        <v>4.5625119322806733E-8</v>
      </c>
      <c r="I1643">
        <v>8.84503753078724E-8</v>
      </c>
    </row>
    <row r="1644" spans="1:9" x14ac:dyDescent="0.3">
      <c r="A1644" t="s">
        <v>53</v>
      </c>
      <c r="B1644" t="s">
        <v>59</v>
      </c>
      <c r="C1644" t="s">
        <v>1243</v>
      </c>
      <c r="D1644" t="s">
        <v>1031</v>
      </c>
      <c r="E1644">
        <v>0</v>
      </c>
      <c r="F1644">
        <v>0</v>
      </c>
      <c r="G1644">
        <v>2.1111041205866831E-8</v>
      </c>
      <c r="H1644">
        <v>4.591809637510582E-8</v>
      </c>
      <c r="I1644">
        <v>8.8544444390027806E-8</v>
      </c>
    </row>
    <row r="1645" spans="1:9" x14ac:dyDescent="0.3">
      <c r="A1645" t="s">
        <v>53</v>
      </c>
      <c r="B1645" t="s">
        <v>59</v>
      </c>
      <c r="C1645" t="s">
        <v>1243</v>
      </c>
      <c r="D1645" t="s">
        <v>1039</v>
      </c>
      <c r="E1645">
        <v>1.74095474675675E-8</v>
      </c>
      <c r="F1645">
        <v>2.794859513733066E-8</v>
      </c>
      <c r="G1645">
        <v>2.1407051845653671E-8</v>
      </c>
      <c r="H1645">
        <v>4.6112620456179092E-8</v>
      </c>
      <c r="I1645">
        <v>8.9460120339017546E-8</v>
      </c>
    </row>
    <row r="1646" spans="1:9" x14ac:dyDescent="0.3">
      <c r="A1646" t="s">
        <v>53</v>
      </c>
      <c r="B1646" t="s">
        <v>59</v>
      </c>
      <c r="C1646" t="s">
        <v>1056</v>
      </c>
      <c r="D1646" t="s">
        <v>1057</v>
      </c>
      <c r="E1646">
        <v>1109.7999918572541</v>
      </c>
      <c r="F1646">
        <v>1144.399977278845</v>
      </c>
      <c r="G1646">
        <v>1120.600008090048</v>
      </c>
      <c r="H1646">
        <v>1092.600011872823</v>
      </c>
      <c r="I1646">
        <v>1064.199990848532</v>
      </c>
    </row>
    <row r="1647" spans="1:9" x14ac:dyDescent="0.3">
      <c r="A1647" t="s">
        <v>53</v>
      </c>
      <c r="B1647" t="s">
        <v>59</v>
      </c>
      <c r="C1647" t="s">
        <v>1058</v>
      </c>
      <c r="D1647" t="s">
        <v>1059</v>
      </c>
      <c r="E1647">
        <v>0</v>
      </c>
      <c r="F1647">
        <v>9.9461099733813021E-4</v>
      </c>
      <c r="G1647">
        <v>1777.5000196615911</v>
      </c>
      <c r="H1647">
        <v>1726.100020832391</v>
      </c>
      <c r="I1647">
        <v>1667.700017894409</v>
      </c>
    </row>
    <row r="1648" spans="1:9" x14ac:dyDescent="0.3">
      <c r="A1648" t="s">
        <v>53</v>
      </c>
      <c r="B1648" t="s">
        <v>59</v>
      </c>
      <c r="C1648" t="s">
        <v>1060</v>
      </c>
      <c r="D1648" t="s">
        <v>1061</v>
      </c>
      <c r="E1648">
        <v>172.70002017457259</v>
      </c>
      <c r="F1648">
        <v>2.365030975162969E-4</v>
      </c>
      <c r="G1648">
        <v>1.7325574092224929E-4</v>
      </c>
      <c r="H1648">
        <v>7.8494767800720521E-4</v>
      </c>
      <c r="I1648">
        <v>5.1014914027751172E-4</v>
      </c>
    </row>
    <row r="1649" spans="1:9" x14ac:dyDescent="0.3">
      <c r="A1649" t="s">
        <v>53</v>
      </c>
      <c r="B1649" t="s">
        <v>59</v>
      </c>
      <c r="C1649" t="s">
        <v>1062</v>
      </c>
      <c r="D1649" t="s">
        <v>1063</v>
      </c>
      <c r="E1649">
        <v>2.321427164480831E-5</v>
      </c>
      <c r="F1649">
        <v>4.3600120873009082E-4</v>
      </c>
      <c r="G1649">
        <v>8.2723947376292691E-4</v>
      </c>
      <c r="H1649">
        <v>173.29558824961339</v>
      </c>
      <c r="I1649">
        <v>1.8888934043774881E-3</v>
      </c>
    </row>
    <row r="1650" spans="1:9" x14ac:dyDescent="0.3">
      <c r="A1650" t="s">
        <v>53</v>
      </c>
      <c r="B1650" t="s">
        <v>59</v>
      </c>
      <c r="C1650" t="s">
        <v>1064</v>
      </c>
      <c r="D1650" t="s">
        <v>1057</v>
      </c>
      <c r="E1650">
        <v>0</v>
      </c>
      <c r="F1650">
        <v>267.39464559825723</v>
      </c>
      <c r="G1650">
        <v>317.60000797726241</v>
      </c>
      <c r="H1650">
        <v>303.00000250687958</v>
      </c>
      <c r="I1650">
        <v>285.89998810674177</v>
      </c>
    </row>
    <row r="1651" spans="1:9" x14ac:dyDescent="0.3">
      <c r="A1651" t="s">
        <v>53</v>
      </c>
      <c r="B1651" t="s">
        <v>59</v>
      </c>
      <c r="C1651" t="s">
        <v>1065</v>
      </c>
      <c r="D1651" t="s">
        <v>1057</v>
      </c>
      <c r="E1651">
        <v>0</v>
      </c>
      <c r="F1651">
        <v>91.299977596362297</v>
      </c>
      <c r="G1651">
        <v>96.600008170134458</v>
      </c>
      <c r="H1651">
        <v>102.70000291622409</v>
      </c>
      <c r="I1651">
        <v>108.999989975726</v>
      </c>
    </row>
    <row r="1652" spans="1:9" x14ac:dyDescent="0.3">
      <c r="A1652" t="s">
        <v>53</v>
      </c>
      <c r="B1652" t="s">
        <v>59</v>
      </c>
      <c r="C1652" t="s">
        <v>1066</v>
      </c>
      <c r="D1652" t="s">
        <v>1057</v>
      </c>
      <c r="E1652">
        <v>18.338037937207758</v>
      </c>
      <c r="F1652">
        <v>310.1998670978619</v>
      </c>
      <c r="G1652">
        <v>320.60000803686188</v>
      </c>
      <c r="H1652">
        <v>304.80001139549961</v>
      </c>
      <c r="I1652">
        <v>305.09998991242611</v>
      </c>
    </row>
    <row r="1653" spans="1:9" x14ac:dyDescent="0.3">
      <c r="A1653" t="s">
        <v>53</v>
      </c>
      <c r="B1653" t="s">
        <v>59</v>
      </c>
      <c r="C1653" t="s">
        <v>1067</v>
      </c>
      <c r="D1653" t="s">
        <v>1068</v>
      </c>
      <c r="E1653">
        <v>1245.9999927291969</v>
      </c>
      <c r="F1653">
        <v>1228.1999688018691</v>
      </c>
      <c r="G1653">
        <v>1238.9000164028</v>
      </c>
      <c r="H1653">
        <v>1252.6000252201011</v>
      </c>
      <c r="I1653">
        <v>1266.199995316679</v>
      </c>
    </row>
    <row r="1654" spans="1:9" x14ac:dyDescent="0.3">
      <c r="A1654" t="s">
        <v>53</v>
      </c>
      <c r="B1654" t="s">
        <v>59</v>
      </c>
      <c r="C1654" t="s">
        <v>1069</v>
      </c>
      <c r="D1654" t="s">
        <v>1070</v>
      </c>
      <c r="E1654">
        <v>3.5959326134309281E-3</v>
      </c>
      <c r="F1654">
        <v>1.1855219104331971E-3</v>
      </c>
      <c r="G1654">
        <v>73.600008194390156</v>
      </c>
      <c r="H1654">
        <v>56.400002044106238</v>
      </c>
      <c r="I1654">
        <v>56.399983501556306</v>
      </c>
    </row>
    <row r="1655" spans="1:9" x14ac:dyDescent="0.3">
      <c r="A1655" t="s">
        <v>53</v>
      </c>
      <c r="B1655" t="s">
        <v>59</v>
      </c>
      <c r="C1655" t="s">
        <v>1071</v>
      </c>
      <c r="D1655" t="s">
        <v>1072</v>
      </c>
      <c r="E1655">
        <v>424.30000099053677</v>
      </c>
      <c r="F1655">
        <v>470.99999334105422</v>
      </c>
      <c r="G1655">
        <v>565.00000826648193</v>
      </c>
      <c r="H1655">
        <v>655.30001228581636</v>
      </c>
      <c r="I1655">
        <v>758.89999257285558</v>
      </c>
    </row>
    <row r="1656" spans="1:9" x14ac:dyDescent="0.3">
      <c r="A1656" t="s">
        <v>53</v>
      </c>
      <c r="B1656" t="s">
        <v>59</v>
      </c>
      <c r="C1656" t="s">
        <v>1073</v>
      </c>
      <c r="D1656" t="s">
        <v>1074</v>
      </c>
      <c r="E1656">
        <v>1.983957271405579E-5</v>
      </c>
      <c r="F1656">
        <v>143.0191493502939</v>
      </c>
      <c r="G1656">
        <v>949.40004051982328</v>
      </c>
      <c r="H1656">
        <v>995.80007658924876</v>
      </c>
      <c r="I1656">
        <v>1033.40001107281</v>
      </c>
    </row>
    <row r="1657" spans="1:9" x14ac:dyDescent="0.3">
      <c r="A1657" t="s">
        <v>53</v>
      </c>
      <c r="B1657" t="s">
        <v>59</v>
      </c>
      <c r="C1657" t="s">
        <v>1075</v>
      </c>
      <c r="D1657" t="s">
        <v>1076</v>
      </c>
      <c r="E1657">
        <v>24.099938512272789</v>
      </c>
      <c r="F1657">
        <v>27.799325605167208</v>
      </c>
      <c r="G1657">
        <v>34.900008203176469</v>
      </c>
      <c r="H1657">
        <v>43.000011467170737</v>
      </c>
      <c r="I1657">
        <v>53.599988505200827</v>
      </c>
    </row>
    <row r="1658" spans="1:9" x14ac:dyDescent="0.3">
      <c r="A1658" t="s">
        <v>53</v>
      </c>
      <c r="B1658" t="s">
        <v>59</v>
      </c>
      <c r="C1658" t="s">
        <v>1077</v>
      </c>
      <c r="D1658" t="s">
        <v>1057</v>
      </c>
      <c r="E1658">
        <v>977.29999195628773</v>
      </c>
      <c r="F1658">
        <v>933.59998027618849</v>
      </c>
      <c r="G1658">
        <v>946.90000813463416</v>
      </c>
      <c r="H1658">
        <v>943.9000119596576</v>
      </c>
      <c r="I1658">
        <v>902.39999134565039</v>
      </c>
    </row>
    <row r="1659" spans="1:9" x14ac:dyDescent="0.3">
      <c r="A1659" t="s">
        <v>53</v>
      </c>
      <c r="B1659" t="s">
        <v>59</v>
      </c>
      <c r="C1659" t="s">
        <v>1078</v>
      </c>
      <c r="D1659" t="s">
        <v>1057</v>
      </c>
      <c r="E1659">
        <v>110.599988488582</v>
      </c>
      <c r="F1659">
        <v>113.9999767491104</v>
      </c>
      <c r="G1659">
        <v>119.5000081567641</v>
      </c>
      <c r="H1659">
        <v>136.10001163333169</v>
      </c>
      <c r="I1659">
        <v>143.29999093941859</v>
      </c>
    </row>
    <row r="1660" spans="1:9" x14ac:dyDescent="0.3">
      <c r="A1660" t="s">
        <v>53</v>
      </c>
      <c r="B1660" t="s">
        <v>59</v>
      </c>
      <c r="C1660" t="s">
        <v>1079</v>
      </c>
      <c r="D1660" t="s">
        <v>1057</v>
      </c>
      <c r="E1660">
        <v>156.19999452318621</v>
      </c>
      <c r="F1660">
        <v>155.49998499229571</v>
      </c>
      <c r="G1660">
        <v>155.40000817486271</v>
      </c>
      <c r="H1660">
        <v>171.10001177726321</v>
      </c>
      <c r="I1660">
        <v>174.99999145816921</v>
      </c>
    </row>
    <row r="1661" spans="1:9" x14ac:dyDescent="0.3">
      <c r="A1661" t="s">
        <v>53</v>
      </c>
      <c r="B1661" t="s">
        <v>59</v>
      </c>
      <c r="C1661" t="s">
        <v>1244</v>
      </c>
      <c r="D1661" t="s">
        <v>1156</v>
      </c>
      <c r="E1661">
        <v>0</v>
      </c>
      <c r="F1661">
        <v>4.4249169918787431E-4</v>
      </c>
      <c r="G1661">
        <v>3.6559406740877838E-4</v>
      </c>
      <c r="H1661">
        <v>1.0268319253222079E-3</v>
      </c>
      <c r="I1661">
        <v>9.5845368831901751E-4</v>
      </c>
    </row>
    <row r="1662" spans="1:9" x14ac:dyDescent="0.3">
      <c r="A1662" t="s">
        <v>53</v>
      </c>
      <c r="B1662" t="s">
        <v>59</v>
      </c>
      <c r="C1662" t="s">
        <v>1245</v>
      </c>
      <c r="D1662" t="s">
        <v>1158</v>
      </c>
      <c r="E1662">
        <v>2.2234931144436609E-4</v>
      </c>
      <c r="F1662">
        <v>2.8919011924699589E-4</v>
      </c>
      <c r="G1662">
        <v>3.9409589579037028E-4</v>
      </c>
      <c r="H1662">
        <v>9.3451829291323204E-4</v>
      </c>
      <c r="I1662">
        <v>8.2064800328703687E-4</v>
      </c>
    </row>
    <row r="1663" spans="1:9" x14ac:dyDescent="0.3">
      <c r="A1663" t="s">
        <v>53</v>
      </c>
      <c r="B1663" t="s">
        <v>59</v>
      </c>
      <c r="C1663" t="s">
        <v>1080</v>
      </c>
      <c r="D1663" t="s">
        <v>1081</v>
      </c>
      <c r="E1663">
        <v>2.0079358211120311E-5</v>
      </c>
      <c r="F1663">
        <v>3.7896518777778478E-5</v>
      </c>
      <c r="G1663">
        <v>5.3490290650087397E-5</v>
      </c>
      <c r="H1663">
        <v>3.0925388664977801E-4</v>
      </c>
      <c r="I1663">
        <v>2.7496421012079272E-4</v>
      </c>
    </row>
    <row r="1664" spans="1:9" x14ac:dyDescent="0.3">
      <c r="A1664" t="s">
        <v>53</v>
      </c>
      <c r="B1664" t="s">
        <v>59</v>
      </c>
      <c r="C1664" t="s">
        <v>1246</v>
      </c>
      <c r="D1664" t="s">
        <v>1081</v>
      </c>
      <c r="E1664">
        <v>1.271331844488586E-5</v>
      </c>
      <c r="F1664">
        <v>2.3243289715245911E-5</v>
      </c>
      <c r="G1664">
        <v>3.1606491472974753E-5</v>
      </c>
      <c r="H1664">
        <v>1.4581259083481721E-4</v>
      </c>
      <c r="I1664">
        <v>1.1427381490657419E-4</v>
      </c>
    </row>
    <row r="1665" spans="1:9" x14ac:dyDescent="0.3">
      <c r="A1665" t="s">
        <v>53</v>
      </c>
      <c r="B1665" t="s">
        <v>59</v>
      </c>
      <c r="C1665" t="s">
        <v>1247</v>
      </c>
      <c r="D1665" t="s">
        <v>1081</v>
      </c>
      <c r="E1665">
        <v>1.222902564405477E-5</v>
      </c>
      <c r="F1665">
        <v>2.232103744396931E-5</v>
      </c>
      <c r="G1665">
        <v>3.04040268867444E-5</v>
      </c>
      <c r="H1665">
        <v>1.4058159566872561E-4</v>
      </c>
      <c r="I1665">
        <v>1.102847269934674E-4</v>
      </c>
    </row>
    <row r="1666" spans="1:9" x14ac:dyDescent="0.3">
      <c r="A1666" t="s">
        <v>53</v>
      </c>
      <c r="B1666" t="s">
        <v>59</v>
      </c>
      <c r="C1666" t="s">
        <v>1248</v>
      </c>
      <c r="D1666" t="s">
        <v>1102</v>
      </c>
      <c r="E1666">
        <v>2.0670032809605781E-5</v>
      </c>
      <c r="F1666">
        <v>1.680262657637343E-5</v>
      </c>
      <c r="G1666">
        <v>2.8062938525027951E-5</v>
      </c>
      <c r="H1666">
        <v>1.9943866374170919E-4</v>
      </c>
      <c r="I1666">
        <v>1.576656764777116E-4</v>
      </c>
    </row>
    <row r="1667" spans="1:9" x14ac:dyDescent="0.3">
      <c r="A1667" t="s">
        <v>53</v>
      </c>
      <c r="B1667" t="s">
        <v>59</v>
      </c>
      <c r="C1667" t="s">
        <v>1249</v>
      </c>
      <c r="D1667" t="s">
        <v>1102</v>
      </c>
      <c r="E1667">
        <v>1.4522015095503839E-5</v>
      </c>
      <c r="F1667">
        <v>1.4721623002898529E-5</v>
      </c>
      <c r="G1667">
        <v>2.3082058039761579E-5</v>
      </c>
      <c r="H1667">
        <v>1.281915890826532E-4</v>
      </c>
      <c r="I1667">
        <v>1.196332530442018E-4</v>
      </c>
    </row>
    <row r="1668" spans="1:9" x14ac:dyDescent="0.3">
      <c r="A1668" t="s">
        <v>53</v>
      </c>
      <c r="B1668" t="s">
        <v>59</v>
      </c>
      <c r="C1668" t="s">
        <v>1250</v>
      </c>
      <c r="D1668" t="s">
        <v>1102</v>
      </c>
      <c r="E1668">
        <v>1.050634579413807E-5</v>
      </c>
      <c r="F1668">
        <v>1.176903665196836E-5</v>
      </c>
      <c r="G1668">
        <v>1.8339488717876269E-5</v>
      </c>
      <c r="H1668">
        <v>9.1734839145569491E-5</v>
      </c>
      <c r="I1668">
        <v>9.3572813440630587E-5</v>
      </c>
    </row>
    <row r="1669" spans="1:9" x14ac:dyDescent="0.3">
      <c r="A1669" t="s">
        <v>53</v>
      </c>
      <c r="B1669" t="s">
        <v>59</v>
      </c>
      <c r="C1669" t="s">
        <v>1082</v>
      </c>
      <c r="D1669" t="s">
        <v>983</v>
      </c>
      <c r="E1669">
        <v>931.79</v>
      </c>
      <c r="F1669">
        <v>571.75600935474597</v>
      </c>
      <c r="G1669">
        <v>8.1893146443837386E-5</v>
      </c>
      <c r="H1669">
        <v>2.9898256340693129E-4</v>
      </c>
      <c r="I1669">
        <v>2.6884242593951699E-4</v>
      </c>
    </row>
    <row r="1670" spans="1:9" x14ac:dyDescent="0.3">
      <c r="A1670" t="s">
        <v>53</v>
      </c>
      <c r="B1670" t="s">
        <v>59</v>
      </c>
      <c r="C1670" t="s">
        <v>1083</v>
      </c>
      <c r="D1670" t="s">
        <v>983</v>
      </c>
      <c r="E1670">
        <v>8181.324005773814</v>
      </c>
      <c r="F1670">
        <v>7355.0550086585772</v>
      </c>
      <c r="G1670">
        <v>1.5583595399355069E-3</v>
      </c>
      <c r="H1670">
        <v>3.0980690479754979E-3</v>
      </c>
      <c r="I1670">
        <v>3.4445703080380821E-3</v>
      </c>
    </row>
    <row r="1671" spans="1:9" x14ac:dyDescent="0.3">
      <c r="A1671" t="s">
        <v>53</v>
      </c>
      <c r="B1671" t="s">
        <v>59</v>
      </c>
      <c r="C1671" t="s">
        <v>1084</v>
      </c>
      <c r="D1671" t="s">
        <v>983</v>
      </c>
      <c r="E1671">
        <v>17983.926034703349</v>
      </c>
      <c r="F1671">
        <v>17799.56000505975</v>
      </c>
      <c r="G1671">
        <v>2.1446623011069671E-4</v>
      </c>
      <c r="H1671">
        <v>1.4370484808792051E-4</v>
      </c>
      <c r="I1671">
        <v>9.7877760573422546E-5</v>
      </c>
    </row>
    <row r="1672" spans="1:9" x14ac:dyDescent="0.3">
      <c r="A1672" t="s">
        <v>53</v>
      </c>
      <c r="B1672" t="s">
        <v>59</v>
      </c>
      <c r="C1672" t="s">
        <v>1251</v>
      </c>
      <c r="D1672" t="s">
        <v>1252</v>
      </c>
      <c r="E1672">
        <v>-8.2733509576540243E-3</v>
      </c>
      <c r="F1672">
        <v>2.5189655999834711E-6</v>
      </c>
      <c r="G1672">
        <v>2.7080323428938552E-6</v>
      </c>
      <c r="H1672">
        <v>3.6881344100091208E-6</v>
      </c>
      <c r="I1672">
        <v>1.7991838168581349E-5</v>
      </c>
    </row>
    <row r="1673" spans="1:9" x14ac:dyDescent="0.3">
      <c r="A1673" t="s">
        <v>53</v>
      </c>
      <c r="B1673" t="s">
        <v>59</v>
      </c>
      <c r="C1673" t="s">
        <v>1253</v>
      </c>
      <c r="D1673" t="s">
        <v>1254</v>
      </c>
      <c r="E1673">
        <v>5.2908622950971121E-6</v>
      </c>
      <c r="F1673">
        <v>2.23051751835694E-5</v>
      </c>
      <c r="G1673">
        <v>3.427407931695876E-5</v>
      </c>
      <c r="H1673">
        <v>1.9769391198221379E-5</v>
      </c>
      <c r="I1673">
        <v>5.4477276021412338E-5</v>
      </c>
    </row>
    <row r="1674" spans="1:9" x14ac:dyDescent="0.3">
      <c r="A1674" t="s">
        <v>53</v>
      </c>
      <c r="B1674" t="s">
        <v>59</v>
      </c>
      <c r="C1674" t="s">
        <v>1255</v>
      </c>
      <c r="D1674" t="s">
        <v>1256</v>
      </c>
      <c r="E1674">
        <v>4.5149390201489688E-6</v>
      </c>
      <c r="F1674">
        <v>1.119546702556043E-5</v>
      </c>
      <c r="G1674">
        <v>1.332843821882499E-5</v>
      </c>
      <c r="H1674">
        <v>9.2090960592385438E-6</v>
      </c>
      <c r="I1674">
        <v>2.45368890376205E-5</v>
      </c>
    </row>
    <row r="1675" spans="1:9" x14ac:dyDescent="0.3">
      <c r="A1675" t="s">
        <v>53</v>
      </c>
      <c r="B1675" t="s">
        <v>59</v>
      </c>
      <c r="C1675" t="s">
        <v>1257</v>
      </c>
      <c r="D1675" t="s">
        <v>1258</v>
      </c>
      <c r="E1675">
        <v>1.277312667912759E-6</v>
      </c>
      <c r="F1675">
        <v>2.4416885298311622E-6</v>
      </c>
      <c r="G1675">
        <v>3.4719300553977481E-6</v>
      </c>
      <c r="H1675">
        <v>4.9901156255464812E-6</v>
      </c>
      <c r="I1675">
        <v>1.4866188365009571E-5</v>
      </c>
    </row>
    <row r="1676" spans="1:9" x14ac:dyDescent="0.3">
      <c r="A1676" t="s">
        <v>53</v>
      </c>
      <c r="B1676" t="s">
        <v>59</v>
      </c>
      <c r="C1676" t="s">
        <v>1085</v>
      </c>
      <c r="D1676" t="s">
        <v>1054</v>
      </c>
      <c r="E1676">
        <v>1010.625453527143</v>
      </c>
      <c r="F1676">
        <v>808.52100503155646</v>
      </c>
      <c r="G1676">
        <v>180.0795723013303</v>
      </c>
      <c r="H1676">
        <v>144.8496286088598</v>
      </c>
      <c r="I1676">
        <v>127.5757729314664</v>
      </c>
    </row>
    <row r="1677" spans="1:9" x14ac:dyDescent="0.3">
      <c r="A1677" t="s">
        <v>53</v>
      </c>
      <c r="B1677" t="s">
        <v>59</v>
      </c>
      <c r="C1677" t="s">
        <v>1259</v>
      </c>
      <c r="D1677" t="s">
        <v>1260</v>
      </c>
      <c r="E1677">
        <v>4.7225390455129867E-5</v>
      </c>
      <c r="F1677">
        <v>1.0696976476432831E-4</v>
      </c>
      <c r="G1677">
        <v>2.436391121865884E-6</v>
      </c>
      <c r="H1677">
        <v>4.1771359464167291E-5</v>
      </c>
      <c r="I1677">
        <v>1.4766862611346611E-4</v>
      </c>
    </row>
    <row r="1678" spans="1:9" x14ac:dyDescent="0.3">
      <c r="A1678" t="s">
        <v>53</v>
      </c>
      <c r="B1678" t="s">
        <v>59</v>
      </c>
      <c r="C1678" t="s">
        <v>1261</v>
      </c>
      <c r="D1678" t="s">
        <v>1262</v>
      </c>
      <c r="E1678">
        <v>3.541425183996172E-3</v>
      </c>
      <c r="F1678">
        <v>1.0033199968737951E-2</v>
      </c>
      <c r="G1678">
        <v>2.1284481001719039E-2</v>
      </c>
      <c r="H1678">
        <v>4.9794998136500297E-2</v>
      </c>
      <c r="I1678">
        <v>9.4350212615008797E-2</v>
      </c>
    </row>
    <row r="1679" spans="1:9" x14ac:dyDescent="0.3">
      <c r="A1679" t="s">
        <v>53</v>
      </c>
      <c r="B1679" t="s">
        <v>59</v>
      </c>
      <c r="C1679" t="s">
        <v>1086</v>
      </c>
      <c r="D1679" t="s">
        <v>1087</v>
      </c>
      <c r="E1679">
        <v>2578.668031095061</v>
      </c>
      <c r="F1679">
        <v>2020.967459196607</v>
      </c>
      <c r="G1679">
        <v>2157.764044678559</v>
      </c>
      <c r="H1679">
        <v>1939.742092636086</v>
      </c>
      <c r="I1679">
        <v>1735.261985602981</v>
      </c>
    </row>
    <row r="1680" spans="1:9" x14ac:dyDescent="0.3">
      <c r="A1680" t="s">
        <v>53</v>
      </c>
      <c r="B1680" t="s">
        <v>59</v>
      </c>
      <c r="C1680" t="s">
        <v>1088</v>
      </c>
      <c r="D1680" t="s">
        <v>1263</v>
      </c>
      <c r="E1680">
        <v>3.5109927574706072E-3</v>
      </c>
      <c r="F1680">
        <v>1.021726397743662E-2</v>
      </c>
      <c r="G1680">
        <v>2.1395874731092359E-2</v>
      </c>
      <c r="H1680">
        <v>5.0010701850649451E-2</v>
      </c>
      <c r="I1680">
        <v>9.4517583071923886E-2</v>
      </c>
    </row>
    <row r="1681" spans="1:9" x14ac:dyDescent="0.3">
      <c r="A1681" t="s">
        <v>53</v>
      </c>
      <c r="B1681" t="s">
        <v>59</v>
      </c>
      <c r="C1681" t="s">
        <v>1088</v>
      </c>
      <c r="D1681" t="s">
        <v>1089</v>
      </c>
      <c r="E1681">
        <v>2578.668031095061</v>
      </c>
      <c r="F1681">
        <v>2020.967459196607</v>
      </c>
      <c r="G1681">
        <v>2157.7640450065728</v>
      </c>
      <c r="H1681">
        <v>1939.7420929641</v>
      </c>
      <c r="I1681">
        <v>1735.261985930942</v>
      </c>
    </row>
    <row r="1682" spans="1:9" x14ac:dyDescent="0.3">
      <c r="A1682" t="s">
        <v>53</v>
      </c>
      <c r="B1682" t="s">
        <v>59</v>
      </c>
      <c r="C1682" t="s">
        <v>1090</v>
      </c>
      <c r="D1682" t="s">
        <v>1091</v>
      </c>
      <c r="E1682">
        <v>242.7482420427815</v>
      </c>
      <c r="F1682">
        <v>213.457253345667</v>
      </c>
      <c r="G1682">
        <v>160.60728067399339</v>
      </c>
      <c r="H1682">
        <v>127.6134918755711</v>
      </c>
      <c r="I1682">
        <v>118.52041330385229</v>
      </c>
    </row>
    <row r="1683" spans="1:9" x14ac:dyDescent="0.3">
      <c r="A1683" t="s">
        <v>53</v>
      </c>
      <c r="B1683" t="s">
        <v>59</v>
      </c>
      <c r="C1683" t="s">
        <v>1092</v>
      </c>
      <c r="D1683" t="s">
        <v>1093</v>
      </c>
      <c r="E1683">
        <v>899.57903986239978</v>
      </c>
      <c r="F1683">
        <v>804.19446141535911</v>
      </c>
      <c r="G1683">
        <v>598.96954259962615</v>
      </c>
      <c r="H1683">
        <v>472.65535925100528</v>
      </c>
      <c r="I1683">
        <v>422.24551925040049</v>
      </c>
    </row>
    <row r="1684" spans="1:9" x14ac:dyDescent="0.3">
      <c r="A1684" t="s">
        <v>53</v>
      </c>
      <c r="B1684" t="s">
        <v>59</v>
      </c>
      <c r="C1684" t="s">
        <v>1094</v>
      </c>
      <c r="D1684" t="s">
        <v>1095</v>
      </c>
      <c r="E1684">
        <v>551.12210447790449</v>
      </c>
      <c r="F1684">
        <v>490.23353241709498</v>
      </c>
      <c r="G1684">
        <v>363.59906645454708</v>
      </c>
      <c r="H1684">
        <v>287.73313524363482</v>
      </c>
      <c r="I1684">
        <v>254.63492520562849</v>
      </c>
    </row>
    <row r="1685" spans="1:9" x14ac:dyDescent="0.3">
      <c r="A1685" t="s">
        <v>53</v>
      </c>
      <c r="B1685" t="s">
        <v>59</v>
      </c>
      <c r="C1685" t="s">
        <v>1096</v>
      </c>
      <c r="D1685" t="s">
        <v>1097</v>
      </c>
      <c r="E1685">
        <v>310.76727469731122</v>
      </c>
      <c r="F1685">
        <v>318.81251042624041</v>
      </c>
      <c r="G1685">
        <v>265.00001243302972</v>
      </c>
      <c r="H1685">
        <v>350.00000974167159</v>
      </c>
      <c r="I1685">
        <v>465.00004299876531</v>
      </c>
    </row>
    <row r="1686" spans="1:9" x14ac:dyDescent="0.3">
      <c r="A1686" t="s">
        <v>53</v>
      </c>
      <c r="B1686" t="s">
        <v>59</v>
      </c>
      <c r="C1686" t="s">
        <v>1098</v>
      </c>
      <c r="D1686" t="s">
        <v>1081</v>
      </c>
      <c r="E1686">
        <v>5.1724690750875208E-5</v>
      </c>
      <c r="F1686">
        <v>1.165794275865841E-4</v>
      </c>
      <c r="G1686">
        <v>2.7540775358106211E-4</v>
      </c>
      <c r="H1686">
        <v>816.46480454114112</v>
      </c>
      <c r="I1686">
        <v>3948.1648697387418</v>
      </c>
    </row>
    <row r="1687" spans="1:9" x14ac:dyDescent="0.3">
      <c r="A1687" t="s">
        <v>53</v>
      </c>
      <c r="B1687" t="s">
        <v>59</v>
      </c>
      <c r="C1687" t="s">
        <v>1099</v>
      </c>
      <c r="D1687" t="s">
        <v>1081</v>
      </c>
      <c r="E1687">
        <v>3.9331895572285127E-5</v>
      </c>
      <c r="F1687">
        <v>8.2544138293415796E-5</v>
      </c>
      <c r="G1687">
        <v>1.414107179629109E-4</v>
      </c>
      <c r="H1687">
        <v>2858.770313562527</v>
      </c>
      <c r="I1687">
        <v>6.5561108680346723E-3</v>
      </c>
    </row>
    <row r="1688" spans="1:9" x14ac:dyDescent="0.3">
      <c r="A1688" t="s">
        <v>53</v>
      </c>
      <c r="B1688" t="s">
        <v>59</v>
      </c>
      <c r="C1688" t="s">
        <v>1100</v>
      </c>
      <c r="D1688" t="s">
        <v>1081</v>
      </c>
      <c r="E1688">
        <v>3.2220644320830739E-5</v>
      </c>
      <c r="F1688">
        <v>6.5126147088247709E-5</v>
      </c>
      <c r="G1688">
        <v>1.0737479811816379E-4</v>
      </c>
      <c r="H1688">
        <v>1873.3969617930441</v>
      </c>
      <c r="I1688">
        <v>3.817854333226752E-3</v>
      </c>
    </row>
    <row r="1689" spans="1:9" x14ac:dyDescent="0.3">
      <c r="A1689" t="s">
        <v>53</v>
      </c>
      <c r="B1689" t="s">
        <v>59</v>
      </c>
      <c r="C1689" t="s">
        <v>1101</v>
      </c>
      <c r="D1689" t="s">
        <v>1102</v>
      </c>
      <c r="E1689">
        <v>735.28497535956205</v>
      </c>
      <c r="F1689">
        <v>5.6425330068423347E-5</v>
      </c>
      <c r="G1689">
        <v>1.497385988062039E-4</v>
      </c>
      <c r="H1689">
        <v>367.6425276214668</v>
      </c>
      <c r="I1689">
        <v>6.369819186676802E-2</v>
      </c>
    </row>
    <row r="1690" spans="1:9" x14ac:dyDescent="0.3">
      <c r="A1690" t="s">
        <v>53</v>
      </c>
      <c r="B1690" t="s">
        <v>59</v>
      </c>
      <c r="C1690" t="s">
        <v>1103</v>
      </c>
      <c r="D1690" t="s">
        <v>1102</v>
      </c>
      <c r="E1690">
        <v>980.38094565027279</v>
      </c>
      <c r="F1690">
        <v>3.8737217445038333E-5</v>
      </c>
      <c r="G1690">
        <v>1.102190663585581E-4</v>
      </c>
      <c r="H1690">
        <v>490.19043438224321</v>
      </c>
      <c r="I1690">
        <v>6.2222407832240455E-4</v>
      </c>
    </row>
    <row r="1691" spans="1:9" x14ac:dyDescent="0.3">
      <c r="A1691" t="s">
        <v>53</v>
      </c>
      <c r="B1691" t="s">
        <v>59</v>
      </c>
      <c r="C1691" t="s">
        <v>1104</v>
      </c>
      <c r="D1691" t="s">
        <v>1102</v>
      </c>
      <c r="E1691">
        <v>727.94708936030725</v>
      </c>
      <c r="F1691">
        <v>2.837553787582372E-5</v>
      </c>
      <c r="G1691">
        <v>7.3263589079602826E-5</v>
      </c>
      <c r="H1691">
        <v>367.64226913549658</v>
      </c>
      <c r="I1691">
        <v>2.5353511224752279E-4</v>
      </c>
    </row>
    <row r="1692" spans="1:9" x14ac:dyDescent="0.3">
      <c r="A1692" t="s">
        <v>53</v>
      </c>
      <c r="B1692" t="s">
        <v>59</v>
      </c>
      <c r="C1692" t="s">
        <v>1105</v>
      </c>
      <c r="D1692" t="s">
        <v>1106</v>
      </c>
      <c r="E1692">
        <v>194.19859033072029</v>
      </c>
      <c r="F1692">
        <v>170.76587736287249</v>
      </c>
      <c r="G1692">
        <v>128.22138045101661</v>
      </c>
      <c r="H1692">
        <v>101.8339979601917</v>
      </c>
      <c r="I1692">
        <v>94.568217637404913</v>
      </c>
    </row>
    <row r="1693" spans="1:9" x14ac:dyDescent="0.3">
      <c r="A1693" t="s">
        <v>53</v>
      </c>
      <c r="B1693" t="s">
        <v>59</v>
      </c>
      <c r="C1693" t="s">
        <v>1264</v>
      </c>
      <c r="D1693" t="s">
        <v>1106</v>
      </c>
      <c r="E1693">
        <v>4.8621936185300901E-4</v>
      </c>
      <c r="F1693">
        <v>1.076778769211827E-4</v>
      </c>
      <c r="G1693">
        <v>1.475413699503515E-4</v>
      </c>
      <c r="H1693">
        <v>2.5033062447870269E-4</v>
      </c>
      <c r="I1693">
        <v>5.1024872789377773E-4</v>
      </c>
    </row>
    <row r="1694" spans="1:9" x14ac:dyDescent="0.3">
      <c r="A1694" t="s">
        <v>53</v>
      </c>
      <c r="B1694" t="s">
        <v>59</v>
      </c>
      <c r="C1694" t="s">
        <v>1265</v>
      </c>
      <c r="D1694" t="s">
        <v>1106</v>
      </c>
      <c r="E1694">
        <v>4.5151071244944522E-4</v>
      </c>
      <c r="F1694">
        <v>1.0706827033950301E-4</v>
      </c>
      <c r="G1694">
        <v>8.5727747305643773E-5</v>
      </c>
      <c r="H1694">
        <v>1.68844126008813E-4</v>
      </c>
      <c r="I1694">
        <v>3.7079561892353779E-4</v>
      </c>
    </row>
    <row r="1695" spans="1:9" x14ac:dyDescent="0.3">
      <c r="A1695" t="s">
        <v>53</v>
      </c>
      <c r="B1695" t="s">
        <v>59</v>
      </c>
      <c r="C1695" t="s">
        <v>1107</v>
      </c>
      <c r="D1695" t="s">
        <v>1108</v>
      </c>
      <c r="E1695">
        <v>2088.7800697789571</v>
      </c>
      <c r="F1695">
        <v>2231.0101169386512</v>
      </c>
      <c r="G1695">
        <v>2255.2958159911932</v>
      </c>
      <c r="H1695">
        <v>2095.7901680191162</v>
      </c>
      <c r="I1695">
        <v>2518.7119727911231</v>
      </c>
    </row>
    <row r="1696" spans="1:9" x14ac:dyDescent="0.3">
      <c r="A1696" t="s">
        <v>53</v>
      </c>
      <c r="B1696" t="s">
        <v>59</v>
      </c>
      <c r="C1696" t="s">
        <v>1109</v>
      </c>
      <c r="D1696" t="s">
        <v>1052</v>
      </c>
      <c r="E1696">
        <v>2.5870988949122489E-7</v>
      </c>
      <c r="F1696">
        <v>72.773368544058087</v>
      </c>
      <c r="G1696">
        <v>270.00051570408277</v>
      </c>
      <c r="H1696">
        <v>135.00029842561511</v>
      </c>
      <c r="I1696">
        <v>5.2089118262358533E-5</v>
      </c>
    </row>
    <row r="1697" spans="1:9" x14ac:dyDescent="0.3">
      <c r="A1697" t="s">
        <v>53</v>
      </c>
      <c r="B1697" t="s">
        <v>59</v>
      </c>
      <c r="C1697" t="s">
        <v>1110</v>
      </c>
      <c r="D1697" t="s">
        <v>1045</v>
      </c>
      <c r="E1697">
        <v>32.161181661034028</v>
      </c>
      <c r="F1697">
        <v>1.9155653693135E-4</v>
      </c>
      <c r="G1697">
        <v>177.48988110142761</v>
      </c>
      <c r="H1697">
        <v>88.744943785670927</v>
      </c>
      <c r="I1697">
        <v>8.6072479348685154E-6</v>
      </c>
    </row>
    <row r="1698" spans="1:9" x14ac:dyDescent="0.3">
      <c r="A1698" t="s">
        <v>53</v>
      </c>
      <c r="B1698" t="s">
        <v>59</v>
      </c>
      <c r="C1698" t="s">
        <v>1111</v>
      </c>
      <c r="D1698" t="s">
        <v>1112</v>
      </c>
      <c r="E1698">
        <v>143.6988467971679</v>
      </c>
      <c r="F1698">
        <v>104.7072232076153</v>
      </c>
      <c r="G1698">
        <v>223.27496298703019</v>
      </c>
      <c r="H1698">
        <v>114.3366058183727</v>
      </c>
      <c r="I1698">
        <v>187.90381455407541</v>
      </c>
    </row>
    <row r="1699" spans="1:9" x14ac:dyDescent="0.3">
      <c r="A1699" t="s">
        <v>53</v>
      </c>
      <c r="B1699" t="s">
        <v>59</v>
      </c>
      <c r="C1699" t="s">
        <v>1113</v>
      </c>
      <c r="D1699" t="s">
        <v>1041</v>
      </c>
      <c r="E1699">
        <v>3.4008088548766278E-5</v>
      </c>
      <c r="F1699">
        <v>1.1329990519526811E-3</v>
      </c>
      <c r="G1699">
        <v>468.99934420019338</v>
      </c>
      <c r="H1699">
        <v>641.83354219624539</v>
      </c>
      <c r="I1699">
        <v>814.67158701519179</v>
      </c>
    </row>
    <row r="1700" spans="1:9" x14ac:dyDescent="0.3">
      <c r="A1700" t="s">
        <v>53</v>
      </c>
      <c r="B1700" t="s">
        <v>59</v>
      </c>
      <c r="C1700" t="s">
        <v>1114</v>
      </c>
      <c r="D1700" t="s">
        <v>1063</v>
      </c>
      <c r="E1700">
        <v>992.35542413432006</v>
      </c>
      <c r="F1700">
        <v>2491.247571270269</v>
      </c>
      <c r="G1700">
        <v>5097.0734732346746</v>
      </c>
      <c r="H1700">
        <v>5699.8929737864437</v>
      </c>
      <c r="I1700">
        <v>8652.0160192362036</v>
      </c>
    </row>
    <row r="1701" spans="1:9" x14ac:dyDescent="0.3">
      <c r="A1701" t="s">
        <v>53</v>
      </c>
      <c r="B1701" t="s">
        <v>59</v>
      </c>
      <c r="C1701" t="s">
        <v>1115</v>
      </c>
      <c r="D1701" t="s">
        <v>1057</v>
      </c>
      <c r="E1701">
        <v>282.9958219512244</v>
      </c>
      <c r="F1701">
        <v>282.99415110686903</v>
      </c>
      <c r="G1701">
        <v>283.00000937217573</v>
      </c>
      <c r="H1701">
        <v>141.4999903907275</v>
      </c>
      <c r="I1701">
        <v>6.3256397238322686E-5</v>
      </c>
    </row>
    <row r="1702" spans="1:9" x14ac:dyDescent="0.3">
      <c r="A1702" t="s">
        <v>53</v>
      </c>
      <c r="B1702" t="s">
        <v>59</v>
      </c>
      <c r="C1702" t="s">
        <v>1116</v>
      </c>
      <c r="D1702" t="s">
        <v>1117</v>
      </c>
      <c r="E1702">
        <v>616.51587610586466</v>
      </c>
      <c r="F1702">
        <v>88.207585355049972</v>
      </c>
      <c r="G1702">
        <v>132.31134234337961</v>
      </c>
      <c r="H1702">
        <v>132.31126923219389</v>
      </c>
      <c r="I1702">
        <v>132.31049922728221</v>
      </c>
    </row>
    <row r="1703" spans="1:9" x14ac:dyDescent="0.3">
      <c r="A1703" t="s">
        <v>53</v>
      </c>
      <c r="B1703" t="s">
        <v>59</v>
      </c>
      <c r="C1703" t="s">
        <v>1118</v>
      </c>
      <c r="D1703" t="s">
        <v>1117</v>
      </c>
      <c r="E1703">
        <v>586.58792100305538</v>
      </c>
      <c r="F1703">
        <v>579.10192603259156</v>
      </c>
      <c r="G1703">
        <v>425.19288171285768</v>
      </c>
      <c r="H1703">
        <v>212.33368710551389</v>
      </c>
      <c r="I1703">
        <v>4.9427757761603974E-4</v>
      </c>
    </row>
    <row r="1704" spans="1:9" x14ac:dyDescent="0.3">
      <c r="A1704" t="s">
        <v>53</v>
      </c>
      <c r="B1704" t="s">
        <v>59</v>
      </c>
      <c r="C1704" t="s">
        <v>1119</v>
      </c>
      <c r="D1704" t="s">
        <v>1117</v>
      </c>
      <c r="E1704">
        <v>23.942363207756021</v>
      </c>
      <c r="F1704">
        <v>76.702240000000003</v>
      </c>
      <c r="G1704">
        <v>7.4892245292723091E-5</v>
      </c>
      <c r="H1704">
        <v>6.7978488547094996E-5</v>
      </c>
      <c r="I1704">
        <v>1.4249909856979461E-4</v>
      </c>
    </row>
    <row r="1705" spans="1:9" x14ac:dyDescent="0.3">
      <c r="A1705" t="s">
        <v>53</v>
      </c>
      <c r="B1705" t="s">
        <v>59</v>
      </c>
      <c r="C1705" t="s">
        <v>1120</v>
      </c>
      <c r="D1705" t="s">
        <v>1117</v>
      </c>
      <c r="E1705">
        <v>161.61095972866531</v>
      </c>
      <c r="F1705">
        <v>99.712926032578025</v>
      </c>
      <c r="G1705">
        <v>149.56926305697181</v>
      </c>
      <c r="H1705">
        <v>59.79232160049515</v>
      </c>
      <c r="I1705">
        <v>149.5682803504198</v>
      </c>
    </row>
    <row r="1706" spans="1:9" x14ac:dyDescent="0.3">
      <c r="A1706" t="s">
        <v>53</v>
      </c>
      <c r="B1706" t="s">
        <v>59</v>
      </c>
      <c r="C1706" t="s">
        <v>1121</v>
      </c>
      <c r="D1706" t="s">
        <v>1117</v>
      </c>
      <c r="E1706">
        <v>389.06341771624489</v>
      </c>
      <c r="F1706">
        <v>3.8351213550520562</v>
      </c>
      <c r="G1706">
        <v>5.752644359017256</v>
      </c>
      <c r="H1706">
        <v>5.7525644746890494</v>
      </c>
      <c r="I1706">
        <v>9.6242199340929079E-4</v>
      </c>
    </row>
    <row r="1707" spans="1:9" x14ac:dyDescent="0.3">
      <c r="A1707" t="s">
        <v>53</v>
      </c>
      <c r="B1707" t="s">
        <v>59</v>
      </c>
      <c r="C1707" t="s">
        <v>1122</v>
      </c>
      <c r="D1707" t="s">
        <v>1117</v>
      </c>
      <c r="E1707">
        <v>161.6109598841411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 t="s">
        <v>53</v>
      </c>
      <c r="B1708" t="s">
        <v>59</v>
      </c>
      <c r="C1708" t="s">
        <v>1123</v>
      </c>
      <c r="D1708" t="s">
        <v>1117</v>
      </c>
      <c r="E1708">
        <v>1316.8300229869519</v>
      </c>
      <c r="F1708">
        <v>230.10672935510911</v>
      </c>
      <c r="G1708">
        <v>345.16005844223457</v>
      </c>
      <c r="H1708">
        <v>345.15998557525847</v>
      </c>
      <c r="I1708">
        <v>345.16007999999999</v>
      </c>
    </row>
    <row r="1709" spans="1:9" x14ac:dyDescent="0.3">
      <c r="A1709" t="s">
        <v>53</v>
      </c>
      <c r="B1709" t="s">
        <v>59</v>
      </c>
      <c r="C1709" t="s">
        <v>1124</v>
      </c>
      <c r="D1709" t="s">
        <v>1117</v>
      </c>
      <c r="E1709">
        <v>1556.253662847015</v>
      </c>
      <c r="F1709">
        <v>2105.476502033071</v>
      </c>
      <c r="G1709">
        <v>0</v>
      </c>
      <c r="H1709">
        <v>0</v>
      </c>
      <c r="I1709">
        <v>0</v>
      </c>
    </row>
    <row r="1710" spans="1:9" x14ac:dyDescent="0.3">
      <c r="A1710" t="s">
        <v>53</v>
      </c>
      <c r="B1710" t="s">
        <v>59</v>
      </c>
      <c r="C1710" t="s">
        <v>1125</v>
      </c>
      <c r="D1710" t="s">
        <v>1117</v>
      </c>
      <c r="E1710">
        <v>1173.1758388080259</v>
      </c>
      <c r="F1710">
        <v>651.96905403257836</v>
      </c>
      <c r="G1710">
        <v>977.95348805749006</v>
      </c>
      <c r="H1710">
        <v>333.23689007512701</v>
      </c>
      <c r="I1710">
        <v>977.95110776023614</v>
      </c>
    </row>
    <row r="1711" spans="1:9" x14ac:dyDescent="0.3">
      <c r="A1711" t="s">
        <v>53</v>
      </c>
      <c r="B1711" t="s">
        <v>59</v>
      </c>
      <c r="C1711" t="s">
        <v>1126</v>
      </c>
      <c r="D1711" t="s">
        <v>66</v>
      </c>
      <c r="E1711">
        <v>25.08002588473606</v>
      </c>
      <c r="F1711">
        <v>29.260012220432621</v>
      </c>
      <c r="G1711">
        <v>35.933375889807657</v>
      </c>
      <c r="H1711">
        <v>39.850819066023433</v>
      </c>
      <c r="I1711">
        <v>7.8285095213896616</v>
      </c>
    </row>
    <row r="1712" spans="1:9" x14ac:dyDescent="0.3">
      <c r="A1712" t="s">
        <v>53</v>
      </c>
      <c r="B1712" t="s">
        <v>59</v>
      </c>
      <c r="C1712" t="s">
        <v>1235</v>
      </c>
      <c r="D1712" t="s">
        <v>66</v>
      </c>
      <c r="E1712">
        <v>0</v>
      </c>
      <c r="F1712">
        <v>0</v>
      </c>
      <c r="G1712">
        <v>0</v>
      </c>
      <c r="H1712">
        <v>0</v>
      </c>
      <c r="I1712">
        <v>4.4903753051234597E-5</v>
      </c>
    </row>
    <row r="1713" spans="1:9" x14ac:dyDescent="0.3">
      <c r="A1713" t="s">
        <v>53</v>
      </c>
      <c r="B1713" t="s">
        <v>59</v>
      </c>
      <c r="C1713" t="s">
        <v>1127</v>
      </c>
      <c r="D1713" t="s">
        <v>66</v>
      </c>
      <c r="E1713">
        <v>37.525011077529363</v>
      </c>
      <c r="F1713">
        <v>56.240012428492967</v>
      </c>
      <c r="G1713">
        <v>69.066707613296728</v>
      </c>
      <c r="H1713">
        <v>48.190209236003653</v>
      </c>
      <c r="I1713">
        <v>7.7289088637466863</v>
      </c>
    </row>
    <row r="1714" spans="1:9" x14ac:dyDescent="0.3">
      <c r="A1714" t="s">
        <v>53</v>
      </c>
      <c r="B1714" t="s">
        <v>59</v>
      </c>
      <c r="C1714" t="s">
        <v>1128</v>
      </c>
      <c r="D1714" t="s">
        <v>66</v>
      </c>
      <c r="E1714">
        <v>175.75002600584651</v>
      </c>
      <c r="F1714">
        <v>205.20001255738771</v>
      </c>
      <c r="G1714">
        <v>212.4541142669537</v>
      </c>
      <c r="H1714">
        <v>122.4245769757067</v>
      </c>
      <c r="I1714">
        <v>11.14240401933594</v>
      </c>
    </row>
    <row r="1715" spans="1:9" x14ac:dyDescent="0.3">
      <c r="A1715" t="s">
        <v>53</v>
      </c>
      <c r="B1715" t="s">
        <v>59</v>
      </c>
      <c r="C1715" t="s">
        <v>1129</v>
      </c>
      <c r="D1715" t="s">
        <v>66</v>
      </c>
      <c r="E1715">
        <v>116.85002593672139</v>
      </c>
      <c r="F1715">
        <v>136.8000124561365</v>
      </c>
      <c r="G1715">
        <v>168.00004368855571</v>
      </c>
      <c r="H1715">
        <v>60.883043289808377</v>
      </c>
      <c r="I1715">
        <v>8.2112887985822489</v>
      </c>
    </row>
    <row r="1716" spans="1:9" x14ac:dyDescent="0.3">
      <c r="A1716" t="s">
        <v>53</v>
      </c>
      <c r="B1716" t="s">
        <v>59</v>
      </c>
      <c r="C1716" t="s">
        <v>1130</v>
      </c>
      <c r="D1716" t="s">
        <v>1131</v>
      </c>
      <c r="E1716">
        <v>1573.624818149083</v>
      </c>
      <c r="F1716">
        <v>1020.786776211067</v>
      </c>
      <c r="G1716">
        <v>1190.229941817043</v>
      </c>
      <c r="H1716">
        <v>1713.4278396515499</v>
      </c>
      <c r="I1716">
        <v>2021.356247733981</v>
      </c>
    </row>
    <row r="1717" spans="1:9" x14ac:dyDescent="0.3">
      <c r="A1717" t="s">
        <v>53</v>
      </c>
      <c r="B1717" t="s">
        <v>59</v>
      </c>
      <c r="C1717" t="s">
        <v>1132</v>
      </c>
      <c r="D1717" t="s">
        <v>1131</v>
      </c>
      <c r="E1717">
        <v>291.11941655495929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53</v>
      </c>
      <c r="B1718" t="s">
        <v>59</v>
      </c>
      <c r="C1718" t="s">
        <v>1133</v>
      </c>
      <c r="D1718" t="s">
        <v>1131</v>
      </c>
      <c r="E1718">
        <v>1380.8817203949329</v>
      </c>
      <c r="F1718">
        <v>998.43547638039263</v>
      </c>
      <c r="G1718">
        <v>1185.76993095696</v>
      </c>
      <c r="H1718">
        <v>592.90591766061584</v>
      </c>
      <c r="I1718">
        <v>626.61474443843144</v>
      </c>
    </row>
    <row r="1719" spans="1:9" x14ac:dyDescent="0.3">
      <c r="A1719" t="s">
        <v>53</v>
      </c>
      <c r="B1719" t="s">
        <v>59</v>
      </c>
      <c r="C1719" t="s">
        <v>1134</v>
      </c>
      <c r="D1719" t="s">
        <v>1131</v>
      </c>
      <c r="E1719">
        <v>211.6455004426748</v>
      </c>
      <c r="F1719">
        <v>183.8098762384459</v>
      </c>
      <c r="G1719">
        <v>228.51996600136411</v>
      </c>
      <c r="H1719">
        <v>114.2654474328623</v>
      </c>
      <c r="I1719">
        <v>9.4123769664688946E-3</v>
      </c>
    </row>
    <row r="1720" spans="1:9" x14ac:dyDescent="0.3">
      <c r="A1720" t="s">
        <v>53</v>
      </c>
      <c r="B1720" t="s">
        <v>59</v>
      </c>
      <c r="C1720" t="s">
        <v>1135</v>
      </c>
      <c r="D1720" t="s">
        <v>1131</v>
      </c>
      <c r="E1720">
        <v>0</v>
      </c>
      <c r="F1720">
        <v>562.42891631255452</v>
      </c>
      <c r="G1720">
        <v>0</v>
      </c>
      <c r="H1720">
        <v>0</v>
      </c>
      <c r="I1720">
        <v>0</v>
      </c>
    </row>
    <row r="1721" spans="1:9" x14ac:dyDescent="0.3">
      <c r="A1721" t="s">
        <v>53</v>
      </c>
      <c r="B1721" t="s">
        <v>59</v>
      </c>
      <c r="C1721" t="s">
        <v>1136</v>
      </c>
      <c r="D1721" t="s">
        <v>1131</v>
      </c>
      <c r="E1721">
        <v>0</v>
      </c>
      <c r="F1721">
        <v>827.5509146220088</v>
      </c>
      <c r="G1721">
        <v>3.1711991586848488E-4</v>
      </c>
      <c r="H1721">
        <v>6.9673620686053926E-3</v>
      </c>
      <c r="I1721">
        <v>1.386214231497815E-2</v>
      </c>
    </row>
    <row r="1722" spans="1:9" x14ac:dyDescent="0.3">
      <c r="A1722" t="s">
        <v>53</v>
      </c>
      <c r="B1722" t="s">
        <v>59</v>
      </c>
      <c r="C1722" t="s">
        <v>1137</v>
      </c>
      <c r="D1722" t="s">
        <v>1138</v>
      </c>
      <c r="E1722">
        <v>1649.5117964419401</v>
      </c>
      <c r="F1722">
        <v>1420.8679824333101</v>
      </c>
      <c r="G1722">
        <v>2245.698263219107</v>
      </c>
      <c r="H1722">
        <v>2778.3052536494788</v>
      </c>
      <c r="I1722">
        <v>2778.261415973484</v>
      </c>
    </row>
    <row r="1723" spans="1:9" x14ac:dyDescent="0.3">
      <c r="A1723" t="s">
        <v>53</v>
      </c>
      <c r="B1723" t="s">
        <v>59</v>
      </c>
      <c r="C1723" t="s">
        <v>1139</v>
      </c>
      <c r="D1723" t="s">
        <v>1138</v>
      </c>
      <c r="E1723">
        <v>25.249999478854932</v>
      </c>
      <c r="F1723">
        <v>278.54701084601601</v>
      </c>
      <c r="G1723">
        <v>35.84370029727652</v>
      </c>
      <c r="H1723">
        <v>18.3509724368039</v>
      </c>
      <c r="I1723">
        <v>5.5508368849383739E-2</v>
      </c>
    </row>
    <row r="1724" spans="1:9" x14ac:dyDescent="0.3">
      <c r="A1724" t="s">
        <v>53</v>
      </c>
      <c r="B1724" t="s">
        <v>59</v>
      </c>
      <c r="C1724" t="s">
        <v>1236</v>
      </c>
      <c r="D1724" t="s">
        <v>1138</v>
      </c>
      <c r="E1724">
        <v>0</v>
      </c>
      <c r="F1724">
        <v>0</v>
      </c>
      <c r="G1724">
        <v>7.6241097466267103E-4</v>
      </c>
      <c r="H1724">
        <v>4.467520680878646E-3</v>
      </c>
      <c r="I1724">
        <v>8.1572119482151168E-3</v>
      </c>
    </row>
    <row r="1725" spans="1:9" x14ac:dyDescent="0.3">
      <c r="A1725" t="s">
        <v>53</v>
      </c>
      <c r="B1725" t="s">
        <v>59</v>
      </c>
      <c r="C1725" t="s">
        <v>1140</v>
      </c>
      <c r="D1725" t="s">
        <v>1138</v>
      </c>
      <c r="E1725">
        <v>13312.335766918781</v>
      </c>
      <c r="F1725">
        <v>13430.232070051759</v>
      </c>
      <c r="G1725">
        <v>6911.0394742488288</v>
      </c>
      <c r="H1725">
        <v>7973.5679369518439</v>
      </c>
      <c r="I1725">
        <v>7536.5992289694514</v>
      </c>
    </row>
    <row r="1726" spans="1:9" x14ac:dyDescent="0.3">
      <c r="A1726" t="s">
        <v>53</v>
      </c>
      <c r="B1726" t="s">
        <v>59</v>
      </c>
      <c r="C1726" t="s">
        <v>1141</v>
      </c>
      <c r="D1726" t="s">
        <v>980</v>
      </c>
      <c r="E1726">
        <v>0</v>
      </c>
      <c r="F1726">
        <v>0</v>
      </c>
      <c r="G1726">
        <v>599.99996270978477</v>
      </c>
      <c r="H1726">
        <v>599.99999922050688</v>
      </c>
      <c r="I1726">
        <v>9.4541907640948147E-5</v>
      </c>
    </row>
    <row r="1727" spans="1:9" x14ac:dyDescent="0.3">
      <c r="A1727" t="s">
        <v>53</v>
      </c>
      <c r="B1727" t="s">
        <v>59</v>
      </c>
      <c r="C1727" t="s">
        <v>1142</v>
      </c>
      <c r="D1727" t="s">
        <v>1081</v>
      </c>
      <c r="E1727">
        <v>7942.3540000000003</v>
      </c>
      <c r="F1727">
        <v>6448.1970096054501</v>
      </c>
      <c r="G1727">
        <v>5585.5929731257092</v>
      </c>
      <c r="H1727">
        <v>2792.804471071403</v>
      </c>
      <c r="I1727">
        <v>1460.787790610844</v>
      </c>
    </row>
    <row r="1728" spans="1:9" x14ac:dyDescent="0.3">
      <c r="A1728" t="s">
        <v>53</v>
      </c>
      <c r="B1728" t="s">
        <v>59</v>
      </c>
      <c r="C1728" t="s">
        <v>1143</v>
      </c>
      <c r="D1728" t="s">
        <v>1081</v>
      </c>
      <c r="E1728">
        <v>513.14599999999996</v>
      </c>
      <c r="F1728">
        <v>533.78100934346446</v>
      </c>
      <c r="G1728">
        <v>295.92397385958139</v>
      </c>
      <c r="H1728">
        <v>152.2016690860778</v>
      </c>
      <c r="I1728">
        <v>1162.1833313624279</v>
      </c>
    </row>
    <row r="1729" spans="1:9" x14ac:dyDescent="0.3">
      <c r="A1729" t="s">
        <v>53</v>
      </c>
      <c r="B1729" t="s">
        <v>59</v>
      </c>
      <c r="C1729" t="s">
        <v>1144</v>
      </c>
      <c r="D1729" t="s">
        <v>1081</v>
      </c>
      <c r="E1729">
        <v>45.454000000000001</v>
      </c>
      <c r="F1729">
        <v>31.521009355148529</v>
      </c>
      <c r="G1729">
        <v>34.954980788782109</v>
      </c>
      <c r="H1729">
        <v>68.625689447023191</v>
      </c>
      <c r="I1729">
        <v>68.626299109834719</v>
      </c>
    </row>
    <row r="1730" spans="1:9" x14ac:dyDescent="0.3">
      <c r="A1730" t="s">
        <v>53</v>
      </c>
      <c r="B1730" t="s">
        <v>59</v>
      </c>
      <c r="C1730" t="s">
        <v>1145</v>
      </c>
      <c r="D1730" t="s">
        <v>1081</v>
      </c>
      <c r="E1730">
        <v>5.6829999999999998</v>
      </c>
      <c r="F1730">
        <v>3.9410093550531888</v>
      </c>
      <c r="G1730">
        <v>4.3689821991822946</v>
      </c>
      <c r="H1730">
        <v>2.1852859204090178</v>
      </c>
      <c r="I1730">
        <v>1.667978929434764E-3</v>
      </c>
    </row>
    <row r="1731" spans="1:9" x14ac:dyDescent="0.3">
      <c r="A1731" t="s">
        <v>53</v>
      </c>
      <c r="B1731" t="s">
        <v>59</v>
      </c>
      <c r="C1731" t="s">
        <v>1146</v>
      </c>
      <c r="D1731" t="s">
        <v>1147</v>
      </c>
      <c r="E1731">
        <v>1602.42294649264</v>
      </c>
      <c r="F1731">
        <v>1602.4229961921869</v>
      </c>
      <c r="G1731">
        <v>1497.4233838603891</v>
      </c>
      <c r="H1731">
        <v>1181.63746196279</v>
      </c>
      <c r="I1731">
        <v>1055.611747481925</v>
      </c>
    </row>
    <row r="1732" spans="1:9" x14ac:dyDescent="0.3">
      <c r="A1732" t="s">
        <v>53</v>
      </c>
      <c r="B1732" t="s">
        <v>59</v>
      </c>
      <c r="C1732" t="s">
        <v>1148</v>
      </c>
      <c r="D1732" t="s">
        <v>1081</v>
      </c>
      <c r="E1732">
        <v>7.5819999999999999</v>
      </c>
      <c r="F1732">
        <v>15.765000000000001</v>
      </c>
      <c r="G1732">
        <v>5.1372792889183497E-5</v>
      </c>
      <c r="H1732">
        <v>2.743090540605429E-3</v>
      </c>
      <c r="I1732">
        <v>3.7996473853470591E-3</v>
      </c>
    </row>
    <row r="1733" spans="1:9" x14ac:dyDescent="0.3">
      <c r="A1733" t="s">
        <v>53</v>
      </c>
      <c r="B1733" t="s">
        <v>59</v>
      </c>
      <c r="C1733" t="s">
        <v>1149</v>
      </c>
      <c r="D1733" t="s">
        <v>1081</v>
      </c>
      <c r="E1733">
        <v>8810.8889999999992</v>
      </c>
      <c r="F1733">
        <v>6480.4490176552172</v>
      </c>
      <c r="G1733">
        <v>6569.4329709227877</v>
      </c>
      <c r="H1733">
        <v>3284.7177892584909</v>
      </c>
      <c r="I1733">
        <v>2.1583973541295771E-3</v>
      </c>
    </row>
    <row r="1734" spans="1:9" x14ac:dyDescent="0.3">
      <c r="A1734" t="s">
        <v>53</v>
      </c>
      <c r="B1734" t="s">
        <v>59</v>
      </c>
      <c r="C1734" t="s">
        <v>1150</v>
      </c>
      <c r="D1734" t="s">
        <v>1081</v>
      </c>
      <c r="E1734">
        <v>573.54300000000001</v>
      </c>
      <c r="F1734">
        <v>397.73800935444348</v>
      </c>
      <c r="G1734">
        <v>441.090971310528</v>
      </c>
      <c r="H1734">
        <v>220.55207972252529</v>
      </c>
      <c r="I1734">
        <v>865.89470334995747</v>
      </c>
    </row>
    <row r="1735" spans="1:9" x14ac:dyDescent="0.3">
      <c r="A1735" t="s">
        <v>53</v>
      </c>
      <c r="B1735" t="s">
        <v>59</v>
      </c>
      <c r="C1735" t="s">
        <v>1151</v>
      </c>
      <c r="D1735" t="s">
        <v>1081</v>
      </c>
      <c r="E1735">
        <v>346.63600000000002</v>
      </c>
      <c r="F1735">
        <v>240.3840093552393</v>
      </c>
      <c r="G1735">
        <v>266.53297050545808</v>
      </c>
      <c r="H1735">
        <v>133.26749280410641</v>
      </c>
      <c r="I1735">
        <v>1.8777728342213001E-3</v>
      </c>
    </row>
    <row r="1736" spans="1:9" x14ac:dyDescent="0.3">
      <c r="A1736" t="s">
        <v>53</v>
      </c>
      <c r="B1736" t="s">
        <v>59</v>
      </c>
      <c r="C1736" t="s">
        <v>1152</v>
      </c>
      <c r="D1736" t="s">
        <v>1081</v>
      </c>
      <c r="E1736">
        <v>1121.453</v>
      </c>
      <c r="F1736">
        <v>1166.5190092689929</v>
      </c>
      <c r="G1736">
        <v>646.72198335209816</v>
      </c>
      <c r="H1736">
        <v>327.66302445247737</v>
      </c>
      <c r="I1736">
        <v>2539.8389999999999</v>
      </c>
    </row>
    <row r="1737" spans="1:9" x14ac:dyDescent="0.3">
      <c r="A1737" t="s">
        <v>53</v>
      </c>
      <c r="B1737" t="s">
        <v>59</v>
      </c>
      <c r="C1737" t="s">
        <v>1153</v>
      </c>
      <c r="D1737" t="s">
        <v>1081</v>
      </c>
      <c r="E1737">
        <v>18141.906999999999</v>
      </c>
      <c r="F1737">
        <v>18571.90601504732</v>
      </c>
      <c r="G1737">
        <v>0</v>
      </c>
      <c r="H1737">
        <v>0</v>
      </c>
      <c r="I1737">
        <v>0</v>
      </c>
    </row>
    <row r="1738" spans="1:9" x14ac:dyDescent="0.3">
      <c r="A1738" t="s">
        <v>53</v>
      </c>
      <c r="B1738" t="s">
        <v>59</v>
      </c>
      <c r="C1738" t="s">
        <v>1154</v>
      </c>
      <c r="D1738" t="s">
        <v>1081</v>
      </c>
      <c r="E1738">
        <v>281.86900000000003</v>
      </c>
      <c r="F1738">
        <v>456.96600936236609</v>
      </c>
      <c r="G1738">
        <v>71.76997809258016</v>
      </c>
      <c r="H1738">
        <v>994.94200025177167</v>
      </c>
      <c r="I1738">
        <v>994.94215728898848</v>
      </c>
    </row>
    <row r="1739" spans="1:9" x14ac:dyDescent="0.3">
      <c r="A1739" t="s">
        <v>53</v>
      </c>
      <c r="B1739" t="s">
        <v>59</v>
      </c>
      <c r="C1739" t="s">
        <v>1155</v>
      </c>
      <c r="D1739" t="s">
        <v>1156</v>
      </c>
      <c r="E1739">
        <v>3638.04</v>
      </c>
      <c r="F1739">
        <v>2430.210557508301</v>
      </c>
      <c r="G1739">
        <v>417.744228731389</v>
      </c>
      <c r="H1739">
        <v>724.9126774927222</v>
      </c>
      <c r="I1739">
        <v>554.54167700948528</v>
      </c>
    </row>
    <row r="1740" spans="1:9" x14ac:dyDescent="0.3">
      <c r="A1740" t="s">
        <v>53</v>
      </c>
      <c r="B1740" t="s">
        <v>59</v>
      </c>
      <c r="C1740" t="s">
        <v>1157</v>
      </c>
      <c r="D1740" t="s">
        <v>1158</v>
      </c>
      <c r="E1740">
        <v>3280.325777650688</v>
      </c>
      <c r="F1740">
        <v>1491.7657108098811</v>
      </c>
      <c r="G1740">
        <v>5.8185968251881354E-3</v>
      </c>
      <c r="H1740">
        <v>2.2268202754246191E-2</v>
      </c>
      <c r="I1740">
        <v>1.9486292696043971E-2</v>
      </c>
    </row>
    <row r="1741" spans="1:9" x14ac:dyDescent="0.3">
      <c r="A1741" t="s">
        <v>53</v>
      </c>
      <c r="B1741" t="s">
        <v>59</v>
      </c>
      <c r="C1741" t="s">
        <v>1159</v>
      </c>
      <c r="D1741" t="s">
        <v>1081</v>
      </c>
      <c r="E1741">
        <v>7972.2150941390937</v>
      </c>
      <c r="F1741">
        <v>1639.2100705494561</v>
      </c>
      <c r="G1741">
        <v>1.5075724334991309E-3</v>
      </c>
      <c r="H1741">
        <v>3.63322469272643E-4</v>
      </c>
      <c r="I1741">
        <v>2.6379295635026059E-4</v>
      </c>
    </row>
    <row r="1742" spans="1:9" x14ac:dyDescent="0.3">
      <c r="A1742" t="s">
        <v>53</v>
      </c>
      <c r="B1742" t="s">
        <v>59</v>
      </c>
      <c r="C1742" t="s">
        <v>1160</v>
      </c>
      <c r="D1742" t="s">
        <v>1081</v>
      </c>
      <c r="E1742">
        <v>8.2163224921560961E-4</v>
      </c>
      <c r="F1742">
        <v>5173.05725820921</v>
      </c>
      <c r="G1742">
        <v>593.79742206653441</v>
      </c>
      <c r="H1742">
        <v>4.869400035987231E-4</v>
      </c>
      <c r="I1742">
        <v>4.0276920865438119E-4</v>
      </c>
    </row>
    <row r="1743" spans="1:9" x14ac:dyDescent="0.3">
      <c r="A1743" t="s">
        <v>53</v>
      </c>
      <c r="B1743" t="s">
        <v>59</v>
      </c>
      <c r="C1743" t="s">
        <v>1161</v>
      </c>
      <c r="D1743" t="s">
        <v>1081</v>
      </c>
      <c r="E1743">
        <v>1.782297178148178E-4</v>
      </c>
      <c r="F1743">
        <v>4.7486447425064871E-4</v>
      </c>
      <c r="G1743">
        <v>2785.100298167556</v>
      </c>
      <c r="H1743">
        <v>2.4029826601584909E-3</v>
      </c>
      <c r="I1743">
        <v>1059.467481799901</v>
      </c>
    </row>
    <row r="1744" spans="1:9" x14ac:dyDescent="0.3">
      <c r="A1744" t="s">
        <v>53</v>
      </c>
      <c r="B1744" t="s">
        <v>59</v>
      </c>
      <c r="C1744" t="s">
        <v>1162</v>
      </c>
      <c r="D1744" t="s">
        <v>1163</v>
      </c>
      <c r="E1744">
        <v>47.829710444898751</v>
      </c>
      <c r="F1744">
        <v>1.3778457375350701E-4</v>
      </c>
      <c r="G1744">
        <v>9.0915306621396167E-5</v>
      </c>
      <c r="H1744">
        <v>3.8220412185500673E-5</v>
      </c>
      <c r="I1744">
        <v>2.8871884002075451E-5</v>
      </c>
    </row>
    <row r="1745" spans="1:9" x14ac:dyDescent="0.3">
      <c r="A1745" t="s">
        <v>53</v>
      </c>
      <c r="B1745" t="s">
        <v>59</v>
      </c>
      <c r="C1745" t="s">
        <v>1164</v>
      </c>
      <c r="D1745" t="s">
        <v>1163</v>
      </c>
      <c r="E1745">
        <v>47.829390813333937</v>
      </c>
      <c r="F1745">
        <v>3.2209135352358968E-4</v>
      </c>
      <c r="G1745">
        <v>2.032822023263821E-4</v>
      </c>
      <c r="H1745">
        <v>4.3513889693808902E-5</v>
      </c>
      <c r="I1745">
        <v>3.7250743366356153E-5</v>
      </c>
    </row>
    <row r="1746" spans="1:9" x14ac:dyDescent="0.3">
      <c r="A1746" t="s">
        <v>53</v>
      </c>
      <c r="B1746" t="s">
        <v>59</v>
      </c>
      <c r="C1746" t="s">
        <v>1165</v>
      </c>
      <c r="D1746" t="s">
        <v>1163</v>
      </c>
      <c r="E1746">
        <v>23.910692571991749</v>
      </c>
      <c r="F1746">
        <v>4.449653679323742E-4</v>
      </c>
      <c r="G1746">
        <v>3.7395568919329799E-3</v>
      </c>
      <c r="H1746">
        <v>5.0332130165403072E-5</v>
      </c>
      <c r="I1746">
        <v>5.2507615627755192E-5</v>
      </c>
    </row>
    <row r="1747" spans="1:9" x14ac:dyDescent="0.3">
      <c r="A1747" t="s">
        <v>53</v>
      </c>
      <c r="B1747" t="s">
        <v>59</v>
      </c>
      <c r="C1747" t="s">
        <v>1166</v>
      </c>
      <c r="D1747" t="s">
        <v>1102</v>
      </c>
      <c r="E1747">
        <v>3335.8569887000122</v>
      </c>
      <c r="F1747">
        <v>3335.8420700065649</v>
      </c>
      <c r="G1747">
        <v>5.1305241055223853E-4</v>
      </c>
      <c r="H1747">
        <v>2.5732603211131458E-4</v>
      </c>
      <c r="I1747">
        <v>1.630907797073829E-4</v>
      </c>
    </row>
    <row r="1748" spans="1:9" x14ac:dyDescent="0.3">
      <c r="A1748" t="s">
        <v>53</v>
      </c>
      <c r="B1748" t="s">
        <v>59</v>
      </c>
      <c r="C1748" t="s">
        <v>1167</v>
      </c>
      <c r="D1748" t="s">
        <v>1102</v>
      </c>
      <c r="E1748">
        <v>3558.2469876446248</v>
      </c>
      <c r="F1748">
        <v>2689.889838763796</v>
      </c>
      <c r="G1748">
        <v>2203.1454729630632</v>
      </c>
      <c r="H1748">
        <v>444.31742577888423</v>
      </c>
      <c r="I1748">
        <v>2.4940952168781331E-4</v>
      </c>
    </row>
    <row r="1749" spans="1:9" x14ac:dyDescent="0.3">
      <c r="A1749" t="s">
        <v>53</v>
      </c>
      <c r="B1749" t="s">
        <v>59</v>
      </c>
      <c r="C1749" t="s">
        <v>1168</v>
      </c>
      <c r="D1749" t="s">
        <v>1102</v>
      </c>
      <c r="E1749">
        <v>2001.513988635694</v>
      </c>
      <c r="F1749">
        <v>1667.9139454469459</v>
      </c>
      <c r="G1749">
        <v>2001.5137062248809</v>
      </c>
      <c r="H1749">
        <v>1000.7572700775791</v>
      </c>
      <c r="I1749">
        <v>1.0226429281189121E-3</v>
      </c>
    </row>
    <row r="1750" spans="1:9" x14ac:dyDescent="0.3">
      <c r="A1750" t="s">
        <v>53</v>
      </c>
      <c r="B1750" t="s">
        <v>59</v>
      </c>
      <c r="C1750" t="s">
        <v>1169</v>
      </c>
      <c r="D1750" t="s">
        <v>1170</v>
      </c>
      <c r="E1750">
        <v>2578.663268736861</v>
      </c>
      <c r="F1750">
        <v>2020.9776731326349</v>
      </c>
      <c r="G1750">
        <v>2157.7854397531792</v>
      </c>
      <c r="H1750">
        <v>1939.792107610775</v>
      </c>
      <c r="I1750">
        <v>1735.356520008457</v>
      </c>
    </row>
    <row r="1751" spans="1:9" x14ac:dyDescent="0.3">
      <c r="A1751" t="s">
        <v>53</v>
      </c>
      <c r="B1751" t="s">
        <v>59</v>
      </c>
      <c r="C1751" t="s">
        <v>1266</v>
      </c>
      <c r="D1751" t="s">
        <v>1267</v>
      </c>
      <c r="E1751">
        <v>0</v>
      </c>
      <c r="F1751">
        <v>0</v>
      </c>
      <c r="G1751">
        <v>0</v>
      </c>
      <c r="H1751">
        <v>1.623279559095621E-3</v>
      </c>
      <c r="I1751">
        <v>4.5604890747085701E-3</v>
      </c>
    </row>
    <row r="1752" spans="1:9" x14ac:dyDescent="0.3">
      <c r="A1752" t="s">
        <v>53</v>
      </c>
      <c r="B1752" t="s">
        <v>59</v>
      </c>
      <c r="C1752" t="s">
        <v>1266</v>
      </c>
      <c r="D1752" t="s">
        <v>1268</v>
      </c>
      <c r="E1752">
        <v>0</v>
      </c>
      <c r="F1752">
        <v>0</v>
      </c>
      <c r="G1752">
        <v>0</v>
      </c>
      <c r="H1752">
        <v>1.9715946061890131E-5</v>
      </c>
      <c r="I1752">
        <v>5.5390555563262031E-5</v>
      </c>
    </row>
    <row r="1753" spans="1:9" x14ac:dyDescent="0.3">
      <c r="A1753" t="s">
        <v>53</v>
      </c>
      <c r="B1753" t="s">
        <v>59</v>
      </c>
      <c r="C1753" t="s">
        <v>1269</v>
      </c>
      <c r="D1753" t="s">
        <v>1270</v>
      </c>
      <c r="E1753">
        <v>0</v>
      </c>
      <c r="F1753">
        <v>0</v>
      </c>
      <c r="G1753">
        <v>0</v>
      </c>
      <c r="H1753">
        <v>3.0888779221243838E-4</v>
      </c>
      <c r="I1753">
        <v>1.335042551387931E-3</v>
      </c>
    </row>
    <row r="1754" spans="1:9" x14ac:dyDescent="0.3">
      <c r="A1754" t="s">
        <v>53</v>
      </c>
      <c r="B1754" t="s">
        <v>59</v>
      </c>
      <c r="C1754" t="s">
        <v>1269</v>
      </c>
      <c r="D1754" t="s">
        <v>1271</v>
      </c>
      <c r="E1754">
        <v>0</v>
      </c>
      <c r="F1754">
        <v>0</v>
      </c>
      <c r="G1754">
        <v>0</v>
      </c>
      <c r="H1754">
        <v>3.751673589624759E-6</v>
      </c>
      <c r="I1754">
        <v>1.6215091717262321E-5</v>
      </c>
    </row>
    <row r="1755" spans="1:9" x14ac:dyDescent="0.3">
      <c r="A1755" t="s">
        <v>53</v>
      </c>
      <c r="B1755" t="s">
        <v>59</v>
      </c>
      <c r="C1755" t="s">
        <v>1272</v>
      </c>
      <c r="D1755" t="s">
        <v>1273</v>
      </c>
      <c r="E1755">
        <v>0</v>
      </c>
      <c r="F1755">
        <v>0</v>
      </c>
      <c r="G1755">
        <v>0</v>
      </c>
      <c r="H1755">
        <v>7.8561748644413265E-4</v>
      </c>
      <c r="I1755">
        <v>1.989975902975687E-3</v>
      </c>
    </row>
    <row r="1756" spans="1:9" x14ac:dyDescent="0.3">
      <c r="A1756" t="s">
        <v>53</v>
      </c>
      <c r="B1756" t="s">
        <v>59</v>
      </c>
      <c r="C1756" t="s">
        <v>1272</v>
      </c>
      <c r="D1756" t="s">
        <v>1274</v>
      </c>
      <c r="E1756">
        <v>0</v>
      </c>
      <c r="F1756">
        <v>0</v>
      </c>
      <c r="G1756">
        <v>0</v>
      </c>
      <c r="H1756">
        <v>9.5419127908194333E-6</v>
      </c>
      <c r="I1756">
        <v>2.4169747809421302E-5</v>
      </c>
    </row>
    <row r="1757" spans="1:9" x14ac:dyDescent="0.3">
      <c r="A1757" t="s">
        <v>53</v>
      </c>
      <c r="B1757" t="s">
        <v>59</v>
      </c>
      <c r="C1757" t="s">
        <v>1275</v>
      </c>
      <c r="D1757" t="s">
        <v>1276</v>
      </c>
      <c r="E1757">
        <v>0</v>
      </c>
      <c r="F1757">
        <v>0</v>
      </c>
      <c r="G1757">
        <v>0</v>
      </c>
      <c r="H1757">
        <v>4.3193577065715559E-4</v>
      </c>
      <c r="I1757">
        <v>1.366624649687581E-3</v>
      </c>
    </row>
    <row r="1758" spans="1:9" x14ac:dyDescent="0.3">
      <c r="A1758" t="s">
        <v>53</v>
      </c>
      <c r="B1758" t="s">
        <v>59</v>
      </c>
      <c r="C1758" t="s">
        <v>1275</v>
      </c>
      <c r="D1758" t="s">
        <v>1277</v>
      </c>
      <c r="E1758">
        <v>0</v>
      </c>
      <c r="F1758">
        <v>0</v>
      </c>
      <c r="G1758">
        <v>0</v>
      </c>
      <c r="H1758">
        <v>4.8041390062979944E-6</v>
      </c>
      <c r="I1758">
        <v>1.520007193788008E-5</v>
      </c>
    </row>
    <row r="1759" spans="1:9" x14ac:dyDescent="0.3">
      <c r="A1759" t="s">
        <v>53</v>
      </c>
      <c r="B1759" t="s">
        <v>59</v>
      </c>
      <c r="C1759" t="s">
        <v>1278</v>
      </c>
      <c r="D1759" t="s">
        <v>1279</v>
      </c>
      <c r="E1759">
        <v>0</v>
      </c>
      <c r="F1759">
        <v>0</v>
      </c>
      <c r="G1759">
        <v>1.83350131470575E-4</v>
      </c>
      <c r="H1759">
        <v>3.101084806317976E-3</v>
      </c>
      <c r="I1759">
        <v>1.1070362640352171E-2</v>
      </c>
    </row>
    <row r="1760" spans="1:9" x14ac:dyDescent="0.3">
      <c r="A1760" t="s">
        <v>53</v>
      </c>
      <c r="B1760" t="s">
        <v>59</v>
      </c>
      <c r="C1760" t="s">
        <v>1278</v>
      </c>
      <c r="D1760" t="s">
        <v>1280</v>
      </c>
      <c r="E1760">
        <v>0</v>
      </c>
      <c r="F1760">
        <v>0</v>
      </c>
      <c r="G1760">
        <v>2.414946007211223E-6</v>
      </c>
      <c r="H1760">
        <v>4.0845088634380671E-5</v>
      </c>
      <c r="I1760">
        <v>1.4581024754263251E-4</v>
      </c>
    </row>
    <row r="1761" spans="1:9" x14ac:dyDescent="0.3">
      <c r="A1761" t="s">
        <v>53</v>
      </c>
      <c r="B1761" t="s">
        <v>59</v>
      </c>
      <c r="C1761" t="s">
        <v>1281</v>
      </c>
      <c r="D1761" t="s">
        <v>1282</v>
      </c>
      <c r="E1761">
        <v>1.4533470658492319E-2</v>
      </c>
      <c r="F1761">
        <v>4.114643737951644E-2</v>
      </c>
      <c r="G1761">
        <v>8.7319984544153781E-2</v>
      </c>
      <c r="H1761">
        <v>0.20432281326669269</v>
      </c>
      <c r="I1761">
        <v>0.38717064109388871</v>
      </c>
    </row>
    <row r="1762" spans="1:9" x14ac:dyDescent="0.3">
      <c r="A1762" t="s">
        <v>53</v>
      </c>
      <c r="B1762" t="s">
        <v>59</v>
      </c>
      <c r="C1762" t="s">
        <v>1281</v>
      </c>
      <c r="D1762" t="s">
        <v>1283</v>
      </c>
      <c r="E1762">
        <v>3.3648922214243311E-3</v>
      </c>
      <c r="F1762">
        <v>9.5265150583116846E-3</v>
      </c>
      <c r="G1762">
        <v>2.021694223436072E-2</v>
      </c>
      <c r="H1762">
        <v>4.730626711100764E-2</v>
      </c>
      <c r="I1762">
        <v>8.9640493258190929E-2</v>
      </c>
    </row>
    <row r="1763" spans="1:9" x14ac:dyDescent="0.3">
      <c r="A1763" t="s">
        <v>53</v>
      </c>
      <c r="B1763" t="s">
        <v>59</v>
      </c>
      <c r="C1763" t="s">
        <v>1171</v>
      </c>
      <c r="D1763" t="s">
        <v>1172</v>
      </c>
      <c r="E1763">
        <v>10582.461642073409</v>
      </c>
      <c r="F1763">
        <v>8293.7432758423092</v>
      </c>
      <c r="G1763">
        <v>8855.1356695791383</v>
      </c>
      <c r="H1763">
        <v>7960.4067177337547</v>
      </c>
      <c r="I1763">
        <v>7121.2514343952798</v>
      </c>
    </row>
    <row r="1764" spans="1:9" x14ac:dyDescent="0.3">
      <c r="A1764" t="s">
        <v>53</v>
      </c>
      <c r="B1764" t="s">
        <v>59</v>
      </c>
      <c r="C1764" t="s">
        <v>1171</v>
      </c>
      <c r="D1764" t="s">
        <v>1173</v>
      </c>
      <c r="E1764">
        <v>2450.1265870810339</v>
      </c>
      <c r="F1764">
        <v>1920.226275687628</v>
      </c>
      <c r="G1764">
        <v>2050.203824976451</v>
      </c>
      <c r="H1764">
        <v>1843.04983119944</v>
      </c>
      <c r="I1764">
        <v>1648.762647372306</v>
      </c>
    </row>
    <row r="1765" spans="1:9" x14ac:dyDescent="0.3">
      <c r="A1765" t="s">
        <v>53</v>
      </c>
      <c r="B1765" t="s">
        <v>59</v>
      </c>
      <c r="C1765" t="s">
        <v>1174</v>
      </c>
      <c r="D1765" t="s">
        <v>1175</v>
      </c>
      <c r="E1765">
        <v>906.0202069430635</v>
      </c>
      <c r="F1765">
        <v>80.419436448039519</v>
      </c>
      <c r="G1765">
        <v>59.896977969282638</v>
      </c>
      <c r="H1765">
        <v>47.265539594062801</v>
      </c>
      <c r="I1765">
        <v>42.224520262884269</v>
      </c>
    </row>
    <row r="1766" spans="1:9" x14ac:dyDescent="0.3">
      <c r="A1766" t="s">
        <v>53</v>
      </c>
      <c r="B1766" t="s">
        <v>59</v>
      </c>
      <c r="C1766" t="s">
        <v>1176</v>
      </c>
      <c r="D1766" t="s">
        <v>1177</v>
      </c>
      <c r="E1766">
        <v>3118.6487231050801</v>
      </c>
      <c r="F1766">
        <v>2035.140538760159</v>
      </c>
      <c r="G1766">
        <v>404.67707929332812</v>
      </c>
      <c r="H1766">
        <v>702.23743231032745</v>
      </c>
      <c r="I1766">
        <v>537.19594546284532</v>
      </c>
    </row>
    <row r="1767" spans="1:9" x14ac:dyDescent="0.3">
      <c r="A1767" t="s">
        <v>53</v>
      </c>
      <c r="B1767" t="s">
        <v>59</v>
      </c>
      <c r="C1767" t="s">
        <v>1178</v>
      </c>
      <c r="D1767" t="s">
        <v>1117</v>
      </c>
      <c r="E1767">
        <v>2686.5158801725229</v>
      </c>
      <c r="F1767">
        <v>1213.5587202320271</v>
      </c>
      <c r="G1767">
        <v>5.9809367287547918E-3</v>
      </c>
      <c r="H1767">
        <v>2.2366805303413399E-2</v>
      </c>
      <c r="I1767">
        <v>1.9584442945076101E-2</v>
      </c>
    </row>
    <row r="1768" spans="1:9" x14ac:dyDescent="0.3">
      <c r="A1768" t="s">
        <v>53</v>
      </c>
      <c r="B1768" t="s">
        <v>59</v>
      </c>
      <c r="C1768" t="s">
        <v>1179</v>
      </c>
      <c r="D1768" t="s">
        <v>1131</v>
      </c>
      <c r="E1768">
        <v>776.83509041817467</v>
      </c>
      <c r="F1768">
        <v>527.07979833957438</v>
      </c>
      <c r="G1768">
        <v>288.05373642938048</v>
      </c>
      <c r="H1768">
        <v>182.95081225985621</v>
      </c>
      <c r="I1768">
        <v>2.551524208665864E-3</v>
      </c>
    </row>
    <row r="1769" spans="1:9" x14ac:dyDescent="0.3">
      <c r="A1769" t="s">
        <v>53</v>
      </c>
      <c r="B1769" t="s">
        <v>59</v>
      </c>
      <c r="C1769" t="s">
        <v>1179</v>
      </c>
      <c r="D1769" t="s">
        <v>1138</v>
      </c>
      <c r="E1769">
        <v>10748.90801091769</v>
      </c>
      <c r="F1769">
        <v>7293.0951312991656</v>
      </c>
      <c r="G1769">
        <v>3985.7404127283621</v>
      </c>
      <c r="H1769">
        <v>2531.4527457779409</v>
      </c>
      <c r="I1769">
        <v>3.5157169566233583E-2</v>
      </c>
    </row>
    <row r="1770" spans="1:9" x14ac:dyDescent="0.3">
      <c r="A1770" t="s">
        <v>53</v>
      </c>
      <c r="B1770" t="s">
        <v>59</v>
      </c>
      <c r="C1770" t="s">
        <v>1284</v>
      </c>
      <c r="D1770" t="s">
        <v>1131</v>
      </c>
      <c r="E1770">
        <v>7.3910444406003817E-4</v>
      </c>
      <c r="F1770">
        <v>1.7993007618455159E-3</v>
      </c>
      <c r="G1770">
        <v>2.0262089901163871E-3</v>
      </c>
      <c r="H1770">
        <v>5.1247107924753234E-3</v>
      </c>
      <c r="I1770">
        <v>2.014206946138158E-3</v>
      </c>
    </row>
    <row r="1771" spans="1:9" x14ac:dyDescent="0.3">
      <c r="A1771" t="s">
        <v>53</v>
      </c>
      <c r="B1771" t="s">
        <v>59</v>
      </c>
      <c r="C1771" t="s">
        <v>1284</v>
      </c>
      <c r="D1771" t="s">
        <v>1138</v>
      </c>
      <c r="E1771">
        <v>1.014689493272166E-2</v>
      </c>
      <c r="F1771">
        <v>2.4776643344209211E-2</v>
      </c>
      <c r="G1771">
        <v>2.787635507496497E-2</v>
      </c>
      <c r="H1771">
        <v>7.0724888349635529E-2</v>
      </c>
      <c r="I1771">
        <v>2.7722420619151391E-2</v>
      </c>
    </row>
    <row r="1772" spans="1:9" x14ac:dyDescent="0.3">
      <c r="A1772" t="s">
        <v>53</v>
      </c>
      <c r="B1772" t="s">
        <v>59</v>
      </c>
      <c r="C1772" t="s">
        <v>1180</v>
      </c>
      <c r="D1772" t="s">
        <v>1181</v>
      </c>
      <c r="E1772">
        <v>21735.20088943432</v>
      </c>
      <c r="F1772">
        <v>8488.520227008752</v>
      </c>
      <c r="G1772">
        <v>7138.5720871045141</v>
      </c>
      <c r="H1772">
        <v>9015.0825201577209</v>
      </c>
      <c r="I1772">
        <v>5280.9789569810446</v>
      </c>
    </row>
    <row r="1773" spans="1:9" x14ac:dyDescent="0.3">
      <c r="A1773" t="s">
        <v>53</v>
      </c>
      <c r="B1773" t="s">
        <v>59</v>
      </c>
      <c r="C1773" t="s">
        <v>1182</v>
      </c>
      <c r="D1773" t="s">
        <v>1181</v>
      </c>
      <c r="E1773">
        <v>5812.6062588208088</v>
      </c>
      <c r="F1773">
        <v>14577.889646165389</v>
      </c>
      <c r="G1773">
        <v>9939.4393056310655</v>
      </c>
      <c r="H1773">
        <v>4340.5950485516132</v>
      </c>
      <c r="I1773">
        <v>6666.9372599314856</v>
      </c>
    </row>
    <row r="1774" spans="1:9" x14ac:dyDescent="0.3">
      <c r="A1774" t="s">
        <v>53</v>
      </c>
      <c r="B1774" t="s">
        <v>59</v>
      </c>
      <c r="C1774" t="s">
        <v>1285</v>
      </c>
      <c r="D1774" t="s">
        <v>1181</v>
      </c>
      <c r="E1774">
        <v>1.162859547994034E-4</v>
      </c>
      <c r="F1774">
        <v>2.8091446836696712E-4</v>
      </c>
      <c r="G1774">
        <v>5.319915387914818E-4</v>
      </c>
      <c r="H1774">
        <v>7.8273723321040686E-4</v>
      </c>
      <c r="I1774">
        <v>1.2040942355510511E-3</v>
      </c>
    </row>
    <row r="1775" spans="1:9" x14ac:dyDescent="0.3">
      <c r="A1775" t="s">
        <v>53</v>
      </c>
      <c r="B1775" t="s">
        <v>59</v>
      </c>
      <c r="C1775" t="s">
        <v>1183</v>
      </c>
      <c r="D1775" t="s">
        <v>1184</v>
      </c>
      <c r="E1775">
        <v>7.8925966894655461E-2</v>
      </c>
      <c r="F1775">
        <v>2.8521366914111032E-3</v>
      </c>
      <c r="G1775">
        <v>4.0392721288766758E-3</v>
      </c>
      <c r="H1775">
        <v>115.95882317630441</v>
      </c>
      <c r="I1775">
        <v>102.1620486144086</v>
      </c>
    </row>
    <row r="1776" spans="1:9" x14ac:dyDescent="0.3">
      <c r="A1776" t="s">
        <v>53</v>
      </c>
      <c r="B1776" t="s">
        <v>59</v>
      </c>
      <c r="C1776" t="s">
        <v>1185</v>
      </c>
      <c r="D1776" t="s">
        <v>1186</v>
      </c>
      <c r="E1776">
        <v>26902.160982875179</v>
      </c>
      <c r="F1776">
        <v>23066.413005988139</v>
      </c>
      <c r="G1776">
        <v>17078.01592214984</v>
      </c>
      <c r="H1776">
        <v>13471.63722446433</v>
      </c>
      <c r="I1776">
        <v>12050.079595489569</v>
      </c>
    </row>
    <row r="1777" spans="1:9" x14ac:dyDescent="0.3">
      <c r="A1777" t="s">
        <v>53</v>
      </c>
      <c r="B1777" t="s">
        <v>59</v>
      </c>
      <c r="C1777" t="s">
        <v>1187</v>
      </c>
      <c r="D1777" t="s">
        <v>1163</v>
      </c>
      <c r="E1777">
        <v>3.6646070532521771E-6</v>
      </c>
      <c r="F1777">
        <v>2.6906509369347769E-3</v>
      </c>
      <c r="G1777">
        <v>1.8091810543283319E-4</v>
      </c>
      <c r="H1777">
        <v>8.0122143951702595E-3</v>
      </c>
      <c r="I1777">
        <v>97.243370671960534</v>
      </c>
    </row>
    <row r="1778" spans="1:9" x14ac:dyDescent="0.3">
      <c r="A1778" t="s">
        <v>53</v>
      </c>
      <c r="B1778" t="s">
        <v>59</v>
      </c>
      <c r="C1778" t="s">
        <v>1188</v>
      </c>
      <c r="D1778" t="s">
        <v>1163</v>
      </c>
      <c r="E1778">
        <v>3.5799878170786709E-6</v>
      </c>
      <c r="F1778">
        <v>2.0477103429683769E-4</v>
      </c>
      <c r="G1778">
        <v>1.375291303384217E-4</v>
      </c>
      <c r="H1778">
        <v>80.628374965222562</v>
      </c>
      <c r="I1778">
        <v>16.62553228493654</v>
      </c>
    </row>
    <row r="1779" spans="1:9" x14ac:dyDescent="0.3">
      <c r="A1779" t="s">
        <v>53</v>
      </c>
      <c r="B1779" t="s">
        <v>59</v>
      </c>
      <c r="C1779" t="s">
        <v>1189</v>
      </c>
      <c r="D1779" t="s">
        <v>1163</v>
      </c>
      <c r="E1779">
        <v>3.4875478546544861E-6</v>
      </c>
      <c r="F1779">
        <v>1.0425746278086159E-4</v>
      </c>
      <c r="G1779">
        <v>1.1414824914825881E-4</v>
      </c>
      <c r="H1779">
        <v>48.619334284757649</v>
      </c>
      <c r="I1779">
        <v>7.591838644727001E-3</v>
      </c>
    </row>
    <row r="1780" spans="1:9" x14ac:dyDescent="0.3">
      <c r="A1780" t="s">
        <v>53</v>
      </c>
      <c r="B1780" t="s">
        <v>59</v>
      </c>
      <c r="C1780" t="s">
        <v>1286</v>
      </c>
      <c r="D1780" t="s">
        <v>1287</v>
      </c>
      <c r="E1780">
        <v>3.6967411288060248E-3</v>
      </c>
      <c r="F1780">
        <v>6.4062274790851227E-3</v>
      </c>
      <c r="G1780">
        <v>5.9080863739868652E-6</v>
      </c>
      <c r="H1780">
        <v>3.2802890304837591E-6</v>
      </c>
      <c r="I1780">
        <v>1.712550899228695E-5</v>
      </c>
    </row>
    <row r="1781" spans="1:9" x14ac:dyDescent="0.3">
      <c r="A1781" t="s">
        <v>53</v>
      </c>
      <c r="B1781" t="s">
        <v>59</v>
      </c>
      <c r="C1781" t="s">
        <v>1286</v>
      </c>
      <c r="D1781" t="s">
        <v>1288</v>
      </c>
      <c r="E1781">
        <v>7.3720633203692355E-7</v>
      </c>
      <c r="F1781">
        <v>6.4046893497740078E-6</v>
      </c>
      <c r="G1781">
        <v>8.7112920144269876E-7</v>
      </c>
      <c r="H1781">
        <v>4.8366854895830509E-7</v>
      </c>
      <c r="I1781">
        <v>2.525103735523664E-6</v>
      </c>
    </row>
    <row r="1782" spans="1:9" x14ac:dyDescent="0.3">
      <c r="A1782" t="s">
        <v>53</v>
      </c>
      <c r="B1782" t="s">
        <v>59</v>
      </c>
      <c r="C1782" t="s">
        <v>1289</v>
      </c>
      <c r="D1782" t="s">
        <v>1290</v>
      </c>
      <c r="E1782">
        <v>1.7117734089308051E-5</v>
      </c>
      <c r="F1782">
        <v>4.3569869060317907E-5</v>
      </c>
      <c r="G1782">
        <v>7.1882123760641781E-6</v>
      </c>
      <c r="H1782">
        <v>1.8915925716035769E-5</v>
      </c>
      <c r="I1782">
        <v>3.9414663814019079E-5</v>
      </c>
    </row>
    <row r="1783" spans="1:9" x14ac:dyDescent="0.3">
      <c r="A1783" t="s">
        <v>53</v>
      </c>
      <c r="B1783" t="s">
        <v>59</v>
      </c>
      <c r="C1783" t="s">
        <v>1289</v>
      </c>
      <c r="D1783" t="s">
        <v>1291</v>
      </c>
      <c r="E1783">
        <v>2.4700857539601891E-6</v>
      </c>
      <c r="F1783">
        <v>6.8046535894430426E-6</v>
      </c>
      <c r="G1783">
        <v>2.8615556857185028E-6</v>
      </c>
      <c r="H1783">
        <v>3.5493733124437081E-6</v>
      </c>
      <c r="I1783">
        <v>7.9645643544164522E-6</v>
      </c>
    </row>
    <row r="1784" spans="1:9" x14ac:dyDescent="0.3">
      <c r="A1784" t="s">
        <v>53</v>
      </c>
      <c r="B1784" t="s">
        <v>59</v>
      </c>
      <c r="C1784" t="s">
        <v>1289</v>
      </c>
      <c r="D1784" t="s">
        <v>1292</v>
      </c>
      <c r="E1784">
        <v>1.7505931375253671E-5</v>
      </c>
      <c r="F1784">
        <v>4.5493250136561772E-5</v>
      </c>
      <c r="G1784">
        <v>2.269743568034025E-6</v>
      </c>
      <c r="H1784">
        <v>1.4979072804916801E-5</v>
      </c>
      <c r="I1784">
        <v>3.8468801900136732E-5</v>
      </c>
    </row>
    <row r="1785" spans="1:9" x14ac:dyDescent="0.3">
      <c r="A1785" t="s">
        <v>53</v>
      </c>
      <c r="B1785" t="s">
        <v>59</v>
      </c>
      <c r="C1785" t="s">
        <v>1289</v>
      </c>
      <c r="D1785" t="s">
        <v>1293</v>
      </c>
      <c r="E1785">
        <v>2.7687054279115422E-4</v>
      </c>
      <c r="F1785">
        <v>7.2842078843305237E-4</v>
      </c>
      <c r="G1785">
        <v>6.6114723260790001E-5</v>
      </c>
      <c r="H1785">
        <v>2.6392406586610892E-4</v>
      </c>
      <c r="I1785">
        <v>6.3261899029950304E-4</v>
      </c>
    </row>
    <row r="1786" spans="1:9" x14ac:dyDescent="0.3">
      <c r="A1786" t="s">
        <v>53</v>
      </c>
      <c r="B1786" t="s">
        <v>59</v>
      </c>
      <c r="C1786" t="s">
        <v>1294</v>
      </c>
      <c r="D1786" t="s">
        <v>1295</v>
      </c>
      <c r="E1786">
        <v>3.4082332796830339E-5</v>
      </c>
      <c r="F1786">
        <v>8.3944589145208267E-5</v>
      </c>
      <c r="G1786">
        <v>1.9183206789166941E-4</v>
      </c>
      <c r="H1786">
        <v>1.6525651697302731E-4</v>
      </c>
      <c r="I1786">
        <v>4.1164508065422628E-4</v>
      </c>
    </row>
    <row r="1787" spans="1:9" x14ac:dyDescent="0.3">
      <c r="A1787" t="s">
        <v>53</v>
      </c>
      <c r="B1787" t="s">
        <v>59</v>
      </c>
      <c r="C1787" t="s">
        <v>1294</v>
      </c>
      <c r="D1787" t="s">
        <v>1296</v>
      </c>
      <c r="E1787">
        <v>1.307646934151856E-6</v>
      </c>
      <c r="F1787">
        <v>3.5406862255134419E-6</v>
      </c>
      <c r="G1787">
        <v>7.2683117903347696E-6</v>
      </c>
      <c r="H1787">
        <v>5.9331666626194214E-6</v>
      </c>
      <c r="I1787">
        <v>1.3634951909480019E-5</v>
      </c>
    </row>
    <row r="1788" spans="1:9" x14ac:dyDescent="0.3">
      <c r="A1788" t="s">
        <v>53</v>
      </c>
      <c r="B1788" t="s">
        <v>59</v>
      </c>
      <c r="C1788" t="s">
        <v>1294</v>
      </c>
      <c r="D1788" t="s">
        <v>1297</v>
      </c>
      <c r="E1788">
        <v>8.4034832096158536E-6</v>
      </c>
      <c r="F1788">
        <v>2.034460102688483E-5</v>
      </c>
      <c r="G1788">
        <v>4.5505889096374152E-5</v>
      </c>
      <c r="H1788">
        <v>3.9488729163360041E-5</v>
      </c>
      <c r="I1788">
        <v>9.6124437454518508E-5</v>
      </c>
    </row>
    <row r="1789" spans="1:9" x14ac:dyDescent="0.3">
      <c r="A1789" t="s">
        <v>53</v>
      </c>
      <c r="B1789" t="s">
        <v>59</v>
      </c>
      <c r="C1789" t="s">
        <v>1294</v>
      </c>
      <c r="D1789" t="s">
        <v>1298</v>
      </c>
      <c r="E1789">
        <v>6.0219747085101969E-4</v>
      </c>
      <c r="F1789">
        <v>1.4964988969296111E-3</v>
      </c>
      <c r="G1789">
        <v>3.420160591628924E-3</v>
      </c>
      <c r="H1789">
        <v>2.9350840522680611E-3</v>
      </c>
      <c r="I1789">
        <v>7.3313904473334864E-3</v>
      </c>
    </row>
    <row r="1790" spans="1:9" x14ac:dyDescent="0.3">
      <c r="A1790" t="s">
        <v>53</v>
      </c>
      <c r="B1790" t="s">
        <v>59</v>
      </c>
      <c r="C1790" t="s">
        <v>1299</v>
      </c>
      <c r="D1790" t="s">
        <v>1300</v>
      </c>
      <c r="E1790">
        <v>7.6963530446925579E-6</v>
      </c>
      <c r="F1790">
        <v>1.3155240041681849E-5</v>
      </c>
      <c r="G1790">
        <v>6.3324640012784148E-6</v>
      </c>
      <c r="H1790">
        <v>9.3736213081695075E-6</v>
      </c>
      <c r="I1790">
        <v>1.9065887488556279E-5</v>
      </c>
    </row>
    <row r="1791" spans="1:9" x14ac:dyDescent="0.3">
      <c r="A1791" t="s">
        <v>53</v>
      </c>
      <c r="B1791" t="s">
        <v>59</v>
      </c>
      <c r="C1791" t="s">
        <v>1299</v>
      </c>
      <c r="D1791" t="s">
        <v>1301</v>
      </c>
      <c r="E1791">
        <v>2.97194590798762E-5</v>
      </c>
      <c r="F1791">
        <v>5.0688794094465612E-5</v>
      </c>
      <c r="G1791">
        <v>1.84827364279387E-6</v>
      </c>
      <c r="H1791">
        <v>1.332145880231481E-5</v>
      </c>
      <c r="I1791">
        <v>5.0722658030441652E-5</v>
      </c>
    </row>
    <row r="1792" spans="1:9" x14ac:dyDescent="0.3">
      <c r="A1792" t="s">
        <v>53</v>
      </c>
      <c r="B1792" t="s">
        <v>59</v>
      </c>
      <c r="C1792" t="s">
        <v>1299</v>
      </c>
      <c r="D1792" t="s">
        <v>1302</v>
      </c>
      <c r="E1792">
        <v>4.813298625404803E-4</v>
      </c>
      <c r="F1792">
        <v>8.3393697434477854E-4</v>
      </c>
      <c r="G1792">
        <v>5.9651066235419441E-5</v>
      </c>
      <c r="H1792">
        <v>2.4528415865925378E-4</v>
      </c>
      <c r="I1792">
        <v>8.5121818821661389E-4</v>
      </c>
    </row>
    <row r="1793" spans="1:9" x14ac:dyDescent="0.3">
      <c r="A1793" t="s">
        <v>53</v>
      </c>
      <c r="B1793" t="s">
        <v>59</v>
      </c>
      <c r="C1793" t="s">
        <v>1303</v>
      </c>
      <c r="D1793" t="s">
        <v>1304</v>
      </c>
      <c r="E1793">
        <v>1.152648873462677E-5</v>
      </c>
      <c r="F1793">
        <v>2.1655861509007889E-5</v>
      </c>
      <c r="G1793">
        <v>6.9389428757477109E-5</v>
      </c>
      <c r="H1793">
        <v>1.4057390704511259E-4</v>
      </c>
      <c r="I1793">
        <v>3.555104332578761E-4</v>
      </c>
    </row>
    <row r="1794" spans="1:9" x14ac:dyDescent="0.3">
      <c r="A1794" t="s">
        <v>53</v>
      </c>
      <c r="B1794" t="s">
        <v>59</v>
      </c>
      <c r="C1794" t="s">
        <v>1303</v>
      </c>
      <c r="D1794" t="s">
        <v>1305</v>
      </c>
      <c r="E1794">
        <v>2.2028943315949089E-5</v>
      </c>
      <c r="F1794">
        <v>4.2042195014550029E-5</v>
      </c>
      <c r="G1794">
        <v>1.389304897556012E-4</v>
      </c>
      <c r="H1794">
        <v>2.8319790214140282E-4</v>
      </c>
      <c r="I1794">
        <v>7.2128706995186009E-4</v>
      </c>
    </row>
    <row r="1795" spans="1:9" x14ac:dyDescent="0.3">
      <c r="A1795" t="s">
        <v>53</v>
      </c>
      <c r="B1795" t="s">
        <v>59</v>
      </c>
      <c r="C1795" t="s">
        <v>1303</v>
      </c>
      <c r="D1795" t="s">
        <v>1306</v>
      </c>
      <c r="E1795">
        <v>1.7101013492302709E-3</v>
      </c>
      <c r="F1795">
        <v>3.2749529985842802E-3</v>
      </c>
      <c r="G1795">
        <v>1.0781165510190311E-2</v>
      </c>
      <c r="H1795">
        <v>2.200372781192237E-2</v>
      </c>
      <c r="I1795">
        <v>5.6132722486366797E-2</v>
      </c>
    </row>
    <row r="1796" spans="1:9" x14ac:dyDescent="0.3">
      <c r="A1796" t="s">
        <v>53</v>
      </c>
      <c r="B1796" t="s">
        <v>59</v>
      </c>
      <c r="C1796" t="s">
        <v>1307</v>
      </c>
      <c r="D1796" t="s">
        <v>1308</v>
      </c>
      <c r="E1796">
        <v>2.4058005141742959E-6</v>
      </c>
      <c r="F1796">
        <v>4.8621049079281259E-6</v>
      </c>
      <c r="G1796">
        <v>9.3489168733816265E-6</v>
      </c>
      <c r="H1796">
        <v>6.5850351850108781E-6</v>
      </c>
      <c r="I1796">
        <v>1.467676928017341E-5</v>
      </c>
    </row>
    <row r="1797" spans="1:9" x14ac:dyDescent="0.3">
      <c r="A1797" t="s">
        <v>53</v>
      </c>
      <c r="B1797" t="s">
        <v>59</v>
      </c>
      <c r="C1797" t="s">
        <v>1307</v>
      </c>
      <c r="D1797" t="s">
        <v>1309</v>
      </c>
      <c r="E1797">
        <v>6.5681749630098696E-6</v>
      </c>
      <c r="F1797">
        <v>1.294146342659768E-5</v>
      </c>
      <c r="G1797">
        <v>2.604046955324343E-5</v>
      </c>
      <c r="H1797">
        <v>1.456386350512133E-5</v>
      </c>
      <c r="I1797">
        <v>4.2377708276501662E-5</v>
      </c>
    </row>
    <row r="1798" spans="1:9" x14ac:dyDescent="0.3">
      <c r="A1798" t="s">
        <v>53</v>
      </c>
      <c r="B1798" t="s">
        <v>59</v>
      </c>
      <c r="C1798" t="s">
        <v>1307</v>
      </c>
      <c r="D1798" t="s">
        <v>1310</v>
      </c>
      <c r="E1798">
        <v>4.2252870183150511E-4</v>
      </c>
      <c r="F1798">
        <v>8.7239188104444869E-4</v>
      </c>
      <c r="G1798">
        <v>1.763153474681145E-3</v>
      </c>
      <c r="H1798">
        <v>9.8487691987196374E-4</v>
      </c>
      <c r="I1798">
        <v>2.8908034416855158E-3</v>
      </c>
    </row>
    <row r="1799" spans="1:9" x14ac:dyDescent="0.3">
      <c r="A1799" t="s">
        <v>53</v>
      </c>
      <c r="B1799" t="s">
        <v>59</v>
      </c>
      <c r="C1799" t="s">
        <v>1190</v>
      </c>
      <c r="D1799" t="s">
        <v>1191</v>
      </c>
      <c r="E1799">
        <v>681.19006831625052</v>
      </c>
      <c r="F1799">
        <v>527.89138293702399</v>
      </c>
      <c r="G1799">
        <v>375.70233126103233</v>
      </c>
      <c r="H1799">
        <v>389.635837257221</v>
      </c>
      <c r="I1799">
        <v>462.64487806866367</v>
      </c>
    </row>
    <row r="1800" spans="1:9" x14ac:dyDescent="0.3">
      <c r="A1800" t="s">
        <v>53</v>
      </c>
      <c r="B1800" t="s">
        <v>59</v>
      </c>
      <c r="C1800" t="s">
        <v>1190</v>
      </c>
      <c r="D1800" t="s">
        <v>1192</v>
      </c>
      <c r="E1800">
        <v>156.68209983668149</v>
      </c>
      <c r="F1800">
        <v>121.4215208012242</v>
      </c>
      <c r="G1800">
        <v>86.416171793141984</v>
      </c>
      <c r="H1800">
        <v>89.621053028507617</v>
      </c>
      <c r="I1800">
        <v>106.4140296531986</v>
      </c>
    </row>
    <row r="1801" spans="1:9" x14ac:dyDescent="0.3">
      <c r="A1801" t="s">
        <v>53</v>
      </c>
      <c r="B1801" t="s">
        <v>59</v>
      </c>
      <c r="C1801" t="s">
        <v>1193</v>
      </c>
      <c r="D1801" t="s">
        <v>448</v>
      </c>
      <c r="E1801">
        <v>151.71145642774451</v>
      </c>
      <c r="F1801">
        <v>112.442023372074</v>
      </c>
      <c r="G1801">
        <v>40.285068884589663</v>
      </c>
      <c r="H1801">
        <v>3.903337289244082E-3</v>
      </c>
      <c r="I1801">
        <v>159.17281352509579</v>
      </c>
    </row>
    <row r="1802" spans="1:9" x14ac:dyDescent="0.3">
      <c r="A1802" t="s">
        <v>53</v>
      </c>
      <c r="B1802" t="s">
        <v>59</v>
      </c>
      <c r="C1802" t="s">
        <v>1193</v>
      </c>
      <c r="D1802" t="s">
        <v>1194</v>
      </c>
      <c r="E1802">
        <v>6.4057585308635838</v>
      </c>
      <c r="F1802">
        <v>4.7470826959518178</v>
      </c>
      <c r="G1802">
        <v>1.702531118301126</v>
      </c>
      <c r="H1802">
        <v>2.6116801204365589E-4</v>
      </c>
      <c r="I1802">
        <v>6.8051610427634177</v>
      </c>
    </row>
    <row r="1803" spans="1:9" x14ac:dyDescent="0.3">
      <c r="A1803" t="s">
        <v>53</v>
      </c>
      <c r="B1803" t="s">
        <v>59</v>
      </c>
      <c r="C1803" t="s">
        <v>1311</v>
      </c>
      <c r="D1803" t="s">
        <v>1312</v>
      </c>
      <c r="E1803">
        <v>3.1392698686465712E-5</v>
      </c>
      <c r="F1803">
        <v>7.0348289210171963E-5</v>
      </c>
      <c r="G1803">
        <v>1.3227064601665291E-4</v>
      </c>
      <c r="H1803">
        <v>4.0810568101644861E-4</v>
      </c>
      <c r="I1803">
        <v>5.8247831345925182E-4</v>
      </c>
    </row>
    <row r="1804" spans="1:9" x14ac:dyDescent="0.3">
      <c r="A1804" t="s">
        <v>53</v>
      </c>
      <c r="B1804" t="s">
        <v>59</v>
      </c>
      <c r="C1804" t="s">
        <v>1195</v>
      </c>
      <c r="D1804" t="s">
        <v>1138</v>
      </c>
      <c r="E1804">
        <v>29.34401310260327</v>
      </c>
      <c r="F1804">
        <v>26.715132000000001</v>
      </c>
      <c r="G1804">
        <v>58.365407319446227</v>
      </c>
      <c r="H1804">
        <v>4.6924531534625841E-4</v>
      </c>
      <c r="I1804">
        <v>1.665523353875484E-3</v>
      </c>
    </row>
    <row r="1805" spans="1:9" x14ac:dyDescent="0.3">
      <c r="A1805" t="s">
        <v>53</v>
      </c>
      <c r="B1805" t="s">
        <v>59</v>
      </c>
      <c r="C1805" t="s">
        <v>1196</v>
      </c>
      <c r="D1805" t="s">
        <v>1138</v>
      </c>
      <c r="E1805">
        <v>2706.2915859158288</v>
      </c>
      <c r="F1805">
        <v>2778.771540781579</v>
      </c>
      <c r="G1805">
        <v>223.93722238545999</v>
      </c>
      <c r="H1805">
        <v>3.451423360109994E-4</v>
      </c>
      <c r="I1805">
        <v>1.4919246568093089E-3</v>
      </c>
    </row>
    <row r="1806" spans="1:9" x14ac:dyDescent="0.3">
      <c r="A1806" t="s">
        <v>53</v>
      </c>
      <c r="B1806" t="s">
        <v>59</v>
      </c>
      <c r="C1806" t="s">
        <v>1313</v>
      </c>
      <c r="D1806" t="s">
        <v>1175</v>
      </c>
      <c r="E1806">
        <v>5.9482602921955082E-7</v>
      </c>
      <c r="F1806">
        <v>8.4966817764879237E-7</v>
      </c>
      <c r="G1806">
        <v>1.770650513149578E-6</v>
      </c>
      <c r="H1806">
        <v>5.6674252431662136E-6</v>
      </c>
      <c r="I1806">
        <v>6.6773708772072477E-6</v>
      </c>
    </row>
    <row r="1807" spans="1:9" x14ac:dyDescent="0.3">
      <c r="A1807" t="s">
        <v>53</v>
      </c>
      <c r="B1807" t="s">
        <v>59</v>
      </c>
      <c r="C1807" t="s">
        <v>1313</v>
      </c>
      <c r="D1807" t="s">
        <v>1314</v>
      </c>
      <c r="E1807">
        <v>2.704008384829666E-6</v>
      </c>
      <c r="F1807">
        <v>1.480039047732119E-5</v>
      </c>
      <c r="G1807">
        <v>4.2716820642286123E-5</v>
      </c>
      <c r="H1807">
        <v>1.7787199154295231E-4</v>
      </c>
      <c r="I1807">
        <v>2.195404841322166E-4</v>
      </c>
    </row>
    <row r="1808" spans="1:9" x14ac:dyDescent="0.3">
      <c r="A1808" t="s">
        <v>53</v>
      </c>
      <c r="B1808" t="s">
        <v>59</v>
      </c>
      <c r="C1808" t="s">
        <v>1197</v>
      </c>
      <c r="D1808" t="s">
        <v>1147</v>
      </c>
      <c r="E1808">
        <v>646.52315352050812</v>
      </c>
      <c r="F1808">
        <v>408.06288355030631</v>
      </c>
      <c r="G1808">
        <v>2.5273009224125039E-4</v>
      </c>
      <c r="H1808">
        <v>4.1649471812908262E-4</v>
      </c>
      <c r="I1808">
        <v>6.7728920680779959E-4</v>
      </c>
    </row>
    <row r="1809" spans="1:9" x14ac:dyDescent="0.3">
      <c r="A1809" t="s">
        <v>53</v>
      </c>
      <c r="B1809" t="s">
        <v>59</v>
      </c>
      <c r="C1809" t="s">
        <v>1198</v>
      </c>
      <c r="D1809" t="s">
        <v>1199</v>
      </c>
      <c r="E1809">
        <v>82.479240252756256</v>
      </c>
      <c r="F1809">
        <v>61.454508583343362</v>
      </c>
      <c r="G1809">
        <v>2805.1398542742609</v>
      </c>
      <c r="H1809">
        <v>3700.0677980304649</v>
      </c>
      <c r="I1809">
        <v>3724.0268208447419</v>
      </c>
    </row>
    <row r="1810" spans="1:9" x14ac:dyDescent="0.3">
      <c r="A1810" t="s">
        <v>53</v>
      </c>
      <c r="B1810" t="s">
        <v>59</v>
      </c>
      <c r="C1810" t="s">
        <v>1198</v>
      </c>
      <c r="D1810" t="s">
        <v>1200</v>
      </c>
      <c r="E1810">
        <v>960.27068044113719</v>
      </c>
      <c r="F1810">
        <v>838.68576842902917</v>
      </c>
      <c r="G1810">
        <v>1096.0627160240331</v>
      </c>
      <c r="H1810">
        <v>1135.6059293098131</v>
      </c>
      <c r="I1810">
        <v>1061.927966376604</v>
      </c>
    </row>
    <row r="1811" spans="1:9" x14ac:dyDescent="0.3">
      <c r="A1811" t="s">
        <v>53</v>
      </c>
      <c r="B1811" t="s">
        <v>59</v>
      </c>
      <c r="C1811" t="s">
        <v>1198</v>
      </c>
      <c r="D1811" t="s">
        <v>1201</v>
      </c>
      <c r="E1811">
        <v>843.09931320549674</v>
      </c>
      <c r="F1811">
        <v>892.28007095758085</v>
      </c>
      <c r="G1811">
        <v>878.85305931489063</v>
      </c>
      <c r="H1811">
        <v>798.54203919637484</v>
      </c>
      <c r="I1811">
        <v>698.77553441922748</v>
      </c>
    </row>
    <row r="1812" spans="1:9" x14ac:dyDescent="0.3">
      <c r="A1812" t="s">
        <v>53</v>
      </c>
      <c r="B1812" t="s">
        <v>59</v>
      </c>
      <c r="C1812" t="s">
        <v>1198</v>
      </c>
      <c r="D1812" t="s">
        <v>1202</v>
      </c>
      <c r="E1812">
        <v>13822.87313502611</v>
      </c>
      <c r="F1812">
        <v>12487.79571281772</v>
      </c>
      <c r="G1812">
        <v>7343.9059683316455</v>
      </c>
      <c r="H1812">
        <v>4926.4547019488791</v>
      </c>
      <c r="I1812">
        <v>2903.9350721948672</v>
      </c>
    </row>
    <row r="1813" spans="1:9" x14ac:dyDescent="0.3">
      <c r="A1813" t="s">
        <v>53</v>
      </c>
      <c r="B1813" t="s">
        <v>59</v>
      </c>
      <c r="C1813" t="s">
        <v>1198</v>
      </c>
      <c r="D1813" t="s">
        <v>1203</v>
      </c>
      <c r="E1813">
        <v>2928.106257557617</v>
      </c>
      <c r="F1813">
        <v>2225.0396815492982</v>
      </c>
      <c r="G1813">
        <v>1938.79640913656</v>
      </c>
      <c r="H1813">
        <v>991.0678846499743</v>
      </c>
      <c r="I1813">
        <v>1626.584699551632</v>
      </c>
    </row>
    <row r="1814" spans="1:9" x14ac:dyDescent="0.3">
      <c r="A1814" t="s">
        <v>53</v>
      </c>
      <c r="B1814" t="s">
        <v>59</v>
      </c>
      <c r="C1814" t="s">
        <v>1198</v>
      </c>
      <c r="D1814" t="s">
        <v>1204</v>
      </c>
      <c r="E1814">
        <v>3540.4586458969038</v>
      </c>
      <c r="F1814">
        <v>2655.033626926157</v>
      </c>
      <c r="G1814">
        <v>564.72669539550043</v>
      </c>
      <c r="H1814">
        <v>143.19099094041479</v>
      </c>
      <c r="I1814">
        <v>146.549671428761</v>
      </c>
    </row>
    <row r="1815" spans="1:9" x14ac:dyDescent="0.3">
      <c r="A1815" t="s">
        <v>53</v>
      </c>
      <c r="B1815" t="s">
        <v>59</v>
      </c>
      <c r="C1815" t="s">
        <v>1198</v>
      </c>
      <c r="D1815" t="s">
        <v>1205</v>
      </c>
      <c r="E1815">
        <v>2927.933067511914</v>
      </c>
      <c r="F1815">
        <v>1800.100596878176</v>
      </c>
      <c r="G1815">
        <v>2697.5532261730532</v>
      </c>
      <c r="H1815">
        <v>2191.823249492531</v>
      </c>
      <c r="I1815">
        <v>2167.238870529161</v>
      </c>
    </row>
    <row r="1816" spans="1:9" x14ac:dyDescent="0.3">
      <c r="A1816" t="s">
        <v>53</v>
      </c>
      <c r="B1816" t="s">
        <v>59</v>
      </c>
      <c r="C1816" t="s">
        <v>1198</v>
      </c>
      <c r="D1816" t="s">
        <v>1206</v>
      </c>
      <c r="E1816">
        <v>1199.6491229014539</v>
      </c>
      <c r="F1816">
        <v>1282.213531071847</v>
      </c>
      <c r="G1816">
        <v>97.537696155712766</v>
      </c>
      <c r="H1816">
        <v>16.446815920816121</v>
      </c>
      <c r="I1816">
        <v>9.5155762158154005</v>
      </c>
    </row>
    <row r="1817" spans="1:9" x14ac:dyDescent="0.3">
      <c r="A1817" t="s">
        <v>53</v>
      </c>
      <c r="B1817" t="s">
        <v>59</v>
      </c>
      <c r="C1817" t="s">
        <v>1198</v>
      </c>
      <c r="D1817" t="s">
        <v>1207</v>
      </c>
      <c r="E1817">
        <v>248.67411251082771</v>
      </c>
      <c r="F1817">
        <v>265.43293456512453</v>
      </c>
      <c r="G1817">
        <v>304.69824507339871</v>
      </c>
      <c r="H1817">
        <v>322.28389035572502</v>
      </c>
      <c r="I1817">
        <v>334.90425691457102</v>
      </c>
    </row>
    <row r="1818" spans="1:9" x14ac:dyDescent="0.3">
      <c r="A1818" t="s">
        <v>53</v>
      </c>
      <c r="B1818" t="s">
        <v>59</v>
      </c>
      <c r="C1818" t="s">
        <v>1198</v>
      </c>
      <c r="D1818" t="s">
        <v>1208</v>
      </c>
      <c r="E1818">
        <v>441.29383889460138</v>
      </c>
      <c r="F1818">
        <v>1698.637961068486</v>
      </c>
      <c r="G1818">
        <v>306.22628161705029</v>
      </c>
      <c r="H1818">
        <v>4.6618966290714869</v>
      </c>
      <c r="I1818">
        <v>4.2947557862653518</v>
      </c>
    </row>
    <row r="1819" spans="1:9" x14ac:dyDescent="0.3">
      <c r="A1819" t="s">
        <v>53</v>
      </c>
      <c r="B1819" t="s">
        <v>59</v>
      </c>
      <c r="C1819" t="s">
        <v>1198</v>
      </c>
      <c r="D1819" t="s">
        <v>1209</v>
      </c>
      <c r="E1819">
        <v>205.34165369529771</v>
      </c>
      <c r="F1819">
        <v>187.3114583840723</v>
      </c>
      <c r="G1819">
        <v>151.26386299067849</v>
      </c>
      <c r="H1819">
        <v>128.09469013162459</v>
      </c>
      <c r="I1819">
        <v>111.6599024475403</v>
      </c>
    </row>
    <row r="1820" spans="1:9" x14ac:dyDescent="0.3">
      <c r="A1820" t="s">
        <v>53</v>
      </c>
      <c r="B1820" t="s">
        <v>59</v>
      </c>
      <c r="C1820" t="s">
        <v>1198</v>
      </c>
      <c r="D1820" t="s">
        <v>1210</v>
      </c>
      <c r="E1820">
        <v>641.90577422161516</v>
      </c>
      <c r="F1820">
        <v>494.79366373667767</v>
      </c>
      <c r="G1820">
        <v>302.24232587806142</v>
      </c>
      <c r="H1820">
        <v>181.29371553142289</v>
      </c>
      <c r="I1820">
        <v>160.04054351174329</v>
      </c>
    </row>
    <row r="1821" spans="1:9" x14ac:dyDescent="0.3">
      <c r="A1821" t="s">
        <v>53</v>
      </c>
      <c r="B1821" t="s">
        <v>59</v>
      </c>
      <c r="C1821" t="s">
        <v>1198</v>
      </c>
      <c r="D1821" t="s">
        <v>1211</v>
      </c>
      <c r="E1821">
        <v>43.302786885802732</v>
      </c>
      <c r="F1821">
        <v>38.024809615544292</v>
      </c>
      <c r="G1821">
        <v>55.261376566898917</v>
      </c>
      <c r="H1821">
        <v>71.404010972151241</v>
      </c>
      <c r="I1821">
        <v>87.822533224243614</v>
      </c>
    </row>
    <row r="1822" spans="1:9" x14ac:dyDescent="0.3">
      <c r="A1822" t="s">
        <v>53</v>
      </c>
      <c r="B1822" t="s">
        <v>59</v>
      </c>
      <c r="C1822" t="s">
        <v>1198</v>
      </c>
      <c r="D1822" t="s">
        <v>1212</v>
      </c>
      <c r="E1822">
        <v>52.520145892138281</v>
      </c>
      <c r="F1822">
        <v>48.791590838477518</v>
      </c>
      <c r="G1822">
        <v>59.72693895479555</v>
      </c>
      <c r="H1822">
        <v>68.15595726105775</v>
      </c>
      <c r="I1822">
        <v>76.245186615967484</v>
      </c>
    </row>
    <row r="1823" spans="1:9" x14ac:dyDescent="0.3">
      <c r="A1823" t="s">
        <v>53</v>
      </c>
      <c r="B1823" t="s">
        <v>59</v>
      </c>
      <c r="C1823" t="s">
        <v>1315</v>
      </c>
      <c r="D1823" t="s">
        <v>1314</v>
      </c>
      <c r="E1823">
        <v>2.4687604262212281E-5</v>
      </c>
      <c r="F1823">
        <v>2.8250095872722739E-6</v>
      </c>
      <c r="G1823">
        <v>7.3354108717801712E-7</v>
      </c>
      <c r="H1823">
        <v>1.4729175371074259E-6</v>
      </c>
      <c r="I1823">
        <v>3.2397923341346971E-6</v>
      </c>
    </row>
    <row r="1824" spans="1:9" x14ac:dyDescent="0.3">
      <c r="A1824" t="s">
        <v>53</v>
      </c>
      <c r="B1824" t="s">
        <v>59</v>
      </c>
      <c r="C1824" t="s">
        <v>1213</v>
      </c>
      <c r="D1824" t="s">
        <v>1214</v>
      </c>
      <c r="E1824">
        <v>2.7400046775262741</v>
      </c>
      <c r="F1824">
        <v>20.460004677526332</v>
      </c>
      <c r="G1824">
        <v>53.682788617552951</v>
      </c>
      <c r="H1824">
        <v>57.423468754021961</v>
      </c>
      <c r="I1824">
        <v>58.357213247812503</v>
      </c>
    </row>
    <row r="1825" spans="1:9" x14ac:dyDescent="0.3">
      <c r="A1825" t="s">
        <v>53</v>
      </c>
      <c r="B1825" t="s">
        <v>59</v>
      </c>
      <c r="C1825" t="s">
        <v>1215</v>
      </c>
      <c r="D1825" t="s">
        <v>1216</v>
      </c>
      <c r="E1825">
        <v>164.23000467620079</v>
      </c>
      <c r="F1825">
        <v>583.68000467745219</v>
      </c>
      <c r="G1825">
        <v>2343.4505845433159</v>
      </c>
      <c r="H1825">
        <v>4306.0974592738876</v>
      </c>
      <c r="I1825">
        <v>5388.359364660454</v>
      </c>
    </row>
    <row r="1826" spans="1:9" x14ac:dyDescent="0.3">
      <c r="A1826" t="s">
        <v>53</v>
      </c>
      <c r="B1826" t="s">
        <v>59</v>
      </c>
      <c r="C1826" t="s">
        <v>1217</v>
      </c>
      <c r="D1826" t="s">
        <v>1218</v>
      </c>
      <c r="E1826">
        <v>180.28761987800229</v>
      </c>
      <c r="F1826">
        <v>833.55650824111035</v>
      </c>
      <c r="G1826">
        <v>1538.956933314764</v>
      </c>
      <c r="H1826">
        <v>1889.0065545142411</v>
      </c>
      <c r="I1826">
        <v>2239.0556990823011</v>
      </c>
    </row>
    <row r="1827" spans="1:9" x14ac:dyDescent="0.3">
      <c r="A1827" t="s">
        <v>53</v>
      </c>
      <c r="B1827" t="s">
        <v>59</v>
      </c>
      <c r="C1827" t="s">
        <v>1219</v>
      </c>
      <c r="D1827" t="s">
        <v>1220</v>
      </c>
      <c r="E1827">
        <v>1.1107884347438811E-5</v>
      </c>
      <c r="F1827">
        <v>1.2458363523686731</v>
      </c>
      <c r="G1827">
        <v>2.4124815339581618</v>
      </c>
      <c r="H1827">
        <v>1.7929353116296541E-4</v>
      </c>
      <c r="I1827">
        <v>3.2421658141505011E-4</v>
      </c>
    </row>
    <row r="1828" spans="1:9" x14ac:dyDescent="0.3">
      <c r="A1828" t="s">
        <v>53</v>
      </c>
      <c r="B1828" t="s">
        <v>59</v>
      </c>
      <c r="C1828" t="s">
        <v>1316</v>
      </c>
      <c r="D1828" t="s">
        <v>1317</v>
      </c>
      <c r="E1828">
        <v>4.5149390201489688E-6</v>
      </c>
      <c r="F1828">
        <v>2.05505190494258E-5</v>
      </c>
      <c r="G1828">
        <v>1.917534573374086E-5</v>
      </c>
      <c r="H1828">
        <v>1.856414808310397E-5</v>
      </c>
      <c r="I1828">
        <v>3.2722559558502692E-5</v>
      </c>
    </row>
    <row r="1829" spans="1:9" x14ac:dyDescent="0.3">
      <c r="A1829" t="s">
        <v>53</v>
      </c>
      <c r="B1829" t="s">
        <v>59</v>
      </c>
      <c r="C1829" t="s">
        <v>1318</v>
      </c>
      <c r="D1829" t="s">
        <v>1319</v>
      </c>
      <c r="E1829">
        <v>4.722539045512986E-5</v>
      </c>
      <c r="F1829">
        <v>9.9690188739976911E-5</v>
      </c>
      <c r="G1829">
        <v>9.9649247257437694E-6</v>
      </c>
      <c r="H1829">
        <v>3.2978057619164277E-5</v>
      </c>
      <c r="I1829">
        <v>9.3868985942511095E-5</v>
      </c>
    </row>
    <row r="1830" spans="1:9" x14ac:dyDescent="0.3">
      <c r="A1830" t="s">
        <v>53</v>
      </c>
      <c r="B1830" t="s">
        <v>59</v>
      </c>
      <c r="C1830" t="s">
        <v>1320</v>
      </c>
      <c r="D1830" t="s">
        <v>1321</v>
      </c>
      <c r="E1830">
        <v>3.0432426525564941E-5</v>
      </c>
      <c r="F1830">
        <v>6.647963130187594E-5</v>
      </c>
      <c r="G1830">
        <v>1.920373586213658E-4</v>
      </c>
      <c r="H1830">
        <v>3.2970292032266191E-4</v>
      </c>
      <c r="I1830">
        <v>8.2030492812890598E-4</v>
      </c>
    </row>
    <row r="1831" spans="1:9" x14ac:dyDescent="0.3">
      <c r="A1831" t="s">
        <v>53</v>
      </c>
      <c r="B1831" t="s">
        <v>59</v>
      </c>
      <c r="C1831" t="s">
        <v>1221</v>
      </c>
      <c r="D1831" t="s">
        <v>1222</v>
      </c>
      <c r="E1831">
        <v>1.719946354161948</v>
      </c>
      <c r="F1831">
        <v>0.60418235773530582</v>
      </c>
      <c r="G1831">
        <v>1.155686217219261E-4</v>
      </c>
      <c r="H1831">
        <v>1.1115083588071069E-4</v>
      </c>
      <c r="I1831">
        <v>1.7338124944885121E-4</v>
      </c>
    </row>
    <row r="1832" spans="1:9" x14ac:dyDescent="0.3">
      <c r="A1832" t="s">
        <v>53</v>
      </c>
      <c r="B1832" t="s">
        <v>59</v>
      </c>
      <c r="C1832" t="s">
        <v>1322</v>
      </c>
      <c r="D1832" t="s">
        <v>1323</v>
      </c>
      <c r="E1832">
        <v>9.3567644965835133E-4</v>
      </c>
      <c r="F1832">
        <v>1.610389656261275E-3</v>
      </c>
      <c r="G1832">
        <v>5.2732918414857561E-5</v>
      </c>
      <c r="H1832">
        <v>1.3289370611759769E-4</v>
      </c>
      <c r="I1832">
        <v>1.38310235514748E-4</v>
      </c>
    </row>
    <row r="1833" spans="1:9" x14ac:dyDescent="0.3">
      <c r="A1833" t="s">
        <v>53</v>
      </c>
      <c r="B1833" t="s">
        <v>59</v>
      </c>
      <c r="C1833" t="s">
        <v>1322</v>
      </c>
      <c r="D1833" t="s">
        <v>1324</v>
      </c>
      <c r="E1833">
        <v>9.3626227566773364E-4</v>
      </c>
      <c r="F1833">
        <v>1.611086210730781E-3</v>
      </c>
      <c r="G1833">
        <v>5.2617779387743223E-6</v>
      </c>
      <c r="H1833">
        <v>8.263813610119693E-6</v>
      </c>
      <c r="I1833">
        <v>4.9367411217851649E-6</v>
      </c>
    </row>
    <row r="1834" spans="1:9" x14ac:dyDescent="0.3">
      <c r="A1834" t="s">
        <v>53</v>
      </c>
      <c r="B1834" t="s">
        <v>59</v>
      </c>
      <c r="C1834" t="s">
        <v>1322</v>
      </c>
      <c r="D1834" t="s">
        <v>1224</v>
      </c>
      <c r="E1834">
        <v>9.3607232130983988E-4</v>
      </c>
      <c r="F1834">
        <v>1.61005964029246E-3</v>
      </c>
      <c r="G1834">
        <v>9.348523209667812E-6</v>
      </c>
      <c r="H1834">
        <v>1.056896910372734E-5</v>
      </c>
      <c r="I1834">
        <v>6.749566161994676E-6</v>
      </c>
    </row>
    <row r="1835" spans="1:9" x14ac:dyDescent="0.3">
      <c r="A1835" t="s">
        <v>53</v>
      </c>
      <c r="B1835" t="s">
        <v>59</v>
      </c>
      <c r="C1835" t="s">
        <v>1322</v>
      </c>
      <c r="D1835" t="s">
        <v>1225</v>
      </c>
      <c r="E1835">
        <v>9.3202712561913953E-4</v>
      </c>
      <c r="F1835">
        <v>1.60396305254713E-3</v>
      </c>
      <c r="G1835">
        <v>9.7144226328196785E-6</v>
      </c>
      <c r="H1835">
        <v>1.073585729261985E-5</v>
      </c>
      <c r="I1835">
        <v>7.0872234755605531E-6</v>
      </c>
    </row>
    <row r="1836" spans="1:9" x14ac:dyDescent="0.3">
      <c r="A1836" t="s">
        <v>53</v>
      </c>
      <c r="B1836" t="s">
        <v>59</v>
      </c>
      <c r="C1836" t="s">
        <v>1325</v>
      </c>
      <c r="D1836" t="s">
        <v>1323</v>
      </c>
      <c r="E1836">
        <v>3.1172831798013848E-5</v>
      </c>
      <c r="F1836">
        <v>7.1463778919645922E-5</v>
      </c>
      <c r="G1836">
        <v>5.0885122012657002E-5</v>
      </c>
      <c r="H1836">
        <v>1.3752312346227281E-4</v>
      </c>
      <c r="I1836">
        <v>2.7496044180969412E-4</v>
      </c>
    </row>
    <row r="1837" spans="1:9" x14ac:dyDescent="0.3">
      <c r="A1837" t="s">
        <v>53</v>
      </c>
      <c r="B1837" t="s">
        <v>59</v>
      </c>
      <c r="C1837" t="s">
        <v>1325</v>
      </c>
      <c r="D1837" t="s">
        <v>1324</v>
      </c>
      <c r="E1837">
        <v>2.7251398656084632E-6</v>
      </c>
      <c r="F1837">
        <v>5.4901559430985747E-6</v>
      </c>
      <c r="G1837">
        <v>8.0316024919665037E-6</v>
      </c>
      <c r="H1837">
        <v>1.2742220006946059E-5</v>
      </c>
      <c r="I1837">
        <v>4.0478328948859826E-6</v>
      </c>
    </row>
    <row r="1838" spans="1:9" x14ac:dyDescent="0.3">
      <c r="A1838" t="s">
        <v>53</v>
      </c>
      <c r="B1838" t="s">
        <v>59</v>
      </c>
      <c r="C1838" t="s">
        <v>1325</v>
      </c>
      <c r="D1838" t="s">
        <v>1224</v>
      </c>
      <c r="E1838">
        <v>5.2983062215326348E-6</v>
      </c>
      <c r="F1838">
        <v>1.068663640843316E-5</v>
      </c>
      <c r="G1838">
        <v>1.539086642244875E-5</v>
      </c>
      <c r="H1838">
        <v>1.732665222488985E-5</v>
      </c>
      <c r="I1838">
        <v>6.1298068878326574E-6</v>
      </c>
    </row>
    <row r="1839" spans="1:9" x14ac:dyDescent="0.3">
      <c r="A1839" t="s">
        <v>53</v>
      </c>
      <c r="B1839" t="s">
        <v>59</v>
      </c>
      <c r="C1839" t="s">
        <v>1325</v>
      </c>
      <c r="D1839" t="s">
        <v>1225</v>
      </c>
      <c r="E1839">
        <v>5.5846373840987403E-6</v>
      </c>
      <c r="F1839">
        <v>1.1255660149031649E-5</v>
      </c>
      <c r="G1839">
        <v>1.5870164988828879E-5</v>
      </c>
      <c r="H1839">
        <v>1.8106966884902911E-5</v>
      </c>
      <c r="I1839">
        <v>6.8757714891946817E-6</v>
      </c>
    </row>
    <row r="1840" spans="1:9" x14ac:dyDescent="0.3">
      <c r="A1840" t="s">
        <v>53</v>
      </c>
      <c r="B1840" t="s">
        <v>59</v>
      </c>
      <c r="C1840" t="s">
        <v>1326</v>
      </c>
      <c r="D1840" t="s">
        <v>1323</v>
      </c>
      <c r="E1840">
        <v>2.912959982936694E-5</v>
      </c>
      <c r="F1840">
        <v>8.4569789716838767E-5</v>
      </c>
      <c r="G1840">
        <v>1.792011245998204E-4</v>
      </c>
      <c r="H1840">
        <v>1.645253716445234E-3</v>
      </c>
      <c r="I1840">
        <v>3.3464468445520618E-3</v>
      </c>
    </row>
    <row r="1841" spans="1:9" x14ac:dyDescent="0.3">
      <c r="A1841" t="s">
        <v>53</v>
      </c>
      <c r="B1841" t="s">
        <v>59</v>
      </c>
      <c r="C1841" t="s">
        <v>1326</v>
      </c>
      <c r="D1841" t="s">
        <v>1224</v>
      </c>
      <c r="E1841">
        <v>6.9685988489628909E-7</v>
      </c>
      <c r="F1841">
        <v>1.4114062568744289E-6</v>
      </c>
      <c r="G1841">
        <v>2.1507010191972608E-6</v>
      </c>
      <c r="H1841">
        <v>3.8356149922168027E-6</v>
      </c>
      <c r="I1841">
        <v>5.0366417328312726E-6</v>
      </c>
    </row>
    <row r="1842" spans="1:9" x14ac:dyDescent="0.3">
      <c r="A1842" t="s">
        <v>53</v>
      </c>
      <c r="B1842" t="s">
        <v>59</v>
      </c>
      <c r="C1842" t="s">
        <v>1326</v>
      </c>
      <c r="D1842" t="s">
        <v>1225</v>
      </c>
      <c r="E1842">
        <v>-8.46735474624438E-7</v>
      </c>
      <c r="F1842">
        <v>-1.218071910608515E-6</v>
      </c>
      <c r="G1842">
        <v>-8.8410529795481406E-7</v>
      </c>
      <c r="H1842">
        <v>2.369299863858032E-5</v>
      </c>
      <c r="I1842">
        <v>5.4404354641329191E-5</v>
      </c>
    </row>
    <row r="1843" spans="1:9" x14ac:dyDescent="0.3">
      <c r="A1843" t="s">
        <v>53</v>
      </c>
      <c r="B1843" t="s">
        <v>59</v>
      </c>
      <c r="C1843" t="s">
        <v>1327</v>
      </c>
      <c r="D1843" t="s">
        <v>1323</v>
      </c>
      <c r="E1843">
        <v>8.2937162025679415E-6</v>
      </c>
      <c r="F1843">
        <v>2.9472813732523429E-5</v>
      </c>
      <c r="G1843">
        <v>6.526582646559692E-5</v>
      </c>
      <c r="H1843">
        <v>1.8610765258986699E-4</v>
      </c>
      <c r="I1843">
        <v>2.164127603268267E-4</v>
      </c>
    </row>
    <row r="1844" spans="1:9" x14ac:dyDescent="0.3">
      <c r="A1844" t="s">
        <v>53</v>
      </c>
      <c r="B1844" t="s">
        <v>59</v>
      </c>
      <c r="C1844" t="s">
        <v>1327</v>
      </c>
      <c r="D1844" t="s">
        <v>1324</v>
      </c>
      <c r="E1844">
        <v>4.846997192545321E-6</v>
      </c>
      <c r="F1844">
        <v>1.6420907459292431E-5</v>
      </c>
      <c r="G1844">
        <v>3.1402398008008599E-5</v>
      </c>
      <c r="H1844">
        <v>5.3482815296863909E-5</v>
      </c>
      <c r="I1844">
        <v>9.2245974212475172E-5</v>
      </c>
    </row>
    <row r="1845" spans="1:9" x14ac:dyDescent="0.3">
      <c r="A1845" t="s">
        <v>53</v>
      </c>
      <c r="B1845" t="s">
        <v>59</v>
      </c>
      <c r="C1845" t="s">
        <v>1327</v>
      </c>
      <c r="D1845" t="s">
        <v>1224</v>
      </c>
      <c r="E1845">
        <v>2.3496628005087232E-6</v>
      </c>
      <c r="F1845">
        <v>2.1325648374450219E-5</v>
      </c>
      <c r="G1845">
        <v>3.5713567379702257E-5</v>
      </c>
      <c r="H1845">
        <v>4.0748838521081797E-5</v>
      </c>
      <c r="I1845">
        <v>1.0841326344711251E-5</v>
      </c>
    </row>
    <row r="1846" spans="1:9" x14ac:dyDescent="0.3">
      <c r="A1846" t="s">
        <v>53</v>
      </c>
      <c r="B1846" t="s">
        <v>59</v>
      </c>
      <c r="C1846" t="s">
        <v>1327</v>
      </c>
      <c r="D1846" t="s">
        <v>1225</v>
      </c>
      <c r="E1846">
        <v>3.5183435465175842E-6</v>
      </c>
      <c r="F1846">
        <v>1.7363834072023772E-5</v>
      </c>
      <c r="G1846">
        <v>3.1398650098092478E-5</v>
      </c>
      <c r="H1846">
        <v>4.2219597039053582E-5</v>
      </c>
      <c r="I1846">
        <v>6.0406433088590792E-5</v>
      </c>
    </row>
    <row r="1847" spans="1:9" x14ac:dyDescent="0.3">
      <c r="A1847" t="s">
        <v>53</v>
      </c>
      <c r="B1847" t="s">
        <v>59</v>
      </c>
      <c r="C1847" t="s">
        <v>1223</v>
      </c>
      <c r="D1847" t="s">
        <v>1323</v>
      </c>
      <c r="E1847">
        <v>0</v>
      </c>
      <c r="F1847">
        <v>0</v>
      </c>
      <c r="G1847">
        <v>0</v>
      </c>
      <c r="H1847">
        <v>2.329805477748665E-5</v>
      </c>
      <c r="I1847">
        <v>6.1875714232414761E-5</v>
      </c>
    </row>
    <row r="1848" spans="1:9" x14ac:dyDescent="0.3">
      <c r="A1848" t="s">
        <v>53</v>
      </c>
      <c r="B1848" t="s">
        <v>59</v>
      </c>
      <c r="C1848" t="s">
        <v>1223</v>
      </c>
      <c r="D1848" t="s">
        <v>1324</v>
      </c>
      <c r="E1848">
        <v>90694.875708544423</v>
      </c>
      <c r="F1848">
        <v>0</v>
      </c>
      <c r="G1848">
        <v>0</v>
      </c>
      <c r="H1848">
        <v>7.673467642779048E-6</v>
      </c>
      <c r="I1848">
        <v>4.9127936352245354E-6</v>
      </c>
    </row>
    <row r="1849" spans="1:9" x14ac:dyDescent="0.3">
      <c r="A1849" t="s">
        <v>53</v>
      </c>
      <c r="B1849" t="s">
        <v>59</v>
      </c>
      <c r="C1849" t="s">
        <v>1223</v>
      </c>
      <c r="D1849" t="s">
        <v>1224</v>
      </c>
      <c r="E1849">
        <v>0</v>
      </c>
      <c r="F1849">
        <v>0</v>
      </c>
      <c r="G1849">
        <v>0</v>
      </c>
      <c r="H1849">
        <v>9.8923554241826741E-6</v>
      </c>
      <c r="I1849">
        <v>6.7269617089699812E-6</v>
      </c>
    </row>
    <row r="1850" spans="1:9" x14ac:dyDescent="0.3">
      <c r="A1850" t="s">
        <v>53</v>
      </c>
      <c r="B1850" t="s">
        <v>59</v>
      </c>
      <c r="C1850" t="s">
        <v>1223</v>
      </c>
      <c r="D1850" t="s">
        <v>1225</v>
      </c>
      <c r="E1850">
        <v>0</v>
      </c>
      <c r="F1850">
        <v>0</v>
      </c>
      <c r="G1850">
        <v>0</v>
      </c>
      <c r="H1850">
        <v>9.9618134561469752E-6</v>
      </c>
      <c r="I1850">
        <v>7.1039248515287878E-6</v>
      </c>
    </row>
    <row r="1851" spans="1:9" x14ac:dyDescent="0.3">
      <c r="A1851" t="s">
        <v>53</v>
      </c>
      <c r="B1851" t="s">
        <v>59</v>
      </c>
      <c r="C1851" t="s">
        <v>1328</v>
      </c>
      <c r="D1851" t="s">
        <v>1323</v>
      </c>
      <c r="E1851">
        <v>999602383.191082</v>
      </c>
      <c r="F1851">
        <v>999592516.43906355</v>
      </c>
      <c r="G1851">
        <v>999420801.04977334</v>
      </c>
      <c r="H1851">
        <v>4.139153879682832E-4</v>
      </c>
      <c r="I1851">
        <v>4.2635058636472732E-4</v>
      </c>
    </row>
    <row r="1852" spans="1:9" x14ac:dyDescent="0.3">
      <c r="A1852" t="s">
        <v>53</v>
      </c>
      <c r="B1852" t="s">
        <v>59</v>
      </c>
      <c r="C1852" t="s">
        <v>1328</v>
      </c>
      <c r="D1852" t="s">
        <v>1224</v>
      </c>
      <c r="E1852">
        <v>90664.924452703024</v>
      </c>
      <c r="F1852">
        <v>89691.061219902229</v>
      </c>
      <c r="G1852">
        <v>92882.287860397366</v>
      </c>
      <c r="H1852">
        <v>2.416651835758919E-6</v>
      </c>
      <c r="I1852">
        <v>2.4728467099837781E-6</v>
      </c>
    </row>
    <row r="1853" spans="1:9" x14ac:dyDescent="0.3">
      <c r="A1853" t="s">
        <v>53</v>
      </c>
      <c r="B1853" t="s">
        <v>59</v>
      </c>
      <c r="C1853" t="s">
        <v>1328</v>
      </c>
      <c r="D1853" t="s">
        <v>1225</v>
      </c>
      <c r="E1853">
        <v>183174.8032731906</v>
      </c>
      <c r="F1853">
        <v>199060.04888768401</v>
      </c>
      <c r="G1853">
        <v>226699.8891401857</v>
      </c>
      <c r="H1853">
        <v>3.2570305855554781E-6</v>
      </c>
      <c r="I1853">
        <v>3.5314738705381652E-6</v>
      </c>
    </row>
    <row r="1854" spans="1:9" x14ac:dyDescent="0.3">
      <c r="A1854" t="s">
        <v>53</v>
      </c>
      <c r="B1854" t="s">
        <v>59</v>
      </c>
      <c r="C1854" t="s">
        <v>1329</v>
      </c>
      <c r="D1854" t="s">
        <v>1323</v>
      </c>
      <c r="E1854">
        <v>0</v>
      </c>
      <c r="F1854">
        <v>0</v>
      </c>
      <c r="G1854">
        <v>0</v>
      </c>
      <c r="H1854">
        <v>1.4328404794004609E-4</v>
      </c>
      <c r="I1854">
        <v>1.453531285496557E-4</v>
      </c>
    </row>
    <row r="1855" spans="1:9" x14ac:dyDescent="0.3">
      <c r="A1855" t="s">
        <v>53</v>
      </c>
      <c r="B1855" t="s">
        <v>59</v>
      </c>
      <c r="C1855" t="s">
        <v>1329</v>
      </c>
      <c r="D1855" t="s">
        <v>1324</v>
      </c>
      <c r="E1855">
        <v>0</v>
      </c>
      <c r="F1855">
        <v>90015.922336606309</v>
      </c>
      <c r="G1855">
        <v>92374.644626473921</v>
      </c>
      <c r="H1855">
        <v>9.053581455732859E-6</v>
      </c>
      <c r="I1855">
        <v>7.2196846453127836E-6</v>
      </c>
    </row>
    <row r="1856" spans="1:9" x14ac:dyDescent="0.3">
      <c r="A1856" t="s">
        <v>53</v>
      </c>
      <c r="B1856" t="s">
        <v>59</v>
      </c>
      <c r="C1856" t="s">
        <v>1329</v>
      </c>
      <c r="D1856" t="s">
        <v>1224</v>
      </c>
      <c r="E1856">
        <v>0</v>
      </c>
      <c r="F1856">
        <v>0</v>
      </c>
      <c r="G1856">
        <v>0</v>
      </c>
      <c r="H1856">
        <v>7.1324527069609251E-6</v>
      </c>
      <c r="I1856">
        <v>6.8250259470181791E-6</v>
      </c>
    </row>
    <row r="1857" spans="1:9" x14ac:dyDescent="0.3">
      <c r="A1857" t="s">
        <v>53</v>
      </c>
      <c r="B1857" t="s">
        <v>59</v>
      </c>
      <c r="C1857" t="s">
        <v>1329</v>
      </c>
      <c r="D1857" t="s">
        <v>1225</v>
      </c>
      <c r="E1857">
        <v>0</v>
      </c>
      <c r="F1857">
        <v>0</v>
      </c>
      <c r="G1857">
        <v>0</v>
      </c>
      <c r="H1857">
        <v>4.5341003222124033E-6</v>
      </c>
      <c r="I1857">
        <v>4.7532386527249837E-6</v>
      </c>
    </row>
    <row r="1858" spans="1:9" x14ac:dyDescent="0.3">
      <c r="A1858" t="s">
        <v>53</v>
      </c>
      <c r="B1858" t="s">
        <v>59</v>
      </c>
      <c r="C1858" t="s">
        <v>1330</v>
      </c>
      <c r="D1858" t="s">
        <v>1323</v>
      </c>
      <c r="E1858">
        <v>0</v>
      </c>
      <c r="F1858">
        <v>0</v>
      </c>
      <c r="G1858">
        <v>0</v>
      </c>
      <c r="H1858">
        <v>8.5645630565403763E-5</v>
      </c>
      <c r="I1858">
        <v>9.5931751243945903E-5</v>
      </c>
    </row>
    <row r="1859" spans="1:9" x14ac:dyDescent="0.3">
      <c r="A1859" t="s">
        <v>53</v>
      </c>
      <c r="B1859" t="s">
        <v>59</v>
      </c>
      <c r="C1859" t="s">
        <v>1330</v>
      </c>
      <c r="D1859" t="s">
        <v>1324</v>
      </c>
      <c r="E1859">
        <v>0</v>
      </c>
      <c r="F1859">
        <v>0</v>
      </c>
      <c r="G1859">
        <v>0</v>
      </c>
      <c r="H1859">
        <v>6.6087601700182412E-6</v>
      </c>
      <c r="I1859">
        <v>5.8518389926270564E-6</v>
      </c>
    </row>
    <row r="1860" spans="1:9" x14ac:dyDescent="0.3">
      <c r="A1860" t="s">
        <v>53</v>
      </c>
      <c r="B1860" t="s">
        <v>59</v>
      </c>
      <c r="C1860" t="s">
        <v>1330</v>
      </c>
      <c r="D1860" t="s">
        <v>1224</v>
      </c>
      <c r="E1860">
        <v>0</v>
      </c>
      <c r="F1860">
        <v>0</v>
      </c>
      <c r="G1860">
        <v>0</v>
      </c>
      <c r="H1860">
        <v>5.404941886541411E-6</v>
      </c>
      <c r="I1860">
        <v>5.7792054601345736E-6</v>
      </c>
    </row>
    <row r="1861" spans="1:9" x14ac:dyDescent="0.3">
      <c r="A1861" t="s">
        <v>53</v>
      </c>
      <c r="B1861" t="s">
        <v>59</v>
      </c>
      <c r="C1861" t="s">
        <v>1330</v>
      </c>
      <c r="D1861" t="s">
        <v>1225</v>
      </c>
      <c r="E1861">
        <v>0</v>
      </c>
      <c r="F1861">
        <v>0</v>
      </c>
      <c r="G1861">
        <v>0</v>
      </c>
      <c r="H1861">
        <v>5.1656851742369441E-6</v>
      </c>
      <c r="I1861">
        <v>5.6145733518411969E-6</v>
      </c>
    </row>
    <row r="1862" spans="1:9" x14ac:dyDescent="0.3">
      <c r="A1862" t="s">
        <v>53</v>
      </c>
      <c r="B1862" t="s">
        <v>59</v>
      </c>
      <c r="C1862" t="s">
        <v>1331</v>
      </c>
      <c r="D1862" t="s">
        <v>1323</v>
      </c>
      <c r="E1862">
        <v>3.6830560463092741E-6</v>
      </c>
      <c r="F1862">
        <v>2.2778513416874219E-5</v>
      </c>
      <c r="G1862">
        <v>2.9946427649095001E-5</v>
      </c>
      <c r="H1862">
        <v>4.6801037896197222E-5</v>
      </c>
      <c r="I1862">
        <v>1.9778810118726831E-5</v>
      </c>
    </row>
    <row r="1863" spans="1:9" x14ac:dyDescent="0.3">
      <c r="A1863" t="s">
        <v>53</v>
      </c>
      <c r="B1863" t="s">
        <v>59</v>
      </c>
      <c r="C1863" t="s">
        <v>1331</v>
      </c>
      <c r="D1863" t="s">
        <v>1324</v>
      </c>
      <c r="E1863">
        <v>5.5774771822168159E-6</v>
      </c>
      <c r="F1863">
        <v>1.5122473916477459E-5</v>
      </c>
      <c r="G1863">
        <v>1.9631426229699188E-5</v>
      </c>
      <c r="H1863">
        <v>2.9402867531274591E-5</v>
      </c>
      <c r="I1863">
        <v>1.355432225941971E-5</v>
      </c>
    </row>
    <row r="1864" spans="1:9" x14ac:dyDescent="0.3">
      <c r="A1864" t="s">
        <v>53</v>
      </c>
      <c r="B1864" t="s">
        <v>59</v>
      </c>
      <c r="C1864" t="s">
        <v>1331</v>
      </c>
      <c r="D1864" t="s">
        <v>1224</v>
      </c>
      <c r="E1864">
        <v>3.1361618207049641E-6</v>
      </c>
      <c r="F1864">
        <v>1.9315567589352099E-5</v>
      </c>
      <c r="G1864">
        <v>2.601056003325498E-5</v>
      </c>
      <c r="H1864">
        <v>2.8885783924615819E-5</v>
      </c>
      <c r="I1864">
        <v>2.0521248190553659E-5</v>
      </c>
    </row>
    <row r="1865" spans="1:9" x14ac:dyDescent="0.3">
      <c r="A1865" t="s">
        <v>53</v>
      </c>
      <c r="B1865" t="s">
        <v>59</v>
      </c>
      <c r="C1865" t="s">
        <v>1331</v>
      </c>
      <c r="D1865" t="s">
        <v>1225</v>
      </c>
      <c r="E1865">
        <v>4.0861559340610206E-6</v>
      </c>
      <c r="F1865">
        <v>2.1497135629972261E-5</v>
      </c>
      <c r="G1865">
        <v>2.9081725855720491E-5</v>
      </c>
      <c r="H1865">
        <v>3.013861621464459E-5</v>
      </c>
      <c r="I1865">
        <v>2.1079315170293959E-5</v>
      </c>
    </row>
    <row r="1866" spans="1:9" x14ac:dyDescent="0.3">
      <c r="A1866" t="s">
        <v>53</v>
      </c>
      <c r="B1866" t="s">
        <v>59</v>
      </c>
      <c r="C1866" t="s">
        <v>1332</v>
      </c>
      <c r="D1866" t="s">
        <v>1323</v>
      </c>
      <c r="E1866">
        <v>-2.8745040510297221E-6</v>
      </c>
      <c r="F1866">
        <v>-5.5951238555131493E-6</v>
      </c>
      <c r="G1866">
        <v>-3.3005461308799387E-5</v>
      </c>
      <c r="H1866">
        <v>-6.6784067567229107E-4</v>
      </c>
      <c r="I1866">
        <v>5.4690332153232727E-5</v>
      </c>
    </row>
    <row r="1867" spans="1:9" x14ac:dyDescent="0.3">
      <c r="A1867" t="s">
        <v>53</v>
      </c>
      <c r="B1867" t="s">
        <v>59</v>
      </c>
      <c r="C1867" t="s">
        <v>1332</v>
      </c>
      <c r="D1867" t="s">
        <v>1224</v>
      </c>
      <c r="E1867">
        <v>6.740516763160556E-7</v>
      </c>
      <c r="F1867">
        <v>1.3607302984903031E-6</v>
      </c>
      <c r="G1867">
        <v>2.0251422697321662E-6</v>
      </c>
      <c r="H1867">
        <v>2.3904331392620771E-6</v>
      </c>
      <c r="I1867">
        <v>2.3734788473401992E-6</v>
      </c>
    </row>
    <row r="1868" spans="1:9" x14ac:dyDescent="0.3">
      <c r="A1868" t="s">
        <v>53</v>
      </c>
      <c r="B1868" t="s">
        <v>59</v>
      </c>
      <c r="C1868" t="s">
        <v>1332</v>
      </c>
      <c r="D1868" t="s">
        <v>1225</v>
      </c>
      <c r="E1868">
        <v>-1.420853095623897E-6</v>
      </c>
      <c r="F1868">
        <v>-2.861484221136445E-6</v>
      </c>
      <c r="G1868">
        <v>-4.7382941374962684E-6</v>
      </c>
      <c r="H1868">
        <v>-1.803656607479475E-5</v>
      </c>
      <c r="I1868">
        <v>-3.8880212461008834E-6</v>
      </c>
    </row>
    <row r="1869" spans="1:9" x14ac:dyDescent="0.3">
      <c r="A1869" t="s">
        <v>53</v>
      </c>
      <c r="B1869" t="s">
        <v>59</v>
      </c>
      <c r="C1869" t="s">
        <v>1333</v>
      </c>
      <c r="D1869" t="s">
        <v>1230</v>
      </c>
      <c r="E1869">
        <v>3.5281093723339239E-3</v>
      </c>
      <c r="F1869">
        <v>7.2003546318212524E-3</v>
      </c>
      <c r="G1869">
        <v>1.6061010828422002E-2</v>
      </c>
      <c r="H1869">
        <v>2.6380274840953521E-2</v>
      </c>
      <c r="I1869">
        <v>6.7772039125265901E-2</v>
      </c>
    </row>
    <row r="1870" spans="1:9" x14ac:dyDescent="0.3">
      <c r="A1870" t="s">
        <v>53</v>
      </c>
      <c r="B1870" t="s">
        <v>59</v>
      </c>
      <c r="C1870" t="s">
        <v>1334</v>
      </c>
      <c r="D1870" t="s">
        <v>1323</v>
      </c>
      <c r="E1870">
        <v>0</v>
      </c>
      <c r="F1870">
        <v>0</v>
      </c>
      <c r="G1870">
        <v>3.6677906732688148E-5</v>
      </c>
      <c r="H1870">
        <v>3.5575943749846552E-5</v>
      </c>
      <c r="I1870">
        <v>1.176545593530407E-4</v>
      </c>
    </row>
    <row r="1871" spans="1:9" x14ac:dyDescent="0.3">
      <c r="A1871" t="s">
        <v>53</v>
      </c>
      <c r="B1871" t="s">
        <v>59</v>
      </c>
      <c r="C1871" t="s">
        <v>1334</v>
      </c>
      <c r="D1871" t="s">
        <v>1324</v>
      </c>
      <c r="E1871">
        <v>0</v>
      </c>
      <c r="F1871">
        <v>0</v>
      </c>
      <c r="G1871">
        <v>1.5958903871818651E-5</v>
      </c>
      <c r="H1871">
        <v>1.300287926944414E-5</v>
      </c>
      <c r="I1871">
        <v>1.8618376003652059E-5</v>
      </c>
    </row>
    <row r="1872" spans="1:9" x14ac:dyDescent="0.3">
      <c r="A1872" t="s">
        <v>53</v>
      </c>
      <c r="B1872" t="s">
        <v>59</v>
      </c>
      <c r="C1872" t="s">
        <v>1334</v>
      </c>
      <c r="D1872" t="s">
        <v>1224</v>
      </c>
      <c r="E1872">
        <v>0</v>
      </c>
      <c r="F1872">
        <v>0</v>
      </c>
      <c r="G1872">
        <v>2.228494333790263E-5</v>
      </c>
      <c r="H1872">
        <v>1.0011654220897939E-5</v>
      </c>
      <c r="I1872">
        <v>7.9790904599140966E-6</v>
      </c>
    </row>
    <row r="1873" spans="1:9" x14ac:dyDescent="0.3">
      <c r="A1873" t="s">
        <v>53</v>
      </c>
      <c r="B1873" t="s">
        <v>59</v>
      </c>
      <c r="C1873" t="s">
        <v>1334</v>
      </c>
      <c r="D1873" t="s">
        <v>1225</v>
      </c>
      <c r="E1873">
        <v>0</v>
      </c>
      <c r="F1873">
        <v>0</v>
      </c>
      <c r="G1873">
        <v>2.223069338927345E-5</v>
      </c>
      <c r="H1873">
        <v>1.025933129259927E-5</v>
      </c>
      <c r="I1873">
        <v>8.4140697126400637E-6</v>
      </c>
    </row>
    <row r="1874" spans="1:9" x14ac:dyDescent="0.3">
      <c r="A1874" t="s">
        <v>53</v>
      </c>
      <c r="B1874" t="s">
        <v>59</v>
      </c>
      <c r="C1874" t="s">
        <v>1335</v>
      </c>
      <c r="D1874" t="s">
        <v>1227</v>
      </c>
      <c r="E1874">
        <v>1.2866514222643929E-4</v>
      </c>
      <c r="F1874">
        <v>4.0117525824420887E-4</v>
      </c>
      <c r="G1874">
        <v>1.0245254216555959E-3</v>
      </c>
      <c r="H1874">
        <v>2.3760065943902141E-3</v>
      </c>
      <c r="I1874">
        <v>4.4608507697637984E-3</v>
      </c>
    </row>
    <row r="1875" spans="1:9" x14ac:dyDescent="0.3">
      <c r="A1875" t="s">
        <v>53</v>
      </c>
      <c r="B1875" t="s">
        <v>59</v>
      </c>
      <c r="C1875" t="s">
        <v>1335</v>
      </c>
      <c r="D1875" t="s">
        <v>1228</v>
      </c>
      <c r="E1875">
        <v>2.2190398673075139E-5</v>
      </c>
      <c r="F1875">
        <v>7.3727625336649942E-5</v>
      </c>
      <c r="G1875">
        <v>1.719176160306307E-4</v>
      </c>
      <c r="H1875">
        <v>3.7706371246237758E-4</v>
      </c>
      <c r="I1875">
        <v>6.8556667083361574E-4</v>
      </c>
    </row>
    <row r="1876" spans="1:9" x14ac:dyDescent="0.3">
      <c r="A1876" t="s">
        <v>53</v>
      </c>
      <c r="B1876" t="s">
        <v>59</v>
      </c>
      <c r="C1876" t="s">
        <v>1335</v>
      </c>
      <c r="D1876" t="s">
        <v>1229</v>
      </c>
      <c r="E1876">
        <v>1.4089707226931159E-4</v>
      </c>
      <c r="F1876">
        <v>4.4008813911350402E-4</v>
      </c>
      <c r="G1876">
        <v>1.1245434019982159E-3</v>
      </c>
      <c r="H1876">
        <v>2.609393271414301E-3</v>
      </c>
      <c r="I1876">
        <v>4.9012253740273737E-3</v>
      </c>
    </row>
    <row r="1877" spans="1:9" x14ac:dyDescent="0.3">
      <c r="A1877" t="s">
        <v>53</v>
      </c>
      <c r="B1877" t="s">
        <v>59</v>
      </c>
      <c r="C1877" t="s">
        <v>1335</v>
      </c>
      <c r="D1877" t="s">
        <v>1230</v>
      </c>
      <c r="E1877">
        <v>2.2544610347888438E-3</v>
      </c>
      <c r="F1877">
        <v>6.9502623040721316E-3</v>
      </c>
      <c r="G1877">
        <v>1.784294793076913E-2</v>
      </c>
      <c r="H1877">
        <v>4.1499579677090108E-2</v>
      </c>
      <c r="I1877">
        <v>7.8097094283124474E-2</v>
      </c>
    </row>
    <row r="1878" spans="1:9" x14ac:dyDescent="0.3">
      <c r="A1878" t="s">
        <v>53</v>
      </c>
      <c r="B1878" t="s">
        <v>59</v>
      </c>
      <c r="C1878" t="s">
        <v>1226</v>
      </c>
      <c r="D1878" t="s">
        <v>1227</v>
      </c>
      <c r="E1878">
        <v>125.5356044631892</v>
      </c>
      <c r="F1878">
        <v>98.404074573314773</v>
      </c>
      <c r="G1878">
        <v>105.05753740978091</v>
      </c>
      <c r="H1878">
        <v>94.445870015911765</v>
      </c>
      <c r="I1878">
        <v>84.473352735354041</v>
      </c>
    </row>
    <row r="1879" spans="1:9" x14ac:dyDescent="0.3">
      <c r="A1879" t="s">
        <v>53</v>
      </c>
      <c r="B1879" t="s">
        <v>59</v>
      </c>
      <c r="C1879" t="s">
        <v>1226</v>
      </c>
      <c r="D1879" t="s">
        <v>1228</v>
      </c>
      <c r="E1879">
        <v>3.1796853996300891</v>
      </c>
      <c r="F1879">
        <v>2.4754636953761389</v>
      </c>
      <c r="G1879">
        <v>2.6353474227705842</v>
      </c>
      <c r="H1879">
        <v>2.3630899872886131</v>
      </c>
      <c r="I1879">
        <v>2.1259255990119041</v>
      </c>
    </row>
    <row r="1880" spans="1:9" x14ac:dyDescent="0.3">
      <c r="A1880" t="s">
        <v>53</v>
      </c>
      <c r="B1880" t="s">
        <v>59</v>
      </c>
      <c r="C1880" t="s">
        <v>1226</v>
      </c>
      <c r="D1880" t="s">
        <v>1229</v>
      </c>
      <c r="E1880">
        <v>30.003508916995461</v>
      </c>
      <c r="F1880">
        <v>23.50154492833973</v>
      </c>
      <c r="G1880">
        <v>25.09245501748509</v>
      </c>
      <c r="H1880">
        <v>22.55954470620965</v>
      </c>
      <c r="I1880">
        <v>20.177141565522131</v>
      </c>
    </row>
    <row r="1881" spans="1:9" x14ac:dyDescent="0.3">
      <c r="A1881" t="s">
        <v>53</v>
      </c>
      <c r="B1881" t="s">
        <v>59</v>
      </c>
      <c r="C1881" t="s">
        <v>1226</v>
      </c>
      <c r="D1881" t="s">
        <v>1230</v>
      </c>
      <c r="E1881">
        <v>2291.4049822596789</v>
      </c>
      <c r="F1881">
        <v>1795.8394215848971</v>
      </c>
      <c r="G1881">
        <v>1917.402127928247</v>
      </c>
      <c r="H1881">
        <v>1723.6548758340291</v>
      </c>
      <c r="I1881">
        <v>1541.9183413436119</v>
      </c>
    </row>
    <row r="1882" spans="1:9" x14ac:dyDescent="0.3">
      <c r="A1882" t="s">
        <v>53</v>
      </c>
      <c r="B1882" t="s">
        <v>59</v>
      </c>
      <c r="C1882" t="s">
        <v>1231</v>
      </c>
      <c r="D1882" t="s">
        <v>1232</v>
      </c>
      <c r="E1882">
        <v>0</v>
      </c>
      <c r="F1882">
        <v>259.57000467756541</v>
      </c>
      <c r="G1882">
        <v>676.36255510230444</v>
      </c>
      <c r="H1882">
        <v>7138.0074807034289</v>
      </c>
      <c r="I1882">
        <v>10618.01456902989</v>
      </c>
    </row>
    <row r="1883" spans="1:9" x14ac:dyDescent="0.3">
      <c r="A1883" t="s">
        <v>53</v>
      </c>
      <c r="B1883" t="s">
        <v>59</v>
      </c>
      <c r="C1883" t="s">
        <v>1233</v>
      </c>
      <c r="D1883" t="s">
        <v>1234</v>
      </c>
      <c r="E1883">
        <v>550.0801386089131</v>
      </c>
      <c r="F1883">
        <v>1530.690004677261</v>
      </c>
      <c r="G1883">
        <v>1606.297135893371</v>
      </c>
      <c r="H1883">
        <v>3309.270409413748</v>
      </c>
      <c r="I1883">
        <v>3388.7505715672842</v>
      </c>
    </row>
    <row r="1884" spans="1:9" x14ac:dyDescent="0.3">
      <c r="A1884" t="s">
        <v>53</v>
      </c>
      <c r="B1884" t="s">
        <v>60</v>
      </c>
      <c r="C1884" t="s">
        <v>1040</v>
      </c>
      <c r="D1884" t="s">
        <v>1041</v>
      </c>
      <c r="E1884">
        <v>1.2272396576339851E-5</v>
      </c>
      <c r="F1884">
        <v>77.385065874552453</v>
      </c>
      <c r="G1884">
        <v>513.20111827944822</v>
      </c>
      <c r="H1884">
        <v>538.28273345161097</v>
      </c>
      <c r="I1884">
        <v>8.574989400555573E-2</v>
      </c>
    </row>
    <row r="1885" spans="1:9" x14ac:dyDescent="0.3">
      <c r="A1885" t="s">
        <v>53</v>
      </c>
      <c r="B1885" t="s">
        <v>60</v>
      </c>
      <c r="C1885" t="s">
        <v>1042</v>
      </c>
      <c r="D1885" t="s">
        <v>1043</v>
      </c>
      <c r="E1885">
        <v>237.77504407376361</v>
      </c>
      <c r="F1885">
        <v>173.25656365053459</v>
      </c>
      <c r="G1885">
        <v>368.54525020605502</v>
      </c>
      <c r="H1885">
        <v>280.94191972267839</v>
      </c>
      <c r="I1885">
        <v>292.73246857652299</v>
      </c>
    </row>
    <row r="1886" spans="1:9" x14ac:dyDescent="0.3">
      <c r="A1886" t="s">
        <v>53</v>
      </c>
      <c r="B1886" t="s">
        <v>60</v>
      </c>
      <c r="C1886" t="s">
        <v>1044</v>
      </c>
      <c r="D1886" t="s">
        <v>1045</v>
      </c>
      <c r="E1886">
        <v>58.672611147249313</v>
      </c>
      <c r="F1886">
        <v>5.8014941828734547E-5</v>
      </c>
      <c r="G1886">
        <v>2.4738989829886291E-5</v>
      </c>
      <c r="H1886">
        <v>1.217552955741985E-4</v>
      </c>
      <c r="I1886">
        <v>7.8463065890272226E-5</v>
      </c>
    </row>
    <row r="1887" spans="1:9" x14ac:dyDescent="0.3">
      <c r="A1887" t="s">
        <v>53</v>
      </c>
      <c r="B1887" t="s">
        <v>60</v>
      </c>
      <c r="C1887" t="s">
        <v>1046</v>
      </c>
      <c r="D1887" t="s">
        <v>1045</v>
      </c>
      <c r="E1887">
        <v>35.399174424766237</v>
      </c>
      <c r="F1887">
        <v>91.979937799841935</v>
      </c>
      <c r="G1887">
        <v>127.2785906471555</v>
      </c>
      <c r="H1887">
        <v>143.58091131032381</v>
      </c>
      <c r="I1887">
        <v>242.07517417662649</v>
      </c>
    </row>
    <row r="1888" spans="1:9" x14ac:dyDescent="0.3">
      <c r="A1888" t="s">
        <v>53</v>
      </c>
      <c r="B1888" t="s">
        <v>60</v>
      </c>
      <c r="C1888" t="s">
        <v>1047</v>
      </c>
      <c r="D1888" t="s">
        <v>1048</v>
      </c>
      <c r="E1888">
        <v>0</v>
      </c>
      <c r="F1888">
        <v>2.8420422008920942E-4</v>
      </c>
      <c r="G1888">
        <v>7.6031950964428269E-4</v>
      </c>
      <c r="H1888">
        <v>287.05847187942157</v>
      </c>
      <c r="I1888">
        <v>50.107318864132289</v>
      </c>
    </row>
    <row r="1889" spans="1:9" x14ac:dyDescent="0.3">
      <c r="A1889" t="s">
        <v>53</v>
      </c>
      <c r="B1889" t="s">
        <v>60</v>
      </c>
      <c r="C1889" t="s">
        <v>1049</v>
      </c>
      <c r="D1889" t="s">
        <v>1050</v>
      </c>
      <c r="E1889">
        <v>1.5870097382003928E-5</v>
      </c>
      <c r="F1889">
        <v>72.50074288717849</v>
      </c>
      <c r="G1889">
        <v>920.19683343931399</v>
      </c>
      <c r="H1889">
        <v>777.60035221707903</v>
      </c>
      <c r="I1889">
        <v>706.08942988968522</v>
      </c>
    </row>
    <row r="1890" spans="1:9" x14ac:dyDescent="0.3">
      <c r="A1890" t="s">
        <v>53</v>
      </c>
      <c r="B1890" t="s">
        <v>60</v>
      </c>
      <c r="C1890" t="s">
        <v>1237</v>
      </c>
      <c r="D1890" t="s">
        <v>1052</v>
      </c>
      <c r="E1890">
        <v>0</v>
      </c>
      <c r="F1890">
        <v>0</v>
      </c>
      <c r="G1890">
        <v>2.5883077320288089E-3</v>
      </c>
      <c r="H1890">
        <v>2.1788657120536182E-3</v>
      </c>
      <c r="I1890">
        <v>7.1048822025710908E-3</v>
      </c>
    </row>
    <row r="1891" spans="1:9" x14ac:dyDescent="0.3">
      <c r="A1891" t="s">
        <v>53</v>
      </c>
      <c r="B1891" t="s">
        <v>60</v>
      </c>
      <c r="C1891" t="s">
        <v>1237</v>
      </c>
      <c r="D1891" t="s">
        <v>1053</v>
      </c>
      <c r="E1891">
        <v>0</v>
      </c>
      <c r="F1891">
        <v>0</v>
      </c>
      <c r="G1891">
        <v>2.8988309235054919E-5</v>
      </c>
      <c r="H1891">
        <v>2.4435750827019579E-5</v>
      </c>
      <c r="I1891">
        <v>7.9494077190606617E-5</v>
      </c>
    </row>
    <row r="1892" spans="1:9" x14ac:dyDescent="0.3">
      <c r="A1892" t="s">
        <v>53</v>
      </c>
      <c r="B1892" t="s">
        <v>60</v>
      </c>
      <c r="C1892" t="s">
        <v>1237</v>
      </c>
      <c r="D1892" t="s">
        <v>1054</v>
      </c>
      <c r="E1892">
        <v>0</v>
      </c>
      <c r="F1892">
        <v>0</v>
      </c>
      <c r="G1892">
        <v>5.6652085576137584E-6</v>
      </c>
      <c r="H1892">
        <v>5.5859376442700933E-6</v>
      </c>
      <c r="I1892">
        <v>1.5351101661943491E-5</v>
      </c>
    </row>
    <row r="1893" spans="1:9" x14ac:dyDescent="0.3">
      <c r="A1893" t="s">
        <v>53</v>
      </c>
      <c r="B1893" t="s">
        <v>60</v>
      </c>
      <c r="C1893" t="s">
        <v>1051</v>
      </c>
      <c r="D1893" t="s">
        <v>1052</v>
      </c>
      <c r="E1893">
        <v>0</v>
      </c>
      <c r="F1893">
        <v>1.5851730162407451E-4</v>
      </c>
      <c r="G1893">
        <v>1105.469687710885</v>
      </c>
      <c r="H1893">
        <v>1073.503862627837</v>
      </c>
      <c r="I1893">
        <v>1037.1577526180199</v>
      </c>
    </row>
    <row r="1894" spans="1:9" x14ac:dyDescent="0.3">
      <c r="A1894" t="s">
        <v>53</v>
      </c>
      <c r="B1894" t="s">
        <v>60</v>
      </c>
      <c r="C1894" t="s">
        <v>1051</v>
      </c>
      <c r="D1894" t="s">
        <v>1053</v>
      </c>
      <c r="E1894">
        <v>0</v>
      </c>
      <c r="F1894">
        <v>1.9088821730252709E-6</v>
      </c>
      <c r="G1894">
        <v>12.320331098384729</v>
      </c>
      <c r="H1894">
        <v>11.96407561806247</v>
      </c>
      <c r="I1894">
        <v>11.559002610468781</v>
      </c>
    </row>
    <row r="1895" spans="1:9" x14ac:dyDescent="0.3">
      <c r="A1895" t="s">
        <v>53</v>
      </c>
      <c r="B1895" t="s">
        <v>60</v>
      </c>
      <c r="C1895" t="s">
        <v>1051</v>
      </c>
      <c r="D1895" t="s">
        <v>1054</v>
      </c>
      <c r="E1895">
        <v>0</v>
      </c>
      <c r="F1895">
        <v>8.3479461870018909E-7</v>
      </c>
      <c r="G1895">
        <v>2.2400611254814158</v>
      </c>
      <c r="H1895">
        <v>2.1752876159948902</v>
      </c>
      <c r="I1895">
        <v>2.101637743696962</v>
      </c>
    </row>
    <row r="1896" spans="1:9" x14ac:dyDescent="0.3">
      <c r="A1896" t="s">
        <v>53</v>
      </c>
      <c r="B1896" t="s">
        <v>60</v>
      </c>
      <c r="C1896" t="s">
        <v>1238</v>
      </c>
      <c r="D1896" t="s">
        <v>1045</v>
      </c>
      <c r="E1896">
        <v>0</v>
      </c>
      <c r="F1896">
        <v>0</v>
      </c>
      <c r="G1896">
        <v>1.632094008341927E-6</v>
      </c>
      <c r="H1896">
        <v>1.644425608670247E-6</v>
      </c>
      <c r="I1896">
        <v>3.683896480478007E-5</v>
      </c>
    </row>
    <row r="1897" spans="1:9" x14ac:dyDescent="0.3">
      <c r="A1897" t="s">
        <v>53</v>
      </c>
      <c r="B1897" t="s">
        <v>60</v>
      </c>
      <c r="C1897" t="s">
        <v>1238</v>
      </c>
      <c r="D1897" t="s">
        <v>1054</v>
      </c>
      <c r="E1897">
        <v>0</v>
      </c>
      <c r="F1897">
        <v>0</v>
      </c>
      <c r="G1897">
        <v>0</v>
      </c>
      <c r="H1897">
        <v>0</v>
      </c>
      <c r="I1897">
        <v>7.072490637871609E-8</v>
      </c>
    </row>
    <row r="1898" spans="1:9" x14ac:dyDescent="0.3">
      <c r="A1898" t="s">
        <v>53</v>
      </c>
      <c r="B1898" t="s">
        <v>60</v>
      </c>
      <c r="C1898" t="s">
        <v>1239</v>
      </c>
      <c r="D1898" t="s">
        <v>1045</v>
      </c>
      <c r="E1898">
        <v>0</v>
      </c>
      <c r="F1898">
        <v>1.3562813076500979E-4</v>
      </c>
      <c r="G1898">
        <v>3.2640115262337549E-6</v>
      </c>
      <c r="H1898">
        <v>1.643849419150572E-6</v>
      </c>
      <c r="I1898">
        <v>3.7607056454521817E-5</v>
      </c>
    </row>
    <row r="1899" spans="1:9" x14ac:dyDescent="0.3">
      <c r="A1899" t="s">
        <v>53</v>
      </c>
      <c r="B1899" t="s">
        <v>60</v>
      </c>
      <c r="C1899" t="s">
        <v>1239</v>
      </c>
      <c r="D1899" t="s">
        <v>1054</v>
      </c>
      <c r="E1899">
        <v>0</v>
      </c>
      <c r="F1899">
        <v>2.7179986125252462E-7</v>
      </c>
      <c r="G1899">
        <v>0</v>
      </c>
      <c r="H1899">
        <v>0</v>
      </c>
      <c r="I1899">
        <v>7.2199519205274385E-8</v>
      </c>
    </row>
    <row r="1900" spans="1:9" x14ac:dyDescent="0.3">
      <c r="A1900" t="s">
        <v>53</v>
      </c>
      <c r="B1900" t="s">
        <v>60</v>
      </c>
      <c r="C1900" t="s">
        <v>1240</v>
      </c>
      <c r="D1900" t="s">
        <v>1241</v>
      </c>
      <c r="E1900">
        <v>0</v>
      </c>
      <c r="F1900">
        <v>0</v>
      </c>
      <c r="G1900">
        <v>3.7861012791890158E-4</v>
      </c>
      <c r="H1900">
        <v>1.8983858272063041E-4</v>
      </c>
      <c r="I1900">
        <v>4.4324364918361643E-3</v>
      </c>
    </row>
    <row r="1901" spans="1:9" x14ac:dyDescent="0.3">
      <c r="A1901" t="s">
        <v>53</v>
      </c>
      <c r="B1901" t="s">
        <v>60</v>
      </c>
      <c r="C1901" t="s">
        <v>1240</v>
      </c>
      <c r="D1901" t="s">
        <v>1053</v>
      </c>
      <c r="E1901">
        <v>0</v>
      </c>
      <c r="F1901">
        <v>0</v>
      </c>
      <c r="G1901">
        <v>4.3444288729618296E-6</v>
      </c>
      <c r="H1901">
        <v>2.2445004612589191E-6</v>
      </c>
      <c r="I1901">
        <v>4.9696566913190078E-5</v>
      </c>
    </row>
    <row r="1902" spans="1:9" x14ac:dyDescent="0.3">
      <c r="A1902" t="s">
        <v>53</v>
      </c>
      <c r="B1902" t="s">
        <v>60</v>
      </c>
      <c r="C1902" t="s">
        <v>1240</v>
      </c>
      <c r="D1902" t="s">
        <v>1054</v>
      </c>
      <c r="E1902">
        <v>0</v>
      </c>
      <c r="F1902">
        <v>0</v>
      </c>
      <c r="G1902">
        <v>1.238378659602534E-6</v>
      </c>
      <c r="H1902">
        <v>1.6207000106104609E-6</v>
      </c>
      <c r="I1902">
        <v>9.9208336612590794E-6</v>
      </c>
    </row>
    <row r="1903" spans="1:9" x14ac:dyDescent="0.3">
      <c r="A1903" t="s">
        <v>53</v>
      </c>
      <c r="B1903" t="s">
        <v>60</v>
      </c>
      <c r="C1903" t="s">
        <v>1242</v>
      </c>
      <c r="D1903" t="s">
        <v>1241</v>
      </c>
      <c r="E1903">
        <v>0</v>
      </c>
      <c r="F1903">
        <v>0</v>
      </c>
      <c r="G1903">
        <v>6.2393046097259188E-4</v>
      </c>
      <c r="H1903">
        <v>2.1380211681883219E-4</v>
      </c>
      <c r="I1903">
        <v>1.6237749338550381E-2</v>
      </c>
    </row>
    <row r="1904" spans="1:9" x14ac:dyDescent="0.3">
      <c r="A1904" t="s">
        <v>53</v>
      </c>
      <c r="B1904" t="s">
        <v>60</v>
      </c>
      <c r="C1904" t="s">
        <v>1242</v>
      </c>
      <c r="D1904" t="s">
        <v>1053</v>
      </c>
      <c r="E1904">
        <v>0</v>
      </c>
      <c r="F1904">
        <v>0</v>
      </c>
      <c r="G1904">
        <v>7.400462025422796E-6</v>
      </c>
      <c r="H1904">
        <v>2.507882017807383E-6</v>
      </c>
      <c r="I1904">
        <v>1.8126590630255189E-4</v>
      </c>
    </row>
    <row r="1905" spans="1:9" x14ac:dyDescent="0.3">
      <c r="A1905" t="s">
        <v>53</v>
      </c>
      <c r="B1905" t="s">
        <v>60</v>
      </c>
      <c r="C1905" t="s">
        <v>1242</v>
      </c>
      <c r="D1905" t="s">
        <v>1054</v>
      </c>
      <c r="E1905">
        <v>0</v>
      </c>
      <c r="F1905">
        <v>0</v>
      </c>
      <c r="G1905">
        <v>2.1530965956954901E-6</v>
      </c>
      <c r="H1905">
        <v>1.6637065681449929E-6</v>
      </c>
      <c r="I1905">
        <v>3.3834827050819948E-5</v>
      </c>
    </row>
    <row r="1906" spans="1:9" x14ac:dyDescent="0.3">
      <c r="A1906" t="s">
        <v>53</v>
      </c>
      <c r="B1906" t="s">
        <v>60</v>
      </c>
      <c r="C1906" t="s">
        <v>1055</v>
      </c>
      <c r="D1906" t="s">
        <v>983</v>
      </c>
      <c r="E1906">
        <v>999972902.95836413</v>
      </c>
      <c r="F1906">
        <v>999974273.62138844</v>
      </c>
      <c r="G1906">
        <v>999834805.24125302</v>
      </c>
      <c r="H1906">
        <v>995568660.54861104</v>
      </c>
      <c r="I1906">
        <v>996041889.63496518</v>
      </c>
    </row>
    <row r="1907" spans="1:9" x14ac:dyDescent="0.3">
      <c r="A1907" t="s">
        <v>53</v>
      </c>
      <c r="B1907" t="s">
        <v>60</v>
      </c>
      <c r="C1907" t="s">
        <v>1243</v>
      </c>
      <c r="D1907" t="s">
        <v>1030</v>
      </c>
      <c r="E1907">
        <v>1.929736744292777E-9</v>
      </c>
      <c r="F1907">
        <v>3.1013880397425559E-9</v>
      </c>
      <c r="G1907">
        <v>2.1783144007763861E-8</v>
      </c>
      <c r="H1907">
        <v>2.6831004499678131E-8</v>
      </c>
      <c r="I1907">
        <v>9.7525141396624915E-8</v>
      </c>
    </row>
    <row r="1908" spans="1:9" x14ac:dyDescent="0.3">
      <c r="A1908" t="s">
        <v>53</v>
      </c>
      <c r="B1908" t="s">
        <v>60</v>
      </c>
      <c r="C1908" t="s">
        <v>1243</v>
      </c>
      <c r="D1908" t="s">
        <v>993</v>
      </c>
      <c r="E1908">
        <v>0</v>
      </c>
      <c r="F1908">
        <v>6.256992250111722E-7</v>
      </c>
      <c r="G1908">
        <v>2.161786400406572E-8</v>
      </c>
      <c r="H1908">
        <v>2.6586649441820822E-8</v>
      </c>
      <c r="I1908">
        <v>9.7341594951635649E-8</v>
      </c>
    </row>
    <row r="1909" spans="1:9" x14ac:dyDescent="0.3">
      <c r="A1909" t="s">
        <v>53</v>
      </c>
      <c r="B1909" t="s">
        <v>60</v>
      </c>
      <c r="C1909" t="s">
        <v>1243</v>
      </c>
      <c r="D1909" t="s">
        <v>1031</v>
      </c>
      <c r="E1909">
        <v>0</v>
      </c>
      <c r="F1909">
        <v>0</v>
      </c>
      <c r="G1909">
        <v>2.1813795385753101E-8</v>
      </c>
      <c r="H1909">
        <v>2.6898240886539269E-8</v>
      </c>
      <c r="I1909">
        <v>9.7484321159095367E-8</v>
      </c>
    </row>
    <row r="1910" spans="1:9" x14ac:dyDescent="0.3">
      <c r="A1910" t="s">
        <v>53</v>
      </c>
      <c r="B1910" t="s">
        <v>60</v>
      </c>
      <c r="C1910" t="s">
        <v>1243</v>
      </c>
      <c r="D1910" t="s">
        <v>1039</v>
      </c>
      <c r="E1910">
        <v>1.7409500317712789E-8</v>
      </c>
      <c r="F1910">
        <v>2.7941022152391199E-8</v>
      </c>
      <c r="G1910">
        <v>2.2140634691695491E-8</v>
      </c>
      <c r="H1910">
        <v>2.6912161809896609E-8</v>
      </c>
      <c r="I1910">
        <v>9.846367649141751E-8</v>
      </c>
    </row>
    <row r="1911" spans="1:9" x14ac:dyDescent="0.3">
      <c r="A1911" t="s">
        <v>53</v>
      </c>
      <c r="B1911" t="s">
        <v>60</v>
      </c>
      <c r="C1911" t="s">
        <v>1056</v>
      </c>
      <c r="D1911" t="s">
        <v>1057</v>
      </c>
      <c r="E1911">
        <v>1109.7999918601331</v>
      </c>
      <c r="F1911">
        <v>1144.399977235164</v>
      </c>
      <c r="G1911">
        <v>1120.6000069149611</v>
      </c>
      <c r="H1911">
        <v>1092.600017753766</v>
      </c>
      <c r="I1911">
        <v>1064.199974053091</v>
      </c>
    </row>
    <row r="1912" spans="1:9" x14ac:dyDescent="0.3">
      <c r="A1912" t="s">
        <v>53</v>
      </c>
      <c r="B1912" t="s">
        <v>60</v>
      </c>
      <c r="C1912" t="s">
        <v>1058</v>
      </c>
      <c r="D1912" t="s">
        <v>1059</v>
      </c>
      <c r="E1912">
        <v>0</v>
      </c>
      <c r="F1912">
        <v>9.9477884372726338E-4</v>
      </c>
      <c r="G1912">
        <v>1777.50001754189</v>
      </c>
      <c r="H1912">
        <v>1726.1000250069119</v>
      </c>
      <c r="I1912">
        <v>1667.6999684254729</v>
      </c>
    </row>
    <row r="1913" spans="1:9" x14ac:dyDescent="0.3">
      <c r="A1913" t="s">
        <v>53</v>
      </c>
      <c r="B1913" t="s">
        <v>60</v>
      </c>
      <c r="C1913" t="s">
        <v>1060</v>
      </c>
      <c r="D1913" t="s">
        <v>1061</v>
      </c>
      <c r="E1913">
        <v>172.70002017305521</v>
      </c>
      <c r="F1913">
        <v>2.362872740294121E-4</v>
      </c>
      <c r="G1913">
        <v>1.7416292547303461E-4</v>
      </c>
      <c r="H1913">
        <v>7.6473068401165399E-4</v>
      </c>
      <c r="I1913">
        <v>5.221313164888951E-4</v>
      </c>
    </row>
    <row r="1914" spans="1:9" x14ac:dyDescent="0.3">
      <c r="A1914" t="s">
        <v>53</v>
      </c>
      <c r="B1914" t="s">
        <v>60</v>
      </c>
      <c r="C1914" t="s">
        <v>1062</v>
      </c>
      <c r="D1914" t="s">
        <v>1063</v>
      </c>
      <c r="E1914">
        <v>2.3283008846459041E-5</v>
      </c>
      <c r="F1914">
        <v>4.3580423112648929E-4</v>
      </c>
      <c r="G1914">
        <v>8.2957696688141375E-4</v>
      </c>
      <c r="H1914">
        <v>173.2955812289978</v>
      </c>
      <c r="I1914">
        <v>1.922360835943762E-3</v>
      </c>
    </row>
    <row r="1915" spans="1:9" x14ac:dyDescent="0.3">
      <c r="A1915" t="s">
        <v>53</v>
      </c>
      <c r="B1915" t="s">
        <v>60</v>
      </c>
      <c r="C1915" t="s">
        <v>1064</v>
      </c>
      <c r="D1915" t="s">
        <v>1057</v>
      </c>
      <c r="E1915">
        <v>0</v>
      </c>
      <c r="F1915">
        <v>267.3946480647403</v>
      </c>
      <c r="G1915">
        <v>317.60000670606581</v>
      </c>
      <c r="H1915">
        <v>303.00000948123818</v>
      </c>
      <c r="I1915">
        <v>285.89996041753272</v>
      </c>
    </row>
    <row r="1916" spans="1:9" x14ac:dyDescent="0.3">
      <c r="A1916" t="s">
        <v>53</v>
      </c>
      <c r="B1916" t="s">
        <v>60</v>
      </c>
      <c r="C1916" t="s">
        <v>1065</v>
      </c>
      <c r="D1916" t="s">
        <v>1057</v>
      </c>
      <c r="E1916">
        <v>0</v>
      </c>
      <c r="F1916">
        <v>91.299977580764221</v>
      </c>
      <c r="G1916">
        <v>96.600007059443342</v>
      </c>
      <c r="H1916">
        <v>102.70000946217201</v>
      </c>
      <c r="I1916">
        <v>108.9999698718991</v>
      </c>
    </row>
    <row r="1917" spans="1:9" x14ac:dyDescent="0.3">
      <c r="A1917" t="s">
        <v>53</v>
      </c>
      <c r="B1917" t="s">
        <v>60</v>
      </c>
      <c r="C1917" t="s">
        <v>1066</v>
      </c>
      <c r="D1917" t="s">
        <v>1057</v>
      </c>
      <c r="E1917">
        <v>18.338032706989711</v>
      </c>
      <c r="F1917">
        <v>310.19986681219751</v>
      </c>
      <c r="G1917">
        <v>320.6000068166926</v>
      </c>
      <c r="H1917">
        <v>304.80001771744207</v>
      </c>
      <c r="I1917">
        <v>305.09996947506681</v>
      </c>
    </row>
    <row r="1918" spans="1:9" x14ac:dyDescent="0.3">
      <c r="A1918" t="s">
        <v>53</v>
      </c>
      <c r="B1918" t="s">
        <v>60</v>
      </c>
      <c r="C1918" t="s">
        <v>1067</v>
      </c>
      <c r="D1918" t="s">
        <v>1068</v>
      </c>
      <c r="E1918">
        <v>1245.9999927247329</v>
      </c>
      <c r="F1918">
        <v>1228.1999687241521</v>
      </c>
      <c r="G1918">
        <v>1238.900015015819</v>
      </c>
      <c r="H1918">
        <v>1252.6000326351809</v>
      </c>
      <c r="I1918">
        <v>1266.199971991939</v>
      </c>
    </row>
    <row r="1919" spans="1:9" x14ac:dyDescent="0.3">
      <c r="A1919" t="s">
        <v>53</v>
      </c>
      <c r="B1919" t="s">
        <v>60</v>
      </c>
      <c r="C1919" t="s">
        <v>1069</v>
      </c>
      <c r="D1919" t="s">
        <v>1070</v>
      </c>
      <c r="E1919">
        <v>3.5959110438759491E-3</v>
      </c>
      <c r="F1919">
        <v>1.185434306304222E-3</v>
      </c>
      <c r="G1919">
        <v>73.600006913706054</v>
      </c>
      <c r="H1919">
        <v>56.400009464621803</v>
      </c>
      <c r="I1919">
        <v>56.399911453668132</v>
      </c>
    </row>
    <row r="1920" spans="1:9" x14ac:dyDescent="0.3">
      <c r="A1920" t="s">
        <v>53</v>
      </c>
      <c r="B1920" t="s">
        <v>60</v>
      </c>
      <c r="C1920" t="s">
        <v>1071</v>
      </c>
      <c r="D1920" t="s">
        <v>1072</v>
      </c>
      <c r="E1920">
        <v>424.30000099072328</v>
      </c>
      <c r="F1920">
        <v>470.99999334708718</v>
      </c>
      <c r="G1920">
        <v>565.00000725696191</v>
      </c>
      <c r="H1920">
        <v>655.3000177457443</v>
      </c>
      <c r="I1920">
        <v>758.89998076974143</v>
      </c>
    </row>
    <row r="1921" spans="1:9" x14ac:dyDescent="0.3">
      <c r="A1921" t="s">
        <v>53</v>
      </c>
      <c r="B1921" t="s">
        <v>60</v>
      </c>
      <c r="C1921" t="s">
        <v>1073</v>
      </c>
      <c r="D1921" t="s">
        <v>1074</v>
      </c>
      <c r="E1921">
        <v>1.9866978596235949E-5</v>
      </c>
      <c r="F1921">
        <v>143.0191538420363</v>
      </c>
      <c r="G1921">
        <v>949.40003612756163</v>
      </c>
      <c r="H1921">
        <v>995.8000859374813</v>
      </c>
      <c r="I1921">
        <v>0.15847166062797391</v>
      </c>
    </row>
    <row r="1922" spans="1:9" x14ac:dyDescent="0.3">
      <c r="A1922" t="s">
        <v>53</v>
      </c>
      <c r="B1922" t="s">
        <v>60</v>
      </c>
      <c r="C1922" t="s">
        <v>1075</v>
      </c>
      <c r="D1922" t="s">
        <v>1076</v>
      </c>
      <c r="E1922">
        <v>24.099938512469951</v>
      </c>
      <c r="F1922">
        <v>27.799325301672809</v>
      </c>
      <c r="G1922">
        <v>34.900007041826527</v>
      </c>
      <c r="H1922">
        <v>43.000017705466419</v>
      </c>
      <c r="I1922">
        <v>53.59996088869444</v>
      </c>
    </row>
    <row r="1923" spans="1:9" x14ac:dyDescent="0.3">
      <c r="A1923" t="s">
        <v>53</v>
      </c>
      <c r="B1923" t="s">
        <v>60</v>
      </c>
      <c r="C1923" t="s">
        <v>1077</v>
      </c>
      <c r="D1923" t="s">
        <v>1057</v>
      </c>
      <c r="E1923">
        <v>977.29999195967889</v>
      </c>
      <c r="F1923">
        <v>933.5999802437816</v>
      </c>
      <c r="G1923">
        <v>946.9000070233202</v>
      </c>
      <c r="H1923">
        <v>943.90001775202745</v>
      </c>
      <c r="I1923">
        <v>902.39997559396556</v>
      </c>
    </row>
    <row r="1924" spans="1:9" x14ac:dyDescent="0.3">
      <c r="A1924" t="s">
        <v>53</v>
      </c>
      <c r="B1924" t="s">
        <v>60</v>
      </c>
      <c r="C1924" t="s">
        <v>1078</v>
      </c>
      <c r="D1924" t="s">
        <v>1057</v>
      </c>
      <c r="E1924">
        <v>110.59998848858579</v>
      </c>
      <c r="F1924">
        <v>113.9999767310894</v>
      </c>
      <c r="G1924">
        <v>119.5000070440848</v>
      </c>
      <c r="H1924">
        <v>136.10001770793119</v>
      </c>
      <c r="I1924">
        <v>143.29997400162131</v>
      </c>
    </row>
    <row r="1925" spans="1:9" x14ac:dyDescent="0.3">
      <c r="A1925" t="s">
        <v>53</v>
      </c>
      <c r="B1925" t="s">
        <v>60</v>
      </c>
      <c r="C1925" t="s">
        <v>1079</v>
      </c>
      <c r="D1925" t="s">
        <v>1057</v>
      </c>
      <c r="E1925">
        <v>156.1999945233475</v>
      </c>
      <c r="F1925">
        <v>155.49998498383309</v>
      </c>
      <c r="G1925">
        <v>155.40000709034771</v>
      </c>
      <c r="H1925">
        <v>171.1000177167231</v>
      </c>
      <c r="I1925">
        <v>174.99997595142341</v>
      </c>
    </row>
    <row r="1926" spans="1:9" x14ac:dyDescent="0.3">
      <c r="A1926" t="s">
        <v>53</v>
      </c>
      <c r="B1926" t="s">
        <v>60</v>
      </c>
      <c r="C1926" t="s">
        <v>1244</v>
      </c>
      <c r="D1926" t="s">
        <v>1156</v>
      </c>
      <c r="E1926">
        <v>0</v>
      </c>
      <c r="F1926">
        <v>4.4238757339991352E-4</v>
      </c>
      <c r="G1926">
        <v>3.6410664180153911E-4</v>
      </c>
      <c r="H1926">
        <v>9.803177715926501E-4</v>
      </c>
      <c r="I1926">
        <v>9.5931144446005753E-4</v>
      </c>
    </row>
    <row r="1927" spans="1:9" x14ac:dyDescent="0.3">
      <c r="A1927" t="s">
        <v>53</v>
      </c>
      <c r="B1927" t="s">
        <v>60</v>
      </c>
      <c r="C1927" t="s">
        <v>1245</v>
      </c>
      <c r="D1927" t="s">
        <v>1158</v>
      </c>
      <c r="E1927">
        <v>2.194199261275462E-4</v>
      </c>
      <c r="F1927">
        <v>2.8166345646241098E-4</v>
      </c>
      <c r="G1927">
        <v>3.8184855836494939E-4</v>
      </c>
      <c r="H1927">
        <v>7.542789477113078E-4</v>
      </c>
      <c r="I1927">
        <v>6.3850125804018512E-4</v>
      </c>
    </row>
    <row r="1928" spans="1:9" x14ac:dyDescent="0.3">
      <c r="A1928" t="s">
        <v>53</v>
      </c>
      <c r="B1928" t="s">
        <v>60</v>
      </c>
      <c r="C1928" t="s">
        <v>1080</v>
      </c>
      <c r="D1928" t="s">
        <v>1081</v>
      </c>
      <c r="E1928">
        <v>2.011895831685467E-5</v>
      </c>
      <c r="F1928">
        <v>3.7957989816009398E-5</v>
      </c>
      <c r="G1928">
        <v>5.3170534971120843E-5</v>
      </c>
      <c r="H1928">
        <v>2.5505296597679012E-4</v>
      </c>
      <c r="I1928">
        <v>2.8356355419388688E-4</v>
      </c>
    </row>
    <row r="1929" spans="1:9" x14ac:dyDescent="0.3">
      <c r="A1929" t="s">
        <v>53</v>
      </c>
      <c r="B1929" t="s">
        <v>60</v>
      </c>
      <c r="C1929" t="s">
        <v>1246</v>
      </c>
      <c r="D1929" t="s">
        <v>1081</v>
      </c>
      <c r="E1929">
        <v>1.2733801559653019E-5</v>
      </c>
      <c r="F1929">
        <v>2.3237391745791081E-5</v>
      </c>
      <c r="G1929">
        <v>3.1545647394507181E-5</v>
      </c>
      <c r="H1929">
        <v>1.2139311066298271E-4</v>
      </c>
      <c r="I1929">
        <v>1.144827329457186E-4</v>
      </c>
    </row>
    <row r="1930" spans="1:9" x14ac:dyDescent="0.3">
      <c r="A1930" t="s">
        <v>53</v>
      </c>
      <c r="B1930" t="s">
        <v>60</v>
      </c>
      <c r="C1930" t="s">
        <v>1247</v>
      </c>
      <c r="D1930" t="s">
        <v>1081</v>
      </c>
      <c r="E1930">
        <v>1.224923654705715E-5</v>
      </c>
      <c r="F1930">
        <v>2.232066001688599E-5</v>
      </c>
      <c r="G1930">
        <v>3.0353366449309159E-5</v>
      </c>
      <c r="H1930">
        <v>1.174203213631159E-4</v>
      </c>
      <c r="I1930">
        <v>1.1040752516727011E-4</v>
      </c>
    </row>
    <row r="1931" spans="1:9" x14ac:dyDescent="0.3">
      <c r="A1931" t="s">
        <v>53</v>
      </c>
      <c r="B1931" t="s">
        <v>60</v>
      </c>
      <c r="C1931" t="s">
        <v>1248</v>
      </c>
      <c r="D1931" t="s">
        <v>1102</v>
      </c>
      <c r="E1931">
        <v>2.0695600211585061E-5</v>
      </c>
      <c r="F1931">
        <v>1.7522921541338111E-5</v>
      </c>
      <c r="G1931">
        <v>3.0189738486199711E-5</v>
      </c>
      <c r="H1931">
        <v>7.2780841057919589E-4</v>
      </c>
      <c r="I1931">
        <v>1.6145517973178671E-4</v>
      </c>
    </row>
    <row r="1932" spans="1:9" x14ac:dyDescent="0.3">
      <c r="A1932" t="s">
        <v>53</v>
      </c>
      <c r="B1932" t="s">
        <v>60</v>
      </c>
      <c r="C1932" t="s">
        <v>1249</v>
      </c>
      <c r="D1932" t="s">
        <v>1102</v>
      </c>
      <c r="E1932">
        <v>1.453039713708499E-5</v>
      </c>
      <c r="F1932">
        <v>1.520334819574789E-5</v>
      </c>
      <c r="G1932">
        <v>2.4402596650510731E-5</v>
      </c>
      <c r="H1932">
        <v>1.5907453434144391E-4</v>
      </c>
      <c r="I1932">
        <v>1.2264563632393799E-4</v>
      </c>
    </row>
    <row r="1933" spans="1:9" x14ac:dyDescent="0.3">
      <c r="A1933" t="s">
        <v>53</v>
      </c>
      <c r="B1933" t="s">
        <v>60</v>
      </c>
      <c r="C1933" t="s">
        <v>1250</v>
      </c>
      <c r="D1933" t="s">
        <v>1102</v>
      </c>
      <c r="E1933">
        <v>1.051022061045092E-5</v>
      </c>
      <c r="F1933">
        <v>1.2082593387646471E-5</v>
      </c>
      <c r="G1933">
        <v>1.9166128681052229E-5</v>
      </c>
      <c r="H1933">
        <v>1.007438183647644E-4</v>
      </c>
      <c r="I1933">
        <v>9.5675552700734133E-5</v>
      </c>
    </row>
    <row r="1934" spans="1:9" x14ac:dyDescent="0.3">
      <c r="A1934" t="s">
        <v>53</v>
      </c>
      <c r="B1934" t="s">
        <v>60</v>
      </c>
      <c r="C1934" t="s">
        <v>1082</v>
      </c>
      <c r="D1934" t="s">
        <v>983</v>
      </c>
      <c r="E1934">
        <v>931.79</v>
      </c>
      <c r="F1934">
        <v>571.75600935468105</v>
      </c>
      <c r="G1934">
        <v>8.1190466152984675E-5</v>
      </c>
      <c r="H1934">
        <v>2.8726019537989793E-4</v>
      </c>
      <c r="I1934">
        <v>2.6586146072754839E-4</v>
      </c>
    </row>
    <row r="1935" spans="1:9" x14ac:dyDescent="0.3">
      <c r="A1935" t="s">
        <v>53</v>
      </c>
      <c r="B1935" t="s">
        <v>60</v>
      </c>
      <c r="C1935" t="s">
        <v>1083</v>
      </c>
      <c r="D1935" t="s">
        <v>983</v>
      </c>
      <c r="E1935">
        <v>8181.3240057738058</v>
      </c>
      <c r="F1935">
        <v>7355.0550086634439</v>
      </c>
      <c r="G1935">
        <v>1.387297676421268E-3</v>
      </c>
      <c r="H1935">
        <v>1.4997606691462479E-4</v>
      </c>
      <c r="I1935">
        <v>2.7050156574761441E-3</v>
      </c>
    </row>
    <row r="1936" spans="1:9" x14ac:dyDescent="0.3">
      <c r="A1936" t="s">
        <v>53</v>
      </c>
      <c r="B1936" t="s">
        <v>60</v>
      </c>
      <c r="C1936" t="s">
        <v>1084</v>
      </c>
      <c r="D1936" t="s">
        <v>983</v>
      </c>
      <c r="E1936">
        <v>17983.926040197701</v>
      </c>
      <c r="F1936">
        <v>17799.56001776152</v>
      </c>
      <c r="G1936">
        <v>2.1660070854732171E-4</v>
      </c>
      <c r="H1936">
        <v>1.5256643206159221E-4</v>
      </c>
      <c r="I1936">
        <v>1.0186449750694979E-4</v>
      </c>
    </row>
    <row r="1937" spans="1:9" x14ac:dyDescent="0.3">
      <c r="A1937" t="s">
        <v>53</v>
      </c>
      <c r="B1937" t="s">
        <v>60</v>
      </c>
      <c r="C1937" t="s">
        <v>1251</v>
      </c>
      <c r="D1937" t="s">
        <v>1252</v>
      </c>
      <c r="E1937">
        <v>-8.272571519799321E-3</v>
      </c>
      <c r="F1937">
        <v>2.5080009264711059E-6</v>
      </c>
      <c r="G1937">
        <v>2.583451178520429E-6</v>
      </c>
      <c r="H1937">
        <v>5.3417414132792941E-6</v>
      </c>
      <c r="I1937">
        <v>1.928714154958538E-5</v>
      </c>
    </row>
    <row r="1938" spans="1:9" x14ac:dyDescent="0.3">
      <c r="A1938" t="s">
        <v>53</v>
      </c>
      <c r="B1938" t="s">
        <v>60</v>
      </c>
      <c r="C1938" t="s">
        <v>1253</v>
      </c>
      <c r="D1938" t="s">
        <v>1254</v>
      </c>
      <c r="E1938">
        <v>5.290858024095097E-6</v>
      </c>
      <c r="F1938">
        <v>2.2299982505763268E-5</v>
      </c>
      <c r="G1938">
        <v>3.4149257531501381E-5</v>
      </c>
      <c r="H1938">
        <v>2.821120144475399E-5</v>
      </c>
      <c r="I1938">
        <v>5.6571737194870392E-5</v>
      </c>
    </row>
    <row r="1939" spans="1:9" x14ac:dyDescent="0.3">
      <c r="A1939" t="s">
        <v>53</v>
      </c>
      <c r="B1939" t="s">
        <v>60</v>
      </c>
      <c r="C1939" t="s">
        <v>1255</v>
      </c>
      <c r="D1939" t="s">
        <v>1256</v>
      </c>
      <c r="E1939">
        <v>4.5149186231667902E-6</v>
      </c>
      <c r="F1939">
        <v>1.1175776489091381E-5</v>
      </c>
      <c r="G1939">
        <v>1.328009421372943E-5</v>
      </c>
      <c r="H1939">
        <v>1.6360560514239341E-5</v>
      </c>
      <c r="I1939">
        <v>3.3371347979235531E-5</v>
      </c>
    </row>
    <row r="1940" spans="1:9" x14ac:dyDescent="0.3">
      <c r="A1940" t="s">
        <v>53</v>
      </c>
      <c r="B1940" t="s">
        <v>60</v>
      </c>
      <c r="C1940" t="s">
        <v>1257</v>
      </c>
      <c r="D1940" t="s">
        <v>1258</v>
      </c>
      <c r="E1940">
        <v>1.277299616355856E-6</v>
      </c>
      <c r="F1940">
        <v>2.430726781886652E-6</v>
      </c>
      <c r="G1940">
        <v>3.3751952622129342E-6</v>
      </c>
      <c r="H1940">
        <v>8.6470974149947351E-6</v>
      </c>
      <c r="I1940">
        <v>1.6292053415171421E-5</v>
      </c>
    </row>
    <row r="1941" spans="1:9" x14ac:dyDescent="0.3">
      <c r="A1941" t="s">
        <v>53</v>
      </c>
      <c r="B1941" t="s">
        <v>60</v>
      </c>
      <c r="C1941" t="s">
        <v>1085</v>
      </c>
      <c r="D1941" t="s">
        <v>1054</v>
      </c>
      <c r="E1941">
        <v>1010.668281814361</v>
      </c>
      <c r="F1941">
        <v>808.30131232873032</v>
      </c>
      <c r="G1941">
        <v>177.37292397343739</v>
      </c>
      <c r="H1941">
        <v>211.35352422234871</v>
      </c>
      <c r="I1941">
        <v>158.40190988077299</v>
      </c>
    </row>
    <row r="1942" spans="1:9" x14ac:dyDescent="0.3">
      <c r="A1942" t="s">
        <v>53</v>
      </c>
      <c r="B1942" t="s">
        <v>60</v>
      </c>
      <c r="C1942" t="s">
        <v>1259</v>
      </c>
      <c r="D1942" t="s">
        <v>1260</v>
      </c>
      <c r="E1942">
        <v>4.7225739850402699E-5</v>
      </c>
      <c r="F1942">
        <v>1.0691237126907481E-4</v>
      </c>
      <c r="G1942">
        <v>2.4356774859692329E-6</v>
      </c>
      <c r="H1942">
        <v>7.7362287050322974E-5</v>
      </c>
      <c r="I1942">
        <v>1.5359684434986559E-4</v>
      </c>
    </row>
    <row r="1943" spans="1:9" x14ac:dyDescent="0.3">
      <c r="A1943" t="s">
        <v>53</v>
      </c>
      <c r="B1943" t="s">
        <v>60</v>
      </c>
      <c r="C1943" t="s">
        <v>1261</v>
      </c>
      <c r="D1943" t="s">
        <v>1262</v>
      </c>
      <c r="E1943">
        <v>3.5415503461595659E-3</v>
      </c>
      <c r="F1943">
        <v>1.003358575414252E-2</v>
      </c>
      <c r="G1943">
        <v>2.1285223811748431E-2</v>
      </c>
      <c r="H1943">
        <v>5.0409157547537602E-2</v>
      </c>
      <c r="I1943">
        <v>9.4390092466319173E-2</v>
      </c>
    </row>
    <row r="1944" spans="1:9" x14ac:dyDescent="0.3">
      <c r="A1944" t="s">
        <v>53</v>
      </c>
      <c r="B1944" t="s">
        <v>60</v>
      </c>
      <c r="C1944" t="s">
        <v>1086</v>
      </c>
      <c r="D1944" t="s">
        <v>1087</v>
      </c>
      <c r="E1944">
        <v>2578.6680308966902</v>
      </c>
      <c r="F1944">
        <v>2020.9674588058399</v>
      </c>
      <c r="G1944">
        <v>2157.7640427315491</v>
      </c>
      <c r="H1944">
        <v>1939.7402473721861</v>
      </c>
      <c r="I1944">
        <v>1735.261458127402</v>
      </c>
    </row>
    <row r="1945" spans="1:9" x14ac:dyDescent="0.3">
      <c r="A1945" t="s">
        <v>53</v>
      </c>
      <c r="B1945" t="s">
        <v>60</v>
      </c>
      <c r="C1945" t="s">
        <v>1088</v>
      </c>
      <c r="D1945" t="s">
        <v>1263</v>
      </c>
      <c r="E1945">
        <v>3.5111179525229401E-3</v>
      </c>
      <c r="F1945">
        <v>1.021741627763601E-2</v>
      </c>
      <c r="G1945">
        <v>2.1399037403229529E-2</v>
      </c>
      <c r="H1945">
        <v>5.0507546978671811E-2</v>
      </c>
      <c r="I1945">
        <v>9.44790202310265E-2</v>
      </c>
    </row>
    <row r="1946" spans="1:9" x14ac:dyDescent="0.3">
      <c r="A1946" t="s">
        <v>53</v>
      </c>
      <c r="B1946" t="s">
        <v>60</v>
      </c>
      <c r="C1946" t="s">
        <v>1088</v>
      </c>
      <c r="D1946" t="s">
        <v>1089</v>
      </c>
      <c r="E1946">
        <v>2578.6680308966902</v>
      </c>
      <c r="F1946">
        <v>2020.9674588058399</v>
      </c>
      <c r="G1946">
        <v>2157.764043059562</v>
      </c>
      <c r="H1946">
        <v>1939.740247700199</v>
      </c>
      <c r="I1946">
        <v>1735.261458455401</v>
      </c>
    </row>
    <row r="1947" spans="1:9" x14ac:dyDescent="0.3">
      <c r="A1947" t="s">
        <v>53</v>
      </c>
      <c r="B1947" t="s">
        <v>60</v>
      </c>
      <c r="C1947" t="s">
        <v>1090</v>
      </c>
      <c r="D1947" t="s">
        <v>1091</v>
      </c>
      <c r="E1947">
        <v>242.74824176437829</v>
      </c>
      <c r="F1947">
        <v>213.45725373401291</v>
      </c>
      <c r="G1947">
        <v>160.5972698426726</v>
      </c>
      <c r="H1947">
        <v>194.1999642115002</v>
      </c>
      <c r="I1947">
        <v>146.0431602387506</v>
      </c>
    </row>
    <row r="1948" spans="1:9" x14ac:dyDescent="0.3">
      <c r="A1948" t="s">
        <v>53</v>
      </c>
      <c r="B1948" t="s">
        <v>60</v>
      </c>
      <c r="C1948" t="s">
        <v>1092</v>
      </c>
      <c r="D1948" t="s">
        <v>1093</v>
      </c>
      <c r="E1948">
        <v>899.57903782596395</v>
      </c>
      <c r="F1948">
        <v>804.19446117544021</v>
      </c>
      <c r="G1948">
        <v>598.9270532573953</v>
      </c>
      <c r="H1948">
        <v>640.9838974451859</v>
      </c>
      <c r="I1948">
        <v>534.68797481198749</v>
      </c>
    </row>
    <row r="1949" spans="1:9" x14ac:dyDescent="0.3">
      <c r="A1949" t="s">
        <v>53</v>
      </c>
      <c r="B1949" t="s">
        <v>60</v>
      </c>
      <c r="C1949" t="s">
        <v>1094</v>
      </c>
      <c r="D1949" t="s">
        <v>1095</v>
      </c>
      <c r="E1949">
        <v>551.12210492429028</v>
      </c>
      <c r="F1949">
        <v>490.23353246609702</v>
      </c>
      <c r="G1949">
        <v>362.22396165210102</v>
      </c>
      <c r="H1949">
        <v>388.61110529387872</v>
      </c>
      <c r="I1949">
        <v>323.65612910912438</v>
      </c>
    </row>
    <row r="1950" spans="1:9" x14ac:dyDescent="0.3">
      <c r="A1950" t="s">
        <v>53</v>
      </c>
      <c r="B1950" t="s">
        <v>60</v>
      </c>
      <c r="C1950" t="s">
        <v>1096</v>
      </c>
      <c r="D1950" t="s">
        <v>1097</v>
      </c>
      <c r="E1950">
        <v>310.76703758677468</v>
      </c>
      <c r="F1950">
        <v>318.81251048372991</v>
      </c>
      <c r="G1950">
        <v>265.00001166322312</v>
      </c>
      <c r="H1950">
        <v>350.00001302617522</v>
      </c>
      <c r="I1950">
        <v>465.00002482843342</v>
      </c>
    </row>
    <row r="1951" spans="1:9" x14ac:dyDescent="0.3">
      <c r="A1951" t="s">
        <v>53</v>
      </c>
      <c r="B1951" t="s">
        <v>60</v>
      </c>
      <c r="C1951" t="s">
        <v>1098</v>
      </c>
      <c r="D1951" t="s">
        <v>1081</v>
      </c>
      <c r="E1951">
        <v>5.1493241399639322E-5</v>
      </c>
      <c r="F1951">
        <v>1.153497982921272E-4</v>
      </c>
      <c r="G1951">
        <v>2.7028937703062937E-4</v>
      </c>
      <c r="H1951">
        <v>817.68292732218856</v>
      </c>
      <c r="I1951">
        <v>3946.9468241962759</v>
      </c>
    </row>
    <row r="1952" spans="1:9" x14ac:dyDescent="0.3">
      <c r="A1952" t="s">
        <v>53</v>
      </c>
      <c r="B1952" t="s">
        <v>60</v>
      </c>
      <c r="C1952" t="s">
        <v>1099</v>
      </c>
      <c r="D1952" t="s">
        <v>1081</v>
      </c>
      <c r="E1952">
        <v>3.9265895061161389E-5</v>
      </c>
      <c r="F1952">
        <v>8.2292326706910471E-5</v>
      </c>
      <c r="G1952">
        <v>1.3970384866671809E-4</v>
      </c>
      <c r="H1952">
        <v>2858.770774245394</v>
      </c>
      <c r="I1952">
        <v>6.3415559566847796E-3</v>
      </c>
    </row>
    <row r="1953" spans="1:9" x14ac:dyDescent="0.3">
      <c r="A1953" t="s">
        <v>53</v>
      </c>
      <c r="B1953" t="s">
        <v>60</v>
      </c>
      <c r="C1953" t="s">
        <v>1100</v>
      </c>
      <c r="D1953" t="s">
        <v>1081</v>
      </c>
      <c r="E1953">
        <v>3.2211643828383029E-5</v>
      </c>
      <c r="F1953">
        <v>6.5155726165282387E-5</v>
      </c>
      <c r="G1953">
        <v>1.078161355880398E-4</v>
      </c>
      <c r="H1953">
        <v>1872.1784232954139</v>
      </c>
      <c r="I1953">
        <v>3.6408031849387481E-3</v>
      </c>
    </row>
    <row r="1954" spans="1:9" x14ac:dyDescent="0.3">
      <c r="A1954" t="s">
        <v>53</v>
      </c>
      <c r="B1954" t="s">
        <v>60</v>
      </c>
      <c r="C1954" t="s">
        <v>1101</v>
      </c>
      <c r="D1954" t="s">
        <v>1102</v>
      </c>
      <c r="E1954">
        <v>735.28497537079147</v>
      </c>
      <c r="F1954">
        <v>6.6706869787254666E-5</v>
      </c>
      <c r="G1954">
        <v>2.3216074508403779E-4</v>
      </c>
      <c r="H1954">
        <v>367.64358167448921</v>
      </c>
      <c r="I1954">
        <v>95.88086388375774</v>
      </c>
    </row>
    <row r="1955" spans="1:9" x14ac:dyDescent="0.3">
      <c r="A1955" t="s">
        <v>53</v>
      </c>
      <c r="B1955" t="s">
        <v>60</v>
      </c>
      <c r="C1955" t="s">
        <v>1103</v>
      </c>
      <c r="D1955" t="s">
        <v>1102</v>
      </c>
      <c r="E1955">
        <v>980.38094567961184</v>
      </c>
      <c r="F1955">
        <v>4.334823890502458E-5</v>
      </c>
      <c r="G1955">
        <v>1.391496501782133E-4</v>
      </c>
      <c r="H1955">
        <v>490.19059483162209</v>
      </c>
      <c r="I1955">
        <v>1.38258204862335E-3</v>
      </c>
    </row>
    <row r="1956" spans="1:9" x14ac:dyDescent="0.3">
      <c r="A1956" t="s">
        <v>53</v>
      </c>
      <c r="B1956" t="s">
        <v>60</v>
      </c>
      <c r="C1956" t="s">
        <v>1104</v>
      </c>
      <c r="D1956" t="s">
        <v>1102</v>
      </c>
      <c r="E1956">
        <v>727.94709132506625</v>
      </c>
      <c r="F1956">
        <v>3.0844314111651862E-5</v>
      </c>
      <c r="G1956">
        <v>8.4352553415917633E-5</v>
      </c>
      <c r="H1956">
        <v>367.64248502297181</v>
      </c>
      <c r="I1956">
        <v>2.5083982122766577E-4</v>
      </c>
    </row>
    <row r="1957" spans="1:9" x14ac:dyDescent="0.3">
      <c r="A1957" t="s">
        <v>53</v>
      </c>
      <c r="B1957" t="s">
        <v>60</v>
      </c>
      <c r="C1957" t="s">
        <v>1105</v>
      </c>
      <c r="D1957" t="s">
        <v>1106</v>
      </c>
      <c r="E1957">
        <v>194.19859010799169</v>
      </c>
      <c r="F1957">
        <v>170.76587767353419</v>
      </c>
      <c r="G1957">
        <v>128.21337057724611</v>
      </c>
      <c r="H1957">
        <v>155.1031942121252</v>
      </c>
      <c r="I1957">
        <v>116.58641565225101</v>
      </c>
    </row>
    <row r="1958" spans="1:9" x14ac:dyDescent="0.3">
      <c r="A1958" t="s">
        <v>53</v>
      </c>
      <c r="B1958" t="s">
        <v>60</v>
      </c>
      <c r="C1958" t="s">
        <v>1264</v>
      </c>
      <c r="D1958" t="s">
        <v>1106</v>
      </c>
      <c r="E1958">
        <v>4.8619269921837752E-4</v>
      </c>
      <c r="F1958">
        <v>1.077262086232479E-4</v>
      </c>
      <c r="G1958">
        <v>2.2262260795329199E-4</v>
      </c>
      <c r="H1958">
        <v>1.252472716650673E-2</v>
      </c>
      <c r="I1958">
        <v>8.7260030255013909E-4</v>
      </c>
    </row>
    <row r="1959" spans="1:9" x14ac:dyDescent="0.3">
      <c r="A1959" t="s">
        <v>53</v>
      </c>
      <c r="B1959" t="s">
        <v>60</v>
      </c>
      <c r="C1959" t="s">
        <v>1265</v>
      </c>
      <c r="D1959" t="s">
        <v>1106</v>
      </c>
      <c r="E1959">
        <v>4.5148735146658092E-4</v>
      </c>
      <c r="F1959">
        <v>1.0700172948687909E-4</v>
      </c>
      <c r="G1959">
        <v>1.2678836640301781E-4</v>
      </c>
      <c r="H1959">
        <v>1.6711007893858041E-4</v>
      </c>
      <c r="I1959">
        <v>6.457493014773337E-4</v>
      </c>
    </row>
    <row r="1960" spans="1:9" x14ac:dyDescent="0.3">
      <c r="A1960" t="s">
        <v>53</v>
      </c>
      <c r="B1960" t="s">
        <v>60</v>
      </c>
      <c r="C1960" t="s">
        <v>1107</v>
      </c>
      <c r="D1960" t="s">
        <v>1108</v>
      </c>
      <c r="E1960">
        <v>2088.7800695186702</v>
      </c>
      <c r="F1960">
        <v>2231.0101169374602</v>
      </c>
      <c r="G1960">
        <v>2255.2957771611791</v>
      </c>
      <c r="H1960">
        <v>2189.2913572904099</v>
      </c>
      <c r="I1960">
        <v>2261.7874835891348</v>
      </c>
    </row>
    <row r="1961" spans="1:9" x14ac:dyDescent="0.3">
      <c r="A1961" t="s">
        <v>53</v>
      </c>
      <c r="B1961" t="s">
        <v>60</v>
      </c>
      <c r="C1961" t="s">
        <v>1109</v>
      </c>
      <c r="D1961" t="s">
        <v>1052</v>
      </c>
      <c r="E1961">
        <v>2.5924693670697811E-7</v>
      </c>
      <c r="F1961">
        <v>72.773368834765932</v>
      </c>
      <c r="G1961">
        <v>270.0005153465105</v>
      </c>
      <c r="H1961">
        <v>135.0002857215355</v>
      </c>
      <c r="I1961">
        <v>5.6352593468096618E-5</v>
      </c>
    </row>
    <row r="1962" spans="1:9" x14ac:dyDescent="0.3">
      <c r="A1962" t="s">
        <v>53</v>
      </c>
      <c r="B1962" t="s">
        <v>60</v>
      </c>
      <c r="C1962" t="s">
        <v>1110</v>
      </c>
      <c r="D1962" t="s">
        <v>1045</v>
      </c>
      <c r="E1962">
        <v>32.16118179797558</v>
      </c>
      <c r="F1962">
        <v>1.912044724132567E-4</v>
      </c>
      <c r="G1962">
        <v>177.48987724633179</v>
      </c>
      <c r="H1962">
        <v>88.744948104315199</v>
      </c>
      <c r="I1962">
        <v>1.7632241863799411E-5</v>
      </c>
    </row>
    <row r="1963" spans="1:9" x14ac:dyDescent="0.3">
      <c r="A1963" t="s">
        <v>53</v>
      </c>
      <c r="B1963" t="s">
        <v>60</v>
      </c>
      <c r="C1963" t="s">
        <v>1111</v>
      </c>
      <c r="D1963" t="s">
        <v>1112</v>
      </c>
      <c r="E1963">
        <v>143.6988469532694</v>
      </c>
      <c r="F1963">
        <v>104.7072229008991</v>
      </c>
      <c r="G1963">
        <v>223.27474686694899</v>
      </c>
      <c r="H1963">
        <v>170.20219891129369</v>
      </c>
      <c r="I1963">
        <v>176.91287443659601</v>
      </c>
    </row>
    <row r="1964" spans="1:9" x14ac:dyDescent="0.3">
      <c r="A1964" t="s">
        <v>53</v>
      </c>
      <c r="B1964" t="s">
        <v>60</v>
      </c>
      <c r="C1964" t="s">
        <v>1113</v>
      </c>
      <c r="D1964" t="s">
        <v>1041</v>
      </c>
      <c r="E1964">
        <v>3.4000933355017128E-5</v>
      </c>
      <c r="F1964">
        <v>1.1380168028199641E-3</v>
      </c>
      <c r="G1964">
        <v>468.99934254677362</v>
      </c>
      <c r="H1964">
        <v>641.83354544694794</v>
      </c>
      <c r="I1964">
        <v>814.67154530731591</v>
      </c>
    </row>
    <row r="1965" spans="1:9" x14ac:dyDescent="0.3">
      <c r="A1965" t="s">
        <v>53</v>
      </c>
      <c r="B1965" t="s">
        <v>60</v>
      </c>
      <c r="C1965" t="s">
        <v>1114</v>
      </c>
      <c r="D1965" t="s">
        <v>1063</v>
      </c>
      <c r="E1965">
        <v>992.35542775579984</v>
      </c>
      <c r="F1965">
        <v>2491.2475732695921</v>
      </c>
      <c r="G1965">
        <v>5097.0732364677706</v>
      </c>
      <c r="H1965">
        <v>2599.5651552045251</v>
      </c>
      <c r="I1965">
        <v>3058.2239160147628</v>
      </c>
    </row>
    <row r="1966" spans="1:9" x14ac:dyDescent="0.3">
      <c r="A1966" t="s">
        <v>53</v>
      </c>
      <c r="B1966" t="s">
        <v>60</v>
      </c>
      <c r="C1966" t="s">
        <v>1115</v>
      </c>
      <c r="D1966" t="s">
        <v>1057</v>
      </c>
      <c r="E1966">
        <v>282.99582194413301</v>
      </c>
      <c r="F1966">
        <v>282.99415075319268</v>
      </c>
      <c r="G1966">
        <v>283.00000491916632</v>
      </c>
      <c r="H1966">
        <v>141.5000315411462</v>
      </c>
      <c r="I1966">
        <v>1.208414775555485E-4</v>
      </c>
    </row>
    <row r="1967" spans="1:9" x14ac:dyDescent="0.3">
      <c r="A1967" t="s">
        <v>53</v>
      </c>
      <c r="B1967" t="s">
        <v>60</v>
      </c>
      <c r="C1967" t="s">
        <v>1116</v>
      </c>
      <c r="D1967" t="s">
        <v>1117</v>
      </c>
      <c r="E1967">
        <v>616.51587598322271</v>
      </c>
      <c r="F1967">
        <v>88.207585355056068</v>
      </c>
      <c r="G1967">
        <v>132.31133954953879</v>
      </c>
      <c r="H1967">
        <v>132.31133607280751</v>
      </c>
      <c r="I1967">
        <v>132.3101881468439</v>
      </c>
    </row>
    <row r="1968" spans="1:9" x14ac:dyDescent="0.3">
      <c r="A1968" t="s">
        <v>53</v>
      </c>
      <c r="B1968" t="s">
        <v>60</v>
      </c>
      <c r="C1968" t="s">
        <v>1118</v>
      </c>
      <c r="D1968" t="s">
        <v>1117</v>
      </c>
      <c r="E1968">
        <v>586.58792093869363</v>
      </c>
      <c r="F1968">
        <v>579.10192603262522</v>
      </c>
      <c r="G1968">
        <v>424.66836767925611</v>
      </c>
      <c r="H1968">
        <v>868.6526944733979</v>
      </c>
      <c r="I1968">
        <v>4.2347283825252841E-4</v>
      </c>
    </row>
    <row r="1969" spans="1:9" x14ac:dyDescent="0.3">
      <c r="A1969" t="s">
        <v>53</v>
      </c>
      <c r="B1969" t="s">
        <v>60</v>
      </c>
      <c r="C1969" t="s">
        <v>1119</v>
      </c>
      <c r="D1969" t="s">
        <v>1117</v>
      </c>
      <c r="E1969">
        <v>23.94236320883277</v>
      </c>
      <c r="F1969">
        <v>76.702240000000003</v>
      </c>
      <c r="G1969">
        <v>6.7764628077345284E-5</v>
      </c>
      <c r="H1969">
        <v>2.4908363322055139E-4</v>
      </c>
      <c r="I1969">
        <v>1.334644242436227E-4</v>
      </c>
    </row>
    <row r="1970" spans="1:9" x14ac:dyDescent="0.3">
      <c r="A1970" t="s">
        <v>53</v>
      </c>
      <c r="B1970" t="s">
        <v>60</v>
      </c>
      <c r="C1970" t="s">
        <v>1120</v>
      </c>
      <c r="D1970" t="s">
        <v>1117</v>
      </c>
      <c r="E1970">
        <v>161.6109596691156</v>
      </c>
      <c r="F1970">
        <v>99.712926032578579</v>
      </c>
      <c r="G1970">
        <v>149.56922150074831</v>
      </c>
      <c r="H1970">
        <v>149.56930887684359</v>
      </c>
      <c r="I1970">
        <v>149.5677470520524</v>
      </c>
    </row>
    <row r="1971" spans="1:9" x14ac:dyDescent="0.3">
      <c r="A1971" t="s">
        <v>53</v>
      </c>
      <c r="B1971" t="s">
        <v>60</v>
      </c>
      <c r="C1971" t="s">
        <v>1121</v>
      </c>
      <c r="D1971" t="s">
        <v>1117</v>
      </c>
      <c r="E1971">
        <v>389.06341775273711</v>
      </c>
      <c r="F1971">
        <v>3.835121355052022</v>
      </c>
      <c r="G1971">
        <v>5.7526413533252354</v>
      </c>
      <c r="H1971">
        <v>5.7526326972794033</v>
      </c>
      <c r="I1971">
        <v>7.6482526300093051E-4</v>
      </c>
    </row>
    <row r="1972" spans="1:9" x14ac:dyDescent="0.3">
      <c r="A1972" t="s">
        <v>53</v>
      </c>
      <c r="B1972" t="s">
        <v>60</v>
      </c>
      <c r="C1972" t="s">
        <v>1122</v>
      </c>
      <c r="D1972" t="s">
        <v>1117</v>
      </c>
      <c r="E1972">
        <v>161.61095987969821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t="s">
        <v>53</v>
      </c>
      <c r="B1973" t="s">
        <v>60</v>
      </c>
      <c r="C1973" t="s">
        <v>1123</v>
      </c>
      <c r="D1973" t="s">
        <v>1117</v>
      </c>
      <c r="E1973">
        <v>1316.830022941037</v>
      </c>
      <c r="F1973">
        <v>230.1067293551433</v>
      </c>
      <c r="G1973">
        <v>345.1600556526098</v>
      </c>
      <c r="H1973">
        <v>345.16005238986861</v>
      </c>
      <c r="I1973">
        <v>345.16007999999999</v>
      </c>
    </row>
    <row r="1974" spans="1:9" x14ac:dyDescent="0.3">
      <c r="A1974" t="s">
        <v>53</v>
      </c>
      <c r="B1974" t="s">
        <v>60</v>
      </c>
      <c r="C1974" t="s">
        <v>1124</v>
      </c>
      <c r="D1974" t="s">
        <v>1117</v>
      </c>
      <c r="E1974">
        <v>1556.2536629389031</v>
      </c>
      <c r="F1974">
        <v>2105.4765020338382</v>
      </c>
      <c r="G1974">
        <v>0</v>
      </c>
      <c r="H1974">
        <v>0</v>
      </c>
      <c r="I1974">
        <v>0</v>
      </c>
    </row>
    <row r="1975" spans="1:9" x14ac:dyDescent="0.3">
      <c r="A1975" t="s">
        <v>53</v>
      </c>
      <c r="B1975" t="s">
        <v>60</v>
      </c>
      <c r="C1975" t="s">
        <v>1125</v>
      </c>
      <c r="D1975" t="s">
        <v>1117</v>
      </c>
      <c r="E1975">
        <v>1173.1758388138201</v>
      </c>
      <c r="F1975">
        <v>651.96905403257824</v>
      </c>
      <c r="G1975">
        <v>977.9534486139155</v>
      </c>
      <c r="H1975">
        <v>977.95344830829322</v>
      </c>
      <c r="I1975">
        <v>977.94794022446888</v>
      </c>
    </row>
    <row r="1976" spans="1:9" x14ac:dyDescent="0.3">
      <c r="A1976" t="s">
        <v>53</v>
      </c>
      <c r="B1976" t="s">
        <v>60</v>
      </c>
      <c r="C1976" t="s">
        <v>1126</v>
      </c>
      <c r="D1976" t="s">
        <v>66</v>
      </c>
      <c r="E1976">
        <v>25.08002587766455</v>
      </c>
      <c r="F1976">
        <v>29.260012220558401</v>
      </c>
      <c r="G1976">
        <v>35.933370485611754</v>
      </c>
      <c r="H1976">
        <v>41.066712588835372</v>
      </c>
      <c r="I1976">
        <v>1.07510949406901E-4</v>
      </c>
    </row>
    <row r="1977" spans="1:9" x14ac:dyDescent="0.3">
      <c r="A1977" t="s">
        <v>53</v>
      </c>
      <c r="B1977" t="s">
        <v>60</v>
      </c>
      <c r="C1977" t="s">
        <v>1235</v>
      </c>
      <c r="D1977" t="s">
        <v>66</v>
      </c>
      <c r="E1977">
        <v>0</v>
      </c>
      <c r="F1977">
        <v>0</v>
      </c>
      <c r="G1977">
        <v>0</v>
      </c>
      <c r="H1977">
        <v>0</v>
      </c>
      <c r="I1977">
        <v>4.33142564533473E-5</v>
      </c>
    </row>
    <row r="1978" spans="1:9" x14ac:dyDescent="0.3">
      <c r="A1978" t="s">
        <v>53</v>
      </c>
      <c r="B1978" t="s">
        <v>60</v>
      </c>
      <c r="C1978" t="s">
        <v>1127</v>
      </c>
      <c r="D1978" t="s">
        <v>66</v>
      </c>
      <c r="E1978">
        <v>37.525011071490738</v>
      </c>
      <c r="F1978">
        <v>56.240012430145363</v>
      </c>
      <c r="G1978">
        <v>69.066695133521534</v>
      </c>
      <c r="H1978">
        <v>78.933379094873388</v>
      </c>
      <c r="I1978">
        <v>1.0954609490502429E-4</v>
      </c>
    </row>
    <row r="1979" spans="1:9" x14ac:dyDescent="0.3">
      <c r="A1979" t="s">
        <v>53</v>
      </c>
      <c r="B1979" t="s">
        <v>60</v>
      </c>
      <c r="C1979" t="s">
        <v>1128</v>
      </c>
      <c r="D1979" t="s">
        <v>66</v>
      </c>
      <c r="E1979">
        <v>175.7500259979397</v>
      </c>
      <c r="F1979">
        <v>205.20001255192389</v>
      </c>
      <c r="G1979">
        <v>212.45407788668859</v>
      </c>
      <c r="H1979">
        <v>288.00004552314459</v>
      </c>
      <c r="I1979">
        <v>1.144817067605232E-4</v>
      </c>
    </row>
    <row r="1980" spans="1:9" x14ac:dyDescent="0.3">
      <c r="A1980" t="s">
        <v>53</v>
      </c>
      <c r="B1980" t="s">
        <v>60</v>
      </c>
      <c r="C1980" t="s">
        <v>1129</v>
      </c>
      <c r="D1980" t="s">
        <v>66</v>
      </c>
      <c r="E1980">
        <v>116.85002593126831</v>
      </c>
      <c r="F1980">
        <v>136.80001245163351</v>
      </c>
      <c r="G1980">
        <v>168.00003921976219</v>
      </c>
      <c r="H1980">
        <v>170.69581990019881</v>
      </c>
      <c r="I1980">
        <v>7.8427001699133537E-5</v>
      </c>
    </row>
    <row r="1981" spans="1:9" x14ac:dyDescent="0.3">
      <c r="A1981" t="s">
        <v>53</v>
      </c>
      <c r="B1981" t="s">
        <v>60</v>
      </c>
      <c r="C1981" t="s">
        <v>1130</v>
      </c>
      <c r="D1981" t="s">
        <v>1131</v>
      </c>
      <c r="E1981">
        <v>1573.62481814904</v>
      </c>
      <c r="F1981">
        <v>1020.786776216749</v>
      </c>
      <c r="G1981">
        <v>1190.230043226944</v>
      </c>
      <c r="H1981">
        <v>2021.3599887149039</v>
      </c>
      <c r="I1981">
        <v>1898.6487611256759</v>
      </c>
    </row>
    <row r="1982" spans="1:9" x14ac:dyDescent="0.3">
      <c r="A1982" t="s">
        <v>53</v>
      </c>
      <c r="B1982" t="s">
        <v>60</v>
      </c>
      <c r="C1982" t="s">
        <v>1132</v>
      </c>
      <c r="D1982" t="s">
        <v>1131</v>
      </c>
      <c r="E1982">
        <v>291.11941655486243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53</v>
      </c>
      <c r="B1983" t="s">
        <v>60</v>
      </c>
      <c r="C1983" t="s">
        <v>1133</v>
      </c>
      <c r="D1983" t="s">
        <v>1131</v>
      </c>
      <c r="E1983">
        <v>1380.881720394932</v>
      </c>
      <c r="F1983">
        <v>998.43547638689938</v>
      </c>
      <c r="G1983">
        <v>1185.77002721554</v>
      </c>
      <c r="H1983">
        <v>1357.4249991970601</v>
      </c>
      <c r="I1983">
        <v>3.5010638532088953E-2</v>
      </c>
    </row>
    <row r="1984" spans="1:9" x14ac:dyDescent="0.3">
      <c r="A1984" t="s">
        <v>53</v>
      </c>
      <c r="B1984" t="s">
        <v>60</v>
      </c>
      <c r="C1984" t="s">
        <v>1134</v>
      </c>
      <c r="D1984" t="s">
        <v>1131</v>
      </c>
      <c r="E1984">
        <v>211.6455004426879</v>
      </c>
      <c r="F1984">
        <v>183.80987623994119</v>
      </c>
      <c r="G1984">
        <v>228.52004948446171</v>
      </c>
      <c r="H1984">
        <v>363.98000179827579</v>
      </c>
      <c r="I1984">
        <v>6.7072392978220251E-3</v>
      </c>
    </row>
    <row r="1985" spans="1:9" x14ac:dyDescent="0.3">
      <c r="A1985" t="s">
        <v>53</v>
      </c>
      <c r="B1985" t="s">
        <v>60</v>
      </c>
      <c r="C1985" t="s">
        <v>1135</v>
      </c>
      <c r="D1985" t="s">
        <v>1131</v>
      </c>
      <c r="E1985">
        <v>0</v>
      </c>
      <c r="F1985">
        <v>562.42891629260794</v>
      </c>
      <c r="G1985">
        <v>0</v>
      </c>
      <c r="H1985">
        <v>0</v>
      </c>
      <c r="I1985">
        <v>0</v>
      </c>
    </row>
    <row r="1986" spans="1:9" x14ac:dyDescent="0.3">
      <c r="A1986" t="s">
        <v>53</v>
      </c>
      <c r="B1986" t="s">
        <v>60</v>
      </c>
      <c r="C1986" t="s">
        <v>1136</v>
      </c>
      <c r="D1986" t="s">
        <v>1131</v>
      </c>
      <c r="E1986">
        <v>0</v>
      </c>
      <c r="F1986">
        <v>827.55091460766778</v>
      </c>
      <c r="G1986">
        <v>3.6347089629274381E-4</v>
      </c>
      <c r="H1986">
        <v>2594.4099939696212</v>
      </c>
      <c r="I1986">
        <v>9.8156739173221545E-3</v>
      </c>
    </row>
    <row r="1987" spans="1:9" x14ac:dyDescent="0.3">
      <c r="A1987" t="s">
        <v>53</v>
      </c>
      <c r="B1987" t="s">
        <v>60</v>
      </c>
      <c r="C1987" t="s">
        <v>1137</v>
      </c>
      <c r="D1987" t="s">
        <v>1138</v>
      </c>
      <c r="E1987">
        <v>1649.5117964420349</v>
      </c>
      <c r="F1987">
        <v>1420.867982456663</v>
      </c>
      <c r="G1987">
        <v>2552.465171335356</v>
      </c>
      <c r="H1987">
        <v>2778.429935498038</v>
      </c>
      <c r="I1987">
        <v>2778.4250773789749</v>
      </c>
    </row>
    <row r="1988" spans="1:9" x14ac:dyDescent="0.3">
      <c r="A1988" t="s">
        <v>53</v>
      </c>
      <c r="B1988" t="s">
        <v>60</v>
      </c>
      <c r="C1988" t="s">
        <v>1139</v>
      </c>
      <c r="D1988" t="s">
        <v>1138</v>
      </c>
      <c r="E1988">
        <v>25.249999478849411</v>
      </c>
      <c r="F1988">
        <v>278.54701085683899</v>
      </c>
      <c r="G1988">
        <v>35.850173216405693</v>
      </c>
      <c r="H1988">
        <v>703.3999340130905</v>
      </c>
      <c r="I1988">
        <v>703.39380705823987</v>
      </c>
    </row>
    <row r="1989" spans="1:9" x14ac:dyDescent="0.3">
      <c r="A1989" t="s">
        <v>53</v>
      </c>
      <c r="B1989" t="s">
        <v>60</v>
      </c>
      <c r="C1989" t="s">
        <v>1236</v>
      </c>
      <c r="D1989" t="s">
        <v>1138</v>
      </c>
      <c r="E1989">
        <v>0</v>
      </c>
      <c r="F1989">
        <v>0</v>
      </c>
      <c r="G1989">
        <v>1.419643878747221E-3</v>
      </c>
      <c r="H1989">
        <v>545.13500469454141</v>
      </c>
      <c r="I1989">
        <v>703.39472072762828</v>
      </c>
    </row>
    <row r="1990" spans="1:9" x14ac:dyDescent="0.3">
      <c r="A1990" t="s">
        <v>53</v>
      </c>
      <c r="B1990" t="s">
        <v>60</v>
      </c>
      <c r="C1990" t="s">
        <v>1140</v>
      </c>
      <c r="D1990" t="s">
        <v>1138</v>
      </c>
      <c r="E1990">
        <v>13312.33576691879</v>
      </c>
      <c r="F1990">
        <v>13430.23207003754</v>
      </c>
      <c r="G1990">
        <v>7971.8430438353607</v>
      </c>
      <c r="H1990">
        <v>13583.75156945368</v>
      </c>
      <c r="I1990">
        <v>13583.751260252129</v>
      </c>
    </row>
    <row r="1991" spans="1:9" x14ac:dyDescent="0.3">
      <c r="A1991" t="s">
        <v>53</v>
      </c>
      <c r="B1991" t="s">
        <v>60</v>
      </c>
      <c r="C1991" t="s">
        <v>1141</v>
      </c>
      <c r="D1991" t="s">
        <v>980</v>
      </c>
      <c r="E1991">
        <v>0</v>
      </c>
      <c r="F1991">
        <v>0</v>
      </c>
      <c r="G1991">
        <v>599.99989092195176</v>
      </c>
      <c r="H1991">
        <v>600.00001398911684</v>
      </c>
      <c r="I1991">
        <v>7.5112182615176123E-5</v>
      </c>
    </row>
    <row r="1992" spans="1:9" x14ac:dyDescent="0.3">
      <c r="A1992" t="s">
        <v>53</v>
      </c>
      <c r="B1992" t="s">
        <v>60</v>
      </c>
      <c r="C1992" t="s">
        <v>1142</v>
      </c>
      <c r="D1992" t="s">
        <v>1081</v>
      </c>
      <c r="E1992">
        <v>7942.3540000000003</v>
      </c>
      <c r="F1992">
        <v>6448.1970091947906</v>
      </c>
      <c r="G1992">
        <v>5585.5929733499679</v>
      </c>
      <c r="H1992">
        <v>3854.477217355216</v>
      </c>
      <c r="I1992">
        <v>4559.0316641180416</v>
      </c>
    </row>
    <row r="1993" spans="1:9" x14ac:dyDescent="0.3">
      <c r="A1993" t="s">
        <v>53</v>
      </c>
      <c r="B1993" t="s">
        <v>60</v>
      </c>
      <c r="C1993" t="s">
        <v>1143</v>
      </c>
      <c r="D1993" t="s">
        <v>1081</v>
      </c>
      <c r="E1993">
        <v>513.14599999999996</v>
      </c>
      <c r="F1993">
        <v>533.78100933712381</v>
      </c>
      <c r="G1993">
        <v>295.92397365279282</v>
      </c>
      <c r="H1993">
        <v>1162.185010681116</v>
      </c>
      <c r="I1993">
        <v>1162.18337377323</v>
      </c>
    </row>
    <row r="1994" spans="1:9" x14ac:dyDescent="0.3">
      <c r="A1994" t="s">
        <v>53</v>
      </c>
      <c r="B1994" t="s">
        <v>60</v>
      </c>
      <c r="C1994" t="s">
        <v>1144</v>
      </c>
      <c r="D1994" t="s">
        <v>1081</v>
      </c>
      <c r="E1994">
        <v>45.454000000000001</v>
      </c>
      <c r="F1994">
        <v>31.521009355049209</v>
      </c>
      <c r="G1994">
        <v>34.95498060103899</v>
      </c>
      <c r="H1994">
        <v>68.627015103884077</v>
      </c>
      <c r="I1994">
        <v>68.626307833988932</v>
      </c>
    </row>
    <row r="1995" spans="1:9" x14ac:dyDescent="0.3">
      <c r="A1995" t="s">
        <v>53</v>
      </c>
      <c r="B1995" t="s">
        <v>60</v>
      </c>
      <c r="C1995" t="s">
        <v>1145</v>
      </c>
      <c r="D1995" t="s">
        <v>1081</v>
      </c>
      <c r="E1995">
        <v>5.6829999999999998</v>
      </c>
      <c r="F1995">
        <v>3.941009355051984</v>
      </c>
      <c r="G1995">
        <v>4.3689822290447227</v>
      </c>
      <c r="H1995">
        <v>2.1853948867938491</v>
      </c>
      <c r="I1995">
        <v>1.6690182134751241E-3</v>
      </c>
    </row>
    <row r="1996" spans="1:9" x14ac:dyDescent="0.3">
      <c r="A1996" t="s">
        <v>53</v>
      </c>
      <c r="B1996" t="s">
        <v>60</v>
      </c>
      <c r="C1996" t="s">
        <v>1146</v>
      </c>
      <c r="D1996" t="s">
        <v>1147</v>
      </c>
      <c r="E1996">
        <v>1602.4229464925399</v>
      </c>
      <c r="F1996">
        <v>1602.422996189978</v>
      </c>
      <c r="G1996">
        <v>1497.3168484452319</v>
      </c>
      <c r="H1996">
        <v>1602.42071821741</v>
      </c>
      <c r="I1996">
        <v>1336.716634098033</v>
      </c>
    </row>
    <row r="1997" spans="1:9" x14ac:dyDescent="0.3">
      <c r="A1997" t="s">
        <v>53</v>
      </c>
      <c r="B1997" t="s">
        <v>60</v>
      </c>
      <c r="C1997" t="s">
        <v>1148</v>
      </c>
      <c r="D1997" t="s">
        <v>1081</v>
      </c>
      <c r="E1997">
        <v>7.5819999999999999</v>
      </c>
      <c r="F1997">
        <v>15.765000000000001</v>
      </c>
      <c r="G1997">
        <v>5.123551313780172E-5</v>
      </c>
      <c r="H1997">
        <v>2.9389201194470502E-3</v>
      </c>
      <c r="I1997">
        <v>3.802412677427835E-3</v>
      </c>
    </row>
    <row r="1998" spans="1:9" x14ac:dyDescent="0.3">
      <c r="A1998" t="s">
        <v>53</v>
      </c>
      <c r="B1998" t="s">
        <v>60</v>
      </c>
      <c r="C1998" t="s">
        <v>1149</v>
      </c>
      <c r="D1998" t="s">
        <v>1081</v>
      </c>
      <c r="E1998">
        <v>8810.8889999999992</v>
      </c>
      <c r="F1998">
        <v>6480.4490093541881</v>
      </c>
      <c r="G1998">
        <v>6569.4329711370738</v>
      </c>
      <c r="H1998">
        <v>3284.718140428372</v>
      </c>
      <c r="I1998">
        <v>2.1926895315983541E-3</v>
      </c>
    </row>
    <row r="1999" spans="1:9" x14ac:dyDescent="0.3">
      <c r="A1999" t="s">
        <v>53</v>
      </c>
      <c r="B1999" t="s">
        <v>60</v>
      </c>
      <c r="C1999" t="s">
        <v>1150</v>
      </c>
      <c r="D1999" t="s">
        <v>1081</v>
      </c>
      <c r="E1999">
        <v>573.54300000000001</v>
      </c>
      <c r="F1999">
        <v>397.73800928568107</v>
      </c>
      <c r="G1999">
        <v>441.09097132369197</v>
      </c>
      <c r="H1999">
        <v>865.89866267505283</v>
      </c>
      <c r="I1999">
        <v>865.89796558476303</v>
      </c>
    </row>
    <row r="2000" spans="1:9" x14ac:dyDescent="0.3">
      <c r="A2000" t="s">
        <v>53</v>
      </c>
      <c r="B2000" t="s">
        <v>60</v>
      </c>
      <c r="C2000" t="s">
        <v>1151</v>
      </c>
      <c r="D2000" t="s">
        <v>1081</v>
      </c>
      <c r="E2000">
        <v>346.63600000000002</v>
      </c>
      <c r="F2000">
        <v>240.38400935493871</v>
      </c>
      <c r="G2000">
        <v>266.53297035845338</v>
      </c>
      <c r="H2000">
        <v>133.26754865097729</v>
      </c>
      <c r="I2000">
        <v>1.875042302111337E-3</v>
      </c>
    </row>
    <row r="2001" spans="1:9" x14ac:dyDescent="0.3">
      <c r="A2001" t="s">
        <v>53</v>
      </c>
      <c r="B2001" t="s">
        <v>60</v>
      </c>
      <c r="C2001" t="s">
        <v>1152</v>
      </c>
      <c r="D2001" t="s">
        <v>1081</v>
      </c>
      <c r="E2001">
        <v>1121.453</v>
      </c>
      <c r="F2001">
        <v>1166.519009239353</v>
      </c>
      <c r="G2001">
        <v>646.72198311545219</v>
      </c>
      <c r="H2001">
        <v>2539.8337772137052</v>
      </c>
      <c r="I2001">
        <v>2539.8389999999999</v>
      </c>
    </row>
    <row r="2002" spans="1:9" x14ac:dyDescent="0.3">
      <c r="A2002" t="s">
        <v>53</v>
      </c>
      <c r="B2002" t="s">
        <v>60</v>
      </c>
      <c r="C2002" t="s">
        <v>1153</v>
      </c>
      <c r="D2002" t="s">
        <v>1081</v>
      </c>
      <c r="E2002">
        <v>18141.906999999999</v>
      </c>
      <c r="F2002">
        <v>18571.906004901259</v>
      </c>
      <c r="G2002">
        <v>0</v>
      </c>
      <c r="H2002">
        <v>0</v>
      </c>
      <c r="I2002">
        <v>0</v>
      </c>
    </row>
    <row r="2003" spans="1:9" x14ac:dyDescent="0.3">
      <c r="A2003" t="s">
        <v>53</v>
      </c>
      <c r="B2003" t="s">
        <v>60</v>
      </c>
      <c r="C2003" t="s">
        <v>1154</v>
      </c>
      <c r="D2003" t="s">
        <v>1081</v>
      </c>
      <c r="E2003">
        <v>281.86900000000003</v>
      </c>
      <c r="F2003">
        <v>456.96600925854909</v>
      </c>
      <c r="G2003">
        <v>71.769977960706711</v>
      </c>
      <c r="H2003">
        <v>994.94225128670632</v>
      </c>
      <c r="I2003">
        <v>994.94218127222712</v>
      </c>
    </row>
    <row r="2004" spans="1:9" x14ac:dyDescent="0.3">
      <c r="A2004" t="s">
        <v>53</v>
      </c>
      <c r="B2004" t="s">
        <v>60</v>
      </c>
      <c r="C2004" t="s">
        <v>1155</v>
      </c>
      <c r="D2004" t="s">
        <v>1156</v>
      </c>
      <c r="E2004">
        <v>3638.04</v>
      </c>
      <c r="F2004">
        <v>2430.2105576124259</v>
      </c>
      <c r="G2004">
        <v>418.28623019188012</v>
      </c>
      <c r="H2004">
        <v>1232.8288085888039</v>
      </c>
      <c r="I2004">
        <v>569.94498033172795</v>
      </c>
    </row>
    <row r="2005" spans="1:9" x14ac:dyDescent="0.3">
      <c r="A2005" t="s">
        <v>53</v>
      </c>
      <c r="B2005" t="s">
        <v>60</v>
      </c>
      <c r="C2005" t="s">
        <v>1157</v>
      </c>
      <c r="D2005" t="s">
        <v>1158</v>
      </c>
      <c r="E2005">
        <v>3280.325780580074</v>
      </c>
      <c r="F2005">
        <v>1491.7657183365429</v>
      </c>
      <c r="G2005">
        <v>6.1905032593229433E-3</v>
      </c>
      <c r="H2005">
        <v>611.02375150235378</v>
      </c>
      <c r="I2005">
        <v>2.0408343189533561E-2</v>
      </c>
    </row>
    <row r="2006" spans="1:9" x14ac:dyDescent="0.3">
      <c r="A2006" t="s">
        <v>53</v>
      </c>
      <c r="B2006" t="s">
        <v>60</v>
      </c>
      <c r="C2006" t="s">
        <v>1159</v>
      </c>
      <c r="D2006" t="s">
        <v>1081</v>
      </c>
      <c r="E2006">
        <v>7972.2149280270332</v>
      </c>
      <c r="F2006">
        <v>1639.2102318670809</v>
      </c>
      <c r="G2006">
        <v>1.505366138754106E-3</v>
      </c>
      <c r="H2006">
        <v>3.7621179117706819E-4</v>
      </c>
      <c r="I2006">
        <v>2.6012308808218777E-4</v>
      </c>
    </row>
    <row r="2007" spans="1:9" x14ac:dyDescent="0.3">
      <c r="A2007" t="s">
        <v>53</v>
      </c>
      <c r="B2007" t="s">
        <v>60</v>
      </c>
      <c r="C2007" t="s">
        <v>1160</v>
      </c>
      <c r="D2007" t="s">
        <v>1081</v>
      </c>
      <c r="E2007">
        <v>8.2154585494286652E-4</v>
      </c>
      <c r="F2007">
        <v>5173.0570567602026</v>
      </c>
      <c r="G2007">
        <v>593.79761718552754</v>
      </c>
      <c r="H2007">
        <v>5.0425797951241685E-4</v>
      </c>
      <c r="I2007">
        <v>3.945717571270437E-4</v>
      </c>
    </row>
    <row r="2008" spans="1:9" x14ac:dyDescent="0.3">
      <c r="A2008" t="s">
        <v>53</v>
      </c>
      <c r="B2008" t="s">
        <v>60</v>
      </c>
      <c r="C2008" t="s">
        <v>1161</v>
      </c>
      <c r="D2008" t="s">
        <v>1081</v>
      </c>
      <c r="E2008">
        <v>1.787317478326959E-4</v>
      </c>
      <c r="F2008">
        <v>4.7806701500758159E-4</v>
      </c>
      <c r="G2008">
        <v>2783.8818132566571</v>
      </c>
      <c r="H2008">
        <v>2.4249722065728179E-3</v>
      </c>
      <c r="I2008">
        <v>1060.685945906215</v>
      </c>
    </row>
    <row r="2009" spans="1:9" x14ac:dyDescent="0.3">
      <c r="A2009" t="s">
        <v>53</v>
      </c>
      <c r="B2009" t="s">
        <v>60</v>
      </c>
      <c r="C2009" t="s">
        <v>1162</v>
      </c>
      <c r="D2009" t="s">
        <v>1163</v>
      </c>
      <c r="E2009">
        <v>47.829726469377533</v>
      </c>
      <c r="F2009">
        <v>1.357721221107974E-4</v>
      </c>
      <c r="G2009">
        <v>8.3269514271235912E-5</v>
      </c>
      <c r="H2009">
        <v>3.6431240004256253E-5</v>
      </c>
      <c r="I2009">
        <v>2.4085750777856961E-5</v>
      </c>
    </row>
    <row r="2010" spans="1:9" x14ac:dyDescent="0.3">
      <c r="A2010" t="s">
        <v>53</v>
      </c>
      <c r="B2010" t="s">
        <v>60</v>
      </c>
      <c r="C2010" t="s">
        <v>1164</v>
      </c>
      <c r="D2010" t="s">
        <v>1163</v>
      </c>
      <c r="E2010">
        <v>47.829429096374582</v>
      </c>
      <c r="F2010">
        <v>3.1070203332620702E-4</v>
      </c>
      <c r="G2010">
        <v>1.8588107870093739E-4</v>
      </c>
      <c r="H2010">
        <v>4.1077173414351557E-5</v>
      </c>
      <c r="I2010">
        <v>2.9858243329981281E-5</v>
      </c>
    </row>
    <row r="2011" spans="1:9" x14ac:dyDescent="0.3">
      <c r="A2011" t="s">
        <v>53</v>
      </c>
      <c r="B2011" t="s">
        <v>60</v>
      </c>
      <c r="C2011" t="s">
        <v>1165</v>
      </c>
      <c r="D2011" t="s">
        <v>1163</v>
      </c>
      <c r="E2011">
        <v>23.910804187594231</v>
      </c>
      <c r="F2011">
        <v>4.9667273457358065E-4</v>
      </c>
      <c r="G2011">
        <v>3.5914834913092978E-3</v>
      </c>
      <c r="H2011">
        <v>4.6676859794037397E-5</v>
      </c>
      <c r="I2011">
        <v>4.0315370852010223E-5</v>
      </c>
    </row>
    <row r="2012" spans="1:9" x14ac:dyDescent="0.3">
      <c r="A2012" t="s">
        <v>53</v>
      </c>
      <c r="B2012" t="s">
        <v>60</v>
      </c>
      <c r="C2012" t="s">
        <v>1166</v>
      </c>
      <c r="D2012" t="s">
        <v>1102</v>
      </c>
      <c r="E2012">
        <v>3335.856988064585</v>
      </c>
      <c r="F2012">
        <v>3335.842018034582</v>
      </c>
      <c r="G2012">
        <v>4.9434198381635892E-4</v>
      </c>
      <c r="H2012">
        <v>3.651917104485353E-4</v>
      </c>
      <c r="I2012">
        <v>1.316783296061236E-4</v>
      </c>
    </row>
    <row r="2013" spans="1:9" x14ac:dyDescent="0.3">
      <c r="A2013" t="s">
        <v>53</v>
      </c>
      <c r="B2013" t="s">
        <v>60</v>
      </c>
      <c r="C2013" t="s">
        <v>1167</v>
      </c>
      <c r="D2013" t="s">
        <v>1102</v>
      </c>
      <c r="E2013">
        <v>3558.2469869342699</v>
      </c>
      <c r="F2013">
        <v>2700.6615844077628</v>
      </c>
      <c r="G2013">
        <v>857.56792171300765</v>
      </c>
      <c r="H2013">
        <v>1779.1233184669809</v>
      </c>
      <c r="I2013">
        <v>1.731947852726636E-4</v>
      </c>
    </row>
    <row r="2014" spans="1:9" x14ac:dyDescent="0.3">
      <c r="A2014" t="s">
        <v>53</v>
      </c>
      <c r="B2014" t="s">
        <v>60</v>
      </c>
      <c r="C2014" t="s">
        <v>1168</v>
      </c>
      <c r="D2014" t="s">
        <v>1102</v>
      </c>
      <c r="E2014">
        <v>2001.513987938326</v>
      </c>
      <c r="F2014">
        <v>1657.1422328986021</v>
      </c>
      <c r="G2014">
        <v>2001.513691431205</v>
      </c>
      <c r="H2014">
        <v>1011.52974869586</v>
      </c>
      <c r="I2014">
        <v>2.9781291005988861E-4</v>
      </c>
    </row>
    <row r="2015" spans="1:9" x14ac:dyDescent="0.3">
      <c r="A2015" t="s">
        <v>53</v>
      </c>
      <c r="B2015" t="s">
        <v>60</v>
      </c>
      <c r="C2015" t="s">
        <v>1169</v>
      </c>
      <c r="D2015" t="s">
        <v>1170</v>
      </c>
      <c r="E2015">
        <v>2578.6632694431232</v>
      </c>
      <c r="F2015">
        <v>2020.977672883206</v>
      </c>
      <c r="G2015">
        <v>2157.7854408442572</v>
      </c>
      <c r="H2015">
        <v>1939.790760845598</v>
      </c>
      <c r="I2015">
        <v>1735.3559552653589</v>
      </c>
    </row>
    <row r="2016" spans="1:9" x14ac:dyDescent="0.3">
      <c r="A2016" t="s">
        <v>53</v>
      </c>
      <c r="B2016" t="s">
        <v>60</v>
      </c>
      <c r="C2016" t="s">
        <v>1266</v>
      </c>
      <c r="D2016" t="s">
        <v>1267</v>
      </c>
      <c r="E2016">
        <v>0</v>
      </c>
      <c r="F2016">
        <v>0</v>
      </c>
      <c r="G2016">
        <v>0</v>
      </c>
      <c r="H2016">
        <v>2.3365202359855179E-3</v>
      </c>
      <c r="I2016">
        <v>4.7374496971175004E-3</v>
      </c>
    </row>
    <row r="2017" spans="1:9" x14ac:dyDescent="0.3">
      <c r="A2017" t="s">
        <v>53</v>
      </c>
      <c r="B2017" t="s">
        <v>60</v>
      </c>
      <c r="C2017" t="s">
        <v>1266</v>
      </c>
      <c r="D2017" t="s">
        <v>1268</v>
      </c>
      <c r="E2017">
        <v>0</v>
      </c>
      <c r="F2017">
        <v>0</v>
      </c>
      <c r="G2017">
        <v>0</v>
      </c>
      <c r="H2017">
        <v>2.8378788291322078E-5</v>
      </c>
      <c r="I2017">
        <v>5.7539874863775302E-5</v>
      </c>
    </row>
    <row r="2018" spans="1:9" x14ac:dyDescent="0.3">
      <c r="A2018" t="s">
        <v>53</v>
      </c>
      <c r="B2018" t="s">
        <v>60</v>
      </c>
      <c r="C2018" t="s">
        <v>1269</v>
      </c>
      <c r="D2018" t="s">
        <v>1270</v>
      </c>
      <c r="E2018">
        <v>0</v>
      </c>
      <c r="F2018">
        <v>0</v>
      </c>
      <c r="G2018">
        <v>0</v>
      </c>
      <c r="H2018">
        <v>4.4738030892792528E-4</v>
      </c>
      <c r="I2018">
        <v>1.4435265048246099E-3</v>
      </c>
    </row>
    <row r="2019" spans="1:9" x14ac:dyDescent="0.3">
      <c r="A2019" t="s">
        <v>53</v>
      </c>
      <c r="B2019" t="s">
        <v>60</v>
      </c>
      <c r="C2019" t="s">
        <v>1269</v>
      </c>
      <c r="D2019" t="s">
        <v>1271</v>
      </c>
      <c r="E2019">
        <v>0</v>
      </c>
      <c r="F2019">
        <v>0</v>
      </c>
      <c r="G2019">
        <v>0</v>
      </c>
      <c r="H2019">
        <v>5.4337689343472748E-6</v>
      </c>
      <c r="I2019">
        <v>1.7532710584914299E-5</v>
      </c>
    </row>
    <row r="2020" spans="1:9" x14ac:dyDescent="0.3">
      <c r="A2020" t="s">
        <v>53</v>
      </c>
      <c r="B2020" t="s">
        <v>60</v>
      </c>
      <c r="C2020" t="s">
        <v>1272</v>
      </c>
      <c r="D2020" t="s">
        <v>1273</v>
      </c>
      <c r="E2020">
        <v>0</v>
      </c>
      <c r="F2020">
        <v>0</v>
      </c>
      <c r="G2020">
        <v>0</v>
      </c>
      <c r="H2020">
        <v>1.3957007664307721E-3</v>
      </c>
      <c r="I2020">
        <v>2.743633524001672E-3</v>
      </c>
    </row>
    <row r="2021" spans="1:9" x14ac:dyDescent="0.3">
      <c r="A2021" t="s">
        <v>53</v>
      </c>
      <c r="B2021" t="s">
        <v>60</v>
      </c>
      <c r="C2021" t="s">
        <v>1272</v>
      </c>
      <c r="D2021" t="s">
        <v>1274</v>
      </c>
      <c r="E2021">
        <v>0</v>
      </c>
      <c r="F2021">
        <v>0</v>
      </c>
      <c r="G2021">
        <v>0</v>
      </c>
      <c r="H2021">
        <v>1.695183117122397E-5</v>
      </c>
      <c r="I2021">
        <v>3.3323484097186328E-5</v>
      </c>
    </row>
    <row r="2022" spans="1:9" x14ac:dyDescent="0.3">
      <c r="A2022" t="s">
        <v>53</v>
      </c>
      <c r="B2022" t="s">
        <v>60</v>
      </c>
      <c r="C2022" t="s">
        <v>1275</v>
      </c>
      <c r="D2022" t="s">
        <v>1276</v>
      </c>
      <c r="E2022">
        <v>0</v>
      </c>
      <c r="F2022">
        <v>0</v>
      </c>
      <c r="G2022">
        <v>0</v>
      </c>
      <c r="H2022">
        <v>7.4847778411631896E-4</v>
      </c>
      <c r="I2022">
        <v>1.49004506025719E-3</v>
      </c>
    </row>
    <row r="2023" spans="1:9" x14ac:dyDescent="0.3">
      <c r="A2023" t="s">
        <v>53</v>
      </c>
      <c r="B2023" t="s">
        <v>60</v>
      </c>
      <c r="C2023" t="s">
        <v>1275</v>
      </c>
      <c r="D2023" t="s">
        <v>1277</v>
      </c>
      <c r="E2023">
        <v>0</v>
      </c>
      <c r="F2023">
        <v>0</v>
      </c>
      <c r="G2023">
        <v>0</v>
      </c>
      <c r="H2023">
        <v>8.3248287414353032E-6</v>
      </c>
      <c r="I2023">
        <v>1.6572796423487452E-5</v>
      </c>
    </row>
    <row r="2024" spans="1:9" x14ac:dyDescent="0.3">
      <c r="A2024" t="s">
        <v>53</v>
      </c>
      <c r="B2024" t="s">
        <v>60</v>
      </c>
      <c r="C2024" t="s">
        <v>1278</v>
      </c>
      <c r="D2024" t="s">
        <v>1279</v>
      </c>
      <c r="E2024">
        <v>0</v>
      </c>
      <c r="F2024">
        <v>0</v>
      </c>
      <c r="G2024">
        <v>1.832964269424724E-4</v>
      </c>
      <c r="H2024">
        <v>5.7794730148104621E-3</v>
      </c>
      <c r="I2024">
        <v>1.15164895299452E-2</v>
      </c>
    </row>
    <row r="2025" spans="1:9" x14ac:dyDescent="0.3">
      <c r="A2025" t="s">
        <v>53</v>
      </c>
      <c r="B2025" t="s">
        <v>60</v>
      </c>
      <c r="C2025" t="s">
        <v>1278</v>
      </c>
      <c r="D2025" t="s">
        <v>1280</v>
      </c>
      <c r="E2025">
        <v>0</v>
      </c>
      <c r="F2025">
        <v>0</v>
      </c>
      <c r="G2025">
        <v>2.4142386527377341E-6</v>
      </c>
      <c r="H2025">
        <v>7.6122744875923001E-5</v>
      </c>
      <c r="I2025">
        <v>1.5168628560211509E-4</v>
      </c>
    </row>
    <row r="2026" spans="1:9" x14ac:dyDescent="0.3">
      <c r="A2026" t="s">
        <v>53</v>
      </c>
      <c r="B2026" t="s">
        <v>60</v>
      </c>
      <c r="C2026" t="s">
        <v>1281</v>
      </c>
      <c r="D2026" t="s">
        <v>1282</v>
      </c>
      <c r="E2026">
        <v>1.4533984304986239E-2</v>
      </c>
      <c r="F2026">
        <v>4.114802058417736E-2</v>
      </c>
      <c r="G2026">
        <v>8.7323032923607227E-2</v>
      </c>
      <c r="H2026">
        <v>0.20684323013735831</v>
      </c>
      <c r="I2026">
        <v>0.38733430194193003</v>
      </c>
    </row>
    <row r="2027" spans="1:9" x14ac:dyDescent="0.3">
      <c r="A2027" t="s">
        <v>53</v>
      </c>
      <c r="B2027" t="s">
        <v>60</v>
      </c>
      <c r="C2027" t="s">
        <v>1281</v>
      </c>
      <c r="D2027" t="s">
        <v>1283</v>
      </c>
      <c r="E2027">
        <v>3.3650111445042031E-3</v>
      </c>
      <c r="F2027">
        <v>9.5268816130853941E-3</v>
      </c>
      <c r="G2027">
        <v>2.021764801679575E-2</v>
      </c>
      <c r="H2027">
        <v>4.7889811903723337E-2</v>
      </c>
      <c r="I2027">
        <v>8.9678385178673437E-2</v>
      </c>
    </row>
    <row r="2028" spans="1:9" x14ac:dyDescent="0.3">
      <c r="A2028" t="s">
        <v>53</v>
      </c>
      <c r="B2028" t="s">
        <v>60</v>
      </c>
      <c r="C2028" t="s">
        <v>1171</v>
      </c>
      <c r="D2028" t="s">
        <v>1172</v>
      </c>
      <c r="E2028">
        <v>10582.46164125932</v>
      </c>
      <c r="F2028">
        <v>8293.7432742387191</v>
      </c>
      <c r="G2028">
        <v>8855.1356615890163</v>
      </c>
      <c r="H2028">
        <v>7960.3991450510566</v>
      </c>
      <c r="I2028">
        <v>7121.2492697155621</v>
      </c>
    </row>
    <row r="2029" spans="1:9" x14ac:dyDescent="0.3">
      <c r="A2029" t="s">
        <v>53</v>
      </c>
      <c r="B2029" t="s">
        <v>60</v>
      </c>
      <c r="C2029" t="s">
        <v>1171</v>
      </c>
      <c r="D2029" t="s">
        <v>1173</v>
      </c>
      <c r="E2029">
        <v>2450.1265868925511</v>
      </c>
      <c r="F2029">
        <v>1920.2262753163529</v>
      </c>
      <c r="G2029">
        <v>2050.203823126521</v>
      </c>
      <c r="H2029">
        <v>1843.048077918224</v>
      </c>
      <c r="I2029">
        <v>1648.762146190302</v>
      </c>
    </row>
    <row r="2030" spans="1:9" x14ac:dyDescent="0.3">
      <c r="A2030" t="s">
        <v>53</v>
      </c>
      <c r="B2030" t="s">
        <v>60</v>
      </c>
      <c r="C2030" t="s">
        <v>1174</v>
      </c>
      <c r="D2030" t="s">
        <v>1175</v>
      </c>
      <c r="E2030">
        <v>906.01565926209867</v>
      </c>
      <c r="F2030">
        <v>80.419436551567784</v>
      </c>
      <c r="G2030">
        <v>59.892721385901822</v>
      </c>
      <c r="H2030">
        <v>64.096858627933926</v>
      </c>
      <c r="I2030">
        <v>53.468720815905797</v>
      </c>
    </row>
    <row r="2031" spans="1:9" x14ac:dyDescent="0.3">
      <c r="A2031" t="s">
        <v>53</v>
      </c>
      <c r="B2031" t="s">
        <v>60</v>
      </c>
      <c r="C2031" t="s">
        <v>1176</v>
      </c>
      <c r="D2031" t="s">
        <v>1177</v>
      </c>
      <c r="E2031">
        <v>3118.6518786029428</v>
      </c>
      <c r="F2031">
        <v>2034.697179497758</v>
      </c>
      <c r="G2031">
        <v>405.20213020653449</v>
      </c>
      <c r="H2031">
        <v>1194.2650925539599</v>
      </c>
      <c r="I2031">
        <v>552.11750227061714</v>
      </c>
    </row>
    <row r="2032" spans="1:9" x14ac:dyDescent="0.3">
      <c r="A2032" t="s">
        <v>53</v>
      </c>
      <c r="B2032" t="s">
        <v>60</v>
      </c>
      <c r="C2032" t="s">
        <v>1178</v>
      </c>
      <c r="D2032" t="s">
        <v>1117</v>
      </c>
      <c r="E2032">
        <v>2686.5127246777652</v>
      </c>
      <c r="F2032">
        <v>1214.0020792951659</v>
      </c>
      <c r="G2032">
        <v>6.3295321318247912E-3</v>
      </c>
      <c r="H2032">
        <v>591.91061341175998</v>
      </c>
      <c r="I2032">
        <v>2.0301453854943311E-2</v>
      </c>
    </row>
    <row r="2033" spans="1:9" x14ac:dyDescent="0.3">
      <c r="A2033" t="s">
        <v>53</v>
      </c>
      <c r="B2033" t="s">
        <v>60</v>
      </c>
      <c r="C2033" t="s">
        <v>1179</v>
      </c>
      <c r="D2033" t="s">
        <v>1131</v>
      </c>
      <c r="E2033">
        <v>776.83509041858315</v>
      </c>
      <c r="F2033">
        <v>527.07979832691342</v>
      </c>
      <c r="G2033">
        <v>195.86981259590971</v>
      </c>
      <c r="H2033">
        <v>275.13506108698601</v>
      </c>
      <c r="I2033">
        <v>6.5592393820952353</v>
      </c>
    </row>
    <row r="2034" spans="1:9" x14ac:dyDescent="0.3">
      <c r="A2034" t="s">
        <v>53</v>
      </c>
      <c r="B2034" t="s">
        <v>60</v>
      </c>
      <c r="C2034" t="s">
        <v>1179</v>
      </c>
      <c r="D2034" t="s">
        <v>1138</v>
      </c>
      <c r="E2034">
        <v>10748.908010919729</v>
      </c>
      <c r="F2034">
        <v>7293.0951311216722</v>
      </c>
      <c r="G2034">
        <v>2710.2103330953992</v>
      </c>
      <c r="H2034">
        <v>3806.9873222778242</v>
      </c>
      <c r="I2034">
        <v>90.758704591895835</v>
      </c>
    </row>
    <row r="2035" spans="1:9" x14ac:dyDescent="0.3">
      <c r="A2035" t="s">
        <v>53</v>
      </c>
      <c r="B2035" t="s">
        <v>60</v>
      </c>
      <c r="C2035" t="s">
        <v>1284</v>
      </c>
      <c r="D2035" t="s">
        <v>1131</v>
      </c>
      <c r="E2035">
        <v>7.3910291760506924E-4</v>
      </c>
      <c r="F2035">
        <v>1.799313308664999E-3</v>
      </c>
      <c r="G2035">
        <v>2.2064011516749809E-3</v>
      </c>
      <c r="H2035">
        <v>4.8263012184733139E-3</v>
      </c>
      <c r="I2035">
        <v>9.6298336824460918E-3</v>
      </c>
    </row>
    <row r="2036" spans="1:9" x14ac:dyDescent="0.3">
      <c r="A2036" t="s">
        <v>53</v>
      </c>
      <c r="B2036" t="s">
        <v>60</v>
      </c>
      <c r="C2036" t="s">
        <v>1284</v>
      </c>
      <c r="D2036" t="s">
        <v>1138</v>
      </c>
      <c r="E2036">
        <v>1.0146873811476789E-2</v>
      </c>
      <c r="F2036">
        <v>2.4776816951981469E-2</v>
      </c>
      <c r="G2036">
        <v>3.0369637120507179E-2</v>
      </c>
      <c r="H2036">
        <v>6.6595856172866161E-2</v>
      </c>
      <c r="I2036">
        <v>0.13309828848681871</v>
      </c>
    </row>
    <row r="2037" spans="1:9" x14ac:dyDescent="0.3">
      <c r="A2037" t="s">
        <v>53</v>
      </c>
      <c r="B2037" t="s">
        <v>60</v>
      </c>
      <c r="C2037" t="s">
        <v>1180</v>
      </c>
      <c r="D2037" t="s">
        <v>1181</v>
      </c>
      <c r="E2037">
        <v>9421.5545713368119</v>
      </c>
      <c r="F2037">
        <v>12455.87785534155</v>
      </c>
      <c r="G2037">
        <v>11424.334577560219</v>
      </c>
      <c r="H2037">
        <v>6833.615882204027</v>
      </c>
      <c r="I2037">
        <v>270.13054647275618</v>
      </c>
    </row>
    <row r="2038" spans="1:9" x14ac:dyDescent="0.3">
      <c r="A2038" t="s">
        <v>53</v>
      </c>
      <c r="B2038" t="s">
        <v>60</v>
      </c>
      <c r="C2038" t="s">
        <v>1182</v>
      </c>
      <c r="D2038" t="s">
        <v>1181</v>
      </c>
      <c r="E2038">
        <v>18126.252434166479</v>
      </c>
      <c r="F2038">
        <v>10610.531982911991</v>
      </c>
      <c r="G2038">
        <v>5652.4738189429963</v>
      </c>
      <c r="H2038">
        <v>11389.312901390151</v>
      </c>
      <c r="I2038">
        <v>14737.11005481294</v>
      </c>
    </row>
    <row r="2039" spans="1:9" x14ac:dyDescent="0.3">
      <c r="A2039" t="s">
        <v>53</v>
      </c>
      <c r="B2039" t="s">
        <v>60</v>
      </c>
      <c r="C2039" t="s">
        <v>1285</v>
      </c>
      <c r="D2039" t="s">
        <v>1181</v>
      </c>
      <c r="E2039">
        <v>1.162856074643261E-4</v>
      </c>
      <c r="F2039">
        <v>2.8089983045828909E-4</v>
      </c>
      <c r="G2039">
        <v>5.3240766243297711E-4</v>
      </c>
      <c r="H2039">
        <v>9.500045363387609E-4</v>
      </c>
      <c r="I2039">
        <v>1.3828723083488749E-3</v>
      </c>
    </row>
    <row r="2040" spans="1:9" x14ac:dyDescent="0.3">
      <c r="A2040" t="s">
        <v>53</v>
      </c>
      <c r="B2040" t="s">
        <v>60</v>
      </c>
      <c r="C2040" t="s">
        <v>1183</v>
      </c>
      <c r="D2040" t="s">
        <v>1184</v>
      </c>
      <c r="E2040">
        <v>7.9055448948668908E-2</v>
      </c>
      <c r="F2040">
        <v>2.874236439004921E-3</v>
      </c>
      <c r="G2040">
        <v>5.1438431868884556E-3</v>
      </c>
      <c r="H2040">
        <v>0.13843494910360371</v>
      </c>
      <c r="I2040">
        <v>217.98083396933899</v>
      </c>
    </row>
    <row r="2041" spans="1:9" x14ac:dyDescent="0.3">
      <c r="A2041" t="s">
        <v>53</v>
      </c>
      <c r="B2041" t="s">
        <v>60</v>
      </c>
      <c r="C2041" t="s">
        <v>1185</v>
      </c>
      <c r="D2041" t="s">
        <v>1186</v>
      </c>
      <c r="E2041">
        <v>26902.157273516099</v>
      </c>
      <c r="F2041">
        <v>23066.41299169826</v>
      </c>
      <c r="G2041">
        <v>17076.814029293211</v>
      </c>
      <c r="H2041">
        <v>18223.068173458949</v>
      </c>
      <c r="I2041">
        <v>15225.22294598696</v>
      </c>
    </row>
    <row r="2042" spans="1:9" x14ac:dyDescent="0.3">
      <c r="A2042" t="s">
        <v>53</v>
      </c>
      <c r="B2042" t="s">
        <v>60</v>
      </c>
      <c r="C2042" t="s">
        <v>1187</v>
      </c>
      <c r="D2042" t="s">
        <v>1163</v>
      </c>
      <c r="E2042">
        <v>3.4938543638406822E-6</v>
      </c>
      <c r="F2042">
        <v>2.6866590675604161E-3</v>
      </c>
      <c r="G2042">
        <v>1.2286926050423829E-3</v>
      </c>
      <c r="H2042">
        <v>3.6528681947361709E-3</v>
      </c>
      <c r="I2042">
        <v>97.246664157275333</v>
      </c>
    </row>
    <row r="2043" spans="1:9" x14ac:dyDescent="0.3">
      <c r="A2043" t="s">
        <v>53</v>
      </c>
      <c r="B2043" t="s">
        <v>60</v>
      </c>
      <c r="C2043" t="s">
        <v>1188</v>
      </c>
      <c r="D2043" t="s">
        <v>1163</v>
      </c>
      <c r="E2043">
        <v>3.4196994375825762E-6</v>
      </c>
      <c r="F2043">
        <v>2.217511805913018E-4</v>
      </c>
      <c r="G2043">
        <v>3.7541684083486972E-4</v>
      </c>
      <c r="H2043">
        <v>6.7374719353793808E-3</v>
      </c>
      <c r="I2043">
        <v>97.246889356113016</v>
      </c>
    </row>
    <row r="2044" spans="1:9" x14ac:dyDescent="0.3">
      <c r="A2044" t="s">
        <v>53</v>
      </c>
      <c r="B2044" t="s">
        <v>60</v>
      </c>
      <c r="C2044" t="s">
        <v>1189</v>
      </c>
      <c r="D2044" t="s">
        <v>1163</v>
      </c>
      <c r="E2044">
        <v>3.3388275224743149E-6</v>
      </c>
      <c r="F2044">
        <v>1.1239093589181861E-4</v>
      </c>
      <c r="G2044">
        <v>2.3010224004089589E-4</v>
      </c>
      <c r="H2044">
        <v>0.14361412119593739</v>
      </c>
      <c r="I2044">
        <v>48.483157606525538</v>
      </c>
    </row>
    <row r="2045" spans="1:9" x14ac:dyDescent="0.3">
      <c r="A2045" t="s">
        <v>53</v>
      </c>
      <c r="B2045" t="s">
        <v>60</v>
      </c>
      <c r="C2045" t="s">
        <v>1286</v>
      </c>
      <c r="D2045" t="s">
        <v>1287</v>
      </c>
      <c r="E2045">
        <v>3.6967399355489761E-3</v>
      </c>
      <c r="F2045">
        <v>6.4064437320405631E-3</v>
      </c>
      <c r="G2045">
        <v>5.8787974681171854E-6</v>
      </c>
      <c r="H2045">
        <v>6.3632795784408086E-6</v>
      </c>
      <c r="I2045">
        <v>1.7269943268580229E-5</v>
      </c>
    </row>
    <row r="2046" spans="1:9" x14ac:dyDescent="0.3">
      <c r="A2046" t="s">
        <v>53</v>
      </c>
      <c r="B2046" t="s">
        <v>60</v>
      </c>
      <c r="C2046" t="s">
        <v>1286</v>
      </c>
      <c r="D2046" t="s">
        <v>1288</v>
      </c>
      <c r="E2046">
        <v>7.3719180365600354E-7</v>
      </c>
      <c r="F2046">
        <v>6.3956496220438026E-6</v>
      </c>
      <c r="G2046">
        <v>8.6681064217218355E-7</v>
      </c>
      <c r="H2046">
        <v>9.3824604226006147E-7</v>
      </c>
      <c r="I2046">
        <v>2.5464001262335728E-6</v>
      </c>
    </row>
    <row r="2047" spans="1:9" x14ac:dyDescent="0.3">
      <c r="A2047" t="s">
        <v>53</v>
      </c>
      <c r="B2047" t="s">
        <v>60</v>
      </c>
      <c r="C2047" t="s">
        <v>1289</v>
      </c>
      <c r="D2047" t="s">
        <v>1290</v>
      </c>
      <c r="E2047">
        <v>1.7117799678464329E-5</v>
      </c>
      <c r="F2047">
        <v>4.3559156807305707E-5</v>
      </c>
      <c r="G2047">
        <v>7.2018303317532971E-6</v>
      </c>
      <c r="H2047">
        <v>2.8397735271105431E-5</v>
      </c>
      <c r="I2047">
        <v>3.9742066332744839E-5</v>
      </c>
    </row>
    <row r="2048" spans="1:9" x14ac:dyDescent="0.3">
      <c r="A2048" t="s">
        <v>53</v>
      </c>
      <c r="B2048" t="s">
        <v>60</v>
      </c>
      <c r="C2048" t="s">
        <v>1289</v>
      </c>
      <c r="D2048" t="s">
        <v>1291</v>
      </c>
      <c r="E2048">
        <v>2.4700887678142759E-6</v>
      </c>
      <c r="F2048">
        <v>6.7988403253328294E-6</v>
      </c>
      <c r="G2048">
        <v>2.8370881137614329E-6</v>
      </c>
      <c r="H2048">
        <v>5.6880184936022494E-6</v>
      </c>
      <c r="I2048">
        <v>7.9029294422383661E-6</v>
      </c>
    </row>
    <row r="2049" spans="1:9" x14ac:dyDescent="0.3">
      <c r="A2049" t="s">
        <v>53</v>
      </c>
      <c r="B2049" t="s">
        <v>60</v>
      </c>
      <c r="C2049" t="s">
        <v>1289</v>
      </c>
      <c r="D2049" t="s">
        <v>1292</v>
      </c>
      <c r="E2049">
        <v>1.7505994756768151E-5</v>
      </c>
      <c r="F2049">
        <v>4.5478129256605589E-5</v>
      </c>
      <c r="G2049">
        <v>2.2695410891795929E-6</v>
      </c>
      <c r="H2049">
        <v>2.635861202378243E-5</v>
      </c>
      <c r="I2049">
        <v>3.8848649549429812E-5</v>
      </c>
    </row>
    <row r="2050" spans="1:9" x14ac:dyDescent="0.3">
      <c r="A2050" t="s">
        <v>53</v>
      </c>
      <c r="B2050" t="s">
        <v>60</v>
      </c>
      <c r="C2050" t="s">
        <v>1289</v>
      </c>
      <c r="D2050" t="s">
        <v>1293</v>
      </c>
      <c r="E2050">
        <v>2.7687159813674948E-4</v>
      </c>
      <c r="F2050">
        <v>7.2819173592190967E-4</v>
      </c>
      <c r="G2050">
        <v>6.6109375268075566E-5</v>
      </c>
      <c r="H2050">
        <v>4.4085113773477879E-4</v>
      </c>
      <c r="I2050">
        <v>6.3786082290824954E-4</v>
      </c>
    </row>
    <row r="2051" spans="1:9" x14ac:dyDescent="0.3">
      <c r="A2051" t="s">
        <v>53</v>
      </c>
      <c r="B2051" t="s">
        <v>60</v>
      </c>
      <c r="C2051" t="s">
        <v>1294</v>
      </c>
      <c r="D2051" t="s">
        <v>1295</v>
      </c>
      <c r="E2051">
        <v>3.4082282877060992E-5</v>
      </c>
      <c r="F2051">
        <v>8.3934409070788771E-5</v>
      </c>
      <c r="G2051">
        <v>1.91719846514146E-4</v>
      </c>
      <c r="H2051">
        <v>3.0609896552160942E-4</v>
      </c>
      <c r="I2051">
        <v>7.2679451542964309E-4</v>
      </c>
    </row>
    <row r="2052" spans="1:9" x14ac:dyDescent="0.3">
      <c r="A2052" t="s">
        <v>53</v>
      </c>
      <c r="B2052" t="s">
        <v>60</v>
      </c>
      <c r="C2052" t="s">
        <v>1294</v>
      </c>
      <c r="D2052" t="s">
        <v>1296</v>
      </c>
      <c r="E2052">
        <v>1.30763805169651E-6</v>
      </c>
      <c r="F2052">
        <v>3.535848680884823E-6</v>
      </c>
      <c r="G2052">
        <v>7.2487539164667711E-6</v>
      </c>
      <c r="H2052">
        <v>1.0491408443159811E-5</v>
      </c>
      <c r="I2052">
        <v>2.2509749372563261E-5</v>
      </c>
    </row>
    <row r="2053" spans="1:9" x14ac:dyDescent="0.3">
      <c r="A2053" t="s">
        <v>53</v>
      </c>
      <c r="B2053" t="s">
        <v>60</v>
      </c>
      <c r="C2053" t="s">
        <v>1294</v>
      </c>
      <c r="D2053" t="s">
        <v>1297</v>
      </c>
      <c r="E2053">
        <v>8.4034739853018665E-6</v>
      </c>
      <c r="F2053">
        <v>2.034349475348981E-5</v>
      </c>
      <c r="G2053">
        <v>4.5483779044093041E-5</v>
      </c>
      <c r="H2053">
        <v>7.1534856183330786E-5</v>
      </c>
      <c r="I2053">
        <v>1.6829638464804959E-4</v>
      </c>
    </row>
    <row r="2054" spans="1:9" x14ac:dyDescent="0.3">
      <c r="A2054" t="s">
        <v>53</v>
      </c>
      <c r="B2054" t="s">
        <v>60</v>
      </c>
      <c r="C2054" t="s">
        <v>1294</v>
      </c>
      <c r="D2054" t="s">
        <v>1298</v>
      </c>
      <c r="E2054">
        <v>6.0219654194500151E-4</v>
      </c>
      <c r="F2054">
        <v>1.496291577944729E-3</v>
      </c>
      <c r="G2054">
        <v>3.4181002943032271E-3</v>
      </c>
      <c r="H2054">
        <v>5.4477812979015442E-3</v>
      </c>
      <c r="I2054">
        <v>1.2947980916420999E-2</v>
      </c>
    </row>
    <row r="2055" spans="1:9" x14ac:dyDescent="0.3">
      <c r="A2055" t="s">
        <v>53</v>
      </c>
      <c r="B2055" t="s">
        <v>60</v>
      </c>
      <c r="C2055" t="s">
        <v>1299</v>
      </c>
      <c r="D2055" t="s">
        <v>1300</v>
      </c>
      <c r="E2055">
        <v>7.6964070623896912E-6</v>
      </c>
      <c r="F2055">
        <v>1.3155262462481091E-5</v>
      </c>
      <c r="G2055">
        <v>6.3321627462155236E-6</v>
      </c>
      <c r="H2055">
        <v>1.090644246297656E-5</v>
      </c>
      <c r="I2055">
        <v>1.9698931998546129E-5</v>
      </c>
    </row>
    <row r="2056" spans="1:9" x14ac:dyDescent="0.3">
      <c r="A2056" t="s">
        <v>53</v>
      </c>
      <c r="B2056" t="s">
        <v>60</v>
      </c>
      <c r="C2056" t="s">
        <v>1299</v>
      </c>
      <c r="D2056" t="s">
        <v>1301</v>
      </c>
      <c r="E2056">
        <v>2.9719745093634541E-5</v>
      </c>
      <c r="F2056">
        <v>5.0686419981417931E-5</v>
      </c>
      <c r="G2056">
        <v>1.848065781007747E-6</v>
      </c>
      <c r="H2056">
        <v>2.2406702945488681E-5</v>
      </c>
      <c r="I2056">
        <v>5.3751535867078291E-5</v>
      </c>
    </row>
    <row r="2057" spans="1:9" x14ac:dyDescent="0.3">
      <c r="A2057" t="s">
        <v>53</v>
      </c>
      <c r="B2057" t="s">
        <v>60</v>
      </c>
      <c r="C2057" t="s">
        <v>1299</v>
      </c>
      <c r="D2057" t="s">
        <v>1302</v>
      </c>
      <c r="E2057">
        <v>4.8133445507106019E-4</v>
      </c>
      <c r="F2057">
        <v>8.3390705805413533E-4</v>
      </c>
      <c r="G2057">
        <v>5.9650702877514411E-5</v>
      </c>
      <c r="H2057">
        <v>3.8830452429479802E-4</v>
      </c>
      <c r="I2057">
        <v>9.0004317910035976E-4</v>
      </c>
    </row>
    <row r="2058" spans="1:9" x14ac:dyDescent="0.3">
      <c r="A2058" t="s">
        <v>53</v>
      </c>
      <c r="B2058" t="s">
        <v>60</v>
      </c>
      <c r="C2058" t="s">
        <v>1303</v>
      </c>
      <c r="D2058" t="s">
        <v>1304</v>
      </c>
      <c r="E2058">
        <v>1.1526477485601199E-5</v>
      </c>
      <c r="F2058">
        <v>2.1656284776677321E-5</v>
      </c>
      <c r="G2058">
        <v>6.9384247684570768E-5</v>
      </c>
      <c r="H2058">
        <v>1.5185428766966699E-4</v>
      </c>
      <c r="I2058">
        <v>3.6094532071267722E-4</v>
      </c>
    </row>
    <row r="2059" spans="1:9" x14ac:dyDescent="0.3">
      <c r="A2059" t="s">
        <v>53</v>
      </c>
      <c r="B2059" t="s">
        <v>60</v>
      </c>
      <c r="C2059" t="s">
        <v>1303</v>
      </c>
      <c r="D2059" t="s">
        <v>1305</v>
      </c>
      <c r="E2059">
        <v>2.2028919651324599E-5</v>
      </c>
      <c r="F2059">
        <v>4.2043090042064947E-5</v>
      </c>
      <c r="G2059">
        <v>1.389202955233221E-4</v>
      </c>
      <c r="H2059">
        <v>3.0610845971076379E-4</v>
      </c>
      <c r="I2059">
        <v>7.3233686016240462E-4</v>
      </c>
    </row>
    <row r="2060" spans="1:9" x14ac:dyDescent="0.3">
      <c r="A2060" t="s">
        <v>53</v>
      </c>
      <c r="B2060" t="s">
        <v>60</v>
      </c>
      <c r="C2060" t="s">
        <v>1303</v>
      </c>
      <c r="D2060" t="s">
        <v>1306</v>
      </c>
      <c r="E2060">
        <v>1.710099526961965E-3</v>
      </c>
      <c r="F2060">
        <v>3.2750212029148298E-3</v>
      </c>
      <c r="G2060">
        <v>1.078034378699777E-2</v>
      </c>
      <c r="H2060">
        <v>2.3787987494048889E-2</v>
      </c>
      <c r="I2060">
        <v>5.6993054219243618E-2</v>
      </c>
    </row>
    <row r="2061" spans="1:9" x14ac:dyDescent="0.3">
      <c r="A2061" t="s">
        <v>53</v>
      </c>
      <c r="B2061" t="s">
        <v>60</v>
      </c>
      <c r="C2061" t="s">
        <v>1307</v>
      </c>
      <c r="D2061" t="s">
        <v>1308</v>
      </c>
      <c r="E2061">
        <v>2.4057978938791531E-6</v>
      </c>
      <c r="F2061">
        <v>4.8623958793603814E-6</v>
      </c>
      <c r="G2061">
        <v>9.3557770096387672E-6</v>
      </c>
      <c r="H2061">
        <v>8.7922976523716561E-6</v>
      </c>
      <c r="I2061">
        <v>1.545671847102582E-5</v>
      </c>
    </row>
    <row r="2062" spans="1:9" x14ac:dyDescent="0.3">
      <c r="A2062" t="s">
        <v>53</v>
      </c>
      <c r="B2062" t="s">
        <v>60</v>
      </c>
      <c r="C2062" t="s">
        <v>1307</v>
      </c>
      <c r="D2062" t="s">
        <v>1309</v>
      </c>
      <c r="E2062">
        <v>6.5681576404509533E-6</v>
      </c>
      <c r="F2062">
        <v>1.2939175964692261E-5</v>
      </c>
      <c r="G2062">
        <v>2.6057641169722951E-5</v>
      </c>
      <c r="H2062">
        <v>2.243330860758933E-5</v>
      </c>
      <c r="I2062">
        <v>4.4848709452219162E-5</v>
      </c>
    </row>
    <row r="2063" spans="1:9" x14ac:dyDescent="0.3">
      <c r="A2063" t="s">
        <v>53</v>
      </c>
      <c r="B2063" t="s">
        <v>60</v>
      </c>
      <c r="C2063" t="s">
        <v>1307</v>
      </c>
      <c r="D2063" t="s">
        <v>1310</v>
      </c>
      <c r="E2063">
        <v>4.2252773445099868E-4</v>
      </c>
      <c r="F2063">
        <v>8.723198504372332E-4</v>
      </c>
      <c r="G2063">
        <v>1.7645257744859531E-3</v>
      </c>
      <c r="H2063">
        <v>1.5117469730915861E-3</v>
      </c>
      <c r="I2063">
        <v>3.0605253045433161E-3</v>
      </c>
    </row>
    <row r="2064" spans="1:9" x14ac:dyDescent="0.3">
      <c r="A2064" t="s">
        <v>53</v>
      </c>
      <c r="B2064" t="s">
        <v>60</v>
      </c>
      <c r="C2064" t="s">
        <v>1190</v>
      </c>
      <c r="D2064" t="s">
        <v>1191</v>
      </c>
      <c r="E2064">
        <v>681.19006973860996</v>
      </c>
      <c r="F2064">
        <v>527.89138257311538</v>
      </c>
      <c r="G2064">
        <v>375.70254685309351</v>
      </c>
      <c r="H2064">
        <v>2295.792970302497</v>
      </c>
      <c r="I2064">
        <v>460.61939955594141</v>
      </c>
    </row>
    <row r="2065" spans="1:9" x14ac:dyDescent="0.3">
      <c r="A2065" t="s">
        <v>53</v>
      </c>
      <c r="B2065" t="s">
        <v>60</v>
      </c>
      <c r="C2065" t="s">
        <v>1190</v>
      </c>
      <c r="D2065" t="s">
        <v>1192</v>
      </c>
      <c r="E2065">
        <v>156.68210015775719</v>
      </c>
      <c r="F2065">
        <v>121.4215207176656</v>
      </c>
      <c r="G2065">
        <v>86.416221381762426</v>
      </c>
      <c r="H2065">
        <v>528.06063959296205</v>
      </c>
      <c r="I2065">
        <v>105.9481446804832</v>
      </c>
    </row>
    <row r="2066" spans="1:9" x14ac:dyDescent="0.3">
      <c r="A2066" t="s">
        <v>53</v>
      </c>
      <c r="B2066" t="s">
        <v>60</v>
      </c>
      <c r="C2066" t="s">
        <v>1193</v>
      </c>
      <c r="D2066" t="s">
        <v>448</v>
      </c>
      <c r="E2066">
        <v>151.71145626807069</v>
      </c>
      <c r="F2066">
        <v>112.44200850386</v>
      </c>
      <c r="G2066">
        <v>40.284735038716782</v>
      </c>
      <c r="H2066">
        <v>8.4080856064530935E-3</v>
      </c>
      <c r="I2066">
        <v>159.17306385446281</v>
      </c>
    </row>
    <row r="2067" spans="1:9" x14ac:dyDescent="0.3">
      <c r="A2067" t="s">
        <v>53</v>
      </c>
      <c r="B2067" t="s">
        <v>60</v>
      </c>
      <c r="C2067" t="s">
        <v>1193</v>
      </c>
      <c r="D2067" t="s">
        <v>1194</v>
      </c>
      <c r="E2067">
        <v>6.4057585567170996</v>
      </c>
      <c r="F2067">
        <v>4.7470975101007822</v>
      </c>
      <c r="G2067">
        <v>1.7028991603105621</v>
      </c>
      <c r="H2067">
        <v>4.4629878974153679E-4</v>
      </c>
      <c r="I2067">
        <v>6.8051707937235868</v>
      </c>
    </row>
    <row r="2068" spans="1:9" x14ac:dyDescent="0.3">
      <c r="A2068" t="s">
        <v>53</v>
      </c>
      <c r="B2068" t="s">
        <v>60</v>
      </c>
      <c r="C2068" t="s">
        <v>1311</v>
      </c>
      <c r="D2068" t="s">
        <v>1312</v>
      </c>
      <c r="E2068">
        <v>3.1372888056781673E-5</v>
      </c>
      <c r="F2068">
        <v>7.0342264576664246E-5</v>
      </c>
      <c r="G2068">
        <v>1.6995070552444771E-4</v>
      </c>
      <c r="H2068">
        <v>8.0573491158084516E-5</v>
      </c>
      <c r="I2068">
        <v>7.2912715908024256E-4</v>
      </c>
    </row>
    <row r="2069" spans="1:9" x14ac:dyDescent="0.3">
      <c r="A2069" t="s">
        <v>53</v>
      </c>
      <c r="B2069" t="s">
        <v>60</v>
      </c>
      <c r="C2069" t="s">
        <v>1195</v>
      </c>
      <c r="D2069" t="s">
        <v>1138</v>
      </c>
      <c r="E2069">
        <v>29.34408031172735</v>
      </c>
      <c r="F2069">
        <v>28.147140313373221</v>
      </c>
      <c r="G2069">
        <v>61.769097103480107</v>
      </c>
      <c r="H2069">
        <v>1040.989721762573</v>
      </c>
      <c r="I2069">
        <v>3.3225302487417908E-3</v>
      </c>
    </row>
    <row r="2070" spans="1:9" x14ac:dyDescent="0.3">
      <c r="A2070" t="s">
        <v>53</v>
      </c>
      <c r="B2070" t="s">
        <v>60</v>
      </c>
      <c r="C2070" t="s">
        <v>1196</v>
      </c>
      <c r="D2070" t="s">
        <v>1138</v>
      </c>
      <c r="E2070">
        <v>2706.2913496956448</v>
      </c>
      <c r="F2070">
        <v>2777.3395318893572</v>
      </c>
      <c r="G2070">
        <v>130.19171227598389</v>
      </c>
      <c r="H2070">
        <v>3586.2614901238462</v>
      </c>
      <c r="I2070">
        <v>2.646654913182962E-3</v>
      </c>
    </row>
    <row r="2071" spans="1:9" x14ac:dyDescent="0.3">
      <c r="A2071" t="s">
        <v>53</v>
      </c>
      <c r="B2071" t="s">
        <v>60</v>
      </c>
      <c r="C2071" t="s">
        <v>1313</v>
      </c>
      <c r="D2071" t="s">
        <v>1175</v>
      </c>
      <c r="E2071">
        <v>5.9480973939502681E-7</v>
      </c>
      <c r="F2071">
        <v>8.0943474536943995E-7</v>
      </c>
      <c r="G2071">
        <v>1.765437749741324E-6</v>
      </c>
      <c r="H2071">
        <v>4.2659070140176932E-6</v>
      </c>
      <c r="I2071">
        <v>6.7034025819928573E-6</v>
      </c>
    </row>
    <row r="2072" spans="1:9" x14ac:dyDescent="0.3">
      <c r="A2072" t="s">
        <v>53</v>
      </c>
      <c r="B2072" t="s">
        <v>60</v>
      </c>
      <c r="C2072" t="s">
        <v>1313</v>
      </c>
      <c r="D2072" t="s">
        <v>1314</v>
      </c>
      <c r="E2072">
        <v>2.7034213478199659E-6</v>
      </c>
      <c r="F2072">
        <v>1.335049678814292E-5</v>
      </c>
      <c r="G2072">
        <v>4.2528968094277767E-5</v>
      </c>
      <c r="H2072">
        <v>1.273654272110447E-4</v>
      </c>
      <c r="I2072">
        <v>2.204785896417126E-4</v>
      </c>
    </row>
    <row r="2073" spans="1:9" x14ac:dyDescent="0.3">
      <c r="A2073" t="s">
        <v>53</v>
      </c>
      <c r="B2073" t="s">
        <v>60</v>
      </c>
      <c r="C2073" t="s">
        <v>1197</v>
      </c>
      <c r="D2073" t="s">
        <v>1147</v>
      </c>
      <c r="E2073">
        <v>646.52314837328345</v>
      </c>
      <c r="F2073">
        <v>408.06288255167078</v>
      </c>
      <c r="G2073">
        <v>3.3478701263149922E-4</v>
      </c>
      <c r="H2073">
        <v>1.3892950379724639E-4</v>
      </c>
      <c r="I2073">
        <v>7.9200704983674037E-4</v>
      </c>
    </row>
    <row r="2074" spans="1:9" x14ac:dyDescent="0.3">
      <c r="A2074" t="s">
        <v>53</v>
      </c>
      <c r="B2074" t="s">
        <v>60</v>
      </c>
      <c r="C2074" t="s">
        <v>1198</v>
      </c>
      <c r="D2074" t="s">
        <v>1199</v>
      </c>
      <c r="E2074">
        <v>82.479298558308173</v>
      </c>
      <c r="F2074">
        <v>61.457131518906401</v>
      </c>
      <c r="G2074">
        <v>2805.1061691002892</v>
      </c>
      <c r="H2074">
        <v>4143.4103532740801</v>
      </c>
      <c r="I2074">
        <v>3609.0893940167448</v>
      </c>
    </row>
    <row r="2075" spans="1:9" x14ac:dyDescent="0.3">
      <c r="A2075" t="s">
        <v>53</v>
      </c>
      <c r="B2075" t="s">
        <v>60</v>
      </c>
      <c r="C2075" t="s">
        <v>1198</v>
      </c>
      <c r="D2075" t="s">
        <v>1200</v>
      </c>
      <c r="E2075">
        <v>960.27070654717443</v>
      </c>
      <c r="F2075">
        <v>838.68307861116921</v>
      </c>
      <c r="G2075">
        <v>1096.0551515153579</v>
      </c>
      <c r="H2075">
        <v>1553.6101904643001</v>
      </c>
      <c r="I2075">
        <v>1148.417918769414</v>
      </c>
    </row>
    <row r="2076" spans="1:9" x14ac:dyDescent="0.3">
      <c r="A2076" t="s">
        <v>53</v>
      </c>
      <c r="B2076" t="s">
        <v>60</v>
      </c>
      <c r="C2076" t="s">
        <v>1198</v>
      </c>
      <c r="D2076" t="s">
        <v>1201</v>
      </c>
      <c r="E2076">
        <v>843.0993141842614</v>
      </c>
      <c r="F2076">
        <v>892.28007107413168</v>
      </c>
      <c r="G2076">
        <v>878.85307497483427</v>
      </c>
      <c r="H2076">
        <v>798.54200552468865</v>
      </c>
      <c r="I2076">
        <v>698.77555143199152</v>
      </c>
    </row>
    <row r="2077" spans="1:9" x14ac:dyDescent="0.3">
      <c r="A2077" t="s">
        <v>53</v>
      </c>
      <c r="B2077" t="s">
        <v>60</v>
      </c>
      <c r="C2077" t="s">
        <v>1198</v>
      </c>
      <c r="D2077" t="s">
        <v>1202</v>
      </c>
      <c r="E2077">
        <v>13822.87091935898</v>
      </c>
      <c r="F2077">
        <v>12487.79569048745</v>
      </c>
      <c r="G2077">
        <v>7344.348168847765</v>
      </c>
      <c r="H2077">
        <v>5823.9832061646184</v>
      </c>
      <c r="I2077">
        <v>5647.2485255595666</v>
      </c>
    </row>
    <row r="2078" spans="1:9" x14ac:dyDescent="0.3">
      <c r="A2078" t="s">
        <v>53</v>
      </c>
      <c r="B2078" t="s">
        <v>60</v>
      </c>
      <c r="C2078" t="s">
        <v>1198</v>
      </c>
      <c r="D2078" t="s">
        <v>1203</v>
      </c>
      <c r="E2078">
        <v>2928.1062615779638</v>
      </c>
      <c r="F2078">
        <v>2225.0396196940442</v>
      </c>
      <c r="G2078">
        <v>1938.798346224034</v>
      </c>
      <c r="H2078">
        <v>1473.5539498477069</v>
      </c>
      <c r="I2078">
        <v>1531.7157017713851</v>
      </c>
    </row>
    <row r="2079" spans="1:9" x14ac:dyDescent="0.3">
      <c r="A2079" t="s">
        <v>53</v>
      </c>
      <c r="B2079" t="s">
        <v>60</v>
      </c>
      <c r="C2079" t="s">
        <v>1198</v>
      </c>
      <c r="D2079" t="s">
        <v>1204</v>
      </c>
      <c r="E2079">
        <v>3540.460392562858</v>
      </c>
      <c r="F2079">
        <v>2655.0336627449401</v>
      </c>
      <c r="G2079">
        <v>563.53981202547857</v>
      </c>
      <c r="H2079">
        <v>191.9570337170419</v>
      </c>
      <c r="I2079">
        <v>175.79617482611661</v>
      </c>
    </row>
    <row r="2080" spans="1:9" x14ac:dyDescent="0.3">
      <c r="A2080" t="s">
        <v>53</v>
      </c>
      <c r="B2080" t="s">
        <v>60</v>
      </c>
      <c r="C2080" t="s">
        <v>1198</v>
      </c>
      <c r="D2080" t="s">
        <v>1205</v>
      </c>
      <c r="E2080">
        <v>2927.933374659201</v>
      </c>
      <c r="F2080">
        <v>1800.100656167748</v>
      </c>
      <c r="G2080">
        <v>2697.557179766824</v>
      </c>
      <c r="H2080">
        <v>2802.0169237771679</v>
      </c>
      <c r="I2080">
        <v>2977.8849831843809</v>
      </c>
    </row>
    <row r="2081" spans="1:9" x14ac:dyDescent="0.3">
      <c r="A2081" t="s">
        <v>53</v>
      </c>
      <c r="B2081" t="s">
        <v>60</v>
      </c>
      <c r="C2081" t="s">
        <v>1198</v>
      </c>
      <c r="D2081" t="s">
        <v>1206</v>
      </c>
      <c r="E2081">
        <v>1199.6490898336081</v>
      </c>
      <c r="F2081">
        <v>1282.2135924582531</v>
      </c>
      <c r="G2081">
        <v>97.628706504861142</v>
      </c>
      <c r="H2081">
        <v>2270.5491349841082</v>
      </c>
      <c r="I2081">
        <v>12.0488465135128</v>
      </c>
    </row>
    <row r="2082" spans="1:9" x14ac:dyDescent="0.3">
      <c r="A2082" t="s">
        <v>53</v>
      </c>
      <c r="B2082" t="s">
        <v>60</v>
      </c>
      <c r="C2082" t="s">
        <v>1198</v>
      </c>
      <c r="D2082" t="s">
        <v>1207</v>
      </c>
      <c r="E2082">
        <v>248.67411339416469</v>
      </c>
      <c r="F2082">
        <v>265.43293464026681</v>
      </c>
      <c r="G2082">
        <v>304.69826101921058</v>
      </c>
      <c r="H2082">
        <v>322.28385643205559</v>
      </c>
      <c r="I2082">
        <v>334.90427348203701</v>
      </c>
    </row>
    <row r="2083" spans="1:9" x14ac:dyDescent="0.3">
      <c r="A2083" t="s">
        <v>53</v>
      </c>
      <c r="B2083" t="s">
        <v>60</v>
      </c>
      <c r="C2083" t="s">
        <v>1198</v>
      </c>
      <c r="D2083" t="s">
        <v>1208</v>
      </c>
      <c r="E2083">
        <v>441.29383532582591</v>
      </c>
      <c r="F2083">
        <v>1698.6379477385949</v>
      </c>
      <c r="G2083">
        <v>306.21532960883633</v>
      </c>
      <c r="H2083">
        <v>3.4976399860588478</v>
      </c>
      <c r="I2083">
        <v>2.9163494932081102</v>
      </c>
    </row>
    <row r="2084" spans="1:9" x14ac:dyDescent="0.3">
      <c r="A2084" t="s">
        <v>53</v>
      </c>
      <c r="B2084" t="s">
        <v>60</v>
      </c>
      <c r="C2084" t="s">
        <v>1198</v>
      </c>
      <c r="D2084" t="s">
        <v>1209</v>
      </c>
      <c r="E2084">
        <v>205.3416563292557</v>
      </c>
      <c r="F2084">
        <v>187.31145287297261</v>
      </c>
      <c r="G2084">
        <v>151.0162426302962</v>
      </c>
      <c r="H2084">
        <v>146.25267931740959</v>
      </c>
      <c r="I2084">
        <v>124.0837424473679</v>
      </c>
    </row>
    <row r="2085" spans="1:9" x14ac:dyDescent="0.3">
      <c r="A2085" t="s">
        <v>53</v>
      </c>
      <c r="B2085" t="s">
        <v>60</v>
      </c>
      <c r="C2085" t="s">
        <v>1198</v>
      </c>
      <c r="D2085" t="s">
        <v>1210</v>
      </c>
      <c r="E2085">
        <v>641.90581833977217</v>
      </c>
      <c r="F2085">
        <v>494.79366340715922</v>
      </c>
      <c r="G2085">
        <v>301.86743734009639</v>
      </c>
      <c r="H2085">
        <v>237.1233794845221</v>
      </c>
      <c r="I2085">
        <v>178.64591664792101</v>
      </c>
    </row>
    <row r="2086" spans="1:9" x14ac:dyDescent="0.3">
      <c r="A2086" t="s">
        <v>53</v>
      </c>
      <c r="B2086" t="s">
        <v>60</v>
      </c>
      <c r="C2086" t="s">
        <v>1198</v>
      </c>
      <c r="D2086" t="s">
        <v>1211</v>
      </c>
      <c r="E2086">
        <v>43.302784618160828</v>
      </c>
      <c r="F2086">
        <v>38.02480978884406</v>
      </c>
      <c r="G2086">
        <v>55.261390471156517</v>
      </c>
      <c r="H2086">
        <v>71.403976050096432</v>
      </c>
      <c r="I2086">
        <v>87.822545101868556</v>
      </c>
    </row>
    <row r="2087" spans="1:9" x14ac:dyDescent="0.3">
      <c r="A2087" t="s">
        <v>53</v>
      </c>
      <c r="B2087" t="s">
        <v>60</v>
      </c>
      <c r="C2087" t="s">
        <v>1198</v>
      </c>
      <c r="D2087" t="s">
        <v>1212</v>
      </c>
      <c r="E2087">
        <v>52.520144371737523</v>
      </c>
      <c r="F2087">
        <v>48.791590991802373</v>
      </c>
      <c r="G2087">
        <v>59.72695304557525</v>
      </c>
      <c r="H2087">
        <v>68.155922270127419</v>
      </c>
      <c r="I2087">
        <v>76.245197830667067</v>
      </c>
    </row>
    <row r="2088" spans="1:9" x14ac:dyDescent="0.3">
      <c r="A2088" t="s">
        <v>53</v>
      </c>
      <c r="B2088" t="s">
        <v>60</v>
      </c>
      <c r="C2088" t="s">
        <v>1315</v>
      </c>
      <c r="D2088" t="s">
        <v>1314</v>
      </c>
      <c r="E2088">
        <v>2.46890170402346E-5</v>
      </c>
      <c r="F2088">
        <v>2.8294947896885139E-6</v>
      </c>
      <c r="G2088">
        <v>8.4454152812140629E-7</v>
      </c>
      <c r="H2088">
        <v>4.8176973716421058E-7</v>
      </c>
      <c r="I2088">
        <v>5.4841313748680997E-6</v>
      </c>
    </row>
    <row r="2089" spans="1:9" x14ac:dyDescent="0.3">
      <c r="A2089" t="s">
        <v>53</v>
      </c>
      <c r="B2089" t="s">
        <v>60</v>
      </c>
      <c r="C2089" t="s">
        <v>1213</v>
      </c>
      <c r="D2089" t="s">
        <v>1214</v>
      </c>
      <c r="E2089">
        <v>2.74000467752473</v>
      </c>
      <c r="F2089">
        <v>20.460004677526079</v>
      </c>
      <c r="G2089">
        <v>53.991397237171753</v>
      </c>
      <c r="H2089">
        <v>57.934834351997537</v>
      </c>
      <c r="I2089">
        <v>58.059541989166618</v>
      </c>
    </row>
    <row r="2090" spans="1:9" x14ac:dyDescent="0.3">
      <c r="A2090" t="s">
        <v>53</v>
      </c>
      <c r="B2090" t="s">
        <v>60</v>
      </c>
      <c r="C2090" t="s">
        <v>1215</v>
      </c>
      <c r="D2090" t="s">
        <v>1216</v>
      </c>
      <c r="E2090">
        <v>164.23000468322391</v>
      </c>
      <c r="F2090">
        <v>583.68000467780178</v>
      </c>
      <c r="G2090">
        <v>2354.9868879392802</v>
      </c>
      <c r="H2090">
        <v>4337.2604873202699</v>
      </c>
      <c r="I2090">
        <v>5205.8767472201143</v>
      </c>
    </row>
    <row r="2091" spans="1:9" x14ac:dyDescent="0.3">
      <c r="A2091" t="s">
        <v>53</v>
      </c>
      <c r="B2091" t="s">
        <v>60</v>
      </c>
      <c r="C2091" t="s">
        <v>1217</v>
      </c>
      <c r="D2091" t="s">
        <v>1218</v>
      </c>
      <c r="E2091">
        <v>180.28786342866309</v>
      </c>
      <c r="F2091">
        <v>833.55650824776342</v>
      </c>
      <c r="G2091">
        <v>1538.9569252551589</v>
      </c>
      <c r="H2091">
        <v>1889.006581711885</v>
      </c>
      <c r="I2091">
        <v>2239.056019004754</v>
      </c>
    </row>
    <row r="2092" spans="1:9" x14ac:dyDescent="0.3">
      <c r="A2092" t="s">
        <v>53</v>
      </c>
      <c r="B2092" t="s">
        <v>60</v>
      </c>
      <c r="C2092" t="s">
        <v>1219</v>
      </c>
      <c r="D2092" t="s">
        <v>1220</v>
      </c>
      <c r="E2092">
        <v>7.581803947687149E-5</v>
      </c>
      <c r="F2092">
        <v>1.2458363561822929</v>
      </c>
      <c r="G2092">
        <v>2.4124843919095369</v>
      </c>
      <c r="H2092">
        <v>1.025012310458077E-4</v>
      </c>
      <c r="I2092">
        <v>2.595936591129538E-4</v>
      </c>
    </row>
    <row r="2093" spans="1:9" x14ac:dyDescent="0.3">
      <c r="A2093" t="s">
        <v>53</v>
      </c>
      <c r="B2093" t="s">
        <v>60</v>
      </c>
      <c r="C2093" t="s">
        <v>1316</v>
      </c>
      <c r="D2093" t="s">
        <v>1317</v>
      </c>
      <c r="E2093">
        <v>4.5149186231667902E-6</v>
      </c>
      <c r="F2093">
        <v>2.053082851295677E-5</v>
      </c>
      <c r="G2093">
        <v>1.9127001728645281E-5</v>
      </c>
      <c r="H2093">
        <v>2.5715612538104722E-5</v>
      </c>
      <c r="I2093">
        <v>4.1557018500117693E-5</v>
      </c>
    </row>
    <row r="2094" spans="1:9" x14ac:dyDescent="0.3">
      <c r="A2094" t="s">
        <v>53</v>
      </c>
      <c r="B2094" t="s">
        <v>60</v>
      </c>
      <c r="C2094" t="s">
        <v>1318</v>
      </c>
      <c r="D2094" t="s">
        <v>1319</v>
      </c>
      <c r="E2094">
        <v>4.7225739850402699E-5</v>
      </c>
      <c r="F2094">
        <v>9.967269374697304E-5</v>
      </c>
      <c r="G2094">
        <v>9.9645143851031966E-6</v>
      </c>
      <c r="H2094">
        <v>5.3442840981203832E-5</v>
      </c>
      <c r="I2094">
        <v>9.7277711428440827E-5</v>
      </c>
    </row>
    <row r="2095" spans="1:9" x14ac:dyDescent="0.3">
      <c r="A2095" t="s">
        <v>53</v>
      </c>
      <c r="B2095" t="s">
        <v>60</v>
      </c>
      <c r="C2095" t="s">
        <v>1320</v>
      </c>
      <c r="D2095" t="s">
        <v>1321</v>
      </c>
      <c r="E2095">
        <v>3.0432393636626461E-5</v>
      </c>
      <c r="F2095">
        <v>6.6479420055995871E-5</v>
      </c>
      <c r="G2095">
        <v>1.9200505433680581E-4</v>
      </c>
      <c r="H2095">
        <v>3.8465960491199352E-4</v>
      </c>
      <c r="I2095">
        <v>9.0352666553298125E-4</v>
      </c>
    </row>
    <row r="2096" spans="1:9" x14ac:dyDescent="0.3">
      <c r="A2096" t="s">
        <v>53</v>
      </c>
      <c r="B2096" t="s">
        <v>60</v>
      </c>
      <c r="C2096" t="s">
        <v>1221</v>
      </c>
      <c r="D2096" t="s">
        <v>1222</v>
      </c>
      <c r="E2096">
        <v>1.7198803853243589</v>
      </c>
      <c r="F2096">
        <v>0.6041823539217307</v>
      </c>
      <c r="G2096">
        <v>1.100615507093752E-4</v>
      </c>
      <c r="H2096">
        <v>1.022909909255317E-4</v>
      </c>
      <c r="I2096">
        <v>1.49650516482272E-4</v>
      </c>
    </row>
    <row r="2097" spans="1:9" x14ac:dyDescent="0.3">
      <c r="A2097" t="s">
        <v>53</v>
      </c>
      <c r="B2097" t="s">
        <v>60</v>
      </c>
      <c r="C2097" t="s">
        <v>1322</v>
      </c>
      <c r="D2097" t="s">
        <v>1323</v>
      </c>
      <c r="E2097">
        <v>9.3567572085684683E-4</v>
      </c>
      <c r="F2097">
        <v>1.6104198645798891E-3</v>
      </c>
      <c r="G2097">
        <v>5.270685366951019E-5</v>
      </c>
      <c r="H2097">
        <v>1.3628345016441479E-4</v>
      </c>
      <c r="I2097">
        <v>1.3841663607013931E-4</v>
      </c>
    </row>
    <row r="2098" spans="1:9" x14ac:dyDescent="0.3">
      <c r="A2098" t="s">
        <v>53</v>
      </c>
      <c r="B2098" t="s">
        <v>60</v>
      </c>
      <c r="C2098" t="s">
        <v>1322</v>
      </c>
      <c r="D2098" t="s">
        <v>1324</v>
      </c>
      <c r="E2098">
        <v>9.36261690641353E-4</v>
      </c>
      <c r="F2098">
        <v>1.6111272103331599E-3</v>
      </c>
      <c r="G2098">
        <v>5.2625000399901017E-6</v>
      </c>
      <c r="H2098">
        <v>8.1720302928953935E-6</v>
      </c>
      <c r="I2098">
        <v>5.0046705676885033E-6</v>
      </c>
    </row>
    <row r="2099" spans="1:9" x14ac:dyDescent="0.3">
      <c r="A2099" t="s">
        <v>53</v>
      </c>
      <c r="B2099" t="s">
        <v>60</v>
      </c>
      <c r="C2099" t="s">
        <v>1322</v>
      </c>
      <c r="D2099" t="s">
        <v>1224</v>
      </c>
      <c r="E2099">
        <v>9.3607173488831135E-4</v>
      </c>
      <c r="F2099">
        <v>1.6101005902962231E-3</v>
      </c>
      <c r="G2099">
        <v>9.3446032761481858E-6</v>
      </c>
      <c r="H2099">
        <v>1.0505007290866109E-5</v>
      </c>
      <c r="I2099">
        <v>6.7525060203342752E-6</v>
      </c>
    </row>
    <row r="2100" spans="1:9" x14ac:dyDescent="0.3">
      <c r="A2100" t="s">
        <v>53</v>
      </c>
      <c r="B2100" t="s">
        <v>60</v>
      </c>
      <c r="C2100" t="s">
        <v>1322</v>
      </c>
      <c r="D2100" t="s">
        <v>1225</v>
      </c>
      <c r="E2100">
        <v>9.3202637242130459E-4</v>
      </c>
      <c r="F2100">
        <v>1.60406714757784E-3</v>
      </c>
      <c r="G2100">
        <v>9.7143963046011984E-6</v>
      </c>
      <c r="H2100">
        <v>1.058484892384848E-5</v>
      </c>
      <c r="I2100">
        <v>7.0543878922208616E-6</v>
      </c>
    </row>
    <row r="2101" spans="1:9" x14ac:dyDescent="0.3">
      <c r="A2101" t="s">
        <v>53</v>
      </c>
      <c r="B2101" t="s">
        <v>60</v>
      </c>
      <c r="C2101" t="s">
        <v>1325</v>
      </c>
      <c r="D2101" t="s">
        <v>1323</v>
      </c>
      <c r="E2101">
        <v>3.1172895512159462E-5</v>
      </c>
      <c r="F2101">
        <v>7.1453272681843598E-5</v>
      </c>
      <c r="G2101">
        <v>5.0902326590537527E-5</v>
      </c>
      <c r="H2101">
        <v>1.4710736825375209E-4</v>
      </c>
      <c r="I2101">
        <v>2.7525578123144891E-4</v>
      </c>
    </row>
    <row r="2102" spans="1:9" x14ac:dyDescent="0.3">
      <c r="A2102" t="s">
        <v>53</v>
      </c>
      <c r="B2102" t="s">
        <v>60</v>
      </c>
      <c r="C2102" t="s">
        <v>1325</v>
      </c>
      <c r="D2102" t="s">
        <v>1324</v>
      </c>
      <c r="E2102">
        <v>2.725140169307566E-6</v>
      </c>
      <c r="F2102">
        <v>5.4901340583429101E-6</v>
      </c>
      <c r="G2102">
        <v>8.0317415918537553E-6</v>
      </c>
      <c r="H2102">
        <v>1.25646914056097E-5</v>
      </c>
      <c r="I2102">
        <v>4.0998940135084227E-6</v>
      </c>
    </row>
    <row r="2103" spans="1:9" x14ac:dyDescent="0.3">
      <c r="A2103" t="s">
        <v>53</v>
      </c>
      <c r="B2103" t="s">
        <v>60</v>
      </c>
      <c r="C2103" t="s">
        <v>1325</v>
      </c>
      <c r="D2103" t="s">
        <v>1224</v>
      </c>
      <c r="E2103">
        <v>5.2983067673898904E-6</v>
      </c>
      <c r="F2103">
        <v>1.068658577362325E-5</v>
      </c>
      <c r="G2103">
        <v>1.5385464092960469E-5</v>
      </c>
      <c r="H2103">
        <v>1.7239322543998819E-5</v>
      </c>
      <c r="I2103">
        <v>6.1338839800617739E-6</v>
      </c>
    </row>
    <row r="2104" spans="1:9" x14ac:dyDescent="0.3">
      <c r="A2104" t="s">
        <v>53</v>
      </c>
      <c r="B2104" t="s">
        <v>60</v>
      </c>
      <c r="C2104" t="s">
        <v>1325</v>
      </c>
      <c r="D2104" t="s">
        <v>1225</v>
      </c>
      <c r="E2104">
        <v>5.5846384095530648E-6</v>
      </c>
      <c r="F2104">
        <v>1.125552665338725E-5</v>
      </c>
      <c r="G2104">
        <v>1.587184159623864E-5</v>
      </c>
      <c r="H2104">
        <v>1.826938993071956E-5</v>
      </c>
      <c r="I2104">
        <v>6.8516963753153911E-6</v>
      </c>
    </row>
    <row r="2105" spans="1:9" x14ac:dyDescent="0.3">
      <c r="A2105" t="s">
        <v>53</v>
      </c>
      <c r="B2105" t="s">
        <v>60</v>
      </c>
      <c r="C2105" t="s">
        <v>1326</v>
      </c>
      <c r="D2105" t="s">
        <v>1323</v>
      </c>
      <c r="E2105">
        <v>2.934530645151025E-5</v>
      </c>
      <c r="F2105">
        <v>8.027806663433037E-5</v>
      </c>
      <c r="G2105">
        <v>1.817684572069759E-4</v>
      </c>
      <c r="H2105">
        <v>-1.6174024710201101E-4</v>
      </c>
      <c r="I2105">
        <v>1.15342608875713E-3</v>
      </c>
    </row>
    <row r="2106" spans="1:9" x14ac:dyDescent="0.3">
      <c r="A2106" t="s">
        <v>53</v>
      </c>
      <c r="B2106" t="s">
        <v>60</v>
      </c>
      <c r="C2106" t="s">
        <v>1326</v>
      </c>
      <c r="D2106" t="s">
        <v>1224</v>
      </c>
      <c r="E2106">
        <v>6.9685946573684293E-7</v>
      </c>
      <c r="F2106">
        <v>1.41140321974157E-6</v>
      </c>
      <c r="G2106">
        <v>2.150968226450699E-6</v>
      </c>
      <c r="H2106">
        <v>2.8623078672012491E-6</v>
      </c>
      <c r="I2106">
        <v>3.3534977479491831E-6</v>
      </c>
    </row>
    <row r="2107" spans="1:9" x14ac:dyDescent="0.3">
      <c r="A2107" t="s">
        <v>53</v>
      </c>
      <c r="B2107" t="s">
        <v>60</v>
      </c>
      <c r="C2107" t="s">
        <v>1326</v>
      </c>
      <c r="D2107" t="s">
        <v>1225</v>
      </c>
      <c r="E2107">
        <v>-8.4255680121714249E-7</v>
      </c>
      <c r="F2107">
        <v>-1.3011876425176059E-6</v>
      </c>
      <c r="G2107">
        <v>-8.3499677661546007E-7</v>
      </c>
      <c r="H2107">
        <v>-9.2466216301545501E-6</v>
      </c>
      <c r="I2107">
        <v>1.5322150136225829E-5</v>
      </c>
    </row>
    <row r="2108" spans="1:9" x14ac:dyDescent="0.3">
      <c r="A2108" t="s">
        <v>53</v>
      </c>
      <c r="B2108" t="s">
        <v>60</v>
      </c>
      <c r="C2108" t="s">
        <v>1327</v>
      </c>
      <c r="D2108" t="s">
        <v>1323</v>
      </c>
      <c r="E2108">
        <v>8.293709720112073E-6</v>
      </c>
      <c r="F2108">
        <v>2.9473048278922591E-5</v>
      </c>
      <c r="G2108">
        <v>6.5267822534165166E-5</v>
      </c>
      <c r="H2108">
        <v>1.9310682755209851E-4</v>
      </c>
      <c r="I2108">
        <v>2.195942887233737E-4</v>
      </c>
    </row>
    <row r="2109" spans="1:9" x14ac:dyDescent="0.3">
      <c r="A2109" t="s">
        <v>53</v>
      </c>
      <c r="B2109" t="s">
        <v>60</v>
      </c>
      <c r="C2109" t="s">
        <v>1327</v>
      </c>
      <c r="D2109" t="s">
        <v>1324</v>
      </c>
      <c r="E2109">
        <v>4.8469944833158272E-6</v>
      </c>
      <c r="F2109">
        <v>1.642097308558117E-5</v>
      </c>
      <c r="G2109">
        <v>3.1406327928541611E-5</v>
      </c>
      <c r="H2109">
        <v>5.4026278142425427E-5</v>
      </c>
      <c r="I2109">
        <v>9.3749463348499448E-5</v>
      </c>
    </row>
    <row r="2110" spans="1:9" x14ac:dyDescent="0.3">
      <c r="A2110" t="s">
        <v>53</v>
      </c>
      <c r="B2110" t="s">
        <v>60</v>
      </c>
      <c r="C2110" t="s">
        <v>1327</v>
      </c>
      <c r="D2110" t="s">
        <v>1224</v>
      </c>
      <c r="E2110">
        <v>2.3496623312799469E-6</v>
      </c>
      <c r="F2110">
        <v>2.1325704565171302E-5</v>
      </c>
      <c r="G2110">
        <v>3.5691949141536458E-5</v>
      </c>
      <c r="H2110">
        <v>4.0158848000892722E-5</v>
      </c>
      <c r="I2110">
        <v>1.0853577046748159E-5</v>
      </c>
    </row>
    <row r="2111" spans="1:9" x14ac:dyDescent="0.3">
      <c r="A2111" t="s">
        <v>53</v>
      </c>
      <c r="B2111" t="s">
        <v>60</v>
      </c>
      <c r="C2111" t="s">
        <v>1327</v>
      </c>
      <c r="D2111" t="s">
        <v>1225</v>
      </c>
      <c r="E2111">
        <v>3.5183419584061631E-6</v>
      </c>
      <c r="F2111">
        <v>1.736390097628421E-5</v>
      </c>
      <c r="G2111">
        <v>3.1409161274250523E-5</v>
      </c>
      <c r="H2111">
        <v>4.654733037600526E-5</v>
      </c>
      <c r="I2111">
        <v>6.1144052308783291E-5</v>
      </c>
    </row>
    <row r="2112" spans="1:9" x14ac:dyDescent="0.3">
      <c r="A2112" t="s">
        <v>53</v>
      </c>
      <c r="B2112" t="s">
        <v>60</v>
      </c>
      <c r="C2112" t="s">
        <v>1223</v>
      </c>
      <c r="D2112" t="s">
        <v>1323</v>
      </c>
      <c r="E2112">
        <v>0</v>
      </c>
      <c r="F2112">
        <v>195920141.7227757</v>
      </c>
      <c r="G2112">
        <v>317815882.03245229</v>
      </c>
      <c r="H2112">
        <v>3.1382859386560367E-5</v>
      </c>
      <c r="I2112">
        <v>6.3968935111033753E-5</v>
      </c>
    </row>
    <row r="2113" spans="1:9" x14ac:dyDescent="0.3">
      <c r="A2113" t="s">
        <v>53</v>
      </c>
      <c r="B2113" t="s">
        <v>60</v>
      </c>
      <c r="C2113" t="s">
        <v>1223</v>
      </c>
      <c r="D2113" t="s">
        <v>1324</v>
      </c>
      <c r="E2113">
        <v>90694.87955691223</v>
      </c>
      <c r="F2113">
        <v>17643.050647084321</v>
      </c>
      <c r="G2113">
        <v>41130.963293818262</v>
      </c>
      <c r="H2113">
        <v>7.8637608816922121E-6</v>
      </c>
      <c r="I2113">
        <v>4.9846618005381389E-6</v>
      </c>
    </row>
    <row r="2114" spans="1:9" x14ac:dyDescent="0.3">
      <c r="A2114" t="s">
        <v>53</v>
      </c>
      <c r="B2114" t="s">
        <v>60</v>
      </c>
      <c r="C2114" t="s">
        <v>1223</v>
      </c>
      <c r="D2114" t="s">
        <v>1224</v>
      </c>
      <c r="E2114">
        <v>0</v>
      </c>
      <c r="F2114">
        <v>17579.176262939382</v>
      </c>
      <c r="G2114">
        <v>29482.764823621659</v>
      </c>
      <c r="H2114">
        <v>1.0131717457729881E-5</v>
      </c>
      <c r="I2114">
        <v>6.737361580850001E-6</v>
      </c>
    </row>
    <row r="2115" spans="1:9" x14ac:dyDescent="0.3">
      <c r="A2115" t="s">
        <v>53</v>
      </c>
      <c r="B2115" t="s">
        <v>60</v>
      </c>
      <c r="C2115" t="s">
        <v>1223</v>
      </c>
      <c r="D2115" t="s">
        <v>1225</v>
      </c>
      <c r="E2115">
        <v>0</v>
      </c>
      <c r="F2115">
        <v>39007.607229002933</v>
      </c>
      <c r="G2115">
        <v>72122.117986552461</v>
      </c>
      <c r="H2115">
        <v>1.011159930693335E-5</v>
      </c>
      <c r="I2115">
        <v>7.0777552362296824E-6</v>
      </c>
    </row>
    <row r="2116" spans="1:9" x14ac:dyDescent="0.3">
      <c r="A2116" t="s">
        <v>53</v>
      </c>
      <c r="B2116" t="s">
        <v>60</v>
      </c>
      <c r="C2116" t="s">
        <v>1328</v>
      </c>
      <c r="D2116" t="s">
        <v>1323</v>
      </c>
      <c r="E2116">
        <v>999602383.15702701</v>
      </c>
      <c r="F2116">
        <v>192921364.04424709</v>
      </c>
      <c r="G2116">
        <v>671610920.52026975</v>
      </c>
      <c r="H2116">
        <v>4.155830491500366E-4</v>
      </c>
      <c r="I2116">
        <v>4.276511150577354E-4</v>
      </c>
    </row>
    <row r="2117" spans="1:9" x14ac:dyDescent="0.3">
      <c r="A2117" t="s">
        <v>53</v>
      </c>
      <c r="B2117" t="s">
        <v>60</v>
      </c>
      <c r="C2117" t="s">
        <v>1328</v>
      </c>
      <c r="D2117" t="s">
        <v>1224</v>
      </c>
      <c r="E2117">
        <v>90664.928061280691</v>
      </c>
      <c r="F2117">
        <v>17310.10759857449</v>
      </c>
      <c r="G2117">
        <v>62303.201119636178</v>
      </c>
      <c r="H2117">
        <v>2.4248802286355489E-6</v>
      </c>
      <c r="I2117">
        <v>2.4783721264367342E-6</v>
      </c>
    </row>
    <row r="2118" spans="1:9" x14ac:dyDescent="0.3">
      <c r="A2118" t="s">
        <v>53</v>
      </c>
      <c r="B2118" t="s">
        <v>60</v>
      </c>
      <c r="C2118" t="s">
        <v>1328</v>
      </c>
      <c r="D2118" t="s">
        <v>1225</v>
      </c>
      <c r="E2118">
        <v>183174.83206724119</v>
      </c>
      <c r="F2118">
        <v>38410.552382528542</v>
      </c>
      <c r="G2118">
        <v>152409.00400867351</v>
      </c>
      <c r="H2118">
        <v>3.2632363556484488E-6</v>
      </c>
      <c r="I2118">
        <v>3.5430386287317019E-6</v>
      </c>
    </row>
    <row r="2119" spans="1:9" x14ac:dyDescent="0.3">
      <c r="A2119" t="s">
        <v>53</v>
      </c>
      <c r="B2119" t="s">
        <v>60</v>
      </c>
      <c r="C2119" t="s">
        <v>1329</v>
      </c>
      <c r="D2119" t="s">
        <v>1323</v>
      </c>
      <c r="E2119">
        <v>0</v>
      </c>
      <c r="F2119">
        <v>134944995.57445469</v>
      </c>
      <c r="G2119">
        <v>9994210.1264117695</v>
      </c>
      <c r="H2119">
        <v>1.5077030549656221E-4</v>
      </c>
      <c r="I2119">
        <v>1.5441466489657339E-4</v>
      </c>
    </row>
    <row r="2120" spans="1:9" x14ac:dyDescent="0.3">
      <c r="A2120" t="s">
        <v>53</v>
      </c>
      <c r="B2120" t="s">
        <v>60</v>
      </c>
      <c r="C2120" t="s">
        <v>1329</v>
      </c>
      <c r="D2120" t="s">
        <v>1324</v>
      </c>
      <c r="E2120">
        <v>0</v>
      </c>
      <c r="F2120">
        <v>12152.101224002859</v>
      </c>
      <c r="G2120">
        <v>922.21890087793122</v>
      </c>
      <c r="H2120">
        <v>9.0683009005699892E-6</v>
      </c>
      <c r="I2120">
        <v>7.3271159025558323E-6</v>
      </c>
    </row>
    <row r="2121" spans="1:9" x14ac:dyDescent="0.3">
      <c r="A2121" t="s">
        <v>53</v>
      </c>
      <c r="B2121" t="s">
        <v>60</v>
      </c>
      <c r="C2121" t="s">
        <v>1329</v>
      </c>
      <c r="D2121" t="s">
        <v>1224</v>
      </c>
      <c r="E2121">
        <v>0</v>
      </c>
      <c r="F2121">
        <v>12108.106112506621</v>
      </c>
      <c r="G2121">
        <v>927.13096059986879</v>
      </c>
      <c r="H2121">
        <v>7.1159684050157224E-6</v>
      </c>
      <c r="I2121">
        <v>6.83738973502707E-6</v>
      </c>
    </row>
    <row r="2122" spans="1:9" x14ac:dyDescent="0.3">
      <c r="A2122" t="s">
        <v>53</v>
      </c>
      <c r="B2122" t="s">
        <v>60</v>
      </c>
      <c r="C2122" t="s">
        <v>1329</v>
      </c>
      <c r="D2122" t="s">
        <v>1225</v>
      </c>
      <c r="E2122">
        <v>0</v>
      </c>
      <c r="F2122">
        <v>26867.484584553698</v>
      </c>
      <c r="G2122">
        <v>2267.9911153695898</v>
      </c>
      <c r="H2122">
        <v>4.4595260032107128E-6</v>
      </c>
      <c r="I2122">
        <v>4.7256435483195611E-6</v>
      </c>
    </row>
    <row r="2123" spans="1:9" x14ac:dyDescent="0.3">
      <c r="A2123" t="s">
        <v>53</v>
      </c>
      <c r="B2123" t="s">
        <v>60</v>
      </c>
      <c r="C2123" t="s">
        <v>1330</v>
      </c>
      <c r="D2123" t="s">
        <v>1323</v>
      </c>
      <c r="E2123">
        <v>0</v>
      </c>
      <c r="F2123">
        <v>0</v>
      </c>
      <c r="G2123">
        <v>0</v>
      </c>
      <c r="H2123">
        <v>8.9259947909815101E-5</v>
      </c>
      <c r="I2123">
        <v>9.7263750199212654E-5</v>
      </c>
    </row>
    <row r="2124" spans="1:9" x14ac:dyDescent="0.3">
      <c r="A2124" t="s">
        <v>53</v>
      </c>
      <c r="B2124" t="s">
        <v>60</v>
      </c>
      <c r="C2124" t="s">
        <v>1330</v>
      </c>
      <c r="D2124" t="s">
        <v>1324</v>
      </c>
      <c r="E2124">
        <v>0</v>
      </c>
      <c r="F2124">
        <v>17373.00431149446</v>
      </c>
      <c r="G2124">
        <v>50168.708597958597</v>
      </c>
      <c r="H2124">
        <v>6.5703134482544598E-6</v>
      </c>
      <c r="I2124">
        <v>5.9432417841236271E-6</v>
      </c>
    </row>
    <row r="2125" spans="1:9" x14ac:dyDescent="0.3">
      <c r="A2125" t="s">
        <v>53</v>
      </c>
      <c r="B2125" t="s">
        <v>60</v>
      </c>
      <c r="C2125" t="s">
        <v>1330</v>
      </c>
      <c r="D2125" t="s">
        <v>1224</v>
      </c>
      <c r="E2125">
        <v>0</v>
      </c>
      <c r="F2125">
        <v>0</v>
      </c>
      <c r="G2125">
        <v>0</v>
      </c>
      <c r="H2125">
        <v>5.3984447415848613E-6</v>
      </c>
      <c r="I2125">
        <v>5.7817147319017354E-6</v>
      </c>
    </row>
    <row r="2126" spans="1:9" x14ac:dyDescent="0.3">
      <c r="A2126" t="s">
        <v>53</v>
      </c>
      <c r="B2126" t="s">
        <v>60</v>
      </c>
      <c r="C2126" t="s">
        <v>1330</v>
      </c>
      <c r="D2126" t="s">
        <v>1225</v>
      </c>
      <c r="E2126">
        <v>0</v>
      </c>
      <c r="F2126">
        <v>0</v>
      </c>
      <c r="G2126">
        <v>0</v>
      </c>
      <c r="H2126">
        <v>5.1170014316834473E-6</v>
      </c>
      <c r="I2126">
        <v>5.5613868189175976E-6</v>
      </c>
    </row>
    <row r="2127" spans="1:9" x14ac:dyDescent="0.3">
      <c r="A2127" t="s">
        <v>53</v>
      </c>
      <c r="B2127" t="s">
        <v>60</v>
      </c>
      <c r="C2127" t="s">
        <v>1331</v>
      </c>
      <c r="D2127" t="s">
        <v>1323</v>
      </c>
      <c r="E2127">
        <v>3.683066080677995E-6</v>
      </c>
      <c r="F2127">
        <v>2.277853275029205E-5</v>
      </c>
      <c r="G2127">
        <v>2.99549313741519E-5</v>
      </c>
      <c r="H2127">
        <v>4.7467703583817148E-5</v>
      </c>
      <c r="I2127">
        <v>1.9172400420415929E-5</v>
      </c>
    </row>
    <row r="2128" spans="1:9" x14ac:dyDescent="0.3">
      <c r="A2128" t="s">
        <v>53</v>
      </c>
      <c r="B2128" t="s">
        <v>60</v>
      </c>
      <c r="C2128" t="s">
        <v>1331</v>
      </c>
      <c r="D2128" t="s">
        <v>1324</v>
      </c>
      <c r="E2128">
        <v>5.5775086747434496E-6</v>
      </c>
      <c r="F2128">
        <v>1.512246598998709E-5</v>
      </c>
      <c r="G2128">
        <v>1.9637293923926029E-5</v>
      </c>
      <c r="H2128">
        <v>2.9131903531495681E-5</v>
      </c>
      <c r="I2128">
        <v>1.351970879010148E-5</v>
      </c>
    </row>
    <row r="2129" spans="1:9" x14ac:dyDescent="0.3">
      <c r="A2129" t="s">
        <v>53</v>
      </c>
      <c r="B2129" t="s">
        <v>60</v>
      </c>
      <c r="C2129" t="s">
        <v>1331</v>
      </c>
      <c r="D2129" t="s">
        <v>1224</v>
      </c>
      <c r="E2129">
        <v>3.1361668174020869E-6</v>
      </c>
      <c r="F2129">
        <v>1.9315567153786731E-5</v>
      </c>
      <c r="G2129">
        <v>2.598469239323447E-5</v>
      </c>
      <c r="H2129">
        <v>2.86292059077794E-5</v>
      </c>
      <c r="I2129">
        <v>2.0003896639790391E-5</v>
      </c>
    </row>
    <row r="2130" spans="1:9" x14ac:dyDescent="0.3">
      <c r="A2130" t="s">
        <v>53</v>
      </c>
      <c r="B2130" t="s">
        <v>60</v>
      </c>
      <c r="C2130" t="s">
        <v>1331</v>
      </c>
      <c r="D2130" t="s">
        <v>1225</v>
      </c>
      <c r="E2130">
        <v>4.0861634281656651E-6</v>
      </c>
      <c r="F2130">
        <v>2.149714707940941E-5</v>
      </c>
      <c r="G2130">
        <v>2.9092920821394539E-5</v>
      </c>
      <c r="H2130">
        <v>3.1532313698448378E-5</v>
      </c>
      <c r="I2130">
        <v>2.2870734398676102E-5</v>
      </c>
    </row>
    <row r="2131" spans="1:9" x14ac:dyDescent="0.3">
      <c r="A2131" t="s">
        <v>53</v>
      </c>
      <c r="B2131" t="s">
        <v>60</v>
      </c>
      <c r="C2131" t="s">
        <v>1332</v>
      </c>
      <c r="D2131" t="s">
        <v>1323</v>
      </c>
      <c r="E2131">
        <v>-4.2093778514506962E-6</v>
      </c>
      <c r="F2131">
        <v>-6.418061161056412E-6</v>
      </c>
      <c r="G2131">
        <v>-3.5633956844886787E-5</v>
      </c>
      <c r="H2131">
        <v>1.200567769896841E-3</v>
      </c>
      <c r="I2131">
        <v>6.0534539954307537E-5</v>
      </c>
    </row>
    <row r="2132" spans="1:9" x14ac:dyDescent="0.3">
      <c r="A2132" t="s">
        <v>53</v>
      </c>
      <c r="B2132" t="s">
        <v>60</v>
      </c>
      <c r="C2132" t="s">
        <v>1332</v>
      </c>
      <c r="D2132" t="s">
        <v>1224</v>
      </c>
      <c r="E2132">
        <v>6.7405120116022776E-7</v>
      </c>
      <c r="F2132">
        <v>1.3607315805974551E-6</v>
      </c>
      <c r="G2132">
        <v>2.02502405087347E-6</v>
      </c>
      <c r="H2132">
        <v>3.262165224625358E-6</v>
      </c>
      <c r="I2132">
        <v>2.4066195122020521E-6</v>
      </c>
    </row>
    <row r="2133" spans="1:9" x14ac:dyDescent="0.3">
      <c r="A2133" t="s">
        <v>53</v>
      </c>
      <c r="B2133" t="s">
        <v>60</v>
      </c>
      <c r="C2133" t="s">
        <v>1332</v>
      </c>
      <c r="D2133" t="s">
        <v>1225</v>
      </c>
      <c r="E2133">
        <v>-1.446705937269144E-6</v>
      </c>
      <c r="F2133">
        <v>-2.8774251858431018E-6</v>
      </c>
      <c r="G2133">
        <v>-4.7890539462969181E-6</v>
      </c>
      <c r="H2133">
        <v>1.6280655171808441E-5</v>
      </c>
      <c r="I2133">
        <v>-3.853332058829579E-6</v>
      </c>
    </row>
    <row r="2134" spans="1:9" x14ac:dyDescent="0.3">
      <c r="A2134" t="s">
        <v>53</v>
      </c>
      <c r="B2134" t="s">
        <v>60</v>
      </c>
      <c r="C2134" t="s">
        <v>1333</v>
      </c>
      <c r="D2134" t="s">
        <v>1230</v>
      </c>
      <c r="E2134">
        <v>3.5281113016552702E-3</v>
      </c>
      <c r="F2134">
        <v>7.19988451775792E-3</v>
      </c>
      <c r="G2134">
        <v>1.605949539635796E-2</v>
      </c>
      <c r="H2134">
        <v>3.1524049259437373E-2</v>
      </c>
      <c r="I2134">
        <v>7.4472750013580544E-2</v>
      </c>
    </row>
    <row r="2135" spans="1:9" x14ac:dyDescent="0.3">
      <c r="A2135" t="s">
        <v>53</v>
      </c>
      <c r="B2135" t="s">
        <v>60</v>
      </c>
      <c r="C2135" t="s">
        <v>1334</v>
      </c>
      <c r="D2135" t="s">
        <v>1323</v>
      </c>
      <c r="E2135">
        <v>0</v>
      </c>
      <c r="F2135">
        <v>475806058.47140098</v>
      </c>
      <c r="G2135">
        <v>3.6702186058137188E-5</v>
      </c>
      <c r="H2135">
        <v>6.3156906682337109E-5</v>
      </c>
      <c r="I2135">
        <v>1.2256634083578649E-4</v>
      </c>
    </row>
    <row r="2136" spans="1:9" x14ac:dyDescent="0.3">
      <c r="A2136" t="s">
        <v>53</v>
      </c>
      <c r="B2136" t="s">
        <v>60</v>
      </c>
      <c r="C2136" t="s">
        <v>1334</v>
      </c>
      <c r="D2136" t="s">
        <v>1324</v>
      </c>
      <c r="E2136">
        <v>0</v>
      </c>
      <c r="F2136">
        <v>42847.4094994794</v>
      </c>
      <c r="G2136">
        <v>1.596272719195817E-5</v>
      </c>
      <c r="H2136">
        <v>1.5681526281536869E-5</v>
      </c>
      <c r="I2136">
        <v>1.94051364201299E-5</v>
      </c>
    </row>
    <row r="2137" spans="1:9" x14ac:dyDescent="0.3">
      <c r="A2137" t="s">
        <v>53</v>
      </c>
      <c r="B2137" t="s">
        <v>60</v>
      </c>
      <c r="C2137" t="s">
        <v>1334</v>
      </c>
      <c r="D2137" t="s">
        <v>1224</v>
      </c>
      <c r="E2137">
        <v>0</v>
      </c>
      <c r="F2137">
        <v>42692.285999276472</v>
      </c>
      <c r="G2137">
        <v>2.22846515897884E-5</v>
      </c>
      <c r="H2137">
        <v>1.077670284544841E-5</v>
      </c>
      <c r="I2137">
        <v>8.014016429384071E-6</v>
      </c>
    </row>
    <row r="2138" spans="1:9" x14ac:dyDescent="0.3">
      <c r="A2138" t="s">
        <v>53</v>
      </c>
      <c r="B2138" t="s">
        <v>60</v>
      </c>
      <c r="C2138" t="s">
        <v>1334</v>
      </c>
      <c r="D2138" t="s">
        <v>1225</v>
      </c>
      <c r="E2138">
        <v>0</v>
      </c>
      <c r="F2138">
        <v>94732.761211700417</v>
      </c>
      <c r="G2138">
        <v>2.223578260246606E-5</v>
      </c>
      <c r="H2138">
        <v>1.0974760923749451E-5</v>
      </c>
      <c r="I2138">
        <v>8.3909092364245588E-6</v>
      </c>
    </row>
    <row r="2139" spans="1:9" x14ac:dyDescent="0.3">
      <c r="A2139" t="s">
        <v>53</v>
      </c>
      <c r="B2139" t="s">
        <v>60</v>
      </c>
      <c r="C2139" t="s">
        <v>1335</v>
      </c>
      <c r="D2139" t="s">
        <v>1227</v>
      </c>
      <c r="E2139">
        <v>1.2867078062059719E-4</v>
      </c>
      <c r="F2139">
        <v>4.0120858465097722E-4</v>
      </c>
      <c r="G2139">
        <v>1.0245649224161579E-3</v>
      </c>
      <c r="H2139">
        <v>2.3877057725873942E-3</v>
      </c>
      <c r="I2139">
        <v>4.4598361622259402E-3</v>
      </c>
    </row>
    <row r="2140" spans="1:9" x14ac:dyDescent="0.3">
      <c r="A2140" t="s">
        <v>53</v>
      </c>
      <c r="B2140" t="s">
        <v>60</v>
      </c>
      <c r="C2140" t="s">
        <v>1335</v>
      </c>
      <c r="D2140" t="s">
        <v>1228</v>
      </c>
      <c r="E2140">
        <v>2.219093119919708E-5</v>
      </c>
      <c r="F2140">
        <v>7.3733347157392372E-5</v>
      </c>
      <c r="G2140">
        <v>1.7191989971240731E-4</v>
      </c>
      <c r="H2140">
        <v>3.7872176401968681E-4</v>
      </c>
      <c r="I2140">
        <v>6.8538602371114336E-4</v>
      </c>
    </row>
    <row r="2141" spans="1:9" x14ac:dyDescent="0.3">
      <c r="A2141" t="s">
        <v>53</v>
      </c>
      <c r="B2141" t="s">
        <v>60</v>
      </c>
      <c r="C2141" t="s">
        <v>1335</v>
      </c>
      <c r="D2141" t="s">
        <v>1229</v>
      </c>
      <c r="E2141">
        <v>1.409024788881936E-4</v>
      </c>
      <c r="F2141">
        <v>4.4012478372397788E-4</v>
      </c>
      <c r="G2141">
        <v>1.124584942672986E-3</v>
      </c>
      <c r="H2141">
        <v>2.6222022416739492E-3</v>
      </c>
      <c r="I2141">
        <v>4.9001160800787712E-3</v>
      </c>
    </row>
    <row r="2142" spans="1:9" x14ac:dyDescent="0.3">
      <c r="A2142" t="s">
        <v>53</v>
      </c>
      <c r="B2142" t="s">
        <v>60</v>
      </c>
      <c r="C2142" t="s">
        <v>1335</v>
      </c>
      <c r="D2142" t="s">
        <v>1230</v>
      </c>
      <c r="E2142">
        <v>2.2545616748695951E-3</v>
      </c>
      <c r="F2142">
        <v>6.9508461328989966E-3</v>
      </c>
      <c r="G2142">
        <v>1.784358766064954E-2</v>
      </c>
      <c r="H2142">
        <v>4.1703392773035267E-2</v>
      </c>
      <c r="I2142">
        <v>7.8078916391120842E-2</v>
      </c>
    </row>
    <row r="2143" spans="1:9" x14ac:dyDescent="0.3">
      <c r="A2143" t="s">
        <v>53</v>
      </c>
      <c r="B2143" t="s">
        <v>60</v>
      </c>
      <c r="C2143" t="s">
        <v>1226</v>
      </c>
      <c r="D2143" t="s">
        <v>1227</v>
      </c>
      <c r="E2143">
        <v>125.5356044141357</v>
      </c>
      <c r="F2143">
        <v>98.4040541112048</v>
      </c>
      <c r="G2143">
        <v>105.0575127827223</v>
      </c>
      <c r="H2143">
        <v>94.445729461813968</v>
      </c>
      <c r="I2143">
        <v>84.4726357027982</v>
      </c>
    </row>
    <row r="2144" spans="1:9" x14ac:dyDescent="0.3">
      <c r="A2144" t="s">
        <v>53</v>
      </c>
      <c r="B2144" t="s">
        <v>60</v>
      </c>
      <c r="C2144" t="s">
        <v>1226</v>
      </c>
      <c r="D2144" t="s">
        <v>1228</v>
      </c>
      <c r="E2144">
        <v>3.1796856331326908</v>
      </c>
      <c r="F2144">
        <v>2.4754844575899382</v>
      </c>
      <c r="G2144">
        <v>2.6352839896881401</v>
      </c>
      <c r="H2144">
        <v>2.3630058704442991</v>
      </c>
      <c r="I2144">
        <v>2.1257691202422322</v>
      </c>
    </row>
    <row r="2145" spans="1:9" x14ac:dyDescent="0.3">
      <c r="A2145" t="s">
        <v>53</v>
      </c>
      <c r="B2145" t="s">
        <v>60</v>
      </c>
      <c r="C2145" t="s">
        <v>1226</v>
      </c>
      <c r="D2145" t="s">
        <v>1229</v>
      </c>
      <c r="E2145">
        <v>30.00350886897256</v>
      </c>
      <c r="F2145">
        <v>23.501553245075861</v>
      </c>
      <c r="G2145">
        <v>25.09241620969803</v>
      </c>
      <c r="H2145">
        <v>22.558992973521629</v>
      </c>
      <c r="I2145">
        <v>20.176724543286131</v>
      </c>
    </row>
    <row r="2146" spans="1:9" x14ac:dyDescent="0.3">
      <c r="A2146" t="s">
        <v>53</v>
      </c>
      <c r="B2146" t="s">
        <v>60</v>
      </c>
      <c r="C2146" t="s">
        <v>1226</v>
      </c>
      <c r="D2146" t="s">
        <v>1230</v>
      </c>
      <c r="E2146">
        <v>2291.404981933058</v>
      </c>
      <c r="F2146">
        <v>1795.839412824723</v>
      </c>
      <c r="G2146">
        <v>1917.4022546011461</v>
      </c>
      <c r="H2146">
        <v>1723.6488534150251</v>
      </c>
      <c r="I2146">
        <v>1541.9120681194499</v>
      </c>
    </row>
    <row r="2147" spans="1:9" x14ac:dyDescent="0.3">
      <c r="A2147" t="s">
        <v>53</v>
      </c>
      <c r="B2147" t="s">
        <v>60</v>
      </c>
      <c r="C2147" t="s">
        <v>1231</v>
      </c>
      <c r="D2147" t="s">
        <v>1232</v>
      </c>
      <c r="E2147">
        <v>0</v>
      </c>
      <c r="F2147">
        <v>259.57000467750657</v>
      </c>
      <c r="G2147">
        <v>675.16292017841147</v>
      </c>
      <c r="H2147">
        <v>3572.551409517022</v>
      </c>
      <c r="I2147">
        <v>10605.16670226409</v>
      </c>
    </row>
    <row r="2148" spans="1:9" x14ac:dyDescent="0.3">
      <c r="A2148" t="s">
        <v>53</v>
      </c>
      <c r="B2148" t="s">
        <v>60</v>
      </c>
      <c r="C2148" t="s">
        <v>1233</v>
      </c>
      <c r="D2148" t="s">
        <v>1234</v>
      </c>
      <c r="E2148">
        <v>550.08013342045001</v>
      </c>
      <c r="F2148">
        <v>1530.69000468016</v>
      </c>
      <c r="G2148">
        <v>1595.609354762689</v>
      </c>
      <c r="H2148">
        <v>1.418847126138786E-4</v>
      </c>
      <c r="I2148">
        <v>3544.3623953920401</v>
      </c>
    </row>
    <row r="2149" spans="1:9" x14ac:dyDescent="0.3">
      <c r="A2149" t="s">
        <v>53</v>
      </c>
      <c r="B2149" t="s">
        <v>61</v>
      </c>
      <c r="C2149" t="s">
        <v>1040</v>
      </c>
      <c r="D2149" t="s">
        <v>1041</v>
      </c>
      <c r="E2149">
        <v>1.277253651731683E-5</v>
      </c>
      <c r="F2149">
        <v>77.384894338310659</v>
      </c>
      <c r="G2149">
        <v>513.20114551854886</v>
      </c>
      <c r="H2149">
        <v>538.28274576032186</v>
      </c>
      <c r="I2149">
        <v>538.28076567927008</v>
      </c>
    </row>
    <row r="2150" spans="1:9" x14ac:dyDescent="0.3">
      <c r="A2150" t="s">
        <v>53</v>
      </c>
      <c r="B2150" t="s">
        <v>61</v>
      </c>
      <c r="C2150" t="s">
        <v>1042</v>
      </c>
      <c r="D2150" t="s">
        <v>1043</v>
      </c>
      <c r="E2150">
        <v>237.77504361522901</v>
      </c>
      <c r="F2150">
        <v>173.25664915449141</v>
      </c>
      <c r="G2150">
        <v>368.54523733790478</v>
      </c>
      <c r="H2150">
        <v>280.94191921724388</v>
      </c>
      <c r="I2150">
        <v>415.18913911115169</v>
      </c>
    </row>
    <row r="2151" spans="1:9" x14ac:dyDescent="0.3">
      <c r="A2151" t="s">
        <v>53</v>
      </c>
      <c r="B2151" t="s">
        <v>61</v>
      </c>
      <c r="C2151" t="s">
        <v>1044</v>
      </c>
      <c r="D2151" t="s">
        <v>1045</v>
      </c>
      <c r="E2151">
        <v>58.672611105700661</v>
      </c>
      <c r="F2151">
        <v>5.6358572030795858E-5</v>
      </c>
      <c r="G2151">
        <v>3.3143598648745719E-5</v>
      </c>
      <c r="H2151">
        <v>1.3845300537707251E-4</v>
      </c>
      <c r="I2151">
        <v>1.1206469202503149E-4</v>
      </c>
    </row>
    <row r="2152" spans="1:9" x14ac:dyDescent="0.3">
      <c r="A2152" t="s">
        <v>53</v>
      </c>
      <c r="B2152" t="s">
        <v>61</v>
      </c>
      <c r="C2152" t="s">
        <v>1046</v>
      </c>
      <c r="D2152" t="s">
        <v>1045</v>
      </c>
      <c r="E2152">
        <v>35.399174415323337</v>
      </c>
      <c r="F2152">
        <v>91.979899514164885</v>
      </c>
      <c r="G2152">
        <v>127.27856671522819</v>
      </c>
      <c r="H2152">
        <v>143.58103956052071</v>
      </c>
      <c r="I2152">
        <v>343.3425761228014</v>
      </c>
    </row>
    <row r="2153" spans="1:9" x14ac:dyDescent="0.3">
      <c r="A2153" t="s">
        <v>53</v>
      </c>
      <c r="B2153" t="s">
        <v>61</v>
      </c>
      <c r="C2153" t="s">
        <v>1047</v>
      </c>
      <c r="D2153" t="s">
        <v>1048</v>
      </c>
      <c r="E2153">
        <v>0</v>
      </c>
      <c r="F2153">
        <v>3.3581038657896591E-4</v>
      </c>
      <c r="G2153">
        <v>1.320050972378287E-3</v>
      </c>
      <c r="H2153">
        <v>287.05849632541839</v>
      </c>
      <c r="I2153">
        <v>473.8465053962222</v>
      </c>
    </row>
    <row r="2154" spans="1:9" x14ac:dyDescent="0.3">
      <c r="A2154" t="s">
        <v>53</v>
      </c>
      <c r="B2154" t="s">
        <v>61</v>
      </c>
      <c r="C2154" t="s">
        <v>1049</v>
      </c>
      <c r="D2154" t="s">
        <v>1050</v>
      </c>
      <c r="E2154">
        <v>3.2201035754682573E-5</v>
      </c>
      <c r="F2154">
        <v>72.505341967403865</v>
      </c>
      <c r="G2154">
        <v>920.19617000101755</v>
      </c>
      <c r="H2154">
        <v>777.60034324867513</v>
      </c>
      <c r="I2154">
        <v>726.29458174045601</v>
      </c>
    </row>
    <row r="2155" spans="1:9" x14ac:dyDescent="0.3">
      <c r="A2155" t="s">
        <v>53</v>
      </c>
      <c r="B2155" t="s">
        <v>61</v>
      </c>
      <c r="C2155" t="s">
        <v>1237</v>
      </c>
      <c r="D2155" t="s">
        <v>1052</v>
      </c>
      <c r="E2155">
        <v>0</v>
      </c>
      <c r="F2155">
        <v>0</v>
      </c>
      <c r="G2155">
        <v>2.5842576361469081E-3</v>
      </c>
      <c r="H2155">
        <v>2.2235014157325462E-3</v>
      </c>
      <c r="I2155">
        <v>1.1361672368823839E-2</v>
      </c>
    </row>
    <row r="2156" spans="1:9" x14ac:dyDescent="0.3">
      <c r="A2156" t="s">
        <v>53</v>
      </c>
      <c r="B2156" t="s">
        <v>61</v>
      </c>
      <c r="C2156" t="s">
        <v>1237</v>
      </c>
      <c r="D2156" t="s">
        <v>1053</v>
      </c>
      <c r="E2156">
        <v>0</v>
      </c>
      <c r="F2156">
        <v>0</v>
      </c>
      <c r="G2156">
        <v>2.8954708862267602E-5</v>
      </c>
      <c r="H2156">
        <v>2.4975725783614669E-5</v>
      </c>
      <c r="I2156">
        <v>1.2693677966635659E-4</v>
      </c>
    </row>
    <row r="2157" spans="1:9" x14ac:dyDescent="0.3">
      <c r="A2157" t="s">
        <v>53</v>
      </c>
      <c r="B2157" t="s">
        <v>61</v>
      </c>
      <c r="C2157" t="s">
        <v>1237</v>
      </c>
      <c r="D2157" t="s">
        <v>1054</v>
      </c>
      <c r="E2157">
        <v>0</v>
      </c>
      <c r="F2157">
        <v>0</v>
      </c>
      <c r="G2157">
        <v>5.65687960884316E-6</v>
      </c>
      <c r="H2157">
        <v>5.6265675044904468E-6</v>
      </c>
      <c r="I2157">
        <v>2.397788224175246E-5</v>
      </c>
    </row>
    <row r="2158" spans="1:9" x14ac:dyDescent="0.3">
      <c r="A2158" t="s">
        <v>53</v>
      </c>
      <c r="B2158" t="s">
        <v>61</v>
      </c>
      <c r="C2158" t="s">
        <v>1051</v>
      </c>
      <c r="D2158" t="s">
        <v>1052</v>
      </c>
      <c r="E2158">
        <v>0</v>
      </c>
      <c r="F2158">
        <v>1.5662098269956509E-4</v>
      </c>
      <c r="G2158">
        <v>1105.4696799730959</v>
      </c>
      <c r="H2158">
        <v>1073.503689550746</v>
      </c>
      <c r="I2158">
        <v>1037.147307653853</v>
      </c>
    </row>
    <row r="2159" spans="1:9" x14ac:dyDescent="0.3">
      <c r="A2159" t="s">
        <v>53</v>
      </c>
      <c r="B2159" t="s">
        <v>61</v>
      </c>
      <c r="C2159" t="s">
        <v>1051</v>
      </c>
      <c r="D2159" t="s">
        <v>1053</v>
      </c>
      <c r="E2159">
        <v>0</v>
      </c>
      <c r="F2159">
        <v>1.88429237335274E-6</v>
      </c>
      <c r="G2159">
        <v>12.320331035593631</v>
      </c>
      <c r="H2159">
        <v>11.964073731645289</v>
      </c>
      <c r="I2159">
        <v>11.558886204662119</v>
      </c>
    </row>
    <row r="2160" spans="1:9" x14ac:dyDescent="0.3">
      <c r="A2160" t="s">
        <v>53</v>
      </c>
      <c r="B2160" t="s">
        <v>61</v>
      </c>
      <c r="C2160" t="s">
        <v>1051</v>
      </c>
      <c r="D2160" t="s">
        <v>1054</v>
      </c>
      <c r="E2160">
        <v>0</v>
      </c>
      <c r="F2160">
        <v>8.3825849404263845E-7</v>
      </c>
      <c r="G2160">
        <v>2.240061106812584</v>
      </c>
      <c r="H2160">
        <v>2.1752872159009211</v>
      </c>
      <c r="I2160">
        <v>2.1016165807118772</v>
      </c>
    </row>
    <row r="2161" spans="1:9" x14ac:dyDescent="0.3">
      <c r="A2161" t="s">
        <v>53</v>
      </c>
      <c r="B2161" t="s">
        <v>61</v>
      </c>
      <c r="C2161" t="s">
        <v>1238</v>
      </c>
      <c r="D2161" t="s">
        <v>1045</v>
      </c>
      <c r="E2161">
        <v>0</v>
      </c>
      <c r="F2161">
        <v>0</v>
      </c>
      <c r="G2161">
        <v>2.968691816330464E-6</v>
      </c>
      <c r="H2161">
        <v>2.2265504350795769E-6</v>
      </c>
      <c r="I2161">
        <v>6.3336776175885437E-5</v>
      </c>
    </row>
    <row r="2162" spans="1:9" x14ac:dyDescent="0.3">
      <c r="A2162" t="s">
        <v>53</v>
      </c>
      <c r="B2162" t="s">
        <v>61</v>
      </c>
      <c r="C2162" t="s">
        <v>1238</v>
      </c>
      <c r="D2162" t="s">
        <v>1054</v>
      </c>
      <c r="E2162">
        <v>0</v>
      </c>
      <c r="F2162">
        <v>0</v>
      </c>
      <c r="G2162">
        <v>2.403510007610235E-9</v>
      </c>
      <c r="H2162">
        <v>0</v>
      </c>
      <c r="I2162">
        <v>1.2388114939411671E-7</v>
      </c>
    </row>
    <row r="2163" spans="1:9" x14ac:dyDescent="0.3">
      <c r="A2163" t="s">
        <v>53</v>
      </c>
      <c r="B2163" t="s">
        <v>61</v>
      </c>
      <c r="C2163" t="s">
        <v>1239</v>
      </c>
      <c r="D2163" t="s">
        <v>1045</v>
      </c>
      <c r="E2163">
        <v>0</v>
      </c>
      <c r="F2163">
        <v>1.3183937263852729E-4</v>
      </c>
      <c r="G2163">
        <v>5.9577096749219148E-6</v>
      </c>
      <c r="H2163">
        <v>2.225719989261043E-6</v>
      </c>
      <c r="I2163">
        <v>6.386083307650237E-5</v>
      </c>
    </row>
    <row r="2164" spans="1:9" x14ac:dyDescent="0.3">
      <c r="A2164" t="s">
        <v>53</v>
      </c>
      <c r="B2164" t="s">
        <v>61</v>
      </c>
      <c r="C2164" t="s">
        <v>1239</v>
      </c>
      <c r="D2164" t="s">
        <v>1054</v>
      </c>
      <c r="E2164">
        <v>0</v>
      </c>
      <c r="F2164">
        <v>2.6420715959624722E-7</v>
      </c>
      <c r="G2164">
        <v>4.8234763700770657E-9</v>
      </c>
      <c r="H2164">
        <v>0</v>
      </c>
      <c r="I2164">
        <v>1.2490615848229729E-7</v>
      </c>
    </row>
    <row r="2165" spans="1:9" x14ac:dyDescent="0.3">
      <c r="A2165" t="s">
        <v>53</v>
      </c>
      <c r="B2165" t="s">
        <v>61</v>
      </c>
      <c r="C2165" t="s">
        <v>1240</v>
      </c>
      <c r="D2165" t="s">
        <v>1241</v>
      </c>
      <c r="E2165">
        <v>0</v>
      </c>
      <c r="F2165">
        <v>0</v>
      </c>
      <c r="G2165">
        <v>3.7547103529690179E-4</v>
      </c>
      <c r="H2165">
        <v>2.4138413297929251E-4</v>
      </c>
      <c r="I2165">
        <v>6.4761902214372719E-3</v>
      </c>
    </row>
    <row r="2166" spans="1:9" x14ac:dyDescent="0.3">
      <c r="A2166" t="s">
        <v>53</v>
      </c>
      <c r="B2166" t="s">
        <v>61</v>
      </c>
      <c r="C2166" t="s">
        <v>1240</v>
      </c>
      <c r="D2166" t="s">
        <v>1053</v>
      </c>
      <c r="E2166">
        <v>0</v>
      </c>
      <c r="F2166">
        <v>0</v>
      </c>
      <c r="G2166">
        <v>4.319023457647956E-6</v>
      </c>
      <c r="H2166">
        <v>2.8447805929088051E-6</v>
      </c>
      <c r="I2166">
        <v>7.2489672474221467E-5</v>
      </c>
    </row>
    <row r="2167" spans="1:9" x14ac:dyDescent="0.3">
      <c r="A2167" t="s">
        <v>53</v>
      </c>
      <c r="B2167" t="s">
        <v>61</v>
      </c>
      <c r="C2167" t="s">
        <v>1240</v>
      </c>
      <c r="D2167" t="s">
        <v>1054</v>
      </c>
      <c r="E2167">
        <v>0</v>
      </c>
      <c r="F2167">
        <v>0</v>
      </c>
      <c r="G2167">
        <v>1.2316447223857799E-6</v>
      </c>
      <c r="H2167">
        <v>1.6786199224472439E-6</v>
      </c>
      <c r="I2167">
        <v>1.4056387351997249E-5</v>
      </c>
    </row>
    <row r="2168" spans="1:9" x14ac:dyDescent="0.3">
      <c r="A2168" t="s">
        <v>53</v>
      </c>
      <c r="B2168" t="s">
        <v>61</v>
      </c>
      <c r="C2168" t="s">
        <v>1242</v>
      </c>
      <c r="D2168" t="s">
        <v>1241</v>
      </c>
      <c r="E2168">
        <v>0</v>
      </c>
      <c r="F2168">
        <v>0</v>
      </c>
      <c r="G2168">
        <v>6.2019800707219025E-4</v>
      </c>
      <c r="H2168">
        <v>2.8600517370503661E-4</v>
      </c>
      <c r="I2168">
        <v>2.0232062728682169E-2</v>
      </c>
    </row>
    <row r="2169" spans="1:9" x14ac:dyDescent="0.3">
      <c r="A2169" t="s">
        <v>53</v>
      </c>
      <c r="B2169" t="s">
        <v>61</v>
      </c>
      <c r="C2169" t="s">
        <v>1242</v>
      </c>
      <c r="D2169" t="s">
        <v>1053</v>
      </c>
      <c r="E2169">
        <v>0</v>
      </c>
      <c r="F2169">
        <v>0</v>
      </c>
      <c r="G2169">
        <v>7.3757497495873372E-6</v>
      </c>
      <c r="H2169">
        <v>3.339953682850738E-6</v>
      </c>
      <c r="I2169">
        <v>2.2579789986398359E-4</v>
      </c>
    </row>
    <row r="2170" spans="1:9" x14ac:dyDescent="0.3">
      <c r="A2170" t="s">
        <v>53</v>
      </c>
      <c r="B2170" t="s">
        <v>61</v>
      </c>
      <c r="C2170" t="s">
        <v>1242</v>
      </c>
      <c r="D2170" t="s">
        <v>1054</v>
      </c>
      <c r="E2170">
        <v>0</v>
      </c>
      <c r="F2170">
        <v>0</v>
      </c>
      <c r="G2170">
        <v>2.1423185337874942E-6</v>
      </c>
      <c r="H2170">
        <v>1.759544805074317E-6</v>
      </c>
      <c r="I2170">
        <v>4.1924870258324388E-5</v>
      </c>
    </row>
    <row r="2171" spans="1:9" x14ac:dyDescent="0.3">
      <c r="A2171" t="s">
        <v>53</v>
      </c>
      <c r="B2171" t="s">
        <v>61</v>
      </c>
      <c r="C2171" t="s">
        <v>1055</v>
      </c>
      <c r="D2171" t="s">
        <v>983</v>
      </c>
      <c r="E2171">
        <v>999972902.95757139</v>
      </c>
      <c r="F2171">
        <v>999974273.6183244</v>
      </c>
      <c r="G2171">
        <v>999834801.3362807</v>
      </c>
      <c r="H2171">
        <v>995568660.54610884</v>
      </c>
      <c r="I2171">
        <v>995568196.3961978</v>
      </c>
    </row>
    <row r="2172" spans="1:9" x14ac:dyDescent="0.3">
      <c r="A2172" t="s">
        <v>53</v>
      </c>
      <c r="B2172" t="s">
        <v>61</v>
      </c>
      <c r="C2172" t="s">
        <v>1243</v>
      </c>
      <c r="D2172" t="s">
        <v>1030</v>
      </c>
      <c r="E2172">
        <v>2.8590900386801991E-9</v>
      </c>
      <c r="F2172">
        <v>4.6554331144666991E-9</v>
      </c>
      <c r="G2172">
        <v>4.1544329843106817E-8</v>
      </c>
      <c r="H2172">
        <v>4.7383877310974859E-8</v>
      </c>
      <c r="I2172">
        <v>1.6110484778809789E-7</v>
      </c>
    </row>
    <row r="2173" spans="1:9" x14ac:dyDescent="0.3">
      <c r="A2173" t="s">
        <v>53</v>
      </c>
      <c r="B2173" t="s">
        <v>61</v>
      </c>
      <c r="C2173" t="s">
        <v>1243</v>
      </c>
      <c r="D2173" t="s">
        <v>993</v>
      </c>
      <c r="E2173">
        <v>0</v>
      </c>
      <c r="F2173">
        <v>6.2892826653338921E-7</v>
      </c>
      <c r="G2173">
        <v>4.1206340603154799E-8</v>
      </c>
      <c r="H2173">
        <v>4.6979812575760363E-8</v>
      </c>
      <c r="I2173">
        <v>1.611252716839572E-7</v>
      </c>
    </row>
    <row r="2174" spans="1:9" x14ac:dyDescent="0.3">
      <c r="A2174" t="s">
        <v>53</v>
      </c>
      <c r="B2174" t="s">
        <v>61</v>
      </c>
      <c r="C2174" t="s">
        <v>1243</v>
      </c>
      <c r="D2174" t="s">
        <v>1031</v>
      </c>
      <c r="E2174">
        <v>0</v>
      </c>
      <c r="F2174">
        <v>0</v>
      </c>
      <c r="G2174">
        <v>4.1658956605677568E-8</v>
      </c>
      <c r="H2174">
        <v>4.7522033708683272E-8</v>
      </c>
      <c r="I2174">
        <v>1.610597973598855E-7</v>
      </c>
    </row>
    <row r="2175" spans="1:9" x14ac:dyDescent="0.3">
      <c r="A2175" t="s">
        <v>53</v>
      </c>
      <c r="B2175" t="s">
        <v>61</v>
      </c>
      <c r="C2175" t="s">
        <v>1243</v>
      </c>
      <c r="D2175" t="s">
        <v>1039</v>
      </c>
      <c r="E2175">
        <v>2.5824676579228721E-8</v>
      </c>
      <c r="F2175">
        <v>4.1955797019653322E-8</v>
      </c>
      <c r="G2175">
        <v>4.2353195814828557E-8</v>
      </c>
      <c r="H2175">
        <v>4.7716298265506637E-8</v>
      </c>
      <c r="I2175">
        <v>1.618861145849516E-7</v>
      </c>
    </row>
    <row r="2176" spans="1:9" x14ac:dyDescent="0.3">
      <c r="A2176" t="s">
        <v>53</v>
      </c>
      <c r="B2176" t="s">
        <v>61</v>
      </c>
      <c r="C2176" t="s">
        <v>1056</v>
      </c>
      <c r="D2176" t="s">
        <v>1057</v>
      </c>
      <c r="E2176">
        <v>1109.799984122239</v>
      </c>
      <c r="F2176">
        <v>1144.3999623581651</v>
      </c>
      <c r="G2176">
        <v>1120.6000051141471</v>
      </c>
      <c r="H2176">
        <v>1092.6000173955599</v>
      </c>
      <c r="I2176">
        <v>1064.1999715414081</v>
      </c>
    </row>
    <row r="2177" spans="1:9" x14ac:dyDescent="0.3">
      <c r="A2177" t="s">
        <v>53</v>
      </c>
      <c r="B2177" t="s">
        <v>61</v>
      </c>
      <c r="C2177" t="s">
        <v>1058</v>
      </c>
      <c r="D2177" t="s">
        <v>1059</v>
      </c>
      <c r="E2177">
        <v>0</v>
      </c>
      <c r="F2177">
        <v>1.2924096998369529E-3</v>
      </c>
      <c r="G2177">
        <v>1777.5000143684899</v>
      </c>
      <c r="H2177">
        <v>1726.100024567706</v>
      </c>
      <c r="I2177">
        <v>1667.699962573294</v>
      </c>
    </row>
    <row r="2178" spans="1:9" x14ac:dyDescent="0.3">
      <c r="A2178" t="s">
        <v>53</v>
      </c>
      <c r="B2178" t="s">
        <v>61</v>
      </c>
      <c r="C2178" t="s">
        <v>1060</v>
      </c>
      <c r="D2178" t="s">
        <v>1061</v>
      </c>
      <c r="E2178">
        <v>172.7000201639095</v>
      </c>
      <c r="F2178">
        <v>2.8438325013009798E-4</v>
      </c>
      <c r="G2178">
        <v>2.6848419678823988E-4</v>
      </c>
      <c r="H2178">
        <v>1.0861593685567569E-3</v>
      </c>
      <c r="I2178">
        <v>7.5559307468703524E-4</v>
      </c>
    </row>
    <row r="2179" spans="1:9" x14ac:dyDescent="0.3">
      <c r="A2179" t="s">
        <v>53</v>
      </c>
      <c r="B2179" t="s">
        <v>61</v>
      </c>
      <c r="C2179" t="s">
        <v>1062</v>
      </c>
      <c r="D2179" t="s">
        <v>1063</v>
      </c>
      <c r="E2179">
        <v>2.4644691060716379E-5</v>
      </c>
      <c r="F2179">
        <v>6.4479326792127214E-4</v>
      </c>
      <c r="G2179">
        <v>1.236937396198373E-3</v>
      </c>
      <c r="H2179">
        <v>173.29359135620331</v>
      </c>
      <c r="I2179">
        <v>2.7396570781534602E-3</v>
      </c>
    </row>
    <row r="2180" spans="1:9" x14ac:dyDescent="0.3">
      <c r="A2180" t="s">
        <v>53</v>
      </c>
      <c r="B2180" t="s">
        <v>61</v>
      </c>
      <c r="C2180" t="s">
        <v>1064</v>
      </c>
      <c r="D2180" t="s">
        <v>1057</v>
      </c>
      <c r="E2180">
        <v>0</v>
      </c>
      <c r="F2180">
        <v>267.3979276537346</v>
      </c>
      <c r="G2180">
        <v>317.60000476934431</v>
      </c>
      <c r="H2180">
        <v>303.00000912078968</v>
      </c>
      <c r="I2180">
        <v>285.89996369924279</v>
      </c>
    </row>
    <row r="2181" spans="1:9" x14ac:dyDescent="0.3">
      <c r="A2181" t="s">
        <v>53</v>
      </c>
      <c r="B2181" t="s">
        <v>61</v>
      </c>
      <c r="C2181" t="s">
        <v>1065</v>
      </c>
      <c r="D2181" t="s">
        <v>1057</v>
      </c>
      <c r="E2181">
        <v>0</v>
      </c>
      <c r="F2181">
        <v>91.299962661474183</v>
      </c>
      <c r="G2181">
        <v>96.600005214458051</v>
      </c>
      <c r="H2181">
        <v>102.7000090752467</v>
      </c>
      <c r="I2181">
        <v>108.99996952405689</v>
      </c>
    </row>
    <row r="2182" spans="1:9" x14ac:dyDescent="0.3">
      <c r="A2182" t="s">
        <v>53</v>
      </c>
      <c r="B2182" t="s">
        <v>61</v>
      </c>
      <c r="C2182" t="s">
        <v>1066</v>
      </c>
      <c r="D2182" t="s">
        <v>1057</v>
      </c>
      <c r="E2182">
        <v>18.338771886731841</v>
      </c>
      <c r="F2182">
        <v>310.19981709900958</v>
      </c>
      <c r="G2182">
        <v>320.60000492833092</v>
      </c>
      <c r="H2182">
        <v>304.8000173587896</v>
      </c>
      <c r="I2182">
        <v>305.0999690112539</v>
      </c>
    </row>
    <row r="2183" spans="1:9" x14ac:dyDescent="0.3">
      <c r="A2183" t="s">
        <v>53</v>
      </c>
      <c r="B2183" t="s">
        <v>61</v>
      </c>
      <c r="C2183" t="s">
        <v>1067</v>
      </c>
      <c r="D2183" t="s">
        <v>1068</v>
      </c>
      <c r="E2183">
        <v>1245.999980812381</v>
      </c>
      <c r="F2183">
        <v>1228.199946378116</v>
      </c>
      <c r="G2183">
        <v>1238.900012786142</v>
      </c>
      <c r="H2183">
        <v>1252.600032196051</v>
      </c>
      <c r="I2183">
        <v>1266.1999715711779</v>
      </c>
    </row>
    <row r="2184" spans="1:9" x14ac:dyDescent="0.3">
      <c r="A2184" t="s">
        <v>53</v>
      </c>
      <c r="B2184" t="s">
        <v>61</v>
      </c>
      <c r="C2184" t="s">
        <v>1069</v>
      </c>
      <c r="D2184" t="s">
        <v>1070</v>
      </c>
      <c r="E2184">
        <v>5.2596988787856234E-3</v>
      </c>
      <c r="F2184">
        <v>1.87776883138323E-3</v>
      </c>
      <c r="G2184">
        <v>73.600004739283918</v>
      </c>
      <c r="H2184">
        <v>56.400009115056662</v>
      </c>
      <c r="I2184">
        <v>56.399946756702789</v>
      </c>
    </row>
    <row r="2185" spans="1:9" x14ac:dyDescent="0.3">
      <c r="A2185" t="s">
        <v>53</v>
      </c>
      <c r="B2185" t="s">
        <v>61</v>
      </c>
      <c r="C2185" t="s">
        <v>1071</v>
      </c>
      <c r="D2185" t="s">
        <v>1072</v>
      </c>
      <c r="E2185">
        <v>424.29999689699349</v>
      </c>
      <c r="F2185">
        <v>470.99998558284312</v>
      </c>
      <c r="G2185">
        <v>565.0000055715401</v>
      </c>
      <c r="H2185">
        <v>655.30001737460907</v>
      </c>
      <c r="I2185">
        <v>758.89997752978854</v>
      </c>
    </row>
    <row r="2186" spans="1:9" x14ac:dyDescent="0.3">
      <c r="A2186" t="s">
        <v>53</v>
      </c>
      <c r="B2186" t="s">
        <v>61</v>
      </c>
      <c r="C2186" t="s">
        <v>1073</v>
      </c>
      <c r="D2186" t="s">
        <v>1074</v>
      </c>
      <c r="E2186">
        <v>2.0793169432255731E-5</v>
      </c>
      <c r="F2186">
        <v>143.01887315105489</v>
      </c>
      <c r="G2186">
        <v>949.40003284756926</v>
      </c>
      <c r="H2186">
        <v>995.80008546601823</v>
      </c>
      <c r="I2186">
        <v>995.79416635300197</v>
      </c>
    </row>
    <row r="2187" spans="1:9" x14ac:dyDescent="0.3">
      <c r="A2187" t="s">
        <v>53</v>
      </c>
      <c r="B2187" t="s">
        <v>61</v>
      </c>
      <c r="C2187" t="s">
        <v>1075</v>
      </c>
      <c r="D2187" t="s">
        <v>1076</v>
      </c>
      <c r="E2187">
        <v>24.099905780214058</v>
      </c>
      <c r="F2187">
        <v>27.79923739446436</v>
      </c>
      <c r="G2187">
        <v>34.900005015493221</v>
      </c>
      <c r="H2187">
        <v>43.000017372401203</v>
      </c>
      <c r="I2187">
        <v>53.599964047767912</v>
      </c>
    </row>
    <row r="2188" spans="1:9" x14ac:dyDescent="0.3">
      <c r="A2188" t="s">
        <v>53</v>
      </c>
      <c r="B2188" t="s">
        <v>61</v>
      </c>
      <c r="C2188" t="s">
        <v>1077</v>
      </c>
      <c r="D2188" t="s">
        <v>1057</v>
      </c>
      <c r="E2188">
        <v>977.29998428398108</v>
      </c>
      <c r="F2188">
        <v>933.59996664922733</v>
      </c>
      <c r="G2188">
        <v>946.90000521714944</v>
      </c>
      <c r="H2188">
        <v>943.9000173987522</v>
      </c>
      <c r="I2188">
        <v>902.39997277559985</v>
      </c>
    </row>
    <row r="2189" spans="1:9" x14ac:dyDescent="0.3">
      <c r="A2189" t="s">
        <v>53</v>
      </c>
      <c r="B2189" t="s">
        <v>61</v>
      </c>
      <c r="C2189" t="s">
        <v>1078</v>
      </c>
      <c r="D2189" t="s">
        <v>1057</v>
      </c>
      <c r="E2189">
        <v>110.59997930345369</v>
      </c>
      <c r="F2189">
        <v>113.9999614622446</v>
      </c>
      <c r="G2189">
        <v>119.50000520510859</v>
      </c>
      <c r="H2189">
        <v>136.10001734029669</v>
      </c>
      <c r="I2189">
        <v>143.29997219522249</v>
      </c>
    </row>
    <row r="2190" spans="1:9" x14ac:dyDescent="0.3">
      <c r="A2190" t="s">
        <v>53</v>
      </c>
      <c r="B2190" t="s">
        <v>61</v>
      </c>
      <c r="C2190" t="s">
        <v>1079</v>
      </c>
      <c r="D2190" t="s">
        <v>1057</v>
      </c>
      <c r="E2190">
        <v>156.19998800869851</v>
      </c>
      <c r="F2190">
        <v>155.4999733573037</v>
      </c>
      <c r="G2190">
        <v>155.40000528940621</v>
      </c>
      <c r="H2190">
        <v>171.10001734674429</v>
      </c>
      <c r="I2190">
        <v>174.99997352365151</v>
      </c>
    </row>
    <row r="2191" spans="1:9" x14ac:dyDescent="0.3">
      <c r="A2191" t="s">
        <v>53</v>
      </c>
      <c r="B2191" t="s">
        <v>61</v>
      </c>
      <c r="C2191" t="s">
        <v>1244</v>
      </c>
      <c r="D2191" t="s">
        <v>1156</v>
      </c>
      <c r="E2191">
        <v>0</v>
      </c>
      <c r="F2191">
        <v>6.6395197987921984E-4</v>
      </c>
      <c r="G2191">
        <v>5.5655529593096455E-4</v>
      </c>
      <c r="H2191">
        <v>1.5692152885105511E-3</v>
      </c>
      <c r="I2191">
        <v>1.398291545456838E-3</v>
      </c>
    </row>
    <row r="2192" spans="1:9" x14ac:dyDescent="0.3">
      <c r="A2192" t="s">
        <v>53</v>
      </c>
      <c r="B2192" t="s">
        <v>61</v>
      </c>
      <c r="C2192" t="s">
        <v>1245</v>
      </c>
      <c r="D2192" t="s">
        <v>1158</v>
      </c>
      <c r="E2192">
        <v>3.3227805259198299E-4</v>
      </c>
      <c r="F2192">
        <v>4.0563848415331449E-4</v>
      </c>
      <c r="G2192">
        <v>5.2235351505880673E-4</v>
      </c>
      <c r="H2192">
        <v>1.784930661646453E-3</v>
      </c>
      <c r="I2192">
        <v>1.3267262315186949E-3</v>
      </c>
    </row>
    <row r="2193" spans="1:9" x14ac:dyDescent="0.3">
      <c r="A2193" t="s">
        <v>53</v>
      </c>
      <c r="B2193" t="s">
        <v>61</v>
      </c>
      <c r="C2193" t="s">
        <v>1080</v>
      </c>
      <c r="D2193" t="s">
        <v>1081</v>
      </c>
      <c r="E2193">
        <v>3.0768094894313037E-5</v>
      </c>
      <c r="F2193">
        <v>5.6397264398472838E-5</v>
      </c>
      <c r="G2193">
        <v>7.636650664770531E-5</v>
      </c>
      <c r="H2193">
        <v>4.276686288396715E-4</v>
      </c>
      <c r="I2193">
        <v>3.2690146644500962E-4</v>
      </c>
    </row>
    <row r="2194" spans="1:9" x14ac:dyDescent="0.3">
      <c r="A2194" t="s">
        <v>53</v>
      </c>
      <c r="B2194" t="s">
        <v>61</v>
      </c>
      <c r="C2194" t="s">
        <v>1246</v>
      </c>
      <c r="D2194" t="s">
        <v>1081</v>
      </c>
      <c r="E2194">
        <v>2.012546912104416E-5</v>
      </c>
      <c r="F2194">
        <v>3.5156121362612953E-5</v>
      </c>
      <c r="G2194">
        <v>4.824518667439025E-5</v>
      </c>
      <c r="H2194">
        <v>2.3380372830018401E-4</v>
      </c>
      <c r="I2194">
        <v>1.754171140917999E-4</v>
      </c>
    </row>
    <row r="2195" spans="1:9" x14ac:dyDescent="0.3">
      <c r="A2195" t="s">
        <v>53</v>
      </c>
      <c r="B2195" t="s">
        <v>61</v>
      </c>
      <c r="C2195" t="s">
        <v>1247</v>
      </c>
      <c r="D2195" t="s">
        <v>1081</v>
      </c>
      <c r="E2195">
        <v>1.915195703721745E-5</v>
      </c>
      <c r="F2195">
        <v>3.3651259140906149E-5</v>
      </c>
      <c r="G2195">
        <v>4.6321071313767987E-5</v>
      </c>
      <c r="H2195">
        <v>2.247454099924706E-4</v>
      </c>
      <c r="I2195">
        <v>1.6841867822043829E-4</v>
      </c>
    </row>
    <row r="2196" spans="1:9" x14ac:dyDescent="0.3">
      <c r="A2196" t="s">
        <v>53</v>
      </c>
      <c r="B2196" t="s">
        <v>61</v>
      </c>
      <c r="C2196" t="s">
        <v>1248</v>
      </c>
      <c r="D2196" t="s">
        <v>1102</v>
      </c>
      <c r="E2196">
        <v>3.1381537259548133E-5</v>
      </c>
      <c r="F2196">
        <v>2.6158578538950561E-5</v>
      </c>
      <c r="G2196">
        <v>4.4182493047593521E-5</v>
      </c>
      <c r="H2196">
        <v>5.3821535797655348E-3</v>
      </c>
      <c r="I2196">
        <v>3.2722390635364071E-4</v>
      </c>
    </row>
    <row r="2197" spans="1:9" x14ac:dyDescent="0.3">
      <c r="A2197" t="s">
        <v>53</v>
      </c>
      <c r="B2197" t="s">
        <v>61</v>
      </c>
      <c r="C2197" t="s">
        <v>1249</v>
      </c>
      <c r="D2197" t="s">
        <v>1102</v>
      </c>
      <c r="E2197">
        <v>2.190665837111662E-5</v>
      </c>
      <c r="F2197">
        <v>2.290648977397552E-5</v>
      </c>
      <c r="G2197">
        <v>3.6710186695977057E-5</v>
      </c>
      <c r="H2197">
        <v>3.8992093601373921E-4</v>
      </c>
      <c r="I2197">
        <v>2.34679070587755E-4</v>
      </c>
    </row>
    <row r="2198" spans="1:9" x14ac:dyDescent="0.3">
      <c r="A2198" t="s">
        <v>53</v>
      </c>
      <c r="B2198" t="s">
        <v>61</v>
      </c>
      <c r="C2198" t="s">
        <v>1250</v>
      </c>
      <c r="D2198" t="s">
        <v>1102</v>
      </c>
      <c r="E2198">
        <v>1.598959358927283E-5</v>
      </c>
      <c r="F2198">
        <v>1.829227414182121E-5</v>
      </c>
      <c r="G2198">
        <v>2.9415275645871209E-5</v>
      </c>
      <c r="H2198">
        <v>2.177833215851266E-4</v>
      </c>
      <c r="I2198">
        <v>1.7582214709495529E-4</v>
      </c>
    </row>
    <row r="2199" spans="1:9" x14ac:dyDescent="0.3">
      <c r="A2199" t="s">
        <v>53</v>
      </c>
      <c r="B2199" t="s">
        <v>61</v>
      </c>
      <c r="C2199" t="s">
        <v>1082</v>
      </c>
      <c r="D2199" t="s">
        <v>983</v>
      </c>
      <c r="E2199">
        <v>931.79</v>
      </c>
      <c r="F2199">
        <v>571.75600935483999</v>
      </c>
      <c r="G2199">
        <v>1.167270112286039E-4</v>
      </c>
      <c r="H2199">
        <v>3.6627026711693911E-4</v>
      </c>
      <c r="I2199">
        <v>3.5740965808684722E-4</v>
      </c>
    </row>
    <row r="2200" spans="1:9" x14ac:dyDescent="0.3">
      <c r="A2200" t="s">
        <v>53</v>
      </c>
      <c r="B2200" t="s">
        <v>61</v>
      </c>
      <c r="C2200" t="s">
        <v>1083</v>
      </c>
      <c r="D2200" t="s">
        <v>983</v>
      </c>
      <c r="E2200">
        <v>8181.3240057738467</v>
      </c>
      <c r="F2200">
        <v>7355.0550086606954</v>
      </c>
      <c r="G2200">
        <v>2.0246622196332009E-3</v>
      </c>
      <c r="H2200">
        <v>1.900739416389774E-4</v>
      </c>
      <c r="I2200">
        <v>2.7549518500524809E-3</v>
      </c>
    </row>
    <row r="2201" spans="1:9" x14ac:dyDescent="0.3">
      <c r="A2201" t="s">
        <v>53</v>
      </c>
      <c r="B2201" t="s">
        <v>61</v>
      </c>
      <c r="C2201" t="s">
        <v>1084</v>
      </c>
      <c r="D2201" t="s">
        <v>983</v>
      </c>
      <c r="E2201">
        <v>17983.926023504519</v>
      </c>
      <c r="F2201">
        <v>17799.560007921958</v>
      </c>
      <c r="G2201">
        <v>3.1094091525409669E-4</v>
      </c>
      <c r="H2201">
        <v>2.1899873306857799E-4</v>
      </c>
      <c r="I2201">
        <v>1.629426167072133E-4</v>
      </c>
    </row>
    <row r="2202" spans="1:9" x14ac:dyDescent="0.3">
      <c r="A2202" t="s">
        <v>53</v>
      </c>
      <c r="B2202" t="s">
        <v>61</v>
      </c>
      <c r="C2202" t="s">
        <v>1251</v>
      </c>
      <c r="D2202" t="s">
        <v>1252</v>
      </c>
      <c r="E2202">
        <v>-8.2734027963891066E-3</v>
      </c>
      <c r="F2202">
        <v>4.1573168643016379E-6</v>
      </c>
      <c r="G2202">
        <v>4.6583470283902127E-6</v>
      </c>
      <c r="H2202">
        <v>5.2524396891694347E-6</v>
      </c>
      <c r="I2202">
        <v>2.8113915330311268E-5</v>
      </c>
    </row>
    <row r="2203" spans="1:9" x14ac:dyDescent="0.3">
      <c r="A2203" t="s">
        <v>53</v>
      </c>
      <c r="B2203" t="s">
        <v>61</v>
      </c>
      <c r="C2203" t="s">
        <v>1253</v>
      </c>
      <c r="D2203" t="s">
        <v>1254</v>
      </c>
      <c r="E2203">
        <v>7.4421385477361094E-6</v>
      </c>
      <c r="F2203">
        <v>2.9326337179418179E-5</v>
      </c>
      <c r="G2203">
        <v>4.8004744921813988E-5</v>
      </c>
      <c r="H2203">
        <v>2.8285854346717559E-5</v>
      </c>
      <c r="I2203">
        <v>8.2843348732352762E-5</v>
      </c>
    </row>
    <row r="2204" spans="1:9" x14ac:dyDescent="0.3">
      <c r="A2204" t="s">
        <v>53</v>
      </c>
      <c r="B2204" t="s">
        <v>61</v>
      </c>
      <c r="C2204" t="s">
        <v>1255</v>
      </c>
      <c r="D2204" t="s">
        <v>1256</v>
      </c>
      <c r="E2204">
        <v>6.9035469145417239E-6</v>
      </c>
      <c r="F2204">
        <v>1.827102913023275E-5</v>
      </c>
      <c r="G2204">
        <v>1.79638335510301E-5</v>
      </c>
      <c r="H2204">
        <v>1.636328016822268E-5</v>
      </c>
      <c r="I2204">
        <v>3.9472375491633051E-5</v>
      </c>
    </row>
    <row r="2205" spans="1:9" x14ac:dyDescent="0.3">
      <c r="A2205" t="s">
        <v>53</v>
      </c>
      <c r="B2205" t="s">
        <v>61</v>
      </c>
      <c r="C2205" t="s">
        <v>1257</v>
      </c>
      <c r="D2205" t="s">
        <v>1258</v>
      </c>
      <c r="E2205">
        <v>1.923087912094808E-6</v>
      </c>
      <c r="F2205">
        <v>3.7872724892106721E-6</v>
      </c>
      <c r="G2205">
        <v>5.3126434315961971E-6</v>
      </c>
      <c r="H2205">
        <v>8.6445709765405544E-6</v>
      </c>
      <c r="I2205">
        <v>2.9137243793514469E-5</v>
      </c>
    </row>
    <row r="2206" spans="1:9" x14ac:dyDescent="0.3">
      <c r="A2206" t="s">
        <v>53</v>
      </c>
      <c r="B2206" t="s">
        <v>61</v>
      </c>
      <c r="C2206" t="s">
        <v>1085</v>
      </c>
      <c r="D2206" t="s">
        <v>1054</v>
      </c>
      <c r="E2206">
        <v>1008.432943031504</v>
      </c>
      <c r="F2206">
        <v>814.54996621944929</v>
      </c>
      <c r="G2206">
        <v>175.6449379809292</v>
      </c>
      <c r="H2206">
        <v>211.35278445436921</v>
      </c>
      <c r="I2206">
        <v>171.8397730501392</v>
      </c>
    </row>
    <row r="2207" spans="1:9" x14ac:dyDescent="0.3">
      <c r="A2207" t="s">
        <v>53</v>
      </c>
      <c r="B2207" t="s">
        <v>61</v>
      </c>
      <c r="C2207" t="s">
        <v>1259</v>
      </c>
      <c r="D2207" t="s">
        <v>1260</v>
      </c>
      <c r="E2207">
        <v>7.590819123112789E-5</v>
      </c>
      <c r="F2207">
        <v>1.8851696238279019E-4</v>
      </c>
      <c r="G2207">
        <v>2.4404027336536359E-6</v>
      </c>
      <c r="H2207">
        <v>7.7355084641908168E-5</v>
      </c>
      <c r="I2207">
        <v>2.7771789378910921E-4</v>
      </c>
    </row>
    <row r="2208" spans="1:9" x14ac:dyDescent="0.3">
      <c r="A2208" t="s">
        <v>53</v>
      </c>
      <c r="B2208" t="s">
        <v>61</v>
      </c>
      <c r="C2208" t="s">
        <v>1261</v>
      </c>
      <c r="D2208" t="s">
        <v>1262</v>
      </c>
      <c r="E2208">
        <v>5.4675515887950181E-3</v>
      </c>
      <c r="F2208">
        <v>1.6349581196869689E-2</v>
      </c>
      <c r="G2208">
        <v>3.4651876011130622E-2</v>
      </c>
      <c r="H2208">
        <v>8.1148547681289554E-2</v>
      </c>
      <c r="I2208">
        <v>0.1491707783688308</v>
      </c>
    </row>
    <row r="2209" spans="1:9" x14ac:dyDescent="0.3">
      <c r="A2209" t="s">
        <v>53</v>
      </c>
      <c r="B2209" t="s">
        <v>61</v>
      </c>
      <c r="C2209" t="s">
        <v>1086</v>
      </c>
      <c r="D2209" t="s">
        <v>1087</v>
      </c>
      <c r="E2209">
        <v>2578.6661049472168</v>
      </c>
      <c r="F2209">
        <v>2020.961179855658</v>
      </c>
      <c r="G2209">
        <v>2157.7506709643972</v>
      </c>
      <c r="H2209">
        <v>1939.7095077515851</v>
      </c>
      <c r="I2209">
        <v>1735.202781969444</v>
      </c>
    </row>
    <row r="2210" spans="1:9" x14ac:dyDescent="0.3">
      <c r="A2210" t="s">
        <v>53</v>
      </c>
      <c r="B2210" t="s">
        <v>61</v>
      </c>
      <c r="C2210" t="s">
        <v>1088</v>
      </c>
      <c r="D2210" t="s">
        <v>1263</v>
      </c>
      <c r="E2210">
        <v>5.4196245289862754E-3</v>
      </c>
      <c r="F2210">
        <v>1.6609733356173939E-2</v>
      </c>
      <c r="G2210">
        <v>3.4773358691193822E-2</v>
      </c>
      <c r="H2210">
        <v>8.1406289887836103E-2</v>
      </c>
      <c r="I2210">
        <v>0.14928734849730571</v>
      </c>
    </row>
    <row r="2211" spans="1:9" x14ac:dyDescent="0.3">
      <c r="A2211" t="s">
        <v>53</v>
      </c>
      <c r="B2211" t="s">
        <v>61</v>
      </c>
      <c r="C2211" t="s">
        <v>1088</v>
      </c>
      <c r="D2211" t="s">
        <v>1089</v>
      </c>
      <c r="E2211">
        <v>2578.6661049472168</v>
      </c>
      <c r="F2211">
        <v>2020.961179855658</v>
      </c>
      <c r="G2211">
        <v>2157.750671292411</v>
      </c>
      <c r="H2211">
        <v>1939.7095080795989</v>
      </c>
      <c r="I2211">
        <v>1735.202782297461</v>
      </c>
    </row>
    <row r="2212" spans="1:9" x14ac:dyDescent="0.3">
      <c r="A2212" t="s">
        <v>53</v>
      </c>
      <c r="B2212" t="s">
        <v>61</v>
      </c>
      <c r="C2212" t="s">
        <v>1090</v>
      </c>
      <c r="D2212" t="s">
        <v>1091</v>
      </c>
      <c r="E2212">
        <v>242.74803854919691</v>
      </c>
      <c r="F2212">
        <v>213.4573357503416</v>
      </c>
      <c r="G2212">
        <v>160.590161355204</v>
      </c>
      <c r="H2212">
        <v>194.19962147280791</v>
      </c>
      <c r="I2212">
        <v>154.38181575811601</v>
      </c>
    </row>
    <row r="2213" spans="1:9" x14ac:dyDescent="0.3">
      <c r="A2213" t="s">
        <v>53</v>
      </c>
      <c r="B2213" t="s">
        <v>61</v>
      </c>
      <c r="C2213" t="s">
        <v>1092</v>
      </c>
      <c r="D2213" t="s">
        <v>1093</v>
      </c>
      <c r="E2213">
        <v>899.57942486466379</v>
      </c>
      <c r="F2213">
        <v>804.19455005310328</v>
      </c>
      <c r="G2213">
        <v>598.89923613745441</v>
      </c>
      <c r="H2213">
        <v>640.98420368502798</v>
      </c>
      <c r="I2213">
        <v>557.01832372550348</v>
      </c>
    </row>
    <row r="2214" spans="1:9" x14ac:dyDescent="0.3">
      <c r="A2214" t="s">
        <v>53</v>
      </c>
      <c r="B2214" t="s">
        <v>61</v>
      </c>
      <c r="C2214" t="s">
        <v>1094</v>
      </c>
      <c r="D2214" t="s">
        <v>1095</v>
      </c>
      <c r="E2214">
        <v>551.12288917180433</v>
      </c>
      <c r="F2214">
        <v>490.23363153208942</v>
      </c>
      <c r="G2214">
        <v>361.34716326215761</v>
      </c>
      <c r="H2214">
        <v>388.610012574797</v>
      </c>
      <c r="I2214">
        <v>339.86978394078722</v>
      </c>
    </row>
    <row r="2215" spans="1:9" x14ac:dyDescent="0.3">
      <c r="A2215" t="s">
        <v>53</v>
      </c>
      <c r="B2215" t="s">
        <v>61</v>
      </c>
      <c r="C2215" t="s">
        <v>1096</v>
      </c>
      <c r="D2215" t="s">
        <v>1097</v>
      </c>
      <c r="E2215">
        <v>310.77109926147392</v>
      </c>
      <c r="F2215">
        <v>318.81248750951988</v>
      </c>
      <c r="G2215">
        <v>265.00001026025092</v>
      </c>
      <c r="H2215">
        <v>350.00001267678459</v>
      </c>
      <c r="I2215">
        <v>465.00001464585989</v>
      </c>
    </row>
    <row r="2216" spans="1:9" x14ac:dyDescent="0.3">
      <c r="A2216" t="s">
        <v>53</v>
      </c>
      <c r="B2216" t="s">
        <v>61</v>
      </c>
      <c r="C2216" t="s">
        <v>1098</v>
      </c>
      <c r="D2216" t="s">
        <v>1081</v>
      </c>
      <c r="E2216">
        <v>7.8741355028790624E-5</v>
      </c>
      <c r="F2216">
        <v>1.79722055804427E-4</v>
      </c>
      <c r="G2216">
        <v>4.1849751490291202E-4</v>
      </c>
      <c r="H2216">
        <v>818.48538017162332</v>
      </c>
      <c r="I2216">
        <v>3946.1437783147039</v>
      </c>
    </row>
    <row r="2217" spans="1:9" x14ac:dyDescent="0.3">
      <c r="A2217" t="s">
        <v>53</v>
      </c>
      <c r="B2217" t="s">
        <v>61</v>
      </c>
      <c r="C2217" t="s">
        <v>1099</v>
      </c>
      <c r="D2217" t="s">
        <v>1081</v>
      </c>
      <c r="E2217">
        <v>5.9832412186090658E-5</v>
      </c>
      <c r="F2217">
        <v>1.219201125391386E-4</v>
      </c>
      <c r="G2217">
        <v>2.122146388830096E-4</v>
      </c>
      <c r="H2217">
        <v>2858.7672910683259</v>
      </c>
      <c r="I2217">
        <v>9.1223223797499316E-3</v>
      </c>
    </row>
    <row r="2218" spans="1:9" x14ac:dyDescent="0.3">
      <c r="A2218" t="s">
        <v>53</v>
      </c>
      <c r="B2218" t="s">
        <v>61</v>
      </c>
      <c r="C2218" t="s">
        <v>1100</v>
      </c>
      <c r="D2218" t="s">
        <v>1081</v>
      </c>
      <c r="E2218">
        <v>4.901457928360088E-5</v>
      </c>
      <c r="F2218">
        <v>9.4857493449468667E-5</v>
      </c>
      <c r="G2218">
        <v>1.6414425665591849E-4</v>
      </c>
      <c r="H2218">
        <v>1871.3774749099759</v>
      </c>
      <c r="I2218">
        <v>4.9830147609546882E-3</v>
      </c>
    </row>
    <row r="2219" spans="1:9" x14ac:dyDescent="0.3">
      <c r="A2219" t="s">
        <v>53</v>
      </c>
      <c r="B2219" t="s">
        <v>61</v>
      </c>
      <c r="C2219" t="s">
        <v>1101</v>
      </c>
      <c r="D2219" t="s">
        <v>1102</v>
      </c>
      <c r="E2219">
        <v>735.28495962503746</v>
      </c>
      <c r="F2219">
        <v>9.764916874632266E-5</v>
      </c>
      <c r="G2219">
        <v>2.99600118281498E-4</v>
      </c>
      <c r="H2219">
        <v>378.3909253045303</v>
      </c>
      <c r="I2219">
        <v>735.28440684755674</v>
      </c>
    </row>
    <row r="2220" spans="1:9" x14ac:dyDescent="0.3">
      <c r="A2220" t="s">
        <v>53</v>
      </c>
      <c r="B2220" t="s">
        <v>61</v>
      </c>
      <c r="C2220" t="s">
        <v>1103</v>
      </c>
      <c r="D2220" t="s">
        <v>1102</v>
      </c>
      <c r="E2220">
        <v>980.38091420119213</v>
      </c>
      <c r="F2220">
        <v>6.474556035310565E-5</v>
      </c>
      <c r="G2220">
        <v>1.4455838194100761E-4</v>
      </c>
      <c r="H2220">
        <v>490.19069900709792</v>
      </c>
      <c r="I2220">
        <v>980.37982165064784</v>
      </c>
    </row>
    <row r="2221" spans="1:9" x14ac:dyDescent="0.3">
      <c r="A2221" t="s">
        <v>53</v>
      </c>
      <c r="B2221" t="s">
        <v>61</v>
      </c>
      <c r="C2221" t="s">
        <v>1104</v>
      </c>
      <c r="D2221" t="s">
        <v>1102</v>
      </c>
      <c r="E2221">
        <v>727.94714311743917</v>
      </c>
      <c r="F2221">
        <v>4.5851949923586248E-5</v>
      </c>
      <c r="G2221">
        <v>8.2994295773140841E-5</v>
      </c>
      <c r="H2221">
        <v>367.64251430987048</v>
      </c>
      <c r="I2221">
        <v>317.66427271127469</v>
      </c>
    </row>
    <row r="2222" spans="1:9" x14ac:dyDescent="0.3">
      <c r="A2222" t="s">
        <v>53</v>
      </c>
      <c r="B2222" t="s">
        <v>61</v>
      </c>
      <c r="C2222" t="s">
        <v>1105</v>
      </c>
      <c r="D2222" t="s">
        <v>1106</v>
      </c>
      <c r="E2222">
        <v>194.19842753588199</v>
      </c>
      <c r="F2222">
        <v>170.76594328691149</v>
      </c>
      <c r="G2222">
        <v>128.2076818641961</v>
      </c>
      <c r="H2222">
        <v>155.10291906556071</v>
      </c>
      <c r="I2222">
        <v>123.2573365388438</v>
      </c>
    </row>
    <row r="2223" spans="1:9" x14ac:dyDescent="0.3">
      <c r="A2223" t="s">
        <v>53</v>
      </c>
      <c r="B2223" t="s">
        <v>61</v>
      </c>
      <c r="C2223" t="s">
        <v>1264</v>
      </c>
      <c r="D2223" t="s">
        <v>1106</v>
      </c>
      <c r="E2223">
        <v>7.401915220585011E-4</v>
      </c>
      <c r="F2223">
        <v>1.3932053149137621E-4</v>
      </c>
      <c r="G2223">
        <v>3.3898388499679249E-4</v>
      </c>
      <c r="H2223">
        <v>1.278506046921046E-2</v>
      </c>
      <c r="I2223">
        <v>1.5112673673964099E-3</v>
      </c>
    </row>
    <row r="2224" spans="1:9" x14ac:dyDescent="0.3">
      <c r="A2224" t="s">
        <v>53</v>
      </c>
      <c r="B2224" t="s">
        <v>61</v>
      </c>
      <c r="C2224" t="s">
        <v>1265</v>
      </c>
      <c r="D2224" t="s">
        <v>1106</v>
      </c>
      <c r="E2224">
        <v>6.7865900307620506E-4</v>
      </c>
      <c r="F2224">
        <v>1.4664948751285669E-4</v>
      </c>
      <c r="G2224">
        <v>1.95929650574241E-4</v>
      </c>
      <c r="H2224">
        <v>2.4165365236282439E-4</v>
      </c>
      <c r="I2224">
        <v>1.056446671704262E-3</v>
      </c>
    </row>
    <row r="2225" spans="1:9" x14ac:dyDescent="0.3">
      <c r="A2225" t="s">
        <v>53</v>
      </c>
      <c r="B2225" t="s">
        <v>61</v>
      </c>
      <c r="C2225" t="s">
        <v>1107</v>
      </c>
      <c r="D2225" t="s">
        <v>1108</v>
      </c>
      <c r="E2225">
        <v>2088.780071014115</v>
      </c>
      <c r="F2225">
        <v>2231.0101169356408</v>
      </c>
      <c r="G2225">
        <v>2255.296171063399</v>
      </c>
      <c r="H2225">
        <v>2189.2923886113999</v>
      </c>
      <c r="I2225">
        <v>2590.238214965721</v>
      </c>
    </row>
    <row r="2226" spans="1:9" x14ac:dyDescent="0.3">
      <c r="A2226" t="s">
        <v>53</v>
      </c>
      <c r="B2226" t="s">
        <v>61</v>
      </c>
      <c r="C2226" t="s">
        <v>1109</v>
      </c>
      <c r="D2226" t="s">
        <v>1052</v>
      </c>
      <c r="E2226">
        <v>2.6356763635491059E-7</v>
      </c>
      <c r="F2226">
        <v>72.772981701136317</v>
      </c>
      <c r="G2226">
        <v>270.00051935834682</v>
      </c>
      <c r="H2226">
        <v>135.00031233194599</v>
      </c>
      <c r="I2226">
        <v>9.9108349340393798E-5</v>
      </c>
    </row>
    <row r="2227" spans="1:9" x14ac:dyDescent="0.3">
      <c r="A2227" t="s">
        <v>53</v>
      </c>
      <c r="B2227" t="s">
        <v>61</v>
      </c>
      <c r="C2227" t="s">
        <v>1110</v>
      </c>
      <c r="D2227" t="s">
        <v>1045</v>
      </c>
      <c r="E2227">
        <v>32.161181652362288</v>
      </c>
      <c r="F2227">
        <v>3.5259011596511561E-4</v>
      </c>
      <c r="G2227">
        <v>177.48986394792939</v>
      </c>
      <c r="H2227">
        <v>88.744942727024764</v>
      </c>
      <c r="I2227">
        <v>2.737758822190988E-5</v>
      </c>
    </row>
    <row r="2228" spans="1:9" x14ac:dyDescent="0.3">
      <c r="A2228" t="s">
        <v>53</v>
      </c>
      <c r="B2228" t="s">
        <v>61</v>
      </c>
      <c r="C2228" t="s">
        <v>1111</v>
      </c>
      <c r="D2228" t="s">
        <v>1112</v>
      </c>
      <c r="E2228">
        <v>143.69885903886461</v>
      </c>
      <c r="F2228">
        <v>104.7073077507074</v>
      </c>
      <c r="G2228">
        <v>223.27454179827669</v>
      </c>
      <c r="H2228">
        <v>170.20205437180201</v>
      </c>
      <c r="I2228">
        <v>250.92092271017469</v>
      </c>
    </row>
    <row r="2229" spans="1:9" x14ac:dyDescent="0.3">
      <c r="A2229" t="s">
        <v>53</v>
      </c>
      <c r="B2229" t="s">
        <v>61</v>
      </c>
      <c r="C2229" t="s">
        <v>1113</v>
      </c>
      <c r="D2229" t="s">
        <v>1041</v>
      </c>
      <c r="E2229">
        <v>5.0934905614188692E-5</v>
      </c>
      <c r="F2229">
        <v>6.2971187509675564E-3</v>
      </c>
      <c r="G2229">
        <v>468.99934031468331</v>
      </c>
      <c r="H2229">
        <v>641.8335453734461</v>
      </c>
      <c r="I2229">
        <v>814.67150807788187</v>
      </c>
    </row>
    <row r="2230" spans="1:9" x14ac:dyDescent="0.3">
      <c r="A2230" t="s">
        <v>53</v>
      </c>
      <c r="B2230" t="s">
        <v>61</v>
      </c>
      <c r="C2230" t="s">
        <v>1114</v>
      </c>
      <c r="D2230" t="s">
        <v>1063</v>
      </c>
      <c r="E2230">
        <v>992.35545541920737</v>
      </c>
      <c r="F2230">
        <v>2491.246411070465</v>
      </c>
      <c r="G2230">
        <v>5097.0722235586454</v>
      </c>
      <c r="H2230">
        <v>2599.5687468671099</v>
      </c>
      <c r="I2230">
        <v>4127.6739439988669</v>
      </c>
    </row>
    <row r="2231" spans="1:9" x14ac:dyDescent="0.3">
      <c r="A2231" t="s">
        <v>53</v>
      </c>
      <c r="B2231" t="s">
        <v>61</v>
      </c>
      <c r="C2231" t="s">
        <v>1115</v>
      </c>
      <c r="D2231" t="s">
        <v>1057</v>
      </c>
      <c r="E2231">
        <v>282.99350162501412</v>
      </c>
      <c r="F2231">
        <v>282.99422099114207</v>
      </c>
      <c r="G2231">
        <v>283.00000041570792</v>
      </c>
      <c r="H2231">
        <v>141.50004081265109</v>
      </c>
      <c r="I2231">
        <v>2.2540181952784491E-4</v>
      </c>
    </row>
    <row r="2232" spans="1:9" x14ac:dyDescent="0.3">
      <c r="A2232" t="s">
        <v>53</v>
      </c>
      <c r="B2232" t="s">
        <v>61</v>
      </c>
      <c r="C2232" t="s">
        <v>1116</v>
      </c>
      <c r="D2232" t="s">
        <v>1117</v>
      </c>
      <c r="E2232">
        <v>616.51587631917209</v>
      </c>
      <c r="F2232">
        <v>88.207585355053695</v>
      </c>
      <c r="G2232">
        <v>132.3113264109916</v>
      </c>
      <c r="H2232">
        <v>132.31133533706881</v>
      </c>
      <c r="I2232">
        <v>132.3098802498013</v>
      </c>
    </row>
    <row r="2233" spans="1:9" x14ac:dyDescent="0.3">
      <c r="A2233" t="s">
        <v>53</v>
      </c>
      <c r="B2233" t="s">
        <v>61</v>
      </c>
      <c r="C2233" t="s">
        <v>1118</v>
      </c>
      <c r="D2233" t="s">
        <v>1117</v>
      </c>
      <c r="E2233">
        <v>586.58792098424817</v>
      </c>
      <c r="F2233">
        <v>579.10192603258065</v>
      </c>
      <c r="G2233">
        <v>424.67470281390757</v>
      </c>
      <c r="H2233">
        <v>868.65257923568947</v>
      </c>
      <c r="I2233">
        <v>7.7012538122262256E-4</v>
      </c>
    </row>
    <row r="2234" spans="1:9" x14ac:dyDescent="0.3">
      <c r="A2234" t="s">
        <v>53</v>
      </c>
      <c r="B2234" t="s">
        <v>61</v>
      </c>
      <c r="C2234" t="s">
        <v>1119</v>
      </c>
      <c r="D2234" t="s">
        <v>1117</v>
      </c>
      <c r="E2234">
        <v>23.942363369474901</v>
      </c>
      <c r="F2234">
        <v>76.702240000000003</v>
      </c>
      <c r="G2234">
        <v>1.095832818783173E-4</v>
      </c>
      <c r="H2234">
        <v>9.7606791607265789E-4</v>
      </c>
      <c r="I2234">
        <v>1.96512104876046E-4</v>
      </c>
    </row>
    <row r="2235" spans="1:9" x14ac:dyDescent="0.3">
      <c r="A2235" t="s">
        <v>53</v>
      </c>
      <c r="B2235" t="s">
        <v>61</v>
      </c>
      <c r="C2235" t="s">
        <v>1120</v>
      </c>
      <c r="D2235" t="s">
        <v>1117</v>
      </c>
      <c r="E2235">
        <v>161.61095979334399</v>
      </c>
      <c r="F2235">
        <v>99.712926032584193</v>
      </c>
      <c r="G2235">
        <v>149.56915697529979</v>
      </c>
      <c r="H2235">
        <v>149.56933381612441</v>
      </c>
      <c r="I2235">
        <v>149.5674455101753</v>
      </c>
    </row>
    <row r="2236" spans="1:9" x14ac:dyDescent="0.3">
      <c r="A2236" t="s">
        <v>53</v>
      </c>
      <c r="B2236" t="s">
        <v>61</v>
      </c>
      <c r="C2236" t="s">
        <v>1121</v>
      </c>
      <c r="D2236" t="s">
        <v>1117</v>
      </c>
      <c r="E2236">
        <v>389.06341784369681</v>
      </c>
      <c r="F2236">
        <v>3.8351213550520278</v>
      </c>
      <c r="G2236">
        <v>5.7526220923790596</v>
      </c>
      <c r="H2236">
        <v>5.7526210140318366</v>
      </c>
      <c r="I2236">
        <v>1.241848366107291E-3</v>
      </c>
    </row>
    <row r="2237" spans="1:9" x14ac:dyDescent="0.3">
      <c r="A2237" t="s">
        <v>53</v>
      </c>
      <c r="B2237" t="s">
        <v>61</v>
      </c>
      <c r="C2237" t="s">
        <v>1122</v>
      </c>
      <c r="D2237" t="s">
        <v>1117</v>
      </c>
      <c r="E2237">
        <v>161.61096015472859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 t="s">
        <v>53</v>
      </c>
      <c r="B2238" t="s">
        <v>61</v>
      </c>
      <c r="C2238" t="s">
        <v>1123</v>
      </c>
      <c r="D2238" t="s">
        <v>1117</v>
      </c>
      <c r="E2238">
        <v>1316.83002297801</v>
      </c>
      <c r="F2238">
        <v>230.10672935504189</v>
      </c>
      <c r="G2238">
        <v>345.16004280003727</v>
      </c>
      <c r="H2238">
        <v>345.16005188722391</v>
      </c>
      <c r="I2238">
        <v>345.16007999999999</v>
      </c>
    </row>
    <row r="2239" spans="1:9" x14ac:dyDescent="0.3">
      <c r="A2239" t="s">
        <v>53</v>
      </c>
      <c r="B2239" t="s">
        <v>61</v>
      </c>
      <c r="C2239" t="s">
        <v>1124</v>
      </c>
      <c r="D2239" t="s">
        <v>1117</v>
      </c>
      <c r="E2239">
        <v>1556.253663030001</v>
      </c>
      <c r="F2239">
        <v>2105.4765020329728</v>
      </c>
      <c r="G2239">
        <v>0</v>
      </c>
      <c r="H2239">
        <v>0</v>
      </c>
      <c r="I2239">
        <v>0</v>
      </c>
    </row>
    <row r="2240" spans="1:9" x14ac:dyDescent="0.3">
      <c r="A2240" t="s">
        <v>53</v>
      </c>
      <c r="B2240" t="s">
        <v>61</v>
      </c>
      <c r="C2240" t="s">
        <v>1125</v>
      </c>
      <c r="D2240" t="s">
        <v>1117</v>
      </c>
      <c r="E2240">
        <v>1173.175838851156</v>
      </c>
      <c r="F2240">
        <v>651.9690540326319</v>
      </c>
      <c r="G2240">
        <v>977.95336897425454</v>
      </c>
      <c r="H2240">
        <v>977.95353849489175</v>
      </c>
      <c r="I2240">
        <v>977.9489681570218</v>
      </c>
    </row>
    <row r="2241" spans="1:9" x14ac:dyDescent="0.3">
      <c r="A2241" t="s">
        <v>53</v>
      </c>
      <c r="B2241" t="s">
        <v>61</v>
      </c>
      <c r="C2241" t="s">
        <v>1126</v>
      </c>
      <c r="D2241" t="s">
        <v>66</v>
      </c>
      <c r="E2241">
        <v>25.080026645439201</v>
      </c>
      <c r="F2241">
        <v>29.260013218617811</v>
      </c>
      <c r="G2241">
        <v>35.933371568045331</v>
      </c>
      <c r="H2241">
        <v>41.066712550264853</v>
      </c>
      <c r="I2241">
        <v>3.045703015812019E-4</v>
      </c>
    </row>
    <row r="2242" spans="1:9" x14ac:dyDescent="0.3">
      <c r="A2242" t="s">
        <v>53</v>
      </c>
      <c r="B2242" t="s">
        <v>61</v>
      </c>
      <c r="C2242" t="s">
        <v>1235</v>
      </c>
      <c r="D2242" t="s">
        <v>66</v>
      </c>
      <c r="E2242">
        <v>0</v>
      </c>
      <c r="F2242">
        <v>0</v>
      </c>
      <c r="G2242">
        <v>0</v>
      </c>
      <c r="H2242">
        <v>0</v>
      </c>
      <c r="I2242">
        <v>2.7367758243500848E-4</v>
      </c>
    </row>
    <row r="2243" spans="1:9" x14ac:dyDescent="0.3">
      <c r="A2243" t="s">
        <v>53</v>
      </c>
      <c r="B2243" t="s">
        <v>61</v>
      </c>
      <c r="C2243" t="s">
        <v>1127</v>
      </c>
      <c r="D2243" t="s">
        <v>66</v>
      </c>
      <c r="E2243">
        <v>37.525012037781373</v>
      </c>
      <c r="F2243">
        <v>56.240013646270178</v>
      </c>
      <c r="G2243">
        <v>69.066700686856265</v>
      </c>
      <c r="H2243">
        <v>78.933378975453337</v>
      </c>
      <c r="I2243">
        <v>3.0519587044223231E-4</v>
      </c>
    </row>
    <row r="2244" spans="1:9" x14ac:dyDescent="0.3">
      <c r="A2244" t="s">
        <v>53</v>
      </c>
      <c r="B2244" t="s">
        <v>61</v>
      </c>
      <c r="C2244" t="s">
        <v>1128</v>
      </c>
      <c r="D2244" t="s">
        <v>66</v>
      </c>
      <c r="E2244">
        <v>175.75002683331419</v>
      </c>
      <c r="F2244">
        <v>205.20001384009001</v>
      </c>
      <c r="G2244">
        <v>212.4540083739287</v>
      </c>
      <c r="H2244">
        <v>288.00004521950183</v>
      </c>
      <c r="I2244">
        <v>3.5865486523450771E-4</v>
      </c>
    </row>
    <row r="2245" spans="1:9" x14ac:dyDescent="0.3">
      <c r="A2245" t="s">
        <v>53</v>
      </c>
      <c r="B2245" t="s">
        <v>61</v>
      </c>
      <c r="C2245" t="s">
        <v>1129</v>
      </c>
      <c r="D2245" t="s">
        <v>66</v>
      </c>
      <c r="E2245">
        <v>116.8500266689795</v>
      </c>
      <c r="F2245">
        <v>136.80001358843401</v>
      </c>
      <c r="G2245">
        <v>168.00000666371</v>
      </c>
      <c r="H2245">
        <v>170.69582933075381</v>
      </c>
      <c r="I2245">
        <v>1.0016577599844911E-4</v>
      </c>
    </row>
    <row r="2246" spans="1:9" x14ac:dyDescent="0.3">
      <c r="A2246" t="s">
        <v>53</v>
      </c>
      <c r="B2246" t="s">
        <v>61</v>
      </c>
      <c r="C2246" t="s">
        <v>1130</v>
      </c>
      <c r="D2246" t="s">
        <v>1131</v>
      </c>
      <c r="E2246">
        <v>1573.624831281428</v>
      </c>
      <c r="F2246">
        <v>1020.786763514876</v>
      </c>
      <c r="G2246">
        <v>1190.230074345722</v>
      </c>
      <c r="H2246">
        <v>2021.3599965491751</v>
      </c>
      <c r="I2246">
        <v>2021.355300063836</v>
      </c>
    </row>
    <row r="2247" spans="1:9" x14ac:dyDescent="0.3">
      <c r="A2247" t="s">
        <v>53</v>
      </c>
      <c r="B2247" t="s">
        <v>61</v>
      </c>
      <c r="C2247" t="s">
        <v>1132</v>
      </c>
      <c r="D2247" t="s">
        <v>1131</v>
      </c>
      <c r="E2247">
        <v>291.1194259726027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 t="s">
        <v>53</v>
      </c>
      <c r="B2248" t="s">
        <v>61</v>
      </c>
      <c r="C2248" t="s">
        <v>1133</v>
      </c>
      <c r="D2248" t="s">
        <v>1131</v>
      </c>
      <c r="E2248">
        <v>1380.881733522916</v>
      </c>
      <c r="F2248">
        <v>998.4354636643817</v>
      </c>
      <c r="G2248">
        <v>1185.770058152229</v>
      </c>
      <c r="H2248">
        <v>1357.424998049644</v>
      </c>
      <c r="I2248">
        <v>680.26924359850307</v>
      </c>
    </row>
    <row r="2249" spans="1:9" x14ac:dyDescent="0.3">
      <c r="A2249" t="s">
        <v>53</v>
      </c>
      <c r="B2249" t="s">
        <v>61</v>
      </c>
      <c r="C2249" t="s">
        <v>1134</v>
      </c>
      <c r="D2249" t="s">
        <v>1131</v>
      </c>
      <c r="E2249">
        <v>211.64549860032301</v>
      </c>
      <c r="F2249">
        <v>183.8098610320649</v>
      </c>
      <c r="G2249">
        <v>228.52006793863009</v>
      </c>
      <c r="H2249">
        <v>363.98000275847909</v>
      </c>
      <c r="I2249">
        <v>1.3910148925753169E-2</v>
      </c>
    </row>
    <row r="2250" spans="1:9" x14ac:dyDescent="0.3">
      <c r="A2250" t="s">
        <v>53</v>
      </c>
      <c r="B2250" t="s">
        <v>61</v>
      </c>
      <c r="C2250" t="s">
        <v>1135</v>
      </c>
      <c r="D2250" t="s">
        <v>1131</v>
      </c>
      <c r="E2250">
        <v>0</v>
      </c>
      <c r="F2250">
        <v>562.42892476829729</v>
      </c>
      <c r="G2250">
        <v>0</v>
      </c>
      <c r="H2250">
        <v>0</v>
      </c>
      <c r="I2250">
        <v>0</v>
      </c>
    </row>
    <row r="2251" spans="1:9" x14ac:dyDescent="0.3">
      <c r="A2251" t="s">
        <v>53</v>
      </c>
      <c r="B2251" t="s">
        <v>61</v>
      </c>
      <c r="C2251" t="s">
        <v>1136</v>
      </c>
      <c r="D2251" t="s">
        <v>1131</v>
      </c>
      <c r="E2251">
        <v>0</v>
      </c>
      <c r="F2251">
        <v>827.55092232949823</v>
      </c>
      <c r="G2251">
        <v>5.4780009527369538E-4</v>
      </c>
      <c r="H2251">
        <v>2594.4099933840262</v>
      </c>
      <c r="I2251">
        <v>2.3006289971084521E-2</v>
      </c>
    </row>
    <row r="2252" spans="1:9" x14ac:dyDescent="0.3">
      <c r="A2252" t="s">
        <v>53</v>
      </c>
      <c r="B2252" t="s">
        <v>61</v>
      </c>
      <c r="C2252" t="s">
        <v>1137</v>
      </c>
      <c r="D2252" t="s">
        <v>1138</v>
      </c>
      <c r="E2252">
        <v>1649.511794935117</v>
      </c>
      <c r="F2252">
        <v>1420.8679705820589</v>
      </c>
      <c r="G2252">
        <v>2552.1217049637498</v>
      </c>
      <c r="H2252">
        <v>2778.4299273876431</v>
      </c>
      <c r="I2252">
        <v>2778.4267780621831</v>
      </c>
    </row>
    <row r="2253" spans="1:9" x14ac:dyDescent="0.3">
      <c r="A2253" t="s">
        <v>53</v>
      </c>
      <c r="B2253" t="s">
        <v>61</v>
      </c>
      <c r="C2253" t="s">
        <v>1139</v>
      </c>
      <c r="D2253" t="s">
        <v>1138</v>
      </c>
      <c r="E2253">
        <v>25.249996799263879</v>
      </c>
      <c r="F2253">
        <v>278.54728193055348</v>
      </c>
      <c r="G2253">
        <v>35.853635439468142</v>
      </c>
      <c r="H2253">
        <v>703.3999169821841</v>
      </c>
      <c r="I2253">
        <v>703.39596621800285</v>
      </c>
    </row>
    <row r="2254" spans="1:9" x14ac:dyDescent="0.3">
      <c r="A2254" t="s">
        <v>53</v>
      </c>
      <c r="B2254" t="s">
        <v>61</v>
      </c>
      <c r="C2254" t="s">
        <v>1236</v>
      </c>
      <c r="D2254" t="s">
        <v>1138</v>
      </c>
      <c r="E2254">
        <v>0</v>
      </c>
      <c r="F2254">
        <v>0</v>
      </c>
      <c r="G2254">
        <v>1.539829949325453E-3</v>
      </c>
      <c r="H2254">
        <v>545.13500543405689</v>
      </c>
      <c r="I2254">
        <v>703.39662362523563</v>
      </c>
    </row>
    <row r="2255" spans="1:9" x14ac:dyDescent="0.3">
      <c r="A2255" t="s">
        <v>53</v>
      </c>
      <c r="B2255" t="s">
        <v>61</v>
      </c>
      <c r="C2255" t="s">
        <v>1140</v>
      </c>
      <c r="D2255" t="s">
        <v>1138</v>
      </c>
      <c r="E2255">
        <v>13312.335737269521</v>
      </c>
      <c r="F2255">
        <v>13430.23183527328</v>
      </c>
      <c r="G2255">
        <v>8843.9199444917376</v>
      </c>
      <c r="H2255">
        <v>13583.75158550643</v>
      </c>
      <c r="I2255">
        <v>13583.75136341196</v>
      </c>
    </row>
    <row r="2256" spans="1:9" x14ac:dyDescent="0.3">
      <c r="A2256" t="s">
        <v>53</v>
      </c>
      <c r="B2256" t="s">
        <v>61</v>
      </c>
      <c r="C2256" t="s">
        <v>1141</v>
      </c>
      <c r="D2256" t="s">
        <v>980</v>
      </c>
      <c r="E2256">
        <v>0</v>
      </c>
      <c r="F2256">
        <v>0</v>
      </c>
      <c r="G2256">
        <v>599.99949103028086</v>
      </c>
      <c r="H2256">
        <v>600.00001384972109</v>
      </c>
      <c r="I2256">
        <v>1.4715131904289319E-4</v>
      </c>
    </row>
    <row r="2257" spans="1:9" x14ac:dyDescent="0.3">
      <c r="A2257" t="s">
        <v>53</v>
      </c>
      <c r="B2257" t="s">
        <v>61</v>
      </c>
      <c r="C2257" t="s">
        <v>1142</v>
      </c>
      <c r="D2257" t="s">
        <v>1081</v>
      </c>
      <c r="E2257">
        <v>7942.3540000000003</v>
      </c>
      <c r="F2257">
        <v>6448.1970094765929</v>
      </c>
      <c r="G2257">
        <v>5585.5929544366309</v>
      </c>
      <c r="H2257">
        <v>3854.608909963662</v>
      </c>
      <c r="I2257">
        <v>5197.4254650421617</v>
      </c>
    </row>
    <row r="2258" spans="1:9" x14ac:dyDescent="0.3">
      <c r="A2258" t="s">
        <v>53</v>
      </c>
      <c r="B2258" t="s">
        <v>61</v>
      </c>
      <c r="C2258" t="s">
        <v>1143</v>
      </c>
      <c r="D2258" t="s">
        <v>1081</v>
      </c>
      <c r="E2258">
        <v>513.14599999999996</v>
      </c>
      <c r="F2258">
        <v>533.7810093694718</v>
      </c>
      <c r="G2258">
        <v>295.92395714084728</v>
      </c>
      <c r="H2258">
        <v>1162.18205306038</v>
      </c>
      <c r="I2258">
        <v>1162.18140042917</v>
      </c>
    </row>
    <row r="2259" spans="1:9" x14ac:dyDescent="0.3">
      <c r="A2259" t="s">
        <v>53</v>
      </c>
      <c r="B2259" t="s">
        <v>61</v>
      </c>
      <c r="C2259" t="s">
        <v>1144</v>
      </c>
      <c r="D2259" t="s">
        <v>1081</v>
      </c>
      <c r="E2259">
        <v>45.454000000000001</v>
      </c>
      <c r="F2259">
        <v>31.521009355126441</v>
      </c>
      <c r="G2259">
        <v>34.954970564617348</v>
      </c>
      <c r="H2259">
        <v>68.626119293945834</v>
      </c>
      <c r="I2259">
        <v>68.62463295383499</v>
      </c>
    </row>
    <row r="2260" spans="1:9" x14ac:dyDescent="0.3">
      <c r="A2260" t="s">
        <v>53</v>
      </c>
      <c r="B2260" t="s">
        <v>61</v>
      </c>
      <c r="C2260" t="s">
        <v>1145</v>
      </c>
      <c r="D2260" t="s">
        <v>1081</v>
      </c>
      <c r="E2260">
        <v>5.6829999999999998</v>
      </c>
      <c r="F2260">
        <v>3.9410093550520382</v>
      </c>
      <c r="G2260">
        <v>4.368967996879924</v>
      </c>
      <c r="H2260">
        <v>2.1859451321903118</v>
      </c>
      <c r="I2260">
        <v>2.3940282922245708E-3</v>
      </c>
    </row>
    <row r="2261" spans="1:9" x14ac:dyDescent="0.3">
      <c r="A2261" t="s">
        <v>53</v>
      </c>
      <c r="B2261" t="s">
        <v>61</v>
      </c>
      <c r="C2261" t="s">
        <v>1146</v>
      </c>
      <c r="D2261" t="s">
        <v>1147</v>
      </c>
      <c r="E2261">
        <v>1602.4229191016609</v>
      </c>
      <c r="F2261">
        <v>1602.4229960760861</v>
      </c>
      <c r="G2261">
        <v>1497.24674414931</v>
      </c>
      <c r="H2261">
        <v>1602.420625068336</v>
      </c>
      <c r="I2261">
        <v>1392.5400490678389</v>
      </c>
    </row>
    <row r="2262" spans="1:9" x14ac:dyDescent="0.3">
      <c r="A2262" t="s">
        <v>53</v>
      </c>
      <c r="B2262" t="s">
        <v>61</v>
      </c>
      <c r="C2262" t="s">
        <v>1148</v>
      </c>
      <c r="D2262" t="s">
        <v>1081</v>
      </c>
      <c r="E2262">
        <v>7.5819999999999999</v>
      </c>
      <c r="F2262">
        <v>15.765000000000001</v>
      </c>
      <c r="G2262">
        <v>7.4087545827486952E-5</v>
      </c>
      <c r="H2262">
        <v>4.6795008099891188E-3</v>
      </c>
      <c r="I2262">
        <v>5.5430872144043158E-3</v>
      </c>
    </row>
    <row r="2263" spans="1:9" x14ac:dyDescent="0.3">
      <c r="A2263" t="s">
        <v>53</v>
      </c>
      <c r="B2263" t="s">
        <v>61</v>
      </c>
      <c r="C2263" t="s">
        <v>1149</v>
      </c>
      <c r="D2263" t="s">
        <v>1081</v>
      </c>
      <c r="E2263">
        <v>8810.8889999999992</v>
      </c>
      <c r="F2263">
        <v>6480.4490118919402</v>
      </c>
      <c r="G2263">
        <v>6569.4329516851622</v>
      </c>
      <c r="H2263">
        <v>3284.718860908129</v>
      </c>
      <c r="I2263">
        <v>3.844896006911134E-3</v>
      </c>
    </row>
    <row r="2264" spans="1:9" x14ac:dyDescent="0.3">
      <c r="A2264" t="s">
        <v>53</v>
      </c>
      <c r="B2264" t="s">
        <v>61</v>
      </c>
      <c r="C2264" t="s">
        <v>1150</v>
      </c>
      <c r="D2264" t="s">
        <v>1081</v>
      </c>
      <c r="E2264">
        <v>573.54300000000001</v>
      </c>
      <c r="F2264">
        <v>397.73800935510383</v>
      </c>
      <c r="G2264">
        <v>441.09095381819873</v>
      </c>
      <c r="H2264">
        <v>865.86640701905787</v>
      </c>
      <c r="I2264">
        <v>865.86849953842102</v>
      </c>
    </row>
    <row r="2265" spans="1:9" x14ac:dyDescent="0.3">
      <c r="A2265" t="s">
        <v>53</v>
      </c>
      <c r="B2265" t="s">
        <v>61</v>
      </c>
      <c r="C2265" t="s">
        <v>1151</v>
      </c>
      <c r="D2265" t="s">
        <v>1081</v>
      </c>
      <c r="E2265">
        <v>346.63600000000002</v>
      </c>
      <c r="F2265">
        <v>240.38400936749741</v>
      </c>
      <c r="G2265">
        <v>266.53295364992317</v>
      </c>
      <c r="H2265">
        <v>133.2678647759767</v>
      </c>
      <c r="I2265">
        <v>2.9088351947117821E-3</v>
      </c>
    </row>
    <row r="2266" spans="1:9" x14ac:dyDescent="0.3">
      <c r="A2266" t="s">
        <v>53</v>
      </c>
      <c r="B2266" t="s">
        <v>61</v>
      </c>
      <c r="C2266" t="s">
        <v>1152</v>
      </c>
      <c r="D2266" t="s">
        <v>1081</v>
      </c>
      <c r="E2266">
        <v>1121.453</v>
      </c>
      <c r="F2266">
        <v>1166.5190094981319</v>
      </c>
      <c r="G2266">
        <v>646.72196852056129</v>
      </c>
      <c r="H2266">
        <v>2539.8306059961519</v>
      </c>
      <c r="I2266">
        <v>2539.8389999999999</v>
      </c>
    </row>
    <row r="2267" spans="1:9" x14ac:dyDescent="0.3">
      <c r="A2267" t="s">
        <v>53</v>
      </c>
      <c r="B2267" t="s">
        <v>61</v>
      </c>
      <c r="C2267" t="s">
        <v>1153</v>
      </c>
      <c r="D2267" t="s">
        <v>1081</v>
      </c>
      <c r="E2267">
        <v>18141.906999999999</v>
      </c>
      <c r="F2267">
        <v>18571.90600943736</v>
      </c>
      <c r="G2267">
        <v>0</v>
      </c>
      <c r="H2267">
        <v>0</v>
      </c>
      <c r="I2267">
        <v>0</v>
      </c>
    </row>
    <row r="2268" spans="1:9" x14ac:dyDescent="0.3">
      <c r="A2268" t="s">
        <v>53</v>
      </c>
      <c r="B2268" t="s">
        <v>61</v>
      </c>
      <c r="C2268" t="s">
        <v>1154</v>
      </c>
      <c r="D2268" t="s">
        <v>1081</v>
      </c>
      <c r="E2268">
        <v>281.86900000000003</v>
      </c>
      <c r="F2268">
        <v>456.96600943193448</v>
      </c>
      <c r="G2268">
        <v>71.769962844517551</v>
      </c>
      <c r="H2268">
        <v>994.94195153304213</v>
      </c>
      <c r="I2268">
        <v>994.94194538315855</v>
      </c>
    </row>
    <row r="2269" spans="1:9" x14ac:dyDescent="0.3">
      <c r="A2269" t="s">
        <v>53</v>
      </c>
      <c r="B2269" t="s">
        <v>61</v>
      </c>
      <c r="C2269" t="s">
        <v>1155</v>
      </c>
      <c r="D2269" t="s">
        <v>1156</v>
      </c>
      <c r="E2269">
        <v>3638.04</v>
      </c>
      <c r="F2269">
        <v>2430.2103360480201</v>
      </c>
      <c r="G2269">
        <v>418.27816871383271</v>
      </c>
      <c r="H2269">
        <v>1232.829937925045</v>
      </c>
      <c r="I2269">
        <v>569.95548759644964</v>
      </c>
    </row>
    <row r="2270" spans="1:9" x14ac:dyDescent="0.3">
      <c r="A2270" t="s">
        <v>53</v>
      </c>
      <c r="B2270" t="s">
        <v>61</v>
      </c>
      <c r="C2270" t="s">
        <v>1157</v>
      </c>
      <c r="D2270" t="s">
        <v>1158</v>
      </c>
      <c r="E2270">
        <v>3280.325667721947</v>
      </c>
      <c r="F2270">
        <v>1491.7655943615159</v>
      </c>
      <c r="G2270">
        <v>8.9358593692793146E-3</v>
      </c>
      <c r="H2270">
        <v>611.02502531990922</v>
      </c>
      <c r="I2270">
        <v>3.0208617919197329E-2</v>
      </c>
    </row>
    <row r="2271" spans="1:9" x14ac:dyDescent="0.3">
      <c r="A2271" t="s">
        <v>53</v>
      </c>
      <c r="B2271" t="s">
        <v>61</v>
      </c>
      <c r="C2271" t="s">
        <v>1159</v>
      </c>
      <c r="D2271" t="s">
        <v>1081</v>
      </c>
      <c r="E2271">
        <v>7972.217381100415</v>
      </c>
      <c r="F2271">
        <v>1639.2065415904051</v>
      </c>
      <c r="G2271">
        <v>2.3880705578847991E-3</v>
      </c>
      <c r="H2271">
        <v>5.323839429419025E-4</v>
      </c>
      <c r="I2271">
        <v>3.7873038010447879E-4</v>
      </c>
    </row>
    <row r="2272" spans="1:9" x14ac:dyDescent="0.3">
      <c r="A2272" t="s">
        <v>53</v>
      </c>
      <c r="B2272" t="s">
        <v>61</v>
      </c>
      <c r="C2272" t="s">
        <v>1160</v>
      </c>
      <c r="D2272" t="s">
        <v>1081</v>
      </c>
      <c r="E2272">
        <v>1.146139283288416E-3</v>
      </c>
      <c r="F2272">
        <v>5173.0587879747354</v>
      </c>
      <c r="G2272">
        <v>593.79506017129302</v>
      </c>
      <c r="H2272">
        <v>7.1538325909794643E-4</v>
      </c>
      <c r="I2272">
        <v>5.9752071210632284E-4</v>
      </c>
    </row>
    <row r="2273" spans="1:9" x14ac:dyDescent="0.3">
      <c r="A2273" t="s">
        <v>53</v>
      </c>
      <c r="B2273" t="s">
        <v>61</v>
      </c>
      <c r="C2273" t="s">
        <v>1161</v>
      </c>
      <c r="D2273" t="s">
        <v>1081</v>
      </c>
      <c r="E2273">
        <v>2.6116940238170419E-4</v>
      </c>
      <c r="F2273">
        <v>7.0692368080792884E-4</v>
      </c>
      <c r="G2273">
        <v>2783.0818453224701</v>
      </c>
      <c r="H2273">
        <v>3.594786311933211E-3</v>
      </c>
      <c r="I2273">
        <v>1061.4843049791889</v>
      </c>
    </row>
    <row r="2274" spans="1:9" x14ac:dyDescent="0.3">
      <c r="A2274" t="s">
        <v>53</v>
      </c>
      <c r="B2274" t="s">
        <v>61</v>
      </c>
      <c r="C2274" t="s">
        <v>1162</v>
      </c>
      <c r="D2274" t="s">
        <v>1163</v>
      </c>
      <c r="E2274">
        <v>47.829526670043599</v>
      </c>
      <c r="F2274">
        <v>2.336317300483614E-4</v>
      </c>
      <c r="G2274">
        <v>1.4146729307600511E-4</v>
      </c>
      <c r="H2274">
        <v>5.1751696883836438E-5</v>
      </c>
      <c r="I2274">
        <v>3.7840838658928359E-5</v>
      </c>
    </row>
    <row r="2275" spans="1:9" x14ac:dyDescent="0.3">
      <c r="A2275" t="s">
        <v>53</v>
      </c>
      <c r="B2275" t="s">
        <v>61</v>
      </c>
      <c r="C2275" t="s">
        <v>1164</v>
      </c>
      <c r="D2275" t="s">
        <v>1163</v>
      </c>
      <c r="E2275">
        <v>47.829147965000992</v>
      </c>
      <c r="F2275">
        <v>4.5322520334691718E-4</v>
      </c>
      <c r="G2275">
        <v>2.7138684417686289E-4</v>
      </c>
      <c r="H2275">
        <v>5.8163652530419081E-5</v>
      </c>
      <c r="I2275">
        <v>4.6850485923710029E-5</v>
      </c>
    </row>
    <row r="2276" spans="1:9" x14ac:dyDescent="0.3">
      <c r="A2276" t="s">
        <v>53</v>
      </c>
      <c r="B2276" t="s">
        <v>61</v>
      </c>
      <c r="C2276" t="s">
        <v>1165</v>
      </c>
      <c r="D2276" t="s">
        <v>1163</v>
      </c>
      <c r="E2276">
        <v>23.908335452363151</v>
      </c>
      <c r="F2276">
        <v>1.811083725489092E-3</v>
      </c>
      <c r="G2276">
        <v>4.6745854586411817E-3</v>
      </c>
      <c r="H2276">
        <v>6.7162140704508122E-5</v>
      </c>
      <c r="I2276">
        <v>6.3294693045146805E-5</v>
      </c>
    </row>
    <row r="2277" spans="1:9" x14ac:dyDescent="0.3">
      <c r="A2277" t="s">
        <v>53</v>
      </c>
      <c r="B2277" t="s">
        <v>61</v>
      </c>
      <c r="C2277" t="s">
        <v>1166</v>
      </c>
      <c r="D2277" t="s">
        <v>1102</v>
      </c>
      <c r="E2277">
        <v>3335.8569788405771</v>
      </c>
      <c r="F2277">
        <v>3335.841645937664</v>
      </c>
      <c r="G2277">
        <v>6.3798525617572374E-4</v>
      </c>
      <c r="H2277">
        <v>4.5956347788603182E-4</v>
      </c>
      <c r="I2277">
        <v>2.5493439100359399E-4</v>
      </c>
    </row>
    <row r="2278" spans="1:9" x14ac:dyDescent="0.3">
      <c r="A2278" t="s">
        <v>53</v>
      </c>
      <c r="B2278" t="s">
        <v>61</v>
      </c>
      <c r="C2278" t="s">
        <v>1167</v>
      </c>
      <c r="D2278" t="s">
        <v>1102</v>
      </c>
      <c r="E2278">
        <v>3558.2469770074622</v>
      </c>
      <c r="F2278">
        <v>3558.2261138136801</v>
      </c>
      <c r="G2278">
        <v>3.43979917897418E-3</v>
      </c>
      <c r="H2278">
        <v>1779.1229713187749</v>
      </c>
      <c r="I2278">
        <v>4.5385127848098032E-4</v>
      </c>
    </row>
    <row r="2279" spans="1:9" x14ac:dyDescent="0.3">
      <c r="A2279" t="s">
        <v>53</v>
      </c>
      <c r="B2279" t="s">
        <v>61</v>
      </c>
      <c r="C2279" t="s">
        <v>1168</v>
      </c>
      <c r="D2279" t="s">
        <v>1102</v>
      </c>
      <c r="E2279">
        <v>2001.5139789793709</v>
      </c>
      <c r="F2279">
        <v>799.57798569348574</v>
      </c>
      <c r="G2279">
        <v>2001.5135142786689</v>
      </c>
      <c r="H2279">
        <v>1000.77752368243</v>
      </c>
      <c r="I2279">
        <v>868.31690918255106</v>
      </c>
    </row>
    <row r="2280" spans="1:9" x14ac:dyDescent="0.3">
      <c r="A2280" t="s">
        <v>53</v>
      </c>
      <c r="B2280" t="s">
        <v>61</v>
      </c>
      <c r="C2280" t="s">
        <v>1169</v>
      </c>
      <c r="D2280" t="s">
        <v>1170</v>
      </c>
      <c r="E2280">
        <v>2578.66325116895</v>
      </c>
      <c r="F2280">
        <v>2020.977787899423</v>
      </c>
      <c r="G2280">
        <v>2157.785445473291</v>
      </c>
      <c r="H2280">
        <v>1939.790919878604</v>
      </c>
      <c r="I2280">
        <v>1735.3520962624771</v>
      </c>
    </row>
    <row r="2281" spans="1:9" x14ac:dyDescent="0.3">
      <c r="A2281" t="s">
        <v>53</v>
      </c>
      <c r="B2281" t="s">
        <v>61</v>
      </c>
      <c r="C2281" t="s">
        <v>1266</v>
      </c>
      <c r="D2281" t="s">
        <v>1267</v>
      </c>
      <c r="E2281">
        <v>0</v>
      </c>
      <c r="F2281">
        <v>0</v>
      </c>
      <c r="G2281">
        <v>0</v>
      </c>
      <c r="H2281">
        <v>2.3426359152102028E-3</v>
      </c>
      <c r="I2281">
        <v>6.9571331117699699E-3</v>
      </c>
    </row>
    <row r="2282" spans="1:9" x14ac:dyDescent="0.3">
      <c r="A2282" t="s">
        <v>53</v>
      </c>
      <c r="B2282" t="s">
        <v>61</v>
      </c>
      <c r="C2282" t="s">
        <v>1266</v>
      </c>
      <c r="D2282" t="s">
        <v>1268</v>
      </c>
      <c r="E2282">
        <v>0</v>
      </c>
      <c r="F2282">
        <v>0</v>
      </c>
      <c r="G2282">
        <v>0</v>
      </c>
      <c r="H2282">
        <v>2.845306779607534E-5</v>
      </c>
      <c r="I2282">
        <v>8.4499592450647411E-5</v>
      </c>
    </row>
    <row r="2283" spans="1:9" x14ac:dyDescent="0.3">
      <c r="A2283" t="s">
        <v>53</v>
      </c>
      <c r="B2283" t="s">
        <v>61</v>
      </c>
      <c r="C2283" t="s">
        <v>1269</v>
      </c>
      <c r="D2283" t="s">
        <v>1270</v>
      </c>
      <c r="E2283">
        <v>0</v>
      </c>
      <c r="F2283">
        <v>0</v>
      </c>
      <c r="G2283">
        <v>0</v>
      </c>
      <c r="H2283">
        <v>4.3990113129106941E-4</v>
      </c>
      <c r="I2283">
        <v>2.1827844500035419E-3</v>
      </c>
    </row>
    <row r="2284" spans="1:9" x14ac:dyDescent="0.3">
      <c r="A2284" t="s">
        <v>53</v>
      </c>
      <c r="B2284" t="s">
        <v>61</v>
      </c>
      <c r="C2284" t="s">
        <v>1269</v>
      </c>
      <c r="D2284" t="s">
        <v>1271</v>
      </c>
      <c r="E2284">
        <v>0</v>
      </c>
      <c r="F2284">
        <v>0</v>
      </c>
      <c r="G2284">
        <v>0</v>
      </c>
      <c r="H2284">
        <v>5.3429287201344463E-6</v>
      </c>
      <c r="I2284">
        <v>2.6511552024334519E-5</v>
      </c>
    </row>
    <row r="2285" spans="1:9" x14ac:dyDescent="0.3">
      <c r="A2285" t="s">
        <v>53</v>
      </c>
      <c r="B2285" t="s">
        <v>61</v>
      </c>
      <c r="C2285" t="s">
        <v>1272</v>
      </c>
      <c r="D2285" t="s">
        <v>1273</v>
      </c>
      <c r="E2285">
        <v>0</v>
      </c>
      <c r="F2285">
        <v>0</v>
      </c>
      <c r="G2285">
        <v>0</v>
      </c>
      <c r="H2285">
        <v>1.3959327770116849E-3</v>
      </c>
      <c r="I2285">
        <v>3.2641052259129431E-3</v>
      </c>
    </row>
    <row r="2286" spans="1:9" x14ac:dyDescent="0.3">
      <c r="A2286" t="s">
        <v>53</v>
      </c>
      <c r="B2286" t="s">
        <v>61</v>
      </c>
      <c r="C2286" t="s">
        <v>1272</v>
      </c>
      <c r="D2286" t="s">
        <v>1274</v>
      </c>
      <c r="E2286">
        <v>0</v>
      </c>
      <c r="F2286">
        <v>0</v>
      </c>
      <c r="G2286">
        <v>0</v>
      </c>
      <c r="H2286">
        <v>1.6954649113502252E-5</v>
      </c>
      <c r="I2286">
        <v>3.9645002743881888E-5</v>
      </c>
    </row>
    <row r="2287" spans="1:9" x14ac:dyDescent="0.3">
      <c r="A2287" t="s">
        <v>53</v>
      </c>
      <c r="B2287" t="s">
        <v>61</v>
      </c>
      <c r="C2287" t="s">
        <v>1275</v>
      </c>
      <c r="D2287" t="s">
        <v>1276</v>
      </c>
      <c r="E2287">
        <v>0</v>
      </c>
      <c r="F2287">
        <v>0</v>
      </c>
      <c r="G2287">
        <v>0</v>
      </c>
      <c r="H2287">
        <v>7.4825909997699004E-4</v>
      </c>
      <c r="I2287">
        <v>2.601902504382018E-3</v>
      </c>
    </row>
    <row r="2288" spans="1:9" x14ac:dyDescent="0.3">
      <c r="A2288" t="s">
        <v>53</v>
      </c>
      <c r="B2288" t="s">
        <v>61</v>
      </c>
      <c r="C2288" t="s">
        <v>1275</v>
      </c>
      <c r="D2288" t="s">
        <v>1277</v>
      </c>
      <c r="E2288">
        <v>0</v>
      </c>
      <c r="F2288">
        <v>0</v>
      </c>
      <c r="G2288">
        <v>0</v>
      </c>
      <c r="H2288">
        <v>8.3223964608158719E-6</v>
      </c>
      <c r="I2288">
        <v>2.8939259401620018E-5</v>
      </c>
    </row>
    <row r="2289" spans="1:9" x14ac:dyDescent="0.3">
      <c r="A2289" t="s">
        <v>53</v>
      </c>
      <c r="B2289" t="s">
        <v>61</v>
      </c>
      <c r="C2289" t="s">
        <v>1278</v>
      </c>
      <c r="D2289" t="s">
        <v>1279</v>
      </c>
      <c r="E2289">
        <v>0</v>
      </c>
      <c r="F2289">
        <v>0</v>
      </c>
      <c r="G2289">
        <v>1.836520245213631E-4</v>
      </c>
      <c r="H2289">
        <v>5.7789309989912828E-3</v>
      </c>
      <c r="I2289">
        <v>2.0857194529527699E-2</v>
      </c>
    </row>
    <row r="2290" spans="1:9" x14ac:dyDescent="0.3">
      <c r="A2290" t="s">
        <v>53</v>
      </c>
      <c r="B2290" t="s">
        <v>61</v>
      </c>
      <c r="C2290" t="s">
        <v>1278</v>
      </c>
      <c r="D2290" t="s">
        <v>1280</v>
      </c>
      <c r="E2290">
        <v>0</v>
      </c>
      <c r="F2290">
        <v>0</v>
      </c>
      <c r="G2290">
        <v>2.418922308792018E-6</v>
      </c>
      <c r="H2290">
        <v>7.6115605863107133E-5</v>
      </c>
      <c r="I2290">
        <v>2.7471482156419462E-4</v>
      </c>
    </row>
    <row r="2291" spans="1:9" x14ac:dyDescent="0.3">
      <c r="A2291" t="s">
        <v>53</v>
      </c>
      <c r="B2291" t="s">
        <v>61</v>
      </c>
      <c r="C2291" t="s">
        <v>1281</v>
      </c>
      <c r="D2291" t="s">
        <v>1282</v>
      </c>
      <c r="E2291">
        <v>2.2438000652573259E-2</v>
      </c>
      <c r="F2291">
        <v>6.706790584982239E-2</v>
      </c>
      <c r="G2291">
        <v>0.14217774181873691</v>
      </c>
      <c r="H2291">
        <v>0.33299301485897581</v>
      </c>
      <c r="I2291">
        <v>0.61214591022157694</v>
      </c>
    </row>
    <row r="2292" spans="1:9" x14ac:dyDescent="0.3">
      <c r="A2292" t="s">
        <v>53</v>
      </c>
      <c r="B2292" t="s">
        <v>61</v>
      </c>
      <c r="C2292" t="s">
        <v>1281</v>
      </c>
      <c r="D2292" t="s">
        <v>1283</v>
      </c>
      <c r="E2292">
        <v>5.1950050771967637E-3</v>
      </c>
      <c r="F2292">
        <v>1.5528037314983501E-2</v>
      </c>
      <c r="G2292">
        <v>3.2917999337342997E-2</v>
      </c>
      <c r="H2292">
        <v>7.7096904918087947E-2</v>
      </c>
      <c r="I2292">
        <v>0.14172836345031581</v>
      </c>
    </row>
    <row r="2293" spans="1:9" x14ac:dyDescent="0.3">
      <c r="A2293" t="s">
        <v>53</v>
      </c>
      <c r="B2293" t="s">
        <v>61</v>
      </c>
      <c r="C2293" t="s">
        <v>1171</v>
      </c>
      <c r="D2293" t="s">
        <v>1172</v>
      </c>
      <c r="E2293">
        <v>10582.453737455429</v>
      </c>
      <c r="F2293">
        <v>8293.7175063814702</v>
      </c>
      <c r="G2293">
        <v>8855.0807858891458</v>
      </c>
      <c r="H2293">
        <v>7960.2729943207096</v>
      </c>
      <c r="I2293">
        <v>7121.0084716821857</v>
      </c>
    </row>
    <row r="2294" spans="1:9" x14ac:dyDescent="0.3">
      <c r="A2294" t="s">
        <v>53</v>
      </c>
      <c r="B2294" t="s">
        <v>61</v>
      </c>
      <c r="C2294" t="s">
        <v>1171</v>
      </c>
      <c r="D2294" t="s">
        <v>1173</v>
      </c>
      <c r="E2294">
        <v>2450.1247569478069</v>
      </c>
      <c r="F2294">
        <v>1920.220309359257</v>
      </c>
      <c r="G2294">
        <v>2050.1911179152198</v>
      </c>
      <c r="H2294">
        <v>1843.018870606272</v>
      </c>
      <c r="I2294">
        <v>1648.706394921491</v>
      </c>
    </row>
    <row r="2295" spans="1:9" x14ac:dyDescent="0.3">
      <c r="A2295" t="s">
        <v>53</v>
      </c>
      <c r="B2295" t="s">
        <v>61</v>
      </c>
      <c r="C2295" t="s">
        <v>1174</v>
      </c>
      <c r="D2295" t="s">
        <v>1175</v>
      </c>
      <c r="E2295">
        <v>926.73063191048277</v>
      </c>
      <c r="F2295">
        <v>80.419444978908615</v>
      </c>
      <c r="G2295">
        <v>59.889938755380108</v>
      </c>
      <c r="H2295">
        <v>64.096868827576884</v>
      </c>
      <c r="I2295">
        <v>55.701690006213703</v>
      </c>
    </row>
    <row r="2296" spans="1:9" x14ac:dyDescent="0.3">
      <c r="A2296" t="s">
        <v>53</v>
      </c>
      <c r="B2296" t="s">
        <v>61</v>
      </c>
      <c r="C2296" t="s">
        <v>1176</v>
      </c>
      <c r="D2296" t="s">
        <v>1177</v>
      </c>
      <c r="E2296">
        <v>3118.8646614068898</v>
      </c>
      <c r="F2296">
        <v>2035.9743554107381</v>
      </c>
      <c r="G2296">
        <v>405.19449380260471</v>
      </c>
      <c r="H2296">
        <v>1194.266679735149</v>
      </c>
      <c r="I2296">
        <v>552.12805444371452</v>
      </c>
    </row>
    <row r="2297" spans="1:9" x14ac:dyDescent="0.3">
      <c r="A2297" t="s">
        <v>53</v>
      </c>
      <c r="B2297" t="s">
        <v>61</v>
      </c>
      <c r="C2297" t="s">
        <v>1178</v>
      </c>
      <c r="D2297" t="s">
        <v>1117</v>
      </c>
      <c r="E2297">
        <v>2686.299941987651</v>
      </c>
      <c r="F2297">
        <v>1212.7248911065799</v>
      </c>
      <c r="G2297">
        <v>9.1137840308127983E-3</v>
      </c>
      <c r="H2297">
        <v>591.91285202674919</v>
      </c>
      <c r="I2297">
        <v>3.0421216312243631E-2</v>
      </c>
    </row>
    <row r="2298" spans="1:9" x14ac:dyDescent="0.3">
      <c r="A2298" t="s">
        <v>53</v>
      </c>
      <c r="B2298" t="s">
        <v>61</v>
      </c>
      <c r="C2298" t="s">
        <v>1179</v>
      </c>
      <c r="D2298" t="s">
        <v>1131</v>
      </c>
      <c r="E2298">
        <v>776.83469688921787</v>
      </c>
      <c r="F2298">
        <v>527.07885625674999</v>
      </c>
      <c r="G2298">
        <v>137.1182733545117</v>
      </c>
      <c r="H2298">
        <v>275.13248195726283</v>
      </c>
      <c r="I2298">
        <v>198.77210990914051</v>
      </c>
    </row>
    <row r="2299" spans="1:9" x14ac:dyDescent="0.3">
      <c r="A2299" t="s">
        <v>53</v>
      </c>
      <c r="B2299" t="s">
        <v>61</v>
      </c>
      <c r="C2299" t="s">
        <v>1179</v>
      </c>
      <c r="D2299" t="s">
        <v>1138</v>
      </c>
      <c r="E2299">
        <v>10748.90256573194</v>
      </c>
      <c r="F2299">
        <v>7293.0820958827526</v>
      </c>
      <c r="G2299">
        <v>1897.2773138618561</v>
      </c>
      <c r="H2299">
        <v>3806.9516353875429</v>
      </c>
      <c r="I2299">
        <v>2750.368838916916</v>
      </c>
    </row>
    <row r="2300" spans="1:9" x14ac:dyDescent="0.3">
      <c r="A2300" t="s">
        <v>53</v>
      </c>
      <c r="B2300" t="s">
        <v>61</v>
      </c>
      <c r="C2300" t="s">
        <v>1284</v>
      </c>
      <c r="D2300" t="s">
        <v>1131</v>
      </c>
      <c r="E2300">
        <v>1.132622910872425E-3</v>
      </c>
      <c r="F2300">
        <v>2.7413720977842392E-3</v>
      </c>
      <c r="G2300">
        <v>3.134882992470894E-3</v>
      </c>
      <c r="H2300">
        <v>7.4055279345731084E-3</v>
      </c>
      <c r="I2300">
        <v>1.5921649590366811E-2</v>
      </c>
    </row>
    <row r="2301" spans="1:9" x14ac:dyDescent="0.3">
      <c r="A2301" t="s">
        <v>53</v>
      </c>
      <c r="B2301" t="s">
        <v>61</v>
      </c>
      <c r="C2301" t="s">
        <v>1284</v>
      </c>
      <c r="D2301" t="s">
        <v>1138</v>
      </c>
      <c r="E2301">
        <v>1.5591929385974351E-2</v>
      </c>
      <c r="F2301">
        <v>3.781189153258388E-2</v>
      </c>
      <c r="G2301">
        <v>4.3216850247009678E-2</v>
      </c>
      <c r="H2301">
        <v>0.1022840881526082</v>
      </c>
      <c r="I2301">
        <v>0.2201568569694132</v>
      </c>
    </row>
    <row r="2302" spans="1:9" x14ac:dyDescent="0.3">
      <c r="A2302" t="s">
        <v>53</v>
      </c>
      <c r="B2302" t="s">
        <v>61</v>
      </c>
      <c r="C2302" t="s">
        <v>1180</v>
      </c>
      <c r="D2302" t="s">
        <v>1181</v>
      </c>
      <c r="E2302">
        <v>23911.292921975019</v>
      </c>
      <c r="F2302">
        <v>9203.5442365260078</v>
      </c>
      <c r="G2302">
        <v>4712.9575149244183</v>
      </c>
      <c r="H2302">
        <v>11863.19018574954</v>
      </c>
      <c r="I2302">
        <v>5520.068164618524</v>
      </c>
    </row>
    <row r="2303" spans="1:9" x14ac:dyDescent="0.3">
      <c r="A2303" t="s">
        <v>53</v>
      </c>
      <c r="B2303" t="s">
        <v>61</v>
      </c>
      <c r="C2303" t="s">
        <v>1182</v>
      </c>
      <c r="D2303" t="s">
        <v>1181</v>
      </c>
      <c r="E2303">
        <v>3636.4794594738278</v>
      </c>
      <c r="F2303">
        <v>13862.864269438889</v>
      </c>
      <c r="G2303">
        <v>12363.05944583117</v>
      </c>
      <c r="H2303">
        <v>6359.8327408255927</v>
      </c>
      <c r="I2303">
        <v>10117.51787429889</v>
      </c>
    </row>
    <row r="2304" spans="1:9" x14ac:dyDescent="0.3">
      <c r="A2304" t="s">
        <v>53</v>
      </c>
      <c r="B2304" t="s">
        <v>61</v>
      </c>
      <c r="C2304" t="s">
        <v>1285</v>
      </c>
      <c r="D2304" t="s">
        <v>1181</v>
      </c>
      <c r="E2304">
        <v>1.1630754191290111E-4</v>
      </c>
      <c r="F2304">
        <v>2.807360589902952E-4</v>
      </c>
      <c r="G2304">
        <v>5.3147071554505662E-4</v>
      </c>
      <c r="H2304">
        <v>9.4809888547634532E-4</v>
      </c>
      <c r="I2304">
        <v>1.748543963069343E-3</v>
      </c>
    </row>
    <row r="2305" spans="1:9" x14ac:dyDescent="0.3">
      <c r="A2305" t="s">
        <v>53</v>
      </c>
      <c r="B2305" t="s">
        <v>61</v>
      </c>
      <c r="C2305" t="s">
        <v>1183</v>
      </c>
      <c r="D2305" t="s">
        <v>1184</v>
      </c>
      <c r="E2305">
        <v>0.1105861814742735</v>
      </c>
      <c r="F2305">
        <v>4.0793686091635068E-3</v>
      </c>
      <c r="G2305">
        <v>7.5991610674225321E-3</v>
      </c>
      <c r="H2305">
        <v>4.3872372753244383E-2</v>
      </c>
      <c r="I2305">
        <v>218.07391865816609</v>
      </c>
    </row>
    <row r="2306" spans="1:9" x14ac:dyDescent="0.3">
      <c r="A2306" t="s">
        <v>53</v>
      </c>
      <c r="B2306" t="s">
        <v>61</v>
      </c>
      <c r="C2306" t="s">
        <v>1185</v>
      </c>
      <c r="D2306" t="s">
        <v>1186</v>
      </c>
      <c r="E2306">
        <v>26920.360874077222</v>
      </c>
      <c r="F2306">
        <v>23066.412879676151</v>
      </c>
      <c r="G2306">
        <v>17076.02505612011</v>
      </c>
      <c r="H2306">
        <v>18223.067813736168</v>
      </c>
      <c r="I2306">
        <v>15855.661915723589</v>
      </c>
    </row>
    <row r="2307" spans="1:9" x14ac:dyDescent="0.3">
      <c r="A2307" t="s">
        <v>53</v>
      </c>
      <c r="B2307" t="s">
        <v>61</v>
      </c>
      <c r="C2307" t="s">
        <v>1187</v>
      </c>
      <c r="D2307" t="s">
        <v>1163</v>
      </c>
      <c r="E2307">
        <v>4.0601079021884042E-6</v>
      </c>
      <c r="F2307">
        <v>2.520371352623371E-3</v>
      </c>
      <c r="G2307">
        <v>2.415559843070765E-3</v>
      </c>
      <c r="H2307">
        <v>5.053600798273267E-3</v>
      </c>
      <c r="I2307">
        <v>97.244191809028976</v>
      </c>
    </row>
    <row r="2308" spans="1:9" x14ac:dyDescent="0.3">
      <c r="A2308" t="s">
        <v>53</v>
      </c>
      <c r="B2308" t="s">
        <v>61</v>
      </c>
      <c r="C2308" t="s">
        <v>1188</v>
      </c>
      <c r="D2308" t="s">
        <v>1163</v>
      </c>
      <c r="E2308">
        <v>4.0012431072397524E-6</v>
      </c>
      <c r="F2308">
        <v>3.424249700034676E-4</v>
      </c>
      <c r="G2308">
        <v>5.8886375710788736E-4</v>
      </c>
      <c r="H2308">
        <v>8.459448958484975E-3</v>
      </c>
      <c r="I2308">
        <v>97.244777858481413</v>
      </c>
    </row>
    <row r="2309" spans="1:9" x14ac:dyDescent="0.3">
      <c r="A2309" t="s">
        <v>53</v>
      </c>
      <c r="B2309" t="s">
        <v>61</v>
      </c>
      <c r="C2309" t="s">
        <v>1189</v>
      </c>
      <c r="D2309" t="s">
        <v>1163</v>
      </c>
      <c r="E2309">
        <v>3.9353442615535612E-6</v>
      </c>
      <c r="F2309">
        <v>1.7826870040906501E-4</v>
      </c>
      <c r="G2309">
        <v>3.5147852376235593E-4</v>
      </c>
      <c r="H2309">
        <v>3.5120333737635463E-2</v>
      </c>
      <c r="I2309">
        <v>48.591403647271072</v>
      </c>
    </row>
    <row r="2310" spans="1:9" x14ac:dyDescent="0.3">
      <c r="A2310" t="s">
        <v>53</v>
      </c>
      <c r="B2310" t="s">
        <v>61</v>
      </c>
      <c r="C2310" t="s">
        <v>1286</v>
      </c>
      <c r="D2310" t="s">
        <v>1287</v>
      </c>
      <c r="E2310">
        <v>5.5562693160027274E-3</v>
      </c>
      <c r="F2310">
        <v>9.614263057971981E-3</v>
      </c>
      <c r="G2310">
        <v>6.1965418749527638E-6</v>
      </c>
      <c r="H2310">
        <v>6.0808928337204687E-6</v>
      </c>
      <c r="I2310">
        <v>5.2233826374172589E-5</v>
      </c>
    </row>
    <row r="2311" spans="1:9" x14ac:dyDescent="0.3">
      <c r="A2311" t="s">
        <v>53</v>
      </c>
      <c r="B2311" t="s">
        <v>61</v>
      </c>
      <c r="C2311" t="s">
        <v>1286</v>
      </c>
      <c r="D2311" t="s">
        <v>1288</v>
      </c>
      <c r="E2311">
        <v>1.085059496371197E-6</v>
      </c>
      <c r="F2311">
        <v>7.9238033298654076E-6</v>
      </c>
      <c r="G2311">
        <v>9.1366107966888094E-7</v>
      </c>
      <c r="H2311">
        <v>8.966089835147218E-7</v>
      </c>
      <c r="I2311">
        <v>7.7017173712922263E-6</v>
      </c>
    </row>
    <row r="2312" spans="1:9" x14ac:dyDescent="0.3">
      <c r="A2312" t="s">
        <v>53</v>
      </c>
      <c r="B2312" t="s">
        <v>61</v>
      </c>
      <c r="C2312" t="s">
        <v>1289</v>
      </c>
      <c r="D2312" t="s">
        <v>1290</v>
      </c>
      <c r="E2312">
        <v>2.5946881049349951E-5</v>
      </c>
      <c r="F2312">
        <v>6.8916835266330116E-5</v>
      </c>
      <c r="G2312">
        <v>6.9778942414524862E-6</v>
      </c>
      <c r="H2312">
        <v>2.8228690586129641E-5</v>
      </c>
      <c r="I2312">
        <v>6.2440672738170054E-5</v>
      </c>
    </row>
    <row r="2313" spans="1:9" x14ac:dyDescent="0.3">
      <c r="A2313" t="s">
        <v>53</v>
      </c>
      <c r="B2313" t="s">
        <v>61</v>
      </c>
      <c r="C2313" t="s">
        <v>1289</v>
      </c>
      <c r="D2313" t="s">
        <v>1291</v>
      </c>
      <c r="E2313">
        <v>3.8998830314489161E-6</v>
      </c>
      <c r="F2313">
        <v>1.06865588926568E-5</v>
      </c>
      <c r="G2313">
        <v>3.1914239507234931E-6</v>
      </c>
      <c r="H2313">
        <v>5.3189104683517358E-6</v>
      </c>
      <c r="I2313">
        <v>1.147582138017538E-5</v>
      </c>
    </row>
    <row r="2314" spans="1:9" x14ac:dyDescent="0.3">
      <c r="A2314" t="s">
        <v>53</v>
      </c>
      <c r="B2314" t="s">
        <v>61</v>
      </c>
      <c r="C2314" t="s">
        <v>1289</v>
      </c>
      <c r="D2314" t="s">
        <v>1292</v>
      </c>
      <c r="E2314">
        <v>2.717030907842357E-5</v>
      </c>
      <c r="F2314">
        <v>7.285398020619631E-5</v>
      </c>
      <c r="G2314">
        <v>2.2791717301023049E-6</v>
      </c>
      <c r="H2314">
        <v>2.595576955866192E-5</v>
      </c>
      <c r="I2314">
        <v>6.365720372295622E-5</v>
      </c>
    </row>
    <row r="2315" spans="1:9" x14ac:dyDescent="0.3">
      <c r="A2315" t="s">
        <v>53</v>
      </c>
      <c r="B2315" t="s">
        <v>61</v>
      </c>
      <c r="C2315" t="s">
        <v>1289</v>
      </c>
      <c r="D2315" t="s">
        <v>1293</v>
      </c>
      <c r="E2315">
        <v>4.313385832038573E-4</v>
      </c>
      <c r="F2315">
        <v>1.167695702038877E-3</v>
      </c>
      <c r="G2315">
        <v>6.6497537044663552E-5</v>
      </c>
      <c r="H2315">
        <v>4.3454692780768128E-4</v>
      </c>
      <c r="I2315">
        <v>1.0341273631185939E-3</v>
      </c>
    </row>
    <row r="2316" spans="1:9" x14ac:dyDescent="0.3">
      <c r="A2316" t="s">
        <v>53</v>
      </c>
      <c r="B2316" t="s">
        <v>61</v>
      </c>
      <c r="C2316" t="s">
        <v>1294</v>
      </c>
      <c r="D2316" t="s">
        <v>1295</v>
      </c>
      <c r="E2316">
        <v>5.1126476521682497E-5</v>
      </c>
      <c r="F2316">
        <v>1.3846474678609589E-4</v>
      </c>
      <c r="G2316">
        <v>3.3831977507871043E-4</v>
      </c>
      <c r="H2316">
        <v>3.2841110522476518E-4</v>
      </c>
      <c r="I2316">
        <v>6.2330589040042949E-4</v>
      </c>
    </row>
    <row r="2317" spans="1:9" x14ac:dyDescent="0.3">
      <c r="A2317" t="s">
        <v>53</v>
      </c>
      <c r="B2317" t="s">
        <v>61</v>
      </c>
      <c r="C2317" t="s">
        <v>1294</v>
      </c>
      <c r="D2317" t="s">
        <v>1296</v>
      </c>
      <c r="E2317">
        <v>1.9186043867216108E-6</v>
      </c>
      <c r="F2317">
        <v>5.2152290468805858E-6</v>
      </c>
      <c r="G2317">
        <v>1.15313069793087E-5</v>
      </c>
      <c r="H2317">
        <v>1.090487318113904E-5</v>
      </c>
      <c r="I2317">
        <v>1.988256770196515E-5</v>
      </c>
    </row>
    <row r="2318" spans="1:9" x14ac:dyDescent="0.3">
      <c r="A2318" t="s">
        <v>53</v>
      </c>
      <c r="B2318" t="s">
        <v>61</v>
      </c>
      <c r="C2318" t="s">
        <v>1294</v>
      </c>
      <c r="D2318" t="s">
        <v>1297</v>
      </c>
      <c r="E2318">
        <v>1.2256714301355419E-5</v>
      </c>
      <c r="F2318">
        <v>3.2751908336649961E-5</v>
      </c>
      <c r="G2318">
        <v>7.8996045091585563E-5</v>
      </c>
      <c r="H2318">
        <v>7.6690027424097958E-5</v>
      </c>
      <c r="I2318">
        <v>1.4453494820494201E-4</v>
      </c>
    </row>
    <row r="2319" spans="1:9" x14ac:dyDescent="0.3">
      <c r="A2319" t="s">
        <v>53</v>
      </c>
      <c r="B2319" t="s">
        <v>61</v>
      </c>
      <c r="C2319" t="s">
        <v>1294</v>
      </c>
      <c r="D2319" t="s">
        <v>1298</v>
      </c>
      <c r="E2319">
        <v>9.0652688813379703E-4</v>
      </c>
      <c r="F2319">
        <v>2.46864779133833E-3</v>
      </c>
      <c r="G2319">
        <v>6.0316685533426716E-3</v>
      </c>
      <c r="H2319">
        <v>5.8443831241458549E-3</v>
      </c>
      <c r="I2319">
        <v>1.1105731643383901E-2</v>
      </c>
    </row>
    <row r="2320" spans="1:9" x14ac:dyDescent="0.3">
      <c r="A2320" t="s">
        <v>53</v>
      </c>
      <c r="B2320" t="s">
        <v>61</v>
      </c>
      <c r="C2320" t="s">
        <v>1299</v>
      </c>
      <c r="D2320" t="s">
        <v>1300</v>
      </c>
      <c r="E2320">
        <v>1.130708973208694E-5</v>
      </c>
      <c r="F2320">
        <v>2.2682161196510151E-5</v>
      </c>
      <c r="G2320">
        <v>6.3387248714271868E-6</v>
      </c>
      <c r="H2320">
        <v>1.09659249346433E-5</v>
      </c>
      <c r="I2320">
        <v>2.856524151580418E-5</v>
      </c>
    </row>
    <row r="2321" spans="1:9" x14ac:dyDescent="0.3">
      <c r="A2321" t="s">
        <v>53</v>
      </c>
      <c r="B2321" t="s">
        <v>61</v>
      </c>
      <c r="C2321" t="s">
        <v>1299</v>
      </c>
      <c r="D2321" t="s">
        <v>1301</v>
      </c>
      <c r="E2321">
        <v>4.8737882152704323E-5</v>
      </c>
      <c r="F2321">
        <v>9.9951643441305898E-5</v>
      </c>
      <c r="G2321">
        <v>1.841152157503548E-6</v>
      </c>
      <c r="H2321">
        <v>2.2805404025770731E-5</v>
      </c>
      <c r="I2321">
        <v>1.00312585121117E-4</v>
      </c>
    </row>
    <row r="2322" spans="1:9" x14ac:dyDescent="0.3">
      <c r="A2322" t="s">
        <v>53</v>
      </c>
      <c r="B2322" t="s">
        <v>61</v>
      </c>
      <c r="C2322" t="s">
        <v>1299</v>
      </c>
      <c r="D2322" t="s">
        <v>1302</v>
      </c>
      <c r="E2322">
        <v>7.8632197799518796E-4</v>
      </c>
      <c r="F2322">
        <v>1.6251578295002401E-3</v>
      </c>
      <c r="G2322">
        <v>5.9657903048362341E-5</v>
      </c>
      <c r="H2322">
        <v>3.9490852664626568E-4</v>
      </c>
      <c r="I2322">
        <v>1.6474138309696071E-3</v>
      </c>
    </row>
    <row r="2323" spans="1:9" x14ac:dyDescent="0.3">
      <c r="A2323" t="s">
        <v>53</v>
      </c>
      <c r="B2323" t="s">
        <v>61</v>
      </c>
      <c r="C2323" t="s">
        <v>1303</v>
      </c>
      <c r="D2323" t="s">
        <v>1304</v>
      </c>
      <c r="E2323">
        <v>1.8160869500994729E-5</v>
      </c>
      <c r="F2323">
        <v>4.2738125768206908E-5</v>
      </c>
      <c r="G2323">
        <v>1.2899984063767921E-4</v>
      </c>
      <c r="H2323">
        <v>2.8428733853652931E-4</v>
      </c>
      <c r="I2323">
        <v>6.0003377622293579E-4</v>
      </c>
    </row>
    <row r="2324" spans="1:9" x14ac:dyDescent="0.3">
      <c r="A2324" t="s">
        <v>53</v>
      </c>
      <c r="B2324" t="s">
        <v>61</v>
      </c>
      <c r="C2324" t="s">
        <v>1303</v>
      </c>
      <c r="D2324" t="s">
        <v>1305</v>
      </c>
      <c r="E2324">
        <v>3.5670345507387941E-5</v>
      </c>
      <c r="F2324">
        <v>8.5144314865734136E-5</v>
      </c>
      <c r="G2324">
        <v>2.6041700857661618E-4</v>
      </c>
      <c r="H2324">
        <v>5.7553486756068469E-4</v>
      </c>
      <c r="I2324">
        <v>1.2183663831652821E-3</v>
      </c>
    </row>
    <row r="2325" spans="1:9" x14ac:dyDescent="0.3">
      <c r="A2325" t="s">
        <v>53</v>
      </c>
      <c r="B2325" t="s">
        <v>61</v>
      </c>
      <c r="C2325" t="s">
        <v>1303</v>
      </c>
      <c r="D2325" t="s">
        <v>1306</v>
      </c>
      <c r="E2325">
        <v>2.7700119194685562E-3</v>
      </c>
      <c r="F2325">
        <v>6.6277153861134027E-3</v>
      </c>
      <c r="G2325">
        <v>2.02366943390439E-2</v>
      </c>
      <c r="H2325">
        <v>4.4764965517884323E-2</v>
      </c>
      <c r="I2325">
        <v>9.483977087158306E-2</v>
      </c>
    </row>
    <row r="2326" spans="1:9" x14ac:dyDescent="0.3">
      <c r="A2326" t="s">
        <v>53</v>
      </c>
      <c r="B2326" t="s">
        <v>61</v>
      </c>
      <c r="C2326" t="s">
        <v>1307</v>
      </c>
      <c r="D2326" t="s">
        <v>1308</v>
      </c>
      <c r="E2326">
        <v>3.2540346215281261E-6</v>
      </c>
      <c r="F2326">
        <v>6.8685612105056468E-6</v>
      </c>
      <c r="G2326">
        <v>1.356855147539423E-5</v>
      </c>
      <c r="H2326">
        <v>8.860164845294807E-6</v>
      </c>
      <c r="I2326">
        <v>2.3769950915349581E-5</v>
      </c>
    </row>
    <row r="2327" spans="1:9" x14ac:dyDescent="0.3">
      <c r="A2327" t="s">
        <v>53</v>
      </c>
      <c r="B2327" t="s">
        <v>61</v>
      </c>
      <c r="C2327" t="s">
        <v>1307</v>
      </c>
      <c r="D2327" t="s">
        <v>1309</v>
      </c>
      <c r="E2327">
        <v>9.3652264598309182E-6</v>
      </c>
      <c r="F2327">
        <v>1.9378123184274829E-5</v>
      </c>
      <c r="G2327">
        <v>3.9344089323925008E-5</v>
      </c>
      <c r="H2327">
        <v>2.2468033967215009E-5</v>
      </c>
      <c r="I2327">
        <v>7.0803433987765951E-5</v>
      </c>
    </row>
    <row r="2328" spans="1:9" x14ac:dyDescent="0.3">
      <c r="A2328" t="s">
        <v>53</v>
      </c>
      <c r="B2328" t="s">
        <v>61</v>
      </c>
      <c r="C2328" t="s">
        <v>1307</v>
      </c>
      <c r="D2328" t="s">
        <v>1310</v>
      </c>
      <c r="E2328">
        <v>6.1248323977734786E-4</v>
      </c>
      <c r="F2328">
        <v>1.313850524579132E-3</v>
      </c>
      <c r="G2328">
        <v>2.678847503047145E-3</v>
      </c>
      <c r="H2328">
        <v>1.5176530572349289E-3</v>
      </c>
      <c r="I2328">
        <v>4.8496612907999448E-3</v>
      </c>
    </row>
    <row r="2329" spans="1:9" x14ac:dyDescent="0.3">
      <c r="A2329" t="s">
        <v>53</v>
      </c>
      <c r="B2329" t="s">
        <v>61</v>
      </c>
      <c r="C2329" t="s">
        <v>1190</v>
      </c>
      <c r="D2329" t="s">
        <v>1191</v>
      </c>
      <c r="E2329">
        <v>681.19007642604731</v>
      </c>
      <c r="F2329">
        <v>527.89166764391678</v>
      </c>
      <c r="G2329">
        <v>375.70311771643952</v>
      </c>
      <c r="H2329">
        <v>2295.7941323841269</v>
      </c>
      <c r="I2329">
        <v>460.62038070917839</v>
      </c>
    </row>
    <row r="2330" spans="1:9" x14ac:dyDescent="0.3">
      <c r="A2330" t="s">
        <v>53</v>
      </c>
      <c r="B2330" t="s">
        <v>61</v>
      </c>
      <c r="C2330" t="s">
        <v>1190</v>
      </c>
      <c r="D2330" t="s">
        <v>1192</v>
      </c>
      <c r="E2330">
        <v>156.6821017000519</v>
      </c>
      <c r="F2330">
        <v>121.42158628729091</v>
      </c>
      <c r="G2330">
        <v>86.416352687338133</v>
      </c>
      <c r="H2330">
        <v>528.06090687427593</v>
      </c>
      <c r="I2330">
        <v>105.9483703585842</v>
      </c>
    </row>
    <row r="2331" spans="1:9" x14ac:dyDescent="0.3">
      <c r="A2331" t="s">
        <v>53</v>
      </c>
      <c r="B2331" t="s">
        <v>61</v>
      </c>
      <c r="C2331" t="s">
        <v>1193</v>
      </c>
      <c r="D2331" t="s">
        <v>448</v>
      </c>
      <c r="E2331">
        <v>151.71127769520109</v>
      </c>
      <c r="F2331">
        <v>112.4422577843002</v>
      </c>
      <c r="G2331">
        <v>40.285009881058478</v>
      </c>
      <c r="H2331">
        <v>1.317324751560861E-2</v>
      </c>
      <c r="I2331">
        <v>159.1737090811952</v>
      </c>
    </row>
    <row r="2332" spans="1:9" x14ac:dyDescent="0.3">
      <c r="A2332" t="s">
        <v>53</v>
      </c>
      <c r="B2332" t="s">
        <v>61</v>
      </c>
      <c r="C2332" t="s">
        <v>1193</v>
      </c>
      <c r="D2332" t="s">
        <v>1194</v>
      </c>
      <c r="E2332">
        <v>6.4059375320982621</v>
      </c>
      <c r="F2332">
        <v>4.7468842975525902</v>
      </c>
      <c r="G2332">
        <v>1.702741962583153</v>
      </c>
      <c r="H2332">
        <v>6.4572507107522252E-4</v>
      </c>
      <c r="I2332">
        <v>6.8051833362487368</v>
      </c>
    </row>
    <row r="2333" spans="1:9" x14ac:dyDescent="0.3">
      <c r="A2333" t="s">
        <v>53</v>
      </c>
      <c r="B2333" t="s">
        <v>61</v>
      </c>
      <c r="C2333" t="s">
        <v>1311</v>
      </c>
      <c r="D2333" t="s">
        <v>1312</v>
      </c>
      <c r="E2333">
        <v>3.2341473051748422E-5</v>
      </c>
      <c r="F2333">
        <v>1.207656280300503E-4</v>
      </c>
      <c r="G2333">
        <v>2.7302498824936198E-4</v>
      </c>
      <c r="H2333">
        <v>1.1084378197417271E-4</v>
      </c>
      <c r="I2333">
        <v>9.4915474527289398E-4</v>
      </c>
    </row>
    <row r="2334" spans="1:9" x14ac:dyDescent="0.3">
      <c r="A2334" t="s">
        <v>53</v>
      </c>
      <c r="B2334" t="s">
        <v>61</v>
      </c>
      <c r="C2334" t="s">
        <v>1195</v>
      </c>
      <c r="D2334" t="s">
        <v>1138</v>
      </c>
      <c r="E2334">
        <v>71.915616</v>
      </c>
      <c r="F2334">
        <v>46.93356581199258</v>
      </c>
      <c r="G2334">
        <v>12.268799831159249</v>
      </c>
      <c r="H2334">
        <v>1151.9739418741351</v>
      </c>
      <c r="I2334">
        <v>92.730298493250757</v>
      </c>
    </row>
    <row r="2335" spans="1:9" x14ac:dyDescent="0.3">
      <c r="A2335" t="s">
        <v>53</v>
      </c>
      <c r="B2335" t="s">
        <v>61</v>
      </c>
      <c r="C2335" t="s">
        <v>1196</v>
      </c>
      <c r="D2335" t="s">
        <v>1138</v>
      </c>
      <c r="E2335">
        <v>2669.1373832259951</v>
      </c>
      <c r="F2335">
        <v>2758.5551431812869</v>
      </c>
      <c r="G2335">
        <v>122.12003997350411</v>
      </c>
      <c r="H2335">
        <v>3475.277312186699</v>
      </c>
      <c r="I2335">
        <v>323.91420198832361</v>
      </c>
    </row>
    <row r="2336" spans="1:9" x14ac:dyDescent="0.3">
      <c r="A2336" t="s">
        <v>53</v>
      </c>
      <c r="B2336" t="s">
        <v>61</v>
      </c>
      <c r="C2336" t="s">
        <v>1313</v>
      </c>
      <c r="D2336" t="s">
        <v>1175</v>
      </c>
      <c r="E2336">
        <v>6.0902607019879782E-7</v>
      </c>
      <c r="F2336">
        <v>1.3544168987722399E-6</v>
      </c>
      <c r="G2336">
        <v>2.6360815507264119E-6</v>
      </c>
      <c r="H2336">
        <v>6.4959675389604074E-6</v>
      </c>
      <c r="I2336">
        <v>9.8840753836293439E-6</v>
      </c>
    </row>
    <row r="2337" spans="1:9" x14ac:dyDescent="0.3">
      <c r="A2337" t="s">
        <v>53</v>
      </c>
      <c r="B2337" t="s">
        <v>61</v>
      </c>
      <c r="C2337" t="s">
        <v>1313</v>
      </c>
      <c r="D2337" t="s">
        <v>1314</v>
      </c>
      <c r="E2337">
        <v>3.2157357875262411E-6</v>
      </c>
      <c r="F2337">
        <v>3.2990038834843769E-5</v>
      </c>
      <c r="G2337">
        <v>7.390439099644429E-5</v>
      </c>
      <c r="H2337">
        <v>2.0773020094323931E-4</v>
      </c>
      <c r="I2337">
        <v>3.3510061319698311E-4</v>
      </c>
    </row>
    <row r="2338" spans="1:9" x14ac:dyDescent="0.3">
      <c r="A2338" t="s">
        <v>53</v>
      </c>
      <c r="B2338" t="s">
        <v>61</v>
      </c>
      <c r="C2338" t="s">
        <v>1197</v>
      </c>
      <c r="D2338" t="s">
        <v>1147</v>
      </c>
      <c r="E2338">
        <v>646.52334981610136</v>
      </c>
      <c r="F2338">
        <v>408.06300611421233</v>
      </c>
      <c r="G2338">
        <v>5.3387882299683073E-4</v>
      </c>
      <c r="H2338">
        <v>2.2984411593084599E-4</v>
      </c>
      <c r="I2338">
        <v>1.263463685588345E-3</v>
      </c>
    </row>
    <row r="2339" spans="1:9" x14ac:dyDescent="0.3">
      <c r="A2339" t="s">
        <v>53</v>
      </c>
      <c r="B2339" t="s">
        <v>61</v>
      </c>
      <c r="C2339" t="s">
        <v>1198</v>
      </c>
      <c r="D2339" t="s">
        <v>1199</v>
      </c>
      <c r="E2339">
        <v>82.429205349148219</v>
      </c>
      <c r="F2339">
        <v>61.409530599521297</v>
      </c>
      <c r="G2339">
        <v>2804.8744676126912</v>
      </c>
      <c r="H2339">
        <v>4146.8898501896483</v>
      </c>
      <c r="I2339">
        <v>3740.2740054469969</v>
      </c>
    </row>
    <row r="2340" spans="1:9" x14ac:dyDescent="0.3">
      <c r="A2340" t="s">
        <v>53</v>
      </c>
      <c r="B2340" t="s">
        <v>61</v>
      </c>
      <c r="C2340" t="s">
        <v>1198</v>
      </c>
      <c r="D2340" t="s">
        <v>1200</v>
      </c>
      <c r="E2340">
        <v>960.3196051321604</v>
      </c>
      <c r="F2340">
        <v>838.73004773446519</v>
      </c>
      <c r="G2340">
        <v>1096.260564928323</v>
      </c>
      <c r="H2340">
        <v>1550.130378138806</v>
      </c>
      <c r="I2340">
        <v>1195.373937296602</v>
      </c>
    </row>
    <row r="2341" spans="1:9" x14ac:dyDescent="0.3">
      <c r="A2341" t="s">
        <v>53</v>
      </c>
      <c r="B2341" t="s">
        <v>61</v>
      </c>
      <c r="C2341" t="s">
        <v>1198</v>
      </c>
      <c r="D2341" t="s">
        <v>1201</v>
      </c>
      <c r="E2341">
        <v>843.09540197403282</v>
      </c>
      <c r="F2341">
        <v>892.28019239131595</v>
      </c>
      <c r="G2341">
        <v>878.85310673005733</v>
      </c>
      <c r="H2341">
        <v>798.54201334734501</v>
      </c>
      <c r="I2341">
        <v>698.77559494413345</v>
      </c>
    </row>
    <row r="2342" spans="1:9" x14ac:dyDescent="0.3">
      <c r="A2342" t="s">
        <v>53</v>
      </c>
      <c r="B2342" t="s">
        <v>61</v>
      </c>
      <c r="C2342" t="s">
        <v>1198</v>
      </c>
      <c r="D2342" t="s">
        <v>1202</v>
      </c>
      <c r="E2342">
        <v>13825.169006634091</v>
      </c>
      <c r="F2342">
        <v>12487.795707836551</v>
      </c>
      <c r="G2342">
        <v>7343.7138359435367</v>
      </c>
      <c r="H2342">
        <v>5823.9833699561568</v>
      </c>
      <c r="I2342">
        <v>5396.5562314081471</v>
      </c>
    </row>
    <row r="2343" spans="1:9" x14ac:dyDescent="0.3">
      <c r="A2343" t="s">
        <v>53</v>
      </c>
      <c r="B2343" t="s">
        <v>61</v>
      </c>
      <c r="C2343" t="s">
        <v>1198</v>
      </c>
      <c r="D2343" t="s">
        <v>1203</v>
      </c>
      <c r="E2343">
        <v>2928.0131179680488</v>
      </c>
      <c r="F2343">
        <v>2225.0654212298368</v>
      </c>
      <c r="G2343">
        <v>1938.7946679837571</v>
      </c>
      <c r="H2343">
        <v>1473.5539507702749</v>
      </c>
      <c r="I2343">
        <v>2172.2288866554072</v>
      </c>
    </row>
    <row r="2344" spans="1:9" x14ac:dyDescent="0.3">
      <c r="A2344" t="s">
        <v>53</v>
      </c>
      <c r="B2344" t="s">
        <v>61</v>
      </c>
      <c r="C2344" t="s">
        <v>1198</v>
      </c>
      <c r="D2344" t="s">
        <v>1204</v>
      </c>
      <c r="E2344">
        <v>3538.969538692299</v>
      </c>
      <c r="F2344">
        <v>2655.0355002239498</v>
      </c>
      <c r="G2344">
        <v>563.70117465238741</v>
      </c>
      <c r="H2344">
        <v>191.9571698116745</v>
      </c>
      <c r="I2344">
        <v>186.57962610119</v>
      </c>
    </row>
    <row r="2345" spans="1:9" x14ac:dyDescent="0.3">
      <c r="A2345" t="s">
        <v>53</v>
      </c>
      <c r="B2345" t="s">
        <v>61</v>
      </c>
      <c r="C2345" t="s">
        <v>1198</v>
      </c>
      <c r="D2345" t="s">
        <v>1205</v>
      </c>
      <c r="E2345">
        <v>2927.2298238976232</v>
      </c>
      <c r="F2345">
        <v>1800.0737233929301</v>
      </c>
      <c r="G2345">
        <v>2697.5518155675259</v>
      </c>
      <c r="H2345">
        <v>2802.0168409439948</v>
      </c>
      <c r="I2345">
        <v>2977.878085545814</v>
      </c>
    </row>
    <row r="2346" spans="1:9" x14ac:dyDescent="0.3">
      <c r="A2346" t="s">
        <v>53</v>
      </c>
      <c r="B2346" t="s">
        <v>61</v>
      </c>
      <c r="C2346" t="s">
        <v>1198</v>
      </c>
      <c r="D2346" t="s">
        <v>1206</v>
      </c>
      <c r="E2346">
        <v>1199.6502805370919</v>
      </c>
      <c r="F2346">
        <v>1282.213111493829</v>
      </c>
      <c r="G2346">
        <v>97.661014951149937</v>
      </c>
      <c r="H2346">
        <v>2270.5495674048611</v>
      </c>
      <c r="I2346">
        <v>117.3488730571824</v>
      </c>
    </row>
    <row r="2347" spans="1:9" x14ac:dyDescent="0.3">
      <c r="A2347" t="s">
        <v>53</v>
      </c>
      <c r="B2347" t="s">
        <v>61</v>
      </c>
      <c r="C2347" t="s">
        <v>1198</v>
      </c>
      <c r="D2347" t="s">
        <v>1207</v>
      </c>
      <c r="E2347">
        <v>248.67635228189079</v>
      </c>
      <c r="F2347">
        <v>265.43307387235058</v>
      </c>
      <c r="G2347">
        <v>304.69829315537089</v>
      </c>
      <c r="H2347">
        <v>322.28386403355847</v>
      </c>
      <c r="I2347">
        <v>334.90431772142381</v>
      </c>
    </row>
    <row r="2348" spans="1:9" x14ac:dyDescent="0.3">
      <c r="A2348" t="s">
        <v>53</v>
      </c>
      <c r="B2348" t="s">
        <v>61</v>
      </c>
      <c r="C2348" t="s">
        <v>1198</v>
      </c>
      <c r="D2348" t="s">
        <v>1208</v>
      </c>
      <c r="E2348">
        <v>441.29419865983101</v>
      </c>
      <c r="F2348">
        <v>1698.637950741032</v>
      </c>
      <c r="G2348">
        <v>306.20861811814808</v>
      </c>
      <c r="H2348">
        <v>3.4977058165181791</v>
      </c>
      <c r="I2348">
        <v>5.0633126104830044</v>
      </c>
    </row>
    <row r="2349" spans="1:9" x14ac:dyDescent="0.3">
      <c r="A2349" t="s">
        <v>53</v>
      </c>
      <c r="B2349" t="s">
        <v>61</v>
      </c>
      <c r="C2349" t="s">
        <v>1198</v>
      </c>
      <c r="D2349" t="s">
        <v>1209</v>
      </c>
      <c r="E2349">
        <v>205.346452346993</v>
      </c>
      <c r="F2349">
        <v>187.31117401038821</v>
      </c>
      <c r="G2349">
        <v>150.85862158675491</v>
      </c>
      <c r="H2349">
        <v>146.2524956891084</v>
      </c>
      <c r="I2349">
        <v>127.0022660031584</v>
      </c>
    </row>
    <row r="2350" spans="1:9" x14ac:dyDescent="0.3">
      <c r="A2350" t="s">
        <v>53</v>
      </c>
      <c r="B2350" t="s">
        <v>61</v>
      </c>
      <c r="C2350" t="s">
        <v>1198</v>
      </c>
      <c r="D2350" t="s">
        <v>1210</v>
      </c>
      <c r="E2350">
        <v>641.89726433777594</v>
      </c>
      <c r="F2350">
        <v>494.79538870993372</v>
      </c>
      <c r="G2350">
        <v>301.63921118467732</v>
      </c>
      <c r="H2350">
        <v>237.1231133946587</v>
      </c>
      <c r="I2350">
        <v>183.02368779109861</v>
      </c>
    </row>
    <row r="2351" spans="1:9" x14ac:dyDescent="0.3">
      <c r="A2351" t="s">
        <v>53</v>
      </c>
      <c r="B2351" t="s">
        <v>61</v>
      </c>
      <c r="C2351" t="s">
        <v>1198</v>
      </c>
      <c r="D2351" t="s">
        <v>1211</v>
      </c>
      <c r="E2351">
        <v>43.300921992466868</v>
      </c>
      <c r="F2351">
        <v>38.02491384223417</v>
      </c>
      <c r="G2351">
        <v>55.261419525146287</v>
      </c>
      <c r="H2351">
        <v>71.40398201481905</v>
      </c>
      <c r="I2351">
        <v>87.822582162833498</v>
      </c>
    </row>
    <row r="2352" spans="1:9" x14ac:dyDescent="0.3">
      <c r="A2352" t="s">
        <v>53</v>
      </c>
      <c r="B2352" t="s">
        <v>61</v>
      </c>
      <c r="C2352" t="s">
        <v>1198</v>
      </c>
      <c r="D2352" t="s">
        <v>1212</v>
      </c>
      <c r="E2352">
        <v>52.518699760824937</v>
      </c>
      <c r="F2352">
        <v>48.791700684170891</v>
      </c>
      <c r="G2352">
        <v>59.726981841934162</v>
      </c>
      <c r="H2352">
        <v>68.155928142558182</v>
      </c>
      <c r="I2352">
        <v>76.245234771594696</v>
      </c>
    </row>
    <row r="2353" spans="1:9" x14ac:dyDescent="0.3">
      <c r="A2353" t="s">
        <v>53</v>
      </c>
      <c r="B2353" t="s">
        <v>61</v>
      </c>
      <c r="C2353" t="s">
        <v>1315</v>
      </c>
      <c r="D2353" t="s">
        <v>1314</v>
      </c>
      <c r="E2353">
        <v>3.6457711269410672E-5</v>
      </c>
      <c r="F2353">
        <v>3.7121608194189061E-6</v>
      </c>
      <c r="G2353">
        <v>1.071175054590844E-6</v>
      </c>
      <c r="H2353">
        <v>6.0264770571384496E-7</v>
      </c>
      <c r="I2353">
        <v>6.4820861158911582E-6</v>
      </c>
    </row>
    <row r="2354" spans="1:9" x14ac:dyDescent="0.3">
      <c r="A2354" t="s">
        <v>53</v>
      </c>
      <c r="B2354" t="s">
        <v>61</v>
      </c>
      <c r="C2354" t="s">
        <v>1213</v>
      </c>
      <c r="D2354" t="s">
        <v>1214</v>
      </c>
      <c r="E2354">
        <v>2.7400046775262199</v>
      </c>
      <c r="F2354">
        <v>20.46000467752647</v>
      </c>
      <c r="G2354">
        <v>53.688078722791118</v>
      </c>
      <c r="H2354">
        <v>57.431866920806627</v>
      </c>
      <c r="I2354">
        <v>58.062727433262999</v>
      </c>
    </row>
    <row r="2355" spans="1:9" x14ac:dyDescent="0.3">
      <c r="A2355" t="s">
        <v>53</v>
      </c>
      <c r="B2355" t="s">
        <v>61</v>
      </c>
      <c r="C2355" t="s">
        <v>1215</v>
      </c>
      <c r="D2355" t="s">
        <v>1216</v>
      </c>
      <c r="E2355">
        <v>164.23000467583549</v>
      </c>
      <c r="F2355">
        <v>583.68000467644492</v>
      </c>
      <c r="G2355">
        <v>2367.7789658048209</v>
      </c>
      <c r="H2355">
        <v>4318.3073766435009</v>
      </c>
      <c r="I2355">
        <v>5174.690180411998</v>
      </c>
    </row>
    <row r="2356" spans="1:9" x14ac:dyDescent="0.3">
      <c r="A2356" t="s">
        <v>53</v>
      </c>
      <c r="B2356" t="s">
        <v>61</v>
      </c>
      <c r="C2356" t="s">
        <v>1217</v>
      </c>
      <c r="D2356" t="s">
        <v>1218</v>
      </c>
      <c r="E2356">
        <v>180.2838558502626</v>
      </c>
      <c r="F2356">
        <v>833.55653116905046</v>
      </c>
      <c r="G2356">
        <v>1538.956916682572</v>
      </c>
      <c r="H2356">
        <v>1889.006580123089</v>
      </c>
      <c r="I2356">
        <v>2239.0559912205681</v>
      </c>
    </row>
    <row r="2357" spans="1:9" x14ac:dyDescent="0.3">
      <c r="A2357" t="s">
        <v>53</v>
      </c>
      <c r="B2357" t="s">
        <v>61</v>
      </c>
      <c r="C2357" t="s">
        <v>1219</v>
      </c>
      <c r="D2357" t="s">
        <v>1220</v>
      </c>
      <c r="E2357">
        <v>1.122243702411652E-7</v>
      </c>
      <c r="F2357">
        <v>1.24583540677576</v>
      </c>
      <c r="G2357">
        <v>2.4124873538606839</v>
      </c>
      <c r="H2357">
        <v>1.006466923145597E-4</v>
      </c>
      <c r="I2357">
        <v>2.282440453203025E-4</v>
      </c>
    </row>
    <row r="2358" spans="1:9" x14ac:dyDescent="0.3">
      <c r="A2358" t="s">
        <v>53</v>
      </c>
      <c r="B2358" t="s">
        <v>61</v>
      </c>
      <c r="C2358" t="s">
        <v>1316</v>
      </c>
      <c r="D2358" t="s">
        <v>1317</v>
      </c>
      <c r="E2358">
        <v>6.9035469145417248E-6</v>
      </c>
      <c r="F2358">
        <v>2.76260811540981E-5</v>
      </c>
      <c r="G2358">
        <v>2.3810741065945941E-5</v>
      </c>
      <c r="H2358">
        <v>2.571833219208804E-5</v>
      </c>
      <c r="I2358">
        <v>4.7658046012515321E-5</v>
      </c>
    </row>
    <row r="2359" spans="1:9" x14ac:dyDescent="0.3">
      <c r="A2359" t="s">
        <v>53</v>
      </c>
      <c r="B2359" t="s">
        <v>61</v>
      </c>
      <c r="C2359" t="s">
        <v>1318</v>
      </c>
      <c r="D2359" t="s">
        <v>1319</v>
      </c>
      <c r="E2359">
        <v>7.590819123112789E-5</v>
      </c>
      <c r="F2359">
        <v>1.7631376815645179E-4</v>
      </c>
      <c r="G2359">
        <v>9.9672314025217234E-6</v>
      </c>
      <c r="H2359">
        <v>5.3438699596365308E-5</v>
      </c>
      <c r="I2359">
        <v>1.6864731485600581E-4</v>
      </c>
    </row>
    <row r="2360" spans="1:9" x14ac:dyDescent="0.3">
      <c r="A2360" t="s">
        <v>53</v>
      </c>
      <c r="B2360" t="s">
        <v>61</v>
      </c>
      <c r="C2360" t="s">
        <v>1320</v>
      </c>
      <c r="D2360" t="s">
        <v>1321</v>
      </c>
      <c r="E2360">
        <v>4.7927059808743357E-5</v>
      </c>
      <c r="F2360">
        <v>1.219890584628252E-4</v>
      </c>
      <c r="G2360">
        <v>3.4701403343759252E-4</v>
      </c>
      <c r="H2360">
        <v>6.5924118400268101E-4</v>
      </c>
      <c r="I2360">
        <v>1.365794752092749E-3</v>
      </c>
    </row>
    <row r="2361" spans="1:9" x14ac:dyDescent="0.3">
      <c r="A2361" t="s">
        <v>53</v>
      </c>
      <c r="B2361" t="s">
        <v>61</v>
      </c>
      <c r="C2361" t="s">
        <v>1221</v>
      </c>
      <c r="D2361" t="s">
        <v>1222</v>
      </c>
      <c r="E2361">
        <v>1.7198697063140569</v>
      </c>
      <c r="F2361">
        <v>0.60418330332836345</v>
      </c>
      <c r="G2361">
        <v>1.0196006514247719E-4</v>
      </c>
      <c r="H2361">
        <v>1.0043755927841E-4</v>
      </c>
      <c r="I2361">
        <v>1.596644399454036E-4</v>
      </c>
    </row>
    <row r="2362" spans="1:9" x14ac:dyDescent="0.3">
      <c r="A2362" t="s">
        <v>53</v>
      </c>
      <c r="B2362" t="s">
        <v>61</v>
      </c>
      <c r="C2362" t="s">
        <v>1322</v>
      </c>
      <c r="D2362" t="s">
        <v>1323</v>
      </c>
      <c r="E2362">
        <v>1.4005040897961929E-3</v>
      </c>
      <c r="F2362">
        <v>2.4135530355022302E-3</v>
      </c>
      <c r="G2362">
        <v>5.3018114497807373E-5</v>
      </c>
      <c r="H2362">
        <v>1.3588904541612441E-4</v>
      </c>
      <c r="I2362">
        <v>1.731607383212853E-4</v>
      </c>
    </row>
    <row r="2363" spans="1:9" x14ac:dyDescent="0.3">
      <c r="A2363" t="s">
        <v>53</v>
      </c>
      <c r="B2363" t="s">
        <v>61</v>
      </c>
      <c r="C2363" t="s">
        <v>1322</v>
      </c>
      <c r="D2363" t="s">
        <v>1324</v>
      </c>
      <c r="E2363">
        <v>1.401646281697242E-3</v>
      </c>
      <c r="F2363">
        <v>2.4143885244204879E-3</v>
      </c>
      <c r="G2363">
        <v>5.2626307096811548E-6</v>
      </c>
      <c r="H2363">
        <v>8.2900623058350843E-6</v>
      </c>
      <c r="I2363">
        <v>5.0038815014872754E-6</v>
      </c>
    </row>
    <row r="2364" spans="1:9" x14ac:dyDescent="0.3">
      <c r="A2364" t="s">
        <v>53</v>
      </c>
      <c r="B2364" t="s">
        <v>61</v>
      </c>
      <c r="C2364" t="s">
        <v>1322</v>
      </c>
      <c r="D2364" t="s">
        <v>1224</v>
      </c>
      <c r="E2364">
        <v>1.4013308095509279E-3</v>
      </c>
      <c r="F2364">
        <v>2.412820379660409E-3</v>
      </c>
      <c r="G2364">
        <v>9.3503561256636845E-6</v>
      </c>
      <c r="H2364">
        <v>1.053134630804151E-5</v>
      </c>
      <c r="I2364">
        <v>6.754461121649245E-6</v>
      </c>
    </row>
    <row r="2365" spans="1:9" x14ac:dyDescent="0.3">
      <c r="A2365" t="s">
        <v>53</v>
      </c>
      <c r="B2365" t="s">
        <v>61</v>
      </c>
      <c r="C2365" t="s">
        <v>1322</v>
      </c>
      <c r="D2365" t="s">
        <v>1225</v>
      </c>
      <c r="E2365">
        <v>1.3960839613255079E-3</v>
      </c>
      <c r="F2365">
        <v>2.4027721991354079E-3</v>
      </c>
      <c r="G2365">
        <v>9.714996363932683E-6</v>
      </c>
      <c r="H2365">
        <v>1.05524958973034E-5</v>
      </c>
      <c r="I2365">
        <v>7.2730027115513158E-6</v>
      </c>
    </row>
    <row r="2366" spans="1:9" x14ac:dyDescent="0.3">
      <c r="A2366" t="s">
        <v>53</v>
      </c>
      <c r="B2366" t="s">
        <v>61</v>
      </c>
      <c r="C2366" t="s">
        <v>1325</v>
      </c>
      <c r="D2366" t="s">
        <v>1323</v>
      </c>
      <c r="E2366">
        <v>3.9796351299175293E-5</v>
      </c>
      <c r="F2366">
        <v>9.627290253002801E-5</v>
      </c>
      <c r="G2366">
        <v>5.0686711422696871E-5</v>
      </c>
      <c r="H2366">
        <v>1.469475018697208E-4</v>
      </c>
      <c r="I2366">
        <v>2.9758328460141912E-4</v>
      </c>
    </row>
    <row r="2367" spans="1:9" x14ac:dyDescent="0.3">
      <c r="A2367" t="s">
        <v>53</v>
      </c>
      <c r="B2367" t="s">
        <v>61</v>
      </c>
      <c r="C2367" t="s">
        <v>1325</v>
      </c>
      <c r="D2367" t="s">
        <v>1324</v>
      </c>
      <c r="E2367">
        <v>2.7500916265463439E-6</v>
      </c>
      <c r="F2367">
        <v>5.5508946231415267E-6</v>
      </c>
      <c r="G2367">
        <v>8.0298334623402889E-6</v>
      </c>
      <c r="H2367">
        <v>1.2888074535544629E-5</v>
      </c>
      <c r="I2367">
        <v>4.1346290305411522E-6</v>
      </c>
    </row>
    <row r="2368" spans="1:9" x14ac:dyDescent="0.3">
      <c r="A2368" t="s">
        <v>53</v>
      </c>
      <c r="B2368" t="s">
        <v>61</v>
      </c>
      <c r="C2368" t="s">
        <v>1325</v>
      </c>
      <c r="D2368" t="s">
        <v>1224</v>
      </c>
      <c r="E2368">
        <v>5.3547618275349603E-6</v>
      </c>
      <c r="F2368">
        <v>1.082570699255076E-5</v>
      </c>
      <c r="G2368">
        <v>1.5387537382902771E-5</v>
      </c>
      <c r="H2368">
        <v>1.7243820680506541E-5</v>
      </c>
      <c r="I2368">
        <v>6.1615785501437143E-6</v>
      </c>
    </row>
    <row r="2369" spans="1:9" x14ac:dyDescent="0.3">
      <c r="A2369" t="s">
        <v>53</v>
      </c>
      <c r="B2369" t="s">
        <v>61</v>
      </c>
      <c r="C2369" t="s">
        <v>1325</v>
      </c>
      <c r="D2369" t="s">
        <v>1225</v>
      </c>
      <c r="E2369">
        <v>5.7088574760389559E-6</v>
      </c>
      <c r="F2369">
        <v>1.159369348050105E-5</v>
      </c>
      <c r="G2369">
        <v>1.5863355513349669E-5</v>
      </c>
      <c r="H2369">
        <v>1.793233036333341E-5</v>
      </c>
      <c r="I2369">
        <v>7.1603698236575487E-6</v>
      </c>
    </row>
    <row r="2370" spans="1:9" x14ac:dyDescent="0.3">
      <c r="A2370" t="s">
        <v>53</v>
      </c>
      <c r="B2370" t="s">
        <v>61</v>
      </c>
      <c r="C2370" t="s">
        <v>1326</v>
      </c>
      <c r="D2370" t="s">
        <v>1323</v>
      </c>
      <c r="E2370">
        <v>4.383178510628411E-5</v>
      </c>
      <c r="F2370">
        <v>1.3462643281390529E-4</v>
      </c>
      <c r="G2370">
        <v>3.310497358159509E-4</v>
      </c>
      <c r="H2370">
        <v>1.03641319214472E-3</v>
      </c>
      <c r="I2370">
        <v>4.9165414513970239E-3</v>
      </c>
    </row>
    <row r="2371" spans="1:9" x14ac:dyDescent="0.3">
      <c r="A2371" t="s">
        <v>53</v>
      </c>
      <c r="B2371" t="s">
        <v>61</v>
      </c>
      <c r="C2371" t="s">
        <v>1326</v>
      </c>
      <c r="D2371" t="s">
        <v>1224</v>
      </c>
      <c r="E2371">
        <v>7.0632940693486885E-7</v>
      </c>
      <c r="F2371">
        <v>1.446067684749534E-6</v>
      </c>
      <c r="G2371">
        <v>2.247989552637151E-6</v>
      </c>
      <c r="H2371">
        <v>3.5415549816836642E-6</v>
      </c>
      <c r="I2371">
        <v>5.8676824245307656E-6</v>
      </c>
    </row>
    <row r="2372" spans="1:9" x14ac:dyDescent="0.3">
      <c r="A2372" t="s">
        <v>53</v>
      </c>
      <c r="B2372" t="s">
        <v>61</v>
      </c>
      <c r="C2372" t="s">
        <v>1326</v>
      </c>
      <c r="D2372" t="s">
        <v>1225</v>
      </c>
      <c r="E2372">
        <v>-5.8115574574912919E-7</v>
      </c>
      <c r="F2372">
        <v>-3.1871449499469368E-7</v>
      </c>
      <c r="G2372">
        <v>1.859825003019074E-6</v>
      </c>
      <c r="H2372">
        <v>1.2483004866226111E-5</v>
      </c>
      <c r="I2372">
        <v>8.3041388496818598E-5</v>
      </c>
    </row>
    <row r="2373" spans="1:9" x14ac:dyDescent="0.3">
      <c r="A2373" t="s">
        <v>53</v>
      </c>
      <c r="B2373" t="s">
        <v>61</v>
      </c>
      <c r="C2373" t="s">
        <v>1327</v>
      </c>
      <c r="D2373" t="s">
        <v>1323</v>
      </c>
      <c r="E2373">
        <v>1.2189079488164191E-5</v>
      </c>
      <c r="F2373">
        <v>4.1430981815460138E-5</v>
      </c>
      <c r="G2373">
        <v>1.004867029311365E-4</v>
      </c>
      <c r="H2373">
        <v>2.7415056836107437E-4</v>
      </c>
      <c r="I2373">
        <v>3.5946454446628238E-4</v>
      </c>
    </row>
    <row r="2374" spans="1:9" x14ac:dyDescent="0.3">
      <c r="A2374" t="s">
        <v>53</v>
      </c>
      <c r="B2374" t="s">
        <v>61</v>
      </c>
      <c r="C2374" t="s">
        <v>1327</v>
      </c>
      <c r="D2374" t="s">
        <v>1324</v>
      </c>
      <c r="E2374">
        <v>6.4894936830788024E-6</v>
      </c>
      <c r="F2374">
        <v>2.0085889605647019E-5</v>
      </c>
      <c r="G2374">
        <v>4.284630485629135E-5</v>
      </c>
      <c r="H2374">
        <v>8.6835603696611857E-5</v>
      </c>
      <c r="I2374">
        <v>1.541488062219267E-4</v>
      </c>
    </row>
    <row r="2375" spans="1:9" x14ac:dyDescent="0.3">
      <c r="A2375" t="s">
        <v>53</v>
      </c>
      <c r="B2375" t="s">
        <v>61</v>
      </c>
      <c r="C2375" t="s">
        <v>1327</v>
      </c>
      <c r="D2375" t="s">
        <v>1224</v>
      </c>
      <c r="E2375">
        <v>2.5097364035083048E-6</v>
      </c>
      <c r="F2375">
        <v>2.3666249931931271E-5</v>
      </c>
      <c r="G2375">
        <v>4.0427987763798609E-5</v>
      </c>
      <c r="H2375">
        <v>4.338834338390963E-5</v>
      </c>
      <c r="I2375">
        <v>1.1360686311559439E-5</v>
      </c>
    </row>
    <row r="2376" spans="1:9" x14ac:dyDescent="0.3">
      <c r="A2376" t="s">
        <v>53</v>
      </c>
      <c r="B2376" t="s">
        <v>61</v>
      </c>
      <c r="C2376" t="s">
        <v>1327</v>
      </c>
      <c r="D2376" t="s">
        <v>1225</v>
      </c>
      <c r="E2376">
        <v>4.4547909337562506E-6</v>
      </c>
      <c r="F2376">
        <v>2.0482346544450289E-5</v>
      </c>
      <c r="G2376">
        <v>3.9629858280375857E-5</v>
      </c>
      <c r="H2376">
        <v>6.1897819496688669E-5</v>
      </c>
      <c r="I2376">
        <v>9.945579993789422E-5</v>
      </c>
    </row>
    <row r="2377" spans="1:9" x14ac:dyDescent="0.3">
      <c r="A2377" t="s">
        <v>53</v>
      </c>
      <c r="B2377" t="s">
        <v>61</v>
      </c>
      <c r="C2377" t="s">
        <v>1223</v>
      </c>
      <c r="D2377" t="s">
        <v>1323</v>
      </c>
      <c r="E2377">
        <v>252899316.0986034</v>
      </c>
      <c r="F2377">
        <v>0</v>
      </c>
      <c r="G2377">
        <v>13991897.544218689</v>
      </c>
      <c r="H2377">
        <v>3.1336809689891367E-5</v>
      </c>
      <c r="I2377">
        <v>9.0597847059054707E-5</v>
      </c>
    </row>
    <row r="2378" spans="1:9" x14ac:dyDescent="0.3">
      <c r="A2378" t="s">
        <v>53</v>
      </c>
      <c r="B2378" t="s">
        <v>61</v>
      </c>
      <c r="C2378" t="s">
        <v>1223</v>
      </c>
      <c r="D2378" t="s">
        <v>1324</v>
      </c>
      <c r="E2378">
        <v>22942.90629104212</v>
      </c>
      <c r="F2378">
        <v>1260.179755614555</v>
      </c>
      <c r="G2378">
        <v>1293.555768290033</v>
      </c>
      <c r="H2378">
        <v>7.9408970558072644E-6</v>
      </c>
      <c r="I2378">
        <v>5.0032280613786786E-6</v>
      </c>
    </row>
    <row r="2379" spans="1:9" x14ac:dyDescent="0.3">
      <c r="A2379" t="s">
        <v>53</v>
      </c>
      <c r="B2379" t="s">
        <v>61</v>
      </c>
      <c r="C2379" t="s">
        <v>1223</v>
      </c>
      <c r="D2379" t="s">
        <v>1224</v>
      </c>
      <c r="E2379">
        <v>22935.39515450866</v>
      </c>
      <c r="F2379">
        <v>0</v>
      </c>
      <c r="G2379">
        <v>1300.3840648378771</v>
      </c>
      <c r="H2379">
        <v>1.015787599966868E-5</v>
      </c>
      <c r="I2379">
        <v>6.7707680404146554E-6</v>
      </c>
    </row>
    <row r="2380" spans="1:9" x14ac:dyDescent="0.3">
      <c r="A2380" t="s">
        <v>53</v>
      </c>
      <c r="B2380" t="s">
        <v>61</v>
      </c>
      <c r="C2380" t="s">
        <v>1223</v>
      </c>
      <c r="D2380" t="s">
        <v>1225</v>
      </c>
      <c r="E2380">
        <v>46435.800150316507</v>
      </c>
      <c r="F2380">
        <v>0</v>
      </c>
      <c r="G2380">
        <v>3166.9158328522208</v>
      </c>
      <c r="H2380">
        <v>1.0107394439434529E-5</v>
      </c>
      <c r="I2380">
        <v>7.3565881546755664E-6</v>
      </c>
    </row>
    <row r="2381" spans="1:9" x14ac:dyDescent="0.3">
      <c r="A2381" t="s">
        <v>53</v>
      </c>
      <c r="B2381" t="s">
        <v>61</v>
      </c>
      <c r="C2381" t="s">
        <v>1328</v>
      </c>
      <c r="D2381" t="s">
        <v>1323</v>
      </c>
      <c r="E2381">
        <v>150939908.02765459</v>
      </c>
      <c r="F2381">
        <v>713708067.08681285</v>
      </c>
      <c r="G2381">
        <v>628635968.25136065</v>
      </c>
      <c r="H2381">
        <v>4.15488104972714E-4</v>
      </c>
      <c r="I2381">
        <v>4.3652776924625521E-4</v>
      </c>
    </row>
    <row r="2382" spans="1:9" x14ac:dyDescent="0.3">
      <c r="A2382" t="s">
        <v>53</v>
      </c>
      <c r="B2382" t="s">
        <v>61</v>
      </c>
      <c r="C2382" t="s">
        <v>1328</v>
      </c>
      <c r="D2382" t="s">
        <v>1224</v>
      </c>
      <c r="E2382">
        <v>13688.714321347559</v>
      </c>
      <c r="F2382">
        <v>64047.94563999094</v>
      </c>
      <c r="G2382">
        <v>58424.398711904047</v>
      </c>
      <c r="H2382">
        <v>2.4242661039533371E-6</v>
      </c>
      <c r="I2382">
        <v>2.5131506704111332E-6</v>
      </c>
    </row>
    <row r="2383" spans="1:9" x14ac:dyDescent="0.3">
      <c r="A2383" t="s">
        <v>53</v>
      </c>
      <c r="B2383" t="s">
        <v>61</v>
      </c>
      <c r="C2383" t="s">
        <v>1328</v>
      </c>
      <c r="D2383" t="s">
        <v>1225</v>
      </c>
      <c r="E2383">
        <v>27714.647740629611</v>
      </c>
      <c r="F2383">
        <v>143112.4087387535</v>
      </c>
      <c r="G2383">
        <v>142285.00483292711</v>
      </c>
      <c r="H2383">
        <v>3.2679544434371481E-6</v>
      </c>
      <c r="I2383">
        <v>3.610447335650803E-6</v>
      </c>
    </row>
    <row r="2384" spans="1:9" x14ac:dyDescent="0.3">
      <c r="A2384" t="s">
        <v>53</v>
      </c>
      <c r="B2384" t="s">
        <v>61</v>
      </c>
      <c r="C2384" t="s">
        <v>1329</v>
      </c>
      <c r="D2384" t="s">
        <v>1323</v>
      </c>
      <c r="E2384">
        <v>124950254.98976301</v>
      </c>
      <c r="F2384">
        <v>124948891.2968359</v>
      </c>
      <c r="G2384">
        <v>0</v>
      </c>
      <c r="H2384">
        <v>1.5071098093612391E-4</v>
      </c>
      <c r="I2384">
        <v>1.606326261273108E-4</v>
      </c>
    </row>
    <row r="2385" spans="1:9" x14ac:dyDescent="0.3">
      <c r="A2385" t="s">
        <v>53</v>
      </c>
      <c r="B2385" t="s">
        <v>61</v>
      </c>
      <c r="C2385" t="s">
        <v>1329</v>
      </c>
      <c r="D2385" t="s">
        <v>1324</v>
      </c>
      <c r="E2385">
        <v>11335.428162914341</v>
      </c>
      <c r="F2385">
        <v>11251.60712205239</v>
      </c>
      <c r="G2385">
        <v>0</v>
      </c>
      <c r="H2385">
        <v>9.024753905652923E-6</v>
      </c>
      <c r="I2385">
        <v>7.3169783140465702E-6</v>
      </c>
    </row>
    <row r="2386" spans="1:9" x14ac:dyDescent="0.3">
      <c r="A2386" t="s">
        <v>53</v>
      </c>
      <c r="B2386" t="s">
        <v>61</v>
      </c>
      <c r="C2386" t="s">
        <v>1329</v>
      </c>
      <c r="D2386" t="s">
        <v>1224</v>
      </c>
      <c r="E2386">
        <v>11331.717126342979</v>
      </c>
      <c r="F2386">
        <v>11212.87565089407</v>
      </c>
      <c r="G2386">
        <v>0</v>
      </c>
      <c r="H2386">
        <v>7.1547992342896853E-6</v>
      </c>
      <c r="I2386">
        <v>6.8127119431839432E-6</v>
      </c>
    </row>
    <row r="2387" spans="1:9" x14ac:dyDescent="0.3">
      <c r="A2387" t="s">
        <v>53</v>
      </c>
      <c r="B2387" t="s">
        <v>61</v>
      </c>
      <c r="C2387" t="s">
        <v>1329</v>
      </c>
      <c r="D2387" t="s">
        <v>1225</v>
      </c>
      <c r="E2387">
        <v>22942.589162507491</v>
      </c>
      <c r="F2387">
        <v>25054.693422247939</v>
      </c>
      <c r="G2387">
        <v>0</v>
      </c>
      <c r="H2387">
        <v>4.5263846715680944E-6</v>
      </c>
      <c r="I2387">
        <v>4.8640163446302064E-6</v>
      </c>
    </row>
    <row r="2388" spans="1:9" x14ac:dyDescent="0.3">
      <c r="A2388" t="s">
        <v>53</v>
      </c>
      <c r="B2388" t="s">
        <v>61</v>
      </c>
      <c r="C2388" t="s">
        <v>1330</v>
      </c>
      <c r="D2388" t="s">
        <v>1323</v>
      </c>
      <c r="E2388">
        <v>277889367.09713912</v>
      </c>
      <c r="F2388">
        <v>0</v>
      </c>
      <c r="G2388">
        <v>356793387.38654459</v>
      </c>
      <c r="H2388">
        <v>8.9219483581875553E-5</v>
      </c>
      <c r="I2388">
        <v>1.0945648173829319E-4</v>
      </c>
    </row>
    <row r="2389" spans="1:9" x14ac:dyDescent="0.3">
      <c r="A2389" t="s">
        <v>53</v>
      </c>
      <c r="B2389" t="s">
        <v>61</v>
      </c>
      <c r="C2389" t="s">
        <v>1330</v>
      </c>
      <c r="D2389" t="s">
        <v>1324</v>
      </c>
      <c r="E2389">
        <v>25209.992269746381</v>
      </c>
      <c r="F2389">
        <v>33754.821365583251</v>
      </c>
      <c r="G2389">
        <v>91103.285406375115</v>
      </c>
      <c r="H2389">
        <v>6.6201672611430599E-6</v>
      </c>
      <c r="I2389">
        <v>5.9058844628589696E-6</v>
      </c>
    </row>
    <row r="2390" spans="1:9" x14ac:dyDescent="0.3">
      <c r="A2390" t="s">
        <v>53</v>
      </c>
      <c r="B2390" t="s">
        <v>61</v>
      </c>
      <c r="C2390" t="s">
        <v>1330</v>
      </c>
      <c r="D2390" t="s">
        <v>1224</v>
      </c>
      <c r="E2390">
        <v>25201.738924281581</v>
      </c>
      <c r="F2390">
        <v>0</v>
      </c>
      <c r="G2390">
        <v>33159.793879389188</v>
      </c>
      <c r="H2390">
        <v>5.4019107640768441E-6</v>
      </c>
      <c r="I2390">
        <v>5.7884186082941221E-6</v>
      </c>
    </row>
    <row r="2391" spans="1:9" x14ac:dyDescent="0.3">
      <c r="A2391" t="s">
        <v>53</v>
      </c>
      <c r="B2391" t="s">
        <v>61</v>
      </c>
      <c r="C2391" t="s">
        <v>1330</v>
      </c>
      <c r="D2391" t="s">
        <v>1225</v>
      </c>
      <c r="E2391">
        <v>51024.31832991149</v>
      </c>
      <c r="F2391">
        <v>0</v>
      </c>
      <c r="G2391">
        <v>80756.354122352554</v>
      </c>
      <c r="H2391">
        <v>5.1017136436235927E-6</v>
      </c>
      <c r="I2391">
        <v>5.765771702841445E-6</v>
      </c>
    </row>
    <row r="2392" spans="1:9" x14ac:dyDescent="0.3">
      <c r="A2392" t="s">
        <v>53</v>
      </c>
      <c r="B2392" t="s">
        <v>61</v>
      </c>
      <c r="C2392" t="s">
        <v>1331</v>
      </c>
      <c r="D2392" t="s">
        <v>1323</v>
      </c>
      <c r="E2392">
        <v>4.3506114464980602E-6</v>
      </c>
      <c r="F2392">
        <v>2.5693739922259411E-5</v>
      </c>
      <c r="G2392">
        <v>2.995550116848016E-5</v>
      </c>
      <c r="H2392">
        <v>4.792522356367987E-5</v>
      </c>
      <c r="I2392">
        <v>2.2276262062218109E-5</v>
      </c>
    </row>
    <row r="2393" spans="1:9" x14ac:dyDescent="0.3">
      <c r="A2393" t="s">
        <v>53</v>
      </c>
      <c r="B2393" t="s">
        <v>61</v>
      </c>
      <c r="C2393" t="s">
        <v>1331</v>
      </c>
      <c r="D2393" t="s">
        <v>1324</v>
      </c>
      <c r="E2393">
        <v>7.8471694818961038E-6</v>
      </c>
      <c r="F2393">
        <v>1.8061154922929559E-5</v>
      </c>
      <c r="G2393">
        <v>1.9632147869932171E-5</v>
      </c>
      <c r="H2393">
        <v>2.969950431965471E-5</v>
      </c>
      <c r="I2393">
        <v>1.5226374388439129E-5</v>
      </c>
    </row>
    <row r="2394" spans="1:9" x14ac:dyDescent="0.3">
      <c r="A2394" t="s">
        <v>53</v>
      </c>
      <c r="B2394" t="s">
        <v>61</v>
      </c>
      <c r="C2394" t="s">
        <v>1331</v>
      </c>
      <c r="D2394" t="s">
        <v>1224</v>
      </c>
      <c r="E2394">
        <v>3.3889202122592551E-6</v>
      </c>
      <c r="F2394">
        <v>2.0934496320736391E-5</v>
      </c>
      <c r="G2394">
        <v>2.6012071512039309E-5</v>
      </c>
      <c r="H2394">
        <v>2.85431319676485E-5</v>
      </c>
      <c r="I2394">
        <v>2.2618930756465538E-5</v>
      </c>
    </row>
    <row r="2395" spans="1:9" x14ac:dyDescent="0.3">
      <c r="A2395" t="s">
        <v>53</v>
      </c>
      <c r="B2395" t="s">
        <v>61</v>
      </c>
      <c r="C2395" t="s">
        <v>1331</v>
      </c>
      <c r="D2395" t="s">
        <v>1225</v>
      </c>
      <c r="E2395">
        <v>4.5068865300330326E-6</v>
      </c>
      <c r="F2395">
        <v>2.355122054157884E-5</v>
      </c>
      <c r="G2395">
        <v>2.9076680087466351E-5</v>
      </c>
      <c r="H2395">
        <v>3.0652749342224763E-5</v>
      </c>
      <c r="I2395">
        <v>2.4311482559119161E-5</v>
      </c>
    </row>
    <row r="2396" spans="1:9" x14ac:dyDescent="0.3">
      <c r="A2396" t="s">
        <v>53</v>
      </c>
      <c r="B2396" t="s">
        <v>61</v>
      </c>
      <c r="C2396" t="s">
        <v>1332</v>
      </c>
      <c r="D2396" t="s">
        <v>1323</v>
      </c>
      <c r="E2396">
        <v>-2.4359088265304712E-6</v>
      </c>
      <c r="F2396">
        <v>-4.8304608547371671E-6</v>
      </c>
      <c r="G2396">
        <v>-3.2887960148035031E-5</v>
      </c>
      <c r="H2396">
        <v>-1.190193628186838E-3</v>
      </c>
      <c r="I2396">
        <v>8.3634657852326534E-5</v>
      </c>
    </row>
    <row r="2397" spans="1:9" x14ac:dyDescent="0.3">
      <c r="A2397" t="s">
        <v>53</v>
      </c>
      <c r="B2397" t="s">
        <v>61</v>
      </c>
      <c r="C2397" t="s">
        <v>1332</v>
      </c>
      <c r="D2397" t="s">
        <v>1224</v>
      </c>
      <c r="E2397">
        <v>6.7469273962891942E-7</v>
      </c>
      <c r="F2397">
        <v>1.361967014744347E-6</v>
      </c>
      <c r="G2397">
        <v>2.027826779090808E-6</v>
      </c>
      <c r="H2397">
        <v>1.6854724892510119E-6</v>
      </c>
      <c r="I2397">
        <v>2.4128966477344051E-6</v>
      </c>
    </row>
    <row r="2398" spans="1:9" x14ac:dyDescent="0.3">
      <c r="A2398" t="s">
        <v>53</v>
      </c>
      <c r="B2398" t="s">
        <v>61</v>
      </c>
      <c r="C2398" t="s">
        <v>1332</v>
      </c>
      <c r="D2398" t="s">
        <v>1225</v>
      </c>
      <c r="E2398">
        <v>-1.413656264048768E-6</v>
      </c>
      <c r="F2398">
        <v>-2.8491765112211609E-6</v>
      </c>
      <c r="G2398">
        <v>-4.7415246626769658E-6</v>
      </c>
      <c r="H2398">
        <v>-2.6672449506873731E-5</v>
      </c>
      <c r="I2398">
        <v>-3.4556146576141498E-6</v>
      </c>
    </row>
    <row r="2399" spans="1:9" x14ac:dyDescent="0.3">
      <c r="A2399" t="s">
        <v>53</v>
      </c>
      <c r="B2399" t="s">
        <v>61</v>
      </c>
      <c r="C2399" t="s">
        <v>1333</v>
      </c>
      <c r="D2399" t="s">
        <v>1230</v>
      </c>
      <c r="E2399">
        <v>5.5417640536682454E-3</v>
      </c>
      <c r="F2399">
        <v>1.3197220326055069E-2</v>
      </c>
      <c r="G2399">
        <v>2.9044131297952181E-2</v>
      </c>
      <c r="H2399">
        <v>5.2903834986084801E-2</v>
      </c>
      <c r="I2399">
        <v>0.11340999057121789</v>
      </c>
    </row>
    <row r="2400" spans="1:9" x14ac:dyDescent="0.3">
      <c r="A2400" t="s">
        <v>53</v>
      </c>
      <c r="B2400" t="s">
        <v>61</v>
      </c>
      <c r="C2400" t="s">
        <v>1334</v>
      </c>
      <c r="D2400" t="s">
        <v>1323</v>
      </c>
      <c r="E2400">
        <v>192923193.70429459</v>
      </c>
      <c r="F2400">
        <v>160934171.98984951</v>
      </c>
      <c r="G2400">
        <v>3.6446019865665058E-5</v>
      </c>
      <c r="H2400">
        <v>6.3306813974861926E-5</v>
      </c>
      <c r="I2400">
        <v>1.945614431208901E-4</v>
      </c>
    </row>
    <row r="2401" spans="1:9" x14ac:dyDescent="0.3">
      <c r="A2401" t="s">
        <v>53</v>
      </c>
      <c r="B2401" t="s">
        <v>61</v>
      </c>
      <c r="C2401" t="s">
        <v>1334</v>
      </c>
      <c r="D2401" t="s">
        <v>1324</v>
      </c>
      <c r="E2401">
        <v>31195.098423121031</v>
      </c>
      <c r="F2401">
        <v>43746.248461113733</v>
      </c>
      <c r="G2401">
        <v>1.5927138836507841E-5</v>
      </c>
      <c r="H2401">
        <v>1.5897495381337849E-5</v>
      </c>
      <c r="I2401">
        <v>2.9479420563751092E-5</v>
      </c>
    </row>
    <row r="2402" spans="1:9" x14ac:dyDescent="0.3">
      <c r="A2402" t="s">
        <v>53</v>
      </c>
      <c r="B2402" t="s">
        <v>61</v>
      </c>
      <c r="C2402" t="s">
        <v>1334</v>
      </c>
      <c r="D2402" t="s">
        <v>1224</v>
      </c>
      <c r="E2402">
        <v>17496.171328729299</v>
      </c>
      <c r="F2402">
        <v>14442.18364499002</v>
      </c>
      <c r="G2402">
        <v>2.2253610627940449E-5</v>
      </c>
      <c r="H2402">
        <v>1.079155454253652E-5</v>
      </c>
      <c r="I2402">
        <v>8.2695223424336463E-6</v>
      </c>
    </row>
    <row r="2403" spans="1:9" x14ac:dyDescent="0.3">
      <c r="A2403" t="s">
        <v>53</v>
      </c>
      <c r="B2403" t="s">
        <v>61</v>
      </c>
      <c r="C2403" t="s">
        <v>1334</v>
      </c>
      <c r="D2403" t="s">
        <v>1225</v>
      </c>
      <c r="E2403">
        <v>35423.357752236217</v>
      </c>
      <c r="F2403">
        <v>32270.444930646441</v>
      </c>
      <c r="G2403">
        <v>2.2198666923958381E-5</v>
      </c>
      <c r="H2403">
        <v>1.0910917624985119E-5</v>
      </c>
      <c r="I2403">
        <v>8.9753525060783835E-6</v>
      </c>
    </row>
    <row r="2404" spans="1:9" x14ac:dyDescent="0.3">
      <c r="A2404" t="s">
        <v>53</v>
      </c>
      <c r="B2404" t="s">
        <v>61</v>
      </c>
      <c r="C2404" t="s">
        <v>1335</v>
      </c>
      <c r="D2404" t="s">
        <v>1227</v>
      </c>
      <c r="E2404">
        <v>1.9577661194587599E-4</v>
      </c>
      <c r="F2404">
        <v>6.3649981186850982E-4</v>
      </c>
      <c r="G2404">
        <v>1.6659661741334881E-3</v>
      </c>
      <c r="H2404">
        <v>3.8627081119055559E-3</v>
      </c>
      <c r="I2404">
        <v>7.0251235521224331E-3</v>
      </c>
    </row>
    <row r="2405" spans="1:9" x14ac:dyDescent="0.3">
      <c r="A2405" t="s">
        <v>53</v>
      </c>
      <c r="B2405" t="s">
        <v>61</v>
      </c>
      <c r="C2405" t="s">
        <v>1335</v>
      </c>
      <c r="D2405" t="s">
        <v>1228</v>
      </c>
      <c r="E2405">
        <v>3.2098523762676462E-5</v>
      </c>
      <c r="F2405">
        <v>1.08000296658732E-4</v>
      </c>
      <c r="G2405">
        <v>2.6660836001653752E-4</v>
      </c>
      <c r="H2405">
        <v>5.9733991513885338E-4</v>
      </c>
      <c r="I2405">
        <v>1.0661358250691119E-3</v>
      </c>
    </row>
    <row r="2406" spans="1:9" x14ac:dyDescent="0.3">
      <c r="A2406" t="s">
        <v>53</v>
      </c>
      <c r="B2406" t="s">
        <v>61</v>
      </c>
      <c r="C2406" t="s">
        <v>1335</v>
      </c>
      <c r="D2406" t="s">
        <v>1229</v>
      </c>
      <c r="E2406">
        <v>2.1461595875011579E-4</v>
      </c>
      <c r="F2406">
        <v>6.986148992039837E-4</v>
      </c>
      <c r="G2406">
        <v>1.8295773267418491E-3</v>
      </c>
      <c r="H2406">
        <v>4.2435788208800094E-3</v>
      </c>
      <c r="I2406">
        <v>7.7200609435584882E-3</v>
      </c>
    </row>
    <row r="2407" spans="1:9" x14ac:dyDescent="0.3">
      <c r="A2407" t="s">
        <v>53</v>
      </c>
      <c r="B2407" t="s">
        <v>61</v>
      </c>
      <c r="C2407" t="s">
        <v>1335</v>
      </c>
      <c r="D2407" t="s">
        <v>1230</v>
      </c>
      <c r="E2407">
        <v>3.4318219813801441E-3</v>
      </c>
      <c r="F2407">
        <v>1.107778543486531E-2</v>
      </c>
      <c r="G2407">
        <v>2.9102321844270061E-2</v>
      </c>
      <c r="H2407">
        <v>6.7595671736955826E-2</v>
      </c>
      <c r="I2407">
        <v>0.1231127680046622</v>
      </c>
    </row>
    <row r="2408" spans="1:9" x14ac:dyDescent="0.3">
      <c r="A2408" t="s">
        <v>53</v>
      </c>
      <c r="B2408" t="s">
        <v>61</v>
      </c>
      <c r="C2408" t="s">
        <v>1226</v>
      </c>
      <c r="D2408" t="s">
        <v>1227</v>
      </c>
      <c r="E2408">
        <v>125.5359894001284</v>
      </c>
      <c r="F2408">
        <v>98.40239287577954</v>
      </c>
      <c r="G2408">
        <v>105.05054855469641</v>
      </c>
      <c r="H2408">
        <v>94.438219523930059</v>
      </c>
      <c r="I2408">
        <v>84.45882990114238</v>
      </c>
    </row>
    <row r="2409" spans="1:9" x14ac:dyDescent="0.3">
      <c r="A2409" t="s">
        <v>53</v>
      </c>
      <c r="B2409" t="s">
        <v>61</v>
      </c>
      <c r="C2409" t="s">
        <v>1226</v>
      </c>
      <c r="D2409" t="s">
        <v>1228</v>
      </c>
      <c r="E2409">
        <v>3.183031095767479</v>
      </c>
      <c r="F2409">
        <v>2.474910598281634</v>
      </c>
      <c r="G2409">
        <v>2.6363477146126879</v>
      </c>
      <c r="H2409">
        <v>2.3680574126762179</v>
      </c>
      <c r="I2409">
        <v>2.1321958010888928</v>
      </c>
    </row>
    <row r="2410" spans="1:9" x14ac:dyDescent="0.3">
      <c r="A2410" t="s">
        <v>53</v>
      </c>
      <c r="B2410" t="s">
        <v>61</v>
      </c>
      <c r="C2410" t="s">
        <v>1226</v>
      </c>
      <c r="D2410" t="s">
        <v>1229</v>
      </c>
      <c r="E2410">
        <v>29.99815430431233</v>
      </c>
      <c r="F2410">
        <v>23.50060281821164</v>
      </c>
      <c r="G2410">
        <v>25.095748348133029</v>
      </c>
      <c r="H2410">
        <v>22.556064650903181</v>
      </c>
      <c r="I2410">
        <v>20.175928282528979</v>
      </c>
    </row>
    <row r="2411" spans="1:9" x14ac:dyDescent="0.3">
      <c r="A2411" t="s">
        <v>53</v>
      </c>
      <c r="B2411" t="s">
        <v>61</v>
      </c>
      <c r="C2411" t="s">
        <v>1226</v>
      </c>
      <c r="D2411" t="s">
        <v>1230</v>
      </c>
      <c r="E2411">
        <v>2291.403176487052</v>
      </c>
      <c r="F2411">
        <v>1795.8317245618659</v>
      </c>
      <c r="G2411">
        <v>1917.37875050771</v>
      </c>
      <c r="H2411">
        <v>1723.603223492664</v>
      </c>
      <c r="I2411">
        <v>1541.8260691200639</v>
      </c>
    </row>
    <row r="2412" spans="1:9" x14ac:dyDescent="0.3">
      <c r="A2412" t="s">
        <v>53</v>
      </c>
      <c r="B2412" t="s">
        <v>61</v>
      </c>
      <c r="C2412" t="s">
        <v>1231</v>
      </c>
      <c r="D2412" t="s">
        <v>1232</v>
      </c>
      <c r="E2412">
        <v>0</v>
      </c>
      <c r="F2412">
        <v>259.57000467740039</v>
      </c>
      <c r="G2412">
        <v>677.77504025673306</v>
      </c>
      <c r="H2412">
        <v>3592.3699619653439</v>
      </c>
      <c r="I2412">
        <v>9079.0819565343427</v>
      </c>
    </row>
    <row r="2413" spans="1:9" x14ac:dyDescent="0.3">
      <c r="A2413" t="s">
        <v>53</v>
      </c>
      <c r="B2413" t="s">
        <v>61</v>
      </c>
      <c r="C2413" t="s">
        <v>1233</v>
      </c>
      <c r="D2413" t="s">
        <v>1234</v>
      </c>
      <c r="E2413">
        <v>550.08016571636335</v>
      </c>
      <c r="F2413">
        <v>1530.690004681542</v>
      </c>
      <c r="G2413">
        <v>1580.5179637944821</v>
      </c>
      <c r="H2413">
        <v>1.8666358574522771E-4</v>
      </c>
      <c r="I2413">
        <v>1497.5144694348689</v>
      </c>
    </row>
    <row r="2414" spans="1:9" x14ac:dyDescent="0.3">
      <c r="A2414" t="s">
        <v>62</v>
      </c>
      <c r="B2414" t="s">
        <v>54</v>
      </c>
      <c r="C2414" t="s">
        <v>1040</v>
      </c>
      <c r="D2414" t="s">
        <v>1041</v>
      </c>
      <c r="E2414">
        <v>5.1945681802886723E-8</v>
      </c>
      <c r="F2414">
        <v>70.630426369649797</v>
      </c>
      <c r="G2414">
        <v>513.20100189341838</v>
      </c>
      <c r="H2414">
        <v>538.2826629402557</v>
      </c>
      <c r="I2414">
        <v>559.15430604347637</v>
      </c>
    </row>
    <row r="2415" spans="1:9" x14ac:dyDescent="0.3">
      <c r="A2415" t="s">
        <v>62</v>
      </c>
      <c r="B2415" t="s">
        <v>54</v>
      </c>
      <c r="C2415" t="s">
        <v>1042</v>
      </c>
      <c r="D2415" t="s">
        <v>1043</v>
      </c>
      <c r="E2415">
        <v>237.77543776860119</v>
      </c>
      <c r="F2415">
        <v>173.2563539846374</v>
      </c>
      <c r="G2415">
        <v>342.51459411731872</v>
      </c>
      <c r="H2415">
        <v>123.1913405152245</v>
      </c>
      <c r="I2415">
        <v>44.456352189612623</v>
      </c>
    </row>
    <row r="2416" spans="1:9" x14ac:dyDescent="0.3">
      <c r="A2416" t="s">
        <v>62</v>
      </c>
      <c r="B2416" t="s">
        <v>54</v>
      </c>
      <c r="C2416" t="s">
        <v>1044</v>
      </c>
      <c r="D2416" t="s">
        <v>1045</v>
      </c>
      <c r="E2416">
        <v>58.672598659590477</v>
      </c>
      <c r="F2416">
        <v>4.7411597254261359E-8</v>
      </c>
      <c r="G2416">
        <v>2.9302281818633021E-8</v>
      </c>
      <c r="H2416">
        <v>1.7780669671287199E-7</v>
      </c>
      <c r="I2416">
        <v>6.3500501932708673E-8</v>
      </c>
    </row>
    <row r="2417" spans="1:9" x14ac:dyDescent="0.3">
      <c r="A2417" t="s">
        <v>62</v>
      </c>
      <c r="B2417" t="s">
        <v>54</v>
      </c>
      <c r="C2417" t="s">
        <v>1046</v>
      </c>
      <c r="D2417" t="s">
        <v>1045</v>
      </c>
      <c r="E2417">
        <v>35.399160052116592</v>
      </c>
      <c r="F2417">
        <v>91.980487631692185</v>
      </c>
      <c r="G2417">
        <v>105.7508730488198</v>
      </c>
      <c r="H2417">
        <v>13.31016094577109</v>
      </c>
      <c r="I2417">
        <v>36.762969306892273</v>
      </c>
    </row>
    <row r="2418" spans="1:9" x14ac:dyDescent="0.3">
      <c r="A2418" t="s">
        <v>62</v>
      </c>
      <c r="B2418" t="s">
        <v>54</v>
      </c>
      <c r="C2418" t="s">
        <v>1047</v>
      </c>
      <c r="D2418" t="s">
        <v>1048</v>
      </c>
      <c r="E2418">
        <v>0</v>
      </c>
      <c r="F2418">
        <v>2.6780443119834699E-7</v>
      </c>
      <c r="G2418">
        <v>7.6380015439396511E-7</v>
      </c>
      <c r="H2418">
        <v>383.64543068167842</v>
      </c>
      <c r="I2418">
        <v>818.68616095016671</v>
      </c>
    </row>
    <row r="2419" spans="1:9" x14ac:dyDescent="0.3">
      <c r="A2419" t="s">
        <v>62</v>
      </c>
      <c r="B2419" t="s">
        <v>54</v>
      </c>
      <c r="C2419" t="s">
        <v>1049</v>
      </c>
      <c r="D2419" t="s">
        <v>1050</v>
      </c>
      <c r="E2419">
        <v>-9.6782237427709405E-8</v>
      </c>
      <c r="F2419">
        <v>66.171792078127652</v>
      </c>
      <c r="G2419">
        <v>920.1976774844519</v>
      </c>
      <c r="H2419">
        <v>667.40180640979986</v>
      </c>
      <c r="I2419">
        <v>351.95911747718162</v>
      </c>
    </row>
    <row r="2420" spans="1:9" x14ac:dyDescent="0.3">
      <c r="A2420" t="s">
        <v>62</v>
      </c>
      <c r="B2420" t="s">
        <v>54</v>
      </c>
      <c r="C2420" t="s">
        <v>1237</v>
      </c>
      <c r="D2420" t="s">
        <v>1052</v>
      </c>
      <c r="E2420">
        <v>0</v>
      </c>
      <c r="F2420">
        <v>0</v>
      </c>
      <c r="G2420">
        <v>4.836005950439105E-6</v>
      </c>
      <c r="H2420">
        <v>4.9604359730974739E-6</v>
      </c>
      <c r="I2420">
        <v>6.1491391750047328E-6</v>
      </c>
    </row>
    <row r="2421" spans="1:9" x14ac:dyDescent="0.3">
      <c r="A2421" t="s">
        <v>62</v>
      </c>
      <c r="B2421" t="s">
        <v>54</v>
      </c>
      <c r="C2421" t="s">
        <v>1237</v>
      </c>
      <c r="D2421" t="s">
        <v>1053</v>
      </c>
      <c r="E2421">
        <v>0</v>
      </c>
      <c r="F2421">
        <v>0</v>
      </c>
      <c r="G2421">
        <v>5.165900166091765E-8</v>
      </c>
      <c r="H2421">
        <v>5.1269199358689093E-8</v>
      </c>
      <c r="I2421">
        <v>6.4918010014389895E-8</v>
      </c>
    </row>
    <row r="2422" spans="1:9" x14ac:dyDescent="0.3">
      <c r="A2422" t="s">
        <v>62</v>
      </c>
      <c r="B2422" t="s">
        <v>54</v>
      </c>
      <c r="C2422" t="s">
        <v>1237</v>
      </c>
      <c r="D2422" t="s">
        <v>1054</v>
      </c>
      <c r="E2422">
        <v>0</v>
      </c>
      <c r="F2422">
        <v>0</v>
      </c>
      <c r="G2422">
        <v>1.004741259597594E-8</v>
      </c>
      <c r="H2422">
        <v>9.9531647454428588E-9</v>
      </c>
      <c r="I2422">
        <v>1.221328859151034E-8</v>
      </c>
    </row>
    <row r="2423" spans="1:9" x14ac:dyDescent="0.3">
      <c r="A2423" t="s">
        <v>62</v>
      </c>
      <c r="B2423" t="s">
        <v>54</v>
      </c>
      <c r="C2423" t="s">
        <v>1051</v>
      </c>
      <c r="D2423" t="s">
        <v>1052</v>
      </c>
      <c r="E2423">
        <v>0</v>
      </c>
      <c r="F2423">
        <v>3.5516990544432849E-7</v>
      </c>
      <c r="G2423">
        <v>1073.505905356247</v>
      </c>
      <c r="H2423">
        <v>1073.505905593531</v>
      </c>
      <c r="I2423">
        <v>1037.185441189836</v>
      </c>
    </row>
    <row r="2424" spans="1:9" x14ac:dyDescent="0.3">
      <c r="A2424" t="s">
        <v>62</v>
      </c>
      <c r="B2424" t="s">
        <v>54</v>
      </c>
      <c r="C2424" t="s">
        <v>1051</v>
      </c>
      <c r="D2424" t="s">
        <v>1053</v>
      </c>
      <c r="E2424">
        <v>0</v>
      </c>
      <c r="F2424">
        <v>0</v>
      </c>
      <c r="G2424">
        <v>11.964098230038161</v>
      </c>
      <c r="H2424">
        <v>11.964098234758911</v>
      </c>
      <c r="I2424">
        <v>11.55931089245891</v>
      </c>
    </row>
    <row r="2425" spans="1:9" x14ac:dyDescent="0.3">
      <c r="A2425" t="s">
        <v>62</v>
      </c>
      <c r="B2425" t="s">
        <v>54</v>
      </c>
      <c r="C2425" t="s">
        <v>1051</v>
      </c>
      <c r="D2425" t="s">
        <v>1054</v>
      </c>
      <c r="E2425">
        <v>0</v>
      </c>
      <c r="F2425">
        <v>0</v>
      </c>
      <c r="G2425">
        <v>2.175290588809915</v>
      </c>
      <c r="H2425">
        <v>2.175290588805193</v>
      </c>
      <c r="I2425">
        <v>2.1016928905919832</v>
      </c>
    </row>
    <row r="2426" spans="1:9" x14ac:dyDescent="0.3">
      <c r="A2426" t="s">
        <v>62</v>
      </c>
      <c r="B2426" t="s">
        <v>54</v>
      </c>
      <c r="C2426" t="s">
        <v>1238</v>
      </c>
      <c r="D2426" t="s">
        <v>1045</v>
      </c>
      <c r="E2426">
        <v>0</v>
      </c>
      <c r="F2426">
        <v>0</v>
      </c>
      <c r="G2426">
        <v>4.3078287738008508E-7</v>
      </c>
      <c r="H2426">
        <v>0</v>
      </c>
      <c r="I2426">
        <v>6.4697183363590817E-9</v>
      </c>
    </row>
    <row r="2427" spans="1:9" x14ac:dyDescent="0.3">
      <c r="A2427" t="s">
        <v>62</v>
      </c>
      <c r="B2427" t="s">
        <v>54</v>
      </c>
      <c r="C2427" t="s">
        <v>1239</v>
      </c>
      <c r="D2427" t="s">
        <v>1045</v>
      </c>
      <c r="E2427">
        <v>0</v>
      </c>
      <c r="F2427">
        <v>4.3002418116848132E-7</v>
      </c>
      <c r="G2427">
        <v>8.7041627959744022E-7</v>
      </c>
      <c r="H2427">
        <v>0</v>
      </c>
      <c r="I2427">
        <v>1.4015015403733351E-8</v>
      </c>
    </row>
    <row r="2428" spans="1:9" x14ac:dyDescent="0.3">
      <c r="A2428" t="s">
        <v>62</v>
      </c>
      <c r="B2428" t="s">
        <v>54</v>
      </c>
      <c r="C2428" t="s">
        <v>1240</v>
      </c>
      <c r="D2428" t="s">
        <v>1241</v>
      </c>
      <c r="E2428">
        <v>0</v>
      </c>
      <c r="F2428">
        <v>0</v>
      </c>
      <c r="G2428">
        <v>1.558837020476887E-6</v>
      </c>
      <c r="H2428">
        <v>1.630373431009906E-6</v>
      </c>
      <c r="I2428">
        <v>2.4408071612733202E-6</v>
      </c>
    </row>
    <row r="2429" spans="1:9" x14ac:dyDescent="0.3">
      <c r="A2429" t="s">
        <v>62</v>
      </c>
      <c r="B2429" t="s">
        <v>54</v>
      </c>
      <c r="C2429" t="s">
        <v>1240</v>
      </c>
      <c r="D2429" t="s">
        <v>1053</v>
      </c>
      <c r="E2429">
        <v>0</v>
      </c>
      <c r="F2429">
        <v>0</v>
      </c>
      <c r="G2429">
        <v>1.671795794767693E-8</v>
      </c>
      <c r="H2429">
        <v>1.6380508985418111E-8</v>
      </c>
      <c r="I2429">
        <v>2.4934497483710632E-8</v>
      </c>
    </row>
    <row r="2430" spans="1:9" x14ac:dyDescent="0.3">
      <c r="A2430" t="s">
        <v>62</v>
      </c>
      <c r="B2430" t="s">
        <v>54</v>
      </c>
      <c r="C2430" t="s">
        <v>1240</v>
      </c>
      <c r="D2430" t="s">
        <v>1054</v>
      </c>
      <c r="E2430">
        <v>0</v>
      </c>
      <c r="F2430">
        <v>0</v>
      </c>
      <c r="G2430">
        <v>0</v>
      </c>
      <c r="H2430">
        <v>0</v>
      </c>
      <c r="I2430">
        <v>2.2923631387581761E-9</v>
      </c>
    </row>
    <row r="2431" spans="1:9" x14ac:dyDescent="0.3">
      <c r="A2431" t="s">
        <v>62</v>
      </c>
      <c r="B2431" t="s">
        <v>54</v>
      </c>
      <c r="C2431" t="s">
        <v>1242</v>
      </c>
      <c r="D2431" t="s">
        <v>1241</v>
      </c>
      <c r="E2431">
        <v>0</v>
      </c>
      <c r="F2431">
        <v>0</v>
      </c>
      <c r="G2431">
        <v>3.3157395832036559E-6</v>
      </c>
      <c r="H2431">
        <v>3.360757671850092E-6</v>
      </c>
      <c r="I2431">
        <v>5.2215952531851544E-6</v>
      </c>
    </row>
    <row r="2432" spans="1:9" x14ac:dyDescent="0.3">
      <c r="A2432" t="s">
        <v>62</v>
      </c>
      <c r="B2432" t="s">
        <v>54</v>
      </c>
      <c r="C2432" t="s">
        <v>1242</v>
      </c>
      <c r="D2432" t="s">
        <v>1053</v>
      </c>
      <c r="E2432">
        <v>0</v>
      </c>
      <c r="F2432">
        <v>0</v>
      </c>
      <c r="G2432">
        <v>3.5175235189430291E-8</v>
      </c>
      <c r="H2432">
        <v>3.481628935650085E-8</v>
      </c>
      <c r="I2432">
        <v>5.5526613640339118E-8</v>
      </c>
    </row>
    <row r="2433" spans="1:9" x14ac:dyDescent="0.3">
      <c r="A2433" t="s">
        <v>62</v>
      </c>
      <c r="B2433" t="s">
        <v>54</v>
      </c>
      <c r="C2433" t="s">
        <v>1242</v>
      </c>
      <c r="D2433" t="s">
        <v>1054</v>
      </c>
      <c r="E2433">
        <v>0</v>
      </c>
      <c r="F2433">
        <v>0</v>
      </c>
      <c r="G2433">
        <v>5.3869209128459132E-9</v>
      </c>
      <c r="H2433">
        <v>5.3164483196624463E-9</v>
      </c>
      <c r="I2433">
        <v>1.0571639770910059E-8</v>
      </c>
    </row>
    <row r="2434" spans="1:9" x14ac:dyDescent="0.3">
      <c r="A2434" t="s">
        <v>62</v>
      </c>
      <c r="B2434" t="s">
        <v>54</v>
      </c>
      <c r="C2434" t="s">
        <v>1055</v>
      </c>
      <c r="D2434" t="s">
        <v>983</v>
      </c>
      <c r="E2434">
        <v>999972902.95999825</v>
      </c>
      <c r="F2434">
        <v>999974273.6289922</v>
      </c>
      <c r="G2434">
        <v>999999984.43067932</v>
      </c>
      <c r="H2434">
        <v>997525332.03569245</v>
      </c>
      <c r="I2434">
        <v>997516415.8425523</v>
      </c>
    </row>
    <row r="2435" spans="1:9" x14ac:dyDescent="0.3">
      <c r="A2435" t="s">
        <v>62</v>
      </c>
      <c r="B2435" t="s">
        <v>54</v>
      </c>
      <c r="C2435" t="s">
        <v>1056</v>
      </c>
      <c r="D2435" t="s">
        <v>1057</v>
      </c>
      <c r="E2435">
        <v>1109.800000040985</v>
      </c>
      <c r="F2435">
        <v>1144.4000000857759</v>
      </c>
      <c r="G2435">
        <v>1120.599999969596</v>
      </c>
      <c r="H2435">
        <v>1092.6000000999579</v>
      </c>
      <c r="I2435">
        <v>1064.200000008565</v>
      </c>
    </row>
    <row r="2436" spans="1:9" x14ac:dyDescent="0.3">
      <c r="A2436" t="s">
        <v>62</v>
      </c>
      <c r="B2436" t="s">
        <v>54</v>
      </c>
      <c r="C2436" t="s">
        <v>1058</v>
      </c>
      <c r="D2436" t="s">
        <v>1059</v>
      </c>
      <c r="E2436">
        <v>0</v>
      </c>
      <c r="F2436">
        <v>1.617438058533899E-6</v>
      </c>
      <c r="G2436">
        <v>1726.100005392771</v>
      </c>
      <c r="H2436">
        <v>1726.0999997940089</v>
      </c>
      <c r="I2436">
        <v>1667.7000000851201</v>
      </c>
    </row>
    <row r="2437" spans="1:9" x14ac:dyDescent="0.3">
      <c r="A2437" t="s">
        <v>62</v>
      </c>
      <c r="B2437" t="s">
        <v>54</v>
      </c>
      <c r="C2437" t="s">
        <v>1060</v>
      </c>
      <c r="D2437" t="s">
        <v>1061</v>
      </c>
      <c r="E2437">
        <v>172.69999993647801</v>
      </c>
      <c r="F2437">
        <v>1.3774514914421869E-7</v>
      </c>
      <c r="G2437">
        <v>1.2819333115206131E-7</v>
      </c>
      <c r="H2437">
        <v>9.6568268566498894E-7</v>
      </c>
      <c r="I2437">
        <v>4.0351139772787222E-7</v>
      </c>
    </row>
    <row r="2438" spans="1:9" x14ac:dyDescent="0.3">
      <c r="A2438" t="s">
        <v>62</v>
      </c>
      <c r="B2438" t="s">
        <v>54</v>
      </c>
      <c r="C2438" t="s">
        <v>1062</v>
      </c>
      <c r="D2438" t="s">
        <v>1063</v>
      </c>
      <c r="E2438">
        <v>9.7722046135532512E-8</v>
      </c>
      <c r="F2438">
        <v>4.7893648466396422E-7</v>
      </c>
      <c r="G2438">
        <v>6.5521776494805206E-7</v>
      </c>
      <c r="H2438">
        <v>170.95677984578259</v>
      </c>
      <c r="I2438">
        <v>1.7674577979238689E-6</v>
      </c>
    </row>
    <row r="2439" spans="1:9" x14ac:dyDescent="0.3">
      <c r="A2439" t="s">
        <v>62</v>
      </c>
      <c r="B2439" t="s">
        <v>54</v>
      </c>
      <c r="C2439" t="s">
        <v>1064</v>
      </c>
      <c r="D2439" t="s">
        <v>1057</v>
      </c>
      <c r="E2439">
        <v>0</v>
      </c>
      <c r="F2439">
        <v>8.5114690229431494E-6</v>
      </c>
      <c r="G2439">
        <v>317.60000021644612</v>
      </c>
      <c r="H2439">
        <v>302.99999989242008</v>
      </c>
      <c r="I2439">
        <v>285.90000000287029</v>
      </c>
    </row>
    <row r="2440" spans="1:9" x14ac:dyDescent="0.3">
      <c r="A2440" t="s">
        <v>62</v>
      </c>
      <c r="B2440" t="s">
        <v>54</v>
      </c>
      <c r="C2440" t="s">
        <v>1065</v>
      </c>
      <c r="D2440" t="s">
        <v>1057</v>
      </c>
      <c r="E2440">
        <v>0</v>
      </c>
      <c r="F2440">
        <v>91.299999990294481</v>
      </c>
      <c r="G2440">
        <v>96.600000016515594</v>
      </c>
      <c r="H2440">
        <v>102.7000000195431</v>
      </c>
      <c r="I2440">
        <v>109.00000000594341</v>
      </c>
    </row>
    <row r="2441" spans="1:9" x14ac:dyDescent="0.3">
      <c r="A2441" t="s">
        <v>62</v>
      </c>
      <c r="B2441" t="s">
        <v>54</v>
      </c>
      <c r="C2441" t="s">
        <v>1066</v>
      </c>
      <c r="D2441" t="s">
        <v>1057</v>
      </c>
      <c r="E2441">
        <v>18.328079521027881</v>
      </c>
      <c r="F2441">
        <v>310.199999826919</v>
      </c>
      <c r="G2441">
        <v>320.60000007535211</v>
      </c>
      <c r="H2441">
        <v>304.80000005259433</v>
      </c>
      <c r="I2441">
        <v>305.10000000634869</v>
      </c>
    </row>
    <row r="2442" spans="1:9" x14ac:dyDescent="0.3">
      <c r="A2442" t="s">
        <v>62</v>
      </c>
      <c r="B2442" t="s">
        <v>54</v>
      </c>
      <c r="C2442" t="s">
        <v>1067</v>
      </c>
      <c r="D2442" t="s">
        <v>1068</v>
      </c>
      <c r="E2442">
        <v>1246.000000087558</v>
      </c>
      <c r="F2442">
        <v>1228.2000000076921</v>
      </c>
      <c r="G2442">
        <v>1238.8999989121421</v>
      </c>
      <c r="H2442">
        <v>1252.600000052342</v>
      </c>
      <c r="I2442">
        <v>1266.200000032155</v>
      </c>
    </row>
    <row r="2443" spans="1:9" x14ac:dyDescent="0.3">
      <c r="A2443" t="s">
        <v>62</v>
      </c>
      <c r="B2443" t="s">
        <v>54</v>
      </c>
      <c r="C2443" t="s">
        <v>1069</v>
      </c>
      <c r="D2443" t="s">
        <v>1070</v>
      </c>
      <c r="E2443">
        <v>3.4204785506029371E-6</v>
      </c>
      <c r="F2443">
        <v>1.0273764795873449E-6</v>
      </c>
      <c r="G2443">
        <v>73.600000002291253</v>
      </c>
      <c r="H2443">
        <v>56.400000025142177</v>
      </c>
      <c r="I2443">
        <v>56.399999992688251</v>
      </c>
    </row>
    <row r="2444" spans="1:9" x14ac:dyDescent="0.3">
      <c r="A2444" t="s">
        <v>62</v>
      </c>
      <c r="B2444" t="s">
        <v>54</v>
      </c>
      <c r="C2444" t="s">
        <v>1071</v>
      </c>
      <c r="D2444" t="s">
        <v>1072</v>
      </c>
      <c r="E2444">
        <v>424.29999999066331</v>
      </c>
      <c r="F2444">
        <v>470.9999999470374</v>
      </c>
      <c r="G2444">
        <v>565.00000007203971</v>
      </c>
      <c r="H2444">
        <v>655.30000013505708</v>
      </c>
      <c r="I2444">
        <v>758.90000001024896</v>
      </c>
    </row>
    <row r="2445" spans="1:9" x14ac:dyDescent="0.3">
      <c r="A2445" t="s">
        <v>62</v>
      </c>
      <c r="B2445" t="s">
        <v>54</v>
      </c>
      <c r="C2445" t="s">
        <v>1073</v>
      </c>
      <c r="D2445" t="s">
        <v>1074</v>
      </c>
      <c r="E2445">
        <v>9.6195707042382808E-8</v>
      </c>
      <c r="F2445">
        <v>130.53549178502209</v>
      </c>
      <c r="G2445">
        <v>949.39999490853245</v>
      </c>
      <c r="H2445">
        <v>995.80000470648577</v>
      </c>
      <c r="I2445">
        <v>1033.400000097138</v>
      </c>
    </row>
    <row r="2446" spans="1:9" x14ac:dyDescent="0.3">
      <c r="A2446" t="s">
        <v>62</v>
      </c>
      <c r="B2446" t="s">
        <v>54</v>
      </c>
      <c r="C2446" t="s">
        <v>1075</v>
      </c>
      <c r="D2446" t="s">
        <v>1076</v>
      </c>
      <c r="E2446">
        <v>24.099999957553109</v>
      </c>
      <c r="F2446">
        <v>27.79999730987711</v>
      </c>
      <c r="G2446">
        <v>34.900000015630042</v>
      </c>
      <c r="H2446">
        <v>43.000000047900393</v>
      </c>
      <c r="I2446">
        <v>53.600000004294102</v>
      </c>
    </row>
    <row r="2447" spans="1:9" x14ac:dyDescent="0.3">
      <c r="A2447" t="s">
        <v>62</v>
      </c>
      <c r="B2447" t="s">
        <v>54</v>
      </c>
      <c r="C2447" t="s">
        <v>1077</v>
      </c>
      <c r="D2447" t="s">
        <v>1057</v>
      </c>
      <c r="E2447">
        <v>977.29999999805739</v>
      </c>
      <c r="F2447">
        <v>933.60000002685206</v>
      </c>
      <c r="G2447">
        <v>946.89999988266641</v>
      </c>
      <c r="H2447">
        <v>943.90000011877009</v>
      </c>
      <c r="I2447">
        <v>902.40000000923021</v>
      </c>
    </row>
    <row r="2448" spans="1:9" x14ac:dyDescent="0.3">
      <c r="A2448" t="s">
        <v>62</v>
      </c>
      <c r="B2448" t="s">
        <v>54</v>
      </c>
      <c r="C2448" t="s">
        <v>1078</v>
      </c>
      <c r="D2448" t="s">
        <v>1057</v>
      </c>
      <c r="E2448">
        <v>110.6000000095049</v>
      </c>
      <c r="F2448">
        <v>113.99999999373711</v>
      </c>
      <c r="G2448">
        <v>119.5000000343483</v>
      </c>
      <c r="H2448">
        <v>136.1000000531979</v>
      </c>
      <c r="I2448">
        <v>143.3000000077657</v>
      </c>
    </row>
    <row r="2449" spans="1:9" x14ac:dyDescent="0.3">
      <c r="A2449" t="s">
        <v>62</v>
      </c>
      <c r="B2449" t="s">
        <v>54</v>
      </c>
      <c r="C2449" t="s">
        <v>1079</v>
      </c>
      <c r="D2449" t="s">
        <v>1057</v>
      </c>
      <c r="E2449">
        <v>156.20000002235949</v>
      </c>
      <c r="F2449">
        <v>155.50000000009871</v>
      </c>
      <c r="G2449">
        <v>155.40000001362489</v>
      </c>
      <c r="H2449">
        <v>171.10000005841911</v>
      </c>
      <c r="I2449">
        <v>175.00000000877691</v>
      </c>
    </row>
    <row r="2450" spans="1:9" x14ac:dyDescent="0.3">
      <c r="A2450" t="s">
        <v>62</v>
      </c>
      <c r="B2450" t="s">
        <v>54</v>
      </c>
      <c r="C2450" t="s">
        <v>1244</v>
      </c>
      <c r="D2450" t="s">
        <v>1156</v>
      </c>
      <c r="E2450">
        <v>0</v>
      </c>
      <c r="F2450">
        <v>-1.137788904088666E-4</v>
      </c>
      <c r="G2450">
        <v>2.605381217701693E-7</v>
      </c>
      <c r="H2450">
        <v>1.2419511494816601E-6</v>
      </c>
      <c r="I2450">
        <v>7.5797212190314345E-7</v>
      </c>
    </row>
    <row r="2451" spans="1:9" x14ac:dyDescent="0.3">
      <c r="A2451" t="s">
        <v>62</v>
      </c>
      <c r="B2451" t="s">
        <v>54</v>
      </c>
      <c r="C2451" t="s">
        <v>1245</v>
      </c>
      <c r="D2451" t="s">
        <v>1158</v>
      </c>
      <c r="E2451">
        <v>1.628559402888641E-7</v>
      </c>
      <c r="F2451">
        <v>2.0941353567640809E-7</v>
      </c>
      <c r="G2451">
        <v>5.5897234787910471E-7</v>
      </c>
      <c r="H2451">
        <v>1.1241568573546049E-6</v>
      </c>
      <c r="I2451">
        <v>9.7346983510586814E-7</v>
      </c>
    </row>
    <row r="2452" spans="1:9" x14ac:dyDescent="0.3">
      <c r="A2452" t="s">
        <v>62</v>
      </c>
      <c r="B2452" t="s">
        <v>54</v>
      </c>
      <c r="C2452" t="s">
        <v>1080</v>
      </c>
      <c r="D2452" t="s">
        <v>1081</v>
      </c>
      <c r="E2452">
        <v>2.0475806953354219E-8</v>
      </c>
      <c r="F2452">
        <v>2.761475846523075E-8</v>
      </c>
      <c r="G2452">
        <v>3.7167575122795729E-8</v>
      </c>
      <c r="H2452">
        <v>381.17903983206861</v>
      </c>
      <c r="I2452">
        <v>7.5973791149089317E-7</v>
      </c>
    </row>
    <row r="2453" spans="1:9" x14ac:dyDescent="0.3">
      <c r="A2453" t="s">
        <v>62</v>
      </c>
      <c r="B2453" t="s">
        <v>54</v>
      </c>
      <c r="C2453" t="s">
        <v>1246</v>
      </c>
      <c r="D2453" t="s">
        <v>1081</v>
      </c>
      <c r="E2453">
        <v>1.329499495187256E-8</v>
      </c>
      <c r="F2453">
        <v>1.649059013759002E-8</v>
      </c>
      <c r="G2453">
        <v>2.220007307519047E-8</v>
      </c>
      <c r="H2453">
        <v>2.0206239897475489E-7</v>
      </c>
      <c r="I2453">
        <v>1.18584648235824E-7</v>
      </c>
    </row>
    <row r="2454" spans="1:9" x14ac:dyDescent="0.3">
      <c r="A2454" t="s">
        <v>62</v>
      </c>
      <c r="B2454" t="s">
        <v>54</v>
      </c>
      <c r="C2454" t="s">
        <v>1247</v>
      </c>
      <c r="D2454" t="s">
        <v>1081</v>
      </c>
      <c r="E2454">
        <v>1.3322149256556481E-8</v>
      </c>
      <c r="F2454">
        <v>1.6348011537072479E-8</v>
      </c>
      <c r="G2454">
        <v>2.192927188668889E-8</v>
      </c>
      <c r="H2454">
        <v>2.010771662332015E-7</v>
      </c>
      <c r="I2454">
        <v>1.181460127066083E-7</v>
      </c>
    </row>
    <row r="2455" spans="1:9" x14ac:dyDescent="0.3">
      <c r="A2455" t="s">
        <v>62</v>
      </c>
      <c r="B2455" t="s">
        <v>54</v>
      </c>
      <c r="C2455" t="s">
        <v>1248</v>
      </c>
      <c r="D2455" t="s">
        <v>1102</v>
      </c>
      <c r="E2455">
        <v>2.0256162115990999E-8</v>
      </c>
      <c r="F2455">
        <v>1.0024791847810429E-8</v>
      </c>
      <c r="G2455">
        <v>1.074240337589098E-8</v>
      </c>
      <c r="H2455">
        <v>1.708388710849984E-7</v>
      </c>
      <c r="I2455">
        <v>7.6687117373127785E-8</v>
      </c>
    </row>
    <row r="2456" spans="1:9" x14ac:dyDescent="0.3">
      <c r="A2456" t="s">
        <v>62</v>
      </c>
      <c r="B2456" t="s">
        <v>54</v>
      </c>
      <c r="C2456" t="s">
        <v>1249</v>
      </c>
      <c r="D2456" t="s">
        <v>1102</v>
      </c>
      <c r="E2456">
        <v>1.3325359358183959E-8</v>
      </c>
      <c r="F2456">
        <v>5.7395030240026133E-9</v>
      </c>
      <c r="G2456">
        <v>9.0700051489889358E-9</v>
      </c>
      <c r="H2456">
        <v>1.199939989820968E-7</v>
      </c>
      <c r="I2456">
        <v>6.3343993101378835E-8</v>
      </c>
    </row>
    <row r="2457" spans="1:9" x14ac:dyDescent="0.3">
      <c r="A2457" t="s">
        <v>62</v>
      </c>
      <c r="B2457" t="s">
        <v>54</v>
      </c>
      <c r="C2457" t="s">
        <v>1250</v>
      </c>
      <c r="D2457" t="s">
        <v>1102</v>
      </c>
      <c r="E2457">
        <v>9.9272372390859082E-9</v>
      </c>
      <c r="F2457">
        <v>5.1182238124998647E-9</v>
      </c>
      <c r="G2457">
        <v>7.0266252429092236E-9</v>
      </c>
      <c r="H2457">
        <v>9.0900952588962124E-8</v>
      </c>
      <c r="I2457">
        <v>5.3865088586354099E-8</v>
      </c>
    </row>
    <row r="2458" spans="1:9" x14ac:dyDescent="0.3">
      <c r="A2458" t="s">
        <v>62</v>
      </c>
      <c r="B2458" t="s">
        <v>54</v>
      </c>
      <c r="C2458" t="s">
        <v>1082</v>
      </c>
      <c r="D2458" t="s">
        <v>983</v>
      </c>
      <c r="E2458">
        <v>931.79</v>
      </c>
      <c r="F2458">
        <v>571.75599993279468</v>
      </c>
      <c r="G2458">
        <v>7.1192557862262919E-8</v>
      </c>
      <c r="H2458">
        <v>3.1767718373766492E-7</v>
      </c>
      <c r="I2458">
        <v>2.88447341147627E-7</v>
      </c>
    </row>
    <row r="2459" spans="1:9" x14ac:dyDescent="0.3">
      <c r="A2459" t="s">
        <v>62</v>
      </c>
      <c r="B2459" t="s">
        <v>54</v>
      </c>
      <c r="C2459" t="s">
        <v>1083</v>
      </c>
      <c r="D2459" t="s">
        <v>983</v>
      </c>
      <c r="E2459">
        <v>8181.3240000172036</v>
      </c>
      <c r="F2459">
        <v>7355.0550000313488</v>
      </c>
      <c r="G2459">
        <v>1.392350444726129E-6</v>
      </c>
      <c r="H2459">
        <v>2.2839039928128551E-6</v>
      </c>
      <c r="I2459">
        <v>2.5591606669733508E-6</v>
      </c>
    </row>
    <row r="2460" spans="1:9" x14ac:dyDescent="0.3">
      <c r="A2460" t="s">
        <v>62</v>
      </c>
      <c r="B2460" t="s">
        <v>54</v>
      </c>
      <c r="C2460" t="s">
        <v>1084</v>
      </c>
      <c r="D2460" t="s">
        <v>983</v>
      </c>
      <c r="E2460">
        <v>17983.925999832849</v>
      </c>
      <c r="F2460">
        <v>17799.559999904111</v>
      </c>
      <c r="G2460">
        <v>1.185776525589369E-7</v>
      </c>
      <c r="H2460">
        <v>1.077799560002293E-7</v>
      </c>
      <c r="I2460">
        <v>6.2078164760750328E-8</v>
      </c>
    </row>
    <row r="2461" spans="1:9" x14ac:dyDescent="0.3">
      <c r="A2461" t="s">
        <v>62</v>
      </c>
      <c r="B2461" t="s">
        <v>54</v>
      </c>
      <c r="C2461" t="s">
        <v>1251</v>
      </c>
      <c r="D2461" t="s">
        <v>1252</v>
      </c>
      <c r="E2461">
        <v>-2.657760331303348E-5</v>
      </c>
      <c r="F2461">
        <v>0</v>
      </c>
      <c r="G2461">
        <v>0</v>
      </c>
      <c r="H2461">
        <v>2.2827709786072841E-9</v>
      </c>
      <c r="I2461">
        <v>1.98470594220334E-8</v>
      </c>
    </row>
    <row r="2462" spans="1:9" x14ac:dyDescent="0.3">
      <c r="A2462" t="s">
        <v>62</v>
      </c>
      <c r="B2462" t="s">
        <v>54</v>
      </c>
      <c r="C2462" t="s">
        <v>1253</v>
      </c>
      <c r="D2462" t="s">
        <v>1254</v>
      </c>
      <c r="E2462">
        <v>0</v>
      </c>
      <c r="F2462">
        <v>3.4303080845242133E-8</v>
      </c>
      <c r="G2462">
        <v>4.3545884877587061E-8</v>
      </c>
      <c r="H2462">
        <v>2.269000643234283E-8</v>
      </c>
      <c r="I2462">
        <v>3.3670029576343719E-8</v>
      </c>
    </row>
    <row r="2463" spans="1:9" x14ac:dyDescent="0.3">
      <c r="A2463" t="s">
        <v>62</v>
      </c>
      <c r="B2463" t="s">
        <v>54</v>
      </c>
      <c r="C2463" t="s">
        <v>1255</v>
      </c>
      <c r="D2463" t="s">
        <v>1256</v>
      </c>
      <c r="E2463">
        <v>0</v>
      </c>
      <c r="F2463">
        <v>3.6800019691997048E-9</v>
      </c>
      <c r="G2463">
        <v>1.2843917735390379E-8</v>
      </c>
      <c r="H2463">
        <v>1.092448825099068E-8</v>
      </c>
      <c r="I2463">
        <v>2.0314764762973739E-8</v>
      </c>
    </row>
    <row r="2464" spans="1:9" x14ac:dyDescent="0.3">
      <c r="A2464" t="s">
        <v>62</v>
      </c>
      <c r="B2464" t="s">
        <v>54</v>
      </c>
      <c r="C2464" t="s">
        <v>1257</v>
      </c>
      <c r="D2464" t="s">
        <v>1258</v>
      </c>
      <c r="E2464">
        <v>0</v>
      </c>
      <c r="F2464">
        <v>0</v>
      </c>
      <c r="G2464">
        <v>0</v>
      </c>
      <c r="H2464">
        <v>1.082107935250432E-8</v>
      </c>
      <c r="I2464">
        <v>2.6593508386170961E-8</v>
      </c>
    </row>
    <row r="2465" spans="1:9" x14ac:dyDescent="0.3">
      <c r="A2465" t="s">
        <v>62</v>
      </c>
      <c r="B2465" t="s">
        <v>54</v>
      </c>
      <c r="C2465" t="s">
        <v>1085</v>
      </c>
      <c r="D2465" t="s">
        <v>1054</v>
      </c>
      <c r="E2465">
        <v>995.49964470405575</v>
      </c>
      <c r="F2465">
        <v>844.38378457654562</v>
      </c>
      <c r="G2465">
        <v>180.18078751312021</v>
      </c>
      <c r="H2465">
        <v>143.73100997474319</v>
      </c>
      <c r="I2465">
        <v>104.6287582415585</v>
      </c>
    </row>
    <row r="2466" spans="1:9" x14ac:dyDescent="0.3">
      <c r="A2466" t="s">
        <v>62</v>
      </c>
      <c r="B2466" t="s">
        <v>54</v>
      </c>
      <c r="C2466" t="s">
        <v>1259</v>
      </c>
      <c r="D2466" t="s">
        <v>1260</v>
      </c>
      <c r="E2466">
        <v>2.5720263982803431E-8</v>
      </c>
      <c r="F2466">
        <v>7.5874524906454972E-8</v>
      </c>
      <c r="G2466">
        <v>7.3740878623716493E-9</v>
      </c>
      <c r="H2466">
        <v>3.444706736577774E-8</v>
      </c>
      <c r="I2466">
        <v>5.7553275942877363E-8</v>
      </c>
    </row>
    <row r="2467" spans="1:9" x14ac:dyDescent="0.3">
      <c r="A2467" t="s">
        <v>62</v>
      </c>
      <c r="B2467" t="s">
        <v>54</v>
      </c>
      <c r="C2467" t="s">
        <v>1261</v>
      </c>
      <c r="D2467" t="s">
        <v>1262</v>
      </c>
      <c r="E2467">
        <v>2.7129516267561711E-6</v>
      </c>
      <c r="F2467">
        <v>9.1188898255893493E-6</v>
      </c>
      <c r="G2467">
        <v>2.0017690501634381E-5</v>
      </c>
      <c r="H2467">
        <v>4.4475619711454397E-5</v>
      </c>
      <c r="I2467">
        <v>8.0583886542828499E-5</v>
      </c>
    </row>
    <row r="2468" spans="1:9" x14ac:dyDescent="0.3">
      <c r="A2468" t="s">
        <v>62</v>
      </c>
      <c r="B2468" t="s">
        <v>54</v>
      </c>
      <c r="C2468" t="s">
        <v>1086</v>
      </c>
      <c r="D2468" t="s">
        <v>1087</v>
      </c>
      <c r="E2468">
        <v>2578.6715687050018</v>
      </c>
      <c r="F2468">
        <v>2020.977402712319</v>
      </c>
      <c r="G2468">
        <v>2154.1872118005849</v>
      </c>
      <c r="H2468">
        <v>1939.793523519395</v>
      </c>
      <c r="I2468">
        <v>1735.3619099882501</v>
      </c>
    </row>
    <row r="2469" spans="1:9" x14ac:dyDescent="0.3">
      <c r="A2469" t="s">
        <v>62</v>
      </c>
      <c r="B2469" t="s">
        <v>54</v>
      </c>
      <c r="C2469" t="s">
        <v>1088</v>
      </c>
      <c r="D2469" t="s">
        <v>1263</v>
      </c>
      <c r="E2469">
        <v>2.6934361804231322E-6</v>
      </c>
      <c r="F2469">
        <v>9.2450629706621832E-6</v>
      </c>
      <c r="G2469">
        <v>2.0109828355756621E-5</v>
      </c>
      <c r="H2469">
        <v>4.4843333596222787E-5</v>
      </c>
      <c r="I2469">
        <v>8.0674851019228713E-5</v>
      </c>
    </row>
    <row r="2470" spans="1:9" x14ac:dyDescent="0.3">
      <c r="A2470" t="s">
        <v>62</v>
      </c>
      <c r="B2470" t="s">
        <v>54</v>
      </c>
      <c r="C2470" t="s">
        <v>1088</v>
      </c>
      <c r="D2470" t="s">
        <v>1089</v>
      </c>
      <c r="E2470">
        <v>2578.6715687050018</v>
      </c>
      <c r="F2470">
        <v>2020.977402712319</v>
      </c>
      <c r="G2470">
        <v>2154.1872118015622</v>
      </c>
      <c r="H2470">
        <v>1939.793523520372</v>
      </c>
      <c r="I2470">
        <v>1735.361909989228</v>
      </c>
    </row>
    <row r="2471" spans="1:9" x14ac:dyDescent="0.3">
      <c r="A2471" t="s">
        <v>62</v>
      </c>
      <c r="B2471" t="s">
        <v>54</v>
      </c>
      <c r="C2471" t="s">
        <v>1090</v>
      </c>
      <c r="D2471" t="s">
        <v>1091</v>
      </c>
      <c r="E2471">
        <v>242.75576913835229</v>
      </c>
      <c r="F2471">
        <v>213.4157164715715</v>
      </c>
      <c r="G2471">
        <v>163.9234261101299</v>
      </c>
      <c r="H2471">
        <v>123.5343690071132</v>
      </c>
      <c r="I2471">
        <v>94.486635816655024</v>
      </c>
    </row>
    <row r="2472" spans="1:9" x14ac:dyDescent="0.3">
      <c r="A2472" t="s">
        <v>62</v>
      </c>
      <c r="B2472" t="s">
        <v>54</v>
      </c>
      <c r="C2472" t="s">
        <v>1092</v>
      </c>
      <c r="D2472" t="s">
        <v>1093</v>
      </c>
      <c r="E2472">
        <v>899.58621881691784</v>
      </c>
      <c r="F2472">
        <v>804.11784994107302</v>
      </c>
      <c r="G2472">
        <v>613.3869621905269</v>
      </c>
      <c r="H2472">
        <v>460.64790034704743</v>
      </c>
      <c r="I2472">
        <v>344.07071254496913</v>
      </c>
    </row>
    <row r="2473" spans="1:9" x14ac:dyDescent="0.3">
      <c r="A2473" t="s">
        <v>62</v>
      </c>
      <c r="B2473" t="s">
        <v>54</v>
      </c>
      <c r="C2473" t="s">
        <v>1094</v>
      </c>
      <c r="D2473" t="s">
        <v>1095</v>
      </c>
      <c r="E2473">
        <v>551.12508361333164</v>
      </c>
      <c r="F2473">
        <v>490.1875063685506</v>
      </c>
      <c r="G2473">
        <v>369.98253214844948</v>
      </c>
      <c r="H2473">
        <v>281.87823392839761</v>
      </c>
      <c r="I2473">
        <v>208.2784028541607</v>
      </c>
    </row>
    <row r="2474" spans="1:9" x14ac:dyDescent="0.3">
      <c r="A2474" t="s">
        <v>62</v>
      </c>
      <c r="B2474" t="s">
        <v>54</v>
      </c>
      <c r="C2474" t="s">
        <v>1096</v>
      </c>
      <c r="D2474" t="s">
        <v>1097</v>
      </c>
      <c r="E2474">
        <v>311.7408309164457</v>
      </c>
      <c r="F2474">
        <v>318.80827639129552</v>
      </c>
      <c r="G2474">
        <v>264.99999998745852</v>
      </c>
      <c r="H2474">
        <v>350.00000219285101</v>
      </c>
      <c r="I2474">
        <v>465.00000012368457</v>
      </c>
    </row>
    <row r="2475" spans="1:9" x14ac:dyDescent="0.3">
      <c r="A2475" t="s">
        <v>62</v>
      </c>
      <c r="B2475" t="s">
        <v>54</v>
      </c>
      <c r="C2475" t="s">
        <v>1098</v>
      </c>
      <c r="D2475" t="s">
        <v>1081</v>
      </c>
      <c r="E2475">
        <v>5.9366482429985263E-8</v>
      </c>
      <c r="F2475">
        <v>9.1144989142175525E-8</v>
      </c>
      <c r="G2475">
        <v>6.6748903902918887E-7</v>
      </c>
      <c r="H2475">
        <v>402.82627006524848</v>
      </c>
      <c r="I2475">
        <v>4361.8044289981499</v>
      </c>
    </row>
    <row r="2476" spans="1:9" x14ac:dyDescent="0.3">
      <c r="A2476" t="s">
        <v>62</v>
      </c>
      <c r="B2476" t="s">
        <v>54</v>
      </c>
      <c r="C2476" t="s">
        <v>1099</v>
      </c>
      <c r="D2476" t="s">
        <v>1081</v>
      </c>
      <c r="E2476">
        <v>4.4588616885834448E-8</v>
      </c>
      <c r="F2476">
        <v>6.1266149756248934E-8</v>
      </c>
      <c r="G2476">
        <v>2.107246136025492E-7</v>
      </c>
      <c r="H2476">
        <v>2858.7783888147892</v>
      </c>
      <c r="I2476">
        <v>1.0678029006049239E-5</v>
      </c>
    </row>
    <row r="2477" spans="1:9" x14ac:dyDescent="0.3">
      <c r="A2477" t="s">
        <v>62</v>
      </c>
      <c r="B2477" t="s">
        <v>54</v>
      </c>
      <c r="C2477" t="s">
        <v>1100</v>
      </c>
      <c r="D2477" t="s">
        <v>1081</v>
      </c>
      <c r="E2477">
        <v>3.5930228455826252E-8</v>
      </c>
      <c r="F2477">
        <v>4.5531043340985457E-8</v>
      </c>
      <c r="G2477">
        <v>1.1348071766693889E-7</v>
      </c>
      <c r="H2477">
        <v>1905.852297773348</v>
      </c>
      <c r="I2477">
        <v>1.778139720423316E-6</v>
      </c>
    </row>
    <row r="2478" spans="1:9" x14ac:dyDescent="0.3">
      <c r="A2478" t="s">
        <v>62</v>
      </c>
      <c r="B2478" t="s">
        <v>54</v>
      </c>
      <c r="C2478" t="s">
        <v>1101</v>
      </c>
      <c r="D2478" t="s">
        <v>1102</v>
      </c>
      <c r="E2478">
        <v>735.28499998062819</v>
      </c>
      <c r="F2478">
        <v>2.668355391707238E-8</v>
      </c>
      <c r="G2478">
        <v>8.6403986246058372E-8</v>
      </c>
      <c r="H2478">
        <v>367.64249958084758</v>
      </c>
      <c r="I2478">
        <v>3.4966304055545132E-7</v>
      </c>
    </row>
    <row r="2479" spans="1:9" x14ac:dyDescent="0.3">
      <c r="A2479" t="s">
        <v>62</v>
      </c>
      <c r="B2479" t="s">
        <v>54</v>
      </c>
      <c r="C2479" t="s">
        <v>1103</v>
      </c>
      <c r="D2479" t="s">
        <v>1102</v>
      </c>
      <c r="E2479">
        <v>980.38099995103528</v>
      </c>
      <c r="F2479">
        <v>2.087778487609886E-8</v>
      </c>
      <c r="G2479">
        <v>5.6748296841597492E-8</v>
      </c>
      <c r="H2479">
        <v>490.19049559496779</v>
      </c>
      <c r="I2479">
        <v>2.6459957428799201E-7</v>
      </c>
    </row>
    <row r="2480" spans="1:9" x14ac:dyDescent="0.3">
      <c r="A2480" t="s">
        <v>62</v>
      </c>
      <c r="B2480" t="s">
        <v>54</v>
      </c>
      <c r="C2480" t="s">
        <v>1104</v>
      </c>
      <c r="D2480" t="s">
        <v>1102</v>
      </c>
      <c r="E2480">
        <v>727.94700008847383</v>
      </c>
      <c r="F2480">
        <v>1.6737941055707059E-8</v>
      </c>
      <c r="G2480">
        <v>3.2815756114154123E-8</v>
      </c>
      <c r="H2480">
        <v>1.1327331313319759E-6</v>
      </c>
      <c r="I2480">
        <v>1.515493035959062E-7</v>
      </c>
    </row>
    <row r="2481" spans="1:9" x14ac:dyDescent="0.3">
      <c r="A2481" t="s">
        <v>62</v>
      </c>
      <c r="B2481" t="s">
        <v>54</v>
      </c>
      <c r="C2481" t="s">
        <v>1105</v>
      </c>
      <c r="D2481" t="s">
        <v>1106</v>
      </c>
      <c r="E2481">
        <v>194.20461519790709</v>
      </c>
      <c r="F2481">
        <v>170.73257339375269</v>
      </c>
      <c r="G2481">
        <v>130.88184979582309</v>
      </c>
      <c r="H2481">
        <v>98.570604098105036</v>
      </c>
      <c r="I2481">
        <v>75.341109062828167</v>
      </c>
    </row>
    <row r="2482" spans="1:9" x14ac:dyDescent="0.3">
      <c r="A2482" t="s">
        <v>62</v>
      </c>
      <c r="B2482" t="s">
        <v>54</v>
      </c>
      <c r="C2482" t="s">
        <v>1264</v>
      </c>
      <c r="D2482" t="s">
        <v>1106</v>
      </c>
      <c r="E2482">
        <v>4.6935153015052728E-7</v>
      </c>
      <c r="F2482">
        <v>1.908187493210884E-7</v>
      </c>
      <c r="G2482">
        <v>4.0591275366044662E-7</v>
      </c>
      <c r="H2482">
        <v>2.7303471850345279E-7</v>
      </c>
      <c r="I2482">
        <v>5.327695434046385E-7</v>
      </c>
    </row>
    <row r="2483" spans="1:9" x14ac:dyDescent="0.3">
      <c r="A2483" t="s">
        <v>62</v>
      </c>
      <c r="B2483" t="s">
        <v>54</v>
      </c>
      <c r="C2483" t="s">
        <v>1265</v>
      </c>
      <c r="D2483" t="s">
        <v>1106</v>
      </c>
      <c r="E2483">
        <v>4.5686218876959849E-7</v>
      </c>
      <c r="F2483">
        <v>1.5950993662130699E-7</v>
      </c>
      <c r="G2483">
        <v>2.5378744831694269E-7</v>
      </c>
      <c r="H2483">
        <v>1.8887351249853681E-7</v>
      </c>
      <c r="I2483">
        <v>3.8149796573762048E-7</v>
      </c>
    </row>
    <row r="2484" spans="1:9" x14ac:dyDescent="0.3">
      <c r="A2484" t="s">
        <v>62</v>
      </c>
      <c r="B2484" t="s">
        <v>54</v>
      </c>
      <c r="C2484" t="s">
        <v>1107</v>
      </c>
      <c r="D2484" t="s">
        <v>1108</v>
      </c>
      <c r="E2484">
        <v>2088.780000523966</v>
      </c>
      <c r="F2484">
        <v>2231.010001405039</v>
      </c>
      <c r="G2484">
        <v>2255.2941562669962</v>
      </c>
      <c r="H2484">
        <v>2095.789054352068</v>
      </c>
      <c r="I2484">
        <v>2518.710329103827</v>
      </c>
    </row>
    <row r="2485" spans="1:9" x14ac:dyDescent="0.3">
      <c r="A2485" t="s">
        <v>62</v>
      </c>
      <c r="B2485" t="s">
        <v>54</v>
      </c>
      <c r="C2485" t="s">
        <v>1109</v>
      </c>
      <c r="D2485" t="s">
        <v>1052</v>
      </c>
      <c r="E2485">
        <v>0</v>
      </c>
      <c r="F2485">
        <v>83.548793066672758</v>
      </c>
      <c r="G2485">
        <v>270.00049998589787</v>
      </c>
      <c r="H2485">
        <v>135.00025006089299</v>
      </c>
      <c r="I2485">
        <v>5.5288655948009769E-8</v>
      </c>
    </row>
    <row r="2486" spans="1:9" x14ac:dyDescent="0.3">
      <c r="A2486" t="s">
        <v>62</v>
      </c>
      <c r="B2486" t="s">
        <v>54</v>
      </c>
      <c r="C2486" t="s">
        <v>1110</v>
      </c>
      <c r="D2486" t="s">
        <v>1045</v>
      </c>
      <c r="E2486">
        <v>32.161425717860183</v>
      </c>
      <c r="F2486">
        <v>9.8580910315597957E-8</v>
      </c>
      <c r="G2486">
        <v>177.4898999873198</v>
      </c>
      <c r="H2486">
        <v>88.744950012300691</v>
      </c>
      <c r="I2486">
        <v>9.999590187250998E-9</v>
      </c>
    </row>
    <row r="2487" spans="1:9" x14ac:dyDescent="0.3">
      <c r="A2487" t="s">
        <v>62</v>
      </c>
      <c r="B2487" t="s">
        <v>54</v>
      </c>
      <c r="C2487" t="s">
        <v>1111</v>
      </c>
      <c r="D2487" t="s">
        <v>1112</v>
      </c>
      <c r="E2487">
        <v>143.69906888659281</v>
      </c>
      <c r="F2487">
        <v>104.7071006658839</v>
      </c>
      <c r="G2487">
        <v>206.9979509898406</v>
      </c>
      <c r="H2487">
        <v>74.45042900001593</v>
      </c>
      <c r="I2487">
        <v>26.867111742123068</v>
      </c>
    </row>
    <row r="2488" spans="1:9" x14ac:dyDescent="0.3">
      <c r="A2488" t="s">
        <v>62</v>
      </c>
      <c r="B2488" t="s">
        <v>54</v>
      </c>
      <c r="C2488" t="s">
        <v>1113</v>
      </c>
      <c r="D2488" t="s">
        <v>1041</v>
      </c>
      <c r="E2488">
        <v>4.7954925097526911E-8</v>
      </c>
      <c r="F2488">
        <v>2.3795199379397929E-7</v>
      </c>
      <c r="G2488">
        <v>468.99929943015587</v>
      </c>
      <c r="H2488">
        <v>641.83350294062257</v>
      </c>
      <c r="I2488">
        <v>814.67155013026502</v>
      </c>
    </row>
    <row r="2489" spans="1:9" x14ac:dyDescent="0.3">
      <c r="A2489" t="s">
        <v>62</v>
      </c>
      <c r="B2489" t="s">
        <v>54</v>
      </c>
      <c r="C2489" t="s">
        <v>1114</v>
      </c>
      <c r="D2489" t="s">
        <v>1063</v>
      </c>
      <c r="E2489">
        <v>992.35462438051286</v>
      </c>
      <c r="F2489">
        <v>2588.3431569150398</v>
      </c>
      <c r="G2489">
        <v>4246.0410501416663</v>
      </c>
      <c r="H2489">
        <v>5367.1114138541971</v>
      </c>
      <c r="I2489">
        <v>4131.7615006156511</v>
      </c>
    </row>
    <row r="2490" spans="1:9" x14ac:dyDescent="0.3">
      <c r="A2490" t="s">
        <v>62</v>
      </c>
      <c r="B2490" t="s">
        <v>54</v>
      </c>
      <c r="C2490" t="s">
        <v>1115</v>
      </c>
      <c r="D2490" t="s">
        <v>1057</v>
      </c>
      <c r="E2490">
        <v>282.99999598802663</v>
      </c>
      <c r="F2490">
        <v>282.99997524648529</v>
      </c>
      <c r="G2490">
        <v>282.99999996868559</v>
      </c>
      <c r="H2490">
        <v>141.50000001834951</v>
      </c>
      <c r="I2490">
        <v>4.239115105242331E-8</v>
      </c>
    </row>
    <row r="2491" spans="1:9" x14ac:dyDescent="0.3">
      <c r="A2491" t="s">
        <v>62</v>
      </c>
      <c r="B2491" t="s">
        <v>54</v>
      </c>
      <c r="C2491" t="s">
        <v>1116</v>
      </c>
      <c r="D2491" t="s">
        <v>1117</v>
      </c>
      <c r="E2491">
        <v>616.51587299414678</v>
      </c>
      <c r="F2491">
        <v>88.207576029189156</v>
      </c>
      <c r="G2491">
        <v>132.31136400838949</v>
      </c>
      <c r="H2491">
        <v>132.31136391703191</v>
      </c>
      <c r="I2491">
        <v>132.3113632700757</v>
      </c>
    </row>
    <row r="2492" spans="1:9" x14ac:dyDescent="0.3">
      <c r="A2492" t="s">
        <v>62</v>
      </c>
      <c r="B2492" t="s">
        <v>54</v>
      </c>
      <c r="C2492" t="s">
        <v>1118</v>
      </c>
      <c r="D2492" t="s">
        <v>1117</v>
      </c>
      <c r="E2492">
        <v>586.58791799564563</v>
      </c>
      <c r="F2492">
        <v>579.1019120687605</v>
      </c>
      <c r="G2492">
        <v>424.66700010432407</v>
      </c>
      <c r="H2492">
        <v>212.3335002486061</v>
      </c>
      <c r="I2492">
        <v>6.8137920271726972E-7</v>
      </c>
    </row>
    <row r="2493" spans="1:9" x14ac:dyDescent="0.3">
      <c r="A2493" t="s">
        <v>62</v>
      </c>
      <c r="B2493" t="s">
        <v>54</v>
      </c>
      <c r="C2493" t="s">
        <v>1119</v>
      </c>
      <c r="D2493" t="s">
        <v>1117</v>
      </c>
      <c r="E2493">
        <v>23.94236398770493</v>
      </c>
      <c r="F2493">
        <v>76.702240000000003</v>
      </c>
      <c r="G2493">
        <v>5.0416348334538063E-8</v>
      </c>
      <c r="H2493">
        <v>6.6290186073506611E-8</v>
      </c>
      <c r="I2493">
        <v>1.466120976121902E-7</v>
      </c>
    </row>
    <row r="2494" spans="1:9" x14ac:dyDescent="0.3">
      <c r="A2494" t="s">
        <v>62</v>
      </c>
      <c r="B2494" t="s">
        <v>54</v>
      </c>
      <c r="C2494" t="s">
        <v>1120</v>
      </c>
      <c r="D2494" t="s">
        <v>1117</v>
      </c>
      <c r="E2494">
        <v>161.61095701968529</v>
      </c>
      <c r="F2494">
        <v>99.712912038999349</v>
      </c>
      <c r="G2494">
        <v>149.56936755483341</v>
      </c>
      <c r="H2494">
        <v>59.792000496071182</v>
      </c>
      <c r="I2494">
        <v>149.56936704873431</v>
      </c>
    </row>
    <row r="2495" spans="1:9" x14ac:dyDescent="0.3">
      <c r="A2495" t="s">
        <v>62</v>
      </c>
      <c r="B2495" t="s">
        <v>54</v>
      </c>
      <c r="C2495" t="s">
        <v>1121</v>
      </c>
      <c r="D2495" t="s">
        <v>1117</v>
      </c>
      <c r="E2495">
        <v>389.06341501345332</v>
      </c>
      <c r="F2495">
        <v>3.8351120268257062</v>
      </c>
      <c r="G2495">
        <v>5.752668001198292</v>
      </c>
      <c r="H2495">
        <v>5.7526679236964426</v>
      </c>
      <c r="I2495">
        <v>6.6262448314566182E-7</v>
      </c>
    </row>
    <row r="2496" spans="1:9" x14ac:dyDescent="0.3">
      <c r="A2496" t="s">
        <v>62</v>
      </c>
      <c r="B2496" t="s">
        <v>54</v>
      </c>
      <c r="C2496" t="s">
        <v>1122</v>
      </c>
      <c r="D2496" t="s">
        <v>1117</v>
      </c>
      <c r="E2496">
        <v>161.61095699781339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62</v>
      </c>
      <c r="B2497" t="s">
        <v>54</v>
      </c>
      <c r="C2497" t="s">
        <v>1123</v>
      </c>
      <c r="D2497" t="s">
        <v>1117</v>
      </c>
      <c r="E2497">
        <v>1316.8300200116651</v>
      </c>
      <c r="F2497">
        <v>230.1067200582695</v>
      </c>
      <c r="G2497">
        <v>345.16008000983771</v>
      </c>
      <c r="H2497">
        <v>345.16007991642402</v>
      </c>
      <c r="I2497">
        <v>345.1600781847178</v>
      </c>
    </row>
    <row r="2498" spans="1:9" x14ac:dyDescent="0.3">
      <c r="A2498" t="s">
        <v>62</v>
      </c>
      <c r="B2498" t="s">
        <v>54</v>
      </c>
      <c r="C2498" t="s">
        <v>1124</v>
      </c>
      <c r="D2498" t="s">
        <v>1117</v>
      </c>
      <c r="E2498">
        <v>1556.2536600106489</v>
      </c>
      <c r="F2498">
        <v>2105.4764881908909</v>
      </c>
      <c r="G2498">
        <v>0</v>
      </c>
      <c r="H2498">
        <v>0</v>
      </c>
      <c r="I2498">
        <v>0</v>
      </c>
    </row>
    <row r="2499" spans="1:9" x14ac:dyDescent="0.3">
      <c r="A2499" t="s">
        <v>62</v>
      </c>
      <c r="B2499" t="s">
        <v>54</v>
      </c>
      <c r="C2499" t="s">
        <v>1125</v>
      </c>
      <c r="D2499" t="s">
        <v>1117</v>
      </c>
      <c r="E2499">
        <v>1173.175836020119</v>
      </c>
      <c r="F2499">
        <v>651.96904003953091</v>
      </c>
      <c r="G2499">
        <v>977.95355906225109</v>
      </c>
      <c r="H2499">
        <v>333.23650043989898</v>
      </c>
      <c r="I2499">
        <v>977.95356000000015</v>
      </c>
    </row>
    <row r="2500" spans="1:9" x14ac:dyDescent="0.3">
      <c r="A2500" t="s">
        <v>62</v>
      </c>
      <c r="B2500" t="s">
        <v>54</v>
      </c>
      <c r="C2500" t="s">
        <v>1126</v>
      </c>
      <c r="D2500" t="s">
        <v>66</v>
      </c>
      <c r="E2500">
        <v>25.080000074520321</v>
      </c>
      <c r="F2500">
        <v>29.260000031839152</v>
      </c>
      <c r="G2500">
        <v>3.3800018843069982E-8</v>
      </c>
      <c r="H2500">
        <v>40.134364195726683</v>
      </c>
      <c r="I2500">
        <v>1.7989863305192601E-7</v>
      </c>
    </row>
    <row r="2501" spans="1:9" x14ac:dyDescent="0.3">
      <c r="A2501" t="s">
        <v>62</v>
      </c>
      <c r="B2501" t="s">
        <v>54</v>
      </c>
      <c r="C2501" t="s">
        <v>1235</v>
      </c>
      <c r="D2501" t="s">
        <v>66</v>
      </c>
      <c r="E2501">
        <v>0</v>
      </c>
      <c r="F2501">
        <v>0</v>
      </c>
      <c r="G2501">
        <v>0</v>
      </c>
      <c r="H2501">
        <v>0</v>
      </c>
      <c r="I2501">
        <v>4.9613573612215433E-8</v>
      </c>
    </row>
    <row r="2502" spans="1:9" x14ac:dyDescent="0.3">
      <c r="A2502" t="s">
        <v>62</v>
      </c>
      <c r="B2502" t="s">
        <v>54</v>
      </c>
      <c r="C2502" t="s">
        <v>1127</v>
      </c>
      <c r="D2502" t="s">
        <v>66</v>
      </c>
      <c r="E2502">
        <v>37.525000031344312</v>
      </c>
      <c r="F2502">
        <v>56.240000032143669</v>
      </c>
      <c r="G2502">
        <v>3.3401412832034278E-8</v>
      </c>
      <c r="H2502">
        <v>67.258976284552119</v>
      </c>
      <c r="I2502">
        <v>1.7970193894717849E-7</v>
      </c>
    </row>
    <row r="2503" spans="1:9" x14ac:dyDescent="0.3">
      <c r="A2503" t="s">
        <v>62</v>
      </c>
      <c r="B2503" t="s">
        <v>54</v>
      </c>
      <c r="C2503" t="s">
        <v>1128</v>
      </c>
      <c r="D2503" t="s">
        <v>66</v>
      </c>
      <c r="E2503">
        <v>175.75000008145781</v>
      </c>
      <c r="F2503">
        <v>205.20000002984679</v>
      </c>
      <c r="G2503">
        <v>4.6999154534594917E-8</v>
      </c>
      <c r="H2503">
        <v>186.09255489354479</v>
      </c>
      <c r="I2503">
        <v>1.6752547335002009E-7</v>
      </c>
    </row>
    <row r="2504" spans="1:9" x14ac:dyDescent="0.3">
      <c r="A2504" t="s">
        <v>62</v>
      </c>
      <c r="B2504" t="s">
        <v>54</v>
      </c>
      <c r="C2504" t="s">
        <v>1129</v>
      </c>
      <c r="D2504" t="s">
        <v>66</v>
      </c>
      <c r="E2504">
        <v>116.8500000751084</v>
      </c>
      <c r="F2504">
        <v>136.80000003125221</v>
      </c>
      <c r="G2504">
        <v>3.2903836353251757E-8</v>
      </c>
      <c r="H2504">
        <v>77.443521514178826</v>
      </c>
      <c r="I2504">
        <v>1.991172769275683E-7</v>
      </c>
    </row>
    <row r="2505" spans="1:9" x14ac:dyDescent="0.3">
      <c r="A2505" t="s">
        <v>62</v>
      </c>
      <c r="B2505" t="s">
        <v>54</v>
      </c>
      <c r="C2505" t="s">
        <v>1130</v>
      </c>
      <c r="D2505" t="s">
        <v>1131</v>
      </c>
      <c r="E2505">
        <v>1573.624800014984</v>
      </c>
      <c r="F2505">
        <v>1020.786799992668</v>
      </c>
      <c r="G2505">
        <v>1190.229998331223</v>
      </c>
      <c r="H2505">
        <v>1614.9088476268839</v>
      </c>
      <c r="I2505">
        <v>2021.3599962369219</v>
      </c>
    </row>
    <row r="2506" spans="1:9" x14ac:dyDescent="0.3">
      <c r="A2506" t="s">
        <v>62</v>
      </c>
      <c r="B2506" t="s">
        <v>54</v>
      </c>
      <c r="C2506" t="s">
        <v>1132</v>
      </c>
      <c r="D2506" t="s">
        <v>1131</v>
      </c>
      <c r="E2506">
        <v>291.1194000060832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 t="s">
        <v>62</v>
      </c>
      <c r="B2507" t="s">
        <v>54</v>
      </c>
      <c r="C2507" t="s">
        <v>1133</v>
      </c>
      <c r="D2507" t="s">
        <v>1131</v>
      </c>
      <c r="E2507">
        <v>1380.8817000127769</v>
      </c>
      <c r="F2507">
        <v>998.43549999331162</v>
      </c>
      <c r="G2507">
        <v>1185.7699984028279</v>
      </c>
      <c r="H2507">
        <v>592.88502217482664</v>
      </c>
      <c r="I2507">
        <v>547.52596238688579</v>
      </c>
    </row>
    <row r="2508" spans="1:9" x14ac:dyDescent="0.3">
      <c r="A2508" t="s">
        <v>62</v>
      </c>
      <c r="B2508" t="s">
        <v>54</v>
      </c>
      <c r="C2508" t="s">
        <v>1134</v>
      </c>
      <c r="D2508" t="s">
        <v>1131</v>
      </c>
      <c r="E2508">
        <v>211.64550001348519</v>
      </c>
      <c r="F2508">
        <v>183.80989998754569</v>
      </c>
      <c r="G2508">
        <v>228.51999835446489</v>
      </c>
      <c r="H2508">
        <v>114.2600061575327</v>
      </c>
      <c r="I2508">
        <v>5.7723056256228777E-6</v>
      </c>
    </row>
    <row r="2509" spans="1:9" x14ac:dyDescent="0.3">
      <c r="A2509" t="s">
        <v>62</v>
      </c>
      <c r="B2509" t="s">
        <v>54</v>
      </c>
      <c r="C2509" t="s">
        <v>1135</v>
      </c>
      <c r="D2509" t="s">
        <v>1131</v>
      </c>
      <c r="E2509">
        <v>0</v>
      </c>
      <c r="F2509">
        <v>562.4288999999103</v>
      </c>
      <c r="G2509">
        <v>0</v>
      </c>
      <c r="H2509">
        <v>0</v>
      </c>
      <c r="I2509">
        <v>0</v>
      </c>
    </row>
    <row r="2510" spans="1:9" x14ac:dyDescent="0.3">
      <c r="A2510" t="s">
        <v>62</v>
      </c>
      <c r="B2510" t="s">
        <v>54</v>
      </c>
      <c r="C2510" t="s">
        <v>1136</v>
      </c>
      <c r="D2510" t="s">
        <v>1131</v>
      </c>
      <c r="E2510">
        <v>0</v>
      </c>
      <c r="F2510">
        <v>827.55090000080099</v>
      </c>
      <c r="G2510">
        <v>1.006817157005272E-7</v>
      </c>
      <c r="H2510">
        <v>5.1279769156805927E-6</v>
      </c>
      <c r="I2510">
        <v>5.5807108116276312E-6</v>
      </c>
    </row>
    <row r="2511" spans="1:9" x14ac:dyDescent="0.3">
      <c r="A2511" t="s">
        <v>62</v>
      </c>
      <c r="B2511" t="s">
        <v>54</v>
      </c>
      <c r="C2511" t="s">
        <v>1137</v>
      </c>
      <c r="D2511" t="s">
        <v>1138</v>
      </c>
      <c r="E2511">
        <v>1649.5118000070211</v>
      </c>
      <c r="F2511">
        <v>1420.868000009684</v>
      </c>
      <c r="G2511">
        <v>2170.8526854087249</v>
      </c>
      <c r="H2511">
        <v>2778.4298720506058</v>
      </c>
      <c r="I2511">
        <v>2778.429800483862</v>
      </c>
    </row>
    <row r="2512" spans="1:9" x14ac:dyDescent="0.3">
      <c r="A2512" t="s">
        <v>62</v>
      </c>
      <c r="B2512" t="s">
        <v>54</v>
      </c>
      <c r="C2512" t="s">
        <v>1139</v>
      </c>
      <c r="D2512" t="s">
        <v>1138</v>
      </c>
      <c r="E2512">
        <v>25.250000006258631</v>
      </c>
      <c r="F2512">
        <v>278.546400547448</v>
      </c>
      <c r="G2512">
        <v>33.556913824121928</v>
      </c>
      <c r="H2512">
        <v>18.314043882699881</v>
      </c>
      <c r="I2512">
        <v>5.9487474640882941E-5</v>
      </c>
    </row>
    <row r="2513" spans="1:9" x14ac:dyDescent="0.3">
      <c r="A2513" t="s">
        <v>62</v>
      </c>
      <c r="B2513" t="s">
        <v>54</v>
      </c>
      <c r="C2513" t="s">
        <v>1236</v>
      </c>
      <c r="D2513" t="s">
        <v>1138</v>
      </c>
      <c r="E2513">
        <v>0</v>
      </c>
      <c r="F2513">
        <v>0</v>
      </c>
      <c r="G2513">
        <v>2.3500173159749101E-7</v>
      </c>
      <c r="H2513">
        <v>8.070849671566135E-6</v>
      </c>
      <c r="I2513">
        <v>1.094011895618323E-5</v>
      </c>
    </row>
    <row r="2514" spans="1:9" x14ac:dyDescent="0.3">
      <c r="A2514" t="s">
        <v>62</v>
      </c>
      <c r="B2514" t="s">
        <v>54</v>
      </c>
      <c r="C2514" t="s">
        <v>1140</v>
      </c>
      <c r="D2514" t="s">
        <v>1138</v>
      </c>
      <c r="E2514">
        <v>13312.33579999416</v>
      </c>
      <c r="F2514">
        <v>13430.232599492971</v>
      </c>
      <c r="G2514">
        <v>6780.6339628458936</v>
      </c>
      <c r="H2514">
        <v>6405.0549254797397</v>
      </c>
      <c r="I2514">
        <v>6942.8419017025208</v>
      </c>
    </row>
    <row r="2515" spans="1:9" x14ac:dyDescent="0.3">
      <c r="A2515" t="s">
        <v>62</v>
      </c>
      <c r="B2515" t="s">
        <v>54</v>
      </c>
      <c r="C2515" t="s">
        <v>1141</v>
      </c>
      <c r="D2515" t="s">
        <v>980</v>
      </c>
      <c r="E2515">
        <v>0</v>
      </c>
      <c r="F2515">
        <v>0</v>
      </c>
      <c r="G2515">
        <v>4.9677286669522232E-8</v>
      </c>
      <c r="H2515">
        <v>600.00000038049768</v>
      </c>
      <c r="I2515">
        <v>7.4112093381552041E-8</v>
      </c>
    </row>
    <row r="2516" spans="1:9" x14ac:dyDescent="0.3">
      <c r="A2516" t="s">
        <v>62</v>
      </c>
      <c r="B2516" t="s">
        <v>54</v>
      </c>
      <c r="C2516" t="s">
        <v>1142</v>
      </c>
      <c r="D2516" t="s">
        <v>1081</v>
      </c>
      <c r="E2516">
        <v>7942.3540000000003</v>
      </c>
      <c r="F2516">
        <v>6448.1969999588018</v>
      </c>
      <c r="G2516">
        <v>5585.5930000133949</v>
      </c>
      <c r="H2516">
        <v>2792.7965008321721</v>
      </c>
      <c r="I2516">
        <v>1.893752018189414E-4</v>
      </c>
    </row>
    <row r="2517" spans="1:9" x14ac:dyDescent="0.3">
      <c r="A2517" t="s">
        <v>62</v>
      </c>
      <c r="B2517" t="s">
        <v>54</v>
      </c>
      <c r="C2517" t="s">
        <v>1143</v>
      </c>
      <c r="D2517" t="s">
        <v>1081</v>
      </c>
      <c r="E2517">
        <v>513.14599999999996</v>
      </c>
      <c r="F2517">
        <v>533.78100019923193</v>
      </c>
      <c r="G2517">
        <v>295.92400001602039</v>
      </c>
      <c r="H2517">
        <v>147.96200090756429</v>
      </c>
      <c r="I2517">
        <v>1162.191</v>
      </c>
    </row>
    <row r="2518" spans="1:9" x14ac:dyDescent="0.3">
      <c r="A2518" t="s">
        <v>62</v>
      </c>
      <c r="B2518" t="s">
        <v>54</v>
      </c>
      <c r="C2518" t="s">
        <v>1144</v>
      </c>
      <c r="D2518" t="s">
        <v>1081</v>
      </c>
      <c r="E2518">
        <v>45.454000000000001</v>
      </c>
      <c r="F2518">
        <v>31.521000027275878</v>
      </c>
      <c r="G2518">
        <v>34.955000016320817</v>
      </c>
      <c r="H2518">
        <v>17.47750108727956</v>
      </c>
      <c r="I2518">
        <v>68.629996417343619</v>
      </c>
    </row>
    <row r="2519" spans="1:9" x14ac:dyDescent="0.3">
      <c r="A2519" t="s">
        <v>62</v>
      </c>
      <c r="B2519" t="s">
        <v>54</v>
      </c>
      <c r="C2519" t="s">
        <v>1145</v>
      </c>
      <c r="D2519" t="s">
        <v>1081</v>
      </c>
      <c r="E2519">
        <v>5.6829999999999998</v>
      </c>
      <c r="F2519">
        <v>3.941000027352382</v>
      </c>
      <c r="G2519">
        <v>4.3690000119672678</v>
      </c>
      <c r="H2519">
        <v>2.184500512676705</v>
      </c>
      <c r="I2519">
        <v>2.027871865022033E-6</v>
      </c>
    </row>
    <row r="2520" spans="1:9" x14ac:dyDescent="0.3">
      <c r="A2520" t="s">
        <v>62</v>
      </c>
      <c r="B2520" t="s">
        <v>54</v>
      </c>
      <c r="C2520" t="s">
        <v>1146</v>
      </c>
      <c r="D2520" t="s">
        <v>1147</v>
      </c>
      <c r="E2520">
        <v>1602.4229999818349</v>
      </c>
      <c r="F2520">
        <v>1602.423000002379</v>
      </c>
      <c r="G2520">
        <v>1533.4674043159</v>
      </c>
      <c r="H2520">
        <v>1151.61974485572</v>
      </c>
      <c r="I2520">
        <v>860.1767794720206</v>
      </c>
    </row>
    <row r="2521" spans="1:9" x14ac:dyDescent="0.3">
      <c r="A2521" t="s">
        <v>62</v>
      </c>
      <c r="B2521" t="s">
        <v>54</v>
      </c>
      <c r="C2521" t="s">
        <v>1148</v>
      </c>
      <c r="D2521" t="s">
        <v>1081</v>
      </c>
      <c r="E2521">
        <v>7.5819999999999999</v>
      </c>
      <c r="F2521">
        <v>15.765000000000001</v>
      </c>
      <c r="G2521">
        <v>4.4367594252410492E-8</v>
      </c>
      <c r="H2521">
        <v>1.734712657993757E-6</v>
      </c>
      <c r="I2521">
        <v>5.1530089559795826E-6</v>
      </c>
    </row>
    <row r="2522" spans="1:9" x14ac:dyDescent="0.3">
      <c r="A2522" t="s">
        <v>62</v>
      </c>
      <c r="B2522" t="s">
        <v>54</v>
      </c>
      <c r="C2522" t="s">
        <v>1149</v>
      </c>
      <c r="D2522" t="s">
        <v>1081</v>
      </c>
      <c r="E2522">
        <v>8810.8889999999992</v>
      </c>
      <c r="F2522">
        <v>6480.4490000388587</v>
      </c>
      <c r="G2522">
        <v>6569.4330000154841</v>
      </c>
      <c r="H2522">
        <v>3284.716500462524</v>
      </c>
      <c r="I2522">
        <v>2.281729451727439E-6</v>
      </c>
    </row>
    <row r="2523" spans="1:9" x14ac:dyDescent="0.3">
      <c r="A2523" t="s">
        <v>62</v>
      </c>
      <c r="B2523" t="s">
        <v>54</v>
      </c>
      <c r="C2523" t="s">
        <v>1150</v>
      </c>
      <c r="D2523" t="s">
        <v>1081</v>
      </c>
      <c r="E2523">
        <v>573.54300000000001</v>
      </c>
      <c r="F2523">
        <v>397.73800002586268</v>
      </c>
      <c r="G2523">
        <v>441.09100001452049</v>
      </c>
      <c r="H2523">
        <v>220.5455007252593</v>
      </c>
      <c r="I2523">
        <v>91.479762145593455</v>
      </c>
    </row>
    <row r="2524" spans="1:9" x14ac:dyDescent="0.3">
      <c r="A2524" t="s">
        <v>62</v>
      </c>
      <c r="B2524" t="s">
        <v>54</v>
      </c>
      <c r="C2524" t="s">
        <v>1151</v>
      </c>
      <c r="D2524" t="s">
        <v>1081</v>
      </c>
      <c r="E2524">
        <v>346.63600000000002</v>
      </c>
      <c r="F2524">
        <v>240.384000206623</v>
      </c>
      <c r="G2524">
        <v>266.53300001419859</v>
      </c>
      <c r="H2524">
        <v>133.26650049933269</v>
      </c>
      <c r="I2524">
        <v>3.6268566838728061E-6</v>
      </c>
    </row>
    <row r="2525" spans="1:9" x14ac:dyDescent="0.3">
      <c r="A2525" t="s">
        <v>62</v>
      </c>
      <c r="B2525" t="s">
        <v>54</v>
      </c>
      <c r="C2525" t="s">
        <v>1152</v>
      </c>
      <c r="D2525" t="s">
        <v>1081</v>
      </c>
      <c r="E2525">
        <v>1121.453</v>
      </c>
      <c r="F2525">
        <v>1166.5190002343729</v>
      </c>
      <c r="G2525">
        <v>646.72200001614203</v>
      </c>
      <c r="H2525">
        <v>323.36100090828228</v>
      </c>
      <c r="I2525">
        <v>2539.838989390184</v>
      </c>
    </row>
    <row r="2526" spans="1:9" x14ac:dyDescent="0.3">
      <c r="A2526" t="s">
        <v>62</v>
      </c>
      <c r="B2526" t="s">
        <v>54</v>
      </c>
      <c r="C2526" t="s">
        <v>1153</v>
      </c>
      <c r="D2526" t="s">
        <v>1081</v>
      </c>
      <c r="E2526">
        <v>18141.906999999999</v>
      </c>
      <c r="F2526">
        <v>18571.905999989849</v>
      </c>
      <c r="G2526">
        <v>0</v>
      </c>
      <c r="H2526">
        <v>0</v>
      </c>
      <c r="I2526">
        <v>0</v>
      </c>
    </row>
    <row r="2527" spans="1:9" x14ac:dyDescent="0.3">
      <c r="A2527" t="s">
        <v>62</v>
      </c>
      <c r="B2527" t="s">
        <v>54</v>
      </c>
      <c r="C2527" t="s">
        <v>1154</v>
      </c>
      <c r="D2527" t="s">
        <v>1081</v>
      </c>
      <c r="E2527">
        <v>281.86900000000003</v>
      </c>
      <c r="F2527">
        <v>456.9660001058399</v>
      </c>
      <c r="G2527">
        <v>71.770000017408279</v>
      </c>
      <c r="H2527">
        <v>711.33346476701558</v>
      </c>
      <c r="I2527">
        <v>994.94299881813731</v>
      </c>
    </row>
    <row r="2528" spans="1:9" x14ac:dyDescent="0.3">
      <c r="A2528" t="s">
        <v>62</v>
      </c>
      <c r="B2528" t="s">
        <v>54</v>
      </c>
      <c r="C2528" t="s">
        <v>1155</v>
      </c>
      <c r="D2528" t="s">
        <v>1156</v>
      </c>
      <c r="E2528">
        <v>3638.04</v>
      </c>
      <c r="F2528">
        <v>2430.2111137788902</v>
      </c>
      <c r="G2528">
        <v>444.23802545330881</v>
      </c>
      <c r="H2528">
        <v>724.92721479850627</v>
      </c>
      <c r="I2528">
        <v>554.5605531453748</v>
      </c>
    </row>
    <row r="2529" spans="1:9" x14ac:dyDescent="0.3">
      <c r="A2529" t="s">
        <v>62</v>
      </c>
      <c r="B2529" t="s">
        <v>54</v>
      </c>
      <c r="C2529" t="s">
        <v>1157</v>
      </c>
      <c r="D2529" t="s">
        <v>1158</v>
      </c>
      <c r="E2529">
        <v>3280.3259998371441</v>
      </c>
      <c r="F2529">
        <v>1491.765999790586</v>
      </c>
      <c r="G2529">
        <v>1.6353154184864809E-6</v>
      </c>
      <c r="H2529">
        <v>1.8125377074805791E-5</v>
      </c>
      <c r="I2529">
        <v>1.489407597393873E-5</v>
      </c>
    </row>
    <row r="2530" spans="1:9" x14ac:dyDescent="0.3">
      <c r="A2530" t="s">
        <v>62</v>
      </c>
      <c r="B2530" t="s">
        <v>54</v>
      </c>
      <c r="C2530" t="s">
        <v>1159</v>
      </c>
      <c r="D2530" t="s">
        <v>1081</v>
      </c>
      <c r="E2530">
        <v>7972.2110019297397</v>
      </c>
      <c r="F2530">
        <v>1639.216396518425</v>
      </c>
      <c r="G2530">
        <v>1.225273886902065E-6</v>
      </c>
      <c r="H2530">
        <v>2.1150236730474079E-7</v>
      </c>
      <c r="I2530">
        <v>1.494412500191916E-7</v>
      </c>
    </row>
    <row r="2531" spans="1:9" x14ac:dyDescent="0.3">
      <c r="A2531" t="s">
        <v>62</v>
      </c>
      <c r="B2531" t="s">
        <v>54</v>
      </c>
      <c r="C2531" t="s">
        <v>1160</v>
      </c>
      <c r="D2531" t="s">
        <v>1081</v>
      </c>
      <c r="E2531">
        <v>7.8568203055524342E-7</v>
      </c>
      <c r="F2531">
        <v>5173.0526024268702</v>
      </c>
      <c r="G2531">
        <v>593.80389653473924</v>
      </c>
      <c r="H2531">
        <v>2.6680460785010468E-7</v>
      </c>
      <c r="I2531">
        <v>1.916210156888138E-7</v>
      </c>
    </row>
    <row r="2532" spans="1:9" x14ac:dyDescent="0.3">
      <c r="A2532" t="s">
        <v>62</v>
      </c>
      <c r="B2532" t="s">
        <v>54</v>
      </c>
      <c r="C2532" t="s">
        <v>1161</v>
      </c>
      <c r="D2532" t="s">
        <v>1081</v>
      </c>
      <c r="E2532">
        <v>2.194436167245802E-7</v>
      </c>
      <c r="F2532">
        <v>5.7628387871689105E-7</v>
      </c>
      <c r="G2532">
        <v>3198.731439585732</v>
      </c>
      <c r="H2532">
        <v>2.4642561132138709E-6</v>
      </c>
      <c r="I2532">
        <v>645.83955717737081</v>
      </c>
    </row>
    <row r="2533" spans="1:9" x14ac:dyDescent="0.3">
      <c r="A2533" t="s">
        <v>62</v>
      </c>
      <c r="B2533" t="s">
        <v>54</v>
      </c>
      <c r="C2533" t="s">
        <v>1162</v>
      </c>
      <c r="D2533" t="s">
        <v>1163</v>
      </c>
      <c r="E2533">
        <v>47.829999821880328</v>
      </c>
      <c r="F2533">
        <v>8.7543252409839386E-8</v>
      </c>
      <c r="G2533">
        <v>9.5384157737440227E-8</v>
      </c>
      <c r="H2533">
        <v>3.3026735416315019E-8</v>
      </c>
      <c r="I2533">
        <v>2.9652029003477721E-8</v>
      </c>
    </row>
    <row r="2534" spans="1:9" x14ac:dyDescent="0.3">
      <c r="A2534" t="s">
        <v>62</v>
      </c>
      <c r="B2534" t="s">
        <v>54</v>
      </c>
      <c r="C2534" t="s">
        <v>1164</v>
      </c>
      <c r="D2534" t="s">
        <v>1163</v>
      </c>
      <c r="E2534">
        <v>47.829999583098328</v>
      </c>
      <c r="F2534">
        <v>1.9068726700663601E-7</v>
      </c>
      <c r="G2534">
        <v>2.0628426813811999E-7</v>
      </c>
      <c r="H2534">
        <v>3.8845697279407597E-8</v>
      </c>
      <c r="I2534">
        <v>4.0037438832841708E-8</v>
      </c>
    </row>
    <row r="2535" spans="1:9" x14ac:dyDescent="0.3">
      <c r="A2535" t="s">
        <v>62</v>
      </c>
      <c r="B2535" t="s">
        <v>54</v>
      </c>
      <c r="C2535" t="s">
        <v>1165</v>
      </c>
      <c r="D2535" t="s">
        <v>1163</v>
      </c>
      <c r="E2535">
        <v>23.91499763333935</v>
      </c>
      <c r="F2535">
        <v>2.298145891620849E-7</v>
      </c>
      <c r="G2535">
        <v>2.0775122073433541E-6</v>
      </c>
      <c r="H2535">
        <v>4.6018371807827423E-8</v>
      </c>
      <c r="I2535">
        <v>5.616148352401878E-8</v>
      </c>
    </row>
    <row r="2536" spans="1:9" x14ac:dyDescent="0.3">
      <c r="A2536" t="s">
        <v>62</v>
      </c>
      <c r="B2536" t="s">
        <v>54</v>
      </c>
      <c r="C2536" t="s">
        <v>1166</v>
      </c>
      <c r="D2536" t="s">
        <v>1102</v>
      </c>
      <c r="E2536">
        <v>3335.8569999995138</v>
      </c>
      <c r="F2536">
        <v>3335.8429994270691</v>
      </c>
      <c r="G2536">
        <v>1.7647697747395241E-7</v>
      </c>
      <c r="H2536">
        <v>2.9087692150102181E-7</v>
      </c>
      <c r="I2536">
        <v>1.479193742885005E-7</v>
      </c>
    </row>
    <row r="2537" spans="1:9" x14ac:dyDescent="0.3">
      <c r="A2537" t="s">
        <v>62</v>
      </c>
      <c r="B2537" t="s">
        <v>54</v>
      </c>
      <c r="C2537" t="s">
        <v>1167</v>
      </c>
      <c r="D2537" t="s">
        <v>1102</v>
      </c>
      <c r="E2537">
        <v>3558.2469999988489</v>
      </c>
      <c r="F2537">
        <v>3558.229499431478</v>
      </c>
      <c r="G2537">
        <v>5.9794799524883007E-7</v>
      </c>
      <c r="H2537">
        <v>1779.1234995634541</v>
      </c>
      <c r="I2537">
        <v>4.1928095912914168E-7</v>
      </c>
    </row>
    <row r="2538" spans="1:9" x14ac:dyDescent="0.3">
      <c r="A2538" t="s">
        <v>62</v>
      </c>
      <c r="B2538" t="s">
        <v>54</v>
      </c>
      <c r="C2538" t="s">
        <v>1168</v>
      </c>
      <c r="D2538" t="s">
        <v>1102</v>
      </c>
      <c r="E2538">
        <v>2001.513999998791</v>
      </c>
      <c r="F2538">
        <v>799.57350118716499</v>
      </c>
      <c r="G2538">
        <v>1944.503790489684</v>
      </c>
      <c r="H2538">
        <v>1379.174503394094</v>
      </c>
      <c r="I2538">
        <v>546.9342048028069</v>
      </c>
    </row>
    <row r="2539" spans="1:9" x14ac:dyDescent="0.3">
      <c r="A2539" t="s">
        <v>62</v>
      </c>
      <c r="B2539" t="s">
        <v>54</v>
      </c>
      <c r="C2539" t="s">
        <v>1169</v>
      </c>
      <c r="D2539" t="s">
        <v>1170</v>
      </c>
      <c r="E2539">
        <v>2578.6715448208352</v>
      </c>
      <c r="F2539">
        <v>2020.977411942087</v>
      </c>
      <c r="G2539">
        <v>2154.1872319026179</v>
      </c>
      <c r="H2539">
        <v>1939.793568370121</v>
      </c>
      <c r="I2539">
        <v>1735.361990680336</v>
      </c>
    </row>
    <row r="2540" spans="1:9" x14ac:dyDescent="0.3">
      <c r="A2540" t="s">
        <v>62</v>
      </c>
      <c r="B2540" t="s">
        <v>54</v>
      </c>
      <c r="C2540" t="s">
        <v>1266</v>
      </c>
      <c r="D2540" t="s">
        <v>1267</v>
      </c>
      <c r="E2540">
        <v>0</v>
      </c>
      <c r="F2540">
        <v>0</v>
      </c>
      <c r="G2540">
        <v>0</v>
      </c>
      <c r="H2540">
        <v>4.4042438579102346E-6</v>
      </c>
      <c r="I2540">
        <v>2.0049736051474042E-6</v>
      </c>
    </row>
    <row r="2541" spans="1:9" x14ac:dyDescent="0.3">
      <c r="A2541" t="s">
        <v>62</v>
      </c>
      <c r="B2541" t="s">
        <v>54</v>
      </c>
      <c r="C2541" t="s">
        <v>1266</v>
      </c>
      <c r="D2541" t="s">
        <v>1268</v>
      </c>
      <c r="E2541">
        <v>0</v>
      </c>
      <c r="F2541">
        <v>0</v>
      </c>
      <c r="G2541">
        <v>0</v>
      </c>
      <c r="H2541">
        <v>5.1246141083538528E-8</v>
      </c>
      <c r="I2541">
        <v>2.3329126077707051E-8</v>
      </c>
    </row>
    <row r="2542" spans="1:9" x14ac:dyDescent="0.3">
      <c r="A2542" t="s">
        <v>62</v>
      </c>
      <c r="B2542" t="s">
        <v>54</v>
      </c>
      <c r="C2542" t="s">
        <v>1269</v>
      </c>
      <c r="D2542" t="s">
        <v>1270</v>
      </c>
      <c r="E2542">
        <v>0</v>
      </c>
      <c r="F2542">
        <v>0</v>
      </c>
      <c r="G2542">
        <v>0</v>
      </c>
      <c r="H2542">
        <v>4.7323295675379742E-7</v>
      </c>
      <c r="I2542">
        <v>1.2950128182907199E-6</v>
      </c>
    </row>
    <row r="2543" spans="1:9" x14ac:dyDescent="0.3">
      <c r="A2543" t="s">
        <v>62</v>
      </c>
      <c r="B2543" t="s">
        <v>54</v>
      </c>
      <c r="C2543" t="s">
        <v>1269</v>
      </c>
      <c r="D2543" t="s">
        <v>1271</v>
      </c>
      <c r="E2543">
        <v>0</v>
      </c>
      <c r="F2543">
        <v>0</v>
      </c>
      <c r="G2543">
        <v>0</v>
      </c>
      <c r="H2543">
        <v>2.3220985570267318E-9</v>
      </c>
      <c r="I2543">
        <v>1.506828680067825E-8</v>
      </c>
    </row>
    <row r="2544" spans="1:9" x14ac:dyDescent="0.3">
      <c r="A2544" t="s">
        <v>62</v>
      </c>
      <c r="B2544" t="s">
        <v>54</v>
      </c>
      <c r="C2544" t="s">
        <v>1272</v>
      </c>
      <c r="D2544" t="s">
        <v>1273</v>
      </c>
      <c r="E2544">
        <v>0</v>
      </c>
      <c r="F2544">
        <v>0</v>
      </c>
      <c r="G2544">
        <v>0</v>
      </c>
      <c r="H2544">
        <v>9.7281381918101186E-7</v>
      </c>
      <c r="I2544">
        <v>1.50147377569138E-6</v>
      </c>
    </row>
    <row r="2545" spans="1:9" x14ac:dyDescent="0.3">
      <c r="A2545" t="s">
        <v>62</v>
      </c>
      <c r="B2545" t="s">
        <v>54</v>
      </c>
      <c r="C2545" t="s">
        <v>1272</v>
      </c>
      <c r="D2545" t="s">
        <v>1274</v>
      </c>
      <c r="E2545">
        <v>0</v>
      </c>
      <c r="F2545">
        <v>0</v>
      </c>
      <c r="G2545">
        <v>0</v>
      </c>
      <c r="H2545">
        <v>1.1319299256381491E-8</v>
      </c>
      <c r="I2545">
        <v>1.747058960055476E-8</v>
      </c>
    </row>
    <row r="2546" spans="1:9" x14ac:dyDescent="0.3">
      <c r="A2546" t="s">
        <v>62</v>
      </c>
      <c r="B2546" t="s">
        <v>54</v>
      </c>
      <c r="C2546" t="s">
        <v>1275</v>
      </c>
      <c r="D2546" t="s">
        <v>1276</v>
      </c>
      <c r="E2546">
        <v>0</v>
      </c>
      <c r="F2546">
        <v>0</v>
      </c>
      <c r="G2546">
        <v>0</v>
      </c>
      <c r="H2546">
        <v>9.7771805580836603E-7</v>
      </c>
      <c r="I2546">
        <v>2.355293192136773E-6</v>
      </c>
    </row>
    <row r="2547" spans="1:9" x14ac:dyDescent="0.3">
      <c r="A2547" t="s">
        <v>62</v>
      </c>
      <c r="B2547" t="s">
        <v>54</v>
      </c>
      <c r="C2547" t="s">
        <v>1275</v>
      </c>
      <c r="D2547" t="s">
        <v>1277</v>
      </c>
      <c r="E2547">
        <v>0</v>
      </c>
      <c r="F2547">
        <v>0</v>
      </c>
      <c r="G2547">
        <v>0</v>
      </c>
      <c r="H2547">
        <v>1.041778854611584E-8</v>
      </c>
      <c r="I2547">
        <v>2.50961371675807E-8</v>
      </c>
    </row>
    <row r="2548" spans="1:9" x14ac:dyDescent="0.3">
      <c r="A2548" t="s">
        <v>62</v>
      </c>
      <c r="B2548" t="s">
        <v>54</v>
      </c>
      <c r="C2548" t="s">
        <v>1278</v>
      </c>
      <c r="D2548" t="s">
        <v>1279</v>
      </c>
      <c r="E2548">
        <v>0</v>
      </c>
      <c r="F2548">
        <v>0</v>
      </c>
      <c r="G2548">
        <v>9.4840507927943892E-7</v>
      </c>
      <c r="H2548">
        <v>2.0586189090717619E-6</v>
      </c>
      <c r="I2548">
        <v>3.8737057059823394E-6</v>
      </c>
    </row>
    <row r="2549" spans="1:9" x14ac:dyDescent="0.3">
      <c r="A2549" t="s">
        <v>62</v>
      </c>
      <c r="B2549" t="s">
        <v>54</v>
      </c>
      <c r="C2549" t="s">
        <v>1278</v>
      </c>
      <c r="D2549" t="s">
        <v>1280</v>
      </c>
      <c r="E2549">
        <v>0</v>
      </c>
      <c r="F2549">
        <v>0</v>
      </c>
      <c r="G2549">
        <v>1.196700796083701E-8</v>
      </c>
      <c r="H2549">
        <v>2.597572430960459E-8</v>
      </c>
      <c r="I2549">
        <v>4.8878552038808568E-8</v>
      </c>
    </row>
    <row r="2550" spans="1:9" x14ac:dyDescent="0.3">
      <c r="A2550" t="s">
        <v>62</v>
      </c>
      <c r="B2550" t="s">
        <v>54</v>
      </c>
      <c r="C2550" t="s">
        <v>1281</v>
      </c>
      <c r="D2550" t="s">
        <v>1282</v>
      </c>
      <c r="E2550">
        <v>1.1137052291137221E-5</v>
      </c>
      <c r="F2550">
        <v>3.7415538401119518E-5</v>
      </c>
      <c r="G2550">
        <v>8.2138712144551898E-5</v>
      </c>
      <c r="H2550">
        <v>1.825065257160353E-4</v>
      </c>
      <c r="I2550">
        <v>3.3068936433543601E-4</v>
      </c>
    </row>
    <row r="2551" spans="1:9" x14ac:dyDescent="0.3">
      <c r="A2551" t="s">
        <v>62</v>
      </c>
      <c r="B2551" t="s">
        <v>54</v>
      </c>
      <c r="C2551" t="s">
        <v>1281</v>
      </c>
      <c r="D2551" t="s">
        <v>1283</v>
      </c>
      <c r="E2551">
        <v>2.5785293481943332E-6</v>
      </c>
      <c r="F2551">
        <v>8.6627108613429403E-6</v>
      </c>
      <c r="G2551">
        <v>1.9017337294551421E-5</v>
      </c>
      <c r="H2551">
        <v>4.2255205461348057E-5</v>
      </c>
      <c r="I2551">
        <v>7.6563547407711762E-5</v>
      </c>
    </row>
    <row r="2552" spans="1:9" x14ac:dyDescent="0.3">
      <c r="A2552" t="s">
        <v>62</v>
      </c>
      <c r="B2552" t="s">
        <v>54</v>
      </c>
      <c r="C2552" t="s">
        <v>1171</v>
      </c>
      <c r="D2552" t="s">
        <v>1172</v>
      </c>
      <c r="E2552">
        <v>10582.476159886881</v>
      </c>
      <c r="F2552">
        <v>8293.7840721866796</v>
      </c>
      <c r="G2552">
        <v>8840.4568807939431</v>
      </c>
      <c r="H2552">
        <v>7960.6177719285606</v>
      </c>
      <c r="I2552">
        <v>7121.6615035950281</v>
      </c>
    </row>
    <row r="2553" spans="1:9" x14ac:dyDescent="0.3">
      <c r="A2553" t="s">
        <v>62</v>
      </c>
      <c r="B2553" t="s">
        <v>54</v>
      </c>
      <c r="C2553" t="s">
        <v>1171</v>
      </c>
      <c r="D2553" t="s">
        <v>1173</v>
      </c>
      <c r="E2553">
        <v>2450.1299483481939</v>
      </c>
      <c r="F2553">
        <v>1920.235721146669</v>
      </c>
      <c r="G2553">
        <v>2046.805287671503</v>
      </c>
      <c r="H2553">
        <v>1843.0986959637551</v>
      </c>
      <c r="I2553">
        <v>1648.8575895022971</v>
      </c>
    </row>
    <row r="2554" spans="1:9" x14ac:dyDescent="0.3">
      <c r="A2554" t="s">
        <v>62</v>
      </c>
      <c r="B2554" t="s">
        <v>54</v>
      </c>
      <c r="C2554" t="s">
        <v>1174</v>
      </c>
      <c r="D2554" t="s">
        <v>1175</v>
      </c>
      <c r="E2554">
        <v>987.34407926022925</v>
      </c>
      <c r="F2554">
        <v>80.41178498409451</v>
      </c>
      <c r="G2554">
        <v>61.338696207694227</v>
      </c>
      <c r="H2554">
        <v>46.064789818548277</v>
      </c>
      <c r="I2554">
        <v>34.407071210159764</v>
      </c>
    </row>
    <row r="2555" spans="1:9" x14ac:dyDescent="0.3">
      <c r="A2555" t="s">
        <v>62</v>
      </c>
      <c r="B2555" t="s">
        <v>54</v>
      </c>
      <c r="C2555" t="s">
        <v>1176</v>
      </c>
      <c r="D2555" t="s">
        <v>1177</v>
      </c>
      <c r="E2555">
        <v>3121.2463787774868</v>
      </c>
      <c r="F2555">
        <v>2010.260548098214</v>
      </c>
      <c r="G2555">
        <v>430.34157944901381</v>
      </c>
      <c r="H2555">
        <v>702.25038172522727</v>
      </c>
      <c r="I2555">
        <v>537.21305009068794</v>
      </c>
    </row>
    <row r="2556" spans="1:9" x14ac:dyDescent="0.3">
      <c r="A2556" t="s">
        <v>62</v>
      </c>
      <c r="B2556" t="s">
        <v>54</v>
      </c>
      <c r="C2556" t="s">
        <v>1178</v>
      </c>
      <c r="D2556" t="s">
        <v>1117</v>
      </c>
      <c r="E2556">
        <v>2683.91822726896</v>
      </c>
      <c r="F2556">
        <v>1238.438576056137</v>
      </c>
      <c r="G2556">
        <v>3.0334422013987121E-6</v>
      </c>
      <c r="H2556">
        <v>2.0149419028609889E-5</v>
      </c>
      <c r="I2556">
        <v>1.6196718459005209E-5</v>
      </c>
    </row>
    <row r="2557" spans="1:9" x14ac:dyDescent="0.3">
      <c r="A2557" t="s">
        <v>62</v>
      </c>
      <c r="B2557" t="s">
        <v>54</v>
      </c>
      <c r="C2557" t="s">
        <v>1179</v>
      </c>
      <c r="D2557" t="s">
        <v>1131</v>
      </c>
      <c r="E2557">
        <v>776.83581631925165</v>
      </c>
      <c r="F2557">
        <v>527.08157726697982</v>
      </c>
      <c r="G2557">
        <v>133.21539842160669</v>
      </c>
      <c r="H2557">
        <v>275.13985338500339</v>
      </c>
      <c r="I2557">
        <v>37.4697345028641</v>
      </c>
    </row>
    <row r="2558" spans="1:9" x14ac:dyDescent="0.3">
      <c r="A2558" t="s">
        <v>62</v>
      </c>
      <c r="B2558" t="s">
        <v>54</v>
      </c>
      <c r="C2558" t="s">
        <v>1179</v>
      </c>
      <c r="D2558" t="s">
        <v>1138</v>
      </c>
      <c r="E2558">
        <v>10748.918134762331</v>
      </c>
      <c r="F2558">
        <v>7293.119865504731</v>
      </c>
      <c r="G2558">
        <v>1843.2741921051741</v>
      </c>
      <c r="H2558">
        <v>3807.0538165702601</v>
      </c>
      <c r="I2558">
        <v>518.46104403125366</v>
      </c>
    </row>
    <row r="2559" spans="1:9" x14ac:dyDescent="0.3">
      <c r="A2559" t="s">
        <v>62</v>
      </c>
      <c r="B2559" t="s">
        <v>54</v>
      </c>
      <c r="C2559" t="s">
        <v>1284</v>
      </c>
      <c r="D2559" t="s">
        <v>1131</v>
      </c>
      <c r="E2559">
        <v>4.1743490959239252E-7</v>
      </c>
      <c r="F2559">
        <v>1.2448059883413649E-6</v>
      </c>
      <c r="G2559">
        <v>1.411720670336444E-6</v>
      </c>
      <c r="H2559">
        <v>4.4695306679953803E-6</v>
      </c>
      <c r="I2559">
        <v>9.3935665591272443E-6</v>
      </c>
    </row>
    <row r="2560" spans="1:9" x14ac:dyDescent="0.3">
      <c r="A2560" t="s">
        <v>62</v>
      </c>
      <c r="B2560" t="s">
        <v>54</v>
      </c>
      <c r="C2560" t="s">
        <v>1284</v>
      </c>
      <c r="D2560" t="s">
        <v>1138</v>
      </c>
      <c r="E2560">
        <v>5.8459298958663317E-6</v>
      </c>
      <c r="F2560">
        <v>1.7235852052297279E-5</v>
      </c>
      <c r="G2560">
        <v>1.9234820323880919E-5</v>
      </c>
      <c r="H2560">
        <v>6.199003665661109E-5</v>
      </c>
      <c r="I2560">
        <v>1.2953673217900479E-4</v>
      </c>
    </row>
    <row r="2561" spans="1:9" x14ac:dyDescent="0.3">
      <c r="A2561" t="s">
        <v>62</v>
      </c>
      <c r="B2561" t="s">
        <v>54</v>
      </c>
      <c r="C2561" t="s">
        <v>1180</v>
      </c>
      <c r="D2561" t="s">
        <v>1181</v>
      </c>
      <c r="E2561">
        <v>12589.587633120551</v>
      </c>
      <c r="F2561">
        <v>13193.97441034202</v>
      </c>
      <c r="G2561">
        <v>16996.84289130535</v>
      </c>
      <c r="H2561">
        <v>12834.43952405038</v>
      </c>
      <c r="I2561">
        <v>3380.056982054683</v>
      </c>
    </row>
    <row r="2562" spans="1:9" x14ac:dyDescent="0.3">
      <c r="A2562" t="s">
        <v>62</v>
      </c>
      <c r="B2562" t="s">
        <v>54</v>
      </c>
      <c r="C2562" t="s">
        <v>1182</v>
      </c>
      <c r="D2562" t="s">
        <v>1181</v>
      </c>
      <c r="E2562">
        <v>14958.306171241211</v>
      </c>
      <c r="F2562">
        <v>9872.4387613324889</v>
      </c>
      <c r="G2562">
        <v>489.6085102319505</v>
      </c>
      <c r="H2562">
        <v>182.23342139706841</v>
      </c>
      <c r="I2562">
        <v>6360.7412362614768</v>
      </c>
    </row>
    <row r="2563" spans="1:9" x14ac:dyDescent="0.3">
      <c r="A2563" t="s">
        <v>62</v>
      </c>
      <c r="B2563" t="s">
        <v>54</v>
      </c>
      <c r="C2563" t="s">
        <v>1285</v>
      </c>
      <c r="D2563" t="s">
        <v>1181</v>
      </c>
      <c r="E2563">
        <v>4.493662548863579E-7</v>
      </c>
      <c r="F2563">
        <v>9.6375637245173762E-7</v>
      </c>
      <c r="G2563">
        <v>1.476657913286653E-6</v>
      </c>
      <c r="H2563">
        <v>1.997690637377214E-6</v>
      </c>
      <c r="I2563">
        <v>1.9017836022954679E-6</v>
      </c>
    </row>
    <row r="2564" spans="1:9" x14ac:dyDescent="0.3">
      <c r="A2564" t="s">
        <v>62</v>
      </c>
      <c r="B2564" t="s">
        <v>54</v>
      </c>
      <c r="C2564" t="s">
        <v>1183</v>
      </c>
      <c r="D2564" t="s">
        <v>1184</v>
      </c>
      <c r="E2564">
        <v>7.7972734445901656E-5</v>
      </c>
      <c r="F2564">
        <v>2.86799507361156E-6</v>
      </c>
      <c r="G2564">
        <v>7.4096763921440281E-6</v>
      </c>
      <c r="H2564">
        <v>115.9591770781969</v>
      </c>
      <c r="I2564">
        <v>102.1606770856672</v>
      </c>
    </row>
    <row r="2565" spans="1:9" x14ac:dyDescent="0.3">
      <c r="A2565" t="s">
        <v>62</v>
      </c>
      <c r="B2565" t="s">
        <v>54</v>
      </c>
      <c r="C2565" t="s">
        <v>1185</v>
      </c>
      <c r="D2565" t="s">
        <v>1186</v>
      </c>
      <c r="E2565">
        <v>26976.01455977542</v>
      </c>
      <c r="F2565">
        <v>23066.41319128808</v>
      </c>
      <c r="G2565">
        <v>17486.451409080561</v>
      </c>
      <c r="H2565">
        <v>13132.63212274752</v>
      </c>
      <c r="I2565">
        <v>9842.9588956512434</v>
      </c>
    </row>
    <row r="2566" spans="1:9" x14ac:dyDescent="0.3">
      <c r="A2566" t="s">
        <v>62</v>
      </c>
      <c r="B2566" t="s">
        <v>54</v>
      </c>
      <c r="C2566" t="s">
        <v>1187</v>
      </c>
      <c r="D2566" t="s">
        <v>1163</v>
      </c>
      <c r="E2566">
        <v>1.6394712647504771E-8</v>
      </c>
      <c r="F2566">
        <v>2.999393524523056E-3</v>
      </c>
      <c r="G2566">
        <v>5.0179216098486853E-6</v>
      </c>
      <c r="H2566">
        <v>9.2759105254479436E-6</v>
      </c>
      <c r="I2566">
        <v>97.251286333565801</v>
      </c>
    </row>
    <row r="2567" spans="1:9" x14ac:dyDescent="0.3">
      <c r="A2567" t="s">
        <v>62</v>
      </c>
      <c r="B2567" t="s">
        <v>54</v>
      </c>
      <c r="C2567" t="s">
        <v>1188</v>
      </c>
      <c r="D2567" t="s">
        <v>1163</v>
      </c>
      <c r="E2567">
        <v>1.41658531511254E-8</v>
      </c>
      <c r="F2567">
        <v>2.6346252671806981E-7</v>
      </c>
      <c r="G2567">
        <v>4.4553382195197438E-7</v>
      </c>
      <c r="H2567">
        <v>80.629619486570178</v>
      </c>
      <c r="I2567">
        <v>16.62467983839176</v>
      </c>
    </row>
    <row r="2568" spans="1:9" x14ac:dyDescent="0.3">
      <c r="A2568" t="s">
        <v>62</v>
      </c>
      <c r="B2568" t="s">
        <v>54</v>
      </c>
      <c r="C2568" t="s">
        <v>1189</v>
      </c>
      <c r="D2568" t="s">
        <v>1163</v>
      </c>
      <c r="E2568">
        <v>1.236771066903601E-8</v>
      </c>
      <c r="F2568">
        <v>1.267424939971077E-7</v>
      </c>
      <c r="G2568">
        <v>2.2980606548152789E-7</v>
      </c>
      <c r="H2568">
        <v>48.627191704486748</v>
      </c>
      <c r="I2568">
        <v>7.9483611329145432E-6</v>
      </c>
    </row>
    <row r="2569" spans="1:9" x14ac:dyDescent="0.3">
      <c r="A2569" t="s">
        <v>62</v>
      </c>
      <c r="B2569" t="s">
        <v>54</v>
      </c>
      <c r="C2569" t="s">
        <v>1286</v>
      </c>
      <c r="D2569" t="s">
        <v>1287</v>
      </c>
      <c r="E2569">
        <v>3.0014489311724901E-6</v>
      </c>
      <c r="F2569">
        <v>4.1291106908358627E-6</v>
      </c>
      <c r="G2569">
        <v>1.691722331734905E-8</v>
      </c>
      <c r="H2569">
        <v>2.266473407592757E-8</v>
      </c>
      <c r="I2569">
        <v>3.7135002062233273E-8</v>
      </c>
    </row>
    <row r="2570" spans="1:9" x14ac:dyDescent="0.3">
      <c r="A2570" t="s">
        <v>62</v>
      </c>
      <c r="B2570" t="s">
        <v>54</v>
      </c>
      <c r="C2570" t="s">
        <v>1286</v>
      </c>
      <c r="D2570" t="s">
        <v>1288</v>
      </c>
      <c r="E2570">
        <v>0</v>
      </c>
      <c r="F2570">
        <v>1.076592922629214E-8</v>
      </c>
      <c r="G2570">
        <v>0</v>
      </c>
      <c r="H2570">
        <v>0</v>
      </c>
      <c r="I2570">
        <v>0</v>
      </c>
    </row>
    <row r="2571" spans="1:9" x14ac:dyDescent="0.3">
      <c r="A2571" t="s">
        <v>62</v>
      </c>
      <c r="B2571" t="s">
        <v>54</v>
      </c>
      <c r="C2571" t="s">
        <v>1289</v>
      </c>
      <c r="D2571" t="s">
        <v>1290</v>
      </c>
      <c r="E2571">
        <v>1.5019517756489889E-8</v>
      </c>
      <c r="F2571">
        <v>3.8175229710197018E-8</v>
      </c>
      <c r="G2571">
        <v>2.2047234038236891E-8</v>
      </c>
      <c r="H2571">
        <v>3.4102884951144222E-8</v>
      </c>
      <c r="I2571">
        <v>3.4007495501089343E-8</v>
      </c>
    </row>
    <row r="2572" spans="1:9" x14ac:dyDescent="0.3">
      <c r="A2572" t="s">
        <v>62</v>
      </c>
      <c r="B2572" t="s">
        <v>54</v>
      </c>
      <c r="C2572" t="s">
        <v>1289</v>
      </c>
      <c r="D2572" t="s">
        <v>1292</v>
      </c>
      <c r="E2572">
        <v>1.1316249423901559E-8</v>
      </c>
      <c r="F2572">
        <v>3.3192887126439631E-8</v>
      </c>
      <c r="G2572">
        <v>0</v>
      </c>
      <c r="H2572">
        <v>0</v>
      </c>
      <c r="I2572">
        <v>4.0614757579396023E-9</v>
      </c>
    </row>
    <row r="2573" spans="1:9" x14ac:dyDescent="0.3">
      <c r="A2573" t="s">
        <v>62</v>
      </c>
      <c r="B2573" t="s">
        <v>54</v>
      </c>
      <c r="C2573" t="s">
        <v>1289</v>
      </c>
      <c r="D2573" t="s">
        <v>1293</v>
      </c>
      <c r="E2573">
        <v>1.943285926045863E-7</v>
      </c>
      <c r="F2573">
        <v>5.480383446672077E-7</v>
      </c>
      <c r="G2573">
        <v>1.868444963503179E-7</v>
      </c>
      <c r="H2573">
        <v>3.0089088095389172E-7</v>
      </c>
      <c r="I2573">
        <v>3.6716522054694309E-7</v>
      </c>
    </row>
    <row r="2574" spans="1:9" x14ac:dyDescent="0.3">
      <c r="A2574" t="s">
        <v>62</v>
      </c>
      <c r="B2574" t="s">
        <v>54</v>
      </c>
      <c r="C2574" t="s">
        <v>1294</v>
      </c>
      <c r="D2574" t="s">
        <v>1295</v>
      </c>
      <c r="E2574">
        <v>2.7706651297036931E-8</v>
      </c>
      <c r="F2574">
        <v>6.8845104924019479E-8</v>
      </c>
      <c r="G2574">
        <v>1.3489366670950211E-7</v>
      </c>
      <c r="H2574">
        <v>5.6788639232533898E-7</v>
      </c>
      <c r="I2574">
        <v>5.0347584822996477E-7</v>
      </c>
    </row>
    <row r="2575" spans="1:9" x14ac:dyDescent="0.3">
      <c r="A2575" t="s">
        <v>62</v>
      </c>
      <c r="B2575" t="s">
        <v>54</v>
      </c>
      <c r="C2575" t="s">
        <v>1294</v>
      </c>
      <c r="D2575" t="s">
        <v>1297</v>
      </c>
      <c r="E2575">
        <v>8.4880193019755083E-9</v>
      </c>
      <c r="F2575">
        <v>2.0029562553519829E-8</v>
      </c>
      <c r="G2575">
        <v>3.6658313451958868E-8</v>
      </c>
      <c r="H2575">
        <v>1.2966652862131421E-7</v>
      </c>
      <c r="I2575">
        <v>1.160195491751581E-7</v>
      </c>
    </row>
    <row r="2576" spans="1:9" x14ac:dyDescent="0.3">
      <c r="A2576" t="s">
        <v>62</v>
      </c>
      <c r="B2576" t="s">
        <v>54</v>
      </c>
      <c r="C2576" t="s">
        <v>1294</v>
      </c>
      <c r="D2576" t="s">
        <v>1298</v>
      </c>
      <c r="E2576">
        <v>4.9876357091254288E-7</v>
      </c>
      <c r="F2576">
        <v>1.256525353156049E-6</v>
      </c>
      <c r="G2576">
        <v>2.4707139738142541E-6</v>
      </c>
      <c r="H2576">
        <v>1.0043786684985219E-5</v>
      </c>
      <c r="I2576">
        <v>8.9745669144797184E-6</v>
      </c>
    </row>
    <row r="2577" spans="1:9" x14ac:dyDescent="0.3">
      <c r="A2577" t="s">
        <v>62</v>
      </c>
      <c r="B2577" t="s">
        <v>54</v>
      </c>
      <c r="C2577" t="s">
        <v>1299</v>
      </c>
      <c r="D2577" t="s">
        <v>1300</v>
      </c>
      <c r="E2577">
        <v>8.8046750085634476E-9</v>
      </c>
      <c r="F2577">
        <v>1.413654649802114E-8</v>
      </c>
      <c r="G2577">
        <v>1.0719405617231899E-8</v>
      </c>
      <c r="H2577">
        <v>1.404057080950957E-8</v>
      </c>
      <c r="I2577">
        <v>1.7160753735239049E-8</v>
      </c>
    </row>
    <row r="2578" spans="1:9" x14ac:dyDescent="0.3">
      <c r="A2578" t="s">
        <v>62</v>
      </c>
      <c r="B2578" t="s">
        <v>54</v>
      </c>
      <c r="C2578" t="s">
        <v>1299</v>
      </c>
      <c r="D2578" t="s">
        <v>1301</v>
      </c>
      <c r="E2578">
        <v>1.440401455890187E-8</v>
      </c>
      <c r="F2578">
        <v>2.958119523993069E-8</v>
      </c>
      <c r="G2578">
        <v>0</v>
      </c>
      <c r="H2578">
        <v>0</v>
      </c>
      <c r="I2578">
        <v>7.1213612770079746E-9</v>
      </c>
    </row>
    <row r="2579" spans="1:9" x14ac:dyDescent="0.3">
      <c r="A2579" t="s">
        <v>62</v>
      </c>
      <c r="B2579" t="s">
        <v>54</v>
      </c>
      <c r="C2579" t="s">
        <v>1299</v>
      </c>
      <c r="D2579" t="s">
        <v>1302</v>
      </c>
      <c r="E2579">
        <v>2.6079484471457922E-7</v>
      </c>
      <c r="F2579">
        <v>5.4247437529855392E-7</v>
      </c>
      <c r="G2579">
        <v>1.7124431544474071E-7</v>
      </c>
      <c r="H2579">
        <v>2.7810764110801572E-7</v>
      </c>
      <c r="I2579">
        <v>3.9664746832627648E-7</v>
      </c>
    </row>
    <row r="2580" spans="1:9" x14ac:dyDescent="0.3">
      <c r="A2580" t="s">
        <v>62</v>
      </c>
      <c r="B2580" t="s">
        <v>54</v>
      </c>
      <c r="C2580" t="s">
        <v>1303</v>
      </c>
      <c r="D2580" t="s">
        <v>1304</v>
      </c>
      <c r="E2580">
        <v>7.0944124620689916E-9</v>
      </c>
      <c r="F2580">
        <v>9.767182010619554E-9</v>
      </c>
      <c r="G2580">
        <v>3.0794410644317703E-8</v>
      </c>
      <c r="H2580">
        <v>6.6494071514962977E-8</v>
      </c>
      <c r="I2580">
        <v>2.7852823380100008E-7</v>
      </c>
    </row>
    <row r="2581" spans="1:9" x14ac:dyDescent="0.3">
      <c r="A2581" t="s">
        <v>62</v>
      </c>
      <c r="B2581" t="s">
        <v>54</v>
      </c>
      <c r="C2581" t="s">
        <v>1303</v>
      </c>
      <c r="D2581" t="s">
        <v>1305</v>
      </c>
      <c r="E2581">
        <v>1.1027427031063299E-8</v>
      </c>
      <c r="F2581">
        <v>1.9822600939103589E-8</v>
      </c>
      <c r="G2581">
        <v>5.395769821302542E-8</v>
      </c>
      <c r="H2581">
        <v>1.255387561155491E-7</v>
      </c>
      <c r="I2581">
        <v>5.6550948255657509E-7</v>
      </c>
    </row>
    <row r="2582" spans="1:9" x14ac:dyDescent="0.3">
      <c r="A2582" t="s">
        <v>62</v>
      </c>
      <c r="B2582" t="s">
        <v>54</v>
      </c>
      <c r="C2582" t="s">
        <v>1303</v>
      </c>
      <c r="D2582" t="s">
        <v>1306</v>
      </c>
      <c r="E2582">
        <v>9.0019841361915042E-7</v>
      </c>
      <c r="F2582">
        <v>1.7657721493183249E-6</v>
      </c>
      <c r="G2582">
        <v>4.2838187641438866E-6</v>
      </c>
      <c r="H2582">
        <v>1.007248965711153E-5</v>
      </c>
      <c r="I2582">
        <v>4.4086384972604662E-5</v>
      </c>
    </row>
    <row r="2583" spans="1:9" x14ac:dyDescent="0.3">
      <c r="A2583" t="s">
        <v>62</v>
      </c>
      <c r="B2583" t="s">
        <v>54</v>
      </c>
      <c r="C2583" t="s">
        <v>1307</v>
      </c>
      <c r="D2583" t="s">
        <v>1308</v>
      </c>
      <c r="E2583">
        <v>0</v>
      </c>
      <c r="F2583">
        <v>0</v>
      </c>
      <c r="G2583">
        <v>0</v>
      </c>
      <c r="H2583">
        <v>0</v>
      </c>
      <c r="I2583">
        <v>6.5590193050809881E-9</v>
      </c>
    </row>
    <row r="2584" spans="1:9" x14ac:dyDescent="0.3">
      <c r="A2584" t="s">
        <v>62</v>
      </c>
      <c r="B2584" t="s">
        <v>54</v>
      </c>
      <c r="C2584" t="s">
        <v>1307</v>
      </c>
      <c r="D2584" t="s">
        <v>1309</v>
      </c>
      <c r="E2584">
        <v>2.337077729052886E-9</v>
      </c>
      <c r="F2584">
        <v>4.7415862473876147E-9</v>
      </c>
      <c r="G2584">
        <v>1.6613301939043689E-8</v>
      </c>
      <c r="H2584">
        <v>8.986304008584427E-9</v>
      </c>
      <c r="I2584">
        <v>3.4804560755947919E-8</v>
      </c>
    </row>
    <row r="2585" spans="1:9" x14ac:dyDescent="0.3">
      <c r="A2585" t="s">
        <v>62</v>
      </c>
      <c r="B2585" t="s">
        <v>54</v>
      </c>
      <c r="C2585" t="s">
        <v>1307</v>
      </c>
      <c r="D2585" t="s">
        <v>1310</v>
      </c>
      <c r="E2585">
        <v>3.4248867859746698E-7</v>
      </c>
      <c r="F2585">
        <v>7.9044598499442889E-7</v>
      </c>
      <c r="G2585">
        <v>1.5321632290836321E-6</v>
      </c>
      <c r="H2585">
        <v>1.538313063290538E-6</v>
      </c>
      <c r="I2585">
        <v>2.9199062426793342E-6</v>
      </c>
    </row>
    <row r="2586" spans="1:9" x14ac:dyDescent="0.3">
      <c r="A2586" t="s">
        <v>62</v>
      </c>
      <c r="B2586" t="s">
        <v>54</v>
      </c>
      <c r="C2586" t="s">
        <v>1190</v>
      </c>
      <c r="D2586" t="s">
        <v>1191</v>
      </c>
      <c r="E2586">
        <v>681.68209933875596</v>
      </c>
      <c r="F2586">
        <v>527.8949036699214</v>
      </c>
      <c r="G2586">
        <v>384.99866156060409</v>
      </c>
      <c r="H2586">
        <v>389.62989107997009</v>
      </c>
      <c r="I2586">
        <v>462.64559727208808</v>
      </c>
    </row>
    <row r="2587" spans="1:9" x14ac:dyDescent="0.3">
      <c r="A2587" t="s">
        <v>62</v>
      </c>
      <c r="B2587" t="s">
        <v>54</v>
      </c>
      <c r="C2587" t="s">
        <v>1190</v>
      </c>
      <c r="D2587" t="s">
        <v>1192</v>
      </c>
      <c r="E2587">
        <v>156.7952677294696</v>
      </c>
      <c r="F2587">
        <v>121.4223217363005</v>
      </c>
      <c r="G2587">
        <v>88.55442771471435</v>
      </c>
      <c r="H2587">
        <v>89.619667461833842</v>
      </c>
      <c r="I2587">
        <v>106.41417800011151</v>
      </c>
    </row>
    <row r="2588" spans="1:9" x14ac:dyDescent="0.3">
      <c r="A2588" t="s">
        <v>62</v>
      </c>
      <c r="B2588" t="s">
        <v>54</v>
      </c>
      <c r="C2588" t="s">
        <v>1193</v>
      </c>
      <c r="D2588" t="s">
        <v>448</v>
      </c>
      <c r="E2588">
        <v>151.71210600346529</v>
      </c>
      <c r="F2588">
        <v>112.4422264151947</v>
      </c>
      <c r="G2588">
        <v>41.930238345508442</v>
      </c>
      <c r="H2588">
        <v>3.3760414261013289E-6</v>
      </c>
      <c r="I2588">
        <v>159.1732203151044</v>
      </c>
    </row>
    <row r="2589" spans="1:9" x14ac:dyDescent="0.3">
      <c r="A2589" t="s">
        <v>62</v>
      </c>
      <c r="B2589" t="s">
        <v>54</v>
      </c>
      <c r="C2589" t="s">
        <v>1193</v>
      </c>
      <c r="D2589" t="s">
        <v>1194</v>
      </c>
      <c r="E2589">
        <v>6.4052017192711901</v>
      </c>
      <c r="F2589">
        <v>4.7469577204337146</v>
      </c>
      <c r="G2589">
        <v>1.7715978415696969</v>
      </c>
      <c r="H2589">
        <v>4.2256762060300429E-7</v>
      </c>
      <c r="I2589">
        <v>6.8051118216274737</v>
      </c>
    </row>
    <row r="2590" spans="1:9" x14ac:dyDescent="0.3">
      <c r="A2590" t="s">
        <v>62</v>
      </c>
      <c r="B2590" t="s">
        <v>54</v>
      </c>
      <c r="C2590" t="s">
        <v>1311</v>
      </c>
      <c r="D2590" t="s">
        <v>1312</v>
      </c>
      <c r="E2590">
        <v>3.1418956311210153E-8</v>
      </c>
      <c r="F2590">
        <v>3.5701356922782003E-8</v>
      </c>
      <c r="G2590">
        <v>1.9580444223376469E-7</v>
      </c>
      <c r="H2590">
        <v>3.8895420338533239E-7</v>
      </c>
      <c r="I2590">
        <v>4.560432524692626E-7</v>
      </c>
    </row>
    <row r="2591" spans="1:9" x14ac:dyDescent="0.3">
      <c r="A2591" t="s">
        <v>62</v>
      </c>
      <c r="B2591" t="s">
        <v>54</v>
      </c>
      <c r="C2591" t="s">
        <v>1195</v>
      </c>
      <c r="D2591" t="s">
        <v>1138</v>
      </c>
      <c r="E2591">
        <v>52.560376803160601</v>
      </c>
      <c r="F2591">
        <v>74.786789232488275</v>
      </c>
      <c r="G2591">
        <v>102.9448699817904</v>
      </c>
      <c r="H2591">
        <v>5.5735621294197807E-7</v>
      </c>
      <c r="I2591">
        <v>7.3512433147243551E-7</v>
      </c>
    </row>
    <row r="2592" spans="1:9" x14ac:dyDescent="0.3">
      <c r="A2592" t="s">
        <v>62</v>
      </c>
      <c r="B2592" t="s">
        <v>54</v>
      </c>
      <c r="C2592" t="s">
        <v>1196</v>
      </c>
      <c r="D2592" t="s">
        <v>1138</v>
      </c>
      <c r="E2592">
        <v>2692.3477416138812</v>
      </c>
      <c r="F2592">
        <v>2723.6285955859739</v>
      </c>
      <c r="G2592">
        <v>27.606236315653639</v>
      </c>
      <c r="H2592">
        <v>6.3916948569738691E-7</v>
      </c>
      <c r="I2592">
        <v>1.0443886679045869E-6</v>
      </c>
    </row>
    <row r="2593" spans="1:9" x14ac:dyDescent="0.3">
      <c r="A2593" t="s">
        <v>62</v>
      </c>
      <c r="B2593" t="s">
        <v>54</v>
      </c>
      <c r="C2593" t="s">
        <v>1313</v>
      </c>
      <c r="D2593" t="s">
        <v>1314</v>
      </c>
      <c r="E2593">
        <v>0</v>
      </c>
      <c r="F2593">
        <v>2.0979062613494742E-9</v>
      </c>
      <c r="G2593">
        <v>3.0692434194754018E-8</v>
      </c>
      <c r="H2593">
        <v>2.399445401127878E-7</v>
      </c>
      <c r="I2593">
        <v>1.6721288166071751E-7</v>
      </c>
    </row>
    <row r="2594" spans="1:9" x14ac:dyDescent="0.3">
      <c r="A2594" t="s">
        <v>62</v>
      </c>
      <c r="B2594" t="s">
        <v>54</v>
      </c>
      <c r="C2594" t="s">
        <v>1197</v>
      </c>
      <c r="D2594" t="s">
        <v>1147</v>
      </c>
      <c r="E2594">
        <v>646.54254557579065</v>
      </c>
      <c r="F2594">
        <v>407.87162444974831</v>
      </c>
      <c r="G2594">
        <v>2.1139097011390731E-7</v>
      </c>
      <c r="H2594">
        <v>1.9235472969356839E-7</v>
      </c>
      <c r="I2594">
        <v>3.5206309873474788E-7</v>
      </c>
    </row>
    <row r="2595" spans="1:9" x14ac:dyDescent="0.3">
      <c r="A2595" t="s">
        <v>62</v>
      </c>
      <c r="B2595" t="s">
        <v>54</v>
      </c>
      <c r="C2595" t="s">
        <v>1198</v>
      </c>
      <c r="D2595" t="s">
        <v>1199</v>
      </c>
      <c r="E2595">
        <v>82.3788956244465</v>
      </c>
      <c r="F2595">
        <v>54.277758920627178</v>
      </c>
      <c r="G2595">
        <v>2221.7914225279069</v>
      </c>
      <c r="H2595">
        <v>3716.3638435109392</v>
      </c>
      <c r="I2595">
        <v>3728.692801881788</v>
      </c>
    </row>
    <row r="2596" spans="1:9" x14ac:dyDescent="0.3">
      <c r="A2596" t="s">
        <v>62</v>
      </c>
      <c r="B2596" t="s">
        <v>54</v>
      </c>
      <c r="C2596" t="s">
        <v>1198</v>
      </c>
      <c r="D2596" t="s">
        <v>1200</v>
      </c>
      <c r="E2596">
        <v>960.38095264835738</v>
      </c>
      <c r="F2596">
        <v>836.78824319403043</v>
      </c>
      <c r="G2596">
        <v>1002.548130935603</v>
      </c>
      <c r="H2596">
        <v>1113.4512153674129</v>
      </c>
      <c r="I2596">
        <v>986.72993582657375</v>
      </c>
    </row>
    <row r="2597" spans="1:9" x14ac:dyDescent="0.3">
      <c r="A2597" t="s">
        <v>62</v>
      </c>
      <c r="B2597" t="s">
        <v>54</v>
      </c>
      <c r="C2597" t="s">
        <v>1198</v>
      </c>
      <c r="D2597" t="s">
        <v>1201</v>
      </c>
      <c r="E2597">
        <v>843.28959104048465</v>
      </c>
      <c r="F2597">
        <v>892.27973038135701</v>
      </c>
      <c r="G2597">
        <v>878.85300922148838</v>
      </c>
      <c r="H2597">
        <v>798.54196681601263</v>
      </c>
      <c r="I2597">
        <v>698.77541870034702</v>
      </c>
    </row>
    <row r="2598" spans="1:9" x14ac:dyDescent="0.3">
      <c r="A2598" t="s">
        <v>62</v>
      </c>
      <c r="B2598" t="s">
        <v>54</v>
      </c>
      <c r="C2598" t="s">
        <v>1198</v>
      </c>
      <c r="D2598" t="s">
        <v>1202</v>
      </c>
      <c r="E2598">
        <v>13850.054001676221</v>
      </c>
      <c r="F2598">
        <v>12486.610009597989</v>
      </c>
      <c r="G2598">
        <v>7581.8170625749144</v>
      </c>
      <c r="H2598">
        <v>4782.7469687644561</v>
      </c>
      <c r="I2598">
        <v>1854.332719187817</v>
      </c>
    </row>
    <row r="2599" spans="1:9" x14ac:dyDescent="0.3">
      <c r="A2599" t="s">
        <v>62</v>
      </c>
      <c r="B2599" t="s">
        <v>54</v>
      </c>
      <c r="C2599" t="s">
        <v>1198</v>
      </c>
      <c r="D2599" t="s">
        <v>1203</v>
      </c>
      <c r="E2599">
        <v>2927.9640770017049</v>
      </c>
      <c r="F2599">
        <v>2225.4635722686348</v>
      </c>
      <c r="G2599">
        <v>1802.6649987824831</v>
      </c>
      <c r="H2599">
        <v>648.26376378955126</v>
      </c>
      <c r="I2599">
        <v>232.93497714242329</v>
      </c>
    </row>
    <row r="2600" spans="1:9" x14ac:dyDescent="0.3">
      <c r="A2600" t="s">
        <v>62</v>
      </c>
      <c r="B2600" t="s">
        <v>54</v>
      </c>
      <c r="C2600" t="s">
        <v>1198</v>
      </c>
      <c r="D2600" t="s">
        <v>1204</v>
      </c>
      <c r="E2600">
        <v>3518.84821179136</v>
      </c>
      <c r="F2600">
        <v>2655.9633660637451</v>
      </c>
      <c r="G2600">
        <v>578.80471399663156</v>
      </c>
      <c r="H2600">
        <v>140.40678532243271</v>
      </c>
      <c r="I2600">
        <v>124.5286574963293</v>
      </c>
    </row>
    <row r="2601" spans="1:9" x14ac:dyDescent="0.3">
      <c r="A2601" t="s">
        <v>62</v>
      </c>
      <c r="B2601" t="s">
        <v>54</v>
      </c>
      <c r="C2601" t="s">
        <v>1198</v>
      </c>
      <c r="D2601" t="s">
        <v>1205</v>
      </c>
      <c r="E2601">
        <v>2922.8524164147848</v>
      </c>
      <c r="F2601">
        <v>1799.263369708066</v>
      </c>
      <c r="G2601">
        <v>2739.4531101561261</v>
      </c>
      <c r="H2601">
        <v>2322.8354903263971</v>
      </c>
      <c r="I2601">
        <v>2298.2596018374211</v>
      </c>
    </row>
    <row r="2602" spans="1:9" x14ac:dyDescent="0.3">
      <c r="A2602" t="s">
        <v>62</v>
      </c>
      <c r="B2602" t="s">
        <v>54</v>
      </c>
      <c r="C2602" t="s">
        <v>1198</v>
      </c>
      <c r="D2602" t="s">
        <v>1206</v>
      </c>
      <c r="E2602">
        <v>1199.640895124586</v>
      </c>
      <c r="F2602">
        <v>1291.190994232815</v>
      </c>
      <c r="G2602">
        <v>1048.5420245401881</v>
      </c>
      <c r="H2602">
        <v>10.37104565340301</v>
      </c>
      <c r="I2602">
        <v>7.7463880214559051</v>
      </c>
    </row>
    <row r="2603" spans="1:9" x14ac:dyDescent="0.3">
      <c r="A2603" t="s">
        <v>62</v>
      </c>
      <c r="B2603" t="s">
        <v>54</v>
      </c>
      <c r="C2603" t="s">
        <v>1198</v>
      </c>
      <c r="D2603" t="s">
        <v>1207</v>
      </c>
      <c r="E2603">
        <v>248.5918042165024</v>
      </c>
      <c r="F2603">
        <v>265.43254041902452</v>
      </c>
      <c r="G2603">
        <v>304.6981943499373</v>
      </c>
      <c r="H2603">
        <v>322.28381756012209</v>
      </c>
      <c r="I2603">
        <v>334.90414089423859</v>
      </c>
    </row>
    <row r="2604" spans="1:9" x14ac:dyDescent="0.3">
      <c r="A2604" t="s">
        <v>62</v>
      </c>
      <c r="B2604" t="s">
        <v>54</v>
      </c>
      <c r="C2604" t="s">
        <v>1198</v>
      </c>
      <c r="D2604" t="s">
        <v>1208</v>
      </c>
      <c r="E2604">
        <v>441.31461367451988</v>
      </c>
      <c r="F2604">
        <v>1698.50995924519</v>
      </c>
      <c r="G2604">
        <v>319.62618074811672</v>
      </c>
      <c r="H2604">
        <v>4.6100744493568868</v>
      </c>
      <c r="I2604">
        <v>3.8775350129411499</v>
      </c>
    </row>
    <row r="2605" spans="1:9" x14ac:dyDescent="0.3">
      <c r="A2605" t="s">
        <v>62</v>
      </c>
      <c r="B2605" t="s">
        <v>54</v>
      </c>
      <c r="C2605" t="s">
        <v>1198</v>
      </c>
      <c r="D2605" t="s">
        <v>1209</v>
      </c>
      <c r="E2605">
        <v>205.4699082308255</v>
      </c>
      <c r="F2605">
        <v>187.30122094408969</v>
      </c>
      <c r="G2605">
        <v>152.3438864822883</v>
      </c>
      <c r="H2605">
        <v>127.04071849543</v>
      </c>
      <c r="I2605">
        <v>103.3155840599884</v>
      </c>
    </row>
    <row r="2606" spans="1:9" x14ac:dyDescent="0.3">
      <c r="A2606" t="s">
        <v>62</v>
      </c>
      <c r="B2606" t="s">
        <v>54</v>
      </c>
      <c r="C2606" t="s">
        <v>1198</v>
      </c>
      <c r="D2606" t="s">
        <v>1210</v>
      </c>
      <c r="E2606">
        <v>641.6355824508762</v>
      </c>
      <c r="F2606">
        <v>493.32358436542239</v>
      </c>
      <c r="G2606">
        <v>303.62346308954051</v>
      </c>
      <c r="H2606">
        <v>179.71271905981081</v>
      </c>
      <c r="I2606">
        <v>147.52414437924261</v>
      </c>
    </row>
    <row r="2607" spans="1:9" x14ac:dyDescent="0.3">
      <c r="A2607" t="s">
        <v>62</v>
      </c>
      <c r="B2607" t="s">
        <v>54</v>
      </c>
      <c r="C2607" t="s">
        <v>1198</v>
      </c>
      <c r="D2607" t="s">
        <v>1211</v>
      </c>
      <c r="E2607">
        <v>43.263220176107971</v>
      </c>
      <c r="F2607">
        <v>38.024445893326813</v>
      </c>
      <c r="G2607">
        <v>55.261327422454173</v>
      </c>
      <c r="H2607">
        <v>71.403932640950956</v>
      </c>
      <c r="I2607">
        <v>87.822425532307776</v>
      </c>
    </row>
    <row r="2608" spans="1:9" x14ac:dyDescent="0.3">
      <c r="A2608" t="s">
        <v>62</v>
      </c>
      <c r="B2608" t="s">
        <v>54</v>
      </c>
      <c r="C2608" t="s">
        <v>1198</v>
      </c>
      <c r="D2608" t="s">
        <v>1212</v>
      </c>
      <c r="E2608">
        <v>52.465147121366797</v>
      </c>
      <c r="F2608">
        <v>48.791224369916911</v>
      </c>
      <c r="G2608">
        <v>59.726889217497707</v>
      </c>
      <c r="H2608">
        <v>68.155879052847766</v>
      </c>
      <c r="I2608">
        <v>76.245081322224365</v>
      </c>
    </row>
    <row r="2609" spans="1:9" x14ac:dyDescent="0.3">
      <c r="A2609" t="s">
        <v>62</v>
      </c>
      <c r="B2609" t="s">
        <v>54</v>
      </c>
      <c r="C2609" t="s">
        <v>1213</v>
      </c>
      <c r="D2609" t="s">
        <v>1214</v>
      </c>
      <c r="E2609">
        <v>2.7400000139384111</v>
      </c>
      <c r="F2609">
        <v>20.460000023707821</v>
      </c>
      <c r="G2609">
        <v>35.398310612556109</v>
      </c>
      <c r="H2609">
        <v>44.587531802025786</v>
      </c>
      <c r="I2609">
        <v>44.910473892211087</v>
      </c>
    </row>
    <row r="2610" spans="1:9" x14ac:dyDescent="0.3">
      <c r="A2610" t="s">
        <v>62</v>
      </c>
      <c r="B2610" t="s">
        <v>54</v>
      </c>
      <c r="C2610" t="s">
        <v>1215</v>
      </c>
      <c r="D2610" t="s">
        <v>1216</v>
      </c>
      <c r="E2610">
        <v>164.23000453601901</v>
      </c>
      <c r="F2610">
        <v>583.68000289330462</v>
      </c>
      <c r="G2610">
        <v>2365.813240938126</v>
      </c>
      <c r="H2610">
        <v>4286.0403325697171</v>
      </c>
      <c r="I2610">
        <v>5379.7448746810442</v>
      </c>
    </row>
    <row r="2611" spans="1:9" x14ac:dyDescent="0.3">
      <c r="A2611" t="s">
        <v>62</v>
      </c>
      <c r="B2611" t="s">
        <v>54</v>
      </c>
      <c r="C2611" t="s">
        <v>1217</v>
      </c>
      <c r="D2611" t="s">
        <v>1218</v>
      </c>
      <c r="E2611">
        <v>179.31416424483879</v>
      </c>
      <c r="F2611">
        <v>833.56072088955568</v>
      </c>
      <c r="G2611">
        <v>1538.956798368687</v>
      </c>
      <c r="H2611">
        <v>1889.006400490091</v>
      </c>
      <c r="I2611">
        <v>2195.2023419417351</v>
      </c>
    </row>
    <row r="2612" spans="1:9" x14ac:dyDescent="0.3">
      <c r="A2612" t="s">
        <v>62</v>
      </c>
      <c r="B2612" t="s">
        <v>54</v>
      </c>
      <c r="C2612" t="s">
        <v>1219</v>
      </c>
      <c r="D2612" t="s">
        <v>1220</v>
      </c>
      <c r="E2612">
        <v>5.8999285101890564E-7</v>
      </c>
      <c r="F2612">
        <v>1.245822747867243</v>
      </c>
      <c r="G2612">
        <v>2.412504019334333</v>
      </c>
      <c r="H2612">
        <v>2.2428382152502501E-6</v>
      </c>
      <c r="I2612">
        <v>4.7898224190835856E-6</v>
      </c>
    </row>
    <row r="2613" spans="1:9" x14ac:dyDescent="0.3">
      <c r="A2613" t="s">
        <v>62</v>
      </c>
      <c r="B2613" t="s">
        <v>54</v>
      </c>
      <c r="C2613" t="s">
        <v>1316</v>
      </c>
      <c r="D2613" t="s">
        <v>1317</v>
      </c>
      <c r="E2613">
        <v>0</v>
      </c>
      <c r="F2613">
        <v>3.1907879435605177E-8</v>
      </c>
      <c r="G2613">
        <v>3.7930676036484799E-8</v>
      </c>
      <c r="H2613">
        <v>4.3392039968314571E-8</v>
      </c>
      <c r="I2613">
        <v>5.0519803049301862E-8</v>
      </c>
    </row>
    <row r="2614" spans="1:9" x14ac:dyDescent="0.3">
      <c r="A2614" t="s">
        <v>62</v>
      </c>
      <c r="B2614" t="s">
        <v>54</v>
      </c>
      <c r="C2614" t="s">
        <v>1318</v>
      </c>
      <c r="D2614" t="s">
        <v>1319</v>
      </c>
      <c r="E2614">
        <v>2.5720263982803431E-8</v>
      </c>
      <c r="F2614">
        <v>7.2785508750205265E-8</v>
      </c>
      <c r="G2614">
        <v>3.1970700202676309E-8</v>
      </c>
      <c r="H2614">
        <v>3.9829916502992092E-8</v>
      </c>
      <c r="I2614">
        <v>4.1435988987016958E-8</v>
      </c>
    </row>
    <row r="2615" spans="1:9" x14ac:dyDescent="0.3">
      <c r="A2615" t="s">
        <v>62</v>
      </c>
      <c r="B2615" t="s">
        <v>54</v>
      </c>
      <c r="C2615" t="s">
        <v>1320</v>
      </c>
      <c r="D2615" t="s">
        <v>1321</v>
      </c>
      <c r="E2615">
        <v>1.9515446333038809E-8</v>
      </c>
      <c r="F2615">
        <v>5.3409024590417672E-8</v>
      </c>
      <c r="G2615">
        <v>1.135250361044756E-7</v>
      </c>
      <c r="H2615">
        <v>2.8729450678970048E-7</v>
      </c>
      <c r="I2615">
        <v>6.9653751269932495E-7</v>
      </c>
    </row>
    <row r="2616" spans="1:9" x14ac:dyDescent="0.3">
      <c r="A2616" t="s">
        <v>62</v>
      </c>
      <c r="B2616" t="s">
        <v>54</v>
      </c>
      <c r="C2616" t="s">
        <v>1221</v>
      </c>
      <c r="D2616" t="s">
        <v>1222</v>
      </c>
      <c r="E2616">
        <v>1.719999479595572</v>
      </c>
      <c r="F2616">
        <v>0.60417730783759371</v>
      </c>
      <c r="G2616">
        <v>2.8084712319710459E-7</v>
      </c>
      <c r="H2616">
        <v>3.9609222959249932E-7</v>
      </c>
      <c r="I2616">
        <v>3.8822930196385741E-7</v>
      </c>
    </row>
    <row r="2617" spans="1:9" x14ac:dyDescent="0.3">
      <c r="A2617" t="s">
        <v>62</v>
      </c>
      <c r="B2617" t="s">
        <v>54</v>
      </c>
      <c r="C2617" t="s">
        <v>1322</v>
      </c>
      <c r="D2617" t="s">
        <v>1323</v>
      </c>
      <c r="E2617">
        <v>7.8289698942529179E-7</v>
      </c>
      <c r="F2617">
        <v>1.0288203678582461E-6</v>
      </c>
      <c r="G2617">
        <v>1.128830752607478E-7</v>
      </c>
      <c r="H2617">
        <v>3.256061563309598E-7</v>
      </c>
      <c r="I2617">
        <v>3.5139571721313198E-7</v>
      </c>
    </row>
    <row r="2618" spans="1:9" x14ac:dyDescent="0.3">
      <c r="A2618" t="s">
        <v>62</v>
      </c>
      <c r="B2618" t="s">
        <v>54</v>
      </c>
      <c r="C2618" t="s">
        <v>1322</v>
      </c>
      <c r="D2618" t="s">
        <v>1324</v>
      </c>
      <c r="E2618">
        <v>7.830834633961677E-7</v>
      </c>
      <c r="F2618">
        <v>1.0902760952229971E-6</v>
      </c>
      <c r="G2618">
        <v>0</v>
      </c>
      <c r="H2618">
        <v>0</v>
      </c>
      <c r="I2618">
        <v>0</v>
      </c>
    </row>
    <row r="2619" spans="1:9" x14ac:dyDescent="0.3">
      <c r="A2619" t="s">
        <v>62</v>
      </c>
      <c r="B2619" t="s">
        <v>54</v>
      </c>
      <c r="C2619" t="s">
        <v>1322</v>
      </c>
      <c r="D2619" t="s">
        <v>1224</v>
      </c>
      <c r="E2619">
        <v>7.8306034750879163E-7</v>
      </c>
      <c r="F2619">
        <v>1.0799968082126689E-6</v>
      </c>
      <c r="G2619">
        <v>1.8954563894368139E-8</v>
      </c>
      <c r="H2619">
        <v>1.6657541434059531E-8</v>
      </c>
      <c r="I2619">
        <v>0</v>
      </c>
    </row>
    <row r="2620" spans="1:9" x14ac:dyDescent="0.3">
      <c r="A2620" t="s">
        <v>62</v>
      </c>
      <c r="B2620" t="s">
        <v>54</v>
      </c>
      <c r="C2620" t="s">
        <v>1322</v>
      </c>
      <c r="D2620" t="s">
        <v>1225</v>
      </c>
      <c r="E2620">
        <v>7.8153932151860129E-7</v>
      </c>
      <c r="F2620">
        <v>1.017212449698681E-6</v>
      </c>
      <c r="G2620">
        <v>2.8039489472925061E-8</v>
      </c>
      <c r="H2620">
        <v>2.1088150252028309E-8</v>
      </c>
      <c r="I2620">
        <v>0</v>
      </c>
    </row>
    <row r="2621" spans="1:9" x14ac:dyDescent="0.3">
      <c r="A2621" t="s">
        <v>62</v>
      </c>
      <c r="B2621" t="s">
        <v>54</v>
      </c>
      <c r="C2621" t="s">
        <v>1325</v>
      </c>
      <c r="D2621" t="s">
        <v>1323</v>
      </c>
      <c r="E2621">
        <v>5.9077533627299711E-8</v>
      </c>
      <c r="F2621">
        <v>1.2628528309546799E-7</v>
      </c>
      <c r="G2621">
        <v>1.5756993428636191E-7</v>
      </c>
      <c r="H2621">
        <v>3.8995452307721549E-7</v>
      </c>
      <c r="I2621">
        <v>7.388834662706611E-7</v>
      </c>
    </row>
    <row r="2622" spans="1:9" x14ac:dyDescent="0.3">
      <c r="A2622" t="s">
        <v>62</v>
      </c>
      <c r="B2622" t="s">
        <v>54</v>
      </c>
      <c r="C2622" t="s">
        <v>1325</v>
      </c>
      <c r="D2622" t="s">
        <v>1324</v>
      </c>
      <c r="E2622">
        <v>6.2367671035552257E-9</v>
      </c>
      <c r="F2622">
        <v>1.251492567091351E-8</v>
      </c>
      <c r="G2622">
        <v>1.8598690685693229E-8</v>
      </c>
      <c r="H2622">
        <v>3.428696276971927E-8</v>
      </c>
      <c r="I2622">
        <v>0</v>
      </c>
    </row>
    <row r="2623" spans="1:9" x14ac:dyDescent="0.3">
      <c r="A2623" t="s">
        <v>62</v>
      </c>
      <c r="B2623" t="s">
        <v>54</v>
      </c>
      <c r="C2623" t="s">
        <v>1325</v>
      </c>
      <c r="D2623" t="s">
        <v>1224</v>
      </c>
      <c r="E2623">
        <v>1.31400850797771E-8</v>
      </c>
      <c r="F2623">
        <v>2.6403960929216911E-8</v>
      </c>
      <c r="G2623">
        <v>3.9119289588228771E-8</v>
      </c>
      <c r="H2623">
        <v>4.3205182140999997E-8</v>
      </c>
      <c r="I2623">
        <v>0</v>
      </c>
    </row>
    <row r="2624" spans="1:9" x14ac:dyDescent="0.3">
      <c r="A2624" t="s">
        <v>62</v>
      </c>
      <c r="B2624" t="s">
        <v>54</v>
      </c>
      <c r="C2624" t="s">
        <v>1325</v>
      </c>
      <c r="D2624" t="s">
        <v>1225</v>
      </c>
      <c r="E2624">
        <v>1.5650263873832979E-8</v>
      </c>
      <c r="F2624">
        <v>3.149033484677899E-8</v>
      </c>
      <c r="G2624">
        <v>4.6212192847343827E-8</v>
      </c>
      <c r="H2624">
        <v>4.5302394891613857E-8</v>
      </c>
      <c r="I2624">
        <v>0</v>
      </c>
    </row>
    <row r="2625" spans="1:9" x14ac:dyDescent="0.3">
      <c r="A2625" t="s">
        <v>62</v>
      </c>
      <c r="B2625" t="s">
        <v>54</v>
      </c>
      <c r="C2625" t="s">
        <v>1326</v>
      </c>
      <c r="D2625" t="s">
        <v>1323</v>
      </c>
      <c r="E2625">
        <v>4.4125040322400849E-7</v>
      </c>
      <c r="F2625">
        <v>1.0797279864978361E-6</v>
      </c>
      <c r="G2625">
        <v>1.663514064692765E-6</v>
      </c>
      <c r="H2625">
        <v>5.3109920805452607E-5</v>
      </c>
      <c r="I2625">
        <v>5.0663784501334458E-5</v>
      </c>
    </row>
    <row r="2626" spans="1:9" x14ac:dyDescent="0.3">
      <c r="A2626" t="s">
        <v>62</v>
      </c>
      <c r="B2626" t="s">
        <v>54</v>
      </c>
      <c r="C2626" t="s">
        <v>1326</v>
      </c>
      <c r="D2626" t="s">
        <v>1225</v>
      </c>
      <c r="E2626">
        <v>6.3061310493860169E-9</v>
      </c>
      <c r="F2626">
        <v>1.3083990779705351E-8</v>
      </c>
      <c r="G2626">
        <v>1.929919939034805E-8</v>
      </c>
      <c r="H2626">
        <v>1.005865163145078E-6</v>
      </c>
      <c r="I2626">
        <v>9.6306388948711755E-7</v>
      </c>
    </row>
    <row r="2627" spans="1:9" x14ac:dyDescent="0.3">
      <c r="A2627" t="s">
        <v>62</v>
      </c>
      <c r="B2627" t="s">
        <v>54</v>
      </c>
      <c r="C2627" t="s">
        <v>1327</v>
      </c>
      <c r="D2627" t="s">
        <v>1323</v>
      </c>
      <c r="E2627">
        <v>9.9641294734187634E-9</v>
      </c>
      <c r="F2627">
        <v>6.3766813532717418E-8</v>
      </c>
      <c r="G2627">
        <v>1.013978358445292E-7</v>
      </c>
      <c r="H2627">
        <v>3.3342321960384069E-7</v>
      </c>
      <c r="I2627">
        <v>1.8896993497928661E-7</v>
      </c>
    </row>
    <row r="2628" spans="1:9" x14ac:dyDescent="0.3">
      <c r="A2628" t="s">
        <v>62</v>
      </c>
      <c r="B2628" t="s">
        <v>54</v>
      </c>
      <c r="C2628" t="s">
        <v>1327</v>
      </c>
      <c r="D2628" t="s">
        <v>1324</v>
      </c>
      <c r="E2628">
        <v>0</v>
      </c>
      <c r="F2628">
        <v>4.2329052987520731E-8</v>
      </c>
      <c r="G2628">
        <v>6.5783028130931133E-8</v>
      </c>
      <c r="H2628">
        <v>1.071489926361057E-7</v>
      </c>
      <c r="I2628">
        <v>7.2599527936858574E-8</v>
      </c>
    </row>
    <row r="2629" spans="1:9" x14ac:dyDescent="0.3">
      <c r="A2629" t="s">
        <v>62</v>
      </c>
      <c r="B2629" t="s">
        <v>54</v>
      </c>
      <c r="C2629" t="s">
        <v>1327</v>
      </c>
      <c r="D2629" t="s">
        <v>1224</v>
      </c>
      <c r="E2629">
        <v>0</v>
      </c>
      <c r="F2629">
        <v>5.4139116404803428E-8</v>
      </c>
      <c r="G2629">
        <v>8.198954177183962E-8</v>
      </c>
      <c r="H2629">
        <v>8.4811297259822932E-8</v>
      </c>
      <c r="I2629">
        <v>8.5467573465131723E-9</v>
      </c>
    </row>
    <row r="2630" spans="1:9" x14ac:dyDescent="0.3">
      <c r="A2630" t="s">
        <v>62</v>
      </c>
      <c r="B2630" t="s">
        <v>54</v>
      </c>
      <c r="C2630" t="s">
        <v>1327</v>
      </c>
      <c r="D2630" t="s">
        <v>1225</v>
      </c>
      <c r="E2630">
        <v>0</v>
      </c>
      <c r="F2630">
        <v>4.1916054964859512E-8</v>
      </c>
      <c r="G2630">
        <v>6.4153552273970063E-8</v>
      </c>
      <c r="H2630">
        <v>7.3070478432969578E-8</v>
      </c>
      <c r="I2630">
        <v>4.9792083466117688E-8</v>
      </c>
    </row>
    <row r="2631" spans="1:9" x14ac:dyDescent="0.3">
      <c r="A2631" t="s">
        <v>62</v>
      </c>
      <c r="B2631" t="s">
        <v>54</v>
      </c>
      <c r="C2631" t="s">
        <v>1223</v>
      </c>
      <c r="D2631" t="s">
        <v>1323</v>
      </c>
      <c r="E2631">
        <v>0</v>
      </c>
      <c r="F2631">
        <v>0</v>
      </c>
      <c r="G2631">
        <v>999695294.07682467</v>
      </c>
      <c r="H2631">
        <v>4.5147364700862792E-8</v>
      </c>
      <c r="I2631">
        <v>3.8663466949738369E-7</v>
      </c>
    </row>
    <row r="2632" spans="1:9" x14ac:dyDescent="0.3">
      <c r="A2632" t="s">
        <v>62</v>
      </c>
      <c r="B2632" t="s">
        <v>54</v>
      </c>
      <c r="C2632" t="s">
        <v>1223</v>
      </c>
      <c r="D2632" t="s">
        <v>1324</v>
      </c>
      <c r="E2632">
        <v>0</v>
      </c>
      <c r="F2632">
        <v>0</v>
      </c>
      <c r="G2632">
        <v>56212.469541591352</v>
      </c>
      <c r="H2632">
        <v>0</v>
      </c>
      <c r="I2632">
        <v>0</v>
      </c>
    </row>
    <row r="2633" spans="1:9" x14ac:dyDescent="0.3">
      <c r="A2633" t="s">
        <v>62</v>
      </c>
      <c r="B2633" t="s">
        <v>54</v>
      </c>
      <c r="C2633" t="s">
        <v>1223</v>
      </c>
      <c r="D2633" t="s">
        <v>1224</v>
      </c>
      <c r="E2633">
        <v>0</v>
      </c>
      <c r="F2633">
        <v>0</v>
      </c>
      <c r="G2633">
        <v>57809.048519072137</v>
      </c>
      <c r="H2633">
        <v>4.3305707855154658E-9</v>
      </c>
      <c r="I2633">
        <v>0</v>
      </c>
    </row>
    <row r="2634" spans="1:9" x14ac:dyDescent="0.3">
      <c r="A2634" t="s">
        <v>62</v>
      </c>
      <c r="B2634" t="s">
        <v>54</v>
      </c>
      <c r="C2634" t="s">
        <v>1223</v>
      </c>
      <c r="D2634" t="s">
        <v>1225</v>
      </c>
      <c r="E2634">
        <v>0</v>
      </c>
      <c r="F2634">
        <v>0</v>
      </c>
      <c r="G2634">
        <v>188613.7933717483</v>
      </c>
      <c r="H2634">
        <v>0</v>
      </c>
      <c r="I2634">
        <v>0</v>
      </c>
    </row>
    <row r="2635" spans="1:9" x14ac:dyDescent="0.3">
      <c r="A2635" t="s">
        <v>62</v>
      </c>
      <c r="B2635" t="s">
        <v>54</v>
      </c>
      <c r="C2635" t="s">
        <v>1328</v>
      </c>
      <c r="D2635" t="s">
        <v>1323</v>
      </c>
      <c r="E2635">
        <v>0</v>
      </c>
      <c r="F2635">
        <v>0</v>
      </c>
      <c r="G2635">
        <v>0</v>
      </c>
      <c r="H2635">
        <v>1.2275910265970809E-6</v>
      </c>
      <c r="I2635">
        <v>1.237275222959835E-6</v>
      </c>
    </row>
    <row r="2636" spans="1:9" x14ac:dyDescent="0.3">
      <c r="A2636" t="s">
        <v>62</v>
      </c>
      <c r="B2636" t="s">
        <v>54</v>
      </c>
      <c r="C2636" t="s">
        <v>1329</v>
      </c>
      <c r="D2636" t="s">
        <v>1323</v>
      </c>
      <c r="E2636">
        <v>0</v>
      </c>
      <c r="F2636">
        <v>0</v>
      </c>
      <c r="G2636">
        <v>0</v>
      </c>
      <c r="H2636">
        <v>4.1010024939247722E-7</v>
      </c>
      <c r="I2636">
        <v>3.7948510073126089E-7</v>
      </c>
    </row>
    <row r="2637" spans="1:9" x14ac:dyDescent="0.3">
      <c r="A2637" t="s">
        <v>62</v>
      </c>
      <c r="B2637" t="s">
        <v>54</v>
      </c>
      <c r="C2637" t="s">
        <v>1329</v>
      </c>
      <c r="D2637" t="s">
        <v>1324</v>
      </c>
      <c r="E2637">
        <v>0</v>
      </c>
      <c r="F2637">
        <v>0</v>
      </c>
      <c r="G2637">
        <v>0</v>
      </c>
      <c r="H2637">
        <v>4.5075002368953796E-9</v>
      </c>
      <c r="I2637">
        <v>0</v>
      </c>
    </row>
    <row r="2638" spans="1:9" x14ac:dyDescent="0.3">
      <c r="A2638" t="s">
        <v>62</v>
      </c>
      <c r="B2638" t="s">
        <v>54</v>
      </c>
      <c r="C2638" t="s">
        <v>1329</v>
      </c>
      <c r="D2638" t="s">
        <v>1224</v>
      </c>
      <c r="E2638">
        <v>0</v>
      </c>
      <c r="F2638">
        <v>0</v>
      </c>
      <c r="G2638">
        <v>0</v>
      </c>
      <c r="H2638">
        <v>4.1490330888089306E-9</v>
      </c>
      <c r="I2638">
        <v>0</v>
      </c>
    </row>
    <row r="2639" spans="1:9" x14ac:dyDescent="0.3">
      <c r="A2639" t="s">
        <v>62</v>
      </c>
      <c r="B2639" t="s">
        <v>54</v>
      </c>
      <c r="C2639" t="s">
        <v>1330</v>
      </c>
      <c r="D2639" t="s">
        <v>1323</v>
      </c>
      <c r="E2639">
        <v>0</v>
      </c>
      <c r="F2639">
        <v>999668680.67133832</v>
      </c>
      <c r="G2639">
        <v>0</v>
      </c>
      <c r="H2639">
        <v>2.5112529435016122E-7</v>
      </c>
      <c r="I2639">
        <v>5.5609676600892712E-8</v>
      </c>
    </row>
    <row r="2640" spans="1:9" x14ac:dyDescent="0.3">
      <c r="A2640" t="s">
        <v>62</v>
      </c>
      <c r="B2640" t="s">
        <v>54</v>
      </c>
      <c r="C2640" t="s">
        <v>1330</v>
      </c>
      <c r="D2640" t="s">
        <v>1324</v>
      </c>
      <c r="E2640">
        <v>0</v>
      </c>
      <c r="F2640">
        <v>55663.215648757527</v>
      </c>
      <c r="G2640">
        <v>0</v>
      </c>
      <c r="H2640">
        <v>0</v>
      </c>
      <c r="I2640">
        <v>0</v>
      </c>
    </row>
    <row r="2641" spans="1:9" x14ac:dyDescent="0.3">
      <c r="A2641" t="s">
        <v>62</v>
      </c>
      <c r="B2641" t="s">
        <v>54</v>
      </c>
      <c r="C2641" t="s">
        <v>1330</v>
      </c>
      <c r="D2641" t="s">
        <v>1224</v>
      </c>
      <c r="E2641">
        <v>0</v>
      </c>
      <c r="F2641">
        <v>56005.376683457151</v>
      </c>
      <c r="G2641">
        <v>0</v>
      </c>
      <c r="H2641">
        <v>0</v>
      </c>
      <c r="I2641">
        <v>0</v>
      </c>
    </row>
    <row r="2642" spans="1:9" x14ac:dyDescent="0.3">
      <c r="A2642" t="s">
        <v>62</v>
      </c>
      <c r="B2642" t="s">
        <v>54</v>
      </c>
      <c r="C2642" t="s">
        <v>1330</v>
      </c>
      <c r="D2642" t="s">
        <v>1225</v>
      </c>
      <c r="E2642">
        <v>0</v>
      </c>
      <c r="F2642">
        <v>190935.96812451151</v>
      </c>
      <c r="G2642">
        <v>0</v>
      </c>
      <c r="H2642">
        <v>0</v>
      </c>
      <c r="I2642">
        <v>0</v>
      </c>
    </row>
    <row r="2643" spans="1:9" x14ac:dyDescent="0.3">
      <c r="A2643" t="s">
        <v>62</v>
      </c>
      <c r="B2643" t="s">
        <v>54</v>
      </c>
      <c r="C2643" t="s">
        <v>1331</v>
      </c>
      <c r="D2643" t="s">
        <v>1323</v>
      </c>
      <c r="E2643">
        <v>0</v>
      </c>
      <c r="F2643">
        <v>6.2120674691323184E-8</v>
      </c>
      <c r="G2643">
        <v>9.218243393526876E-8</v>
      </c>
      <c r="H2643">
        <v>1.3672046376383841E-7</v>
      </c>
      <c r="I2643">
        <v>0</v>
      </c>
    </row>
    <row r="2644" spans="1:9" x14ac:dyDescent="0.3">
      <c r="A2644" t="s">
        <v>62</v>
      </c>
      <c r="B2644" t="s">
        <v>54</v>
      </c>
      <c r="C2644" t="s">
        <v>1331</v>
      </c>
      <c r="D2644" t="s">
        <v>1324</v>
      </c>
      <c r="E2644">
        <v>9.4360315157770998E-9</v>
      </c>
      <c r="F2644">
        <v>4.1340868728933642E-8</v>
      </c>
      <c r="G2644">
        <v>6.1454883672920258E-8</v>
      </c>
      <c r="H2644">
        <v>8.7012257778857268E-8</v>
      </c>
      <c r="I2644">
        <v>0</v>
      </c>
    </row>
    <row r="2645" spans="1:9" x14ac:dyDescent="0.3">
      <c r="A2645" t="s">
        <v>62</v>
      </c>
      <c r="B2645" t="s">
        <v>54</v>
      </c>
      <c r="C2645" t="s">
        <v>1331</v>
      </c>
      <c r="D2645" t="s">
        <v>1224</v>
      </c>
      <c r="E2645">
        <v>0</v>
      </c>
      <c r="F2645">
        <v>5.2289926168244027E-8</v>
      </c>
      <c r="G2645">
        <v>7.5570949458565211E-8</v>
      </c>
      <c r="H2645">
        <v>7.4874564063474909E-8</v>
      </c>
      <c r="I2645">
        <v>0</v>
      </c>
    </row>
    <row r="2646" spans="1:9" x14ac:dyDescent="0.3">
      <c r="A2646" t="s">
        <v>62</v>
      </c>
      <c r="B2646" t="s">
        <v>54</v>
      </c>
      <c r="C2646" t="s">
        <v>1331</v>
      </c>
      <c r="D2646" t="s">
        <v>1225</v>
      </c>
      <c r="E2646">
        <v>9.79791041054657E-9</v>
      </c>
      <c r="F2646">
        <v>5.6116615495832519E-8</v>
      </c>
      <c r="G2646">
        <v>8.2600038470258456E-8</v>
      </c>
      <c r="H2646">
        <v>8.1136527844090764E-8</v>
      </c>
      <c r="I2646">
        <v>8.1859402621018952E-9</v>
      </c>
    </row>
    <row r="2647" spans="1:9" x14ac:dyDescent="0.3">
      <c r="A2647" t="s">
        <v>62</v>
      </c>
      <c r="B2647" t="s">
        <v>54</v>
      </c>
      <c r="C2647" t="s">
        <v>1332</v>
      </c>
      <c r="D2647" t="s">
        <v>1323</v>
      </c>
      <c r="E2647">
        <v>3.5819699652516929E-7</v>
      </c>
      <c r="F2647">
        <v>1.0133233384672969E-6</v>
      </c>
      <c r="G2647">
        <v>1.397973478133898E-6</v>
      </c>
      <c r="H2647">
        <v>1.76066900890595E-6</v>
      </c>
      <c r="I2647">
        <v>1.460094404991134E-5</v>
      </c>
    </row>
    <row r="2648" spans="1:9" x14ac:dyDescent="0.3">
      <c r="A2648" t="s">
        <v>62</v>
      </c>
      <c r="B2648" t="s">
        <v>54</v>
      </c>
      <c r="C2648" t="s">
        <v>1332</v>
      </c>
      <c r="D2648" t="s">
        <v>1225</v>
      </c>
      <c r="E2648">
        <v>3.7916834116913378E-9</v>
      </c>
      <c r="F2648">
        <v>1.246909510959258E-8</v>
      </c>
      <c r="G2648">
        <v>1.599255483597517E-8</v>
      </c>
      <c r="H2648">
        <v>1.683495729264423E-8</v>
      </c>
      <c r="I2648">
        <v>2.6452840154451568E-7</v>
      </c>
    </row>
    <row r="2649" spans="1:9" x14ac:dyDescent="0.3">
      <c r="A2649" t="s">
        <v>62</v>
      </c>
      <c r="B2649" t="s">
        <v>54</v>
      </c>
      <c r="C2649" t="s">
        <v>1333</v>
      </c>
      <c r="D2649" t="s">
        <v>1230</v>
      </c>
      <c r="E2649">
        <v>2.2941106135824169E-6</v>
      </c>
      <c r="F2649">
        <v>4.9903423798757143E-6</v>
      </c>
      <c r="G2649">
        <v>8.7232591793748826E-6</v>
      </c>
      <c r="H2649">
        <v>2.2295717645227999E-5</v>
      </c>
      <c r="I2649">
        <v>5.6535772232776118E-5</v>
      </c>
    </row>
    <row r="2650" spans="1:9" x14ac:dyDescent="0.3">
      <c r="A2650" t="s">
        <v>62</v>
      </c>
      <c r="B2650" t="s">
        <v>54</v>
      </c>
      <c r="C2650" t="s">
        <v>1334</v>
      </c>
      <c r="D2650" t="s">
        <v>1323</v>
      </c>
      <c r="E2650">
        <v>999692782.3291328</v>
      </c>
      <c r="F2650">
        <v>0</v>
      </c>
      <c r="G2650">
        <v>1.55892169880654E-7</v>
      </c>
      <c r="H2650">
        <v>3.8438206489378602E-7</v>
      </c>
      <c r="I2650">
        <v>4.482166767342577E-7</v>
      </c>
    </row>
    <row r="2651" spans="1:9" x14ac:dyDescent="0.3">
      <c r="A2651" t="s">
        <v>62</v>
      </c>
      <c r="B2651" t="s">
        <v>54</v>
      </c>
      <c r="C2651" t="s">
        <v>1334</v>
      </c>
      <c r="D2651" t="s">
        <v>1324</v>
      </c>
      <c r="E2651">
        <v>54524.830997198202</v>
      </c>
      <c r="F2651">
        <v>0</v>
      </c>
      <c r="G2651">
        <v>4.971174574966785E-8</v>
      </c>
      <c r="H2651">
        <v>9.2306145387863404E-8</v>
      </c>
      <c r="I2651">
        <v>2.7689989284799041E-8</v>
      </c>
    </row>
    <row r="2652" spans="1:9" x14ac:dyDescent="0.3">
      <c r="A2652" t="s">
        <v>62</v>
      </c>
      <c r="B2652" t="s">
        <v>54</v>
      </c>
      <c r="C2652" t="s">
        <v>1334</v>
      </c>
      <c r="D2652" t="s">
        <v>1224</v>
      </c>
      <c r="E2652">
        <v>54637.876812383773</v>
      </c>
      <c r="F2652">
        <v>0</v>
      </c>
      <c r="G2652">
        <v>6.2474977116127083E-8</v>
      </c>
      <c r="H2652">
        <v>7.3020422421488727E-8</v>
      </c>
      <c r="I2652">
        <v>3.7224394149756348E-8</v>
      </c>
    </row>
    <row r="2653" spans="1:9" x14ac:dyDescent="0.3">
      <c r="A2653" t="s">
        <v>62</v>
      </c>
      <c r="B2653" t="s">
        <v>54</v>
      </c>
      <c r="C2653" t="s">
        <v>1334</v>
      </c>
      <c r="D2653" t="s">
        <v>1225</v>
      </c>
      <c r="E2653">
        <v>164972.21973442909</v>
      </c>
      <c r="F2653">
        <v>0</v>
      </c>
      <c r="G2653">
        <v>6.8434910689047229E-8</v>
      </c>
      <c r="H2653">
        <v>7.7789998813268391E-8</v>
      </c>
      <c r="I2653">
        <v>3.7967908945772402E-8</v>
      </c>
    </row>
    <row r="2654" spans="1:9" x14ac:dyDescent="0.3">
      <c r="A2654" t="s">
        <v>62</v>
      </c>
      <c r="B2654" t="s">
        <v>54</v>
      </c>
      <c r="C2654" t="s">
        <v>1335</v>
      </c>
      <c r="D2654" t="s">
        <v>1227</v>
      </c>
      <c r="E2654">
        <v>1.1031637404670219E-7</v>
      </c>
      <c r="F2654">
        <v>3.9373876190113118E-7</v>
      </c>
      <c r="G2654">
        <v>9.6620610285409028E-7</v>
      </c>
      <c r="H2654">
        <v>2.1385588070490969E-6</v>
      </c>
      <c r="I2654">
        <v>3.8619296051503009E-6</v>
      </c>
    </row>
    <row r="2655" spans="1:9" x14ac:dyDescent="0.3">
      <c r="A2655" t="s">
        <v>62</v>
      </c>
      <c r="B2655" t="s">
        <v>54</v>
      </c>
      <c r="C2655" t="s">
        <v>1335</v>
      </c>
      <c r="D2655" t="s">
        <v>1228</v>
      </c>
      <c r="E2655">
        <v>2.5690417034889109E-8</v>
      </c>
      <c r="F2655">
        <v>1.0632155000348989E-7</v>
      </c>
      <c r="G2655">
        <v>2.1083066370906641E-7</v>
      </c>
      <c r="H2655">
        <v>4.0253670760048682E-7</v>
      </c>
      <c r="I2655">
        <v>6.5327644916154736E-7</v>
      </c>
    </row>
    <row r="2656" spans="1:9" x14ac:dyDescent="0.3">
      <c r="A2656" t="s">
        <v>62</v>
      </c>
      <c r="B2656" t="s">
        <v>54</v>
      </c>
      <c r="C2656" t="s">
        <v>1335</v>
      </c>
      <c r="D2656" t="s">
        <v>1229</v>
      </c>
      <c r="E2656">
        <v>1.1875244454846101E-7</v>
      </c>
      <c r="F2656">
        <v>4.2927706399359138E-7</v>
      </c>
      <c r="G2656">
        <v>1.0568104295404651E-6</v>
      </c>
      <c r="H2656">
        <v>2.3440595993507731E-6</v>
      </c>
      <c r="I2656">
        <v>4.2385034340630706E-6</v>
      </c>
    </row>
    <row r="2657" spans="1:9" x14ac:dyDescent="0.3">
      <c r="A2657" t="s">
        <v>62</v>
      </c>
      <c r="B2657" t="s">
        <v>54</v>
      </c>
      <c r="C2657" t="s">
        <v>1335</v>
      </c>
      <c r="D2657" t="s">
        <v>1230</v>
      </c>
      <c r="E2657">
        <v>1.865724332002007E-6</v>
      </c>
      <c r="F2657">
        <v>6.6592465002016508E-6</v>
      </c>
      <c r="G2657">
        <v>1.6570349259242921E-5</v>
      </c>
      <c r="H2657">
        <v>3.6981201052574543E-5</v>
      </c>
      <c r="I2657">
        <v>6.722182050545168E-5</v>
      </c>
    </row>
    <row r="2658" spans="1:9" x14ac:dyDescent="0.3">
      <c r="A2658" t="s">
        <v>62</v>
      </c>
      <c r="B2658" t="s">
        <v>54</v>
      </c>
      <c r="C2658" t="s">
        <v>1226</v>
      </c>
      <c r="D2658" t="s">
        <v>1227</v>
      </c>
      <c r="E2658">
        <v>125.56140051557369</v>
      </c>
      <c r="F2658">
        <v>98.392784883088524</v>
      </c>
      <c r="G2658">
        <v>104.87987229434459</v>
      </c>
      <c r="H2658">
        <v>94.446737968613277</v>
      </c>
      <c r="I2658">
        <v>84.484577393550595</v>
      </c>
    </row>
    <row r="2659" spans="1:9" x14ac:dyDescent="0.3">
      <c r="A2659" t="s">
        <v>62</v>
      </c>
      <c r="B2659" t="s">
        <v>54</v>
      </c>
      <c r="C2659" t="s">
        <v>1226</v>
      </c>
      <c r="D2659" t="s">
        <v>1228</v>
      </c>
      <c r="E2659">
        <v>3.1274065440926049</v>
      </c>
      <c r="F2659">
        <v>2.4654979922061759</v>
      </c>
      <c r="G2659">
        <v>2.6286299298763338</v>
      </c>
      <c r="H2659">
        <v>2.3696835880979852</v>
      </c>
      <c r="I2659">
        <v>2.127230606198157</v>
      </c>
    </row>
    <row r="2660" spans="1:9" x14ac:dyDescent="0.3">
      <c r="A2660" t="s">
        <v>62</v>
      </c>
      <c r="B2660" t="s">
        <v>54</v>
      </c>
      <c r="C2660" t="s">
        <v>1226</v>
      </c>
      <c r="D2660" t="s">
        <v>1229</v>
      </c>
      <c r="E2660">
        <v>29.99364633543183</v>
      </c>
      <c r="F2660">
        <v>23.491342264076891</v>
      </c>
      <c r="G2660">
        <v>25.041864999892422</v>
      </c>
      <c r="H2660">
        <v>22.545878115645511</v>
      </c>
      <c r="I2660">
        <v>20.161900215594791</v>
      </c>
    </row>
    <row r="2661" spans="1:9" x14ac:dyDescent="0.3">
      <c r="A2661" t="s">
        <v>62</v>
      </c>
      <c r="B2661" t="s">
        <v>54</v>
      </c>
      <c r="C2661" t="s">
        <v>1226</v>
      </c>
      <c r="D2661" t="s">
        <v>1230</v>
      </c>
      <c r="E2661">
        <v>2291.447493192687</v>
      </c>
      <c r="F2661">
        <v>1795.886092167498</v>
      </c>
      <c r="G2661">
        <v>1914.2549120448989</v>
      </c>
      <c r="H2661">
        <v>1723.7363739384491</v>
      </c>
      <c r="I2661">
        <v>1542.083824281603</v>
      </c>
    </row>
    <row r="2662" spans="1:9" x14ac:dyDescent="0.3">
      <c r="A2662" t="s">
        <v>62</v>
      </c>
      <c r="B2662" t="s">
        <v>54</v>
      </c>
      <c r="C2662" t="s">
        <v>1231</v>
      </c>
      <c r="D2662" t="s">
        <v>1232</v>
      </c>
      <c r="E2662">
        <v>0</v>
      </c>
      <c r="F2662">
        <v>259.56999965856738</v>
      </c>
      <c r="G2662">
        <v>2127.847146335263</v>
      </c>
      <c r="H2662">
        <v>6939.2588987901772</v>
      </c>
      <c r="I2662">
        <v>10802.457142825109</v>
      </c>
    </row>
    <row r="2663" spans="1:9" x14ac:dyDescent="0.3">
      <c r="A2663" t="s">
        <v>62</v>
      </c>
      <c r="B2663" t="s">
        <v>54</v>
      </c>
      <c r="C2663" t="s">
        <v>1233</v>
      </c>
      <c r="D2663" t="s">
        <v>1234</v>
      </c>
      <c r="E2663">
        <v>550.08000021916973</v>
      </c>
      <c r="F2663">
        <v>1530.6899983346259</v>
      </c>
      <c r="G2663">
        <v>3038.1005329731001</v>
      </c>
      <c r="H2663">
        <v>3267.3717082728431</v>
      </c>
      <c r="I2663">
        <v>3514.3821091060249</v>
      </c>
    </row>
    <row r="2664" spans="1:9" x14ac:dyDescent="0.3">
      <c r="A2664" t="s">
        <v>62</v>
      </c>
      <c r="B2664" t="s">
        <v>55</v>
      </c>
      <c r="C2664" t="s">
        <v>1040</v>
      </c>
      <c r="D2664" t="s">
        <v>1041</v>
      </c>
      <c r="E2664">
        <v>4.054519430876702E-8</v>
      </c>
      <c r="F2664">
        <v>70.630442319464279</v>
      </c>
      <c r="G2664">
        <v>513.20100453501084</v>
      </c>
      <c r="H2664">
        <v>538.28266436273395</v>
      </c>
      <c r="I2664">
        <v>558.60745755528797</v>
      </c>
    </row>
    <row r="2665" spans="1:9" x14ac:dyDescent="0.3">
      <c r="A2665" t="s">
        <v>62</v>
      </c>
      <c r="B2665" t="s">
        <v>55</v>
      </c>
      <c r="C2665" t="s">
        <v>1042</v>
      </c>
      <c r="D2665" t="s">
        <v>1043</v>
      </c>
      <c r="E2665">
        <v>237.77543812792351</v>
      </c>
      <c r="F2665">
        <v>173.25635292797409</v>
      </c>
      <c r="G2665">
        <v>342.51460319651568</v>
      </c>
      <c r="H2665">
        <v>123.1913431393091</v>
      </c>
      <c r="I2665">
        <v>302.67130507468642</v>
      </c>
    </row>
    <row r="2666" spans="1:9" x14ac:dyDescent="0.3">
      <c r="A2666" t="s">
        <v>62</v>
      </c>
      <c r="B2666" t="s">
        <v>55</v>
      </c>
      <c r="C2666" t="s">
        <v>1044</v>
      </c>
      <c r="D2666" t="s">
        <v>1045</v>
      </c>
      <c r="E2666">
        <v>58.672598613342032</v>
      </c>
      <c r="F2666">
        <v>9.1659783158697785E-8</v>
      </c>
      <c r="G2666">
        <v>6.9804674774720412E-8</v>
      </c>
      <c r="H2666">
        <v>2.1175566783541331E-7</v>
      </c>
      <c r="I2666">
        <v>1.4915784938540719E-7</v>
      </c>
    </row>
    <row r="2667" spans="1:9" x14ac:dyDescent="0.3">
      <c r="A2667" t="s">
        <v>62</v>
      </c>
      <c r="B2667" t="s">
        <v>55</v>
      </c>
      <c r="C2667" t="s">
        <v>1046</v>
      </c>
      <c r="D2667" t="s">
        <v>1045</v>
      </c>
      <c r="E2667">
        <v>35.399160075735431</v>
      </c>
      <c r="F2667">
        <v>91.980486543170954</v>
      </c>
      <c r="G2667">
        <v>105.7508729707273</v>
      </c>
      <c r="H2667">
        <v>13.310144739366841</v>
      </c>
      <c r="I2667">
        <v>250.2925632815016</v>
      </c>
    </row>
    <row r="2668" spans="1:9" x14ac:dyDescent="0.3">
      <c r="A2668" t="s">
        <v>62</v>
      </c>
      <c r="B2668" t="s">
        <v>55</v>
      </c>
      <c r="C2668" t="s">
        <v>1047</v>
      </c>
      <c r="D2668" t="s">
        <v>1048</v>
      </c>
      <c r="E2668">
        <v>0</v>
      </c>
      <c r="F2668">
        <v>8.1849819906265165E-7</v>
      </c>
      <c r="G2668">
        <v>2.6724533589137481E-6</v>
      </c>
      <c r="H2668">
        <v>383.64542969441419</v>
      </c>
      <c r="I2668">
        <v>726.02904883393569</v>
      </c>
    </row>
    <row r="2669" spans="1:9" x14ac:dyDescent="0.3">
      <c r="A2669" t="s">
        <v>62</v>
      </c>
      <c r="B2669" t="s">
        <v>55</v>
      </c>
      <c r="C2669" t="s">
        <v>1049</v>
      </c>
      <c r="D2669" t="s">
        <v>1050</v>
      </c>
      <c r="E2669">
        <v>-8.1091316182923968E-10</v>
      </c>
      <c r="F2669">
        <v>66.171807270853037</v>
      </c>
      <c r="G2669">
        <v>920.19767644088085</v>
      </c>
      <c r="H2669">
        <v>667.40180106529647</v>
      </c>
      <c r="I2669">
        <v>457.28414788837142</v>
      </c>
    </row>
    <row r="2670" spans="1:9" x14ac:dyDescent="0.3">
      <c r="A2670" t="s">
        <v>62</v>
      </c>
      <c r="B2670" t="s">
        <v>55</v>
      </c>
      <c r="C2670" t="s">
        <v>1237</v>
      </c>
      <c r="D2670" t="s">
        <v>1052</v>
      </c>
      <c r="E2670">
        <v>0</v>
      </c>
      <c r="F2670">
        <v>0</v>
      </c>
      <c r="G2670">
        <v>4.8299381323833027E-6</v>
      </c>
      <c r="H2670">
        <v>4.9427445698058971E-6</v>
      </c>
      <c r="I2670">
        <v>1.60373998731344E-5</v>
      </c>
    </row>
    <row r="2671" spans="1:9" x14ac:dyDescent="0.3">
      <c r="A2671" t="s">
        <v>62</v>
      </c>
      <c r="B2671" t="s">
        <v>55</v>
      </c>
      <c r="C2671" t="s">
        <v>1237</v>
      </c>
      <c r="D2671" t="s">
        <v>1053</v>
      </c>
      <c r="E2671">
        <v>0</v>
      </c>
      <c r="F2671">
        <v>0</v>
      </c>
      <c r="G2671">
        <v>5.1636621557378592E-8</v>
      </c>
      <c r="H2671">
        <v>5.1213561437320133E-8</v>
      </c>
      <c r="I2671">
        <v>1.7621209041593931E-7</v>
      </c>
    </row>
    <row r="2672" spans="1:9" x14ac:dyDescent="0.3">
      <c r="A2672" t="s">
        <v>62</v>
      </c>
      <c r="B2672" t="s">
        <v>55</v>
      </c>
      <c r="C2672" t="s">
        <v>1237</v>
      </c>
      <c r="D2672" t="s">
        <v>1054</v>
      </c>
      <c r="E2672">
        <v>0</v>
      </c>
      <c r="F2672">
        <v>0</v>
      </c>
      <c r="G2672">
        <v>1.0065009147803141E-8</v>
      </c>
      <c r="H2672">
        <v>9.9811477061440801E-9</v>
      </c>
      <c r="I2672">
        <v>3.0822729330442343E-8</v>
      </c>
    </row>
    <row r="2673" spans="1:9" x14ac:dyDescent="0.3">
      <c r="A2673" t="s">
        <v>62</v>
      </c>
      <c r="B2673" t="s">
        <v>55</v>
      </c>
      <c r="C2673" t="s">
        <v>1051</v>
      </c>
      <c r="D2673" t="s">
        <v>1052</v>
      </c>
      <c r="E2673">
        <v>0</v>
      </c>
      <c r="F2673">
        <v>3.482275034025661E-7</v>
      </c>
      <c r="G2673">
        <v>1073.505905534812</v>
      </c>
      <c r="H2673">
        <v>1073.50590485516</v>
      </c>
      <c r="I2673">
        <v>1037.185423077419</v>
      </c>
    </row>
    <row r="2674" spans="1:9" x14ac:dyDescent="0.3">
      <c r="A2674" t="s">
        <v>62</v>
      </c>
      <c r="B2674" t="s">
        <v>55</v>
      </c>
      <c r="C2674" t="s">
        <v>1051</v>
      </c>
      <c r="D2674" t="s">
        <v>1053</v>
      </c>
      <c r="E2674">
        <v>0</v>
      </c>
      <c r="F2674">
        <v>0</v>
      </c>
      <c r="G2674">
        <v>11.964098234001719</v>
      </c>
      <c r="H2674">
        <v>11.96409822694234</v>
      </c>
      <c r="I2674">
        <v>11.55931069073983</v>
      </c>
    </row>
    <row r="2675" spans="1:9" x14ac:dyDescent="0.3">
      <c r="A2675" t="s">
        <v>62</v>
      </c>
      <c r="B2675" t="s">
        <v>55</v>
      </c>
      <c r="C2675" t="s">
        <v>1051</v>
      </c>
      <c r="D2675" t="s">
        <v>1054</v>
      </c>
      <c r="E2675">
        <v>0</v>
      </c>
      <c r="F2675">
        <v>0</v>
      </c>
      <c r="G2675">
        <v>2.175290589081869</v>
      </c>
      <c r="H2675">
        <v>2.175290588463636</v>
      </c>
      <c r="I2675">
        <v>2.1016928540110649</v>
      </c>
    </row>
    <row r="2676" spans="1:9" x14ac:dyDescent="0.3">
      <c r="A2676" t="s">
        <v>62</v>
      </c>
      <c r="B2676" t="s">
        <v>55</v>
      </c>
      <c r="C2676" t="s">
        <v>1238</v>
      </c>
      <c r="D2676" t="s">
        <v>1045</v>
      </c>
      <c r="E2676">
        <v>0</v>
      </c>
      <c r="F2676">
        <v>0</v>
      </c>
      <c r="G2676">
        <v>4.153795342247331E-7</v>
      </c>
      <c r="H2676">
        <v>4.3488907875791623E-9</v>
      </c>
      <c r="I2676">
        <v>2.7733335767112611E-8</v>
      </c>
    </row>
    <row r="2677" spans="1:9" x14ac:dyDescent="0.3">
      <c r="A2677" t="s">
        <v>62</v>
      </c>
      <c r="B2677" t="s">
        <v>55</v>
      </c>
      <c r="C2677" t="s">
        <v>1239</v>
      </c>
      <c r="D2677" t="s">
        <v>1045</v>
      </c>
      <c r="E2677">
        <v>0</v>
      </c>
      <c r="F2677">
        <v>4.1986162253406789E-7</v>
      </c>
      <c r="G2677">
        <v>8.2983389056706324E-7</v>
      </c>
      <c r="H2677">
        <v>4.3484675784437167E-9</v>
      </c>
      <c r="I2677">
        <v>2.7768062084636959E-8</v>
      </c>
    </row>
    <row r="2678" spans="1:9" x14ac:dyDescent="0.3">
      <c r="A2678" t="s">
        <v>62</v>
      </c>
      <c r="B2678" t="s">
        <v>55</v>
      </c>
      <c r="C2678" t="s">
        <v>1240</v>
      </c>
      <c r="D2678" t="s">
        <v>1241</v>
      </c>
      <c r="E2678">
        <v>0</v>
      </c>
      <c r="F2678">
        <v>0</v>
      </c>
      <c r="G2678">
        <v>1.553171462701813E-6</v>
      </c>
      <c r="H2678">
        <v>1.616977608781714E-6</v>
      </c>
      <c r="I2678">
        <v>5.6201033206171804E-6</v>
      </c>
    </row>
    <row r="2679" spans="1:9" x14ac:dyDescent="0.3">
      <c r="A2679" t="s">
        <v>62</v>
      </c>
      <c r="B2679" t="s">
        <v>55</v>
      </c>
      <c r="C2679" t="s">
        <v>1240</v>
      </c>
      <c r="D2679" t="s">
        <v>1053</v>
      </c>
      <c r="E2679">
        <v>0</v>
      </c>
      <c r="F2679">
        <v>0</v>
      </c>
      <c r="G2679">
        <v>1.6684053715756339E-8</v>
      </c>
      <c r="H2679">
        <v>1.6341210440060699E-8</v>
      </c>
      <c r="I2679">
        <v>6.0056647572024599E-8</v>
      </c>
    </row>
    <row r="2680" spans="1:9" x14ac:dyDescent="0.3">
      <c r="A2680" t="s">
        <v>62</v>
      </c>
      <c r="B2680" t="s">
        <v>55</v>
      </c>
      <c r="C2680" t="s">
        <v>1240</v>
      </c>
      <c r="D2680" t="s">
        <v>1054</v>
      </c>
      <c r="E2680">
        <v>0</v>
      </c>
      <c r="F2680">
        <v>0</v>
      </c>
      <c r="G2680">
        <v>0</v>
      </c>
      <c r="H2680">
        <v>0</v>
      </c>
      <c r="I2680">
        <v>1.13479710679121E-8</v>
      </c>
    </row>
    <row r="2681" spans="1:9" x14ac:dyDescent="0.3">
      <c r="A2681" t="s">
        <v>62</v>
      </c>
      <c r="B2681" t="s">
        <v>55</v>
      </c>
      <c r="C2681" t="s">
        <v>1242</v>
      </c>
      <c r="D2681" t="s">
        <v>1241</v>
      </c>
      <c r="E2681">
        <v>0</v>
      </c>
      <c r="F2681">
        <v>0</v>
      </c>
      <c r="G2681">
        <v>3.306992021488954E-6</v>
      </c>
      <c r="H2681">
        <v>3.3463055809008449E-6</v>
      </c>
      <c r="I2681">
        <v>1.0169225660200429E-5</v>
      </c>
    </row>
    <row r="2682" spans="1:9" x14ac:dyDescent="0.3">
      <c r="A2682" t="s">
        <v>62</v>
      </c>
      <c r="B2682" t="s">
        <v>55</v>
      </c>
      <c r="C2682" t="s">
        <v>1242</v>
      </c>
      <c r="D2682" t="s">
        <v>1053</v>
      </c>
      <c r="E2682">
        <v>0</v>
      </c>
      <c r="F2682">
        <v>0</v>
      </c>
      <c r="G2682">
        <v>3.5143452671696172E-8</v>
      </c>
      <c r="H2682">
        <v>3.4775797368613689E-8</v>
      </c>
      <c r="I2682">
        <v>1.1198975950474E-7</v>
      </c>
    </row>
    <row r="2683" spans="1:9" x14ac:dyDescent="0.3">
      <c r="A2683" t="s">
        <v>62</v>
      </c>
      <c r="B2683" t="s">
        <v>55</v>
      </c>
      <c r="C2683" t="s">
        <v>1242</v>
      </c>
      <c r="D2683" t="s">
        <v>1054</v>
      </c>
      <c r="E2683">
        <v>0</v>
      </c>
      <c r="F2683">
        <v>0</v>
      </c>
      <c r="G2683">
        <v>5.3988877402437511E-9</v>
      </c>
      <c r="H2683">
        <v>5.3426756704431057E-9</v>
      </c>
      <c r="I2683">
        <v>1.9872223909954739E-8</v>
      </c>
    </row>
    <row r="2684" spans="1:9" x14ac:dyDescent="0.3">
      <c r="A2684" t="s">
        <v>62</v>
      </c>
      <c r="B2684" t="s">
        <v>55</v>
      </c>
      <c r="C2684" t="s">
        <v>1055</v>
      </c>
      <c r="D2684" t="s">
        <v>983</v>
      </c>
      <c r="E2684">
        <v>999972902.95999539</v>
      </c>
      <c r="F2684">
        <v>999974273.62898648</v>
      </c>
      <c r="G2684">
        <v>999999984.43073726</v>
      </c>
      <c r="H2684">
        <v>997525332.03591192</v>
      </c>
      <c r="I2684">
        <v>996778180.20132947</v>
      </c>
    </row>
    <row r="2685" spans="1:9" x14ac:dyDescent="0.3">
      <c r="A2685" t="s">
        <v>62</v>
      </c>
      <c r="B2685" t="s">
        <v>55</v>
      </c>
      <c r="C2685" t="s">
        <v>1056</v>
      </c>
      <c r="D2685" t="s">
        <v>1057</v>
      </c>
      <c r="E2685">
        <v>1109.799999985403</v>
      </c>
      <c r="F2685">
        <v>1144.399999884999</v>
      </c>
      <c r="G2685">
        <v>1120.599999668601</v>
      </c>
      <c r="H2685">
        <v>1092.600000008908</v>
      </c>
      <c r="I2685">
        <v>1064.199999997745</v>
      </c>
    </row>
    <row r="2686" spans="1:9" x14ac:dyDescent="0.3">
      <c r="A2686" t="s">
        <v>62</v>
      </c>
      <c r="B2686" t="s">
        <v>55</v>
      </c>
      <c r="C2686" t="s">
        <v>1058</v>
      </c>
      <c r="D2686" t="s">
        <v>1059</v>
      </c>
      <c r="E2686">
        <v>0</v>
      </c>
      <c r="F2686">
        <v>2.436301165968017E-6</v>
      </c>
      <c r="G2686">
        <v>1726.100006404401</v>
      </c>
      <c r="H2686">
        <v>1726.0999997165979</v>
      </c>
      <c r="I2686">
        <v>1667.7000000760479</v>
      </c>
    </row>
    <row r="2687" spans="1:9" x14ac:dyDescent="0.3">
      <c r="A2687" t="s">
        <v>62</v>
      </c>
      <c r="B2687" t="s">
        <v>55</v>
      </c>
      <c r="C2687" t="s">
        <v>1060</v>
      </c>
      <c r="D2687" t="s">
        <v>1061</v>
      </c>
      <c r="E2687">
        <v>172.6999999350036</v>
      </c>
      <c r="F2687">
        <v>4.1748366116854902E-7</v>
      </c>
      <c r="G2687">
        <v>4.7035447010885071E-7</v>
      </c>
      <c r="H2687">
        <v>1.668903849906819E-6</v>
      </c>
      <c r="I2687">
        <v>1.040140316420632E-6</v>
      </c>
    </row>
    <row r="2688" spans="1:9" x14ac:dyDescent="0.3">
      <c r="A2688" t="s">
        <v>62</v>
      </c>
      <c r="B2688" t="s">
        <v>55</v>
      </c>
      <c r="C2688" t="s">
        <v>1062</v>
      </c>
      <c r="D2688" t="s">
        <v>1063</v>
      </c>
      <c r="E2688">
        <v>9.0756566959115203E-8</v>
      </c>
      <c r="F2688">
        <v>1.0816184082305789E-6</v>
      </c>
      <c r="G2688">
        <v>2.0568939002698609E-6</v>
      </c>
      <c r="H2688">
        <v>170.9567666308605</v>
      </c>
      <c r="I2688">
        <v>4.2059071251610711E-6</v>
      </c>
    </row>
    <row r="2689" spans="1:9" x14ac:dyDescent="0.3">
      <c r="A2689" t="s">
        <v>62</v>
      </c>
      <c r="B2689" t="s">
        <v>55</v>
      </c>
      <c r="C2689" t="s">
        <v>1064</v>
      </c>
      <c r="D2689" t="s">
        <v>1057</v>
      </c>
      <c r="E2689">
        <v>0</v>
      </c>
      <c r="F2689">
        <v>1.938104794123128E-5</v>
      </c>
      <c r="G2689">
        <v>317.59999996321488</v>
      </c>
      <c r="H2689">
        <v>303.00000000601699</v>
      </c>
      <c r="I2689">
        <v>285.89999999306423</v>
      </c>
    </row>
    <row r="2690" spans="1:9" x14ac:dyDescent="0.3">
      <c r="A2690" t="s">
        <v>62</v>
      </c>
      <c r="B2690" t="s">
        <v>55</v>
      </c>
      <c r="C2690" t="s">
        <v>1065</v>
      </c>
      <c r="D2690" t="s">
        <v>1057</v>
      </c>
      <c r="E2690">
        <v>0</v>
      </c>
      <c r="F2690">
        <v>91.299999940665742</v>
      </c>
      <c r="G2690">
        <v>96.59999999536862</v>
      </c>
      <c r="H2690">
        <v>102.7000000159311</v>
      </c>
      <c r="I2690">
        <v>108.9999999942598</v>
      </c>
    </row>
    <row r="2691" spans="1:9" x14ac:dyDescent="0.3">
      <c r="A2691" t="s">
        <v>62</v>
      </c>
      <c r="B2691" t="s">
        <v>55</v>
      </c>
      <c r="C2691" t="s">
        <v>1066</v>
      </c>
      <c r="D2691" t="s">
        <v>1057</v>
      </c>
      <c r="E2691">
        <v>18.328080124649841</v>
      </c>
      <c r="F2691">
        <v>310.19999961982808</v>
      </c>
      <c r="G2691">
        <v>320.60000015795259</v>
      </c>
      <c r="H2691">
        <v>304.80000004154402</v>
      </c>
      <c r="I2691">
        <v>305.09999999580651</v>
      </c>
    </row>
    <row r="2692" spans="1:9" x14ac:dyDescent="0.3">
      <c r="A2692" t="s">
        <v>62</v>
      </c>
      <c r="B2692" t="s">
        <v>55</v>
      </c>
      <c r="C2692" t="s">
        <v>1067</v>
      </c>
      <c r="D2692" t="s">
        <v>1068</v>
      </c>
      <c r="E2692">
        <v>1246.000000076692</v>
      </c>
      <c r="F2692">
        <v>1228.200000189245</v>
      </c>
      <c r="G2692">
        <v>1238.899999970311</v>
      </c>
      <c r="H2692">
        <v>1252.600000102283</v>
      </c>
      <c r="I2692">
        <v>1266.2000000198291</v>
      </c>
    </row>
    <row r="2693" spans="1:9" x14ac:dyDescent="0.3">
      <c r="A2693" t="s">
        <v>62</v>
      </c>
      <c r="B2693" t="s">
        <v>55</v>
      </c>
      <c r="C2693" t="s">
        <v>1069</v>
      </c>
      <c r="D2693" t="s">
        <v>1070</v>
      </c>
      <c r="E2693">
        <v>7.016952305342408E-6</v>
      </c>
      <c r="F2693">
        <v>2.3808741350800881E-6</v>
      </c>
      <c r="G2693">
        <v>73.599999995091707</v>
      </c>
      <c r="H2693">
        <v>56.40000001493506</v>
      </c>
      <c r="I2693">
        <v>56.399999984602019</v>
      </c>
    </row>
    <row r="2694" spans="1:9" x14ac:dyDescent="0.3">
      <c r="A2694" t="s">
        <v>62</v>
      </c>
      <c r="B2694" t="s">
        <v>55</v>
      </c>
      <c r="C2694" t="s">
        <v>1071</v>
      </c>
      <c r="D2694" t="s">
        <v>1072</v>
      </c>
      <c r="E2694">
        <v>424.29999999002513</v>
      </c>
      <c r="F2694">
        <v>470.99999993210832</v>
      </c>
      <c r="G2694">
        <v>565.00000028005354</v>
      </c>
      <c r="H2694">
        <v>655.29999999499307</v>
      </c>
      <c r="I2694">
        <v>758.89999999868201</v>
      </c>
    </row>
    <row r="2695" spans="1:9" x14ac:dyDescent="0.3">
      <c r="A2695" t="s">
        <v>62</v>
      </c>
      <c r="B2695" t="s">
        <v>55</v>
      </c>
      <c r="C2695" t="s">
        <v>1073</v>
      </c>
      <c r="D2695" t="s">
        <v>1074</v>
      </c>
      <c r="E2695">
        <v>7.5083693164383364E-8</v>
      </c>
      <c r="F2695">
        <v>130.53552130373521</v>
      </c>
      <c r="G2695">
        <v>949.39999918570265</v>
      </c>
      <c r="H2695">
        <v>995.80000088240297</v>
      </c>
      <c r="I2695">
        <v>1033.4000000746589</v>
      </c>
    </row>
    <row r="2696" spans="1:9" x14ac:dyDescent="0.3">
      <c r="A2696" t="s">
        <v>62</v>
      </c>
      <c r="B2696" t="s">
        <v>55</v>
      </c>
      <c r="C2696" t="s">
        <v>1075</v>
      </c>
      <c r="D2696" t="s">
        <v>1076</v>
      </c>
      <c r="E2696">
        <v>24.09999986806357</v>
      </c>
      <c r="F2696">
        <v>27.799994654397679</v>
      </c>
      <c r="G2696">
        <v>34.899999999132881</v>
      </c>
      <c r="H2696">
        <v>43.000000037675591</v>
      </c>
      <c r="I2696">
        <v>53.599999992003937</v>
      </c>
    </row>
    <row r="2697" spans="1:9" x14ac:dyDescent="0.3">
      <c r="A2697" t="s">
        <v>62</v>
      </c>
      <c r="B2697" t="s">
        <v>55</v>
      </c>
      <c r="C2697" t="s">
        <v>1077</v>
      </c>
      <c r="D2697" t="s">
        <v>1057</v>
      </c>
      <c r="E2697">
        <v>977.29999996613356</v>
      </c>
      <c r="F2697">
        <v>933.59999975403889</v>
      </c>
      <c r="G2697">
        <v>946.90000002371664</v>
      </c>
      <c r="H2697">
        <v>943.90000000024088</v>
      </c>
      <c r="I2697">
        <v>902.39999999838608</v>
      </c>
    </row>
    <row r="2698" spans="1:9" x14ac:dyDescent="0.3">
      <c r="A2698" t="s">
        <v>62</v>
      </c>
      <c r="B2698" t="s">
        <v>55</v>
      </c>
      <c r="C2698" t="s">
        <v>1078</v>
      </c>
      <c r="D2698" t="s">
        <v>1057</v>
      </c>
      <c r="E2698">
        <v>110.5999999746001</v>
      </c>
      <c r="F2698">
        <v>113.9999999467138</v>
      </c>
      <c r="G2698">
        <v>119.4999999986577</v>
      </c>
      <c r="H2698">
        <v>136.10000004278049</v>
      </c>
      <c r="I2698">
        <v>143.29999999621151</v>
      </c>
    </row>
    <row r="2699" spans="1:9" x14ac:dyDescent="0.3">
      <c r="A2699" t="s">
        <v>62</v>
      </c>
      <c r="B2699" t="s">
        <v>55</v>
      </c>
      <c r="C2699" t="s">
        <v>1079</v>
      </c>
      <c r="D2699" t="s">
        <v>1057</v>
      </c>
      <c r="E2699">
        <v>156.20000000367</v>
      </c>
      <c r="F2699">
        <v>155.49999996773951</v>
      </c>
      <c r="G2699">
        <v>155.39999998417969</v>
      </c>
      <c r="H2699">
        <v>171.10000004209351</v>
      </c>
      <c r="I2699">
        <v>174.9999999973958</v>
      </c>
    </row>
    <row r="2700" spans="1:9" x14ac:dyDescent="0.3">
      <c r="A2700" t="s">
        <v>62</v>
      </c>
      <c r="B2700" t="s">
        <v>55</v>
      </c>
      <c r="C2700" t="s">
        <v>1244</v>
      </c>
      <c r="D2700" t="s">
        <v>1156</v>
      </c>
      <c r="E2700">
        <v>0</v>
      </c>
      <c r="F2700">
        <v>-1.1328963637424751E-4</v>
      </c>
      <c r="G2700">
        <v>7.9231112266357146E-7</v>
      </c>
      <c r="H2700">
        <v>2.4208739898608048E-6</v>
      </c>
      <c r="I2700">
        <v>1.9002897154844E-6</v>
      </c>
    </row>
    <row r="2701" spans="1:9" x14ac:dyDescent="0.3">
      <c r="A2701" t="s">
        <v>62</v>
      </c>
      <c r="B2701" t="s">
        <v>55</v>
      </c>
      <c r="C2701" t="s">
        <v>1245</v>
      </c>
      <c r="D2701" t="s">
        <v>1158</v>
      </c>
      <c r="E2701">
        <v>3.0139563023112709E-7</v>
      </c>
      <c r="F2701">
        <v>4.8453186166624609E-7</v>
      </c>
      <c r="G2701">
        <v>9.5565546346184019E-7</v>
      </c>
      <c r="H2701">
        <v>2.8421367497081709E-6</v>
      </c>
      <c r="I2701">
        <v>2.3923145948579531E-6</v>
      </c>
    </row>
    <row r="2702" spans="1:9" x14ac:dyDescent="0.3">
      <c r="A2702" t="s">
        <v>62</v>
      </c>
      <c r="B2702" t="s">
        <v>55</v>
      </c>
      <c r="C2702" t="s">
        <v>1080</v>
      </c>
      <c r="D2702" t="s">
        <v>1081</v>
      </c>
      <c r="E2702">
        <v>3.8216239194377812E-8</v>
      </c>
      <c r="F2702">
        <v>6.8478145279865399E-8</v>
      </c>
      <c r="G2702">
        <v>1.115202424551382E-7</v>
      </c>
      <c r="H2702">
        <v>381.17912935224672</v>
      </c>
      <c r="I2702">
        <v>1.92768255210879E-6</v>
      </c>
    </row>
    <row r="2703" spans="1:9" x14ac:dyDescent="0.3">
      <c r="A2703" t="s">
        <v>62</v>
      </c>
      <c r="B2703" t="s">
        <v>55</v>
      </c>
      <c r="C2703" t="s">
        <v>1246</v>
      </c>
      <c r="D2703" t="s">
        <v>1081</v>
      </c>
      <c r="E2703">
        <v>2.4598146305782239E-8</v>
      </c>
      <c r="F2703">
        <v>4.1132973611967702E-8</v>
      </c>
      <c r="G2703">
        <v>6.3837689291545752E-8</v>
      </c>
      <c r="H2703">
        <v>4.5047017904294171E-7</v>
      </c>
      <c r="I2703">
        <v>3.0216416323593998E-7</v>
      </c>
    </row>
    <row r="2704" spans="1:9" x14ac:dyDescent="0.3">
      <c r="A2704" t="s">
        <v>62</v>
      </c>
      <c r="B2704" t="s">
        <v>55</v>
      </c>
      <c r="C2704" t="s">
        <v>1247</v>
      </c>
      <c r="D2704" t="s">
        <v>1081</v>
      </c>
      <c r="E2704">
        <v>2.4396971886885861E-8</v>
      </c>
      <c r="F2704">
        <v>4.0764863901168458E-8</v>
      </c>
      <c r="G2704">
        <v>6.2932257986967002E-8</v>
      </c>
      <c r="H2704">
        <v>4.4946810028200459E-7</v>
      </c>
      <c r="I2704">
        <v>3.0086698997411759E-7</v>
      </c>
    </row>
    <row r="2705" spans="1:9" x14ac:dyDescent="0.3">
      <c r="A2705" t="s">
        <v>62</v>
      </c>
      <c r="B2705" t="s">
        <v>55</v>
      </c>
      <c r="C2705" t="s">
        <v>1248</v>
      </c>
      <c r="D2705" t="s">
        <v>1102</v>
      </c>
      <c r="E2705">
        <v>3.3897038320189248E-8</v>
      </c>
      <c r="F2705">
        <v>2.6170984777672422E-8</v>
      </c>
      <c r="G2705">
        <v>3.1243298250149707E-8</v>
      </c>
      <c r="H2705">
        <v>3.1564009242426181E-7</v>
      </c>
      <c r="I2705">
        <v>1.9993688953914239E-7</v>
      </c>
    </row>
    <row r="2706" spans="1:9" x14ac:dyDescent="0.3">
      <c r="A2706" t="s">
        <v>62</v>
      </c>
      <c r="B2706" t="s">
        <v>55</v>
      </c>
      <c r="C2706" t="s">
        <v>1249</v>
      </c>
      <c r="D2706" t="s">
        <v>1102</v>
      </c>
      <c r="E2706">
        <v>2.368151536307936E-8</v>
      </c>
      <c r="F2706">
        <v>1.9854785660698311E-8</v>
      </c>
      <c r="G2706">
        <v>2.5962368571593449E-8</v>
      </c>
      <c r="H2706">
        <v>2.157080016402939E-7</v>
      </c>
      <c r="I2706">
        <v>1.64554150871864E-7</v>
      </c>
    </row>
    <row r="2707" spans="1:9" x14ac:dyDescent="0.3">
      <c r="A2707" t="s">
        <v>62</v>
      </c>
      <c r="B2707" t="s">
        <v>55</v>
      </c>
      <c r="C2707" t="s">
        <v>1250</v>
      </c>
      <c r="D2707" t="s">
        <v>1102</v>
      </c>
      <c r="E2707">
        <v>1.8176564388244061E-8</v>
      </c>
      <c r="F2707">
        <v>1.775635276310799E-8</v>
      </c>
      <c r="G2707">
        <v>2.2712644176372289E-8</v>
      </c>
      <c r="H2707">
        <v>1.4758362300524871E-7</v>
      </c>
      <c r="I2707">
        <v>1.377275637403658E-7</v>
      </c>
    </row>
    <row r="2708" spans="1:9" x14ac:dyDescent="0.3">
      <c r="A2708" t="s">
        <v>62</v>
      </c>
      <c r="B2708" t="s">
        <v>55</v>
      </c>
      <c r="C2708" t="s">
        <v>1082</v>
      </c>
      <c r="D2708" t="s">
        <v>983</v>
      </c>
      <c r="E2708">
        <v>931.79</v>
      </c>
      <c r="F2708">
        <v>571.75599956496285</v>
      </c>
      <c r="G2708">
        <v>2.2433340392240719E-7</v>
      </c>
      <c r="H2708">
        <v>7.3620002486951968E-7</v>
      </c>
      <c r="I2708">
        <v>6.6690690812498161E-7</v>
      </c>
    </row>
    <row r="2709" spans="1:9" x14ac:dyDescent="0.3">
      <c r="A2709" t="s">
        <v>62</v>
      </c>
      <c r="B2709" t="s">
        <v>55</v>
      </c>
      <c r="C2709" t="s">
        <v>1083</v>
      </c>
      <c r="D2709" t="s">
        <v>983</v>
      </c>
      <c r="E2709">
        <v>8181.3240000172036</v>
      </c>
      <c r="F2709">
        <v>7355.054999934704</v>
      </c>
      <c r="G2709">
        <v>4.0834272890129197E-6</v>
      </c>
      <c r="H2709">
        <v>4.9907932499282229E-6</v>
      </c>
      <c r="I2709">
        <v>5.9781428814087997E-6</v>
      </c>
    </row>
    <row r="2710" spans="1:9" x14ac:dyDescent="0.3">
      <c r="A2710" t="s">
        <v>62</v>
      </c>
      <c r="B2710" t="s">
        <v>55</v>
      </c>
      <c r="C2710" t="s">
        <v>1084</v>
      </c>
      <c r="D2710" t="s">
        <v>983</v>
      </c>
      <c r="E2710">
        <v>17983.925999930991</v>
      </c>
      <c r="F2710">
        <v>17799.559999623601</v>
      </c>
      <c r="G2710">
        <v>3.6159037100701869E-7</v>
      </c>
      <c r="H2710">
        <v>2.369913893464992E-7</v>
      </c>
      <c r="I2710">
        <v>1.5924646409905509E-7</v>
      </c>
    </row>
    <row r="2711" spans="1:9" x14ac:dyDescent="0.3">
      <c r="A2711" t="s">
        <v>62</v>
      </c>
      <c r="B2711" t="s">
        <v>55</v>
      </c>
      <c r="C2711" t="s">
        <v>1251</v>
      </c>
      <c r="D2711" t="s">
        <v>1252</v>
      </c>
      <c r="E2711">
        <v>-2.683275475950562E-5</v>
      </c>
      <c r="F2711">
        <v>2.2321104738648371E-9</v>
      </c>
      <c r="G2711">
        <v>2.241623128639922E-9</v>
      </c>
      <c r="H2711">
        <v>2.1589096009878871E-9</v>
      </c>
      <c r="I2711">
        <v>3.3394406740916631E-8</v>
      </c>
    </row>
    <row r="2712" spans="1:9" x14ac:dyDescent="0.3">
      <c r="A2712" t="s">
        <v>62</v>
      </c>
      <c r="B2712" t="s">
        <v>55</v>
      </c>
      <c r="C2712" t="s">
        <v>1253</v>
      </c>
      <c r="D2712" t="s">
        <v>1254</v>
      </c>
      <c r="E2712">
        <v>1.0761032633032851E-8</v>
      </c>
      <c r="F2712">
        <v>5.21086825782521E-8</v>
      </c>
      <c r="G2712">
        <v>8.1962304539937665E-8</v>
      </c>
      <c r="H2712">
        <v>2.2360331254684489E-8</v>
      </c>
      <c r="I2712">
        <v>5.3176300004845673E-8</v>
      </c>
    </row>
    <row r="2713" spans="1:9" x14ac:dyDescent="0.3">
      <c r="A2713" t="s">
        <v>62</v>
      </c>
      <c r="B2713" t="s">
        <v>55</v>
      </c>
      <c r="C2713" t="s">
        <v>1255</v>
      </c>
      <c r="D2713" t="s">
        <v>1256</v>
      </c>
      <c r="E2713">
        <v>8.4308610417565437E-9</v>
      </c>
      <c r="F2713">
        <v>2.1797965182776399E-8</v>
      </c>
      <c r="G2713">
        <v>2.7963725379293601E-8</v>
      </c>
      <c r="H2713">
        <v>1.03169269580613E-8</v>
      </c>
      <c r="I2713">
        <v>5.4903720406202647E-8</v>
      </c>
    </row>
    <row r="2714" spans="1:9" x14ac:dyDescent="0.3">
      <c r="A2714" t="s">
        <v>62</v>
      </c>
      <c r="B2714" t="s">
        <v>55</v>
      </c>
      <c r="C2714" t="s">
        <v>1257</v>
      </c>
      <c r="D2714" t="s">
        <v>1258</v>
      </c>
      <c r="E2714">
        <v>0</v>
      </c>
      <c r="F2714">
        <v>1.077101146533599E-9</v>
      </c>
      <c r="G2714">
        <v>6.9732865049781021E-9</v>
      </c>
      <c r="H2714">
        <v>1.0810322424261071E-8</v>
      </c>
      <c r="I2714">
        <v>8.3858306578746597E-8</v>
      </c>
    </row>
    <row r="2715" spans="1:9" x14ac:dyDescent="0.3">
      <c r="A2715" t="s">
        <v>62</v>
      </c>
      <c r="B2715" t="s">
        <v>55</v>
      </c>
      <c r="C2715" t="s">
        <v>1085</v>
      </c>
      <c r="D2715" t="s">
        <v>1054</v>
      </c>
      <c r="E2715">
        <v>997.52662070430654</v>
      </c>
      <c r="F2715">
        <v>847.26206827652572</v>
      </c>
      <c r="G2715">
        <v>180.1807597306038</v>
      </c>
      <c r="H2715">
        <v>143.73101210924739</v>
      </c>
      <c r="I2715">
        <v>130.50806843056969</v>
      </c>
    </row>
    <row r="2716" spans="1:9" x14ac:dyDescent="0.3">
      <c r="A2716" t="s">
        <v>62</v>
      </c>
      <c r="B2716" t="s">
        <v>55</v>
      </c>
      <c r="C2716" t="s">
        <v>1259</v>
      </c>
      <c r="D2716" t="s">
        <v>1260</v>
      </c>
      <c r="E2716">
        <v>8.47863599168576E-8</v>
      </c>
      <c r="F2716">
        <v>2.280827028578702E-7</v>
      </c>
      <c r="G2716">
        <v>7.3863995111254236E-9</v>
      </c>
      <c r="H2716">
        <v>3.3893459597315262E-8</v>
      </c>
      <c r="I2716">
        <v>2.4879543079959841E-7</v>
      </c>
    </row>
    <row r="2717" spans="1:9" x14ac:dyDescent="0.3">
      <c r="A2717" t="s">
        <v>62</v>
      </c>
      <c r="B2717" t="s">
        <v>55</v>
      </c>
      <c r="C2717" t="s">
        <v>1261</v>
      </c>
      <c r="D2717" t="s">
        <v>1262</v>
      </c>
      <c r="E2717">
        <v>7.1966994966929118E-6</v>
      </c>
      <c r="F2717">
        <v>2.2961218452350169E-5</v>
      </c>
      <c r="G2717">
        <v>5.0043028513944402E-5</v>
      </c>
      <c r="H2717">
        <v>1.152989856782189E-4</v>
      </c>
      <c r="I2717">
        <v>2.106573081929567E-4</v>
      </c>
    </row>
    <row r="2718" spans="1:9" x14ac:dyDescent="0.3">
      <c r="A2718" t="s">
        <v>62</v>
      </c>
      <c r="B2718" t="s">
        <v>55</v>
      </c>
      <c r="C2718" t="s">
        <v>1086</v>
      </c>
      <c r="D2718" t="s">
        <v>1087</v>
      </c>
      <c r="E2718">
        <v>2578.6715641515329</v>
      </c>
      <c r="F2718">
        <v>2020.9773888822299</v>
      </c>
      <c r="G2718">
        <v>2154.1871974416308</v>
      </c>
      <c r="H2718">
        <v>1939.793453235751</v>
      </c>
      <c r="I2718">
        <v>1735.361773029824</v>
      </c>
    </row>
    <row r="2719" spans="1:9" x14ac:dyDescent="0.3">
      <c r="A2719" t="s">
        <v>62</v>
      </c>
      <c r="B2719" t="s">
        <v>55</v>
      </c>
      <c r="C2719" t="s">
        <v>1088</v>
      </c>
      <c r="D2719" t="s">
        <v>1263</v>
      </c>
      <c r="E2719">
        <v>7.1352284977751929E-6</v>
      </c>
      <c r="F2719">
        <v>2.3300897358321131E-5</v>
      </c>
      <c r="G2719">
        <v>5.0286239355314919E-5</v>
      </c>
      <c r="H2719">
        <v>1.1586135015477539E-4</v>
      </c>
      <c r="I2719">
        <v>2.1077408115409809E-4</v>
      </c>
    </row>
    <row r="2720" spans="1:9" x14ac:dyDescent="0.3">
      <c r="A2720" t="s">
        <v>62</v>
      </c>
      <c r="B2720" t="s">
        <v>55</v>
      </c>
      <c r="C2720" t="s">
        <v>1088</v>
      </c>
      <c r="D2720" t="s">
        <v>1089</v>
      </c>
      <c r="E2720">
        <v>2578.6715641515329</v>
      </c>
      <c r="F2720">
        <v>2020.9773888822299</v>
      </c>
      <c r="G2720">
        <v>2154.1871974426058</v>
      </c>
      <c r="H2720">
        <v>1939.7934532367269</v>
      </c>
      <c r="I2720">
        <v>1735.361773030801</v>
      </c>
    </row>
    <row r="2721" spans="1:9" x14ac:dyDescent="0.3">
      <c r="A2721" t="s">
        <v>62</v>
      </c>
      <c r="B2721" t="s">
        <v>55</v>
      </c>
      <c r="C2721" t="s">
        <v>1090</v>
      </c>
      <c r="D2721" t="s">
        <v>1091</v>
      </c>
      <c r="E2721">
        <v>242.75576947755701</v>
      </c>
      <c r="F2721">
        <v>213.41571598577519</v>
      </c>
      <c r="G2721">
        <v>163.9234268150216</v>
      </c>
      <c r="H2721">
        <v>123.534368654468</v>
      </c>
      <c r="I2721">
        <v>121.2912824818583</v>
      </c>
    </row>
    <row r="2722" spans="1:9" x14ac:dyDescent="0.3">
      <c r="A2722" t="s">
        <v>62</v>
      </c>
      <c r="B2722" t="s">
        <v>55</v>
      </c>
      <c r="C2722" t="s">
        <v>1092</v>
      </c>
      <c r="D2722" t="s">
        <v>1093</v>
      </c>
      <c r="E2722">
        <v>899.58621858427421</v>
      </c>
      <c r="F2722">
        <v>804.11784789089984</v>
      </c>
      <c r="G2722">
        <v>613.38696627788693</v>
      </c>
      <c r="H2722">
        <v>460.64789745537058</v>
      </c>
      <c r="I2722">
        <v>433.92264638583339</v>
      </c>
    </row>
    <row r="2723" spans="1:9" x14ac:dyDescent="0.3">
      <c r="A2723" t="s">
        <v>62</v>
      </c>
      <c r="B2723" t="s">
        <v>55</v>
      </c>
      <c r="C2723" t="s">
        <v>1094</v>
      </c>
      <c r="D2723" t="s">
        <v>1095</v>
      </c>
      <c r="E2723">
        <v>551.12508509323561</v>
      </c>
      <c r="F2723">
        <v>490.18750528699621</v>
      </c>
      <c r="G2723">
        <v>369.98253472696138</v>
      </c>
      <c r="H2723">
        <v>281.87823471124938</v>
      </c>
      <c r="I2723">
        <v>262.18956367989398</v>
      </c>
    </row>
    <row r="2724" spans="1:9" x14ac:dyDescent="0.3">
      <c r="A2724" t="s">
        <v>62</v>
      </c>
      <c r="B2724" t="s">
        <v>55</v>
      </c>
      <c r="C2724" t="s">
        <v>1096</v>
      </c>
      <c r="D2724" t="s">
        <v>1097</v>
      </c>
      <c r="E2724">
        <v>311.75979179237038</v>
      </c>
      <c r="F2724">
        <v>318.80827299441569</v>
      </c>
      <c r="G2724">
        <v>265.00000014682217</v>
      </c>
      <c r="H2724">
        <v>349.99999964721133</v>
      </c>
      <c r="I2724">
        <v>465.00000147342121</v>
      </c>
    </row>
    <row r="2725" spans="1:9" x14ac:dyDescent="0.3">
      <c r="A2725" t="s">
        <v>62</v>
      </c>
      <c r="B2725" t="s">
        <v>55</v>
      </c>
      <c r="C2725" t="s">
        <v>1098</v>
      </c>
      <c r="D2725" t="s">
        <v>1081</v>
      </c>
      <c r="E2725">
        <v>1.041536698386707E-7</v>
      </c>
      <c r="F2725">
        <v>1.808864462886657E-7</v>
      </c>
      <c r="G2725">
        <v>7.0924016887083239E-7</v>
      </c>
      <c r="H2725">
        <v>402.82619004474611</v>
      </c>
      <c r="I2725">
        <v>4361.8045087395139</v>
      </c>
    </row>
    <row r="2726" spans="1:9" x14ac:dyDescent="0.3">
      <c r="A2726" t="s">
        <v>62</v>
      </c>
      <c r="B2726" t="s">
        <v>55</v>
      </c>
      <c r="C2726" t="s">
        <v>1099</v>
      </c>
      <c r="D2726" t="s">
        <v>1081</v>
      </c>
      <c r="E2726">
        <v>8.0743844417119153E-8</v>
      </c>
      <c r="F2726">
        <v>1.3946065544810899E-7</v>
      </c>
      <c r="G2726">
        <v>4.7988992994339729E-7</v>
      </c>
      <c r="H2726">
        <v>2858.7783763660482</v>
      </c>
      <c r="I2726">
        <v>2.2403518383234012E-5</v>
      </c>
    </row>
    <row r="2727" spans="1:9" x14ac:dyDescent="0.3">
      <c r="A2727" t="s">
        <v>62</v>
      </c>
      <c r="B2727" t="s">
        <v>55</v>
      </c>
      <c r="C2727" t="s">
        <v>1100</v>
      </c>
      <c r="D2727" t="s">
        <v>1081</v>
      </c>
      <c r="E2727">
        <v>6.3191820561676729E-8</v>
      </c>
      <c r="F2727">
        <v>1.090878080083328E-7</v>
      </c>
      <c r="G2727">
        <v>2.9293970538333288E-7</v>
      </c>
      <c r="H2727">
        <v>1905.852294743665</v>
      </c>
      <c r="I2727">
        <v>4.105930299634929E-6</v>
      </c>
    </row>
    <row r="2728" spans="1:9" x14ac:dyDescent="0.3">
      <c r="A2728" t="s">
        <v>62</v>
      </c>
      <c r="B2728" t="s">
        <v>55</v>
      </c>
      <c r="C2728" t="s">
        <v>1101</v>
      </c>
      <c r="D2728" t="s">
        <v>1102</v>
      </c>
      <c r="E2728">
        <v>735.2849999471149</v>
      </c>
      <c r="F2728">
        <v>7.2654449321099322E-8</v>
      </c>
      <c r="G2728">
        <v>1.9304058650754399E-7</v>
      </c>
      <c r="H2728">
        <v>367.64249941953608</v>
      </c>
      <c r="I2728">
        <v>1.128187504096583E-6</v>
      </c>
    </row>
    <row r="2729" spans="1:9" x14ac:dyDescent="0.3">
      <c r="A2729" t="s">
        <v>62</v>
      </c>
      <c r="B2729" t="s">
        <v>55</v>
      </c>
      <c r="C2729" t="s">
        <v>1103</v>
      </c>
      <c r="D2729" t="s">
        <v>1102</v>
      </c>
      <c r="E2729">
        <v>980.38099988615318</v>
      </c>
      <c r="F2729">
        <v>5.5820887836750577E-8</v>
      </c>
      <c r="G2729">
        <v>4.9750672538011158E-7</v>
      </c>
      <c r="H2729">
        <v>490.190491486903</v>
      </c>
      <c r="I2729">
        <v>5.4265004878188613E-7</v>
      </c>
    </row>
    <row r="2730" spans="1:9" x14ac:dyDescent="0.3">
      <c r="A2730" t="s">
        <v>62</v>
      </c>
      <c r="B2730" t="s">
        <v>55</v>
      </c>
      <c r="C2730" t="s">
        <v>1104</v>
      </c>
      <c r="D2730" t="s">
        <v>1102</v>
      </c>
      <c r="E2730">
        <v>727.94700019691334</v>
      </c>
      <c r="F2730">
        <v>4.3920284168774137E-8</v>
      </c>
      <c r="G2730">
        <v>1.046455919643385E-7</v>
      </c>
      <c r="H2730">
        <v>1.932336109929601E-6</v>
      </c>
      <c r="I2730">
        <v>3.7010129278628659E-7</v>
      </c>
    </row>
    <row r="2731" spans="1:9" x14ac:dyDescent="0.3">
      <c r="A2731" t="s">
        <v>62</v>
      </c>
      <c r="B2731" t="s">
        <v>55</v>
      </c>
      <c r="C2731" t="s">
        <v>1105</v>
      </c>
      <c r="D2731" t="s">
        <v>1106</v>
      </c>
      <c r="E2731">
        <v>194.20461565748371</v>
      </c>
      <c r="F2731">
        <v>170.73257279688289</v>
      </c>
      <c r="G2731">
        <v>130.88185035521741</v>
      </c>
      <c r="H2731">
        <v>98.570603790597119</v>
      </c>
      <c r="I2731">
        <v>96.784826382479338</v>
      </c>
    </row>
    <row r="2732" spans="1:9" x14ac:dyDescent="0.3">
      <c r="A2732" t="s">
        <v>62</v>
      </c>
      <c r="B2732" t="s">
        <v>55</v>
      </c>
      <c r="C2732" t="s">
        <v>1264</v>
      </c>
      <c r="D2732" t="s">
        <v>1106</v>
      </c>
      <c r="E2732">
        <v>1.0198392560283221E-6</v>
      </c>
      <c r="F2732">
        <v>3.4474649792862992E-7</v>
      </c>
      <c r="G2732">
        <v>9.6613035861576686E-7</v>
      </c>
      <c r="H2732">
        <v>5.3329066250387994E-7</v>
      </c>
      <c r="I2732">
        <v>1.0063034629862791E-6</v>
      </c>
    </row>
    <row r="2733" spans="1:9" x14ac:dyDescent="0.3">
      <c r="A2733" t="s">
        <v>62</v>
      </c>
      <c r="B2733" t="s">
        <v>55</v>
      </c>
      <c r="C2733" t="s">
        <v>1265</v>
      </c>
      <c r="D2733" t="s">
        <v>1106</v>
      </c>
      <c r="E2733">
        <v>9.6756717369693139E-7</v>
      </c>
      <c r="F2733">
        <v>2.8706283049192982E-7</v>
      </c>
      <c r="G2733">
        <v>6.4165993251522839E-7</v>
      </c>
      <c r="H2733">
        <v>3.6302552560131759E-7</v>
      </c>
      <c r="I2733">
        <v>7.2327637743746487E-7</v>
      </c>
    </row>
    <row r="2734" spans="1:9" x14ac:dyDescent="0.3">
      <c r="A2734" t="s">
        <v>62</v>
      </c>
      <c r="B2734" t="s">
        <v>55</v>
      </c>
      <c r="C2734" t="s">
        <v>1107</v>
      </c>
      <c r="D2734" t="s">
        <v>1108</v>
      </c>
      <c r="E2734">
        <v>2088.7800001839851</v>
      </c>
      <c r="F2734">
        <v>2231.009999148635</v>
      </c>
      <c r="G2734">
        <v>2255.2941576248659</v>
      </c>
      <c r="H2734">
        <v>2095.789060224613</v>
      </c>
      <c r="I2734">
        <v>2498.9136425205988</v>
      </c>
    </row>
    <row r="2735" spans="1:9" x14ac:dyDescent="0.3">
      <c r="A2735" t="s">
        <v>62</v>
      </c>
      <c r="B2735" t="s">
        <v>55</v>
      </c>
      <c r="C2735" t="s">
        <v>1109</v>
      </c>
      <c r="D2735" t="s">
        <v>1052</v>
      </c>
      <c r="E2735">
        <v>0</v>
      </c>
      <c r="F2735">
        <v>83.548792108727852</v>
      </c>
      <c r="G2735">
        <v>270.00050003541929</v>
      </c>
      <c r="H2735">
        <v>135.0002500813743</v>
      </c>
      <c r="I2735">
        <v>1.2924463390813529E-7</v>
      </c>
    </row>
    <row r="2736" spans="1:9" x14ac:dyDescent="0.3">
      <c r="A2736" t="s">
        <v>62</v>
      </c>
      <c r="B2736" t="s">
        <v>55</v>
      </c>
      <c r="C2736" t="s">
        <v>1110</v>
      </c>
      <c r="D2736" t="s">
        <v>1045</v>
      </c>
      <c r="E2736">
        <v>32.161426028818113</v>
      </c>
      <c r="F2736">
        <v>1.241586922851644E-7</v>
      </c>
      <c r="G2736">
        <v>177.4898999815305</v>
      </c>
      <c r="H2736">
        <v>88.744950004588077</v>
      </c>
      <c r="I2736">
        <v>1.971050011554878E-8</v>
      </c>
    </row>
    <row r="2737" spans="1:9" x14ac:dyDescent="0.3">
      <c r="A2737" t="s">
        <v>62</v>
      </c>
      <c r="B2737" t="s">
        <v>55</v>
      </c>
      <c r="C2737" t="s">
        <v>1111</v>
      </c>
      <c r="D2737" t="s">
        <v>1112</v>
      </c>
      <c r="E2737">
        <v>143.69906916887359</v>
      </c>
      <c r="F2737">
        <v>104.70710013860349</v>
      </c>
      <c r="G2737">
        <v>206.99796925303619</v>
      </c>
      <c r="H2737">
        <v>74.450448226463905</v>
      </c>
      <c r="I2737">
        <v>183.36747290805349</v>
      </c>
    </row>
    <row r="2738" spans="1:9" x14ac:dyDescent="0.3">
      <c r="A2738" t="s">
        <v>62</v>
      </c>
      <c r="B2738" t="s">
        <v>55</v>
      </c>
      <c r="C2738" t="s">
        <v>1113</v>
      </c>
      <c r="D2738" t="s">
        <v>1041</v>
      </c>
      <c r="E2738">
        <v>7.3536793692078681E-8</v>
      </c>
      <c r="F2738">
        <v>1.202596280994804E-6</v>
      </c>
      <c r="G2738">
        <v>468.9993000069382</v>
      </c>
      <c r="H2738">
        <v>641.83350109713183</v>
      </c>
      <c r="I2738">
        <v>814.67155012407147</v>
      </c>
    </row>
    <row r="2739" spans="1:9" x14ac:dyDescent="0.3">
      <c r="A2739" t="s">
        <v>62</v>
      </c>
      <c r="B2739" t="s">
        <v>55</v>
      </c>
      <c r="C2739" t="s">
        <v>1114</v>
      </c>
      <c r="D2739" t="s">
        <v>1063</v>
      </c>
      <c r="E2739">
        <v>992.35462477202816</v>
      </c>
      <c r="F2739">
        <v>2588.3431244668791</v>
      </c>
      <c r="G2739">
        <v>4246.0410411528546</v>
      </c>
      <c r="H2739">
        <v>5367.1112906495227</v>
      </c>
      <c r="I2739">
        <v>10890.69296680464</v>
      </c>
    </row>
    <row r="2740" spans="1:9" x14ac:dyDescent="0.3">
      <c r="A2740" t="s">
        <v>62</v>
      </c>
      <c r="B2740" t="s">
        <v>55</v>
      </c>
      <c r="C2740" t="s">
        <v>1115</v>
      </c>
      <c r="D2740" t="s">
        <v>1057</v>
      </c>
      <c r="E2740">
        <v>282.99999018298621</v>
      </c>
      <c r="F2740">
        <v>282.99995955977698</v>
      </c>
      <c r="G2740">
        <v>282.99999991470338</v>
      </c>
      <c r="H2740">
        <v>141.499999970332</v>
      </c>
      <c r="I2740">
        <v>9.6179224280113593E-8</v>
      </c>
    </row>
    <row r="2741" spans="1:9" x14ac:dyDescent="0.3">
      <c r="A2741" t="s">
        <v>62</v>
      </c>
      <c r="B2741" t="s">
        <v>55</v>
      </c>
      <c r="C2741" t="s">
        <v>1116</v>
      </c>
      <c r="D2741" t="s">
        <v>1117</v>
      </c>
      <c r="E2741">
        <v>616.51587299668347</v>
      </c>
      <c r="F2741">
        <v>88.207576021152079</v>
      </c>
      <c r="G2741">
        <v>132.31136393894661</v>
      </c>
      <c r="H2741">
        <v>132.31136377560131</v>
      </c>
      <c r="I2741">
        <v>132.3113624153039</v>
      </c>
    </row>
    <row r="2742" spans="1:9" x14ac:dyDescent="0.3">
      <c r="A2742" t="s">
        <v>62</v>
      </c>
      <c r="B2742" t="s">
        <v>55</v>
      </c>
      <c r="C2742" t="s">
        <v>1118</v>
      </c>
      <c r="D2742" t="s">
        <v>1117</v>
      </c>
      <c r="E2742">
        <v>586.58791800300855</v>
      </c>
      <c r="F2742">
        <v>579.1019120767553</v>
      </c>
      <c r="G2742">
        <v>424.66700084564758</v>
      </c>
      <c r="H2742">
        <v>212.33350035672581</v>
      </c>
      <c r="I2742">
        <v>1.511215055347057E-6</v>
      </c>
    </row>
    <row r="2743" spans="1:9" x14ac:dyDescent="0.3">
      <c r="A2743" t="s">
        <v>62</v>
      </c>
      <c r="B2743" t="s">
        <v>55</v>
      </c>
      <c r="C2743" t="s">
        <v>1119</v>
      </c>
      <c r="D2743" t="s">
        <v>1117</v>
      </c>
      <c r="E2743">
        <v>23.94236399610979</v>
      </c>
      <c r="F2743">
        <v>76.702240000000003</v>
      </c>
      <c r="G2743">
        <v>1.3111353008433789E-7</v>
      </c>
      <c r="H2743">
        <v>1.5788584718327211E-7</v>
      </c>
      <c r="I2743">
        <v>2.7806304824809149E-7</v>
      </c>
    </row>
    <row r="2744" spans="1:9" x14ac:dyDescent="0.3">
      <c r="A2744" t="s">
        <v>62</v>
      </c>
      <c r="B2744" t="s">
        <v>55</v>
      </c>
      <c r="C2744" t="s">
        <v>1120</v>
      </c>
      <c r="D2744" t="s">
        <v>1117</v>
      </c>
      <c r="E2744">
        <v>161.61095700962309</v>
      </c>
      <c r="F2744">
        <v>99.712912031232364</v>
      </c>
      <c r="G2744">
        <v>149.56936720501261</v>
      </c>
      <c r="H2744">
        <v>59.792001103695519</v>
      </c>
      <c r="I2744">
        <v>149.56936608498651</v>
      </c>
    </row>
    <row r="2745" spans="1:9" x14ac:dyDescent="0.3">
      <c r="A2745" t="s">
        <v>62</v>
      </c>
      <c r="B2745" t="s">
        <v>55</v>
      </c>
      <c r="C2745" t="s">
        <v>1121</v>
      </c>
      <c r="D2745" t="s">
        <v>1117</v>
      </c>
      <c r="E2745">
        <v>389.06341501082329</v>
      </c>
      <c r="F2745">
        <v>3.8351120262702052</v>
      </c>
      <c r="G2745">
        <v>5.7526679413245922</v>
      </c>
      <c r="H2745">
        <v>5.7526677838551494</v>
      </c>
      <c r="I2745">
        <v>2.0258736509598559E-6</v>
      </c>
    </row>
    <row r="2746" spans="1:9" x14ac:dyDescent="0.3">
      <c r="A2746" t="s">
        <v>62</v>
      </c>
      <c r="B2746" t="s">
        <v>55</v>
      </c>
      <c r="C2746" t="s">
        <v>1122</v>
      </c>
      <c r="D2746" t="s">
        <v>1117</v>
      </c>
      <c r="E2746">
        <v>161.6109570037373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62</v>
      </c>
      <c r="B2747" t="s">
        <v>55</v>
      </c>
      <c r="C2747" t="s">
        <v>1123</v>
      </c>
      <c r="D2747" t="s">
        <v>1117</v>
      </c>
      <c r="E2747">
        <v>1316.8300200110259</v>
      </c>
      <c r="F2747">
        <v>230.10671995461871</v>
      </c>
      <c r="G2747">
        <v>345.16007993940673</v>
      </c>
      <c r="H2747">
        <v>345.16007977782482</v>
      </c>
      <c r="I2747">
        <v>345.16007999999999</v>
      </c>
    </row>
    <row r="2748" spans="1:9" x14ac:dyDescent="0.3">
      <c r="A2748" t="s">
        <v>62</v>
      </c>
      <c r="B2748" t="s">
        <v>55</v>
      </c>
      <c r="C2748" t="s">
        <v>1124</v>
      </c>
      <c r="D2748" t="s">
        <v>1117</v>
      </c>
      <c r="E2748">
        <v>1556.253660020011</v>
      </c>
      <c r="F2748">
        <v>2105.4764879440859</v>
      </c>
      <c r="G2748">
        <v>0</v>
      </c>
      <c r="H2748">
        <v>0</v>
      </c>
      <c r="I2748">
        <v>0</v>
      </c>
    </row>
    <row r="2749" spans="1:9" x14ac:dyDescent="0.3">
      <c r="A2749" t="s">
        <v>62</v>
      </c>
      <c r="B2749" t="s">
        <v>55</v>
      </c>
      <c r="C2749" t="s">
        <v>1125</v>
      </c>
      <c r="D2749" t="s">
        <v>1117</v>
      </c>
      <c r="E2749">
        <v>1173.1758360278891</v>
      </c>
      <c r="F2749">
        <v>651.9690399215574</v>
      </c>
      <c r="G2749">
        <v>977.9535584137609</v>
      </c>
      <c r="H2749">
        <v>333.23650084640798</v>
      </c>
      <c r="I2749">
        <v>977.95355711732316</v>
      </c>
    </row>
    <row r="2750" spans="1:9" x14ac:dyDescent="0.3">
      <c r="A2750" t="s">
        <v>62</v>
      </c>
      <c r="B2750" t="s">
        <v>55</v>
      </c>
      <c r="C2750" t="s">
        <v>1126</v>
      </c>
      <c r="D2750" t="s">
        <v>66</v>
      </c>
      <c r="E2750">
        <v>25.08000007598438</v>
      </c>
      <c r="F2750">
        <v>29.260000034705069</v>
      </c>
      <c r="G2750">
        <v>1.08326226809542E-7</v>
      </c>
      <c r="H2750">
        <v>40.175325604752103</v>
      </c>
      <c r="I2750">
        <v>32.662119343013217</v>
      </c>
    </row>
    <row r="2751" spans="1:9" x14ac:dyDescent="0.3">
      <c r="A2751" t="s">
        <v>62</v>
      </c>
      <c r="B2751" t="s">
        <v>55</v>
      </c>
      <c r="C2751" t="s">
        <v>1235</v>
      </c>
      <c r="D2751" t="s">
        <v>66</v>
      </c>
      <c r="E2751">
        <v>0</v>
      </c>
      <c r="F2751">
        <v>0</v>
      </c>
      <c r="G2751">
        <v>0</v>
      </c>
      <c r="H2751">
        <v>0</v>
      </c>
      <c r="I2751">
        <v>4.7619366054566541</v>
      </c>
    </row>
    <row r="2752" spans="1:9" x14ac:dyDescent="0.3">
      <c r="A2752" t="s">
        <v>62</v>
      </c>
      <c r="B2752" t="s">
        <v>55</v>
      </c>
      <c r="C2752" t="s">
        <v>1127</v>
      </c>
      <c r="D2752" t="s">
        <v>66</v>
      </c>
      <c r="E2752">
        <v>37.525000033275269</v>
      </c>
      <c r="F2752">
        <v>56.240000035189937</v>
      </c>
      <c r="G2752">
        <v>1.064502901752716E-7</v>
      </c>
      <c r="H2752">
        <v>67.053972171473987</v>
      </c>
      <c r="I2752">
        <v>25.643025679891771</v>
      </c>
    </row>
    <row r="2753" spans="1:9" x14ac:dyDescent="0.3">
      <c r="A2753" t="s">
        <v>62</v>
      </c>
      <c r="B2753" t="s">
        <v>55</v>
      </c>
      <c r="C2753" t="s">
        <v>1128</v>
      </c>
      <c r="D2753" t="s">
        <v>66</v>
      </c>
      <c r="E2753">
        <v>175.75000007822689</v>
      </c>
      <c r="F2753">
        <v>205.200000038241</v>
      </c>
      <c r="G2753">
        <v>8.7012441332481287E-8</v>
      </c>
      <c r="H2753">
        <v>186.05556059509709</v>
      </c>
      <c r="I2753">
        <v>92.024413494379786</v>
      </c>
    </row>
    <row r="2754" spans="1:9" x14ac:dyDescent="0.3">
      <c r="A2754" t="s">
        <v>62</v>
      </c>
      <c r="B2754" t="s">
        <v>55</v>
      </c>
      <c r="C2754" t="s">
        <v>1129</v>
      </c>
      <c r="D2754" t="s">
        <v>66</v>
      </c>
      <c r="E2754">
        <v>116.85000007586009</v>
      </c>
      <c r="F2754">
        <v>136.80000003486111</v>
      </c>
      <c r="G2754">
        <v>1.038415972023811E-7</v>
      </c>
      <c r="H2754">
        <v>77.644596556214282</v>
      </c>
      <c r="I2754">
        <v>26.904938654288159</v>
      </c>
    </row>
    <row r="2755" spans="1:9" x14ac:dyDescent="0.3">
      <c r="A2755" t="s">
        <v>62</v>
      </c>
      <c r="B2755" t="s">
        <v>55</v>
      </c>
      <c r="C2755" t="s">
        <v>1130</v>
      </c>
      <c r="D2755" t="s">
        <v>1131</v>
      </c>
      <c r="E2755">
        <v>1573.6248000447549</v>
      </c>
      <c r="F2755">
        <v>1020.786799950895</v>
      </c>
      <c r="G2755">
        <v>1190.229996279651</v>
      </c>
      <c r="H2755">
        <v>1614.908829074913</v>
      </c>
      <c r="I2755">
        <v>2021.3599936737801</v>
      </c>
    </row>
    <row r="2756" spans="1:9" x14ac:dyDescent="0.3">
      <c r="A2756" t="s">
        <v>62</v>
      </c>
      <c r="B2756" t="s">
        <v>55</v>
      </c>
      <c r="C2756" t="s">
        <v>1132</v>
      </c>
      <c r="D2756" t="s">
        <v>1131</v>
      </c>
      <c r="E2756">
        <v>291.11940002731649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 t="s">
        <v>62</v>
      </c>
      <c r="B2757" t="s">
        <v>55</v>
      </c>
      <c r="C2757" t="s">
        <v>1133</v>
      </c>
      <c r="D2757" t="s">
        <v>1131</v>
      </c>
      <c r="E2757">
        <v>1380.8817000409599</v>
      </c>
      <c r="F2757">
        <v>998.43549994980299</v>
      </c>
      <c r="G2757">
        <v>1185.7699964730759</v>
      </c>
      <c r="H2757">
        <v>592.88503427616024</v>
      </c>
      <c r="I2757">
        <v>595.44698512851608</v>
      </c>
    </row>
    <row r="2758" spans="1:9" x14ac:dyDescent="0.3">
      <c r="A2758" t="s">
        <v>62</v>
      </c>
      <c r="B2758" t="s">
        <v>55</v>
      </c>
      <c r="C2758" t="s">
        <v>1134</v>
      </c>
      <c r="D2758" t="s">
        <v>1131</v>
      </c>
      <c r="E2758">
        <v>211.64550000507529</v>
      </c>
      <c r="F2758">
        <v>183.80989994727389</v>
      </c>
      <c r="G2758">
        <v>228.51999609760281</v>
      </c>
      <c r="H2758">
        <v>114.2600106470009</v>
      </c>
      <c r="I2758">
        <v>1.431745710002339E-5</v>
      </c>
    </row>
    <row r="2759" spans="1:9" x14ac:dyDescent="0.3">
      <c r="A2759" t="s">
        <v>62</v>
      </c>
      <c r="B2759" t="s">
        <v>55</v>
      </c>
      <c r="C2759" t="s">
        <v>1135</v>
      </c>
      <c r="D2759" t="s">
        <v>1131</v>
      </c>
      <c r="E2759">
        <v>0</v>
      </c>
      <c r="F2759">
        <v>562.42890002392016</v>
      </c>
      <c r="G2759">
        <v>0</v>
      </c>
      <c r="H2759">
        <v>0</v>
      </c>
      <c r="I2759">
        <v>0</v>
      </c>
    </row>
    <row r="2760" spans="1:9" x14ac:dyDescent="0.3">
      <c r="A2760" t="s">
        <v>62</v>
      </c>
      <c r="B2760" t="s">
        <v>55</v>
      </c>
      <c r="C2760" t="s">
        <v>1136</v>
      </c>
      <c r="D2760" t="s">
        <v>1131</v>
      </c>
      <c r="E2760">
        <v>0</v>
      </c>
      <c r="F2760">
        <v>827.55090002388079</v>
      </c>
      <c r="G2760">
        <v>3.0230885720570608E-7</v>
      </c>
      <c r="H2760">
        <v>8.2330032626439161E-6</v>
      </c>
      <c r="I2760">
        <v>1.38645007460733E-5</v>
      </c>
    </row>
    <row r="2761" spans="1:9" x14ac:dyDescent="0.3">
      <c r="A2761" t="s">
        <v>62</v>
      </c>
      <c r="B2761" t="s">
        <v>55</v>
      </c>
      <c r="C2761" t="s">
        <v>1137</v>
      </c>
      <c r="D2761" t="s">
        <v>1138</v>
      </c>
      <c r="E2761">
        <v>1649.511799999575</v>
      </c>
      <c r="F2761">
        <v>1420.867999983762</v>
      </c>
      <c r="G2761">
        <v>2169.476620961188</v>
      </c>
      <c r="H2761">
        <v>2778.429723964598</v>
      </c>
      <c r="I2761">
        <v>2778.4295833519591</v>
      </c>
    </row>
    <row r="2762" spans="1:9" x14ac:dyDescent="0.3">
      <c r="A2762" t="s">
        <v>62</v>
      </c>
      <c r="B2762" t="s">
        <v>55</v>
      </c>
      <c r="C2762" t="s">
        <v>1139</v>
      </c>
      <c r="D2762" t="s">
        <v>1138</v>
      </c>
      <c r="E2762">
        <v>25.249999995750802</v>
      </c>
      <c r="F2762">
        <v>278.54640130840272</v>
      </c>
      <c r="G2762">
        <v>33.540844426529212</v>
      </c>
      <c r="H2762">
        <v>18.314086422928568</v>
      </c>
      <c r="I2762">
        <v>1.3394410722130141E-4</v>
      </c>
    </row>
    <row r="2763" spans="1:9" x14ac:dyDescent="0.3">
      <c r="A2763" t="s">
        <v>62</v>
      </c>
      <c r="B2763" t="s">
        <v>55</v>
      </c>
      <c r="C2763" t="s">
        <v>1236</v>
      </c>
      <c r="D2763" t="s">
        <v>1138</v>
      </c>
      <c r="E2763">
        <v>0</v>
      </c>
      <c r="F2763">
        <v>0</v>
      </c>
      <c r="G2763">
        <v>6.9488472965566098E-7</v>
      </c>
      <c r="H2763">
        <v>8.7764711118534421E-6</v>
      </c>
      <c r="I2763">
        <v>1.7690450780508771E-5</v>
      </c>
    </row>
    <row r="2764" spans="1:9" x14ac:dyDescent="0.3">
      <c r="A2764" t="s">
        <v>62</v>
      </c>
      <c r="B2764" t="s">
        <v>55</v>
      </c>
      <c r="C2764" t="s">
        <v>1140</v>
      </c>
      <c r="D2764" t="s">
        <v>1138</v>
      </c>
      <c r="E2764">
        <v>13312.335799941329</v>
      </c>
      <c r="F2764">
        <v>13430.232598821311</v>
      </c>
      <c r="G2764">
        <v>6782.0260907947531</v>
      </c>
      <c r="H2764">
        <v>6405.0550098330586</v>
      </c>
      <c r="I2764">
        <v>10275.564274327569</v>
      </c>
    </row>
    <row r="2765" spans="1:9" x14ac:dyDescent="0.3">
      <c r="A2765" t="s">
        <v>62</v>
      </c>
      <c r="B2765" t="s">
        <v>55</v>
      </c>
      <c r="C2765" t="s">
        <v>1141</v>
      </c>
      <c r="D2765" t="s">
        <v>980</v>
      </c>
      <c r="E2765">
        <v>0</v>
      </c>
      <c r="F2765">
        <v>0</v>
      </c>
      <c r="G2765">
        <v>1.8588975860173761E-7</v>
      </c>
      <c r="H2765">
        <v>599.99999973466981</v>
      </c>
      <c r="I2765">
        <v>2.968570317828755E-7</v>
      </c>
    </row>
    <row r="2766" spans="1:9" x14ac:dyDescent="0.3">
      <c r="A2766" t="s">
        <v>62</v>
      </c>
      <c r="B2766" t="s">
        <v>55</v>
      </c>
      <c r="C2766" t="s">
        <v>1142</v>
      </c>
      <c r="D2766" t="s">
        <v>1081</v>
      </c>
      <c r="E2766">
        <v>7942.3540000000003</v>
      </c>
      <c r="F2766">
        <v>6448.1970000028969</v>
      </c>
      <c r="G2766">
        <v>5585.5929999885657</v>
      </c>
      <c r="H2766">
        <v>2792.7965018880568</v>
      </c>
      <c r="I2766">
        <v>1794.587803332005</v>
      </c>
    </row>
    <row r="2767" spans="1:9" x14ac:dyDescent="0.3">
      <c r="A2767" t="s">
        <v>62</v>
      </c>
      <c r="B2767" t="s">
        <v>55</v>
      </c>
      <c r="C2767" t="s">
        <v>1143</v>
      </c>
      <c r="D2767" t="s">
        <v>1081</v>
      </c>
      <c r="E2767">
        <v>513.14599999999996</v>
      </c>
      <c r="F2767">
        <v>533.78100014052427</v>
      </c>
      <c r="G2767">
        <v>295.92399998761971</v>
      </c>
      <c r="H2767">
        <v>147.96200205191181</v>
      </c>
      <c r="I2767">
        <v>1162.191</v>
      </c>
    </row>
    <row r="2768" spans="1:9" x14ac:dyDescent="0.3">
      <c r="A2768" t="s">
        <v>62</v>
      </c>
      <c r="B2768" t="s">
        <v>55</v>
      </c>
      <c r="C2768" t="s">
        <v>1144</v>
      </c>
      <c r="D2768" t="s">
        <v>1081</v>
      </c>
      <c r="E2768">
        <v>45.454000000000001</v>
      </c>
      <c r="F2768">
        <v>31.52100002653637</v>
      </c>
      <c r="G2768">
        <v>34.954999992802257</v>
      </c>
      <c r="H2768">
        <v>17.477502156777039</v>
      </c>
      <c r="I2768">
        <v>68.629993201241348</v>
      </c>
    </row>
    <row r="2769" spans="1:9" x14ac:dyDescent="0.3">
      <c r="A2769" t="s">
        <v>62</v>
      </c>
      <c r="B2769" t="s">
        <v>55</v>
      </c>
      <c r="C2769" t="s">
        <v>1145</v>
      </c>
      <c r="D2769" t="s">
        <v>1081</v>
      </c>
      <c r="E2769">
        <v>5.6829999999999998</v>
      </c>
      <c r="F2769">
        <v>3.9410000265522709</v>
      </c>
      <c r="G2769">
        <v>4.3689999943679281</v>
      </c>
      <c r="H2769">
        <v>2.1845010036092081</v>
      </c>
      <c r="I2769">
        <v>3.9011731216926657E-6</v>
      </c>
    </row>
    <row r="2770" spans="1:9" x14ac:dyDescent="0.3">
      <c r="A2770" t="s">
        <v>62</v>
      </c>
      <c r="B2770" t="s">
        <v>55</v>
      </c>
      <c r="C2770" t="s">
        <v>1146</v>
      </c>
      <c r="D2770" t="s">
        <v>1147</v>
      </c>
      <c r="E2770">
        <v>1602.4229999553361</v>
      </c>
      <c r="F2770">
        <v>1602.422999999862</v>
      </c>
      <c r="G2770">
        <v>1533.467411631402</v>
      </c>
      <c r="H2770">
        <v>1151.619744233481</v>
      </c>
      <c r="I2770">
        <v>1084.80661365317</v>
      </c>
    </row>
    <row r="2771" spans="1:9" x14ac:dyDescent="0.3">
      <c r="A2771" t="s">
        <v>62</v>
      </c>
      <c r="B2771" t="s">
        <v>55</v>
      </c>
      <c r="C2771" t="s">
        <v>1148</v>
      </c>
      <c r="D2771" t="s">
        <v>1081</v>
      </c>
      <c r="E2771">
        <v>7.5819999999999999</v>
      </c>
      <c r="F2771">
        <v>15.765000000000001</v>
      </c>
      <c r="G2771">
        <v>1.3970945419937311E-7</v>
      </c>
      <c r="H2771">
        <v>3.3596538852003929E-6</v>
      </c>
      <c r="I2771">
        <v>8.7930894575602953E-6</v>
      </c>
    </row>
    <row r="2772" spans="1:9" x14ac:dyDescent="0.3">
      <c r="A2772" t="s">
        <v>62</v>
      </c>
      <c r="B2772" t="s">
        <v>55</v>
      </c>
      <c r="C2772" t="s">
        <v>1149</v>
      </c>
      <c r="D2772" t="s">
        <v>1081</v>
      </c>
      <c r="E2772">
        <v>8810.8889999999992</v>
      </c>
      <c r="F2772">
        <v>6480.4490000406904</v>
      </c>
      <c r="G2772">
        <v>6569.4329999787642</v>
      </c>
      <c r="H2772">
        <v>3284.7165008241932</v>
      </c>
      <c r="I2772">
        <v>2.7239982688810089E-6</v>
      </c>
    </row>
    <row r="2773" spans="1:9" x14ac:dyDescent="0.3">
      <c r="A2773" t="s">
        <v>62</v>
      </c>
      <c r="B2773" t="s">
        <v>55</v>
      </c>
      <c r="C2773" t="s">
        <v>1150</v>
      </c>
      <c r="D2773" t="s">
        <v>1081</v>
      </c>
      <c r="E2773">
        <v>573.54300000000001</v>
      </c>
      <c r="F2773">
        <v>397.73800014938018</v>
      </c>
      <c r="G2773">
        <v>441.09099998269568</v>
      </c>
      <c r="H2773">
        <v>220.54550126385561</v>
      </c>
      <c r="I2773">
        <v>865.98681419977299</v>
      </c>
    </row>
    <row r="2774" spans="1:9" x14ac:dyDescent="0.3">
      <c r="A2774" t="s">
        <v>62</v>
      </c>
      <c r="B2774" t="s">
        <v>55</v>
      </c>
      <c r="C2774" t="s">
        <v>1151</v>
      </c>
      <c r="D2774" t="s">
        <v>1081</v>
      </c>
      <c r="E2774">
        <v>346.63600000000002</v>
      </c>
      <c r="F2774">
        <v>240.38400002660791</v>
      </c>
      <c r="G2774">
        <v>266.53299998171298</v>
      </c>
      <c r="H2774">
        <v>133.26650089655399</v>
      </c>
      <c r="I2774">
        <v>5.9425640703003536E-6</v>
      </c>
    </row>
    <row r="2775" spans="1:9" x14ac:dyDescent="0.3">
      <c r="A2775" t="s">
        <v>62</v>
      </c>
      <c r="B2775" t="s">
        <v>55</v>
      </c>
      <c r="C2775" t="s">
        <v>1152</v>
      </c>
      <c r="D2775" t="s">
        <v>1081</v>
      </c>
      <c r="E2775">
        <v>1121.453</v>
      </c>
      <c r="F2775">
        <v>1166.5190001171691</v>
      </c>
      <c r="G2775">
        <v>646.72199999247209</v>
      </c>
      <c r="H2775">
        <v>323.36100206514561</v>
      </c>
      <c r="I2775">
        <v>2539.8389789444591</v>
      </c>
    </row>
    <row r="2776" spans="1:9" x14ac:dyDescent="0.3">
      <c r="A2776" t="s">
        <v>62</v>
      </c>
      <c r="B2776" t="s">
        <v>55</v>
      </c>
      <c r="C2776" t="s">
        <v>1153</v>
      </c>
      <c r="D2776" t="s">
        <v>1081</v>
      </c>
      <c r="E2776">
        <v>18141.906999999999</v>
      </c>
      <c r="F2776">
        <v>18571.906000068229</v>
      </c>
      <c r="G2776">
        <v>0</v>
      </c>
      <c r="H2776">
        <v>0</v>
      </c>
      <c r="I2776">
        <v>0</v>
      </c>
    </row>
    <row r="2777" spans="1:9" x14ac:dyDescent="0.3">
      <c r="A2777" t="s">
        <v>62</v>
      </c>
      <c r="B2777" t="s">
        <v>55</v>
      </c>
      <c r="C2777" t="s">
        <v>1154</v>
      </c>
      <c r="D2777" t="s">
        <v>1081</v>
      </c>
      <c r="E2777">
        <v>281.86900000000003</v>
      </c>
      <c r="F2777">
        <v>456.96600022405579</v>
      </c>
      <c r="G2777">
        <v>71.769999990117228</v>
      </c>
      <c r="H2777">
        <v>711.33345585088102</v>
      </c>
      <c r="I2777">
        <v>994.94299815765658</v>
      </c>
    </row>
    <row r="2778" spans="1:9" x14ac:dyDescent="0.3">
      <c r="A2778" t="s">
        <v>62</v>
      </c>
      <c r="B2778" t="s">
        <v>55</v>
      </c>
      <c r="C2778" t="s">
        <v>1155</v>
      </c>
      <c r="D2778" t="s">
        <v>1156</v>
      </c>
      <c r="E2778">
        <v>3638.04</v>
      </c>
      <c r="F2778">
        <v>2430.2111132896362</v>
      </c>
      <c r="G2778">
        <v>444.23802382466891</v>
      </c>
      <c r="H2778">
        <v>724.92720287064219</v>
      </c>
      <c r="I2778">
        <v>569.99201068599632</v>
      </c>
    </row>
    <row r="2779" spans="1:9" x14ac:dyDescent="0.3">
      <c r="A2779" t="s">
        <v>62</v>
      </c>
      <c r="B2779" t="s">
        <v>55</v>
      </c>
      <c r="C2779" t="s">
        <v>1157</v>
      </c>
      <c r="D2779" t="s">
        <v>1158</v>
      </c>
      <c r="E2779">
        <v>3280.3259996986039</v>
      </c>
      <c r="F2779">
        <v>1491.7659995154679</v>
      </c>
      <c r="G2779">
        <v>1.2426809605310329E-5</v>
      </c>
      <c r="H2779">
        <v>4.876546341549694E-5</v>
      </c>
      <c r="I2779">
        <v>3.8968743139321622E-5</v>
      </c>
    </row>
    <row r="2780" spans="1:9" x14ac:dyDescent="0.3">
      <c r="A2780" t="s">
        <v>62</v>
      </c>
      <c r="B2780" t="s">
        <v>55</v>
      </c>
      <c r="C2780" t="s">
        <v>1159</v>
      </c>
      <c r="D2780" t="s">
        <v>1081</v>
      </c>
      <c r="E2780">
        <v>7972.2110088432146</v>
      </c>
      <c r="F2780">
        <v>1639.2163871644309</v>
      </c>
      <c r="G2780">
        <v>2.5990121488579182E-6</v>
      </c>
      <c r="H2780">
        <v>7.8246693436925124E-7</v>
      </c>
      <c r="I2780">
        <v>5.4539106587798511E-7</v>
      </c>
    </row>
    <row r="2781" spans="1:9" x14ac:dyDescent="0.3">
      <c r="A2781" t="s">
        <v>62</v>
      </c>
      <c r="B2781" t="s">
        <v>55</v>
      </c>
      <c r="C2781" t="s">
        <v>1160</v>
      </c>
      <c r="D2781" t="s">
        <v>1081</v>
      </c>
      <c r="E2781">
        <v>1.199741965649597E-6</v>
      </c>
      <c r="F2781">
        <v>5173.0526106905972</v>
      </c>
      <c r="G2781">
        <v>593.80388634838437</v>
      </c>
      <c r="H2781">
        <v>1.1350622000435089E-6</v>
      </c>
      <c r="I2781">
        <v>9.0818234692160537E-7</v>
      </c>
    </row>
    <row r="2782" spans="1:9" x14ac:dyDescent="0.3">
      <c r="A2782" t="s">
        <v>62</v>
      </c>
      <c r="B2782" t="s">
        <v>55</v>
      </c>
      <c r="C2782" t="s">
        <v>1161</v>
      </c>
      <c r="D2782" t="s">
        <v>1081</v>
      </c>
      <c r="E2782">
        <v>3.0742231257007388E-7</v>
      </c>
      <c r="F2782">
        <v>8.2541874252960023E-7</v>
      </c>
      <c r="G2782">
        <v>3198.7315319609261</v>
      </c>
      <c r="H2782">
        <v>6.2646948094260208E-6</v>
      </c>
      <c r="I2782">
        <v>645.83946055040383</v>
      </c>
    </row>
    <row r="2783" spans="1:9" x14ac:dyDescent="0.3">
      <c r="A2783" t="s">
        <v>62</v>
      </c>
      <c r="B2783" t="s">
        <v>55</v>
      </c>
      <c r="C2783" t="s">
        <v>1162</v>
      </c>
      <c r="D2783" t="s">
        <v>1163</v>
      </c>
      <c r="E2783">
        <v>47.829999357222313</v>
      </c>
      <c r="F2783">
        <v>2.6779178728222292E-7</v>
      </c>
      <c r="G2783">
        <v>2.3329165704607541E-7</v>
      </c>
      <c r="H2783">
        <v>8.582430124703092E-8</v>
      </c>
      <c r="I2783">
        <v>7.8066310297445326E-8</v>
      </c>
    </row>
    <row r="2784" spans="1:9" x14ac:dyDescent="0.3">
      <c r="A2784" t="s">
        <v>62</v>
      </c>
      <c r="B2784" t="s">
        <v>55</v>
      </c>
      <c r="C2784" t="s">
        <v>1164</v>
      </c>
      <c r="D2784" t="s">
        <v>1163</v>
      </c>
      <c r="E2784">
        <v>47.829998743460543</v>
      </c>
      <c r="F2784">
        <v>4.9152004979511784E-7</v>
      </c>
      <c r="G2784">
        <v>5.626682625897399E-7</v>
      </c>
      <c r="H2784">
        <v>9.9251263308054151E-8</v>
      </c>
      <c r="I2784">
        <v>1.0341341069251681E-7</v>
      </c>
    </row>
    <row r="2785" spans="1:9" x14ac:dyDescent="0.3">
      <c r="A2785" t="s">
        <v>62</v>
      </c>
      <c r="B2785" t="s">
        <v>55</v>
      </c>
      <c r="C2785" t="s">
        <v>1165</v>
      </c>
      <c r="D2785" t="s">
        <v>1163</v>
      </c>
      <c r="E2785">
        <v>23.91499137464919</v>
      </c>
      <c r="F2785">
        <v>4.6679222059906269E-7</v>
      </c>
      <c r="G2785">
        <v>7.8679687846163386E-6</v>
      </c>
      <c r="H2785">
        <v>1.167123832124182E-7</v>
      </c>
      <c r="I2785">
        <v>1.392570011420985E-7</v>
      </c>
    </row>
    <row r="2786" spans="1:9" x14ac:dyDescent="0.3">
      <c r="A2786" t="s">
        <v>62</v>
      </c>
      <c r="B2786" t="s">
        <v>55</v>
      </c>
      <c r="C2786" t="s">
        <v>1166</v>
      </c>
      <c r="D2786" t="s">
        <v>1102</v>
      </c>
      <c r="E2786">
        <v>3335.8569999849319</v>
      </c>
      <c r="F2786">
        <v>3335.8429985128</v>
      </c>
      <c r="G2786">
        <v>4.3571665957856039E-7</v>
      </c>
      <c r="H2786">
        <v>6.5568988914043752E-7</v>
      </c>
      <c r="I2786">
        <v>3.7643351366282221E-7</v>
      </c>
    </row>
    <row r="2787" spans="1:9" x14ac:dyDescent="0.3">
      <c r="A2787" t="s">
        <v>62</v>
      </c>
      <c r="B2787" t="s">
        <v>55</v>
      </c>
      <c r="C2787" t="s">
        <v>1167</v>
      </c>
      <c r="D2787" t="s">
        <v>1102</v>
      </c>
      <c r="E2787">
        <v>3558.246999983774</v>
      </c>
      <c r="F2787">
        <v>3558.2294988152789</v>
      </c>
      <c r="G2787">
        <v>1.196974890458379E-6</v>
      </c>
      <c r="H2787">
        <v>1779.123499031625</v>
      </c>
      <c r="I2787">
        <v>8.4843270332353656E-7</v>
      </c>
    </row>
    <row r="2788" spans="1:9" x14ac:dyDescent="0.3">
      <c r="A2788" t="s">
        <v>62</v>
      </c>
      <c r="B2788" t="s">
        <v>55</v>
      </c>
      <c r="C2788" t="s">
        <v>1168</v>
      </c>
      <c r="D2788" t="s">
        <v>1102</v>
      </c>
      <c r="E2788">
        <v>2001.513999984744</v>
      </c>
      <c r="F2788">
        <v>799.57350259070313</v>
      </c>
      <c r="G2788">
        <v>1944.5038036719311</v>
      </c>
      <c r="H2788">
        <v>1379.174506348327</v>
      </c>
      <c r="I2788">
        <v>546.93418684977439</v>
      </c>
    </row>
    <row r="2789" spans="1:9" x14ac:dyDescent="0.3">
      <c r="A2789" t="s">
        <v>62</v>
      </c>
      <c r="B2789" t="s">
        <v>55</v>
      </c>
      <c r="C2789" t="s">
        <v>1169</v>
      </c>
      <c r="D2789" t="s">
        <v>1170</v>
      </c>
      <c r="E2789">
        <v>2578.6715444540059</v>
      </c>
      <c r="F2789">
        <v>2020.9774121712351</v>
      </c>
      <c r="G2789">
        <v>2154.1872477229681</v>
      </c>
      <c r="H2789">
        <v>1939.793569104186</v>
      </c>
      <c r="I2789">
        <v>1735.3619838352811</v>
      </c>
    </row>
    <row r="2790" spans="1:9" x14ac:dyDescent="0.3">
      <c r="A2790" t="s">
        <v>62</v>
      </c>
      <c r="B2790" t="s">
        <v>55</v>
      </c>
      <c r="C2790" t="s">
        <v>1266</v>
      </c>
      <c r="D2790" t="s">
        <v>1267</v>
      </c>
      <c r="E2790">
        <v>0</v>
      </c>
      <c r="F2790">
        <v>0</v>
      </c>
      <c r="G2790">
        <v>0</v>
      </c>
      <c r="H2790">
        <v>2.697849609197366E-6</v>
      </c>
      <c r="I2790">
        <v>3.7253087234148502E-6</v>
      </c>
    </row>
    <row r="2791" spans="1:9" x14ac:dyDescent="0.3">
      <c r="A2791" t="s">
        <v>62</v>
      </c>
      <c r="B2791" t="s">
        <v>55</v>
      </c>
      <c r="C2791" t="s">
        <v>1266</v>
      </c>
      <c r="D2791" t="s">
        <v>1268</v>
      </c>
      <c r="E2791">
        <v>0</v>
      </c>
      <c r="F2791">
        <v>0</v>
      </c>
      <c r="G2791">
        <v>0</v>
      </c>
      <c r="H2791">
        <v>3.1391173185559659E-8</v>
      </c>
      <c r="I2791">
        <v>4.3346304741272381E-8</v>
      </c>
    </row>
    <row r="2792" spans="1:9" x14ac:dyDescent="0.3">
      <c r="A2792" t="s">
        <v>62</v>
      </c>
      <c r="B2792" t="s">
        <v>55</v>
      </c>
      <c r="C2792" t="s">
        <v>1269</v>
      </c>
      <c r="D2792" t="s">
        <v>1270</v>
      </c>
      <c r="E2792">
        <v>0</v>
      </c>
      <c r="F2792">
        <v>0</v>
      </c>
      <c r="G2792">
        <v>0</v>
      </c>
      <c r="H2792">
        <v>4.4755570463007049E-7</v>
      </c>
      <c r="I2792">
        <v>2.4793701709586938E-6</v>
      </c>
    </row>
    <row r="2793" spans="1:9" x14ac:dyDescent="0.3">
      <c r="A2793" t="s">
        <v>62</v>
      </c>
      <c r="B2793" t="s">
        <v>55</v>
      </c>
      <c r="C2793" t="s">
        <v>1269</v>
      </c>
      <c r="D2793" t="s">
        <v>1271</v>
      </c>
      <c r="E2793">
        <v>0</v>
      </c>
      <c r="F2793">
        <v>0</v>
      </c>
      <c r="G2793">
        <v>0</v>
      </c>
      <c r="H2793">
        <v>2.1961032955937062E-9</v>
      </c>
      <c r="I2793">
        <v>2.8849027819171199E-8</v>
      </c>
    </row>
    <row r="2794" spans="1:9" x14ac:dyDescent="0.3">
      <c r="A2794" t="s">
        <v>62</v>
      </c>
      <c r="B2794" t="s">
        <v>55</v>
      </c>
      <c r="C2794" t="s">
        <v>1272</v>
      </c>
      <c r="D2794" t="s">
        <v>1273</v>
      </c>
      <c r="E2794">
        <v>0</v>
      </c>
      <c r="F2794">
        <v>0</v>
      </c>
      <c r="G2794">
        <v>0</v>
      </c>
      <c r="H2794">
        <v>9.1871114561114536E-7</v>
      </c>
      <c r="I2794">
        <v>4.4914145902823344E-6</v>
      </c>
    </row>
    <row r="2795" spans="1:9" x14ac:dyDescent="0.3">
      <c r="A2795" t="s">
        <v>62</v>
      </c>
      <c r="B2795" t="s">
        <v>55</v>
      </c>
      <c r="C2795" t="s">
        <v>1272</v>
      </c>
      <c r="D2795" t="s">
        <v>1274</v>
      </c>
      <c r="E2795">
        <v>0</v>
      </c>
      <c r="F2795">
        <v>0</v>
      </c>
      <c r="G2795">
        <v>0</v>
      </c>
      <c r="H2795">
        <v>1.0689780698325641E-8</v>
      </c>
      <c r="I2795">
        <v>5.2260427256969381E-8</v>
      </c>
    </row>
    <row r="2796" spans="1:9" x14ac:dyDescent="0.3">
      <c r="A2796" t="s">
        <v>62</v>
      </c>
      <c r="B2796" t="s">
        <v>55</v>
      </c>
      <c r="C2796" t="s">
        <v>1275</v>
      </c>
      <c r="D2796" t="s">
        <v>1276</v>
      </c>
      <c r="E2796">
        <v>0</v>
      </c>
      <c r="F2796">
        <v>0</v>
      </c>
      <c r="G2796">
        <v>0</v>
      </c>
      <c r="H2796">
        <v>9.7674613400409367E-7</v>
      </c>
      <c r="I2796">
        <v>7.2844366440278661E-6</v>
      </c>
    </row>
    <row r="2797" spans="1:9" x14ac:dyDescent="0.3">
      <c r="A2797" t="s">
        <v>62</v>
      </c>
      <c r="B2797" t="s">
        <v>55</v>
      </c>
      <c r="C2797" t="s">
        <v>1275</v>
      </c>
      <c r="D2797" t="s">
        <v>1277</v>
      </c>
      <c r="E2797">
        <v>0</v>
      </c>
      <c r="F2797">
        <v>0</v>
      </c>
      <c r="G2797">
        <v>0</v>
      </c>
      <c r="H2797">
        <v>1.040743251783129E-8</v>
      </c>
      <c r="I2797">
        <v>8.0209823107647572E-8</v>
      </c>
    </row>
    <row r="2798" spans="1:9" x14ac:dyDescent="0.3">
      <c r="A2798" t="s">
        <v>62</v>
      </c>
      <c r="B2798" t="s">
        <v>55</v>
      </c>
      <c r="C2798" t="s">
        <v>1278</v>
      </c>
      <c r="D2798" t="s">
        <v>1279</v>
      </c>
      <c r="E2798">
        <v>0</v>
      </c>
      <c r="F2798">
        <v>0</v>
      </c>
      <c r="G2798">
        <v>9.4998851989342534E-7</v>
      </c>
      <c r="H2798">
        <v>2.015130763976451E-6</v>
      </c>
      <c r="I2798">
        <v>1.807571234553984E-5</v>
      </c>
    </row>
    <row r="2799" spans="1:9" x14ac:dyDescent="0.3">
      <c r="A2799" t="s">
        <v>62</v>
      </c>
      <c r="B2799" t="s">
        <v>55</v>
      </c>
      <c r="C2799" t="s">
        <v>1278</v>
      </c>
      <c r="D2799" t="s">
        <v>1280</v>
      </c>
      <c r="E2799">
        <v>0</v>
      </c>
      <c r="F2799">
        <v>0</v>
      </c>
      <c r="G2799">
        <v>1.198698786905039E-8</v>
      </c>
      <c r="H2799">
        <v>2.542698939672009E-8</v>
      </c>
      <c r="I2799">
        <v>2.3807929127864051E-7</v>
      </c>
    </row>
    <row r="2800" spans="1:9" x14ac:dyDescent="0.3">
      <c r="A2800" t="s">
        <v>62</v>
      </c>
      <c r="B2800" t="s">
        <v>55</v>
      </c>
      <c r="C2800" t="s">
        <v>1281</v>
      </c>
      <c r="D2800" t="s">
        <v>1282</v>
      </c>
      <c r="E2800">
        <v>2.9540364138627981E-5</v>
      </c>
      <c r="F2800">
        <v>9.4214693137663019E-5</v>
      </c>
      <c r="G2800">
        <v>2.0535432519531671E-4</v>
      </c>
      <c r="H2800">
        <v>4.7315485449201072E-4</v>
      </c>
      <c r="I2800">
        <v>8.6449091562747042E-4</v>
      </c>
    </row>
    <row r="2801" spans="1:9" x14ac:dyDescent="0.3">
      <c r="A2801" t="s">
        <v>62</v>
      </c>
      <c r="B2801" t="s">
        <v>55</v>
      </c>
      <c r="C2801" t="s">
        <v>1281</v>
      </c>
      <c r="D2801" t="s">
        <v>1283</v>
      </c>
      <c r="E2801">
        <v>6.8393946527857863E-6</v>
      </c>
      <c r="F2801">
        <v>2.1813254076207691E-5</v>
      </c>
      <c r="G2801">
        <v>4.7545090069851662E-5</v>
      </c>
      <c r="H2801">
        <v>1.095481682814015E-4</v>
      </c>
      <c r="I2801">
        <v>2.0015306913542409E-4</v>
      </c>
    </row>
    <row r="2802" spans="1:9" x14ac:dyDescent="0.3">
      <c r="A2802" t="s">
        <v>62</v>
      </c>
      <c r="B2802" t="s">
        <v>55</v>
      </c>
      <c r="C2802" t="s">
        <v>1171</v>
      </c>
      <c r="D2802" t="s">
        <v>1172</v>
      </c>
      <c r="E2802">
        <v>10582.476141200141</v>
      </c>
      <c r="F2802">
        <v>8293.7840154301048</v>
      </c>
      <c r="G2802">
        <v>8840.4568218669738</v>
      </c>
      <c r="H2802">
        <v>7960.6174834951626</v>
      </c>
      <c r="I2802">
        <v>7121.6609415384737</v>
      </c>
    </row>
    <row r="2803" spans="1:9" x14ac:dyDescent="0.3">
      <c r="A2803" t="s">
        <v>62</v>
      </c>
      <c r="B2803" t="s">
        <v>55</v>
      </c>
      <c r="C2803" t="s">
        <v>1171</v>
      </c>
      <c r="D2803" t="s">
        <v>1173</v>
      </c>
      <c r="E2803">
        <v>2450.1299440217081</v>
      </c>
      <c r="F2803">
        <v>1920.235708005984</v>
      </c>
      <c r="G2803">
        <v>2046.8052740283131</v>
      </c>
      <c r="H2803">
        <v>1843.0986291836091</v>
      </c>
      <c r="I2803">
        <v>1648.8574593709759</v>
      </c>
    </row>
    <row r="2804" spans="1:9" x14ac:dyDescent="0.3">
      <c r="A2804" t="s">
        <v>62</v>
      </c>
      <c r="B2804" t="s">
        <v>55</v>
      </c>
      <c r="C2804" t="s">
        <v>1174</v>
      </c>
      <c r="D2804" t="s">
        <v>1175</v>
      </c>
      <c r="E2804">
        <v>988.95006918291983</v>
      </c>
      <c r="F2804">
        <v>80.411784755918461</v>
      </c>
      <c r="G2804">
        <v>61.338696558136142</v>
      </c>
      <c r="H2804">
        <v>46.064789807627683</v>
      </c>
      <c r="I2804">
        <v>43.392264604797013</v>
      </c>
    </row>
    <row r="2805" spans="1:9" x14ac:dyDescent="0.3">
      <c r="A2805" t="s">
        <v>62</v>
      </c>
      <c r="B2805" t="s">
        <v>55</v>
      </c>
      <c r="C2805" t="s">
        <v>1176</v>
      </c>
      <c r="D2805" t="s">
        <v>1177</v>
      </c>
      <c r="E2805">
        <v>3121.2438177220488</v>
      </c>
      <c r="F2805">
        <v>2009.6158450909011</v>
      </c>
      <c r="G2805">
        <v>430.34157876961427</v>
      </c>
      <c r="H2805">
        <v>702.25037114094846</v>
      </c>
      <c r="I2805">
        <v>552.16178892432993</v>
      </c>
    </row>
    <row r="2806" spans="1:9" x14ac:dyDescent="0.3">
      <c r="A2806" t="s">
        <v>62</v>
      </c>
      <c r="B2806" t="s">
        <v>55</v>
      </c>
      <c r="C2806" t="s">
        <v>1178</v>
      </c>
      <c r="D2806" t="s">
        <v>1117</v>
      </c>
      <c r="E2806">
        <v>2683.920788324398</v>
      </c>
      <c r="F2806">
        <v>1239.0833698247211</v>
      </c>
      <c r="G2806">
        <v>1.3196315816837511E-5</v>
      </c>
      <c r="H2806">
        <v>5.0456854074285842E-5</v>
      </c>
      <c r="I2806">
        <v>4.0751484396526251E-5</v>
      </c>
    </row>
    <row r="2807" spans="1:9" x14ac:dyDescent="0.3">
      <c r="A2807" t="s">
        <v>62</v>
      </c>
      <c r="B2807" t="s">
        <v>55</v>
      </c>
      <c r="C2807" t="s">
        <v>1179</v>
      </c>
      <c r="D2807" t="s">
        <v>1131</v>
      </c>
      <c r="E2807">
        <v>776.83581541272451</v>
      </c>
      <c r="F2807">
        <v>527.08157486198638</v>
      </c>
      <c r="G2807">
        <v>133.21539669139801</v>
      </c>
      <c r="H2807">
        <v>275.13984741379443</v>
      </c>
      <c r="I2807">
        <v>37.469722766876458</v>
      </c>
    </row>
    <row r="2808" spans="1:9" x14ac:dyDescent="0.3">
      <c r="A2808" t="s">
        <v>62</v>
      </c>
      <c r="B2808" t="s">
        <v>55</v>
      </c>
      <c r="C2808" t="s">
        <v>1179</v>
      </c>
      <c r="D2808" t="s">
        <v>1138</v>
      </c>
      <c r="E2808">
        <v>10748.91812221812</v>
      </c>
      <c r="F2808">
        <v>7293.119832273871</v>
      </c>
      <c r="G2808">
        <v>1843.274168214363</v>
      </c>
      <c r="H2808">
        <v>3807.0537338415829</v>
      </c>
      <c r="I2808">
        <v>518.46088164268212</v>
      </c>
    </row>
    <row r="2809" spans="1:9" x14ac:dyDescent="0.3">
      <c r="A2809" t="s">
        <v>62</v>
      </c>
      <c r="B2809" t="s">
        <v>55</v>
      </c>
      <c r="C2809" t="s">
        <v>1284</v>
      </c>
      <c r="D2809" t="s">
        <v>1131</v>
      </c>
      <c r="E2809">
        <v>1.338191848284411E-6</v>
      </c>
      <c r="F2809">
        <v>3.694390820258184E-6</v>
      </c>
      <c r="G2809">
        <v>4.1422649012447618E-6</v>
      </c>
      <c r="H2809">
        <v>1.047137151521939E-5</v>
      </c>
      <c r="I2809">
        <v>2.0046628853357199E-5</v>
      </c>
    </row>
    <row r="2810" spans="1:9" x14ac:dyDescent="0.3">
      <c r="A2810" t="s">
        <v>62</v>
      </c>
      <c r="B2810" t="s">
        <v>55</v>
      </c>
      <c r="C2810" t="s">
        <v>1284</v>
      </c>
      <c r="D2810" t="s">
        <v>1138</v>
      </c>
      <c r="E2810">
        <v>1.8342819251260159E-5</v>
      </c>
      <c r="F2810">
        <v>5.0761323266179569E-5</v>
      </c>
      <c r="G2810">
        <v>5.7064207981939167E-5</v>
      </c>
      <c r="H2810">
        <v>1.4439473542247709E-4</v>
      </c>
      <c r="I2810">
        <v>2.7694097395346832E-4</v>
      </c>
    </row>
    <row r="2811" spans="1:9" x14ac:dyDescent="0.3">
      <c r="A2811" t="s">
        <v>62</v>
      </c>
      <c r="B2811" t="s">
        <v>55</v>
      </c>
      <c r="C2811" t="s">
        <v>1180</v>
      </c>
      <c r="D2811" t="s">
        <v>1181</v>
      </c>
      <c r="E2811">
        <v>14270.10847521036</v>
      </c>
      <c r="F2811">
        <v>13332.2460391847</v>
      </c>
      <c r="G2811">
        <v>17066.700552396189</v>
      </c>
      <c r="H2811">
        <v>8604.0208157414199</v>
      </c>
      <c r="I2811">
        <v>7857.6754030507063</v>
      </c>
    </row>
    <row r="2812" spans="1:9" x14ac:dyDescent="0.3">
      <c r="A2812" t="s">
        <v>62</v>
      </c>
      <c r="B2812" t="s">
        <v>55</v>
      </c>
      <c r="C2812" t="s">
        <v>1182</v>
      </c>
      <c r="D2812" t="s">
        <v>1181</v>
      </c>
      <c r="E2812">
        <v>13277.78522291698</v>
      </c>
      <c r="F2812">
        <v>9734.1671649632426</v>
      </c>
      <c r="G2812">
        <v>419.75093247309871</v>
      </c>
      <c r="H2812">
        <v>4412.6521283503143</v>
      </c>
      <c r="I2812">
        <v>4419.9424159463724</v>
      </c>
    </row>
    <row r="2813" spans="1:9" x14ac:dyDescent="0.3">
      <c r="A2813" t="s">
        <v>62</v>
      </c>
      <c r="B2813" t="s">
        <v>55</v>
      </c>
      <c r="C2813" t="s">
        <v>1285</v>
      </c>
      <c r="D2813" t="s">
        <v>1181</v>
      </c>
      <c r="E2813">
        <v>4.7451381141721258E-7</v>
      </c>
      <c r="F2813">
        <v>9.5114742377288417E-7</v>
      </c>
      <c r="G2813">
        <v>1.465946526033523E-6</v>
      </c>
      <c r="H2813">
        <v>2.009061586154648E-6</v>
      </c>
      <c r="I2813">
        <v>2.3772163359210462E-6</v>
      </c>
    </row>
    <row r="2814" spans="1:9" x14ac:dyDescent="0.3">
      <c r="A2814" t="s">
        <v>62</v>
      </c>
      <c r="B2814" t="s">
        <v>55</v>
      </c>
      <c r="C2814" t="s">
        <v>1183</v>
      </c>
      <c r="D2814" t="s">
        <v>1184</v>
      </c>
      <c r="E2814">
        <v>1.7466135096842389E-4</v>
      </c>
      <c r="F2814">
        <v>6.8229990281183051E-6</v>
      </c>
      <c r="G2814">
        <v>1.6493098794027869E-5</v>
      </c>
      <c r="H2814">
        <v>115.9591750250889</v>
      </c>
      <c r="I2814">
        <v>102.16067734306981</v>
      </c>
    </row>
    <row r="2815" spans="1:9" x14ac:dyDescent="0.3">
      <c r="A2815" t="s">
        <v>62</v>
      </c>
      <c r="B2815" t="s">
        <v>55</v>
      </c>
      <c r="C2815" t="s">
        <v>1185</v>
      </c>
      <c r="D2815" t="s">
        <v>1186</v>
      </c>
      <c r="E2815">
        <v>26976.677845744151</v>
      </c>
      <c r="F2815">
        <v>23066.413130456811</v>
      </c>
      <c r="G2815">
        <v>17486.451501035219</v>
      </c>
      <c r="H2815">
        <v>13132.63211967787</v>
      </c>
      <c r="I2815">
        <v>12379.7784973535</v>
      </c>
    </row>
    <row r="2816" spans="1:9" x14ac:dyDescent="0.3">
      <c r="A2816" t="s">
        <v>62</v>
      </c>
      <c r="B2816" t="s">
        <v>55</v>
      </c>
      <c r="C2816" t="s">
        <v>1187</v>
      </c>
      <c r="D2816" t="s">
        <v>1163</v>
      </c>
      <c r="E2816">
        <v>1.12759789778713E-8</v>
      </c>
      <c r="F2816">
        <v>2.9986099610063289E-3</v>
      </c>
      <c r="G2816">
        <v>7.9793044154166017E-6</v>
      </c>
      <c r="H2816">
        <v>2.0056517393065361E-5</v>
      </c>
      <c r="I2816">
        <v>97.251273297008993</v>
      </c>
    </row>
    <row r="2817" spans="1:9" x14ac:dyDescent="0.3">
      <c r="A2817" t="s">
        <v>62</v>
      </c>
      <c r="B2817" t="s">
        <v>55</v>
      </c>
      <c r="C2817" t="s">
        <v>1188</v>
      </c>
      <c r="D2817" t="s">
        <v>1163</v>
      </c>
      <c r="E2817">
        <v>1.065821214039421E-8</v>
      </c>
      <c r="F2817">
        <v>6.5352551941003827E-7</v>
      </c>
      <c r="G2817">
        <v>1.017303429811725E-6</v>
      </c>
      <c r="H2817">
        <v>80.629614059053807</v>
      </c>
      <c r="I2817">
        <v>16.624684181491709</v>
      </c>
    </row>
    <row r="2818" spans="1:9" x14ac:dyDescent="0.3">
      <c r="A2818" t="s">
        <v>62</v>
      </c>
      <c r="B2818" t="s">
        <v>55</v>
      </c>
      <c r="C2818" t="s">
        <v>1189</v>
      </c>
      <c r="D2818" t="s">
        <v>1163</v>
      </c>
      <c r="E2818">
        <v>1.025187490893251E-8</v>
      </c>
      <c r="F2818">
        <v>3.194034310257333E-7</v>
      </c>
      <c r="G2818">
        <v>5.6376634641214008E-7</v>
      </c>
      <c r="H2818">
        <v>48.627183206044663</v>
      </c>
      <c r="I2818">
        <v>1.5819527665970721E-5</v>
      </c>
    </row>
    <row r="2819" spans="1:9" x14ac:dyDescent="0.3">
      <c r="A2819" t="s">
        <v>62</v>
      </c>
      <c r="B2819" t="s">
        <v>55</v>
      </c>
      <c r="C2819" t="s">
        <v>1286</v>
      </c>
      <c r="D2819" t="s">
        <v>1287</v>
      </c>
      <c r="E2819">
        <v>6.4913765527307979E-6</v>
      </c>
      <c r="F2819">
        <v>1.072087917495235E-5</v>
      </c>
      <c r="G2819">
        <v>3.3786921696412822E-8</v>
      </c>
      <c r="H2819">
        <v>4.2146598051238232E-8</v>
      </c>
      <c r="I2819">
        <v>6.5715474891101638E-8</v>
      </c>
    </row>
    <row r="2820" spans="1:9" x14ac:dyDescent="0.3">
      <c r="A2820" t="s">
        <v>62</v>
      </c>
      <c r="B2820" t="s">
        <v>55</v>
      </c>
      <c r="C2820" t="s">
        <v>1286</v>
      </c>
      <c r="D2820" t="s">
        <v>1288</v>
      </c>
      <c r="E2820">
        <v>0</v>
      </c>
      <c r="F2820">
        <v>1.426405272633888E-8</v>
      </c>
      <c r="G2820">
        <v>0</v>
      </c>
      <c r="H2820">
        <v>0</v>
      </c>
      <c r="I2820">
        <v>0</v>
      </c>
    </row>
    <row r="2821" spans="1:9" x14ac:dyDescent="0.3">
      <c r="A2821" t="s">
        <v>62</v>
      </c>
      <c r="B2821" t="s">
        <v>55</v>
      </c>
      <c r="C2821" t="s">
        <v>1289</v>
      </c>
      <c r="D2821" t="s">
        <v>1290</v>
      </c>
      <c r="E2821">
        <v>3.2371657141198143E-8</v>
      </c>
      <c r="F2821">
        <v>9.5318277269085538E-8</v>
      </c>
      <c r="G2821">
        <v>1.7091887230336352E-8</v>
      </c>
      <c r="H2821">
        <v>2.2509518450253919E-8</v>
      </c>
      <c r="I2821">
        <v>6.6303207665102835E-8</v>
      </c>
    </row>
    <row r="2822" spans="1:9" x14ac:dyDescent="0.3">
      <c r="A2822" t="s">
        <v>62</v>
      </c>
      <c r="B2822" t="s">
        <v>55</v>
      </c>
      <c r="C2822" t="s">
        <v>1289</v>
      </c>
      <c r="D2822" t="s">
        <v>1291</v>
      </c>
      <c r="E2822">
        <v>0</v>
      </c>
      <c r="F2822">
        <v>1.06396517032129E-8</v>
      </c>
      <c r="G2822">
        <v>0</v>
      </c>
      <c r="H2822">
        <v>0</v>
      </c>
      <c r="I2822">
        <v>0</v>
      </c>
    </row>
    <row r="2823" spans="1:9" x14ac:dyDescent="0.3">
      <c r="A2823" t="s">
        <v>62</v>
      </c>
      <c r="B2823" t="s">
        <v>55</v>
      </c>
      <c r="C2823" t="s">
        <v>1289</v>
      </c>
      <c r="D2823" t="s">
        <v>1292</v>
      </c>
      <c r="E2823">
        <v>3.1384820494438842E-8</v>
      </c>
      <c r="F2823">
        <v>9.7588393771694127E-8</v>
      </c>
      <c r="G2823">
        <v>0</v>
      </c>
      <c r="H2823">
        <v>0</v>
      </c>
      <c r="I2823">
        <v>5.8501315538373757E-8</v>
      </c>
    </row>
    <row r="2824" spans="1:9" x14ac:dyDescent="0.3">
      <c r="A2824" t="s">
        <v>62</v>
      </c>
      <c r="B2824" t="s">
        <v>55</v>
      </c>
      <c r="C2824" t="s">
        <v>1289</v>
      </c>
      <c r="D2824" t="s">
        <v>1293</v>
      </c>
      <c r="E2824">
        <v>5.224452618752864E-7</v>
      </c>
      <c r="F2824">
        <v>1.613963565088257E-6</v>
      </c>
      <c r="G2824">
        <v>1.9527161901716409E-7</v>
      </c>
      <c r="H2824">
        <v>2.9734855137810347E-7</v>
      </c>
      <c r="I2824">
        <v>1.0089260934908661E-6</v>
      </c>
    </row>
    <row r="2825" spans="1:9" x14ac:dyDescent="0.3">
      <c r="A2825" t="s">
        <v>62</v>
      </c>
      <c r="B2825" t="s">
        <v>55</v>
      </c>
      <c r="C2825" t="s">
        <v>1294</v>
      </c>
      <c r="D2825" t="s">
        <v>1295</v>
      </c>
      <c r="E2825">
        <v>7.165396870512972E-8</v>
      </c>
      <c r="F2825">
        <v>1.7857448476101771E-7</v>
      </c>
      <c r="G2825">
        <v>3.8908652174578062E-7</v>
      </c>
      <c r="H2825">
        <v>2.9695197855613552E-7</v>
      </c>
      <c r="I2825">
        <v>1.307317600664966E-6</v>
      </c>
    </row>
    <row r="2826" spans="1:9" x14ac:dyDescent="0.3">
      <c r="A2826" t="s">
        <v>62</v>
      </c>
      <c r="B2826" t="s">
        <v>55</v>
      </c>
      <c r="C2826" t="s">
        <v>1294</v>
      </c>
      <c r="D2826" t="s">
        <v>1296</v>
      </c>
      <c r="E2826">
        <v>0</v>
      </c>
      <c r="F2826">
        <v>0</v>
      </c>
      <c r="G2826">
        <v>6.5469370057726573E-9</v>
      </c>
      <c r="H2826">
        <v>0</v>
      </c>
      <c r="I2826">
        <v>4.093170389012774E-8</v>
      </c>
    </row>
    <row r="2827" spans="1:9" x14ac:dyDescent="0.3">
      <c r="A2827" t="s">
        <v>62</v>
      </c>
      <c r="B2827" t="s">
        <v>55</v>
      </c>
      <c r="C2827" t="s">
        <v>1294</v>
      </c>
      <c r="D2827" t="s">
        <v>1297</v>
      </c>
      <c r="E2827">
        <v>1.7635278517453031E-8</v>
      </c>
      <c r="F2827">
        <v>4.2722579255369713E-8</v>
      </c>
      <c r="G2827">
        <v>8.9533193578233881E-8</v>
      </c>
      <c r="H2827">
        <v>7.1579934135063951E-8</v>
      </c>
      <c r="I2827">
        <v>3.0153845871409981E-7</v>
      </c>
    </row>
    <row r="2828" spans="1:9" x14ac:dyDescent="0.3">
      <c r="A2828" t="s">
        <v>62</v>
      </c>
      <c r="B2828" t="s">
        <v>55</v>
      </c>
      <c r="C2828" t="s">
        <v>1294</v>
      </c>
      <c r="D2828" t="s">
        <v>1298</v>
      </c>
      <c r="E2828">
        <v>1.273268848907495E-6</v>
      </c>
      <c r="F2828">
        <v>3.1924418540307322E-6</v>
      </c>
      <c r="G2828">
        <v>6.9068002475550974E-6</v>
      </c>
      <c r="H2828">
        <v>5.3089503680171006E-6</v>
      </c>
      <c r="I2828">
        <v>2.330741764226736E-5</v>
      </c>
    </row>
    <row r="2829" spans="1:9" x14ac:dyDescent="0.3">
      <c r="A2829" t="s">
        <v>62</v>
      </c>
      <c r="B2829" t="s">
        <v>55</v>
      </c>
      <c r="C2829" t="s">
        <v>1299</v>
      </c>
      <c r="D2829" t="s">
        <v>1300</v>
      </c>
      <c r="E2829">
        <v>1.5539648649944999E-8</v>
      </c>
      <c r="F2829">
        <v>2.8779604809927402E-8</v>
      </c>
      <c r="G2829">
        <v>1.082222279345819E-8</v>
      </c>
      <c r="H2829">
        <v>9.8051504717972199E-9</v>
      </c>
      <c r="I2829">
        <v>3.3153616312686597E-8</v>
      </c>
    </row>
    <row r="2830" spans="1:9" x14ac:dyDescent="0.3">
      <c r="A2830" t="s">
        <v>62</v>
      </c>
      <c r="B2830" t="s">
        <v>55</v>
      </c>
      <c r="C2830" t="s">
        <v>1299</v>
      </c>
      <c r="D2830" t="s">
        <v>1301</v>
      </c>
      <c r="E2830">
        <v>5.0660970212984982E-8</v>
      </c>
      <c r="F2830">
        <v>9.9733767076013478E-8</v>
      </c>
      <c r="G2830">
        <v>0</v>
      </c>
      <c r="H2830">
        <v>0</v>
      </c>
      <c r="I2830">
        <v>8.3760609892907764E-8</v>
      </c>
    </row>
    <row r="2831" spans="1:9" x14ac:dyDescent="0.3">
      <c r="A2831" t="s">
        <v>62</v>
      </c>
      <c r="B2831" t="s">
        <v>55</v>
      </c>
      <c r="C2831" t="s">
        <v>1299</v>
      </c>
      <c r="D2831" t="s">
        <v>1302</v>
      </c>
      <c r="E2831">
        <v>8.6651187921978671E-7</v>
      </c>
      <c r="F2831">
        <v>1.6942755257150331E-6</v>
      </c>
      <c r="G2831">
        <v>1.714265659342252E-7</v>
      </c>
      <c r="H2831">
        <v>2.7816696089779938E-7</v>
      </c>
      <c r="I2831">
        <v>1.465783656647857E-6</v>
      </c>
    </row>
    <row r="2832" spans="1:9" x14ac:dyDescent="0.3">
      <c r="A2832" t="s">
        <v>62</v>
      </c>
      <c r="B2832" t="s">
        <v>55</v>
      </c>
      <c r="C2832" t="s">
        <v>1303</v>
      </c>
      <c r="D2832" t="s">
        <v>1304</v>
      </c>
      <c r="E2832">
        <v>2.3102071241759419E-8</v>
      </c>
      <c r="F2832">
        <v>3.9705678635630003E-8</v>
      </c>
      <c r="G2832">
        <v>1.153707457506008E-7</v>
      </c>
      <c r="H2832">
        <v>2.1202929808363791E-7</v>
      </c>
      <c r="I2832">
        <v>7.2262090575448866E-7</v>
      </c>
    </row>
    <row r="2833" spans="1:9" x14ac:dyDescent="0.3">
      <c r="A2833" t="s">
        <v>62</v>
      </c>
      <c r="B2833" t="s">
        <v>55</v>
      </c>
      <c r="C2833" t="s">
        <v>1303</v>
      </c>
      <c r="D2833" t="s">
        <v>1305</v>
      </c>
      <c r="E2833">
        <v>4.2702033944816431E-8</v>
      </c>
      <c r="F2833">
        <v>7.4709349247659986E-8</v>
      </c>
      <c r="G2833">
        <v>2.3519759652809781E-7</v>
      </c>
      <c r="H2833">
        <v>4.4237514793536201E-7</v>
      </c>
      <c r="I2833">
        <v>1.465662744886215E-6</v>
      </c>
    </row>
    <row r="2834" spans="1:9" x14ac:dyDescent="0.3">
      <c r="A2834" t="s">
        <v>62</v>
      </c>
      <c r="B2834" t="s">
        <v>55</v>
      </c>
      <c r="C2834" t="s">
        <v>1303</v>
      </c>
      <c r="D2834" t="s">
        <v>1306</v>
      </c>
      <c r="E2834">
        <v>3.458488404914244E-6</v>
      </c>
      <c r="F2834">
        <v>6.0671128620121907E-6</v>
      </c>
      <c r="G2834">
        <v>1.8382671210047969E-5</v>
      </c>
      <c r="H2834">
        <v>3.4285377093090357E-5</v>
      </c>
      <c r="I2834">
        <v>1.140463435382941E-4</v>
      </c>
    </row>
    <row r="2835" spans="1:9" x14ac:dyDescent="0.3">
      <c r="A2835" t="s">
        <v>62</v>
      </c>
      <c r="B2835" t="s">
        <v>55</v>
      </c>
      <c r="C2835" t="s">
        <v>1307</v>
      </c>
      <c r="D2835" t="s">
        <v>1308</v>
      </c>
      <c r="E2835">
        <v>2.232640499926017E-9</v>
      </c>
      <c r="F2835">
        <v>4.7918041682620936E-9</v>
      </c>
      <c r="G2835">
        <v>1.613972642865711E-8</v>
      </c>
      <c r="H2835">
        <v>0</v>
      </c>
      <c r="I2835">
        <v>3.3311039049868617E-8</v>
      </c>
    </row>
    <row r="2836" spans="1:9" x14ac:dyDescent="0.3">
      <c r="A2836" t="s">
        <v>62</v>
      </c>
      <c r="B2836" t="s">
        <v>55</v>
      </c>
      <c r="C2836" t="s">
        <v>1307</v>
      </c>
      <c r="D2836" t="s">
        <v>1309</v>
      </c>
      <c r="E2836">
        <v>1.3081745615934701E-8</v>
      </c>
      <c r="F2836">
        <v>2.844947543815195E-8</v>
      </c>
      <c r="G2836">
        <v>5.7861045425282632E-8</v>
      </c>
      <c r="H2836">
        <v>8.9123927391423885E-9</v>
      </c>
      <c r="I2836">
        <v>1.030941383294626E-7</v>
      </c>
    </row>
    <row r="2837" spans="1:9" x14ac:dyDescent="0.3">
      <c r="A2837" t="s">
        <v>62</v>
      </c>
      <c r="B2837" t="s">
        <v>55</v>
      </c>
      <c r="C2837" t="s">
        <v>1307</v>
      </c>
      <c r="D2837" t="s">
        <v>1310</v>
      </c>
      <c r="E2837">
        <v>8.6523726862015568E-7</v>
      </c>
      <c r="F2837">
        <v>1.9867206293165351E-6</v>
      </c>
      <c r="G2837">
        <v>4.0502564617829451E-6</v>
      </c>
      <c r="H2837">
        <v>1.537289727798737E-6</v>
      </c>
      <c r="I2837">
        <v>7.5067422536165692E-6</v>
      </c>
    </row>
    <row r="2838" spans="1:9" x14ac:dyDescent="0.3">
      <c r="A2838" t="s">
        <v>62</v>
      </c>
      <c r="B2838" t="s">
        <v>55</v>
      </c>
      <c r="C2838" t="s">
        <v>1190</v>
      </c>
      <c r="D2838" t="s">
        <v>1191</v>
      </c>
      <c r="E2838">
        <v>681.68209844557236</v>
      </c>
      <c r="F2838">
        <v>527.89489241314106</v>
      </c>
      <c r="G2838">
        <v>384.99866635625398</v>
      </c>
      <c r="H2838">
        <v>389.62990262434909</v>
      </c>
      <c r="I2838">
        <v>460.61420376051808</v>
      </c>
    </row>
    <row r="2839" spans="1:9" x14ac:dyDescent="0.3">
      <c r="A2839" t="s">
        <v>62</v>
      </c>
      <c r="B2839" t="s">
        <v>55</v>
      </c>
      <c r="C2839" t="s">
        <v>1190</v>
      </c>
      <c r="D2839" t="s">
        <v>1192</v>
      </c>
      <c r="E2839">
        <v>156.79526728871309</v>
      </c>
      <c r="F2839">
        <v>121.4223188496038</v>
      </c>
      <c r="G2839">
        <v>88.5544288134368</v>
      </c>
      <c r="H2839">
        <v>89.619670124689009</v>
      </c>
      <c r="I2839">
        <v>105.9469325099364</v>
      </c>
    </row>
    <row r="2840" spans="1:9" x14ac:dyDescent="0.3">
      <c r="A2840" t="s">
        <v>62</v>
      </c>
      <c r="B2840" t="s">
        <v>55</v>
      </c>
      <c r="C2840" t="s">
        <v>1193</v>
      </c>
      <c r="D2840" t="s">
        <v>448</v>
      </c>
      <c r="E2840">
        <v>151.71124303098969</v>
      </c>
      <c r="F2840">
        <v>112.44271665560861</v>
      </c>
      <c r="G2840">
        <v>41.929346701964683</v>
      </c>
      <c r="H2840">
        <v>8.2398133753902918E-6</v>
      </c>
      <c r="I2840">
        <v>159.17322012360751</v>
      </c>
    </row>
    <row r="2841" spans="1:9" x14ac:dyDescent="0.3">
      <c r="A2841" t="s">
        <v>62</v>
      </c>
      <c r="B2841" t="s">
        <v>55</v>
      </c>
      <c r="C2841" t="s">
        <v>1193</v>
      </c>
      <c r="D2841" t="s">
        <v>1194</v>
      </c>
      <c r="E2841">
        <v>6.4060646083843196</v>
      </c>
      <c r="F2841">
        <v>4.7464713217142247</v>
      </c>
      <c r="G2841">
        <v>1.7724909590628859</v>
      </c>
      <c r="H2841">
        <v>6.1196248380082401E-7</v>
      </c>
      <c r="I2841">
        <v>6.8051118026864277</v>
      </c>
    </row>
    <row r="2842" spans="1:9" x14ac:dyDescent="0.3">
      <c r="A2842" t="s">
        <v>62</v>
      </c>
      <c r="B2842" t="s">
        <v>55</v>
      </c>
      <c r="C2842" t="s">
        <v>1311</v>
      </c>
      <c r="D2842" t="s">
        <v>1312</v>
      </c>
      <c r="E2842">
        <v>4.7333945925798632E-8</v>
      </c>
      <c r="F2842">
        <v>1.3463319479426449E-7</v>
      </c>
      <c r="G2842">
        <v>7.7488959737379187E-7</v>
      </c>
      <c r="H2842">
        <v>8.4552009311886713E-7</v>
      </c>
      <c r="I2842">
        <v>1.0368519671389889E-6</v>
      </c>
    </row>
    <row r="2843" spans="1:9" x14ac:dyDescent="0.3">
      <c r="A2843" t="s">
        <v>62</v>
      </c>
      <c r="B2843" t="s">
        <v>55</v>
      </c>
      <c r="C2843" t="s">
        <v>1195</v>
      </c>
      <c r="D2843" t="s">
        <v>1138</v>
      </c>
      <c r="E2843">
        <v>91.034027999999992</v>
      </c>
      <c r="F2843">
        <v>22.631266623184992</v>
      </c>
      <c r="G2843">
        <v>11.969938946448501</v>
      </c>
      <c r="H2843">
        <v>9.8239431740284986E-7</v>
      </c>
      <c r="I2843">
        <v>2.045928949396226E-6</v>
      </c>
    </row>
    <row r="2844" spans="1:9" x14ac:dyDescent="0.3">
      <c r="A2844" t="s">
        <v>62</v>
      </c>
      <c r="B2844" t="s">
        <v>55</v>
      </c>
      <c r="C2844" t="s">
        <v>1196</v>
      </c>
      <c r="D2844" t="s">
        <v>1138</v>
      </c>
      <c r="E2844">
        <v>2653.9436636284649</v>
      </c>
      <c r="F2844">
        <v>2775.7841251977779</v>
      </c>
      <c r="G2844">
        <v>118.5811869293711</v>
      </c>
      <c r="H2844">
        <v>1.0426140122900491E-6</v>
      </c>
      <c r="I2844">
        <v>2.0503375724113582E-6</v>
      </c>
    </row>
    <row r="2845" spans="1:9" x14ac:dyDescent="0.3">
      <c r="A2845" t="s">
        <v>62</v>
      </c>
      <c r="B2845" t="s">
        <v>55</v>
      </c>
      <c r="C2845" t="s">
        <v>1313</v>
      </c>
      <c r="D2845" t="s">
        <v>1175</v>
      </c>
      <c r="E2845">
        <v>0</v>
      </c>
      <c r="F2845">
        <v>0</v>
      </c>
      <c r="G2845">
        <v>0</v>
      </c>
      <c r="H2845">
        <v>3.5048063279188231E-9</v>
      </c>
      <c r="I2845">
        <v>0</v>
      </c>
    </row>
    <row r="2846" spans="1:9" x14ac:dyDescent="0.3">
      <c r="A2846" t="s">
        <v>62</v>
      </c>
      <c r="B2846" t="s">
        <v>55</v>
      </c>
      <c r="C2846" t="s">
        <v>1313</v>
      </c>
      <c r="D2846" t="s">
        <v>1314</v>
      </c>
      <c r="E2846">
        <v>0</v>
      </c>
      <c r="F2846">
        <v>5.2474389780563703E-8</v>
      </c>
      <c r="G2846">
        <v>1.184261207093177E-7</v>
      </c>
      <c r="H2846">
        <v>5.4616532506337485E-7</v>
      </c>
      <c r="I2846">
        <v>4.9252229173241649E-7</v>
      </c>
    </row>
    <row r="2847" spans="1:9" x14ac:dyDescent="0.3">
      <c r="A2847" t="s">
        <v>62</v>
      </c>
      <c r="B2847" t="s">
        <v>55</v>
      </c>
      <c r="C2847" t="s">
        <v>1197</v>
      </c>
      <c r="D2847" t="s">
        <v>1147</v>
      </c>
      <c r="E2847">
        <v>646.54254335450219</v>
      </c>
      <c r="F2847">
        <v>407.8716184187233</v>
      </c>
      <c r="G2847">
        <v>9.8578758736730623E-7</v>
      </c>
      <c r="H2847">
        <v>4.979224560585599E-7</v>
      </c>
      <c r="I2847">
        <v>9.0641904416617057E-7</v>
      </c>
    </row>
    <row r="2848" spans="1:9" x14ac:dyDescent="0.3">
      <c r="A2848" t="s">
        <v>62</v>
      </c>
      <c r="B2848" t="s">
        <v>55</v>
      </c>
      <c r="C2848" t="s">
        <v>1198</v>
      </c>
      <c r="D2848" t="s">
        <v>1199</v>
      </c>
      <c r="E2848">
        <v>82.249395727074344</v>
      </c>
      <c r="F2848">
        <v>54.247040567461283</v>
      </c>
      <c r="G2848">
        <v>2222.302933119352</v>
      </c>
      <c r="H2848">
        <v>3714.825558787632</v>
      </c>
      <c r="I2848">
        <v>3823.5612425248901</v>
      </c>
    </row>
    <row r="2849" spans="1:9" x14ac:dyDescent="0.3">
      <c r="A2849" t="s">
        <v>62</v>
      </c>
      <c r="B2849" t="s">
        <v>55</v>
      </c>
      <c r="C2849" t="s">
        <v>1198</v>
      </c>
      <c r="D2849" t="s">
        <v>1200</v>
      </c>
      <c r="E2849">
        <v>960.50919134255662</v>
      </c>
      <c r="F2849">
        <v>836.82091177150244</v>
      </c>
      <c r="G2849">
        <v>1002.036940623704</v>
      </c>
      <c r="H2849">
        <v>1114.9901022470719</v>
      </c>
      <c r="I2849">
        <v>1090.6470745069209</v>
      </c>
    </row>
    <row r="2850" spans="1:9" x14ac:dyDescent="0.3">
      <c r="A2850" t="s">
        <v>62</v>
      </c>
      <c r="B2850" t="s">
        <v>55</v>
      </c>
      <c r="C2850" t="s">
        <v>1198</v>
      </c>
      <c r="D2850" t="s">
        <v>1201</v>
      </c>
      <c r="E2850">
        <v>843.2956786974313</v>
      </c>
      <c r="F2850">
        <v>892.27972983911468</v>
      </c>
      <c r="G2850">
        <v>878.85300939226329</v>
      </c>
      <c r="H2850">
        <v>798.54196732619107</v>
      </c>
      <c r="I2850">
        <v>698.775418824692</v>
      </c>
    </row>
    <row r="2851" spans="1:9" x14ac:dyDescent="0.3">
      <c r="A2851" t="s">
        <v>62</v>
      </c>
      <c r="B2851" t="s">
        <v>55</v>
      </c>
      <c r="C2851" t="s">
        <v>1198</v>
      </c>
      <c r="D2851" t="s">
        <v>1202</v>
      </c>
      <c r="E2851">
        <v>13848.892766044761</v>
      </c>
      <c r="F2851">
        <v>12486.609970242809</v>
      </c>
      <c r="G2851">
        <v>7580.5783974641981</v>
      </c>
      <c r="H2851">
        <v>4782.7469499404679</v>
      </c>
      <c r="I2851">
        <v>2847.4558991556291</v>
      </c>
    </row>
    <row r="2852" spans="1:9" x14ac:dyDescent="0.3">
      <c r="A2852" t="s">
        <v>62</v>
      </c>
      <c r="B2852" t="s">
        <v>55</v>
      </c>
      <c r="C2852" t="s">
        <v>1198</v>
      </c>
      <c r="D2852" t="s">
        <v>1203</v>
      </c>
      <c r="E2852">
        <v>2927.7386760147988</v>
      </c>
      <c r="F2852">
        <v>2225.4537993817962</v>
      </c>
      <c r="G2852">
        <v>1802.722961843285</v>
      </c>
      <c r="H2852">
        <v>648.26377694732878</v>
      </c>
      <c r="I2852">
        <v>1583.5749543827999</v>
      </c>
    </row>
    <row r="2853" spans="1:9" x14ac:dyDescent="0.3">
      <c r="A2853" t="s">
        <v>62</v>
      </c>
      <c r="B2853" t="s">
        <v>55</v>
      </c>
      <c r="C2853" t="s">
        <v>1198</v>
      </c>
      <c r="D2853" t="s">
        <v>1204</v>
      </c>
      <c r="E2853">
        <v>3519.2048025368899</v>
      </c>
      <c r="F2853">
        <v>2655.9629611897149</v>
      </c>
      <c r="G2853">
        <v>579.96326198773272</v>
      </c>
      <c r="H2853">
        <v>140.40678727794429</v>
      </c>
      <c r="I2853">
        <v>150.27092978306379</v>
      </c>
    </row>
    <row r="2854" spans="1:9" x14ac:dyDescent="0.3">
      <c r="A2854" t="s">
        <v>62</v>
      </c>
      <c r="B2854" t="s">
        <v>55</v>
      </c>
      <c r="C2854" t="s">
        <v>1198</v>
      </c>
      <c r="D2854" t="s">
        <v>1205</v>
      </c>
      <c r="E2854">
        <v>2923.8903955149331</v>
      </c>
      <c r="F2854">
        <v>1799.273578964049</v>
      </c>
      <c r="G2854">
        <v>2739.4923015609579</v>
      </c>
      <c r="H2854">
        <v>2322.8353915656512</v>
      </c>
      <c r="I2854">
        <v>2493.732657801429</v>
      </c>
    </row>
    <row r="2855" spans="1:9" x14ac:dyDescent="0.3">
      <c r="A2855" t="s">
        <v>62</v>
      </c>
      <c r="B2855" t="s">
        <v>55</v>
      </c>
      <c r="C2855" t="s">
        <v>1198</v>
      </c>
      <c r="D2855" t="s">
        <v>1206</v>
      </c>
      <c r="E2855">
        <v>1199.641713196027</v>
      </c>
      <c r="F2855">
        <v>1291.188489164203</v>
      </c>
      <c r="G2855">
        <v>1048.5419115958271</v>
      </c>
      <c r="H2855">
        <v>10.37053829938656</v>
      </c>
      <c r="I2855">
        <v>9.7691288238314744</v>
      </c>
    </row>
    <row r="2856" spans="1:9" x14ac:dyDescent="0.3">
      <c r="A2856" t="s">
        <v>62</v>
      </c>
      <c r="B2856" t="s">
        <v>55</v>
      </c>
      <c r="C2856" t="s">
        <v>1198</v>
      </c>
      <c r="D2856" t="s">
        <v>1207</v>
      </c>
      <c r="E2856">
        <v>248.5994234750969</v>
      </c>
      <c r="F2856">
        <v>265.43254073144061</v>
      </c>
      <c r="G2856">
        <v>304.6981945366378</v>
      </c>
      <c r="H2856">
        <v>322.28381772709832</v>
      </c>
      <c r="I2856">
        <v>334.90414101623281</v>
      </c>
    </row>
    <row r="2857" spans="1:9" x14ac:dyDescent="0.3">
      <c r="A2857" t="s">
        <v>62</v>
      </c>
      <c r="B2857" t="s">
        <v>55</v>
      </c>
      <c r="C2857" t="s">
        <v>1198</v>
      </c>
      <c r="D2857" t="s">
        <v>1208</v>
      </c>
      <c r="E2857">
        <v>441.31444667464348</v>
      </c>
      <c r="F2857">
        <v>1698.51102181429</v>
      </c>
      <c r="G2857">
        <v>319.62617012775161</v>
      </c>
      <c r="H2857">
        <v>4.6100758471066454</v>
      </c>
      <c r="I2857">
        <v>4.3627375765987964</v>
      </c>
    </row>
    <row r="2858" spans="1:9" x14ac:dyDescent="0.3">
      <c r="A2858" t="s">
        <v>62</v>
      </c>
      <c r="B2858" t="s">
        <v>55</v>
      </c>
      <c r="C2858" t="s">
        <v>1198</v>
      </c>
      <c r="D2858" t="s">
        <v>1209</v>
      </c>
      <c r="E2858">
        <v>205.44843785511949</v>
      </c>
      <c r="F2858">
        <v>187.30064806752981</v>
      </c>
      <c r="G2858">
        <v>152.3441224278466</v>
      </c>
      <c r="H2858">
        <v>127.040718904589</v>
      </c>
      <c r="I2858">
        <v>113.019593150129</v>
      </c>
    </row>
    <row r="2859" spans="1:9" x14ac:dyDescent="0.3">
      <c r="A2859" t="s">
        <v>62</v>
      </c>
      <c r="B2859" t="s">
        <v>55</v>
      </c>
      <c r="C2859" t="s">
        <v>1198</v>
      </c>
      <c r="D2859" t="s">
        <v>1210</v>
      </c>
      <c r="E2859">
        <v>641.62377855642137</v>
      </c>
      <c r="F2859">
        <v>493.32358803071708</v>
      </c>
      <c r="G2859">
        <v>303.60609104134551</v>
      </c>
      <c r="H2859">
        <v>179.71271987367101</v>
      </c>
      <c r="I2859">
        <v>162.0496866906241</v>
      </c>
    </row>
    <row r="2860" spans="1:9" x14ac:dyDescent="0.3">
      <c r="A2860" t="s">
        <v>62</v>
      </c>
      <c r="B2860" t="s">
        <v>55</v>
      </c>
      <c r="C2860" t="s">
        <v>1198</v>
      </c>
      <c r="D2860" t="s">
        <v>1211</v>
      </c>
      <c r="E2860">
        <v>43.268626939898219</v>
      </c>
      <c r="F2860">
        <v>38.024446352424683</v>
      </c>
      <c r="G2860">
        <v>55.261327578289752</v>
      </c>
      <c r="H2860">
        <v>71.403932766183786</v>
      </c>
      <c r="I2860">
        <v>87.822425623546394</v>
      </c>
    </row>
    <row r="2861" spans="1:9" x14ac:dyDescent="0.3">
      <c r="A2861" t="s">
        <v>62</v>
      </c>
      <c r="B2861" t="s">
        <v>55</v>
      </c>
      <c r="C2861" t="s">
        <v>1198</v>
      </c>
      <c r="D2861" t="s">
        <v>1212</v>
      </c>
      <c r="E2861">
        <v>52.47195664148672</v>
      </c>
      <c r="F2861">
        <v>48.791224819357822</v>
      </c>
      <c r="G2861">
        <v>59.726889375420697</v>
      </c>
      <c r="H2861">
        <v>68.155879173614295</v>
      </c>
      <c r="I2861">
        <v>76.245081409228234</v>
      </c>
    </row>
    <row r="2862" spans="1:9" x14ac:dyDescent="0.3">
      <c r="A2862" t="s">
        <v>62</v>
      </c>
      <c r="B2862" t="s">
        <v>55</v>
      </c>
      <c r="C2862" t="s">
        <v>1315</v>
      </c>
      <c r="D2862" t="s">
        <v>1314</v>
      </c>
      <c r="E2862">
        <v>2.0178626525571031E-8</v>
      </c>
      <c r="F2862">
        <v>0</v>
      </c>
      <c r="G2862">
        <v>0</v>
      </c>
      <c r="H2862">
        <v>0</v>
      </c>
      <c r="I2862">
        <v>0</v>
      </c>
    </row>
    <row r="2863" spans="1:9" x14ac:dyDescent="0.3">
      <c r="A2863" t="s">
        <v>62</v>
      </c>
      <c r="B2863" t="s">
        <v>55</v>
      </c>
      <c r="C2863" t="s">
        <v>1213</v>
      </c>
      <c r="D2863" t="s">
        <v>1214</v>
      </c>
      <c r="E2863">
        <v>2.7400000139298251</v>
      </c>
      <c r="F2863">
        <v>20.460000016113781</v>
      </c>
      <c r="G2863">
        <v>35.129907587834062</v>
      </c>
      <c r="H2863">
        <v>44.282198726007117</v>
      </c>
      <c r="I2863">
        <v>45.10121087589836</v>
      </c>
    </row>
    <row r="2864" spans="1:9" x14ac:dyDescent="0.3">
      <c r="A2864" t="s">
        <v>62</v>
      </c>
      <c r="B2864" t="s">
        <v>55</v>
      </c>
      <c r="C2864" t="s">
        <v>1215</v>
      </c>
      <c r="D2864" t="s">
        <v>1216</v>
      </c>
      <c r="E2864">
        <v>164.23000375105889</v>
      </c>
      <c r="F2864">
        <v>583.67999940158711</v>
      </c>
      <c r="G2864">
        <v>2344.538107296461</v>
      </c>
      <c r="H2864">
        <v>4287.3996058680596</v>
      </c>
      <c r="I2864">
        <v>5267.746130256086</v>
      </c>
    </row>
    <row r="2865" spans="1:9" x14ac:dyDescent="0.3">
      <c r="A2865" t="s">
        <v>62</v>
      </c>
      <c r="B2865" t="s">
        <v>55</v>
      </c>
      <c r="C2865" t="s">
        <v>1217</v>
      </c>
      <c r="D2865" t="s">
        <v>1218</v>
      </c>
      <c r="E2865">
        <v>179.29520454795991</v>
      </c>
      <c r="F2865">
        <v>833.56072862103053</v>
      </c>
      <c r="G2865">
        <v>1538.956805296845</v>
      </c>
      <c r="H2865">
        <v>1889.006399781686</v>
      </c>
      <c r="I2865">
        <v>2239.0559993264169</v>
      </c>
    </row>
    <row r="2866" spans="1:9" x14ac:dyDescent="0.3">
      <c r="A2866" t="s">
        <v>62</v>
      </c>
      <c r="B2866" t="s">
        <v>55</v>
      </c>
      <c r="C2866" t="s">
        <v>1219</v>
      </c>
      <c r="D2866" t="s">
        <v>1220</v>
      </c>
      <c r="E2866">
        <v>5.0244852900505066E-7</v>
      </c>
      <c r="F2866">
        <v>1.245822748460474</v>
      </c>
      <c r="G2866">
        <v>2.412504019665056</v>
      </c>
      <c r="H2866">
        <v>2.195360631821806E-6</v>
      </c>
      <c r="I2866">
        <v>1.019087830763885E-6</v>
      </c>
    </row>
    <row r="2867" spans="1:9" x14ac:dyDescent="0.3">
      <c r="A2867" t="s">
        <v>62</v>
      </c>
      <c r="B2867" t="s">
        <v>55</v>
      </c>
      <c r="C2867" t="s">
        <v>1316</v>
      </c>
      <c r="D2867" t="s">
        <v>1317</v>
      </c>
      <c r="E2867">
        <v>0</v>
      </c>
      <c r="F2867">
        <v>4.565295684153715E-8</v>
      </c>
      <c r="G2867">
        <v>5.3670928287047278E-8</v>
      </c>
      <c r="H2867">
        <v>4.4495625290676951E-8</v>
      </c>
      <c r="I2867">
        <v>8.7262573071603684E-8</v>
      </c>
    </row>
    <row r="2868" spans="1:9" x14ac:dyDescent="0.3">
      <c r="A2868" t="s">
        <v>62</v>
      </c>
      <c r="B2868" t="s">
        <v>55</v>
      </c>
      <c r="C2868" t="s">
        <v>1318</v>
      </c>
      <c r="D2868" t="s">
        <v>1319</v>
      </c>
      <c r="E2868">
        <v>8.2045790707423824E-8</v>
      </c>
      <c r="F2868">
        <v>2.1518642837938441E-7</v>
      </c>
      <c r="G2868">
        <v>3.1982290669185173E-8</v>
      </c>
      <c r="H2868">
        <v>3.9511592036126159E-8</v>
      </c>
      <c r="I2868">
        <v>1.4929586826194511E-7</v>
      </c>
    </row>
    <row r="2869" spans="1:9" x14ac:dyDescent="0.3">
      <c r="A2869" t="s">
        <v>62</v>
      </c>
      <c r="B2869" t="s">
        <v>55</v>
      </c>
      <c r="C2869" t="s">
        <v>1320</v>
      </c>
      <c r="D2869" t="s">
        <v>1321</v>
      </c>
      <c r="E2869">
        <v>6.0337312462269462E-8</v>
      </c>
      <c r="F2869">
        <v>1.3262961442326119E-7</v>
      </c>
      <c r="G2869">
        <v>3.5367418307257881E-7</v>
      </c>
      <c r="H2869">
        <v>5.3714223906014773E-7</v>
      </c>
      <c r="I2869">
        <v>1.778776734261623E-6</v>
      </c>
    </row>
    <row r="2870" spans="1:9" x14ac:dyDescent="0.3">
      <c r="A2870" t="s">
        <v>62</v>
      </c>
      <c r="B2870" t="s">
        <v>55</v>
      </c>
      <c r="C2870" t="s">
        <v>1221</v>
      </c>
      <c r="D2870" t="s">
        <v>1222</v>
      </c>
      <c r="E2870">
        <v>1.7199994525872171</v>
      </c>
      <c r="F2870">
        <v>0.60417730727519714</v>
      </c>
      <c r="G2870">
        <v>2.6958566854585008E-7</v>
      </c>
      <c r="H2870">
        <v>3.6181121219266292E-7</v>
      </c>
      <c r="I2870">
        <v>2.9650042535142692E-7</v>
      </c>
    </row>
    <row r="2871" spans="1:9" x14ac:dyDescent="0.3">
      <c r="A2871" t="s">
        <v>62</v>
      </c>
      <c r="B2871" t="s">
        <v>55</v>
      </c>
      <c r="C2871" t="s">
        <v>1322</v>
      </c>
      <c r="D2871" t="s">
        <v>1323</v>
      </c>
      <c r="E2871">
        <v>1.6542184570810569E-6</v>
      </c>
      <c r="F2871">
        <v>2.636400807928733E-6</v>
      </c>
      <c r="G2871">
        <v>1.257522385478041E-7</v>
      </c>
      <c r="H2871">
        <v>3.3842293899936409E-7</v>
      </c>
      <c r="I2871">
        <v>3.8082914079275699E-7</v>
      </c>
    </row>
    <row r="2872" spans="1:9" x14ac:dyDescent="0.3">
      <c r="A2872" t="s">
        <v>62</v>
      </c>
      <c r="B2872" t="s">
        <v>55</v>
      </c>
      <c r="C2872" t="s">
        <v>1322</v>
      </c>
      <c r="D2872" t="s">
        <v>1324</v>
      </c>
      <c r="E2872">
        <v>1.6784001665591511E-6</v>
      </c>
      <c r="F2872">
        <v>2.7933173226737668E-6</v>
      </c>
      <c r="G2872">
        <v>0</v>
      </c>
      <c r="H2872">
        <v>0</v>
      </c>
      <c r="I2872">
        <v>0</v>
      </c>
    </row>
    <row r="2873" spans="1:9" x14ac:dyDescent="0.3">
      <c r="A2873" t="s">
        <v>62</v>
      </c>
      <c r="B2873" t="s">
        <v>55</v>
      </c>
      <c r="C2873" t="s">
        <v>1322</v>
      </c>
      <c r="D2873" t="s">
        <v>1224</v>
      </c>
      <c r="E2873">
        <v>1.6745752096050089E-6</v>
      </c>
      <c r="F2873">
        <v>2.7698095167301148E-6</v>
      </c>
      <c r="G2873">
        <v>1.9047007360945661E-8</v>
      </c>
      <c r="H2873">
        <v>2.1062891153063548E-8</v>
      </c>
      <c r="I2873">
        <v>0</v>
      </c>
    </row>
    <row r="2874" spans="1:9" x14ac:dyDescent="0.3">
      <c r="A2874" t="s">
        <v>62</v>
      </c>
      <c r="B2874" t="s">
        <v>55</v>
      </c>
      <c r="C2874" t="s">
        <v>1322</v>
      </c>
      <c r="D2874" t="s">
        <v>1225</v>
      </c>
      <c r="E2874">
        <v>1.613323254113295E-6</v>
      </c>
      <c r="F2874">
        <v>2.6085465577764242E-6</v>
      </c>
      <c r="G2874">
        <v>2.8165963330132422E-8</v>
      </c>
      <c r="H2874">
        <v>1.7303131511842219E-8</v>
      </c>
      <c r="I2874">
        <v>0</v>
      </c>
    </row>
    <row r="2875" spans="1:9" x14ac:dyDescent="0.3">
      <c r="A2875" t="s">
        <v>62</v>
      </c>
      <c r="B2875" t="s">
        <v>55</v>
      </c>
      <c r="C2875" t="s">
        <v>1325</v>
      </c>
      <c r="D2875" t="s">
        <v>1323</v>
      </c>
      <c r="E2875">
        <v>7.6564767288172731E-8</v>
      </c>
      <c r="F2875">
        <v>1.8411358413035221E-7</v>
      </c>
      <c r="G2875">
        <v>1.5533085633148339E-7</v>
      </c>
      <c r="H2875">
        <v>3.8304737966199061E-7</v>
      </c>
      <c r="I2875">
        <v>7.7191064468084894E-7</v>
      </c>
    </row>
    <row r="2876" spans="1:9" x14ac:dyDescent="0.3">
      <c r="A2876" t="s">
        <v>62</v>
      </c>
      <c r="B2876" t="s">
        <v>55</v>
      </c>
      <c r="C2876" t="s">
        <v>1325</v>
      </c>
      <c r="D2876" t="s">
        <v>1324</v>
      </c>
      <c r="E2876">
        <v>6.3096287821985834E-9</v>
      </c>
      <c r="F2876">
        <v>1.271580471168383E-8</v>
      </c>
      <c r="G2876">
        <v>1.857692097942008E-8</v>
      </c>
      <c r="H2876">
        <v>3.357574211044225E-8</v>
      </c>
      <c r="I2876">
        <v>0</v>
      </c>
    </row>
    <row r="2877" spans="1:9" x14ac:dyDescent="0.3">
      <c r="A2877" t="s">
        <v>62</v>
      </c>
      <c r="B2877" t="s">
        <v>55</v>
      </c>
      <c r="C2877" t="s">
        <v>1325</v>
      </c>
      <c r="D2877" t="s">
        <v>1224</v>
      </c>
      <c r="E2877">
        <v>1.331282386030934E-8</v>
      </c>
      <c r="F2877">
        <v>2.688342030820757E-8</v>
      </c>
      <c r="G2877">
        <v>3.9085870054648787E-8</v>
      </c>
      <c r="H2877">
        <v>4.4849285131464333E-8</v>
      </c>
      <c r="I2877">
        <v>0</v>
      </c>
    </row>
    <row r="2878" spans="1:9" x14ac:dyDescent="0.3">
      <c r="A2878" t="s">
        <v>62</v>
      </c>
      <c r="B2878" t="s">
        <v>55</v>
      </c>
      <c r="C2878" t="s">
        <v>1325</v>
      </c>
      <c r="D2878" t="s">
        <v>1225</v>
      </c>
      <c r="E2878">
        <v>1.5982046042520821E-8</v>
      </c>
      <c r="F2878">
        <v>3.2490292795784227E-8</v>
      </c>
      <c r="G2878">
        <v>4.6145609036866798E-8</v>
      </c>
      <c r="H2878">
        <v>4.5507812282524087E-8</v>
      </c>
      <c r="I2878">
        <v>0</v>
      </c>
    </row>
    <row r="2879" spans="1:9" x14ac:dyDescent="0.3">
      <c r="A2879" t="s">
        <v>62</v>
      </c>
      <c r="B2879" t="s">
        <v>55</v>
      </c>
      <c r="C2879" t="s">
        <v>1326</v>
      </c>
      <c r="D2879" t="s">
        <v>1323</v>
      </c>
      <c r="E2879">
        <v>5.3090733406021335E-7</v>
      </c>
      <c r="F2879">
        <v>1.186236131111254E-6</v>
      </c>
      <c r="G2879">
        <v>1.9255125250122359E-6</v>
      </c>
      <c r="H2879">
        <v>5.3207023645489288E-5</v>
      </c>
      <c r="I2879">
        <v>4.2527149383849232E-5</v>
      </c>
    </row>
    <row r="2880" spans="1:9" x14ac:dyDescent="0.3">
      <c r="A2880" t="s">
        <v>62</v>
      </c>
      <c r="B2880" t="s">
        <v>55</v>
      </c>
      <c r="C2880" t="s">
        <v>1326</v>
      </c>
      <c r="D2880" t="s">
        <v>1225</v>
      </c>
      <c r="E2880">
        <v>7.7399366426810024E-9</v>
      </c>
      <c r="F2880">
        <v>1.483749656472355E-8</v>
      </c>
      <c r="G2880">
        <v>2.2725551044209651E-8</v>
      </c>
      <c r="H2880">
        <v>1.010839236315788E-6</v>
      </c>
      <c r="I2880">
        <v>8.0520655321075925E-7</v>
      </c>
    </row>
    <row r="2881" spans="1:9" x14ac:dyDescent="0.3">
      <c r="A2881" t="s">
        <v>62</v>
      </c>
      <c r="B2881" t="s">
        <v>55</v>
      </c>
      <c r="C2881" t="s">
        <v>1327</v>
      </c>
      <c r="D2881" t="s">
        <v>1323</v>
      </c>
      <c r="E2881">
        <v>1.8743109128548539E-8</v>
      </c>
      <c r="F2881">
        <v>7.7387113367908737E-8</v>
      </c>
      <c r="G2881">
        <v>1.4856823624138789E-7</v>
      </c>
      <c r="H2881">
        <v>4.2202198156745702E-7</v>
      </c>
      <c r="I2881">
        <v>4.4757983304916721E-7</v>
      </c>
    </row>
    <row r="2882" spans="1:9" x14ac:dyDescent="0.3">
      <c r="A2882" t="s">
        <v>62</v>
      </c>
      <c r="B2882" t="s">
        <v>55</v>
      </c>
      <c r="C2882" t="s">
        <v>1327</v>
      </c>
      <c r="D2882" t="s">
        <v>1324</v>
      </c>
      <c r="E2882">
        <v>1.196498995958308E-8</v>
      </c>
      <c r="F2882">
        <v>4.7145622243938371E-8</v>
      </c>
      <c r="G2882">
        <v>8.1625289741939433E-8</v>
      </c>
      <c r="H2882">
        <v>1.282491807215981E-7</v>
      </c>
      <c r="I2882">
        <v>1.847984155706839E-7</v>
      </c>
    </row>
    <row r="2883" spans="1:9" x14ac:dyDescent="0.3">
      <c r="A2883" t="s">
        <v>62</v>
      </c>
      <c r="B2883" t="s">
        <v>55</v>
      </c>
      <c r="C2883" t="s">
        <v>1327</v>
      </c>
      <c r="D2883" t="s">
        <v>1224</v>
      </c>
      <c r="E2883">
        <v>0</v>
      </c>
      <c r="F2883">
        <v>5.8094172886087009E-8</v>
      </c>
      <c r="G2883">
        <v>9.3549294337331408E-8</v>
      </c>
      <c r="H2883">
        <v>1.028068941086396E-7</v>
      </c>
      <c r="I2883">
        <v>1.80852121735461E-8</v>
      </c>
    </row>
    <row r="2884" spans="1:9" x14ac:dyDescent="0.3">
      <c r="A2884" t="s">
        <v>62</v>
      </c>
      <c r="B2884" t="s">
        <v>55</v>
      </c>
      <c r="C2884" t="s">
        <v>1327</v>
      </c>
      <c r="D2884" t="s">
        <v>1225</v>
      </c>
      <c r="E2884">
        <v>4.3526498508875634E-9</v>
      </c>
      <c r="F2884">
        <v>4.6272506320092257E-8</v>
      </c>
      <c r="G2884">
        <v>7.7865412341824621E-8</v>
      </c>
      <c r="H2884">
        <v>9.5974488019467391E-8</v>
      </c>
      <c r="I2884">
        <v>1.17092199116488E-7</v>
      </c>
    </row>
    <row r="2885" spans="1:9" x14ac:dyDescent="0.3">
      <c r="A2885" t="s">
        <v>62</v>
      </c>
      <c r="B2885" t="s">
        <v>55</v>
      </c>
      <c r="C2885" t="s">
        <v>1223</v>
      </c>
      <c r="D2885" t="s">
        <v>1323</v>
      </c>
      <c r="E2885">
        <v>0</v>
      </c>
      <c r="F2885">
        <v>0</v>
      </c>
      <c r="G2885">
        <v>999696563.25090802</v>
      </c>
      <c r="H2885">
        <v>4.3901962498110317E-8</v>
      </c>
      <c r="I2885">
        <v>4.0717661539914022E-7</v>
      </c>
    </row>
    <row r="2886" spans="1:9" x14ac:dyDescent="0.3">
      <c r="A2886" t="s">
        <v>62</v>
      </c>
      <c r="B2886" t="s">
        <v>55</v>
      </c>
      <c r="C2886" t="s">
        <v>1223</v>
      </c>
      <c r="D2886" t="s">
        <v>1324</v>
      </c>
      <c r="E2886">
        <v>0</v>
      </c>
      <c r="F2886">
        <v>0</v>
      </c>
      <c r="G2886">
        <v>56160.703792380082</v>
      </c>
      <c r="H2886">
        <v>0</v>
      </c>
      <c r="I2886">
        <v>0</v>
      </c>
    </row>
    <row r="2887" spans="1:9" x14ac:dyDescent="0.3">
      <c r="A2887" t="s">
        <v>62</v>
      </c>
      <c r="B2887" t="s">
        <v>55</v>
      </c>
      <c r="C2887" t="s">
        <v>1223</v>
      </c>
      <c r="D2887" t="s">
        <v>1224</v>
      </c>
      <c r="E2887">
        <v>0</v>
      </c>
      <c r="F2887">
        <v>0</v>
      </c>
      <c r="G2887">
        <v>57925.902965857887</v>
      </c>
      <c r="H2887">
        <v>4.3981291346642978E-9</v>
      </c>
      <c r="I2887">
        <v>0</v>
      </c>
    </row>
    <row r="2888" spans="1:9" x14ac:dyDescent="0.3">
      <c r="A2888" t="s">
        <v>62</v>
      </c>
      <c r="B2888" t="s">
        <v>55</v>
      </c>
      <c r="C2888" t="s">
        <v>1223</v>
      </c>
      <c r="D2888" t="s">
        <v>1225</v>
      </c>
      <c r="E2888">
        <v>0</v>
      </c>
      <c r="F2888">
        <v>0</v>
      </c>
      <c r="G2888">
        <v>187279.53063213779</v>
      </c>
      <c r="H2888">
        <v>4.1555650258013867E-9</v>
      </c>
      <c r="I2888">
        <v>0</v>
      </c>
    </row>
    <row r="2889" spans="1:9" x14ac:dyDescent="0.3">
      <c r="A2889" t="s">
        <v>62</v>
      </c>
      <c r="B2889" t="s">
        <v>55</v>
      </c>
      <c r="C2889" t="s">
        <v>1328</v>
      </c>
      <c r="D2889" t="s">
        <v>1323</v>
      </c>
      <c r="E2889">
        <v>0</v>
      </c>
      <c r="F2889">
        <v>0</v>
      </c>
      <c r="G2889">
        <v>0</v>
      </c>
      <c r="H2889">
        <v>1.227136865746328E-6</v>
      </c>
      <c r="I2889">
        <v>1.251438276265959E-6</v>
      </c>
    </row>
    <row r="2890" spans="1:9" x14ac:dyDescent="0.3">
      <c r="A2890" t="s">
        <v>62</v>
      </c>
      <c r="B2890" t="s">
        <v>55</v>
      </c>
      <c r="C2890" t="s">
        <v>1329</v>
      </c>
      <c r="D2890" t="s">
        <v>1323</v>
      </c>
      <c r="E2890">
        <v>0</v>
      </c>
      <c r="F2890">
        <v>0</v>
      </c>
      <c r="G2890">
        <v>0</v>
      </c>
      <c r="H2890">
        <v>4.0913150149506969E-7</v>
      </c>
      <c r="I2890">
        <v>4.1539803844674937E-7</v>
      </c>
    </row>
    <row r="2891" spans="1:9" x14ac:dyDescent="0.3">
      <c r="A2891" t="s">
        <v>62</v>
      </c>
      <c r="B2891" t="s">
        <v>55</v>
      </c>
      <c r="C2891" t="s">
        <v>1329</v>
      </c>
      <c r="D2891" t="s">
        <v>1324</v>
      </c>
      <c r="E2891">
        <v>0</v>
      </c>
      <c r="F2891">
        <v>0</v>
      </c>
      <c r="G2891">
        <v>0</v>
      </c>
      <c r="H2891">
        <v>4.3353603591315259E-9</v>
      </c>
      <c r="I2891">
        <v>0</v>
      </c>
    </row>
    <row r="2892" spans="1:9" x14ac:dyDescent="0.3">
      <c r="A2892" t="s">
        <v>62</v>
      </c>
      <c r="B2892" t="s">
        <v>55</v>
      </c>
      <c r="C2892" t="s">
        <v>1329</v>
      </c>
      <c r="D2892" t="s">
        <v>1224</v>
      </c>
      <c r="E2892">
        <v>0</v>
      </c>
      <c r="F2892">
        <v>0</v>
      </c>
      <c r="G2892">
        <v>0</v>
      </c>
      <c r="H2892">
        <v>4.2334912554082392E-9</v>
      </c>
      <c r="I2892">
        <v>0</v>
      </c>
    </row>
    <row r="2893" spans="1:9" x14ac:dyDescent="0.3">
      <c r="A2893" t="s">
        <v>62</v>
      </c>
      <c r="B2893" t="s">
        <v>55</v>
      </c>
      <c r="C2893" t="s">
        <v>1330</v>
      </c>
      <c r="D2893" t="s">
        <v>1323</v>
      </c>
      <c r="E2893">
        <v>0</v>
      </c>
      <c r="F2893">
        <v>999668635.8939985</v>
      </c>
      <c r="G2893">
        <v>0</v>
      </c>
      <c r="H2893">
        <v>2.5067017274840702E-7</v>
      </c>
      <c r="I2893">
        <v>1.06925099548536E-7</v>
      </c>
    </row>
    <row r="2894" spans="1:9" x14ac:dyDescent="0.3">
      <c r="A2894" t="s">
        <v>62</v>
      </c>
      <c r="B2894" t="s">
        <v>55</v>
      </c>
      <c r="C2894" t="s">
        <v>1330</v>
      </c>
      <c r="D2894" t="s">
        <v>1324</v>
      </c>
      <c r="E2894">
        <v>0</v>
      </c>
      <c r="F2894">
        <v>55662.769522942734</v>
      </c>
      <c r="G2894">
        <v>0</v>
      </c>
      <c r="H2894">
        <v>0</v>
      </c>
      <c r="I2894">
        <v>0</v>
      </c>
    </row>
    <row r="2895" spans="1:9" x14ac:dyDescent="0.3">
      <c r="A2895" t="s">
        <v>62</v>
      </c>
      <c r="B2895" t="s">
        <v>55</v>
      </c>
      <c r="C2895" t="s">
        <v>1330</v>
      </c>
      <c r="D2895" t="s">
        <v>1224</v>
      </c>
      <c r="E2895">
        <v>0</v>
      </c>
      <c r="F2895">
        <v>56005.679183219567</v>
      </c>
      <c r="G2895">
        <v>0</v>
      </c>
      <c r="H2895">
        <v>0</v>
      </c>
      <c r="I2895">
        <v>0</v>
      </c>
    </row>
    <row r="2896" spans="1:9" x14ac:dyDescent="0.3">
      <c r="A2896" t="s">
        <v>62</v>
      </c>
      <c r="B2896" t="s">
        <v>55</v>
      </c>
      <c r="C2896" t="s">
        <v>1330</v>
      </c>
      <c r="D2896" t="s">
        <v>1225</v>
      </c>
      <c r="E2896">
        <v>0</v>
      </c>
      <c r="F2896">
        <v>190981.040548775</v>
      </c>
      <c r="G2896">
        <v>0</v>
      </c>
      <c r="H2896">
        <v>0</v>
      </c>
      <c r="I2896">
        <v>0</v>
      </c>
    </row>
    <row r="2897" spans="1:9" x14ac:dyDescent="0.3">
      <c r="A2897" t="s">
        <v>62</v>
      </c>
      <c r="B2897" t="s">
        <v>55</v>
      </c>
      <c r="C2897" t="s">
        <v>1331</v>
      </c>
      <c r="D2897" t="s">
        <v>1323</v>
      </c>
      <c r="E2897">
        <v>9.717202585879081E-9</v>
      </c>
      <c r="F2897">
        <v>6.6455143736147849E-8</v>
      </c>
      <c r="G2897">
        <v>9.228280559532071E-8</v>
      </c>
      <c r="H2897">
        <v>1.3022343511794529E-7</v>
      </c>
      <c r="I2897">
        <v>0</v>
      </c>
    </row>
    <row r="2898" spans="1:9" x14ac:dyDescent="0.3">
      <c r="A2898" t="s">
        <v>62</v>
      </c>
      <c r="B2898" t="s">
        <v>55</v>
      </c>
      <c r="C2898" t="s">
        <v>1331</v>
      </c>
      <c r="D2898" t="s">
        <v>1324</v>
      </c>
      <c r="E2898">
        <v>1.2824059202104E-8</v>
      </c>
      <c r="F2898">
        <v>4.4827460244244858E-8</v>
      </c>
      <c r="G2898">
        <v>6.150276227199811E-8</v>
      </c>
      <c r="H2898">
        <v>8.4045677693633365E-8</v>
      </c>
      <c r="I2898">
        <v>0</v>
      </c>
    </row>
    <row r="2899" spans="1:9" x14ac:dyDescent="0.3">
      <c r="A2899" t="s">
        <v>62</v>
      </c>
      <c r="B2899" t="s">
        <v>55</v>
      </c>
      <c r="C2899" t="s">
        <v>1331</v>
      </c>
      <c r="D2899" t="s">
        <v>1224</v>
      </c>
      <c r="E2899">
        <v>1.020341174554259E-9</v>
      </c>
      <c r="F2899">
        <v>5.4840715866890238E-8</v>
      </c>
      <c r="G2899">
        <v>7.5579715646893598E-8</v>
      </c>
      <c r="H2899">
        <v>8.0312980149168702E-8</v>
      </c>
      <c r="I2899">
        <v>4.0714579540349681E-9</v>
      </c>
    </row>
    <row r="2900" spans="1:9" x14ac:dyDescent="0.3">
      <c r="A2900" t="s">
        <v>62</v>
      </c>
      <c r="B2900" t="s">
        <v>55</v>
      </c>
      <c r="C2900" t="s">
        <v>1331</v>
      </c>
      <c r="D2900" t="s">
        <v>1225</v>
      </c>
      <c r="E2900">
        <v>1.106264921959756E-8</v>
      </c>
      <c r="F2900">
        <v>5.9208762989713458E-8</v>
      </c>
      <c r="G2900">
        <v>8.2624038178127884E-8</v>
      </c>
      <c r="H2900">
        <v>8.3721363093609812E-8</v>
      </c>
      <c r="I2900">
        <v>4.5734619891679423E-9</v>
      </c>
    </row>
    <row r="2901" spans="1:9" x14ac:dyDescent="0.3">
      <c r="A2901" t="s">
        <v>62</v>
      </c>
      <c r="B2901" t="s">
        <v>55</v>
      </c>
      <c r="C2901" t="s">
        <v>1332</v>
      </c>
      <c r="D2901" t="s">
        <v>1323</v>
      </c>
      <c r="E2901">
        <v>4.393088473722114E-7</v>
      </c>
      <c r="F2901">
        <v>9.9769965514429176E-7</v>
      </c>
      <c r="G2901">
        <v>1.524120857544216E-6</v>
      </c>
      <c r="H2901">
        <v>1.9638043574903022E-5</v>
      </c>
      <c r="I2901">
        <v>1.2308908480078149E-5</v>
      </c>
    </row>
    <row r="2902" spans="1:9" x14ac:dyDescent="0.3">
      <c r="A2902" t="s">
        <v>62</v>
      </c>
      <c r="B2902" t="s">
        <v>55</v>
      </c>
      <c r="C2902" t="s">
        <v>1332</v>
      </c>
      <c r="D2902" t="s">
        <v>1225</v>
      </c>
      <c r="E2902">
        <v>4.9221853259950876E-9</v>
      </c>
      <c r="F2902">
        <v>1.2326851618441581E-8</v>
      </c>
      <c r="G2902">
        <v>1.7312231648247689E-8</v>
      </c>
      <c r="H2902">
        <v>3.634722535651725E-7</v>
      </c>
      <c r="I2902">
        <v>2.2209881349843309E-7</v>
      </c>
    </row>
    <row r="2903" spans="1:9" x14ac:dyDescent="0.3">
      <c r="A2903" t="s">
        <v>62</v>
      </c>
      <c r="B2903" t="s">
        <v>55</v>
      </c>
      <c r="C2903" t="s">
        <v>1333</v>
      </c>
      <c r="D2903" t="s">
        <v>1230</v>
      </c>
      <c r="E2903">
        <v>7.0834881766710554E-6</v>
      </c>
      <c r="F2903">
        <v>1.464160060860389E-5</v>
      </c>
      <c r="G2903">
        <v>2.9785112210772721E-5</v>
      </c>
      <c r="H2903">
        <v>4.1769228096537331E-5</v>
      </c>
      <c r="I2903">
        <v>1.4712050283944601E-4</v>
      </c>
    </row>
    <row r="2904" spans="1:9" x14ac:dyDescent="0.3">
      <c r="A2904" t="s">
        <v>62</v>
      </c>
      <c r="B2904" t="s">
        <v>55</v>
      </c>
      <c r="C2904" t="s">
        <v>1334</v>
      </c>
      <c r="D2904" t="s">
        <v>1323</v>
      </c>
      <c r="E2904">
        <v>999692671.88663578</v>
      </c>
      <c r="F2904">
        <v>0</v>
      </c>
      <c r="G2904">
        <v>1.4403526837144761E-7</v>
      </c>
      <c r="H2904">
        <v>3.6526000673497848E-7</v>
      </c>
      <c r="I2904">
        <v>5.825602360472114E-7</v>
      </c>
    </row>
    <row r="2905" spans="1:9" x14ac:dyDescent="0.3">
      <c r="A2905" t="s">
        <v>62</v>
      </c>
      <c r="B2905" t="s">
        <v>55</v>
      </c>
      <c r="C2905" t="s">
        <v>1334</v>
      </c>
      <c r="D2905" t="s">
        <v>1324</v>
      </c>
      <c r="E2905">
        <v>54522.528833364762</v>
      </c>
      <c r="F2905">
        <v>0</v>
      </c>
      <c r="G2905">
        <v>4.8713839982086283E-8</v>
      </c>
      <c r="H2905">
        <v>8.8073720979889868E-8</v>
      </c>
      <c r="I2905">
        <v>2.9682836115601249E-8</v>
      </c>
    </row>
    <row r="2906" spans="1:9" x14ac:dyDescent="0.3">
      <c r="A2906" t="s">
        <v>62</v>
      </c>
      <c r="B2906" t="s">
        <v>55</v>
      </c>
      <c r="C2906" t="s">
        <v>1334</v>
      </c>
      <c r="D2906" t="s">
        <v>1224</v>
      </c>
      <c r="E2906">
        <v>54635.212805500341</v>
      </c>
      <c r="F2906">
        <v>0</v>
      </c>
      <c r="G2906">
        <v>6.1624900791329829E-8</v>
      </c>
      <c r="H2906">
        <v>7.7527999274530089E-8</v>
      </c>
      <c r="I2906">
        <v>4.1380601892581383E-8</v>
      </c>
    </row>
    <row r="2907" spans="1:9" x14ac:dyDescent="0.3">
      <c r="A2907" t="s">
        <v>62</v>
      </c>
      <c r="B2907" t="s">
        <v>55</v>
      </c>
      <c r="C2907" t="s">
        <v>1334</v>
      </c>
      <c r="D2907" t="s">
        <v>1225</v>
      </c>
      <c r="E2907">
        <v>165087.73647792469</v>
      </c>
      <c r="F2907">
        <v>0</v>
      </c>
      <c r="G2907">
        <v>6.7438916459813767E-8</v>
      </c>
      <c r="H2907">
        <v>7.8708903932366606E-8</v>
      </c>
      <c r="I2907">
        <v>4.3921164156640737E-8</v>
      </c>
    </row>
    <row r="2908" spans="1:9" x14ac:dyDescent="0.3">
      <c r="A2908" t="s">
        <v>62</v>
      </c>
      <c r="B2908" t="s">
        <v>55</v>
      </c>
      <c r="C2908" t="s">
        <v>1335</v>
      </c>
      <c r="D2908" t="s">
        <v>1227</v>
      </c>
      <c r="E2908">
        <v>2.7413202396611648E-7</v>
      </c>
      <c r="F2908">
        <v>9.3541034724035452E-7</v>
      </c>
      <c r="G2908">
        <v>2.407336983531006E-6</v>
      </c>
      <c r="H2908">
        <v>5.5387665501816913E-6</v>
      </c>
      <c r="I2908">
        <v>1.0008721340072849E-5</v>
      </c>
    </row>
    <row r="2909" spans="1:9" x14ac:dyDescent="0.3">
      <c r="A2909" t="s">
        <v>62</v>
      </c>
      <c r="B2909" t="s">
        <v>55</v>
      </c>
      <c r="C2909" t="s">
        <v>1335</v>
      </c>
      <c r="D2909" t="s">
        <v>1228</v>
      </c>
      <c r="E2909">
        <v>4.9612409390845668E-8</v>
      </c>
      <c r="F2909">
        <v>1.8155091272519711E-7</v>
      </c>
      <c r="G2909">
        <v>4.1771660921248911E-7</v>
      </c>
      <c r="H2909">
        <v>9.0027936216938634E-7</v>
      </c>
      <c r="I2909">
        <v>1.563200021508846E-6</v>
      </c>
    </row>
    <row r="2910" spans="1:9" x14ac:dyDescent="0.3">
      <c r="A2910" t="s">
        <v>62</v>
      </c>
      <c r="B2910" t="s">
        <v>55</v>
      </c>
      <c r="C2910" t="s">
        <v>1335</v>
      </c>
      <c r="D2910" t="s">
        <v>1229</v>
      </c>
      <c r="E2910">
        <v>2.9647340080139111E-7</v>
      </c>
      <c r="F2910">
        <v>1.024643730494451E-6</v>
      </c>
      <c r="G2910">
        <v>2.640924940985587E-6</v>
      </c>
      <c r="H2910">
        <v>6.0811843650573283E-6</v>
      </c>
      <c r="I2910">
        <v>1.0995651075501981E-5</v>
      </c>
    </row>
    <row r="2911" spans="1:9" x14ac:dyDescent="0.3">
      <c r="A2911" t="s">
        <v>62</v>
      </c>
      <c r="B2911" t="s">
        <v>55</v>
      </c>
      <c r="C2911" t="s">
        <v>1335</v>
      </c>
      <c r="D2911" t="s">
        <v>1230</v>
      </c>
      <c r="E2911">
        <v>4.739630415803267E-6</v>
      </c>
      <c r="F2911">
        <v>1.615741628197988E-5</v>
      </c>
      <c r="G2911">
        <v>4.1855228064798849E-5</v>
      </c>
      <c r="H2911">
        <v>9.6644845979383746E-5</v>
      </c>
      <c r="I2911">
        <v>1.7513113393260489E-4</v>
      </c>
    </row>
    <row r="2912" spans="1:9" x14ac:dyDescent="0.3">
      <c r="A2912" t="s">
        <v>62</v>
      </c>
      <c r="B2912" t="s">
        <v>55</v>
      </c>
      <c r="C2912" t="s">
        <v>1226</v>
      </c>
      <c r="D2912" t="s">
        <v>1227</v>
      </c>
      <c r="E2912">
        <v>125.56156985590231</v>
      </c>
      <c r="F2912">
        <v>98.3956187724514</v>
      </c>
      <c r="G2912">
        <v>104.8769453775942</v>
      </c>
      <c r="H2912">
        <v>94.439377986747289</v>
      </c>
      <c r="I2912">
        <v>84.475006356476996</v>
      </c>
    </row>
    <row r="2913" spans="1:9" x14ac:dyDescent="0.3">
      <c r="A2913" t="s">
        <v>62</v>
      </c>
      <c r="B2913" t="s">
        <v>55</v>
      </c>
      <c r="C2913" t="s">
        <v>1226</v>
      </c>
      <c r="D2913" t="s">
        <v>1228</v>
      </c>
      <c r="E2913">
        <v>3.126831438470993</v>
      </c>
      <c r="F2913">
        <v>2.462460143884194</v>
      </c>
      <c r="G2913">
        <v>2.6315398708102942</v>
      </c>
      <c r="H2913">
        <v>2.379362622371691</v>
      </c>
      <c r="I2913">
        <v>2.134369139930429</v>
      </c>
    </row>
    <row r="2914" spans="1:9" x14ac:dyDescent="0.3">
      <c r="A2914" t="s">
        <v>62</v>
      </c>
      <c r="B2914" t="s">
        <v>55</v>
      </c>
      <c r="C2914" t="s">
        <v>1226</v>
      </c>
      <c r="D2914" t="s">
        <v>1229</v>
      </c>
      <c r="E2914">
        <v>29.993622406167049</v>
      </c>
      <c r="F2914">
        <v>23.493486659906669</v>
      </c>
      <c r="G2914">
        <v>25.037600456815699</v>
      </c>
      <c r="H2914">
        <v>22.53628879639551</v>
      </c>
      <c r="I2914">
        <v>20.162047638637809</v>
      </c>
    </row>
    <row r="2915" spans="1:9" x14ac:dyDescent="0.3">
      <c r="A2915" t="s">
        <v>62</v>
      </c>
      <c r="B2915" t="s">
        <v>55</v>
      </c>
      <c r="C2915" t="s">
        <v>1226</v>
      </c>
      <c r="D2915" t="s">
        <v>1230</v>
      </c>
      <c r="E2915">
        <v>2291.4479145959131</v>
      </c>
      <c r="F2915">
        <v>1795.8841309150771</v>
      </c>
      <c r="G2915">
        <v>1914.25915823687</v>
      </c>
      <c r="H2915">
        <v>1723.743557819502</v>
      </c>
      <c r="I2915">
        <v>1542.085887912162</v>
      </c>
    </row>
    <row r="2916" spans="1:9" x14ac:dyDescent="0.3">
      <c r="A2916" t="s">
        <v>62</v>
      </c>
      <c r="B2916" t="s">
        <v>55</v>
      </c>
      <c r="C2916" t="s">
        <v>1231</v>
      </c>
      <c r="D2916" t="s">
        <v>1232</v>
      </c>
      <c r="E2916">
        <v>0</v>
      </c>
      <c r="F2916">
        <v>259.56999954298948</v>
      </c>
      <c r="G2916">
        <v>2134.981649148363</v>
      </c>
      <c r="H2916">
        <v>6961.0679403515551</v>
      </c>
      <c r="I2916">
        <v>9473.0145830775709</v>
      </c>
    </row>
    <row r="2917" spans="1:9" x14ac:dyDescent="0.3">
      <c r="A2917" t="s">
        <v>62</v>
      </c>
      <c r="B2917" t="s">
        <v>55</v>
      </c>
      <c r="C2917" t="s">
        <v>1233</v>
      </c>
      <c r="D2917" t="s">
        <v>1234</v>
      </c>
      <c r="E2917">
        <v>550.07999993964529</v>
      </c>
      <c r="F2917">
        <v>1530.6899988550699</v>
      </c>
      <c r="G2917">
        <v>3052.5096340475679</v>
      </c>
      <c r="H2917">
        <v>3244.4321722567529</v>
      </c>
      <c r="I2917">
        <v>1504.3694506824741</v>
      </c>
    </row>
    <row r="2918" spans="1:9" x14ac:dyDescent="0.3">
      <c r="A2918" t="s">
        <v>62</v>
      </c>
      <c r="B2918" t="s">
        <v>56</v>
      </c>
      <c r="C2918" t="s">
        <v>1040</v>
      </c>
      <c r="D2918" t="s">
        <v>1041</v>
      </c>
      <c r="E2918">
        <v>4.0479053473883463E-8</v>
      </c>
      <c r="F2918">
        <v>70.630442213644073</v>
      </c>
      <c r="G2918">
        <v>513.20100465960104</v>
      </c>
      <c r="H2918">
        <v>538.28266372311589</v>
      </c>
      <c r="I2918">
        <v>538.69972394805063</v>
      </c>
    </row>
    <row r="2919" spans="1:9" x14ac:dyDescent="0.3">
      <c r="A2919" t="s">
        <v>62</v>
      </c>
      <c r="B2919" t="s">
        <v>56</v>
      </c>
      <c r="C2919" t="s">
        <v>1042</v>
      </c>
      <c r="D2919" t="s">
        <v>1043</v>
      </c>
      <c r="E2919">
        <v>237.7754381420707</v>
      </c>
      <c r="F2919">
        <v>173.25635311130759</v>
      </c>
      <c r="G2919">
        <v>342.51459724508419</v>
      </c>
      <c r="H2919">
        <v>282.1973443844451</v>
      </c>
      <c r="I2919">
        <v>283.19510023039408</v>
      </c>
    </row>
    <row r="2920" spans="1:9" x14ac:dyDescent="0.3">
      <c r="A2920" t="s">
        <v>62</v>
      </c>
      <c r="B2920" t="s">
        <v>56</v>
      </c>
      <c r="C2920" t="s">
        <v>1044</v>
      </c>
      <c r="D2920" t="s">
        <v>1045</v>
      </c>
      <c r="E2920">
        <v>58.672598647647213</v>
      </c>
      <c r="F2920">
        <v>9.5494607443061428E-8</v>
      </c>
      <c r="G2920">
        <v>5.1796496629952348E-8</v>
      </c>
      <c r="H2920">
        <v>4.1143639922784948E-7</v>
      </c>
      <c r="I2920">
        <v>1.73555165496972E-7</v>
      </c>
    </row>
    <row r="2921" spans="1:9" x14ac:dyDescent="0.3">
      <c r="A2921" t="s">
        <v>62</v>
      </c>
      <c r="B2921" t="s">
        <v>56</v>
      </c>
      <c r="C2921" t="s">
        <v>1046</v>
      </c>
      <c r="D2921" t="s">
        <v>1045</v>
      </c>
      <c r="E2921">
        <v>35.399160037770322</v>
      </c>
      <c r="F2921">
        <v>91.980487607802488</v>
      </c>
      <c r="G2921">
        <v>105.75087281190009</v>
      </c>
      <c r="H2921">
        <v>144.61676548559021</v>
      </c>
      <c r="I2921">
        <v>234.1867973279216</v>
      </c>
    </row>
    <row r="2922" spans="1:9" x14ac:dyDescent="0.3">
      <c r="A2922" t="s">
        <v>62</v>
      </c>
      <c r="B2922" t="s">
        <v>56</v>
      </c>
      <c r="C2922" t="s">
        <v>1047</v>
      </c>
      <c r="D2922" t="s">
        <v>1048</v>
      </c>
      <c r="E2922">
        <v>0</v>
      </c>
      <c r="F2922">
        <v>8.1874557280211778E-7</v>
      </c>
      <c r="G2922">
        <v>2.5419616398944789E-6</v>
      </c>
      <c r="H2922">
        <v>327.55152585824311</v>
      </c>
      <c r="I2922">
        <v>531.76444724378894</v>
      </c>
    </row>
    <row r="2923" spans="1:9" x14ac:dyDescent="0.3">
      <c r="A2923" t="s">
        <v>62</v>
      </c>
      <c r="B2923" t="s">
        <v>56</v>
      </c>
      <c r="C2923" t="s">
        <v>1049</v>
      </c>
      <c r="D2923" t="s">
        <v>1050</v>
      </c>
      <c r="E2923">
        <v>4.4585129506005111E-8</v>
      </c>
      <c r="F2923">
        <v>66.171807157657852</v>
      </c>
      <c r="G2923">
        <v>920.19767594899531</v>
      </c>
      <c r="H2923">
        <v>731.47492286234444</v>
      </c>
      <c r="I2923">
        <v>660.53137870052433</v>
      </c>
    </row>
    <row r="2924" spans="1:9" x14ac:dyDescent="0.3">
      <c r="A2924" t="s">
        <v>62</v>
      </c>
      <c r="B2924" t="s">
        <v>56</v>
      </c>
      <c r="C2924" t="s">
        <v>1237</v>
      </c>
      <c r="D2924" t="s">
        <v>1052</v>
      </c>
      <c r="E2924">
        <v>0</v>
      </c>
      <c r="F2924">
        <v>0</v>
      </c>
      <c r="G2924">
        <v>4.8285508170572573E-6</v>
      </c>
      <c r="H2924">
        <v>4.9340381583450027E-6</v>
      </c>
      <c r="I2924">
        <v>1.6676616862873449E-5</v>
      </c>
    </row>
    <row r="2925" spans="1:9" x14ac:dyDescent="0.3">
      <c r="A2925" t="s">
        <v>62</v>
      </c>
      <c r="B2925" t="s">
        <v>56</v>
      </c>
      <c r="C2925" t="s">
        <v>1237</v>
      </c>
      <c r="D2925" t="s">
        <v>1053</v>
      </c>
      <c r="E2925">
        <v>0</v>
      </c>
      <c r="F2925">
        <v>0</v>
      </c>
      <c r="G2925">
        <v>5.1619716065109699E-8</v>
      </c>
      <c r="H2925">
        <v>5.003530901998698E-8</v>
      </c>
      <c r="I2925">
        <v>1.81862897243868E-7</v>
      </c>
    </row>
    <row r="2926" spans="1:9" x14ac:dyDescent="0.3">
      <c r="A2926" t="s">
        <v>62</v>
      </c>
      <c r="B2926" t="s">
        <v>56</v>
      </c>
      <c r="C2926" t="s">
        <v>1237</v>
      </c>
      <c r="D2926" t="s">
        <v>1054</v>
      </c>
      <c r="E2926">
        <v>0</v>
      </c>
      <c r="F2926">
        <v>0</v>
      </c>
      <c r="G2926">
        <v>1.0070600475687021E-8</v>
      </c>
      <c r="H2926">
        <v>9.8435512056759855E-9</v>
      </c>
      <c r="I2926">
        <v>3.175908460003106E-8</v>
      </c>
    </row>
    <row r="2927" spans="1:9" x14ac:dyDescent="0.3">
      <c r="A2927" t="s">
        <v>62</v>
      </c>
      <c r="B2927" t="s">
        <v>56</v>
      </c>
      <c r="C2927" t="s">
        <v>1051</v>
      </c>
      <c r="D2927" t="s">
        <v>1052</v>
      </c>
      <c r="E2927">
        <v>0</v>
      </c>
      <c r="F2927">
        <v>3.4819757625391248E-7</v>
      </c>
      <c r="G2927">
        <v>1073.5059055320739</v>
      </c>
      <c r="H2927">
        <v>1073.5059058468389</v>
      </c>
      <c r="I2927">
        <v>1037.1853974926989</v>
      </c>
    </row>
    <row r="2928" spans="1:9" x14ac:dyDescent="0.3">
      <c r="A2928" t="s">
        <v>62</v>
      </c>
      <c r="B2928" t="s">
        <v>56</v>
      </c>
      <c r="C2928" t="s">
        <v>1051</v>
      </c>
      <c r="D2928" t="s">
        <v>1053</v>
      </c>
      <c r="E2928">
        <v>0</v>
      </c>
      <c r="F2928">
        <v>0</v>
      </c>
      <c r="G2928">
        <v>11.96409822981455</v>
      </c>
      <c r="H2928">
        <v>11.96409824628064</v>
      </c>
      <c r="I2928">
        <v>11.559310402152549</v>
      </c>
    </row>
    <row r="2929" spans="1:9" x14ac:dyDescent="0.3">
      <c r="A2929" t="s">
        <v>62</v>
      </c>
      <c r="B2929" t="s">
        <v>56</v>
      </c>
      <c r="C2929" t="s">
        <v>1051</v>
      </c>
      <c r="D2929" t="s">
        <v>1054</v>
      </c>
      <c r="E2929">
        <v>0</v>
      </c>
      <c r="F2929">
        <v>0</v>
      </c>
      <c r="G2929">
        <v>2.1752905886374649</v>
      </c>
      <c r="H2929">
        <v>2.175290594828843</v>
      </c>
      <c r="I2929">
        <v>2.101692801732773</v>
      </c>
    </row>
    <row r="2930" spans="1:9" x14ac:dyDescent="0.3">
      <c r="A2930" t="s">
        <v>62</v>
      </c>
      <c r="B2930" t="s">
        <v>56</v>
      </c>
      <c r="C2930" t="s">
        <v>1238</v>
      </c>
      <c r="D2930" t="s">
        <v>1045</v>
      </c>
      <c r="E2930">
        <v>0</v>
      </c>
      <c r="F2930">
        <v>0</v>
      </c>
      <c r="G2930">
        <v>4.0756741709503439E-7</v>
      </c>
      <c r="H2930">
        <v>0</v>
      </c>
      <c r="I2930">
        <v>7.4838687312184371E-8</v>
      </c>
    </row>
    <row r="2931" spans="1:9" x14ac:dyDescent="0.3">
      <c r="A2931" t="s">
        <v>62</v>
      </c>
      <c r="B2931" t="s">
        <v>56</v>
      </c>
      <c r="C2931" t="s">
        <v>1239</v>
      </c>
      <c r="D2931" t="s">
        <v>1045</v>
      </c>
      <c r="E2931">
        <v>0</v>
      </c>
      <c r="F2931">
        <v>4.2100109854205549E-7</v>
      </c>
      <c r="G2931">
        <v>8.1309602489423298E-7</v>
      </c>
      <c r="H2931">
        <v>0</v>
      </c>
      <c r="I2931">
        <v>1.260573651138424E-7</v>
      </c>
    </row>
    <row r="2932" spans="1:9" x14ac:dyDescent="0.3">
      <c r="A2932" t="s">
        <v>62</v>
      </c>
      <c r="B2932" t="s">
        <v>56</v>
      </c>
      <c r="C2932" t="s">
        <v>1240</v>
      </c>
      <c r="D2932" t="s">
        <v>1241</v>
      </c>
      <c r="E2932">
        <v>0</v>
      </c>
      <c r="F2932">
        <v>0</v>
      </c>
      <c r="G2932">
        <v>1.5523878669615619E-6</v>
      </c>
      <c r="H2932">
        <v>1.6447168034974029E-6</v>
      </c>
      <c r="I2932">
        <v>9.7923324737844709E-6</v>
      </c>
    </row>
    <row r="2933" spans="1:9" x14ac:dyDescent="0.3">
      <c r="A2933" t="s">
        <v>62</v>
      </c>
      <c r="B2933" t="s">
        <v>56</v>
      </c>
      <c r="C2933" t="s">
        <v>1240</v>
      </c>
      <c r="D2933" t="s">
        <v>1053</v>
      </c>
      <c r="E2933">
        <v>0</v>
      </c>
      <c r="F2933">
        <v>0</v>
      </c>
      <c r="G2933">
        <v>1.6674512412388789E-8</v>
      </c>
      <c r="H2933">
        <v>1.534021336714325E-8</v>
      </c>
      <c r="I2933">
        <v>1.0615342747890351E-7</v>
      </c>
    </row>
    <row r="2934" spans="1:9" x14ac:dyDescent="0.3">
      <c r="A2934" t="s">
        <v>62</v>
      </c>
      <c r="B2934" t="s">
        <v>56</v>
      </c>
      <c r="C2934" t="s">
        <v>1240</v>
      </c>
      <c r="D2934" t="s">
        <v>1054</v>
      </c>
      <c r="E2934">
        <v>0</v>
      </c>
      <c r="F2934">
        <v>0</v>
      </c>
      <c r="G2934">
        <v>0</v>
      </c>
      <c r="H2934">
        <v>0</v>
      </c>
      <c r="I2934">
        <v>1.889140180840741E-8</v>
      </c>
    </row>
    <row r="2935" spans="1:9" x14ac:dyDescent="0.3">
      <c r="A2935" t="s">
        <v>62</v>
      </c>
      <c r="B2935" t="s">
        <v>56</v>
      </c>
      <c r="C2935" t="s">
        <v>1242</v>
      </c>
      <c r="D2935" t="s">
        <v>1241</v>
      </c>
      <c r="E2935">
        <v>0</v>
      </c>
      <c r="F2935">
        <v>0</v>
      </c>
      <c r="G2935">
        <v>3.3059521235290689E-6</v>
      </c>
      <c r="H2935">
        <v>3.3624360528896121E-6</v>
      </c>
      <c r="I2935">
        <v>3.037448706025603E-5</v>
      </c>
    </row>
    <row r="2936" spans="1:9" x14ac:dyDescent="0.3">
      <c r="A2936" t="s">
        <v>62</v>
      </c>
      <c r="B2936" t="s">
        <v>56</v>
      </c>
      <c r="C2936" t="s">
        <v>1242</v>
      </c>
      <c r="D2936" t="s">
        <v>1053</v>
      </c>
      <c r="E2936">
        <v>0</v>
      </c>
      <c r="F2936">
        <v>0</v>
      </c>
      <c r="G2936">
        <v>3.5133982358491312E-8</v>
      </c>
      <c r="H2936">
        <v>3.3453616341867129E-8</v>
      </c>
      <c r="I2936">
        <v>3.3404440555543072E-7</v>
      </c>
    </row>
    <row r="2937" spans="1:9" x14ac:dyDescent="0.3">
      <c r="A2937" t="s">
        <v>62</v>
      </c>
      <c r="B2937" t="s">
        <v>56</v>
      </c>
      <c r="C2937" t="s">
        <v>1242</v>
      </c>
      <c r="D2937" t="s">
        <v>1054</v>
      </c>
      <c r="E2937">
        <v>0</v>
      </c>
      <c r="F2937">
        <v>0</v>
      </c>
      <c r="G2937">
        <v>5.4016066575425807E-9</v>
      </c>
      <c r="H2937">
        <v>5.221280815112533E-9</v>
      </c>
      <c r="I2937">
        <v>5.861427885980152E-8</v>
      </c>
    </row>
    <row r="2938" spans="1:9" x14ac:dyDescent="0.3">
      <c r="A2938" t="s">
        <v>62</v>
      </c>
      <c r="B2938" t="s">
        <v>56</v>
      </c>
      <c r="C2938" t="s">
        <v>1055</v>
      </c>
      <c r="D2938" t="s">
        <v>983</v>
      </c>
      <c r="E2938">
        <v>999972902.95999539</v>
      </c>
      <c r="F2938">
        <v>999974273.62898564</v>
      </c>
      <c r="G2938">
        <v>999999984.43072462</v>
      </c>
      <c r="H2938">
        <v>996009983.16318142</v>
      </c>
      <c r="I2938">
        <v>996186943.17613029</v>
      </c>
    </row>
    <row r="2939" spans="1:9" x14ac:dyDescent="0.3">
      <c r="A2939" t="s">
        <v>62</v>
      </c>
      <c r="B2939" t="s">
        <v>56</v>
      </c>
      <c r="C2939" t="s">
        <v>1056</v>
      </c>
      <c r="D2939" t="s">
        <v>1057</v>
      </c>
      <c r="E2939">
        <v>1109.800000014116</v>
      </c>
      <c r="F2939">
        <v>1144.4000000288599</v>
      </c>
      <c r="G2939">
        <v>1120.6000001088221</v>
      </c>
      <c r="H2939">
        <v>1092.600000451959</v>
      </c>
      <c r="I2939">
        <v>1064.199999942309</v>
      </c>
    </row>
    <row r="2940" spans="1:9" x14ac:dyDescent="0.3">
      <c r="A2940" t="s">
        <v>62</v>
      </c>
      <c r="B2940" t="s">
        <v>56</v>
      </c>
      <c r="C2940" t="s">
        <v>1058</v>
      </c>
      <c r="D2940" t="s">
        <v>1059</v>
      </c>
      <c r="E2940">
        <v>0</v>
      </c>
      <c r="F2940">
        <v>2.438314043344846E-6</v>
      </c>
      <c r="G2940">
        <v>1726.1000063120421</v>
      </c>
      <c r="H2940">
        <v>1726.1000001897251</v>
      </c>
      <c r="I2940">
        <v>1667.699999971903</v>
      </c>
    </row>
    <row r="2941" spans="1:9" x14ac:dyDescent="0.3">
      <c r="A2941" t="s">
        <v>62</v>
      </c>
      <c r="B2941" t="s">
        <v>56</v>
      </c>
      <c r="C2941" t="s">
        <v>1060</v>
      </c>
      <c r="D2941" t="s">
        <v>1061</v>
      </c>
      <c r="E2941">
        <v>172.7000000474188</v>
      </c>
      <c r="F2941">
        <v>4.2698418260381448E-7</v>
      </c>
      <c r="G2941">
        <v>4.1644740961926168E-7</v>
      </c>
      <c r="H2941">
        <v>2.0937829740850078E-6</v>
      </c>
      <c r="I2941">
        <v>1.0928797826219821E-6</v>
      </c>
    </row>
    <row r="2942" spans="1:9" x14ac:dyDescent="0.3">
      <c r="A2942" t="s">
        <v>62</v>
      </c>
      <c r="B2942" t="s">
        <v>56</v>
      </c>
      <c r="C2942" t="s">
        <v>1062</v>
      </c>
      <c r="D2942" t="s">
        <v>1063</v>
      </c>
      <c r="E2942">
        <v>9.0885075529284131E-8</v>
      </c>
      <c r="F2942">
        <v>1.080782250311531E-6</v>
      </c>
      <c r="G2942">
        <v>1.9998976970473539E-6</v>
      </c>
      <c r="H2942">
        <v>173.29998987215399</v>
      </c>
      <c r="I2942">
        <v>4.2100811176775007E-6</v>
      </c>
    </row>
    <row r="2943" spans="1:9" x14ac:dyDescent="0.3">
      <c r="A2943" t="s">
        <v>62</v>
      </c>
      <c r="B2943" t="s">
        <v>56</v>
      </c>
      <c r="C2943" t="s">
        <v>1064</v>
      </c>
      <c r="D2943" t="s">
        <v>1057</v>
      </c>
      <c r="E2943">
        <v>0</v>
      </c>
      <c r="F2943">
        <v>2.0855454882791092E-5</v>
      </c>
      <c r="G2943">
        <v>317.60000004927713</v>
      </c>
      <c r="H2943">
        <v>303.00000006870317</v>
      </c>
      <c r="I2943">
        <v>285.89999990432489</v>
      </c>
    </row>
    <row r="2944" spans="1:9" x14ac:dyDescent="0.3">
      <c r="A2944" t="s">
        <v>62</v>
      </c>
      <c r="B2944" t="s">
        <v>56</v>
      </c>
      <c r="C2944" t="s">
        <v>1065</v>
      </c>
      <c r="D2944" t="s">
        <v>1057</v>
      </c>
      <c r="E2944">
        <v>0</v>
      </c>
      <c r="F2944">
        <v>91.29999994489981</v>
      </c>
      <c r="G2944">
        <v>96.600000001875202</v>
      </c>
      <c r="H2944">
        <v>102.70000002514369</v>
      </c>
      <c r="I2944">
        <v>108.9999999274457</v>
      </c>
    </row>
    <row r="2945" spans="1:9" x14ac:dyDescent="0.3">
      <c r="A2945" t="s">
        <v>62</v>
      </c>
      <c r="B2945" t="s">
        <v>56</v>
      </c>
      <c r="C2945" t="s">
        <v>1066</v>
      </c>
      <c r="D2945" t="s">
        <v>1057</v>
      </c>
      <c r="E2945">
        <v>18.328081065986311</v>
      </c>
      <c r="F2945">
        <v>310.19999966900122</v>
      </c>
      <c r="G2945">
        <v>320.60000000763449</v>
      </c>
      <c r="H2945">
        <v>304.80000004506991</v>
      </c>
      <c r="I2945">
        <v>305.09999992885253</v>
      </c>
    </row>
    <row r="2946" spans="1:9" x14ac:dyDescent="0.3">
      <c r="A2946" t="s">
        <v>62</v>
      </c>
      <c r="B2946" t="s">
        <v>56</v>
      </c>
      <c r="C2946" t="s">
        <v>1067</v>
      </c>
      <c r="D2946" t="s">
        <v>1068</v>
      </c>
      <c r="E2946">
        <v>1246.000000065002</v>
      </c>
      <c r="F2946">
        <v>1228.199999783712</v>
      </c>
      <c r="G2946">
        <v>1238.9000006937081</v>
      </c>
      <c r="H2946">
        <v>1252.599999712013</v>
      </c>
      <c r="I2946">
        <v>1266.199999950459</v>
      </c>
    </row>
    <row r="2947" spans="1:9" x14ac:dyDescent="0.3">
      <c r="A2947" t="s">
        <v>62</v>
      </c>
      <c r="B2947" t="s">
        <v>56</v>
      </c>
      <c r="C2947" t="s">
        <v>1069</v>
      </c>
      <c r="D2947" t="s">
        <v>1070</v>
      </c>
      <c r="E2947">
        <v>7.0258828587737352E-6</v>
      </c>
      <c r="F2947">
        <v>2.3854406825748072E-6</v>
      </c>
      <c r="G2947">
        <v>73.599999984890673</v>
      </c>
      <c r="H2947">
        <v>56.400000015766722</v>
      </c>
      <c r="I2947">
        <v>56.399999787474982</v>
      </c>
    </row>
    <row r="2948" spans="1:9" x14ac:dyDescent="0.3">
      <c r="A2948" t="s">
        <v>62</v>
      </c>
      <c r="B2948" t="s">
        <v>56</v>
      </c>
      <c r="C2948" t="s">
        <v>1071</v>
      </c>
      <c r="D2948" t="s">
        <v>1072</v>
      </c>
      <c r="E2948">
        <v>424.29999996819151</v>
      </c>
      <c r="F2948">
        <v>470.99999997932269</v>
      </c>
      <c r="G2948">
        <v>565.00000011941813</v>
      </c>
      <c r="H2948">
        <v>655.30000035321927</v>
      </c>
      <c r="I2948">
        <v>758.89999995545281</v>
      </c>
    </row>
    <row r="2949" spans="1:9" x14ac:dyDescent="0.3">
      <c r="A2949" t="s">
        <v>62</v>
      </c>
      <c r="B2949" t="s">
        <v>56</v>
      </c>
      <c r="C2949" t="s">
        <v>1073</v>
      </c>
      <c r="D2949" t="s">
        <v>1074</v>
      </c>
      <c r="E2949">
        <v>7.4961210136821231E-8</v>
      </c>
      <c r="F2949">
        <v>130.53552110118159</v>
      </c>
      <c r="G2949">
        <v>949.39999953031656</v>
      </c>
      <c r="H2949">
        <v>995.80000468900096</v>
      </c>
      <c r="I2949">
        <v>995.59691438985601</v>
      </c>
    </row>
    <row r="2950" spans="1:9" x14ac:dyDescent="0.3">
      <c r="A2950" t="s">
        <v>62</v>
      </c>
      <c r="B2950" t="s">
        <v>56</v>
      </c>
      <c r="C2950" t="s">
        <v>1075</v>
      </c>
      <c r="D2950" t="s">
        <v>1076</v>
      </c>
      <c r="E2950">
        <v>24.09999986804976</v>
      </c>
      <c r="F2950">
        <v>27.799995436884711</v>
      </c>
      <c r="G2950">
        <v>34.899999996823311</v>
      </c>
      <c r="H2950">
        <v>43.000000044391378</v>
      </c>
      <c r="I2950">
        <v>53.599999914488372</v>
      </c>
    </row>
    <row r="2951" spans="1:9" x14ac:dyDescent="0.3">
      <c r="A2951" t="s">
        <v>62</v>
      </c>
      <c r="B2951" t="s">
        <v>56</v>
      </c>
      <c r="C2951" t="s">
        <v>1077</v>
      </c>
      <c r="D2951" t="s">
        <v>1057</v>
      </c>
      <c r="E2951">
        <v>977.29999999476206</v>
      </c>
      <c r="F2951">
        <v>933.60000003129267</v>
      </c>
      <c r="G2951">
        <v>946.89999989755756</v>
      </c>
      <c r="H2951">
        <v>943.90000006499361</v>
      </c>
      <c r="I2951">
        <v>902.39999994605512</v>
      </c>
    </row>
    <row r="2952" spans="1:9" x14ac:dyDescent="0.3">
      <c r="A2952" t="s">
        <v>62</v>
      </c>
      <c r="B2952" t="s">
        <v>56</v>
      </c>
      <c r="C2952" t="s">
        <v>1078</v>
      </c>
      <c r="D2952" t="s">
        <v>1057</v>
      </c>
      <c r="E2952">
        <v>110.59999997953349</v>
      </c>
      <c r="F2952">
        <v>113.9999999477488</v>
      </c>
      <c r="G2952">
        <v>119.5000000038342</v>
      </c>
      <c r="H2952">
        <v>136.1000000482446</v>
      </c>
      <c r="I2952">
        <v>143.29999993933751</v>
      </c>
    </row>
    <row r="2953" spans="1:9" x14ac:dyDescent="0.3">
      <c r="A2953" t="s">
        <v>62</v>
      </c>
      <c r="B2953" t="s">
        <v>56</v>
      </c>
      <c r="C2953" t="s">
        <v>1079</v>
      </c>
      <c r="D2953" t="s">
        <v>1057</v>
      </c>
      <c r="E2953">
        <v>156.1999999920636</v>
      </c>
      <c r="F2953">
        <v>155.499999973255</v>
      </c>
      <c r="G2953">
        <v>155.4000000086958</v>
      </c>
      <c r="H2953">
        <v>171.10000004940051</v>
      </c>
      <c r="I2953">
        <v>174.99999994517651</v>
      </c>
    </row>
    <row r="2954" spans="1:9" x14ac:dyDescent="0.3">
      <c r="A2954" t="s">
        <v>62</v>
      </c>
      <c r="B2954" t="s">
        <v>56</v>
      </c>
      <c r="C2954" t="s">
        <v>1244</v>
      </c>
      <c r="D2954" t="s">
        <v>1156</v>
      </c>
      <c r="E2954">
        <v>0</v>
      </c>
      <c r="F2954">
        <v>-1.132896709350462E-4</v>
      </c>
      <c r="G2954">
        <v>7.8525765970335907E-7</v>
      </c>
      <c r="H2954">
        <v>2.350230753213446E-6</v>
      </c>
      <c r="I2954">
        <v>1.9055323441338391E-6</v>
      </c>
    </row>
    <row r="2955" spans="1:9" x14ac:dyDescent="0.3">
      <c r="A2955" t="s">
        <v>62</v>
      </c>
      <c r="B2955" t="s">
        <v>56</v>
      </c>
      <c r="C2955" t="s">
        <v>1245</v>
      </c>
      <c r="D2955" t="s">
        <v>1158</v>
      </c>
      <c r="E2955">
        <v>3.033674147445709E-7</v>
      </c>
      <c r="F2955">
        <v>4.8695187409093881E-7</v>
      </c>
      <c r="G2955">
        <v>9.3501241120365104E-7</v>
      </c>
      <c r="H2955">
        <v>2.8523599160945982E-6</v>
      </c>
      <c r="I2955">
        <v>2.410326911240282E-6</v>
      </c>
    </row>
    <row r="2956" spans="1:9" x14ac:dyDescent="0.3">
      <c r="A2956" t="s">
        <v>62</v>
      </c>
      <c r="B2956" t="s">
        <v>56</v>
      </c>
      <c r="C2956" t="s">
        <v>1080</v>
      </c>
      <c r="D2956" t="s">
        <v>1081</v>
      </c>
      <c r="E2956">
        <v>3.806821121367918E-8</v>
      </c>
      <c r="F2956">
        <v>6.7346478781353787E-8</v>
      </c>
      <c r="G2956">
        <v>1.2834792582869251E-7</v>
      </c>
      <c r="H2956">
        <v>381.17879114740481</v>
      </c>
      <c r="I2956">
        <v>2.3100476173339869E-6</v>
      </c>
    </row>
    <row r="2957" spans="1:9" x14ac:dyDescent="0.3">
      <c r="A2957" t="s">
        <v>62</v>
      </c>
      <c r="B2957" t="s">
        <v>56</v>
      </c>
      <c r="C2957" t="s">
        <v>1246</v>
      </c>
      <c r="D2957" t="s">
        <v>1081</v>
      </c>
      <c r="E2957">
        <v>2.456761300533028E-8</v>
      </c>
      <c r="F2957">
        <v>4.0626258762789127E-8</v>
      </c>
      <c r="G2957">
        <v>6.7564949714720005E-8</v>
      </c>
      <c r="H2957">
        <v>4.5714931954225811E-7</v>
      </c>
      <c r="I2957">
        <v>2.9290644664126712E-7</v>
      </c>
    </row>
    <row r="2958" spans="1:9" x14ac:dyDescent="0.3">
      <c r="A2958" t="s">
        <v>62</v>
      </c>
      <c r="B2958" t="s">
        <v>56</v>
      </c>
      <c r="C2958" t="s">
        <v>1247</v>
      </c>
      <c r="D2958" t="s">
        <v>1081</v>
      </c>
      <c r="E2958">
        <v>2.436031870444844E-8</v>
      </c>
      <c r="F2958">
        <v>4.0252154943911849E-8</v>
      </c>
      <c r="G2958">
        <v>6.6560059533660758E-8</v>
      </c>
      <c r="H2958">
        <v>4.5677189623533961E-7</v>
      </c>
      <c r="I2958">
        <v>2.9174667226406962E-7</v>
      </c>
    </row>
    <row r="2959" spans="1:9" x14ac:dyDescent="0.3">
      <c r="A2959" t="s">
        <v>62</v>
      </c>
      <c r="B2959" t="s">
        <v>56</v>
      </c>
      <c r="C2959" t="s">
        <v>1248</v>
      </c>
      <c r="D2959" t="s">
        <v>1102</v>
      </c>
      <c r="E2959">
        <v>3.4073288470592867E-8</v>
      </c>
      <c r="F2959">
        <v>2.64609497305715E-8</v>
      </c>
      <c r="G2959">
        <v>3.548888665763696E-8</v>
      </c>
      <c r="H2959">
        <v>3.6403799265619149E-7</v>
      </c>
      <c r="I2959">
        <v>2.1126903444191271E-7</v>
      </c>
    </row>
    <row r="2960" spans="1:9" x14ac:dyDescent="0.3">
      <c r="A2960" t="s">
        <v>62</v>
      </c>
      <c r="B2960" t="s">
        <v>56</v>
      </c>
      <c r="C2960" t="s">
        <v>1249</v>
      </c>
      <c r="D2960" t="s">
        <v>1102</v>
      </c>
      <c r="E2960">
        <v>2.3744274984961581E-8</v>
      </c>
      <c r="F2960">
        <v>2.0028553254134809E-8</v>
      </c>
      <c r="G2960">
        <v>2.907169859421591E-8</v>
      </c>
      <c r="H2960">
        <v>2.377285117867845E-7</v>
      </c>
      <c r="I2960">
        <v>1.7070708597620109E-7</v>
      </c>
    </row>
    <row r="2961" spans="1:9" x14ac:dyDescent="0.3">
      <c r="A2961" t="s">
        <v>62</v>
      </c>
      <c r="B2961" t="s">
        <v>56</v>
      </c>
      <c r="C2961" t="s">
        <v>1250</v>
      </c>
      <c r="D2961" t="s">
        <v>1102</v>
      </c>
      <c r="E2961">
        <v>1.825463011966155E-8</v>
      </c>
      <c r="F2961">
        <v>1.787226103166941E-8</v>
      </c>
      <c r="G2961">
        <v>2.510668745940126E-8</v>
      </c>
      <c r="H2961">
        <v>1.489882149564652E-7</v>
      </c>
      <c r="I2961">
        <v>1.439866386578576E-7</v>
      </c>
    </row>
    <row r="2962" spans="1:9" x14ac:dyDescent="0.3">
      <c r="A2962" t="s">
        <v>62</v>
      </c>
      <c r="B2962" t="s">
        <v>56</v>
      </c>
      <c r="C2962" t="s">
        <v>1082</v>
      </c>
      <c r="D2962" t="s">
        <v>983</v>
      </c>
      <c r="E2962">
        <v>931.79</v>
      </c>
      <c r="F2962">
        <v>571.75599982829488</v>
      </c>
      <c r="G2962">
        <v>2.4427214630378191E-7</v>
      </c>
      <c r="H2962">
        <v>7.3664266167872859E-7</v>
      </c>
      <c r="I2962">
        <v>6.6741563204739077E-7</v>
      </c>
    </row>
    <row r="2963" spans="1:9" x14ac:dyDescent="0.3">
      <c r="A2963" t="s">
        <v>62</v>
      </c>
      <c r="B2963" t="s">
        <v>56</v>
      </c>
      <c r="C2963" t="s">
        <v>1083</v>
      </c>
      <c r="D2963" t="s">
        <v>983</v>
      </c>
      <c r="E2963">
        <v>8181.3240000172036</v>
      </c>
      <c r="F2963">
        <v>7355.0549999894201</v>
      </c>
      <c r="G2963">
        <v>4.0925911548881677E-6</v>
      </c>
      <c r="H2963">
        <v>3.00802799384355E-6</v>
      </c>
      <c r="I2963">
        <v>6.1086723347458907E-6</v>
      </c>
    </row>
    <row r="2964" spans="1:9" x14ac:dyDescent="0.3">
      <c r="A2964" t="s">
        <v>62</v>
      </c>
      <c r="B2964" t="s">
        <v>56</v>
      </c>
      <c r="C2964" t="s">
        <v>1084</v>
      </c>
      <c r="D2964" t="s">
        <v>983</v>
      </c>
      <c r="E2964">
        <v>17983.925999978132</v>
      </c>
      <c r="F2964">
        <v>17799.56000010328</v>
      </c>
      <c r="G2964">
        <v>3.8213207336175559E-7</v>
      </c>
      <c r="H2964">
        <v>2.7356101620095809E-7</v>
      </c>
      <c r="I2964">
        <v>1.596066376697906E-7</v>
      </c>
    </row>
    <row r="2965" spans="1:9" x14ac:dyDescent="0.3">
      <c r="A2965" t="s">
        <v>62</v>
      </c>
      <c r="B2965" t="s">
        <v>56</v>
      </c>
      <c r="C2965" t="s">
        <v>1251</v>
      </c>
      <c r="D2965" t="s">
        <v>1252</v>
      </c>
      <c r="E2965">
        <v>-2.7555800054711191E-5</v>
      </c>
      <c r="F2965">
        <v>2.224767856093326E-9</v>
      </c>
      <c r="G2965">
        <v>7.0291457859932628E-9</v>
      </c>
      <c r="H2965">
        <v>1.1489550832122369E-8</v>
      </c>
      <c r="I2965">
        <v>4.6845594128134821E-8</v>
      </c>
    </row>
    <row r="2966" spans="1:9" x14ac:dyDescent="0.3">
      <c r="A2966" t="s">
        <v>62</v>
      </c>
      <c r="B2966" t="s">
        <v>56</v>
      </c>
      <c r="C2966" t="s">
        <v>1253</v>
      </c>
      <c r="D2966" t="s">
        <v>1254</v>
      </c>
      <c r="E2966">
        <v>1.0771047817971949E-8</v>
      </c>
      <c r="F2966">
        <v>5.2103777304512182E-8</v>
      </c>
      <c r="G2966">
        <v>8.5209521165353751E-8</v>
      </c>
      <c r="H2966">
        <v>6.3275858694839554E-8</v>
      </c>
      <c r="I2966">
        <v>7.879398953435273E-8</v>
      </c>
    </row>
    <row r="2967" spans="1:9" x14ac:dyDescent="0.3">
      <c r="A2967" t="s">
        <v>62</v>
      </c>
      <c r="B2967" t="s">
        <v>56</v>
      </c>
      <c r="C2967" t="s">
        <v>1255</v>
      </c>
      <c r="D2967" t="s">
        <v>1256</v>
      </c>
      <c r="E2967">
        <v>8.4429821807751405E-9</v>
      </c>
      <c r="F2967">
        <v>2.1774402208997011E-8</v>
      </c>
      <c r="G2967">
        <v>2.809924830078567E-8</v>
      </c>
      <c r="H2967">
        <v>3.4734051569272763E-8</v>
      </c>
      <c r="I2967">
        <v>6.0291951379987718E-8</v>
      </c>
    </row>
    <row r="2968" spans="1:9" x14ac:dyDescent="0.3">
      <c r="A2968" t="s">
        <v>62</v>
      </c>
      <c r="B2968" t="s">
        <v>56</v>
      </c>
      <c r="C2968" t="s">
        <v>1257</v>
      </c>
      <c r="D2968" t="s">
        <v>1258</v>
      </c>
      <c r="E2968">
        <v>0</v>
      </c>
      <c r="F2968">
        <v>1.074206651381339E-9</v>
      </c>
      <c r="G2968">
        <v>7.3391217575126606E-9</v>
      </c>
      <c r="H2968">
        <v>2.3775342461804781E-8</v>
      </c>
      <c r="I2968">
        <v>8.294102569135966E-8</v>
      </c>
    </row>
    <row r="2969" spans="1:9" x14ac:dyDescent="0.3">
      <c r="A2969" t="s">
        <v>62</v>
      </c>
      <c r="B2969" t="s">
        <v>56</v>
      </c>
      <c r="C2969" t="s">
        <v>1085</v>
      </c>
      <c r="D2969" t="s">
        <v>1054</v>
      </c>
      <c r="E2969">
        <v>997.60279307486769</v>
      </c>
      <c r="F2969">
        <v>847.58111192314664</v>
      </c>
      <c r="G2969">
        <v>180.1807762934302</v>
      </c>
      <c r="H2969">
        <v>162.84905700541029</v>
      </c>
      <c r="I2969">
        <v>145.96082395102059</v>
      </c>
    </row>
    <row r="2970" spans="1:9" x14ac:dyDescent="0.3">
      <c r="A2970" t="s">
        <v>62</v>
      </c>
      <c r="B2970" t="s">
        <v>56</v>
      </c>
      <c r="C2970" t="s">
        <v>1259</v>
      </c>
      <c r="D2970" t="s">
        <v>1260</v>
      </c>
      <c r="E2970">
        <v>8.4892583007422775E-8</v>
      </c>
      <c r="F2970">
        <v>2.2798123920458141E-7</v>
      </c>
      <c r="G2970">
        <v>7.3918465763668684E-9</v>
      </c>
      <c r="H2970">
        <v>1.000623385682121E-7</v>
      </c>
      <c r="I2970">
        <v>2.6300990520835411E-7</v>
      </c>
    </row>
    <row r="2971" spans="1:9" x14ac:dyDescent="0.3">
      <c r="A2971" t="s">
        <v>62</v>
      </c>
      <c r="B2971" t="s">
        <v>56</v>
      </c>
      <c r="C2971" t="s">
        <v>1261</v>
      </c>
      <c r="D2971" t="s">
        <v>1262</v>
      </c>
      <c r="E2971">
        <v>7.1971010599274458E-6</v>
      </c>
      <c r="F2971">
        <v>2.296017625327522E-5</v>
      </c>
      <c r="G2971">
        <v>5.0020097759513462E-5</v>
      </c>
      <c r="H2971">
        <v>1.1548195218026779E-4</v>
      </c>
      <c r="I2971">
        <v>2.1102214195193141E-4</v>
      </c>
    </row>
    <row r="2972" spans="1:9" x14ac:dyDescent="0.3">
      <c r="A2972" t="s">
        <v>62</v>
      </c>
      <c r="B2972" t="s">
        <v>56</v>
      </c>
      <c r="C2972" t="s">
        <v>1086</v>
      </c>
      <c r="D2972" t="s">
        <v>1087</v>
      </c>
      <c r="E2972">
        <v>2578.6715639017061</v>
      </c>
      <c r="F2972">
        <v>2020.9773882466541</v>
      </c>
      <c r="G2972">
        <v>2154.1871915283468</v>
      </c>
      <c r="H2972">
        <v>1939.79344368387</v>
      </c>
      <c r="I2972">
        <v>1735.361771140362</v>
      </c>
    </row>
    <row r="2973" spans="1:9" x14ac:dyDescent="0.3">
      <c r="A2973" t="s">
        <v>62</v>
      </c>
      <c r="B2973" t="s">
        <v>56</v>
      </c>
      <c r="C2973" t="s">
        <v>1088</v>
      </c>
      <c r="D2973" t="s">
        <v>1263</v>
      </c>
      <c r="E2973">
        <v>7.1355922615507363E-6</v>
      </c>
      <c r="F2973">
        <v>2.329755676562382E-5</v>
      </c>
      <c r="G2973">
        <v>5.0265401997794767E-5</v>
      </c>
      <c r="H2973">
        <v>1.1578852370112881E-4</v>
      </c>
      <c r="I2973">
        <v>2.111018617304231E-4</v>
      </c>
    </row>
    <row r="2974" spans="1:9" x14ac:dyDescent="0.3">
      <c r="A2974" t="s">
        <v>62</v>
      </c>
      <c r="B2974" t="s">
        <v>56</v>
      </c>
      <c r="C2974" t="s">
        <v>1088</v>
      </c>
      <c r="D2974" t="s">
        <v>1089</v>
      </c>
      <c r="E2974">
        <v>2578.6715639017061</v>
      </c>
      <c r="F2974">
        <v>2020.9773882466541</v>
      </c>
      <c r="G2974">
        <v>2154.1871915293241</v>
      </c>
      <c r="H2974">
        <v>1939.793443684847</v>
      </c>
      <c r="I2974">
        <v>1735.3617711413399</v>
      </c>
    </row>
    <row r="2975" spans="1:9" x14ac:dyDescent="0.3">
      <c r="A2975" t="s">
        <v>62</v>
      </c>
      <c r="B2975" t="s">
        <v>56</v>
      </c>
      <c r="C2975" t="s">
        <v>1090</v>
      </c>
      <c r="D2975" t="s">
        <v>1091</v>
      </c>
      <c r="E2975">
        <v>242.75577058582979</v>
      </c>
      <c r="F2975">
        <v>213.41571632754639</v>
      </c>
      <c r="G2975">
        <v>163.9234237753916</v>
      </c>
      <c r="H2975">
        <v>142.3693822645854</v>
      </c>
      <c r="I2975">
        <v>133.9530534645159</v>
      </c>
    </row>
    <row r="2976" spans="1:9" x14ac:dyDescent="0.3">
      <c r="A2976" t="s">
        <v>62</v>
      </c>
      <c r="B2976" t="s">
        <v>56</v>
      </c>
      <c r="C2976" t="s">
        <v>1092</v>
      </c>
      <c r="D2976" t="s">
        <v>1093</v>
      </c>
      <c r="E2976">
        <v>899.58621428959214</v>
      </c>
      <c r="F2976">
        <v>804.11785033200499</v>
      </c>
      <c r="G2976">
        <v>613.38695480825879</v>
      </c>
      <c r="H2976">
        <v>525.29552358214812</v>
      </c>
      <c r="I2976">
        <v>484.27994332202331</v>
      </c>
    </row>
    <row r="2977" spans="1:9" x14ac:dyDescent="0.3">
      <c r="A2977" t="s">
        <v>62</v>
      </c>
      <c r="B2977" t="s">
        <v>56</v>
      </c>
      <c r="C2977" t="s">
        <v>1094</v>
      </c>
      <c r="D2977" t="s">
        <v>1095</v>
      </c>
      <c r="E2977">
        <v>551.12508242411457</v>
      </c>
      <c r="F2977">
        <v>490.18750676137569</v>
      </c>
      <c r="G2977">
        <v>369.98252783754691</v>
      </c>
      <c r="H2977">
        <v>320.66680785492667</v>
      </c>
      <c r="I2977">
        <v>292.40394223099588</v>
      </c>
    </row>
    <row r="2978" spans="1:9" x14ac:dyDescent="0.3">
      <c r="A2978" t="s">
        <v>62</v>
      </c>
      <c r="B2978" t="s">
        <v>56</v>
      </c>
      <c r="C2978" t="s">
        <v>1096</v>
      </c>
      <c r="D2978" t="s">
        <v>1097</v>
      </c>
      <c r="E2978">
        <v>311.75980742229149</v>
      </c>
      <c r="F2978">
        <v>318.80827293628852</v>
      </c>
      <c r="G2978">
        <v>264.99999977371561</v>
      </c>
      <c r="H2978">
        <v>349.99999990840439</v>
      </c>
      <c r="I2978">
        <v>465.00000023903539</v>
      </c>
    </row>
    <row r="2979" spans="1:9" x14ac:dyDescent="0.3">
      <c r="A2979" t="s">
        <v>62</v>
      </c>
      <c r="B2979" t="s">
        <v>56</v>
      </c>
      <c r="C2979" t="s">
        <v>1098</v>
      </c>
      <c r="D2979" t="s">
        <v>1081</v>
      </c>
      <c r="E2979">
        <v>1.0487023451146529E-7</v>
      </c>
      <c r="F2979">
        <v>1.8268251829989389E-7</v>
      </c>
      <c r="G2979">
        <v>7.0537794566032951E-7</v>
      </c>
      <c r="H2979">
        <v>402.82652472271587</v>
      </c>
      <c r="I2979">
        <v>4361.804173956155</v>
      </c>
    </row>
    <row r="2980" spans="1:9" x14ac:dyDescent="0.3">
      <c r="A2980" t="s">
        <v>62</v>
      </c>
      <c r="B2980" t="s">
        <v>56</v>
      </c>
      <c r="C2980" t="s">
        <v>1099</v>
      </c>
      <c r="D2980" t="s">
        <v>1081</v>
      </c>
      <c r="E2980">
        <v>8.0901074946796734E-8</v>
      </c>
      <c r="F2980">
        <v>1.3867513024394269E-7</v>
      </c>
      <c r="G2980">
        <v>4.2177524728879612E-7</v>
      </c>
      <c r="H2980">
        <v>2858.7783834740021</v>
      </c>
      <c r="I2980">
        <v>1.536235913575734E-5</v>
      </c>
    </row>
    <row r="2981" spans="1:9" x14ac:dyDescent="0.3">
      <c r="A2981" t="s">
        <v>62</v>
      </c>
      <c r="B2981" t="s">
        <v>56</v>
      </c>
      <c r="C2981" t="s">
        <v>1100</v>
      </c>
      <c r="D2981" t="s">
        <v>1081</v>
      </c>
      <c r="E2981">
        <v>6.3928166693845843E-8</v>
      </c>
      <c r="F2981">
        <v>1.098826200349554E-7</v>
      </c>
      <c r="G2981">
        <v>2.9835579819540508E-7</v>
      </c>
      <c r="H2981">
        <v>1905.852291314294</v>
      </c>
      <c r="I2981">
        <v>7.5158120810254993E-6</v>
      </c>
    </row>
    <row r="2982" spans="1:9" x14ac:dyDescent="0.3">
      <c r="A2982" t="s">
        <v>62</v>
      </c>
      <c r="B2982" t="s">
        <v>56</v>
      </c>
      <c r="C2982" t="s">
        <v>1101</v>
      </c>
      <c r="D2982" t="s">
        <v>1102</v>
      </c>
      <c r="E2982">
        <v>735.2849999470144</v>
      </c>
      <c r="F2982">
        <v>7.6120852353030775E-8</v>
      </c>
      <c r="G2982">
        <v>1.8928445398438089E-7</v>
      </c>
      <c r="H2982">
        <v>367.64249955432223</v>
      </c>
      <c r="I2982">
        <v>1.3626264180756011E-6</v>
      </c>
    </row>
    <row r="2983" spans="1:9" x14ac:dyDescent="0.3">
      <c r="A2983" t="s">
        <v>62</v>
      </c>
      <c r="B2983" t="s">
        <v>56</v>
      </c>
      <c r="C2983" t="s">
        <v>1103</v>
      </c>
      <c r="D2983" t="s">
        <v>1102</v>
      </c>
      <c r="E2983">
        <v>980.3809998860753</v>
      </c>
      <c r="F2983">
        <v>5.7601137223655372E-8</v>
      </c>
      <c r="G2983">
        <v>3.0740999654662732E-7</v>
      </c>
      <c r="H2983">
        <v>490.19049789471268</v>
      </c>
      <c r="I2983">
        <v>9.1736452516750442E-7</v>
      </c>
    </row>
    <row r="2984" spans="1:9" x14ac:dyDescent="0.3">
      <c r="A2984" t="s">
        <v>62</v>
      </c>
      <c r="B2984" t="s">
        <v>56</v>
      </c>
      <c r="C2984" t="s">
        <v>1104</v>
      </c>
      <c r="D2984" t="s">
        <v>1102</v>
      </c>
      <c r="E2984">
        <v>727.94700019791878</v>
      </c>
      <c r="F2984">
        <v>4.4858909066103701E-8</v>
      </c>
      <c r="G2984">
        <v>1.083481333473896E-7</v>
      </c>
      <c r="H2984">
        <v>2.641762746074929E-6</v>
      </c>
      <c r="I2984">
        <v>4.6011577403562281E-7</v>
      </c>
    </row>
    <row r="2985" spans="1:9" x14ac:dyDescent="0.3">
      <c r="A2985" t="s">
        <v>62</v>
      </c>
      <c r="B2985" t="s">
        <v>56</v>
      </c>
      <c r="C2985" t="s">
        <v>1105</v>
      </c>
      <c r="D2985" t="s">
        <v>1106</v>
      </c>
      <c r="E2985">
        <v>194.20461673698429</v>
      </c>
      <c r="F2985">
        <v>170.73257309633749</v>
      </c>
      <c r="G2985">
        <v>130.88184792282021</v>
      </c>
      <c r="H2985">
        <v>113.63861428483079</v>
      </c>
      <c r="I2985">
        <v>106.91424316964201</v>
      </c>
    </row>
    <row r="2986" spans="1:9" x14ac:dyDescent="0.3">
      <c r="A2986" t="s">
        <v>62</v>
      </c>
      <c r="B2986" t="s">
        <v>56</v>
      </c>
      <c r="C2986" t="s">
        <v>1264</v>
      </c>
      <c r="D2986" t="s">
        <v>1106</v>
      </c>
      <c r="E2986">
        <v>1.07908518726949E-6</v>
      </c>
      <c r="F2986">
        <v>3.4538645366765588E-7</v>
      </c>
      <c r="G2986">
        <v>1.001452918010078E-6</v>
      </c>
      <c r="H2986">
        <v>5.8381416345560838E-7</v>
      </c>
      <c r="I2986">
        <v>1.521082832111187E-6</v>
      </c>
    </row>
    <row r="2987" spans="1:9" x14ac:dyDescent="0.3">
      <c r="A2987" t="s">
        <v>62</v>
      </c>
      <c r="B2987" t="s">
        <v>56</v>
      </c>
      <c r="C2987" t="s">
        <v>1265</v>
      </c>
      <c r="D2987" t="s">
        <v>1106</v>
      </c>
      <c r="E2987">
        <v>1.019963799525468E-6</v>
      </c>
      <c r="F2987">
        <v>2.8716908110247081E-7</v>
      </c>
      <c r="G2987">
        <v>6.6161807535820078E-7</v>
      </c>
      <c r="H2987">
        <v>3.659048922138454E-7</v>
      </c>
      <c r="I2987">
        <v>1.1991818248593969E-6</v>
      </c>
    </row>
    <row r="2988" spans="1:9" x14ac:dyDescent="0.3">
      <c r="A2988" t="s">
        <v>62</v>
      </c>
      <c r="B2988" t="s">
        <v>56</v>
      </c>
      <c r="C2988" t="s">
        <v>1107</v>
      </c>
      <c r="D2988" t="s">
        <v>1108</v>
      </c>
      <c r="E2988">
        <v>2088.7800003917619</v>
      </c>
      <c r="F2988">
        <v>2231.010001823654</v>
      </c>
      <c r="G2988">
        <v>2255.2941559095921</v>
      </c>
      <c r="H2988">
        <v>2189.2883867654268</v>
      </c>
      <c r="I2988">
        <v>2590.232766949181</v>
      </c>
    </row>
    <row r="2989" spans="1:9" x14ac:dyDescent="0.3">
      <c r="A2989" t="s">
        <v>62</v>
      </c>
      <c r="B2989" t="s">
        <v>56</v>
      </c>
      <c r="C2989" t="s">
        <v>1109</v>
      </c>
      <c r="D2989" t="s">
        <v>1052</v>
      </c>
      <c r="E2989">
        <v>0</v>
      </c>
      <c r="F2989">
        <v>83.548791813495427</v>
      </c>
      <c r="G2989">
        <v>270.00050003385689</v>
      </c>
      <c r="H2989">
        <v>135.00025008120099</v>
      </c>
      <c r="I2989">
        <v>1.4287336019763589E-7</v>
      </c>
    </row>
    <row r="2990" spans="1:9" x14ac:dyDescent="0.3">
      <c r="A2990" t="s">
        <v>62</v>
      </c>
      <c r="B2990" t="s">
        <v>56</v>
      </c>
      <c r="C2990" t="s">
        <v>1110</v>
      </c>
      <c r="D2990" t="s">
        <v>1045</v>
      </c>
      <c r="E2990">
        <v>32.161425958038159</v>
      </c>
      <c r="F2990">
        <v>1.2812982456452249E-7</v>
      </c>
      <c r="G2990">
        <v>177.48989996155629</v>
      </c>
      <c r="H2990">
        <v>88.744950001336491</v>
      </c>
      <c r="I2990">
        <v>4.4117096146533803E-8</v>
      </c>
    </row>
    <row r="2991" spans="1:9" x14ac:dyDescent="0.3">
      <c r="A2991" t="s">
        <v>62</v>
      </c>
      <c r="B2991" t="s">
        <v>56</v>
      </c>
      <c r="C2991" t="s">
        <v>1111</v>
      </c>
      <c r="D2991" t="s">
        <v>1112</v>
      </c>
      <c r="E2991">
        <v>143.69906915262129</v>
      </c>
      <c r="F2991">
        <v>104.70710022650999</v>
      </c>
      <c r="G2991">
        <v>206.99796221910421</v>
      </c>
      <c r="H2991">
        <v>170.963732625234</v>
      </c>
      <c r="I2991">
        <v>171.1483449100383</v>
      </c>
    </row>
    <row r="2992" spans="1:9" x14ac:dyDescent="0.3">
      <c r="A2992" t="s">
        <v>62</v>
      </c>
      <c r="B2992" t="s">
        <v>56</v>
      </c>
      <c r="C2992" t="s">
        <v>1113</v>
      </c>
      <c r="D2992" t="s">
        <v>1041</v>
      </c>
      <c r="E2992">
        <v>7.3627686274831475E-8</v>
      </c>
      <c r="F2992">
        <v>1.1903476662534559E-6</v>
      </c>
      <c r="G2992">
        <v>468.99929996248932</v>
      </c>
      <c r="H2992">
        <v>641.83350252876949</v>
      </c>
      <c r="I2992">
        <v>814.67155005862537</v>
      </c>
    </row>
    <row r="2993" spans="1:9" x14ac:dyDescent="0.3">
      <c r="A2993" t="s">
        <v>62</v>
      </c>
      <c r="B2993" t="s">
        <v>56</v>
      </c>
      <c r="C2993" t="s">
        <v>1114</v>
      </c>
      <c r="D2993" t="s">
        <v>1063</v>
      </c>
      <c r="E2993">
        <v>992.35462514620235</v>
      </c>
      <c r="F2993">
        <v>2588.3431313776368</v>
      </c>
      <c r="G2993">
        <v>4246.041051271035</v>
      </c>
      <c r="H2993">
        <v>4372.6924936808236</v>
      </c>
      <c r="I2993">
        <v>3681.24743929325</v>
      </c>
    </row>
    <row r="2994" spans="1:9" x14ac:dyDescent="0.3">
      <c r="A2994" t="s">
        <v>62</v>
      </c>
      <c r="B2994" t="s">
        <v>56</v>
      </c>
      <c r="C2994" t="s">
        <v>1115</v>
      </c>
      <c r="D2994" t="s">
        <v>1057</v>
      </c>
      <c r="E2994">
        <v>282.99999018571941</v>
      </c>
      <c r="F2994">
        <v>282.99996458670802</v>
      </c>
      <c r="G2994">
        <v>282.99999990074599</v>
      </c>
      <c r="H2994">
        <v>141.50000000881519</v>
      </c>
      <c r="I2994">
        <v>1.6593082125612341E-7</v>
      </c>
    </row>
    <row r="2995" spans="1:9" x14ac:dyDescent="0.3">
      <c r="A2995" t="s">
        <v>62</v>
      </c>
      <c r="B2995" t="s">
        <v>56</v>
      </c>
      <c r="C2995" t="s">
        <v>1116</v>
      </c>
      <c r="D2995" t="s">
        <v>1117</v>
      </c>
      <c r="E2995">
        <v>616.5158729977461</v>
      </c>
      <c r="F2995">
        <v>88.207576019835102</v>
      </c>
      <c r="G2995">
        <v>132.31136393537301</v>
      </c>
      <c r="H2995">
        <v>132.31136380684629</v>
      </c>
      <c r="I2995">
        <v>132.3113613815222</v>
      </c>
    </row>
    <row r="2996" spans="1:9" x14ac:dyDescent="0.3">
      <c r="A2996" t="s">
        <v>62</v>
      </c>
      <c r="B2996" t="s">
        <v>56</v>
      </c>
      <c r="C2996" t="s">
        <v>1118</v>
      </c>
      <c r="D2996" t="s">
        <v>1117</v>
      </c>
      <c r="E2996">
        <v>586.5879179922066</v>
      </c>
      <c r="F2996">
        <v>579.10191199169401</v>
      </c>
      <c r="G2996">
        <v>424.66700085607511</v>
      </c>
      <c r="H2996">
        <v>212.3335005025283</v>
      </c>
      <c r="I2996">
        <v>1.1946229529702341E-6</v>
      </c>
    </row>
    <row r="2997" spans="1:9" x14ac:dyDescent="0.3">
      <c r="A2997" t="s">
        <v>62</v>
      </c>
      <c r="B2997" t="s">
        <v>56</v>
      </c>
      <c r="C2997" t="s">
        <v>1119</v>
      </c>
      <c r="D2997" t="s">
        <v>1117</v>
      </c>
      <c r="E2997">
        <v>23.942363996139811</v>
      </c>
      <c r="F2997">
        <v>76.702240000000003</v>
      </c>
      <c r="G2997">
        <v>1.3065283095427109E-7</v>
      </c>
      <c r="H2997">
        <v>1.6749780288733441E-7</v>
      </c>
      <c r="I2997">
        <v>2.5822861741365078E-7</v>
      </c>
    </row>
    <row r="2998" spans="1:9" x14ac:dyDescent="0.3">
      <c r="A2998" t="s">
        <v>62</v>
      </c>
      <c r="B2998" t="s">
        <v>56</v>
      </c>
      <c r="C2998" t="s">
        <v>1120</v>
      </c>
      <c r="D2998" t="s">
        <v>1117</v>
      </c>
      <c r="E2998">
        <v>161.61095701349501</v>
      </c>
      <c r="F2998">
        <v>99.712912042194702</v>
      </c>
      <c r="G2998">
        <v>149.56936715343249</v>
      </c>
      <c r="H2998">
        <v>59.792001835185211</v>
      </c>
      <c r="I2998">
        <v>149.56936446463359</v>
      </c>
    </row>
    <row r="2999" spans="1:9" x14ac:dyDescent="0.3">
      <c r="A2999" t="s">
        <v>62</v>
      </c>
      <c r="B2999" t="s">
        <v>56</v>
      </c>
      <c r="C2999" t="s">
        <v>1121</v>
      </c>
      <c r="D2999" t="s">
        <v>1117</v>
      </c>
      <c r="E2999">
        <v>389.06341500980312</v>
      </c>
      <c r="F2999">
        <v>3.835112026290568</v>
      </c>
      <c r="G2999">
        <v>5.7526679377933512</v>
      </c>
      <c r="H2999">
        <v>5.7526678106632119</v>
      </c>
      <c r="I2999">
        <v>1.275036805709276E-6</v>
      </c>
    </row>
    <row r="3000" spans="1:9" x14ac:dyDescent="0.3">
      <c r="A3000" t="s">
        <v>62</v>
      </c>
      <c r="B3000" t="s">
        <v>56</v>
      </c>
      <c r="C3000" t="s">
        <v>1122</v>
      </c>
      <c r="D3000" t="s">
        <v>1117</v>
      </c>
      <c r="E3000">
        <v>161.61095700104701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62</v>
      </c>
      <c r="B3001" t="s">
        <v>56</v>
      </c>
      <c r="C3001" t="s">
        <v>1123</v>
      </c>
      <c r="D3001" t="s">
        <v>1117</v>
      </c>
      <c r="E3001">
        <v>1316.8300200105041</v>
      </c>
      <c r="F3001">
        <v>230.10672005426659</v>
      </c>
      <c r="G3001">
        <v>345.16007993627159</v>
      </c>
      <c r="H3001">
        <v>345.16007981021778</v>
      </c>
      <c r="I3001">
        <v>345.16007113221121</v>
      </c>
    </row>
    <row r="3002" spans="1:9" x14ac:dyDescent="0.3">
      <c r="A3002" t="s">
        <v>62</v>
      </c>
      <c r="B3002" t="s">
        <v>56</v>
      </c>
      <c r="C3002" t="s">
        <v>1124</v>
      </c>
      <c r="D3002" t="s">
        <v>1117</v>
      </c>
      <c r="E3002">
        <v>1556.2536600239059</v>
      </c>
      <c r="F3002">
        <v>2105.476488198688</v>
      </c>
      <c r="G3002">
        <v>0</v>
      </c>
      <c r="H3002">
        <v>0</v>
      </c>
      <c r="I3002">
        <v>0</v>
      </c>
    </row>
    <row r="3003" spans="1:9" x14ac:dyDescent="0.3">
      <c r="A3003" t="s">
        <v>62</v>
      </c>
      <c r="B3003" t="s">
        <v>56</v>
      </c>
      <c r="C3003" t="s">
        <v>1125</v>
      </c>
      <c r="D3003" t="s">
        <v>1117</v>
      </c>
      <c r="E3003">
        <v>1173.175836024059</v>
      </c>
      <c r="F3003">
        <v>651.96904003831969</v>
      </c>
      <c r="G3003">
        <v>977.95355834489419</v>
      </c>
      <c r="H3003">
        <v>333.23650138318249</v>
      </c>
      <c r="I3003">
        <v>977.95356000000015</v>
      </c>
    </row>
    <row r="3004" spans="1:9" x14ac:dyDescent="0.3">
      <c r="A3004" t="s">
        <v>62</v>
      </c>
      <c r="B3004" t="s">
        <v>56</v>
      </c>
      <c r="C3004" t="s">
        <v>1126</v>
      </c>
      <c r="D3004" t="s">
        <v>66</v>
      </c>
      <c r="E3004">
        <v>25.08000007599254</v>
      </c>
      <c r="F3004">
        <v>29.260000034695459</v>
      </c>
      <c r="G3004">
        <v>1.101219096633193E-7</v>
      </c>
      <c r="H3004">
        <v>41.066666782174003</v>
      </c>
      <c r="I3004">
        <v>2.224837137938899E-7</v>
      </c>
    </row>
    <row r="3005" spans="1:9" x14ac:dyDescent="0.3">
      <c r="A3005" t="s">
        <v>62</v>
      </c>
      <c r="B3005" t="s">
        <v>56</v>
      </c>
      <c r="C3005" t="s">
        <v>1235</v>
      </c>
      <c r="D3005" t="s">
        <v>66</v>
      </c>
      <c r="E3005">
        <v>0</v>
      </c>
      <c r="F3005">
        <v>0</v>
      </c>
      <c r="G3005">
        <v>0</v>
      </c>
      <c r="H3005">
        <v>0</v>
      </c>
      <c r="I3005">
        <v>6.49396571705387E-8</v>
      </c>
    </row>
    <row r="3006" spans="1:9" x14ac:dyDescent="0.3">
      <c r="A3006" t="s">
        <v>62</v>
      </c>
      <c r="B3006" t="s">
        <v>56</v>
      </c>
      <c r="C3006" t="s">
        <v>1127</v>
      </c>
      <c r="D3006" t="s">
        <v>66</v>
      </c>
      <c r="E3006">
        <v>37.52500003191313</v>
      </c>
      <c r="F3006">
        <v>56.240000035514207</v>
      </c>
      <c r="G3006">
        <v>1.0880703615432471E-7</v>
      </c>
      <c r="H3006">
        <v>78.933333452185508</v>
      </c>
      <c r="I3006">
        <v>2.221868707396012E-7</v>
      </c>
    </row>
    <row r="3007" spans="1:9" x14ac:dyDescent="0.3">
      <c r="A3007" t="s">
        <v>62</v>
      </c>
      <c r="B3007" t="s">
        <v>56</v>
      </c>
      <c r="C3007" t="s">
        <v>1128</v>
      </c>
      <c r="D3007" t="s">
        <v>66</v>
      </c>
      <c r="E3007">
        <v>175.75000007763501</v>
      </c>
      <c r="F3007">
        <v>205.2000000470577</v>
      </c>
      <c r="G3007">
        <v>1.3098077127510631E-7</v>
      </c>
      <c r="H3007">
        <v>288.00000011628572</v>
      </c>
      <c r="I3007">
        <v>2.107105786099085E-7</v>
      </c>
    </row>
    <row r="3008" spans="1:9" x14ac:dyDescent="0.3">
      <c r="A3008" t="s">
        <v>62</v>
      </c>
      <c r="B3008" t="s">
        <v>56</v>
      </c>
      <c r="C3008" t="s">
        <v>1129</v>
      </c>
      <c r="D3008" t="s">
        <v>66</v>
      </c>
      <c r="E3008">
        <v>116.8500000767458</v>
      </c>
      <c r="F3008">
        <v>136.8000000349758</v>
      </c>
      <c r="G3008">
        <v>1.069164060954106E-7</v>
      </c>
      <c r="H3008">
        <v>170.69490979128039</v>
      </c>
      <c r="I3008">
        <v>2.2506953964945379E-7</v>
      </c>
    </row>
    <row r="3009" spans="1:9" x14ac:dyDescent="0.3">
      <c r="A3009" t="s">
        <v>62</v>
      </c>
      <c r="B3009" t="s">
        <v>56</v>
      </c>
      <c r="C3009" t="s">
        <v>1130</v>
      </c>
      <c r="D3009" t="s">
        <v>1131</v>
      </c>
      <c r="E3009">
        <v>1573.6248000448629</v>
      </c>
      <c r="F3009">
        <v>1020.786799953396</v>
      </c>
      <c r="G3009">
        <v>1190.229996280068</v>
      </c>
      <c r="H3009">
        <v>2021.359997710955</v>
      </c>
      <c r="I3009">
        <v>2021.359993586959</v>
      </c>
    </row>
    <row r="3010" spans="1:9" x14ac:dyDescent="0.3">
      <c r="A3010" t="s">
        <v>62</v>
      </c>
      <c r="B3010" t="s">
        <v>56</v>
      </c>
      <c r="C3010" t="s">
        <v>1132</v>
      </c>
      <c r="D3010" t="s">
        <v>1131</v>
      </c>
      <c r="E3010">
        <v>291.11940002740022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62</v>
      </c>
      <c r="B3011" t="s">
        <v>56</v>
      </c>
      <c r="C3011" t="s">
        <v>1133</v>
      </c>
      <c r="D3011" t="s">
        <v>1131</v>
      </c>
      <c r="E3011">
        <v>1380.8817000410579</v>
      </c>
      <c r="F3011">
        <v>998.43549995036847</v>
      </c>
      <c r="G3011">
        <v>1185.769996499148</v>
      </c>
      <c r="H3011">
        <v>1357.424992726741</v>
      </c>
      <c r="I3011">
        <v>473.62680410216228</v>
      </c>
    </row>
    <row r="3012" spans="1:9" x14ac:dyDescent="0.3">
      <c r="A3012" t="s">
        <v>62</v>
      </c>
      <c r="B3012" t="s">
        <v>56</v>
      </c>
      <c r="C3012" t="s">
        <v>1134</v>
      </c>
      <c r="D3012" t="s">
        <v>1131</v>
      </c>
      <c r="E3012">
        <v>211.64550000504511</v>
      </c>
      <c r="F3012">
        <v>183.80989994799469</v>
      </c>
      <c r="G3012">
        <v>228.51999616524691</v>
      </c>
      <c r="H3012">
        <v>363.97999751215139</v>
      </c>
      <c r="I3012">
        <v>1.504877985777635E-5</v>
      </c>
    </row>
    <row r="3013" spans="1:9" x14ac:dyDescent="0.3">
      <c r="A3013" t="s">
        <v>62</v>
      </c>
      <c r="B3013" t="s">
        <v>56</v>
      </c>
      <c r="C3013" t="s">
        <v>1135</v>
      </c>
      <c r="D3013" t="s">
        <v>1131</v>
      </c>
      <c r="E3013">
        <v>0</v>
      </c>
      <c r="F3013">
        <v>562.42890003607079</v>
      </c>
      <c r="G3013">
        <v>0</v>
      </c>
      <c r="H3013">
        <v>0</v>
      </c>
      <c r="I3013">
        <v>0</v>
      </c>
    </row>
    <row r="3014" spans="1:9" x14ac:dyDescent="0.3">
      <c r="A3014" t="s">
        <v>62</v>
      </c>
      <c r="B3014" t="s">
        <v>56</v>
      </c>
      <c r="C3014" t="s">
        <v>1136</v>
      </c>
      <c r="D3014" t="s">
        <v>1131</v>
      </c>
      <c r="E3014">
        <v>0</v>
      </c>
      <c r="F3014">
        <v>827.55090003074201</v>
      </c>
      <c r="G3014">
        <v>3.0420905942146572E-7</v>
      </c>
      <c r="H3014">
        <v>2594.4099973828888</v>
      </c>
      <c r="I3014">
        <v>1.46550914114362E-5</v>
      </c>
    </row>
    <row r="3015" spans="1:9" x14ac:dyDescent="0.3">
      <c r="A3015" t="s">
        <v>62</v>
      </c>
      <c r="B3015" t="s">
        <v>56</v>
      </c>
      <c r="C3015" t="s">
        <v>1137</v>
      </c>
      <c r="D3015" t="s">
        <v>1138</v>
      </c>
      <c r="E3015">
        <v>1649.5117999995271</v>
      </c>
      <c r="F3015">
        <v>1420.8679999671131</v>
      </c>
      <c r="G3015">
        <v>2170.4524381543042</v>
      </c>
      <c r="H3015">
        <v>2778.429996118462</v>
      </c>
      <c r="I3015">
        <v>2778.4298815851898</v>
      </c>
    </row>
    <row r="3016" spans="1:9" x14ac:dyDescent="0.3">
      <c r="A3016" t="s">
        <v>62</v>
      </c>
      <c r="B3016" t="s">
        <v>56</v>
      </c>
      <c r="C3016" t="s">
        <v>1139</v>
      </c>
      <c r="D3016" t="s">
        <v>1138</v>
      </c>
      <c r="E3016">
        <v>25.249999995743121</v>
      </c>
      <c r="F3016">
        <v>278.54640120905628</v>
      </c>
      <c r="G3016">
        <v>33.539312394270297</v>
      </c>
      <c r="H3016">
        <v>703.39999781280017</v>
      </c>
      <c r="I3016">
        <v>559.63571233617688</v>
      </c>
    </row>
    <row r="3017" spans="1:9" x14ac:dyDescent="0.3">
      <c r="A3017" t="s">
        <v>62</v>
      </c>
      <c r="B3017" t="s">
        <v>56</v>
      </c>
      <c r="C3017" t="s">
        <v>1236</v>
      </c>
      <c r="D3017" t="s">
        <v>1138</v>
      </c>
      <c r="E3017">
        <v>0</v>
      </c>
      <c r="F3017">
        <v>0</v>
      </c>
      <c r="G3017">
        <v>6.9817956086792132E-7</v>
      </c>
      <c r="H3017">
        <v>545.13499980352981</v>
      </c>
      <c r="I3017">
        <v>498.66768248489421</v>
      </c>
    </row>
    <row r="3018" spans="1:9" x14ac:dyDescent="0.3">
      <c r="A3018" t="s">
        <v>62</v>
      </c>
      <c r="B3018" t="s">
        <v>56</v>
      </c>
      <c r="C3018" t="s">
        <v>1140</v>
      </c>
      <c r="D3018" t="s">
        <v>1138</v>
      </c>
      <c r="E3018">
        <v>13312.335799941129</v>
      </c>
      <c r="F3018">
        <v>13430.23259891339</v>
      </c>
      <c r="G3018">
        <v>6781.0518112215786</v>
      </c>
      <c r="H3018">
        <v>13583.75158983656</v>
      </c>
      <c r="I3018">
        <v>13583.75158378559</v>
      </c>
    </row>
    <row r="3019" spans="1:9" x14ac:dyDescent="0.3">
      <c r="A3019" t="s">
        <v>62</v>
      </c>
      <c r="B3019" t="s">
        <v>56</v>
      </c>
      <c r="C3019" t="s">
        <v>1141</v>
      </c>
      <c r="D3019" t="s">
        <v>980</v>
      </c>
      <c r="E3019">
        <v>0</v>
      </c>
      <c r="F3019">
        <v>0</v>
      </c>
      <c r="G3019">
        <v>1.6960120520983599E-7</v>
      </c>
      <c r="H3019">
        <v>600.00000005731306</v>
      </c>
      <c r="I3019">
        <v>1.3896967624753079E-7</v>
      </c>
    </row>
    <row r="3020" spans="1:9" x14ac:dyDescent="0.3">
      <c r="A3020" t="s">
        <v>62</v>
      </c>
      <c r="B3020" t="s">
        <v>56</v>
      </c>
      <c r="C3020" t="s">
        <v>1142</v>
      </c>
      <c r="D3020" t="s">
        <v>1081</v>
      </c>
      <c r="E3020">
        <v>7942.3540000000003</v>
      </c>
      <c r="F3020">
        <v>6448.1970003928736</v>
      </c>
      <c r="G3020">
        <v>5585.5929999776044</v>
      </c>
      <c r="H3020">
        <v>2792.796518607523</v>
      </c>
      <c r="I3020">
        <v>3234.4305905925212</v>
      </c>
    </row>
    <row r="3021" spans="1:9" x14ac:dyDescent="0.3">
      <c r="A3021" t="s">
        <v>62</v>
      </c>
      <c r="B3021" t="s">
        <v>56</v>
      </c>
      <c r="C3021" t="s">
        <v>1143</v>
      </c>
      <c r="D3021" t="s">
        <v>1081</v>
      </c>
      <c r="E3021">
        <v>513.14599999999996</v>
      </c>
      <c r="F3021">
        <v>533.78100000477571</v>
      </c>
      <c r="G3021">
        <v>295.92399998386321</v>
      </c>
      <c r="H3021">
        <v>689.41311055218466</v>
      </c>
      <c r="I3021">
        <v>1162.191</v>
      </c>
    </row>
    <row r="3022" spans="1:9" x14ac:dyDescent="0.3">
      <c r="A3022" t="s">
        <v>62</v>
      </c>
      <c r="B3022" t="s">
        <v>56</v>
      </c>
      <c r="C3022" t="s">
        <v>1144</v>
      </c>
      <c r="D3022" t="s">
        <v>1081</v>
      </c>
      <c r="E3022">
        <v>45.454000000000001</v>
      </c>
      <c r="F3022">
        <v>31.521000032012459</v>
      </c>
      <c r="G3022">
        <v>34.954999989506057</v>
      </c>
      <c r="H3022">
        <v>68.629990349481801</v>
      </c>
      <c r="I3022">
        <v>68.629993184293596</v>
      </c>
    </row>
    <row r="3023" spans="1:9" x14ac:dyDescent="0.3">
      <c r="A3023" t="s">
        <v>62</v>
      </c>
      <c r="B3023" t="s">
        <v>56</v>
      </c>
      <c r="C3023" t="s">
        <v>1145</v>
      </c>
      <c r="D3023" t="s">
        <v>1081</v>
      </c>
      <c r="E3023">
        <v>5.6829999999999998</v>
      </c>
      <c r="F3023">
        <v>3.9410000267651899</v>
      </c>
      <c r="G3023">
        <v>4.368999992496879</v>
      </c>
      <c r="H3023">
        <v>2.184502120970329</v>
      </c>
      <c r="I3023">
        <v>3.901351607374264E-6</v>
      </c>
    </row>
    <row r="3024" spans="1:9" x14ac:dyDescent="0.3">
      <c r="A3024" t="s">
        <v>62</v>
      </c>
      <c r="B3024" t="s">
        <v>56</v>
      </c>
      <c r="C3024" t="s">
        <v>1146</v>
      </c>
      <c r="D3024" t="s">
        <v>1147</v>
      </c>
      <c r="E3024">
        <v>1602.4229999553911</v>
      </c>
      <c r="F3024">
        <v>1602.4229999998461</v>
      </c>
      <c r="G3024">
        <v>1533.4673827944989</v>
      </c>
      <c r="H3024">
        <v>1313.238801470118</v>
      </c>
      <c r="I3024">
        <v>1210.699853744901</v>
      </c>
    </row>
    <row r="3025" spans="1:9" x14ac:dyDescent="0.3">
      <c r="A3025" t="s">
        <v>62</v>
      </c>
      <c r="B3025" t="s">
        <v>56</v>
      </c>
      <c r="C3025" t="s">
        <v>1148</v>
      </c>
      <c r="D3025" t="s">
        <v>1081</v>
      </c>
      <c r="E3025">
        <v>7.5819999999999999</v>
      </c>
      <c r="F3025">
        <v>15.765000000000001</v>
      </c>
      <c r="G3025">
        <v>1.354085297636293E-7</v>
      </c>
      <c r="H3025">
        <v>6.1526575497796968E-6</v>
      </c>
      <c r="I3025">
        <v>8.794403374638417E-6</v>
      </c>
    </row>
    <row r="3026" spans="1:9" x14ac:dyDescent="0.3">
      <c r="A3026" t="s">
        <v>62</v>
      </c>
      <c r="B3026" t="s">
        <v>56</v>
      </c>
      <c r="C3026" t="s">
        <v>1149</v>
      </c>
      <c r="D3026" t="s">
        <v>1081</v>
      </c>
      <c r="E3026">
        <v>8810.8889999999992</v>
      </c>
      <c r="F3026">
        <v>6480.4490002529783</v>
      </c>
      <c r="G3026">
        <v>6569.432999981299</v>
      </c>
      <c r="H3026">
        <v>3284.7165021000319</v>
      </c>
      <c r="I3026">
        <v>2.866838975807849E-6</v>
      </c>
    </row>
    <row r="3027" spans="1:9" x14ac:dyDescent="0.3">
      <c r="A3027" t="s">
        <v>62</v>
      </c>
      <c r="B3027" t="s">
        <v>56</v>
      </c>
      <c r="C3027" t="s">
        <v>1150</v>
      </c>
      <c r="D3027" t="s">
        <v>1081</v>
      </c>
      <c r="E3027">
        <v>573.54300000000001</v>
      </c>
      <c r="F3027">
        <v>397.73800011838961</v>
      </c>
      <c r="G3027">
        <v>441.09099997868731</v>
      </c>
      <c r="H3027">
        <v>220.54551538610079</v>
      </c>
      <c r="I3027">
        <v>865.98681935703735</v>
      </c>
    </row>
    <row r="3028" spans="1:9" x14ac:dyDescent="0.3">
      <c r="A3028" t="s">
        <v>62</v>
      </c>
      <c r="B3028" t="s">
        <v>56</v>
      </c>
      <c r="C3028" t="s">
        <v>1151</v>
      </c>
      <c r="D3028" t="s">
        <v>1081</v>
      </c>
      <c r="E3028">
        <v>346.63600000000002</v>
      </c>
      <c r="F3028">
        <v>240.38400032283911</v>
      </c>
      <c r="G3028">
        <v>266.53299997782301</v>
      </c>
      <c r="H3028">
        <v>133.26650259278281</v>
      </c>
      <c r="I3028">
        <v>5.7602585919821042E-6</v>
      </c>
    </row>
    <row r="3029" spans="1:9" x14ac:dyDescent="0.3">
      <c r="A3029" t="s">
        <v>62</v>
      </c>
      <c r="B3029" t="s">
        <v>56</v>
      </c>
      <c r="C3029" t="s">
        <v>1152</v>
      </c>
      <c r="D3029" t="s">
        <v>1081</v>
      </c>
      <c r="E3029">
        <v>1121.453</v>
      </c>
      <c r="F3029">
        <v>1166.5189999995009</v>
      </c>
      <c r="G3029">
        <v>646.72199998526708</v>
      </c>
      <c r="H3029">
        <v>1295.737244973885</v>
      </c>
      <c r="I3029">
        <v>2539.8389803538462</v>
      </c>
    </row>
    <row r="3030" spans="1:9" x14ac:dyDescent="0.3">
      <c r="A3030" t="s">
        <v>62</v>
      </c>
      <c r="B3030" t="s">
        <v>56</v>
      </c>
      <c r="C3030" t="s">
        <v>1153</v>
      </c>
      <c r="D3030" t="s">
        <v>1081</v>
      </c>
      <c r="E3030">
        <v>18141.906999999999</v>
      </c>
      <c r="F3030">
        <v>18571.905999569281</v>
      </c>
      <c r="G3030">
        <v>0</v>
      </c>
      <c r="H3030">
        <v>0</v>
      </c>
      <c r="I3030">
        <v>0</v>
      </c>
    </row>
    <row r="3031" spans="1:9" x14ac:dyDescent="0.3">
      <c r="A3031" t="s">
        <v>62</v>
      </c>
      <c r="B3031" t="s">
        <v>56</v>
      </c>
      <c r="C3031" t="s">
        <v>1154</v>
      </c>
      <c r="D3031" t="s">
        <v>1081</v>
      </c>
      <c r="E3031">
        <v>281.86900000000003</v>
      </c>
      <c r="F3031">
        <v>456.96600001900327</v>
      </c>
      <c r="G3031">
        <v>71.769999988811691</v>
      </c>
      <c r="H3031">
        <v>994.94299797501412</v>
      </c>
      <c r="I3031">
        <v>994.94299786005831</v>
      </c>
    </row>
    <row r="3032" spans="1:9" x14ac:dyDescent="0.3">
      <c r="A3032" t="s">
        <v>62</v>
      </c>
      <c r="B3032" t="s">
        <v>56</v>
      </c>
      <c r="C3032" t="s">
        <v>1155</v>
      </c>
      <c r="D3032" t="s">
        <v>1156</v>
      </c>
      <c r="E3032">
        <v>3638.04</v>
      </c>
      <c r="F3032">
        <v>2430.2111132896712</v>
      </c>
      <c r="G3032">
        <v>444.23801919728947</v>
      </c>
      <c r="H3032">
        <v>726.03507241587351</v>
      </c>
      <c r="I3032">
        <v>569.99207316588013</v>
      </c>
    </row>
    <row r="3033" spans="1:9" x14ac:dyDescent="0.3">
      <c r="A3033" t="s">
        <v>62</v>
      </c>
      <c r="B3033" t="s">
        <v>56</v>
      </c>
      <c r="C3033" t="s">
        <v>1157</v>
      </c>
      <c r="D3033" t="s">
        <v>1158</v>
      </c>
      <c r="E3033">
        <v>3280.3259996966331</v>
      </c>
      <c r="F3033">
        <v>1491.765999513048</v>
      </c>
      <c r="G3033">
        <v>1.242011581232321E-5</v>
      </c>
      <c r="H3033">
        <v>4.6680585976546772E-5</v>
      </c>
      <c r="I3033">
        <v>4.1458051092754568E-5</v>
      </c>
    </row>
    <row r="3034" spans="1:9" x14ac:dyDescent="0.3">
      <c r="A3034" t="s">
        <v>62</v>
      </c>
      <c r="B3034" t="s">
        <v>56</v>
      </c>
      <c r="C3034" t="s">
        <v>1159</v>
      </c>
      <c r="D3034" t="s">
        <v>1081</v>
      </c>
      <c r="E3034">
        <v>7972.2110023710293</v>
      </c>
      <c r="F3034">
        <v>1639.2163938939309</v>
      </c>
      <c r="G3034">
        <v>2.5799096547019469E-6</v>
      </c>
      <c r="H3034">
        <v>7.7749533151518341E-7</v>
      </c>
      <c r="I3034">
        <v>5.4939055719008651E-7</v>
      </c>
    </row>
    <row r="3035" spans="1:9" x14ac:dyDescent="0.3">
      <c r="A3035" t="s">
        <v>62</v>
      </c>
      <c r="B3035" t="s">
        <v>56</v>
      </c>
      <c r="C3035" t="s">
        <v>1160</v>
      </c>
      <c r="D3035" t="s">
        <v>1081</v>
      </c>
      <c r="E3035">
        <v>1.2059562322462189E-6</v>
      </c>
      <c r="F3035">
        <v>5173.052604193259</v>
      </c>
      <c r="G3035">
        <v>593.80389283347324</v>
      </c>
      <c r="H3035">
        <v>1.1190769155153829E-6</v>
      </c>
      <c r="I3035">
        <v>9.1311641961440312E-7</v>
      </c>
    </row>
    <row r="3036" spans="1:9" x14ac:dyDescent="0.3">
      <c r="A3036" t="s">
        <v>62</v>
      </c>
      <c r="B3036" t="s">
        <v>56</v>
      </c>
      <c r="C3036" t="s">
        <v>1161</v>
      </c>
      <c r="D3036" t="s">
        <v>1081</v>
      </c>
      <c r="E3036">
        <v>3.1444872218869118E-7</v>
      </c>
      <c r="F3036">
        <v>8.5718600667455648E-7</v>
      </c>
      <c r="G3036">
        <v>3198.7311936330539</v>
      </c>
      <c r="H3036">
        <v>6.4554790884047723E-6</v>
      </c>
      <c r="I3036">
        <v>645.83979861406885</v>
      </c>
    </row>
    <row r="3037" spans="1:9" x14ac:dyDescent="0.3">
      <c r="A3037" t="s">
        <v>62</v>
      </c>
      <c r="B3037" t="s">
        <v>56</v>
      </c>
      <c r="C3037" t="s">
        <v>1162</v>
      </c>
      <c r="D3037" t="s">
        <v>1163</v>
      </c>
      <c r="E3037">
        <v>47.829999380568438</v>
      </c>
      <c r="F3037">
        <v>2.6850832663072173E-7</v>
      </c>
      <c r="G3037">
        <v>2.1355293755414041E-7</v>
      </c>
      <c r="H3037">
        <v>8.5183012679697651E-8</v>
      </c>
      <c r="I3037">
        <v>7.4396331582928825E-8</v>
      </c>
    </row>
    <row r="3038" spans="1:9" x14ac:dyDescent="0.3">
      <c r="A3038" t="s">
        <v>62</v>
      </c>
      <c r="B3038" t="s">
        <v>56</v>
      </c>
      <c r="C3038" t="s">
        <v>1164</v>
      </c>
      <c r="D3038" t="s">
        <v>1163</v>
      </c>
      <c r="E3038">
        <v>47.829998850540782</v>
      </c>
      <c r="F3038">
        <v>4.7608892467069602E-7</v>
      </c>
      <c r="G3038">
        <v>4.7760140603069574E-7</v>
      </c>
      <c r="H3038">
        <v>9.8265966497130066E-8</v>
      </c>
      <c r="I3038">
        <v>9.6849009708249129E-8</v>
      </c>
    </row>
    <row r="3039" spans="1:9" x14ac:dyDescent="0.3">
      <c r="A3039" t="s">
        <v>62</v>
      </c>
      <c r="B3039" t="s">
        <v>56</v>
      </c>
      <c r="C3039" t="s">
        <v>1165</v>
      </c>
      <c r="D3039" t="s">
        <v>1163</v>
      </c>
      <c r="E3039">
        <v>23.914997701788689</v>
      </c>
      <c r="F3039">
        <v>4.4725912188383249E-7</v>
      </c>
      <c r="G3039">
        <v>1.5717289492756781E-6</v>
      </c>
      <c r="H3039">
        <v>1.138803216025776E-7</v>
      </c>
      <c r="I3039">
        <v>1.306569454571887E-7</v>
      </c>
    </row>
    <row r="3040" spans="1:9" x14ac:dyDescent="0.3">
      <c r="A3040" t="s">
        <v>62</v>
      </c>
      <c r="B3040" t="s">
        <v>56</v>
      </c>
      <c r="C3040" t="s">
        <v>1166</v>
      </c>
      <c r="D3040" t="s">
        <v>1102</v>
      </c>
      <c r="E3040">
        <v>3335.8569999845572</v>
      </c>
      <c r="F3040">
        <v>3335.8429985487119</v>
      </c>
      <c r="G3040">
        <v>3.901222763898953E-7</v>
      </c>
      <c r="H3040">
        <v>6.7242638253330581E-7</v>
      </c>
      <c r="I3040">
        <v>3.7389936045699681E-7</v>
      </c>
    </row>
    <row r="3041" spans="1:9" x14ac:dyDescent="0.3">
      <c r="A3041" t="s">
        <v>62</v>
      </c>
      <c r="B3041" t="s">
        <v>56</v>
      </c>
      <c r="C3041" t="s">
        <v>1167</v>
      </c>
      <c r="D3041" t="s">
        <v>1102</v>
      </c>
      <c r="E3041">
        <v>3558.246999983468</v>
      </c>
      <c r="F3041">
        <v>3558.229499278013</v>
      </c>
      <c r="G3041">
        <v>1.1890351091850199E-6</v>
      </c>
      <c r="H3041">
        <v>1779.1234985810929</v>
      </c>
      <c r="I3041">
        <v>8.4974546429561223E-7</v>
      </c>
    </row>
    <row r="3042" spans="1:9" x14ac:dyDescent="0.3">
      <c r="A3042" t="s">
        <v>62</v>
      </c>
      <c r="B3042" t="s">
        <v>56</v>
      </c>
      <c r="C3042" t="s">
        <v>1168</v>
      </c>
      <c r="D3042" t="s">
        <v>1102</v>
      </c>
      <c r="E3042">
        <v>2001.513999984267</v>
      </c>
      <c r="F3042">
        <v>799.57350202410521</v>
      </c>
      <c r="G3042">
        <v>1944.503799948385</v>
      </c>
      <c r="H3042">
        <v>1379.17449999315</v>
      </c>
      <c r="I3042">
        <v>546.93419756670016</v>
      </c>
    </row>
    <row r="3043" spans="1:9" x14ac:dyDescent="0.3">
      <c r="A3043" t="s">
        <v>62</v>
      </c>
      <c r="B3043" t="s">
        <v>56</v>
      </c>
      <c r="C3043" t="s">
        <v>1169</v>
      </c>
      <c r="D3043" t="s">
        <v>1170</v>
      </c>
      <c r="E3043">
        <v>2578.6715434814978</v>
      </c>
      <c r="F3043">
        <v>2020.9774115323</v>
      </c>
      <c r="G3043">
        <v>2154.187241791627</v>
      </c>
      <c r="H3043">
        <v>1939.7935594861281</v>
      </c>
      <c r="I3043">
        <v>1735.3619822876401</v>
      </c>
    </row>
    <row r="3044" spans="1:9" x14ac:dyDescent="0.3">
      <c r="A3044" t="s">
        <v>62</v>
      </c>
      <c r="B3044" t="s">
        <v>56</v>
      </c>
      <c r="C3044" t="s">
        <v>1266</v>
      </c>
      <c r="D3044" t="s">
        <v>1267</v>
      </c>
      <c r="E3044">
        <v>0</v>
      </c>
      <c r="F3044">
        <v>0</v>
      </c>
      <c r="G3044">
        <v>0</v>
      </c>
      <c r="H3044">
        <v>5.5256726530690926E-6</v>
      </c>
      <c r="I3044">
        <v>5.9846340571848544E-6</v>
      </c>
    </row>
    <row r="3045" spans="1:9" x14ac:dyDescent="0.3">
      <c r="A3045" t="s">
        <v>62</v>
      </c>
      <c r="B3045" t="s">
        <v>56</v>
      </c>
      <c r="C3045" t="s">
        <v>1266</v>
      </c>
      <c r="D3045" t="s">
        <v>1268</v>
      </c>
      <c r="E3045">
        <v>0</v>
      </c>
      <c r="F3045">
        <v>0</v>
      </c>
      <c r="G3045">
        <v>0</v>
      </c>
      <c r="H3045">
        <v>6.5502710640430449E-8</v>
      </c>
      <c r="I3045">
        <v>6.963497279493631E-8</v>
      </c>
    </row>
    <row r="3046" spans="1:9" x14ac:dyDescent="0.3">
      <c r="A3046" t="s">
        <v>62</v>
      </c>
      <c r="B3046" t="s">
        <v>56</v>
      </c>
      <c r="C3046" t="s">
        <v>1269</v>
      </c>
      <c r="D3046" t="s">
        <v>1270</v>
      </c>
      <c r="E3046">
        <v>0</v>
      </c>
      <c r="F3046">
        <v>0</v>
      </c>
      <c r="G3046">
        <v>0</v>
      </c>
      <c r="H3046">
        <v>1.0044574547748669E-6</v>
      </c>
      <c r="I3046">
        <v>3.6553208799185729E-6</v>
      </c>
    </row>
    <row r="3047" spans="1:9" x14ac:dyDescent="0.3">
      <c r="A3047" t="s">
        <v>62</v>
      </c>
      <c r="B3047" t="s">
        <v>56</v>
      </c>
      <c r="C3047" t="s">
        <v>1269</v>
      </c>
      <c r="D3047" t="s">
        <v>1271</v>
      </c>
      <c r="E3047">
        <v>0</v>
      </c>
      <c r="F3047">
        <v>0</v>
      </c>
      <c r="G3047">
        <v>0</v>
      </c>
      <c r="H3047">
        <v>1.1687492813858179E-8</v>
      </c>
      <c r="I3047">
        <v>4.2531952262696268E-8</v>
      </c>
    </row>
    <row r="3048" spans="1:9" x14ac:dyDescent="0.3">
      <c r="A3048" t="s">
        <v>62</v>
      </c>
      <c r="B3048" t="s">
        <v>56</v>
      </c>
      <c r="C3048" t="s">
        <v>1272</v>
      </c>
      <c r="D3048" t="s">
        <v>1273</v>
      </c>
      <c r="E3048">
        <v>0</v>
      </c>
      <c r="F3048">
        <v>0</v>
      </c>
      <c r="G3048">
        <v>0</v>
      </c>
      <c r="H3048">
        <v>3.0930295851313891E-6</v>
      </c>
      <c r="I3048">
        <v>4.9623816412969858E-6</v>
      </c>
    </row>
    <row r="3049" spans="1:9" x14ac:dyDescent="0.3">
      <c r="A3049" t="s">
        <v>62</v>
      </c>
      <c r="B3049" t="s">
        <v>56</v>
      </c>
      <c r="C3049" t="s">
        <v>1272</v>
      </c>
      <c r="D3049" t="s">
        <v>1274</v>
      </c>
      <c r="E3049">
        <v>0</v>
      </c>
      <c r="F3049">
        <v>0</v>
      </c>
      <c r="G3049">
        <v>0</v>
      </c>
      <c r="H3049">
        <v>3.598934019298632E-8</v>
      </c>
      <c r="I3049">
        <v>5.8825317593998283E-8</v>
      </c>
    </row>
    <row r="3050" spans="1:9" x14ac:dyDescent="0.3">
      <c r="A3050" t="s">
        <v>62</v>
      </c>
      <c r="B3050" t="s">
        <v>56</v>
      </c>
      <c r="C3050" t="s">
        <v>1275</v>
      </c>
      <c r="D3050" t="s">
        <v>1276</v>
      </c>
      <c r="E3050">
        <v>0</v>
      </c>
      <c r="F3050">
        <v>0</v>
      </c>
      <c r="G3050">
        <v>0</v>
      </c>
      <c r="H3050">
        <v>2.1481758751315449E-6</v>
      </c>
      <c r="I3050">
        <v>7.2042363957460602E-6</v>
      </c>
    </row>
    <row r="3051" spans="1:9" x14ac:dyDescent="0.3">
      <c r="A3051" t="s">
        <v>62</v>
      </c>
      <c r="B3051" t="s">
        <v>56</v>
      </c>
      <c r="C3051" t="s">
        <v>1275</v>
      </c>
      <c r="D3051" t="s">
        <v>1277</v>
      </c>
      <c r="E3051">
        <v>0</v>
      </c>
      <c r="F3051">
        <v>0</v>
      </c>
      <c r="G3051">
        <v>0</v>
      </c>
      <c r="H3051">
        <v>2.2889259223595801E-8</v>
      </c>
      <c r="I3051">
        <v>7.9326728361652773E-8</v>
      </c>
    </row>
    <row r="3052" spans="1:9" x14ac:dyDescent="0.3">
      <c r="A3052" t="s">
        <v>62</v>
      </c>
      <c r="B3052" t="s">
        <v>56</v>
      </c>
      <c r="C3052" t="s">
        <v>1278</v>
      </c>
      <c r="D3052" t="s">
        <v>1279</v>
      </c>
      <c r="E3052">
        <v>0</v>
      </c>
      <c r="F3052">
        <v>0</v>
      </c>
      <c r="G3052">
        <v>9.5068908441592225E-7</v>
      </c>
      <c r="H3052">
        <v>7.1289525518047611E-6</v>
      </c>
      <c r="I3052">
        <v>1.9145419802704799E-5</v>
      </c>
    </row>
    <row r="3053" spans="1:9" x14ac:dyDescent="0.3">
      <c r="A3053" t="s">
        <v>62</v>
      </c>
      <c r="B3053" t="s">
        <v>56</v>
      </c>
      <c r="C3053" t="s">
        <v>1278</v>
      </c>
      <c r="D3053" t="s">
        <v>1280</v>
      </c>
      <c r="E3053">
        <v>0</v>
      </c>
      <c r="F3053">
        <v>0</v>
      </c>
      <c r="G3053">
        <v>1.199582761632816E-8</v>
      </c>
      <c r="H3053">
        <v>9.295807430772774E-8</v>
      </c>
      <c r="I3053">
        <v>2.5216864988364979E-7</v>
      </c>
    </row>
    <row r="3054" spans="1:9" x14ac:dyDescent="0.3">
      <c r="A3054" t="s">
        <v>62</v>
      </c>
      <c r="B3054" t="s">
        <v>56</v>
      </c>
      <c r="C3054" t="s">
        <v>1281</v>
      </c>
      <c r="D3054" t="s">
        <v>1282</v>
      </c>
      <c r="E3054">
        <v>2.954201590761065E-5</v>
      </c>
      <c r="F3054">
        <v>9.4210416111073557E-5</v>
      </c>
      <c r="G3054">
        <v>2.052602208646063E-4</v>
      </c>
      <c r="H3054">
        <v>4.7390572120550899E-4</v>
      </c>
      <c r="I3054">
        <v>8.6598813791957316E-4</v>
      </c>
    </row>
    <row r="3055" spans="1:9" x14ac:dyDescent="0.3">
      <c r="A3055" t="s">
        <v>62</v>
      </c>
      <c r="B3055" t="s">
        <v>56</v>
      </c>
      <c r="C3055" t="s">
        <v>1281</v>
      </c>
      <c r="D3055" t="s">
        <v>1283</v>
      </c>
      <c r="E3055">
        <v>6.8397770820576362E-6</v>
      </c>
      <c r="F3055">
        <v>2.181226382867219E-5</v>
      </c>
      <c r="G3055">
        <v>4.7523302367667443E-5</v>
      </c>
      <c r="H3055">
        <v>1.097220142692557E-4</v>
      </c>
      <c r="I3055">
        <v>2.004997166611819E-4</v>
      </c>
    </row>
    <row r="3056" spans="1:9" x14ac:dyDescent="0.3">
      <c r="A3056" t="s">
        <v>62</v>
      </c>
      <c r="B3056" t="s">
        <v>56</v>
      </c>
      <c r="C3056" t="s">
        <v>1171</v>
      </c>
      <c r="D3056" t="s">
        <v>1172</v>
      </c>
      <c r="E3056">
        <v>10582.476140174889</v>
      </c>
      <c r="F3056">
        <v>8293.784012821794</v>
      </c>
      <c r="G3056">
        <v>8840.4567975997579</v>
      </c>
      <c r="H3056">
        <v>7960.6174442956972</v>
      </c>
      <c r="I3056">
        <v>7121.6609337844029</v>
      </c>
    </row>
    <row r="3057" spans="1:9" x14ac:dyDescent="0.3">
      <c r="A3057" t="s">
        <v>62</v>
      </c>
      <c r="B3057" t="s">
        <v>56</v>
      </c>
      <c r="C3057" t="s">
        <v>1171</v>
      </c>
      <c r="D3057" t="s">
        <v>1173</v>
      </c>
      <c r="E3057">
        <v>2450.1299437843331</v>
      </c>
      <c r="F3057">
        <v>1920.235707402089</v>
      </c>
      <c r="G3057">
        <v>2046.805268409795</v>
      </c>
      <c r="H3057">
        <v>1843.0986201078699</v>
      </c>
      <c r="I3057">
        <v>1648.8574575756991</v>
      </c>
    </row>
    <row r="3058" spans="1:9" x14ac:dyDescent="0.3">
      <c r="A3058" t="s">
        <v>62</v>
      </c>
      <c r="B3058" t="s">
        <v>56</v>
      </c>
      <c r="C3058" t="s">
        <v>1174</v>
      </c>
      <c r="D3058" t="s">
        <v>1175</v>
      </c>
      <c r="E3058">
        <v>987.93982833005646</v>
      </c>
      <c r="F3058">
        <v>80.411785004292142</v>
      </c>
      <c r="G3058">
        <v>61.338695409921179</v>
      </c>
      <c r="H3058">
        <v>52.52955210973257</v>
      </c>
      <c r="I3058">
        <v>48.427994217239757</v>
      </c>
    </row>
    <row r="3059" spans="1:9" x14ac:dyDescent="0.3">
      <c r="A3059" t="s">
        <v>62</v>
      </c>
      <c r="B3059" t="s">
        <v>56</v>
      </c>
      <c r="C3059" t="s">
        <v>1176</v>
      </c>
      <c r="D3059" t="s">
        <v>1177</v>
      </c>
      <c r="E3059">
        <v>3121.2439258647519</v>
      </c>
      <c r="F3059">
        <v>2009.5989694235191</v>
      </c>
      <c r="G3059">
        <v>430.34157409297262</v>
      </c>
      <c r="H3059">
        <v>703.32358459268971</v>
      </c>
      <c r="I3059">
        <v>552.16184965858565</v>
      </c>
    </row>
    <row r="3060" spans="1:9" x14ac:dyDescent="0.3">
      <c r="A3060" t="s">
        <v>62</v>
      </c>
      <c r="B3060" t="s">
        <v>56</v>
      </c>
      <c r="C3060" t="s">
        <v>1178</v>
      </c>
      <c r="D3060" t="s">
        <v>1117</v>
      </c>
      <c r="E3060">
        <v>2683.9206801738219</v>
      </c>
      <c r="F3060">
        <v>1239.1002205972541</v>
      </c>
      <c r="G3060">
        <v>1.35353701811179E-5</v>
      </c>
      <c r="H3060">
        <v>4.9562011621668957E-5</v>
      </c>
      <c r="I3060">
        <v>4.3182583593555867E-5</v>
      </c>
    </row>
    <row r="3061" spans="1:9" x14ac:dyDescent="0.3">
      <c r="A3061" t="s">
        <v>62</v>
      </c>
      <c r="B3061" t="s">
        <v>56</v>
      </c>
      <c r="C3061" t="s">
        <v>1179</v>
      </c>
      <c r="D3061" t="s">
        <v>1131</v>
      </c>
      <c r="E3061">
        <v>776.83581541310127</v>
      </c>
      <c r="F3061">
        <v>527.08157479062436</v>
      </c>
      <c r="G3061">
        <v>133.21539653150629</v>
      </c>
      <c r="H3061">
        <v>275.13984728612752</v>
      </c>
      <c r="I3061">
        <v>37.469722706457738</v>
      </c>
    </row>
    <row r="3062" spans="1:9" x14ac:dyDescent="0.3">
      <c r="A3062" t="s">
        <v>62</v>
      </c>
      <c r="B3062" t="s">
        <v>56</v>
      </c>
      <c r="C3062" t="s">
        <v>1179</v>
      </c>
      <c r="D3062" t="s">
        <v>1138</v>
      </c>
      <c r="E3062">
        <v>10748.91812222622</v>
      </c>
      <c r="F3062">
        <v>7293.1198312667448</v>
      </c>
      <c r="G3062">
        <v>1843.2741659989219</v>
      </c>
      <c r="H3062">
        <v>3807.053732070302</v>
      </c>
      <c r="I3062">
        <v>518.46088080667846</v>
      </c>
    </row>
    <row r="3063" spans="1:9" x14ac:dyDescent="0.3">
      <c r="A3063" t="s">
        <v>62</v>
      </c>
      <c r="B3063" t="s">
        <v>56</v>
      </c>
      <c r="C3063" t="s">
        <v>1284</v>
      </c>
      <c r="D3063" t="s">
        <v>1131</v>
      </c>
      <c r="E3063">
        <v>1.339350743104026E-6</v>
      </c>
      <c r="F3063">
        <v>3.693827859777287E-6</v>
      </c>
      <c r="G3063">
        <v>4.0309866069137384E-6</v>
      </c>
      <c r="H3063">
        <v>1.06394826204142E-5</v>
      </c>
      <c r="I3063">
        <v>2.087712616599668E-5</v>
      </c>
    </row>
    <row r="3064" spans="1:9" x14ac:dyDescent="0.3">
      <c r="A3064" t="s">
        <v>62</v>
      </c>
      <c r="B3064" t="s">
        <v>56</v>
      </c>
      <c r="C3064" t="s">
        <v>1284</v>
      </c>
      <c r="D3064" t="s">
        <v>1138</v>
      </c>
      <c r="E3064">
        <v>1.8358876245575911E-5</v>
      </c>
      <c r="F3064">
        <v>5.0753533697270297E-5</v>
      </c>
      <c r="G3064">
        <v>5.5522771528879841E-5</v>
      </c>
      <c r="H3064">
        <v>1.4666618637354379E-4</v>
      </c>
      <c r="I3064">
        <v>2.8843239522598451E-4</v>
      </c>
    </row>
    <row r="3065" spans="1:9" x14ac:dyDescent="0.3">
      <c r="A3065" t="s">
        <v>62</v>
      </c>
      <c r="B3065" t="s">
        <v>56</v>
      </c>
      <c r="C3065" t="s">
        <v>1180</v>
      </c>
      <c r="D3065" t="s">
        <v>1181</v>
      </c>
      <c r="E3065">
        <v>14077.06608178239</v>
      </c>
      <c r="F3065">
        <v>3852.3771963634631</v>
      </c>
      <c r="G3065">
        <v>10929.10711312553</v>
      </c>
      <c r="H3065">
        <v>2448.9364150175338</v>
      </c>
      <c r="I3065">
        <v>8918.2912589810003</v>
      </c>
    </row>
    <row r="3066" spans="1:9" x14ac:dyDescent="0.3">
      <c r="A3066" t="s">
        <v>62</v>
      </c>
      <c r="B3066" t="s">
        <v>56</v>
      </c>
      <c r="C3066" t="s">
        <v>1182</v>
      </c>
      <c r="D3066" t="s">
        <v>1181</v>
      </c>
      <c r="E3066">
        <v>13470.82761636961</v>
      </c>
      <c r="F3066">
        <v>19214.036004333051</v>
      </c>
      <c r="G3066">
        <v>6557.3440433892392</v>
      </c>
      <c r="H3066">
        <v>12393.10246301012</v>
      </c>
      <c r="I3066">
        <v>4781.0808756606093</v>
      </c>
    </row>
    <row r="3067" spans="1:9" x14ac:dyDescent="0.3">
      <c r="A3067" t="s">
        <v>62</v>
      </c>
      <c r="B3067" t="s">
        <v>56</v>
      </c>
      <c r="C3067" t="s">
        <v>1285</v>
      </c>
      <c r="D3067" t="s">
        <v>1181</v>
      </c>
      <c r="E3067">
        <v>4.6188780363802761E-7</v>
      </c>
      <c r="F3067">
        <v>9.2626414200972783E-7</v>
      </c>
      <c r="G3067">
        <v>1.489627942831815E-6</v>
      </c>
      <c r="H3067">
        <v>2.5224919838623149E-6</v>
      </c>
      <c r="I3067">
        <v>2.9209006048104978E-6</v>
      </c>
    </row>
    <row r="3068" spans="1:9" x14ac:dyDescent="0.3">
      <c r="A3068" t="s">
        <v>62</v>
      </c>
      <c r="B3068" t="s">
        <v>56</v>
      </c>
      <c r="C3068" t="s">
        <v>1183</v>
      </c>
      <c r="D3068" t="s">
        <v>1184</v>
      </c>
      <c r="E3068">
        <v>1.7468758073734179E-4</v>
      </c>
      <c r="F3068">
        <v>6.8343072890067894E-6</v>
      </c>
      <c r="G3068">
        <v>1.7885889299539091E-5</v>
      </c>
      <c r="H3068">
        <v>115.9591565516389</v>
      </c>
      <c r="I3068">
        <v>102.1606892549907</v>
      </c>
    </row>
    <row r="3069" spans="1:9" x14ac:dyDescent="0.3">
      <c r="A3069" t="s">
        <v>62</v>
      </c>
      <c r="B3069" t="s">
        <v>56</v>
      </c>
      <c r="C3069" t="s">
        <v>1185</v>
      </c>
      <c r="D3069" t="s">
        <v>1186</v>
      </c>
      <c r="E3069">
        <v>26976.227739224982</v>
      </c>
      <c r="F3069">
        <v>23066.41319069131</v>
      </c>
      <c r="G3069">
        <v>17486.451174501952</v>
      </c>
      <c r="H3069">
        <v>14957.998035684999</v>
      </c>
      <c r="I3069">
        <v>13801.532825455681</v>
      </c>
    </row>
    <row r="3070" spans="1:9" x14ac:dyDescent="0.3">
      <c r="A3070" t="s">
        <v>62</v>
      </c>
      <c r="B3070" t="s">
        <v>56</v>
      </c>
      <c r="C3070" t="s">
        <v>1187</v>
      </c>
      <c r="D3070" t="s">
        <v>1163</v>
      </c>
      <c r="E3070">
        <v>1.382439280353779E-8</v>
      </c>
      <c r="F3070">
        <v>2.998688440612688E-3</v>
      </c>
      <c r="G3070">
        <v>1.605720237160478E-5</v>
      </c>
      <c r="H3070">
        <v>2.00117594574794E-5</v>
      </c>
      <c r="I3070">
        <v>97.251265182482882</v>
      </c>
    </row>
    <row r="3071" spans="1:9" x14ac:dyDescent="0.3">
      <c r="A3071" t="s">
        <v>62</v>
      </c>
      <c r="B3071" t="s">
        <v>56</v>
      </c>
      <c r="C3071" t="s">
        <v>1188</v>
      </c>
      <c r="D3071" t="s">
        <v>1163</v>
      </c>
      <c r="E3071">
        <v>1.294923057904685E-8</v>
      </c>
      <c r="F3071">
        <v>5.8814984059336096E-7</v>
      </c>
      <c r="G3071">
        <v>9.3937004842093296E-7</v>
      </c>
      <c r="H3071">
        <v>80.629594254042303</v>
      </c>
      <c r="I3071">
        <v>16.62470419913296</v>
      </c>
    </row>
    <row r="3072" spans="1:9" x14ac:dyDescent="0.3">
      <c r="A3072" t="s">
        <v>62</v>
      </c>
      <c r="B3072" t="s">
        <v>56</v>
      </c>
      <c r="C3072" t="s">
        <v>1189</v>
      </c>
      <c r="D3072" t="s">
        <v>1163</v>
      </c>
      <c r="E3072">
        <v>1.2357581014564971E-8</v>
      </c>
      <c r="F3072">
        <v>2.934170074505727E-7</v>
      </c>
      <c r="G3072">
        <v>5.1796040595456706E-7</v>
      </c>
      <c r="H3072">
        <v>48.627182685391112</v>
      </c>
      <c r="I3072">
        <v>1.6395634615275089E-5</v>
      </c>
    </row>
    <row r="3073" spans="1:9" x14ac:dyDescent="0.3">
      <c r="A3073" t="s">
        <v>62</v>
      </c>
      <c r="B3073" t="s">
        <v>56</v>
      </c>
      <c r="C3073" t="s">
        <v>1286</v>
      </c>
      <c r="D3073" t="s">
        <v>1287</v>
      </c>
      <c r="E3073">
        <v>6.5190542954951516E-6</v>
      </c>
      <c r="F3073">
        <v>1.0640380748940941E-5</v>
      </c>
      <c r="G3073">
        <v>3.4096103758030993E-8</v>
      </c>
      <c r="H3073">
        <v>6.6916615252489083E-8</v>
      </c>
      <c r="I3073">
        <v>7.5821315229482949E-8</v>
      </c>
    </row>
    <row r="3074" spans="1:9" x14ac:dyDescent="0.3">
      <c r="A3074" t="s">
        <v>62</v>
      </c>
      <c r="B3074" t="s">
        <v>56</v>
      </c>
      <c r="C3074" t="s">
        <v>1286</v>
      </c>
      <c r="D3074" t="s">
        <v>1288</v>
      </c>
      <c r="E3074">
        <v>0</v>
      </c>
      <c r="F3074">
        <v>1.425591676043732E-8</v>
      </c>
      <c r="G3074">
        <v>0</v>
      </c>
      <c r="H3074">
        <v>0</v>
      </c>
      <c r="I3074">
        <v>0</v>
      </c>
    </row>
    <row r="3075" spans="1:9" x14ac:dyDescent="0.3">
      <c r="A3075" t="s">
        <v>62</v>
      </c>
      <c r="B3075" t="s">
        <v>56</v>
      </c>
      <c r="C3075" t="s">
        <v>1289</v>
      </c>
      <c r="D3075" t="s">
        <v>1290</v>
      </c>
      <c r="E3075">
        <v>3.2406064561845073E-8</v>
      </c>
      <c r="F3075">
        <v>9.528789559979368E-8</v>
      </c>
      <c r="G3075">
        <v>1.7067462692573311E-8</v>
      </c>
      <c r="H3075">
        <v>4.5924333009140192E-8</v>
      </c>
      <c r="I3075">
        <v>6.9252955188664797E-8</v>
      </c>
    </row>
    <row r="3076" spans="1:9" x14ac:dyDescent="0.3">
      <c r="A3076" t="s">
        <v>62</v>
      </c>
      <c r="B3076" t="s">
        <v>56</v>
      </c>
      <c r="C3076" t="s">
        <v>1289</v>
      </c>
      <c r="D3076" t="s">
        <v>1291</v>
      </c>
      <c r="E3076">
        <v>0</v>
      </c>
      <c r="F3076">
        <v>1.063301691176586E-8</v>
      </c>
      <c r="G3076">
        <v>0</v>
      </c>
      <c r="H3076">
        <v>0</v>
      </c>
      <c r="I3076">
        <v>0</v>
      </c>
    </row>
    <row r="3077" spans="1:9" x14ac:dyDescent="0.3">
      <c r="A3077" t="s">
        <v>62</v>
      </c>
      <c r="B3077" t="s">
        <v>56</v>
      </c>
      <c r="C3077" t="s">
        <v>1289</v>
      </c>
      <c r="D3077" t="s">
        <v>1292</v>
      </c>
      <c r="E3077">
        <v>3.1426458267884261E-8</v>
      </c>
      <c r="F3077">
        <v>9.755086541370161E-8</v>
      </c>
      <c r="G3077">
        <v>0</v>
      </c>
      <c r="H3077">
        <v>3.431881477384597E-8</v>
      </c>
      <c r="I3077">
        <v>6.220463353131649E-8</v>
      </c>
    </row>
    <row r="3078" spans="1:9" x14ac:dyDescent="0.3">
      <c r="A3078" t="s">
        <v>62</v>
      </c>
      <c r="B3078" t="s">
        <v>56</v>
      </c>
      <c r="C3078" t="s">
        <v>1289</v>
      </c>
      <c r="D3078" t="s">
        <v>1293</v>
      </c>
      <c r="E3078">
        <v>5.2309766527988056E-7</v>
      </c>
      <c r="F3078">
        <v>1.613354283842904E-6</v>
      </c>
      <c r="G3078">
        <v>1.951384953670868E-7</v>
      </c>
      <c r="H3078">
        <v>6.2406925248704462E-7</v>
      </c>
      <c r="I3078">
        <v>1.071047656280393E-6</v>
      </c>
    </row>
    <row r="3079" spans="1:9" x14ac:dyDescent="0.3">
      <c r="A3079" t="s">
        <v>62</v>
      </c>
      <c r="B3079" t="s">
        <v>56</v>
      </c>
      <c r="C3079" t="s">
        <v>1294</v>
      </c>
      <c r="D3079" t="s">
        <v>1295</v>
      </c>
      <c r="E3079">
        <v>7.1721469135794183E-8</v>
      </c>
      <c r="F3079">
        <v>1.785398789838282E-7</v>
      </c>
      <c r="G3079">
        <v>3.8816947326098949E-7</v>
      </c>
      <c r="H3079">
        <v>8.4274027288260788E-7</v>
      </c>
      <c r="I3079">
        <v>1.377442733079593E-6</v>
      </c>
    </row>
    <row r="3080" spans="1:9" x14ac:dyDescent="0.3">
      <c r="A3080" t="s">
        <v>62</v>
      </c>
      <c r="B3080" t="s">
        <v>56</v>
      </c>
      <c r="C3080" t="s">
        <v>1294</v>
      </c>
      <c r="D3080" t="s">
        <v>1296</v>
      </c>
      <c r="E3080">
        <v>0</v>
      </c>
      <c r="F3080">
        <v>0</v>
      </c>
      <c r="G3080">
        <v>6.5570708459982828E-9</v>
      </c>
      <c r="H3080">
        <v>2.115205403161578E-8</v>
      </c>
      <c r="I3080">
        <v>4.3399849536233603E-8</v>
      </c>
    </row>
    <row r="3081" spans="1:9" x14ac:dyDescent="0.3">
      <c r="A3081" t="s">
        <v>62</v>
      </c>
      <c r="B3081" t="s">
        <v>56</v>
      </c>
      <c r="C3081" t="s">
        <v>1294</v>
      </c>
      <c r="D3081" t="s">
        <v>1297</v>
      </c>
      <c r="E3081">
        <v>1.7649028777220859E-8</v>
      </c>
      <c r="F3081">
        <v>4.2716129595727227E-8</v>
      </c>
      <c r="G3081">
        <v>8.9329454182831173E-8</v>
      </c>
      <c r="H3081">
        <v>1.8958816493798409E-7</v>
      </c>
      <c r="I3081">
        <v>3.1731251096872392E-7</v>
      </c>
    </row>
    <row r="3082" spans="1:9" x14ac:dyDescent="0.3">
      <c r="A3082" t="s">
        <v>62</v>
      </c>
      <c r="B3082" t="s">
        <v>56</v>
      </c>
      <c r="C3082" t="s">
        <v>1294</v>
      </c>
      <c r="D3082" t="s">
        <v>1298</v>
      </c>
      <c r="E3082">
        <v>1.2745048636831369E-6</v>
      </c>
      <c r="F3082">
        <v>3.1917885951867381E-6</v>
      </c>
      <c r="G3082">
        <v>6.8905620387755352E-6</v>
      </c>
      <c r="H3082">
        <v>1.498140030732013E-5</v>
      </c>
      <c r="I3082">
        <v>2.4560489890326949E-5</v>
      </c>
    </row>
    <row r="3083" spans="1:9" x14ac:dyDescent="0.3">
      <c r="A3083" t="s">
        <v>62</v>
      </c>
      <c r="B3083" t="s">
        <v>56</v>
      </c>
      <c r="C3083" t="s">
        <v>1299</v>
      </c>
      <c r="D3083" t="s">
        <v>1300</v>
      </c>
      <c r="E3083">
        <v>1.5550770494338339E-8</v>
      </c>
      <c r="F3083">
        <v>2.8775552976406052E-8</v>
      </c>
      <c r="G3083">
        <v>1.082135056000555E-8</v>
      </c>
      <c r="H3083">
        <v>1.9319517570777491E-8</v>
      </c>
      <c r="I3083">
        <v>3.3800361496475237E-8</v>
      </c>
    </row>
    <row r="3084" spans="1:9" x14ac:dyDescent="0.3">
      <c r="A3084" t="s">
        <v>62</v>
      </c>
      <c r="B3084" t="s">
        <v>56</v>
      </c>
      <c r="C3084" t="s">
        <v>1299</v>
      </c>
      <c r="D3084" t="s">
        <v>1301</v>
      </c>
      <c r="E3084">
        <v>5.0722122056470299E-8</v>
      </c>
      <c r="F3084">
        <v>9.9710151725595901E-8</v>
      </c>
      <c r="G3084">
        <v>0</v>
      </c>
      <c r="H3084">
        <v>2.1972545959209549E-8</v>
      </c>
      <c r="I3084">
        <v>8.7887335128028099E-8</v>
      </c>
    </row>
    <row r="3085" spans="1:9" x14ac:dyDescent="0.3">
      <c r="A3085" t="s">
        <v>62</v>
      </c>
      <c r="B3085" t="s">
        <v>56</v>
      </c>
      <c r="C3085" t="s">
        <v>1299</v>
      </c>
      <c r="D3085" t="s">
        <v>1302</v>
      </c>
      <c r="E3085">
        <v>8.6752846035649252E-7</v>
      </c>
      <c r="F3085">
        <v>1.693893575160638E-6</v>
      </c>
      <c r="G3085">
        <v>1.7146692892552499E-7</v>
      </c>
      <c r="H3085">
        <v>5.5289026478198386E-7</v>
      </c>
      <c r="I3085">
        <v>1.534702389043807E-6</v>
      </c>
    </row>
    <row r="3086" spans="1:9" x14ac:dyDescent="0.3">
      <c r="A3086" t="s">
        <v>62</v>
      </c>
      <c r="B3086" t="s">
        <v>56</v>
      </c>
      <c r="C3086" t="s">
        <v>1303</v>
      </c>
      <c r="D3086" t="s">
        <v>1304</v>
      </c>
      <c r="E3086">
        <v>2.3113730448769161E-8</v>
      </c>
      <c r="F3086">
        <v>3.9702600347033772E-8</v>
      </c>
      <c r="G3086">
        <v>1.152920439070521E-7</v>
      </c>
      <c r="H3086">
        <v>2.5411619559370309E-7</v>
      </c>
      <c r="I3086">
        <v>7.458476824090864E-7</v>
      </c>
    </row>
    <row r="3087" spans="1:9" x14ac:dyDescent="0.3">
      <c r="A3087" t="s">
        <v>62</v>
      </c>
      <c r="B3087" t="s">
        <v>56</v>
      </c>
      <c r="C3087" t="s">
        <v>1303</v>
      </c>
      <c r="D3087" t="s">
        <v>1305</v>
      </c>
      <c r="E3087">
        <v>4.2725386022868802E-8</v>
      </c>
      <c r="F3087">
        <v>7.4703234489669448E-8</v>
      </c>
      <c r="G3087">
        <v>2.3503408415969501E-7</v>
      </c>
      <c r="H3087">
        <v>5.2158890487447586E-7</v>
      </c>
      <c r="I3087">
        <v>1.512908011185613E-6</v>
      </c>
    </row>
    <row r="3088" spans="1:9" x14ac:dyDescent="0.3">
      <c r="A3088" t="s">
        <v>62</v>
      </c>
      <c r="B3088" t="s">
        <v>56</v>
      </c>
      <c r="C3088" t="s">
        <v>1303</v>
      </c>
      <c r="D3088" t="s">
        <v>1306</v>
      </c>
      <c r="E3088">
        <v>3.4604048019320508E-6</v>
      </c>
      <c r="F3088">
        <v>6.066611126870359E-6</v>
      </c>
      <c r="G3088">
        <v>1.8369587683272959E-5</v>
      </c>
      <c r="H3088">
        <v>4.0456178529201087E-5</v>
      </c>
      <c r="I3088">
        <v>1.1772552976186291E-4</v>
      </c>
    </row>
    <row r="3089" spans="1:9" x14ac:dyDescent="0.3">
      <c r="A3089" t="s">
        <v>62</v>
      </c>
      <c r="B3089" t="s">
        <v>56</v>
      </c>
      <c r="C3089" t="s">
        <v>1307</v>
      </c>
      <c r="D3089" t="s">
        <v>1308</v>
      </c>
      <c r="E3089">
        <v>2.233944576051017E-9</v>
      </c>
      <c r="F3089">
        <v>4.7912744722325067E-9</v>
      </c>
      <c r="G3089">
        <v>1.6082712019385239E-8</v>
      </c>
      <c r="H3089">
        <v>9.60940804872107E-9</v>
      </c>
      <c r="I3089">
        <v>3.6732254951526058E-8</v>
      </c>
    </row>
    <row r="3090" spans="1:9" x14ac:dyDescent="0.3">
      <c r="A3090" t="s">
        <v>62</v>
      </c>
      <c r="B3090" t="s">
        <v>56</v>
      </c>
      <c r="C3090" t="s">
        <v>1307</v>
      </c>
      <c r="D3090" t="s">
        <v>1309</v>
      </c>
      <c r="E3090">
        <v>1.3098456168165569E-8</v>
      </c>
      <c r="F3090">
        <v>2.8441889872096571E-8</v>
      </c>
      <c r="G3090">
        <v>5.7622233619018153E-8</v>
      </c>
      <c r="H3090">
        <v>5.451571041854348E-8</v>
      </c>
      <c r="I3090">
        <v>1.149897340005284E-7</v>
      </c>
    </row>
    <row r="3091" spans="1:9" x14ac:dyDescent="0.3">
      <c r="A3091" t="s">
        <v>62</v>
      </c>
      <c r="B3091" t="s">
        <v>56</v>
      </c>
      <c r="C3091" t="s">
        <v>1307</v>
      </c>
      <c r="D3091" t="s">
        <v>1310</v>
      </c>
      <c r="E3091">
        <v>8.6628071309934467E-7</v>
      </c>
      <c r="F3091">
        <v>1.9862684303067699E-6</v>
      </c>
      <c r="G3091">
        <v>4.0325820183305689E-6</v>
      </c>
      <c r="H3091">
        <v>3.8495311387348852E-6</v>
      </c>
      <c r="I3091">
        <v>8.3604979924603736E-6</v>
      </c>
    </row>
    <row r="3092" spans="1:9" x14ac:dyDescent="0.3">
      <c r="A3092" t="s">
        <v>62</v>
      </c>
      <c r="B3092" t="s">
        <v>56</v>
      </c>
      <c r="C3092" t="s">
        <v>1190</v>
      </c>
      <c r="D3092" t="s">
        <v>1191</v>
      </c>
      <c r="E3092">
        <v>681.68209499654017</v>
      </c>
      <c r="F3092">
        <v>527.89490281556937</v>
      </c>
      <c r="G3092">
        <v>384.99866583102829</v>
      </c>
      <c r="H3092">
        <v>389.6299028180311</v>
      </c>
      <c r="I3092">
        <v>460.61419655327529</v>
      </c>
    </row>
    <row r="3093" spans="1:9" x14ac:dyDescent="0.3">
      <c r="A3093" t="s">
        <v>62</v>
      </c>
      <c r="B3093" t="s">
        <v>56</v>
      </c>
      <c r="C3093" t="s">
        <v>1190</v>
      </c>
      <c r="D3093" t="s">
        <v>1192</v>
      </c>
      <c r="E3093">
        <v>156.79526671727271</v>
      </c>
      <c r="F3093">
        <v>121.4223210659446</v>
      </c>
      <c r="G3093">
        <v>88.554428696997519</v>
      </c>
      <c r="H3093">
        <v>89.619670173187302</v>
      </c>
      <c r="I3093">
        <v>105.9469308504916</v>
      </c>
    </row>
    <row r="3094" spans="1:9" x14ac:dyDescent="0.3">
      <c r="A3094" t="s">
        <v>62</v>
      </c>
      <c r="B3094" t="s">
        <v>56</v>
      </c>
      <c r="C3094" t="s">
        <v>1193</v>
      </c>
      <c r="D3094" t="s">
        <v>448</v>
      </c>
      <c r="E3094">
        <v>151.71123609222099</v>
      </c>
      <c r="F3094">
        <v>112.4427037855054</v>
      </c>
      <c r="G3094">
        <v>41.930409218438129</v>
      </c>
      <c r="H3094">
        <v>8.5836152149859605E-6</v>
      </c>
      <c r="I3094">
        <v>159.17321990449429</v>
      </c>
    </row>
    <row r="3095" spans="1:9" x14ac:dyDescent="0.3">
      <c r="A3095" t="s">
        <v>62</v>
      </c>
      <c r="B3095" t="s">
        <v>56</v>
      </c>
      <c r="C3095" t="s">
        <v>1193</v>
      </c>
      <c r="D3095" t="s">
        <v>1194</v>
      </c>
      <c r="E3095">
        <v>6.4060712911341477</v>
      </c>
      <c r="F3095">
        <v>4.7464782653041979</v>
      </c>
      <c r="G3095">
        <v>1.771427983852804</v>
      </c>
      <c r="H3095">
        <v>6.2489796789875805E-7</v>
      </c>
      <c r="I3095">
        <v>6.8051117992406729</v>
      </c>
    </row>
    <row r="3096" spans="1:9" x14ac:dyDescent="0.3">
      <c r="A3096" t="s">
        <v>62</v>
      </c>
      <c r="B3096" t="s">
        <v>56</v>
      </c>
      <c r="C3096" t="s">
        <v>1311</v>
      </c>
      <c r="D3096" t="s">
        <v>1312</v>
      </c>
      <c r="E3096">
        <v>4.7064194713609177E-8</v>
      </c>
      <c r="F3096">
        <v>1.3480980965195609E-7</v>
      </c>
      <c r="G3096">
        <v>8.0279441948466383E-7</v>
      </c>
      <c r="H3096">
        <v>6.357979821360516E-7</v>
      </c>
      <c r="I3096">
        <v>1.52269384151063E-6</v>
      </c>
    </row>
    <row r="3097" spans="1:9" x14ac:dyDescent="0.3">
      <c r="A3097" t="s">
        <v>62</v>
      </c>
      <c r="B3097" t="s">
        <v>56</v>
      </c>
      <c r="C3097" t="s">
        <v>1195</v>
      </c>
      <c r="D3097" t="s">
        <v>1138</v>
      </c>
      <c r="E3097">
        <v>73.445519539155725</v>
      </c>
      <c r="F3097">
        <v>45.573796619643389</v>
      </c>
      <c r="G3097">
        <v>28.689267731337701</v>
      </c>
      <c r="H3097">
        <v>972.72885822590524</v>
      </c>
      <c r="I3097">
        <v>2.4958959522736808E-6</v>
      </c>
    </row>
    <row r="3098" spans="1:9" x14ac:dyDescent="0.3">
      <c r="A3098" t="s">
        <v>62</v>
      </c>
      <c r="B3098" t="s">
        <v>56</v>
      </c>
      <c r="C3098" t="s">
        <v>1196</v>
      </c>
      <c r="D3098" t="s">
        <v>1138</v>
      </c>
      <c r="E3098">
        <v>2671.5332633048229</v>
      </c>
      <c r="F3098">
        <v>2752.8416008791428</v>
      </c>
      <c r="G3098">
        <v>101.8618576767719</v>
      </c>
      <c r="H3098">
        <v>2557.220979858173</v>
      </c>
      <c r="I3098">
        <v>2.2084321073372072E-6</v>
      </c>
    </row>
    <row r="3099" spans="1:9" x14ac:dyDescent="0.3">
      <c r="A3099" t="s">
        <v>62</v>
      </c>
      <c r="B3099" t="s">
        <v>56</v>
      </c>
      <c r="C3099" t="s">
        <v>1313</v>
      </c>
      <c r="D3099" t="s">
        <v>1175</v>
      </c>
      <c r="E3099">
        <v>0</v>
      </c>
      <c r="F3099">
        <v>0</v>
      </c>
      <c r="G3099">
        <v>0</v>
      </c>
      <c r="H3099">
        <v>2.401044427233484E-9</v>
      </c>
      <c r="I3099">
        <v>0</v>
      </c>
    </row>
    <row r="3100" spans="1:9" x14ac:dyDescent="0.3">
      <c r="A3100" t="s">
        <v>62</v>
      </c>
      <c r="B3100" t="s">
        <v>56</v>
      </c>
      <c r="C3100" t="s">
        <v>1313</v>
      </c>
      <c r="D3100" t="s">
        <v>1314</v>
      </c>
      <c r="E3100">
        <v>0</v>
      </c>
      <c r="F3100">
        <v>5.2403540756010161E-8</v>
      </c>
      <c r="G3100">
        <v>1.2578982584051219E-7</v>
      </c>
      <c r="H3100">
        <v>5.0856552164879384E-7</v>
      </c>
      <c r="I3100">
        <v>4.9499554716355663E-7</v>
      </c>
    </row>
    <row r="3101" spans="1:9" x14ac:dyDescent="0.3">
      <c r="A3101" t="s">
        <v>62</v>
      </c>
      <c r="B3101" t="s">
        <v>56</v>
      </c>
      <c r="C3101" t="s">
        <v>1197</v>
      </c>
      <c r="D3101" t="s">
        <v>1147</v>
      </c>
      <c r="E3101">
        <v>646.5425325172198</v>
      </c>
      <c r="F3101">
        <v>407.87162475247669</v>
      </c>
      <c r="G3101">
        <v>9.9906582745721749E-7</v>
      </c>
      <c r="H3101">
        <v>5.3778191991893928E-7</v>
      </c>
      <c r="I3101">
        <v>1.135089190556317E-6</v>
      </c>
    </row>
    <row r="3102" spans="1:9" x14ac:dyDescent="0.3">
      <c r="A3102" t="s">
        <v>62</v>
      </c>
      <c r="B3102" t="s">
        <v>56</v>
      </c>
      <c r="C3102" t="s">
        <v>1198</v>
      </c>
      <c r="D3102" t="s">
        <v>1199</v>
      </c>
      <c r="E3102">
        <v>82.249470010794155</v>
      </c>
      <c r="F3102">
        <v>54.246461059813797</v>
      </c>
      <c r="G3102">
        <v>2222.2640181206152</v>
      </c>
      <c r="H3102">
        <v>3712.3110095487291</v>
      </c>
      <c r="I3102">
        <v>3069.8449951894809</v>
      </c>
    </row>
    <row r="3103" spans="1:9" x14ac:dyDescent="0.3">
      <c r="A3103" t="s">
        <v>62</v>
      </c>
      <c r="B3103" t="s">
        <v>56</v>
      </c>
      <c r="C3103" t="s">
        <v>1198</v>
      </c>
      <c r="D3103" t="s">
        <v>1200</v>
      </c>
      <c r="E3103">
        <v>960.50914837045684</v>
      </c>
      <c r="F3103">
        <v>836.82149700216758</v>
      </c>
      <c r="G3103">
        <v>1002.075802700556</v>
      </c>
      <c r="H3103">
        <v>1179.404404227985</v>
      </c>
      <c r="I3103">
        <v>1007.200485158276</v>
      </c>
    </row>
    <row r="3104" spans="1:9" x14ac:dyDescent="0.3">
      <c r="A3104" t="s">
        <v>62</v>
      </c>
      <c r="B3104" t="s">
        <v>56</v>
      </c>
      <c r="C3104" t="s">
        <v>1198</v>
      </c>
      <c r="D3104" t="s">
        <v>1201</v>
      </c>
      <c r="E3104">
        <v>843.29548419512491</v>
      </c>
      <c r="F3104">
        <v>892.27973109539698</v>
      </c>
      <c r="G3104">
        <v>878.85300928578454</v>
      </c>
      <c r="H3104">
        <v>798.5419673000697</v>
      </c>
      <c r="I3104">
        <v>698.77541887325583</v>
      </c>
    </row>
    <row r="3105" spans="1:9" x14ac:dyDescent="0.3">
      <c r="A3105" t="s">
        <v>62</v>
      </c>
      <c r="B3105" t="s">
        <v>56</v>
      </c>
      <c r="C3105" t="s">
        <v>1198</v>
      </c>
      <c r="D3105" t="s">
        <v>1202</v>
      </c>
      <c r="E3105">
        <v>13848.87608769084</v>
      </c>
      <c r="F3105">
        <v>12486.61000779391</v>
      </c>
      <c r="G3105">
        <v>7581.282298329329</v>
      </c>
      <c r="H3105">
        <v>5386.9273551883434</v>
      </c>
      <c r="I3105">
        <v>4775.6719374854874</v>
      </c>
    </row>
    <row r="3106" spans="1:9" x14ac:dyDescent="0.3">
      <c r="A3106" t="s">
        <v>62</v>
      </c>
      <c r="B3106" t="s">
        <v>56</v>
      </c>
      <c r="C3106" t="s">
        <v>1198</v>
      </c>
      <c r="D3106" t="s">
        <v>1203</v>
      </c>
      <c r="E3106">
        <v>2927.737515746559</v>
      </c>
      <c r="F3106">
        <v>2225.4541862237729</v>
      </c>
      <c r="G3106">
        <v>1802.725266525073</v>
      </c>
      <c r="H3106">
        <v>1479.9845841088611</v>
      </c>
      <c r="I3106">
        <v>1481.769707441593</v>
      </c>
    </row>
    <row r="3107" spans="1:9" x14ac:dyDescent="0.3">
      <c r="A3107" t="s">
        <v>62</v>
      </c>
      <c r="B3107" t="s">
        <v>56</v>
      </c>
      <c r="C3107" t="s">
        <v>1198</v>
      </c>
      <c r="D3107" t="s">
        <v>1204</v>
      </c>
      <c r="E3107">
        <v>3519.2042616273902</v>
      </c>
      <c r="F3107">
        <v>2655.9629985301121</v>
      </c>
      <c r="G3107">
        <v>579.23879062443291</v>
      </c>
      <c r="H3107">
        <v>158.99885962361091</v>
      </c>
      <c r="I3107">
        <v>237.8640075146499</v>
      </c>
    </row>
    <row r="3108" spans="1:9" x14ac:dyDescent="0.3">
      <c r="A3108" t="s">
        <v>62</v>
      </c>
      <c r="B3108" t="s">
        <v>56</v>
      </c>
      <c r="C3108" t="s">
        <v>1198</v>
      </c>
      <c r="D3108" t="s">
        <v>1205</v>
      </c>
      <c r="E3108">
        <v>2923.908686368085</v>
      </c>
      <c r="F3108">
        <v>1799.2731875491891</v>
      </c>
      <c r="G3108">
        <v>2739.499516754589</v>
      </c>
      <c r="H3108">
        <v>2794.9228817722419</v>
      </c>
      <c r="I3108">
        <v>2965.8200433392421</v>
      </c>
    </row>
    <row r="3109" spans="1:9" x14ac:dyDescent="0.3">
      <c r="A3109" t="s">
        <v>62</v>
      </c>
      <c r="B3109" t="s">
        <v>56</v>
      </c>
      <c r="C3109" t="s">
        <v>1198</v>
      </c>
      <c r="D3109" t="s">
        <v>1206</v>
      </c>
      <c r="E3109">
        <v>1199.641674167312</v>
      </c>
      <c r="F3109">
        <v>1291.1884919070919</v>
      </c>
      <c r="G3109">
        <v>1048.5419764963731</v>
      </c>
      <c r="H3109">
        <v>11.825731969018079</v>
      </c>
      <c r="I3109">
        <v>10.9020697474435</v>
      </c>
    </row>
    <row r="3110" spans="1:9" x14ac:dyDescent="0.3">
      <c r="A3110" t="s">
        <v>62</v>
      </c>
      <c r="B3110" t="s">
        <v>56</v>
      </c>
      <c r="C3110" t="s">
        <v>1198</v>
      </c>
      <c r="D3110" t="s">
        <v>1207</v>
      </c>
      <c r="E3110">
        <v>248.59931820272979</v>
      </c>
      <c r="F3110">
        <v>265.43254108973082</v>
      </c>
      <c r="G3110">
        <v>304.69819451729342</v>
      </c>
      <c r="H3110">
        <v>322.28381768580772</v>
      </c>
      <c r="I3110">
        <v>334.90414106726178</v>
      </c>
    </row>
    <row r="3111" spans="1:9" x14ac:dyDescent="0.3">
      <c r="A3111" t="s">
        <v>62</v>
      </c>
      <c r="B3111" t="s">
        <v>56</v>
      </c>
      <c r="C3111" t="s">
        <v>1198</v>
      </c>
      <c r="D3111" t="s">
        <v>1208</v>
      </c>
      <c r="E3111">
        <v>441.31444712627928</v>
      </c>
      <c r="F3111">
        <v>1698.5110185218109</v>
      </c>
      <c r="G3111">
        <v>319.62615965608688</v>
      </c>
      <c r="H3111">
        <v>4.9591727816091904</v>
      </c>
      <c r="I3111">
        <v>4.6346681897748514</v>
      </c>
    </row>
    <row r="3112" spans="1:9" x14ac:dyDescent="0.3">
      <c r="A3112" t="s">
        <v>62</v>
      </c>
      <c r="B3112" t="s">
        <v>56</v>
      </c>
      <c r="C3112" t="s">
        <v>1198</v>
      </c>
      <c r="D3112" t="s">
        <v>1209</v>
      </c>
      <c r="E3112">
        <v>205.44802322378251</v>
      </c>
      <c r="F3112">
        <v>187.3006467041526</v>
      </c>
      <c r="G3112">
        <v>152.34416827519121</v>
      </c>
      <c r="H3112">
        <v>134.02266198654431</v>
      </c>
      <c r="I3112">
        <v>118.4581813331566</v>
      </c>
    </row>
    <row r="3113" spans="1:9" x14ac:dyDescent="0.3">
      <c r="A3113" t="s">
        <v>62</v>
      </c>
      <c r="B3113" t="s">
        <v>56</v>
      </c>
      <c r="C3113" t="s">
        <v>1198</v>
      </c>
      <c r="D3113" t="s">
        <v>1210</v>
      </c>
      <c r="E3113">
        <v>641.62342207698521</v>
      </c>
      <c r="F3113">
        <v>493.32358794244419</v>
      </c>
      <c r="G3113">
        <v>303.61673776827132</v>
      </c>
      <c r="H3113">
        <v>190.18563408536559</v>
      </c>
      <c r="I3113">
        <v>170.20756894193039</v>
      </c>
    </row>
    <row r="3114" spans="1:9" x14ac:dyDescent="0.3">
      <c r="A3114" t="s">
        <v>62</v>
      </c>
      <c r="B3114" t="s">
        <v>56</v>
      </c>
      <c r="C3114" t="s">
        <v>1198</v>
      </c>
      <c r="D3114" t="s">
        <v>1211</v>
      </c>
      <c r="E3114">
        <v>43.269188164700097</v>
      </c>
      <c r="F3114">
        <v>38.024446404028943</v>
      </c>
      <c r="G3114">
        <v>55.261327588168562</v>
      </c>
      <c r="H3114">
        <v>71.40393278058842</v>
      </c>
      <c r="I3114">
        <v>87.822425668358434</v>
      </c>
    </row>
    <row r="3115" spans="1:9" x14ac:dyDescent="0.3">
      <c r="A3115" t="s">
        <v>62</v>
      </c>
      <c r="B3115" t="s">
        <v>56</v>
      </c>
      <c r="C3115" t="s">
        <v>1198</v>
      </c>
      <c r="D3115" t="s">
        <v>1212</v>
      </c>
      <c r="E3115">
        <v>52.472426496734947</v>
      </c>
      <c r="F3115">
        <v>48.791224876073073</v>
      </c>
      <c r="G3115">
        <v>59.726889387036081</v>
      </c>
      <c r="H3115">
        <v>68.155879181009396</v>
      </c>
      <c r="I3115">
        <v>76.245081453696628</v>
      </c>
    </row>
    <row r="3116" spans="1:9" x14ac:dyDescent="0.3">
      <c r="A3116" t="s">
        <v>62</v>
      </c>
      <c r="B3116" t="s">
        <v>56</v>
      </c>
      <c r="C3116" t="s">
        <v>1315</v>
      </c>
      <c r="D3116" t="s">
        <v>1314</v>
      </c>
      <c r="E3116">
        <v>1.7649750081561149E-8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62</v>
      </c>
      <c r="B3117" t="s">
        <v>56</v>
      </c>
      <c r="C3117" t="s">
        <v>1213</v>
      </c>
      <c r="D3117" t="s">
        <v>1214</v>
      </c>
      <c r="E3117">
        <v>2.7400000139251932</v>
      </c>
      <c r="F3117">
        <v>20.460000019282099</v>
      </c>
      <c r="G3117">
        <v>35.449208923365333</v>
      </c>
      <c r="H3117">
        <v>44.581911128878623</v>
      </c>
      <c r="I3117">
        <v>44.613669635719567</v>
      </c>
    </row>
    <row r="3118" spans="1:9" x14ac:dyDescent="0.3">
      <c r="A3118" t="s">
        <v>62</v>
      </c>
      <c r="B3118" t="s">
        <v>56</v>
      </c>
      <c r="C3118" t="s">
        <v>1215</v>
      </c>
      <c r="D3118" t="s">
        <v>1216</v>
      </c>
      <c r="E3118">
        <v>164.23000506887999</v>
      </c>
      <c r="F3118">
        <v>583.68000119311887</v>
      </c>
      <c r="G3118">
        <v>2366.0995699607088</v>
      </c>
      <c r="H3118">
        <v>4173.3691533986512</v>
      </c>
      <c r="I3118">
        <v>5250.1763762244427</v>
      </c>
    </row>
    <row r="3119" spans="1:9" x14ac:dyDescent="0.3">
      <c r="A3119" t="s">
        <v>62</v>
      </c>
      <c r="B3119" t="s">
        <v>56</v>
      </c>
      <c r="C3119" t="s">
        <v>1217</v>
      </c>
      <c r="D3119" t="s">
        <v>1218</v>
      </c>
      <c r="E3119">
        <v>179.29518564901861</v>
      </c>
      <c r="F3119">
        <v>833.56073008945077</v>
      </c>
      <c r="G3119">
        <v>1538.956798167628</v>
      </c>
      <c r="H3119">
        <v>1889.006400399827</v>
      </c>
      <c r="I3119">
        <v>2239.0559996184879</v>
      </c>
    </row>
    <row r="3120" spans="1:9" x14ac:dyDescent="0.3">
      <c r="A3120" t="s">
        <v>62</v>
      </c>
      <c r="B3120" t="s">
        <v>56</v>
      </c>
      <c r="C3120" t="s">
        <v>1219</v>
      </c>
      <c r="D3120" t="s">
        <v>1220</v>
      </c>
      <c r="E3120">
        <v>4.7869980335235596E-7</v>
      </c>
      <c r="F3120">
        <v>1.245822747388097</v>
      </c>
      <c r="G3120">
        <v>2.4125040166124792</v>
      </c>
      <c r="H3120">
        <v>1.2538739386346821E-6</v>
      </c>
      <c r="I3120">
        <v>5.0412573025090759E-7</v>
      </c>
    </row>
    <row r="3121" spans="1:9" x14ac:dyDescent="0.3">
      <c r="A3121" t="s">
        <v>62</v>
      </c>
      <c r="B3121" t="s">
        <v>56</v>
      </c>
      <c r="C3121" t="s">
        <v>1316</v>
      </c>
      <c r="D3121" t="s">
        <v>1317</v>
      </c>
      <c r="E3121">
        <v>0</v>
      </c>
      <c r="F3121">
        <v>4.56386287674423E-8</v>
      </c>
      <c r="G3121">
        <v>5.3801026338141377E-8</v>
      </c>
      <c r="H3121">
        <v>7.1442614976667518E-8</v>
      </c>
      <c r="I3121">
        <v>9.3586334112408057E-8</v>
      </c>
    </row>
    <row r="3122" spans="1:9" x14ac:dyDescent="0.3">
      <c r="A3122" t="s">
        <v>62</v>
      </c>
      <c r="B3122" t="s">
        <v>56</v>
      </c>
      <c r="C3122" t="s">
        <v>1318</v>
      </c>
      <c r="D3122" t="s">
        <v>1319</v>
      </c>
      <c r="E3122">
        <v>8.2148580324354553E-8</v>
      </c>
      <c r="F3122">
        <v>2.1512289291735549E-7</v>
      </c>
      <c r="G3122">
        <v>3.1987418660449041E-8</v>
      </c>
      <c r="H3122">
        <v>7.694373798510124E-8</v>
      </c>
      <c r="I3122">
        <v>1.583399196115297E-7</v>
      </c>
    </row>
    <row r="3123" spans="1:9" x14ac:dyDescent="0.3">
      <c r="A3123" t="s">
        <v>62</v>
      </c>
      <c r="B3123" t="s">
        <v>56</v>
      </c>
      <c r="C3123" t="s">
        <v>1320</v>
      </c>
      <c r="D3123" t="s">
        <v>1321</v>
      </c>
      <c r="E3123">
        <v>6.0374414800089668E-8</v>
      </c>
      <c r="F3123">
        <v>1.3261672457125531E-7</v>
      </c>
      <c r="G3123">
        <v>3.5329634746137419E-7</v>
      </c>
      <c r="H3123">
        <v>7.4038954966117087E-7</v>
      </c>
      <c r="I3123">
        <v>1.8419553866768031E-6</v>
      </c>
    </row>
    <row r="3124" spans="1:9" x14ac:dyDescent="0.3">
      <c r="A3124" t="s">
        <v>62</v>
      </c>
      <c r="B3124" t="s">
        <v>56</v>
      </c>
      <c r="C3124" t="s">
        <v>1221</v>
      </c>
      <c r="D3124" t="s">
        <v>1222</v>
      </c>
      <c r="E3124">
        <v>1.720001198351383</v>
      </c>
      <c r="F3124">
        <v>0.60417730837216865</v>
      </c>
      <c r="G3124">
        <v>2.7207648088441222E-7</v>
      </c>
      <c r="H3124">
        <v>3.2373288977861142E-7</v>
      </c>
      <c r="I3124">
        <v>3.2333645803861332E-7</v>
      </c>
    </row>
    <row r="3125" spans="1:9" x14ac:dyDescent="0.3">
      <c r="A3125" t="s">
        <v>62</v>
      </c>
      <c r="B3125" t="s">
        <v>56</v>
      </c>
      <c r="C3125" t="s">
        <v>1322</v>
      </c>
      <c r="D3125" t="s">
        <v>1323</v>
      </c>
      <c r="E3125">
        <v>1.660964793566982E-6</v>
      </c>
      <c r="F3125">
        <v>2.61473654659771E-6</v>
      </c>
      <c r="G3125">
        <v>1.260715917634035E-7</v>
      </c>
      <c r="H3125">
        <v>3.6498209497947349E-7</v>
      </c>
      <c r="I3125">
        <v>3.9169804721202633E-7</v>
      </c>
    </row>
    <row r="3126" spans="1:9" x14ac:dyDescent="0.3">
      <c r="A3126" t="s">
        <v>62</v>
      </c>
      <c r="B3126" t="s">
        <v>56</v>
      </c>
      <c r="C3126" t="s">
        <v>1322</v>
      </c>
      <c r="D3126" t="s">
        <v>1324</v>
      </c>
      <c r="E3126">
        <v>1.6854436858035431E-6</v>
      </c>
      <c r="F3126">
        <v>2.7722619006675949E-6</v>
      </c>
      <c r="G3126">
        <v>0</v>
      </c>
      <c r="H3126">
        <v>0</v>
      </c>
      <c r="I3126">
        <v>0</v>
      </c>
    </row>
    <row r="3127" spans="1:9" x14ac:dyDescent="0.3">
      <c r="A3127" t="s">
        <v>62</v>
      </c>
      <c r="B3127" t="s">
        <v>56</v>
      </c>
      <c r="C3127" t="s">
        <v>1322</v>
      </c>
      <c r="D3127" t="s">
        <v>1224</v>
      </c>
      <c r="E3127">
        <v>1.681499091212555E-6</v>
      </c>
      <c r="F3127">
        <v>2.7480821109729788E-6</v>
      </c>
      <c r="G3127">
        <v>1.9047956881786489E-8</v>
      </c>
      <c r="H3127">
        <v>1.7100559166135689E-8</v>
      </c>
      <c r="I3127">
        <v>0</v>
      </c>
    </row>
    <row r="3128" spans="1:9" x14ac:dyDescent="0.3">
      <c r="A3128" t="s">
        <v>62</v>
      </c>
      <c r="B3128" t="s">
        <v>56</v>
      </c>
      <c r="C3128" t="s">
        <v>1322</v>
      </c>
      <c r="D3128" t="s">
        <v>1225</v>
      </c>
      <c r="E3128">
        <v>1.620158272473308E-6</v>
      </c>
      <c r="F3128">
        <v>2.5924952208593719E-6</v>
      </c>
      <c r="G3128">
        <v>2.8174823655699989E-8</v>
      </c>
      <c r="H3128">
        <v>2.129745114216249E-8</v>
      </c>
      <c r="I3128">
        <v>0</v>
      </c>
    </row>
    <row r="3129" spans="1:9" x14ac:dyDescent="0.3">
      <c r="A3129" t="s">
        <v>62</v>
      </c>
      <c r="B3129" t="s">
        <v>56</v>
      </c>
      <c r="C3129" t="s">
        <v>1325</v>
      </c>
      <c r="D3129" t="s">
        <v>1323</v>
      </c>
      <c r="E3129">
        <v>7.6599550652990027E-8</v>
      </c>
      <c r="F3129">
        <v>1.8408264004489321E-7</v>
      </c>
      <c r="G3129">
        <v>1.5530093188652579E-7</v>
      </c>
      <c r="H3129">
        <v>4.0122980877577322E-7</v>
      </c>
      <c r="I3129">
        <v>7.7529323631281259E-7</v>
      </c>
    </row>
    <row r="3130" spans="1:9" x14ac:dyDescent="0.3">
      <c r="A3130" t="s">
        <v>62</v>
      </c>
      <c r="B3130" t="s">
        <v>56</v>
      </c>
      <c r="C3130" t="s">
        <v>1325</v>
      </c>
      <c r="D3130" t="s">
        <v>1324</v>
      </c>
      <c r="E3130">
        <v>6.3097549001200276E-9</v>
      </c>
      <c r="F3130">
        <v>1.271572956648081E-8</v>
      </c>
      <c r="G3130">
        <v>1.8577202971190851E-8</v>
      </c>
      <c r="H3130">
        <v>3.2937542706470053E-8</v>
      </c>
      <c r="I3130">
        <v>0</v>
      </c>
    </row>
    <row r="3131" spans="1:9" x14ac:dyDescent="0.3">
      <c r="A3131" t="s">
        <v>62</v>
      </c>
      <c r="B3131" t="s">
        <v>56</v>
      </c>
      <c r="C3131" t="s">
        <v>1325</v>
      </c>
      <c r="D3131" t="s">
        <v>1224</v>
      </c>
      <c r="E3131">
        <v>1.3313125243697E-8</v>
      </c>
      <c r="F3131">
        <v>2.688321926034005E-8</v>
      </c>
      <c r="G3131">
        <v>3.9082265670491079E-8</v>
      </c>
      <c r="H3131">
        <v>4.4769977264321057E-8</v>
      </c>
      <c r="I3131">
        <v>0</v>
      </c>
    </row>
    <row r="3132" spans="1:9" x14ac:dyDescent="0.3">
      <c r="A3132" t="s">
        <v>62</v>
      </c>
      <c r="B3132" t="s">
        <v>56</v>
      </c>
      <c r="C3132" t="s">
        <v>1325</v>
      </c>
      <c r="D3132" t="s">
        <v>1225</v>
      </c>
      <c r="E3132">
        <v>1.598266229352197E-8</v>
      </c>
      <c r="F3132">
        <v>3.248986885333685E-8</v>
      </c>
      <c r="G3132">
        <v>4.6157653937940977E-8</v>
      </c>
      <c r="H3132">
        <v>4.597782012639219E-8</v>
      </c>
      <c r="I3132">
        <v>0</v>
      </c>
    </row>
    <row r="3133" spans="1:9" x14ac:dyDescent="0.3">
      <c r="A3133" t="s">
        <v>62</v>
      </c>
      <c r="B3133" t="s">
        <v>56</v>
      </c>
      <c r="C3133" t="s">
        <v>1326</v>
      </c>
      <c r="D3133" t="s">
        <v>1323</v>
      </c>
      <c r="E3133">
        <v>5.8566469064061365E-7</v>
      </c>
      <c r="F3133">
        <v>1.183498924891905E-6</v>
      </c>
      <c r="G3133">
        <v>2.053318766806369E-6</v>
      </c>
      <c r="H3133">
        <v>8.3081836138492042E-7</v>
      </c>
      <c r="I3133">
        <v>6.6999438738983456E-6</v>
      </c>
    </row>
    <row r="3134" spans="1:9" x14ac:dyDescent="0.3">
      <c r="A3134" t="s">
        <v>62</v>
      </c>
      <c r="B3134" t="s">
        <v>56</v>
      </c>
      <c r="C3134" t="s">
        <v>1326</v>
      </c>
      <c r="D3134" t="s">
        <v>1225</v>
      </c>
      <c r="E3134">
        <v>8.3492897794711165E-9</v>
      </c>
      <c r="F3134">
        <v>1.479565980844199E-8</v>
      </c>
      <c r="G3134">
        <v>2.3823769343937111E-8</v>
      </c>
      <c r="H3134">
        <v>8.639211302305943E-10</v>
      </c>
      <c r="I3134">
        <v>1.0545768174262369E-7</v>
      </c>
    </row>
    <row r="3135" spans="1:9" x14ac:dyDescent="0.3">
      <c r="A3135" t="s">
        <v>62</v>
      </c>
      <c r="B3135" t="s">
        <v>56</v>
      </c>
      <c r="C3135" t="s">
        <v>1327</v>
      </c>
      <c r="D3135" t="s">
        <v>1323</v>
      </c>
      <c r="E3135">
        <v>1.8750035828263359E-8</v>
      </c>
      <c r="F3135">
        <v>7.7385363710688616E-8</v>
      </c>
      <c r="G3135">
        <v>1.4849979899888999E-7</v>
      </c>
      <c r="H3135">
        <v>4.5174084858963181E-7</v>
      </c>
      <c r="I3135">
        <v>4.614436299360736E-7</v>
      </c>
    </row>
    <row r="3136" spans="1:9" x14ac:dyDescent="0.3">
      <c r="A3136" t="s">
        <v>62</v>
      </c>
      <c r="B3136" t="s">
        <v>56</v>
      </c>
      <c r="C3136" t="s">
        <v>1327</v>
      </c>
      <c r="D3136" t="s">
        <v>1324</v>
      </c>
      <c r="E3136">
        <v>1.196793961581851E-8</v>
      </c>
      <c r="F3136">
        <v>4.7145006678059752E-8</v>
      </c>
      <c r="G3136">
        <v>8.1588641031501815E-8</v>
      </c>
      <c r="H3136">
        <v>1.3165272397738221E-7</v>
      </c>
      <c r="I3136">
        <v>1.8766124783075271E-7</v>
      </c>
    </row>
    <row r="3137" spans="1:9" x14ac:dyDescent="0.3">
      <c r="A3137" t="s">
        <v>62</v>
      </c>
      <c r="B3137" t="s">
        <v>56</v>
      </c>
      <c r="C3137" t="s">
        <v>1327</v>
      </c>
      <c r="D3137" t="s">
        <v>1224</v>
      </c>
      <c r="E3137">
        <v>0</v>
      </c>
      <c r="F3137">
        <v>5.809370639897506E-8</v>
      </c>
      <c r="G3137">
        <v>9.3565006318972491E-8</v>
      </c>
      <c r="H3137">
        <v>1.047313252520832E-7</v>
      </c>
      <c r="I3137">
        <v>1.810377640008734E-8</v>
      </c>
    </row>
    <row r="3138" spans="1:9" x14ac:dyDescent="0.3">
      <c r="A3138" t="s">
        <v>62</v>
      </c>
      <c r="B3138" t="s">
        <v>56</v>
      </c>
      <c r="C3138" t="s">
        <v>1327</v>
      </c>
      <c r="D3138" t="s">
        <v>1225</v>
      </c>
      <c r="E3138">
        <v>4.3534534832346057E-9</v>
      </c>
      <c r="F3138">
        <v>4.6272124785421642E-8</v>
      </c>
      <c r="G3138">
        <v>7.7872634075594747E-8</v>
      </c>
      <c r="H3138">
        <v>1.010332501454782E-7</v>
      </c>
      <c r="I3138">
        <v>1.2114567725513311E-7</v>
      </c>
    </row>
    <row r="3139" spans="1:9" x14ac:dyDescent="0.3">
      <c r="A3139" t="s">
        <v>62</v>
      </c>
      <c r="B3139" t="s">
        <v>56</v>
      </c>
      <c r="C3139" t="s">
        <v>1223</v>
      </c>
      <c r="D3139" t="s">
        <v>1323</v>
      </c>
      <c r="E3139">
        <v>0</v>
      </c>
      <c r="F3139">
        <v>0</v>
      </c>
      <c r="G3139">
        <v>999696691.85775113</v>
      </c>
      <c r="H3139">
        <v>7.7161861759944591E-8</v>
      </c>
      <c r="I3139">
        <v>4.3483384717402669E-7</v>
      </c>
    </row>
    <row r="3140" spans="1:9" x14ac:dyDescent="0.3">
      <c r="A3140" t="s">
        <v>62</v>
      </c>
      <c r="B3140" t="s">
        <v>56</v>
      </c>
      <c r="C3140" t="s">
        <v>1223</v>
      </c>
      <c r="D3140" t="s">
        <v>1324</v>
      </c>
      <c r="E3140">
        <v>0</v>
      </c>
      <c r="F3140">
        <v>0</v>
      </c>
      <c r="G3140">
        <v>56123.104344514242</v>
      </c>
      <c r="H3140">
        <v>0</v>
      </c>
      <c r="I3140">
        <v>0</v>
      </c>
    </row>
    <row r="3141" spans="1:9" x14ac:dyDescent="0.3">
      <c r="A3141" t="s">
        <v>62</v>
      </c>
      <c r="B3141" t="s">
        <v>56</v>
      </c>
      <c r="C3141" t="s">
        <v>1223</v>
      </c>
      <c r="D3141" t="s">
        <v>1224</v>
      </c>
      <c r="E3141">
        <v>0</v>
      </c>
      <c r="F3141">
        <v>0</v>
      </c>
      <c r="G3141">
        <v>57716.951469200038</v>
      </c>
      <c r="H3141">
        <v>1.3003095426446449E-8</v>
      </c>
      <c r="I3141">
        <v>0</v>
      </c>
    </row>
    <row r="3142" spans="1:9" x14ac:dyDescent="0.3">
      <c r="A3142" t="s">
        <v>62</v>
      </c>
      <c r="B3142" t="s">
        <v>56</v>
      </c>
      <c r="C3142" t="s">
        <v>1223</v>
      </c>
      <c r="D3142" t="s">
        <v>1225</v>
      </c>
      <c r="E3142">
        <v>0</v>
      </c>
      <c r="F3142">
        <v>0</v>
      </c>
      <c r="G3142">
        <v>187397.47472657479</v>
      </c>
      <c r="H3142">
        <v>1.2822124025676219E-8</v>
      </c>
      <c r="I3142">
        <v>0</v>
      </c>
    </row>
    <row r="3143" spans="1:9" x14ac:dyDescent="0.3">
      <c r="A3143" t="s">
        <v>62</v>
      </c>
      <c r="B3143" t="s">
        <v>56</v>
      </c>
      <c r="C3143" t="s">
        <v>1328</v>
      </c>
      <c r="D3143" t="s">
        <v>1323</v>
      </c>
      <c r="E3143">
        <v>0</v>
      </c>
      <c r="F3143">
        <v>0</v>
      </c>
      <c r="G3143">
        <v>0</v>
      </c>
      <c r="H3143">
        <v>1.2338224795277101E-6</v>
      </c>
      <c r="I3143">
        <v>1.2656190628227311E-6</v>
      </c>
    </row>
    <row r="3144" spans="1:9" x14ac:dyDescent="0.3">
      <c r="A3144" t="s">
        <v>62</v>
      </c>
      <c r="B3144" t="s">
        <v>56</v>
      </c>
      <c r="C3144" t="s">
        <v>1329</v>
      </c>
      <c r="D3144" t="s">
        <v>1323</v>
      </c>
      <c r="E3144">
        <v>0</v>
      </c>
      <c r="F3144">
        <v>0</v>
      </c>
      <c r="G3144">
        <v>0</v>
      </c>
      <c r="H3144">
        <v>4.3559979257182739E-7</v>
      </c>
      <c r="I3144">
        <v>4.2132149429403731E-7</v>
      </c>
    </row>
    <row r="3145" spans="1:9" x14ac:dyDescent="0.3">
      <c r="A3145" t="s">
        <v>62</v>
      </c>
      <c r="B3145" t="s">
        <v>56</v>
      </c>
      <c r="C3145" t="s">
        <v>1329</v>
      </c>
      <c r="D3145" t="s">
        <v>1324</v>
      </c>
      <c r="E3145">
        <v>0</v>
      </c>
      <c r="F3145">
        <v>0</v>
      </c>
      <c r="G3145">
        <v>0</v>
      </c>
      <c r="H3145">
        <v>4.2401817392520877E-9</v>
      </c>
      <c r="I3145">
        <v>0</v>
      </c>
    </row>
    <row r="3146" spans="1:9" x14ac:dyDescent="0.3">
      <c r="A3146" t="s">
        <v>62</v>
      </c>
      <c r="B3146" t="s">
        <v>56</v>
      </c>
      <c r="C3146" t="s">
        <v>1329</v>
      </c>
      <c r="D3146" t="s">
        <v>1224</v>
      </c>
      <c r="E3146">
        <v>0</v>
      </c>
      <c r="F3146">
        <v>0</v>
      </c>
      <c r="G3146">
        <v>0</v>
      </c>
      <c r="H3146">
        <v>4.2830929752439906E-9</v>
      </c>
      <c r="I3146">
        <v>0</v>
      </c>
    </row>
    <row r="3147" spans="1:9" x14ac:dyDescent="0.3">
      <c r="A3147" t="s">
        <v>62</v>
      </c>
      <c r="B3147" t="s">
        <v>56</v>
      </c>
      <c r="C3147" t="s">
        <v>1330</v>
      </c>
      <c r="D3147" t="s">
        <v>1323</v>
      </c>
      <c r="E3147">
        <v>0</v>
      </c>
      <c r="F3147">
        <v>999668606.6033057</v>
      </c>
      <c r="G3147">
        <v>0</v>
      </c>
      <c r="H3147">
        <v>2.6397256513590118E-7</v>
      </c>
      <c r="I3147">
        <v>1.063596849584029E-7</v>
      </c>
    </row>
    <row r="3148" spans="1:9" x14ac:dyDescent="0.3">
      <c r="A3148" t="s">
        <v>62</v>
      </c>
      <c r="B3148" t="s">
        <v>56</v>
      </c>
      <c r="C3148" t="s">
        <v>1330</v>
      </c>
      <c r="D3148" t="s">
        <v>1324</v>
      </c>
      <c r="E3148">
        <v>0</v>
      </c>
      <c r="F3148">
        <v>55662.986366372053</v>
      </c>
      <c r="G3148">
        <v>0</v>
      </c>
      <c r="H3148">
        <v>0</v>
      </c>
      <c r="I3148">
        <v>0</v>
      </c>
    </row>
    <row r="3149" spans="1:9" x14ac:dyDescent="0.3">
      <c r="A3149" t="s">
        <v>62</v>
      </c>
      <c r="B3149" t="s">
        <v>56</v>
      </c>
      <c r="C3149" t="s">
        <v>1330</v>
      </c>
      <c r="D3149" t="s">
        <v>1224</v>
      </c>
      <c r="E3149">
        <v>0</v>
      </c>
      <c r="F3149">
        <v>56005.925851873537</v>
      </c>
      <c r="G3149">
        <v>0</v>
      </c>
      <c r="H3149">
        <v>0</v>
      </c>
      <c r="I3149">
        <v>0</v>
      </c>
    </row>
    <row r="3150" spans="1:9" x14ac:dyDescent="0.3">
      <c r="A3150" t="s">
        <v>62</v>
      </c>
      <c r="B3150" t="s">
        <v>56</v>
      </c>
      <c r="C3150" t="s">
        <v>1330</v>
      </c>
      <c r="D3150" t="s">
        <v>1225</v>
      </c>
      <c r="E3150">
        <v>0</v>
      </c>
      <c r="F3150">
        <v>191009.8845274284</v>
      </c>
      <c r="G3150">
        <v>0</v>
      </c>
      <c r="H3150">
        <v>0</v>
      </c>
      <c r="I3150">
        <v>0</v>
      </c>
    </row>
    <row r="3151" spans="1:9" x14ac:dyDescent="0.3">
      <c r="A3151" t="s">
        <v>62</v>
      </c>
      <c r="B3151" t="s">
        <v>56</v>
      </c>
      <c r="C3151" t="s">
        <v>1331</v>
      </c>
      <c r="D3151" t="s">
        <v>1323</v>
      </c>
      <c r="E3151">
        <v>9.7195110115593858E-9</v>
      </c>
      <c r="F3151">
        <v>6.6453888424613671E-8</v>
      </c>
      <c r="G3151">
        <v>9.223613440509171E-8</v>
      </c>
      <c r="H3151">
        <v>1.357783390098214E-7</v>
      </c>
      <c r="I3151">
        <v>0</v>
      </c>
    </row>
    <row r="3152" spans="1:9" x14ac:dyDescent="0.3">
      <c r="A3152" t="s">
        <v>62</v>
      </c>
      <c r="B3152" t="s">
        <v>56</v>
      </c>
      <c r="C3152" t="s">
        <v>1331</v>
      </c>
      <c r="D3152" t="s">
        <v>1324</v>
      </c>
      <c r="E3152">
        <v>1.283011608245345E-8</v>
      </c>
      <c r="F3152">
        <v>4.4826196091976658E-8</v>
      </c>
      <c r="G3152">
        <v>6.1500869245206301E-8</v>
      </c>
      <c r="H3152">
        <v>8.2137044099030477E-8</v>
      </c>
      <c r="I3152">
        <v>0</v>
      </c>
    </row>
    <row r="3153" spans="1:9" x14ac:dyDescent="0.3">
      <c r="A3153" t="s">
        <v>62</v>
      </c>
      <c r="B3153" t="s">
        <v>56</v>
      </c>
      <c r="C3153" t="s">
        <v>1331</v>
      </c>
      <c r="D3153" t="s">
        <v>1224</v>
      </c>
      <c r="E3153">
        <v>1.0205057147076159E-9</v>
      </c>
      <c r="F3153">
        <v>5.4839809323880857E-8</v>
      </c>
      <c r="G3153">
        <v>7.5603477786155143E-8</v>
      </c>
      <c r="H3153">
        <v>8.03049136421441E-8</v>
      </c>
      <c r="I3153">
        <v>4.1570196217107631E-9</v>
      </c>
    </row>
    <row r="3154" spans="1:9" x14ac:dyDescent="0.3">
      <c r="A3154" t="s">
        <v>62</v>
      </c>
      <c r="B3154" t="s">
        <v>56</v>
      </c>
      <c r="C3154" t="s">
        <v>1331</v>
      </c>
      <c r="D3154" t="s">
        <v>1225</v>
      </c>
      <c r="E3154">
        <v>1.106454664257327E-8</v>
      </c>
      <c r="F3154">
        <v>5.920795952520892E-8</v>
      </c>
      <c r="G3154">
        <v>8.2647304633610889E-8</v>
      </c>
      <c r="H3154">
        <v>8.3974167206680266E-8</v>
      </c>
      <c r="I3154">
        <v>4.7076652768443947E-9</v>
      </c>
    </row>
    <row r="3155" spans="1:9" x14ac:dyDescent="0.3">
      <c r="A3155" t="s">
        <v>62</v>
      </c>
      <c r="B3155" t="s">
        <v>56</v>
      </c>
      <c r="C3155" t="s">
        <v>1332</v>
      </c>
      <c r="D3155" t="s">
        <v>1323</v>
      </c>
      <c r="E3155">
        <v>3.863388267222853E-7</v>
      </c>
      <c r="F3155">
        <v>1.039883050654317E-6</v>
      </c>
      <c r="G3155">
        <v>1.518939199275112E-6</v>
      </c>
      <c r="H3155">
        <v>4.4988019687287732E-7</v>
      </c>
      <c r="I3155">
        <v>-2.8428446152809878E-6</v>
      </c>
    </row>
    <row r="3156" spans="1:9" x14ac:dyDescent="0.3">
      <c r="A3156" t="s">
        <v>62</v>
      </c>
      <c r="B3156" t="s">
        <v>56</v>
      </c>
      <c r="C3156" t="s">
        <v>1332</v>
      </c>
      <c r="D3156" t="s">
        <v>1225</v>
      </c>
      <c r="E3156">
        <v>5.2423274610191584E-9</v>
      </c>
      <c r="F3156">
        <v>1.287436449625022E-8</v>
      </c>
      <c r="G3156">
        <v>1.7103957361541688E-8</v>
      </c>
      <c r="H3156">
        <v>-6.2210718014804164E-9</v>
      </c>
      <c r="I3156">
        <v>-6.9284125457141171E-8</v>
      </c>
    </row>
    <row r="3157" spans="1:9" x14ac:dyDescent="0.3">
      <c r="A3157" t="s">
        <v>62</v>
      </c>
      <c r="B3157" t="s">
        <v>56</v>
      </c>
      <c r="C3157" t="s">
        <v>1333</v>
      </c>
      <c r="D3157" t="s">
        <v>1230</v>
      </c>
      <c r="E3157">
        <v>7.0893530174849937E-6</v>
      </c>
      <c r="F3157">
        <v>1.4639002183808571E-5</v>
      </c>
      <c r="G3157">
        <v>2.97380209901072E-5</v>
      </c>
      <c r="H3157">
        <v>6.0516321195989783E-5</v>
      </c>
      <c r="I3157">
        <v>1.530375573451039E-4</v>
      </c>
    </row>
    <row r="3158" spans="1:9" x14ac:dyDescent="0.3">
      <c r="A3158" t="s">
        <v>62</v>
      </c>
      <c r="B3158" t="s">
        <v>56</v>
      </c>
      <c r="C3158" t="s">
        <v>1334</v>
      </c>
      <c r="D3158" t="s">
        <v>1323</v>
      </c>
      <c r="E3158">
        <v>999692672.83442712</v>
      </c>
      <c r="F3158">
        <v>0</v>
      </c>
      <c r="G3158">
        <v>1.437721857526147E-7</v>
      </c>
      <c r="H3158">
        <v>4.0111240593142269E-7</v>
      </c>
      <c r="I3158">
        <v>5.8612378037804855E-7</v>
      </c>
    </row>
    <row r="3159" spans="1:9" x14ac:dyDescent="0.3">
      <c r="A3159" t="s">
        <v>62</v>
      </c>
      <c r="B3159" t="s">
        <v>56</v>
      </c>
      <c r="C3159" t="s">
        <v>1334</v>
      </c>
      <c r="D3159" t="s">
        <v>1324</v>
      </c>
      <c r="E3159">
        <v>54522.533178891143</v>
      </c>
      <c r="F3159">
        <v>0</v>
      </c>
      <c r="G3159">
        <v>4.8668420066123651E-8</v>
      </c>
      <c r="H3159">
        <v>8.7681241860253229E-8</v>
      </c>
      <c r="I3159">
        <v>2.953999684917209E-8</v>
      </c>
    </row>
    <row r="3160" spans="1:9" x14ac:dyDescent="0.3">
      <c r="A3160" t="s">
        <v>62</v>
      </c>
      <c r="B3160" t="s">
        <v>56</v>
      </c>
      <c r="C3160" t="s">
        <v>1334</v>
      </c>
      <c r="D3160" t="s">
        <v>1224</v>
      </c>
      <c r="E3160">
        <v>54635.219188501207</v>
      </c>
      <c r="F3160">
        <v>0</v>
      </c>
      <c r="G3160">
        <v>6.1597116000256071E-8</v>
      </c>
      <c r="H3160">
        <v>7.8728989361215694E-8</v>
      </c>
      <c r="I3160">
        <v>4.1297088704247013E-8</v>
      </c>
    </row>
    <row r="3161" spans="1:9" x14ac:dyDescent="0.3">
      <c r="A3161" t="s">
        <v>62</v>
      </c>
      <c r="B3161" t="s">
        <v>56</v>
      </c>
      <c r="C3161" t="s">
        <v>1334</v>
      </c>
      <c r="D3161" t="s">
        <v>1225</v>
      </c>
      <c r="E3161">
        <v>165086.7818576195</v>
      </c>
      <c r="F3161">
        <v>0</v>
      </c>
      <c r="G3161">
        <v>6.7428079551682586E-8</v>
      </c>
      <c r="H3161">
        <v>8.0869797496412275E-8</v>
      </c>
      <c r="I3161">
        <v>4.3085544709550672E-8</v>
      </c>
    </row>
    <row r="3162" spans="1:9" x14ac:dyDescent="0.3">
      <c r="A3162" t="s">
        <v>62</v>
      </c>
      <c r="B3162" t="s">
        <v>56</v>
      </c>
      <c r="C3162" t="s">
        <v>1335</v>
      </c>
      <c r="D3162" t="s">
        <v>1227</v>
      </c>
      <c r="E3162">
        <v>2.7415372234470319E-7</v>
      </c>
      <c r="F3162">
        <v>9.3541568967841857E-7</v>
      </c>
      <c r="G3162">
        <v>2.4062466525030391E-6</v>
      </c>
      <c r="H3162">
        <v>5.5145266731668756E-6</v>
      </c>
      <c r="I3162">
        <v>1.0018886290041461E-5</v>
      </c>
    </row>
    <row r="3163" spans="1:9" x14ac:dyDescent="0.3">
      <c r="A3163" t="s">
        <v>62</v>
      </c>
      <c r="B3163" t="s">
        <v>56</v>
      </c>
      <c r="C3163" t="s">
        <v>1335</v>
      </c>
      <c r="D3163" t="s">
        <v>1228</v>
      </c>
      <c r="E3163">
        <v>4.9619183214885322E-8</v>
      </c>
      <c r="F3163">
        <v>1.8155178111674799E-7</v>
      </c>
      <c r="G3163">
        <v>4.1750292838306732E-7</v>
      </c>
      <c r="H3163">
        <v>8.967304999389785E-7</v>
      </c>
      <c r="I3163">
        <v>1.564684305594125E-6</v>
      </c>
    </row>
    <row r="3164" spans="1:9" x14ac:dyDescent="0.3">
      <c r="A3164" t="s">
        <v>62</v>
      </c>
      <c r="B3164" t="s">
        <v>56</v>
      </c>
      <c r="C3164" t="s">
        <v>1335</v>
      </c>
      <c r="D3164" t="s">
        <v>1229</v>
      </c>
      <c r="E3164">
        <v>2.9781708698562672E-7</v>
      </c>
      <c r="F3164">
        <v>1.0246494348345649E-6</v>
      </c>
      <c r="G3164">
        <v>2.6397144012384448E-6</v>
      </c>
      <c r="H3164">
        <v>6.054498686498201E-6</v>
      </c>
      <c r="I3164">
        <v>1.1006874591168729E-5</v>
      </c>
    </row>
    <row r="3165" spans="1:9" x14ac:dyDescent="0.3">
      <c r="A3165" t="s">
        <v>62</v>
      </c>
      <c r="B3165" t="s">
        <v>56</v>
      </c>
      <c r="C3165" t="s">
        <v>1335</v>
      </c>
      <c r="D3165" t="s">
        <v>1230</v>
      </c>
      <c r="E3165">
        <v>4.73712488375356E-6</v>
      </c>
      <c r="F3165">
        <v>1.6157514057454371E-5</v>
      </c>
      <c r="G3165">
        <v>4.1836011314759633E-5</v>
      </c>
      <c r="H3165">
        <v>9.6218760441752E-5</v>
      </c>
      <c r="I3165">
        <v>1.75310454553E-4</v>
      </c>
    </row>
    <row r="3166" spans="1:9" x14ac:dyDescent="0.3">
      <c r="A3166" t="s">
        <v>62</v>
      </c>
      <c r="B3166" t="s">
        <v>56</v>
      </c>
      <c r="C3166" t="s">
        <v>1226</v>
      </c>
      <c r="D3166" t="s">
        <v>1227</v>
      </c>
      <c r="E3166">
        <v>125.5615771752616</v>
      </c>
      <c r="F3166">
        <v>98.395605697801429</v>
      </c>
      <c r="G3166">
        <v>104.8769544301465</v>
      </c>
      <c r="H3166">
        <v>94.436951940989985</v>
      </c>
      <c r="I3166">
        <v>84.474797575841464</v>
      </c>
    </row>
    <row r="3167" spans="1:9" x14ac:dyDescent="0.3">
      <c r="A3167" t="s">
        <v>62</v>
      </c>
      <c r="B3167" t="s">
        <v>56</v>
      </c>
      <c r="C3167" t="s">
        <v>1226</v>
      </c>
      <c r="D3167" t="s">
        <v>1228</v>
      </c>
      <c r="E3167">
        <v>3.126809366478275</v>
      </c>
      <c r="F3167">
        <v>2.46246767585126</v>
      </c>
      <c r="G3167">
        <v>2.6315752452964229</v>
      </c>
      <c r="H3167">
        <v>2.3803364853553028</v>
      </c>
      <c r="I3167">
        <v>2.1344256568004072</v>
      </c>
    </row>
    <row r="3168" spans="1:9" x14ac:dyDescent="0.3">
      <c r="A3168" t="s">
        <v>62</v>
      </c>
      <c r="B3168" t="s">
        <v>56</v>
      </c>
      <c r="C3168" t="s">
        <v>1226</v>
      </c>
      <c r="D3168" t="s">
        <v>1229</v>
      </c>
      <c r="E3168">
        <v>29.99362753818653</v>
      </c>
      <c r="F3168">
        <v>23.493485589797899</v>
      </c>
      <c r="G3168">
        <v>25.03751332703629</v>
      </c>
      <c r="H3168">
        <v>22.535776813949749</v>
      </c>
      <c r="I3168">
        <v>20.162032171808089</v>
      </c>
    </row>
    <row r="3169" spans="1:9" x14ac:dyDescent="0.3">
      <c r="A3169" t="s">
        <v>62</v>
      </c>
      <c r="B3169" t="s">
        <v>56</v>
      </c>
      <c r="C3169" t="s">
        <v>1226</v>
      </c>
      <c r="D3169" t="s">
        <v>1230</v>
      </c>
      <c r="E3169">
        <v>2291.447923972411</v>
      </c>
      <c r="F3169">
        <v>1795.884136925639</v>
      </c>
      <c r="G3169">
        <v>1914.2591953697661</v>
      </c>
      <c r="H3169">
        <v>1723.7454939079109</v>
      </c>
      <c r="I3169">
        <v>1542.0860478859829</v>
      </c>
    </row>
    <row r="3170" spans="1:9" x14ac:dyDescent="0.3">
      <c r="A3170" t="s">
        <v>62</v>
      </c>
      <c r="B3170" t="s">
        <v>56</v>
      </c>
      <c r="C3170" t="s">
        <v>1231</v>
      </c>
      <c r="D3170" t="s">
        <v>1232</v>
      </c>
      <c r="E3170">
        <v>0</v>
      </c>
      <c r="F3170">
        <v>259.57000032424253</v>
      </c>
      <c r="G3170">
        <v>2127.732145548483</v>
      </c>
      <c r="H3170">
        <v>3095.6158557587041</v>
      </c>
      <c r="I3170">
        <v>11183.893832949099</v>
      </c>
    </row>
    <row r="3171" spans="1:9" x14ac:dyDescent="0.3">
      <c r="A3171" t="s">
        <v>62</v>
      </c>
      <c r="B3171" t="s">
        <v>56</v>
      </c>
      <c r="C3171" t="s">
        <v>1233</v>
      </c>
      <c r="D3171" t="s">
        <v>1234</v>
      </c>
      <c r="E3171">
        <v>550.08000016883352</v>
      </c>
      <c r="F3171">
        <v>1530.6899974629291</v>
      </c>
      <c r="G3171">
        <v>3037.8784007538889</v>
      </c>
      <c r="H3171">
        <v>1793.17185468549</v>
      </c>
      <c r="I3171">
        <v>3557.547108067507</v>
      </c>
    </row>
    <row r="3172" spans="1:9" x14ac:dyDescent="0.3">
      <c r="A3172" t="s">
        <v>62</v>
      </c>
      <c r="B3172" t="s">
        <v>57</v>
      </c>
      <c r="C3172" t="s">
        <v>1040</v>
      </c>
      <c r="D3172" t="s">
        <v>1041</v>
      </c>
      <c r="E3172">
        <v>3.8758026164624589E-8</v>
      </c>
      <c r="F3172">
        <v>70.630445175086464</v>
      </c>
      <c r="G3172">
        <v>513.20100203665334</v>
      </c>
      <c r="H3172">
        <v>538.28266455970038</v>
      </c>
      <c r="I3172">
        <v>558.60746079458238</v>
      </c>
    </row>
    <row r="3173" spans="1:9" x14ac:dyDescent="0.3">
      <c r="A3173" t="s">
        <v>62</v>
      </c>
      <c r="B3173" t="s">
        <v>57</v>
      </c>
      <c r="C3173" t="s">
        <v>1042</v>
      </c>
      <c r="D3173" t="s">
        <v>1043</v>
      </c>
      <c r="E3173">
        <v>237.7754384619235</v>
      </c>
      <c r="F3173">
        <v>173.256353189089</v>
      </c>
      <c r="G3173">
        <v>342.51459567631542</v>
      </c>
      <c r="H3173">
        <v>282.19734405573109</v>
      </c>
      <c r="I3173">
        <v>319.86495053913472</v>
      </c>
    </row>
    <row r="3174" spans="1:9" x14ac:dyDescent="0.3">
      <c r="A3174" t="s">
        <v>62</v>
      </c>
      <c r="B3174" t="s">
        <v>57</v>
      </c>
      <c r="C3174" t="s">
        <v>1044</v>
      </c>
      <c r="D3174" t="s">
        <v>1045</v>
      </c>
      <c r="E3174">
        <v>58.672598605581101</v>
      </c>
      <c r="F3174">
        <v>3.5274738633520728E-7</v>
      </c>
      <c r="G3174">
        <v>1.7776502692655599E-7</v>
      </c>
      <c r="H3174">
        <v>4.6156728788357149E-7</v>
      </c>
      <c r="I3174">
        <v>4.2667382902379169E-7</v>
      </c>
    </row>
    <row r="3175" spans="1:9" x14ac:dyDescent="0.3">
      <c r="A3175" t="s">
        <v>62</v>
      </c>
      <c r="B3175" t="s">
        <v>57</v>
      </c>
      <c r="C3175" t="s">
        <v>1046</v>
      </c>
      <c r="D3175" t="s">
        <v>1045</v>
      </c>
      <c r="E3175">
        <v>35.399160043470239</v>
      </c>
      <c r="F3175">
        <v>91.980487487578642</v>
      </c>
      <c r="G3175">
        <v>105.75087286983219</v>
      </c>
      <c r="H3175">
        <v>144.61676612386299</v>
      </c>
      <c r="I3175">
        <v>264.51076457308727</v>
      </c>
    </row>
    <row r="3176" spans="1:9" x14ac:dyDescent="0.3">
      <c r="A3176" t="s">
        <v>62</v>
      </c>
      <c r="B3176" t="s">
        <v>57</v>
      </c>
      <c r="C3176" t="s">
        <v>1047</v>
      </c>
      <c r="D3176" t="s">
        <v>1048</v>
      </c>
      <c r="E3176">
        <v>0</v>
      </c>
      <c r="F3176">
        <v>1.1486125301419619E-6</v>
      </c>
      <c r="G3176">
        <v>3.9736008060487952E-6</v>
      </c>
      <c r="H3176">
        <v>327.55152429766719</v>
      </c>
      <c r="I3176">
        <v>655.41611342226167</v>
      </c>
    </row>
    <row r="3177" spans="1:9" x14ac:dyDescent="0.3">
      <c r="A3177" t="s">
        <v>62</v>
      </c>
      <c r="B3177" t="s">
        <v>57</v>
      </c>
      <c r="C3177" t="s">
        <v>1049</v>
      </c>
      <c r="D3177" t="s">
        <v>1050</v>
      </c>
      <c r="E3177">
        <v>8.2177234915728785E-8</v>
      </c>
      <c r="F3177">
        <v>66.171840197873379</v>
      </c>
      <c r="G3177">
        <v>920.19767257685567</v>
      </c>
      <c r="H3177">
        <v>731.47493152539539</v>
      </c>
      <c r="I3177">
        <v>537.94160068642907</v>
      </c>
    </row>
    <row r="3178" spans="1:9" x14ac:dyDescent="0.3">
      <c r="A3178" t="s">
        <v>62</v>
      </c>
      <c r="B3178" t="s">
        <v>57</v>
      </c>
      <c r="C3178" t="s">
        <v>1237</v>
      </c>
      <c r="D3178" t="s">
        <v>1052</v>
      </c>
      <c r="E3178">
        <v>0</v>
      </c>
      <c r="F3178">
        <v>0</v>
      </c>
      <c r="G3178">
        <v>4.8184433373799564E-6</v>
      </c>
      <c r="H3178">
        <v>4.9168992618701147E-6</v>
      </c>
      <c r="I3178">
        <v>4.2396137218929109E-5</v>
      </c>
    </row>
    <row r="3179" spans="1:9" x14ac:dyDescent="0.3">
      <c r="A3179" t="s">
        <v>62</v>
      </c>
      <c r="B3179" t="s">
        <v>57</v>
      </c>
      <c r="C3179" t="s">
        <v>1237</v>
      </c>
      <c r="D3179" t="s">
        <v>1053</v>
      </c>
      <c r="E3179">
        <v>0</v>
      </c>
      <c r="F3179">
        <v>0</v>
      </c>
      <c r="G3179">
        <v>5.1520815460767188E-8</v>
      </c>
      <c r="H3179">
        <v>4.9883184288725192E-8</v>
      </c>
      <c r="I3179">
        <v>4.6717309592006701E-7</v>
      </c>
    </row>
    <row r="3180" spans="1:9" x14ac:dyDescent="0.3">
      <c r="A3180" t="s">
        <v>62</v>
      </c>
      <c r="B3180" t="s">
        <v>57</v>
      </c>
      <c r="C3180" t="s">
        <v>1237</v>
      </c>
      <c r="D3180" t="s">
        <v>1054</v>
      </c>
      <c r="E3180">
        <v>0</v>
      </c>
      <c r="F3180">
        <v>0</v>
      </c>
      <c r="G3180">
        <v>1.0058058485997829E-8</v>
      </c>
      <c r="H3180">
        <v>9.8079871265812191E-9</v>
      </c>
      <c r="I3180">
        <v>8.2870444049960713E-8</v>
      </c>
    </row>
    <row r="3181" spans="1:9" x14ac:dyDescent="0.3">
      <c r="A3181" t="s">
        <v>62</v>
      </c>
      <c r="B3181" t="s">
        <v>57</v>
      </c>
      <c r="C3181" t="s">
        <v>1051</v>
      </c>
      <c r="D3181" t="s">
        <v>1052</v>
      </c>
      <c r="E3181">
        <v>0</v>
      </c>
      <c r="F3181">
        <v>3.4010622492788082E-7</v>
      </c>
      <c r="G3181">
        <v>1073.5059056054249</v>
      </c>
      <c r="H3181">
        <v>1073.505905868544</v>
      </c>
      <c r="I3181">
        <v>1037.1853369531191</v>
      </c>
    </row>
    <row r="3182" spans="1:9" x14ac:dyDescent="0.3">
      <c r="A3182" t="s">
        <v>62</v>
      </c>
      <c r="B3182" t="s">
        <v>57</v>
      </c>
      <c r="C3182" t="s">
        <v>1051</v>
      </c>
      <c r="D3182" t="s">
        <v>1053</v>
      </c>
      <c r="E3182">
        <v>0</v>
      </c>
      <c r="F3182">
        <v>0</v>
      </c>
      <c r="G3182">
        <v>11.964098239379011</v>
      </c>
      <c r="H3182">
        <v>11.96409821309061</v>
      </c>
      <c r="I3182">
        <v>11.559309728837929</v>
      </c>
    </row>
    <row r="3183" spans="1:9" x14ac:dyDescent="0.3">
      <c r="A3183" t="s">
        <v>62</v>
      </c>
      <c r="B3183" t="s">
        <v>57</v>
      </c>
      <c r="C3183" t="s">
        <v>1051</v>
      </c>
      <c r="D3183" t="s">
        <v>1054</v>
      </c>
      <c r="E3183">
        <v>0</v>
      </c>
      <c r="F3183">
        <v>0</v>
      </c>
      <c r="G3183">
        <v>2.175290589599586</v>
      </c>
      <c r="H3183">
        <v>2.175290589149474</v>
      </c>
      <c r="I3183">
        <v>2.101692679179112</v>
      </c>
    </row>
    <row r="3184" spans="1:9" x14ac:dyDescent="0.3">
      <c r="A3184" t="s">
        <v>62</v>
      </c>
      <c r="B3184" t="s">
        <v>57</v>
      </c>
      <c r="C3184" t="s">
        <v>1238</v>
      </c>
      <c r="D3184" t="s">
        <v>1045</v>
      </c>
      <c r="E3184">
        <v>0</v>
      </c>
      <c r="F3184">
        <v>0</v>
      </c>
      <c r="G3184">
        <v>4.2420861441258992E-7</v>
      </c>
      <c r="H3184">
        <v>4.690863175643005E-9</v>
      </c>
      <c r="I3184">
        <v>1.539574814934193E-7</v>
      </c>
    </row>
    <row r="3185" spans="1:9" x14ac:dyDescent="0.3">
      <c r="A3185" t="s">
        <v>62</v>
      </c>
      <c r="B3185" t="s">
        <v>57</v>
      </c>
      <c r="C3185" t="s">
        <v>1239</v>
      </c>
      <c r="D3185" t="s">
        <v>1045</v>
      </c>
      <c r="E3185">
        <v>0</v>
      </c>
      <c r="F3185">
        <v>4.148058047403263E-7</v>
      </c>
      <c r="G3185">
        <v>8.4777093163055469E-7</v>
      </c>
      <c r="H3185">
        <v>4.6876657240657128E-9</v>
      </c>
      <c r="I3185">
        <v>1.525005998933112E-7</v>
      </c>
    </row>
    <row r="3186" spans="1:9" x14ac:dyDescent="0.3">
      <c r="A3186" t="s">
        <v>62</v>
      </c>
      <c r="B3186" t="s">
        <v>57</v>
      </c>
      <c r="C3186" t="s">
        <v>1240</v>
      </c>
      <c r="D3186" t="s">
        <v>1241</v>
      </c>
      <c r="E3186">
        <v>0</v>
      </c>
      <c r="F3186">
        <v>0</v>
      </c>
      <c r="G3186">
        <v>1.5420092590961741E-6</v>
      </c>
      <c r="H3186">
        <v>1.646920418356664E-6</v>
      </c>
      <c r="I3186">
        <v>2.175715796134101E-5</v>
      </c>
    </row>
    <row r="3187" spans="1:9" x14ac:dyDescent="0.3">
      <c r="A3187" t="s">
        <v>62</v>
      </c>
      <c r="B3187" t="s">
        <v>57</v>
      </c>
      <c r="C3187" t="s">
        <v>1240</v>
      </c>
      <c r="D3187" t="s">
        <v>1053</v>
      </c>
      <c r="E3187">
        <v>0</v>
      </c>
      <c r="F3187">
        <v>0</v>
      </c>
      <c r="G3187">
        <v>1.6572286930450068E-8</v>
      </c>
      <c r="H3187">
        <v>1.536187489479894E-8</v>
      </c>
      <c r="I3187">
        <v>2.3905899746768642E-7</v>
      </c>
    </row>
    <row r="3188" spans="1:9" x14ac:dyDescent="0.3">
      <c r="A3188" t="s">
        <v>62</v>
      </c>
      <c r="B3188" t="s">
        <v>57</v>
      </c>
      <c r="C3188" t="s">
        <v>1240</v>
      </c>
      <c r="D3188" t="s">
        <v>1054</v>
      </c>
      <c r="E3188">
        <v>0</v>
      </c>
      <c r="F3188">
        <v>0</v>
      </c>
      <c r="G3188">
        <v>0</v>
      </c>
      <c r="H3188">
        <v>0</v>
      </c>
      <c r="I3188">
        <v>4.1469382568493708E-8</v>
      </c>
    </row>
    <row r="3189" spans="1:9" x14ac:dyDescent="0.3">
      <c r="A3189" t="s">
        <v>62</v>
      </c>
      <c r="B3189" t="s">
        <v>57</v>
      </c>
      <c r="C3189" t="s">
        <v>1242</v>
      </c>
      <c r="D3189" t="s">
        <v>1241</v>
      </c>
      <c r="E3189">
        <v>0</v>
      </c>
      <c r="F3189">
        <v>0</v>
      </c>
      <c r="G3189">
        <v>3.29279732832926E-6</v>
      </c>
      <c r="H3189">
        <v>3.3648311039110922E-6</v>
      </c>
      <c r="I3189">
        <v>5.273318858842243E-5</v>
      </c>
    </row>
    <row r="3190" spans="1:9" x14ac:dyDescent="0.3">
      <c r="A3190" t="s">
        <v>62</v>
      </c>
      <c r="B3190" t="s">
        <v>57</v>
      </c>
      <c r="C3190" t="s">
        <v>1242</v>
      </c>
      <c r="D3190" t="s">
        <v>1053</v>
      </c>
      <c r="E3190">
        <v>0</v>
      </c>
      <c r="F3190">
        <v>0</v>
      </c>
      <c r="G3190">
        <v>3.502844486249972E-8</v>
      </c>
      <c r="H3190">
        <v>3.3478056249662811E-8</v>
      </c>
      <c r="I3190">
        <v>5.8212200106460848E-7</v>
      </c>
    </row>
    <row r="3191" spans="1:9" x14ac:dyDescent="0.3">
      <c r="A3191" t="s">
        <v>62</v>
      </c>
      <c r="B3191" t="s">
        <v>57</v>
      </c>
      <c r="C3191" t="s">
        <v>1242</v>
      </c>
      <c r="D3191" t="s">
        <v>1054</v>
      </c>
      <c r="E3191">
        <v>0</v>
      </c>
      <c r="F3191">
        <v>0</v>
      </c>
      <c r="G3191">
        <v>5.3917718894257992E-9</v>
      </c>
      <c r="H3191">
        <v>5.2185801695985288E-9</v>
      </c>
      <c r="I3191">
        <v>1.040447870008849E-7</v>
      </c>
    </row>
    <row r="3192" spans="1:9" x14ac:dyDescent="0.3">
      <c r="A3192" t="s">
        <v>62</v>
      </c>
      <c r="B3192" t="s">
        <v>57</v>
      </c>
      <c r="C3192" t="s">
        <v>1055</v>
      </c>
      <c r="D3192" t="s">
        <v>983</v>
      </c>
      <c r="E3192">
        <v>999972902.95998955</v>
      </c>
      <c r="F3192">
        <v>999974273.62896717</v>
      </c>
      <c r="G3192">
        <v>999999984.43092811</v>
      </c>
      <c r="H3192">
        <v>996009983.16322148</v>
      </c>
      <c r="I3192">
        <v>996080127.33998168</v>
      </c>
    </row>
    <row r="3193" spans="1:9" x14ac:dyDescent="0.3">
      <c r="A3193" t="s">
        <v>62</v>
      </c>
      <c r="B3193" t="s">
        <v>57</v>
      </c>
      <c r="C3193" t="s">
        <v>1056</v>
      </c>
      <c r="D3193" t="s">
        <v>1057</v>
      </c>
      <c r="E3193">
        <v>1109.7999999488659</v>
      </c>
      <c r="F3193">
        <v>1144.3999998034431</v>
      </c>
      <c r="G3193">
        <v>1120.5999992514251</v>
      </c>
      <c r="H3193">
        <v>1092.5999999300541</v>
      </c>
      <c r="I3193">
        <v>1064.199999888418</v>
      </c>
    </row>
    <row r="3194" spans="1:9" x14ac:dyDescent="0.3">
      <c r="A3194" t="s">
        <v>62</v>
      </c>
      <c r="B3194" t="s">
        <v>57</v>
      </c>
      <c r="C3194" t="s">
        <v>1058</v>
      </c>
      <c r="D3194" t="s">
        <v>1059</v>
      </c>
      <c r="E3194">
        <v>0</v>
      </c>
      <c r="F3194">
        <v>4.6595581286350316E-6</v>
      </c>
      <c r="G3194">
        <v>1726.100008629214</v>
      </c>
      <c r="H3194">
        <v>1726.100000228648</v>
      </c>
      <c r="I3194">
        <v>1667.6999999806089</v>
      </c>
    </row>
    <row r="3195" spans="1:9" x14ac:dyDescent="0.3">
      <c r="A3195" t="s">
        <v>62</v>
      </c>
      <c r="B3195" t="s">
        <v>57</v>
      </c>
      <c r="C3195" t="s">
        <v>1060</v>
      </c>
      <c r="D3195" t="s">
        <v>1061</v>
      </c>
      <c r="E3195">
        <v>172.70000008280741</v>
      </c>
      <c r="F3195">
        <v>1.5268451560601779E-6</v>
      </c>
      <c r="G3195">
        <v>1.161738888942878E-6</v>
      </c>
      <c r="H3195">
        <v>3.6914055410140108E-6</v>
      </c>
      <c r="I3195">
        <v>2.741292940976126E-6</v>
      </c>
    </row>
    <row r="3196" spans="1:9" x14ac:dyDescent="0.3">
      <c r="A3196" t="s">
        <v>62</v>
      </c>
      <c r="B3196" t="s">
        <v>57</v>
      </c>
      <c r="C3196" t="s">
        <v>1062</v>
      </c>
      <c r="D3196" t="s">
        <v>1063</v>
      </c>
      <c r="E3196">
        <v>8.6935252365583567E-8</v>
      </c>
      <c r="F3196">
        <v>2.6019044449648311E-6</v>
      </c>
      <c r="G3196">
        <v>4.5986133200782001E-6</v>
      </c>
      <c r="H3196">
        <v>173.29997809190019</v>
      </c>
      <c r="I3196">
        <v>9.9711041365764016E-6</v>
      </c>
    </row>
    <row r="3197" spans="1:9" x14ac:dyDescent="0.3">
      <c r="A3197" t="s">
        <v>62</v>
      </c>
      <c r="B3197" t="s">
        <v>57</v>
      </c>
      <c r="C3197" t="s">
        <v>1064</v>
      </c>
      <c r="D3197" t="s">
        <v>1057</v>
      </c>
      <c r="E3197">
        <v>0</v>
      </c>
      <c r="F3197">
        <v>5.8828012672581192E-5</v>
      </c>
      <c r="G3197">
        <v>317.59999982344459</v>
      </c>
      <c r="H3197">
        <v>302.99999998585321</v>
      </c>
      <c r="I3197">
        <v>285.89999985679628</v>
      </c>
    </row>
    <row r="3198" spans="1:9" x14ac:dyDescent="0.3">
      <c r="A3198" t="s">
        <v>62</v>
      </c>
      <c r="B3198" t="s">
        <v>57</v>
      </c>
      <c r="C3198" t="s">
        <v>1065</v>
      </c>
      <c r="D3198" t="s">
        <v>1057</v>
      </c>
      <c r="E3198">
        <v>0</v>
      </c>
      <c r="F3198">
        <v>91.299999850861767</v>
      </c>
      <c r="G3198">
        <v>96.599999972651915</v>
      </c>
      <c r="H3198">
        <v>102.7000000249713</v>
      </c>
      <c r="I3198">
        <v>108.9999998724993</v>
      </c>
    </row>
    <row r="3199" spans="1:9" x14ac:dyDescent="0.3">
      <c r="A3199" t="s">
        <v>62</v>
      </c>
      <c r="B3199" t="s">
        <v>57</v>
      </c>
      <c r="C3199" t="s">
        <v>1066</v>
      </c>
      <c r="D3199" t="s">
        <v>1057</v>
      </c>
      <c r="E3199">
        <v>18.32808171361302</v>
      </c>
      <c r="F3199">
        <v>310.1999993074117</v>
      </c>
      <c r="G3199">
        <v>320.59999973888108</v>
      </c>
      <c r="H3199">
        <v>304.80000004196768</v>
      </c>
      <c r="I3199">
        <v>305.09999987668459</v>
      </c>
    </row>
    <row r="3200" spans="1:9" x14ac:dyDescent="0.3">
      <c r="A3200" t="s">
        <v>62</v>
      </c>
      <c r="B3200" t="s">
        <v>57</v>
      </c>
      <c r="C3200" t="s">
        <v>1067</v>
      </c>
      <c r="D3200" t="s">
        <v>1068</v>
      </c>
      <c r="E3200">
        <v>1245.999999971109</v>
      </c>
      <c r="F3200">
        <v>1228.1999998432541</v>
      </c>
      <c r="G3200">
        <v>1238.899999474294</v>
      </c>
      <c r="H3200">
        <v>1252.6000002425701</v>
      </c>
      <c r="I3200">
        <v>1266.199999886674</v>
      </c>
    </row>
    <row r="3201" spans="1:9" x14ac:dyDescent="0.3">
      <c r="A3201" t="s">
        <v>62</v>
      </c>
      <c r="B3201" t="s">
        <v>57</v>
      </c>
      <c r="C3201" t="s">
        <v>1069</v>
      </c>
      <c r="D3201" t="s">
        <v>1070</v>
      </c>
      <c r="E3201">
        <v>1.7130005201580049E-5</v>
      </c>
      <c r="F3201">
        <v>6.2294517323081989E-6</v>
      </c>
      <c r="G3201">
        <v>73.599999934749292</v>
      </c>
      <c r="H3201">
        <v>56.400000014113473</v>
      </c>
      <c r="I3201">
        <v>56.399999786878759</v>
      </c>
    </row>
    <row r="3202" spans="1:9" x14ac:dyDescent="0.3">
      <c r="A3202" t="s">
        <v>62</v>
      </c>
      <c r="B3202" t="s">
        <v>57</v>
      </c>
      <c r="C3202" t="s">
        <v>1071</v>
      </c>
      <c r="D3202" t="s">
        <v>1072</v>
      </c>
      <c r="E3202">
        <v>424.30000000135539</v>
      </c>
      <c r="F3202">
        <v>470.99999994784122</v>
      </c>
      <c r="G3202">
        <v>564.99999998165185</v>
      </c>
      <c r="H3202">
        <v>655.30000030444705</v>
      </c>
      <c r="I3202">
        <v>758.89999989966566</v>
      </c>
    </row>
    <row r="3203" spans="1:9" x14ac:dyDescent="0.3">
      <c r="A3203" t="s">
        <v>62</v>
      </c>
      <c r="B3203" t="s">
        <v>57</v>
      </c>
      <c r="C3203" t="s">
        <v>1073</v>
      </c>
      <c r="D3203" t="s">
        <v>1074</v>
      </c>
      <c r="E3203">
        <v>7.1774122527082567E-8</v>
      </c>
      <c r="F3203">
        <v>130.53552671539671</v>
      </c>
      <c r="G3203">
        <v>949.39999289715058</v>
      </c>
      <c r="H3203">
        <v>995.79999986913253</v>
      </c>
      <c r="I3203">
        <v>1033.399999399664</v>
      </c>
    </row>
    <row r="3204" spans="1:9" x14ac:dyDescent="0.3">
      <c r="A3204" t="s">
        <v>62</v>
      </c>
      <c r="B3204" t="s">
        <v>57</v>
      </c>
      <c r="C3204" t="s">
        <v>1075</v>
      </c>
      <c r="D3204" t="s">
        <v>1076</v>
      </c>
      <c r="E3204">
        <v>24.099999692695292</v>
      </c>
      <c r="F3204">
        <v>27.79999316891131</v>
      </c>
      <c r="G3204">
        <v>34.8999999599327</v>
      </c>
      <c r="H3204">
        <v>43.000000039821252</v>
      </c>
      <c r="I3204">
        <v>53.599999854206168</v>
      </c>
    </row>
    <row r="3205" spans="1:9" x14ac:dyDescent="0.3">
      <c r="A3205" t="s">
        <v>62</v>
      </c>
      <c r="B3205" t="s">
        <v>57</v>
      </c>
      <c r="C3205" t="s">
        <v>1077</v>
      </c>
      <c r="D3205" t="s">
        <v>1057</v>
      </c>
      <c r="E3205">
        <v>977.29999995098888</v>
      </c>
      <c r="F3205">
        <v>933.59999984202193</v>
      </c>
      <c r="G3205">
        <v>946.89999958677242</v>
      </c>
      <c r="H3205">
        <v>943.89999995606308</v>
      </c>
      <c r="I3205">
        <v>902.39999989220212</v>
      </c>
    </row>
    <row r="3206" spans="1:9" x14ac:dyDescent="0.3">
      <c r="A3206" t="s">
        <v>62</v>
      </c>
      <c r="B3206" t="s">
        <v>57</v>
      </c>
      <c r="C3206" t="s">
        <v>1078</v>
      </c>
      <c r="D3206" t="s">
        <v>1057</v>
      </c>
      <c r="E3206">
        <v>110.59999992470961</v>
      </c>
      <c r="F3206">
        <v>113.999999847301</v>
      </c>
      <c r="G3206">
        <v>119.4999999687013</v>
      </c>
      <c r="H3206">
        <v>136.10000003742249</v>
      </c>
      <c r="I3206">
        <v>143.29999988462299</v>
      </c>
    </row>
    <row r="3207" spans="1:9" x14ac:dyDescent="0.3">
      <c r="A3207" t="s">
        <v>62</v>
      </c>
      <c r="B3207" t="s">
        <v>57</v>
      </c>
      <c r="C3207" t="s">
        <v>1079</v>
      </c>
      <c r="D3207" t="s">
        <v>1057</v>
      </c>
      <c r="E3207">
        <v>156.19999995609851</v>
      </c>
      <c r="F3207">
        <v>155.49999989856579</v>
      </c>
      <c r="G3207">
        <v>155.3999999691564</v>
      </c>
      <c r="H3207">
        <v>171.10000003964649</v>
      </c>
      <c r="I3207">
        <v>174.99999989091171</v>
      </c>
    </row>
    <row r="3208" spans="1:9" x14ac:dyDescent="0.3">
      <c r="A3208" t="s">
        <v>62</v>
      </c>
      <c r="B3208" t="s">
        <v>57</v>
      </c>
      <c r="C3208" t="s">
        <v>1244</v>
      </c>
      <c r="D3208" t="s">
        <v>1156</v>
      </c>
      <c r="E3208">
        <v>0</v>
      </c>
      <c r="F3208">
        <v>-1.121243576562847E-4</v>
      </c>
      <c r="G3208">
        <v>1.798885298793704E-6</v>
      </c>
      <c r="H3208">
        <v>5.653999764460647E-6</v>
      </c>
      <c r="I3208">
        <v>4.8745873198099644E-6</v>
      </c>
    </row>
    <row r="3209" spans="1:9" x14ac:dyDescent="0.3">
      <c r="A3209" t="s">
        <v>62</v>
      </c>
      <c r="B3209" t="s">
        <v>57</v>
      </c>
      <c r="C3209" t="s">
        <v>1245</v>
      </c>
      <c r="D3209" t="s">
        <v>1158</v>
      </c>
      <c r="E3209">
        <v>8.7139369497890584E-7</v>
      </c>
      <c r="F3209">
        <v>1.3279975810405659E-6</v>
      </c>
      <c r="G3209">
        <v>1.8233200084860461E-6</v>
      </c>
      <c r="H3209">
        <v>5.8889311241573028E-6</v>
      </c>
      <c r="I3209">
        <v>5.0237372701039256E-6</v>
      </c>
    </row>
    <row r="3210" spans="1:9" x14ac:dyDescent="0.3">
      <c r="A3210" t="s">
        <v>62</v>
      </c>
      <c r="B3210" t="s">
        <v>57</v>
      </c>
      <c r="C3210" t="s">
        <v>1080</v>
      </c>
      <c r="D3210" t="s">
        <v>1081</v>
      </c>
      <c r="E3210">
        <v>1.1331699068778E-7</v>
      </c>
      <c r="F3210">
        <v>2.177516032581035E-7</v>
      </c>
      <c r="G3210">
        <v>2.2355962355038219E-7</v>
      </c>
      <c r="H3210">
        <v>381.1790822949572</v>
      </c>
      <c r="I3210">
        <v>1.021448406071133E-5</v>
      </c>
    </row>
    <row r="3211" spans="1:9" x14ac:dyDescent="0.3">
      <c r="A3211" t="s">
        <v>62</v>
      </c>
      <c r="B3211" t="s">
        <v>57</v>
      </c>
      <c r="C3211" t="s">
        <v>1246</v>
      </c>
      <c r="D3211" t="s">
        <v>1081</v>
      </c>
      <c r="E3211">
        <v>7.263097546216202E-8</v>
      </c>
      <c r="F3211">
        <v>1.3481326884843441E-7</v>
      </c>
      <c r="G3211">
        <v>1.4694836407772189E-7</v>
      </c>
      <c r="H3211">
        <v>1.1146307279227131E-6</v>
      </c>
      <c r="I3211">
        <v>1.054350031214295E-6</v>
      </c>
    </row>
    <row r="3212" spans="1:9" x14ac:dyDescent="0.3">
      <c r="A3212" t="s">
        <v>62</v>
      </c>
      <c r="B3212" t="s">
        <v>57</v>
      </c>
      <c r="C3212" t="s">
        <v>1247</v>
      </c>
      <c r="D3212" t="s">
        <v>1081</v>
      </c>
      <c r="E3212">
        <v>7.2024065433656432E-8</v>
      </c>
      <c r="F3212">
        <v>1.349936762563738E-7</v>
      </c>
      <c r="G3212">
        <v>1.4456752647485721E-7</v>
      </c>
      <c r="H3212">
        <v>1.111673433705585E-6</v>
      </c>
      <c r="I3212">
        <v>1.0427632189558661E-6</v>
      </c>
    </row>
    <row r="3213" spans="1:9" x14ac:dyDescent="0.3">
      <c r="A3213" t="s">
        <v>62</v>
      </c>
      <c r="B3213" t="s">
        <v>57</v>
      </c>
      <c r="C3213" t="s">
        <v>1248</v>
      </c>
      <c r="D3213" t="s">
        <v>1102</v>
      </c>
      <c r="E3213">
        <v>9.8941668443714027E-8</v>
      </c>
      <c r="F3213">
        <v>8.5356534098512385E-8</v>
      </c>
      <c r="G3213">
        <v>7.2191071668087993E-8</v>
      </c>
      <c r="H3213">
        <v>9.0219374491669525E-7</v>
      </c>
      <c r="I3213">
        <v>7.8642625744638992E-7</v>
      </c>
    </row>
    <row r="3214" spans="1:9" x14ac:dyDescent="0.3">
      <c r="A3214" t="s">
        <v>62</v>
      </c>
      <c r="B3214" t="s">
        <v>57</v>
      </c>
      <c r="C3214" t="s">
        <v>1249</v>
      </c>
      <c r="D3214" t="s">
        <v>1102</v>
      </c>
      <c r="E3214">
        <v>7.1458776484128629E-8</v>
      </c>
      <c r="F3214">
        <v>6.6961664089616006E-8</v>
      </c>
      <c r="G3214">
        <v>6.2989555358757838E-8</v>
      </c>
      <c r="H3214">
        <v>5.2607037292619318E-7</v>
      </c>
      <c r="I3214">
        <v>6.3420972796234741E-7</v>
      </c>
    </row>
    <row r="3215" spans="1:9" x14ac:dyDescent="0.3">
      <c r="A3215" t="s">
        <v>62</v>
      </c>
      <c r="B3215" t="s">
        <v>57</v>
      </c>
      <c r="C3215" t="s">
        <v>1250</v>
      </c>
      <c r="D3215" t="s">
        <v>1102</v>
      </c>
      <c r="E3215">
        <v>5.3128160149778152E-8</v>
      </c>
      <c r="F3215">
        <v>5.6909009762867548E-8</v>
      </c>
      <c r="G3215">
        <v>5.6953075388722691E-8</v>
      </c>
      <c r="H3215">
        <v>4.017576107711096E-7</v>
      </c>
      <c r="I3215">
        <v>5.1524492537889983E-7</v>
      </c>
    </row>
    <row r="3216" spans="1:9" x14ac:dyDescent="0.3">
      <c r="A3216" t="s">
        <v>62</v>
      </c>
      <c r="B3216" t="s">
        <v>57</v>
      </c>
      <c r="C3216" t="s">
        <v>1082</v>
      </c>
      <c r="D3216" t="s">
        <v>983</v>
      </c>
      <c r="E3216">
        <v>931.79</v>
      </c>
      <c r="F3216">
        <v>571.75600036405683</v>
      </c>
      <c r="G3216">
        <v>5.5542085136233438E-7</v>
      </c>
      <c r="H3216">
        <v>1.7087564764340679E-6</v>
      </c>
      <c r="I3216">
        <v>1.471455070059346E-6</v>
      </c>
    </row>
    <row r="3217" spans="1:9" x14ac:dyDescent="0.3">
      <c r="A3217" t="s">
        <v>62</v>
      </c>
      <c r="B3217" t="s">
        <v>57</v>
      </c>
      <c r="C3217" t="s">
        <v>1083</v>
      </c>
      <c r="D3217" t="s">
        <v>983</v>
      </c>
      <c r="E3217">
        <v>8181.3240000172036</v>
      </c>
      <c r="F3217">
        <v>7355.055000024433</v>
      </c>
      <c r="G3217">
        <v>8.7672090122450074E-6</v>
      </c>
      <c r="H3217">
        <v>7.3402089295260254E-6</v>
      </c>
      <c r="I3217">
        <v>1.0977146868924579E-5</v>
      </c>
    </row>
    <row r="3218" spans="1:9" x14ac:dyDescent="0.3">
      <c r="A3218" t="s">
        <v>62</v>
      </c>
      <c r="B3218" t="s">
        <v>57</v>
      </c>
      <c r="C3218" t="s">
        <v>1084</v>
      </c>
      <c r="D3218" t="s">
        <v>983</v>
      </c>
      <c r="E3218">
        <v>17983.925999770181</v>
      </c>
      <c r="F3218">
        <v>17799.56000040588</v>
      </c>
      <c r="G3218">
        <v>8.6608254016382807E-7</v>
      </c>
      <c r="H3218">
        <v>6.161305424840634E-7</v>
      </c>
      <c r="I3218">
        <v>4.6452454717888627E-7</v>
      </c>
    </row>
    <row r="3219" spans="1:9" x14ac:dyDescent="0.3">
      <c r="A3219" t="s">
        <v>62</v>
      </c>
      <c r="B3219" t="s">
        <v>57</v>
      </c>
      <c r="C3219" t="s">
        <v>1251</v>
      </c>
      <c r="D3219" t="s">
        <v>1252</v>
      </c>
      <c r="E3219">
        <v>-2.5917259439660089E-5</v>
      </c>
      <c r="F3219">
        <v>1.4358710126184549E-8</v>
      </c>
      <c r="G3219">
        <v>1.921133310987798E-8</v>
      </c>
      <c r="H3219">
        <v>1.11376218585197E-8</v>
      </c>
      <c r="I3219">
        <v>8.9507894546847828E-8</v>
      </c>
    </row>
    <row r="3220" spans="1:9" x14ac:dyDescent="0.3">
      <c r="A3220" t="s">
        <v>62</v>
      </c>
      <c r="B3220" t="s">
        <v>57</v>
      </c>
      <c r="C3220" t="s">
        <v>1253</v>
      </c>
      <c r="D3220" t="s">
        <v>1254</v>
      </c>
      <c r="E3220">
        <v>2.6264552778159831E-8</v>
      </c>
      <c r="F3220">
        <v>9.907532252394276E-8</v>
      </c>
      <c r="G3220">
        <v>1.6686818727768911E-7</v>
      </c>
      <c r="H3220">
        <v>6.6884823802136323E-8</v>
      </c>
      <c r="I3220">
        <v>1.4493565065246961E-7</v>
      </c>
    </row>
    <row r="3221" spans="1:9" x14ac:dyDescent="0.3">
      <c r="A3221" t="s">
        <v>62</v>
      </c>
      <c r="B3221" t="s">
        <v>57</v>
      </c>
      <c r="C3221" t="s">
        <v>1255</v>
      </c>
      <c r="D3221" t="s">
        <v>1256</v>
      </c>
      <c r="E3221">
        <v>2.433641727485898E-8</v>
      </c>
      <c r="F3221">
        <v>6.6839455596657489E-8</v>
      </c>
      <c r="G3221">
        <v>5.1473622566627971E-8</v>
      </c>
      <c r="H3221">
        <v>3.488001410830241E-8</v>
      </c>
      <c r="I3221">
        <v>2.001294511696026E-7</v>
      </c>
    </row>
    <row r="3222" spans="1:9" x14ac:dyDescent="0.3">
      <c r="A3222" t="s">
        <v>62</v>
      </c>
      <c r="B3222" t="s">
        <v>57</v>
      </c>
      <c r="C3222" t="s">
        <v>1257</v>
      </c>
      <c r="D3222" t="s">
        <v>1258</v>
      </c>
      <c r="E3222">
        <v>5.2707030411371669E-9</v>
      </c>
      <c r="F3222">
        <v>1.4256780738013151E-8</v>
      </c>
      <c r="G3222">
        <v>1.8410011179184189E-8</v>
      </c>
      <c r="H3222">
        <v>2.378886040417713E-8</v>
      </c>
      <c r="I3222">
        <v>2.108584085436634E-7</v>
      </c>
    </row>
    <row r="3223" spans="1:9" x14ac:dyDescent="0.3">
      <c r="A3223" t="s">
        <v>62</v>
      </c>
      <c r="B3223" t="s">
        <v>57</v>
      </c>
      <c r="C3223" t="s">
        <v>1085</v>
      </c>
      <c r="D3223" t="s">
        <v>1054</v>
      </c>
      <c r="E3223">
        <v>1007.090516692254</v>
      </c>
      <c r="F3223">
        <v>848.11338613439955</v>
      </c>
      <c r="G3223">
        <v>180.18056649187349</v>
      </c>
      <c r="H3223">
        <v>162.84904805471601</v>
      </c>
      <c r="I3223">
        <v>144.2096010379197</v>
      </c>
    </row>
    <row r="3224" spans="1:9" x14ac:dyDescent="0.3">
      <c r="A3224" t="s">
        <v>62</v>
      </c>
      <c r="B3224" t="s">
        <v>57</v>
      </c>
      <c r="C3224" t="s">
        <v>1259</v>
      </c>
      <c r="D3224" t="s">
        <v>1260</v>
      </c>
      <c r="E3224">
        <v>2.8507974267338571E-7</v>
      </c>
      <c r="F3224">
        <v>7.4309426579863929E-7</v>
      </c>
      <c r="G3224">
        <v>7.3897269454253646E-9</v>
      </c>
      <c r="H3224">
        <v>9.9968492665297142E-8</v>
      </c>
      <c r="I3224">
        <v>1.0015346549907901E-6</v>
      </c>
    </row>
    <row r="3225" spans="1:9" x14ac:dyDescent="0.3">
      <c r="A3225" t="s">
        <v>62</v>
      </c>
      <c r="B3225" t="s">
        <v>57</v>
      </c>
      <c r="C3225" t="s">
        <v>1261</v>
      </c>
      <c r="D3225" t="s">
        <v>1262</v>
      </c>
      <c r="E3225">
        <v>1.938622970661234E-5</v>
      </c>
      <c r="F3225">
        <v>6.11004491469075E-5</v>
      </c>
      <c r="G3225">
        <v>1.3020544416760061E-4</v>
      </c>
      <c r="H3225">
        <v>3.0250724130415118E-4</v>
      </c>
      <c r="I3225">
        <v>5.1969322772355486E-4</v>
      </c>
    </row>
    <row r="3226" spans="1:9" x14ac:dyDescent="0.3">
      <c r="A3226" t="s">
        <v>62</v>
      </c>
      <c r="B3226" t="s">
        <v>57</v>
      </c>
      <c r="C3226" t="s">
        <v>1086</v>
      </c>
      <c r="D3226" t="s">
        <v>1087</v>
      </c>
      <c r="E3226">
        <v>2578.6715524452738</v>
      </c>
      <c r="F3226">
        <v>2020.9773507058139</v>
      </c>
      <c r="G3226">
        <v>2154.1870790157618</v>
      </c>
      <c r="H3226">
        <v>1939.7932591093199</v>
      </c>
      <c r="I3226">
        <v>1735.361438488882</v>
      </c>
    </row>
    <row r="3227" spans="1:9" x14ac:dyDescent="0.3">
      <c r="A3227" t="s">
        <v>62</v>
      </c>
      <c r="B3227" t="s">
        <v>57</v>
      </c>
      <c r="C3227" t="s">
        <v>1088</v>
      </c>
      <c r="D3227" t="s">
        <v>1263</v>
      </c>
      <c r="E3227">
        <v>1.920255420426464E-5</v>
      </c>
      <c r="F3227">
        <v>6.2152350334953902E-5</v>
      </c>
      <c r="G3227">
        <v>1.3038684435535849E-4</v>
      </c>
      <c r="H3227">
        <v>3.0300001371920789E-4</v>
      </c>
      <c r="I3227">
        <v>5.2080210774374535E-4</v>
      </c>
    </row>
    <row r="3228" spans="1:9" x14ac:dyDescent="0.3">
      <c r="A3228" t="s">
        <v>62</v>
      </c>
      <c r="B3228" t="s">
        <v>57</v>
      </c>
      <c r="C3228" t="s">
        <v>1088</v>
      </c>
      <c r="D3228" t="s">
        <v>1089</v>
      </c>
      <c r="E3228">
        <v>2578.6715524452738</v>
      </c>
      <c r="F3228">
        <v>2020.9773507058139</v>
      </c>
      <c r="G3228">
        <v>2154.18707901674</v>
      </c>
      <c r="H3228">
        <v>1939.793259110297</v>
      </c>
      <c r="I3228">
        <v>1735.361438489859</v>
      </c>
    </row>
    <row r="3229" spans="1:9" x14ac:dyDescent="0.3">
      <c r="A3229" t="s">
        <v>62</v>
      </c>
      <c r="B3229" t="s">
        <v>57</v>
      </c>
      <c r="C3229" t="s">
        <v>1090</v>
      </c>
      <c r="D3229" t="s">
        <v>1091</v>
      </c>
      <c r="E3229">
        <v>242.75576878397899</v>
      </c>
      <c r="F3229">
        <v>213.41571693019921</v>
      </c>
      <c r="G3229">
        <v>163.92342593506211</v>
      </c>
      <c r="H3229">
        <v>142.36938092351991</v>
      </c>
      <c r="I3229">
        <v>132.86691587483861</v>
      </c>
    </row>
    <row r="3230" spans="1:9" x14ac:dyDescent="0.3">
      <c r="A3230" t="s">
        <v>62</v>
      </c>
      <c r="B3230" t="s">
        <v>57</v>
      </c>
      <c r="C3230" t="s">
        <v>1092</v>
      </c>
      <c r="D3230" t="s">
        <v>1093</v>
      </c>
      <c r="E3230">
        <v>899.5862211958555</v>
      </c>
      <c r="F3230">
        <v>804.11785118036948</v>
      </c>
      <c r="G3230">
        <v>613.3869660062453</v>
      </c>
      <c r="H3230">
        <v>525.29551971326543</v>
      </c>
      <c r="I3230">
        <v>478.47044050058082</v>
      </c>
    </row>
    <row r="3231" spans="1:9" x14ac:dyDescent="0.3">
      <c r="A3231" t="s">
        <v>62</v>
      </c>
      <c r="B3231" t="s">
        <v>57</v>
      </c>
      <c r="C3231" t="s">
        <v>1094</v>
      </c>
      <c r="D3231" t="s">
        <v>1095</v>
      </c>
      <c r="E3231">
        <v>551.12509020604932</v>
      </c>
      <c r="F3231">
        <v>490.18750781704398</v>
      </c>
      <c r="G3231">
        <v>369.98253493682688</v>
      </c>
      <c r="H3231">
        <v>320.66680891189429</v>
      </c>
      <c r="I3231">
        <v>289.28698987282382</v>
      </c>
    </row>
    <row r="3232" spans="1:9" x14ac:dyDescent="0.3">
      <c r="A3232" t="s">
        <v>62</v>
      </c>
      <c r="B3232" t="s">
        <v>57</v>
      </c>
      <c r="C3232" t="s">
        <v>1096</v>
      </c>
      <c r="D3232" t="s">
        <v>1097</v>
      </c>
      <c r="E3232">
        <v>311.75786594022071</v>
      </c>
      <c r="F3232">
        <v>318.8082729340411</v>
      </c>
      <c r="G3232">
        <v>265.00000106600419</v>
      </c>
      <c r="H3232">
        <v>350.00000001738522</v>
      </c>
      <c r="I3232">
        <v>465.00000025976738</v>
      </c>
    </row>
    <row r="3233" spans="1:9" x14ac:dyDescent="0.3">
      <c r="A3233" t="s">
        <v>62</v>
      </c>
      <c r="B3233" t="s">
        <v>57</v>
      </c>
      <c r="C3233" t="s">
        <v>1098</v>
      </c>
      <c r="D3233" t="s">
        <v>1081</v>
      </c>
      <c r="E3233">
        <v>2.8076599439176398E-7</v>
      </c>
      <c r="F3233">
        <v>5.4948898464638296E-7</v>
      </c>
      <c r="G3233">
        <v>1.12545679743484E-6</v>
      </c>
      <c r="H3233">
        <v>402.82625263650408</v>
      </c>
      <c r="I3233">
        <v>4361.8044446204121</v>
      </c>
    </row>
    <row r="3234" spans="1:9" x14ac:dyDescent="0.3">
      <c r="A3234" t="s">
        <v>62</v>
      </c>
      <c r="B3234" t="s">
        <v>57</v>
      </c>
      <c r="C3234" t="s">
        <v>1099</v>
      </c>
      <c r="D3234" t="s">
        <v>1081</v>
      </c>
      <c r="E3234">
        <v>2.2420271985036149E-7</v>
      </c>
      <c r="F3234">
        <v>4.2761556243971202E-7</v>
      </c>
      <c r="G3234">
        <v>4.8109161768366583E-7</v>
      </c>
      <c r="H3234">
        <v>2858.778361585988</v>
      </c>
      <c r="I3234">
        <v>3.6231204617433117E-5</v>
      </c>
    </row>
    <row r="3235" spans="1:9" x14ac:dyDescent="0.3">
      <c r="A3235" t="s">
        <v>62</v>
      </c>
      <c r="B3235" t="s">
        <v>57</v>
      </c>
      <c r="C3235" t="s">
        <v>1100</v>
      </c>
      <c r="D3235" t="s">
        <v>1081</v>
      </c>
      <c r="E3235">
        <v>1.8565284422357399E-7</v>
      </c>
      <c r="F3235">
        <v>3.4835455816184267E-7</v>
      </c>
      <c r="G3235">
        <v>4.189135514468391E-7</v>
      </c>
      <c r="H3235">
        <v>1905.852274431134</v>
      </c>
      <c r="I3235">
        <v>2.2966580694336329E-5</v>
      </c>
    </row>
    <row r="3236" spans="1:9" x14ac:dyDescent="0.3">
      <c r="A3236" t="s">
        <v>62</v>
      </c>
      <c r="B3236" t="s">
        <v>57</v>
      </c>
      <c r="C3236" t="s">
        <v>1101</v>
      </c>
      <c r="D3236" t="s">
        <v>1102</v>
      </c>
      <c r="E3236">
        <v>735.28499981805237</v>
      </c>
      <c r="F3236">
        <v>2.7695617202034308E-7</v>
      </c>
      <c r="G3236">
        <v>3.2472007879501203E-7</v>
      </c>
      <c r="H3236">
        <v>367.64250011411241</v>
      </c>
      <c r="I3236">
        <v>1.5371064529626209E-5</v>
      </c>
    </row>
    <row r="3237" spans="1:9" x14ac:dyDescent="0.3">
      <c r="A3237" t="s">
        <v>62</v>
      </c>
      <c r="B3237" t="s">
        <v>57</v>
      </c>
      <c r="C3237" t="s">
        <v>1103</v>
      </c>
      <c r="D3237" t="s">
        <v>1102</v>
      </c>
      <c r="E3237">
        <v>980.38099964207322</v>
      </c>
      <c r="F3237">
        <v>2.0210414236939531E-7</v>
      </c>
      <c r="G3237">
        <v>2.7174750259048559E-7</v>
      </c>
      <c r="H3237">
        <v>490.19049947427749</v>
      </c>
      <c r="I3237">
        <v>3.7848798548049841E-6</v>
      </c>
    </row>
    <row r="3238" spans="1:9" x14ac:dyDescent="0.3">
      <c r="A3238" t="s">
        <v>62</v>
      </c>
      <c r="B3238" t="s">
        <v>57</v>
      </c>
      <c r="C3238" t="s">
        <v>1104</v>
      </c>
      <c r="D3238" t="s">
        <v>1102</v>
      </c>
      <c r="E3238">
        <v>727.94700059161323</v>
      </c>
      <c r="F3238">
        <v>1.5715972719891571E-7</v>
      </c>
      <c r="G3238">
        <v>1.759458929055289E-7</v>
      </c>
      <c r="H3238">
        <v>367.6424984331623</v>
      </c>
      <c r="I3238">
        <v>2.1878960394922502E-6</v>
      </c>
    </row>
    <row r="3239" spans="1:9" x14ac:dyDescent="0.3">
      <c r="A3239" t="s">
        <v>62</v>
      </c>
      <c r="B3239" t="s">
        <v>57</v>
      </c>
      <c r="C3239" t="s">
        <v>1105</v>
      </c>
      <c r="D3239" t="s">
        <v>1106</v>
      </c>
      <c r="E3239">
        <v>194.20461498580869</v>
      </c>
      <c r="F3239">
        <v>170.73257374719191</v>
      </c>
      <c r="G3239">
        <v>130.8818496656146</v>
      </c>
      <c r="H3239">
        <v>113.6386136933863</v>
      </c>
      <c r="I3239">
        <v>106.0453330711252</v>
      </c>
    </row>
    <row r="3240" spans="1:9" x14ac:dyDescent="0.3">
      <c r="A3240" t="s">
        <v>62</v>
      </c>
      <c r="B3240" t="s">
        <v>57</v>
      </c>
      <c r="C3240" t="s">
        <v>1264</v>
      </c>
      <c r="D3240" t="s">
        <v>1106</v>
      </c>
      <c r="E3240">
        <v>2.640160155428113E-6</v>
      </c>
      <c r="F3240">
        <v>6.3514618464512062E-7</v>
      </c>
      <c r="G3240">
        <v>1.977344877599514E-6</v>
      </c>
      <c r="H3240">
        <v>7.6528957438861266E-7</v>
      </c>
      <c r="I3240">
        <v>3.4782848920214668E-6</v>
      </c>
    </row>
    <row r="3241" spans="1:9" x14ac:dyDescent="0.3">
      <c r="A3241" t="s">
        <v>62</v>
      </c>
      <c r="B3241" t="s">
        <v>57</v>
      </c>
      <c r="C3241" t="s">
        <v>1265</v>
      </c>
      <c r="D3241" t="s">
        <v>1106</v>
      </c>
      <c r="E3241">
        <v>2.4427422780451449E-6</v>
      </c>
      <c r="F3241">
        <v>6.4061931834166169E-7</v>
      </c>
      <c r="G3241">
        <v>1.312130009198412E-6</v>
      </c>
      <c r="H3241">
        <v>4.8609789639614025E-7</v>
      </c>
      <c r="I3241">
        <v>2.6826649623428479E-6</v>
      </c>
    </row>
    <row r="3242" spans="1:9" x14ac:dyDescent="0.3">
      <c r="A3242" t="s">
        <v>62</v>
      </c>
      <c r="B3242" t="s">
        <v>57</v>
      </c>
      <c r="C3242" t="s">
        <v>1107</v>
      </c>
      <c r="D3242" t="s">
        <v>1108</v>
      </c>
      <c r="E3242">
        <v>2088.7800003623511</v>
      </c>
      <c r="F3242">
        <v>2231.0100005698991</v>
      </c>
      <c r="G3242">
        <v>2255.2941610383341</v>
      </c>
      <c r="H3242">
        <v>2189.2884029138809</v>
      </c>
      <c r="I3242">
        <v>2590.2327811645382</v>
      </c>
    </row>
    <row r="3243" spans="1:9" x14ac:dyDescent="0.3">
      <c r="A3243" t="s">
        <v>62</v>
      </c>
      <c r="B3243" t="s">
        <v>57</v>
      </c>
      <c r="C3243" t="s">
        <v>1109</v>
      </c>
      <c r="D3243" t="s">
        <v>1052</v>
      </c>
      <c r="E3243">
        <v>0</v>
      </c>
      <c r="F3243">
        <v>83.548790833341329</v>
      </c>
      <c r="G3243">
        <v>270.00050006464551</v>
      </c>
      <c r="H3243">
        <v>135.0002501491457</v>
      </c>
      <c r="I3243">
        <v>3.3092730059133298E-7</v>
      </c>
    </row>
    <row r="3244" spans="1:9" x14ac:dyDescent="0.3">
      <c r="A3244" t="s">
        <v>62</v>
      </c>
      <c r="B3244" t="s">
        <v>57</v>
      </c>
      <c r="C3244" t="s">
        <v>1110</v>
      </c>
      <c r="D3244" t="s">
        <v>1045</v>
      </c>
      <c r="E3244">
        <v>32.161425991721877</v>
      </c>
      <c r="F3244">
        <v>6.7677038914557365E-8</v>
      </c>
      <c r="G3244">
        <v>177.48990006557511</v>
      </c>
      <c r="H3244">
        <v>88.744949968712888</v>
      </c>
      <c r="I3244">
        <v>8.7100792662985903E-8</v>
      </c>
    </row>
    <row r="3245" spans="1:9" x14ac:dyDescent="0.3">
      <c r="A3245" t="s">
        <v>62</v>
      </c>
      <c r="B3245" t="s">
        <v>57</v>
      </c>
      <c r="C3245" t="s">
        <v>1111</v>
      </c>
      <c r="D3245" t="s">
        <v>1112</v>
      </c>
      <c r="E3245">
        <v>143.69906942140651</v>
      </c>
      <c r="F3245">
        <v>104.70710053911</v>
      </c>
      <c r="G3245">
        <v>206.99817398785649</v>
      </c>
      <c r="H3245">
        <v>170.96373294454929</v>
      </c>
      <c r="I3245">
        <v>193.30970682135739</v>
      </c>
    </row>
    <row r="3246" spans="1:9" x14ac:dyDescent="0.3">
      <c r="A3246" t="s">
        <v>62</v>
      </c>
      <c r="B3246" t="s">
        <v>57</v>
      </c>
      <c r="C3246" t="s">
        <v>1113</v>
      </c>
      <c r="D3246" t="s">
        <v>1041</v>
      </c>
      <c r="E3246">
        <v>1.672955242788792E-7</v>
      </c>
      <c r="F3246">
        <v>3.3964498790660429E-5</v>
      </c>
      <c r="G3246">
        <v>468.99930005058451</v>
      </c>
      <c r="H3246">
        <v>641.83350333381975</v>
      </c>
      <c r="I3246">
        <v>814.67155003951393</v>
      </c>
    </row>
    <row r="3247" spans="1:9" x14ac:dyDescent="0.3">
      <c r="A3247" t="s">
        <v>62</v>
      </c>
      <c r="B3247" t="s">
        <v>57</v>
      </c>
      <c r="C3247" t="s">
        <v>1114</v>
      </c>
      <c r="D3247" t="s">
        <v>1063</v>
      </c>
      <c r="E3247">
        <v>992.35462517837948</v>
      </c>
      <c r="F3247">
        <v>2588.3431320710151</v>
      </c>
      <c r="G3247">
        <v>4246.0410343039148</v>
      </c>
      <c r="H3247">
        <v>4372.6925124688078</v>
      </c>
      <c r="I3247">
        <v>6778.4057033835697</v>
      </c>
    </row>
    <row r="3248" spans="1:9" x14ac:dyDescent="0.3">
      <c r="A3248" t="s">
        <v>62</v>
      </c>
      <c r="B3248" t="s">
        <v>57</v>
      </c>
      <c r="C3248" t="s">
        <v>1115</v>
      </c>
      <c r="D3248" t="s">
        <v>1057</v>
      </c>
      <c r="E3248">
        <v>282.99997780326612</v>
      </c>
      <c r="F3248">
        <v>282.99994293863432</v>
      </c>
      <c r="G3248">
        <v>282.99999972823821</v>
      </c>
      <c r="H3248">
        <v>141.49999999290861</v>
      </c>
      <c r="I3248">
        <v>5.0675502078046924E-7</v>
      </c>
    </row>
    <row r="3249" spans="1:9" x14ac:dyDescent="0.3">
      <c r="A3249" t="s">
        <v>62</v>
      </c>
      <c r="B3249" t="s">
        <v>57</v>
      </c>
      <c r="C3249" t="s">
        <v>1116</v>
      </c>
      <c r="D3249" t="s">
        <v>1117</v>
      </c>
      <c r="E3249">
        <v>616.51587299809876</v>
      </c>
      <c r="F3249">
        <v>88.20757604097895</v>
      </c>
      <c r="G3249">
        <v>132.3113638041437</v>
      </c>
      <c r="H3249">
        <v>132.3113636000902</v>
      </c>
      <c r="I3249">
        <v>132.31135876940289</v>
      </c>
    </row>
    <row r="3250" spans="1:9" x14ac:dyDescent="0.3">
      <c r="A3250" t="s">
        <v>62</v>
      </c>
      <c r="B3250" t="s">
        <v>57</v>
      </c>
      <c r="C3250" t="s">
        <v>1118</v>
      </c>
      <c r="D3250" t="s">
        <v>1117</v>
      </c>
      <c r="E3250">
        <v>586.58791800589484</v>
      </c>
      <c r="F3250">
        <v>579.10191203850684</v>
      </c>
      <c r="G3250">
        <v>424.66700167033571</v>
      </c>
      <c r="H3250">
        <v>212.33350175993661</v>
      </c>
      <c r="I3250">
        <v>3.5388740919186049E-6</v>
      </c>
    </row>
    <row r="3251" spans="1:9" x14ac:dyDescent="0.3">
      <c r="A3251" t="s">
        <v>62</v>
      </c>
      <c r="B3251" t="s">
        <v>57</v>
      </c>
      <c r="C3251" t="s">
        <v>1119</v>
      </c>
      <c r="D3251" t="s">
        <v>1117</v>
      </c>
      <c r="E3251">
        <v>23.942363997769721</v>
      </c>
      <c r="F3251">
        <v>76.702240000000003</v>
      </c>
      <c r="G3251">
        <v>2.4826553883818129E-7</v>
      </c>
      <c r="H3251">
        <v>4.4501897510091009E-7</v>
      </c>
      <c r="I3251">
        <v>6.0145481421434219E-7</v>
      </c>
    </row>
    <row r="3252" spans="1:9" x14ac:dyDescent="0.3">
      <c r="A3252" t="s">
        <v>62</v>
      </c>
      <c r="B3252" t="s">
        <v>57</v>
      </c>
      <c r="C3252" t="s">
        <v>1120</v>
      </c>
      <c r="D3252" t="s">
        <v>1117</v>
      </c>
      <c r="E3252">
        <v>161.6109570450125</v>
      </c>
      <c r="F3252">
        <v>99.712912027480243</v>
      </c>
      <c r="G3252">
        <v>149.56936607526259</v>
      </c>
      <c r="H3252">
        <v>59.79305864300769</v>
      </c>
      <c r="I3252">
        <v>149.56936138789999</v>
      </c>
    </row>
    <row r="3253" spans="1:9" x14ac:dyDescent="0.3">
      <c r="A3253" t="s">
        <v>62</v>
      </c>
      <c r="B3253" t="s">
        <v>57</v>
      </c>
      <c r="C3253" t="s">
        <v>1121</v>
      </c>
      <c r="D3253" t="s">
        <v>1117</v>
      </c>
      <c r="E3253">
        <v>389.06341501728502</v>
      </c>
      <c r="F3253">
        <v>3.8351120278696218</v>
      </c>
      <c r="G3253">
        <v>5.7526678083037828</v>
      </c>
      <c r="H3253">
        <v>5.7526676044020562</v>
      </c>
      <c r="I3253">
        <v>3.1925097530276561E-6</v>
      </c>
    </row>
    <row r="3254" spans="1:9" x14ac:dyDescent="0.3">
      <c r="A3254" t="s">
        <v>62</v>
      </c>
      <c r="B3254" t="s">
        <v>57</v>
      </c>
      <c r="C3254" t="s">
        <v>1122</v>
      </c>
      <c r="D3254" t="s">
        <v>1117</v>
      </c>
      <c r="E3254">
        <v>161.61095699997239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 t="s">
        <v>62</v>
      </c>
      <c r="B3255" t="s">
        <v>57</v>
      </c>
      <c r="C3255" t="s">
        <v>1123</v>
      </c>
      <c r="D3255" t="s">
        <v>1117</v>
      </c>
      <c r="E3255">
        <v>1316.8300200144449</v>
      </c>
      <c r="F3255">
        <v>230.1067199822831</v>
      </c>
      <c r="G3255">
        <v>345.16007980739641</v>
      </c>
      <c r="H3255">
        <v>345.16007960567862</v>
      </c>
      <c r="I3255">
        <v>345.16007999999999</v>
      </c>
    </row>
    <row r="3256" spans="1:9" x14ac:dyDescent="0.3">
      <c r="A3256" t="s">
        <v>62</v>
      </c>
      <c r="B3256" t="s">
        <v>57</v>
      </c>
      <c r="C3256" t="s">
        <v>1124</v>
      </c>
      <c r="D3256" t="s">
        <v>1117</v>
      </c>
      <c r="E3256">
        <v>1556.2536600147171</v>
      </c>
      <c r="F3256">
        <v>2105.47648813045</v>
      </c>
      <c r="G3256">
        <v>0</v>
      </c>
      <c r="H3256">
        <v>0</v>
      </c>
      <c r="I3256">
        <v>0</v>
      </c>
    </row>
    <row r="3257" spans="1:9" x14ac:dyDescent="0.3">
      <c r="A3257" t="s">
        <v>62</v>
      </c>
      <c r="B3257" t="s">
        <v>57</v>
      </c>
      <c r="C3257" t="s">
        <v>1125</v>
      </c>
      <c r="D3257" t="s">
        <v>1117</v>
      </c>
      <c r="E3257">
        <v>1173.1758360619569</v>
      </c>
      <c r="F3257">
        <v>651.96904004173598</v>
      </c>
      <c r="G3257">
        <v>977.95355669851938</v>
      </c>
      <c r="H3257">
        <v>333.23651380158287</v>
      </c>
      <c r="I3257">
        <v>977.95354712904475</v>
      </c>
    </row>
    <row r="3258" spans="1:9" x14ac:dyDescent="0.3">
      <c r="A3258" t="s">
        <v>62</v>
      </c>
      <c r="B3258" t="s">
        <v>57</v>
      </c>
      <c r="C3258" t="s">
        <v>1126</v>
      </c>
      <c r="D3258" t="s">
        <v>66</v>
      </c>
      <c r="E3258">
        <v>25.08000008056926</v>
      </c>
      <c r="F3258">
        <v>29.260000041189372</v>
      </c>
      <c r="G3258">
        <v>2.1487123374876301E-7</v>
      </c>
      <c r="H3258">
        <v>41.066666787690657</v>
      </c>
      <c r="I3258">
        <v>1.1041920149668551E-6</v>
      </c>
    </row>
    <row r="3259" spans="1:9" x14ac:dyDescent="0.3">
      <c r="A3259" t="s">
        <v>62</v>
      </c>
      <c r="B3259" t="s">
        <v>57</v>
      </c>
      <c r="C3259" t="s">
        <v>1235</v>
      </c>
      <c r="D3259" t="s">
        <v>66</v>
      </c>
      <c r="E3259">
        <v>0</v>
      </c>
      <c r="F3259">
        <v>0</v>
      </c>
      <c r="G3259">
        <v>0</v>
      </c>
      <c r="H3259">
        <v>0</v>
      </c>
      <c r="I3259">
        <v>5.206127239347966E-7</v>
      </c>
    </row>
    <row r="3260" spans="1:9" x14ac:dyDescent="0.3">
      <c r="A3260" t="s">
        <v>62</v>
      </c>
      <c r="B3260" t="s">
        <v>57</v>
      </c>
      <c r="C3260" t="s">
        <v>1127</v>
      </c>
      <c r="D3260" t="s">
        <v>66</v>
      </c>
      <c r="E3260">
        <v>37.525000036897303</v>
      </c>
      <c r="F3260">
        <v>56.240000043116581</v>
      </c>
      <c r="G3260">
        <v>2.131048137708311E-7</v>
      </c>
      <c r="H3260">
        <v>78.933333452416292</v>
      </c>
      <c r="I3260">
        <v>1.14060659154116E-6</v>
      </c>
    </row>
    <row r="3261" spans="1:9" x14ac:dyDescent="0.3">
      <c r="A3261" t="s">
        <v>62</v>
      </c>
      <c r="B3261" t="s">
        <v>57</v>
      </c>
      <c r="C3261" t="s">
        <v>1128</v>
      </c>
      <c r="D3261" t="s">
        <v>66</v>
      </c>
      <c r="E3261">
        <v>175.75000008359129</v>
      </c>
      <c r="F3261">
        <v>205.20000004371099</v>
      </c>
      <c r="G3261">
        <v>2.6063604571834062E-7</v>
      </c>
      <c r="H3261">
        <v>288.00000011060422</v>
      </c>
      <c r="I3261">
        <v>1.1966938265122569E-6</v>
      </c>
    </row>
    <row r="3262" spans="1:9" x14ac:dyDescent="0.3">
      <c r="A3262" t="s">
        <v>62</v>
      </c>
      <c r="B3262" t="s">
        <v>57</v>
      </c>
      <c r="C3262" t="s">
        <v>1129</v>
      </c>
      <c r="D3262" t="s">
        <v>66</v>
      </c>
      <c r="E3262">
        <v>116.8500000802992</v>
      </c>
      <c r="F3262">
        <v>136.80000004106179</v>
      </c>
      <c r="G3262">
        <v>2.100371565222811E-7</v>
      </c>
      <c r="H3262">
        <v>170.69490984033081</v>
      </c>
      <c r="I3262">
        <v>6.9437627275012611E-7</v>
      </c>
    </row>
    <row r="3263" spans="1:9" x14ac:dyDescent="0.3">
      <c r="A3263" t="s">
        <v>62</v>
      </c>
      <c r="B3263" t="s">
        <v>57</v>
      </c>
      <c r="C3263" t="s">
        <v>1130</v>
      </c>
      <c r="D3263" t="s">
        <v>1131</v>
      </c>
      <c r="E3263">
        <v>1573.6248001348281</v>
      </c>
      <c r="F3263">
        <v>1020.786799856576</v>
      </c>
      <c r="G3263">
        <v>1190.2299926118569</v>
      </c>
      <c r="H3263">
        <v>2021.3599975958939</v>
      </c>
      <c r="I3263">
        <v>2021.3599852507359</v>
      </c>
    </row>
    <row r="3264" spans="1:9" x14ac:dyDescent="0.3">
      <c r="A3264" t="s">
        <v>62</v>
      </c>
      <c r="B3264" t="s">
        <v>57</v>
      </c>
      <c r="C3264" t="s">
        <v>1132</v>
      </c>
      <c r="D3264" t="s">
        <v>1131</v>
      </c>
      <c r="E3264">
        <v>291.11940009181689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 t="s">
        <v>62</v>
      </c>
      <c r="B3265" t="s">
        <v>57</v>
      </c>
      <c r="C3265" t="s">
        <v>1133</v>
      </c>
      <c r="D3265" t="s">
        <v>1131</v>
      </c>
      <c r="E3265">
        <v>1380.881700123809</v>
      </c>
      <c r="F3265">
        <v>998.43549985641812</v>
      </c>
      <c r="G3265">
        <v>1185.7699930038921</v>
      </c>
      <c r="H3265">
        <v>1357.4249949171881</v>
      </c>
      <c r="I3265">
        <v>594.01905613507552</v>
      </c>
    </row>
    <row r="3266" spans="1:9" x14ac:dyDescent="0.3">
      <c r="A3266" t="s">
        <v>62</v>
      </c>
      <c r="B3266" t="s">
        <v>57</v>
      </c>
      <c r="C3266" t="s">
        <v>1134</v>
      </c>
      <c r="D3266" t="s">
        <v>1131</v>
      </c>
      <c r="E3266">
        <v>211.6454999790316</v>
      </c>
      <c r="F3266">
        <v>183.8098998606597</v>
      </c>
      <c r="G3266">
        <v>228.51999223269721</v>
      </c>
      <c r="H3266">
        <v>363.97999138122799</v>
      </c>
      <c r="I3266">
        <v>3.7480794146850677E-5</v>
      </c>
    </row>
    <row r="3267" spans="1:9" x14ac:dyDescent="0.3">
      <c r="A3267" t="s">
        <v>62</v>
      </c>
      <c r="B3267" t="s">
        <v>57</v>
      </c>
      <c r="C3267" t="s">
        <v>1135</v>
      </c>
      <c r="D3267" t="s">
        <v>1131</v>
      </c>
      <c r="E3267">
        <v>0</v>
      </c>
      <c r="F3267">
        <v>562.42890009449945</v>
      </c>
      <c r="G3267">
        <v>0</v>
      </c>
      <c r="H3267">
        <v>0</v>
      </c>
      <c r="I3267">
        <v>0</v>
      </c>
    </row>
    <row r="3268" spans="1:9" x14ac:dyDescent="0.3">
      <c r="A3268" t="s">
        <v>62</v>
      </c>
      <c r="B3268" t="s">
        <v>57</v>
      </c>
      <c r="C3268" t="s">
        <v>1136</v>
      </c>
      <c r="D3268" t="s">
        <v>1131</v>
      </c>
      <c r="E3268">
        <v>0</v>
      </c>
      <c r="F3268">
        <v>827.55090009898572</v>
      </c>
      <c r="G3268">
        <v>7.5761973639991631E-7</v>
      </c>
      <c r="H3268">
        <v>2594.4099954162521</v>
      </c>
      <c r="I3268">
        <v>4.2746114282657733E-5</v>
      </c>
    </row>
    <row r="3269" spans="1:9" x14ac:dyDescent="0.3">
      <c r="A3269" t="s">
        <v>62</v>
      </c>
      <c r="B3269" t="s">
        <v>57</v>
      </c>
      <c r="C3269" t="s">
        <v>1137</v>
      </c>
      <c r="D3269" t="s">
        <v>1138</v>
      </c>
      <c r="E3269">
        <v>1649.511799968886</v>
      </c>
      <c r="F3269">
        <v>1420.8679998882119</v>
      </c>
      <c r="G3269">
        <v>2169.985540867392</v>
      </c>
      <c r="H3269">
        <v>2778.429994511288</v>
      </c>
      <c r="I3269">
        <v>2778.4299679561609</v>
      </c>
    </row>
    <row r="3270" spans="1:9" x14ac:dyDescent="0.3">
      <c r="A3270" t="s">
        <v>62</v>
      </c>
      <c r="B3270" t="s">
        <v>57</v>
      </c>
      <c r="C3270" t="s">
        <v>1139</v>
      </c>
      <c r="D3270" t="s">
        <v>1138</v>
      </c>
      <c r="E3270">
        <v>25.24999997138962</v>
      </c>
      <c r="F3270">
        <v>278.5464025691677</v>
      </c>
      <c r="G3270">
        <v>33.538591627219631</v>
      </c>
      <c r="H3270">
        <v>703.39999078099243</v>
      </c>
      <c r="I3270">
        <v>703.39995632524301</v>
      </c>
    </row>
    <row r="3271" spans="1:9" x14ac:dyDescent="0.3">
      <c r="A3271" t="s">
        <v>62</v>
      </c>
      <c r="B3271" t="s">
        <v>57</v>
      </c>
      <c r="C3271" t="s">
        <v>1236</v>
      </c>
      <c r="D3271" t="s">
        <v>1138</v>
      </c>
      <c r="E3271">
        <v>0</v>
      </c>
      <c r="F3271">
        <v>0</v>
      </c>
      <c r="G3271">
        <v>1.577647565740004E-6</v>
      </c>
      <c r="H3271">
        <v>545.13499953175869</v>
      </c>
      <c r="I3271">
        <v>703.39996767411571</v>
      </c>
    </row>
    <row r="3272" spans="1:9" x14ac:dyDescent="0.3">
      <c r="A3272" t="s">
        <v>62</v>
      </c>
      <c r="B3272" t="s">
        <v>57</v>
      </c>
      <c r="C3272" t="s">
        <v>1140</v>
      </c>
      <c r="D3272" t="s">
        <v>1138</v>
      </c>
      <c r="E3272">
        <v>13312.335799785</v>
      </c>
      <c r="F3272">
        <v>13430.23259788804</v>
      </c>
      <c r="G3272">
        <v>6781.5192908359686</v>
      </c>
      <c r="H3272">
        <v>13583.751589634179</v>
      </c>
      <c r="I3272">
        <v>13583.751588376719</v>
      </c>
    </row>
    <row r="3273" spans="1:9" x14ac:dyDescent="0.3">
      <c r="A3273" t="s">
        <v>62</v>
      </c>
      <c r="B3273" t="s">
        <v>57</v>
      </c>
      <c r="C3273" t="s">
        <v>1141</v>
      </c>
      <c r="D3273" t="s">
        <v>980</v>
      </c>
      <c r="E3273">
        <v>0</v>
      </c>
      <c r="F3273">
        <v>0</v>
      </c>
      <c r="G3273">
        <v>2.9595474492017811E-7</v>
      </c>
      <c r="H3273">
        <v>599.99999999075533</v>
      </c>
      <c r="I3273">
        <v>5.388785604584157E-7</v>
      </c>
    </row>
    <row r="3274" spans="1:9" x14ac:dyDescent="0.3">
      <c r="A3274" t="s">
        <v>62</v>
      </c>
      <c r="B3274" t="s">
        <v>57</v>
      </c>
      <c r="C3274" t="s">
        <v>1142</v>
      </c>
      <c r="D3274" t="s">
        <v>1081</v>
      </c>
      <c r="E3274">
        <v>7942.3540000000003</v>
      </c>
      <c r="F3274">
        <v>6448.1969996291118</v>
      </c>
      <c r="G3274">
        <v>5585.5929999316968</v>
      </c>
      <c r="H3274">
        <v>2792.7965422267998</v>
      </c>
      <c r="I3274">
        <v>3068.3222825408329</v>
      </c>
    </row>
    <row r="3275" spans="1:9" x14ac:dyDescent="0.3">
      <c r="A3275" t="s">
        <v>62</v>
      </c>
      <c r="B3275" t="s">
        <v>57</v>
      </c>
      <c r="C3275" t="s">
        <v>1143</v>
      </c>
      <c r="D3275" t="s">
        <v>1081</v>
      </c>
      <c r="E3275">
        <v>513.14599999999996</v>
      </c>
      <c r="F3275">
        <v>533.78099978875082</v>
      </c>
      <c r="G3275">
        <v>295.92399994042972</v>
      </c>
      <c r="H3275">
        <v>650.38088134106636</v>
      </c>
      <c r="I3275">
        <v>1162.1909559804669</v>
      </c>
    </row>
    <row r="3276" spans="1:9" x14ac:dyDescent="0.3">
      <c r="A3276" t="s">
        <v>62</v>
      </c>
      <c r="B3276" t="s">
        <v>57</v>
      </c>
      <c r="C3276" t="s">
        <v>1144</v>
      </c>
      <c r="D3276" t="s">
        <v>1081</v>
      </c>
      <c r="E3276">
        <v>45.454000000000001</v>
      </c>
      <c r="F3276">
        <v>31.52100002704589</v>
      </c>
      <c r="G3276">
        <v>34.954999952098191</v>
      </c>
      <c r="H3276">
        <v>68.62997953186057</v>
      </c>
      <c r="I3276">
        <v>68.629985148057727</v>
      </c>
    </row>
    <row r="3277" spans="1:9" x14ac:dyDescent="0.3">
      <c r="A3277" t="s">
        <v>62</v>
      </c>
      <c r="B3277" t="s">
        <v>57</v>
      </c>
      <c r="C3277" t="s">
        <v>1145</v>
      </c>
      <c r="D3277" t="s">
        <v>1081</v>
      </c>
      <c r="E3277">
        <v>5.6829999999999998</v>
      </c>
      <c r="F3277">
        <v>3.941000027096504</v>
      </c>
      <c r="G3277">
        <v>4.3689999525303369</v>
      </c>
      <c r="H3277">
        <v>2.1845046331625442</v>
      </c>
      <c r="I3277">
        <v>8.2452202170414269E-6</v>
      </c>
    </row>
    <row r="3278" spans="1:9" x14ac:dyDescent="0.3">
      <c r="A3278" t="s">
        <v>62</v>
      </c>
      <c r="B3278" t="s">
        <v>57</v>
      </c>
      <c r="C3278" t="s">
        <v>1146</v>
      </c>
      <c r="D3278" t="s">
        <v>1147</v>
      </c>
      <c r="E3278">
        <v>1602.422999886044</v>
      </c>
      <c r="F3278">
        <v>1602.422999986215</v>
      </c>
      <c r="G3278">
        <v>1533.4674069893499</v>
      </c>
      <c r="H3278">
        <v>1313.238801360045</v>
      </c>
      <c r="I3278">
        <v>1196.1760873518449</v>
      </c>
    </row>
    <row r="3279" spans="1:9" x14ac:dyDescent="0.3">
      <c r="A3279" t="s">
        <v>62</v>
      </c>
      <c r="B3279" t="s">
        <v>57</v>
      </c>
      <c r="C3279" t="s">
        <v>1148</v>
      </c>
      <c r="D3279" t="s">
        <v>1081</v>
      </c>
      <c r="E3279">
        <v>7.5819999999999999</v>
      </c>
      <c r="F3279">
        <v>15.765000000000001</v>
      </c>
      <c r="G3279">
        <v>3.1142440951121538E-7</v>
      </c>
      <c r="H3279">
        <v>1.3661779640314459E-5</v>
      </c>
      <c r="I3279">
        <v>1.8348037983152428E-5</v>
      </c>
    </row>
    <row r="3280" spans="1:9" x14ac:dyDescent="0.3">
      <c r="A3280" t="s">
        <v>62</v>
      </c>
      <c r="B3280" t="s">
        <v>57</v>
      </c>
      <c r="C3280" t="s">
        <v>1149</v>
      </c>
      <c r="D3280" t="s">
        <v>1081</v>
      </c>
      <c r="E3280">
        <v>8810.8889999999992</v>
      </c>
      <c r="F3280">
        <v>6480.4490000699898</v>
      </c>
      <c r="G3280">
        <v>6569.43299993664</v>
      </c>
      <c r="H3280">
        <v>3284.7165036420529</v>
      </c>
      <c r="I3280">
        <v>8.4235169537248111E-6</v>
      </c>
    </row>
    <row r="3281" spans="1:9" x14ac:dyDescent="0.3">
      <c r="A3281" t="s">
        <v>62</v>
      </c>
      <c r="B3281" t="s">
        <v>57</v>
      </c>
      <c r="C3281" t="s">
        <v>1150</v>
      </c>
      <c r="D3281" t="s">
        <v>1081</v>
      </c>
      <c r="E3281">
        <v>573.54300000000001</v>
      </c>
      <c r="F3281">
        <v>397.7380000067738</v>
      </c>
      <c r="G3281">
        <v>441.09099992521237</v>
      </c>
      <c r="H3281">
        <v>220.54552388649651</v>
      </c>
      <c r="I3281">
        <v>865.98663483565247</v>
      </c>
    </row>
    <row r="3282" spans="1:9" x14ac:dyDescent="0.3">
      <c r="A3282" t="s">
        <v>62</v>
      </c>
      <c r="B3282" t="s">
        <v>57</v>
      </c>
      <c r="C3282" t="s">
        <v>1151</v>
      </c>
      <c r="D3282" t="s">
        <v>1081</v>
      </c>
      <c r="E3282">
        <v>346.63600000000002</v>
      </c>
      <c r="F3282">
        <v>240.38400002845171</v>
      </c>
      <c r="G3282">
        <v>266.53299992564922</v>
      </c>
      <c r="H3282">
        <v>133.26650459725721</v>
      </c>
      <c r="I3282">
        <v>1.281402822458295E-5</v>
      </c>
    </row>
    <row r="3283" spans="1:9" x14ac:dyDescent="0.3">
      <c r="A3283" t="s">
        <v>62</v>
      </c>
      <c r="B3283" t="s">
        <v>57</v>
      </c>
      <c r="C3283" t="s">
        <v>1152</v>
      </c>
      <c r="D3283" t="s">
        <v>1081</v>
      </c>
      <c r="E3283">
        <v>1121.453</v>
      </c>
      <c r="F3283">
        <v>1166.5189997443119</v>
      </c>
      <c r="G3283">
        <v>646.7219999487794</v>
      </c>
      <c r="H3283">
        <v>1334.7694527806721</v>
      </c>
      <c r="I3283">
        <v>2539.8389999999999</v>
      </c>
    </row>
    <row r="3284" spans="1:9" x14ac:dyDescent="0.3">
      <c r="A3284" t="s">
        <v>62</v>
      </c>
      <c r="B3284" t="s">
        <v>57</v>
      </c>
      <c r="C3284" t="s">
        <v>1153</v>
      </c>
      <c r="D3284" t="s">
        <v>1081</v>
      </c>
      <c r="E3284">
        <v>18141.906999999999</v>
      </c>
      <c r="F3284">
        <v>18571.90599988115</v>
      </c>
      <c r="G3284">
        <v>0</v>
      </c>
      <c r="H3284">
        <v>0</v>
      </c>
      <c r="I3284">
        <v>0</v>
      </c>
    </row>
    <row r="3285" spans="1:9" x14ac:dyDescent="0.3">
      <c r="A3285" t="s">
        <v>62</v>
      </c>
      <c r="B3285" t="s">
        <v>57</v>
      </c>
      <c r="C3285" t="s">
        <v>1154</v>
      </c>
      <c r="D3285" t="s">
        <v>1081</v>
      </c>
      <c r="E3285">
        <v>281.86900000000003</v>
      </c>
      <c r="F3285">
        <v>456.96599977342561</v>
      </c>
      <c r="G3285">
        <v>71.769999952587341</v>
      </c>
      <c r="H3285">
        <v>994.94299638954533</v>
      </c>
      <c r="I3285">
        <v>994.94299656714406</v>
      </c>
    </row>
    <row r="3286" spans="1:9" x14ac:dyDescent="0.3">
      <c r="A3286" t="s">
        <v>62</v>
      </c>
      <c r="B3286" t="s">
        <v>57</v>
      </c>
      <c r="C3286" t="s">
        <v>1155</v>
      </c>
      <c r="D3286" t="s">
        <v>1156</v>
      </c>
      <c r="E3286">
        <v>3638.04</v>
      </c>
      <c r="F3286">
        <v>2430.211112124357</v>
      </c>
      <c r="G3286">
        <v>444.23800691409298</v>
      </c>
      <c r="H3286">
        <v>726.03394226966839</v>
      </c>
      <c r="I3286">
        <v>569.99214262456644</v>
      </c>
    </row>
    <row r="3287" spans="1:9" x14ac:dyDescent="0.3">
      <c r="A3287" t="s">
        <v>62</v>
      </c>
      <c r="B3287" t="s">
        <v>57</v>
      </c>
      <c r="C3287" t="s">
        <v>1157</v>
      </c>
      <c r="D3287" t="s">
        <v>1158</v>
      </c>
      <c r="E3287">
        <v>3280.3259991286059</v>
      </c>
      <c r="F3287">
        <v>1491.7659986720021</v>
      </c>
      <c r="G3287">
        <v>3.5162574050940097E-5</v>
      </c>
      <c r="H3287">
        <v>1.042546793647087E-4</v>
      </c>
      <c r="I3287">
        <v>1.01017127179035E-4</v>
      </c>
    </row>
    <row r="3288" spans="1:9" x14ac:dyDescent="0.3">
      <c r="A3288" t="s">
        <v>62</v>
      </c>
      <c r="B3288" t="s">
        <v>57</v>
      </c>
      <c r="C3288" t="s">
        <v>1159</v>
      </c>
      <c r="D3288" t="s">
        <v>1081</v>
      </c>
      <c r="E3288">
        <v>7972.2110200622701</v>
      </c>
      <c r="F3288">
        <v>1639.216368030807</v>
      </c>
      <c r="G3288">
        <v>7.65537991092178E-6</v>
      </c>
      <c r="H3288">
        <v>2.4056948688157801E-6</v>
      </c>
      <c r="I3288">
        <v>1.5228358611706119E-6</v>
      </c>
    </row>
    <row r="3289" spans="1:9" x14ac:dyDescent="0.3">
      <c r="A3289" t="s">
        <v>62</v>
      </c>
      <c r="B3289" t="s">
        <v>57</v>
      </c>
      <c r="C3289" t="s">
        <v>1160</v>
      </c>
      <c r="D3289" t="s">
        <v>1081</v>
      </c>
      <c r="E3289">
        <v>3.5164641399609142E-6</v>
      </c>
      <c r="F3289">
        <v>5173.0526236674641</v>
      </c>
      <c r="G3289">
        <v>593.80386642695032</v>
      </c>
      <c r="H3289">
        <v>3.491112154215631E-6</v>
      </c>
      <c r="I3289">
        <v>2.4208824443101659E-6</v>
      </c>
    </row>
    <row r="3290" spans="1:9" x14ac:dyDescent="0.3">
      <c r="A3290" t="s">
        <v>62</v>
      </c>
      <c r="B3290" t="s">
        <v>57</v>
      </c>
      <c r="C3290" t="s">
        <v>1161</v>
      </c>
      <c r="D3290" t="s">
        <v>1081</v>
      </c>
      <c r="E3290">
        <v>8.2903448193894201E-7</v>
      </c>
      <c r="F3290">
        <v>2.2362284084659071E-6</v>
      </c>
      <c r="G3290">
        <v>3198.7314969554809</v>
      </c>
      <c r="H3290">
        <v>2.0357899286099419E-5</v>
      </c>
      <c r="I3290">
        <v>645.83947912770611</v>
      </c>
    </row>
    <row r="3291" spans="1:9" x14ac:dyDescent="0.3">
      <c r="A3291" t="s">
        <v>62</v>
      </c>
      <c r="B3291" t="s">
        <v>57</v>
      </c>
      <c r="C3291" t="s">
        <v>1162</v>
      </c>
      <c r="D3291" t="s">
        <v>1163</v>
      </c>
      <c r="E3291">
        <v>47.829998392988841</v>
      </c>
      <c r="F3291">
        <v>5.6795904845153823E-7</v>
      </c>
      <c r="G3291">
        <v>5.7366057856818954E-7</v>
      </c>
      <c r="H3291">
        <v>2.0740039153451541E-7</v>
      </c>
      <c r="I3291">
        <v>1.8466937714500329E-7</v>
      </c>
    </row>
    <row r="3292" spans="1:9" x14ac:dyDescent="0.3">
      <c r="A3292" t="s">
        <v>62</v>
      </c>
      <c r="B3292" t="s">
        <v>57</v>
      </c>
      <c r="C3292" t="s">
        <v>1164</v>
      </c>
      <c r="D3292" t="s">
        <v>1163</v>
      </c>
      <c r="E3292">
        <v>47.829997513309571</v>
      </c>
      <c r="F3292">
        <v>8.4754461454348915E-7</v>
      </c>
      <c r="G3292">
        <v>1.0535701495956619E-6</v>
      </c>
      <c r="H3292">
        <v>2.3386087462077859E-7</v>
      </c>
      <c r="I3292">
        <v>2.3342059479712899E-7</v>
      </c>
    </row>
    <row r="3293" spans="1:9" x14ac:dyDescent="0.3">
      <c r="A3293" t="s">
        <v>62</v>
      </c>
      <c r="B3293" t="s">
        <v>57</v>
      </c>
      <c r="C3293" t="s">
        <v>1165</v>
      </c>
      <c r="D3293" t="s">
        <v>1163</v>
      </c>
      <c r="E3293">
        <v>23.91497890309396</v>
      </c>
      <c r="F3293">
        <v>2.8458092694109939E-6</v>
      </c>
      <c r="G3293">
        <v>1.7473604984222201E-5</v>
      </c>
      <c r="H3293">
        <v>2.6618383027203939E-7</v>
      </c>
      <c r="I3293">
        <v>3.1618717603452729E-7</v>
      </c>
    </row>
    <row r="3294" spans="1:9" x14ac:dyDescent="0.3">
      <c r="A3294" t="s">
        <v>62</v>
      </c>
      <c r="B3294" t="s">
        <v>57</v>
      </c>
      <c r="C3294" t="s">
        <v>1166</v>
      </c>
      <c r="D3294" t="s">
        <v>1102</v>
      </c>
      <c r="E3294">
        <v>3335.8569999317328</v>
      </c>
      <c r="F3294">
        <v>3335.8429956455939</v>
      </c>
      <c r="G3294">
        <v>1.265573771043082E-6</v>
      </c>
      <c r="H3294">
        <v>2.0383124193557012E-6</v>
      </c>
      <c r="I3294">
        <v>9.1258050683483543E-7</v>
      </c>
    </row>
    <row r="3295" spans="1:9" x14ac:dyDescent="0.3">
      <c r="A3295" t="s">
        <v>62</v>
      </c>
      <c r="B3295" t="s">
        <v>57</v>
      </c>
      <c r="C3295" t="s">
        <v>1167</v>
      </c>
      <c r="D3295" t="s">
        <v>1102</v>
      </c>
      <c r="E3295">
        <v>3558.246999927263</v>
      </c>
      <c r="F3295">
        <v>3558.2294976414332</v>
      </c>
      <c r="G3295">
        <v>2.7980407756828991E-6</v>
      </c>
      <c r="H3295">
        <v>1779.1234979703279</v>
      </c>
      <c r="I3295">
        <v>1.3478944880144359E-6</v>
      </c>
    </row>
    <row r="3296" spans="1:9" x14ac:dyDescent="0.3">
      <c r="A3296" t="s">
        <v>62</v>
      </c>
      <c r="B3296" t="s">
        <v>57</v>
      </c>
      <c r="C3296" t="s">
        <v>1168</v>
      </c>
      <c r="D3296" t="s">
        <v>1102</v>
      </c>
      <c r="E3296">
        <v>2001.513999924395</v>
      </c>
      <c r="F3296">
        <v>799.57350596408753</v>
      </c>
      <c r="G3296">
        <v>1944.503750283191</v>
      </c>
      <c r="H3296">
        <v>1011.531999992719</v>
      </c>
      <c r="I3296">
        <v>914.57674322948469</v>
      </c>
    </row>
    <row r="3297" spans="1:9" x14ac:dyDescent="0.3">
      <c r="A3297" t="s">
        <v>62</v>
      </c>
      <c r="B3297" t="s">
        <v>57</v>
      </c>
      <c r="C3297" t="s">
        <v>1169</v>
      </c>
      <c r="D3297" t="s">
        <v>1170</v>
      </c>
      <c r="E3297">
        <v>2578.6715457305691</v>
      </c>
      <c r="F3297">
        <v>2020.9774128557351</v>
      </c>
      <c r="G3297">
        <v>2154.1872094122109</v>
      </c>
      <c r="H3297">
        <v>1939.7935621227009</v>
      </c>
      <c r="I3297">
        <v>1735.3619593779169</v>
      </c>
    </row>
    <row r="3298" spans="1:9" x14ac:dyDescent="0.3">
      <c r="A3298" t="s">
        <v>62</v>
      </c>
      <c r="B3298" t="s">
        <v>57</v>
      </c>
      <c r="C3298" t="s">
        <v>1266</v>
      </c>
      <c r="D3298" t="s">
        <v>1267</v>
      </c>
      <c r="E3298">
        <v>0</v>
      </c>
      <c r="F3298">
        <v>0</v>
      </c>
      <c r="G3298">
        <v>0</v>
      </c>
      <c r="H3298">
        <v>5.8417912532036302E-6</v>
      </c>
      <c r="I3298">
        <v>1.140475863987249E-5</v>
      </c>
    </row>
    <row r="3299" spans="1:9" x14ac:dyDescent="0.3">
      <c r="A3299" t="s">
        <v>62</v>
      </c>
      <c r="B3299" t="s">
        <v>57</v>
      </c>
      <c r="C3299" t="s">
        <v>1266</v>
      </c>
      <c r="D3299" t="s">
        <v>1268</v>
      </c>
      <c r="E3299">
        <v>0</v>
      </c>
      <c r="F3299">
        <v>0</v>
      </c>
      <c r="G3299">
        <v>0</v>
      </c>
      <c r="H3299">
        <v>6.9250059876033387E-8</v>
      </c>
      <c r="I3299">
        <v>1.362813164539071E-7</v>
      </c>
    </row>
    <row r="3300" spans="1:9" x14ac:dyDescent="0.3">
      <c r="A3300" t="s">
        <v>62</v>
      </c>
      <c r="B3300" t="s">
        <v>57</v>
      </c>
      <c r="C3300" t="s">
        <v>1269</v>
      </c>
      <c r="D3300" t="s">
        <v>1270</v>
      </c>
      <c r="E3300">
        <v>0</v>
      </c>
      <c r="F3300">
        <v>0</v>
      </c>
      <c r="G3300">
        <v>0</v>
      </c>
      <c r="H3300">
        <v>9.7369057047699219E-7</v>
      </c>
      <c r="I3300">
        <v>7.1320786372894923E-6</v>
      </c>
    </row>
    <row r="3301" spans="1:9" x14ac:dyDescent="0.3">
      <c r="A3301" t="s">
        <v>62</v>
      </c>
      <c r="B3301" t="s">
        <v>57</v>
      </c>
      <c r="C3301" t="s">
        <v>1269</v>
      </c>
      <c r="D3301" t="s">
        <v>1271</v>
      </c>
      <c r="E3301">
        <v>0</v>
      </c>
      <c r="F3301">
        <v>0</v>
      </c>
      <c r="G3301">
        <v>0</v>
      </c>
      <c r="H3301">
        <v>1.132950080789828E-8</v>
      </c>
      <c r="I3301">
        <v>8.575819252125423E-8</v>
      </c>
    </row>
    <row r="3302" spans="1:9" x14ac:dyDescent="0.3">
      <c r="A3302" t="s">
        <v>62</v>
      </c>
      <c r="B3302" t="s">
        <v>57</v>
      </c>
      <c r="C3302" t="s">
        <v>1272</v>
      </c>
      <c r="D3302" t="s">
        <v>1273</v>
      </c>
      <c r="E3302">
        <v>0</v>
      </c>
      <c r="F3302">
        <v>0</v>
      </c>
      <c r="G3302">
        <v>0</v>
      </c>
      <c r="H3302">
        <v>3.106027390775778E-6</v>
      </c>
      <c r="I3302">
        <v>1.6765281358859879E-5</v>
      </c>
    </row>
    <row r="3303" spans="1:9" x14ac:dyDescent="0.3">
      <c r="A3303" t="s">
        <v>62</v>
      </c>
      <c r="B3303" t="s">
        <v>57</v>
      </c>
      <c r="C3303" t="s">
        <v>1272</v>
      </c>
      <c r="D3303" t="s">
        <v>1274</v>
      </c>
      <c r="E3303">
        <v>0</v>
      </c>
      <c r="F3303">
        <v>0</v>
      </c>
      <c r="G3303">
        <v>0</v>
      </c>
      <c r="H3303">
        <v>3.6140577818176487E-8</v>
      </c>
      <c r="I3303">
        <v>2.0362689909546411E-7</v>
      </c>
    </row>
    <row r="3304" spans="1:9" x14ac:dyDescent="0.3">
      <c r="A3304" t="s">
        <v>62</v>
      </c>
      <c r="B3304" t="s">
        <v>57</v>
      </c>
      <c r="C3304" t="s">
        <v>1275</v>
      </c>
      <c r="D3304" t="s">
        <v>1276</v>
      </c>
      <c r="E3304">
        <v>0</v>
      </c>
      <c r="F3304">
        <v>0</v>
      </c>
      <c r="G3304">
        <v>0</v>
      </c>
      <c r="H3304">
        <v>2.1493972631192199E-6</v>
      </c>
      <c r="I3304">
        <v>1.820402613941204E-5</v>
      </c>
    </row>
    <row r="3305" spans="1:9" x14ac:dyDescent="0.3">
      <c r="A3305" t="s">
        <v>62</v>
      </c>
      <c r="B3305" t="s">
        <v>57</v>
      </c>
      <c r="C3305" t="s">
        <v>1275</v>
      </c>
      <c r="D3305" t="s">
        <v>1277</v>
      </c>
      <c r="E3305">
        <v>0</v>
      </c>
      <c r="F3305">
        <v>0</v>
      </c>
      <c r="G3305">
        <v>0</v>
      </c>
      <c r="H3305">
        <v>2.290227336577388E-8</v>
      </c>
      <c r="I3305">
        <v>2.0247147374472461E-7</v>
      </c>
    </row>
    <row r="3306" spans="1:9" x14ac:dyDescent="0.3">
      <c r="A3306" t="s">
        <v>62</v>
      </c>
      <c r="B3306" t="s">
        <v>57</v>
      </c>
      <c r="C3306" t="s">
        <v>1278</v>
      </c>
      <c r="D3306" t="s">
        <v>1279</v>
      </c>
      <c r="E3306">
        <v>0</v>
      </c>
      <c r="F3306">
        <v>0</v>
      </c>
      <c r="G3306">
        <v>9.5041647188558107E-7</v>
      </c>
      <c r="H3306">
        <v>7.1216593676849977E-6</v>
      </c>
      <c r="I3306">
        <v>7.4722953619681668E-5</v>
      </c>
    </row>
    <row r="3307" spans="1:9" x14ac:dyDescent="0.3">
      <c r="A3307" t="s">
        <v>62</v>
      </c>
      <c r="B3307" t="s">
        <v>57</v>
      </c>
      <c r="C3307" t="s">
        <v>1278</v>
      </c>
      <c r="D3307" t="s">
        <v>1280</v>
      </c>
      <c r="E3307">
        <v>0</v>
      </c>
      <c r="F3307">
        <v>0</v>
      </c>
      <c r="G3307">
        <v>1.199238778202942E-8</v>
      </c>
      <c r="H3307">
        <v>9.2862974733643294E-8</v>
      </c>
      <c r="I3307">
        <v>9.8419290481850205E-7</v>
      </c>
    </row>
    <row r="3308" spans="1:9" x14ac:dyDescent="0.3">
      <c r="A3308" t="s">
        <v>62</v>
      </c>
      <c r="B3308" t="s">
        <v>57</v>
      </c>
      <c r="C3308" t="s">
        <v>1281</v>
      </c>
      <c r="D3308" t="s">
        <v>1282</v>
      </c>
      <c r="E3308">
        <v>7.9558140009021669E-5</v>
      </c>
      <c r="F3308">
        <v>2.507322987450616E-4</v>
      </c>
      <c r="G3308">
        <v>5.3432869435074003E-4</v>
      </c>
      <c r="H3308">
        <v>1.241429079925978E-3</v>
      </c>
      <c r="I3308">
        <v>2.1327273559212808E-3</v>
      </c>
    </row>
    <row r="3309" spans="1:9" x14ac:dyDescent="0.3">
      <c r="A3309" t="s">
        <v>62</v>
      </c>
      <c r="B3309" t="s">
        <v>57</v>
      </c>
      <c r="C3309" t="s">
        <v>1281</v>
      </c>
      <c r="D3309" t="s">
        <v>1283</v>
      </c>
      <c r="E3309">
        <v>1.841986492819714E-5</v>
      </c>
      <c r="F3309">
        <v>5.805132039910293E-5</v>
      </c>
      <c r="G3309">
        <v>1.2371156962800379E-4</v>
      </c>
      <c r="H3309">
        <v>2.8742446678089127E-4</v>
      </c>
      <c r="I3309">
        <v>4.9378416614926214E-4</v>
      </c>
    </row>
    <row r="3310" spans="1:9" x14ac:dyDescent="0.3">
      <c r="A3310" t="s">
        <v>62</v>
      </c>
      <c r="B3310" t="s">
        <v>57</v>
      </c>
      <c r="C3310" t="s">
        <v>1171</v>
      </c>
      <c r="D3310" t="s">
        <v>1172</v>
      </c>
      <c r="E3310">
        <v>10582.47609315943</v>
      </c>
      <c r="F3310">
        <v>8293.783858759889</v>
      </c>
      <c r="G3310">
        <v>8840.4563358652158</v>
      </c>
      <c r="H3310">
        <v>7960.6166868298051</v>
      </c>
      <c r="I3310">
        <v>7121.6595686332921</v>
      </c>
    </row>
    <row r="3311" spans="1:9" x14ac:dyDescent="0.3">
      <c r="A3311" t="s">
        <v>62</v>
      </c>
      <c r="B3311" t="s">
        <v>57</v>
      </c>
      <c r="C3311" t="s">
        <v>1171</v>
      </c>
      <c r="D3311" t="s">
        <v>1173</v>
      </c>
      <c r="E3311">
        <v>2450.1299328989812</v>
      </c>
      <c r="F3311">
        <v>1920.2356717325849</v>
      </c>
      <c r="G3311">
        <v>2046.80516150574</v>
      </c>
      <c r="H3311">
        <v>1843.098444733994</v>
      </c>
      <c r="I3311">
        <v>1648.857141506229</v>
      </c>
    </row>
    <row r="3312" spans="1:9" x14ac:dyDescent="0.3">
      <c r="A3312" t="s">
        <v>62</v>
      </c>
      <c r="B3312" t="s">
        <v>57</v>
      </c>
      <c r="C3312" t="s">
        <v>1174</v>
      </c>
      <c r="D3312" t="s">
        <v>1175</v>
      </c>
      <c r="E3312">
        <v>1179.171998426227</v>
      </c>
      <c r="F3312">
        <v>80.411785072808598</v>
      </c>
      <c r="G3312">
        <v>61.338696494890122</v>
      </c>
      <c r="H3312">
        <v>52.529552141403506</v>
      </c>
      <c r="I3312">
        <v>47.847043701289131</v>
      </c>
    </row>
    <row r="3313" spans="1:9" x14ac:dyDescent="0.3">
      <c r="A3313" t="s">
        <v>62</v>
      </c>
      <c r="B3313" t="s">
        <v>57</v>
      </c>
      <c r="C3313" t="s">
        <v>1176</v>
      </c>
      <c r="D3313" t="s">
        <v>1177</v>
      </c>
      <c r="E3313">
        <v>3120.6686088694869</v>
      </c>
      <c r="F3313">
        <v>2006.9953487922189</v>
      </c>
      <c r="G3313">
        <v>430.34156287408217</v>
      </c>
      <c r="H3313">
        <v>703.32249246619881</v>
      </c>
      <c r="I3313">
        <v>552.16191953029818</v>
      </c>
    </row>
    <row r="3314" spans="1:9" x14ac:dyDescent="0.3">
      <c r="A3314" t="s">
        <v>62</v>
      </c>
      <c r="B3314" t="s">
        <v>57</v>
      </c>
      <c r="C3314" t="s">
        <v>1178</v>
      </c>
      <c r="D3314" t="s">
        <v>1117</v>
      </c>
      <c r="E3314">
        <v>2684.4959971783242</v>
      </c>
      <c r="F3314">
        <v>1241.7037990113579</v>
      </c>
      <c r="G3314">
        <v>3.5247746236216642E-5</v>
      </c>
      <c r="H3314">
        <v>1.0818802061489919E-4</v>
      </c>
      <c r="I3314">
        <v>1.030925391584933E-4</v>
      </c>
    </row>
    <row r="3315" spans="1:9" x14ac:dyDescent="0.3">
      <c r="A3315" t="s">
        <v>62</v>
      </c>
      <c r="B3315" t="s">
        <v>57</v>
      </c>
      <c r="C3315" t="s">
        <v>1179</v>
      </c>
      <c r="D3315" t="s">
        <v>1131</v>
      </c>
      <c r="E3315">
        <v>776.83581287876461</v>
      </c>
      <c r="F3315">
        <v>527.0815691383475</v>
      </c>
      <c r="G3315">
        <v>133.21538794096611</v>
      </c>
      <c r="H3315">
        <v>275.13983374818741</v>
      </c>
      <c r="I3315">
        <v>62.656404527616331</v>
      </c>
    </row>
    <row r="3316" spans="1:9" x14ac:dyDescent="0.3">
      <c r="A3316" t="s">
        <v>62</v>
      </c>
      <c r="B3316" t="s">
        <v>57</v>
      </c>
      <c r="C3316" t="s">
        <v>1179</v>
      </c>
      <c r="D3316" t="s">
        <v>1138</v>
      </c>
      <c r="E3316">
        <v>10748.91808715681</v>
      </c>
      <c r="F3316">
        <v>7293.1197530270501</v>
      </c>
      <c r="G3316">
        <v>1843.2740472233579</v>
      </c>
      <c r="H3316">
        <v>3807.0535447793732</v>
      </c>
      <c r="I3316">
        <v>866.96384024868109</v>
      </c>
    </row>
    <row r="3317" spans="1:9" x14ac:dyDescent="0.3">
      <c r="A3317" t="s">
        <v>62</v>
      </c>
      <c r="B3317" t="s">
        <v>57</v>
      </c>
      <c r="C3317" t="s">
        <v>1284</v>
      </c>
      <c r="D3317" t="s">
        <v>1131</v>
      </c>
      <c r="E3317">
        <v>3.8802959428415313E-6</v>
      </c>
      <c r="F3317">
        <v>9.3672072716271149E-6</v>
      </c>
      <c r="G3317">
        <v>9.3945061921725694E-6</v>
      </c>
      <c r="H3317">
        <v>2.416056479352207E-5</v>
      </c>
      <c r="I3317">
        <v>4.8253639914407413E-5</v>
      </c>
    </row>
    <row r="3318" spans="1:9" x14ac:dyDescent="0.3">
      <c r="A3318" t="s">
        <v>62</v>
      </c>
      <c r="B3318" t="s">
        <v>57</v>
      </c>
      <c r="C3318" t="s">
        <v>1284</v>
      </c>
      <c r="D3318" t="s">
        <v>1138</v>
      </c>
      <c r="E3318">
        <v>5.3452723082183372E-5</v>
      </c>
      <c r="F3318">
        <v>1.2925492300722819E-4</v>
      </c>
      <c r="G3318">
        <v>1.298201239785394E-4</v>
      </c>
      <c r="H3318">
        <v>3.3375463199135401E-4</v>
      </c>
      <c r="I3318">
        <v>6.6723561068248089E-4</v>
      </c>
    </row>
    <row r="3319" spans="1:9" x14ac:dyDescent="0.3">
      <c r="A3319" t="s">
        <v>62</v>
      </c>
      <c r="B3319" t="s">
        <v>57</v>
      </c>
      <c r="C3319" t="s">
        <v>1180</v>
      </c>
      <c r="D3319" t="s">
        <v>1181</v>
      </c>
      <c r="E3319">
        <v>9751.9139038043613</v>
      </c>
      <c r="F3319">
        <v>11787.09711228422</v>
      </c>
      <c r="G3319">
        <v>3200.1149628518351</v>
      </c>
      <c r="H3319">
        <v>10330.05906569812</v>
      </c>
      <c r="I3319">
        <v>0</v>
      </c>
    </row>
    <row r="3320" spans="1:9" x14ac:dyDescent="0.3">
      <c r="A3320" t="s">
        <v>62</v>
      </c>
      <c r="B3320" t="s">
        <v>57</v>
      </c>
      <c r="C3320" t="s">
        <v>1182</v>
      </c>
      <c r="D3320" t="s">
        <v>1181</v>
      </c>
      <c r="E3320">
        <v>17795.97956833327</v>
      </c>
      <c r="F3320">
        <v>11279.31606815397</v>
      </c>
      <c r="G3320">
        <v>14286.33647270952</v>
      </c>
      <c r="H3320">
        <v>4511.9798234723776</v>
      </c>
      <c r="I3320">
        <v>13535.350422298259</v>
      </c>
    </row>
    <row r="3321" spans="1:9" x14ac:dyDescent="0.3">
      <c r="A3321" t="s">
        <v>62</v>
      </c>
      <c r="B3321" t="s">
        <v>57</v>
      </c>
      <c r="C3321" t="s">
        <v>1285</v>
      </c>
      <c r="D3321" t="s">
        <v>1181</v>
      </c>
      <c r="E3321">
        <v>4.7456523017384012E-7</v>
      </c>
      <c r="F3321">
        <v>9.271689187782652E-7</v>
      </c>
      <c r="G3321">
        <v>1.451940372080835E-6</v>
      </c>
      <c r="H3321">
        <v>2.5571306586351499E-6</v>
      </c>
      <c r="I3321">
        <v>4.8483163004964046E-6</v>
      </c>
    </row>
    <row r="3322" spans="1:9" x14ac:dyDescent="0.3">
      <c r="A3322" t="s">
        <v>62</v>
      </c>
      <c r="B3322" t="s">
        <v>57</v>
      </c>
      <c r="C3322" t="s">
        <v>1183</v>
      </c>
      <c r="D3322" t="s">
        <v>1184</v>
      </c>
      <c r="E3322">
        <v>3.8040806234137159E-4</v>
      </c>
      <c r="F3322">
        <v>1.485829592648367E-5</v>
      </c>
      <c r="G3322">
        <v>3.2273636868069682E-5</v>
      </c>
      <c r="H3322">
        <v>115.9591489195828</v>
      </c>
      <c r="I3322">
        <v>102.1606966082349</v>
      </c>
    </row>
    <row r="3323" spans="1:9" x14ac:dyDescent="0.3">
      <c r="A3323" t="s">
        <v>62</v>
      </c>
      <c r="B3323" t="s">
        <v>57</v>
      </c>
      <c r="C3323" t="s">
        <v>1185</v>
      </c>
      <c r="D3323" t="s">
        <v>1186</v>
      </c>
      <c r="E3323">
        <v>27085.581298016808</v>
      </c>
      <c r="F3323">
        <v>23066.41319931926</v>
      </c>
      <c r="G3323">
        <v>17486.451467762749</v>
      </c>
      <c r="H3323">
        <v>14957.99803978853</v>
      </c>
      <c r="I3323">
        <v>13637.51112313579</v>
      </c>
    </row>
    <row r="3324" spans="1:9" x14ac:dyDescent="0.3">
      <c r="A3324" t="s">
        <v>62</v>
      </c>
      <c r="B3324" t="s">
        <v>57</v>
      </c>
      <c r="C3324" t="s">
        <v>1187</v>
      </c>
      <c r="D3324" t="s">
        <v>1163</v>
      </c>
      <c r="E3324">
        <v>2.0912528991226339E-8</v>
      </c>
      <c r="F3324">
        <v>3.001910601322814E-3</v>
      </c>
      <c r="G3324">
        <v>1.330404058048661E-5</v>
      </c>
      <c r="H3324">
        <v>4.1271534979309257E-5</v>
      </c>
      <c r="I3324">
        <v>97.251243177760898</v>
      </c>
    </row>
    <row r="3325" spans="1:9" x14ac:dyDescent="0.3">
      <c r="A3325" t="s">
        <v>62</v>
      </c>
      <c r="B3325" t="s">
        <v>57</v>
      </c>
      <c r="C3325" t="s">
        <v>1188</v>
      </c>
      <c r="D3325" t="s">
        <v>1163</v>
      </c>
      <c r="E3325">
        <v>2.0821126790334251E-8</v>
      </c>
      <c r="F3325">
        <v>1.2126017465380849E-6</v>
      </c>
      <c r="G3325">
        <v>2.2540393459014758E-6</v>
      </c>
      <c r="H3325">
        <v>80.629581901407903</v>
      </c>
      <c r="I3325">
        <v>16.624714298121891</v>
      </c>
    </row>
    <row r="3326" spans="1:9" x14ac:dyDescent="0.3">
      <c r="A3326" t="s">
        <v>62</v>
      </c>
      <c r="B3326" t="s">
        <v>57</v>
      </c>
      <c r="C3326" t="s">
        <v>1189</v>
      </c>
      <c r="D3326" t="s">
        <v>1163</v>
      </c>
      <c r="E3326">
        <v>2.0912316065626039E-8</v>
      </c>
      <c r="F3326">
        <v>6.3503128412092945E-7</v>
      </c>
      <c r="G3326">
        <v>1.21814251926616E-6</v>
      </c>
      <c r="H3326">
        <v>48.627163602948897</v>
      </c>
      <c r="I3326">
        <v>3.421091136098768E-5</v>
      </c>
    </row>
    <row r="3327" spans="1:9" x14ac:dyDescent="0.3">
      <c r="A3327" t="s">
        <v>62</v>
      </c>
      <c r="B3327" t="s">
        <v>57</v>
      </c>
      <c r="C3327" t="s">
        <v>1286</v>
      </c>
      <c r="D3327" t="s">
        <v>1287</v>
      </c>
      <c r="E3327">
        <v>1.677122781984508E-5</v>
      </c>
      <c r="F3327">
        <v>2.923842666103741E-5</v>
      </c>
      <c r="G3327">
        <v>3.7828539513291818E-8</v>
      </c>
      <c r="H3327">
        <v>5.3094492319007209E-8</v>
      </c>
      <c r="I3327">
        <v>2.5765904738230999E-7</v>
      </c>
    </row>
    <row r="3328" spans="1:9" x14ac:dyDescent="0.3">
      <c r="A3328" t="s">
        <v>62</v>
      </c>
      <c r="B3328" t="s">
        <v>57</v>
      </c>
      <c r="C3328" t="s">
        <v>1286</v>
      </c>
      <c r="D3328" t="s">
        <v>1288</v>
      </c>
      <c r="E3328">
        <v>0</v>
      </c>
      <c r="F3328">
        <v>2.395763859826239E-8</v>
      </c>
      <c r="G3328">
        <v>0</v>
      </c>
      <c r="H3328">
        <v>0</v>
      </c>
      <c r="I3328">
        <v>3.7145015734453462E-8</v>
      </c>
    </row>
    <row r="3329" spans="1:9" x14ac:dyDescent="0.3">
      <c r="A3329" t="s">
        <v>62</v>
      </c>
      <c r="B3329" t="s">
        <v>57</v>
      </c>
      <c r="C3329" t="s">
        <v>1289</v>
      </c>
      <c r="D3329" t="s">
        <v>1290</v>
      </c>
      <c r="E3329">
        <v>9.5063664741837181E-8</v>
      </c>
      <c r="F3329">
        <v>2.7308148019822819E-7</v>
      </c>
      <c r="G3329">
        <v>1.6183087841760231E-8</v>
      </c>
      <c r="H3329">
        <v>4.7013246910159452E-8</v>
      </c>
      <c r="I3329">
        <v>1.889230723322573E-7</v>
      </c>
    </row>
    <row r="3330" spans="1:9" x14ac:dyDescent="0.3">
      <c r="A3330" t="s">
        <v>62</v>
      </c>
      <c r="B3330" t="s">
        <v>57</v>
      </c>
      <c r="C3330" t="s">
        <v>1289</v>
      </c>
      <c r="D3330" t="s">
        <v>1291</v>
      </c>
      <c r="E3330">
        <v>1.4034940515271611E-8</v>
      </c>
      <c r="F3330">
        <v>4.0237122486871313E-8</v>
      </c>
      <c r="G3330">
        <v>0</v>
      </c>
      <c r="H3330">
        <v>0</v>
      </c>
      <c r="I3330">
        <v>2.9511677386415762E-8</v>
      </c>
    </row>
    <row r="3331" spans="1:9" x14ac:dyDescent="0.3">
      <c r="A3331" t="s">
        <v>62</v>
      </c>
      <c r="B3331" t="s">
        <v>57</v>
      </c>
      <c r="C3331" t="s">
        <v>1289</v>
      </c>
      <c r="D3331" t="s">
        <v>1292</v>
      </c>
      <c r="E3331">
        <v>1.0153857010743679E-7</v>
      </c>
      <c r="F3331">
        <v>2.9000031822288091E-7</v>
      </c>
      <c r="G3331">
        <v>0</v>
      </c>
      <c r="H3331">
        <v>3.3707458154882819E-8</v>
      </c>
      <c r="I3331">
        <v>1.9420026218658119E-7</v>
      </c>
    </row>
    <row r="3332" spans="1:9" x14ac:dyDescent="0.3">
      <c r="A3332" t="s">
        <v>62</v>
      </c>
      <c r="B3332" t="s">
        <v>57</v>
      </c>
      <c r="C3332" t="s">
        <v>1289</v>
      </c>
      <c r="D3332" t="s">
        <v>1293</v>
      </c>
      <c r="E3332">
        <v>1.617539722986058E-6</v>
      </c>
      <c r="F3332">
        <v>4.6316058208895483E-6</v>
      </c>
      <c r="G3332">
        <v>1.9746430074752561E-7</v>
      </c>
      <c r="H3332">
        <v>6.1463691309356376E-7</v>
      </c>
      <c r="I3332">
        <v>3.2535126582889079E-6</v>
      </c>
    </row>
    <row r="3333" spans="1:9" x14ac:dyDescent="0.3">
      <c r="A3333" t="s">
        <v>62</v>
      </c>
      <c r="B3333" t="s">
        <v>57</v>
      </c>
      <c r="C3333" t="s">
        <v>1294</v>
      </c>
      <c r="D3333" t="s">
        <v>1295</v>
      </c>
      <c r="E3333">
        <v>1.927494216045066E-7</v>
      </c>
      <c r="F3333">
        <v>4.9099845581074409E-7</v>
      </c>
      <c r="G3333">
        <v>1.1386276032615861E-6</v>
      </c>
      <c r="H3333">
        <v>1.076855477497718E-6</v>
      </c>
      <c r="I3333">
        <v>4.617148868678897E-6</v>
      </c>
    </row>
    <row r="3334" spans="1:9" x14ac:dyDescent="0.3">
      <c r="A3334" t="s">
        <v>62</v>
      </c>
      <c r="B3334" t="s">
        <v>57</v>
      </c>
      <c r="C3334" t="s">
        <v>1294</v>
      </c>
      <c r="D3334" t="s">
        <v>1296</v>
      </c>
      <c r="E3334">
        <v>5.1428309641435998E-9</v>
      </c>
      <c r="F3334">
        <v>1.726342474145529E-8</v>
      </c>
      <c r="G3334">
        <v>3.6567834580954051E-8</v>
      </c>
      <c r="H3334">
        <v>2.8868964134163789E-8</v>
      </c>
      <c r="I3334">
        <v>1.3276114411370721E-7</v>
      </c>
    </row>
    <row r="3335" spans="1:9" x14ac:dyDescent="0.3">
      <c r="A3335" t="s">
        <v>62</v>
      </c>
      <c r="B3335" t="s">
        <v>57</v>
      </c>
      <c r="C3335" t="s">
        <v>1294</v>
      </c>
      <c r="D3335" t="s">
        <v>1297</v>
      </c>
      <c r="E3335">
        <v>4.3648708905904261E-8</v>
      </c>
      <c r="F3335">
        <v>1.122490343557335E-7</v>
      </c>
      <c r="G3335">
        <v>2.6206504220750431E-7</v>
      </c>
      <c r="H3335">
        <v>2.4576642174809531E-7</v>
      </c>
      <c r="I3335">
        <v>1.0621966245837641E-6</v>
      </c>
    </row>
    <row r="3336" spans="1:9" x14ac:dyDescent="0.3">
      <c r="A3336" t="s">
        <v>62</v>
      </c>
      <c r="B3336" t="s">
        <v>57</v>
      </c>
      <c r="C3336" t="s">
        <v>1294</v>
      </c>
      <c r="D3336" t="s">
        <v>1298</v>
      </c>
      <c r="E3336">
        <v>3.4235181350462731E-6</v>
      </c>
      <c r="F3336">
        <v>8.7359208304567871E-6</v>
      </c>
      <c r="G3336">
        <v>2.0269554101087789E-5</v>
      </c>
      <c r="H3336">
        <v>1.914302192535533E-5</v>
      </c>
      <c r="I3336">
        <v>8.2315377878606783E-5</v>
      </c>
    </row>
    <row r="3337" spans="1:9" x14ac:dyDescent="0.3">
      <c r="A3337" t="s">
        <v>62</v>
      </c>
      <c r="B3337" t="s">
        <v>57</v>
      </c>
      <c r="C3337" t="s">
        <v>1299</v>
      </c>
      <c r="D3337" t="s">
        <v>1300</v>
      </c>
      <c r="E3337">
        <v>3.9169115474624342E-8</v>
      </c>
      <c r="F3337">
        <v>8.3617418549203703E-8</v>
      </c>
      <c r="G3337">
        <v>1.084112527695803E-8</v>
      </c>
      <c r="H3337">
        <v>1.9353570185865721E-8</v>
      </c>
      <c r="I3337">
        <v>8.6501849448941409E-8</v>
      </c>
    </row>
    <row r="3338" spans="1:9" x14ac:dyDescent="0.3">
      <c r="A3338" t="s">
        <v>62</v>
      </c>
      <c r="B3338" t="s">
        <v>57</v>
      </c>
      <c r="C3338" t="s">
        <v>1299</v>
      </c>
      <c r="D3338" t="s">
        <v>1301</v>
      </c>
      <c r="E3338">
        <v>1.8354117256594891E-7</v>
      </c>
      <c r="F3338">
        <v>3.9928798946969907E-7</v>
      </c>
      <c r="G3338">
        <v>0</v>
      </c>
      <c r="H3338">
        <v>2.2391316160945581E-8</v>
      </c>
      <c r="I3338">
        <v>3.7680074688541661E-7</v>
      </c>
    </row>
    <row r="3339" spans="1:9" x14ac:dyDescent="0.3">
      <c r="A3339" t="s">
        <v>62</v>
      </c>
      <c r="B3339" t="s">
        <v>57</v>
      </c>
      <c r="C3339" t="s">
        <v>1299</v>
      </c>
      <c r="D3339" t="s">
        <v>1302</v>
      </c>
      <c r="E3339">
        <v>2.960677700247076E-6</v>
      </c>
      <c r="F3339">
        <v>6.4541798189141089E-6</v>
      </c>
      <c r="G3339">
        <v>1.709788310706064E-7</v>
      </c>
      <c r="H3339">
        <v>5.6335267445103936E-7</v>
      </c>
      <c r="I3339">
        <v>6.135152605997671E-6</v>
      </c>
    </row>
    <row r="3340" spans="1:9" x14ac:dyDescent="0.3">
      <c r="A3340" t="s">
        <v>62</v>
      </c>
      <c r="B3340" t="s">
        <v>57</v>
      </c>
      <c r="C3340" t="s">
        <v>1303</v>
      </c>
      <c r="D3340" t="s">
        <v>1304</v>
      </c>
      <c r="E3340">
        <v>6.7890220532502282E-8</v>
      </c>
      <c r="F3340">
        <v>1.5379010272561091E-7</v>
      </c>
      <c r="G3340">
        <v>4.3326398756939562E-7</v>
      </c>
      <c r="H3340">
        <v>8.9525795015890482E-7</v>
      </c>
      <c r="I3340">
        <v>1.6870030320556779E-6</v>
      </c>
    </row>
    <row r="3341" spans="1:9" x14ac:dyDescent="0.3">
      <c r="A3341" t="s">
        <v>62</v>
      </c>
      <c r="B3341" t="s">
        <v>57</v>
      </c>
      <c r="C3341" t="s">
        <v>1303</v>
      </c>
      <c r="D3341" t="s">
        <v>1305</v>
      </c>
      <c r="E3341">
        <v>1.3811317572358821E-7</v>
      </c>
      <c r="F3341">
        <v>3.1272355129085542E-7</v>
      </c>
      <c r="G3341">
        <v>8.7545703389186165E-7</v>
      </c>
      <c r="H3341">
        <v>1.8133833683203009E-6</v>
      </c>
      <c r="I3341">
        <v>3.424974947882168E-6</v>
      </c>
    </row>
    <row r="3342" spans="1:9" x14ac:dyDescent="0.3">
      <c r="A3342" t="s">
        <v>62</v>
      </c>
      <c r="B3342" t="s">
        <v>57</v>
      </c>
      <c r="C3342" t="s">
        <v>1303</v>
      </c>
      <c r="D3342" t="s">
        <v>1306</v>
      </c>
      <c r="E3342">
        <v>1.0725772248377019E-5</v>
      </c>
      <c r="F3342">
        <v>2.432745713002718E-5</v>
      </c>
      <c r="G3342">
        <v>6.8027138491737532E-5</v>
      </c>
      <c r="H3342">
        <v>1.4103271601104459E-4</v>
      </c>
      <c r="I3342">
        <v>2.6661228212589562E-4</v>
      </c>
    </row>
    <row r="3343" spans="1:9" x14ac:dyDescent="0.3">
      <c r="A3343" t="s">
        <v>62</v>
      </c>
      <c r="B3343" t="s">
        <v>57</v>
      </c>
      <c r="C3343" t="s">
        <v>1307</v>
      </c>
      <c r="D3343" t="s">
        <v>1308</v>
      </c>
      <c r="E3343">
        <v>1.124626740209429E-8</v>
      </c>
      <c r="F3343">
        <v>2.3628708420946571E-8</v>
      </c>
      <c r="G3343">
        <v>4.5462078448872973E-8</v>
      </c>
      <c r="H3343">
        <v>1.396291394677841E-8</v>
      </c>
      <c r="I3343">
        <v>8.8189357325418419E-8</v>
      </c>
    </row>
    <row r="3344" spans="1:9" x14ac:dyDescent="0.3">
      <c r="A3344" t="s">
        <v>62</v>
      </c>
      <c r="B3344" t="s">
        <v>57</v>
      </c>
      <c r="C3344" t="s">
        <v>1307</v>
      </c>
      <c r="D3344" t="s">
        <v>1309</v>
      </c>
      <c r="E3344">
        <v>3.3287269764821043E-8</v>
      </c>
      <c r="F3344">
        <v>6.8416974357266475E-8</v>
      </c>
      <c r="G3344">
        <v>1.335859447918497E-7</v>
      </c>
      <c r="H3344">
        <v>5.633010194945693E-8</v>
      </c>
      <c r="I3344">
        <v>2.7549801960981948E-7</v>
      </c>
    </row>
    <row r="3345" spans="1:9" x14ac:dyDescent="0.3">
      <c r="A3345" t="s">
        <v>62</v>
      </c>
      <c r="B3345" t="s">
        <v>57</v>
      </c>
      <c r="C3345" t="s">
        <v>1307</v>
      </c>
      <c r="D3345" t="s">
        <v>1310</v>
      </c>
      <c r="E3345">
        <v>2.2883201585502261E-6</v>
      </c>
      <c r="F3345">
        <v>4.8345642896430477E-6</v>
      </c>
      <c r="G3345">
        <v>9.489971719978535E-6</v>
      </c>
      <c r="H3345">
        <v>3.9952654824313444E-6</v>
      </c>
      <c r="I3345">
        <v>1.933196467319485E-5</v>
      </c>
    </row>
    <row r="3346" spans="1:9" x14ac:dyDescent="0.3">
      <c r="A3346" t="s">
        <v>62</v>
      </c>
      <c r="B3346" t="s">
        <v>57</v>
      </c>
      <c r="C3346" t="s">
        <v>1190</v>
      </c>
      <c r="D3346" t="s">
        <v>1191</v>
      </c>
      <c r="E3346">
        <v>681.68209834243601</v>
      </c>
      <c r="F3346">
        <v>527.89489808656379</v>
      </c>
      <c r="G3346">
        <v>384.99866823471137</v>
      </c>
      <c r="H3346">
        <v>389.62992232593501</v>
      </c>
      <c r="I3346">
        <v>460.61420329577049</v>
      </c>
    </row>
    <row r="3347" spans="1:9" x14ac:dyDescent="0.3">
      <c r="A3347" t="s">
        <v>62</v>
      </c>
      <c r="B3347" t="s">
        <v>57</v>
      </c>
      <c r="C3347" t="s">
        <v>1190</v>
      </c>
      <c r="D3347" t="s">
        <v>1192</v>
      </c>
      <c r="E3347">
        <v>156.79526742409431</v>
      </c>
      <c r="F3347">
        <v>121.42231966143279</v>
      </c>
      <c r="G3347">
        <v>88.554429250348136</v>
      </c>
      <c r="H3347">
        <v>89.619674674472179</v>
      </c>
      <c r="I3347">
        <v>105.9469324059819</v>
      </c>
    </row>
    <row r="3348" spans="1:9" x14ac:dyDescent="0.3">
      <c r="A3348" t="s">
        <v>62</v>
      </c>
      <c r="B3348" t="s">
        <v>57</v>
      </c>
      <c r="C3348" t="s">
        <v>1193</v>
      </c>
      <c r="D3348" t="s">
        <v>448</v>
      </c>
      <c r="E3348">
        <v>151.71074559627689</v>
      </c>
      <c r="F3348">
        <v>112.4440910924033</v>
      </c>
      <c r="G3348">
        <v>41.930240870914353</v>
      </c>
      <c r="H3348">
        <v>1.730833912230687E-5</v>
      </c>
      <c r="I3348">
        <v>159.17322526274171</v>
      </c>
    </row>
    <row r="3349" spans="1:9" x14ac:dyDescent="0.3">
      <c r="A3349" t="s">
        <v>62</v>
      </c>
      <c r="B3349" t="s">
        <v>57</v>
      </c>
      <c r="C3349" t="s">
        <v>1193</v>
      </c>
      <c r="D3349" t="s">
        <v>1194</v>
      </c>
      <c r="E3349">
        <v>6.4065621491133777</v>
      </c>
      <c r="F3349">
        <v>4.7450983092001087</v>
      </c>
      <c r="G3349">
        <v>1.771596484715275</v>
      </c>
      <c r="H3349">
        <v>9.964979769447513E-7</v>
      </c>
      <c r="I3349">
        <v>6.8051119515428198</v>
      </c>
    </row>
    <row r="3350" spans="1:9" x14ac:dyDescent="0.3">
      <c r="A3350" t="s">
        <v>62</v>
      </c>
      <c r="B3350" t="s">
        <v>57</v>
      </c>
      <c r="C3350" t="s">
        <v>1311</v>
      </c>
      <c r="D3350" t="s">
        <v>1312</v>
      </c>
      <c r="E3350">
        <v>5.759329071477955E-8</v>
      </c>
      <c r="F3350">
        <v>4.2640299441519889E-7</v>
      </c>
      <c r="G3350">
        <v>1.868048821082996E-6</v>
      </c>
      <c r="H3350">
        <v>1.086857371782525E-6</v>
      </c>
      <c r="I3350">
        <v>3.1457462876293718E-6</v>
      </c>
    </row>
    <row r="3351" spans="1:9" x14ac:dyDescent="0.3">
      <c r="A3351" t="s">
        <v>62</v>
      </c>
      <c r="B3351" t="s">
        <v>57</v>
      </c>
      <c r="C3351" t="s">
        <v>1195</v>
      </c>
      <c r="D3351" t="s">
        <v>1138</v>
      </c>
      <c r="E3351">
        <v>72.262937479642289</v>
      </c>
      <c r="F3351">
        <v>62.489504531321927</v>
      </c>
      <c r="G3351">
        <v>29.934782893660628</v>
      </c>
      <c r="H3351">
        <v>497.29399582841069</v>
      </c>
      <c r="I3351">
        <v>7.0976847981990349E-6</v>
      </c>
    </row>
    <row r="3352" spans="1:9" x14ac:dyDescent="0.3">
      <c r="A3352" t="s">
        <v>62</v>
      </c>
      <c r="B3352" t="s">
        <v>57</v>
      </c>
      <c r="C3352" t="s">
        <v>1196</v>
      </c>
      <c r="D3352" t="s">
        <v>1138</v>
      </c>
      <c r="E3352">
        <v>2672.770171889732</v>
      </c>
      <c r="F3352">
        <v>2735.9259005719459</v>
      </c>
      <c r="G3352">
        <v>100.61637014374909</v>
      </c>
      <c r="H3352">
        <v>3032.6558414540332</v>
      </c>
      <c r="I3352">
        <v>9.1465198314178219E-6</v>
      </c>
    </row>
    <row r="3353" spans="1:9" x14ac:dyDescent="0.3">
      <c r="A3353" t="s">
        <v>62</v>
      </c>
      <c r="B3353" t="s">
        <v>57</v>
      </c>
      <c r="C3353" t="s">
        <v>1313</v>
      </c>
      <c r="D3353" t="s">
        <v>1175</v>
      </c>
      <c r="E3353">
        <v>0</v>
      </c>
      <c r="F3353">
        <v>0</v>
      </c>
      <c r="G3353">
        <v>0</v>
      </c>
      <c r="H3353">
        <v>1.7597070650448801E-8</v>
      </c>
      <c r="I3353">
        <v>1.930105720468313E-8</v>
      </c>
    </row>
    <row r="3354" spans="1:9" x14ac:dyDescent="0.3">
      <c r="A3354" t="s">
        <v>62</v>
      </c>
      <c r="B3354" t="s">
        <v>57</v>
      </c>
      <c r="C3354" t="s">
        <v>1313</v>
      </c>
      <c r="D3354" t="s">
        <v>1314</v>
      </c>
      <c r="E3354">
        <v>0</v>
      </c>
      <c r="F3354">
        <v>1.7083226655670541E-7</v>
      </c>
      <c r="G3354">
        <v>3.3735068622542621E-7</v>
      </c>
      <c r="H3354">
        <v>1.3052047114152921E-6</v>
      </c>
      <c r="I3354">
        <v>1.3935994780753691E-6</v>
      </c>
    </row>
    <row r="3355" spans="1:9" x14ac:dyDescent="0.3">
      <c r="A3355" t="s">
        <v>62</v>
      </c>
      <c r="B3355" t="s">
        <v>57</v>
      </c>
      <c r="C3355" t="s">
        <v>1197</v>
      </c>
      <c r="D3355" t="s">
        <v>1147</v>
      </c>
      <c r="E3355">
        <v>646.54254476488029</v>
      </c>
      <c r="F3355">
        <v>407.87162587655121</v>
      </c>
      <c r="G3355">
        <v>2.4525155774055118E-6</v>
      </c>
      <c r="H3355">
        <v>9.9681194086100607E-7</v>
      </c>
      <c r="I3355">
        <v>3.7156923370680488E-6</v>
      </c>
    </row>
    <row r="3356" spans="1:9" x14ac:dyDescent="0.3">
      <c r="A3356" t="s">
        <v>62</v>
      </c>
      <c r="B3356" t="s">
        <v>57</v>
      </c>
      <c r="C3356" t="s">
        <v>1198</v>
      </c>
      <c r="D3356" t="s">
        <v>1199</v>
      </c>
      <c r="E3356">
        <v>82.227625985885865</v>
      </c>
      <c r="F3356">
        <v>54.251928848274062</v>
      </c>
      <c r="G3356">
        <v>2221.4171949001438</v>
      </c>
      <c r="H3356">
        <v>3713.8802601683701</v>
      </c>
      <c r="I3356">
        <v>3723.4903391568491</v>
      </c>
    </row>
    <row r="3357" spans="1:9" x14ac:dyDescent="0.3">
      <c r="A3357" t="s">
        <v>62</v>
      </c>
      <c r="B3357" t="s">
        <v>57</v>
      </c>
      <c r="C3357" t="s">
        <v>1198</v>
      </c>
      <c r="D3357" t="s">
        <v>1200</v>
      </c>
      <c r="E3357">
        <v>960.53309912801853</v>
      </c>
      <c r="F3357">
        <v>836.82062292215471</v>
      </c>
      <c r="G3357">
        <v>1002.923096139938</v>
      </c>
      <c r="H3357">
        <v>1177.8351829475509</v>
      </c>
      <c r="I3357">
        <v>1122.0221602125459</v>
      </c>
    </row>
    <row r="3358" spans="1:9" x14ac:dyDescent="0.3">
      <c r="A3358" t="s">
        <v>62</v>
      </c>
      <c r="B3358" t="s">
        <v>57</v>
      </c>
      <c r="C3358" t="s">
        <v>1198</v>
      </c>
      <c r="D3358" t="s">
        <v>1201</v>
      </c>
      <c r="E3358">
        <v>843.29220468269625</v>
      </c>
      <c r="F3358">
        <v>892.27973248119577</v>
      </c>
      <c r="G3358">
        <v>878.85300967217404</v>
      </c>
      <c r="H3358">
        <v>798.54196733528306</v>
      </c>
      <c r="I3358">
        <v>698.7754192166966</v>
      </c>
    </row>
    <row r="3359" spans="1:9" x14ac:dyDescent="0.3">
      <c r="A3359" t="s">
        <v>62</v>
      </c>
      <c r="B3359" t="s">
        <v>57</v>
      </c>
      <c r="C3359" t="s">
        <v>1198</v>
      </c>
      <c r="D3359" t="s">
        <v>1202</v>
      </c>
      <c r="E3359">
        <v>13848.685992403911</v>
      </c>
      <c r="F3359">
        <v>12486.61001290035</v>
      </c>
      <c r="G3359">
        <v>7581.5876412358411</v>
      </c>
      <c r="H3359">
        <v>5386.9274409556974</v>
      </c>
      <c r="I3359">
        <v>3606.932565873848</v>
      </c>
    </row>
    <row r="3360" spans="1:9" x14ac:dyDescent="0.3">
      <c r="A3360" t="s">
        <v>62</v>
      </c>
      <c r="B3360" t="s">
        <v>57</v>
      </c>
      <c r="C3360" t="s">
        <v>1198</v>
      </c>
      <c r="D3360" t="s">
        <v>1203</v>
      </c>
      <c r="E3360">
        <v>2927.5813982449799</v>
      </c>
      <c r="F3360">
        <v>2225.4830383019789</v>
      </c>
      <c r="G3360">
        <v>1802.7112602945981</v>
      </c>
      <c r="H3360">
        <v>1479.984582284083</v>
      </c>
      <c r="I3360">
        <v>1673.556441793532</v>
      </c>
    </row>
    <row r="3361" spans="1:9" x14ac:dyDescent="0.3">
      <c r="A3361" t="s">
        <v>62</v>
      </c>
      <c r="B3361" t="s">
        <v>57</v>
      </c>
      <c r="C3361" t="s">
        <v>1198</v>
      </c>
      <c r="D3361" t="s">
        <v>1204</v>
      </c>
      <c r="E3361">
        <v>3518.6337814510139</v>
      </c>
      <c r="F3361">
        <v>2655.963144044109</v>
      </c>
      <c r="G3361">
        <v>578.95572157991114</v>
      </c>
      <c r="H3361">
        <v>158.99885976245329</v>
      </c>
      <c r="I3361">
        <v>163.04886159837361</v>
      </c>
    </row>
    <row r="3362" spans="1:9" x14ac:dyDescent="0.3">
      <c r="A3362" t="s">
        <v>62</v>
      </c>
      <c r="B3362" t="s">
        <v>57</v>
      </c>
      <c r="C3362" t="s">
        <v>1198</v>
      </c>
      <c r="D3362" t="s">
        <v>1205</v>
      </c>
      <c r="E3362">
        <v>2924.8329786917452</v>
      </c>
      <c r="F3362">
        <v>1799.243459335765</v>
      </c>
      <c r="G3362">
        <v>2739.4883232997649</v>
      </c>
      <c r="H3362">
        <v>2794.922788088551</v>
      </c>
      <c r="I3362">
        <v>2965.820003515511</v>
      </c>
    </row>
    <row r="3363" spans="1:9" x14ac:dyDescent="0.3">
      <c r="A3363" t="s">
        <v>62</v>
      </c>
      <c r="B3363" t="s">
        <v>57</v>
      </c>
      <c r="C3363" t="s">
        <v>1198</v>
      </c>
      <c r="D3363" t="s">
        <v>1206</v>
      </c>
      <c r="E3363">
        <v>1199.640407683884</v>
      </c>
      <c r="F3363">
        <v>1291.184779326408</v>
      </c>
      <c r="G3363">
        <v>1048.541977329342</v>
      </c>
      <c r="H3363">
        <v>11.825714974374799</v>
      </c>
      <c r="I3363">
        <v>115.20966728847419</v>
      </c>
    </row>
    <row r="3364" spans="1:9" x14ac:dyDescent="0.3">
      <c r="A3364" t="s">
        <v>62</v>
      </c>
      <c r="B3364" t="s">
        <v>57</v>
      </c>
      <c r="C3364" t="s">
        <v>1198</v>
      </c>
      <c r="D3364" t="s">
        <v>1207</v>
      </c>
      <c r="E3364">
        <v>248.59699646540651</v>
      </c>
      <c r="F3364">
        <v>265.43254200307808</v>
      </c>
      <c r="G3364">
        <v>304.69819481163648</v>
      </c>
      <c r="H3364">
        <v>322.28381781033261</v>
      </c>
      <c r="I3364">
        <v>334.9041414263238</v>
      </c>
    </row>
    <row r="3365" spans="1:9" x14ac:dyDescent="0.3">
      <c r="A3365" t="s">
        <v>62</v>
      </c>
      <c r="B3365" t="s">
        <v>57</v>
      </c>
      <c r="C3365" t="s">
        <v>1198</v>
      </c>
      <c r="D3365" t="s">
        <v>1208</v>
      </c>
      <c r="E3365">
        <v>441.31547494344909</v>
      </c>
      <c r="F3365">
        <v>1698.5112613036929</v>
      </c>
      <c r="G3365">
        <v>319.62623903994552</v>
      </c>
      <c r="H3365">
        <v>4.9591739706738416</v>
      </c>
      <c r="I3365">
        <v>4.6066239988941238</v>
      </c>
    </row>
    <row r="3366" spans="1:9" x14ac:dyDescent="0.3">
      <c r="A3366" t="s">
        <v>62</v>
      </c>
      <c r="B3366" t="s">
        <v>57</v>
      </c>
      <c r="C3366" t="s">
        <v>1198</v>
      </c>
      <c r="D3366" t="s">
        <v>1209</v>
      </c>
      <c r="E3366">
        <v>205.39537179737411</v>
      </c>
      <c r="F3366">
        <v>187.3002581873418</v>
      </c>
      <c r="G3366">
        <v>152.34442925730059</v>
      </c>
      <c r="H3366">
        <v>134.02266242046201</v>
      </c>
      <c r="I3366">
        <v>117.8971303651866</v>
      </c>
    </row>
    <row r="3367" spans="1:9" x14ac:dyDescent="0.3">
      <c r="A3367" t="s">
        <v>62</v>
      </c>
      <c r="B3367" t="s">
        <v>57</v>
      </c>
      <c r="C3367" t="s">
        <v>1198</v>
      </c>
      <c r="D3367" t="s">
        <v>1210</v>
      </c>
      <c r="E3367">
        <v>641.60159994812432</v>
      </c>
      <c r="F3367">
        <v>493.32359392448791</v>
      </c>
      <c r="G3367">
        <v>303.61916567206259</v>
      </c>
      <c r="H3367">
        <v>190.18563418749389</v>
      </c>
      <c r="I3367">
        <v>169.3659923709659</v>
      </c>
    </row>
    <row r="3368" spans="1:9" x14ac:dyDescent="0.3">
      <c r="A3368" t="s">
        <v>62</v>
      </c>
      <c r="B3368" t="s">
        <v>57</v>
      </c>
      <c r="C3368" t="s">
        <v>1198</v>
      </c>
      <c r="D3368" t="s">
        <v>1211</v>
      </c>
      <c r="E3368">
        <v>43.309284525932178</v>
      </c>
      <c r="F3368">
        <v>38.024447401307192</v>
      </c>
      <c r="G3368">
        <v>55.261327929044221</v>
      </c>
      <c r="H3368">
        <v>71.403932841264876</v>
      </c>
      <c r="I3368">
        <v>87.822425989338996</v>
      </c>
    </row>
    <row r="3369" spans="1:9" x14ac:dyDescent="0.3">
      <c r="A3369" t="s">
        <v>62</v>
      </c>
      <c r="B3369" t="s">
        <v>57</v>
      </c>
      <c r="C3369" t="s">
        <v>1198</v>
      </c>
      <c r="D3369" t="s">
        <v>1212</v>
      </c>
      <c r="E3369">
        <v>52.503089850245871</v>
      </c>
      <c r="F3369">
        <v>48.791225847244327</v>
      </c>
      <c r="G3369">
        <v>59.726889727386478</v>
      </c>
      <c r="H3369">
        <v>68.155879264592414</v>
      </c>
      <c r="I3369">
        <v>76.245081770638336</v>
      </c>
    </row>
    <row r="3370" spans="1:9" x14ac:dyDescent="0.3">
      <c r="A3370" t="s">
        <v>62</v>
      </c>
      <c r="B3370" t="s">
        <v>57</v>
      </c>
      <c r="C3370" t="s">
        <v>1315</v>
      </c>
      <c r="D3370" t="s">
        <v>1314</v>
      </c>
      <c r="E3370">
        <v>8.0893770655403028E-8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t="s">
        <v>62</v>
      </c>
      <c r="B3371" t="s">
        <v>57</v>
      </c>
      <c r="C3371" t="s">
        <v>1213</v>
      </c>
      <c r="D3371" t="s">
        <v>1214</v>
      </c>
      <c r="E3371">
        <v>2.740000013925362</v>
      </c>
      <c r="F3371">
        <v>20.460000008739019</v>
      </c>
      <c r="G3371">
        <v>35.138371728707398</v>
      </c>
      <c r="H3371">
        <v>44.266661596275121</v>
      </c>
      <c r="I3371">
        <v>44.915063329767221</v>
      </c>
    </row>
    <row r="3372" spans="1:9" x14ac:dyDescent="0.3">
      <c r="A3372" t="s">
        <v>62</v>
      </c>
      <c r="B3372" t="s">
        <v>57</v>
      </c>
      <c r="C3372" t="s">
        <v>1215</v>
      </c>
      <c r="D3372" t="s">
        <v>1216</v>
      </c>
      <c r="E3372">
        <v>164.22999713873901</v>
      </c>
      <c r="F3372">
        <v>583.68000084333596</v>
      </c>
      <c r="G3372">
        <v>2361.4921103900592</v>
      </c>
      <c r="H3372">
        <v>4181.1495393234436</v>
      </c>
      <c r="I3372">
        <v>5184.3718871179908</v>
      </c>
    </row>
    <row r="3373" spans="1:9" x14ac:dyDescent="0.3">
      <c r="A3373" t="s">
        <v>62</v>
      </c>
      <c r="B3373" t="s">
        <v>57</v>
      </c>
      <c r="C3373" t="s">
        <v>1217</v>
      </c>
      <c r="D3373" t="s">
        <v>1218</v>
      </c>
      <c r="E3373">
        <v>179.29713529265521</v>
      </c>
      <c r="F3373">
        <v>833.5607291184109</v>
      </c>
      <c r="G3373">
        <v>1538.9567994057641</v>
      </c>
      <c r="H3373">
        <v>1889.006402233673</v>
      </c>
      <c r="I3373">
        <v>1891.4999934461521</v>
      </c>
    </row>
    <row r="3374" spans="1:9" x14ac:dyDescent="0.3">
      <c r="A3374" t="s">
        <v>62</v>
      </c>
      <c r="B3374" t="s">
        <v>57</v>
      </c>
      <c r="C3374" t="s">
        <v>1219</v>
      </c>
      <c r="D3374" t="s">
        <v>1220</v>
      </c>
      <c r="E3374">
        <v>8.4890052676200867E-7</v>
      </c>
      <c r="F3374">
        <v>1.2458227697619799</v>
      </c>
      <c r="G3374">
        <v>2.4125039913163699</v>
      </c>
      <c r="H3374">
        <v>1.2327085721174071E-6</v>
      </c>
      <c r="I3374">
        <v>6.1145956472970835E-7</v>
      </c>
    </row>
    <row r="3375" spans="1:9" x14ac:dyDescent="0.3">
      <c r="A3375" t="s">
        <v>62</v>
      </c>
      <c r="B3375" t="s">
        <v>57</v>
      </c>
      <c r="C3375" t="s">
        <v>1316</v>
      </c>
      <c r="D3375" t="s">
        <v>1317</v>
      </c>
      <c r="E3375">
        <v>1.917777147941521E-8</v>
      </c>
      <c r="F3375">
        <v>9.2303897742410218E-8</v>
      </c>
      <c r="G3375">
        <v>7.8170759590187866E-8</v>
      </c>
      <c r="H3375">
        <v>7.065698808852093E-8</v>
      </c>
      <c r="I3375">
        <v>2.3142792813623789E-7</v>
      </c>
    </row>
    <row r="3376" spans="1:9" x14ac:dyDescent="0.3">
      <c r="A3376" t="s">
        <v>62</v>
      </c>
      <c r="B3376" t="s">
        <v>57</v>
      </c>
      <c r="C3376" t="s">
        <v>1318</v>
      </c>
      <c r="D3376" t="s">
        <v>1319</v>
      </c>
      <c r="E3376">
        <v>2.8507974267338571E-7</v>
      </c>
      <c r="F3376">
        <v>6.9973864838551843E-7</v>
      </c>
      <c r="G3376">
        <v>3.1985423191610543E-8</v>
      </c>
      <c r="H3376">
        <v>7.6890353345641726E-8</v>
      </c>
      <c r="I3376">
        <v>5.8459104386382008E-7</v>
      </c>
    </row>
    <row r="3377" spans="1:9" x14ac:dyDescent="0.3">
      <c r="A3377" t="s">
        <v>62</v>
      </c>
      <c r="B3377" t="s">
        <v>57</v>
      </c>
      <c r="C3377" t="s">
        <v>1320</v>
      </c>
      <c r="D3377" t="s">
        <v>1321</v>
      </c>
      <c r="E3377">
        <v>1.8176188462949251E-7</v>
      </c>
      <c r="F3377">
        <v>4.3992487194463901E-7</v>
      </c>
      <c r="G3377">
        <v>1.1628116025725251E-6</v>
      </c>
      <c r="H3377">
        <v>2.0860939080546329E-6</v>
      </c>
      <c r="I3377">
        <v>4.4957012601099312E-6</v>
      </c>
    </row>
    <row r="3378" spans="1:9" x14ac:dyDescent="0.3">
      <c r="A3378" t="s">
        <v>62</v>
      </c>
      <c r="B3378" t="s">
        <v>57</v>
      </c>
      <c r="C3378" t="s">
        <v>1221</v>
      </c>
      <c r="D3378" t="s">
        <v>1222</v>
      </c>
      <c r="E3378">
        <v>1.720000871922821</v>
      </c>
      <c r="F3378">
        <v>0.60417728596908726</v>
      </c>
      <c r="G3378">
        <v>2.6809137150642121E-7</v>
      </c>
      <c r="H3378">
        <v>3.077542117477427E-7</v>
      </c>
      <c r="I3378">
        <v>4.5586717265058052E-7</v>
      </c>
    </row>
    <row r="3379" spans="1:9" x14ac:dyDescent="0.3">
      <c r="A3379" t="s">
        <v>62</v>
      </c>
      <c r="B3379" t="s">
        <v>57</v>
      </c>
      <c r="C3379" t="s">
        <v>1322</v>
      </c>
      <c r="D3379" t="s">
        <v>1323</v>
      </c>
      <c r="E3379">
        <v>4.1949923703758062E-6</v>
      </c>
      <c r="F3379">
        <v>7.332218689138723E-6</v>
      </c>
      <c r="G3379">
        <v>1.298754446923936E-7</v>
      </c>
      <c r="H3379">
        <v>3.499286835303755E-7</v>
      </c>
      <c r="I3379">
        <v>5.7322075691401513E-7</v>
      </c>
    </row>
    <row r="3380" spans="1:9" x14ac:dyDescent="0.3">
      <c r="A3380" t="s">
        <v>62</v>
      </c>
      <c r="B3380" t="s">
        <v>57</v>
      </c>
      <c r="C3380" t="s">
        <v>1322</v>
      </c>
      <c r="D3380" t="s">
        <v>1324</v>
      </c>
      <c r="E3380">
        <v>4.2322081622155628E-6</v>
      </c>
      <c r="F3380">
        <v>7.336605306011815E-6</v>
      </c>
      <c r="G3380">
        <v>0</v>
      </c>
      <c r="H3380">
        <v>0</v>
      </c>
      <c r="I3380">
        <v>0</v>
      </c>
    </row>
    <row r="3381" spans="1:9" x14ac:dyDescent="0.3">
      <c r="A3381" t="s">
        <v>62</v>
      </c>
      <c r="B3381" t="s">
        <v>57</v>
      </c>
      <c r="C3381" t="s">
        <v>1322</v>
      </c>
      <c r="D3381" t="s">
        <v>1224</v>
      </c>
      <c r="E3381">
        <v>4.2300463055466394E-6</v>
      </c>
      <c r="F3381">
        <v>7.3356895212466089E-6</v>
      </c>
      <c r="G3381">
        <v>1.9072110202861429E-8</v>
      </c>
      <c r="H3381">
        <v>2.1117684005130868E-8</v>
      </c>
      <c r="I3381">
        <v>0</v>
      </c>
    </row>
    <row r="3382" spans="1:9" x14ac:dyDescent="0.3">
      <c r="A3382" t="s">
        <v>62</v>
      </c>
      <c r="B3382" t="s">
        <v>57</v>
      </c>
      <c r="C3382" t="s">
        <v>1322</v>
      </c>
      <c r="D3382" t="s">
        <v>1225</v>
      </c>
      <c r="E3382">
        <v>4.2430068523895197E-6</v>
      </c>
      <c r="F3382">
        <v>7.3211081747968991E-6</v>
      </c>
      <c r="G3382">
        <v>2.821014533402317E-8</v>
      </c>
      <c r="H3382">
        <v>1.74786004277508E-8</v>
      </c>
      <c r="I3382">
        <v>0</v>
      </c>
    </row>
    <row r="3383" spans="1:9" x14ac:dyDescent="0.3">
      <c r="A3383" t="s">
        <v>62</v>
      </c>
      <c r="B3383" t="s">
        <v>57</v>
      </c>
      <c r="C3383" t="s">
        <v>1325</v>
      </c>
      <c r="D3383" t="s">
        <v>1323</v>
      </c>
      <c r="E3383">
        <v>1.37273732317039E-7</v>
      </c>
      <c r="F3383">
        <v>3.5394712936320998E-7</v>
      </c>
      <c r="G3383">
        <v>1.5412059019377149E-7</v>
      </c>
      <c r="H3383">
        <v>4.011888762444409E-7</v>
      </c>
      <c r="I3383">
        <v>8.9691383423907657E-7</v>
      </c>
    </row>
    <row r="3384" spans="1:9" x14ac:dyDescent="0.3">
      <c r="A3384" t="s">
        <v>62</v>
      </c>
      <c r="B3384" t="s">
        <v>57</v>
      </c>
      <c r="C3384" t="s">
        <v>1325</v>
      </c>
      <c r="D3384" t="s">
        <v>1324</v>
      </c>
      <c r="E3384">
        <v>7.4619327288962471E-9</v>
      </c>
      <c r="F3384">
        <v>1.50389680068833E-8</v>
      </c>
      <c r="G3384">
        <v>1.8568628736647871E-8</v>
      </c>
      <c r="H3384">
        <v>2.8352657228579129E-8</v>
      </c>
      <c r="I3384">
        <v>0</v>
      </c>
    </row>
    <row r="3385" spans="1:9" x14ac:dyDescent="0.3">
      <c r="A3385" t="s">
        <v>62</v>
      </c>
      <c r="B3385" t="s">
        <v>57</v>
      </c>
      <c r="C3385" t="s">
        <v>1325</v>
      </c>
      <c r="D3385" t="s">
        <v>1224</v>
      </c>
      <c r="E3385">
        <v>1.4684472952622199E-8</v>
      </c>
      <c r="F3385">
        <v>2.9736673632171739E-8</v>
      </c>
      <c r="G3385">
        <v>3.9063663031863593E-8</v>
      </c>
      <c r="H3385">
        <v>4.4852494057343828E-8</v>
      </c>
      <c r="I3385">
        <v>0</v>
      </c>
    </row>
    <row r="3386" spans="1:9" x14ac:dyDescent="0.3">
      <c r="A3386" t="s">
        <v>62</v>
      </c>
      <c r="B3386" t="s">
        <v>57</v>
      </c>
      <c r="C3386" t="s">
        <v>1325</v>
      </c>
      <c r="D3386" t="s">
        <v>1225</v>
      </c>
      <c r="E3386">
        <v>1.688575009571736E-8</v>
      </c>
      <c r="F3386">
        <v>3.4838928786217393E-8</v>
      </c>
      <c r="G3386">
        <v>4.6129377170463038E-8</v>
      </c>
      <c r="H3386">
        <v>4.646194154546711E-8</v>
      </c>
      <c r="I3386">
        <v>0</v>
      </c>
    </row>
    <row r="3387" spans="1:9" x14ac:dyDescent="0.3">
      <c r="A3387" t="s">
        <v>62</v>
      </c>
      <c r="B3387" t="s">
        <v>57</v>
      </c>
      <c r="C3387" t="s">
        <v>1326</v>
      </c>
      <c r="D3387" t="s">
        <v>1323</v>
      </c>
      <c r="E3387">
        <v>5.994513169350881E-7</v>
      </c>
      <c r="F3387">
        <v>1.457549312437495E-6</v>
      </c>
      <c r="G3387">
        <v>2.6097987410095579E-6</v>
      </c>
      <c r="H3387">
        <v>3.211605837441309E-6</v>
      </c>
      <c r="I3387">
        <v>4.6720522809869723E-6</v>
      </c>
    </row>
    <row r="3388" spans="1:9" x14ac:dyDescent="0.3">
      <c r="A3388" t="s">
        <v>62</v>
      </c>
      <c r="B3388" t="s">
        <v>57</v>
      </c>
      <c r="C3388" t="s">
        <v>1326</v>
      </c>
      <c r="D3388" t="s">
        <v>1225</v>
      </c>
      <c r="E3388">
        <v>8.7329866858337299E-9</v>
      </c>
      <c r="F3388">
        <v>1.7748789105098691E-8</v>
      </c>
      <c r="G3388">
        <v>3.0143014589689619E-8</v>
      </c>
      <c r="H3388">
        <v>3.865287899358442E-8</v>
      </c>
      <c r="I3388">
        <v>6.6226241972368202E-8</v>
      </c>
    </row>
    <row r="3389" spans="1:9" x14ac:dyDescent="0.3">
      <c r="A3389" t="s">
        <v>62</v>
      </c>
      <c r="B3389" t="s">
        <v>57</v>
      </c>
      <c r="C3389" t="s">
        <v>1327</v>
      </c>
      <c r="D3389" t="s">
        <v>1323</v>
      </c>
      <c r="E3389">
        <v>4.5361865082687812E-8</v>
      </c>
      <c r="F3389">
        <v>1.423264264881317E-7</v>
      </c>
      <c r="G3389">
        <v>3.3240679204808511E-7</v>
      </c>
      <c r="H3389">
        <v>8.4089190485132998E-7</v>
      </c>
      <c r="I3389">
        <v>1.0115294446533691E-6</v>
      </c>
    </row>
    <row r="3390" spans="1:9" x14ac:dyDescent="0.3">
      <c r="A3390" t="s">
        <v>62</v>
      </c>
      <c r="B3390" t="s">
        <v>57</v>
      </c>
      <c r="C3390" t="s">
        <v>1327</v>
      </c>
      <c r="D3390" t="s">
        <v>1324</v>
      </c>
      <c r="E3390">
        <v>2.3183646842482512E-8</v>
      </c>
      <c r="F3390">
        <v>6.7767511432042259E-8</v>
      </c>
      <c r="G3390">
        <v>1.418871645022287E-7</v>
      </c>
      <c r="H3390">
        <v>2.6635878725275712E-7</v>
      </c>
      <c r="I3390">
        <v>4.3081732521727441E-7</v>
      </c>
    </row>
    <row r="3391" spans="1:9" x14ac:dyDescent="0.3">
      <c r="A3391" t="s">
        <v>62</v>
      </c>
      <c r="B3391" t="s">
        <v>57</v>
      </c>
      <c r="C3391" t="s">
        <v>1327</v>
      </c>
      <c r="D3391" t="s">
        <v>1224</v>
      </c>
      <c r="E3391">
        <v>0</v>
      </c>
      <c r="F3391">
        <v>7.0584634695653643E-8</v>
      </c>
      <c r="G3391">
        <v>1.189725381526994E-7</v>
      </c>
      <c r="H3391">
        <v>1.304449780185105E-7</v>
      </c>
      <c r="I3391">
        <v>2.4192204520203751E-8</v>
      </c>
    </row>
    <row r="3392" spans="1:9" x14ac:dyDescent="0.3">
      <c r="A3392" t="s">
        <v>62</v>
      </c>
      <c r="B3392" t="s">
        <v>57</v>
      </c>
      <c r="C3392" t="s">
        <v>1327</v>
      </c>
      <c r="D3392" t="s">
        <v>1225</v>
      </c>
      <c r="E3392">
        <v>1.545156181179426E-8</v>
      </c>
      <c r="F3392">
        <v>6.2992364004819997E-8</v>
      </c>
      <c r="G3392">
        <v>1.2117697213575429E-7</v>
      </c>
      <c r="H3392">
        <v>1.844927881241667E-7</v>
      </c>
      <c r="I3392">
        <v>2.7621376992194568E-7</v>
      </c>
    </row>
    <row r="3393" spans="1:9" x14ac:dyDescent="0.3">
      <c r="A3393" t="s">
        <v>62</v>
      </c>
      <c r="B3393" t="s">
        <v>57</v>
      </c>
      <c r="C3393" t="s">
        <v>1223</v>
      </c>
      <c r="D3393" t="s">
        <v>1323</v>
      </c>
      <c r="E3393">
        <v>0</v>
      </c>
      <c r="F3393">
        <v>0</v>
      </c>
      <c r="G3393">
        <v>724782233.61958718</v>
      </c>
      <c r="H3393">
        <v>7.613374647220863E-8</v>
      </c>
      <c r="I3393">
        <v>4.9887622644426174E-7</v>
      </c>
    </row>
    <row r="3394" spans="1:9" x14ac:dyDescent="0.3">
      <c r="A3394" t="s">
        <v>62</v>
      </c>
      <c r="B3394" t="s">
        <v>57</v>
      </c>
      <c r="C3394" t="s">
        <v>1223</v>
      </c>
      <c r="D3394" t="s">
        <v>1324</v>
      </c>
      <c r="E3394">
        <v>0</v>
      </c>
      <c r="F3394">
        <v>0</v>
      </c>
      <c r="G3394">
        <v>40501.747356961503</v>
      </c>
      <c r="H3394">
        <v>0</v>
      </c>
      <c r="I3394">
        <v>0</v>
      </c>
    </row>
    <row r="3395" spans="1:9" x14ac:dyDescent="0.3">
      <c r="A3395" t="s">
        <v>62</v>
      </c>
      <c r="B3395" t="s">
        <v>57</v>
      </c>
      <c r="C3395" t="s">
        <v>1223</v>
      </c>
      <c r="D3395" t="s">
        <v>1224</v>
      </c>
      <c r="E3395">
        <v>0</v>
      </c>
      <c r="F3395">
        <v>0</v>
      </c>
      <c r="G3395">
        <v>41608.835874453209</v>
      </c>
      <c r="H3395">
        <v>1.303365842044555E-8</v>
      </c>
      <c r="I3395">
        <v>0</v>
      </c>
    </row>
    <row r="3396" spans="1:9" x14ac:dyDescent="0.3">
      <c r="A3396" t="s">
        <v>62</v>
      </c>
      <c r="B3396" t="s">
        <v>57</v>
      </c>
      <c r="C3396" t="s">
        <v>1223</v>
      </c>
      <c r="D3396" t="s">
        <v>1225</v>
      </c>
      <c r="E3396">
        <v>0</v>
      </c>
      <c r="F3396">
        <v>0</v>
      </c>
      <c r="G3396">
        <v>134154.60386298259</v>
      </c>
      <c r="H3396">
        <v>1.6893063308583871E-8</v>
      </c>
      <c r="I3396">
        <v>0</v>
      </c>
    </row>
    <row r="3397" spans="1:9" x14ac:dyDescent="0.3">
      <c r="A3397" t="s">
        <v>62</v>
      </c>
      <c r="B3397" t="s">
        <v>57</v>
      </c>
      <c r="C3397" t="s">
        <v>1328</v>
      </c>
      <c r="D3397" t="s">
        <v>1323</v>
      </c>
      <c r="E3397">
        <v>0</v>
      </c>
      <c r="F3397">
        <v>0</v>
      </c>
      <c r="G3397">
        <v>0</v>
      </c>
      <c r="H3397">
        <v>1.2334620799776019E-6</v>
      </c>
      <c r="I3397">
        <v>1.3068183906297549E-6</v>
      </c>
    </row>
    <row r="3398" spans="1:9" x14ac:dyDescent="0.3">
      <c r="A3398" t="s">
        <v>62</v>
      </c>
      <c r="B3398" t="s">
        <v>57</v>
      </c>
      <c r="C3398" t="s">
        <v>1329</v>
      </c>
      <c r="D3398" t="s">
        <v>1323</v>
      </c>
      <c r="E3398">
        <v>0</v>
      </c>
      <c r="F3398">
        <v>0</v>
      </c>
      <c r="G3398">
        <v>264920402.6333653</v>
      </c>
      <c r="H3398">
        <v>4.3564900434121568E-7</v>
      </c>
      <c r="I3398">
        <v>5.6285217848828707E-7</v>
      </c>
    </row>
    <row r="3399" spans="1:9" x14ac:dyDescent="0.3">
      <c r="A3399" t="s">
        <v>62</v>
      </c>
      <c r="B3399" t="s">
        <v>57</v>
      </c>
      <c r="C3399" t="s">
        <v>1329</v>
      </c>
      <c r="D3399" t="s">
        <v>1324</v>
      </c>
      <c r="E3399">
        <v>0</v>
      </c>
      <c r="F3399">
        <v>0</v>
      </c>
      <c r="G3399">
        <v>14804.086964962449</v>
      </c>
      <c r="H3399">
        <v>4.1062183530987896E-9</v>
      </c>
      <c r="I3399">
        <v>0</v>
      </c>
    </row>
    <row r="3400" spans="1:9" x14ac:dyDescent="0.3">
      <c r="A3400" t="s">
        <v>62</v>
      </c>
      <c r="B3400" t="s">
        <v>57</v>
      </c>
      <c r="C3400" t="s">
        <v>1329</v>
      </c>
      <c r="D3400" t="s">
        <v>1224</v>
      </c>
      <c r="E3400">
        <v>0</v>
      </c>
      <c r="F3400">
        <v>0</v>
      </c>
      <c r="G3400">
        <v>15208.74690583425</v>
      </c>
      <c r="H3400">
        <v>4.3451654527910306E-9</v>
      </c>
      <c r="I3400">
        <v>0</v>
      </c>
    </row>
    <row r="3401" spans="1:9" x14ac:dyDescent="0.3">
      <c r="A3401" t="s">
        <v>62</v>
      </c>
      <c r="B3401" t="s">
        <v>57</v>
      </c>
      <c r="C3401" t="s">
        <v>1329</v>
      </c>
      <c r="D3401" t="s">
        <v>1225</v>
      </c>
      <c r="E3401">
        <v>0</v>
      </c>
      <c r="F3401">
        <v>0</v>
      </c>
      <c r="G3401">
        <v>49035.82072231255</v>
      </c>
      <c r="H3401">
        <v>0</v>
      </c>
      <c r="I3401">
        <v>0</v>
      </c>
    </row>
    <row r="3402" spans="1:9" x14ac:dyDescent="0.3">
      <c r="A3402" t="s">
        <v>62</v>
      </c>
      <c r="B3402" t="s">
        <v>57</v>
      </c>
      <c r="C3402" t="s">
        <v>1330</v>
      </c>
      <c r="D3402" t="s">
        <v>1323</v>
      </c>
      <c r="E3402">
        <v>0</v>
      </c>
      <c r="F3402">
        <v>999668895.52152932</v>
      </c>
      <c r="G3402">
        <v>9996996.3257864043</v>
      </c>
      <c r="H3402">
        <v>2.6378106544506631E-7</v>
      </c>
      <c r="I3402">
        <v>2.2565185274952969E-7</v>
      </c>
    </row>
    <row r="3403" spans="1:9" x14ac:dyDescent="0.3">
      <c r="A3403" t="s">
        <v>62</v>
      </c>
      <c r="B3403" t="s">
        <v>57</v>
      </c>
      <c r="C3403" t="s">
        <v>1330</v>
      </c>
      <c r="D3403" t="s">
        <v>1324</v>
      </c>
      <c r="E3403">
        <v>0</v>
      </c>
      <c r="F3403">
        <v>55664.913121842947</v>
      </c>
      <c r="G3403">
        <v>558.64479110430818</v>
      </c>
      <c r="H3403">
        <v>0</v>
      </c>
      <c r="I3403">
        <v>0</v>
      </c>
    </row>
    <row r="3404" spans="1:9" x14ac:dyDescent="0.3">
      <c r="A3404" t="s">
        <v>62</v>
      </c>
      <c r="B3404" t="s">
        <v>57</v>
      </c>
      <c r="C3404" t="s">
        <v>1330</v>
      </c>
      <c r="D3404" t="s">
        <v>1224</v>
      </c>
      <c r="E3404">
        <v>0</v>
      </c>
      <c r="F3404">
        <v>56011.191691260377</v>
      </c>
      <c r="G3404">
        <v>573.9149775523058</v>
      </c>
      <c r="H3404">
        <v>0</v>
      </c>
      <c r="I3404">
        <v>0</v>
      </c>
    </row>
    <row r="3405" spans="1:9" x14ac:dyDescent="0.3">
      <c r="A3405" t="s">
        <v>62</v>
      </c>
      <c r="B3405" t="s">
        <v>57</v>
      </c>
      <c r="C3405" t="s">
        <v>1330</v>
      </c>
      <c r="D3405" t="s">
        <v>1225</v>
      </c>
      <c r="E3405">
        <v>0</v>
      </c>
      <c r="F3405">
        <v>190713.8016764627</v>
      </c>
      <c r="G3405">
        <v>1850.408329099982</v>
      </c>
      <c r="H3405">
        <v>0</v>
      </c>
      <c r="I3405">
        <v>0</v>
      </c>
    </row>
    <row r="3406" spans="1:9" x14ac:dyDescent="0.3">
      <c r="A3406" t="s">
        <v>62</v>
      </c>
      <c r="B3406" t="s">
        <v>57</v>
      </c>
      <c r="C3406" t="s">
        <v>1331</v>
      </c>
      <c r="D3406" t="s">
        <v>1323</v>
      </c>
      <c r="E3406">
        <v>1.4350589989463309E-8</v>
      </c>
      <c r="F3406">
        <v>8.4022463628283759E-8</v>
      </c>
      <c r="G3406">
        <v>9.2215718709918317E-8</v>
      </c>
      <c r="H3406">
        <v>1.372533352609143E-7</v>
      </c>
      <c r="I3406">
        <v>3.9749920832772429E-8</v>
      </c>
    </row>
    <row r="3407" spans="1:9" x14ac:dyDescent="0.3">
      <c r="A3407" t="s">
        <v>62</v>
      </c>
      <c r="B3407" t="s">
        <v>57</v>
      </c>
      <c r="C3407" t="s">
        <v>1331</v>
      </c>
      <c r="D3407" t="s">
        <v>1324</v>
      </c>
      <c r="E3407">
        <v>2.7942438759000641E-8</v>
      </c>
      <c r="F3407">
        <v>6.3366579804853627E-8</v>
      </c>
      <c r="G3407">
        <v>6.1524298299944847E-8</v>
      </c>
      <c r="H3407">
        <v>7.8116563904125033E-8</v>
      </c>
      <c r="I3407">
        <v>4.0452439155694352E-8</v>
      </c>
    </row>
    <row r="3408" spans="1:9" x14ac:dyDescent="0.3">
      <c r="A3408" t="s">
        <v>62</v>
      </c>
      <c r="B3408" t="s">
        <v>57</v>
      </c>
      <c r="C3408" t="s">
        <v>1331</v>
      </c>
      <c r="D3408" t="s">
        <v>1224</v>
      </c>
      <c r="E3408">
        <v>1.064133782023788E-8</v>
      </c>
      <c r="F3408">
        <v>6.4218771419628543E-8</v>
      </c>
      <c r="G3408">
        <v>7.5642193600729989E-8</v>
      </c>
      <c r="H3408">
        <v>8.018848501859268E-8</v>
      </c>
      <c r="I3408">
        <v>1.866157777866051E-8</v>
      </c>
    </row>
    <row r="3409" spans="1:9" x14ac:dyDescent="0.3">
      <c r="A3409" t="s">
        <v>62</v>
      </c>
      <c r="B3409" t="s">
        <v>57</v>
      </c>
      <c r="C3409" t="s">
        <v>1331</v>
      </c>
      <c r="D3409" t="s">
        <v>1225</v>
      </c>
      <c r="E3409">
        <v>1.4085370499002639E-8</v>
      </c>
      <c r="F3409">
        <v>7.0966244747567417E-8</v>
      </c>
      <c r="G3409">
        <v>8.2640390101994416E-8</v>
      </c>
      <c r="H3409">
        <v>8.4947572985324572E-8</v>
      </c>
      <c r="I3409">
        <v>2.429742837669052E-8</v>
      </c>
    </row>
    <row r="3410" spans="1:9" x14ac:dyDescent="0.3">
      <c r="A3410" t="s">
        <v>62</v>
      </c>
      <c r="B3410" t="s">
        <v>57</v>
      </c>
      <c r="C3410" t="s">
        <v>1332</v>
      </c>
      <c r="D3410" t="s">
        <v>1323</v>
      </c>
      <c r="E3410">
        <v>4.1624231822955511E-7</v>
      </c>
      <c r="F3410">
        <v>1.002791167908503E-6</v>
      </c>
      <c r="G3410">
        <v>1.5429913252794879E-6</v>
      </c>
      <c r="H3410">
        <v>-2.1690974360488019E-6</v>
      </c>
      <c r="I3410">
        <v>1.1214079756143409E-6</v>
      </c>
    </row>
    <row r="3411" spans="1:9" x14ac:dyDescent="0.3">
      <c r="A3411" t="s">
        <v>62</v>
      </c>
      <c r="B3411" t="s">
        <v>57</v>
      </c>
      <c r="C3411" t="s">
        <v>1332</v>
      </c>
      <c r="D3411" t="s">
        <v>1225</v>
      </c>
      <c r="E3411">
        <v>4.7029971028678119E-9</v>
      </c>
      <c r="F3411">
        <v>1.254070979902824E-8</v>
      </c>
      <c r="G3411">
        <v>1.7387719708494839E-8</v>
      </c>
      <c r="H3411">
        <v>-5.649661035275202E-8</v>
      </c>
      <c r="I3411">
        <v>3.9018326248040169E-9</v>
      </c>
    </row>
    <row r="3412" spans="1:9" x14ac:dyDescent="0.3">
      <c r="A3412" t="s">
        <v>62</v>
      </c>
      <c r="B3412" t="s">
        <v>57</v>
      </c>
      <c r="C3412" t="s">
        <v>1333</v>
      </c>
      <c r="D3412" t="s">
        <v>1230</v>
      </c>
      <c r="E3412">
        <v>2.1113364478340751E-5</v>
      </c>
      <c r="F3412">
        <v>4.9070814062371802E-5</v>
      </c>
      <c r="G3412">
        <v>9.823383645958689E-5</v>
      </c>
      <c r="H3412">
        <v>1.6540124470984071E-4</v>
      </c>
      <c r="I3412">
        <v>3.7743357959711378E-4</v>
      </c>
    </row>
    <row r="3413" spans="1:9" x14ac:dyDescent="0.3">
      <c r="A3413" t="s">
        <v>62</v>
      </c>
      <c r="B3413" t="s">
        <v>57</v>
      </c>
      <c r="C3413" t="s">
        <v>1334</v>
      </c>
      <c r="D3413" t="s">
        <v>1323</v>
      </c>
      <c r="E3413">
        <v>999692875.95288455</v>
      </c>
      <c r="F3413">
        <v>0</v>
      </c>
      <c r="G3413">
        <v>1.4031741197639169E-7</v>
      </c>
      <c r="H3413">
        <v>4.1508495457970279E-7</v>
      </c>
      <c r="I3413">
        <v>1.0419926524287909E-6</v>
      </c>
    </row>
    <row r="3414" spans="1:9" x14ac:dyDescent="0.3">
      <c r="A3414" t="s">
        <v>62</v>
      </c>
      <c r="B3414" t="s">
        <v>57</v>
      </c>
      <c r="C3414" t="s">
        <v>1334</v>
      </c>
      <c r="D3414" t="s">
        <v>1324</v>
      </c>
      <c r="E3414">
        <v>54521.163747334889</v>
      </c>
      <c r="F3414">
        <v>0</v>
      </c>
      <c r="G3414">
        <v>4.8352297872687663E-8</v>
      </c>
      <c r="H3414">
        <v>8.6135729120287659E-8</v>
      </c>
      <c r="I3414">
        <v>8.1767330827094797E-8</v>
      </c>
    </row>
    <row r="3415" spans="1:9" x14ac:dyDescent="0.3">
      <c r="A3415" t="s">
        <v>62</v>
      </c>
      <c r="B3415" t="s">
        <v>57</v>
      </c>
      <c r="C3415" t="s">
        <v>1334</v>
      </c>
      <c r="D3415" t="s">
        <v>1224</v>
      </c>
      <c r="E3415">
        <v>54634.487220474883</v>
      </c>
      <c r="F3415">
        <v>0</v>
      </c>
      <c r="G3415">
        <v>6.1323024820733825E-8</v>
      </c>
      <c r="H3415">
        <v>7.9615379480465411E-8</v>
      </c>
      <c r="I3415">
        <v>5.4073100897798387E-8</v>
      </c>
    </row>
    <row r="3416" spans="1:9" x14ac:dyDescent="0.3">
      <c r="A3416" t="s">
        <v>62</v>
      </c>
      <c r="B3416" t="s">
        <v>57</v>
      </c>
      <c r="C3416" t="s">
        <v>1334</v>
      </c>
      <c r="D3416" t="s">
        <v>1225</v>
      </c>
      <c r="E3416">
        <v>164886.2654127219</v>
      </c>
      <c r="F3416">
        <v>0</v>
      </c>
      <c r="G3416">
        <v>6.711226161651115E-8</v>
      </c>
      <c r="H3416">
        <v>8.2732677688334294E-8</v>
      </c>
      <c r="I3416">
        <v>5.5871265627327629E-8</v>
      </c>
    </row>
    <row r="3417" spans="1:9" x14ac:dyDescent="0.3">
      <c r="A3417" t="s">
        <v>62</v>
      </c>
      <c r="B3417" t="s">
        <v>57</v>
      </c>
      <c r="C3417" t="s">
        <v>1335</v>
      </c>
      <c r="D3417" t="s">
        <v>1227</v>
      </c>
      <c r="E3417">
        <v>6.8289702580935011E-7</v>
      </c>
      <c r="F3417">
        <v>2.335807318096224E-6</v>
      </c>
      <c r="G3417">
        <v>6.2535996056522186E-6</v>
      </c>
      <c r="H3417">
        <v>1.448731988425501E-5</v>
      </c>
      <c r="I3417">
        <v>2.4453238913433011E-5</v>
      </c>
    </row>
    <row r="3418" spans="1:9" x14ac:dyDescent="0.3">
      <c r="A3418" t="s">
        <v>62</v>
      </c>
      <c r="B3418" t="s">
        <v>57</v>
      </c>
      <c r="C3418" t="s">
        <v>1335</v>
      </c>
      <c r="D3418" t="s">
        <v>1228</v>
      </c>
      <c r="E3418">
        <v>1.09606242464714E-7</v>
      </c>
      <c r="F3418">
        <v>3.8534061256157208E-7</v>
      </c>
      <c r="G3418">
        <v>9.8553773768085876E-7</v>
      </c>
      <c r="H3418">
        <v>2.228824926458231E-6</v>
      </c>
      <c r="I3418">
        <v>3.712003119120854E-6</v>
      </c>
    </row>
    <row r="3419" spans="1:9" x14ac:dyDescent="0.3">
      <c r="A3419" t="s">
        <v>62</v>
      </c>
      <c r="B3419" t="s">
        <v>57</v>
      </c>
      <c r="C3419" t="s">
        <v>1335</v>
      </c>
      <c r="D3419" t="s">
        <v>1229</v>
      </c>
      <c r="E3419">
        <v>7.4833969244657418E-7</v>
      </c>
      <c r="F3419">
        <v>2.5637731487969609E-6</v>
      </c>
      <c r="G3419">
        <v>6.8684108767069178E-6</v>
      </c>
      <c r="H3419">
        <v>1.5918189499156569E-5</v>
      </c>
      <c r="I3419">
        <v>2.6873588152183191E-5</v>
      </c>
    </row>
    <row r="3420" spans="1:9" x14ac:dyDescent="0.3">
      <c r="A3420" t="s">
        <v>62</v>
      </c>
      <c r="B3420" t="s">
        <v>57</v>
      </c>
      <c r="C3420" t="s">
        <v>1335</v>
      </c>
      <c r="D3420" t="s">
        <v>1230</v>
      </c>
      <c r="E3420">
        <v>1.1914695587001519E-5</v>
      </c>
      <c r="F3420">
        <v>4.0732038122711072E-5</v>
      </c>
      <c r="G3420">
        <v>1.093776246847136E-4</v>
      </c>
      <c r="H3420">
        <v>2.5375298262391241E-4</v>
      </c>
      <c r="I3420">
        <v>4.2874237441799782E-4</v>
      </c>
    </row>
    <row r="3421" spans="1:9" x14ac:dyDescent="0.3">
      <c r="A3421" t="s">
        <v>62</v>
      </c>
      <c r="B3421" t="s">
        <v>57</v>
      </c>
      <c r="C3421" t="s">
        <v>1226</v>
      </c>
      <c r="D3421" t="s">
        <v>1227</v>
      </c>
      <c r="E3421">
        <v>125.55898098855771</v>
      </c>
      <c r="F3421">
        <v>98.39007628760352</v>
      </c>
      <c r="G3421">
        <v>104.8657988242592</v>
      </c>
      <c r="H3421">
        <v>94.427696847795772</v>
      </c>
      <c r="I3421">
        <v>84.471741917727442</v>
      </c>
    </row>
    <row r="3422" spans="1:9" x14ac:dyDescent="0.3">
      <c r="A3422" t="s">
        <v>62</v>
      </c>
      <c r="B3422" t="s">
        <v>57</v>
      </c>
      <c r="C3422" t="s">
        <v>1226</v>
      </c>
      <c r="D3422" t="s">
        <v>1228</v>
      </c>
      <c r="E3422">
        <v>3.1227186648276182</v>
      </c>
      <c r="F3422">
        <v>2.4669150363656711</v>
      </c>
      <c r="G3422">
        <v>2.6440051041106591</v>
      </c>
      <c r="H3422">
        <v>2.3864645972719991</v>
      </c>
      <c r="I3422">
        <v>2.1327447030061961</v>
      </c>
    </row>
    <row r="3423" spans="1:9" x14ac:dyDescent="0.3">
      <c r="A3423" t="s">
        <v>62</v>
      </c>
      <c r="B3423" t="s">
        <v>57</v>
      </c>
      <c r="C3423" t="s">
        <v>1226</v>
      </c>
      <c r="D3423" t="s">
        <v>1229</v>
      </c>
      <c r="E3423">
        <v>30.001070355206089</v>
      </c>
      <c r="F3423">
        <v>23.488672567109418</v>
      </c>
      <c r="G3423">
        <v>25.024665612918611</v>
      </c>
      <c r="H3423">
        <v>22.53869133807445</v>
      </c>
      <c r="I3423">
        <v>20.171646441795989</v>
      </c>
    </row>
    <row r="3424" spans="1:9" x14ac:dyDescent="0.3">
      <c r="A3424" t="s">
        <v>62</v>
      </c>
      <c r="B3424" t="s">
        <v>57</v>
      </c>
      <c r="C3424" t="s">
        <v>1226</v>
      </c>
      <c r="D3424" t="s">
        <v>1230</v>
      </c>
      <c r="E3424">
        <v>2291.447146004542</v>
      </c>
      <c r="F3424">
        <v>1795.8899688796821</v>
      </c>
      <c r="G3424">
        <v>1914.270591433755</v>
      </c>
      <c r="H3424">
        <v>1723.7454238851251</v>
      </c>
      <c r="I3424">
        <v>1542.0806294080851</v>
      </c>
    </row>
    <row r="3425" spans="1:9" x14ac:dyDescent="0.3">
      <c r="A3425" t="s">
        <v>62</v>
      </c>
      <c r="B3425" t="s">
        <v>57</v>
      </c>
      <c r="C3425" t="s">
        <v>1231</v>
      </c>
      <c r="D3425" t="s">
        <v>1232</v>
      </c>
      <c r="E3425">
        <v>0</v>
      </c>
      <c r="F3425">
        <v>259.57000027057342</v>
      </c>
      <c r="G3425">
        <v>2143.5348712276741</v>
      </c>
      <c r="H3425">
        <v>3109.0736600151199</v>
      </c>
      <c r="I3425">
        <v>6461.7983130489829</v>
      </c>
    </row>
    <row r="3426" spans="1:9" x14ac:dyDescent="0.3">
      <c r="A3426" t="s">
        <v>62</v>
      </c>
      <c r="B3426" t="s">
        <v>57</v>
      </c>
      <c r="C3426" t="s">
        <v>1233</v>
      </c>
      <c r="D3426" t="s">
        <v>1234</v>
      </c>
      <c r="E3426">
        <v>550.07999989363645</v>
      </c>
      <c r="F3426">
        <v>1530.6900005517041</v>
      </c>
      <c r="G3426">
        <v>3026.9940243896572</v>
      </c>
      <c r="H3426">
        <v>1772.095786132898</v>
      </c>
      <c r="I3426">
        <v>3553.6912955609332</v>
      </c>
    </row>
    <row r="3427" spans="1:9" x14ac:dyDescent="0.3">
      <c r="A3427" t="s">
        <v>62</v>
      </c>
      <c r="B3427" t="s">
        <v>58</v>
      </c>
      <c r="C3427" t="s">
        <v>1040</v>
      </c>
      <c r="D3427" t="s">
        <v>1041</v>
      </c>
      <c r="E3427">
        <v>4.1260806316054038E-8</v>
      </c>
      <c r="F3427">
        <v>70.630443488053515</v>
      </c>
      <c r="G3427">
        <v>513.20100468144915</v>
      </c>
      <c r="H3427">
        <v>538.28266550656099</v>
      </c>
      <c r="I3427">
        <v>559.15430145119763</v>
      </c>
    </row>
    <row r="3428" spans="1:9" x14ac:dyDescent="0.3">
      <c r="A3428" t="s">
        <v>62</v>
      </c>
      <c r="B3428" t="s">
        <v>58</v>
      </c>
      <c r="C3428" t="s">
        <v>1042</v>
      </c>
      <c r="D3428" t="s">
        <v>1043</v>
      </c>
      <c r="E3428">
        <v>237.77543643291139</v>
      </c>
      <c r="F3428">
        <v>173.2563530272235</v>
      </c>
      <c r="G3428">
        <v>343.38478739242862</v>
      </c>
      <c r="H3428">
        <v>183.05579150799579</v>
      </c>
      <c r="I3428">
        <v>74.118979647017753</v>
      </c>
    </row>
    <row r="3429" spans="1:9" x14ac:dyDescent="0.3">
      <c r="A3429" t="s">
        <v>62</v>
      </c>
      <c r="B3429" t="s">
        <v>58</v>
      </c>
      <c r="C3429" t="s">
        <v>1044</v>
      </c>
      <c r="D3429" t="s">
        <v>1045</v>
      </c>
      <c r="E3429">
        <v>58.672598714028013</v>
      </c>
      <c r="F3429">
        <v>9.0942028469174769E-8</v>
      </c>
      <c r="G3429">
        <v>4.2978753260245541E-8</v>
      </c>
      <c r="H3429">
        <v>4.9292757250870601E-7</v>
      </c>
      <c r="I3429">
        <v>1.7148643413002291E-7</v>
      </c>
    </row>
    <row r="3430" spans="1:9" x14ac:dyDescent="0.3">
      <c r="A3430" t="s">
        <v>62</v>
      </c>
      <c r="B3430" t="s">
        <v>58</v>
      </c>
      <c r="C3430" t="s">
        <v>1046</v>
      </c>
      <c r="D3430" t="s">
        <v>1045</v>
      </c>
      <c r="E3430">
        <v>35.399160126253257</v>
      </c>
      <c r="F3430">
        <v>91.980488365499525</v>
      </c>
      <c r="G3430">
        <v>106.4704697782749</v>
      </c>
      <c r="H3430">
        <v>62.632146408145132</v>
      </c>
      <c r="I3430">
        <v>61.292338828389568</v>
      </c>
    </row>
    <row r="3431" spans="1:9" x14ac:dyDescent="0.3">
      <c r="A3431" t="s">
        <v>62</v>
      </c>
      <c r="B3431" t="s">
        <v>58</v>
      </c>
      <c r="C3431" t="s">
        <v>1047</v>
      </c>
      <c r="D3431" t="s">
        <v>1048</v>
      </c>
      <c r="E3431">
        <v>0</v>
      </c>
      <c r="F3431">
        <v>8.1608588922133835E-7</v>
      </c>
      <c r="G3431">
        <v>3.9516965816854038E-7</v>
      </c>
      <c r="H3431">
        <v>362.90710270931288</v>
      </c>
      <c r="I3431">
        <v>806.37568463016464</v>
      </c>
    </row>
    <row r="3432" spans="1:9" x14ac:dyDescent="0.3">
      <c r="A3432" t="s">
        <v>62</v>
      </c>
      <c r="B3432" t="s">
        <v>58</v>
      </c>
      <c r="C3432" t="s">
        <v>1049</v>
      </c>
      <c r="D3432" t="s">
        <v>1050</v>
      </c>
      <c r="E3432">
        <v>2.285297623993698E-8</v>
      </c>
      <c r="F3432">
        <v>66.17180843738295</v>
      </c>
      <c r="G3432">
        <v>920.19767961813204</v>
      </c>
      <c r="H3432">
        <v>691.09010473154092</v>
      </c>
      <c r="I3432">
        <v>366.0207227363681</v>
      </c>
    </row>
    <row r="3433" spans="1:9" x14ac:dyDescent="0.3">
      <c r="A3433" t="s">
        <v>62</v>
      </c>
      <c r="B3433" t="s">
        <v>58</v>
      </c>
      <c r="C3433" t="s">
        <v>1237</v>
      </c>
      <c r="D3433" t="s">
        <v>1052</v>
      </c>
      <c r="E3433">
        <v>0</v>
      </c>
      <c r="F3433">
        <v>0</v>
      </c>
      <c r="G3433">
        <v>1.195677303540645E-5</v>
      </c>
      <c r="H3433">
        <v>1.050595202718828E-5</v>
      </c>
      <c r="I3433">
        <v>1.5322891874970531E-5</v>
      </c>
    </row>
    <row r="3434" spans="1:9" x14ac:dyDescent="0.3">
      <c r="A3434" t="s">
        <v>62</v>
      </c>
      <c r="B3434" t="s">
        <v>58</v>
      </c>
      <c r="C3434" t="s">
        <v>1237</v>
      </c>
      <c r="D3434" t="s">
        <v>1053</v>
      </c>
      <c r="E3434">
        <v>0</v>
      </c>
      <c r="F3434">
        <v>0</v>
      </c>
      <c r="G3434">
        <v>1.3272506585825109E-7</v>
      </c>
      <c r="H3434">
        <v>1.1434333406983429E-7</v>
      </c>
      <c r="I3434">
        <v>1.669717683162326E-7</v>
      </c>
    </row>
    <row r="3435" spans="1:9" x14ac:dyDescent="0.3">
      <c r="A3435" t="s">
        <v>62</v>
      </c>
      <c r="B3435" t="s">
        <v>58</v>
      </c>
      <c r="C3435" t="s">
        <v>1237</v>
      </c>
      <c r="D3435" t="s">
        <v>1054</v>
      </c>
      <c r="E3435">
        <v>0</v>
      </c>
      <c r="F3435">
        <v>0</v>
      </c>
      <c r="G3435">
        <v>2.3441447996731801E-8</v>
      </c>
      <c r="H3435">
        <v>2.0298449805788939E-8</v>
      </c>
      <c r="I3435">
        <v>2.928286670242535E-8</v>
      </c>
    </row>
    <row r="3436" spans="1:9" x14ac:dyDescent="0.3">
      <c r="A3436" t="s">
        <v>62</v>
      </c>
      <c r="B3436" t="s">
        <v>58</v>
      </c>
      <c r="C3436" t="s">
        <v>1051</v>
      </c>
      <c r="D3436" t="s">
        <v>1052</v>
      </c>
      <c r="E3436">
        <v>0</v>
      </c>
      <c r="F3436">
        <v>3.4833432164310092E-7</v>
      </c>
      <c r="G3436">
        <v>1105.4728768835521</v>
      </c>
      <c r="H3436">
        <v>1073.5058966037609</v>
      </c>
      <c r="I3436">
        <v>1037.1854214263319</v>
      </c>
    </row>
    <row r="3437" spans="1:9" x14ac:dyDescent="0.3">
      <c r="A3437" t="s">
        <v>62</v>
      </c>
      <c r="B3437" t="s">
        <v>58</v>
      </c>
      <c r="C3437" t="s">
        <v>1051</v>
      </c>
      <c r="D3437" t="s">
        <v>1053</v>
      </c>
      <c r="E3437">
        <v>0</v>
      </c>
      <c r="F3437">
        <v>0</v>
      </c>
      <c r="G3437">
        <v>12.320366411108409</v>
      </c>
      <c r="H3437">
        <v>11.964098141755811</v>
      </c>
      <c r="I3437">
        <v>11.559310671736281</v>
      </c>
    </row>
    <row r="3438" spans="1:9" x14ac:dyDescent="0.3">
      <c r="A3438" t="s">
        <v>62</v>
      </c>
      <c r="B3438" t="s">
        <v>58</v>
      </c>
      <c r="C3438" t="s">
        <v>1051</v>
      </c>
      <c r="D3438" t="s">
        <v>1054</v>
      </c>
      <c r="E3438">
        <v>0</v>
      </c>
      <c r="F3438">
        <v>0</v>
      </c>
      <c r="G3438">
        <v>2.2400666203716262</v>
      </c>
      <c r="H3438">
        <v>2.175290573977767</v>
      </c>
      <c r="I3438">
        <v>2.1016928503683392</v>
      </c>
    </row>
    <row r="3439" spans="1:9" x14ac:dyDescent="0.3">
      <c r="A3439" t="s">
        <v>62</v>
      </c>
      <c r="B3439" t="s">
        <v>58</v>
      </c>
      <c r="C3439" t="s">
        <v>1238</v>
      </c>
      <c r="D3439" t="s">
        <v>1045</v>
      </c>
      <c r="E3439">
        <v>0</v>
      </c>
      <c r="F3439">
        <v>0</v>
      </c>
      <c r="G3439">
        <v>0</v>
      </c>
      <c r="H3439">
        <v>4.5865317055791442E-9</v>
      </c>
      <c r="I3439">
        <v>2.9603851507175549E-8</v>
      </c>
    </row>
    <row r="3440" spans="1:9" x14ac:dyDescent="0.3">
      <c r="A3440" t="s">
        <v>62</v>
      </c>
      <c r="B3440" t="s">
        <v>58</v>
      </c>
      <c r="C3440" t="s">
        <v>1239</v>
      </c>
      <c r="D3440" t="s">
        <v>1045</v>
      </c>
      <c r="E3440">
        <v>0</v>
      </c>
      <c r="F3440">
        <v>4.1977612355899271E-7</v>
      </c>
      <c r="G3440">
        <v>0</v>
      </c>
      <c r="H3440">
        <v>3.3369081101300091E-9</v>
      </c>
      <c r="I3440">
        <v>3.6579968478771203E-8</v>
      </c>
    </row>
    <row r="3441" spans="1:9" x14ac:dyDescent="0.3">
      <c r="A3441" t="s">
        <v>62</v>
      </c>
      <c r="B3441" t="s">
        <v>58</v>
      </c>
      <c r="C3441" t="s">
        <v>1240</v>
      </c>
      <c r="D3441" t="s">
        <v>1241</v>
      </c>
      <c r="E3441">
        <v>0</v>
      </c>
      <c r="F3441">
        <v>0</v>
      </c>
      <c r="G3441">
        <v>2.222061727742867E-6</v>
      </c>
      <c r="H3441">
        <v>1.859626706142885E-6</v>
      </c>
      <c r="I3441">
        <v>5.9476765602268849E-6</v>
      </c>
    </row>
    <row r="3442" spans="1:9" x14ac:dyDescent="0.3">
      <c r="A3442" t="s">
        <v>62</v>
      </c>
      <c r="B3442" t="s">
        <v>58</v>
      </c>
      <c r="C3442" t="s">
        <v>1240</v>
      </c>
      <c r="D3442" t="s">
        <v>1053</v>
      </c>
      <c r="E3442">
        <v>0</v>
      </c>
      <c r="F3442">
        <v>0</v>
      </c>
      <c r="G3442">
        <v>2.3715469922235409E-8</v>
      </c>
      <c r="H3442">
        <v>1.7949460742138659E-8</v>
      </c>
      <c r="I3442">
        <v>6.2130758277729952E-8</v>
      </c>
    </row>
    <row r="3443" spans="1:9" x14ac:dyDescent="0.3">
      <c r="A3443" t="s">
        <v>62</v>
      </c>
      <c r="B3443" t="s">
        <v>58</v>
      </c>
      <c r="C3443" t="s">
        <v>1240</v>
      </c>
      <c r="D3443" t="s">
        <v>1054</v>
      </c>
      <c r="E3443">
        <v>0</v>
      </c>
      <c r="F3443">
        <v>0</v>
      </c>
      <c r="G3443">
        <v>2.213297406486598E-9</v>
      </c>
      <c r="H3443">
        <v>0</v>
      </c>
      <c r="I3443">
        <v>1.1752500373569199E-8</v>
      </c>
    </row>
    <row r="3444" spans="1:9" x14ac:dyDescent="0.3">
      <c r="A3444" t="s">
        <v>62</v>
      </c>
      <c r="B3444" t="s">
        <v>58</v>
      </c>
      <c r="C3444" t="s">
        <v>1242</v>
      </c>
      <c r="D3444" t="s">
        <v>1241</v>
      </c>
      <c r="E3444">
        <v>0</v>
      </c>
      <c r="F3444">
        <v>0</v>
      </c>
      <c r="G3444">
        <v>3.2534704429330851E-6</v>
      </c>
      <c r="H3444">
        <v>2.474483758522787E-6</v>
      </c>
      <c r="I3444">
        <v>1.212939387167978E-5</v>
      </c>
    </row>
    <row r="3445" spans="1:9" x14ac:dyDescent="0.3">
      <c r="A3445" t="s">
        <v>62</v>
      </c>
      <c r="B3445" t="s">
        <v>58</v>
      </c>
      <c r="C3445" t="s">
        <v>1242</v>
      </c>
      <c r="D3445" t="s">
        <v>1053</v>
      </c>
      <c r="E3445">
        <v>0</v>
      </c>
      <c r="F3445">
        <v>0</v>
      </c>
      <c r="G3445">
        <v>3.4453396941462547E-8</v>
      </c>
      <c r="H3445">
        <v>2.4401597825909431E-8</v>
      </c>
      <c r="I3445">
        <v>1.320576509506984E-7</v>
      </c>
    </row>
    <row r="3446" spans="1:9" x14ac:dyDescent="0.3">
      <c r="A3446" t="s">
        <v>62</v>
      </c>
      <c r="B3446" t="s">
        <v>58</v>
      </c>
      <c r="C3446" t="s">
        <v>1242</v>
      </c>
      <c r="D3446" t="s">
        <v>1054</v>
      </c>
      <c r="E3446">
        <v>0</v>
      </c>
      <c r="F3446">
        <v>0</v>
      </c>
      <c r="G3446">
        <v>5.3243079062809196E-9</v>
      </c>
      <c r="H3446">
        <v>2.2537140904476229E-9</v>
      </c>
      <c r="I3446">
        <v>2.3323360435970758E-8</v>
      </c>
    </row>
    <row r="3447" spans="1:9" x14ac:dyDescent="0.3">
      <c r="A3447" t="s">
        <v>62</v>
      </c>
      <c r="B3447" t="s">
        <v>58</v>
      </c>
      <c r="C3447" t="s">
        <v>1055</v>
      </c>
      <c r="D3447" t="s">
        <v>983</v>
      </c>
      <c r="E3447">
        <v>999972902.95999539</v>
      </c>
      <c r="F3447">
        <v>999974273.62898421</v>
      </c>
      <c r="G3447">
        <v>999688436.33463621</v>
      </c>
      <c r="H3447">
        <v>997396014.45959675</v>
      </c>
      <c r="I3447">
        <v>997489028.29788768</v>
      </c>
    </row>
    <row r="3448" spans="1:9" x14ac:dyDescent="0.3">
      <c r="A3448" t="s">
        <v>62</v>
      </c>
      <c r="B3448" t="s">
        <v>58</v>
      </c>
      <c r="C3448" t="s">
        <v>1056</v>
      </c>
      <c r="D3448" t="s">
        <v>1057</v>
      </c>
      <c r="E3448">
        <v>1109.8000000246809</v>
      </c>
      <c r="F3448">
        <v>1144.3999999431401</v>
      </c>
      <c r="G3448">
        <v>1120.599999655125</v>
      </c>
      <c r="H3448">
        <v>1092.599999954949</v>
      </c>
      <c r="I3448">
        <v>1064.1999999784121</v>
      </c>
    </row>
    <row r="3449" spans="1:9" x14ac:dyDescent="0.3">
      <c r="A3449" t="s">
        <v>62</v>
      </c>
      <c r="B3449" t="s">
        <v>58</v>
      </c>
      <c r="C3449" t="s">
        <v>1058</v>
      </c>
      <c r="D3449" t="s">
        <v>1059</v>
      </c>
      <c r="E3449">
        <v>0</v>
      </c>
      <c r="F3449">
        <v>2.4318726211319822E-6</v>
      </c>
      <c r="G3449">
        <v>1777.500000074954</v>
      </c>
      <c r="H3449">
        <v>1726.100002531407</v>
      </c>
      <c r="I3449">
        <v>1667.7000000680339</v>
      </c>
    </row>
    <row r="3450" spans="1:9" x14ac:dyDescent="0.3">
      <c r="A3450" t="s">
        <v>62</v>
      </c>
      <c r="B3450" t="s">
        <v>58</v>
      </c>
      <c r="C3450" t="s">
        <v>1060</v>
      </c>
      <c r="D3450" t="s">
        <v>1061</v>
      </c>
      <c r="E3450">
        <v>172.70000007490859</v>
      </c>
      <c r="F3450">
        <v>4.1542001119466451E-7</v>
      </c>
      <c r="G3450">
        <v>2.8340635804703319E-7</v>
      </c>
      <c r="H3450">
        <v>2.3532834047741698E-6</v>
      </c>
      <c r="I3450">
        <v>1.090887467264396E-6</v>
      </c>
    </row>
    <row r="3451" spans="1:9" x14ac:dyDescent="0.3">
      <c r="A3451" t="s">
        <v>62</v>
      </c>
      <c r="B3451" t="s">
        <v>58</v>
      </c>
      <c r="C3451" t="s">
        <v>1062</v>
      </c>
      <c r="D3451" t="s">
        <v>1063</v>
      </c>
      <c r="E3451">
        <v>8.8375462801280281E-8</v>
      </c>
      <c r="F3451">
        <v>1.078226706677385E-6</v>
      </c>
      <c r="G3451">
        <v>1.508482856650032E-6</v>
      </c>
      <c r="H3451">
        <v>173.29998992382491</v>
      </c>
      <c r="I3451">
        <v>4.1879158192805001E-6</v>
      </c>
    </row>
    <row r="3452" spans="1:9" x14ac:dyDescent="0.3">
      <c r="A3452" t="s">
        <v>62</v>
      </c>
      <c r="B3452" t="s">
        <v>58</v>
      </c>
      <c r="C3452" t="s">
        <v>1064</v>
      </c>
      <c r="D3452" t="s">
        <v>1057</v>
      </c>
      <c r="E3452">
        <v>0</v>
      </c>
      <c r="F3452">
        <v>1.9634074260880962E-5</v>
      </c>
      <c r="G3452">
        <v>317.60000001471741</v>
      </c>
      <c r="H3452">
        <v>302.99999996454312</v>
      </c>
      <c r="I3452">
        <v>285.89999996669297</v>
      </c>
    </row>
    <row r="3453" spans="1:9" x14ac:dyDescent="0.3">
      <c r="A3453" t="s">
        <v>62</v>
      </c>
      <c r="B3453" t="s">
        <v>58</v>
      </c>
      <c r="C3453" t="s">
        <v>1065</v>
      </c>
      <c r="D3453" t="s">
        <v>1057</v>
      </c>
      <c r="E3453">
        <v>0</v>
      </c>
      <c r="F3453">
        <v>91.299999951494669</v>
      </c>
      <c r="G3453">
        <v>96.600000026931269</v>
      </c>
      <c r="H3453">
        <v>102.70000001164939</v>
      </c>
      <c r="I3453">
        <v>108.9999999721438</v>
      </c>
    </row>
    <row r="3454" spans="1:9" x14ac:dyDescent="0.3">
      <c r="A3454" t="s">
        <v>62</v>
      </c>
      <c r="B3454" t="s">
        <v>58</v>
      </c>
      <c r="C3454" t="s">
        <v>1066</v>
      </c>
      <c r="D3454" t="s">
        <v>1057</v>
      </c>
      <c r="E3454">
        <v>18.328079037553319</v>
      </c>
      <c r="F3454">
        <v>310.19999960585602</v>
      </c>
      <c r="G3454">
        <v>320.59999981720938</v>
      </c>
      <c r="H3454">
        <v>304.80000003866593</v>
      </c>
      <c r="I3454">
        <v>305.09999997383352</v>
      </c>
    </row>
    <row r="3455" spans="1:9" x14ac:dyDescent="0.3">
      <c r="A3455" t="s">
        <v>62</v>
      </c>
      <c r="B3455" t="s">
        <v>58</v>
      </c>
      <c r="C3455" t="s">
        <v>1067</v>
      </c>
      <c r="D3455" t="s">
        <v>1068</v>
      </c>
      <c r="E3455">
        <v>1245.9999996995141</v>
      </c>
      <c r="F3455">
        <v>1228.200000108782</v>
      </c>
      <c r="G3455">
        <v>1238.9000000875569</v>
      </c>
      <c r="H3455">
        <v>1252.5999999090809</v>
      </c>
      <c r="I3455">
        <v>1266.1999999977579</v>
      </c>
    </row>
    <row r="3456" spans="1:9" x14ac:dyDescent="0.3">
      <c r="A3456" t="s">
        <v>62</v>
      </c>
      <c r="B3456" t="s">
        <v>58</v>
      </c>
      <c r="C3456" t="s">
        <v>1069</v>
      </c>
      <c r="D3456" t="s">
        <v>1070</v>
      </c>
      <c r="E3456">
        <v>6.8040327002003309E-6</v>
      </c>
      <c r="F3456">
        <v>2.3812651717500701E-6</v>
      </c>
      <c r="G3456">
        <v>73.60000000036861</v>
      </c>
      <c r="H3456">
        <v>56.400000009744723</v>
      </c>
      <c r="I3456">
        <v>56.399999943634107</v>
      </c>
    </row>
    <row r="3457" spans="1:9" x14ac:dyDescent="0.3">
      <c r="A3457" t="s">
        <v>62</v>
      </c>
      <c r="B3457" t="s">
        <v>58</v>
      </c>
      <c r="C3457" t="s">
        <v>1071</v>
      </c>
      <c r="D3457" t="s">
        <v>1072</v>
      </c>
      <c r="E3457">
        <v>424.29999996815872</v>
      </c>
      <c r="F3457">
        <v>470.99999997711973</v>
      </c>
      <c r="G3457">
        <v>565.0000001530276</v>
      </c>
      <c r="H3457">
        <v>655.30000002556449</v>
      </c>
      <c r="I3457">
        <v>758.89999998205144</v>
      </c>
    </row>
    <row r="3458" spans="1:9" x14ac:dyDescent="0.3">
      <c r="A3458" t="s">
        <v>62</v>
      </c>
      <c r="B3458" t="s">
        <v>58</v>
      </c>
      <c r="C3458" t="s">
        <v>1073</v>
      </c>
      <c r="D3458" t="s">
        <v>1074</v>
      </c>
      <c r="E3458">
        <v>7.6408900585285249E-8</v>
      </c>
      <c r="F3458">
        <v>130.5355234597385</v>
      </c>
      <c r="G3458">
        <v>949.4000010327519</v>
      </c>
      <c r="H3458">
        <v>995.80000100003565</v>
      </c>
      <c r="I3458">
        <v>1033.400000046194</v>
      </c>
    </row>
    <row r="3459" spans="1:9" x14ac:dyDescent="0.3">
      <c r="A3459" t="s">
        <v>62</v>
      </c>
      <c r="B3459" t="s">
        <v>58</v>
      </c>
      <c r="C3459" t="s">
        <v>1075</v>
      </c>
      <c r="D3459" t="s">
        <v>1076</v>
      </c>
      <c r="E3459">
        <v>24.099999868041909</v>
      </c>
      <c r="F3459">
        <v>27.79999483640805</v>
      </c>
      <c r="G3459">
        <v>34.900000029091423</v>
      </c>
      <c r="H3459">
        <v>43.000000037203741</v>
      </c>
      <c r="I3459">
        <v>53.599999967890923</v>
      </c>
    </row>
    <row r="3460" spans="1:9" x14ac:dyDescent="0.3">
      <c r="A3460" t="s">
        <v>62</v>
      </c>
      <c r="B3460" t="s">
        <v>58</v>
      </c>
      <c r="C3460" t="s">
        <v>1077</v>
      </c>
      <c r="D3460" t="s">
        <v>1057</v>
      </c>
      <c r="E3460">
        <v>977.29999998647497</v>
      </c>
      <c r="F3460">
        <v>933.59999997815316</v>
      </c>
      <c r="G3460">
        <v>946.89999940823509</v>
      </c>
      <c r="H3460">
        <v>943.90000010859978</v>
      </c>
      <c r="I3460">
        <v>902.39999997982238</v>
      </c>
    </row>
    <row r="3461" spans="1:9" x14ac:dyDescent="0.3">
      <c r="A3461" t="s">
        <v>62</v>
      </c>
      <c r="B3461" t="s">
        <v>58</v>
      </c>
      <c r="C3461" t="s">
        <v>1078</v>
      </c>
      <c r="D3461" t="s">
        <v>1057</v>
      </c>
      <c r="E3461">
        <v>110.59999997678869</v>
      </c>
      <c r="F3461">
        <v>113.9999999452743</v>
      </c>
      <c r="G3461">
        <v>119.5000000019066</v>
      </c>
      <c r="H3461">
        <v>136.10000003946561</v>
      </c>
      <c r="I3461">
        <v>143.29999997640141</v>
      </c>
    </row>
    <row r="3462" spans="1:9" x14ac:dyDescent="0.3">
      <c r="A3462" t="s">
        <v>62</v>
      </c>
      <c r="B3462" t="s">
        <v>58</v>
      </c>
      <c r="C3462" t="s">
        <v>1079</v>
      </c>
      <c r="D3462" t="s">
        <v>1057</v>
      </c>
      <c r="E3462">
        <v>156.20000000171549</v>
      </c>
      <c r="F3462">
        <v>155.49999996120189</v>
      </c>
      <c r="G3462">
        <v>155.40000009570531</v>
      </c>
      <c r="H3462">
        <v>171.1000000441353</v>
      </c>
      <c r="I3462">
        <v>174.99999997879169</v>
      </c>
    </row>
    <row r="3463" spans="1:9" x14ac:dyDescent="0.3">
      <c r="A3463" t="s">
        <v>62</v>
      </c>
      <c r="B3463" t="s">
        <v>58</v>
      </c>
      <c r="C3463" t="s">
        <v>1244</v>
      </c>
      <c r="D3463" t="s">
        <v>1156</v>
      </c>
      <c r="E3463">
        <v>0</v>
      </c>
      <c r="F3463">
        <v>-1.1328963546475281E-4</v>
      </c>
      <c r="G3463">
        <v>5.7087106310194822E-7</v>
      </c>
      <c r="H3463">
        <v>2.4361848879652491E-6</v>
      </c>
      <c r="I3463">
        <v>1.9080086671071552E-6</v>
      </c>
    </row>
    <row r="3464" spans="1:9" x14ac:dyDescent="0.3">
      <c r="A3464" t="s">
        <v>62</v>
      </c>
      <c r="B3464" t="s">
        <v>58</v>
      </c>
      <c r="C3464" t="s">
        <v>1245</v>
      </c>
      <c r="D3464" t="s">
        <v>1158</v>
      </c>
      <c r="E3464">
        <v>3.0733735911780968E-7</v>
      </c>
      <c r="F3464">
        <v>5.9846539156694053E-7</v>
      </c>
      <c r="G3464">
        <v>6.4104375643343999E-7</v>
      </c>
      <c r="H3464">
        <v>3.0411668118076711E-6</v>
      </c>
      <c r="I3464">
        <v>2.520713710302103E-6</v>
      </c>
    </row>
    <row r="3465" spans="1:9" x14ac:dyDescent="0.3">
      <c r="A3465" t="s">
        <v>62</v>
      </c>
      <c r="B3465" t="s">
        <v>58</v>
      </c>
      <c r="C3465" t="s">
        <v>1080</v>
      </c>
      <c r="D3465" t="s">
        <v>1081</v>
      </c>
      <c r="E3465">
        <v>3.3478316135411543E-8</v>
      </c>
      <c r="F3465">
        <v>6.1663465018225535E-8</v>
      </c>
      <c r="G3465">
        <v>7.14017478366159E-8</v>
      </c>
      <c r="H3465">
        <v>9.1786171515283986E-7</v>
      </c>
      <c r="I3465">
        <v>3.6668355926368108E-7</v>
      </c>
    </row>
    <row r="3466" spans="1:9" x14ac:dyDescent="0.3">
      <c r="A3466" t="s">
        <v>62</v>
      </c>
      <c r="B3466" t="s">
        <v>58</v>
      </c>
      <c r="C3466" t="s">
        <v>1246</v>
      </c>
      <c r="D3466" t="s">
        <v>1081</v>
      </c>
      <c r="E3466">
        <v>2.2026952886897329E-8</v>
      </c>
      <c r="F3466">
        <v>3.8430026298766013E-8</v>
      </c>
      <c r="G3466">
        <v>4.0499693941185593E-8</v>
      </c>
      <c r="H3466">
        <v>3.3615459232052937E-7</v>
      </c>
      <c r="I3466">
        <v>1.783035108749348E-7</v>
      </c>
    </row>
    <row r="3467" spans="1:9" x14ac:dyDescent="0.3">
      <c r="A3467" t="s">
        <v>62</v>
      </c>
      <c r="B3467" t="s">
        <v>58</v>
      </c>
      <c r="C3467" t="s">
        <v>1247</v>
      </c>
      <c r="D3467" t="s">
        <v>1081</v>
      </c>
      <c r="E3467">
        <v>2.1845314190956291E-8</v>
      </c>
      <c r="F3467">
        <v>3.8062156894122828E-8</v>
      </c>
      <c r="G3467">
        <v>4.0033282366054317E-8</v>
      </c>
      <c r="H3467">
        <v>3.340661028781267E-7</v>
      </c>
      <c r="I3467">
        <v>1.765671592719049E-7</v>
      </c>
    </row>
    <row r="3468" spans="1:9" x14ac:dyDescent="0.3">
      <c r="A3468" t="s">
        <v>62</v>
      </c>
      <c r="B3468" t="s">
        <v>58</v>
      </c>
      <c r="C3468" t="s">
        <v>1248</v>
      </c>
      <c r="D3468" t="s">
        <v>1102</v>
      </c>
      <c r="E3468">
        <v>2.9592059639538681E-8</v>
      </c>
      <c r="F3468">
        <v>2.8957816231532139E-8</v>
      </c>
      <c r="G3468">
        <v>2.434452626148966E-8</v>
      </c>
      <c r="H3468">
        <v>2.4007776659265229E-7</v>
      </c>
      <c r="I3468">
        <v>2.4082624489120249E-7</v>
      </c>
    </row>
    <row r="3469" spans="1:9" x14ac:dyDescent="0.3">
      <c r="A3469" t="s">
        <v>62</v>
      </c>
      <c r="B3469" t="s">
        <v>58</v>
      </c>
      <c r="C3469" t="s">
        <v>1249</v>
      </c>
      <c r="D3469" t="s">
        <v>1102</v>
      </c>
      <c r="E3469">
        <v>2.147920704728926E-8</v>
      </c>
      <c r="F3469">
        <v>2.1551227217473521E-8</v>
      </c>
      <c r="G3469">
        <v>2.0563196832634469E-8</v>
      </c>
      <c r="H3469">
        <v>2.8374094870707099E-7</v>
      </c>
      <c r="I3469">
        <v>1.8974244233325889E-7</v>
      </c>
    </row>
    <row r="3470" spans="1:9" x14ac:dyDescent="0.3">
      <c r="A3470" t="s">
        <v>62</v>
      </c>
      <c r="B3470" t="s">
        <v>58</v>
      </c>
      <c r="C3470" t="s">
        <v>1250</v>
      </c>
      <c r="D3470" t="s">
        <v>1102</v>
      </c>
      <c r="E3470">
        <v>1.6686754209056619E-8</v>
      </c>
      <c r="F3470">
        <v>1.9013710840659439E-8</v>
      </c>
      <c r="G3470">
        <v>1.7900267131760479E-8</v>
      </c>
      <c r="H3470">
        <v>1.740097892740738E-7</v>
      </c>
      <c r="I3470">
        <v>1.5767110418430981E-7</v>
      </c>
    </row>
    <row r="3471" spans="1:9" x14ac:dyDescent="0.3">
      <c r="A3471" t="s">
        <v>62</v>
      </c>
      <c r="B3471" t="s">
        <v>58</v>
      </c>
      <c r="C3471" t="s">
        <v>1082</v>
      </c>
      <c r="D3471" t="s">
        <v>983</v>
      </c>
      <c r="E3471">
        <v>931.79</v>
      </c>
      <c r="F3471">
        <v>571.75600131473732</v>
      </c>
      <c r="G3471">
        <v>2.0282206296763509E-7</v>
      </c>
      <c r="H3471">
        <v>7.3697308008339237E-7</v>
      </c>
      <c r="I3471">
        <v>6.668062833760292E-7</v>
      </c>
    </row>
    <row r="3472" spans="1:9" x14ac:dyDescent="0.3">
      <c r="A3472" t="s">
        <v>62</v>
      </c>
      <c r="B3472" t="s">
        <v>58</v>
      </c>
      <c r="C3472" t="s">
        <v>1083</v>
      </c>
      <c r="D3472" t="s">
        <v>983</v>
      </c>
      <c r="E3472">
        <v>8181.3240000172027</v>
      </c>
      <c r="F3472">
        <v>7355.0550000366466</v>
      </c>
      <c r="G3472">
        <v>1.7397329804276729E-6</v>
      </c>
      <c r="H3472">
        <v>5.2431394917195198E-6</v>
      </c>
      <c r="I3472">
        <v>6.1039944492078839E-6</v>
      </c>
    </row>
    <row r="3473" spans="1:9" x14ac:dyDescent="0.3">
      <c r="A3473" t="s">
        <v>62</v>
      </c>
      <c r="B3473" t="s">
        <v>58</v>
      </c>
      <c r="C3473" t="s">
        <v>1084</v>
      </c>
      <c r="D3473" t="s">
        <v>983</v>
      </c>
      <c r="E3473">
        <v>17983.925999840489</v>
      </c>
      <c r="F3473">
        <v>17799.560000098139</v>
      </c>
      <c r="G3473">
        <v>3.7980341856881731E-7</v>
      </c>
      <c r="H3473">
        <v>2.807661498247168E-7</v>
      </c>
      <c r="I3473">
        <v>1.5791785293142201E-7</v>
      </c>
    </row>
    <row r="3474" spans="1:9" x14ac:dyDescent="0.3">
      <c r="A3474" t="s">
        <v>62</v>
      </c>
      <c r="B3474" t="s">
        <v>58</v>
      </c>
      <c r="C3474" t="s">
        <v>1251</v>
      </c>
      <c r="D3474" t="s">
        <v>1252</v>
      </c>
      <c r="E3474">
        <v>-2.7357144424823709E-5</v>
      </c>
      <c r="F3474">
        <v>2.2323690726059089E-9</v>
      </c>
      <c r="G3474">
        <v>2.242250068113739E-9</v>
      </c>
      <c r="H3474">
        <v>1.155574741609953E-8</v>
      </c>
      <c r="I3474">
        <v>4.7521670237717448E-8</v>
      </c>
    </row>
    <row r="3475" spans="1:9" x14ac:dyDescent="0.3">
      <c r="A3475" t="s">
        <v>62</v>
      </c>
      <c r="B3475" t="s">
        <v>58</v>
      </c>
      <c r="C3475" t="s">
        <v>1253</v>
      </c>
      <c r="D3475" t="s">
        <v>1254</v>
      </c>
      <c r="E3475">
        <v>1.0461431375989129E-8</v>
      </c>
      <c r="F3475">
        <v>5.2106863792065191E-8</v>
      </c>
      <c r="G3475">
        <v>7.8403078181847567E-8</v>
      </c>
      <c r="H3475">
        <v>6.3866202751174033E-8</v>
      </c>
      <c r="I3475">
        <v>7.9440301641015154E-8</v>
      </c>
    </row>
    <row r="3476" spans="1:9" x14ac:dyDescent="0.3">
      <c r="A3476" t="s">
        <v>62</v>
      </c>
      <c r="B3476" t="s">
        <v>58</v>
      </c>
      <c r="C3476" t="s">
        <v>1255</v>
      </c>
      <c r="D3476" t="s">
        <v>1256</v>
      </c>
      <c r="E3476">
        <v>7.165196924154381E-9</v>
      </c>
      <c r="F3476">
        <v>2.179806283129856E-8</v>
      </c>
      <c r="G3476">
        <v>2.399798497403038E-8</v>
      </c>
      <c r="H3476">
        <v>3.3366603115530853E-8</v>
      </c>
      <c r="I3476">
        <v>6.4559894731998795E-8</v>
      </c>
    </row>
    <row r="3477" spans="1:9" x14ac:dyDescent="0.3">
      <c r="A3477" t="s">
        <v>62</v>
      </c>
      <c r="B3477" t="s">
        <v>58</v>
      </c>
      <c r="C3477" t="s">
        <v>1257</v>
      </c>
      <c r="D3477" t="s">
        <v>1258</v>
      </c>
      <c r="E3477">
        <v>0</v>
      </c>
      <c r="F3477">
        <v>1.0772105709336899E-9</v>
      </c>
      <c r="G3477">
        <v>3.4782692725602391E-9</v>
      </c>
      <c r="H3477">
        <v>2.3005866671173331E-8</v>
      </c>
      <c r="I3477">
        <v>8.269433347507925E-8</v>
      </c>
    </row>
    <row r="3478" spans="1:9" x14ac:dyDescent="0.3">
      <c r="A3478" t="s">
        <v>62</v>
      </c>
      <c r="B3478" t="s">
        <v>58</v>
      </c>
      <c r="C3478" t="s">
        <v>1085</v>
      </c>
      <c r="D3478" t="s">
        <v>1054</v>
      </c>
      <c r="E3478">
        <v>996.40574436604174</v>
      </c>
      <c r="F3478">
        <v>847.45571171120423</v>
      </c>
      <c r="G3478">
        <v>176.9310293604949</v>
      </c>
      <c r="H3478">
        <v>144.79431410399991</v>
      </c>
      <c r="I3478">
        <v>107.3569772141137</v>
      </c>
    </row>
    <row r="3479" spans="1:9" x14ac:dyDescent="0.3">
      <c r="A3479" t="s">
        <v>62</v>
      </c>
      <c r="B3479" t="s">
        <v>58</v>
      </c>
      <c r="C3479" t="s">
        <v>1259</v>
      </c>
      <c r="D3479" t="s">
        <v>1260</v>
      </c>
      <c r="E3479">
        <v>8.2394392310559808E-8</v>
      </c>
      <c r="F3479">
        <v>2.280733406544807E-7</v>
      </c>
      <c r="G3479">
        <v>4.6605478520838253E-9</v>
      </c>
      <c r="H3479">
        <v>9.9415829096258475E-8</v>
      </c>
      <c r="I3479">
        <v>2.6174313212983368E-7</v>
      </c>
    </row>
    <row r="3480" spans="1:9" x14ac:dyDescent="0.3">
      <c r="A3480" t="s">
        <v>62</v>
      </c>
      <c r="B3480" t="s">
        <v>58</v>
      </c>
      <c r="C3480" t="s">
        <v>1261</v>
      </c>
      <c r="D3480" t="s">
        <v>1262</v>
      </c>
      <c r="E3480">
        <v>7.1213983496972317E-6</v>
      </c>
      <c r="F3480">
        <v>2.2961034705762199E-5</v>
      </c>
      <c r="G3480">
        <v>4.6919356913232302E-5</v>
      </c>
      <c r="H3480">
        <v>1.1016539039473831E-4</v>
      </c>
      <c r="I3480">
        <v>2.054212382651665E-4</v>
      </c>
    </row>
    <row r="3481" spans="1:9" x14ac:dyDescent="0.3">
      <c r="A3481" t="s">
        <v>62</v>
      </c>
      <c r="B3481" t="s">
        <v>58</v>
      </c>
      <c r="C3481" t="s">
        <v>1086</v>
      </c>
      <c r="D3481" t="s">
        <v>1087</v>
      </c>
      <c r="E3481">
        <v>2578.6715645738882</v>
      </c>
      <c r="F3481">
        <v>2020.9773887996651</v>
      </c>
      <c r="G3481">
        <v>2157.785309393063</v>
      </c>
      <c r="H3481">
        <v>1939.79345590855</v>
      </c>
      <c r="I3481">
        <v>1735.361776731645</v>
      </c>
    </row>
    <row r="3482" spans="1:9" x14ac:dyDescent="0.3">
      <c r="A3482" t="s">
        <v>62</v>
      </c>
      <c r="B3482" t="s">
        <v>58</v>
      </c>
      <c r="C3482" t="s">
        <v>1088</v>
      </c>
      <c r="D3482" t="s">
        <v>1263</v>
      </c>
      <c r="E3482">
        <v>7.0609199691652582E-6</v>
      </c>
      <c r="F3482">
        <v>2.3300374847899249E-5</v>
      </c>
      <c r="G3482">
        <v>4.6999579425983893E-5</v>
      </c>
      <c r="H3482">
        <v>1.1054910671888969E-4</v>
      </c>
      <c r="I3482">
        <v>2.054675743029097E-4</v>
      </c>
    </row>
    <row r="3483" spans="1:9" x14ac:dyDescent="0.3">
      <c r="A3483" t="s">
        <v>62</v>
      </c>
      <c r="B3483" t="s">
        <v>58</v>
      </c>
      <c r="C3483" t="s">
        <v>1088</v>
      </c>
      <c r="D3483" t="s">
        <v>1089</v>
      </c>
      <c r="E3483">
        <v>2578.6715645738882</v>
      </c>
      <c r="F3483">
        <v>2020.9773887996651</v>
      </c>
      <c r="G3483">
        <v>2157.7853093940398</v>
      </c>
      <c r="H3483">
        <v>1939.7934559095279</v>
      </c>
      <c r="I3483">
        <v>1735.361776732622</v>
      </c>
    </row>
    <row r="3484" spans="1:9" x14ac:dyDescent="0.3">
      <c r="A3484" t="s">
        <v>62</v>
      </c>
      <c r="B3484" t="s">
        <v>58</v>
      </c>
      <c r="C3484" t="s">
        <v>1090</v>
      </c>
      <c r="D3484" t="s">
        <v>1091</v>
      </c>
      <c r="E3484">
        <v>242.75576933329339</v>
      </c>
      <c r="F3484">
        <v>213.4157166098928</v>
      </c>
      <c r="G3484">
        <v>158.9338634993955</v>
      </c>
      <c r="H3484">
        <v>128.33090084586269</v>
      </c>
      <c r="I3484">
        <v>98.199700465648178</v>
      </c>
    </row>
    <row r="3485" spans="1:9" x14ac:dyDescent="0.3">
      <c r="A3485" t="s">
        <v>62</v>
      </c>
      <c r="B3485" t="s">
        <v>58</v>
      </c>
      <c r="C3485" t="s">
        <v>1092</v>
      </c>
      <c r="D3485" t="s">
        <v>1093</v>
      </c>
      <c r="E3485">
        <v>899.58621661414747</v>
      </c>
      <c r="F3485">
        <v>804.11785047246133</v>
      </c>
      <c r="G3485">
        <v>595.73282501490121</v>
      </c>
      <c r="H3485">
        <v>475.82104858454642</v>
      </c>
      <c r="I3485">
        <v>356.9101403632036</v>
      </c>
    </row>
    <row r="3486" spans="1:9" x14ac:dyDescent="0.3">
      <c r="A3486" t="s">
        <v>62</v>
      </c>
      <c r="B3486" t="s">
        <v>58</v>
      </c>
      <c r="C3486" t="s">
        <v>1094</v>
      </c>
      <c r="D3486" t="s">
        <v>1095</v>
      </c>
      <c r="E3486">
        <v>551.1250841072665</v>
      </c>
      <c r="F3486">
        <v>490.18750628929018</v>
      </c>
      <c r="G3486">
        <v>362.10266283039351</v>
      </c>
      <c r="H3486">
        <v>289.18683995533007</v>
      </c>
      <c r="I3486">
        <v>215.4334797341177</v>
      </c>
    </row>
    <row r="3487" spans="1:9" x14ac:dyDescent="0.3">
      <c r="A3487" t="s">
        <v>62</v>
      </c>
      <c r="B3487" t="s">
        <v>58</v>
      </c>
      <c r="C3487" t="s">
        <v>1096</v>
      </c>
      <c r="D3487" t="s">
        <v>1097</v>
      </c>
      <c r="E3487">
        <v>311.75193174462771</v>
      </c>
      <c r="F3487">
        <v>318.80824900284892</v>
      </c>
      <c r="G3487">
        <v>265.00000000027842</v>
      </c>
      <c r="H3487">
        <v>350.0000002259294</v>
      </c>
      <c r="I3487">
        <v>465.00000030047289</v>
      </c>
    </row>
    <row r="3488" spans="1:9" x14ac:dyDescent="0.3">
      <c r="A3488" t="s">
        <v>62</v>
      </c>
      <c r="B3488" t="s">
        <v>58</v>
      </c>
      <c r="C3488" t="s">
        <v>1098</v>
      </c>
      <c r="D3488" t="s">
        <v>1081</v>
      </c>
      <c r="E3488">
        <v>9.2701201045069715E-8</v>
      </c>
      <c r="F3488">
        <v>1.7563370821319639E-7</v>
      </c>
      <c r="G3488">
        <v>3.5613989292849241E-7</v>
      </c>
      <c r="H3488">
        <v>909.33682719017895</v>
      </c>
      <c r="I3488">
        <v>3855.293871553024</v>
      </c>
    </row>
    <row r="3489" spans="1:9" x14ac:dyDescent="0.3">
      <c r="A3489" t="s">
        <v>62</v>
      </c>
      <c r="B3489" t="s">
        <v>58</v>
      </c>
      <c r="C3489" t="s">
        <v>1099</v>
      </c>
      <c r="D3489" t="s">
        <v>1081</v>
      </c>
      <c r="E3489">
        <v>7.2760085550015274E-8</v>
      </c>
      <c r="F3489">
        <v>1.3278418753694771E-7</v>
      </c>
      <c r="G3489">
        <v>2.2403729085175029E-7</v>
      </c>
      <c r="H3489">
        <v>2858.77838665422</v>
      </c>
      <c r="I3489">
        <v>1.077254396397407E-5</v>
      </c>
    </row>
    <row r="3490" spans="1:9" x14ac:dyDescent="0.3">
      <c r="A3490" t="s">
        <v>62</v>
      </c>
      <c r="B3490" t="s">
        <v>58</v>
      </c>
      <c r="C3490" t="s">
        <v>1100</v>
      </c>
      <c r="D3490" t="s">
        <v>1081</v>
      </c>
      <c r="E3490">
        <v>5.8267205483280992E-8</v>
      </c>
      <c r="F3490">
        <v>1.0721366771377009E-7</v>
      </c>
      <c r="G3490">
        <v>1.5614701266869629E-7</v>
      </c>
      <c r="H3490">
        <v>1780.520773235872</v>
      </c>
      <c r="I3490">
        <v>4.8817895489816987E-6</v>
      </c>
    </row>
    <row r="3491" spans="1:9" x14ac:dyDescent="0.3">
      <c r="A3491" t="s">
        <v>62</v>
      </c>
      <c r="B3491" t="s">
        <v>58</v>
      </c>
      <c r="C3491" t="s">
        <v>1101</v>
      </c>
      <c r="D3491" t="s">
        <v>1102</v>
      </c>
      <c r="E3491">
        <v>735.28499995003301</v>
      </c>
      <c r="F3491">
        <v>1.028377481468772E-7</v>
      </c>
      <c r="G3491">
        <v>5.2601341959023892E-7</v>
      </c>
      <c r="H3491">
        <v>367.64250001279498</v>
      </c>
      <c r="I3491">
        <v>1.3682614389592081E-4</v>
      </c>
    </row>
    <row r="3492" spans="1:9" x14ac:dyDescent="0.3">
      <c r="A3492" t="s">
        <v>62</v>
      </c>
      <c r="B3492" t="s">
        <v>58</v>
      </c>
      <c r="C3492" t="s">
        <v>1103</v>
      </c>
      <c r="D3492" t="s">
        <v>1102</v>
      </c>
      <c r="E3492">
        <v>980.38099989088403</v>
      </c>
      <c r="F3492">
        <v>7.1990482706827673E-8</v>
      </c>
      <c r="G3492">
        <v>2.8315512906505961E-7</v>
      </c>
      <c r="H3492">
        <v>490.19049986096019</v>
      </c>
      <c r="I3492">
        <v>2.4224043808034651E-6</v>
      </c>
    </row>
    <row r="3493" spans="1:9" x14ac:dyDescent="0.3">
      <c r="A3493" t="s">
        <v>62</v>
      </c>
      <c r="B3493" t="s">
        <v>58</v>
      </c>
      <c r="C3493" t="s">
        <v>1104</v>
      </c>
      <c r="D3493" t="s">
        <v>1102</v>
      </c>
      <c r="E3493">
        <v>727.94700020126595</v>
      </c>
      <c r="F3493">
        <v>5.2808315020890112E-8</v>
      </c>
      <c r="G3493">
        <v>3.7215124796362727E-8</v>
      </c>
      <c r="H3493">
        <v>367.64249941850761</v>
      </c>
      <c r="I3493">
        <v>6.0415020341489205E-7</v>
      </c>
    </row>
    <row r="3494" spans="1:9" x14ac:dyDescent="0.3">
      <c r="A3494" t="s">
        <v>62</v>
      </c>
      <c r="B3494" t="s">
        <v>58</v>
      </c>
      <c r="C3494" t="s">
        <v>1105</v>
      </c>
      <c r="D3494" t="s">
        <v>1106</v>
      </c>
      <c r="E3494">
        <v>194.20461547433169</v>
      </c>
      <c r="F3494">
        <v>170.7325734912865</v>
      </c>
      <c r="G3494">
        <v>126.8825498333904</v>
      </c>
      <c r="H3494">
        <v>102.40782953993551</v>
      </c>
      <c r="I3494">
        <v>78.311560770654907</v>
      </c>
    </row>
    <row r="3495" spans="1:9" x14ac:dyDescent="0.3">
      <c r="A3495" t="s">
        <v>62</v>
      </c>
      <c r="B3495" t="s">
        <v>58</v>
      </c>
      <c r="C3495" t="s">
        <v>1264</v>
      </c>
      <c r="D3495" t="s">
        <v>1106</v>
      </c>
      <c r="E3495">
        <v>9.7141345426622947E-7</v>
      </c>
      <c r="F3495">
        <v>3.422695125015311E-7</v>
      </c>
      <c r="G3495">
        <v>2.8166107239113199E-7</v>
      </c>
      <c r="H3495">
        <v>5.9397664280915101E-7</v>
      </c>
      <c r="I3495">
        <v>1.165779557908382E-6</v>
      </c>
    </row>
    <row r="3496" spans="1:9" x14ac:dyDescent="0.3">
      <c r="A3496" t="s">
        <v>62</v>
      </c>
      <c r="B3496" t="s">
        <v>58</v>
      </c>
      <c r="C3496" t="s">
        <v>1265</v>
      </c>
      <c r="D3496" t="s">
        <v>1106</v>
      </c>
      <c r="E3496">
        <v>9.1780479759038743E-7</v>
      </c>
      <c r="F3496">
        <v>2.8498465101413612E-7</v>
      </c>
      <c r="G3496">
        <v>1.555732444338472E-7</v>
      </c>
      <c r="H3496">
        <v>4.1299440582139902E-7</v>
      </c>
      <c r="I3496">
        <v>8.435031121461276E-7</v>
      </c>
    </row>
    <row r="3497" spans="1:9" x14ac:dyDescent="0.3">
      <c r="A3497" t="s">
        <v>62</v>
      </c>
      <c r="B3497" t="s">
        <v>58</v>
      </c>
      <c r="C3497" t="s">
        <v>1107</v>
      </c>
      <c r="D3497" t="s">
        <v>1108</v>
      </c>
      <c r="E3497">
        <v>2088.7800004829478</v>
      </c>
      <c r="F3497">
        <v>2231.0100023721279</v>
      </c>
      <c r="G3497">
        <v>2255.2941577278398</v>
      </c>
      <c r="H3497">
        <v>2070.7249143381669</v>
      </c>
      <c r="I3497">
        <v>2518.710325384051</v>
      </c>
    </row>
    <row r="3498" spans="1:9" x14ac:dyDescent="0.3">
      <c r="A3498" t="s">
        <v>62</v>
      </c>
      <c r="B3498" t="s">
        <v>58</v>
      </c>
      <c r="C3498" t="s">
        <v>1109</v>
      </c>
      <c r="D3498" t="s">
        <v>1052</v>
      </c>
      <c r="E3498">
        <v>0</v>
      </c>
      <c r="F3498">
        <v>83.548791962498868</v>
      </c>
      <c r="G3498">
        <v>270.00050003987087</v>
      </c>
      <c r="H3498">
        <v>135.00025008214681</v>
      </c>
      <c r="I3498">
        <v>1.320233588481669E-7</v>
      </c>
    </row>
    <row r="3499" spans="1:9" x14ac:dyDescent="0.3">
      <c r="A3499" t="s">
        <v>62</v>
      </c>
      <c r="B3499" t="s">
        <v>58</v>
      </c>
      <c r="C3499" t="s">
        <v>1110</v>
      </c>
      <c r="D3499" t="s">
        <v>1045</v>
      </c>
      <c r="E3499">
        <v>32.161425817841213</v>
      </c>
      <c r="F3499">
        <v>1.22519302104905E-7</v>
      </c>
      <c r="G3499">
        <v>177.48989996009431</v>
      </c>
      <c r="H3499">
        <v>88.744950002680781</v>
      </c>
      <c r="I3499">
        <v>2.364656065227689E-8</v>
      </c>
    </row>
    <row r="3500" spans="1:9" x14ac:dyDescent="0.3">
      <c r="A3500" t="s">
        <v>62</v>
      </c>
      <c r="B3500" t="s">
        <v>58</v>
      </c>
      <c r="C3500" t="s">
        <v>1111</v>
      </c>
      <c r="D3500" t="s">
        <v>1112</v>
      </c>
      <c r="E3500">
        <v>143.69906817300421</v>
      </c>
      <c r="F3500">
        <v>104.7071001497642</v>
      </c>
      <c r="G3500">
        <v>208.03295117068069</v>
      </c>
      <c r="H3500">
        <v>110.9007583190397</v>
      </c>
      <c r="I3500">
        <v>44.793668630578097</v>
      </c>
    </row>
    <row r="3501" spans="1:9" x14ac:dyDescent="0.3">
      <c r="A3501" t="s">
        <v>62</v>
      </c>
      <c r="B3501" t="s">
        <v>58</v>
      </c>
      <c r="C3501" t="s">
        <v>1113</v>
      </c>
      <c r="D3501" t="s">
        <v>1041</v>
      </c>
      <c r="E3501">
        <v>7.0479978302794684E-8</v>
      </c>
      <c r="F3501">
        <v>1.2779042439732391E-6</v>
      </c>
      <c r="G3501">
        <v>468.99930005732239</v>
      </c>
      <c r="H3501">
        <v>641.83349989412079</v>
      </c>
      <c r="I3501">
        <v>814.67155011908494</v>
      </c>
    </row>
    <row r="3502" spans="1:9" x14ac:dyDescent="0.3">
      <c r="A3502" t="s">
        <v>62</v>
      </c>
      <c r="B3502" t="s">
        <v>58</v>
      </c>
      <c r="C3502" t="s">
        <v>1114</v>
      </c>
      <c r="D3502" t="s">
        <v>1063</v>
      </c>
      <c r="E3502">
        <v>992.35462505440978</v>
      </c>
      <c r="F3502">
        <v>2588.343141504693</v>
      </c>
      <c r="G3502">
        <v>4635.1287268209626</v>
      </c>
      <c r="H3502">
        <v>5625.824017957355</v>
      </c>
      <c r="I3502">
        <v>6110.0061639508458</v>
      </c>
    </row>
    <row r="3503" spans="1:9" x14ac:dyDescent="0.3">
      <c r="A3503" t="s">
        <v>62</v>
      </c>
      <c r="B3503" t="s">
        <v>58</v>
      </c>
      <c r="C3503" t="s">
        <v>1115</v>
      </c>
      <c r="D3503" t="s">
        <v>1057</v>
      </c>
      <c r="E3503">
        <v>282.99999014983791</v>
      </c>
      <c r="F3503">
        <v>282.99996067852641</v>
      </c>
      <c r="G3503">
        <v>283.00000002542521</v>
      </c>
      <c r="H3503">
        <v>141.4999999631861</v>
      </c>
      <c r="I3503">
        <v>9.9438226835282555E-8</v>
      </c>
    </row>
    <row r="3504" spans="1:9" x14ac:dyDescent="0.3">
      <c r="A3504" t="s">
        <v>62</v>
      </c>
      <c r="B3504" t="s">
        <v>58</v>
      </c>
      <c r="C3504" t="s">
        <v>1116</v>
      </c>
      <c r="D3504" t="s">
        <v>1117</v>
      </c>
      <c r="E3504">
        <v>616.51587299117455</v>
      </c>
      <c r="F3504">
        <v>88.207576029223887</v>
      </c>
      <c r="G3504">
        <v>132.311363962093</v>
      </c>
      <c r="H3504">
        <v>132.31136377210561</v>
      </c>
      <c r="I3504">
        <v>132.3113619990755</v>
      </c>
    </row>
    <row r="3505" spans="1:9" x14ac:dyDescent="0.3">
      <c r="A3505" t="s">
        <v>62</v>
      </c>
      <c r="B3505" t="s">
        <v>58</v>
      </c>
      <c r="C3505" t="s">
        <v>1118</v>
      </c>
      <c r="D3505" t="s">
        <v>1117</v>
      </c>
      <c r="E3505">
        <v>586.58791798750462</v>
      </c>
      <c r="F3505">
        <v>579.10191200653321</v>
      </c>
      <c r="G3505">
        <v>778.8262183897067</v>
      </c>
      <c r="H3505">
        <v>212.3335003568115</v>
      </c>
      <c r="I3505">
        <v>1.3080153220554939E-6</v>
      </c>
    </row>
    <row r="3506" spans="1:9" x14ac:dyDescent="0.3">
      <c r="A3506" t="s">
        <v>62</v>
      </c>
      <c r="B3506" t="s">
        <v>58</v>
      </c>
      <c r="C3506" t="s">
        <v>1119</v>
      </c>
      <c r="D3506" t="s">
        <v>1117</v>
      </c>
      <c r="E3506">
        <v>23.94236399604398</v>
      </c>
      <c r="F3506">
        <v>76.702240000000003</v>
      </c>
      <c r="G3506">
        <v>1.03377619772607E-7</v>
      </c>
      <c r="H3506">
        <v>1.549189973205948E-7</v>
      </c>
      <c r="I3506">
        <v>2.6779714441135352E-7</v>
      </c>
    </row>
    <row r="3507" spans="1:9" x14ac:dyDescent="0.3">
      <c r="A3507" t="s">
        <v>62</v>
      </c>
      <c r="B3507" t="s">
        <v>58</v>
      </c>
      <c r="C3507" t="s">
        <v>1120</v>
      </c>
      <c r="D3507" t="s">
        <v>1117</v>
      </c>
      <c r="E3507">
        <v>161.61095700244519</v>
      </c>
      <c r="F3507">
        <v>99.712912040234585</v>
      </c>
      <c r="G3507">
        <v>149.56936777549001</v>
      </c>
      <c r="H3507">
        <v>59.792000966487493</v>
      </c>
      <c r="I3507">
        <v>149.56936547465239</v>
      </c>
    </row>
    <row r="3508" spans="1:9" x14ac:dyDescent="0.3">
      <c r="A3508" t="s">
        <v>62</v>
      </c>
      <c r="B3508" t="s">
        <v>58</v>
      </c>
      <c r="C3508" t="s">
        <v>1121</v>
      </c>
      <c r="D3508" t="s">
        <v>1117</v>
      </c>
      <c r="E3508">
        <v>389.06341500656731</v>
      </c>
      <c r="F3508">
        <v>3.8351120263108891</v>
      </c>
      <c r="G3508">
        <v>5.7526679571949648</v>
      </c>
      <c r="H3508">
        <v>5.7526677767254046</v>
      </c>
      <c r="I3508">
        <v>1.5490268277165371E-6</v>
      </c>
    </row>
    <row r="3509" spans="1:9" x14ac:dyDescent="0.3">
      <c r="A3509" t="s">
        <v>62</v>
      </c>
      <c r="B3509" t="s">
        <v>58</v>
      </c>
      <c r="C3509" t="s">
        <v>1122</v>
      </c>
      <c r="D3509" t="s">
        <v>1117</v>
      </c>
      <c r="E3509">
        <v>161.61095700083141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 t="s">
        <v>62</v>
      </c>
      <c r="B3510" t="s">
        <v>58</v>
      </c>
      <c r="C3510" t="s">
        <v>1123</v>
      </c>
      <c r="D3510" t="s">
        <v>1117</v>
      </c>
      <c r="E3510">
        <v>1316.8300200050121</v>
      </c>
      <c r="F3510">
        <v>230.10671988179229</v>
      </c>
      <c r="G3510">
        <v>345.16007996373509</v>
      </c>
      <c r="H3510">
        <v>345.1600797790075</v>
      </c>
      <c r="I3510">
        <v>345.16007999999999</v>
      </c>
    </row>
    <row r="3511" spans="1:9" x14ac:dyDescent="0.3">
      <c r="A3511" t="s">
        <v>62</v>
      </c>
      <c r="B3511" t="s">
        <v>58</v>
      </c>
      <c r="C3511" t="s">
        <v>1124</v>
      </c>
      <c r="D3511" t="s">
        <v>1117</v>
      </c>
      <c r="E3511">
        <v>1556.253660015564</v>
      </c>
      <c r="F3511">
        <v>2105.4764887793322</v>
      </c>
      <c r="G3511">
        <v>0</v>
      </c>
      <c r="H3511">
        <v>0</v>
      </c>
      <c r="I3511">
        <v>0</v>
      </c>
    </row>
    <row r="3512" spans="1:9" x14ac:dyDescent="0.3">
      <c r="A3512" t="s">
        <v>62</v>
      </c>
      <c r="B3512" t="s">
        <v>58</v>
      </c>
      <c r="C3512" t="s">
        <v>1125</v>
      </c>
      <c r="D3512" t="s">
        <v>1117</v>
      </c>
      <c r="E3512">
        <v>1173.1758360349461</v>
      </c>
      <c r="F3512">
        <v>651.96904003882776</v>
      </c>
      <c r="G3512">
        <v>977.95355959861286</v>
      </c>
      <c r="H3512">
        <v>333.23650082638221</v>
      </c>
      <c r="I3512">
        <v>977.9535555748829</v>
      </c>
    </row>
    <row r="3513" spans="1:9" x14ac:dyDescent="0.3">
      <c r="A3513" t="s">
        <v>62</v>
      </c>
      <c r="B3513" t="s">
        <v>58</v>
      </c>
      <c r="C3513" t="s">
        <v>1126</v>
      </c>
      <c r="D3513" t="s">
        <v>66</v>
      </c>
      <c r="E3513">
        <v>25.08000007586644</v>
      </c>
      <c r="F3513">
        <v>29.260000034710451</v>
      </c>
      <c r="G3513">
        <v>35.933333470655242</v>
      </c>
      <c r="H3513">
        <v>38.935449884329593</v>
      </c>
      <c r="I3513">
        <v>4.104747604572998E-7</v>
      </c>
    </row>
    <row r="3514" spans="1:9" x14ac:dyDescent="0.3">
      <c r="A3514" t="s">
        <v>62</v>
      </c>
      <c r="B3514" t="s">
        <v>58</v>
      </c>
      <c r="C3514" t="s">
        <v>1235</v>
      </c>
      <c r="D3514" t="s">
        <v>66</v>
      </c>
      <c r="E3514">
        <v>0</v>
      </c>
      <c r="F3514">
        <v>0</v>
      </c>
      <c r="G3514">
        <v>0</v>
      </c>
      <c r="H3514">
        <v>0</v>
      </c>
      <c r="I3514">
        <v>3.8725176949326269E-7</v>
      </c>
    </row>
    <row r="3515" spans="1:9" x14ac:dyDescent="0.3">
      <c r="A3515" t="s">
        <v>62</v>
      </c>
      <c r="B3515" t="s">
        <v>58</v>
      </c>
      <c r="C3515" t="s">
        <v>1127</v>
      </c>
      <c r="D3515" t="s">
        <v>66</v>
      </c>
      <c r="E3515">
        <v>37.525000031643991</v>
      </c>
      <c r="F3515">
        <v>56.240000035084051</v>
      </c>
      <c r="G3515">
        <v>69.066666803536293</v>
      </c>
      <c r="H3515">
        <v>41.659845070482518</v>
      </c>
      <c r="I3515">
        <v>4.1020740029637837E-7</v>
      </c>
    </row>
    <row r="3516" spans="1:9" x14ac:dyDescent="0.3">
      <c r="A3516" t="s">
        <v>62</v>
      </c>
      <c r="B3516" t="s">
        <v>58</v>
      </c>
      <c r="C3516" t="s">
        <v>1128</v>
      </c>
      <c r="D3516" t="s">
        <v>66</v>
      </c>
      <c r="E3516">
        <v>175.7500000744312</v>
      </c>
      <c r="F3516">
        <v>205.2000000292708</v>
      </c>
      <c r="G3516">
        <v>212.45322838779671</v>
      </c>
      <c r="H3516">
        <v>110.13408791737839</v>
      </c>
      <c r="I3516">
        <v>3.84598159711386E-7</v>
      </c>
    </row>
    <row r="3517" spans="1:9" x14ac:dyDescent="0.3">
      <c r="A3517" t="s">
        <v>62</v>
      </c>
      <c r="B3517" t="s">
        <v>58</v>
      </c>
      <c r="C3517" t="s">
        <v>1129</v>
      </c>
      <c r="D3517" t="s">
        <v>66</v>
      </c>
      <c r="E3517">
        <v>116.8500000766649</v>
      </c>
      <c r="F3517">
        <v>136.800000035653</v>
      </c>
      <c r="G3517">
        <v>168.00000007325889</v>
      </c>
      <c r="H3517">
        <v>47.217277724043143</v>
      </c>
      <c r="I3517">
        <v>1.6362931580493551E-7</v>
      </c>
    </row>
    <row r="3518" spans="1:9" x14ac:dyDescent="0.3">
      <c r="A3518" t="s">
        <v>62</v>
      </c>
      <c r="B3518" t="s">
        <v>58</v>
      </c>
      <c r="C3518" t="s">
        <v>1130</v>
      </c>
      <c r="D3518" t="s">
        <v>1131</v>
      </c>
      <c r="E3518">
        <v>1573.6248000432361</v>
      </c>
      <c r="F3518">
        <v>1020.786799950107</v>
      </c>
      <c r="G3518">
        <v>1190.2300001242679</v>
      </c>
      <c r="H3518">
        <v>1745.624780942255</v>
      </c>
      <c r="I3518">
        <v>2021.359993392512</v>
      </c>
    </row>
    <row r="3519" spans="1:9" x14ac:dyDescent="0.3">
      <c r="A3519" t="s">
        <v>62</v>
      </c>
      <c r="B3519" t="s">
        <v>58</v>
      </c>
      <c r="C3519" t="s">
        <v>1132</v>
      </c>
      <c r="D3519" t="s">
        <v>1131</v>
      </c>
      <c r="E3519">
        <v>291.11940002585578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 t="s">
        <v>62</v>
      </c>
      <c r="B3520" t="s">
        <v>58</v>
      </c>
      <c r="C3520" t="s">
        <v>1133</v>
      </c>
      <c r="D3520" t="s">
        <v>1131</v>
      </c>
      <c r="E3520">
        <v>1380.8817000383949</v>
      </c>
      <c r="F3520">
        <v>998.43549994758814</v>
      </c>
      <c r="G3520">
        <v>1185.7700001452779</v>
      </c>
      <c r="H3520">
        <v>592.88504269855309</v>
      </c>
      <c r="I3520">
        <v>591.84337627328284</v>
      </c>
    </row>
    <row r="3521" spans="1:9" x14ac:dyDescent="0.3">
      <c r="A3521" t="s">
        <v>62</v>
      </c>
      <c r="B3521" t="s">
        <v>58</v>
      </c>
      <c r="C3521" t="s">
        <v>1134</v>
      </c>
      <c r="D3521" t="s">
        <v>1131</v>
      </c>
      <c r="E3521">
        <v>211.64550000600181</v>
      </c>
      <c r="F3521">
        <v>183.8098999480018</v>
      </c>
      <c r="G3521">
        <v>228.52000010170289</v>
      </c>
      <c r="H3521">
        <v>114.2600122960731</v>
      </c>
      <c r="I3521">
        <v>1.616731827352146E-5</v>
      </c>
    </row>
    <row r="3522" spans="1:9" x14ac:dyDescent="0.3">
      <c r="A3522" t="s">
        <v>62</v>
      </c>
      <c r="B3522" t="s">
        <v>58</v>
      </c>
      <c r="C3522" t="s">
        <v>1135</v>
      </c>
      <c r="D3522" t="s">
        <v>1131</v>
      </c>
      <c r="E3522">
        <v>0</v>
      </c>
      <c r="F3522">
        <v>562.42890003417131</v>
      </c>
      <c r="G3522">
        <v>0</v>
      </c>
      <c r="H3522">
        <v>0</v>
      </c>
      <c r="I3522">
        <v>0</v>
      </c>
    </row>
    <row r="3523" spans="1:9" x14ac:dyDescent="0.3">
      <c r="A3523" t="s">
        <v>62</v>
      </c>
      <c r="B3523" t="s">
        <v>58</v>
      </c>
      <c r="C3523" t="s">
        <v>1136</v>
      </c>
      <c r="D3523" t="s">
        <v>1131</v>
      </c>
      <c r="E3523">
        <v>0</v>
      </c>
      <c r="F3523">
        <v>827.55090003481735</v>
      </c>
      <c r="G3523">
        <v>3.8697207280716102E-7</v>
      </c>
      <c r="H3523">
        <v>1.085785882736122E-5</v>
      </c>
      <c r="I3523">
        <v>1.562952544930355E-5</v>
      </c>
    </row>
    <row r="3524" spans="1:9" x14ac:dyDescent="0.3">
      <c r="A3524" t="s">
        <v>62</v>
      </c>
      <c r="B3524" t="s">
        <v>58</v>
      </c>
      <c r="C3524" t="s">
        <v>1137</v>
      </c>
      <c r="D3524" t="s">
        <v>1138</v>
      </c>
      <c r="E3524">
        <v>1649.511800008624</v>
      </c>
      <c r="F3524">
        <v>1420.8679999726</v>
      </c>
      <c r="G3524">
        <v>2663.9160141768912</v>
      </c>
      <c r="H3524">
        <v>2778.429716499269</v>
      </c>
      <c r="I3524">
        <v>2778.429581429813</v>
      </c>
    </row>
    <row r="3525" spans="1:9" x14ac:dyDescent="0.3">
      <c r="A3525" t="s">
        <v>62</v>
      </c>
      <c r="B3525" t="s">
        <v>58</v>
      </c>
      <c r="C3525" t="s">
        <v>1139</v>
      </c>
      <c r="D3525" t="s">
        <v>1138</v>
      </c>
      <c r="E3525">
        <v>25.250000005050669</v>
      </c>
      <c r="F3525">
        <v>278.54640120992349</v>
      </c>
      <c r="G3525">
        <v>35.862494752839723</v>
      </c>
      <c r="H3525">
        <v>18.314085560451979</v>
      </c>
      <c r="I3525">
        <v>1.3307066198975251E-4</v>
      </c>
    </row>
    <row r="3526" spans="1:9" x14ac:dyDescent="0.3">
      <c r="A3526" t="s">
        <v>62</v>
      </c>
      <c r="B3526" t="s">
        <v>58</v>
      </c>
      <c r="C3526" t="s">
        <v>1236</v>
      </c>
      <c r="D3526" t="s">
        <v>1138</v>
      </c>
      <c r="E3526">
        <v>0</v>
      </c>
      <c r="F3526">
        <v>0</v>
      </c>
      <c r="G3526">
        <v>5.6183251559594469E-6</v>
      </c>
      <c r="H3526">
        <v>1.523557045169437E-5</v>
      </c>
      <c r="I3526">
        <v>2.5960444111089909E-5</v>
      </c>
    </row>
    <row r="3527" spans="1:9" x14ac:dyDescent="0.3">
      <c r="A3527" t="s">
        <v>62</v>
      </c>
      <c r="B3527" t="s">
        <v>58</v>
      </c>
      <c r="C3527" t="s">
        <v>1140</v>
      </c>
      <c r="D3527" t="s">
        <v>1138</v>
      </c>
      <c r="E3527">
        <v>13312.3357999276</v>
      </c>
      <c r="F3527">
        <v>13430.23259910488</v>
      </c>
      <c r="G3527">
        <v>7617.4879000756782</v>
      </c>
      <c r="H3527">
        <v>8728.1269620749335</v>
      </c>
      <c r="I3527">
        <v>7106.5980833267686</v>
      </c>
    </row>
    <row r="3528" spans="1:9" x14ac:dyDescent="0.3">
      <c r="A3528" t="s">
        <v>62</v>
      </c>
      <c r="B3528" t="s">
        <v>58</v>
      </c>
      <c r="C3528" t="s">
        <v>1141</v>
      </c>
      <c r="D3528" t="s">
        <v>980</v>
      </c>
      <c r="E3528">
        <v>0</v>
      </c>
      <c r="F3528">
        <v>0</v>
      </c>
      <c r="G3528">
        <v>599.99998342635126</v>
      </c>
      <c r="H3528">
        <v>599.99999972048693</v>
      </c>
      <c r="I3528">
        <v>1.762894549408328E-7</v>
      </c>
    </row>
    <row r="3529" spans="1:9" x14ac:dyDescent="0.3">
      <c r="A3529" t="s">
        <v>62</v>
      </c>
      <c r="B3529" t="s">
        <v>58</v>
      </c>
      <c r="C3529" t="s">
        <v>1142</v>
      </c>
      <c r="D3529" t="s">
        <v>1081</v>
      </c>
      <c r="E3529">
        <v>7942.3540000000003</v>
      </c>
      <c r="F3529">
        <v>6448.1970000272604</v>
      </c>
      <c r="G3529">
        <v>5585.5929999672326</v>
      </c>
      <c r="H3529">
        <v>2792.7965156787409</v>
      </c>
      <c r="I3529">
        <v>1.6322276555675159E-4</v>
      </c>
    </row>
    <row r="3530" spans="1:9" x14ac:dyDescent="0.3">
      <c r="A3530" t="s">
        <v>62</v>
      </c>
      <c r="B3530" t="s">
        <v>58</v>
      </c>
      <c r="C3530" t="s">
        <v>1143</v>
      </c>
      <c r="D3530" t="s">
        <v>1081</v>
      </c>
      <c r="E3530">
        <v>513.14599999999996</v>
      </c>
      <c r="F3530">
        <v>533.78100010174057</v>
      </c>
      <c r="G3530">
        <v>295.92399997566139</v>
      </c>
      <c r="H3530">
        <v>197.72294429077999</v>
      </c>
      <c r="I3530">
        <v>1162.191</v>
      </c>
    </row>
    <row r="3531" spans="1:9" x14ac:dyDescent="0.3">
      <c r="A3531" t="s">
        <v>62</v>
      </c>
      <c r="B3531" t="s">
        <v>58</v>
      </c>
      <c r="C3531" t="s">
        <v>1144</v>
      </c>
      <c r="D3531" t="s">
        <v>1081</v>
      </c>
      <c r="E3531">
        <v>45.454000000000001</v>
      </c>
      <c r="F3531">
        <v>31.521000026503831</v>
      </c>
      <c r="G3531">
        <v>34.954999972270002</v>
      </c>
      <c r="H3531">
        <v>68.629989364495842</v>
      </c>
      <c r="I3531">
        <v>68.629992803117446</v>
      </c>
    </row>
    <row r="3532" spans="1:9" x14ac:dyDescent="0.3">
      <c r="A3532" t="s">
        <v>62</v>
      </c>
      <c r="B3532" t="s">
        <v>58</v>
      </c>
      <c r="C3532" t="s">
        <v>1145</v>
      </c>
      <c r="D3532" t="s">
        <v>1081</v>
      </c>
      <c r="E3532">
        <v>5.6829999999999998</v>
      </c>
      <c r="F3532">
        <v>3.9410000266415461</v>
      </c>
      <c r="G3532">
        <v>4.3689999726886679</v>
      </c>
      <c r="H3532">
        <v>2.1845021419970059</v>
      </c>
      <c r="I3532">
        <v>3.8422792340854397E-6</v>
      </c>
    </row>
    <row r="3533" spans="1:9" x14ac:dyDescent="0.3">
      <c r="A3533" t="s">
        <v>62</v>
      </c>
      <c r="B3533" t="s">
        <v>58</v>
      </c>
      <c r="C3533" t="s">
        <v>1146</v>
      </c>
      <c r="D3533" t="s">
        <v>1147</v>
      </c>
      <c r="E3533">
        <v>1602.4229999552219</v>
      </c>
      <c r="F3533">
        <v>1602.422999999895</v>
      </c>
      <c r="G3533">
        <v>1489.33206196368</v>
      </c>
      <c r="H3533">
        <v>1189.552617776711</v>
      </c>
      <c r="I3533">
        <v>892.27534518450341</v>
      </c>
    </row>
    <row r="3534" spans="1:9" x14ac:dyDescent="0.3">
      <c r="A3534" t="s">
        <v>62</v>
      </c>
      <c r="B3534" t="s">
        <v>58</v>
      </c>
      <c r="C3534" t="s">
        <v>1148</v>
      </c>
      <c r="D3534" t="s">
        <v>1081</v>
      </c>
      <c r="E3534">
        <v>7.5819999999999999</v>
      </c>
      <c r="F3534">
        <v>15.765000000000001</v>
      </c>
      <c r="G3534">
        <v>9.0732481127475023E-8</v>
      </c>
      <c r="H3534">
        <v>6.2724294751112956E-6</v>
      </c>
      <c r="I3534">
        <v>8.6816155866228839E-6</v>
      </c>
    </row>
    <row r="3535" spans="1:9" x14ac:dyDescent="0.3">
      <c r="A3535" t="s">
        <v>62</v>
      </c>
      <c r="B3535" t="s">
        <v>58</v>
      </c>
      <c r="C3535" t="s">
        <v>1149</v>
      </c>
      <c r="D3535" t="s">
        <v>1081</v>
      </c>
      <c r="E3535">
        <v>8810.8889999999992</v>
      </c>
      <c r="F3535">
        <v>6480.4489999157458</v>
      </c>
      <c r="G3535">
        <v>6569.4329999708543</v>
      </c>
      <c r="H3535">
        <v>3284.716501772949</v>
      </c>
      <c r="I3535">
        <v>2.5008371071270222E-6</v>
      </c>
    </row>
    <row r="3536" spans="1:9" x14ac:dyDescent="0.3">
      <c r="A3536" t="s">
        <v>62</v>
      </c>
      <c r="B3536" t="s">
        <v>58</v>
      </c>
      <c r="C3536" t="s">
        <v>1150</v>
      </c>
      <c r="D3536" t="s">
        <v>1081</v>
      </c>
      <c r="E3536">
        <v>573.54300000000001</v>
      </c>
      <c r="F3536">
        <v>397.7379999647614</v>
      </c>
      <c r="G3536">
        <v>441.09099997431809</v>
      </c>
      <c r="H3536">
        <v>220.5455132756916</v>
      </c>
      <c r="I3536">
        <v>458.59156604684722</v>
      </c>
    </row>
    <row r="3537" spans="1:9" x14ac:dyDescent="0.3">
      <c r="A3537" t="s">
        <v>62</v>
      </c>
      <c r="B3537" t="s">
        <v>58</v>
      </c>
      <c r="C3537" t="s">
        <v>1151</v>
      </c>
      <c r="D3537" t="s">
        <v>1081</v>
      </c>
      <c r="E3537">
        <v>346.63600000000002</v>
      </c>
      <c r="F3537">
        <v>240.38400002580741</v>
      </c>
      <c r="G3537">
        <v>266.53299997411187</v>
      </c>
      <c r="H3537">
        <v>133.2665024470717</v>
      </c>
      <c r="I3537">
        <v>4.9473347179270874E-6</v>
      </c>
    </row>
    <row r="3538" spans="1:9" x14ac:dyDescent="0.3">
      <c r="A3538" t="s">
        <v>62</v>
      </c>
      <c r="B3538" t="s">
        <v>58</v>
      </c>
      <c r="C3538" t="s">
        <v>1152</v>
      </c>
      <c r="D3538" t="s">
        <v>1081</v>
      </c>
      <c r="E3538">
        <v>1121.453</v>
      </c>
      <c r="F3538">
        <v>1166.518999722733</v>
      </c>
      <c r="G3538">
        <v>646.7219999730346</v>
      </c>
      <c r="H3538">
        <v>372.67681790000472</v>
      </c>
      <c r="I3538">
        <v>2539.8389746183429</v>
      </c>
    </row>
    <row r="3539" spans="1:9" x14ac:dyDescent="0.3">
      <c r="A3539" t="s">
        <v>62</v>
      </c>
      <c r="B3539" t="s">
        <v>58</v>
      </c>
      <c r="C3539" t="s">
        <v>1153</v>
      </c>
      <c r="D3539" t="s">
        <v>1081</v>
      </c>
      <c r="E3539">
        <v>18141.906999999999</v>
      </c>
      <c r="F3539">
        <v>18571.906000031249</v>
      </c>
      <c r="G3539">
        <v>0</v>
      </c>
      <c r="H3539">
        <v>0</v>
      </c>
      <c r="I3539">
        <v>0</v>
      </c>
    </row>
    <row r="3540" spans="1:9" x14ac:dyDescent="0.3">
      <c r="A3540" t="s">
        <v>62</v>
      </c>
      <c r="B3540" t="s">
        <v>58</v>
      </c>
      <c r="C3540" t="s">
        <v>1154</v>
      </c>
      <c r="D3540" t="s">
        <v>1081</v>
      </c>
      <c r="E3540">
        <v>281.86900000000003</v>
      </c>
      <c r="F3540">
        <v>456.96600002486412</v>
      </c>
      <c r="G3540">
        <v>71.769999972537605</v>
      </c>
      <c r="H3540">
        <v>994.94299789824277</v>
      </c>
      <c r="I3540">
        <v>994.94299774143462</v>
      </c>
    </row>
    <row r="3541" spans="1:9" x14ac:dyDescent="0.3">
      <c r="A3541" t="s">
        <v>62</v>
      </c>
      <c r="B3541" t="s">
        <v>58</v>
      </c>
      <c r="C3541" t="s">
        <v>1155</v>
      </c>
      <c r="D3541" t="s">
        <v>1156</v>
      </c>
      <c r="E3541">
        <v>3638.04</v>
      </c>
      <c r="F3541">
        <v>2430.2111132896348</v>
      </c>
      <c r="G3541">
        <v>51.814257494758181</v>
      </c>
      <c r="H3541">
        <v>724.92716890370548</v>
      </c>
      <c r="I3541">
        <v>554.56051142679314</v>
      </c>
    </row>
    <row r="3542" spans="1:9" x14ac:dyDescent="0.3">
      <c r="A3542" t="s">
        <v>62</v>
      </c>
      <c r="B3542" t="s">
        <v>58</v>
      </c>
      <c r="C3542" t="s">
        <v>1157</v>
      </c>
      <c r="D3542" t="s">
        <v>1158</v>
      </c>
      <c r="E3542">
        <v>3280.3259996926631</v>
      </c>
      <c r="F3542">
        <v>1491.7659994015339</v>
      </c>
      <c r="G3542">
        <v>9.912150019998129E-6</v>
      </c>
      <c r="H3542">
        <v>4.9880442861991277E-5</v>
      </c>
      <c r="I3542">
        <v>3.8997246701704827E-5</v>
      </c>
    </row>
    <row r="3543" spans="1:9" x14ac:dyDescent="0.3">
      <c r="A3543" t="s">
        <v>62</v>
      </c>
      <c r="B3543" t="s">
        <v>58</v>
      </c>
      <c r="C3543" t="s">
        <v>1159</v>
      </c>
      <c r="D3543" t="s">
        <v>1081</v>
      </c>
      <c r="E3543">
        <v>7972.2110091013556</v>
      </c>
      <c r="F3543">
        <v>1639.216385718031</v>
      </c>
      <c r="G3543">
        <v>3.319087451702059E-6</v>
      </c>
      <c r="H3543">
        <v>8.2988078163687469E-7</v>
      </c>
      <c r="I3543">
        <v>5.8146355362230546E-7</v>
      </c>
    </row>
    <row r="3544" spans="1:9" x14ac:dyDescent="0.3">
      <c r="A3544" t="s">
        <v>62</v>
      </c>
      <c r="B3544" t="s">
        <v>58</v>
      </c>
      <c r="C3544" t="s">
        <v>1160</v>
      </c>
      <c r="D3544" t="s">
        <v>1081</v>
      </c>
      <c r="E3544">
        <v>1.0008733265326961E-6</v>
      </c>
      <c r="F3544">
        <v>5173.0526108233698</v>
      </c>
      <c r="G3544">
        <v>593.80388577779433</v>
      </c>
      <c r="H3544">
        <v>1.233583613029541E-6</v>
      </c>
      <c r="I3544">
        <v>1.0123562786910091E-6</v>
      </c>
    </row>
    <row r="3545" spans="1:9" x14ac:dyDescent="0.3">
      <c r="A3545" t="s">
        <v>62</v>
      </c>
      <c r="B3545" t="s">
        <v>58</v>
      </c>
      <c r="C3545" t="s">
        <v>1161</v>
      </c>
      <c r="D3545" t="s">
        <v>1081</v>
      </c>
      <c r="E3545">
        <v>3.1808237662580672E-7</v>
      </c>
      <c r="F3545">
        <v>1.3533834080918241E-6</v>
      </c>
      <c r="G3545">
        <v>2692.2208785436651</v>
      </c>
      <c r="H3545">
        <v>9.2012014017673767E-6</v>
      </c>
      <c r="I3545">
        <v>1152.3501102544169</v>
      </c>
    </row>
    <row r="3546" spans="1:9" x14ac:dyDescent="0.3">
      <c r="A3546" t="s">
        <v>62</v>
      </c>
      <c r="B3546" t="s">
        <v>58</v>
      </c>
      <c r="C3546" t="s">
        <v>1162</v>
      </c>
      <c r="D3546" t="s">
        <v>1163</v>
      </c>
      <c r="E3546">
        <v>47.829999346992167</v>
      </c>
      <c r="F3546">
        <v>2.6125798175046032E-7</v>
      </c>
      <c r="G3546">
        <v>2.3911381765862651E-7</v>
      </c>
      <c r="H3546">
        <v>8.5921101233798274E-8</v>
      </c>
      <c r="I3546">
        <v>7.9617316052121629E-8</v>
      </c>
    </row>
    <row r="3547" spans="1:9" x14ac:dyDescent="0.3">
      <c r="A3547" t="s">
        <v>62</v>
      </c>
      <c r="B3547" t="s">
        <v>58</v>
      </c>
      <c r="C3547" t="s">
        <v>1164</v>
      </c>
      <c r="D3547" t="s">
        <v>1163</v>
      </c>
      <c r="E3547">
        <v>47.82999868950796</v>
      </c>
      <c r="F3547">
        <v>5.2920169501166169E-7</v>
      </c>
      <c r="G3547">
        <v>5.5601904512153229E-7</v>
      </c>
      <c r="H3547">
        <v>1.005131532798091E-7</v>
      </c>
      <c r="I3547">
        <v>1.092104131845261E-7</v>
      </c>
    </row>
    <row r="3548" spans="1:9" x14ac:dyDescent="0.3">
      <c r="A3548" t="s">
        <v>62</v>
      </c>
      <c r="B3548" t="s">
        <v>58</v>
      </c>
      <c r="C3548" t="s">
        <v>1165</v>
      </c>
      <c r="D3548" t="s">
        <v>1163</v>
      </c>
      <c r="E3548">
        <v>23.914991402820998</v>
      </c>
      <c r="F3548">
        <v>5.8604955679787323E-7</v>
      </c>
      <c r="G3548">
        <v>7.6737281472673325E-6</v>
      </c>
      <c r="H3548">
        <v>1.186323391456182E-7</v>
      </c>
      <c r="I3548">
        <v>1.5272161657111421E-7</v>
      </c>
    </row>
    <row r="3549" spans="1:9" x14ac:dyDescent="0.3">
      <c r="A3549" t="s">
        <v>62</v>
      </c>
      <c r="B3549" t="s">
        <v>58</v>
      </c>
      <c r="C3549" t="s">
        <v>1166</v>
      </c>
      <c r="D3549" t="s">
        <v>1102</v>
      </c>
      <c r="E3549">
        <v>3335.8569999839419</v>
      </c>
      <c r="F3549">
        <v>3335.842998450009</v>
      </c>
      <c r="G3549">
        <v>9.7985838361136577E-7</v>
      </c>
      <c r="H3549">
        <v>3.4785420757550023E-7</v>
      </c>
      <c r="I3549">
        <v>2.478734813710091E-7</v>
      </c>
    </row>
    <row r="3550" spans="1:9" x14ac:dyDescent="0.3">
      <c r="A3550" t="s">
        <v>62</v>
      </c>
      <c r="B3550" t="s">
        <v>58</v>
      </c>
      <c r="C3550" t="s">
        <v>1167</v>
      </c>
      <c r="D3550" t="s">
        <v>1102</v>
      </c>
      <c r="E3550">
        <v>3558.2469999827308</v>
      </c>
      <c r="F3550">
        <v>2689.8880013644821</v>
      </c>
      <c r="G3550">
        <v>2647.464996400437</v>
      </c>
      <c r="H3550">
        <v>1.8418851315603979E-6</v>
      </c>
      <c r="I3550">
        <v>4.5268092136389013E-7</v>
      </c>
    </row>
    <row r="3551" spans="1:9" x14ac:dyDescent="0.3">
      <c r="A3551" t="s">
        <v>62</v>
      </c>
      <c r="B3551" t="s">
        <v>58</v>
      </c>
      <c r="C3551" t="s">
        <v>1168</v>
      </c>
      <c r="D3551" t="s">
        <v>1102</v>
      </c>
      <c r="E3551">
        <v>2001.513999983121</v>
      </c>
      <c r="F3551">
        <v>1667.914999820342</v>
      </c>
      <c r="G3551">
        <v>2001.513998832123</v>
      </c>
      <c r="H3551">
        <v>1000.7569995294321</v>
      </c>
      <c r="I3551">
        <v>1.5367862019328411E-6</v>
      </c>
    </row>
    <row r="3552" spans="1:9" x14ac:dyDescent="0.3">
      <c r="A3552" t="s">
        <v>62</v>
      </c>
      <c r="B3552" t="s">
        <v>58</v>
      </c>
      <c r="C3552" t="s">
        <v>1169</v>
      </c>
      <c r="D3552" t="s">
        <v>1170</v>
      </c>
      <c r="E3552">
        <v>2578.6715442776631</v>
      </c>
      <c r="F3552">
        <v>2020.977412088148</v>
      </c>
      <c r="G3552">
        <v>2157.785356387742</v>
      </c>
      <c r="H3552">
        <v>1939.793566471461</v>
      </c>
      <c r="I3552">
        <v>1735.3619822453411</v>
      </c>
    </row>
    <row r="3553" spans="1:9" x14ac:dyDescent="0.3">
      <c r="A3553" t="s">
        <v>62</v>
      </c>
      <c r="B3553" t="s">
        <v>58</v>
      </c>
      <c r="C3553" t="s">
        <v>1266</v>
      </c>
      <c r="D3553" t="s">
        <v>1267</v>
      </c>
      <c r="E3553">
        <v>0</v>
      </c>
      <c r="F3553">
        <v>0</v>
      </c>
      <c r="G3553">
        <v>0</v>
      </c>
      <c r="H3553">
        <v>5.511295360823467E-6</v>
      </c>
      <c r="I3553">
        <v>6.0416348774353564E-6</v>
      </c>
    </row>
    <row r="3554" spans="1:9" x14ac:dyDescent="0.3">
      <c r="A3554" t="s">
        <v>62</v>
      </c>
      <c r="B3554" t="s">
        <v>58</v>
      </c>
      <c r="C3554" t="s">
        <v>1266</v>
      </c>
      <c r="D3554" t="s">
        <v>1268</v>
      </c>
      <c r="E3554">
        <v>0</v>
      </c>
      <c r="F3554">
        <v>0</v>
      </c>
      <c r="G3554">
        <v>0</v>
      </c>
      <c r="H3554">
        <v>6.5332278609275823E-8</v>
      </c>
      <c r="I3554">
        <v>7.0298213108296435E-8</v>
      </c>
    </row>
    <row r="3555" spans="1:9" x14ac:dyDescent="0.3">
      <c r="A3555" t="s">
        <v>62</v>
      </c>
      <c r="B3555" t="s">
        <v>58</v>
      </c>
      <c r="C3555" t="s">
        <v>1269</v>
      </c>
      <c r="D3555" t="s">
        <v>1270</v>
      </c>
      <c r="E3555">
        <v>0</v>
      </c>
      <c r="F3555">
        <v>0</v>
      </c>
      <c r="G3555">
        <v>0</v>
      </c>
      <c r="H3555">
        <v>1.0102445959110199E-6</v>
      </c>
      <c r="I3555">
        <v>3.714425861321934E-6</v>
      </c>
    </row>
    <row r="3556" spans="1:9" x14ac:dyDescent="0.3">
      <c r="A3556" t="s">
        <v>62</v>
      </c>
      <c r="B3556" t="s">
        <v>58</v>
      </c>
      <c r="C3556" t="s">
        <v>1269</v>
      </c>
      <c r="D3556" t="s">
        <v>1271</v>
      </c>
      <c r="E3556">
        <v>0</v>
      </c>
      <c r="F3556">
        <v>0</v>
      </c>
      <c r="G3556">
        <v>0</v>
      </c>
      <c r="H3556">
        <v>1.175482983258411E-8</v>
      </c>
      <c r="I3556">
        <v>4.3219675811494891E-8</v>
      </c>
    </row>
    <row r="3557" spans="1:9" x14ac:dyDescent="0.3">
      <c r="A3557" t="s">
        <v>62</v>
      </c>
      <c r="B3557" t="s">
        <v>58</v>
      </c>
      <c r="C3557" t="s">
        <v>1272</v>
      </c>
      <c r="D3557" t="s">
        <v>1273</v>
      </c>
      <c r="E3557">
        <v>0</v>
      </c>
      <c r="F3557">
        <v>0</v>
      </c>
      <c r="G3557">
        <v>0</v>
      </c>
      <c r="H3557">
        <v>2.9712597848208618E-6</v>
      </c>
      <c r="I3557">
        <v>5.3354281391501106E-6</v>
      </c>
    </row>
    <row r="3558" spans="1:9" x14ac:dyDescent="0.3">
      <c r="A3558" t="s">
        <v>62</v>
      </c>
      <c r="B3558" t="s">
        <v>58</v>
      </c>
      <c r="C3558" t="s">
        <v>1272</v>
      </c>
      <c r="D3558" t="s">
        <v>1274</v>
      </c>
      <c r="E3558">
        <v>0</v>
      </c>
      <c r="F3558">
        <v>0</v>
      </c>
      <c r="G3558">
        <v>0</v>
      </c>
      <c r="H3558">
        <v>3.4572472152126143E-8</v>
      </c>
      <c r="I3558">
        <v>6.3247504418751118E-8</v>
      </c>
    </row>
    <row r="3559" spans="1:9" x14ac:dyDescent="0.3">
      <c r="A3559" t="s">
        <v>62</v>
      </c>
      <c r="B3559" t="s">
        <v>58</v>
      </c>
      <c r="C3559" t="s">
        <v>1275</v>
      </c>
      <c r="D3559" t="s">
        <v>1276</v>
      </c>
      <c r="E3559">
        <v>0</v>
      </c>
      <c r="F3559">
        <v>0</v>
      </c>
      <c r="G3559">
        <v>0</v>
      </c>
      <c r="H3559">
        <v>2.0786513527156109E-6</v>
      </c>
      <c r="I3559">
        <v>7.1826674551228071E-6</v>
      </c>
    </row>
    <row r="3560" spans="1:9" x14ac:dyDescent="0.3">
      <c r="A3560" t="s">
        <v>62</v>
      </c>
      <c r="B3560" t="s">
        <v>58</v>
      </c>
      <c r="C3560" t="s">
        <v>1275</v>
      </c>
      <c r="D3560" t="s">
        <v>1277</v>
      </c>
      <c r="E3560">
        <v>0</v>
      </c>
      <c r="F3560">
        <v>0</v>
      </c>
      <c r="G3560">
        <v>0</v>
      </c>
      <c r="H3560">
        <v>2.2148461026205388E-8</v>
      </c>
      <c r="I3560">
        <v>7.9089230117580761E-8</v>
      </c>
    </row>
    <row r="3561" spans="1:9" x14ac:dyDescent="0.3">
      <c r="A3561" t="s">
        <v>62</v>
      </c>
      <c r="B3561" t="s">
        <v>58</v>
      </c>
      <c r="C3561" t="s">
        <v>1278</v>
      </c>
      <c r="D3561" t="s">
        <v>1279</v>
      </c>
      <c r="E3561">
        <v>0</v>
      </c>
      <c r="F3561">
        <v>0</v>
      </c>
      <c r="G3561">
        <v>8.4254064217186619E-7</v>
      </c>
      <c r="H3561">
        <v>7.0787094141964491E-6</v>
      </c>
      <c r="I3561">
        <v>1.9050089045501819E-5</v>
      </c>
    </row>
    <row r="3562" spans="1:9" x14ac:dyDescent="0.3">
      <c r="A3562" t="s">
        <v>62</v>
      </c>
      <c r="B3562" t="s">
        <v>58</v>
      </c>
      <c r="C3562" t="s">
        <v>1278</v>
      </c>
      <c r="D3562" t="s">
        <v>1280</v>
      </c>
      <c r="E3562">
        <v>0</v>
      </c>
      <c r="F3562">
        <v>0</v>
      </c>
      <c r="G3562">
        <v>1.0631206846614409E-8</v>
      </c>
      <c r="H3562">
        <v>9.2302928227667983E-8</v>
      </c>
      <c r="I3562">
        <v>2.5091302694176668E-7</v>
      </c>
    </row>
    <row r="3563" spans="1:9" x14ac:dyDescent="0.3">
      <c r="A3563" t="s">
        <v>62</v>
      </c>
      <c r="B3563" t="s">
        <v>58</v>
      </c>
      <c r="C3563" t="s">
        <v>1281</v>
      </c>
      <c r="D3563" t="s">
        <v>1282</v>
      </c>
      <c r="E3563">
        <v>2.923123950774737E-5</v>
      </c>
      <c r="F3563">
        <v>9.4213939069595089E-5</v>
      </c>
      <c r="G3563">
        <v>1.92535251744077E-4</v>
      </c>
      <c r="H3563">
        <v>4.5208735975508732E-4</v>
      </c>
      <c r="I3563">
        <v>8.4300288052644931E-4</v>
      </c>
    </row>
    <row r="3564" spans="1:9" x14ac:dyDescent="0.3">
      <c r="A3564" t="s">
        <v>62</v>
      </c>
      <c r="B3564" t="s">
        <v>58</v>
      </c>
      <c r="C3564" t="s">
        <v>1281</v>
      </c>
      <c r="D3564" t="s">
        <v>1283</v>
      </c>
      <c r="E3564">
        <v>6.7678239254390461E-6</v>
      </c>
      <c r="F3564">
        <v>2.181307948901955E-5</v>
      </c>
      <c r="G3564">
        <v>4.45771272510917E-5</v>
      </c>
      <c r="H3564">
        <v>1.0467047245561129E-4</v>
      </c>
      <c r="I3564">
        <v>1.9517800682139461E-4</v>
      </c>
    </row>
    <row r="3565" spans="1:9" x14ac:dyDescent="0.3">
      <c r="A3565" t="s">
        <v>62</v>
      </c>
      <c r="B3565" t="s">
        <v>58</v>
      </c>
      <c r="C3565" t="s">
        <v>1171</v>
      </c>
      <c r="D3565" t="s">
        <v>1172</v>
      </c>
      <c r="E3565">
        <v>10582.476142933419</v>
      </c>
      <c r="F3565">
        <v>8293.7840150912634</v>
      </c>
      <c r="G3565">
        <v>8855.2229264026428</v>
      </c>
      <c r="H3565">
        <v>7960.6174944639351</v>
      </c>
      <c r="I3565">
        <v>7121.6609567301748</v>
      </c>
    </row>
    <row r="3566" spans="1:9" x14ac:dyDescent="0.3">
      <c r="A3566" t="s">
        <v>62</v>
      </c>
      <c r="B3566" t="s">
        <v>58</v>
      </c>
      <c r="C3566" t="s">
        <v>1171</v>
      </c>
      <c r="D3566" t="s">
        <v>1173</v>
      </c>
      <c r="E3566">
        <v>2450.129944423009</v>
      </c>
      <c r="F3566">
        <v>1920.235707927533</v>
      </c>
      <c r="G3566">
        <v>2050.2240272951931</v>
      </c>
      <c r="H3566">
        <v>1843.0986317231759</v>
      </c>
      <c r="I3566">
        <v>1648.857462888267</v>
      </c>
    </row>
    <row r="3567" spans="1:9" x14ac:dyDescent="0.3">
      <c r="A3567" t="s">
        <v>62</v>
      </c>
      <c r="B3567" t="s">
        <v>58</v>
      </c>
      <c r="C3567" t="s">
        <v>1174</v>
      </c>
      <c r="D3567" t="s">
        <v>1175</v>
      </c>
      <c r="E3567">
        <v>976.52857788685037</v>
      </c>
      <c r="F3567">
        <v>80.411785021946628</v>
      </c>
      <c r="G3567">
        <v>59.573282539878548</v>
      </c>
      <c r="H3567">
        <v>47.582104766472327</v>
      </c>
      <c r="I3567">
        <v>35.691013876868873</v>
      </c>
    </row>
    <row r="3568" spans="1:9" x14ac:dyDescent="0.3">
      <c r="A3568" t="s">
        <v>62</v>
      </c>
      <c r="B3568" t="s">
        <v>58</v>
      </c>
      <c r="C3568" t="s">
        <v>1176</v>
      </c>
      <c r="D3568" t="s">
        <v>1177</v>
      </c>
      <c r="E3568">
        <v>3121.276656562683</v>
      </c>
      <c r="F3568">
        <v>2009.6042766246401</v>
      </c>
      <c r="G3568">
        <v>50.193429156330993</v>
      </c>
      <c r="H3568">
        <v>702.25033857633741</v>
      </c>
      <c r="I3568">
        <v>537.21301068574564</v>
      </c>
    </row>
    <row r="3569" spans="1:9" x14ac:dyDescent="0.3">
      <c r="A3569" t="s">
        <v>62</v>
      </c>
      <c r="B3569" t="s">
        <v>58</v>
      </c>
      <c r="C3569" t="s">
        <v>1178</v>
      </c>
      <c r="D3569" t="s">
        <v>1117</v>
      </c>
      <c r="E3569">
        <v>2683.8879494819089</v>
      </c>
      <c r="F3569">
        <v>1239.0948575375139</v>
      </c>
      <c r="G3569">
        <v>1.066258657496404E-5</v>
      </c>
      <c r="H3569">
        <v>4.5594730389346542E-5</v>
      </c>
      <c r="I3569">
        <v>4.0904253461419747E-5</v>
      </c>
    </row>
    <row r="3570" spans="1:9" x14ac:dyDescent="0.3">
      <c r="A3570" t="s">
        <v>62</v>
      </c>
      <c r="B3570" t="s">
        <v>58</v>
      </c>
      <c r="C3570" t="s">
        <v>1179</v>
      </c>
      <c r="D3570" t="s">
        <v>1131</v>
      </c>
      <c r="E3570">
        <v>776.83581543910884</v>
      </c>
      <c r="F3570">
        <v>527.08157496840295</v>
      </c>
      <c r="G3570">
        <v>318.49543778290717</v>
      </c>
      <c r="H3570">
        <v>152.5162532848681</v>
      </c>
      <c r="I3570">
        <v>5.5216085371411544E-6</v>
      </c>
    </row>
    <row r="3571" spans="1:9" x14ac:dyDescent="0.3">
      <c r="A3571" t="s">
        <v>62</v>
      </c>
      <c r="B3571" t="s">
        <v>58</v>
      </c>
      <c r="C3571" t="s">
        <v>1179</v>
      </c>
      <c r="D3571" t="s">
        <v>1138</v>
      </c>
      <c r="E3571">
        <v>10748.918122585401</v>
      </c>
      <c r="F3571">
        <v>7293.1198337062469</v>
      </c>
      <c r="G3571">
        <v>4406.956160983168</v>
      </c>
      <c r="H3571">
        <v>2110.3361687871188</v>
      </c>
      <c r="I3571">
        <v>7.596124180357109E-5</v>
      </c>
    </row>
    <row r="3572" spans="1:9" x14ac:dyDescent="0.3">
      <c r="A3572" t="s">
        <v>62</v>
      </c>
      <c r="B3572" t="s">
        <v>58</v>
      </c>
      <c r="C3572" t="s">
        <v>1284</v>
      </c>
      <c r="D3572" t="s">
        <v>1131</v>
      </c>
      <c r="E3572">
        <v>1.3172601408970889E-6</v>
      </c>
      <c r="F3572">
        <v>3.6942453079483828E-6</v>
      </c>
      <c r="G3572">
        <v>4.8787280676593938E-6</v>
      </c>
      <c r="H3572">
        <v>1.033624345767819E-5</v>
      </c>
      <c r="I3572">
        <v>4.3075176082709542E-6</v>
      </c>
    </row>
    <row r="3573" spans="1:9" x14ac:dyDescent="0.3">
      <c r="A3573" t="s">
        <v>62</v>
      </c>
      <c r="B3573" t="s">
        <v>58</v>
      </c>
      <c r="C3573" t="s">
        <v>1284</v>
      </c>
      <c r="D3573" t="s">
        <v>1138</v>
      </c>
      <c r="E3573">
        <v>1.8052805978207449E-5</v>
      </c>
      <c r="F3573">
        <v>5.0759309842142137E-5</v>
      </c>
      <c r="G3573">
        <v>6.7121140031186743E-5</v>
      </c>
      <c r="H3573">
        <v>1.4252521301214859E-4</v>
      </c>
      <c r="I3573">
        <v>5.9162114203209857E-5</v>
      </c>
    </row>
    <row r="3574" spans="1:9" x14ac:dyDescent="0.3">
      <c r="A3574" t="s">
        <v>62</v>
      </c>
      <c r="B3574" t="s">
        <v>58</v>
      </c>
      <c r="C3574" t="s">
        <v>1180</v>
      </c>
      <c r="D3574" t="s">
        <v>1181</v>
      </c>
      <c r="E3574">
        <v>15261.5333525511</v>
      </c>
      <c r="F3574">
        <v>13839.79869822547</v>
      </c>
      <c r="G3574">
        <v>13402.236589127589</v>
      </c>
      <c r="H3574">
        <v>8645.1745617597153</v>
      </c>
      <c r="I3574">
        <v>6577.2470113471227</v>
      </c>
    </row>
    <row r="3575" spans="1:9" x14ac:dyDescent="0.3">
      <c r="A3575" t="s">
        <v>62</v>
      </c>
      <c r="B3575" t="s">
        <v>58</v>
      </c>
      <c r="C3575" t="s">
        <v>1182</v>
      </c>
      <c r="D3575" t="s">
        <v>1181</v>
      </c>
      <c r="E3575">
        <v>12286.36034460954</v>
      </c>
      <c r="F3575">
        <v>9226.6145047787941</v>
      </c>
      <c r="G3575">
        <v>3584.067439924529</v>
      </c>
      <c r="H3575">
        <v>4799.8869643624266</v>
      </c>
      <c r="I3575">
        <v>3526.051013490574</v>
      </c>
    </row>
    <row r="3576" spans="1:9" x14ac:dyDescent="0.3">
      <c r="A3576" t="s">
        <v>62</v>
      </c>
      <c r="B3576" t="s">
        <v>58</v>
      </c>
      <c r="C3576" t="s">
        <v>1285</v>
      </c>
      <c r="D3576" t="s">
        <v>1181</v>
      </c>
      <c r="E3576">
        <v>4.6178402042846809E-7</v>
      </c>
      <c r="F3576">
        <v>9.2579129964412269E-7</v>
      </c>
      <c r="G3576">
        <v>1.976291280547662E-6</v>
      </c>
      <c r="H3576">
        <v>3.0853151690649952E-6</v>
      </c>
      <c r="I3576">
        <v>3.4288023186650439E-6</v>
      </c>
    </row>
    <row r="3577" spans="1:9" x14ac:dyDescent="0.3">
      <c r="A3577" t="s">
        <v>62</v>
      </c>
      <c r="B3577" t="s">
        <v>58</v>
      </c>
      <c r="C3577" t="s">
        <v>1183</v>
      </c>
      <c r="D3577" t="s">
        <v>1184</v>
      </c>
      <c r="E3577">
        <v>1.7547919311299129E-4</v>
      </c>
      <c r="F3577">
        <v>6.8987321395221657E-6</v>
      </c>
      <c r="G3577">
        <v>8.5265726728553675E-6</v>
      </c>
      <c r="H3577">
        <v>115.9591807018051</v>
      </c>
      <c r="I3577">
        <v>102.1606786892158</v>
      </c>
    </row>
    <row r="3578" spans="1:9" x14ac:dyDescent="0.3">
      <c r="A3578" t="s">
        <v>62</v>
      </c>
      <c r="B3578" t="s">
        <v>58</v>
      </c>
      <c r="C3578" t="s">
        <v>1185</v>
      </c>
      <c r="D3578" t="s">
        <v>1186</v>
      </c>
      <c r="E3578">
        <v>26971.100878785681</v>
      </c>
      <c r="F3578">
        <v>23066.41319477668</v>
      </c>
      <c r="G3578">
        <v>16986.30403784692</v>
      </c>
      <c r="H3578">
        <v>13561.02070851823</v>
      </c>
      <c r="I3578">
        <v>10205.458705597421</v>
      </c>
    </row>
    <row r="3579" spans="1:9" x14ac:dyDescent="0.3">
      <c r="A3579" t="s">
        <v>62</v>
      </c>
      <c r="B3579" t="s">
        <v>58</v>
      </c>
      <c r="C3579" t="s">
        <v>1187</v>
      </c>
      <c r="D3579" t="s">
        <v>1163</v>
      </c>
      <c r="E3579">
        <v>1.17976718859902E-8</v>
      </c>
      <c r="F3579">
        <v>3.0000184328379132E-3</v>
      </c>
      <c r="G3579">
        <v>3.9374007970890601E-7</v>
      </c>
      <c r="H3579">
        <v>2.071121170600768E-5</v>
      </c>
      <c r="I3579">
        <v>97.251278811951863</v>
      </c>
    </row>
    <row r="3580" spans="1:9" x14ac:dyDescent="0.3">
      <c r="A3580" t="s">
        <v>62</v>
      </c>
      <c r="B3580" t="s">
        <v>58</v>
      </c>
      <c r="C3580" t="s">
        <v>1188</v>
      </c>
      <c r="D3580" t="s">
        <v>1163</v>
      </c>
      <c r="E3580">
        <v>1.104156072812172E-8</v>
      </c>
      <c r="F3580">
        <v>5.7943087356814183E-7</v>
      </c>
      <c r="G3580">
        <v>2.8697071073602008E-7</v>
      </c>
      <c r="H3580">
        <v>80.629619850566186</v>
      </c>
      <c r="I3580">
        <v>16.62467920738947</v>
      </c>
    </row>
    <row r="3581" spans="1:9" x14ac:dyDescent="0.3">
      <c r="A3581" t="s">
        <v>62</v>
      </c>
      <c r="B3581" t="s">
        <v>58</v>
      </c>
      <c r="C3581" t="s">
        <v>1189</v>
      </c>
      <c r="D3581" t="s">
        <v>1163</v>
      </c>
      <c r="E3581">
        <v>1.052479343847852E-8</v>
      </c>
      <c r="F3581">
        <v>2.9171296418841741E-7</v>
      </c>
      <c r="G3581">
        <v>2.29497540091546E-7</v>
      </c>
      <c r="H3581">
        <v>48.62718299128553</v>
      </c>
      <c r="I3581">
        <v>1.6405291996968471E-5</v>
      </c>
    </row>
    <row r="3582" spans="1:9" x14ac:dyDescent="0.3">
      <c r="A3582" t="s">
        <v>62</v>
      </c>
      <c r="B3582" t="s">
        <v>58</v>
      </c>
      <c r="C3582" t="s">
        <v>1286</v>
      </c>
      <c r="D3582" t="s">
        <v>1287</v>
      </c>
      <c r="E3582">
        <v>6.0400343500077716E-6</v>
      </c>
      <c r="F3582">
        <v>1.068705856816067E-5</v>
      </c>
      <c r="G3582">
        <v>2.9173560641015469E-8</v>
      </c>
      <c r="H3582">
        <v>6.894605963573493E-8</v>
      </c>
      <c r="I3582">
        <v>7.3122054819181004E-8</v>
      </c>
    </row>
    <row r="3583" spans="1:9" x14ac:dyDescent="0.3">
      <c r="A3583" t="s">
        <v>62</v>
      </c>
      <c r="B3583" t="s">
        <v>58</v>
      </c>
      <c r="C3583" t="s">
        <v>1286</v>
      </c>
      <c r="D3583" t="s">
        <v>1288</v>
      </c>
      <c r="E3583">
        <v>0</v>
      </c>
      <c r="F3583">
        <v>1.42645118011059E-8</v>
      </c>
      <c r="G3583">
        <v>0</v>
      </c>
      <c r="H3583">
        <v>0</v>
      </c>
      <c r="I3583">
        <v>0</v>
      </c>
    </row>
    <row r="3584" spans="1:9" x14ac:dyDescent="0.3">
      <c r="A3584" t="s">
        <v>62</v>
      </c>
      <c r="B3584" t="s">
        <v>58</v>
      </c>
      <c r="C3584" t="s">
        <v>1289</v>
      </c>
      <c r="D3584" t="s">
        <v>1290</v>
      </c>
      <c r="E3584">
        <v>3.149410794855622E-8</v>
      </c>
      <c r="F3584">
        <v>9.5313290068738439E-8</v>
      </c>
      <c r="G3584">
        <v>2.057213858348945E-8</v>
      </c>
      <c r="H3584">
        <v>4.5762468079450162E-8</v>
      </c>
      <c r="I3584">
        <v>6.8822781563217227E-8</v>
      </c>
    </row>
    <row r="3585" spans="1:9" x14ac:dyDescent="0.3">
      <c r="A3585" t="s">
        <v>62</v>
      </c>
      <c r="B3585" t="s">
        <v>58</v>
      </c>
      <c r="C3585" t="s">
        <v>1289</v>
      </c>
      <c r="D3585" t="s">
        <v>1291</v>
      </c>
      <c r="E3585">
        <v>0</v>
      </c>
      <c r="F3585">
        <v>1.063932587841165E-8</v>
      </c>
      <c r="G3585">
        <v>0</v>
      </c>
      <c r="H3585">
        <v>0</v>
      </c>
      <c r="I3585">
        <v>0</v>
      </c>
    </row>
    <row r="3586" spans="1:9" x14ac:dyDescent="0.3">
      <c r="A3586" t="s">
        <v>62</v>
      </c>
      <c r="B3586" t="s">
        <v>58</v>
      </c>
      <c r="C3586" t="s">
        <v>1289</v>
      </c>
      <c r="D3586" t="s">
        <v>1292</v>
      </c>
      <c r="E3586">
        <v>3.0360144146210309E-8</v>
      </c>
      <c r="F3586">
        <v>9.7582610686698394E-8</v>
      </c>
      <c r="G3586">
        <v>0</v>
      </c>
      <c r="H3586">
        <v>3.4160821015980497E-8</v>
      </c>
      <c r="I3586">
        <v>6.1596736714479081E-8</v>
      </c>
    </row>
    <row r="3587" spans="1:9" x14ac:dyDescent="0.3">
      <c r="A3587" t="s">
        <v>62</v>
      </c>
      <c r="B3587" t="s">
        <v>58</v>
      </c>
      <c r="C3587" t="s">
        <v>1289</v>
      </c>
      <c r="D3587" t="s">
        <v>1293</v>
      </c>
      <c r="E3587">
        <v>5.0598470364038231E-7</v>
      </c>
      <c r="F3587">
        <v>1.6138728392983131E-6</v>
      </c>
      <c r="G3587">
        <v>1.8585918792419451E-7</v>
      </c>
      <c r="H3587">
        <v>6.2196544515575268E-7</v>
      </c>
      <c r="I3587">
        <v>1.0606361436199591E-6</v>
      </c>
    </row>
    <row r="3588" spans="1:9" x14ac:dyDescent="0.3">
      <c r="A3588" t="s">
        <v>62</v>
      </c>
      <c r="B3588" t="s">
        <v>58</v>
      </c>
      <c r="C3588" t="s">
        <v>1294</v>
      </c>
      <c r="D3588" t="s">
        <v>1295</v>
      </c>
      <c r="E3588">
        <v>6.8977816072180248E-8</v>
      </c>
      <c r="F3588">
        <v>1.7856636045947961E-7</v>
      </c>
      <c r="G3588">
        <v>3.67700809815673E-7</v>
      </c>
      <c r="H3588">
        <v>7.6762232451195778E-7</v>
      </c>
      <c r="I3588">
        <v>1.568443194167558E-6</v>
      </c>
    </row>
    <row r="3589" spans="1:9" x14ac:dyDescent="0.3">
      <c r="A3589" t="s">
        <v>62</v>
      </c>
      <c r="B3589" t="s">
        <v>58</v>
      </c>
      <c r="C3589" t="s">
        <v>1294</v>
      </c>
      <c r="D3589" t="s">
        <v>1296</v>
      </c>
      <c r="E3589">
        <v>0</v>
      </c>
      <c r="F3589">
        <v>0</v>
      </c>
      <c r="G3589">
        <v>3.0426096051203261E-9</v>
      </c>
      <c r="H3589">
        <v>1.9733429536716041E-8</v>
      </c>
      <c r="I3589">
        <v>4.8356777053268631E-8</v>
      </c>
    </row>
    <row r="3590" spans="1:9" x14ac:dyDescent="0.3">
      <c r="A3590" t="s">
        <v>62</v>
      </c>
      <c r="B3590" t="s">
        <v>58</v>
      </c>
      <c r="C3590" t="s">
        <v>1294</v>
      </c>
      <c r="D3590" t="s">
        <v>1297</v>
      </c>
      <c r="E3590">
        <v>1.728211302316095E-8</v>
      </c>
      <c r="F3590">
        <v>4.2720670050398748E-8</v>
      </c>
      <c r="G3590">
        <v>8.5208931385452381E-8</v>
      </c>
      <c r="H3590">
        <v>1.73057591945431E-7</v>
      </c>
      <c r="I3590">
        <v>3.6065333462819692E-7</v>
      </c>
    </row>
    <row r="3591" spans="1:9" x14ac:dyDescent="0.3">
      <c r="A3591" t="s">
        <v>62</v>
      </c>
      <c r="B3591" t="s">
        <v>58</v>
      </c>
      <c r="C3591" t="s">
        <v>1294</v>
      </c>
      <c r="D3591" t="s">
        <v>1298</v>
      </c>
      <c r="E3591">
        <v>1.2425938114429261E-6</v>
      </c>
      <c r="F3591">
        <v>3.1922951475785821E-6</v>
      </c>
      <c r="G3591">
        <v>6.5183375376051517E-6</v>
      </c>
      <c r="H3591">
        <v>1.3641983230068551E-5</v>
      </c>
      <c r="I3591">
        <v>2.7963503161220991E-5</v>
      </c>
    </row>
    <row r="3592" spans="1:9" x14ac:dyDescent="0.3">
      <c r="A3592" t="s">
        <v>62</v>
      </c>
      <c r="B3592" t="s">
        <v>58</v>
      </c>
      <c r="C3592" t="s">
        <v>1299</v>
      </c>
      <c r="D3592" t="s">
        <v>1300</v>
      </c>
      <c r="E3592">
        <v>1.5299290699932921E-8</v>
      </c>
      <c r="F3592">
        <v>2.8778226103225199E-8</v>
      </c>
      <c r="G3592">
        <v>1.075978750511578E-8</v>
      </c>
      <c r="H3592">
        <v>1.9327798760895551E-8</v>
      </c>
      <c r="I3592">
        <v>3.3802560831992799E-8</v>
      </c>
    </row>
    <row r="3593" spans="1:9" x14ac:dyDescent="0.3">
      <c r="A3593" t="s">
        <v>62</v>
      </c>
      <c r="B3593" t="s">
        <v>58</v>
      </c>
      <c r="C3593" t="s">
        <v>1299</v>
      </c>
      <c r="D3593" t="s">
        <v>1301</v>
      </c>
      <c r="E3593">
        <v>4.9370995079563731E-8</v>
      </c>
      <c r="F3593">
        <v>9.9726597264638342E-8</v>
      </c>
      <c r="G3593">
        <v>0</v>
      </c>
      <c r="H3593">
        <v>2.181510455214749E-8</v>
      </c>
      <c r="I3593">
        <v>8.7797429994562393E-8</v>
      </c>
    </row>
    <row r="3594" spans="1:9" x14ac:dyDescent="0.3">
      <c r="A3594" t="s">
        <v>62</v>
      </c>
      <c r="B3594" t="s">
        <v>58</v>
      </c>
      <c r="C3594" t="s">
        <v>1299</v>
      </c>
      <c r="D3594" t="s">
        <v>1302</v>
      </c>
      <c r="E3594">
        <v>8.4498343983861897E-7</v>
      </c>
      <c r="F3594">
        <v>1.6941574346465459E-6</v>
      </c>
      <c r="G3594">
        <v>1.6601901910453889E-7</v>
      </c>
      <c r="H3594">
        <v>5.4985137733849378E-7</v>
      </c>
      <c r="I3594">
        <v>1.533283259589E-6</v>
      </c>
    </row>
    <row r="3595" spans="1:9" x14ac:dyDescent="0.3">
      <c r="A3595" t="s">
        <v>62</v>
      </c>
      <c r="B3595" t="s">
        <v>58</v>
      </c>
      <c r="C3595" t="s">
        <v>1303</v>
      </c>
      <c r="D3595" t="s">
        <v>1304</v>
      </c>
      <c r="E3595">
        <v>2.2791804277584271E-8</v>
      </c>
      <c r="F3595">
        <v>3.9704206996362562E-8</v>
      </c>
      <c r="G3595">
        <v>1.1214732354544671E-7</v>
      </c>
      <c r="H3595">
        <v>2.4458663522717918E-7</v>
      </c>
      <c r="I3595">
        <v>7.4010897634901322E-7</v>
      </c>
    </row>
    <row r="3596" spans="1:9" x14ac:dyDescent="0.3">
      <c r="A3596" t="s">
        <v>62</v>
      </c>
      <c r="B3596" t="s">
        <v>58</v>
      </c>
      <c r="C3596" t="s">
        <v>1303</v>
      </c>
      <c r="D3596" t="s">
        <v>1305</v>
      </c>
      <c r="E3596">
        <v>4.2080887539985183E-8</v>
      </c>
      <c r="F3596">
        <v>7.4706450247986536E-8</v>
      </c>
      <c r="G3596">
        <v>2.2848552148424109E-7</v>
      </c>
      <c r="H3596">
        <v>5.0164473111761036E-7</v>
      </c>
      <c r="I3596">
        <v>1.501242006878373E-6</v>
      </c>
    </row>
    <row r="3597" spans="1:9" x14ac:dyDescent="0.3">
      <c r="A3597" t="s">
        <v>62</v>
      </c>
      <c r="B3597" t="s">
        <v>58</v>
      </c>
      <c r="C3597" t="s">
        <v>1303</v>
      </c>
      <c r="D3597" t="s">
        <v>1306</v>
      </c>
      <c r="E3597">
        <v>3.4075079976339411E-6</v>
      </c>
      <c r="F3597">
        <v>6.0668743556088089E-6</v>
      </c>
      <c r="G3597">
        <v>1.7850581825425621E-5</v>
      </c>
      <c r="H3597">
        <v>3.8904632627639042E-5</v>
      </c>
      <c r="I3597">
        <v>1.168168169928022E-4</v>
      </c>
    </row>
    <row r="3598" spans="1:9" x14ac:dyDescent="0.3">
      <c r="A3598" t="s">
        <v>62</v>
      </c>
      <c r="B3598" t="s">
        <v>58</v>
      </c>
      <c r="C3598" t="s">
        <v>1307</v>
      </c>
      <c r="D3598" t="s">
        <v>1308</v>
      </c>
      <c r="E3598">
        <v>2.2006857477699811E-9</v>
      </c>
      <c r="F3598">
        <v>4.7915892013173734E-9</v>
      </c>
      <c r="G3598">
        <v>1.536498260409246E-8</v>
      </c>
      <c r="H3598">
        <v>9.5434802657873871E-9</v>
      </c>
      <c r="I3598">
        <v>3.6720907994422538E-8</v>
      </c>
    </row>
    <row r="3599" spans="1:9" x14ac:dyDescent="0.3">
      <c r="A3599" t="s">
        <v>62</v>
      </c>
      <c r="B3599" t="s">
        <v>58</v>
      </c>
      <c r="C3599" t="s">
        <v>1307</v>
      </c>
      <c r="D3599" t="s">
        <v>1309</v>
      </c>
      <c r="E3599">
        <v>1.266540415969637E-8</v>
      </c>
      <c r="F3599">
        <v>2.8447531394278051E-8</v>
      </c>
      <c r="G3599">
        <v>5.3962369955248168E-8</v>
      </c>
      <c r="H3599">
        <v>5.4040816312022978E-8</v>
      </c>
      <c r="I3599">
        <v>1.150735254152916E-7</v>
      </c>
    </row>
    <row r="3600" spans="1:9" x14ac:dyDescent="0.3">
      <c r="A3600" t="s">
        <v>62</v>
      </c>
      <c r="B3600" t="s">
        <v>58</v>
      </c>
      <c r="C3600" t="s">
        <v>1307</v>
      </c>
      <c r="D3600" t="s">
        <v>1310</v>
      </c>
      <c r="E3600">
        <v>8.3935022643807753E-7</v>
      </c>
      <c r="F3600">
        <v>1.986591223805587E-6</v>
      </c>
      <c r="G3600">
        <v>3.783273563922475E-6</v>
      </c>
      <c r="H3600">
        <v>3.814076904547208E-6</v>
      </c>
      <c r="I3600">
        <v>8.3648613082311121E-6</v>
      </c>
    </row>
    <row r="3601" spans="1:9" x14ac:dyDescent="0.3">
      <c r="A3601" t="s">
        <v>62</v>
      </c>
      <c r="B3601" t="s">
        <v>58</v>
      </c>
      <c r="C3601" t="s">
        <v>1190</v>
      </c>
      <c r="D3601" t="s">
        <v>1191</v>
      </c>
      <c r="E3601">
        <v>681.68209741433384</v>
      </c>
      <c r="F3601">
        <v>527.89490242837223</v>
      </c>
      <c r="G3601">
        <v>375.70697064261623</v>
      </c>
      <c r="H3601">
        <v>389.62988526750792</v>
      </c>
      <c r="I3601">
        <v>462.64559691567689</v>
      </c>
    </row>
    <row r="3602" spans="1:9" x14ac:dyDescent="0.3">
      <c r="A3602" t="s">
        <v>62</v>
      </c>
      <c r="B3602" t="s">
        <v>58</v>
      </c>
      <c r="C3602" t="s">
        <v>1190</v>
      </c>
      <c r="D3602" t="s">
        <v>1192</v>
      </c>
      <c r="E3602">
        <v>156.79526737162129</v>
      </c>
      <c r="F3602">
        <v>121.4223210156061</v>
      </c>
      <c r="G3602">
        <v>86.417224522961106</v>
      </c>
      <c r="H3602">
        <v>89.619666129016295</v>
      </c>
      <c r="I3602">
        <v>106.41417791549949</v>
      </c>
    </row>
    <row r="3603" spans="1:9" x14ac:dyDescent="0.3">
      <c r="A3603" t="s">
        <v>62</v>
      </c>
      <c r="B3603" t="s">
        <v>58</v>
      </c>
      <c r="C3603" t="s">
        <v>1193</v>
      </c>
      <c r="D3603" t="s">
        <v>448</v>
      </c>
      <c r="E3603">
        <v>151.71137680198331</v>
      </c>
      <c r="F3603">
        <v>112.4427175935481</v>
      </c>
      <c r="G3603">
        <v>40.285025476002843</v>
      </c>
      <c r="H3603">
        <v>8.6764129213428156E-6</v>
      </c>
      <c r="I3603">
        <v>159.17321826194211</v>
      </c>
    </row>
    <row r="3604" spans="1:9" x14ac:dyDescent="0.3">
      <c r="A3604" t="s">
        <v>62</v>
      </c>
      <c r="B3604" t="s">
        <v>58</v>
      </c>
      <c r="C3604" t="s">
        <v>1193</v>
      </c>
      <c r="D3604" t="s">
        <v>1194</v>
      </c>
      <c r="E3604">
        <v>6.4059310173491264</v>
      </c>
      <c r="F3604">
        <v>4.7464690701612824</v>
      </c>
      <c r="G3604">
        <v>1.7022073176420309</v>
      </c>
      <c r="H3604">
        <v>6.2881354727596792E-7</v>
      </c>
      <c r="I3604">
        <v>6.8051117266347569</v>
      </c>
    </row>
    <row r="3605" spans="1:9" x14ac:dyDescent="0.3">
      <c r="A3605" t="s">
        <v>62</v>
      </c>
      <c r="B3605" t="s">
        <v>58</v>
      </c>
      <c r="C3605" t="s">
        <v>1311</v>
      </c>
      <c r="D3605" t="s">
        <v>1312</v>
      </c>
      <c r="E3605">
        <v>4.6490208255104898E-8</v>
      </c>
      <c r="F3605">
        <v>1.3389057037824949E-7</v>
      </c>
      <c r="G3605">
        <v>1.6776190223049501E-7</v>
      </c>
      <c r="H3605">
        <v>9.8693170004031309E-7</v>
      </c>
      <c r="I3605">
        <v>1.214694268795226E-6</v>
      </c>
    </row>
    <row r="3606" spans="1:9" x14ac:dyDescent="0.3">
      <c r="A3606" t="s">
        <v>62</v>
      </c>
      <c r="B3606" t="s">
        <v>58</v>
      </c>
      <c r="C3606" t="s">
        <v>1195</v>
      </c>
      <c r="D3606" t="s">
        <v>1138</v>
      </c>
      <c r="E3606">
        <v>31.082510525908891</v>
      </c>
      <c r="F3606">
        <v>12.47501157271696</v>
      </c>
      <c r="G3606">
        <v>120.3318054534151</v>
      </c>
      <c r="H3606">
        <v>7.866501613376849E-7</v>
      </c>
      <c r="I3606">
        <v>1.9882497103131049E-6</v>
      </c>
    </row>
    <row r="3607" spans="1:9" x14ac:dyDescent="0.3">
      <c r="A3607" t="s">
        <v>62</v>
      </c>
      <c r="B3607" t="s">
        <v>58</v>
      </c>
      <c r="C3607" t="s">
        <v>1196</v>
      </c>
      <c r="D3607" t="s">
        <v>1138</v>
      </c>
      <c r="E3607">
        <v>2714.9839357118381</v>
      </c>
      <c r="F3607">
        <v>2785.940380760173</v>
      </c>
      <c r="G3607">
        <v>191.79373658150939</v>
      </c>
      <c r="H3607">
        <v>1.3818486334389519E-6</v>
      </c>
      <c r="I3607">
        <v>2.0183827072926572E-6</v>
      </c>
    </row>
    <row r="3608" spans="1:9" x14ac:dyDescent="0.3">
      <c r="A3608" t="s">
        <v>62</v>
      </c>
      <c r="B3608" t="s">
        <v>58</v>
      </c>
      <c r="C3608" t="s">
        <v>1313</v>
      </c>
      <c r="D3608" t="s">
        <v>1175</v>
      </c>
      <c r="E3608">
        <v>0</v>
      </c>
      <c r="F3608">
        <v>0</v>
      </c>
      <c r="G3608">
        <v>0</v>
      </c>
      <c r="H3608">
        <v>3.5235828294999122E-9</v>
      </c>
      <c r="I3608">
        <v>0</v>
      </c>
    </row>
    <row r="3609" spans="1:9" x14ac:dyDescent="0.3">
      <c r="A3609" t="s">
        <v>62</v>
      </c>
      <c r="B3609" t="s">
        <v>58</v>
      </c>
      <c r="C3609" t="s">
        <v>1313</v>
      </c>
      <c r="D3609" t="s">
        <v>1314</v>
      </c>
      <c r="E3609">
        <v>0</v>
      </c>
      <c r="F3609">
        <v>5.2408769199193739E-8</v>
      </c>
      <c r="G3609">
        <v>8.5517373373918936E-8</v>
      </c>
      <c r="H3609">
        <v>5.2746404864893445E-7</v>
      </c>
      <c r="I3609">
        <v>4.9378401389882749E-7</v>
      </c>
    </row>
    <row r="3610" spans="1:9" x14ac:dyDescent="0.3">
      <c r="A3610" t="s">
        <v>62</v>
      </c>
      <c r="B3610" t="s">
        <v>58</v>
      </c>
      <c r="C3610" t="s">
        <v>1197</v>
      </c>
      <c r="D3610" t="s">
        <v>1147</v>
      </c>
      <c r="E3610">
        <v>646.54253858555865</v>
      </c>
      <c r="F3610">
        <v>407.87162556780112</v>
      </c>
      <c r="G3610">
        <v>1.976043413512127E-7</v>
      </c>
      <c r="H3610">
        <v>6.4647607234588219E-7</v>
      </c>
      <c r="I3610">
        <v>9.8037915414105761E-7</v>
      </c>
    </row>
    <row r="3611" spans="1:9" x14ac:dyDescent="0.3">
      <c r="A3611" t="s">
        <v>62</v>
      </c>
      <c r="B3611" t="s">
        <v>58</v>
      </c>
      <c r="C3611" t="s">
        <v>1198</v>
      </c>
      <c r="D3611" t="s">
        <v>1199</v>
      </c>
      <c r="E3611">
        <v>82.232653361578997</v>
      </c>
      <c r="F3611">
        <v>54.246552299744508</v>
      </c>
      <c r="G3611">
        <v>2837.8330300693328</v>
      </c>
      <c r="H3611">
        <v>3705.9078941998841</v>
      </c>
      <c r="I3611">
        <v>3715.7818624417182</v>
      </c>
    </row>
    <row r="3612" spans="1:9" x14ac:dyDescent="0.3">
      <c r="A3612" t="s">
        <v>62</v>
      </c>
      <c r="B3612" t="s">
        <v>58</v>
      </c>
      <c r="C3612" t="s">
        <v>1198</v>
      </c>
      <c r="D3612" t="s">
        <v>1200</v>
      </c>
      <c r="E3612">
        <v>960.52507123688133</v>
      </c>
      <c r="F3612">
        <v>836.82137711896291</v>
      </c>
      <c r="G3612">
        <v>1096.9439937049231</v>
      </c>
      <c r="H3612">
        <v>1126.7022326461811</v>
      </c>
      <c r="I3612">
        <v>1000.151794903433</v>
      </c>
    </row>
    <row r="3613" spans="1:9" x14ac:dyDescent="0.3">
      <c r="A3613" t="s">
        <v>62</v>
      </c>
      <c r="B3613" t="s">
        <v>58</v>
      </c>
      <c r="C3613" t="s">
        <v>1198</v>
      </c>
      <c r="D3613" t="s">
        <v>1201</v>
      </c>
      <c r="E3613">
        <v>843.29829627693459</v>
      </c>
      <c r="F3613">
        <v>892.27973240726476</v>
      </c>
      <c r="G3613">
        <v>878.85300914184779</v>
      </c>
      <c r="H3613">
        <v>798.54196831080401</v>
      </c>
      <c r="I3613">
        <v>698.775418838924</v>
      </c>
    </row>
    <row r="3614" spans="1:9" x14ac:dyDescent="0.3">
      <c r="A3614" t="s">
        <v>62</v>
      </c>
      <c r="B3614" t="s">
        <v>58</v>
      </c>
      <c r="C3614" t="s">
        <v>1198</v>
      </c>
      <c r="D3614" t="s">
        <v>1202</v>
      </c>
      <c r="E3614">
        <v>13849.416175364961</v>
      </c>
      <c r="F3614">
        <v>12486.61001208316</v>
      </c>
      <c r="G3614">
        <v>7359.489228996069</v>
      </c>
      <c r="H3614">
        <v>5005.7652863034245</v>
      </c>
      <c r="I3614">
        <v>1986.8594135865969</v>
      </c>
    </row>
    <row r="3615" spans="1:9" x14ac:dyDescent="0.3">
      <c r="A3615" t="s">
        <v>62</v>
      </c>
      <c r="B3615" t="s">
        <v>58</v>
      </c>
      <c r="C3615" t="s">
        <v>1198</v>
      </c>
      <c r="D3615" t="s">
        <v>1203</v>
      </c>
      <c r="E3615">
        <v>2927.7658153837392</v>
      </c>
      <c r="F3615">
        <v>2225.454038980412</v>
      </c>
      <c r="G3615">
        <v>1807.133853941717</v>
      </c>
      <c r="H3615">
        <v>961.38521362092376</v>
      </c>
      <c r="I3615">
        <v>388.09263404925809</v>
      </c>
    </row>
    <row r="3616" spans="1:9" x14ac:dyDescent="0.3">
      <c r="A3616" t="s">
        <v>62</v>
      </c>
      <c r="B3616" t="s">
        <v>58</v>
      </c>
      <c r="C3616" t="s">
        <v>1198</v>
      </c>
      <c r="D3616" t="s">
        <v>1204</v>
      </c>
      <c r="E3616">
        <v>3519.164721917351</v>
      </c>
      <c r="F3616">
        <v>2655.9629876673262</v>
      </c>
      <c r="G3616">
        <v>560.71500688508604</v>
      </c>
      <c r="H3616">
        <v>143.84186252656929</v>
      </c>
      <c r="I3616">
        <v>127.94508027503311</v>
      </c>
    </row>
    <row r="3617" spans="1:9" x14ac:dyDescent="0.3">
      <c r="A3617" t="s">
        <v>62</v>
      </c>
      <c r="B3617" t="s">
        <v>58</v>
      </c>
      <c r="C3617" t="s">
        <v>1198</v>
      </c>
      <c r="D3617" t="s">
        <v>1205</v>
      </c>
      <c r="E3617">
        <v>2923.3774436832582</v>
      </c>
      <c r="F3617">
        <v>1799.27333540316</v>
      </c>
      <c r="G3617">
        <v>2684.8052982403251</v>
      </c>
      <c r="H3617">
        <v>2236.0570626055028</v>
      </c>
      <c r="I3617">
        <v>2401.8251049619448</v>
      </c>
    </row>
    <row r="3618" spans="1:9" x14ac:dyDescent="0.3">
      <c r="A3618" t="s">
        <v>62</v>
      </c>
      <c r="B3618" t="s">
        <v>58</v>
      </c>
      <c r="C3618" t="s">
        <v>1198</v>
      </c>
      <c r="D3618" t="s">
        <v>1206</v>
      </c>
      <c r="E3618">
        <v>1199.642543148572</v>
      </c>
      <c r="F3618">
        <v>1291.1885170472549</v>
      </c>
      <c r="G3618">
        <v>97.460913936500646</v>
      </c>
      <c r="H3618">
        <v>22.65234715304506</v>
      </c>
      <c r="I3618">
        <v>8.0347968424590466</v>
      </c>
    </row>
    <row r="3619" spans="1:9" x14ac:dyDescent="0.3">
      <c r="A3619" t="s">
        <v>62</v>
      </c>
      <c r="B3619" t="s">
        <v>58</v>
      </c>
      <c r="C3619" t="s">
        <v>1198</v>
      </c>
      <c r="D3619" t="s">
        <v>1207</v>
      </c>
      <c r="E3619">
        <v>248.5995802974081</v>
      </c>
      <c r="F3619">
        <v>265.43254085932199</v>
      </c>
      <c r="G3619">
        <v>304.6981943070524</v>
      </c>
      <c r="H3619">
        <v>322.28381795175</v>
      </c>
      <c r="I3619">
        <v>334.9041410334442</v>
      </c>
    </row>
    <row r="3620" spans="1:9" x14ac:dyDescent="0.3">
      <c r="A3620" t="s">
        <v>62</v>
      </c>
      <c r="B3620" t="s">
        <v>58</v>
      </c>
      <c r="C3620" t="s">
        <v>1198</v>
      </c>
      <c r="D3620" t="s">
        <v>1208</v>
      </c>
      <c r="E3620">
        <v>441.31417651479501</v>
      </c>
      <c r="F3620">
        <v>1698.511017306603</v>
      </c>
      <c r="G3620">
        <v>305.75363706030657</v>
      </c>
      <c r="H3620">
        <v>4.6758546871118511</v>
      </c>
      <c r="I3620">
        <v>3.9419333692637588</v>
      </c>
    </row>
    <row r="3621" spans="1:9" x14ac:dyDescent="0.3">
      <c r="A3621" t="s">
        <v>62</v>
      </c>
      <c r="B3621" t="s">
        <v>58</v>
      </c>
      <c r="C3621" t="s">
        <v>1198</v>
      </c>
      <c r="D3621" t="s">
        <v>1209</v>
      </c>
      <c r="E3621">
        <v>205.46288926027631</v>
      </c>
      <c r="F3621">
        <v>187.3006548610602</v>
      </c>
      <c r="G3621">
        <v>150.99606507753009</v>
      </c>
      <c r="H3621">
        <v>128.35626797989619</v>
      </c>
      <c r="I3621">
        <v>104.6034980402451</v>
      </c>
    </row>
    <row r="3622" spans="1:9" x14ac:dyDescent="0.3">
      <c r="A3622" t="s">
        <v>62</v>
      </c>
      <c r="B3622" t="s">
        <v>58</v>
      </c>
      <c r="C3622" t="s">
        <v>1198</v>
      </c>
      <c r="D3622" t="s">
        <v>1210</v>
      </c>
      <c r="E3622">
        <v>641.63258327855306</v>
      </c>
      <c r="F3622">
        <v>493.32358830653249</v>
      </c>
      <c r="G3622">
        <v>301.80531849826798</v>
      </c>
      <c r="H3622">
        <v>181.68604269726609</v>
      </c>
      <c r="I3622">
        <v>149.45601545405901</v>
      </c>
    </row>
    <row r="3623" spans="1:9" x14ac:dyDescent="0.3">
      <c r="A3623" t="s">
        <v>62</v>
      </c>
      <c r="B3623" t="s">
        <v>58</v>
      </c>
      <c r="C3623" t="s">
        <v>1198</v>
      </c>
      <c r="D3623" t="s">
        <v>1211</v>
      </c>
      <c r="E3623">
        <v>43.256271698865937</v>
      </c>
      <c r="F3623">
        <v>38.024446406793189</v>
      </c>
      <c r="G3623">
        <v>55.261327391115778</v>
      </c>
      <c r="H3623">
        <v>71.403932902085685</v>
      </c>
      <c r="I3623">
        <v>87.822425638684578</v>
      </c>
    </row>
    <row r="3624" spans="1:9" x14ac:dyDescent="0.3">
      <c r="A3624" t="s">
        <v>62</v>
      </c>
      <c r="B3624" t="s">
        <v>58</v>
      </c>
      <c r="C3624" t="s">
        <v>1198</v>
      </c>
      <c r="D3624" t="s">
        <v>1212</v>
      </c>
      <c r="E3624">
        <v>52.46100837623046</v>
      </c>
      <c r="F3624">
        <v>48.791224888640322</v>
      </c>
      <c r="G3624">
        <v>59.726889190324407</v>
      </c>
      <c r="H3624">
        <v>68.155879274471374</v>
      </c>
      <c r="I3624">
        <v>76.245081425099613</v>
      </c>
    </row>
    <row r="3625" spans="1:9" x14ac:dyDescent="0.3">
      <c r="A3625" t="s">
        <v>62</v>
      </c>
      <c r="B3625" t="s">
        <v>58</v>
      </c>
      <c r="C3625" t="s">
        <v>1315</v>
      </c>
      <c r="D3625" t="s">
        <v>1314</v>
      </c>
      <c r="E3625">
        <v>1.878093491282016E-8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 t="s">
        <v>62</v>
      </c>
      <c r="B3626" t="s">
        <v>58</v>
      </c>
      <c r="C3626" t="s">
        <v>1213</v>
      </c>
      <c r="D3626" t="s">
        <v>1214</v>
      </c>
      <c r="E3626">
        <v>2.7400000139347789</v>
      </c>
      <c r="F3626">
        <v>20.460000085223822</v>
      </c>
      <c r="G3626">
        <v>40.693992323714532</v>
      </c>
      <c r="H3626">
        <v>44.576365519626293</v>
      </c>
      <c r="I3626">
        <v>44.900942925157487</v>
      </c>
    </row>
    <row r="3627" spans="1:9" x14ac:dyDescent="0.3">
      <c r="A3627" t="s">
        <v>62</v>
      </c>
      <c r="B3627" t="s">
        <v>58</v>
      </c>
      <c r="C3627" t="s">
        <v>1215</v>
      </c>
      <c r="D3627" t="s">
        <v>1216</v>
      </c>
      <c r="E3627">
        <v>164.229998783361</v>
      </c>
      <c r="F3627">
        <v>583.67998648748426</v>
      </c>
      <c r="G3627">
        <v>2341.1423804271672</v>
      </c>
      <c r="H3627">
        <v>4295.0599678277231</v>
      </c>
      <c r="I3627">
        <v>5410.668011509294</v>
      </c>
    </row>
    <row r="3628" spans="1:9" x14ac:dyDescent="0.3">
      <c r="A3628" t="s">
        <v>62</v>
      </c>
      <c r="B3628" t="s">
        <v>58</v>
      </c>
      <c r="C3628" t="s">
        <v>1217</v>
      </c>
      <c r="D3628" t="s">
        <v>1218</v>
      </c>
      <c r="E3628">
        <v>179.3030699522341</v>
      </c>
      <c r="F3628">
        <v>833.56072977706469</v>
      </c>
      <c r="G3628">
        <v>1538.956800967308</v>
      </c>
      <c r="H3628">
        <v>1889.006400796851</v>
      </c>
      <c r="I3628">
        <v>2239.0559982031241</v>
      </c>
    </row>
    <row r="3629" spans="1:9" x14ac:dyDescent="0.3">
      <c r="A3629" t="s">
        <v>62</v>
      </c>
      <c r="B3629" t="s">
        <v>58</v>
      </c>
      <c r="C3629" t="s">
        <v>1219</v>
      </c>
      <c r="D3629" t="s">
        <v>1220</v>
      </c>
      <c r="E3629">
        <v>4.572793841362E-7</v>
      </c>
      <c r="F3629">
        <v>1.245822749369593</v>
      </c>
      <c r="G3629">
        <v>2.412503910204209</v>
      </c>
      <c r="H3629">
        <v>5.3598999176198591E-7</v>
      </c>
      <c r="I3629">
        <v>7.5097498401865063E-6</v>
      </c>
    </row>
    <row r="3630" spans="1:9" x14ac:dyDescent="0.3">
      <c r="A3630" t="s">
        <v>62</v>
      </c>
      <c r="B3630" t="s">
        <v>58</v>
      </c>
      <c r="C3630" t="s">
        <v>1316</v>
      </c>
      <c r="D3630" t="s">
        <v>1317</v>
      </c>
      <c r="E3630">
        <v>0</v>
      </c>
      <c r="F3630">
        <v>4.5652533407563129E-8</v>
      </c>
      <c r="G3630">
        <v>4.8789435265283113E-8</v>
      </c>
      <c r="H3630">
        <v>7.0075166522925574E-8</v>
      </c>
      <c r="I3630">
        <v>9.7868701819566119E-8</v>
      </c>
    </row>
    <row r="3631" spans="1:9" x14ac:dyDescent="0.3">
      <c r="A3631" t="s">
        <v>62</v>
      </c>
      <c r="B3631" t="s">
        <v>58</v>
      </c>
      <c r="C3631" t="s">
        <v>1318</v>
      </c>
      <c r="D3631" t="s">
        <v>1319</v>
      </c>
      <c r="E3631">
        <v>7.973113922577404E-8</v>
      </c>
      <c r="F3631">
        <v>2.1517299371139559E-7</v>
      </c>
      <c r="G3631">
        <v>3.1195793836160267E-8</v>
      </c>
      <c r="H3631">
        <v>7.6575968332986029E-8</v>
      </c>
      <c r="I3631">
        <v>1.566211114441131E-7</v>
      </c>
    </row>
    <row r="3632" spans="1:9" x14ac:dyDescent="0.3">
      <c r="A3632" t="s">
        <v>62</v>
      </c>
      <c r="B3632" t="s">
        <v>58</v>
      </c>
      <c r="C3632" t="s">
        <v>1320</v>
      </c>
      <c r="D3632" t="s">
        <v>1321</v>
      </c>
      <c r="E3632">
        <v>5.936300056314613E-8</v>
      </c>
      <c r="F3632">
        <v>1.3262467351122739E-7</v>
      </c>
      <c r="G3632">
        <v>3.4238046566587231E-7</v>
      </c>
      <c r="H3632">
        <v>7.031900805049803E-7</v>
      </c>
      <c r="I3632">
        <v>1.874067992126603E-6</v>
      </c>
    </row>
    <row r="3633" spans="1:9" x14ac:dyDescent="0.3">
      <c r="A3633" t="s">
        <v>62</v>
      </c>
      <c r="B3633" t="s">
        <v>58</v>
      </c>
      <c r="C3633" t="s">
        <v>1221</v>
      </c>
      <c r="D3633" t="s">
        <v>1222</v>
      </c>
      <c r="E3633">
        <v>1.719998767599463</v>
      </c>
      <c r="F3633">
        <v>0.60417730647546919</v>
      </c>
      <c r="G3633">
        <v>3.7517206585784222E-7</v>
      </c>
      <c r="H3633">
        <v>3.6467163081983078E-7</v>
      </c>
      <c r="I3633">
        <v>6.6067270852607742E-7</v>
      </c>
    </row>
    <row r="3634" spans="1:9" x14ac:dyDescent="0.3">
      <c r="A3634" t="s">
        <v>62</v>
      </c>
      <c r="B3634" t="s">
        <v>58</v>
      </c>
      <c r="C3634" t="s">
        <v>1322</v>
      </c>
      <c r="D3634" t="s">
        <v>1323</v>
      </c>
      <c r="E3634">
        <v>1.540966688146484E-6</v>
      </c>
      <c r="F3634">
        <v>2.6267647070659301E-6</v>
      </c>
      <c r="G3634">
        <v>1.2105571801331081E-7</v>
      </c>
      <c r="H3634">
        <v>3.6667101540415041E-7</v>
      </c>
      <c r="I3634">
        <v>3.8868819956785909E-7</v>
      </c>
    </row>
    <row r="3635" spans="1:9" x14ac:dyDescent="0.3">
      <c r="A3635" t="s">
        <v>62</v>
      </c>
      <c r="B3635" t="s">
        <v>58</v>
      </c>
      <c r="C3635" t="s">
        <v>1322</v>
      </c>
      <c r="D3635" t="s">
        <v>1324</v>
      </c>
      <c r="E3635">
        <v>1.562965307239557E-6</v>
      </c>
      <c r="F3635">
        <v>2.784244859181989E-6</v>
      </c>
      <c r="G3635">
        <v>0</v>
      </c>
      <c r="H3635">
        <v>0</v>
      </c>
      <c r="I3635">
        <v>0</v>
      </c>
    </row>
    <row r="3636" spans="1:9" x14ac:dyDescent="0.3">
      <c r="A3636" t="s">
        <v>62</v>
      </c>
      <c r="B3636" t="s">
        <v>58</v>
      </c>
      <c r="C3636" t="s">
        <v>1322</v>
      </c>
      <c r="D3636" t="s">
        <v>1224</v>
      </c>
      <c r="E3636">
        <v>1.55987824904451E-6</v>
      </c>
      <c r="F3636">
        <v>2.7604441297073421E-6</v>
      </c>
      <c r="G3636">
        <v>1.9013472568572018E-8</v>
      </c>
      <c r="H3636">
        <v>2.1006611676663959E-8</v>
      </c>
      <c r="I3636">
        <v>0</v>
      </c>
    </row>
    <row r="3637" spans="1:9" x14ac:dyDescent="0.3">
      <c r="A3637" t="s">
        <v>62</v>
      </c>
      <c r="B3637" t="s">
        <v>58</v>
      </c>
      <c r="C3637" t="s">
        <v>1322</v>
      </c>
      <c r="D3637" t="s">
        <v>1225</v>
      </c>
      <c r="E3637">
        <v>1.5053609039954839E-6</v>
      </c>
      <c r="F3637">
        <v>2.602799902362089E-6</v>
      </c>
      <c r="G3637">
        <v>2.812512089415219E-8</v>
      </c>
      <c r="H3637">
        <v>2.1482026948804841E-8</v>
      </c>
      <c r="I3637">
        <v>0</v>
      </c>
    </row>
    <row r="3638" spans="1:9" x14ac:dyDescent="0.3">
      <c r="A3638" t="s">
        <v>62</v>
      </c>
      <c r="B3638" t="s">
        <v>58</v>
      </c>
      <c r="C3638" t="s">
        <v>1325</v>
      </c>
      <c r="D3638" t="s">
        <v>1323</v>
      </c>
      <c r="E3638">
        <v>7.5677632998293602E-8</v>
      </c>
      <c r="F3638">
        <v>1.8410850898632851E-7</v>
      </c>
      <c r="G3638">
        <v>1.5590504593568259E-7</v>
      </c>
      <c r="H3638">
        <v>4.0027985282328942E-7</v>
      </c>
      <c r="I3638">
        <v>7.7466363301356012E-7</v>
      </c>
    </row>
    <row r="3639" spans="1:9" x14ac:dyDescent="0.3">
      <c r="A3639" t="s">
        <v>62</v>
      </c>
      <c r="B3639" t="s">
        <v>58</v>
      </c>
      <c r="C3639" t="s">
        <v>1325</v>
      </c>
      <c r="D3639" t="s">
        <v>1324</v>
      </c>
      <c r="E3639">
        <v>6.3064120349825353E-9</v>
      </c>
      <c r="F3639">
        <v>1.271579097755258E-8</v>
      </c>
      <c r="G3639">
        <v>1.858790236426532E-8</v>
      </c>
      <c r="H3639">
        <v>3.2922314848830063E-8</v>
      </c>
      <c r="I3639">
        <v>0</v>
      </c>
    </row>
    <row r="3640" spans="1:9" x14ac:dyDescent="0.3">
      <c r="A3640" t="s">
        <v>62</v>
      </c>
      <c r="B3640" t="s">
        <v>58</v>
      </c>
      <c r="C3640" t="s">
        <v>1325</v>
      </c>
      <c r="D3640" t="s">
        <v>1224</v>
      </c>
      <c r="E3640">
        <v>1.330513631720955E-8</v>
      </c>
      <c r="F3640">
        <v>2.68833776047845E-8</v>
      </c>
      <c r="G3640">
        <v>3.9093942287578367E-8</v>
      </c>
      <c r="H3640">
        <v>4.4608271620517903E-8</v>
      </c>
      <c r="I3640">
        <v>0</v>
      </c>
    </row>
    <row r="3641" spans="1:9" x14ac:dyDescent="0.3">
      <c r="A3641" t="s">
        <v>62</v>
      </c>
      <c r="B3641" t="s">
        <v>58</v>
      </c>
      <c r="C3641" t="s">
        <v>1325</v>
      </c>
      <c r="D3641" t="s">
        <v>1225</v>
      </c>
      <c r="E3641">
        <v>1.596632563616653E-8</v>
      </c>
      <c r="F3641">
        <v>3.2490231840367373E-8</v>
      </c>
      <c r="G3641">
        <v>4.61714115789262E-8</v>
      </c>
      <c r="H3641">
        <v>4.6233730745894092E-8</v>
      </c>
      <c r="I3641">
        <v>0</v>
      </c>
    </row>
    <row r="3642" spans="1:9" x14ac:dyDescent="0.3">
      <c r="A3642" t="s">
        <v>62</v>
      </c>
      <c r="B3642" t="s">
        <v>58</v>
      </c>
      <c r="C3642" t="s">
        <v>1326</v>
      </c>
      <c r="D3642" t="s">
        <v>1323</v>
      </c>
      <c r="E3642">
        <v>6.4021150001662369E-7</v>
      </c>
      <c r="F3642">
        <v>1.1219478105845819E-6</v>
      </c>
      <c r="G3642">
        <v>1.846363444915138E-6</v>
      </c>
      <c r="H3642">
        <v>9.015986609396202E-7</v>
      </c>
      <c r="I3642">
        <v>-8.2174931120583217E-6</v>
      </c>
    </row>
    <row r="3643" spans="1:9" x14ac:dyDescent="0.3">
      <c r="A3643" t="s">
        <v>62</v>
      </c>
      <c r="B3643" t="s">
        <v>58</v>
      </c>
      <c r="C3643" t="s">
        <v>1326</v>
      </c>
      <c r="D3643" t="s">
        <v>1225</v>
      </c>
      <c r="E3643">
        <v>8.9498176800265021E-9</v>
      </c>
      <c r="F3643">
        <v>1.388343662256375E-8</v>
      </c>
      <c r="G3643">
        <v>2.1608171132273531E-8</v>
      </c>
      <c r="H3643">
        <v>-3.6198193067421099E-9</v>
      </c>
      <c r="I3643">
        <v>-1.773845899458635E-7</v>
      </c>
    </row>
    <row r="3644" spans="1:9" x14ac:dyDescent="0.3">
      <c r="A3644" t="s">
        <v>62</v>
      </c>
      <c r="B3644" t="s">
        <v>58</v>
      </c>
      <c r="C3644" t="s">
        <v>1327</v>
      </c>
      <c r="D3644" t="s">
        <v>1323</v>
      </c>
      <c r="E3644">
        <v>1.855870860890455E-8</v>
      </c>
      <c r="F3644">
        <v>7.7386275917820504E-8</v>
      </c>
      <c r="G3644">
        <v>1.4667956813207471E-7</v>
      </c>
      <c r="H3644">
        <v>4.4479617675268201E-7</v>
      </c>
      <c r="I3644">
        <v>4.5797424840943103E-7</v>
      </c>
    </row>
    <row r="3645" spans="1:9" x14ac:dyDescent="0.3">
      <c r="A3645" t="s">
        <v>62</v>
      </c>
      <c r="B3645" t="s">
        <v>58</v>
      </c>
      <c r="C3645" t="s">
        <v>1327</v>
      </c>
      <c r="D3645" t="s">
        <v>1324</v>
      </c>
      <c r="E3645">
        <v>1.1886515869046821E-8</v>
      </c>
      <c r="F3645">
        <v>4.7145330062833019E-8</v>
      </c>
      <c r="G3645">
        <v>8.0998473075961376E-8</v>
      </c>
      <c r="H3645">
        <v>1.3042563805161341E-7</v>
      </c>
      <c r="I3645">
        <v>1.8547512825435351E-7</v>
      </c>
    </row>
    <row r="3646" spans="1:9" x14ac:dyDescent="0.3">
      <c r="A3646" t="s">
        <v>62</v>
      </c>
      <c r="B3646" t="s">
        <v>58</v>
      </c>
      <c r="C3646" t="s">
        <v>1327</v>
      </c>
      <c r="D3646" t="s">
        <v>1224</v>
      </c>
      <c r="E3646">
        <v>0</v>
      </c>
      <c r="F3646">
        <v>5.809395560694122E-8</v>
      </c>
      <c r="G3646">
        <v>9.318333310643571E-8</v>
      </c>
      <c r="H3646">
        <v>1.042985218334261E-7</v>
      </c>
      <c r="I3646">
        <v>1.8182710649760861E-8</v>
      </c>
    </row>
    <row r="3647" spans="1:9" x14ac:dyDescent="0.3">
      <c r="A3647" t="s">
        <v>62</v>
      </c>
      <c r="B3647" t="s">
        <v>58</v>
      </c>
      <c r="C3647" t="s">
        <v>1327</v>
      </c>
      <c r="D3647" t="s">
        <v>1225</v>
      </c>
      <c r="E3647">
        <v>4.3312756432238913E-9</v>
      </c>
      <c r="F3647">
        <v>4.6272317072532263E-8</v>
      </c>
      <c r="G3647">
        <v>7.7382117006514344E-8</v>
      </c>
      <c r="H3647">
        <v>9.9258412790252028E-8</v>
      </c>
      <c r="I3647">
        <v>1.2010368848731601E-7</v>
      </c>
    </row>
    <row r="3648" spans="1:9" x14ac:dyDescent="0.3">
      <c r="A3648" t="s">
        <v>62</v>
      </c>
      <c r="B3648" t="s">
        <v>58</v>
      </c>
      <c r="C3648" t="s">
        <v>1223</v>
      </c>
      <c r="D3648" t="s">
        <v>1323</v>
      </c>
      <c r="E3648">
        <v>0</v>
      </c>
      <c r="F3648">
        <v>0</v>
      </c>
      <c r="G3648">
        <v>0</v>
      </c>
      <c r="H3648">
        <v>7.7170899593914013E-8</v>
      </c>
      <c r="I3648">
        <v>4.35311466457276E-7</v>
      </c>
    </row>
    <row r="3649" spans="1:9" x14ac:dyDescent="0.3">
      <c r="A3649" t="s">
        <v>62</v>
      </c>
      <c r="B3649" t="s">
        <v>58</v>
      </c>
      <c r="C3649" t="s">
        <v>1223</v>
      </c>
      <c r="D3649" t="s">
        <v>1224</v>
      </c>
      <c r="E3649">
        <v>0</v>
      </c>
      <c r="F3649">
        <v>0</v>
      </c>
      <c r="G3649">
        <v>0</v>
      </c>
      <c r="H3649">
        <v>1.30262475463092E-8</v>
      </c>
      <c r="I3649">
        <v>0</v>
      </c>
    </row>
    <row r="3650" spans="1:9" x14ac:dyDescent="0.3">
      <c r="A3650" t="s">
        <v>62</v>
      </c>
      <c r="B3650" t="s">
        <v>58</v>
      </c>
      <c r="C3650" t="s">
        <v>1223</v>
      </c>
      <c r="D3650" t="s">
        <v>1225</v>
      </c>
      <c r="E3650">
        <v>0</v>
      </c>
      <c r="F3650">
        <v>0</v>
      </c>
      <c r="G3650">
        <v>0</v>
      </c>
      <c r="H3650">
        <v>1.6809956001978959E-8</v>
      </c>
      <c r="I3650">
        <v>0</v>
      </c>
    </row>
    <row r="3651" spans="1:9" x14ac:dyDescent="0.3">
      <c r="A3651" t="s">
        <v>62</v>
      </c>
      <c r="B3651" t="s">
        <v>58</v>
      </c>
      <c r="C3651" t="s">
        <v>1328</v>
      </c>
      <c r="D3651" t="s">
        <v>1323</v>
      </c>
      <c r="E3651">
        <v>0</v>
      </c>
      <c r="F3651">
        <v>0</v>
      </c>
      <c r="G3651">
        <v>0</v>
      </c>
      <c r="H3651">
        <v>1.2339065506821E-6</v>
      </c>
      <c r="I3651">
        <v>1.2662814166942089E-6</v>
      </c>
    </row>
    <row r="3652" spans="1:9" x14ac:dyDescent="0.3">
      <c r="A3652" t="s">
        <v>62</v>
      </c>
      <c r="B3652" t="s">
        <v>58</v>
      </c>
      <c r="C3652" t="s">
        <v>1329</v>
      </c>
      <c r="D3652" t="s">
        <v>1323</v>
      </c>
      <c r="E3652">
        <v>0</v>
      </c>
      <c r="F3652">
        <v>0</v>
      </c>
      <c r="G3652">
        <v>0</v>
      </c>
      <c r="H3652">
        <v>4.3411270458133192E-7</v>
      </c>
      <c r="I3652">
        <v>4.2571639966625308E-7</v>
      </c>
    </row>
    <row r="3653" spans="1:9" x14ac:dyDescent="0.3">
      <c r="A3653" t="s">
        <v>62</v>
      </c>
      <c r="B3653" t="s">
        <v>58</v>
      </c>
      <c r="C3653" t="s">
        <v>1329</v>
      </c>
      <c r="D3653" t="s">
        <v>1324</v>
      </c>
      <c r="E3653">
        <v>0</v>
      </c>
      <c r="F3653">
        <v>0</v>
      </c>
      <c r="G3653">
        <v>0</v>
      </c>
      <c r="H3653">
        <v>4.3153872781698114E-9</v>
      </c>
      <c r="I3653">
        <v>0</v>
      </c>
    </row>
    <row r="3654" spans="1:9" x14ac:dyDescent="0.3">
      <c r="A3654" t="s">
        <v>62</v>
      </c>
      <c r="B3654" t="s">
        <v>58</v>
      </c>
      <c r="C3654" t="s">
        <v>1329</v>
      </c>
      <c r="D3654" t="s">
        <v>1224</v>
      </c>
      <c r="E3654">
        <v>0</v>
      </c>
      <c r="F3654">
        <v>0</v>
      </c>
      <c r="G3654">
        <v>0</v>
      </c>
      <c r="H3654">
        <v>4.2413151358078109E-9</v>
      </c>
      <c r="I3654">
        <v>0</v>
      </c>
    </row>
    <row r="3655" spans="1:9" x14ac:dyDescent="0.3">
      <c r="A3655" t="s">
        <v>62</v>
      </c>
      <c r="B3655" t="s">
        <v>58</v>
      </c>
      <c r="C3655" t="s">
        <v>1330</v>
      </c>
      <c r="D3655" t="s">
        <v>1323</v>
      </c>
      <c r="E3655">
        <v>0</v>
      </c>
      <c r="F3655">
        <v>999668614.48079062</v>
      </c>
      <c r="G3655">
        <v>999384669.95542574</v>
      </c>
      <c r="H3655">
        <v>2.6307866288579118E-7</v>
      </c>
      <c r="I3655">
        <v>1.0597894068023151E-7</v>
      </c>
    </row>
    <row r="3656" spans="1:9" x14ac:dyDescent="0.3">
      <c r="A3656" t="s">
        <v>62</v>
      </c>
      <c r="B3656" t="s">
        <v>58</v>
      </c>
      <c r="C3656" t="s">
        <v>1330</v>
      </c>
      <c r="D3656" t="s">
        <v>1324</v>
      </c>
      <c r="E3656">
        <v>0</v>
      </c>
      <c r="F3656">
        <v>55662.864492011016</v>
      </c>
      <c r="G3656">
        <v>56335.320043976943</v>
      </c>
      <c r="H3656">
        <v>0</v>
      </c>
      <c r="I3656">
        <v>0</v>
      </c>
    </row>
    <row r="3657" spans="1:9" x14ac:dyDescent="0.3">
      <c r="A3657" t="s">
        <v>62</v>
      </c>
      <c r="B3657" t="s">
        <v>58</v>
      </c>
      <c r="C3657" t="s">
        <v>1330</v>
      </c>
      <c r="D3657" t="s">
        <v>1224</v>
      </c>
      <c r="E3657">
        <v>0</v>
      </c>
      <c r="F3657">
        <v>56005.775583217343</v>
      </c>
      <c r="G3657">
        <v>58383.325354830522</v>
      </c>
      <c r="H3657">
        <v>0</v>
      </c>
      <c r="I3657">
        <v>0</v>
      </c>
    </row>
    <row r="3658" spans="1:9" x14ac:dyDescent="0.3">
      <c r="A3658" t="s">
        <v>62</v>
      </c>
      <c r="B3658" t="s">
        <v>58</v>
      </c>
      <c r="C3658" t="s">
        <v>1330</v>
      </c>
      <c r="D3658" t="s">
        <v>1225</v>
      </c>
      <c r="E3658">
        <v>0</v>
      </c>
      <c r="F3658">
        <v>191002.27255906971</v>
      </c>
      <c r="G3658">
        <v>186989.27262338929</v>
      </c>
      <c r="H3658">
        <v>0</v>
      </c>
      <c r="I3658">
        <v>0</v>
      </c>
    </row>
    <row r="3659" spans="1:9" x14ac:dyDescent="0.3">
      <c r="A3659" t="s">
        <v>62</v>
      </c>
      <c r="B3659" t="s">
        <v>58</v>
      </c>
      <c r="C3659" t="s">
        <v>1331</v>
      </c>
      <c r="D3659" t="s">
        <v>1323</v>
      </c>
      <c r="E3659">
        <v>9.6672615292177121E-9</v>
      </c>
      <c r="F3659">
        <v>6.6454729680685951E-8</v>
      </c>
      <c r="G3659">
        <v>9.2205538122097619E-8</v>
      </c>
      <c r="H3659">
        <v>1.3505617456534691E-7</v>
      </c>
      <c r="I3659">
        <v>0</v>
      </c>
    </row>
    <row r="3660" spans="1:9" x14ac:dyDescent="0.3">
      <c r="A3660" t="s">
        <v>62</v>
      </c>
      <c r="B3660" t="s">
        <v>58</v>
      </c>
      <c r="C3660" t="s">
        <v>1331</v>
      </c>
      <c r="D3660" t="s">
        <v>1324</v>
      </c>
      <c r="E3660">
        <v>1.2693454417939231E-8</v>
      </c>
      <c r="F3660">
        <v>4.4827018264719601E-8</v>
      </c>
      <c r="G3660">
        <v>6.1472487819112864E-8</v>
      </c>
      <c r="H3660">
        <v>8.2403184856282394E-8</v>
      </c>
      <c r="I3660">
        <v>0</v>
      </c>
    </row>
    <row r="3661" spans="1:9" x14ac:dyDescent="0.3">
      <c r="A3661" t="s">
        <v>62</v>
      </c>
      <c r="B3661" t="s">
        <v>58</v>
      </c>
      <c r="C3661" t="s">
        <v>1331</v>
      </c>
      <c r="D3661" t="s">
        <v>1224</v>
      </c>
      <c r="E3661">
        <v>1.01677080110668E-9</v>
      </c>
      <c r="F3661">
        <v>5.4840396820497358E-8</v>
      </c>
      <c r="G3661">
        <v>7.5584536125849703E-8</v>
      </c>
      <c r="H3661">
        <v>7.9766108389948765E-8</v>
      </c>
      <c r="I3661">
        <v>4.0384460774596619E-9</v>
      </c>
    </row>
    <row r="3662" spans="1:9" x14ac:dyDescent="0.3">
      <c r="A3662" t="s">
        <v>62</v>
      </c>
      <c r="B3662" t="s">
        <v>58</v>
      </c>
      <c r="C3662" t="s">
        <v>1331</v>
      </c>
      <c r="D3662" t="s">
        <v>1225</v>
      </c>
      <c r="E3662">
        <v>1.1021520866299991E-8</v>
      </c>
      <c r="F3662">
        <v>5.9208498920047773E-8</v>
      </c>
      <c r="G3662">
        <v>8.2616838342987767E-8</v>
      </c>
      <c r="H3662">
        <v>8.4279492927944229E-8</v>
      </c>
      <c r="I3662">
        <v>4.1167169966328063E-9</v>
      </c>
    </row>
    <row r="3663" spans="1:9" x14ac:dyDescent="0.3">
      <c r="A3663" t="s">
        <v>62</v>
      </c>
      <c r="B3663" t="s">
        <v>58</v>
      </c>
      <c r="C3663" t="s">
        <v>1332</v>
      </c>
      <c r="D3663" t="s">
        <v>1323</v>
      </c>
      <c r="E3663">
        <v>4.430626299140817E-7</v>
      </c>
      <c r="F3663">
        <v>9.8930686924778597E-7</v>
      </c>
      <c r="G3663">
        <v>1.489335477126665E-6</v>
      </c>
      <c r="H3663">
        <v>-1.041754055068197E-4</v>
      </c>
      <c r="I3663">
        <v>-1.053175730397176E-4</v>
      </c>
    </row>
    <row r="3664" spans="1:9" x14ac:dyDescent="0.3">
      <c r="A3664" t="s">
        <v>62</v>
      </c>
      <c r="B3664" t="s">
        <v>58</v>
      </c>
      <c r="C3664" t="s">
        <v>1332</v>
      </c>
      <c r="D3664" t="s">
        <v>1225</v>
      </c>
      <c r="E3664">
        <v>5.111360223963855E-9</v>
      </c>
      <c r="F3664">
        <v>1.2295013465913561E-8</v>
      </c>
      <c r="G3664">
        <v>1.690568751655519E-8</v>
      </c>
      <c r="H3664">
        <v>-2.0368404395437981E-6</v>
      </c>
      <c r="I3664">
        <v>-2.0598861941209979E-6</v>
      </c>
    </row>
    <row r="3665" spans="1:9" x14ac:dyDescent="0.3">
      <c r="A3665" t="s">
        <v>62</v>
      </c>
      <c r="B3665" t="s">
        <v>58</v>
      </c>
      <c r="C3665" t="s">
        <v>1333</v>
      </c>
      <c r="D3665" t="s">
        <v>1230</v>
      </c>
      <c r="E3665">
        <v>6.9379566921280302E-6</v>
      </c>
      <c r="F3665">
        <v>1.464087717337899E-5</v>
      </c>
      <c r="G3665">
        <v>2.8582392814730679E-5</v>
      </c>
      <c r="H3665">
        <v>5.7584761288213719E-5</v>
      </c>
      <c r="I3665">
        <v>1.5552439052059271E-4</v>
      </c>
    </row>
    <row r="3666" spans="1:9" x14ac:dyDescent="0.3">
      <c r="A3666" t="s">
        <v>62</v>
      </c>
      <c r="B3666" t="s">
        <v>58</v>
      </c>
      <c r="C3666" t="s">
        <v>1334</v>
      </c>
      <c r="D3666" t="s">
        <v>1323</v>
      </c>
      <c r="E3666">
        <v>999692682.57794392</v>
      </c>
      <c r="F3666">
        <v>0</v>
      </c>
      <c r="G3666">
        <v>1.4725728704789581E-7</v>
      </c>
      <c r="H3666">
        <v>3.9732449403209922E-7</v>
      </c>
      <c r="I3666">
        <v>5.8745688129887998E-7</v>
      </c>
    </row>
    <row r="3667" spans="1:9" x14ac:dyDescent="0.3">
      <c r="A3667" t="s">
        <v>62</v>
      </c>
      <c r="B3667" t="s">
        <v>58</v>
      </c>
      <c r="C3667" t="s">
        <v>1334</v>
      </c>
      <c r="D3667" t="s">
        <v>1324</v>
      </c>
      <c r="E3667">
        <v>54522.479286233247</v>
      </c>
      <c r="F3667">
        <v>0</v>
      </c>
      <c r="G3667">
        <v>4.8972517756514632E-8</v>
      </c>
      <c r="H3667">
        <v>8.7598245052793052E-8</v>
      </c>
      <c r="I3667">
        <v>3.265416490994967E-8</v>
      </c>
    </row>
    <row r="3668" spans="1:9" x14ac:dyDescent="0.3">
      <c r="A3668" t="s">
        <v>62</v>
      </c>
      <c r="B3668" t="s">
        <v>58</v>
      </c>
      <c r="C3668" t="s">
        <v>1334</v>
      </c>
      <c r="D3668" t="s">
        <v>1224</v>
      </c>
      <c r="E3668">
        <v>54635.152082818502</v>
      </c>
      <c r="F3668">
        <v>0</v>
      </c>
      <c r="G3668">
        <v>6.1859311477934901E-8</v>
      </c>
      <c r="H3668">
        <v>7.8270162922621417E-8</v>
      </c>
      <c r="I3668">
        <v>4.1836846807309057E-8</v>
      </c>
    </row>
    <row r="3669" spans="1:9" x14ac:dyDescent="0.3">
      <c r="A3669" t="s">
        <v>62</v>
      </c>
      <c r="B3669" t="s">
        <v>58</v>
      </c>
      <c r="C3669" t="s">
        <v>1334</v>
      </c>
      <c r="D3669" t="s">
        <v>1225</v>
      </c>
      <c r="E3669">
        <v>165077.11860763619</v>
      </c>
      <c r="F3669">
        <v>0</v>
      </c>
      <c r="G3669">
        <v>6.7726548354781838E-8</v>
      </c>
      <c r="H3669">
        <v>8.1417817243530343E-8</v>
      </c>
      <c r="I3669">
        <v>4.3402647331078522E-8</v>
      </c>
    </row>
    <row r="3670" spans="1:9" x14ac:dyDescent="0.3">
      <c r="A3670" t="s">
        <v>62</v>
      </c>
      <c r="B3670" t="s">
        <v>58</v>
      </c>
      <c r="C3670" t="s">
        <v>1335</v>
      </c>
      <c r="D3670" t="s">
        <v>1227</v>
      </c>
      <c r="E3670">
        <v>2.724332120327606E-7</v>
      </c>
      <c r="F3670">
        <v>9.3541308948868901E-7</v>
      </c>
      <c r="G3670">
        <v>2.2585887900028732E-6</v>
      </c>
      <c r="H3670">
        <v>5.2596394231327114E-6</v>
      </c>
      <c r="I3670">
        <v>9.7508247875506435E-6</v>
      </c>
    </row>
    <row r="3671" spans="1:9" x14ac:dyDescent="0.3">
      <c r="A3671" t="s">
        <v>62</v>
      </c>
      <c r="B3671" t="s">
        <v>58</v>
      </c>
      <c r="C3671" t="s">
        <v>1335</v>
      </c>
      <c r="D3671" t="s">
        <v>1228</v>
      </c>
      <c r="E3671">
        <v>4.9388058900378047E-8</v>
      </c>
      <c r="F3671">
        <v>1.8155100904554691E-7</v>
      </c>
      <c r="G3671">
        <v>3.9560773857101268E-7</v>
      </c>
      <c r="H3671">
        <v>8.5910815472041454E-7</v>
      </c>
      <c r="I3671">
        <v>1.524894471248476E-6</v>
      </c>
    </row>
    <row r="3672" spans="1:9" x14ac:dyDescent="0.3">
      <c r="A3672" t="s">
        <v>62</v>
      </c>
      <c r="B3672" t="s">
        <v>58</v>
      </c>
      <c r="C3672" t="s">
        <v>1335</v>
      </c>
      <c r="D3672" t="s">
        <v>1229</v>
      </c>
      <c r="E3672">
        <v>2.9754121484387279E-7</v>
      </c>
      <c r="F3672">
        <v>1.024646667987047E-6</v>
      </c>
      <c r="G3672">
        <v>2.477318094263682E-6</v>
      </c>
      <c r="H3672">
        <v>5.7743179354214322E-6</v>
      </c>
      <c r="I3672">
        <v>1.071227536381527E-5</v>
      </c>
    </row>
    <row r="3673" spans="1:9" x14ac:dyDescent="0.3">
      <c r="A3673" t="s">
        <v>62</v>
      </c>
      <c r="B3673" t="s">
        <v>58</v>
      </c>
      <c r="C3673" t="s">
        <v>1335</v>
      </c>
      <c r="D3673" t="s">
        <v>1230</v>
      </c>
      <c r="E3673">
        <v>4.7117826598033288E-6</v>
      </c>
      <c r="F3673">
        <v>1.6157465268417521E-5</v>
      </c>
      <c r="G3673">
        <v>3.9238885853467538E-5</v>
      </c>
      <c r="H3673">
        <v>9.1745359707325161E-5</v>
      </c>
      <c r="I3673">
        <v>1.70604589009516E-4</v>
      </c>
    </row>
    <row r="3674" spans="1:9" x14ac:dyDescent="0.3">
      <c r="A3674" t="s">
        <v>62</v>
      </c>
      <c r="B3674" t="s">
        <v>58</v>
      </c>
      <c r="C3674" t="s">
        <v>1226</v>
      </c>
      <c r="D3674" t="s">
        <v>1227</v>
      </c>
      <c r="E3674">
        <v>125.5611385086364</v>
      </c>
      <c r="F3674">
        <v>98.395614189763961</v>
      </c>
      <c r="G3674">
        <v>105.05200514267339</v>
      </c>
      <c r="H3674">
        <v>94.439650741474921</v>
      </c>
      <c r="I3674">
        <v>84.474982430796842</v>
      </c>
    </row>
    <row r="3675" spans="1:9" x14ac:dyDescent="0.3">
      <c r="A3675" t="s">
        <v>62</v>
      </c>
      <c r="B3675" t="s">
        <v>58</v>
      </c>
      <c r="C3675" t="s">
        <v>1226</v>
      </c>
      <c r="D3675" t="s">
        <v>1228</v>
      </c>
      <c r="E3675">
        <v>3.12742115435297</v>
      </c>
      <c r="F3675">
        <v>2.4624616993150048</v>
      </c>
      <c r="G3675">
        <v>2.636232962714228</v>
      </c>
      <c r="H3675">
        <v>2.3792293884469551</v>
      </c>
      <c r="I3675">
        <v>2.1344208372290292</v>
      </c>
    </row>
    <row r="3676" spans="1:9" x14ac:dyDescent="0.3">
      <c r="A3676" t="s">
        <v>62</v>
      </c>
      <c r="B3676" t="s">
        <v>58</v>
      </c>
      <c r="C3676" t="s">
        <v>1226</v>
      </c>
      <c r="D3676" t="s">
        <v>1229</v>
      </c>
      <c r="E3676">
        <v>29.993571029202311</v>
      </c>
      <c r="F3676">
        <v>23.493485459215169</v>
      </c>
      <c r="G3676">
        <v>25.07954936463091</v>
      </c>
      <c r="H3676">
        <v>22.536276751188119</v>
      </c>
      <c r="I3676">
        <v>20.16198572893467</v>
      </c>
    </row>
    <row r="3677" spans="1:9" x14ac:dyDescent="0.3">
      <c r="A3677" t="s">
        <v>62</v>
      </c>
      <c r="B3677" t="s">
        <v>58</v>
      </c>
      <c r="C3677" t="s">
        <v>1226</v>
      </c>
      <c r="D3677" t="s">
        <v>1230</v>
      </c>
      <c r="E3677">
        <v>2291.4478081180841</v>
      </c>
      <c r="F3677">
        <v>1795.884135065108</v>
      </c>
      <c r="G3677">
        <v>1917.456210970684</v>
      </c>
      <c r="H3677">
        <v>1723.7434169335361</v>
      </c>
      <c r="I3677">
        <v>1542.0859168847589</v>
      </c>
    </row>
    <row r="3678" spans="1:9" x14ac:dyDescent="0.3">
      <c r="A3678" t="s">
        <v>62</v>
      </c>
      <c r="B3678" t="s">
        <v>58</v>
      </c>
      <c r="C3678" t="s">
        <v>1231</v>
      </c>
      <c r="D3678" t="s">
        <v>1232</v>
      </c>
      <c r="E3678">
        <v>0</v>
      </c>
      <c r="F3678">
        <v>259.56999468892252</v>
      </c>
      <c r="G3678">
        <v>338.32126550912869</v>
      </c>
      <c r="H3678">
        <v>7144.5723134717537</v>
      </c>
      <c r="I3678">
        <v>10589.80518227239</v>
      </c>
    </row>
    <row r="3679" spans="1:9" x14ac:dyDescent="0.3">
      <c r="A3679" t="s">
        <v>62</v>
      </c>
      <c r="B3679" t="s">
        <v>58</v>
      </c>
      <c r="C3679" t="s">
        <v>1233</v>
      </c>
      <c r="D3679" t="s">
        <v>1234</v>
      </c>
      <c r="E3679">
        <v>550.08000028096365</v>
      </c>
      <c r="F3679">
        <v>1530.689998107292</v>
      </c>
      <c r="G3679">
        <v>1251.8081700858161</v>
      </c>
      <c r="H3679">
        <v>3347.8911844931222</v>
      </c>
      <c r="I3679">
        <v>3402.1278378708148</v>
      </c>
    </row>
    <row r="3680" spans="1:9" x14ac:dyDescent="0.3">
      <c r="A3680" t="s">
        <v>62</v>
      </c>
      <c r="B3680" t="s">
        <v>59</v>
      </c>
      <c r="C3680" t="s">
        <v>1040</v>
      </c>
      <c r="D3680" t="s">
        <v>1041</v>
      </c>
      <c r="E3680">
        <v>3.9529453551208568E-8</v>
      </c>
      <c r="F3680">
        <v>70.630445180358166</v>
      </c>
      <c r="G3680">
        <v>513.20100499152204</v>
      </c>
      <c r="H3680">
        <v>538.28266420281147</v>
      </c>
      <c r="I3680">
        <v>559.15429721158091</v>
      </c>
    </row>
    <row r="3681" spans="1:9" x14ac:dyDescent="0.3">
      <c r="A3681" t="s">
        <v>62</v>
      </c>
      <c r="B3681" t="s">
        <v>59</v>
      </c>
      <c r="C3681" t="s">
        <v>1042</v>
      </c>
      <c r="D3681" t="s">
        <v>1043</v>
      </c>
      <c r="E3681">
        <v>237.775438542399</v>
      </c>
      <c r="F3681">
        <v>173.25635448795009</v>
      </c>
      <c r="G3681">
        <v>343.38479734577197</v>
      </c>
      <c r="H3681">
        <v>183.05578560776681</v>
      </c>
      <c r="I3681">
        <v>301.23653496421878</v>
      </c>
    </row>
    <row r="3682" spans="1:9" x14ac:dyDescent="0.3">
      <c r="A3682" t="s">
        <v>62</v>
      </c>
      <c r="B3682" t="s">
        <v>59</v>
      </c>
      <c r="C3682" t="s">
        <v>1044</v>
      </c>
      <c r="D3682" t="s">
        <v>1045</v>
      </c>
      <c r="E3682">
        <v>58.672598614819712</v>
      </c>
      <c r="F3682">
        <v>3.5932910989525599E-7</v>
      </c>
      <c r="G3682">
        <v>1.329703331135882E-7</v>
      </c>
      <c r="H3682">
        <v>5.709927388665518E-7</v>
      </c>
      <c r="I3682">
        <v>4.1840984198168398E-7</v>
      </c>
    </row>
    <row r="3683" spans="1:9" x14ac:dyDescent="0.3">
      <c r="A3683" t="s">
        <v>62</v>
      </c>
      <c r="B3683" t="s">
        <v>59</v>
      </c>
      <c r="C3683" t="s">
        <v>1046</v>
      </c>
      <c r="D3683" t="s">
        <v>1045</v>
      </c>
      <c r="E3683">
        <v>35.399160033007327</v>
      </c>
      <c r="F3683">
        <v>91.98048644366547</v>
      </c>
      <c r="G3683">
        <v>106.470469413831</v>
      </c>
      <c r="H3683">
        <v>62.632145273440877</v>
      </c>
      <c r="I3683">
        <v>249.10611154091831</v>
      </c>
    </row>
    <row r="3684" spans="1:9" x14ac:dyDescent="0.3">
      <c r="A3684" t="s">
        <v>62</v>
      </c>
      <c r="B3684" t="s">
        <v>59</v>
      </c>
      <c r="C3684" t="s">
        <v>1047</v>
      </c>
      <c r="D3684" t="s">
        <v>1048</v>
      </c>
      <c r="E3684">
        <v>0</v>
      </c>
      <c r="F3684">
        <v>1.1490006924671879E-6</v>
      </c>
      <c r="G3684">
        <v>6.7322761845414242E-7</v>
      </c>
      <c r="H3684">
        <v>362.90710384816612</v>
      </c>
      <c r="I3684">
        <v>724.54914737979641</v>
      </c>
    </row>
    <row r="3685" spans="1:9" x14ac:dyDescent="0.3">
      <c r="A3685" t="s">
        <v>62</v>
      </c>
      <c r="B3685" t="s">
        <v>59</v>
      </c>
      <c r="C3685" t="s">
        <v>1049</v>
      </c>
      <c r="D3685" t="s">
        <v>1050</v>
      </c>
      <c r="E3685">
        <v>-1.066496104255882E-7</v>
      </c>
      <c r="F3685">
        <v>66.17184202037015</v>
      </c>
      <c r="G3685">
        <v>920.19767967326027</v>
      </c>
      <c r="H3685">
        <v>691.09010432876119</v>
      </c>
      <c r="I3685">
        <v>459.48687985379939</v>
      </c>
    </row>
    <row r="3686" spans="1:9" x14ac:dyDescent="0.3">
      <c r="A3686" t="s">
        <v>62</v>
      </c>
      <c r="B3686" t="s">
        <v>59</v>
      </c>
      <c r="C3686" t="s">
        <v>1237</v>
      </c>
      <c r="D3686" t="s">
        <v>1052</v>
      </c>
      <c r="E3686">
        <v>0</v>
      </c>
      <c r="F3686">
        <v>0</v>
      </c>
      <c r="G3686">
        <v>1.194080771047898E-5</v>
      </c>
      <c r="H3686">
        <v>1.062098326368141E-5</v>
      </c>
      <c r="I3686">
        <v>3.8269907692555581E-5</v>
      </c>
    </row>
    <row r="3687" spans="1:9" x14ac:dyDescent="0.3">
      <c r="A3687" t="s">
        <v>62</v>
      </c>
      <c r="B3687" t="s">
        <v>59</v>
      </c>
      <c r="C3687" t="s">
        <v>1237</v>
      </c>
      <c r="D3687" t="s">
        <v>1053</v>
      </c>
      <c r="E3687">
        <v>0</v>
      </c>
      <c r="F3687">
        <v>0</v>
      </c>
      <c r="G3687">
        <v>1.3267607072903531E-7</v>
      </c>
      <c r="H3687">
        <v>1.155782514485537E-7</v>
      </c>
      <c r="I3687">
        <v>4.2156229697018269E-7</v>
      </c>
    </row>
    <row r="3688" spans="1:9" x14ac:dyDescent="0.3">
      <c r="A3688" t="s">
        <v>62</v>
      </c>
      <c r="B3688" t="s">
        <v>59</v>
      </c>
      <c r="C3688" t="s">
        <v>1237</v>
      </c>
      <c r="D3688" t="s">
        <v>1054</v>
      </c>
      <c r="E3688">
        <v>0</v>
      </c>
      <c r="F3688">
        <v>0</v>
      </c>
      <c r="G3688">
        <v>2.3424077204789621E-8</v>
      </c>
      <c r="H3688">
        <v>2.0521487788285229E-8</v>
      </c>
      <c r="I3688">
        <v>7.4918842951845433E-8</v>
      </c>
    </row>
    <row r="3689" spans="1:9" x14ac:dyDescent="0.3">
      <c r="A3689" t="s">
        <v>62</v>
      </c>
      <c r="B3689" t="s">
        <v>59</v>
      </c>
      <c r="C3689" t="s">
        <v>1051</v>
      </c>
      <c r="D3689" t="s">
        <v>1052</v>
      </c>
      <c r="E3689">
        <v>0</v>
      </c>
      <c r="F3689">
        <v>3.4014789855005947E-7</v>
      </c>
      <c r="G3689">
        <v>1105.472876902033</v>
      </c>
      <c r="H3689">
        <v>1073.505894717209</v>
      </c>
      <c r="I3689">
        <v>1037.185377370336</v>
      </c>
    </row>
    <row r="3690" spans="1:9" x14ac:dyDescent="0.3">
      <c r="A3690" t="s">
        <v>62</v>
      </c>
      <c r="B3690" t="s">
        <v>59</v>
      </c>
      <c r="C3690" t="s">
        <v>1051</v>
      </c>
      <c r="D3690" t="s">
        <v>1053</v>
      </c>
      <c r="E3690">
        <v>0</v>
      </c>
      <c r="F3690">
        <v>0</v>
      </c>
      <c r="G3690">
        <v>12.32036640917423</v>
      </c>
      <c r="H3690">
        <v>11.96409812721464</v>
      </c>
      <c r="I3690">
        <v>11.55931018056253</v>
      </c>
    </row>
    <row r="3691" spans="1:9" x14ac:dyDescent="0.3">
      <c r="A3691" t="s">
        <v>62</v>
      </c>
      <c r="B3691" t="s">
        <v>59</v>
      </c>
      <c r="C3691" t="s">
        <v>1051</v>
      </c>
      <c r="D3691" t="s">
        <v>1054</v>
      </c>
      <c r="E3691">
        <v>0</v>
      </c>
      <c r="F3691">
        <v>0</v>
      </c>
      <c r="G3691">
        <v>2.240066620201103</v>
      </c>
      <c r="H3691">
        <v>2.1752905671032812</v>
      </c>
      <c r="I3691">
        <v>2.101692761392326</v>
      </c>
    </row>
    <row r="3692" spans="1:9" x14ac:dyDescent="0.3">
      <c r="A3692" t="s">
        <v>62</v>
      </c>
      <c r="B3692" t="s">
        <v>59</v>
      </c>
      <c r="C3692" t="s">
        <v>1238</v>
      </c>
      <c r="D3692" t="s">
        <v>1045</v>
      </c>
      <c r="E3692">
        <v>0</v>
      </c>
      <c r="F3692">
        <v>0</v>
      </c>
      <c r="G3692">
        <v>0</v>
      </c>
      <c r="H3692">
        <v>2.0358132429987291E-8</v>
      </c>
      <c r="I3692">
        <v>6.8696961038227683E-8</v>
      </c>
    </row>
    <row r="3693" spans="1:9" x14ac:dyDescent="0.3">
      <c r="A3693" t="s">
        <v>62</v>
      </c>
      <c r="B3693" t="s">
        <v>59</v>
      </c>
      <c r="C3693" t="s">
        <v>1239</v>
      </c>
      <c r="D3693" t="s">
        <v>1045</v>
      </c>
      <c r="E3693">
        <v>0</v>
      </c>
      <c r="F3693">
        <v>4.153020135090079E-7</v>
      </c>
      <c r="G3693">
        <v>0</v>
      </c>
      <c r="H3693">
        <v>2.034596285062218E-8</v>
      </c>
      <c r="I3693">
        <v>6.8766756148047633E-8</v>
      </c>
    </row>
    <row r="3694" spans="1:9" x14ac:dyDescent="0.3">
      <c r="A3694" t="s">
        <v>62</v>
      </c>
      <c r="B3694" t="s">
        <v>59</v>
      </c>
      <c r="C3694" t="s">
        <v>1240</v>
      </c>
      <c r="D3694" t="s">
        <v>1241</v>
      </c>
      <c r="E3694">
        <v>0</v>
      </c>
      <c r="F3694">
        <v>0</v>
      </c>
      <c r="G3694">
        <v>2.2062792221538311E-6</v>
      </c>
      <c r="H3694">
        <v>2.063415081665003E-6</v>
      </c>
      <c r="I3694">
        <v>1.371077218715364E-5</v>
      </c>
    </row>
    <row r="3695" spans="1:9" x14ac:dyDescent="0.3">
      <c r="A3695" t="s">
        <v>62</v>
      </c>
      <c r="B3695" t="s">
        <v>59</v>
      </c>
      <c r="C3695" t="s">
        <v>1240</v>
      </c>
      <c r="D3695" t="s">
        <v>1053</v>
      </c>
      <c r="E3695">
        <v>0</v>
      </c>
      <c r="F3695">
        <v>0</v>
      </c>
      <c r="G3695">
        <v>2.3626022896486621E-8</v>
      </c>
      <c r="H3695">
        <v>2.005638379796159E-8</v>
      </c>
      <c r="I3695">
        <v>1.500089117925417E-7</v>
      </c>
    </row>
    <row r="3696" spans="1:9" x14ac:dyDescent="0.3">
      <c r="A3696" t="s">
        <v>62</v>
      </c>
      <c r="B3696" t="s">
        <v>59</v>
      </c>
      <c r="C3696" t="s">
        <v>1240</v>
      </c>
      <c r="D3696" t="s">
        <v>1054</v>
      </c>
      <c r="E3696">
        <v>0</v>
      </c>
      <c r="F3696">
        <v>0</v>
      </c>
      <c r="G3696">
        <v>2.2090569712564371E-9</v>
      </c>
      <c r="H3696">
        <v>1.0190911627266041E-9</v>
      </c>
      <c r="I3696">
        <v>2.6394165003588089E-8</v>
      </c>
    </row>
    <row r="3697" spans="1:9" x14ac:dyDescent="0.3">
      <c r="A3697" t="s">
        <v>62</v>
      </c>
      <c r="B3697" t="s">
        <v>59</v>
      </c>
      <c r="C3697" t="s">
        <v>1242</v>
      </c>
      <c r="D3697" t="s">
        <v>1241</v>
      </c>
      <c r="E3697">
        <v>0</v>
      </c>
      <c r="F3697">
        <v>0</v>
      </c>
      <c r="G3697">
        <v>3.232958396208568E-6</v>
      </c>
      <c r="H3697">
        <v>2.920913249470323E-6</v>
      </c>
      <c r="I3697">
        <v>2.5254978685047919E-5</v>
      </c>
    </row>
    <row r="3698" spans="1:9" x14ac:dyDescent="0.3">
      <c r="A3698" t="s">
        <v>62</v>
      </c>
      <c r="B3698" t="s">
        <v>59</v>
      </c>
      <c r="C3698" t="s">
        <v>1242</v>
      </c>
      <c r="D3698" t="s">
        <v>1053</v>
      </c>
      <c r="E3698">
        <v>0</v>
      </c>
      <c r="F3698">
        <v>0</v>
      </c>
      <c r="G3698">
        <v>3.4363360659910297E-8</v>
      </c>
      <c r="H3698">
        <v>2.9084830561932229E-8</v>
      </c>
      <c r="I3698">
        <v>2.7782802898949869E-7</v>
      </c>
    </row>
    <row r="3699" spans="1:9" x14ac:dyDescent="0.3">
      <c r="A3699" t="s">
        <v>62</v>
      </c>
      <c r="B3699" t="s">
        <v>59</v>
      </c>
      <c r="C3699" t="s">
        <v>1242</v>
      </c>
      <c r="D3699" t="s">
        <v>1054</v>
      </c>
      <c r="E3699">
        <v>0</v>
      </c>
      <c r="F3699">
        <v>0</v>
      </c>
      <c r="G3699">
        <v>5.3167472131346903E-9</v>
      </c>
      <c r="H3699">
        <v>3.6543319807648181E-9</v>
      </c>
      <c r="I3699">
        <v>4.8072762104869898E-8</v>
      </c>
    </row>
    <row r="3700" spans="1:9" x14ac:dyDescent="0.3">
      <c r="A3700" t="s">
        <v>62</v>
      </c>
      <c r="B3700" t="s">
        <v>59</v>
      </c>
      <c r="C3700" t="s">
        <v>1055</v>
      </c>
      <c r="D3700" t="s">
        <v>983</v>
      </c>
      <c r="E3700">
        <v>999972902.95998919</v>
      </c>
      <c r="F3700">
        <v>999974273.6289655</v>
      </c>
      <c r="G3700">
        <v>999688436.33455801</v>
      </c>
      <c r="H3700">
        <v>997396014.4602865</v>
      </c>
      <c r="I3700">
        <v>997162701.25228119</v>
      </c>
    </row>
    <row r="3701" spans="1:9" x14ac:dyDescent="0.3">
      <c r="A3701" t="s">
        <v>62</v>
      </c>
      <c r="B3701" t="s">
        <v>59</v>
      </c>
      <c r="C3701" t="s">
        <v>1056</v>
      </c>
      <c r="D3701" t="s">
        <v>1057</v>
      </c>
      <c r="E3701">
        <v>1109.7999999389669</v>
      </c>
      <c r="F3701">
        <v>1144.3999998537549</v>
      </c>
      <c r="G3701">
        <v>1120.599999957245</v>
      </c>
      <c r="H3701">
        <v>1092.5999999397591</v>
      </c>
      <c r="I3701">
        <v>1064.199999931041</v>
      </c>
    </row>
    <row r="3702" spans="1:9" x14ac:dyDescent="0.3">
      <c r="A3702" t="s">
        <v>62</v>
      </c>
      <c r="B3702" t="s">
        <v>59</v>
      </c>
      <c r="C3702" t="s">
        <v>1058</v>
      </c>
      <c r="D3702" t="s">
        <v>1059</v>
      </c>
      <c r="E3702">
        <v>0</v>
      </c>
      <c r="F3702">
        <v>4.6586025613975329E-6</v>
      </c>
      <c r="G3702">
        <v>1777.500000020771</v>
      </c>
      <c r="H3702">
        <v>1726.0999984498119</v>
      </c>
      <c r="I3702">
        <v>1667.7000000434459</v>
      </c>
    </row>
    <row r="3703" spans="1:9" x14ac:dyDescent="0.3">
      <c r="A3703" t="s">
        <v>62</v>
      </c>
      <c r="B3703" t="s">
        <v>59</v>
      </c>
      <c r="C3703" t="s">
        <v>1060</v>
      </c>
      <c r="D3703" t="s">
        <v>1061</v>
      </c>
      <c r="E3703">
        <v>172.70000005093411</v>
      </c>
      <c r="F3703">
        <v>1.544442155140367E-6</v>
      </c>
      <c r="G3703">
        <v>1.0216654063959489E-6</v>
      </c>
      <c r="H3703">
        <v>4.0735025798484502E-6</v>
      </c>
      <c r="I3703">
        <v>2.7202960899186091E-6</v>
      </c>
    </row>
    <row r="3704" spans="1:9" x14ac:dyDescent="0.3">
      <c r="A3704" t="s">
        <v>62</v>
      </c>
      <c r="B3704" t="s">
        <v>59</v>
      </c>
      <c r="C3704" t="s">
        <v>1062</v>
      </c>
      <c r="D3704" t="s">
        <v>1063</v>
      </c>
      <c r="E3704">
        <v>8.9131437562902842E-8</v>
      </c>
      <c r="F3704">
        <v>2.601318539495239E-6</v>
      </c>
      <c r="G3704">
        <v>4.4664479942174854E-6</v>
      </c>
      <c r="H3704">
        <v>173.29997808810239</v>
      </c>
      <c r="I3704">
        <v>9.9922486917460416E-6</v>
      </c>
    </row>
    <row r="3705" spans="1:9" x14ac:dyDescent="0.3">
      <c r="A3705" t="s">
        <v>62</v>
      </c>
      <c r="B3705" t="s">
        <v>59</v>
      </c>
      <c r="C3705" t="s">
        <v>1064</v>
      </c>
      <c r="D3705" t="s">
        <v>1057</v>
      </c>
      <c r="E3705">
        <v>0</v>
      </c>
      <c r="F3705">
        <v>5.5572577147659223E-5</v>
      </c>
      <c r="G3705">
        <v>317.5999997687403</v>
      </c>
      <c r="H3705">
        <v>303.00000000399541</v>
      </c>
      <c r="I3705">
        <v>285.89999991716741</v>
      </c>
    </row>
    <row r="3706" spans="1:9" x14ac:dyDescent="0.3">
      <c r="A3706" t="s">
        <v>62</v>
      </c>
      <c r="B3706" t="s">
        <v>59</v>
      </c>
      <c r="C3706" t="s">
        <v>1065</v>
      </c>
      <c r="D3706" t="s">
        <v>1057</v>
      </c>
      <c r="E3706">
        <v>0</v>
      </c>
      <c r="F3706">
        <v>91.299999851592247</v>
      </c>
      <c r="G3706">
        <v>96.600000031262837</v>
      </c>
      <c r="H3706">
        <v>102.69999999436671</v>
      </c>
      <c r="I3706">
        <v>108.9999999218351</v>
      </c>
    </row>
    <row r="3707" spans="1:9" x14ac:dyDescent="0.3">
      <c r="A3707" t="s">
        <v>62</v>
      </c>
      <c r="B3707" t="s">
        <v>59</v>
      </c>
      <c r="C3707" t="s">
        <v>1066</v>
      </c>
      <c r="D3707" t="s">
        <v>1057</v>
      </c>
      <c r="E3707">
        <v>18.328082579020059</v>
      </c>
      <c r="F3707">
        <v>310.1999992337461</v>
      </c>
      <c r="G3707">
        <v>320.60000024648241</v>
      </c>
      <c r="H3707">
        <v>304.80000002146107</v>
      </c>
      <c r="I3707">
        <v>305.09999992574672</v>
      </c>
    </row>
    <row r="3708" spans="1:9" x14ac:dyDescent="0.3">
      <c r="A3708" t="s">
        <v>62</v>
      </c>
      <c r="B3708" t="s">
        <v>59</v>
      </c>
      <c r="C3708" t="s">
        <v>1067</v>
      </c>
      <c r="D3708" t="s">
        <v>1068</v>
      </c>
      <c r="E3708">
        <v>1245.9999999494321</v>
      </c>
      <c r="F3708">
        <v>1228.1999998695401</v>
      </c>
      <c r="G3708">
        <v>1238.8999972648519</v>
      </c>
      <c r="H3708">
        <v>1252.600000088876</v>
      </c>
      <c r="I3708">
        <v>1266.1999999425241</v>
      </c>
    </row>
    <row r="3709" spans="1:9" x14ac:dyDescent="0.3">
      <c r="A3709" t="s">
        <v>62</v>
      </c>
      <c r="B3709" t="s">
        <v>59</v>
      </c>
      <c r="C3709" t="s">
        <v>1069</v>
      </c>
      <c r="D3709" t="s">
        <v>1070</v>
      </c>
      <c r="E3709">
        <v>1.7129766419411989E-5</v>
      </c>
      <c r="F3709">
        <v>6.2214550296446724E-6</v>
      </c>
      <c r="G3709">
        <v>73.600000017224829</v>
      </c>
      <c r="H3709">
        <v>56.399999987529689</v>
      </c>
      <c r="I3709">
        <v>56.399999887473882</v>
      </c>
    </row>
    <row r="3710" spans="1:9" x14ac:dyDescent="0.3">
      <c r="A3710" t="s">
        <v>62</v>
      </c>
      <c r="B3710" t="s">
        <v>59</v>
      </c>
      <c r="C3710" t="s">
        <v>1071</v>
      </c>
      <c r="D3710" t="s">
        <v>1072</v>
      </c>
      <c r="E3710">
        <v>424.29999995605522</v>
      </c>
      <c r="F3710">
        <v>470.99999992804862</v>
      </c>
      <c r="G3710">
        <v>565.00000048009292</v>
      </c>
      <c r="H3710">
        <v>655.30000001970029</v>
      </c>
      <c r="I3710">
        <v>758.89999993574781</v>
      </c>
    </row>
    <row r="3711" spans="1:9" x14ac:dyDescent="0.3">
      <c r="A3711" t="s">
        <v>62</v>
      </c>
      <c r="B3711" t="s">
        <v>59</v>
      </c>
      <c r="C3711" t="s">
        <v>1073</v>
      </c>
      <c r="D3711" t="s">
        <v>1074</v>
      </c>
      <c r="E3711">
        <v>7.3202691761497351E-8</v>
      </c>
      <c r="F3711">
        <v>130.53552672690881</v>
      </c>
      <c r="G3711">
        <v>949.40000041652775</v>
      </c>
      <c r="H3711">
        <v>995.79999745870305</v>
      </c>
      <c r="I3711">
        <v>1033.399999961305</v>
      </c>
    </row>
    <row r="3712" spans="1:9" x14ac:dyDescent="0.3">
      <c r="A3712" t="s">
        <v>62</v>
      </c>
      <c r="B3712" t="s">
        <v>59</v>
      </c>
      <c r="C3712" t="s">
        <v>1075</v>
      </c>
      <c r="D3712" t="s">
        <v>1076</v>
      </c>
      <c r="E3712">
        <v>24.09999969265969</v>
      </c>
      <c r="F3712">
        <v>27.799992706540419</v>
      </c>
      <c r="G3712">
        <v>34.900000017328402</v>
      </c>
      <c r="H3712">
        <v>43.000000016320307</v>
      </c>
      <c r="I3712">
        <v>53.599999912354001</v>
      </c>
    </row>
    <row r="3713" spans="1:9" x14ac:dyDescent="0.3">
      <c r="A3713" t="s">
        <v>62</v>
      </c>
      <c r="B3713" t="s">
        <v>59</v>
      </c>
      <c r="C3713" t="s">
        <v>1077</v>
      </c>
      <c r="D3713" t="s">
        <v>1057</v>
      </c>
      <c r="E3713">
        <v>977.29999995038429</v>
      </c>
      <c r="F3713">
        <v>933.5999998688734</v>
      </c>
      <c r="G3713">
        <v>946.89999985327449</v>
      </c>
      <c r="H3713">
        <v>943.90000000933924</v>
      </c>
      <c r="I3713">
        <v>902.3999999329676</v>
      </c>
    </row>
    <row r="3714" spans="1:9" x14ac:dyDescent="0.3">
      <c r="A3714" t="s">
        <v>62</v>
      </c>
      <c r="B3714" t="s">
        <v>59</v>
      </c>
      <c r="C3714" t="s">
        <v>1078</v>
      </c>
      <c r="D3714" t="s">
        <v>1057</v>
      </c>
      <c r="E3714">
        <v>110.59999992505131</v>
      </c>
      <c r="F3714">
        <v>113.9999998530607</v>
      </c>
      <c r="G3714">
        <v>119.50000002956421</v>
      </c>
      <c r="H3714">
        <v>136.10000002481661</v>
      </c>
      <c r="I3714">
        <v>143.29999992806131</v>
      </c>
    </row>
    <row r="3715" spans="1:9" x14ac:dyDescent="0.3">
      <c r="A3715" t="s">
        <v>62</v>
      </c>
      <c r="B3715" t="s">
        <v>59</v>
      </c>
      <c r="C3715" t="s">
        <v>1079</v>
      </c>
      <c r="D3715" t="s">
        <v>1057</v>
      </c>
      <c r="E3715">
        <v>156.19999995548829</v>
      </c>
      <c r="F3715">
        <v>155.49999990208121</v>
      </c>
      <c r="G3715">
        <v>155.40000000250259</v>
      </c>
      <c r="H3715">
        <v>171.1000000222372</v>
      </c>
      <c r="I3715">
        <v>174.99999993145869</v>
      </c>
    </row>
    <row r="3716" spans="1:9" x14ac:dyDescent="0.3">
      <c r="A3716" t="s">
        <v>62</v>
      </c>
      <c r="B3716" t="s">
        <v>59</v>
      </c>
      <c r="C3716" t="s">
        <v>1244</v>
      </c>
      <c r="D3716" t="s">
        <v>1156</v>
      </c>
      <c r="E3716">
        <v>0</v>
      </c>
      <c r="F3716">
        <v>-1.121235673053889E-4</v>
      </c>
      <c r="G3716">
        <v>1.7569113225862809E-6</v>
      </c>
      <c r="H3716">
        <v>5.794718069821987E-6</v>
      </c>
      <c r="I3716">
        <v>4.8765211932235404E-6</v>
      </c>
    </row>
    <row r="3717" spans="1:9" x14ac:dyDescent="0.3">
      <c r="A3717" t="s">
        <v>62</v>
      </c>
      <c r="B3717" t="s">
        <v>59</v>
      </c>
      <c r="C3717" t="s">
        <v>1245</v>
      </c>
      <c r="D3717" t="s">
        <v>1158</v>
      </c>
      <c r="E3717">
        <v>8.6842737800907344E-7</v>
      </c>
      <c r="F3717">
        <v>1.3190259760217061E-6</v>
      </c>
      <c r="G3717">
        <v>1.756738965775295E-6</v>
      </c>
      <c r="H3717">
        <v>5.5078058889019844E-6</v>
      </c>
      <c r="I3717">
        <v>4.7538649096495057E-6</v>
      </c>
    </row>
    <row r="3718" spans="1:9" x14ac:dyDescent="0.3">
      <c r="A3718" t="s">
        <v>62</v>
      </c>
      <c r="B3718" t="s">
        <v>59</v>
      </c>
      <c r="C3718" t="s">
        <v>1080</v>
      </c>
      <c r="D3718" t="s">
        <v>1081</v>
      </c>
      <c r="E3718">
        <v>1.075720476488855E-7</v>
      </c>
      <c r="F3718">
        <v>1.951783116177659E-7</v>
      </c>
      <c r="G3718">
        <v>1.7686892267809051E-7</v>
      </c>
      <c r="H3718">
        <v>1.4190117034590371E-6</v>
      </c>
      <c r="I3718">
        <v>1.3754293294000691E-6</v>
      </c>
    </row>
    <row r="3719" spans="1:9" x14ac:dyDescent="0.3">
      <c r="A3719" t="s">
        <v>62</v>
      </c>
      <c r="B3719" t="s">
        <v>59</v>
      </c>
      <c r="C3719" t="s">
        <v>1246</v>
      </c>
      <c r="D3719" t="s">
        <v>1081</v>
      </c>
      <c r="E3719">
        <v>6.9400925458929485E-8</v>
      </c>
      <c r="F3719">
        <v>1.2586137552006529E-7</v>
      </c>
      <c r="G3719">
        <v>1.229660586521485E-7</v>
      </c>
      <c r="H3719">
        <v>6.983792785294E-7</v>
      </c>
      <c r="I3719">
        <v>6.4254076403865853E-7</v>
      </c>
    </row>
    <row r="3720" spans="1:9" x14ac:dyDescent="0.3">
      <c r="A3720" t="s">
        <v>62</v>
      </c>
      <c r="B3720" t="s">
        <v>59</v>
      </c>
      <c r="C3720" t="s">
        <v>1247</v>
      </c>
      <c r="D3720" t="s">
        <v>1081</v>
      </c>
      <c r="E3720">
        <v>6.8970746094850823E-8</v>
      </c>
      <c r="F3720">
        <v>1.2632677415574349E-7</v>
      </c>
      <c r="G3720">
        <v>1.2106120593394909E-7</v>
      </c>
      <c r="H3720">
        <v>6.9175660455445836E-7</v>
      </c>
      <c r="I3720">
        <v>6.3186772184253017E-7</v>
      </c>
    </row>
    <row r="3721" spans="1:9" x14ac:dyDescent="0.3">
      <c r="A3721" t="s">
        <v>62</v>
      </c>
      <c r="B3721" t="s">
        <v>59</v>
      </c>
      <c r="C3721" t="s">
        <v>1248</v>
      </c>
      <c r="D3721" t="s">
        <v>1102</v>
      </c>
      <c r="E3721">
        <v>1.001410856914715E-7</v>
      </c>
      <c r="F3721">
        <v>8.9519385564776545E-8</v>
      </c>
      <c r="G3721">
        <v>7.5969764028050014E-8</v>
      </c>
      <c r="H3721">
        <v>1.2089954308474839E-6</v>
      </c>
      <c r="I3721">
        <v>8.6713870861374826E-7</v>
      </c>
    </row>
    <row r="3722" spans="1:9" x14ac:dyDescent="0.3">
      <c r="A3722" t="s">
        <v>62</v>
      </c>
      <c r="B3722" t="s">
        <v>59</v>
      </c>
      <c r="C3722" t="s">
        <v>1249</v>
      </c>
      <c r="D3722" t="s">
        <v>1102</v>
      </c>
      <c r="E3722">
        <v>7.1542497672517051E-8</v>
      </c>
      <c r="F3722">
        <v>6.9680914369541012E-8</v>
      </c>
      <c r="G3722">
        <v>6.2657504088887404E-8</v>
      </c>
      <c r="H3722">
        <v>6.0661894994252338E-7</v>
      </c>
      <c r="I3722">
        <v>6.8224223183360323E-7</v>
      </c>
    </row>
    <row r="3723" spans="1:9" x14ac:dyDescent="0.3">
      <c r="A3723" t="s">
        <v>62</v>
      </c>
      <c r="B3723" t="s">
        <v>59</v>
      </c>
      <c r="C3723" t="s">
        <v>1250</v>
      </c>
      <c r="D3723" t="s">
        <v>1102</v>
      </c>
      <c r="E3723">
        <v>5.3140179043257528E-8</v>
      </c>
      <c r="F3723">
        <v>5.8761975244001779E-8</v>
      </c>
      <c r="G3723">
        <v>5.6034483640052932E-8</v>
      </c>
      <c r="H3723">
        <v>4.4188406375978718E-7</v>
      </c>
      <c r="I3723">
        <v>5.4587659792326851E-7</v>
      </c>
    </row>
    <row r="3724" spans="1:9" x14ac:dyDescent="0.3">
      <c r="A3724" t="s">
        <v>62</v>
      </c>
      <c r="B3724" t="s">
        <v>59</v>
      </c>
      <c r="C3724" t="s">
        <v>1082</v>
      </c>
      <c r="D3724" t="s">
        <v>983</v>
      </c>
      <c r="E3724">
        <v>931.79</v>
      </c>
      <c r="F3724">
        <v>571.75600172512566</v>
      </c>
      <c r="G3724">
        <v>5.2115437380716741E-7</v>
      </c>
      <c r="H3724">
        <v>1.700500547633108E-6</v>
      </c>
      <c r="I3724">
        <v>1.4710312003836249E-6</v>
      </c>
    </row>
    <row r="3725" spans="1:9" x14ac:dyDescent="0.3">
      <c r="A3725" t="s">
        <v>62</v>
      </c>
      <c r="B3725" t="s">
        <v>59</v>
      </c>
      <c r="C3725" t="s">
        <v>1083</v>
      </c>
      <c r="D3725" t="s">
        <v>983</v>
      </c>
      <c r="E3725">
        <v>8181.3240000172036</v>
      </c>
      <c r="F3725">
        <v>7355.0550000241692</v>
      </c>
      <c r="G3725">
        <v>4.946142988049579E-6</v>
      </c>
      <c r="H3725">
        <v>1.176669233153682E-5</v>
      </c>
      <c r="I3725">
        <v>1.311633691351202E-5</v>
      </c>
    </row>
    <row r="3726" spans="1:9" x14ac:dyDescent="0.3">
      <c r="A3726" t="s">
        <v>62</v>
      </c>
      <c r="B3726" t="s">
        <v>59</v>
      </c>
      <c r="C3726" t="s">
        <v>1084</v>
      </c>
      <c r="D3726" t="s">
        <v>983</v>
      </c>
      <c r="E3726">
        <v>17983.92600014959</v>
      </c>
      <c r="F3726">
        <v>17799.560000335201</v>
      </c>
      <c r="G3726">
        <v>9.5804177203295243E-7</v>
      </c>
      <c r="H3726">
        <v>6.1023140749685227E-7</v>
      </c>
      <c r="I3726">
        <v>4.6193158619094229E-7</v>
      </c>
    </row>
    <row r="3727" spans="1:9" x14ac:dyDescent="0.3">
      <c r="A3727" t="s">
        <v>62</v>
      </c>
      <c r="B3727" t="s">
        <v>59</v>
      </c>
      <c r="C3727" t="s">
        <v>1251</v>
      </c>
      <c r="D3727" t="s">
        <v>1252</v>
      </c>
      <c r="E3727">
        <v>-2.6729283944503019E-5</v>
      </c>
      <c r="F3727">
        <v>1.435977214080753E-8</v>
      </c>
      <c r="G3727">
        <v>1.195124216358827E-8</v>
      </c>
      <c r="H3727">
        <v>1.1165949355153699E-8</v>
      </c>
      <c r="I3727">
        <v>8.9994208799800423E-8</v>
      </c>
    </row>
    <row r="3728" spans="1:9" x14ac:dyDescent="0.3">
      <c r="A3728" t="s">
        <v>62</v>
      </c>
      <c r="B3728" t="s">
        <v>59</v>
      </c>
      <c r="C3728" t="s">
        <v>1253</v>
      </c>
      <c r="D3728" t="s">
        <v>1254</v>
      </c>
      <c r="E3728">
        <v>2.6264513234372839E-8</v>
      </c>
      <c r="F3728">
        <v>9.9067680063150159E-8</v>
      </c>
      <c r="G3728">
        <v>1.6138979372301539E-7</v>
      </c>
      <c r="H3728">
        <v>6.4060549955594208E-8</v>
      </c>
      <c r="I3728">
        <v>1.4892963979959059E-7</v>
      </c>
    </row>
    <row r="3729" spans="1:9" x14ac:dyDescent="0.3">
      <c r="A3729" t="s">
        <v>62</v>
      </c>
      <c r="B3729" t="s">
        <v>59</v>
      </c>
      <c r="C3729" t="s">
        <v>1255</v>
      </c>
      <c r="D3729" t="s">
        <v>1256</v>
      </c>
      <c r="E3729">
        <v>2.4335974592391969E-8</v>
      </c>
      <c r="F3729">
        <v>6.687504043070656E-8</v>
      </c>
      <c r="G3729">
        <v>5.0569311474615037E-8</v>
      </c>
      <c r="H3729">
        <v>3.4843249674559992E-8</v>
      </c>
      <c r="I3729">
        <v>1.9781224568418151E-7</v>
      </c>
    </row>
    <row r="3730" spans="1:9" x14ac:dyDescent="0.3">
      <c r="A3730" t="s">
        <v>62</v>
      </c>
      <c r="B3730" t="s">
        <v>59</v>
      </c>
      <c r="C3730" t="s">
        <v>1257</v>
      </c>
      <c r="D3730" t="s">
        <v>1258</v>
      </c>
      <c r="E3730">
        <v>5.2705389582567588E-9</v>
      </c>
      <c r="F3730">
        <v>1.426222028376393E-8</v>
      </c>
      <c r="G3730">
        <v>1.6990392252092991E-8</v>
      </c>
      <c r="H3730">
        <v>2.329615688651208E-8</v>
      </c>
      <c r="I3730">
        <v>2.144564486409513E-7</v>
      </c>
    </row>
    <row r="3731" spans="1:9" x14ac:dyDescent="0.3">
      <c r="A3731" t="s">
        <v>62</v>
      </c>
      <c r="B3731" t="s">
        <v>59</v>
      </c>
      <c r="C3731" t="s">
        <v>1085</v>
      </c>
      <c r="D3731" t="s">
        <v>1054</v>
      </c>
      <c r="E3731">
        <v>1007.091470408551</v>
      </c>
      <c r="F3731">
        <v>848.30922658765212</v>
      </c>
      <c r="G3731">
        <v>176.93074220858551</v>
      </c>
      <c r="H3731">
        <v>144.79431924267311</v>
      </c>
      <c r="I3731">
        <v>127.271646469552</v>
      </c>
    </row>
    <row r="3732" spans="1:9" x14ac:dyDescent="0.3">
      <c r="A3732" t="s">
        <v>62</v>
      </c>
      <c r="B3732" t="s">
        <v>59</v>
      </c>
      <c r="C3732" t="s">
        <v>1259</v>
      </c>
      <c r="D3732" t="s">
        <v>1260</v>
      </c>
      <c r="E3732">
        <v>2.8507493297273861E-7</v>
      </c>
      <c r="F3732">
        <v>7.4311831785185043E-7</v>
      </c>
      <c r="G3732">
        <v>3.6361205865022659E-9</v>
      </c>
      <c r="H3732">
        <v>9.9023062063395333E-8</v>
      </c>
      <c r="I3732">
        <v>1.040730257777266E-6</v>
      </c>
    </row>
    <row r="3733" spans="1:9" x14ac:dyDescent="0.3">
      <c r="A3733" t="s">
        <v>62</v>
      </c>
      <c r="B3733" t="s">
        <v>59</v>
      </c>
      <c r="C3733" t="s">
        <v>1261</v>
      </c>
      <c r="D3733" t="s">
        <v>1262</v>
      </c>
      <c r="E3733">
        <v>1.9388382118363638E-5</v>
      </c>
      <c r="F3733">
        <v>6.1098032221212911E-5</v>
      </c>
      <c r="G3733">
        <v>1.248249450527976E-4</v>
      </c>
      <c r="H3733">
        <v>2.9212627030965712E-4</v>
      </c>
      <c r="I3733">
        <v>5.0981350779551681E-4</v>
      </c>
    </row>
    <row r="3734" spans="1:9" x14ac:dyDescent="0.3">
      <c r="A3734" t="s">
        <v>62</v>
      </c>
      <c r="B3734" t="s">
        <v>59</v>
      </c>
      <c r="C3734" t="s">
        <v>1086</v>
      </c>
      <c r="D3734" t="s">
        <v>1087</v>
      </c>
      <c r="E3734">
        <v>2578.6715531630912</v>
      </c>
      <c r="F3734">
        <v>2020.977350788545</v>
      </c>
      <c r="G3734">
        <v>2157.7852343054378</v>
      </c>
      <c r="H3734">
        <v>1939.7932722121091</v>
      </c>
      <c r="I3734">
        <v>1735.361447465782</v>
      </c>
    </row>
    <row r="3735" spans="1:9" x14ac:dyDescent="0.3">
      <c r="A3735" t="s">
        <v>62</v>
      </c>
      <c r="B3735" t="s">
        <v>59</v>
      </c>
      <c r="C3735" t="s">
        <v>1088</v>
      </c>
      <c r="D3735" t="s">
        <v>1263</v>
      </c>
      <c r="E3735">
        <v>1.9204706974163701E-5</v>
      </c>
      <c r="F3735">
        <v>6.2147351295109389E-5</v>
      </c>
      <c r="G3735">
        <v>1.2495810549570391E-4</v>
      </c>
      <c r="H3735">
        <v>2.9274273444334818E-4</v>
      </c>
      <c r="I3735">
        <v>5.1055037619073549E-4</v>
      </c>
    </row>
    <row r="3736" spans="1:9" x14ac:dyDescent="0.3">
      <c r="A3736" t="s">
        <v>62</v>
      </c>
      <c r="B3736" t="s">
        <v>59</v>
      </c>
      <c r="C3736" t="s">
        <v>1088</v>
      </c>
      <c r="D3736" t="s">
        <v>1089</v>
      </c>
      <c r="E3736">
        <v>2578.6715531630912</v>
      </c>
      <c r="F3736">
        <v>2020.977350788545</v>
      </c>
      <c r="G3736">
        <v>2157.7852343064151</v>
      </c>
      <c r="H3736">
        <v>1939.793272213087</v>
      </c>
      <c r="I3736">
        <v>1735.36144746676</v>
      </c>
    </row>
    <row r="3737" spans="1:9" x14ac:dyDescent="0.3">
      <c r="A3737" t="s">
        <v>62</v>
      </c>
      <c r="B3737" t="s">
        <v>59</v>
      </c>
      <c r="C3737" t="s">
        <v>1090</v>
      </c>
      <c r="D3737" t="s">
        <v>1091</v>
      </c>
      <c r="E3737">
        <v>242.75576879363021</v>
      </c>
      <c r="F3737">
        <v>213.41571683029031</v>
      </c>
      <c r="G3737">
        <v>158.93382079710091</v>
      </c>
      <c r="H3737">
        <v>128.3309014027096</v>
      </c>
      <c r="I3737">
        <v>118.5454211619102</v>
      </c>
    </row>
    <row r="3738" spans="1:9" x14ac:dyDescent="0.3">
      <c r="A3738" t="s">
        <v>62</v>
      </c>
      <c r="B3738" t="s">
        <v>59</v>
      </c>
      <c r="C3738" t="s">
        <v>1092</v>
      </c>
      <c r="D3738" t="s">
        <v>1093</v>
      </c>
      <c r="E3738">
        <v>899.58622228972047</v>
      </c>
      <c r="F3738">
        <v>804.11785101791656</v>
      </c>
      <c r="G3738">
        <v>595.73284040965586</v>
      </c>
      <c r="H3738">
        <v>475.82104961481878</v>
      </c>
      <c r="I3738">
        <v>422.9965554575308</v>
      </c>
    </row>
    <row r="3739" spans="1:9" x14ac:dyDescent="0.3">
      <c r="A3739" t="s">
        <v>62</v>
      </c>
      <c r="B3739" t="s">
        <v>59</v>
      </c>
      <c r="C3739" t="s">
        <v>1094</v>
      </c>
      <c r="D3739" t="s">
        <v>1095</v>
      </c>
      <c r="E3739">
        <v>551.12509089826096</v>
      </c>
      <c r="F3739">
        <v>490.18750749945639</v>
      </c>
      <c r="G3739">
        <v>362.10267244661998</v>
      </c>
      <c r="H3739">
        <v>289.18684040529831</v>
      </c>
      <c r="I3739">
        <v>255.08532971388519</v>
      </c>
    </row>
    <row r="3740" spans="1:9" x14ac:dyDescent="0.3">
      <c r="A3740" t="s">
        <v>62</v>
      </c>
      <c r="B3740" t="s">
        <v>59</v>
      </c>
      <c r="C3740" t="s">
        <v>1096</v>
      </c>
      <c r="D3740" t="s">
        <v>1097</v>
      </c>
      <c r="E3740">
        <v>311.75786871789018</v>
      </c>
      <c r="F3740">
        <v>318.80827225957478</v>
      </c>
      <c r="G3740">
        <v>264.9999999829231</v>
      </c>
      <c r="H3740">
        <v>350.0000002928852</v>
      </c>
      <c r="I3740">
        <v>464.99999996406848</v>
      </c>
    </row>
    <row r="3741" spans="1:9" x14ac:dyDescent="0.3">
      <c r="A3741" t="s">
        <v>62</v>
      </c>
      <c r="B3741" t="s">
        <v>59</v>
      </c>
      <c r="C3741" t="s">
        <v>1098</v>
      </c>
      <c r="D3741" t="s">
        <v>1081</v>
      </c>
      <c r="E3741">
        <v>2.9161528192984058E-7</v>
      </c>
      <c r="F3741">
        <v>5.9605794118255E-7</v>
      </c>
      <c r="G3741">
        <v>8.3925575294188588E-7</v>
      </c>
      <c r="H3741">
        <v>909.3364225473249</v>
      </c>
      <c r="I3741">
        <v>3855.2942738574011</v>
      </c>
    </row>
    <row r="3742" spans="1:9" x14ac:dyDescent="0.3">
      <c r="A3742" t="s">
        <v>62</v>
      </c>
      <c r="B3742" t="s">
        <v>59</v>
      </c>
      <c r="C3742" t="s">
        <v>1099</v>
      </c>
      <c r="D3742" t="s">
        <v>1081</v>
      </c>
      <c r="E3742">
        <v>2.310795228456749E-7</v>
      </c>
      <c r="F3742">
        <v>4.5504848980018219E-7</v>
      </c>
      <c r="G3742">
        <v>5.4731526977754379E-7</v>
      </c>
      <c r="H3742">
        <v>2858.7783571519831</v>
      </c>
      <c r="I3742">
        <v>3.8241969854201339E-5</v>
      </c>
    </row>
    <row r="3743" spans="1:9" x14ac:dyDescent="0.3">
      <c r="A3743" t="s">
        <v>62</v>
      </c>
      <c r="B3743" t="s">
        <v>59</v>
      </c>
      <c r="C3743" t="s">
        <v>1100</v>
      </c>
      <c r="D3743" t="s">
        <v>1081</v>
      </c>
      <c r="E3743">
        <v>1.901560421806942E-7</v>
      </c>
      <c r="F3743">
        <v>3.6525497136399113E-7</v>
      </c>
      <c r="G3743">
        <v>4.5198309902856631E-7</v>
      </c>
      <c r="H3743">
        <v>1780.521193467529</v>
      </c>
      <c r="I3743">
        <v>2.080369730174367E-5</v>
      </c>
    </row>
    <row r="3744" spans="1:9" x14ac:dyDescent="0.3">
      <c r="A3744" t="s">
        <v>62</v>
      </c>
      <c r="B3744" t="s">
        <v>59</v>
      </c>
      <c r="C3744" t="s">
        <v>1101</v>
      </c>
      <c r="D3744" t="s">
        <v>1102</v>
      </c>
      <c r="E3744">
        <v>735.28499981826633</v>
      </c>
      <c r="F3744">
        <v>3.3068463158225311E-7</v>
      </c>
      <c r="G3744">
        <v>6.5251370236675631E-7</v>
      </c>
      <c r="H3744">
        <v>367.64250040222942</v>
      </c>
      <c r="I3744">
        <v>3.1789194582797822E-4</v>
      </c>
    </row>
    <row r="3745" spans="1:9" x14ac:dyDescent="0.3">
      <c r="A3745" t="s">
        <v>62</v>
      </c>
      <c r="B3745" t="s">
        <v>59</v>
      </c>
      <c r="C3745" t="s">
        <v>1103</v>
      </c>
      <c r="D3745" t="s">
        <v>1102</v>
      </c>
      <c r="E3745">
        <v>980.38099964262051</v>
      </c>
      <c r="F3745">
        <v>2.2742644560224391E-7</v>
      </c>
      <c r="G3745">
        <v>3.4519308069996123E-7</v>
      </c>
      <c r="H3745">
        <v>490.19049966025221</v>
      </c>
      <c r="I3745">
        <v>5.9885183226092112E-6</v>
      </c>
    </row>
    <row r="3746" spans="1:9" x14ac:dyDescent="0.3">
      <c r="A3746" t="s">
        <v>62</v>
      </c>
      <c r="B3746" t="s">
        <v>59</v>
      </c>
      <c r="C3746" t="s">
        <v>1104</v>
      </c>
      <c r="D3746" t="s">
        <v>1102</v>
      </c>
      <c r="E3746">
        <v>727.94700060335265</v>
      </c>
      <c r="F3746">
        <v>1.7199147195855509E-7</v>
      </c>
      <c r="G3746">
        <v>2.278336552701804E-7</v>
      </c>
      <c r="H3746">
        <v>367.64249881951628</v>
      </c>
      <c r="I3746">
        <v>2.7133678640881262E-6</v>
      </c>
    </row>
    <row r="3747" spans="1:9" x14ac:dyDescent="0.3">
      <c r="A3747" t="s">
        <v>62</v>
      </c>
      <c r="B3747" t="s">
        <v>59</v>
      </c>
      <c r="C3747" t="s">
        <v>1105</v>
      </c>
      <c r="D3747" t="s">
        <v>1106</v>
      </c>
      <c r="E3747">
        <v>194.2046150308187</v>
      </c>
      <c r="F3747">
        <v>170.73257368365</v>
      </c>
      <c r="G3747">
        <v>126.8825157547915</v>
      </c>
      <c r="H3747">
        <v>102.4078298696359</v>
      </c>
      <c r="I3747">
        <v>94.58813730082079</v>
      </c>
    </row>
    <row r="3748" spans="1:9" x14ac:dyDescent="0.3">
      <c r="A3748" t="s">
        <v>62</v>
      </c>
      <c r="B3748" t="s">
        <v>59</v>
      </c>
      <c r="C3748" t="s">
        <v>1264</v>
      </c>
      <c r="D3748" t="s">
        <v>1106</v>
      </c>
      <c r="E3748">
        <v>2.641002795704813E-6</v>
      </c>
      <c r="F3748">
        <v>6.3440026953309897E-7</v>
      </c>
      <c r="G3748">
        <v>7.3560258540304925E-7</v>
      </c>
      <c r="H3748">
        <v>1.083831061207457E-6</v>
      </c>
      <c r="I3748">
        <v>2.673783970897723E-6</v>
      </c>
    </row>
    <row r="3749" spans="1:9" x14ac:dyDescent="0.3">
      <c r="A3749" t="s">
        <v>62</v>
      </c>
      <c r="B3749" t="s">
        <v>59</v>
      </c>
      <c r="C3749" t="s">
        <v>1265</v>
      </c>
      <c r="D3749" t="s">
        <v>1106</v>
      </c>
      <c r="E3749">
        <v>2.443540775052991E-6</v>
      </c>
      <c r="F3749">
        <v>6.3971839154724289E-7</v>
      </c>
      <c r="G3749">
        <v>4.2486009545789821E-7</v>
      </c>
      <c r="H3749">
        <v>7.596920510001356E-7</v>
      </c>
      <c r="I3749">
        <v>1.9503906083622229E-6</v>
      </c>
    </row>
    <row r="3750" spans="1:9" x14ac:dyDescent="0.3">
      <c r="A3750" t="s">
        <v>62</v>
      </c>
      <c r="B3750" t="s">
        <v>59</v>
      </c>
      <c r="C3750" t="s">
        <v>1107</v>
      </c>
      <c r="D3750" t="s">
        <v>1108</v>
      </c>
      <c r="E3750">
        <v>2088.7800004003461</v>
      </c>
      <c r="F3750">
        <v>2231.0100009171688</v>
      </c>
      <c r="G3750">
        <v>2255.2941604467592</v>
      </c>
      <c r="H3750">
        <v>2070.724928708712</v>
      </c>
      <c r="I3750">
        <v>2518.7103327559439</v>
      </c>
    </row>
    <row r="3751" spans="1:9" x14ac:dyDescent="0.3">
      <c r="A3751" t="s">
        <v>62</v>
      </c>
      <c r="B3751" t="s">
        <v>59</v>
      </c>
      <c r="C3751" t="s">
        <v>1109</v>
      </c>
      <c r="D3751" t="s">
        <v>1052</v>
      </c>
      <c r="E3751">
        <v>0</v>
      </c>
      <c r="F3751">
        <v>83.548791130638079</v>
      </c>
      <c r="G3751">
        <v>270.00050007285842</v>
      </c>
      <c r="H3751">
        <v>135.0002501869123</v>
      </c>
      <c r="I3751">
        <v>3.0574237765435252E-7</v>
      </c>
    </row>
    <row r="3752" spans="1:9" x14ac:dyDescent="0.3">
      <c r="A3752" t="s">
        <v>62</v>
      </c>
      <c r="B3752" t="s">
        <v>59</v>
      </c>
      <c r="C3752" t="s">
        <v>1110</v>
      </c>
      <c r="D3752" t="s">
        <v>1045</v>
      </c>
      <c r="E3752">
        <v>32.161425986946902</v>
      </c>
      <c r="F3752">
        <v>6.8481288806708E-8</v>
      </c>
      <c r="G3752">
        <v>177.48989991183359</v>
      </c>
      <c r="H3752">
        <v>88.744949965541807</v>
      </c>
      <c r="I3752">
        <v>5.162399660535912E-8</v>
      </c>
    </row>
    <row r="3753" spans="1:9" x14ac:dyDescent="0.3">
      <c r="A3753" t="s">
        <v>62</v>
      </c>
      <c r="B3753" t="s">
        <v>59</v>
      </c>
      <c r="C3753" t="s">
        <v>1111</v>
      </c>
      <c r="D3753" t="s">
        <v>1112</v>
      </c>
      <c r="E3753">
        <v>143.6990694620377</v>
      </c>
      <c r="F3753">
        <v>104.7071013408566</v>
      </c>
      <c r="G3753">
        <v>208.0329571132373</v>
      </c>
      <c r="H3753">
        <v>110.9007537401552</v>
      </c>
      <c r="I3753">
        <v>182.49744373756721</v>
      </c>
    </row>
    <row r="3754" spans="1:9" x14ac:dyDescent="0.3">
      <c r="A3754" t="s">
        <v>62</v>
      </c>
      <c r="B3754" t="s">
        <v>59</v>
      </c>
      <c r="C3754" t="s">
        <v>1113</v>
      </c>
      <c r="D3754" t="s">
        <v>1041</v>
      </c>
      <c r="E3754">
        <v>1.6713572475052159E-7</v>
      </c>
      <c r="F3754">
        <v>3.5904800616419678E-5</v>
      </c>
      <c r="G3754">
        <v>468.99930038213807</v>
      </c>
      <c r="H3754">
        <v>641.83350401711914</v>
      </c>
      <c r="I3754">
        <v>814.67155010013994</v>
      </c>
    </row>
    <row r="3755" spans="1:9" x14ac:dyDescent="0.3">
      <c r="A3755" t="s">
        <v>62</v>
      </c>
      <c r="B3755" t="s">
        <v>59</v>
      </c>
      <c r="C3755" t="s">
        <v>1114</v>
      </c>
      <c r="D3755" t="s">
        <v>1063</v>
      </c>
      <c r="E3755">
        <v>992.35462487500513</v>
      </c>
      <c r="F3755">
        <v>2588.3431226152179</v>
      </c>
      <c r="G3755">
        <v>4635.1287064401504</v>
      </c>
      <c r="H3755">
        <v>5625.8240209106007</v>
      </c>
      <c r="I3755">
        <v>8554.6319476255376</v>
      </c>
    </row>
    <row r="3756" spans="1:9" x14ac:dyDescent="0.3">
      <c r="A3756" t="s">
        <v>62</v>
      </c>
      <c r="B3756" t="s">
        <v>59</v>
      </c>
      <c r="C3756" t="s">
        <v>1115</v>
      </c>
      <c r="D3756" t="s">
        <v>1057</v>
      </c>
      <c r="E3756">
        <v>282.99997780316761</v>
      </c>
      <c r="F3756">
        <v>282.99993949035962</v>
      </c>
      <c r="G3756">
        <v>283.00000001403862</v>
      </c>
      <c r="H3756">
        <v>141.4999998586494</v>
      </c>
      <c r="I3756">
        <v>3.1613076555404942E-7</v>
      </c>
    </row>
    <row r="3757" spans="1:9" x14ac:dyDescent="0.3">
      <c r="A3757" t="s">
        <v>62</v>
      </c>
      <c r="B3757" t="s">
        <v>59</v>
      </c>
      <c r="C3757" t="s">
        <v>1116</v>
      </c>
      <c r="D3757" t="s">
        <v>1117</v>
      </c>
      <c r="E3757">
        <v>616.51587299623975</v>
      </c>
      <c r="F3757">
        <v>88.20757602342421</v>
      </c>
      <c r="G3757">
        <v>132.3113638504017</v>
      </c>
      <c r="H3757">
        <v>132.31136346024121</v>
      </c>
      <c r="I3757">
        <v>132.3113591479713</v>
      </c>
    </row>
    <row r="3758" spans="1:9" x14ac:dyDescent="0.3">
      <c r="A3758" t="s">
        <v>62</v>
      </c>
      <c r="B3758" t="s">
        <v>59</v>
      </c>
      <c r="C3758" t="s">
        <v>1118</v>
      </c>
      <c r="D3758" t="s">
        <v>1117</v>
      </c>
      <c r="E3758">
        <v>586.58791799146297</v>
      </c>
      <c r="F3758">
        <v>579.10191203333886</v>
      </c>
      <c r="G3758">
        <v>778.86127223403992</v>
      </c>
      <c r="H3758">
        <v>212.33350084676269</v>
      </c>
      <c r="I3758">
        <v>3.7275110870530611E-6</v>
      </c>
    </row>
    <row r="3759" spans="1:9" x14ac:dyDescent="0.3">
      <c r="A3759" t="s">
        <v>62</v>
      </c>
      <c r="B3759" t="s">
        <v>59</v>
      </c>
      <c r="C3759" t="s">
        <v>1119</v>
      </c>
      <c r="D3759" t="s">
        <v>1117</v>
      </c>
      <c r="E3759">
        <v>23.942363997779101</v>
      </c>
      <c r="F3759">
        <v>76.702240000000003</v>
      </c>
      <c r="G3759">
        <v>3.1811970688291632E-7</v>
      </c>
      <c r="H3759">
        <v>3.6656358537482881E-7</v>
      </c>
      <c r="I3759">
        <v>6.0962078020341883E-7</v>
      </c>
    </row>
    <row r="3760" spans="1:9" x14ac:dyDescent="0.3">
      <c r="A3760" t="s">
        <v>62</v>
      </c>
      <c r="B3760" t="s">
        <v>59</v>
      </c>
      <c r="C3760" t="s">
        <v>1120</v>
      </c>
      <c r="D3760" t="s">
        <v>1117</v>
      </c>
      <c r="E3760">
        <v>161.6109570128861</v>
      </c>
      <c r="F3760">
        <v>99.712912076061784</v>
      </c>
      <c r="G3760">
        <v>149.56936733521289</v>
      </c>
      <c r="H3760">
        <v>59.792002440003948</v>
      </c>
      <c r="I3760">
        <v>149.5693619709804</v>
      </c>
    </row>
    <row r="3761" spans="1:9" x14ac:dyDescent="0.3">
      <c r="A3761" t="s">
        <v>62</v>
      </c>
      <c r="B3761" t="s">
        <v>59</v>
      </c>
      <c r="C3761" t="s">
        <v>1121</v>
      </c>
      <c r="D3761" t="s">
        <v>1117</v>
      </c>
      <c r="E3761">
        <v>389.06341500855831</v>
      </c>
      <c r="F3761">
        <v>3.8351120278540951</v>
      </c>
      <c r="G3761">
        <v>5.7526678527901458</v>
      </c>
      <c r="H3761">
        <v>5.7526674734685743</v>
      </c>
      <c r="I3761">
        <v>3.4312120243505368E-6</v>
      </c>
    </row>
    <row r="3762" spans="1:9" x14ac:dyDescent="0.3">
      <c r="A3762" t="s">
        <v>62</v>
      </c>
      <c r="B3762" t="s">
        <v>59</v>
      </c>
      <c r="C3762" t="s">
        <v>1122</v>
      </c>
      <c r="D3762" t="s">
        <v>1117</v>
      </c>
      <c r="E3762">
        <v>161.61095700154809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 t="s">
        <v>62</v>
      </c>
      <c r="B3763" t="s">
        <v>59</v>
      </c>
      <c r="C3763" t="s">
        <v>1123</v>
      </c>
      <c r="D3763" t="s">
        <v>1117</v>
      </c>
      <c r="E3763">
        <v>1316.8300200079309</v>
      </c>
      <c r="F3763">
        <v>230.10671993524701</v>
      </c>
      <c r="G3763">
        <v>345.16007985354429</v>
      </c>
      <c r="H3763">
        <v>345.16007947078162</v>
      </c>
      <c r="I3763">
        <v>345.16006904053188</v>
      </c>
    </row>
    <row r="3764" spans="1:9" x14ac:dyDescent="0.3">
      <c r="A3764" t="s">
        <v>62</v>
      </c>
      <c r="B3764" t="s">
        <v>59</v>
      </c>
      <c r="C3764" t="s">
        <v>1124</v>
      </c>
      <c r="D3764" t="s">
        <v>1117</v>
      </c>
      <c r="E3764">
        <v>1556.253660025081</v>
      </c>
      <c r="F3764">
        <v>2105.476487937648</v>
      </c>
      <c r="G3764">
        <v>0</v>
      </c>
      <c r="H3764">
        <v>0</v>
      </c>
      <c r="I3764">
        <v>0</v>
      </c>
    </row>
    <row r="3765" spans="1:9" x14ac:dyDescent="0.3">
      <c r="A3765" t="s">
        <v>62</v>
      </c>
      <c r="B3765" t="s">
        <v>59</v>
      </c>
      <c r="C3765" t="s">
        <v>1125</v>
      </c>
      <c r="D3765" t="s">
        <v>1117</v>
      </c>
      <c r="E3765">
        <v>1173.175836036816</v>
      </c>
      <c r="F3765">
        <v>651.96904004168448</v>
      </c>
      <c r="G3765">
        <v>977.95355934203803</v>
      </c>
      <c r="H3765">
        <v>333.23650221503561</v>
      </c>
      <c r="I3765">
        <v>977.95356000000015</v>
      </c>
    </row>
    <row r="3766" spans="1:9" x14ac:dyDescent="0.3">
      <c r="A3766" t="s">
        <v>62</v>
      </c>
      <c r="B3766" t="s">
        <v>59</v>
      </c>
      <c r="C3766" t="s">
        <v>1126</v>
      </c>
      <c r="D3766" t="s">
        <v>66</v>
      </c>
      <c r="E3766">
        <v>25.080000080562709</v>
      </c>
      <c r="F3766">
        <v>29.260000041160541</v>
      </c>
      <c r="G3766">
        <v>35.933333459418073</v>
      </c>
      <c r="H3766">
        <v>38.935458769336691</v>
      </c>
      <c r="I3766">
        <v>2.1892056149103749E-6</v>
      </c>
    </row>
    <row r="3767" spans="1:9" x14ac:dyDescent="0.3">
      <c r="A3767" t="s">
        <v>62</v>
      </c>
      <c r="B3767" t="s">
        <v>59</v>
      </c>
      <c r="C3767" t="s">
        <v>1235</v>
      </c>
      <c r="D3767" t="s">
        <v>66</v>
      </c>
      <c r="E3767">
        <v>0</v>
      </c>
      <c r="F3767">
        <v>0</v>
      </c>
      <c r="G3767">
        <v>0</v>
      </c>
      <c r="H3767">
        <v>0</v>
      </c>
      <c r="I3767">
        <v>3.5602661467083119E-7</v>
      </c>
    </row>
    <row r="3768" spans="1:9" x14ac:dyDescent="0.3">
      <c r="A3768" t="s">
        <v>62</v>
      </c>
      <c r="B3768" t="s">
        <v>59</v>
      </c>
      <c r="C3768" t="s">
        <v>1127</v>
      </c>
      <c r="D3768" t="s">
        <v>66</v>
      </c>
      <c r="E3768">
        <v>37.525000037277117</v>
      </c>
      <c r="F3768">
        <v>56.240000043252053</v>
      </c>
      <c r="G3768">
        <v>69.066666788349877</v>
      </c>
      <c r="H3768">
        <v>41.659858181139782</v>
      </c>
      <c r="I3768">
        <v>2.2758349871138322E-6</v>
      </c>
    </row>
    <row r="3769" spans="1:9" x14ac:dyDescent="0.3">
      <c r="A3769" t="s">
        <v>62</v>
      </c>
      <c r="B3769" t="s">
        <v>59</v>
      </c>
      <c r="C3769" t="s">
        <v>1128</v>
      </c>
      <c r="D3769" t="s">
        <v>66</v>
      </c>
      <c r="E3769">
        <v>175.750000081639</v>
      </c>
      <c r="F3769">
        <v>205.20000004104901</v>
      </c>
      <c r="G3769">
        <v>212.4532285273647</v>
      </c>
      <c r="H3769">
        <v>110.1341010578236</v>
      </c>
      <c r="I3769">
        <v>2.4674544921863051E-6</v>
      </c>
    </row>
    <row r="3770" spans="1:9" x14ac:dyDescent="0.3">
      <c r="A3770" t="s">
        <v>62</v>
      </c>
      <c r="B3770" t="s">
        <v>59</v>
      </c>
      <c r="C3770" t="s">
        <v>1129</v>
      </c>
      <c r="D3770" t="s">
        <v>66</v>
      </c>
      <c r="E3770">
        <v>116.85000007955129</v>
      </c>
      <c r="F3770">
        <v>136.80000004069771</v>
      </c>
      <c r="G3770">
        <v>168.00000011884859</v>
      </c>
      <c r="H3770">
        <v>47.217294337793007</v>
      </c>
      <c r="I3770">
        <v>2.148999120859732E-6</v>
      </c>
    </row>
    <row r="3771" spans="1:9" x14ac:dyDescent="0.3">
      <c r="A3771" t="s">
        <v>62</v>
      </c>
      <c r="B3771" t="s">
        <v>59</v>
      </c>
      <c r="C3771" t="s">
        <v>1130</v>
      </c>
      <c r="D3771" t="s">
        <v>1131</v>
      </c>
      <c r="E3771">
        <v>1573.624800134826</v>
      </c>
      <c r="F3771">
        <v>1020.786799856819</v>
      </c>
      <c r="G3771">
        <v>1190.230000457811</v>
      </c>
      <c r="H3771">
        <v>1745.6247434741349</v>
      </c>
      <c r="I3771">
        <v>2021.359985893632</v>
      </c>
    </row>
    <row r="3772" spans="1:9" x14ac:dyDescent="0.3">
      <c r="A3772" t="s">
        <v>62</v>
      </c>
      <c r="B3772" t="s">
        <v>59</v>
      </c>
      <c r="C3772" t="s">
        <v>1132</v>
      </c>
      <c r="D3772" t="s">
        <v>1131</v>
      </c>
      <c r="E3772">
        <v>291.11940009181592</v>
      </c>
      <c r="F3772">
        <v>0</v>
      </c>
      <c r="G3772">
        <v>0</v>
      </c>
      <c r="H3772">
        <v>0</v>
      </c>
      <c r="I3772">
        <v>0</v>
      </c>
    </row>
    <row r="3773" spans="1:9" x14ac:dyDescent="0.3">
      <c r="A3773" t="s">
        <v>62</v>
      </c>
      <c r="B3773" t="s">
        <v>59</v>
      </c>
      <c r="C3773" t="s">
        <v>1133</v>
      </c>
      <c r="D3773" t="s">
        <v>1131</v>
      </c>
      <c r="E3773">
        <v>1380.8817001238081</v>
      </c>
      <c r="F3773">
        <v>998.43549985670677</v>
      </c>
      <c r="G3773">
        <v>1185.770000509488</v>
      </c>
      <c r="H3773">
        <v>592.88506657534674</v>
      </c>
      <c r="I3773">
        <v>627.08941406591043</v>
      </c>
    </row>
    <row r="3774" spans="1:9" x14ac:dyDescent="0.3">
      <c r="A3774" t="s">
        <v>62</v>
      </c>
      <c r="B3774" t="s">
        <v>59</v>
      </c>
      <c r="C3774" t="s">
        <v>1134</v>
      </c>
      <c r="D3774" t="s">
        <v>1131</v>
      </c>
      <c r="E3774">
        <v>211.64549997903191</v>
      </c>
      <c r="F3774">
        <v>183.80989986044511</v>
      </c>
      <c r="G3774">
        <v>228.52000055014781</v>
      </c>
      <c r="H3774">
        <v>114.2600222151237</v>
      </c>
      <c r="I3774">
        <v>3.7458542315086108E-5</v>
      </c>
    </row>
    <row r="3775" spans="1:9" x14ac:dyDescent="0.3">
      <c r="A3775" t="s">
        <v>62</v>
      </c>
      <c r="B3775" t="s">
        <v>59</v>
      </c>
      <c r="C3775" t="s">
        <v>1135</v>
      </c>
      <c r="D3775" t="s">
        <v>1131</v>
      </c>
      <c r="E3775">
        <v>0</v>
      </c>
      <c r="F3775">
        <v>562.42890009531948</v>
      </c>
      <c r="G3775">
        <v>0</v>
      </c>
      <c r="H3775">
        <v>0</v>
      </c>
      <c r="I3775">
        <v>0</v>
      </c>
    </row>
    <row r="3776" spans="1:9" x14ac:dyDescent="0.3">
      <c r="A3776" t="s">
        <v>62</v>
      </c>
      <c r="B3776" t="s">
        <v>59</v>
      </c>
      <c r="C3776" t="s">
        <v>1136</v>
      </c>
      <c r="D3776" t="s">
        <v>1131</v>
      </c>
      <c r="E3776">
        <v>0</v>
      </c>
      <c r="F3776">
        <v>827.55090009757362</v>
      </c>
      <c r="G3776">
        <v>1.160852613203748E-6</v>
      </c>
      <c r="H3776">
        <v>1.7065690496386109E-5</v>
      </c>
      <c r="I3776">
        <v>4.2924490358373207E-5</v>
      </c>
    </row>
    <row r="3777" spans="1:9" x14ac:dyDescent="0.3">
      <c r="A3777" t="s">
        <v>62</v>
      </c>
      <c r="B3777" t="s">
        <v>59</v>
      </c>
      <c r="C3777" t="s">
        <v>1137</v>
      </c>
      <c r="D3777" t="s">
        <v>1138</v>
      </c>
      <c r="E3777">
        <v>1649.5117999688871</v>
      </c>
      <c r="F3777">
        <v>1420.867999889522</v>
      </c>
      <c r="G3777">
        <v>2663.6276363190909</v>
      </c>
      <c r="H3777">
        <v>2778.42941288265</v>
      </c>
      <c r="I3777">
        <v>2778.4291625978281</v>
      </c>
    </row>
    <row r="3778" spans="1:9" x14ac:dyDescent="0.3">
      <c r="A3778" t="s">
        <v>62</v>
      </c>
      <c r="B3778" t="s">
        <v>59</v>
      </c>
      <c r="C3778" t="s">
        <v>1139</v>
      </c>
      <c r="D3778" t="s">
        <v>1138</v>
      </c>
      <c r="E3778">
        <v>25.249999971389649</v>
      </c>
      <c r="F3778">
        <v>278.54640255646819</v>
      </c>
      <c r="G3778">
        <v>35.862453854985979</v>
      </c>
      <c r="H3778">
        <v>18.314185883246768</v>
      </c>
      <c r="I3778">
        <v>2.8831322346049111E-4</v>
      </c>
    </row>
    <row r="3779" spans="1:9" x14ac:dyDescent="0.3">
      <c r="A3779" t="s">
        <v>62</v>
      </c>
      <c r="B3779" t="s">
        <v>59</v>
      </c>
      <c r="C3779" t="s">
        <v>1236</v>
      </c>
      <c r="D3779" t="s">
        <v>1138</v>
      </c>
      <c r="E3779">
        <v>0</v>
      </c>
      <c r="F3779">
        <v>0</v>
      </c>
      <c r="G3779">
        <v>7.8674031874543884E-6</v>
      </c>
      <c r="H3779">
        <v>2.0152646346366121E-5</v>
      </c>
      <c r="I3779">
        <v>4.1847243988615933E-5</v>
      </c>
    </row>
    <row r="3780" spans="1:9" x14ac:dyDescent="0.3">
      <c r="A3780" t="s">
        <v>62</v>
      </c>
      <c r="B3780" t="s">
        <v>59</v>
      </c>
      <c r="C3780" t="s">
        <v>1140</v>
      </c>
      <c r="D3780" t="s">
        <v>1138</v>
      </c>
      <c r="E3780">
        <v>13312.335799785011</v>
      </c>
      <c r="F3780">
        <v>13430.232597809971</v>
      </c>
      <c r="G3780">
        <v>7617.776060795507</v>
      </c>
      <c r="H3780">
        <v>8728.1271148878313</v>
      </c>
      <c r="I3780">
        <v>7488.3882677677348</v>
      </c>
    </row>
    <row r="3781" spans="1:9" x14ac:dyDescent="0.3">
      <c r="A3781" t="s">
        <v>62</v>
      </c>
      <c r="B3781" t="s">
        <v>59</v>
      </c>
      <c r="C3781" t="s">
        <v>1141</v>
      </c>
      <c r="D3781" t="s">
        <v>980</v>
      </c>
      <c r="E3781">
        <v>0</v>
      </c>
      <c r="F3781">
        <v>0</v>
      </c>
      <c r="G3781">
        <v>599.99999977065147</v>
      </c>
      <c r="H3781">
        <v>600.00000079100164</v>
      </c>
      <c r="I3781">
        <v>6.2083528482987718E-7</v>
      </c>
    </row>
    <row r="3782" spans="1:9" x14ac:dyDescent="0.3">
      <c r="A3782" t="s">
        <v>62</v>
      </c>
      <c r="B3782" t="s">
        <v>59</v>
      </c>
      <c r="C3782" t="s">
        <v>1142</v>
      </c>
      <c r="D3782" t="s">
        <v>1081</v>
      </c>
      <c r="E3782">
        <v>7942.3540000000003</v>
      </c>
      <c r="F3782">
        <v>6448.1970000493948</v>
      </c>
      <c r="G3782">
        <v>5585.5929999096334</v>
      </c>
      <c r="H3782">
        <v>2792.7965335863842</v>
      </c>
      <c r="I3782">
        <v>1482.183256389693</v>
      </c>
    </row>
    <row r="3783" spans="1:9" x14ac:dyDescent="0.3">
      <c r="A3783" t="s">
        <v>62</v>
      </c>
      <c r="B3783" t="s">
        <v>59</v>
      </c>
      <c r="C3783" t="s">
        <v>1143</v>
      </c>
      <c r="D3783" t="s">
        <v>1081</v>
      </c>
      <c r="E3783">
        <v>513.14599999999996</v>
      </c>
      <c r="F3783">
        <v>533.7810000051328</v>
      </c>
      <c r="G3783">
        <v>295.92399991534683</v>
      </c>
      <c r="H3783">
        <v>196.71812977664609</v>
      </c>
      <c r="I3783">
        <v>1162.191</v>
      </c>
    </row>
    <row r="3784" spans="1:9" x14ac:dyDescent="0.3">
      <c r="A3784" t="s">
        <v>62</v>
      </c>
      <c r="B3784" t="s">
        <v>59</v>
      </c>
      <c r="C3784" t="s">
        <v>1144</v>
      </c>
      <c r="D3784" t="s">
        <v>1081</v>
      </c>
      <c r="E3784">
        <v>45.454000000000001</v>
      </c>
      <c r="F3784">
        <v>31.52100002746803</v>
      </c>
      <c r="G3784">
        <v>34.954999918324361</v>
      </c>
      <c r="H3784">
        <v>68.629979865765236</v>
      </c>
      <c r="I3784">
        <v>68.629985139671334</v>
      </c>
    </row>
    <row r="3785" spans="1:9" x14ac:dyDescent="0.3">
      <c r="A3785" t="s">
        <v>62</v>
      </c>
      <c r="B3785" t="s">
        <v>59</v>
      </c>
      <c r="C3785" t="s">
        <v>1145</v>
      </c>
      <c r="D3785" t="s">
        <v>1081</v>
      </c>
      <c r="E3785">
        <v>5.6829999999999998</v>
      </c>
      <c r="F3785">
        <v>3.941000027084653</v>
      </c>
      <c r="G3785">
        <v>4.3689999188941364</v>
      </c>
      <c r="H3785">
        <v>2.184504725666597</v>
      </c>
      <c r="I3785">
        <v>8.241792356453107E-6</v>
      </c>
    </row>
    <row r="3786" spans="1:9" x14ac:dyDescent="0.3">
      <c r="A3786" t="s">
        <v>62</v>
      </c>
      <c r="B3786" t="s">
        <v>59</v>
      </c>
      <c r="C3786" t="s">
        <v>1146</v>
      </c>
      <c r="D3786" t="s">
        <v>1147</v>
      </c>
      <c r="E3786">
        <v>1602.4229998860451</v>
      </c>
      <c r="F3786">
        <v>1602.422999986348</v>
      </c>
      <c r="G3786">
        <v>1489.332099144191</v>
      </c>
      <c r="H3786">
        <v>1189.552617279036</v>
      </c>
      <c r="I3786">
        <v>1057.491377485082</v>
      </c>
    </row>
    <row r="3787" spans="1:9" x14ac:dyDescent="0.3">
      <c r="A3787" t="s">
        <v>62</v>
      </c>
      <c r="B3787" t="s">
        <v>59</v>
      </c>
      <c r="C3787" t="s">
        <v>1148</v>
      </c>
      <c r="D3787" t="s">
        <v>1081</v>
      </c>
      <c r="E3787">
        <v>7.5819999999999999</v>
      </c>
      <c r="F3787">
        <v>15.765000000000001</v>
      </c>
      <c r="G3787">
        <v>2.9178545835987268E-7</v>
      </c>
      <c r="H3787">
        <v>1.4080913893887579E-5</v>
      </c>
      <c r="I3787">
        <v>1.8344187084682811E-5</v>
      </c>
    </row>
    <row r="3788" spans="1:9" x14ac:dyDescent="0.3">
      <c r="A3788" t="s">
        <v>62</v>
      </c>
      <c r="B3788" t="s">
        <v>59</v>
      </c>
      <c r="C3788" t="s">
        <v>1149</v>
      </c>
      <c r="D3788" t="s">
        <v>1081</v>
      </c>
      <c r="E3788">
        <v>8810.8889999999992</v>
      </c>
      <c r="F3788">
        <v>6480.4490000127253</v>
      </c>
      <c r="G3788">
        <v>6569.4329998764206</v>
      </c>
      <c r="H3788">
        <v>3284.7165040816499</v>
      </c>
      <c r="I3788">
        <v>8.5411194254769946E-6</v>
      </c>
    </row>
    <row r="3789" spans="1:9" x14ac:dyDescent="0.3">
      <c r="A3789" t="s">
        <v>62</v>
      </c>
      <c r="B3789" t="s">
        <v>59</v>
      </c>
      <c r="C3789" t="s">
        <v>1150</v>
      </c>
      <c r="D3789" t="s">
        <v>1081</v>
      </c>
      <c r="E3789">
        <v>573.54300000000001</v>
      </c>
      <c r="F3789">
        <v>397.73800004486759</v>
      </c>
      <c r="G3789">
        <v>441.09099990108149</v>
      </c>
      <c r="H3789">
        <v>220.54552508594421</v>
      </c>
      <c r="I3789">
        <v>865.98663548562513</v>
      </c>
    </row>
    <row r="3790" spans="1:9" x14ac:dyDescent="0.3">
      <c r="A3790" t="s">
        <v>62</v>
      </c>
      <c r="B3790" t="s">
        <v>59</v>
      </c>
      <c r="C3790" t="s">
        <v>1151</v>
      </c>
      <c r="D3790" t="s">
        <v>1081</v>
      </c>
      <c r="E3790">
        <v>346.63600000000002</v>
      </c>
      <c r="F3790">
        <v>240.3840000103246</v>
      </c>
      <c r="G3790">
        <v>266.5329998961887</v>
      </c>
      <c r="H3790">
        <v>133.26650499150941</v>
      </c>
      <c r="I3790">
        <v>1.279457479049354E-5</v>
      </c>
    </row>
    <row r="3791" spans="1:9" x14ac:dyDescent="0.3">
      <c r="A3791" t="s">
        <v>62</v>
      </c>
      <c r="B3791" t="s">
        <v>59</v>
      </c>
      <c r="C3791" t="s">
        <v>1152</v>
      </c>
      <c r="D3791" t="s">
        <v>1081</v>
      </c>
      <c r="E3791">
        <v>1121.453</v>
      </c>
      <c r="F3791">
        <v>1166.5190000173291</v>
      </c>
      <c r="G3791">
        <v>646.72199990475383</v>
      </c>
      <c r="H3791">
        <v>373.6816043544269</v>
      </c>
      <c r="I3791">
        <v>2539.838958332753</v>
      </c>
    </row>
    <row r="3792" spans="1:9" x14ac:dyDescent="0.3">
      <c r="A3792" t="s">
        <v>62</v>
      </c>
      <c r="B3792" t="s">
        <v>59</v>
      </c>
      <c r="C3792" t="s">
        <v>1153</v>
      </c>
      <c r="D3792" t="s">
        <v>1081</v>
      </c>
      <c r="E3792">
        <v>18141.906999999999</v>
      </c>
      <c r="F3792">
        <v>18571.90600000921</v>
      </c>
      <c r="G3792">
        <v>0</v>
      </c>
      <c r="H3792">
        <v>0</v>
      </c>
      <c r="I3792">
        <v>0</v>
      </c>
    </row>
    <row r="3793" spans="1:9" x14ac:dyDescent="0.3">
      <c r="A3793" t="s">
        <v>62</v>
      </c>
      <c r="B3793" t="s">
        <v>59</v>
      </c>
      <c r="C3793" t="s">
        <v>1154</v>
      </c>
      <c r="D3793" t="s">
        <v>1081</v>
      </c>
      <c r="E3793">
        <v>281.86900000000003</v>
      </c>
      <c r="F3793">
        <v>456.96600000277232</v>
      </c>
      <c r="G3793">
        <v>71.769999921236661</v>
      </c>
      <c r="H3793">
        <v>994.94299518162154</v>
      </c>
      <c r="I3793">
        <v>994.94299660110437</v>
      </c>
    </row>
    <row r="3794" spans="1:9" x14ac:dyDescent="0.3">
      <c r="A3794" t="s">
        <v>62</v>
      </c>
      <c r="B3794" t="s">
        <v>59</v>
      </c>
      <c r="C3794" t="s">
        <v>1155</v>
      </c>
      <c r="D3794" t="s">
        <v>1156</v>
      </c>
      <c r="E3794">
        <v>3638.04</v>
      </c>
      <c r="F3794">
        <v>2430.2111121235671</v>
      </c>
      <c r="G3794">
        <v>51.778095559525248</v>
      </c>
      <c r="H3794">
        <v>724.92715190486444</v>
      </c>
      <c r="I3794">
        <v>554.5605027761311</v>
      </c>
    </row>
    <row r="3795" spans="1:9" x14ac:dyDescent="0.3">
      <c r="A3795" t="s">
        <v>62</v>
      </c>
      <c r="B3795" t="s">
        <v>59</v>
      </c>
      <c r="C3795" t="s">
        <v>1157</v>
      </c>
      <c r="D3795" t="s">
        <v>1158</v>
      </c>
      <c r="E3795">
        <v>3280.3259991315731</v>
      </c>
      <c r="F3795">
        <v>1491.765998680974</v>
      </c>
      <c r="G3795">
        <v>2.1294939715225261E-5</v>
      </c>
      <c r="H3795">
        <v>1.1603915923129269E-4</v>
      </c>
      <c r="I3795">
        <v>9.8473092922263746E-5</v>
      </c>
    </row>
    <row r="3796" spans="1:9" x14ac:dyDescent="0.3">
      <c r="A3796" t="s">
        <v>62</v>
      </c>
      <c r="B3796" t="s">
        <v>59</v>
      </c>
      <c r="C3796" t="s">
        <v>1159</v>
      </c>
      <c r="D3796" t="s">
        <v>1081</v>
      </c>
      <c r="E3796">
        <v>7972.2110195089444</v>
      </c>
      <c r="F3796">
        <v>1639.2163686660231</v>
      </c>
      <c r="G3796">
        <v>7.9469140074030155E-6</v>
      </c>
      <c r="H3796">
        <v>2.1844587131795109E-6</v>
      </c>
      <c r="I3796">
        <v>1.3845141427331781E-6</v>
      </c>
    </row>
    <row r="3797" spans="1:9" x14ac:dyDescent="0.3">
      <c r="A3797" t="s">
        <v>62</v>
      </c>
      <c r="B3797" t="s">
        <v>59</v>
      </c>
      <c r="C3797" t="s">
        <v>1160</v>
      </c>
      <c r="D3797" t="s">
        <v>1081</v>
      </c>
      <c r="E3797">
        <v>3.5130521538785471E-6</v>
      </c>
      <c r="F3797">
        <v>5173.0526232378224</v>
      </c>
      <c r="G3797">
        <v>593.80386745661019</v>
      </c>
      <c r="H3797">
        <v>3.1107155912179958E-6</v>
      </c>
      <c r="I3797">
        <v>2.173672708957576E-6</v>
      </c>
    </row>
    <row r="3798" spans="1:9" x14ac:dyDescent="0.3">
      <c r="A3798" t="s">
        <v>62</v>
      </c>
      <c r="B3798" t="s">
        <v>59</v>
      </c>
      <c r="C3798" t="s">
        <v>1161</v>
      </c>
      <c r="D3798" t="s">
        <v>1081</v>
      </c>
      <c r="E3798">
        <v>8.2081633364398253E-7</v>
      </c>
      <c r="F3798">
        <v>2.1223703813635438E-6</v>
      </c>
      <c r="G3798">
        <v>2692.2213179064411</v>
      </c>
      <c r="H3798">
        <v>1.818885235176828E-5</v>
      </c>
      <c r="I3798">
        <v>1152.34966011184</v>
      </c>
    </row>
    <row r="3799" spans="1:9" x14ac:dyDescent="0.3">
      <c r="A3799" t="s">
        <v>62</v>
      </c>
      <c r="B3799" t="s">
        <v>59</v>
      </c>
      <c r="C3799" t="s">
        <v>1162</v>
      </c>
      <c r="D3799" t="s">
        <v>1163</v>
      </c>
      <c r="E3799">
        <v>47.829998367932333</v>
      </c>
      <c r="F3799">
        <v>5.7715966392278412E-7</v>
      </c>
      <c r="G3799">
        <v>5.6780385562461924E-7</v>
      </c>
      <c r="H3799">
        <v>2.0742849231610659E-7</v>
      </c>
      <c r="I3799">
        <v>1.9030711234807511E-7</v>
      </c>
    </row>
    <row r="3800" spans="1:9" x14ac:dyDescent="0.3">
      <c r="A3800" t="s">
        <v>62</v>
      </c>
      <c r="B3800" t="s">
        <v>59</v>
      </c>
      <c r="C3800" t="s">
        <v>1164</v>
      </c>
      <c r="D3800" t="s">
        <v>1163</v>
      </c>
      <c r="E3800">
        <v>47.829997439369947</v>
      </c>
      <c r="F3800">
        <v>8.7173121051204601E-7</v>
      </c>
      <c r="G3800">
        <v>1.071323687334076E-6</v>
      </c>
      <c r="H3800">
        <v>2.3375509930064829E-7</v>
      </c>
      <c r="I3800">
        <v>2.3987924321668882E-7</v>
      </c>
    </row>
    <row r="3801" spans="1:9" x14ac:dyDescent="0.3">
      <c r="A3801" t="s">
        <v>62</v>
      </c>
      <c r="B3801" t="s">
        <v>59</v>
      </c>
      <c r="C3801" t="s">
        <v>1165</v>
      </c>
      <c r="D3801" t="s">
        <v>1163</v>
      </c>
      <c r="E3801">
        <v>23.914979554883551</v>
      </c>
      <c r="F3801">
        <v>2.9458757383998791E-6</v>
      </c>
      <c r="G3801">
        <v>1.6657406745488239E-5</v>
      </c>
      <c r="H3801">
        <v>2.6754218187638502E-7</v>
      </c>
      <c r="I3801">
        <v>3.2606294334421008E-7</v>
      </c>
    </row>
    <row r="3802" spans="1:9" x14ac:dyDescent="0.3">
      <c r="A3802" t="s">
        <v>62</v>
      </c>
      <c r="B3802" t="s">
        <v>59</v>
      </c>
      <c r="C3802" t="s">
        <v>1166</v>
      </c>
      <c r="D3802" t="s">
        <v>1102</v>
      </c>
      <c r="E3802">
        <v>3335.8569999278811</v>
      </c>
      <c r="F3802">
        <v>3335.842995736271</v>
      </c>
      <c r="G3802">
        <v>2.291668378036626E-6</v>
      </c>
      <c r="H3802">
        <v>1.1944503174141221E-6</v>
      </c>
      <c r="I3802">
        <v>6.975938702822679E-7</v>
      </c>
    </row>
    <row r="3803" spans="1:9" x14ac:dyDescent="0.3">
      <c r="A3803" t="s">
        <v>62</v>
      </c>
      <c r="B3803" t="s">
        <v>59</v>
      </c>
      <c r="C3803" t="s">
        <v>1167</v>
      </c>
      <c r="D3803" t="s">
        <v>1102</v>
      </c>
      <c r="E3803">
        <v>3558.246999923108</v>
      </c>
      <c r="F3803">
        <v>2689.8880047049111</v>
      </c>
      <c r="G3803">
        <v>2647.46499016295</v>
      </c>
      <c r="H3803">
        <v>4.1472879311423698E-6</v>
      </c>
      <c r="I3803">
        <v>8.4705678579533456E-7</v>
      </c>
    </row>
    <row r="3804" spans="1:9" x14ac:dyDescent="0.3">
      <c r="A3804" t="s">
        <v>62</v>
      </c>
      <c r="B3804" t="s">
        <v>59</v>
      </c>
      <c r="C3804" t="s">
        <v>1168</v>
      </c>
      <c r="D3804" t="s">
        <v>1102</v>
      </c>
      <c r="E3804">
        <v>2001.513999919604</v>
      </c>
      <c r="F3804">
        <v>1667.914998722476</v>
      </c>
      <c r="G3804">
        <v>2001.5139985979019</v>
      </c>
      <c r="H3804">
        <v>1000.757000057361</v>
      </c>
      <c r="I3804">
        <v>2.3393807596762501E-6</v>
      </c>
    </row>
    <row r="3805" spans="1:9" x14ac:dyDescent="0.3">
      <c r="A3805" t="s">
        <v>62</v>
      </c>
      <c r="B3805" t="s">
        <v>59</v>
      </c>
      <c r="C3805" t="s">
        <v>1169</v>
      </c>
      <c r="D3805" t="s">
        <v>1170</v>
      </c>
      <c r="E3805">
        <v>2578.6715456385141</v>
      </c>
      <c r="F3805">
        <v>2020.977412933468</v>
      </c>
      <c r="G3805">
        <v>2157.785359265567</v>
      </c>
      <c r="H3805">
        <v>1939.7935649682411</v>
      </c>
      <c r="I3805">
        <v>1735.361958103578</v>
      </c>
    </row>
    <row r="3806" spans="1:9" x14ac:dyDescent="0.3">
      <c r="A3806" t="s">
        <v>62</v>
      </c>
      <c r="B3806" t="s">
        <v>59</v>
      </c>
      <c r="C3806" t="s">
        <v>1266</v>
      </c>
      <c r="D3806" t="s">
        <v>1267</v>
      </c>
      <c r="E3806">
        <v>0</v>
      </c>
      <c r="F3806">
        <v>0</v>
      </c>
      <c r="G3806">
        <v>0</v>
      </c>
      <c r="H3806">
        <v>5.6767170047876386E-6</v>
      </c>
      <c r="I3806">
        <v>1.1745618615826389E-5</v>
      </c>
    </row>
    <row r="3807" spans="1:9" x14ac:dyDescent="0.3">
      <c r="A3807" t="s">
        <v>62</v>
      </c>
      <c r="B3807" t="s">
        <v>59</v>
      </c>
      <c r="C3807" t="s">
        <v>1266</v>
      </c>
      <c r="D3807" t="s">
        <v>1268</v>
      </c>
      <c r="E3807">
        <v>0</v>
      </c>
      <c r="F3807">
        <v>0</v>
      </c>
      <c r="G3807">
        <v>0</v>
      </c>
      <c r="H3807">
        <v>6.7293228299668847E-8</v>
      </c>
      <c r="I3807">
        <v>1.403556230035943E-7</v>
      </c>
    </row>
    <row r="3808" spans="1:9" x14ac:dyDescent="0.3">
      <c r="A3808" t="s">
        <v>62</v>
      </c>
      <c r="B3808" t="s">
        <v>59</v>
      </c>
      <c r="C3808" t="s">
        <v>1269</v>
      </c>
      <c r="D3808" t="s">
        <v>1270</v>
      </c>
      <c r="E3808">
        <v>0</v>
      </c>
      <c r="F3808">
        <v>0</v>
      </c>
      <c r="G3808">
        <v>0</v>
      </c>
      <c r="H3808">
        <v>9.7616706112356974E-7</v>
      </c>
      <c r="I3808">
        <v>7.1732197286365942E-6</v>
      </c>
    </row>
    <row r="3809" spans="1:9" x14ac:dyDescent="0.3">
      <c r="A3809" t="s">
        <v>62</v>
      </c>
      <c r="B3809" t="s">
        <v>59</v>
      </c>
      <c r="C3809" t="s">
        <v>1269</v>
      </c>
      <c r="D3809" t="s">
        <v>1271</v>
      </c>
      <c r="E3809">
        <v>0</v>
      </c>
      <c r="F3809">
        <v>0</v>
      </c>
      <c r="G3809">
        <v>0</v>
      </c>
      <c r="H3809">
        <v>1.135831633064429E-8</v>
      </c>
      <c r="I3809">
        <v>8.6252884996156632E-8</v>
      </c>
    </row>
    <row r="3810" spans="1:9" x14ac:dyDescent="0.3">
      <c r="A3810" t="s">
        <v>62</v>
      </c>
      <c r="B3810" t="s">
        <v>59</v>
      </c>
      <c r="C3810" t="s">
        <v>1272</v>
      </c>
      <c r="D3810" t="s">
        <v>1273</v>
      </c>
      <c r="E3810">
        <v>0</v>
      </c>
      <c r="F3810">
        <v>0</v>
      </c>
      <c r="G3810">
        <v>0</v>
      </c>
      <c r="H3810">
        <v>3.1027535578623E-6</v>
      </c>
      <c r="I3810">
        <v>1.656760320051286E-5</v>
      </c>
    </row>
    <row r="3811" spans="1:9" x14ac:dyDescent="0.3">
      <c r="A3811" t="s">
        <v>62</v>
      </c>
      <c r="B3811" t="s">
        <v>59</v>
      </c>
      <c r="C3811" t="s">
        <v>1272</v>
      </c>
      <c r="D3811" t="s">
        <v>1274</v>
      </c>
      <c r="E3811">
        <v>0</v>
      </c>
      <c r="F3811">
        <v>0</v>
      </c>
      <c r="G3811">
        <v>0</v>
      </c>
      <c r="H3811">
        <v>3.610248471779858E-8</v>
      </c>
      <c r="I3811">
        <v>2.0122594980379999E-7</v>
      </c>
    </row>
    <row r="3812" spans="1:9" x14ac:dyDescent="0.3">
      <c r="A3812" t="s">
        <v>62</v>
      </c>
      <c r="B3812" t="s">
        <v>59</v>
      </c>
      <c r="C3812" t="s">
        <v>1275</v>
      </c>
      <c r="D3812" t="s">
        <v>1276</v>
      </c>
      <c r="E3812">
        <v>0</v>
      </c>
      <c r="F3812">
        <v>0</v>
      </c>
      <c r="G3812">
        <v>0</v>
      </c>
      <c r="H3812">
        <v>2.1048799733287221E-6</v>
      </c>
      <c r="I3812">
        <v>1.8515466262025891E-5</v>
      </c>
    </row>
    <row r="3813" spans="1:9" x14ac:dyDescent="0.3">
      <c r="A3813" t="s">
        <v>62</v>
      </c>
      <c r="B3813" t="s">
        <v>59</v>
      </c>
      <c r="C3813" t="s">
        <v>1275</v>
      </c>
      <c r="D3813" t="s">
        <v>1277</v>
      </c>
      <c r="E3813">
        <v>0</v>
      </c>
      <c r="F3813">
        <v>0</v>
      </c>
      <c r="G3813">
        <v>0</v>
      </c>
      <c r="H3813">
        <v>2.2427932415508659E-8</v>
      </c>
      <c r="I3813">
        <v>2.059354184856267E-7</v>
      </c>
    </row>
    <row r="3814" spans="1:9" x14ac:dyDescent="0.3">
      <c r="A3814" t="s">
        <v>62</v>
      </c>
      <c r="B3814" t="s">
        <v>59</v>
      </c>
      <c r="C3814" t="s">
        <v>1278</v>
      </c>
      <c r="D3814" t="s">
        <v>1279</v>
      </c>
      <c r="E3814">
        <v>0</v>
      </c>
      <c r="F3814">
        <v>0</v>
      </c>
      <c r="G3814">
        <v>8.3783078623806467E-7</v>
      </c>
      <c r="H3814">
        <v>7.0481857344420003E-6</v>
      </c>
      <c r="I3814">
        <v>7.7672610946648331E-5</v>
      </c>
    </row>
    <row r="3815" spans="1:9" x14ac:dyDescent="0.3">
      <c r="A3815" t="s">
        <v>62</v>
      </c>
      <c r="B3815" t="s">
        <v>59</v>
      </c>
      <c r="C3815" t="s">
        <v>1278</v>
      </c>
      <c r="D3815" t="s">
        <v>1280</v>
      </c>
      <c r="E3815">
        <v>0</v>
      </c>
      <c r="F3815">
        <v>0</v>
      </c>
      <c r="G3815">
        <v>1.057177772219742E-8</v>
      </c>
      <c r="H3815">
        <v>9.1904914288012716E-8</v>
      </c>
      <c r="I3815">
        <v>1.02304350790925E-6</v>
      </c>
    </row>
    <row r="3816" spans="1:9" x14ac:dyDescent="0.3">
      <c r="A3816" t="s">
        <v>62</v>
      </c>
      <c r="B3816" t="s">
        <v>59</v>
      </c>
      <c r="C3816" t="s">
        <v>1281</v>
      </c>
      <c r="D3816" t="s">
        <v>1282</v>
      </c>
      <c r="E3816">
        <v>7.9566973179682392E-5</v>
      </c>
      <c r="F3816">
        <v>2.507223800493828E-4</v>
      </c>
      <c r="G3816">
        <v>5.122479438194569E-4</v>
      </c>
      <c r="H3816">
        <v>1.198827152872168E-3</v>
      </c>
      <c r="I3816">
        <v>2.0921824870540401E-3</v>
      </c>
    </row>
    <row r="3817" spans="1:9" x14ac:dyDescent="0.3">
      <c r="A3817" t="s">
        <v>62</v>
      </c>
      <c r="B3817" t="s">
        <v>59</v>
      </c>
      <c r="C3817" t="s">
        <v>1281</v>
      </c>
      <c r="D3817" t="s">
        <v>1283</v>
      </c>
      <c r="E3817">
        <v>1.842191004652745E-5</v>
      </c>
      <c r="F3817">
        <v>5.8049023952320148E-5</v>
      </c>
      <c r="G3817">
        <v>1.185992776330762E-4</v>
      </c>
      <c r="H3817">
        <v>2.7756096642853138E-4</v>
      </c>
      <c r="I3817">
        <v>4.8439693050019621E-4</v>
      </c>
    </row>
    <row r="3818" spans="1:9" x14ac:dyDescent="0.3">
      <c r="A3818" t="s">
        <v>62</v>
      </c>
      <c r="B3818" t="s">
        <v>59</v>
      </c>
      <c r="C3818" t="s">
        <v>1171</v>
      </c>
      <c r="D3818" t="s">
        <v>1172</v>
      </c>
      <c r="E3818">
        <v>10582.47609610524</v>
      </c>
      <c r="F3818">
        <v>8293.7838590994052</v>
      </c>
      <c r="G3818">
        <v>8855.2226182544455</v>
      </c>
      <c r="H3818">
        <v>7960.616740601663</v>
      </c>
      <c r="I3818">
        <v>7121.6596054731308</v>
      </c>
    </row>
    <row r="3819" spans="1:9" x14ac:dyDescent="0.3">
      <c r="A3819" t="s">
        <v>62</v>
      </c>
      <c r="B3819" t="s">
        <v>59</v>
      </c>
      <c r="C3819" t="s">
        <v>1171</v>
      </c>
      <c r="D3819" t="s">
        <v>1173</v>
      </c>
      <c r="E3819">
        <v>2450.1299335810158</v>
      </c>
      <c r="F3819">
        <v>1920.235671811191</v>
      </c>
      <c r="G3819">
        <v>2050.223955950536</v>
      </c>
      <c r="H3819">
        <v>1843.0984571836359</v>
      </c>
      <c r="I3819">
        <v>1648.85715003565</v>
      </c>
    </row>
    <row r="3820" spans="1:9" x14ac:dyDescent="0.3">
      <c r="A3820" t="s">
        <v>62</v>
      </c>
      <c r="B3820" t="s">
        <v>59</v>
      </c>
      <c r="C3820" t="s">
        <v>1174</v>
      </c>
      <c r="D3820" t="s">
        <v>1175</v>
      </c>
      <c r="E3820">
        <v>1179.168398191777</v>
      </c>
      <c r="F3820">
        <v>80.41178505776989</v>
      </c>
      <c r="G3820">
        <v>59.573284119741189</v>
      </c>
      <c r="H3820">
        <v>47.582104786727903</v>
      </c>
      <c r="I3820">
        <v>42.299655283705619</v>
      </c>
    </row>
    <row r="3821" spans="1:9" x14ac:dyDescent="0.3">
      <c r="A3821" t="s">
        <v>62</v>
      </c>
      <c r="B3821" t="s">
        <v>59</v>
      </c>
      <c r="C3821" t="s">
        <v>1176</v>
      </c>
      <c r="D3821" t="s">
        <v>1177</v>
      </c>
      <c r="E3821">
        <v>3120.6683933212898</v>
      </c>
      <c r="F3821">
        <v>2006.970696877147</v>
      </c>
      <c r="G3821">
        <v>50.158399299896558</v>
      </c>
      <c r="H3821">
        <v>702.2503245432257</v>
      </c>
      <c r="I3821">
        <v>537.21300497155005</v>
      </c>
    </row>
    <row r="3822" spans="1:9" x14ac:dyDescent="0.3">
      <c r="A3822" t="s">
        <v>62</v>
      </c>
      <c r="B3822" t="s">
        <v>59</v>
      </c>
      <c r="C3822" t="s">
        <v>1178</v>
      </c>
      <c r="D3822" t="s">
        <v>1117</v>
      </c>
      <c r="E3822">
        <v>2684.4962127270419</v>
      </c>
      <c r="F3822">
        <v>1241.7284511409271</v>
      </c>
      <c r="G3822">
        <v>2.2256558246913639E-5</v>
      </c>
      <c r="H3822">
        <v>1.181836792444508E-4</v>
      </c>
      <c r="I3822">
        <v>1.003640821396705E-4</v>
      </c>
    </row>
    <row r="3823" spans="1:9" x14ac:dyDescent="0.3">
      <c r="A3823" t="s">
        <v>62</v>
      </c>
      <c r="B3823" t="s">
        <v>59</v>
      </c>
      <c r="C3823" t="s">
        <v>1179</v>
      </c>
      <c r="D3823" t="s">
        <v>1131</v>
      </c>
      <c r="E3823">
        <v>776.83581286647438</v>
      </c>
      <c r="F3823">
        <v>527.08156915151505</v>
      </c>
      <c r="G3823">
        <v>318.49542969418081</v>
      </c>
      <c r="H3823">
        <v>152.5162405881062</v>
      </c>
      <c r="I3823">
        <v>1.2640848867184521E-5</v>
      </c>
    </row>
    <row r="3824" spans="1:9" x14ac:dyDescent="0.3">
      <c r="A3824" t="s">
        <v>62</v>
      </c>
      <c r="B3824" t="s">
        <v>59</v>
      </c>
      <c r="C3824" t="s">
        <v>1179</v>
      </c>
      <c r="D3824" t="s">
        <v>1138</v>
      </c>
      <c r="E3824">
        <v>10748.91808698704</v>
      </c>
      <c r="F3824">
        <v>7293.1197531979506</v>
      </c>
      <c r="G3824">
        <v>4406.9560491155271</v>
      </c>
      <c r="H3824">
        <v>2110.3359931053278</v>
      </c>
      <c r="I3824">
        <v>1.744687126017676E-4</v>
      </c>
    </row>
    <row r="3825" spans="1:9" x14ac:dyDescent="0.3">
      <c r="A3825" t="s">
        <v>62</v>
      </c>
      <c r="B3825" t="s">
        <v>59</v>
      </c>
      <c r="C3825" t="s">
        <v>1284</v>
      </c>
      <c r="D3825" t="s">
        <v>1131</v>
      </c>
      <c r="E3825">
        <v>3.8802716994915382E-6</v>
      </c>
      <c r="F3825">
        <v>9.3671899316217576E-6</v>
      </c>
      <c r="G3825">
        <v>1.264180952954542E-5</v>
      </c>
      <c r="H3825">
        <v>2.3366547740647089E-5</v>
      </c>
      <c r="I3825">
        <v>1.019719736436201E-5</v>
      </c>
    </row>
    <row r="3826" spans="1:9" x14ac:dyDescent="0.3">
      <c r="A3826" t="s">
        <v>62</v>
      </c>
      <c r="B3826" t="s">
        <v>59</v>
      </c>
      <c r="C3826" t="s">
        <v>1284</v>
      </c>
      <c r="D3826" t="s">
        <v>1138</v>
      </c>
      <c r="E3826">
        <v>5.3452387631913278E-5</v>
      </c>
      <c r="F3826">
        <v>1.2925468307712441E-4</v>
      </c>
      <c r="G3826">
        <v>1.7458943062461391E-4</v>
      </c>
      <c r="H3826">
        <v>3.2276798060394701E-4</v>
      </c>
      <c r="I3826">
        <v>1.4065640708941929E-4</v>
      </c>
    </row>
    <row r="3827" spans="1:9" x14ac:dyDescent="0.3">
      <c r="A3827" t="s">
        <v>62</v>
      </c>
      <c r="B3827" t="s">
        <v>59</v>
      </c>
      <c r="C3827" t="s">
        <v>1180</v>
      </c>
      <c r="D3827" t="s">
        <v>1181</v>
      </c>
      <c r="E3827">
        <v>11515.29986715116</v>
      </c>
      <c r="F3827">
        <v>10218.424809036071</v>
      </c>
      <c r="G3827">
        <v>5197.867400850484</v>
      </c>
      <c r="H3827">
        <v>6198.1733662769966</v>
      </c>
      <c r="I3827">
        <v>7815.846960011766</v>
      </c>
    </row>
    <row r="3828" spans="1:9" x14ac:dyDescent="0.3">
      <c r="A3828" t="s">
        <v>62</v>
      </c>
      <c r="B3828" t="s">
        <v>59</v>
      </c>
      <c r="C3828" t="s">
        <v>1182</v>
      </c>
      <c r="D3828" t="s">
        <v>1181</v>
      </c>
      <c r="E3828">
        <v>16032.593605653559</v>
      </c>
      <c r="F3828">
        <v>12847.98834996223</v>
      </c>
      <c r="G3828">
        <v>11788.437048993121</v>
      </c>
      <c r="H3828">
        <v>7246.8881647268508</v>
      </c>
      <c r="I3828">
        <v>4153.2908083605953</v>
      </c>
    </row>
    <row r="3829" spans="1:9" x14ac:dyDescent="0.3">
      <c r="A3829" t="s">
        <v>62</v>
      </c>
      <c r="B3829" t="s">
        <v>59</v>
      </c>
      <c r="C3829" t="s">
        <v>1285</v>
      </c>
      <c r="D3829" t="s">
        <v>1181</v>
      </c>
      <c r="E3829">
        <v>4.6204588482507688E-7</v>
      </c>
      <c r="F3829">
        <v>9.5232651059870353E-7</v>
      </c>
      <c r="G3829">
        <v>2.003484924094597E-6</v>
      </c>
      <c r="H3829">
        <v>3.045887827619239E-6</v>
      </c>
      <c r="I3829">
        <v>5.3981249426165029E-6</v>
      </c>
    </row>
    <row r="3830" spans="1:9" x14ac:dyDescent="0.3">
      <c r="A3830" t="s">
        <v>62</v>
      </c>
      <c r="B3830" t="s">
        <v>59</v>
      </c>
      <c r="C3830" t="s">
        <v>1183</v>
      </c>
      <c r="D3830" t="s">
        <v>1184</v>
      </c>
      <c r="E3830">
        <v>3.7973109517628028E-4</v>
      </c>
      <c r="F3830">
        <v>1.470327550123924E-5</v>
      </c>
      <c r="G3830">
        <v>1.8779948946215488E-5</v>
      </c>
      <c r="H3830">
        <v>115.9591765111483</v>
      </c>
      <c r="I3830">
        <v>102.16068637715669</v>
      </c>
    </row>
    <row r="3831" spans="1:9" x14ac:dyDescent="0.3">
      <c r="A3831" t="s">
        <v>62</v>
      </c>
      <c r="B3831" t="s">
        <v>59</v>
      </c>
      <c r="C3831" t="s">
        <v>1185</v>
      </c>
      <c r="D3831" t="s">
        <v>1186</v>
      </c>
      <c r="E3831">
        <v>27085.579598267708</v>
      </c>
      <c r="F3831">
        <v>23066.4131964466</v>
      </c>
      <c r="G3831">
        <v>16986.304469260642</v>
      </c>
      <c r="H3831">
        <v>13561.02070963788</v>
      </c>
      <c r="I3831">
        <v>12071.29845953441</v>
      </c>
    </row>
    <row r="3832" spans="1:9" x14ac:dyDescent="0.3">
      <c r="A3832" t="s">
        <v>62</v>
      </c>
      <c r="B3832" t="s">
        <v>59</v>
      </c>
      <c r="C3832" t="s">
        <v>1187</v>
      </c>
      <c r="D3832" t="s">
        <v>1163</v>
      </c>
      <c r="E3832">
        <v>8.5267560444803015E-9</v>
      </c>
      <c r="F3832">
        <v>2.9971004957833028E-3</v>
      </c>
      <c r="G3832">
        <v>1.120901132616222E-6</v>
      </c>
      <c r="H3832">
        <v>4.2917784395803643E-5</v>
      </c>
      <c r="I3832">
        <v>97.251258624215239</v>
      </c>
    </row>
    <row r="3833" spans="1:9" x14ac:dyDescent="0.3">
      <c r="A3833" t="s">
        <v>62</v>
      </c>
      <c r="B3833" t="s">
        <v>59</v>
      </c>
      <c r="C3833" t="s">
        <v>1188</v>
      </c>
      <c r="D3833" t="s">
        <v>1163</v>
      </c>
      <c r="E3833">
        <v>8.6766363218372195E-9</v>
      </c>
      <c r="F3833">
        <v>1.391288133994246E-6</v>
      </c>
      <c r="G3833">
        <v>8.2740195366400882E-7</v>
      </c>
      <c r="H3833">
        <v>80.629608954266004</v>
      </c>
      <c r="I3833">
        <v>16.624688556704161</v>
      </c>
    </row>
    <row r="3834" spans="1:9" x14ac:dyDescent="0.3">
      <c r="A3834" t="s">
        <v>62</v>
      </c>
      <c r="B3834" t="s">
        <v>59</v>
      </c>
      <c r="C3834" t="s">
        <v>1189</v>
      </c>
      <c r="D3834" t="s">
        <v>1163</v>
      </c>
      <c r="E3834">
        <v>8.9134785816485569E-9</v>
      </c>
      <c r="F3834">
        <v>7.1932482915429288E-7</v>
      </c>
      <c r="G3834">
        <v>6.4918673787686209E-7</v>
      </c>
      <c r="H3834">
        <v>48.627165238518216</v>
      </c>
      <c r="I3834">
        <v>3.3102382919447028E-5</v>
      </c>
    </row>
    <row r="3835" spans="1:9" x14ac:dyDescent="0.3">
      <c r="A3835" t="s">
        <v>62</v>
      </c>
      <c r="B3835" t="s">
        <v>59</v>
      </c>
      <c r="C3835" t="s">
        <v>1286</v>
      </c>
      <c r="D3835" t="s">
        <v>1287</v>
      </c>
      <c r="E3835">
        <v>1.677116961218417E-5</v>
      </c>
      <c r="F3835">
        <v>2.9229238920732618E-5</v>
      </c>
      <c r="G3835">
        <v>3.6855671865977031E-8</v>
      </c>
      <c r="H3835">
        <v>5.1927735880088069E-8</v>
      </c>
      <c r="I3835">
        <v>2.7337783590713942E-7</v>
      </c>
    </row>
    <row r="3836" spans="1:9" x14ac:dyDescent="0.3">
      <c r="A3836" t="s">
        <v>62</v>
      </c>
      <c r="B3836" t="s">
        <v>59</v>
      </c>
      <c r="C3836" t="s">
        <v>1286</v>
      </c>
      <c r="D3836" t="s">
        <v>1288</v>
      </c>
      <c r="E3836">
        <v>0</v>
      </c>
      <c r="F3836">
        <v>2.3978103112694879E-8</v>
      </c>
      <c r="G3836">
        <v>0</v>
      </c>
      <c r="H3836">
        <v>0</v>
      </c>
      <c r="I3836">
        <v>3.9414002710941698E-8</v>
      </c>
    </row>
    <row r="3837" spans="1:9" x14ac:dyDescent="0.3">
      <c r="A3837" t="s">
        <v>62</v>
      </c>
      <c r="B3837" t="s">
        <v>59</v>
      </c>
      <c r="C3837" t="s">
        <v>1289</v>
      </c>
      <c r="D3837" t="s">
        <v>1290</v>
      </c>
      <c r="E3837">
        <v>9.5062056073304335E-8</v>
      </c>
      <c r="F3837">
        <v>2.7310561997229698E-7</v>
      </c>
      <c r="G3837">
        <v>1.6008061284427221E-8</v>
      </c>
      <c r="H3837">
        <v>4.6834658897410952E-8</v>
      </c>
      <c r="I3837">
        <v>1.974784308464947E-7</v>
      </c>
    </row>
    <row r="3838" spans="1:9" x14ac:dyDescent="0.3">
      <c r="A3838" t="s">
        <v>62</v>
      </c>
      <c r="B3838" t="s">
        <v>59</v>
      </c>
      <c r="C3838" t="s">
        <v>1289</v>
      </c>
      <c r="D3838" t="s">
        <v>1291</v>
      </c>
      <c r="E3838">
        <v>1.4034625226848369E-8</v>
      </c>
      <c r="F3838">
        <v>4.024720257387236E-8</v>
      </c>
      <c r="G3838">
        <v>0</v>
      </c>
      <c r="H3838">
        <v>0</v>
      </c>
      <c r="I3838">
        <v>3.4764295315064589E-8</v>
      </c>
    </row>
    <row r="3839" spans="1:9" x14ac:dyDescent="0.3">
      <c r="A3839" t="s">
        <v>62</v>
      </c>
      <c r="B3839" t="s">
        <v>59</v>
      </c>
      <c r="C3839" t="s">
        <v>1289</v>
      </c>
      <c r="D3839" t="s">
        <v>1292</v>
      </c>
      <c r="E3839">
        <v>1.015367580111874E-7</v>
      </c>
      <c r="F3839">
        <v>2.900276360513417E-7</v>
      </c>
      <c r="G3839">
        <v>0</v>
      </c>
      <c r="H3839">
        <v>2.9374881854730559E-8</v>
      </c>
      <c r="I3839">
        <v>2.033707827316447E-7</v>
      </c>
    </row>
    <row r="3840" spans="1:9" x14ac:dyDescent="0.3">
      <c r="A3840" t="s">
        <v>62</v>
      </c>
      <c r="B3840" t="s">
        <v>59</v>
      </c>
      <c r="C3840" t="s">
        <v>1289</v>
      </c>
      <c r="D3840" t="s">
        <v>1293</v>
      </c>
      <c r="E3840">
        <v>1.617510714554625E-6</v>
      </c>
      <c r="F3840">
        <v>4.632042296394337E-6</v>
      </c>
      <c r="G3840">
        <v>1.901992266134208E-7</v>
      </c>
      <c r="H3840">
        <v>6.0862202855417825E-7</v>
      </c>
      <c r="I3840">
        <v>3.4069608881372059E-6</v>
      </c>
    </row>
    <row r="3841" spans="1:9" x14ac:dyDescent="0.3">
      <c r="A3841" t="s">
        <v>62</v>
      </c>
      <c r="B3841" t="s">
        <v>59</v>
      </c>
      <c r="C3841" t="s">
        <v>1294</v>
      </c>
      <c r="D3841" t="s">
        <v>1295</v>
      </c>
      <c r="E3841">
        <v>1.927482558799294E-7</v>
      </c>
      <c r="F3841">
        <v>4.9091945320011628E-7</v>
      </c>
      <c r="G3841">
        <v>1.1265757030906351E-6</v>
      </c>
      <c r="H3841">
        <v>1.0981396402313801E-6</v>
      </c>
      <c r="I3841">
        <v>4.4034531997492324E-6</v>
      </c>
    </row>
    <row r="3842" spans="1:9" x14ac:dyDescent="0.3">
      <c r="A3842" t="s">
        <v>62</v>
      </c>
      <c r="B3842" t="s">
        <v>59</v>
      </c>
      <c r="C3842" t="s">
        <v>1294</v>
      </c>
      <c r="D3842" t="s">
        <v>1296</v>
      </c>
      <c r="E3842">
        <v>5.1427433265418107E-9</v>
      </c>
      <c r="F3842">
        <v>1.7267808696393611E-8</v>
      </c>
      <c r="G3842">
        <v>3.6096129458400731E-8</v>
      </c>
      <c r="H3842">
        <v>2.9237206802147121E-8</v>
      </c>
      <c r="I3842">
        <v>1.2700583078724731E-7</v>
      </c>
    </row>
    <row r="3843" spans="1:9" x14ac:dyDescent="0.3">
      <c r="A3843" t="s">
        <v>62</v>
      </c>
      <c r="B3843" t="s">
        <v>59</v>
      </c>
      <c r="C3843" t="s">
        <v>1294</v>
      </c>
      <c r="D3843" t="s">
        <v>1297</v>
      </c>
      <c r="E3843">
        <v>4.3648475189247771E-8</v>
      </c>
      <c r="F3843">
        <v>1.1223047599193711E-7</v>
      </c>
      <c r="G3843">
        <v>2.5936764348968949E-7</v>
      </c>
      <c r="H3843">
        <v>2.505269829312805E-7</v>
      </c>
      <c r="I3843">
        <v>1.013225073580951E-6</v>
      </c>
    </row>
    <row r="3844" spans="1:9" x14ac:dyDescent="0.3">
      <c r="A3844" t="s">
        <v>62</v>
      </c>
      <c r="B3844" t="s">
        <v>59</v>
      </c>
      <c r="C3844" t="s">
        <v>1294</v>
      </c>
      <c r="D3844" t="s">
        <v>1298</v>
      </c>
      <c r="E3844">
        <v>3.4234968373940179E-6</v>
      </c>
      <c r="F3844">
        <v>8.7345291247269196E-6</v>
      </c>
      <c r="G3844">
        <v>2.0053826173198321E-5</v>
      </c>
      <c r="H3844">
        <v>1.9521117434428841E-5</v>
      </c>
      <c r="I3844">
        <v>7.8506481906795349E-5</v>
      </c>
    </row>
    <row r="3845" spans="1:9" x14ac:dyDescent="0.3">
      <c r="A3845" t="s">
        <v>62</v>
      </c>
      <c r="B3845" t="s">
        <v>59</v>
      </c>
      <c r="C3845" t="s">
        <v>1299</v>
      </c>
      <c r="D3845" t="s">
        <v>1300</v>
      </c>
      <c r="E3845">
        <v>3.9168580100275463E-8</v>
      </c>
      <c r="F3845">
        <v>8.3614627506363438E-8</v>
      </c>
      <c r="G3845">
        <v>1.080625297843121E-8</v>
      </c>
      <c r="H3845">
        <v>1.9327598765977509E-8</v>
      </c>
      <c r="I3845">
        <v>8.9837153560761644E-8</v>
      </c>
    </row>
    <row r="3846" spans="1:9" x14ac:dyDescent="0.3">
      <c r="A3846" t="s">
        <v>62</v>
      </c>
      <c r="B3846" t="s">
        <v>59</v>
      </c>
      <c r="C3846" t="s">
        <v>1299</v>
      </c>
      <c r="D3846" t="s">
        <v>1301</v>
      </c>
      <c r="E3846">
        <v>1.8353817496155109E-7</v>
      </c>
      <c r="F3846">
        <v>3.992753997614606E-7</v>
      </c>
      <c r="G3846">
        <v>0</v>
      </c>
      <c r="H3846">
        <v>2.2261525992072641E-8</v>
      </c>
      <c r="I3846">
        <v>3.8970648499557629E-7</v>
      </c>
    </row>
    <row r="3847" spans="1:9" x14ac:dyDescent="0.3">
      <c r="A3847" t="s">
        <v>62</v>
      </c>
      <c r="B3847" t="s">
        <v>59</v>
      </c>
      <c r="C3847" t="s">
        <v>1299</v>
      </c>
      <c r="D3847" t="s">
        <v>1302</v>
      </c>
      <c r="E3847">
        <v>2.9606298350029599E-6</v>
      </c>
      <c r="F3847">
        <v>6.4539710990041537E-6</v>
      </c>
      <c r="G3847">
        <v>1.6548295923682709E-7</v>
      </c>
      <c r="H3847">
        <v>5.6055910061377728E-7</v>
      </c>
      <c r="I3847">
        <v>6.3431024658337314E-6</v>
      </c>
    </row>
    <row r="3848" spans="1:9" x14ac:dyDescent="0.3">
      <c r="A3848" t="s">
        <v>62</v>
      </c>
      <c r="B3848" t="s">
        <v>59</v>
      </c>
      <c r="C3848" t="s">
        <v>1303</v>
      </c>
      <c r="D3848" t="s">
        <v>1304</v>
      </c>
      <c r="E3848">
        <v>6.7890165468667986E-8</v>
      </c>
      <c r="F3848">
        <v>1.537880869036154E-7</v>
      </c>
      <c r="G3848">
        <v>4.3076067274695842E-7</v>
      </c>
      <c r="H3848">
        <v>8.5423161199189275E-7</v>
      </c>
      <c r="I3848">
        <v>1.9033784631412359E-6</v>
      </c>
    </row>
    <row r="3849" spans="1:9" x14ac:dyDescent="0.3">
      <c r="A3849" t="s">
        <v>62</v>
      </c>
      <c r="B3849" t="s">
        <v>59</v>
      </c>
      <c r="C3849" t="s">
        <v>1303</v>
      </c>
      <c r="D3849" t="s">
        <v>1305</v>
      </c>
      <c r="E3849">
        <v>1.3811306153892759E-7</v>
      </c>
      <c r="F3849">
        <v>3.1271957918890848E-7</v>
      </c>
      <c r="G3849">
        <v>8.7039688672564846E-7</v>
      </c>
      <c r="H3849">
        <v>1.730023049196298E-6</v>
      </c>
      <c r="I3849">
        <v>3.8646876847228793E-6</v>
      </c>
    </row>
    <row r="3850" spans="1:9" x14ac:dyDescent="0.3">
      <c r="A3850" t="s">
        <v>62</v>
      </c>
      <c r="B3850" t="s">
        <v>59</v>
      </c>
      <c r="C3850" t="s">
        <v>1303</v>
      </c>
      <c r="D3850" t="s">
        <v>1306</v>
      </c>
      <c r="E3850">
        <v>1.072576331959028E-5</v>
      </c>
      <c r="F3850">
        <v>2.4327148962987229E-5</v>
      </c>
      <c r="G3850">
        <v>6.763172169015309E-5</v>
      </c>
      <c r="H3850">
        <v>1.3454103894324789E-4</v>
      </c>
      <c r="I3850">
        <v>3.0085431000555858E-4</v>
      </c>
    </row>
    <row r="3851" spans="1:9" x14ac:dyDescent="0.3">
      <c r="A3851" t="s">
        <v>62</v>
      </c>
      <c r="B3851" t="s">
        <v>59</v>
      </c>
      <c r="C3851" t="s">
        <v>1307</v>
      </c>
      <c r="D3851" t="s">
        <v>1308</v>
      </c>
      <c r="E3851">
        <v>1.12462080402157E-8</v>
      </c>
      <c r="F3851">
        <v>2.3627118861295571E-8</v>
      </c>
      <c r="G3851">
        <v>4.5000352284194409E-8</v>
      </c>
      <c r="H3851">
        <v>9.6881595725043362E-9</v>
      </c>
      <c r="I3851">
        <v>8.9895858050398752E-8</v>
      </c>
    </row>
    <row r="3852" spans="1:9" x14ac:dyDescent="0.3">
      <c r="A3852" t="s">
        <v>62</v>
      </c>
      <c r="B3852" t="s">
        <v>59</v>
      </c>
      <c r="C3852" t="s">
        <v>1307</v>
      </c>
      <c r="D3852" t="s">
        <v>1309</v>
      </c>
      <c r="E3852">
        <v>3.3287011596000062E-8</v>
      </c>
      <c r="F3852">
        <v>6.8413826713966014E-8</v>
      </c>
      <c r="G3852">
        <v>1.3212691169714411E-7</v>
      </c>
      <c r="H3852">
        <v>5.4428085782367342E-8</v>
      </c>
      <c r="I3852">
        <v>2.8103703214681751E-7</v>
      </c>
    </row>
    <row r="3853" spans="1:9" x14ac:dyDescent="0.3">
      <c r="A3853" t="s">
        <v>62</v>
      </c>
      <c r="B3853" t="s">
        <v>59</v>
      </c>
      <c r="C3853" t="s">
        <v>1307</v>
      </c>
      <c r="D3853" t="s">
        <v>1310</v>
      </c>
      <c r="E3853">
        <v>2.2883034068589558E-6</v>
      </c>
      <c r="F3853">
        <v>4.8342615625048873E-6</v>
      </c>
      <c r="G3853">
        <v>9.3854837696722037E-6</v>
      </c>
      <c r="H3853">
        <v>3.8596605853723499E-6</v>
      </c>
      <c r="I3853">
        <v>1.9718419506241688E-5</v>
      </c>
    </row>
    <row r="3854" spans="1:9" x14ac:dyDescent="0.3">
      <c r="A3854" t="s">
        <v>62</v>
      </c>
      <c r="B3854" t="s">
        <v>59</v>
      </c>
      <c r="C3854" t="s">
        <v>1190</v>
      </c>
      <c r="D3854" t="s">
        <v>1191</v>
      </c>
      <c r="E3854">
        <v>681.68209846705031</v>
      </c>
      <c r="F3854">
        <v>527.89489969449016</v>
      </c>
      <c r="G3854">
        <v>375.70698800164467</v>
      </c>
      <c r="H3854">
        <v>389.62991779094091</v>
      </c>
      <c r="I3854">
        <v>462.64561063657561</v>
      </c>
    </row>
    <row r="3855" spans="1:9" x14ac:dyDescent="0.3">
      <c r="A3855" t="s">
        <v>62</v>
      </c>
      <c r="B3855" t="s">
        <v>59</v>
      </c>
      <c r="C3855" t="s">
        <v>1190</v>
      </c>
      <c r="D3855" t="s">
        <v>1192</v>
      </c>
      <c r="E3855">
        <v>156.79526745674261</v>
      </c>
      <c r="F3855">
        <v>121.42232014657191</v>
      </c>
      <c r="G3855">
        <v>86.417228510392064</v>
      </c>
      <c r="H3855">
        <v>89.619673602854135</v>
      </c>
      <c r="I3855">
        <v>106.4141810736177</v>
      </c>
    </row>
    <row r="3856" spans="1:9" x14ac:dyDescent="0.3">
      <c r="A3856" t="s">
        <v>62</v>
      </c>
      <c r="B3856" t="s">
        <v>59</v>
      </c>
      <c r="C3856" t="s">
        <v>1193</v>
      </c>
      <c r="D3856" t="s">
        <v>448</v>
      </c>
      <c r="E3856">
        <v>151.71074534529629</v>
      </c>
      <c r="F3856">
        <v>112.4441070473241</v>
      </c>
      <c r="G3856">
        <v>40.284035946599133</v>
      </c>
      <c r="H3856">
        <v>2.273002699190277E-5</v>
      </c>
      <c r="I3856">
        <v>159.17322414753849</v>
      </c>
    </row>
    <row r="3857" spans="1:9" x14ac:dyDescent="0.3">
      <c r="A3857" t="s">
        <v>62</v>
      </c>
      <c r="B3857" t="s">
        <v>59</v>
      </c>
      <c r="C3857" t="s">
        <v>1193</v>
      </c>
      <c r="D3857" t="s">
        <v>1194</v>
      </c>
      <c r="E3857">
        <v>6.4065622092654397</v>
      </c>
      <c r="F3857">
        <v>4.7450791449337268</v>
      </c>
      <c r="G3857">
        <v>1.703197556982605</v>
      </c>
      <c r="H3857">
        <v>1.2262336721026379E-6</v>
      </c>
      <c r="I3857">
        <v>6.8051119136378784</v>
      </c>
    </row>
    <row r="3858" spans="1:9" x14ac:dyDescent="0.3">
      <c r="A3858" t="s">
        <v>62</v>
      </c>
      <c r="B3858" t="s">
        <v>59</v>
      </c>
      <c r="C3858" t="s">
        <v>1311</v>
      </c>
      <c r="D3858" t="s">
        <v>1312</v>
      </c>
      <c r="E3858">
        <v>5.7466386377514681E-8</v>
      </c>
      <c r="F3858">
        <v>4.2575772437450871E-7</v>
      </c>
      <c r="G3858">
        <v>6.1983138085217125E-7</v>
      </c>
      <c r="H3858">
        <v>2.115515829996068E-6</v>
      </c>
      <c r="I3858">
        <v>2.6399227991903678E-6</v>
      </c>
    </row>
    <row r="3859" spans="1:9" x14ac:dyDescent="0.3">
      <c r="A3859" t="s">
        <v>62</v>
      </c>
      <c r="B3859" t="s">
        <v>59</v>
      </c>
      <c r="C3859" t="s">
        <v>1195</v>
      </c>
      <c r="D3859" t="s">
        <v>1138</v>
      </c>
      <c r="E3859">
        <v>72.359612774873369</v>
      </c>
      <c r="F3859">
        <v>51.533284275333251</v>
      </c>
      <c r="G3859">
        <v>8.2590663292664672</v>
      </c>
      <c r="H3859">
        <v>1.6277363155750611E-6</v>
      </c>
      <c r="I3859">
        <v>5.7558832807544816E-6</v>
      </c>
    </row>
    <row r="3860" spans="1:9" x14ac:dyDescent="0.3">
      <c r="A3860" t="s">
        <v>62</v>
      </c>
      <c r="B3860" t="s">
        <v>59</v>
      </c>
      <c r="C3860" t="s">
        <v>1196</v>
      </c>
      <c r="D3860" t="s">
        <v>1138</v>
      </c>
      <c r="E3860">
        <v>2672.6734648020338</v>
      </c>
      <c r="F3860">
        <v>2746.8821204488308</v>
      </c>
      <c r="G3860">
        <v>303.86648562443031</v>
      </c>
      <c r="H3860">
        <v>2.6726055600290091E-6</v>
      </c>
      <c r="I3860">
        <v>5.1210959787911394E-6</v>
      </c>
    </row>
    <row r="3861" spans="1:9" x14ac:dyDescent="0.3">
      <c r="A3861" t="s">
        <v>62</v>
      </c>
      <c r="B3861" t="s">
        <v>59</v>
      </c>
      <c r="C3861" t="s">
        <v>1313</v>
      </c>
      <c r="D3861" t="s">
        <v>1175</v>
      </c>
      <c r="E3861">
        <v>0</v>
      </c>
      <c r="F3861">
        <v>0</v>
      </c>
      <c r="G3861">
        <v>0</v>
      </c>
      <c r="H3861">
        <v>1.8760564755985999E-8</v>
      </c>
      <c r="I3861">
        <v>1.9356515051619121E-8</v>
      </c>
    </row>
    <row r="3862" spans="1:9" x14ac:dyDescent="0.3">
      <c r="A3862" t="s">
        <v>62</v>
      </c>
      <c r="B3862" t="s">
        <v>59</v>
      </c>
      <c r="C3862" t="s">
        <v>1313</v>
      </c>
      <c r="D3862" t="s">
        <v>1314</v>
      </c>
      <c r="E3862">
        <v>0</v>
      </c>
      <c r="F3862">
        <v>1.7092171974380201E-7</v>
      </c>
      <c r="G3862">
        <v>3.0070817170332939E-7</v>
      </c>
      <c r="H3862">
        <v>1.378805805709139E-6</v>
      </c>
      <c r="I3862">
        <v>1.3973094232027849E-6</v>
      </c>
    </row>
    <row r="3863" spans="1:9" x14ac:dyDescent="0.3">
      <c r="A3863" t="s">
        <v>62</v>
      </c>
      <c r="B3863" t="s">
        <v>59</v>
      </c>
      <c r="C3863" t="s">
        <v>1197</v>
      </c>
      <c r="D3863" t="s">
        <v>1147</v>
      </c>
      <c r="E3863">
        <v>646.54254766247448</v>
      </c>
      <c r="F3863">
        <v>407.87162562002561</v>
      </c>
      <c r="G3863">
        <v>1.0295424294240291E-6</v>
      </c>
      <c r="H3863">
        <v>1.328062953882862E-6</v>
      </c>
      <c r="I3863">
        <v>3.2608384767385441E-6</v>
      </c>
    </row>
    <row r="3864" spans="1:9" x14ac:dyDescent="0.3">
      <c r="A3864" t="s">
        <v>62</v>
      </c>
      <c r="B3864" t="s">
        <v>59</v>
      </c>
      <c r="C3864" t="s">
        <v>1198</v>
      </c>
      <c r="D3864" t="s">
        <v>1199</v>
      </c>
      <c r="E3864">
        <v>82.227619126963845</v>
      </c>
      <c r="F3864">
        <v>54.251905087848492</v>
      </c>
      <c r="G3864">
        <v>2837.0700256537261</v>
      </c>
      <c r="H3864">
        <v>3706.578965362738</v>
      </c>
      <c r="I3864">
        <v>3712.7442855251711</v>
      </c>
    </row>
    <row r="3865" spans="1:9" x14ac:dyDescent="0.3">
      <c r="A3865" t="s">
        <v>62</v>
      </c>
      <c r="B3865" t="s">
        <v>59</v>
      </c>
      <c r="C3865" t="s">
        <v>1198</v>
      </c>
      <c r="D3865" t="s">
        <v>1200</v>
      </c>
      <c r="E3865">
        <v>960.53310684894871</v>
      </c>
      <c r="F3865">
        <v>836.82064404376081</v>
      </c>
      <c r="G3865">
        <v>1097.7076954349441</v>
      </c>
      <c r="H3865">
        <v>1126.031237483134</v>
      </c>
      <c r="I3865">
        <v>1067.7876553414981</v>
      </c>
    </row>
    <row r="3866" spans="1:9" x14ac:dyDescent="0.3">
      <c r="A3866" t="s">
        <v>62</v>
      </c>
      <c r="B3866" t="s">
        <v>59</v>
      </c>
      <c r="C3866" t="s">
        <v>1198</v>
      </c>
      <c r="D3866" t="s">
        <v>1201</v>
      </c>
      <c r="E3866">
        <v>843.29220410269727</v>
      </c>
      <c r="F3866">
        <v>892.27973263533033</v>
      </c>
      <c r="G3866">
        <v>878.85300923732723</v>
      </c>
      <c r="H3866">
        <v>798.54197037498443</v>
      </c>
      <c r="I3866">
        <v>698.77541915052257</v>
      </c>
    </row>
    <row r="3867" spans="1:9" x14ac:dyDescent="0.3">
      <c r="A3867" t="s">
        <v>62</v>
      </c>
      <c r="B3867" t="s">
        <v>59</v>
      </c>
      <c r="C3867" t="s">
        <v>1198</v>
      </c>
      <c r="D3867" t="s">
        <v>1202</v>
      </c>
      <c r="E3867">
        <v>13848.686410332961</v>
      </c>
      <c r="F3867">
        <v>12486.61001122669</v>
      </c>
      <c r="G3867">
        <v>7358.0960842171708</v>
      </c>
      <c r="H3867">
        <v>5005.7652775446641</v>
      </c>
      <c r="I3867">
        <v>2867.356298305067</v>
      </c>
    </row>
    <row r="3868" spans="1:9" x14ac:dyDescent="0.3">
      <c r="A3868" t="s">
        <v>62</v>
      </c>
      <c r="B3868" t="s">
        <v>59</v>
      </c>
      <c r="C3868" t="s">
        <v>1198</v>
      </c>
      <c r="D3868" t="s">
        <v>1203</v>
      </c>
      <c r="E3868">
        <v>2927.581418822243</v>
      </c>
      <c r="F3868">
        <v>2225.484571170849</v>
      </c>
      <c r="G3868">
        <v>1807.2624633378491</v>
      </c>
      <c r="H3868">
        <v>961.38518157615715</v>
      </c>
      <c r="I3868">
        <v>1576.056522522945</v>
      </c>
    </row>
    <row r="3869" spans="1:9" x14ac:dyDescent="0.3">
      <c r="A3869" t="s">
        <v>62</v>
      </c>
      <c r="B3869" t="s">
        <v>59</v>
      </c>
      <c r="C3869" t="s">
        <v>1198</v>
      </c>
      <c r="D3869" t="s">
        <v>1204</v>
      </c>
      <c r="E3869">
        <v>3518.633458124521</v>
      </c>
      <c r="F3869">
        <v>2655.963150956436</v>
      </c>
      <c r="G3869">
        <v>561.84019761801426</v>
      </c>
      <c r="H3869">
        <v>143.84186801034099</v>
      </c>
      <c r="I3869">
        <v>146.78704132216481</v>
      </c>
    </row>
    <row r="3870" spans="1:9" x14ac:dyDescent="0.3">
      <c r="A3870" t="s">
        <v>62</v>
      </c>
      <c r="B3870" t="s">
        <v>59</v>
      </c>
      <c r="C3870" t="s">
        <v>1198</v>
      </c>
      <c r="D3870" t="s">
        <v>1205</v>
      </c>
      <c r="E3870">
        <v>2924.8328979148018</v>
      </c>
      <c r="F3870">
        <v>1799.2419154729901</v>
      </c>
      <c r="G3870">
        <v>2684.9549767811282</v>
      </c>
      <c r="H3870">
        <v>2236.057125872052</v>
      </c>
      <c r="I3870">
        <v>2282.6594527904922</v>
      </c>
    </row>
    <row r="3871" spans="1:9" x14ac:dyDescent="0.3">
      <c r="A3871" t="s">
        <v>62</v>
      </c>
      <c r="B3871" t="s">
        <v>59</v>
      </c>
      <c r="C3871" t="s">
        <v>1198</v>
      </c>
      <c r="D3871" t="s">
        <v>1206</v>
      </c>
      <c r="E3871">
        <v>1199.640406036591</v>
      </c>
      <c r="F3871">
        <v>1291.1847685665639</v>
      </c>
      <c r="G3871">
        <v>97.460807945455329</v>
      </c>
      <c r="H3871">
        <v>22.65224057537748</v>
      </c>
      <c r="I3871">
        <v>9.5229492656744252</v>
      </c>
    </row>
    <row r="3872" spans="1:9" x14ac:dyDescent="0.3">
      <c r="A3872" t="s">
        <v>62</v>
      </c>
      <c r="B3872" t="s">
        <v>59</v>
      </c>
      <c r="C3872" t="s">
        <v>1198</v>
      </c>
      <c r="D3872" t="s">
        <v>1207</v>
      </c>
      <c r="E3872">
        <v>248.5969943784726</v>
      </c>
      <c r="F3872">
        <v>265.43254223047569</v>
      </c>
      <c r="G3872">
        <v>304.69819437502741</v>
      </c>
      <c r="H3872">
        <v>322.28381981248373</v>
      </c>
      <c r="I3872">
        <v>334.90414134235721</v>
      </c>
    </row>
    <row r="3873" spans="1:9" x14ac:dyDescent="0.3">
      <c r="A3873" t="s">
        <v>62</v>
      </c>
      <c r="B3873" t="s">
        <v>59</v>
      </c>
      <c r="C3873" t="s">
        <v>1198</v>
      </c>
      <c r="D3873" t="s">
        <v>1208</v>
      </c>
      <c r="E3873">
        <v>441.31547686322068</v>
      </c>
      <c r="F3873">
        <v>1698.511262376865</v>
      </c>
      <c r="G3873">
        <v>305.75364158189439</v>
      </c>
      <c r="H3873">
        <v>4.6758561912239154</v>
      </c>
      <c r="I3873">
        <v>4.2988053115630889</v>
      </c>
    </row>
    <row r="3874" spans="1:9" x14ac:dyDescent="0.3">
      <c r="A3874" t="s">
        <v>62</v>
      </c>
      <c r="B3874" t="s">
        <v>59</v>
      </c>
      <c r="C3874" t="s">
        <v>1198</v>
      </c>
      <c r="D3874" t="s">
        <v>1209</v>
      </c>
      <c r="E3874">
        <v>205.39537245507299</v>
      </c>
      <c r="F3874">
        <v>187.30025870801279</v>
      </c>
      <c r="G3874">
        <v>150.99635804233691</v>
      </c>
      <c r="H3874">
        <v>128.3562695203648</v>
      </c>
      <c r="I3874">
        <v>111.7408314588091</v>
      </c>
    </row>
    <row r="3875" spans="1:9" x14ac:dyDescent="0.3">
      <c r="A3875" t="s">
        <v>62</v>
      </c>
      <c r="B3875" t="s">
        <v>59</v>
      </c>
      <c r="C3875" t="s">
        <v>1198</v>
      </c>
      <c r="D3875" t="s">
        <v>1210</v>
      </c>
      <c r="E3875">
        <v>641.60159768525443</v>
      </c>
      <c r="F3875">
        <v>493.32360272668922</v>
      </c>
      <c r="G3875">
        <v>301.79456551019229</v>
      </c>
      <c r="H3875">
        <v>181.68604184977161</v>
      </c>
      <c r="I3875">
        <v>160.16201491201701</v>
      </c>
    </row>
    <row r="3876" spans="1:9" x14ac:dyDescent="0.3">
      <c r="A3876" t="s">
        <v>62</v>
      </c>
      <c r="B3876" t="s">
        <v>59</v>
      </c>
      <c r="C3876" t="s">
        <v>1198</v>
      </c>
      <c r="D3876" t="s">
        <v>1211</v>
      </c>
      <c r="E3876">
        <v>43.309285480712148</v>
      </c>
      <c r="F3876">
        <v>38.024447406494829</v>
      </c>
      <c r="G3876">
        <v>55.261327528805488</v>
      </c>
      <c r="H3876">
        <v>71.403932511101885</v>
      </c>
      <c r="I3876">
        <v>87.822425919980532</v>
      </c>
    </row>
    <row r="3877" spans="1:9" x14ac:dyDescent="0.3">
      <c r="A3877" t="s">
        <v>62</v>
      </c>
      <c r="B3877" t="s">
        <v>59</v>
      </c>
      <c r="C3877" t="s">
        <v>1198</v>
      </c>
      <c r="D3877" t="s">
        <v>1212</v>
      </c>
      <c r="E3877">
        <v>52.503093620218152</v>
      </c>
      <c r="F3877">
        <v>48.791225860670828</v>
      </c>
      <c r="G3877">
        <v>59.726889328480382</v>
      </c>
      <c r="H3877">
        <v>68.155879314958099</v>
      </c>
      <c r="I3877">
        <v>76.24508170696916</v>
      </c>
    </row>
    <row r="3878" spans="1:9" x14ac:dyDescent="0.3">
      <c r="A3878" t="s">
        <v>62</v>
      </c>
      <c r="B3878" t="s">
        <v>59</v>
      </c>
      <c r="C3878" t="s">
        <v>1315</v>
      </c>
      <c r="D3878" t="s">
        <v>1314</v>
      </c>
      <c r="E3878">
        <v>8.0829104908629351E-8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 t="s">
        <v>62</v>
      </c>
      <c r="B3879" t="s">
        <v>59</v>
      </c>
      <c r="C3879" t="s">
        <v>1213</v>
      </c>
      <c r="D3879" t="s">
        <v>1214</v>
      </c>
      <c r="E3879">
        <v>2.7400000139236429</v>
      </c>
      <c r="F3879">
        <v>20.46000002981334</v>
      </c>
      <c r="G3879">
        <v>40.444298332302267</v>
      </c>
      <c r="H3879">
        <v>44.282194862743879</v>
      </c>
      <c r="I3879">
        <v>44.908092972528372</v>
      </c>
    </row>
    <row r="3880" spans="1:9" x14ac:dyDescent="0.3">
      <c r="A3880" t="s">
        <v>62</v>
      </c>
      <c r="B3880" t="s">
        <v>59</v>
      </c>
      <c r="C3880" t="s">
        <v>1215</v>
      </c>
      <c r="D3880" t="s">
        <v>1216</v>
      </c>
      <c r="E3880">
        <v>164.23000022340881</v>
      </c>
      <c r="F3880">
        <v>583.6800017861782</v>
      </c>
      <c r="G3880">
        <v>2335.6953806971942</v>
      </c>
      <c r="H3880">
        <v>4300.6933560590114</v>
      </c>
      <c r="I3880">
        <v>5388.0243620421461</v>
      </c>
    </row>
    <row r="3881" spans="1:9" x14ac:dyDescent="0.3">
      <c r="A3881" t="s">
        <v>62</v>
      </c>
      <c r="B3881" t="s">
        <v>59</v>
      </c>
      <c r="C3881" t="s">
        <v>1217</v>
      </c>
      <c r="D3881" t="s">
        <v>1218</v>
      </c>
      <c r="E3881">
        <v>179.2971300797133</v>
      </c>
      <c r="F3881">
        <v>833.56073284039996</v>
      </c>
      <c r="G3881">
        <v>1538.9568015332591</v>
      </c>
      <c r="H3881">
        <v>1889.0064008780009</v>
      </c>
      <c r="I3881">
        <v>2239.0559981022311</v>
      </c>
    </row>
    <row r="3882" spans="1:9" x14ac:dyDescent="0.3">
      <c r="A3882" t="s">
        <v>62</v>
      </c>
      <c r="B3882" t="s">
        <v>59</v>
      </c>
      <c r="C3882" t="s">
        <v>1219</v>
      </c>
      <c r="D3882" t="s">
        <v>1220</v>
      </c>
      <c r="E3882">
        <v>2.73343175649643E-7</v>
      </c>
      <c r="F3882">
        <v>1.2458227676177149</v>
      </c>
      <c r="G3882">
        <v>2.4125039224892189</v>
      </c>
      <c r="H3882">
        <v>4.8639964919047993E-7</v>
      </c>
      <c r="I3882">
        <v>1.275727320551818E-6</v>
      </c>
    </row>
    <row r="3883" spans="1:9" x14ac:dyDescent="0.3">
      <c r="A3883" t="s">
        <v>62</v>
      </c>
      <c r="B3883" t="s">
        <v>59</v>
      </c>
      <c r="C3883" t="s">
        <v>1316</v>
      </c>
      <c r="D3883" t="s">
        <v>1317</v>
      </c>
      <c r="E3883">
        <v>1.9177368553390181E-8</v>
      </c>
      <c r="F3883">
        <v>9.2338826298782158E-8</v>
      </c>
      <c r="G3883">
        <v>7.7266448498174853E-8</v>
      </c>
      <c r="H3883">
        <v>6.9641662895187605E-8</v>
      </c>
      <c r="I3883">
        <v>2.289557246552009E-7</v>
      </c>
    </row>
    <row r="3884" spans="1:9" x14ac:dyDescent="0.3">
      <c r="A3884" t="s">
        <v>62</v>
      </c>
      <c r="B3884" t="s">
        <v>59</v>
      </c>
      <c r="C3884" t="s">
        <v>1318</v>
      </c>
      <c r="D3884" t="s">
        <v>1319</v>
      </c>
      <c r="E3884">
        <v>2.8507493297273861E-7</v>
      </c>
      <c r="F3884">
        <v>6.9975337650574031E-7</v>
      </c>
      <c r="G3884">
        <v>3.1161318638934428E-8</v>
      </c>
      <c r="H3884">
        <v>7.6352541142349814E-8</v>
      </c>
      <c r="I3884">
        <v>6.071285154660412E-7</v>
      </c>
    </row>
    <row r="3885" spans="1:9" x14ac:dyDescent="0.3">
      <c r="A3885" t="s">
        <v>62</v>
      </c>
      <c r="B3885" t="s">
        <v>59</v>
      </c>
      <c r="C3885" t="s">
        <v>1320</v>
      </c>
      <c r="D3885" t="s">
        <v>1321</v>
      </c>
      <c r="E3885">
        <v>1.817615367281754E-7</v>
      </c>
      <c r="F3885">
        <v>4.3990188512568738E-7</v>
      </c>
      <c r="G3885">
        <v>1.155026810236804E-6</v>
      </c>
      <c r="H3885">
        <v>2.007611213093736E-6</v>
      </c>
      <c r="I3885">
        <v>4.8864424459478418E-6</v>
      </c>
    </row>
    <row r="3886" spans="1:9" x14ac:dyDescent="0.3">
      <c r="A3886" t="s">
        <v>62</v>
      </c>
      <c r="B3886" t="s">
        <v>59</v>
      </c>
      <c r="C3886" t="s">
        <v>1221</v>
      </c>
      <c r="D3886" t="s">
        <v>1222</v>
      </c>
      <c r="E3886">
        <v>1.7200005142949519</v>
      </c>
      <c r="F3886">
        <v>0.60417728813324367</v>
      </c>
      <c r="G3886">
        <v>3.3935152856157682E-7</v>
      </c>
      <c r="H3886">
        <v>3.2327525031572491E-7</v>
      </c>
      <c r="I3886">
        <v>7.0842628311176442E-7</v>
      </c>
    </row>
    <row r="3887" spans="1:9" x14ac:dyDescent="0.3">
      <c r="A3887" t="s">
        <v>62</v>
      </c>
      <c r="B3887" t="s">
        <v>59</v>
      </c>
      <c r="C3887" t="s">
        <v>1322</v>
      </c>
      <c r="D3887" t="s">
        <v>1323</v>
      </c>
      <c r="E3887">
        <v>4.194982021767541E-6</v>
      </c>
      <c r="F3887">
        <v>7.3296238052358868E-6</v>
      </c>
      <c r="G3887">
        <v>1.2888640677469501E-7</v>
      </c>
      <c r="H3887">
        <v>3.4844469913549072E-7</v>
      </c>
      <c r="I3887">
        <v>5.8954776631130799E-7</v>
      </c>
    </row>
    <row r="3888" spans="1:9" x14ac:dyDescent="0.3">
      <c r="A3888" t="s">
        <v>62</v>
      </c>
      <c r="B3888" t="s">
        <v>59</v>
      </c>
      <c r="C3888" t="s">
        <v>1322</v>
      </c>
      <c r="D3888" t="s">
        <v>1324</v>
      </c>
      <c r="E3888">
        <v>4.2321995994220374E-6</v>
      </c>
      <c r="F3888">
        <v>7.3344767154263432E-6</v>
      </c>
      <c r="G3888">
        <v>0</v>
      </c>
      <c r="H3888">
        <v>0</v>
      </c>
      <c r="I3888">
        <v>0</v>
      </c>
    </row>
    <row r="3889" spans="1:9" x14ac:dyDescent="0.3">
      <c r="A3889" t="s">
        <v>62</v>
      </c>
      <c r="B3889" t="s">
        <v>59</v>
      </c>
      <c r="C3889" t="s">
        <v>1322</v>
      </c>
      <c r="D3889" t="s">
        <v>1224</v>
      </c>
      <c r="E3889">
        <v>4.2300360872850252E-6</v>
      </c>
      <c r="F3889">
        <v>7.3335615584438657E-6</v>
      </c>
      <c r="G3889">
        <v>1.906653743512546E-8</v>
      </c>
      <c r="H3889">
        <v>1.7236678596106922E-8</v>
      </c>
      <c r="I3889">
        <v>0</v>
      </c>
    </row>
    <row r="3890" spans="1:9" x14ac:dyDescent="0.3">
      <c r="A3890" t="s">
        <v>62</v>
      </c>
      <c r="B3890" t="s">
        <v>59</v>
      </c>
      <c r="C3890" t="s">
        <v>1322</v>
      </c>
      <c r="D3890" t="s">
        <v>1225</v>
      </c>
      <c r="E3890">
        <v>4.2429897609168327E-6</v>
      </c>
      <c r="F3890">
        <v>7.3187718717831051E-6</v>
      </c>
      <c r="G3890">
        <v>2.8194764576592291E-8</v>
      </c>
      <c r="H3890">
        <v>2.1530544745663111E-8</v>
      </c>
      <c r="I3890">
        <v>0</v>
      </c>
    </row>
    <row r="3891" spans="1:9" x14ac:dyDescent="0.3">
      <c r="A3891" t="s">
        <v>62</v>
      </c>
      <c r="B3891" t="s">
        <v>59</v>
      </c>
      <c r="C3891" t="s">
        <v>1325</v>
      </c>
      <c r="D3891" t="s">
        <v>1323</v>
      </c>
      <c r="E3891">
        <v>1.3727214157051329E-7</v>
      </c>
      <c r="F3891">
        <v>3.5397083217160939E-7</v>
      </c>
      <c r="G3891">
        <v>1.538962800692996E-7</v>
      </c>
      <c r="H3891">
        <v>4.0063982884016158E-7</v>
      </c>
      <c r="I3891">
        <v>9.0606818410864425E-7</v>
      </c>
    </row>
    <row r="3892" spans="1:9" x14ac:dyDescent="0.3">
      <c r="A3892" t="s">
        <v>62</v>
      </c>
      <c r="B3892" t="s">
        <v>59</v>
      </c>
      <c r="C3892" t="s">
        <v>1325</v>
      </c>
      <c r="D3892" t="s">
        <v>1324</v>
      </c>
      <c r="E3892">
        <v>7.461929527307955E-9</v>
      </c>
      <c r="F3892">
        <v>1.5038992921463119E-8</v>
      </c>
      <c r="G3892">
        <v>1.8567380239732419E-8</v>
      </c>
      <c r="H3892">
        <v>3.1620256936455509E-8</v>
      </c>
      <c r="I3892">
        <v>0</v>
      </c>
    </row>
    <row r="3893" spans="1:9" x14ac:dyDescent="0.3">
      <c r="A3893" t="s">
        <v>62</v>
      </c>
      <c r="B3893" t="s">
        <v>59</v>
      </c>
      <c r="C3893" t="s">
        <v>1325</v>
      </c>
      <c r="D3893" t="s">
        <v>1224</v>
      </c>
      <c r="E3893">
        <v>1.4684465199893929E-8</v>
      </c>
      <c r="F3893">
        <v>2.9736723007183721E-8</v>
      </c>
      <c r="G3893">
        <v>3.9063405725165682E-8</v>
      </c>
      <c r="H3893">
        <v>4.5321981852059172E-8</v>
      </c>
      <c r="I3893">
        <v>0</v>
      </c>
    </row>
    <row r="3894" spans="1:9" x14ac:dyDescent="0.3">
      <c r="A3894" t="s">
        <v>62</v>
      </c>
      <c r="B3894" t="s">
        <v>59</v>
      </c>
      <c r="C3894" t="s">
        <v>1325</v>
      </c>
      <c r="D3894" t="s">
        <v>1225</v>
      </c>
      <c r="E3894">
        <v>1.6885728418215152E-8</v>
      </c>
      <c r="F3894">
        <v>3.4839269288641017E-8</v>
      </c>
      <c r="G3894">
        <v>4.6110059255817353E-8</v>
      </c>
      <c r="H3894">
        <v>4.6666545205862068E-8</v>
      </c>
      <c r="I3894">
        <v>0</v>
      </c>
    </row>
    <row r="3895" spans="1:9" x14ac:dyDescent="0.3">
      <c r="A3895" t="s">
        <v>62</v>
      </c>
      <c r="B3895" t="s">
        <v>59</v>
      </c>
      <c r="C3895" t="s">
        <v>1326</v>
      </c>
      <c r="D3895" t="s">
        <v>1323</v>
      </c>
      <c r="E3895">
        <v>6.7162726813388973E-7</v>
      </c>
      <c r="F3895">
        <v>1.375562416709362E-6</v>
      </c>
      <c r="G3895">
        <v>2.2908516597750699E-6</v>
      </c>
      <c r="H3895">
        <v>1.305817062908432E-5</v>
      </c>
      <c r="I3895">
        <v>1.9015620155924769E-5</v>
      </c>
    </row>
    <row r="3896" spans="1:9" x14ac:dyDescent="0.3">
      <c r="A3896" t="s">
        <v>62</v>
      </c>
      <c r="B3896" t="s">
        <v>59</v>
      </c>
      <c r="C3896" t="s">
        <v>1326</v>
      </c>
      <c r="D3896" t="s">
        <v>1225</v>
      </c>
      <c r="E3896">
        <v>8.9958294684869964E-9</v>
      </c>
      <c r="F3896">
        <v>1.6784724721219391E-8</v>
      </c>
      <c r="G3896">
        <v>2.5011574564501341E-8</v>
      </c>
      <c r="H3896">
        <v>2.3427475527275269E-7</v>
      </c>
      <c r="I3896">
        <v>3.4008844897876749E-7</v>
      </c>
    </row>
    <row r="3897" spans="1:9" x14ac:dyDescent="0.3">
      <c r="A3897" t="s">
        <v>62</v>
      </c>
      <c r="B3897" t="s">
        <v>59</v>
      </c>
      <c r="C3897" t="s">
        <v>1327</v>
      </c>
      <c r="D3897" t="s">
        <v>1323</v>
      </c>
      <c r="E3897">
        <v>4.5361832026620107E-8</v>
      </c>
      <c r="F3897">
        <v>1.4232516013016421E-7</v>
      </c>
      <c r="G3897">
        <v>3.3097692949161998E-7</v>
      </c>
      <c r="H3897">
        <v>8.1779710580338122E-7</v>
      </c>
      <c r="I3897">
        <v>1.137986499160395E-6</v>
      </c>
    </row>
    <row r="3898" spans="1:9" x14ac:dyDescent="0.3">
      <c r="A3898" t="s">
        <v>62</v>
      </c>
      <c r="B3898" t="s">
        <v>59</v>
      </c>
      <c r="C3898" t="s">
        <v>1327</v>
      </c>
      <c r="D3898" t="s">
        <v>1324</v>
      </c>
      <c r="E3898">
        <v>2.3183632737809421E-8</v>
      </c>
      <c r="F3898">
        <v>6.7767069184232868E-8</v>
      </c>
      <c r="G3898">
        <v>1.4134942062311181E-7</v>
      </c>
      <c r="H3898">
        <v>2.4556323803110721E-7</v>
      </c>
      <c r="I3898">
        <v>4.8594475503780532E-7</v>
      </c>
    </row>
    <row r="3899" spans="1:9" x14ac:dyDescent="0.3">
      <c r="A3899" t="s">
        <v>62</v>
      </c>
      <c r="B3899" t="s">
        <v>59</v>
      </c>
      <c r="C3899" t="s">
        <v>1327</v>
      </c>
      <c r="D3899" t="s">
        <v>1224</v>
      </c>
      <c r="E3899">
        <v>0</v>
      </c>
      <c r="F3899">
        <v>7.058440768269761E-8</v>
      </c>
      <c r="G3899">
        <v>1.187700472148828E-7</v>
      </c>
      <c r="H3899">
        <v>1.4095094501816159E-7</v>
      </c>
      <c r="I3899">
        <v>2.8417825302690361E-8</v>
      </c>
    </row>
    <row r="3900" spans="1:9" x14ac:dyDescent="0.3">
      <c r="A3900" t="s">
        <v>62</v>
      </c>
      <c r="B3900" t="s">
        <v>59</v>
      </c>
      <c r="C3900" t="s">
        <v>1327</v>
      </c>
      <c r="D3900" t="s">
        <v>1225</v>
      </c>
      <c r="E3900">
        <v>1.5451553473753959E-8</v>
      </c>
      <c r="F3900">
        <v>6.2992249107264443E-8</v>
      </c>
      <c r="G3900">
        <v>1.2084375468671751E-7</v>
      </c>
      <c r="H3900">
        <v>1.7644604795902341E-7</v>
      </c>
      <c r="I3900">
        <v>3.1122934302941382E-7</v>
      </c>
    </row>
    <row r="3901" spans="1:9" x14ac:dyDescent="0.3">
      <c r="A3901" t="s">
        <v>62</v>
      </c>
      <c r="B3901" t="s">
        <v>59</v>
      </c>
      <c r="C3901" t="s">
        <v>1223</v>
      </c>
      <c r="D3901" t="s">
        <v>1323</v>
      </c>
      <c r="E3901">
        <v>0</v>
      </c>
      <c r="F3901">
        <v>0</v>
      </c>
      <c r="G3901">
        <v>0</v>
      </c>
      <c r="H3901">
        <v>7.7063101571622873E-8</v>
      </c>
      <c r="I3901">
        <v>5.0331905282378548E-7</v>
      </c>
    </row>
    <row r="3902" spans="1:9" x14ac:dyDescent="0.3">
      <c r="A3902" t="s">
        <v>62</v>
      </c>
      <c r="B3902" t="s">
        <v>59</v>
      </c>
      <c r="C3902" t="s">
        <v>1223</v>
      </c>
      <c r="D3902" t="s">
        <v>1224</v>
      </c>
      <c r="E3902">
        <v>0</v>
      </c>
      <c r="F3902">
        <v>0</v>
      </c>
      <c r="G3902">
        <v>0</v>
      </c>
      <c r="H3902">
        <v>1.7142285941140571E-8</v>
      </c>
      <c r="I3902">
        <v>0</v>
      </c>
    </row>
    <row r="3903" spans="1:9" x14ac:dyDescent="0.3">
      <c r="A3903" t="s">
        <v>62</v>
      </c>
      <c r="B3903" t="s">
        <v>59</v>
      </c>
      <c r="C3903" t="s">
        <v>1223</v>
      </c>
      <c r="D3903" t="s">
        <v>1225</v>
      </c>
      <c r="E3903">
        <v>0</v>
      </c>
      <c r="F3903">
        <v>0</v>
      </c>
      <c r="G3903">
        <v>0</v>
      </c>
      <c r="H3903">
        <v>1.6770201485496619E-8</v>
      </c>
      <c r="I3903">
        <v>0</v>
      </c>
    </row>
    <row r="3904" spans="1:9" x14ac:dyDescent="0.3">
      <c r="A3904" t="s">
        <v>62</v>
      </c>
      <c r="B3904" t="s">
        <v>59</v>
      </c>
      <c r="C3904" t="s">
        <v>1328</v>
      </c>
      <c r="D3904" t="s">
        <v>1323</v>
      </c>
      <c r="E3904">
        <v>0</v>
      </c>
      <c r="F3904">
        <v>0</v>
      </c>
      <c r="G3904">
        <v>0</v>
      </c>
      <c r="H3904">
        <v>1.233462404521618E-6</v>
      </c>
      <c r="I3904">
        <v>1.3075365636567961E-6</v>
      </c>
    </row>
    <row r="3905" spans="1:9" x14ac:dyDescent="0.3">
      <c r="A3905" t="s">
        <v>62</v>
      </c>
      <c r="B3905" t="s">
        <v>59</v>
      </c>
      <c r="C3905" t="s">
        <v>1329</v>
      </c>
      <c r="D3905" t="s">
        <v>1323</v>
      </c>
      <c r="E3905">
        <v>0</v>
      </c>
      <c r="F3905">
        <v>0</v>
      </c>
      <c r="G3905">
        <v>0</v>
      </c>
      <c r="H3905">
        <v>4.3560645432291587E-7</v>
      </c>
      <c r="I3905">
        <v>5.6060507894863039E-7</v>
      </c>
    </row>
    <row r="3906" spans="1:9" x14ac:dyDescent="0.3">
      <c r="A3906" t="s">
        <v>62</v>
      </c>
      <c r="B3906" t="s">
        <v>59</v>
      </c>
      <c r="C3906" t="s">
        <v>1329</v>
      </c>
      <c r="D3906" t="s">
        <v>1324</v>
      </c>
      <c r="E3906">
        <v>0</v>
      </c>
      <c r="F3906">
        <v>0</v>
      </c>
      <c r="G3906">
        <v>0</v>
      </c>
      <c r="H3906">
        <v>4.3874911398435142E-9</v>
      </c>
      <c r="I3906">
        <v>0</v>
      </c>
    </row>
    <row r="3907" spans="1:9" x14ac:dyDescent="0.3">
      <c r="A3907" t="s">
        <v>62</v>
      </c>
      <c r="B3907" t="s">
        <v>59</v>
      </c>
      <c r="C3907" t="s">
        <v>1329</v>
      </c>
      <c r="D3907" t="s">
        <v>1224</v>
      </c>
      <c r="E3907">
        <v>0</v>
      </c>
      <c r="F3907">
        <v>0</v>
      </c>
      <c r="G3907">
        <v>0</v>
      </c>
      <c r="H3907">
        <v>4.2600771811961494E-9</v>
      </c>
      <c r="I3907">
        <v>0</v>
      </c>
    </row>
    <row r="3908" spans="1:9" x14ac:dyDescent="0.3">
      <c r="A3908" t="s">
        <v>62</v>
      </c>
      <c r="B3908" t="s">
        <v>59</v>
      </c>
      <c r="C3908" t="s">
        <v>1330</v>
      </c>
      <c r="D3908" t="s">
        <v>1323</v>
      </c>
      <c r="E3908">
        <v>0</v>
      </c>
      <c r="F3908">
        <v>999668855.23464298</v>
      </c>
      <c r="G3908">
        <v>999385834.18059301</v>
      </c>
      <c r="H3908">
        <v>2.6321062519644539E-7</v>
      </c>
      <c r="I3908">
        <v>2.2916172772392019E-7</v>
      </c>
    </row>
    <row r="3909" spans="1:9" x14ac:dyDescent="0.3">
      <c r="A3909" t="s">
        <v>62</v>
      </c>
      <c r="B3909" t="s">
        <v>59</v>
      </c>
      <c r="C3909" t="s">
        <v>1330</v>
      </c>
      <c r="D3909" t="s">
        <v>1324</v>
      </c>
      <c r="E3909">
        <v>0</v>
      </c>
      <c r="F3909">
        <v>55664.656743064319</v>
      </c>
      <c r="G3909">
        <v>56313.130715055217</v>
      </c>
      <c r="H3909">
        <v>0</v>
      </c>
      <c r="I3909">
        <v>0</v>
      </c>
    </row>
    <row r="3910" spans="1:9" x14ac:dyDescent="0.3">
      <c r="A3910" t="s">
        <v>62</v>
      </c>
      <c r="B3910" t="s">
        <v>59</v>
      </c>
      <c r="C3910" t="s">
        <v>1330</v>
      </c>
      <c r="D3910" t="s">
        <v>1224</v>
      </c>
      <c r="E3910">
        <v>0</v>
      </c>
      <c r="F3910">
        <v>56010.864761023236</v>
      </c>
      <c r="G3910">
        <v>58608.204265957647</v>
      </c>
      <c r="H3910">
        <v>0</v>
      </c>
      <c r="I3910">
        <v>0</v>
      </c>
    </row>
    <row r="3911" spans="1:9" x14ac:dyDescent="0.3">
      <c r="A3911" t="s">
        <v>62</v>
      </c>
      <c r="B3911" t="s">
        <v>59</v>
      </c>
      <c r="C3911" t="s">
        <v>1330</v>
      </c>
      <c r="D3911" t="s">
        <v>1225</v>
      </c>
      <c r="E3911">
        <v>0</v>
      </c>
      <c r="F3911">
        <v>190754.6821792142</v>
      </c>
      <c r="G3911">
        <v>185622.35779277471</v>
      </c>
      <c r="H3911">
        <v>0</v>
      </c>
      <c r="I3911">
        <v>0</v>
      </c>
    </row>
    <row r="3912" spans="1:9" x14ac:dyDescent="0.3">
      <c r="A3912" t="s">
        <v>62</v>
      </c>
      <c r="B3912" t="s">
        <v>59</v>
      </c>
      <c r="C3912" t="s">
        <v>1331</v>
      </c>
      <c r="D3912" t="s">
        <v>1323</v>
      </c>
      <c r="E3912">
        <v>1.435048384711139E-8</v>
      </c>
      <c r="F3912">
        <v>8.4021683413386368E-8</v>
      </c>
      <c r="G3912">
        <v>9.2272824165187696E-8</v>
      </c>
      <c r="H3912">
        <v>1.3827568756330001E-7</v>
      </c>
      <c r="I3912">
        <v>4.3342585293287768E-8</v>
      </c>
    </row>
    <row r="3913" spans="1:9" x14ac:dyDescent="0.3">
      <c r="A3913" t="s">
        <v>62</v>
      </c>
      <c r="B3913" t="s">
        <v>59</v>
      </c>
      <c r="C3913" t="s">
        <v>1331</v>
      </c>
      <c r="D3913" t="s">
        <v>1324</v>
      </c>
      <c r="E3913">
        <v>2.794207190558169E-8</v>
      </c>
      <c r="F3913">
        <v>6.33653695625658E-8</v>
      </c>
      <c r="G3913">
        <v>6.1495882428471966E-8</v>
      </c>
      <c r="H3913">
        <v>7.6647333186106362E-8</v>
      </c>
      <c r="I3913">
        <v>4.5358716225198729E-8</v>
      </c>
    </row>
    <row r="3914" spans="1:9" x14ac:dyDescent="0.3">
      <c r="A3914" t="s">
        <v>62</v>
      </c>
      <c r="B3914" t="s">
        <v>59</v>
      </c>
      <c r="C3914" t="s">
        <v>1331</v>
      </c>
      <c r="D3914" t="s">
        <v>1224</v>
      </c>
      <c r="E3914">
        <v>1.064130778620736E-8</v>
      </c>
      <c r="F3914">
        <v>6.4218194389623815E-8</v>
      </c>
      <c r="G3914">
        <v>7.5574562752616606E-8</v>
      </c>
      <c r="H3914">
        <v>8.2624781724937727E-8</v>
      </c>
      <c r="I3914">
        <v>1.8654397225299922E-8</v>
      </c>
    </row>
    <row r="3915" spans="1:9" x14ac:dyDescent="0.3">
      <c r="A3915" t="s">
        <v>62</v>
      </c>
      <c r="B3915" t="s">
        <v>59</v>
      </c>
      <c r="C3915" t="s">
        <v>1331</v>
      </c>
      <c r="D3915" t="s">
        <v>1225</v>
      </c>
      <c r="E3915">
        <v>1.408531468292829E-8</v>
      </c>
      <c r="F3915">
        <v>7.0965898828869268E-8</v>
      </c>
      <c r="G3915">
        <v>8.2617936474537991E-8</v>
      </c>
      <c r="H3915">
        <v>8.2585879738924299E-8</v>
      </c>
      <c r="I3915">
        <v>2.9220968550899291E-8</v>
      </c>
    </row>
    <row r="3916" spans="1:9" x14ac:dyDescent="0.3">
      <c r="A3916" t="s">
        <v>62</v>
      </c>
      <c r="B3916" t="s">
        <v>59</v>
      </c>
      <c r="C3916" t="s">
        <v>1332</v>
      </c>
      <c r="D3916" t="s">
        <v>1323</v>
      </c>
      <c r="E3916">
        <v>5.0762398762329735E-7</v>
      </c>
      <c r="F3916">
        <v>9.8674016672590811E-7</v>
      </c>
      <c r="G3916">
        <v>1.3857752784583759E-6</v>
      </c>
      <c r="H3916">
        <v>-1.08494419464098E-4</v>
      </c>
      <c r="I3916">
        <v>-1.2280251328270199E-4</v>
      </c>
    </row>
    <row r="3917" spans="1:9" x14ac:dyDescent="0.3">
      <c r="A3917" t="s">
        <v>62</v>
      </c>
      <c r="B3917" t="s">
        <v>59</v>
      </c>
      <c r="C3917" t="s">
        <v>1332</v>
      </c>
      <c r="D3917" t="s">
        <v>1225</v>
      </c>
      <c r="E3917">
        <v>7.0622263592667878E-9</v>
      </c>
      <c r="F3917">
        <v>1.241156081741419E-8</v>
      </c>
      <c r="G3917">
        <v>1.4911165635567158E-8</v>
      </c>
      <c r="H3917">
        <v>-2.119405516142261E-6</v>
      </c>
      <c r="I3917">
        <v>-2.3969389682060278E-6</v>
      </c>
    </row>
    <row r="3918" spans="1:9" x14ac:dyDescent="0.3">
      <c r="A3918" t="s">
        <v>62</v>
      </c>
      <c r="B3918" t="s">
        <v>59</v>
      </c>
      <c r="C3918" t="s">
        <v>1333</v>
      </c>
      <c r="D3918" t="s">
        <v>1230</v>
      </c>
      <c r="E3918">
        <v>2.1113240626534929E-5</v>
      </c>
      <c r="F3918">
        <v>4.9069039218058638E-5</v>
      </c>
      <c r="G3918">
        <v>9.7505129040085457E-5</v>
      </c>
      <c r="H3918">
        <v>1.5914324979568191E-4</v>
      </c>
      <c r="I3918">
        <v>4.0861456442769351E-4</v>
      </c>
    </row>
    <row r="3919" spans="1:9" x14ac:dyDescent="0.3">
      <c r="A3919" t="s">
        <v>62</v>
      </c>
      <c r="B3919" t="s">
        <v>59</v>
      </c>
      <c r="C3919" t="s">
        <v>1334</v>
      </c>
      <c r="D3919" t="s">
        <v>1323</v>
      </c>
      <c r="E3919">
        <v>999692876.48926413</v>
      </c>
      <c r="F3919">
        <v>0</v>
      </c>
      <c r="G3919">
        <v>1.4005053876231261E-7</v>
      </c>
      <c r="H3919">
        <v>4.151650549496253E-7</v>
      </c>
      <c r="I3919">
        <v>1.061435033940185E-6</v>
      </c>
    </row>
    <row r="3920" spans="1:9" x14ac:dyDescent="0.3">
      <c r="A3920" t="s">
        <v>62</v>
      </c>
      <c r="B3920" t="s">
        <v>59</v>
      </c>
      <c r="C3920" t="s">
        <v>1334</v>
      </c>
      <c r="D3920" t="s">
        <v>1324</v>
      </c>
      <c r="E3920">
        <v>54521.163876424042</v>
      </c>
      <c r="F3920">
        <v>0</v>
      </c>
      <c r="G3920">
        <v>4.8353671723971317E-8</v>
      </c>
      <c r="H3920">
        <v>8.3511795452863966E-8</v>
      </c>
      <c r="I3920">
        <v>8.1607617552886634E-8</v>
      </c>
    </row>
    <row r="3921" spans="1:9" x14ac:dyDescent="0.3">
      <c r="A3921" t="s">
        <v>62</v>
      </c>
      <c r="B3921" t="s">
        <v>59</v>
      </c>
      <c r="C3921" t="s">
        <v>1334</v>
      </c>
      <c r="D3921" t="s">
        <v>1224</v>
      </c>
      <c r="E3921">
        <v>54634.488792646</v>
      </c>
      <c r="F3921">
        <v>0</v>
      </c>
      <c r="G3921">
        <v>6.1315622397379495E-8</v>
      </c>
      <c r="H3921">
        <v>8.218279779456146E-8</v>
      </c>
      <c r="I3921">
        <v>5.3152154158210258E-8</v>
      </c>
    </row>
    <row r="3922" spans="1:9" x14ac:dyDescent="0.3">
      <c r="A3922" t="s">
        <v>62</v>
      </c>
      <c r="B3922" t="s">
        <v>59</v>
      </c>
      <c r="C3922" t="s">
        <v>1334</v>
      </c>
      <c r="D3922" t="s">
        <v>1225</v>
      </c>
      <c r="E3922">
        <v>164885.7274157246</v>
      </c>
      <c r="F3922">
        <v>0</v>
      </c>
      <c r="G3922">
        <v>6.7084656700384218E-8</v>
      </c>
      <c r="H3922">
        <v>8.2765746782382277E-8</v>
      </c>
      <c r="I3922">
        <v>5.9023344177568442E-8</v>
      </c>
    </row>
    <row r="3923" spans="1:9" x14ac:dyDescent="0.3">
      <c r="A3923" t="s">
        <v>62</v>
      </c>
      <c r="B3923" t="s">
        <v>59</v>
      </c>
      <c r="C3923" t="s">
        <v>1335</v>
      </c>
      <c r="D3923" t="s">
        <v>1227</v>
      </c>
      <c r="E3923">
        <v>6.8291786006930788E-7</v>
      </c>
      <c r="F3923">
        <v>2.3356759337634179E-6</v>
      </c>
      <c r="G3923">
        <v>5.9963591932440746E-6</v>
      </c>
      <c r="H3923">
        <v>1.398971210846053E-5</v>
      </c>
      <c r="I3923">
        <v>2.3959157054119092E-5</v>
      </c>
    </row>
    <row r="3924" spans="1:9" x14ac:dyDescent="0.3">
      <c r="A3924" t="s">
        <v>62</v>
      </c>
      <c r="B3924" t="s">
        <v>59</v>
      </c>
      <c r="C3924" t="s">
        <v>1335</v>
      </c>
      <c r="D3924" t="s">
        <v>1228</v>
      </c>
      <c r="E3924">
        <v>1.096676369901859E-7</v>
      </c>
      <c r="F3924">
        <v>3.8531761461295649E-7</v>
      </c>
      <c r="G3924">
        <v>9.471478996337706E-7</v>
      </c>
      <c r="H3924">
        <v>2.1548458943021489E-6</v>
      </c>
      <c r="I3924">
        <v>3.6383782432582859E-6</v>
      </c>
    </row>
    <row r="3925" spans="1:9" x14ac:dyDescent="0.3">
      <c r="A3925" t="s">
        <v>62</v>
      </c>
      <c r="B3925" t="s">
        <v>59</v>
      </c>
      <c r="C3925" t="s">
        <v>1335</v>
      </c>
      <c r="D3925" t="s">
        <v>1229</v>
      </c>
      <c r="E3925">
        <v>7.4904580054864999E-7</v>
      </c>
      <c r="F3925">
        <v>2.5636288438149071E-6</v>
      </c>
      <c r="G3925">
        <v>6.5857548777089871E-6</v>
      </c>
      <c r="H3925">
        <v>1.5371282152221199E-5</v>
      </c>
      <c r="I3925">
        <v>2.6330720053723041E-5</v>
      </c>
    </row>
    <row r="3926" spans="1:9" x14ac:dyDescent="0.3">
      <c r="A3926" t="s">
        <v>62</v>
      </c>
      <c r="B3926" t="s">
        <v>59</v>
      </c>
      <c r="C3926" t="s">
        <v>1335</v>
      </c>
      <c r="D3926" t="s">
        <v>1230</v>
      </c>
      <c r="E3926">
        <v>1.1917094764301699E-5</v>
      </c>
      <c r="F3926">
        <v>4.0729766131097788E-5</v>
      </c>
      <c r="G3926">
        <v>1.048581605755542E-4</v>
      </c>
      <c r="H3926">
        <v>2.4501786392038709E-4</v>
      </c>
      <c r="I3926">
        <v>4.2006906382883959E-4</v>
      </c>
    </row>
    <row r="3927" spans="1:9" x14ac:dyDescent="0.3">
      <c r="A3927" t="s">
        <v>62</v>
      </c>
      <c r="B3927" t="s">
        <v>59</v>
      </c>
      <c r="C3927" t="s">
        <v>1226</v>
      </c>
      <c r="D3927" t="s">
        <v>1227</v>
      </c>
      <c r="E3927">
        <v>125.5589810521832</v>
      </c>
      <c r="F3927">
        <v>98.390070503024106</v>
      </c>
      <c r="G3927">
        <v>105.0420840587244</v>
      </c>
      <c r="H3927">
        <v>94.427919310292936</v>
      </c>
      <c r="I3927">
        <v>84.472564736419486</v>
      </c>
    </row>
    <row r="3928" spans="1:9" x14ac:dyDescent="0.3">
      <c r="A3928" t="s">
        <v>62</v>
      </c>
      <c r="B3928" t="s">
        <v>59</v>
      </c>
      <c r="C3928" t="s">
        <v>1226</v>
      </c>
      <c r="D3928" t="s">
        <v>1228</v>
      </c>
      <c r="E3928">
        <v>3.1227188267317039</v>
      </c>
      <c r="F3928">
        <v>2.4669036300316649</v>
      </c>
      <c r="G3928">
        <v>2.6473069930181929</v>
      </c>
      <c r="H3928">
        <v>2.3864685005501052</v>
      </c>
      <c r="I3928">
        <v>2.1327194275944361</v>
      </c>
    </row>
    <row r="3929" spans="1:9" x14ac:dyDescent="0.3">
      <c r="A3929" t="s">
        <v>62</v>
      </c>
      <c r="B3929" t="s">
        <v>59</v>
      </c>
      <c r="C3929" t="s">
        <v>1226</v>
      </c>
      <c r="D3929" t="s">
        <v>1229</v>
      </c>
      <c r="E3929">
        <v>30.00107033113672</v>
      </c>
      <c r="F3929">
        <v>23.48866678527871</v>
      </c>
      <c r="G3929">
        <v>25.067181390438609</v>
      </c>
      <c r="H3929">
        <v>22.53839365322548</v>
      </c>
      <c r="I3929">
        <v>20.171213606550321</v>
      </c>
    </row>
    <row r="3930" spans="1:9" x14ac:dyDescent="0.3">
      <c r="A3930" t="s">
        <v>62</v>
      </c>
      <c r="B3930" t="s">
        <v>59</v>
      </c>
      <c r="C3930" t="s">
        <v>1226</v>
      </c>
      <c r="D3930" t="s">
        <v>1230</v>
      </c>
      <c r="E3930">
        <v>2291.447146482923</v>
      </c>
      <c r="F3930">
        <v>1795.8899919331491</v>
      </c>
      <c r="G3930">
        <v>1917.467283715016</v>
      </c>
      <c r="H3930">
        <v>1723.745514003379</v>
      </c>
      <c r="I3930">
        <v>1542.080242015063</v>
      </c>
    </row>
    <row r="3931" spans="1:9" x14ac:dyDescent="0.3">
      <c r="A3931" t="s">
        <v>62</v>
      </c>
      <c r="B3931" t="s">
        <v>59</v>
      </c>
      <c r="C3931" t="s">
        <v>1231</v>
      </c>
      <c r="D3931" t="s">
        <v>1232</v>
      </c>
      <c r="E3931">
        <v>0</v>
      </c>
      <c r="F3931">
        <v>259.5699976520113</v>
      </c>
      <c r="G3931">
        <v>338.43285656741739</v>
      </c>
      <c r="H3931">
        <v>7173.1793233612698</v>
      </c>
      <c r="I3931">
        <v>10579.88238106208</v>
      </c>
    </row>
    <row r="3932" spans="1:9" x14ac:dyDescent="0.3">
      <c r="A3932" t="s">
        <v>62</v>
      </c>
      <c r="B3932" t="s">
        <v>59</v>
      </c>
      <c r="C3932" t="s">
        <v>1233</v>
      </c>
      <c r="D3932" t="s">
        <v>1234</v>
      </c>
      <c r="E3932">
        <v>550.08000017742597</v>
      </c>
      <c r="F3932">
        <v>1530.690003019407</v>
      </c>
      <c r="G3932">
        <v>1257.37546274754</v>
      </c>
      <c r="H3932">
        <v>3313.7788741346708</v>
      </c>
      <c r="I3932">
        <v>3395.4857088947469</v>
      </c>
    </row>
    <row r="3933" spans="1:9" x14ac:dyDescent="0.3">
      <c r="A3933" t="s">
        <v>62</v>
      </c>
      <c r="B3933" t="s">
        <v>60</v>
      </c>
      <c r="C3933" t="s">
        <v>1040</v>
      </c>
      <c r="D3933" t="s">
        <v>1041</v>
      </c>
      <c r="E3933">
        <v>3.8168256916020932E-8</v>
      </c>
      <c r="F3933">
        <v>70.630445105835847</v>
      </c>
      <c r="G3933">
        <v>513.20100549165193</v>
      </c>
      <c r="H3933">
        <v>538.2826640772987</v>
      </c>
      <c r="I3933">
        <v>3.70005152972629E-4</v>
      </c>
    </row>
    <row r="3934" spans="1:9" x14ac:dyDescent="0.3">
      <c r="A3934" t="s">
        <v>62</v>
      </c>
      <c r="B3934" t="s">
        <v>60</v>
      </c>
      <c r="C3934" t="s">
        <v>1042</v>
      </c>
      <c r="D3934" t="s">
        <v>1043</v>
      </c>
      <c r="E3934">
        <v>237.7754380526022</v>
      </c>
      <c r="F3934">
        <v>173.25635623180611</v>
      </c>
      <c r="G3934">
        <v>343.38479510653161</v>
      </c>
      <c r="H3934">
        <v>271.994264105475</v>
      </c>
      <c r="I3934">
        <v>297.26318257617248</v>
      </c>
    </row>
    <row r="3935" spans="1:9" x14ac:dyDescent="0.3">
      <c r="A3935" t="s">
        <v>62</v>
      </c>
      <c r="B3935" t="s">
        <v>60</v>
      </c>
      <c r="C3935" t="s">
        <v>1044</v>
      </c>
      <c r="D3935" t="s">
        <v>1045</v>
      </c>
      <c r="E3935">
        <v>58.672598632647983</v>
      </c>
      <c r="F3935">
        <v>2.9062066737785952E-7</v>
      </c>
      <c r="G3935">
        <v>1.4896244161354849E-7</v>
      </c>
      <c r="H3935">
        <v>8.2219363511336618E-7</v>
      </c>
      <c r="I3935">
        <v>4.7352083395864481E-7</v>
      </c>
    </row>
    <row r="3936" spans="1:9" x14ac:dyDescent="0.3">
      <c r="A3936" t="s">
        <v>62</v>
      </c>
      <c r="B3936" t="s">
        <v>60</v>
      </c>
      <c r="C3936" t="s">
        <v>1046</v>
      </c>
      <c r="D3936" t="s">
        <v>1045</v>
      </c>
      <c r="E3936">
        <v>35.399160042058568</v>
      </c>
      <c r="F3936">
        <v>91.980489224217209</v>
      </c>
      <c r="G3936">
        <v>106.4704715630286</v>
      </c>
      <c r="H3936">
        <v>136.17937543157589</v>
      </c>
      <c r="I3936">
        <v>245.820335579588</v>
      </c>
    </row>
    <row r="3937" spans="1:9" x14ac:dyDescent="0.3">
      <c r="A3937" t="s">
        <v>62</v>
      </c>
      <c r="B3937" t="s">
        <v>60</v>
      </c>
      <c r="C3937" t="s">
        <v>1047</v>
      </c>
      <c r="D3937" t="s">
        <v>1048</v>
      </c>
      <c r="E3937">
        <v>0</v>
      </c>
      <c r="F3937">
        <v>1.1492276478908279E-6</v>
      </c>
      <c r="G3937">
        <v>1.9000944090900381E-6</v>
      </c>
      <c r="H3937">
        <v>270.4087364221279</v>
      </c>
      <c r="I3937">
        <v>47.93172513123227</v>
      </c>
    </row>
    <row r="3938" spans="1:9" x14ac:dyDescent="0.3">
      <c r="A3938" t="s">
        <v>62</v>
      </c>
      <c r="B3938" t="s">
        <v>60</v>
      </c>
      <c r="C3938" t="s">
        <v>1049</v>
      </c>
      <c r="D3938" t="s">
        <v>1050</v>
      </c>
      <c r="E3938">
        <v>7.7402047972993105E-8</v>
      </c>
      <c r="F3938">
        <v>66.171829172999878</v>
      </c>
      <c r="G3938">
        <v>920.19767871426541</v>
      </c>
      <c r="H3938">
        <v>796.6152290242602</v>
      </c>
      <c r="I3938">
        <v>708.49483714409655</v>
      </c>
    </row>
    <row r="3939" spans="1:9" x14ac:dyDescent="0.3">
      <c r="A3939" t="s">
        <v>62</v>
      </c>
      <c r="B3939" t="s">
        <v>60</v>
      </c>
      <c r="C3939" t="s">
        <v>1237</v>
      </c>
      <c r="D3939" t="s">
        <v>1052</v>
      </c>
      <c r="E3939">
        <v>0</v>
      </c>
      <c r="F3939">
        <v>0</v>
      </c>
      <c r="G3939">
        <v>1.192457227886369E-5</v>
      </c>
      <c r="H3939">
        <v>1.094418917426149E-5</v>
      </c>
      <c r="I3939">
        <v>3.8362340482560118E-5</v>
      </c>
    </row>
    <row r="3940" spans="1:9" x14ac:dyDescent="0.3">
      <c r="A3940" t="s">
        <v>62</v>
      </c>
      <c r="B3940" t="s">
        <v>60</v>
      </c>
      <c r="C3940" t="s">
        <v>1237</v>
      </c>
      <c r="D3940" t="s">
        <v>1053</v>
      </c>
      <c r="E3940">
        <v>0</v>
      </c>
      <c r="F3940">
        <v>0</v>
      </c>
      <c r="G3940">
        <v>1.3252734045926139E-7</v>
      </c>
      <c r="H3940">
        <v>1.194621229965559E-7</v>
      </c>
      <c r="I3940">
        <v>4.251009890251672E-7</v>
      </c>
    </row>
    <row r="3941" spans="1:9" x14ac:dyDescent="0.3">
      <c r="A3941" t="s">
        <v>62</v>
      </c>
      <c r="B3941" t="s">
        <v>60</v>
      </c>
      <c r="C3941" t="s">
        <v>1237</v>
      </c>
      <c r="D3941" t="s">
        <v>1054</v>
      </c>
      <c r="E3941">
        <v>0</v>
      </c>
      <c r="F3941">
        <v>0</v>
      </c>
      <c r="G3941">
        <v>2.3404548433056809E-8</v>
      </c>
      <c r="H3941">
        <v>2.0486217712251601E-8</v>
      </c>
      <c r="I3941">
        <v>7.4053909321670843E-8</v>
      </c>
    </row>
    <row r="3942" spans="1:9" x14ac:dyDescent="0.3">
      <c r="A3942" t="s">
        <v>62</v>
      </c>
      <c r="B3942" t="s">
        <v>60</v>
      </c>
      <c r="C3942" t="s">
        <v>1051</v>
      </c>
      <c r="D3942" t="s">
        <v>1052</v>
      </c>
      <c r="E3942">
        <v>0</v>
      </c>
      <c r="F3942">
        <v>3.4008052188994173E-7</v>
      </c>
      <c r="G3942">
        <v>1105.4728768454329</v>
      </c>
      <c r="H3942">
        <v>1073.505899294026</v>
      </c>
      <c r="I3942">
        <v>1037.185316610145</v>
      </c>
    </row>
    <row r="3943" spans="1:9" x14ac:dyDescent="0.3">
      <c r="A3943" t="s">
        <v>62</v>
      </c>
      <c r="B3943" t="s">
        <v>60</v>
      </c>
      <c r="C3943" t="s">
        <v>1051</v>
      </c>
      <c r="D3943" t="s">
        <v>1053</v>
      </c>
      <c r="E3943">
        <v>0</v>
      </c>
      <c r="F3943">
        <v>0</v>
      </c>
      <c r="G3943">
        <v>12.32036640608329</v>
      </c>
      <c r="H3943">
        <v>11.96409816455186</v>
      </c>
      <c r="I3943">
        <v>11.55930950651876</v>
      </c>
    </row>
    <row r="3944" spans="1:9" x14ac:dyDescent="0.3">
      <c r="A3944" t="s">
        <v>62</v>
      </c>
      <c r="B3944" t="s">
        <v>60</v>
      </c>
      <c r="C3944" t="s">
        <v>1051</v>
      </c>
      <c r="D3944" t="s">
        <v>1054</v>
      </c>
      <c r="E3944">
        <v>0</v>
      </c>
      <c r="F3944">
        <v>0</v>
      </c>
      <c r="G3944">
        <v>2.2400666205596131</v>
      </c>
      <c r="H3944">
        <v>2.1752905773852151</v>
      </c>
      <c r="I3944">
        <v>2.1016926371159599</v>
      </c>
    </row>
    <row r="3945" spans="1:9" x14ac:dyDescent="0.3">
      <c r="A3945" t="s">
        <v>62</v>
      </c>
      <c r="B3945" t="s">
        <v>60</v>
      </c>
      <c r="C3945" t="s">
        <v>1238</v>
      </c>
      <c r="D3945" t="s">
        <v>1045</v>
      </c>
      <c r="E3945">
        <v>0</v>
      </c>
      <c r="F3945">
        <v>0</v>
      </c>
      <c r="G3945">
        <v>9.1697711674174337E-9</v>
      </c>
      <c r="H3945">
        <v>0</v>
      </c>
      <c r="I3945">
        <v>2.8694888471844751E-7</v>
      </c>
    </row>
    <row r="3946" spans="1:9" x14ac:dyDescent="0.3">
      <c r="A3946" t="s">
        <v>62</v>
      </c>
      <c r="B3946" t="s">
        <v>60</v>
      </c>
      <c r="C3946" t="s">
        <v>1239</v>
      </c>
      <c r="D3946" t="s">
        <v>1045</v>
      </c>
      <c r="E3946">
        <v>0</v>
      </c>
      <c r="F3946">
        <v>4.1063333692641481E-7</v>
      </c>
      <c r="G3946">
        <v>1.8058522395627149E-8</v>
      </c>
      <c r="H3946">
        <v>0</v>
      </c>
      <c r="I3946">
        <v>3.7421050874363172E-7</v>
      </c>
    </row>
    <row r="3947" spans="1:9" x14ac:dyDescent="0.3">
      <c r="A3947" t="s">
        <v>62</v>
      </c>
      <c r="B3947" t="s">
        <v>60</v>
      </c>
      <c r="C3947" t="s">
        <v>1240</v>
      </c>
      <c r="D3947" t="s">
        <v>1241</v>
      </c>
      <c r="E3947">
        <v>0</v>
      </c>
      <c r="F3947">
        <v>0</v>
      </c>
      <c r="G3947">
        <v>2.1929946497194388E-6</v>
      </c>
      <c r="H3947">
        <v>1.75875686053603E-6</v>
      </c>
      <c r="I3947">
        <v>2.298134259956964E-5</v>
      </c>
    </row>
    <row r="3948" spans="1:9" x14ac:dyDescent="0.3">
      <c r="A3948" t="s">
        <v>62</v>
      </c>
      <c r="B3948" t="s">
        <v>60</v>
      </c>
      <c r="C3948" t="s">
        <v>1240</v>
      </c>
      <c r="D3948" t="s">
        <v>1053</v>
      </c>
      <c r="E3948">
        <v>0</v>
      </c>
      <c r="F3948">
        <v>0</v>
      </c>
      <c r="G3948">
        <v>2.3509075412188208E-8</v>
      </c>
      <c r="H3948">
        <v>1.5820546999780259E-8</v>
      </c>
      <c r="I3948">
        <v>2.5324018831450371E-7</v>
      </c>
    </row>
    <row r="3949" spans="1:9" x14ac:dyDescent="0.3">
      <c r="A3949" t="s">
        <v>62</v>
      </c>
      <c r="B3949" t="s">
        <v>60</v>
      </c>
      <c r="C3949" t="s">
        <v>1240</v>
      </c>
      <c r="D3949" t="s">
        <v>1054</v>
      </c>
      <c r="E3949">
        <v>0</v>
      </c>
      <c r="F3949">
        <v>0</v>
      </c>
      <c r="G3949">
        <v>2.2024402543502262E-9</v>
      </c>
      <c r="H3949">
        <v>0</v>
      </c>
      <c r="I3949">
        <v>4.3085196615308292E-8</v>
      </c>
    </row>
    <row r="3950" spans="1:9" x14ac:dyDescent="0.3">
      <c r="A3950" t="s">
        <v>62</v>
      </c>
      <c r="B3950" t="s">
        <v>60</v>
      </c>
      <c r="C3950" t="s">
        <v>1242</v>
      </c>
      <c r="D3950" t="s">
        <v>1241</v>
      </c>
      <c r="E3950">
        <v>0</v>
      </c>
      <c r="F3950">
        <v>0</v>
      </c>
      <c r="G3950">
        <v>3.2182214461026608E-6</v>
      </c>
      <c r="H3950">
        <v>2.020563295261245E-6</v>
      </c>
      <c r="I3950">
        <v>7.4323222728309252E-5</v>
      </c>
    </row>
    <row r="3951" spans="1:9" x14ac:dyDescent="0.3">
      <c r="A3951" t="s">
        <v>62</v>
      </c>
      <c r="B3951" t="s">
        <v>60</v>
      </c>
      <c r="C3951" t="s">
        <v>1242</v>
      </c>
      <c r="D3951" t="s">
        <v>1053</v>
      </c>
      <c r="E3951">
        <v>0</v>
      </c>
      <c r="F3951">
        <v>0</v>
      </c>
      <c r="G3951">
        <v>3.4242281830696478E-8</v>
      </c>
      <c r="H3951">
        <v>1.8514629527779819E-8</v>
      </c>
      <c r="I3951">
        <v>8.2308441799820103E-7</v>
      </c>
    </row>
    <row r="3952" spans="1:9" x14ac:dyDescent="0.3">
      <c r="A3952" t="s">
        <v>62</v>
      </c>
      <c r="B3952" t="s">
        <v>60</v>
      </c>
      <c r="C3952" t="s">
        <v>1242</v>
      </c>
      <c r="D3952" t="s">
        <v>1054</v>
      </c>
      <c r="E3952">
        <v>0</v>
      </c>
      <c r="F3952">
        <v>0</v>
      </c>
      <c r="G3952">
        <v>5.3040287158436561E-9</v>
      </c>
      <c r="H3952">
        <v>0</v>
      </c>
      <c r="I3952">
        <v>1.467078657774875E-7</v>
      </c>
    </row>
    <row r="3953" spans="1:9" x14ac:dyDescent="0.3">
      <c r="A3953" t="s">
        <v>62</v>
      </c>
      <c r="B3953" t="s">
        <v>60</v>
      </c>
      <c r="C3953" t="s">
        <v>1055</v>
      </c>
      <c r="D3953" t="s">
        <v>983</v>
      </c>
      <c r="E3953">
        <v>999972902.95998919</v>
      </c>
      <c r="F3953">
        <v>999974273.62896669</v>
      </c>
      <c r="G3953">
        <v>999688424.53647554</v>
      </c>
      <c r="H3953">
        <v>995634477.8347131</v>
      </c>
      <c r="I3953">
        <v>996182268.36614335</v>
      </c>
    </row>
    <row r="3954" spans="1:9" x14ac:dyDescent="0.3">
      <c r="A3954" t="s">
        <v>62</v>
      </c>
      <c r="B3954" t="s">
        <v>60</v>
      </c>
      <c r="C3954" t="s">
        <v>1056</v>
      </c>
      <c r="D3954" t="s">
        <v>1057</v>
      </c>
      <c r="E3954">
        <v>1109.799999944772</v>
      </c>
      <c r="F3954">
        <v>1144.3999998802201</v>
      </c>
      <c r="G3954">
        <v>1120.600000012485</v>
      </c>
      <c r="H3954">
        <v>1092.600000083022</v>
      </c>
      <c r="I3954">
        <v>1064.1999998047261</v>
      </c>
    </row>
    <row r="3955" spans="1:9" x14ac:dyDescent="0.3">
      <c r="A3955" t="s">
        <v>62</v>
      </c>
      <c r="B3955" t="s">
        <v>60</v>
      </c>
      <c r="C3955" t="s">
        <v>1058</v>
      </c>
      <c r="D3955" t="s">
        <v>1059</v>
      </c>
      <c r="E3955">
        <v>0</v>
      </c>
      <c r="F3955">
        <v>4.6558278552189837E-6</v>
      </c>
      <c r="G3955">
        <v>1777.5000000391881</v>
      </c>
      <c r="H3955">
        <v>1726.0999999881269</v>
      </c>
      <c r="I3955">
        <v>1667.6999997090661</v>
      </c>
    </row>
    <row r="3956" spans="1:9" x14ac:dyDescent="0.3">
      <c r="A3956" t="s">
        <v>62</v>
      </c>
      <c r="B3956" t="s">
        <v>60</v>
      </c>
      <c r="C3956" t="s">
        <v>1060</v>
      </c>
      <c r="D3956" t="s">
        <v>1061</v>
      </c>
      <c r="E3956">
        <v>172.70000006121421</v>
      </c>
      <c r="F3956">
        <v>1.3592353506170461E-6</v>
      </c>
      <c r="G3956">
        <v>1.05001900776308E-6</v>
      </c>
      <c r="H3956">
        <v>4.4732387572469174E-6</v>
      </c>
      <c r="I3956">
        <v>2.8401535680365728E-6</v>
      </c>
    </row>
    <row r="3957" spans="1:9" x14ac:dyDescent="0.3">
      <c r="A3957" t="s">
        <v>62</v>
      </c>
      <c r="B3957" t="s">
        <v>60</v>
      </c>
      <c r="C3957" t="s">
        <v>1062</v>
      </c>
      <c r="D3957" t="s">
        <v>1063</v>
      </c>
      <c r="E3957">
        <v>8.5259843263440968E-8</v>
      </c>
      <c r="F3957">
        <v>2.6034744479275569E-6</v>
      </c>
      <c r="G3957">
        <v>4.4280202640744216E-6</v>
      </c>
      <c r="H3957">
        <v>173.29997816587431</v>
      </c>
      <c r="I3957">
        <v>1.0012838685839149E-5</v>
      </c>
    </row>
    <row r="3958" spans="1:9" x14ac:dyDescent="0.3">
      <c r="A3958" t="s">
        <v>62</v>
      </c>
      <c r="B3958" t="s">
        <v>60</v>
      </c>
      <c r="C3958" t="s">
        <v>1064</v>
      </c>
      <c r="D3958" t="s">
        <v>1057</v>
      </c>
      <c r="E3958">
        <v>0</v>
      </c>
      <c r="F3958">
        <v>5.7877843236819578E-5</v>
      </c>
      <c r="G3958">
        <v>317.60000001356218</v>
      </c>
      <c r="H3958">
        <v>302.99999937931409</v>
      </c>
      <c r="I3958">
        <v>285.89999970519682</v>
      </c>
    </row>
    <row r="3959" spans="1:9" x14ac:dyDescent="0.3">
      <c r="A3959" t="s">
        <v>62</v>
      </c>
      <c r="B3959" t="s">
        <v>60</v>
      </c>
      <c r="C3959" t="s">
        <v>1065</v>
      </c>
      <c r="D3959" t="s">
        <v>1057</v>
      </c>
      <c r="E3959">
        <v>0</v>
      </c>
      <c r="F3959">
        <v>91.299999850311394</v>
      </c>
      <c r="G3959">
        <v>96.60000001251521</v>
      </c>
      <c r="H3959">
        <v>102.70000003171801</v>
      </c>
      <c r="I3959">
        <v>108.9999997697029</v>
      </c>
    </row>
    <row r="3960" spans="1:9" x14ac:dyDescent="0.3">
      <c r="A3960" t="s">
        <v>62</v>
      </c>
      <c r="B3960" t="s">
        <v>60</v>
      </c>
      <c r="C3960" t="s">
        <v>1066</v>
      </c>
      <c r="D3960" t="s">
        <v>1057</v>
      </c>
      <c r="E3960">
        <v>18.32808432460385</v>
      </c>
      <c r="F3960">
        <v>310.19999928522071</v>
      </c>
      <c r="G3960">
        <v>320.60000001275358</v>
      </c>
      <c r="H3960">
        <v>304.80000005618649</v>
      </c>
      <c r="I3960">
        <v>305.09999977126699</v>
      </c>
    </row>
    <row r="3961" spans="1:9" x14ac:dyDescent="0.3">
      <c r="A3961" t="s">
        <v>62</v>
      </c>
      <c r="B3961" t="s">
        <v>60</v>
      </c>
      <c r="C3961" t="s">
        <v>1067</v>
      </c>
      <c r="D3961" t="s">
        <v>1068</v>
      </c>
      <c r="E3961">
        <v>1245.9999998940029</v>
      </c>
      <c r="F3961">
        <v>1228.199999831545</v>
      </c>
      <c r="G3961">
        <v>1238.900000025744</v>
      </c>
      <c r="H3961">
        <v>1252.600000946645</v>
      </c>
      <c r="I3961">
        <v>1266.19999979455</v>
      </c>
    </row>
    <row r="3962" spans="1:9" x14ac:dyDescent="0.3">
      <c r="A3962" t="s">
        <v>62</v>
      </c>
      <c r="B3962" t="s">
        <v>60</v>
      </c>
      <c r="C3962" t="s">
        <v>1069</v>
      </c>
      <c r="D3962" t="s">
        <v>1070</v>
      </c>
      <c r="E3962">
        <v>1.7130075370327221E-5</v>
      </c>
      <c r="F3962">
        <v>6.2284607876635901E-6</v>
      </c>
      <c r="G3962">
        <v>73.600000010696434</v>
      </c>
      <c r="H3962">
        <v>56.400000022887731</v>
      </c>
      <c r="I3962">
        <v>56.399999370861153</v>
      </c>
    </row>
    <row r="3963" spans="1:9" x14ac:dyDescent="0.3">
      <c r="A3963" t="s">
        <v>62</v>
      </c>
      <c r="B3963" t="s">
        <v>60</v>
      </c>
      <c r="C3963" t="s">
        <v>1071</v>
      </c>
      <c r="D3963" t="s">
        <v>1072</v>
      </c>
      <c r="E3963">
        <v>424.29999993892869</v>
      </c>
      <c r="F3963">
        <v>470.99999991873727</v>
      </c>
      <c r="G3963">
        <v>565.00000001199066</v>
      </c>
      <c r="H3963">
        <v>655.30000015103212</v>
      </c>
      <c r="I3963">
        <v>758.89999984256951</v>
      </c>
    </row>
    <row r="3964" spans="1:9" x14ac:dyDescent="0.3">
      <c r="A3964" t="s">
        <v>62</v>
      </c>
      <c r="B3964" t="s">
        <v>60</v>
      </c>
      <c r="C3964" t="s">
        <v>1073</v>
      </c>
      <c r="D3964" t="s">
        <v>1074</v>
      </c>
      <c r="E3964">
        <v>7.0681957251890605E-8</v>
      </c>
      <c r="F3964">
        <v>130.5355265893451</v>
      </c>
      <c r="G3964">
        <v>949.40000128241854</v>
      </c>
      <c r="H3964">
        <v>995.80000233273756</v>
      </c>
      <c r="I3964">
        <v>6.8387168810417061E-4</v>
      </c>
    </row>
    <row r="3965" spans="1:9" x14ac:dyDescent="0.3">
      <c r="A3965" t="s">
        <v>62</v>
      </c>
      <c r="B3965" t="s">
        <v>60</v>
      </c>
      <c r="C3965" t="s">
        <v>1075</v>
      </c>
      <c r="D3965" t="s">
        <v>1076</v>
      </c>
      <c r="E3965">
        <v>24.099999692702561</v>
      </c>
      <c r="F3965">
        <v>27.79999307963719</v>
      </c>
      <c r="G3965">
        <v>34.900000009897838</v>
      </c>
      <c r="H3965">
        <v>43.000000049363543</v>
      </c>
      <c r="I3965">
        <v>53.599999741324162</v>
      </c>
    </row>
    <row r="3966" spans="1:9" x14ac:dyDescent="0.3">
      <c r="A3966" t="s">
        <v>62</v>
      </c>
      <c r="B3966" t="s">
        <v>60</v>
      </c>
      <c r="C3966" t="s">
        <v>1077</v>
      </c>
      <c r="D3966" t="s">
        <v>1057</v>
      </c>
      <c r="E3966">
        <v>977.29999994286106</v>
      </c>
      <c r="F3966">
        <v>933.59999992709595</v>
      </c>
      <c r="G3966">
        <v>946.90000001542262</v>
      </c>
      <c r="H3966">
        <v>943.90000033992374</v>
      </c>
      <c r="I3966">
        <v>902.39999981418771</v>
      </c>
    </row>
    <row r="3967" spans="1:9" x14ac:dyDescent="0.3">
      <c r="A3967" t="s">
        <v>62</v>
      </c>
      <c r="B3967" t="s">
        <v>60</v>
      </c>
      <c r="C3967" t="s">
        <v>1078</v>
      </c>
      <c r="D3967" t="s">
        <v>1057</v>
      </c>
      <c r="E3967">
        <v>110.5999999231332</v>
      </c>
      <c r="F3967">
        <v>113.99999984400159</v>
      </c>
      <c r="G3967">
        <v>119.5000000127972</v>
      </c>
      <c r="H3967">
        <v>136.10000006871741</v>
      </c>
      <c r="I3967">
        <v>143.299999800309</v>
      </c>
    </row>
    <row r="3968" spans="1:9" x14ac:dyDescent="0.3">
      <c r="A3968" t="s">
        <v>62</v>
      </c>
      <c r="B3968" t="s">
        <v>60</v>
      </c>
      <c r="C3968" t="s">
        <v>1079</v>
      </c>
      <c r="D3968" t="s">
        <v>1057</v>
      </c>
      <c r="E3968">
        <v>156.19999995417581</v>
      </c>
      <c r="F3968">
        <v>155.49999989411509</v>
      </c>
      <c r="G3968">
        <v>155.40000001333419</v>
      </c>
      <c r="H3968">
        <v>171.09999991995161</v>
      </c>
      <c r="I3968">
        <v>174.99999981483501</v>
      </c>
    </row>
    <row r="3969" spans="1:9" x14ac:dyDescent="0.3">
      <c r="A3969" t="s">
        <v>62</v>
      </c>
      <c r="B3969" t="s">
        <v>60</v>
      </c>
      <c r="C3969" t="s">
        <v>1244</v>
      </c>
      <c r="D3969" t="s">
        <v>1156</v>
      </c>
      <c r="E3969">
        <v>0</v>
      </c>
      <c r="F3969">
        <v>-1.1212444860575491E-4</v>
      </c>
      <c r="G3969">
        <v>1.770161786669486E-6</v>
      </c>
      <c r="H3969">
        <v>5.8999847645920037E-6</v>
      </c>
      <c r="I3969">
        <v>4.892139851799732E-6</v>
      </c>
    </row>
    <row r="3970" spans="1:9" x14ac:dyDescent="0.3">
      <c r="A3970" t="s">
        <v>62</v>
      </c>
      <c r="B3970" t="s">
        <v>60</v>
      </c>
      <c r="C3970" t="s">
        <v>1245</v>
      </c>
      <c r="D3970" t="s">
        <v>1158</v>
      </c>
      <c r="E3970">
        <v>8.751076165935957E-7</v>
      </c>
      <c r="F3970">
        <v>1.3357030348623449E-6</v>
      </c>
      <c r="G3970">
        <v>1.7984213641241619E-6</v>
      </c>
      <c r="H3970">
        <v>5.4797312825559848E-6</v>
      </c>
      <c r="I3970">
        <v>4.8372725698626372E-6</v>
      </c>
    </row>
    <row r="3971" spans="1:9" x14ac:dyDescent="0.3">
      <c r="A3971" t="s">
        <v>62</v>
      </c>
      <c r="B3971" t="s">
        <v>60</v>
      </c>
      <c r="C3971" t="s">
        <v>1080</v>
      </c>
      <c r="D3971" t="s">
        <v>1081</v>
      </c>
      <c r="E3971">
        <v>1.0776430744129521E-7</v>
      </c>
      <c r="F3971">
        <v>1.9528900113689021E-7</v>
      </c>
      <c r="G3971">
        <v>1.9228399699021639E-7</v>
      </c>
      <c r="H3971">
        <v>1.448213286879673E-6</v>
      </c>
      <c r="I3971">
        <v>1.387727839562501E-6</v>
      </c>
    </row>
    <row r="3972" spans="1:9" x14ac:dyDescent="0.3">
      <c r="A3972" t="s">
        <v>62</v>
      </c>
      <c r="B3972" t="s">
        <v>60</v>
      </c>
      <c r="C3972" t="s">
        <v>1246</v>
      </c>
      <c r="D3972" t="s">
        <v>1081</v>
      </c>
      <c r="E3972">
        <v>6.9485882826383065E-8</v>
      </c>
      <c r="F3972">
        <v>1.2591647874593939E-7</v>
      </c>
      <c r="G3972">
        <v>1.335028570875032E-7</v>
      </c>
      <c r="H3972">
        <v>6.4505977087282589E-7</v>
      </c>
      <c r="I3972">
        <v>6.5215765917307373E-7</v>
      </c>
    </row>
    <row r="3973" spans="1:9" x14ac:dyDescent="0.3">
      <c r="A3973" t="s">
        <v>62</v>
      </c>
      <c r="B3973" t="s">
        <v>60</v>
      </c>
      <c r="C3973" t="s">
        <v>1247</v>
      </c>
      <c r="D3973" t="s">
        <v>1081</v>
      </c>
      <c r="E3973">
        <v>6.9080714751013587E-8</v>
      </c>
      <c r="F3973">
        <v>1.264275446725987E-7</v>
      </c>
      <c r="G3973">
        <v>1.312476335882215E-7</v>
      </c>
      <c r="H3973">
        <v>6.3985551113962405E-7</v>
      </c>
      <c r="I3973">
        <v>6.4104555334298688E-7</v>
      </c>
    </row>
    <row r="3974" spans="1:9" x14ac:dyDescent="0.3">
      <c r="A3974" t="s">
        <v>62</v>
      </c>
      <c r="B3974" t="s">
        <v>60</v>
      </c>
      <c r="C3974" t="s">
        <v>1248</v>
      </c>
      <c r="D3974" t="s">
        <v>1102</v>
      </c>
      <c r="E3974">
        <v>1.001200671760607E-7</v>
      </c>
      <c r="F3974">
        <v>9.0780200890597566E-8</v>
      </c>
      <c r="G3974">
        <v>8.5161415159365742E-8</v>
      </c>
      <c r="H3974">
        <v>6.9248300952952263E-6</v>
      </c>
      <c r="I3974">
        <v>8.7114791592466952E-7</v>
      </c>
    </row>
    <row r="3975" spans="1:9" x14ac:dyDescent="0.3">
      <c r="A3975" t="s">
        <v>62</v>
      </c>
      <c r="B3975" t="s">
        <v>60</v>
      </c>
      <c r="C3975" t="s">
        <v>1249</v>
      </c>
      <c r="D3975" t="s">
        <v>1102</v>
      </c>
      <c r="E3975">
        <v>7.150523921158675E-8</v>
      </c>
      <c r="F3975">
        <v>7.15421927434756E-8</v>
      </c>
      <c r="G3975">
        <v>7.196565320632936E-8</v>
      </c>
      <c r="H3975">
        <v>9.4198055583948368E-7</v>
      </c>
      <c r="I3975">
        <v>6.8724982068181033E-7</v>
      </c>
    </row>
    <row r="3976" spans="1:9" x14ac:dyDescent="0.3">
      <c r="A3976" t="s">
        <v>62</v>
      </c>
      <c r="B3976" t="s">
        <v>60</v>
      </c>
      <c r="C3976" t="s">
        <v>1250</v>
      </c>
      <c r="D3976" t="s">
        <v>1102</v>
      </c>
      <c r="E3976">
        <v>5.3138783323835271E-8</v>
      </c>
      <c r="F3976">
        <v>5.931098714861602E-8</v>
      </c>
      <c r="G3976">
        <v>6.2653087745864612E-8</v>
      </c>
      <c r="H3976">
        <v>5.5025490560766149E-7</v>
      </c>
      <c r="I3976">
        <v>5.5017052932429479E-7</v>
      </c>
    </row>
    <row r="3977" spans="1:9" x14ac:dyDescent="0.3">
      <c r="A3977" t="s">
        <v>62</v>
      </c>
      <c r="B3977" t="s">
        <v>60</v>
      </c>
      <c r="C3977" t="s">
        <v>1082</v>
      </c>
      <c r="D3977" t="s">
        <v>983</v>
      </c>
      <c r="E3977">
        <v>931.79</v>
      </c>
      <c r="F3977">
        <v>571.75600105390811</v>
      </c>
      <c r="G3977">
        <v>5.6714541573637882E-7</v>
      </c>
      <c r="H3977">
        <v>1.6585089563710319E-6</v>
      </c>
      <c r="I3977">
        <v>1.4874788101241621E-6</v>
      </c>
    </row>
    <row r="3978" spans="1:9" x14ac:dyDescent="0.3">
      <c r="A3978" t="s">
        <v>62</v>
      </c>
      <c r="B3978" t="s">
        <v>60</v>
      </c>
      <c r="C3978" t="s">
        <v>1083</v>
      </c>
      <c r="D3978" t="s">
        <v>983</v>
      </c>
      <c r="E3978">
        <v>8181.3240000172036</v>
      </c>
      <c r="F3978">
        <v>7355.0550000328594</v>
      </c>
      <c r="G3978">
        <v>5.0758109411006423E-6</v>
      </c>
      <c r="H3978">
        <v>1.0472152139795491E-6</v>
      </c>
      <c r="I3978">
        <v>1.004063840665328E-5</v>
      </c>
    </row>
    <row r="3979" spans="1:9" x14ac:dyDescent="0.3">
      <c r="A3979" t="s">
        <v>62</v>
      </c>
      <c r="B3979" t="s">
        <v>60</v>
      </c>
      <c r="C3979" t="s">
        <v>1084</v>
      </c>
      <c r="D3979" t="s">
        <v>983</v>
      </c>
      <c r="E3979">
        <v>17983.926000251769</v>
      </c>
      <c r="F3979">
        <v>17799.559999987428</v>
      </c>
      <c r="G3979">
        <v>9.8015221119991367E-7</v>
      </c>
      <c r="H3979">
        <v>5.7844553950968541E-7</v>
      </c>
      <c r="I3979">
        <v>4.5998463991029658E-7</v>
      </c>
    </row>
    <row r="3980" spans="1:9" x14ac:dyDescent="0.3">
      <c r="A3980" t="s">
        <v>62</v>
      </c>
      <c r="B3980" t="s">
        <v>60</v>
      </c>
      <c r="C3980" t="s">
        <v>1251</v>
      </c>
      <c r="D3980" t="s">
        <v>1252</v>
      </c>
      <c r="E3980">
        <v>-2.6893774515641029E-5</v>
      </c>
      <c r="F3980">
        <v>1.43585457860451E-8</v>
      </c>
      <c r="G3980">
        <v>1.8051919424075389E-8</v>
      </c>
      <c r="H3980">
        <v>2.7188136569207311E-8</v>
      </c>
      <c r="I3980">
        <v>1.143546641128514E-7</v>
      </c>
    </row>
    <row r="3981" spans="1:9" x14ac:dyDescent="0.3">
      <c r="A3981" t="s">
        <v>62</v>
      </c>
      <c r="B3981" t="s">
        <v>60</v>
      </c>
      <c r="C3981" t="s">
        <v>1253</v>
      </c>
      <c r="D3981" t="s">
        <v>1254</v>
      </c>
      <c r="E3981">
        <v>2.6264542737628891E-8</v>
      </c>
      <c r="F3981">
        <v>9.9077079315472805E-8</v>
      </c>
      <c r="G3981">
        <v>1.6493140388948451E-7</v>
      </c>
      <c r="H3981">
        <v>1.453200435012736E-7</v>
      </c>
      <c r="I3981">
        <v>1.902392025320349E-7</v>
      </c>
    </row>
    <row r="3982" spans="1:9" x14ac:dyDescent="0.3">
      <c r="A3982" t="s">
        <v>62</v>
      </c>
      <c r="B3982" t="s">
        <v>60</v>
      </c>
      <c r="C3982" t="s">
        <v>1255</v>
      </c>
      <c r="D3982" t="s">
        <v>1256</v>
      </c>
      <c r="E3982">
        <v>2.4335992400451311E-8</v>
      </c>
      <c r="F3982">
        <v>6.6833566686608218E-8</v>
      </c>
      <c r="G3982">
        <v>5.0869230567207372E-8</v>
      </c>
      <c r="H3982">
        <v>1.123555830178005E-7</v>
      </c>
      <c r="I3982">
        <v>2.0302716275882189E-7</v>
      </c>
    </row>
    <row r="3983" spans="1:9" x14ac:dyDescent="0.3">
      <c r="A3983" t="s">
        <v>62</v>
      </c>
      <c r="B3983" t="s">
        <v>60</v>
      </c>
      <c r="C3983" t="s">
        <v>1257</v>
      </c>
      <c r="D3983" t="s">
        <v>1258</v>
      </c>
      <c r="E3983">
        <v>5.2707093763249929E-9</v>
      </c>
      <c r="F3983">
        <v>1.4255752011200101E-8</v>
      </c>
      <c r="G3983">
        <v>1.815811860232823E-8</v>
      </c>
      <c r="H3983">
        <v>6.8124221842711983E-8</v>
      </c>
      <c r="I3983">
        <v>2.1620353628043199E-7</v>
      </c>
    </row>
    <row r="3984" spans="1:9" x14ac:dyDescent="0.3">
      <c r="A3984" t="s">
        <v>62</v>
      </c>
      <c r="B3984" t="s">
        <v>60</v>
      </c>
      <c r="C3984" t="s">
        <v>1085</v>
      </c>
      <c r="D3984" t="s">
        <v>1054</v>
      </c>
      <c r="E3984">
        <v>1007.088340335408</v>
      </c>
      <c r="F3984">
        <v>848.06787447446857</v>
      </c>
      <c r="G3984">
        <v>176.2758245900981</v>
      </c>
      <c r="H3984">
        <v>208.3678156354533</v>
      </c>
      <c r="I3984">
        <v>157.51519711868079</v>
      </c>
    </row>
    <row r="3985" spans="1:9" x14ac:dyDescent="0.3">
      <c r="A3985" t="s">
        <v>62</v>
      </c>
      <c r="B3985" t="s">
        <v>60</v>
      </c>
      <c r="C3985" t="s">
        <v>1259</v>
      </c>
      <c r="D3985" t="s">
        <v>1260</v>
      </c>
      <c r="E3985">
        <v>2.8506738700653888E-7</v>
      </c>
      <c r="F3985">
        <v>7.4309471738224525E-7</v>
      </c>
      <c r="G3985">
        <v>3.617444702632476E-9</v>
      </c>
      <c r="H3985">
        <v>4.0590285518814199E-7</v>
      </c>
      <c r="I3985">
        <v>1.071914262424564E-6</v>
      </c>
    </row>
    <row r="3986" spans="1:9" x14ac:dyDescent="0.3">
      <c r="A3986" t="s">
        <v>62</v>
      </c>
      <c r="B3986" t="s">
        <v>60</v>
      </c>
      <c r="C3986" t="s">
        <v>1261</v>
      </c>
      <c r="D3986" t="s">
        <v>1262</v>
      </c>
      <c r="E3986">
        <v>1.9393898958465009E-5</v>
      </c>
      <c r="F3986">
        <v>6.1101606761195348E-5</v>
      </c>
      <c r="G3986">
        <v>1.247681413459229E-4</v>
      </c>
      <c r="H3986">
        <v>2.9426003764103159E-4</v>
      </c>
      <c r="I3986">
        <v>5.0924665011138897E-4</v>
      </c>
    </row>
    <row r="3987" spans="1:9" x14ac:dyDescent="0.3">
      <c r="A3987" t="s">
        <v>62</v>
      </c>
      <c r="B3987" t="s">
        <v>60</v>
      </c>
      <c r="C3987" t="s">
        <v>1086</v>
      </c>
      <c r="D3987" t="s">
        <v>1087</v>
      </c>
      <c r="E3987">
        <v>2578.6715513453819</v>
      </c>
      <c r="F3987">
        <v>2020.977350817891</v>
      </c>
      <c r="G3987">
        <v>2157.785231767502</v>
      </c>
      <c r="H3987">
        <v>1939.793257890243</v>
      </c>
      <c r="I3987">
        <v>1735.361445142659</v>
      </c>
    </row>
    <row r="3988" spans="1:9" x14ac:dyDescent="0.3">
      <c r="A3988" t="s">
        <v>62</v>
      </c>
      <c r="B3988" t="s">
        <v>60</v>
      </c>
      <c r="C3988" t="s">
        <v>1088</v>
      </c>
      <c r="D3988" t="s">
        <v>1263</v>
      </c>
      <c r="E3988">
        <v>1.921022343398964E-5</v>
      </c>
      <c r="F3988">
        <v>6.2154363452279911E-5</v>
      </c>
      <c r="G3988">
        <v>1.2492486135104629E-4</v>
      </c>
      <c r="H3988">
        <v>2.9451869696615391E-4</v>
      </c>
      <c r="I3988">
        <v>5.0995008869121183E-4</v>
      </c>
    </row>
    <row r="3989" spans="1:9" x14ac:dyDescent="0.3">
      <c r="A3989" t="s">
        <v>62</v>
      </c>
      <c r="B3989" t="s">
        <v>60</v>
      </c>
      <c r="C3989" t="s">
        <v>1088</v>
      </c>
      <c r="D3989" t="s">
        <v>1089</v>
      </c>
      <c r="E3989">
        <v>2578.6715513453819</v>
      </c>
      <c r="F3989">
        <v>2020.977350817891</v>
      </c>
      <c r="G3989">
        <v>2157.7852317684792</v>
      </c>
      <c r="H3989">
        <v>1939.79325789122</v>
      </c>
      <c r="I3989">
        <v>1735.361445143636</v>
      </c>
    </row>
    <row r="3990" spans="1:9" x14ac:dyDescent="0.3">
      <c r="A3990" t="s">
        <v>62</v>
      </c>
      <c r="B3990" t="s">
        <v>60</v>
      </c>
      <c r="C3990" t="s">
        <v>1090</v>
      </c>
      <c r="D3990" t="s">
        <v>1091</v>
      </c>
      <c r="E3990">
        <v>242.75576866502291</v>
      </c>
      <c r="F3990">
        <v>213.41571671867439</v>
      </c>
      <c r="G3990">
        <v>159.38060036595741</v>
      </c>
      <c r="H3990">
        <v>191.476056779131</v>
      </c>
      <c r="I3990">
        <v>145.15349087878221</v>
      </c>
    </row>
    <row r="3991" spans="1:9" x14ac:dyDescent="0.3">
      <c r="A3991" t="s">
        <v>62</v>
      </c>
      <c r="B3991" t="s">
        <v>60</v>
      </c>
      <c r="C3991" t="s">
        <v>1092</v>
      </c>
      <c r="D3991" t="s">
        <v>1093</v>
      </c>
      <c r="E3991">
        <v>899.58622100662092</v>
      </c>
      <c r="F3991">
        <v>804.11785078205367</v>
      </c>
      <c r="G3991">
        <v>595.67519994203644</v>
      </c>
      <c r="H3991">
        <v>630.42902825767612</v>
      </c>
      <c r="I3991">
        <v>530.81743859884853</v>
      </c>
    </row>
    <row r="3992" spans="1:9" x14ac:dyDescent="0.3">
      <c r="A3992" t="s">
        <v>62</v>
      </c>
      <c r="B3992" t="s">
        <v>60</v>
      </c>
      <c r="C3992" t="s">
        <v>1094</v>
      </c>
      <c r="D3992" t="s">
        <v>1095</v>
      </c>
      <c r="E3992">
        <v>551.12509006025243</v>
      </c>
      <c r="F3992">
        <v>490.18750715474442</v>
      </c>
      <c r="G3992">
        <v>360.27280370175691</v>
      </c>
      <c r="H3992">
        <v>382.28561969486788</v>
      </c>
      <c r="I3992">
        <v>321.40539664560868</v>
      </c>
    </row>
    <row r="3993" spans="1:9" x14ac:dyDescent="0.3">
      <c r="A3993" t="s">
        <v>62</v>
      </c>
      <c r="B3993" t="s">
        <v>60</v>
      </c>
      <c r="C3993" t="s">
        <v>1096</v>
      </c>
      <c r="D3993" t="s">
        <v>1097</v>
      </c>
      <c r="E3993">
        <v>311.75784642249351</v>
      </c>
      <c r="F3993">
        <v>318.80826555109633</v>
      </c>
      <c r="G3993">
        <v>264.99999983187212</v>
      </c>
      <c r="H3993">
        <v>349.99999955917599</v>
      </c>
      <c r="I3993">
        <v>464.99999999035259</v>
      </c>
    </row>
    <row r="3994" spans="1:9" x14ac:dyDescent="0.3">
      <c r="A3994" t="s">
        <v>62</v>
      </c>
      <c r="B3994" t="s">
        <v>60</v>
      </c>
      <c r="C3994" t="s">
        <v>1098</v>
      </c>
      <c r="D3994" t="s">
        <v>1081</v>
      </c>
      <c r="E3994">
        <v>2.9482142466265401E-7</v>
      </c>
      <c r="F3994">
        <v>6.2109575716924114E-7</v>
      </c>
      <c r="G3994">
        <v>7.9044123681040456E-7</v>
      </c>
      <c r="H3994">
        <v>910.98453965593171</v>
      </c>
      <c r="I3994">
        <v>3853.646156720456</v>
      </c>
    </row>
    <row r="3995" spans="1:9" x14ac:dyDescent="0.3">
      <c r="A3995" t="s">
        <v>62</v>
      </c>
      <c r="B3995" t="s">
        <v>60</v>
      </c>
      <c r="C3995" t="s">
        <v>1099</v>
      </c>
      <c r="D3995" t="s">
        <v>1081</v>
      </c>
      <c r="E3995">
        <v>2.32469355336407E-7</v>
      </c>
      <c r="F3995">
        <v>4.6433035174547849E-7</v>
      </c>
      <c r="G3995">
        <v>5.371660765067149E-7</v>
      </c>
      <c r="H3995">
        <v>2858.7783589722671</v>
      </c>
      <c r="I3995">
        <v>3.6195923110626277E-5</v>
      </c>
    </row>
    <row r="3996" spans="1:9" x14ac:dyDescent="0.3">
      <c r="A3996" t="s">
        <v>62</v>
      </c>
      <c r="B3996" t="s">
        <v>60</v>
      </c>
      <c r="C3996" t="s">
        <v>1100</v>
      </c>
      <c r="D3996" t="s">
        <v>1081</v>
      </c>
      <c r="E3996">
        <v>1.9104038422952889E-7</v>
      </c>
      <c r="F3996">
        <v>3.7045451439484197E-7</v>
      </c>
      <c r="G3996">
        <v>4.5600288707351531E-7</v>
      </c>
      <c r="H3996">
        <v>1778.8730747271879</v>
      </c>
      <c r="I3996">
        <v>2.025133550737594E-5</v>
      </c>
    </row>
    <row r="3997" spans="1:9" x14ac:dyDescent="0.3">
      <c r="A3997" t="s">
        <v>62</v>
      </c>
      <c r="B3997" t="s">
        <v>60</v>
      </c>
      <c r="C3997" t="s">
        <v>1101</v>
      </c>
      <c r="D3997" t="s">
        <v>1102</v>
      </c>
      <c r="E3997">
        <v>735.28499981813195</v>
      </c>
      <c r="F3997">
        <v>3.5127990429053979E-7</v>
      </c>
      <c r="G3997">
        <v>7.7226427102196334E-7</v>
      </c>
      <c r="H3997">
        <v>367.6425082913712</v>
      </c>
      <c r="I3997">
        <v>165.78197756470959</v>
      </c>
    </row>
    <row r="3998" spans="1:9" x14ac:dyDescent="0.3">
      <c r="A3998" t="s">
        <v>62</v>
      </c>
      <c r="B3998" t="s">
        <v>60</v>
      </c>
      <c r="C3998" t="s">
        <v>1103</v>
      </c>
      <c r="D3998" t="s">
        <v>1102</v>
      </c>
      <c r="E3998">
        <v>980.38099964230207</v>
      </c>
      <c r="F3998">
        <v>2.3620950804161651E-7</v>
      </c>
      <c r="G3998">
        <v>4.7995249535392976E-7</v>
      </c>
      <c r="H3998">
        <v>490.1905005262106</v>
      </c>
      <c r="I3998">
        <v>6.4124399742438821E-6</v>
      </c>
    </row>
    <row r="3999" spans="1:9" x14ac:dyDescent="0.3">
      <c r="A3999" t="s">
        <v>62</v>
      </c>
      <c r="B3999" t="s">
        <v>60</v>
      </c>
      <c r="C3999" t="s">
        <v>1104</v>
      </c>
      <c r="D3999" t="s">
        <v>1102</v>
      </c>
      <c r="E3999">
        <v>727.94700060771584</v>
      </c>
      <c r="F3999">
        <v>1.769290970160086E-7</v>
      </c>
      <c r="G3999">
        <v>2.102031370592955E-7</v>
      </c>
      <c r="H3999">
        <v>367.64249992948828</v>
      </c>
      <c r="I3999">
        <v>3.0596350238522761E-6</v>
      </c>
    </row>
    <row r="4000" spans="1:9" x14ac:dyDescent="0.3">
      <c r="A4000" t="s">
        <v>62</v>
      </c>
      <c r="B4000" t="s">
        <v>60</v>
      </c>
      <c r="C4000" t="s">
        <v>1105</v>
      </c>
      <c r="D4000" t="s">
        <v>1106</v>
      </c>
      <c r="E4000">
        <v>194.20461490167719</v>
      </c>
      <c r="F4000">
        <v>170.7325735925497</v>
      </c>
      <c r="G4000">
        <v>127.23993944068491</v>
      </c>
      <c r="H4000">
        <v>152.92395433752191</v>
      </c>
      <c r="I4000">
        <v>115.8745930761277</v>
      </c>
    </row>
    <row r="4001" spans="1:9" x14ac:dyDescent="0.3">
      <c r="A4001" t="s">
        <v>62</v>
      </c>
      <c r="B4001" t="s">
        <v>60</v>
      </c>
      <c r="C4001" t="s">
        <v>1264</v>
      </c>
      <c r="D4001" t="s">
        <v>1106</v>
      </c>
      <c r="E4001">
        <v>2.610388247659116E-6</v>
      </c>
      <c r="F4001">
        <v>6.3597515945399454E-7</v>
      </c>
      <c r="G4001">
        <v>1.2311687972383811E-6</v>
      </c>
      <c r="H4001">
        <v>5.009487601375049E-5</v>
      </c>
      <c r="I4001">
        <v>4.75228821166719E-6</v>
      </c>
    </row>
    <row r="4002" spans="1:9" x14ac:dyDescent="0.3">
      <c r="A4002" t="s">
        <v>62</v>
      </c>
      <c r="B4002" t="s">
        <v>60</v>
      </c>
      <c r="C4002" t="s">
        <v>1265</v>
      </c>
      <c r="D4002" t="s">
        <v>1106</v>
      </c>
      <c r="E4002">
        <v>2.4174014624852482E-6</v>
      </c>
      <c r="F4002">
        <v>6.4145918181196258E-7</v>
      </c>
      <c r="G4002">
        <v>6.9778134095749206E-7</v>
      </c>
      <c r="H4002">
        <v>7.3107902187311976E-7</v>
      </c>
      <c r="I4002">
        <v>3.657400369147866E-6</v>
      </c>
    </row>
    <row r="4003" spans="1:9" x14ac:dyDescent="0.3">
      <c r="A4003" t="s">
        <v>62</v>
      </c>
      <c r="B4003" t="s">
        <v>60</v>
      </c>
      <c r="C4003" t="s">
        <v>1107</v>
      </c>
      <c r="D4003" t="s">
        <v>1108</v>
      </c>
      <c r="E4003">
        <v>2088.7800004361729</v>
      </c>
      <c r="F4003">
        <v>2231.010000453206</v>
      </c>
      <c r="G4003">
        <v>2255.2941599426572</v>
      </c>
      <c r="H4003">
        <v>2189.2883545397399</v>
      </c>
      <c r="I4003">
        <v>2262.033785495963</v>
      </c>
    </row>
    <row r="4004" spans="1:9" x14ac:dyDescent="0.3">
      <c r="A4004" t="s">
        <v>62</v>
      </c>
      <c r="B4004" t="s">
        <v>60</v>
      </c>
      <c r="C4004" t="s">
        <v>1109</v>
      </c>
      <c r="D4004" t="s">
        <v>1052</v>
      </c>
      <c r="E4004">
        <v>0</v>
      </c>
      <c r="F4004">
        <v>83.548790912874097</v>
      </c>
      <c r="G4004">
        <v>270.00050007268368</v>
      </c>
      <c r="H4004">
        <v>135.0002501725439</v>
      </c>
      <c r="I4004">
        <v>3.4038194167767081E-7</v>
      </c>
    </row>
    <row r="4005" spans="1:9" x14ac:dyDescent="0.3">
      <c r="A4005" t="s">
        <v>62</v>
      </c>
      <c r="B4005" t="s">
        <v>60</v>
      </c>
      <c r="C4005" t="s">
        <v>1110</v>
      </c>
      <c r="D4005" t="s">
        <v>1045</v>
      </c>
      <c r="E4005">
        <v>32.161425908534468</v>
      </c>
      <c r="F4005">
        <v>6.0952755576932565E-8</v>
      </c>
      <c r="G4005">
        <v>177.48989994770969</v>
      </c>
      <c r="H4005">
        <v>88.744949968341942</v>
      </c>
      <c r="I4005">
        <v>1.2734635118927389E-7</v>
      </c>
    </row>
    <row r="4006" spans="1:9" x14ac:dyDescent="0.3">
      <c r="A4006" t="s">
        <v>62</v>
      </c>
      <c r="B4006" t="s">
        <v>60</v>
      </c>
      <c r="C4006" t="s">
        <v>1111</v>
      </c>
      <c r="D4006" t="s">
        <v>1112</v>
      </c>
      <c r="E4006">
        <v>143.69906917387411</v>
      </c>
      <c r="F4006">
        <v>104.7071026057923</v>
      </c>
      <c r="G4006">
        <v>208.03295419509121</v>
      </c>
      <c r="H4006">
        <v>164.78239849413771</v>
      </c>
      <c r="I4006">
        <v>179.6503617087794</v>
      </c>
    </row>
    <row r="4007" spans="1:9" x14ac:dyDescent="0.3">
      <c r="A4007" t="s">
        <v>62</v>
      </c>
      <c r="B4007" t="s">
        <v>60</v>
      </c>
      <c r="C4007" t="s">
        <v>1113</v>
      </c>
      <c r="D4007" t="s">
        <v>1041</v>
      </c>
      <c r="E4007">
        <v>1.6739145577529821E-7</v>
      </c>
      <c r="F4007">
        <v>2.2269943638110041E-5</v>
      </c>
      <c r="G4007">
        <v>468.99930013743659</v>
      </c>
      <c r="H4007">
        <v>641.83350014731013</v>
      </c>
      <c r="I4007">
        <v>814.67154984288845</v>
      </c>
    </row>
    <row r="4008" spans="1:9" x14ac:dyDescent="0.3">
      <c r="A4008" t="s">
        <v>62</v>
      </c>
      <c r="B4008" t="s">
        <v>60</v>
      </c>
      <c r="C4008" t="s">
        <v>1114</v>
      </c>
      <c r="D4008" t="s">
        <v>1063</v>
      </c>
      <c r="E4008">
        <v>992.3546248338688</v>
      </c>
      <c r="F4008">
        <v>2588.3431250325339</v>
      </c>
      <c r="G4008">
        <v>4635.1287152705654</v>
      </c>
      <c r="H4008">
        <v>2458.4896757418269</v>
      </c>
      <c r="I4008">
        <v>3142.105961741514</v>
      </c>
    </row>
    <row r="4009" spans="1:9" x14ac:dyDescent="0.3">
      <c r="A4009" t="s">
        <v>62</v>
      </c>
      <c r="B4009" t="s">
        <v>60</v>
      </c>
      <c r="C4009" t="s">
        <v>1115</v>
      </c>
      <c r="D4009" t="s">
        <v>1057</v>
      </c>
      <c r="E4009">
        <v>282.99997780334297</v>
      </c>
      <c r="F4009">
        <v>282.99994227587632</v>
      </c>
      <c r="G4009">
        <v>282.99999999286513</v>
      </c>
      <c r="H4009">
        <v>141.5000000926178</v>
      </c>
      <c r="I4009">
        <v>6.5284525303888502E-7</v>
      </c>
    </row>
    <row r="4010" spans="1:9" x14ac:dyDescent="0.3">
      <c r="A4010" t="s">
        <v>62</v>
      </c>
      <c r="B4010" t="s">
        <v>60</v>
      </c>
      <c r="C4010" t="s">
        <v>1116</v>
      </c>
      <c r="D4010" t="s">
        <v>1117</v>
      </c>
      <c r="E4010">
        <v>616.51587299216203</v>
      </c>
      <c r="F4010">
        <v>88.207575999237363</v>
      </c>
      <c r="G4010">
        <v>132.31136383038711</v>
      </c>
      <c r="H4010">
        <v>132.31136377946109</v>
      </c>
      <c r="I4010">
        <v>132.31135731742319</v>
      </c>
    </row>
    <row r="4011" spans="1:9" x14ac:dyDescent="0.3">
      <c r="A4011" t="s">
        <v>62</v>
      </c>
      <c r="B4011" t="s">
        <v>60</v>
      </c>
      <c r="C4011" t="s">
        <v>1118</v>
      </c>
      <c r="D4011" t="s">
        <v>1117</v>
      </c>
      <c r="E4011">
        <v>586.58791799448647</v>
      </c>
      <c r="F4011">
        <v>579.10191202582598</v>
      </c>
      <c r="G4011">
        <v>424.66700384702011</v>
      </c>
      <c r="H4011">
        <v>868.65286768708108</v>
      </c>
      <c r="I4011">
        <v>2.770581002253919E-6</v>
      </c>
    </row>
    <row r="4012" spans="1:9" x14ac:dyDescent="0.3">
      <c r="A4012" t="s">
        <v>62</v>
      </c>
      <c r="B4012" t="s">
        <v>60</v>
      </c>
      <c r="C4012" t="s">
        <v>1119</v>
      </c>
      <c r="D4012" t="s">
        <v>1117</v>
      </c>
      <c r="E4012">
        <v>23.942363997766531</v>
      </c>
      <c r="F4012">
        <v>76.702240000000003</v>
      </c>
      <c r="G4012">
        <v>2.8612169415640493E-7</v>
      </c>
      <c r="H4012">
        <v>1.2553149499816951E-6</v>
      </c>
      <c r="I4012">
        <v>5.7070018164613496E-7</v>
      </c>
    </row>
    <row r="4013" spans="1:9" x14ac:dyDescent="0.3">
      <c r="A4013" t="s">
        <v>62</v>
      </c>
      <c r="B4013" t="s">
        <v>60</v>
      </c>
      <c r="C4013" t="s">
        <v>1120</v>
      </c>
      <c r="D4013" t="s">
        <v>1117</v>
      </c>
      <c r="E4013">
        <v>161.6109570228933</v>
      </c>
      <c r="F4013">
        <v>99.71291204758522</v>
      </c>
      <c r="G4013">
        <v>149.56936705230871</v>
      </c>
      <c r="H4013">
        <v>149.56936746261471</v>
      </c>
      <c r="I4013">
        <v>149.56935896899179</v>
      </c>
    </row>
    <row r="4014" spans="1:9" x14ac:dyDescent="0.3">
      <c r="A4014" t="s">
        <v>62</v>
      </c>
      <c r="B4014" t="s">
        <v>60</v>
      </c>
      <c r="C4014" t="s">
        <v>1121</v>
      </c>
      <c r="D4014" t="s">
        <v>1117</v>
      </c>
      <c r="E4014">
        <v>389.06341501518938</v>
      </c>
      <c r="F4014">
        <v>3.8351120278299118</v>
      </c>
      <c r="G4014">
        <v>5.7526678326562761</v>
      </c>
      <c r="H4014">
        <v>5.7526677818925487</v>
      </c>
      <c r="I4014">
        <v>2.667539914504196E-6</v>
      </c>
    </row>
    <row r="4015" spans="1:9" x14ac:dyDescent="0.3">
      <c r="A4015" t="s">
        <v>62</v>
      </c>
      <c r="B4015" t="s">
        <v>60</v>
      </c>
      <c r="C4015" t="s">
        <v>1122</v>
      </c>
      <c r="D4015" t="s">
        <v>1117</v>
      </c>
      <c r="E4015">
        <v>161.6109570010199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 t="s">
        <v>62</v>
      </c>
      <c r="B4016" t="s">
        <v>60</v>
      </c>
      <c r="C4016" t="s">
        <v>1123</v>
      </c>
      <c r="D4016" t="s">
        <v>1117</v>
      </c>
      <c r="E4016">
        <v>1316.830020016017</v>
      </c>
      <c r="F4016">
        <v>230.10671994651139</v>
      </c>
      <c r="G4016">
        <v>345.16007983417722</v>
      </c>
      <c r="H4016">
        <v>345.16007977898488</v>
      </c>
      <c r="I4016">
        <v>345.16007999999999</v>
      </c>
    </row>
    <row r="4017" spans="1:9" x14ac:dyDescent="0.3">
      <c r="A4017" t="s">
        <v>62</v>
      </c>
      <c r="B4017" t="s">
        <v>60</v>
      </c>
      <c r="C4017" t="s">
        <v>1124</v>
      </c>
      <c r="D4017" t="s">
        <v>1117</v>
      </c>
      <c r="E4017">
        <v>1556.2536600283379</v>
      </c>
      <c r="F4017">
        <v>2105.4764876910322</v>
      </c>
      <c r="G4017">
        <v>0</v>
      </c>
      <c r="H4017">
        <v>0</v>
      </c>
      <c r="I4017">
        <v>0</v>
      </c>
    </row>
    <row r="4018" spans="1:9" x14ac:dyDescent="0.3">
      <c r="A4018" t="s">
        <v>62</v>
      </c>
      <c r="B4018" t="s">
        <v>60</v>
      </c>
      <c r="C4018" t="s">
        <v>1125</v>
      </c>
      <c r="D4018" t="s">
        <v>1117</v>
      </c>
      <c r="E4018">
        <v>1173.1758360261019</v>
      </c>
      <c r="F4018">
        <v>651.96904004031978</v>
      </c>
      <c r="G4018">
        <v>977.953559007698</v>
      </c>
      <c r="H4018">
        <v>977.95355941990852</v>
      </c>
      <c r="I4018">
        <v>977.95353534049275</v>
      </c>
    </row>
    <row r="4019" spans="1:9" x14ac:dyDescent="0.3">
      <c r="A4019" t="s">
        <v>62</v>
      </c>
      <c r="B4019" t="s">
        <v>60</v>
      </c>
      <c r="C4019" t="s">
        <v>1126</v>
      </c>
      <c r="D4019" t="s">
        <v>66</v>
      </c>
      <c r="E4019">
        <v>25.080000080557799</v>
      </c>
      <c r="F4019">
        <v>29.26000004115793</v>
      </c>
      <c r="G4019">
        <v>35.933333440470022</v>
      </c>
      <c r="H4019">
        <v>41.066666801484139</v>
      </c>
      <c r="I4019">
        <v>5.8805522009251189E-7</v>
      </c>
    </row>
    <row r="4020" spans="1:9" x14ac:dyDescent="0.3">
      <c r="A4020" t="s">
        <v>62</v>
      </c>
      <c r="B4020" t="s">
        <v>60</v>
      </c>
      <c r="C4020" t="s">
        <v>1235</v>
      </c>
      <c r="D4020" t="s">
        <v>66</v>
      </c>
      <c r="E4020">
        <v>0</v>
      </c>
      <c r="F4020">
        <v>0</v>
      </c>
      <c r="G4020">
        <v>0</v>
      </c>
      <c r="H4020">
        <v>0</v>
      </c>
      <c r="I4020">
        <v>4.467196681481056E-7</v>
      </c>
    </row>
    <row r="4021" spans="1:9" x14ac:dyDescent="0.3">
      <c r="A4021" t="s">
        <v>62</v>
      </c>
      <c r="B4021" t="s">
        <v>60</v>
      </c>
      <c r="C4021" t="s">
        <v>1127</v>
      </c>
      <c r="D4021" t="s">
        <v>66</v>
      </c>
      <c r="E4021">
        <v>37.525000036961181</v>
      </c>
      <c r="F4021">
        <v>56.240000043291268</v>
      </c>
      <c r="G4021">
        <v>69.066666747570409</v>
      </c>
      <c r="H4021">
        <v>78.933333460121446</v>
      </c>
      <c r="I4021">
        <v>6.0219500496836673E-7</v>
      </c>
    </row>
    <row r="4022" spans="1:9" x14ac:dyDescent="0.3">
      <c r="A4022" t="s">
        <v>62</v>
      </c>
      <c r="B4022" t="s">
        <v>60</v>
      </c>
      <c r="C4022" t="s">
        <v>1128</v>
      </c>
      <c r="D4022" t="s">
        <v>66</v>
      </c>
      <c r="E4022">
        <v>175.75000008007541</v>
      </c>
      <c r="F4022">
        <v>205.20000004622619</v>
      </c>
      <c r="G4022">
        <v>212.45322830315351</v>
      </c>
      <c r="H4022">
        <v>288.0000001216622</v>
      </c>
      <c r="I4022">
        <v>6.2718403834994734E-7</v>
      </c>
    </row>
    <row r="4023" spans="1:9" x14ac:dyDescent="0.3">
      <c r="A4023" t="s">
        <v>62</v>
      </c>
      <c r="B4023" t="s">
        <v>60</v>
      </c>
      <c r="C4023" t="s">
        <v>1129</v>
      </c>
      <c r="D4023" t="s">
        <v>66</v>
      </c>
      <c r="E4023">
        <v>116.8500000801766</v>
      </c>
      <c r="F4023">
        <v>136.80000004166121</v>
      </c>
      <c r="G4023">
        <v>168.0000000629831</v>
      </c>
      <c r="H4023">
        <v>170.69490992997069</v>
      </c>
      <c r="I4023">
        <v>2.0052191257995491E-7</v>
      </c>
    </row>
    <row r="4024" spans="1:9" x14ac:dyDescent="0.3">
      <c r="A4024" t="s">
        <v>62</v>
      </c>
      <c r="B4024" t="s">
        <v>60</v>
      </c>
      <c r="C4024" t="s">
        <v>1130</v>
      </c>
      <c r="D4024" t="s">
        <v>1131</v>
      </c>
      <c r="E4024">
        <v>1573.6248001348281</v>
      </c>
      <c r="F4024">
        <v>1020.786799855506</v>
      </c>
      <c r="G4024">
        <v>1190.2300004102419</v>
      </c>
      <c r="H4024">
        <v>2021.3599999894491</v>
      </c>
      <c r="I4024">
        <v>942.68124405832577</v>
      </c>
    </row>
    <row r="4025" spans="1:9" x14ac:dyDescent="0.3">
      <c r="A4025" t="s">
        <v>62</v>
      </c>
      <c r="B4025" t="s">
        <v>60</v>
      </c>
      <c r="C4025" t="s">
        <v>1132</v>
      </c>
      <c r="D4025" t="s">
        <v>1131</v>
      </c>
      <c r="E4025">
        <v>291.11940009181723</v>
      </c>
      <c r="F4025">
        <v>0</v>
      </c>
      <c r="G4025">
        <v>0</v>
      </c>
      <c r="H4025">
        <v>0</v>
      </c>
      <c r="I4025">
        <v>0</v>
      </c>
    </row>
    <row r="4026" spans="1:9" x14ac:dyDescent="0.3">
      <c r="A4026" t="s">
        <v>62</v>
      </c>
      <c r="B4026" t="s">
        <v>60</v>
      </c>
      <c r="C4026" t="s">
        <v>1133</v>
      </c>
      <c r="D4026" t="s">
        <v>1131</v>
      </c>
      <c r="E4026">
        <v>1380.881700123809</v>
      </c>
      <c r="F4026">
        <v>998.43549985665652</v>
      </c>
      <c r="G4026">
        <v>1185.770000493193</v>
      </c>
      <c r="H4026">
        <v>1357.424999985883</v>
      </c>
      <c r="I4026">
        <v>1.1057297934044621E-4</v>
      </c>
    </row>
    <row r="4027" spans="1:9" x14ac:dyDescent="0.3">
      <c r="A4027" t="s">
        <v>62</v>
      </c>
      <c r="B4027" t="s">
        <v>60</v>
      </c>
      <c r="C4027" t="s">
        <v>1134</v>
      </c>
      <c r="D4027" t="s">
        <v>1131</v>
      </c>
      <c r="E4027">
        <v>211.64549997903151</v>
      </c>
      <c r="F4027">
        <v>183.8098998606404</v>
      </c>
      <c r="G4027">
        <v>228.52000049130481</v>
      </c>
      <c r="H4027">
        <v>363.97999999199271</v>
      </c>
      <c r="I4027">
        <v>2.9792687156559879E-5</v>
      </c>
    </row>
    <row r="4028" spans="1:9" x14ac:dyDescent="0.3">
      <c r="A4028" t="s">
        <v>62</v>
      </c>
      <c r="B4028" t="s">
        <v>60</v>
      </c>
      <c r="C4028" t="s">
        <v>1135</v>
      </c>
      <c r="D4028" t="s">
        <v>1131</v>
      </c>
      <c r="E4028">
        <v>0</v>
      </c>
      <c r="F4028">
        <v>562.42890009314806</v>
      </c>
      <c r="G4028">
        <v>0</v>
      </c>
      <c r="H4028">
        <v>0</v>
      </c>
      <c r="I4028">
        <v>0</v>
      </c>
    </row>
    <row r="4029" spans="1:9" x14ac:dyDescent="0.3">
      <c r="A4029" t="s">
        <v>62</v>
      </c>
      <c r="B4029" t="s">
        <v>60</v>
      </c>
      <c r="C4029" t="s">
        <v>1136</v>
      </c>
      <c r="D4029" t="s">
        <v>1131</v>
      </c>
      <c r="E4029">
        <v>0</v>
      </c>
      <c r="F4029">
        <v>827.55090009567664</v>
      </c>
      <c r="G4029">
        <v>1.130697285280135E-6</v>
      </c>
      <c r="H4029">
        <v>2594.409999968439</v>
      </c>
      <c r="I4029">
        <v>3.3516227020001738E-5</v>
      </c>
    </row>
    <row r="4030" spans="1:9" x14ac:dyDescent="0.3">
      <c r="A4030" t="s">
        <v>62</v>
      </c>
      <c r="B4030" t="s">
        <v>60</v>
      </c>
      <c r="C4030" t="s">
        <v>1137</v>
      </c>
      <c r="D4030" t="s">
        <v>1138</v>
      </c>
      <c r="E4030">
        <v>1649.511799968885</v>
      </c>
      <c r="F4030">
        <v>1420.867999895105</v>
      </c>
      <c r="G4030">
        <v>2664.4591955404148</v>
      </c>
      <c r="H4030">
        <v>2778.4299992835222</v>
      </c>
      <c r="I4030">
        <v>2778.4299756553351</v>
      </c>
    </row>
    <row r="4031" spans="1:9" x14ac:dyDescent="0.3">
      <c r="A4031" t="s">
        <v>62</v>
      </c>
      <c r="B4031" t="s">
        <v>60</v>
      </c>
      <c r="C4031" t="s">
        <v>1139</v>
      </c>
      <c r="D4031" t="s">
        <v>1138</v>
      </c>
      <c r="E4031">
        <v>25.249999971389549</v>
      </c>
      <c r="F4031">
        <v>278.5464025742624</v>
      </c>
      <c r="G4031">
        <v>35.862750109671303</v>
      </c>
      <c r="H4031">
        <v>703.39999916500904</v>
      </c>
      <c r="I4031">
        <v>703.39997068559035</v>
      </c>
    </row>
    <row r="4032" spans="1:9" x14ac:dyDescent="0.3">
      <c r="A4032" t="s">
        <v>62</v>
      </c>
      <c r="B4032" t="s">
        <v>60</v>
      </c>
      <c r="C4032" t="s">
        <v>1236</v>
      </c>
      <c r="D4032" t="s">
        <v>1138</v>
      </c>
      <c r="E4032">
        <v>0</v>
      </c>
      <c r="F4032">
        <v>0</v>
      </c>
      <c r="G4032">
        <v>7.7796619231890555E-6</v>
      </c>
      <c r="H4032">
        <v>545.13499999982776</v>
      </c>
      <c r="I4032">
        <v>703.39997811117519</v>
      </c>
    </row>
    <row r="4033" spans="1:9" x14ac:dyDescent="0.3">
      <c r="A4033" t="s">
        <v>62</v>
      </c>
      <c r="B4033" t="s">
        <v>60</v>
      </c>
      <c r="C4033" t="s">
        <v>1140</v>
      </c>
      <c r="D4033" t="s">
        <v>1138</v>
      </c>
      <c r="E4033">
        <v>13312.335799785</v>
      </c>
      <c r="F4033">
        <v>13430.232597871651</v>
      </c>
      <c r="G4033">
        <v>9436.2083335664975</v>
      </c>
      <c r="H4033">
        <v>13583.751590008629</v>
      </c>
      <c r="I4033">
        <v>13583.75158914697</v>
      </c>
    </row>
    <row r="4034" spans="1:9" x14ac:dyDescent="0.3">
      <c r="A4034" t="s">
        <v>62</v>
      </c>
      <c r="B4034" t="s">
        <v>60</v>
      </c>
      <c r="C4034" t="s">
        <v>1141</v>
      </c>
      <c r="D4034" t="s">
        <v>980</v>
      </c>
      <c r="E4034">
        <v>0</v>
      </c>
      <c r="F4034">
        <v>0</v>
      </c>
      <c r="G4034">
        <v>599.99999988367324</v>
      </c>
      <c r="H4034">
        <v>599.99999500900424</v>
      </c>
      <c r="I4034">
        <v>4.3247676808707E-7</v>
      </c>
    </row>
    <row r="4035" spans="1:9" x14ac:dyDescent="0.3">
      <c r="A4035" t="s">
        <v>62</v>
      </c>
      <c r="B4035" t="s">
        <v>60</v>
      </c>
      <c r="C4035" t="s">
        <v>1142</v>
      </c>
      <c r="D4035" t="s">
        <v>1081</v>
      </c>
      <c r="E4035">
        <v>7942.3540000000003</v>
      </c>
      <c r="F4035">
        <v>6448.1970002153021</v>
      </c>
      <c r="G4035">
        <v>5585.5929998851816</v>
      </c>
      <c r="H4035">
        <v>3553.1703267682951</v>
      </c>
      <c r="I4035">
        <v>4448.1611614328522</v>
      </c>
    </row>
    <row r="4036" spans="1:9" x14ac:dyDescent="0.3">
      <c r="A4036" t="s">
        <v>62</v>
      </c>
      <c r="B4036" t="s">
        <v>60</v>
      </c>
      <c r="C4036" t="s">
        <v>1143</v>
      </c>
      <c r="D4036" t="s">
        <v>1081</v>
      </c>
      <c r="E4036">
        <v>513.14599999999996</v>
      </c>
      <c r="F4036">
        <v>533.78100008918614</v>
      </c>
      <c r="G4036">
        <v>295.92399991195981</v>
      </c>
      <c r="H4036">
        <v>1162.1909758373199</v>
      </c>
      <c r="I4036">
        <v>1162.191</v>
      </c>
    </row>
    <row r="4037" spans="1:9" x14ac:dyDescent="0.3">
      <c r="A4037" t="s">
        <v>62</v>
      </c>
      <c r="B4037" t="s">
        <v>60</v>
      </c>
      <c r="C4037" t="s">
        <v>1144</v>
      </c>
      <c r="D4037" t="s">
        <v>1081</v>
      </c>
      <c r="E4037">
        <v>45.454000000000001</v>
      </c>
      <c r="F4037">
        <v>31.521000027757871</v>
      </c>
      <c r="G4037">
        <v>34.954999916609403</v>
      </c>
      <c r="H4037">
        <v>68.629988284053852</v>
      </c>
      <c r="I4037">
        <v>68.629985282259966</v>
      </c>
    </row>
    <row r="4038" spans="1:9" x14ac:dyDescent="0.3">
      <c r="A4038" t="s">
        <v>62</v>
      </c>
      <c r="B4038" t="s">
        <v>60</v>
      </c>
      <c r="C4038" t="s">
        <v>1145</v>
      </c>
      <c r="D4038" t="s">
        <v>1081</v>
      </c>
      <c r="E4038">
        <v>5.6829999999999998</v>
      </c>
      <c r="F4038">
        <v>3.9410000270796268</v>
      </c>
      <c r="G4038">
        <v>4.3689999162836264</v>
      </c>
      <c r="H4038">
        <v>2.1845056649178449</v>
      </c>
      <c r="I4038">
        <v>8.2667288498010068E-6</v>
      </c>
    </row>
    <row r="4039" spans="1:9" x14ac:dyDescent="0.3">
      <c r="A4039" t="s">
        <v>62</v>
      </c>
      <c r="B4039" t="s">
        <v>60</v>
      </c>
      <c r="C4039" t="s">
        <v>1146</v>
      </c>
      <c r="D4039" t="s">
        <v>1147</v>
      </c>
      <c r="E4039">
        <v>1602.422999886028</v>
      </c>
      <c r="F4039">
        <v>1602.4229999861891</v>
      </c>
      <c r="G4039">
        <v>1489.1879949067111</v>
      </c>
      <c r="H4039">
        <v>1576.0724141181599</v>
      </c>
      <c r="I4039">
        <v>1327.043577417104</v>
      </c>
    </row>
    <row r="4040" spans="1:9" x14ac:dyDescent="0.3">
      <c r="A4040" t="s">
        <v>62</v>
      </c>
      <c r="B4040" t="s">
        <v>60</v>
      </c>
      <c r="C4040" t="s">
        <v>1148</v>
      </c>
      <c r="D4040" t="s">
        <v>1081</v>
      </c>
      <c r="E4040">
        <v>7.5819999999999999</v>
      </c>
      <c r="F4040">
        <v>15.765000000000001</v>
      </c>
      <c r="G4040">
        <v>2.8984655072107671E-7</v>
      </c>
      <c r="H4040">
        <v>1.612316500453543E-5</v>
      </c>
      <c r="I4040">
        <v>1.8382224723321431E-5</v>
      </c>
    </row>
    <row r="4041" spans="1:9" x14ac:dyDescent="0.3">
      <c r="A4041" t="s">
        <v>62</v>
      </c>
      <c r="B4041" t="s">
        <v>60</v>
      </c>
      <c r="C4041" t="s">
        <v>1149</v>
      </c>
      <c r="D4041" t="s">
        <v>1081</v>
      </c>
      <c r="E4041">
        <v>8810.8889999999992</v>
      </c>
      <c r="F4041">
        <v>6480.4490000012674</v>
      </c>
      <c r="G4041">
        <v>6569.4329998961848</v>
      </c>
      <c r="H4041">
        <v>3284.7165072167418</v>
      </c>
      <c r="I4041">
        <v>8.0643564042327097E-6</v>
      </c>
    </row>
    <row r="4042" spans="1:9" x14ac:dyDescent="0.3">
      <c r="A4042" t="s">
        <v>62</v>
      </c>
      <c r="B4042" t="s">
        <v>60</v>
      </c>
      <c r="C4042" t="s">
        <v>1150</v>
      </c>
      <c r="D4042" t="s">
        <v>1081</v>
      </c>
      <c r="E4042">
        <v>573.54300000000001</v>
      </c>
      <c r="F4042">
        <v>397.73800002694531</v>
      </c>
      <c r="G4042">
        <v>441.09099989827217</v>
      </c>
      <c r="H4042">
        <v>865.98669668824095</v>
      </c>
      <c r="I4042">
        <v>865.98667476982644</v>
      </c>
    </row>
    <row r="4043" spans="1:9" x14ac:dyDescent="0.3">
      <c r="A4043" t="s">
        <v>62</v>
      </c>
      <c r="B4043" t="s">
        <v>60</v>
      </c>
      <c r="C4043" t="s">
        <v>1151</v>
      </c>
      <c r="D4043" t="s">
        <v>1081</v>
      </c>
      <c r="E4043">
        <v>346.63600000000002</v>
      </c>
      <c r="F4043">
        <v>240.38400002512989</v>
      </c>
      <c r="G4043">
        <v>266.53299989596837</v>
      </c>
      <c r="H4043">
        <v>133.26651157304309</v>
      </c>
      <c r="I4043">
        <v>1.306953449448193E-5</v>
      </c>
    </row>
    <row r="4044" spans="1:9" x14ac:dyDescent="0.3">
      <c r="A4044" t="s">
        <v>62</v>
      </c>
      <c r="B4044" t="s">
        <v>60</v>
      </c>
      <c r="C4044" t="s">
        <v>1152</v>
      </c>
      <c r="D4044" t="s">
        <v>1081</v>
      </c>
      <c r="E4044">
        <v>1121.453</v>
      </c>
      <c r="F4044">
        <v>1166.519000088442</v>
      </c>
      <c r="G4044">
        <v>646.72199990048466</v>
      </c>
      <c r="H4044">
        <v>2539.8389756699762</v>
      </c>
      <c r="I4044">
        <v>2539.8389680292921</v>
      </c>
    </row>
    <row r="4045" spans="1:9" x14ac:dyDescent="0.3">
      <c r="A4045" t="s">
        <v>62</v>
      </c>
      <c r="B4045" t="s">
        <v>60</v>
      </c>
      <c r="C4045" t="s">
        <v>1153</v>
      </c>
      <c r="D4045" t="s">
        <v>1081</v>
      </c>
      <c r="E4045">
        <v>18141.906999999999</v>
      </c>
      <c r="F4045">
        <v>18571.90600011322</v>
      </c>
      <c r="G4045">
        <v>0</v>
      </c>
      <c r="H4045">
        <v>0</v>
      </c>
      <c r="I4045">
        <v>0</v>
      </c>
    </row>
    <row r="4046" spans="1:9" x14ac:dyDescent="0.3">
      <c r="A4046" t="s">
        <v>62</v>
      </c>
      <c r="B4046" t="s">
        <v>60</v>
      </c>
      <c r="C4046" t="s">
        <v>1154</v>
      </c>
      <c r="D4046" t="s">
        <v>1081</v>
      </c>
      <c r="E4046">
        <v>281.86900000000003</v>
      </c>
      <c r="F4046">
        <v>456.9660000608871</v>
      </c>
      <c r="G4046">
        <v>71.769999919323155</v>
      </c>
      <c r="H4046">
        <v>994.94299734396748</v>
      </c>
      <c r="I4046">
        <v>994.9429970609101</v>
      </c>
    </row>
    <row r="4047" spans="1:9" x14ac:dyDescent="0.3">
      <c r="A4047" t="s">
        <v>62</v>
      </c>
      <c r="B4047" t="s">
        <v>60</v>
      </c>
      <c r="C4047" t="s">
        <v>1155</v>
      </c>
      <c r="D4047" t="s">
        <v>1156</v>
      </c>
      <c r="E4047">
        <v>3638.04</v>
      </c>
      <c r="F4047">
        <v>2430.2111121244479</v>
      </c>
      <c r="G4047">
        <v>417.40985825982989</v>
      </c>
      <c r="H4047">
        <v>1232.832602128575</v>
      </c>
      <c r="I4047">
        <v>569.99206827174601</v>
      </c>
    </row>
    <row r="4048" spans="1:9" x14ac:dyDescent="0.3">
      <c r="A4048" t="s">
        <v>62</v>
      </c>
      <c r="B4048" t="s">
        <v>60</v>
      </c>
      <c r="C4048" t="s">
        <v>1157</v>
      </c>
      <c r="D4048" t="s">
        <v>1158</v>
      </c>
      <c r="E4048">
        <v>3280.325999124892</v>
      </c>
      <c r="F4048">
        <v>1491.7659986642971</v>
      </c>
      <c r="G4048">
        <v>2.9975462887295741E-5</v>
      </c>
      <c r="H4048">
        <v>611.02699119203635</v>
      </c>
      <c r="I4048">
        <v>1.06363693763213E-4</v>
      </c>
    </row>
    <row r="4049" spans="1:9" x14ac:dyDescent="0.3">
      <c r="A4049" t="s">
        <v>62</v>
      </c>
      <c r="B4049" t="s">
        <v>60</v>
      </c>
      <c r="C4049" t="s">
        <v>1159</v>
      </c>
      <c r="D4049" t="s">
        <v>1081</v>
      </c>
      <c r="E4049">
        <v>7972.2110215661414</v>
      </c>
      <c r="F4049">
        <v>1639.2163663633421</v>
      </c>
      <c r="G4049">
        <v>8.04171598953287E-6</v>
      </c>
      <c r="H4049">
        <v>2.2463407732616849E-6</v>
      </c>
      <c r="I4049">
        <v>1.3458710158650861E-6</v>
      </c>
    </row>
    <row r="4050" spans="1:9" x14ac:dyDescent="0.3">
      <c r="A4050" t="s">
        <v>62</v>
      </c>
      <c r="B4050" t="s">
        <v>60</v>
      </c>
      <c r="C4050" t="s">
        <v>1160</v>
      </c>
      <c r="D4050" t="s">
        <v>1081</v>
      </c>
      <c r="E4050">
        <v>3.5083451761496152E-6</v>
      </c>
      <c r="F4050">
        <v>5173.0526254912656</v>
      </c>
      <c r="G4050">
        <v>593.80386502967872</v>
      </c>
      <c r="H4050">
        <v>3.206996164904992E-6</v>
      </c>
      <c r="I4050">
        <v>2.1000031320687081E-6</v>
      </c>
    </row>
    <row r="4051" spans="1:9" x14ac:dyDescent="0.3">
      <c r="A4051" t="s">
        <v>62</v>
      </c>
      <c r="B4051" t="s">
        <v>60</v>
      </c>
      <c r="C4051" t="s">
        <v>1161</v>
      </c>
      <c r="D4051" t="s">
        <v>1081</v>
      </c>
      <c r="E4051">
        <v>8.2543162453034555E-7</v>
      </c>
      <c r="F4051">
        <v>2.1985891232584649E-6</v>
      </c>
      <c r="G4051">
        <v>2690.573198043181</v>
      </c>
      <c r="H4051">
        <v>1.8038686597919659E-5</v>
      </c>
      <c r="I4051">
        <v>1153.9977800428619</v>
      </c>
    </row>
    <row r="4052" spans="1:9" x14ac:dyDescent="0.3">
      <c r="A4052" t="s">
        <v>62</v>
      </c>
      <c r="B4052" t="s">
        <v>60</v>
      </c>
      <c r="C4052" t="s">
        <v>1162</v>
      </c>
      <c r="D4052" t="s">
        <v>1163</v>
      </c>
      <c r="E4052">
        <v>47.829998379792457</v>
      </c>
      <c r="F4052">
        <v>5.8499382553382944E-7</v>
      </c>
      <c r="G4052">
        <v>5.8394552052910388E-7</v>
      </c>
      <c r="H4052">
        <v>1.8666413692904231E-7</v>
      </c>
      <c r="I4052">
        <v>1.725024435152568E-7</v>
      </c>
    </row>
    <row r="4053" spans="1:9" x14ac:dyDescent="0.3">
      <c r="A4053" t="s">
        <v>62</v>
      </c>
      <c r="B4053" t="s">
        <v>60</v>
      </c>
      <c r="C4053" t="s">
        <v>1164</v>
      </c>
      <c r="D4053" t="s">
        <v>1163</v>
      </c>
      <c r="E4053">
        <v>47.829997427412373</v>
      </c>
      <c r="F4053">
        <v>9.1264814864672915E-7</v>
      </c>
      <c r="G4053">
        <v>1.092366217823807E-6</v>
      </c>
      <c r="H4053">
        <v>2.1013109845434429E-7</v>
      </c>
      <c r="I4053">
        <v>2.122367500407095E-7</v>
      </c>
    </row>
    <row r="4054" spans="1:9" x14ac:dyDescent="0.3">
      <c r="A4054" t="s">
        <v>62</v>
      </c>
      <c r="B4054" t="s">
        <v>60</v>
      </c>
      <c r="C4054" t="s">
        <v>1165</v>
      </c>
      <c r="D4054" t="s">
        <v>1163</v>
      </c>
      <c r="E4054">
        <v>23.914977492027301</v>
      </c>
      <c r="F4054">
        <v>2.9157058689383058E-6</v>
      </c>
      <c r="G4054">
        <v>1.8832221226511331E-5</v>
      </c>
      <c r="H4054">
        <v>2.3755345726873841E-7</v>
      </c>
      <c r="I4054">
        <v>2.7312752850481458E-7</v>
      </c>
    </row>
    <row r="4055" spans="1:9" x14ac:dyDescent="0.3">
      <c r="A4055" t="s">
        <v>62</v>
      </c>
      <c r="B4055" t="s">
        <v>60</v>
      </c>
      <c r="C4055" t="s">
        <v>1166</v>
      </c>
      <c r="D4055" t="s">
        <v>1102</v>
      </c>
      <c r="E4055">
        <v>3335.8569999267588</v>
      </c>
      <c r="F4055">
        <v>3335.842994890229</v>
      </c>
      <c r="G4055">
        <v>2.363219401350429E-6</v>
      </c>
      <c r="H4055">
        <v>2.024853387771901E-6</v>
      </c>
      <c r="I4055">
        <v>6.5233943450719474E-7</v>
      </c>
    </row>
    <row r="4056" spans="1:9" x14ac:dyDescent="0.3">
      <c r="A4056" t="s">
        <v>62</v>
      </c>
      <c r="B4056" t="s">
        <v>60</v>
      </c>
      <c r="C4056" t="s">
        <v>1167</v>
      </c>
      <c r="D4056" t="s">
        <v>1102</v>
      </c>
      <c r="E4056">
        <v>3558.2469999218351</v>
      </c>
      <c r="F4056">
        <v>2700.6629877328842</v>
      </c>
      <c r="G4056">
        <v>857.56651322006189</v>
      </c>
      <c r="H4056">
        <v>1779.1234981745399</v>
      </c>
      <c r="I4056">
        <v>7.8497288163669676E-7</v>
      </c>
    </row>
    <row r="4057" spans="1:9" x14ac:dyDescent="0.3">
      <c r="A4057" t="s">
        <v>62</v>
      </c>
      <c r="B4057" t="s">
        <v>60</v>
      </c>
      <c r="C4057" t="s">
        <v>1168</v>
      </c>
      <c r="D4057" t="s">
        <v>1102</v>
      </c>
      <c r="E4057">
        <v>2001.5139999181461</v>
      </c>
      <c r="F4057">
        <v>1657.1400165079581</v>
      </c>
      <c r="G4057">
        <v>2001.5139985306021</v>
      </c>
      <c r="H4057">
        <v>1011.531982867532</v>
      </c>
      <c r="I4057">
        <v>1.908182023158697E-6</v>
      </c>
    </row>
    <row r="4058" spans="1:9" x14ac:dyDescent="0.3">
      <c r="A4058" t="s">
        <v>62</v>
      </c>
      <c r="B4058" t="s">
        <v>60</v>
      </c>
      <c r="C4058" t="s">
        <v>1169</v>
      </c>
      <c r="D4058" t="s">
        <v>1170</v>
      </c>
      <c r="E4058">
        <v>2578.671543661831</v>
      </c>
      <c r="F4058">
        <v>2020.977412969826</v>
      </c>
      <c r="G4058">
        <v>2157.785356700756</v>
      </c>
      <c r="H4058">
        <v>1939.7935524390609</v>
      </c>
      <c r="I4058">
        <v>1735.3619552036189</v>
      </c>
    </row>
    <row r="4059" spans="1:9" x14ac:dyDescent="0.3">
      <c r="A4059" t="s">
        <v>62</v>
      </c>
      <c r="B4059" t="s">
        <v>60</v>
      </c>
      <c r="C4059" t="s">
        <v>1266</v>
      </c>
      <c r="D4059" t="s">
        <v>1267</v>
      </c>
      <c r="E4059">
        <v>0</v>
      </c>
      <c r="F4059">
        <v>0</v>
      </c>
      <c r="G4059">
        <v>0</v>
      </c>
      <c r="H4059">
        <v>1.280537496010461E-5</v>
      </c>
      <c r="I4059">
        <v>1.5271110559087161E-5</v>
      </c>
    </row>
    <row r="4060" spans="1:9" x14ac:dyDescent="0.3">
      <c r="A4060" t="s">
        <v>62</v>
      </c>
      <c r="B4060" t="s">
        <v>60</v>
      </c>
      <c r="C4060" t="s">
        <v>1266</v>
      </c>
      <c r="D4060" t="s">
        <v>1268</v>
      </c>
      <c r="E4060">
        <v>0</v>
      </c>
      <c r="F4060">
        <v>0</v>
      </c>
      <c r="G4060">
        <v>0</v>
      </c>
      <c r="H4060">
        <v>1.5553086996078491E-7</v>
      </c>
      <c r="I4060">
        <v>1.8466130154514669E-7</v>
      </c>
    </row>
    <row r="4061" spans="1:9" x14ac:dyDescent="0.3">
      <c r="A4061" t="s">
        <v>62</v>
      </c>
      <c r="B4061" t="s">
        <v>60</v>
      </c>
      <c r="C4061" t="s">
        <v>1269</v>
      </c>
      <c r="D4061" t="s">
        <v>1270</v>
      </c>
      <c r="E4061">
        <v>0</v>
      </c>
      <c r="F4061">
        <v>0</v>
      </c>
      <c r="G4061">
        <v>0</v>
      </c>
      <c r="H4061">
        <v>2.3768837317840429E-6</v>
      </c>
      <c r="I4061">
        <v>9.137317952511007E-6</v>
      </c>
    </row>
    <row r="4062" spans="1:9" x14ac:dyDescent="0.3">
      <c r="A4062" t="s">
        <v>62</v>
      </c>
      <c r="B4062" t="s">
        <v>60</v>
      </c>
      <c r="C4062" t="s">
        <v>1269</v>
      </c>
      <c r="D4062" t="s">
        <v>1271</v>
      </c>
      <c r="E4062">
        <v>0</v>
      </c>
      <c r="F4062">
        <v>0</v>
      </c>
      <c r="G4062">
        <v>0</v>
      </c>
      <c r="H4062">
        <v>2.7656533786021641E-8</v>
      </c>
      <c r="I4062">
        <v>1.109795702734131E-7</v>
      </c>
    </row>
    <row r="4063" spans="1:9" x14ac:dyDescent="0.3">
      <c r="A4063" t="s">
        <v>62</v>
      </c>
      <c r="B4063" t="s">
        <v>60</v>
      </c>
      <c r="C4063" t="s">
        <v>1272</v>
      </c>
      <c r="D4063" t="s">
        <v>1273</v>
      </c>
      <c r="E4063">
        <v>0</v>
      </c>
      <c r="F4063">
        <v>0</v>
      </c>
      <c r="G4063">
        <v>0</v>
      </c>
      <c r="H4063">
        <v>9.5849267018839192E-6</v>
      </c>
      <c r="I4063">
        <v>1.7012481831144989E-5</v>
      </c>
    </row>
    <row r="4064" spans="1:9" x14ac:dyDescent="0.3">
      <c r="A4064" t="s">
        <v>62</v>
      </c>
      <c r="B4064" t="s">
        <v>60</v>
      </c>
      <c r="C4064" t="s">
        <v>1272</v>
      </c>
      <c r="D4064" t="s">
        <v>1274</v>
      </c>
      <c r="E4064">
        <v>0</v>
      </c>
      <c r="F4064">
        <v>0</v>
      </c>
      <c r="G4064">
        <v>0</v>
      </c>
      <c r="H4064">
        <v>1.164161137880638E-7</v>
      </c>
      <c r="I4064">
        <v>2.066293339815181E-7</v>
      </c>
    </row>
    <row r="4065" spans="1:9" x14ac:dyDescent="0.3">
      <c r="A4065" t="s">
        <v>62</v>
      </c>
      <c r="B4065" t="s">
        <v>60</v>
      </c>
      <c r="C4065" t="s">
        <v>1275</v>
      </c>
      <c r="D4065" t="s">
        <v>1276</v>
      </c>
      <c r="E4065">
        <v>0</v>
      </c>
      <c r="F4065">
        <v>0</v>
      </c>
      <c r="G4065">
        <v>0</v>
      </c>
      <c r="H4065">
        <v>6.0417159013085454E-6</v>
      </c>
      <c r="I4065">
        <v>1.8666691143890641E-5</v>
      </c>
    </row>
    <row r="4066" spans="1:9" x14ac:dyDescent="0.3">
      <c r="A4066" t="s">
        <v>62</v>
      </c>
      <c r="B4066" t="s">
        <v>60</v>
      </c>
      <c r="C4066" t="s">
        <v>1275</v>
      </c>
      <c r="D4066" t="s">
        <v>1277</v>
      </c>
      <c r="E4066">
        <v>0</v>
      </c>
      <c r="F4066">
        <v>0</v>
      </c>
      <c r="G4066">
        <v>0</v>
      </c>
      <c r="H4066">
        <v>6.5585300218855954E-8</v>
      </c>
      <c r="I4066">
        <v>2.0761739391587189E-7</v>
      </c>
    </row>
    <row r="4067" spans="1:9" x14ac:dyDescent="0.3">
      <c r="A4067" t="s">
        <v>62</v>
      </c>
      <c r="B4067" t="s">
        <v>60</v>
      </c>
      <c r="C4067" t="s">
        <v>1278</v>
      </c>
      <c r="D4067" t="s">
        <v>1279</v>
      </c>
      <c r="E4067">
        <v>0</v>
      </c>
      <c r="F4067">
        <v>0</v>
      </c>
      <c r="G4067">
        <v>8.3352751023440249E-7</v>
      </c>
      <c r="H4067">
        <v>2.9898800460629699E-5</v>
      </c>
      <c r="I4067">
        <v>8.0019357041947895E-5</v>
      </c>
    </row>
    <row r="4068" spans="1:9" x14ac:dyDescent="0.3">
      <c r="A4068" t="s">
        <v>62</v>
      </c>
      <c r="B4068" t="s">
        <v>60</v>
      </c>
      <c r="C4068" t="s">
        <v>1278</v>
      </c>
      <c r="D4068" t="s">
        <v>1280</v>
      </c>
      <c r="E4068">
        <v>0</v>
      </c>
      <c r="F4068">
        <v>0</v>
      </c>
      <c r="G4068">
        <v>1.0517478837344729E-8</v>
      </c>
      <c r="H4068">
        <v>3.9380385611771688E-7</v>
      </c>
      <c r="I4068">
        <v>1.0539530309476419E-6</v>
      </c>
    </row>
    <row r="4069" spans="1:9" x14ac:dyDescent="0.3">
      <c r="A4069" t="s">
        <v>62</v>
      </c>
      <c r="B4069" t="s">
        <v>60</v>
      </c>
      <c r="C4069" t="s">
        <v>1281</v>
      </c>
      <c r="D4069" t="s">
        <v>1282</v>
      </c>
      <c r="E4069">
        <v>7.9589613452898722E-5</v>
      </c>
      <c r="F4069">
        <v>2.5073704941814032E-4</v>
      </c>
      <c r="G4069">
        <v>5.1201483004060589E-4</v>
      </c>
      <c r="H4069">
        <v>1.2075838096674951E-3</v>
      </c>
      <c r="I4069">
        <v>2.0898561892807419E-3</v>
      </c>
    </row>
    <row r="4070" spans="1:9" x14ac:dyDescent="0.3">
      <c r="A4070" t="s">
        <v>62</v>
      </c>
      <c r="B4070" t="s">
        <v>60</v>
      </c>
      <c r="C4070" t="s">
        <v>1281</v>
      </c>
      <c r="D4070" t="s">
        <v>1283</v>
      </c>
      <c r="E4070">
        <v>1.8427151883183441E-5</v>
      </c>
      <c r="F4070">
        <v>5.8052420308633437E-5</v>
      </c>
      <c r="G4070">
        <v>1.185453054773816E-4</v>
      </c>
      <c r="H4070">
        <v>2.7958836972597167E-4</v>
      </c>
      <c r="I4070">
        <v>4.8385832953790569E-4</v>
      </c>
    </row>
    <row r="4071" spans="1:9" x14ac:dyDescent="0.3">
      <c r="A4071" t="s">
        <v>62</v>
      </c>
      <c r="B4071" t="s">
        <v>60</v>
      </c>
      <c r="C4071" t="s">
        <v>1171</v>
      </c>
      <c r="D4071" t="s">
        <v>1172</v>
      </c>
      <c r="E4071">
        <v>10582.476088645641</v>
      </c>
      <c r="F4071">
        <v>8293.7838592198405</v>
      </c>
      <c r="G4071">
        <v>8855.2226078391341</v>
      </c>
      <c r="H4071">
        <v>7960.6166818268994</v>
      </c>
      <c r="I4071">
        <v>7121.6595959393799</v>
      </c>
    </row>
    <row r="4072" spans="1:9" x14ac:dyDescent="0.3">
      <c r="A4072" t="s">
        <v>62</v>
      </c>
      <c r="B4072" t="s">
        <v>60</v>
      </c>
      <c r="C4072" t="s">
        <v>1171</v>
      </c>
      <c r="D4072" t="s">
        <v>1173</v>
      </c>
      <c r="E4072">
        <v>2450.1299318539159</v>
      </c>
      <c r="F4072">
        <v>1920.2356718390761</v>
      </c>
      <c r="G4072">
        <v>2050.2239535391091</v>
      </c>
      <c r="H4072">
        <v>1843.098443575685</v>
      </c>
      <c r="I4072">
        <v>1648.8571478283291</v>
      </c>
    </row>
    <row r="4073" spans="1:9" x14ac:dyDescent="0.3">
      <c r="A4073" t="s">
        <v>62</v>
      </c>
      <c r="B4073" t="s">
        <v>60</v>
      </c>
      <c r="C4073" t="s">
        <v>1174</v>
      </c>
      <c r="D4073" t="s">
        <v>1175</v>
      </c>
      <c r="E4073">
        <v>1179.130741626441</v>
      </c>
      <c r="F4073">
        <v>80.411785030886648</v>
      </c>
      <c r="G4073">
        <v>59.567519982711588</v>
      </c>
      <c r="H4073">
        <v>63.042896623041379</v>
      </c>
      <c r="I4073">
        <v>53.081743307910529</v>
      </c>
    </row>
    <row r="4074" spans="1:9" x14ac:dyDescent="0.3">
      <c r="A4074" t="s">
        <v>62</v>
      </c>
      <c r="B4074" t="s">
        <v>60</v>
      </c>
      <c r="C4074" t="s">
        <v>1176</v>
      </c>
      <c r="D4074" t="s">
        <v>1177</v>
      </c>
      <c r="E4074">
        <v>3120.6686102724289</v>
      </c>
      <c r="F4074">
        <v>2007.0067470820729</v>
      </c>
      <c r="G4074">
        <v>404.35263978761748</v>
      </c>
      <c r="H4074">
        <v>1194.267712218948</v>
      </c>
      <c r="I4074">
        <v>552.1618478834597</v>
      </c>
    </row>
    <row r="4075" spans="1:9" x14ac:dyDescent="0.3">
      <c r="A4075" t="s">
        <v>62</v>
      </c>
      <c r="B4075" t="s">
        <v>60</v>
      </c>
      <c r="C4075" t="s">
        <v>1178</v>
      </c>
      <c r="D4075" t="s">
        <v>1117</v>
      </c>
      <c r="E4075">
        <v>2684.4959957778769</v>
      </c>
      <c r="F4075">
        <v>1241.6925287059</v>
      </c>
      <c r="G4075">
        <v>3.0887186429671198E-5</v>
      </c>
      <c r="H4075">
        <v>591.91313700140438</v>
      </c>
      <c r="I4075">
        <v>1.080742201739888E-4</v>
      </c>
    </row>
    <row r="4076" spans="1:9" x14ac:dyDescent="0.3">
      <c r="A4076" t="s">
        <v>62</v>
      </c>
      <c r="B4076" t="s">
        <v>60</v>
      </c>
      <c r="C4076" t="s">
        <v>1179</v>
      </c>
      <c r="D4076" t="s">
        <v>1131</v>
      </c>
      <c r="E4076">
        <v>776.83581287833249</v>
      </c>
      <c r="F4076">
        <v>527.0815691394954</v>
      </c>
      <c r="G4076">
        <v>195.8718371022166</v>
      </c>
      <c r="H4076">
        <v>275.13983390511072</v>
      </c>
      <c r="I4076">
        <v>11.357454186738741</v>
      </c>
    </row>
    <row r="4077" spans="1:9" x14ac:dyDescent="0.3">
      <c r="A4077" t="s">
        <v>62</v>
      </c>
      <c r="B4077" t="s">
        <v>60</v>
      </c>
      <c r="C4077" t="s">
        <v>1179</v>
      </c>
      <c r="D4077" t="s">
        <v>1138</v>
      </c>
      <c r="E4077">
        <v>10748.918087152781</v>
      </c>
      <c r="F4077">
        <v>7293.1197530518084</v>
      </c>
      <c r="G4077">
        <v>2710.2385053293178</v>
      </c>
      <c r="H4077">
        <v>3807.0535469506049</v>
      </c>
      <c r="I4077">
        <v>157.150767728321</v>
      </c>
    </row>
    <row r="4078" spans="1:9" x14ac:dyDescent="0.3">
      <c r="A4078" t="s">
        <v>62</v>
      </c>
      <c r="B4078" t="s">
        <v>60</v>
      </c>
      <c r="C4078" t="s">
        <v>1284</v>
      </c>
      <c r="D4078" t="s">
        <v>1131</v>
      </c>
      <c r="E4078">
        <v>3.8802963503419231E-6</v>
      </c>
      <c r="F4078">
        <v>9.3672301094106675E-6</v>
      </c>
      <c r="G4078">
        <v>1.2419126939230029E-5</v>
      </c>
      <c r="H4078">
        <v>2.40328602127832E-5</v>
      </c>
      <c r="I4078">
        <v>5.2344419649813887E-5</v>
      </c>
    </row>
    <row r="4079" spans="1:9" x14ac:dyDescent="0.3">
      <c r="A4079" t="s">
        <v>62</v>
      </c>
      <c r="B4079" t="s">
        <v>60</v>
      </c>
      <c r="C4079" t="s">
        <v>1284</v>
      </c>
      <c r="D4079" t="s">
        <v>1138</v>
      </c>
      <c r="E4079">
        <v>5.3452728720682859E-5</v>
      </c>
      <c r="F4079">
        <v>1.2925523900896301E-4</v>
      </c>
      <c r="G4079">
        <v>1.715084663562756E-4</v>
      </c>
      <c r="H4079">
        <v>3.3198760985489868E-4</v>
      </c>
      <c r="I4079">
        <v>7.2383889230325329E-4</v>
      </c>
    </row>
    <row r="4080" spans="1:9" x14ac:dyDescent="0.3">
      <c r="A4080" t="s">
        <v>62</v>
      </c>
      <c r="B4080" t="s">
        <v>60</v>
      </c>
      <c r="C4080" t="s">
        <v>1180</v>
      </c>
      <c r="D4080" t="s">
        <v>1181</v>
      </c>
      <c r="E4080">
        <v>23828.748300258922</v>
      </c>
      <c r="F4080">
        <v>9411.1374706035567</v>
      </c>
      <c r="G4080">
        <v>8050.7719828619738</v>
      </c>
      <c r="H4080">
        <v>10952.48285959794</v>
      </c>
      <c r="I4080">
        <v>9534.6270007166786</v>
      </c>
    </row>
    <row r="4081" spans="1:9" x14ac:dyDescent="0.3">
      <c r="A4081" t="s">
        <v>62</v>
      </c>
      <c r="B4081" t="s">
        <v>60</v>
      </c>
      <c r="C4081" t="s">
        <v>1182</v>
      </c>
      <c r="D4081" t="s">
        <v>1181</v>
      </c>
      <c r="E4081">
        <v>3719.1451722596162</v>
      </c>
      <c r="F4081">
        <v>13655.275758227281</v>
      </c>
      <c r="G4081">
        <v>8933.9050496706113</v>
      </c>
      <c r="H4081">
        <v>6973.0207959765394</v>
      </c>
      <c r="I4081">
        <v>5363.2276908009226</v>
      </c>
    </row>
    <row r="4082" spans="1:9" x14ac:dyDescent="0.3">
      <c r="A4082" t="s">
        <v>62</v>
      </c>
      <c r="B4082" t="s">
        <v>60</v>
      </c>
      <c r="C4082" t="s">
        <v>1285</v>
      </c>
      <c r="D4082" t="s">
        <v>1181</v>
      </c>
      <c r="E4082">
        <v>4.3669533197648959E-7</v>
      </c>
      <c r="F4082">
        <v>9.5254944441535455E-7</v>
      </c>
      <c r="G4082">
        <v>1.97581417126993E-6</v>
      </c>
      <c r="H4082">
        <v>4.9257017448675622E-6</v>
      </c>
      <c r="I4082">
        <v>7.2803935196567009E-6</v>
      </c>
    </row>
    <row r="4083" spans="1:9" x14ac:dyDescent="0.3">
      <c r="A4083" t="s">
        <v>62</v>
      </c>
      <c r="B4083" t="s">
        <v>60</v>
      </c>
      <c r="C4083" t="s">
        <v>1183</v>
      </c>
      <c r="D4083" t="s">
        <v>1184</v>
      </c>
      <c r="E4083">
        <v>3.8006308772516289E-4</v>
      </c>
      <c r="F4083">
        <v>1.4713614012106009E-5</v>
      </c>
      <c r="G4083">
        <v>2.5640784063722139E-5</v>
      </c>
      <c r="H4083">
        <v>1.8740862325987821E-3</v>
      </c>
      <c r="I4083">
        <v>218.1179805737107</v>
      </c>
    </row>
    <row r="4084" spans="1:9" x14ac:dyDescent="0.3">
      <c r="A4084" t="s">
        <v>62</v>
      </c>
      <c r="B4084" t="s">
        <v>60</v>
      </c>
      <c r="C4084" t="s">
        <v>1185</v>
      </c>
      <c r="D4084" t="s">
        <v>1186</v>
      </c>
      <c r="E4084">
        <v>27085.55338620043</v>
      </c>
      <c r="F4084">
        <v>23066.413195881651</v>
      </c>
      <c r="G4084">
        <v>16984.677058668622</v>
      </c>
      <c r="H4084">
        <v>17925.505532768369</v>
      </c>
      <c r="I4084">
        <v>15115.97267878909</v>
      </c>
    </row>
    <row r="4085" spans="1:9" x14ac:dyDescent="0.3">
      <c r="A4085" t="s">
        <v>62</v>
      </c>
      <c r="B4085" t="s">
        <v>60</v>
      </c>
      <c r="C4085" t="s">
        <v>1187</v>
      </c>
      <c r="D4085" t="s">
        <v>1163</v>
      </c>
      <c r="E4085">
        <v>8.8890316563497928E-9</v>
      </c>
      <c r="F4085">
        <v>2.9990031471284011E-3</v>
      </c>
      <c r="G4085">
        <v>5.2440701217895413E-6</v>
      </c>
      <c r="H4085">
        <v>2.4183799647490221E-5</v>
      </c>
      <c r="I4085">
        <v>97.251271236467474</v>
      </c>
    </row>
    <row r="4086" spans="1:9" x14ac:dyDescent="0.3">
      <c r="A4086" t="s">
        <v>62</v>
      </c>
      <c r="B4086" t="s">
        <v>60</v>
      </c>
      <c r="C4086" t="s">
        <v>1188</v>
      </c>
      <c r="D4086" t="s">
        <v>1163</v>
      </c>
      <c r="E4086">
        <v>9.0207357963829562E-9</v>
      </c>
      <c r="F4086">
        <v>1.3862673110294529E-6</v>
      </c>
      <c r="G4086">
        <v>1.717027385541873E-6</v>
      </c>
      <c r="H4086">
        <v>4.2228387498564082E-5</v>
      </c>
      <c r="I4086">
        <v>97.254254302083154</v>
      </c>
    </row>
    <row r="4087" spans="1:9" x14ac:dyDescent="0.3">
      <c r="A4087" t="s">
        <v>62</v>
      </c>
      <c r="B4087" t="s">
        <v>60</v>
      </c>
      <c r="C4087" t="s">
        <v>1189</v>
      </c>
      <c r="D4087" t="s">
        <v>1163</v>
      </c>
      <c r="E4087">
        <v>9.2383311504361825E-9</v>
      </c>
      <c r="F4087">
        <v>7.2598282229809425E-7</v>
      </c>
      <c r="G4087">
        <v>1.056643132717572E-6</v>
      </c>
      <c r="H4087">
        <v>2.0209441996174699E-3</v>
      </c>
      <c r="I4087">
        <v>48.625176868501121</v>
      </c>
    </row>
    <row r="4088" spans="1:9" x14ac:dyDescent="0.3">
      <c r="A4088" t="s">
        <v>62</v>
      </c>
      <c r="B4088" t="s">
        <v>60</v>
      </c>
      <c r="C4088" t="s">
        <v>1286</v>
      </c>
      <c r="D4088" t="s">
        <v>1287</v>
      </c>
      <c r="E4088">
        <v>1.677096588537097E-5</v>
      </c>
      <c r="F4088">
        <v>2.9240597760295511E-5</v>
      </c>
      <c r="G4088">
        <v>3.7365505002798183E-8</v>
      </c>
      <c r="H4088">
        <v>1.5319312109824389E-7</v>
      </c>
      <c r="I4088">
        <v>3.0560706271007389E-7</v>
      </c>
    </row>
    <row r="4089" spans="1:9" x14ac:dyDescent="0.3">
      <c r="A4089" t="s">
        <v>62</v>
      </c>
      <c r="B4089" t="s">
        <v>60</v>
      </c>
      <c r="C4089" t="s">
        <v>1286</v>
      </c>
      <c r="D4089" t="s">
        <v>1288</v>
      </c>
      <c r="E4089">
        <v>0</v>
      </c>
      <c r="F4089">
        <v>2.3953784381549741E-8</v>
      </c>
      <c r="G4089">
        <v>0</v>
      </c>
      <c r="H4089">
        <v>1.167139186386465E-8</v>
      </c>
      <c r="I4089">
        <v>4.3604311897863561E-8</v>
      </c>
    </row>
    <row r="4090" spans="1:9" x14ac:dyDescent="0.3">
      <c r="A4090" t="s">
        <v>62</v>
      </c>
      <c r="B4090" t="s">
        <v>60</v>
      </c>
      <c r="C4090" t="s">
        <v>1289</v>
      </c>
      <c r="D4090" t="s">
        <v>1290</v>
      </c>
      <c r="E4090">
        <v>9.5060537678751053E-8</v>
      </c>
      <c r="F4090">
        <v>2.730783802263369E-7</v>
      </c>
      <c r="G4090">
        <v>1.5924591085765329E-8</v>
      </c>
      <c r="H4090">
        <v>1.2648912083409809E-7</v>
      </c>
      <c r="I4090">
        <v>2.0694520476612921E-7</v>
      </c>
    </row>
    <row r="4091" spans="1:9" x14ac:dyDescent="0.3">
      <c r="A4091" t="s">
        <v>62</v>
      </c>
      <c r="B4091" t="s">
        <v>60</v>
      </c>
      <c r="C4091" t="s">
        <v>1289</v>
      </c>
      <c r="D4091" t="s">
        <v>1291</v>
      </c>
      <c r="E4091">
        <v>1.403450808477921E-8</v>
      </c>
      <c r="F4091">
        <v>4.0235396964810718E-8</v>
      </c>
      <c r="G4091">
        <v>0</v>
      </c>
      <c r="H4091">
        <v>1.47110792178671E-8</v>
      </c>
      <c r="I4091">
        <v>3.6479278929458148E-8</v>
      </c>
    </row>
    <row r="4092" spans="1:9" x14ac:dyDescent="0.3">
      <c r="A4092" t="s">
        <v>62</v>
      </c>
      <c r="B4092" t="s">
        <v>60</v>
      </c>
      <c r="C4092" t="s">
        <v>1289</v>
      </c>
      <c r="D4092" t="s">
        <v>1292</v>
      </c>
      <c r="E4092">
        <v>1.0153517835000649E-7</v>
      </c>
      <c r="F4092">
        <v>2.8999685907139192E-7</v>
      </c>
      <c r="G4092">
        <v>0</v>
      </c>
      <c r="H4092">
        <v>1.2616994246148959E-7</v>
      </c>
      <c r="I4092">
        <v>2.177761158606576E-7</v>
      </c>
    </row>
    <row r="4093" spans="1:9" x14ac:dyDescent="0.3">
      <c r="A4093" t="s">
        <v>62</v>
      </c>
      <c r="B4093" t="s">
        <v>60</v>
      </c>
      <c r="C4093" t="s">
        <v>1289</v>
      </c>
      <c r="D4093" t="s">
        <v>1293</v>
      </c>
      <c r="E4093">
        <v>1.6174852468850679E-6</v>
      </c>
      <c r="F4093">
        <v>4.6315500604511674E-6</v>
      </c>
      <c r="G4093">
        <v>1.898870258573606E-7</v>
      </c>
      <c r="H4093">
        <v>2.1287306931194769E-6</v>
      </c>
      <c r="I4093">
        <v>3.5810631556620428E-6</v>
      </c>
    </row>
    <row r="4094" spans="1:9" x14ac:dyDescent="0.3">
      <c r="A4094" t="s">
        <v>62</v>
      </c>
      <c r="B4094" t="s">
        <v>60</v>
      </c>
      <c r="C4094" t="s">
        <v>1294</v>
      </c>
      <c r="D4094" t="s">
        <v>1295</v>
      </c>
      <c r="E4094">
        <v>1.9274953598751361E-7</v>
      </c>
      <c r="F4094">
        <v>4.9103839055682238E-7</v>
      </c>
      <c r="G4094">
        <v>1.125147849288477E-6</v>
      </c>
      <c r="H4094">
        <v>2.5207136719942401E-6</v>
      </c>
      <c r="I4094">
        <v>4.3614081999248228E-6</v>
      </c>
    </row>
    <row r="4095" spans="1:9" x14ac:dyDescent="0.3">
      <c r="A4095" t="s">
        <v>62</v>
      </c>
      <c r="B4095" t="s">
        <v>60</v>
      </c>
      <c r="C4095" t="s">
        <v>1294</v>
      </c>
      <c r="D4095" t="s">
        <v>1296</v>
      </c>
      <c r="E4095">
        <v>5.1428344936670526E-9</v>
      </c>
      <c r="F4095">
        <v>1.7263224177126821E-8</v>
      </c>
      <c r="G4095">
        <v>3.6160217496219178E-8</v>
      </c>
      <c r="H4095">
        <v>7.5253936328508665E-8</v>
      </c>
      <c r="I4095">
        <v>1.2609642854343721E-7</v>
      </c>
    </row>
    <row r="4096" spans="1:9" x14ac:dyDescent="0.3">
      <c r="A4096" t="s">
        <v>62</v>
      </c>
      <c r="B4096" t="s">
        <v>60</v>
      </c>
      <c r="C4096" t="s">
        <v>1294</v>
      </c>
      <c r="D4096" t="s">
        <v>1297</v>
      </c>
      <c r="E4096">
        <v>4.3648733938208408E-8</v>
      </c>
      <c r="F4096">
        <v>1.122581237393493E-7</v>
      </c>
      <c r="G4096">
        <v>2.5902528625373762E-7</v>
      </c>
      <c r="H4096">
        <v>5.8170362759154801E-7</v>
      </c>
      <c r="I4096">
        <v>1.0035724504668219E-6</v>
      </c>
    </row>
    <row r="4097" spans="1:9" x14ac:dyDescent="0.3">
      <c r="A4097" t="s">
        <v>62</v>
      </c>
      <c r="B4097" t="s">
        <v>60</v>
      </c>
      <c r="C4097" t="s">
        <v>1294</v>
      </c>
      <c r="D4097" t="s">
        <v>1298</v>
      </c>
      <c r="E4097">
        <v>3.4235201918282932E-6</v>
      </c>
      <c r="F4097">
        <v>8.7366297615289909E-6</v>
      </c>
      <c r="G4097">
        <v>2.0028837119086308E-5</v>
      </c>
      <c r="H4097">
        <v>4.4897108352525378E-5</v>
      </c>
      <c r="I4097">
        <v>7.7758882884469143E-5</v>
      </c>
    </row>
    <row r="4098" spans="1:9" x14ac:dyDescent="0.3">
      <c r="A4098" t="s">
        <v>62</v>
      </c>
      <c r="B4098" t="s">
        <v>60</v>
      </c>
      <c r="C4098" t="s">
        <v>1299</v>
      </c>
      <c r="D4098" t="s">
        <v>1300</v>
      </c>
      <c r="E4098">
        <v>3.9167465187967287E-8</v>
      </c>
      <c r="F4098">
        <v>8.3618586712970868E-8</v>
      </c>
      <c r="G4098">
        <v>1.080557112192175E-8</v>
      </c>
      <c r="H4098">
        <v>3.8573961909929262E-8</v>
      </c>
      <c r="I4098">
        <v>9.1055394609017791E-8</v>
      </c>
    </row>
    <row r="4099" spans="1:9" x14ac:dyDescent="0.3">
      <c r="A4099" t="s">
        <v>62</v>
      </c>
      <c r="B4099" t="s">
        <v>60</v>
      </c>
      <c r="C4099" t="s">
        <v>1299</v>
      </c>
      <c r="D4099" t="s">
        <v>1301</v>
      </c>
      <c r="E4099">
        <v>1.835322086565324E-7</v>
      </c>
      <c r="F4099">
        <v>3.9929390733095849E-7</v>
      </c>
      <c r="G4099">
        <v>0</v>
      </c>
      <c r="H4099">
        <v>1.040959295747885E-7</v>
      </c>
      <c r="I4099">
        <v>3.9676091657233058E-7</v>
      </c>
    </row>
    <row r="4100" spans="1:9" x14ac:dyDescent="0.3">
      <c r="A4100" t="s">
        <v>62</v>
      </c>
      <c r="B4100" t="s">
        <v>60</v>
      </c>
      <c r="C4100" t="s">
        <v>1299</v>
      </c>
      <c r="D4100" t="s">
        <v>1302</v>
      </c>
      <c r="E4100">
        <v>2.96053371979353E-6</v>
      </c>
      <c r="F4100">
        <v>6.4542757351843999E-6</v>
      </c>
      <c r="G4100">
        <v>1.6528404249181971E-7</v>
      </c>
      <c r="H4100">
        <v>1.7902268906540871E-6</v>
      </c>
      <c r="I4100">
        <v>6.4564801184595654E-6</v>
      </c>
    </row>
    <row r="4101" spans="1:9" x14ac:dyDescent="0.3">
      <c r="A4101" t="s">
        <v>62</v>
      </c>
      <c r="B4101" t="s">
        <v>60</v>
      </c>
      <c r="C4101" t="s">
        <v>1303</v>
      </c>
      <c r="D4101" t="s">
        <v>1304</v>
      </c>
      <c r="E4101">
        <v>6.7890218274307416E-8</v>
      </c>
      <c r="F4101">
        <v>1.5379052902018611E-7</v>
      </c>
      <c r="G4101">
        <v>4.3091169650239001E-7</v>
      </c>
      <c r="H4101">
        <v>8.5432724334251816E-7</v>
      </c>
      <c r="I4101">
        <v>1.9484728909549989E-6</v>
      </c>
    </row>
    <row r="4102" spans="1:9" x14ac:dyDescent="0.3">
      <c r="A4102" t="s">
        <v>62</v>
      </c>
      <c r="B4102" t="s">
        <v>60</v>
      </c>
      <c r="C4102" t="s">
        <v>1303</v>
      </c>
      <c r="D4102" t="s">
        <v>1305</v>
      </c>
      <c r="E4102">
        <v>1.381131717214983E-7</v>
      </c>
      <c r="F4102">
        <v>3.1272439051627558E-7</v>
      </c>
      <c r="G4102">
        <v>8.7070529076728946E-7</v>
      </c>
      <c r="H4102">
        <v>1.730226512121217E-6</v>
      </c>
      <c r="I4102">
        <v>3.9563390835681873E-6</v>
      </c>
    </row>
    <row r="4103" spans="1:9" x14ac:dyDescent="0.3">
      <c r="A4103" t="s">
        <v>62</v>
      </c>
      <c r="B4103" t="s">
        <v>60</v>
      </c>
      <c r="C4103" t="s">
        <v>1303</v>
      </c>
      <c r="D4103" t="s">
        <v>1306</v>
      </c>
      <c r="E4103">
        <v>1.0725771962649899E-5</v>
      </c>
      <c r="F4103">
        <v>2.432752196101307E-5</v>
      </c>
      <c r="G4103">
        <v>6.7655617751648516E-5</v>
      </c>
      <c r="H4103">
        <v>1.3455645203649499E-4</v>
      </c>
      <c r="I4103">
        <v>3.0799125042147568E-4</v>
      </c>
    </row>
    <row r="4104" spans="1:9" x14ac:dyDescent="0.3">
      <c r="A4104" t="s">
        <v>62</v>
      </c>
      <c r="B4104" t="s">
        <v>60</v>
      </c>
      <c r="C4104" t="s">
        <v>1307</v>
      </c>
      <c r="D4104" t="s">
        <v>1308</v>
      </c>
      <c r="E4104">
        <v>1.1246263327600889E-8</v>
      </c>
      <c r="F4104">
        <v>2.3629067271016391E-8</v>
      </c>
      <c r="G4104">
        <v>4.4895992603887102E-8</v>
      </c>
      <c r="H4104">
        <v>4.7981804081526673E-8</v>
      </c>
      <c r="I4104">
        <v>9.7834629191882033E-8</v>
      </c>
    </row>
    <row r="4105" spans="1:9" x14ac:dyDescent="0.3">
      <c r="A4105" t="s">
        <v>62</v>
      </c>
      <c r="B4105" t="s">
        <v>60</v>
      </c>
      <c r="C4105" t="s">
        <v>1307</v>
      </c>
      <c r="D4105" t="s">
        <v>1309</v>
      </c>
      <c r="E4105">
        <v>3.328726816533312E-8</v>
      </c>
      <c r="F4105">
        <v>6.8417848470826945E-8</v>
      </c>
      <c r="G4105">
        <v>1.3183359253896359E-7</v>
      </c>
      <c r="H4105">
        <v>1.362043391304687E-7</v>
      </c>
      <c r="I4105">
        <v>3.0331252337574882E-7</v>
      </c>
    </row>
    <row r="4106" spans="1:9" x14ac:dyDescent="0.3">
      <c r="A4106" t="s">
        <v>62</v>
      </c>
      <c r="B4106" t="s">
        <v>60</v>
      </c>
      <c r="C4106" t="s">
        <v>1307</v>
      </c>
      <c r="D4106" t="s">
        <v>1310</v>
      </c>
      <c r="E4106">
        <v>2.2883198024876121E-6</v>
      </c>
      <c r="F4106">
        <v>4.8346396443039244E-6</v>
      </c>
      <c r="G4106">
        <v>9.3631431708471785E-6</v>
      </c>
      <c r="H4106">
        <v>9.6849163900760921E-6</v>
      </c>
      <c r="I4106">
        <v>2.1275713744006289E-5</v>
      </c>
    </row>
    <row r="4107" spans="1:9" x14ac:dyDescent="0.3">
      <c r="A4107" t="s">
        <v>62</v>
      </c>
      <c r="B4107" t="s">
        <v>60</v>
      </c>
      <c r="C4107" t="s">
        <v>1190</v>
      </c>
      <c r="D4107" t="s">
        <v>1191</v>
      </c>
      <c r="E4107">
        <v>681.68209830335309</v>
      </c>
      <c r="F4107">
        <v>527.89489458421372</v>
      </c>
      <c r="G4107">
        <v>375.70697797392012</v>
      </c>
      <c r="H4107">
        <v>2295.7998051006002</v>
      </c>
      <c r="I4107">
        <v>460.61421778718238</v>
      </c>
    </row>
    <row r="4108" spans="1:9" x14ac:dyDescent="0.3">
      <c r="A4108" t="s">
        <v>62</v>
      </c>
      <c r="B4108" t="s">
        <v>60</v>
      </c>
      <c r="C4108" t="s">
        <v>1190</v>
      </c>
      <c r="D4108" t="s">
        <v>1192</v>
      </c>
      <c r="E4108">
        <v>156.7952673810417</v>
      </c>
      <c r="F4108">
        <v>121.42231880115349</v>
      </c>
      <c r="G4108">
        <v>86.417226199550896</v>
      </c>
      <c r="H4108">
        <v>528.06219348016782</v>
      </c>
      <c r="I4108">
        <v>105.94693573194949</v>
      </c>
    </row>
    <row r="4109" spans="1:9" x14ac:dyDescent="0.3">
      <c r="A4109" t="s">
        <v>62</v>
      </c>
      <c r="B4109" t="s">
        <v>60</v>
      </c>
      <c r="C4109" t="s">
        <v>1193</v>
      </c>
      <c r="D4109" t="s">
        <v>448</v>
      </c>
      <c r="E4109">
        <v>151.7107453551647</v>
      </c>
      <c r="F4109">
        <v>112.444087122292</v>
      </c>
      <c r="G4109">
        <v>40.285042205987779</v>
      </c>
      <c r="H4109">
        <v>4.1386220499126878E-5</v>
      </c>
      <c r="I4109">
        <v>159.1732268458758</v>
      </c>
    </row>
    <row r="4110" spans="1:9" x14ac:dyDescent="0.3">
      <c r="A4110" t="s">
        <v>62</v>
      </c>
      <c r="B4110" t="s">
        <v>60</v>
      </c>
      <c r="C4110" t="s">
        <v>1193</v>
      </c>
      <c r="D4110" t="s">
        <v>1194</v>
      </c>
      <c r="E4110">
        <v>6.4065622504488919</v>
      </c>
      <c r="F4110">
        <v>4.7451029208918509</v>
      </c>
      <c r="G4110">
        <v>1.702191426799158</v>
      </c>
      <c r="H4110">
        <v>2.0088548349916141E-6</v>
      </c>
      <c r="I4110">
        <v>6.8051120169591641</v>
      </c>
    </row>
    <row r="4111" spans="1:9" x14ac:dyDescent="0.3">
      <c r="A4111" t="s">
        <v>62</v>
      </c>
      <c r="B4111" t="s">
        <v>60</v>
      </c>
      <c r="C4111" t="s">
        <v>1311</v>
      </c>
      <c r="D4111" t="s">
        <v>1312</v>
      </c>
      <c r="E4111">
        <v>5.7654457574923558E-8</v>
      </c>
      <c r="F4111">
        <v>4.2683987093245668E-7</v>
      </c>
      <c r="G4111">
        <v>9.5000561516949674E-7</v>
      </c>
      <c r="H4111">
        <v>4.0323418943194519E-7</v>
      </c>
      <c r="I4111">
        <v>3.5626905112541291E-6</v>
      </c>
    </row>
    <row r="4112" spans="1:9" x14ac:dyDescent="0.3">
      <c r="A4112" t="s">
        <v>62</v>
      </c>
      <c r="B4112" t="s">
        <v>60</v>
      </c>
      <c r="C4112" t="s">
        <v>1195</v>
      </c>
      <c r="D4112" t="s">
        <v>1138</v>
      </c>
      <c r="E4112">
        <v>46.874040839385998</v>
      </c>
      <c r="F4112">
        <v>20.422259993048179</v>
      </c>
      <c r="G4112">
        <v>8.208239739630816</v>
      </c>
      <c r="H4112">
        <v>1254.4514568227789</v>
      </c>
      <c r="I4112">
        <v>1.0529718279668789E-5</v>
      </c>
    </row>
    <row r="4113" spans="1:9" x14ac:dyDescent="0.3">
      <c r="A4113" t="s">
        <v>62</v>
      </c>
      <c r="B4113" t="s">
        <v>60</v>
      </c>
      <c r="C4113" t="s">
        <v>1196</v>
      </c>
      <c r="D4113" t="s">
        <v>1138</v>
      </c>
      <c r="E4113">
        <v>2698.15908550738</v>
      </c>
      <c r="F4113">
        <v>2777.9931361604281</v>
      </c>
      <c r="G4113">
        <v>183.74619238604879</v>
      </c>
      <c r="H4113">
        <v>4308.5050660950556</v>
      </c>
      <c r="I4113">
        <v>9.3062189724021125E-6</v>
      </c>
    </row>
    <row r="4114" spans="1:9" x14ac:dyDescent="0.3">
      <c r="A4114" t="s">
        <v>62</v>
      </c>
      <c r="B4114" t="s">
        <v>60</v>
      </c>
      <c r="C4114" t="s">
        <v>1313</v>
      </c>
      <c r="D4114" t="s">
        <v>1175</v>
      </c>
      <c r="E4114">
        <v>0</v>
      </c>
      <c r="F4114">
        <v>0</v>
      </c>
      <c r="G4114">
        <v>0</v>
      </c>
      <c r="H4114">
        <v>1.218199694107341E-8</v>
      </c>
      <c r="I4114">
        <v>1.9567744836658588E-8</v>
      </c>
    </row>
    <row r="4115" spans="1:9" x14ac:dyDescent="0.3">
      <c r="A4115" t="s">
        <v>62</v>
      </c>
      <c r="B4115" t="s">
        <v>60</v>
      </c>
      <c r="C4115" t="s">
        <v>1313</v>
      </c>
      <c r="D4115" t="s">
        <v>1314</v>
      </c>
      <c r="E4115">
        <v>0</v>
      </c>
      <c r="F4115">
        <v>1.7083245441758619E-7</v>
      </c>
      <c r="G4115">
        <v>3.2766826789593262E-7</v>
      </c>
      <c r="H4115">
        <v>1.115327907564062E-6</v>
      </c>
      <c r="I4115">
        <v>1.412425472523383E-6</v>
      </c>
    </row>
    <row r="4116" spans="1:9" x14ac:dyDescent="0.3">
      <c r="A4116" t="s">
        <v>62</v>
      </c>
      <c r="B4116" t="s">
        <v>60</v>
      </c>
      <c r="C4116" t="s">
        <v>1197</v>
      </c>
      <c r="D4116" t="s">
        <v>1147</v>
      </c>
      <c r="E4116">
        <v>646.54254444465607</v>
      </c>
      <c r="F4116">
        <v>407.87162492674861</v>
      </c>
      <c r="G4116">
        <v>1.5262117652860101E-6</v>
      </c>
      <c r="H4116">
        <v>5.6553060869492753E-7</v>
      </c>
      <c r="I4116">
        <v>3.9477733786024144E-6</v>
      </c>
    </row>
    <row r="4117" spans="1:9" x14ac:dyDescent="0.3">
      <c r="A4117" t="s">
        <v>62</v>
      </c>
      <c r="B4117" t="s">
        <v>60</v>
      </c>
      <c r="C4117" t="s">
        <v>1198</v>
      </c>
      <c r="D4117" t="s">
        <v>1199</v>
      </c>
      <c r="E4117">
        <v>82.227629586226186</v>
      </c>
      <c r="F4117">
        <v>54.251646790560073</v>
      </c>
      <c r="G4117">
        <v>2836.3172044110761</v>
      </c>
      <c r="H4117">
        <v>4158.8473134624401</v>
      </c>
      <c r="I4117">
        <v>3462.9924098681581</v>
      </c>
    </row>
    <row r="4118" spans="1:9" x14ac:dyDescent="0.3">
      <c r="A4118" t="s">
        <v>62</v>
      </c>
      <c r="B4118" t="s">
        <v>60</v>
      </c>
      <c r="C4118" t="s">
        <v>1198</v>
      </c>
      <c r="D4118" t="s">
        <v>1200</v>
      </c>
      <c r="E4118">
        <v>960.53309469643034</v>
      </c>
      <c r="F4118">
        <v>836.82090788969288</v>
      </c>
      <c r="G4118">
        <v>1098.404008238168</v>
      </c>
      <c r="H4118">
        <v>1528.0019716007989</v>
      </c>
      <c r="I4118">
        <v>1127.129376136374</v>
      </c>
    </row>
    <row r="4119" spans="1:9" x14ac:dyDescent="0.3">
      <c r="A4119" t="s">
        <v>62</v>
      </c>
      <c r="B4119" t="s">
        <v>60</v>
      </c>
      <c r="C4119" t="s">
        <v>1198</v>
      </c>
      <c r="D4119" t="s">
        <v>1201</v>
      </c>
      <c r="E4119">
        <v>843.29220099684403</v>
      </c>
      <c r="F4119">
        <v>892.27973191896069</v>
      </c>
      <c r="G4119">
        <v>878.85300938182831</v>
      </c>
      <c r="H4119">
        <v>798.54196648615789</v>
      </c>
      <c r="I4119">
        <v>698.77541924992454</v>
      </c>
    </row>
    <row r="4120" spans="1:9" x14ac:dyDescent="0.3">
      <c r="A4120" t="s">
        <v>62</v>
      </c>
      <c r="B4120" t="s">
        <v>60</v>
      </c>
      <c r="C4120" t="s">
        <v>1198</v>
      </c>
      <c r="D4120" t="s">
        <v>1202</v>
      </c>
      <c r="E4120">
        <v>13848.685266526631</v>
      </c>
      <c r="F4120">
        <v>12486.610007294879</v>
      </c>
      <c r="G4120">
        <v>7358.9055210360366</v>
      </c>
      <c r="H4120">
        <v>6002.3946385502813</v>
      </c>
      <c r="I4120">
        <v>5669.7862136911917</v>
      </c>
    </row>
    <row r="4121" spans="1:9" x14ac:dyDescent="0.3">
      <c r="A4121" t="s">
        <v>62</v>
      </c>
      <c r="B4121" t="s">
        <v>60</v>
      </c>
      <c r="C4121" t="s">
        <v>1198</v>
      </c>
      <c r="D4121" t="s">
        <v>1203</v>
      </c>
      <c r="E4121">
        <v>2927.5814124520721</v>
      </c>
      <c r="F4121">
        <v>2225.4826885756261</v>
      </c>
      <c r="G4121">
        <v>1807.2438592348799</v>
      </c>
      <c r="H4121">
        <v>1426.7430276174821</v>
      </c>
      <c r="I4121">
        <v>1555.4074874604751</v>
      </c>
    </row>
    <row r="4122" spans="1:9" x14ac:dyDescent="0.3">
      <c r="A4122" t="s">
        <v>62</v>
      </c>
      <c r="B4122" t="s">
        <v>60</v>
      </c>
      <c r="C4122" t="s">
        <v>1198</v>
      </c>
      <c r="D4122" t="s">
        <v>1204</v>
      </c>
      <c r="E4122">
        <v>3518.6343329445172</v>
      </c>
      <c r="F4122">
        <v>2655.963059603178</v>
      </c>
      <c r="G4122">
        <v>560.05513746697545</v>
      </c>
      <c r="H4122">
        <v>188.74793058105541</v>
      </c>
      <c r="I4122">
        <v>174.66816361249221</v>
      </c>
    </row>
    <row r="4123" spans="1:9" x14ac:dyDescent="0.3">
      <c r="A4123" t="s">
        <v>62</v>
      </c>
      <c r="B4123" t="s">
        <v>60</v>
      </c>
      <c r="C4123" t="s">
        <v>1198</v>
      </c>
      <c r="D4123" t="s">
        <v>1205</v>
      </c>
      <c r="E4123">
        <v>2924.8331375826392</v>
      </c>
      <c r="F4123">
        <v>1799.243859072631</v>
      </c>
      <c r="G4123">
        <v>2684.9503754535981</v>
      </c>
      <c r="H4123">
        <v>2805.2341028498131</v>
      </c>
      <c r="I4123">
        <v>2981.1296854896941</v>
      </c>
    </row>
    <row r="4124" spans="1:9" x14ac:dyDescent="0.3">
      <c r="A4124" t="s">
        <v>62</v>
      </c>
      <c r="B4124" t="s">
        <v>60</v>
      </c>
      <c r="C4124" t="s">
        <v>1198</v>
      </c>
      <c r="D4124" t="s">
        <v>1206</v>
      </c>
      <c r="E4124">
        <v>1199.640410963357</v>
      </c>
      <c r="F4124">
        <v>1291.1848009497651</v>
      </c>
      <c r="G4124">
        <v>97.557293548799578</v>
      </c>
      <c r="H4124">
        <v>1824.69750334181</v>
      </c>
      <c r="I4124">
        <v>11.950582981653231</v>
      </c>
    </row>
    <row r="4125" spans="1:9" x14ac:dyDescent="0.3">
      <c r="A4125" t="s">
        <v>62</v>
      </c>
      <c r="B4125" t="s">
        <v>60</v>
      </c>
      <c r="C4125" t="s">
        <v>1198</v>
      </c>
      <c r="D4125" t="s">
        <v>1207</v>
      </c>
      <c r="E4125">
        <v>248.59699411269361</v>
      </c>
      <c r="F4125">
        <v>265.43254161278111</v>
      </c>
      <c r="G4125">
        <v>304.69819458222139</v>
      </c>
      <c r="H4125">
        <v>322.2838176347372</v>
      </c>
      <c r="I4125">
        <v>334.90414145476552</v>
      </c>
    </row>
    <row r="4126" spans="1:9" x14ac:dyDescent="0.3">
      <c r="A4126" t="s">
        <v>62</v>
      </c>
      <c r="B4126" t="s">
        <v>60</v>
      </c>
      <c r="C4126" t="s">
        <v>1198</v>
      </c>
      <c r="D4126" t="s">
        <v>1208</v>
      </c>
      <c r="E4126">
        <v>441.31547474517538</v>
      </c>
      <c r="F4126">
        <v>1698.5112602955001</v>
      </c>
      <c r="G4126">
        <v>305.73718203637497</v>
      </c>
      <c r="H4126">
        <v>3.4405712396177228</v>
      </c>
      <c r="I4126">
        <v>2.8926700688167371</v>
      </c>
    </row>
    <row r="4127" spans="1:9" x14ac:dyDescent="0.3">
      <c r="A4127" t="s">
        <v>62</v>
      </c>
      <c r="B4127" t="s">
        <v>60</v>
      </c>
      <c r="C4127" t="s">
        <v>1198</v>
      </c>
      <c r="D4127" t="s">
        <v>1209</v>
      </c>
      <c r="E4127">
        <v>205.39536665123961</v>
      </c>
      <c r="F4127">
        <v>187.3002580295389</v>
      </c>
      <c r="G4127">
        <v>150.66691850535329</v>
      </c>
      <c r="H4127">
        <v>145.11404813871229</v>
      </c>
      <c r="I4127">
        <v>123.67844362606751</v>
      </c>
    </row>
    <row r="4128" spans="1:9" x14ac:dyDescent="0.3">
      <c r="A4128" t="s">
        <v>62</v>
      </c>
      <c r="B4128" t="s">
        <v>60</v>
      </c>
      <c r="C4128" t="s">
        <v>1198</v>
      </c>
      <c r="D4128" t="s">
        <v>1210</v>
      </c>
      <c r="E4128">
        <v>641.60159177561798</v>
      </c>
      <c r="F4128">
        <v>493.32359470367641</v>
      </c>
      <c r="G4128">
        <v>301.3091633296267</v>
      </c>
      <c r="H4128">
        <v>235.41554778962009</v>
      </c>
      <c r="I4128">
        <v>178.0379624176241</v>
      </c>
    </row>
    <row r="4129" spans="1:9" x14ac:dyDescent="0.3">
      <c r="A4129" t="s">
        <v>62</v>
      </c>
      <c r="B4129" t="s">
        <v>60</v>
      </c>
      <c r="C4129" t="s">
        <v>1198</v>
      </c>
      <c r="D4129" t="s">
        <v>1211</v>
      </c>
      <c r="E4129">
        <v>43.309291127574603</v>
      </c>
      <c r="F4129">
        <v>38.024447390000603</v>
      </c>
      <c r="G4129">
        <v>55.261327651397828</v>
      </c>
      <c r="H4129">
        <v>71.403932799175308</v>
      </c>
      <c r="I4129">
        <v>87.822426019574266</v>
      </c>
    </row>
    <row r="4130" spans="1:9" x14ac:dyDescent="0.3">
      <c r="A4130" t="s">
        <v>62</v>
      </c>
      <c r="B4130" t="s">
        <v>60</v>
      </c>
      <c r="C4130" t="s">
        <v>1198</v>
      </c>
      <c r="D4130" t="s">
        <v>1212</v>
      </c>
      <c r="E4130">
        <v>52.503097704264107</v>
      </c>
      <c r="F4130">
        <v>48.791225857278143</v>
      </c>
      <c r="G4130">
        <v>59.726889450992722</v>
      </c>
      <c r="H4130">
        <v>68.155879176495915</v>
      </c>
      <c r="I4130">
        <v>76.245081797634867</v>
      </c>
    </row>
    <row r="4131" spans="1:9" x14ac:dyDescent="0.3">
      <c r="A4131" t="s">
        <v>62</v>
      </c>
      <c r="B4131" t="s">
        <v>60</v>
      </c>
      <c r="C4131" t="s">
        <v>1315</v>
      </c>
      <c r="D4131" t="s">
        <v>1314</v>
      </c>
      <c r="E4131">
        <v>8.1851608516028517E-8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 t="s">
        <v>62</v>
      </c>
      <c r="B4132" t="s">
        <v>60</v>
      </c>
      <c r="C4132" t="s">
        <v>1213</v>
      </c>
      <c r="D4132" t="s">
        <v>1214</v>
      </c>
      <c r="E4132">
        <v>2.740000013942522</v>
      </c>
      <c r="F4132">
        <v>20.460000007057179</v>
      </c>
      <c r="G4132">
        <v>40.749219128579981</v>
      </c>
      <c r="H4132">
        <v>44.585843550399098</v>
      </c>
      <c r="I4132">
        <v>44.61501898564066</v>
      </c>
    </row>
    <row r="4133" spans="1:9" x14ac:dyDescent="0.3">
      <c r="A4133" t="s">
        <v>62</v>
      </c>
      <c r="B4133" t="s">
        <v>60</v>
      </c>
      <c r="C4133" t="s">
        <v>1215</v>
      </c>
      <c r="D4133" t="s">
        <v>1216</v>
      </c>
      <c r="E4133">
        <v>164.2300047625958</v>
      </c>
      <c r="F4133">
        <v>583.6799936919075</v>
      </c>
      <c r="G4133">
        <v>2341.435612238161</v>
      </c>
      <c r="H4133">
        <v>4323.6866337292586</v>
      </c>
      <c r="I4133">
        <v>5211.2846704364893</v>
      </c>
    </row>
    <row r="4134" spans="1:9" x14ac:dyDescent="0.3">
      <c r="A4134" t="s">
        <v>62</v>
      </c>
      <c r="B4134" t="s">
        <v>60</v>
      </c>
      <c r="C4134" t="s">
        <v>1217</v>
      </c>
      <c r="D4134" t="s">
        <v>1218</v>
      </c>
      <c r="E4134">
        <v>179.2971504148704</v>
      </c>
      <c r="F4134">
        <v>833.56072557966365</v>
      </c>
      <c r="G4134">
        <v>1538.95679959364</v>
      </c>
      <c r="H4134">
        <v>1889.0063991944151</v>
      </c>
      <c r="I4134">
        <v>2239.0559991002301</v>
      </c>
    </row>
    <row r="4135" spans="1:9" x14ac:dyDescent="0.3">
      <c r="A4135" t="s">
        <v>62</v>
      </c>
      <c r="B4135" t="s">
        <v>60</v>
      </c>
      <c r="C4135" t="s">
        <v>1219</v>
      </c>
      <c r="D4135" t="s">
        <v>1220</v>
      </c>
      <c r="E4135">
        <v>7.5297430157661449E-7</v>
      </c>
      <c r="F4135">
        <v>1.2458227670642621</v>
      </c>
      <c r="G4135">
        <v>2.4125039340705028</v>
      </c>
      <c r="H4135">
        <v>2.9875032462889762E-7</v>
      </c>
      <c r="I4135">
        <v>1.315083454865663E-6</v>
      </c>
    </row>
    <row r="4136" spans="1:9" x14ac:dyDescent="0.3">
      <c r="A4136" t="s">
        <v>62</v>
      </c>
      <c r="B4136" t="s">
        <v>60</v>
      </c>
      <c r="C4136" t="s">
        <v>1316</v>
      </c>
      <c r="D4136" t="s">
        <v>1317</v>
      </c>
      <c r="E4136">
        <v>1.9177342578446261E-8</v>
      </c>
      <c r="F4136">
        <v>9.2298117439308554E-8</v>
      </c>
      <c r="G4136">
        <v>7.7566367590767208E-8</v>
      </c>
      <c r="H4136">
        <v>1.4724905941323079E-7</v>
      </c>
      <c r="I4136">
        <v>2.3391174580327021E-7</v>
      </c>
    </row>
    <row r="4137" spans="1:9" x14ac:dyDescent="0.3">
      <c r="A4137" t="s">
        <v>62</v>
      </c>
      <c r="B4137" t="s">
        <v>60</v>
      </c>
      <c r="C4137" t="s">
        <v>1318</v>
      </c>
      <c r="D4137" t="s">
        <v>1319</v>
      </c>
      <c r="E4137">
        <v>2.8506738700653888E-7</v>
      </c>
      <c r="F4137">
        <v>6.9974110709528865E-7</v>
      </c>
      <c r="G4137">
        <v>3.1129819524942799E-8</v>
      </c>
      <c r="H4137">
        <v>2.5429482311905838E-7</v>
      </c>
      <c r="I4137">
        <v>6.2505931813823808E-7</v>
      </c>
    </row>
    <row r="4138" spans="1:9" x14ac:dyDescent="0.3">
      <c r="A4138" t="s">
        <v>62</v>
      </c>
      <c r="B4138" t="s">
        <v>60</v>
      </c>
      <c r="C4138" t="s">
        <v>1320</v>
      </c>
      <c r="D4138" t="s">
        <v>1321</v>
      </c>
      <c r="E4138">
        <v>1.817619056597067E-7</v>
      </c>
      <c r="F4138">
        <v>4.3993502406310788E-7</v>
      </c>
      <c r="G4138">
        <v>1.154989398888592E-6</v>
      </c>
      <c r="H4138">
        <v>2.332830821098641E-6</v>
      </c>
      <c r="I4138">
        <v>4.9684412216789893E-6</v>
      </c>
    </row>
    <row r="4139" spans="1:9" x14ac:dyDescent="0.3">
      <c r="A4139" t="s">
        <v>62</v>
      </c>
      <c r="B4139" t="s">
        <v>60</v>
      </c>
      <c r="C4139" t="s">
        <v>1221</v>
      </c>
      <c r="D4139" t="s">
        <v>1222</v>
      </c>
      <c r="E4139">
        <v>1.7199976830743251</v>
      </c>
      <c r="F4139">
        <v>0.60417728866281439</v>
      </c>
      <c r="G4139">
        <v>3.1020620593148348E-7</v>
      </c>
      <c r="H4139">
        <v>2.9824734646294048E-7</v>
      </c>
      <c r="I4139">
        <v>6.9245205307763932E-7</v>
      </c>
    </row>
    <row r="4140" spans="1:9" x14ac:dyDescent="0.3">
      <c r="A4140" t="s">
        <v>62</v>
      </c>
      <c r="B4140" t="s">
        <v>60</v>
      </c>
      <c r="C4140" t="s">
        <v>1322</v>
      </c>
      <c r="D4140" t="s">
        <v>1323</v>
      </c>
      <c r="E4140">
        <v>4.1949157479583143E-6</v>
      </c>
      <c r="F4140">
        <v>7.3327916808525046E-6</v>
      </c>
      <c r="G4140">
        <v>1.2941075197974421E-7</v>
      </c>
      <c r="H4140">
        <v>4.5190909027296061E-7</v>
      </c>
      <c r="I4140">
        <v>6.1928371394599863E-7</v>
      </c>
    </row>
    <row r="4141" spans="1:9" x14ac:dyDescent="0.3">
      <c r="A4141" t="s">
        <v>62</v>
      </c>
      <c r="B4141" t="s">
        <v>60</v>
      </c>
      <c r="C4141" t="s">
        <v>1322</v>
      </c>
      <c r="D4141" t="s">
        <v>1324</v>
      </c>
      <c r="E4141">
        <v>4.2321645661421384E-6</v>
      </c>
      <c r="F4141">
        <v>7.3371165992727169E-6</v>
      </c>
      <c r="G4141">
        <v>0</v>
      </c>
      <c r="H4141">
        <v>0</v>
      </c>
      <c r="I4141">
        <v>0</v>
      </c>
    </row>
    <row r="4142" spans="1:9" x14ac:dyDescent="0.3">
      <c r="A4142" t="s">
        <v>62</v>
      </c>
      <c r="B4142" t="s">
        <v>60</v>
      </c>
      <c r="C4142" t="s">
        <v>1322</v>
      </c>
      <c r="D4142" t="s">
        <v>1224</v>
      </c>
      <c r="E4142">
        <v>4.2300001773545589E-6</v>
      </c>
      <c r="F4142">
        <v>7.3362009425103166E-6</v>
      </c>
      <c r="G4142">
        <v>1.9068766083515971E-8</v>
      </c>
      <c r="H4142">
        <v>2.5437124497279439E-8</v>
      </c>
      <c r="I4142">
        <v>0</v>
      </c>
    </row>
    <row r="4143" spans="1:9" x14ac:dyDescent="0.3">
      <c r="A4143" t="s">
        <v>62</v>
      </c>
      <c r="B4143" t="s">
        <v>60</v>
      </c>
      <c r="C4143" t="s">
        <v>1322</v>
      </c>
      <c r="D4143" t="s">
        <v>1225</v>
      </c>
      <c r="E4143">
        <v>4.2429901309575431E-6</v>
      </c>
      <c r="F4143">
        <v>7.3216835678166871E-6</v>
      </c>
      <c r="G4143">
        <v>2.8205373842907361E-8</v>
      </c>
      <c r="H4143">
        <v>2.6415474883365291E-8</v>
      </c>
      <c r="I4143">
        <v>0</v>
      </c>
    </row>
    <row r="4144" spans="1:9" x14ac:dyDescent="0.3">
      <c r="A4144" t="s">
        <v>62</v>
      </c>
      <c r="B4144" t="s">
        <v>60</v>
      </c>
      <c r="C4144" t="s">
        <v>1325</v>
      </c>
      <c r="D4144" t="s">
        <v>1323</v>
      </c>
      <c r="E4144">
        <v>1.3727064180483549E-7</v>
      </c>
      <c r="F4144">
        <v>3.5394409250671112E-7</v>
      </c>
      <c r="G4144">
        <v>1.537884032749176E-7</v>
      </c>
      <c r="H4144">
        <v>4.8143193533864893E-7</v>
      </c>
      <c r="I4144">
        <v>9.1595669871791341E-7</v>
      </c>
    </row>
    <row r="4145" spans="1:9" x14ac:dyDescent="0.3">
      <c r="A4145" t="s">
        <v>62</v>
      </c>
      <c r="B4145" t="s">
        <v>60</v>
      </c>
      <c r="C4145" t="s">
        <v>1325</v>
      </c>
      <c r="D4145" t="s">
        <v>1324</v>
      </c>
      <c r="E4145">
        <v>7.4619261656888631E-9</v>
      </c>
      <c r="F4145">
        <v>1.503896392328081E-8</v>
      </c>
      <c r="G4145">
        <v>1.8567112285318429E-8</v>
      </c>
      <c r="H4145">
        <v>3.257220980612647E-8</v>
      </c>
      <c r="I4145">
        <v>0</v>
      </c>
    </row>
    <row r="4146" spans="1:9" x14ac:dyDescent="0.3">
      <c r="A4146" t="s">
        <v>62</v>
      </c>
      <c r="B4146" t="s">
        <v>60</v>
      </c>
      <c r="C4146" t="s">
        <v>1325</v>
      </c>
      <c r="D4146" t="s">
        <v>1224</v>
      </c>
      <c r="E4146">
        <v>1.4684457124633771E-8</v>
      </c>
      <c r="F4146">
        <v>2.9736670287635988E-8</v>
      </c>
      <c r="G4146">
        <v>3.9058569149192099E-8</v>
      </c>
      <c r="H4146">
        <v>4.5905181806290373E-8</v>
      </c>
      <c r="I4146">
        <v>0</v>
      </c>
    </row>
    <row r="4147" spans="1:9" x14ac:dyDescent="0.3">
      <c r="A4147" t="s">
        <v>62</v>
      </c>
      <c r="B4147" t="s">
        <v>60</v>
      </c>
      <c r="C4147" t="s">
        <v>1325</v>
      </c>
      <c r="D4147" t="s">
        <v>1225</v>
      </c>
      <c r="E4147">
        <v>1.6885707394966311E-8</v>
      </c>
      <c r="F4147">
        <v>3.4838877722222109E-8</v>
      </c>
      <c r="G4147">
        <v>4.611993050962128E-8</v>
      </c>
      <c r="H4147">
        <v>5.1135352289935461E-8</v>
      </c>
      <c r="I4147">
        <v>0</v>
      </c>
    </row>
    <row r="4148" spans="1:9" x14ac:dyDescent="0.3">
      <c r="A4148" t="s">
        <v>62</v>
      </c>
      <c r="B4148" t="s">
        <v>60</v>
      </c>
      <c r="C4148" t="s">
        <v>1326</v>
      </c>
      <c r="D4148" t="s">
        <v>1323</v>
      </c>
      <c r="E4148">
        <v>6.5627013877508794E-7</v>
      </c>
      <c r="F4148">
        <v>1.429361916825888E-6</v>
      </c>
      <c r="G4148">
        <v>2.372532421811903E-6</v>
      </c>
      <c r="H4148">
        <v>-5.9020205619674801E-6</v>
      </c>
      <c r="I4148">
        <v>-3.4919470842778828E-6</v>
      </c>
    </row>
    <row r="4149" spans="1:9" x14ac:dyDescent="0.3">
      <c r="A4149" t="s">
        <v>62</v>
      </c>
      <c r="B4149" t="s">
        <v>60</v>
      </c>
      <c r="C4149" t="s">
        <v>1326</v>
      </c>
      <c r="D4149" t="s">
        <v>1225</v>
      </c>
      <c r="E4149">
        <v>9.3532647267957858E-9</v>
      </c>
      <c r="F4149">
        <v>1.7417733033653349E-8</v>
      </c>
      <c r="G4149">
        <v>2.7474543900063602E-8</v>
      </c>
      <c r="H4149">
        <v>-1.338148649665527E-7</v>
      </c>
      <c r="I4149">
        <v>-9.533830467328998E-8</v>
      </c>
    </row>
    <row r="4150" spans="1:9" x14ac:dyDescent="0.3">
      <c r="A4150" t="s">
        <v>62</v>
      </c>
      <c r="B4150" t="s">
        <v>60</v>
      </c>
      <c r="C4150" t="s">
        <v>1327</v>
      </c>
      <c r="D4150" t="s">
        <v>1323</v>
      </c>
      <c r="E4150">
        <v>4.5361863739402018E-8</v>
      </c>
      <c r="F4150">
        <v>1.423267053601688E-7</v>
      </c>
      <c r="G4150">
        <v>3.3104144167993518E-7</v>
      </c>
      <c r="H4150">
        <v>8.1471934033867667E-7</v>
      </c>
      <c r="I4150">
        <v>1.164643923390032E-6</v>
      </c>
    </row>
    <row r="4151" spans="1:9" x14ac:dyDescent="0.3">
      <c r="A4151" t="s">
        <v>62</v>
      </c>
      <c r="B4151" t="s">
        <v>60</v>
      </c>
      <c r="C4151" t="s">
        <v>1327</v>
      </c>
      <c r="D4151" t="s">
        <v>1324</v>
      </c>
      <c r="E4151">
        <v>2.318364623324297E-8</v>
      </c>
      <c r="F4151">
        <v>6.776759922016307E-8</v>
      </c>
      <c r="G4151">
        <v>1.413595357379756E-7</v>
      </c>
      <c r="H4151">
        <v>2.5517199494923309E-7</v>
      </c>
      <c r="I4151">
        <v>4.976802851220841E-7</v>
      </c>
    </row>
    <row r="4152" spans="1:9" x14ac:dyDescent="0.3">
      <c r="A4152" t="s">
        <v>62</v>
      </c>
      <c r="B4152" t="s">
        <v>60</v>
      </c>
      <c r="C4152" t="s">
        <v>1327</v>
      </c>
      <c r="D4152" t="s">
        <v>1224</v>
      </c>
      <c r="E4152">
        <v>0</v>
      </c>
      <c r="F4152">
        <v>7.0584689553240711E-8</v>
      </c>
      <c r="G4152">
        <v>1.188115666542932E-7</v>
      </c>
      <c r="H4152">
        <v>1.3381010192642879E-7</v>
      </c>
      <c r="I4152">
        <v>2.8542653747335321E-8</v>
      </c>
    </row>
    <row r="4153" spans="1:9" x14ac:dyDescent="0.3">
      <c r="A4153" t="s">
        <v>62</v>
      </c>
      <c r="B4153" t="s">
        <v>60</v>
      </c>
      <c r="C4153" t="s">
        <v>1327</v>
      </c>
      <c r="D4153" t="s">
        <v>1225</v>
      </c>
      <c r="E4153">
        <v>1.545156150002185E-8</v>
      </c>
      <c r="F4153">
        <v>6.2992375970584425E-8</v>
      </c>
      <c r="G4153">
        <v>1.2087863169955839E-7</v>
      </c>
      <c r="H4153">
        <v>1.7972895089648859E-7</v>
      </c>
      <c r="I4153">
        <v>3.1799921800066501E-7</v>
      </c>
    </row>
    <row r="4154" spans="1:9" x14ac:dyDescent="0.3">
      <c r="A4154" t="s">
        <v>62</v>
      </c>
      <c r="B4154" t="s">
        <v>60</v>
      </c>
      <c r="C4154" t="s">
        <v>1223</v>
      </c>
      <c r="D4154" t="s">
        <v>1323</v>
      </c>
      <c r="E4154">
        <v>0</v>
      </c>
      <c r="F4154">
        <v>13995364.67603142</v>
      </c>
      <c r="G4154">
        <v>138914652.77502599</v>
      </c>
      <c r="H4154">
        <v>1.540085292982466E-7</v>
      </c>
      <c r="I4154">
        <v>5.4609129478315218E-7</v>
      </c>
    </row>
    <row r="4155" spans="1:9" x14ac:dyDescent="0.3">
      <c r="A4155" t="s">
        <v>62</v>
      </c>
      <c r="B4155" t="s">
        <v>60</v>
      </c>
      <c r="C4155" t="s">
        <v>1223</v>
      </c>
      <c r="D4155" t="s">
        <v>1324</v>
      </c>
      <c r="E4155">
        <v>0</v>
      </c>
      <c r="F4155">
        <v>779.30992801505886</v>
      </c>
      <c r="G4155">
        <v>7822.923354979448</v>
      </c>
      <c r="H4155">
        <v>0</v>
      </c>
      <c r="I4155">
        <v>0</v>
      </c>
    </row>
    <row r="4156" spans="1:9" x14ac:dyDescent="0.3">
      <c r="A4156" t="s">
        <v>62</v>
      </c>
      <c r="B4156" t="s">
        <v>60</v>
      </c>
      <c r="C4156" t="s">
        <v>1223</v>
      </c>
      <c r="D4156" t="s">
        <v>1224</v>
      </c>
      <c r="E4156">
        <v>0</v>
      </c>
      <c r="F4156">
        <v>784.15779392072557</v>
      </c>
      <c r="G4156">
        <v>8112.7050277094313</v>
      </c>
      <c r="H4156">
        <v>2.1830859260515951E-8</v>
      </c>
      <c r="I4156">
        <v>0</v>
      </c>
    </row>
    <row r="4157" spans="1:9" x14ac:dyDescent="0.3">
      <c r="A4157" t="s">
        <v>62</v>
      </c>
      <c r="B4157" t="s">
        <v>60</v>
      </c>
      <c r="C4157" t="s">
        <v>1223</v>
      </c>
      <c r="D4157" t="s">
        <v>1225</v>
      </c>
      <c r="E4157">
        <v>0</v>
      </c>
      <c r="F4157">
        <v>2669.8522017606128</v>
      </c>
      <c r="G4157">
        <v>25816.48105540808</v>
      </c>
      <c r="H4157">
        <v>2.2213279577091569E-8</v>
      </c>
      <c r="I4157">
        <v>0</v>
      </c>
    </row>
    <row r="4158" spans="1:9" x14ac:dyDescent="0.3">
      <c r="A4158" t="s">
        <v>62</v>
      </c>
      <c r="B4158" t="s">
        <v>60</v>
      </c>
      <c r="C4158" t="s">
        <v>1328</v>
      </c>
      <c r="D4158" t="s">
        <v>1323</v>
      </c>
      <c r="E4158">
        <v>0</v>
      </c>
      <c r="F4158">
        <v>210930139.04592401</v>
      </c>
      <c r="G4158">
        <v>192881496.2991389</v>
      </c>
      <c r="H4158">
        <v>1.2501867823191849E-6</v>
      </c>
      <c r="I4158">
        <v>1.3310410521400229E-6</v>
      </c>
    </row>
    <row r="4159" spans="1:9" x14ac:dyDescent="0.3">
      <c r="A4159" t="s">
        <v>62</v>
      </c>
      <c r="B4159" t="s">
        <v>60</v>
      </c>
      <c r="C4159" t="s">
        <v>1328</v>
      </c>
      <c r="D4159" t="s">
        <v>1224</v>
      </c>
      <c r="E4159">
        <v>0</v>
      </c>
      <c r="F4159">
        <v>11818.37819151107</v>
      </c>
      <c r="G4159">
        <v>11264.403383855461</v>
      </c>
      <c r="H4159">
        <v>0</v>
      </c>
      <c r="I4159">
        <v>0</v>
      </c>
    </row>
    <row r="4160" spans="1:9" x14ac:dyDescent="0.3">
      <c r="A4160" t="s">
        <v>62</v>
      </c>
      <c r="B4160" t="s">
        <v>60</v>
      </c>
      <c r="C4160" t="s">
        <v>1328</v>
      </c>
      <c r="D4160" t="s">
        <v>1225</v>
      </c>
      <c r="E4160">
        <v>0</v>
      </c>
      <c r="F4160">
        <v>40238.486766948547</v>
      </c>
      <c r="G4160">
        <v>35845.905350405512</v>
      </c>
      <c r="H4160">
        <v>0</v>
      </c>
      <c r="I4160">
        <v>0</v>
      </c>
    </row>
    <row r="4161" spans="1:9" x14ac:dyDescent="0.3">
      <c r="A4161" t="s">
        <v>62</v>
      </c>
      <c r="B4161" t="s">
        <v>60</v>
      </c>
      <c r="C4161" t="s">
        <v>1329</v>
      </c>
      <c r="D4161" t="s">
        <v>1323</v>
      </c>
      <c r="E4161">
        <v>0</v>
      </c>
      <c r="F4161">
        <v>192936098.7481674</v>
      </c>
      <c r="G4161">
        <v>446725538.06069618</v>
      </c>
      <c r="H4161">
        <v>5.135442291224731E-7</v>
      </c>
      <c r="I4161">
        <v>5.6611511326078477E-7</v>
      </c>
    </row>
    <row r="4162" spans="1:9" x14ac:dyDescent="0.3">
      <c r="A4162" t="s">
        <v>62</v>
      </c>
      <c r="B4162" t="s">
        <v>60</v>
      </c>
      <c r="C4162" t="s">
        <v>1329</v>
      </c>
      <c r="D4162" t="s">
        <v>1324</v>
      </c>
      <c r="E4162">
        <v>0</v>
      </c>
      <c r="F4162">
        <v>10743.34401826284</v>
      </c>
      <c r="G4162">
        <v>25157.17078910171</v>
      </c>
      <c r="H4162">
        <v>4.2618390509750436E-9</v>
      </c>
      <c r="I4162">
        <v>0</v>
      </c>
    </row>
    <row r="4163" spans="1:9" x14ac:dyDescent="0.3">
      <c r="A4163" t="s">
        <v>62</v>
      </c>
      <c r="B4163" t="s">
        <v>60</v>
      </c>
      <c r="C4163" t="s">
        <v>1329</v>
      </c>
      <c r="D4163" t="s">
        <v>1224</v>
      </c>
      <c r="E4163">
        <v>0</v>
      </c>
      <c r="F4163">
        <v>10810.17531254325</v>
      </c>
      <c r="G4163">
        <v>26089.058614359648</v>
      </c>
      <c r="H4163">
        <v>4.3339472515098717E-9</v>
      </c>
      <c r="I4163">
        <v>0</v>
      </c>
    </row>
    <row r="4164" spans="1:9" x14ac:dyDescent="0.3">
      <c r="A4164" t="s">
        <v>62</v>
      </c>
      <c r="B4164" t="s">
        <v>60</v>
      </c>
      <c r="C4164" t="s">
        <v>1329</v>
      </c>
      <c r="D4164" t="s">
        <v>1225</v>
      </c>
      <c r="E4164">
        <v>0</v>
      </c>
      <c r="F4164">
        <v>36805.81964932027</v>
      </c>
      <c r="G4164">
        <v>83021.345552365441</v>
      </c>
      <c r="H4164">
        <v>0</v>
      </c>
      <c r="I4164">
        <v>0</v>
      </c>
    </row>
    <row r="4165" spans="1:9" x14ac:dyDescent="0.3">
      <c r="A4165" t="s">
        <v>62</v>
      </c>
      <c r="B4165" t="s">
        <v>60</v>
      </c>
      <c r="C4165" t="s">
        <v>1330</v>
      </c>
      <c r="D4165" t="s">
        <v>1323</v>
      </c>
      <c r="E4165">
        <v>0</v>
      </c>
      <c r="F4165">
        <v>142952653.4766196</v>
      </c>
      <c r="G4165">
        <v>220864304.0523808</v>
      </c>
      <c r="H4165">
        <v>3.0621454023066422E-7</v>
      </c>
      <c r="I4165">
        <v>2.310527206252404E-7</v>
      </c>
    </row>
    <row r="4166" spans="1:9" x14ac:dyDescent="0.3">
      <c r="A4166" t="s">
        <v>62</v>
      </c>
      <c r="B4166" t="s">
        <v>60</v>
      </c>
      <c r="C4166" t="s">
        <v>1330</v>
      </c>
      <c r="D4166" t="s">
        <v>1324</v>
      </c>
      <c r="E4166">
        <v>0</v>
      </c>
      <c r="F4166">
        <v>19705.408198329711</v>
      </c>
      <c r="G4166">
        <v>23299.92999261968</v>
      </c>
      <c r="H4166">
        <v>0</v>
      </c>
      <c r="I4166">
        <v>0</v>
      </c>
    </row>
    <row r="4167" spans="1:9" x14ac:dyDescent="0.3">
      <c r="A4167" t="s">
        <v>62</v>
      </c>
      <c r="B4167" t="s">
        <v>60</v>
      </c>
      <c r="C4167" t="s">
        <v>1330</v>
      </c>
      <c r="D4167" t="s">
        <v>1224</v>
      </c>
      <c r="E4167">
        <v>0</v>
      </c>
      <c r="F4167">
        <v>8009.6117590195536</v>
      </c>
      <c r="G4167">
        <v>12898.617346256729</v>
      </c>
      <c r="H4167">
        <v>0</v>
      </c>
      <c r="I4167">
        <v>0</v>
      </c>
    </row>
    <row r="4168" spans="1:9" x14ac:dyDescent="0.3">
      <c r="A4168" t="s">
        <v>62</v>
      </c>
      <c r="B4168" t="s">
        <v>60</v>
      </c>
      <c r="C4168" t="s">
        <v>1330</v>
      </c>
      <c r="D4168" t="s">
        <v>1225</v>
      </c>
      <c r="E4168">
        <v>0</v>
      </c>
      <c r="F4168">
        <v>27270.63321061161</v>
      </c>
      <c r="G4168">
        <v>41046.347577362612</v>
      </c>
      <c r="H4168">
        <v>0</v>
      </c>
      <c r="I4168">
        <v>0</v>
      </c>
    </row>
    <row r="4169" spans="1:9" x14ac:dyDescent="0.3">
      <c r="A4169" t="s">
        <v>62</v>
      </c>
      <c r="B4169" t="s">
        <v>60</v>
      </c>
      <c r="C4169" t="s">
        <v>1331</v>
      </c>
      <c r="D4169" t="s">
        <v>1323</v>
      </c>
      <c r="E4169">
        <v>1.435026430123628E-8</v>
      </c>
      <c r="F4169">
        <v>8.4022805522332758E-8</v>
      </c>
      <c r="G4169">
        <v>9.2226859887752866E-8</v>
      </c>
      <c r="H4169">
        <v>1.4257233192226339E-7</v>
      </c>
      <c r="I4169">
        <v>4.397038162639117E-8</v>
      </c>
    </row>
    <row r="4170" spans="1:9" x14ac:dyDescent="0.3">
      <c r="A4170" t="s">
        <v>62</v>
      </c>
      <c r="B4170" t="s">
        <v>60</v>
      </c>
      <c r="C4170" t="s">
        <v>1331</v>
      </c>
      <c r="D4170" t="s">
        <v>1324</v>
      </c>
      <c r="E4170">
        <v>2.7941316344705931E-8</v>
      </c>
      <c r="F4170">
        <v>6.3367072027837021E-8</v>
      </c>
      <c r="G4170">
        <v>6.1493964908863331E-8</v>
      </c>
      <c r="H4170">
        <v>8.5139579490849321E-8</v>
      </c>
      <c r="I4170">
        <v>4.6401693531273807E-8</v>
      </c>
    </row>
    <row r="4171" spans="1:9" x14ac:dyDescent="0.3">
      <c r="A4171" t="s">
        <v>62</v>
      </c>
      <c r="B4171" t="s">
        <v>60</v>
      </c>
      <c r="C4171" t="s">
        <v>1331</v>
      </c>
      <c r="D4171" t="s">
        <v>1224</v>
      </c>
      <c r="E4171">
        <v>1.0641240262034511E-8</v>
      </c>
      <c r="F4171">
        <v>6.4218990299261694E-8</v>
      </c>
      <c r="G4171">
        <v>7.5598302987531265E-8</v>
      </c>
      <c r="H4171">
        <v>8.3073288584753792E-8</v>
      </c>
      <c r="I4171">
        <v>1.87398770391832E-8</v>
      </c>
    </row>
    <row r="4172" spans="1:9" x14ac:dyDescent="0.3">
      <c r="A4172" t="s">
        <v>62</v>
      </c>
      <c r="B4172" t="s">
        <v>60</v>
      </c>
      <c r="C4172" t="s">
        <v>1331</v>
      </c>
      <c r="D4172" t="s">
        <v>1225</v>
      </c>
      <c r="E4172">
        <v>1.408519352229859E-8</v>
      </c>
      <c r="F4172">
        <v>7.0966411128528922E-8</v>
      </c>
      <c r="G4172">
        <v>8.2640877585064658E-8</v>
      </c>
      <c r="H4172">
        <v>8.8974712482180191E-8</v>
      </c>
      <c r="I4172">
        <v>2.9532116482399689E-8</v>
      </c>
    </row>
    <row r="4173" spans="1:9" x14ac:dyDescent="0.3">
      <c r="A4173" t="s">
        <v>62</v>
      </c>
      <c r="B4173" t="s">
        <v>60</v>
      </c>
      <c r="C4173" t="s">
        <v>1332</v>
      </c>
      <c r="D4173" t="s">
        <v>1323</v>
      </c>
      <c r="E4173">
        <v>4.3526000240836512E-7</v>
      </c>
      <c r="F4173">
        <v>1.057485845922301E-6</v>
      </c>
      <c r="G4173">
        <v>1.658825069810067E-6</v>
      </c>
      <c r="H4173">
        <v>-4.7672505365358942E-5</v>
      </c>
      <c r="I4173">
        <v>-3.7595058788160492E-5</v>
      </c>
    </row>
    <row r="4174" spans="1:9" x14ac:dyDescent="0.3">
      <c r="A4174" t="s">
        <v>62</v>
      </c>
      <c r="B4174" t="s">
        <v>60</v>
      </c>
      <c r="C4174" t="s">
        <v>1332</v>
      </c>
      <c r="D4174" t="s">
        <v>1225</v>
      </c>
      <c r="E4174">
        <v>6.3810148276388637E-9</v>
      </c>
      <c r="F4174">
        <v>1.302548106176779E-8</v>
      </c>
      <c r="G4174">
        <v>1.8483660824131221E-8</v>
      </c>
      <c r="H4174">
        <v>-9.4339345473579721E-7</v>
      </c>
      <c r="I4174">
        <v>-7.4607148787312649E-7</v>
      </c>
    </row>
    <row r="4175" spans="1:9" x14ac:dyDescent="0.3">
      <c r="A4175" t="s">
        <v>62</v>
      </c>
      <c r="B4175" t="s">
        <v>60</v>
      </c>
      <c r="C4175" t="s">
        <v>1333</v>
      </c>
      <c r="D4175" t="s">
        <v>1230</v>
      </c>
      <c r="E4175">
        <v>2.1113167436778471E-5</v>
      </c>
      <c r="F4175">
        <v>4.9071703334922697E-5</v>
      </c>
      <c r="G4175">
        <v>9.7481171762679435E-5</v>
      </c>
      <c r="H4175">
        <v>1.931096860663348E-4</v>
      </c>
      <c r="I4175">
        <v>4.1684867997919859E-4</v>
      </c>
    </row>
    <row r="4176" spans="1:9" x14ac:dyDescent="0.3">
      <c r="A4176" t="s">
        <v>62</v>
      </c>
      <c r="B4176" t="s">
        <v>60</v>
      </c>
      <c r="C4176" t="s">
        <v>1334</v>
      </c>
      <c r="D4176" t="s">
        <v>1323</v>
      </c>
      <c r="E4176">
        <v>999692875.67529583</v>
      </c>
      <c r="F4176">
        <v>438854649.4841699</v>
      </c>
      <c r="G4176">
        <v>1.3955263284615049E-7</v>
      </c>
      <c r="H4176">
        <v>5.7318909671255081E-7</v>
      </c>
      <c r="I4176">
        <v>1.059794330998143E-6</v>
      </c>
    </row>
    <row r="4177" spans="1:9" x14ac:dyDescent="0.3">
      <c r="A4177" t="s">
        <v>62</v>
      </c>
      <c r="B4177" t="s">
        <v>60</v>
      </c>
      <c r="C4177" t="s">
        <v>1334</v>
      </c>
      <c r="D4177" t="s">
        <v>1324</v>
      </c>
      <c r="E4177">
        <v>54521.162946532713</v>
      </c>
      <c r="F4177">
        <v>24436.932765493129</v>
      </c>
      <c r="G4177">
        <v>4.8286401293705847E-8</v>
      </c>
      <c r="H4177">
        <v>9.7212778097918597E-8</v>
      </c>
      <c r="I4177">
        <v>8.1494703818850028E-8</v>
      </c>
    </row>
    <row r="4178" spans="1:9" x14ac:dyDescent="0.3">
      <c r="A4178" t="s">
        <v>62</v>
      </c>
      <c r="B4178" t="s">
        <v>60</v>
      </c>
      <c r="C4178" t="s">
        <v>1334</v>
      </c>
      <c r="D4178" t="s">
        <v>1224</v>
      </c>
      <c r="E4178">
        <v>54634.485591606703</v>
      </c>
      <c r="F4178">
        <v>24588.947989266871</v>
      </c>
      <c r="G4178">
        <v>6.1268696012348126E-8</v>
      </c>
      <c r="H4178">
        <v>8.6522707845936552E-8</v>
      </c>
      <c r="I4178">
        <v>5.3285207768363148E-8</v>
      </c>
    </row>
    <row r="4179" spans="1:9" x14ac:dyDescent="0.3">
      <c r="A4179" t="s">
        <v>62</v>
      </c>
      <c r="B4179" t="s">
        <v>60</v>
      </c>
      <c r="C4179" t="s">
        <v>1334</v>
      </c>
      <c r="D4179" t="s">
        <v>1225</v>
      </c>
      <c r="E4179">
        <v>164886.5453154062</v>
      </c>
      <c r="F4179">
        <v>83718.936921079992</v>
      </c>
      <c r="G4179">
        <v>6.7051824946830059E-8</v>
      </c>
      <c r="H4179">
        <v>8.9582748152819277E-8</v>
      </c>
      <c r="I4179">
        <v>5.4759525469642552E-8</v>
      </c>
    </row>
    <row r="4180" spans="1:9" x14ac:dyDescent="0.3">
      <c r="A4180" t="s">
        <v>62</v>
      </c>
      <c r="B4180" t="s">
        <v>60</v>
      </c>
      <c r="C4180" t="s">
        <v>1335</v>
      </c>
      <c r="D4180" t="s">
        <v>1227</v>
      </c>
      <c r="E4180">
        <v>6.8302415270300739E-7</v>
      </c>
      <c r="F4180">
        <v>2.335861232152559E-6</v>
      </c>
      <c r="G4180">
        <v>5.9936500002476417E-6</v>
      </c>
      <c r="H4180">
        <v>1.3938926291738221E-5</v>
      </c>
      <c r="I4180">
        <v>2.3915863406358538E-5</v>
      </c>
    </row>
    <row r="4181" spans="1:9" x14ac:dyDescent="0.3">
      <c r="A4181" t="s">
        <v>62</v>
      </c>
      <c r="B4181" t="s">
        <v>60</v>
      </c>
      <c r="C4181" t="s">
        <v>1335</v>
      </c>
      <c r="D4181" t="s">
        <v>1228</v>
      </c>
      <c r="E4181">
        <v>1.095981567789977E-7</v>
      </c>
      <c r="F4181">
        <v>3.8534935753140972E-7</v>
      </c>
      <c r="G4181">
        <v>9.4669055362907359E-7</v>
      </c>
      <c r="H4181">
        <v>2.1471349175131551E-6</v>
      </c>
      <c r="I4181">
        <v>3.631938926719288E-6</v>
      </c>
    </row>
    <row r="4182" spans="1:9" x14ac:dyDescent="0.3">
      <c r="A4182" t="s">
        <v>62</v>
      </c>
      <c r="B4182" t="s">
        <v>60</v>
      </c>
      <c r="C4182" t="s">
        <v>1335</v>
      </c>
      <c r="D4182" t="s">
        <v>1229</v>
      </c>
      <c r="E4182">
        <v>7.4787411277020851E-7</v>
      </c>
      <c r="F4182">
        <v>2.5638323725546558E-6</v>
      </c>
      <c r="G4182">
        <v>6.5827743837152658E-6</v>
      </c>
      <c r="H4182">
        <v>1.5315294191753361E-5</v>
      </c>
      <c r="I4182">
        <v>2.6283102676461679E-5</v>
      </c>
    </row>
    <row r="4183" spans="1:9" x14ac:dyDescent="0.3">
      <c r="A4183" t="s">
        <v>62</v>
      </c>
      <c r="B4183" t="s">
        <v>60</v>
      </c>
      <c r="C4183" t="s">
        <v>1335</v>
      </c>
      <c r="D4183" t="s">
        <v>1230</v>
      </c>
      <c r="E4183">
        <v>1.1921094982094519E-5</v>
      </c>
      <c r="F4183">
        <v>4.0732977216682393E-5</v>
      </c>
      <c r="G4183">
        <v>1.0481084161024439E-4</v>
      </c>
      <c r="H4183">
        <v>2.4412236318643361E-4</v>
      </c>
      <c r="I4183">
        <v>4.1930945885419897E-4</v>
      </c>
    </row>
    <row r="4184" spans="1:9" x14ac:dyDescent="0.3">
      <c r="A4184" t="s">
        <v>62</v>
      </c>
      <c r="B4184" t="s">
        <v>60</v>
      </c>
      <c r="C4184" t="s">
        <v>1226</v>
      </c>
      <c r="D4184" t="s">
        <v>1227</v>
      </c>
      <c r="E4184">
        <v>125.55898088023559</v>
      </c>
      <c r="F4184">
        <v>98.3900774908507</v>
      </c>
      <c r="G4184">
        <v>105.0421033070145</v>
      </c>
      <c r="H4184">
        <v>94.42766319744517</v>
      </c>
      <c r="I4184">
        <v>84.472290171403799</v>
      </c>
    </row>
    <row r="4185" spans="1:9" x14ac:dyDescent="0.3">
      <c r="A4185" t="s">
        <v>62</v>
      </c>
      <c r="B4185" t="s">
        <v>60</v>
      </c>
      <c r="C4185" t="s">
        <v>1226</v>
      </c>
      <c r="D4185" t="s">
        <v>1228</v>
      </c>
      <c r="E4185">
        <v>3.1227185576948249</v>
      </c>
      <c r="F4185">
        <v>2.4669177572956711</v>
      </c>
      <c r="G4185">
        <v>2.647274778814531</v>
      </c>
      <c r="H4185">
        <v>2.3868487902150699</v>
      </c>
      <c r="I4185">
        <v>2.132786309773179</v>
      </c>
    </row>
    <row r="4186" spans="1:9" x14ac:dyDescent="0.3">
      <c r="A4186" t="s">
        <v>62</v>
      </c>
      <c r="B4186" t="s">
        <v>60</v>
      </c>
      <c r="C4186" t="s">
        <v>1226</v>
      </c>
      <c r="D4186" t="s">
        <v>1229</v>
      </c>
      <c r="E4186">
        <v>30.00107032622196</v>
      </c>
      <c r="F4186">
        <v>23.488673517283761</v>
      </c>
      <c r="G4186">
        <v>25.06715860414015</v>
      </c>
      <c r="H4186">
        <v>22.538015530338669</v>
      </c>
      <c r="I4186">
        <v>20.17118301846839</v>
      </c>
    </row>
    <row r="4187" spans="1:9" x14ac:dyDescent="0.3">
      <c r="A4187" t="s">
        <v>62</v>
      </c>
      <c r="B4187" t="s">
        <v>60</v>
      </c>
      <c r="C4187" t="s">
        <v>1226</v>
      </c>
      <c r="D4187" t="s">
        <v>1230</v>
      </c>
      <c r="E4187">
        <v>2291.4471451997488</v>
      </c>
      <c r="F4187">
        <v>1795.889964110926</v>
      </c>
      <c r="G4187">
        <v>1917.4673170840099</v>
      </c>
      <c r="H4187">
        <v>1723.7457212215791</v>
      </c>
      <c r="I4187">
        <v>1542.080470018087</v>
      </c>
    </row>
    <row r="4188" spans="1:9" x14ac:dyDescent="0.3">
      <c r="A4188" t="s">
        <v>62</v>
      </c>
      <c r="B4188" t="s">
        <v>60</v>
      </c>
      <c r="C4188" t="s">
        <v>1231</v>
      </c>
      <c r="D4188" t="s">
        <v>1232</v>
      </c>
      <c r="E4188">
        <v>0</v>
      </c>
      <c r="F4188">
        <v>259.57000234209772</v>
      </c>
      <c r="G4188">
        <v>338.24448270585111</v>
      </c>
      <c r="H4188">
        <v>3540.700918128091</v>
      </c>
      <c r="I4188">
        <v>10961.790801059769</v>
      </c>
    </row>
    <row r="4189" spans="1:9" x14ac:dyDescent="0.3">
      <c r="A4189" t="s">
        <v>62</v>
      </c>
      <c r="B4189" t="s">
        <v>60</v>
      </c>
      <c r="C4189" t="s">
        <v>1233</v>
      </c>
      <c r="D4189" t="s">
        <v>1234</v>
      </c>
      <c r="E4189">
        <v>550.07999995004923</v>
      </c>
      <c r="F4189">
        <v>1530.69000606246</v>
      </c>
      <c r="G4189">
        <v>1251.531115267577</v>
      </c>
      <c r="H4189">
        <v>4.7845761825195117E-7</v>
      </c>
      <c r="I4189">
        <v>3550.8405548875462</v>
      </c>
    </row>
    <row r="4190" spans="1:9" x14ac:dyDescent="0.3">
      <c r="A4190" t="s">
        <v>62</v>
      </c>
      <c r="B4190" t="s">
        <v>61</v>
      </c>
      <c r="C4190" t="s">
        <v>1040</v>
      </c>
      <c r="D4190" t="s">
        <v>1041</v>
      </c>
      <c r="E4190">
        <v>4.060742438449089E-8</v>
      </c>
      <c r="F4190">
        <v>70.630443648639698</v>
      </c>
      <c r="G4190">
        <v>513.20100591406776</v>
      </c>
      <c r="H4190">
        <v>538.28266334006946</v>
      </c>
      <c r="I4190">
        <v>291.97248663342788</v>
      </c>
    </row>
    <row r="4191" spans="1:9" x14ac:dyDescent="0.3">
      <c r="A4191" t="s">
        <v>62</v>
      </c>
      <c r="B4191" t="s">
        <v>61</v>
      </c>
      <c r="C4191" t="s">
        <v>1042</v>
      </c>
      <c r="D4191" t="s">
        <v>1043</v>
      </c>
      <c r="E4191">
        <v>237.77543825237311</v>
      </c>
      <c r="F4191">
        <v>173.2563553765666</v>
      </c>
      <c r="G4191">
        <v>343.38479620652299</v>
      </c>
      <c r="H4191">
        <v>271.99426322800281</v>
      </c>
      <c r="I4191">
        <v>414.01256457449961</v>
      </c>
    </row>
    <row r="4192" spans="1:9" x14ac:dyDescent="0.3">
      <c r="A4192" t="s">
        <v>62</v>
      </c>
      <c r="B4192" t="s">
        <v>61</v>
      </c>
      <c r="C4192" t="s">
        <v>1044</v>
      </c>
      <c r="D4192" t="s">
        <v>1045</v>
      </c>
      <c r="E4192">
        <v>58.672598617739851</v>
      </c>
      <c r="F4192">
        <v>1.5032671045395379E-6</v>
      </c>
      <c r="G4192">
        <v>2.4417329402957408E-7</v>
      </c>
      <c r="H4192">
        <v>1.097449502965433E-6</v>
      </c>
      <c r="I4192">
        <v>1.141303592899724E-6</v>
      </c>
    </row>
    <row r="4193" spans="1:9" x14ac:dyDescent="0.3">
      <c r="A4193" t="s">
        <v>62</v>
      </c>
      <c r="B4193" t="s">
        <v>61</v>
      </c>
      <c r="C4193" t="s">
        <v>1046</v>
      </c>
      <c r="D4193" t="s">
        <v>1045</v>
      </c>
      <c r="E4193">
        <v>35.399160027782202</v>
      </c>
      <c r="F4193">
        <v>91.980496891567128</v>
      </c>
      <c r="G4193">
        <v>106.4704693828913</v>
      </c>
      <c r="H4193">
        <v>136.179378007856</v>
      </c>
      <c r="I4193">
        <v>342.36568444221922</v>
      </c>
    </row>
    <row r="4194" spans="1:9" x14ac:dyDescent="0.3">
      <c r="A4194" t="s">
        <v>62</v>
      </c>
      <c r="B4194" t="s">
        <v>61</v>
      </c>
      <c r="C4194" t="s">
        <v>1047</v>
      </c>
      <c r="D4194" t="s">
        <v>1048</v>
      </c>
      <c r="E4194">
        <v>0</v>
      </c>
      <c r="F4194">
        <v>1.232186314674016E-6</v>
      </c>
      <c r="G4194">
        <v>4.1516201622983219E-6</v>
      </c>
      <c r="H4194">
        <v>270.40873779184949</v>
      </c>
      <c r="I4194">
        <v>270.40942814985942</v>
      </c>
    </row>
    <row r="4195" spans="1:9" x14ac:dyDescent="0.3">
      <c r="A4195" t="s">
        <v>62</v>
      </c>
      <c r="B4195" t="s">
        <v>61</v>
      </c>
      <c r="C4195" t="s">
        <v>1049</v>
      </c>
      <c r="D4195" t="s">
        <v>1050</v>
      </c>
      <c r="E4195">
        <v>3.3179723670754798E-7</v>
      </c>
      <c r="F4195">
        <v>66.171984410863772</v>
      </c>
      <c r="G4195">
        <v>920.19767628845932</v>
      </c>
      <c r="H4195">
        <v>796.6152279771004</v>
      </c>
      <c r="I4195">
        <v>727.91123375864618</v>
      </c>
    </row>
    <row r="4196" spans="1:9" x14ac:dyDescent="0.3">
      <c r="A4196" t="s">
        <v>62</v>
      </c>
      <c r="B4196" t="s">
        <v>61</v>
      </c>
      <c r="C4196" t="s">
        <v>1237</v>
      </c>
      <c r="D4196" t="s">
        <v>1052</v>
      </c>
      <c r="E4196">
        <v>0</v>
      </c>
      <c r="F4196">
        <v>0</v>
      </c>
      <c r="G4196">
        <v>1.1873464579188511E-5</v>
      </c>
      <c r="H4196">
        <v>1.100829641325421E-5</v>
      </c>
      <c r="I4196">
        <v>8.4463488312731648E-5</v>
      </c>
    </row>
    <row r="4197" spans="1:9" x14ac:dyDescent="0.3">
      <c r="A4197" t="s">
        <v>62</v>
      </c>
      <c r="B4197" t="s">
        <v>61</v>
      </c>
      <c r="C4197" t="s">
        <v>1237</v>
      </c>
      <c r="D4197" t="s">
        <v>1053</v>
      </c>
      <c r="E4197">
        <v>0</v>
      </c>
      <c r="F4197">
        <v>0</v>
      </c>
      <c r="G4197">
        <v>1.3199654630361349E-7</v>
      </c>
      <c r="H4197">
        <v>1.202808242868347E-7</v>
      </c>
      <c r="I4197">
        <v>9.3723713173221489E-7</v>
      </c>
    </row>
    <row r="4198" spans="1:9" x14ac:dyDescent="0.3">
      <c r="A4198" t="s">
        <v>62</v>
      </c>
      <c r="B4198" t="s">
        <v>61</v>
      </c>
      <c r="C4198" t="s">
        <v>1237</v>
      </c>
      <c r="D4198" t="s">
        <v>1054</v>
      </c>
      <c r="E4198">
        <v>0</v>
      </c>
      <c r="F4198">
        <v>0</v>
      </c>
      <c r="G4198">
        <v>2.330803402959779E-8</v>
      </c>
      <c r="H4198">
        <v>2.0503829799282889E-8</v>
      </c>
      <c r="I4198">
        <v>1.6756581882667801E-7</v>
      </c>
    </row>
    <row r="4199" spans="1:9" x14ac:dyDescent="0.3">
      <c r="A4199" t="s">
        <v>62</v>
      </c>
      <c r="B4199" t="s">
        <v>61</v>
      </c>
      <c r="C4199" t="s">
        <v>1051</v>
      </c>
      <c r="D4199" t="s">
        <v>1052</v>
      </c>
      <c r="E4199">
        <v>0</v>
      </c>
      <c r="F4199">
        <v>3.2226310225818671E-7</v>
      </c>
      <c r="G4199">
        <v>1105.4728767666791</v>
      </c>
      <c r="H4199">
        <v>1073.5058970786331</v>
      </c>
      <c r="I4199">
        <v>1037.1851891952731</v>
      </c>
    </row>
    <row r="4200" spans="1:9" x14ac:dyDescent="0.3">
      <c r="A4200" t="s">
        <v>62</v>
      </c>
      <c r="B4200" t="s">
        <v>61</v>
      </c>
      <c r="C4200" t="s">
        <v>1051</v>
      </c>
      <c r="D4200" t="s">
        <v>1053</v>
      </c>
      <c r="E4200">
        <v>0</v>
      </c>
      <c r="F4200">
        <v>0</v>
      </c>
      <c r="G4200">
        <v>12.32036640579854</v>
      </c>
      <c r="H4200">
        <v>11.964098159753281</v>
      </c>
      <c r="I4200">
        <v>11.55930808493002</v>
      </c>
    </row>
    <row r="4201" spans="1:9" x14ac:dyDescent="0.3">
      <c r="A4201" t="s">
        <v>62</v>
      </c>
      <c r="B4201" t="s">
        <v>61</v>
      </c>
      <c r="C4201" t="s">
        <v>1051</v>
      </c>
      <c r="D4201" t="s">
        <v>1054</v>
      </c>
      <c r="E4201">
        <v>0</v>
      </c>
      <c r="F4201">
        <v>0</v>
      </c>
      <c r="G4201">
        <v>2.240066620376866</v>
      </c>
      <c r="H4201">
        <v>2.175290570055588</v>
      </c>
      <c r="I4201">
        <v>2.101692379087841</v>
      </c>
    </row>
    <row r="4202" spans="1:9" x14ac:dyDescent="0.3">
      <c r="A4202" t="s">
        <v>62</v>
      </c>
      <c r="B4202" t="s">
        <v>61</v>
      </c>
      <c r="C4202" t="s">
        <v>1238</v>
      </c>
      <c r="D4202" t="s">
        <v>1045</v>
      </c>
      <c r="E4202">
        <v>0</v>
      </c>
      <c r="F4202">
        <v>0</v>
      </c>
      <c r="G4202">
        <v>2.357519247154341E-8</v>
      </c>
      <c r="H4202">
        <v>1.085505963345884E-8</v>
      </c>
      <c r="I4202">
        <v>4.9903012346213441E-7</v>
      </c>
    </row>
    <row r="4203" spans="1:9" x14ac:dyDescent="0.3">
      <c r="A4203" t="s">
        <v>62</v>
      </c>
      <c r="B4203" t="s">
        <v>61</v>
      </c>
      <c r="C4203" t="s">
        <v>1239</v>
      </c>
      <c r="D4203" t="s">
        <v>1045</v>
      </c>
      <c r="E4203">
        <v>0</v>
      </c>
      <c r="F4203">
        <v>4.0940511522708289E-7</v>
      </c>
      <c r="G4203">
        <v>4.770280107587602E-8</v>
      </c>
      <c r="H4203">
        <v>1.0846413515352569E-8</v>
      </c>
      <c r="I4203">
        <v>4.8989015138532632E-7</v>
      </c>
    </row>
    <row r="4204" spans="1:9" x14ac:dyDescent="0.3">
      <c r="A4204" t="s">
        <v>62</v>
      </c>
      <c r="B4204" t="s">
        <v>61</v>
      </c>
      <c r="C4204" t="s">
        <v>1240</v>
      </c>
      <c r="D4204" t="s">
        <v>1241</v>
      </c>
      <c r="E4204">
        <v>0</v>
      </c>
      <c r="F4204">
        <v>0</v>
      </c>
      <c r="G4204">
        <v>2.151173663216406E-6</v>
      </c>
      <c r="H4204">
        <v>2.291580385514659E-6</v>
      </c>
      <c r="I4204">
        <v>4.7529797235971248E-5</v>
      </c>
    </row>
    <row r="4205" spans="1:9" x14ac:dyDescent="0.3">
      <c r="A4205" t="s">
        <v>62</v>
      </c>
      <c r="B4205" t="s">
        <v>61</v>
      </c>
      <c r="C4205" t="s">
        <v>1240</v>
      </c>
      <c r="D4205" t="s">
        <v>1053</v>
      </c>
      <c r="E4205">
        <v>0</v>
      </c>
      <c r="F4205">
        <v>0</v>
      </c>
      <c r="G4205">
        <v>2.309351827890815E-8</v>
      </c>
      <c r="H4205">
        <v>2.1299167026561029E-8</v>
      </c>
      <c r="I4205">
        <v>5.2452134035117746E-7</v>
      </c>
    </row>
    <row r="4206" spans="1:9" x14ac:dyDescent="0.3">
      <c r="A4206" t="s">
        <v>62</v>
      </c>
      <c r="B4206" t="s">
        <v>61</v>
      </c>
      <c r="C4206" t="s">
        <v>1240</v>
      </c>
      <c r="D4206" t="s">
        <v>1054</v>
      </c>
      <c r="E4206">
        <v>0</v>
      </c>
      <c r="F4206">
        <v>0</v>
      </c>
      <c r="G4206">
        <v>2.1701826023991129E-9</v>
      </c>
      <c r="H4206">
        <v>1.007466163450492E-9</v>
      </c>
      <c r="I4206">
        <v>9.2309563626743911E-8</v>
      </c>
    </row>
    <row r="4207" spans="1:9" x14ac:dyDescent="0.3">
      <c r="A4207" t="s">
        <v>62</v>
      </c>
      <c r="B4207" t="s">
        <v>61</v>
      </c>
      <c r="C4207" t="s">
        <v>1242</v>
      </c>
      <c r="D4207" t="s">
        <v>1241</v>
      </c>
      <c r="E4207">
        <v>0</v>
      </c>
      <c r="F4207">
        <v>0</v>
      </c>
      <c r="G4207">
        <v>3.17241273451374E-6</v>
      </c>
      <c r="H4207">
        <v>3.0710368369194269E-6</v>
      </c>
      <c r="I4207">
        <v>1.291875329337537E-4</v>
      </c>
    </row>
    <row r="4208" spans="1:9" x14ac:dyDescent="0.3">
      <c r="A4208" t="s">
        <v>62</v>
      </c>
      <c r="B4208" t="s">
        <v>61</v>
      </c>
      <c r="C4208" t="s">
        <v>1242</v>
      </c>
      <c r="D4208" t="s">
        <v>1053</v>
      </c>
      <c r="E4208">
        <v>0</v>
      </c>
      <c r="F4208">
        <v>0</v>
      </c>
      <c r="G4208">
        <v>3.3798681321346537E-8</v>
      </c>
      <c r="H4208">
        <v>2.9481149043457729E-8</v>
      </c>
      <c r="I4208">
        <v>1.4363316606384049E-6</v>
      </c>
    </row>
    <row r="4209" spans="1:9" x14ac:dyDescent="0.3">
      <c r="A4209" t="s">
        <v>62</v>
      </c>
      <c r="B4209" t="s">
        <v>61</v>
      </c>
      <c r="C4209" t="s">
        <v>1242</v>
      </c>
      <c r="D4209" t="s">
        <v>1054</v>
      </c>
      <c r="E4209">
        <v>0</v>
      </c>
      <c r="F4209">
        <v>0</v>
      </c>
      <c r="G4209">
        <v>5.2418969067358237E-9</v>
      </c>
      <c r="H4209">
        <v>3.5266350777151561E-9</v>
      </c>
      <c r="I4209">
        <v>2.6046846584490879E-7</v>
      </c>
    </row>
    <row r="4210" spans="1:9" x14ac:dyDescent="0.3">
      <c r="A4210" t="s">
        <v>62</v>
      </c>
      <c r="B4210" t="s">
        <v>61</v>
      </c>
      <c r="C4210" t="s">
        <v>1055</v>
      </c>
      <c r="D4210" t="s">
        <v>983</v>
      </c>
      <c r="E4210">
        <v>999972902.959975</v>
      </c>
      <c r="F4210">
        <v>999974273.62893701</v>
      </c>
      <c r="G4210">
        <v>999688420.56980491</v>
      </c>
      <c r="H4210">
        <v>995634477.83484554</v>
      </c>
      <c r="I4210">
        <v>995650209.37973988</v>
      </c>
    </row>
    <row r="4211" spans="1:9" x14ac:dyDescent="0.3">
      <c r="A4211" t="s">
        <v>62</v>
      </c>
      <c r="B4211" t="s">
        <v>61</v>
      </c>
      <c r="C4211" t="s">
        <v>1056</v>
      </c>
      <c r="D4211" t="s">
        <v>1057</v>
      </c>
      <c r="E4211">
        <v>1109.799999758792</v>
      </c>
      <c r="F4211">
        <v>1144.3999996588491</v>
      </c>
      <c r="G4211">
        <v>1120.5999999928831</v>
      </c>
      <c r="H4211">
        <v>1092.599999477769</v>
      </c>
      <c r="I4211">
        <v>1064.1999996608749</v>
      </c>
    </row>
    <row r="4212" spans="1:9" x14ac:dyDescent="0.3">
      <c r="A4212" t="s">
        <v>62</v>
      </c>
      <c r="B4212" t="s">
        <v>61</v>
      </c>
      <c r="C4212" t="s">
        <v>1058</v>
      </c>
      <c r="D4212" t="s">
        <v>1059</v>
      </c>
      <c r="E4212">
        <v>0</v>
      </c>
      <c r="F4212">
        <v>9.504213986453222E-6</v>
      </c>
      <c r="G4212">
        <v>1777.500000019106</v>
      </c>
      <c r="H4212">
        <v>1726.100001303972</v>
      </c>
      <c r="I4212">
        <v>1667.699999486372</v>
      </c>
    </row>
    <row r="4213" spans="1:9" x14ac:dyDescent="0.3">
      <c r="A4213" t="s">
        <v>62</v>
      </c>
      <c r="B4213" t="s">
        <v>61</v>
      </c>
      <c r="C4213" t="s">
        <v>1060</v>
      </c>
      <c r="D4213" t="s">
        <v>1061</v>
      </c>
      <c r="E4213">
        <v>172.70000004400791</v>
      </c>
      <c r="F4213">
        <v>5.4850179359564166E-6</v>
      </c>
      <c r="G4213">
        <v>2.3015598510653518E-6</v>
      </c>
      <c r="H4213">
        <v>8.2941694722745898E-6</v>
      </c>
      <c r="I4213">
        <v>6.6519980761431234E-6</v>
      </c>
    </row>
    <row r="4214" spans="1:9" x14ac:dyDescent="0.3">
      <c r="A4214" t="s">
        <v>62</v>
      </c>
      <c r="B4214" t="s">
        <v>61</v>
      </c>
      <c r="C4214" t="s">
        <v>1062</v>
      </c>
      <c r="D4214" t="s">
        <v>1063</v>
      </c>
      <c r="E4214">
        <v>7.8935749497532028E-8</v>
      </c>
      <c r="F4214">
        <v>5.5057018228921922E-6</v>
      </c>
      <c r="G4214">
        <v>1.019678127665461E-5</v>
      </c>
      <c r="H4214">
        <v>173.29995415082669</v>
      </c>
      <c r="I4214">
        <v>2.2432336868624898E-5</v>
      </c>
    </row>
    <row r="4215" spans="1:9" x14ac:dyDescent="0.3">
      <c r="A4215" t="s">
        <v>62</v>
      </c>
      <c r="B4215" t="s">
        <v>61</v>
      </c>
      <c r="C4215" t="s">
        <v>1064</v>
      </c>
      <c r="D4215" t="s">
        <v>1057</v>
      </c>
      <c r="E4215">
        <v>0</v>
      </c>
      <c r="F4215">
        <v>3.5081405815171681E-4</v>
      </c>
      <c r="G4215">
        <v>317.5999999863115</v>
      </c>
      <c r="H4215">
        <v>303.00000044070742</v>
      </c>
      <c r="I4215">
        <v>285.89999955914618</v>
      </c>
    </row>
    <row r="4216" spans="1:9" x14ac:dyDescent="0.3">
      <c r="A4216" t="s">
        <v>62</v>
      </c>
      <c r="B4216" t="s">
        <v>61</v>
      </c>
      <c r="C4216" t="s">
        <v>1065</v>
      </c>
      <c r="D4216" t="s">
        <v>1057</v>
      </c>
      <c r="E4216">
        <v>0</v>
      </c>
      <c r="F4216">
        <v>91.299999672550157</v>
      </c>
      <c r="G4216">
        <v>96.599999986520928</v>
      </c>
      <c r="H4216">
        <v>102.70000007873119</v>
      </c>
      <c r="I4216">
        <v>108.9999996156333</v>
      </c>
    </row>
    <row r="4217" spans="1:9" x14ac:dyDescent="0.3">
      <c r="A4217" t="s">
        <v>62</v>
      </c>
      <c r="B4217" t="s">
        <v>61</v>
      </c>
      <c r="C4217" t="s">
        <v>1066</v>
      </c>
      <c r="D4217" t="s">
        <v>1057</v>
      </c>
      <c r="E4217">
        <v>18.328097029427671</v>
      </c>
      <c r="F4217">
        <v>310.19999845419892</v>
      </c>
      <c r="G4217">
        <v>320.59999998796962</v>
      </c>
      <c r="H4217">
        <v>304.80000003688212</v>
      </c>
      <c r="I4217">
        <v>305.09999962298718</v>
      </c>
    </row>
    <row r="4218" spans="1:9" x14ac:dyDescent="0.3">
      <c r="A4218" t="s">
        <v>62</v>
      </c>
      <c r="B4218" t="s">
        <v>61</v>
      </c>
      <c r="C4218" t="s">
        <v>1067</v>
      </c>
      <c r="D4218" t="s">
        <v>1068</v>
      </c>
      <c r="E4218">
        <v>1245.9999996652591</v>
      </c>
      <c r="F4218">
        <v>1228.199999393853</v>
      </c>
      <c r="G4218">
        <v>1238.9000000008609</v>
      </c>
      <c r="H4218">
        <v>1252.6000005084411</v>
      </c>
      <c r="I4218">
        <v>1266.199999608639</v>
      </c>
    </row>
    <row r="4219" spans="1:9" x14ac:dyDescent="0.3">
      <c r="A4219" t="s">
        <v>62</v>
      </c>
      <c r="B4219" t="s">
        <v>61</v>
      </c>
      <c r="C4219" t="s">
        <v>1069</v>
      </c>
      <c r="D4219" t="s">
        <v>1070</v>
      </c>
      <c r="E4219">
        <v>3.4453037122007403E-5</v>
      </c>
      <c r="F4219">
        <v>1.355997235102287E-5</v>
      </c>
      <c r="G4219">
        <v>73.599999980812811</v>
      </c>
      <c r="H4219">
        <v>56.400000024039741</v>
      </c>
      <c r="I4219">
        <v>56.399999334816947</v>
      </c>
    </row>
    <row r="4220" spans="1:9" x14ac:dyDescent="0.3">
      <c r="A4220" t="s">
        <v>62</v>
      </c>
      <c r="B4220" t="s">
        <v>61</v>
      </c>
      <c r="C4220" t="s">
        <v>1071</v>
      </c>
      <c r="D4220" t="s">
        <v>1072</v>
      </c>
      <c r="E4220">
        <v>424.29999989041681</v>
      </c>
      <c r="F4220">
        <v>470.99999980581629</v>
      </c>
      <c r="G4220">
        <v>564.99999998991257</v>
      </c>
      <c r="H4220">
        <v>655.30000051661477</v>
      </c>
      <c r="I4220">
        <v>758.89999969952976</v>
      </c>
    </row>
    <row r="4221" spans="1:9" x14ac:dyDescent="0.3">
      <c r="A4221" t="s">
        <v>62</v>
      </c>
      <c r="B4221" t="s">
        <v>61</v>
      </c>
      <c r="C4221" t="s">
        <v>1073</v>
      </c>
      <c r="D4221" t="s">
        <v>1074</v>
      </c>
      <c r="E4221">
        <v>7.5198934045353502E-8</v>
      </c>
      <c r="F4221">
        <v>130.53552425626319</v>
      </c>
      <c r="G4221">
        <v>949.40000120418767</v>
      </c>
      <c r="H4221">
        <v>995.80000013715369</v>
      </c>
      <c r="I4221">
        <v>540.13664362977568</v>
      </c>
    </row>
    <row r="4222" spans="1:9" x14ac:dyDescent="0.3">
      <c r="A4222" t="s">
        <v>62</v>
      </c>
      <c r="B4222" t="s">
        <v>61</v>
      </c>
      <c r="C4222" t="s">
        <v>1075</v>
      </c>
      <c r="D4222" t="s">
        <v>1076</v>
      </c>
      <c r="E4222">
        <v>24.099999302606381</v>
      </c>
      <c r="F4222">
        <v>27.799992717261581</v>
      </c>
      <c r="G4222">
        <v>34.89999998032912</v>
      </c>
      <c r="H4222">
        <v>43.000000044532449</v>
      </c>
      <c r="I4222">
        <v>53.59999958956675</v>
      </c>
    </row>
    <row r="4223" spans="1:9" x14ac:dyDescent="0.3">
      <c r="A4223" t="s">
        <v>62</v>
      </c>
      <c r="B4223" t="s">
        <v>61</v>
      </c>
      <c r="C4223" t="s">
        <v>1077</v>
      </c>
      <c r="D4223" t="s">
        <v>1057</v>
      </c>
      <c r="E4223">
        <v>977.29999976753254</v>
      </c>
      <c r="F4223">
        <v>933.59999985487059</v>
      </c>
      <c r="G4223">
        <v>946.89999998897486</v>
      </c>
      <c r="H4223">
        <v>943.90000039561608</v>
      </c>
      <c r="I4223">
        <v>902.39999967228573</v>
      </c>
    </row>
    <row r="4224" spans="1:9" x14ac:dyDescent="0.3">
      <c r="A4224" t="s">
        <v>62</v>
      </c>
      <c r="B4224" t="s">
        <v>61</v>
      </c>
      <c r="C4224" t="s">
        <v>1078</v>
      </c>
      <c r="D4224" t="s">
        <v>1057</v>
      </c>
      <c r="E4224">
        <v>110.5999997386042</v>
      </c>
      <c r="F4224">
        <v>113.99999966406919</v>
      </c>
      <c r="G4224">
        <v>119.49999998703321</v>
      </c>
      <c r="H4224">
        <v>136.10000005492861</v>
      </c>
      <c r="I4224">
        <v>143.29999965092921</v>
      </c>
    </row>
    <row r="4225" spans="1:9" x14ac:dyDescent="0.3">
      <c r="A4225" t="s">
        <v>62</v>
      </c>
      <c r="B4225" t="s">
        <v>61</v>
      </c>
      <c r="C4225" t="s">
        <v>1079</v>
      </c>
      <c r="D4225" t="s">
        <v>1057</v>
      </c>
      <c r="E4225">
        <v>156.19999982652271</v>
      </c>
      <c r="F4225">
        <v>155.49999975938849</v>
      </c>
      <c r="G4225">
        <v>155.39999998837379</v>
      </c>
      <c r="H4225">
        <v>171.10000007997161</v>
      </c>
      <c r="I4225">
        <v>174.9999996691181</v>
      </c>
    </row>
    <row r="4226" spans="1:9" x14ac:dyDescent="0.3">
      <c r="A4226" t="s">
        <v>62</v>
      </c>
      <c r="B4226" t="s">
        <v>61</v>
      </c>
      <c r="C4226" t="s">
        <v>1244</v>
      </c>
      <c r="D4226" t="s">
        <v>1156</v>
      </c>
      <c r="E4226">
        <v>0</v>
      </c>
      <c r="F4226">
        <v>-1.094616513910296E-4</v>
      </c>
      <c r="G4226">
        <v>4.2020498207304529E-6</v>
      </c>
      <c r="H4226">
        <v>1.3005564592164319E-5</v>
      </c>
      <c r="I4226">
        <v>1.085011585551907E-5</v>
      </c>
    </row>
    <row r="4227" spans="1:9" x14ac:dyDescent="0.3">
      <c r="A4227" t="s">
        <v>62</v>
      </c>
      <c r="B4227" t="s">
        <v>61</v>
      </c>
      <c r="C4227" t="s">
        <v>1245</v>
      </c>
      <c r="D4227" t="s">
        <v>1158</v>
      </c>
      <c r="E4227">
        <v>1.9555654944269918E-6</v>
      </c>
      <c r="F4227">
        <v>2.9006429745103628E-6</v>
      </c>
      <c r="G4227">
        <v>4.0911404405792221E-6</v>
      </c>
      <c r="H4227">
        <v>1.5163592706928139E-5</v>
      </c>
      <c r="I4227">
        <v>1.3048500095149449E-5</v>
      </c>
    </row>
    <row r="4228" spans="1:9" x14ac:dyDescent="0.3">
      <c r="A4228" t="s">
        <v>62</v>
      </c>
      <c r="B4228" t="s">
        <v>61</v>
      </c>
      <c r="C4228" t="s">
        <v>1080</v>
      </c>
      <c r="D4228" t="s">
        <v>1081</v>
      </c>
      <c r="E4228">
        <v>2.5363511577969971E-7</v>
      </c>
      <c r="F4228">
        <v>4.5396657522832842E-7</v>
      </c>
      <c r="G4228">
        <v>4.7450589734381769E-7</v>
      </c>
      <c r="H4228">
        <v>3.365492443526431E-6</v>
      </c>
      <c r="I4228">
        <v>2.4003099405105429E-6</v>
      </c>
    </row>
    <row r="4229" spans="1:9" x14ac:dyDescent="0.3">
      <c r="A4229" t="s">
        <v>62</v>
      </c>
      <c r="B4229" t="s">
        <v>61</v>
      </c>
      <c r="C4229" t="s">
        <v>1246</v>
      </c>
      <c r="D4229" t="s">
        <v>1081</v>
      </c>
      <c r="E4229">
        <v>1.666835320385016E-7</v>
      </c>
      <c r="F4229">
        <v>2.919028152100645E-7</v>
      </c>
      <c r="G4229">
        <v>3.253187647851904E-7</v>
      </c>
      <c r="H4229">
        <v>1.8622013288397259E-6</v>
      </c>
      <c r="I4229">
        <v>1.294712578600104E-6</v>
      </c>
    </row>
    <row r="4230" spans="1:9" x14ac:dyDescent="0.3">
      <c r="A4230" t="s">
        <v>62</v>
      </c>
      <c r="B4230" t="s">
        <v>61</v>
      </c>
      <c r="C4230" t="s">
        <v>1247</v>
      </c>
      <c r="D4230" t="s">
        <v>1081</v>
      </c>
      <c r="E4230">
        <v>1.6674493488417939E-7</v>
      </c>
      <c r="F4230">
        <v>2.917090700430402E-7</v>
      </c>
      <c r="G4230">
        <v>3.2017716124886529E-7</v>
      </c>
      <c r="H4230">
        <v>1.841155541576184E-6</v>
      </c>
      <c r="I4230">
        <v>1.274301928607164E-6</v>
      </c>
    </row>
    <row r="4231" spans="1:9" x14ac:dyDescent="0.3">
      <c r="A4231" t="s">
        <v>62</v>
      </c>
      <c r="B4231" t="s">
        <v>61</v>
      </c>
      <c r="C4231" t="s">
        <v>1248</v>
      </c>
      <c r="D4231" t="s">
        <v>1102</v>
      </c>
      <c r="E4231">
        <v>2.2406670716408181E-7</v>
      </c>
      <c r="F4231">
        <v>2.143338313390028E-7</v>
      </c>
      <c r="G4231">
        <v>2.27776209898803E-7</v>
      </c>
      <c r="H4231">
        <v>3.9808871723346498E-5</v>
      </c>
      <c r="I4231">
        <v>2.5584370791432641E-6</v>
      </c>
    </row>
    <row r="4232" spans="1:9" x14ac:dyDescent="0.3">
      <c r="A4232" t="s">
        <v>62</v>
      </c>
      <c r="B4232" t="s">
        <v>61</v>
      </c>
      <c r="C4232" t="s">
        <v>1249</v>
      </c>
      <c r="D4232" t="s">
        <v>1102</v>
      </c>
      <c r="E4232">
        <v>1.7071652588853561E-7</v>
      </c>
      <c r="F4232">
        <v>1.672252657136409E-7</v>
      </c>
      <c r="G4232">
        <v>1.901207230320735E-7</v>
      </c>
      <c r="H4232">
        <v>2.7255744202769829E-6</v>
      </c>
      <c r="I4232">
        <v>1.7967750828989509E-6</v>
      </c>
    </row>
    <row r="4233" spans="1:9" x14ac:dyDescent="0.3">
      <c r="A4233" t="s">
        <v>62</v>
      </c>
      <c r="B4233" t="s">
        <v>61</v>
      </c>
      <c r="C4233" t="s">
        <v>1250</v>
      </c>
      <c r="D4233" t="s">
        <v>1102</v>
      </c>
      <c r="E4233">
        <v>1.310512492564919E-7</v>
      </c>
      <c r="F4233">
        <v>1.417623265458178E-7</v>
      </c>
      <c r="G4233">
        <v>1.6434660624463721E-7</v>
      </c>
      <c r="H4233">
        <v>1.6446120320154699E-6</v>
      </c>
      <c r="I4233">
        <v>1.369405918169817E-6</v>
      </c>
    </row>
    <row r="4234" spans="1:9" x14ac:dyDescent="0.3">
      <c r="A4234" t="s">
        <v>62</v>
      </c>
      <c r="B4234" t="s">
        <v>61</v>
      </c>
      <c r="C4234" t="s">
        <v>1082</v>
      </c>
      <c r="D4234" t="s">
        <v>983</v>
      </c>
      <c r="E4234">
        <v>931.79</v>
      </c>
      <c r="F4234">
        <v>571.75599991946797</v>
      </c>
      <c r="G4234">
        <v>1.2661661010805251E-6</v>
      </c>
      <c r="H4234">
        <v>3.346051708183786E-6</v>
      </c>
      <c r="I4234">
        <v>3.309056056747632E-6</v>
      </c>
    </row>
    <row r="4235" spans="1:9" x14ac:dyDescent="0.3">
      <c r="A4235" t="s">
        <v>62</v>
      </c>
      <c r="B4235" t="s">
        <v>61</v>
      </c>
      <c r="C4235" t="s">
        <v>1083</v>
      </c>
      <c r="D4235" t="s">
        <v>983</v>
      </c>
      <c r="E4235">
        <v>8181.3240000172036</v>
      </c>
      <c r="F4235">
        <v>7355.0550000064504</v>
      </c>
      <c r="G4235">
        <v>1.136958908661801E-5</v>
      </c>
      <c r="H4235">
        <v>2.303986220427929E-6</v>
      </c>
      <c r="I4235">
        <v>2.0191491659051589E-5</v>
      </c>
    </row>
    <row r="4236" spans="1:9" x14ac:dyDescent="0.3">
      <c r="A4236" t="s">
        <v>62</v>
      </c>
      <c r="B4236" t="s">
        <v>61</v>
      </c>
      <c r="C4236" t="s">
        <v>1084</v>
      </c>
      <c r="D4236" t="s">
        <v>983</v>
      </c>
      <c r="E4236">
        <v>17983.92600090168</v>
      </c>
      <c r="F4236">
        <v>17799.5599999648</v>
      </c>
      <c r="G4236">
        <v>2.1968587771952711E-6</v>
      </c>
      <c r="H4236">
        <v>1.4560611811166299E-6</v>
      </c>
      <c r="I4236">
        <v>8.9250973108717109E-7</v>
      </c>
    </row>
    <row r="4237" spans="1:9" x14ac:dyDescent="0.3">
      <c r="A4237" t="s">
        <v>62</v>
      </c>
      <c r="B4237" t="s">
        <v>61</v>
      </c>
      <c r="C4237" t="s">
        <v>1251</v>
      </c>
      <c r="D4237" t="s">
        <v>1252</v>
      </c>
      <c r="E4237">
        <v>-2.7089144481524398E-5</v>
      </c>
      <c r="F4237">
        <v>3.3453081701923853E-8</v>
      </c>
      <c r="G4237">
        <v>4.6921497672906687E-8</v>
      </c>
      <c r="H4237">
        <v>2.5666915489739501E-8</v>
      </c>
      <c r="I4237">
        <v>2.5411721492717381E-7</v>
      </c>
    </row>
    <row r="4238" spans="1:9" x14ac:dyDescent="0.3">
      <c r="A4238" t="s">
        <v>62</v>
      </c>
      <c r="B4238" t="s">
        <v>61</v>
      </c>
      <c r="C4238" t="s">
        <v>1253</v>
      </c>
      <c r="D4238" t="s">
        <v>1254</v>
      </c>
      <c r="E4238">
        <v>5.9384654317266362E-8</v>
      </c>
      <c r="F4238">
        <v>1.9942379836136081E-7</v>
      </c>
      <c r="G4238">
        <v>3.496059601959647E-7</v>
      </c>
      <c r="H4238">
        <v>1.4439317883621289E-7</v>
      </c>
      <c r="I4238">
        <v>4.0254441051803329E-7</v>
      </c>
    </row>
    <row r="4239" spans="1:9" x14ac:dyDescent="0.3">
      <c r="A4239" t="s">
        <v>62</v>
      </c>
      <c r="B4239" t="s">
        <v>61</v>
      </c>
      <c r="C4239" t="s">
        <v>1255</v>
      </c>
      <c r="D4239" t="s">
        <v>1256</v>
      </c>
      <c r="E4239">
        <v>5.9763304252878637E-8</v>
      </c>
      <c r="F4239">
        <v>1.8369299325194281E-7</v>
      </c>
      <c r="G4239">
        <v>1.4025497093068521E-7</v>
      </c>
      <c r="H4239">
        <v>1.123903645796707E-7</v>
      </c>
      <c r="I4239">
        <v>7.3158052673471859E-7</v>
      </c>
    </row>
    <row r="4240" spans="1:9" x14ac:dyDescent="0.3">
      <c r="A4240" t="s">
        <v>62</v>
      </c>
      <c r="B4240" t="s">
        <v>61</v>
      </c>
      <c r="C4240" t="s">
        <v>1257</v>
      </c>
      <c r="D4240" t="s">
        <v>1258</v>
      </c>
      <c r="E4240">
        <v>1.5202580165604291E-8</v>
      </c>
      <c r="F4240">
        <v>3.0989560298500287E-8</v>
      </c>
      <c r="G4240">
        <v>4.1767328940314718E-8</v>
      </c>
      <c r="H4240">
        <v>6.8088862455525396E-8</v>
      </c>
      <c r="I4240">
        <v>4.702796563667322E-7</v>
      </c>
    </row>
    <row r="4241" spans="1:9" x14ac:dyDescent="0.3">
      <c r="A4241" t="s">
        <v>62</v>
      </c>
      <c r="B4241" t="s">
        <v>61</v>
      </c>
      <c r="C4241" t="s">
        <v>1085</v>
      </c>
      <c r="D4241" t="s">
        <v>1054</v>
      </c>
      <c r="E4241">
        <v>1011.1479390882409</v>
      </c>
      <c r="F4241">
        <v>850.39327955625924</v>
      </c>
      <c r="G4241">
        <v>174.54775045662939</v>
      </c>
      <c r="H4241">
        <v>208.3677946176972</v>
      </c>
      <c r="I4241">
        <v>172.7619494075233</v>
      </c>
    </row>
    <row r="4242" spans="1:9" x14ac:dyDescent="0.3">
      <c r="A4242" t="s">
        <v>62</v>
      </c>
      <c r="B4242" t="s">
        <v>61</v>
      </c>
      <c r="C4242" t="s">
        <v>1259</v>
      </c>
      <c r="D4242" t="s">
        <v>1260</v>
      </c>
      <c r="E4242">
        <v>7.4579906826030585E-7</v>
      </c>
      <c r="F4242">
        <v>2.0668524756623299E-6</v>
      </c>
      <c r="G4242">
        <v>3.5453874122737741E-9</v>
      </c>
      <c r="H4242">
        <v>4.0580076073677758E-7</v>
      </c>
      <c r="I4242">
        <v>3.096355126590087E-6</v>
      </c>
    </row>
    <row r="4243" spans="1:9" x14ac:dyDescent="0.3">
      <c r="A4243" t="s">
        <v>62</v>
      </c>
      <c r="B4243" t="s">
        <v>61</v>
      </c>
      <c r="C4243" t="s">
        <v>1261</v>
      </c>
      <c r="D4243" t="s">
        <v>1262</v>
      </c>
      <c r="E4243">
        <v>5.000219907498073E-5</v>
      </c>
      <c r="F4243">
        <v>1.6352218462962169E-4</v>
      </c>
      <c r="G4243">
        <v>3.2432885081661169E-4</v>
      </c>
      <c r="H4243">
        <v>7.1162891301594915E-4</v>
      </c>
      <c r="I4243">
        <v>1.1783285524256E-3</v>
      </c>
    </row>
    <row r="4244" spans="1:9" x14ac:dyDescent="0.3">
      <c r="A4244" t="s">
        <v>62</v>
      </c>
      <c r="B4244" t="s">
        <v>61</v>
      </c>
      <c r="C4244" t="s">
        <v>1086</v>
      </c>
      <c r="D4244" t="s">
        <v>1087</v>
      </c>
      <c r="E4244">
        <v>2578.6715207812381</v>
      </c>
      <c r="F4244">
        <v>2020.977249084294</v>
      </c>
      <c r="G4244">
        <v>2157.7850326625962</v>
      </c>
      <c r="H4244">
        <v>1939.7928433020629</v>
      </c>
      <c r="I4244">
        <v>1735.3607083688339</v>
      </c>
    </row>
    <row r="4245" spans="1:9" x14ac:dyDescent="0.3">
      <c r="A4245" t="s">
        <v>62</v>
      </c>
      <c r="B4245" t="s">
        <v>61</v>
      </c>
      <c r="C4245" t="s">
        <v>1088</v>
      </c>
      <c r="D4245" t="s">
        <v>1263</v>
      </c>
      <c r="E4245">
        <v>4.9532492787491741E-5</v>
      </c>
      <c r="F4245">
        <v>1.6519134728783781E-4</v>
      </c>
      <c r="G4245">
        <v>3.2433345830425831E-4</v>
      </c>
      <c r="H4245">
        <v>7.1289082521243505E-4</v>
      </c>
      <c r="I4245">
        <v>1.1769934054595729E-3</v>
      </c>
    </row>
    <row r="4246" spans="1:9" x14ac:dyDescent="0.3">
      <c r="A4246" t="s">
        <v>62</v>
      </c>
      <c r="B4246" t="s">
        <v>61</v>
      </c>
      <c r="C4246" t="s">
        <v>1088</v>
      </c>
      <c r="D4246" t="s">
        <v>1089</v>
      </c>
      <c r="E4246">
        <v>2578.6715207812381</v>
      </c>
      <c r="F4246">
        <v>2020.977249084294</v>
      </c>
      <c r="G4246">
        <v>2157.7850326635739</v>
      </c>
      <c r="H4246">
        <v>1939.7928433030399</v>
      </c>
      <c r="I4246">
        <v>1735.3607083698109</v>
      </c>
    </row>
    <row r="4247" spans="1:9" x14ac:dyDescent="0.3">
      <c r="A4247" t="s">
        <v>62</v>
      </c>
      <c r="B4247" t="s">
        <v>61</v>
      </c>
      <c r="C4247" t="s">
        <v>1090</v>
      </c>
      <c r="D4247" t="s">
        <v>1091</v>
      </c>
      <c r="E4247">
        <v>242.75576540420289</v>
      </c>
      <c r="F4247">
        <v>213.4157171198718</v>
      </c>
      <c r="G4247">
        <v>159.37358453897119</v>
      </c>
      <c r="H4247">
        <v>191.47605738353221</v>
      </c>
      <c r="I4247">
        <v>155.08450603965929</v>
      </c>
    </row>
    <row r="4248" spans="1:9" x14ac:dyDescent="0.3">
      <c r="A4248" t="s">
        <v>62</v>
      </c>
      <c r="B4248" t="s">
        <v>61</v>
      </c>
      <c r="C4248" t="s">
        <v>1092</v>
      </c>
      <c r="D4248" t="s">
        <v>1093</v>
      </c>
      <c r="E4248">
        <v>899.5862266653088</v>
      </c>
      <c r="F4248">
        <v>804.11785177616844</v>
      </c>
      <c r="G4248">
        <v>595.64714876847631</v>
      </c>
      <c r="H4248">
        <v>630.42902828582191</v>
      </c>
      <c r="I4248">
        <v>561.2708908241475</v>
      </c>
    </row>
    <row r="4249" spans="1:9" x14ac:dyDescent="0.3">
      <c r="A4249" t="s">
        <v>62</v>
      </c>
      <c r="B4249" t="s">
        <v>61</v>
      </c>
      <c r="C4249" t="s">
        <v>1094</v>
      </c>
      <c r="D4249" t="s">
        <v>1095</v>
      </c>
      <c r="E4249">
        <v>551.12510093993637</v>
      </c>
      <c r="F4249">
        <v>490.18750870169902</v>
      </c>
      <c r="G4249">
        <v>359.39582650721547</v>
      </c>
      <c r="H4249">
        <v>382.28559942061531</v>
      </c>
      <c r="I4249">
        <v>342.42159527942482</v>
      </c>
    </row>
    <row r="4250" spans="1:9" x14ac:dyDescent="0.3">
      <c r="A4250" t="s">
        <v>62</v>
      </c>
      <c r="B4250" t="s">
        <v>61</v>
      </c>
      <c r="C4250" t="s">
        <v>1096</v>
      </c>
      <c r="D4250" t="s">
        <v>1097</v>
      </c>
      <c r="E4250">
        <v>311.7606760468334</v>
      </c>
      <c r="F4250">
        <v>318.80827132525292</v>
      </c>
      <c r="G4250">
        <v>264.99999998512749</v>
      </c>
      <c r="H4250">
        <v>350.00000030357131</v>
      </c>
      <c r="I4250">
        <v>464.99999972415321</v>
      </c>
    </row>
    <row r="4251" spans="1:9" x14ac:dyDescent="0.3">
      <c r="A4251" t="s">
        <v>62</v>
      </c>
      <c r="B4251" t="s">
        <v>61</v>
      </c>
      <c r="C4251" t="s">
        <v>1098</v>
      </c>
      <c r="D4251" t="s">
        <v>1081</v>
      </c>
      <c r="E4251">
        <v>6.7107031147723044E-7</v>
      </c>
      <c r="F4251">
        <v>1.233845330129468E-6</v>
      </c>
      <c r="G4251">
        <v>1.5744581997799141E-6</v>
      </c>
      <c r="H4251">
        <v>911.78669737837197</v>
      </c>
      <c r="I4251">
        <v>3852.8439943165581</v>
      </c>
    </row>
    <row r="4252" spans="1:9" x14ac:dyDescent="0.3">
      <c r="A4252" t="s">
        <v>62</v>
      </c>
      <c r="B4252" t="s">
        <v>61</v>
      </c>
      <c r="C4252" t="s">
        <v>1099</v>
      </c>
      <c r="D4252" t="s">
        <v>1081</v>
      </c>
      <c r="E4252">
        <v>5.1863501964539239E-7</v>
      </c>
      <c r="F4252">
        <v>9.2707033715409378E-7</v>
      </c>
      <c r="G4252">
        <v>1.2647820631922019E-6</v>
      </c>
      <c r="H4252">
        <v>2858.7783075084699</v>
      </c>
      <c r="I4252">
        <v>8.0863407087298876E-5</v>
      </c>
    </row>
    <row r="4253" spans="1:9" x14ac:dyDescent="0.3">
      <c r="A4253" t="s">
        <v>62</v>
      </c>
      <c r="B4253" t="s">
        <v>61</v>
      </c>
      <c r="C4253" t="s">
        <v>1100</v>
      </c>
      <c r="D4253" t="s">
        <v>1081</v>
      </c>
      <c r="E4253">
        <v>4.212402569038488E-7</v>
      </c>
      <c r="F4253">
        <v>7.4459979223367778E-7</v>
      </c>
      <c r="G4253">
        <v>1.076118350761993E-6</v>
      </c>
      <c r="H4253">
        <v>1778.0709390706461</v>
      </c>
      <c r="I4253">
        <v>4.3540464312696703E-5</v>
      </c>
    </row>
    <row r="4254" spans="1:9" x14ac:dyDescent="0.3">
      <c r="A4254" t="s">
        <v>62</v>
      </c>
      <c r="B4254" t="s">
        <v>61</v>
      </c>
      <c r="C4254" t="s">
        <v>1101</v>
      </c>
      <c r="D4254" t="s">
        <v>1102</v>
      </c>
      <c r="E4254">
        <v>735.28499958237194</v>
      </c>
      <c r="F4254">
        <v>6.3430805276810091E-7</v>
      </c>
      <c r="G4254">
        <v>1.7625222222102531E-6</v>
      </c>
      <c r="H4254">
        <v>378.41727021514191</v>
      </c>
      <c r="I4254">
        <v>735.28499555878784</v>
      </c>
    </row>
    <row r="4255" spans="1:9" x14ac:dyDescent="0.3">
      <c r="A4255" t="s">
        <v>62</v>
      </c>
      <c r="B4255" t="s">
        <v>61</v>
      </c>
      <c r="C4255" t="s">
        <v>1103</v>
      </c>
      <c r="D4255" t="s">
        <v>1102</v>
      </c>
      <c r="E4255">
        <v>980.38099921775756</v>
      </c>
      <c r="F4255">
        <v>5.0129587233386569E-7</v>
      </c>
      <c r="G4255">
        <v>7.0647674049883342E-7</v>
      </c>
      <c r="H4255">
        <v>490.19050160618798</v>
      </c>
      <c r="I4255">
        <v>980.3809918213293</v>
      </c>
    </row>
    <row r="4256" spans="1:9" x14ac:dyDescent="0.3">
      <c r="A4256" t="s">
        <v>62</v>
      </c>
      <c r="B4256" t="s">
        <v>61</v>
      </c>
      <c r="C4256" t="s">
        <v>1104</v>
      </c>
      <c r="D4256" t="s">
        <v>1102</v>
      </c>
      <c r="E4256">
        <v>727.94700133656829</v>
      </c>
      <c r="F4256">
        <v>3.8192657454216958E-7</v>
      </c>
      <c r="G4256">
        <v>4.8062273214544105E-7</v>
      </c>
      <c r="H4256">
        <v>367.64250006736017</v>
      </c>
      <c r="I4256">
        <v>317.64757367226741</v>
      </c>
    </row>
    <row r="4257" spans="1:9" x14ac:dyDescent="0.3">
      <c r="A4257" t="s">
        <v>62</v>
      </c>
      <c r="B4257" t="s">
        <v>61</v>
      </c>
      <c r="C4257" t="s">
        <v>1105</v>
      </c>
      <c r="D4257" t="s">
        <v>1106</v>
      </c>
      <c r="E4257">
        <v>194.20461230640799</v>
      </c>
      <c r="F4257">
        <v>170.7325740156187</v>
      </c>
      <c r="G4257">
        <v>127.23432675324599</v>
      </c>
      <c r="H4257">
        <v>152.92395495135739</v>
      </c>
      <c r="I4257">
        <v>123.8194051624931</v>
      </c>
    </row>
    <row r="4258" spans="1:9" x14ac:dyDescent="0.3">
      <c r="A4258" t="s">
        <v>62</v>
      </c>
      <c r="B4258" t="s">
        <v>61</v>
      </c>
      <c r="C4258" t="s">
        <v>1264</v>
      </c>
      <c r="D4258" t="s">
        <v>1106</v>
      </c>
      <c r="E4258">
        <v>6.2899670909199529E-6</v>
      </c>
      <c r="F4258">
        <v>1.5680027890585769E-6</v>
      </c>
      <c r="G4258">
        <v>2.8658354077444492E-6</v>
      </c>
      <c r="H4258">
        <v>4.9994511394280712E-5</v>
      </c>
      <c r="I4258">
        <v>9.0767830794558691E-6</v>
      </c>
    </row>
    <row r="4259" spans="1:9" x14ac:dyDescent="0.3">
      <c r="A4259" t="s">
        <v>62</v>
      </c>
      <c r="B4259" t="s">
        <v>61</v>
      </c>
      <c r="C4259" t="s">
        <v>1265</v>
      </c>
      <c r="D4259" t="s">
        <v>1106</v>
      </c>
      <c r="E4259">
        <v>5.5170025127597806E-6</v>
      </c>
      <c r="F4259">
        <v>1.536440549796549E-6</v>
      </c>
      <c r="G4259">
        <v>1.6270307813856071E-6</v>
      </c>
      <c r="H4259">
        <v>1.4052600894214519E-6</v>
      </c>
      <c r="I4259">
        <v>7.0029386271425979E-6</v>
      </c>
    </row>
    <row r="4260" spans="1:9" x14ac:dyDescent="0.3">
      <c r="A4260" t="s">
        <v>62</v>
      </c>
      <c r="B4260" t="s">
        <v>61</v>
      </c>
      <c r="C4260" t="s">
        <v>1107</v>
      </c>
      <c r="D4260" t="s">
        <v>1108</v>
      </c>
      <c r="E4260">
        <v>2088.7800001432201</v>
      </c>
      <c r="F4260">
        <v>2231.0100001393871</v>
      </c>
      <c r="G4260">
        <v>2255.2941634863791</v>
      </c>
      <c r="H4260">
        <v>2189.2884006179788</v>
      </c>
      <c r="I4260">
        <v>2590.2327861489021</v>
      </c>
    </row>
    <row r="4261" spans="1:9" x14ac:dyDescent="0.3">
      <c r="A4261" t="s">
        <v>62</v>
      </c>
      <c r="B4261" t="s">
        <v>61</v>
      </c>
      <c r="C4261" t="s">
        <v>1109</v>
      </c>
      <c r="D4261" t="s">
        <v>1052</v>
      </c>
      <c r="E4261">
        <v>0</v>
      </c>
      <c r="F4261">
        <v>83.548780883113011</v>
      </c>
      <c r="G4261">
        <v>270.00050015147679</v>
      </c>
      <c r="H4261">
        <v>135.0002503636677</v>
      </c>
      <c r="I4261">
        <v>5.1785563113023337E-7</v>
      </c>
    </row>
    <row r="4262" spans="1:9" x14ac:dyDescent="0.3">
      <c r="A4262" t="s">
        <v>62</v>
      </c>
      <c r="B4262" t="s">
        <v>61</v>
      </c>
      <c r="C4262" t="s">
        <v>1110</v>
      </c>
      <c r="D4262" t="s">
        <v>1045</v>
      </c>
      <c r="E4262">
        <v>32.161425880355893</v>
      </c>
      <c r="F4262">
        <v>1.4754815360156909E-7</v>
      </c>
      <c r="G4262">
        <v>177.48989982838879</v>
      </c>
      <c r="H4262">
        <v>88.744949918108702</v>
      </c>
      <c r="I4262">
        <v>2.6342969637531551E-7</v>
      </c>
    </row>
    <row r="4263" spans="1:9" x14ac:dyDescent="0.3">
      <c r="A4263" t="s">
        <v>62</v>
      </c>
      <c r="B4263" t="s">
        <v>61</v>
      </c>
      <c r="C4263" t="s">
        <v>1111</v>
      </c>
      <c r="D4263" t="s">
        <v>1112</v>
      </c>
      <c r="E4263">
        <v>143.69906943986311</v>
      </c>
      <c r="F4263">
        <v>104.70710212640169</v>
      </c>
      <c r="G4263">
        <v>208.03295340488609</v>
      </c>
      <c r="H4263">
        <v>164.7823961478995</v>
      </c>
      <c r="I4263">
        <v>250.20760997369419</v>
      </c>
    </row>
    <row r="4264" spans="1:9" x14ac:dyDescent="0.3">
      <c r="A4264" t="s">
        <v>62</v>
      </c>
      <c r="B4264" t="s">
        <v>61</v>
      </c>
      <c r="C4264" t="s">
        <v>1113</v>
      </c>
      <c r="D4264" t="s">
        <v>1041</v>
      </c>
      <c r="E4264">
        <v>3.9811436193317228E-7</v>
      </c>
      <c r="F4264">
        <v>1.897252634078173E-4</v>
      </c>
      <c r="G4264">
        <v>468.99930015298338</v>
      </c>
      <c r="H4264">
        <v>641.83350022889044</v>
      </c>
      <c r="I4264">
        <v>814.67154935538497</v>
      </c>
    </row>
    <row r="4265" spans="1:9" x14ac:dyDescent="0.3">
      <c r="A4265" t="s">
        <v>62</v>
      </c>
      <c r="B4265" t="s">
        <v>61</v>
      </c>
      <c r="C4265" t="s">
        <v>1114</v>
      </c>
      <c r="D4265" t="s">
        <v>1063</v>
      </c>
      <c r="E4265">
        <v>992.35462508976934</v>
      </c>
      <c r="F4265">
        <v>2588.3431425403378</v>
      </c>
      <c r="G4265">
        <v>4635.1286836114105</v>
      </c>
      <c r="H4265">
        <v>2458.4897005440412</v>
      </c>
      <c r="I4265">
        <v>4189.7720582362563</v>
      </c>
    </row>
    <row r="4266" spans="1:9" x14ac:dyDescent="0.3">
      <c r="A4266" t="s">
        <v>62</v>
      </c>
      <c r="B4266" t="s">
        <v>61</v>
      </c>
      <c r="C4266" t="s">
        <v>1115</v>
      </c>
      <c r="D4266" t="s">
        <v>1057</v>
      </c>
      <c r="E4266">
        <v>282.99994941552762</v>
      </c>
      <c r="F4266">
        <v>282.9998924611217</v>
      </c>
      <c r="G4266">
        <v>282.99999992310501</v>
      </c>
      <c r="H4266">
        <v>141.5000001552973</v>
      </c>
      <c r="I4266">
        <v>1.2733352971929979E-6</v>
      </c>
    </row>
    <row r="4267" spans="1:9" x14ac:dyDescent="0.3">
      <c r="A4267" t="s">
        <v>62</v>
      </c>
      <c r="B4267" t="s">
        <v>61</v>
      </c>
      <c r="C4267" t="s">
        <v>1116</v>
      </c>
      <c r="D4267" t="s">
        <v>1117</v>
      </c>
      <c r="E4267">
        <v>616.51587300225083</v>
      </c>
      <c r="F4267">
        <v>88.207576026881839</v>
      </c>
      <c r="G4267">
        <v>132.31136355657941</v>
      </c>
      <c r="H4267">
        <v>132.31136354369659</v>
      </c>
      <c r="I4267">
        <v>132.3113537926962</v>
      </c>
    </row>
    <row r="4268" spans="1:9" x14ac:dyDescent="0.3">
      <c r="A4268" t="s">
        <v>62</v>
      </c>
      <c r="B4268" t="s">
        <v>61</v>
      </c>
      <c r="C4268" t="s">
        <v>1118</v>
      </c>
      <c r="D4268" t="s">
        <v>1117</v>
      </c>
      <c r="E4268">
        <v>586.58791799761843</v>
      </c>
      <c r="F4268">
        <v>579.10191206289801</v>
      </c>
      <c r="G4268">
        <v>424.66825764635951</v>
      </c>
      <c r="H4268">
        <v>868.6528666266729</v>
      </c>
      <c r="I4268">
        <v>8.0652824112489103E-6</v>
      </c>
    </row>
    <row r="4269" spans="1:9" x14ac:dyDescent="0.3">
      <c r="A4269" t="s">
        <v>62</v>
      </c>
      <c r="B4269" t="s">
        <v>61</v>
      </c>
      <c r="C4269" t="s">
        <v>1119</v>
      </c>
      <c r="D4269" t="s">
        <v>1117</v>
      </c>
      <c r="E4269">
        <v>23.942363998145218</v>
      </c>
      <c r="F4269">
        <v>76.702240000000003</v>
      </c>
      <c r="G4269">
        <v>5.995301427289338E-7</v>
      </c>
      <c r="H4269">
        <v>1.0697646708395641E-4</v>
      </c>
      <c r="I4269">
        <v>1.2749121713160259E-6</v>
      </c>
    </row>
    <row r="4270" spans="1:9" x14ac:dyDescent="0.3">
      <c r="A4270" t="s">
        <v>62</v>
      </c>
      <c r="B4270" t="s">
        <v>61</v>
      </c>
      <c r="C4270" t="s">
        <v>1120</v>
      </c>
      <c r="D4270" t="s">
        <v>1117</v>
      </c>
      <c r="E4270">
        <v>161.6109570254126</v>
      </c>
      <c r="F4270">
        <v>99.712912041763317</v>
      </c>
      <c r="G4270">
        <v>149.56936575720161</v>
      </c>
      <c r="H4270">
        <v>149.569367096337</v>
      </c>
      <c r="I4270">
        <v>149.5693556946739</v>
      </c>
    </row>
    <row r="4271" spans="1:9" x14ac:dyDescent="0.3">
      <c r="A4271" t="s">
        <v>62</v>
      </c>
      <c r="B4271" t="s">
        <v>61</v>
      </c>
      <c r="C4271" t="s">
        <v>1121</v>
      </c>
      <c r="D4271" t="s">
        <v>1117</v>
      </c>
      <c r="E4271">
        <v>389.06341501160807</v>
      </c>
      <c r="F4271">
        <v>3.8351120278688189</v>
      </c>
      <c r="G4271">
        <v>5.7526675603360076</v>
      </c>
      <c r="H4271">
        <v>5.7526675353482952</v>
      </c>
      <c r="I4271">
        <v>6.3985414659049757E-6</v>
      </c>
    </row>
    <row r="4272" spans="1:9" x14ac:dyDescent="0.3">
      <c r="A4272" t="s">
        <v>62</v>
      </c>
      <c r="B4272" t="s">
        <v>61</v>
      </c>
      <c r="C4272" t="s">
        <v>1122</v>
      </c>
      <c r="D4272" t="s">
        <v>1117</v>
      </c>
      <c r="E4272">
        <v>161.61095701171419</v>
      </c>
      <c r="F4272">
        <v>0</v>
      </c>
      <c r="G4272">
        <v>0</v>
      </c>
      <c r="H4272">
        <v>0</v>
      </c>
      <c r="I4272">
        <v>0</v>
      </c>
    </row>
    <row r="4273" spans="1:9" x14ac:dyDescent="0.3">
      <c r="A4273" t="s">
        <v>62</v>
      </c>
      <c r="B4273" t="s">
        <v>61</v>
      </c>
      <c r="C4273" t="s">
        <v>1123</v>
      </c>
      <c r="D4273" t="s">
        <v>1117</v>
      </c>
      <c r="E4273">
        <v>1316.830020010821</v>
      </c>
      <c r="F4273">
        <v>230.10672003720811</v>
      </c>
      <c r="G4273">
        <v>345.16007956369981</v>
      </c>
      <c r="H4273">
        <v>345.16007956097258</v>
      </c>
      <c r="I4273">
        <v>345.16006202404111</v>
      </c>
    </row>
    <row r="4274" spans="1:9" x14ac:dyDescent="0.3">
      <c r="A4274" t="s">
        <v>62</v>
      </c>
      <c r="B4274" t="s">
        <v>61</v>
      </c>
      <c r="C4274" t="s">
        <v>1124</v>
      </c>
      <c r="D4274" t="s">
        <v>1117</v>
      </c>
      <c r="E4274">
        <v>1556.25366002692</v>
      </c>
      <c r="F4274">
        <v>2105.4764883874482</v>
      </c>
      <c r="G4274">
        <v>0</v>
      </c>
      <c r="H4274">
        <v>0</v>
      </c>
      <c r="I4274">
        <v>0</v>
      </c>
    </row>
    <row r="4275" spans="1:9" x14ac:dyDescent="0.3">
      <c r="A4275" t="s">
        <v>62</v>
      </c>
      <c r="B4275" t="s">
        <v>61</v>
      </c>
      <c r="C4275" t="s">
        <v>1125</v>
      </c>
      <c r="D4275" t="s">
        <v>1117</v>
      </c>
      <c r="E4275">
        <v>1173.1758360294471</v>
      </c>
      <c r="F4275">
        <v>651.96904003825114</v>
      </c>
      <c r="G4275">
        <v>977.95355723554223</v>
      </c>
      <c r="H4275">
        <v>977.95355905436122</v>
      </c>
      <c r="I4275">
        <v>977.95356000000015</v>
      </c>
    </row>
    <row r="4276" spans="1:9" x14ac:dyDescent="0.3">
      <c r="A4276" t="s">
        <v>62</v>
      </c>
      <c r="B4276" t="s">
        <v>61</v>
      </c>
      <c r="C4276" t="s">
        <v>1126</v>
      </c>
      <c r="D4276" t="s">
        <v>66</v>
      </c>
      <c r="E4276">
        <v>25.080000088893961</v>
      </c>
      <c r="F4276">
        <v>29.260000055953679</v>
      </c>
      <c r="G4276">
        <v>35.933333398903862</v>
      </c>
      <c r="H4276">
        <v>41.066666799622723</v>
      </c>
      <c r="I4276">
        <v>1.733950762191084E-6</v>
      </c>
    </row>
    <row r="4277" spans="1:9" x14ac:dyDescent="0.3">
      <c r="A4277" t="s">
        <v>62</v>
      </c>
      <c r="B4277" t="s">
        <v>61</v>
      </c>
      <c r="C4277" t="s">
        <v>1235</v>
      </c>
      <c r="D4277" t="s">
        <v>66</v>
      </c>
      <c r="E4277">
        <v>0</v>
      </c>
      <c r="F4277">
        <v>0</v>
      </c>
      <c r="G4277">
        <v>0</v>
      </c>
      <c r="H4277">
        <v>0</v>
      </c>
      <c r="I4277">
        <v>4.4008738240184762E-7</v>
      </c>
    </row>
    <row r="4278" spans="1:9" x14ac:dyDescent="0.3">
      <c r="A4278" t="s">
        <v>62</v>
      </c>
      <c r="B4278" t="s">
        <v>61</v>
      </c>
      <c r="C4278" t="s">
        <v>1127</v>
      </c>
      <c r="D4278" t="s">
        <v>66</v>
      </c>
      <c r="E4278">
        <v>37.525000045744747</v>
      </c>
      <c r="F4278">
        <v>56.240000061826258</v>
      </c>
      <c r="G4278">
        <v>69.066666673506575</v>
      </c>
      <c r="H4278">
        <v>78.933333466935622</v>
      </c>
      <c r="I4278">
        <v>1.714003465720501E-6</v>
      </c>
    </row>
    <row r="4279" spans="1:9" x14ac:dyDescent="0.3">
      <c r="A4279" t="s">
        <v>62</v>
      </c>
      <c r="B4279" t="s">
        <v>61</v>
      </c>
      <c r="C4279" t="s">
        <v>1128</v>
      </c>
      <c r="D4279" t="s">
        <v>66</v>
      </c>
      <c r="E4279">
        <v>175.75000009107521</v>
      </c>
      <c r="F4279">
        <v>205.20000006244439</v>
      </c>
      <c r="G4279">
        <v>212.45322803973519</v>
      </c>
      <c r="H4279">
        <v>288.00000013508651</v>
      </c>
      <c r="I4279">
        <v>1.9020359786964621E-6</v>
      </c>
    </row>
    <row r="4280" spans="1:9" x14ac:dyDescent="0.3">
      <c r="A4280" t="s">
        <v>62</v>
      </c>
      <c r="B4280" t="s">
        <v>61</v>
      </c>
      <c r="C4280" t="s">
        <v>1129</v>
      </c>
      <c r="D4280" t="s">
        <v>66</v>
      </c>
      <c r="E4280">
        <v>116.8500000875045</v>
      </c>
      <c r="F4280">
        <v>136.8000000560983</v>
      </c>
      <c r="G4280">
        <v>167.99999997525981</v>
      </c>
      <c r="H4280">
        <v>170.69491007501711</v>
      </c>
      <c r="I4280">
        <v>1.6933662131755589E-6</v>
      </c>
    </row>
    <row r="4281" spans="1:9" x14ac:dyDescent="0.3">
      <c r="A4281" t="s">
        <v>62</v>
      </c>
      <c r="B4281" t="s">
        <v>61</v>
      </c>
      <c r="C4281" t="s">
        <v>1130</v>
      </c>
      <c r="D4281" t="s">
        <v>1131</v>
      </c>
      <c r="E4281">
        <v>1573.6248003028491</v>
      </c>
      <c r="F4281">
        <v>1020.78679964813</v>
      </c>
      <c r="G4281">
        <v>1190.2300016759029</v>
      </c>
      <c r="H4281">
        <v>2021.359999955785</v>
      </c>
      <c r="I4281">
        <v>2021.359930686386</v>
      </c>
    </row>
    <row r="4282" spans="1:9" x14ac:dyDescent="0.3">
      <c r="A4282" t="s">
        <v>62</v>
      </c>
      <c r="B4282" t="s">
        <v>61</v>
      </c>
      <c r="C4282" t="s">
        <v>1132</v>
      </c>
      <c r="D4282" t="s">
        <v>1131</v>
      </c>
      <c r="E4282">
        <v>291.11940021189292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 t="s">
        <v>62</v>
      </c>
      <c r="B4283" t="s">
        <v>61</v>
      </c>
      <c r="C4283" t="s">
        <v>1133</v>
      </c>
      <c r="D4283" t="s">
        <v>1131</v>
      </c>
      <c r="E4283">
        <v>1380.8817002824769</v>
      </c>
      <c r="F4283">
        <v>998.43549965068814</v>
      </c>
      <c r="G4283">
        <v>1185.7700017911291</v>
      </c>
      <c r="H4283">
        <v>1357.424999957673</v>
      </c>
      <c r="I4283">
        <v>4.2060635719449302E-4</v>
      </c>
    </row>
    <row r="4284" spans="1:9" x14ac:dyDescent="0.3">
      <c r="A4284" t="s">
        <v>62</v>
      </c>
      <c r="B4284" t="s">
        <v>61</v>
      </c>
      <c r="C4284" t="s">
        <v>1134</v>
      </c>
      <c r="D4284" t="s">
        <v>1131</v>
      </c>
      <c r="E4284">
        <v>211.64549993008561</v>
      </c>
      <c r="F4284">
        <v>183.8098996553461</v>
      </c>
      <c r="G4284">
        <v>228.52000164074479</v>
      </c>
      <c r="H4284">
        <v>363.97999998125653</v>
      </c>
      <c r="I4284">
        <v>7.3754611264625097E-5</v>
      </c>
    </row>
    <row r="4285" spans="1:9" x14ac:dyDescent="0.3">
      <c r="A4285" t="s">
        <v>62</v>
      </c>
      <c r="B4285" t="s">
        <v>61</v>
      </c>
      <c r="C4285" t="s">
        <v>1135</v>
      </c>
      <c r="D4285" t="s">
        <v>1131</v>
      </c>
      <c r="E4285">
        <v>0</v>
      </c>
      <c r="F4285">
        <v>562.4289002169578</v>
      </c>
      <c r="G4285">
        <v>0</v>
      </c>
      <c r="H4285">
        <v>0</v>
      </c>
      <c r="I4285">
        <v>0</v>
      </c>
    </row>
    <row r="4286" spans="1:9" x14ac:dyDescent="0.3">
      <c r="A4286" t="s">
        <v>62</v>
      </c>
      <c r="B4286" t="s">
        <v>61</v>
      </c>
      <c r="C4286" t="s">
        <v>1136</v>
      </c>
      <c r="D4286" t="s">
        <v>1131</v>
      </c>
      <c r="E4286">
        <v>0</v>
      </c>
      <c r="F4286">
        <v>827.55090022439936</v>
      </c>
      <c r="G4286">
        <v>3.0281791927728489E-6</v>
      </c>
      <c r="H4286">
        <v>2594.4099998982811</v>
      </c>
      <c r="I4286">
        <v>8.8009581461934798E-5</v>
      </c>
    </row>
    <row r="4287" spans="1:9" x14ac:dyDescent="0.3">
      <c r="A4287" t="s">
        <v>62</v>
      </c>
      <c r="B4287" t="s">
        <v>61</v>
      </c>
      <c r="C4287" t="s">
        <v>1137</v>
      </c>
      <c r="D4287" t="s">
        <v>1138</v>
      </c>
      <c r="E4287">
        <v>1649.5117999165579</v>
      </c>
      <c r="F4287">
        <v>1420.8679997398399</v>
      </c>
      <c r="G4287">
        <v>2665.7761754499079</v>
      </c>
      <c r="H4287">
        <v>2778.4299987504828</v>
      </c>
      <c r="I4287">
        <v>2778.429968733712</v>
      </c>
    </row>
    <row r="4288" spans="1:9" x14ac:dyDescent="0.3">
      <c r="A4288" t="s">
        <v>62</v>
      </c>
      <c r="B4288" t="s">
        <v>61</v>
      </c>
      <c r="C4288" t="s">
        <v>1139</v>
      </c>
      <c r="D4288" t="s">
        <v>1138</v>
      </c>
      <c r="E4288">
        <v>25.24999992225181</v>
      </c>
      <c r="F4288">
        <v>278.54640537745729</v>
      </c>
      <c r="G4288">
        <v>35.862710252157932</v>
      </c>
      <c r="H4288">
        <v>703.39999845030547</v>
      </c>
      <c r="I4288">
        <v>703.39996326339281</v>
      </c>
    </row>
    <row r="4289" spans="1:9" x14ac:dyDescent="0.3">
      <c r="A4289" t="s">
        <v>62</v>
      </c>
      <c r="B4289" t="s">
        <v>61</v>
      </c>
      <c r="C4289" t="s">
        <v>1236</v>
      </c>
      <c r="D4289" t="s">
        <v>1138</v>
      </c>
      <c r="E4289">
        <v>0</v>
      </c>
      <c r="F4289">
        <v>0</v>
      </c>
      <c r="G4289">
        <v>1.076707875844649E-5</v>
      </c>
      <c r="H4289">
        <v>545.13499996493761</v>
      </c>
      <c r="I4289">
        <v>703.3999734249378</v>
      </c>
    </row>
    <row r="4290" spans="1:9" x14ac:dyDescent="0.3">
      <c r="A4290" t="s">
        <v>62</v>
      </c>
      <c r="B4290" t="s">
        <v>61</v>
      </c>
      <c r="C4290" t="s">
        <v>1140</v>
      </c>
      <c r="D4290" t="s">
        <v>1138</v>
      </c>
      <c r="E4290">
        <v>13312.33579948865</v>
      </c>
      <c r="F4290">
        <v>13430.23259553694</v>
      </c>
      <c r="G4290">
        <v>10306.63810599727</v>
      </c>
      <c r="H4290">
        <v>13583.7515899686</v>
      </c>
      <c r="I4290">
        <v>13583.75158925552</v>
      </c>
    </row>
    <row r="4291" spans="1:9" x14ac:dyDescent="0.3">
      <c r="A4291" t="s">
        <v>62</v>
      </c>
      <c r="B4291" t="s">
        <v>61</v>
      </c>
      <c r="C4291" t="s">
        <v>1141</v>
      </c>
      <c r="D4291" t="s">
        <v>980</v>
      </c>
      <c r="E4291">
        <v>0</v>
      </c>
      <c r="F4291">
        <v>0</v>
      </c>
      <c r="G4291">
        <v>599.99999847539164</v>
      </c>
      <c r="H4291">
        <v>599.99999920684024</v>
      </c>
      <c r="I4291">
        <v>8.5631713790667452E-7</v>
      </c>
    </row>
    <row r="4292" spans="1:9" x14ac:dyDescent="0.3">
      <c r="A4292" t="s">
        <v>62</v>
      </c>
      <c r="B4292" t="s">
        <v>61</v>
      </c>
      <c r="C4292" t="s">
        <v>1142</v>
      </c>
      <c r="D4292" t="s">
        <v>1081</v>
      </c>
      <c r="E4292">
        <v>7942.3540000000003</v>
      </c>
      <c r="F4292">
        <v>6448.197000041223</v>
      </c>
      <c r="G4292">
        <v>5585.5929997251114</v>
      </c>
      <c r="H4292">
        <v>3553.1723341000561</v>
      </c>
      <c r="I4292">
        <v>5318.9009714409904</v>
      </c>
    </row>
    <row r="4293" spans="1:9" x14ac:dyDescent="0.3">
      <c r="A4293" t="s">
        <v>62</v>
      </c>
      <c r="B4293" t="s">
        <v>61</v>
      </c>
      <c r="C4293" t="s">
        <v>1143</v>
      </c>
      <c r="D4293" t="s">
        <v>1081</v>
      </c>
      <c r="E4293">
        <v>513.14599999999996</v>
      </c>
      <c r="F4293">
        <v>533.78100003352233</v>
      </c>
      <c r="G4293">
        <v>295.92399968818688</v>
      </c>
      <c r="H4293">
        <v>1162.1909475159059</v>
      </c>
      <c r="I4293">
        <v>1162.191</v>
      </c>
    </row>
    <row r="4294" spans="1:9" x14ac:dyDescent="0.3">
      <c r="A4294" t="s">
        <v>62</v>
      </c>
      <c r="B4294" t="s">
        <v>61</v>
      </c>
      <c r="C4294" t="s">
        <v>1144</v>
      </c>
      <c r="D4294" t="s">
        <v>1081</v>
      </c>
      <c r="E4294">
        <v>45.454000000000001</v>
      </c>
      <c r="F4294">
        <v>31.521000027966618</v>
      </c>
      <c r="G4294">
        <v>34.954999786244848</v>
      </c>
      <c r="H4294">
        <v>68.629974755653109</v>
      </c>
      <c r="I4294">
        <v>68.62997006989211</v>
      </c>
    </row>
    <row r="4295" spans="1:9" x14ac:dyDescent="0.3">
      <c r="A4295" t="s">
        <v>62</v>
      </c>
      <c r="B4295" t="s">
        <v>61</v>
      </c>
      <c r="C4295" t="s">
        <v>1145</v>
      </c>
      <c r="D4295" t="s">
        <v>1081</v>
      </c>
      <c r="E4295">
        <v>5.6829999999999998</v>
      </c>
      <c r="F4295">
        <v>3.941000027867716</v>
      </c>
      <c r="G4295">
        <v>4.368999784110847</v>
      </c>
      <c r="H4295">
        <v>2.1845118585893868</v>
      </c>
      <c r="I4295">
        <v>1.7548461077417561E-5</v>
      </c>
    </row>
    <row r="4296" spans="1:9" x14ac:dyDescent="0.3">
      <c r="A4296" t="s">
        <v>62</v>
      </c>
      <c r="B4296" t="s">
        <v>61</v>
      </c>
      <c r="C4296" t="s">
        <v>1146</v>
      </c>
      <c r="D4296" t="s">
        <v>1147</v>
      </c>
      <c r="E4296">
        <v>1602.422999715991</v>
      </c>
      <c r="F4296">
        <v>1602.422999945323</v>
      </c>
      <c r="G4296">
        <v>1489.1178594091509</v>
      </c>
      <c r="H4296">
        <v>1576.072413603398</v>
      </c>
      <c r="I4296">
        <v>1403.1771891642329</v>
      </c>
    </row>
    <row r="4297" spans="1:9" x14ac:dyDescent="0.3">
      <c r="A4297" t="s">
        <v>62</v>
      </c>
      <c r="B4297" t="s">
        <v>61</v>
      </c>
      <c r="C4297" t="s">
        <v>1148</v>
      </c>
      <c r="D4297" t="s">
        <v>1081</v>
      </c>
      <c r="E4297">
        <v>7.5819999999999999</v>
      </c>
      <c r="F4297">
        <v>15.765000000000001</v>
      </c>
      <c r="G4297">
        <v>6.6199620288496008E-7</v>
      </c>
      <c r="H4297">
        <v>3.3406331718399899E-5</v>
      </c>
      <c r="I4297">
        <v>3.9035073520732621E-5</v>
      </c>
    </row>
    <row r="4298" spans="1:9" x14ac:dyDescent="0.3">
      <c r="A4298" t="s">
        <v>62</v>
      </c>
      <c r="B4298" t="s">
        <v>61</v>
      </c>
      <c r="C4298" t="s">
        <v>1149</v>
      </c>
      <c r="D4298" t="s">
        <v>1081</v>
      </c>
      <c r="E4298">
        <v>8810.8889999999992</v>
      </c>
      <c r="F4298">
        <v>6480.4490000132937</v>
      </c>
      <c r="G4298">
        <v>6569.4329996690767</v>
      </c>
      <c r="H4298">
        <v>3284.716511446919</v>
      </c>
      <c r="I4298">
        <v>1.2794308665494629E-5</v>
      </c>
    </row>
    <row r="4299" spans="1:9" x14ac:dyDescent="0.3">
      <c r="A4299" t="s">
        <v>62</v>
      </c>
      <c r="B4299" t="s">
        <v>61</v>
      </c>
      <c r="C4299" t="s">
        <v>1150</v>
      </c>
      <c r="D4299" t="s">
        <v>1081</v>
      </c>
      <c r="E4299">
        <v>573.54300000000001</v>
      </c>
      <c r="F4299">
        <v>397.73800002800363</v>
      </c>
      <c r="G4299">
        <v>441.09099973160721</v>
      </c>
      <c r="H4299">
        <v>865.9863995468744</v>
      </c>
      <c r="I4299">
        <v>865.98645923284835</v>
      </c>
    </row>
    <row r="4300" spans="1:9" x14ac:dyDescent="0.3">
      <c r="A4300" t="s">
        <v>62</v>
      </c>
      <c r="B4300" t="s">
        <v>61</v>
      </c>
      <c r="C4300" t="s">
        <v>1151</v>
      </c>
      <c r="D4300" t="s">
        <v>1081</v>
      </c>
      <c r="E4300">
        <v>346.63600000000002</v>
      </c>
      <c r="F4300">
        <v>240.38400003041971</v>
      </c>
      <c r="G4300">
        <v>266.53299976511488</v>
      </c>
      <c r="H4300">
        <v>133.26652357652449</v>
      </c>
      <c r="I4300">
        <v>2.915990583061304E-5</v>
      </c>
    </row>
    <row r="4301" spans="1:9" x14ac:dyDescent="0.3">
      <c r="A4301" t="s">
        <v>62</v>
      </c>
      <c r="B4301" t="s">
        <v>61</v>
      </c>
      <c r="C4301" t="s">
        <v>1152</v>
      </c>
      <c r="D4301" t="s">
        <v>1081</v>
      </c>
      <c r="E4301">
        <v>1121.453</v>
      </c>
      <c r="F4301">
        <v>1166.5190000277901</v>
      </c>
      <c r="G4301">
        <v>646.72199968867403</v>
      </c>
      <c r="H4301">
        <v>2539.83894846472</v>
      </c>
      <c r="I4301">
        <v>2539.838960263231</v>
      </c>
    </row>
    <row r="4302" spans="1:9" x14ac:dyDescent="0.3">
      <c r="A4302" t="s">
        <v>62</v>
      </c>
      <c r="B4302" t="s">
        <v>61</v>
      </c>
      <c r="C4302" t="s">
        <v>1153</v>
      </c>
      <c r="D4302" t="s">
        <v>1081</v>
      </c>
      <c r="E4302">
        <v>18141.906999999999</v>
      </c>
      <c r="F4302">
        <v>18571.90600005283</v>
      </c>
      <c r="G4302">
        <v>0</v>
      </c>
      <c r="H4302">
        <v>0</v>
      </c>
      <c r="I4302">
        <v>0</v>
      </c>
    </row>
    <row r="4303" spans="1:9" x14ac:dyDescent="0.3">
      <c r="A4303" t="s">
        <v>62</v>
      </c>
      <c r="B4303" t="s">
        <v>61</v>
      </c>
      <c r="C4303" t="s">
        <v>1154</v>
      </c>
      <c r="D4303" t="s">
        <v>1081</v>
      </c>
      <c r="E4303">
        <v>281.86900000000003</v>
      </c>
      <c r="F4303">
        <v>456.96600003076941</v>
      </c>
      <c r="G4303">
        <v>71.769999677023833</v>
      </c>
      <c r="H4303">
        <v>994.94299421311234</v>
      </c>
      <c r="I4303">
        <v>994.94299561427681</v>
      </c>
    </row>
    <row r="4304" spans="1:9" x14ac:dyDescent="0.3">
      <c r="A4304" t="s">
        <v>62</v>
      </c>
      <c r="B4304" t="s">
        <v>61</v>
      </c>
      <c r="C4304" t="s">
        <v>1155</v>
      </c>
      <c r="D4304" t="s">
        <v>1156</v>
      </c>
      <c r="E4304">
        <v>3638.04</v>
      </c>
      <c r="F4304">
        <v>2430.2111094616512</v>
      </c>
      <c r="G4304">
        <v>417.40855471607563</v>
      </c>
      <c r="H4304">
        <v>1232.8326057328079</v>
      </c>
      <c r="I4304">
        <v>569.99200012394488</v>
      </c>
    </row>
    <row r="4305" spans="1:9" x14ac:dyDescent="0.3">
      <c r="A4305" t="s">
        <v>62</v>
      </c>
      <c r="B4305" t="s">
        <v>61</v>
      </c>
      <c r="C4305" t="s">
        <v>1157</v>
      </c>
      <c r="D4305" t="s">
        <v>1158</v>
      </c>
      <c r="E4305">
        <v>3280.325998044435</v>
      </c>
      <c r="F4305">
        <v>1491.765997099357</v>
      </c>
      <c r="G4305">
        <v>7.1424486118148677E-5</v>
      </c>
      <c r="H4305">
        <v>611.02697483573832</v>
      </c>
      <c r="I4305">
        <v>2.3312221006232791E-4</v>
      </c>
    </row>
    <row r="4306" spans="1:9" x14ac:dyDescent="0.3">
      <c r="A4306" t="s">
        <v>62</v>
      </c>
      <c r="B4306" t="s">
        <v>61</v>
      </c>
      <c r="C4306" t="s">
        <v>1159</v>
      </c>
      <c r="D4306" t="s">
        <v>1081</v>
      </c>
      <c r="E4306">
        <v>7972.2110337046388</v>
      </c>
      <c r="F4306">
        <v>1639.216339731229</v>
      </c>
      <c r="G4306">
        <v>1.7373972240471119E-5</v>
      </c>
      <c r="H4306">
        <v>4.5779763669723719E-6</v>
      </c>
      <c r="I4306">
        <v>3.3044563705871609E-6</v>
      </c>
    </row>
    <row r="4307" spans="1:9" x14ac:dyDescent="0.3">
      <c r="A4307" t="s">
        <v>62</v>
      </c>
      <c r="B4307" t="s">
        <v>61</v>
      </c>
      <c r="C4307" t="s">
        <v>1160</v>
      </c>
      <c r="D4307" t="s">
        <v>1081</v>
      </c>
      <c r="E4307">
        <v>7.8507994800906208E-6</v>
      </c>
      <c r="F4307">
        <v>5173.0526470912218</v>
      </c>
      <c r="G4307">
        <v>593.80383136938713</v>
      </c>
      <c r="H4307">
        <v>6.5519792843048877E-6</v>
      </c>
      <c r="I4307">
        <v>5.4543945736214837E-6</v>
      </c>
    </row>
    <row r="4308" spans="1:9" x14ac:dyDescent="0.3">
      <c r="A4308" t="s">
        <v>62</v>
      </c>
      <c r="B4308" t="s">
        <v>61</v>
      </c>
      <c r="C4308" t="s">
        <v>1161</v>
      </c>
      <c r="D4308" t="s">
        <v>1081</v>
      </c>
      <c r="E4308">
        <v>1.8860290189207111E-6</v>
      </c>
      <c r="F4308">
        <v>5.0785371002292368E-6</v>
      </c>
      <c r="G4308">
        <v>2689.771088172723</v>
      </c>
      <c r="H4308">
        <v>3.6461615103179609E-5</v>
      </c>
      <c r="I4308">
        <v>1154.799866071935</v>
      </c>
    </row>
    <row r="4309" spans="1:9" x14ac:dyDescent="0.3">
      <c r="A4309" t="s">
        <v>62</v>
      </c>
      <c r="B4309" t="s">
        <v>61</v>
      </c>
      <c r="C4309" t="s">
        <v>1162</v>
      </c>
      <c r="D4309" t="s">
        <v>1163</v>
      </c>
      <c r="E4309">
        <v>47.829996522310218</v>
      </c>
      <c r="F4309">
        <v>1.177164887181888E-6</v>
      </c>
      <c r="G4309">
        <v>1.1960912262889681E-6</v>
      </c>
      <c r="H4309">
        <v>4.2900983568201932E-7</v>
      </c>
      <c r="I4309">
        <v>3.6666596913694577E-7</v>
      </c>
    </row>
    <row r="4310" spans="1:9" x14ac:dyDescent="0.3">
      <c r="A4310" t="s">
        <v>62</v>
      </c>
      <c r="B4310" t="s">
        <v>61</v>
      </c>
      <c r="C4310" t="s">
        <v>1164</v>
      </c>
      <c r="D4310" t="s">
        <v>1163</v>
      </c>
      <c r="E4310">
        <v>47.82999505414751</v>
      </c>
      <c r="F4310">
        <v>1.556213749116989E-6</v>
      </c>
      <c r="G4310">
        <v>2.0330530198437609E-6</v>
      </c>
      <c r="H4310">
        <v>4.8243505362857079E-7</v>
      </c>
      <c r="I4310">
        <v>4.5100021783227408E-7</v>
      </c>
    </row>
    <row r="4311" spans="1:9" x14ac:dyDescent="0.3">
      <c r="A4311" t="s">
        <v>62</v>
      </c>
      <c r="B4311" t="s">
        <v>61</v>
      </c>
      <c r="C4311" t="s">
        <v>1165</v>
      </c>
      <c r="D4311" t="s">
        <v>1163</v>
      </c>
      <c r="E4311">
        <v>23.914962951279058</v>
      </c>
      <c r="F4311">
        <v>1.564256533203473E-6</v>
      </c>
      <c r="G4311">
        <v>3.3735245703967007E-5</v>
      </c>
      <c r="H4311">
        <v>5.4321889604605179E-7</v>
      </c>
      <c r="I4311">
        <v>5.7256711136692191E-7</v>
      </c>
    </row>
    <row r="4312" spans="1:9" x14ac:dyDescent="0.3">
      <c r="A4312" t="s">
        <v>62</v>
      </c>
      <c r="B4312" t="s">
        <v>61</v>
      </c>
      <c r="C4312" t="s">
        <v>1166</v>
      </c>
      <c r="D4312" t="s">
        <v>1102</v>
      </c>
      <c r="E4312">
        <v>3335.856999810313</v>
      </c>
      <c r="F4312">
        <v>3335.8429888968258</v>
      </c>
      <c r="G4312">
        <v>4.7557054794310281E-6</v>
      </c>
      <c r="H4312">
        <v>3.9448784765945726E-6</v>
      </c>
      <c r="I4312">
        <v>2.1159545500757712E-6</v>
      </c>
    </row>
    <row r="4313" spans="1:9" x14ac:dyDescent="0.3">
      <c r="A4313" t="s">
        <v>62</v>
      </c>
      <c r="B4313" t="s">
        <v>61</v>
      </c>
      <c r="C4313" t="s">
        <v>1167</v>
      </c>
      <c r="D4313" t="s">
        <v>1102</v>
      </c>
      <c r="E4313">
        <v>3558.2469997981639</v>
      </c>
      <c r="F4313">
        <v>3558.229471504485</v>
      </c>
      <c r="G4313">
        <v>2.9900954966603121E-5</v>
      </c>
      <c r="H4313">
        <v>1779.1234946697909</v>
      </c>
      <c r="I4313">
        <v>3.483034496059436E-6</v>
      </c>
    </row>
    <row r="4314" spans="1:9" x14ac:dyDescent="0.3">
      <c r="A4314" t="s">
        <v>62</v>
      </c>
      <c r="B4314" t="s">
        <v>61</v>
      </c>
      <c r="C4314" t="s">
        <v>1168</v>
      </c>
      <c r="D4314" t="s">
        <v>1102</v>
      </c>
      <c r="E4314">
        <v>2001.5139997916981</v>
      </c>
      <c r="F4314">
        <v>799.57353764828633</v>
      </c>
      <c r="G4314">
        <v>2001.5139727224439</v>
      </c>
      <c r="H4314">
        <v>1000.757185520258</v>
      </c>
      <c r="I4314">
        <v>868.34130341409661</v>
      </c>
    </row>
    <row r="4315" spans="1:9" x14ac:dyDescent="0.3">
      <c r="A4315" t="s">
        <v>62</v>
      </c>
      <c r="B4315" t="s">
        <v>61</v>
      </c>
      <c r="C4315" t="s">
        <v>1169</v>
      </c>
      <c r="D4315" t="s">
        <v>1170</v>
      </c>
      <c r="E4315">
        <v>2578.671543224586</v>
      </c>
      <c r="F4315">
        <v>2020.977414293144</v>
      </c>
      <c r="G4315">
        <v>2157.7853570345842</v>
      </c>
      <c r="H4315">
        <v>1939.793556221422</v>
      </c>
      <c r="I4315">
        <v>1735.361885612873</v>
      </c>
    </row>
    <row r="4316" spans="1:9" x14ac:dyDescent="0.3">
      <c r="A4316" t="s">
        <v>62</v>
      </c>
      <c r="B4316" t="s">
        <v>61</v>
      </c>
      <c r="C4316" t="s">
        <v>1266</v>
      </c>
      <c r="D4316" t="s">
        <v>1267</v>
      </c>
      <c r="E4316">
        <v>0</v>
      </c>
      <c r="F4316">
        <v>0</v>
      </c>
      <c r="G4316">
        <v>0</v>
      </c>
      <c r="H4316">
        <v>1.5819455219577212E-5</v>
      </c>
      <c r="I4316">
        <v>3.3046380519264598E-5</v>
      </c>
    </row>
    <row r="4317" spans="1:9" x14ac:dyDescent="0.3">
      <c r="A4317" t="s">
        <v>62</v>
      </c>
      <c r="B4317" t="s">
        <v>61</v>
      </c>
      <c r="C4317" t="s">
        <v>1266</v>
      </c>
      <c r="D4317" t="s">
        <v>1268</v>
      </c>
      <c r="E4317">
        <v>0</v>
      </c>
      <c r="F4317">
        <v>0</v>
      </c>
      <c r="G4317">
        <v>0</v>
      </c>
      <c r="H4317">
        <v>1.9213913222158551E-7</v>
      </c>
      <c r="I4317">
        <v>4.0137304274410439E-7</v>
      </c>
    </row>
    <row r="4318" spans="1:9" x14ac:dyDescent="0.3">
      <c r="A4318" t="s">
        <v>62</v>
      </c>
      <c r="B4318" t="s">
        <v>61</v>
      </c>
      <c r="C4318" t="s">
        <v>1269</v>
      </c>
      <c r="D4318" t="s">
        <v>1270</v>
      </c>
      <c r="E4318">
        <v>0</v>
      </c>
      <c r="F4318">
        <v>0</v>
      </c>
      <c r="G4318">
        <v>0</v>
      </c>
      <c r="H4318">
        <v>2.243893167056296E-6</v>
      </c>
      <c r="I4318">
        <v>2.0842679242450549E-5</v>
      </c>
    </row>
    <row r="4319" spans="1:9" x14ac:dyDescent="0.3">
      <c r="A4319" t="s">
        <v>62</v>
      </c>
      <c r="B4319" t="s">
        <v>61</v>
      </c>
      <c r="C4319" t="s">
        <v>1269</v>
      </c>
      <c r="D4319" t="s">
        <v>1271</v>
      </c>
      <c r="E4319">
        <v>0</v>
      </c>
      <c r="F4319">
        <v>0</v>
      </c>
      <c r="G4319">
        <v>0</v>
      </c>
      <c r="H4319">
        <v>2.6109105109796761E-8</v>
      </c>
      <c r="I4319">
        <v>2.5314995031316448E-7</v>
      </c>
    </row>
    <row r="4320" spans="1:9" x14ac:dyDescent="0.3">
      <c r="A4320" t="s">
        <v>62</v>
      </c>
      <c r="B4320" t="s">
        <v>61</v>
      </c>
      <c r="C4320" t="s">
        <v>1272</v>
      </c>
      <c r="D4320" t="s">
        <v>1273</v>
      </c>
      <c r="E4320">
        <v>0</v>
      </c>
      <c r="F4320">
        <v>0</v>
      </c>
      <c r="G4320">
        <v>0</v>
      </c>
      <c r="H4320">
        <v>9.5878938772760852E-6</v>
      </c>
      <c r="I4320">
        <v>6.2102766761093769E-5</v>
      </c>
    </row>
    <row r="4321" spans="1:9" x14ac:dyDescent="0.3">
      <c r="A4321" t="s">
        <v>62</v>
      </c>
      <c r="B4321" t="s">
        <v>61</v>
      </c>
      <c r="C4321" t="s">
        <v>1272</v>
      </c>
      <c r="D4321" t="s">
        <v>1274</v>
      </c>
      <c r="E4321">
        <v>0</v>
      </c>
      <c r="F4321">
        <v>0</v>
      </c>
      <c r="G4321">
        <v>0</v>
      </c>
      <c r="H4321">
        <v>1.1645215235558E-7</v>
      </c>
      <c r="I4321">
        <v>7.5428461653150345E-7</v>
      </c>
    </row>
    <row r="4322" spans="1:9" x14ac:dyDescent="0.3">
      <c r="A4322" t="s">
        <v>62</v>
      </c>
      <c r="B4322" t="s">
        <v>61</v>
      </c>
      <c r="C4322" t="s">
        <v>1275</v>
      </c>
      <c r="D4322" t="s">
        <v>1276</v>
      </c>
      <c r="E4322">
        <v>0</v>
      </c>
      <c r="F4322">
        <v>0</v>
      </c>
      <c r="G4322">
        <v>0</v>
      </c>
      <c r="H4322">
        <v>6.0385799921407459E-6</v>
      </c>
      <c r="I4322">
        <v>4.0659080292796871E-5</v>
      </c>
    </row>
    <row r="4323" spans="1:9" x14ac:dyDescent="0.3">
      <c r="A4323" t="s">
        <v>62</v>
      </c>
      <c r="B4323" t="s">
        <v>61</v>
      </c>
      <c r="C4323" t="s">
        <v>1275</v>
      </c>
      <c r="D4323" t="s">
        <v>1277</v>
      </c>
      <c r="E4323">
        <v>0</v>
      </c>
      <c r="F4323">
        <v>0</v>
      </c>
      <c r="G4323">
        <v>0</v>
      </c>
      <c r="H4323">
        <v>6.5551258640670428E-8</v>
      </c>
      <c r="I4323">
        <v>4.5222435108267541E-7</v>
      </c>
    </row>
    <row r="4324" spans="1:9" x14ac:dyDescent="0.3">
      <c r="A4324" t="s">
        <v>62</v>
      </c>
      <c r="B4324" t="s">
        <v>61</v>
      </c>
      <c r="C4324" t="s">
        <v>1278</v>
      </c>
      <c r="D4324" t="s">
        <v>1279</v>
      </c>
      <c r="E4324">
        <v>0</v>
      </c>
      <c r="F4324">
        <v>0</v>
      </c>
      <c r="G4324">
        <v>8.1692415102252071E-7</v>
      </c>
      <c r="H4324">
        <v>2.9891117362906959E-5</v>
      </c>
      <c r="I4324">
        <v>2.3236825343543301E-4</v>
      </c>
    </row>
    <row r="4325" spans="1:9" x14ac:dyDescent="0.3">
      <c r="A4325" t="s">
        <v>62</v>
      </c>
      <c r="B4325" t="s">
        <v>61</v>
      </c>
      <c r="C4325" t="s">
        <v>1278</v>
      </c>
      <c r="D4325" t="s">
        <v>1280</v>
      </c>
      <c r="E4325">
        <v>0</v>
      </c>
      <c r="F4325">
        <v>0</v>
      </c>
      <c r="G4325">
        <v>1.030797707885965E-8</v>
      </c>
      <c r="H4325">
        <v>3.9370266030171282E-7</v>
      </c>
      <c r="I4325">
        <v>3.060574766626777E-6</v>
      </c>
    </row>
    <row r="4326" spans="1:9" x14ac:dyDescent="0.3">
      <c r="A4326" t="s">
        <v>62</v>
      </c>
      <c r="B4326" t="s">
        <v>61</v>
      </c>
      <c r="C4326" t="s">
        <v>1281</v>
      </c>
      <c r="D4326" t="s">
        <v>1282</v>
      </c>
      <c r="E4326">
        <v>2.052014246694615E-4</v>
      </c>
      <c r="F4326">
        <v>6.710555330623261E-4</v>
      </c>
      <c r="G4326">
        <v>1.3309816484804731E-3</v>
      </c>
      <c r="H4326">
        <v>2.920402234137108E-3</v>
      </c>
      <c r="I4326">
        <v>4.8356666159291156E-3</v>
      </c>
    </row>
    <row r="4327" spans="1:9" x14ac:dyDescent="0.3">
      <c r="A4327" t="s">
        <v>62</v>
      </c>
      <c r="B4327" t="s">
        <v>61</v>
      </c>
      <c r="C4327" t="s">
        <v>1281</v>
      </c>
      <c r="D4327" t="s">
        <v>1283</v>
      </c>
      <c r="E4327">
        <v>4.7509689455491093E-5</v>
      </c>
      <c r="F4327">
        <v>1.5536753721147439E-4</v>
      </c>
      <c r="G4327">
        <v>3.0815831270237549E-4</v>
      </c>
      <c r="H4327">
        <v>6.7615224140120205E-4</v>
      </c>
      <c r="I4327">
        <v>1.1195878371855581E-3</v>
      </c>
    </row>
    <row r="4328" spans="1:9" x14ac:dyDescent="0.3">
      <c r="A4328" t="s">
        <v>62</v>
      </c>
      <c r="B4328" t="s">
        <v>61</v>
      </c>
      <c r="C4328" t="s">
        <v>1171</v>
      </c>
      <c r="D4328" t="s">
        <v>1172</v>
      </c>
      <c r="E4328">
        <v>10582.47596321504</v>
      </c>
      <c r="F4328">
        <v>8293.7834417206195</v>
      </c>
      <c r="G4328">
        <v>8855.2217907428694</v>
      </c>
      <c r="H4328">
        <v>7960.6149804200277</v>
      </c>
      <c r="I4328">
        <v>7121.6565723315962</v>
      </c>
    </row>
    <row r="4329" spans="1:9" x14ac:dyDescent="0.3">
      <c r="A4329" t="s">
        <v>62</v>
      </c>
      <c r="B4329" t="s">
        <v>61</v>
      </c>
      <c r="C4329" t="s">
        <v>1171</v>
      </c>
      <c r="D4329" t="s">
        <v>1173</v>
      </c>
      <c r="E4329">
        <v>2450.129902813334</v>
      </c>
      <c r="F4329">
        <v>1920.235575176695</v>
      </c>
      <c r="G4329">
        <v>2050.2237643591861</v>
      </c>
      <c r="H4329">
        <v>1843.0980496538971</v>
      </c>
      <c r="I4329">
        <v>1648.856447781206</v>
      </c>
    </row>
    <row r="4330" spans="1:9" x14ac:dyDescent="0.3">
      <c r="A4330" t="s">
        <v>62</v>
      </c>
      <c r="B4330" t="s">
        <v>61</v>
      </c>
      <c r="C4330" t="s">
        <v>1174</v>
      </c>
      <c r="D4330" t="s">
        <v>1175</v>
      </c>
      <c r="E4330">
        <v>912.12448114340521</v>
      </c>
      <c r="F4330">
        <v>80.411785049794972</v>
      </c>
      <c r="G4330">
        <v>59.564714825317658</v>
      </c>
      <c r="H4330">
        <v>63.042896660116931</v>
      </c>
      <c r="I4330">
        <v>56.127087996179156</v>
      </c>
    </row>
    <row r="4331" spans="1:9" x14ac:dyDescent="0.3">
      <c r="A4331" t="s">
        <v>62</v>
      </c>
      <c r="B4331" t="s">
        <v>61</v>
      </c>
      <c r="C4331" t="s">
        <v>1176</v>
      </c>
      <c r="D4331" t="s">
        <v>1177</v>
      </c>
      <c r="E4331">
        <v>3120.3973575383229</v>
      </c>
      <c r="F4331">
        <v>2005.775094910817</v>
      </c>
      <c r="G4331">
        <v>404.35137916537229</v>
      </c>
      <c r="H4331">
        <v>1194.2677225764619</v>
      </c>
      <c r="I4331">
        <v>552.16178705099094</v>
      </c>
    </row>
    <row r="4332" spans="1:9" x14ac:dyDescent="0.3">
      <c r="A4332" t="s">
        <v>62</v>
      </c>
      <c r="B4332" t="s">
        <v>61</v>
      </c>
      <c r="C4332" t="s">
        <v>1178</v>
      </c>
      <c r="D4332" t="s">
        <v>1117</v>
      </c>
      <c r="E4332">
        <v>2684.767248512434</v>
      </c>
      <c r="F4332">
        <v>1242.9240743406019</v>
      </c>
      <c r="G4332">
        <v>7.2121456441480081E-5</v>
      </c>
      <c r="H4332">
        <v>591.91312753146667</v>
      </c>
      <c r="I4332">
        <v>2.3812004742597171E-4</v>
      </c>
    </row>
    <row r="4333" spans="1:9" x14ac:dyDescent="0.3">
      <c r="A4333" t="s">
        <v>62</v>
      </c>
      <c r="B4333" t="s">
        <v>61</v>
      </c>
      <c r="C4333" t="s">
        <v>1179</v>
      </c>
      <c r="D4333" t="s">
        <v>1131</v>
      </c>
      <c r="E4333">
        <v>776.83580756144465</v>
      </c>
      <c r="F4333">
        <v>527.08155669770474</v>
      </c>
      <c r="G4333">
        <v>137.12106340550369</v>
      </c>
      <c r="H4333">
        <v>275.1398048399513</v>
      </c>
      <c r="I4333">
        <v>198.78845534678641</v>
      </c>
    </row>
    <row r="4334" spans="1:9" x14ac:dyDescent="0.3">
      <c r="A4334" t="s">
        <v>62</v>
      </c>
      <c r="B4334" t="s">
        <v>61</v>
      </c>
      <c r="C4334" t="s">
        <v>1179</v>
      </c>
      <c r="D4334" t="s">
        <v>1138</v>
      </c>
      <c r="E4334">
        <v>10748.918013584291</v>
      </c>
      <c r="F4334">
        <v>7293.1195808546163</v>
      </c>
      <c r="G4334">
        <v>1897.3160787434069</v>
      </c>
      <c r="H4334">
        <v>3807.053144739813</v>
      </c>
      <c r="I4334">
        <v>2750.595154698055</v>
      </c>
    </row>
    <row r="4335" spans="1:9" x14ac:dyDescent="0.3">
      <c r="A4335" t="s">
        <v>62</v>
      </c>
      <c r="B4335" t="s">
        <v>61</v>
      </c>
      <c r="C4335" t="s">
        <v>1284</v>
      </c>
      <c r="D4335" t="s">
        <v>1131</v>
      </c>
      <c r="E4335">
        <v>9.1933217341227605E-6</v>
      </c>
      <c r="F4335">
        <v>2.170005579630561E-5</v>
      </c>
      <c r="G4335">
        <v>3.1663764190404958E-5</v>
      </c>
      <c r="H4335">
        <v>5.3087888904272003E-5</v>
      </c>
      <c r="I4335">
        <v>1.076413829945467E-4</v>
      </c>
    </row>
    <row r="4336" spans="1:9" x14ac:dyDescent="0.3">
      <c r="A4336" t="s">
        <v>62</v>
      </c>
      <c r="B4336" t="s">
        <v>61</v>
      </c>
      <c r="C4336" t="s">
        <v>1284</v>
      </c>
      <c r="D4336" t="s">
        <v>1138</v>
      </c>
      <c r="E4336">
        <v>1.2696797312593521E-4</v>
      </c>
      <c r="F4336">
        <v>2.9990202291991608E-4</v>
      </c>
      <c r="G4336">
        <v>4.3775721107133488E-4</v>
      </c>
      <c r="H4336">
        <v>7.3401609290657001E-4</v>
      </c>
      <c r="I4336">
        <v>1.488971652174141E-3</v>
      </c>
    </row>
    <row r="4337" spans="1:9" x14ac:dyDescent="0.3">
      <c r="A4337" t="s">
        <v>62</v>
      </c>
      <c r="B4337" t="s">
        <v>61</v>
      </c>
      <c r="C4337" t="s">
        <v>1180</v>
      </c>
      <c r="D4337" t="s">
        <v>1181</v>
      </c>
      <c r="E4337">
        <v>8071.8393474680024</v>
      </c>
      <c r="F4337">
        <v>7635.2141752876514</v>
      </c>
      <c r="G4337">
        <v>11769.86714209286</v>
      </c>
      <c r="H4337">
        <v>11006.260281855481</v>
      </c>
      <c r="I4337">
        <v>9249.7436996749548</v>
      </c>
    </row>
    <row r="4338" spans="1:9" x14ac:dyDescent="0.3">
      <c r="A4338" t="s">
        <v>62</v>
      </c>
      <c r="B4338" t="s">
        <v>61</v>
      </c>
      <c r="C4338" t="s">
        <v>1182</v>
      </c>
      <c r="D4338" t="s">
        <v>1181</v>
      </c>
      <c r="E4338">
        <v>19476.05364089015</v>
      </c>
      <c r="F4338">
        <v>15431.19898148633</v>
      </c>
      <c r="G4338">
        <v>5214.0178338357446</v>
      </c>
      <c r="H4338">
        <v>6919.245025484136</v>
      </c>
      <c r="I4338">
        <v>6507.9116674576144</v>
      </c>
    </row>
    <row r="4339" spans="1:9" x14ac:dyDescent="0.3">
      <c r="A4339" t="s">
        <v>62</v>
      </c>
      <c r="B4339" t="s">
        <v>61</v>
      </c>
      <c r="C4339" t="s">
        <v>1285</v>
      </c>
      <c r="D4339" t="s">
        <v>1181</v>
      </c>
      <c r="E4339">
        <v>4.7460683884622388E-7</v>
      </c>
      <c r="F4339">
        <v>9.4010029939785194E-7</v>
      </c>
      <c r="G4339">
        <v>2.0011420654926168E-6</v>
      </c>
      <c r="H4339">
        <v>4.9567428256463854E-6</v>
      </c>
      <c r="I4339">
        <v>1.1361209003880631E-5</v>
      </c>
    </row>
    <row r="4340" spans="1:9" x14ac:dyDescent="0.3">
      <c r="A4340" t="s">
        <v>62</v>
      </c>
      <c r="B4340" t="s">
        <v>61</v>
      </c>
      <c r="C4340" t="s">
        <v>1183</v>
      </c>
      <c r="D4340" t="s">
        <v>1184</v>
      </c>
      <c r="E4340">
        <v>8.2093863468384206E-4</v>
      </c>
      <c r="F4340">
        <v>3.016365081079041E-5</v>
      </c>
      <c r="G4340">
        <v>5.6739588431812357E-5</v>
      </c>
      <c r="H4340">
        <v>2.1195011766005599E-4</v>
      </c>
      <c r="I4340">
        <v>218.11962836044549</v>
      </c>
    </row>
    <row r="4341" spans="1:9" x14ac:dyDescent="0.3">
      <c r="A4341" t="s">
        <v>62</v>
      </c>
      <c r="B4341" t="s">
        <v>61</v>
      </c>
      <c r="C4341" t="s">
        <v>1185</v>
      </c>
      <c r="D4341" t="s">
        <v>1186</v>
      </c>
      <c r="E4341">
        <v>26938.61296526359</v>
      </c>
      <c r="F4341">
        <v>23066.41317967611</v>
      </c>
      <c r="G4341">
        <v>16983.885033364699</v>
      </c>
      <c r="H4341">
        <v>17925.505524996781</v>
      </c>
      <c r="I4341">
        <v>15975.775007713341</v>
      </c>
    </row>
    <row r="4342" spans="1:9" x14ac:dyDescent="0.3">
      <c r="A4342" t="s">
        <v>62</v>
      </c>
      <c r="B4342" t="s">
        <v>61</v>
      </c>
      <c r="C4342" t="s">
        <v>1187</v>
      </c>
      <c r="D4342" t="s">
        <v>1163</v>
      </c>
      <c r="E4342">
        <v>1.4753353953984849E-8</v>
      </c>
      <c r="F4342">
        <v>2.996028599027833E-3</v>
      </c>
      <c r="G4342">
        <v>1.900726812504934E-5</v>
      </c>
      <c r="H4342">
        <v>4.0246889495382753E-5</v>
      </c>
      <c r="I4342">
        <v>97.251243874313403</v>
      </c>
    </row>
    <row r="4343" spans="1:9" x14ac:dyDescent="0.3">
      <c r="A4343" t="s">
        <v>62</v>
      </c>
      <c r="B4343" t="s">
        <v>61</v>
      </c>
      <c r="C4343" t="s">
        <v>1188</v>
      </c>
      <c r="D4343" t="s">
        <v>1163</v>
      </c>
      <c r="E4343">
        <v>1.4823286396341531E-8</v>
      </c>
      <c r="F4343">
        <v>2.9206913970418751E-6</v>
      </c>
      <c r="G4343">
        <v>4.6997437821743777E-6</v>
      </c>
      <c r="H4343">
        <v>6.0740282411263752E-5</v>
      </c>
      <c r="I4343">
        <v>97.254230723619031</v>
      </c>
    </row>
    <row r="4344" spans="1:9" x14ac:dyDescent="0.3">
      <c r="A4344" t="s">
        <v>62</v>
      </c>
      <c r="B4344" t="s">
        <v>61</v>
      </c>
      <c r="C4344" t="s">
        <v>1189</v>
      </c>
      <c r="D4344" t="s">
        <v>1163</v>
      </c>
      <c r="E4344">
        <v>1.510797705501312E-8</v>
      </c>
      <c r="F4344">
        <v>1.562021106778426E-6</v>
      </c>
      <c r="G4344">
        <v>2.6834519622947152E-6</v>
      </c>
      <c r="H4344">
        <v>1.3354007309717439E-4</v>
      </c>
      <c r="I4344">
        <v>48.627061217660291</v>
      </c>
    </row>
    <row r="4345" spans="1:9" x14ac:dyDescent="0.3">
      <c r="A4345" t="s">
        <v>62</v>
      </c>
      <c r="B4345" t="s">
        <v>61</v>
      </c>
      <c r="C4345" t="s">
        <v>1286</v>
      </c>
      <c r="D4345" t="s">
        <v>1287</v>
      </c>
      <c r="E4345">
        <v>3.9593433029949672E-5</v>
      </c>
      <c r="F4345">
        <v>5.4019794272630657E-5</v>
      </c>
      <c r="G4345">
        <v>3.9183527099980388E-8</v>
      </c>
      <c r="H4345">
        <v>1.1688624109927409E-7</v>
      </c>
      <c r="I4345">
        <v>9.1179912328317158E-7</v>
      </c>
    </row>
    <row r="4346" spans="1:9" x14ac:dyDescent="0.3">
      <c r="A4346" t="s">
        <v>62</v>
      </c>
      <c r="B4346" t="s">
        <v>61</v>
      </c>
      <c r="C4346" t="s">
        <v>1286</v>
      </c>
      <c r="D4346" t="s">
        <v>1288</v>
      </c>
      <c r="E4346">
        <v>7.0883070691832579E-9</v>
      </c>
      <c r="F4346">
        <v>4.4436994770726913E-8</v>
      </c>
      <c r="G4346">
        <v>0</v>
      </c>
      <c r="H4346">
        <v>2.0990889248114939E-9</v>
      </c>
      <c r="I4346">
        <v>1.2879541878775469E-7</v>
      </c>
    </row>
    <row r="4347" spans="1:9" x14ac:dyDescent="0.3">
      <c r="A4347" t="s">
        <v>62</v>
      </c>
      <c r="B4347" t="s">
        <v>61</v>
      </c>
      <c r="C4347" t="s">
        <v>1289</v>
      </c>
      <c r="D4347" t="s">
        <v>1290</v>
      </c>
      <c r="E4347">
        <v>2.4163485972515552E-7</v>
      </c>
      <c r="F4347">
        <v>7.1660690468693504E-7</v>
      </c>
      <c r="G4347">
        <v>1.537869511669028E-8</v>
      </c>
      <c r="H4347">
        <v>1.2220037500944829E-7</v>
      </c>
      <c r="I4347">
        <v>6.5927352639149617E-7</v>
      </c>
    </row>
    <row r="4348" spans="1:9" x14ac:dyDescent="0.3">
      <c r="A4348" t="s">
        <v>62</v>
      </c>
      <c r="B4348" t="s">
        <v>61</v>
      </c>
      <c r="C4348" t="s">
        <v>1289</v>
      </c>
      <c r="D4348" t="s">
        <v>1291</v>
      </c>
      <c r="E4348">
        <v>3.4658074251059072E-8</v>
      </c>
      <c r="F4348">
        <v>1.01775897707522E-7</v>
      </c>
      <c r="G4348">
        <v>0</v>
      </c>
      <c r="H4348">
        <v>9.0505165580056509E-9</v>
      </c>
      <c r="I4348">
        <v>9.6829636057005242E-8</v>
      </c>
    </row>
    <row r="4349" spans="1:9" x14ac:dyDescent="0.3">
      <c r="A4349" t="s">
        <v>62</v>
      </c>
      <c r="B4349" t="s">
        <v>61</v>
      </c>
      <c r="C4349" t="s">
        <v>1289</v>
      </c>
      <c r="D4349" t="s">
        <v>1292</v>
      </c>
      <c r="E4349">
        <v>2.5767312718749478E-7</v>
      </c>
      <c r="F4349">
        <v>7.6440629320353344E-7</v>
      </c>
      <c r="G4349">
        <v>0</v>
      </c>
      <c r="H4349">
        <v>1.203051775278911E-7</v>
      </c>
      <c r="I4349">
        <v>6.9923893947683711E-7</v>
      </c>
    </row>
    <row r="4350" spans="1:9" x14ac:dyDescent="0.3">
      <c r="A4350" t="s">
        <v>62</v>
      </c>
      <c r="B4350" t="s">
        <v>61</v>
      </c>
      <c r="C4350" t="s">
        <v>1289</v>
      </c>
      <c r="D4350" t="s">
        <v>1293</v>
      </c>
      <c r="E4350">
        <v>4.1272088430919141E-6</v>
      </c>
      <c r="F4350">
        <v>1.2258208279235999E-5</v>
      </c>
      <c r="G4350">
        <v>1.8999770355937999E-7</v>
      </c>
      <c r="H4350">
        <v>2.0273404224208931E-6</v>
      </c>
      <c r="I4350">
        <v>1.1211638541549229E-5</v>
      </c>
    </row>
    <row r="4351" spans="1:9" x14ac:dyDescent="0.3">
      <c r="A4351" t="s">
        <v>62</v>
      </c>
      <c r="B4351" t="s">
        <v>61</v>
      </c>
      <c r="C4351" t="s">
        <v>1294</v>
      </c>
      <c r="D4351" t="s">
        <v>1295</v>
      </c>
      <c r="E4351">
        <v>5.1608225363022588E-7</v>
      </c>
      <c r="F4351">
        <v>1.528439268929402E-6</v>
      </c>
      <c r="G4351">
        <v>4.1193410310151373E-6</v>
      </c>
      <c r="H4351">
        <v>2.8956226907695999E-6</v>
      </c>
      <c r="I4351">
        <v>1.7509301583786411E-5</v>
      </c>
    </row>
    <row r="4352" spans="1:9" x14ac:dyDescent="0.3">
      <c r="A4352" t="s">
        <v>62</v>
      </c>
      <c r="B4352" t="s">
        <v>61</v>
      </c>
      <c r="C4352" t="s">
        <v>1294</v>
      </c>
      <c r="D4352" t="s">
        <v>1296</v>
      </c>
      <c r="E4352">
        <v>1.5957305483580129E-8</v>
      </c>
      <c r="F4352">
        <v>4.5616420164850701E-8</v>
      </c>
      <c r="G4352">
        <v>1.183717849739391E-7</v>
      </c>
      <c r="H4352">
        <v>8.3991217943816699E-8</v>
      </c>
      <c r="I4352">
        <v>5.0825583216587589E-7</v>
      </c>
    </row>
    <row r="4353" spans="1:9" x14ac:dyDescent="0.3">
      <c r="A4353" t="s">
        <v>62</v>
      </c>
      <c r="B4353" t="s">
        <v>61</v>
      </c>
      <c r="C4353" t="s">
        <v>1294</v>
      </c>
      <c r="D4353" t="s">
        <v>1297</v>
      </c>
      <c r="E4353">
        <v>1.1949903541700361E-7</v>
      </c>
      <c r="F4353">
        <v>3.5248800551689658E-7</v>
      </c>
      <c r="G4353">
        <v>9.4721875538094922E-7</v>
      </c>
      <c r="H4353">
        <v>6.678956938064059E-7</v>
      </c>
      <c r="I4353">
        <v>4.0144560076634204E-6</v>
      </c>
    </row>
    <row r="4354" spans="1:9" x14ac:dyDescent="0.3">
      <c r="A4354" t="s">
        <v>62</v>
      </c>
      <c r="B4354" t="s">
        <v>61</v>
      </c>
      <c r="C4354" t="s">
        <v>1294</v>
      </c>
      <c r="D4354" t="s">
        <v>1298</v>
      </c>
      <c r="E4354">
        <v>9.1884808449815678E-6</v>
      </c>
      <c r="F4354">
        <v>2.722852885448421E-5</v>
      </c>
      <c r="G4354">
        <v>7.3404719705103907E-5</v>
      </c>
      <c r="H4354">
        <v>5.1572421579457609E-5</v>
      </c>
      <c r="I4354">
        <v>3.1213924932375838E-4</v>
      </c>
    </row>
    <row r="4355" spans="1:9" x14ac:dyDescent="0.3">
      <c r="A4355" t="s">
        <v>62</v>
      </c>
      <c r="B4355" t="s">
        <v>61</v>
      </c>
      <c r="C4355" t="s">
        <v>1299</v>
      </c>
      <c r="D4355" t="s">
        <v>1300</v>
      </c>
      <c r="E4355">
        <v>1.003678785942398E-7</v>
      </c>
      <c r="F4355">
        <v>2.4044812942381511E-7</v>
      </c>
      <c r="G4355">
        <v>1.081150857631655E-8</v>
      </c>
      <c r="H4355">
        <v>3.9750357019550831E-8</v>
      </c>
      <c r="I4355">
        <v>2.2072331594791509E-7</v>
      </c>
    </row>
    <row r="4356" spans="1:9" x14ac:dyDescent="0.3">
      <c r="A4356" t="s">
        <v>62</v>
      </c>
      <c r="B4356" t="s">
        <v>61</v>
      </c>
      <c r="C4356" t="s">
        <v>1299</v>
      </c>
      <c r="D4356" t="s">
        <v>1301</v>
      </c>
      <c r="E4356">
        <v>4.8812594107281107E-7</v>
      </c>
      <c r="F4356">
        <v>1.1840764436520151E-6</v>
      </c>
      <c r="G4356">
        <v>0</v>
      </c>
      <c r="H4356">
        <v>1.099044557798528E-7</v>
      </c>
      <c r="I4356">
        <v>1.0866067639234469E-6</v>
      </c>
    </row>
    <row r="4357" spans="1:9" x14ac:dyDescent="0.3">
      <c r="A4357" t="s">
        <v>62</v>
      </c>
      <c r="B4357" t="s">
        <v>61</v>
      </c>
      <c r="C4357" t="s">
        <v>1299</v>
      </c>
      <c r="D4357" t="s">
        <v>1302</v>
      </c>
      <c r="E4357">
        <v>7.857395389651661E-6</v>
      </c>
      <c r="F4357">
        <v>1.907720150438872E-5</v>
      </c>
      <c r="G4357">
        <v>1.6428387722166571E-7</v>
      </c>
      <c r="H4357">
        <v>1.8884823197222531E-6</v>
      </c>
      <c r="I4357">
        <v>1.7503902150159449E-5</v>
      </c>
    </row>
    <row r="4358" spans="1:9" x14ac:dyDescent="0.3">
      <c r="A4358" t="s">
        <v>62</v>
      </c>
      <c r="B4358" t="s">
        <v>61</v>
      </c>
      <c r="C4358" t="s">
        <v>1303</v>
      </c>
      <c r="D4358" t="s">
        <v>1304</v>
      </c>
      <c r="E4358">
        <v>1.7362146441794239E-7</v>
      </c>
      <c r="F4358">
        <v>4.7805311404205316E-7</v>
      </c>
      <c r="G4358">
        <v>1.13244748074662E-6</v>
      </c>
      <c r="H4358">
        <v>2.4762006772511719E-6</v>
      </c>
      <c r="I4358">
        <v>4.8427752437595299E-6</v>
      </c>
    </row>
    <row r="4359" spans="1:9" x14ac:dyDescent="0.3">
      <c r="A4359" t="s">
        <v>62</v>
      </c>
      <c r="B4359" t="s">
        <v>61</v>
      </c>
      <c r="C4359" t="s">
        <v>1303</v>
      </c>
      <c r="D4359" t="s">
        <v>1305</v>
      </c>
      <c r="E4359">
        <v>3.5020725207198483E-7</v>
      </c>
      <c r="F4359">
        <v>9.6788977504557159E-7</v>
      </c>
      <c r="G4359">
        <v>2.2975057070346569E-6</v>
      </c>
      <c r="H4359">
        <v>5.0270855148489653E-6</v>
      </c>
      <c r="I4359">
        <v>9.8386766564621881E-6</v>
      </c>
    </row>
    <row r="4360" spans="1:9" x14ac:dyDescent="0.3">
      <c r="A4360" t="s">
        <v>62</v>
      </c>
      <c r="B4360" t="s">
        <v>61</v>
      </c>
      <c r="C4360" t="s">
        <v>1303</v>
      </c>
      <c r="D4360" t="s">
        <v>1306</v>
      </c>
      <c r="E4360">
        <v>2.723285348743978E-5</v>
      </c>
      <c r="F4360">
        <v>7.533123689832744E-5</v>
      </c>
      <c r="G4360">
        <v>1.7874938914770911E-4</v>
      </c>
      <c r="H4360">
        <v>3.9128244357666662E-4</v>
      </c>
      <c r="I4360">
        <v>7.6606199815918883E-4</v>
      </c>
    </row>
    <row r="4361" spans="1:9" x14ac:dyDescent="0.3">
      <c r="A4361" t="s">
        <v>62</v>
      </c>
      <c r="B4361" t="s">
        <v>61</v>
      </c>
      <c r="C4361" t="s">
        <v>1307</v>
      </c>
      <c r="D4361" t="s">
        <v>1308</v>
      </c>
      <c r="E4361">
        <v>2.4156042380832242E-8</v>
      </c>
      <c r="F4361">
        <v>5.2621848977792558E-8</v>
      </c>
      <c r="G4361">
        <v>9.9905233564175365E-8</v>
      </c>
      <c r="H4361">
        <v>4.7958891068272412E-8</v>
      </c>
      <c r="I4361">
        <v>2.126644894481992E-7</v>
      </c>
    </row>
    <row r="4362" spans="1:9" x14ac:dyDescent="0.3">
      <c r="A4362" t="s">
        <v>62</v>
      </c>
      <c r="B4362" t="s">
        <v>61</v>
      </c>
      <c r="C4362" t="s">
        <v>1307</v>
      </c>
      <c r="D4362" t="s">
        <v>1309</v>
      </c>
      <c r="E4362">
        <v>7.5946874151659917E-8</v>
      </c>
      <c r="F4362">
        <v>1.638254020882399E-7</v>
      </c>
      <c r="G4362">
        <v>3.1574044990804439E-7</v>
      </c>
      <c r="H4362">
        <v>1.3572207606695079E-7</v>
      </c>
      <c r="I4362">
        <v>6.6487486180551219E-7</v>
      </c>
    </row>
    <row r="4363" spans="1:9" x14ac:dyDescent="0.3">
      <c r="A4363" t="s">
        <v>62</v>
      </c>
      <c r="B4363" t="s">
        <v>61</v>
      </c>
      <c r="C4363" t="s">
        <v>1307</v>
      </c>
      <c r="D4363" t="s">
        <v>1310</v>
      </c>
      <c r="E4363">
        <v>5.1839724352180372E-6</v>
      </c>
      <c r="F4363">
        <v>1.132847310660525E-5</v>
      </c>
      <c r="G4363">
        <v>2.1660588282487308E-5</v>
      </c>
      <c r="H4363">
        <v>9.660900213696837E-6</v>
      </c>
      <c r="I4363">
        <v>4.6078590279261581E-5</v>
      </c>
    </row>
    <row r="4364" spans="1:9" x14ac:dyDescent="0.3">
      <c r="A4364" t="s">
        <v>62</v>
      </c>
      <c r="B4364" t="s">
        <v>61</v>
      </c>
      <c r="C4364" t="s">
        <v>1190</v>
      </c>
      <c r="D4364" t="s">
        <v>1191</v>
      </c>
      <c r="E4364">
        <v>681.68209787711203</v>
      </c>
      <c r="F4364">
        <v>527.89490552377197</v>
      </c>
      <c r="G4364">
        <v>375.7069913909807</v>
      </c>
      <c r="H4364">
        <v>2295.799850626172</v>
      </c>
      <c r="I4364">
        <v>460.6142529986015</v>
      </c>
    </row>
    <row r="4365" spans="1:9" x14ac:dyDescent="0.3">
      <c r="A4365" t="s">
        <v>62</v>
      </c>
      <c r="B4365" t="s">
        <v>61</v>
      </c>
      <c r="C4365" t="s">
        <v>1190</v>
      </c>
      <c r="D4365" t="s">
        <v>1192</v>
      </c>
      <c r="E4365">
        <v>156.7952674181779</v>
      </c>
      <c r="F4365">
        <v>121.4223214932001</v>
      </c>
      <c r="G4365">
        <v>86.417229288015719</v>
      </c>
      <c r="H4365">
        <v>528.06220414787845</v>
      </c>
      <c r="I4365">
        <v>105.9469438308397</v>
      </c>
    </row>
    <row r="4366" spans="1:9" x14ac:dyDescent="0.3">
      <c r="A4366" t="s">
        <v>62</v>
      </c>
      <c r="B4366" t="s">
        <v>61</v>
      </c>
      <c r="C4366" t="s">
        <v>1193</v>
      </c>
      <c r="D4366" t="s">
        <v>448</v>
      </c>
      <c r="E4366">
        <v>151.7106728571446</v>
      </c>
      <c r="F4366">
        <v>112.4437486465354</v>
      </c>
      <c r="G4366">
        <v>40.285277272477011</v>
      </c>
      <c r="H4366">
        <v>9.7291485536140984E-5</v>
      </c>
      <c r="I4366">
        <v>159.1732324540144</v>
      </c>
    </row>
    <row r="4367" spans="1:9" x14ac:dyDescent="0.3">
      <c r="A4367" t="s">
        <v>62</v>
      </c>
      <c r="B4367" t="s">
        <v>61</v>
      </c>
      <c r="C4367" t="s">
        <v>1193</v>
      </c>
      <c r="D4367" t="s">
        <v>1194</v>
      </c>
      <c r="E4367">
        <v>6.4066347112448412</v>
      </c>
      <c r="F4367">
        <v>4.7454355651170266</v>
      </c>
      <c r="G4367">
        <v>1.7019579413342369</v>
      </c>
      <c r="H4367">
        <v>4.3594665527563303E-6</v>
      </c>
      <c r="I4367">
        <v>6.8051119757232836</v>
      </c>
    </row>
    <row r="4368" spans="1:9" x14ac:dyDescent="0.3">
      <c r="A4368" t="s">
        <v>62</v>
      </c>
      <c r="B4368" t="s">
        <v>61</v>
      </c>
      <c r="C4368" t="s">
        <v>1311</v>
      </c>
      <c r="D4368" t="s">
        <v>1312</v>
      </c>
      <c r="E4368">
        <v>5.955327926463412E-8</v>
      </c>
      <c r="F4368">
        <v>1.1378513606047079E-6</v>
      </c>
      <c r="G4368">
        <v>2.433261134503741E-6</v>
      </c>
      <c r="H4368">
        <v>9.1213715353352478E-7</v>
      </c>
      <c r="I4368">
        <v>7.8943400288100886E-6</v>
      </c>
    </row>
    <row r="4369" spans="1:9" x14ac:dyDescent="0.3">
      <c r="A4369" t="s">
        <v>62</v>
      </c>
      <c r="B4369" t="s">
        <v>61</v>
      </c>
      <c r="C4369" t="s">
        <v>1195</v>
      </c>
      <c r="D4369" t="s">
        <v>1138</v>
      </c>
      <c r="E4369">
        <v>71.106807873963916</v>
      </c>
      <c r="F4369">
        <v>32.187028040881287</v>
      </c>
      <c r="G4369">
        <v>34.804789850148268</v>
      </c>
      <c r="H4369">
        <v>1262.3676607772161</v>
      </c>
      <c r="I4369">
        <v>106.8994243140674</v>
      </c>
    </row>
    <row r="4370" spans="1:9" x14ac:dyDescent="0.3">
      <c r="A4370" t="s">
        <v>62</v>
      </c>
      <c r="B4370" t="s">
        <v>61</v>
      </c>
      <c r="C4370" t="s">
        <v>1196</v>
      </c>
      <c r="D4370" t="s">
        <v>1138</v>
      </c>
      <c r="E4370">
        <v>2673.7215698000432</v>
      </c>
      <c r="F4370">
        <v>2766.2283869436901</v>
      </c>
      <c r="G4370">
        <v>99.57389985967707</v>
      </c>
      <c r="H4370">
        <v>4300.5888419144494</v>
      </c>
      <c r="I4370">
        <v>545.2527529600244</v>
      </c>
    </row>
    <row r="4371" spans="1:9" x14ac:dyDescent="0.3">
      <c r="A4371" t="s">
        <v>62</v>
      </c>
      <c r="B4371" t="s">
        <v>61</v>
      </c>
      <c r="C4371" t="s">
        <v>1313</v>
      </c>
      <c r="D4371" t="s">
        <v>1175</v>
      </c>
      <c r="E4371">
        <v>0</v>
      </c>
      <c r="F4371">
        <v>0</v>
      </c>
      <c r="G4371">
        <v>0</v>
      </c>
      <c r="H4371">
        <v>5.2947786037563393E-8</v>
      </c>
      <c r="I4371">
        <v>7.519943509014077E-8</v>
      </c>
    </row>
    <row r="4372" spans="1:9" x14ac:dyDescent="0.3">
      <c r="A4372" t="s">
        <v>62</v>
      </c>
      <c r="B4372" t="s">
        <v>61</v>
      </c>
      <c r="C4372" t="s">
        <v>1313</v>
      </c>
      <c r="D4372" t="s">
        <v>1314</v>
      </c>
      <c r="E4372">
        <v>2.1054736561375239E-9</v>
      </c>
      <c r="F4372">
        <v>4.4675704160318622E-7</v>
      </c>
      <c r="G4372">
        <v>8.4855168280488498E-7</v>
      </c>
      <c r="H4372">
        <v>2.6863434819843422E-6</v>
      </c>
      <c r="I4372">
        <v>3.0141883100455751E-6</v>
      </c>
    </row>
    <row r="4373" spans="1:9" x14ac:dyDescent="0.3">
      <c r="A4373" t="s">
        <v>62</v>
      </c>
      <c r="B4373" t="s">
        <v>61</v>
      </c>
      <c r="C4373" t="s">
        <v>1197</v>
      </c>
      <c r="D4373" t="s">
        <v>1147</v>
      </c>
      <c r="E4373">
        <v>646.54254733865969</v>
      </c>
      <c r="F4373">
        <v>407.87162466136232</v>
      </c>
      <c r="G4373">
        <v>4.3370975789601354E-6</v>
      </c>
      <c r="H4373">
        <v>9.3808501124132785E-7</v>
      </c>
      <c r="I4373">
        <v>9.1078700502914827E-6</v>
      </c>
    </row>
    <row r="4374" spans="1:9" x14ac:dyDescent="0.3">
      <c r="A4374" t="s">
        <v>62</v>
      </c>
      <c r="B4374" t="s">
        <v>61</v>
      </c>
      <c r="C4374" t="s">
        <v>1198</v>
      </c>
      <c r="D4374" t="s">
        <v>1199</v>
      </c>
      <c r="E4374">
        <v>82.222831544820409</v>
      </c>
      <c r="F4374">
        <v>54.259504456744153</v>
      </c>
      <c r="G4374">
        <v>2836.1341042951549</v>
      </c>
      <c r="H4374">
        <v>4157.5477146717658</v>
      </c>
      <c r="I4374">
        <v>3737.3096739534872</v>
      </c>
    </row>
    <row r="4375" spans="1:9" x14ac:dyDescent="0.3">
      <c r="A4375" t="s">
        <v>62</v>
      </c>
      <c r="B4375" t="s">
        <v>61</v>
      </c>
      <c r="C4375" t="s">
        <v>1198</v>
      </c>
      <c r="D4375" t="s">
        <v>1200</v>
      </c>
      <c r="E4375">
        <v>960.53710096683028</v>
      </c>
      <c r="F4375">
        <v>836.81028552409464</v>
      </c>
      <c r="G4375">
        <v>1098.557996281872</v>
      </c>
      <c r="H4375">
        <v>1529.3016462593409</v>
      </c>
      <c r="I4375">
        <v>1202.468994994299</v>
      </c>
    </row>
    <row r="4376" spans="1:9" x14ac:dyDescent="0.3">
      <c r="A4376" t="s">
        <v>62</v>
      </c>
      <c r="B4376" t="s">
        <v>61</v>
      </c>
      <c r="C4376" t="s">
        <v>1198</v>
      </c>
      <c r="D4376" t="s">
        <v>1201</v>
      </c>
      <c r="E4376">
        <v>843.29398571030777</v>
      </c>
      <c r="F4376">
        <v>892.27973397086282</v>
      </c>
      <c r="G4376">
        <v>878.85300991385054</v>
      </c>
      <c r="H4376">
        <v>798.54196787698686</v>
      </c>
      <c r="I4376">
        <v>698.77542011350874</v>
      </c>
    </row>
    <row r="4377" spans="1:9" x14ac:dyDescent="0.3">
      <c r="A4377" t="s">
        <v>62</v>
      </c>
      <c r="B4377" t="s">
        <v>61</v>
      </c>
      <c r="C4377" t="s">
        <v>1198</v>
      </c>
      <c r="D4377" t="s">
        <v>1202</v>
      </c>
      <c r="E4377">
        <v>13847.366315007021</v>
      </c>
      <c r="F4377">
        <v>12486.60999307633</v>
      </c>
      <c r="G4377">
        <v>7357.5687383416189</v>
      </c>
      <c r="H4377">
        <v>6002.3946425302256</v>
      </c>
      <c r="I4377">
        <v>5613.8611356102138</v>
      </c>
    </row>
    <row r="4378" spans="1:9" x14ac:dyDescent="0.3">
      <c r="A4378" t="s">
        <v>62</v>
      </c>
      <c r="B4378" t="s">
        <v>61</v>
      </c>
      <c r="C4378" t="s">
        <v>1198</v>
      </c>
      <c r="D4378" t="s">
        <v>1203</v>
      </c>
      <c r="E4378">
        <v>2927.5895532367222</v>
      </c>
      <c r="F4378">
        <v>2225.4525559226558</v>
      </c>
      <c r="G4378">
        <v>1807.248424692523</v>
      </c>
      <c r="H4378">
        <v>1426.743023813041</v>
      </c>
      <c r="I4378">
        <v>2166.079514603297</v>
      </c>
    </row>
    <row r="4379" spans="1:9" x14ac:dyDescent="0.3">
      <c r="A4379" t="s">
        <v>62</v>
      </c>
      <c r="B4379" t="s">
        <v>61</v>
      </c>
      <c r="C4379" t="s">
        <v>1198</v>
      </c>
      <c r="D4379" t="s">
        <v>1204</v>
      </c>
      <c r="E4379">
        <v>3519.5975590383468</v>
      </c>
      <c r="F4379">
        <v>2655.9631286018312</v>
      </c>
      <c r="G4379">
        <v>560.92993170645434</v>
      </c>
      <c r="H4379">
        <v>188.74791826399519</v>
      </c>
      <c r="I4379">
        <v>186.45426936922519</v>
      </c>
    </row>
    <row r="4380" spans="1:9" x14ac:dyDescent="0.3">
      <c r="A4380" t="s">
        <v>62</v>
      </c>
      <c r="B4380" t="s">
        <v>61</v>
      </c>
      <c r="C4380" t="s">
        <v>1198</v>
      </c>
      <c r="D4380" t="s">
        <v>1205</v>
      </c>
      <c r="E4380">
        <v>2925.1800426871182</v>
      </c>
      <c r="F4380">
        <v>1799.2741724355569</v>
      </c>
      <c r="G4380">
        <v>2684.953010843466</v>
      </c>
      <c r="H4380">
        <v>2805.2340686321659</v>
      </c>
      <c r="I4380">
        <v>2981.1295834203038</v>
      </c>
    </row>
    <row r="4381" spans="1:9" x14ac:dyDescent="0.3">
      <c r="A4381" t="s">
        <v>62</v>
      </c>
      <c r="B4381" t="s">
        <v>61</v>
      </c>
      <c r="C4381" t="s">
        <v>1198</v>
      </c>
      <c r="D4381" t="s">
        <v>1206</v>
      </c>
      <c r="E4381">
        <v>1199.641392603364</v>
      </c>
      <c r="F4381">
        <v>1291.1872891093899</v>
      </c>
      <c r="G4381">
        <v>97.590343831853659</v>
      </c>
      <c r="H4381">
        <v>1824.6974755230151</v>
      </c>
      <c r="I4381">
        <v>29.89382539843043</v>
      </c>
    </row>
    <row r="4382" spans="1:9" x14ac:dyDescent="0.3">
      <c r="A4382" t="s">
        <v>62</v>
      </c>
      <c r="B4382" t="s">
        <v>61</v>
      </c>
      <c r="C4382" t="s">
        <v>1198</v>
      </c>
      <c r="D4382" t="s">
        <v>1207</v>
      </c>
      <c r="E4382">
        <v>248.59755379422441</v>
      </c>
      <c r="F4382">
        <v>265.43254412568461</v>
      </c>
      <c r="G4382">
        <v>304.69819513371408</v>
      </c>
      <c r="H4382">
        <v>322.28381799505831</v>
      </c>
      <c r="I4382">
        <v>334.90414231595128</v>
      </c>
    </row>
    <row r="4383" spans="1:9" x14ac:dyDescent="0.3">
      <c r="A4383" t="s">
        <v>62</v>
      </c>
      <c r="B4383" t="s">
        <v>61</v>
      </c>
      <c r="C4383" t="s">
        <v>1198</v>
      </c>
      <c r="D4383" t="s">
        <v>1208</v>
      </c>
      <c r="E4383">
        <v>441.31535337767559</v>
      </c>
      <c r="F4383">
        <v>1698.5111800395871</v>
      </c>
      <c r="G4383">
        <v>305.72930903632829</v>
      </c>
      <c r="H4383">
        <v>3.4405731471320471</v>
      </c>
      <c r="I4383">
        <v>5.0848416192119954</v>
      </c>
    </row>
    <row r="4384" spans="1:9" x14ac:dyDescent="0.3">
      <c r="A4384" t="s">
        <v>62</v>
      </c>
      <c r="B4384" t="s">
        <v>61</v>
      </c>
      <c r="C4384" t="s">
        <v>1198</v>
      </c>
      <c r="D4384" t="s">
        <v>1209</v>
      </c>
      <c r="E4384">
        <v>205.4001723851074</v>
      </c>
      <c r="F4384">
        <v>187.30027132402719</v>
      </c>
      <c r="G4384">
        <v>150.50814599641441</v>
      </c>
      <c r="H4384">
        <v>145.11404476823151</v>
      </c>
      <c r="I4384">
        <v>127.46136045380381</v>
      </c>
    </row>
    <row r="4385" spans="1:9" x14ac:dyDescent="0.3">
      <c r="A4385" t="s">
        <v>62</v>
      </c>
      <c r="B4385" t="s">
        <v>61</v>
      </c>
      <c r="C4385" t="s">
        <v>1198</v>
      </c>
      <c r="D4385" t="s">
        <v>1210</v>
      </c>
      <c r="E4385">
        <v>641.60762213209796</v>
      </c>
      <c r="F4385">
        <v>493.32368829194053</v>
      </c>
      <c r="G4385">
        <v>301.05542073881412</v>
      </c>
      <c r="H4385">
        <v>235.4155436616042</v>
      </c>
      <c r="I4385">
        <v>183.71233770175911</v>
      </c>
    </row>
    <row r="4386" spans="1:9" x14ac:dyDescent="0.3">
      <c r="A4386" t="s">
        <v>62</v>
      </c>
      <c r="B4386" t="s">
        <v>61</v>
      </c>
      <c r="C4386" t="s">
        <v>1198</v>
      </c>
      <c r="D4386" t="s">
        <v>1211</v>
      </c>
      <c r="E4386">
        <v>43.302445688674638</v>
      </c>
      <c r="F4386">
        <v>38.02444940520278</v>
      </c>
      <c r="G4386">
        <v>55.261328165028978</v>
      </c>
      <c r="H4386">
        <v>71.403933012290352</v>
      </c>
      <c r="I4386">
        <v>87.822426757528604</v>
      </c>
    </row>
    <row r="4387" spans="1:9" x14ac:dyDescent="0.3">
      <c r="A4387" t="s">
        <v>62</v>
      </c>
      <c r="B4387" t="s">
        <v>61</v>
      </c>
      <c r="C4387" t="s">
        <v>1198</v>
      </c>
      <c r="D4387" t="s">
        <v>1212</v>
      </c>
      <c r="E4387">
        <v>52.497407513135897</v>
      </c>
      <c r="F4387">
        <v>48.791227835996459</v>
      </c>
      <c r="G4387">
        <v>59.726889965828583</v>
      </c>
      <c r="H4387">
        <v>68.155879409746717</v>
      </c>
      <c r="I4387">
        <v>76.24508254122776</v>
      </c>
    </row>
    <row r="4388" spans="1:9" x14ac:dyDescent="0.3">
      <c r="A4388" t="s">
        <v>62</v>
      </c>
      <c r="B4388" t="s">
        <v>61</v>
      </c>
      <c r="C4388" t="s">
        <v>1315</v>
      </c>
      <c r="D4388" t="s">
        <v>1314</v>
      </c>
      <c r="E4388">
        <v>2.304456778355648E-7</v>
      </c>
      <c r="F4388">
        <v>7.0819847288195849E-9</v>
      </c>
      <c r="G4388">
        <v>0</v>
      </c>
      <c r="H4388">
        <v>0</v>
      </c>
      <c r="I4388">
        <v>2.0403080633741971E-8</v>
      </c>
    </row>
    <row r="4389" spans="1:9" x14ac:dyDescent="0.3">
      <c r="A4389" t="s">
        <v>62</v>
      </c>
      <c r="B4389" t="s">
        <v>61</v>
      </c>
      <c r="C4389" t="s">
        <v>1213</v>
      </c>
      <c r="D4389" t="s">
        <v>1214</v>
      </c>
      <c r="E4389">
        <v>2.7400000139428089</v>
      </c>
      <c r="F4389">
        <v>20.460000033881979</v>
      </c>
      <c r="G4389">
        <v>40.455190104151342</v>
      </c>
      <c r="H4389">
        <v>44.278819580302532</v>
      </c>
      <c r="I4389">
        <v>44.61294259306888</v>
      </c>
    </row>
    <row r="4390" spans="1:9" x14ac:dyDescent="0.3">
      <c r="A4390" t="s">
        <v>62</v>
      </c>
      <c r="B4390" t="s">
        <v>61</v>
      </c>
      <c r="C4390" t="s">
        <v>1215</v>
      </c>
      <c r="D4390" t="s">
        <v>1216</v>
      </c>
      <c r="E4390">
        <v>164.22999648265571</v>
      </c>
      <c r="F4390">
        <v>583.68000422774742</v>
      </c>
      <c r="G4390">
        <v>2354.3248426941968</v>
      </c>
      <c r="H4390">
        <v>4305.5723050908719</v>
      </c>
      <c r="I4390">
        <v>5185.4901539551811</v>
      </c>
    </row>
    <row r="4391" spans="1:9" x14ac:dyDescent="0.3">
      <c r="A4391" t="s">
        <v>62</v>
      </c>
      <c r="B4391" t="s">
        <v>61</v>
      </c>
      <c r="C4391" t="s">
        <v>1217</v>
      </c>
      <c r="D4391" t="s">
        <v>1218</v>
      </c>
      <c r="E4391">
        <v>179.29432628330201</v>
      </c>
      <c r="F4391">
        <v>833.56071344061149</v>
      </c>
      <c r="G4391">
        <v>1538.956799915296</v>
      </c>
      <c r="H4391">
        <v>1889.006400358993</v>
      </c>
      <c r="I4391">
        <v>2239.0559906662479</v>
      </c>
    </row>
    <row r="4392" spans="1:9" x14ac:dyDescent="0.3">
      <c r="A4392" t="s">
        <v>62</v>
      </c>
      <c r="B4392" t="s">
        <v>61</v>
      </c>
      <c r="C4392" t="s">
        <v>1219</v>
      </c>
      <c r="D4392" t="s">
        <v>1220</v>
      </c>
      <c r="E4392">
        <v>5.0617381930351257E-7</v>
      </c>
      <c r="F4392">
        <v>1.245822804256502</v>
      </c>
      <c r="G4392">
        <v>2.412503921694237</v>
      </c>
      <c r="H4392">
        <v>2.7474789226593872E-7</v>
      </c>
      <c r="I4392">
        <v>1.476378875294841E-6</v>
      </c>
    </row>
    <row r="4393" spans="1:9" x14ac:dyDescent="0.3">
      <c r="A4393" t="s">
        <v>62</v>
      </c>
      <c r="B4393" t="s">
        <v>61</v>
      </c>
      <c r="C4393" t="s">
        <v>1316</v>
      </c>
      <c r="D4393" t="s">
        <v>1317</v>
      </c>
      <c r="E4393">
        <v>5.7703686803822452E-8</v>
      </c>
      <c r="F4393">
        <v>2.08741308747989E-7</v>
      </c>
      <c r="G4393">
        <v>1.6678133117712409E-7</v>
      </c>
      <c r="H4393">
        <v>1.475742308923935E-7</v>
      </c>
      <c r="I4393">
        <v>7.6641499571118014E-7</v>
      </c>
    </row>
    <row r="4394" spans="1:9" x14ac:dyDescent="0.3">
      <c r="A4394" t="s">
        <v>62</v>
      </c>
      <c r="B4394" t="s">
        <v>61</v>
      </c>
      <c r="C4394" t="s">
        <v>1318</v>
      </c>
      <c r="D4394" t="s">
        <v>1319</v>
      </c>
      <c r="E4394">
        <v>7.4579906826030585E-7</v>
      </c>
      <c r="F4394">
        <v>1.958933077548489E-6</v>
      </c>
      <c r="G4394">
        <v>3.1008286278175798E-8</v>
      </c>
      <c r="H4394">
        <v>2.5423611880952393E-7</v>
      </c>
      <c r="I4394">
        <v>1.789112815033415E-6</v>
      </c>
    </row>
    <row r="4395" spans="1:9" x14ac:dyDescent="0.3">
      <c r="A4395" t="s">
        <v>62</v>
      </c>
      <c r="B4395" t="s">
        <v>61</v>
      </c>
      <c r="C4395" t="s">
        <v>1320</v>
      </c>
      <c r="D4395" t="s">
        <v>1321</v>
      </c>
      <c r="E4395">
        <v>4.6970628748898838E-7</v>
      </c>
      <c r="F4395">
        <v>1.33256984470423E-6</v>
      </c>
      <c r="G4395">
        <v>3.2673668672503101E-6</v>
      </c>
      <c r="H4395">
        <v>5.7158818900412411E-6</v>
      </c>
      <c r="I4395">
        <v>1.3861662351769519E-5</v>
      </c>
    </row>
    <row r="4396" spans="1:9" x14ac:dyDescent="0.3">
      <c r="A4396" t="s">
        <v>62</v>
      </c>
      <c r="B4396" t="s">
        <v>61</v>
      </c>
      <c r="C4396" t="s">
        <v>1221</v>
      </c>
      <c r="D4396" t="s">
        <v>1222</v>
      </c>
      <c r="E4396">
        <v>1.7200006269849839</v>
      </c>
      <c r="F4396">
        <v>0.60417725143557166</v>
      </c>
      <c r="G4396">
        <v>2.5987156966977149E-7</v>
      </c>
      <c r="H4396">
        <v>2.7423835909543243E-7</v>
      </c>
      <c r="I4396">
        <v>9.9464614699023707E-7</v>
      </c>
    </row>
    <row r="4397" spans="1:9" x14ac:dyDescent="0.3">
      <c r="A4397" t="s">
        <v>62</v>
      </c>
      <c r="B4397" t="s">
        <v>61</v>
      </c>
      <c r="C4397" t="s">
        <v>1322</v>
      </c>
      <c r="D4397" t="s">
        <v>1323</v>
      </c>
      <c r="E4397">
        <v>9.9345059124757985E-6</v>
      </c>
      <c r="F4397">
        <v>1.206354182004275E-5</v>
      </c>
      <c r="G4397">
        <v>1.3126040121502331E-7</v>
      </c>
      <c r="H4397">
        <v>4.1364477288059752E-7</v>
      </c>
      <c r="I4397">
        <v>1.2184295299516061E-6</v>
      </c>
    </row>
    <row r="4398" spans="1:9" x14ac:dyDescent="0.3">
      <c r="A4398" t="s">
        <v>62</v>
      </c>
      <c r="B4398" t="s">
        <v>61</v>
      </c>
      <c r="C4398" t="s">
        <v>1322</v>
      </c>
      <c r="D4398" t="s">
        <v>1324</v>
      </c>
      <c r="E4398">
        <v>9.9393769292825953E-6</v>
      </c>
      <c r="F4398">
        <v>1.352307185290366E-5</v>
      </c>
      <c r="G4398">
        <v>0</v>
      </c>
      <c r="H4398">
        <v>0</v>
      </c>
      <c r="I4398">
        <v>0</v>
      </c>
    </row>
    <row r="4399" spans="1:9" x14ac:dyDescent="0.3">
      <c r="A4399" t="s">
        <v>62</v>
      </c>
      <c r="B4399" t="s">
        <v>61</v>
      </c>
      <c r="C4399" t="s">
        <v>1322</v>
      </c>
      <c r="D4399" t="s">
        <v>1224</v>
      </c>
      <c r="E4399">
        <v>9.9390502218853078E-6</v>
      </c>
      <c r="F4399">
        <v>1.3382571225328681E-5</v>
      </c>
      <c r="G4399">
        <v>1.9080443016124799E-8</v>
      </c>
      <c r="H4399">
        <v>2.5385954763846379E-8</v>
      </c>
      <c r="I4399">
        <v>0</v>
      </c>
    </row>
    <row r="4400" spans="1:9" x14ac:dyDescent="0.3">
      <c r="A4400" t="s">
        <v>62</v>
      </c>
      <c r="B4400" t="s">
        <v>61</v>
      </c>
      <c r="C4400" t="s">
        <v>1322</v>
      </c>
      <c r="D4400" t="s">
        <v>1225</v>
      </c>
      <c r="E4400">
        <v>9.9095654515739674E-6</v>
      </c>
      <c r="F4400">
        <v>1.513780440451228E-5</v>
      </c>
      <c r="G4400">
        <v>2.822242694553234E-8</v>
      </c>
      <c r="H4400">
        <v>2.518387761217325E-8</v>
      </c>
      <c r="I4400">
        <v>0</v>
      </c>
    </row>
    <row r="4401" spans="1:9" x14ac:dyDescent="0.3">
      <c r="A4401" t="s">
        <v>62</v>
      </c>
      <c r="B4401" t="s">
        <v>61</v>
      </c>
      <c r="C4401" t="s">
        <v>1325</v>
      </c>
      <c r="D4401" t="s">
        <v>1323</v>
      </c>
      <c r="E4401">
        <v>2.8009548302289032E-7</v>
      </c>
      <c r="F4401">
        <v>7.8930730877594777E-7</v>
      </c>
      <c r="G4401">
        <v>1.5305661129168941E-7</v>
      </c>
      <c r="H4401">
        <v>4.7503006777808988E-7</v>
      </c>
      <c r="I4401">
        <v>1.3507081515047631E-6</v>
      </c>
    </row>
    <row r="4402" spans="1:9" x14ac:dyDescent="0.3">
      <c r="A4402" t="s">
        <v>62</v>
      </c>
      <c r="B4402" t="s">
        <v>61</v>
      </c>
      <c r="C4402" t="s">
        <v>1325</v>
      </c>
      <c r="D4402" t="s">
        <v>1324</v>
      </c>
      <c r="E4402">
        <v>7.6850977752280801E-9</v>
      </c>
      <c r="F4402">
        <v>1.561639738118532E-8</v>
      </c>
      <c r="G4402">
        <v>1.8561436540169431E-8</v>
      </c>
      <c r="H4402">
        <v>2.921138547068795E-8</v>
      </c>
      <c r="I4402">
        <v>0</v>
      </c>
    </row>
    <row r="4403" spans="1:9" x14ac:dyDescent="0.3">
      <c r="A4403" t="s">
        <v>62</v>
      </c>
      <c r="B4403" t="s">
        <v>61</v>
      </c>
      <c r="C4403" t="s">
        <v>1325</v>
      </c>
      <c r="D4403" t="s">
        <v>1224</v>
      </c>
      <c r="E4403">
        <v>1.6274737306996299E-8</v>
      </c>
      <c r="F4403">
        <v>3.3380369121216271E-8</v>
      </c>
      <c r="G4403">
        <v>3.9046743177119003E-8</v>
      </c>
      <c r="H4403">
        <v>4.5940111622712132E-8</v>
      </c>
      <c r="I4403">
        <v>0</v>
      </c>
    </row>
    <row r="4404" spans="1:9" x14ac:dyDescent="0.3">
      <c r="A4404" t="s">
        <v>62</v>
      </c>
      <c r="B4404" t="s">
        <v>61</v>
      </c>
      <c r="C4404" t="s">
        <v>1325</v>
      </c>
      <c r="D4404" t="s">
        <v>1225</v>
      </c>
      <c r="E4404">
        <v>1.8772632133429021E-8</v>
      </c>
      <c r="F4404">
        <v>4.062705218607236E-8</v>
      </c>
      <c r="G4404">
        <v>4.610265061353651E-8</v>
      </c>
      <c r="H4404">
        <v>5.4503969360277718E-8</v>
      </c>
      <c r="I4404">
        <v>0</v>
      </c>
    </row>
    <row r="4405" spans="1:9" x14ac:dyDescent="0.3">
      <c r="A4405" t="s">
        <v>62</v>
      </c>
      <c r="B4405" t="s">
        <v>61</v>
      </c>
      <c r="C4405" t="s">
        <v>1326</v>
      </c>
      <c r="D4405" t="s">
        <v>1323</v>
      </c>
      <c r="E4405">
        <v>9.293393851461931E-7</v>
      </c>
      <c r="F4405">
        <v>2.341779072994698E-6</v>
      </c>
      <c r="G4405">
        <v>4.9942014801822398E-6</v>
      </c>
      <c r="H4405">
        <v>2.991735043985687E-6</v>
      </c>
      <c r="I4405">
        <v>1.013679394826085E-5</v>
      </c>
    </row>
    <row r="4406" spans="1:9" x14ac:dyDescent="0.3">
      <c r="A4406" t="s">
        <v>62</v>
      </c>
      <c r="B4406" t="s">
        <v>61</v>
      </c>
      <c r="C4406" t="s">
        <v>1326</v>
      </c>
      <c r="D4406" t="s">
        <v>1224</v>
      </c>
      <c r="E4406">
        <v>0</v>
      </c>
      <c r="F4406">
        <v>0</v>
      </c>
      <c r="G4406">
        <v>0</v>
      </c>
      <c r="H4406">
        <v>0</v>
      </c>
      <c r="I4406">
        <v>6.0564024256336239E-9</v>
      </c>
    </row>
    <row r="4407" spans="1:9" x14ac:dyDescent="0.3">
      <c r="A4407" t="s">
        <v>62</v>
      </c>
      <c r="B4407" t="s">
        <v>61</v>
      </c>
      <c r="C4407" t="s">
        <v>1326</v>
      </c>
      <c r="D4407" t="s">
        <v>1225</v>
      </c>
      <c r="E4407">
        <v>1.22226674955362E-8</v>
      </c>
      <c r="F4407">
        <v>3.4650838642846793E-8</v>
      </c>
      <c r="G4407">
        <v>7.7769072959199548E-8</v>
      </c>
      <c r="H4407">
        <v>3.2336052884668073E-8</v>
      </c>
      <c r="I4407">
        <v>1.5710886057643001E-7</v>
      </c>
    </row>
    <row r="4408" spans="1:9" x14ac:dyDescent="0.3">
      <c r="A4408" t="s">
        <v>62</v>
      </c>
      <c r="B4408" t="s">
        <v>61</v>
      </c>
      <c r="C4408" t="s">
        <v>1327</v>
      </c>
      <c r="D4408" t="s">
        <v>1323</v>
      </c>
      <c r="E4408">
        <v>1.064129599525309E-7</v>
      </c>
      <c r="F4408">
        <v>3.3384360184074179E-7</v>
      </c>
      <c r="G4408">
        <v>7.470779922426758E-7</v>
      </c>
      <c r="H4408">
        <v>1.7683595077849709E-6</v>
      </c>
      <c r="I4408">
        <v>2.8579583725750758E-6</v>
      </c>
    </row>
    <row r="4409" spans="1:9" x14ac:dyDescent="0.3">
      <c r="A4409" t="s">
        <v>62</v>
      </c>
      <c r="B4409" t="s">
        <v>61</v>
      </c>
      <c r="C4409" t="s">
        <v>1327</v>
      </c>
      <c r="D4409" t="s">
        <v>1324</v>
      </c>
      <c r="E4409">
        <v>4.9384124372322723E-8</v>
      </c>
      <c r="F4409">
        <v>1.3602739425573511E-7</v>
      </c>
      <c r="G4409">
        <v>3.0483453789838972E-7</v>
      </c>
      <c r="H4409">
        <v>6.5681734294913697E-7</v>
      </c>
      <c r="I4409">
        <v>1.2341828320796471E-6</v>
      </c>
    </row>
    <row r="4410" spans="1:9" x14ac:dyDescent="0.3">
      <c r="A4410" t="s">
        <v>62</v>
      </c>
      <c r="B4410" t="s">
        <v>61</v>
      </c>
      <c r="C4410" t="s">
        <v>1327</v>
      </c>
      <c r="D4410" t="s">
        <v>1224</v>
      </c>
      <c r="E4410">
        <v>6.277034693717517E-9</v>
      </c>
      <c r="F4410">
        <v>8.8979524223695486E-8</v>
      </c>
      <c r="G4410">
        <v>1.4294104127471539E-7</v>
      </c>
      <c r="H4410">
        <v>1.5536694706157499E-7</v>
      </c>
      <c r="I4410">
        <v>3.3989103032795121E-8</v>
      </c>
    </row>
    <row r="4411" spans="1:9" x14ac:dyDescent="0.3">
      <c r="A4411" t="s">
        <v>62</v>
      </c>
      <c r="B4411" t="s">
        <v>61</v>
      </c>
      <c r="C4411" t="s">
        <v>1327</v>
      </c>
      <c r="D4411" t="s">
        <v>1225</v>
      </c>
      <c r="E4411">
        <v>3.1370425812928921E-8</v>
      </c>
      <c r="F4411">
        <v>1.066555799014628E-7</v>
      </c>
      <c r="G4411">
        <v>2.1877338860021279E-7</v>
      </c>
      <c r="H4411">
        <v>4.2221326096236251E-7</v>
      </c>
      <c r="I4411">
        <v>7.8314729769948734E-7</v>
      </c>
    </row>
    <row r="4412" spans="1:9" x14ac:dyDescent="0.3">
      <c r="A4412" t="s">
        <v>62</v>
      </c>
      <c r="B4412" t="s">
        <v>61</v>
      </c>
      <c r="C4412" t="s">
        <v>1223</v>
      </c>
      <c r="D4412" t="s">
        <v>1323</v>
      </c>
      <c r="E4412">
        <v>23992626.42506256</v>
      </c>
      <c r="F4412">
        <v>0</v>
      </c>
      <c r="G4412">
        <v>331797148.67524052</v>
      </c>
      <c r="H4412">
        <v>1.48625157034151E-7</v>
      </c>
      <c r="I4412">
        <v>7.5949029874419357E-7</v>
      </c>
    </row>
    <row r="4413" spans="1:9" x14ac:dyDescent="0.3">
      <c r="A4413" t="s">
        <v>62</v>
      </c>
      <c r="B4413" t="s">
        <v>61</v>
      </c>
      <c r="C4413" t="s">
        <v>1223</v>
      </c>
      <c r="D4413" t="s">
        <v>1324</v>
      </c>
      <c r="E4413">
        <v>1308.6386005221921</v>
      </c>
      <c r="F4413">
        <v>0</v>
      </c>
      <c r="G4413">
        <v>18585.219671232069</v>
      </c>
      <c r="H4413">
        <v>0</v>
      </c>
      <c r="I4413">
        <v>0</v>
      </c>
    </row>
    <row r="4414" spans="1:9" x14ac:dyDescent="0.3">
      <c r="A4414" t="s">
        <v>62</v>
      </c>
      <c r="B4414" t="s">
        <v>61</v>
      </c>
      <c r="C4414" t="s">
        <v>1223</v>
      </c>
      <c r="D4414" t="s">
        <v>1224</v>
      </c>
      <c r="E4414">
        <v>1311.3804922574941</v>
      </c>
      <c r="F4414">
        <v>0</v>
      </c>
      <c r="G4414">
        <v>19252.308629371219</v>
      </c>
      <c r="H4414">
        <v>1.787549478922336E-8</v>
      </c>
      <c r="I4414">
        <v>0</v>
      </c>
    </row>
    <row r="4415" spans="1:9" x14ac:dyDescent="0.3">
      <c r="A4415" t="s">
        <v>62</v>
      </c>
      <c r="B4415" t="s">
        <v>61</v>
      </c>
      <c r="C4415" t="s">
        <v>1223</v>
      </c>
      <c r="D4415" t="s">
        <v>1225</v>
      </c>
      <c r="E4415">
        <v>3959.589724193504</v>
      </c>
      <c r="F4415">
        <v>0</v>
      </c>
      <c r="G4415">
        <v>60886.016518768643</v>
      </c>
      <c r="H4415">
        <v>2.1235801679326758E-8</v>
      </c>
      <c r="I4415">
        <v>0</v>
      </c>
    </row>
    <row r="4416" spans="1:9" x14ac:dyDescent="0.3">
      <c r="A4416" t="s">
        <v>62</v>
      </c>
      <c r="B4416" t="s">
        <v>61</v>
      </c>
      <c r="C4416" t="s">
        <v>1328</v>
      </c>
      <c r="D4416" t="s">
        <v>1323</v>
      </c>
      <c r="E4416">
        <v>0</v>
      </c>
      <c r="F4416">
        <v>0</v>
      </c>
      <c r="G4416">
        <v>9993890.0203372743</v>
      </c>
      <c r="H4416">
        <v>1.248539232880592E-6</v>
      </c>
      <c r="I4416">
        <v>1.4707841659988329E-6</v>
      </c>
    </row>
    <row r="4417" spans="1:9" x14ac:dyDescent="0.3">
      <c r="A4417" t="s">
        <v>62</v>
      </c>
      <c r="B4417" t="s">
        <v>61</v>
      </c>
      <c r="C4417" t="s">
        <v>1328</v>
      </c>
      <c r="D4417" t="s">
        <v>1224</v>
      </c>
      <c r="E4417">
        <v>0</v>
      </c>
      <c r="F4417">
        <v>0</v>
      </c>
      <c r="G4417">
        <v>579.88881410992701</v>
      </c>
      <c r="H4417">
        <v>0</v>
      </c>
      <c r="I4417">
        <v>0</v>
      </c>
    </row>
    <row r="4418" spans="1:9" x14ac:dyDescent="0.3">
      <c r="A4418" t="s">
        <v>62</v>
      </c>
      <c r="B4418" t="s">
        <v>61</v>
      </c>
      <c r="C4418" t="s">
        <v>1328</v>
      </c>
      <c r="D4418" t="s">
        <v>1225</v>
      </c>
      <c r="E4418">
        <v>0</v>
      </c>
      <c r="F4418">
        <v>0</v>
      </c>
      <c r="G4418">
        <v>1833.916160144244</v>
      </c>
      <c r="H4418">
        <v>0</v>
      </c>
      <c r="I4418">
        <v>0</v>
      </c>
    </row>
    <row r="4419" spans="1:9" x14ac:dyDescent="0.3">
      <c r="A4419" t="s">
        <v>62</v>
      </c>
      <c r="B4419" t="s">
        <v>61</v>
      </c>
      <c r="C4419" t="s">
        <v>1329</v>
      </c>
      <c r="D4419" t="s">
        <v>1323</v>
      </c>
      <c r="E4419">
        <v>238926571.48294231</v>
      </c>
      <c r="F4419">
        <v>192935916.40859449</v>
      </c>
      <c r="G4419">
        <v>428737881.87252402</v>
      </c>
      <c r="H4419">
        <v>5.1334431547949069E-7</v>
      </c>
      <c r="I4419">
        <v>1.109794389465476E-6</v>
      </c>
    </row>
    <row r="4420" spans="1:9" x14ac:dyDescent="0.3">
      <c r="A4420" t="s">
        <v>62</v>
      </c>
      <c r="B4420" t="s">
        <v>61</v>
      </c>
      <c r="C4420" t="s">
        <v>1329</v>
      </c>
      <c r="D4420" t="s">
        <v>1324</v>
      </c>
      <c r="E4420">
        <v>13031.859416900819</v>
      </c>
      <c r="F4420">
        <v>10741.797558253091</v>
      </c>
      <c r="G4420">
        <v>24015.238671602001</v>
      </c>
      <c r="H4420">
        <v>4.013811841993402E-9</v>
      </c>
      <c r="I4420">
        <v>0</v>
      </c>
    </row>
    <row r="4421" spans="1:9" x14ac:dyDescent="0.3">
      <c r="A4421" t="s">
        <v>62</v>
      </c>
      <c r="B4421" t="s">
        <v>61</v>
      </c>
      <c r="C4421" t="s">
        <v>1329</v>
      </c>
      <c r="D4421" t="s">
        <v>1224</v>
      </c>
      <c r="E4421">
        <v>13059.16408858537</v>
      </c>
      <c r="F4421">
        <v>10808.887176171271</v>
      </c>
      <c r="G4421">
        <v>24877.23012652852</v>
      </c>
      <c r="H4421">
        <v>4.4602024876326993E-9</v>
      </c>
      <c r="I4421">
        <v>0</v>
      </c>
    </row>
    <row r="4422" spans="1:9" x14ac:dyDescent="0.3">
      <c r="A4422" t="s">
        <v>62</v>
      </c>
      <c r="B4422" t="s">
        <v>61</v>
      </c>
      <c r="C4422" t="s">
        <v>1329</v>
      </c>
      <c r="D4422" t="s">
        <v>1225</v>
      </c>
      <c r="E4422">
        <v>39430.914356518457</v>
      </c>
      <c r="F4422">
        <v>36991.017428324973</v>
      </c>
      <c r="G4422">
        <v>78675.003272761751</v>
      </c>
      <c r="H4422">
        <v>0</v>
      </c>
      <c r="I4422">
        <v>0</v>
      </c>
    </row>
    <row r="4423" spans="1:9" x14ac:dyDescent="0.3">
      <c r="A4423" t="s">
        <v>62</v>
      </c>
      <c r="B4423" t="s">
        <v>61</v>
      </c>
      <c r="C4423" t="s">
        <v>1330</v>
      </c>
      <c r="D4423" t="s">
        <v>1323</v>
      </c>
      <c r="E4423">
        <v>210935173.98703411</v>
      </c>
      <c r="F4423">
        <v>256914665.89123309</v>
      </c>
      <c r="G4423">
        <v>228860081.46575341</v>
      </c>
      <c r="H4423">
        <v>3.0592521897248298E-7</v>
      </c>
      <c r="I4423">
        <v>4.7302625802504801E-7</v>
      </c>
    </row>
    <row r="4424" spans="1:9" x14ac:dyDescent="0.3">
      <c r="A4424" t="s">
        <v>62</v>
      </c>
      <c r="B4424" t="s">
        <v>61</v>
      </c>
      <c r="C4424" t="s">
        <v>1330</v>
      </c>
      <c r="D4424" t="s">
        <v>1324</v>
      </c>
      <c r="E4424">
        <v>11505.11438146798</v>
      </c>
      <c r="F4424">
        <v>14303.844414245221</v>
      </c>
      <c r="G4424">
        <v>13379.11898015163</v>
      </c>
      <c r="H4424">
        <v>0</v>
      </c>
      <c r="I4424">
        <v>0</v>
      </c>
    </row>
    <row r="4425" spans="1:9" x14ac:dyDescent="0.3">
      <c r="A4425" t="s">
        <v>62</v>
      </c>
      <c r="B4425" t="s">
        <v>61</v>
      </c>
      <c r="C4425" t="s">
        <v>1330</v>
      </c>
      <c r="D4425" t="s">
        <v>1224</v>
      </c>
      <c r="E4425">
        <v>11529.22017947474</v>
      </c>
      <c r="F4425">
        <v>14393.18136661367</v>
      </c>
      <c r="G4425">
        <v>13279.453843757379</v>
      </c>
      <c r="H4425">
        <v>0</v>
      </c>
      <c r="I4425">
        <v>0</v>
      </c>
    </row>
    <row r="4426" spans="1:9" x14ac:dyDescent="0.3">
      <c r="A4426" t="s">
        <v>62</v>
      </c>
      <c r="B4426" t="s">
        <v>61</v>
      </c>
      <c r="C4426" t="s">
        <v>1330</v>
      </c>
      <c r="D4426" t="s">
        <v>1225</v>
      </c>
      <c r="E4426">
        <v>34811.393010168613</v>
      </c>
      <c r="F4426">
        <v>49257.468800357921</v>
      </c>
      <c r="G4426">
        <v>41996.680068672264</v>
      </c>
      <c r="H4426">
        <v>0</v>
      </c>
      <c r="I4426">
        <v>0</v>
      </c>
    </row>
    <row r="4427" spans="1:9" x14ac:dyDescent="0.3">
      <c r="A4427" t="s">
        <v>62</v>
      </c>
      <c r="B4427" t="s">
        <v>61</v>
      </c>
      <c r="C4427" t="s">
        <v>1331</v>
      </c>
      <c r="D4427" t="s">
        <v>1323</v>
      </c>
      <c r="E4427">
        <v>2.683648250727406E-8</v>
      </c>
      <c r="F4427">
        <v>1.2303412342747041E-7</v>
      </c>
      <c r="G4427">
        <v>9.2198559656781068E-8</v>
      </c>
      <c r="H4427">
        <v>1.4184945921275359E-7</v>
      </c>
      <c r="I4427">
        <v>7.1141791158203664E-8</v>
      </c>
    </row>
    <row r="4428" spans="1:9" x14ac:dyDescent="0.3">
      <c r="A4428" t="s">
        <v>62</v>
      </c>
      <c r="B4428" t="s">
        <v>61</v>
      </c>
      <c r="C4428" t="s">
        <v>1331</v>
      </c>
      <c r="D4428" t="s">
        <v>1324</v>
      </c>
      <c r="E4428">
        <v>6.7996955014560608E-8</v>
      </c>
      <c r="F4428">
        <v>1.449489567368196E-7</v>
      </c>
      <c r="G4428">
        <v>6.1511363147386718E-8</v>
      </c>
      <c r="H4428">
        <v>8.4892269641456754E-8</v>
      </c>
      <c r="I4428">
        <v>1.3771761260020401E-7</v>
      </c>
    </row>
    <row r="4429" spans="1:9" x14ac:dyDescent="0.3">
      <c r="A4429" t="s">
        <v>62</v>
      </c>
      <c r="B4429" t="s">
        <v>61</v>
      </c>
      <c r="C4429" t="s">
        <v>1331</v>
      </c>
      <c r="D4429" t="s">
        <v>1224</v>
      </c>
      <c r="E4429">
        <v>1.263243477337049E-8</v>
      </c>
      <c r="F4429">
        <v>7.7578731033958543E-8</v>
      </c>
      <c r="G4429">
        <v>7.5632127214385332E-8</v>
      </c>
      <c r="H4429">
        <v>8.253915185590538E-8</v>
      </c>
      <c r="I4429">
        <v>3.2332021110741542E-8</v>
      </c>
    </row>
    <row r="4430" spans="1:9" x14ac:dyDescent="0.3">
      <c r="A4430" t="s">
        <v>62</v>
      </c>
      <c r="B4430" t="s">
        <v>61</v>
      </c>
      <c r="C4430" t="s">
        <v>1331</v>
      </c>
      <c r="D4430" t="s">
        <v>1225</v>
      </c>
      <c r="E4430">
        <v>1.9035401535189628E-8</v>
      </c>
      <c r="F4430">
        <v>9.1149131410186627E-8</v>
      </c>
      <c r="G4430">
        <v>8.2628408615438775E-8</v>
      </c>
      <c r="H4430">
        <v>8.9100346508748272E-8</v>
      </c>
      <c r="I4430">
        <v>4.377021037075566E-8</v>
      </c>
    </row>
    <row r="4431" spans="1:9" x14ac:dyDescent="0.3">
      <c r="A4431" t="s">
        <v>62</v>
      </c>
      <c r="B4431" t="s">
        <v>61</v>
      </c>
      <c r="C4431" t="s">
        <v>1332</v>
      </c>
      <c r="D4431" t="s">
        <v>1323</v>
      </c>
      <c r="E4431">
        <v>3.9719224487552418E-7</v>
      </c>
      <c r="F4431">
        <v>1.0949089422872551E-6</v>
      </c>
      <c r="G4431">
        <v>1.483540018424362E-6</v>
      </c>
      <c r="H4431">
        <v>-2.3893947532149571E-5</v>
      </c>
      <c r="I4431">
        <v>-1.8847869095853909E-5</v>
      </c>
    </row>
    <row r="4432" spans="1:9" x14ac:dyDescent="0.3">
      <c r="A4432" t="s">
        <v>62</v>
      </c>
      <c r="B4432" t="s">
        <v>61</v>
      </c>
      <c r="C4432" t="s">
        <v>1332</v>
      </c>
      <c r="D4432" t="s">
        <v>1225</v>
      </c>
      <c r="E4432">
        <v>3.3242031349800531E-9</v>
      </c>
      <c r="F4432">
        <v>1.364222261338936E-8</v>
      </c>
      <c r="G4432">
        <v>1.638181856833398E-8</v>
      </c>
      <c r="H4432">
        <v>-4.783855660867763E-7</v>
      </c>
      <c r="I4432">
        <v>-3.821974633543903E-7</v>
      </c>
    </row>
    <row r="4433" spans="1:9" x14ac:dyDescent="0.3">
      <c r="A4433" t="s">
        <v>62</v>
      </c>
      <c r="B4433" t="s">
        <v>61</v>
      </c>
      <c r="C4433" t="s">
        <v>1333</v>
      </c>
      <c r="D4433" t="s">
        <v>1230</v>
      </c>
      <c r="E4433">
        <v>5.3687447513517003E-5</v>
      </c>
      <c r="F4433">
        <v>1.453107348154825E-4</v>
      </c>
      <c r="G4433">
        <v>2.7424735949618491E-4</v>
      </c>
      <c r="H4433">
        <v>4.5648383981542818E-4</v>
      </c>
      <c r="I4433">
        <v>1.152780668109042E-3</v>
      </c>
    </row>
    <row r="4434" spans="1:9" x14ac:dyDescent="0.3">
      <c r="A4434" t="s">
        <v>62</v>
      </c>
      <c r="B4434" t="s">
        <v>61</v>
      </c>
      <c r="C4434" t="s">
        <v>1334</v>
      </c>
      <c r="D4434" t="s">
        <v>1323</v>
      </c>
      <c r="E4434">
        <v>525838395.81601638</v>
      </c>
      <c r="F4434">
        <v>549817378.36645627</v>
      </c>
      <c r="G4434">
        <v>1.377178298476214E-7</v>
      </c>
      <c r="H4434">
        <v>6.0849029586798529E-7</v>
      </c>
      <c r="I4434">
        <v>2.1993003842151391E-6</v>
      </c>
    </row>
    <row r="4435" spans="1:9" x14ac:dyDescent="0.3">
      <c r="A4435" t="s">
        <v>62</v>
      </c>
      <c r="B4435" t="s">
        <v>61</v>
      </c>
      <c r="C4435" t="s">
        <v>1334</v>
      </c>
      <c r="D4435" t="s">
        <v>1324</v>
      </c>
      <c r="E4435">
        <v>28680.99603931783</v>
      </c>
      <c r="F4435">
        <v>30611.340188001341</v>
      </c>
      <c r="G4435">
        <v>4.8112120689494328E-8</v>
      </c>
      <c r="H4435">
        <v>1.019617624819619E-7</v>
      </c>
      <c r="I4435">
        <v>2.3481887986997999E-7</v>
      </c>
    </row>
    <row r="4436" spans="1:9" x14ac:dyDescent="0.3">
      <c r="A4436" t="s">
        <v>62</v>
      </c>
      <c r="B4436" t="s">
        <v>61</v>
      </c>
      <c r="C4436" t="s">
        <v>1334</v>
      </c>
      <c r="D4436" t="s">
        <v>1224</v>
      </c>
      <c r="E4436">
        <v>28741.08916611777</v>
      </c>
      <c r="F4436">
        <v>30802.528218499599</v>
      </c>
      <c r="G4436">
        <v>6.1114332599202582E-8</v>
      </c>
      <c r="H4436">
        <v>8.7951316828262352E-8</v>
      </c>
      <c r="I4436">
        <v>6.1610597340330495E-8</v>
      </c>
    </row>
    <row r="4437" spans="1:9" x14ac:dyDescent="0.3">
      <c r="A4437" t="s">
        <v>62</v>
      </c>
      <c r="B4437" t="s">
        <v>61</v>
      </c>
      <c r="C4437" t="s">
        <v>1334</v>
      </c>
      <c r="D4437" t="s">
        <v>1225</v>
      </c>
      <c r="E4437">
        <v>86781.008165849635</v>
      </c>
      <c r="F4437">
        <v>105414.81650152399</v>
      </c>
      <c r="G4437">
        <v>6.6873790691724361E-8</v>
      </c>
      <c r="H4437">
        <v>9.343444761928189E-8</v>
      </c>
      <c r="I4437">
        <v>7.2453492304121308E-8</v>
      </c>
    </row>
    <row r="4438" spans="1:9" x14ac:dyDescent="0.3">
      <c r="A4438" t="s">
        <v>62</v>
      </c>
      <c r="B4438" t="s">
        <v>61</v>
      </c>
      <c r="C4438" t="s">
        <v>1335</v>
      </c>
      <c r="D4438" t="s">
        <v>1227</v>
      </c>
      <c r="E4438">
        <v>1.742854849680809E-6</v>
      </c>
      <c r="F4438">
        <v>6.1300669743991776E-6</v>
      </c>
      <c r="G4438">
        <v>1.5566691524793089E-5</v>
      </c>
      <c r="H4438">
        <v>3.3962400995292639E-5</v>
      </c>
      <c r="I4438">
        <v>5.4980955864465263E-5</v>
      </c>
    </row>
    <row r="4439" spans="1:9" x14ac:dyDescent="0.3">
      <c r="A4439" t="s">
        <v>62</v>
      </c>
      <c r="B4439" t="s">
        <v>61</v>
      </c>
      <c r="C4439" t="s">
        <v>1335</v>
      </c>
      <c r="D4439" t="s">
        <v>1228</v>
      </c>
      <c r="E4439">
        <v>2.6683191485836241E-7</v>
      </c>
      <c r="F4439">
        <v>9.4775819146983225E-7</v>
      </c>
      <c r="G4439">
        <v>2.3695808840206209E-6</v>
      </c>
      <c r="H4439">
        <v>5.1269256394012382E-6</v>
      </c>
      <c r="I4439">
        <v>8.25773687901761E-6</v>
      </c>
    </row>
    <row r="4440" spans="1:9" x14ac:dyDescent="0.3">
      <c r="A4440" t="s">
        <v>62</v>
      </c>
      <c r="B4440" t="s">
        <v>61</v>
      </c>
      <c r="C4440" t="s">
        <v>1335</v>
      </c>
      <c r="D4440" t="s">
        <v>1229</v>
      </c>
      <c r="E4440">
        <v>1.9129346235835649E-6</v>
      </c>
      <c r="F4440">
        <v>6.7340422646009811E-6</v>
      </c>
      <c r="G4440">
        <v>1.7105459875270609E-5</v>
      </c>
      <c r="H4440">
        <v>3.7325115743065257E-5</v>
      </c>
      <c r="I4440">
        <v>6.0427323882705407E-5</v>
      </c>
    </row>
    <row r="4441" spans="1:9" x14ac:dyDescent="0.3">
      <c r="A4441" t="s">
        <v>62</v>
      </c>
      <c r="B4441" t="s">
        <v>61</v>
      </c>
      <c r="C4441" t="s">
        <v>1335</v>
      </c>
      <c r="D4441" t="s">
        <v>1230</v>
      </c>
      <c r="E4441">
        <v>3.0528812100169728E-5</v>
      </c>
      <c r="F4441">
        <v>1.073505909862393E-4</v>
      </c>
      <c r="G4441">
        <v>2.7290595858154638E-4</v>
      </c>
      <c r="H4441">
        <v>5.9568308774983101E-4</v>
      </c>
      <c r="I4441">
        <v>9.6472401474643696E-4</v>
      </c>
    </row>
    <row r="4442" spans="1:9" x14ac:dyDescent="0.3">
      <c r="A4442" t="s">
        <v>62</v>
      </c>
      <c r="B4442" t="s">
        <v>61</v>
      </c>
      <c r="C4442" t="s">
        <v>1226</v>
      </c>
      <c r="D4442" t="s">
        <v>1227</v>
      </c>
      <c r="E4442">
        <v>125.5528173157778</v>
      </c>
      <c r="F4442">
        <v>98.377495527571071</v>
      </c>
      <c r="G4442">
        <v>105.03023642528591</v>
      </c>
      <c r="H4442">
        <v>94.426496675800067</v>
      </c>
      <c r="I4442">
        <v>84.475246431808515</v>
      </c>
    </row>
    <row r="4443" spans="1:9" x14ac:dyDescent="0.3">
      <c r="A4443" t="s">
        <v>62</v>
      </c>
      <c r="B4443" t="s">
        <v>61</v>
      </c>
      <c r="C4443" t="s">
        <v>1226</v>
      </c>
      <c r="D4443" t="s">
        <v>1228</v>
      </c>
      <c r="E4443">
        <v>3.1261666853058689</v>
      </c>
      <c r="F4443">
        <v>2.4807068807287842</v>
      </c>
      <c r="G4443">
        <v>2.656266101745044</v>
      </c>
      <c r="H4443">
        <v>2.382932239800978</v>
      </c>
      <c r="I4443">
        <v>2.1247276161052482</v>
      </c>
    </row>
    <row r="4444" spans="1:9" x14ac:dyDescent="0.3">
      <c r="A4444" t="s">
        <v>62</v>
      </c>
      <c r="B4444" t="s">
        <v>61</v>
      </c>
      <c r="C4444" t="s">
        <v>1226</v>
      </c>
      <c r="D4444" t="s">
        <v>1229</v>
      </c>
      <c r="E4444">
        <v>30.007099601526971</v>
      </c>
      <c r="F4444">
        <v>23.47304311000298</v>
      </c>
      <c r="G4444">
        <v>25.067260309590171</v>
      </c>
      <c r="H4444">
        <v>22.550374014244401</v>
      </c>
      <c r="I4444">
        <v>20.184716819823471</v>
      </c>
    </row>
    <row r="4445" spans="1:9" x14ac:dyDescent="0.3">
      <c r="A4445" t="s">
        <v>62</v>
      </c>
      <c r="B4445" t="s">
        <v>61</v>
      </c>
      <c r="C4445" t="s">
        <v>1226</v>
      </c>
      <c r="D4445" t="s">
        <v>1230</v>
      </c>
      <c r="E4445">
        <v>2291.4437763768478</v>
      </c>
      <c r="F4445">
        <v>1795.9042123004319</v>
      </c>
      <c r="G4445">
        <v>1917.4697188608891</v>
      </c>
      <c r="H4445">
        <v>1723.7377831222241</v>
      </c>
      <c r="I4445">
        <v>1542.070595561637</v>
      </c>
    </row>
    <row r="4446" spans="1:9" x14ac:dyDescent="0.3">
      <c r="A4446" t="s">
        <v>62</v>
      </c>
      <c r="B4446" t="s">
        <v>61</v>
      </c>
      <c r="C4446" t="s">
        <v>1231</v>
      </c>
      <c r="D4446" t="s">
        <v>1232</v>
      </c>
      <c r="E4446">
        <v>0</v>
      </c>
      <c r="F4446">
        <v>259.57000033537241</v>
      </c>
      <c r="G4446">
        <v>339.11325479053022</v>
      </c>
      <c r="H4446">
        <v>3559.393175109527</v>
      </c>
      <c r="I4446">
        <v>9112.0138282829557</v>
      </c>
    </row>
    <row r="4447" spans="1:9" x14ac:dyDescent="0.3">
      <c r="A4447" t="s">
        <v>62</v>
      </c>
      <c r="B4447" t="s">
        <v>61</v>
      </c>
      <c r="C4447" t="s">
        <v>1233</v>
      </c>
      <c r="D4447" t="s">
        <v>1234</v>
      </c>
      <c r="E4447">
        <v>550.08000004010728</v>
      </c>
      <c r="F4447">
        <v>1530.690023697819</v>
      </c>
      <c r="G4447">
        <v>1237.9986196503171</v>
      </c>
      <c r="H4447">
        <v>5.8327295435339096E-7</v>
      </c>
      <c r="I4447">
        <v>1826.5678897388309</v>
      </c>
    </row>
    <row r="4448" spans="1:9" x14ac:dyDescent="0.3">
      <c r="A4448" t="s">
        <v>63</v>
      </c>
      <c r="B4448" t="s">
        <v>54</v>
      </c>
      <c r="C4448" t="s">
        <v>1040</v>
      </c>
      <c r="D4448" t="s">
        <v>1041</v>
      </c>
      <c r="E4448">
        <v>4.4942655479266308E-7</v>
      </c>
      <c r="F4448">
        <v>92.771180256160434</v>
      </c>
      <c r="G4448">
        <v>513.20100563402355</v>
      </c>
      <c r="H4448">
        <v>538.28266521422734</v>
      </c>
      <c r="I4448">
        <v>559.15430018241045</v>
      </c>
    </row>
    <row r="4449" spans="1:9" x14ac:dyDescent="0.3">
      <c r="A4449" t="s">
        <v>63</v>
      </c>
      <c r="B4449" t="s">
        <v>54</v>
      </c>
      <c r="C4449" t="s">
        <v>1042</v>
      </c>
      <c r="D4449" t="s">
        <v>1043</v>
      </c>
      <c r="E4449">
        <v>237.77544506567969</v>
      </c>
      <c r="F4449">
        <v>173.25635390438379</v>
      </c>
      <c r="G4449">
        <v>341.76722504735312</v>
      </c>
      <c r="H4449">
        <v>100.4287546817102</v>
      </c>
      <c r="I4449">
        <v>32.002253495985642</v>
      </c>
    </row>
    <row r="4450" spans="1:9" x14ac:dyDescent="0.3">
      <c r="A4450" t="s">
        <v>63</v>
      </c>
      <c r="B4450" t="s">
        <v>54</v>
      </c>
      <c r="C4450" t="s">
        <v>1044</v>
      </c>
      <c r="D4450" t="s">
        <v>1045</v>
      </c>
      <c r="E4450">
        <v>58.672598551674632</v>
      </c>
      <c r="F4450">
        <v>4.309488531851974E-7</v>
      </c>
      <c r="G4450">
        <v>2.6797440822340831E-7</v>
      </c>
      <c r="H4450">
        <v>2.358096350386806E-7</v>
      </c>
      <c r="I4450">
        <v>3.0560830008329629E-7</v>
      </c>
    </row>
    <row r="4451" spans="1:9" x14ac:dyDescent="0.3">
      <c r="A4451" t="s">
        <v>63</v>
      </c>
      <c r="B4451" t="s">
        <v>54</v>
      </c>
      <c r="C4451" t="s">
        <v>1046</v>
      </c>
      <c r="D4451" t="s">
        <v>1045</v>
      </c>
      <c r="E4451">
        <v>35.399160374993393</v>
      </c>
      <c r="F4451">
        <v>91.980474572386186</v>
      </c>
      <c r="G4451">
        <v>105.1326857246851</v>
      </c>
      <c r="H4451">
        <v>4.3724765847945358E-7</v>
      </c>
      <c r="I4451">
        <v>26.464158999973652</v>
      </c>
    </row>
    <row r="4452" spans="1:9" x14ac:dyDescent="0.3">
      <c r="A4452" t="s">
        <v>63</v>
      </c>
      <c r="B4452" t="s">
        <v>54</v>
      </c>
      <c r="C4452" t="s">
        <v>1047</v>
      </c>
      <c r="D4452" t="s">
        <v>1048</v>
      </c>
      <c r="E4452">
        <v>0</v>
      </c>
      <c r="F4452">
        <v>1.757080654909649E-6</v>
      </c>
      <c r="G4452">
        <v>4.4375231083387588E-6</v>
      </c>
      <c r="H4452">
        <v>391.67559931613232</v>
      </c>
      <c r="I4452">
        <v>822.74173554716424</v>
      </c>
    </row>
    <row r="4453" spans="1:9" x14ac:dyDescent="0.3">
      <c r="A4453" t="s">
        <v>63</v>
      </c>
      <c r="B4453" t="s">
        <v>54</v>
      </c>
      <c r="C4453" t="s">
        <v>1049</v>
      </c>
      <c r="D4453" t="s">
        <v>1050</v>
      </c>
      <c r="E4453">
        <v>1.363686597197837E-8</v>
      </c>
      <c r="F4453">
        <v>86.914882233664699</v>
      </c>
      <c r="G4453">
        <v>920.1976741923263</v>
      </c>
      <c r="H4453">
        <v>658.22936113967489</v>
      </c>
      <c r="I4453">
        <v>347.32664100159542</v>
      </c>
    </row>
    <row r="4454" spans="1:9" x14ac:dyDescent="0.3">
      <c r="A4454" t="s">
        <v>63</v>
      </c>
      <c r="B4454" t="s">
        <v>54</v>
      </c>
      <c r="C4454" t="s">
        <v>1237</v>
      </c>
      <c r="D4454" t="s">
        <v>1052</v>
      </c>
      <c r="E4454">
        <v>0</v>
      </c>
      <c r="F4454">
        <v>0</v>
      </c>
      <c r="G4454">
        <v>3.5642991724443508E-5</v>
      </c>
      <c r="H4454">
        <v>3.6528581191619692E-5</v>
      </c>
      <c r="I4454">
        <v>3.1366513703579482E-5</v>
      </c>
    </row>
    <row r="4455" spans="1:9" x14ac:dyDescent="0.3">
      <c r="A4455" t="s">
        <v>63</v>
      </c>
      <c r="B4455" t="s">
        <v>54</v>
      </c>
      <c r="C4455" t="s">
        <v>1237</v>
      </c>
      <c r="D4455" t="s">
        <v>1053</v>
      </c>
      <c r="E4455">
        <v>0</v>
      </c>
      <c r="F4455">
        <v>0</v>
      </c>
      <c r="G4455">
        <v>3.9737406166268642E-7</v>
      </c>
      <c r="H4455">
        <v>4.0981113698440261E-7</v>
      </c>
      <c r="I4455">
        <v>3.5514096096954332E-7</v>
      </c>
    </row>
    <row r="4456" spans="1:9" x14ac:dyDescent="0.3">
      <c r="A4456" t="s">
        <v>63</v>
      </c>
      <c r="B4456" t="s">
        <v>54</v>
      </c>
      <c r="C4456" t="s">
        <v>1237</v>
      </c>
      <c r="D4456" t="s">
        <v>1054</v>
      </c>
      <c r="E4456">
        <v>0</v>
      </c>
      <c r="F4456">
        <v>0</v>
      </c>
      <c r="G4456">
        <v>7.8716874623587795E-8</v>
      </c>
      <c r="H4456">
        <v>9.0832697801814612E-8</v>
      </c>
      <c r="I4456">
        <v>7.9621283352763364E-8</v>
      </c>
    </row>
    <row r="4457" spans="1:9" x14ac:dyDescent="0.3">
      <c r="A4457" t="s">
        <v>63</v>
      </c>
      <c r="B4457" t="s">
        <v>54</v>
      </c>
      <c r="C4457" t="s">
        <v>1051</v>
      </c>
      <c r="D4457" t="s">
        <v>1052</v>
      </c>
      <c r="E4457">
        <v>0</v>
      </c>
      <c r="F4457">
        <v>3.069826986047154E-6</v>
      </c>
      <c r="G4457">
        <v>1073.505862985907</v>
      </c>
      <c r="H4457">
        <v>1073.505860000743</v>
      </c>
      <c r="I4457">
        <v>1037.1854062925231</v>
      </c>
    </row>
    <row r="4458" spans="1:9" x14ac:dyDescent="0.3">
      <c r="A4458" t="s">
        <v>63</v>
      </c>
      <c r="B4458" t="s">
        <v>54</v>
      </c>
      <c r="C4458" t="s">
        <v>1051</v>
      </c>
      <c r="D4458" t="s">
        <v>1053</v>
      </c>
      <c r="E4458">
        <v>0</v>
      </c>
      <c r="F4458">
        <v>3.7229963810216807E-8</v>
      </c>
      <c r="G4458">
        <v>11.9640977741177</v>
      </c>
      <c r="H4458">
        <v>11.96409773798668</v>
      </c>
      <c r="I4458">
        <v>11.559310514684389</v>
      </c>
    </row>
    <row r="4459" spans="1:9" x14ac:dyDescent="0.3">
      <c r="A4459" t="s">
        <v>63</v>
      </c>
      <c r="B4459" t="s">
        <v>54</v>
      </c>
      <c r="C4459" t="s">
        <v>1051</v>
      </c>
      <c r="D4459" t="s">
        <v>1054</v>
      </c>
      <c r="E4459">
        <v>0</v>
      </c>
      <c r="F4459">
        <v>1.6012170218825859E-8</v>
      </c>
      <c r="G4459">
        <v>2.175290524710999</v>
      </c>
      <c r="H4459">
        <v>2.1752905168106729</v>
      </c>
      <c r="I4459">
        <v>2.1016928389177698</v>
      </c>
    </row>
    <row r="4460" spans="1:9" x14ac:dyDescent="0.3">
      <c r="A4460" t="s">
        <v>63</v>
      </c>
      <c r="B4460" t="s">
        <v>54</v>
      </c>
      <c r="C4460" t="s">
        <v>1238</v>
      </c>
      <c r="D4460" t="s">
        <v>1045</v>
      </c>
      <c r="E4460">
        <v>0</v>
      </c>
      <c r="F4460">
        <v>0</v>
      </c>
      <c r="G4460">
        <v>3.8605889072609993E-6</v>
      </c>
      <c r="H4460">
        <v>2.6101126909630449E-8</v>
      </c>
      <c r="I4460">
        <v>7.0946004569910627E-8</v>
      </c>
    </row>
    <row r="4461" spans="1:9" x14ac:dyDescent="0.3">
      <c r="A4461" t="s">
        <v>63</v>
      </c>
      <c r="B4461" t="s">
        <v>54</v>
      </c>
      <c r="C4461" t="s">
        <v>1238</v>
      </c>
      <c r="D4461" t="s">
        <v>1054</v>
      </c>
      <c r="E4461">
        <v>0</v>
      </c>
      <c r="F4461">
        <v>0</v>
      </c>
      <c r="G4461">
        <v>5.5626521529472146E-9</v>
      </c>
      <c r="H4461">
        <v>0</v>
      </c>
      <c r="I4461">
        <v>0</v>
      </c>
    </row>
    <row r="4462" spans="1:9" x14ac:dyDescent="0.3">
      <c r="A4462" t="s">
        <v>63</v>
      </c>
      <c r="B4462" t="s">
        <v>54</v>
      </c>
      <c r="C4462" t="s">
        <v>1239</v>
      </c>
      <c r="D4462" t="s">
        <v>1045</v>
      </c>
      <c r="E4462">
        <v>0</v>
      </c>
      <c r="F4462">
        <v>3.8600835282104844E-6</v>
      </c>
      <c r="G4462">
        <v>7.6106328466033326E-6</v>
      </c>
      <c r="H4462">
        <v>2.6326973044149779E-8</v>
      </c>
      <c r="I4462">
        <v>7.0958078508860176E-8</v>
      </c>
    </row>
    <row r="4463" spans="1:9" x14ac:dyDescent="0.3">
      <c r="A4463" t="s">
        <v>63</v>
      </c>
      <c r="B4463" t="s">
        <v>54</v>
      </c>
      <c r="C4463" t="s">
        <v>1239</v>
      </c>
      <c r="D4463" t="s">
        <v>1054</v>
      </c>
      <c r="E4463">
        <v>0</v>
      </c>
      <c r="F4463">
        <v>5.5619239614896539E-9</v>
      </c>
      <c r="G4463">
        <v>1.096602207757074E-8</v>
      </c>
      <c r="H4463">
        <v>0</v>
      </c>
      <c r="I4463">
        <v>0</v>
      </c>
    </row>
    <row r="4464" spans="1:9" x14ac:dyDescent="0.3">
      <c r="A4464" t="s">
        <v>63</v>
      </c>
      <c r="B4464" t="s">
        <v>54</v>
      </c>
      <c r="C4464" t="s">
        <v>1240</v>
      </c>
      <c r="D4464" t="s">
        <v>1241</v>
      </c>
      <c r="E4464">
        <v>0</v>
      </c>
      <c r="F4464">
        <v>0</v>
      </c>
      <c r="G4464">
        <v>9.0953854134415927E-6</v>
      </c>
      <c r="H4464">
        <v>9.6127280004965496E-6</v>
      </c>
      <c r="I4464">
        <v>8.8404838828877804E-6</v>
      </c>
    </row>
    <row r="4465" spans="1:9" x14ac:dyDescent="0.3">
      <c r="A4465" t="s">
        <v>63</v>
      </c>
      <c r="B4465" t="s">
        <v>54</v>
      </c>
      <c r="C4465" t="s">
        <v>1240</v>
      </c>
      <c r="D4465" t="s">
        <v>1053</v>
      </c>
      <c r="E4465">
        <v>0</v>
      </c>
      <c r="F4465">
        <v>0</v>
      </c>
      <c r="G4465">
        <v>1.028834139370359E-7</v>
      </c>
      <c r="H4465">
        <v>1.120908433313897E-7</v>
      </c>
      <c r="I4465">
        <v>1.0506510167191911E-7</v>
      </c>
    </row>
    <row r="4466" spans="1:9" x14ac:dyDescent="0.3">
      <c r="A4466" t="s">
        <v>63</v>
      </c>
      <c r="B4466" t="s">
        <v>54</v>
      </c>
      <c r="C4466" t="s">
        <v>1240</v>
      </c>
      <c r="D4466" t="s">
        <v>1054</v>
      </c>
      <c r="E4466">
        <v>0</v>
      </c>
      <c r="F4466">
        <v>0</v>
      </c>
      <c r="G4466">
        <v>2.8131399770771799E-8</v>
      </c>
      <c r="H4466">
        <v>3.9522229490421262E-8</v>
      </c>
      <c r="I4466">
        <v>3.7804540188373443E-8</v>
      </c>
    </row>
    <row r="4467" spans="1:9" x14ac:dyDescent="0.3">
      <c r="A4467" t="s">
        <v>63</v>
      </c>
      <c r="B4467" t="s">
        <v>54</v>
      </c>
      <c r="C4467" t="s">
        <v>1242</v>
      </c>
      <c r="D4467" t="s">
        <v>1241</v>
      </c>
      <c r="E4467">
        <v>0</v>
      </c>
      <c r="F4467">
        <v>0</v>
      </c>
      <c r="G4467">
        <v>2.072024538930739E-5</v>
      </c>
      <c r="H4467">
        <v>2.113936666967921E-5</v>
      </c>
      <c r="I4467">
        <v>2.0834329489194549E-5</v>
      </c>
    </row>
    <row r="4468" spans="1:9" x14ac:dyDescent="0.3">
      <c r="A4468" t="s">
        <v>63</v>
      </c>
      <c r="B4468" t="s">
        <v>54</v>
      </c>
      <c r="C4468" t="s">
        <v>1242</v>
      </c>
      <c r="D4468" t="s">
        <v>1053</v>
      </c>
      <c r="E4468">
        <v>0</v>
      </c>
      <c r="F4468">
        <v>0</v>
      </c>
      <c r="G4468">
        <v>2.3927850798791601E-7</v>
      </c>
      <c r="H4468">
        <v>2.4027198157701542E-7</v>
      </c>
      <c r="I4468">
        <v>2.3969934664292672E-7</v>
      </c>
    </row>
    <row r="4469" spans="1:9" x14ac:dyDescent="0.3">
      <c r="A4469" t="s">
        <v>63</v>
      </c>
      <c r="B4469" t="s">
        <v>54</v>
      </c>
      <c r="C4469" t="s">
        <v>1242</v>
      </c>
      <c r="D4469" t="s">
        <v>1054</v>
      </c>
      <c r="E4469">
        <v>0</v>
      </c>
      <c r="F4469">
        <v>0</v>
      </c>
      <c r="G4469">
        <v>5.8762077839954222E-8</v>
      </c>
      <c r="H4469">
        <v>5.9405690261195411E-8</v>
      </c>
      <c r="I4469">
        <v>5.8538659411651871E-8</v>
      </c>
    </row>
    <row r="4470" spans="1:9" x14ac:dyDescent="0.3">
      <c r="A4470" t="s">
        <v>63</v>
      </c>
      <c r="B4470" t="s">
        <v>54</v>
      </c>
      <c r="C4470" t="s">
        <v>1055</v>
      </c>
      <c r="D4470" t="s">
        <v>983</v>
      </c>
      <c r="E4470">
        <v>999972902.95999193</v>
      </c>
      <c r="F4470">
        <v>999974273.62894344</v>
      </c>
      <c r="G4470">
        <v>999999984.42886794</v>
      </c>
      <c r="H4470">
        <v>997532198.14390779</v>
      </c>
      <c r="I4470">
        <v>997523281.94431233</v>
      </c>
    </row>
    <row r="4471" spans="1:9" x14ac:dyDescent="0.3">
      <c r="A4471" t="s">
        <v>63</v>
      </c>
      <c r="B4471" t="s">
        <v>54</v>
      </c>
      <c r="C4471" t="s">
        <v>1243</v>
      </c>
      <c r="D4471" t="s">
        <v>993</v>
      </c>
      <c r="E4471">
        <v>0</v>
      </c>
      <c r="F4471">
        <v>1.5392516295914999E-8</v>
      </c>
      <c r="G4471">
        <v>0</v>
      </c>
      <c r="H4471">
        <v>0</v>
      </c>
      <c r="I4471">
        <v>0</v>
      </c>
    </row>
    <row r="4472" spans="1:9" x14ac:dyDescent="0.3">
      <c r="A4472" t="s">
        <v>63</v>
      </c>
      <c r="B4472" t="s">
        <v>54</v>
      </c>
      <c r="C4472" t="s">
        <v>1056</v>
      </c>
      <c r="D4472" t="s">
        <v>1057</v>
      </c>
      <c r="E4472">
        <v>1109.800000170618</v>
      </c>
      <c r="F4472">
        <v>1144.400000098751</v>
      </c>
      <c r="G4472">
        <v>1120.6000004836619</v>
      </c>
      <c r="H4472">
        <v>1092.60000047018</v>
      </c>
      <c r="I4472">
        <v>1064.200000179359</v>
      </c>
    </row>
    <row r="4473" spans="1:9" x14ac:dyDescent="0.3">
      <c r="A4473" t="s">
        <v>63</v>
      </c>
      <c r="B4473" t="s">
        <v>54</v>
      </c>
      <c r="C4473" t="s">
        <v>1058</v>
      </c>
      <c r="D4473" t="s">
        <v>1059</v>
      </c>
      <c r="E4473">
        <v>0</v>
      </c>
      <c r="F4473">
        <v>1.243662238322021E-5</v>
      </c>
      <c r="G4473">
        <v>1726.100044118946</v>
      </c>
      <c r="H4473">
        <v>1726.100000687868</v>
      </c>
      <c r="I4473">
        <v>1667.70000058751</v>
      </c>
    </row>
    <row r="4474" spans="1:9" x14ac:dyDescent="0.3">
      <c r="A4474" t="s">
        <v>63</v>
      </c>
      <c r="B4474" t="s">
        <v>54</v>
      </c>
      <c r="C4474" t="s">
        <v>1060</v>
      </c>
      <c r="D4474" t="s">
        <v>1061</v>
      </c>
      <c r="E4474">
        <v>172.69999956203009</v>
      </c>
      <c r="F4474">
        <v>7.7554761916295355E-7</v>
      </c>
      <c r="G4474">
        <v>8.5036971691845348E-7</v>
      </c>
      <c r="H4474">
        <v>3.0878727469887811E-6</v>
      </c>
      <c r="I4474">
        <v>2.1713304289430468E-6</v>
      </c>
    </row>
    <row r="4475" spans="1:9" x14ac:dyDescent="0.3">
      <c r="A4475" t="s">
        <v>63</v>
      </c>
      <c r="B4475" t="s">
        <v>54</v>
      </c>
      <c r="C4475" t="s">
        <v>1062</v>
      </c>
      <c r="D4475" t="s">
        <v>1063</v>
      </c>
      <c r="E4475">
        <v>1.1714129379706921E-6</v>
      </c>
      <c r="F4475">
        <v>2.4477937616185232E-6</v>
      </c>
      <c r="G4475">
        <v>4.1347999699547374E-6</v>
      </c>
      <c r="H4475">
        <v>166.0213906959367</v>
      </c>
      <c r="I4475">
        <v>9.4142538060090007E-6</v>
      </c>
    </row>
    <row r="4476" spans="1:9" x14ac:dyDescent="0.3">
      <c r="A4476" t="s">
        <v>63</v>
      </c>
      <c r="B4476" t="s">
        <v>54</v>
      </c>
      <c r="C4476" t="s">
        <v>1064</v>
      </c>
      <c r="D4476" t="s">
        <v>1057</v>
      </c>
      <c r="E4476">
        <v>0</v>
      </c>
      <c r="F4476">
        <v>267.39989848478461</v>
      </c>
      <c r="G4476">
        <v>317.59999958047467</v>
      </c>
      <c r="H4476">
        <v>303.00000024743861</v>
      </c>
      <c r="I4476">
        <v>285.90000016677573</v>
      </c>
    </row>
    <row r="4477" spans="1:9" x14ac:dyDescent="0.3">
      <c r="A4477" t="s">
        <v>63</v>
      </c>
      <c r="B4477" t="s">
        <v>54</v>
      </c>
      <c r="C4477" t="s">
        <v>1065</v>
      </c>
      <c r="D4477" t="s">
        <v>1057</v>
      </c>
      <c r="E4477">
        <v>0</v>
      </c>
      <c r="F4477">
        <v>91.300000112715807</v>
      </c>
      <c r="G4477">
        <v>96.60000022701594</v>
      </c>
      <c r="H4477">
        <v>102.700000249749</v>
      </c>
      <c r="I4477">
        <v>109.0000001752671</v>
      </c>
    </row>
    <row r="4478" spans="1:9" x14ac:dyDescent="0.3">
      <c r="A4478" t="s">
        <v>63</v>
      </c>
      <c r="B4478" t="s">
        <v>54</v>
      </c>
      <c r="C4478" t="s">
        <v>1066</v>
      </c>
      <c r="D4478" t="s">
        <v>1057</v>
      </c>
      <c r="E4478">
        <v>18.327960208659729</v>
      </c>
      <c r="F4478">
        <v>310.19999950789622</v>
      </c>
      <c r="G4478">
        <v>320.60000019652512</v>
      </c>
      <c r="H4478">
        <v>304.80000046924113</v>
      </c>
      <c r="I4478">
        <v>305.10000017458327</v>
      </c>
    </row>
    <row r="4479" spans="1:9" x14ac:dyDescent="0.3">
      <c r="A4479" t="s">
        <v>63</v>
      </c>
      <c r="B4479" t="s">
        <v>54</v>
      </c>
      <c r="C4479" t="s">
        <v>1067</v>
      </c>
      <c r="D4479" t="s">
        <v>1068</v>
      </c>
      <c r="E4479">
        <v>1246.000000363375</v>
      </c>
      <c r="F4479">
        <v>1228.200000230697</v>
      </c>
      <c r="G4479">
        <v>1238.9000009674789</v>
      </c>
      <c r="H4479">
        <v>1252.60000086336</v>
      </c>
      <c r="I4479">
        <v>1266.2000003943849</v>
      </c>
    </row>
    <row r="4480" spans="1:9" x14ac:dyDescent="0.3">
      <c r="A4480" t="s">
        <v>63</v>
      </c>
      <c r="B4480" t="s">
        <v>54</v>
      </c>
      <c r="C4480" t="s">
        <v>1069</v>
      </c>
      <c r="D4480" t="s">
        <v>1070</v>
      </c>
      <c r="E4480">
        <v>1.316929478803035E-5</v>
      </c>
      <c r="F4480">
        <v>4.7319042229362347E-6</v>
      </c>
      <c r="G4480">
        <v>73.600000242493692</v>
      </c>
      <c r="H4480">
        <v>56.400000238183949</v>
      </c>
      <c r="I4480">
        <v>56.400000140018832</v>
      </c>
    </row>
    <row r="4481" spans="1:9" x14ac:dyDescent="0.3">
      <c r="A4481" t="s">
        <v>63</v>
      </c>
      <c r="B4481" t="s">
        <v>54</v>
      </c>
      <c r="C4481" t="s">
        <v>1071</v>
      </c>
      <c r="D4481" t="s">
        <v>1072</v>
      </c>
      <c r="E4481">
        <v>424.30000022703939</v>
      </c>
      <c r="F4481">
        <v>471.00000020391008</v>
      </c>
      <c r="G4481">
        <v>565.00000016720082</v>
      </c>
      <c r="H4481">
        <v>655.30000047075657</v>
      </c>
      <c r="I4481">
        <v>758.90000018933858</v>
      </c>
    </row>
    <row r="4482" spans="1:9" x14ac:dyDescent="0.3">
      <c r="A4482" t="s">
        <v>63</v>
      </c>
      <c r="B4482" t="s">
        <v>54</v>
      </c>
      <c r="C4482" t="s">
        <v>1073</v>
      </c>
      <c r="D4482" t="s">
        <v>1074</v>
      </c>
      <c r="E4482">
        <v>7.5279536568938861E-7</v>
      </c>
      <c r="F4482">
        <v>171.45488537476061</v>
      </c>
      <c r="G4482">
        <v>949.39999977778314</v>
      </c>
      <c r="H4482">
        <v>995.80000167622848</v>
      </c>
      <c r="I4482">
        <v>1033.40000118127</v>
      </c>
    </row>
    <row r="4483" spans="1:9" x14ac:dyDescent="0.3">
      <c r="A4483" t="s">
        <v>63</v>
      </c>
      <c r="B4483" t="s">
        <v>54</v>
      </c>
      <c r="C4483" t="s">
        <v>1075</v>
      </c>
      <c r="D4483" t="s">
        <v>1076</v>
      </c>
      <c r="E4483">
        <v>24.10000001812789</v>
      </c>
      <c r="F4483">
        <v>27.799997660282461</v>
      </c>
      <c r="G4483">
        <v>34.900000218762891</v>
      </c>
      <c r="H4483">
        <v>43.000000460373677</v>
      </c>
      <c r="I4483">
        <v>53.600000168122293</v>
      </c>
    </row>
    <row r="4484" spans="1:9" x14ac:dyDescent="0.3">
      <c r="A4484" t="s">
        <v>63</v>
      </c>
      <c r="B4484" t="s">
        <v>54</v>
      </c>
      <c r="C4484" t="s">
        <v>1077</v>
      </c>
      <c r="D4484" t="s">
        <v>1057</v>
      </c>
      <c r="E4484">
        <v>977.30000017248494</v>
      </c>
      <c r="F4484">
        <v>933.60000012138369</v>
      </c>
      <c r="G4484">
        <v>946.90000104044873</v>
      </c>
      <c r="H4484">
        <v>943.90000047007425</v>
      </c>
      <c r="I4484">
        <v>902.40000018134515</v>
      </c>
    </row>
    <row r="4485" spans="1:9" x14ac:dyDescent="0.3">
      <c r="A4485" t="s">
        <v>63</v>
      </c>
      <c r="B4485" t="s">
        <v>54</v>
      </c>
      <c r="C4485" t="s">
        <v>1078</v>
      </c>
      <c r="D4485" t="s">
        <v>1057</v>
      </c>
      <c r="E4485">
        <v>110.60000016958411</v>
      </c>
      <c r="F4485">
        <v>114.00000010732781</v>
      </c>
      <c r="G4485">
        <v>119.5000002310863</v>
      </c>
      <c r="H4485">
        <v>136.10000046845369</v>
      </c>
      <c r="I4485">
        <v>143.30000018031629</v>
      </c>
    </row>
    <row r="4486" spans="1:9" x14ac:dyDescent="0.3">
      <c r="A4486" t="s">
        <v>63</v>
      </c>
      <c r="B4486" t="s">
        <v>54</v>
      </c>
      <c r="C4486" t="s">
        <v>1079</v>
      </c>
      <c r="D4486" t="s">
        <v>1057</v>
      </c>
      <c r="E4486">
        <v>156.20000019713601</v>
      </c>
      <c r="F4486">
        <v>155.50000014928179</v>
      </c>
      <c r="G4486">
        <v>155.40000023027261</v>
      </c>
      <c r="H4486">
        <v>171.10000046895601</v>
      </c>
      <c r="I4486">
        <v>175.00000018292451</v>
      </c>
    </row>
    <row r="4487" spans="1:9" x14ac:dyDescent="0.3">
      <c r="A4487" t="s">
        <v>63</v>
      </c>
      <c r="B4487" t="s">
        <v>54</v>
      </c>
      <c r="C4487" t="s">
        <v>1244</v>
      </c>
      <c r="D4487" t="s">
        <v>1156</v>
      </c>
      <c r="E4487">
        <v>0</v>
      </c>
      <c r="F4487">
        <v>1.9615888409275529E-6</v>
      </c>
      <c r="G4487">
        <v>1.588844190160968E-6</v>
      </c>
      <c r="H4487">
        <v>5.1200444918225349E-6</v>
      </c>
      <c r="I4487">
        <v>3.9334520216523391E-6</v>
      </c>
    </row>
    <row r="4488" spans="1:9" x14ac:dyDescent="0.3">
      <c r="A4488" t="s">
        <v>63</v>
      </c>
      <c r="B4488" t="s">
        <v>54</v>
      </c>
      <c r="C4488" t="s">
        <v>1245</v>
      </c>
      <c r="D4488" t="s">
        <v>1158</v>
      </c>
      <c r="E4488">
        <v>9.8236607826385785E-7</v>
      </c>
      <c r="F4488">
        <v>1.2787350582641981E-6</v>
      </c>
      <c r="G4488">
        <v>2.9086128397388381E-6</v>
      </c>
      <c r="H4488">
        <v>4.930225451662555E-6</v>
      </c>
      <c r="I4488">
        <v>4.5919707758387538E-6</v>
      </c>
    </row>
    <row r="4489" spans="1:9" x14ac:dyDescent="0.3">
      <c r="A4489" t="s">
        <v>63</v>
      </c>
      <c r="B4489" t="s">
        <v>54</v>
      </c>
      <c r="C4489" t="s">
        <v>1080</v>
      </c>
      <c r="D4489" t="s">
        <v>1081</v>
      </c>
      <c r="E4489">
        <v>8.4308283705253407E-8</v>
      </c>
      <c r="F4489">
        <v>1.9077090617439581E-7</v>
      </c>
      <c r="G4489">
        <v>3.0516454002087319E-7</v>
      </c>
      <c r="H4489">
        <v>398.52944566424537</v>
      </c>
      <c r="I4489">
        <v>1.00446660473195E-5</v>
      </c>
    </row>
    <row r="4490" spans="1:9" x14ac:dyDescent="0.3">
      <c r="A4490" t="s">
        <v>63</v>
      </c>
      <c r="B4490" t="s">
        <v>54</v>
      </c>
      <c r="C4490" t="s">
        <v>1246</v>
      </c>
      <c r="D4490" t="s">
        <v>1081</v>
      </c>
      <c r="E4490">
        <v>5.0592118693080453E-8</v>
      </c>
      <c r="F4490">
        <v>1.112913459234472E-7</v>
      </c>
      <c r="G4490">
        <v>1.7656336083444691E-7</v>
      </c>
      <c r="H4490">
        <v>9.1207532418816792E-7</v>
      </c>
      <c r="I4490">
        <v>7.7268929451539281E-7</v>
      </c>
    </row>
    <row r="4491" spans="1:9" x14ac:dyDescent="0.3">
      <c r="A4491" t="s">
        <v>63</v>
      </c>
      <c r="B4491" t="s">
        <v>54</v>
      </c>
      <c r="C4491" t="s">
        <v>1247</v>
      </c>
      <c r="D4491" t="s">
        <v>1081</v>
      </c>
      <c r="E4491">
        <v>5.0137023565389911E-8</v>
      </c>
      <c r="F4491">
        <v>1.100083488173927E-7</v>
      </c>
      <c r="G4491">
        <v>1.7068901240623869E-7</v>
      </c>
      <c r="H4491">
        <v>8.9306633851472789E-7</v>
      </c>
      <c r="I4491">
        <v>7.5493000329404194E-7</v>
      </c>
    </row>
    <row r="4492" spans="1:9" x14ac:dyDescent="0.3">
      <c r="A4492" t="s">
        <v>63</v>
      </c>
      <c r="B4492" t="s">
        <v>54</v>
      </c>
      <c r="C4492" t="s">
        <v>1248</v>
      </c>
      <c r="D4492" t="s">
        <v>1102</v>
      </c>
      <c r="E4492">
        <v>8.5821349619738015E-8</v>
      </c>
      <c r="F4492">
        <v>7.0984905429147624E-8</v>
      </c>
      <c r="G4492">
        <v>9.6894791279616605E-8</v>
      </c>
      <c r="H4492">
        <v>9.1885288793665696E-7</v>
      </c>
      <c r="I4492">
        <v>5.5570452689671814E-7</v>
      </c>
    </row>
    <row r="4493" spans="1:9" x14ac:dyDescent="0.3">
      <c r="A4493" t="s">
        <v>63</v>
      </c>
      <c r="B4493" t="s">
        <v>54</v>
      </c>
      <c r="C4493" t="s">
        <v>1249</v>
      </c>
      <c r="D4493" t="s">
        <v>1102</v>
      </c>
      <c r="E4493">
        <v>5.1669553112602501E-8</v>
      </c>
      <c r="F4493">
        <v>5.6992915991214951E-8</v>
      </c>
      <c r="G4493">
        <v>8.1484678583671201E-8</v>
      </c>
      <c r="H4493">
        <v>6.6371356994858985E-7</v>
      </c>
      <c r="I4493">
        <v>4.7559244022518402E-7</v>
      </c>
    </row>
    <row r="4494" spans="1:9" x14ac:dyDescent="0.3">
      <c r="A4494" t="s">
        <v>63</v>
      </c>
      <c r="B4494" t="s">
        <v>54</v>
      </c>
      <c r="C4494" t="s">
        <v>1250</v>
      </c>
      <c r="D4494" t="s">
        <v>1102</v>
      </c>
      <c r="E4494">
        <v>3.7556979590739498E-8</v>
      </c>
      <c r="F4494">
        <v>4.5681304339859802E-8</v>
      </c>
      <c r="G4494">
        <v>6.4353718009990626E-8</v>
      </c>
      <c r="H4494">
        <v>5.0821673137148597E-7</v>
      </c>
      <c r="I4494">
        <v>4.0750746416970632E-7</v>
      </c>
    </row>
    <row r="4495" spans="1:9" x14ac:dyDescent="0.3">
      <c r="A4495" t="s">
        <v>63</v>
      </c>
      <c r="B4495" t="s">
        <v>54</v>
      </c>
      <c r="C4495" t="s">
        <v>1082</v>
      </c>
      <c r="D4495" t="s">
        <v>983</v>
      </c>
      <c r="E4495">
        <v>931.79</v>
      </c>
      <c r="F4495">
        <v>571.75600013997121</v>
      </c>
      <c r="G4495">
        <v>4.8122344100482666E-7</v>
      </c>
      <c r="H4495">
        <v>1.1905371230669149E-6</v>
      </c>
      <c r="I4495">
        <v>1.1081471140447009E-6</v>
      </c>
    </row>
    <row r="4496" spans="1:9" x14ac:dyDescent="0.3">
      <c r="A4496" t="s">
        <v>63</v>
      </c>
      <c r="B4496" t="s">
        <v>54</v>
      </c>
      <c r="C4496" t="s">
        <v>1083</v>
      </c>
      <c r="D4496" t="s">
        <v>983</v>
      </c>
      <c r="E4496">
        <v>8181.3240001537624</v>
      </c>
      <c r="F4496">
        <v>7355.0550002256068</v>
      </c>
      <c r="G4496">
        <v>1.207244412166199E-5</v>
      </c>
      <c r="H4496">
        <v>1.6737001361600702E-5</v>
      </c>
      <c r="I4496">
        <v>1.6619057569946729E-5</v>
      </c>
    </row>
    <row r="4497" spans="1:9" x14ac:dyDescent="0.3">
      <c r="A4497" t="s">
        <v>63</v>
      </c>
      <c r="B4497" t="s">
        <v>54</v>
      </c>
      <c r="C4497" t="s">
        <v>1084</v>
      </c>
      <c r="D4497" t="s">
        <v>983</v>
      </c>
      <c r="E4497">
        <v>17983.925998987939</v>
      </c>
      <c r="F4497">
        <v>17799.560000382349</v>
      </c>
      <c r="G4497">
        <v>8.9260233127541755E-7</v>
      </c>
      <c r="H4497">
        <v>5.9886908557351328E-7</v>
      </c>
      <c r="I4497">
        <v>4.2905662147621752E-7</v>
      </c>
    </row>
    <row r="4498" spans="1:9" x14ac:dyDescent="0.3">
      <c r="A4498" t="s">
        <v>63</v>
      </c>
      <c r="B4498" t="s">
        <v>54</v>
      </c>
      <c r="C4498" t="s">
        <v>1251</v>
      </c>
      <c r="D4498" t="s">
        <v>1252</v>
      </c>
      <c r="E4498">
        <v>-2.2020890045721531E-4</v>
      </c>
      <c r="F4498">
        <v>1.2559989716751439E-8</v>
      </c>
      <c r="G4498">
        <v>2.254518262368226E-8</v>
      </c>
      <c r="H4498">
        <v>2.748884459341756E-8</v>
      </c>
      <c r="I4498">
        <v>1.153172554067009E-7</v>
      </c>
    </row>
    <row r="4499" spans="1:9" x14ac:dyDescent="0.3">
      <c r="A4499" t="s">
        <v>63</v>
      </c>
      <c r="B4499" t="s">
        <v>54</v>
      </c>
      <c r="C4499" t="s">
        <v>1253</v>
      </c>
      <c r="D4499" t="s">
        <v>1254</v>
      </c>
      <c r="E4499">
        <v>2.832945979787036E-8</v>
      </c>
      <c r="F4499">
        <v>2.9276255761862172E-7</v>
      </c>
      <c r="G4499">
        <v>3.4322460478336E-7</v>
      </c>
      <c r="H4499">
        <v>1.130875735345739E-7</v>
      </c>
      <c r="I4499">
        <v>1.12790325447926E-7</v>
      </c>
    </row>
    <row r="4500" spans="1:9" x14ac:dyDescent="0.3">
      <c r="A4500" t="s">
        <v>63</v>
      </c>
      <c r="B4500" t="s">
        <v>54</v>
      </c>
      <c r="C4500" t="s">
        <v>1255</v>
      </c>
      <c r="D4500" t="s">
        <v>1256</v>
      </c>
      <c r="E4500">
        <v>1.332201787926683E-8</v>
      </c>
      <c r="F4500">
        <v>2.4298410849283489E-8</v>
      </c>
      <c r="G4500">
        <v>9.7659249890280972E-8</v>
      </c>
      <c r="H4500">
        <v>5.8817952930324617E-8</v>
      </c>
      <c r="I4500">
        <v>1.112463672302392E-7</v>
      </c>
    </row>
    <row r="4501" spans="1:9" x14ac:dyDescent="0.3">
      <c r="A4501" t="s">
        <v>63</v>
      </c>
      <c r="B4501" t="s">
        <v>54</v>
      </c>
      <c r="C4501" t="s">
        <v>1257</v>
      </c>
      <c r="D4501" t="s">
        <v>1258</v>
      </c>
      <c r="E4501">
        <v>3.5816569903101099E-9</v>
      </c>
      <c r="F4501">
        <v>1.266894298325898E-8</v>
      </c>
      <c r="G4501">
        <v>2.165733990747148E-8</v>
      </c>
      <c r="H4501">
        <v>4.9374229501620322E-8</v>
      </c>
      <c r="I4501">
        <v>5.4305018616456029E-8</v>
      </c>
    </row>
    <row r="4502" spans="1:9" x14ac:dyDescent="0.3">
      <c r="A4502" t="s">
        <v>63</v>
      </c>
      <c r="B4502" t="s">
        <v>54</v>
      </c>
      <c r="C4502" t="s">
        <v>1085</v>
      </c>
      <c r="D4502" t="s">
        <v>1054</v>
      </c>
      <c r="E4502">
        <v>893.46929579391144</v>
      </c>
      <c r="F4502">
        <v>999.15445414138378</v>
      </c>
      <c r="G4502">
        <v>180.3237238351326</v>
      </c>
      <c r="H4502">
        <v>141.67760740202499</v>
      </c>
      <c r="I4502">
        <v>103.51541788453081</v>
      </c>
    </row>
    <row r="4503" spans="1:9" x14ac:dyDescent="0.3">
      <c r="A4503" t="s">
        <v>63</v>
      </c>
      <c r="B4503" t="s">
        <v>54</v>
      </c>
      <c r="C4503" t="s">
        <v>1259</v>
      </c>
      <c r="D4503" t="s">
        <v>1260</v>
      </c>
      <c r="E4503">
        <v>1.4216027056694879E-7</v>
      </c>
      <c r="F4503">
        <v>4.0151000036835859E-7</v>
      </c>
      <c r="G4503">
        <v>6.3535652972501756E-8</v>
      </c>
      <c r="H4503">
        <v>2.162137511080475E-7</v>
      </c>
      <c r="I4503">
        <v>2.6756391162916622E-7</v>
      </c>
    </row>
    <row r="4504" spans="1:9" x14ac:dyDescent="0.3">
      <c r="A4504" t="s">
        <v>63</v>
      </c>
      <c r="B4504" t="s">
        <v>54</v>
      </c>
      <c r="C4504" t="s">
        <v>1261</v>
      </c>
      <c r="D4504" t="s">
        <v>1262</v>
      </c>
      <c r="E4504">
        <v>1.2396903610857551E-5</v>
      </c>
      <c r="F4504">
        <v>3.8186398250091267E-5</v>
      </c>
      <c r="G4504">
        <v>7.6970594358350124E-5</v>
      </c>
      <c r="H4504">
        <v>1.6009680485549129E-4</v>
      </c>
      <c r="I4504">
        <v>2.7258530705735729E-4</v>
      </c>
    </row>
    <row r="4505" spans="1:9" x14ac:dyDescent="0.3">
      <c r="A4505" t="s">
        <v>63</v>
      </c>
      <c r="B4505" t="s">
        <v>54</v>
      </c>
      <c r="C4505" t="s">
        <v>1086</v>
      </c>
      <c r="D4505" t="s">
        <v>1087</v>
      </c>
      <c r="E4505">
        <v>2578.6715590441599</v>
      </c>
      <c r="F4505">
        <v>2020.9773733321999</v>
      </c>
      <c r="G4505">
        <v>2157.7852781306929</v>
      </c>
      <c r="H4505">
        <v>1939.793403858057</v>
      </c>
      <c r="I4505">
        <v>1735.3617106807039</v>
      </c>
    </row>
    <row r="4506" spans="1:9" x14ac:dyDescent="0.3">
      <c r="A4506" t="s">
        <v>63</v>
      </c>
      <c r="B4506" t="s">
        <v>54</v>
      </c>
      <c r="C4506" t="s">
        <v>1088</v>
      </c>
      <c r="D4506" t="s">
        <v>1263</v>
      </c>
      <c r="E4506">
        <v>1.228092998284855E-5</v>
      </c>
      <c r="F4506">
        <v>3.8998812575517427E-5</v>
      </c>
      <c r="G4506">
        <v>7.8302935122488514E-5</v>
      </c>
      <c r="H4506">
        <v>1.6226096530342761E-4</v>
      </c>
      <c r="I4506">
        <v>2.7634671258385478E-4</v>
      </c>
    </row>
    <row r="4507" spans="1:9" x14ac:dyDescent="0.3">
      <c r="A4507" t="s">
        <v>63</v>
      </c>
      <c r="B4507" t="s">
        <v>54</v>
      </c>
      <c r="C4507" t="s">
        <v>1088</v>
      </c>
      <c r="D4507" t="s">
        <v>1089</v>
      </c>
      <c r="E4507">
        <v>2578.6715590441599</v>
      </c>
      <c r="F4507">
        <v>2020.9773733321999</v>
      </c>
      <c r="G4507">
        <v>2157.7852781394281</v>
      </c>
      <c r="H4507">
        <v>1939.793403866792</v>
      </c>
      <c r="I4507">
        <v>1735.361710689439</v>
      </c>
    </row>
    <row r="4508" spans="1:9" x14ac:dyDescent="0.3">
      <c r="A4508" t="s">
        <v>63</v>
      </c>
      <c r="B4508" t="s">
        <v>54</v>
      </c>
      <c r="C4508" t="s">
        <v>1090</v>
      </c>
      <c r="D4508" t="s">
        <v>1091</v>
      </c>
      <c r="E4508">
        <v>242.7552574604199</v>
      </c>
      <c r="F4508">
        <v>213.49112335142809</v>
      </c>
      <c r="G4508">
        <v>164.06288348755899</v>
      </c>
      <c r="H4508">
        <v>121.4949419835568</v>
      </c>
      <c r="I4508">
        <v>93.356223777088161</v>
      </c>
    </row>
    <row r="4509" spans="1:9" x14ac:dyDescent="0.3">
      <c r="A4509" t="s">
        <v>63</v>
      </c>
      <c r="B4509" t="s">
        <v>54</v>
      </c>
      <c r="C4509" t="s">
        <v>1092</v>
      </c>
      <c r="D4509" t="s">
        <v>1093</v>
      </c>
      <c r="E4509">
        <v>899.58247252405431</v>
      </c>
      <c r="F4509">
        <v>804.12691800693915</v>
      </c>
      <c r="G4509">
        <v>613.99112863526466</v>
      </c>
      <c r="H4509">
        <v>453.68258229568221</v>
      </c>
      <c r="I4509">
        <v>340.38384698403149</v>
      </c>
    </row>
    <row r="4510" spans="1:9" x14ac:dyDescent="0.3">
      <c r="A4510" t="s">
        <v>63</v>
      </c>
      <c r="B4510" t="s">
        <v>54</v>
      </c>
      <c r="C4510" t="s">
        <v>1094</v>
      </c>
      <c r="D4510" t="s">
        <v>1095</v>
      </c>
      <c r="E4510">
        <v>551.1228402467824</v>
      </c>
      <c r="F4510">
        <v>490.19294593880551</v>
      </c>
      <c r="G4510">
        <v>370.33476450911888</v>
      </c>
      <c r="H4510">
        <v>277.69904434704262</v>
      </c>
      <c r="I4510">
        <v>206.07655124027701</v>
      </c>
    </row>
    <row r="4511" spans="1:9" x14ac:dyDescent="0.3">
      <c r="A4511" t="s">
        <v>63</v>
      </c>
      <c r="B4511" t="s">
        <v>54</v>
      </c>
      <c r="C4511" t="s">
        <v>1096</v>
      </c>
      <c r="D4511" t="s">
        <v>1097</v>
      </c>
      <c r="E4511">
        <v>311.56519138324069</v>
      </c>
      <c r="F4511">
        <v>318.8330098940425</v>
      </c>
      <c r="G4511">
        <v>265.00000026026032</v>
      </c>
      <c r="H4511">
        <v>350.00000035752652</v>
      </c>
      <c r="I4511">
        <v>465.00000133579209</v>
      </c>
    </row>
    <row r="4512" spans="1:9" x14ac:dyDescent="0.3">
      <c r="A4512" t="s">
        <v>63</v>
      </c>
      <c r="B4512" t="s">
        <v>54</v>
      </c>
      <c r="C4512" t="s">
        <v>1098</v>
      </c>
      <c r="D4512" t="s">
        <v>1081</v>
      </c>
      <c r="E4512">
        <v>2.5220122535187569E-7</v>
      </c>
      <c r="F4512">
        <v>6.4044735908452827E-7</v>
      </c>
      <c r="G4512">
        <v>1.736374661508064E-6</v>
      </c>
      <c r="H4512">
        <v>385.47597334886251</v>
      </c>
      <c r="I4512">
        <v>4379.1547237528403</v>
      </c>
    </row>
    <row r="4513" spans="1:9" x14ac:dyDescent="0.3">
      <c r="A4513" t="s">
        <v>63</v>
      </c>
      <c r="B4513" t="s">
        <v>54</v>
      </c>
      <c r="C4513" t="s">
        <v>1099</v>
      </c>
      <c r="D4513" t="s">
        <v>1081</v>
      </c>
      <c r="E4513">
        <v>1.9372672883819971E-7</v>
      </c>
      <c r="F4513">
        <v>4.4458508248739508E-7</v>
      </c>
      <c r="G4513">
        <v>1.153382215106222E-6</v>
      </c>
      <c r="H4513">
        <v>2858.778315577465</v>
      </c>
      <c r="I4513">
        <v>7.5635640983374739E-5</v>
      </c>
    </row>
    <row r="4514" spans="1:9" x14ac:dyDescent="0.3">
      <c r="A4514" t="s">
        <v>63</v>
      </c>
      <c r="B4514" t="s">
        <v>54</v>
      </c>
      <c r="C4514" t="s">
        <v>1100</v>
      </c>
      <c r="D4514" t="s">
        <v>1081</v>
      </c>
      <c r="E4514">
        <v>1.622719282034154E-7</v>
      </c>
      <c r="F4514">
        <v>3.618892866191675E-7</v>
      </c>
      <c r="G4514">
        <v>8.4798135523475644E-7</v>
      </c>
      <c r="H4514">
        <v>1905.8522485399401</v>
      </c>
      <c r="I4514">
        <v>3.051475217220499E-5</v>
      </c>
    </row>
    <row r="4515" spans="1:9" x14ac:dyDescent="0.3">
      <c r="A4515" t="s">
        <v>63</v>
      </c>
      <c r="B4515" t="s">
        <v>54</v>
      </c>
      <c r="C4515" t="s">
        <v>1101</v>
      </c>
      <c r="D4515" t="s">
        <v>1102</v>
      </c>
      <c r="E4515">
        <v>735.28499998720213</v>
      </c>
      <c r="F4515">
        <v>1.790290148737579E-7</v>
      </c>
      <c r="G4515">
        <v>4.5535844351112778E-7</v>
      </c>
      <c r="H4515">
        <v>367.64249676709937</v>
      </c>
      <c r="I4515">
        <v>1.3595588288759519E-6</v>
      </c>
    </row>
    <row r="4516" spans="1:9" x14ac:dyDescent="0.3">
      <c r="A4516" t="s">
        <v>63</v>
      </c>
      <c r="B4516" t="s">
        <v>54</v>
      </c>
      <c r="C4516" t="s">
        <v>1103</v>
      </c>
      <c r="D4516" t="s">
        <v>1102</v>
      </c>
      <c r="E4516">
        <v>980.38099986607517</v>
      </c>
      <c r="F4516">
        <v>1.4834286215827861E-7</v>
      </c>
      <c r="G4516">
        <v>3.0919936218736877E-7</v>
      </c>
      <c r="H4516">
        <v>490.1904974782135</v>
      </c>
      <c r="I4516">
        <v>1.901711082004375E-6</v>
      </c>
    </row>
    <row r="4517" spans="1:9" x14ac:dyDescent="0.3">
      <c r="A4517" t="s">
        <v>63</v>
      </c>
      <c r="B4517" t="s">
        <v>54</v>
      </c>
      <c r="C4517" t="s">
        <v>1104</v>
      </c>
      <c r="D4517" t="s">
        <v>1102</v>
      </c>
      <c r="E4517">
        <v>727.94700033487152</v>
      </c>
      <c r="F4517">
        <v>1.203889590900438E-7</v>
      </c>
      <c r="G4517">
        <v>2.2724998040157769E-7</v>
      </c>
      <c r="H4517">
        <v>4.3827554645904192E-6</v>
      </c>
      <c r="I4517">
        <v>1.1279566468780451E-6</v>
      </c>
    </row>
    <row r="4518" spans="1:9" x14ac:dyDescent="0.3">
      <c r="A4518" t="s">
        <v>63</v>
      </c>
      <c r="B4518" t="s">
        <v>54</v>
      </c>
      <c r="C4518" t="s">
        <v>1105</v>
      </c>
      <c r="D4518" t="s">
        <v>1106</v>
      </c>
      <c r="E4518">
        <v>194.20420588973991</v>
      </c>
      <c r="F4518">
        <v>170.79290124046241</v>
      </c>
      <c r="G4518">
        <v>130.99341815032071</v>
      </c>
      <c r="H4518">
        <v>96.939065190129355</v>
      </c>
      <c r="I4518">
        <v>74.436781644734594</v>
      </c>
    </row>
    <row r="4519" spans="1:9" x14ac:dyDescent="0.3">
      <c r="A4519" t="s">
        <v>63</v>
      </c>
      <c r="B4519" t="s">
        <v>54</v>
      </c>
      <c r="C4519" t="s">
        <v>1264</v>
      </c>
      <c r="D4519" t="s">
        <v>1106</v>
      </c>
      <c r="E4519">
        <v>2.437850846944073E-6</v>
      </c>
      <c r="F4519">
        <v>1.14548347590407E-6</v>
      </c>
      <c r="G4519">
        <v>2.6311725149701978E-6</v>
      </c>
      <c r="H4519">
        <v>1.7505875514446269E-6</v>
      </c>
      <c r="I4519">
        <v>3.0519863000063121E-6</v>
      </c>
    </row>
    <row r="4520" spans="1:9" x14ac:dyDescent="0.3">
      <c r="A4520" t="s">
        <v>63</v>
      </c>
      <c r="B4520" t="s">
        <v>54</v>
      </c>
      <c r="C4520" t="s">
        <v>1265</v>
      </c>
      <c r="D4520" t="s">
        <v>1106</v>
      </c>
      <c r="E4520">
        <v>2.2788620900657558E-6</v>
      </c>
      <c r="F4520">
        <v>8.8886035101967206E-7</v>
      </c>
      <c r="G4520">
        <v>1.72674473175213E-6</v>
      </c>
      <c r="H4520">
        <v>1.1681794946727361E-6</v>
      </c>
      <c r="I4520">
        <v>2.2197549328322199E-6</v>
      </c>
    </row>
    <row r="4521" spans="1:9" x14ac:dyDescent="0.3">
      <c r="A4521" t="s">
        <v>63</v>
      </c>
      <c r="B4521" t="s">
        <v>54</v>
      </c>
      <c r="C4521" t="s">
        <v>1107</v>
      </c>
      <c r="D4521" t="s">
        <v>1108</v>
      </c>
      <c r="E4521">
        <v>2088.7800017520349</v>
      </c>
      <c r="F4521">
        <v>2231.010002908266</v>
      </c>
      <c r="G4521">
        <v>2255.2941728111168</v>
      </c>
      <c r="H4521">
        <v>2095.7890664856168</v>
      </c>
      <c r="I4521">
        <v>2518.7103501394758</v>
      </c>
    </row>
    <row r="4522" spans="1:9" x14ac:dyDescent="0.3">
      <c r="A4522" t="s">
        <v>63</v>
      </c>
      <c r="B4522" t="s">
        <v>54</v>
      </c>
      <c r="C4522" t="s">
        <v>1109</v>
      </c>
      <c r="D4522" t="s">
        <v>1052</v>
      </c>
      <c r="E4522">
        <v>1.4161597730494849E-8</v>
      </c>
      <c r="F4522">
        <v>71.678500551534199</v>
      </c>
      <c r="G4522">
        <v>270.00050027703998</v>
      </c>
      <c r="H4522">
        <v>135.00025037731311</v>
      </c>
      <c r="I4522">
        <v>2.1653721341776399E-7</v>
      </c>
    </row>
    <row r="4523" spans="1:9" x14ac:dyDescent="0.3">
      <c r="A4523" t="s">
        <v>63</v>
      </c>
      <c r="B4523" t="s">
        <v>54</v>
      </c>
      <c r="C4523" t="s">
        <v>1110</v>
      </c>
      <c r="D4523" t="s">
        <v>1045</v>
      </c>
      <c r="E4523">
        <v>32.161429157407987</v>
      </c>
      <c r="F4523">
        <v>5.9921458422943262E-8</v>
      </c>
      <c r="G4523">
        <v>177.48989068694979</v>
      </c>
      <c r="H4523">
        <v>83.197998989354886</v>
      </c>
      <c r="I4523">
        <v>3.2356510335159098E-8</v>
      </c>
    </row>
    <row r="4524" spans="1:9" x14ac:dyDescent="0.3">
      <c r="A4524" t="s">
        <v>63</v>
      </c>
      <c r="B4524" t="s">
        <v>54</v>
      </c>
      <c r="C4524" t="s">
        <v>1111</v>
      </c>
      <c r="D4524" t="s">
        <v>1112</v>
      </c>
      <c r="E4524">
        <v>143.69907314018141</v>
      </c>
      <c r="F4524">
        <v>104.7070988514164</v>
      </c>
      <c r="G4524">
        <v>206.54628304929909</v>
      </c>
      <c r="H4524">
        <v>60.693900808374167</v>
      </c>
      <c r="I4524">
        <v>19.340551353277188</v>
      </c>
    </row>
    <row r="4525" spans="1:9" x14ac:dyDescent="0.3">
      <c r="A4525" t="s">
        <v>63</v>
      </c>
      <c r="B4525" t="s">
        <v>54</v>
      </c>
      <c r="C4525" t="s">
        <v>1113</v>
      </c>
      <c r="D4525" t="s">
        <v>1041</v>
      </c>
      <c r="E4525">
        <v>3.1226383104532171E-7</v>
      </c>
      <c r="F4525">
        <v>1.3702542728713201E-6</v>
      </c>
      <c r="G4525">
        <v>468.99929931357161</v>
      </c>
      <c r="H4525">
        <v>641.83350118517808</v>
      </c>
      <c r="I4525">
        <v>814.671551150808</v>
      </c>
    </row>
    <row r="4526" spans="1:9" x14ac:dyDescent="0.3">
      <c r="A4526" t="s">
        <v>63</v>
      </c>
      <c r="B4526" t="s">
        <v>54</v>
      </c>
      <c r="C4526" t="s">
        <v>1114</v>
      </c>
      <c r="D4526" t="s">
        <v>1063</v>
      </c>
      <c r="E4526">
        <v>992.35464304675543</v>
      </c>
      <c r="F4526">
        <v>2491.4671023392971</v>
      </c>
      <c r="G4526">
        <v>4507.0956326502192</v>
      </c>
      <c r="H4526">
        <v>5192.0193109750771</v>
      </c>
      <c r="I4526">
        <v>4456.4777414437858</v>
      </c>
    </row>
    <row r="4527" spans="1:9" x14ac:dyDescent="0.3">
      <c r="A4527" t="s">
        <v>63</v>
      </c>
      <c r="B4527" t="s">
        <v>54</v>
      </c>
      <c r="C4527" t="s">
        <v>1115</v>
      </c>
      <c r="D4527" t="s">
        <v>1057</v>
      </c>
      <c r="E4527">
        <v>282.99998724777129</v>
      </c>
      <c r="F4527">
        <v>282.99996837371901</v>
      </c>
      <c r="G4527">
        <v>282.99999997587969</v>
      </c>
      <c r="H4527">
        <v>141.50000033611821</v>
      </c>
      <c r="I4527">
        <v>3.5896451117639888E-7</v>
      </c>
    </row>
    <row r="4528" spans="1:9" x14ac:dyDescent="0.3">
      <c r="A4528" t="s">
        <v>63</v>
      </c>
      <c r="B4528" t="s">
        <v>54</v>
      </c>
      <c r="C4528" t="s">
        <v>1116</v>
      </c>
      <c r="D4528" t="s">
        <v>1117</v>
      </c>
      <c r="E4528">
        <v>616.51587301743632</v>
      </c>
      <c r="F4528">
        <v>88.207576252757946</v>
      </c>
      <c r="G4528">
        <v>132.31136410090519</v>
      </c>
      <c r="H4528">
        <v>132.31136385398369</v>
      </c>
      <c r="I4528">
        <v>132.3113610756738</v>
      </c>
    </row>
    <row r="4529" spans="1:9" x14ac:dyDescent="0.3">
      <c r="A4529" t="s">
        <v>63</v>
      </c>
      <c r="B4529" t="s">
        <v>54</v>
      </c>
      <c r="C4529" t="s">
        <v>1118</v>
      </c>
      <c r="D4529" t="s">
        <v>1117</v>
      </c>
      <c r="E4529">
        <v>586.58791803901056</v>
      </c>
      <c r="F4529">
        <v>579.10191236694686</v>
      </c>
      <c r="G4529">
        <v>424.6670015022213</v>
      </c>
      <c r="H4529">
        <v>212.33350148411691</v>
      </c>
      <c r="I4529">
        <v>3.6558894143727982E-6</v>
      </c>
    </row>
    <row r="4530" spans="1:9" x14ac:dyDescent="0.3">
      <c r="A4530" t="s">
        <v>63</v>
      </c>
      <c r="B4530" t="s">
        <v>54</v>
      </c>
      <c r="C4530" t="s">
        <v>1119</v>
      </c>
      <c r="D4530" t="s">
        <v>1117</v>
      </c>
      <c r="E4530">
        <v>23.94236382160982</v>
      </c>
      <c r="F4530">
        <v>76.702240000000003</v>
      </c>
      <c r="G4530">
        <v>2.7484917782502151E-7</v>
      </c>
      <c r="H4530">
        <v>3.5894775051637872E-7</v>
      </c>
      <c r="I4530">
        <v>6.7712432878692579E-7</v>
      </c>
    </row>
    <row r="4531" spans="1:9" x14ac:dyDescent="0.3">
      <c r="A4531" t="s">
        <v>63</v>
      </c>
      <c r="B4531" t="s">
        <v>54</v>
      </c>
      <c r="C4531" t="s">
        <v>1120</v>
      </c>
      <c r="D4531" t="s">
        <v>1117</v>
      </c>
      <c r="E4531">
        <v>161.61095705201851</v>
      </c>
      <c r="F4531">
        <v>99.712912371273077</v>
      </c>
      <c r="G4531">
        <v>149.5693665496207</v>
      </c>
      <c r="H4531">
        <v>59.792002723087137</v>
      </c>
      <c r="I4531">
        <v>149.56936440263661</v>
      </c>
    </row>
    <row r="4532" spans="1:9" x14ac:dyDescent="0.3">
      <c r="A4532" t="s">
        <v>63</v>
      </c>
      <c r="B4532" t="s">
        <v>54</v>
      </c>
      <c r="C4532" t="s">
        <v>1121</v>
      </c>
      <c r="D4532" t="s">
        <v>1117</v>
      </c>
      <c r="E4532">
        <v>389.0634149992394</v>
      </c>
      <c r="F4532">
        <v>3.8351122491287311</v>
      </c>
      <c r="G4532">
        <v>5.7526681310369883</v>
      </c>
      <c r="H4532">
        <v>5.7526679327808576</v>
      </c>
      <c r="I4532">
        <v>3.2342679907742358E-6</v>
      </c>
    </row>
    <row r="4533" spans="1:9" x14ac:dyDescent="0.3">
      <c r="A4533" t="s">
        <v>63</v>
      </c>
      <c r="B4533" t="s">
        <v>54</v>
      </c>
      <c r="C4533" t="s">
        <v>1122</v>
      </c>
      <c r="D4533" t="s">
        <v>1117</v>
      </c>
      <c r="E4533">
        <v>161.61095718412531</v>
      </c>
      <c r="F4533">
        <v>0</v>
      </c>
      <c r="G4533">
        <v>0</v>
      </c>
      <c r="H4533">
        <v>0</v>
      </c>
      <c r="I4533">
        <v>0</v>
      </c>
    </row>
    <row r="4534" spans="1:9" x14ac:dyDescent="0.3">
      <c r="A4534" t="s">
        <v>63</v>
      </c>
      <c r="B4534" t="s">
        <v>54</v>
      </c>
      <c r="C4534" t="s">
        <v>1123</v>
      </c>
      <c r="D4534" t="s">
        <v>1117</v>
      </c>
      <c r="E4534">
        <v>1316.830020038368</v>
      </c>
      <c r="F4534">
        <v>230.1067202444132</v>
      </c>
      <c r="G4534">
        <v>345.16008010001161</v>
      </c>
      <c r="H4534">
        <v>345.16007984624792</v>
      </c>
      <c r="I4534">
        <v>345.16006941225669</v>
      </c>
    </row>
    <row r="4535" spans="1:9" x14ac:dyDescent="0.3">
      <c r="A4535" t="s">
        <v>63</v>
      </c>
      <c r="B4535" t="s">
        <v>54</v>
      </c>
      <c r="C4535" t="s">
        <v>1124</v>
      </c>
      <c r="D4535" t="s">
        <v>1117</v>
      </c>
      <c r="E4535">
        <v>1556.2536599998191</v>
      </c>
      <c r="F4535">
        <v>2105.4764883376029</v>
      </c>
      <c r="G4535">
        <v>0</v>
      </c>
      <c r="H4535">
        <v>0</v>
      </c>
      <c r="I4535">
        <v>0</v>
      </c>
    </row>
    <row r="4536" spans="1:9" x14ac:dyDescent="0.3">
      <c r="A4536" t="s">
        <v>63</v>
      </c>
      <c r="B4536" t="s">
        <v>54</v>
      </c>
      <c r="C4536" t="s">
        <v>1125</v>
      </c>
      <c r="D4536" t="s">
        <v>1117</v>
      </c>
      <c r="E4536">
        <v>1173.1758361634049</v>
      </c>
      <c r="F4536">
        <v>651.96904037378454</v>
      </c>
      <c r="G4536">
        <v>977.95355519388443</v>
      </c>
      <c r="H4536">
        <v>333.23650306880461</v>
      </c>
      <c r="I4536">
        <v>977.95356000000015</v>
      </c>
    </row>
    <row r="4537" spans="1:9" x14ac:dyDescent="0.3">
      <c r="A4537" t="s">
        <v>63</v>
      </c>
      <c r="B4537" t="s">
        <v>54</v>
      </c>
      <c r="C4537" t="s">
        <v>1126</v>
      </c>
      <c r="D4537" t="s">
        <v>66</v>
      </c>
      <c r="E4537">
        <v>25.08000066070764</v>
      </c>
      <c r="F4537">
        <v>29.260000276276951</v>
      </c>
      <c r="G4537">
        <v>2.5991614830180881E-7</v>
      </c>
      <c r="H4537">
        <v>40.972335390610233</v>
      </c>
      <c r="I4537">
        <v>1.0900065394610691E-6</v>
      </c>
    </row>
    <row r="4538" spans="1:9" x14ac:dyDescent="0.3">
      <c r="A4538" t="s">
        <v>63</v>
      </c>
      <c r="B4538" t="s">
        <v>54</v>
      </c>
      <c r="C4538" t="s">
        <v>1235</v>
      </c>
      <c r="D4538" t="s">
        <v>66</v>
      </c>
      <c r="E4538">
        <v>0</v>
      </c>
      <c r="F4538">
        <v>0</v>
      </c>
      <c r="G4538">
        <v>0</v>
      </c>
      <c r="H4538">
        <v>0</v>
      </c>
      <c r="I4538">
        <v>1.108261269279698E-6</v>
      </c>
    </row>
    <row r="4539" spans="1:9" x14ac:dyDescent="0.3">
      <c r="A4539" t="s">
        <v>63</v>
      </c>
      <c r="B4539" t="s">
        <v>54</v>
      </c>
      <c r="C4539" t="s">
        <v>1127</v>
      </c>
      <c r="D4539" t="s">
        <v>66</v>
      </c>
      <c r="E4539">
        <v>37.525000270716568</v>
      </c>
      <c r="F4539">
        <v>56.240000277884221</v>
      </c>
      <c r="G4539">
        <v>2.591553262128078E-7</v>
      </c>
      <c r="H4539">
        <v>45.205303910429407</v>
      </c>
      <c r="I4539">
        <v>1.0897519392147099E-6</v>
      </c>
    </row>
    <row r="4540" spans="1:9" x14ac:dyDescent="0.3">
      <c r="A4540" t="s">
        <v>63</v>
      </c>
      <c r="B4540" t="s">
        <v>54</v>
      </c>
      <c r="C4540" t="s">
        <v>1128</v>
      </c>
      <c r="D4540" t="s">
        <v>66</v>
      </c>
      <c r="E4540">
        <v>175.75000066125151</v>
      </c>
      <c r="F4540">
        <v>205.20000027716759</v>
      </c>
      <c r="G4540">
        <v>2.7971696156721292E-7</v>
      </c>
      <c r="H4540">
        <v>113.6454058604441</v>
      </c>
      <c r="I4540">
        <v>1.0911506084066451E-6</v>
      </c>
    </row>
    <row r="4541" spans="1:9" x14ac:dyDescent="0.3">
      <c r="A4541" t="s">
        <v>63</v>
      </c>
      <c r="B4541" t="s">
        <v>54</v>
      </c>
      <c r="C4541" t="s">
        <v>1129</v>
      </c>
      <c r="D4541" t="s">
        <v>66</v>
      </c>
      <c r="E4541">
        <v>116.8500006613766</v>
      </c>
      <c r="F4541">
        <v>136.80000027628751</v>
      </c>
      <c r="G4541">
        <v>2.5855880717285419E-7</v>
      </c>
      <c r="H4541">
        <v>52.490639964369848</v>
      </c>
      <c r="I4541">
        <v>1.8871294648697869E-7</v>
      </c>
    </row>
    <row r="4542" spans="1:9" x14ac:dyDescent="0.3">
      <c r="A4542" t="s">
        <v>63</v>
      </c>
      <c r="B4542" t="s">
        <v>54</v>
      </c>
      <c r="C4542" t="s">
        <v>1130</v>
      </c>
      <c r="D4542" t="s">
        <v>1131</v>
      </c>
      <c r="E4542">
        <v>1573.6248000925759</v>
      </c>
      <c r="F4542">
        <v>1020.786799999012</v>
      </c>
      <c r="G4542">
        <v>1190.229992713769</v>
      </c>
      <c r="H4542">
        <v>1611.1930708282921</v>
      </c>
      <c r="I4542">
        <v>2021.359980392579</v>
      </c>
    </row>
    <row r="4543" spans="1:9" x14ac:dyDescent="0.3">
      <c r="A4543" t="s">
        <v>63</v>
      </c>
      <c r="B4543" t="s">
        <v>54</v>
      </c>
      <c r="C4543" t="s">
        <v>1132</v>
      </c>
      <c r="D4543" t="s">
        <v>1131</v>
      </c>
      <c r="E4543">
        <v>291.11940001803589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 t="s">
        <v>63</v>
      </c>
      <c r="B4544" t="s">
        <v>54</v>
      </c>
      <c r="C4544" t="s">
        <v>1133</v>
      </c>
      <c r="D4544" t="s">
        <v>1131</v>
      </c>
      <c r="E4544">
        <v>1380.8817000886111</v>
      </c>
      <c r="F4544">
        <v>998.43550000021742</v>
      </c>
      <c r="G4544">
        <v>1185.7699927479159</v>
      </c>
      <c r="H4544">
        <v>592.88508353094005</v>
      </c>
      <c r="I4544">
        <v>544.85699841644578</v>
      </c>
    </row>
    <row r="4545" spans="1:9" x14ac:dyDescent="0.3">
      <c r="A4545" t="s">
        <v>63</v>
      </c>
      <c r="B4545" t="s">
        <v>54</v>
      </c>
      <c r="C4545" t="s">
        <v>1134</v>
      </c>
      <c r="D4545" t="s">
        <v>1131</v>
      </c>
      <c r="E4545">
        <v>211.64550013445171</v>
      </c>
      <c r="F4545">
        <v>183.80989999540219</v>
      </c>
      <c r="G4545">
        <v>228.51999433824341</v>
      </c>
      <c r="H4545">
        <v>114.2600199059346</v>
      </c>
      <c r="I4545">
        <v>4.2515096041754792E-5</v>
      </c>
    </row>
    <row r="4546" spans="1:9" x14ac:dyDescent="0.3">
      <c r="A4546" t="s">
        <v>63</v>
      </c>
      <c r="B4546" t="s">
        <v>54</v>
      </c>
      <c r="C4546" t="s">
        <v>1135</v>
      </c>
      <c r="D4546" t="s">
        <v>1131</v>
      </c>
      <c r="E4546">
        <v>0</v>
      </c>
      <c r="F4546">
        <v>562.42890001391493</v>
      </c>
      <c r="G4546">
        <v>0</v>
      </c>
      <c r="H4546">
        <v>0</v>
      </c>
      <c r="I4546">
        <v>0</v>
      </c>
    </row>
    <row r="4547" spans="1:9" x14ac:dyDescent="0.3">
      <c r="A4547" t="s">
        <v>63</v>
      </c>
      <c r="B4547" t="s">
        <v>54</v>
      </c>
      <c r="C4547" t="s">
        <v>1136</v>
      </c>
      <c r="D4547" t="s">
        <v>1131</v>
      </c>
      <c r="E4547">
        <v>0</v>
      </c>
      <c r="F4547">
        <v>827.55090000896848</v>
      </c>
      <c r="G4547">
        <v>1.1051902019826501E-6</v>
      </c>
      <c r="H4547">
        <v>2.9244825086806671E-5</v>
      </c>
      <c r="I4547">
        <v>6.8265872298181235E-5</v>
      </c>
    </row>
    <row r="4548" spans="1:9" x14ac:dyDescent="0.3">
      <c r="A4548" t="s">
        <v>63</v>
      </c>
      <c r="B4548" t="s">
        <v>54</v>
      </c>
      <c r="C4548" t="s">
        <v>1137</v>
      </c>
      <c r="D4548" t="s">
        <v>1138</v>
      </c>
      <c r="E4548">
        <v>1649.511800176462</v>
      </c>
      <c r="F4548">
        <v>1420.8680001227219</v>
      </c>
      <c r="G4548">
        <v>2154.4567557659102</v>
      </c>
      <c r="H4548">
        <v>2778.4295663557982</v>
      </c>
      <c r="I4548">
        <v>2778.4293575202651</v>
      </c>
    </row>
    <row r="4549" spans="1:9" x14ac:dyDescent="0.3">
      <c r="A4549" t="s">
        <v>63</v>
      </c>
      <c r="B4549" t="s">
        <v>54</v>
      </c>
      <c r="C4549" t="s">
        <v>1139</v>
      </c>
      <c r="D4549" t="s">
        <v>1138</v>
      </c>
      <c r="E4549">
        <v>25.250000175510749</v>
      </c>
      <c r="F4549">
        <v>278.54640234101453</v>
      </c>
      <c r="G4549">
        <v>30.67483855909143</v>
      </c>
      <c r="H4549">
        <v>18.3141486677054</v>
      </c>
      <c r="I4549">
        <v>1.8837242904432759E-4</v>
      </c>
    </row>
    <row r="4550" spans="1:9" x14ac:dyDescent="0.3">
      <c r="A4550" t="s">
        <v>63</v>
      </c>
      <c r="B4550" t="s">
        <v>54</v>
      </c>
      <c r="C4550" t="s">
        <v>1236</v>
      </c>
      <c r="D4550" t="s">
        <v>1138</v>
      </c>
      <c r="E4550">
        <v>0</v>
      </c>
      <c r="F4550">
        <v>0</v>
      </c>
      <c r="G4550">
        <v>1.277484386268593E-6</v>
      </c>
      <c r="H4550">
        <v>3.5899059962603042E-5</v>
      </c>
      <c r="I4550">
        <v>4.5598969022473692E-5</v>
      </c>
    </row>
    <row r="4551" spans="1:9" x14ac:dyDescent="0.3">
      <c r="A4551" t="s">
        <v>63</v>
      </c>
      <c r="B4551" t="s">
        <v>54</v>
      </c>
      <c r="C4551" t="s">
        <v>1140</v>
      </c>
      <c r="D4551" t="s">
        <v>1138</v>
      </c>
      <c r="E4551">
        <v>13312.335799803859</v>
      </c>
      <c r="F4551">
        <v>13430.23259812624</v>
      </c>
      <c r="G4551">
        <v>6762.5324551141948</v>
      </c>
      <c r="H4551">
        <v>6643.7434681858667</v>
      </c>
      <c r="I4551">
        <v>7008.6132062975548</v>
      </c>
    </row>
    <row r="4552" spans="1:9" x14ac:dyDescent="0.3">
      <c r="A4552" t="s">
        <v>63</v>
      </c>
      <c r="B4552" t="s">
        <v>54</v>
      </c>
      <c r="C4552" t="s">
        <v>1141</v>
      </c>
      <c r="D4552" t="s">
        <v>980</v>
      </c>
      <c r="E4552">
        <v>0</v>
      </c>
      <c r="F4552">
        <v>0</v>
      </c>
      <c r="G4552">
        <v>3.8203816026008623E-7</v>
      </c>
      <c r="H4552">
        <v>600.0000008207362</v>
      </c>
      <c r="I4552">
        <v>5.2744673578052312E-7</v>
      </c>
    </row>
    <row r="4553" spans="1:9" x14ac:dyDescent="0.3">
      <c r="A4553" t="s">
        <v>63</v>
      </c>
      <c r="B4553" t="s">
        <v>54</v>
      </c>
      <c r="C4553" t="s">
        <v>1142</v>
      </c>
      <c r="D4553" t="s">
        <v>1081</v>
      </c>
      <c r="E4553">
        <v>7942.3540000000003</v>
      </c>
      <c r="F4553">
        <v>6448.1970002122616</v>
      </c>
      <c r="G4553">
        <v>5585.5930001273709</v>
      </c>
      <c r="H4553">
        <v>2792.796501686169</v>
      </c>
      <c r="I4553">
        <v>2.5933593236931571E-5</v>
      </c>
    </row>
    <row r="4554" spans="1:9" x14ac:dyDescent="0.3">
      <c r="A4554" t="s">
        <v>63</v>
      </c>
      <c r="B4554" t="s">
        <v>54</v>
      </c>
      <c r="C4554" t="s">
        <v>1143</v>
      </c>
      <c r="D4554" t="s">
        <v>1081</v>
      </c>
      <c r="E4554">
        <v>513.14599999999996</v>
      </c>
      <c r="F4554">
        <v>533.78100030643827</v>
      </c>
      <c r="G4554">
        <v>295.9240001123635</v>
      </c>
      <c r="H4554">
        <v>147.96200119727371</v>
      </c>
      <c r="I4554">
        <v>1162.191</v>
      </c>
    </row>
    <row r="4555" spans="1:9" x14ac:dyDescent="0.3">
      <c r="A4555" t="s">
        <v>63</v>
      </c>
      <c r="B4555" t="s">
        <v>54</v>
      </c>
      <c r="C4555" t="s">
        <v>1144</v>
      </c>
      <c r="D4555" t="s">
        <v>1081</v>
      </c>
      <c r="E4555">
        <v>45.454000000000001</v>
      </c>
      <c r="F4555">
        <v>31.52100024829442</v>
      </c>
      <c r="G4555">
        <v>34.955000145575113</v>
      </c>
      <c r="H4555">
        <v>17.47750117862973</v>
      </c>
      <c r="I4555">
        <v>68.629976337701777</v>
      </c>
    </row>
    <row r="4556" spans="1:9" x14ac:dyDescent="0.3">
      <c r="A4556" t="s">
        <v>63</v>
      </c>
      <c r="B4556" t="s">
        <v>54</v>
      </c>
      <c r="C4556" t="s">
        <v>1145</v>
      </c>
      <c r="D4556" t="s">
        <v>1081</v>
      </c>
      <c r="E4556">
        <v>5.6829999999999998</v>
      </c>
      <c r="F4556">
        <v>3.9410002483362412</v>
      </c>
      <c r="G4556">
        <v>4.3690001637094991</v>
      </c>
      <c r="H4556">
        <v>2.1845012548639069</v>
      </c>
      <c r="I4556">
        <v>5.3798502072427032E-6</v>
      </c>
    </row>
    <row r="4557" spans="1:9" x14ac:dyDescent="0.3">
      <c r="A4557" t="s">
        <v>63</v>
      </c>
      <c r="B4557" t="s">
        <v>54</v>
      </c>
      <c r="C4557" t="s">
        <v>1146</v>
      </c>
      <c r="D4557" t="s">
        <v>1147</v>
      </c>
      <c r="E4557">
        <v>1602.422999824302</v>
      </c>
      <c r="F4557">
        <v>1602.4230000328121</v>
      </c>
      <c r="G4557">
        <v>1534.9778176128989</v>
      </c>
      <c r="H4557">
        <v>1134.2064549462559</v>
      </c>
      <c r="I4557">
        <v>850.95961118255457</v>
      </c>
    </row>
    <row r="4558" spans="1:9" x14ac:dyDescent="0.3">
      <c r="A4558" t="s">
        <v>63</v>
      </c>
      <c r="B4558" t="s">
        <v>54</v>
      </c>
      <c r="C4558" t="s">
        <v>1148</v>
      </c>
      <c r="D4558" t="s">
        <v>1081</v>
      </c>
      <c r="E4558">
        <v>7.5819999999999999</v>
      </c>
      <c r="F4558">
        <v>15.765000000000001</v>
      </c>
      <c r="G4558">
        <v>3.0601365314964768E-7</v>
      </c>
      <c r="H4558">
        <v>3.6920941397763089E-6</v>
      </c>
      <c r="I4558">
        <v>1.54907279009446E-5</v>
      </c>
    </row>
    <row r="4559" spans="1:9" x14ac:dyDescent="0.3">
      <c r="A4559" t="s">
        <v>63</v>
      </c>
      <c r="B4559" t="s">
        <v>54</v>
      </c>
      <c r="C4559" t="s">
        <v>1149</v>
      </c>
      <c r="D4559" t="s">
        <v>1081</v>
      </c>
      <c r="E4559">
        <v>8810.8889999999992</v>
      </c>
      <c r="F4559">
        <v>6480.4490000705318</v>
      </c>
      <c r="G4559">
        <v>6569.4330001228582</v>
      </c>
      <c r="H4559">
        <v>3284.7165015842552</v>
      </c>
      <c r="I4559">
        <v>8.0687208699893926E-6</v>
      </c>
    </row>
    <row r="4560" spans="1:9" x14ac:dyDescent="0.3">
      <c r="A4560" t="s">
        <v>63</v>
      </c>
      <c r="B4560" t="s">
        <v>54</v>
      </c>
      <c r="C4560" t="s">
        <v>1150</v>
      </c>
      <c r="D4560" t="s">
        <v>1081</v>
      </c>
      <c r="E4560">
        <v>573.54300000000001</v>
      </c>
      <c r="F4560">
        <v>397.73800025001981</v>
      </c>
      <c r="G4560">
        <v>441.09100011150719</v>
      </c>
      <c r="H4560">
        <v>220.54550121608591</v>
      </c>
      <c r="I4560">
        <v>1.990980018239355E-5</v>
      </c>
    </row>
    <row r="4561" spans="1:9" x14ac:dyDescent="0.3">
      <c r="A4561" t="s">
        <v>63</v>
      </c>
      <c r="B4561" t="s">
        <v>54</v>
      </c>
      <c r="C4561" t="s">
        <v>1151</v>
      </c>
      <c r="D4561" t="s">
        <v>1081</v>
      </c>
      <c r="E4561">
        <v>346.63600000000002</v>
      </c>
      <c r="F4561">
        <v>240.38400018354861</v>
      </c>
      <c r="G4561">
        <v>266.5330001127378</v>
      </c>
      <c r="H4561">
        <v>133.26650115928919</v>
      </c>
      <c r="I4561">
        <v>5.1015217383677564E-6</v>
      </c>
    </row>
    <row r="4562" spans="1:9" x14ac:dyDescent="0.3">
      <c r="A4562" t="s">
        <v>63</v>
      </c>
      <c r="B4562" t="s">
        <v>54</v>
      </c>
      <c r="C4562" t="s">
        <v>1152</v>
      </c>
      <c r="D4562" t="s">
        <v>1081</v>
      </c>
      <c r="E4562">
        <v>1121.453</v>
      </c>
      <c r="F4562">
        <v>1166.5190004972401</v>
      </c>
      <c r="G4562">
        <v>646.72200012883854</v>
      </c>
      <c r="H4562">
        <v>323.36100119814438</v>
      </c>
      <c r="I4562">
        <v>2525.9020432752491</v>
      </c>
    </row>
    <row r="4563" spans="1:9" x14ac:dyDescent="0.3">
      <c r="A4563" t="s">
        <v>63</v>
      </c>
      <c r="B4563" t="s">
        <v>54</v>
      </c>
      <c r="C4563" t="s">
        <v>1153</v>
      </c>
      <c r="D4563" t="s">
        <v>1081</v>
      </c>
      <c r="E4563">
        <v>18141.906999999999</v>
      </c>
      <c r="F4563">
        <v>18571.905999673949</v>
      </c>
      <c r="G4563">
        <v>0</v>
      </c>
      <c r="H4563">
        <v>0</v>
      </c>
      <c r="I4563">
        <v>0</v>
      </c>
    </row>
    <row r="4564" spans="1:9" x14ac:dyDescent="0.3">
      <c r="A4564" t="s">
        <v>63</v>
      </c>
      <c r="B4564" t="s">
        <v>54</v>
      </c>
      <c r="C4564" t="s">
        <v>1154</v>
      </c>
      <c r="D4564" t="s">
        <v>1081</v>
      </c>
      <c r="E4564">
        <v>281.86900000000003</v>
      </c>
      <c r="F4564">
        <v>456.96600026429172</v>
      </c>
      <c r="G4564">
        <v>71.770000126572597</v>
      </c>
      <c r="H4564">
        <v>512.1774144367464</v>
      </c>
      <c r="I4564">
        <v>994.94299830647788</v>
      </c>
    </row>
    <row r="4565" spans="1:9" x14ac:dyDescent="0.3">
      <c r="A4565" t="s">
        <v>63</v>
      </c>
      <c r="B4565" t="s">
        <v>54</v>
      </c>
      <c r="C4565" t="s">
        <v>1155</v>
      </c>
      <c r="D4565" t="s">
        <v>1156</v>
      </c>
      <c r="E4565">
        <v>3638.04</v>
      </c>
      <c r="F4565">
        <v>2430.2109980384112</v>
      </c>
      <c r="G4565">
        <v>444.53701716330181</v>
      </c>
      <c r="H4565">
        <v>724.92703599412948</v>
      </c>
      <c r="I4565">
        <v>554.56035682583342</v>
      </c>
    </row>
    <row r="4566" spans="1:9" x14ac:dyDescent="0.3">
      <c r="A4566" t="s">
        <v>63</v>
      </c>
      <c r="B4566" t="s">
        <v>54</v>
      </c>
      <c r="C4566" t="s">
        <v>1157</v>
      </c>
      <c r="D4566" t="s">
        <v>1158</v>
      </c>
      <c r="E4566">
        <v>3280.3259990176339</v>
      </c>
      <c r="F4566">
        <v>1491.7659987212651</v>
      </c>
      <c r="G4566">
        <v>1.580775482880909E-5</v>
      </c>
      <c r="H4566">
        <v>7.3274725029559315E-5</v>
      </c>
      <c r="I4566">
        <v>6.4555118203220101E-5</v>
      </c>
    </row>
    <row r="4567" spans="1:9" x14ac:dyDescent="0.3">
      <c r="A4567" t="s">
        <v>63</v>
      </c>
      <c r="B4567" t="s">
        <v>54</v>
      </c>
      <c r="C4567" t="s">
        <v>1159</v>
      </c>
      <c r="D4567" t="s">
        <v>1081</v>
      </c>
      <c r="E4567">
        <v>7972.2110051507234</v>
      </c>
      <c r="F4567">
        <v>1639.2163870428799</v>
      </c>
      <c r="G4567">
        <v>5.667725089425229E-6</v>
      </c>
      <c r="H4567">
        <v>1.312238473655033E-6</v>
      </c>
      <c r="I4567">
        <v>8.8476671946270314E-7</v>
      </c>
    </row>
    <row r="4568" spans="1:9" x14ac:dyDescent="0.3">
      <c r="A4568" t="s">
        <v>63</v>
      </c>
      <c r="B4568" t="s">
        <v>54</v>
      </c>
      <c r="C4568" t="s">
        <v>1160</v>
      </c>
      <c r="D4568" t="s">
        <v>1081</v>
      </c>
      <c r="E4568">
        <v>6.2984157380047491E-6</v>
      </c>
      <c r="F4568">
        <v>5173.0526059559761</v>
      </c>
      <c r="G4568">
        <v>593.8038852849171</v>
      </c>
      <c r="H4568">
        <v>1.700898762877066E-6</v>
      </c>
      <c r="I4568">
        <v>1.441425488562136E-6</v>
      </c>
    </row>
    <row r="4569" spans="1:9" x14ac:dyDescent="0.3">
      <c r="A4569" t="s">
        <v>63</v>
      </c>
      <c r="B4569" t="s">
        <v>54</v>
      </c>
      <c r="C4569" t="s">
        <v>1161</v>
      </c>
      <c r="D4569" t="s">
        <v>1081</v>
      </c>
      <c r="E4569">
        <v>1.280335500233454E-6</v>
      </c>
      <c r="F4569">
        <v>3.4846739509698049E-6</v>
      </c>
      <c r="G4569">
        <v>3216.0818262554772</v>
      </c>
      <c r="H4569">
        <v>1.322311929634899E-5</v>
      </c>
      <c r="I4569">
        <v>628.48915603523596</v>
      </c>
    </row>
    <row r="4570" spans="1:9" x14ac:dyDescent="0.3">
      <c r="A4570" t="s">
        <v>63</v>
      </c>
      <c r="B4570" t="s">
        <v>54</v>
      </c>
      <c r="C4570" t="s">
        <v>1162</v>
      </c>
      <c r="D4570" t="s">
        <v>1163</v>
      </c>
      <c r="E4570">
        <v>47.829999541235352</v>
      </c>
      <c r="F4570">
        <v>4.6597647762866031E-7</v>
      </c>
      <c r="G4570">
        <v>4.3108641427658643E-7</v>
      </c>
      <c r="H4570">
        <v>2.2607017142027011E-7</v>
      </c>
      <c r="I4570">
        <v>1.3815952041710911E-7</v>
      </c>
    </row>
    <row r="4571" spans="1:9" x14ac:dyDescent="0.3">
      <c r="A4571" t="s">
        <v>63</v>
      </c>
      <c r="B4571" t="s">
        <v>54</v>
      </c>
      <c r="C4571" t="s">
        <v>1164</v>
      </c>
      <c r="D4571" t="s">
        <v>1163</v>
      </c>
      <c r="E4571">
        <v>47.829999042042317</v>
      </c>
      <c r="F4571">
        <v>7.6279155666582634E-7</v>
      </c>
      <c r="G4571">
        <v>5.581780469171769E-7</v>
      </c>
      <c r="H4571">
        <v>2.4566091771248058E-7</v>
      </c>
      <c r="I4571">
        <v>1.607112229036166E-7</v>
      </c>
    </row>
    <row r="4572" spans="1:9" x14ac:dyDescent="0.3">
      <c r="A4572" t="s">
        <v>63</v>
      </c>
      <c r="B4572" t="s">
        <v>54</v>
      </c>
      <c r="C4572" t="s">
        <v>1165</v>
      </c>
      <c r="D4572" t="s">
        <v>1163</v>
      </c>
      <c r="E4572">
        <v>23.914989383606041</v>
      </c>
      <c r="F4572">
        <v>1.5746987534450131E-6</v>
      </c>
      <c r="G4572">
        <v>9.2554874689781016E-6</v>
      </c>
      <c r="H4572">
        <v>2.7337368661306248E-7</v>
      </c>
      <c r="I4572">
        <v>2.195463068856059E-7</v>
      </c>
    </row>
    <row r="4573" spans="1:9" x14ac:dyDescent="0.3">
      <c r="A4573" t="s">
        <v>63</v>
      </c>
      <c r="B4573" t="s">
        <v>54</v>
      </c>
      <c r="C4573" t="s">
        <v>1166</v>
      </c>
      <c r="D4573" t="s">
        <v>1102</v>
      </c>
      <c r="E4573">
        <v>3335.8570000664708</v>
      </c>
      <c r="F4573">
        <v>3335.8429973527982</v>
      </c>
      <c r="G4573">
        <v>5.2642810411089434E-7</v>
      </c>
      <c r="H4573">
        <v>1.6236652758273271E-6</v>
      </c>
      <c r="I4573">
        <v>9.9009127908841084E-7</v>
      </c>
    </row>
    <row r="4574" spans="1:9" x14ac:dyDescent="0.3">
      <c r="A4574" t="s">
        <v>63</v>
      </c>
      <c r="B4574" t="s">
        <v>54</v>
      </c>
      <c r="C4574" t="s">
        <v>1167</v>
      </c>
      <c r="D4574" t="s">
        <v>1102</v>
      </c>
      <c r="E4574">
        <v>3558.2470000642411</v>
      </c>
      <c r="F4574">
        <v>3558.229493883131</v>
      </c>
      <c r="G4574">
        <v>2.9287557284886632E-6</v>
      </c>
      <c r="H4574">
        <v>1779.1235005031681</v>
      </c>
      <c r="I4574">
        <v>2.7667895100526052E-6</v>
      </c>
    </row>
    <row r="4575" spans="1:9" x14ac:dyDescent="0.3">
      <c r="A4575" t="s">
        <v>63</v>
      </c>
      <c r="B4575" t="s">
        <v>54</v>
      </c>
      <c r="C4575" t="s">
        <v>1168</v>
      </c>
      <c r="D4575" t="s">
        <v>1102</v>
      </c>
      <c r="E4575">
        <v>2001.514000061858</v>
      </c>
      <c r="F4575">
        <v>799.5735087216824</v>
      </c>
      <c r="G4575">
        <v>1934.2670200487671</v>
      </c>
      <c r="H4575">
        <v>1379.174497454939</v>
      </c>
      <c r="I4575">
        <v>557.17096631024469</v>
      </c>
    </row>
    <row r="4576" spans="1:9" x14ac:dyDescent="0.3">
      <c r="A4576" t="s">
        <v>63</v>
      </c>
      <c r="B4576" t="s">
        <v>54</v>
      </c>
      <c r="C4576" t="s">
        <v>1169</v>
      </c>
      <c r="D4576" t="s">
        <v>1170</v>
      </c>
      <c r="E4576">
        <v>2578.6713511161902</v>
      </c>
      <c r="F4576">
        <v>2020.977412188415</v>
      </c>
      <c r="G4576">
        <v>2157.785356363735</v>
      </c>
      <c r="H4576">
        <v>1939.7935661632871</v>
      </c>
      <c r="I4576">
        <v>1735.3619871115909</v>
      </c>
    </row>
    <row r="4577" spans="1:9" x14ac:dyDescent="0.3">
      <c r="A4577" t="s">
        <v>63</v>
      </c>
      <c r="B4577" t="s">
        <v>54</v>
      </c>
      <c r="C4577" t="s">
        <v>1266</v>
      </c>
      <c r="D4577" t="s">
        <v>1267</v>
      </c>
      <c r="E4577">
        <v>0</v>
      </c>
      <c r="F4577">
        <v>0</v>
      </c>
      <c r="G4577">
        <v>0</v>
      </c>
      <c r="H4577">
        <v>-1.1477871642758451E-8</v>
      </c>
      <c r="I4577">
        <v>1.037401136932702E-5</v>
      </c>
    </row>
    <row r="4578" spans="1:9" x14ac:dyDescent="0.3">
      <c r="A4578" t="s">
        <v>63</v>
      </c>
      <c r="B4578" t="s">
        <v>54</v>
      </c>
      <c r="C4578" t="s">
        <v>1266</v>
      </c>
      <c r="D4578" t="s">
        <v>1268</v>
      </c>
      <c r="E4578">
        <v>0</v>
      </c>
      <c r="F4578">
        <v>0</v>
      </c>
      <c r="G4578">
        <v>0</v>
      </c>
      <c r="H4578">
        <v>0</v>
      </c>
      <c r="I4578">
        <v>1.2297613477485641E-7</v>
      </c>
    </row>
    <row r="4579" spans="1:9" x14ac:dyDescent="0.3">
      <c r="A4579" t="s">
        <v>63</v>
      </c>
      <c r="B4579" t="s">
        <v>54</v>
      </c>
      <c r="C4579" t="s">
        <v>1269</v>
      </c>
      <c r="D4579" t="s">
        <v>1270</v>
      </c>
      <c r="E4579">
        <v>0</v>
      </c>
      <c r="F4579">
        <v>0</v>
      </c>
      <c r="G4579">
        <v>0</v>
      </c>
      <c r="H4579">
        <v>2.4031726982581841E-6</v>
      </c>
      <c r="I4579">
        <v>5.7237087635721162E-6</v>
      </c>
    </row>
    <row r="4580" spans="1:9" x14ac:dyDescent="0.3">
      <c r="A4580" t="s">
        <v>63</v>
      </c>
      <c r="B4580" t="s">
        <v>54</v>
      </c>
      <c r="C4580" t="s">
        <v>1269</v>
      </c>
      <c r="D4580" t="s">
        <v>1271</v>
      </c>
      <c r="E4580">
        <v>0</v>
      </c>
      <c r="F4580">
        <v>0</v>
      </c>
      <c r="G4580">
        <v>0</v>
      </c>
      <c r="H4580">
        <v>2.796242240807298E-8</v>
      </c>
      <c r="I4580">
        <v>6.7850280403802257E-8</v>
      </c>
    </row>
    <row r="4581" spans="1:9" x14ac:dyDescent="0.3">
      <c r="A4581" t="s">
        <v>63</v>
      </c>
      <c r="B4581" t="s">
        <v>54</v>
      </c>
      <c r="C4581" t="s">
        <v>1272</v>
      </c>
      <c r="D4581" t="s">
        <v>1273</v>
      </c>
      <c r="E4581">
        <v>0</v>
      </c>
      <c r="F4581">
        <v>0</v>
      </c>
      <c r="G4581">
        <v>0</v>
      </c>
      <c r="H4581">
        <v>5.1410783934627592E-6</v>
      </c>
      <c r="I4581">
        <v>9.075271739049162E-6</v>
      </c>
    </row>
    <row r="4582" spans="1:9" x14ac:dyDescent="0.3">
      <c r="A4582" t="s">
        <v>63</v>
      </c>
      <c r="B4582" t="s">
        <v>54</v>
      </c>
      <c r="C4582" t="s">
        <v>1272</v>
      </c>
      <c r="D4582" t="s">
        <v>1274</v>
      </c>
      <c r="E4582">
        <v>0</v>
      </c>
      <c r="F4582">
        <v>0</v>
      </c>
      <c r="G4582">
        <v>0</v>
      </c>
      <c r="H4582">
        <v>6.0943633749226607E-8</v>
      </c>
      <c r="I4582">
        <v>1.102259725390587E-7</v>
      </c>
    </row>
    <row r="4583" spans="1:9" x14ac:dyDescent="0.3">
      <c r="A4583" t="s">
        <v>63</v>
      </c>
      <c r="B4583" t="s">
        <v>54</v>
      </c>
      <c r="C4583" t="s">
        <v>1275</v>
      </c>
      <c r="D4583" t="s">
        <v>1276</v>
      </c>
      <c r="E4583">
        <v>0</v>
      </c>
      <c r="F4583">
        <v>0</v>
      </c>
      <c r="G4583">
        <v>0</v>
      </c>
      <c r="H4583">
        <v>4.4611146543517613E-6</v>
      </c>
      <c r="I4583">
        <v>6.9421487957477328E-6</v>
      </c>
    </row>
    <row r="4584" spans="1:9" x14ac:dyDescent="0.3">
      <c r="A4584" t="s">
        <v>63</v>
      </c>
      <c r="B4584" t="s">
        <v>54</v>
      </c>
      <c r="C4584" t="s">
        <v>1275</v>
      </c>
      <c r="D4584" t="s">
        <v>1277</v>
      </c>
      <c r="E4584">
        <v>0</v>
      </c>
      <c r="F4584">
        <v>0</v>
      </c>
      <c r="G4584">
        <v>0</v>
      </c>
      <c r="H4584">
        <v>4.7534101342324418E-8</v>
      </c>
      <c r="I4584">
        <v>7.6440849732753152E-8</v>
      </c>
    </row>
    <row r="4585" spans="1:9" x14ac:dyDescent="0.3">
      <c r="A4585" t="s">
        <v>63</v>
      </c>
      <c r="B4585" t="s">
        <v>54</v>
      </c>
      <c r="C4585" t="s">
        <v>1278</v>
      </c>
      <c r="D4585" t="s">
        <v>1279</v>
      </c>
      <c r="E4585">
        <v>0</v>
      </c>
      <c r="F4585">
        <v>0</v>
      </c>
      <c r="G4585">
        <v>4.9909843260817644E-6</v>
      </c>
      <c r="H4585">
        <v>7.6764796547262234E-6</v>
      </c>
      <c r="I4585">
        <v>1.147137839298284E-5</v>
      </c>
    </row>
    <row r="4586" spans="1:9" x14ac:dyDescent="0.3">
      <c r="A4586" t="s">
        <v>63</v>
      </c>
      <c r="B4586" t="s">
        <v>54</v>
      </c>
      <c r="C4586" t="s">
        <v>1278</v>
      </c>
      <c r="D4586" t="s">
        <v>1280</v>
      </c>
      <c r="E4586">
        <v>0</v>
      </c>
      <c r="F4586">
        <v>0</v>
      </c>
      <c r="G4586">
        <v>6.4159685034777541E-8</v>
      </c>
      <c r="H4586">
        <v>1.011086479345906E-7</v>
      </c>
      <c r="I4586">
        <v>1.5109211662490071E-7</v>
      </c>
    </row>
    <row r="4587" spans="1:9" x14ac:dyDescent="0.3">
      <c r="A4587" t="s">
        <v>63</v>
      </c>
      <c r="B4587" t="s">
        <v>54</v>
      </c>
      <c r="C4587" t="s">
        <v>1281</v>
      </c>
      <c r="D4587" t="s">
        <v>1282</v>
      </c>
      <c r="E4587">
        <v>5.0875008089610507E-5</v>
      </c>
      <c r="F4587">
        <v>1.5595778457312879E-4</v>
      </c>
      <c r="G4587">
        <v>3.1512223020361489E-4</v>
      </c>
      <c r="H4587">
        <v>6.5625956289988823E-4</v>
      </c>
      <c r="I4587">
        <v>1.117895277684008E-3</v>
      </c>
    </row>
    <row r="4588" spans="1:9" x14ac:dyDescent="0.3">
      <c r="A4588" t="s">
        <v>63</v>
      </c>
      <c r="B4588" t="s">
        <v>54</v>
      </c>
      <c r="C4588" t="s">
        <v>1281</v>
      </c>
      <c r="D4588" t="s">
        <v>1283</v>
      </c>
      <c r="E4588">
        <v>1.177894275966352E-5</v>
      </c>
      <c r="F4588">
        <v>3.6108452585896813E-5</v>
      </c>
      <c r="G4588">
        <v>7.295933408655122E-5</v>
      </c>
      <c r="H4588">
        <v>1.519418692428312E-4</v>
      </c>
      <c r="I4588">
        <v>2.5882304458693759E-4</v>
      </c>
    </row>
    <row r="4589" spans="1:9" x14ac:dyDescent="0.3">
      <c r="A4589" t="s">
        <v>63</v>
      </c>
      <c r="B4589" t="s">
        <v>54</v>
      </c>
      <c r="C4589" t="s">
        <v>1171</v>
      </c>
      <c r="D4589" t="s">
        <v>1172</v>
      </c>
      <c r="E4589">
        <v>10582.476120240261</v>
      </c>
      <c r="F4589">
        <v>8293.7839517782068</v>
      </c>
      <c r="G4589">
        <v>8855.2227982696913</v>
      </c>
      <c r="H4589">
        <v>7960.6172810196831</v>
      </c>
      <c r="I4589">
        <v>7121.6606857749202</v>
      </c>
    </row>
    <row r="4590" spans="1:9" x14ac:dyDescent="0.3">
      <c r="A4590" t="s">
        <v>63</v>
      </c>
      <c r="B4590" t="s">
        <v>54</v>
      </c>
      <c r="C4590" t="s">
        <v>1171</v>
      </c>
      <c r="D4590" t="s">
        <v>1173</v>
      </c>
      <c r="E4590">
        <v>2450.1299391689258</v>
      </c>
      <c r="F4590">
        <v>1920.235693268846</v>
      </c>
      <c r="G4590">
        <v>2050.223997628942</v>
      </c>
      <c r="H4590">
        <v>1843.0985823050489</v>
      </c>
      <c r="I4590">
        <v>1648.857400154784</v>
      </c>
    </row>
    <row r="4591" spans="1:9" x14ac:dyDescent="0.3">
      <c r="A4591" t="s">
        <v>63</v>
      </c>
      <c r="B4591" t="s">
        <v>54</v>
      </c>
      <c r="C4591" t="s">
        <v>1174</v>
      </c>
      <c r="D4591" t="s">
        <v>1175</v>
      </c>
      <c r="E4591">
        <v>1069.5749102569589</v>
      </c>
      <c r="F4591">
        <v>80.412691931438133</v>
      </c>
      <c r="G4591">
        <v>61.399113095179203</v>
      </c>
      <c r="H4591">
        <v>45.368258426088062</v>
      </c>
      <c r="I4591">
        <v>34.038384643078373</v>
      </c>
    </row>
    <row r="4592" spans="1:9" x14ac:dyDescent="0.3">
      <c r="A4592" t="s">
        <v>63</v>
      </c>
      <c r="B4592" t="s">
        <v>54</v>
      </c>
      <c r="C4592" t="s">
        <v>1176</v>
      </c>
      <c r="D4592" t="s">
        <v>1177</v>
      </c>
      <c r="E4592">
        <v>3126.0282852756131</v>
      </c>
      <c r="F4592">
        <v>2023.4100628853171</v>
      </c>
      <c r="G4592">
        <v>430.63122446424762</v>
      </c>
      <c r="H4592">
        <v>702.25021829405568</v>
      </c>
      <c r="I4592">
        <v>537.21287052005596</v>
      </c>
    </row>
    <row r="4593" spans="1:9" x14ac:dyDescent="0.3">
      <c r="A4593" t="s">
        <v>63</v>
      </c>
      <c r="B4593" t="s">
        <v>54</v>
      </c>
      <c r="C4593" t="s">
        <v>1178</v>
      </c>
      <c r="D4593" t="s">
        <v>1117</v>
      </c>
      <c r="E4593">
        <v>2679.1363207523268</v>
      </c>
      <c r="F4593">
        <v>1225.289077969323</v>
      </c>
      <c r="G4593">
        <v>1.7928603330955259E-5</v>
      </c>
      <c r="H4593">
        <v>7.5090134163743091E-5</v>
      </c>
      <c r="I4593">
        <v>6.6678193320285725E-5</v>
      </c>
    </row>
    <row r="4594" spans="1:9" x14ac:dyDescent="0.3">
      <c r="A4594" t="s">
        <v>63</v>
      </c>
      <c r="B4594" t="s">
        <v>54</v>
      </c>
      <c r="C4594" t="s">
        <v>1179</v>
      </c>
      <c r="D4594" t="s">
        <v>1131</v>
      </c>
      <c r="E4594">
        <v>776.83581466332964</v>
      </c>
      <c r="F4594">
        <v>527.08157337097123</v>
      </c>
      <c r="G4594">
        <v>132.5140875077565</v>
      </c>
      <c r="H4594">
        <v>275.13984378396589</v>
      </c>
      <c r="I4594">
        <v>38.171017633857403</v>
      </c>
    </row>
    <row r="4595" spans="1:9" x14ac:dyDescent="0.3">
      <c r="A4595" t="s">
        <v>63</v>
      </c>
      <c r="B4595" t="s">
        <v>54</v>
      </c>
      <c r="C4595" t="s">
        <v>1179</v>
      </c>
      <c r="D4595" t="s">
        <v>1138</v>
      </c>
      <c r="E4595">
        <v>10748.91810995941</v>
      </c>
      <c r="F4595">
        <v>7293.1198087455414</v>
      </c>
      <c r="G4595">
        <v>1833.5702926215449</v>
      </c>
      <c r="H4595">
        <v>3807.053679248897</v>
      </c>
      <c r="I4595">
        <v>528.16455163414196</v>
      </c>
    </row>
    <row r="4596" spans="1:9" x14ac:dyDescent="0.3">
      <c r="A4596" t="s">
        <v>63</v>
      </c>
      <c r="B4596" t="s">
        <v>54</v>
      </c>
      <c r="C4596" t="s">
        <v>1284</v>
      </c>
      <c r="D4596" t="s">
        <v>1131</v>
      </c>
      <c r="E4596">
        <v>2.4012585540590839E-6</v>
      </c>
      <c r="F4596">
        <v>5.6198294932396367E-6</v>
      </c>
      <c r="G4596">
        <v>5.4944866582730167E-6</v>
      </c>
      <c r="H4596">
        <v>1.4734420121716821E-5</v>
      </c>
      <c r="I4596">
        <v>3.431947310963498E-5</v>
      </c>
    </row>
    <row r="4597" spans="1:9" x14ac:dyDescent="0.3">
      <c r="A4597" t="s">
        <v>63</v>
      </c>
      <c r="B4597" t="s">
        <v>54</v>
      </c>
      <c r="C4597" t="s">
        <v>1284</v>
      </c>
      <c r="D4597" t="s">
        <v>1138</v>
      </c>
      <c r="E4597">
        <v>3.1096812099979598E-5</v>
      </c>
      <c r="F4597">
        <v>7.4567063760088605E-5</v>
      </c>
      <c r="G4597">
        <v>7.1768265186226461E-5</v>
      </c>
      <c r="H4597">
        <v>1.989588442076179E-4</v>
      </c>
      <c r="I4597">
        <v>4.7093687444079899E-4</v>
      </c>
    </row>
    <row r="4598" spans="1:9" x14ac:dyDescent="0.3">
      <c r="A4598" t="s">
        <v>63</v>
      </c>
      <c r="B4598" t="s">
        <v>54</v>
      </c>
      <c r="C4598" t="s">
        <v>1180</v>
      </c>
      <c r="D4598" t="s">
        <v>1181</v>
      </c>
      <c r="E4598">
        <v>19090.86093244666</v>
      </c>
      <c r="F4598">
        <v>10379.76695932294</v>
      </c>
      <c r="G4598">
        <v>2923.1122346517659</v>
      </c>
      <c r="H4598">
        <v>3294.7448474019429</v>
      </c>
      <c r="I4598">
        <v>7506.9937383356373</v>
      </c>
    </row>
    <row r="4599" spans="1:9" x14ac:dyDescent="0.3">
      <c r="A4599" t="s">
        <v>63</v>
      </c>
      <c r="B4599" t="s">
        <v>54</v>
      </c>
      <c r="C4599" t="s">
        <v>1182</v>
      </c>
      <c r="D4599" t="s">
        <v>1181</v>
      </c>
      <c r="E4599">
        <v>8457.032608416157</v>
      </c>
      <c r="F4599">
        <v>12686.646230608399</v>
      </c>
      <c r="G4599">
        <v>14580.47157927475</v>
      </c>
      <c r="H4599">
        <v>9525.2740117654666</v>
      </c>
      <c r="I4599">
        <v>2129.7119594957271</v>
      </c>
    </row>
    <row r="4600" spans="1:9" x14ac:dyDescent="0.3">
      <c r="A4600" t="s">
        <v>63</v>
      </c>
      <c r="B4600" t="s">
        <v>54</v>
      </c>
      <c r="C4600" t="s">
        <v>1285</v>
      </c>
      <c r="D4600" t="s">
        <v>1181</v>
      </c>
      <c r="E4600">
        <v>4.1912731821550904E-6</v>
      </c>
      <c r="F4600">
        <v>8.1678110284766226E-6</v>
      </c>
      <c r="G4600">
        <v>1.218205871514267E-5</v>
      </c>
      <c r="H4600">
        <v>1.63286574152977E-5</v>
      </c>
      <c r="I4600">
        <v>1.54624248218043E-5</v>
      </c>
    </row>
    <row r="4601" spans="1:9" x14ac:dyDescent="0.3">
      <c r="A4601" t="s">
        <v>63</v>
      </c>
      <c r="B4601" t="s">
        <v>54</v>
      </c>
      <c r="C4601" t="s">
        <v>1183</v>
      </c>
      <c r="D4601" t="s">
        <v>1184</v>
      </c>
      <c r="E4601">
        <v>3.2057727194948572E-4</v>
      </c>
      <c r="F4601">
        <v>1.0081962497293589E-5</v>
      </c>
      <c r="G4601">
        <v>3.1171377475916712E-5</v>
      </c>
      <c r="H4601">
        <v>115.9591866093801</v>
      </c>
      <c r="I4601">
        <v>102.1606588983099</v>
      </c>
    </row>
    <row r="4602" spans="1:9" x14ac:dyDescent="0.3">
      <c r="A4602" t="s">
        <v>63</v>
      </c>
      <c r="B4602" t="s">
        <v>54</v>
      </c>
      <c r="C4602" t="s">
        <v>1185</v>
      </c>
      <c r="D4602" t="s">
        <v>1186</v>
      </c>
      <c r="E4602">
        <v>27024.030992591332</v>
      </c>
      <c r="F4602">
        <v>23066.413199376952</v>
      </c>
      <c r="G4602">
        <v>17503.583843979879</v>
      </c>
      <c r="H4602">
        <v>12935.978048311679</v>
      </c>
      <c r="I4602">
        <v>9738.8663562481488</v>
      </c>
    </row>
    <row r="4603" spans="1:9" x14ac:dyDescent="0.3">
      <c r="A4603" t="s">
        <v>63</v>
      </c>
      <c r="B4603" t="s">
        <v>54</v>
      </c>
      <c r="C4603" t="s">
        <v>1187</v>
      </c>
      <c r="D4603" t="s">
        <v>1163</v>
      </c>
      <c r="E4603">
        <v>4.5225868527309557E-8</v>
      </c>
      <c r="F4603">
        <v>3.0008371540504899E-3</v>
      </c>
      <c r="G4603">
        <v>2.0193250726661399E-5</v>
      </c>
      <c r="H4603">
        <v>2.7030668145427799E-5</v>
      </c>
      <c r="I4603">
        <v>97.251252492069398</v>
      </c>
    </row>
    <row r="4604" spans="1:9" x14ac:dyDescent="0.3">
      <c r="A4604" t="s">
        <v>63</v>
      </c>
      <c r="B4604" t="s">
        <v>54</v>
      </c>
      <c r="C4604" t="s">
        <v>1188</v>
      </c>
      <c r="D4604" t="s">
        <v>1163</v>
      </c>
      <c r="E4604">
        <v>4.7540023430876672E-8</v>
      </c>
      <c r="F4604">
        <v>1.206939867248523E-6</v>
      </c>
      <c r="G4604">
        <v>1.61042644815712E-6</v>
      </c>
      <c r="H4604">
        <v>80.629630916329134</v>
      </c>
      <c r="I4604">
        <v>16.62466679546618</v>
      </c>
    </row>
    <row r="4605" spans="1:9" x14ac:dyDescent="0.3">
      <c r="A4605" t="s">
        <v>63</v>
      </c>
      <c r="B4605" t="s">
        <v>54</v>
      </c>
      <c r="C4605" t="s">
        <v>1189</v>
      </c>
      <c r="D4605" t="s">
        <v>1163</v>
      </c>
      <c r="E4605">
        <v>4.7307849378199811E-8</v>
      </c>
      <c r="F4605">
        <v>6.1880393260083105E-7</v>
      </c>
      <c r="G4605">
        <v>9.2935338994750043E-7</v>
      </c>
      <c r="H4605">
        <v>48.627169250433887</v>
      </c>
      <c r="I4605">
        <v>2.9709969962976471E-5</v>
      </c>
    </row>
    <row r="4606" spans="1:9" x14ac:dyDescent="0.3">
      <c r="A4606" t="s">
        <v>63</v>
      </c>
      <c r="B4606" t="s">
        <v>54</v>
      </c>
      <c r="C4606" t="s">
        <v>1286</v>
      </c>
      <c r="D4606" t="s">
        <v>1287</v>
      </c>
      <c r="E4606">
        <v>1.5650119166821241E-5</v>
      </c>
      <c r="F4606">
        <v>2.8150375139874239E-5</v>
      </c>
      <c r="G4606">
        <v>1.640782685368419E-7</v>
      </c>
      <c r="H4606">
        <v>2.5375393335773857E-7</v>
      </c>
      <c r="I4606">
        <v>3.2710530570780438E-7</v>
      </c>
    </row>
    <row r="4607" spans="1:9" x14ac:dyDescent="0.3">
      <c r="A4607" t="s">
        <v>63</v>
      </c>
      <c r="B4607" t="s">
        <v>54</v>
      </c>
      <c r="C4607" t="s">
        <v>1286</v>
      </c>
      <c r="D4607" t="s">
        <v>1288</v>
      </c>
      <c r="E4607">
        <v>0</v>
      </c>
      <c r="F4607">
        <v>1.2832130852664899E-7</v>
      </c>
      <c r="G4607">
        <v>2.0303579243785809E-8</v>
      </c>
      <c r="H4607">
        <v>3.5589581802313742E-8</v>
      </c>
      <c r="I4607">
        <v>4.6671702044597238E-8</v>
      </c>
    </row>
    <row r="4608" spans="1:9" x14ac:dyDescent="0.3">
      <c r="A4608" t="s">
        <v>63</v>
      </c>
      <c r="B4608" t="s">
        <v>54</v>
      </c>
      <c r="C4608" t="s">
        <v>1289</v>
      </c>
      <c r="D4608" t="s">
        <v>1290</v>
      </c>
      <c r="E4608">
        <v>1.0813171363773049E-7</v>
      </c>
      <c r="F4608">
        <v>2.2126340325817479E-7</v>
      </c>
      <c r="G4608">
        <v>2.0806890632797821E-7</v>
      </c>
      <c r="H4608">
        <v>3.0520370447196421E-7</v>
      </c>
      <c r="I4608">
        <v>2.7409342918758321E-7</v>
      </c>
    </row>
    <row r="4609" spans="1:9" x14ac:dyDescent="0.3">
      <c r="A4609" t="s">
        <v>63</v>
      </c>
      <c r="B4609" t="s">
        <v>54</v>
      </c>
      <c r="C4609" t="s">
        <v>1289</v>
      </c>
      <c r="D4609" t="s">
        <v>1291</v>
      </c>
      <c r="E4609">
        <v>2.1069558623776762E-9</v>
      </c>
      <c r="F4609">
        <v>2.1092326290292269E-8</v>
      </c>
      <c r="G4609">
        <v>3.2686702251589952E-8</v>
      </c>
      <c r="H4609">
        <v>5.0433515376579593E-8</v>
      </c>
      <c r="I4609">
        <v>8.2400700555513782E-8</v>
      </c>
    </row>
    <row r="4610" spans="1:9" x14ac:dyDescent="0.3">
      <c r="A4610" t="s">
        <v>63</v>
      </c>
      <c r="B4610" t="s">
        <v>54</v>
      </c>
      <c r="C4610" t="s">
        <v>1289</v>
      </c>
      <c r="D4610" t="s">
        <v>1292</v>
      </c>
      <c r="E4610">
        <v>6.3920412371810583E-8</v>
      </c>
      <c r="F4610">
        <v>1.589266677864695E-7</v>
      </c>
      <c r="G4610">
        <v>5.6518009543589181E-8</v>
      </c>
      <c r="H4610">
        <v>8.37596999086552E-8</v>
      </c>
      <c r="I4610">
        <v>9.287188272551033E-8</v>
      </c>
    </row>
    <row r="4611" spans="1:9" x14ac:dyDescent="0.3">
      <c r="A4611" t="s">
        <v>63</v>
      </c>
      <c r="B4611" t="s">
        <v>54</v>
      </c>
      <c r="C4611" t="s">
        <v>1289</v>
      </c>
      <c r="D4611" t="s">
        <v>1293</v>
      </c>
      <c r="E4611">
        <v>1.114350311968256E-6</v>
      </c>
      <c r="F4611">
        <v>2.6777163199028679E-6</v>
      </c>
      <c r="G4611">
        <v>1.6441340859576321E-6</v>
      </c>
      <c r="H4611">
        <v>2.32819525120608E-6</v>
      </c>
      <c r="I4611">
        <v>2.4990482924779129E-6</v>
      </c>
    </row>
    <row r="4612" spans="1:9" x14ac:dyDescent="0.3">
      <c r="A4612" t="s">
        <v>63</v>
      </c>
      <c r="B4612" t="s">
        <v>54</v>
      </c>
      <c r="C4612" t="s">
        <v>1294</v>
      </c>
      <c r="D4612" t="s">
        <v>1295</v>
      </c>
      <c r="E4612">
        <v>1.6849100646062331E-7</v>
      </c>
      <c r="F4612">
        <v>3.3953275496990753E-7</v>
      </c>
      <c r="G4612">
        <v>6.3795710163554734E-7</v>
      </c>
      <c r="H4612">
        <v>2.9902427090953501E-6</v>
      </c>
      <c r="I4612">
        <v>2.9120647747638678E-6</v>
      </c>
    </row>
    <row r="4613" spans="1:9" x14ac:dyDescent="0.3">
      <c r="A4613" t="s">
        <v>63</v>
      </c>
      <c r="B4613" t="s">
        <v>54</v>
      </c>
      <c r="C4613" t="s">
        <v>1294</v>
      </c>
      <c r="D4613" t="s">
        <v>1296</v>
      </c>
      <c r="E4613">
        <v>1.0848617834298651E-9</v>
      </c>
      <c r="F4613">
        <v>1.8960603938016501E-8</v>
      </c>
      <c r="G4613">
        <v>4.1523571031097207E-8</v>
      </c>
      <c r="H4613">
        <v>1.0497335137827489E-7</v>
      </c>
      <c r="I4613">
        <v>1.3412762638094249E-7</v>
      </c>
    </row>
    <row r="4614" spans="1:9" x14ac:dyDescent="0.3">
      <c r="A4614" t="s">
        <v>63</v>
      </c>
      <c r="B4614" t="s">
        <v>54</v>
      </c>
      <c r="C4614" t="s">
        <v>1294</v>
      </c>
      <c r="D4614" t="s">
        <v>1297</v>
      </c>
      <c r="E4614">
        <v>6.0181979613279772E-8</v>
      </c>
      <c r="F4614">
        <v>1.2290750491302129E-7</v>
      </c>
      <c r="G4614">
        <v>2.049419219888104E-7</v>
      </c>
      <c r="H4614">
        <v>7.3104934509933148E-7</v>
      </c>
      <c r="I4614">
        <v>7.129832038280656E-7</v>
      </c>
    </row>
    <row r="4615" spans="1:9" x14ac:dyDescent="0.3">
      <c r="A4615" t="s">
        <v>63</v>
      </c>
      <c r="B4615" t="s">
        <v>54</v>
      </c>
      <c r="C4615" t="s">
        <v>1294</v>
      </c>
      <c r="D4615" t="s">
        <v>1298</v>
      </c>
      <c r="E4615">
        <v>2.8509713172792121E-6</v>
      </c>
      <c r="F4615">
        <v>5.8545837792856622E-6</v>
      </c>
      <c r="G4615">
        <v>1.106252939028266E-5</v>
      </c>
      <c r="H4615">
        <v>5.2129638615821061E-5</v>
      </c>
      <c r="I4615">
        <v>5.1643842729845739E-5</v>
      </c>
    </row>
    <row r="4616" spans="1:9" x14ac:dyDescent="0.3">
      <c r="A4616" t="s">
        <v>63</v>
      </c>
      <c r="B4616" t="s">
        <v>54</v>
      </c>
      <c r="C4616" t="s">
        <v>1299</v>
      </c>
      <c r="D4616" t="s">
        <v>1300</v>
      </c>
      <c r="E4616">
        <v>7.2429311436942061E-8</v>
      </c>
      <c r="F4616">
        <v>1.1603257793768649E-7</v>
      </c>
      <c r="G4616">
        <v>1.5774692745405531E-7</v>
      </c>
      <c r="H4616">
        <v>2.1284567995849179E-7</v>
      </c>
      <c r="I4616">
        <v>2.7070217118747708E-7</v>
      </c>
    </row>
    <row r="4617" spans="1:9" x14ac:dyDescent="0.3">
      <c r="A4617" t="s">
        <v>63</v>
      </c>
      <c r="B4617" t="s">
        <v>54</v>
      </c>
      <c r="C4617" t="s">
        <v>1299</v>
      </c>
      <c r="D4617" t="s">
        <v>1301</v>
      </c>
      <c r="E4617">
        <v>7.5901364328397701E-8</v>
      </c>
      <c r="F4617">
        <v>1.2453149915172449E-7</v>
      </c>
      <c r="G4617">
        <v>4.9334065004026511E-8</v>
      </c>
      <c r="H4617">
        <v>7.4458077951907781E-8</v>
      </c>
      <c r="I4617">
        <v>9.3123789892768355E-8</v>
      </c>
    </row>
    <row r="4618" spans="1:9" x14ac:dyDescent="0.3">
      <c r="A4618" t="s">
        <v>63</v>
      </c>
      <c r="B4618" t="s">
        <v>54</v>
      </c>
      <c r="C4618" t="s">
        <v>1299</v>
      </c>
      <c r="D4618" t="s">
        <v>1302</v>
      </c>
      <c r="E4618">
        <v>1.4133421891081999E-6</v>
      </c>
      <c r="F4618">
        <v>2.6035180239956881E-6</v>
      </c>
      <c r="G4618">
        <v>1.5590311101305291E-6</v>
      </c>
      <c r="H4618">
        <v>2.205812292335992E-6</v>
      </c>
      <c r="I4618">
        <v>2.6234690607484959E-6</v>
      </c>
    </row>
    <row r="4619" spans="1:9" x14ac:dyDescent="0.3">
      <c r="A4619" t="s">
        <v>63</v>
      </c>
      <c r="B4619" t="s">
        <v>54</v>
      </c>
      <c r="C4619" t="s">
        <v>1303</v>
      </c>
      <c r="D4619" t="s">
        <v>1304</v>
      </c>
      <c r="E4619">
        <v>5.109214275366314E-8</v>
      </c>
      <c r="F4619">
        <v>7.676966761405033E-8</v>
      </c>
      <c r="G4619">
        <v>1.4407336204196491E-7</v>
      </c>
      <c r="H4619">
        <v>2.4810301940046029E-7</v>
      </c>
      <c r="I4619">
        <v>5.3304637912598357E-7</v>
      </c>
    </row>
    <row r="4620" spans="1:9" x14ac:dyDescent="0.3">
      <c r="A4620" t="s">
        <v>63</v>
      </c>
      <c r="B4620" t="s">
        <v>54</v>
      </c>
      <c r="C4620" t="s">
        <v>1303</v>
      </c>
      <c r="D4620" t="s">
        <v>1305</v>
      </c>
      <c r="E4620">
        <v>5.2030669577783098E-8</v>
      </c>
      <c r="F4620">
        <v>9.1880710606850079E-8</v>
      </c>
      <c r="G4620">
        <v>2.1623321748476211E-7</v>
      </c>
      <c r="H4620">
        <v>4.0079437447544739E-7</v>
      </c>
      <c r="I4620">
        <v>9.9710905187361947E-7</v>
      </c>
    </row>
    <row r="4621" spans="1:9" x14ac:dyDescent="0.3">
      <c r="A4621" t="s">
        <v>63</v>
      </c>
      <c r="B4621" t="s">
        <v>54</v>
      </c>
      <c r="C4621" t="s">
        <v>1303</v>
      </c>
      <c r="D4621" t="s">
        <v>1306</v>
      </c>
      <c r="E4621">
        <v>4.3239482107277059E-6</v>
      </c>
      <c r="F4621">
        <v>7.3272569270935034E-6</v>
      </c>
      <c r="G4621">
        <v>1.601120419316988E-5</v>
      </c>
      <c r="H4621">
        <v>2.9903044797427118E-5</v>
      </c>
      <c r="I4621">
        <v>7.8307298574628123E-5</v>
      </c>
    </row>
    <row r="4622" spans="1:9" x14ac:dyDescent="0.3">
      <c r="A4622" t="s">
        <v>63</v>
      </c>
      <c r="B4622" t="s">
        <v>54</v>
      </c>
      <c r="C4622" t="s">
        <v>1307</v>
      </c>
      <c r="D4622" t="s">
        <v>1308</v>
      </c>
      <c r="E4622">
        <v>2.6461577783299032E-8</v>
      </c>
      <c r="F4622">
        <v>4.8418259508257888E-8</v>
      </c>
      <c r="G4622">
        <v>7.5474949771212268E-8</v>
      </c>
      <c r="H4622">
        <v>1.1110690027680299E-7</v>
      </c>
      <c r="I4622">
        <v>8.923961437329593E-8</v>
      </c>
    </row>
    <row r="4623" spans="1:9" x14ac:dyDescent="0.3">
      <c r="A4623" t="s">
        <v>63</v>
      </c>
      <c r="B4623" t="s">
        <v>54</v>
      </c>
      <c r="C4623" t="s">
        <v>1307</v>
      </c>
      <c r="D4623" t="s">
        <v>1309</v>
      </c>
      <c r="E4623">
        <v>3.4370353101949732E-8</v>
      </c>
      <c r="F4623">
        <v>5.5669963701458781E-8</v>
      </c>
      <c r="G4623">
        <v>1.0825141227232281E-7</v>
      </c>
      <c r="H4623">
        <v>9.7335591175631889E-8</v>
      </c>
      <c r="I4623">
        <v>1.177630369049501E-7</v>
      </c>
    </row>
    <row r="4624" spans="1:9" x14ac:dyDescent="0.3">
      <c r="A4624" t="s">
        <v>63</v>
      </c>
      <c r="B4624" t="s">
        <v>54</v>
      </c>
      <c r="C4624" t="s">
        <v>1307</v>
      </c>
      <c r="D4624" t="s">
        <v>1310</v>
      </c>
      <c r="E4624">
        <v>2.0465061956301281E-6</v>
      </c>
      <c r="F4624">
        <v>3.8538534296717522E-6</v>
      </c>
      <c r="G4624">
        <v>7.18868389661899E-6</v>
      </c>
      <c r="H4624">
        <v>7.2142211544335256E-6</v>
      </c>
      <c r="I4624">
        <v>8.8332591897791194E-6</v>
      </c>
    </row>
    <row r="4625" spans="1:9" x14ac:dyDescent="0.3">
      <c r="A4625" t="s">
        <v>63</v>
      </c>
      <c r="B4625" t="s">
        <v>54</v>
      </c>
      <c r="C4625" t="s">
        <v>1190</v>
      </c>
      <c r="D4625" t="s">
        <v>1191</v>
      </c>
      <c r="E4625">
        <v>681.71971873894097</v>
      </c>
      <c r="F4625">
        <v>527.89480277108271</v>
      </c>
      <c r="G4625">
        <v>384.99849764278292</v>
      </c>
      <c r="H4625">
        <v>389.62984813721022</v>
      </c>
      <c r="I4625">
        <v>462.64552100918189</v>
      </c>
    </row>
    <row r="4626" spans="1:9" x14ac:dyDescent="0.3">
      <c r="A4626" t="s">
        <v>63</v>
      </c>
      <c r="B4626" t="s">
        <v>54</v>
      </c>
      <c r="C4626" t="s">
        <v>1190</v>
      </c>
      <c r="D4626" t="s">
        <v>1192</v>
      </c>
      <c r="E4626">
        <v>156.80392068332219</v>
      </c>
      <c r="F4626">
        <v>121.42229801430091</v>
      </c>
      <c r="G4626">
        <v>88.55439037017976</v>
      </c>
      <c r="H4626">
        <v>89.619658021624829</v>
      </c>
      <c r="I4626">
        <v>106.41416088139221</v>
      </c>
    </row>
    <row r="4627" spans="1:9" x14ac:dyDescent="0.3">
      <c r="A4627" t="s">
        <v>63</v>
      </c>
      <c r="B4627" t="s">
        <v>54</v>
      </c>
      <c r="C4627" t="s">
        <v>1193</v>
      </c>
      <c r="D4627" t="s">
        <v>448</v>
      </c>
      <c r="E4627">
        <v>151.7050765979171</v>
      </c>
      <c r="F4627">
        <v>112.43840381487701</v>
      </c>
      <c r="G4627">
        <v>41.929098176283553</v>
      </c>
      <c r="H4627">
        <v>1.5948759130320529E-5</v>
      </c>
      <c r="I4627">
        <v>159.17319241430599</v>
      </c>
    </row>
    <row r="4628" spans="1:9" x14ac:dyDescent="0.3">
      <c r="A4628" t="s">
        <v>63</v>
      </c>
      <c r="B4628" t="s">
        <v>54</v>
      </c>
      <c r="C4628" t="s">
        <v>1193</v>
      </c>
      <c r="D4628" t="s">
        <v>1194</v>
      </c>
      <c r="E4628">
        <v>6.4122286735989462</v>
      </c>
      <c r="F4628">
        <v>4.7507733021073077</v>
      </c>
      <c r="G4628">
        <v>1.7727432430758889</v>
      </c>
      <c r="H4628">
        <v>3.397019744839044E-6</v>
      </c>
      <c r="I4628">
        <v>6.8051123686623907</v>
      </c>
    </row>
    <row r="4629" spans="1:9" x14ac:dyDescent="0.3">
      <c r="A4629" t="s">
        <v>63</v>
      </c>
      <c r="B4629" t="s">
        <v>54</v>
      </c>
      <c r="C4629" t="s">
        <v>1311</v>
      </c>
      <c r="D4629" t="s">
        <v>1312</v>
      </c>
      <c r="E4629">
        <v>3.768200690536634E-7</v>
      </c>
      <c r="F4629">
        <v>6.0136947238143628E-7</v>
      </c>
      <c r="G4629">
        <v>1.877455424646905E-6</v>
      </c>
      <c r="H4629">
        <v>2.2121585829584699E-6</v>
      </c>
      <c r="I4629">
        <v>2.294367256660558E-6</v>
      </c>
    </row>
    <row r="4630" spans="1:9" x14ac:dyDescent="0.3">
      <c r="A4630" t="s">
        <v>63</v>
      </c>
      <c r="B4630" t="s">
        <v>54</v>
      </c>
      <c r="C4630" t="s">
        <v>1195</v>
      </c>
      <c r="D4630" t="s">
        <v>1138</v>
      </c>
      <c r="E4630">
        <v>4.5412058623958549</v>
      </c>
      <c r="F4630">
        <v>21.695820677570019</v>
      </c>
      <c r="G4630">
        <v>9.9894989886695971</v>
      </c>
      <c r="H4630">
        <v>3.253369753882302E-6</v>
      </c>
      <c r="I4630">
        <v>5.1182605704868031E-6</v>
      </c>
    </row>
    <row r="4631" spans="1:9" x14ac:dyDescent="0.3">
      <c r="A4631" t="s">
        <v>63</v>
      </c>
      <c r="B4631" t="s">
        <v>54</v>
      </c>
      <c r="C4631" t="s">
        <v>1196</v>
      </c>
      <c r="D4631" t="s">
        <v>1138</v>
      </c>
      <c r="E4631">
        <v>2732.0623218433611</v>
      </c>
      <c r="F4631">
        <v>2780.2771436119651</v>
      </c>
      <c r="G4631">
        <v>119.8743887089383</v>
      </c>
      <c r="H4631">
        <v>5.0443344263358378E-6</v>
      </c>
      <c r="I4631">
        <v>5.159083772799103E-6</v>
      </c>
    </row>
    <row r="4632" spans="1:9" x14ac:dyDescent="0.3">
      <c r="A4632" t="s">
        <v>63</v>
      </c>
      <c r="B4632" t="s">
        <v>54</v>
      </c>
      <c r="C4632" t="s">
        <v>1313</v>
      </c>
      <c r="D4632" t="s">
        <v>1175</v>
      </c>
      <c r="E4632">
        <v>0</v>
      </c>
      <c r="F4632">
        <v>0</v>
      </c>
      <c r="G4632">
        <v>0</v>
      </c>
      <c r="H4632">
        <v>1.5131651137183419E-8</v>
      </c>
      <c r="I4632">
        <v>3.0399055335257302E-8</v>
      </c>
    </row>
    <row r="4633" spans="1:9" x14ac:dyDescent="0.3">
      <c r="A4633" t="s">
        <v>63</v>
      </c>
      <c r="B4633" t="s">
        <v>54</v>
      </c>
      <c r="C4633" t="s">
        <v>1313</v>
      </c>
      <c r="D4633" t="s">
        <v>1314</v>
      </c>
      <c r="E4633">
        <v>3.6219029703492627E-8</v>
      </c>
      <c r="F4633">
        <v>6.888261001868111E-8</v>
      </c>
      <c r="G4633">
        <v>2.425540953027401E-7</v>
      </c>
      <c r="H4633">
        <v>9.8660250695242925E-7</v>
      </c>
      <c r="I4633">
        <v>1.306963864646425E-6</v>
      </c>
    </row>
    <row r="4634" spans="1:9" x14ac:dyDescent="0.3">
      <c r="A4634" t="s">
        <v>63</v>
      </c>
      <c r="B4634" t="s">
        <v>54</v>
      </c>
      <c r="C4634" t="s">
        <v>1197</v>
      </c>
      <c r="D4634" t="s">
        <v>1147</v>
      </c>
      <c r="E4634">
        <v>646.53317483246644</v>
      </c>
      <c r="F4634">
        <v>407.89429269739168</v>
      </c>
      <c r="G4634">
        <v>2.710382414027921E-6</v>
      </c>
      <c r="H4634">
        <v>1.8631327957480481E-6</v>
      </c>
      <c r="I4634">
        <v>2.2393833583416949E-6</v>
      </c>
    </row>
    <row r="4635" spans="1:9" x14ac:dyDescent="0.3">
      <c r="A4635" t="s">
        <v>63</v>
      </c>
      <c r="B4635" t="s">
        <v>54</v>
      </c>
      <c r="C4635" t="s">
        <v>1198</v>
      </c>
      <c r="D4635" t="s">
        <v>1199</v>
      </c>
      <c r="E4635">
        <v>82.471362370787148</v>
      </c>
      <c r="F4635">
        <v>57.703624746718738</v>
      </c>
      <c r="G4635">
        <v>2222.0041867251462</v>
      </c>
      <c r="H4635">
        <v>3710.4443296511872</v>
      </c>
      <c r="I4635">
        <v>3756.8266332283501</v>
      </c>
    </row>
    <row r="4636" spans="1:9" x14ac:dyDescent="0.3">
      <c r="A4636" t="s">
        <v>63</v>
      </c>
      <c r="B4636" t="s">
        <v>54</v>
      </c>
      <c r="C4636" t="s">
        <v>1198</v>
      </c>
      <c r="D4636" t="s">
        <v>1200</v>
      </c>
      <c r="E4636">
        <v>960.30220466373578</v>
      </c>
      <c r="F4636">
        <v>837.87377840843737</v>
      </c>
      <c r="G4636">
        <v>1007.579480349652</v>
      </c>
      <c r="H4636">
        <v>1112.5635688905741</v>
      </c>
      <c r="I4636">
        <v>954.99284343152783</v>
      </c>
    </row>
    <row r="4637" spans="1:9" x14ac:dyDescent="0.3">
      <c r="A4637" t="s">
        <v>63</v>
      </c>
      <c r="B4637" t="s">
        <v>54</v>
      </c>
      <c r="C4637" t="s">
        <v>1198</v>
      </c>
      <c r="D4637" t="s">
        <v>1201</v>
      </c>
      <c r="E4637">
        <v>843.27327510587156</v>
      </c>
      <c r="F4637">
        <v>892.27973229530312</v>
      </c>
      <c r="G4637">
        <v>878.85301018234463</v>
      </c>
      <c r="H4637">
        <v>798.54196739482529</v>
      </c>
      <c r="I4637">
        <v>698.77541918532324</v>
      </c>
    </row>
    <row r="4638" spans="1:9" x14ac:dyDescent="0.3">
      <c r="A4638" t="s">
        <v>63</v>
      </c>
      <c r="B4638" t="s">
        <v>54</v>
      </c>
      <c r="C4638" t="s">
        <v>1198</v>
      </c>
      <c r="D4638" t="s">
        <v>1202</v>
      </c>
      <c r="E4638">
        <v>13822.717990081061</v>
      </c>
      <c r="F4638">
        <v>12486.75079876215</v>
      </c>
      <c r="G4638">
        <v>7602.8504250470396</v>
      </c>
      <c r="H4638">
        <v>4696.3236972288096</v>
      </c>
      <c r="I4638">
        <v>1810.680725591709</v>
      </c>
    </row>
    <row r="4639" spans="1:9" x14ac:dyDescent="0.3">
      <c r="A4639" t="s">
        <v>63</v>
      </c>
      <c r="B4639" t="s">
        <v>54</v>
      </c>
      <c r="C4639" t="s">
        <v>1198</v>
      </c>
      <c r="D4639" t="s">
        <v>1203</v>
      </c>
      <c r="E4639">
        <v>2928.557479395422</v>
      </c>
      <c r="F4639">
        <v>2225.304515096811</v>
      </c>
      <c r="G4639">
        <v>1798.707053555456</v>
      </c>
      <c r="H4639">
        <v>529.201082983417</v>
      </c>
      <c r="I4639">
        <v>167.79235233806421</v>
      </c>
    </row>
    <row r="4640" spans="1:9" x14ac:dyDescent="0.3">
      <c r="A4640" t="s">
        <v>63</v>
      </c>
      <c r="B4640" t="s">
        <v>54</v>
      </c>
      <c r="C4640" t="s">
        <v>1198</v>
      </c>
      <c r="D4640" t="s">
        <v>1204</v>
      </c>
      <c r="E4640">
        <v>3536.2088217064279</v>
      </c>
      <c r="F4640">
        <v>2651.3442333082412</v>
      </c>
      <c r="G4640">
        <v>579.72979520097419</v>
      </c>
      <c r="H4640">
        <v>138.41715561198629</v>
      </c>
      <c r="I4640">
        <v>123.47937679249971</v>
      </c>
    </row>
    <row r="4641" spans="1:9" x14ac:dyDescent="0.3">
      <c r="A4641" t="s">
        <v>63</v>
      </c>
      <c r="B4641" t="s">
        <v>54</v>
      </c>
      <c r="C4641" t="s">
        <v>1198</v>
      </c>
      <c r="D4641" t="s">
        <v>1205</v>
      </c>
      <c r="E4641">
        <v>2932.001261997018</v>
      </c>
      <c r="F4641">
        <v>1799.5371460580079</v>
      </c>
      <c r="G4641">
        <v>2739.342485872382</v>
      </c>
      <c r="H4641">
        <v>2322.8753156892499</v>
      </c>
      <c r="I4641">
        <v>2298.2995990947352</v>
      </c>
    </row>
    <row r="4642" spans="1:9" x14ac:dyDescent="0.3">
      <c r="A4642" t="s">
        <v>63</v>
      </c>
      <c r="B4642" t="s">
        <v>54</v>
      </c>
      <c r="C4642" t="s">
        <v>1198</v>
      </c>
      <c r="D4642" t="s">
        <v>1206</v>
      </c>
      <c r="E4642">
        <v>1199.6504571174059</v>
      </c>
      <c r="F4642">
        <v>1286.6905836945859</v>
      </c>
      <c r="G4642">
        <v>1043.944355910844</v>
      </c>
      <c r="H4642">
        <v>10.212776959142859</v>
      </c>
      <c r="I4642">
        <v>7.6624458841872034</v>
      </c>
    </row>
    <row r="4643" spans="1:9" x14ac:dyDescent="0.3">
      <c r="A4643" t="s">
        <v>63</v>
      </c>
      <c r="B4643" t="s">
        <v>54</v>
      </c>
      <c r="C4643" t="s">
        <v>1198</v>
      </c>
      <c r="D4643" t="s">
        <v>1207</v>
      </c>
      <c r="E4643">
        <v>248.48834861080641</v>
      </c>
      <c r="F4643">
        <v>265.43254202161933</v>
      </c>
      <c r="G4643">
        <v>304.6981947656638</v>
      </c>
      <c r="H4643">
        <v>322.28381804752348</v>
      </c>
      <c r="I4643">
        <v>334.90414139113392</v>
      </c>
    </row>
    <row r="4644" spans="1:9" x14ac:dyDescent="0.3">
      <c r="A4644" t="s">
        <v>63</v>
      </c>
      <c r="B4644" t="s">
        <v>54</v>
      </c>
      <c r="C4644" t="s">
        <v>1198</v>
      </c>
      <c r="D4644" t="s">
        <v>1208</v>
      </c>
      <c r="E4644">
        <v>441.30423467273692</v>
      </c>
      <c r="F4644">
        <v>1698.5240169679439</v>
      </c>
      <c r="G4644">
        <v>319.62912450039107</v>
      </c>
      <c r="H4644">
        <v>4.5724169514721487</v>
      </c>
      <c r="I4644">
        <v>3.857685878464499</v>
      </c>
    </row>
    <row r="4645" spans="1:9" x14ac:dyDescent="0.3">
      <c r="A4645" t="s">
        <v>63</v>
      </c>
      <c r="B4645" t="s">
        <v>54</v>
      </c>
      <c r="C4645" t="s">
        <v>1198</v>
      </c>
      <c r="D4645" t="s">
        <v>1209</v>
      </c>
      <c r="E4645">
        <v>205.31542367728471</v>
      </c>
      <c r="F4645">
        <v>187.3023968054423</v>
      </c>
      <c r="G4645">
        <v>152.409553243479</v>
      </c>
      <c r="H4645">
        <v>126.2884648253424</v>
      </c>
      <c r="I4645">
        <v>102.9192511933438</v>
      </c>
    </row>
    <row r="4646" spans="1:9" x14ac:dyDescent="0.3">
      <c r="A4646" t="s">
        <v>63</v>
      </c>
      <c r="B4646" t="s">
        <v>54</v>
      </c>
      <c r="C4646" t="s">
        <v>1198</v>
      </c>
      <c r="D4646" t="s">
        <v>1210</v>
      </c>
      <c r="E4646">
        <v>641.6300841160255</v>
      </c>
      <c r="F4646">
        <v>497.94258395456461</v>
      </c>
      <c r="G4646">
        <v>303.78189957992032</v>
      </c>
      <c r="H4646">
        <v>178.58433767296921</v>
      </c>
      <c r="I4646">
        <v>146.92964415809601</v>
      </c>
    </row>
    <row r="4647" spans="1:9" x14ac:dyDescent="0.3">
      <c r="A4647" t="s">
        <v>63</v>
      </c>
      <c r="B4647" t="s">
        <v>54</v>
      </c>
      <c r="C4647" t="s">
        <v>1198</v>
      </c>
      <c r="D4647" t="s">
        <v>1211</v>
      </c>
      <c r="E4647">
        <v>43.462187292827188</v>
      </c>
      <c r="F4647">
        <v>38.024447601802088</v>
      </c>
      <c r="G4647">
        <v>55.261328192588167</v>
      </c>
      <c r="H4647">
        <v>71.403933294907787</v>
      </c>
      <c r="I4647">
        <v>87.822426118457159</v>
      </c>
    </row>
    <row r="4648" spans="1:9" x14ac:dyDescent="0.3">
      <c r="A4648" t="s">
        <v>63</v>
      </c>
      <c r="B4648" t="s">
        <v>54</v>
      </c>
      <c r="C4648" t="s">
        <v>1198</v>
      </c>
      <c r="D4648" t="s">
        <v>1212</v>
      </c>
      <c r="E4648">
        <v>52.6497754159547</v>
      </c>
      <c r="F4648">
        <v>48.791226047709323</v>
      </c>
      <c r="G4648">
        <v>59.726889983520472</v>
      </c>
      <c r="H4648">
        <v>68.155879685854856</v>
      </c>
      <c r="I4648">
        <v>76.245081914069786</v>
      </c>
    </row>
    <row r="4649" spans="1:9" x14ac:dyDescent="0.3">
      <c r="A4649" t="s">
        <v>63</v>
      </c>
      <c r="B4649" t="s">
        <v>54</v>
      </c>
      <c r="C4649" t="s">
        <v>1315</v>
      </c>
      <c r="D4649" t="s">
        <v>1314</v>
      </c>
      <c r="E4649">
        <v>7.9558957445842695E-8</v>
      </c>
      <c r="F4649">
        <v>0</v>
      </c>
      <c r="G4649">
        <v>0</v>
      </c>
      <c r="H4649">
        <v>0</v>
      </c>
      <c r="I4649">
        <v>0</v>
      </c>
    </row>
    <row r="4650" spans="1:9" x14ac:dyDescent="0.3">
      <c r="A4650" t="s">
        <v>63</v>
      </c>
      <c r="B4650" t="s">
        <v>54</v>
      </c>
      <c r="C4650" t="s">
        <v>1213</v>
      </c>
      <c r="D4650" t="s">
        <v>1214</v>
      </c>
      <c r="E4650">
        <v>2.740000124563978</v>
      </c>
      <c r="F4650">
        <v>20.46000012433338</v>
      </c>
      <c r="G4650">
        <v>30.27918004173269</v>
      </c>
      <c r="H4650">
        <v>39.328824908414113</v>
      </c>
      <c r="I4650">
        <v>39.47415290101722</v>
      </c>
    </row>
    <row r="4651" spans="1:9" x14ac:dyDescent="0.3">
      <c r="A4651" t="s">
        <v>63</v>
      </c>
      <c r="B4651" t="s">
        <v>54</v>
      </c>
      <c r="C4651" t="s">
        <v>1215</v>
      </c>
      <c r="D4651" t="s">
        <v>1216</v>
      </c>
      <c r="E4651">
        <v>164.23000012926551</v>
      </c>
      <c r="F4651">
        <v>583.68000016655697</v>
      </c>
      <c r="G4651">
        <v>2358.0900759196279</v>
      </c>
      <c r="H4651">
        <v>4281.7704551288389</v>
      </c>
      <c r="I4651">
        <v>5351.3966356056644</v>
      </c>
    </row>
    <row r="4652" spans="1:9" x14ac:dyDescent="0.3">
      <c r="A4652" t="s">
        <v>63</v>
      </c>
      <c r="B4652" t="s">
        <v>54</v>
      </c>
      <c r="C4652" t="s">
        <v>1217</v>
      </c>
      <c r="D4652" t="s">
        <v>1218</v>
      </c>
      <c r="E4652">
        <v>179.48982023399839</v>
      </c>
      <c r="F4652">
        <v>833.53599052531456</v>
      </c>
      <c r="G4652">
        <v>1538.9568038576231</v>
      </c>
      <c r="H4652">
        <v>1889.006404127276</v>
      </c>
      <c r="I4652">
        <v>2155.0067798955911</v>
      </c>
    </row>
    <row r="4653" spans="1:9" x14ac:dyDescent="0.3">
      <c r="A4653" t="s">
        <v>63</v>
      </c>
      <c r="B4653" t="s">
        <v>54</v>
      </c>
      <c r="C4653" t="s">
        <v>1219</v>
      </c>
      <c r="D4653" t="s">
        <v>1220</v>
      </c>
      <c r="E4653">
        <v>1.401873305439949E-6</v>
      </c>
      <c r="F4653">
        <v>1.2458219533245141</v>
      </c>
      <c r="G4653">
        <v>2.4125043597532092</v>
      </c>
      <c r="H4653">
        <v>1.167817116423692E-5</v>
      </c>
      <c r="I4653">
        <v>2.1288754749970469E-5</v>
      </c>
    </row>
    <row r="4654" spans="1:9" x14ac:dyDescent="0.3">
      <c r="A4654" t="s">
        <v>63</v>
      </c>
      <c r="B4654" t="s">
        <v>54</v>
      </c>
      <c r="C4654" t="s">
        <v>1316</v>
      </c>
      <c r="D4654" t="s">
        <v>1317</v>
      </c>
      <c r="E4654">
        <v>3.19181764580754E-9</v>
      </c>
      <c r="F4654">
        <v>2.7255346528183662E-7</v>
      </c>
      <c r="G4654">
        <v>3.4642825782697742E-7</v>
      </c>
      <c r="H4654">
        <v>4.0121684194920001E-7</v>
      </c>
      <c r="I4654">
        <v>4.7511245680163922E-7</v>
      </c>
    </row>
    <row r="4655" spans="1:9" x14ac:dyDescent="0.3">
      <c r="A4655" t="s">
        <v>63</v>
      </c>
      <c r="B4655" t="s">
        <v>54</v>
      </c>
      <c r="C4655" t="s">
        <v>1318</v>
      </c>
      <c r="D4655" t="s">
        <v>1319</v>
      </c>
      <c r="E4655">
        <v>1.3982177670020831E-7</v>
      </c>
      <c r="F4655">
        <v>3.7955991533564628E-7</v>
      </c>
      <c r="G4655">
        <v>2.6620010681924741E-7</v>
      </c>
      <c r="H4655">
        <v>2.8972012535359312E-7</v>
      </c>
      <c r="I4655">
        <v>3.1871584013200149E-7</v>
      </c>
    </row>
    <row r="4656" spans="1:9" x14ac:dyDescent="0.3">
      <c r="A4656" t="s">
        <v>63</v>
      </c>
      <c r="B4656" t="s">
        <v>54</v>
      </c>
      <c r="C4656" t="s">
        <v>1320</v>
      </c>
      <c r="D4656" t="s">
        <v>1321</v>
      </c>
      <c r="E4656">
        <v>1.122126491910629E-7</v>
      </c>
      <c r="F4656">
        <v>3.2863417064415779E-7</v>
      </c>
      <c r="G4656">
        <v>6.308184055068333E-7</v>
      </c>
      <c r="H4656">
        <v>1.3186925226460411E-6</v>
      </c>
      <c r="I4656">
        <v>1.901815754994176E-6</v>
      </c>
    </row>
    <row r="4657" spans="1:9" x14ac:dyDescent="0.3">
      <c r="A4657" t="s">
        <v>63</v>
      </c>
      <c r="B4657" t="s">
        <v>54</v>
      </c>
      <c r="C4657" t="s">
        <v>1221</v>
      </c>
      <c r="D4657" t="s">
        <v>1222</v>
      </c>
      <c r="E4657">
        <v>1.7199865992212151</v>
      </c>
      <c r="F4657">
        <v>0.60417842037381753</v>
      </c>
      <c r="G4657">
        <v>2.275571011024416E-6</v>
      </c>
      <c r="H4657">
        <v>2.9113727017181659E-6</v>
      </c>
      <c r="I4657">
        <v>2.5764536609044311E-6</v>
      </c>
    </row>
    <row r="4658" spans="1:9" x14ac:dyDescent="0.3">
      <c r="A4658" t="s">
        <v>63</v>
      </c>
      <c r="B4658" t="s">
        <v>54</v>
      </c>
      <c r="C4658" t="s">
        <v>1322</v>
      </c>
      <c r="D4658" t="s">
        <v>1323</v>
      </c>
      <c r="E4658">
        <v>4.1963482024410459E-6</v>
      </c>
      <c r="F4658">
        <v>7.2288734813170201E-6</v>
      </c>
      <c r="G4658">
        <v>9.6713230955462914E-7</v>
      </c>
      <c r="H4658">
        <v>2.8989186928003368E-6</v>
      </c>
      <c r="I4658">
        <v>3.1394187696225961E-6</v>
      </c>
    </row>
    <row r="4659" spans="1:9" x14ac:dyDescent="0.3">
      <c r="A4659" t="s">
        <v>63</v>
      </c>
      <c r="B4659" t="s">
        <v>54</v>
      </c>
      <c r="C4659" t="s">
        <v>1322</v>
      </c>
      <c r="D4659" t="s">
        <v>1324</v>
      </c>
      <c r="E4659">
        <v>4.2014957342720614E-6</v>
      </c>
      <c r="F4659">
        <v>7.2327145207965968E-6</v>
      </c>
      <c r="G4659">
        <v>1.3845860783233649E-7</v>
      </c>
      <c r="H4659">
        <v>2.215268132380934E-7</v>
      </c>
      <c r="I4659">
        <v>1.3119078402358641E-7</v>
      </c>
    </row>
    <row r="4660" spans="1:9" x14ac:dyDescent="0.3">
      <c r="A4660" t="s">
        <v>63</v>
      </c>
      <c r="B4660" t="s">
        <v>54</v>
      </c>
      <c r="C4660" t="s">
        <v>1322</v>
      </c>
      <c r="D4660" t="s">
        <v>1224</v>
      </c>
      <c r="E4660">
        <v>4.2015372489374774E-6</v>
      </c>
      <c r="F4660">
        <v>7.2324892462734679E-6</v>
      </c>
      <c r="G4660">
        <v>2.513172361102913E-7</v>
      </c>
      <c r="H4660">
        <v>2.8138813300762632E-7</v>
      </c>
      <c r="I4660">
        <v>1.74916749511472E-7</v>
      </c>
    </row>
    <row r="4661" spans="1:9" x14ac:dyDescent="0.3">
      <c r="A4661" t="s">
        <v>63</v>
      </c>
      <c r="B4661" t="s">
        <v>54</v>
      </c>
      <c r="C4661" t="s">
        <v>1322</v>
      </c>
      <c r="D4661" t="s">
        <v>1225</v>
      </c>
      <c r="E4661">
        <v>4.2040162079904178E-6</v>
      </c>
      <c r="F4661">
        <v>7.2358077418000661E-6</v>
      </c>
      <c r="G4661">
        <v>2.6114929260355831E-7</v>
      </c>
      <c r="H4661">
        <v>2.8256768362713799E-7</v>
      </c>
      <c r="I4661">
        <v>1.7321697108144739E-7</v>
      </c>
    </row>
    <row r="4662" spans="1:9" x14ac:dyDescent="0.3">
      <c r="A4662" t="s">
        <v>63</v>
      </c>
      <c r="B4662" t="s">
        <v>54</v>
      </c>
      <c r="C4662" t="s">
        <v>1325</v>
      </c>
      <c r="D4662" t="s">
        <v>1323</v>
      </c>
      <c r="E4662">
        <v>4.8788736665535885E-7</v>
      </c>
      <c r="F4662">
        <v>9.8078711224586152E-7</v>
      </c>
      <c r="G4662">
        <v>1.358842064068083E-6</v>
      </c>
      <c r="H4662">
        <v>3.479220557971208E-6</v>
      </c>
      <c r="I4662">
        <v>6.1962955340501617E-6</v>
      </c>
    </row>
    <row r="4663" spans="1:9" x14ac:dyDescent="0.3">
      <c r="A4663" t="s">
        <v>63</v>
      </c>
      <c r="B4663" t="s">
        <v>54</v>
      </c>
      <c r="C4663" t="s">
        <v>1325</v>
      </c>
      <c r="D4663" t="s">
        <v>1324</v>
      </c>
      <c r="E4663">
        <v>7.1105425806576953E-8</v>
      </c>
      <c r="F4663">
        <v>1.4225006067600209E-7</v>
      </c>
      <c r="G4663">
        <v>2.1357852596044421E-7</v>
      </c>
      <c r="H4663">
        <v>3.5024764263125249E-7</v>
      </c>
      <c r="I4663">
        <v>1.0586859368249381E-7</v>
      </c>
    </row>
    <row r="4664" spans="1:9" x14ac:dyDescent="0.3">
      <c r="A4664" t="s">
        <v>63</v>
      </c>
      <c r="B4664" t="s">
        <v>54</v>
      </c>
      <c r="C4664" t="s">
        <v>1325</v>
      </c>
      <c r="D4664" t="s">
        <v>1224</v>
      </c>
      <c r="E4664">
        <v>1.398154131020585E-7</v>
      </c>
      <c r="F4664">
        <v>2.8029452128893302E-7</v>
      </c>
      <c r="G4664">
        <v>4.1973110544940672E-7</v>
      </c>
      <c r="H4664">
        <v>4.5756689318078181E-7</v>
      </c>
      <c r="I4664">
        <v>1.5494043470352621E-7</v>
      </c>
    </row>
    <row r="4665" spans="1:9" x14ac:dyDescent="0.3">
      <c r="A4665" t="s">
        <v>63</v>
      </c>
      <c r="B4665" t="s">
        <v>54</v>
      </c>
      <c r="C4665" t="s">
        <v>1325</v>
      </c>
      <c r="D4665" t="s">
        <v>1225</v>
      </c>
      <c r="E4665">
        <v>1.460138410161547E-7</v>
      </c>
      <c r="F4665">
        <v>2.913123749322134E-7</v>
      </c>
      <c r="G4665">
        <v>4.3110465819356249E-7</v>
      </c>
      <c r="H4665">
        <v>4.6280323273021701E-7</v>
      </c>
      <c r="I4665">
        <v>1.5968004140643071E-7</v>
      </c>
    </row>
    <row r="4666" spans="1:9" x14ac:dyDescent="0.3">
      <c r="A4666" t="s">
        <v>63</v>
      </c>
      <c r="B4666" t="s">
        <v>54</v>
      </c>
      <c r="C4666" t="s">
        <v>1326</v>
      </c>
      <c r="D4666" t="s">
        <v>1323</v>
      </c>
      <c r="E4666">
        <v>7.095806717897636E-7</v>
      </c>
      <c r="F4666">
        <v>1.617312131307635E-6</v>
      </c>
      <c r="G4666">
        <v>2.3548504223762389E-6</v>
      </c>
      <c r="H4666">
        <v>-1.189428782579616E-4</v>
      </c>
      <c r="I4666">
        <v>-8.4529042970083211E-5</v>
      </c>
    </row>
    <row r="4667" spans="1:9" x14ac:dyDescent="0.3">
      <c r="A4667" t="s">
        <v>63</v>
      </c>
      <c r="B4667" t="s">
        <v>54</v>
      </c>
      <c r="C4667" t="s">
        <v>1326</v>
      </c>
      <c r="D4667" t="s">
        <v>1224</v>
      </c>
      <c r="E4667">
        <v>1.8866303453219711E-8</v>
      </c>
      <c r="F4667">
        <v>3.7551097863532988E-8</v>
      </c>
      <c r="G4667">
        <v>5.6172460431572918E-8</v>
      </c>
      <c r="H4667">
        <v>5.908879861693414E-8</v>
      </c>
      <c r="I4667">
        <v>9.3241714634639333E-8</v>
      </c>
    </row>
    <row r="4668" spans="1:9" x14ac:dyDescent="0.3">
      <c r="A4668" t="s">
        <v>63</v>
      </c>
      <c r="B4668" t="s">
        <v>54</v>
      </c>
      <c r="C4668" t="s">
        <v>1326</v>
      </c>
      <c r="D4668" t="s">
        <v>1225</v>
      </c>
      <c r="E4668">
        <v>-2.437491275486536E-8</v>
      </c>
      <c r="F4668">
        <v>-4.4593852689032253E-8</v>
      </c>
      <c r="G4668">
        <v>-6.8311237555462867E-8</v>
      </c>
      <c r="H4668">
        <v>-2.4328773489903721E-6</v>
      </c>
      <c r="I4668">
        <v>-1.85443777527565E-6</v>
      </c>
    </row>
    <row r="4669" spans="1:9" x14ac:dyDescent="0.3">
      <c r="A4669" t="s">
        <v>63</v>
      </c>
      <c r="B4669" t="s">
        <v>54</v>
      </c>
      <c r="C4669" t="s">
        <v>1327</v>
      </c>
      <c r="D4669" t="s">
        <v>1323</v>
      </c>
      <c r="E4669">
        <v>7.7305569563459355E-8</v>
      </c>
      <c r="F4669">
        <v>5.0579319431946501E-7</v>
      </c>
      <c r="G4669">
        <v>7.7402539213285036E-7</v>
      </c>
      <c r="H4669">
        <v>2.8373412610920111E-6</v>
      </c>
      <c r="I4669">
        <v>1.363811067446441E-6</v>
      </c>
    </row>
    <row r="4670" spans="1:9" x14ac:dyDescent="0.3">
      <c r="A4670" t="s">
        <v>63</v>
      </c>
      <c r="B4670" t="s">
        <v>54</v>
      </c>
      <c r="C4670" t="s">
        <v>1327</v>
      </c>
      <c r="D4670" t="s">
        <v>1324</v>
      </c>
      <c r="E4670">
        <v>6.7365634505512974E-8</v>
      </c>
      <c r="F4670">
        <v>3.5081142974826689E-7</v>
      </c>
      <c r="G4670">
        <v>5.3620457829913088E-7</v>
      </c>
      <c r="H4670">
        <v>9.5496412211456443E-7</v>
      </c>
      <c r="I4670">
        <v>5.1814360324002674E-7</v>
      </c>
    </row>
    <row r="4671" spans="1:9" x14ac:dyDescent="0.3">
      <c r="A4671" t="s">
        <v>63</v>
      </c>
      <c r="B4671" t="s">
        <v>54</v>
      </c>
      <c r="C4671" t="s">
        <v>1327</v>
      </c>
      <c r="D4671" t="s">
        <v>1224</v>
      </c>
      <c r="E4671">
        <v>4.9447340253509849E-8</v>
      </c>
      <c r="F4671">
        <v>5.0997168093069319E-7</v>
      </c>
      <c r="G4671">
        <v>7.7106934502739632E-7</v>
      </c>
      <c r="H4671">
        <v>8.213699097342216E-7</v>
      </c>
      <c r="I4671">
        <v>6.4000515845148739E-7</v>
      </c>
    </row>
    <row r="4672" spans="1:9" x14ac:dyDescent="0.3">
      <c r="A4672" t="s">
        <v>63</v>
      </c>
      <c r="B4672" t="s">
        <v>54</v>
      </c>
      <c r="C4672" t="s">
        <v>1327</v>
      </c>
      <c r="D4672" t="s">
        <v>1225</v>
      </c>
      <c r="E4672">
        <v>5.8470718293756867E-8</v>
      </c>
      <c r="F4672">
        <v>3.8935924996244422E-7</v>
      </c>
      <c r="G4672">
        <v>5.827907190914162E-7</v>
      </c>
      <c r="H4672">
        <v>4.8691945004015824E-7</v>
      </c>
      <c r="I4672">
        <v>6.2319115537178131E-7</v>
      </c>
    </row>
    <row r="4673" spans="1:9" x14ac:dyDescent="0.3">
      <c r="A4673" t="s">
        <v>63</v>
      </c>
      <c r="B4673" t="s">
        <v>54</v>
      </c>
      <c r="C4673" t="s">
        <v>1223</v>
      </c>
      <c r="D4673" t="s">
        <v>1323</v>
      </c>
      <c r="E4673">
        <v>0</v>
      </c>
      <c r="F4673">
        <v>0</v>
      </c>
      <c r="G4673">
        <v>0</v>
      </c>
      <c r="H4673">
        <v>3.3364531643270829E-7</v>
      </c>
      <c r="I4673">
        <v>3.379558427030704E-6</v>
      </c>
    </row>
    <row r="4674" spans="1:9" x14ac:dyDescent="0.3">
      <c r="A4674" t="s">
        <v>63</v>
      </c>
      <c r="B4674" t="s">
        <v>54</v>
      </c>
      <c r="C4674" t="s">
        <v>1223</v>
      </c>
      <c r="D4674" t="s">
        <v>1324</v>
      </c>
      <c r="E4674">
        <v>0</v>
      </c>
      <c r="F4674">
        <v>0</v>
      </c>
      <c r="G4674">
        <v>0</v>
      </c>
      <c r="H4674">
        <v>1.760802920997502E-7</v>
      </c>
      <c r="I4674">
        <v>1.3156837144541839E-7</v>
      </c>
    </row>
    <row r="4675" spans="1:9" x14ac:dyDescent="0.3">
      <c r="A4675" t="s">
        <v>63</v>
      </c>
      <c r="B4675" t="s">
        <v>54</v>
      </c>
      <c r="C4675" t="s">
        <v>1223</v>
      </c>
      <c r="D4675" t="s">
        <v>1224</v>
      </c>
      <c r="E4675">
        <v>0</v>
      </c>
      <c r="F4675">
        <v>0</v>
      </c>
      <c r="G4675">
        <v>0</v>
      </c>
      <c r="H4675">
        <v>2.3082340263345579E-7</v>
      </c>
      <c r="I4675">
        <v>1.7545819416573401E-7</v>
      </c>
    </row>
    <row r="4676" spans="1:9" x14ac:dyDescent="0.3">
      <c r="A4676" t="s">
        <v>63</v>
      </c>
      <c r="B4676" t="s">
        <v>54</v>
      </c>
      <c r="C4676" t="s">
        <v>1223</v>
      </c>
      <c r="D4676" t="s">
        <v>1225</v>
      </c>
      <c r="E4676">
        <v>0</v>
      </c>
      <c r="F4676">
        <v>0</v>
      </c>
      <c r="G4676">
        <v>0</v>
      </c>
      <c r="H4676">
        <v>2.2659462387604521E-7</v>
      </c>
      <c r="I4676">
        <v>1.7566048162082279E-7</v>
      </c>
    </row>
    <row r="4677" spans="1:9" x14ac:dyDescent="0.3">
      <c r="A4677" t="s">
        <v>63</v>
      </c>
      <c r="B4677" t="s">
        <v>54</v>
      </c>
      <c r="C4677" t="s">
        <v>1328</v>
      </c>
      <c r="D4677" t="s">
        <v>1323</v>
      </c>
      <c r="E4677">
        <v>0</v>
      </c>
      <c r="F4677">
        <v>0</v>
      </c>
      <c r="G4677">
        <v>0</v>
      </c>
      <c r="H4677">
        <v>9.4111494021727268E-6</v>
      </c>
      <c r="I4677">
        <v>9.4525694205038503E-6</v>
      </c>
    </row>
    <row r="4678" spans="1:9" x14ac:dyDescent="0.3">
      <c r="A4678" t="s">
        <v>63</v>
      </c>
      <c r="B4678" t="s">
        <v>54</v>
      </c>
      <c r="C4678" t="s">
        <v>1328</v>
      </c>
      <c r="D4678" t="s">
        <v>1224</v>
      </c>
      <c r="E4678">
        <v>0</v>
      </c>
      <c r="F4678">
        <v>0</v>
      </c>
      <c r="G4678">
        <v>0</v>
      </c>
      <c r="H4678">
        <v>5.5757672703034987E-8</v>
      </c>
      <c r="I4678">
        <v>5.5973309163242099E-8</v>
      </c>
    </row>
    <row r="4679" spans="1:9" x14ac:dyDescent="0.3">
      <c r="A4679" t="s">
        <v>63</v>
      </c>
      <c r="B4679" t="s">
        <v>54</v>
      </c>
      <c r="C4679" t="s">
        <v>1328</v>
      </c>
      <c r="D4679" t="s">
        <v>1225</v>
      </c>
      <c r="E4679">
        <v>0</v>
      </c>
      <c r="F4679">
        <v>0</v>
      </c>
      <c r="G4679">
        <v>0</v>
      </c>
      <c r="H4679">
        <v>7.2544235683442757E-8</v>
      </c>
      <c r="I4679">
        <v>7.1507231044685114E-8</v>
      </c>
    </row>
    <row r="4680" spans="1:9" x14ac:dyDescent="0.3">
      <c r="A4680" t="s">
        <v>63</v>
      </c>
      <c r="B4680" t="s">
        <v>54</v>
      </c>
      <c r="C4680" t="s">
        <v>1329</v>
      </c>
      <c r="D4680" t="s">
        <v>1323</v>
      </c>
      <c r="E4680">
        <v>0</v>
      </c>
      <c r="F4680">
        <v>0</v>
      </c>
      <c r="G4680">
        <v>0</v>
      </c>
      <c r="H4680">
        <v>3.623899442559835E-6</v>
      </c>
      <c r="I4680">
        <v>3.5764345077691311E-7</v>
      </c>
    </row>
    <row r="4681" spans="1:9" x14ac:dyDescent="0.3">
      <c r="A4681" t="s">
        <v>63</v>
      </c>
      <c r="B4681" t="s">
        <v>54</v>
      </c>
      <c r="C4681" t="s">
        <v>1329</v>
      </c>
      <c r="D4681" t="s">
        <v>1324</v>
      </c>
      <c r="E4681">
        <v>0</v>
      </c>
      <c r="F4681">
        <v>0</v>
      </c>
      <c r="G4681">
        <v>0</v>
      </c>
      <c r="H4681">
        <v>2.4771003146382989E-7</v>
      </c>
      <c r="I4681">
        <v>1.637404681065693E-7</v>
      </c>
    </row>
    <row r="4682" spans="1:9" x14ac:dyDescent="0.3">
      <c r="A4682" t="s">
        <v>63</v>
      </c>
      <c r="B4682" t="s">
        <v>54</v>
      </c>
      <c r="C4682" t="s">
        <v>1329</v>
      </c>
      <c r="D4682" t="s">
        <v>1224</v>
      </c>
      <c r="E4682">
        <v>0</v>
      </c>
      <c r="F4682">
        <v>0</v>
      </c>
      <c r="G4682">
        <v>0</v>
      </c>
      <c r="H4682">
        <v>1.905877747992018E-7</v>
      </c>
      <c r="I4682">
        <v>1.5415654873393671E-7</v>
      </c>
    </row>
    <row r="4683" spans="1:9" x14ac:dyDescent="0.3">
      <c r="A4683" t="s">
        <v>63</v>
      </c>
      <c r="B4683" t="s">
        <v>54</v>
      </c>
      <c r="C4683" t="s">
        <v>1329</v>
      </c>
      <c r="D4683" t="s">
        <v>1225</v>
      </c>
      <c r="E4683">
        <v>0</v>
      </c>
      <c r="F4683">
        <v>0</v>
      </c>
      <c r="G4683">
        <v>0</v>
      </c>
      <c r="H4683">
        <v>1.1368589721225609E-7</v>
      </c>
      <c r="I4683">
        <v>1.0562913951153079E-7</v>
      </c>
    </row>
    <row r="4684" spans="1:9" x14ac:dyDescent="0.3">
      <c r="A4684" t="s">
        <v>63</v>
      </c>
      <c r="B4684" t="s">
        <v>54</v>
      </c>
      <c r="C4684" t="s">
        <v>1330</v>
      </c>
      <c r="D4684" t="s">
        <v>1323</v>
      </c>
      <c r="E4684">
        <v>0</v>
      </c>
      <c r="F4684">
        <v>0</v>
      </c>
      <c r="G4684">
        <v>999705557.36295867</v>
      </c>
      <c r="H4684">
        <v>2.2019589937776398E-6</v>
      </c>
      <c r="I4684">
        <v>2.2470900052748788E-6</v>
      </c>
    </row>
    <row r="4685" spans="1:9" x14ac:dyDescent="0.3">
      <c r="A4685" t="s">
        <v>63</v>
      </c>
      <c r="B4685" t="s">
        <v>54</v>
      </c>
      <c r="C4685" t="s">
        <v>1330</v>
      </c>
      <c r="D4685" t="s">
        <v>1324</v>
      </c>
      <c r="E4685">
        <v>0</v>
      </c>
      <c r="F4685">
        <v>0</v>
      </c>
      <c r="G4685">
        <v>28654.065550737148</v>
      </c>
      <c r="H4685">
        <v>1.789433840973809E-7</v>
      </c>
      <c r="I4685">
        <v>1.5281824181863639E-7</v>
      </c>
    </row>
    <row r="4686" spans="1:9" x14ac:dyDescent="0.3">
      <c r="A4686" t="s">
        <v>63</v>
      </c>
      <c r="B4686" t="s">
        <v>54</v>
      </c>
      <c r="C4686" t="s">
        <v>1330</v>
      </c>
      <c r="D4686" t="s">
        <v>1224</v>
      </c>
      <c r="E4686">
        <v>0</v>
      </c>
      <c r="F4686">
        <v>0</v>
      </c>
      <c r="G4686">
        <v>28513.594380996739</v>
      </c>
      <c r="H4686">
        <v>1.4472998225974471E-7</v>
      </c>
      <c r="I4686">
        <v>1.4800333362684101E-7</v>
      </c>
    </row>
    <row r="4687" spans="1:9" x14ac:dyDescent="0.3">
      <c r="A4687" t="s">
        <v>63</v>
      </c>
      <c r="B4687" t="s">
        <v>54</v>
      </c>
      <c r="C4687" t="s">
        <v>1330</v>
      </c>
      <c r="D4687" t="s">
        <v>1225</v>
      </c>
      <c r="E4687">
        <v>0</v>
      </c>
      <c r="F4687">
        <v>0</v>
      </c>
      <c r="G4687">
        <v>235200.9447934975</v>
      </c>
      <c r="H4687">
        <v>1.3435192482476429E-7</v>
      </c>
      <c r="I4687">
        <v>1.3850701257066611E-7</v>
      </c>
    </row>
    <row r="4688" spans="1:9" x14ac:dyDescent="0.3">
      <c r="A4688" t="s">
        <v>63</v>
      </c>
      <c r="B4688" t="s">
        <v>54</v>
      </c>
      <c r="C4688" t="s">
        <v>1331</v>
      </c>
      <c r="D4688" t="s">
        <v>1323</v>
      </c>
      <c r="E4688">
        <v>7.0953947874563934E-8</v>
      </c>
      <c r="F4688">
        <v>5.1188439248105463E-7</v>
      </c>
      <c r="G4688">
        <v>7.6319365428574499E-7</v>
      </c>
      <c r="H4688">
        <v>1.342561387160948E-6</v>
      </c>
      <c r="I4688">
        <v>4.9742535522999079E-7</v>
      </c>
    </row>
    <row r="4689" spans="1:9" x14ac:dyDescent="0.3">
      <c r="A4689" t="s">
        <v>63</v>
      </c>
      <c r="B4689" t="s">
        <v>54</v>
      </c>
      <c r="C4689" t="s">
        <v>1331</v>
      </c>
      <c r="D4689" t="s">
        <v>1324</v>
      </c>
      <c r="E4689">
        <v>7.9615774456905563E-8</v>
      </c>
      <c r="F4689">
        <v>3.4412726232472291E-7</v>
      </c>
      <c r="G4689">
        <v>5.1820568403605326E-7</v>
      </c>
      <c r="H4689">
        <v>8.3779328720656418E-7</v>
      </c>
      <c r="I4689">
        <v>3.1560707182874632E-7</v>
      </c>
    </row>
    <row r="4690" spans="1:9" x14ac:dyDescent="0.3">
      <c r="A4690" t="s">
        <v>63</v>
      </c>
      <c r="B4690" t="s">
        <v>54</v>
      </c>
      <c r="C4690" t="s">
        <v>1331</v>
      </c>
      <c r="D4690" t="s">
        <v>1224</v>
      </c>
      <c r="E4690">
        <v>6.776818577138123E-8</v>
      </c>
      <c r="F4690">
        <v>4.7547856336813232E-7</v>
      </c>
      <c r="G4690">
        <v>7.0996336248016853E-7</v>
      </c>
      <c r="H4690">
        <v>7.4480114603023757E-7</v>
      </c>
      <c r="I4690">
        <v>4.7020534923989428E-7</v>
      </c>
    </row>
    <row r="4691" spans="1:9" x14ac:dyDescent="0.3">
      <c r="A4691" t="s">
        <v>63</v>
      </c>
      <c r="B4691" t="s">
        <v>54</v>
      </c>
      <c r="C4691" t="s">
        <v>1331</v>
      </c>
      <c r="D4691" t="s">
        <v>1225</v>
      </c>
      <c r="E4691">
        <v>8.8451454116757319E-8</v>
      </c>
      <c r="F4691">
        <v>5.3428672040200302E-7</v>
      </c>
      <c r="G4691">
        <v>7.921028182656422E-7</v>
      </c>
      <c r="H4691">
        <v>6.4862170364756355E-7</v>
      </c>
      <c r="I4691">
        <v>4.8133370128715043E-7</v>
      </c>
    </row>
    <row r="4692" spans="1:9" x14ac:dyDescent="0.3">
      <c r="A4692" t="s">
        <v>63</v>
      </c>
      <c r="B4692" t="s">
        <v>54</v>
      </c>
      <c r="C4692" t="s">
        <v>1332</v>
      </c>
      <c r="D4692" t="s">
        <v>1323</v>
      </c>
      <c r="E4692">
        <v>-1.320122777736514E-6</v>
      </c>
      <c r="F4692">
        <v>8.4259898729190049E-7</v>
      </c>
      <c r="G4692">
        <v>1.079072404716707E-6</v>
      </c>
      <c r="H4692">
        <v>-1.2322946364642581E-5</v>
      </c>
      <c r="I4692">
        <v>-2.1242940587103671E-5</v>
      </c>
    </row>
    <row r="4693" spans="1:9" x14ac:dyDescent="0.3">
      <c r="A4693" t="s">
        <v>63</v>
      </c>
      <c r="B4693" t="s">
        <v>54</v>
      </c>
      <c r="C4693" t="s">
        <v>1332</v>
      </c>
      <c r="D4693" t="s">
        <v>1224</v>
      </c>
      <c r="E4693">
        <v>1.734046330638039E-8</v>
      </c>
      <c r="F4693">
        <v>3.7375582963265391E-8</v>
      </c>
      <c r="G4693">
        <v>5.5843261840542332E-8</v>
      </c>
      <c r="H4693">
        <v>6.29586679832614E-8</v>
      </c>
      <c r="I4693">
        <v>4.4498533871612619E-8</v>
      </c>
    </row>
    <row r="4694" spans="1:9" x14ac:dyDescent="0.3">
      <c r="A4694" t="s">
        <v>63</v>
      </c>
      <c r="B4694" t="s">
        <v>54</v>
      </c>
      <c r="C4694" t="s">
        <v>1332</v>
      </c>
      <c r="D4694" t="s">
        <v>1225</v>
      </c>
      <c r="E4694">
        <v>-6.0605543694691733E-8</v>
      </c>
      <c r="F4694">
        <v>-5.9249099584953752E-8</v>
      </c>
      <c r="G4694">
        <v>-9.2338268586900085E-8</v>
      </c>
      <c r="H4694">
        <v>-3.7378189033437179E-7</v>
      </c>
      <c r="I4694">
        <v>-5.3299311396481778E-7</v>
      </c>
    </row>
    <row r="4695" spans="1:9" x14ac:dyDescent="0.3">
      <c r="A4695" t="s">
        <v>63</v>
      </c>
      <c r="B4695" t="s">
        <v>54</v>
      </c>
      <c r="C4695" t="s">
        <v>1333</v>
      </c>
      <c r="D4695" t="s">
        <v>1230</v>
      </c>
      <c r="E4695">
        <v>1.262107930571272E-5</v>
      </c>
      <c r="F4695">
        <v>2.272176755327054E-5</v>
      </c>
      <c r="G4695">
        <v>3.7527865610516779E-5</v>
      </c>
      <c r="H4695">
        <v>9.3500638906616695E-5</v>
      </c>
      <c r="I4695">
        <v>1.4070603700374541E-4</v>
      </c>
    </row>
    <row r="4696" spans="1:9" x14ac:dyDescent="0.3">
      <c r="A4696" t="s">
        <v>63</v>
      </c>
      <c r="B4696" t="s">
        <v>54</v>
      </c>
      <c r="C4696" t="s">
        <v>1334</v>
      </c>
      <c r="D4696" t="s">
        <v>1323</v>
      </c>
      <c r="E4696">
        <v>999718933.95071483</v>
      </c>
      <c r="F4696">
        <v>999711975.48591816</v>
      </c>
      <c r="G4696">
        <v>1.3235792116185401E-6</v>
      </c>
      <c r="H4696">
        <v>3.3552172633157791E-6</v>
      </c>
      <c r="I4696">
        <v>3.7783258874195832E-6</v>
      </c>
    </row>
    <row r="4697" spans="1:9" x14ac:dyDescent="0.3">
      <c r="A4697" t="s">
        <v>63</v>
      </c>
      <c r="B4697" t="s">
        <v>54</v>
      </c>
      <c r="C4697" t="s">
        <v>1334</v>
      </c>
      <c r="D4697" t="s">
        <v>1324</v>
      </c>
      <c r="E4697">
        <v>28581.760660610969</v>
      </c>
      <c r="F4697">
        <v>28604.266089394499</v>
      </c>
      <c r="G4697">
        <v>4.664884550393406E-7</v>
      </c>
      <c r="H4697">
        <v>8.2689016099792399E-7</v>
      </c>
      <c r="I4697">
        <v>2.9556083706627202E-7</v>
      </c>
    </row>
    <row r="4698" spans="1:9" x14ac:dyDescent="0.3">
      <c r="A4698" t="s">
        <v>63</v>
      </c>
      <c r="B4698" t="s">
        <v>54</v>
      </c>
      <c r="C4698" t="s">
        <v>1334</v>
      </c>
      <c r="D4698" t="s">
        <v>1224</v>
      </c>
      <c r="E4698">
        <v>28577.695920462578</v>
      </c>
      <c r="F4698">
        <v>28592.350320476129</v>
      </c>
      <c r="G4698">
        <v>6.4869207445486725E-7</v>
      </c>
      <c r="H4698">
        <v>7.2987361146343818E-7</v>
      </c>
      <c r="I4698">
        <v>3.7913791084020431E-7</v>
      </c>
    </row>
    <row r="4699" spans="1:9" x14ac:dyDescent="0.3">
      <c r="A4699" t="s">
        <v>63</v>
      </c>
      <c r="B4699" t="s">
        <v>54</v>
      </c>
      <c r="C4699" t="s">
        <v>1334</v>
      </c>
      <c r="D4699" t="s">
        <v>1225</v>
      </c>
      <c r="E4699">
        <v>190818.29576261371</v>
      </c>
      <c r="F4699">
        <v>202121.72087201671</v>
      </c>
      <c r="G4699">
        <v>6.4794621655724965E-7</v>
      </c>
      <c r="H4699">
        <v>6.9220515422666017E-7</v>
      </c>
      <c r="I4699">
        <v>3.8732003947682109E-7</v>
      </c>
    </row>
    <row r="4700" spans="1:9" x14ac:dyDescent="0.3">
      <c r="A4700" t="s">
        <v>63</v>
      </c>
      <c r="B4700" t="s">
        <v>54</v>
      </c>
      <c r="C4700" t="s">
        <v>1335</v>
      </c>
      <c r="D4700" t="s">
        <v>1227</v>
      </c>
      <c r="E4700">
        <v>4.4712937486330372E-7</v>
      </c>
      <c r="F4700">
        <v>1.7142201754974471E-6</v>
      </c>
      <c r="G4700">
        <v>3.7765569513455761E-6</v>
      </c>
      <c r="H4700">
        <v>7.7881464323232277E-6</v>
      </c>
      <c r="I4700">
        <v>1.3191282353987401E-5</v>
      </c>
    </row>
    <row r="4701" spans="1:9" x14ac:dyDescent="0.3">
      <c r="A4701" t="s">
        <v>63</v>
      </c>
      <c r="B4701" t="s">
        <v>54</v>
      </c>
      <c r="C4701" t="s">
        <v>1335</v>
      </c>
      <c r="D4701" t="s">
        <v>1228</v>
      </c>
      <c r="E4701">
        <v>1.8596782211119701E-7</v>
      </c>
      <c r="F4701">
        <v>6.874893355886782E-7</v>
      </c>
      <c r="G4701">
        <v>1.197659004621793E-6</v>
      </c>
      <c r="H4701">
        <v>1.9782251899161548E-6</v>
      </c>
      <c r="I4701">
        <v>2.7284475300689398E-6</v>
      </c>
    </row>
    <row r="4702" spans="1:9" x14ac:dyDescent="0.3">
      <c r="A4702" t="s">
        <v>63</v>
      </c>
      <c r="B4702" t="s">
        <v>54</v>
      </c>
      <c r="C4702" t="s">
        <v>1335</v>
      </c>
      <c r="D4702" t="s">
        <v>1229</v>
      </c>
      <c r="E4702">
        <v>5.3678707089218551E-7</v>
      </c>
      <c r="F4702">
        <v>1.8501316940842379E-6</v>
      </c>
      <c r="G4702">
        <v>4.1069431942578201E-6</v>
      </c>
      <c r="H4702">
        <v>8.507754024634787E-6</v>
      </c>
      <c r="I4702">
        <v>1.444971498703573E-5</v>
      </c>
    </row>
    <row r="4703" spans="1:9" x14ac:dyDescent="0.3">
      <c r="A4703" t="s">
        <v>63</v>
      </c>
      <c r="B4703" t="s">
        <v>54</v>
      </c>
      <c r="C4703" t="s">
        <v>1335</v>
      </c>
      <c r="D4703" t="s">
        <v>1230</v>
      </c>
      <c r="E4703">
        <v>8.1779073000747548E-6</v>
      </c>
      <c r="F4703">
        <v>2.754540893611828E-5</v>
      </c>
      <c r="G4703">
        <v>6.2636081127482188E-5</v>
      </c>
      <c r="H4703">
        <v>1.3171761050667481E-4</v>
      </c>
      <c r="I4703">
        <v>2.2632061646218809E-4</v>
      </c>
    </row>
    <row r="4704" spans="1:9" x14ac:dyDescent="0.3">
      <c r="A4704" t="s">
        <v>63</v>
      </c>
      <c r="B4704" t="s">
        <v>54</v>
      </c>
      <c r="C4704" t="s">
        <v>1226</v>
      </c>
      <c r="D4704" t="s">
        <v>1227</v>
      </c>
      <c r="E4704">
        <v>125.5465838845752</v>
      </c>
      <c r="F4704">
        <v>98.410669740300335</v>
      </c>
      <c r="G4704">
        <v>105.06614682331031</v>
      </c>
      <c r="H4704">
        <v>94.445138518241379</v>
      </c>
      <c r="I4704">
        <v>84.490641928437455</v>
      </c>
    </row>
    <row r="4705" spans="1:9" x14ac:dyDescent="0.3">
      <c r="A4705" t="s">
        <v>63</v>
      </c>
      <c r="B4705" t="s">
        <v>54</v>
      </c>
      <c r="C4705" t="s">
        <v>1226</v>
      </c>
      <c r="D4705" t="s">
        <v>1228</v>
      </c>
      <c r="E4705">
        <v>3.1828989500717468</v>
      </c>
      <c r="F4705">
        <v>2.457221050907926</v>
      </c>
      <c r="G4705">
        <v>2.6249585810367471</v>
      </c>
      <c r="H4705">
        <v>2.3585467275682741</v>
      </c>
      <c r="I4705">
        <v>2.112845379741159</v>
      </c>
    </row>
    <row r="4706" spans="1:9" x14ac:dyDescent="0.3">
      <c r="A4706" t="s">
        <v>63</v>
      </c>
      <c r="B4706" t="s">
        <v>54</v>
      </c>
      <c r="C4706" t="s">
        <v>1226</v>
      </c>
      <c r="D4706" t="s">
        <v>1229</v>
      </c>
      <c r="E4706">
        <v>29.979437825035099</v>
      </c>
      <c r="F4706">
        <v>23.503020702487319</v>
      </c>
      <c r="G4706">
        <v>25.098477679926841</v>
      </c>
      <c r="H4706">
        <v>22.571806461712939</v>
      </c>
      <c r="I4706">
        <v>20.1942374948603</v>
      </c>
    </row>
    <row r="4707" spans="1:9" x14ac:dyDescent="0.3">
      <c r="A4707" t="s">
        <v>63</v>
      </c>
      <c r="B4707" t="s">
        <v>54</v>
      </c>
      <c r="C4707" t="s">
        <v>1226</v>
      </c>
      <c r="D4707" t="s">
        <v>1230</v>
      </c>
      <c r="E4707">
        <v>2291.4210093194752</v>
      </c>
      <c r="F4707">
        <v>1795.8647650897969</v>
      </c>
      <c r="G4707">
        <v>1917.4343805566839</v>
      </c>
      <c r="H4707">
        <v>1723.7229989729451</v>
      </c>
      <c r="I4707">
        <v>1542.059535787324</v>
      </c>
    </row>
    <row r="4708" spans="1:9" x14ac:dyDescent="0.3">
      <c r="A4708" t="s">
        <v>63</v>
      </c>
      <c r="B4708" t="s">
        <v>54</v>
      </c>
      <c r="C4708" t="s">
        <v>1231</v>
      </c>
      <c r="D4708" t="s">
        <v>1232</v>
      </c>
      <c r="E4708">
        <v>0</v>
      </c>
      <c r="F4708">
        <v>259.57000011721999</v>
      </c>
      <c r="G4708">
        <v>2139.1560299895109</v>
      </c>
      <c r="H4708">
        <v>6948.1751657994419</v>
      </c>
      <c r="I4708">
        <v>10819.71253432175</v>
      </c>
    </row>
    <row r="4709" spans="1:9" x14ac:dyDescent="0.3">
      <c r="A4709" t="s">
        <v>63</v>
      </c>
      <c r="B4709" t="s">
        <v>54</v>
      </c>
      <c r="C4709" t="s">
        <v>1233</v>
      </c>
      <c r="D4709" t="s">
        <v>1234</v>
      </c>
      <c r="E4709">
        <v>550.0800001278368</v>
      </c>
      <c r="F4709">
        <v>1530.6899993761599</v>
      </c>
      <c r="G4709">
        <v>3039.741492174081</v>
      </c>
      <c r="H4709">
        <v>3258.1759269539261</v>
      </c>
      <c r="I4709">
        <v>3522.00578705209</v>
      </c>
    </row>
    <row r="4710" spans="1:9" x14ac:dyDescent="0.3">
      <c r="A4710" t="s">
        <v>63</v>
      </c>
      <c r="B4710" t="s">
        <v>55</v>
      </c>
      <c r="C4710" t="s">
        <v>1040</v>
      </c>
      <c r="D4710" t="s">
        <v>1041</v>
      </c>
      <c r="E4710">
        <v>3.8218526297665792E-7</v>
      </c>
      <c r="F4710">
        <v>92.771391391237472</v>
      </c>
      <c r="G4710">
        <v>513.20100625643272</v>
      </c>
      <c r="H4710">
        <v>538.28266829823554</v>
      </c>
      <c r="I4710">
        <v>558.60746525409832</v>
      </c>
    </row>
    <row r="4711" spans="1:9" x14ac:dyDescent="0.3">
      <c r="A4711" t="s">
        <v>63</v>
      </c>
      <c r="B4711" t="s">
        <v>55</v>
      </c>
      <c r="C4711" t="s">
        <v>1042</v>
      </c>
      <c r="D4711" t="s">
        <v>1043</v>
      </c>
      <c r="E4711">
        <v>237.77544511051789</v>
      </c>
      <c r="F4711">
        <v>173.25635545191051</v>
      </c>
      <c r="G4711">
        <v>341.76724516511081</v>
      </c>
      <c r="H4711">
        <v>100.4287546402341</v>
      </c>
      <c r="I4711">
        <v>282.97937095973458</v>
      </c>
    </row>
    <row r="4712" spans="1:9" x14ac:dyDescent="0.3">
      <c r="A4712" t="s">
        <v>63</v>
      </c>
      <c r="B4712" t="s">
        <v>55</v>
      </c>
      <c r="C4712" t="s">
        <v>1044</v>
      </c>
      <c r="D4712" t="s">
        <v>1045</v>
      </c>
      <c r="E4712">
        <v>58.672598881894643</v>
      </c>
      <c r="F4712">
        <v>9.3384655016297818E-7</v>
      </c>
      <c r="G4712">
        <v>6.935603739762879E-7</v>
      </c>
      <c r="H4712">
        <v>6.1910289674600601E-7</v>
      </c>
      <c r="I4712">
        <v>8.433251680746476E-7</v>
      </c>
    </row>
    <row r="4713" spans="1:9" x14ac:dyDescent="0.3">
      <c r="A4713" t="s">
        <v>63</v>
      </c>
      <c r="B4713" t="s">
        <v>55</v>
      </c>
      <c r="C4713" t="s">
        <v>1046</v>
      </c>
      <c r="D4713" t="s">
        <v>1045</v>
      </c>
      <c r="E4713">
        <v>35.399160392105131</v>
      </c>
      <c r="F4713">
        <v>91.980477868682257</v>
      </c>
      <c r="G4713">
        <v>105.1327095784125</v>
      </c>
      <c r="H4713">
        <v>1.7162987559412351E-6</v>
      </c>
      <c r="I4713">
        <v>234.0085273445645</v>
      </c>
    </row>
    <row r="4714" spans="1:9" x14ac:dyDescent="0.3">
      <c r="A4714" t="s">
        <v>63</v>
      </c>
      <c r="B4714" t="s">
        <v>55</v>
      </c>
      <c r="C4714" t="s">
        <v>1047</v>
      </c>
      <c r="D4714" t="s">
        <v>1048</v>
      </c>
      <c r="E4714">
        <v>0</v>
      </c>
      <c r="F4714">
        <v>6.2884471850714017E-6</v>
      </c>
      <c r="G4714">
        <v>1.230550743512162E-5</v>
      </c>
      <c r="H4714">
        <v>391.67560061382818</v>
      </c>
      <c r="I4714">
        <v>732.97595385379657</v>
      </c>
    </row>
    <row r="4715" spans="1:9" x14ac:dyDescent="0.3">
      <c r="A4715" t="s">
        <v>63</v>
      </c>
      <c r="B4715" t="s">
        <v>55</v>
      </c>
      <c r="C4715" t="s">
        <v>1049</v>
      </c>
      <c r="D4715" t="s">
        <v>1050</v>
      </c>
      <c r="E4715">
        <v>2.8223208622964181E-7</v>
      </c>
      <c r="F4715">
        <v>86.91508595044192</v>
      </c>
      <c r="G4715">
        <v>920.1976642790695</v>
      </c>
      <c r="H4715">
        <v>658.22936173902337</v>
      </c>
      <c r="I4715">
        <v>449.34906708528831</v>
      </c>
    </row>
    <row r="4716" spans="1:9" x14ac:dyDescent="0.3">
      <c r="A4716" t="s">
        <v>63</v>
      </c>
      <c r="B4716" t="s">
        <v>55</v>
      </c>
      <c r="C4716" t="s">
        <v>1237</v>
      </c>
      <c r="D4716" t="s">
        <v>1052</v>
      </c>
      <c r="E4716">
        <v>0</v>
      </c>
      <c r="F4716">
        <v>0</v>
      </c>
      <c r="G4716">
        <v>3.5567573879252957E-5</v>
      </c>
      <c r="H4716">
        <v>3.6314991185255703E-5</v>
      </c>
      <c r="I4716">
        <v>1.280393118058853E-4</v>
      </c>
    </row>
    <row r="4717" spans="1:9" x14ac:dyDescent="0.3">
      <c r="A4717" t="s">
        <v>63</v>
      </c>
      <c r="B4717" t="s">
        <v>55</v>
      </c>
      <c r="C4717" t="s">
        <v>1237</v>
      </c>
      <c r="D4717" t="s">
        <v>1053</v>
      </c>
      <c r="E4717">
        <v>0</v>
      </c>
      <c r="F4717">
        <v>0</v>
      </c>
      <c r="G4717">
        <v>3.9692033580535271E-7</v>
      </c>
      <c r="H4717">
        <v>4.09407883263202E-7</v>
      </c>
      <c r="I4717">
        <v>1.4368602543144389E-6</v>
      </c>
    </row>
    <row r="4718" spans="1:9" x14ac:dyDescent="0.3">
      <c r="A4718" t="s">
        <v>63</v>
      </c>
      <c r="B4718" t="s">
        <v>55</v>
      </c>
      <c r="C4718" t="s">
        <v>1237</v>
      </c>
      <c r="D4718" t="s">
        <v>1054</v>
      </c>
      <c r="E4718">
        <v>0</v>
      </c>
      <c r="F4718">
        <v>0</v>
      </c>
      <c r="G4718">
        <v>7.9049769371056513E-8</v>
      </c>
      <c r="H4718">
        <v>9.1420119722905009E-8</v>
      </c>
      <c r="I4718">
        <v>2.8010560466479511E-7</v>
      </c>
    </row>
    <row r="4719" spans="1:9" x14ac:dyDescent="0.3">
      <c r="A4719" t="s">
        <v>63</v>
      </c>
      <c r="B4719" t="s">
        <v>55</v>
      </c>
      <c r="C4719" t="s">
        <v>1051</v>
      </c>
      <c r="D4719" t="s">
        <v>1052</v>
      </c>
      <c r="E4719">
        <v>0</v>
      </c>
      <c r="F4719">
        <v>3.0078353834147911E-6</v>
      </c>
      <c r="G4719">
        <v>1073.5058625754209</v>
      </c>
      <c r="H4719">
        <v>1073.5058600737621</v>
      </c>
      <c r="I4719">
        <v>1037.1852175281231</v>
      </c>
    </row>
    <row r="4720" spans="1:9" x14ac:dyDescent="0.3">
      <c r="A4720" t="s">
        <v>63</v>
      </c>
      <c r="B4720" t="s">
        <v>55</v>
      </c>
      <c r="C4720" t="s">
        <v>1051</v>
      </c>
      <c r="D4720" t="s">
        <v>1053</v>
      </c>
      <c r="E4720">
        <v>0</v>
      </c>
      <c r="F4720">
        <v>3.5278648795634109E-8</v>
      </c>
      <c r="G4720">
        <v>11.964097763435531</v>
      </c>
      <c r="H4720">
        <v>11.96409774021558</v>
      </c>
      <c r="I4720">
        <v>11.55930841137072</v>
      </c>
    </row>
    <row r="4721" spans="1:9" x14ac:dyDescent="0.3">
      <c r="A4721" t="s">
        <v>63</v>
      </c>
      <c r="B4721" t="s">
        <v>55</v>
      </c>
      <c r="C4721" t="s">
        <v>1051</v>
      </c>
      <c r="D4721" t="s">
        <v>1054</v>
      </c>
      <c r="E4721">
        <v>0</v>
      </c>
      <c r="F4721">
        <v>1.7510549296097799E-8</v>
      </c>
      <c r="G4721">
        <v>2.1752905237366229</v>
      </c>
      <c r="H4721">
        <v>2.175290517606514</v>
      </c>
      <c r="I4721">
        <v>2.101692457340409</v>
      </c>
    </row>
    <row r="4722" spans="1:9" x14ac:dyDescent="0.3">
      <c r="A4722" t="s">
        <v>63</v>
      </c>
      <c r="B4722" t="s">
        <v>55</v>
      </c>
      <c r="C4722" t="s">
        <v>1238</v>
      </c>
      <c r="D4722" t="s">
        <v>1045</v>
      </c>
      <c r="E4722">
        <v>0</v>
      </c>
      <c r="F4722">
        <v>0</v>
      </c>
      <c r="G4722">
        <v>3.834968714699099E-6</v>
      </c>
      <c r="H4722">
        <v>8.5396714618290484E-8</v>
      </c>
      <c r="I4722">
        <v>2.4846600290694709E-7</v>
      </c>
    </row>
    <row r="4723" spans="1:9" x14ac:dyDescent="0.3">
      <c r="A4723" t="s">
        <v>63</v>
      </c>
      <c r="B4723" t="s">
        <v>55</v>
      </c>
      <c r="C4723" t="s">
        <v>1238</v>
      </c>
      <c r="D4723" t="s">
        <v>1054</v>
      </c>
      <c r="E4723">
        <v>0</v>
      </c>
      <c r="F4723">
        <v>0</v>
      </c>
      <c r="G4723">
        <v>5.5257364847067173E-9</v>
      </c>
      <c r="H4723">
        <v>0</v>
      </c>
      <c r="I4723">
        <v>0</v>
      </c>
    </row>
    <row r="4724" spans="1:9" x14ac:dyDescent="0.3">
      <c r="A4724" t="s">
        <v>63</v>
      </c>
      <c r="B4724" t="s">
        <v>55</v>
      </c>
      <c r="C4724" t="s">
        <v>1239</v>
      </c>
      <c r="D4724" t="s">
        <v>1045</v>
      </c>
      <c r="E4724">
        <v>0</v>
      </c>
      <c r="F4724">
        <v>3.71219160827404E-6</v>
      </c>
      <c r="G4724">
        <v>7.6435548966429775E-6</v>
      </c>
      <c r="H4724">
        <v>8.5424445682837183E-8</v>
      </c>
      <c r="I4724">
        <v>2.4893851793857119E-7</v>
      </c>
    </row>
    <row r="4725" spans="1:9" x14ac:dyDescent="0.3">
      <c r="A4725" t="s">
        <v>63</v>
      </c>
      <c r="B4725" t="s">
        <v>55</v>
      </c>
      <c r="C4725" t="s">
        <v>1239</v>
      </c>
      <c r="D4725" t="s">
        <v>1054</v>
      </c>
      <c r="E4725">
        <v>0</v>
      </c>
      <c r="F4725">
        <v>5.3488291910802292E-9</v>
      </c>
      <c r="G4725">
        <v>1.101345885909079E-8</v>
      </c>
      <c r="H4725">
        <v>0</v>
      </c>
      <c r="I4725">
        <v>0</v>
      </c>
    </row>
    <row r="4726" spans="1:9" x14ac:dyDescent="0.3">
      <c r="A4726" t="s">
        <v>63</v>
      </c>
      <c r="B4726" t="s">
        <v>55</v>
      </c>
      <c r="C4726" t="s">
        <v>1240</v>
      </c>
      <c r="D4726" t="s">
        <v>1241</v>
      </c>
      <c r="E4726">
        <v>0</v>
      </c>
      <c r="F4726">
        <v>0</v>
      </c>
      <c r="G4726">
        <v>9.0022778875356206E-6</v>
      </c>
      <c r="H4726">
        <v>9.5227419060787127E-6</v>
      </c>
      <c r="I4726">
        <v>4.5244087524565282E-5</v>
      </c>
    </row>
    <row r="4727" spans="1:9" x14ac:dyDescent="0.3">
      <c r="A4727" t="s">
        <v>63</v>
      </c>
      <c r="B4727" t="s">
        <v>55</v>
      </c>
      <c r="C4727" t="s">
        <v>1240</v>
      </c>
      <c r="D4727" t="s">
        <v>1053</v>
      </c>
      <c r="E4727">
        <v>0</v>
      </c>
      <c r="F4727">
        <v>0</v>
      </c>
      <c r="G4727">
        <v>1.0217582523098961E-7</v>
      </c>
      <c r="H4727">
        <v>1.126284689012898E-7</v>
      </c>
      <c r="I4727">
        <v>5.0989908883965461E-7</v>
      </c>
    </row>
    <row r="4728" spans="1:9" x14ac:dyDescent="0.3">
      <c r="A4728" t="s">
        <v>63</v>
      </c>
      <c r="B4728" t="s">
        <v>55</v>
      </c>
      <c r="C4728" t="s">
        <v>1240</v>
      </c>
      <c r="D4728" t="s">
        <v>1054</v>
      </c>
      <c r="E4728">
        <v>0</v>
      </c>
      <c r="F4728">
        <v>0</v>
      </c>
      <c r="G4728">
        <v>2.8377529523615429E-8</v>
      </c>
      <c r="H4728">
        <v>4.0095728393713861E-8</v>
      </c>
      <c r="I4728">
        <v>1.08629297439214E-7</v>
      </c>
    </row>
    <row r="4729" spans="1:9" x14ac:dyDescent="0.3">
      <c r="A4729" t="s">
        <v>63</v>
      </c>
      <c r="B4729" t="s">
        <v>55</v>
      </c>
      <c r="C4729" t="s">
        <v>1242</v>
      </c>
      <c r="D4729" t="s">
        <v>1241</v>
      </c>
      <c r="E4729">
        <v>0</v>
      </c>
      <c r="F4729">
        <v>0</v>
      </c>
      <c r="G4729">
        <v>2.0586552083094168E-5</v>
      </c>
      <c r="H4729">
        <v>2.104060548711105E-5</v>
      </c>
      <c r="I4729">
        <v>7.5131265664822656E-5</v>
      </c>
    </row>
    <row r="4730" spans="1:9" x14ac:dyDescent="0.3">
      <c r="A4730" t="s">
        <v>63</v>
      </c>
      <c r="B4730" t="s">
        <v>55</v>
      </c>
      <c r="C4730" t="s">
        <v>1242</v>
      </c>
      <c r="D4730" t="s">
        <v>1053</v>
      </c>
      <c r="E4730">
        <v>0</v>
      </c>
      <c r="F4730">
        <v>0</v>
      </c>
      <c r="G4730">
        <v>2.3851021162453408E-7</v>
      </c>
      <c r="H4730">
        <v>2.409038976163945E-7</v>
      </c>
      <c r="I4730">
        <v>8.4379417778432395E-7</v>
      </c>
    </row>
    <row r="4731" spans="1:9" x14ac:dyDescent="0.3">
      <c r="A4731" t="s">
        <v>63</v>
      </c>
      <c r="B4731" t="s">
        <v>55</v>
      </c>
      <c r="C4731" t="s">
        <v>1242</v>
      </c>
      <c r="D4731" t="s">
        <v>1054</v>
      </c>
      <c r="E4731">
        <v>0</v>
      </c>
      <c r="F4731">
        <v>0</v>
      </c>
      <c r="G4731">
        <v>5.8968158899968443E-8</v>
      </c>
      <c r="H4731">
        <v>6.0038766591597851E-8</v>
      </c>
      <c r="I4731">
        <v>1.699567040771452E-7</v>
      </c>
    </row>
    <row r="4732" spans="1:9" x14ac:dyDescent="0.3">
      <c r="A4732" t="s">
        <v>63</v>
      </c>
      <c r="B4732" t="s">
        <v>55</v>
      </c>
      <c r="C4732" t="s">
        <v>1055</v>
      </c>
      <c r="D4732" t="s">
        <v>983</v>
      </c>
      <c r="E4732">
        <v>999972902.9599669</v>
      </c>
      <c r="F4732">
        <v>999974273.62884235</v>
      </c>
      <c r="G4732">
        <v>999999984.42999363</v>
      </c>
      <c r="H4732">
        <v>997532198.14583778</v>
      </c>
      <c r="I4732">
        <v>996525592.42667592</v>
      </c>
    </row>
    <row r="4733" spans="1:9" x14ac:dyDescent="0.3">
      <c r="A4733" t="s">
        <v>63</v>
      </c>
      <c r="B4733" t="s">
        <v>55</v>
      </c>
      <c r="C4733" t="s">
        <v>1243</v>
      </c>
      <c r="D4733" t="s">
        <v>993</v>
      </c>
      <c r="E4733">
        <v>0</v>
      </c>
      <c r="F4733">
        <v>1.5412269628994509E-8</v>
      </c>
      <c r="G4733">
        <v>0</v>
      </c>
      <c r="H4733">
        <v>0</v>
      </c>
      <c r="I4733">
        <v>0</v>
      </c>
    </row>
    <row r="4734" spans="1:9" x14ac:dyDescent="0.3">
      <c r="A4734" t="s">
        <v>63</v>
      </c>
      <c r="B4734" t="s">
        <v>55</v>
      </c>
      <c r="C4734" t="s">
        <v>1056</v>
      </c>
      <c r="D4734" t="s">
        <v>1057</v>
      </c>
      <c r="E4734">
        <v>1109.799999845709</v>
      </c>
      <c r="F4734">
        <v>1144.3999997709559</v>
      </c>
      <c r="G4734">
        <v>1120.5999991730971</v>
      </c>
      <c r="H4734">
        <v>1092.6000004052339</v>
      </c>
      <c r="I4734">
        <v>1064.2000000775149</v>
      </c>
    </row>
    <row r="4735" spans="1:9" x14ac:dyDescent="0.3">
      <c r="A4735" t="s">
        <v>63</v>
      </c>
      <c r="B4735" t="s">
        <v>55</v>
      </c>
      <c r="C4735" t="s">
        <v>1058</v>
      </c>
      <c r="D4735" t="s">
        <v>1059</v>
      </c>
      <c r="E4735">
        <v>0</v>
      </c>
      <c r="F4735">
        <v>1.9565498519895561E-5</v>
      </c>
      <c r="G4735">
        <v>1726.1000529998639</v>
      </c>
      <c r="H4735">
        <v>1726.1000005731751</v>
      </c>
      <c r="I4735">
        <v>1667.700000456007</v>
      </c>
    </row>
    <row r="4736" spans="1:9" x14ac:dyDescent="0.3">
      <c r="A4736" t="s">
        <v>63</v>
      </c>
      <c r="B4736" t="s">
        <v>55</v>
      </c>
      <c r="C4736" t="s">
        <v>1060</v>
      </c>
      <c r="D4736" t="s">
        <v>1061</v>
      </c>
      <c r="E4736">
        <v>172.7000005247674</v>
      </c>
      <c r="F4736">
        <v>3.9432626269439231E-6</v>
      </c>
      <c r="G4736">
        <v>3.6938241902429299E-6</v>
      </c>
      <c r="H4736">
        <v>1.033941192199324E-5</v>
      </c>
      <c r="I4736">
        <v>8.3708678441058313E-6</v>
      </c>
    </row>
    <row r="4737" spans="1:9" x14ac:dyDescent="0.3">
      <c r="A4737" t="s">
        <v>63</v>
      </c>
      <c r="B4737" t="s">
        <v>55</v>
      </c>
      <c r="C4737" t="s">
        <v>1062</v>
      </c>
      <c r="D4737" t="s">
        <v>1063</v>
      </c>
      <c r="E4737">
        <v>8.9067379500877317E-7</v>
      </c>
      <c r="F4737">
        <v>8.6597794477068881E-6</v>
      </c>
      <c r="G4737">
        <v>1.382030692917111E-5</v>
      </c>
      <c r="H4737">
        <v>166.02136669193951</v>
      </c>
      <c r="I4737">
        <v>3.233116420766837E-5</v>
      </c>
    </row>
    <row r="4738" spans="1:9" x14ac:dyDescent="0.3">
      <c r="A4738" t="s">
        <v>63</v>
      </c>
      <c r="B4738" t="s">
        <v>55</v>
      </c>
      <c r="C4738" t="s">
        <v>1064</v>
      </c>
      <c r="D4738" t="s">
        <v>1057</v>
      </c>
      <c r="E4738">
        <v>0</v>
      </c>
      <c r="F4738">
        <v>267.3999697763594</v>
      </c>
      <c r="G4738">
        <v>317.60000003106359</v>
      </c>
      <c r="H4738">
        <v>303.00000017761141</v>
      </c>
      <c r="I4738">
        <v>285.90000006144493</v>
      </c>
    </row>
    <row r="4739" spans="1:9" x14ac:dyDescent="0.3">
      <c r="A4739" t="s">
        <v>63</v>
      </c>
      <c r="B4739" t="s">
        <v>55</v>
      </c>
      <c r="C4739" t="s">
        <v>1065</v>
      </c>
      <c r="D4739" t="s">
        <v>1057</v>
      </c>
      <c r="E4739">
        <v>0</v>
      </c>
      <c r="F4739">
        <v>91.299999763762273</v>
      </c>
      <c r="G4739">
        <v>96.600000096799732</v>
      </c>
      <c r="H4739">
        <v>102.7000001805166</v>
      </c>
      <c r="I4739">
        <v>109.00000006920379</v>
      </c>
    </row>
    <row r="4740" spans="1:9" x14ac:dyDescent="0.3">
      <c r="A4740" t="s">
        <v>63</v>
      </c>
      <c r="B4740" t="s">
        <v>55</v>
      </c>
      <c r="C4740" t="s">
        <v>1066</v>
      </c>
      <c r="D4740" t="s">
        <v>1057</v>
      </c>
      <c r="E4740">
        <v>18.327979293921711</v>
      </c>
      <c r="F4740">
        <v>310.19999819323891</v>
      </c>
      <c r="G4740">
        <v>320.59999999829262</v>
      </c>
      <c r="H4740">
        <v>304.80000040059099</v>
      </c>
      <c r="I4740">
        <v>305.10000007152348</v>
      </c>
    </row>
    <row r="4741" spans="1:9" x14ac:dyDescent="0.3">
      <c r="A4741" t="s">
        <v>63</v>
      </c>
      <c r="B4741" t="s">
        <v>55</v>
      </c>
      <c r="C4741" t="s">
        <v>1067</v>
      </c>
      <c r="D4741" t="s">
        <v>1068</v>
      </c>
      <c r="E4741">
        <v>1246.0000002857339</v>
      </c>
      <c r="F4741">
        <v>1228.1999996948141</v>
      </c>
      <c r="G4741">
        <v>1238.9000005952239</v>
      </c>
      <c r="H4741">
        <v>1252.6000007789501</v>
      </c>
      <c r="I4741">
        <v>1266.200000257722</v>
      </c>
    </row>
    <row r="4742" spans="1:9" x14ac:dyDescent="0.3">
      <c r="A4742" t="s">
        <v>63</v>
      </c>
      <c r="B4742" t="s">
        <v>55</v>
      </c>
      <c r="C4742" t="s">
        <v>1069</v>
      </c>
      <c r="D4742" t="s">
        <v>1070</v>
      </c>
      <c r="E4742">
        <v>4.5980937380162583E-5</v>
      </c>
      <c r="F4742">
        <v>1.586549974581642E-5</v>
      </c>
      <c r="G4742">
        <v>73.599999927676436</v>
      </c>
      <c r="H4742">
        <v>56.400000155934798</v>
      </c>
      <c r="I4742">
        <v>56.400000025660269</v>
      </c>
    </row>
    <row r="4743" spans="1:9" x14ac:dyDescent="0.3">
      <c r="A4743" t="s">
        <v>63</v>
      </c>
      <c r="B4743" t="s">
        <v>55</v>
      </c>
      <c r="C4743" t="s">
        <v>1071</v>
      </c>
      <c r="D4743" t="s">
        <v>1072</v>
      </c>
      <c r="E4743">
        <v>424.30000013958909</v>
      </c>
      <c r="F4743">
        <v>471.00000003659022</v>
      </c>
      <c r="G4743">
        <v>565.00000027069336</v>
      </c>
      <c r="H4743">
        <v>655.30000040998061</v>
      </c>
      <c r="I4743">
        <v>758.90000009197729</v>
      </c>
    </row>
    <row r="4744" spans="1:9" x14ac:dyDescent="0.3">
      <c r="A4744" t="s">
        <v>63</v>
      </c>
      <c r="B4744" t="s">
        <v>55</v>
      </c>
      <c r="C4744" t="s">
        <v>1073</v>
      </c>
      <c r="D4744" t="s">
        <v>1074</v>
      </c>
      <c r="E4744">
        <v>6.2929843835504911E-7</v>
      </c>
      <c r="F4744">
        <v>171.45527613020059</v>
      </c>
      <c r="G4744">
        <v>949.39999755919939</v>
      </c>
      <c r="H4744">
        <v>995.80000229015923</v>
      </c>
      <c r="I4744">
        <v>1033.400000923647</v>
      </c>
    </row>
    <row r="4745" spans="1:9" x14ac:dyDescent="0.3">
      <c r="A4745" t="s">
        <v>63</v>
      </c>
      <c r="B4745" t="s">
        <v>55</v>
      </c>
      <c r="C4745" t="s">
        <v>1075</v>
      </c>
      <c r="D4745" t="s">
        <v>1076</v>
      </c>
      <c r="E4745">
        <v>24.09999944535625</v>
      </c>
      <c r="F4745">
        <v>27.79999511193331</v>
      </c>
      <c r="G4745">
        <v>34.900000068423068</v>
      </c>
      <c r="H4745">
        <v>43.000000384719627</v>
      </c>
      <c r="I4745">
        <v>53.600000063173333</v>
      </c>
    </row>
    <row r="4746" spans="1:9" x14ac:dyDescent="0.3">
      <c r="A4746" t="s">
        <v>63</v>
      </c>
      <c r="B4746" t="s">
        <v>55</v>
      </c>
      <c r="C4746" t="s">
        <v>1077</v>
      </c>
      <c r="D4746" t="s">
        <v>1057</v>
      </c>
      <c r="E4746">
        <v>977.29999994007176</v>
      </c>
      <c r="F4746">
        <v>933.59999983292698</v>
      </c>
      <c r="G4746">
        <v>946.90000038065773</v>
      </c>
      <c r="H4746">
        <v>943.90000040687767</v>
      </c>
      <c r="I4746">
        <v>902.40000008000266</v>
      </c>
    </row>
    <row r="4747" spans="1:9" x14ac:dyDescent="0.3">
      <c r="A4747" t="s">
        <v>63</v>
      </c>
      <c r="B4747" t="s">
        <v>55</v>
      </c>
      <c r="C4747" t="s">
        <v>1078</v>
      </c>
      <c r="D4747" t="s">
        <v>1057</v>
      </c>
      <c r="E4747">
        <v>110.5999998852265</v>
      </c>
      <c r="F4747">
        <v>113.99999974869949</v>
      </c>
      <c r="G4747">
        <v>119.50000009584031</v>
      </c>
      <c r="H4747">
        <v>136.1000004017219</v>
      </c>
      <c r="I4747">
        <v>143.30000007648749</v>
      </c>
    </row>
    <row r="4748" spans="1:9" x14ac:dyDescent="0.3">
      <c r="A4748" t="s">
        <v>63</v>
      </c>
      <c r="B4748" t="s">
        <v>55</v>
      </c>
      <c r="C4748" t="s">
        <v>1079</v>
      </c>
      <c r="D4748" t="s">
        <v>1057</v>
      </c>
      <c r="E4748">
        <v>156.19999999112619</v>
      </c>
      <c r="F4748">
        <v>155.4999998710133</v>
      </c>
      <c r="G4748">
        <v>155.40000010367149</v>
      </c>
      <c r="H4748">
        <v>171.10000040408639</v>
      </c>
      <c r="I4748">
        <v>175.00000008038839</v>
      </c>
    </row>
    <row r="4749" spans="1:9" x14ac:dyDescent="0.3">
      <c r="A4749" t="s">
        <v>63</v>
      </c>
      <c r="B4749" t="s">
        <v>55</v>
      </c>
      <c r="C4749" t="s">
        <v>1244</v>
      </c>
      <c r="D4749" t="s">
        <v>1156</v>
      </c>
      <c r="E4749">
        <v>0</v>
      </c>
      <c r="F4749">
        <v>7.8400479516774064E-6</v>
      </c>
      <c r="G4749">
        <v>5.6234305525663966E-6</v>
      </c>
      <c r="H4749">
        <v>1.657633927454706E-5</v>
      </c>
      <c r="I4749">
        <v>1.5763422284828211E-5</v>
      </c>
    </row>
    <row r="4750" spans="1:9" x14ac:dyDescent="0.3">
      <c r="A4750" t="s">
        <v>63</v>
      </c>
      <c r="B4750" t="s">
        <v>55</v>
      </c>
      <c r="C4750" t="s">
        <v>1245</v>
      </c>
      <c r="D4750" t="s">
        <v>1158</v>
      </c>
      <c r="E4750">
        <v>3.50180344613241E-6</v>
      </c>
      <c r="F4750">
        <v>5.0339766853457356E-6</v>
      </c>
      <c r="G4750">
        <v>6.7865880168359996E-6</v>
      </c>
      <c r="H4750">
        <v>2.0391190195027179E-5</v>
      </c>
      <c r="I4750">
        <v>1.7567719606247271E-5</v>
      </c>
    </row>
    <row r="4751" spans="1:9" x14ac:dyDescent="0.3">
      <c r="A4751" t="s">
        <v>63</v>
      </c>
      <c r="B4751" t="s">
        <v>55</v>
      </c>
      <c r="C4751" t="s">
        <v>1080</v>
      </c>
      <c r="D4751" t="s">
        <v>1081</v>
      </c>
      <c r="E4751">
        <v>3.9562635967054022E-7</v>
      </c>
      <c r="F4751">
        <v>7.3619216945955159E-7</v>
      </c>
      <c r="G4751">
        <v>8.6622013903628738E-7</v>
      </c>
      <c r="H4751">
        <v>398.53014582691287</v>
      </c>
      <c r="I4751">
        <v>2.982620724623994E-5</v>
      </c>
    </row>
    <row r="4752" spans="1:9" x14ac:dyDescent="0.3">
      <c r="A4752" t="s">
        <v>63</v>
      </c>
      <c r="B4752" t="s">
        <v>55</v>
      </c>
      <c r="C4752" t="s">
        <v>1246</v>
      </c>
      <c r="D4752" t="s">
        <v>1081</v>
      </c>
      <c r="E4752">
        <v>2.5650778747032042E-7</v>
      </c>
      <c r="F4752">
        <v>4.5185093723719672E-7</v>
      </c>
      <c r="G4752">
        <v>5.3586372907214144E-7</v>
      </c>
      <c r="H4752">
        <v>3.521610323210293E-6</v>
      </c>
      <c r="I4752">
        <v>2.8180807680337872E-6</v>
      </c>
    </row>
    <row r="4753" spans="1:9" x14ac:dyDescent="0.3">
      <c r="A4753" t="s">
        <v>63</v>
      </c>
      <c r="B4753" t="s">
        <v>55</v>
      </c>
      <c r="C4753" t="s">
        <v>1247</v>
      </c>
      <c r="D4753" t="s">
        <v>1081</v>
      </c>
      <c r="E4753">
        <v>2.4874677662657399E-7</v>
      </c>
      <c r="F4753">
        <v>4.389820139019413E-7</v>
      </c>
      <c r="G4753">
        <v>5.1730249289848707E-7</v>
      </c>
      <c r="H4753">
        <v>3.443360832281135E-6</v>
      </c>
      <c r="I4753">
        <v>2.746544649440538E-6</v>
      </c>
    </row>
    <row r="4754" spans="1:9" x14ac:dyDescent="0.3">
      <c r="A4754" t="s">
        <v>63</v>
      </c>
      <c r="B4754" t="s">
        <v>55</v>
      </c>
      <c r="C4754" t="s">
        <v>1248</v>
      </c>
      <c r="D4754" t="s">
        <v>1102</v>
      </c>
      <c r="E4754">
        <v>3.5268194099768962E-7</v>
      </c>
      <c r="F4754">
        <v>2.7514587222769218E-7</v>
      </c>
      <c r="G4754">
        <v>2.553553490186235E-7</v>
      </c>
      <c r="H4754">
        <v>1.9837371850307061E-6</v>
      </c>
      <c r="I4754">
        <v>1.7942688833429899E-6</v>
      </c>
    </row>
    <row r="4755" spans="1:9" x14ac:dyDescent="0.3">
      <c r="A4755" t="s">
        <v>63</v>
      </c>
      <c r="B4755" t="s">
        <v>55</v>
      </c>
      <c r="C4755" t="s">
        <v>1249</v>
      </c>
      <c r="D4755" t="s">
        <v>1102</v>
      </c>
      <c r="E4755">
        <v>2.545893980962304E-7</v>
      </c>
      <c r="F4755">
        <v>2.366691970499096E-7</v>
      </c>
      <c r="G4755">
        <v>2.2720636008693741E-7</v>
      </c>
      <c r="H4755">
        <v>1.658985345570619E-6</v>
      </c>
      <c r="I4755">
        <v>1.5623980843916561E-6</v>
      </c>
    </row>
    <row r="4756" spans="1:9" x14ac:dyDescent="0.3">
      <c r="A4756" t="s">
        <v>63</v>
      </c>
      <c r="B4756" t="s">
        <v>55</v>
      </c>
      <c r="C4756" t="s">
        <v>1250</v>
      </c>
      <c r="D4756" t="s">
        <v>1102</v>
      </c>
      <c r="E4756">
        <v>1.956175199212649E-7</v>
      </c>
      <c r="F4756">
        <v>1.962839009952231E-7</v>
      </c>
      <c r="G4756">
        <v>1.9671577261111449E-7</v>
      </c>
      <c r="H4756">
        <v>1.205011230254998E-6</v>
      </c>
      <c r="I4756">
        <v>1.3558912805394919E-6</v>
      </c>
    </row>
    <row r="4757" spans="1:9" x14ac:dyDescent="0.3">
      <c r="A4757" t="s">
        <v>63</v>
      </c>
      <c r="B4757" t="s">
        <v>55</v>
      </c>
      <c r="C4757" t="s">
        <v>1082</v>
      </c>
      <c r="D4757" t="s">
        <v>983</v>
      </c>
      <c r="E4757">
        <v>931.79</v>
      </c>
      <c r="F4757">
        <v>571.75600018524938</v>
      </c>
      <c r="G4757">
        <v>1.444551902472528E-6</v>
      </c>
      <c r="H4757">
        <v>3.799863092579876E-6</v>
      </c>
      <c r="I4757">
        <v>3.5387021615296741E-6</v>
      </c>
    </row>
    <row r="4758" spans="1:9" x14ac:dyDescent="0.3">
      <c r="A4758" t="s">
        <v>63</v>
      </c>
      <c r="B4758" t="s">
        <v>55</v>
      </c>
      <c r="C4758" t="s">
        <v>1083</v>
      </c>
      <c r="D4758" t="s">
        <v>983</v>
      </c>
      <c r="E4758">
        <v>8181.3240001537597</v>
      </c>
      <c r="F4758">
        <v>7355.0550001561523</v>
      </c>
      <c r="G4758">
        <v>4.3019539322646549E-5</v>
      </c>
      <c r="H4758">
        <v>5.6732348577933111E-5</v>
      </c>
      <c r="I4758">
        <v>5.839875986660559E-5</v>
      </c>
    </row>
    <row r="4759" spans="1:9" x14ac:dyDescent="0.3">
      <c r="A4759" t="s">
        <v>63</v>
      </c>
      <c r="B4759" t="s">
        <v>55</v>
      </c>
      <c r="C4759" t="s">
        <v>1084</v>
      </c>
      <c r="D4759" t="s">
        <v>983</v>
      </c>
      <c r="E4759">
        <v>17983.925999172519</v>
      </c>
      <c r="F4759">
        <v>17799.559999608449</v>
      </c>
      <c r="G4759">
        <v>3.3518690020247902E-6</v>
      </c>
      <c r="H4759">
        <v>2.3787847485232052E-6</v>
      </c>
      <c r="I4759">
        <v>2.0658772507010348E-6</v>
      </c>
    </row>
    <row r="4760" spans="1:9" x14ac:dyDescent="0.3">
      <c r="A4760" t="s">
        <v>63</v>
      </c>
      <c r="B4760" t="s">
        <v>55</v>
      </c>
      <c r="C4760" t="s">
        <v>1251</v>
      </c>
      <c r="D4760" t="s">
        <v>1252</v>
      </c>
      <c r="E4760">
        <v>-2.202258102064342E-4</v>
      </c>
      <c r="F4760">
        <v>4.8986269049034303E-8</v>
      </c>
      <c r="G4760">
        <v>7.2532976952193911E-8</v>
      </c>
      <c r="H4760">
        <v>2.5875423718951869E-8</v>
      </c>
      <c r="I4760">
        <v>2.4226941779206772E-7</v>
      </c>
    </row>
    <row r="4761" spans="1:9" x14ac:dyDescent="0.3">
      <c r="A4761" t="s">
        <v>63</v>
      </c>
      <c r="B4761" t="s">
        <v>55</v>
      </c>
      <c r="C4761" t="s">
        <v>1253</v>
      </c>
      <c r="D4761" t="s">
        <v>1254</v>
      </c>
      <c r="E4761">
        <v>9.1750995017711056E-8</v>
      </c>
      <c r="F4761">
        <v>4.6617835092503452E-7</v>
      </c>
      <c r="G4761">
        <v>6.6512878504571745E-7</v>
      </c>
      <c r="H4761">
        <v>1.1029671560554011E-7</v>
      </c>
      <c r="I4761">
        <v>3.2548049768866979E-7</v>
      </c>
    </row>
    <row r="4762" spans="1:9" x14ac:dyDescent="0.3">
      <c r="A4762" t="s">
        <v>63</v>
      </c>
      <c r="B4762" t="s">
        <v>55</v>
      </c>
      <c r="C4762" t="s">
        <v>1255</v>
      </c>
      <c r="D4762" t="s">
        <v>1256</v>
      </c>
      <c r="E4762">
        <v>7.469410834807223E-8</v>
      </c>
      <c r="F4762">
        <v>1.9433449343048079E-7</v>
      </c>
      <c r="G4762">
        <v>2.3044631096226599E-7</v>
      </c>
      <c r="H4762">
        <v>6.106796792281958E-8</v>
      </c>
      <c r="I4762">
        <v>6.2695483156043928E-7</v>
      </c>
    </row>
    <row r="4763" spans="1:9" x14ac:dyDescent="0.3">
      <c r="A4763" t="s">
        <v>63</v>
      </c>
      <c r="B4763" t="s">
        <v>55</v>
      </c>
      <c r="C4763" t="s">
        <v>1257</v>
      </c>
      <c r="D4763" t="s">
        <v>1258</v>
      </c>
      <c r="E4763">
        <v>2.330583300082005E-8</v>
      </c>
      <c r="F4763">
        <v>4.7808522472395041E-8</v>
      </c>
      <c r="G4763">
        <v>6.6903764481298115E-8</v>
      </c>
      <c r="H4763">
        <v>4.9700716421377522E-8</v>
      </c>
      <c r="I4763">
        <v>2.5479456149525301E-7</v>
      </c>
    </row>
    <row r="4764" spans="1:9" x14ac:dyDescent="0.3">
      <c r="A4764" t="s">
        <v>63</v>
      </c>
      <c r="B4764" t="s">
        <v>55</v>
      </c>
      <c r="C4764" t="s">
        <v>1085</v>
      </c>
      <c r="D4764" t="s">
        <v>1054</v>
      </c>
      <c r="E4764">
        <v>894.06984380958602</v>
      </c>
      <c r="F4764">
        <v>1004.536242047843</v>
      </c>
      <c r="G4764">
        <v>180.32291392001861</v>
      </c>
      <c r="H4764">
        <v>141.677617651628</v>
      </c>
      <c r="I4764">
        <v>128.7107568222024</v>
      </c>
    </row>
    <row r="4765" spans="1:9" x14ac:dyDescent="0.3">
      <c r="A4765" t="s">
        <v>63</v>
      </c>
      <c r="B4765" t="s">
        <v>55</v>
      </c>
      <c r="C4765" t="s">
        <v>1259</v>
      </c>
      <c r="D4765" t="s">
        <v>1260</v>
      </c>
      <c r="E4765">
        <v>7.2645223275937541E-7</v>
      </c>
      <c r="F4765">
        <v>1.7853400559731629E-6</v>
      </c>
      <c r="G4765">
        <v>6.3177709716142139E-8</v>
      </c>
      <c r="H4765">
        <v>2.1201757261051429E-7</v>
      </c>
      <c r="I4765">
        <v>1.7136272254690951E-6</v>
      </c>
    </row>
    <row r="4766" spans="1:9" x14ac:dyDescent="0.3">
      <c r="A4766" t="s">
        <v>63</v>
      </c>
      <c r="B4766" t="s">
        <v>55</v>
      </c>
      <c r="C4766" t="s">
        <v>1261</v>
      </c>
      <c r="D4766" t="s">
        <v>1262</v>
      </c>
      <c r="E4766">
        <v>5.2840533022094882E-5</v>
      </c>
      <c r="F4766">
        <v>1.5512483747462459E-4</v>
      </c>
      <c r="G4766">
        <v>3.07161455409751E-4</v>
      </c>
      <c r="H4766">
        <v>6.8944848687969764E-4</v>
      </c>
      <c r="I4766">
        <v>1.229634786100084E-3</v>
      </c>
    </row>
    <row r="4767" spans="1:9" x14ac:dyDescent="0.3">
      <c r="A4767" t="s">
        <v>63</v>
      </c>
      <c r="B4767" t="s">
        <v>55</v>
      </c>
      <c r="C4767" t="s">
        <v>1086</v>
      </c>
      <c r="D4767" t="s">
        <v>1087</v>
      </c>
      <c r="E4767">
        <v>2578.6715180652682</v>
      </c>
      <c r="F4767">
        <v>2020.977257256842</v>
      </c>
      <c r="G4767">
        <v>2157.7850513458329</v>
      </c>
      <c r="H4767">
        <v>1939.7928743189329</v>
      </c>
      <c r="I4767">
        <v>1735.360699261897</v>
      </c>
    </row>
    <row r="4768" spans="1:9" x14ac:dyDescent="0.3">
      <c r="A4768" t="s">
        <v>63</v>
      </c>
      <c r="B4768" t="s">
        <v>55</v>
      </c>
      <c r="C4768" t="s">
        <v>1088</v>
      </c>
      <c r="D4768" t="s">
        <v>1263</v>
      </c>
      <c r="E4768">
        <v>5.232487838264583E-5</v>
      </c>
      <c r="F4768">
        <v>1.5954977343193469E-4</v>
      </c>
      <c r="G4768">
        <v>3.1111170323062562E-4</v>
      </c>
      <c r="H4768">
        <v>6.983900234980013E-4</v>
      </c>
      <c r="I4768">
        <v>1.2397944592603819E-3</v>
      </c>
    </row>
    <row r="4769" spans="1:9" x14ac:dyDescent="0.3">
      <c r="A4769" t="s">
        <v>63</v>
      </c>
      <c r="B4769" t="s">
        <v>55</v>
      </c>
      <c r="C4769" t="s">
        <v>1088</v>
      </c>
      <c r="D4769" t="s">
        <v>1089</v>
      </c>
      <c r="E4769">
        <v>2578.6715180652682</v>
      </c>
      <c r="F4769">
        <v>2020.977257256842</v>
      </c>
      <c r="G4769">
        <v>2157.7850513545682</v>
      </c>
      <c r="H4769">
        <v>1939.792874327668</v>
      </c>
      <c r="I4769">
        <v>1735.360699270632</v>
      </c>
    </row>
    <row r="4770" spans="1:9" x14ac:dyDescent="0.3">
      <c r="A4770" t="s">
        <v>63</v>
      </c>
      <c r="B4770" t="s">
        <v>55</v>
      </c>
      <c r="C4770" t="s">
        <v>1090</v>
      </c>
      <c r="D4770" t="s">
        <v>1091</v>
      </c>
      <c r="E4770">
        <v>242.75525531739271</v>
      </c>
      <c r="F4770">
        <v>213.4911269740164</v>
      </c>
      <c r="G4770">
        <v>164.06289046745641</v>
      </c>
      <c r="H4770">
        <v>121.4949423751054</v>
      </c>
      <c r="I4770">
        <v>119.4537766120217</v>
      </c>
    </row>
    <row r="4771" spans="1:9" x14ac:dyDescent="0.3">
      <c r="A4771" t="s">
        <v>63</v>
      </c>
      <c r="B4771" t="s">
        <v>55</v>
      </c>
      <c r="C4771" t="s">
        <v>1092</v>
      </c>
      <c r="D4771" t="s">
        <v>1093</v>
      </c>
      <c r="E4771">
        <v>899.58249178370204</v>
      </c>
      <c r="F4771">
        <v>804.12692801106323</v>
      </c>
      <c r="G4771">
        <v>613.9911656688455</v>
      </c>
      <c r="H4771">
        <v>453.68258530262329</v>
      </c>
      <c r="I4771">
        <v>427.89750307228019</v>
      </c>
    </row>
    <row r="4772" spans="1:9" x14ac:dyDescent="0.3">
      <c r="A4772" t="s">
        <v>63</v>
      </c>
      <c r="B4772" t="s">
        <v>55</v>
      </c>
      <c r="C4772" t="s">
        <v>1094</v>
      </c>
      <c r="D4772" t="s">
        <v>1095</v>
      </c>
      <c r="E4772">
        <v>551.12286735681982</v>
      </c>
      <c r="F4772">
        <v>490.19295334263199</v>
      </c>
      <c r="G4772">
        <v>370.33478552956421</v>
      </c>
      <c r="H4772">
        <v>277.69904690152049</v>
      </c>
      <c r="I4772">
        <v>258.58474669211239</v>
      </c>
    </row>
    <row r="4773" spans="1:9" x14ac:dyDescent="0.3">
      <c r="A4773" t="s">
        <v>63</v>
      </c>
      <c r="B4773" t="s">
        <v>55</v>
      </c>
      <c r="C4773" t="s">
        <v>1096</v>
      </c>
      <c r="D4773" t="s">
        <v>1097</v>
      </c>
      <c r="E4773">
        <v>311.54076460888609</v>
      </c>
      <c r="F4773">
        <v>318.83301450037419</v>
      </c>
      <c r="G4773">
        <v>265.00000013529069</v>
      </c>
      <c r="H4773">
        <v>350.00000031411361</v>
      </c>
      <c r="I4773">
        <v>465.00000122001393</v>
      </c>
    </row>
    <row r="4774" spans="1:9" x14ac:dyDescent="0.3">
      <c r="A4774" t="s">
        <v>63</v>
      </c>
      <c r="B4774" t="s">
        <v>55</v>
      </c>
      <c r="C4774" t="s">
        <v>1098</v>
      </c>
      <c r="D4774" t="s">
        <v>1081</v>
      </c>
      <c r="E4774">
        <v>8.8758049250415173E-7</v>
      </c>
      <c r="F4774">
        <v>2.063121532216607E-6</v>
      </c>
      <c r="G4774">
        <v>6.3328001432575717E-6</v>
      </c>
      <c r="H4774">
        <v>385.47522217629938</v>
      </c>
      <c r="I4774">
        <v>4379.1554647369276</v>
      </c>
    </row>
    <row r="4775" spans="1:9" x14ac:dyDescent="0.3">
      <c r="A4775" t="s">
        <v>63</v>
      </c>
      <c r="B4775" t="s">
        <v>55</v>
      </c>
      <c r="C4775" t="s">
        <v>1099</v>
      </c>
      <c r="D4775" t="s">
        <v>1081</v>
      </c>
      <c r="E4775">
        <v>7.1767556253801987E-7</v>
      </c>
      <c r="F4775">
        <v>1.47982023165231E-6</v>
      </c>
      <c r="G4775">
        <v>1.6943476202222411E-6</v>
      </c>
      <c r="H4775">
        <v>2858.7782973737631</v>
      </c>
      <c r="I4775">
        <v>9.3778462575123302E-5</v>
      </c>
    </row>
    <row r="4776" spans="1:9" x14ac:dyDescent="0.3">
      <c r="A4776" t="s">
        <v>63</v>
      </c>
      <c r="B4776" t="s">
        <v>55</v>
      </c>
      <c r="C4776" t="s">
        <v>1100</v>
      </c>
      <c r="D4776" t="s">
        <v>1081</v>
      </c>
      <c r="E4776">
        <v>5.9637286860851224E-7</v>
      </c>
      <c r="F4776">
        <v>1.161700243280395E-6</v>
      </c>
      <c r="G4776">
        <v>1.353211209533507E-6</v>
      </c>
      <c r="H4776">
        <v>1905.8522415095899</v>
      </c>
      <c r="I4776">
        <v>4.8929847457539187E-5</v>
      </c>
    </row>
    <row r="4777" spans="1:9" x14ac:dyDescent="0.3">
      <c r="A4777" t="s">
        <v>63</v>
      </c>
      <c r="B4777" t="s">
        <v>55</v>
      </c>
      <c r="C4777" t="s">
        <v>1101</v>
      </c>
      <c r="D4777" t="s">
        <v>1102</v>
      </c>
      <c r="E4777">
        <v>735.28499960929355</v>
      </c>
      <c r="F4777">
        <v>6.27312928412045E-7</v>
      </c>
      <c r="G4777">
        <v>1.4398085656957781E-6</v>
      </c>
      <c r="H4777">
        <v>367.64249378043138</v>
      </c>
      <c r="I4777">
        <v>3.9684161930953418E-6</v>
      </c>
    </row>
    <row r="4778" spans="1:9" x14ac:dyDescent="0.3">
      <c r="A4778" t="s">
        <v>63</v>
      </c>
      <c r="B4778" t="s">
        <v>55</v>
      </c>
      <c r="C4778" t="s">
        <v>1103</v>
      </c>
      <c r="D4778" t="s">
        <v>1102</v>
      </c>
      <c r="E4778">
        <v>980.38099919443357</v>
      </c>
      <c r="F4778">
        <v>5.0082541797822534E-7</v>
      </c>
      <c r="G4778">
        <v>1.231137622002002E-6</v>
      </c>
      <c r="H4778">
        <v>490.19039054837788</v>
      </c>
      <c r="I4778">
        <v>4.0316572773972362E-6</v>
      </c>
    </row>
    <row r="4779" spans="1:9" x14ac:dyDescent="0.3">
      <c r="A4779" t="s">
        <v>63</v>
      </c>
      <c r="B4779" t="s">
        <v>55</v>
      </c>
      <c r="C4779" t="s">
        <v>1104</v>
      </c>
      <c r="D4779" t="s">
        <v>1102</v>
      </c>
      <c r="E4779">
        <v>727.94700138031214</v>
      </c>
      <c r="F4779">
        <v>4.2002007875875739E-7</v>
      </c>
      <c r="G4779">
        <v>4.265173286436421E-7</v>
      </c>
      <c r="H4779">
        <v>1.5531465891831611E-5</v>
      </c>
      <c r="I4779">
        <v>2.9212598601260211E-6</v>
      </c>
    </row>
    <row r="4780" spans="1:9" x14ac:dyDescent="0.3">
      <c r="A4780" t="s">
        <v>63</v>
      </c>
      <c r="B4780" t="s">
        <v>55</v>
      </c>
      <c r="C4780" t="s">
        <v>1105</v>
      </c>
      <c r="D4780" t="s">
        <v>1106</v>
      </c>
      <c r="E4780">
        <v>194.20420417629089</v>
      </c>
      <c r="F4780">
        <v>170.7929041856228</v>
      </c>
      <c r="G4780">
        <v>130.99342363676399</v>
      </c>
      <c r="H4780">
        <v>96.939065437696769</v>
      </c>
      <c r="I4780">
        <v>95.314823806580861</v>
      </c>
    </row>
    <row r="4781" spans="1:9" x14ac:dyDescent="0.3">
      <c r="A4781" t="s">
        <v>63</v>
      </c>
      <c r="B4781" t="s">
        <v>55</v>
      </c>
      <c r="C4781" t="s">
        <v>1264</v>
      </c>
      <c r="D4781" t="s">
        <v>1106</v>
      </c>
      <c r="E4781">
        <v>8.8949138526874757E-6</v>
      </c>
      <c r="F4781">
        <v>2.9475907556583191E-6</v>
      </c>
      <c r="G4781">
        <v>8.0980818776450984E-6</v>
      </c>
      <c r="H4781">
        <v>4.7360698088448569E-6</v>
      </c>
      <c r="I4781">
        <v>8.6431651516667361E-6</v>
      </c>
    </row>
    <row r="4782" spans="1:9" x14ac:dyDescent="0.3">
      <c r="A4782" t="s">
        <v>63</v>
      </c>
      <c r="B4782" t="s">
        <v>55</v>
      </c>
      <c r="C4782" t="s">
        <v>1265</v>
      </c>
      <c r="D4782" t="s">
        <v>1106</v>
      </c>
      <c r="E4782">
        <v>8.6029575764634133E-6</v>
      </c>
      <c r="F4782">
        <v>2.499136893358717E-6</v>
      </c>
      <c r="G4782">
        <v>5.4892809682391086E-6</v>
      </c>
      <c r="H4782">
        <v>3.117768813993952E-6</v>
      </c>
      <c r="I4782">
        <v>6.4454154329565757E-6</v>
      </c>
    </row>
    <row r="4783" spans="1:9" x14ac:dyDescent="0.3">
      <c r="A4783" t="s">
        <v>63</v>
      </c>
      <c r="B4783" t="s">
        <v>55</v>
      </c>
      <c r="C4783" t="s">
        <v>1107</v>
      </c>
      <c r="D4783" t="s">
        <v>1108</v>
      </c>
      <c r="E4783">
        <v>2088.780001900901</v>
      </c>
      <c r="F4783">
        <v>2231.0100028597808</v>
      </c>
      <c r="G4783">
        <v>2255.294178054251</v>
      </c>
      <c r="H4783">
        <v>2095.7890857182092</v>
      </c>
      <c r="I4783">
        <v>2616.3693809445431</v>
      </c>
    </row>
    <row r="4784" spans="1:9" x14ac:dyDescent="0.3">
      <c r="A4784" t="s">
        <v>63</v>
      </c>
      <c r="B4784" t="s">
        <v>55</v>
      </c>
      <c r="C4784" t="s">
        <v>1109</v>
      </c>
      <c r="D4784" t="s">
        <v>1052</v>
      </c>
      <c r="E4784">
        <v>0</v>
      </c>
      <c r="F4784">
        <v>71.678482968306994</v>
      </c>
      <c r="G4784">
        <v>270.00050030650601</v>
      </c>
      <c r="H4784">
        <v>135.00025066228619</v>
      </c>
      <c r="I4784">
        <v>7.4298498600845962E-7</v>
      </c>
    </row>
    <row r="4785" spans="1:9" x14ac:dyDescent="0.3">
      <c r="A4785" t="s">
        <v>63</v>
      </c>
      <c r="B4785" t="s">
        <v>55</v>
      </c>
      <c r="C4785" t="s">
        <v>1110</v>
      </c>
      <c r="D4785" t="s">
        <v>1045</v>
      </c>
      <c r="E4785">
        <v>32.161428880089403</v>
      </c>
      <c r="F4785">
        <v>2.4646062622179562E-7</v>
      </c>
      <c r="G4785">
        <v>177.48990022470281</v>
      </c>
      <c r="H4785">
        <v>83.197985945646721</v>
      </c>
      <c r="I4785">
        <v>1.225335854822832E-7</v>
      </c>
    </row>
    <row r="4786" spans="1:9" x14ac:dyDescent="0.3">
      <c r="A4786" t="s">
        <v>63</v>
      </c>
      <c r="B4786" t="s">
        <v>55</v>
      </c>
      <c r="C4786" t="s">
        <v>1111</v>
      </c>
      <c r="D4786" t="s">
        <v>1112</v>
      </c>
      <c r="E4786">
        <v>143.69907347480631</v>
      </c>
      <c r="F4786">
        <v>104.7071010350807</v>
      </c>
      <c r="G4786">
        <v>206.54711206880589</v>
      </c>
      <c r="H4786">
        <v>60.693906987689992</v>
      </c>
      <c r="I4786">
        <v>171.43741115789001</v>
      </c>
    </row>
    <row r="4787" spans="1:9" x14ac:dyDescent="0.3">
      <c r="A4787" t="s">
        <v>63</v>
      </c>
      <c r="B4787" t="s">
        <v>55</v>
      </c>
      <c r="C4787" t="s">
        <v>1113</v>
      </c>
      <c r="D4787" t="s">
        <v>1041</v>
      </c>
      <c r="E4787">
        <v>6.667320288676197E-7</v>
      </c>
      <c r="F4787">
        <v>1.408425156764137E-5</v>
      </c>
      <c r="G4787">
        <v>468.99930026053693</v>
      </c>
      <c r="H4787">
        <v>641.83350122548734</v>
      </c>
      <c r="I4787">
        <v>814.67155116522235</v>
      </c>
    </row>
    <row r="4788" spans="1:9" x14ac:dyDescent="0.3">
      <c r="A4788" t="s">
        <v>63</v>
      </c>
      <c r="B4788" t="s">
        <v>55</v>
      </c>
      <c r="C4788" t="s">
        <v>1114</v>
      </c>
      <c r="D4788" t="s">
        <v>1063</v>
      </c>
      <c r="E4788">
        <v>992.3546434964569</v>
      </c>
      <c r="F4788">
        <v>2491.4670962168202</v>
      </c>
      <c r="G4788">
        <v>4507.0957975681195</v>
      </c>
      <c r="H4788">
        <v>5192.0193060069942</v>
      </c>
      <c r="I4788">
        <v>10955.4985159853</v>
      </c>
    </row>
    <row r="4789" spans="1:9" x14ac:dyDescent="0.3">
      <c r="A4789" t="s">
        <v>63</v>
      </c>
      <c r="B4789" t="s">
        <v>55</v>
      </c>
      <c r="C4789" t="s">
        <v>1115</v>
      </c>
      <c r="D4789" t="s">
        <v>1057</v>
      </c>
      <c r="E4789">
        <v>282.99995180711272</v>
      </c>
      <c r="F4789">
        <v>282.99993554858918</v>
      </c>
      <c r="G4789">
        <v>282.99999905189873</v>
      </c>
      <c r="H4789">
        <v>141.49999997299241</v>
      </c>
      <c r="I4789">
        <v>1.337105318260403E-6</v>
      </c>
    </row>
    <row r="4790" spans="1:9" x14ac:dyDescent="0.3">
      <c r="A4790" t="s">
        <v>63</v>
      </c>
      <c r="B4790" t="s">
        <v>55</v>
      </c>
      <c r="C4790" t="s">
        <v>1116</v>
      </c>
      <c r="D4790" t="s">
        <v>1117</v>
      </c>
      <c r="E4790">
        <v>616.51587302966868</v>
      </c>
      <c r="F4790">
        <v>88.207576250595906</v>
      </c>
      <c r="G4790">
        <v>132.31136360308861</v>
      </c>
      <c r="H4790">
        <v>132.31136277560441</v>
      </c>
      <c r="I4790">
        <v>132.31135683600229</v>
      </c>
    </row>
    <row r="4791" spans="1:9" x14ac:dyDescent="0.3">
      <c r="A4791" t="s">
        <v>63</v>
      </c>
      <c r="B4791" t="s">
        <v>55</v>
      </c>
      <c r="C4791" t="s">
        <v>1118</v>
      </c>
      <c r="D4791" t="s">
        <v>1117</v>
      </c>
      <c r="E4791">
        <v>586.5879180262416</v>
      </c>
      <c r="F4791">
        <v>579.10191236996832</v>
      </c>
      <c r="G4791">
        <v>424.66700626579558</v>
      </c>
      <c r="H4791">
        <v>212.33350442604981</v>
      </c>
      <c r="I4791">
        <v>1.429317589597133E-5</v>
      </c>
    </row>
    <row r="4792" spans="1:9" x14ac:dyDescent="0.3">
      <c r="A4792" t="s">
        <v>63</v>
      </c>
      <c r="B4792" t="s">
        <v>55</v>
      </c>
      <c r="C4792" t="s">
        <v>1119</v>
      </c>
      <c r="D4792" t="s">
        <v>1117</v>
      </c>
      <c r="E4792">
        <v>23.942363981302321</v>
      </c>
      <c r="F4792">
        <v>76.702240000000003</v>
      </c>
      <c r="G4792">
        <v>6.725804479364406E-7</v>
      </c>
      <c r="H4792">
        <v>9.2326693263344387E-7</v>
      </c>
      <c r="I4792">
        <v>2.6862125070248091E-6</v>
      </c>
    </row>
    <row r="4793" spans="1:9" x14ac:dyDescent="0.3">
      <c r="A4793" t="s">
        <v>63</v>
      </c>
      <c r="B4793" t="s">
        <v>55</v>
      </c>
      <c r="C4793" t="s">
        <v>1120</v>
      </c>
      <c r="D4793" t="s">
        <v>1117</v>
      </c>
      <c r="E4793">
        <v>161.61095708316739</v>
      </c>
      <c r="F4793">
        <v>99.712912375252046</v>
      </c>
      <c r="G4793">
        <v>149.5693630831918</v>
      </c>
      <c r="H4793">
        <v>59.792008126215173</v>
      </c>
      <c r="I4793">
        <v>149.5693597412205</v>
      </c>
    </row>
    <row r="4794" spans="1:9" x14ac:dyDescent="0.3">
      <c r="A4794" t="s">
        <v>63</v>
      </c>
      <c r="B4794" t="s">
        <v>55</v>
      </c>
      <c r="C4794" t="s">
        <v>1121</v>
      </c>
      <c r="D4794" t="s">
        <v>1117</v>
      </c>
      <c r="E4794">
        <v>389.06341506304238</v>
      </c>
      <c r="F4794">
        <v>3.8351122491342671</v>
      </c>
      <c r="G4794">
        <v>5.7526676934294114</v>
      </c>
      <c r="H4794">
        <v>5.7526670194453384</v>
      </c>
      <c r="I4794">
        <v>1.5874484500254899E-5</v>
      </c>
    </row>
    <row r="4795" spans="1:9" x14ac:dyDescent="0.3">
      <c r="A4795" t="s">
        <v>63</v>
      </c>
      <c r="B4795" t="s">
        <v>55</v>
      </c>
      <c r="C4795" t="s">
        <v>1122</v>
      </c>
      <c r="D4795" t="s">
        <v>1117</v>
      </c>
      <c r="E4795">
        <v>161.61095716886859</v>
      </c>
      <c r="F4795">
        <v>0</v>
      </c>
      <c r="G4795">
        <v>0</v>
      </c>
      <c r="H4795">
        <v>0</v>
      </c>
      <c r="I4795">
        <v>0</v>
      </c>
    </row>
    <row r="4796" spans="1:9" x14ac:dyDescent="0.3">
      <c r="A4796" t="s">
        <v>63</v>
      </c>
      <c r="B4796" t="s">
        <v>55</v>
      </c>
      <c r="C4796" t="s">
        <v>1123</v>
      </c>
      <c r="D4796" t="s">
        <v>1117</v>
      </c>
      <c r="E4796">
        <v>1316.8300201253601</v>
      </c>
      <c r="F4796">
        <v>230.1067202466447</v>
      </c>
      <c r="G4796">
        <v>345.16007959877322</v>
      </c>
      <c r="H4796">
        <v>345.16007876908628</v>
      </c>
      <c r="I4796">
        <v>345.1600639988244</v>
      </c>
    </row>
    <row r="4797" spans="1:9" x14ac:dyDescent="0.3">
      <c r="A4797" t="s">
        <v>63</v>
      </c>
      <c r="B4797" t="s">
        <v>55</v>
      </c>
      <c r="C4797" t="s">
        <v>1124</v>
      </c>
      <c r="D4797" t="s">
        <v>1117</v>
      </c>
      <c r="E4797">
        <v>1556.2536600247811</v>
      </c>
      <c r="F4797">
        <v>2105.4764882037971</v>
      </c>
      <c r="G4797">
        <v>0</v>
      </c>
      <c r="H4797">
        <v>0</v>
      </c>
      <c r="I4797">
        <v>0</v>
      </c>
    </row>
    <row r="4798" spans="1:9" x14ac:dyDescent="0.3">
      <c r="A4798" t="s">
        <v>63</v>
      </c>
      <c r="B4798" t="s">
        <v>55</v>
      </c>
      <c r="C4798" t="s">
        <v>1125</v>
      </c>
      <c r="D4798" t="s">
        <v>1117</v>
      </c>
      <c r="E4798">
        <v>1173.175836274266</v>
      </c>
      <c r="F4798">
        <v>651.96904037368836</v>
      </c>
      <c r="G4798">
        <v>977.95354400922201</v>
      </c>
      <c r="H4798">
        <v>333.23650926615682</v>
      </c>
      <c r="I4798">
        <v>977.95356000000015</v>
      </c>
    </row>
    <row r="4799" spans="1:9" x14ac:dyDescent="0.3">
      <c r="A4799" t="s">
        <v>63</v>
      </c>
      <c r="B4799" t="s">
        <v>55</v>
      </c>
      <c r="C4799" t="s">
        <v>1126</v>
      </c>
      <c r="D4799" t="s">
        <v>66</v>
      </c>
      <c r="E4799">
        <v>25.080000683405359</v>
      </c>
      <c r="F4799">
        <v>29.260000309928898</v>
      </c>
      <c r="G4799">
        <v>8.6009442643179806E-7</v>
      </c>
      <c r="H4799">
        <v>39.823264437322329</v>
      </c>
      <c r="I4799">
        <v>34.31495859728183</v>
      </c>
    </row>
    <row r="4800" spans="1:9" x14ac:dyDescent="0.3">
      <c r="A4800" t="s">
        <v>63</v>
      </c>
      <c r="B4800" t="s">
        <v>55</v>
      </c>
      <c r="C4800" t="s">
        <v>1235</v>
      </c>
      <c r="D4800" t="s">
        <v>66</v>
      </c>
      <c r="E4800">
        <v>0</v>
      </c>
      <c r="F4800">
        <v>0</v>
      </c>
      <c r="G4800">
        <v>0</v>
      </c>
      <c r="H4800">
        <v>0</v>
      </c>
      <c r="I4800">
        <v>7.5268854860555443</v>
      </c>
    </row>
    <row r="4801" spans="1:9" x14ac:dyDescent="0.3">
      <c r="A4801" t="s">
        <v>63</v>
      </c>
      <c r="B4801" t="s">
        <v>55</v>
      </c>
      <c r="C4801" t="s">
        <v>1127</v>
      </c>
      <c r="D4801" t="s">
        <v>66</v>
      </c>
      <c r="E4801">
        <v>37.525000294145293</v>
      </c>
      <c r="F4801">
        <v>56.240000317722163</v>
      </c>
      <c r="G4801">
        <v>8.5524645377984771E-7</v>
      </c>
      <c r="H4801">
        <v>45.09256492006223</v>
      </c>
      <c r="I4801">
        <v>28.08264288521557</v>
      </c>
    </row>
    <row r="4802" spans="1:9" x14ac:dyDescent="0.3">
      <c r="A4802" t="s">
        <v>63</v>
      </c>
      <c r="B4802" t="s">
        <v>55</v>
      </c>
      <c r="C4802" t="s">
        <v>1128</v>
      </c>
      <c r="D4802" t="s">
        <v>66</v>
      </c>
      <c r="E4802">
        <v>175.75000068366569</v>
      </c>
      <c r="F4802">
        <v>205.20000031763379</v>
      </c>
      <c r="G4802">
        <v>1.091078227883638E-6</v>
      </c>
      <c r="H4802">
        <v>114.43343472796499</v>
      </c>
      <c r="I4802">
        <v>96.221325381342822</v>
      </c>
    </row>
    <row r="4803" spans="1:9" x14ac:dyDescent="0.3">
      <c r="A4803" t="s">
        <v>63</v>
      </c>
      <c r="B4803" t="s">
        <v>55</v>
      </c>
      <c r="C4803" t="s">
        <v>1129</v>
      </c>
      <c r="D4803" t="s">
        <v>66</v>
      </c>
      <c r="E4803">
        <v>116.85000068294531</v>
      </c>
      <c r="F4803">
        <v>136.8000003101665</v>
      </c>
      <c r="G4803">
        <v>8.5187119940233236E-7</v>
      </c>
      <c r="H4803">
        <v>52.964867096976477</v>
      </c>
      <c r="I4803">
        <v>26.90493950003005</v>
      </c>
    </row>
    <row r="4804" spans="1:9" x14ac:dyDescent="0.3">
      <c r="A4804" t="s">
        <v>63</v>
      </c>
      <c r="B4804" t="s">
        <v>55</v>
      </c>
      <c r="C4804" t="s">
        <v>1130</v>
      </c>
      <c r="D4804" t="s">
        <v>1131</v>
      </c>
      <c r="E4804">
        <v>1573.6248004402189</v>
      </c>
      <c r="F4804">
        <v>1020.786799588374</v>
      </c>
      <c r="G4804">
        <v>1190.2299613690629</v>
      </c>
      <c r="H4804">
        <v>1611.1929653852319</v>
      </c>
      <c r="I4804">
        <v>2021.359954690605</v>
      </c>
    </row>
    <row r="4805" spans="1:9" x14ac:dyDescent="0.3">
      <c r="A4805" t="s">
        <v>63</v>
      </c>
      <c r="B4805" t="s">
        <v>55</v>
      </c>
      <c r="C4805" t="s">
        <v>1132</v>
      </c>
      <c r="D4805" t="s">
        <v>1131</v>
      </c>
      <c r="E4805">
        <v>291.11940028557927</v>
      </c>
      <c r="F4805">
        <v>0</v>
      </c>
      <c r="G4805">
        <v>0</v>
      </c>
      <c r="H4805">
        <v>0</v>
      </c>
      <c r="I4805">
        <v>0</v>
      </c>
    </row>
    <row r="4806" spans="1:9" x14ac:dyDescent="0.3">
      <c r="A4806" t="s">
        <v>63</v>
      </c>
      <c r="B4806" t="s">
        <v>55</v>
      </c>
      <c r="C4806" t="s">
        <v>1133</v>
      </c>
      <c r="D4806" t="s">
        <v>1131</v>
      </c>
      <c r="E4806">
        <v>1380.8817004198061</v>
      </c>
      <c r="F4806">
        <v>998.43549959301163</v>
      </c>
      <c r="G4806">
        <v>1185.76996178333</v>
      </c>
      <c r="H4806">
        <v>592.88513827913891</v>
      </c>
      <c r="I4806">
        <v>591.53090613848724</v>
      </c>
    </row>
    <row r="4807" spans="1:9" x14ac:dyDescent="0.3">
      <c r="A4807" t="s">
        <v>63</v>
      </c>
      <c r="B4807" t="s">
        <v>55</v>
      </c>
      <c r="C4807" t="s">
        <v>1134</v>
      </c>
      <c r="D4807" t="s">
        <v>1131</v>
      </c>
      <c r="E4807">
        <v>211.64550002292009</v>
      </c>
      <c r="F4807">
        <v>183.8098996188551</v>
      </c>
      <c r="G4807">
        <v>228.51997196431219</v>
      </c>
      <c r="H4807">
        <v>114.2600465427831</v>
      </c>
      <c r="I4807">
        <v>1.063334117341289E-4</v>
      </c>
    </row>
    <row r="4808" spans="1:9" x14ac:dyDescent="0.3">
      <c r="A4808" t="s">
        <v>63</v>
      </c>
      <c r="B4808" t="s">
        <v>55</v>
      </c>
      <c r="C4808" t="s">
        <v>1135</v>
      </c>
      <c r="D4808" t="s">
        <v>1131</v>
      </c>
      <c r="E4808">
        <v>0</v>
      </c>
      <c r="F4808">
        <v>562.42890030398598</v>
      </c>
      <c r="G4808">
        <v>0</v>
      </c>
      <c r="H4808">
        <v>0</v>
      </c>
      <c r="I4808">
        <v>0</v>
      </c>
    </row>
    <row r="4809" spans="1:9" x14ac:dyDescent="0.3">
      <c r="A4809" t="s">
        <v>63</v>
      </c>
      <c r="B4809" t="s">
        <v>55</v>
      </c>
      <c r="C4809" t="s">
        <v>1136</v>
      </c>
      <c r="D4809" t="s">
        <v>1131</v>
      </c>
      <c r="E4809">
        <v>0</v>
      </c>
      <c r="F4809">
        <v>827.5509002797229</v>
      </c>
      <c r="G4809">
        <v>3.3041270547986698E-6</v>
      </c>
      <c r="H4809">
        <v>6.5956400720309138E-5</v>
      </c>
      <c r="I4809">
        <v>1.7634400770376641E-4</v>
      </c>
    </row>
    <row r="4810" spans="1:9" x14ac:dyDescent="0.3">
      <c r="A4810" t="s">
        <v>63</v>
      </c>
      <c r="B4810" t="s">
        <v>55</v>
      </c>
      <c r="C4810" t="s">
        <v>1137</v>
      </c>
      <c r="D4810" t="s">
        <v>1138</v>
      </c>
      <c r="E4810">
        <v>1649.5118000615159</v>
      </c>
      <c r="F4810">
        <v>1420.867999752104</v>
      </c>
      <c r="G4810">
        <v>2155.5633038130809</v>
      </c>
      <c r="H4810">
        <v>2778.4286476517559</v>
      </c>
      <c r="I4810">
        <v>2778.427963025601</v>
      </c>
    </row>
    <row r="4811" spans="1:9" x14ac:dyDescent="0.3">
      <c r="A4811" t="s">
        <v>63</v>
      </c>
      <c r="B4811" t="s">
        <v>55</v>
      </c>
      <c r="C4811" t="s">
        <v>1139</v>
      </c>
      <c r="D4811" t="s">
        <v>1138</v>
      </c>
      <c r="E4811">
        <v>25.2500000573148</v>
      </c>
      <c r="F4811">
        <v>278.54640729478098</v>
      </c>
      <c r="G4811">
        <v>30.850346624053799</v>
      </c>
      <c r="H4811">
        <v>18.314430765839329</v>
      </c>
      <c r="I4811">
        <v>6.6014559537265634E-4</v>
      </c>
    </row>
    <row r="4812" spans="1:9" x14ac:dyDescent="0.3">
      <c r="A4812" t="s">
        <v>63</v>
      </c>
      <c r="B4812" t="s">
        <v>55</v>
      </c>
      <c r="C4812" t="s">
        <v>1236</v>
      </c>
      <c r="D4812" t="s">
        <v>1138</v>
      </c>
      <c r="E4812">
        <v>0</v>
      </c>
      <c r="F4812">
        <v>0</v>
      </c>
      <c r="G4812">
        <v>3.849073638419723E-6</v>
      </c>
      <c r="H4812">
        <v>4.3788981550341102E-5</v>
      </c>
      <c r="I4812">
        <v>9.5290871285883682E-5</v>
      </c>
    </row>
    <row r="4813" spans="1:9" x14ac:dyDescent="0.3">
      <c r="A4813" t="s">
        <v>63</v>
      </c>
      <c r="B4813" t="s">
        <v>55</v>
      </c>
      <c r="C4813" t="s">
        <v>1140</v>
      </c>
      <c r="D4813" t="s">
        <v>1138</v>
      </c>
      <c r="E4813">
        <v>13312.33579920215</v>
      </c>
      <c r="F4813">
        <v>13430.23259421803</v>
      </c>
      <c r="G4813">
        <v>6761.2501358697618</v>
      </c>
      <c r="H4813">
        <v>6643.7439952485356</v>
      </c>
      <c r="I4813">
        <v>13021.66993375434</v>
      </c>
    </row>
    <row r="4814" spans="1:9" x14ac:dyDescent="0.3">
      <c r="A4814" t="s">
        <v>63</v>
      </c>
      <c r="B4814" t="s">
        <v>55</v>
      </c>
      <c r="C4814" t="s">
        <v>1141</v>
      </c>
      <c r="D4814" t="s">
        <v>980</v>
      </c>
      <c r="E4814">
        <v>0</v>
      </c>
      <c r="F4814">
        <v>0</v>
      </c>
      <c r="G4814">
        <v>1.4543692075502779E-6</v>
      </c>
      <c r="H4814">
        <v>599.99999931944058</v>
      </c>
      <c r="I4814">
        <v>4.3101544270781496E-6</v>
      </c>
    </row>
    <row r="4815" spans="1:9" x14ac:dyDescent="0.3">
      <c r="A4815" t="s">
        <v>63</v>
      </c>
      <c r="B4815" t="s">
        <v>55</v>
      </c>
      <c r="C4815" t="s">
        <v>1142</v>
      </c>
      <c r="D4815" t="s">
        <v>1081</v>
      </c>
      <c r="E4815">
        <v>7942.3540000000003</v>
      </c>
      <c r="F4815">
        <v>6448.1970002607486</v>
      </c>
      <c r="G4815">
        <v>5585.5929997751127</v>
      </c>
      <c r="H4815">
        <v>2792.7965102087492</v>
      </c>
      <c r="I4815">
        <v>1622.3144457787259</v>
      </c>
    </row>
    <row r="4816" spans="1:9" x14ac:dyDescent="0.3">
      <c r="A4816" t="s">
        <v>63</v>
      </c>
      <c r="B4816" t="s">
        <v>55</v>
      </c>
      <c r="C4816" t="s">
        <v>1143</v>
      </c>
      <c r="D4816" t="s">
        <v>1081</v>
      </c>
      <c r="E4816">
        <v>513.14599999999996</v>
      </c>
      <c r="F4816">
        <v>533.78100025707954</v>
      </c>
      <c r="G4816">
        <v>295.92399970447252</v>
      </c>
      <c r="H4816">
        <v>147.9620064316899</v>
      </c>
      <c r="I4816">
        <v>1162.191</v>
      </c>
    </row>
    <row r="4817" spans="1:9" x14ac:dyDescent="0.3">
      <c r="A4817" t="s">
        <v>63</v>
      </c>
      <c r="B4817" t="s">
        <v>55</v>
      </c>
      <c r="C4817" t="s">
        <v>1144</v>
      </c>
      <c r="D4817" t="s">
        <v>1081</v>
      </c>
      <c r="E4817">
        <v>45.454000000000001</v>
      </c>
      <c r="F4817">
        <v>31.521000249131401</v>
      </c>
      <c r="G4817">
        <v>34.95499980290073</v>
      </c>
      <c r="H4817">
        <v>17.47750705369214</v>
      </c>
      <c r="I4817">
        <v>68.629959176057525</v>
      </c>
    </row>
    <row r="4818" spans="1:9" x14ac:dyDescent="0.3">
      <c r="A4818" t="s">
        <v>63</v>
      </c>
      <c r="B4818" t="s">
        <v>55</v>
      </c>
      <c r="C4818" t="s">
        <v>1145</v>
      </c>
      <c r="D4818" t="s">
        <v>1081</v>
      </c>
      <c r="E4818">
        <v>5.6829999999999998</v>
      </c>
      <c r="F4818">
        <v>3.9410002491325362</v>
      </c>
      <c r="G4818">
        <v>4.3689999009893858</v>
      </c>
      <c r="H4818">
        <v>2.1845045614455549</v>
      </c>
      <c r="I4818">
        <v>1.9512222711288219E-5</v>
      </c>
    </row>
    <row r="4819" spans="1:9" x14ac:dyDescent="0.3">
      <c r="A4819" t="s">
        <v>63</v>
      </c>
      <c r="B4819" t="s">
        <v>55</v>
      </c>
      <c r="C4819" t="s">
        <v>1146</v>
      </c>
      <c r="D4819" t="s">
        <v>1147</v>
      </c>
      <c r="E4819">
        <v>1602.422999350804</v>
      </c>
      <c r="F4819">
        <v>1602.422999958555</v>
      </c>
      <c r="G4819">
        <v>1534.977875167933</v>
      </c>
      <c r="H4819">
        <v>1134.206449660456</v>
      </c>
      <c r="I4819">
        <v>1069.7437234621409</v>
      </c>
    </row>
    <row r="4820" spans="1:9" x14ac:dyDescent="0.3">
      <c r="A4820" t="s">
        <v>63</v>
      </c>
      <c r="B4820" t="s">
        <v>55</v>
      </c>
      <c r="C4820" t="s">
        <v>1148</v>
      </c>
      <c r="D4820" t="s">
        <v>1081</v>
      </c>
      <c r="E4820">
        <v>7.5819999999999999</v>
      </c>
      <c r="F4820">
        <v>15.765000000000001</v>
      </c>
      <c r="G4820">
        <v>9.6810109090771781E-7</v>
      </c>
      <c r="H4820">
        <v>1.661745879473595E-5</v>
      </c>
      <c r="I4820">
        <v>4.6120426607729691E-5</v>
      </c>
    </row>
    <row r="4821" spans="1:9" x14ac:dyDescent="0.3">
      <c r="A4821" t="s">
        <v>63</v>
      </c>
      <c r="B4821" t="s">
        <v>55</v>
      </c>
      <c r="C4821" t="s">
        <v>1149</v>
      </c>
      <c r="D4821" t="s">
        <v>1081</v>
      </c>
      <c r="E4821">
        <v>8810.8889999999992</v>
      </c>
      <c r="F4821">
        <v>6480.4490002491539</v>
      </c>
      <c r="G4821">
        <v>6569.4329997476616</v>
      </c>
      <c r="H4821">
        <v>3284.7165067700289</v>
      </c>
      <c r="I4821">
        <v>4.6618774923505058E-5</v>
      </c>
    </row>
    <row r="4822" spans="1:9" x14ac:dyDescent="0.3">
      <c r="A4822" t="s">
        <v>63</v>
      </c>
      <c r="B4822" t="s">
        <v>55</v>
      </c>
      <c r="C4822" t="s">
        <v>1150</v>
      </c>
      <c r="D4822" t="s">
        <v>1081</v>
      </c>
      <c r="E4822">
        <v>573.54300000000001</v>
      </c>
      <c r="F4822">
        <v>397.73800024924731</v>
      </c>
      <c r="G4822">
        <v>441.09099970886137</v>
      </c>
      <c r="H4822">
        <v>220.54550600850459</v>
      </c>
      <c r="I4822">
        <v>865.98591669375026</v>
      </c>
    </row>
    <row r="4823" spans="1:9" x14ac:dyDescent="0.3">
      <c r="A4823" t="s">
        <v>63</v>
      </c>
      <c r="B4823" t="s">
        <v>55</v>
      </c>
      <c r="C4823" t="s">
        <v>1151</v>
      </c>
      <c r="D4823" t="s">
        <v>1081</v>
      </c>
      <c r="E4823">
        <v>346.63600000000002</v>
      </c>
      <c r="F4823">
        <v>240.3840002518846</v>
      </c>
      <c r="G4823">
        <v>266.53299971263431</v>
      </c>
      <c r="H4823">
        <v>133.26650461319241</v>
      </c>
      <c r="I4823">
        <v>3.3817577710723997E-5</v>
      </c>
    </row>
    <row r="4824" spans="1:9" x14ac:dyDescent="0.3">
      <c r="A4824" t="s">
        <v>63</v>
      </c>
      <c r="B4824" t="s">
        <v>55</v>
      </c>
      <c r="C4824" t="s">
        <v>1152</v>
      </c>
      <c r="D4824" t="s">
        <v>1081</v>
      </c>
      <c r="E4824">
        <v>1121.453</v>
      </c>
      <c r="F4824">
        <v>1166.5190002961269</v>
      </c>
      <c r="G4824">
        <v>646.72199974210253</v>
      </c>
      <c r="H4824">
        <v>323.36100644600918</v>
      </c>
      <c r="I4824">
        <v>2539.8388256917378</v>
      </c>
    </row>
    <row r="4825" spans="1:9" x14ac:dyDescent="0.3">
      <c r="A4825" t="s">
        <v>63</v>
      </c>
      <c r="B4825" t="s">
        <v>55</v>
      </c>
      <c r="C4825" t="s">
        <v>1153</v>
      </c>
      <c r="D4825" t="s">
        <v>1081</v>
      </c>
      <c r="E4825">
        <v>18141.906999999999</v>
      </c>
      <c r="F4825">
        <v>18571.906000556799</v>
      </c>
      <c r="G4825">
        <v>0</v>
      </c>
      <c r="H4825">
        <v>0</v>
      </c>
      <c r="I4825">
        <v>0</v>
      </c>
    </row>
    <row r="4826" spans="1:9" x14ac:dyDescent="0.3">
      <c r="A4826" t="s">
        <v>63</v>
      </c>
      <c r="B4826" t="s">
        <v>55</v>
      </c>
      <c r="C4826" t="s">
        <v>1154</v>
      </c>
      <c r="D4826" t="s">
        <v>1081</v>
      </c>
      <c r="E4826">
        <v>281.86900000000003</v>
      </c>
      <c r="F4826">
        <v>456.96600025937261</v>
      </c>
      <c r="G4826">
        <v>71.769999735437665</v>
      </c>
      <c r="H4826">
        <v>512.17738929186487</v>
      </c>
      <c r="I4826">
        <v>994.94298658533</v>
      </c>
    </row>
    <row r="4827" spans="1:9" x14ac:dyDescent="0.3">
      <c r="A4827" t="s">
        <v>63</v>
      </c>
      <c r="B4827" t="s">
        <v>55</v>
      </c>
      <c r="C4827" t="s">
        <v>1155</v>
      </c>
      <c r="D4827" t="s">
        <v>1156</v>
      </c>
      <c r="E4827">
        <v>3638.04</v>
      </c>
      <c r="F4827">
        <v>2430.2109921599522</v>
      </c>
      <c r="G4827">
        <v>444.53703079267348</v>
      </c>
      <c r="H4827">
        <v>724.92695525341128</v>
      </c>
      <c r="I4827">
        <v>569.99171590452295</v>
      </c>
    </row>
    <row r="4828" spans="1:9" x14ac:dyDescent="0.3">
      <c r="A4828" t="s">
        <v>63</v>
      </c>
      <c r="B4828" t="s">
        <v>55</v>
      </c>
      <c r="C4828" t="s">
        <v>1157</v>
      </c>
      <c r="D4828" t="s">
        <v>1158</v>
      </c>
      <c r="E4828">
        <v>3280.3259964981971</v>
      </c>
      <c r="F4828">
        <v>1491.7659949660231</v>
      </c>
      <c r="G4828">
        <v>1.0842200208227059E-4</v>
      </c>
      <c r="H4828">
        <v>3.2612806255403982E-4</v>
      </c>
      <c r="I4828">
        <v>2.7906215988526953E-4</v>
      </c>
    </row>
    <row r="4829" spans="1:9" x14ac:dyDescent="0.3">
      <c r="A4829" t="s">
        <v>63</v>
      </c>
      <c r="B4829" t="s">
        <v>55</v>
      </c>
      <c r="C4829" t="s">
        <v>1159</v>
      </c>
      <c r="D4829" t="s">
        <v>1081</v>
      </c>
      <c r="E4829">
        <v>7972.2110313661078</v>
      </c>
      <c r="F4829">
        <v>1639.216332863479</v>
      </c>
      <c r="G4829">
        <v>2.321693729500604E-5</v>
      </c>
      <c r="H4829">
        <v>7.1838313181614411E-6</v>
      </c>
      <c r="I4829">
        <v>5.1074675457627829E-6</v>
      </c>
    </row>
    <row r="4830" spans="1:9" x14ac:dyDescent="0.3">
      <c r="A4830" t="s">
        <v>63</v>
      </c>
      <c r="B4830" t="s">
        <v>55</v>
      </c>
      <c r="C4830" t="s">
        <v>1160</v>
      </c>
      <c r="D4830" t="s">
        <v>1081</v>
      </c>
      <c r="E4830">
        <v>1.2344715168989331E-5</v>
      </c>
      <c r="F4830">
        <v>5173.0526468058524</v>
      </c>
      <c r="G4830">
        <v>593.80382220538149</v>
      </c>
      <c r="H4830">
        <v>1.033368537642299E-5</v>
      </c>
      <c r="I4830">
        <v>8.6118959806748607E-6</v>
      </c>
    </row>
    <row r="4831" spans="1:9" x14ac:dyDescent="0.3">
      <c r="A4831" t="s">
        <v>63</v>
      </c>
      <c r="B4831" t="s">
        <v>55</v>
      </c>
      <c r="C4831" t="s">
        <v>1161</v>
      </c>
      <c r="D4831" t="s">
        <v>1081</v>
      </c>
      <c r="E4831">
        <v>3.03019487523923E-6</v>
      </c>
      <c r="F4831">
        <v>9.0242318586150646E-6</v>
      </c>
      <c r="G4831">
        <v>3216.0825767195461</v>
      </c>
      <c r="H4831">
        <v>6.7903531583798373E-5</v>
      </c>
      <c r="I4831">
        <v>628.48834173631974</v>
      </c>
    </row>
    <row r="4832" spans="1:9" x14ac:dyDescent="0.3">
      <c r="A4832" t="s">
        <v>63</v>
      </c>
      <c r="B4832" t="s">
        <v>55</v>
      </c>
      <c r="C4832" t="s">
        <v>1162</v>
      </c>
      <c r="D4832" t="s">
        <v>1163</v>
      </c>
      <c r="E4832">
        <v>47.829995952879791</v>
      </c>
      <c r="F4832">
        <v>1.5681460930539521E-6</v>
      </c>
      <c r="G4832">
        <v>1.573088260214786E-6</v>
      </c>
      <c r="H4832">
        <v>8.110190389514725E-7</v>
      </c>
      <c r="I4832">
        <v>5.5487807256927861E-7</v>
      </c>
    </row>
    <row r="4833" spans="1:9" x14ac:dyDescent="0.3">
      <c r="A4833" t="s">
        <v>63</v>
      </c>
      <c r="B4833" t="s">
        <v>55</v>
      </c>
      <c r="C4833" t="s">
        <v>1164</v>
      </c>
      <c r="D4833" t="s">
        <v>1163</v>
      </c>
      <c r="E4833">
        <v>47.829994037803878</v>
      </c>
      <c r="F4833">
        <v>2.1699500764766171E-6</v>
      </c>
      <c r="G4833">
        <v>2.5229608532822161E-6</v>
      </c>
      <c r="H4833">
        <v>9.1756368700058149E-7</v>
      </c>
      <c r="I4833">
        <v>6.9452942879000582E-7</v>
      </c>
    </row>
    <row r="4834" spans="1:9" x14ac:dyDescent="0.3">
      <c r="A4834" t="s">
        <v>63</v>
      </c>
      <c r="B4834" t="s">
        <v>55</v>
      </c>
      <c r="C4834" t="s">
        <v>1165</v>
      </c>
      <c r="D4834" t="s">
        <v>1163</v>
      </c>
      <c r="E4834">
        <v>23.914961660585941</v>
      </c>
      <c r="F4834">
        <v>4.5337004076271184E-6</v>
      </c>
      <c r="G4834">
        <v>3.201169838465006E-5</v>
      </c>
      <c r="H4834">
        <v>1.041331561263597E-6</v>
      </c>
      <c r="I4834">
        <v>9.1107727352706804E-7</v>
      </c>
    </row>
    <row r="4835" spans="1:9" x14ac:dyDescent="0.3">
      <c r="A4835" t="s">
        <v>63</v>
      </c>
      <c r="B4835" t="s">
        <v>55</v>
      </c>
      <c r="C4835" t="s">
        <v>1166</v>
      </c>
      <c r="D4835" t="s">
        <v>1102</v>
      </c>
      <c r="E4835">
        <v>3335.8569998663061</v>
      </c>
      <c r="F4835">
        <v>3335.8429845561359</v>
      </c>
      <c r="G4835">
        <v>4.7177729891915321E-6</v>
      </c>
      <c r="H4835">
        <v>6.8051552748796232E-6</v>
      </c>
      <c r="I4835">
        <v>3.6042388498725599E-6</v>
      </c>
    </row>
    <row r="4836" spans="1:9" x14ac:dyDescent="0.3">
      <c r="A4836" t="s">
        <v>63</v>
      </c>
      <c r="B4836" t="s">
        <v>55</v>
      </c>
      <c r="C4836" t="s">
        <v>1167</v>
      </c>
      <c r="D4836" t="s">
        <v>1102</v>
      </c>
      <c r="E4836">
        <v>3558.246999844584</v>
      </c>
      <c r="F4836">
        <v>3558.2294935037889</v>
      </c>
      <c r="G4836">
        <v>1.034262493024043E-5</v>
      </c>
      <c r="H4836">
        <v>1779.12348976664</v>
      </c>
      <c r="I4836">
        <v>5.4202035756887133E-6</v>
      </c>
    </row>
    <row r="4837" spans="1:9" x14ac:dyDescent="0.3">
      <c r="A4837" t="s">
        <v>63</v>
      </c>
      <c r="B4837" t="s">
        <v>55</v>
      </c>
      <c r="C4837" t="s">
        <v>1168</v>
      </c>
      <c r="D4837" t="s">
        <v>1102</v>
      </c>
      <c r="E4837">
        <v>2001.5139998627269</v>
      </c>
      <c r="F4837">
        <v>799.57352022242173</v>
      </c>
      <c r="G4837">
        <v>1934.26668802672</v>
      </c>
      <c r="H4837">
        <v>1379.174594561935</v>
      </c>
      <c r="I4837">
        <v>557.17119065892552</v>
      </c>
    </row>
    <row r="4838" spans="1:9" x14ac:dyDescent="0.3">
      <c r="A4838" t="s">
        <v>63</v>
      </c>
      <c r="B4838" t="s">
        <v>55</v>
      </c>
      <c r="C4838" t="s">
        <v>1169</v>
      </c>
      <c r="D4838" t="s">
        <v>1170</v>
      </c>
      <c r="E4838">
        <v>2578.6713501643362</v>
      </c>
      <c r="F4838">
        <v>2020.97741670204</v>
      </c>
      <c r="G4838">
        <v>2157.7853624373779</v>
      </c>
      <c r="H4838">
        <v>1939.7935727515371</v>
      </c>
      <c r="I4838">
        <v>1735.3619392674841</v>
      </c>
    </row>
    <row r="4839" spans="1:9" x14ac:dyDescent="0.3">
      <c r="A4839" t="s">
        <v>63</v>
      </c>
      <c r="B4839" t="s">
        <v>55</v>
      </c>
      <c r="C4839" t="s">
        <v>1266</v>
      </c>
      <c r="D4839" t="s">
        <v>1267</v>
      </c>
      <c r="E4839">
        <v>0</v>
      </c>
      <c r="F4839">
        <v>0</v>
      </c>
      <c r="G4839">
        <v>0</v>
      </c>
      <c r="H4839">
        <v>-2.1470089753468829E-6</v>
      </c>
      <c r="I4839">
        <v>2.8109827949171609E-5</v>
      </c>
    </row>
    <row r="4840" spans="1:9" x14ac:dyDescent="0.3">
      <c r="A4840" t="s">
        <v>63</v>
      </c>
      <c r="B4840" t="s">
        <v>55</v>
      </c>
      <c r="C4840" t="s">
        <v>1266</v>
      </c>
      <c r="D4840" t="s">
        <v>1268</v>
      </c>
      <c r="E4840">
        <v>0</v>
      </c>
      <c r="F4840">
        <v>0</v>
      </c>
      <c r="G4840">
        <v>0</v>
      </c>
      <c r="H4840">
        <v>-2.4981796741485591E-8</v>
      </c>
      <c r="I4840">
        <v>3.414149143624082E-7</v>
      </c>
    </row>
    <row r="4841" spans="1:9" x14ac:dyDescent="0.3">
      <c r="A4841" t="s">
        <v>63</v>
      </c>
      <c r="B4841" t="s">
        <v>55</v>
      </c>
      <c r="C4841" t="s">
        <v>1269</v>
      </c>
      <c r="D4841" t="s">
        <v>1270</v>
      </c>
      <c r="E4841">
        <v>0</v>
      </c>
      <c r="F4841">
        <v>0</v>
      </c>
      <c r="G4841">
        <v>0</v>
      </c>
      <c r="H4841">
        <v>2.262121699074164E-6</v>
      </c>
      <c r="I4841">
        <v>1.635617732257833E-5</v>
      </c>
    </row>
    <row r="4842" spans="1:9" x14ac:dyDescent="0.3">
      <c r="A4842" t="s">
        <v>63</v>
      </c>
      <c r="B4842" t="s">
        <v>55</v>
      </c>
      <c r="C4842" t="s">
        <v>1269</v>
      </c>
      <c r="D4842" t="s">
        <v>1271</v>
      </c>
      <c r="E4842">
        <v>0</v>
      </c>
      <c r="F4842">
        <v>0</v>
      </c>
      <c r="G4842">
        <v>0</v>
      </c>
      <c r="H4842">
        <v>2.6321205518781988E-8</v>
      </c>
      <c r="I4842">
        <v>1.986580241608706E-7</v>
      </c>
    </row>
    <row r="4843" spans="1:9" x14ac:dyDescent="0.3">
      <c r="A4843" t="s">
        <v>63</v>
      </c>
      <c r="B4843" t="s">
        <v>55</v>
      </c>
      <c r="C4843" t="s">
        <v>1272</v>
      </c>
      <c r="D4843" t="s">
        <v>1273</v>
      </c>
      <c r="E4843">
        <v>0</v>
      </c>
      <c r="F4843">
        <v>0</v>
      </c>
      <c r="G4843">
        <v>0</v>
      </c>
      <c r="H4843">
        <v>5.337744596324086E-6</v>
      </c>
      <c r="I4843">
        <v>5.3069772923409252E-5</v>
      </c>
    </row>
    <row r="4844" spans="1:9" x14ac:dyDescent="0.3">
      <c r="A4844" t="s">
        <v>63</v>
      </c>
      <c r="B4844" t="s">
        <v>55</v>
      </c>
      <c r="C4844" t="s">
        <v>1272</v>
      </c>
      <c r="D4844" t="s">
        <v>1274</v>
      </c>
      <c r="E4844">
        <v>0</v>
      </c>
      <c r="F4844">
        <v>0</v>
      </c>
      <c r="G4844">
        <v>0</v>
      </c>
      <c r="H4844">
        <v>6.3274964283550358E-8</v>
      </c>
      <c r="I4844">
        <v>6.4457214077015347E-7</v>
      </c>
    </row>
    <row r="4845" spans="1:9" x14ac:dyDescent="0.3">
      <c r="A4845" t="s">
        <v>63</v>
      </c>
      <c r="B4845" t="s">
        <v>55</v>
      </c>
      <c r="C4845" t="s">
        <v>1275</v>
      </c>
      <c r="D4845" t="s">
        <v>1276</v>
      </c>
      <c r="E4845">
        <v>0</v>
      </c>
      <c r="F4845">
        <v>0</v>
      </c>
      <c r="G4845">
        <v>0</v>
      </c>
      <c r="H4845">
        <v>4.4906137593886351E-6</v>
      </c>
      <c r="I4845">
        <v>2.418058932396751E-5</v>
      </c>
    </row>
    <row r="4846" spans="1:9" x14ac:dyDescent="0.3">
      <c r="A4846" t="s">
        <v>63</v>
      </c>
      <c r="B4846" t="s">
        <v>55</v>
      </c>
      <c r="C4846" t="s">
        <v>1275</v>
      </c>
      <c r="D4846" t="s">
        <v>1277</v>
      </c>
      <c r="E4846">
        <v>0</v>
      </c>
      <c r="F4846">
        <v>0</v>
      </c>
      <c r="G4846">
        <v>0</v>
      </c>
      <c r="H4846">
        <v>4.7848420421069238E-8</v>
      </c>
      <c r="I4846">
        <v>2.6894487620186328E-7</v>
      </c>
    </row>
    <row r="4847" spans="1:9" x14ac:dyDescent="0.3">
      <c r="A4847" t="s">
        <v>63</v>
      </c>
      <c r="B4847" t="s">
        <v>55</v>
      </c>
      <c r="C4847" t="s">
        <v>1278</v>
      </c>
      <c r="D4847" t="s">
        <v>1279</v>
      </c>
      <c r="E4847">
        <v>0</v>
      </c>
      <c r="F4847">
        <v>0</v>
      </c>
      <c r="G4847">
        <v>4.9628664253671744E-6</v>
      </c>
      <c r="H4847">
        <v>7.3593492685966733E-6</v>
      </c>
      <c r="I4847">
        <v>1.202945867554706E-4</v>
      </c>
    </row>
    <row r="4848" spans="1:9" x14ac:dyDescent="0.3">
      <c r="A4848" t="s">
        <v>63</v>
      </c>
      <c r="B4848" t="s">
        <v>55</v>
      </c>
      <c r="C4848" t="s">
        <v>1278</v>
      </c>
      <c r="D4848" t="s">
        <v>1280</v>
      </c>
      <c r="E4848">
        <v>0</v>
      </c>
      <c r="F4848">
        <v>0</v>
      </c>
      <c r="G4848">
        <v>6.379822614494302E-8</v>
      </c>
      <c r="H4848">
        <v>9.5962335447658759E-8</v>
      </c>
      <c r="I4848">
        <v>1.584427181176411E-6</v>
      </c>
    </row>
    <row r="4849" spans="1:9" x14ac:dyDescent="0.3">
      <c r="A4849" t="s">
        <v>63</v>
      </c>
      <c r="B4849" t="s">
        <v>55</v>
      </c>
      <c r="C4849" t="s">
        <v>1281</v>
      </c>
      <c r="D4849" t="s">
        <v>1282</v>
      </c>
      <c r="E4849">
        <v>2.1684951576165799E-4</v>
      </c>
      <c r="F4849">
        <v>6.3585536450785028E-4</v>
      </c>
      <c r="G4849">
        <v>1.259790534947684E-3</v>
      </c>
      <c r="H4849">
        <v>2.82863840447157E-3</v>
      </c>
      <c r="I4849">
        <v>5.0454808681545471E-3</v>
      </c>
    </row>
    <row r="4850" spans="1:9" x14ac:dyDescent="0.3">
      <c r="A4850" t="s">
        <v>63</v>
      </c>
      <c r="B4850" t="s">
        <v>55</v>
      </c>
      <c r="C4850" t="s">
        <v>1281</v>
      </c>
      <c r="D4850" t="s">
        <v>1283</v>
      </c>
      <c r="E4850">
        <v>5.0206538132009473E-5</v>
      </c>
      <c r="F4850">
        <v>1.4721774449196531E-4</v>
      </c>
      <c r="G4850">
        <v>2.9167564109626183E-4</v>
      </c>
      <c r="H4850">
        <v>6.5490642862149628E-4</v>
      </c>
      <c r="I4850">
        <v>1.168165521198343E-3</v>
      </c>
    </row>
    <row r="4851" spans="1:9" x14ac:dyDescent="0.3">
      <c r="A4851" t="s">
        <v>63</v>
      </c>
      <c r="B4851" t="s">
        <v>55</v>
      </c>
      <c r="C4851" t="s">
        <v>1171</v>
      </c>
      <c r="D4851" t="s">
        <v>1172</v>
      </c>
      <c r="E4851">
        <v>10582.47595206912</v>
      </c>
      <c r="F4851">
        <v>8293.7834754225805</v>
      </c>
      <c r="G4851">
        <v>8855.22186757911</v>
      </c>
      <c r="H4851">
        <v>7960.6151078716102</v>
      </c>
      <c r="I4851">
        <v>7121.6565350658911</v>
      </c>
    </row>
    <row r="4852" spans="1:9" x14ac:dyDescent="0.3">
      <c r="A4852" t="s">
        <v>63</v>
      </c>
      <c r="B4852" t="s">
        <v>55</v>
      </c>
      <c r="C4852" t="s">
        <v>1171</v>
      </c>
      <c r="D4852" t="s">
        <v>1173</v>
      </c>
      <c r="E4852">
        <v>2450.129900232751</v>
      </c>
      <c r="F4852">
        <v>1920.235582979612</v>
      </c>
      <c r="G4852">
        <v>2050.223782148857</v>
      </c>
      <c r="H4852">
        <v>1843.098079162392</v>
      </c>
      <c r="I4852">
        <v>1648.8564391531861</v>
      </c>
    </row>
    <row r="4853" spans="1:9" x14ac:dyDescent="0.3">
      <c r="A4853" t="s">
        <v>63</v>
      </c>
      <c r="B4853" t="s">
        <v>55</v>
      </c>
      <c r="C4853" t="s">
        <v>1174</v>
      </c>
      <c r="D4853" t="s">
        <v>1175</v>
      </c>
      <c r="E4853">
        <v>1134.7685581570211</v>
      </c>
      <c r="F4853">
        <v>80.412693621295546</v>
      </c>
      <c r="G4853">
        <v>61.399116206066672</v>
      </c>
      <c r="H4853">
        <v>45.368258657670218</v>
      </c>
      <c r="I4853">
        <v>42.789749904426813</v>
      </c>
    </row>
    <row r="4854" spans="1:9" x14ac:dyDescent="0.3">
      <c r="A4854" t="s">
        <v>63</v>
      </c>
      <c r="B4854" t="s">
        <v>55</v>
      </c>
      <c r="C4854" t="s">
        <v>1176</v>
      </c>
      <c r="D4854" t="s">
        <v>1177</v>
      </c>
      <c r="E4854">
        <v>3126.0734041021342</v>
      </c>
      <c r="F4854">
        <v>2022.258399768145</v>
      </c>
      <c r="G4854">
        <v>430.63124144077409</v>
      </c>
      <c r="H4854">
        <v>702.25015022614753</v>
      </c>
      <c r="I4854">
        <v>552.16152362272419</v>
      </c>
    </row>
    <row r="4855" spans="1:9" x14ac:dyDescent="0.3">
      <c r="A4855" t="s">
        <v>63</v>
      </c>
      <c r="B4855" t="s">
        <v>55</v>
      </c>
      <c r="C4855" t="s">
        <v>1178</v>
      </c>
      <c r="D4855" t="s">
        <v>1117</v>
      </c>
      <c r="E4855">
        <v>2679.0912019173352</v>
      </c>
      <c r="F4855">
        <v>1226.4407385932259</v>
      </c>
      <c r="G4855">
        <v>1.109731399227913E-4</v>
      </c>
      <c r="H4855">
        <v>3.3397582742034537E-4</v>
      </c>
      <c r="I4855">
        <v>2.8619234095462098E-4</v>
      </c>
    </row>
    <row r="4856" spans="1:9" x14ac:dyDescent="0.3">
      <c r="A4856" t="s">
        <v>63</v>
      </c>
      <c r="B4856" t="s">
        <v>55</v>
      </c>
      <c r="C4856" t="s">
        <v>1179</v>
      </c>
      <c r="D4856" t="s">
        <v>1131</v>
      </c>
      <c r="E4856">
        <v>776.83580529476967</v>
      </c>
      <c r="F4856">
        <v>527.08155061298476</v>
      </c>
      <c r="G4856">
        <v>132.51404512715681</v>
      </c>
      <c r="H4856">
        <v>275.13978987414231</v>
      </c>
      <c r="I4856">
        <v>38.170935765302573</v>
      </c>
    </row>
    <row r="4857" spans="1:9" x14ac:dyDescent="0.3">
      <c r="A4857" t="s">
        <v>63</v>
      </c>
      <c r="B4857" t="s">
        <v>55</v>
      </c>
      <c r="C4857" t="s">
        <v>1179</v>
      </c>
      <c r="D4857" t="s">
        <v>1138</v>
      </c>
      <c r="E4857">
        <v>10748.91798032845</v>
      </c>
      <c r="F4857">
        <v>7293.1194938661374</v>
      </c>
      <c r="G4857">
        <v>1833.569706210732</v>
      </c>
      <c r="H4857">
        <v>3807.0529333080772</v>
      </c>
      <c r="I4857">
        <v>528.16341883576126</v>
      </c>
    </row>
    <row r="4858" spans="1:9" x14ac:dyDescent="0.3">
      <c r="A4858" t="s">
        <v>63</v>
      </c>
      <c r="B4858" t="s">
        <v>55</v>
      </c>
      <c r="C4858" t="s">
        <v>1284</v>
      </c>
      <c r="D4858" t="s">
        <v>1131</v>
      </c>
      <c r="E4858">
        <v>1.176844414052936E-5</v>
      </c>
      <c r="F4858">
        <v>2.835653863008582E-5</v>
      </c>
      <c r="G4858">
        <v>2.6097492240394469E-5</v>
      </c>
      <c r="H4858">
        <v>6.8334594755383289E-5</v>
      </c>
      <c r="I4858">
        <v>1.3258917746489259E-4</v>
      </c>
    </row>
    <row r="4859" spans="1:9" x14ac:dyDescent="0.3">
      <c r="A4859" t="s">
        <v>63</v>
      </c>
      <c r="B4859" t="s">
        <v>55</v>
      </c>
      <c r="C4859" t="s">
        <v>1284</v>
      </c>
      <c r="D4859" t="s">
        <v>1138</v>
      </c>
      <c r="E4859">
        <v>1.6070864114956681E-4</v>
      </c>
      <c r="F4859">
        <v>3.8917025279603447E-4</v>
      </c>
      <c r="G4859">
        <v>3.5684783500650018E-4</v>
      </c>
      <c r="H4859">
        <v>9.406134860971934E-4</v>
      </c>
      <c r="I4859">
        <v>1.8306746531012339E-3</v>
      </c>
    </row>
    <row r="4860" spans="1:9" x14ac:dyDescent="0.3">
      <c r="A4860" t="s">
        <v>63</v>
      </c>
      <c r="B4860" t="s">
        <v>55</v>
      </c>
      <c r="C4860" t="s">
        <v>1180</v>
      </c>
      <c r="D4860" t="s">
        <v>1181</v>
      </c>
      <c r="E4860">
        <v>20963.977399643871</v>
      </c>
      <c r="F4860">
        <v>11118.086400772519</v>
      </c>
      <c r="G4860">
        <v>6248.7979118672501</v>
      </c>
      <c r="H4860">
        <v>7512.5310685896648</v>
      </c>
      <c r="I4860">
        <v>5932.678793997281</v>
      </c>
    </row>
    <row r="4861" spans="1:9" x14ac:dyDescent="0.3">
      <c r="A4861" t="s">
        <v>63</v>
      </c>
      <c r="B4861" t="s">
        <v>55</v>
      </c>
      <c r="C4861" t="s">
        <v>1182</v>
      </c>
      <c r="D4861" t="s">
        <v>1181</v>
      </c>
      <c r="E4861">
        <v>6583.9151896437634</v>
      </c>
      <c r="F4861">
        <v>11948.32680091518</v>
      </c>
      <c r="G4861">
        <v>11254.786599981229</v>
      </c>
      <c r="H4861">
        <v>5307.4878159027903</v>
      </c>
      <c r="I4861">
        <v>6174.8289369785871</v>
      </c>
    </row>
    <row r="4862" spans="1:9" x14ac:dyDescent="0.3">
      <c r="A4862" t="s">
        <v>63</v>
      </c>
      <c r="B4862" t="s">
        <v>55</v>
      </c>
      <c r="C4862" t="s">
        <v>1285</v>
      </c>
      <c r="D4862" t="s">
        <v>1181</v>
      </c>
      <c r="E4862">
        <v>4.0785359566803669E-6</v>
      </c>
      <c r="F4862">
        <v>8.3902685318774993E-6</v>
      </c>
      <c r="G4862">
        <v>1.2525513393973611E-5</v>
      </c>
      <c r="H4862">
        <v>1.6679142734065158E-5</v>
      </c>
      <c r="I4862">
        <v>2.1072880304098158E-5</v>
      </c>
    </row>
    <row r="4863" spans="1:9" x14ac:dyDescent="0.3">
      <c r="A4863" t="s">
        <v>63</v>
      </c>
      <c r="B4863" t="s">
        <v>55</v>
      </c>
      <c r="C4863" t="s">
        <v>1183</v>
      </c>
      <c r="D4863" t="s">
        <v>1184</v>
      </c>
      <c r="E4863">
        <v>1.1871510198489641E-3</v>
      </c>
      <c r="F4863">
        <v>4.1812544448827167E-5</v>
      </c>
      <c r="G4863">
        <v>1.0575611238798079E-4</v>
      </c>
      <c r="H4863">
        <v>115.95915787986939</v>
      </c>
      <c r="I4863">
        <v>102.1606511154672</v>
      </c>
    </row>
    <row r="4864" spans="1:9" x14ac:dyDescent="0.3">
      <c r="A4864" t="s">
        <v>63</v>
      </c>
      <c r="B4864" t="s">
        <v>55</v>
      </c>
      <c r="C4864" t="s">
        <v>1185</v>
      </c>
      <c r="D4864" t="s">
        <v>1186</v>
      </c>
      <c r="E4864">
        <v>27046.71434833272</v>
      </c>
      <c r="F4864">
        <v>23066.41322621968</v>
      </c>
      <c r="G4864">
        <v>17503.58461714341</v>
      </c>
      <c r="H4864">
        <v>12935.978048132611</v>
      </c>
      <c r="I4864">
        <v>12209.668390565541</v>
      </c>
    </row>
    <row r="4865" spans="1:9" x14ac:dyDescent="0.3">
      <c r="A4865" t="s">
        <v>63</v>
      </c>
      <c r="B4865" t="s">
        <v>55</v>
      </c>
      <c r="C4865" t="s">
        <v>1187</v>
      </c>
      <c r="D4865" t="s">
        <v>1163</v>
      </c>
      <c r="E4865">
        <v>5.928341621119659E-8</v>
      </c>
      <c r="F4865">
        <v>2.994865246639067E-3</v>
      </c>
      <c r="G4865">
        <v>7.0451874708668853E-5</v>
      </c>
      <c r="H4865">
        <v>8.5666127896860857E-5</v>
      </c>
      <c r="I4865">
        <v>97.251148806303291</v>
      </c>
    </row>
    <row r="4866" spans="1:9" x14ac:dyDescent="0.3">
      <c r="A4866" t="s">
        <v>63</v>
      </c>
      <c r="B4866" t="s">
        <v>55</v>
      </c>
      <c r="C4866" t="s">
        <v>1188</v>
      </c>
      <c r="D4866" t="s">
        <v>1163</v>
      </c>
      <c r="E4866">
        <v>5.8839619433540093E-8</v>
      </c>
      <c r="F4866">
        <v>4.3826591435949967E-6</v>
      </c>
      <c r="G4866">
        <v>6.3734031657225269E-6</v>
      </c>
      <c r="H4866">
        <v>80.629599737497699</v>
      </c>
      <c r="I4866">
        <v>16.624689231274719</v>
      </c>
    </row>
    <row r="4867" spans="1:9" x14ac:dyDescent="0.3">
      <c r="A4867" t="s">
        <v>63</v>
      </c>
      <c r="B4867" t="s">
        <v>55</v>
      </c>
      <c r="C4867" t="s">
        <v>1189</v>
      </c>
      <c r="D4867" t="s">
        <v>1163</v>
      </c>
      <c r="E4867">
        <v>5.8382728079543739E-8</v>
      </c>
      <c r="F4867">
        <v>2.245580790043084E-6</v>
      </c>
      <c r="G4867">
        <v>3.360140044516465E-6</v>
      </c>
      <c r="H4867">
        <v>48.627101076138828</v>
      </c>
      <c r="I4867">
        <v>9.298336284885372E-5</v>
      </c>
    </row>
    <row r="4868" spans="1:9" x14ac:dyDescent="0.3">
      <c r="A4868" t="s">
        <v>63</v>
      </c>
      <c r="B4868" t="s">
        <v>55</v>
      </c>
      <c r="C4868" t="s">
        <v>1286</v>
      </c>
      <c r="D4868" t="s">
        <v>1287</v>
      </c>
      <c r="E4868">
        <v>6.6123349824920297E-5</v>
      </c>
      <c r="F4868">
        <v>1.149113048581655E-4</v>
      </c>
      <c r="G4868">
        <v>2.7375941362074939E-7</v>
      </c>
      <c r="H4868">
        <v>2.3429140207255631E-7</v>
      </c>
      <c r="I4868">
        <v>6.323991064292707E-7</v>
      </c>
    </row>
    <row r="4869" spans="1:9" x14ac:dyDescent="0.3">
      <c r="A4869" t="s">
        <v>63</v>
      </c>
      <c r="B4869" t="s">
        <v>55</v>
      </c>
      <c r="C4869" t="s">
        <v>1286</v>
      </c>
      <c r="D4869" t="s">
        <v>1288</v>
      </c>
      <c r="E4869">
        <v>1.0307721285231861E-8</v>
      </c>
      <c r="F4869">
        <v>1.5355809237190741E-7</v>
      </c>
      <c r="G4869">
        <v>3.8909602624874252E-8</v>
      </c>
      <c r="H4869">
        <v>3.0180148402346133E-8</v>
      </c>
      <c r="I4869">
        <v>8.9329004244133643E-8</v>
      </c>
    </row>
    <row r="4870" spans="1:9" x14ac:dyDescent="0.3">
      <c r="A4870" t="s">
        <v>63</v>
      </c>
      <c r="B4870" t="s">
        <v>55</v>
      </c>
      <c r="C4870" t="s">
        <v>1289</v>
      </c>
      <c r="D4870" t="s">
        <v>1290</v>
      </c>
      <c r="E4870">
        <v>2.9080259474370707E-7</v>
      </c>
      <c r="F4870">
        <v>7.7090703423449292E-7</v>
      </c>
      <c r="G4870">
        <v>1.901974973918107E-7</v>
      </c>
      <c r="H4870">
        <v>3.0366644691256179E-7</v>
      </c>
      <c r="I4870">
        <v>5.9745057011483358E-7</v>
      </c>
    </row>
    <row r="4871" spans="1:9" x14ac:dyDescent="0.3">
      <c r="A4871" t="s">
        <v>63</v>
      </c>
      <c r="B4871" t="s">
        <v>55</v>
      </c>
      <c r="C4871" t="s">
        <v>1289</v>
      </c>
      <c r="D4871" t="s">
        <v>1291</v>
      </c>
      <c r="E4871">
        <v>3.8484521645710083E-8</v>
      </c>
      <c r="F4871">
        <v>1.1764489055830349E-7</v>
      </c>
      <c r="G4871">
        <v>6.5723506139592666E-8</v>
      </c>
      <c r="H4871">
        <v>4.3069740155863199E-8</v>
      </c>
      <c r="I4871">
        <v>1.7199066130993619E-7</v>
      </c>
    </row>
    <row r="4872" spans="1:9" x14ac:dyDescent="0.3">
      <c r="A4872" t="s">
        <v>63</v>
      </c>
      <c r="B4872" t="s">
        <v>55</v>
      </c>
      <c r="C4872" t="s">
        <v>1289</v>
      </c>
      <c r="D4872" t="s">
        <v>1292</v>
      </c>
      <c r="E4872">
        <v>2.8404153390118482E-7</v>
      </c>
      <c r="F4872">
        <v>7.8838933909688396E-7</v>
      </c>
      <c r="G4872">
        <v>5.773452481025843E-8</v>
      </c>
      <c r="H4872">
        <v>8.0775415442318266E-8</v>
      </c>
      <c r="I4872">
        <v>5.2240467276732998E-7</v>
      </c>
    </row>
    <row r="4873" spans="1:9" x14ac:dyDescent="0.3">
      <c r="A4873" t="s">
        <v>63</v>
      </c>
      <c r="B4873" t="s">
        <v>55</v>
      </c>
      <c r="C4873" t="s">
        <v>1289</v>
      </c>
      <c r="D4873" t="s">
        <v>1293</v>
      </c>
      <c r="E4873">
        <v>4.5006407221958644E-6</v>
      </c>
      <c r="F4873">
        <v>1.260696971066076E-5</v>
      </c>
      <c r="G4873">
        <v>1.7269955145384319E-6</v>
      </c>
      <c r="H4873">
        <v>2.304468059834654E-6</v>
      </c>
      <c r="I4873">
        <v>8.9724577774301239E-6</v>
      </c>
    </row>
    <row r="4874" spans="1:9" x14ac:dyDescent="0.3">
      <c r="A4874" t="s">
        <v>63</v>
      </c>
      <c r="B4874" t="s">
        <v>55</v>
      </c>
      <c r="C4874" t="s">
        <v>1294</v>
      </c>
      <c r="D4874" t="s">
        <v>1295</v>
      </c>
      <c r="E4874">
        <v>5.8119532702354077E-7</v>
      </c>
      <c r="F4874">
        <v>1.347982121734718E-6</v>
      </c>
      <c r="G4874">
        <v>2.7469984346704742E-6</v>
      </c>
      <c r="H4874">
        <v>3.6700755152210621E-6</v>
      </c>
      <c r="I4874">
        <v>1.548570782288672E-5</v>
      </c>
    </row>
    <row r="4875" spans="1:9" x14ac:dyDescent="0.3">
      <c r="A4875" t="s">
        <v>63</v>
      </c>
      <c r="B4875" t="s">
        <v>55</v>
      </c>
      <c r="C4875" t="s">
        <v>1294</v>
      </c>
      <c r="D4875" t="s">
        <v>1296</v>
      </c>
      <c r="E4875">
        <v>2.3487510399818868E-8</v>
      </c>
      <c r="F4875">
        <v>6.3811882425658261E-8</v>
      </c>
      <c r="G4875">
        <v>1.1986364783201411E-7</v>
      </c>
      <c r="H4875">
        <v>1.170739497985404E-7</v>
      </c>
      <c r="I4875">
        <v>5.1767126540220606E-7</v>
      </c>
    </row>
    <row r="4876" spans="1:9" x14ac:dyDescent="0.3">
      <c r="A4876" t="s">
        <v>63</v>
      </c>
      <c r="B4876" t="s">
        <v>55</v>
      </c>
      <c r="C4876" t="s">
        <v>1294</v>
      </c>
      <c r="D4876" t="s">
        <v>1297</v>
      </c>
      <c r="E4876">
        <v>1.497366057501763E-7</v>
      </c>
      <c r="F4876">
        <v>3.3934413882892571E-7</v>
      </c>
      <c r="G4876">
        <v>6.7218779296466451E-7</v>
      </c>
      <c r="H4876">
        <v>8.9464559254645217E-7</v>
      </c>
      <c r="I4876">
        <v>3.5854152697098189E-6</v>
      </c>
    </row>
    <row r="4877" spans="1:9" x14ac:dyDescent="0.3">
      <c r="A4877" t="s">
        <v>63</v>
      </c>
      <c r="B4877" t="s">
        <v>55</v>
      </c>
      <c r="C4877" t="s">
        <v>1294</v>
      </c>
      <c r="D4877" t="s">
        <v>1298</v>
      </c>
      <c r="E4877">
        <v>1.022028878357485E-5</v>
      </c>
      <c r="F4877">
        <v>2.3846072276528229E-5</v>
      </c>
      <c r="G4877">
        <v>4.8685321441878458E-5</v>
      </c>
      <c r="H4877">
        <v>6.436925751894556E-5</v>
      </c>
      <c r="I4877">
        <v>2.7591333251836042E-4</v>
      </c>
    </row>
    <row r="4878" spans="1:9" x14ac:dyDescent="0.3">
      <c r="A4878" t="s">
        <v>63</v>
      </c>
      <c r="B4878" t="s">
        <v>55</v>
      </c>
      <c r="C4878" t="s">
        <v>1299</v>
      </c>
      <c r="D4878" t="s">
        <v>1300</v>
      </c>
      <c r="E4878">
        <v>1.409357794373966E-7</v>
      </c>
      <c r="F4878">
        <v>2.357744742958261E-7</v>
      </c>
      <c r="G4878">
        <v>1.6302851992053611E-7</v>
      </c>
      <c r="H4878">
        <v>2.1234394621668141E-7</v>
      </c>
      <c r="I4878">
        <v>3.4607957441886052E-7</v>
      </c>
    </row>
    <row r="4879" spans="1:9" x14ac:dyDescent="0.3">
      <c r="A4879" t="s">
        <v>63</v>
      </c>
      <c r="B4879" t="s">
        <v>55</v>
      </c>
      <c r="C4879" t="s">
        <v>1299</v>
      </c>
      <c r="D4879" t="s">
        <v>1301</v>
      </c>
      <c r="E4879">
        <v>4.4241069885819048E-7</v>
      </c>
      <c r="F4879">
        <v>7.5910292037312984E-7</v>
      </c>
      <c r="G4879">
        <v>4.7911732364950842E-8</v>
      </c>
      <c r="H4879">
        <v>7.5121031837912621E-8</v>
      </c>
      <c r="I4879">
        <v>5.0163437028331404E-7</v>
      </c>
    </row>
    <row r="4880" spans="1:9" x14ac:dyDescent="0.3">
      <c r="A4880" t="s">
        <v>63</v>
      </c>
      <c r="B4880" t="s">
        <v>55</v>
      </c>
      <c r="C4880" t="s">
        <v>1299</v>
      </c>
      <c r="D4880" t="s">
        <v>1302</v>
      </c>
      <c r="E4880">
        <v>7.2594520904478943E-6</v>
      </c>
      <c r="F4880">
        <v>1.271721134295872E-5</v>
      </c>
      <c r="G4880">
        <v>1.5744313164562689E-6</v>
      </c>
      <c r="H4880">
        <v>2.241710249460508E-6</v>
      </c>
      <c r="I4880">
        <v>9.0328044949204908E-6</v>
      </c>
    </row>
    <row r="4881" spans="1:9" x14ac:dyDescent="0.3">
      <c r="A4881" t="s">
        <v>63</v>
      </c>
      <c r="B4881" t="s">
        <v>55</v>
      </c>
      <c r="C4881" t="s">
        <v>1303</v>
      </c>
      <c r="D4881" t="s">
        <v>1304</v>
      </c>
      <c r="E4881">
        <v>2.0099562588367681E-7</v>
      </c>
      <c r="F4881">
        <v>3.1716957174475039E-7</v>
      </c>
      <c r="G4881">
        <v>9.2855463359936884E-7</v>
      </c>
      <c r="H4881">
        <v>1.542073742048149E-6</v>
      </c>
      <c r="I4881">
        <v>4.4141488629993153E-6</v>
      </c>
    </row>
    <row r="4882" spans="1:9" x14ac:dyDescent="0.3">
      <c r="A4882" t="s">
        <v>63</v>
      </c>
      <c r="B4882" t="s">
        <v>55</v>
      </c>
      <c r="C4882" t="s">
        <v>1303</v>
      </c>
      <c r="D4882" t="s">
        <v>1305</v>
      </c>
      <c r="E4882">
        <v>3.6591803369886872E-7</v>
      </c>
      <c r="F4882">
        <v>5.8680610710562211E-7</v>
      </c>
      <c r="G4882">
        <v>1.820621868379754E-6</v>
      </c>
      <c r="H4882">
        <v>3.0468154595730788E-6</v>
      </c>
      <c r="I4882">
        <v>8.912236125601487E-6</v>
      </c>
    </row>
    <row r="4883" spans="1:9" x14ac:dyDescent="0.3">
      <c r="A4883" t="s">
        <v>63</v>
      </c>
      <c r="B4883" t="s">
        <v>55</v>
      </c>
      <c r="C4883" t="s">
        <v>1303</v>
      </c>
      <c r="D4883" t="s">
        <v>1306</v>
      </c>
      <c r="E4883">
        <v>2.8412756172894329E-5</v>
      </c>
      <c r="F4883">
        <v>4.5589730541907648E-5</v>
      </c>
      <c r="G4883">
        <v>1.4059616384815631E-4</v>
      </c>
      <c r="H4883">
        <v>2.3560096968722481E-4</v>
      </c>
      <c r="I4883">
        <v>6.9414947087758987E-4</v>
      </c>
    </row>
    <row r="4884" spans="1:9" x14ac:dyDescent="0.3">
      <c r="A4884" t="s">
        <v>63</v>
      </c>
      <c r="B4884" t="s">
        <v>55</v>
      </c>
      <c r="C4884" t="s">
        <v>1307</v>
      </c>
      <c r="D4884" t="s">
        <v>1308</v>
      </c>
      <c r="E4884">
        <v>4.4644714905752502E-8</v>
      </c>
      <c r="F4884">
        <v>8.8419445199306527E-8</v>
      </c>
      <c r="G4884">
        <v>1.564495109643991E-7</v>
      </c>
      <c r="H4884">
        <v>1.12058059927769E-7</v>
      </c>
      <c r="I4884">
        <v>1.6973366126904471E-7</v>
      </c>
    </row>
    <row r="4885" spans="1:9" x14ac:dyDescent="0.3">
      <c r="A4885" t="s">
        <v>63</v>
      </c>
      <c r="B4885" t="s">
        <v>55</v>
      </c>
      <c r="C4885" t="s">
        <v>1307</v>
      </c>
      <c r="D4885" t="s">
        <v>1309</v>
      </c>
      <c r="E4885">
        <v>1.170053646040563E-7</v>
      </c>
      <c r="F4885">
        <v>2.240387413286442E-7</v>
      </c>
      <c r="G4885">
        <v>4.1892892786773319E-7</v>
      </c>
      <c r="H4885">
        <v>9.6295123888308121E-8</v>
      </c>
      <c r="I4885">
        <v>4.2503944360192691E-7</v>
      </c>
    </row>
    <row r="4886" spans="1:9" x14ac:dyDescent="0.3">
      <c r="A4886" t="s">
        <v>63</v>
      </c>
      <c r="B4886" t="s">
        <v>55</v>
      </c>
      <c r="C4886" t="s">
        <v>1307</v>
      </c>
      <c r="D4886" t="s">
        <v>1310</v>
      </c>
      <c r="E4886">
        <v>7.279496738662108E-6</v>
      </c>
      <c r="F4886">
        <v>1.4768803316904711E-5</v>
      </c>
      <c r="G4886">
        <v>2.778029423132984E-5</v>
      </c>
      <c r="H4886">
        <v>7.3724474609574078E-6</v>
      </c>
      <c r="I4886">
        <v>2.904787508671088E-5</v>
      </c>
    </row>
    <row r="4887" spans="1:9" x14ac:dyDescent="0.3">
      <c r="A4887" t="s">
        <v>63</v>
      </c>
      <c r="B4887" t="s">
        <v>55</v>
      </c>
      <c r="C4887" t="s">
        <v>1190</v>
      </c>
      <c r="D4887" t="s">
        <v>1191</v>
      </c>
      <c r="E4887">
        <v>681.71972250529836</v>
      </c>
      <c r="F4887">
        <v>527.89481477406798</v>
      </c>
      <c r="G4887">
        <v>384.99853565542242</v>
      </c>
      <c r="H4887">
        <v>389.6299609229057</v>
      </c>
      <c r="I4887">
        <v>460.61417147554408</v>
      </c>
    </row>
    <row r="4888" spans="1:9" x14ac:dyDescent="0.3">
      <c r="A4888" t="s">
        <v>63</v>
      </c>
      <c r="B4888" t="s">
        <v>55</v>
      </c>
      <c r="C4888" t="s">
        <v>1190</v>
      </c>
      <c r="D4888" t="s">
        <v>1192</v>
      </c>
      <c r="E4888">
        <v>156.80392154337639</v>
      </c>
      <c r="F4888">
        <v>121.422300777979</v>
      </c>
      <c r="G4888">
        <v>88.55439911118188</v>
      </c>
      <c r="H4888">
        <v>89.619683969360196</v>
      </c>
      <c r="I4888">
        <v>105.94692548691761</v>
      </c>
    </row>
    <row r="4889" spans="1:9" x14ac:dyDescent="0.3">
      <c r="A4889" t="s">
        <v>63</v>
      </c>
      <c r="B4889" t="s">
        <v>55</v>
      </c>
      <c r="C4889" t="s">
        <v>1193</v>
      </c>
      <c r="D4889" t="s">
        <v>448</v>
      </c>
      <c r="E4889">
        <v>151.70590022705491</v>
      </c>
      <c r="F4889">
        <v>112.4383840259046</v>
      </c>
      <c r="G4889">
        <v>41.929177707244797</v>
      </c>
      <c r="H4889">
        <v>6.4648075972665328E-5</v>
      </c>
      <c r="I4889">
        <v>159.17320711766911</v>
      </c>
    </row>
    <row r="4890" spans="1:9" x14ac:dyDescent="0.3">
      <c r="A4890" t="s">
        <v>63</v>
      </c>
      <c r="B4890" t="s">
        <v>55</v>
      </c>
      <c r="C4890" t="s">
        <v>1193</v>
      </c>
      <c r="D4890" t="s">
        <v>1194</v>
      </c>
      <c r="E4890">
        <v>6.4114052713604837</v>
      </c>
      <c r="F4890">
        <v>4.7507971953082349</v>
      </c>
      <c r="G4890">
        <v>1.772667062634482</v>
      </c>
      <c r="H4890">
        <v>5.3069388765280674E-6</v>
      </c>
      <c r="I4890">
        <v>6.8051128726036296</v>
      </c>
    </row>
    <row r="4891" spans="1:9" x14ac:dyDescent="0.3">
      <c r="A4891" t="s">
        <v>63</v>
      </c>
      <c r="B4891" t="s">
        <v>55</v>
      </c>
      <c r="C4891" t="s">
        <v>1311</v>
      </c>
      <c r="D4891" t="s">
        <v>1312</v>
      </c>
      <c r="E4891">
        <v>5.9461411201792548E-7</v>
      </c>
      <c r="F4891">
        <v>1.293760389878348E-6</v>
      </c>
      <c r="G4891">
        <v>6.7204288735994631E-6</v>
      </c>
      <c r="H4891">
        <v>5.8810199376842661E-6</v>
      </c>
      <c r="I4891">
        <v>7.603075047020864E-6</v>
      </c>
    </row>
    <row r="4892" spans="1:9" x14ac:dyDescent="0.3">
      <c r="A4892" t="s">
        <v>63</v>
      </c>
      <c r="B4892" t="s">
        <v>55</v>
      </c>
      <c r="C4892" t="s">
        <v>1195</v>
      </c>
      <c r="D4892" t="s">
        <v>1138</v>
      </c>
      <c r="E4892">
        <v>29.868544718128771</v>
      </c>
      <c r="F4892">
        <v>35.087679316577479</v>
      </c>
      <c r="G4892">
        <v>9.9729550376717651</v>
      </c>
      <c r="H4892">
        <v>9.2778666783984013E-6</v>
      </c>
      <c r="I4892">
        <v>1.7947918838668609E-5</v>
      </c>
    </row>
    <row r="4893" spans="1:9" x14ac:dyDescent="0.3">
      <c r="A4893" t="s">
        <v>63</v>
      </c>
      <c r="B4893" t="s">
        <v>55</v>
      </c>
      <c r="C4893" t="s">
        <v>1196</v>
      </c>
      <c r="D4893" t="s">
        <v>1138</v>
      </c>
      <c r="E4893">
        <v>2706.902445968813</v>
      </c>
      <c r="F4893">
        <v>2766.8853546875689</v>
      </c>
      <c r="G4893">
        <v>119.89112875989581</v>
      </c>
      <c r="H4893">
        <v>7.2873230254955072E-6</v>
      </c>
      <c r="I4893">
        <v>1.9689009976834341E-5</v>
      </c>
    </row>
    <row r="4894" spans="1:9" x14ac:dyDescent="0.3">
      <c r="A4894" t="s">
        <v>63</v>
      </c>
      <c r="B4894" t="s">
        <v>55</v>
      </c>
      <c r="C4894" t="s">
        <v>1313</v>
      </c>
      <c r="D4894" t="s">
        <v>1175</v>
      </c>
      <c r="E4894">
        <v>0</v>
      </c>
      <c r="F4894">
        <v>0</v>
      </c>
      <c r="G4894">
        <v>3.2417961886881702E-8</v>
      </c>
      <c r="H4894">
        <v>1.3223769543139939E-7</v>
      </c>
      <c r="I4894">
        <v>1.621629749506078E-7</v>
      </c>
    </row>
    <row r="4895" spans="1:9" x14ac:dyDescent="0.3">
      <c r="A4895" t="s">
        <v>63</v>
      </c>
      <c r="B4895" t="s">
        <v>55</v>
      </c>
      <c r="C4895" t="s">
        <v>1313</v>
      </c>
      <c r="D4895" t="s">
        <v>1314</v>
      </c>
      <c r="E4895">
        <v>7.1903394748562011E-8</v>
      </c>
      <c r="F4895">
        <v>3.8541794435539102E-7</v>
      </c>
      <c r="G4895">
        <v>1.3509679486178181E-6</v>
      </c>
      <c r="H4895">
        <v>4.4086117704567004E-6</v>
      </c>
      <c r="I4895">
        <v>5.5322940988589227E-6</v>
      </c>
    </row>
    <row r="4896" spans="1:9" x14ac:dyDescent="0.3">
      <c r="A4896" t="s">
        <v>63</v>
      </c>
      <c r="B4896" t="s">
        <v>55</v>
      </c>
      <c r="C4896" t="s">
        <v>1197</v>
      </c>
      <c r="D4896" t="s">
        <v>1147</v>
      </c>
      <c r="E4896">
        <v>646.53320303720136</v>
      </c>
      <c r="F4896">
        <v>407.89431198927429</v>
      </c>
      <c r="G4896">
        <v>9.2728310254604401E-6</v>
      </c>
      <c r="H4896">
        <v>5.7230956258808203E-6</v>
      </c>
      <c r="I4896">
        <v>1.1672617183439031E-5</v>
      </c>
    </row>
    <row r="4897" spans="1:9" x14ac:dyDescent="0.3">
      <c r="A4897" t="s">
        <v>63</v>
      </c>
      <c r="B4897" t="s">
        <v>55</v>
      </c>
      <c r="C4897" t="s">
        <v>1198</v>
      </c>
      <c r="D4897" t="s">
        <v>1199</v>
      </c>
      <c r="E4897">
        <v>82.414329714165447</v>
      </c>
      <c r="F4897">
        <v>58.114135050010162</v>
      </c>
      <c r="G4897">
        <v>2221.9667626774972</v>
      </c>
      <c r="H4897">
        <v>3701.081933268465</v>
      </c>
      <c r="I4897">
        <v>3793.6952573656349</v>
      </c>
    </row>
    <row r="4898" spans="1:9" x14ac:dyDescent="0.3">
      <c r="A4898" t="s">
        <v>63</v>
      </c>
      <c r="B4898" t="s">
        <v>55</v>
      </c>
      <c r="C4898" t="s">
        <v>1198</v>
      </c>
      <c r="D4898" t="s">
        <v>1200</v>
      </c>
      <c r="E4898">
        <v>960.35637652435082</v>
      </c>
      <c r="F4898">
        <v>837.46664761651175</v>
      </c>
      <c r="G4898">
        <v>1007.616248508173</v>
      </c>
      <c r="H4898">
        <v>1121.9263605949011</v>
      </c>
      <c r="I4898">
        <v>1114.624473204839</v>
      </c>
    </row>
    <row r="4899" spans="1:9" x14ac:dyDescent="0.3">
      <c r="A4899" t="s">
        <v>63</v>
      </c>
      <c r="B4899" t="s">
        <v>55</v>
      </c>
      <c r="C4899" t="s">
        <v>1198</v>
      </c>
      <c r="D4899" t="s">
        <v>1201</v>
      </c>
      <c r="E4899">
        <v>843.25692304097413</v>
      </c>
      <c r="F4899">
        <v>892.27973506731053</v>
      </c>
      <c r="G4899">
        <v>878.8530102812615</v>
      </c>
      <c r="H4899">
        <v>798.54196808196991</v>
      </c>
      <c r="I4899">
        <v>698.77542017961889</v>
      </c>
    </row>
    <row r="4900" spans="1:9" x14ac:dyDescent="0.3">
      <c r="A4900" t="s">
        <v>63</v>
      </c>
      <c r="B4900" t="s">
        <v>55</v>
      </c>
      <c r="C4900" t="s">
        <v>1198</v>
      </c>
      <c r="D4900" t="s">
        <v>1202</v>
      </c>
      <c r="E4900">
        <v>13824.90046497965</v>
      </c>
      <c r="F4900">
        <v>12486.750905665071</v>
      </c>
      <c r="G4900">
        <v>7602.9637390774769</v>
      </c>
      <c r="H4900">
        <v>4696.3237006500967</v>
      </c>
      <c r="I4900">
        <v>2772.691791155753</v>
      </c>
    </row>
    <row r="4901" spans="1:9" x14ac:dyDescent="0.3">
      <c r="A4901" t="s">
        <v>63</v>
      </c>
      <c r="B4901" t="s">
        <v>55</v>
      </c>
      <c r="C4901" t="s">
        <v>1198</v>
      </c>
      <c r="D4901" t="s">
        <v>1203</v>
      </c>
      <c r="E4901">
        <v>2928.367877908488</v>
      </c>
      <c r="F4901">
        <v>2225.4103593225782</v>
      </c>
      <c r="G4901">
        <v>1798.7242659480989</v>
      </c>
      <c r="H4901">
        <v>529.20108344631944</v>
      </c>
      <c r="I4901">
        <v>1480.57374070788</v>
      </c>
    </row>
    <row r="4902" spans="1:9" x14ac:dyDescent="0.3">
      <c r="A4902" t="s">
        <v>63</v>
      </c>
      <c r="B4902" t="s">
        <v>55</v>
      </c>
      <c r="C4902" t="s">
        <v>1198</v>
      </c>
      <c r="D4902" t="s">
        <v>1204</v>
      </c>
      <c r="E4902">
        <v>3535.98915396342</v>
      </c>
      <c r="F4902">
        <v>2651.3438909237011</v>
      </c>
      <c r="G4902">
        <v>579.60310030060737</v>
      </c>
      <c r="H4902">
        <v>138.41716685666921</v>
      </c>
      <c r="I4902">
        <v>148.554964886286</v>
      </c>
    </row>
    <row r="4903" spans="1:9" x14ac:dyDescent="0.3">
      <c r="A4903" t="s">
        <v>63</v>
      </c>
      <c r="B4903" t="s">
        <v>55</v>
      </c>
      <c r="C4903" t="s">
        <v>1198</v>
      </c>
      <c r="D4903" t="s">
        <v>1205</v>
      </c>
      <c r="E4903">
        <v>2930.249165711657</v>
      </c>
      <c r="F4903">
        <v>1799.4308630112801</v>
      </c>
      <c r="G4903">
        <v>2739.3537469225721</v>
      </c>
      <c r="H4903">
        <v>2322.8753222892419</v>
      </c>
      <c r="I4903">
        <v>2493.7724804703871</v>
      </c>
    </row>
    <row r="4904" spans="1:9" x14ac:dyDescent="0.3">
      <c r="A4904" t="s">
        <v>63</v>
      </c>
      <c r="B4904" t="s">
        <v>55</v>
      </c>
      <c r="C4904" t="s">
        <v>1198</v>
      </c>
      <c r="D4904" t="s">
        <v>1206</v>
      </c>
      <c r="E4904">
        <v>1199.6494137447321</v>
      </c>
      <c r="F4904">
        <v>1286.688259733548</v>
      </c>
      <c r="G4904">
        <v>1043.9443235683141</v>
      </c>
      <c r="H4904">
        <v>10.21232491699446</v>
      </c>
      <c r="I4904">
        <v>9.632652922333321</v>
      </c>
    </row>
    <row r="4905" spans="1:9" x14ac:dyDescent="0.3">
      <c r="A4905" t="s">
        <v>63</v>
      </c>
      <c r="B4905" t="s">
        <v>55</v>
      </c>
      <c r="C4905" t="s">
        <v>1198</v>
      </c>
      <c r="D4905" t="s">
        <v>1207</v>
      </c>
      <c r="E4905">
        <v>248.49161238307411</v>
      </c>
      <c r="F4905">
        <v>265.43254532414539</v>
      </c>
      <c r="G4905">
        <v>304.69819649170392</v>
      </c>
      <c r="H4905">
        <v>322.2838188542998</v>
      </c>
      <c r="I4905">
        <v>334.9041429479459</v>
      </c>
    </row>
    <row r="4906" spans="1:9" x14ac:dyDescent="0.3">
      <c r="A4906" t="s">
        <v>63</v>
      </c>
      <c r="B4906" t="s">
        <v>55</v>
      </c>
      <c r="C4906" t="s">
        <v>1198</v>
      </c>
      <c r="D4906" t="s">
        <v>1208</v>
      </c>
      <c r="E4906">
        <v>441.30320241584252</v>
      </c>
      <c r="F4906">
        <v>1698.524465475122</v>
      </c>
      <c r="G4906">
        <v>319.62947870468741</v>
      </c>
      <c r="H4906">
        <v>4.5724343156523606</v>
      </c>
      <c r="I4906">
        <v>4.3302843198062781</v>
      </c>
    </row>
    <row r="4907" spans="1:9" x14ac:dyDescent="0.3">
      <c r="A4907" t="s">
        <v>63</v>
      </c>
      <c r="B4907" t="s">
        <v>55</v>
      </c>
      <c r="C4907" t="s">
        <v>1198</v>
      </c>
      <c r="D4907" t="s">
        <v>1209</v>
      </c>
      <c r="E4907">
        <v>205.34760893413329</v>
      </c>
      <c r="F4907">
        <v>187.30165858013891</v>
      </c>
      <c r="G4907">
        <v>152.40937284499989</v>
      </c>
      <c r="H4907">
        <v>126.28846641315771</v>
      </c>
      <c r="I4907">
        <v>112.3707286040988</v>
      </c>
    </row>
    <row r="4908" spans="1:9" x14ac:dyDescent="0.3">
      <c r="A4908" t="s">
        <v>63</v>
      </c>
      <c r="B4908" t="s">
        <v>55</v>
      </c>
      <c r="C4908" t="s">
        <v>1198</v>
      </c>
      <c r="D4908" t="s">
        <v>1210</v>
      </c>
      <c r="E4908">
        <v>641.59864013442882</v>
      </c>
      <c r="F4908">
        <v>497.94271430353598</v>
      </c>
      <c r="G4908">
        <v>303.76812428942549</v>
      </c>
      <c r="H4908">
        <v>178.58434082728189</v>
      </c>
      <c r="I4908">
        <v>161.07638843250149</v>
      </c>
    </row>
    <row r="4909" spans="1:9" x14ac:dyDescent="0.3">
      <c r="A4909" t="s">
        <v>63</v>
      </c>
      <c r="B4909" t="s">
        <v>55</v>
      </c>
      <c r="C4909" t="s">
        <v>1198</v>
      </c>
      <c r="D4909" t="s">
        <v>1211</v>
      </c>
      <c r="E4909">
        <v>43.460387611656827</v>
      </c>
      <c r="F4909">
        <v>38.02445103118891</v>
      </c>
      <c r="G4909">
        <v>55.261329835028647</v>
      </c>
      <c r="H4909">
        <v>71.40393410288344</v>
      </c>
      <c r="I4909">
        <v>87.822427697980743</v>
      </c>
    </row>
    <row r="4910" spans="1:9" x14ac:dyDescent="0.3">
      <c r="A4910" t="s">
        <v>63</v>
      </c>
      <c r="B4910" t="s">
        <v>55</v>
      </c>
      <c r="C4910" t="s">
        <v>1198</v>
      </c>
      <c r="D4910" t="s">
        <v>1212</v>
      </c>
      <c r="E4910">
        <v>52.64809367983294</v>
      </c>
      <c r="F4910">
        <v>48.791229436921739</v>
      </c>
      <c r="G4910">
        <v>59.726891624317723</v>
      </c>
      <c r="H4910">
        <v>68.155880491042581</v>
      </c>
      <c r="I4910">
        <v>76.245083481669269</v>
      </c>
    </row>
    <row r="4911" spans="1:9" x14ac:dyDescent="0.3">
      <c r="A4911" t="s">
        <v>63</v>
      </c>
      <c r="B4911" t="s">
        <v>55</v>
      </c>
      <c r="C4911" t="s">
        <v>1315</v>
      </c>
      <c r="D4911" t="s">
        <v>1314</v>
      </c>
      <c r="E4911">
        <v>3.6444918696786619E-7</v>
      </c>
      <c r="F4911">
        <v>4.4587874906052537E-9</v>
      </c>
      <c r="G4911">
        <v>0</v>
      </c>
      <c r="H4911">
        <v>0</v>
      </c>
      <c r="I4911">
        <v>4.2015818585230474E-9</v>
      </c>
    </row>
    <row r="4912" spans="1:9" x14ac:dyDescent="0.3">
      <c r="A4912" t="s">
        <v>63</v>
      </c>
      <c r="B4912" t="s">
        <v>55</v>
      </c>
      <c r="C4912" t="s">
        <v>1213</v>
      </c>
      <c r="D4912" t="s">
        <v>1214</v>
      </c>
      <c r="E4912">
        <v>2.7400001245734922</v>
      </c>
      <c r="F4912">
        <v>20.460000123962899</v>
      </c>
      <c r="G4912">
        <v>29.714548664418789</v>
      </c>
      <c r="H4912">
        <v>38.762345721039033</v>
      </c>
      <c r="I4912">
        <v>39.663729631948137</v>
      </c>
    </row>
    <row r="4913" spans="1:9" x14ac:dyDescent="0.3">
      <c r="A4913" t="s">
        <v>63</v>
      </c>
      <c r="B4913" t="s">
        <v>55</v>
      </c>
      <c r="C4913" t="s">
        <v>1215</v>
      </c>
      <c r="D4913" t="s">
        <v>1216</v>
      </c>
      <c r="E4913">
        <v>164.23000009526521</v>
      </c>
      <c r="F4913">
        <v>583.68000020362945</v>
      </c>
      <c r="G4913">
        <v>2336.7610016462199</v>
      </c>
      <c r="H4913">
        <v>4282.4717922050186</v>
      </c>
      <c r="I4913">
        <v>5206.2880374531642</v>
      </c>
    </row>
    <row r="4914" spans="1:9" x14ac:dyDescent="0.3">
      <c r="A4914" t="s">
        <v>63</v>
      </c>
      <c r="B4914" t="s">
        <v>55</v>
      </c>
      <c r="C4914" t="s">
        <v>1217</v>
      </c>
      <c r="D4914" t="s">
        <v>1218</v>
      </c>
      <c r="E4914">
        <v>179.5142275845057</v>
      </c>
      <c r="F4914">
        <v>833.53598600262956</v>
      </c>
      <c r="G4914">
        <v>1538.956803398999</v>
      </c>
      <c r="H4914">
        <v>1889.006405251683</v>
      </c>
      <c r="I4914">
        <v>2239.0560015133001</v>
      </c>
    </row>
    <row r="4915" spans="1:9" x14ac:dyDescent="0.3">
      <c r="A4915" t="s">
        <v>63</v>
      </c>
      <c r="B4915" t="s">
        <v>55</v>
      </c>
      <c r="C4915" t="s">
        <v>1219</v>
      </c>
      <c r="D4915" t="s">
        <v>1220</v>
      </c>
      <c r="E4915">
        <v>-9.0587418526411055E-8</v>
      </c>
      <c r="F4915">
        <v>1.245822418952903</v>
      </c>
      <c r="G4915">
        <v>2.4125043113712512</v>
      </c>
      <c r="H4915">
        <v>1.087128612569228E-5</v>
      </c>
      <c r="I4915">
        <v>5.5434896554722944E-6</v>
      </c>
    </row>
    <row r="4916" spans="1:9" x14ac:dyDescent="0.3">
      <c r="A4916" t="s">
        <v>63</v>
      </c>
      <c r="B4916" t="s">
        <v>55</v>
      </c>
      <c r="C4916" t="s">
        <v>1316</v>
      </c>
      <c r="D4916" t="s">
        <v>1317</v>
      </c>
      <c r="E4916">
        <v>7.2279753330760807E-8</v>
      </c>
      <c r="F4916">
        <v>4.4218341160783401E-7</v>
      </c>
      <c r="G4916">
        <v>4.7886047920291074E-7</v>
      </c>
      <c r="H4916">
        <v>4.0363302942157248E-7</v>
      </c>
      <c r="I4916">
        <v>9.9193461783688304E-7</v>
      </c>
    </row>
    <row r="4917" spans="1:9" x14ac:dyDescent="0.3">
      <c r="A4917" t="s">
        <v>63</v>
      </c>
      <c r="B4917" t="s">
        <v>55</v>
      </c>
      <c r="C4917" t="s">
        <v>1318</v>
      </c>
      <c r="D4917" t="s">
        <v>1319</v>
      </c>
      <c r="E4917">
        <v>7.264522327593753E-7</v>
      </c>
      <c r="F4917">
        <v>1.6409166610056429E-6</v>
      </c>
      <c r="G4917">
        <v>2.6598526613823831E-7</v>
      </c>
      <c r="H4917">
        <v>2.8729702453904948E-7</v>
      </c>
      <c r="I4917">
        <v>1.150202245589961E-6</v>
      </c>
    </row>
    <row r="4918" spans="1:9" x14ac:dyDescent="0.3">
      <c r="A4918" t="s">
        <v>63</v>
      </c>
      <c r="B4918" t="s">
        <v>55</v>
      </c>
      <c r="C4918" t="s">
        <v>1320</v>
      </c>
      <c r="D4918" t="s">
        <v>1321</v>
      </c>
      <c r="E4918">
        <v>5.1565463944904508E-7</v>
      </c>
      <c r="F4918">
        <v>1.0351453810594509E-6</v>
      </c>
      <c r="G4918">
        <v>2.6952291980049529E-6</v>
      </c>
      <c r="H4918">
        <v>4.1283098551907931E-6</v>
      </c>
      <c r="I4918">
        <v>1.268839288177987E-5</v>
      </c>
    </row>
    <row r="4919" spans="1:9" x14ac:dyDescent="0.3">
      <c r="A4919" t="s">
        <v>63</v>
      </c>
      <c r="B4919" t="s">
        <v>55</v>
      </c>
      <c r="C4919" t="s">
        <v>1221</v>
      </c>
      <c r="D4919" t="s">
        <v>1222</v>
      </c>
      <c r="E4919">
        <v>1.7200074678056581</v>
      </c>
      <c r="F4919">
        <v>0.60417795474511815</v>
      </c>
      <c r="G4919">
        <v>2.2020012973904468E-6</v>
      </c>
      <c r="H4919">
        <v>2.3559803124616441E-6</v>
      </c>
      <c r="I4919">
        <v>2.0796187978157468E-6</v>
      </c>
    </row>
    <row r="4920" spans="1:9" x14ac:dyDescent="0.3">
      <c r="A4920" t="s">
        <v>63</v>
      </c>
      <c r="B4920" t="s">
        <v>55</v>
      </c>
      <c r="C4920" t="s">
        <v>1322</v>
      </c>
      <c r="D4920" t="s">
        <v>1323</v>
      </c>
      <c r="E4920">
        <v>1.681151595508863E-5</v>
      </c>
      <c r="F4920">
        <v>2.8915128450482879E-5</v>
      </c>
      <c r="G4920">
        <v>1.0697974301067669E-6</v>
      </c>
      <c r="H4920">
        <v>2.89778395863959E-6</v>
      </c>
      <c r="I4920">
        <v>3.4305943909345281E-6</v>
      </c>
    </row>
    <row r="4921" spans="1:9" x14ac:dyDescent="0.3">
      <c r="A4921" t="s">
        <v>63</v>
      </c>
      <c r="B4921" t="s">
        <v>55</v>
      </c>
      <c r="C4921" t="s">
        <v>1322</v>
      </c>
      <c r="D4921" t="s">
        <v>1324</v>
      </c>
      <c r="E4921">
        <v>1.6823196616343261E-5</v>
      </c>
      <c r="F4921">
        <v>2.892864558706979E-5</v>
      </c>
      <c r="G4921">
        <v>1.38934348240462E-7</v>
      </c>
      <c r="H4921">
        <v>2.2027482205146349E-7</v>
      </c>
      <c r="I4921">
        <v>1.3284424095788131E-7</v>
      </c>
    </row>
    <row r="4922" spans="1:9" x14ac:dyDescent="0.3">
      <c r="A4922" t="s">
        <v>63</v>
      </c>
      <c r="B4922" t="s">
        <v>55</v>
      </c>
      <c r="C4922" t="s">
        <v>1322</v>
      </c>
      <c r="D4922" t="s">
        <v>1224</v>
      </c>
      <c r="E4922">
        <v>1.682333088487406E-5</v>
      </c>
      <c r="F4922">
        <v>2.8927423690091671E-5</v>
      </c>
      <c r="G4922">
        <v>2.524174884526674E-7</v>
      </c>
      <c r="H4922">
        <v>2.829765522339074E-7</v>
      </c>
      <c r="I4922">
        <v>1.7711312250230761E-7</v>
      </c>
    </row>
    <row r="4923" spans="1:9" x14ac:dyDescent="0.3">
      <c r="A4923" t="s">
        <v>63</v>
      </c>
      <c r="B4923" t="s">
        <v>55</v>
      </c>
      <c r="C4923" t="s">
        <v>1322</v>
      </c>
      <c r="D4923" t="s">
        <v>1225</v>
      </c>
      <c r="E4923">
        <v>1.681860221864346E-5</v>
      </c>
      <c r="F4923">
        <v>2.8919616980834379E-5</v>
      </c>
      <c r="G4923">
        <v>2.6230753885663358E-7</v>
      </c>
      <c r="H4923">
        <v>2.654670167582453E-7</v>
      </c>
      <c r="I4923">
        <v>1.8018122656880371E-7</v>
      </c>
    </row>
    <row r="4924" spans="1:9" x14ac:dyDescent="0.3">
      <c r="A4924" t="s">
        <v>63</v>
      </c>
      <c r="B4924" t="s">
        <v>55</v>
      </c>
      <c r="C4924" t="s">
        <v>1325</v>
      </c>
      <c r="D4924" t="s">
        <v>1323</v>
      </c>
      <c r="E4924">
        <v>6.643208630767339E-7</v>
      </c>
      <c r="F4924">
        <v>1.5129304376961729E-6</v>
      </c>
      <c r="G4924">
        <v>1.341215053856496E-6</v>
      </c>
      <c r="H4924">
        <v>3.4999660311714561E-6</v>
      </c>
      <c r="I4924">
        <v>6.4991799023649074E-6</v>
      </c>
    </row>
    <row r="4925" spans="1:9" x14ac:dyDescent="0.3">
      <c r="A4925" t="s">
        <v>63</v>
      </c>
      <c r="B4925" t="s">
        <v>55</v>
      </c>
      <c r="C4925" t="s">
        <v>1325</v>
      </c>
      <c r="D4925" t="s">
        <v>1324</v>
      </c>
      <c r="E4925">
        <v>7.2009692809495295E-8</v>
      </c>
      <c r="F4925">
        <v>1.4472422155586249E-7</v>
      </c>
      <c r="G4925">
        <v>2.134699800074982E-7</v>
      </c>
      <c r="H4925">
        <v>3.4172848707822338E-7</v>
      </c>
      <c r="I4925">
        <v>1.073800734135765E-7</v>
      </c>
    </row>
    <row r="4926" spans="1:9" x14ac:dyDescent="0.3">
      <c r="A4926" t="s">
        <v>63</v>
      </c>
      <c r="B4926" t="s">
        <v>55</v>
      </c>
      <c r="C4926" t="s">
        <v>1325</v>
      </c>
      <c r="D4926" t="s">
        <v>1224</v>
      </c>
      <c r="E4926">
        <v>1.4183371941644159E-7</v>
      </c>
      <c r="F4926">
        <v>2.8583509897982572E-7</v>
      </c>
      <c r="G4926">
        <v>4.1952536279987429E-7</v>
      </c>
      <c r="H4926">
        <v>4.5888428515373608E-7</v>
      </c>
      <c r="I4926">
        <v>1.578285321136647E-7</v>
      </c>
    </row>
    <row r="4927" spans="1:9" x14ac:dyDescent="0.3">
      <c r="A4927" t="s">
        <v>63</v>
      </c>
      <c r="B4927" t="s">
        <v>55</v>
      </c>
      <c r="C4927" t="s">
        <v>1325</v>
      </c>
      <c r="D4927" t="s">
        <v>1225</v>
      </c>
      <c r="E4927">
        <v>1.493286523834545E-7</v>
      </c>
      <c r="F4927">
        <v>3.0079794188746981E-7</v>
      </c>
      <c r="G4927">
        <v>4.3073508719597962E-7</v>
      </c>
      <c r="H4927">
        <v>4.4770673769647332E-7</v>
      </c>
      <c r="I4927">
        <v>1.6901323452067971E-7</v>
      </c>
    </row>
    <row r="4928" spans="1:9" x14ac:dyDescent="0.3">
      <c r="A4928" t="s">
        <v>63</v>
      </c>
      <c r="B4928" t="s">
        <v>55</v>
      </c>
      <c r="C4928" t="s">
        <v>1326</v>
      </c>
      <c r="D4928" t="s">
        <v>1323</v>
      </c>
      <c r="E4928">
        <v>-3.8775707997729552E-7</v>
      </c>
      <c r="F4928">
        <v>2.49688827493237E-6</v>
      </c>
      <c r="G4928">
        <v>4.4535316028414543E-6</v>
      </c>
      <c r="H4928">
        <v>-6.7100426191846603E-5</v>
      </c>
      <c r="I4928">
        <v>-1.083973898919291E-4</v>
      </c>
    </row>
    <row r="4929" spans="1:9" x14ac:dyDescent="0.3">
      <c r="A4929" t="s">
        <v>63</v>
      </c>
      <c r="B4929" t="s">
        <v>55</v>
      </c>
      <c r="C4929" t="s">
        <v>1326</v>
      </c>
      <c r="D4929" t="s">
        <v>1224</v>
      </c>
      <c r="E4929">
        <v>1.8161448976266101E-8</v>
      </c>
      <c r="F4929">
        <v>3.8158403952782287E-8</v>
      </c>
      <c r="G4929">
        <v>5.7566299294465062E-8</v>
      </c>
      <c r="H4929">
        <v>8.5544398641333884E-8</v>
      </c>
      <c r="I4929">
        <v>7.2659543783062491E-8</v>
      </c>
    </row>
    <row r="4930" spans="1:9" x14ac:dyDescent="0.3">
      <c r="A4930" t="s">
        <v>63</v>
      </c>
      <c r="B4930" t="s">
        <v>55</v>
      </c>
      <c r="C4930" t="s">
        <v>1326</v>
      </c>
      <c r="D4930" t="s">
        <v>1225</v>
      </c>
      <c r="E4930">
        <v>-4.4203716242918738E-8</v>
      </c>
      <c r="F4930">
        <v>-2.8785822102800319E-8</v>
      </c>
      <c r="G4930">
        <v>-3.0475348467007273E-8</v>
      </c>
      <c r="H4930">
        <v>-1.4926246628906141E-6</v>
      </c>
      <c r="I4930">
        <v>-2.2663555148732781E-6</v>
      </c>
    </row>
    <row r="4931" spans="1:9" x14ac:dyDescent="0.3">
      <c r="A4931" t="s">
        <v>63</v>
      </c>
      <c r="B4931" t="s">
        <v>55</v>
      </c>
      <c r="C4931" t="s">
        <v>1327</v>
      </c>
      <c r="D4931" t="s">
        <v>1323</v>
      </c>
      <c r="E4931">
        <v>1.5888641478095869E-7</v>
      </c>
      <c r="F4931">
        <v>6.2335967891313772E-7</v>
      </c>
      <c r="G4931">
        <v>1.1798073611359609E-6</v>
      </c>
      <c r="H4931">
        <v>3.6938430333476789E-6</v>
      </c>
      <c r="I4931">
        <v>3.7530928198470711E-6</v>
      </c>
    </row>
    <row r="4932" spans="1:9" x14ac:dyDescent="0.3">
      <c r="A4932" t="s">
        <v>63</v>
      </c>
      <c r="B4932" t="s">
        <v>55</v>
      </c>
      <c r="C4932" t="s">
        <v>1327</v>
      </c>
      <c r="D4932" t="s">
        <v>1324</v>
      </c>
      <c r="E4932">
        <v>1.028750679883947E-7</v>
      </c>
      <c r="F4932">
        <v>3.9178997640132549E-7</v>
      </c>
      <c r="G4932">
        <v>6.7009627794640917E-7</v>
      </c>
      <c r="H4932">
        <v>1.115867947686008E-6</v>
      </c>
      <c r="I4932">
        <v>1.2811059556330191E-6</v>
      </c>
    </row>
    <row r="4933" spans="1:9" x14ac:dyDescent="0.3">
      <c r="A4933" t="s">
        <v>63</v>
      </c>
      <c r="B4933" t="s">
        <v>55</v>
      </c>
      <c r="C4933" t="s">
        <v>1327</v>
      </c>
      <c r="D4933" t="s">
        <v>1224</v>
      </c>
      <c r="E4933">
        <v>5.8740501609372257E-8</v>
      </c>
      <c r="F4933">
        <v>5.4812449657821838E-7</v>
      </c>
      <c r="G4933">
        <v>8.8417284806380944E-7</v>
      </c>
      <c r="H4933">
        <v>1.023367544174088E-6</v>
      </c>
      <c r="I4933">
        <v>8.6658508597510093E-7</v>
      </c>
    </row>
    <row r="4934" spans="1:9" x14ac:dyDescent="0.3">
      <c r="A4934" t="s">
        <v>63</v>
      </c>
      <c r="B4934" t="s">
        <v>55</v>
      </c>
      <c r="C4934" t="s">
        <v>1327</v>
      </c>
      <c r="D4934" t="s">
        <v>1225</v>
      </c>
      <c r="E4934">
        <v>7.9750813564130369E-8</v>
      </c>
      <c r="F4934">
        <v>4.2969562239743759E-7</v>
      </c>
      <c r="G4934">
        <v>7.0817845027124591E-7</v>
      </c>
      <c r="H4934">
        <v>5.5538604650123662E-7</v>
      </c>
      <c r="I4934">
        <v>1.1234401137584901E-6</v>
      </c>
    </row>
    <row r="4935" spans="1:9" x14ac:dyDescent="0.3">
      <c r="A4935" t="s">
        <v>63</v>
      </c>
      <c r="B4935" t="s">
        <v>55</v>
      </c>
      <c r="C4935" t="s">
        <v>1223</v>
      </c>
      <c r="D4935" t="s">
        <v>1323</v>
      </c>
      <c r="E4935">
        <v>0</v>
      </c>
      <c r="F4935">
        <v>0</v>
      </c>
      <c r="G4935">
        <v>0</v>
      </c>
      <c r="H4935">
        <v>3.2165242556311728E-7</v>
      </c>
      <c r="I4935">
        <v>3.5843680447418501E-6</v>
      </c>
    </row>
    <row r="4936" spans="1:9" x14ac:dyDescent="0.3">
      <c r="A4936" t="s">
        <v>63</v>
      </c>
      <c r="B4936" t="s">
        <v>55</v>
      </c>
      <c r="C4936" t="s">
        <v>1223</v>
      </c>
      <c r="D4936" t="s">
        <v>1324</v>
      </c>
      <c r="E4936">
        <v>0</v>
      </c>
      <c r="F4936">
        <v>0</v>
      </c>
      <c r="G4936">
        <v>0</v>
      </c>
      <c r="H4936">
        <v>1.721577405910808E-7</v>
      </c>
      <c r="I4936">
        <v>1.3311129561492219E-7</v>
      </c>
    </row>
    <row r="4937" spans="1:9" x14ac:dyDescent="0.3">
      <c r="A4937" t="s">
        <v>63</v>
      </c>
      <c r="B4937" t="s">
        <v>55</v>
      </c>
      <c r="C4937" t="s">
        <v>1223</v>
      </c>
      <c r="D4937" t="s">
        <v>1224</v>
      </c>
      <c r="E4937">
        <v>0</v>
      </c>
      <c r="F4937">
        <v>0</v>
      </c>
      <c r="G4937">
        <v>0</v>
      </c>
      <c r="H4937">
        <v>2.301785583688536E-7</v>
      </c>
      <c r="I4937">
        <v>1.7749591404756341E-7</v>
      </c>
    </row>
    <row r="4938" spans="1:9" x14ac:dyDescent="0.3">
      <c r="A4938" t="s">
        <v>63</v>
      </c>
      <c r="B4938" t="s">
        <v>55</v>
      </c>
      <c r="C4938" t="s">
        <v>1223</v>
      </c>
      <c r="D4938" t="s">
        <v>1225</v>
      </c>
      <c r="E4938">
        <v>0</v>
      </c>
      <c r="F4938">
        <v>0</v>
      </c>
      <c r="G4938">
        <v>0</v>
      </c>
      <c r="H4938">
        <v>2.1445127843452099E-7</v>
      </c>
      <c r="I4938">
        <v>1.8268499613175421E-7</v>
      </c>
    </row>
    <row r="4939" spans="1:9" x14ac:dyDescent="0.3">
      <c r="A4939" t="s">
        <v>63</v>
      </c>
      <c r="B4939" t="s">
        <v>55</v>
      </c>
      <c r="C4939" t="s">
        <v>1328</v>
      </c>
      <c r="D4939" t="s">
        <v>1323</v>
      </c>
      <c r="E4939">
        <v>0</v>
      </c>
      <c r="F4939">
        <v>0</v>
      </c>
      <c r="G4939">
        <v>0</v>
      </c>
      <c r="H4939">
        <v>9.4113218728947892E-6</v>
      </c>
      <c r="I4939">
        <v>9.5774598093949422E-6</v>
      </c>
    </row>
    <row r="4940" spans="1:9" x14ac:dyDescent="0.3">
      <c r="A4940" t="s">
        <v>63</v>
      </c>
      <c r="B4940" t="s">
        <v>55</v>
      </c>
      <c r="C4940" t="s">
        <v>1328</v>
      </c>
      <c r="D4940" t="s">
        <v>1224</v>
      </c>
      <c r="E4940">
        <v>0</v>
      </c>
      <c r="F4940">
        <v>0</v>
      </c>
      <c r="G4940">
        <v>0</v>
      </c>
      <c r="H4940">
        <v>5.6189494442471277E-8</v>
      </c>
      <c r="I4940">
        <v>5.6447942802772112E-8</v>
      </c>
    </row>
    <row r="4941" spans="1:9" x14ac:dyDescent="0.3">
      <c r="A4941" t="s">
        <v>63</v>
      </c>
      <c r="B4941" t="s">
        <v>55</v>
      </c>
      <c r="C4941" t="s">
        <v>1328</v>
      </c>
      <c r="D4941" t="s">
        <v>1225</v>
      </c>
      <c r="E4941">
        <v>0</v>
      </c>
      <c r="F4941">
        <v>0</v>
      </c>
      <c r="G4941">
        <v>0</v>
      </c>
      <c r="H4941">
        <v>7.0226773191356252E-8</v>
      </c>
      <c r="I4941">
        <v>7.5281502752997671E-8</v>
      </c>
    </row>
    <row r="4942" spans="1:9" x14ac:dyDescent="0.3">
      <c r="A4942" t="s">
        <v>63</v>
      </c>
      <c r="B4942" t="s">
        <v>55</v>
      </c>
      <c r="C4942" t="s">
        <v>1329</v>
      </c>
      <c r="D4942" t="s">
        <v>1323</v>
      </c>
      <c r="E4942">
        <v>0</v>
      </c>
      <c r="F4942">
        <v>0</v>
      </c>
      <c r="G4942">
        <v>0</v>
      </c>
      <c r="H4942">
        <v>3.6295633673895701E-6</v>
      </c>
      <c r="I4942">
        <v>8.4514126879226576E-7</v>
      </c>
    </row>
    <row r="4943" spans="1:9" x14ac:dyDescent="0.3">
      <c r="A4943" t="s">
        <v>63</v>
      </c>
      <c r="B4943" t="s">
        <v>55</v>
      </c>
      <c r="C4943" t="s">
        <v>1329</v>
      </c>
      <c r="D4943" t="s">
        <v>1324</v>
      </c>
      <c r="E4943">
        <v>0</v>
      </c>
      <c r="F4943">
        <v>0</v>
      </c>
      <c r="G4943">
        <v>0</v>
      </c>
      <c r="H4943">
        <v>2.4597027761645192E-7</v>
      </c>
      <c r="I4943">
        <v>1.828862947187894E-7</v>
      </c>
    </row>
    <row r="4944" spans="1:9" x14ac:dyDescent="0.3">
      <c r="A4944" t="s">
        <v>63</v>
      </c>
      <c r="B4944" t="s">
        <v>55</v>
      </c>
      <c r="C4944" t="s">
        <v>1329</v>
      </c>
      <c r="D4944" t="s">
        <v>1224</v>
      </c>
      <c r="E4944">
        <v>0</v>
      </c>
      <c r="F4944">
        <v>0</v>
      </c>
      <c r="G4944">
        <v>0</v>
      </c>
      <c r="H4944">
        <v>1.910694388834784E-7</v>
      </c>
      <c r="I4944">
        <v>1.7044413943238839E-7</v>
      </c>
    </row>
    <row r="4945" spans="1:9" x14ac:dyDescent="0.3">
      <c r="A4945" t="s">
        <v>63</v>
      </c>
      <c r="B4945" t="s">
        <v>55</v>
      </c>
      <c r="C4945" t="s">
        <v>1329</v>
      </c>
      <c r="D4945" t="s">
        <v>1225</v>
      </c>
      <c r="E4945">
        <v>0</v>
      </c>
      <c r="F4945">
        <v>0</v>
      </c>
      <c r="G4945">
        <v>0</v>
      </c>
      <c r="H4945">
        <v>1.11668720479923E-7</v>
      </c>
      <c r="I4945">
        <v>1.170440724165998E-7</v>
      </c>
    </row>
    <row r="4946" spans="1:9" x14ac:dyDescent="0.3">
      <c r="A4946" t="s">
        <v>63</v>
      </c>
      <c r="B4946" t="s">
        <v>55</v>
      </c>
      <c r="C4946" t="s">
        <v>1330</v>
      </c>
      <c r="D4946" t="s">
        <v>1323</v>
      </c>
      <c r="E4946">
        <v>0</v>
      </c>
      <c r="F4946">
        <v>0</v>
      </c>
      <c r="G4946">
        <v>999705047.41357768</v>
      </c>
      <c r="H4946">
        <v>2.2079670727904379E-6</v>
      </c>
      <c r="I4946">
        <v>2.4298108411770272E-6</v>
      </c>
    </row>
    <row r="4947" spans="1:9" x14ac:dyDescent="0.3">
      <c r="A4947" t="s">
        <v>63</v>
      </c>
      <c r="B4947" t="s">
        <v>55</v>
      </c>
      <c r="C4947" t="s">
        <v>1330</v>
      </c>
      <c r="D4947" t="s">
        <v>1324</v>
      </c>
      <c r="E4947">
        <v>0</v>
      </c>
      <c r="F4947">
        <v>0</v>
      </c>
      <c r="G4947">
        <v>28653.884940750409</v>
      </c>
      <c r="H4947">
        <v>1.7815256072137689E-7</v>
      </c>
      <c r="I4947">
        <v>1.5593875222373701E-7</v>
      </c>
    </row>
    <row r="4948" spans="1:9" x14ac:dyDescent="0.3">
      <c r="A4948" t="s">
        <v>63</v>
      </c>
      <c r="B4948" t="s">
        <v>55</v>
      </c>
      <c r="C4948" t="s">
        <v>1330</v>
      </c>
      <c r="D4948" t="s">
        <v>1224</v>
      </c>
      <c r="E4948">
        <v>0</v>
      </c>
      <c r="F4948">
        <v>0</v>
      </c>
      <c r="G4948">
        <v>28511.222018058899</v>
      </c>
      <c r="H4948">
        <v>1.4583397304548259E-7</v>
      </c>
      <c r="I4948">
        <v>1.505880970896927E-7</v>
      </c>
    </row>
    <row r="4949" spans="1:9" x14ac:dyDescent="0.3">
      <c r="A4949" t="s">
        <v>63</v>
      </c>
      <c r="B4949" t="s">
        <v>55</v>
      </c>
      <c r="C4949" t="s">
        <v>1330</v>
      </c>
      <c r="D4949" t="s">
        <v>1225</v>
      </c>
      <c r="E4949">
        <v>0</v>
      </c>
      <c r="F4949">
        <v>0</v>
      </c>
      <c r="G4949">
        <v>235713.44825546411</v>
      </c>
      <c r="H4949">
        <v>1.2835877764936701E-7</v>
      </c>
      <c r="I4949">
        <v>1.418127994744048E-7</v>
      </c>
    </row>
    <row r="4950" spans="1:9" x14ac:dyDescent="0.3">
      <c r="A4950" t="s">
        <v>63</v>
      </c>
      <c r="B4950" t="s">
        <v>55</v>
      </c>
      <c r="C4950" t="s">
        <v>1331</v>
      </c>
      <c r="D4950" t="s">
        <v>1323</v>
      </c>
      <c r="E4950">
        <v>8.4942336062077783E-8</v>
      </c>
      <c r="F4950">
        <v>5.4831062306867659E-7</v>
      </c>
      <c r="G4950">
        <v>7.6347521547116511E-7</v>
      </c>
      <c r="H4950">
        <v>1.3184137323199849E-6</v>
      </c>
      <c r="I4950">
        <v>5.1603525652900501E-7</v>
      </c>
    </row>
    <row r="4951" spans="1:9" x14ac:dyDescent="0.3">
      <c r="A4951" t="s">
        <v>63</v>
      </c>
      <c r="B4951" t="s">
        <v>55</v>
      </c>
      <c r="C4951" t="s">
        <v>1331</v>
      </c>
      <c r="D4951" t="s">
        <v>1324</v>
      </c>
      <c r="E4951">
        <v>1.11815227484716E-7</v>
      </c>
      <c r="F4951">
        <v>3.7281454844497679E-7</v>
      </c>
      <c r="G4951">
        <v>5.1884284078753829E-7</v>
      </c>
      <c r="H4951">
        <v>8.0232130165481683E-7</v>
      </c>
      <c r="I4951">
        <v>3.3415374208177021E-7</v>
      </c>
    </row>
    <row r="4952" spans="1:9" x14ac:dyDescent="0.3">
      <c r="A4952" t="s">
        <v>63</v>
      </c>
      <c r="B4952" t="s">
        <v>55</v>
      </c>
      <c r="C4952" t="s">
        <v>1331</v>
      </c>
      <c r="D4952" t="s">
        <v>1224</v>
      </c>
      <c r="E4952">
        <v>7.6756561709302584E-8</v>
      </c>
      <c r="F4952">
        <v>4.9840783749110792E-7</v>
      </c>
      <c r="G4952">
        <v>7.1082380288861621E-7</v>
      </c>
      <c r="H4952">
        <v>7.7944934136345818E-7</v>
      </c>
      <c r="I4952">
        <v>4.95735705441294E-7</v>
      </c>
    </row>
    <row r="4953" spans="1:9" x14ac:dyDescent="0.3">
      <c r="A4953" t="s">
        <v>63</v>
      </c>
      <c r="B4953" t="s">
        <v>55</v>
      </c>
      <c r="C4953" t="s">
        <v>1331</v>
      </c>
      <c r="D4953" t="s">
        <v>1225</v>
      </c>
      <c r="E4953">
        <v>1.0105009575753279E-7</v>
      </c>
      <c r="F4953">
        <v>5.6310907827221644E-7</v>
      </c>
      <c r="G4953">
        <v>7.926983143496936E-7</v>
      </c>
      <c r="H4953">
        <v>6.7306941828764824E-7</v>
      </c>
      <c r="I4953">
        <v>4.8851079332077851E-7</v>
      </c>
    </row>
    <row r="4954" spans="1:9" x14ac:dyDescent="0.3">
      <c r="A4954" t="s">
        <v>63</v>
      </c>
      <c r="B4954" t="s">
        <v>55</v>
      </c>
      <c r="C4954" t="s">
        <v>1332</v>
      </c>
      <c r="D4954" t="s">
        <v>1323</v>
      </c>
      <c r="E4954">
        <v>-8.8884255462198896E-7</v>
      </c>
      <c r="F4954">
        <v>8.0431901017369385E-7</v>
      </c>
      <c r="G4954">
        <v>1.190172022744575E-6</v>
      </c>
      <c r="H4954">
        <v>-3.4289239610962497E-5</v>
      </c>
      <c r="I4954">
        <v>-1.2280890502157559E-5</v>
      </c>
    </row>
    <row r="4955" spans="1:9" x14ac:dyDescent="0.3">
      <c r="A4955" t="s">
        <v>63</v>
      </c>
      <c r="B4955" t="s">
        <v>55</v>
      </c>
      <c r="C4955" t="s">
        <v>1332</v>
      </c>
      <c r="D4955" t="s">
        <v>1224</v>
      </c>
      <c r="E4955">
        <v>1.7780267154676879E-8</v>
      </c>
      <c r="F4955">
        <v>3.7400099081683893E-8</v>
      </c>
      <c r="G4955">
        <v>5.5894540445494038E-8</v>
      </c>
      <c r="H4955">
        <v>6.6610386419764312E-8</v>
      </c>
      <c r="I4955">
        <v>5.0875474877136157E-8</v>
      </c>
    </row>
    <row r="4956" spans="1:9" x14ac:dyDescent="0.3">
      <c r="A4956" t="s">
        <v>63</v>
      </c>
      <c r="B4956" t="s">
        <v>55</v>
      </c>
      <c r="C4956" t="s">
        <v>1332</v>
      </c>
      <c r="D4956" t="s">
        <v>1225</v>
      </c>
      <c r="E4956">
        <v>-5.3140865929890417E-8</v>
      </c>
      <c r="F4956">
        <v>-6.0040088277476693E-8</v>
      </c>
      <c r="G4956">
        <v>-9.0274170361226425E-8</v>
      </c>
      <c r="H4956">
        <v>-8.1448272436240104E-7</v>
      </c>
      <c r="I4956">
        <v>-3.6164601894871768E-7</v>
      </c>
    </row>
    <row r="4957" spans="1:9" x14ac:dyDescent="0.3">
      <c r="A4957" t="s">
        <v>63</v>
      </c>
      <c r="B4957" t="s">
        <v>55</v>
      </c>
      <c r="C4957" t="s">
        <v>1333</v>
      </c>
      <c r="D4957" t="s">
        <v>1230</v>
      </c>
      <c r="E4957">
        <v>5.8544595588774229E-5</v>
      </c>
      <c r="F4957">
        <v>1.0993362626228109E-4</v>
      </c>
      <c r="G4957">
        <v>2.2042548928671621E-4</v>
      </c>
      <c r="H4957">
        <v>3.1160857977181639E-4</v>
      </c>
      <c r="I4957">
        <v>1.013915059911278E-3</v>
      </c>
    </row>
    <row r="4958" spans="1:9" x14ac:dyDescent="0.3">
      <c r="A4958" t="s">
        <v>63</v>
      </c>
      <c r="B4958" t="s">
        <v>55</v>
      </c>
      <c r="C4958" t="s">
        <v>1334</v>
      </c>
      <c r="D4958" t="s">
        <v>1323</v>
      </c>
      <c r="E4958">
        <v>999719859.01889682</v>
      </c>
      <c r="F4958">
        <v>999713750.01984024</v>
      </c>
      <c r="G4958">
        <v>1.2283569009433981E-6</v>
      </c>
      <c r="H4958">
        <v>3.393048709348515E-6</v>
      </c>
      <c r="I4958">
        <v>4.7227599946203816E-6</v>
      </c>
    </row>
    <row r="4959" spans="1:9" x14ac:dyDescent="0.3">
      <c r="A4959" t="s">
        <v>63</v>
      </c>
      <c r="B4959" t="s">
        <v>55</v>
      </c>
      <c r="C4959" t="s">
        <v>1334</v>
      </c>
      <c r="D4959" t="s">
        <v>1324</v>
      </c>
      <c r="E4959">
        <v>28580.74796869378</v>
      </c>
      <c r="F4959">
        <v>28602.914695502899</v>
      </c>
      <c r="G4959">
        <v>4.5649088826124839E-7</v>
      </c>
      <c r="H4959">
        <v>7.8879953643628283E-7</v>
      </c>
      <c r="I4959">
        <v>3.5250203102212918E-7</v>
      </c>
    </row>
    <row r="4960" spans="1:9" x14ac:dyDescent="0.3">
      <c r="A4960" t="s">
        <v>63</v>
      </c>
      <c r="B4960" t="s">
        <v>55</v>
      </c>
      <c r="C4960" t="s">
        <v>1334</v>
      </c>
      <c r="D4960" t="s">
        <v>1224</v>
      </c>
      <c r="E4960">
        <v>28576.74339593784</v>
      </c>
      <c r="F4960">
        <v>28590.939429548471</v>
      </c>
      <c r="G4960">
        <v>6.4066527792688528E-7</v>
      </c>
      <c r="H4960">
        <v>7.3810077836366379E-7</v>
      </c>
      <c r="I4960">
        <v>4.266245918574096E-7</v>
      </c>
    </row>
    <row r="4961" spans="1:9" x14ac:dyDescent="0.3">
      <c r="A4961" t="s">
        <v>63</v>
      </c>
      <c r="B4961" t="s">
        <v>55</v>
      </c>
      <c r="C4961" t="s">
        <v>1334</v>
      </c>
      <c r="D4961" t="s">
        <v>1225</v>
      </c>
      <c r="E4961">
        <v>189895.22816053449</v>
      </c>
      <c r="F4961">
        <v>200350.23228150161</v>
      </c>
      <c r="G4961">
        <v>6.3988237170803008E-7</v>
      </c>
      <c r="H4961">
        <v>7.0059829150312641E-7</v>
      </c>
      <c r="I4961">
        <v>4.2527595980702098E-7</v>
      </c>
    </row>
    <row r="4962" spans="1:9" x14ac:dyDescent="0.3">
      <c r="A4962" t="s">
        <v>63</v>
      </c>
      <c r="B4962" t="s">
        <v>55</v>
      </c>
      <c r="C4962" t="s">
        <v>1335</v>
      </c>
      <c r="D4962" t="s">
        <v>1227</v>
      </c>
      <c r="E4962">
        <v>1.889593072539785E-6</v>
      </c>
      <c r="F4962">
        <v>6.2103710170814406E-6</v>
      </c>
      <c r="G4962">
        <v>1.48298497628445E-5</v>
      </c>
      <c r="H4962">
        <v>3.3218587422696463E-5</v>
      </c>
      <c r="I4962">
        <v>5.8429339165906249E-5</v>
      </c>
    </row>
    <row r="4963" spans="1:9" x14ac:dyDescent="0.3">
      <c r="A4963" t="s">
        <v>63</v>
      </c>
      <c r="B4963" t="s">
        <v>55</v>
      </c>
      <c r="C4963" t="s">
        <v>1335</v>
      </c>
      <c r="D4963" t="s">
        <v>1228</v>
      </c>
      <c r="E4963">
        <v>3.8611347285453872E-7</v>
      </c>
      <c r="F4963">
        <v>1.303352894930174E-6</v>
      </c>
      <c r="G4963">
        <v>2.7438953930307501E-6</v>
      </c>
      <c r="H4963">
        <v>5.6296639399304202E-6</v>
      </c>
      <c r="I4963">
        <v>9.3573440795147602E-6</v>
      </c>
    </row>
    <row r="4964" spans="1:9" x14ac:dyDescent="0.3">
      <c r="A4964" t="s">
        <v>63</v>
      </c>
      <c r="B4964" t="s">
        <v>55</v>
      </c>
      <c r="C4964" t="s">
        <v>1335</v>
      </c>
      <c r="D4964" t="s">
        <v>1229</v>
      </c>
      <c r="E4964">
        <v>2.1130536064947759E-6</v>
      </c>
      <c r="F4964">
        <v>6.7991177416091028E-6</v>
      </c>
      <c r="G4964">
        <v>1.6261254148755069E-5</v>
      </c>
      <c r="H4964">
        <v>3.646172008371736E-5</v>
      </c>
      <c r="I4964">
        <v>6.4164514275175116E-5</v>
      </c>
    </row>
    <row r="4965" spans="1:9" x14ac:dyDescent="0.3">
      <c r="A4965" t="s">
        <v>63</v>
      </c>
      <c r="B4965" t="s">
        <v>55</v>
      </c>
      <c r="C4965" t="s">
        <v>1335</v>
      </c>
      <c r="D4965" t="s">
        <v>1230</v>
      </c>
      <c r="E4965">
        <v>3.3296851719005783E-5</v>
      </c>
      <c r="F4965">
        <v>1.065243674030222E-4</v>
      </c>
      <c r="G4965">
        <v>2.5648195222243483E-4</v>
      </c>
      <c r="H4965">
        <v>5.7764633954972137E-4</v>
      </c>
      <c r="I4965">
        <v>1.0198871102368101E-3</v>
      </c>
    </row>
    <row r="4966" spans="1:9" x14ac:dyDescent="0.3">
      <c r="A4966" t="s">
        <v>63</v>
      </c>
      <c r="B4966" t="s">
        <v>55</v>
      </c>
      <c r="C4966" t="s">
        <v>1226</v>
      </c>
      <c r="D4966" t="s">
        <v>1227</v>
      </c>
      <c r="E4966">
        <v>125.5469342376697</v>
      </c>
      <c r="F4966">
        <v>98.40269216155049</v>
      </c>
      <c r="G4966">
        <v>105.0566025223297</v>
      </c>
      <c r="H4966">
        <v>94.44078963437299</v>
      </c>
      <c r="I4966">
        <v>84.487043360250382</v>
      </c>
    </row>
    <row r="4967" spans="1:9" x14ac:dyDescent="0.3">
      <c r="A4967" t="s">
        <v>63</v>
      </c>
      <c r="B4967" t="s">
        <v>55</v>
      </c>
      <c r="C4967" t="s">
        <v>1226</v>
      </c>
      <c r="D4967" t="s">
        <v>1228</v>
      </c>
      <c r="E4967">
        <v>3.1868670401842532</v>
      </c>
      <c r="F4967">
        <v>2.4592966986719049</v>
      </c>
      <c r="G4967">
        <v>2.6283654971422612</v>
      </c>
      <c r="H4967">
        <v>2.3631449913410338</v>
      </c>
      <c r="I4967">
        <v>2.1161566833217118</v>
      </c>
    </row>
    <row r="4968" spans="1:9" x14ac:dyDescent="0.3">
      <c r="A4968" t="s">
        <v>63</v>
      </c>
      <c r="B4968" t="s">
        <v>55</v>
      </c>
      <c r="C4968" t="s">
        <v>1226</v>
      </c>
      <c r="D4968" t="s">
        <v>1229</v>
      </c>
      <c r="E4968">
        <v>29.97267437452696</v>
      </c>
      <c r="F4968">
        <v>23.50463801503215</v>
      </c>
      <c r="G4968">
        <v>25.102199599900651</v>
      </c>
      <c r="H4968">
        <v>22.57162578244164</v>
      </c>
      <c r="I4968">
        <v>20.193412414295491</v>
      </c>
    </row>
    <row r="4969" spans="1:9" x14ac:dyDescent="0.3">
      <c r="A4969" t="s">
        <v>63</v>
      </c>
      <c r="B4969" t="s">
        <v>55</v>
      </c>
      <c r="C4969" t="s">
        <v>1226</v>
      </c>
      <c r="D4969" t="s">
        <v>1230</v>
      </c>
      <c r="E4969">
        <v>2291.423377621456</v>
      </c>
      <c r="F4969">
        <v>1795.8688700445609</v>
      </c>
      <c r="G4969">
        <v>1917.43639231827</v>
      </c>
      <c r="H4969">
        <v>1723.722204244041</v>
      </c>
      <c r="I4969">
        <v>1542.058798803457</v>
      </c>
    </row>
    <row r="4970" spans="1:9" x14ac:dyDescent="0.3">
      <c r="A4970" t="s">
        <v>63</v>
      </c>
      <c r="B4970" t="s">
        <v>55</v>
      </c>
      <c r="C4970" t="s">
        <v>1231</v>
      </c>
      <c r="D4970" t="s">
        <v>1232</v>
      </c>
      <c r="E4970">
        <v>0</v>
      </c>
      <c r="F4970">
        <v>259.57000011296822</v>
      </c>
      <c r="G4970">
        <v>2146.7795931439568</v>
      </c>
      <c r="H4970">
        <v>6970.9576526118317</v>
      </c>
      <c r="I4970">
        <v>7522.2066224279279</v>
      </c>
    </row>
    <row r="4971" spans="1:9" x14ac:dyDescent="0.3">
      <c r="A4971" t="s">
        <v>63</v>
      </c>
      <c r="B4971" t="s">
        <v>55</v>
      </c>
      <c r="C4971" t="s">
        <v>1233</v>
      </c>
      <c r="D4971" t="s">
        <v>1234</v>
      </c>
      <c r="E4971">
        <v>550.08000021046621</v>
      </c>
      <c r="F4971">
        <v>1530.689999990333</v>
      </c>
      <c r="G4971">
        <v>3054.0119995730738</v>
      </c>
      <c r="H4971">
        <v>3235.2074560736169</v>
      </c>
      <c r="I4971">
        <v>1320.907866956635</v>
      </c>
    </row>
    <row r="4972" spans="1:9" x14ac:dyDescent="0.3">
      <c r="A4972" t="s">
        <v>63</v>
      </c>
      <c r="B4972" t="s">
        <v>56</v>
      </c>
      <c r="C4972" t="s">
        <v>1040</v>
      </c>
      <c r="D4972" t="s">
        <v>1041</v>
      </c>
      <c r="E4972">
        <v>3.7995286336510939E-7</v>
      </c>
      <c r="F4972">
        <v>92.771391205801919</v>
      </c>
      <c r="G4972">
        <v>513.20100677931043</v>
      </c>
      <c r="H4972">
        <v>538.28266614080928</v>
      </c>
      <c r="I4972">
        <v>555.8169785563922</v>
      </c>
    </row>
    <row r="4973" spans="1:9" x14ac:dyDescent="0.3">
      <c r="A4973" t="s">
        <v>63</v>
      </c>
      <c r="B4973" t="s">
        <v>56</v>
      </c>
      <c r="C4973" t="s">
        <v>1042</v>
      </c>
      <c r="D4973" t="s">
        <v>1043</v>
      </c>
      <c r="E4973">
        <v>237.77544548147301</v>
      </c>
      <c r="F4973">
        <v>173.25635570282779</v>
      </c>
      <c r="G4973">
        <v>341.76724071654019</v>
      </c>
      <c r="H4973">
        <v>282.37485317741329</v>
      </c>
      <c r="I4973">
        <v>283.12701918545503</v>
      </c>
    </row>
    <row r="4974" spans="1:9" x14ac:dyDescent="0.3">
      <c r="A4974" t="s">
        <v>63</v>
      </c>
      <c r="B4974" t="s">
        <v>56</v>
      </c>
      <c r="C4974" t="s">
        <v>1044</v>
      </c>
      <c r="D4974" t="s">
        <v>1045</v>
      </c>
      <c r="E4974">
        <v>58.672598919710417</v>
      </c>
      <c r="F4974">
        <v>9.4127679920395855E-7</v>
      </c>
      <c r="G4974">
        <v>2.5266582738071648E-7</v>
      </c>
      <c r="H4974">
        <v>2.8401914179307491E-6</v>
      </c>
      <c r="I4974">
        <v>1.101218035905514E-6</v>
      </c>
    </row>
    <row r="4975" spans="1:9" x14ac:dyDescent="0.3">
      <c r="A4975" t="s">
        <v>63</v>
      </c>
      <c r="B4975" t="s">
        <v>56</v>
      </c>
      <c r="C4975" t="s">
        <v>1046</v>
      </c>
      <c r="D4975" t="s">
        <v>1045</v>
      </c>
      <c r="E4975">
        <v>35.399160377847267</v>
      </c>
      <c r="F4975">
        <v>91.980477896292001</v>
      </c>
      <c r="G4975">
        <v>105.1327029017456</v>
      </c>
      <c r="H4975">
        <v>144.76363209976341</v>
      </c>
      <c r="I4975">
        <v>234.13051937986799</v>
      </c>
    </row>
    <row r="4976" spans="1:9" x14ac:dyDescent="0.3">
      <c r="A4976" t="s">
        <v>63</v>
      </c>
      <c r="B4976" t="s">
        <v>56</v>
      </c>
      <c r="C4976" t="s">
        <v>1047</v>
      </c>
      <c r="D4976" t="s">
        <v>1048</v>
      </c>
      <c r="E4976">
        <v>0</v>
      </c>
      <c r="F4976">
        <v>6.2881008840075024E-6</v>
      </c>
      <c r="G4976">
        <v>1.2123627322265441E-5</v>
      </c>
      <c r="H4976">
        <v>327.48890132583949</v>
      </c>
      <c r="I4976">
        <v>545.82807245883862</v>
      </c>
    </row>
    <row r="4977" spans="1:9" x14ac:dyDescent="0.3">
      <c r="A4977" t="s">
        <v>63</v>
      </c>
      <c r="B4977" t="s">
        <v>56</v>
      </c>
      <c r="C4977" t="s">
        <v>1049</v>
      </c>
      <c r="D4977" t="s">
        <v>1050</v>
      </c>
      <c r="E4977">
        <v>2.8051832560562171E-7</v>
      </c>
      <c r="F4977">
        <v>86.915085737679277</v>
      </c>
      <c r="G4977">
        <v>920.1976647211884</v>
      </c>
      <c r="H4977">
        <v>731.54645627719447</v>
      </c>
      <c r="I4977">
        <v>660.50393885781523</v>
      </c>
    </row>
    <row r="4978" spans="1:9" x14ac:dyDescent="0.3">
      <c r="A4978" t="s">
        <v>63</v>
      </c>
      <c r="B4978" t="s">
        <v>56</v>
      </c>
      <c r="C4978" t="s">
        <v>1237</v>
      </c>
      <c r="D4978" t="s">
        <v>1052</v>
      </c>
      <c r="E4978">
        <v>0</v>
      </c>
      <c r="F4978">
        <v>0</v>
      </c>
      <c r="G4978">
        <v>3.5570801815398243E-5</v>
      </c>
      <c r="H4978">
        <v>3.6621741349698197E-5</v>
      </c>
      <c r="I4978">
        <v>1.3064542752836279E-4</v>
      </c>
    </row>
    <row r="4979" spans="1:9" x14ac:dyDescent="0.3">
      <c r="A4979" t="s">
        <v>63</v>
      </c>
      <c r="B4979" t="s">
        <v>56</v>
      </c>
      <c r="C4979" t="s">
        <v>1237</v>
      </c>
      <c r="D4979" t="s">
        <v>1053</v>
      </c>
      <c r="E4979">
        <v>0</v>
      </c>
      <c r="F4979">
        <v>0</v>
      </c>
      <c r="G4979">
        <v>3.9694390929237788E-7</v>
      </c>
      <c r="H4979">
        <v>4.087231840700442E-7</v>
      </c>
      <c r="I4979">
        <v>1.4601797081655569E-6</v>
      </c>
    </row>
    <row r="4980" spans="1:9" x14ac:dyDescent="0.3">
      <c r="A4980" t="s">
        <v>63</v>
      </c>
      <c r="B4980" t="s">
        <v>56</v>
      </c>
      <c r="C4980" t="s">
        <v>1237</v>
      </c>
      <c r="D4980" t="s">
        <v>1054</v>
      </c>
      <c r="E4980">
        <v>0</v>
      </c>
      <c r="F4980">
        <v>0</v>
      </c>
      <c r="G4980">
        <v>7.9058601842597527E-8</v>
      </c>
      <c r="H4980">
        <v>9.400919826151705E-8</v>
      </c>
      <c r="I4980">
        <v>2.8683177072159531E-7</v>
      </c>
    </row>
    <row r="4981" spans="1:9" x14ac:dyDescent="0.3">
      <c r="A4981" t="s">
        <v>63</v>
      </c>
      <c r="B4981" t="s">
        <v>56</v>
      </c>
      <c r="C4981" t="s">
        <v>1051</v>
      </c>
      <c r="D4981" t="s">
        <v>1052</v>
      </c>
      <c r="E4981">
        <v>0</v>
      </c>
      <c r="F4981">
        <v>3.0078384597417329E-6</v>
      </c>
      <c r="G4981">
        <v>1073.5058619935371</v>
      </c>
      <c r="H4981">
        <v>1073.505859231288</v>
      </c>
      <c r="I4981">
        <v>1037.185048060858</v>
      </c>
    </row>
    <row r="4982" spans="1:9" x14ac:dyDescent="0.3">
      <c r="A4982" t="s">
        <v>63</v>
      </c>
      <c r="B4982" t="s">
        <v>56</v>
      </c>
      <c r="C4982" t="s">
        <v>1051</v>
      </c>
      <c r="D4982" t="s">
        <v>1053</v>
      </c>
      <c r="E4982">
        <v>0</v>
      </c>
      <c r="F4982">
        <v>3.5279141796325892E-8</v>
      </c>
      <c r="G4982">
        <v>11.96409775782071</v>
      </c>
      <c r="H4982">
        <v>11.96409772597603</v>
      </c>
      <c r="I4982">
        <v>11.55930651793116</v>
      </c>
    </row>
    <row r="4983" spans="1:9" x14ac:dyDescent="0.3">
      <c r="A4983" t="s">
        <v>63</v>
      </c>
      <c r="B4983" t="s">
        <v>56</v>
      </c>
      <c r="C4983" t="s">
        <v>1051</v>
      </c>
      <c r="D4983" t="s">
        <v>1054</v>
      </c>
      <c r="E4983">
        <v>0</v>
      </c>
      <c r="F4983">
        <v>1.7509965663857981E-8</v>
      </c>
      <c r="G4983">
        <v>2.1752905233282749</v>
      </c>
      <c r="H4983">
        <v>2.1752905176736328</v>
      </c>
      <c r="I4983">
        <v>2.1016921152883459</v>
      </c>
    </row>
    <row r="4984" spans="1:9" x14ac:dyDescent="0.3">
      <c r="A4984" t="s">
        <v>63</v>
      </c>
      <c r="B4984" t="s">
        <v>56</v>
      </c>
      <c r="C4984" t="s">
        <v>1238</v>
      </c>
      <c r="D4984" t="s">
        <v>1045</v>
      </c>
      <c r="E4984">
        <v>0</v>
      </c>
      <c r="F4984">
        <v>0</v>
      </c>
      <c r="G4984">
        <v>3.436038692404246E-6</v>
      </c>
      <c r="H4984">
        <v>6.7014396632346214E-8</v>
      </c>
      <c r="I4984">
        <v>1.226239685453153E-6</v>
      </c>
    </row>
    <row r="4985" spans="1:9" x14ac:dyDescent="0.3">
      <c r="A4985" t="s">
        <v>63</v>
      </c>
      <c r="B4985" t="s">
        <v>56</v>
      </c>
      <c r="C4985" t="s">
        <v>1238</v>
      </c>
      <c r="D4985" t="s">
        <v>1054</v>
      </c>
      <c r="E4985">
        <v>0</v>
      </c>
      <c r="F4985">
        <v>0</v>
      </c>
      <c r="G4985">
        <v>4.950925490658628E-9</v>
      </c>
      <c r="H4985">
        <v>0</v>
      </c>
      <c r="I4985">
        <v>0</v>
      </c>
    </row>
    <row r="4986" spans="1:9" x14ac:dyDescent="0.3">
      <c r="A4986" t="s">
        <v>63</v>
      </c>
      <c r="B4986" t="s">
        <v>56</v>
      </c>
      <c r="C4986" t="s">
        <v>1239</v>
      </c>
      <c r="D4986" t="s">
        <v>1045</v>
      </c>
      <c r="E4986">
        <v>0</v>
      </c>
      <c r="F4986">
        <v>3.7119657252626749E-6</v>
      </c>
      <c r="G4986">
        <v>6.8444736554911073E-6</v>
      </c>
      <c r="H4986">
        <v>6.7132355834679897E-8</v>
      </c>
      <c r="I4986">
        <v>1.234849951923008E-6</v>
      </c>
    </row>
    <row r="4987" spans="1:9" x14ac:dyDescent="0.3">
      <c r="A4987" t="s">
        <v>63</v>
      </c>
      <c r="B4987" t="s">
        <v>56</v>
      </c>
      <c r="C4987" t="s">
        <v>1239</v>
      </c>
      <c r="D4987" t="s">
        <v>1054</v>
      </c>
      <c r="E4987">
        <v>0</v>
      </c>
      <c r="F4987">
        <v>5.3485037203684634E-9</v>
      </c>
      <c r="G4987">
        <v>9.8620772711384979E-9</v>
      </c>
      <c r="H4987">
        <v>0</v>
      </c>
      <c r="I4987">
        <v>0</v>
      </c>
    </row>
    <row r="4988" spans="1:9" x14ac:dyDescent="0.3">
      <c r="A4988" t="s">
        <v>63</v>
      </c>
      <c r="B4988" t="s">
        <v>56</v>
      </c>
      <c r="C4988" t="s">
        <v>1240</v>
      </c>
      <c r="D4988" t="s">
        <v>1241</v>
      </c>
      <c r="E4988">
        <v>0</v>
      </c>
      <c r="F4988">
        <v>0</v>
      </c>
      <c r="G4988">
        <v>9.0067690186871004E-6</v>
      </c>
      <c r="H4988">
        <v>1.0127218270629389E-5</v>
      </c>
      <c r="I4988">
        <v>7.8305305172038616E-5</v>
      </c>
    </row>
    <row r="4989" spans="1:9" x14ac:dyDescent="0.3">
      <c r="A4989" t="s">
        <v>63</v>
      </c>
      <c r="B4989" t="s">
        <v>56</v>
      </c>
      <c r="C4989" t="s">
        <v>1240</v>
      </c>
      <c r="D4989" t="s">
        <v>1053</v>
      </c>
      <c r="E4989">
        <v>0</v>
      </c>
      <c r="F4989">
        <v>0</v>
      </c>
      <c r="G4989">
        <v>1.022081607980057E-7</v>
      </c>
      <c r="H4989">
        <v>1.142152008900708E-7</v>
      </c>
      <c r="I4989">
        <v>8.7541533117131542E-7</v>
      </c>
    </row>
    <row r="4990" spans="1:9" x14ac:dyDescent="0.3">
      <c r="A4990" t="s">
        <v>63</v>
      </c>
      <c r="B4990" t="s">
        <v>56</v>
      </c>
      <c r="C4990" t="s">
        <v>1240</v>
      </c>
      <c r="D4990" t="s">
        <v>1054</v>
      </c>
      <c r="E4990">
        <v>0</v>
      </c>
      <c r="F4990">
        <v>0</v>
      </c>
      <c r="G4990">
        <v>2.8386239518927149E-8</v>
      </c>
      <c r="H4990">
        <v>4.3734821381627789E-8</v>
      </c>
      <c r="I4990">
        <v>1.7774200555735879E-7</v>
      </c>
    </row>
    <row r="4991" spans="1:9" x14ac:dyDescent="0.3">
      <c r="A4991" t="s">
        <v>63</v>
      </c>
      <c r="B4991" t="s">
        <v>56</v>
      </c>
      <c r="C4991" t="s">
        <v>1242</v>
      </c>
      <c r="D4991" t="s">
        <v>1241</v>
      </c>
      <c r="E4991">
        <v>0</v>
      </c>
      <c r="F4991">
        <v>0</v>
      </c>
      <c r="G4991">
        <v>2.0592660286584861E-5</v>
      </c>
      <c r="H4991">
        <v>2.1037387480720201E-5</v>
      </c>
      <c r="I4991">
        <v>2.0167847107973729E-4</v>
      </c>
    </row>
    <row r="4992" spans="1:9" x14ac:dyDescent="0.3">
      <c r="A4992" t="s">
        <v>63</v>
      </c>
      <c r="B4992" t="s">
        <v>56</v>
      </c>
      <c r="C4992" t="s">
        <v>1242</v>
      </c>
      <c r="D4992" t="s">
        <v>1053</v>
      </c>
      <c r="E4992">
        <v>0</v>
      </c>
      <c r="F4992">
        <v>0</v>
      </c>
      <c r="G4992">
        <v>2.385474726477628E-7</v>
      </c>
      <c r="H4992">
        <v>2.363168676755136E-7</v>
      </c>
      <c r="I4992">
        <v>2.252342127069796E-6</v>
      </c>
    </row>
    <row r="4993" spans="1:9" x14ac:dyDescent="0.3">
      <c r="A4993" t="s">
        <v>63</v>
      </c>
      <c r="B4993" t="s">
        <v>56</v>
      </c>
      <c r="C4993" t="s">
        <v>1242</v>
      </c>
      <c r="D4993" t="s">
        <v>1054</v>
      </c>
      <c r="E4993">
        <v>0</v>
      </c>
      <c r="F4993">
        <v>0</v>
      </c>
      <c r="G4993">
        <v>5.8984441476679529E-8</v>
      </c>
      <c r="H4993">
        <v>6.2729865391727903E-8</v>
      </c>
      <c r="I4993">
        <v>4.3023087386511392E-7</v>
      </c>
    </row>
    <row r="4994" spans="1:9" x14ac:dyDescent="0.3">
      <c r="A4994" t="s">
        <v>63</v>
      </c>
      <c r="B4994" t="s">
        <v>56</v>
      </c>
      <c r="C4994" t="s">
        <v>1055</v>
      </c>
      <c r="D4994" t="s">
        <v>983</v>
      </c>
      <c r="E4994">
        <v>999972902.95996761</v>
      </c>
      <c r="F4994">
        <v>999974273.62884295</v>
      </c>
      <c r="G4994">
        <v>999999984.43003786</v>
      </c>
      <c r="H4994">
        <v>996030555.33235776</v>
      </c>
      <c r="I4994">
        <v>996184749.53206944</v>
      </c>
    </row>
    <row r="4995" spans="1:9" x14ac:dyDescent="0.3">
      <c r="A4995" t="s">
        <v>63</v>
      </c>
      <c r="B4995" t="s">
        <v>56</v>
      </c>
      <c r="C4995" t="s">
        <v>1243</v>
      </c>
      <c r="D4995" t="s">
        <v>993</v>
      </c>
      <c r="E4995">
        <v>0</v>
      </c>
      <c r="F4995">
        <v>1.5412272526793159E-8</v>
      </c>
      <c r="G4995">
        <v>0</v>
      </c>
      <c r="H4995">
        <v>0</v>
      </c>
      <c r="I4995">
        <v>0</v>
      </c>
    </row>
    <row r="4996" spans="1:9" x14ac:dyDescent="0.3">
      <c r="A4996" t="s">
        <v>63</v>
      </c>
      <c r="B4996" t="s">
        <v>56</v>
      </c>
      <c r="C4996" t="s">
        <v>1056</v>
      </c>
      <c r="D4996" t="s">
        <v>1057</v>
      </c>
      <c r="E4996">
        <v>1109.7999998327341</v>
      </c>
      <c r="F4996">
        <v>1144.3999998536731</v>
      </c>
      <c r="G4996">
        <v>1120.600000257738</v>
      </c>
      <c r="H4996">
        <v>1092.6000004284799</v>
      </c>
      <c r="I4996">
        <v>1064.1999997229691</v>
      </c>
    </row>
    <row r="4997" spans="1:9" x14ac:dyDescent="0.3">
      <c r="A4997" t="s">
        <v>63</v>
      </c>
      <c r="B4997" t="s">
        <v>56</v>
      </c>
      <c r="C4997" t="s">
        <v>1058</v>
      </c>
      <c r="D4997" t="s">
        <v>1059</v>
      </c>
      <c r="E4997">
        <v>0</v>
      </c>
      <c r="F4997">
        <v>1.956688357769001E-5</v>
      </c>
      <c r="G4997">
        <v>1726.100049242234</v>
      </c>
      <c r="H4997">
        <v>1726.1000006458321</v>
      </c>
      <c r="I4997">
        <v>1667.699999807835</v>
      </c>
    </row>
    <row r="4998" spans="1:9" x14ac:dyDescent="0.3">
      <c r="A4998" t="s">
        <v>63</v>
      </c>
      <c r="B4998" t="s">
        <v>56</v>
      </c>
      <c r="C4998" t="s">
        <v>1060</v>
      </c>
      <c r="D4998" t="s">
        <v>1061</v>
      </c>
      <c r="E4998">
        <v>172.70000053066431</v>
      </c>
      <c r="F4998">
        <v>3.9607928107006938E-6</v>
      </c>
      <c r="G4998">
        <v>2.796625060055129E-6</v>
      </c>
      <c r="H4998">
        <v>1.5535981090438571E-5</v>
      </c>
      <c r="I4998">
        <v>8.9543670018939402E-6</v>
      </c>
    </row>
    <row r="4999" spans="1:9" x14ac:dyDescent="0.3">
      <c r="A4999" t="s">
        <v>63</v>
      </c>
      <c r="B4999" t="s">
        <v>56</v>
      </c>
      <c r="C4999" t="s">
        <v>1062</v>
      </c>
      <c r="D4999" t="s">
        <v>1063</v>
      </c>
      <c r="E4999">
        <v>8.8189890449864345E-7</v>
      </c>
      <c r="F4999">
        <v>8.6599153355368547E-6</v>
      </c>
      <c r="G4999">
        <v>1.397474385150037E-5</v>
      </c>
      <c r="H4999">
        <v>173.29994789676419</v>
      </c>
      <c r="I4999">
        <v>3.2323385692172362E-5</v>
      </c>
    </row>
    <row r="5000" spans="1:9" x14ac:dyDescent="0.3">
      <c r="A5000" t="s">
        <v>63</v>
      </c>
      <c r="B5000" t="s">
        <v>56</v>
      </c>
      <c r="C5000" t="s">
        <v>1064</v>
      </c>
      <c r="D5000" t="s">
        <v>1057</v>
      </c>
      <c r="E5000">
        <v>0</v>
      </c>
      <c r="F5000">
        <v>267.39997152454481</v>
      </c>
      <c r="G5000">
        <v>317.60000003349478</v>
      </c>
      <c r="H5000">
        <v>303.00000020226832</v>
      </c>
      <c r="I5000">
        <v>285.89999953435102</v>
      </c>
    </row>
    <row r="5001" spans="1:9" x14ac:dyDescent="0.3">
      <c r="A5001" t="s">
        <v>63</v>
      </c>
      <c r="B5001" t="s">
        <v>56</v>
      </c>
      <c r="C5001" t="s">
        <v>1065</v>
      </c>
      <c r="D5001" t="s">
        <v>1057</v>
      </c>
      <c r="E5001">
        <v>0</v>
      </c>
      <c r="F5001">
        <v>91.299999764293261</v>
      </c>
      <c r="G5001">
        <v>96.600000101538228</v>
      </c>
      <c r="H5001">
        <v>102.70000020252181</v>
      </c>
      <c r="I5001">
        <v>108.99999967318909</v>
      </c>
    </row>
    <row r="5002" spans="1:9" x14ac:dyDescent="0.3">
      <c r="A5002" t="s">
        <v>63</v>
      </c>
      <c r="B5002" t="s">
        <v>56</v>
      </c>
      <c r="C5002" t="s">
        <v>1066</v>
      </c>
      <c r="D5002" t="s">
        <v>1057</v>
      </c>
      <c r="E5002">
        <v>18.327975684122421</v>
      </c>
      <c r="F5002">
        <v>310.19999821772927</v>
      </c>
      <c r="G5002">
        <v>320.6000001047484</v>
      </c>
      <c r="H5002">
        <v>304.80000042261878</v>
      </c>
      <c r="I5002">
        <v>305.09999965820191</v>
      </c>
    </row>
    <row r="5003" spans="1:9" x14ac:dyDescent="0.3">
      <c r="A5003" t="s">
        <v>63</v>
      </c>
      <c r="B5003" t="s">
        <v>56</v>
      </c>
      <c r="C5003" t="s">
        <v>1067</v>
      </c>
      <c r="D5003" t="s">
        <v>1068</v>
      </c>
      <c r="E5003">
        <v>1246.0000000243531</v>
      </c>
      <c r="F5003">
        <v>1228.199999689861</v>
      </c>
      <c r="G5003">
        <v>1238.900000068289</v>
      </c>
      <c r="H5003">
        <v>1252.600000815549</v>
      </c>
      <c r="I5003">
        <v>1266.199999786073</v>
      </c>
    </row>
    <row r="5004" spans="1:9" x14ac:dyDescent="0.3">
      <c r="A5004" t="s">
        <v>63</v>
      </c>
      <c r="B5004" t="s">
        <v>56</v>
      </c>
      <c r="C5004" t="s">
        <v>1069</v>
      </c>
      <c r="D5004" t="s">
        <v>1070</v>
      </c>
      <c r="E5004">
        <v>4.5981871116940523E-5</v>
      </c>
      <c r="F5004">
        <v>1.5927053597734881E-5</v>
      </c>
      <c r="G5004">
        <v>73.599999951859658</v>
      </c>
      <c r="H5004">
        <v>56.400000192820137</v>
      </c>
      <c r="I5004">
        <v>56.399998977952407</v>
      </c>
    </row>
    <row r="5005" spans="1:9" x14ac:dyDescent="0.3">
      <c r="A5005" t="s">
        <v>63</v>
      </c>
      <c r="B5005" t="s">
        <v>56</v>
      </c>
      <c r="C5005" t="s">
        <v>1071</v>
      </c>
      <c r="D5005" t="s">
        <v>1072</v>
      </c>
      <c r="E5005">
        <v>424.30000011340547</v>
      </c>
      <c r="F5005">
        <v>471.00000005587719</v>
      </c>
      <c r="G5005">
        <v>565.00000008013171</v>
      </c>
      <c r="H5005">
        <v>655.30000042679069</v>
      </c>
      <c r="I5005">
        <v>758.89999982457311</v>
      </c>
    </row>
    <row r="5006" spans="1:9" x14ac:dyDescent="0.3">
      <c r="A5006" t="s">
        <v>63</v>
      </c>
      <c r="B5006" t="s">
        <v>56</v>
      </c>
      <c r="C5006" t="s">
        <v>1073</v>
      </c>
      <c r="D5006" t="s">
        <v>1074</v>
      </c>
      <c r="E5006">
        <v>6.251706458756725E-7</v>
      </c>
      <c r="F5006">
        <v>171.4552757846987</v>
      </c>
      <c r="G5006">
        <v>949.39999845036527</v>
      </c>
      <c r="H5006">
        <v>995.80000227055484</v>
      </c>
      <c r="I5006">
        <v>1027.232227363213</v>
      </c>
    </row>
    <row r="5007" spans="1:9" x14ac:dyDescent="0.3">
      <c r="A5007" t="s">
        <v>63</v>
      </c>
      <c r="B5007" t="s">
        <v>56</v>
      </c>
      <c r="C5007" t="s">
        <v>1075</v>
      </c>
      <c r="D5007" t="s">
        <v>1076</v>
      </c>
      <c r="E5007">
        <v>24.099999445389379</v>
      </c>
      <c r="F5007">
        <v>27.79999528820942</v>
      </c>
      <c r="G5007">
        <v>34.900000075244108</v>
      </c>
      <c r="H5007">
        <v>43.000000418364593</v>
      </c>
      <c r="I5007">
        <v>53.599999643531483</v>
      </c>
    </row>
    <row r="5008" spans="1:9" x14ac:dyDescent="0.3">
      <c r="A5008" t="s">
        <v>63</v>
      </c>
      <c r="B5008" t="s">
        <v>56</v>
      </c>
      <c r="C5008" t="s">
        <v>1077</v>
      </c>
      <c r="D5008" t="s">
        <v>1057</v>
      </c>
      <c r="E5008">
        <v>977.29999993883507</v>
      </c>
      <c r="F5008">
        <v>933.59999976257041</v>
      </c>
      <c r="G5008">
        <v>946.9000003441115</v>
      </c>
      <c r="H5008">
        <v>943.90000043082432</v>
      </c>
      <c r="I5008">
        <v>902.39999974238322</v>
      </c>
    </row>
    <row r="5009" spans="1:9" x14ac:dyDescent="0.3">
      <c r="A5009" t="s">
        <v>63</v>
      </c>
      <c r="B5009" t="s">
        <v>56</v>
      </c>
      <c r="C5009" t="s">
        <v>1078</v>
      </c>
      <c r="D5009" t="s">
        <v>1057</v>
      </c>
      <c r="E5009">
        <v>110.5999998869199</v>
      </c>
      <c r="F5009">
        <v>113.99999975062489</v>
      </c>
      <c r="G5009">
        <v>119.50000010504129</v>
      </c>
      <c r="H5009">
        <v>136.10000042260731</v>
      </c>
      <c r="I5009">
        <v>143.2999997287628</v>
      </c>
    </row>
    <row r="5010" spans="1:9" x14ac:dyDescent="0.3">
      <c r="A5010" t="s">
        <v>63</v>
      </c>
      <c r="B5010" t="s">
        <v>56</v>
      </c>
      <c r="C5010" t="s">
        <v>1079</v>
      </c>
      <c r="D5010" t="s">
        <v>1057</v>
      </c>
      <c r="E5010">
        <v>156.199999994054</v>
      </c>
      <c r="F5010">
        <v>155.49999987254199</v>
      </c>
      <c r="G5010">
        <v>155.40000011224109</v>
      </c>
      <c r="H5010">
        <v>171.10000042385511</v>
      </c>
      <c r="I5010">
        <v>174.99999975501831</v>
      </c>
    </row>
    <row r="5011" spans="1:9" x14ac:dyDescent="0.3">
      <c r="A5011" t="s">
        <v>63</v>
      </c>
      <c r="B5011" t="s">
        <v>56</v>
      </c>
      <c r="C5011" t="s">
        <v>1244</v>
      </c>
      <c r="D5011" t="s">
        <v>1156</v>
      </c>
      <c r="E5011">
        <v>0</v>
      </c>
      <c r="F5011">
        <v>7.840034882217516E-6</v>
      </c>
      <c r="G5011">
        <v>5.7021718630664729E-6</v>
      </c>
      <c r="H5011">
        <v>1.871939641945382E-5</v>
      </c>
      <c r="I5011">
        <v>1.5827757708996311E-5</v>
      </c>
    </row>
    <row r="5012" spans="1:9" x14ac:dyDescent="0.3">
      <c r="A5012" t="s">
        <v>63</v>
      </c>
      <c r="B5012" t="s">
        <v>56</v>
      </c>
      <c r="C5012" t="s">
        <v>1245</v>
      </c>
      <c r="D5012" t="s">
        <v>1158</v>
      </c>
      <c r="E5012">
        <v>3.523645532955504E-6</v>
      </c>
      <c r="F5012">
        <v>5.0849146141171617E-6</v>
      </c>
      <c r="G5012">
        <v>6.9713591086640664E-6</v>
      </c>
      <c r="H5012">
        <v>2.2573505527659039E-5</v>
      </c>
      <c r="I5012">
        <v>1.9091490756919519E-5</v>
      </c>
    </row>
    <row r="5013" spans="1:9" x14ac:dyDescent="0.3">
      <c r="A5013" t="s">
        <v>63</v>
      </c>
      <c r="B5013" t="s">
        <v>56</v>
      </c>
      <c r="C5013" t="s">
        <v>1080</v>
      </c>
      <c r="D5013" t="s">
        <v>1081</v>
      </c>
      <c r="E5013">
        <v>3.9652934064305768E-7</v>
      </c>
      <c r="F5013">
        <v>7.3797400783958002E-7</v>
      </c>
      <c r="G5013">
        <v>8.2530578716162446E-7</v>
      </c>
      <c r="H5013">
        <v>398.53596790760372</v>
      </c>
      <c r="I5013">
        <v>2.0014661960226981E-5</v>
      </c>
    </row>
    <row r="5014" spans="1:9" x14ac:dyDescent="0.3">
      <c r="A5014" t="s">
        <v>63</v>
      </c>
      <c r="B5014" t="s">
        <v>56</v>
      </c>
      <c r="C5014" t="s">
        <v>1246</v>
      </c>
      <c r="D5014" t="s">
        <v>1081</v>
      </c>
      <c r="E5014">
        <v>2.5704461618441389E-7</v>
      </c>
      <c r="F5014">
        <v>4.5312937323736948E-7</v>
      </c>
      <c r="G5014">
        <v>5.3476697869602424E-7</v>
      </c>
      <c r="H5014">
        <v>4.5027692767012538E-6</v>
      </c>
      <c r="I5014">
        <v>3.07970647754966E-6</v>
      </c>
    </row>
    <row r="5015" spans="1:9" x14ac:dyDescent="0.3">
      <c r="A5015" t="s">
        <v>63</v>
      </c>
      <c r="B5015" t="s">
        <v>56</v>
      </c>
      <c r="C5015" t="s">
        <v>1247</v>
      </c>
      <c r="D5015" t="s">
        <v>1081</v>
      </c>
      <c r="E5015">
        <v>2.4926987112610909E-7</v>
      </c>
      <c r="F5015">
        <v>4.402394059255872E-7</v>
      </c>
      <c r="G5015">
        <v>5.1622520398674741E-7</v>
      </c>
      <c r="H5015">
        <v>4.3854296298114086E-6</v>
      </c>
      <c r="I5015">
        <v>2.9987475179551589E-6</v>
      </c>
    </row>
    <row r="5016" spans="1:9" x14ac:dyDescent="0.3">
      <c r="A5016" t="s">
        <v>63</v>
      </c>
      <c r="B5016" t="s">
        <v>56</v>
      </c>
      <c r="C5016" t="s">
        <v>1248</v>
      </c>
      <c r="D5016" t="s">
        <v>1102</v>
      </c>
      <c r="E5016">
        <v>3.5332228611876839E-7</v>
      </c>
      <c r="F5016">
        <v>2.7931806796081008E-7</v>
      </c>
      <c r="G5016">
        <v>2.7896965551681491E-7</v>
      </c>
      <c r="H5016">
        <v>2.4773803062316268E-6</v>
      </c>
      <c r="I5016">
        <v>1.921911636613265E-6</v>
      </c>
    </row>
    <row r="5017" spans="1:9" x14ac:dyDescent="0.3">
      <c r="A5017" t="s">
        <v>63</v>
      </c>
      <c r="B5017" t="s">
        <v>56</v>
      </c>
      <c r="C5017" t="s">
        <v>1249</v>
      </c>
      <c r="D5017" t="s">
        <v>1102</v>
      </c>
      <c r="E5017">
        <v>2.5457213291682501E-7</v>
      </c>
      <c r="F5017">
        <v>2.3935484456925011E-7</v>
      </c>
      <c r="G5017">
        <v>2.4472614173761601E-7</v>
      </c>
      <c r="H5017">
        <v>1.5992020454542081E-6</v>
      </c>
      <c r="I5017">
        <v>1.638169002259449E-6</v>
      </c>
    </row>
    <row r="5018" spans="1:9" x14ac:dyDescent="0.3">
      <c r="A5018" t="s">
        <v>63</v>
      </c>
      <c r="B5018" t="s">
        <v>56</v>
      </c>
      <c r="C5018" t="s">
        <v>1250</v>
      </c>
      <c r="D5018" t="s">
        <v>1102</v>
      </c>
      <c r="E5018">
        <v>1.956267238661295E-7</v>
      </c>
      <c r="F5018">
        <v>1.9821422819575459E-7</v>
      </c>
      <c r="G5018">
        <v>2.0784247488966839E-7</v>
      </c>
      <c r="H5018">
        <v>1.3799566760203611E-6</v>
      </c>
      <c r="I5018">
        <v>1.406069423566173E-6</v>
      </c>
    </row>
    <row r="5019" spans="1:9" x14ac:dyDescent="0.3">
      <c r="A5019" t="s">
        <v>63</v>
      </c>
      <c r="B5019" t="s">
        <v>56</v>
      </c>
      <c r="C5019" t="s">
        <v>1082</v>
      </c>
      <c r="D5019" t="s">
        <v>983</v>
      </c>
      <c r="E5019">
        <v>931.79</v>
      </c>
      <c r="F5019">
        <v>571.75600006942159</v>
      </c>
      <c r="G5019">
        <v>1.438945858192433E-6</v>
      </c>
      <c r="H5019">
        <v>3.8237506469479828E-6</v>
      </c>
      <c r="I5019">
        <v>3.550390009966576E-6</v>
      </c>
    </row>
    <row r="5020" spans="1:9" x14ac:dyDescent="0.3">
      <c r="A5020" t="s">
        <v>63</v>
      </c>
      <c r="B5020" t="s">
        <v>56</v>
      </c>
      <c r="C5020" t="s">
        <v>1083</v>
      </c>
      <c r="D5020" t="s">
        <v>983</v>
      </c>
      <c r="E5020">
        <v>8181.3240001537606</v>
      </c>
      <c r="F5020">
        <v>7355.0550002420096</v>
      </c>
      <c r="G5020">
        <v>4.1022428650661957E-5</v>
      </c>
      <c r="H5020">
        <v>2.9566257314182251E-5</v>
      </c>
      <c r="I5020">
        <v>5.7234810441714262E-5</v>
      </c>
    </row>
    <row r="5021" spans="1:9" x14ac:dyDescent="0.3">
      <c r="A5021" t="s">
        <v>63</v>
      </c>
      <c r="B5021" t="s">
        <v>56</v>
      </c>
      <c r="C5021" t="s">
        <v>1084</v>
      </c>
      <c r="D5021" t="s">
        <v>983</v>
      </c>
      <c r="E5021">
        <v>17983.9259984405</v>
      </c>
      <c r="F5021">
        <v>17799.559999079778</v>
      </c>
      <c r="G5021">
        <v>3.3070163440720129E-6</v>
      </c>
      <c r="H5021">
        <v>2.332171218105602E-6</v>
      </c>
      <c r="I5021">
        <v>2.0845468609453581E-6</v>
      </c>
    </row>
    <row r="5022" spans="1:9" x14ac:dyDescent="0.3">
      <c r="A5022" t="s">
        <v>63</v>
      </c>
      <c r="B5022" t="s">
        <v>56</v>
      </c>
      <c r="C5022" t="s">
        <v>1251</v>
      </c>
      <c r="D5022" t="s">
        <v>1252</v>
      </c>
      <c r="E5022">
        <v>-2.2037667520722129E-4</v>
      </c>
      <c r="F5022">
        <v>4.8957998411338132E-8</v>
      </c>
      <c r="G5022">
        <v>7.6764231357647568E-8</v>
      </c>
      <c r="H5022">
        <v>9.048947042081937E-8</v>
      </c>
      <c r="I5022">
        <v>3.8762913322059328E-7</v>
      </c>
    </row>
    <row r="5023" spans="1:9" x14ac:dyDescent="0.3">
      <c r="A5023" t="s">
        <v>63</v>
      </c>
      <c r="B5023" t="s">
        <v>56</v>
      </c>
      <c r="C5023" t="s">
        <v>1253</v>
      </c>
      <c r="D5023" t="s">
        <v>1254</v>
      </c>
      <c r="E5023">
        <v>9.1750727772201598E-8</v>
      </c>
      <c r="F5023">
        <v>4.6617336815448328E-7</v>
      </c>
      <c r="G5023">
        <v>6.6866838694310759E-7</v>
      </c>
      <c r="H5023">
        <v>5.7655631466563528E-7</v>
      </c>
      <c r="I5023">
        <v>6.012604302283821E-7</v>
      </c>
    </row>
    <row r="5024" spans="1:9" x14ac:dyDescent="0.3">
      <c r="A5024" t="s">
        <v>63</v>
      </c>
      <c r="B5024" t="s">
        <v>56</v>
      </c>
      <c r="C5024" t="s">
        <v>1255</v>
      </c>
      <c r="D5024" t="s">
        <v>1256</v>
      </c>
      <c r="E5024">
        <v>7.4696490963062392E-8</v>
      </c>
      <c r="F5024">
        <v>1.9430044311318531E-7</v>
      </c>
      <c r="G5024">
        <v>2.3193671051575151E-7</v>
      </c>
      <c r="H5024">
        <v>3.2235805473106092E-7</v>
      </c>
      <c r="I5024">
        <v>6.2443059915351608E-7</v>
      </c>
    </row>
    <row r="5025" spans="1:9" x14ac:dyDescent="0.3">
      <c r="A5025" t="s">
        <v>63</v>
      </c>
      <c r="B5025" t="s">
        <v>56</v>
      </c>
      <c r="C5025" t="s">
        <v>1257</v>
      </c>
      <c r="D5025" t="s">
        <v>1258</v>
      </c>
      <c r="E5025">
        <v>2.3306551729327661E-8</v>
      </c>
      <c r="F5025">
        <v>4.7781248644410962E-8</v>
      </c>
      <c r="G5025">
        <v>6.8142890592504207E-8</v>
      </c>
      <c r="H5025">
        <v>1.755516637256076E-7</v>
      </c>
      <c r="I5025">
        <v>2.616321819898495E-7</v>
      </c>
    </row>
    <row r="5026" spans="1:9" x14ac:dyDescent="0.3">
      <c r="A5026" t="s">
        <v>63</v>
      </c>
      <c r="B5026" t="s">
        <v>56</v>
      </c>
      <c r="C5026" t="s">
        <v>1085</v>
      </c>
      <c r="D5026" t="s">
        <v>1054</v>
      </c>
      <c r="E5026">
        <v>894.06907663331367</v>
      </c>
      <c r="F5026">
        <v>1004.530000134204</v>
      </c>
      <c r="G5026">
        <v>180.31281624478001</v>
      </c>
      <c r="H5026">
        <v>162.86544834088301</v>
      </c>
      <c r="I5026">
        <v>146.13655080234739</v>
      </c>
    </row>
    <row r="5027" spans="1:9" x14ac:dyDescent="0.3">
      <c r="A5027" t="s">
        <v>63</v>
      </c>
      <c r="B5027" t="s">
        <v>56</v>
      </c>
      <c r="C5027" t="s">
        <v>1259</v>
      </c>
      <c r="D5027" t="s">
        <v>1260</v>
      </c>
      <c r="E5027">
        <v>7.2645392388186769E-7</v>
      </c>
      <c r="F5027">
        <v>1.7852225853060219E-6</v>
      </c>
      <c r="G5027">
        <v>6.3156259259552865E-8</v>
      </c>
      <c r="H5027">
        <v>9.6611368996822086E-7</v>
      </c>
      <c r="I5027">
        <v>1.842351287007874E-6</v>
      </c>
    </row>
    <row r="5028" spans="1:9" x14ac:dyDescent="0.3">
      <c r="A5028" t="s">
        <v>63</v>
      </c>
      <c r="B5028" t="s">
        <v>56</v>
      </c>
      <c r="C5028" t="s">
        <v>1261</v>
      </c>
      <c r="D5028" t="s">
        <v>1262</v>
      </c>
      <c r="E5028">
        <v>5.2866749583175822E-5</v>
      </c>
      <c r="F5028">
        <v>1.5512600002864731E-4</v>
      </c>
      <c r="G5028">
        <v>3.0693724643057052E-4</v>
      </c>
      <c r="H5028">
        <v>6.9400829278102054E-4</v>
      </c>
      <c r="I5028">
        <v>1.2314335220149561E-3</v>
      </c>
    </row>
    <row r="5029" spans="1:9" x14ac:dyDescent="0.3">
      <c r="A5029" t="s">
        <v>63</v>
      </c>
      <c r="B5029" t="s">
        <v>56</v>
      </c>
      <c r="C5029" t="s">
        <v>1086</v>
      </c>
      <c r="D5029" t="s">
        <v>1087</v>
      </c>
      <c r="E5029">
        <v>2578.6715163200861</v>
      </c>
      <c r="F5029">
        <v>2020.977257245162</v>
      </c>
      <c r="G5029">
        <v>2157.7850542963688</v>
      </c>
      <c r="H5029">
        <v>1939.7928315213769</v>
      </c>
      <c r="I5029">
        <v>1735.360683268482</v>
      </c>
    </row>
    <row r="5030" spans="1:9" x14ac:dyDescent="0.3">
      <c r="A5030" t="s">
        <v>63</v>
      </c>
      <c r="B5030" t="s">
        <v>56</v>
      </c>
      <c r="C5030" t="s">
        <v>1088</v>
      </c>
      <c r="D5030" t="s">
        <v>1263</v>
      </c>
      <c r="E5030">
        <v>5.2351094986522378E-5</v>
      </c>
      <c r="F5030">
        <v>1.5955169101837741E-4</v>
      </c>
      <c r="G5030">
        <v>3.11010688001275E-4</v>
      </c>
      <c r="H5030">
        <v>7.0311545219322474E-4</v>
      </c>
      <c r="I5030">
        <v>1.2416852277183481E-3</v>
      </c>
    </row>
    <row r="5031" spans="1:9" x14ac:dyDescent="0.3">
      <c r="A5031" t="s">
        <v>63</v>
      </c>
      <c r="B5031" t="s">
        <v>56</v>
      </c>
      <c r="C5031" t="s">
        <v>1088</v>
      </c>
      <c r="D5031" t="s">
        <v>1089</v>
      </c>
      <c r="E5031">
        <v>2578.6715163200861</v>
      </c>
      <c r="F5031">
        <v>2020.977257245162</v>
      </c>
      <c r="G5031">
        <v>2157.785054305104</v>
      </c>
      <c r="H5031">
        <v>1939.7928315301119</v>
      </c>
      <c r="I5031">
        <v>1735.360683277218</v>
      </c>
    </row>
    <row r="5032" spans="1:9" x14ac:dyDescent="0.3">
      <c r="A5032" t="s">
        <v>63</v>
      </c>
      <c r="B5032" t="s">
        <v>56</v>
      </c>
      <c r="C5032" t="s">
        <v>1090</v>
      </c>
      <c r="D5032" t="s">
        <v>1091</v>
      </c>
      <c r="E5032">
        <v>242.75525530069109</v>
      </c>
      <c r="F5032">
        <v>213.49112715264181</v>
      </c>
      <c r="G5032">
        <v>164.06294071214251</v>
      </c>
      <c r="H5032">
        <v>142.3859515756327</v>
      </c>
      <c r="I5032">
        <v>134.06811118432319</v>
      </c>
    </row>
    <row r="5033" spans="1:9" x14ac:dyDescent="0.3">
      <c r="A5033" t="s">
        <v>63</v>
      </c>
      <c r="B5033" t="s">
        <v>56</v>
      </c>
      <c r="C5033" t="s">
        <v>1092</v>
      </c>
      <c r="D5033" t="s">
        <v>1093</v>
      </c>
      <c r="E5033">
        <v>899.58249151745326</v>
      </c>
      <c r="F5033">
        <v>804.12692815356831</v>
      </c>
      <c r="G5033">
        <v>613.99136775650356</v>
      </c>
      <c r="H5033">
        <v>525.34985097889341</v>
      </c>
      <c r="I5033">
        <v>484.64861918308128</v>
      </c>
    </row>
    <row r="5034" spans="1:9" x14ac:dyDescent="0.3">
      <c r="A5034" t="s">
        <v>63</v>
      </c>
      <c r="B5034" t="s">
        <v>56</v>
      </c>
      <c r="C5034" t="s">
        <v>1094</v>
      </c>
      <c r="D5034" t="s">
        <v>1095</v>
      </c>
      <c r="E5034">
        <v>551.12286724186504</v>
      </c>
      <c r="F5034">
        <v>490.19295343415428</v>
      </c>
      <c r="G5034">
        <v>370.33489961822067</v>
      </c>
      <c r="H5034">
        <v>320.69940401108448</v>
      </c>
      <c r="I5034">
        <v>292.63542855637951</v>
      </c>
    </row>
    <row r="5035" spans="1:9" x14ac:dyDescent="0.3">
      <c r="A5035" t="s">
        <v>63</v>
      </c>
      <c r="B5035" t="s">
        <v>56</v>
      </c>
      <c r="C5035" t="s">
        <v>1096</v>
      </c>
      <c r="D5035" t="s">
        <v>1097</v>
      </c>
      <c r="E5035">
        <v>311.54076336068101</v>
      </c>
      <c r="F5035">
        <v>318.8330144947916</v>
      </c>
      <c r="G5035">
        <v>265.00000006284108</v>
      </c>
      <c r="H5035">
        <v>350.0000003166088</v>
      </c>
      <c r="I5035">
        <v>465.00000103160949</v>
      </c>
    </row>
    <row r="5036" spans="1:9" x14ac:dyDescent="0.3">
      <c r="A5036" t="s">
        <v>63</v>
      </c>
      <c r="B5036" t="s">
        <v>56</v>
      </c>
      <c r="C5036" t="s">
        <v>1098</v>
      </c>
      <c r="D5036" t="s">
        <v>1081</v>
      </c>
      <c r="E5036">
        <v>8.2600135750915072E-7</v>
      </c>
      <c r="F5036">
        <v>1.7915247531327661E-6</v>
      </c>
      <c r="G5036">
        <v>6.4031041727142292E-6</v>
      </c>
      <c r="H5036">
        <v>385.46942944577688</v>
      </c>
      <c r="I5036">
        <v>4379.1612594183407</v>
      </c>
    </row>
    <row r="5037" spans="1:9" x14ac:dyDescent="0.3">
      <c r="A5037" t="s">
        <v>63</v>
      </c>
      <c r="B5037" t="s">
        <v>56</v>
      </c>
      <c r="C5037" t="s">
        <v>1099</v>
      </c>
      <c r="D5037" t="s">
        <v>1081</v>
      </c>
      <c r="E5037">
        <v>6.8148742059013289E-7</v>
      </c>
      <c r="F5037">
        <v>1.333247256625334E-6</v>
      </c>
      <c r="G5037">
        <v>1.407709983112159E-6</v>
      </c>
      <c r="H5037">
        <v>2858.778282711336</v>
      </c>
      <c r="I5037">
        <v>1.112261338363643E-4</v>
      </c>
    </row>
    <row r="5038" spans="1:9" x14ac:dyDescent="0.3">
      <c r="A5038" t="s">
        <v>63</v>
      </c>
      <c r="B5038" t="s">
        <v>56</v>
      </c>
      <c r="C5038" t="s">
        <v>1100</v>
      </c>
      <c r="D5038" t="s">
        <v>1081</v>
      </c>
      <c r="E5038">
        <v>5.7671318255775297E-7</v>
      </c>
      <c r="F5038">
        <v>1.0813969368297711E-6</v>
      </c>
      <c r="G5038">
        <v>1.2191629375063599E-6</v>
      </c>
      <c r="H5038">
        <v>1905.8522347733331</v>
      </c>
      <c r="I5038">
        <v>5.7633982739335373E-5</v>
      </c>
    </row>
    <row r="5039" spans="1:9" x14ac:dyDescent="0.3">
      <c r="A5039" t="s">
        <v>63</v>
      </c>
      <c r="B5039" t="s">
        <v>56</v>
      </c>
      <c r="C5039" t="s">
        <v>1101</v>
      </c>
      <c r="D5039" t="s">
        <v>1102</v>
      </c>
      <c r="E5039">
        <v>735.28499960967338</v>
      </c>
      <c r="F5039">
        <v>6.5322948679407546E-7</v>
      </c>
      <c r="G5039">
        <v>1.704693095431316E-6</v>
      </c>
      <c r="H5039">
        <v>367.64249674127501</v>
      </c>
      <c r="I5039">
        <v>8.486009090561789E-6</v>
      </c>
    </row>
    <row r="5040" spans="1:9" x14ac:dyDescent="0.3">
      <c r="A5040" t="s">
        <v>63</v>
      </c>
      <c r="B5040" t="s">
        <v>56</v>
      </c>
      <c r="C5040" t="s">
        <v>1103</v>
      </c>
      <c r="D5040" t="s">
        <v>1102</v>
      </c>
      <c r="E5040">
        <v>980.38099919526167</v>
      </c>
      <c r="F5040">
        <v>5.1924446730179592E-7</v>
      </c>
      <c r="G5040">
        <v>1.286094296372319E-6</v>
      </c>
      <c r="H5040">
        <v>490.1904864445662</v>
      </c>
      <c r="I5040">
        <v>8.3409239539588286E-6</v>
      </c>
    </row>
    <row r="5041" spans="1:9" x14ac:dyDescent="0.3">
      <c r="A5041" t="s">
        <v>63</v>
      </c>
      <c r="B5041" t="s">
        <v>56</v>
      </c>
      <c r="C5041" t="s">
        <v>1104</v>
      </c>
      <c r="D5041" t="s">
        <v>1102</v>
      </c>
      <c r="E5041">
        <v>727.94700138757025</v>
      </c>
      <c r="F5041">
        <v>4.3160759571524801E-7</v>
      </c>
      <c r="G5041">
        <v>4.8987911120477741E-7</v>
      </c>
      <c r="H5041">
        <v>2.4741510494529579E-5</v>
      </c>
      <c r="I5041">
        <v>4.0456201475612823E-6</v>
      </c>
    </row>
    <row r="5042" spans="1:9" x14ac:dyDescent="0.3">
      <c r="A5042" t="s">
        <v>63</v>
      </c>
      <c r="B5042" t="s">
        <v>56</v>
      </c>
      <c r="C5042" t="s">
        <v>1105</v>
      </c>
      <c r="D5042" t="s">
        <v>1106</v>
      </c>
      <c r="E5042">
        <v>194.2042041622193</v>
      </c>
      <c r="F5042">
        <v>170.7929042696056</v>
      </c>
      <c r="G5042">
        <v>130.99346385369711</v>
      </c>
      <c r="H5042">
        <v>113.65187278405659</v>
      </c>
      <c r="I5042">
        <v>107.00629145538321</v>
      </c>
    </row>
    <row r="5043" spans="1:9" x14ac:dyDescent="0.3">
      <c r="A5043" t="s">
        <v>63</v>
      </c>
      <c r="B5043" t="s">
        <v>56</v>
      </c>
      <c r="C5043" t="s">
        <v>1264</v>
      </c>
      <c r="D5043" t="s">
        <v>1106</v>
      </c>
      <c r="E5043">
        <v>8.8934350552760261E-6</v>
      </c>
      <c r="F5043">
        <v>2.9470346841405468E-6</v>
      </c>
      <c r="G5043">
        <v>8.1004844754552153E-6</v>
      </c>
      <c r="H5043">
        <v>5.2460579641572212E-6</v>
      </c>
      <c r="I5043">
        <v>1.300852487713159E-5</v>
      </c>
    </row>
    <row r="5044" spans="1:9" x14ac:dyDescent="0.3">
      <c r="A5044" t="s">
        <v>63</v>
      </c>
      <c r="B5044" t="s">
        <v>56</v>
      </c>
      <c r="C5044" t="s">
        <v>1265</v>
      </c>
      <c r="D5044" t="s">
        <v>1106</v>
      </c>
      <c r="E5044">
        <v>8.6016478595411024E-6</v>
      </c>
      <c r="F5044">
        <v>2.501927828515444E-6</v>
      </c>
      <c r="G5044">
        <v>5.4344955367345928E-6</v>
      </c>
      <c r="H5044">
        <v>3.3716592834301319E-6</v>
      </c>
      <c r="I5044">
        <v>1.0539478669086861E-5</v>
      </c>
    </row>
    <row r="5045" spans="1:9" x14ac:dyDescent="0.3">
      <c r="A5045" t="s">
        <v>63</v>
      </c>
      <c r="B5045" t="s">
        <v>56</v>
      </c>
      <c r="C5045" t="s">
        <v>1107</v>
      </c>
      <c r="D5045" t="s">
        <v>1108</v>
      </c>
      <c r="E5045">
        <v>2088.7800018219791</v>
      </c>
      <c r="F5045">
        <v>2231.0100031049728</v>
      </c>
      <c r="G5045">
        <v>2255.2941778479171</v>
      </c>
      <c r="H5045">
        <v>2189.2884229744441</v>
      </c>
      <c r="I5045">
        <v>2590.2327769304629</v>
      </c>
    </row>
    <row r="5046" spans="1:9" x14ac:dyDescent="0.3">
      <c r="A5046" t="s">
        <v>63</v>
      </c>
      <c r="B5046" t="s">
        <v>56</v>
      </c>
      <c r="C5046" t="s">
        <v>1109</v>
      </c>
      <c r="D5046" t="s">
        <v>1052</v>
      </c>
      <c r="E5046">
        <v>0</v>
      </c>
      <c r="F5046">
        <v>71.678482781614179</v>
      </c>
      <c r="G5046">
        <v>270.000500315284</v>
      </c>
      <c r="H5046">
        <v>135.000250627588</v>
      </c>
      <c r="I5046">
        <v>7.9041190995753886E-7</v>
      </c>
    </row>
    <row r="5047" spans="1:9" x14ac:dyDescent="0.3">
      <c r="A5047" t="s">
        <v>63</v>
      </c>
      <c r="B5047" t="s">
        <v>56</v>
      </c>
      <c r="C5047" t="s">
        <v>1110</v>
      </c>
      <c r="D5047" t="s">
        <v>1045</v>
      </c>
      <c r="E5047">
        <v>32.161428883876702</v>
      </c>
      <c r="F5047">
        <v>2.4896542236616387E-7</v>
      </c>
      <c r="G5047">
        <v>177.48989887615289</v>
      </c>
      <c r="H5047">
        <v>88.744949960055436</v>
      </c>
      <c r="I5047">
        <v>2.297246186144361E-7</v>
      </c>
    </row>
    <row r="5048" spans="1:9" x14ac:dyDescent="0.3">
      <c r="A5048" t="s">
        <v>63</v>
      </c>
      <c r="B5048" t="s">
        <v>56</v>
      </c>
      <c r="C5048" t="s">
        <v>1111</v>
      </c>
      <c r="D5048" t="s">
        <v>1112</v>
      </c>
      <c r="E5048">
        <v>143.69907370190839</v>
      </c>
      <c r="F5048">
        <v>104.7071011873427</v>
      </c>
      <c r="G5048">
        <v>206.55713076371401</v>
      </c>
      <c r="H5048">
        <v>171.07122518112999</v>
      </c>
      <c r="I5048">
        <v>171.10721125481871</v>
      </c>
    </row>
    <row r="5049" spans="1:9" x14ac:dyDescent="0.3">
      <c r="A5049" t="s">
        <v>63</v>
      </c>
      <c r="B5049" t="s">
        <v>56</v>
      </c>
      <c r="C5049" t="s">
        <v>1113</v>
      </c>
      <c r="D5049" t="s">
        <v>1041</v>
      </c>
      <c r="E5049">
        <v>6.6781786656236338E-7</v>
      </c>
      <c r="F5049">
        <v>1.4043896320805099E-5</v>
      </c>
      <c r="G5049">
        <v>468.99929969951529</v>
      </c>
      <c r="H5049">
        <v>641.83350120644786</v>
      </c>
      <c r="I5049">
        <v>814.6715508297566</v>
      </c>
    </row>
    <row r="5050" spans="1:9" x14ac:dyDescent="0.3">
      <c r="A5050" t="s">
        <v>63</v>
      </c>
      <c r="B5050" t="s">
        <v>56</v>
      </c>
      <c r="C5050" t="s">
        <v>1114</v>
      </c>
      <c r="D5050" t="s">
        <v>1063</v>
      </c>
      <c r="E5050">
        <v>992.35464369776696</v>
      </c>
      <c r="F5050">
        <v>2491.4670964327688</v>
      </c>
      <c r="G5050">
        <v>4507.0957413007427</v>
      </c>
      <c r="H5050">
        <v>4323.9343688945319</v>
      </c>
      <c r="I5050">
        <v>3377.750187164494</v>
      </c>
    </row>
    <row r="5051" spans="1:9" x14ac:dyDescent="0.3">
      <c r="A5051" t="s">
        <v>63</v>
      </c>
      <c r="B5051" t="s">
        <v>56</v>
      </c>
      <c r="C5051" t="s">
        <v>1115</v>
      </c>
      <c r="D5051" t="s">
        <v>1057</v>
      </c>
      <c r="E5051">
        <v>282.99995180721299</v>
      </c>
      <c r="F5051">
        <v>282.99993785643011</v>
      </c>
      <c r="G5051">
        <v>282.99999918474123</v>
      </c>
      <c r="H5051">
        <v>141.50000038228981</v>
      </c>
      <c r="I5051">
        <v>2.0970604302084701E-6</v>
      </c>
    </row>
    <row r="5052" spans="1:9" x14ac:dyDescent="0.3">
      <c r="A5052" t="s">
        <v>63</v>
      </c>
      <c r="B5052" t="s">
        <v>56</v>
      </c>
      <c r="C5052" t="s">
        <v>1116</v>
      </c>
      <c r="D5052" t="s">
        <v>1117</v>
      </c>
      <c r="E5052">
        <v>616.51587302540486</v>
      </c>
      <c r="F5052">
        <v>88.207576244410618</v>
      </c>
      <c r="G5052">
        <v>132.31136359733989</v>
      </c>
      <c r="H5052">
        <v>132.31136299513801</v>
      </c>
      <c r="I5052">
        <v>132.31135169785071</v>
      </c>
    </row>
    <row r="5053" spans="1:9" x14ac:dyDescent="0.3">
      <c r="A5053" t="s">
        <v>63</v>
      </c>
      <c r="B5053" t="s">
        <v>56</v>
      </c>
      <c r="C5053" t="s">
        <v>1118</v>
      </c>
      <c r="D5053" t="s">
        <v>1117</v>
      </c>
      <c r="E5053">
        <v>586.58791796219919</v>
      </c>
      <c r="F5053">
        <v>579.10191238599214</v>
      </c>
      <c r="G5053">
        <v>424.66700636639371</v>
      </c>
      <c r="H5053">
        <v>212.33350638892281</v>
      </c>
      <c r="I5053">
        <v>8.1153242619683347E-6</v>
      </c>
    </row>
    <row r="5054" spans="1:9" x14ac:dyDescent="0.3">
      <c r="A5054" t="s">
        <v>63</v>
      </c>
      <c r="B5054" t="s">
        <v>56</v>
      </c>
      <c r="C5054" t="s">
        <v>1119</v>
      </c>
      <c r="D5054" t="s">
        <v>1117</v>
      </c>
      <c r="E5054">
        <v>23.942363973551739</v>
      </c>
      <c r="F5054">
        <v>76.702240000000003</v>
      </c>
      <c r="G5054">
        <v>6.8482328946162521E-7</v>
      </c>
      <c r="H5054">
        <v>1.120410193682344E-6</v>
      </c>
      <c r="I5054">
        <v>2.4312094064612041E-6</v>
      </c>
    </row>
    <row r="5055" spans="1:9" x14ac:dyDescent="0.3">
      <c r="A5055" t="s">
        <v>63</v>
      </c>
      <c r="B5055" t="s">
        <v>56</v>
      </c>
      <c r="C5055" t="s">
        <v>1120</v>
      </c>
      <c r="D5055" t="s">
        <v>1117</v>
      </c>
      <c r="E5055">
        <v>161.6109571240259</v>
      </c>
      <c r="F5055">
        <v>99.712912375571307</v>
      </c>
      <c r="G5055">
        <v>149.5693631164805</v>
      </c>
      <c r="H5055">
        <v>59.792013884840799</v>
      </c>
      <c r="I5055">
        <v>149.5693521765393</v>
      </c>
    </row>
    <row r="5056" spans="1:9" x14ac:dyDescent="0.3">
      <c r="A5056" t="s">
        <v>63</v>
      </c>
      <c r="B5056" t="s">
        <v>56</v>
      </c>
      <c r="C5056" t="s">
        <v>1121</v>
      </c>
      <c r="D5056" t="s">
        <v>1117</v>
      </c>
      <c r="E5056">
        <v>389.06341505662948</v>
      </c>
      <c r="F5056">
        <v>3.8351122491183052</v>
      </c>
      <c r="G5056">
        <v>5.7526676888399164</v>
      </c>
      <c r="H5056">
        <v>5.7526671776715732</v>
      </c>
      <c r="I5056">
        <v>8.5747586209160584E-6</v>
      </c>
    </row>
    <row r="5057" spans="1:9" x14ac:dyDescent="0.3">
      <c r="A5057" t="s">
        <v>63</v>
      </c>
      <c r="B5057" t="s">
        <v>56</v>
      </c>
      <c r="C5057" t="s">
        <v>1122</v>
      </c>
      <c r="D5057" t="s">
        <v>1117</v>
      </c>
      <c r="E5057">
        <v>161.6109571526539</v>
      </c>
      <c r="F5057">
        <v>0</v>
      </c>
      <c r="G5057">
        <v>0</v>
      </c>
      <c r="H5057">
        <v>0</v>
      </c>
      <c r="I5057">
        <v>0</v>
      </c>
    </row>
    <row r="5058" spans="1:9" x14ac:dyDescent="0.3">
      <c r="A5058" t="s">
        <v>63</v>
      </c>
      <c r="B5058" t="s">
        <v>56</v>
      </c>
      <c r="C5058" t="s">
        <v>1123</v>
      </c>
      <c r="D5058" t="s">
        <v>1117</v>
      </c>
      <c r="E5058">
        <v>1316.8300201169841</v>
      </c>
      <c r="F5058">
        <v>230.1067202532731</v>
      </c>
      <c r="G5058">
        <v>345.16007959213329</v>
      </c>
      <c r="H5058">
        <v>345.16007899149861</v>
      </c>
      <c r="I5058">
        <v>345.16004067511898</v>
      </c>
    </row>
    <row r="5059" spans="1:9" x14ac:dyDescent="0.3">
      <c r="A5059" t="s">
        <v>63</v>
      </c>
      <c r="B5059" t="s">
        <v>56</v>
      </c>
      <c r="C5059" t="s">
        <v>1124</v>
      </c>
      <c r="D5059" t="s">
        <v>1117</v>
      </c>
      <c r="E5059">
        <v>1556.2536599843691</v>
      </c>
      <c r="F5059">
        <v>2105.4764881807891</v>
      </c>
      <c r="G5059">
        <v>0</v>
      </c>
      <c r="H5059">
        <v>0</v>
      </c>
      <c r="I5059">
        <v>0</v>
      </c>
    </row>
    <row r="5060" spans="1:9" x14ac:dyDescent="0.3">
      <c r="A5060" t="s">
        <v>63</v>
      </c>
      <c r="B5060" t="s">
        <v>56</v>
      </c>
      <c r="C5060" t="s">
        <v>1125</v>
      </c>
      <c r="D5060" t="s">
        <v>1117</v>
      </c>
      <c r="E5060">
        <v>1173.1758362446769</v>
      </c>
      <c r="F5060">
        <v>651.96904037379875</v>
      </c>
      <c r="G5060">
        <v>977.953544666516</v>
      </c>
      <c r="H5060">
        <v>333.23651354337619</v>
      </c>
      <c r="I5060">
        <v>977.95356000000015</v>
      </c>
    </row>
    <row r="5061" spans="1:9" x14ac:dyDescent="0.3">
      <c r="A5061" t="s">
        <v>63</v>
      </c>
      <c r="B5061" t="s">
        <v>56</v>
      </c>
      <c r="C5061" t="s">
        <v>1126</v>
      </c>
      <c r="D5061" t="s">
        <v>66</v>
      </c>
      <c r="E5061">
        <v>25.08000068339463</v>
      </c>
      <c r="F5061">
        <v>29.260000309933929</v>
      </c>
      <c r="G5061">
        <v>8.9265368734989425E-7</v>
      </c>
      <c r="H5061">
        <v>41.066667714951663</v>
      </c>
      <c r="I5061">
        <v>2.154356319027383E-6</v>
      </c>
    </row>
    <row r="5062" spans="1:9" x14ac:dyDescent="0.3">
      <c r="A5062" t="s">
        <v>63</v>
      </c>
      <c r="B5062" t="s">
        <v>56</v>
      </c>
      <c r="C5062" t="s">
        <v>1235</v>
      </c>
      <c r="D5062" t="s">
        <v>66</v>
      </c>
      <c r="E5062">
        <v>0</v>
      </c>
      <c r="F5062">
        <v>0</v>
      </c>
      <c r="G5062">
        <v>0</v>
      </c>
      <c r="H5062">
        <v>0</v>
      </c>
      <c r="I5062">
        <v>1.4147853750975119E-6</v>
      </c>
    </row>
    <row r="5063" spans="1:9" x14ac:dyDescent="0.3">
      <c r="A5063" t="s">
        <v>63</v>
      </c>
      <c r="B5063" t="s">
        <v>56</v>
      </c>
      <c r="C5063" t="s">
        <v>1127</v>
      </c>
      <c r="D5063" t="s">
        <v>66</v>
      </c>
      <c r="E5063">
        <v>37.525000294135552</v>
      </c>
      <c r="F5063">
        <v>56.240000317722178</v>
      </c>
      <c r="G5063">
        <v>8.8867839856018847E-7</v>
      </c>
      <c r="H5063">
        <v>78.933334374620472</v>
      </c>
      <c r="I5063">
        <v>2.1617992297099359E-6</v>
      </c>
    </row>
    <row r="5064" spans="1:9" x14ac:dyDescent="0.3">
      <c r="A5064" t="s">
        <v>63</v>
      </c>
      <c r="B5064" t="s">
        <v>56</v>
      </c>
      <c r="C5064" t="s">
        <v>1128</v>
      </c>
      <c r="D5064" t="s">
        <v>66</v>
      </c>
      <c r="E5064">
        <v>175.7500006839673</v>
      </c>
      <c r="F5064">
        <v>205.20000031797011</v>
      </c>
      <c r="G5064">
        <v>1.176855283888905E-6</v>
      </c>
      <c r="H5064">
        <v>288.00000103820571</v>
      </c>
      <c r="I5064">
        <v>2.2119280587198089E-6</v>
      </c>
    </row>
    <row r="5065" spans="1:9" x14ac:dyDescent="0.3">
      <c r="A5065" t="s">
        <v>63</v>
      </c>
      <c r="B5065" t="s">
        <v>56</v>
      </c>
      <c r="C5065" t="s">
        <v>1129</v>
      </c>
      <c r="D5065" t="s">
        <v>66</v>
      </c>
      <c r="E5065">
        <v>116.8500006829146</v>
      </c>
      <c r="F5065">
        <v>136.8000003101759</v>
      </c>
      <c r="G5065">
        <v>8.8564237420127124E-7</v>
      </c>
      <c r="H5065">
        <v>170.69493049750079</v>
      </c>
      <c r="I5065">
        <v>1.2464482278534651E-6</v>
      </c>
    </row>
    <row r="5066" spans="1:9" x14ac:dyDescent="0.3">
      <c r="A5066" t="s">
        <v>63</v>
      </c>
      <c r="B5066" t="s">
        <v>56</v>
      </c>
      <c r="C5066" t="s">
        <v>1130</v>
      </c>
      <c r="D5066" t="s">
        <v>1131</v>
      </c>
      <c r="E5066">
        <v>1573.6248004402239</v>
      </c>
      <c r="F5066">
        <v>1020.786799591569</v>
      </c>
      <c r="G5066">
        <v>1190.229964419633</v>
      </c>
      <c r="H5066">
        <v>2021.3599739011661</v>
      </c>
      <c r="I5066">
        <v>2021.3599505821639</v>
      </c>
    </row>
    <row r="5067" spans="1:9" x14ac:dyDescent="0.3">
      <c r="A5067" t="s">
        <v>63</v>
      </c>
      <c r="B5067" t="s">
        <v>56</v>
      </c>
      <c r="C5067" t="s">
        <v>1132</v>
      </c>
      <c r="D5067" t="s">
        <v>1131</v>
      </c>
      <c r="E5067">
        <v>291.11940028558382</v>
      </c>
      <c r="F5067">
        <v>0</v>
      </c>
      <c r="G5067">
        <v>0</v>
      </c>
      <c r="H5067">
        <v>0</v>
      </c>
      <c r="I5067">
        <v>0</v>
      </c>
    </row>
    <row r="5068" spans="1:9" x14ac:dyDescent="0.3">
      <c r="A5068" t="s">
        <v>63</v>
      </c>
      <c r="B5068" t="s">
        <v>56</v>
      </c>
      <c r="C5068" t="s">
        <v>1133</v>
      </c>
      <c r="D5068" t="s">
        <v>1131</v>
      </c>
      <c r="E5068">
        <v>1380.881700419807</v>
      </c>
      <c r="F5068">
        <v>998.43549959790971</v>
      </c>
      <c r="G5068">
        <v>1185.769964782583</v>
      </c>
      <c r="H5068">
        <v>1357.4249580860239</v>
      </c>
      <c r="I5068">
        <v>473.11999058857731</v>
      </c>
    </row>
    <row r="5069" spans="1:9" x14ac:dyDescent="0.3">
      <c r="A5069" t="s">
        <v>63</v>
      </c>
      <c r="B5069" t="s">
        <v>56</v>
      </c>
      <c r="C5069" t="s">
        <v>1134</v>
      </c>
      <c r="D5069" t="s">
        <v>1131</v>
      </c>
      <c r="E5069">
        <v>211.64550002292171</v>
      </c>
      <c r="F5069">
        <v>183.80989961895079</v>
      </c>
      <c r="G5069">
        <v>228.5199735583607</v>
      </c>
      <c r="H5069">
        <v>353.79421770374847</v>
      </c>
      <c r="I5069">
        <v>9.2313664329765673E-5</v>
      </c>
    </row>
    <row r="5070" spans="1:9" x14ac:dyDescent="0.3">
      <c r="A5070" t="s">
        <v>63</v>
      </c>
      <c r="B5070" t="s">
        <v>56</v>
      </c>
      <c r="C5070" t="s">
        <v>1135</v>
      </c>
      <c r="D5070" t="s">
        <v>1131</v>
      </c>
      <c r="E5070">
        <v>0</v>
      </c>
      <c r="F5070">
        <v>562.42890030884473</v>
      </c>
      <c r="G5070">
        <v>0</v>
      </c>
      <c r="H5070">
        <v>0</v>
      </c>
      <c r="I5070">
        <v>0</v>
      </c>
    </row>
    <row r="5071" spans="1:9" x14ac:dyDescent="0.3">
      <c r="A5071" t="s">
        <v>63</v>
      </c>
      <c r="B5071" t="s">
        <v>56</v>
      </c>
      <c r="C5071" t="s">
        <v>1136</v>
      </c>
      <c r="D5071" t="s">
        <v>1131</v>
      </c>
      <c r="E5071">
        <v>0</v>
      </c>
      <c r="F5071">
        <v>827.55090028792529</v>
      </c>
      <c r="G5071">
        <v>3.5938422462980611E-6</v>
      </c>
      <c r="H5071">
        <v>2397.4636904834952</v>
      </c>
      <c r="I5071">
        <v>1.461120054918638E-4</v>
      </c>
    </row>
    <row r="5072" spans="1:9" x14ac:dyDescent="0.3">
      <c r="A5072" t="s">
        <v>63</v>
      </c>
      <c r="B5072" t="s">
        <v>56</v>
      </c>
      <c r="C5072" t="s">
        <v>1137</v>
      </c>
      <c r="D5072" t="s">
        <v>1138</v>
      </c>
      <c r="E5072">
        <v>1649.51180006151</v>
      </c>
      <c r="F5072">
        <v>1420.8679997573561</v>
      </c>
      <c r="G5072">
        <v>2156.044249899619</v>
      </c>
      <c r="H5072">
        <v>2778.4299649757668</v>
      </c>
      <c r="I5072">
        <v>2778.4294498409781</v>
      </c>
    </row>
    <row r="5073" spans="1:9" x14ac:dyDescent="0.3">
      <c r="A5073" t="s">
        <v>63</v>
      </c>
      <c r="B5073" t="s">
        <v>56</v>
      </c>
      <c r="C5073" t="s">
        <v>1139</v>
      </c>
      <c r="D5073" t="s">
        <v>1138</v>
      </c>
      <c r="E5073">
        <v>25.250000057315319</v>
      </c>
      <c r="F5073">
        <v>278.5464072961654</v>
      </c>
      <c r="G5073">
        <v>30.860933436926569</v>
      </c>
      <c r="H5073">
        <v>703.39996478924513</v>
      </c>
      <c r="I5073">
        <v>556.02140395002516</v>
      </c>
    </row>
    <row r="5074" spans="1:9" x14ac:dyDescent="0.3">
      <c r="A5074" t="s">
        <v>63</v>
      </c>
      <c r="B5074" t="s">
        <v>56</v>
      </c>
      <c r="C5074" t="s">
        <v>1236</v>
      </c>
      <c r="D5074" t="s">
        <v>1138</v>
      </c>
      <c r="E5074">
        <v>0</v>
      </c>
      <c r="F5074">
        <v>0</v>
      </c>
      <c r="G5074">
        <v>4.2446774870841429E-6</v>
      </c>
      <c r="H5074">
        <v>545.13499820935522</v>
      </c>
      <c r="I5074">
        <v>499.19370285110961</v>
      </c>
    </row>
    <row r="5075" spans="1:9" x14ac:dyDescent="0.3">
      <c r="A5075" t="s">
        <v>63</v>
      </c>
      <c r="B5075" t="s">
        <v>56</v>
      </c>
      <c r="C5075" t="s">
        <v>1140</v>
      </c>
      <c r="D5075" t="s">
        <v>1138</v>
      </c>
      <c r="E5075">
        <v>13312.335799202139</v>
      </c>
      <c r="F5075">
        <v>13430.232594175141</v>
      </c>
      <c r="G5075">
        <v>6760.7582886758246</v>
      </c>
      <c r="H5075">
        <v>13583.751584085499</v>
      </c>
      <c r="I5075">
        <v>13583.7515208854</v>
      </c>
    </row>
    <row r="5076" spans="1:9" x14ac:dyDescent="0.3">
      <c r="A5076" t="s">
        <v>63</v>
      </c>
      <c r="B5076" t="s">
        <v>56</v>
      </c>
      <c r="C5076" t="s">
        <v>1141</v>
      </c>
      <c r="D5076" t="s">
        <v>980</v>
      </c>
      <c r="E5076">
        <v>0</v>
      </c>
      <c r="F5076">
        <v>0</v>
      </c>
      <c r="G5076">
        <v>1.571733006617606E-6</v>
      </c>
      <c r="H5076">
        <v>600.00000102729223</v>
      </c>
      <c r="I5076">
        <v>1.489978065090708E-6</v>
      </c>
    </row>
    <row r="5077" spans="1:9" x14ac:dyDescent="0.3">
      <c r="A5077" t="s">
        <v>63</v>
      </c>
      <c r="B5077" t="s">
        <v>56</v>
      </c>
      <c r="C5077" t="s">
        <v>1142</v>
      </c>
      <c r="D5077" t="s">
        <v>1081</v>
      </c>
      <c r="E5077">
        <v>7942.3540000000003</v>
      </c>
      <c r="F5077">
        <v>6448.1970005961002</v>
      </c>
      <c r="G5077">
        <v>5585.5929997981166</v>
      </c>
      <c r="H5077">
        <v>2792.7966048220178</v>
      </c>
      <c r="I5077">
        <v>3244.9725334283471</v>
      </c>
    </row>
    <row r="5078" spans="1:9" x14ac:dyDescent="0.3">
      <c r="A5078" t="s">
        <v>63</v>
      </c>
      <c r="B5078" t="s">
        <v>56</v>
      </c>
      <c r="C5078" t="s">
        <v>1143</v>
      </c>
      <c r="D5078" t="s">
        <v>1081</v>
      </c>
      <c r="E5078">
        <v>513.14599999999996</v>
      </c>
      <c r="F5078">
        <v>533.78100033329792</v>
      </c>
      <c r="G5078">
        <v>295.92399973689942</v>
      </c>
      <c r="H5078">
        <v>608.10186520748516</v>
      </c>
      <c r="I5078">
        <v>1162.191</v>
      </c>
    </row>
    <row r="5079" spans="1:9" x14ac:dyDescent="0.3">
      <c r="A5079" t="s">
        <v>63</v>
      </c>
      <c r="B5079" t="s">
        <v>56</v>
      </c>
      <c r="C5079" t="s">
        <v>1144</v>
      </c>
      <c r="D5079" t="s">
        <v>1081</v>
      </c>
      <c r="E5079">
        <v>45.454000000000001</v>
      </c>
      <c r="F5079">
        <v>31.521000249138059</v>
      </c>
      <c r="G5079">
        <v>34.954999823131431</v>
      </c>
      <c r="H5079">
        <v>68.629959289614973</v>
      </c>
      <c r="I5079">
        <v>68.629958927707506</v>
      </c>
    </row>
    <row r="5080" spans="1:9" x14ac:dyDescent="0.3">
      <c r="A5080" t="s">
        <v>63</v>
      </c>
      <c r="B5080" t="s">
        <v>56</v>
      </c>
      <c r="C5080" t="s">
        <v>1145</v>
      </c>
      <c r="D5080" t="s">
        <v>1081</v>
      </c>
      <c r="E5080">
        <v>5.6829999999999998</v>
      </c>
      <c r="F5080">
        <v>3.9410002491316041</v>
      </c>
      <c r="G5080">
        <v>4.3689999008193956</v>
      </c>
      <c r="H5080">
        <v>2.18451022498351</v>
      </c>
      <c r="I5080">
        <v>1.9456887734072231E-5</v>
      </c>
    </row>
    <row r="5081" spans="1:9" x14ac:dyDescent="0.3">
      <c r="A5081" t="s">
        <v>63</v>
      </c>
      <c r="B5081" t="s">
        <v>56</v>
      </c>
      <c r="C5081" t="s">
        <v>1146</v>
      </c>
      <c r="D5081" t="s">
        <v>1147</v>
      </c>
      <c r="E5081">
        <v>1602.422999350792</v>
      </c>
      <c r="F5081">
        <v>1602.4229999587219</v>
      </c>
      <c r="G5081">
        <v>1534.9783873985659</v>
      </c>
      <c r="H5081">
        <v>1313.3746092157719</v>
      </c>
      <c r="I5081">
        <v>1211.6214950772819</v>
      </c>
    </row>
    <row r="5082" spans="1:9" x14ac:dyDescent="0.3">
      <c r="A5082" t="s">
        <v>63</v>
      </c>
      <c r="B5082" t="s">
        <v>56</v>
      </c>
      <c r="C5082" t="s">
        <v>1148</v>
      </c>
      <c r="D5082" t="s">
        <v>1081</v>
      </c>
      <c r="E5082">
        <v>7.5819999999999999</v>
      </c>
      <c r="F5082">
        <v>15.765000000000001</v>
      </c>
      <c r="G5082">
        <v>9.8515580120436827E-7</v>
      </c>
      <c r="H5082">
        <v>3.2489124720538137E-5</v>
      </c>
      <c r="I5082">
        <v>4.6033076907092238E-5</v>
      </c>
    </row>
    <row r="5083" spans="1:9" x14ac:dyDescent="0.3">
      <c r="A5083" t="s">
        <v>63</v>
      </c>
      <c r="B5083" t="s">
        <v>56</v>
      </c>
      <c r="C5083" t="s">
        <v>1149</v>
      </c>
      <c r="D5083" t="s">
        <v>1081</v>
      </c>
      <c r="E5083">
        <v>8810.8889999999992</v>
      </c>
      <c r="F5083">
        <v>6480.4490002587627</v>
      </c>
      <c r="G5083">
        <v>6569.432999759083</v>
      </c>
      <c r="H5083">
        <v>3284.7165149888719</v>
      </c>
      <c r="I5083">
        <v>4.3912002004791809E-5</v>
      </c>
    </row>
    <row r="5084" spans="1:9" x14ac:dyDescent="0.3">
      <c r="A5084" t="s">
        <v>63</v>
      </c>
      <c r="B5084" t="s">
        <v>56</v>
      </c>
      <c r="C5084" t="s">
        <v>1150</v>
      </c>
      <c r="D5084" t="s">
        <v>1081</v>
      </c>
      <c r="E5084">
        <v>573.54300000000001</v>
      </c>
      <c r="F5084">
        <v>397.73800040239951</v>
      </c>
      <c r="G5084">
        <v>441.09099974334453</v>
      </c>
      <c r="H5084">
        <v>220.54554644509099</v>
      </c>
      <c r="I5084">
        <v>865.98587367662458</v>
      </c>
    </row>
    <row r="5085" spans="1:9" x14ac:dyDescent="0.3">
      <c r="A5085" t="s">
        <v>63</v>
      </c>
      <c r="B5085" t="s">
        <v>56</v>
      </c>
      <c r="C5085" t="s">
        <v>1151</v>
      </c>
      <c r="D5085" t="s">
        <v>1081</v>
      </c>
      <c r="E5085">
        <v>346.63600000000002</v>
      </c>
      <c r="F5085">
        <v>240.3840002499536</v>
      </c>
      <c r="G5085">
        <v>266.53299974774143</v>
      </c>
      <c r="H5085">
        <v>133.26651021080491</v>
      </c>
      <c r="I5085">
        <v>3.2061629519055553E-5</v>
      </c>
    </row>
    <row r="5086" spans="1:9" x14ac:dyDescent="0.3">
      <c r="A5086" t="s">
        <v>63</v>
      </c>
      <c r="B5086" t="s">
        <v>56</v>
      </c>
      <c r="C5086" t="s">
        <v>1152</v>
      </c>
      <c r="D5086" t="s">
        <v>1081</v>
      </c>
      <c r="E5086">
        <v>1121.453</v>
      </c>
      <c r="F5086">
        <v>1166.519000468656</v>
      </c>
      <c r="G5086">
        <v>646.7219997785968</v>
      </c>
      <c r="H5086">
        <v>1378.6017825654189</v>
      </c>
      <c r="I5086">
        <v>2539.8388350215491</v>
      </c>
    </row>
    <row r="5087" spans="1:9" x14ac:dyDescent="0.3">
      <c r="A5087" t="s">
        <v>63</v>
      </c>
      <c r="B5087" t="s">
        <v>56</v>
      </c>
      <c r="C5087" t="s">
        <v>1153</v>
      </c>
      <c r="D5087" t="s">
        <v>1081</v>
      </c>
      <c r="E5087">
        <v>18141.906999999999</v>
      </c>
      <c r="F5087">
        <v>18571.906001738469</v>
      </c>
      <c r="G5087">
        <v>0</v>
      </c>
      <c r="H5087">
        <v>0</v>
      </c>
      <c r="I5087">
        <v>0</v>
      </c>
    </row>
    <row r="5088" spans="1:9" x14ac:dyDescent="0.3">
      <c r="A5088" t="s">
        <v>63</v>
      </c>
      <c r="B5088" t="s">
        <v>56</v>
      </c>
      <c r="C5088" t="s">
        <v>1154</v>
      </c>
      <c r="D5088" t="s">
        <v>1081</v>
      </c>
      <c r="E5088">
        <v>281.86900000000003</v>
      </c>
      <c r="F5088">
        <v>456.96600034957021</v>
      </c>
      <c r="G5088">
        <v>71.769999764149091</v>
      </c>
      <c r="H5088">
        <v>994.94298612598266</v>
      </c>
      <c r="I5088">
        <v>994.94298481572923</v>
      </c>
    </row>
    <row r="5089" spans="1:9" x14ac:dyDescent="0.3">
      <c r="A5089" t="s">
        <v>63</v>
      </c>
      <c r="B5089" t="s">
        <v>56</v>
      </c>
      <c r="C5089" t="s">
        <v>1155</v>
      </c>
      <c r="D5089" t="s">
        <v>1156</v>
      </c>
      <c r="E5089">
        <v>3638.04</v>
      </c>
      <c r="F5089">
        <v>2430.2109921599649</v>
      </c>
      <c r="G5089">
        <v>444.53702748065092</v>
      </c>
      <c r="H5089">
        <v>726.0348398703328</v>
      </c>
      <c r="I5089">
        <v>569.99080762965173</v>
      </c>
    </row>
    <row r="5090" spans="1:9" x14ac:dyDescent="0.3">
      <c r="A5090" t="s">
        <v>63</v>
      </c>
      <c r="B5090" t="s">
        <v>56</v>
      </c>
      <c r="C5090" t="s">
        <v>1157</v>
      </c>
      <c r="D5090" t="s">
        <v>1158</v>
      </c>
      <c r="E5090">
        <v>3280.3259964763552</v>
      </c>
      <c r="F5090">
        <v>1491.765994915085</v>
      </c>
      <c r="G5090">
        <v>1.077082225296434E-4</v>
      </c>
      <c r="H5090">
        <v>3.1267947015297141E-4</v>
      </c>
      <c r="I5090">
        <v>2.8109043231034741E-4</v>
      </c>
    </row>
    <row r="5091" spans="1:9" x14ac:dyDescent="0.3">
      <c r="A5091" t="s">
        <v>63</v>
      </c>
      <c r="B5091" t="s">
        <v>56</v>
      </c>
      <c r="C5091" t="s">
        <v>1159</v>
      </c>
      <c r="D5091" t="s">
        <v>1081</v>
      </c>
      <c r="E5091">
        <v>7972.211010178602</v>
      </c>
      <c r="F5091">
        <v>1639.216354932737</v>
      </c>
      <c r="G5091">
        <v>2.2523573788161832E-5</v>
      </c>
      <c r="H5091">
        <v>7.5014990077875691E-6</v>
      </c>
      <c r="I5091">
        <v>5.6630347915436896E-6</v>
      </c>
    </row>
    <row r="5092" spans="1:9" x14ac:dyDescent="0.3">
      <c r="A5092" t="s">
        <v>63</v>
      </c>
      <c r="B5092" t="s">
        <v>56</v>
      </c>
      <c r="C5092" t="s">
        <v>1160</v>
      </c>
      <c r="D5092" t="s">
        <v>1081</v>
      </c>
      <c r="E5092">
        <v>1.2333898422708099E-5</v>
      </c>
      <c r="F5092">
        <v>5173.0526264753134</v>
      </c>
      <c r="G5092">
        <v>593.8038416484751</v>
      </c>
      <c r="H5092">
        <v>1.0237815945000669E-5</v>
      </c>
      <c r="I5092">
        <v>9.0174834765358367E-6</v>
      </c>
    </row>
    <row r="5093" spans="1:9" x14ac:dyDescent="0.3">
      <c r="A5093" t="s">
        <v>63</v>
      </c>
      <c r="B5093" t="s">
        <v>56</v>
      </c>
      <c r="C5093" t="s">
        <v>1161</v>
      </c>
      <c r="D5093" t="s">
        <v>1081</v>
      </c>
      <c r="E5093">
        <v>3.0216720445332069E-6</v>
      </c>
      <c r="F5093">
        <v>8.871509797008004E-6</v>
      </c>
      <c r="G5093">
        <v>3216.0884000375308</v>
      </c>
      <c r="H5093">
        <v>5.7507790063762287E-5</v>
      </c>
      <c r="I5093">
        <v>628.48252919087963</v>
      </c>
    </row>
    <row r="5094" spans="1:9" x14ac:dyDescent="0.3">
      <c r="A5094" t="s">
        <v>63</v>
      </c>
      <c r="B5094" t="s">
        <v>56</v>
      </c>
      <c r="C5094" t="s">
        <v>1162</v>
      </c>
      <c r="D5094" t="s">
        <v>1163</v>
      </c>
      <c r="E5094">
        <v>47.829996414174268</v>
      </c>
      <c r="F5094">
        <v>1.359300722486607E-6</v>
      </c>
      <c r="G5094">
        <v>1.3678112950780359E-6</v>
      </c>
      <c r="H5094">
        <v>7.8359503823819403E-7</v>
      </c>
      <c r="I5094">
        <v>5.377737086404183E-7</v>
      </c>
    </row>
    <row r="5095" spans="1:9" x14ac:dyDescent="0.3">
      <c r="A5095" t="s">
        <v>63</v>
      </c>
      <c r="B5095" t="s">
        <v>56</v>
      </c>
      <c r="C5095" t="s">
        <v>1164</v>
      </c>
      <c r="D5095" t="s">
        <v>1163</v>
      </c>
      <c r="E5095">
        <v>47.829993960203069</v>
      </c>
      <c r="F5095">
        <v>2.2677721287088821E-6</v>
      </c>
      <c r="G5095">
        <v>2.5441156462982629E-6</v>
      </c>
      <c r="H5095">
        <v>8.9228146985912649E-7</v>
      </c>
      <c r="I5095">
        <v>6.7786074833838947E-7</v>
      </c>
    </row>
    <row r="5096" spans="1:9" x14ac:dyDescent="0.3">
      <c r="A5096" t="s">
        <v>63</v>
      </c>
      <c r="B5096" t="s">
        <v>56</v>
      </c>
      <c r="C5096" t="s">
        <v>1165</v>
      </c>
      <c r="D5096" t="s">
        <v>1163</v>
      </c>
      <c r="E5096">
        <v>23.914982599211431</v>
      </c>
      <c r="F5096">
        <v>4.2996137733896726E-6</v>
      </c>
      <c r="G5096">
        <v>1.138952073606027E-5</v>
      </c>
      <c r="H5096">
        <v>9.946779868042912E-7</v>
      </c>
      <c r="I5096">
        <v>8.7392742960631877E-7</v>
      </c>
    </row>
    <row r="5097" spans="1:9" x14ac:dyDescent="0.3">
      <c r="A5097" t="s">
        <v>63</v>
      </c>
      <c r="B5097" t="s">
        <v>56</v>
      </c>
      <c r="C5097" t="s">
        <v>1166</v>
      </c>
      <c r="D5097" t="s">
        <v>1102</v>
      </c>
      <c r="E5097">
        <v>3335.856999863372</v>
      </c>
      <c r="F5097">
        <v>3335.8429852170689</v>
      </c>
      <c r="G5097">
        <v>5.1288292187531841E-6</v>
      </c>
      <c r="H5097">
        <v>5.8837889536808361E-6</v>
      </c>
      <c r="I5097">
        <v>3.542076615173831E-6</v>
      </c>
    </row>
    <row r="5098" spans="1:9" x14ac:dyDescent="0.3">
      <c r="A5098" t="s">
        <v>63</v>
      </c>
      <c r="B5098" t="s">
        <v>56</v>
      </c>
      <c r="C5098" t="s">
        <v>1167</v>
      </c>
      <c r="D5098" t="s">
        <v>1102</v>
      </c>
      <c r="E5098">
        <v>3558.24699984166</v>
      </c>
      <c r="F5098">
        <v>3558.2294939370581</v>
      </c>
      <c r="G5098">
        <v>5.848077548707681E-6</v>
      </c>
      <c r="H5098">
        <v>1779.123494462496</v>
      </c>
      <c r="I5098">
        <v>4.9828713766304802E-6</v>
      </c>
    </row>
    <row r="5099" spans="1:9" x14ac:dyDescent="0.3">
      <c r="A5099" t="s">
        <v>63</v>
      </c>
      <c r="B5099" t="s">
        <v>56</v>
      </c>
      <c r="C5099" t="s">
        <v>1168</v>
      </c>
      <c r="D5099" t="s">
        <v>1102</v>
      </c>
      <c r="E5099">
        <v>2001.5139998594871</v>
      </c>
      <c r="F5099">
        <v>799.5735188798343</v>
      </c>
      <c r="G5099">
        <v>1934.25784304747</v>
      </c>
      <c r="H5099">
        <v>1379.174487261989</v>
      </c>
      <c r="I5099">
        <v>557.18014587435437</v>
      </c>
    </row>
    <row r="5100" spans="1:9" x14ac:dyDescent="0.3">
      <c r="A5100" t="s">
        <v>63</v>
      </c>
      <c r="B5100" t="s">
        <v>56</v>
      </c>
      <c r="C5100" t="s">
        <v>1169</v>
      </c>
      <c r="D5100" t="s">
        <v>1170</v>
      </c>
      <c r="E5100">
        <v>2578.6713482945061</v>
      </c>
      <c r="F5100">
        <v>2020.9774166922491</v>
      </c>
      <c r="G5100">
        <v>2157.7853652911722</v>
      </c>
      <c r="H5100">
        <v>1939.793534743804</v>
      </c>
      <c r="I5100">
        <v>1735.3619253101981</v>
      </c>
    </row>
    <row r="5101" spans="1:9" x14ac:dyDescent="0.3">
      <c r="A5101" t="s">
        <v>63</v>
      </c>
      <c r="B5101" t="s">
        <v>56</v>
      </c>
      <c r="C5101" t="s">
        <v>1266</v>
      </c>
      <c r="D5101" t="s">
        <v>1267</v>
      </c>
      <c r="E5101">
        <v>0</v>
      </c>
      <c r="F5101">
        <v>0</v>
      </c>
      <c r="G5101">
        <v>0</v>
      </c>
      <c r="H5101">
        <v>4.9091264372691512E-5</v>
      </c>
      <c r="I5101">
        <v>5.1410421499704901E-5</v>
      </c>
    </row>
    <row r="5102" spans="1:9" x14ac:dyDescent="0.3">
      <c r="A5102" t="s">
        <v>63</v>
      </c>
      <c r="B5102" t="s">
        <v>56</v>
      </c>
      <c r="C5102" t="s">
        <v>1266</v>
      </c>
      <c r="D5102" t="s">
        <v>1268</v>
      </c>
      <c r="E5102">
        <v>0</v>
      </c>
      <c r="F5102">
        <v>0</v>
      </c>
      <c r="G5102">
        <v>0</v>
      </c>
      <c r="H5102">
        <v>5.9625017456710339E-7</v>
      </c>
      <c r="I5102">
        <v>6.2441807489520162E-7</v>
      </c>
    </row>
    <row r="5103" spans="1:9" x14ac:dyDescent="0.3">
      <c r="A5103" t="s">
        <v>63</v>
      </c>
      <c r="B5103" t="s">
        <v>56</v>
      </c>
      <c r="C5103" t="s">
        <v>1269</v>
      </c>
      <c r="D5103" t="s">
        <v>1270</v>
      </c>
      <c r="E5103">
        <v>0</v>
      </c>
      <c r="F5103">
        <v>0</v>
      </c>
      <c r="G5103">
        <v>0</v>
      </c>
      <c r="H5103">
        <v>7.6552055505911189E-6</v>
      </c>
      <c r="I5103">
        <v>2.8530311067133081E-5</v>
      </c>
    </row>
    <row r="5104" spans="1:9" x14ac:dyDescent="0.3">
      <c r="A5104" t="s">
        <v>63</v>
      </c>
      <c r="B5104" t="s">
        <v>56</v>
      </c>
      <c r="C5104" t="s">
        <v>1269</v>
      </c>
      <c r="D5104" t="s">
        <v>1271</v>
      </c>
      <c r="E5104">
        <v>0</v>
      </c>
      <c r="F5104">
        <v>0</v>
      </c>
      <c r="G5104">
        <v>0</v>
      </c>
      <c r="H5104">
        <v>9.2048423017229263E-8</v>
      </c>
      <c r="I5104">
        <v>3.4652199676679859E-7</v>
      </c>
    </row>
    <row r="5105" spans="1:9" x14ac:dyDescent="0.3">
      <c r="A5105" t="s">
        <v>63</v>
      </c>
      <c r="B5105" t="s">
        <v>56</v>
      </c>
      <c r="C5105" t="s">
        <v>1272</v>
      </c>
      <c r="D5105" t="s">
        <v>1273</v>
      </c>
      <c r="E5105">
        <v>0</v>
      </c>
      <c r="F5105">
        <v>0</v>
      </c>
      <c r="G5105">
        <v>0</v>
      </c>
      <c r="H5105">
        <v>2.7499998160924421E-5</v>
      </c>
      <c r="I5105">
        <v>5.2854433534399548E-5</v>
      </c>
    </row>
    <row r="5106" spans="1:9" x14ac:dyDescent="0.3">
      <c r="A5106" t="s">
        <v>63</v>
      </c>
      <c r="B5106" t="s">
        <v>56</v>
      </c>
      <c r="C5106" t="s">
        <v>1272</v>
      </c>
      <c r="D5106" t="s">
        <v>1274</v>
      </c>
      <c r="E5106">
        <v>0</v>
      </c>
      <c r="F5106">
        <v>0</v>
      </c>
      <c r="G5106">
        <v>0</v>
      </c>
      <c r="H5106">
        <v>3.3400807482904161E-7</v>
      </c>
      <c r="I5106">
        <v>6.4195668260404317E-7</v>
      </c>
    </row>
    <row r="5107" spans="1:9" x14ac:dyDescent="0.3">
      <c r="A5107" t="s">
        <v>63</v>
      </c>
      <c r="B5107" t="s">
        <v>56</v>
      </c>
      <c r="C5107" t="s">
        <v>1275</v>
      </c>
      <c r="D5107" t="s">
        <v>1276</v>
      </c>
      <c r="E5107">
        <v>0</v>
      </c>
      <c r="F5107">
        <v>0</v>
      </c>
      <c r="G5107">
        <v>0</v>
      </c>
      <c r="H5107">
        <v>1.519544813215868E-5</v>
      </c>
      <c r="I5107">
        <v>2.4772441918058699E-5</v>
      </c>
    </row>
    <row r="5108" spans="1:9" x14ac:dyDescent="0.3">
      <c r="A5108" t="s">
        <v>63</v>
      </c>
      <c r="B5108" t="s">
        <v>56</v>
      </c>
      <c r="C5108" t="s">
        <v>1275</v>
      </c>
      <c r="D5108" t="s">
        <v>1277</v>
      </c>
      <c r="E5108">
        <v>0</v>
      </c>
      <c r="F5108">
        <v>0</v>
      </c>
      <c r="G5108">
        <v>0</v>
      </c>
      <c r="H5108">
        <v>1.6900902877021791E-7</v>
      </c>
      <c r="I5108">
        <v>2.7552766541824643E-7</v>
      </c>
    </row>
    <row r="5109" spans="1:9" x14ac:dyDescent="0.3">
      <c r="A5109" t="s">
        <v>63</v>
      </c>
      <c r="B5109" t="s">
        <v>56</v>
      </c>
      <c r="C5109" t="s">
        <v>1278</v>
      </c>
      <c r="D5109" t="s">
        <v>1279</v>
      </c>
      <c r="E5109">
        <v>0</v>
      </c>
      <c r="F5109">
        <v>0</v>
      </c>
      <c r="G5109">
        <v>4.9611814046328987E-6</v>
      </c>
      <c r="H5109">
        <v>6.404060364903228E-5</v>
      </c>
      <c r="I5109">
        <v>1.2998169051920699E-4</v>
      </c>
    </row>
    <row r="5110" spans="1:9" x14ac:dyDescent="0.3">
      <c r="A5110" t="s">
        <v>63</v>
      </c>
      <c r="B5110" t="s">
        <v>56</v>
      </c>
      <c r="C5110" t="s">
        <v>1278</v>
      </c>
      <c r="D5110" t="s">
        <v>1280</v>
      </c>
      <c r="E5110">
        <v>0</v>
      </c>
      <c r="F5110">
        <v>0</v>
      </c>
      <c r="G5110">
        <v>6.3776565007074181E-8</v>
      </c>
      <c r="H5110">
        <v>8.4349325981501484E-7</v>
      </c>
      <c r="I5110">
        <v>1.7120182135255229E-6</v>
      </c>
    </row>
    <row r="5111" spans="1:9" x14ac:dyDescent="0.3">
      <c r="A5111" t="s">
        <v>63</v>
      </c>
      <c r="B5111" t="s">
        <v>56</v>
      </c>
      <c r="C5111" t="s">
        <v>1281</v>
      </c>
      <c r="D5111" t="s">
        <v>1282</v>
      </c>
      <c r="E5111">
        <v>2.1695710454341691E-4</v>
      </c>
      <c r="F5111">
        <v>6.3586013545285263E-4</v>
      </c>
      <c r="G5111">
        <v>1.25887041537689E-3</v>
      </c>
      <c r="H5111">
        <v>2.8473511548000922E-3</v>
      </c>
      <c r="I5111">
        <v>5.0528626069413357E-3</v>
      </c>
    </row>
    <row r="5112" spans="1:9" x14ac:dyDescent="0.3">
      <c r="A5112" t="s">
        <v>63</v>
      </c>
      <c r="B5112" t="s">
        <v>56</v>
      </c>
      <c r="C5112" t="s">
        <v>1281</v>
      </c>
      <c r="D5112" t="s">
        <v>1283</v>
      </c>
      <c r="E5112">
        <v>5.0231447849953649E-5</v>
      </c>
      <c r="F5112">
        <v>1.4721884909499539E-4</v>
      </c>
      <c r="G5112">
        <v>2.9146260848627491E-4</v>
      </c>
      <c r="H5112">
        <v>6.5923893731824757E-4</v>
      </c>
      <c r="I5112">
        <v>1.169874593725333E-3</v>
      </c>
    </row>
    <row r="5113" spans="1:9" x14ac:dyDescent="0.3">
      <c r="A5113" t="s">
        <v>63</v>
      </c>
      <c r="B5113" t="s">
        <v>56</v>
      </c>
      <c r="C5113" t="s">
        <v>1171</v>
      </c>
      <c r="D5113" t="s">
        <v>1172</v>
      </c>
      <c r="E5113">
        <v>10582.47594490715</v>
      </c>
      <c r="F5113">
        <v>8293.783475374652</v>
      </c>
      <c r="G5113">
        <v>8855.2218796876678</v>
      </c>
      <c r="H5113">
        <v>7960.6149322369429</v>
      </c>
      <c r="I5113">
        <v>7121.6564694313329</v>
      </c>
    </row>
    <row r="5114" spans="1:9" x14ac:dyDescent="0.3">
      <c r="A5114" t="s">
        <v>63</v>
      </c>
      <c r="B5114" t="s">
        <v>56</v>
      </c>
      <c r="C5114" t="s">
        <v>1171</v>
      </c>
      <c r="D5114" t="s">
        <v>1173</v>
      </c>
      <c r="E5114">
        <v>2450.129898574562</v>
      </c>
      <c r="F5114">
        <v>1920.235582968515</v>
      </c>
      <c r="G5114">
        <v>2050.2237849523158</v>
      </c>
      <c r="H5114">
        <v>1843.0980384982081</v>
      </c>
      <c r="I5114">
        <v>1648.856423957008</v>
      </c>
    </row>
    <row r="5115" spans="1:9" x14ac:dyDescent="0.3">
      <c r="A5115" t="s">
        <v>63</v>
      </c>
      <c r="B5115" t="s">
        <v>56</v>
      </c>
      <c r="C5115" t="s">
        <v>1174</v>
      </c>
      <c r="D5115" t="s">
        <v>1175</v>
      </c>
      <c r="E5115">
        <v>1134.7717203335651</v>
      </c>
      <c r="F5115">
        <v>80.412693667860523</v>
      </c>
      <c r="G5115">
        <v>61.399136675727171</v>
      </c>
      <c r="H5115">
        <v>52.534985029485327</v>
      </c>
      <c r="I5115">
        <v>48.464860867395409</v>
      </c>
    </row>
    <row r="5116" spans="1:9" x14ac:dyDescent="0.3">
      <c r="A5116" t="s">
        <v>63</v>
      </c>
      <c r="B5116" t="s">
        <v>56</v>
      </c>
      <c r="C5116" t="s">
        <v>1176</v>
      </c>
      <c r="D5116" t="s">
        <v>1177</v>
      </c>
      <c r="E5116">
        <v>3126.073276835476</v>
      </c>
      <c r="F5116">
        <v>2022.2664540917031</v>
      </c>
      <c r="G5116">
        <v>430.63123837355278</v>
      </c>
      <c r="H5116">
        <v>703.32338034696068</v>
      </c>
      <c r="I5116">
        <v>552.16064505254985</v>
      </c>
    </row>
    <row r="5117" spans="1:9" x14ac:dyDescent="0.3">
      <c r="A5117" t="s">
        <v>63</v>
      </c>
      <c r="B5117" t="s">
        <v>56</v>
      </c>
      <c r="C5117" t="s">
        <v>1178</v>
      </c>
      <c r="D5117" t="s">
        <v>1117</v>
      </c>
      <c r="E5117">
        <v>2679.091329168215</v>
      </c>
      <c r="F5117">
        <v>1226.43268203403</v>
      </c>
      <c r="G5117">
        <v>1.1045692404286509E-4</v>
      </c>
      <c r="H5117">
        <v>3.2309417915851149E-4</v>
      </c>
      <c r="I5117">
        <v>2.896338826605457E-4</v>
      </c>
    </row>
    <row r="5118" spans="1:9" x14ac:dyDescent="0.3">
      <c r="A5118" t="s">
        <v>63</v>
      </c>
      <c r="B5118" t="s">
        <v>56</v>
      </c>
      <c r="C5118" t="s">
        <v>1179</v>
      </c>
      <c r="D5118" t="s">
        <v>1131</v>
      </c>
      <c r="E5118">
        <v>776.83580529498397</v>
      </c>
      <c r="F5118">
        <v>527.08155062742333</v>
      </c>
      <c r="G5118">
        <v>132.51343911282501</v>
      </c>
      <c r="H5118">
        <v>275.13978961046462</v>
      </c>
      <c r="I5118">
        <v>38.17154349436543</v>
      </c>
    </row>
    <row r="5119" spans="1:9" x14ac:dyDescent="0.3">
      <c r="A5119" t="s">
        <v>63</v>
      </c>
      <c r="B5119" t="s">
        <v>56</v>
      </c>
      <c r="C5119" t="s">
        <v>1179</v>
      </c>
      <c r="D5119" t="s">
        <v>1138</v>
      </c>
      <c r="E5119">
        <v>10748.91798032879</v>
      </c>
      <c r="F5119">
        <v>7293.119494077876</v>
      </c>
      <c r="G5119">
        <v>1833.5613209157571</v>
      </c>
      <c r="H5119">
        <v>3807.0529296591449</v>
      </c>
      <c r="I5119">
        <v>528.1718278582573</v>
      </c>
    </row>
    <row r="5120" spans="1:9" x14ac:dyDescent="0.3">
      <c r="A5120" t="s">
        <v>63</v>
      </c>
      <c r="B5120" t="s">
        <v>56</v>
      </c>
      <c r="C5120" t="s">
        <v>1284</v>
      </c>
      <c r="D5120" t="s">
        <v>1131</v>
      </c>
      <c r="E5120">
        <v>1.176845221142467E-5</v>
      </c>
      <c r="F5120">
        <v>2.8356544060047212E-5</v>
      </c>
      <c r="G5120">
        <v>2.5903957440435202E-5</v>
      </c>
      <c r="H5120">
        <v>6.8950955656809447E-5</v>
      </c>
      <c r="I5120">
        <v>1.3903277068574231E-4</v>
      </c>
    </row>
    <row r="5121" spans="1:9" x14ac:dyDescent="0.3">
      <c r="A5121" t="s">
        <v>63</v>
      </c>
      <c r="B5121" t="s">
        <v>56</v>
      </c>
      <c r="C5121" t="s">
        <v>1284</v>
      </c>
      <c r="D5121" t="s">
        <v>1138</v>
      </c>
      <c r="E5121">
        <v>1.6070875282489259E-4</v>
      </c>
      <c r="F5121">
        <v>3.8917032792929829E-4</v>
      </c>
      <c r="G5121">
        <v>3.5416993360528367E-4</v>
      </c>
      <c r="H5121">
        <v>9.4914194569170347E-4</v>
      </c>
      <c r="I5121">
        <v>1.9198333331867589E-3</v>
      </c>
    </row>
    <row r="5122" spans="1:9" x14ac:dyDescent="0.3">
      <c r="A5122" t="s">
        <v>63</v>
      </c>
      <c r="B5122" t="s">
        <v>56</v>
      </c>
      <c r="C5122" t="s">
        <v>1180</v>
      </c>
      <c r="D5122" t="s">
        <v>1181</v>
      </c>
      <c r="E5122">
        <v>16804.107060723141</v>
      </c>
      <c r="F5122">
        <v>11394.756000252029</v>
      </c>
      <c r="G5122">
        <v>6983.9333078697391</v>
      </c>
      <c r="H5122">
        <v>7688.9707001214347</v>
      </c>
      <c r="I5122">
        <v>6306.4990908902964</v>
      </c>
    </row>
    <row r="5123" spans="1:9" x14ac:dyDescent="0.3">
      <c r="A5123" t="s">
        <v>63</v>
      </c>
      <c r="B5123" t="s">
        <v>56</v>
      </c>
      <c r="C5123" t="s">
        <v>1182</v>
      </c>
      <c r="D5123" t="s">
        <v>1181</v>
      </c>
      <c r="E5123">
        <v>10743.78552997738</v>
      </c>
      <c r="F5123">
        <v>11671.65710539097</v>
      </c>
      <c r="G5123">
        <v>10519.656972320299</v>
      </c>
      <c r="H5123">
        <v>7154.6020711048222</v>
      </c>
      <c r="I5123">
        <v>7403.2815293004624</v>
      </c>
    </row>
    <row r="5124" spans="1:9" x14ac:dyDescent="0.3">
      <c r="A5124" t="s">
        <v>63</v>
      </c>
      <c r="B5124" t="s">
        <v>56</v>
      </c>
      <c r="C5124" t="s">
        <v>1285</v>
      </c>
      <c r="D5124" t="s">
        <v>1181</v>
      </c>
      <c r="E5124">
        <v>3.9627047211780919E-6</v>
      </c>
      <c r="F5124">
        <v>8.5081566984184694E-6</v>
      </c>
      <c r="G5124">
        <v>1.2644209531225661E-5</v>
      </c>
      <c r="H5124">
        <v>2.3595373050021071E-5</v>
      </c>
      <c r="I5124">
        <v>2.778551775866118E-5</v>
      </c>
    </row>
    <row r="5125" spans="1:9" x14ac:dyDescent="0.3">
      <c r="A5125" t="s">
        <v>63</v>
      </c>
      <c r="B5125" t="s">
        <v>56</v>
      </c>
      <c r="C5125" t="s">
        <v>1183</v>
      </c>
      <c r="D5125" t="s">
        <v>1184</v>
      </c>
      <c r="E5125">
        <v>1.185867133362399E-3</v>
      </c>
      <c r="F5125">
        <v>4.2181219651205619E-5</v>
      </c>
      <c r="G5125">
        <v>1.113482176962363E-4</v>
      </c>
      <c r="H5125">
        <v>115.95903959557219</v>
      </c>
      <c r="I5125">
        <v>102.1607482019769</v>
      </c>
    </row>
    <row r="5126" spans="1:9" x14ac:dyDescent="0.3">
      <c r="A5126" t="s">
        <v>63</v>
      </c>
      <c r="B5126" t="s">
        <v>56</v>
      </c>
      <c r="C5126" t="s">
        <v>1185</v>
      </c>
      <c r="D5126" t="s">
        <v>1186</v>
      </c>
      <c r="E5126">
        <v>27046.717155588642</v>
      </c>
      <c r="F5126">
        <v>23066.41315681862</v>
      </c>
      <c r="G5126">
        <v>17503.590391277568</v>
      </c>
      <c r="H5126">
        <v>14959.5318238199</v>
      </c>
      <c r="I5126">
        <v>13811.941383603649</v>
      </c>
    </row>
    <row r="5127" spans="1:9" x14ac:dyDescent="0.3">
      <c r="A5127" t="s">
        <v>63</v>
      </c>
      <c r="B5127" t="s">
        <v>56</v>
      </c>
      <c r="C5127" t="s">
        <v>1187</v>
      </c>
      <c r="D5127" t="s">
        <v>1163</v>
      </c>
      <c r="E5127">
        <v>5.5361253357912528E-8</v>
      </c>
      <c r="F5127">
        <v>2.9958472020601228E-3</v>
      </c>
      <c r="G5127">
        <v>9.8029587615557239E-5</v>
      </c>
      <c r="H5127">
        <v>8.0662314427640643E-5</v>
      </c>
      <c r="I5127">
        <v>97.2511252116457</v>
      </c>
    </row>
    <row r="5128" spans="1:9" x14ac:dyDescent="0.3">
      <c r="A5128" t="s">
        <v>63</v>
      </c>
      <c r="B5128" t="s">
        <v>56</v>
      </c>
      <c r="C5128" t="s">
        <v>1188</v>
      </c>
      <c r="D5128" t="s">
        <v>1163</v>
      </c>
      <c r="E5128">
        <v>5.5110780723052032E-8</v>
      </c>
      <c r="F5128">
        <v>4.4191858546431738E-6</v>
      </c>
      <c r="G5128">
        <v>5.9358987312402744E-6</v>
      </c>
      <c r="H5128">
        <v>80.629475535630363</v>
      </c>
      <c r="I5128">
        <v>16.624813789773999</v>
      </c>
    </row>
    <row r="5129" spans="1:9" x14ac:dyDescent="0.3">
      <c r="A5129" t="s">
        <v>63</v>
      </c>
      <c r="B5129" t="s">
        <v>56</v>
      </c>
      <c r="C5129" t="s">
        <v>1189</v>
      </c>
      <c r="D5129" t="s">
        <v>1163</v>
      </c>
      <c r="E5129">
        <v>5.4824954215108148E-8</v>
      </c>
      <c r="F5129">
        <v>2.2657235026467779E-6</v>
      </c>
      <c r="G5129">
        <v>3.251123654965386E-6</v>
      </c>
      <c r="H5129">
        <v>48.62709997029922</v>
      </c>
      <c r="I5129">
        <v>9.4126480909204182E-5</v>
      </c>
    </row>
    <row r="5130" spans="1:9" x14ac:dyDescent="0.3">
      <c r="A5130" t="s">
        <v>63</v>
      </c>
      <c r="B5130" t="s">
        <v>56</v>
      </c>
      <c r="C5130" t="s">
        <v>1286</v>
      </c>
      <c r="D5130" t="s">
        <v>1287</v>
      </c>
      <c r="E5130">
        <v>6.612340803258121E-5</v>
      </c>
      <c r="F5130">
        <v>1.149149574449761E-4</v>
      </c>
      <c r="G5130">
        <v>2.756338261539639E-7</v>
      </c>
      <c r="H5130">
        <v>6.3620398623803881E-7</v>
      </c>
      <c r="I5130">
        <v>6.8437258427350401E-7</v>
      </c>
    </row>
    <row r="5131" spans="1:9" x14ac:dyDescent="0.3">
      <c r="A5131" t="s">
        <v>63</v>
      </c>
      <c r="B5131" t="s">
        <v>56</v>
      </c>
      <c r="C5131" t="s">
        <v>1286</v>
      </c>
      <c r="D5131" t="s">
        <v>1288</v>
      </c>
      <c r="E5131">
        <v>1.030859732699681E-8</v>
      </c>
      <c r="F5131">
        <v>1.535416754877968E-7</v>
      </c>
      <c r="G5131">
        <v>3.9176229717052237E-8</v>
      </c>
      <c r="H5131">
        <v>8.9866459343501139E-8</v>
      </c>
      <c r="I5131">
        <v>9.6670474173059224E-8</v>
      </c>
    </row>
    <row r="5132" spans="1:9" x14ac:dyDescent="0.3">
      <c r="A5132" t="s">
        <v>63</v>
      </c>
      <c r="B5132" t="s">
        <v>56</v>
      </c>
      <c r="C5132" t="s">
        <v>1289</v>
      </c>
      <c r="D5132" t="s">
        <v>1290</v>
      </c>
      <c r="E5132">
        <v>2.9080362379167982E-7</v>
      </c>
      <c r="F5132">
        <v>7.7088512875502807E-7</v>
      </c>
      <c r="G5132">
        <v>1.897525448969922E-7</v>
      </c>
      <c r="H5132">
        <v>4.5654574794421698E-7</v>
      </c>
      <c r="I5132">
        <v>6.2772327564637982E-7</v>
      </c>
    </row>
    <row r="5133" spans="1:9" x14ac:dyDescent="0.3">
      <c r="A5133" t="s">
        <v>63</v>
      </c>
      <c r="B5133" t="s">
        <v>56</v>
      </c>
      <c r="C5133" t="s">
        <v>1289</v>
      </c>
      <c r="D5133" t="s">
        <v>1291</v>
      </c>
      <c r="E5133">
        <v>3.8485226729493252E-8</v>
      </c>
      <c r="F5133">
        <v>1.176356414387163E-7</v>
      </c>
      <c r="G5133">
        <v>6.6340575667664766E-8</v>
      </c>
      <c r="H5133">
        <v>1.2149690507987171E-7</v>
      </c>
      <c r="I5133">
        <v>1.828699235639816E-7</v>
      </c>
    </row>
    <row r="5134" spans="1:9" x14ac:dyDescent="0.3">
      <c r="A5134" t="s">
        <v>63</v>
      </c>
      <c r="B5134" t="s">
        <v>56</v>
      </c>
      <c r="C5134" t="s">
        <v>1289</v>
      </c>
      <c r="D5134" t="s">
        <v>1292</v>
      </c>
      <c r="E5134">
        <v>2.8404333376190059E-7</v>
      </c>
      <c r="F5134">
        <v>7.8836309901138562E-7</v>
      </c>
      <c r="G5134">
        <v>5.7738757941684879E-8</v>
      </c>
      <c r="H5134">
        <v>3.2739190303264977E-7</v>
      </c>
      <c r="I5134">
        <v>5.6073991815503778E-7</v>
      </c>
    </row>
    <row r="5135" spans="1:9" x14ac:dyDescent="0.3">
      <c r="A5135" t="s">
        <v>63</v>
      </c>
      <c r="B5135" t="s">
        <v>56</v>
      </c>
      <c r="C5135" t="s">
        <v>1289</v>
      </c>
      <c r="D5135" t="s">
        <v>1293</v>
      </c>
      <c r="E5135">
        <v>4.5006661040349272E-6</v>
      </c>
      <c r="F5135">
        <v>1.260655451512806E-5</v>
      </c>
      <c r="G5135">
        <v>1.727322186012096E-6</v>
      </c>
      <c r="H5135">
        <v>5.9671562278506277E-6</v>
      </c>
      <c r="I5135">
        <v>9.5813588771791492E-6</v>
      </c>
    </row>
    <row r="5136" spans="1:9" x14ac:dyDescent="0.3">
      <c r="A5136" t="s">
        <v>63</v>
      </c>
      <c r="B5136" t="s">
        <v>56</v>
      </c>
      <c r="C5136" t="s">
        <v>1294</v>
      </c>
      <c r="D5136" t="s">
        <v>1295</v>
      </c>
      <c r="E5136">
        <v>5.811964727017388E-7</v>
      </c>
      <c r="F5136">
        <v>1.3479613747150899E-6</v>
      </c>
      <c r="G5136">
        <v>2.7497136099798001E-6</v>
      </c>
      <c r="H5136">
        <v>6.3433683401533698E-6</v>
      </c>
      <c r="I5136">
        <v>1.4545586590036339E-5</v>
      </c>
    </row>
    <row r="5137" spans="1:9" x14ac:dyDescent="0.3">
      <c r="A5137" t="s">
        <v>63</v>
      </c>
      <c r="B5137" t="s">
        <v>56</v>
      </c>
      <c r="C5137" t="s">
        <v>1294</v>
      </c>
      <c r="D5137" t="s">
        <v>1296</v>
      </c>
      <c r="E5137">
        <v>2.3488234875443041E-8</v>
      </c>
      <c r="F5137">
        <v>6.3804227000602501E-8</v>
      </c>
      <c r="G5137">
        <v>1.2040775398400329E-7</v>
      </c>
      <c r="H5137">
        <v>2.3606008414123999E-7</v>
      </c>
      <c r="I5137">
        <v>4.961274795683852E-7</v>
      </c>
    </row>
    <row r="5138" spans="1:9" x14ac:dyDescent="0.3">
      <c r="A5138" t="s">
        <v>63</v>
      </c>
      <c r="B5138" t="s">
        <v>56</v>
      </c>
      <c r="C5138" t="s">
        <v>1294</v>
      </c>
      <c r="D5138" t="s">
        <v>1297</v>
      </c>
      <c r="E5138">
        <v>1.497366652536471E-7</v>
      </c>
      <c r="F5138">
        <v>3.3934096143704111E-7</v>
      </c>
      <c r="G5138">
        <v>6.7264873726824538E-7</v>
      </c>
      <c r="H5138">
        <v>1.4961608103233839E-6</v>
      </c>
      <c r="I5138">
        <v>3.3691971385824782E-6</v>
      </c>
    </row>
    <row r="5139" spans="1:9" x14ac:dyDescent="0.3">
      <c r="A5139" t="s">
        <v>63</v>
      </c>
      <c r="B5139" t="s">
        <v>56</v>
      </c>
      <c r="C5139" t="s">
        <v>1294</v>
      </c>
      <c r="D5139" t="s">
        <v>1298</v>
      </c>
      <c r="E5139">
        <v>1.022031342275234E-5</v>
      </c>
      <c r="F5139">
        <v>2.3845676779070211E-5</v>
      </c>
      <c r="G5139">
        <v>4.8736661753450583E-5</v>
      </c>
      <c r="H5139">
        <v>1.123484243083926E-4</v>
      </c>
      <c r="I5139">
        <v>2.5919458514297712E-4</v>
      </c>
    </row>
    <row r="5140" spans="1:9" x14ac:dyDescent="0.3">
      <c r="A5140" t="s">
        <v>63</v>
      </c>
      <c r="B5140" t="s">
        <v>56</v>
      </c>
      <c r="C5140" t="s">
        <v>1299</v>
      </c>
      <c r="D5140" t="s">
        <v>1300</v>
      </c>
      <c r="E5140">
        <v>1.409357252089879E-7</v>
      </c>
      <c r="F5140">
        <v>2.35774588945619E-7</v>
      </c>
      <c r="G5140">
        <v>1.630274311156237E-7</v>
      </c>
      <c r="H5140">
        <v>2.4085143990646191E-7</v>
      </c>
      <c r="I5140">
        <v>3.5284293475140889E-7</v>
      </c>
    </row>
    <row r="5141" spans="1:9" x14ac:dyDescent="0.3">
      <c r="A5141" t="s">
        <v>63</v>
      </c>
      <c r="B5141" t="s">
        <v>56</v>
      </c>
      <c r="C5141" t="s">
        <v>1299</v>
      </c>
      <c r="D5141" t="s">
        <v>1301</v>
      </c>
      <c r="E5141">
        <v>4.424105901199671E-7</v>
      </c>
      <c r="F5141">
        <v>7.5910115130202136E-7</v>
      </c>
      <c r="G5141">
        <v>4.7895165220985267E-8</v>
      </c>
      <c r="H5141">
        <v>2.5875438916235689E-7</v>
      </c>
      <c r="I5141">
        <v>5.3721992055109845E-7</v>
      </c>
    </row>
    <row r="5142" spans="1:9" x14ac:dyDescent="0.3">
      <c r="A5142" t="s">
        <v>63</v>
      </c>
      <c r="B5142" t="s">
        <v>56</v>
      </c>
      <c r="C5142" t="s">
        <v>1299</v>
      </c>
      <c r="D5142" t="s">
        <v>1302</v>
      </c>
      <c r="E5142">
        <v>7.2594497937312334E-6</v>
      </c>
      <c r="F5142">
        <v>1.271718809535834E-5</v>
      </c>
      <c r="G5142">
        <v>1.574193142775469E-6</v>
      </c>
      <c r="H5142">
        <v>5.0655258417214722E-6</v>
      </c>
      <c r="I5142">
        <v>9.6031030060284363E-6</v>
      </c>
    </row>
    <row r="5143" spans="1:9" x14ac:dyDescent="0.3">
      <c r="A5143" t="s">
        <v>63</v>
      </c>
      <c r="B5143" t="s">
        <v>56</v>
      </c>
      <c r="C5143" t="s">
        <v>1303</v>
      </c>
      <c r="D5143" t="s">
        <v>1304</v>
      </c>
      <c r="E5143">
        <v>2.009955763738691E-7</v>
      </c>
      <c r="F5143">
        <v>3.1716968453022779E-7</v>
      </c>
      <c r="G5143">
        <v>9.2900564510215721E-7</v>
      </c>
      <c r="H5143">
        <v>1.797759260577611E-6</v>
      </c>
      <c r="I5143">
        <v>4.5714388186308989E-6</v>
      </c>
    </row>
    <row r="5144" spans="1:9" x14ac:dyDescent="0.3">
      <c r="A5144" t="s">
        <v>63</v>
      </c>
      <c r="B5144" t="s">
        <v>56</v>
      </c>
      <c r="C5144" t="s">
        <v>1303</v>
      </c>
      <c r="D5144" t="s">
        <v>1305</v>
      </c>
      <c r="E5144">
        <v>3.6591793139978901E-7</v>
      </c>
      <c r="F5144">
        <v>5.8680608982631325E-7</v>
      </c>
      <c r="G5144">
        <v>1.821527669308411E-6</v>
      </c>
      <c r="H5144">
        <v>3.5651143469666341E-6</v>
      </c>
      <c r="I5144">
        <v>9.2318336822068584E-6</v>
      </c>
    </row>
    <row r="5145" spans="1:9" x14ac:dyDescent="0.3">
      <c r="A5145" t="s">
        <v>63</v>
      </c>
      <c r="B5145" t="s">
        <v>56</v>
      </c>
      <c r="C5145" t="s">
        <v>1303</v>
      </c>
      <c r="D5145" t="s">
        <v>1306</v>
      </c>
      <c r="E5145">
        <v>2.8412748166549122E-5</v>
      </c>
      <c r="F5145">
        <v>4.5589726420831182E-5</v>
      </c>
      <c r="G5145">
        <v>1.406680404294087E-4</v>
      </c>
      <c r="H5145">
        <v>2.7598656914376438E-4</v>
      </c>
      <c r="I5145">
        <v>7.1903837801327809E-4</v>
      </c>
    </row>
    <row r="5146" spans="1:9" x14ac:dyDescent="0.3">
      <c r="A5146" t="s">
        <v>63</v>
      </c>
      <c r="B5146" t="s">
        <v>56</v>
      </c>
      <c r="C5146" t="s">
        <v>1307</v>
      </c>
      <c r="D5146" t="s">
        <v>1308</v>
      </c>
      <c r="E5146">
        <v>4.464458626831202E-8</v>
      </c>
      <c r="F5146">
        <v>8.8419031272520489E-8</v>
      </c>
      <c r="G5146">
        <v>1.565337953702693E-7</v>
      </c>
      <c r="H5146">
        <v>1.9272624611839439E-7</v>
      </c>
      <c r="I5146">
        <v>2.1431917808363279E-7</v>
      </c>
    </row>
    <row r="5147" spans="1:9" x14ac:dyDescent="0.3">
      <c r="A5147" t="s">
        <v>63</v>
      </c>
      <c r="B5147" t="s">
        <v>56</v>
      </c>
      <c r="C5147" t="s">
        <v>1307</v>
      </c>
      <c r="D5147" t="s">
        <v>1309</v>
      </c>
      <c r="E5147">
        <v>1.170058448976229E-7</v>
      </c>
      <c r="F5147">
        <v>2.2403470840662011E-7</v>
      </c>
      <c r="G5147">
        <v>4.1947013517395558E-7</v>
      </c>
      <c r="H5147">
        <v>4.5549897725768517E-7</v>
      </c>
      <c r="I5147">
        <v>5.6895004801478415E-7</v>
      </c>
    </row>
    <row r="5148" spans="1:9" x14ac:dyDescent="0.3">
      <c r="A5148" t="s">
        <v>63</v>
      </c>
      <c r="B5148" t="s">
        <v>56</v>
      </c>
      <c r="C5148" t="s">
        <v>1307</v>
      </c>
      <c r="D5148" t="s">
        <v>1310</v>
      </c>
      <c r="E5148">
        <v>7.2795068711961919E-6</v>
      </c>
      <c r="F5148">
        <v>1.476862034984689E-5</v>
      </c>
      <c r="G5148">
        <v>2.7812000234389101E-5</v>
      </c>
      <c r="H5148">
        <v>3.0452159897963359E-5</v>
      </c>
      <c r="I5148">
        <v>3.8840926848905351E-5</v>
      </c>
    </row>
    <row r="5149" spans="1:9" x14ac:dyDescent="0.3">
      <c r="A5149" t="s">
        <v>63</v>
      </c>
      <c r="B5149" t="s">
        <v>56</v>
      </c>
      <c r="C5149" t="s">
        <v>1190</v>
      </c>
      <c r="D5149" t="s">
        <v>1191</v>
      </c>
      <c r="E5149">
        <v>681.71972319589599</v>
      </c>
      <c r="F5149">
        <v>527.89481405288734</v>
      </c>
      <c r="G5149">
        <v>384.99853294658561</v>
      </c>
      <c r="H5149">
        <v>389.6299654259812</v>
      </c>
      <c r="I5149">
        <v>460.61432262004388</v>
      </c>
    </row>
    <row r="5150" spans="1:9" x14ac:dyDescent="0.3">
      <c r="A5150" t="s">
        <v>63</v>
      </c>
      <c r="B5150" t="s">
        <v>56</v>
      </c>
      <c r="C5150" t="s">
        <v>1190</v>
      </c>
      <c r="D5150" t="s">
        <v>1192</v>
      </c>
      <c r="E5150">
        <v>156.80392172228369</v>
      </c>
      <c r="F5150">
        <v>121.4223006385517</v>
      </c>
      <c r="G5150">
        <v>88.554398487199165</v>
      </c>
      <c r="H5150">
        <v>89.61968500846308</v>
      </c>
      <c r="I5150">
        <v>105.9469602121828</v>
      </c>
    </row>
    <row r="5151" spans="1:9" x14ac:dyDescent="0.3">
      <c r="A5151" t="s">
        <v>63</v>
      </c>
      <c r="B5151" t="s">
        <v>56</v>
      </c>
      <c r="C5151" t="s">
        <v>1193</v>
      </c>
      <c r="D5151" t="s">
        <v>448</v>
      </c>
      <c r="E5151">
        <v>151.70590035784781</v>
      </c>
      <c r="F5151">
        <v>112.43838257796</v>
      </c>
      <c r="G5151">
        <v>41.929167722977503</v>
      </c>
      <c r="H5151">
        <v>6.6289304951815497E-5</v>
      </c>
      <c r="I5151">
        <v>159.173213118842</v>
      </c>
    </row>
    <row r="5152" spans="1:9" x14ac:dyDescent="0.3">
      <c r="A5152" t="s">
        <v>63</v>
      </c>
      <c r="B5152" t="s">
        <v>56</v>
      </c>
      <c r="C5152" t="s">
        <v>1193</v>
      </c>
      <c r="D5152" t="s">
        <v>1194</v>
      </c>
      <c r="E5152">
        <v>6.4114052632864436</v>
      </c>
      <c r="F5152">
        <v>4.7508005268680122</v>
      </c>
      <c r="G5152">
        <v>1.772676989487348</v>
      </c>
      <c r="H5152">
        <v>5.3833486904977759E-6</v>
      </c>
      <c r="I5152">
        <v>6.8051131521195938</v>
      </c>
    </row>
    <row r="5153" spans="1:9" x14ac:dyDescent="0.3">
      <c r="A5153" t="s">
        <v>63</v>
      </c>
      <c r="B5153" t="s">
        <v>56</v>
      </c>
      <c r="C5153" t="s">
        <v>1311</v>
      </c>
      <c r="D5153" t="s">
        <v>1312</v>
      </c>
      <c r="E5153">
        <v>6.9660995101378231E-7</v>
      </c>
      <c r="F5153">
        <v>1.2940937490691349E-6</v>
      </c>
      <c r="G5153">
        <v>6.6823283258156856E-6</v>
      </c>
      <c r="H5153">
        <v>5.4562550674842127E-6</v>
      </c>
      <c r="I5153">
        <v>1.1664235044803079E-5</v>
      </c>
    </row>
    <row r="5154" spans="1:9" x14ac:dyDescent="0.3">
      <c r="A5154" t="s">
        <v>63</v>
      </c>
      <c r="B5154" t="s">
        <v>56</v>
      </c>
      <c r="C5154" t="s">
        <v>1195</v>
      </c>
      <c r="D5154" t="s">
        <v>1138</v>
      </c>
      <c r="E5154">
        <v>52.417368000000003</v>
      </c>
      <c r="F5154">
        <v>53.601599594493962</v>
      </c>
      <c r="G5154">
        <v>16.221016604778271</v>
      </c>
      <c r="H5154">
        <v>515.48308226635447</v>
      </c>
      <c r="I5154">
        <v>2.4189778774077979E-5</v>
      </c>
    </row>
    <row r="5155" spans="1:9" x14ac:dyDescent="0.3">
      <c r="A5155" t="s">
        <v>63</v>
      </c>
      <c r="B5155" t="s">
        <v>56</v>
      </c>
      <c r="C5155" t="s">
        <v>1196</v>
      </c>
      <c r="D5155" t="s">
        <v>1138</v>
      </c>
      <c r="E5155">
        <v>2684.3536267379532</v>
      </c>
      <c r="F5155">
        <v>2748.3714233878632</v>
      </c>
      <c r="G5155">
        <v>113.6424595431304</v>
      </c>
      <c r="H5155">
        <v>2811.449504981902</v>
      </c>
      <c r="I5155">
        <v>2.6716018176855291E-5</v>
      </c>
    </row>
    <row r="5156" spans="1:9" x14ac:dyDescent="0.3">
      <c r="A5156" t="s">
        <v>63</v>
      </c>
      <c r="B5156" t="s">
        <v>56</v>
      </c>
      <c r="C5156" t="s">
        <v>1313</v>
      </c>
      <c r="D5156" t="s">
        <v>1175</v>
      </c>
      <c r="E5156">
        <v>0</v>
      </c>
      <c r="F5156">
        <v>0</v>
      </c>
      <c r="G5156">
        <v>3.3886114590411848E-8</v>
      </c>
      <c r="H5156">
        <v>1.446088586115187E-7</v>
      </c>
      <c r="I5156">
        <v>1.6171093832381021E-7</v>
      </c>
    </row>
    <row r="5157" spans="1:9" x14ac:dyDescent="0.3">
      <c r="A5157" t="s">
        <v>63</v>
      </c>
      <c r="B5157" t="s">
        <v>56</v>
      </c>
      <c r="C5157" t="s">
        <v>1313</v>
      </c>
      <c r="D5157" t="s">
        <v>1314</v>
      </c>
      <c r="E5157">
        <v>7.5018887954351445E-8</v>
      </c>
      <c r="F5157">
        <v>3.8494824730129492E-7</v>
      </c>
      <c r="G5157">
        <v>1.3773326745247289E-6</v>
      </c>
      <c r="H5157">
        <v>4.7315212142929324E-6</v>
      </c>
      <c r="I5157">
        <v>5.515300975371519E-6</v>
      </c>
    </row>
    <row r="5158" spans="1:9" x14ac:dyDescent="0.3">
      <c r="A5158" t="s">
        <v>63</v>
      </c>
      <c r="B5158" t="s">
        <v>56</v>
      </c>
      <c r="C5158" t="s">
        <v>1197</v>
      </c>
      <c r="D5158" t="s">
        <v>1147</v>
      </c>
      <c r="E5158">
        <v>646.53320272241342</v>
      </c>
      <c r="F5158">
        <v>407.89431279150608</v>
      </c>
      <c r="G5158">
        <v>9.0333288749609537E-6</v>
      </c>
      <c r="H5158">
        <v>6.0157294165246859E-6</v>
      </c>
      <c r="I5158">
        <v>1.3822874716094971E-5</v>
      </c>
    </row>
    <row r="5159" spans="1:9" x14ac:dyDescent="0.3">
      <c r="A5159" t="s">
        <v>63</v>
      </c>
      <c r="B5159" t="s">
        <v>56</v>
      </c>
      <c r="C5159" t="s">
        <v>1198</v>
      </c>
      <c r="D5159" t="s">
        <v>1199</v>
      </c>
      <c r="E5159">
        <v>82.414333441920689</v>
      </c>
      <c r="F5159">
        <v>58.11528968449818</v>
      </c>
      <c r="G5159">
        <v>2221.9675819438421</v>
      </c>
      <c r="H5159">
        <v>3703.5113001137602</v>
      </c>
      <c r="I5159">
        <v>3069.9294229813991</v>
      </c>
    </row>
    <row r="5160" spans="1:9" x14ac:dyDescent="0.3">
      <c r="A5160" t="s">
        <v>63</v>
      </c>
      <c r="B5160" t="s">
        <v>56</v>
      </c>
      <c r="C5160" t="s">
        <v>1198</v>
      </c>
      <c r="D5160" t="s">
        <v>1200</v>
      </c>
      <c r="E5160">
        <v>960.35637113405801</v>
      </c>
      <c r="F5160">
        <v>837.46548571557253</v>
      </c>
      <c r="G5160">
        <v>1007.615881291176</v>
      </c>
      <c r="H5160">
        <v>1188.2581348714839</v>
      </c>
      <c r="I5160">
        <v>1032.8907379519419</v>
      </c>
    </row>
    <row r="5161" spans="1:9" x14ac:dyDescent="0.3">
      <c r="A5161" t="s">
        <v>63</v>
      </c>
      <c r="B5161" t="s">
        <v>56</v>
      </c>
      <c r="C5161" t="s">
        <v>1198</v>
      </c>
      <c r="D5161" t="s">
        <v>1201</v>
      </c>
      <c r="E5161">
        <v>843.25692404455401</v>
      </c>
      <c r="F5161">
        <v>892.27973508318621</v>
      </c>
      <c r="G5161">
        <v>878.85301123145121</v>
      </c>
      <c r="H5161">
        <v>798.54196825943518</v>
      </c>
      <c r="I5161">
        <v>698.77542102209497</v>
      </c>
    </row>
    <row r="5162" spans="1:9" x14ac:dyDescent="0.3">
      <c r="A5162" t="s">
        <v>63</v>
      </c>
      <c r="B5162" t="s">
        <v>56</v>
      </c>
      <c r="C5162" t="s">
        <v>1198</v>
      </c>
      <c r="D5162" t="s">
        <v>1202</v>
      </c>
      <c r="E5162">
        <v>13824.900316529351</v>
      </c>
      <c r="F5162">
        <v>12486.75091138306</v>
      </c>
      <c r="G5162">
        <v>7603.2754939226852</v>
      </c>
      <c r="H5162">
        <v>5387.6013864557945</v>
      </c>
      <c r="I5162">
        <v>4761.3863109594868</v>
      </c>
    </row>
    <row r="5163" spans="1:9" x14ac:dyDescent="0.3">
      <c r="A5163" t="s">
        <v>63</v>
      </c>
      <c r="B5163" t="s">
        <v>56</v>
      </c>
      <c r="C5163" t="s">
        <v>1198</v>
      </c>
      <c r="D5163" t="s">
        <v>1203</v>
      </c>
      <c r="E5163">
        <v>2928.3678853103588</v>
      </c>
      <c r="F5163">
        <v>2225.4097058802481</v>
      </c>
      <c r="G5163">
        <v>1798.7214109973961</v>
      </c>
      <c r="H5163">
        <v>1480.9130600759561</v>
      </c>
      <c r="I5163">
        <v>1481.4140872145399</v>
      </c>
    </row>
    <row r="5164" spans="1:9" x14ac:dyDescent="0.3">
      <c r="A5164" t="s">
        <v>63</v>
      </c>
      <c r="B5164" t="s">
        <v>56</v>
      </c>
      <c r="C5164" t="s">
        <v>1198</v>
      </c>
      <c r="D5164" t="s">
        <v>1204</v>
      </c>
      <c r="E5164">
        <v>3535.989284504742</v>
      </c>
      <c r="F5164">
        <v>2651.3438831077442</v>
      </c>
      <c r="G5164">
        <v>579.29405339797927</v>
      </c>
      <c r="H5164">
        <v>159.014438126073</v>
      </c>
      <c r="I5164">
        <v>238.0659893077333</v>
      </c>
    </row>
    <row r="5165" spans="1:9" x14ac:dyDescent="0.3">
      <c r="A5165" t="s">
        <v>63</v>
      </c>
      <c r="B5165" t="s">
        <v>56</v>
      </c>
      <c r="C5165" t="s">
        <v>1198</v>
      </c>
      <c r="D5165" t="s">
        <v>1205</v>
      </c>
      <c r="E5165">
        <v>2930.2491783959322</v>
      </c>
      <c r="F5165">
        <v>1799.4315162730859</v>
      </c>
      <c r="G5165">
        <v>2739.3536588724601</v>
      </c>
      <c r="H5165">
        <v>2794.9227429826392</v>
      </c>
      <c r="I5165">
        <v>2965.8197191953559</v>
      </c>
    </row>
    <row r="5166" spans="1:9" x14ac:dyDescent="0.3">
      <c r="A5166" t="s">
        <v>63</v>
      </c>
      <c r="B5166" t="s">
        <v>56</v>
      </c>
      <c r="C5166" t="s">
        <v>1198</v>
      </c>
      <c r="D5166" t="s">
        <v>1206</v>
      </c>
      <c r="E5166">
        <v>1199.6494132789121</v>
      </c>
      <c r="F5166">
        <v>1286.688267416075</v>
      </c>
      <c r="G5166">
        <v>1043.944335128801</v>
      </c>
      <c r="H5166">
        <v>11.8259845784672</v>
      </c>
      <c r="I5166">
        <v>10.910105168416409</v>
      </c>
    </row>
    <row r="5167" spans="1:9" x14ac:dyDescent="0.3">
      <c r="A5167" t="s">
        <v>63</v>
      </c>
      <c r="B5167" t="s">
        <v>56</v>
      </c>
      <c r="C5167" t="s">
        <v>1198</v>
      </c>
      <c r="D5167" t="s">
        <v>1207</v>
      </c>
      <c r="E5167">
        <v>248.49161309357859</v>
      </c>
      <c r="F5167">
        <v>265.43254530086932</v>
      </c>
      <c r="G5167">
        <v>304.69819653871548</v>
      </c>
      <c r="H5167">
        <v>322.28381890868519</v>
      </c>
      <c r="I5167">
        <v>334.90414339816323</v>
      </c>
    </row>
    <row r="5168" spans="1:9" x14ac:dyDescent="0.3">
      <c r="A5168" t="s">
        <v>63</v>
      </c>
      <c r="B5168" t="s">
        <v>56</v>
      </c>
      <c r="C5168" t="s">
        <v>1198</v>
      </c>
      <c r="D5168" t="s">
        <v>1208</v>
      </c>
      <c r="E5168">
        <v>441.30320227613299</v>
      </c>
      <c r="F5168">
        <v>1698.5244704003569</v>
      </c>
      <c r="G5168">
        <v>319.62938782780759</v>
      </c>
      <c r="H5168">
        <v>4.9594374726547192</v>
      </c>
      <c r="I5168">
        <v>4.6367563108526424</v>
      </c>
    </row>
    <row r="5169" spans="1:9" x14ac:dyDescent="0.3">
      <c r="A5169" t="s">
        <v>63</v>
      </c>
      <c r="B5169" t="s">
        <v>56</v>
      </c>
      <c r="C5169" t="s">
        <v>1198</v>
      </c>
      <c r="D5169" t="s">
        <v>1209</v>
      </c>
      <c r="E5169">
        <v>205.34760999790561</v>
      </c>
      <c r="F5169">
        <v>187.30165827723189</v>
      </c>
      <c r="G5169">
        <v>152.40952806938839</v>
      </c>
      <c r="H5169">
        <v>134.02853074767521</v>
      </c>
      <c r="I5169">
        <v>118.49985192596201</v>
      </c>
    </row>
    <row r="5170" spans="1:9" x14ac:dyDescent="0.3">
      <c r="A5170" t="s">
        <v>63</v>
      </c>
      <c r="B5170" t="s">
        <v>56</v>
      </c>
      <c r="C5170" t="s">
        <v>1198</v>
      </c>
      <c r="D5170" t="s">
        <v>1210</v>
      </c>
      <c r="E5170">
        <v>641.59863671302332</v>
      </c>
      <c r="F5170">
        <v>497.94272203545353</v>
      </c>
      <c r="G5170">
        <v>303.77419800884292</v>
      </c>
      <c r="H5170">
        <v>190.19443760825951</v>
      </c>
      <c r="I5170">
        <v>170.27007540224659</v>
      </c>
    </row>
    <row r="5171" spans="1:9" x14ac:dyDescent="0.3">
      <c r="A5171" t="s">
        <v>63</v>
      </c>
      <c r="B5171" t="s">
        <v>56</v>
      </c>
      <c r="C5171" t="s">
        <v>1198</v>
      </c>
      <c r="D5171" t="s">
        <v>1211</v>
      </c>
      <c r="E5171">
        <v>43.460385776179898</v>
      </c>
      <c r="F5171">
        <v>38.024451024457889</v>
      </c>
      <c r="G5171">
        <v>55.261329833319728</v>
      </c>
      <c r="H5171">
        <v>71.403934190511791</v>
      </c>
      <c r="I5171">
        <v>87.822428089434922</v>
      </c>
    </row>
    <row r="5172" spans="1:9" x14ac:dyDescent="0.3">
      <c r="A5172" t="s">
        <v>63</v>
      </c>
      <c r="B5172" t="s">
        <v>56</v>
      </c>
      <c r="C5172" t="s">
        <v>1198</v>
      </c>
      <c r="D5172" t="s">
        <v>1212</v>
      </c>
      <c r="E5172">
        <v>52.648092281104162</v>
      </c>
      <c r="F5172">
        <v>48.791229429405753</v>
      </c>
      <c r="G5172">
        <v>59.726891623370683</v>
      </c>
      <c r="H5172">
        <v>68.155880580654269</v>
      </c>
      <c r="I5172">
        <v>76.245083872818</v>
      </c>
    </row>
    <row r="5173" spans="1:9" x14ac:dyDescent="0.3">
      <c r="A5173" t="s">
        <v>63</v>
      </c>
      <c r="B5173" t="s">
        <v>56</v>
      </c>
      <c r="C5173" t="s">
        <v>1315</v>
      </c>
      <c r="D5173" t="s">
        <v>1314</v>
      </c>
      <c r="E5173">
        <v>3.6354638790051002E-7</v>
      </c>
      <c r="F5173">
        <v>4.4537150813971174E-9</v>
      </c>
      <c r="G5173">
        <v>0</v>
      </c>
      <c r="H5173">
        <v>0</v>
      </c>
      <c r="I5173">
        <v>7.164438659507192E-8</v>
      </c>
    </row>
    <row r="5174" spans="1:9" x14ac:dyDescent="0.3">
      <c r="A5174" t="s">
        <v>63</v>
      </c>
      <c r="B5174" t="s">
        <v>56</v>
      </c>
      <c r="C5174" t="s">
        <v>1213</v>
      </c>
      <c r="D5174" t="s">
        <v>1214</v>
      </c>
      <c r="E5174">
        <v>2.7400001245658352</v>
      </c>
      <c r="F5174">
        <v>20.460000124652449</v>
      </c>
      <c r="G5174">
        <v>30.278085542256029</v>
      </c>
      <c r="H5174">
        <v>39.33354662697699</v>
      </c>
      <c r="I5174">
        <v>39.183015546515463</v>
      </c>
    </row>
    <row r="5175" spans="1:9" x14ac:dyDescent="0.3">
      <c r="A5175" t="s">
        <v>63</v>
      </c>
      <c r="B5175" t="s">
        <v>56</v>
      </c>
      <c r="C5175" t="s">
        <v>1215</v>
      </c>
      <c r="D5175" t="s">
        <v>1216</v>
      </c>
      <c r="E5175">
        <v>164.23000013195829</v>
      </c>
      <c r="F5175">
        <v>583.68000046158534</v>
      </c>
      <c r="G5175">
        <v>2358.7962625052141</v>
      </c>
      <c r="H5175">
        <v>4176.5093584645674</v>
      </c>
      <c r="I5175">
        <v>5242.1484048112361</v>
      </c>
    </row>
    <row r="5176" spans="1:9" x14ac:dyDescent="0.3">
      <c r="A5176" t="s">
        <v>63</v>
      </c>
      <c r="B5176" t="s">
        <v>56</v>
      </c>
      <c r="C5176" t="s">
        <v>1217</v>
      </c>
      <c r="D5176" t="s">
        <v>1218</v>
      </c>
      <c r="E5176">
        <v>179.5142299012002</v>
      </c>
      <c r="F5176">
        <v>833.535984622147</v>
      </c>
      <c r="G5176">
        <v>1538.956803201404</v>
      </c>
      <c r="H5176">
        <v>1889.0064042867939</v>
      </c>
      <c r="I5176">
        <v>2239.0560000734599</v>
      </c>
    </row>
    <row r="5177" spans="1:9" x14ac:dyDescent="0.3">
      <c r="A5177" t="s">
        <v>63</v>
      </c>
      <c r="B5177" t="s">
        <v>56</v>
      </c>
      <c r="C5177" t="s">
        <v>1219</v>
      </c>
      <c r="D5177" t="s">
        <v>1220</v>
      </c>
      <c r="E5177">
        <v>-5.9441663324832916E-7</v>
      </c>
      <c r="F5177">
        <v>1.2458224195859109</v>
      </c>
      <c r="G5177">
        <v>2.4125042959278882</v>
      </c>
      <c r="H5177">
        <v>7.5760976791548028E-6</v>
      </c>
      <c r="I5177">
        <v>4.1739489301458906E-6</v>
      </c>
    </row>
    <row r="5178" spans="1:9" x14ac:dyDescent="0.3">
      <c r="A5178" t="s">
        <v>63</v>
      </c>
      <c r="B5178" t="s">
        <v>56</v>
      </c>
      <c r="C5178" t="s">
        <v>1316</v>
      </c>
      <c r="D5178" t="s">
        <v>1317</v>
      </c>
      <c r="E5178">
        <v>7.2282058931933095E-8</v>
      </c>
      <c r="F5178">
        <v>4.4215005776440951E-7</v>
      </c>
      <c r="G5178">
        <v>4.8034809559259479E-7</v>
      </c>
      <c r="H5178">
        <v>6.6397613044510622E-7</v>
      </c>
      <c r="I5178">
        <v>9.9034283850140204E-7</v>
      </c>
    </row>
    <row r="5179" spans="1:9" x14ac:dyDescent="0.3">
      <c r="A5179" t="s">
        <v>63</v>
      </c>
      <c r="B5179" t="s">
        <v>56</v>
      </c>
      <c r="C5179" t="s">
        <v>1318</v>
      </c>
      <c r="D5179" t="s">
        <v>1319</v>
      </c>
      <c r="E5179">
        <v>7.2645392388186769E-7</v>
      </c>
      <c r="F5179">
        <v>1.6408886518490379E-6</v>
      </c>
      <c r="G5179">
        <v>2.6597239138610979E-7</v>
      </c>
      <c r="H5179">
        <v>7.2038196267695712E-7</v>
      </c>
      <c r="I5179">
        <v>1.2242185809747591E-6</v>
      </c>
    </row>
    <row r="5180" spans="1:9" x14ac:dyDescent="0.3">
      <c r="A5180" t="s">
        <v>63</v>
      </c>
      <c r="B5180" t="s">
        <v>56</v>
      </c>
      <c r="C5180" t="s">
        <v>1320</v>
      </c>
      <c r="D5180" t="s">
        <v>1321</v>
      </c>
      <c r="E5180">
        <v>5.1565459665343609E-7</v>
      </c>
      <c r="F5180">
        <v>1.035142186388257E-6</v>
      </c>
      <c r="G5180">
        <v>2.6965959432371912E-6</v>
      </c>
      <c r="H5180">
        <v>5.2481239603612734E-6</v>
      </c>
      <c r="I5180">
        <v>1.27917723072579E-5</v>
      </c>
    </row>
    <row r="5181" spans="1:9" x14ac:dyDescent="0.3">
      <c r="A5181" t="s">
        <v>63</v>
      </c>
      <c r="B5181" t="s">
        <v>56</v>
      </c>
      <c r="C5181" t="s">
        <v>1221</v>
      </c>
      <c r="D5181" t="s">
        <v>1222</v>
      </c>
      <c r="E5181">
        <v>1.720006978119841</v>
      </c>
      <c r="F5181">
        <v>0.60417795411376252</v>
      </c>
      <c r="G5181">
        <v>2.1953704985761498E-6</v>
      </c>
      <c r="H5181">
        <v>2.508720076130279E-6</v>
      </c>
      <c r="I5181">
        <v>2.7451071922586199E-6</v>
      </c>
    </row>
    <row r="5182" spans="1:9" x14ac:dyDescent="0.3">
      <c r="A5182" t="s">
        <v>63</v>
      </c>
      <c r="B5182" t="s">
        <v>56</v>
      </c>
      <c r="C5182" t="s">
        <v>1322</v>
      </c>
      <c r="D5182" t="s">
        <v>1323</v>
      </c>
      <c r="E5182">
        <v>1.6811537986401239E-5</v>
      </c>
      <c r="F5182">
        <v>2.891642392749281E-5</v>
      </c>
      <c r="G5182">
        <v>1.0717752895115199E-6</v>
      </c>
      <c r="H5182">
        <v>3.2849744073932481E-6</v>
      </c>
      <c r="I5182">
        <v>3.4847369342460269E-6</v>
      </c>
    </row>
    <row r="5183" spans="1:9" x14ac:dyDescent="0.3">
      <c r="A5183" t="s">
        <v>63</v>
      </c>
      <c r="B5183" t="s">
        <v>56</v>
      </c>
      <c r="C5183" t="s">
        <v>1322</v>
      </c>
      <c r="D5183" t="s">
        <v>1324</v>
      </c>
      <c r="E5183">
        <v>1.6823212745386999E-5</v>
      </c>
      <c r="F5183">
        <v>2.8929556836432331E-5</v>
      </c>
      <c r="G5183">
        <v>1.389463215919494E-7</v>
      </c>
      <c r="H5183">
        <v>2.1924251867184959E-7</v>
      </c>
      <c r="I5183">
        <v>1.330735255447439E-7</v>
      </c>
    </row>
    <row r="5184" spans="1:9" x14ac:dyDescent="0.3">
      <c r="A5184" t="s">
        <v>63</v>
      </c>
      <c r="B5184" t="s">
        <v>56</v>
      </c>
      <c r="C5184" t="s">
        <v>1322</v>
      </c>
      <c r="D5184" t="s">
        <v>1224</v>
      </c>
      <c r="E5184">
        <v>1.6823347022147019E-5</v>
      </c>
      <c r="F5184">
        <v>2.892837421689613E-5</v>
      </c>
      <c r="G5184">
        <v>2.523406601331782E-7</v>
      </c>
      <c r="H5184">
        <v>2.828659627899063E-7</v>
      </c>
      <c r="I5184">
        <v>1.7695834851876449E-7</v>
      </c>
    </row>
    <row r="5185" spans="1:9" x14ac:dyDescent="0.3">
      <c r="A5185" t="s">
        <v>63</v>
      </c>
      <c r="B5185" t="s">
        <v>56</v>
      </c>
      <c r="C5185" t="s">
        <v>1322</v>
      </c>
      <c r="D5185" t="s">
        <v>1225</v>
      </c>
      <c r="E5185">
        <v>1.6818612718795559E-5</v>
      </c>
      <c r="F5185">
        <v>2.8920112314467989E-5</v>
      </c>
      <c r="G5185">
        <v>2.6228210426653951E-7</v>
      </c>
      <c r="H5185">
        <v>2.7457646062676201E-7</v>
      </c>
      <c r="I5185">
        <v>1.7793765049823959E-7</v>
      </c>
    </row>
    <row r="5186" spans="1:9" x14ac:dyDescent="0.3">
      <c r="A5186" t="s">
        <v>63</v>
      </c>
      <c r="B5186" t="s">
        <v>56</v>
      </c>
      <c r="C5186" t="s">
        <v>1325</v>
      </c>
      <c r="D5186" t="s">
        <v>1323</v>
      </c>
      <c r="E5186">
        <v>6.6432186699034229E-7</v>
      </c>
      <c r="F5186">
        <v>1.512909229765494E-6</v>
      </c>
      <c r="G5186">
        <v>1.340942268141219E-6</v>
      </c>
      <c r="H5186">
        <v>3.6330453527750461E-6</v>
      </c>
      <c r="I5186">
        <v>6.5314496776954661E-6</v>
      </c>
    </row>
    <row r="5187" spans="1:9" x14ac:dyDescent="0.3">
      <c r="A5187" t="s">
        <v>63</v>
      </c>
      <c r="B5187" t="s">
        <v>56</v>
      </c>
      <c r="C5187" t="s">
        <v>1325</v>
      </c>
      <c r="D5187" t="s">
        <v>1324</v>
      </c>
      <c r="E5187">
        <v>7.2009695966165616E-8</v>
      </c>
      <c r="F5187">
        <v>1.4472413429847379E-7</v>
      </c>
      <c r="G5187">
        <v>2.134340394300434E-7</v>
      </c>
      <c r="H5187">
        <v>3.41548862553479E-7</v>
      </c>
      <c r="I5187">
        <v>1.0775368804200771E-7</v>
      </c>
    </row>
    <row r="5188" spans="1:9" x14ac:dyDescent="0.3">
      <c r="A5188" t="s">
        <v>63</v>
      </c>
      <c r="B5188" t="s">
        <v>56</v>
      </c>
      <c r="C5188" t="s">
        <v>1325</v>
      </c>
      <c r="D5188" t="s">
        <v>1224</v>
      </c>
      <c r="E5188">
        <v>1.4183372654742891E-7</v>
      </c>
      <c r="F5188">
        <v>2.8583487188757337E-7</v>
      </c>
      <c r="G5188">
        <v>4.194067839221978E-7</v>
      </c>
      <c r="H5188">
        <v>4.5818972714731779E-7</v>
      </c>
      <c r="I5188">
        <v>1.5778089079199611E-7</v>
      </c>
    </row>
    <row r="5189" spans="1:9" x14ac:dyDescent="0.3">
      <c r="A5189" t="s">
        <v>63</v>
      </c>
      <c r="B5189" t="s">
        <v>56</v>
      </c>
      <c r="C5189" t="s">
        <v>1325</v>
      </c>
      <c r="D5189" t="s">
        <v>1225</v>
      </c>
      <c r="E5189">
        <v>1.49328667230162E-7</v>
      </c>
      <c r="F5189">
        <v>3.0079755868832018E-7</v>
      </c>
      <c r="G5189">
        <v>4.3070649841677031E-7</v>
      </c>
      <c r="H5189">
        <v>4.6531356180812399E-7</v>
      </c>
      <c r="I5189">
        <v>1.666901914149149E-7</v>
      </c>
    </row>
    <row r="5190" spans="1:9" x14ac:dyDescent="0.3">
      <c r="A5190" t="s">
        <v>63</v>
      </c>
      <c r="B5190" t="s">
        <v>56</v>
      </c>
      <c r="C5190" t="s">
        <v>1326</v>
      </c>
      <c r="D5190" t="s">
        <v>1323</v>
      </c>
      <c r="E5190">
        <v>1.3425116500762959E-7</v>
      </c>
      <c r="F5190">
        <v>2.4378137713301852E-6</v>
      </c>
      <c r="G5190">
        <v>4.9757899646241763E-6</v>
      </c>
      <c r="H5190">
        <v>-1.1415104647954759E-5</v>
      </c>
      <c r="I5190">
        <v>1.3562836040362939E-5</v>
      </c>
    </row>
    <row r="5191" spans="1:9" x14ac:dyDescent="0.3">
      <c r="A5191" t="s">
        <v>63</v>
      </c>
      <c r="B5191" t="s">
        <v>56</v>
      </c>
      <c r="C5191" t="s">
        <v>1326</v>
      </c>
      <c r="D5191" t="s">
        <v>1224</v>
      </c>
      <c r="E5191">
        <v>1.8161376537152101E-8</v>
      </c>
      <c r="F5191">
        <v>3.8158391803792907E-8</v>
      </c>
      <c r="G5191">
        <v>5.7564975668932479E-8</v>
      </c>
      <c r="H5191">
        <v>6.5009375643803108E-8</v>
      </c>
      <c r="I5191">
        <v>7.7910365309087472E-8</v>
      </c>
    </row>
    <row r="5192" spans="1:9" x14ac:dyDescent="0.3">
      <c r="A5192" t="s">
        <v>63</v>
      </c>
      <c r="B5192" t="s">
        <v>56</v>
      </c>
      <c r="C5192" t="s">
        <v>1326</v>
      </c>
      <c r="D5192" t="s">
        <v>1225</v>
      </c>
      <c r="E5192">
        <v>-3.4093318390659988E-8</v>
      </c>
      <c r="F5192">
        <v>-2.9929967626976359E-8</v>
      </c>
      <c r="G5192">
        <v>-2.0383140508783971E-8</v>
      </c>
      <c r="H5192">
        <v>-3.6035728683816349E-7</v>
      </c>
      <c r="I5192">
        <v>8.3316129984964899E-8</v>
      </c>
    </row>
    <row r="5193" spans="1:9" x14ac:dyDescent="0.3">
      <c r="A5193" t="s">
        <v>63</v>
      </c>
      <c r="B5193" t="s">
        <v>56</v>
      </c>
      <c r="C5193" t="s">
        <v>1327</v>
      </c>
      <c r="D5193" t="s">
        <v>1323</v>
      </c>
      <c r="E5193">
        <v>1.5888638670191591E-7</v>
      </c>
      <c r="F5193">
        <v>6.2336000200371847E-7</v>
      </c>
      <c r="G5193">
        <v>1.1803141934746229E-6</v>
      </c>
      <c r="H5193">
        <v>3.7703653146315191E-6</v>
      </c>
      <c r="I5193">
        <v>3.8335382716880824E-6</v>
      </c>
    </row>
    <row r="5194" spans="1:9" x14ac:dyDescent="0.3">
      <c r="A5194" t="s">
        <v>63</v>
      </c>
      <c r="B5194" t="s">
        <v>56</v>
      </c>
      <c r="C5194" t="s">
        <v>1327</v>
      </c>
      <c r="D5194" t="s">
        <v>1324</v>
      </c>
      <c r="E5194">
        <v>1.028750561141282E-7</v>
      </c>
      <c r="F5194">
        <v>3.9178986236052768E-7</v>
      </c>
      <c r="G5194">
        <v>6.701210389004744E-7</v>
      </c>
      <c r="H5194">
        <v>1.099324567417931E-6</v>
      </c>
      <c r="I5194">
        <v>1.302070265787423E-6</v>
      </c>
    </row>
    <row r="5195" spans="1:9" x14ac:dyDescent="0.3">
      <c r="A5195" t="s">
        <v>63</v>
      </c>
      <c r="B5195" t="s">
        <v>56</v>
      </c>
      <c r="C5195" t="s">
        <v>1327</v>
      </c>
      <c r="D5195" t="s">
        <v>1224</v>
      </c>
      <c r="E5195">
        <v>5.8740499101638308E-8</v>
      </c>
      <c r="F5195">
        <v>5.4812438541137504E-7</v>
      </c>
      <c r="G5195">
        <v>8.840506277276161E-7</v>
      </c>
      <c r="H5195">
        <v>9.3542730163572206E-7</v>
      </c>
      <c r="I5195">
        <v>8.5303267577463966E-7</v>
      </c>
    </row>
    <row r="5196" spans="1:9" x14ac:dyDescent="0.3">
      <c r="A5196" t="s">
        <v>63</v>
      </c>
      <c r="B5196" t="s">
        <v>56</v>
      </c>
      <c r="C5196" t="s">
        <v>1327</v>
      </c>
      <c r="D5196" t="s">
        <v>1225</v>
      </c>
      <c r="E5196">
        <v>7.9750806515366458E-8</v>
      </c>
      <c r="F5196">
        <v>4.2969563729997248E-7</v>
      </c>
      <c r="G5196">
        <v>7.0822008881750334E-7</v>
      </c>
      <c r="H5196">
        <v>8.3903290655320333E-7</v>
      </c>
      <c r="I5196">
        <v>1.192872717595129E-6</v>
      </c>
    </row>
    <row r="5197" spans="1:9" x14ac:dyDescent="0.3">
      <c r="A5197" t="s">
        <v>63</v>
      </c>
      <c r="B5197" t="s">
        <v>56</v>
      </c>
      <c r="C5197" t="s">
        <v>1223</v>
      </c>
      <c r="D5197" t="s">
        <v>1323</v>
      </c>
      <c r="E5197">
        <v>0</v>
      </c>
      <c r="F5197">
        <v>0</v>
      </c>
      <c r="G5197">
        <v>0</v>
      </c>
      <c r="H5197">
        <v>6.9192588562167145E-7</v>
      </c>
      <c r="I5197">
        <v>3.8681277050443128E-6</v>
      </c>
    </row>
    <row r="5198" spans="1:9" x14ac:dyDescent="0.3">
      <c r="A5198" t="s">
        <v>63</v>
      </c>
      <c r="B5198" t="s">
        <v>56</v>
      </c>
      <c r="C5198" t="s">
        <v>1223</v>
      </c>
      <c r="D5198" t="s">
        <v>1324</v>
      </c>
      <c r="E5198">
        <v>0</v>
      </c>
      <c r="F5198">
        <v>0</v>
      </c>
      <c r="G5198">
        <v>0</v>
      </c>
      <c r="H5198">
        <v>2.0056057782339429E-7</v>
      </c>
      <c r="I5198">
        <v>1.3357411469296511E-7</v>
      </c>
    </row>
    <row r="5199" spans="1:9" x14ac:dyDescent="0.3">
      <c r="A5199" t="s">
        <v>63</v>
      </c>
      <c r="B5199" t="s">
        <v>56</v>
      </c>
      <c r="C5199" t="s">
        <v>1223</v>
      </c>
      <c r="D5199" t="s">
        <v>1224</v>
      </c>
      <c r="E5199">
        <v>0</v>
      </c>
      <c r="F5199">
        <v>0</v>
      </c>
      <c r="G5199">
        <v>0</v>
      </c>
      <c r="H5199">
        <v>2.6694046703404091E-7</v>
      </c>
      <c r="I5199">
        <v>1.777610345706823E-7</v>
      </c>
    </row>
    <row r="5200" spans="1:9" x14ac:dyDescent="0.3">
      <c r="A5200" t="s">
        <v>63</v>
      </c>
      <c r="B5200" t="s">
        <v>56</v>
      </c>
      <c r="C5200" t="s">
        <v>1223</v>
      </c>
      <c r="D5200" t="s">
        <v>1225</v>
      </c>
      <c r="E5200">
        <v>0</v>
      </c>
      <c r="F5200">
        <v>0</v>
      </c>
      <c r="G5200">
        <v>0</v>
      </c>
      <c r="H5200">
        <v>2.556079678684195E-7</v>
      </c>
      <c r="I5200">
        <v>1.8120055676090779E-7</v>
      </c>
    </row>
    <row r="5201" spans="1:9" x14ac:dyDescent="0.3">
      <c r="A5201" t="s">
        <v>63</v>
      </c>
      <c r="B5201" t="s">
        <v>56</v>
      </c>
      <c r="C5201" t="s">
        <v>1328</v>
      </c>
      <c r="D5201" t="s">
        <v>1323</v>
      </c>
      <c r="E5201">
        <v>0</v>
      </c>
      <c r="F5201">
        <v>0</v>
      </c>
      <c r="G5201">
        <v>0</v>
      </c>
      <c r="H5201">
        <v>9.4748623982131964E-6</v>
      </c>
      <c r="I5201">
        <v>9.7240198240266827E-6</v>
      </c>
    </row>
    <row r="5202" spans="1:9" x14ac:dyDescent="0.3">
      <c r="A5202" t="s">
        <v>63</v>
      </c>
      <c r="B5202" t="s">
        <v>56</v>
      </c>
      <c r="C5202" t="s">
        <v>1328</v>
      </c>
      <c r="D5202" t="s">
        <v>1224</v>
      </c>
      <c r="E5202">
        <v>0</v>
      </c>
      <c r="F5202">
        <v>0</v>
      </c>
      <c r="G5202">
        <v>0</v>
      </c>
      <c r="H5202">
        <v>5.6315360952961591E-8</v>
      </c>
      <c r="I5202">
        <v>5.7309869842529038E-8</v>
      </c>
    </row>
    <row r="5203" spans="1:9" x14ac:dyDescent="0.3">
      <c r="A5203" t="s">
        <v>63</v>
      </c>
      <c r="B5203" t="s">
        <v>56</v>
      </c>
      <c r="C5203" t="s">
        <v>1328</v>
      </c>
      <c r="D5203" t="s">
        <v>1225</v>
      </c>
      <c r="E5203">
        <v>0</v>
      </c>
      <c r="F5203">
        <v>0</v>
      </c>
      <c r="G5203">
        <v>0</v>
      </c>
      <c r="H5203">
        <v>7.2063424093258729E-8</v>
      </c>
      <c r="I5203">
        <v>7.572353368755018E-8</v>
      </c>
    </row>
    <row r="5204" spans="1:9" x14ac:dyDescent="0.3">
      <c r="A5204" t="s">
        <v>63</v>
      </c>
      <c r="B5204" t="s">
        <v>56</v>
      </c>
      <c r="C5204" t="s">
        <v>1329</v>
      </c>
      <c r="D5204" t="s">
        <v>1323</v>
      </c>
      <c r="E5204">
        <v>0</v>
      </c>
      <c r="F5204">
        <v>0</v>
      </c>
      <c r="G5204">
        <v>0</v>
      </c>
      <c r="H5204">
        <v>3.8966878061710959E-6</v>
      </c>
      <c r="I5204">
        <v>8.4393769035078145E-7</v>
      </c>
    </row>
    <row r="5205" spans="1:9" x14ac:dyDescent="0.3">
      <c r="A5205" t="s">
        <v>63</v>
      </c>
      <c r="B5205" t="s">
        <v>56</v>
      </c>
      <c r="C5205" t="s">
        <v>1329</v>
      </c>
      <c r="D5205" t="s">
        <v>1324</v>
      </c>
      <c r="E5205">
        <v>0</v>
      </c>
      <c r="F5205">
        <v>0</v>
      </c>
      <c r="G5205">
        <v>0</v>
      </c>
      <c r="H5205">
        <v>2.4565776847235311E-7</v>
      </c>
      <c r="I5205">
        <v>1.828686229256244E-7</v>
      </c>
    </row>
    <row r="5206" spans="1:9" x14ac:dyDescent="0.3">
      <c r="A5206" t="s">
        <v>63</v>
      </c>
      <c r="B5206" t="s">
        <v>56</v>
      </c>
      <c r="C5206" t="s">
        <v>1329</v>
      </c>
      <c r="D5206" t="s">
        <v>1224</v>
      </c>
      <c r="E5206">
        <v>0</v>
      </c>
      <c r="F5206">
        <v>0</v>
      </c>
      <c r="G5206">
        <v>0</v>
      </c>
      <c r="H5206">
        <v>1.9200789452687151E-7</v>
      </c>
      <c r="I5206">
        <v>1.7008976527394301E-7</v>
      </c>
    </row>
    <row r="5207" spans="1:9" x14ac:dyDescent="0.3">
      <c r="A5207" t="s">
        <v>63</v>
      </c>
      <c r="B5207" t="s">
        <v>56</v>
      </c>
      <c r="C5207" t="s">
        <v>1329</v>
      </c>
      <c r="D5207" t="s">
        <v>1225</v>
      </c>
      <c r="E5207">
        <v>0</v>
      </c>
      <c r="F5207">
        <v>0</v>
      </c>
      <c r="G5207">
        <v>0</v>
      </c>
      <c r="H5207">
        <v>1.130955040000419E-7</v>
      </c>
      <c r="I5207">
        <v>1.1600423864358571E-7</v>
      </c>
    </row>
    <row r="5208" spans="1:9" x14ac:dyDescent="0.3">
      <c r="A5208" t="s">
        <v>63</v>
      </c>
      <c r="B5208" t="s">
        <v>56</v>
      </c>
      <c r="C5208" t="s">
        <v>1330</v>
      </c>
      <c r="D5208" t="s">
        <v>1323</v>
      </c>
      <c r="E5208">
        <v>0</v>
      </c>
      <c r="F5208">
        <v>0</v>
      </c>
      <c r="G5208">
        <v>999705178.49387908</v>
      </c>
      <c r="H5208">
        <v>2.3241883245546449E-6</v>
      </c>
      <c r="I5208">
        <v>2.4380602323455269E-6</v>
      </c>
    </row>
    <row r="5209" spans="1:9" x14ac:dyDescent="0.3">
      <c r="A5209" t="s">
        <v>63</v>
      </c>
      <c r="B5209" t="s">
        <v>56</v>
      </c>
      <c r="C5209" t="s">
        <v>1330</v>
      </c>
      <c r="D5209" t="s">
        <v>1324</v>
      </c>
      <c r="E5209">
        <v>0</v>
      </c>
      <c r="F5209">
        <v>0</v>
      </c>
      <c r="G5209">
        <v>28654.15161216916</v>
      </c>
      <c r="H5209">
        <v>1.775944475892898E-7</v>
      </c>
      <c r="I5209">
        <v>1.5575178387477191E-7</v>
      </c>
    </row>
    <row r="5210" spans="1:9" x14ac:dyDescent="0.3">
      <c r="A5210" t="s">
        <v>63</v>
      </c>
      <c r="B5210" t="s">
        <v>56</v>
      </c>
      <c r="C5210" t="s">
        <v>1330</v>
      </c>
      <c r="D5210" t="s">
        <v>1224</v>
      </c>
      <c r="E5210">
        <v>0</v>
      </c>
      <c r="F5210">
        <v>0</v>
      </c>
      <c r="G5210">
        <v>28514.245367833078</v>
      </c>
      <c r="H5210">
        <v>1.459589276849729E-7</v>
      </c>
      <c r="I5210">
        <v>1.5016058627112511E-7</v>
      </c>
    </row>
    <row r="5211" spans="1:9" x14ac:dyDescent="0.3">
      <c r="A5211" t="s">
        <v>63</v>
      </c>
      <c r="B5211" t="s">
        <v>56</v>
      </c>
      <c r="C5211" t="s">
        <v>1330</v>
      </c>
      <c r="D5211" t="s">
        <v>1225</v>
      </c>
      <c r="E5211">
        <v>0</v>
      </c>
      <c r="F5211">
        <v>0</v>
      </c>
      <c r="G5211">
        <v>235579.07797421821</v>
      </c>
      <c r="H5211">
        <v>1.316335540445516E-7</v>
      </c>
      <c r="I5211">
        <v>1.4076067668980509E-7</v>
      </c>
    </row>
    <row r="5212" spans="1:9" x14ac:dyDescent="0.3">
      <c r="A5212" t="s">
        <v>63</v>
      </c>
      <c r="B5212" t="s">
        <v>56</v>
      </c>
      <c r="C5212" t="s">
        <v>1331</v>
      </c>
      <c r="D5212" t="s">
        <v>1323</v>
      </c>
      <c r="E5212">
        <v>8.4942323738398643E-8</v>
      </c>
      <c r="F5212">
        <v>5.4831111209535301E-7</v>
      </c>
      <c r="G5212">
        <v>7.6384834564352823E-7</v>
      </c>
      <c r="H5212">
        <v>1.2798503560753461E-6</v>
      </c>
      <c r="I5212">
        <v>5.157577684787406E-7</v>
      </c>
    </row>
    <row r="5213" spans="1:9" x14ac:dyDescent="0.3">
      <c r="A5213" t="s">
        <v>63</v>
      </c>
      <c r="B5213" t="s">
        <v>56</v>
      </c>
      <c r="C5213" t="s">
        <v>1331</v>
      </c>
      <c r="D5213" t="s">
        <v>1324</v>
      </c>
      <c r="E5213">
        <v>1.118152027282453E-7</v>
      </c>
      <c r="F5213">
        <v>3.7281451956385029E-7</v>
      </c>
      <c r="G5213">
        <v>5.1885185768229973E-7</v>
      </c>
      <c r="H5213">
        <v>7.9762554113023439E-7</v>
      </c>
      <c r="I5213">
        <v>3.342011305516852E-7</v>
      </c>
    </row>
    <row r="5214" spans="1:9" x14ac:dyDescent="0.3">
      <c r="A5214" t="s">
        <v>63</v>
      </c>
      <c r="B5214" t="s">
        <v>56</v>
      </c>
      <c r="C5214" t="s">
        <v>1331</v>
      </c>
      <c r="D5214" t="s">
        <v>1224</v>
      </c>
      <c r="E5214">
        <v>7.6756554529048931E-8</v>
      </c>
      <c r="F5214">
        <v>4.9840755331082937E-7</v>
      </c>
      <c r="G5214">
        <v>7.1048168262946275E-7</v>
      </c>
      <c r="H5214">
        <v>7.4956386282628718E-7</v>
      </c>
      <c r="I5214">
        <v>4.9503985596645387E-7</v>
      </c>
    </row>
    <row r="5215" spans="1:9" x14ac:dyDescent="0.3">
      <c r="A5215" t="s">
        <v>63</v>
      </c>
      <c r="B5215" t="s">
        <v>56</v>
      </c>
      <c r="C5215" t="s">
        <v>1331</v>
      </c>
      <c r="D5215" t="s">
        <v>1225</v>
      </c>
      <c r="E5215">
        <v>1.010500857895272E-7</v>
      </c>
      <c r="F5215">
        <v>5.6310902026437175E-7</v>
      </c>
      <c r="G5215">
        <v>7.9265717196291353E-7</v>
      </c>
      <c r="H5215">
        <v>7.7133466135647708E-7</v>
      </c>
      <c r="I5215">
        <v>4.9623336805543506E-7</v>
      </c>
    </row>
    <row r="5216" spans="1:9" x14ac:dyDescent="0.3">
      <c r="A5216" t="s">
        <v>63</v>
      </c>
      <c r="B5216" t="s">
        <v>56</v>
      </c>
      <c r="C5216" t="s">
        <v>1332</v>
      </c>
      <c r="D5216" t="s">
        <v>1323</v>
      </c>
      <c r="E5216">
        <v>-1.3035935498507909E-6</v>
      </c>
      <c r="F5216">
        <v>1.017092483549902E-6</v>
      </c>
      <c r="G5216">
        <v>1.0871197376873991E-6</v>
      </c>
      <c r="H5216">
        <v>-6.9070600123751404E-6</v>
      </c>
      <c r="I5216">
        <v>-6.7565091705687316E-7</v>
      </c>
    </row>
    <row r="5217" spans="1:9" x14ac:dyDescent="0.3">
      <c r="A5217" t="s">
        <v>63</v>
      </c>
      <c r="B5217" t="s">
        <v>56</v>
      </c>
      <c r="C5217" t="s">
        <v>1332</v>
      </c>
      <c r="D5217" t="s">
        <v>1224</v>
      </c>
      <c r="E5217">
        <v>1.7780150038720681E-8</v>
      </c>
      <c r="F5217">
        <v>3.7400011041614409E-8</v>
      </c>
      <c r="G5217">
        <v>5.58923432775842E-8</v>
      </c>
      <c r="H5217">
        <v>7.2851981357284023E-8</v>
      </c>
      <c r="I5217">
        <v>5.9338342989081228E-8</v>
      </c>
    </row>
    <row r="5218" spans="1:9" x14ac:dyDescent="0.3">
      <c r="A5218" t="s">
        <v>63</v>
      </c>
      <c r="B5218" t="s">
        <v>56</v>
      </c>
      <c r="C5218" t="s">
        <v>1332</v>
      </c>
      <c r="D5218" t="s">
        <v>1225</v>
      </c>
      <c r="E5218">
        <v>-6.1173523135948926E-8</v>
      </c>
      <c r="F5218">
        <v>-5.5918931229313313E-8</v>
      </c>
      <c r="G5218">
        <v>-9.2291656983434223E-8</v>
      </c>
      <c r="H5218">
        <v>-2.8974542160758411E-7</v>
      </c>
      <c r="I5218">
        <v>-1.5129611548089599E-7</v>
      </c>
    </row>
    <row r="5219" spans="1:9" x14ac:dyDescent="0.3">
      <c r="A5219" t="s">
        <v>63</v>
      </c>
      <c r="B5219" t="s">
        <v>56</v>
      </c>
      <c r="C5219" t="s">
        <v>1333</v>
      </c>
      <c r="D5219" t="s">
        <v>1230</v>
      </c>
      <c r="E5219">
        <v>5.8544645439263031E-5</v>
      </c>
      <c r="F5219">
        <v>1.099326052335558E-4</v>
      </c>
      <c r="G5219">
        <v>2.2058050068039309E-4</v>
      </c>
      <c r="H5219">
        <v>4.295395622150853E-4</v>
      </c>
      <c r="I5219">
        <v>1.033057471044633E-3</v>
      </c>
    </row>
    <row r="5220" spans="1:9" x14ac:dyDescent="0.3">
      <c r="A5220" t="s">
        <v>63</v>
      </c>
      <c r="B5220" t="s">
        <v>56</v>
      </c>
      <c r="C5220" t="s">
        <v>1334</v>
      </c>
      <c r="D5220" t="s">
        <v>1323</v>
      </c>
      <c r="E5220">
        <v>999719859.25219667</v>
      </c>
      <c r="F5220">
        <v>999713759.76086748</v>
      </c>
      <c r="G5220">
        <v>1.2267665102524089E-6</v>
      </c>
      <c r="H5220">
        <v>3.6210173727773112E-6</v>
      </c>
      <c r="I5220">
        <v>4.7915801679120306E-6</v>
      </c>
    </row>
    <row r="5221" spans="1:9" x14ac:dyDescent="0.3">
      <c r="A5221" t="s">
        <v>63</v>
      </c>
      <c r="B5221" t="s">
        <v>56</v>
      </c>
      <c r="C5221" t="s">
        <v>1334</v>
      </c>
      <c r="D5221" t="s">
        <v>1324</v>
      </c>
      <c r="E5221">
        <v>28580.747783741361</v>
      </c>
      <c r="F5221">
        <v>28602.906681195349</v>
      </c>
      <c r="G5221">
        <v>4.5625722431508659E-7</v>
      </c>
      <c r="H5221">
        <v>7.9521801948885941E-7</v>
      </c>
      <c r="I5221">
        <v>3.5169124383468792E-7</v>
      </c>
    </row>
    <row r="5222" spans="1:9" x14ac:dyDescent="0.3">
      <c r="A5222" t="s">
        <v>63</v>
      </c>
      <c r="B5222" t="s">
        <v>56</v>
      </c>
      <c r="C5222" t="s">
        <v>1334</v>
      </c>
      <c r="D5222" t="s">
        <v>1224</v>
      </c>
      <c r="E5222">
        <v>28576.743208382239</v>
      </c>
      <c r="F5222">
        <v>28590.931084389638</v>
      </c>
      <c r="G5222">
        <v>6.4043136455706805E-7</v>
      </c>
      <c r="H5222">
        <v>7.3427540132844468E-7</v>
      </c>
      <c r="I5222">
        <v>4.2372490697730391E-7</v>
      </c>
    </row>
    <row r="5223" spans="1:9" x14ac:dyDescent="0.3">
      <c r="A5223" t="s">
        <v>63</v>
      </c>
      <c r="B5223" t="s">
        <v>56</v>
      </c>
      <c r="C5223" t="s">
        <v>1334</v>
      </c>
      <c r="D5223" t="s">
        <v>1225</v>
      </c>
      <c r="E5223">
        <v>189894.995186919</v>
      </c>
      <c r="F5223">
        <v>200340.50728437089</v>
      </c>
      <c r="G5223">
        <v>6.3975225969939122E-7</v>
      </c>
      <c r="H5223">
        <v>7.6317644338887838E-7</v>
      </c>
      <c r="I5223">
        <v>4.2812048330812311E-7</v>
      </c>
    </row>
    <row r="5224" spans="1:9" x14ac:dyDescent="0.3">
      <c r="A5224" t="s">
        <v>63</v>
      </c>
      <c r="B5224" t="s">
        <v>56</v>
      </c>
      <c r="C5224" t="s">
        <v>1335</v>
      </c>
      <c r="D5224" t="s">
        <v>1227</v>
      </c>
      <c r="E5224">
        <v>1.8886737644650949E-6</v>
      </c>
      <c r="F5224">
        <v>6.2104532463542454E-6</v>
      </c>
      <c r="G5224">
        <v>1.481884053791389E-5</v>
      </c>
      <c r="H5224">
        <v>3.3075867993347409E-5</v>
      </c>
      <c r="I5224">
        <v>5.8450287610123391E-5</v>
      </c>
    </row>
    <row r="5225" spans="1:9" x14ac:dyDescent="0.3">
      <c r="A5225" t="s">
        <v>63</v>
      </c>
      <c r="B5225" t="s">
        <v>56</v>
      </c>
      <c r="C5225" t="s">
        <v>1335</v>
      </c>
      <c r="D5225" t="s">
        <v>1228</v>
      </c>
      <c r="E5225">
        <v>3.8613492972889532E-7</v>
      </c>
      <c r="F5225">
        <v>1.303368308407128E-6</v>
      </c>
      <c r="G5225">
        <v>2.742146400422803E-6</v>
      </c>
      <c r="H5225">
        <v>5.6072578705409791E-6</v>
      </c>
      <c r="I5225">
        <v>9.3604012298708374E-6</v>
      </c>
    </row>
    <row r="5226" spans="1:9" x14ac:dyDescent="0.3">
      <c r="A5226" t="s">
        <v>63</v>
      </c>
      <c r="B5226" t="s">
        <v>56</v>
      </c>
      <c r="C5226" t="s">
        <v>1335</v>
      </c>
      <c r="D5226" t="s">
        <v>1229</v>
      </c>
      <c r="E5226">
        <v>2.113079602029321E-6</v>
      </c>
      <c r="F5226">
        <v>6.799208022439653E-6</v>
      </c>
      <c r="G5226">
        <v>1.6249210644619301E-5</v>
      </c>
      <c r="H5226">
        <v>3.6304407484766947E-5</v>
      </c>
      <c r="I5226">
        <v>6.4187370149824109E-5</v>
      </c>
    </row>
    <row r="5227" spans="1:9" x14ac:dyDescent="0.3">
      <c r="A5227" t="s">
        <v>63</v>
      </c>
      <c r="B5227" t="s">
        <v>56</v>
      </c>
      <c r="C5227" t="s">
        <v>1335</v>
      </c>
      <c r="D5227" t="s">
        <v>1230</v>
      </c>
      <c r="E5227">
        <v>3.3319078678646013E-5</v>
      </c>
      <c r="F5227">
        <v>1.065257817988391E-4</v>
      </c>
      <c r="G5227">
        <v>2.5629345859792921E-4</v>
      </c>
      <c r="H5227">
        <v>5.7512489953818102E-4</v>
      </c>
      <c r="I5227">
        <v>1.0202476797934699E-3</v>
      </c>
    </row>
    <row r="5228" spans="1:9" x14ac:dyDescent="0.3">
      <c r="A5228" t="s">
        <v>63</v>
      </c>
      <c r="B5228" t="s">
        <v>56</v>
      </c>
      <c r="C5228" t="s">
        <v>1226</v>
      </c>
      <c r="D5228" t="s">
        <v>1227</v>
      </c>
      <c r="E5228">
        <v>125.5469344489984</v>
      </c>
      <c r="F5228">
        <v>98.40269254165041</v>
      </c>
      <c r="G5228">
        <v>105.0565900673064</v>
      </c>
      <c r="H5228">
        <v>94.440967504563687</v>
      </c>
      <c r="I5228">
        <v>84.487019578207637</v>
      </c>
    </row>
    <row r="5229" spans="1:9" x14ac:dyDescent="0.3">
      <c r="A5229" t="s">
        <v>63</v>
      </c>
      <c r="B5229" t="s">
        <v>56</v>
      </c>
      <c r="C5229" t="s">
        <v>1226</v>
      </c>
      <c r="D5229" t="s">
        <v>1228</v>
      </c>
      <c r="E5229">
        <v>3.1868668387596082</v>
      </c>
      <c r="F5229">
        <v>2.459298824507413</v>
      </c>
      <c r="G5229">
        <v>2.628283876117139</v>
      </c>
      <c r="H5229">
        <v>2.362851953439264</v>
      </c>
      <c r="I5229">
        <v>2.1161169622061098</v>
      </c>
    </row>
    <row r="5230" spans="1:9" x14ac:dyDescent="0.3">
      <c r="A5230" t="s">
        <v>63</v>
      </c>
      <c r="B5230" t="s">
        <v>56</v>
      </c>
      <c r="C5230" t="s">
        <v>1226</v>
      </c>
      <c r="D5230" t="s">
        <v>1229</v>
      </c>
      <c r="E5230">
        <v>29.972674210740411</v>
      </c>
      <c r="F5230">
        <v>23.504639011808681</v>
      </c>
      <c r="G5230">
        <v>25.102183451043079</v>
      </c>
      <c r="H5230">
        <v>22.571502217992158</v>
      </c>
      <c r="I5230">
        <v>20.193293717116251</v>
      </c>
    </row>
    <row r="5231" spans="1:9" x14ac:dyDescent="0.3">
      <c r="A5231" t="s">
        <v>63</v>
      </c>
      <c r="B5231" t="s">
        <v>56</v>
      </c>
      <c r="C5231" t="s">
        <v>1226</v>
      </c>
      <c r="D5231" t="s">
        <v>1230</v>
      </c>
      <c r="E5231">
        <v>2291.4233761215869</v>
      </c>
      <c r="F5231">
        <v>1795.868866531373</v>
      </c>
      <c r="G5231">
        <v>1917.4365051860109</v>
      </c>
      <c r="H5231">
        <v>1723.7222862599069</v>
      </c>
      <c r="I5231">
        <v>1542.0589483582489</v>
      </c>
    </row>
    <row r="5232" spans="1:9" x14ac:dyDescent="0.3">
      <c r="A5232" t="s">
        <v>63</v>
      </c>
      <c r="B5232" t="s">
        <v>56</v>
      </c>
      <c r="C5232" t="s">
        <v>1231</v>
      </c>
      <c r="D5232" t="s">
        <v>1232</v>
      </c>
      <c r="E5232">
        <v>0</v>
      </c>
      <c r="F5232">
        <v>259.57000019816269</v>
      </c>
      <c r="G5232">
        <v>2138.7010973590559</v>
      </c>
      <c r="H5232">
        <v>3110.1831633198121</v>
      </c>
      <c r="I5232">
        <v>11192.15736237037</v>
      </c>
    </row>
    <row r="5233" spans="1:9" x14ac:dyDescent="0.3">
      <c r="A5233" t="s">
        <v>63</v>
      </c>
      <c r="B5233" t="s">
        <v>56</v>
      </c>
      <c r="C5233" t="s">
        <v>1233</v>
      </c>
      <c r="D5233" t="s">
        <v>1234</v>
      </c>
      <c r="E5233">
        <v>550.08000009789157</v>
      </c>
      <c r="F5233">
        <v>1530.6899999710231</v>
      </c>
      <c r="G5233">
        <v>3039.4916400654101</v>
      </c>
      <c r="H5233">
        <v>1963.6296174097311</v>
      </c>
      <c r="I5233">
        <v>3559.5012592979078</v>
      </c>
    </row>
    <row r="5234" spans="1:9" x14ac:dyDescent="0.3">
      <c r="A5234" t="s">
        <v>63</v>
      </c>
      <c r="B5234" t="s">
        <v>57</v>
      </c>
      <c r="C5234" t="s">
        <v>1040</v>
      </c>
      <c r="D5234" t="s">
        <v>1041</v>
      </c>
      <c r="E5234">
        <v>2.8474107959757422E-7</v>
      </c>
      <c r="F5234">
        <v>92.7713561984026</v>
      </c>
      <c r="G5234">
        <v>513.20098452468301</v>
      </c>
      <c r="H5234">
        <v>538.28266919297175</v>
      </c>
      <c r="I5234">
        <v>558.60751737128146</v>
      </c>
    </row>
    <row r="5235" spans="1:9" x14ac:dyDescent="0.3">
      <c r="A5235" t="s">
        <v>63</v>
      </c>
      <c r="B5235" t="s">
        <v>57</v>
      </c>
      <c r="C5235" t="s">
        <v>1042</v>
      </c>
      <c r="D5235" t="s">
        <v>1043</v>
      </c>
      <c r="E5235">
        <v>237.77544665172849</v>
      </c>
      <c r="F5235">
        <v>173.2563607523762</v>
      </c>
      <c r="G5235">
        <v>341.76723844891472</v>
      </c>
      <c r="H5235">
        <v>282.37485308127231</v>
      </c>
      <c r="I5235">
        <v>319.82803086160777</v>
      </c>
    </row>
    <row r="5236" spans="1:9" x14ac:dyDescent="0.3">
      <c r="A5236" t="s">
        <v>63</v>
      </c>
      <c r="B5236" t="s">
        <v>57</v>
      </c>
      <c r="C5236" t="s">
        <v>1044</v>
      </c>
      <c r="D5236" t="s">
        <v>1045</v>
      </c>
      <c r="E5236">
        <v>58.672598916025819</v>
      </c>
      <c r="F5236">
        <v>5.7995205157149882E-6</v>
      </c>
      <c r="G5236">
        <v>1.228479491332092E-6</v>
      </c>
      <c r="H5236">
        <v>4.1072309694493453E-6</v>
      </c>
      <c r="I5236">
        <v>4.6669698531623654E-6</v>
      </c>
    </row>
    <row r="5237" spans="1:9" x14ac:dyDescent="0.3">
      <c r="A5237" t="s">
        <v>63</v>
      </c>
      <c r="B5237" t="s">
        <v>57</v>
      </c>
      <c r="C5237" t="s">
        <v>1046</v>
      </c>
      <c r="D5237" t="s">
        <v>1045</v>
      </c>
      <c r="E5237">
        <v>35.399160389877842</v>
      </c>
      <c r="F5237">
        <v>91.980479176961637</v>
      </c>
      <c r="G5237">
        <v>105.13270925116019</v>
      </c>
      <c r="H5237">
        <v>144.76363338815591</v>
      </c>
      <c r="I5237">
        <v>264.48044665682608</v>
      </c>
    </row>
    <row r="5238" spans="1:9" x14ac:dyDescent="0.3">
      <c r="A5238" t="s">
        <v>63</v>
      </c>
      <c r="B5238" t="s">
        <v>57</v>
      </c>
      <c r="C5238" t="s">
        <v>1047</v>
      </c>
      <c r="D5238" t="s">
        <v>1048</v>
      </c>
      <c r="E5238">
        <v>0</v>
      </c>
      <c r="F5238">
        <v>1.00000728001974E-5</v>
      </c>
      <c r="G5238">
        <v>3.4369124057375608E-5</v>
      </c>
      <c r="H5238">
        <v>327.48890089901113</v>
      </c>
      <c r="I5238">
        <v>656.4697359075011</v>
      </c>
    </row>
    <row r="5239" spans="1:9" x14ac:dyDescent="0.3">
      <c r="A5239" t="s">
        <v>63</v>
      </c>
      <c r="B5239" t="s">
        <v>57</v>
      </c>
      <c r="C5239" t="s">
        <v>1049</v>
      </c>
      <c r="D5239" t="s">
        <v>1050</v>
      </c>
      <c r="E5239">
        <v>1.857544364161393E-6</v>
      </c>
      <c r="F5239">
        <v>86.91569972906079</v>
      </c>
      <c r="G5239">
        <v>920.19760796993205</v>
      </c>
      <c r="H5239">
        <v>731.54645621148529</v>
      </c>
      <c r="I5239">
        <v>536.73813456634093</v>
      </c>
    </row>
    <row r="5240" spans="1:9" x14ac:dyDescent="0.3">
      <c r="A5240" t="s">
        <v>63</v>
      </c>
      <c r="B5240" t="s">
        <v>57</v>
      </c>
      <c r="C5240" t="s">
        <v>1237</v>
      </c>
      <c r="D5240" t="s">
        <v>1052</v>
      </c>
      <c r="E5240">
        <v>0</v>
      </c>
      <c r="F5240">
        <v>0</v>
      </c>
      <c r="G5240">
        <v>3.5298553245463757E-5</v>
      </c>
      <c r="H5240">
        <v>3.615402353585414E-5</v>
      </c>
      <c r="I5240">
        <v>4.8256873301071029E-4</v>
      </c>
    </row>
    <row r="5241" spans="1:9" x14ac:dyDescent="0.3">
      <c r="A5241" t="s">
        <v>63</v>
      </c>
      <c r="B5241" t="s">
        <v>57</v>
      </c>
      <c r="C5241" t="s">
        <v>1237</v>
      </c>
      <c r="D5241" t="s">
        <v>1053</v>
      </c>
      <c r="E5241">
        <v>0</v>
      </c>
      <c r="F5241">
        <v>0</v>
      </c>
      <c r="G5241">
        <v>3.9409573128382898E-7</v>
      </c>
      <c r="H5241">
        <v>4.0453281125944409E-7</v>
      </c>
      <c r="I5241">
        <v>5.3820580773069257E-6</v>
      </c>
    </row>
    <row r="5242" spans="1:9" x14ac:dyDescent="0.3">
      <c r="A5242" t="s">
        <v>63</v>
      </c>
      <c r="B5242" t="s">
        <v>57</v>
      </c>
      <c r="C5242" t="s">
        <v>1237</v>
      </c>
      <c r="D5242" t="s">
        <v>1054</v>
      </c>
      <c r="E5242">
        <v>0</v>
      </c>
      <c r="F5242">
        <v>0</v>
      </c>
      <c r="G5242">
        <v>7.8631009971634727E-8</v>
      </c>
      <c r="H5242">
        <v>9.2910413008900138E-8</v>
      </c>
      <c r="I5242">
        <v>9.9881138062645928E-7</v>
      </c>
    </row>
    <row r="5243" spans="1:9" x14ac:dyDescent="0.3">
      <c r="A5243" t="s">
        <v>63</v>
      </c>
      <c r="B5243" t="s">
        <v>57</v>
      </c>
      <c r="C5243" t="s">
        <v>1051</v>
      </c>
      <c r="D5243" t="s">
        <v>1052</v>
      </c>
      <c r="E5243">
        <v>0</v>
      </c>
      <c r="F5243">
        <v>2.8339207596245692E-6</v>
      </c>
      <c r="G5243">
        <v>1073.5058613559049</v>
      </c>
      <c r="H5243">
        <v>1073.505858192369</v>
      </c>
      <c r="I5243">
        <v>1037.1842126099179</v>
      </c>
    </row>
    <row r="5244" spans="1:9" x14ac:dyDescent="0.3">
      <c r="A5244" t="s">
        <v>63</v>
      </c>
      <c r="B5244" t="s">
        <v>57</v>
      </c>
      <c r="C5244" t="s">
        <v>1051</v>
      </c>
      <c r="D5244" t="s">
        <v>1053</v>
      </c>
      <c r="E5244">
        <v>0</v>
      </c>
      <c r="F5244">
        <v>3.3055495896345203E-8</v>
      </c>
      <c r="G5244">
        <v>11.96409774813486</v>
      </c>
      <c r="H5244">
        <v>11.964097715499109</v>
      </c>
      <c r="I5244">
        <v>11.559297207112539</v>
      </c>
    </row>
    <row r="5245" spans="1:9" x14ac:dyDescent="0.3">
      <c r="A5245" t="s">
        <v>63</v>
      </c>
      <c r="B5245" t="s">
        <v>57</v>
      </c>
      <c r="C5245" t="s">
        <v>1051</v>
      </c>
      <c r="D5245" t="s">
        <v>1054</v>
      </c>
      <c r="E5245">
        <v>0</v>
      </c>
      <c r="F5245">
        <v>1.7926737922663561E-8</v>
      </c>
      <c r="G5245">
        <v>2.1752905214863629</v>
      </c>
      <c r="H5245">
        <v>2.1752905153975952</v>
      </c>
      <c r="I5245">
        <v>2.1016904225545479</v>
      </c>
    </row>
    <row r="5246" spans="1:9" x14ac:dyDescent="0.3">
      <c r="A5246" t="s">
        <v>63</v>
      </c>
      <c r="B5246" t="s">
        <v>57</v>
      </c>
      <c r="C5246" t="s">
        <v>1238</v>
      </c>
      <c r="D5246" t="s">
        <v>1045</v>
      </c>
      <c r="E5246">
        <v>0</v>
      </c>
      <c r="F5246">
        <v>0</v>
      </c>
      <c r="G5246">
        <v>3.687979597441234E-6</v>
      </c>
      <c r="H5246">
        <v>1.8417375750416191E-7</v>
      </c>
      <c r="I5246">
        <v>1.978461606003846E-6</v>
      </c>
    </row>
    <row r="5247" spans="1:9" x14ac:dyDescent="0.3">
      <c r="A5247" t="s">
        <v>63</v>
      </c>
      <c r="B5247" t="s">
        <v>57</v>
      </c>
      <c r="C5247" t="s">
        <v>1238</v>
      </c>
      <c r="D5247" t="s">
        <v>1054</v>
      </c>
      <c r="E5247">
        <v>0</v>
      </c>
      <c r="F5247">
        <v>0</v>
      </c>
      <c r="G5247">
        <v>5.3139425462129251E-9</v>
      </c>
      <c r="H5247">
        <v>0</v>
      </c>
      <c r="I5247">
        <v>0</v>
      </c>
    </row>
    <row r="5248" spans="1:9" x14ac:dyDescent="0.3">
      <c r="A5248" t="s">
        <v>63</v>
      </c>
      <c r="B5248" t="s">
        <v>57</v>
      </c>
      <c r="C5248" t="s">
        <v>1239</v>
      </c>
      <c r="D5248" t="s">
        <v>1045</v>
      </c>
      <c r="E5248">
        <v>0</v>
      </c>
      <c r="F5248">
        <v>3.4637196912944371E-6</v>
      </c>
      <c r="G5248">
        <v>7.3460511964749884E-6</v>
      </c>
      <c r="H5248">
        <v>1.842273941771117E-7</v>
      </c>
      <c r="I5248">
        <v>1.9927402955929071E-6</v>
      </c>
    </row>
    <row r="5249" spans="1:9" x14ac:dyDescent="0.3">
      <c r="A5249" t="s">
        <v>63</v>
      </c>
      <c r="B5249" t="s">
        <v>57</v>
      </c>
      <c r="C5249" t="s">
        <v>1239</v>
      </c>
      <c r="D5249" t="s">
        <v>1054</v>
      </c>
      <c r="E5249">
        <v>0</v>
      </c>
      <c r="F5249">
        <v>4.9908105371557146E-9</v>
      </c>
      <c r="G5249">
        <v>1.0584791202936909E-8</v>
      </c>
      <c r="H5249">
        <v>0</v>
      </c>
      <c r="I5249">
        <v>0</v>
      </c>
    </row>
    <row r="5250" spans="1:9" x14ac:dyDescent="0.3">
      <c r="A5250" t="s">
        <v>63</v>
      </c>
      <c r="B5250" t="s">
        <v>57</v>
      </c>
      <c r="C5250" t="s">
        <v>1240</v>
      </c>
      <c r="D5250" t="s">
        <v>1241</v>
      </c>
      <c r="E5250">
        <v>0</v>
      </c>
      <c r="F5250">
        <v>0</v>
      </c>
      <c r="G5250">
        <v>8.7318040118809323E-6</v>
      </c>
      <c r="H5250">
        <v>1.0338760662176581E-5</v>
      </c>
      <c r="I5250">
        <v>2.435674685833066E-4</v>
      </c>
    </row>
    <row r="5251" spans="1:9" x14ac:dyDescent="0.3">
      <c r="A5251" t="s">
        <v>63</v>
      </c>
      <c r="B5251" t="s">
        <v>57</v>
      </c>
      <c r="C5251" t="s">
        <v>1240</v>
      </c>
      <c r="D5251" t="s">
        <v>1053</v>
      </c>
      <c r="E5251">
        <v>0</v>
      </c>
      <c r="F5251">
        <v>0</v>
      </c>
      <c r="G5251">
        <v>9.8218686847223808E-8</v>
      </c>
      <c r="H5251">
        <v>1.1736496213987381E-7</v>
      </c>
      <c r="I5251">
        <v>2.7203150749075249E-6</v>
      </c>
    </row>
    <row r="5252" spans="1:9" x14ac:dyDescent="0.3">
      <c r="A5252" t="s">
        <v>63</v>
      </c>
      <c r="B5252" t="s">
        <v>57</v>
      </c>
      <c r="C5252" t="s">
        <v>1240</v>
      </c>
      <c r="D5252" t="s">
        <v>1054</v>
      </c>
      <c r="E5252">
        <v>0</v>
      </c>
      <c r="F5252">
        <v>0</v>
      </c>
      <c r="G5252">
        <v>2.8016168738479E-8</v>
      </c>
      <c r="H5252">
        <v>4.3886908607013388E-8</v>
      </c>
      <c r="I5252">
        <v>5.1503352869326599E-7</v>
      </c>
    </row>
    <row r="5253" spans="1:9" x14ac:dyDescent="0.3">
      <c r="A5253" t="s">
        <v>63</v>
      </c>
      <c r="B5253" t="s">
        <v>57</v>
      </c>
      <c r="C5253" t="s">
        <v>1242</v>
      </c>
      <c r="D5253" t="s">
        <v>1241</v>
      </c>
      <c r="E5253">
        <v>0</v>
      </c>
      <c r="F5253">
        <v>0</v>
      </c>
      <c r="G5253">
        <v>2.0267727847644969E-5</v>
      </c>
      <c r="H5253">
        <v>2.1494640024083741E-5</v>
      </c>
      <c r="I5253">
        <v>5.1124492213455947E-4</v>
      </c>
    </row>
    <row r="5254" spans="1:9" x14ac:dyDescent="0.3">
      <c r="A5254" t="s">
        <v>63</v>
      </c>
      <c r="B5254" t="s">
        <v>57</v>
      </c>
      <c r="C5254" t="s">
        <v>1242</v>
      </c>
      <c r="D5254" t="s">
        <v>1053</v>
      </c>
      <c r="E5254">
        <v>0</v>
      </c>
      <c r="F5254">
        <v>0</v>
      </c>
      <c r="G5254">
        <v>2.352032459378864E-7</v>
      </c>
      <c r="H5254">
        <v>2.4227822955986231E-7</v>
      </c>
      <c r="I5254">
        <v>5.7026654955148532E-6</v>
      </c>
    </row>
    <row r="5255" spans="1:9" x14ac:dyDescent="0.3">
      <c r="A5255" t="s">
        <v>63</v>
      </c>
      <c r="B5255" t="s">
        <v>57</v>
      </c>
      <c r="C5255" t="s">
        <v>1242</v>
      </c>
      <c r="D5255" t="s">
        <v>1054</v>
      </c>
      <c r="E5255">
        <v>0</v>
      </c>
      <c r="F5255">
        <v>0</v>
      </c>
      <c r="G5255">
        <v>5.8412644633926307E-8</v>
      </c>
      <c r="H5255">
        <v>6.3363046988715134E-8</v>
      </c>
      <c r="I5255">
        <v>1.0565723904305269E-6</v>
      </c>
    </row>
    <row r="5256" spans="1:9" x14ac:dyDescent="0.3">
      <c r="A5256" t="s">
        <v>63</v>
      </c>
      <c r="B5256" t="s">
        <v>57</v>
      </c>
      <c r="C5256" t="s">
        <v>1055</v>
      </c>
      <c r="D5256" t="s">
        <v>983</v>
      </c>
      <c r="E5256">
        <v>999972902.95986593</v>
      </c>
      <c r="F5256">
        <v>999974273.62858522</v>
      </c>
      <c r="G5256">
        <v>999999984.43426514</v>
      </c>
      <c r="H5256">
        <v>996030555.33585095</v>
      </c>
      <c r="I5256">
        <v>996081081.06895888</v>
      </c>
    </row>
    <row r="5257" spans="1:9" x14ac:dyDescent="0.3">
      <c r="A5257" t="s">
        <v>63</v>
      </c>
      <c r="B5257" t="s">
        <v>57</v>
      </c>
      <c r="C5257" t="s">
        <v>1243</v>
      </c>
      <c r="D5257" t="s">
        <v>993</v>
      </c>
      <c r="E5257">
        <v>0</v>
      </c>
      <c r="F5257">
        <v>1.5517472320207449E-8</v>
      </c>
      <c r="G5257">
        <v>0</v>
      </c>
      <c r="H5257">
        <v>0</v>
      </c>
      <c r="I5257">
        <v>0</v>
      </c>
    </row>
    <row r="5258" spans="1:9" x14ac:dyDescent="0.3">
      <c r="A5258" t="s">
        <v>63</v>
      </c>
      <c r="B5258" t="s">
        <v>57</v>
      </c>
      <c r="C5258" t="s">
        <v>1056</v>
      </c>
      <c r="D5258" t="s">
        <v>1057</v>
      </c>
      <c r="E5258">
        <v>1109.7999988034401</v>
      </c>
      <c r="F5258">
        <v>1144.3999989306819</v>
      </c>
      <c r="G5258">
        <v>1120.5999996932121</v>
      </c>
      <c r="H5258">
        <v>1092.600000309915</v>
      </c>
      <c r="I5258">
        <v>1064.1999989198421</v>
      </c>
    </row>
    <row r="5259" spans="1:9" x14ac:dyDescent="0.3">
      <c r="A5259" t="s">
        <v>63</v>
      </c>
      <c r="B5259" t="s">
        <v>57</v>
      </c>
      <c r="C5259" t="s">
        <v>1058</v>
      </c>
      <c r="D5259" t="s">
        <v>1059</v>
      </c>
      <c r="E5259">
        <v>0</v>
      </c>
      <c r="F5259">
        <v>4.8326550330918631E-5</v>
      </c>
      <c r="G5259">
        <v>1726.1000772739631</v>
      </c>
      <c r="H5259">
        <v>1726.1000005513249</v>
      </c>
      <c r="I5259">
        <v>1667.6999987807351</v>
      </c>
    </row>
    <row r="5260" spans="1:9" x14ac:dyDescent="0.3">
      <c r="A5260" t="s">
        <v>63</v>
      </c>
      <c r="B5260" t="s">
        <v>57</v>
      </c>
      <c r="C5260" t="s">
        <v>1060</v>
      </c>
      <c r="D5260" t="s">
        <v>1061</v>
      </c>
      <c r="E5260">
        <v>172.70000052480819</v>
      </c>
      <c r="F5260">
        <v>2.3020514679480241E-5</v>
      </c>
      <c r="G5260">
        <v>1.331882900446163E-5</v>
      </c>
      <c r="H5260">
        <v>4.0574929272748447E-5</v>
      </c>
      <c r="I5260">
        <v>3.4708095269906012E-5</v>
      </c>
    </row>
    <row r="5261" spans="1:9" x14ac:dyDescent="0.3">
      <c r="A5261" t="s">
        <v>63</v>
      </c>
      <c r="B5261" t="s">
        <v>57</v>
      </c>
      <c r="C5261" t="s">
        <v>1062</v>
      </c>
      <c r="D5261" t="s">
        <v>1063</v>
      </c>
      <c r="E5261">
        <v>5.1373334469779558E-7</v>
      </c>
      <c r="F5261">
        <v>2.744626754559438E-5</v>
      </c>
      <c r="G5261">
        <v>5.2071702180919722E-5</v>
      </c>
      <c r="H5261">
        <v>173.2998374017894</v>
      </c>
      <c r="I5261">
        <v>1.118142892251037E-4</v>
      </c>
    </row>
    <row r="5262" spans="1:9" x14ac:dyDescent="0.3">
      <c r="A5262" t="s">
        <v>63</v>
      </c>
      <c r="B5262" t="s">
        <v>57</v>
      </c>
      <c r="C5262" t="s">
        <v>1064</v>
      </c>
      <c r="D5262" t="s">
        <v>1057</v>
      </c>
      <c r="E5262">
        <v>0</v>
      </c>
      <c r="F5262">
        <v>267.39999623479002</v>
      </c>
      <c r="G5262">
        <v>317.59999956848822</v>
      </c>
      <c r="H5262">
        <v>303.0000000879885</v>
      </c>
      <c r="I5262">
        <v>285.899998632505</v>
      </c>
    </row>
    <row r="5263" spans="1:9" x14ac:dyDescent="0.3">
      <c r="A5263" t="s">
        <v>63</v>
      </c>
      <c r="B5263" t="s">
        <v>57</v>
      </c>
      <c r="C5263" t="s">
        <v>1065</v>
      </c>
      <c r="D5263" t="s">
        <v>1057</v>
      </c>
      <c r="E5263">
        <v>0</v>
      </c>
      <c r="F5263">
        <v>91.299998961658204</v>
      </c>
      <c r="G5263">
        <v>96.59999965738055</v>
      </c>
      <c r="H5263">
        <v>102.7000000857773</v>
      </c>
      <c r="I5263">
        <v>108.9999988461759</v>
      </c>
    </row>
    <row r="5264" spans="1:9" x14ac:dyDescent="0.3">
      <c r="A5264" t="s">
        <v>63</v>
      </c>
      <c r="B5264" t="s">
        <v>57</v>
      </c>
      <c r="C5264" t="s">
        <v>1066</v>
      </c>
      <c r="D5264" t="s">
        <v>1057</v>
      </c>
      <c r="E5264">
        <v>18.32798379491776</v>
      </c>
      <c r="F5264">
        <v>310.19999747330678</v>
      </c>
      <c r="G5264">
        <v>320.59999960049208</v>
      </c>
      <c r="H5264">
        <v>304.80000030923622</v>
      </c>
      <c r="I5264">
        <v>305.09999881107939</v>
      </c>
    </row>
    <row r="5265" spans="1:9" x14ac:dyDescent="0.3">
      <c r="A5265" t="s">
        <v>63</v>
      </c>
      <c r="B5265" t="s">
        <v>57</v>
      </c>
      <c r="C5265" t="s">
        <v>1067</v>
      </c>
      <c r="D5265" t="s">
        <v>1068</v>
      </c>
      <c r="E5265">
        <v>1245.9999983442619</v>
      </c>
      <c r="F5265">
        <v>1228.199998729395</v>
      </c>
      <c r="G5265">
        <v>1238.8999996975131</v>
      </c>
      <c r="H5265">
        <v>1252.600000658947</v>
      </c>
      <c r="I5265">
        <v>1266.1999987400609</v>
      </c>
    </row>
    <row r="5266" spans="1:9" x14ac:dyDescent="0.3">
      <c r="A5266" t="s">
        <v>63</v>
      </c>
      <c r="B5266" t="s">
        <v>57</v>
      </c>
      <c r="C5266" t="s">
        <v>1069</v>
      </c>
      <c r="D5266" t="s">
        <v>1070</v>
      </c>
      <c r="E5266">
        <v>1.5110372897239081E-4</v>
      </c>
      <c r="F5266">
        <v>8.8048740489359169E-5</v>
      </c>
      <c r="G5266">
        <v>73.599999160842273</v>
      </c>
      <c r="H5266">
        <v>56.400000068860777</v>
      </c>
      <c r="I5266">
        <v>56.399998119498463</v>
      </c>
    </row>
    <row r="5267" spans="1:9" x14ac:dyDescent="0.3">
      <c r="A5267" t="s">
        <v>63</v>
      </c>
      <c r="B5267" t="s">
        <v>57</v>
      </c>
      <c r="C5267" t="s">
        <v>1071</v>
      </c>
      <c r="D5267" t="s">
        <v>1072</v>
      </c>
      <c r="E5267">
        <v>424.29999971681877</v>
      </c>
      <c r="F5267">
        <v>470.99999962921828</v>
      </c>
      <c r="G5267">
        <v>564.99999972231808</v>
      </c>
      <c r="H5267">
        <v>655.3000003296703</v>
      </c>
      <c r="I5267">
        <v>758.89999906919638</v>
      </c>
    </row>
    <row r="5268" spans="1:9" x14ac:dyDescent="0.3">
      <c r="A5268" t="s">
        <v>63</v>
      </c>
      <c r="B5268" t="s">
        <v>57</v>
      </c>
      <c r="C5268" t="s">
        <v>1073</v>
      </c>
      <c r="D5268" t="s">
        <v>1074</v>
      </c>
      <c r="E5268">
        <v>4.4923150616349331E-7</v>
      </c>
      <c r="F5268">
        <v>171.45521287403301</v>
      </c>
      <c r="G5268">
        <v>949.39994579428014</v>
      </c>
      <c r="H5268">
        <v>995.80000205677311</v>
      </c>
      <c r="I5268">
        <v>1033.399994091465</v>
      </c>
    </row>
    <row r="5269" spans="1:9" x14ac:dyDescent="0.3">
      <c r="A5269" t="s">
        <v>63</v>
      </c>
      <c r="B5269" t="s">
        <v>57</v>
      </c>
      <c r="C5269" t="s">
        <v>1075</v>
      </c>
      <c r="D5269" t="s">
        <v>1076</v>
      </c>
      <c r="E5269">
        <v>24.099997667153421</v>
      </c>
      <c r="F5269">
        <v>27.799997040153041</v>
      </c>
      <c r="G5269">
        <v>34.899999543569947</v>
      </c>
      <c r="H5269">
        <v>43.000000304663352</v>
      </c>
      <c r="I5269">
        <v>53.59999883907831</v>
      </c>
    </row>
    <row r="5270" spans="1:9" x14ac:dyDescent="0.3">
      <c r="A5270" t="s">
        <v>63</v>
      </c>
      <c r="B5270" t="s">
        <v>57</v>
      </c>
      <c r="C5270" t="s">
        <v>1077</v>
      </c>
      <c r="D5270" t="s">
        <v>1057</v>
      </c>
      <c r="E5270">
        <v>977.29999885850805</v>
      </c>
      <c r="F5270">
        <v>933.59999903320704</v>
      </c>
      <c r="G5270">
        <v>946.89999974142631</v>
      </c>
      <c r="H5270">
        <v>943.90000031547766</v>
      </c>
      <c r="I5270">
        <v>902.39999894349262</v>
      </c>
    </row>
    <row r="5271" spans="1:9" x14ac:dyDescent="0.3">
      <c r="A5271" t="s">
        <v>63</v>
      </c>
      <c r="B5271" t="s">
        <v>57</v>
      </c>
      <c r="C5271" t="s">
        <v>1078</v>
      </c>
      <c r="D5271" t="s">
        <v>1057</v>
      </c>
      <c r="E5271">
        <v>110.59999890030041</v>
      </c>
      <c r="F5271">
        <v>113.999998933813</v>
      </c>
      <c r="G5271">
        <v>119.49999966486089</v>
      </c>
      <c r="H5271">
        <v>136.1000003088775</v>
      </c>
      <c r="I5271">
        <v>143.29999893110389</v>
      </c>
    </row>
    <row r="5272" spans="1:9" x14ac:dyDescent="0.3">
      <c r="A5272" t="s">
        <v>63</v>
      </c>
      <c r="B5272" t="s">
        <v>57</v>
      </c>
      <c r="C5272" t="s">
        <v>1079</v>
      </c>
      <c r="D5272" t="s">
        <v>1057</v>
      </c>
      <c r="E5272">
        <v>156.1999992477306</v>
      </c>
      <c r="F5272">
        <v>155.49999916904471</v>
      </c>
      <c r="G5272">
        <v>155.39999969396069</v>
      </c>
      <c r="H5272">
        <v>171.1000003115532</v>
      </c>
      <c r="I5272">
        <v>174.9999989735272</v>
      </c>
    </row>
    <row r="5273" spans="1:9" x14ac:dyDescent="0.3">
      <c r="A5273" t="s">
        <v>63</v>
      </c>
      <c r="B5273" t="s">
        <v>57</v>
      </c>
      <c r="C5273" t="s">
        <v>1244</v>
      </c>
      <c r="D5273" t="s">
        <v>1156</v>
      </c>
      <c r="E5273">
        <v>0</v>
      </c>
      <c r="F5273">
        <v>3.1365198752376477E-5</v>
      </c>
      <c r="G5273">
        <v>2.2468886130689811E-5</v>
      </c>
      <c r="H5273">
        <v>6.5992910007678032E-5</v>
      </c>
      <c r="I5273">
        <v>5.452569011655945E-5</v>
      </c>
    </row>
    <row r="5274" spans="1:9" x14ac:dyDescent="0.3">
      <c r="A5274" t="s">
        <v>63</v>
      </c>
      <c r="B5274" t="s">
        <v>57</v>
      </c>
      <c r="C5274" t="s">
        <v>1245</v>
      </c>
      <c r="D5274" t="s">
        <v>1158</v>
      </c>
      <c r="E5274">
        <v>1.0656494792736981E-5</v>
      </c>
      <c r="F5274">
        <v>1.462379641521624E-5</v>
      </c>
      <c r="G5274">
        <v>1.9146400718828321E-5</v>
      </c>
      <c r="H5274">
        <v>6.6636414579983506E-5</v>
      </c>
      <c r="I5274">
        <v>5.4126863300581687E-5</v>
      </c>
    </row>
    <row r="5275" spans="1:9" x14ac:dyDescent="0.3">
      <c r="A5275" t="s">
        <v>63</v>
      </c>
      <c r="B5275" t="s">
        <v>57</v>
      </c>
      <c r="C5275" t="s">
        <v>1080</v>
      </c>
      <c r="D5275" t="s">
        <v>1081</v>
      </c>
      <c r="E5275">
        <v>1.5352285601557549E-6</v>
      </c>
      <c r="F5275">
        <v>2.5007620191041171E-6</v>
      </c>
      <c r="G5275">
        <v>4.3319091458102247E-6</v>
      </c>
      <c r="H5275">
        <v>398.53869295339308</v>
      </c>
      <c r="I5275">
        <v>7.6466428250795837E-5</v>
      </c>
    </row>
    <row r="5276" spans="1:9" x14ac:dyDescent="0.3">
      <c r="A5276" t="s">
        <v>63</v>
      </c>
      <c r="B5276" t="s">
        <v>57</v>
      </c>
      <c r="C5276" t="s">
        <v>1246</v>
      </c>
      <c r="D5276" t="s">
        <v>1081</v>
      </c>
      <c r="E5276">
        <v>1.0000366982946809E-6</v>
      </c>
      <c r="F5276">
        <v>1.5630452335423071E-6</v>
      </c>
      <c r="G5276">
        <v>2.4840443864734729E-6</v>
      </c>
      <c r="H5276">
        <v>1.5922217223895011E-5</v>
      </c>
      <c r="I5276">
        <v>1.085416662270928E-5</v>
      </c>
    </row>
    <row r="5277" spans="1:9" x14ac:dyDescent="0.3">
      <c r="A5277" t="s">
        <v>63</v>
      </c>
      <c r="B5277" t="s">
        <v>57</v>
      </c>
      <c r="C5277" t="s">
        <v>1247</v>
      </c>
      <c r="D5277" t="s">
        <v>1081</v>
      </c>
      <c r="E5277">
        <v>9.5641040267329643E-7</v>
      </c>
      <c r="F5277">
        <v>1.4978524625793809E-6</v>
      </c>
      <c r="G5277">
        <v>2.3849943832462249E-6</v>
      </c>
      <c r="H5277">
        <v>1.552272549437939E-5</v>
      </c>
      <c r="I5277">
        <v>1.054466841652824E-5</v>
      </c>
    </row>
    <row r="5278" spans="1:9" x14ac:dyDescent="0.3">
      <c r="A5278" t="s">
        <v>63</v>
      </c>
      <c r="B5278" t="s">
        <v>57</v>
      </c>
      <c r="C5278" t="s">
        <v>1248</v>
      </c>
      <c r="D5278" t="s">
        <v>1102</v>
      </c>
      <c r="E5278">
        <v>1.3189844159524789E-6</v>
      </c>
      <c r="F5278">
        <v>9.3791299319489716E-7</v>
      </c>
      <c r="G5278">
        <v>1.3556077641544649E-6</v>
      </c>
      <c r="H5278">
        <v>1.7285567622825141E-5</v>
      </c>
      <c r="I5278">
        <v>9.5114194715485886E-6</v>
      </c>
    </row>
    <row r="5279" spans="1:9" x14ac:dyDescent="0.3">
      <c r="A5279" t="s">
        <v>63</v>
      </c>
      <c r="B5279" t="s">
        <v>57</v>
      </c>
      <c r="C5279" t="s">
        <v>1249</v>
      </c>
      <c r="D5279" t="s">
        <v>1102</v>
      </c>
      <c r="E5279">
        <v>1.0136445961107641E-6</v>
      </c>
      <c r="F5279">
        <v>8.3769039826495778E-7</v>
      </c>
      <c r="G5279">
        <v>1.1743307249638441E-6</v>
      </c>
      <c r="H5279">
        <v>8.9983097622350876E-6</v>
      </c>
      <c r="I5279">
        <v>7.2984833572801428E-6</v>
      </c>
    </row>
    <row r="5280" spans="1:9" x14ac:dyDescent="0.3">
      <c r="A5280" t="s">
        <v>63</v>
      </c>
      <c r="B5280" t="s">
        <v>57</v>
      </c>
      <c r="C5280" t="s">
        <v>1250</v>
      </c>
      <c r="D5280" t="s">
        <v>1102</v>
      </c>
      <c r="E5280">
        <v>7.4000396820365266E-7</v>
      </c>
      <c r="F5280">
        <v>6.8493183429641904E-7</v>
      </c>
      <c r="G5280">
        <v>9.7397775789497841E-7</v>
      </c>
      <c r="H5280">
        <v>6.4848840964914378E-6</v>
      </c>
      <c r="I5280">
        <v>5.9047572557767066E-6</v>
      </c>
    </row>
    <row r="5281" spans="1:9" x14ac:dyDescent="0.3">
      <c r="A5281" t="s">
        <v>63</v>
      </c>
      <c r="B5281" t="s">
        <v>57</v>
      </c>
      <c r="C5281" t="s">
        <v>1082</v>
      </c>
      <c r="D5281" t="s">
        <v>983</v>
      </c>
      <c r="E5281">
        <v>931.79</v>
      </c>
      <c r="F5281">
        <v>571.75600021807236</v>
      </c>
      <c r="G5281">
        <v>4.964461689947408E-6</v>
      </c>
      <c r="H5281">
        <v>1.320886947845964E-5</v>
      </c>
      <c r="I5281">
        <v>1.017035551382105E-5</v>
      </c>
    </row>
    <row r="5282" spans="1:9" x14ac:dyDescent="0.3">
      <c r="A5282" t="s">
        <v>63</v>
      </c>
      <c r="B5282" t="s">
        <v>57</v>
      </c>
      <c r="C5282" t="s">
        <v>1083</v>
      </c>
      <c r="D5282" t="s">
        <v>983</v>
      </c>
      <c r="E5282">
        <v>8181.3240001537624</v>
      </c>
      <c r="F5282">
        <v>7355.0550002286354</v>
      </c>
      <c r="G5282">
        <v>1.358861887315984E-4</v>
      </c>
      <c r="H5282">
        <v>8.4757473825890621E-5</v>
      </c>
      <c r="I5282">
        <v>1.7595604589347869E-4</v>
      </c>
    </row>
    <row r="5283" spans="1:9" x14ac:dyDescent="0.3">
      <c r="A5283" t="s">
        <v>63</v>
      </c>
      <c r="B5283" t="s">
        <v>57</v>
      </c>
      <c r="C5283" t="s">
        <v>1084</v>
      </c>
      <c r="D5283" t="s">
        <v>983</v>
      </c>
      <c r="E5283">
        <v>17983.925999616611</v>
      </c>
      <c r="F5283">
        <v>17799.5599989402</v>
      </c>
      <c r="G5283">
        <v>1.0360502518900429E-5</v>
      </c>
      <c r="H5283">
        <v>7.7587179197200994E-6</v>
      </c>
      <c r="I5283">
        <v>4.6430684224394022E-6</v>
      </c>
    </row>
    <row r="5284" spans="1:9" x14ac:dyDescent="0.3">
      <c r="A5284" t="s">
        <v>63</v>
      </c>
      <c r="B5284" t="s">
        <v>57</v>
      </c>
      <c r="C5284" t="s">
        <v>1251</v>
      </c>
      <c r="D5284" t="s">
        <v>1252</v>
      </c>
      <c r="E5284">
        <v>-2.212173888649083E-4</v>
      </c>
      <c r="F5284">
        <v>2.2721359306903799E-7</v>
      </c>
      <c r="G5284">
        <v>3.1628458975116808E-7</v>
      </c>
      <c r="H5284">
        <v>8.7864091463121403E-8</v>
      </c>
      <c r="I5284">
        <v>1.16003278808586E-6</v>
      </c>
    </row>
    <row r="5285" spans="1:9" x14ac:dyDescent="0.3">
      <c r="A5285" t="s">
        <v>63</v>
      </c>
      <c r="B5285" t="s">
        <v>57</v>
      </c>
      <c r="C5285" t="s">
        <v>1253</v>
      </c>
      <c r="D5285" t="s">
        <v>1254</v>
      </c>
      <c r="E5285">
        <v>2.9867853754967262E-7</v>
      </c>
      <c r="F5285">
        <v>1.091066072945044E-6</v>
      </c>
      <c r="G5285">
        <v>1.823996667186078E-6</v>
      </c>
      <c r="H5285">
        <v>6.1111026383928675E-7</v>
      </c>
      <c r="I5285">
        <v>1.7740182217942689E-6</v>
      </c>
    </row>
    <row r="5286" spans="1:9" x14ac:dyDescent="0.3">
      <c r="A5286" t="s">
        <v>63</v>
      </c>
      <c r="B5286" t="s">
        <v>57</v>
      </c>
      <c r="C5286" t="s">
        <v>1255</v>
      </c>
      <c r="D5286" t="s">
        <v>1256</v>
      </c>
      <c r="E5286">
        <v>3.2668691988058468E-7</v>
      </c>
      <c r="F5286">
        <v>9.2974468310191326E-7</v>
      </c>
      <c r="G5286">
        <v>7.1975658609003085E-7</v>
      </c>
      <c r="H5286">
        <v>3.2449480361148518E-7</v>
      </c>
      <c r="I5286">
        <v>3.4681158376171902E-6</v>
      </c>
    </row>
    <row r="5287" spans="1:9" x14ac:dyDescent="0.3">
      <c r="A5287" t="s">
        <v>63</v>
      </c>
      <c r="B5287" t="s">
        <v>57</v>
      </c>
      <c r="C5287" t="s">
        <v>1257</v>
      </c>
      <c r="D5287" t="s">
        <v>1258</v>
      </c>
      <c r="E5287">
        <v>8.5882019159686017E-8</v>
      </c>
      <c r="F5287">
        <v>1.826845885782931E-7</v>
      </c>
      <c r="G5287">
        <v>2.5764809209844661E-7</v>
      </c>
      <c r="H5287">
        <v>1.750782444537098E-7</v>
      </c>
      <c r="I5287">
        <v>1.621558320503025E-6</v>
      </c>
    </row>
    <row r="5288" spans="1:9" x14ac:dyDescent="0.3">
      <c r="A5288" t="s">
        <v>63</v>
      </c>
      <c r="B5288" t="s">
        <v>57</v>
      </c>
      <c r="C5288" t="s">
        <v>1085</v>
      </c>
      <c r="D5288" t="s">
        <v>1054</v>
      </c>
      <c r="E5288">
        <v>894.70354984467849</v>
      </c>
      <c r="F5288">
        <v>993.26740189002112</v>
      </c>
      <c r="G5288">
        <v>180.30878309569891</v>
      </c>
      <c r="H5288">
        <v>162.8648848014106</v>
      </c>
      <c r="I5288">
        <v>144.1212655801136</v>
      </c>
    </row>
    <row r="5289" spans="1:9" x14ac:dyDescent="0.3">
      <c r="A5289" t="s">
        <v>63</v>
      </c>
      <c r="B5289" t="s">
        <v>57</v>
      </c>
      <c r="C5289" t="s">
        <v>1259</v>
      </c>
      <c r="D5289" t="s">
        <v>1260</v>
      </c>
      <c r="E5289">
        <v>3.7887799058566301E-6</v>
      </c>
      <c r="F5289">
        <v>1.029219534050431E-5</v>
      </c>
      <c r="G5289">
        <v>6.3353040776128148E-8</v>
      </c>
      <c r="H5289">
        <v>9.6359443895928146E-7</v>
      </c>
      <c r="I5289">
        <v>1.5623018494053259E-5</v>
      </c>
    </row>
    <row r="5290" spans="1:9" x14ac:dyDescent="0.3">
      <c r="A5290" t="s">
        <v>63</v>
      </c>
      <c r="B5290" t="s">
        <v>57</v>
      </c>
      <c r="C5290" t="s">
        <v>1261</v>
      </c>
      <c r="D5290" t="s">
        <v>1262</v>
      </c>
      <c r="E5290">
        <v>2.4592536660791349E-4</v>
      </c>
      <c r="F5290">
        <v>7.321353476565345E-4</v>
      </c>
      <c r="G5290">
        <v>1.4408294382804679E-3</v>
      </c>
      <c r="H5290">
        <v>3.2110076312258768E-3</v>
      </c>
      <c r="I5290">
        <v>5.3945985983401817E-3</v>
      </c>
    </row>
    <row r="5291" spans="1:9" x14ac:dyDescent="0.3">
      <c r="A5291" t="s">
        <v>63</v>
      </c>
      <c r="B5291" t="s">
        <v>57</v>
      </c>
      <c r="C5291" t="s">
        <v>1086</v>
      </c>
      <c r="D5291" t="s">
        <v>1087</v>
      </c>
      <c r="E5291">
        <v>2578.6713255358632</v>
      </c>
      <c r="F5291">
        <v>2020.9766827242249</v>
      </c>
      <c r="G5291">
        <v>2157.783915378152</v>
      </c>
      <c r="H5291">
        <v>1939.7903138330621</v>
      </c>
      <c r="I5291">
        <v>1735.3560915582341</v>
      </c>
    </row>
    <row r="5292" spans="1:9" x14ac:dyDescent="0.3">
      <c r="A5292" t="s">
        <v>63</v>
      </c>
      <c r="B5292" t="s">
        <v>57</v>
      </c>
      <c r="C5292" t="s">
        <v>1088</v>
      </c>
      <c r="D5292" t="s">
        <v>1263</v>
      </c>
      <c r="E5292">
        <v>2.4353468965421601E-4</v>
      </c>
      <c r="F5292">
        <v>7.4301073367751067E-4</v>
      </c>
      <c r="G5292">
        <v>1.4515620298121369E-3</v>
      </c>
      <c r="H5292">
        <v>3.234033279503357E-3</v>
      </c>
      <c r="I5292">
        <v>5.4218092168012294E-3</v>
      </c>
    </row>
    <row r="5293" spans="1:9" x14ac:dyDescent="0.3">
      <c r="A5293" t="s">
        <v>63</v>
      </c>
      <c r="B5293" t="s">
        <v>57</v>
      </c>
      <c r="C5293" t="s">
        <v>1088</v>
      </c>
      <c r="D5293" t="s">
        <v>1089</v>
      </c>
      <c r="E5293">
        <v>2578.6713255358632</v>
      </c>
      <c r="F5293">
        <v>2020.9766827242249</v>
      </c>
      <c r="G5293">
        <v>2157.7839153868872</v>
      </c>
      <c r="H5293">
        <v>1939.790313841798</v>
      </c>
      <c r="I5293">
        <v>1735.3560915669691</v>
      </c>
    </row>
    <row r="5294" spans="1:9" x14ac:dyDescent="0.3">
      <c r="A5294" t="s">
        <v>63</v>
      </c>
      <c r="B5294" t="s">
        <v>57</v>
      </c>
      <c r="C5294" t="s">
        <v>1090</v>
      </c>
      <c r="D5294" t="s">
        <v>1091</v>
      </c>
      <c r="E5294">
        <v>242.75523072302229</v>
      </c>
      <c r="F5294">
        <v>213.49113088356211</v>
      </c>
      <c r="G5294">
        <v>164.0629685160138</v>
      </c>
      <c r="H5294">
        <v>142.3858672387135</v>
      </c>
      <c r="I5294">
        <v>132.76643820792941</v>
      </c>
    </row>
    <row r="5295" spans="1:9" x14ac:dyDescent="0.3">
      <c r="A5295" t="s">
        <v>63</v>
      </c>
      <c r="B5295" t="s">
        <v>57</v>
      </c>
      <c r="C5295" t="s">
        <v>1092</v>
      </c>
      <c r="D5295" t="s">
        <v>1093</v>
      </c>
      <c r="E5295">
        <v>899.58252928569095</v>
      </c>
      <c r="F5295">
        <v>804.12693273372383</v>
      </c>
      <c r="G5295">
        <v>613.99147961696838</v>
      </c>
      <c r="H5295">
        <v>525.34986356582056</v>
      </c>
      <c r="I5295">
        <v>478.08056136379668</v>
      </c>
    </row>
    <row r="5296" spans="1:9" x14ac:dyDescent="0.3">
      <c r="A5296" t="s">
        <v>63</v>
      </c>
      <c r="B5296" t="s">
        <v>57</v>
      </c>
      <c r="C5296" t="s">
        <v>1094</v>
      </c>
      <c r="D5296" t="s">
        <v>1095</v>
      </c>
      <c r="E5296">
        <v>551.12294441481095</v>
      </c>
      <c r="F5296">
        <v>490.19296167806772</v>
      </c>
      <c r="G5296">
        <v>370.3349735016177</v>
      </c>
      <c r="H5296">
        <v>320.69941331847218</v>
      </c>
      <c r="I5296">
        <v>289.06335756023287</v>
      </c>
    </row>
    <row r="5297" spans="1:9" x14ac:dyDescent="0.3">
      <c r="A5297" t="s">
        <v>63</v>
      </c>
      <c r="B5297" t="s">
        <v>57</v>
      </c>
      <c r="C5297" t="s">
        <v>1096</v>
      </c>
      <c r="D5297" t="s">
        <v>1097</v>
      </c>
      <c r="E5297">
        <v>311.56988795823418</v>
      </c>
      <c r="F5297">
        <v>318.83302484901537</v>
      </c>
      <c r="G5297">
        <v>264.99999902917659</v>
      </c>
      <c r="H5297">
        <v>350.0000002212625</v>
      </c>
      <c r="I5297">
        <v>465.00000052399491</v>
      </c>
    </row>
    <row r="5298" spans="1:9" x14ac:dyDescent="0.3">
      <c r="A5298" t="s">
        <v>63</v>
      </c>
      <c r="B5298" t="s">
        <v>57</v>
      </c>
      <c r="C5298" t="s">
        <v>1098</v>
      </c>
      <c r="D5298" t="s">
        <v>1081</v>
      </c>
      <c r="E5298">
        <v>3.12222085508376E-6</v>
      </c>
      <c r="F5298">
        <v>5.5163715626895613E-6</v>
      </c>
      <c r="G5298">
        <v>1.6478339487973971E-5</v>
      </c>
      <c r="H5298">
        <v>385.4669931668202</v>
      </c>
      <c r="I5298">
        <v>4379.1636725347107</v>
      </c>
    </row>
    <row r="5299" spans="1:9" x14ac:dyDescent="0.3">
      <c r="A5299" t="s">
        <v>63</v>
      </c>
      <c r="B5299" t="s">
        <v>57</v>
      </c>
      <c r="C5299" t="s">
        <v>1099</v>
      </c>
      <c r="D5299" t="s">
        <v>1081</v>
      </c>
      <c r="E5299">
        <v>2.4919676929987452E-6</v>
      </c>
      <c r="F5299">
        <v>4.3480363329116461E-6</v>
      </c>
      <c r="G5299">
        <v>8.9481387134091856E-6</v>
      </c>
      <c r="H5299">
        <v>2858.7780125676632</v>
      </c>
      <c r="I5299">
        <v>3.607200264117765E-4</v>
      </c>
    </row>
    <row r="5300" spans="1:9" x14ac:dyDescent="0.3">
      <c r="A5300" t="s">
        <v>63</v>
      </c>
      <c r="B5300" t="s">
        <v>57</v>
      </c>
      <c r="C5300" t="s">
        <v>1100</v>
      </c>
      <c r="D5300" t="s">
        <v>1081</v>
      </c>
      <c r="E5300">
        <v>2.0894363534987278E-6</v>
      </c>
      <c r="F5300">
        <v>3.613957060083598E-6</v>
      </c>
      <c r="G5300">
        <v>7.1586787048584446E-6</v>
      </c>
      <c r="H5300">
        <v>1905.852075439979</v>
      </c>
      <c r="I5300">
        <v>1.9789182984429371E-4</v>
      </c>
    </row>
    <row r="5301" spans="1:9" x14ac:dyDescent="0.3">
      <c r="A5301" t="s">
        <v>63</v>
      </c>
      <c r="B5301" t="s">
        <v>57</v>
      </c>
      <c r="C5301" t="s">
        <v>1101</v>
      </c>
      <c r="D5301" t="s">
        <v>1102</v>
      </c>
      <c r="E5301">
        <v>735.28499831580245</v>
      </c>
      <c r="F5301">
        <v>2.4208579116879939E-6</v>
      </c>
      <c r="G5301">
        <v>4.8086388402583987E-6</v>
      </c>
      <c r="H5301">
        <v>367.64250346787418</v>
      </c>
      <c r="I5301">
        <v>1.338814530653913E-4</v>
      </c>
    </row>
    <row r="5302" spans="1:9" x14ac:dyDescent="0.3">
      <c r="A5302" t="s">
        <v>63</v>
      </c>
      <c r="B5302" t="s">
        <v>57</v>
      </c>
      <c r="C5302" t="s">
        <v>1103</v>
      </c>
      <c r="D5302" t="s">
        <v>1102</v>
      </c>
      <c r="E5302">
        <v>980.38099687804686</v>
      </c>
      <c r="F5302">
        <v>1.7950148249952531E-6</v>
      </c>
      <c r="G5302">
        <v>3.7017268424706579E-6</v>
      </c>
      <c r="H5302">
        <v>490.19049598927057</v>
      </c>
      <c r="I5302">
        <v>4.6128210566223437E-5</v>
      </c>
    </row>
    <row r="5303" spans="1:9" x14ac:dyDescent="0.3">
      <c r="A5303" t="s">
        <v>63</v>
      </c>
      <c r="B5303" t="s">
        <v>57</v>
      </c>
      <c r="C5303" t="s">
        <v>1104</v>
      </c>
      <c r="D5303" t="s">
        <v>1102</v>
      </c>
      <c r="E5303">
        <v>727.94700516941191</v>
      </c>
      <c r="F5303">
        <v>1.491692080836594E-6</v>
      </c>
      <c r="G5303">
        <v>2.3639960156272319E-6</v>
      </c>
      <c r="H5303">
        <v>367.64248679377232</v>
      </c>
      <c r="I5303">
        <v>2.9395929178349289E-5</v>
      </c>
    </row>
    <row r="5304" spans="1:9" x14ac:dyDescent="0.3">
      <c r="A5304" t="s">
        <v>63</v>
      </c>
      <c r="B5304" t="s">
        <v>57</v>
      </c>
      <c r="C5304" t="s">
        <v>1105</v>
      </c>
      <c r="D5304" t="s">
        <v>1106</v>
      </c>
      <c r="E5304">
        <v>194.2041845007769</v>
      </c>
      <c r="F5304">
        <v>170.79290730733149</v>
      </c>
      <c r="G5304">
        <v>130.99348596487329</v>
      </c>
      <c r="H5304">
        <v>113.651805066317</v>
      </c>
      <c r="I5304">
        <v>105.96495275237061</v>
      </c>
    </row>
    <row r="5305" spans="1:9" x14ac:dyDescent="0.3">
      <c r="A5305" t="s">
        <v>63</v>
      </c>
      <c r="B5305" t="s">
        <v>57</v>
      </c>
      <c r="C5305" t="s">
        <v>1264</v>
      </c>
      <c r="D5305" t="s">
        <v>1106</v>
      </c>
      <c r="E5305">
        <v>3.4144001437222429E-5</v>
      </c>
      <c r="F5305">
        <v>7.7617853605559554E-6</v>
      </c>
      <c r="G5305">
        <v>2.5381454806965001E-5</v>
      </c>
      <c r="H5305">
        <v>1.1632884983609779E-5</v>
      </c>
      <c r="I5305">
        <v>3.4152421871606619E-5</v>
      </c>
    </row>
    <row r="5306" spans="1:9" x14ac:dyDescent="0.3">
      <c r="A5306" t="s">
        <v>63</v>
      </c>
      <c r="B5306" t="s">
        <v>57</v>
      </c>
      <c r="C5306" t="s">
        <v>1265</v>
      </c>
      <c r="D5306" t="s">
        <v>1106</v>
      </c>
      <c r="E5306">
        <v>3.151714556216853E-5</v>
      </c>
      <c r="F5306">
        <v>8.0083594480749613E-6</v>
      </c>
      <c r="G5306">
        <v>1.8144266009933161E-5</v>
      </c>
      <c r="H5306">
        <v>8.0230466847558393E-6</v>
      </c>
      <c r="I5306">
        <v>2.9327538127763781E-5</v>
      </c>
    </row>
    <row r="5307" spans="1:9" x14ac:dyDescent="0.3">
      <c r="A5307" t="s">
        <v>63</v>
      </c>
      <c r="B5307" t="s">
        <v>57</v>
      </c>
      <c r="C5307" t="s">
        <v>1107</v>
      </c>
      <c r="D5307" t="s">
        <v>1108</v>
      </c>
      <c r="E5307">
        <v>2088.7800020072018</v>
      </c>
      <c r="F5307">
        <v>2231.0100029608229</v>
      </c>
      <c r="G5307">
        <v>2255.294190275577</v>
      </c>
      <c r="H5307">
        <v>2189.288472804822</v>
      </c>
      <c r="I5307">
        <v>2590.2329025846589</v>
      </c>
    </row>
    <row r="5308" spans="1:9" x14ac:dyDescent="0.3">
      <c r="A5308" t="s">
        <v>63</v>
      </c>
      <c r="B5308" t="s">
        <v>57</v>
      </c>
      <c r="C5308" t="s">
        <v>1109</v>
      </c>
      <c r="D5308" t="s">
        <v>1052</v>
      </c>
      <c r="E5308">
        <v>0</v>
      </c>
      <c r="F5308">
        <v>71.678476929103155</v>
      </c>
      <c r="G5308">
        <v>270.00050072399722</v>
      </c>
      <c r="H5308">
        <v>135.00025252865521</v>
      </c>
      <c r="I5308">
        <v>4.6825101689342597E-6</v>
      </c>
    </row>
    <row r="5309" spans="1:9" x14ac:dyDescent="0.3">
      <c r="A5309" t="s">
        <v>63</v>
      </c>
      <c r="B5309" t="s">
        <v>57</v>
      </c>
      <c r="C5309" t="s">
        <v>1110</v>
      </c>
      <c r="D5309" t="s">
        <v>1045</v>
      </c>
      <c r="E5309">
        <v>32.161429499422773</v>
      </c>
      <c r="F5309">
        <v>8.2707255623251866E-7</v>
      </c>
      <c r="G5309">
        <v>177.48990078056369</v>
      </c>
      <c r="H5309">
        <v>88.744949477284706</v>
      </c>
      <c r="I5309">
        <v>8.5981078969348194E-7</v>
      </c>
    </row>
    <row r="5310" spans="1:9" x14ac:dyDescent="0.3">
      <c r="A5310" t="s">
        <v>63</v>
      </c>
      <c r="B5310" t="s">
        <v>57</v>
      </c>
      <c r="C5310" t="s">
        <v>1111</v>
      </c>
      <c r="D5310" t="s">
        <v>1112</v>
      </c>
      <c r="E5310">
        <v>143.69907541633691</v>
      </c>
      <c r="F5310">
        <v>104.70710793160281</v>
      </c>
      <c r="G5310">
        <v>206.56128595839829</v>
      </c>
      <c r="H5310">
        <v>171.07121773740161</v>
      </c>
      <c r="I5310">
        <v>193.2875936998245</v>
      </c>
    </row>
    <row r="5311" spans="1:9" x14ac:dyDescent="0.3">
      <c r="A5311" t="s">
        <v>63</v>
      </c>
      <c r="B5311" t="s">
        <v>57</v>
      </c>
      <c r="C5311" t="s">
        <v>1113</v>
      </c>
      <c r="D5311" t="s">
        <v>1041</v>
      </c>
      <c r="E5311">
        <v>2.4451020707112419E-6</v>
      </c>
      <c r="F5311">
        <v>7.1124588086675931E-4</v>
      </c>
      <c r="G5311">
        <v>468.99930008003952</v>
      </c>
      <c r="H5311">
        <v>641.83350111939092</v>
      </c>
      <c r="I5311">
        <v>814.67154954146031</v>
      </c>
    </row>
    <row r="5312" spans="1:9" x14ac:dyDescent="0.3">
      <c r="A5312" t="s">
        <v>63</v>
      </c>
      <c r="B5312" t="s">
        <v>57</v>
      </c>
      <c r="C5312" t="s">
        <v>1114</v>
      </c>
      <c r="D5312" t="s">
        <v>1063</v>
      </c>
      <c r="E5312">
        <v>992.3546480486491</v>
      </c>
      <c r="F5312">
        <v>2491.4670325716152</v>
      </c>
      <c r="G5312">
        <v>4507.0956429259277</v>
      </c>
      <c r="H5312">
        <v>4323.9344760055947</v>
      </c>
      <c r="I5312">
        <v>6724.6625357049088</v>
      </c>
    </row>
    <row r="5313" spans="1:9" x14ac:dyDescent="0.3">
      <c r="A5313" t="s">
        <v>63</v>
      </c>
      <c r="B5313" t="s">
        <v>57</v>
      </c>
      <c r="C5313" t="s">
        <v>1115</v>
      </c>
      <c r="D5313" t="s">
        <v>1057</v>
      </c>
      <c r="E5313">
        <v>282.99982412804309</v>
      </c>
      <c r="F5313">
        <v>282.99997244641497</v>
      </c>
      <c r="G5313">
        <v>282.99999714740733</v>
      </c>
      <c r="H5313">
        <v>141.50000026161771</v>
      </c>
      <c r="I5313">
        <v>5.2804107824021524E-6</v>
      </c>
    </row>
    <row r="5314" spans="1:9" x14ac:dyDescent="0.3">
      <c r="A5314" t="s">
        <v>63</v>
      </c>
      <c r="B5314" t="s">
        <v>57</v>
      </c>
      <c r="C5314" t="s">
        <v>1116</v>
      </c>
      <c r="D5314" t="s">
        <v>1117</v>
      </c>
      <c r="E5314">
        <v>616.51587305170051</v>
      </c>
      <c r="F5314">
        <v>88.207576251356315</v>
      </c>
      <c r="G5314">
        <v>132.31136209982469</v>
      </c>
      <c r="H5314">
        <v>132.3113604623274</v>
      </c>
      <c r="I5314">
        <v>132.31133466415369</v>
      </c>
    </row>
    <row r="5315" spans="1:9" x14ac:dyDescent="0.3">
      <c r="A5315" t="s">
        <v>63</v>
      </c>
      <c r="B5315" t="s">
        <v>57</v>
      </c>
      <c r="C5315" t="s">
        <v>1118</v>
      </c>
      <c r="D5315" t="s">
        <v>1117</v>
      </c>
      <c r="E5315">
        <v>586.58791794259571</v>
      </c>
      <c r="F5315">
        <v>579.10191237109382</v>
      </c>
      <c r="G5315">
        <v>424.66701795514399</v>
      </c>
      <c r="H5315">
        <v>212.3335167872832</v>
      </c>
      <c r="I5315">
        <v>4.2085394934931378E-5</v>
      </c>
    </row>
    <row r="5316" spans="1:9" x14ac:dyDescent="0.3">
      <c r="A5316" t="s">
        <v>63</v>
      </c>
      <c r="B5316" t="s">
        <v>57</v>
      </c>
      <c r="C5316" t="s">
        <v>1119</v>
      </c>
      <c r="D5316" t="s">
        <v>1117</v>
      </c>
      <c r="E5316">
        <v>23.94236399264916</v>
      </c>
      <c r="F5316">
        <v>76.702240000000003</v>
      </c>
      <c r="G5316">
        <v>3.2353362330814581E-6</v>
      </c>
      <c r="H5316">
        <v>3.609954115953097E-6</v>
      </c>
      <c r="I5316">
        <v>1.047768918289528E-5</v>
      </c>
    </row>
    <row r="5317" spans="1:9" x14ac:dyDescent="0.3">
      <c r="A5317" t="s">
        <v>63</v>
      </c>
      <c r="B5317" t="s">
        <v>57</v>
      </c>
      <c r="C5317" t="s">
        <v>1120</v>
      </c>
      <c r="D5317" t="s">
        <v>1117</v>
      </c>
      <c r="E5317">
        <v>161.61095709297521</v>
      </c>
      <c r="F5317">
        <v>99.71291237362604</v>
      </c>
      <c r="G5317">
        <v>149.5693533729945</v>
      </c>
      <c r="H5317">
        <v>59.85979530624612</v>
      </c>
      <c r="I5317">
        <v>149.56933045544159</v>
      </c>
    </row>
    <row r="5318" spans="1:9" x14ac:dyDescent="0.3">
      <c r="A5318" t="s">
        <v>63</v>
      </c>
      <c r="B5318" t="s">
        <v>57</v>
      </c>
      <c r="C5318" t="s">
        <v>1121</v>
      </c>
      <c r="D5318" t="s">
        <v>1117</v>
      </c>
      <c r="E5318">
        <v>389.06341506854329</v>
      </c>
      <c r="F5318">
        <v>3.835112249138489</v>
      </c>
      <c r="G5318">
        <v>5.7526662923745668</v>
      </c>
      <c r="H5318">
        <v>5.7526649077430152</v>
      </c>
      <c r="I5318">
        <v>3.0883647612201572E-5</v>
      </c>
    </row>
    <row r="5319" spans="1:9" x14ac:dyDescent="0.3">
      <c r="A5319" t="s">
        <v>63</v>
      </c>
      <c r="B5319" t="s">
        <v>57</v>
      </c>
      <c r="C5319" t="s">
        <v>1122</v>
      </c>
      <c r="D5319" t="s">
        <v>1117</v>
      </c>
      <c r="E5319">
        <v>161.61095715680631</v>
      </c>
      <c r="F5319">
        <v>0</v>
      </c>
      <c r="G5319">
        <v>0</v>
      </c>
      <c r="H5319">
        <v>0</v>
      </c>
      <c r="I5319">
        <v>0</v>
      </c>
    </row>
    <row r="5320" spans="1:9" x14ac:dyDescent="0.3">
      <c r="A5320" t="s">
        <v>63</v>
      </c>
      <c r="B5320" t="s">
        <v>57</v>
      </c>
      <c r="C5320" t="s">
        <v>1123</v>
      </c>
      <c r="D5320" t="s">
        <v>1117</v>
      </c>
      <c r="E5320">
        <v>1316.8300201581369</v>
      </c>
      <c r="F5320">
        <v>230.1067202322096</v>
      </c>
      <c r="G5320">
        <v>345.1600780952013</v>
      </c>
      <c r="H5320">
        <v>345.16007645640047</v>
      </c>
      <c r="I5320">
        <v>345.16007999999999</v>
      </c>
    </row>
    <row r="5321" spans="1:9" x14ac:dyDescent="0.3">
      <c r="A5321" t="s">
        <v>63</v>
      </c>
      <c r="B5321" t="s">
        <v>57</v>
      </c>
      <c r="C5321" t="s">
        <v>1124</v>
      </c>
      <c r="D5321" t="s">
        <v>1117</v>
      </c>
      <c r="E5321">
        <v>1556.253660040617</v>
      </c>
      <c r="F5321">
        <v>2105.4764887341739</v>
      </c>
      <c r="G5321">
        <v>0</v>
      </c>
      <c r="H5321">
        <v>0</v>
      </c>
      <c r="I5321">
        <v>0</v>
      </c>
    </row>
    <row r="5322" spans="1:9" x14ac:dyDescent="0.3">
      <c r="A5322" t="s">
        <v>63</v>
      </c>
      <c r="B5322" t="s">
        <v>57</v>
      </c>
      <c r="C5322" t="s">
        <v>1125</v>
      </c>
      <c r="D5322" t="s">
        <v>1117</v>
      </c>
      <c r="E5322">
        <v>1173.175836183558</v>
      </c>
      <c r="F5322">
        <v>651.96904037377396</v>
      </c>
      <c r="G5322">
        <v>977.95353444241027</v>
      </c>
      <c r="H5322">
        <v>333.23831086819843</v>
      </c>
      <c r="I5322">
        <v>977.95343540848432</v>
      </c>
    </row>
    <row r="5323" spans="1:9" x14ac:dyDescent="0.3">
      <c r="A5323" t="s">
        <v>63</v>
      </c>
      <c r="B5323" t="s">
        <v>57</v>
      </c>
      <c r="C5323" t="s">
        <v>1126</v>
      </c>
      <c r="D5323" t="s">
        <v>66</v>
      </c>
      <c r="E5323">
        <v>25.080000762601419</v>
      </c>
      <c r="F5323">
        <v>29.260000402314908</v>
      </c>
      <c r="G5323">
        <v>2.0341806168711259E-6</v>
      </c>
      <c r="H5323">
        <v>41.066667569142282</v>
      </c>
      <c r="I5323">
        <v>1.0160297670567639E-5</v>
      </c>
    </row>
    <row r="5324" spans="1:9" x14ac:dyDescent="0.3">
      <c r="A5324" t="s">
        <v>63</v>
      </c>
      <c r="B5324" t="s">
        <v>57</v>
      </c>
      <c r="C5324" t="s">
        <v>1235</v>
      </c>
      <c r="D5324" t="s">
        <v>66</v>
      </c>
      <c r="E5324">
        <v>0</v>
      </c>
      <c r="F5324">
        <v>0</v>
      </c>
      <c r="G5324">
        <v>0</v>
      </c>
      <c r="H5324">
        <v>0</v>
      </c>
      <c r="I5324">
        <v>3.6406807729449282E-6</v>
      </c>
    </row>
    <row r="5325" spans="1:9" x14ac:dyDescent="0.3">
      <c r="A5325" t="s">
        <v>63</v>
      </c>
      <c r="B5325" t="s">
        <v>57</v>
      </c>
      <c r="C5325" t="s">
        <v>1127</v>
      </c>
      <c r="D5325" t="s">
        <v>66</v>
      </c>
      <c r="E5325">
        <v>37.525000380498497</v>
      </c>
      <c r="F5325">
        <v>56.240000454384187</v>
      </c>
      <c r="G5325">
        <v>2.1286297512189092E-6</v>
      </c>
      <c r="H5325">
        <v>78.933334236087916</v>
      </c>
      <c r="I5325">
        <v>1.0701159323323721E-5</v>
      </c>
    </row>
    <row r="5326" spans="1:9" x14ac:dyDescent="0.3">
      <c r="A5326" t="s">
        <v>63</v>
      </c>
      <c r="B5326" t="s">
        <v>57</v>
      </c>
      <c r="C5326" t="s">
        <v>1128</v>
      </c>
      <c r="D5326" t="s">
        <v>66</v>
      </c>
      <c r="E5326">
        <v>175.75000076772841</v>
      </c>
      <c r="F5326">
        <v>205.2000004674631</v>
      </c>
      <c r="G5326">
        <v>2.6769309442361631E-6</v>
      </c>
      <c r="H5326">
        <v>288.000000927234</v>
      </c>
      <c r="I5326">
        <v>1.3719270930811179E-5</v>
      </c>
    </row>
    <row r="5327" spans="1:9" x14ac:dyDescent="0.3">
      <c r="A5327" t="s">
        <v>63</v>
      </c>
      <c r="B5327" t="s">
        <v>57</v>
      </c>
      <c r="C5327" t="s">
        <v>1129</v>
      </c>
      <c r="D5327" t="s">
        <v>66</v>
      </c>
      <c r="E5327">
        <v>116.8500007568833</v>
      </c>
      <c r="F5327">
        <v>136.80000040278821</v>
      </c>
      <c r="G5327">
        <v>2.2425308252202422E-6</v>
      </c>
      <c r="H5327">
        <v>170.69493075264941</v>
      </c>
      <c r="I5327">
        <v>1.2460304415183679E-5</v>
      </c>
    </row>
    <row r="5328" spans="1:9" x14ac:dyDescent="0.3">
      <c r="A5328" t="s">
        <v>63</v>
      </c>
      <c r="B5328" t="s">
        <v>57</v>
      </c>
      <c r="C5328" t="s">
        <v>1130</v>
      </c>
      <c r="D5328" t="s">
        <v>1131</v>
      </c>
      <c r="E5328">
        <v>1573.6248015034409</v>
      </c>
      <c r="F5328">
        <v>1020.786798255812</v>
      </c>
      <c r="G5328">
        <v>1190.2299217808761</v>
      </c>
      <c r="H5328">
        <v>2021.359943749681</v>
      </c>
      <c r="I5328">
        <v>2021.3598361754291</v>
      </c>
    </row>
    <row r="5329" spans="1:9" x14ac:dyDescent="0.3">
      <c r="A5329" t="s">
        <v>63</v>
      </c>
      <c r="B5329" t="s">
        <v>57</v>
      </c>
      <c r="C5329" t="s">
        <v>1132</v>
      </c>
      <c r="D5329" t="s">
        <v>1131</v>
      </c>
      <c r="E5329">
        <v>291.11940111282388</v>
      </c>
      <c r="F5329">
        <v>0</v>
      </c>
      <c r="G5329">
        <v>0</v>
      </c>
      <c r="H5329">
        <v>0</v>
      </c>
      <c r="I5329">
        <v>0</v>
      </c>
    </row>
    <row r="5330" spans="1:9" x14ac:dyDescent="0.3">
      <c r="A5330" t="s">
        <v>63</v>
      </c>
      <c r="B5330" t="s">
        <v>57</v>
      </c>
      <c r="C5330" t="s">
        <v>1133</v>
      </c>
      <c r="D5330" t="s">
        <v>1131</v>
      </c>
      <c r="E5330">
        <v>1380.881701456226</v>
      </c>
      <c r="F5330">
        <v>998.43549826913522</v>
      </c>
      <c r="G5330">
        <v>1185.769922531699</v>
      </c>
      <c r="H5330">
        <v>1357.4249101446489</v>
      </c>
      <c r="I5330">
        <v>593.10732064477577</v>
      </c>
    </row>
    <row r="5331" spans="1:9" x14ac:dyDescent="0.3">
      <c r="A5331" t="s">
        <v>63</v>
      </c>
      <c r="B5331" t="s">
        <v>57</v>
      </c>
      <c r="C5331" t="s">
        <v>1134</v>
      </c>
      <c r="D5331" t="s">
        <v>1131</v>
      </c>
      <c r="E5331">
        <v>211.64549964888161</v>
      </c>
      <c r="F5331">
        <v>183.80989837418539</v>
      </c>
      <c r="G5331">
        <v>228.519939425969</v>
      </c>
      <c r="H5331">
        <v>328.54797086539372</v>
      </c>
      <c r="I5331">
        <v>3.1467507886875039E-4</v>
      </c>
    </row>
    <row r="5332" spans="1:9" x14ac:dyDescent="0.3">
      <c r="A5332" t="s">
        <v>63</v>
      </c>
      <c r="B5332" t="s">
        <v>57</v>
      </c>
      <c r="C5332" t="s">
        <v>1135</v>
      </c>
      <c r="D5332" t="s">
        <v>1131</v>
      </c>
      <c r="E5332">
        <v>0</v>
      </c>
      <c r="F5332">
        <v>562.42890118313971</v>
      </c>
      <c r="G5332">
        <v>0</v>
      </c>
      <c r="H5332">
        <v>0</v>
      </c>
      <c r="I5332">
        <v>0</v>
      </c>
    </row>
    <row r="5333" spans="1:9" x14ac:dyDescent="0.3">
      <c r="A5333" t="s">
        <v>63</v>
      </c>
      <c r="B5333" t="s">
        <v>57</v>
      </c>
      <c r="C5333" t="s">
        <v>1136</v>
      </c>
      <c r="D5333" t="s">
        <v>1131</v>
      </c>
      <c r="E5333">
        <v>0</v>
      </c>
      <c r="F5333">
        <v>827.55090111907384</v>
      </c>
      <c r="G5333">
        <v>1.426761598132377E-5</v>
      </c>
      <c r="H5333">
        <v>2422.7097651115018</v>
      </c>
      <c r="I5333">
        <v>5.2849988390463089E-4</v>
      </c>
    </row>
    <row r="5334" spans="1:9" x14ac:dyDescent="0.3">
      <c r="A5334" t="s">
        <v>63</v>
      </c>
      <c r="B5334" t="s">
        <v>57</v>
      </c>
      <c r="C5334" t="s">
        <v>1137</v>
      </c>
      <c r="D5334" t="s">
        <v>1138</v>
      </c>
      <c r="E5334">
        <v>1649.5117995931039</v>
      </c>
      <c r="F5334">
        <v>1420.867998546722</v>
      </c>
      <c r="G5334">
        <v>2156.1646846920698</v>
      </c>
      <c r="H5334">
        <v>2778.429892176875</v>
      </c>
      <c r="I5334">
        <v>2778.4297107475272</v>
      </c>
    </row>
    <row r="5335" spans="1:9" x14ac:dyDescent="0.3">
      <c r="A5335" t="s">
        <v>63</v>
      </c>
      <c r="B5335" t="s">
        <v>57</v>
      </c>
      <c r="C5335" t="s">
        <v>1139</v>
      </c>
      <c r="D5335" t="s">
        <v>1138</v>
      </c>
      <c r="E5335">
        <v>25.2499997578159</v>
      </c>
      <c r="F5335">
        <v>278.5464224758569</v>
      </c>
      <c r="G5335">
        <v>31.153426865301149</v>
      </c>
      <c r="H5335">
        <v>703.39989111046782</v>
      </c>
      <c r="I5335">
        <v>703.39965923343857</v>
      </c>
    </row>
    <row r="5336" spans="1:9" x14ac:dyDescent="0.3">
      <c r="A5336" t="s">
        <v>63</v>
      </c>
      <c r="B5336" t="s">
        <v>57</v>
      </c>
      <c r="C5336" t="s">
        <v>1236</v>
      </c>
      <c r="D5336" t="s">
        <v>1138</v>
      </c>
      <c r="E5336">
        <v>0</v>
      </c>
      <c r="F5336">
        <v>0</v>
      </c>
      <c r="G5336">
        <v>1.2633848617247029E-5</v>
      </c>
      <c r="H5336">
        <v>545.13499178693758</v>
      </c>
      <c r="I5336">
        <v>703.39974853346098</v>
      </c>
    </row>
    <row r="5337" spans="1:9" x14ac:dyDescent="0.3">
      <c r="A5337" t="s">
        <v>63</v>
      </c>
      <c r="B5337" t="s">
        <v>57</v>
      </c>
      <c r="C5337" t="s">
        <v>1140</v>
      </c>
      <c r="D5337" t="s">
        <v>1138</v>
      </c>
      <c r="E5337">
        <v>13312.33579741721</v>
      </c>
      <c r="F5337">
        <v>13430.23258237379</v>
      </c>
      <c r="G5337">
        <v>6760.3439636134226</v>
      </c>
      <c r="H5337">
        <v>13583.751583926411</v>
      </c>
      <c r="I5337">
        <v>13583.751581017201</v>
      </c>
    </row>
    <row r="5338" spans="1:9" x14ac:dyDescent="0.3">
      <c r="A5338" t="s">
        <v>63</v>
      </c>
      <c r="B5338" t="s">
        <v>57</v>
      </c>
      <c r="C5338" t="s">
        <v>1141</v>
      </c>
      <c r="D5338" t="s">
        <v>980</v>
      </c>
      <c r="E5338">
        <v>0</v>
      </c>
      <c r="F5338">
        <v>0</v>
      </c>
      <c r="G5338">
        <v>1.7966822358512522E-5</v>
      </c>
      <c r="H5338">
        <v>600.00000095108896</v>
      </c>
      <c r="I5338">
        <v>7.1951970621237277E-6</v>
      </c>
    </row>
    <row r="5339" spans="1:9" x14ac:dyDescent="0.3">
      <c r="A5339" t="s">
        <v>63</v>
      </c>
      <c r="B5339" t="s">
        <v>57</v>
      </c>
      <c r="C5339" t="s">
        <v>1142</v>
      </c>
      <c r="D5339" t="s">
        <v>1081</v>
      </c>
      <c r="E5339">
        <v>7942.3540000000003</v>
      </c>
      <c r="F5339">
        <v>6448.1969998065997</v>
      </c>
      <c r="G5339">
        <v>5585.5929986325491</v>
      </c>
      <c r="H5339">
        <v>2792.7967342061188</v>
      </c>
      <c r="I5339">
        <v>3057.1756421484029</v>
      </c>
    </row>
    <row r="5340" spans="1:9" x14ac:dyDescent="0.3">
      <c r="A5340" t="s">
        <v>63</v>
      </c>
      <c r="B5340" t="s">
        <v>57</v>
      </c>
      <c r="C5340" t="s">
        <v>1143</v>
      </c>
      <c r="D5340" t="s">
        <v>1081</v>
      </c>
      <c r="E5340">
        <v>513.14599999999996</v>
      </c>
      <c r="F5340">
        <v>533.7810002143101</v>
      </c>
      <c r="G5340">
        <v>295.92399881521652</v>
      </c>
      <c r="H5340">
        <v>629.12367203197095</v>
      </c>
      <c r="I5340">
        <v>1162.1904566322839</v>
      </c>
    </row>
    <row r="5341" spans="1:9" x14ac:dyDescent="0.3">
      <c r="A5341" t="s">
        <v>63</v>
      </c>
      <c r="B5341" t="s">
        <v>57</v>
      </c>
      <c r="C5341" t="s">
        <v>1144</v>
      </c>
      <c r="D5341" t="s">
        <v>1081</v>
      </c>
      <c r="E5341">
        <v>45.454000000000001</v>
      </c>
      <c r="F5341">
        <v>31.521000248572939</v>
      </c>
      <c r="G5341">
        <v>34.954999241293628</v>
      </c>
      <c r="H5341">
        <v>68.629867367855439</v>
      </c>
      <c r="I5341">
        <v>68.629878793200604</v>
      </c>
    </row>
    <row r="5342" spans="1:9" x14ac:dyDescent="0.3">
      <c r="A5342" t="s">
        <v>63</v>
      </c>
      <c r="B5342" t="s">
        <v>57</v>
      </c>
      <c r="C5342" t="s">
        <v>1145</v>
      </c>
      <c r="D5342" t="s">
        <v>1081</v>
      </c>
      <c r="E5342">
        <v>5.6829999999999998</v>
      </c>
      <c r="F5342">
        <v>3.941000249114103</v>
      </c>
      <c r="G5342">
        <v>4.3689993611716922</v>
      </c>
      <c r="H5342">
        <v>2.1845339571766349</v>
      </c>
      <c r="I5342">
        <v>6.3636810870117266E-5</v>
      </c>
    </row>
    <row r="5343" spans="1:9" x14ac:dyDescent="0.3">
      <c r="A5343" t="s">
        <v>63</v>
      </c>
      <c r="B5343" t="s">
        <v>57</v>
      </c>
      <c r="C5343" t="s">
        <v>1146</v>
      </c>
      <c r="D5343" t="s">
        <v>1147</v>
      </c>
      <c r="E5343">
        <v>1602.4229969432699</v>
      </c>
      <c r="F5343">
        <v>1602.4229996872109</v>
      </c>
      <c r="G5343">
        <v>1534.978589242894</v>
      </c>
      <c r="H5343">
        <v>1313.3746095124909</v>
      </c>
      <c r="I5343">
        <v>1195.201252654771</v>
      </c>
    </row>
    <row r="5344" spans="1:9" x14ac:dyDescent="0.3">
      <c r="A5344" t="s">
        <v>63</v>
      </c>
      <c r="B5344" t="s">
        <v>57</v>
      </c>
      <c r="C5344" t="s">
        <v>1148</v>
      </c>
      <c r="D5344" t="s">
        <v>1081</v>
      </c>
      <c r="E5344">
        <v>7.5819999999999999</v>
      </c>
      <c r="F5344">
        <v>15.765000000000001</v>
      </c>
      <c r="G5344">
        <v>3.8067658065625239E-6</v>
      </c>
      <c r="H5344">
        <v>1.1380668814474921E-4</v>
      </c>
      <c r="I5344">
        <v>1.4968497479519771E-4</v>
      </c>
    </row>
    <row r="5345" spans="1:9" x14ac:dyDescent="0.3">
      <c r="A5345" t="s">
        <v>63</v>
      </c>
      <c r="B5345" t="s">
        <v>57</v>
      </c>
      <c r="C5345" t="s">
        <v>1149</v>
      </c>
      <c r="D5345" t="s">
        <v>1081</v>
      </c>
      <c r="E5345">
        <v>8810.8889999999992</v>
      </c>
      <c r="F5345">
        <v>6480.4490000333217</v>
      </c>
      <c r="G5345">
        <v>6569.4329984910464</v>
      </c>
      <c r="H5345">
        <v>3284.7165374821038</v>
      </c>
      <c r="I5345">
        <v>6.7577056354558085E-5</v>
      </c>
    </row>
    <row r="5346" spans="1:9" x14ac:dyDescent="0.3">
      <c r="A5346" t="s">
        <v>63</v>
      </c>
      <c r="B5346" t="s">
        <v>57</v>
      </c>
      <c r="C5346" t="s">
        <v>1150</v>
      </c>
      <c r="D5346" t="s">
        <v>1081</v>
      </c>
      <c r="E5346">
        <v>573.54300000000001</v>
      </c>
      <c r="F5346">
        <v>397.73800003068902</v>
      </c>
      <c r="G5346">
        <v>441.09099884927878</v>
      </c>
      <c r="H5346">
        <v>220.54565765056589</v>
      </c>
      <c r="I5346">
        <v>865.9846815444281</v>
      </c>
    </row>
    <row r="5347" spans="1:9" x14ac:dyDescent="0.3">
      <c r="A5347" t="s">
        <v>63</v>
      </c>
      <c r="B5347" t="s">
        <v>57</v>
      </c>
      <c r="C5347" t="s">
        <v>1151</v>
      </c>
      <c r="D5347" t="s">
        <v>1081</v>
      </c>
      <c r="E5347">
        <v>346.63600000000002</v>
      </c>
      <c r="F5347">
        <v>240.38400024929629</v>
      </c>
      <c r="G5347">
        <v>266.53299895255361</v>
      </c>
      <c r="H5347">
        <v>133.26653674400691</v>
      </c>
      <c r="I5347">
        <v>1.2788687305735329E-4</v>
      </c>
    </row>
    <row r="5348" spans="1:9" x14ac:dyDescent="0.3">
      <c r="A5348" t="s">
        <v>63</v>
      </c>
      <c r="B5348" t="s">
        <v>57</v>
      </c>
      <c r="C5348" t="s">
        <v>1152</v>
      </c>
      <c r="D5348" t="s">
        <v>1081</v>
      </c>
      <c r="E5348">
        <v>1121.453</v>
      </c>
      <c r="F5348">
        <v>1166.5190002093759</v>
      </c>
      <c r="G5348">
        <v>646.72199861215699</v>
      </c>
      <c r="H5348">
        <v>1357.579994504659</v>
      </c>
      <c r="I5348">
        <v>2539.8389999999999</v>
      </c>
    </row>
    <row r="5349" spans="1:9" x14ac:dyDescent="0.3">
      <c r="A5349" t="s">
        <v>63</v>
      </c>
      <c r="B5349" t="s">
        <v>57</v>
      </c>
      <c r="C5349" t="s">
        <v>1153</v>
      </c>
      <c r="D5349" t="s">
        <v>1081</v>
      </c>
      <c r="E5349">
        <v>18141.906999999999</v>
      </c>
      <c r="F5349">
        <v>18571.906000610561</v>
      </c>
      <c r="G5349">
        <v>0</v>
      </c>
      <c r="H5349">
        <v>0</v>
      </c>
      <c r="I5349">
        <v>0</v>
      </c>
    </row>
    <row r="5350" spans="1:9" x14ac:dyDescent="0.3">
      <c r="A5350" t="s">
        <v>63</v>
      </c>
      <c r="B5350" t="s">
        <v>57</v>
      </c>
      <c r="C5350" t="s">
        <v>1154</v>
      </c>
      <c r="D5350" t="s">
        <v>1081</v>
      </c>
      <c r="E5350">
        <v>281.86900000000003</v>
      </c>
      <c r="F5350">
        <v>456.96600014331449</v>
      </c>
      <c r="G5350">
        <v>71.769999065607024</v>
      </c>
      <c r="H5350">
        <v>994.94296552158812</v>
      </c>
      <c r="I5350">
        <v>994.94297456471668</v>
      </c>
    </row>
    <row r="5351" spans="1:9" x14ac:dyDescent="0.3">
      <c r="A5351" t="s">
        <v>63</v>
      </c>
      <c r="B5351" t="s">
        <v>57</v>
      </c>
      <c r="C5351" t="s">
        <v>1155</v>
      </c>
      <c r="D5351" t="s">
        <v>1156</v>
      </c>
      <c r="E5351">
        <v>3638.04</v>
      </c>
      <c r="F5351">
        <v>2430.2109686348008</v>
      </c>
      <c r="G5351">
        <v>444.53693940173179</v>
      </c>
      <c r="H5351">
        <v>725.96295497370716</v>
      </c>
      <c r="I5351">
        <v>569.99062378884742</v>
      </c>
    </row>
    <row r="5352" spans="1:9" x14ac:dyDescent="0.3">
      <c r="A5352" t="s">
        <v>63</v>
      </c>
      <c r="B5352" t="s">
        <v>57</v>
      </c>
      <c r="C5352" t="s">
        <v>1157</v>
      </c>
      <c r="D5352" t="s">
        <v>1158</v>
      </c>
      <c r="E5352">
        <v>3280.3259893435052</v>
      </c>
      <c r="F5352">
        <v>1491.7659853762029</v>
      </c>
      <c r="G5352">
        <v>4.0462619665244969E-4</v>
      </c>
      <c r="H5352">
        <v>1.0431812774007389E-3</v>
      </c>
      <c r="I5352">
        <v>1.0070252916090231E-3</v>
      </c>
    </row>
    <row r="5353" spans="1:9" x14ac:dyDescent="0.3">
      <c r="A5353" t="s">
        <v>63</v>
      </c>
      <c r="B5353" t="s">
        <v>57</v>
      </c>
      <c r="C5353" t="s">
        <v>1159</v>
      </c>
      <c r="D5353" t="s">
        <v>1081</v>
      </c>
      <c r="E5353">
        <v>7972.2112154298939</v>
      </c>
      <c r="F5353">
        <v>1639.216078689677</v>
      </c>
      <c r="G5353">
        <v>6.2210825017963779E-5</v>
      </c>
      <c r="H5353">
        <v>2.1850768627423101E-5</v>
      </c>
      <c r="I5353">
        <v>1.6065762977385958E-5</v>
      </c>
    </row>
    <row r="5354" spans="1:9" x14ac:dyDescent="0.3">
      <c r="A5354" t="s">
        <v>63</v>
      </c>
      <c r="B5354" t="s">
        <v>57</v>
      </c>
      <c r="C5354" t="s">
        <v>1160</v>
      </c>
      <c r="D5354" t="s">
        <v>1081</v>
      </c>
      <c r="E5354">
        <v>3.8973878892364778E-5</v>
      </c>
      <c r="F5354">
        <v>5173.0528644734204</v>
      </c>
      <c r="G5354">
        <v>593.80353591627295</v>
      </c>
      <c r="H5354">
        <v>2.9537335697503739E-5</v>
      </c>
      <c r="I5354">
        <v>2.5050037331115781E-5</v>
      </c>
    </row>
    <row r="5355" spans="1:9" x14ac:dyDescent="0.3">
      <c r="A5355" t="s">
        <v>63</v>
      </c>
      <c r="B5355" t="s">
        <v>57</v>
      </c>
      <c r="C5355" t="s">
        <v>1161</v>
      </c>
      <c r="D5355" t="s">
        <v>1081</v>
      </c>
      <c r="E5355">
        <v>9.5867106445289722E-6</v>
      </c>
      <c r="F5355">
        <v>2.6828916685210329E-5</v>
      </c>
      <c r="G5355">
        <v>3216.091200325252</v>
      </c>
      <c r="H5355">
        <v>1.3417742648843219E-4</v>
      </c>
      <c r="I5355">
        <v>628.47962252637114</v>
      </c>
    </row>
    <row r="5356" spans="1:9" x14ac:dyDescent="0.3">
      <c r="A5356" t="s">
        <v>63</v>
      </c>
      <c r="B5356" t="s">
        <v>57</v>
      </c>
      <c r="C5356" t="s">
        <v>1162</v>
      </c>
      <c r="D5356" t="s">
        <v>1163</v>
      </c>
      <c r="E5356">
        <v>47.829985145943702</v>
      </c>
      <c r="F5356">
        <v>4.650316127967525E-6</v>
      </c>
      <c r="G5356">
        <v>5.1905327686979424E-6</v>
      </c>
      <c r="H5356">
        <v>2.635848452980407E-6</v>
      </c>
      <c r="I5356">
        <v>1.7992824727817159E-6</v>
      </c>
    </row>
    <row r="5357" spans="1:9" x14ac:dyDescent="0.3">
      <c r="A5357" t="s">
        <v>63</v>
      </c>
      <c r="B5357" t="s">
        <v>57</v>
      </c>
      <c r="C5357" t="s">
        <v>1164</v>
      </c>
      <c r="D5357" t="s">
        <v>1163</v>
      </c>
      <c r="E5357">
        <v>47.829979284336872</v>
      </c>
      <c r="F5357">
        <v>5.8995920596451277E-6</v>
      </c>
      <c r="G5357">
        <v>8.7282591796337164E-6</v>
      </c>
      <c r="H5357">
        <v>2.9466156680452641E-6</v>
      </c>
      <c r="I5357">
        <v>2.2183137489028811E-6</v>
      </c>
    </row>
    <row r="5358" spans="1:9" x14ac:dyDescent="0.3">
      <c r="A5358" t="s">
        <v>63</v>
      </c>
      <c r="B5358" t="s">
        <v>57</v>
      </c>
      <c r="C5358" t="s">
        <v>1165</v>
      </c>
      <c r="D5358" t="s">
        <v>1163</v>
      </c>
      <c r="E5358">
        <v>23.914761878724931</v>
      </c>
      <c r="F5358">
        <v>1.446471493523841E-6</v>
      </c>
      <c r="G5358">
        <v>2.2905277761964439E-4</v>
      </c>
      <c r="H5358">
        <v>3.2541151616825372E-6</v>
      </c>
      <c r="I5358">
        <v>2.887972461941135E-6</v>
      </c>
    </row>
    <row r="5359" spans="1:9" x14ac:dyDescent="0.3">
      <c r="A5359" t="s">
        <v>63</v>
      </c>
      <c r="B5359" t="s">
        <v>57</v>
      </c>
      <c r="C5359" t="s">
        <v>1166</v>
      </c>
      <c r="D5359" t="s">
        <v>1102</v>
      </c>
      <c r="E5359">
        <v>3335.8569990574342</v>
      </c>
      <c r="F5359">
        <v>3335.8429579236622</v>
      </c>
      <c r="G5359">
        <v>1.0778696526582009E-5</v>
      </c>
      <c r="H5359">
        <v>1.8419423667086539E-5</v>
      </c>
      <c r="I5359">
        <v>1.117274759543792E-5</v>
      </c>
    </row>
    <row r="5360" spans="1:9" x14ac:dyDescent="0.3">
      <c r="A5360" t="s">
        <v>63</v>
      </c>
      <c r="B5360" t="s">
        <v>57</v>
      </c>
      <c r="C5360" t="s">
        <v>1167</v>
      </c>
      <c r="D5360" t="s">
        <v>1102</v>
      </c>
      <c r="E5360">
        <v>3558.2469989889828</v>
      </c>
      <c r="F5360">
        <v>3558.2294805161109</v>
      </c>
      <c r="G5360">
        <v>2.7807212532066141E-5</v>
      </c>
      <c r="H5360">
        <v>1779.1234684305359</v>
      </c>
      <c r="I5360">
        <v>1.9958556866923882E-5</v>
      </c>
    </row>
    <row r="5361" spans="1:9" x14ac:dyDescent="0.3">
      <c r="A5361" t="s">
        <v>63</v>
      </c>
      <c r="B5361" t="s">
        <v>57</v>
      </c>
      <c r="C5361" t="s">
        <v>1168</v>
      </c>
      <c r="D5361" t="s">
        <v>1102</v>
      </c>
      <c r="E5361">
        <v>2001.513999078232</v>
      </c>
      <c r="F5361">
        <v>799.57355396412265</v>
      </c>
      <c r="G5361">
        <v>1934.2557182647929</v>
      </c>
      <c r="H5361">
        <v>1011.531991270786</v>
      </c>
      <c r="I5361">
        <v>924.82472898734136</v>
      </c>
    </row>
    <row r="5362" spans="1:9" x14ac:dyDescent="0.3">
      <c r="A5362" t="s">
        <v>63</v>
      </c>
      <c r="B5362" t="s">
        <v>57</v>
      </c>
      <c r="C5362" t="s">
        <v>1169</v>
      </c>
      <c r="D5362" t="s">
        <v>1170</v>
      </c>
      <c r="E5362">
        <v>2578.6713478531628</v>
      </c>
      <c r="F5362">
        <v>2020.9774258064649</v>
      </c>
      <c r="G5362">
        <v>2157.7853671630419</v>
      </c>
      <c r="H5362">
        <v>1939.7935479706639</v>
      </c>
      <c r="I5362">
        <v>1735.361514496343</v>
      </c>
    </row>
    <row r="5363" spans="1:9" x14ac:dyDescent="0.3">
      <c r="A5363" t="s">
        <v>63</v>
      </c>
      <c r="B5363" t="s">
        <v>57</v>
      </c>
      <c r="C5363" t="s">
        <v>1266</v>
      </c>
      <c r="D5363" t="s">
        <v>1267</v>
      </c>
      <c r="E5363">
        <v>0</v>
      </c>
      <c r="F5363">
        <v>0</v>
      </c>
      <c r="G5363">
        <v>0</v>
      </c>
      <c r="H5363">
        <v>5.0253428829212938E-5</v>
      </c>
      <c r="I5363">
        <v>1.5049650213961059E-4</v>
      </c>
    </row>
    <row r="5364" spans="1:9" x14ac:dyDescent="0.3">
      <c r="A5364" t="s">
        <v>63</v>
      </c>
      <c r="B5364" t="s">
        <v>57</v>
      </c>
      <c r="C5364" t="s">
        <v>1266</v>
      </c>
      <c r="D5364" t="s">
        <v>1268</v>
      </c>
      <c r="E5364">
        <v>0</v>
      </c>
      <c r="F5364">
        <v>0</v>
      </c>
      <c r="G5364">
        <v>0</v>
      </c>
      <c r="H5364">
        <v>6.1036553233861923E-7</v>
      </c>
      <c r="I5364">
        <v>1.8278927385377821E-6</v>
      </c>
    </row>
    <row r="5365" spans="1:9" x14ac:dyDescent="0.3">
      <c r="A5365" t="s">
        <v>63</v>
      </c>
      <c r="B5365" t="s">
        <v>57</v>
      </c>
      <c r="C5365" t="s">
        <v>1269</v>
      </c>
      <c r="D5365" t="s">
        <v>1270</v>
      </c>
      <c r="E5365">
        <v>0</v>
      </c>
      <c r="F5365">
        <v>0</v>
      </c>
      <c r="G5365">
        <v>0</v>
      </c>
      <c r="H5365">
        <v>7.4331043991984746E-6</v>
      </c>
      <c r="I5365">
        <v>9.3220485861375673E-5</v>
      </c>
    </row>
    <row r="5366" spans="1:9" x14ac:dyDescent="0.3">
      <c r="A5366" t="s">
        <v>63</v>
      </c>
      <c r="B5366" t="s">
        <v>57</v>
      </c>
      <c r="C5366" t="s">
        <v>1269</v>
      </c>
      <c r="D5366" t="s">
        <v>1271</v>
      </c>
      <c r="E5366">
        <v>0</v>
      </c>
      <c r="F5366">
        <v>0</v>
      </c>
      <c r="G5366">
        <v>0</v>
      </c>
      <c r="H5366">
        <v>8.9377814030848061E-8</v>
      </c>
      <c r="I5366">
        <v>1.1322326217980861E-6</v>
      </c>
    </row>
    <row r="5367" spans="1:9" x14ac:dyDescent="0.3">
      <c r="A5367" t="s">
        <v>63</v>
      </c>
      <c r="B5367" t="s">
        <v>57</v>
      </c>
      <c r="C5367" t="s">
        <v>1272</v>
      </c>
      <c r="D5367" t="s">
        <v>1273</v>
      </c>
      <c r="E5367">
        <v>0</v>
      </c>
      <c r="F5367">
        <v>0</v>
      </c>
      <c r="G5367">
        <v>0</v>
      </c>
      <c r="H5367">
        <v>2.7682281772019691E-5</v>
      </c>
      <c r="I5367">
        <v>2.954459794265637E-4</v>
      </c>
    </row>
    <row r="5368" spans="1:9" x14ac:dyDescent="0.3">
      <c r="A5368" t="s">
        <v>63</v>
      </c>
      <c r="B5368" t="s">
        <v>57</v>
      </c>
      <c r="C5368" t="s">
        <v>1272</v>
      </c>
      <c r="D5368" t="s">
        <v>1274</v>
      </c>
      <c r="E5368">
        <v>0</v>
      </c>
      <c r="F5368">
        <v>0</v>
      </c>
      <c r="G5368">
        <v>0</v>
      </c>
      <c r="H5368">
        <v>3.3622204581400457E-7</v>
      </c>
      <c r="I5368">
        <v>3.588412705585797E-6</v>
      </c>
    </row>
    <row r="5369" spans="1:9" x14ac:dyDescent="0.3">
      <c r="A5369" t="s">
        <v>63</v>
      </c>
      <c r="B5369" t="s">
        <v>57</v>
      </c>
      <c r="C5369" t="s">
        <v>1275</v>
      </c>
      <c r="D5369" t="s">
        <v>1276</v>
      </c>
      <c r="E5369">
        <v>0</v>
      </c>
      <c r="F5369">
        <v>0</v>
      </c>
      <c r="G5369">
        <v>0</v>
      </c>
      <c r="H5369">
        <v>1.515446977947197E-5</v>
      </c>
      <c r="I5369">
        <v>1.4248529443561351E-4</v>
      </c>
    </row>
    <row r="5370" spans="1:9" x14ac:dyDescent="0.3">
      <c r="A5370" t="s">
        <v>63</v>
      </c>
      <c r="B5370" t="s">
        <v>57</v>
      </c>
      <c r="C5370" t="s">
        <v>1275</v>
      </c>
      <c r="D5370" t="s">
        <v>1277</v>
      </c>
      <c r="E5370">
        <v>0</v>
      </c>
      <c r="F5370">
        <v>0</v>
      </c>
      <c r="G5370">
        <v>0</v>
      </c>
      <c r="H5370">
        <v>1.6855325336116461E-7</v>
      </c>
      <c r="I5370">
        <v>1.584770716675176E-6</v>
      </c>
    </row>
    <row r="5371" spans="1:9" x14ac:dyDescent="0.3">
      <c r="A5371" t="s">
        <v>63</v>
      </c>
      <c r="B5371" t="s">
        <v>57</v>
      </c>
      <c r="C5371" t="s">
        <v>1278</v>
      </c>
      <c r="D5371" t="s">
        <v>1279</v>
      </c>
      <c r="E5371">
        <v>0</v>
      </c>
      <c r="F5371">
        <v>0</v>
      </c>
      <c r="G5371">
        <v>4.9766393942645617E-6</v>
      </c>
      <c r="H5371">
        <v>6.3851017913166253E-5</v>
      </c>
      <c r="I5371">
        <v>1.1670430726132999E-3</v>
      </c>
    </row>
    <row r="5372" spans="1:9" x14ac:dyDescent="0.3">
      <c r="A5372" t="s">
        <v>63</v>
      </c>
      <c r="B5372" t="s">
        <v>57</v>
      </c>
      <c r="C5372" t="s">
        <v>1278</v>
      </c>
      <c r="D5372" t="s">
        <v>1280</v>
      </c>
      <c r="E5372">
        <v>0</v>
      </c>
      <c r="F5372">
        <v>0</v>
      </c>
      <c r="G5372">
        <v>6.3975279264872095E-8</v>
      </c>
      <c r="H5372">
        <v>8.409961832534564E-7</v>
      </c>
      <c r="I5372">
        <v>1.537138798781449E-5</v>
      </c>
    </row>
    <row r="5373" spans="1:9" x14ac:dyDescent="0.3">
      <c r="A5373" t="s">
        <v>63</v>
      </c>
      <c r="B5373" t="s">
        <v>57</v>
      </c>
      <c r="C5373" t="s">
        <v>1281</v>
      </c>
      <c r="D5373" t="s">
        <v>1282</v>
      </c>
      <c r="E5373">
        <v>1.009240323903153E-3</v>
      </c>
      <c r="F5373">
        <v>3.0038187926968618E-3</v>
      </c>
      <c r="G5373">
        <v>5.9121916191156986E-3</v>
      </c>
      <c r="H5373">
        <v>1.317673385587835E-2</v>
      </c>
      <c r="I5373">
        <v>2.2137859279088418E-2</v>
      </c>
    </row>
    <row r="5374" spans="1:9" x14ac:dyDescent="0.3">
      <c r="A5374" t="s">
        <v>63</v>
      </c>
      <c r="B5374" t="s">
        <v>57</v>
      </c>
      <c r="C5374" t="s">
        <v>1281</v>
      </c>
      <c r="D5374" t="s">
        <v>1283</v>
      </c>
      <c r="E5374">
        <v>2.3366647893324221E-4</v>
      </c>
      <c r="F5374">
        <v>6.9546543476232741E-4</v>
      </c>
      <c r="G5374">
        <v>1.368832542356836E-3</v>
      </c>
      <c r="H5374">
        <v>3.050770892740307E-3</v>
      </c>
      <c r="I5374">
        <v>5.1255142173258876E-3</v>
      </c>
    </row>
    <row r="5375" spans="1:9" x14ac:dyDescent="0.3">
      <c r="A5375" t="s">
        <v>63</v>
      </c>
      <c r="B5375" t="s">
        <v>57</v>
      </c>
      <c r="C5375" t="s">
        <v>1171</v>
      </c>
      <c r="D5375" t="s">
        <v>1172</v>
      </c>
      <c r="E5375">
        <v>10582.4751619577</v>
      </c>
      <c r="F5375">
        <v>8293.7811176280666</v>
      </c>
      <c r="G5375">
        <v>8855.217205740415</v>
      </c>
      <c r="H5375">
        <v>7960.6046000267834</v>
      </c>
      <c r="I5375">
        <v>7121.6376257504189</v>
      </c>
    </row>
    <row r="5376" spans="1:9" x14ac:dyDescent="0.3">
      <c r="A5376" t="s">
        <v>63</v>
      </c>
      <c r="B5376" t="s">
        <v>57</v>
      </c>
      <c r="C5376" t="s">
        <v>1171</v>
      </c>
      <c r="D5376" t="s">
        <v>1173</v>
      </c>
      <c r="E5376">
        <v>2450.129717300551</v>
      </c>
      <c r="F5376">
        <v>1920.2350370863001</v>
      </c>
      <c r="G5376">
        <v>2050.2227028068928</v>
      </c>
      <c r="H5376">
        <v>1843.0956463116199</v>
      </c>
      <c r="I5376">
        <v>1648.8520611343331</v>
      </c>
    </row>
    <row r="5377" spans="1:9" x14ac:dyDescent="0.3">
      <c r="A5377" t="s">
        <v>63</v>
      </c>
      <c r="B5377" t="s">
        <v>57</v>
      </c>
      <c r="C5377" t="s">
        <v>1174</v>
      </c>
      <c r="D5377" t="s">
        <v>1175</v>
      </c>
      <c r="E5377">
        <v>1110.439329420703</v>
      </c>
      <c r="F5377">
        <v>80.412693546761062</v>
      </c>
      <c r="G5377">
        <v>61.399147617928087</v>
      </c>
      <c r="H5377">
        <v>52.534986464842532</v>
      </c>
      <c r="I5377">
        <v>47.808052522209742</v>
      </c>
    </row>
    <row r="5378" spans="1:9" x14ac:dyDescent="0.3">
      <c r="A5378" t="s">
        <v>63</v>
      </c>
      <c r="B5378" t="s">
        <v>57</v>
      </c>
      <c r="C5378" t="s">
        <v>1176</v>
      </c>
      <c r="D5378" t="s">
        <v>1177</v>
      </c>
      <c r="E5378">
        <v>3125.454678000237</v>
      </c>
      <c r="F5378">
        <v>2019.9509937058081</v>
      </c>
      <c r="G5378">
        <v>430.63116902864539</v>
      </c>
      <c r="H5378">
        <v>703.25378501384807</v>
      </c>
      <c r="I5378">
        <v>552.16050347141686</v>
      </c>
    </row>
    <row r="5379" spans="1:9" x14ac:dyDescent="0.3">
      <c r="A5379" t="s">
        <v>63</v>
      </c>
      <c r="B5379" t="s">
        <v>57</v>
      </c>
      <c r="C5379" t="s">
        <v>1178</v>
      </c>
      <c r="D5379" t="s">
        <v>1117</v>
      </c>
      <c r="E5379">
        <v>2679.7099280279022</v>
      </c>
      <c r="F5379">
        <v>1228.7481671496671</v>
      </c>
      <c r="G5379">
        <v>4.0872314941166972E-4</v>
      </c>
      <c r="H5379">
        <v>1.070284985573133E-3</v>
      </c>
      <c r="I5379">
        <v>1.0243586709250099E-3</v>
      </c>
    </row>
    <row r="5380" spans="1:9" x14ac:dyDescent="0.3">
      <c r="A5380" t="s">
        <v>63</v>
      </c>
      <c r="B5380" t="s">
        <v>57</v>
      </c>
      <c r="C5380" t="s">
        <v>1179</v>
      </c>
      <c r="D5380" t="s">
        <v>1131</v>
      </c>
      <c r="E5380">
        <v>776.83576909356009</v>
      </c>
      <c r="F5380">
        <v>527.08147196498021</v>
      </c>
      <c r="G5380">
        <v>132.51321362033269</v>
      </c>
      <c r="H5380">
        <v>275.13962376856841</v>
      </c>
      <c r="I5380">
        <v>63.358104896549612</v>
      </c>
    </row>
    <row r="5381" spans="1:9" x14ac:dyDescent="0.3">
      <c r="A5381" t="s">
        <v>63</v>
      </c>
      <c r="B5381" t="s">
        <v>57</v>
      </c>
      <c r="C5381" t="s">
        <v>1179</v>
      </c>
      <c r="D5381" t="s">
        <v>1138</v>
      </c>
      <c r="E5381">
        <v>10748.917479421139</v>
      </c>
      <c r="F5381">
        <v>7293.1184056010306</v>
      </c>
      <c r="G5381">
        <v>1833.558200820971</v>
      </c>
      <c r="H5381">
        <v>3807.0506349389539</v>
      </c>
      <c r="I5381">
        <v>876.67312108788656</v>
      </c>
    </row>
    <row r="5382" spans="1:9" x14ac:dyDescent="0.3">
      <c r="A5382" t="s">
        <v>63</v>
      </c>
      <c r="B5382" t="s">
        <v>57</v>
      </c>
      <c r="C5382" t="s">
        <v>1284</v>
      </c>
      <c r="D5382" t="s">
        <v>1131</v>
      </c>
      <c r="E5382">
        <v>4.7968713055357333E-5</v>
      </c>
      <c r="F5382">
        <v>1.070078029511801E-4</v>
      </c>
      <c r="G5382">
        <v>1.084159950126166E-4</v>
      </c>
      <c r="H5382">
        <v>2.3452719129542329E-4</v>
      </c>
      <c r="I5382">
        <v>4.406393486267659E-4</v>
      </c>
    </row>
    <row r="5383" spans="1:9" x14ac:dyDescent="0.3">
      <c r="A5383" t="s">
        <v>63</v>
      </c>
      <c r="B5383" t="s">
        <v>57</v>
      </c>
      <c r="C5383" t="s">
        <v>1284</v>
      </c>
      <c r="D5383" t="s">
        <v>1138</v>
      </c>
      <c r="E5383">
        <v>6.6160435019954557E-4</v>
      </c>
      <c r="F5383">
        <v>1.4774516935356849E-3</v>
      </c>
      <c r="G5383">
        <v>1.4958721033354969E-3</v>
      </c>
      <c r="H5383">
        <v>3.2401864168574491E-3</v>
      </c>
      <c r="I5383">
        <v>6.0931017988810976E-3</v>
      </c>
    </row>
    <row r="5384" spans="1:9" x14ac:dyDescent="0.3">
      <c r="A5384" t="s">
        <v>63</v>
      </c>
      <c r="B5384" t="s">
        <v>57</v>
      </c>
      <c r="C5384" t="s">
        <v>1180</v>
      </c>
      <c r="D5384" t="s">
        <v>1181</v>
      </c>
      <c r="E5384">
        <v>17134.429914507309</v>
      </c>
      <c r="F5384">
        <v>10933.67975807157</v>
      </c>
      <c r="G5384">
        <v>10834.63008704497</v>
      </c>
      <c r="H5384">
        <v>7273.3508043716993</v>
      </c>
      <c r="I5384">
        <v>8303.9457158359564</v>
      </c>
    </row>
    <row r="5385" spans="1:9" x14ac:dyDescent="0.3">
      <c r="A5385" t="s">
        <v>63</v>
      </c>
      <c r="B5385" t="s">
        <v>57</v>
      </c>
      <c r="C5385" t="s">
        <v>1182</v>
      </c>
      <c r="D5385" t="s">
        <v>1181</v>
      </c>
      <c r="E5385">
        <v>10413.459282886821</v>
      </c>
      <c r="F5385">
        <v>12132.733274422621</v>
      </c>
      <c r="G5385">
        <v>6668.9627149840017</v>
      </c>
      <c r="H5385">
        <v>7570.2222521754074</v>
      </c>
      <c r="I5385">
        <v>5220.3958597041456</v>
      </c>
    </row>
    <row r="5386" spans="1:9" x14ac:dyDescent="0.3">
      <c r="A5386" t="s">
        <v>63</v>
      </c>
      <c r="B5386" t="s">
        <v>57</v>
      </c>
      <c r="C5386" t="s">
        <v>1285</v>
      </c>
      <c r="D5386" t="s">
        <v>1181</v>
      </c>
      <c r="E5386">
        <v>4.1913905161394167E-6</v>
      </c>
      <c r="F5386">
        <v>8.2798834685322466E-6</v>
      </c>
      <c r="G5386">
        <v>1.263089817563637E-5</v>
      </c>
      <c r="H5386">
        <v>2.3184679795097021E-5</v>
      </c>
      <c r="I5386">
        <v>5.494165418415797E-5</v>
      </c>
    </row>
    <row r="5387" spans="1:9" x14ac:dyDescent="0.3">
      <c r="A5387" t="s">
        <v>63</v>
      </c>
      <c r="B5387" t="s">
        <v>57</v>
      </c>
      <c r="C5387" t="s">
        <v>1183</v>
      </c>
      <c r="D5387" t="s">
        <v>1184</v>
      </c>
      <c r="E5387">
        <v>4.2759803950971498E-3</v>
      </c>
      <c r="F5387">
        <v>1.4518400161308231E-4</v>
      </c>
      <c r="G5387">
        <v>3.2543946384226512E-4</v>
      </c>
      <c r="H5387">
        <v>115.95893713726019</v>
      </c>
      <c r="I5387">
        <v>102.1608915315791</v>
      </c>
    </row>
    <row r="5388" spans="1:9" x14ac:dyDescent="0.3">
      <c r="A5388" t="s">
        <v>63</v>
      </c>
      <c r="B5388" t="s">
        <v>57</v>
      </c>
      <c r="C5388" t="s">
        <v>1185</v>
      </c>
      <c r="D5388" t="s">
        <v>1186</v>
      </c>
      <c r="E5388">
        <v>27030.208946887062</v>
      </c>
      <c r="F5388">
        <v>23066.413174494061</v>
      </c>
      <c r="G5388">
        <v>17503.593130142501</v>
      </c>
      <c r="H5388">
        <v>14959.532016633209</v>
      </c>
      <c r="I5388">
        <v>13626.502523068481</v>
      </c>
    </row>
    <row r="5389" spans="1:9" x14ac:dyDescent="0.3">
      <c r="A5389" t="s">
        <v>63</v>
      </c>
      <c r="B5389" t="s">
        <v>57</v>
      </c>
      <c r="C5389" t="s">
        <v>1187</v>
      </c>
      <c r="D5389" t="s">
        <v>1163</v>
      </c>
      <c r="E5389">
        <v>5.937521941204209E-8</v>
      </c>
      <c r="F5389">
        <v>2.9774855555425102E-3</v>
      </c>
      <c r="G5389">
        <v>9.025067487492279E-5</v>
      </c>
      <c r="H5389">
        <v>2.5961759919361282E-4</v>
      </c>
      <c r="I5389">
        <v>97.250970263673224</v>
      </c>
    </row>
    <row r="5390" spans="1:9" x14ac:dyDescent="0.3">
      <c r="A5390" t="s">
        <v>63</v>
      </c>
      <c r="B5390" t="s">
        <v>57</v>
      </c>
      <c r="C5390" t="s">
        <v>1188</v>
      </c>
      <c r="D5390" t="s">
        <v>1163</v>
      </c>
      <c r="E5390">
        <v>5.945003093773294E-8</v>
      </c>
      <c r="F5390">
        <v>1.7578253876473341E-5</v>
      </c>
      <c r="G5390">
        <v>1.827147505674841E-5</v>
      </c>
      <c r="H5390">
        <v>80.629374356451265</v>
      </c>
      <c r="I5390">
        <v>16.624887228598741</v>
      </c>
    </row>
    <row r="5391" spans="1:9" x14ac:dyDescent="0.3">
      <c r="A5391" t="s">
        <v>63</v>
      </c>
      <c r="B5391" t="s">
        <v>57</v>
      </c>
      <c r="C5391" t="s">
        <v>1189</v>
      </c>
      <c r="D5391" t="s">
        <v>1163</v>
      </c>
      <c r="E5391">
        <v>5.9649347490525523E-8</v>
      </c>
      <c r="F5391">
        <v>8.4333542484879135E-6</v>
      </c>
      <c r="G5391">
        <v>1.017022523662453E-5</v>
      </c>
      <c r="H5391">
        <v>48.626882555343897</v>
      </c>
      <c r="I5391">
        <v>2.9610322597821952E-4</v>
      </c>
    </row>
    <row r="5392" spans="1:9" x14ac:dyDescent="0.3">
      <c r="A5392" t="s">
        <v>63</v>
      </c>
      <c r="B5392" t="s">
        <v>57</v>
      </c>
      <c r="C5392" t="s">
        <v>1286</v>
      </c>
      <c r="D5392" t="s">
        <v>1287</v>
      </c>
      <c r="E5392">
        <v>2.6771408738568431E-4</v>
      </c>
      <c r="F5392">
        <v>4.6100613952699849E-4</v>
      </c>
      <c r="G5392">
        <v>3.2632839695595211E-7</v>
      </c>
      <c r="H5392">
        <v>4.5905731815468039E-7</v>
      </c>
      <c r="I5392">
        <v>4.9742368386152862E-6</v>
      </c>
    </row>
    <row r="5393" spans="1:9" x14ac:dyDescent="0.3">
      <c r="A5393" t="s">
        <v>63</v>
      </c>
      <c r="B5393" t="s">
        <v>57</v>
      </c>
      <c r="C5393" t="s">
        <v>1286</v>
      </c>
      <c r="D5393" t="s">
        <v>1288</v>
      </c>
      <c r="E5393">
        <v>5.4513566998229263E-8</v>
      </c>
      <c r="F5393">
        <v>3.3378395438079299E-7</v>
      </c>
      <c r="G5393">
        <v>4.623438538769579E-8</v>
      </c>
      <c r="H5393">
        <v>6.4843755636024804E-8</v>
      </c>
      <c r="I5393">
        <v>7.3343595382910403E-7</v>
      </c>
    </row>
    <row r="5394" spans="1:9" x14ac:dyDescent="0.3">
      <c r="A5394" t="s">
        <v>63</v>
      </c>
      <c r="B5394" t="s">
        <v>57</v>
      </c>
      <c r="C5394" t="s">
        <v>1289</v>
      </c>
      <c r="D5394" t="s">
        <v>1290</v>
      </c>
      <c r="E5394">
        <v>1.21691564176178E-6</v>
      </c>
      <c r="F5394">
        <v>3.404374127858228E-6</v>
      </c>
      <c r="G5394">
        <v>1.7384241251180591E-7</v>
      </c>
      <c r="H5394">
        <v>4.7107665990169321E-7</v>
      </c>
      <c r="I5394">
        <v>3.087671243331688E-6</v>
      </c>
    </row>
    <row r="5395" spans="1:9" x14ac:dyDescent="0.3">
      <c r="A5395" t="s">
        <v>63</v>
      </c>
      <c r="B5395" t="s">
        <v>57</v>
      </c>
      <c r="C5395" t="s">
        <v>1289</v>
      </c>
      <c r="D5395" t="s">
        <v>1291</v>
      </c>
      <c r="E5395">
        <v>1.8513003536256759E-7</v>
      </c>
      <c r="F5395">
        <v>5.150981231092209E-7</v>
      </c>
      <c r="G5395">
        <v>9.0679720179375458E-8</v>
      </c>
      <c r="H5395">
        <v>9.106605530724678E-8</v>
      </c>
      <c r="I5395">
        <v>5.0980160301471356E-7</v>
      </c>
    </row>
    <row r="5396" spans="1:9" x14ac:dyDescent="0.3">
      <c r="A5396" t="s">
        <v>63</v>
      </c>
      <c r="B5396" t="s">
        <v>57</v>
      </c>
      <c r="C5396" t="s">
        <v>1289</v>
      </c>
      <c r="D5396" t="s">
        <v>1292</v>
      </c>
      <c r="E5396">
        <v>1.2909583228355639E-6</v>
      </c>
      <c r="F5396">
        <v>3.6231518945627459E-6</v>
      </c>
      <c r="G5396">
        <v>5.8462245324349529E-8</v>
      </c>
      <c r="H5396">
        <v>3.1837604971688738E-7</v>
      </c>
      <c r="I5396">
        <v>3.2169835103921182E-6</v>
      </c>
    </row>
    <row r="5397" spans="1:9" x14ac:dyDescent="0.3">
      <c r="A5397" t="s">
        <v>63</v>
      </c>
      <c r="B5397" t="s">
        <v>57</v>
      </c>
      <c r="C5397" t="s">
        <v>1289</v>
      </c>
      <c r="D5397" t="s">
        <v>1293</v>
      </c>
      <c r="E5397">
        <v>2.0627860802802422E-5</v>
      </c>
      <c r="F5397">
        <v>5.8131784133394937E-5</v>
      </c>
      <c r="G5397">
        <v>1.758468670020822E-6</v>
      </c>
      <c r="H5397">
        <v>5.8142007214279487E-6</v>
      </c>
      <c r="I5397">
        <v>5.1872934665167292E-5</v>
      </c>
    </row>
    <row r="5398" spans="1:9" x14ac:dyDescent="0.3">
      <c r="A5398" t="s">
        <v>63</v>
      </c>
      <c r="B5398" t="s">
        <v>57</v>
      </c>
      <c r="C5398" t="s">
        <v>1294</v>
      </c>
      <c r="D5398" t="s">
        <v>1295</v>
      </c>
      <c r="E5398">
        <v>2.4374351161380499E-6</v>
      </c>
      <c r="F5398">
        <v>6.7715320085826328E-6</v>
      </c>
      <c r="G5398">
        <v>1.841883311604794E-5</v>
      </c>
      <c r="H5398">
        <v>9.3104738503606343E-6</v>
      </c>
      <c r="I5398">
        <v>8.1017974843557102E-5</v>
      </c>
    </row>
    <row r="5399" spans="1:9" x14ac:dyDescent="0.3">
      <c r="A5399" t="s">
        <v>63</v>
      </c>
      <c r="B5399" t="s">
        <v>57</v>
      </c>
      <c r="C5399" t="s">
        <v>1294</v>
      </c>
      <c r="D5399" t="s">
        <v>1296</v>
      </c>
      <c r="E5399">
        <v>8.4845791770944547E-8</v>
      </c>
      <c r="F5399">
        <v>2.287845747099817E-7</v>
      </c>
      <c r="G5399">
        <v>5.8073266659896635E-7</v>
      </c>
      <c r="H5399">
        <v>2.9886743754070808E-7</v>
      </c>
      <c r="I5399">
        <v>2.3883709834607238E-6</v>
      </c>
    </row>
    <row r="5400" spans="1:9" x14ac:dyDescent="0.3">
      <c r="A5400" t="s">
        <v>63</v>
      </c>
      <c r="B5400" t="s">
        <v>57</v>
      </c>
      <c r="C5400" t="s">
        <v>1294</v>
      </c>
      <c r="D5400" t="s">
        <v>1297</v>
      </c>
      <c r="E5400">
        <v>5.7139506084937989E-7</v>
      </c>
      <c r="F5400">
        <v>1.5758699934933449E-6</v>
      </c>
      <c r="G5400">
        <v>4.2558424274736107E-6</v>
      </c>
      <c r="H5400">
        <v>2.1799314109450299E-6</v>
      </c>
      <c r="I5400">
        <v>1.859313127515861E-5</v>
      </c>
    </row>
    <row r="5401" spans="1:9" x14ac:dyDescent="0.3">
      <c r="A5401" t="s">
        <v>63</v>
      </c>
      <c r="B5401" t="s">
        <v>57</v>
      </c>
      <c r="C5401" t="s">
        <v>1294</v>
      </c>
      <c r="D5401" t="s">
        <v>1298</v>
      </c>
      <c r="E5401">
        <v>4.334424693752352E-5</v>
      </c>
      <c r="F5401">
        <v>1.205417543528273E-4</v>
      </c>
      <c r="G5401">
        <v>3.2807605646788561E-4</v>
      </c>
      <c r="H5401">
        <v>1.6505321533902129E-4</v>
      </c>
      <c r="I5401">
        <v>1.444080664685146E-3</v>
      </c>
    </row>
    <row r="5402" spans="1:9" x14ac:dyDescent="0.3">
      <c r="A5402" t="s">
        <v>63</v>
      </c>
      <c r="B5402" t="s">
        <v>57</v>
      </c>
      <c r="C5402" t="s">
        <v>1299</v>
      </c>
      <c r="D5402" t="s">
        <v>1300</v>
      </c>
      <c r="E5402">
        <v>5.352690027816945E-7</v>
      </c>
      <c r="F5402">
        <v>1.238284126859524E-6</v>
      </c>
      <c r="G5402">
        <v>1.6361129105808041E-7</v>
      </c>
      <c r="H5402">
        <v>2.4149952531585081E-7</v>
      </c>
      <c r="I5402">
        <v>1.357352575172924E-6</v>
      </c>
    </row>
    <row r="5403" spans="1:9" x14ac:dyDescent="0.3">
      <c r="A5403" t="s">
        <v>63</v>
      </c>
      <c r="B5403" t="s">
        <v>57</v>
      </c>
      <c r="C5403" t="s">
        <v>1299</v>
      </c>
      <c r="D5403" t="s">
        <v>1301</v>
      </c>
      <c r="E5403">
        <v>2.4978215830210658E-6</v>
      </c>
      <c r="F5403">
        <v>5.9134738507990206E-6</v>
      </c>
      <c r="G5403">
        <v>4.7284827210351908E-8</v>
      </c>
      <c r="H5403">
        <v>2.6622894189632592E-7</v>
      </c>
      <c r="I5403">
        <v>5.8065528459195571E-6</v>
      </c>
    </row>
    <row r="5404" spans="1:9" x14ac:dyDescent="0.3">
      <c r="A5404" t="s">
        <v>63</v>
      </c>
      <c r="B5404" t="s">
        <v>57</v>
      </c>
      <c r="C5404" t="s">
        <v>1299</v>
      </c>
      <c r="D5404" t="s">
        <v>1302</v>
      </c>
      <c r="E5404">
        <v>4.0248533286187113E-5</v>
      </c>
      <c r="F5404">
        <v>9.5535743276528202E-5</v>
      </c>
      <c r="G5404">
        <v>1.5747135131741649E-6</v>
      </c>
      <c r="H5404">
        <v>5.1941478033489469E-6</v>
      </c>
      <c r="I5404">
        <v>9.4148222783858805E-5</v>
      </c>
    </row>
    <row r="5405" spans="1:9" x14ac:dyDescent="0.3">
      <c r="A5405" t="s">
        <v>63</v>
      </c>
      <c r="B5405" t="s">
        <v>57</v>
      </c>
      <c r="C5405" t="s">
        <v>1303</v>
      </c>
      <c r="D5405" t="s">
        <v>1304</v>
      </c>
      <c r="E5405">
        <v>9.0952470652935078E-7</v>
      </c>
      <c r="F5405">
        <v>2.3765691722911809E-6</v>
      </c>
      <c r="G5405">
        <v>6.023020981604626E-6</v>
      </c>
      <c r="H5405">
        <v>1.402364964145686E-5</v>
      </c>
      <c r="I5405">
        <v>2.1930331081578171E-5</v>
      </c>
    </row>
    <row r="5406" spans="1:9" x14ac:dyDescent="0.3">
      <c r="A5406" t="s">
        <v>63</v>
      </c>
      <c r="B5406" t="s">
        <v>57</v>
      </c>
      <c r="C5406" t="s">
        <v>1303</v>
      </c>
      <c r="D5406" t="s">
        <v>1305</v>
      </c>
      <c r="E5406">
        <v>1.8192818928482051E-6</v>
      </c>
      <c r="F5406">
        <v>4.7906594770750903E-6</v>
      </c>
      <c r="G5406">
        <v>1.219727170163322E-5</v>
      </c>
      <c r="H5406">
        <v>2.8433174548950401E-5</v>
      </c>
      <c r="I5406">
        <v>4.4520273851626997E-5</v>
      </c>
    </row>
    <row r="5407" spans="1:9" x14ac:dyDescent="0.3">
      <c r="A5407" t="s">
        <v>63</v>
      </c>
      <c r="B5407" t="s">
        <v>57</v>
      </c>
      <c r="C5407" t="s">
        <v>1303</v>
      </c>
      <c r="D5407" t="s">
        <v>1306</v>
      </c>
      <c r="E5407">
        <v>1.4138274896703451E-4</v>
      </c>
      <c r="F5407">
        <v>3.7268610392379362E-4</v>
      </c>
      <c r="G5407">
        <v>9.4831827078360905E-4</v>
      </c>
      <c r="H5407">
        <v>2.2122002481414832E-3</v>
      </c>
      <c r="I5407">
        <v>3.4668921237092352E-3</v>
      </c>
    </row>
    <row r="5408" spans="1:9" x14ac:dyDescent="0.3">
      <c r="A5408" t="s">
        <v>63</v>
      </c>
      <c r="B5408" t="s">
        <v>57</v>
      </c>
      <c r="C5408" t="s">
        <v>1307</v>
      </c>
      <c r="D5408" t="s">
        <v>1308</v>
      </c>
      <c r="E5408">
        <v>1.293174028301566E-7</v>
      </c>
      <c r="F5408">
        <v>2.6656445601508459E-7</v>
      </c>
      <c r="G5408">
        <v>4.9485065626558417E-7</v>
      </c>
      <c r="H5408">
        <v>1.998822492559608E-7</v>
      </c>
      <c r="I5408">
        <v>8.4139269259235499E-7</v>
      </c>
    </row>
    <row r="5409" spans="1:9" x14ac:dyDescent="0.3">
      <c r="A5409" t="s">
        <v>63</v>
      </c>
      <c r="B5409" t="s">
        <v>57</v>
      </c>
      <c r="C5409" t="s">
        <v>1307</v>
      </c>
      <c r="D5409" t="s">
        <v>1309</v>
      </c>
      <c r="E5409">
        <v>3.8542805185238572E-7</v>
      </c>
      <c r="F5409">
        <v>7.8043510636582427E-7</v>
      </c>
      <c r="G5409">
        <v>1.4652371515867291E-6</v>
      </c>
      <c r="H5409">
        <v>4.7226797862343939E-7</v>
      </c>
      <c r="I5409">
        <v>2.5164125858773042E-6</v>
      </c>
    </row>
    <row r="5410" spans="1:9" x14ac:dyDescent="0.3">
      <c r="A5410" t="s">
        <v>63</v>
      </c>
      <c r="B5410" t="s">
        <v>57</v>
      </c>
      <c r="C5410" t="s">
        <v>1307</v>
      </c>
      <c r="D5410" t="s">
        <v>1310</v>
      </c>
      <c r="E5410">
        <v>2.5610559849702771E-5</v>
      </c>
      <c r="F5410">
        <v>5.2975952641067783E-5</v>
      </c>
      <c r="G5410">
        <v>9.978355915136417E-5</v>
      </c>
      <c r="H5410">
        <v>3.1769371121050747E-5</v>
      </c>
      <c r="I5410">
        <v>1.7289818234297139E-4</v>
      </c>
    </row>
    <row r="5411" spans="1:9" x14ac:dyDescent="0.3">
      <c r="A5411" t="s">
        <v>63</v>
      </c>
      <c r="B5411" t="s">
        <v>57</v>
      </c>
      <c r="C5411" t="s">
        <v>1190</v>
      </c>
      <c r="D5411" t="s">
        <v>1191</v>
      </c>
      <c r="E5411">
        <v>681.71972285874472</v>
      </c>
      <c r="F5411">
        <v>527.89484064536953</v>
      </c>
      <c r="G5411">
        <v>384.99860924272849</v>
      </c>
      <c r="H5411">
        <v>389.63037266127202</v>
      </c>
      <c r="I5411">
        <v>460.61452545530562</v>
      </c>
    </row>
    <row r="5412" spans="1:9" x14ac:dyDescent="0.3">
      <c r="A5412" t="s">
        <v>63</v>
      </c>
      <c r="B5412" t="s">
        <v>57</v>
      </c>
      <c r="C5412" t="s">
        <v>1190</v>
      </c>
      <c r="D5412" t="s">
        <v>1192</v>
      </c>
      <c r="E5412">
        <v>156.80392164819619</v>
      </c>
      <c r="F5412">
        <v>121.4223068037914</v>
      </c>
      <c r="G5412">
        <v>88.554416043226269</v>
      </c>
      <c r="H5412">
        <v>89.619778672114208</v>
      </c>
      <c r="I5412">
        <v>105.9470069115585</v>
      </c>
    </row>
    <row r="5413" spans="1:9" x14ac:dyDescent="0.3">
      <c r="A5413" t="s">
        <v>63</v>
      </c>
      <c r="B5413" t="s">
        <v>57</v>
      </c>
      <c r="C5413" t="s">
        <v>1193</v>
      </c>
      <c r="D5413" t="s">
        <v>448</v>
      </c>
      <c r="E5413">
        <v>151.70632463256021</v>
      </c>
      <c r="F5413">
        <v>112.4397675663219</v>
      </c>
      <c r="G5413">
        <v>41.929042582227339</v>
      </c>
      <c r="H5413">
        <v>2.5394055398912299E-4</v>
      </c>
      <c r="I5413">
        <v>159.17326701238429</v>
      </c>
    </row>
    <row r="5414" spans="1:9" x14ac:dyDescent="0.3">
      <c r="A5414" t="s">
        <v>63</v>
      </c>
      <c r="B5414" t="s">
        <v>57</v>
      </c>
      <c r="C5414" t="s">
        <v>1193</v>
      </c>
      <c r="D5414" t="s">
        <v>1194</v>
      </c>
      <c r="E5414">
        <v>6.4109808632979783</v>
      </c>
      <c r="F5414">
        <v>4.7494179550346098</v>
      </c>
      <c r="G5414">
        <v>1.772814986759838</v>
      </c>
      <c r="H5414">
        <v>1.310621881813181E-5</v>
      </c>
      <c r="I5414">
        <v>6.8051140912237251</v>
      </c>
    </row>
    <row r="5415" spans="1:9" x14ac:dyDescent="0.3">
      <c r="A5415" t="s">
        <v>63</v>
      </c>
      <c r="B5415" t="s">
        <v>57</v>
      </c>
      <c r="C5415" t="s">
        <v>1311</v>
      </c>
      <c r="D5415" t="s">
        <v>1312</v>
      </c>
      <c r="E5415">
        <v>6.2035889836104801E-7</v>
      </c>
      <c r="F5415">
        <v>7.5606044494618757E-6</v>
      </c>
      <c r="G5415">
        <v>2.9491947100780492E-5</v>
      </c>
      <c r="H5415">
        <v>1.5913959547659701E-5</v>
      </c>
      <c r="I5415">
        <v>3.7320204969919457E-5</v>
      </c>
    </row>
    <row r="5416" spans="1:9" x14ac:dyDescent="0.3">
      <c r="A5416" t="s">
        <v>63</v>
      </c>
      <c r="B5416" t="s">
        <v>57</v>
      </c>
      <c r="C5416" t="s">
        <v>1195</v>
      </c>
      <c r="D5416" t="s">
        <v>1138</v>
      </c>
      <c r="E5416">
        <v>28.640583696910671</v>
      </c>
      <c r="F5416">
        <v>59.674163962528709</v>
      </c>
      <c r="G5416">
        <v>9.9596282960298765</v>
      </c>
      <c r="H5416">
        <v>572.38302145377133</v>
      </c>
      <c r="I5416">
        <v>1.1040761459670019E-4</v>
      </c>
    </row>
    <row r="5417" spans="1:9" x14ac:dyDescent="0.3">
      <c r="A5417" t="s">
        <v>63</v>
      </c>
      <c r="B5417" t="s">
        <v>57</v>
      </c>
      <c r="C5417" t="s">
        <v>1196</v>
      </c>
      <c r="D5417" t="s">
        <v>1138</v>
      </c>
      <c r="E5417">
        <v>2707.9758693690951</v>
      </c>
      <c r="F5417">
        <v>2742.2991225625601</v>
      </c>
      <c r="G5417">
        <v>119.9041745835889</v>
      </c>
      <c r="H5417">
        <v>2754.549367870392</v>
      </c>
      <c r="I5417">
        <v>1.2614650321055319E-4</v>
      </c>
    </row>
    <row r="5418" spans="1:9" x14ac:dyDescent="0.3">
      <c r="A5418" t="s">
        <v>63</v>
      </c>
      <c r="B5418" t="s">
        <v>57</v>
      </c>
      <c r="C5418" t="s">
        <v>1313</v>
      </c>
      <c r="D5418" t="s">
        <v>1175</v>
      </c>
      <c r="E5418">
        <v>0</v>
      </c>
      <c r="F5418">
        <v>7.256883154407719E-8</v>
      </c>
      <c r="G5418">
        <v>1.9142580993452089E-7</v>
      </c>
      <c r="H5418">
        <v>4.7644789210095811E-7</v>
      </c>
      <c r="I5418">
        <v>5.7178993526111886E-7</v>
      </c>
    </row>
    <row r="5419" spans="1:9" x14ac:dyDescent="0.3">
      <c r="A5419" t="s">
        <v>63</v>
      </c>
      <c r="B5419" t="s">
        <v>57</v>
      </c>
      <c r="C5419" t="s">
        <v>1313</v>
      </c>
      <c r="D5419" t="s">
        <v>1314</v>
      </c>
      <c r="E5419">
        <v>9.7949629530918601E-8</v>
      </c>
      <c r="F5419">
        <v>2.305257401617604E-6</v>
      </c>
      <c r="G5419">
        <v>6.6323093371665304E-6</v>
      </c>
      <c r="H5419">
        <v>1.698263551137284E-5</v>
      </c>
      <c r="I5419">
        <v>2.0478708501555452E-5</v>
      </c>
    </row>
    <row r="5420" spans="1:9" x14ac:dyDescent="0.3">
      <c r="A5420" t="s">
        <v>63</v>
      </c>
      <c r="B5420" t="s">
        <v>57</v>
      </c>
      <c r="C5420" t="s">
        <v>1197</v>
      </c>
      <c r="D5420" t="s">
        <v>1147</v>
      </c>
      <c r="E5420">
        <v>646.53322021221652</v>
      </c>
      <c r="F5420">
        <v>407.89431012818068</v>
      </c>
      <c r="G5420">
        <v>4.3367265918040178E-5</v>
      </c>
      <c r="H5420">
        <v>2.0318277064016601E-5</v>
      </c>
      <c r="I5420">
        <v>4.5291752877428197E-5</v>
      </c>
    </row>
    <row r="5421" spans="1:9" x14ac:dyDescent="0.3">
      <c r="A5421" t="s">
        <v>63</v>
      </c>
      <c r="B5421" t="s">
        <v>57</v>
      </c>
      <c r="C5421" t="s">
        <v>1198</v>
      </c>
      <c r="D5421" t="s">
        <v>1199</v>
      </c>
      <c r="E5421">
        <v>82.434231619537499</v>
      </c>
      <c r="F5421">
        <v>58.084587282157948</v>
      </c>
      <c r="G5421">
        <v>2222.5101412044519</v>
      </c>
      <c r="H5421">
        <v>3704.4202688489881</v>
      </c>
      <c r="I5421">
        <v>3704.8609098902921</v>
      </c>
    </row>
    <row r="5422" spans="1:9" x14ac:dyDescent="0.3">
      <c r="A5422" t="s">
        <v>63</v>
      </c>
      <c r="B5422" t="s">
        <v>57</v>
      </c>
      <c r="C5422" t="s">
        <v>1198</v>
      </c>
      <c r="D5422" t="s">
        <v>1200</v>
      </c>
      <c r="E5422">
        <v>960.33481003966438</v>
      </c>
      <c r="F5422">
        <v>837.49538549730971</v>
      </c>
      <c r="G5422">
        <v>1007.073301340794</v>
      </c>
      <c r="H5422">
        <v>1187.3494458969819</v>
      </c>
      <c r="I5422">
        <v>1140.291368917729</v>
      </c>
    </row>
    <row r="5423" spans="1:9" x14ac:dyDescent="0.3">
      <c r="A5423" t="s">
        <v>63</v>
      </c>
      <c r="B5423" t="s">
        <v>57</v>
      </c>
      <c r="C5423" t="s">
        <v>1198</v>
      </c>
      <c r="D5423" t="s">
        <v>1201</v>
      </c>
      <c r="E5423">
        <v>843.26359946278319</v>
      </c>
      <c r="F5423">
        <v>892.27974578567307</v>
      </c>
      <c r="G5423">
        <v>878.85301648680934</v>
      </c>
      <c r="H5423">
        <v>798.54197017076069</v>
      </c>
      <c r="I5423">
        <v>698.77542590874486</v>
      </c>
    </row>
    <row r="5424" spans="1:9" x14ac:dyDescent="0.3">
      <c r="A5424" t="s">
        <v>63</v>
      </c>
      <c r="B5424" t="s">
        <v>57</v>
      </c>
      <c r="C5424" t="s">
        <v>1198</v>
      </c>
      <c r="D5424" t="s">
        <v>1202</v>
      </c>
      <c r="E5424">
        <v>13825.416510851721</v>
      </c>
      <c r="F5424">
        <v>12486.75082722172</v>
      </c>
      <c r="G5424">
        <v>7602.6438722827388</v>
      </c>
      <c r="H5424">
        <v>5387.6014209832638</v>
      </c>
      <c r="I5424">
        <v>3595.6107646359219</v>
      </c>
    </row>
    <row r="5425" spans="1:9" x14ac:dyDescent="0.3">
      <c r="A5425" t="s">
        <v>63</v>
      </c>
      <c r="B5425" t="s">
        <v>57</v>
      </c>
      <c r="C5425" t="s">
        <v>1198</v>
      </c>
      <c r="D5425" t="s">
        <v>1203</v>
      </c>
      <c r="E5425">
        <v>2928.38454411558</v>
      </c>
      <c r="F5425">
        <v>2225.3605784859328</v>
      </c>
      <c r="G5425">
        <v>1798.7157104660021</v>
      </c>
      <c r="H5425">
        <v>1480.9130607563411</v>
      </c>
      <c r="I5425">
        <v>1673.362908211368</v>
      </c>
    </row>
    <row r="5426" spans="1:9" x14ac:dyDescent="0.3">
      <c r="A5426" t="s">
        <v>63</v>
      </c>
      <c r="B5426" t="s">
        <v>57</v>
      </c>
      <c r="C5426" t="s">
        <v>1198</v>
      </c>
      <c r="D5426" t="s">
        <v>1204</v>
      </c>
      <c r="E5426">
        <v>3535.8136711604711</v>
      </c>
      <c r="F5426">
        <v>2651.3439292091011</v>
      </c>
      <c r="G5426">
        <v>579.93931443016857</v>
      </c>
      <c r="H5426">
        <v>159.01449662362</v>
      </c>
      <c r="I5426">
        <v>162.94689640731809</v>
      </c>
    </row>
    <row r="5427" spans="1:9" x14ac:dyDescent="0.3">
      <c r="A5427" t="s">
        <v>63</v>
      </c>
      <c r="B5427" t="s">
        <v>57</v>
      </c>
      <c r="C5427" t="s">
        <v>1198</v>
      </c>
      <c r="D5427" t="s">
        <v>1205</v>
      </c>
      <c r="E5427">
        <v>2929.8967093597148</v>
      </c>
      <c r="F5427">
        <v>1799.4801700534731</v>
      </c>
      <c r="G5427">
        <v>2739.354706193486</v>
      </c>
      <c r="H5427">
        <v>2794.9227388403469</v>
      </c>
      <c r="I5427">
        <v>2965.8191007854912</v>
      </c>
    </row>
    <row r="5428" spans="1:9" x14ac:dyDescent="0.3">
      <c r="A5428" t="s">
        <v>63</v>
      </c>
      <c r="B5428" t="s">
        <v>57</v>
      </c>
      <c r="C5428" t="s">
        <v>1198</v>
      </c>
      <c r="D5428" t="s">
        <v>1206</v>
      </c>
      <c r="E5428">
        <v>1199.650819324047</v>
      </c>
      <c r="F5428">
        <v>1286.6891985830121</v>
      </c>
      <c r="G5428">
        <v>1043.9441331399839</v>
      </c>
      <c r="H5428">
        <v>11.825740029597259</v>
      </c>
      <c r="I5428">
        <v>115.18105890486881</v>
      </c>
    </row>
    <row r="5429" spans="1:9" x14ac:dyDescent="0.3">
      <c r="A5429" t="s">
        <v>63</v>
      </c>
      <c r="B5429" t="s">
        <v>57</v>
      </c>
      <c r="C5429" t="s">
        <v>1198</v>
      </c>
      <c r="D5429" t="s">
        <v>1207</v>
      </c>
      <c r="E5429">
        <v>248.4971870543668</v>
      </c>
      <c r="F5429">
        <v>265.43255682960739</v>
      </c>
      <c r="G5429">
        <v>304.69820205726052</v>
      </c>
      <c r="H5429">
        <v>322.28382094644212</v>
      </c>
      <c r="I5429">
        <v>334.90414842985911</v>
      </c>
    </row>
    <row r="5430" spans="1:9" x14ac:dyDescent="0.3">
      <c r="A5430" t="s">
        <v>63</v>
      </c>
      <c r="B5430" t="s">
        <v>57</v>
      </c>
      <c r="C5430" t="s">
        <v>1198</v>
      </c>
      <c r="D5430" t="s">
        <v>1208</v>
      </c>
      <c r="E5430">
        <v>441.30331685731261</v>
      </c>
      <c r="F5430">
        <v>1698.524651529927</v>
      </c>
      <c r="G5430">
        <v>319.63118804420259</v>
      </c>
      <c r="H5430">
        <v>4.9594702120565879</v>
      </c>
      <c r="I5430">
        <v>4.6047102983637043</v>
      </c>
    </row>
    <row r="5431" spans="1:9" x14ac:dyDescent="0.3">
      <c r="A5431" t="s">
        <v>63</v>
      </c>
      <c r="B5431" t="s">
        <v>57</v>
      </c>
      <c r="C5431" t="s">
        <v>1198</v>
      </c>
      <c r="D5431" t="s">
        <v>1209</v>
      </c>
      <c r="E5431">
        <v>205.35209024705091</v>
      </c>
      <c r="F5431">
        <v>187.30166240284109</v>
      </c>
      <c r="G5431">
        <v>152.40950898550639</v>
      </c>
      <c r="H5431">
        <v>134.02853531209979</v>
      </c>
      <c r="I5431">
        <v>117.85688537063071</v>
      </c>
    </row>
    <row r="5432" spans="1:9" x14ac:dyDescent="0.3">
      <c r="A5432" t="s">
        <v>63</v>
      </c>
      <c r="B5432" t="s">
        <v>57</v>
      </c>
      <c r="C5432" t="s">
        <v>1198</v>
      </c>
      <c r="D5432" t="s">
        <v>1210</v>
      </c>
      <c r="E5432">
        <v>641.59820317744231</v>
      </c>
      <c r="F5432">
        <v>497.94283783653577</v>
      </c>
      <c r="G5432">
        <v>303.76656405710708</v>
      </c>
      <c r="H5432">
        <v>190.19444884194641</v>
      </c>
      <c r="I5432">
        <v>169.30562516418769</v>
      </c>
    </row>
    <row r="5433" spans="1:9" x14ac:dyDescent="0.3">
      <c r="A5433" t="s">
        <v>63</v>
      </c>
      <c r="B5433" t="s">
        <v>57</v>
      </c>
      <c r="C5433" t="s">
        <v>1198</v>
      </c>
      <c r="D5433" t="s">
        <v>1211</v>
      </c>
      <c r="E5433">
        <v>43.447144986454362</v>
      </c>
      <c r="F5433">
        <v>38.024463357235391</v>
      </c>
      <c r="G5433">
        <v>55.261335797172478</v>
      </c>
      <c r="H5433">
        <v>71.40393611735746</v>
      </c>
      <c r="I5433">
        <v>87.822433170290083</v>
      </c>
    </row>
    <row r="5434" spans="1:9" x14ac:dyDescent="0.3">
      <c r="A5434" t="s">
        <v>63</v>
      </c>
      <c r="B5434" t="s">
        <v>57</v>
      </c>
      <c r="C5434" t="s">
        <v>1198</v>
      </c>
      <c r="D5434" t="s">
        <v>1212</v>
      </c>
      <c r="E5434">
        <v>52.6405961756019</v>
      </c>
      <c r="F5434">
        <v>48.791241450168059</v>
      </c>
      <c r="G5434">
        <v>59.726897542190983</v>
      </c>
      <c r="H5434">
        <v>68.155882505350647</v>
      </c>
      <c r="I5434">
        <v>76.245089072721512</v>
      </c>
    </row>
    <row r="5435" spans="1:9" x14ac:dyDescent="0.3">
      <c r="A5435" t="s">
        <v>63</v>
      </c>
      <c r="B5435" t="s">
        <v>57</v>
      </c>
      <c r="C5435" t="s">
        <v>1315</v>
      </c>
      <c r="D5435" t="s">
        <v>1314</v>
      </c>
      <c r="E5435">
        <v>1.4828056467157599E-6</v>
      </c>
      <c r="F5435">
        <v>1.359147762377519E-7</v>
      </c>
      <c r="G5435">
        <v>9.3567383947638008E-8</v>
      </c>
      <c r="H5435">
        <v>0</v>
      </c>
      <c r="I5435">
        <v>2.4708065825969328E-7</v>
      </c>
    </row>
    <row r="5436" spans="1:9" x14ac:dyDescent="0.3">
      <c r="A5436" t="s">
        <v>63</v>
      </c>
      <c r="B5436" t="s">
        <v>57</v>
      </c>
      <c r="C5436" t="s">
        <v>1213</v>
      </c>
      <c r="D5436" t="s">
        <v>1214</v>
      </c>
      <c r="E5436">
        <v>2.740000124567858</v>
      </c>
      <c r="F5436">
        <v>20.46000012441398</v>
      </c>
      <c r="G5436">
        <v>29.707779478739109</v>
      </c>
      <c r="H5436">
        <v>38.76122145496246</v>
      </c>
      <c r="I5436">
        <v>39.474814816825528</v>
      </c>
    </row>
    <row r="5437" spans="1:9" x14ac:dyDescent="0.3">
      <c r="A5437" t="s">
        <v>63</v>
      </c>
      <c r="B5437" t="s">
        <v>57</v>
      </c>
      <c r="C5437" t="s">
        <v>1215</v>
      </c>
      <c r="D5437" t="s">
        <v>1216</v>
      </c>
      <c r="E5437">
        <v>164.23000010691581</v>
      </c>
      <c r="F5437">
        <v>583.68000021405135</v>
      </c>
      <c r="G5437">
        <v>2351.660682204315</v>
      </c>
      <c r="H5437">
        <v>4183.5349585434169</v>
      </c>
      <c r="I5437">
        <v>5181.1078633447887</v>
      </c>
    </row>
    <row r="5438" spans="1:9" x14ac:dyDescent="0.3">
      <c r="A5438" t="s">
        <v>63</v>
      </c>
      <c r="B5438" t="s">
        <v>57</v>
      </c>
      <c r="C5438" t="s">
        <v>1217</v>
      </c>
      <c r="D5438" t="s">
        <v>1218</v>
      </c>
      <c r="E5438">
        <v>179.48511452314989</v>
      </c>
      <c r="F5438">
        <v>833.53597439768987</v>
      </c>
      <c r="G5438">
        <v>1538.9568008711251</v>
      </c>
      <c r="H5438">
        <v>1889.0064035085611</v>
      </c>
      <c r="I5438">
        <v>1918.5325267775629</v>
      </c>
    </row>
    <row r="5439" spans="1:9" x14ac:dyDescent="0.3">
      <c r="A5439" t="s">
        <v>63</v>
      </c>
      <c r="B5439" t="s">
        <v>57</v>
      </c>
      <c r="C5439" t="s">
        <v>1219</v>
      </c>
      <c r="D5439" t="s">
        <v>1220</v>
      </c>
      <c r="E5439">
        <v>2.9732473194599162E-7</v>
      </c>
      <c r="F5439">
        <v>1.2458226540764621</v>
      </c>
      <c r="G5439">
        <v>2.4125036745071</v>
      </c>
      <c r="H5439">
        <v>6.7950164438467998E-6</v>
      </c>
      <c r="I5439">
        <v>7.3911359098611538E-6</v>
      </c>
    </row>
    <row r="5440" spans="1:9" x14ac:dyDescent="0.3">
      <c r="A5440" t="s">
        <v>63</v>
      </c>
      <c r="B5440" t="s">
        <v>57</v>
      </c>
      <c r="C5440" t="s">
        <v>1316</v>
      </c>
      <c r="D5440" t="s">
        <v>1317</v>
      </c>
      <c r="E5440">
        <v>3.2448939413174151E-7</v>
      </c>
      <c r="F5440">
        <v>1.178876420530262E-6</v>
      </c>
      <c r="G5440">
        <v>9.6809429522041687E-7</v>
      </c>
      <c r="H5440">
        <v>6.6542646435493654E-7</v>
      </c>
      <c r="I5440">
        <v>3.8340280769650736E-6</v>
      </c>
    </row>
    <row r="5441" spans="1:9" x14ac:dyDescent="0.3">
      <c r="A5441" t="s">
        <v>63</v>
      </c>
      <c r="B5441" t="s">
        <v>57</v>
      </c>
      <c r="C5441" t="s">
        <v>1318</v>
      </c>
      <c r="D5441" t="s">
        <v>1319</v>
      </c>
      <c r="E5441">
        <v>3.7887799058566301E-6</v>
      </c>
      <c r="F5441">
        <v>9.6300501468973947E-6</v>
      </c>
      <c r="G5441">
        <v>2.6609050137779129E-7</v>
      </c>
      <c r="H5441">
        <v>7.1893339334681639E-7</v>
      </c>
      <c r="I5441">
        <v>9.1481022250258595E-6</v>
      </c>
    </row>
    <row r="5442" spans="1:9" x14ac:dyDescent="0.3">
      <c r="A5442" t="s">
        <v>63</v>
      </c>
      <c r="B5442" t="s">
        <v>57</v>
      </c>
      <c r="C5442" t="s">
        <v>1320</v>
      </c>
      <c r="D5442" t="s">
        <v>1321</v>
      </c>
      <c r="E5442">
        <v>2.390676953697585E-6</v>
      </c>
      <c r="F5442">
        <v>6.4755246056933383E-6</v>
      </c>
      <c r="G5442">
        <v>1.6655533665767351E-5</v>
      </c>
      <c r="H5442">
        <v>3.0799954762966693E-5</v>
      </c>
      <c r="I5442">
        <v>6.3304146613254241E-5</v>
      </c>
    </row>
    <row r="5443" spans="1:9" x14ac:dyDescent="0.3">
      <c r="A5443" t="s">
        <v>63</v>
      </c>
      <c r="B5443" t="s">
        <v>57</v>
      </c>
      <c r="C5443" t="s">
        <v>1221</v>
      </c>
      <c r="D5443" t="s">
        <v>1222</v>
      </c>
      <c r="E5443">
        <v>1.7199969778789641</v>
      </c>
      <c r="F5443">
        <v>0.60417771961965216</v>
      </c>
      <c r="G5443">
        <v>1.981185769878577E-6</v>
      </c>
      <c r="H5443">
        <v>2.0415215057258732E-6</v>
      </c>
      <c r="I5443">
        <v>5.4404108343401301E-6</v>
      </c>
    </row>
    <row r="5444" spans="1:9" x14ac:dyDescent="0.3">
      <c r="A5444" t="s">
        <v>63</v>
      </c>
      <c r="B5444" t="s">
        <v>57</v>
      </c>
      <c r="C5444" t="s">
        <v>1322</v>
      </c>
      <c r="D5444" t="s">
        <v>1323</v>
      </c>
      <c r="E5444">
        <v>6.7202977833971832E-5</v>
      </c>
      <c r="F5444">
        <v>1.1557290427015529E-4</v>
      </c>
      <c r="G5444">
        <v>1.12052599404488E-6</v>
      </c>
      <c r="H5444">
        <v>3.0993133369355579E-6</v>
      </c>
      <c r="I5444">
        <v>7.7441436187940008E-6</v>
      </c>
    </row>
    <row r="5445" spans="1:9" x14ac:dyDescent="0.3">
      <c r="A5445" t="s">
        <v>63</v>
      </c>
      <c r="B5445" t="s">
        <v>57</v>
      </c>
      <c r="C5445" t="s">
        <v>1322</v>
      </c>
      <c r="D5445" t="s">
        <v>1324</v>
      </c>
      <c r="E5445">
        <v>6.7249183514134599E-5</v>
      </c>
      <c r="F5445">
        <v>1.155964746120587E-4</v>
      </c>
      <c r="G5445">
        <v>1.3914530220574661E-7</v>
      </c>
      <c r="H5445">
        <v>2.1918184716816361E-7</v>
      </c>
      <c r="I5445">
        <v>1.3875256507333739E-7</v>
      </c>
    </row>
    <row r="5446" spans="1:9" x14ac:dyDescent="0.3">
      <c r="A5446" t="s">
        <v>63</v>
      </c>
      <c r="B5446" t="s">
        <v>57</v>
      </c>
      <c r="C5446" t="s">
        <v>1322</v>
      </c>
      <c r="D5446" t="s">
        <v>1224</v>
      </c>
      <c r="E5446">
        <v>6.7249850807266727E-5</v>
      </c>
      <c r="F5446">
        <v>1.155922332443097E-4</v>
      </c>
      <c r="G5446">
        <v>2.5286771581882192E-7</v>
      </c>
      <c r="H5446">
        <v>2.856359120302062E-7</v>
      </c>
      <c r="I5446">
        <v>1.8228913412485449E-7</v>
      </c>
    </row>
    <row r="5447" spans="1:9" x14ac:dyDescent="0.3">
      <c r="A5447" t="s">
        <v>63</v>
      </c>
      <c r="B5447" t="s">
        <v>57</v>
      </c>
      <c r="C5447" t="s">
        <v>1322</v>
      </c>
      <c r="D5447" t="s">
        <v>1225</v>
      </c>
      <c r="E5447">
        <v>6.716543847183604E-5</v>
      </c>
      <c r="F5447">
        <v>1.150240372507887E-4</v>
      </c>
      <c r="G5447">
        <v>2.6277313568108808E-7</v>
      </c>
      <c r="H5447">
        <v>2.80381585264497E-7</v>
      </c>
      <c r="I5447">
        <v>1.9738539515729131E-7</v>
      </c>
    </row>
    <row r="5448" spans="1:9" x14ac:dyDescent="0.3">
      <c r="A5448" t="s">
        <v>63</v>
      </c>
      <c r="B5448" t="s">
        <v>57</v>
      </c>
      <c r="C5448" t="s">
        <v>1325</v>
      </c>
      <c r="D5448" t="s">
        <v>1323</v>
      </c>
      <c r="E5448">
        <v>1.5700470764881361E-6</v>
      </c>
      <c r="F5448">
        <v>4.0929140932696813E-6</v>
      </c>
      <c r="G5448">
        <v>1.325250180140563E-6</v>
      </c>
      <c r="H5448">
        <v>3.6370029184837158E-6</v>
      </c>
      <c r="I5448">
        <v>8.9422319370775203E-6</v>
      </c>
    </row>
    <row r="5449" spans="1:9" x14ac:dyDescent="0.3">
      <c r="A5449" t="s">
        <v>63</v>
      </c>
      <c r="B5449" t="s">
        <v>57</v>
      </c>
      <c r="C5449" t="s">
        <v>1325</v>
      </c>
      <c r="D5449" t="s">
        <v>1324</v>
      </c>
      <c r="E5449">
        <v>7.437869100274015E-8</v>
      </c>
      <c r="F5449">
        <v>1.5043876756799101E-7</v>
      </c>
      <c r="G5449">
        <v>2.133501673641107E-7</v>
      </c>
      <c r="H5449">
        <v>3.3800591631028612E-7</v>
      </c>
      <c r="I5449">
        <v>1.148354338839262E-7</v>
      </c>
    </row>
    <row r="5450" spans="1:9" x14ac:dyDescent="0.3">
      <c r="A5450" t="s">
        <v>63</v>
      </c>
      <c r="B5450" t="s">
        <v>57</v>
      </c>
      <c r="C5450" t="s">
        <v>1325</v>
      </c>
      <c r="D5450" t="s">
        <v>1224</v>
      </c>
      <c r="E5450">
        <v>1.4727132056396051E-7</v>
      </c>
      <c r="F5450">
        <v>2.9912266299494752E-7</v>
      </c>
      <c r="G5450">
        <v>4.1924975610572799E-7</v>
      </c>
      <c r="H5450">
        <v>4.6570103549322939E-7</v>
      </c>
      <c r="I5450">
        <v>1.6606909717960681E-7</v>
      </c>
    </row>
    <row r="5451" spans="1:9" x14ac:dyDescent="0.3">
      <c r="A5451" t="s">
        <v>63</v>
      </c>
      <c r="B5451" t="s">
        <v>57</v>
      </c>
      <c r="C5451" t="s">
        <v>1325</v>
      </c>
      <c r="D5451" t="s">
        <v>1225</v>
      </c>
      <c r="E5451">
        <v>1.6190888664935759E-7</v>
      </c>
      <c r="F5451">
        <v>3.3527926991044709E-7</v>
      </c>
      <c r="G5451">
        <v>4.3033812115108292E-7</v>
      </c>
      <c r="H5451">
        <v>4.7191854595431297E-7</v>
      </c>
      <c r="I5451">
        <v>2.0048594748846061E-7</v>
      </c>
    </row>
    <row r="5452" spans="1:9" x14ac:dyDescent="0.3">
      <c r="A5452" t="s">
        <v>63</v>
      </c>
      <c r="B5452" t="s">
        <v>57</v>
      </c>
      <c r="C5452" t="s">
        <v>1326</v>
      </c>
      <c r="D5452" t="s">
        <v>1323</v>
      </c>
      <c r="E5452">
        <v>8.5308155982504699E-7</v>
      </c>
      <c r="F5452">
        <v>7.533055700076015E-6</v>
      </c>
      <c r="G5452">
        <v>1.8528370484045961E-5</v>
      </c>
      <c r="H5452">
        <v>1.5621388398348262E-5</v>
      </c>
      <c r="I5452">
        <v>8.6190312809438183E-5</v>
      </c>
    </row>
    <row r="5453" spans="1:9" x14ac:dyDescent="0.3">
      <c r="A5453" t="s">
        <v>63</v>
      </c>
      <c r="B5453" t="s">
        <v>57</v>
      </c>
      <c r="C5453" t="s">
        <v>1326</v>
      </c>
      <c r="D5453" t="s">
        <v>1224</v>
      </c>
      <c r="E5453">
        <v>1.9296577239551861E-8</v>
      </c>
      <c r="F5453">
        <v>4.1572800805284149E-8</v>
      </c>
      <c r="G5453">
        <v>6.7331818265949524E-8</v>
      </c>
      <c r="H5453">
        <v>8.6843786128600206E-8</v>
      </c>
      <c r="I5453">
        <v>1.347541293782831E-7</v>
      </c>
    </row>
    <row r="5454" spans="1:9" x14ac:dyDescent="0.3">
      <c r="A5454" t="s">
        <v>63</v>
      </c>
      <c r="B5454" t="s">
        <v>57</v>
      </c>
      <c r="C5454" t="s">
        <v>1326</v>
      </c>
      <c r="D5454" t="s">
        <v>1225</v>
      </c>
      <c r="E5454">
        <v>-2.2464519133791331E-8</v>
      </c>
      <c r="F5454">
        <v>6.1852097599522043E-8</v>
      </c>
      <c r="G5454">
        <v>2.2232779883779591E-7</v>
      </c>
      <c r="H5454">
        <v>1.169822445097474E-7</v>
      </c>
      <c r="I5454">
        <v>1.382613812326415E-6</v>
      </c>
    </row>
    <row r="5455" spans="1:9" x14ac:dyDescent="0.3">
      <c r="A5455" t="s">
        <v>63</v>
      </c>
      <c r="B5455" t="s">
        <v>57</v>
      </c>
      <c r="C5455" t="s">
        <v>1327</v>
      </c>
      <c r="D5455" t="s">
        <v>1323</v>
      </c>
      <c r="E5455">
        <v>5.7443911985710542E-7</v>
      </c>
      <c r="F5455">
        <v>1.8211909501384179E-6</v>
      </c>
      <c r="G5455">
        <v>4.1999804896782772E-6</v>
      </c>
      <c r="H5455">
        <v>1.115384791513082E-5</v>
      </c>
      <c r="I5455">
        <v>1.4056585400925709E-5</v>
      </c>
    </row>
    <row r="5456" spans="1:9" x14ac:dyDescent="0.3">
      <c r="A5456" t="s">
        <v>63</v>
      </c>
      <c r="B5456" t="s">
        <v>57</v>
      </c>
      <c r="C5456" t="s">
        <v>1327</v>
      </c>
      <c r="D5456" t="s">
        <v>1324</v>
      </c>
      <c r="E5456">
        <v>2.7925594504747099E-7</v>
      </c>
      <c r="F5456">
        <v>7.7560944627567555E-7</v>
      </c>
      <c r="G5456">
        <v>1.7211290589970731E-6</v>
      </c>
      <c r="H5456">
        <v>3.8362935298032394E-6</v>
      </c>
      <c r="I5456">
        <v>5.5377125288828117E-6</v>
      </c>
    </row>
    <row r="5457" spans="1:9" x14ac:dyDescent="0.3">
      <c r="A5457" t="s">
        <v>63</v>
      </c>
      <c r="B5457" t="s">
        <v>57</v>
      </c>
      <c r="C5457" t="s">
        <v>1327</v>
      </c>
      <c r="D5457" t="s">
        <v>1224</v>
      </c>
      <c r="E5457">
        <v>7.2531990586470387E-8</v>
      </c>
      <c r="F5457">
        <v>7.3814391556654786E-7</v>
      </c>
      <c r="G5457">
        <v>1.2209412589636899E-6</v>
      </c>
      <c r="H5457">
        <v>1.302298585527047E-6</v>
      </c>
      <c r="I5457">
        <v>1.053071161123386E-6</v>
      </c>
    </row>
    <row r="5458" spans="1:9" x14ac:dyDescent="0.3">
      <c r="A5458" t="s">
        <v>63</v>
      </c>
      <c r="B5458" t="s">
        <v>57</v>
      </c>
      <c r="C5458" t="s">
        <v>1327</v>
      </c>
      <c r="D5458" t="s">
        <v>1225</v>
      </c>
      <c r="E5458">
        <v>1.8255482309748341E-7</v>
      </c>
      <c r="F5458">
        <v>7.1742506285590622E-7</v>
      </c>
      <c r="G5458">
        <v>1.3946704777836221E-6</v>
      </c>
      <c r="H5458">
        <v>2.577600440656581E-6</v>
      </c>
      <c r="I5458">
        <v>3.8930371028606286E-6</v>
      </c>
    </row>
    <row r="5459" spans="1:9" x14ac:dyDescent="0.3">
      <c r="A5459" t="s">
        <v>63</v>
      </c>
      <c r="B5459" t="s">
        <v>57</v>
      </c>
      <c r="C5459" t="s">
        <v>1223</v>
      </c>
      <c r="D5459" t="s">
        <v>1323</v>
      </c>
      <c r="E5459">
        <v>0</v>
      </c>
      <c r="F5459">
        <v>0</v>
      </c>
      <c r="G5459">
        <v>163951662.02801281</v>
      </c>
      <c r="H5459">
        <v>6.8829175456893275E-7</v>
      </c>
      <c r="I5459">
        <v>5.0535836734136508E-6</v>
      </c>
    </row>
    <row r="5460" spans="1:9" x14ac:dyDescent="0.3">
      <c r="A5460" t="s">
        <v>63</v>
      </c>
      <c r="B5460" t="s">
        <v>57</v>
      </c>
      <c r="C5460" t="s">
        <v>1223</v>
      </c>
      <c r="D5460" t="s">
        <v>1324</v>
      </c>
      <c r="E5460">
        <v>0</v>
      </c>
      <c r="F5460">
        <v>0</v>
      </c>
      <c r="G5460">
        <v>12607.1614498696</v>
      </c>
      <c r="H5460">
        <v>2.0028705548950181E-7</v>
      </c>
      <c r="I5460">
        <v>1.367602137327363E-7</v>
      </c>
    </row>
    <row r="5461" spans="1:9" x14ac:dyDescent="0.3">
      <c r="A5461" t="s">
        <v>63</v>
      </c>
      <c r="B5461" t="s">
        <v>57</v>
      </c>
      <c r="C5461" t="s">
        <v>1223</v>
      </c>
      <c r="D5461" t="s">
        <v>1224</v>
      </c>
      <c r="E5461">
        <v>0</v>
      </c>
      <c r="F5461">
        <v>0</v>
      </c>
      <c r="G5461">
        <v>4675.4619013376378</v>
      </c>
      <c r="H5461">
        <v>2.6971331115447148E-7</v>
      </c>
      <c r="I5461">
        <v>1.7851791859302299E-7</v>
      </c>
    </row>
    <row r="5462" spans="1:9" x14ac:dyDescent="0.3">
      <c r="A5462" t="s">
        <v>63</v>
      </c>
      <c r="B5462" t="s">
        <v>57</v>
      </c>
      <c r="C5462" t="s">
        <v>1223</v>
      </c>
      <c r="D5462" t="s">
        <v>1225</v>
      </c>
      <c r="E5462">
        <v>0</v>
      </c>
      <c r="F5462">
        <v>0</v>
      </c>
      <c r="G5462">
        <v>38623.336762923449</v>
      </c>
      <c r="H5462">
        <v>2.6084442046609618E-7</v>
      </c>
      <c r="I5462">
        <v>1.952762689720373E-7</v>
      </c>
    </row>
    <row r="5463" spans="1:9" x14ac:dyDescent="0.3">
      <c r="A5463" t="s">
        <v>63</v>
      </c>
      <c r="B5463" t="s">
        <v>57</v>
      </c>
      <c r="C5463" t="s">
        <v>1328</v>
      </c>
      <c r="D5463" t="s">
        <v>1323</v>
      </c>
      <c r="E5463">
        <v>0</v>
      </c>
      <c r="F5463">
        <v>0</v>
      </c>
      <c r="G5463">
        <v>275918650.73007149</v>
      </c>
      <c r="H5463">
        <v>9.4717097250856942E-6</v>
      </c>
      <c r="I5463">
        <v>1.0496428278293779E-5</v>
      </c>
    </row>
    <row r="5464" spans="1:9" x14ac:dyDescent="0.3">
      <c r="A5464" t="s">
        <v>63</v>
      </c>
      <c r="B5464" t="s">
        <v>57</v>
      </c>
      <c r="C5464" t="s">
        <v>1328</v>
      </c>
      <c r="D5464" t="s">
        <v>1224</v>
      </c>
      <c r="E5464">
        <v>0</v>
      </c>
      <c r="F5464">
        <v>0</v>
      </c>
      <c r="G5464">
        <v>7868.4602728546961</v>
      </c>
      <c r="H5464">
        <v>5.6273150510831077E-8</v>
      </c>
      <c r="I5464">
        <v>6.021992424951941E-8</v>
      </c>
    </row>
    <row r="5465" spans="1:9" x14ac:dyDescent="0.3">
      <c r="A5465" t="s">
        <v>63</v>
      </c>
      <c r="B5465" t="s">
        <v>57</v>
      </c>
      <c r="C5465" t="s">
        <v>1328</v>
      </c>
      <c r="D5465" t="s">
        <v>1225</v>
      </c>
      <c r="E5465">
        <v>0</v>
      </c>
      <c r="F5465">
        <v>0</v>
      </c>
      <c r="G5465">
        <v>65000.249674089173</v>
      </c>
      <c r="H5465">
        <v>7.2560722828248782E-8</v>
      </c>
      <c r="I5465">
        <v>8.6115650044743658E-8</v>
      </c>
    </row>
    <row r="5466" spans="1:9" x14ac:dyDescent="0.3">
      <c r="A5466" t="s">
        <v>63</v>
      </c>
      <c r="B5466" t="s">
        <v>57</v>
      </c>
      <c r="C5466" t="s">
        <v>1329</v>
      </c>
      <c r="D5466" t="s">
        <v>1323</v>
      </c>
      <c r="E5466">
        <v>0</v>
      </c>
      <c r="F5466">
        <v>0</v>
      </c>
      <c r="G5466">
        <v>13995873.587746451</v>
      </c>
      <c r="H5466">
        <v>3.8961001189206203E-6</v>
      </c>
      <c r="I5466">
        <v>3.7513134995589862E-6</v>
      </c>
    </row>
    <row r="5467" spans="1:9" x14ac:dyDescent="0.3">
      <c r="A5467" t="s">
        <v>63</v>
      </c>
      <c r="B5467" t="s">
        <v>57</v>
      </c>
      <c r="C5467" t="s">
        <v>1329</v>
      </c>
      <c r="D5467" t="s">
        <v>1324</v>
      </c>
      <c r="E5467">
        <v>0</v>
      </c>
      <c r="F5467">
        <v>0</v>
      </c>
      <c r="G5467">
        <v>401.13695492897301</v>
      </c>
      <c r="H5467">
        <v>2.441104788741332E-7</v>
      </c>
      <c r="I5467">
        <v>1.9994820212421519E-7</v>
      </c>
    </row>
    <row r="5468" spans="1:9" x14ac:dyDescent="0.3">
      <c r="A5468" t="s">
        <v>63</v>
      </c>
      <c r="B5468" t="s">
        <v>57</v>
      </c>
      <c r="C5468" t="s">
        <v>1329</v>
      </c>
      <c r="D5468" t="s">
        <v>1224</v>
      </c>
      <c r="E5468">
        <v>0</v>
      </c>
      <c r="F5468">
        <v>0</v>
      </c>
      <c r="G5468">
        <v>399.12479619611298</v>
      </c>
      <c r="H5468">
        <v>1.939733281971873E-7</v>
      </c>
      <c r="I5468">
        <v>1.8053232398184271E-7</v>
      </c>
    </row>
    <row r="5469" spans="1:9" x14ac:dyDescent="0.3">
      <c r="A5469" t="s">
        <v>63</v>
      </c>
      <c r="B5469" t="s">
        <v>57</v>
      </c>
      <c r="C5469" t="s">
        <v>1329</v>
      </c>
      <c r="D5469" t="s">
        <v>1225</v>
      </c>
      <c r="E5469">
        <v>0</v>
      </c>
      <c r="F5469">
        <v>0</v>
      </c>
      <c r="G5469">
        <v>3297.114113449778</v>
      </c>
      <c r="H5469">
        <v>1.154790181633118E-7</v>
      </c>
      <c r="I5469">
        <v>1.2756231451064161E-7</v>
      </c>
    </row>
    <row r="5470" spans="1:9" x14ac:dyDescent="0.3">
      <c r="A5470" t="s">
        <v>63</v>
      </c>
      <c r="B5470" t="s">
        <v>57</v>
      </c>
      <c r="C5470" t="s">
        <v>1330</v>
      </c>
      <c r="D5470" t="s">
        <v>1323</v>
      </c>
      <c r="E5470">
        <v>0</v>
      </c>
      <c r="F5470">
        <v>0</v>
      </c>
      <c r="G5470">
        <v>545839069.92250538</v>
      </c>
      <c r="H5470">
        <v>2.3204237634573171E-6</v>
      </c>
      <c r="I5470">
        <v>3.7288371678745069E-6</v>
      </c>
    </row>
    <row r="5471" spans="1:9" x14ac:dyDescent="0.3">
      <c r="A5471" t="s">
        <v>63</v>
      </c>
      <c r="B5471" t="s">
        <v>57</v>
      </c>
      <c r="C5471" t="s">
        <v>1330</v>
      </c>
      <c r="D5471" t="s">
        <v>1324</v>
      </c>
      <c r="E5471">
        <v>0</v>
      </c>
      <c r="F5471">
        <v>0</v>
      </c>
      <c r="G5471">
        <v>15644.341253272039</v>
      </c>
      <c r="H5471">
        <v>1.772812461536562E-7</v>
      </c>
      <c r="I5471">
        <v>1.6115492447590369E-7</v>
      </c>
    </row>
    <row r="5472" spans="1:9" x14ac:dyDescent="0.3">
      <c r="A5472" t="s">
        <v>63</v>
      </c>
      <c r="B5472" t="s">
        <v>57</v>
      </c>
      <c r="C5472" t="s">
        <v>1330</v>
      </c>
      <c r="D5472" t="s">
        <v>1224</v>
      </c>
      <c r="E5472">
        <v>0</v>
      </c>
      <c r="F5472">
        <v>0</v>
      </c>
      <c r="G5472">
        <v>15565.86706129433</v>
      </c>
      <c r="H5472">
        <v>1.471479309701594E-7</v>
      </c>
      <c r="I5472">
        <v>1.5406831451760611E-7</v>
      </c>
    </row>
    <row r="5473" spans="1:9" x14ac:dyDescent="0.3">
      <c r="A5473" t="s">
        <v>63</v>
      </c>
      <c r="B5473" t="s">
        <v>57</v>
      </c>
      <c r="C5473" t="s">
        <v>1330</v>
      </c>
      <c r="D5473" t="s">
        <v>1225</v>
      </c>
      <c r="E5473">
        <v>0</v>
      </c>
      <c r="F5473">
        <v>0</v>
      </c>
      <c r="G5473">
        <v>128587.4504414051</v>
      </c>
      <c r="H5473">
        <v>1.3406653788330191E-7</v>
      </c>
      <c r="I5473">
        <v>1.499159235701447E-7</v>
      </c>
    </row>
    <row r="5474" spans="1:9" x14ac:dyDescent="0.3">
      <c r="A5474" t="s">
        <v>63</v>
      </c>
      <c r="B5474" t="s">
        <v>57</v>
      </c>
      <c r="C5474" t="s">
        <v>1331</v>
      </c>
      <c r="D5474" t="s">
        <v>1323</v>
      </c>
      <c r="E5474">
        <v>1.6102759495105501E-7</v>
      </c>
      <c r="F5474">
        <v>8.300586697957883E-7</v>
      </c>
      <c r="G5474">
        <v>7.6372529448527592E-7</v>
      </c>
      <c r="H5474">
        <v>1.3058374243683099E-6</v>
      </c>
      <c r="I5474">
        <v>8.2107343868185322E-7</v>
      </c>
    </row>
    <row r="5475" spans="1:9" x14ac:dyDescent="0.3">
      <c r="A5475" t="s">
        <v>63</v>
      </c>
      <c r="B5475" t="s">
        <v>57</v>
      </c>
      <c r="C5475" t="s">
        <v>1331</v>
      </c>
      <c r="D5475" t="s">
        <v>1324</v>
      </c>
      <c r="E5475">
        <v>3.6421351315096169E-7</v>
      </c>
      <c r="F5475">
        <v>7.6223892127971826E-7</v>
      </c>
      <c r="G5475">
        <v>5.1894880875833593E-7</v>
      </c>
      <c r="H5475">
        <v>7.5593445109294881E-7</v>
      </c>
      <c r="I5475">
        <v>5.6281634236880389E-7</v>
      </c>
    </row>
    <row r="5476" spans="1:9" x14ac:dyDescent="0.3">
      <c r="A5476" t="s">
        <v>63</v>
      </c>
      <c r="B5476" t="s">
        <v>57</v>
      </c>
      <c r="C5476" t="s">
        <v>1331</v>
      </c>
      <c r="D5476" t="s">
        <v>1224</v>
      </c>
      <c r="E5476">
        <v>1.0018468759983229E-7</v>
      </c>
      <c r="F5476">
        <v>6.3916087219045123E-7</v>
      </c>
      <c r="G5476">
        <v>7.1088814184854121E-7</v>
      </c>
      <c r="H5476">
        <v>7.6424730807483886E-7</v>
      </c>
      <c r="I5476">
        <v>7.0651625434436105E-7</v>
      </c>
    </row>
    <row r="5477" spans="1:9" x14ac:dyDescent="0.3">
      <c r="A5477" t="s">
        <v>63</v>
      </c>
      <c r="B5477" t="s">
        <v>57</v>
      </c>
      <c r="C5477" t="s">
        <v>1331</v>
      </c>
      <c r="D5477" t="s">
        <v>1225</v>
      </c>
      <c r="E5477">
        <v>1.434716486560786E-7</v>
      </c>
      <c r="F5477">
        <v>7.5269416729065864E-7</v>
      </c>
      <c r="G5477">
        <v>7.9287502998020739E-7</v>
      </c>
      <c r="H5477">
        <v>7.7301925978808002E-7</v>
      </c>
      <c r="I5477">
        <v>7.5474629762409172E-7</v>
      </c>
    </row>
    <row r="5478" spans="1:9" x14ac:dyDescent="0.3">
      <c r="A5478" t="s">
        <v>63</v>
      </c>
      <c r="B5478" t="s">
        <v>57</v>
      </c>
      <c r="C5478" t="s">
        <v>1332</v>
      </c>
      <c r="D5478" t="s">
        <v>1323</v>
      </c>
      <c r="E5478">
        <v>-2.266435628696979E-6</v>
      </c>
      <c r="F5478">
        <v>1.123631813189155E-6</v>
      </c>
      <c r="G5478">
        <v>1.7394169715245669E-6</v>
      </c>
      <c r="H5478">
        <v>-6.4149439448675984E-6</v>
      </c>
      <c r="I5478">
        <v>3.7670912541673832E-6</v>
      </c>
    </row>
    <row r="5479" spans="1:9" x14ac:dyDescent="0.3">
      <c r="A5479" t="s">
        <v>63</v>
      </c>
      <c r="B5479" t="s">
        <v>57</v>
      </c>
      <c r="C5479" t="s">
        <v>1332</v>
      </c>
      <c r="D5479" t="s">
        <v>1224</v>
      </c>
      <c r="E5479">
        <v>1.7409656871200281E-8</v>
      </c>
      <c r="F5479">
        <v>3.750553318029155E-8</v>
      </c>
      <c r="G5479">
        <v>5.6106976528642758E-8</v>
      </c>
      <c r="H5479">
        <v>7.1374769935272404E-8</v>
      </c>
      <c r="I5479">
        <v>5.7016906181424607E-8</v>
      </c>
    </row>
    <row r="5480" spans="1:9" x14ac:dyDescent="0.3">
      <c r="A5480" t="s">
        <v>63</v>
      </c>
      <c r="B5480" t="s">
        <v>57</v>
      </c>
      <c r="C5480" t="s">
        <v>1332</v>
      </c>
      <c r="D5480" t="s">
        <v>1225</v>
      </c>
      <c r="E5480">
        <v>-7.9073288361541927E-8</v>
      </c>
      <c r="F5480">
        <v>-5.4068742687840142E-8</v>
      </c>
      <c r="G5480">
        <v>-8.0064637586474432E-8</v>
      </c>
      <c r="H5480">
        <v>-2.7727925550054512E-7</v>
      </c>
      <c r="I5480">
        <v>-6.5953516759577048E-8</v>
      </c>
    </row>
    <row r="5481" spans="1:9" x14ac:dyDescent="0.3">
      <c r="A5481" t="s">
        <v>63</v>
      </c>
      <c r="B5481" t="s">
        <v>57</v>
      </c>
      <c r="C5481" t="s">
        <v>1333</v>
      </c>
      <c r="D5481" t="s">
        <v>1230</v>
      </c>
      <c r="E5481">
        <v>2.7208591092424942E-4</v>
      </c>
      <c r="F5481">
        <v>7.0027617740093357E-4</v>
      </c>
      <c r="G5481">
        <v>1.3795733515204109E-3</v>
      </c>
      <c r="H5481">
        <v>2.4197509099217361E-3</v>
      </c>
      <c r="I5481">
        <v>5.226691247342586E-3</v>
      </c>
    </row>
    <row r="5482" spans="1:9" x14ac:dyDescent="0.3">
      <c r="A5482" t="s">
        <v>63</v>
      </c>
      <c r="B5482" t="s">
        <v>57</v>
      </c>
      <c r="C5482" t="s">
        <v>1334</v>
      </c>
      <c r="D5482" t="s">
        <v>1323</v>
      </c>
      <c r="E5482">
        <v>999719501.30783105</v>
      </c>
      <c r="F5482">
        <v>999711024.82196021</v>
      </c>
      <c r="G5482">
        <v>1.182544449909344E-6</v>
      </c>
      <c r="H5482">
        <v>3.7972771646399332E-6</v>
      </c>
      <c r="I5482">
        <v>1.2441039622692841E-5</v>
      </c>
    </row>
    <row r="5483" spans="1:9" x14ac:dyDescent="0.3">
      <c r="A5483" t="s">
        <v>63</v>
      </c>
      <c r="B5483" t="s">
        <v>57</v>
      </c>
      <c r="C5483" t="s">
        <v>1334</v>
      </c>
      <c r="D5483" t="s">
        <v>1324</v>
      </c>
      <c r="E5483">
        <v>28580.103219020701</v>
      </c>
      <c r="F5483">
        <v>28602.828425611311</v>
      </c>
      <c r="G5483">
        <v>4.5145666567342631E-7</v>
      </c>
      <c r="H5483">
        <v>7.8021778945073599E-7</v>
      </c>
      <c r="I5483">
        <v>1.1031406444582541E-6</v>
      </c>
    </row>
    <row r="5484" spans="1:9" x14ac:dyDescent="0.3">
      <c r="A5484" t="s">
        <v>63</v>
      </c>
      <c r="B5484" t="s">
        <v>57</v>
      </c>
      <c r="C5484" t="s">
        <v>1334</v>
      </c>
      <c r="D5484" t="s">
        <v>1224</v>
      </c>
      <c r="E5484">
        <v>28576.061308900309</v>
      </c>
      <c r="F5484">
        <v>28590.835037245572</v>
      </c>
      <c r="G5484">
        <v>6.3644153703580616E-7</v>
      </c>
      <c r="H5484">
        <v>7.6039941452222074E-7</v>
      </c>
      <c r="I5484">
        <v>5.7474204521448201E-7</v>
      </c>
    </row>
    <row r="5485" spans="1:9" x14ac:dyDescent="0.3">
      <c r="A5485" t="s">
        <v>63</v>
      </c>
      <c r="B5485" t="s">
        <v>57</v>
      </c>
      <c r="C5485" t="s">
        <v>1334</v>
      </c>
      <c r="D5485" t="s">
        <v>1225</v>
      </c>
      <c r="E5485">
        <v>190254.2964841403</v>
      </c>
      <c r="F5485">
        <v>203075.02709383491</v>
      </c>
      <c r="G5485">
        <v>6.3563293998623397E-7</v>
      </c>
      <c r="H5485">
        <v>7.7656219236363545E-7</v>
      </c>
      <c r="I5485">
        <v>6.1317269270855233E-7</v>
      </c>
    </row>
    <row r="5486" spans="1:9" x14ac:dyDescent="0.3">
      <c r="A5486" t="s">
        <v>63</v>
      </c>
      <c r="B5486" t="s">
        <v>57</v>
      </c>
      <c r="C5486" t="s">
        <v>1335</v>
      </c>
      <c r="D5486" t="s">
        <v>1227</v>
      </c>
      <c r="E5486">
        <v>8.4466992633117949E-6</v>
      </c>
      <c r="F5486">
        <v>2.6818681918101921E-5</v>
      </c>
      <c r="G5486">
        <v>6.9234910903187401E-5</v>
      </c>
      <c r="H5486">
        <v>1.538744510798451E-4</v>
      </c>
      <c r="I5486">
        <v>2.5123793894263818E-4</v>
      </c>
    </row>
    <row r="5487" spans="1:9" x14ac:dyDescent="0.3">
      <c r="A5487" t="s">
        <v>63</v>
      </c>
      <c r="B5487" t="s">
        <v>57</v>
      </c>
      <c r="C5487" t="s">
        <v>1335</v>
      </c>
      <c r="D5487" t="s">
        <v>1228</v>
      </c>
      <c r="E5487">
        <v>1.35165972103885E-6</v>
      </c>
      <c r="F5487">
        <v>4.3160330880708886E-6</v>
      </c>
      <c r="G5487">
        <v>1.078416748546625E-5</v>
      </c>
      <c r="H5487">
        <v>2.3546869690832609E-5</v>
      </c>
      <c r="I5487">
        <v>3.8044841161461628E-5</v>
      </c>
    </row>
    <row r="5488" spans="1:9" x14ac:dyDescent="0.3">
      <c r="A5488" t="s">
        <v>63</v>
      </c>
      <c r="B5488" t="s">
        <v>57</v>
      </c>
      <c r="C5488" t="s">
        <v>1335</v>
      </c>
      <c r="D5488" t="s">
        <v>1229</v>
      </c>
      <c r="E5488">
        <v>9.3211723396550821E-6</v>
      </c>
      <c r="F5488">
        <v>2.9450740434868248E-5</v>
      </c>
      <c r="G5488">
        <v>7.6053611868742805E-5</v>
      </c>
      <c r="H5488">
        <v>1.6904688911310341E-4</v>
      </c>
      <c r="I5488">
        <v>2.7604956797726868E-4</v>
      </c>
    </row>
    <row r="5489" spans="1:9" x14ac:dyDescent="0.3">
      <c r="A5489" t="s">
        <v>63</v>
      </c>
      <c r="B5489" t="s">
        <v>57</v>
      </c>
      <c r="C5489" t="s">
        <v>1335</v>
      </c>
      <c r="D5489" t="s">
        <v>1230</v>
      </c>
      <c r="E5489">
        <v>1.4837607102420209E-4</v>
      </c>
      <c r="F5489">
        <v>4.6813742608145211E-4</v>
      </c>
      <c r="G5489">
        <v>1.211359411772513E-3</v>
      </c>
      <c r="H5489">
        <v>2.695218530584258E-3</v>
      </c>
      <c r="I5489">
        <v>4.4040096524972571E-3</v>
      </c>
    </row>
    <row r="5490" spans="1:9" x14ac:dyDescent="0.3">
      <c r="A5490" t="s">
        <v>63</v>
      </c>
      <c r="B5490" t="s">
        <v>57</v>
      </c>
      <c r="C5490" t="s">
        <v>1226</v>
      </c>
      <c r="D5490" t="s">
        <v>1227</v>
      </c>
      <c r="E5490">
        <v>125.5338078388838</v>
      </c>
      <c r="F5490">
        <v>98.38882961354723</v>
      </c>
      <c r="G5490">
        <v>105.0484752745718</v>
      </c>
      <c r="H5490">
        <v>94.438394599807921</v>
      </c>
      <c r="I5490">
        <v>84.484746638206033</v>
      </c>
    </row>
    <row r="5491" spans="1:9" x14ac:dyDescent="0.3">
      <c r="A5491" t="s">
        <v>63</v>
      </c>
      <c r="B5491" t="s">
        <v>57</v>
      </c>
      <c r="C5491" t="s">
        <v>1226</v>
      </c>
      <c r="D5491" t="s">
        <v>1228</v>
      </c>
      <c r="E5491">
        <v>3.1967743412019192</v>
      </c>
      <c r="F5491">
        <v>2.464398193015914</v>
      </c>
      <c r="G5491">
        <v>2.6334333930543079</v>
      </c>
      <c r="H5491">
        <v>2.3648441106875411</v>
      </c>
      <c r="I5491">
        <v>2.1174100942305092</v>
      </c>
    </row>
    <row r="5492" spans="1:9" x14ac:dyDescent="0.3">
      <c r="A5492" t="s">
        <v>63</v>
      </c>
      <c r="B5492" t="s">
        <v>57</v>
      </c>
      <c r="C5492" t="s">
        <v>1226</v>
      </c>
      <c r="D5492" t="s">
        <v>1229</v>
      </c>
      <c r="E5492">
        <v>29.969744461911041</v>
      </c>
      <c r="F5492">
        <v>23.508421462459101</v>
      </c>
      <c r="G5492">
        <v>25.103365266327131</v>
      </c>
      <c r="H5492">
        <v>22.572520657421549</v>
      </c>
      <c r="I5492">
        <v>20.194170142320061</v>
      </c>
    </row>
    <row r="5493" spans="1:9" x14ac:dyDescent="0.3">
      <c r="A5493" t="s">
        <v>63</v>
      </c>
      <c r="B5493" t="s">
        <v>57</v>
      </c>
      <c r="C5493" t="s">
        <v>1226</v>
      </c>
      <c r="D5493" t="s">
        <v>1230</v>
      </c>
      <c r="E5493">
        <v>2291.4291744221391</v>
      </c>
      <c r="F5493">
        <v>1795.872825942075</v>
      </c>
      <c r="G5493">
        <v>1917.4360109855929</v>
      </c>
      <c r="H5493">
        <v>1723.7174253166229</v>
      </c>
      <c r="I5493">
        <v>1542.0504833180171</v>
      </c>
    </row>
    <row r="5494" spans="1:9" x14ac:dyDescent="0.3">
      <c r="A5494" t="s">
        <v>63</v>
      </c>
      <c r="B5494" t="s">
        <v>57</v>
      </c>
      <c r="C5494" t="s">
        <v>1231</v>
      </c>
      <c r="D5494" t="s">
        <v>1232</v>
      </c>
      <c r="E5494">
        <v>0</v>
      </c>
      <c r="F5494">
        <v>259.57000015145269</v>
      </c>
      <c r="G5494">
        <v>2154.9324177807198</v>
      </c>
      <c r="H5494">
        <v>3124.6278784225392</v>
      </c>
      <c r="I5494">
        <v>6463.2894260579251</v>
      </c>
    </row>
    <row r="5495" spans="1:9" x14ac:dyDescent="0.3">
      <c r="A5495" t="s">
        <v>63</v>
      </c>
      <c r="B5495" t="s">
        <v>57</v>
      </c>
      <c r="C5495" t="s">
        <v>1233</v>
      </c>
      <c r="D5495" t="s">
        <v>1234</v>
      </c>
      <c r="E5495">
        <v>550.08000001192863</v>
      </c>
      <c r="F5495">
        <v>1530.6899998466561</v>
      </c>
      <c r="G5495">
        <v>3030.9671572596289</v>
      </c>
      <c r="H5495">
        <v>1942.5690942789231</v>
      </c>
      <c r="I5495">
        <v>3547.2312873044662</v>
      </c>
    </row>
    <row r="5496" spans="1:9" x14ac:dyDescent="0.3">
      <c r="A5496" t="s">
        <v>63</v>
      </c>
      <c r="B5496" t="s">
        <v>58</v>
      </c>
      <c r="C5496" t="s">
        <v>1040</v>
      </c>
      <c r="D5496" t="s">
        <v>1041</v>
      </c>
      <c r="E5496">
        <v>3.8109395799740119E-7</v>
      </c>
      <c r="F5496">
        <v>92.77138832115385</v>
      </c>
      <c r="G5496">
        <v>513.20100598014722</v>
      </c>
      <c r="H5496">
        <v>538.28266870590426</v>
      </c>
      <c r="I5496">
        <v>559.15423273482065</v>
      </c>
    </row>
    <row r="5497" spans="1:9" x14ac:dyDescent="0.3">
      <c r="A5497" t="s">
        <v>63</v>
      </c>
      <c r="B5497" t="s">
        <v>58</v>
      </c>
      <c r="C5497" t="s">
        <v>1042</v>
      </c>
      <c r="D5497" t="s">
        <v>1043</v>
      </c>
      <c r="E5497">
        <v>237.77544554122579</v>
      </c>
      <c r="F5497">
        <v>173.25635549260599</v>
      </c>
      <c r="G5497">
        <v>369.08109062917009</v>
      </c>
      <c r="H5497">
        <v>196.0865189447365</v>
      </c>
      <c r="I5497">
        <v>72.950618496207994</v>
      </c>
    </row>
    <row r="5498" spans="1:9" x14ac:dyDescent="0.3">
      <c r="A5498" t="s">
        <v>63</v>
      </c>
      <c r="B5498" t="s">
        <v>58</v>
      </c>
      <c r="C5498" t="s">
        <v>1044</v>
      </c>
      <c r="D5498" t="s">
        <v>1045</v>
      </c>
      <c r="E5498">
        <v>58.672598895037531</v>
      </c>
      <c r="F5498">
        <v>9.3751432053912534E-7</v>
      </c>
      <c r="G5498">
        <v>5.0162117380657477E-7</v>
      </c>
      <c r="H5498">
        <v>3.775885195814708E-6</v>
      </c>
      <c r="I5498">
        <v>1.085706976302724E-6</v>
      </c>
    </row>
    <row r="5499" spans="1:9" x14ac:dyDescent="0.3">
      <c r="A5499" t="s">
        <v>63</v>
      </c>
      <c r="B5499" t="s">
        <v>58</v>
      </c>
      <c r="C5499" t="s">
        <v>1046</v>
      </c>
      <c r="D5499" t="s">
        <v>1045</v>
      </c>
      <c r="E5499">
        <v>35.3991603826694</v>
      </c>
      <c r="F5499">
        <v>91.980477744672541</v>
      </c>
      <c r="G5499">
        <v>127.71994087198421</v>
      </c>
      <c r="H5499">
        <v>73.407951924865515</v>
      </c>
      <c r="I5499">
        <v>60.326265426415532</v>
      </c>
    </row>
    <row r="5500" spans="1:9" x14ac:dyDescent="0.3">
      <c r="A5500" t="s">
        <v>63</v>
      </c>
      <c r="B5500" t="s">
        <v>58</v>
      </c>
      <c r="C5500" t="s">
        <v>1047</v>
      </c>
      <c r="D5500" t="s">
        <v>1048</v>
      </c>
      <c r="E5500">
        <v>0</v>
      </c>
      <c r="F5500">
        <v>6.3378666828642099E-6</v>
      </c>
      <c r="G5500">
        <v>4.5347291878213434E-6</v>
      </c>
      <c r="H5500">
        <v>358.31014359335222</v>
      </c>
      <c r="I5500">
        <v>788.69702122195622</v>
      </c>
    </row>
    <row r="5501" spans="1:9" x14ac:dyDescent="0.3">
      <c r="A5501" t="s">
        <v>63</v>
      </c>
      <c r="B5501" t="s">
        <v>58</v>
      </c>
      <c r="C5501" t="s">
        <v>1049</v>
      </c>
      <c r="D5501" t="s">
        <v>1050</v>
      </c>
      <c r="E5501">
        <v>2.8126705493677771E-7</v>
      </c>
      <c r="F5501">
        <v>86.915081793753615</v>
      </c>
      <c r="G5501">
        <v>920.19767502521722</v>
      </c>
      <c r="H5501">
        <v>696.34097340310905</v>
      </c>
      <c r="I5501">
        <v>386.21406648334948</v>
      </c>
    </row>
    <row r="5502" spans="1:9" x14ac:dyDescent="0.3">
      <c r="A5502" t="s">
        <v>63</v>
      </c>
      <c r="B5502" t="s">
        <v>58</v>
      </c>
      <c r="C5502" t="s">
        <v>1237</v>
      </c>
      <c r="D5502" t="s">
        <v>1052</v>
      </c>
      <c r="E5502">
        <v>0</v>
      </c>
      <c r="F5502">
        <v>0</v>
      </c>
      <c r="G5502">
        <v>1.379030115490117E-4</v>
      </c>
      <c r="H5502">
        <v>1.235392156430396E-4</v>
      </c>
      <c r="I5502">
        <v>1.032824602138579E-4</v>
      </c>
    </row>
    <row r="5503" spans="1:9" x14ac:dyDescent="0.3">
      <c r="A5503" t="s">
        <v>63</v>
      </c>
      <c r="B5503" t="s">
        <v>58</v>
      </c>
      <c r="C5503" t="s">
        <v>1237</v>
      </c>
      <c r="D5503" t="s">
        <v>1053</v>
      </c>
      <c r="E5503">
        <v>0</v>
      </c>
      <c r="F5503">
        <v>0</v>
      </c>
      <c r="G5503">
        <v>1.539333134339427E-6</v>
      </c>
      <c r="H5503">
        <v>1.3814557996660431E-6</v>
      </c>
      <c r="I5503">
        <v>1.1536467504639431E-6</v>
      </c>
    </row>
    <row r="5504" spans="1:9" x14ac:dyDescent="0.3">
      <c r="A5504" t="s">
        <v>63</v>
      </c>
      <c r="B5504" t="s">
        <v>58</v>
      </c>
      <c r="C5504" t="s">
        <v>1237</v>
      </c>
      <c r="D5504" t="s">
        <v>1054</v>
      </c>
      <c r="E5504">
        <v>0</v>
      </c>
      <c r="F5504">
        <v>0</v>
      </c>
      <c r="G5504">
        <v>2.9014173477408649E-7</v>
      </c>
      <c r="H5504">
        <v>2.728897701554457E-7</v>
      </c>
      <c r="I5504">
        <v>2.3028800613644639E-7</v>
      </c>
    </row>
    <row r="5505" spans="1:9" x14ac:dyDescent="0.3">
      <c r="A5505" t="s">
        <v>63</v>
      </c>
      <c r="B5505" t="s">
        <v>58</v>
      </c>
      <c r="C5505" t="s">
        <v>1051</v>
      </c>
      <c r="D5505" t="s">
        <v>1052</v>
      </c>
      <c r="E5505">
        <v>0</v>
      </c>
      <c r="F5505">
        <v>3.0062411836817761E-6</v>
      </c>
      <c r="G5505">
        <v>1105.4727048034711</v>
      </c>
      <c r="H5505">
        <v>1073.5057653807701</v>
      </c>
      <c r="I5505">
        <v>1037.185231086901</v>
      </c>
    </row>
    <row r="5506" spans="1:9" x14ac:dyDescent="0.3">
      <c r="A5506" t="s">
        <v>63</v>
      </c>
      <c r="B5506" t="s">
        <v>58</v>
      </c>
      <c r="C5506" t="s">
        <v>1051</v>
      </c>
      <c r="D5506" t="s">
        <v>1053</v>
      </c>
      <c r="E5506">
        <v>0</v>
      </c>
      <c r="F5506">
        <v>3.5254984210565663E-8</v>
      </c>
      <c r="G5506">
        <v>12.32036449283336</v>
      </c>
      <c r="H5506">
        <v>11.96409667650925</v>
      </c>
      <c r="I5506">
        <v>11.55930855775328</v>
      </c>
    </row>
    <row r="5507" spans="1:9" x14ac:dyDescent="0.3">
      <c r="A5507" t="s">
        <v>63</v>
      </c>
      <c r="B5507" t="s">
        <v>58</v>
      </c>
      <c r="C5507" t="s">
        <v>1051</v>
      </c>
      <c r="D5507" t="s">
        <v>1054</v>
      </c>
      <c r="E5507">
        <v>0</v>
      </c>
      <c r="F5507">
        <v>1.7519080669614249E-8</v>
      </c>
      <c r="G5507">
        <v>2.240066296635832</v>
      </c>
      <c r="H5507">
        <v>2.175290327006671</v>
      </c>
      <c r="I5507">
        <v>2.101692487159903</v>
      </c>
    </row>
    <row r="5508" spans="1:9" x14ac:dyDescent="0.3">
      <c r="A5508" t="s">
        <v>63</v>
      </c>
      <c r="B5508" t="s">
        <v>58</v>
      </c>
      <c r="C5508" t="s">
        <v>1238</v>
      </c>
      <c r="D5508" t="s">
        <v>1045</v>
      </c>
      <c r="E5508">
        <v>0</v>
      </c>
      <c r="F5508">
        <v>0</v>
      </c>
      <c r="G5508">
        <v>2.791094961169661E-8</v>
      </c>
      <c r="H5508">
        <v>9.0612560106050455E-8</v>
      </c>
      <c r="I5508">
        <v>3.7071070262161569E-7</v>
      </c>
    </row>
    <row r="5509" spans="1:9" x14ac:dyDescent="0.3">
      <c r="A5509" t="s">
        <v>63</v>
      </c>
      <c r="B5509" t="s">
        <v>58</v>
      </c>
      <c r="C5509" t="s">
        <v>1239</v>
      </c>
      <c r="D5509" t="s">
        <v>1045</v>
      </c>
      <c r="E5509">
        <v>0</v>
      </c>
      <c r="F5509">
        <v>3.7102253297714492E-6</v>
      </c>
      <c r="G5509">
        <v>5.6018059096740309E-8</v>
      </c>
      <c r="H5509">
        <v>9.0815493742126326E-8</v>
      </c>
      <c r="I5509">
        <v>3.716384235712601E-7</v>
      </c>
    </row>
    <row r="5510" spans="1:9" x14ac:dyDescent="0.3">
      <c r="A5510" t="s">
        <v>63</v>
      </c>
      <c r="B5510" t="s">
        <v>58</v>
      </c>
      <c r="C5510" t="s">
        <v>1239</v>
      </c>
      <c r="D5510" t="s">
        <v>1054</v>
      </c>
      <c r="E5510">
        <v>0</v>
      </c>
      <c r="F5510">
        <v>5.3459960162438303E-9</v>
      </c>
      <c r="G5510">
        <v>0</v>
      </c>
      <c r="H5510">
        <v>0</v>
      </c>
      <c r="I5510">
        <v>0</v>
      </c>
    </row>
    <row r="5511" spans="1:9" x14ac:dyDescent="0.3">
      <c r="A5511" t="s">
        <v>63</v>
      </c>
      <c r="B5511" t="s">
        <v>58</v>
      </c>
      <c r="C5511" t="s">
        <v>1240</v>
      </c>
      <c r="D5511" t="s">
        <v>1241</v>
      </c>
      <c r="E5511">
        <v>0</v>
      </c>
      <c r="F5511">
        <v>0</v>
      </c>
      <c r="G5511">
        <v>2.4762188341239398E-5</v>
      </c>
      <c r="H5511">
        <v>1.77446722471339E-5</v>
      </c>
      <c r="I5511">
        <v>4.5888005518197917E-5</v>
      </c>
    </row>
    <row r="5512" spans="1:9" x14ac:dyDescent="0.3">
      <c r="A5512" t="s">
        <v>63</v>
      </c>
      <c r="B5512" t="s">
        <v>58</v>
      </c>
      <c r="C5512" t="s">
        <v>1240</v>
      </c>
      <c r="D5512" t="s">
        <v>1053</v>
      </c>
      <c r="E5512">
        <v>0</v>
      </c>
      <c r="F5512">
        <v>0</v>
      </c>
      <c r="G5512">
        <v>2.7627623564595922E-7</v>
      </c>
      <c r="H5512">
        <v>2.0088370711317859E-7</v>
      </c>
      <c r="I5512">
        <v>5.1230640924985811E-7</v>
      </c>
    </row>
    <row r="5513" spans="1:9" x14ac:dyDescent="0.3">
      <c r="A5513" t="s">
        <v>63</v>
      </c>
      <c r="B5513" t="s">
        <v>58</v>
      </c>
      <c r="C5513" t="s">
        <v>1240</v>
      </c>
      <c r="D5513" t="s">
        <v>1054</v>
      </c>
      <c r="E5513">
        <v>0</v>
      </c>
      <c r="F5513">
        <v>0</v>
      </c>
      <c r="G5513">
        <v>5.8142636504948722E-8</v>
      </c>
      <c r="H5513">
        <v>5.648040529451546E-8</v>
      </c>
      <c r="I5513">
        <v>1.117761628704577E-7</v>
      </c>
    </row>
    <row r="5514" spans="1:9" x14ac:dyDescent="0.3">
      <c r="A5514" t="s">
        <v>63</v>
      </c>
      <c r="B5514" t="s">
        <v>58</v>
      </c>
      <c r="C5514" t="s">
        <v>1242</v>
      </c>
      <c r="D5514" t="s">
        <v>1241</v>
      </c>
      <c r="E5514">
        <v>0</v>
      </c>
      <c r="F5514">
        <v>0</v>
      </c>
      <c r="G5514">
        <v>3.4425737813090073E-5</v>
      </c>
      <c r="H5514">
        <v>2.0790337237182799E-5</v>
      </c>
      <c r="I5514">
        <v>8.4551338363815683E-5</v>
      </c>
    </row>
    <row r="5515" spans="1:9" x14ac:dyDescent="0.3">
      <c r="A5515" t="s">
        <v>63</v>
      </c>
      <c r="B5515" t="s">
        <v>58</v>
      </c>
      <c r="C5515" t="s">
        <v>1242</v>
      </c>
      <c r="D5515" t="s">
        <v>1053</v>
      </c>
      <c r="E5515">
        <v>0</v>
      </c>
      <c r="F5515">
        <v>0</v>
      </c>
      <c r="G5515">
        <v>3.9037013918090649E-7</v>
      </c>
      <c r="H5515">
        <v>2.3459681883281211E-7</v>
      </c>
      <c r="I5515">
        <v>9.4442269505393627E-7</v>
      </c>
    </row>
    <row r="5516" spans="1:9" x14ac:dyDescent="0.3">
      <c r="A5516" t="s">
        <v>63</v>
      </c>
      <c r="B5516" t="s">
        <v>58</v>
      </c>
      <c r="C5516" t="s">
        <v>1242</v>
      </c>
      <c r="D5516" t="s">
        <v>1054</v>
      </c>
      <c r="E5516">
        <v>0</v>
      </c>
      <c r="F5516">
        <v>0</v>
      </c>
      <c r="G5516">
        <v>8.7899647167165065E-8</v>
      </c>
      <c r="H5516">
        <v>6.1982722923736509E-8</v>
      </c>
      <c r="I5516">
        <v>1.918758449583492E-7</v>
      </c>
    </row>
    <row r="5517" spans="1:9" x14ac:dyDescent="0.3">
      <c r="A5517" t="s">
        <v>63</v>
      </c>
      <c r="B5517" t="s">
        <v>58</v>
      </c>
      <c r="C5517" t="s">
        <v>1055</v>
      </c>
      <c r="D5517" t="s">
        <v>983</v>
      </c>
      <c r="E5517">
        <v>999972902.95996368</v>
      </c>
      <c r="F5517">
        <v>999974273.62884164</v>
      </c>
      <c r="G5517">
        <v>999549911.68095863</v>
      </c>
      <c r="H5517">
        <v>997343821.74021113</v>
      </c>
      <c r="I5517">
        <v>997397942.0262816</v>
      </c>
    </row>
    <row r="5518" spans="1:9" x14ac:dyDescent="0.3">
      <c r="A5518" t="s">
        <v>63</v>
      </c>
      <c r="B5518" t="s">
        <v>58</v>
      </c>
      <c r="C5518" t="s">
        <v>1243</v>
      </c>
      <c r="D5518" t="s">
        <v>993</v>
      </c>
      <c r="E5518">
        <v>0</v>
      </c>
      <c r="F5518">
        <v>1.5412264418531269E-8</v>
      </c>
      <c r="G5518">
        <v>0</v>
      </c>
      <c r="H5518">
        <v>0</v>
      </c>
      <c r="I5518">
        <v>0</v>
      </c>
    </row>
    <row r="5519" spans="1:9" x14ac:dyDescent="0.3">
      <c r="A5519" t="s">
        <v>63</v>
      </c>
      <c r="B5519" t="s">
        <v>58</v>
      </c>
      <c r="C5519" t="s">
        <v>1056</v>
      </c>
      <c r="D5519" t="s">
        <v>1057</v>
      </c>
      <c r="E5519">
        <v>1109.800000040183</v>
      </c>
      <c r="F5519">
        <v>1144.399999771113</v>
      </c>
      <c r="G5519">
        <v>1120.600000292809</v>
      </c>
      <c r="H5519">
        <v>1092.600000383025</v>
      </c>
      <c r="I5519">
        <v>1064.1999999252309</v>
      </c>
    </row>
    <row r="5520" spans="1:9" x14ac:dyDescent="0.3">
      <c r="A5520" t="s">
        <v>63</v>
      </c>
      <c r="B5520" t="s">
        <v>58</v>
      </c>
      <c r="C5520" t="s">
        <v>1058</v>
      </c>
      <c r="D5520" t="s">
        <v>1059</v>
      </c>
      <c r="E5520">
        <v>0</v>
      </c>
      <c r="F5520">
        <v>1.9621273139884829E-5</v>
      </c>
      <c r="G5520">
        <v>1777.500000528745</v>
      </c>
      <c r="H5520">
        <v>1726.1000005698229</v>
      </c>
      <c r="I5520">
        <v>1667.700000351914</v>
      </c>
    </row>
    <row r="5521" spans="1:9" x14ac:dyDescent="0.3">
      <c r="A5521" t="s">
        <v>63</v>
      </c>
      <c r="B5521" t="s">
        <v>58</v>
      </c>
      <c r="C5521" t="s">
        <v>1060</v>
      </c>
      <c r="D5521" t="s">
        <v>1061</v>
      </c>
      <c r="E5521">
        <v>172.70000058232549</v>
      </c>
      <c r="F5521">
        <v>3.9543132816200287E-6</v>
      </c>
      <c r="G5521">
        <v>3.670828509490264E-6</v>
      </c>
      <c r="H5521">
        <v>1.822585741784323E-5</v>
      </c>
      <c r="I5521">
        <v>8.9501379585875884E-6</v>
      </c>
    </row>
    <row r="5522" spans="1:9" x14ac:dyDescent="0.3">
      <c r="A5522" t="s">
        <v>63</v>
      </c>
      <c r="B5522" t="s">
        <v>58</v>
      </c>
      <c r="C5522" t="s">
        <v>1062</v>
      </c>
      <c r="D5522" t="s">
        <v>1063</v>
      </c>
      <c r="E5522">
        <v>8.8685909363383865E-7</v>
      </c>
      <c r="F5522">
        <v>8.7147692098879273E-6</v>
      </c>
      <c r="G5522">
        <v>1.6287351149107542E-5</v>
      </c>
      <c r="H5522">
        <v>173.29994793072669</v>
      </c>
      <c r="I5522">
        <v>3.2334265665003592E-5</v>
      </c>
    </row>
    <row r="5523" spans="1:9" x14ac:dyDescent="0.3">
      <c r="A5523" t="s">
        <v>63</v>
      </c>
      <c r="B5523" t="s">
        <v>58</v>
      </c>
      <c r="C5523" t="s">
        <v>1064</v>
      </c>
      <c r="D5523" t="s">
        <v>1057</v>
      </c>
      <c r="E5523">
        <v>0</v>
      </c>
      <c r="F5523">
        <v>267.39997317692649</v>
      </c>
      <c r="G5523">
        <v>317.60000022551088</v>
      </c>
      <c r="H5523">
        <v>303.00000015420949</v>
      </c>
      <c r="I5523">
        <v>285.89999986387392</v>
      </c>
    </row>
    <row r="5524" spans="1:9" x14ac:dyDescent="0.3">
      <c r="A5524" t="s">
        <v>63</v>
      </c>
      <c r="B5524" t="s">
        <v>58</v>
      </c>
      <c r="C5524" t="s">
        <v>1065</v>
      </c>
      <c r="D5524" t="s">
        <v>1057</v>
      </c>
      <c r="E5524">
        <v>0</v>
      </c>
      <c r="F5524">
        <v>91.2999997658832</v>
      </c>
      <c r="G5524">
        <v>96.600000228245548</v>
      </c>
      <c r="H5524">
        <v>102.70000015721099</v>
      </c>
      <c r="I5524">
        <v>108.999999904493</v>
      </c>
    </row>
    <row r="5525" spans="1:9" x14ac:dyDescent="0.3">
      <c r="A5525" t="s">
        <v>63</v>
      </c>
      <c r="B5525" t="s">
        <v>58</v>
      </c>
      <c r="C5525" t="s">
        <v>1066</v>
      </c>
      <c r="D5525" t="s">
        <v>1057</v>
      </c>
      <c r="E5525">
        <v>18.327974452843549</v>
      </c>
      <c r="F5525">
        <v>310.19999822169268</v>
      </c>
      <c r="G5525">
        <v>320.60000023506228</v>
      </c>
      <c r="H5525">
        <v>304.8000003773455</v>
      </c>
      <c r="I5525">
        <v>305.09999990251077</v>
      </c>
    </row>
    <row r="5526" spans="1:9" x14ac:dyDescent="0.3">
      <c r="A5526" t="s">
        <v>63</v>
      </c>
      <c r="B5526" t="s">
        <v>58</v>
      </c>
      <c r="C5526" t="s">
        <v>1067</v>
      </c>
      <c r="D5526" t="s">
        <v>1068</v>
      </c>
      <c r="E5526">
        <v>1246.0000000766561</v>
      </c>
      <c r="F5526">
        <v>1228.199999534962</v>
      </c>
      <c r="G5526">
        <v>1238.9000003970641</v>
      </c>
      <c r="H5526">
        <v>1252.600000751233</v>
      </c>
      <c r="I5526">
        <v>1266.200000060204</v>
      </c>
    </row>
    <row r="5527" spans="1:9" x14ac:dyDescent="0.3">
      <c r="A5527" t="s">
        <v>63</v>
      </c>
      <c r="B5527" t="s">
        <v>58</v>
      </c>
      <c r="C5527" t="s">
        <v>1069</v>
      </c>
      <c r="D5527" t="s">
        <v>1070</v>
      </c>
      <c r="E5527">
        <v>4.6016652453672532E-5</v>
      </c>
      <c r="F5527">
        <v>1.5981024663111609E-5</v>
      </c>
      <c r="G5527">
        <v>73.600000222396503</v>
      </c>
      <c r="H5527">
        <v>56.400000133341493</v>
      </c>
      <c r="I5527">
        <v>56.399999734642208</v>
      </c>
    </row>
    <row r="5528" spans="1:9" x14ac:dyDescent="0.3">
      <c r="A5528" t="s">
        <v>63</v>
      </c>
      <c r="B5528" t="s">
        <v>58</v>
      </c>
      <c r="C5528" t="s">
        <v>1071</v>
      </c>
      <c r="D5528" t="s">
        <v>1072</v>
      </c>
      <c r="E5528">
        <v>424.300000120596</v>
      </c>
      <c r="F5528">
        <v>471.00000007060248</v>
      </c>
      <c r="G5528">
        <v>565.00000022669099</v>
      </c>
      <c r="H5528">
        <v>655.30000038957974</v>
      </c>
      <c r="I5528">
        <v>758.89999996607696</v>
      </c>
    </row>
    <row r="5529" spans="1:9" x14ac:dyDescent="0.3">
      <c r="A5529" t="s">
        <v>63</v>
      </c>
      <c r="B5529" t="s">
        <v>58</v>
      </c>
      <c r="C5529" t="s">
        <v>1073</v>
      </c>
      <c r="D5529" t="s">
        <v>1074</v>
      </c>
      <c r="E5529">
        <v>6.2728210803046599E-7</v>
      </c>
      <c r="F5529">
        <v>171.4552704556402</v>
      </c>
      <c r="G5529">
        <v>949.4000004045696</v>
      </c>
      <c r="H5529">
        <v>995.80000218792838</v>
      </c>
      <c r="I5529">
        <v>1033.4000006730871</v>
      </c>
    </row>
    <row r="5530" spans="1:9" x14ac:dyDescent="0.3">
      <c r="A5530" t="s">
        <v>63</v>
      </c>
      <c r="B5530" t="s">
        <v>58</v>
      </c>
      <c r="C5530" t="s">
        <v>1075</v>
      </c>
      <c r="D5530" t="s">
        <v>1076</v>
      </c>
      <c r="E5530">
        <v>24.099999445523661</v>
      </c>
      <c r="F5530">
        <v>27.79999543796767</v>
      </c>
      <c r="G5530">
        <v>34.900000227785831</v>
      </c>
      <c r="H5530">
        <v>43.000000372899173</v>
      </c>
      <c r="I5530">
        <v>53.59999989384113</v>
      </c>
    </row>
    <row r="5531" spans="1:9" x14ac:dyDescent="0.3">
      <c r="A5531" t="s">
        <v>63</v>
      </c>
      <c r="B5531" t="s">
        <v>58</v>
      </c>
      <c r="C5531" t="s">
        <v>1077</v>
      </c>
      <c r="D5531" t="s">
        <v>1057</v>
      </c>
      <c r="E5531">
        <v>977.29999984508606</v>
      </c>
      <c r="F5531">
        <v>933.59999984105309</v>
      </c>
      <c r="G5531">
        <v>946.90000033152512</v>
      </c>
      <c r="H5531">
        <v>943.90000038402002</v>
      </c>
      <c r="I5531">
        <v>902.39999993295044</v>
      </c>
    </row>
    <row r="5532" spans="1:9" x14ac:dyDescent="0.3">
      <c r="A5532" t="s">
        <v>63</v>
      </c>
      <c r="B5532" t="s">
        <v>58</v>
      </c>
      <c r="C5532" t="s">
        <v>1078</v>
      </c>
      <c r="D5532" t="s">
        <v>1057</v>
      </c>
      <c r="E5532">
        <v>110.59999988623029</v>
      </c>
      <c r="F5532">
        <v>113.9999997526335</v>
      </c>
      <c r="G5532">
        <v>119.5000002300214</v>
      </c>
      <c r="H5532">
        <v>136.1000003792135</v>
      </c>
      <c r="I5532">
        <v>143.29999992600449</v>
      </c>
    </row>
    <row r="5533" spans="1:9" x14ac:dyDescent="0.3">
      <c r="A5533" t="s">
        <v>63</v>
      </c>
      <c r="B5533" t="s">
        <v>58</v>
      </c>
      <c r="C5533" t="s">
        <v>1079</v>
      </c>
      <c r="D5533" t="s">
        <v>1057</v>
      </c>
      <c r="E5533">
        <v>156.19999999210631</v>
      </c>
      <c r="F5533">
        <v>155.49999987276701</v>
      </c>
      <c r="G5533">
        <v>155.4000002285689</v>
      </c>
      <c r="H5533">
        <v>171.1000003818103</v>
      </c>
      <c r="I5533">
        <v>174.99999993692319</v>
      </c>
    </row>
    <row r="5534" spans="1:9" x14ac:dyDescent="0.3">
      <c r="A5534" t="s">
        <v>63</v>
      </c>
      <c r="B5534" t="s">
        <v>58</v>
      </c>
      <c r="C5534" t="s">
        <v>1244</v>
      </c>
      <c r="D5534" t="s">
        <v>1156</v>
      </c>
      <c r="E5534">
        <v>0</v>
      </c>
      <c r="F5534">
        <v>7.8400387754172841E-6</v>
      </c>
      <c r="G5534">
        <v>6.641881498633797E-6</v>
      </c>
      <c r="H5534">
        <v>1.8655512457358361E-5</v>
      </c>
      <c r="I5534">
        <v>1.5801080802373351E-5</v>
      </c>
    </row>
    <row r="5535" spans="1:9" x14ac:dyDescent="0.3">
      <c r="A5535" t="s">
        <v>63</v>
      </c>
      <c r="B5535" t="s">
        <v>58</v>
      </c>
      <c r="C5535" t="s">
        <v>1245</v>
      </c>
      <c r="D5535" t="s">
        <v>1158</v>
      </c>
      <c r="E5535">
        <v>3.4354278225057499E-6</v>
      </c>
      <c r="F5535">
        <v>4.812994693446646E-6</v>
      </c>
      <c r="G5535">
        <v>7.6815353436588782E-6</v>
      </c>
      <c r="H5535">
        <v>2.220250121121788E-5</v>
      </c>
      <c r="I5535">
        <v>1.8852258928380691E-5</v>
      </c>
    </row>
    <row r="5536" spans="1:9" x14ac:dyDescent="0.3">
      <c r="A5536" t="s">
        <v>63</v>
      </c>
      <c r="B5536" t="s">
        <v>58</v>
      </c>
      <c r="C5536" t="s">
        <v>1080</v>
      </c>
      <c r="D5536" t="s">
        <v>1081</v>
      </c>
      <c r="E5536">
        <v>4.0119102822861078E-7</v>
      </c>
      <c r="F5536">
        <v>7.5777013974717598E-7</v>
      </c>
      <c r="G5536">
        <v>1.174742643506651E-6</v>
      </c>
      <c r="H5536">
        <v>97.323255681877598</v>
      </c>
      <c r="I5536">
        <v>1.7303970724507111E-5</v>
      </c>
    </row>
    <row r="5537" spans="1:9" x14ac:dyDescent="0.3">
      <c r="A5537" t="s">
        <v>63</v>
      </c>
      <c r="B5537" t="s">
        <v>58</v>
      </c>
      <c r="C5537" t="s">
        <v>1246</v>
      </c>
      <c r="D5537" t="s">
        <v>1081</v>
      </c>
      <c r="E5537">
        <v>2.5956774790703419E-7</v>
      </c>
      <c r="F5537">
        <v>4.6204447374611252E-7</v>
      </c>
      <c r="G5537">
        <v>6.9963728903384796E-7</v>
      </c>
      <c r="H5537">
        <v>4.4465252174238231E-6</v>
      </c>
      <c r="I5537">
        <v>2.8743854161833331E-6</v>
      </c>
    </row>
    <row r="5538" spans="1:9" x14ac:dyDescent="0.3">
      <c r="A5538" t="s">
        <v>63</v>
      </c>
      <c r="B5538" t="s">
        <v>58</v>
      </c>
      <c r="C5538" t="s">
        <v>1247</v>
      </c>
      <c r="D5538" t="s">
        <v>1081</v>
      </c>
      <c r="E5538">
        <v>2.5169132983753289E-7</v>
      </c>
      <c r="F5538">
        <v>4.4904575072217421E-7</v>
      </c>
      <c r="G5538">
        <v>6.7507795151878064E-7</v>
      </c>
      <c r="H5538">
        <v>4.3280997119537722E-6</v>
      </c>
      <c r="I5538">
        <v>2.80052712767582E-6</v>
      </c>
    </row>
    <row r="5539" spans="1:9" x14ac:dyDescent="0.3">
      <c r="A5539" t="s">
        <v>63</v>
      </c>
      <c r="B5539" t="s">
        <v>58</v>
      </c>
      <c r="C5539" t="s">
        <v>1248</v>
      </c>
      <c r="D5539" t="s">
        <v>1102</v>
      </c>
      <c r="E5539">
        <v>3.5352522914263958E-7</v>
      </c>
      <c r="F5539">
        <v>3.0621661998603059E-7</v>
      </c>
      <c r="G5539">
        <v>4.1730360766383668E-7</v>
      </c>
      <c r="H5539">
        <v>3.6394092177793098E-6</v>
      </c>
      <c r="I5539">
        <v>2.5588740311734309E-6</v>
      </c>
    </row>
    <row r="5540" spans="1:9" x14ac:dyDescent="0.3">
      <c r="A5540" t="s">
        <v>63</v>
      </c>
      <c r="B5540" t="s">
        <v>58</v>
      </c>
      <c r="C5540" t="s">
        <v>1249</v>
      </c>
      <c r="D5540" t="s">
        <v>1102</v>
      </c>
      <c r="E5540">
        <v>2.5451975176635748E-7</v>
      </c>
      <c r="F5540">
        <v>2.5836373016966062E-7</v>
      </c>
      <c r="G5540">
        <v>3.6264915095789232E-7</v>
      </c>
      <c r="H5540">
        <v>2.215945894984498E-6</v>
      </c>
      <c r="I5540">
        <v>2.03060070263275E-6</v>
      </c>
    </row>
    <row r="5541" spans="1:9" x14ac:dyDescent="0.3">
      <c r="A5541" t="s">
        <v>63</v>
      </c>
      <c r="B5541" t="s">
        <v>58</v>
      </c>
      <c r="C5541" t="s">
        <v>1250</v>
      </c>
      <c r="D5541" t="s">
        <v>1102</v>
      </c>
      <c r="E5541">
        <v>1.9562944124878559E-7</v>
      </c>
      <c r="F5541">
        <v>2.112232660565386E-7</v>
      </c>
      <c r="G5541">
        <v>2.9593051965580849E-7</v>
      </c>
      <c r="H5541">
        <v>1.732650099003618E-6</v>
      </c>
      <c r="I5541">
        <v>1.6715634298550639E-6</v>
      </c>
    </row>
    <row r="5542" spans="1:9" x14ac:dyDescent="0.3">
      <c r="A5542" t="s">
        <v>63</v>
      </c>
      <c r="B5542" t="s">
        <v>58</v>
      </c>
      <c r="C5542" t="s">
        <v>1082</v>
      </c>
      <c r="D5542" t="s">
        <v>983</v>
      </c>
      <c r="E5542">
        <v>931.79</v>
      </c>
      <c r="F5542">
        <v>571.75600015696887</v>
      </c>
      <c r="G5542">
        <v>1.550336771065891E-6</v>
      </c>
      <c r="H5542">
        <v>3.8469418376450092E-6</v>
      </c>
      <c r="I5542">
        <v>3.55474518418304E-6</v>
      </c>
    </row>
    <row r="5543" spans="1:9" x14ac:dyDescent="0.3">
      <c r="A5543" t="s">
        <v>63</v>
      </c>
      <c r="B5543" t="s">
        <v>58</v>
      </c>
      <c r="C5543" t="s">
        <v>1083</v>
      </c>
      <c r="D5543" t="s">
        <v>983</v>
      </c>
      <c r="E5543">
        <v>8181.3240001537624</v>
      </c>
      <c r="F5543">
        <v>7355.0550001950614</v>
      </c>
      <c r="G5543">
        <v>2.639355798438516E-5</v>
      </c>
      <c r="H5543">
        <v>4.7979921706213417E-5</v>
      </c>
      <c r="I5543">
        <v>5.8367350110053401E-5</v>
      </c>
    </row>
    <row r="5544" spans="1:9" x14ac:dyDescent="0.3">
      <c r="A5544" t="s">
        <v>63</v>
      </c>
      <c r="B5544" t="s">
        <v>58</v>
      </c>
      <c r="C5544" t="s">
        <v>1084</v>
      </c>
      <c r="D5544" t="s">
        <v>983</v>
      </c>
      <c r="E5544">
        <v>17983.926002229251</v>
      </c>
      <c r="F5544">
        <v>17799.560000300309</v>
      </c>
      <c r="G5544">
        <v>3.4697043006226051E-6</v>
      </c>
      <c r="H5544">
        <v>2.337367000298322E-6</v>
      </c>
      <c r="I5544">
        <v>2.0575997631821249E-6</v>
      </c>
    </row>
    <row r="5545" spans="1:9" x14ac:dyDescent="0.3">
      <c r="A5545" t="s">
        <v>63</v>
      </c>
      <c r="B5545" t="s">
        <v>58</v>
      </c>
      <c r="C5545" t="s">
        <v>1251</v>
      </c>
      <c r="D5545" t="s">
        <v>1252</v>
      </c>
      <c r="E5545">
        <v>-2.2056542927803571E-4</v>
      </c>
      <c r="F5545">
        <v>4.9021037728724548E-8</v>
      </c>
      <c r="G5545">
        <v>9.4924389963512781E-8</v>
      </c>
      <c r="H5545">
        <v>8.9236406501194116E-8</v>
      </c>
      <c r="I5545">
        <v>3.8748697069849582E-7</v>
      </c>
    </row>
    <row r="5546" spans="1:9" x14ac:dyDescent="0.3">
      <c r="A5546" t="s">
        <v>63</v>
      </c>
      <c r="B5546" t="s">
        <v>58</v>
      </c>
      <c r="C5546" t="s">
        <v>1253</v>
      </c>
      <c r="D5546" t="s">
        <v>1254</v>
      </c>
      <c r="E5546">
        <v>9.1743750234454733E-8</v>
      </c>
      <c r="F5546">
        <v>4.6617958227055998E-7</v>
      </c>
      <c r="G5546">
        <v>6.8779980179431798E-7</v>
      </c>
      <c r="H5546">
        <v>5.9902695385319347E-7</v>
      </c>
      <c r="I5546">
        <v>6.0468125712052251E-7</v>
      </c>
    </row>
    <row r="5547" spans="1:9" x14ac:dyDescent="0.3">
      <c r="A5547" t="s">
        <v>63</v>
      </c>
      <c r="B5547" t="s">
        <v>58</v>
      </c>
      <c r="C5547" t="s">
        <v>1255</v>
      </c>
      <c r="D5547" t="s">
        <v>1256</v>
      </c>
      <c r="E5547">
        <v>7.475689897193894E-8</v>
      </c>
      <c r="F5547">
        <v>1.943759884907121E-7</v>
      </c>
      <c r="G5547">
        <v>2.4657145657550151E-7</v>
      </c>
      <c r="H5547">
        <v>3.0892126957383871E-7</v>
      </c>
      <c r="I5547">
        <v>5.9414918025736519E-7</v>
      </c>
    </row>
    <row r="5548" spans="1:9" x14ac:dyDescent="0.3">
      <c r="A5548" t="s">
        <v>63</v>
      </c>
      <c r="B5548" t="s">
        <v>58</v>
      </c>
      <c r="C5548" t="s">
        <v>1257</v>
      </c>
      <c r="D5548" t="s">
        <v>1258</v>
      </c>
      <c r="E5548">
        <v>2.3325212041796738E-8</v>
      </c>
      <c r="F5548">
        <v>4.7844960709239702E-8</v>
      </c>
      <c r="G5548">
        <v>8.3415738914893296E-8</v>
      </c>
      <c r="H5548">
        <v>1.630613466809869E-7</v>
      </c>
      <c r="I5548">
        <v>2.6911741517657477E-7</v>
      </c>
    </row>
    <row r="5549" spans="1:9" x14ac:dyDescent="0.3">
      <c r="A5549" t="s">
        <v>63</v>
      </c>
      <c r="B5549" t="s">
        <v>58</v>
      </c>
      <c r="C5549" t="s">
        <v>1085</v>
      </c>
      <c r="D5549" t="s">
        <v>1054</v>
      </c>
      <c r="E5549">
        <v>894.07575865252875</v>
      </c>
      <c r="F5549">
        <v>1004.543273542558</v>
      </c>
      <c r="G5549">
        <v>179.2797336884652</v>
      </c>
      <c r="H5549">
        <v>145.99758112843341</v>
      </c>
      <c r="I5549">
        <v>109.1261480133291</v>
      </c>
    </row>
    <row r="5550" spans="1:9" x14ac:dyDescent="0.3">
      <c r="A5550" t="s">
        <v>63</v>
      </c>
      <c r="B5550" t="s">
        <v>58</v>
      </c>
      <c r="C5550" t="s">
        <v>1259</v>
      </c>
      <c r="D5550" t="s">
        <v>1260</v>
      </c>
      <c r="E5550">
        <v>7.2654024187577025E-7</v>
      </c>
      <c r="F5550">
        <v>1.7854900558694379E-6</v>
      </c>
      <c r="G5550">
        <v>1.6927315753479881E-7</v>
      </c>
      <c r="H5550">
        <v>9.8856000208575183E-7</v>
      </c>
      <c r="I5550">
        <v>1.878541830411986E-6</v>
      </c>
    </row>
    <row r="5551" spans="1:9" x14ac:dyDescent="0.3">
      <c r="A5551" t="s">
        <v>63</v>
      </c>
      <c r="B5551" t="s">
        <v>58</v>
      </c>
      <c r="C5551" t="s">
        <v>1261</v>
      </c>
      <c r="D5551" t="s">
        <v>1262</v>
      </c>
      <c r="E5551">
        <v>5.2845102421854953E-5</v>
      </c>
      <c r="F5551">
        <v>1.5512481937645311E-4</v>
      </c>
      <c r="G5551">
        <v>3.1325561887366539E-4</v>
      </c>
      <c r="H5551">
        <v>7.1682203262822216E-4</v>
      </c>
      <c r="I5551">
        <v>1.227876745258559E-3</v>
      </c>
    </row>
    <row r="5552" spans="1:9" x14ac:dyDescent="0.3">
      <c r="A5552" t="s">
        <v>63</v>
      </c>
      <c r="B5552" t="s">
        <v>58</v>
      </c>
      <c r="C5552" t="s">
        <v>1086</v>
      </c>
      <c r="D5552" t="s">
        <v>1087</v>
      </c>
      <c r="E5552">
        <v>2578.6715186947258</v>
      </c>
      <c r="F5552">
        <v>2020.977257093183</v>
      </c>
      <c r="G5552">
        <v>2157.7850411563481</v>
      </c>
      <c r="H5552">
        <v>1939.7928092775869</v>
      </c>
      <c r="I5552">
        <v>1735.3606869123109</v>
      </c>
    </row>
    <row r="5553" spans="1:9" x14ac:dyDescent="0.3">
      <c r="A5553" t="s">
        <v>63</v>
      </c>
      <c r="B5553" t="s">
        <v>58</v>
      </c>
      <c r="C5553" t="s">
        <v>1088</v>
      </c>
      <c r="D5553" t="s">
        <v>1263</v>
      </c>
      <c r="E5553">
        <v>5.2329450750373943E-5</v>
      </c>
      <c r="F5553">
        <v>1.5954705914162821E-4</v>
      </c>
      <c r="G5553">
        <v>3.1879995802273041E-4</v>
      </c>
      <c r="H5553">
        <v>7.2604907821342823E-4</v>
      </c>
      <c r="I5553">
        <v>1.238281447848573E-3</v>
      </c>
    </row>
    <row r="5554" spans="1:9" x14ac:dyDescent="0.3">
      <c r="A5554" t="s">
        <v>63</v>
      </c>
      <c r="B5554" t="s">
        <v>58</v>
      </c>
      <c r="C5554" t="s">
        <v>1088</v>
      </c>
      <c r="D5554" t="s">
        <v>1089</v>
      </c>
      <c r="E5554">
        <v>2578.6715186947258</v>
      </c>
      <c r="F5554">
        <v>2020.977257093183</v>
      </c>
      <c r="G5554">
        <v>2157.785041165082</v>
      </c>
      <c r="H5554">
        <v>1939.792809286321</v>
      </c>
      <c r="I5554">
        <v>1735.360686921046</v>
      </c>
    </row>
    <row r="5555" spans="1:9" x14ac:dyDescent="0.3">
      <c r="A5555" t="s">
        <v>63</v>
      </c>
      <c r="B5555" t="s">
        <v>58</v>
      </c>
      <c r="C5555" t="s">
        <v>1090</v>
      </c>
      <c r="D5555" t="s">
        <v>1091</v>
      </c>
      <c r="E5555">
        <v>242.75525532385359</v>
      </c>
      <c r="F5555">
        <v>213.49112706319849</v>
      </c>
      <c r="G5555">
        <v>161.2918965437828</v>
      </c>
      <c r="H5555">
        <v>129.5471232554471</v>
      </c>
      <c r="I5555">
        <v>99.823500410202954</v>
      </c>
    </row>
    <row r="5556" spans="1:9" x14ac:dyDescent="0.3">
      <c r="A5556" t="s">
        <v>63</v>
      </c>
      <c r="B5556" t="s">
        <v>58</v>
      </c>
      <c r="C5556" t="s">
        <v>1092</v>
      </c>
      <c r="D5556" t="s">
        <v>1093</v>
      </c>
      <c r="E5556">
        <v>899.58249173993102</v>
      </c>
      <c r="F5556">
        <v>804.1269290130831</v>
      </c>
      <c r="G5556">
        <v>603.5199918286412</v>
      </c>
      <c r="H5556">
        <v>479.80920501502879</v>
      </c>
      <c r="I5556">
        <v>363.31635038862998</v>
      </c>
    </row>
    <row r="5557" spans="1:9" x14ac:dyDescent="0.3">
      <c r="A5557" t="s">
        <v>63</v>
      </c>
      <c r="B5557" t="s">
        <v>58</v>
      </c>
      <c r="C5557" t="s">
        <v>1094</v>
      </c>
      <c r="D5557" t="s">
        <v>1095</v>
      </c>
      <c r="E5557">
        <v>551.12286730251526</v>
      </c>
      <c r="F5557">
        <v>490.19295413712911</v>
      </c>
      <c r="G5557">
        <v>366.77496309711478</v>
      </c>
      <c r="H5557">
        <v>291.57973547476411</v>
      </c>
      <c r="I5557">
        <v>219.277209205612</v>
      </c>
    </row>
    <row r="5558" spans="1:9" x14ac:dyDescent="0.3">
      <c r="A5558" t="s">
        <v>63</v>
      </c>
      <c r="B5558" t="s">
        <v>58</v>
      </c>
      <c r="C5558" t="s">
        <v>1096</v>
      </c>
      <c r="D5558" t="s">
        <v>1097</v>
      </c>
      <c r="E5558">
        <v>311.55117566278199</v>
      </c>
      <c r="F5558">
        <v>318.83301455181572</v>
      </c>
      <c r="G5558">
        <v>265.00000032855581</v>
      </c>
      <c r="H5558">
        <v>350.00000026622138</v>
      </c>
      <c r="I5558">
        <v>465.00000117980778</v>
      </c>
    </row>
    <row r="5559" spans="1:9" x14ac:dyDescent="0.3">
      <c r="A5559" t="s">
        <v>63</v>
      </c>
      <c r="B5559" t="s">
        <v>58</v>
      </c>
      <c r="C5559" t="s">
        <v>1098</v>
      </c>
      <c r="D5559" t="s">
        <v>1081</v>
      </c>
      <c r="E5559">
        <v>8.6338125953747571E-7</v>
      </c>
      <c r="F5559">
        <v>1.848871173065922E-6</v>
      </c>
      <c r="G5559">
        <v>3.3321044395071681E-6</v>
      </c>
      <c r="H5559">
        <v>686.68214816723548</v>
      </c>
      <c r="I5559">
        <v>4077.948543434421</v>
      </c>
    </row>
    <row r="5560" spans="1:9" x14ac:dyDescent="0.3">
      <c r="A5560" t="s">
        <v>63</v>
      </c>
      <c r="B5560" t="s">
        <v>58</v>
      </c>
      <c r="C5560" t="s">
        <v>1099</v>
      </c>
      <c r="D5560" t="s">
        <v>1081</v>
      </c>
      <c r="E5560">
        <v>7.0490161485323815E-7</v>
      </c>
      <c r="F5560">
        <v>1.3819133981915141E-6</v>
      </c>
      <c r="G5560">
        <v>2.26511328306159E-6</v>
      </c>
      <c r="H5560">
        <v>2858.7782951173049</v>
      </c>
      <c r="I5560">
        <v>9.6687956993967176E-5</v>
      </c>
    </row>
    <row r="5561" spans="1:9" x14ac:dyDescent="0.3">
      <c r="A5561" t="s">
        <v>63</v>
      </c>
      <c r="B5561" t="s">
        <v>58</v>
      </c>
      <c r="C5561" t="s">
        <v>1100</v>
      </c>
      <c r="D5561" t="s">
        <v>1081</v>
      </c>
      <c r="E5561">
        <v>5.9181543741872849E-7</v>
      </c>
      <c r="F5561">
        <v>1.119760653209089E-6</v>
      </c>
      <c r="G5561">
        <v>1.8558837563701221E-6</v>
      </c>
      <c r="H5561">
        <v>1905.8522351848651</v>
      </c>
      <c r="I5561">
        <v>5.4027256666250383E-5</v>
      </c>
    </row>
    <row r="5562" spans="1:9" x14ac:dyDescent="0.3">
      <c r="A5562" t="s">
        <v>63</v>
      </c>
      <c r="B5562" t="s">
        <v>58</v>
      </c>
      <c r="C5562" t="s">
        <v>1101</v>
      </c>
      <c r="D5562" t="s">
        <v>1102</v>
      </c>
      <c r="E5562">
        <v>735.28499960840725</v>
      </c>
      <c r="F5562">
        <v>8.0440414871824751E-7</v>
      </c>
      <c r="G5562">
        <v>2.4125605391760008E-6</v>
      </c>
      <c r="H5562">
        <v>367.64250106538861</v>
      </c>
      <c r="I5562">
        <v>9.3777635735853336E-4</v>
      </c>
    </row>
    <row r="5563" spans="1:9" x14ac:dyDescent="0.3">
      <c r="A5563" t="s">
        <v>63</v>
      </c>
      <c r="B5563" t="s">
        <v>58</v>
      </c>
      <c r="C5563" t="s">
        <v>1103</v>
      </c>
      <c r="D5563" t="s">
        <v>1102</v>
      </c>
      <c r="E5563">
        <v>980.38099919266278</v>
      </c>
      <c r="F5563">
        <v>6.4630534658945634E-7</v>
      </c>
      <c r="G5563">
        <v>8.3105704112510612E-7</v>
      </c>
      <c r="H5563">
        <v>490.19049875142179</v>
      </c>
      <c r="I5563">
        <v>2.148594159442639E-5</v>
      </c>
    </row>
    <row r="5564" spans="1:9" x14ac:dyDescent="0.3">
      <c r="A5564" t="s">
        <v>63</v>
      </c>
      <c r="B5564" t="s">
        <v>58</v>
      </c>
      <c r="C5564" t="s">
        <v>1104</v>
      </c>
      <c r="D5564" t="s">
        <v>1102</v>
      </c>
      <c r="E5564">
        <v>727.94700145921195</v>
      </c>
      <c r="F5564">
        <v>5.097204274990059E-7</v>
      </c>
      <c r="G5564">
        <v>7.4905442282335531E-7</v>
      </c>
      <c r="H5564">
        <v>367.64249636539063</v>
      </c>
      <c r="I5564">
        <v>8.118743461835038E-6</v>
      </c>
    </row>
    <row r="5565" spans="1:9" x14ac:dyDescent="0.3">
      <c r="A5565" t="s">
        <v>63</v>
      </c>
      <c r="B5565" t="s">
        <v>58</v>
      </c>
      <c r="C5565" t="s">
        <v>1105</v>
      </c>
      <c r="D5565" t="s">
        <v>1106</v>
      </c>
      <c r="E5565">
        <v>194.20420418076131</v>
      </c>
      <c r="F5565">
        <v>170.79290429995771</v>
      </c>
      <c r="G5565">
        <v>128.76897879791369</v>
      </c>
      <c r="H5565">
        <v>103.3808100173306</v>
      </c>
      <c r="I5565">
        <v>79.610602835565075</v>
      </c>
    </row>
    <row r="5566" spans="1:9" x14ac:dyDescent="0.3">
      <c r="A5566" t="s">
        <v>63</v>
      </c>
      <c r="B5566" t="s">
        <v>58</v>
      </c>
      <c r="C5566" t="s">
        <v>1264</v>
      </c>
      <c r="D5566" t="s">
        <v>1106</v>
      </c>
      <c r="E5566">
        <v>8.8914388803553656E-6</v>
      </c>
      <c r="F5566">
        <v>2.999990591512022E-6</v>
      </c>
      <c r="G5566">
        <v>4.0530181785717731E-6</v>
      </c>
      <c r="H5566">
        <v>5.8380818721432997E-6</v>
      </c>
      <c r="I5566">
        <v>1.051671920063154E-5</v>
      </c>
    </row>
    <row r="5567" spans="1:9" x14ac:dyDescent="0.3">
      <c r="A5567" t="s">
        <v>63</v>
      </c>
      <c r="B5567" t="s">
        <v>58</v>
      </c>
      <c r="C5567" t="s">
        <v>1265</v>
      </c>
      <c r="D5567" t="s">
        <v>1106</v>
      </c>
      <c r="E5567">
        <v>8.6036004325935414E-6</v>
      </c>
      <c r="F5567">
        <v>2.5456203840648392E-6</v>
      </c>
      <c r="G5567">
        <v>2.3599224654998389E-6</v>
      </c>
      <c r="H5567">
        <v>4.0704281050239996E-6</v>
      </c>
      <c r="I5567">
        <v>7.885266418695307E-6</v>
      </c>
    </row>
    <row r="5568" spans="1:9" x14ac:dyDescent="0.3">
      <c r="A5568" t="s">
        <v>63</v>
      </c>
      <c r="B5568" t="s">
        <v>58</v>
      </c>
      <c r="C5568" t="s">
        <v>1107</v>
      </c>
      <c r="D5568" t="s">
        <v>1108</v>
      </c>
      <c r="E5568">
        <v>2088.780001751843</v>
      </c>
      <c r="F5568">
        <v>2231.010003126943</v>
      </c>
      <c r="G5568">
        <v>2255.29418158318</v>
      </c>
      <c r="H5568">
        <v>2095.7890575969882</v>
      </c>
      <c r="I5568">
        <v>2518.7103481173658</v>
      </c>
    </row>
    <row r="5569" spans="1:9" x14ac:dyDescent="0.3">
      <c r="A5569" t="s">
        <v>63</v>
      </c>
      <c r="B5569" t="s">
        <v>58</v>
      </c>
      <c r="C5569" t="s">
        <v>1109</v>
      </c>
      <c r="D5569" t="s">
        <v>1052</v>
      </c>
      <c r="E5569">
        <v>0</v>
      </c>
      <c r="F5569">
        <v>71.67848283429754</v>
      </c>
      <c r="G5569">
        <v>270.00050039032408</v>
      </c>
      <c r="H5569">
        <v>135.00025066468481</v>
      </c>
      <c r="I5569">
        <v>7.6082903984976153E-7</v>
      </c>
    </row>
    <row r="5570" spans="1:9" x14ac:dyDescent="0.3">
      <c r="A5570" t="s">
        <v>63</v>
      </c>
      <c r="B5570" t="s">
        <v>58</v>
      </c>
      <c r="C5570" t="s">
        <v>1110</v>
      </c>
      <c r="D5570" t="s">
        <v>1045</v>
      </c>
      <c r="E5570">
        <v>32.161428914474698</v>
      </c>
      <c r="F5570">
        <v>2.5112572818332018E-7</v>
      </c>
      <c r="G5570">
        <v>177.48989954453211</v>
      </c>
      <c r="H5570">
        <v>88.74494996021329</v>
      </c>
      <c r="I5570">
        <v>1.3713014527576979E-7</v>
      </c>
    </row>
    <row r="5571" spans="1:9" x14ac:dyDescent="0.3">
      <c r="A5571" t="s">
        <v>63</v>
      </c>
      <c r="B5571" t="s">
        <v>58</v>
      </c>
      <c r="C5571" t="s">
        <v>1111</v>
      </c>
      <c r="D5571" t="s">
        <v>1112</v>
      </c>
      <c r="E5571">
        <v>143.6990737780655</v>
      </c>
      <c r="F5571">
        <v>104.7071010603137</v>
      </c>
      <c r="G5571">
        <v>223.60052248392509</v>
      </c>
      <c r="H5571">
        <v>118.79508443858489</v>
      </c>
      <c r="I5571">
        <v>44.08772034714508</v>
      </c>
    </row>
    <row r="5572" spans="1:9" x14ac:dyDescent="0.3">
      <c r="A5572" t="s">
        <v>63</v>
      </c>
      <c r="B5572" t="s">
        <v>58</v>
      </c>
      <c r="C5572" t="s">
        <v>1113</v>
      </c>
      <c r="D5572" t="s">
        <v>1041</v>
      </c>
      <c r="E5572">
        <v>6.6772534632078812E-7</v>
      </c>
      <c r="F5572">
        <v>1.2783556323816369E-5</v>
      </c>
      <c r="G5572">
        <v>468.9993011537785</v>
      </c>
      <c r="H5572">
        <v>641.83350119014733</v>
      </c>
      <c r="I5572">
        <v>814.67155112199862</v>
      </c>
    </row>
    <row r="5573" spans="1:9" x14ac:dyDescent="0.3">
      <c r="A5573" t="s">
        <v>63</v>
      </c>
      <c r="B5573" t="s">
        <v>58</v>
      </c>
      <c r="C5573" t="s">
        <v>1114</v>
      </c>
      <c r="D5573" t="s">
        <v>1063</v>
      </c>
      <c r="E5573">
        <v>992.35464367124837</v>
      </c>
      <c r="F5573">
        <v>2491.4670948529219</v>
      </c>
      <c r="G5573">
        <v>4657.7339525125326</v>
      </c>
      <c r="H5573">
        <v>5649.3946058662987</v>
      </c>
      <c r="I5573">
        <v>5024.4276801635779</v>
      </c>
    </row>
    <row r="5574" spans="1:9" x14ac:dyDescent="0.3">
      <c r="A5574" t="s">
        <v>63</v>
      </c>
      <c r="B5574" t="s">
        <v>58</v>
      </c>
      <c r="C5574" t="s">
        <v>1115</v>
      </c>
      <c r="D5574" t="s">
        <v>1057</v>
      </c>
      <c r="E5574">
        <v>282.99995180978948</v>
      </c>
      <c r="F5574">
        <v>282.99993979009889</v>
      </c>
      <c r="G5574">
        <v>283.00000028391281</v>
      </c>
      <c r="H5574">
        <v>141.5000001611844</v>
      </c>
      <c r="I5574">
        <v>1.355854775436518E-6</v>
      </c>
    </row>
    <row r="5575" spans="1:9" x14ac:dyDescent="0.3">
      <c r="A5575" t="s">
        <v>63</v>
      </c>
      <c r="B5575" t="s">
        <v>58</v>
      </c>
      <c r="C5575" t="s">
        <v>1116</v>
      </c>
      <c r="D5575" t="s">
        <v>1117</v>
      </c>
      <c r="E5575">
        <v>616.51587303684721</v>
      </c>
      <c r="F5575">
        <v>88.20757625138836</v>
      </c>
      <c r="G5575">
        <v>132.31136369881651</v>
      </c>
      <c r="H5575">
        <v>132.31136276456371</v>
      </c>
      <c r="I5575">
        <v>132.31135431828679</v>
      </c>
    </row>
    <row r="5576" spans="1:9" x14ac:dyDescent="0.3">
      <c r="A5576" t="s">
        <v>63</v>
      </c>
      <c r="B5576" t="s">
        <v>58</v>
      </c>
      <c r="C5576" t="s">
        <v>1118</v>
      </c>
      <c r="D5576" t="s">
        <v>1117</v>
      </c>
      <c r="E5576">
        <v>586.58791796137893</v>
      </c>
      <c r="F5576">
        <v>579.10191237014033</v>
      </c>
      <c r="G5576">
        <v>778.81355097530547</v>
      </c>
      <c r="H5576">
        <v>212.3335046162853</v>
      </c>
      <c r="I5576">
        <v>9.8815187622158022E-6</v>
      </c>
    </row>
    <row r="5577" spans="1:9" x14ac:dyDescent="0.3">
      <c r="A5577" t="s">
        <v>63</v>
      </c>
      <c r="B5577" t="s">
        <v>58</v>
      </c>
      <c r="C5577" t="s">
        <v>1119</v>
      </c>
      <c r="D5577" t="s">
        <v>1117</v>
      </c>
      <c r="E5577">
        <v>23.94236397907537</v>
      </c>
      <c r="F5577">
        <v>76.702240000000003</v>
      </c>
      <c r="G5577">
        <v>9.2624373528755441E-7</v>
      </c>
      <c r="H5577">
        <v>1.0326038445536951E-6</v>
      </c>
      <c r="I5577">
        <v>2.5122029915631861E-6</v>
      </c>
    </row>
    <row r="5578" spans="1:9" x14ac:dyDescent="0.3">
      <c r="A5578" t="s">
        <v>63</v>
      </c>
      <c r="B5578" t="s">
        <v>58</v>
      </c>
      <c r="C5578" t="s">
        <v>1120</v>
      </c>
      <c r="D5578" t="s">
        <v>1117</v>
      </c>
      <c r="E5578">
        <v>161.61095706934469</v>
      </c>
      <c r="F5578">
        <v>99.712912375149102</v>
      </c>
      <c r="G5578">
        <v>149.56936641195381</v>
      </c>
      <c r="H5578">
        <v>59.792005946954554</v>
      </c>
      <c r="I5578">
        <v>149.56935636037699</v>
      </c>
    </row>
    <row r="5579" spans="1:9" x14ac:dyDescent="0.3">
      <c r="A5579" t="s">
        <v>63</v>
      </c>
      <c r="B5579" t="s">
        <v>58</v>
      </c>
      <c r="C5579" t="s">
        <v>1121</v>
      </c>
      <c r="D5579" t="s">
        <v>1117</v>
      </c>
      <c r="E5579">
        <v>389.06341507979943</v>
      </c>
      <c r="F5579">
        <v>3.8351122491342649</v>
      </c>
      <c r="G5579">
        <v>5.7526677894268401</v>
      </c>
      <c r="H5579">
        <v>5.7526669988126491</v>
      </c>
      <c r="I5579">
        <v>1.0245823255389601E-5</v>
      </c>
    </row>
    <row r="5580" spans="1:9" x14ac:dyDescent="0.3">
      <c r="A5580" t="s">
        <v>63</v>
      </c>
      <c r="B5580" t="s">
        <v>58</v>
      </c>
      <c r="C5580" t="s">
        <v>1122</v>
      </c>
      <c r="D5580" t="s">
        <v>1117</v>
      </c>
      <c r="E5580">
        <v>161.61095709600841</v>
      </c>
      <c r="F5580">
        <v>0</v>
      </c>
      <c r="G5580">
        <v>0</v>
      </c>
      <c r="H5580">
        <v>0</v>
      </c>
      <c r="I5580">
        <v>0</v>
      </c>
    </row>
    <row r="5581" spans="1:9" x14ac:dyDescent="0.3">
      <c r="A5581" t="s">
        <v>63</v>
      </c>
      <c r="B5581" t="s">
        <v>58</v>
      </c>
      <c r="C5581" t="s">
        <v>1123</v>
      </c>
      <c r="D5581" t="s">
        <v>1117</v>
      </c>
      <c r="E5581">
        <v>1316.830020126243</v>
      </c>
      <c r="F5581">
        <v>230.10672025769401</v>
      </c>
      <c r="G5581">
        <v>345.16007969125621</v>
      </c>
      <c r="H5581">
        <v>345.16007875906121</v>
      </c>
      <c r="I5581">
        <v>345.160055997884</v>
      </c>
    </row>
    <row r="5582" spans="1:9" x14ac:dyDescent="0.3">
      <c r="A5582" t="s">
        <v>63</v>
      </c>
      <c r="B5582" t="s">
        <v>58</v>
      </c>
      <c r="C5582" t="s">
        <v>1124</v>
      </c>
      <c r="D5582" t="s">
        <v>1117</v>
      </c>
      <c r="E5582">
        <v>1556.2536600274191</v>
      </c>
      <c r="F5582">
        <v>2105.4764885746122</v>
      </c>
      <c r="G5582">
        <v>0</v>
      </c>
      <c r="H5582">
        <v>0</v>
      </c>
      <c r="I5582">
        <v>0</v>
      </c>
    </row>
    <row r="5583" spans="1:9" x14ac:dyDescent="0.3">
      <c r="A5583" t="s">
        <v>63</v>
      </c>
      <c r="B5583" t="s">
        <v>58</v>
      </c>
      <c r="C5583" t="s">
        <v>1125</v>
      </c>
      <c r="D5583" t="s">
        <v>1117</v>
      </c>
      <c r="E5583">
        <v>1173.1758362047101</v>
      </c>
      <c r="F5583">
        <v>651.96904037367926</v>
      </c>
      <c r="G5583">
        <v>977.95355609441083</v>
      </c>
      <c r="H5583">
        <v>333.23650683552108</v>
      </c>
      <c r="I5583">
        <v>977.95356000000015</v>
      </c>
    </row>
    <row r="5584" spans="1:9" x14ac:dyDescent="0.3">
      <c r="A5584" t="s">
        <v>63</v>
      </c>
      <c r="B5584" t="s">
        <v>58</v>
      </c>
      <c r="C5584" t="s">
        <v>1126</v>
      </c>
      <c r="D5584" t="s">
        <v>66</v>
      </c>
      <c r="E5584">
        <v>25.080000683419321</v>
      </c>
      <c r="F5584">
        <v>29.260000309939681</v>
      </c>
      <c r="G5584">
        <v>35.933334514581198</v>
      </c>
      <c r="H5584">
        <v>39.686265586676541</v>
      </c>
      <c r="I5584">
        <v>3.5076734733904641E-6</v>
      </c>
    </row>
    <row r="5585" spans="1:9" x14ac:dyDescent="0.3">
      <c r="A5585" t="s">
        <v>63</v>
      </c>
      <c r="B5585" t="s">
        <v>58</v>
      </c>
      <c r="C5585" t="s">
        <v>1235</v>
      </c>
      <c r="D5585" t="s">
        <v>66</v>
      </c>
      <c r="E5585">
        <v>0</v>
      </c>
      <c r="F5585">
        <v>0</v>
      </c>
      <c r="G5585">
        <v>0</v>
      </c>
      <c r="H5585">
        <v>0</v>
      </c>
      <c r="I5585">
        <v>3.6791421312442251E-6</v>
      </c>
    </row>
    <row r="5586" spans="1:9" x14ac:dyDescent="0.3">
      <c r="A5586" t="s">
        <v>63</v>
      </c>
      <c r="B5586" t="s">
        <v>58</v>
      </c>
      <c r="C5586" t="s">
        <v>1127</v>
      </c>
      <c r="D5586" t="s">
        <v>66</v>
      </c>
      <c r="E5586">
        <v>37.525000294214607</v>
      </c>
      <c r="F5586">
        <v>56.240000317703391</v>
      </c>
      <c r="G5586">
        <v>69.066667800115837</v>
      </c>
      <c r="H5586">
        <v>49.75856230889449</v>
      </c>
      <c r="I5586">
        <v>3.526476755357099E-6</v>
      </c>
    </row>
    <row r="5587" spans="1:9" x14ac:dyDescent="0.3">
      <c r="A5587" t="s">
        <v>63</v>
      </c>
      <c r="B5587" t="s">
        <v>58</v>
      </c>
      <c r="C5587" t="s">
        <v>1128</v>
      </c>
      <c r="D5587" t="s">
        <v>66</v>
      </c>
      <c r="E5587">
        <v>175.75000068381931</v>
      </c>
      <c r="F5587">
        <v>205.20000031800629</v>
      </c>
      <c r="G5587">
        <v>212.45324978676419</v>
      </c>
      <c r="H5587">
        <v>127.22132957133761</v>
      </c>
      <c r="I5587">
        <v>3.6356822250883341E-6</v>
      </c>
    </row>
    <row r="5588" spans="1:9" x14ac:dyDescent="0.3">
      <c r="A5588" t="s">
        <v>63</v>
      </c>
      <c r="B5588" t="s">
        <v>58</v>
      </c>
      <c r="C5588" t="s">
        <v>1129</v>
      </c>
      <c r="D5588" t="s">
        <v>66</v>
      </c>
      <c r="E5588">
        <v>116.85000068293201</v>
      </c>
      <c r="F5588">
        <v>136.80000031016161</v>
      </c>
      <c r="G5588">
        <v>168.00000112522301</v>
      </c>
      <c r="H5588">
        <v>59.297650264642591</v>
      </c>
      <c r="I5588">
        <v>1.1280867590194959E-6</v>
      </c>
    </row>
    <row r="5589" spans="1:9" x14ac:dyDescent="0.3">
      <c r="A5589" t="s">
        <v>63</v>
      </c>
      <c r="B5589" t="s">
        <v>58</v>
      </c>
      <c r="C5589" t="s">
        <v>1130</v>
      </c>
      <c r="D5589" t="s">
        <v>1131</v>
      </c>
      <c r="E5589">
        <v>1573.6248004157551</v>
      </c>
      <c r="F5589">
        <v>1020.786799590747</v>
      </c>
      <c r="G5589">
        <v>1190.230002533003</v>
      </c>
      <c r="H5589">
        <v>1747.750650814068</v>
      </c>
      <c r="I5589">
        <v>2021.3599485301111</v>
      </c>
    </row>
    <row r="5590" spans="1:9" x14ac:dyDescent="0.3">
      <c r="A5590" t="s">
        <v>63</v>
      </c>
      <c r="B5590" t="s">
        <v>58</v>
      </c>
      <c r="C5590" t="s">
        <v>1132</v>
      </c>
      <c r="D5590" t="s">
        <v>1131</v>
      </c>
      <c r="E5590">
        <v>291.11940028110081</v>
      </c>
      <c r="F5590">
        <v>0</v>
      </c>
      <c r="G5590">
        <v>0</v>
      </c>
      <c r="H5590">
        <v>0</v>
      </c>
      <c r="I5590">
        <v>0</v>
      </c>
    </row>
    <row r="5591" spans="1:9" x14ac:dyDescent="0.3">
      <c r="A5591" t="s">
        <v>63</v>
      </c>
      <c r="B5591" t="s">
        <v>58</v>
      </c>
      <c r="C5591" t="s">
        <v>1133</v>
      </c>
      <c r="D5591" t="s">
        <v>1131</v>
      </c>
      <c r="E5591">
        <v>1380.8817003985901</v>
      </c>
      <c r="F5591">
        <v>998.43549959422546</v>
      </c>
      <c r="G5591">
        <v>1185.770002084028</v>
      </c>
      <c r="H5591">
        <v>592.88521675870641</v>
      </c>
      <c r="I5591">
        <v>595.25856379893014</v>
      </c>
    </row>
    <row r="5592" spans="1:9" x14ac:dyDescent="0.3">
      <c r="A5592" t="s">
        <v>63</v>
      </c>
      <c r="B5592" t="s">
        <v>58</v>
      </c>
      <c r="C5592" t="s">
        <v>1134</v>
      </c>
      <c r="D5592" t="s">
        <v>1131</v>
      </c>
      <c r="E5592">
        <v>211.64550001648479</v>
      </c>
      <c r="F5592">
        <v>183.809899618705</v>
      </c>
      <c r="G5592">
        <v>228.52000217748619</v>
      </c>
      <c r="H5592">
        <v>114.2600657426877</v>
      </c>
      <c r="I5592">
        <v>1.102378277101477E-4</v>
      </c>
    </row>
    <row r="5593" spans="1:9" x14ac:dyDescent="0.3">
      <c r="A5593" t="s">
        <v>63</v>
      </c>
      <c r="B5593" t="s">
        <v>58</v>
      </c>
      <c r="C5593" t="s">
        <v>1135</v>
      </c>
      <c r="D5593" t="s">
        <v>1131</v>
      </c>
      <c r="E5593">
        <v>0</v>
      </c>
      <c r="F5593">
        <v>562.42890029977184</v>
      </c>
      <c r="G5593">
        <v>0</v>
      </c>
      <c r="H5593">
        <v>0</v>
      </c>
      <c r="I5593">
        <v>0</v>
      </c>
    </row>
    <row r="5594" spans="1:9" x14ac:dyDescent="0.3">
      <c r="A5594" t="s">
        <v>63</v>
      </c>
      <c r="B5594" t="s">
        <v>58</v>
      </c>
      <c r="C5594" t="s">
        <v>1136</v>
      </c>
      <c r="D5594" t="s">
        <v>1131</v>
      </c>
      <c r="E5594">
        <v>0</v>
      </c>
      <c r="F5594">
        <v>827.55090027933943</v>
      </c>
      <c r="G5594">
        <v>7.9125066543711383E-6</v>
      </c>
      <c r="H5594">
        <v>1.002752142283311E-4</v>
      </c>
      <c r="I5594">
        <v>1.8218468178758199E-4</v>
      </c>
    </row>
    <row r="5595" spans="1:9" x14ac:dyDescent="0.3">
      <c r="A5595" t="s">
        <v>63</v>
      </c>
      <c r="B5595" t="s">
        <v>58</v>
      </c>
      <c r="C5595" t="s">
        <v>1137</v>
      </c>
      <c r="D5595" t="s">
        <v>1138</v>
      </c>
      <c r="E5595">
        <v>1649.51179997494</v>
      </c>
      <c r="F5595">
        <v>1420.8679997313429</v>
      </c>
      <c r="G5595">
        <v>2730.620770103576</v>
      </c>
      <c r="H5595">
        <v>2778.4286147393341</v>
      </c>
      <c r="I5595">
        <v>2778.427967788396</v>
      </c>
    </row>
    <row r="5596" spans="1:9" x14ac:dyDescent="0.3">
      <c r="A5596" t="s">
        <v>63</v>
      </c>
      <c r="B5596" t="s">
        <v>58</v>
      </c>
      <c r="C5596" t="s">
        <v>1139</v>
      </c>
      <c r="D5596" t="s">
        <v>1138</v>
      </c>
      <c r="E5596">
        <v>25.250000011722911</v>
      </c>
      <c r="F5596">
        <v>278.54640728422481</v>
      </c>
      <c r="G5596">
        <v>36.044035063500687</v>
      </c>
      <c r="H5596">
        <v>18.314418561993371</v>
      </c>
      <c r="I5596">
        <v>6.6038657963489466E-4</v>
      </c>
    </row>
    <row r="5597" spans="1:9" x14ac:dyDescent="0.3">
      <c r="A5597" t="s">
        <v>63</v>
      </c>
      <c r="B5597" t="s">
        <v>58</v>
      </c>
      <c r="C5597" t="s">
        <v>1236</v>
      </c>
      <c r="D5597" t="s">
        <v>1138</v>
      </c>
      <c r="E5597">
        <v>0</v>
      </c>
      <c r="F5597">
        <v>0</v>
      </c>
      <c r="G5597">
        <v>3.5208998589522703E-5</v>
      </c>
      <c r="H5597">
        <v>1.023157644548651E-4</v>
      </c>
      <c r="I5597">
        <v>1.677462815362067E-4</v>
      </c>
    </row>
    <row r="5598" spans="1:9" x14ac:dyDescent="0.3">
      <c r="A5598" t="s">
        <v>63</v>
      </c>
      <c r="B5598" t="s">
        <v>58</v>
      </c>
      <c r="C5598" t="s">
        <v>1140</v>
      </c>
      <c r="D5598" t="s">
        <v>1138</v>
      </c>
      <c r="E5598">
        <v>13312.335799390899</v>
      </c>
      <c r="F5598">
        <v>13430.23259417919</v>
      </c>
      <c r="G5598">
        <v>8596.4663896659949</v>
      </c>
      <c r="H5598">
        <v>9081.1060335326365</v>
      </c>
      <c r="I5598">
        <v>7773.9181465935417</v>
      </c>
    </row>
    <row r="5599" spans="1:9" x14ac:dyDescent="0.3">
      <c r="A5599" t="s">
        <v>63</v>
      </c>
      <c r="B5599" t="s">
        <v>58</v>
      </c>
      <c r="C5599" t="s">
        <v>1141</v>
      </c>
      <c r="D5599" t="s">
        <v>980</v>
      </c>
      <c r="E5599">
        <v>0</v>
      </c>
      <c r="F5599">
        <v>0</v>
      </c>
      <c r="G5599">
        <v>599.99999785856835</v>
      </c>
      <c r="H5599">
        <v>600.00000011254724</v>
      </c>
      <c r="I5599">
        <v>1.811176860141125E-6</v>
      </c>
    </row>
    <row r="5600" spans="1:9" x14ac:dyDescent="0.3">
      <c r="A5600" t="s">
        <v>63</v>
      </c>
      <c r="B5600" t="s">
        <v>58</v>
      </c>
      <c r="C5600" t="s">
        <v>1142</v>
      </c>
      <c r="D5600" t="s">
        <v>1081</v>
      </c>
      <c r="E5600">
        <v>7942.3540000000003</v>
      </c>
      <c r="F5600">
        <v>6448.197000342826</v>
      </c>
      <c r="G5600">
        <v>5585.5929998444208</v>
      </c>
      <c r="H5600">
        <v>2792.7966115469949</v>
      </c>
      <c r="I5600">
        <v>1.190253482953925E-3</v>
      </c>
    </row>
    <row r="5601" spans="1:9" x14ac:dyDescent="0.3">
      <c r="A5601" t="s">
        <v>63</v>
      </c>
      <c r="B5601" t="s">
        <v>58</v>
      </c>
      <c r="C5601" t="s">
        <v>1143</v>
      </c>
      <c r="D5601" t="s">
        <v>1081</v>
      </c>
      <c r="E5601">
        <v>513.14599999999996</v>
      </c>
      <c r="F5601">
        <v>533.78100025524941</v>
      </c>
      <c r="G5601">
        <v>295.92399979942161</v>
      </c>
      <c r="H5601">
        <v>246.46550671980259</v>
      </c>
      <c r="I5601">
        <v>1162.190813033541</v>
      </c>
    </row>
    <row r="5602" spans="1:9" x14ac:dyDescent="0.3">
      <c r="A5602" t="s">
        <v>63</v>
      </c>
      <c r="B5602" t="s">
        <v>58</v>
      </c>
      <c r="C5602" t="s">
        <v>1144</v>
      </c>
      <c r="D5602" t="s">
        <v>1081</v>
      </c>
      <c r="E5602">
        <v>45.454000000000001</v>
      </c>
      <c r="F5602">
        <v>31.521000249376929</v>
      </c>
      <c r="G5602">
        <v>34.954999809702748</v>
      </c>
      <c r="H5602">
        <v>68.629960973371311</v>
      </c>
      <c r="I5602">
        <v>68.629957697434833</v>
      </c>
    </row>
    <row r="5603" spans="1:9" x14ac:dyDescent="0.3">
      <c r="A5603" t="s">
        <v>63</v>
      </c>
      <c r="B5603" t="s">
        <v>58</v>
      </c>
      <c r="C5603" t="s">
        <v>1145</v>
      </c>
      <c r="D5603" t="s">
        <v>1081</v>
      </c>
      <c r="E5603">
        <v>5.6829999999999998</v>
      </c>
      <c r="F5603">
        <v>3.9410002491317542</v>
      </c>
      <c r="G5603">
        <v>4.3689999105906852</v>
      </c>
      <c r="H5603">
        <v>2.1845104866911882</v>
      </c>
      <c r="I5603">
        <v>1.9214665727896359E-5</v>
      </c>
    </row>
    <row r="5604" spans="1:9" x14ac:dyDescent="0.3">
      <c r="A5604" t="s">
        <v>63</v>
      </c>
      <c r="B5604" t="s">
        <v>58</v>
      </c>
      <c r="C5604" t="s">
        <v>1146</v>
      </c>
      <c r="D5604" t="s">
        <v>1147</v>
      </c>
      <c r="E5604">
        <v>1602.4229993505539</v>
      </c>
      <c r="F5604">
        <v>1602.422999957495</v>
      </c>
      <c r="G5604">
        <v>1508.799967256997</v>
      </c>
      <c r="H5604">
        <v>1199.522992377578</v>
      </c>
      <c r="I5604">
        <v>908.29083625109809</v>
      </c>
    </row>
    <row r="5605" spans="1:9" x14ac:dyDescent="0.3">
      <c r="A5605" t="s">
        <v>63</v>
      </c>
      <c r="B5605" t="s">
        <v>58</v>
      </c>
      <c r="C5605" t="s">
        <v>1148</v>
      </c>
      <c r="D5605" t="s">
        <v>1081</v>
      </c>
      <c r="E5605">
        <v>7.5819999999999999</v>
      </c>
      <c r="F5605">
        <v>15.765000000000001</v>
      </c>
      <c r="G5605">
        <v>1.0394420263222229E-6</v>
      </c>
      <c r="H5605">
        <v>3.4113304201333032E-5</v>
      </c>
      <c r="I5605">
        <v>4.553161213490158E-5</v>
      </c>
    </row>
    <row r="5606" spans="1:9" x14ac:dyDescent="0.3">
      <c r="A5606" t="s">
        <v>63</v>
      </c>
      <c r="B5606" t="s">
        <v>58</v>
      </c>
      <c r="C5606" t="s">
        <v>1149</v>
      </c>
      <c r="D5606" t="s">
        <v>1081</v>
      </c>
      <c r="E5606">
        <v>8810.8889999999992</v>
      </c>
      <c r="F5606">
        <v>6480.449000250519</v>
      </c>
      <c r="G5606">
        <v>6569.4329997577788</v>
      </c>
      <c r="H5606">
        <v>3284.7165219833819</v>
      </c>
      <c r="I5606">
        <v>4.3143267245517562E-5</v>
      </c>
    </row>
    <row r="5607" spans="1:9" x14ac:dyDescent="0.3">
      <c r="A5607" t="s">
        <v>63</v>
      </c>
      <c r="B5607" t="s">
        <v>58</v>
      </c>
      <c r="C5607" t="s">
        <v>1150</v>
      </c>
      <c r="D5607" t="s">
        <v>1081</v>
      </c>
      <c r="E5607">
        <v>573.54300000000001</v>
      </c>
      <c r="F5607">
        <v>397.73800032789319</v>
      </c>
      <c r="G5607">
        <v>441.0909997303728</v>
      </c>
      <c r="H5607">
        <v>220.5455524743</v>
      </c>
      <c r="I5607">
        <v>641.76020775763436</v>
      </c>
    </row>
    <row r="5608" spans="1:9" x14ac:dyDescent="0.3">
      <c r="A5608" t="s">
        <v>63</v>
      </c>
      <c r="B5608" t="s">
        <v>58</v>
      </c>
      <c r="C5608" t="s">
        <v>1151</v>
      </c>
      <c r="D5608" t="s">
        <v>1081</v>
      </c>
      <c r="E5608">
        <v>346.63600000000002</v>
      </c>
      <c r="F5608">
        <v>240.3840002426831</v>
      </c>
      <c r="G5608">
        <v>266.53299969110742</v>
      </c>
      <c r="H5608">
        <v>133.26651377138211</v>
      </c>
      <c r="I5608">
        <v>3.1103476920262177E-5</v>
      </c>
    </row>
    <row r="5609" spans="1:9" x14ac:dyDescent="0.3">
      <c r="A5609" t="s">
        <v>63</v>
      </c>
      <c r="B5609" t="s">
        <v>58</v>
      </c>
      <c r="C5609" t="s">
        <v>1152</v>
      </c>
      <c r="D5609" t="s">
        <v>1081</v>
      </c>
      <c r="E5609">
        <v>1121.453</v>
      </c>
      <c r="F5609">
        <v>1166.519000407292</v>
      </c>
      <c r="G5609">
        <v>646.72199973624117</v>
      </c>
      <c r="H5609">
        <v>437.96545709690798</v>
      </c>
      <c r="I5609">
        <v>2539.8389999999999</v>
      </c>
    </row>
    <row r="5610" spans="1:9" x14ac:dyDescent="0.3">
      <c r="A5610" t="s">
        <v>63</v>
      </c>
      <c r="B5610" t="s">
        <v>58</v>
      </c>
      <c r="C5610" t="s">
        <v>1153</v>
      </c>
      <c r="D5610" t="s">
        <v>1081</v>
      </c>
      <c r="E5610">
        <v>18141.906999999999</v>
      </c>
      <c r="F5610">
        <v>18571.906000163999</v>
      </c>
      <c r="G5610">
        <v>0</v>
      </c>
      <c r="H5610">
        <v>0</v>
      </c>
      <c r="I5610">
        <v>0</v>
      </c>
    </row>
    <row r="5611" spans="1:9" x14ac:dyDescent="0.3">
      <c r="A5611" t="s">
        <v>63</v>
      </c>
      <c r="B5611" t="s">
        <v>58</v>
      </c>
      <c r="C5611" t="s">
        <v>1154</v>
      </c>
      <c r="D5611" t="s">
        <v>1081</v>
      </c>
      <c r="E5611">
        <v>281.86900000000003</v>
      </c>
      <c r="F5611">
        <v>456.96600033363791</v>
      </c>
      <c r="G5611">
        <v>71.769999905929254</v>
      </c>
      <c r="H5611">
        <v>994.94298182865657</v>
      </c>
      <c r="I5611">
        <v>994.94298445898562</v>
      </c>
    </row>
    <row r="5612" spans="1:9" x14ac:dyDescent="0.3">
      <c r="A5612" t="s">
        <v>63</v>
      </c>
      <c r="B5612" t="s">
        <v>58</v>
      </c>
      <c r="C5612" t="s">
        <v>1155</v>
      </c>
      <c r="D5612" t="s">
        <v>1156</v>
      </c>
      <c r="E5612">
        <v>3638.04</v>
      </c>
      <c r="F5612">
        <v>2430.2109921599608</v>
      </c>
      <c r="G5612">
        <v>51.8268865902117</v>
      </c>
      <c r="H5612">
        <v>724.92698750170302</v>
      </c>
      <c r="I5612">
        <v>554.56026441246888</v>
      </c>
    </row>
    <row r="5613" spans="1:9" x14ac:dyDescent="0.3">
      <c r="A5613" t="s">
        <v>63</v>
      </c>
      <c r="B5613" t="s">
        <v>58</v>
      </c>
      <c r="C5613" t="s">
        <v>1157</v>
      </c>
      <c r="D5613" t="s">
        <v>1158</v>
      </c>
      <c r="E5613">
        <v>3280.3259965645721</v>
      </c>
      <c r="F5613">
        <v>1491.765995187005</v>
      </c>
      <c r="G5613">
        <v>9.5434353155940657E-5</v>
      </c>
      <c r="H5613">
        <v>3.4451299989078892E-4</v>
      </c>
      <c r="I5613">
        <v>2.7737647999623592E-4</v>
      </c>
    </row>
    <row r="5614" spans="1:9" x14ac:dyDescent="0.3">
      <c r="A5614" t="s">
        <v>63</v>
      </c>
      <c r="B5614" t="s">
        <v>58</v>
      </c>
      <c r="C5614" t="s">
        <v>1159</v>
      </c>
      <c r="D5614" t="s">
        <v>1081</v>
      </c>
      <c r="E5614">
        <v>7972.2110421270354</v>
      </c>
      <c r="F5614">
        <v>1639.216324954921</v>
      </c>
      <c r="G5614">
        <v>2.047807820862992E-5</v>
      </c>
      <c r="H5614">
        <v>6.8598683001284229E-6</v>
      </c>
      <c r="I5614">
        <v>5.070271783015611E-6</v>
      </c>
    </row>
    <row r="5615" spans="1:9" x14ac:dyDescent="0.3">
      <c r="A5615" t="s">
        <v>63</v>
      </c>
      <c r="B5615" t="s">
        <v>58</v>
      </c>
      <c r="C5615" t="s">
        <v>1160</v>
      </c>
      <c r="D5615" t="s">
        <v>1081</v>
      </c>
      <c r="E5615">
        <v>1.2249460024227079E-5</v>
      </c>
      <c r="F5615">
        <v>5173.0526552628853</v>
      </c>
      <c r="G5615">
        <v>593.80381473075226</v>
      </c>
      <c r="H5615">
        <v>9.2606400961961259E-6</v>
      </c>
      <c r="I5615">
        <v>7.9584761571412079E-6</v>
      </c>
    </row>
    <row r="5616" spans="1:9" x14ac:dyDescent="0.3">
      <c r="A5616" t="s">
        <v>63</v>
      </c>
      <c r="B5616" t="s">
        <v>58</v>
      </c>
      <c r="C5616" t="s">
        <v>1161</v>
      </c>
      <c r="D5616" t="s">
        <v>1081</v>
      </c>
      <c r="E5616">
        <v>2.9637571441443322E-6</v>
      </c>
      <c r="F5616">
        <v>7.8248322464731445E-6</v>
      </c>
      <c r="G5616">
        <v>2914.8756794869719</v>
      </c>
      <c r="H5616">
        <v>4.0547961675559623E-5</v>
      </c>
      <c r="I5616">
        <v>929.69526799357607</v>
      </c>
    </row>
    <row r="5617" spans="1:9" x14ac:dyDescent="0.3">
      <c r="A5617" t="s">
        <v>63</v>
      </c>
      <c r="B5617" t="s">
        <v>58</v>
      </c>
      <c r="C5617" t="s">
        <v>1162</v>
      </c>
      <c r="D5617" t="s">
        <v>1163</v>
      </c>
      <c r="E5617">
        <v>47.829996315385657</v>
      </c>
      <c r="F5617">
        <v>1.340685666807445E-6</v>
      </c>
      <c r="G5617">
        <v>1.4911136983919981E-6</v>
      </c>
      <c r="H5617">
        <v>7.8313530424361559E-7</v>
      </c>
      <c r="I5617">
        <v>5.4851017511751998E-7</v>
      </c>
    </row>
    <row r="5618" spans="1:9" x14ac:dyDescent="0.3">
      <c r="A5618" t="s">
        <v>63</v>
      </c>
      <c r="B5618" t="s">
        <v>58</v>
      </c>
      <c r="C5618" t="s">
        <v>1164</v>
      </c>
      <c r="D5618" t="s">
        <v>1163</v>
      </c>
      <c r="E5618">
        <v>47.82999357920805</v>
      </c>
      <c r="F5618">
        <v>2.2720645049217559E-6</v>
      </c>
      <c r="G5618">
        <v>2.9225282064484921E-6</v>
      </c>
      <c r="H5618">
        <v>8.9168937693144166E-7</v>
      </c>
      <c r="I5618">
        <v>7.0113244377059193E-7</v>
      </c>
    </row>
    <row r="5619" spans="1:9" x14ac:dyDescent="0.3">
      <c r="A5619" t="s">
        <v>63</v>
      </c>
      <c r="B5619" t="s">
        <v>58</v>
      </c>
      <c r="C5619" t="s">
        <v>1165</v>
      </c>
      <c r="D5619" t="s">
        <v>1163</v>
      </c>
      <c r="E5619">
        <v>23.91495118741463</v>
      </c>
      <c r="F5619">
        <v>4.4360929127763983E-6</v>
      </c>
      <c r="G5619">
        <v>4.2646267718931108E-5</v>
      </c>
      <c r="H5619">
        <v>1.0003770740547201E-6</v>
      </c>
      <c r="I5619">
        <v>9.3082886956190043E-7</v>
      </c>
    </row>
    <row r="5620" spans="1:9" x14ac:dyDescent="0.3">
      <c r="A5620" t="s">
        <v>63</v>
      </c>
      <c r="B5620" t="s">
        <v>58</v>
      </c>
      <c r="C5620" t="s">
        <v>1166</v>
      </c>
      <c r="D5620" t="s">
        <v>1102</v>
      </c>
      <c r="E5620">
        <v>3335.856999841938</v>
      </c>
      <c r="F5620">
        <v>3335.8429877311592</v>
      </c>
      <c r="G5620">
        <v>5.6247214329433172E-6</v>
      </c>
      <c r="H5620">
        <v>3.9170635534224234E-6</v>
      </c>
      <c r="I5620">
        <v>2.87653553848189E-6</v>
      </c>
    </row>
    <row r="5621" spans="1:9" x14ac:dyDescent="0.3">
      <c r="A5621" t="s">
        <v>63</v>
      </c>
      <c r="B5621" t="s">
        <v>58</v>
      </c>
      <c r="C5621" t="s">
        <v>1167</v>
      </c>
      <c r="D5621" t="s">
        <v>1102</v>
      </c>
      <c r="E5621">
        <v>3558.2469998215029</v>
      </c>
      <c r="F5621">
        <v>2689.8880138651721</v>
      </c>
      <c r="G5621">
        <v>2647.4649669622272</v>
      </c>
      <c r="H5621">
        <v>1.415142197268687E-5</v>
      </c>
      <c r="I5621">
        <v>4.7115189080217333E-6</v>
      </c>
    </row>
    <row r="5622" spans="1:9" x14ac:dyDescent="0.3">
      <c r="A5622" t="s">
        <v>63</v>
      </c>
      <c r="B5622" t="s">
        <v>58</v>
      </c>
      <c r="C5622" t="s">
        <v>1168</v>
      </c>
      <c r="D5622" t="s">
        <v>1102</v>
      </c>
      <c r="E5622">
        <v>2001.513999833147</v>
      </c>
      <c r="F5622">
        <v>1667.914996147013</v>
      </c>
      <c r="G5622">
        <v>2001.513992059238</v>
      </c>
      <c r="H5622">
        <v>1000.757000341012</v>
      </c>
      <c r="I5622">
        <v>1.058569829157917E-5</v>
      </c>
    </row>
    <row r="5623" spans="1:9" x14ac:dyDescent="0.3">
      <c r="A5623" t="s">
        <v>63</v>
      </c>
      <c r="B5623" t="s">
        <v>58</v>
      </c>
      <c r="C5623" t="s">
        <v>1169</v>
      </c>
      <c r="D5623" t="s">
        <v>1170</v>
      </c>
      <c r="E5623">
        <v>2578.6713504587469</v>
      </c>
      <c r="F5623">
        <v>2020.9774165357039</v>
      </c>
      <c r="G5623">
        <v>2157.7853599587638</v>
      </c>
      <c r="H5623">
        <v>1939.7935354323729</v>
      </c>
      <c r="I5623">
        <v>1735.3619255501039</v>
      </c>
    </row>
    <row r="5624" spans="1:9" x14ac:dyDescent="0.3">
      <c r="A5624" t="s">
        <v>63</v>
      </c>
      <c r="B5624" t="s">
        <v>58</v>
      </c>
      <c r="C5624" t="s">
        <v>1266</v>
      </c>
      <c r="D5624" t="s">
        <v>1267</v>
      </c>
      <c r="E5624">
        <v>0</v>
      </c>
      <c r="F5624">
        <v>0</v>
      </c>
      <c r="G5624">
        <v>0</v>
      </c>
      <c r="H5624">
        <v>4.9843676000212632E-5</v>
      </c>
      <c r="I5624">
        <v>5.1699446507023081E-5</v>
      </c>
    </row>
    <row r="5625" spans="1:9" x14ac:dyDescent="0.3">
      <c r="A5625" t="s">
        <v>63</v>
      </c>
      <c r="B5625" t="s">
        <v>58</v>
      </c>
      <c r="C5625" t="s">
        <v>1266</v>
      </c>
      <c r="D5625" t="s">
        <v>1268</v>
      </c>
      <c r="E5625">
        <v>0</v>
      </c>
      <c r="F5625">
        <v>0</v>
      </c>
      <c r="G5625">
        <v>0</v>
      </c>
      <c r="H5625">
        <v>6.0538877733051787E-7</v>
      </c>
      <c r="I5625">
        <v>6.2792850008530098E-7</v>
      </c>
    </row>
    <row r="5626" spans="1:9" x14ac:dyDescent="0.3">
      <c r="A5626" t="s">
        <v>63</v>
      </c>
      <c r="B5626" t="s">
        <v>58</v>
      </c>
      <c r="C5626" t="s">
        <v>1269</v>
      </c>
      <c r="D5626" t="s">
        <v>1270</v>
      </c>
      <c r="E5626">
        <v>0</v>
      </c>
      <c r="F5626">
        <v>0</v>
      </c>
      <c r="G5626">
        <v>0</v>
      </c>
      <c r="H5626">
        <v>7.5491991630175024E-6</v>
      </c>
      <c r="I5626">
        <v>2.8518404703995431E-5</v>
      </c>
    </row>
    <row r="5627" spans="1:9" x14ac:dyDescent="0.3">
      <c r="A5627" t="s">
        <v>63</v>
      </c>
      <c r="B5627" t="s">
        <v>58</v>
      </c>
      <c r="C5627" t="s">
        <v>1269</v>
      </c>
      <c r="D5627" t="s">
        <v>1271</v>
      </c>
      <c r="E5627">
        <v>0</v>
      </c>
      <c r="F5627">
        <v>0</v>
      </c>
      <c r="G5627">
        <v>0</v>
      </c>
      <c r="H5627">
        <v>9.0773771312396768E-8</v>
      </c>
      <c r="I5627">
        <v>3.4637738506877039E-7</v>
      </c>
    </row>
    <row r="5628" spans="1:9" x14ac:dyDescent="0.3">
      <c r="A5628" t="s">
        <v>63</v>
      </c>
      <c r="B5628" t="s">
        <v>58</v>
      </c>
      <c r="C5628" t="s">
        <v>1272</v>
      </c>
      <c r="D5628" t="s">
        <v>1273</v>
      </c>
      <c r="E5628">
        <v>0</v>
      </c>
      <c r="F5628">
        <v>0</v>
      </c>
      <c r="G5628">
        <v>0</v>
      </c>
      <c r="H5628">
        <v>2.6353721337096869E-5</v>
      </c>
      <c r="I5628">
        <v>5.0271160209186528E-5</v>
      </c>
    </row>
    <row r="5629" spans="1:9" x14ac:dyDescent="0.3">
      <c r="A5629" t="s">
        <v>63</v>
      </c>
      <c r="B5629" t="s">
        <v>58</v>
      </c>
      <c r="C5629" t="s">
        <v>1272</v>
      </c>
      <c r="D5629" t="s">
        <v>1274</v>
      </c>
      <c r="E5629">
        <v>0</v>
      </c>
      <c r="F5629">
        <v>0</v>
      </c>
      <c r="G5629">
        <v>0</v>
      </c>
      <c r="H5629">
        <v>3.2008568425623749E-7</v>
      </c>
      <c r="I5629">
        <v>6.1058089322898632E-7</v>
      </c>
    </row>
    <row r="5630" spans="1:9" x14ac:dyDescent="0.3">
      <c r="A5630" t="s">
        <v>63</v>
      </c>
      <c r="B5630" t="s">
        <v>58</v>
      </c>
      <c r="C5630" t="s">
        <v>1275</v>
      </c>
      <c r="D5630" t="s">
        <v>1276</v>
      </c>
      <c r="E5630">
        <v>0</v>
      </c>
      <c r="F5630">
        <v>0</v>
      </c>
      <c r="G5630">
        <v>0</v>
      </c>
      <c r="H5630">
        <v>1.4114307909515119E-5</v>
      </c>
      <c r="I5630">
        <v>2.5420350745763011E-5</v>
      </c>
    </row>
    <row r="5631" spans="1:9" x14ac:dyDescent="0.3">
      <c r="A5631" t="s">
        <v>63</v>
      </c>
      <c r="B5631" t="s">
        <v>58</v>
      </c>
      <c r="C5631" t="s">
        <v>1275</v>
      </c>
      <c r="D5631" t="s">
        <v>1277</v>
      </c>
      <c r="E5631">
        <v>0</v>
      </c>
      <c r="F5631">
        <v>0</v>
      </c>
      <c r="G5631">
        <v>0</v>
      </c>
      <c r="H5631">
        <v>1.5698421335153329E-7</v>
      </c>
      <c r="I5631">
        <v>2.827339314493358E-7</v>
      </c>
    </row>
    <row r="5632" spans="1:9" x14ac:dyDescent="0.3">
      <c r="A5632" t="s">
        <v>63</v>
      </c>
      <c r="B5632" t="s">
        <v>58</v>
      </c>
      <c r="C5632" t="s">
        <v>1278</v>
      </c>
      <c r="D5632" t="s">
        <v>1279</v>
      </c>
      <c r="E5632">
        <v>0</v>
      </c>
      <c r="F5632">
        <v>0</v>
      </c>
      <c r="G5632">
        <v>1.286729086282433E-5</v>
      </c>
      <c r="H5632">
        <v>6.5729796423067259E-5</v>
      </c>
      <c r="I5632">
        <v>1.3270520269735591E-4</v>
      </c>
    </row>
    <row r="5633" spans="1:9" x14ac:dyDescent="0.3">
      <c r="A5633" t="s">
        <v>63</v>
      </c>
      <c r="B5633" t="s">
        <v>58</v>
      </c>
      <c r="C5633" t="s">
        <v>1278</v>
      </c>
      <c r="D5633" t="s">
        <v>1280</v>
      </c>
      <c r="E5633">
        <v>0</v>
      </c>
      <c r="F5633">
        <v>0</v>
      </c>
      <c r="G5633">
        <v>1.6947799515371479E-7</v>
      </c>
      <c r="H5633">
        <v>8.6574199949328713E-7</v>
      </c>
      <c r="I5633">
        <v>1.7478902077665919E-6</v>
      </c>
    </row>
    <row r="5634" spans="1:9" x14ac:dyDescent="0.3">
      <c r="A5634" t="s">
        <v>63</v>
      </c>
      <c r="B5634" t="s">
        <v>58</v>
      </c>
      <c r="C5634" t="s">
        <v>1281</v>
      </c>
      <c r="D5634" t="s">
        <v>1282</v>
      </c>
      <c r="E5634">
        <v>2.1686826788372459E-4</v>
      </c>
      <c r="F5634">
        <v>6.3585529023570597E-4</v>
      </c>
      <c r="G5634">
        <v>1.2848000554907439E-3</v>
      </c>
      <c r="H5634">
        <v>2.9409752754445588E-3</v>
      </c>
      <c r="I5634">
        <v>5.0382661357631312E-3</v>
      </c>
    </row>
    <row r="5635" spans="1:9" x14ac:dyDescent="0.3">
      <c r="A5635" t="s">
        <v>63</v>
      </c>
      <c r="B5635" t="s">
        <v>58</v>
      </c>
      <c r="C5635" t="s">
        <v>1281</v>
      </c>
      <c r="D5635" t="s">
        <v>1283</v>
      </c>
      <c r="E5635">
        <v>5.0210879756330308E-5</v>
      </c>
      <c r="F5635">
        <v>1.472177272959516E-4</v>
      </c>
      <c r="G5635">
        <v>2.9746602269982718E-4</v>
      </c>
      <c r="H5635">
        <v>6.8091545786154797E-4</v>
      </c>
      <c r="I5635">
        <v>1.1664951151766851E-3</v>
      </c>
    </row>
    <row r="5636" spans="1:9" x14ac:dyDescent="0.3">
      <c r="A5636" t="s">
        <v>63</v>
      </c>
      <c r="B5636" t="s">
        <v>58</v>
      </c>
      <c r="C5636" t="s">
        <v>1171</v>
      </c>
      <c r="D5636" t="s">
        <v>1172</v>
      </c>
      <c r="E5636">
        <v>10582.475954652309</v>
      </c>
      <c r="F5636">
        <v>8293.783474750966</v>
      </c>
      <c r="G5636">
        <v>8855.2218257629956</v>
      </c>
      <c r="H5636">
        <v>7960.6148409518064</v>
      </c>
      <c r="I5636">
        <v>7121.6564843850638</v>
      </c>
    </row>
    <row r="5637" spans="1:9" x14ac:dyDescent="0.3">
      <c r="A5637" t="s">
        <v>63</v>
      </c>
      <c r="B5637" t="s">
        <v>58</v>
      </c>
      <c r="C5637" t="s">
        <v>1171</v>
      </c>
      <c r="D5637" t="s">
        <v>1173</v>
      </c>
      <c r="E5637">
        <v>2450.1299008308301</v>
      </c>
      <c r="F5637">
        <v>1920.235582824115</v>
      </c>
      <c r="G5637">
        <v>2050.2237724672941</v>
      </c>
      <c r="H5637">
        <v>1843.0980173632261</v>
      </c>
      <c r="I5637">
        <v>1648.8564274192011</v>
      </c>
    </row>
    <row r="5638" spans="1:9" x14ac:dyDescent="0.3">
      <c r="A5638" t="s">
        <v>63</v>
      </c>
      <c r="B5638" t="s">
        <v>58</v>
      </c>
      <c r="C5638" t="s">
        <v>1174</v>
      </c>
      <c r="D5638" t="s">
        <v>1175</v>
      </c>
      <c r="E5638">
        <v>1134.649265890502</v>
      </c>
      <c r="F5638">
        <v>80.412693762419266</v>
      </c>
      <c r="G5638">
        <v>60.351999750811537</v>
      </c>
      <c r="H5638">
        <v>47.98092039956024</v>
      </c>
      <c r="I5638">
        <v>36.331634450100204</v>
      </c>
    </row>
    <row r="5639" spans="1:9" x14ac:dyDescent="0.3">
      <c r="A5639" t="s">
        <v>63</v>
      </c>
      <c r="B5639" t="s">
        <v>58</v>
      </c>
      <c r="C5639" t="s">
        <v>1176</v>
      </c>
      <c r="D5639" t="s">
        <v>1177</v>
      </c>
      <c r="E5639">
        <v>3126.0602617652021</v>
      </c>
      <c r="F5639">
        <v>2022.2514524085491</v>
      </c>
      <c r="G5639">
        <v>50.205673358673181</v>
      </c>
      <c r="H5639">
        <v>702.25018350385858</v>
      </c>
      <c r="I5639">
        <v>537.21279205931421</v>
      </c>
    </row>
    <row r="5640" spans="1:9" x14ac:dyDescent="0.3">
      <c r="A5640" t="s">
        <v>63</v>
      </c>
      <c r="B5640" t="s">
        <v>58</v>
      </c>
      <c r="C5640" t="s">
        <v>1178</v>
      </c>
      <c r="D5640" t="s">
        <v>1117</v>
      </c>
      <c r="E5640">
        <v>2679.1043442499472</v>
      </c>
      <c r="F5640">
        <v>1226.4476948835929</v>
      </c>
      <c r="G5640">
        <v>9.9216722382780486E-5</v>
      </c>
      <c r="H5640">
        <v>3.5359164842909069E-4</v>
      </c>
      <c r="I5640">
        <v>2.8580187683799091E-4</v>
      </c>
    </row>
    <row r="5641" spans="1:9" x14ac:dyDescent="0.3">
      <c r="A5641" t="s">
        <v>63</v>
      </c>
      <c r="B5641" t="s">
        <v>58</v>
      </c>
      <c r="C5641" t="s">
        <v>1179</v>
      </c>
      <c r="D5641" t="s">
        <v>1131</v>
      </c>
      <c r="E5641">
        <v>776.83580529517951</v>
      </c>
      <c r="F5641">
        <v>527.08155060479066</v>
      </c>
      <c r="G5641">
        <v>318.49540207031163</v>
      </c>
      <c r="H5641">
        <v>152.51620088235109</v>
      </c>
      <c r="I5641">
        <v>3.8191176225506451E-5</v>
      </c>
    </row>
    <row r="5642" spans="1:9" x14ac:dyDescent="0.3">
      <c r="A5642" t="s">
        <v>63</v>
      </c>
      <c r="B5642" t="s">
        <v>58</v>
      </c>
      <c r="C5642" t="s">
        <v>1179</v>
      </c>
      <c r="D5642" t="s">
        <v>1138</v>
      </c>
      <c r="E5642">
        <v>10748.917980333261</v>
      </c>
      <c r="F5642">
        <v>7293.1194937180617</v>
      </c>
      <c r="G5642">
        <v>4406.9556629656336</v>
      </c>
      <c r="H5642">
        <v>2110.3354393365862</v>
      </c>
      <c r="I5642">
        <v>5.245088377325162E-4</v>
      </c>
    </row>
    <row r="5643" spans="1:9" x14ac:dyDescent="0.3">
      <c r="A5643" t="s">
        <v>63</v>
      </c>
      <c r="B5643" t="s">
        <v>58</v>
      </c>
      <c r="C5643" t="s">
        <v>1284</v>
      </c>
      <c r="D5643" t="s">
        <v>1131</v>
      </c>
      <c r="E5643">
        <v>1.1768171203983349E-5</v>
      </c>
      <c r="F5643">
        <v>2.835606335923207E-5</v>
      </c>
      <c r="G5643">
        <v>3.9308198520988098E-5</v>
      </c>
      <c r="H5643">
        <v>6.4719092619556029E-5</v>
      </c>
      <c r="I5643">
        <v>3.0244625425288331E-5</v>
      </c>
    </row>
    <row r="5644" spans="1:9" x14ac:dyDescent="0.3">
      <c r="A5644" t="s">
        <v>63</v>
      </c>
      <c r="B5644" t="s">
        <v>58</v>
      </c>
      <c r="C5644" t="s">
        <v>1284</v>
      </c>
      <c r="D5644" t="s">
        <v>1138</v>
      </c>
      <c r="E5644">
        <v>1.6070486458246271E-4</v>
      </c>
      <c r="F5644">
        <v>3.8916367657054128E-4</v>
      </c>
      <c r="G5644">
        <v>5.3964167294836402E-4</v>
      </c>
      <c r="H5644">
        <v>8.9058652330976657E-4</v>
      </c>
      <c r="I5644">
        <v>4.1455404134848939E-4</v>
      </c>
    </row>
    <row r="5645" spans="1:9" x14ac:dyDescent="0.3">
      <c r="A5645" t="s">
        <v>63</v>
      </c>
      <c r="B5645" t="s">
        <v>58</v>
      </c>
      <c r="C5645" t="s">
        <v>1180</v>
      </c>
      <c r="D5645" t="s">
        <v>1181</v>
      </c>
      <c r="E5645">
        <v>13856.69509406736</v>
      </c>
      <c r="F5645">
        <v>13424.743303026789</v>
      </c>
      <c r="G5645">
        <v>240.92788663102371</v>
      </c>
      <c r="H5645">
        <v>4311.3359758516117</v>
      </c>
      <c r="I5645">
        <v>3671.4474078569801</v>
      </c>
    </row>
    <row r="5646" spans="1:9" x14ac:dyDescent="0.3">
      <c r="A5646" t="s">
        <v>63</v>
      </c>
      <c r="B5646" t="s">
        <v>58</v>
      </c>
      <c r="C5646" t="s">
        <v>1182</v>
      </c>
      <c r="D5646" t="s">
        <v>1181</v>
      </c>
      <c r="E5646">
        <v>13691.19749614688</v>
      </c>
      <c r="F5646">
        <v>9641.6698498558544</v>
      </c>
      <c r="G5646">
        <v>16965.23371488339</v>
      </c>
      <c r="H5646">
        <v>9246.3243354858187</v>
      </c>
      <c r="I5646">
        <v>6612.7190461277396</v>
      </c>
    </row>
    <row r="5647" spans="1:9" x14ac:dyDescent="0.3">
      <c r="A5647" t="s">
        <v>63</v>
      </c>
      <c r="B5647" t="s">
        <v>58</v>
      </c>
      <c r="C5647" t="s">
        <v>1285</v>
      </c>
      <c r="D5647" t="s">
        <v>1181</v>
      </c>
      <c r="E5647">
        <v>4.0781901059583714E-6</v>
      </c>
      <c r="F5647">
        <v>8.5081129689820309E-6</v>
      </c>
      <c r="G5647">
        <v>2.0678722983969209E-5</v>
      </c>
      <c r="H5647">
        <v>3.2017828788264338E-5</v>
      </c>
      <c r="I5647">
        <v>3.6106535547623558E-5</v>
      </c>
    </row>
    <row r="5648" spans="1:9" x14ac:dyDescent="0.3">
      <c r="A5648" t="s">
        <v>63</v>
      </c>
      <c r="B5648" t="s">
        <v>58</v>
      </c>
      <c r="C5648" t="s">
        <v>1183</v>
      </c>
      <c r="D5648" t="s">
        <v>1184</v>
      </c>
      <c r="E5648">
        <v>1.1862646323178769E-3</v>
      </c>
      <c r="F5648">
        <v>4.2732201409049063E-5</v>
      </c>
      <c r="G5648">
        <v>6.2499470340965827E-5</v>
      </c>
      <c r="H5648">
        <v>115.9592181879086</v>
      </c>
      <c r="I5648">
        <v>102.1606455346719</v>
      </c>
    </row>
    <row r="5649" spans="1:9" x14ac:dyDescent="0.3">
      <c r="A5649" t="s">
        <v>63</v>
      </c>
      <c r="B5649" t="s">
        <v>58</v>
      </c>
      <c r="C5649" t="s">
        <v>1185</v>
      </c>
      <c r="D5649" t="s">
        <v>1186</v>
      </c>
      <c r="E5649">
        <v>27046.600642098008</v>
      </c>
      <c r="F5649">
        <v>23066.413206692221</v>
      </c>
      <c r="G5649">
        <v>17206.161671948979</v>
      </c>
      <c r="H5649">
        <v>13673.619551121979</v>
      </c>
      <c r="I5649">
        <v>10386.32712302073</v>
      </c>
    </row>
    <row r="5650" spans="1:9" x14ac:dyDescent="0.3">
      <c r="A5650" t="s">
        <v>63</v>
      </c>
      <c r="B5650" t="s">
        <v>58</v>
      </c>
      <c r="C5650" t="s">
        <v>1187</v>
      </c>
      <c r="D5650" t="s">
        <v>1163</v>
      </c>
      <c r="E5650">
        <v>5.9570217795887162E-8</v>
      </c>
      <c r="F5650">
        <v>2.9967214784715019E-3</v>
      </c>
      <c r="G5650">
        <v>1.358910910936775E-5</v>
      </c>
      <c r="H5650">
        <v>8.4383139700684257E-5</v>
      </c>
      <c r="I5650">
        <v>97.251205156334862</v>
      </c>
    </row>
    <row r="5651" spans="1:9" x14ac:dyDescent="0.3">
      <c r="A5651" t="s">
        <v>63</v>
      </c>
      <c r="B5651" t="s">
        <v>58</v>
      </c>
      <c r="C5651" t="s">
        <v>1188</v>
      </c>
      <c r="D5651" t="s">
        <v>1163</v>
      </c>
      <c r="E5651">
        <v>5.8977385081026192E-8</v>
      </c>
      <c r="F5651">
        <v>4.4128765162672589E-6</v>
      </c>
      <c r="G5651">
        <v>4.6872026860758302E-6</v>
      </c>
      <c r="H5651">
        <v>80.629667465656738</v>
      </c>
      <c r="I5651">
        <v>16.624623228294691</v>
      </c>
    </row>
    <row r="5652" spans="1:9" x14ac:dyDescent="0.3">
      <c r="A5652" t="s">
        <v>63</v>
      </c>
      <c r="B5652" t="s">
        <v>58</v>
      </c>
      <c r="C5652" t="s">
        <v>1189</v>
      </c>
      <c r="D5652" t="s">
        <v>1163</v>
      </c>
      <c r="E5652">
        <v>5.8461289340207633E-8</v>
      </c>
      <c r="F5652">
        <v>2.2503948847071181E-6</v>
      </c>
      <c r="G5652">
        <v>2.8879523009041661E-6</v>
      </c>
      <c r="H5652">
        <v>48.627101432073523</v>
      </c>
      <c r="I5652">
        <v>9.3169812163154033E-5</v>
      </c>
    </row>
    <row r="5653" spans="1:9" x14ac:dyDescent="0.3">
      <c r="A5653" t="s">
        <v>63</v>
      </c>
      <c r="B5653" t="s">
        <v>58</v>
      </c>
      <c r="C5653" t="s">
        <v>1286</v>
      </c>
      <c r="D5653" t="s">
        <v>1287</v>
      </c>
      <c r="E5653">
        <v>6.612492143176496E-5</v>
      </c>
      <c r="F5653">
        <v>1.1490583405006219E-4</v>
      </c>
      <c r="G5653">
        <v>3.0348705294417108E-7</v>
      </c>
      <c r="H5653">
        <v>6.1621958074944576E-7</v>
      </c>
      <c r="I5653">
        <v>7.231223418538964E-7</v>
      </c>
    </row>
    <row r="5654" spans="1:9" x14ac:dyDescent="0.3">
      <c r="A5654" t="s">
        <v>63</v>
      </c>
      <c r="B5654" t="s">
        <v>58</v>
      </c>
      <c r="C5654" t="s">
        <v>1286</v>
      </c>
      <c r="D5654" t="s">
        <v>1288</v>
      </c>
      <c r="E5654">
        <v>1.0328847215512721E-8</v>
      </c>
      <c r="F5654">
        <v>1.5357624878412071E-7</v>
      </c>
      <c r="G5654">
        <v>4.313499064283203E-8</v>
      </c>
      <c r="H5654">
        <v>8.7043578943200237E-8</v>
      </c>
      <c r="I5654">
        <v>1.021440386107174E-7</v>
      </c>
    </row>
    <row r="5655" spans="1:9" x14ac:dyDescent="0.3">
      <c r="A5655" t="s">
        <v>63</v>
      </c>
      <c r="B5655" t="s">
        <v>58</v>
      </c>
      <c r="C5655" t="s">
        <v>1289</v>
      </c>
      <c r="D5655" t="s">
        <v>1290</v>
      </c>
      <c r="E5655">
        <v>2.9084143970597179E-7</v>
      </c>
      <c r="F5655">
        <v>7.7093512100832033E-7</v>
      </c>
      <c r="G5655">
        <v>2.1604119285389569E-7</v>
      </c>
      <c r="H5655">
        <v>4.6272243585371492E-7</v>
      </c>
      <c r="I5655">
        <v>6.3643099315464518E-7</v>
      </c>
    </row>
    <row r="5656" spans="1:9" x14ac:dyDescent="0.3">
      <c r="A5656" t="s">
        <v>63</v>
      </c>
      <c r="B5656" t="s">
        <v>58</v>
      </c>
      <c r="C5656" t="s">
        <v>1289</v>
      </c>
      <c r="D5656" t="s">
        <v>1291</v>
      </c>
      <c r="E5656">
        <v>3.85048866190253E-8</v>
      </c>
      <c r="F5656">
        <v>1.17656900157503E-7</v>
      </c>
      <c r="G5656">
        <v>7.2585361666280335E-8</v>
      </c>
      <c r="H5656">
        <v>1.2062565264456181E-7</v>
      </c>
      <c r="I5656">
        <v>1.9037046929062329E-7</v>
      </c>
    </row>
    <row r="5657" spans="1:9" x14ac:dyDescent="0.3">
      <c r="A5657" t="s">
        <v>63</v>
      </c>
      <c r="B5657" t="s">
        <v>58</v>
      </c>
      <c r="C5657" t="s">
        <v>1289</v>
      </c>
      <c r="D5657" t="s">
        <v>1292</v>
      </c>
      <c r="E5657">
        <v>2.8410193616194189E-7</v>
      </c>
      <c r="F5657">
        <v>7.8842177847236302E-7</v>
      </c>
      <c r="G5657">
        <v>9.0802246481097006E-8</v>
      </c>
      <c r="H5657">
        <v>3.3428592673191673E-7</v>
      </c>
      <c r="I5657">
        <v>5.7421857351735256E-7</v>
      </c>
    </row>
    <row r="5658" spans="1:9" x14ac:dyDescent="0.3">
      <c r="A5658" t="s">
        <v>63</v>
      </c>
      <c r="B5658" t="s">
        <v>58</v>
      </c>
      <c r="C5658" t="s">
        <v>1289</v>
      </c>
      <c r="D5658" t="s">
        <v>1293</v>
      </c>
      <c r="E5658">
        <v>4.5015155837398828E-6</v>
      </c>
      <c r="F5658">
        <v>1.2607481126038561E-5</v>
      </c>
      <c r="G5658">
        <v>2.2307631392923459E-6</v>
      </c>
      <c r="H5658">
        <v>6.0676394626712054E-6</v>
      </c>
      <c r="I5658">
        <v>9.8020415293045572E-6</v>
      </c>
    </row>
    <row r="5659" spans="1:9" x14ac:dyDescent="0.3">
      <c r="A5659" t="s">
        <v>63</v>
      </c>
      <c r="B5659" t="s">
        <v>58</v>
      </c>
      <c r="C5659" t="s">
        <v>1294</v>
      </c>
      <c r="D5659" t="s">
        <v>1295</v>
      </c>
      <c r="E5659">
        <v>5.8122104900144976E-7</v>
      </c>
      <c r="F5659">
        <v>1.348004197811315E-6</v>
      </c>
      <c r="G5659">
        <v>2.8083094376284028E-6</v>
      </c>
      <c r="H5659">
        <v>6.0282689207560932E-6</v>
      </c>
      <c r="I5659">
        <v>1.282480166074837E-5</v>
      </c>
    </row>
    <row r="5660" spans="1:9" x14ac:dyDescent="0.3">
      <c r="A5660" t="s">
        <v>63</v>
      </c>
      <c r="B5660" t="s">
        <v>58</v>
      </c>
      <c r="C5660" t="s">
        <v>1294</v>
      </c>
      <c r="D5660" t="s">
        <v>1296</v>
      </c>
      <c r="E5660">
        <v>2.350678052416652E-8</v>
      </c>
      <c r="F5660">
        <v>6.3822277044386736E-8</v>
      </c>
      <c r="G5660">
        <v>1.2422429378484831E-7</v>
      </c>
      <c r="H5660">
        <v>2.2670932425738931E-7</v>
      </c>
      <c r="I5660">
        <v>4.5230314818340278E-7</v>
      </c>
    </row>
    <row r="5661" spans="1:9" x14ac:dyDescent="0.3">
      <c r="A5661" t="s">
        <v>63</v>
      </c>
      <c r="B5661" t="s">
        <v>58</v>
      </c>
      <c r="C5661" t="s">
        <v>1294</v>
      </c>
      <c r="D5661" t="s">
        <v>1297</v>
      </c>
      <c r="E5661">
        <v>1.497372613478104E-7</v>
      </c>
      <c r="F5661">
        <v>3.3934712033551691E-7</v>
      </c>
      <c r="G5661">
        <v>6.8508727036332864E-7</v>
      </c>
      <c r="H5661">
        <v>1.4243615794704611E-6</v>
      </c>
      <c r="I5661">
        <v>2.974170860869794E-6</v>
      </c>
    </row>
    <row r="5662" spans="1:9" x14ac:dyDescent="0.3">
      <c r="A5662" t="s">
        <v>63</v>
      </c>
      <c r="B5662" t="s">
        <v>58</v>
      </c>
      <c r="C5662" t="s">
        <v>1294</v>
      </c>
      <c r="D5662" t="s">
        <v>1298</v>
      </c>
      <c r="E5662">
        <v>1.0220861499664509E-5</v>
      </c>
      <c r="F5662">
        <v>2.384648785504737E-5</v>
      </c>
      <c r="G5662">
        <v>4.9798824066115462E-5</v>
      </c>
      <c r="H5662">
        <v>1.067304514786239E-4</v>
      </c>
      <c r="I5662">
        <v>2.2855851856920821E-4</v>
      </c>
    </row>
    <row r="5663" spans="1:9" x14ac:dyDescent="0.3">
      <c r="A5663" t="s">
        <v>63</v>
      </c>
      <c r="B5663" t="s">
        <v>58</v>
      </c>
      <c r="C5663" t="s">
        <v>1299</v>
      </c>
      <c r="D5663" t="s">
        <v>1300</v>
      </c>
      <c r="E5663">
        <v>1.4094016821571951E-7</v>
      </c>
      <c r="F5663">
        <v>2.3577408842946109E-7</v>
      </c>
      <c r="G5663">
        <v>1.6604464090667499E-7</v>
      </c>
      <c r="H5663">
        <v>2.4133574110934923E-7</v>
      </c>
      <c r="I5663">
        <v>3.544987481079117E-7</v>
      </c>
    </row>
    <row r="5664" spans="1:9" x14ac:dyDescent="0.3">
      <c r="A5664" t="s">
        <v>63</v>
      </c>
      <c r="B5664" t="s">
        <v>58</v>
      </c>
      <c r="C5664" t="s">
        <v>1299</v>
      </c>
      <c r="D5664" t="s">
        <v>1301</v>
      </c>
      <c r="E5664">
        <v>4.424383057138282E-7</v>
      </c>
      <c r="F5664">
        <v>7.5910369466745097E-7</v>
      </c>
      <c r="G5664">
        <v>7.2702806221515828E-8</v>
      </c>
      <c r="H5664">
        <v>2.6455472706768208E-7</v>
      </c>
      <c r="I5664">
        <v>5.4552924196016933E-7</v>
      </c>
    </row>
    <row r="5665" spans="1:9" x14ac:dyDescent="0.3">
      <c r="A5665" t="s">
        <v>63</v>
      </c>
      <c r="B5665" t="s">
        <v>58</v>
      </c>
      <c r="C5665" t="s">
        <v>1299</v>
      </c>
      <c r="D5665" t="s">
        <v>1302</v>
      </c>
      <c r="E5665">
        <v>7.2598815225935764E-6</v>
      </c>
      <c r="F5665">
        <v>1.271721815857624E-5</v>
      </c>
      <c r="G5665">
        <v>1.9552590962918401E-6</v>
      </c>
      <c r="H5665">
        <v>5.1550575486061416E-6</v>
      </c>
      <c r="I5665">
        <v>9.7213587747043583E-6</v>
      </c>
    </row>
    <row r="5666" spans="1:9" x14ac:dyDescent="0.3">
      <c r="A5666" t="s">
        <v>63</v>
      </c>
      <c r="B5666" t="s">
        <v>58</v>
      </c>
      <c r="C5666" t="s">
        <v>1303</v>
      </c>
      <c r="D5666" t="s">
        <v>1304</v>
      </c>
      <c r="E5666">
        <v>2.0099374908013781E-7</v>
      </c>
      <c r="F5666">
        <v>3.1716850791532409E-7</v>
      </c>
      <c r="G5666">
        <v>9.4026300533823262E-7</v>
      </c>
      <c r="H5666">
        <v>1.794789042988829E-6</v>
      </c>
      <c r="I5666">
        <v>4.6975485457815342E-6</v>
      </c>
    </row>
    <row r="5667" spans="1:9" x14ac:dyDescent="0.3">
      <c r="A5667" t="s">
        <v>63</v>
      </c>
      <c r="B5667" t="s">
        <v>58</v>
      </c>
      <c r="C5667" t="s">
        <v>1303</v>
      </c>
      <c r="D5667" t="s">
        <v>1305</v>
      </c>
      <c r="E5667">
        <v>3.6591441013320258E-7</v>
      </c>
      <c r="F5667">
        <v>5.868043754474833E-7</v>
      </c>
      <c r="G5667">
        <v>1.844406374545703E-6</v>
      </c>
      <c r="H5667">
        <v>3.559214634843747E-6</v>
      </c>
      <c r="I5667">
        <v>9.488080041037713E-6</v>
      </c>
    </row>
    <row r="5668" spans="1:9" x14ac:dyDescent="0.3">
      <c r="A5668" t="s">
        <v>63</v>
      </c>
      <c r="B5668" t="s">
        <v>58</v>
      </c>
      <c r="C5668" t="s">
        <v>1303</v>
      </c>
      <c r="D5668" t="s">
        <v>1306</v>
      </c>
      <c r="E5668">
        <v>2.841246675408583E-5</v>
      </c>
      <c r="F5668">
        <v>4.5589597718530873E-5</v>
      </c>
      <c r="G5668">
        <v>1.4245719755442431E-4</v>
      </c>
      <c r="H5668">
        <v>2.7552549154794697E-4</v>
      </c>
      <c r="I5668">
        <v>7.3899372725596375E-4</v>
      </c>
    </row>
    <row r="5669" spans="1:9" x14ac:dyDescent="0.3">
      <c r="A5669" t="s">
        <v>63</v>
      </c>
      <c r="B5669" t="s">
        <v>58</v>
      </c>
      <c r="C5669" t="s">
        <v>1307</v>
      </c>
      <c r="D5669" t="s">
        <v>1308</v>
      </c>
      <c r="E5669">
        <v>4.4641198516017732E-8</v>
      </c>
      <c r="F5669">
        <v>8.8419860385833449E-8</v>
      </c>
      <c r="G5669">
        <v>1.5955046546704059E-7</v>
      </c>
      <c r="H5669">
        <v>1.925302458379336E-7</v>
      </c>
      <c r="I5669">
        <v>2.1703868650134881E-7</v>
      </c>
    </row>
    <row r="5670" spans="1:9" x14ac:dyDescent="0.3">
      <c r="A5670" t="s">
        <v>63</v>
      </c>
      <c r="B5670" t="s">
        <v>58</v>
      </c>
      <c r="C5670" t="s">
        <v>1307</v>
      </c>
      <c r="D5670" t="s">
        <v>1309</v>
      </c>
      <c r="E5670">
        <v>1.1701827528519689E-7</v>
      </c>
      <c r="F5670">
        <v>2.2404300298314831E-7</v>
      </c>
      <c r="G5670">
        <v>4.3107509865702278E-7</v>
      </c>
      <c r="H5670">
        <v>4.5422150916765622E-7</v>
      </c>
      <c r="I5670">
        <v>5.7912116572554513E-7</v>
      </c>
    </row>
    <row r="5671" spans="1:9" x14ac:dyDescent="0.3">
      <c r="A5671" t="s">
        <v>63</v>
      </c>
      <c r="B5671" t="s">
        <v>58</v>
      </c>
      <c r="C5671" t="s">
        <v>1307</v>
      </c>
      <c r="D5671" t="s">
        <v>1310</v>
      </c>
      <c r="E5671">
        <v>7.2797636411951156E-6</v>
      </c>
      <c r="F5671">
        <v>1.476896971890542E-5</v>
      </c>
      <c r="G5671">
        <v>2.8583867323444331E-5</v>
      </c>
      <c r="H5671">
        <v>3.038069656300913E-5</v>
      </c>
      <c r="I5671">
        <v>3.946790628677438E-5</v>
      </c>
    </row>
    <row r="5672" spans="1:9" x14ac:dyDescent="0.3">
      <c r="A5672" t="s">
        <v>63</v>
      </c>
      <c r="B5672" t="s">
        <v>58</v>
      </c>
      <c r="C5672" t="s">
        <v>1190</v>
      </c>
      <c r="D5672" t="s">
        <v>1191</v>
      </c>
      <c r="E5672">
        <v>681.7197225990825</v>
      </c>
      <c r="F5672">
        <v>527.89481409908717</v>
      </c>
      <c r="G5672">
        <v>375.70685833087811</v>
      </c>
      <c r="H5672">
        <v>389.62997474867711</v>
      </c>
      <c r="I5672">
        <v>462.64557379448928</v>
      </c>
    </row>
    <row r="5673" spans="1:9" x14ac:dyDescent="0.3">
      <c r="A5673" t="s">
        <v>63</v>
      </c>
      <c r="B5673" t="s">
        <v>58</v>
      </c>
      <c r="C5673" t="s">
        <v>1190</v>
      </c>
      <c r="D5673" t="s">
        <v>1192</v>
      </c>
      <c r="E5673">
        <v>156.8039215699296</v>
      </c>
      <c r="F5673">
        <v>121.42230069679231</v>
      </c>
      <c r="G5673">
        <v>86.417199022004894</v>
      </c>
      <c r="H5673">
        <v>89.619687157635454</v>
      </c>
      <c r="I5673">
        <v>106.4141729966972</v>
      </c>
    </row>
    <row r="5674" spans="1:9" x14ac:dyDescent="0.3">
      <c r="A5674" t="s">
        <v>63</v>
      </c>
      <c r="B5674" t="s">
        <v>58</v>
      </c>
      <c r="C5674" t="s">
        <v>1193</v>
      </c>
      <c r="D5674" t="s">
        <v>448</v>
      </c>
      <c r="E5674">
        <v>151.70592516180201</v>
      </c>
      <c r="F5674">
        <v>112.43839381290491</v>
      </c>
      <c r="G5674">
        <v>40.284217171584949</v>
      </c>
      <c r="H5674">
        <v>7.2742003206660282E-5</v>
      </c>
      <c r="I5674">
        <v>159.17320920945389</v>
      </c>
    </row>
    <row r="5675" spans="1:9" x14ac:dyDescent="0.3">
      <c r="A5675" t="s">
        <v>63</v>
      </c>
      <c r="B5675" t="s">
        <v>58</v>
      </c>
      <c r="C5675" t="s">
        <v>1193</v>
      </c>
      <c r="D5675" t="s">
        <v>1194</v>
      </c>
      <c r="E5675">
        <v>6.4113803911679206</v>
      </c>
      <c r="F5675">
        <v>4.7507898074925183</v>
      </c>
      <c r="G5675">
        <v>1.703022109537695</v>
      </c>
      <c r="H5675">
        <v>5.6446487930899756E-6</v>
      </c>
      <c r="I5675">
        <v>6.8051129647389983</v>
      </c>
    </row>
    <row r="5676" spans="1:9" x14ac:dyDescent="0.3">
      <c r="A5676" t="s">
        <v>63</v>
      </c>
      <c r="B5676" t="s">
        <v>58</v>
      </c>
      <c r="C5676" t="s">
        <v>1311</v>
      </c>
      <c r="D5676" t="s">
        <v>1312</v>
      </c>
      <c r="E5676">
        <v>6.2401738047715825E-7</v>
      </c>
      <c r="F5676">
        <v>1.3078615487065141E-6</v>
      </c>
      <c r="G5676">
        <v>3.2907548054951519E-6</v>
      </c>
      <c r="H5676">
        <v>7.8874397430568274E-6</v>
      </c>
      <c r="I5676">
        <v>9.4877999073001324E-6</v>
      </c>
    </row>
    <row r="5677" spans="1:9" x14ac:dyDescent="0.3">
      <c r="A5677" t="s">
        <v>63</v>
      </c>
      <c r="B5677" t="s">
        <v>58</v>
      </c>
      <c r="C5677" t="s">
        <v>1195</v>
      </c>
      <c r="D5677" t="s">
        <v>1138</v>
      </c>
      <c r="E5677">
        <v>51.88741944808347</v>
      </c>
      <c r="F5677">
        <v>36.76913217382041</v>
      </c>
      <c r="G5677">
        <v>99.688590963822904</v>
      </c>
      <c r="H5677">
        <v>1.018339391615725E-5</v>
      </c>
      <c r="I5677">
        <v>2.178370768439458E-5</v>
      </c>
    </row>
    <row r="5678" spans="1:9" x14ac:dyDescent="0.3">
      <c r="A5678" t="s">
        <v>63</v>
      </c>
      <c r="B5678" t="s">
        <v>58</v>
      </c>
      <c r="C5678" t="s">
        <v>1196</v>
      </c>
      <c r="D5678" t="s">
        <v>1138</v>
      </c>
      <c r="E5678">
        <v>2684.836089525827</v>
      </c>
      <c r="F5678">
        <v>2765.203890293802</v>
      </c>
      <c r="G5678">
        <v>212.43698116151299</v>
      </c>
      <c r="H5678">
        <v>1.262095172547587E-5</v>
      </c>
      <c r="I5678">
        <v>1.9524055154216699E-5</v>
      </c>
    </row>
    <row r="5679" spans="1:9" x14ac:dyDescent="0.3">
      <c r="A5679" t="s">
        <v>63</v>
      </c>
      <c r="B5679" t="s">
        <v>58</v>
      </c>
      <c r="C5679" t="s">
        <v>1313</v>
      </c>
      <c r="D5679" t="s">
        <v>1175</v>
      </c>
      <c r="E5679">
        <v>0</v>
      </c>
      <c r="F5679">
        <v>0</v>
      </c>
      <c r="G5679">
        <v>3.8632917457622999E-8</v>
      </c>
      <c r="H5679">
        <v>1.4928039604212931E-7</v>
      </c>
      <c r="I5679">
        <v>1.6169523914686801E-7</v>
      </c>
    </row>
    <row r="5680" spans="1:9" x14ac:dyDescent="0.3">
      <c r="A5680" t="s">
        <v>63</v>
      </c>
      <c r="B5680" t="s">
        <v>58</v>
      </c>
      <c r="C5680" t="s">
        <v>1313</v>
      </c>
      <c r="D5680" t="s">
        <v>1314</v>
      </c>
      <c r="E5680">
        <v>7.2805371632882972E-8</v>
      </c>
      <c r="F5680">
        <v>3.8685219489799841E-7</v>
      </c>
      <c r="G5680">
        <v>1.483490541454272E-6</v>
      </c>
      <c r="H5680">
        <v>4.9071328125634158E-6</v>
      </c>
      <c r="I5680">
        <v>5.5147111449218756E-6</v>
      </c>
    </row>
    <row r="5681" spans="1:9" x14ac:dyDescent="0.3">
      <c r="A5681" t="s">
        <v>63</v>
      </c>
      <c r="B5681" t="s">
        <v>58</v>
      </c>
      <c r="C5681" t="s">
        <v>1197</v>
      </c>
      <c r="D5681" t="s">
        <v>1147</v>
      </c>
      <c r="E5681">
        <v>646.53320294409036</v>
      </c>
      <c r="F5681">
        <v>407.89431511558939</v>
      </c>
      <c r="G5681">
        <v>6.1490020974091188E-6</v>
      </c>
      <c r="H5681">
        <v>7.1995194207330028E-6</v>
      </c>
      <c r="I5681">
        <v>1.224374592901838E-5</v>
      </c>
    </row>
    <row r="5682" spans="1:9" x14ac:dyDescent="0.3">
      <c r="A5682" t="s">
        <v>63</v>
      </c>
      <c r="B5682" t="s">
        <v>58</v>
      </c>
      <c r="C5682" t="s">
        <v>1198</v>
      </c>
      <c r="D5682" t="s">
        <v>1199</v>
      </c>
      <c r="E5682">
        <v>82.433592665771826</v>
      </c>
      <c r="F5682">
        <v>58.116361591914917</v>
      </c>
      <c r="G5682">
        <v>2840.8459927397221</v>
      </c>
      <c r="H5682">
        <v>3694.149902376068</v>
      </c>
      <c r="I5682">
        <v>3686.9374670760421</v>
      </c>
    </row>
    <row r="5683" spans="1:9" x14ac:dyDescent="0.3">
      <c r="A5683" t="s">
        <v>63</v>
      </c>
      <c r="B5683" t="s">
        <v>58</v>
      </c>
      <c r="C5683" t="s">
        <v>1198</v>
      </c>
      <c r="D5683" t="s">
        <v>1200</v>
      </c>
      <c r="E5683">
        <v>960.33742636720001</v>
      </c>
      <c r="F5683">
        <v>837.4644261265521</v>
      </c>
      <c r="G5683">
        <v>1112.181413424122</v>
      </c>
      <c r="H5683">
        <v>1142.3614287177461</v>
      </c>
      <c r="I5683">
        <v>1035.2606481059099</v>
      </c>
    </row>
    <row r="5684" spans="1:9" x14ac:dyDescent="0.3">
      <c r="A5684" t="s">
        <v>63</v>
      </c>
      <c r="B5684" t="s">
        <v>58</v>
      </c>
      <c r="C5684" t="s">
        <v>1198</v>
      </c>
      <c r="D5684" t="s">
        <v>1201</v>
      </c>
      <c r="E5684">
        <v>843.25704467479102</v>
      </c>
      <c r="F5684">
        <v>892.27973528853386</v>
      </c>
      <c r="G5684">
        <v>878.85301017872757</v>
      </c>
      <c r="H5684">
        <v>798.54196836803817</v>
      </c>
      <c r="I5684">
        <v>698.77542078176691</v>
      </c>
    </row>
    <row r="5685" spans="1:9" x14ac:dyDescent="0.3">
      <c r="A5685" t="s">
        <v>63</v>
      </c>
      <c r="B5685" t="s">
        <v>58</v>
      </c>
      <c r="C5685" t="s">
        <v>1198</v>
      </c>
      <c r="D5685" t="s">
        <v>1202</v>
      </c>
      <c r="E5685">
        <v>13824.935692484471</v>
      </c>
      <c r="F5685">
        <v>12486.75092567932</v>
      </c>
      <c r="G5685">
        <v>7443.2355839258362</v>
      </c>
      <c r="H5685">
        <v>5055.2393366194638</v>
      </c>
      <c r="I5685">
        <v>2176.8546348642672</v>
      </c>
    </row>
    <row r="5686" spans="1:9" x14ac:dyDescent="0.3">
      <c r="A5686" t="s">
        <v>63</v>
      </c>
      <c r="B5686" t="s">
        <v>58</v>
      </c>
      <c r="C5686" t="s">
        <v>1198</v>
      </c>
      <c r="D5686" t="s">
        <v>1203</v>
      </c>
      <c r="E5686">
        <v>2928.3706472506628</v>
      </c>
      <c r="F5686">
        <v>2225.4103767482852</v>
      </c>
      <c r="G5686">
        <v>1941.565335943963</v>
      </c>
      <c r="H5686">
        <v>1029.544125678801</v>
      </c>
      <c r="I5686">
        <v>381.98948145701053</v>
      </c>
    </row>
    <row r="5687" spans="1:9" x14ac:dyDescent="0.3">
      <c r="A5687" t="s">
        <v>63</v>
      </c>
      <c r="B5687" t="s">
        <v>58</v>
      </c>
      <c r="C5687" t="s">
        <v>1198</v>
      </c>
      <c r="D5687" t="s">
        <v>1204</v>
      </c>
      <c r="E5687">
        <v>3536.0375583543209</v>
      </c>
      <c r="F5687">
        <v>2651.3438960901399</v>
      </c>
      <c r="G5687">
        <v>563.76411558898735</v>
      </c>
      <c r="H5687">
        <v>144.981460322873</v>
      </c>
      <c r="I5687">
        <v>129.70653620358561</v>
      </c>
    </row>
    <row r="5688" spans="1:9" x14ac:dyDescent="0.3">
      <c r="A5688" t="s">
        <v>63</v>
      </c>
      <c r="B5688" t="s">
        <v>58</v>
      </c>
      <c r="C5688" t="s">
        <v>1198</v>
      </c>
      <c r="D5688" t="s">
        <v>1205</v>
      </c>
      <c r="E5688">
        <v>2930.1621611200849</v>
      </c>
      <c r="F5688">
        <v>1799.4308512570669</v>
      </c>
      <c r="G5688">
        <v>2684.798231210897</v>
      </c>
      <c r="H5688">
        <v>2236.0571422878652</v>
      </c>
      <c r="I5688">
        <v>2406.954248850484</v>
      </c>
    </row>
    <row r="5689" spans="1:9" x14ac:dyDescent="0.3">
      <c r="A5689" t="s">
        <v>63</v>
      </c>
      <c r="B5689" t="s">
        <v>58</v>
      </c>
      <c r="C5689" t="s">
        <v>1198</v>
      </c>
      <c r="D5689" t="s">
        <v>1206</v>
      </c>
      <c r="E5689">
        <v>1199.649158401792</v>
      </c>
      <c r="F5689">
        <v>1286.6882633827861</v>
      </c>
      <c r="G5689">
        <v>97.636092869928163</v>
      </c>
      <c r="H5689">
        <v>22.738886064023749</v>
      </c>
      <c r="I5689">
        <v>8.1786310020470019</v>
      </c>
    </row>
    <row r="5690" spans="1:9" x14ac:dyDescent="0.3">
      <c r="A5690" t="s">
        <v>63</v>
      </c>
      <c r="B5690" t="s">
        <v>58</v>
      </c>
      <c r="C5690" t="s">
        <v>1198</v>
      </c>
      <c r="D5690" t="s">
        <v>1207</v>
      </c>
      <c r="E5690">
        <v>248.49168279841049</v>
      </c>
      <c r="F5690">
        <v>265.4325453605133</v>
      </c>
      <c r="G5690">
        <v>304.69819535408152</v>
      </c>
      <c r="H5690">
        <v>322.2838190691337</v>
      </c>
      <c r="I5690">
        <v>334.90414313476839</v>
      </c>
    </row>
    <row r="5691" spans="1:9" x14ac:dyDescent="0.3">
      <c r="A5691" t="s">
        <v>63</v>
      </c>
      <c r="B5691" t="s">
        <v>58</v>
      </c>
      <c r="C5691" t="s">
        <v>1198</v>
      </c>
      <c r="D5691" t="s">
        <v>1208</v>
      </c>
      <c r="E5691">
        <v>441.30318591612451</v>
      </c>
      <c r="F5691">
        <v>1698.5244617979049</v>
      </c>
      <c r="G5691">
        <v>305.79564439654558</v>
      </c>
      <c r="H5691">
        <v>4.6973785166436004</v>
      </c>
      <c r="I5691">
        <v>3.976528614186229</v>
      </c>
    </row>
    <row r="5692" spans="1:9" x14ac:dyDescent="0.3">
      <c r="A5692" t="s">
        <v>63</v>
      </c>
      <c r="B5692" t="s">
        <v>58</v>
      </c>
      <c r="C5692" t="s">
        <v>1198</v>
      </c>
      <c r="D5692" t="s">
        <v>1209</v>
      </c>
      <c r="E5692">
        <v>205.3476095958197</v>
      </c>
      <c r="F5692">
        <v>187.3016592328807</v>
      </c>
      <c r="G5692">
        <v>151.83869233941999</v>
      </c>
      <c r="H5692">
        <v>128.78699062590641</v>
      </c>
      <c r="I5692">
        <v>105.29537207903221</v>
      </c>
    </row>
    <row r="5693" spans="1:9" x14ac:dyDescent="0.3">
      <c r="A5693" t="s">
        <v>63</v>
      </c>
      <c r="B5693" t="s">
        <v>58</v>
      </c>
      <c r="C5693" t="s">
        <v>1198</v>
      </c>
      <c r="D5693" t="s">
        <v>1210</v>
      </c>
      <c r="E5693">
        <v>641.59912000182715</v>
      </c>
      <c r="F5693">
        <v>497.94271999904038</v>
      </c>
      <c r="G5693">
        <v>303.11860817666337</v>
      </c>
      <c r="H5693">
        <v>182.332127388098</v>
      </c>
      <c r="I5693">
        <v>150.4938247821633</v>
      </c>
    </row>
    <row r="5694" spans="1:9" x14ac:dyDescent="0.3">
      <c r="A5694" t="s">
        <v>63</v>
      </c>
      <c r="B5694" t="s">
        <v>58</v>
      </c>
      <c r="C5694" t="s">
        <v>1198</v>
      </c>
      <c r="D5694" t="s">
        <v>1211</v>
      </c>
      <c r="E5694">
        <v>43.460310303180918</v>
      </c>
      <c r="F5694">
        <v>38.024451028135942</v>
      </c>
      <c r="G5694">
        <v>55.261328609414861</v>
      </c>
      <c r="H5694">
        <v>71.403934354334865</v>
      </c>
      <c r="I5694">
        <v>87.822427839537013</v>
      </c>
    </row>
    <row r="5695" spans="1:9" x14ac:dyDescent="0.3">
      <c r="A5695" t="s">
        <v>63</v>
      </c>
      <c r="B5695" t="s">
        <v>58</v>
      </c>
      <c r="C5695" t="s">
        <v>1198</v>
      </c>
      <c r="D5695" t="s">
        <v>1212</v>
      </c>
      <c r="E5695">
        <v>52.648059814315467</v>
      </c>
      <c r="F5695">
        <v>48.791229436920872</v>
      </c>
      <c r="G5695">
        <v>59.726890405166223</v>
      </c>
      <c r="H5695">
        <v>68.15588074210757</v>
      </c>
      <c r="I5695">
        <v>76.24508362421615</v>
      </c>
    </row>
    <row r="5696" spans="1:9" x14ac:dyDescent="0.3">
      <c r="A5696" t="s">
        <v>63</v>
      </c>
      <c r="B5696" t="s">
        <v>58</v>
      </c>
      <c r="C5696" t="s">
        <v>1315</v>
      </c>
      <c r="D5696" t="s">
        <v>1314</v>
      </c>
      <c r="E5696">
        <v>3.6458928258059228E-7</v>
      </c>
      <c r="F5696">
        <v>4.4558009629538491E-9</v>
      </c>
      <c r="G5696">
        <v>0</v>
      </c>
      <c r="H5696">
        <v>0</v>
      </c>
      <c r="I5696">
        <v>2.7196225405694741E-8</v>
      </c>
    </row>
    <row r="5697" spans="1:9" x14ac:dyDescent="0.3">
      <c r="A5697" t="s">
        <v>63</v>
      </c>
      <c r="B5697" t="s">
        <v>58</v>
      </c>
      <c r="C5697" t="s">
        <v>1213</v>
      </c>
      <c r="D5697" t="s">
        <v>1214</v>
      </c>
      <c r="E5697">
        <v>2.740000124563545</v>
      </c>
      <c r="F5697">
        <v>20.46000012450213</v>
      </c>
      <c r="G5697">
        <v>35.613663511027887</v>
      </c>
      <c r="H5697">
        <v>39.331286397120671</v>
      </c>
      <c r="I5697">
        <v>39.468196563981522</v>
      </c>
    </row>
    <row r="5698" spans="1:9" x14ac:dyDescent="0.3">
      <c r="A5698" t="s">
        <v>63</v>
      </c>
      <c r="B5698" t="s">
        <v>58</v>
      </c>
      <c r="C5698" t="s">
        <v>1215</v>
      </c>
      <c r="D5698" t="s">
        <v>1216</v>
      </c>
      <c r="E5698">
        <v>164.2300001217136</v>
      </c>
      <c r="F5698">
        <v>583.68000007470653</v>
      </c>
      <c r="G5698">
        <v>2316.049359874055</v>
      </c>
      <c r="H5698">
        <v>4301.3505675985089</v>
      </c>
      <c r="I5698">
        <v>5402.0717687054184</v>
      </c>
    </row>
    <row r="5699" spans="1:9" x14ac:dyDescent="0.3">
      <c r="A5699" t="s">
        <v>63</v>
      </c>
      <c r="B5699" t="s">
        <v>58</v>
      </c>
      <c r="C5699" t="s">
        <v>1217</v>
      </c>
      <c r="D5699" t="s">
        <v>1218</v>
      </c>
      <c r="E5699">
        <v>179.50382053233841</v>
      </c>
      <c r="F5699">
        <v>833.53598655207406</v>
      </c>
      <c r="G5699">
        <v>1538.956805111254</v>
      </c>
      <c r="H5699">
        <v>1889.00640439273</v>
      </c>
      <c r="I5699">
        <v>2229.7383488496139</v>
      </c>
    </row>
    <row r="5700" spans="1:9" x14ac:dyDescent="0.3">
      <c r="A5700" t="s">
        <v>63</v>
      </c>
      <c r="B5700" t="s">
        <v>58</v>
      </c>
      <c r="C5700" t="s">
        <v>1219</v>
      </c>
      <c r="D5700" t="s">
        <v>1220</v>
      </c>
      <c r="E5700">
        <v>-3.469176590442658E-7</v>
      </c>
      <c r="F5700">
        <v>1.2458224204785291</v>
      </c>
      <c r="G5700">
        <v>2.4125030810762862</v>
      </c>
      <c r="H5700">
        <v>5.3546884024421942E-6</v>
      </c>
      <c r="I5700">
        <v>4.6252923376099883E-5</v>
      </c>
    </row>
    <row r="5701" spans="1:9" x14ac:dyDescent="0.3">
      <c r="A5701" t="s">
        <v>63</v>
      </c>
      <c r="B5701" t="s">
        <v>58</v>
      </c>
      <c r="C5701" t="s">
        <v>1316</v>
      </c>
      <c r="D5701" t="s">
        <v>1317</v>
      </c>
      <c r="E5701">
        <v>7.234051435870454E-8</v>
      </c>
      <c r="F5701">
        <v>4.4222413639603038E-7</v>
      </c>
      <c r="G5701">
        <v>4.9494151846940328E-7</v>
      </c>
      <c r="H5701">
        <v>6.505688116803716E-7</v>
      </c>
      <c r="I5701">
        <v>9.6006141960525062E-7</v>
      </c>
    </row>
    <row r="5702" spans="1:9" x14ac:dyDescent="0.3">
      <c r="A5702" t="s">
        <v>63</v>
      </c>
      <c r="B5702" t="s">
        <v>58</v>
      </c>
      <c r="C5702" t="s">
        <v>1318</v>
      </c>
      <c r="D5702" t="s">
        <v>1319</v>
      </c>
      <c r="E5702">
        <v>7.2654024187577015E-7</v>
      </c>
      <c r="F5702">
        <v>1.6409498746754441E-6</v>
      </c>
      <c r="G5702">
        <v>3.2638066856767839E-7</v>
      </c>
      <c r="H5702">
        <v>7.3328859214453733E-7</v>
      </c>
      <c r="I5702">
        <v>1.245028143432123E-6</v>
      </c>
    </row>
    <row r="5703" spans="1:9" x14ac:dyDescent="0.3">
      <c r="A5703" t="s">
        <v>63</v>
      </c>
      <c r="B5703" t="s">
        <v>58</v>
      </c>
      <c r="C5703" t="s">
        <v>1320</v>
      </c>
      <c r="D5703" t="s">
        <v>1321</v>
      </c>
      <c r="E5703">
        <v>5.1565167148101298E-7</v>
      </c>
      <c r="F5703">
        <v>1.035146630907902E-6</v>
      </c>
      <c r="G5703">
        <v>2.7319131815695639E-6</v>
      </c>
      <c r="H5703">
        <v>5.170425017385467E-6</v>
      </c>
      <c r="I5703">
        <v>1.2652992388376099E-5</v>
      </c>
    </row>
    <row r="5704" spans="1:9" x14ac:dyDescent="0.3">
      <c r="A5704" t="s">
        <v>63</v>
      </c>
      <c r="B5704" t="s">
        <v>58</v>
      </c>
      <c r="C5704" t="s">
        <v>1221</v>
      </c>
      <c r="D5704" t="s">
        <v>1222</v>
      </c>
      <c r="E5704">
        <v>1.7200038037349259</v>
      </c>
      <c r="F5704">
        <v>0.6041779532191689</v>
      </c>
      <c r="G5704">
        <v>3.0551877594823549E-6</v>
      </c>
      <c r="H5704">
        <v>3.5720497281169691E-6</v>
      </c>
      <c r="I5704">
        <v>5.7786871407080414E-6</v>
      </c>
    </row>
    <row r="5705" spans="1:9" x14ac:dyDescent="0.3">
      <c r="A5705" t="s">
        <v>63</v>
      </c>
      <c r="B5705" t="s">
        <v>58</v>
      </c>
      <c r="C5705" t="s">
        <v>1322</v>
      </c>
      <c r="D5705" t="s">
        <v>1323</v>
      </c>
      <c r="E5705">
        <v>1.6812022527179989E-5</v>
      </c>
      <c r="F5705">
        <v>2.891314986716008E-5</v>
      </c>
      <c r="G5705">
        <v>1.099154038888031E-6</v>
      </c>
      <c r="H5705">
        <v>3.2620533701019511E-6</v>
      </c>
      <c r="I5705">
        <v>3.5251965921945771E-6</v>
      </c>
    </row>
    <row r="5706" spans="1:9" x14ac:dyDescent="0.3">
      <c r="A5706" t="s">
        <v>63</v>
      </c>
      <c r="B5706" t="s">
        <v>58</v>
      </c>
      <c r="C5706" t="s">
        <v>1322</v>
      </c>
      <c r="D5706" t="s">
        <v>1324</v>
      </c>
      <c r="E5706">
        <v>1.68235511106723E-5</v>
      </c>
      <c r="F5706">
        <v>2.8927254465964721E-5</v>
      </c>
      <c r="G5706">
        <v>1.3906827297945831E-7</v>
      </c>
      <c r="H5706">
        <v>2.1947607898740099E-7</v>
      </c>
      <c r="I5706">
        <v>1.330029691980378E-7</v>
      </c>
    </row>
    <row r="5707" spans="1:9" x14ac:dyDescent="0.3">
      <c r="A5707" t="s">
        <v>63</v>
      </c>
      <c r="B5707" t="s">
        <v>58</v>
      </c>
      <c r="C5707" t="s">
        <v>1322</v>
      </c>
      <c r="D5707" t="s">
        <v>1224</v>
      </c>
      <c r="E5707">
        <v>1.6823691792915231E-5</v>
      </c>
      <c r="F5707">
        <v>2.892600141746669E-5</v>
      </c>
      <c r="G5707">
        <v>2.526212535787343E-7</v>
      </c>
      <c r="H5707">
        <v>2.8402134757495611E-7</v>
      </c>
      <c r="I5707">
        <v>1.7670294611866649E-7</v>
      </c>
    </row>
    <row r="5708" spans="1:9" x14ac:dyDescent="0.3">
      <c r="A5708" t="s">
        <v>63</v>
      </c>
      <c r="B5708" t="s">
        <v>58</v>
      </c>
      <c r="C5708" t="s">
        <v>1322</v>
      </c>
      <c r="D5708" t="s">
        <v>1225</v>
      </c>
      <c r="E5708">
        <v>1.681884811379701E-5</v>
      </c>
      <c r="F5708">
        <v>2.8918938149783471E-5</v>
      </c>
      <c r="G5708">
        <v>2.6252661078331701E-7</v>
      </c>
      <c r="H5708">
        <v>2.7612414732891117E-7</v>
      </c>
      <c r="I5708">
        <v>1.7655370887678189E-7</v>
      </c>
    </row>
    <row r="5709" spans="1:9" x14ac:dyDescent="0.3">
      <c r="A5709" t="s">
        <v>63</v>
      </c>
      <c r="B5709" t="s">
        <v>58</v>
      </c>
      <c r="C5709" t="s">
        <v>1325</v>
      </c>
      <c r="D5709" t="s">
        <v>1323</v>
      </c>
      <c r="E5709">
        <v>6.6435877588242051E-7</v>
      </c>
      <c r="F5709">
        <v>1.5129575819932221E-6</v>
      </c>
      <c r="G5709">
        <v>1.363648938459141E-6</v>
      </c>
      <c r="H5709">
        <v>3.6367505139758298E-6</v>
      </c>
      <c r="I5709">
        <v>6.5418219743976812E-6</v>
      </c>
    </row>
    <row r="5710" spans="1:9" x14ac:dyDescent="0.3">
      <c r="A5710" t="s">
        <v>63</v>
      </c>
      <c r="B5710" t="s">
        <v>58</v>
      </c>
      <c r="C5710" t="s">
        <v>1325</v>
      </c>
      <c r="D5710" t="s">
        <v>1324</v>
      </c>
      <c r="E5710">
        <v>7.2009755565740987E-8</v>
      </c>
      <c r="F5710">
        <v>1.4472434654895041E-7</v>
      </c>
      <c r="G5710">
        <v>2.136147096586709E-7</v>
      </c>
      <c r="H5710">
        <v>3.4238032737618713E-7</v>
      </c>
      <c r="I5710">
        <v>1.0778641025448531E-7</v>
      </c>
    </row>
    <row r="5711" spans="1:9" x14ac:dyDescent="0.3">
      <c r="A5711" t="s">
        <v>63</v>
      </c>
      <c r="B5711" t="s">
        <v>58</v>
      </c>
      <c r="C5711" t="s">
        <v>1325</v>
      </c>
      <c r="D5711" t="s">
        <v>1224</v>
      </c>
      <c r="E5711">
        <v>1.418339902679763E-7</v>
      </c>
      <c r="F5711">
        <v>2.8583542137260348E-7</v>
      </c>
      <c r="G5711">
        <v>4.1981139110559252E-7</v>
      </c>
      <c r="H5711">
        <v>4.6015423846993268E-7</v>
      </c>
      <c r="I5711">
        <v>1.575262712143063E-7</v>
      </c>
    </row>
    <row r="5712" spans="1:9" x14ac:dyDescent="0.3">
      <c r="A5712" t="s">
        <v>63</v>
      </c>
      <c r="B5712" t="s">
        <v>58</v>
      </c>
      <c r="C5712" t="s">
        <v>1325</v>
      </c>
      <c r="D5712" t="s">
        <v>1225</v>
      </c>
      <c r="E5712">
        <v>1.4932925093225201E-7</v>
      </c>
      <c r="F5712">
        <v>3.0079843697837931E-7</v>
      </c>
      <c r="G5712">
        <v>4.312193867290031E-7</v>
      </c>
      <c r="H5712">
        <v>4.6498911237147979E-7</v>
      </c>
      <c r="I5712">
        <v>1.6524750958610399E-7</v>
      </c>
    </row>
    <row r="5713" spans="1:9" x14ac:dyDescent="0.3">
      <c r="A5713" t="s">
        <v>63</v>
      </c>
      <c r="B5713" t="s">
        <v>58</v>
      </c>
      <c r="C5713" t="s">
        <v>1326</v>
      </c>
      <c r="D5713" t="s">
        <v>1323</v>
      </c>
      <c r="E5713">
        <v>-4.2976917731486591E-7</v>
      </c>
      <c r="F5713">
        <v>2.565351997029696E-6</v>
      </c>
      <c r="G5713">
        <v>4.6308270619469612E-6</v>
      </c>
      <c r="H5713">
        <v>1.9140969882921849E-5</v>
      </c>
      <c r="I5713">
        <v>4.7739756619683618E-5</v>
      </c>
    </row>
    <row r="5714" spans="1:9" x14ac:dyDescent="0.3">
      <c r="A5714" t="s">
        <v>63</v>
      </c>
      <c r="B5714" t="s">
        <v>58</v>
      </c>
      <c r="C5714" t="s">
        <v>1326</v>
      </c>
      <c r="D5714" t="s">
        <v>1224</v>
      </c>
      <c r="E5714">
        <v>1.8161374736095659E-8</v>
      </c>
      <c r="F5714">
        <v>3.8158393510514797E-8</v>
      </c>
      <c r="G5714">
        <v>5.7599946587635111E-8</v>
      </c>
      <c r="H5714">
        <v>7.3666042969007491E-8</v>
      </c>
      <c r="I5714">
        <v>9.4568002704355473E-8</v>
      </c>
    </row>
    <row r="5715" spans="1:9" x14ac:dyDescent="0.3">
      <c r="A5715" t="s">
        <v>63</v>
      </c>
      <c r="B5715" t="s">
        <v>58</v>
      </c>
      <c r="C5715" t="s">
        <v>1326</v>
      </c>
      <c r="D5715" t="s">
        <v>1225</v>
      </c>
      <c r="E5715">
        <v>-4.5017259253654629E-8</v>
      </c>
      <c r="F5715">
        <v>-2.7459770146348819E-8</v>
      </c>
      <c r="G5715">
        <v>-2.7124769985675808E-8</v>
      </c>
      <c r="H5715">
        <v>2.1075352506270109E-7</v>
      </c>
      <c r="I5715">
        <v>7.1917030031793676E-7</v>
      </c>
    </row>
    <row r="5716" spans="1:9" x14ac:dyDescent="0.3">
      <c r="A5716" t="s">
        <v>63</v>
      </c>
      <c r="B5716" t="s">
        <v>58</v>
      </c>
      <c r="C5716" t="s">
        <v>1327</v>
      </c>
      <c r="D5716" t="s">
        <v>1323</v>
      </c>
      <c r="E5716">
        <v>1.588853714047007E-7</v>
      </c>
      <c r="F5716">
        <v>6.2335869928493027E-7</v>
      </c>
      <c r="G5716">
        <v>1.186549844957118E-6</v>
      </c>
      <c r="H5716">
        <v>3.7645917812184732E-6</v>
      </c>
      <c r="I5716">
        <v>3.909164688215932E-6</v>
      </c>
    </row>
    <row r="5717" spans="1:9" x14ac:dyDescent="0.3">
      <c r="A5717" t="s">
        <v>63</v>
      </c>
      <c r="B5717" t="s">
        <v>58</v>
      </c>
      <c r="C5717" t="s">
        <v>1327</v>
      </c>
      <c r="D5717" t="s">
        <v>1324</v>
      </c>
      <c r="E5717">
        <v>1.028746046671807E-7</v>
      </c>
      <c r="F5717">
        <v>3.9179004458789602E-7</v>
      </c>
      <c r="G5717">
        <v>6.7201857780891395E-7</v>
      </c>
      <c r="H5717">
        <v>1.101529477541007E-6</v>
      </c>
      <c r="I5717">
        <v>1.3066940811081231E-6</v>
      </c>
    </row>
    <row r="5718" spans="1:9" x14ac:dyDescent="0.3">
      <c r="A5718" t="s">
        <v>63</v>
      </c>
      <c r="B5718" t="s">
        <v>58</v>
      </c>
      <c r="C5718" t="s">
        <v>1327</v>
      </c>
      <c r="D5718" t="s">
        <v>1224</v>
      </c>
      <c r="E5718">
        <v>5.8740390918481593E-8</v>
      </c>
      <c r="F5718">
        <v>5.4812456758033526E-7</v>
      </c>
      <c r="G5718">
        <v>8.8546999887147254E-7</v>
      </c>
      <c r="H5718">
        <v>9.3341862765741546E-7</v>
      </c>
      <c r="I5718">
        <v>8.5285681795495624E-7</v>
      </c>
    </row>
    <row r="5719" spans="1:9" x14ac:dyDescent="0.3">
      <c r="A5719" t="s">
        <v>63</v>
      </c>
      <c r="B5719" t="s">
        <v>58</v>
      </c>
      <c r="C5719" t="s">
        <v>1327</v>
      </c>
      <c r="D5719" t="s">
        <v>1225</v>
      </c>
      <c r="E5719">
        <v>7.9750554148953861E-8</v>
      </c>
      <c r="F5719">
        <v>4.2969539900753132E-7</v>
      </c>
      <c r="G5719">
        <v>7.099248875187893E-7</v>
      </c>
      <c r="H5719">
        <v>8.4163998623280458E-7</v>
      </c>
      <c r="I5719">
        <v>1.2389080707168759E-6</v>
      </c>
    </row>
    <row r="5720" spans="1:9" x14ac:dyDescent="0.3">
      <c r="A5720" t="s">
        <v>63</v>
      </c>
      <c r="B5720" t="s">
        <v>58</v>
      </c>
      <c r="C5720" t="s">
        <v>1223</v>
      </c>
      <c r="D5720" t="s">
        <v>1323</v>
      </c>
      <c r="E5720">
        <v>0</v>
      </c>
      <c r="F5720">
        <v>0</v>
      </c>
      <c r="G5720">
        <v>0</v>
      </c>
      <c r="H5720">
        <v>6.9222218804239975E-7</v>
      </c>
      <c r="I5720">
        <v>3.8735558574623368E-6</v>
      </c>
    </row>
    <row r="5721" spans="1:9" x14ac:dyDescent="0.3">
      <c r="A5721" t="s">
        <v>63</v>
      </c>
      <c r="B5721" t="s">
        <v>58</v>
      </c>
      <c r="C5721" t="s">
        <v>1223</v>
      </c>
      <c r="D5721" t="s">
        <v>1324</v>
      </c>
      <c r="E5721">
        <v>0</v>
      </c>
      <c r="F5721">
        <v>0</v>
      </c>
      <c r="G5721">
        <v>0</v>
      </c>
      <c r="H5721">
        <v>2.0080366612137591E-7</v>
      </c>
      <c r="I5721">
        <v>1.334674244657721E-7</v>
      </c>
    </row>
    <row r="5722" spans="1:9" x14ac:dyDescent="0.3">
      <c r="A5722" t="s">
        <v>63</v>
      </c>
      <c r="B5722" t="s">
        <v>58</v>
      </c>
      <c r="C5722" t="s">
        <v>1223</v>
      </c>
      <c r="D5722" t="s">
        <v>1224</v>
      </c>
      <c r="E5722">
        <v>0</v>
      </c>
      <c r="F5722">
        <v>0</v>
      </c>
      <c r="G5722">
        <v>0</v>
      </c>
      <c r="H5722">
        <v>2.6778866333054811E-7</v>
      </c>
      <c r="I5722">
        <v>1.774351400178989E-7</v>
      </c>
    </row>
    <row r="5723" spans="1:9" x14ac:dyDescent="0.3">
      <c r="A5723" t="s">
        <v>63</v>
      </c>
      <c r="B5723" t="s">
        <v>58</v>
      </c>
      <c r="C5723" t="s">
        <v>1223</v>
      </c>
      <c r="D5723" t="s">
        <v>1225</v>
      </c>
      <c r="E5723">
        <v>0</v>
      </c>
      <c r="F5723">
        <v>0</v>
      </c>
      <c r="G5723">
        <v>0</v>
      </c>
      <c r="H5723">
        <v>2.5665739677739392E-7</v>
      </c>
      <c r="I5723">
        <v>1.7971541431299211E-7</v>
      </c>
    </row>
    <row r="5724" spans="1:9" x14ac:dyDescent="0.3">
      <c r="A5724" t="s">
        <v>63</v>
      </c>
      <c r="B5724" t="s">
        <v>58</v>
      </c>
      <c r="C5724" t="s">
        <v>1328</v>
      </c>
      <c r="D5724" t="s">
        <v>1323</v>
      </c>
      <c r="E5724">
        <v>0</v>
      </c>
      <c r="F5724">
        <v>0</v>
      </c>
      <c r="G5724">
        <v>0</v>
      </c>
      <c r="H5724">
        <v>9.4732510644361465E-6</v>
      </c>
      <c r="I5724">
        <v>9.7242656250100538E-6</v>
      </c>
    </row>
    <row r="5725" spans="1:9" x14ac:dyDescent="0.3">
      <c r="A5725" t="s">
        <v>63</v>
      </c>
      <c r="B5725" t="s">
        <v>58</v>
      </c>
      <c r="C5725" t="s">
        <v>1328</v>
      </c>
      <c r="D5725" t="s">
        <v>1224</v>
      </c>
      <c r="E5725">
        <v>0</v>
      </c>
      <c r="F5725">
        <v>0</v>
      </c>
      <c r="G5725">
        <v>0</v>
      </c>
      <c r="H5725">
        <v>5.6367392447585977E-8</v>
      </c>
      <c r="I5725">
        <v>5.735167313335219E-8</v>
      </c>
    </row>
    <row r="5726" spans="1:9" x14ac:dyDescent="0.3">
      <c r="A5726" t="s">
        <v>63</v>
      </c>
      <c r="B5726" t="s">
        <v>58</v>
      </c>
      <c r="C5726" t="s">
        <v>1328</v>
      </c>
      <c r="D5726" t="s">
        <v>1225</v>
      </c>
      <c r="E5726">
        <v>0</v>
      </c>
      <c r="F5726">
        <v>0</v>
      </c>
      <c r="G5726">
        <v>0</v>
      </c>
      <c r="H5726">
        <v>7.2335199401185482E-8</v>
      </c>
      <c r="I5726">
        <v>7.5291317715092829E-8</v>
      </c>
    </row>
    <row r="5727" spans="1:9" x14ac:dyDescent="0.3">
      <c r="A5727" t="s">
        <v>63</v>
      </c>
      <c r="B5727" t="s">
        <v>58</v>
      </c>
      <c r="C5727" t="s">
        <v>1329</v>
      </c>
      <c r="D5727" t="s">
        <v>1323</v>
      </c>
      <c r="E5727">
        <v>0</v>
      </c>
      <c r="F5727">
        <v>0</v>
      </c>
      <c r="G5727">
        <v>0</v>
      </c>
      <c r="H5727">
        <v>3.8819468053739188E-6</v>
      </c>
      <c r="I5727">
        <v>8.1492084885801701E-7</v>
      </c>
    </row>
    <row r="5728" spans="1:9" x14ac:dyDescent="0.3">
      <c r="A5728" t="s">
        <v>63</v>
      </c>
      <c r="B5728" t="s">
        <v>58</v>
      </c>
      <c r="C5728" t="s">
        <v>1329</v>
      </c>
      <c r="D5728" t="s">
        <v>1324</v>
      </c>
      <c r="E5728">
        <v>0</v>
      </c>
      <c r="F5728">
        <v>0</v>
      </c>
      <c r="G5728">
        <v>0</v>
      </c>
      <c r="H5728">
        <v>2.4566003491969112E-7</v>
      </c>
      <c r="I5728">
        <v>1.821050848910345E-7</v>
      </c>
    </row>
    <row r="5729" spans="1:9" x14ac:dyDescent="0.3">
      <c r="A5729" t="s">
        <v>63</v>
      </c>
      <c r="B5729" t="s">
        <v>58</v>
      </c>
      <c r="C5729" t="s">
        <v>1329</v>
      </c>
      <c r="D5729" t="s">
        <v>1224</v>
      </c>
      <c r="E5729">
        <v>0</v>
      </c>
      <c r="F5729">
        <v>0</v>
      </c>
      <c r="G5729">
        <v>0</v>
      </c>
      <c r="H5729">
        <v>1.9238222431274349E-7</v>
      </c>
      <c r="I5729">
        <v>1.6935547874174091E-7</v>
      </c>
    </row>
    <row r="5730" spans="1:9" x14ac:dyDescent="0.3">
      <c r="A5730" t="s">
        <v>63</v>
      </c>
      <c r="B5730" t="s">
        <v>58</v>
      </c>
      <c r="C5730" t="s">
        <v>1329</v>
      </c>
      <c r="D5730" t="s">
        <v>1225</v>
      </c>
      <c r="E5730">
        <v>0</v>
      </c>
      <c r="F5730">
        <v>0</v>
      </c>
      <c r="G5730">
        <v>0</v>
      </c>
      <c r="H5730">
        <v>1.135375179910484E-7</v>
      </c>
      <c r="I5730">
        <v>1.151431153280836E-7</v>
      </c>
    </row>
    <row r="5731" spans="1:9" x14ac:dyDescent="0.3">
      <c r="A5731" t="s">
        <v>63</v>
      </c>
      <c r="B5731" t="s">
        <v>58</v>
      </c>
      <c r="C5731" t="s">
        <v>1330</v>
      </c>
      <c r="D5731" t="s">
        <v>1323</v>
      </c>
      <c r="E5731">
        <v>0</v>
      </c>
      <c r="F5731">
        <v>0</v>
      </c>
      <c r="G5731">
        <v>999257989.98184204</v>
      </c>
      <c r="H5731">
        <v>2.311226528174577E-6</v>
      </c>
      <c r="I5731">
        <v>2.446759690574258E-6</v>
      </c>
    </row>
    <row r="5732" spans="1:9" x14ac:dyDescent="0.3">
      <c r="A5732" t="s">
        <v>63</v>
      </c>
      <c r="B5732" t="s">
        <v>58</v>
      </c>
      <c r="C5732" t="s">
        <v>1330</v>
      </c>
      <c r="D5732" t="s">
        <v>1324</v>
      </c>
      <c r="E5732">
        <v>0</v>
      </c>
      <c r="F5732">
        <v>0</v>
      </c>
      <c r="G5732">
        <v>28703.401823745338</v>
      </c>
      <c r="H5732">
        <v>1.7762230931208671E-7</v>
      </c>
      <c r="I5732">
        <v>1.553406386754781E-7</v>
      </c>
    </row>
    <row r="5733" spans="1:9" x14ac:dyDescent="0.3">
      <c r="A5733" t="s">
        <v>63</v>
      </c>
      <c r="B5733" t="s">
        <v>58</v>
      </c>
      <c r="C5733" t="s">
        <v>1330</v>
      </c>
      <c r="D5733" t="s">
        <v>1224</v>
      </c>
      <c r="E5733">
        <v>0</v>
      </c>
      <c r="F5733">
        <v>0</v>
      </c>
      <c r="G5733">
        <v>28655.506028379859</v>
      </c>
      <c r="H5733">
        <v>1.462922599665902E-7</v>
      </c>
      <c r="I5733">
        <v>1.4977911463256979E-7</v>
      </c>
    </row>
    <row r="5734" spans="1:9" x14ac:dyDescent="0.3">
      <c r="A5734" t="s">
        <v>63</v>
      </c>
      <c r="B5734" t="s">
        <v>58</v>
      </c>
      <c r="C5734" t="s">
        <v>1330</v>
      </c>
      <c r="D5734" t="s">
        <v>1225</v>
      </c>
      <c r="E5734">
        <v>0</v>
      </c>
      <c r="F5734">
        <v>0</v>
      </c>
      <c r="G5734">
        <v>232504.3300722033</v>
      </c>
      <c r="H5734">
        <v>1.3220934100152919E-7</v>
      </c>
      <c r="I5734">
        <v>1.4006010132998341E-7</v>
      </c>
    </row>
    <row r="5735" spans="1:9" x14ac:dyDescent="0.3">
      <c r="A5735" t="s">
        <v>63</v>
      </c>
      <c r="B5735" t="s">
        <v>58</v>
      </c>
      <c r="C5735" t="s">
        <v>1331</v>
      </c>
      <c r="D5735" t="s">
        <v>1323</v>
      </c>
      <c r="E5735">
        <v>8.4943193218642107E-8</v>
      </c>
      <c r="F5735">
        <v>5.4830976530593079E-7</v>
      </c>
      <c r="G5735">
        <v>7.6490609570625941E-7</v>
      </c>
      <c r="H5735">
        <v>1.2804882336055259E-6</v>
      </c>
      <c r="I5735">
        <v>5.1276725937335763E-7</v>
      </c>
    </row>
    <row r="5736" spans="1:9" x14ac:dyDescent="0.3">
      <c r="A5736" t="s">
        <v>63</v>
      </c>
      <c r="B5736" t="s">
        <v>58</v>
      </c>
      <c r="C5736" t="s">
        <v>1331</v>
      </c>
      <c r="D5736" t="s">
        <v>1324</v>
      </c>
      <c r="E5736">
        <v>1.1181767864589161E-7</v>
      </c>
      <c r="F5736">
        <v>3.7281457422826139E-7</v>
      </c>
      <c r="G5736">
        <v>5.194951350046699E-7</v>
      </c>
      <c r="H5736">
        <v>7.9872702112767598E-7</v>
      </c>
      <c r="I5736">
        <v>3.311690589886281E-7</v>
      </c>
    </row>
    <row r="5737" spans="1:9" x14ac:dyDescent="0.3">
      <c r="A5737" t="s">
        <v>63</v>
      </c>
      <c r="B5737" t="s">
        <v>58</v>
      </c>
      <c r="C5737" t="s">
        <v>1331</v>
      </c>
      <c r="D5737" t="s">
        <v>1224</v>
      </c>
      <c r="E5737">
        <v>7.6756974111208903E-8</v>
      </c>
      <c r="F5737">
        <v>4.9840829703108536E-7</v>
      </c>
      <c r="G5737">
        <v>7.1106708094144596E-7</v>
      </c>
      <c r="H5737">
        <v>7.4999105940017985E-7</v>
      </c>
      <c r="I5737">
        <v>4.9181228633088039E-7</v>
      </c>
    </row>
    <row r="5738" spans="1:9" x14ac:dyDescent="0.3">
      <c r="A5738" t="s">
        <v>63</v>
      </c>
      <c r="B5738" t="s">
        <v>58</v>
      </c>
      <c r="C5738" t="s">
        <v>1331</v>
      </c>
      <c r="D5738" t="s">
        <v>1225</v>
      </c>
      <c r="E5738">
        <v>1.0105076381620859E-7</v>
      </c>
      <c r="F5738">
        <v>5.6310905890066526E-7</v>
      </c>
      <c r="G5738">
        <v>7.934621497402686E-7</v>
      </c>
      <c r="H5738">
        <v>7.6966431750381071E-7</v>
      </c>
      <c r="I5738">
        <v>5.0714693207978222E-7</v>
      </c>
    </row>
    <row r="5739" spans="1:9" x14ac:dyDescent="0.3">
      <c r="A5739" t="s">
        <v>63</v>
      </c>
      <c r="B5739" t="s">
        <v>58</v>
      </c>
      <c r="C5739" t="s">
        <v>1332</v>
      </c>
      <c r="D5739" t="s">
        <v>1323</v>
      </c>
      <c r="E5739">
        <v>-1.43382154023249E-7</v>
      </c>
      <c r="F5739">
        <v>9.1328328488103892E-7</v>
      </c>
      <c r="G5739">
        <v>8.6864515035654404E-7</v>
      </c>
      <c r="H5739">
        <v>4.7781424957584186E-6</v>
      </c>
      <c r="I5739">
        <v>3.2275590650914371E-6</v>
      </c>
    </row>
    <row r="5740" spans="1:9" x14ac:dyDescent="0.3">
      <c r="A5740" t="s">
        <v>63</v>
      </c>
      <c r="B5740" t="s">
        <v>58</v>
      </c>
      <c r="C5740" t="s">
        <v>1332</v>
      </c>
      <c r="D5740" t="s">
        <v>1224</v>
      </c>
      <c r="E5740">
        <v>1.7780187408429309E-8</v>
      </c>
      <c r="F5740">
        <v>3.7400080360829183E-8</v>
      </c>
      <c r="G5740">
        <v>5.5894786612526982E-8</v>
      </c>
      <c r="H5740">
        <v>7.711439720508798E-8</v>
      </c>
      <c r="I5740">
        <v>6.2829522147774401E-8</v>
      </c>
    </row>
    <row r="5741" spans="1:9" x14ac:dyDescent="0.3">
      <c r="A5741" t="s">
        <v>63</v>
      </c>
      <c r="B5741" t="s">
        <v>58</v>
      </c>
      <c r="C5741" t="s">
        <v>1332</v>
      </c>
      <c r="D5741" t="s">
        <v>1225</v>
      </c>
      <c r="E5741">
        <v>-3.8702637539245188E-8</v>
      </c>
      <c r="F5741">
        <v>-5.7929604851821333E-8</v>
      </c>
      <c r="G5741">
        <v>-9.6518306236248477E-8</v>
      </c>
      <c r="H5741">
        <v>-7.523191473149191E-8</v>
      </c>
      <c r="I5741">
        <v>-7.7838797156367303E-8</v>
      </c>
    </row>
    <row r="5742" spans="1:9" x14ac:dyDescent="0.3">
      <c r="A5742" t="s">
        <v>63</v>
      </c>
      <c r="B5742" t="s">
        <v>58</v>
      </c>
      <c r="C5742" t="s">
        <v>1333</v>
      </c>
      <c r="D5742" t="s">
        <v>1230</v>
      </c>
      <c r="E5742">
        <v>5.8546450082278161E-5</v>
      </c>
      <c r="F5742">
        <v>1.099345936504196E-4</v>
      </c>
      <c r="G5742">
        <v>2.250881941139254E-4</v>
      </c>
      <c r="H5742">
        <v>4.2357906339625021E-4</v>
      </c>
      <c r="I5742">
        <v>1.0233426715722221E-3</v>
      </c>
    </row>
    <row r="5743" spans="1:9" x14ac:dyDescent="0.3">
      <c r="A5743" t="s">
        <v>63</v>
      </c>
      <c r="B5743" t="s">
        <v>58</v>
      </c>
      <c r="C5743" t="s">
        <v>1334</v>
      </c>
      <c r="D5743" t="s">
        <v>1323</v>
      </c>
      <c r="E5743">
        <v>999719870.88664436</v>
      </c>
      <c r="F5743">
        <v>999713753.32578647</v>
      </c>
      <c r="G5743">
        <v>1.282869259147079E-6</v>
      </c>
      <c r="H5743">
        <v>3.660191263263486E-6</v>
      </c>
      <c r="I5743">
        <v>4.7887157791747032E-6</v>
      </c>
    </row>
    <row r="5744" spans="1:9" x14ac:dyDescent="0.3">
      <c r="A5744" t="s">
        <v>63</v>
      </c>
      <c r="B5744" t="s">
        <v>58</v>
      </c>
      <c r="C5744" t="s">
        <v>1334</v>
      </c>
      <c r="D5744" t="s">
        <v>1324</v>
      </c>
      <c r="E5744">
        <v>28580.742721832172</v>
      </c>
      <c r="F5744">
        <v>28602.914870962279</v>
      </c>
      <c r="G5744">
        <v>4.6227497237179951E-7</v>
      </c>
      <c r="H5744">
        <v>8.0013528877851558E-7</v>
      </c>
      <c r="I5744">
        <v>3.4796359023922672E-7</v>
      </c>
    </row>
    <row r="5745" spans="1:9" x14ac:dyDescent="0.3">
      <c r="A5745" t="s">
        <v>63</v>
      </c>
      <c r="B5745" t="s">
        <v>58</v>
      </c>
      <c r="C5745" t="s">
        <v>1334</v>
      </c>
      <c r="D5745" t="s">
        <v>1224</v>
      </c>
      <c r="E5745">
        <v>28576.738285551459</v>
      </c>
      <c r="F5745">
        <v>28590.940320859769</v>
      </c>
      <c r="G5745">
        <v>6.4539103659963981E-7</v>
      </c>
      <c r="H5745">
        <v>7.3781910229506477E-7</v>
      </c>
      <c r="I5745">
        <v>4.208146057451002E-7</v>
      </c>
    </row>
    <row r="5746" spans="1:9" x14ac:dyDescent="0.3">
      <c r="A5746" t="s">
        <v>63</v>
      </c>
      <c r="B5746" t="s">
        <v>58</v>
      </c>
      <c r="C5746" t="s">
        <v>1334</v>
      </c>
      <c r="D5746" t="s">
        <v>1225</v>
      </c>
      <c r="E5746">
        <v>189883.37011243749</v>
      </c>
      <c r="F5746">
        <v>200346.92564014281</v>
      </c>
      <c r="G5746">
        <v>6.4464712564288148E-7</v>
      </c>
      <c r="H5746">
        <v>7.6072136706209057E-7</v>
      </c>
      <c r="I5746">
        <v>4.2903153071783857E-7</v>
      </c>
    </row>
    <row r="5747" spans="1:9" x14ac:dyDescent="0.3">
      <c r="A5747" t="s">
        <v>63</v>
      </c>
      <c r="B5747" t="s">
        <v>58</v>
      </c>
      <c r="C5747" t="s">
        <v>1335</v>
      </c>
      <c r="D5747" t="s">
        <v>1227</v>
      </c>
      <c r="E5747">
        <v>1.886766998556215E-6</v>
      </c>
      <c r="F5747">
        <v>6.2103380990278944E-6</v>
      </c>
      <c r="G5747">
        <v>1.507219017216387E-5</v>
      </c>
      <c r="H5747">
        <v>3.4161180032686249E-5</v>
      </c>
      <c r="I5747">
        <v>5.8260719674610637E-5</v>
      </c>
    </row>
    <row r="5748" spans="1:9" x14ac:dyDescent="0.3">
      <c r="A5748" t="s">
        <v>63</v>
      </c>
      <c r="B5748" t="s">
        <v>58</v>
      </c>
      <c r="C5748" t="s">
        <v>1335</v>
      </c>
      <c r="D5748" t="s">
        <v>1228</v>
      </c>
      <c r="E5748">
        <v>3.8621632193111729E-7</v>
      </c>
      <c r="F5748">
        <v>1.3033422515736471E-6</v>
      </c>
      <c r="G5748">
        <v>2.7798543546587761E-6</v>
      </c>
      <c r="H5748">
        <v>5.7660409630197037E-6</v>
      </c>
      <c r="I5748">
        <v>9.3316953284098072E-6</v>
      </c>
    </row>
    <row r="5749" spans="1:9" x14ac:dyDescent="0.3">
      <c r="A5749" t="s">
        <v>63</v>
      </c>
      <c r="B5749" t="s">
        <v>58</v>
      </c>
      <c r="C5749" t="s">
        <v>1335</v>
      </c>
      <c r="D5749" t="s">
        <v>1229</v>
      </c>
      <c r="E5749">
        <v>2.1140787941644918E-6</v>
      </c>
      <c r="F5749">
        <v>6.7990816358089667E-6</v>
      </c>
      <c r="G5749">
        <v>1.6526822313623431E-5</v>
      </c>
      <c r="H5749">
        <v>3.7496979051513372E-5</v>
      </c>
      <c r="I5749">
        <v>6.3979211348880947E-5</v>
      </c>
    </row>
    <row r="5750" spans="1:9" x14ac:dyDescent="0.3">
      <c r="A5750" t="s">
        <v>63</v>
      </c>
      <c r="B5750" t="s">
        <v>58</v>
      </c>
      <c r="C5750" t="s">
        <v>1335</v>
      </c>
      <c r="D5750" t="s">
        <v>1230</v>
      </c>
      <c r="E5750">
        <v>3.3301960477776128E-5</v>
      </c>
      <c r="F5750">
        <v>1.065238384296723E-4</v>
      </c>
      <c r="G5750">
        <v>2.607498735647364E-4</v>
      </c>
      <c r="H5750">
        <v>5.941560683628967E-4</v>
      </c>
      <c r="I5750">
        <v>1.016916685388593E-3</v>
      </c>
    </row>
    <row r="5751" spans="1:9" x14ac:dyDescent="0.3">
      <c r="A5751" t="s">
        <v>63</v>
      </c>
      <c r="B5751" t="s">
        <v>58</v>
      </c>
      <c r="C5751" t="s">
        <v>1226</v>
      </c>
      <c r="D5751" t="s">
        <v>1227</v>
      </c>
      <c r="E5751">
        <v>125.54694187928401</v>
      </c>
      <c r="F5751">
        <v>98.402690877427261</v>
      </c>
      <c r="G5751">
        <v>105.0562257349691</v>
      </c>
      <c r="H5751">
        <v>94.440960285859049</v>
      </c>
      <c r="I5751">
        <v>84.486964512730097</v>
      </c>
    </row>
    <row r="5752" spans="1:9" x14ac:dyDescent="0.3">
      <c r="A5752" t="s">
        <v>63</v>
      </c>
      <c r="B5752" t="s">
        <v>58</v>
      </c>
      <c r="C5752" t="s">
        <v>1226</v>
      </c>
      <c r="D5752" t="s">
        <v>1228</v>
      </c>
      <c r="E5752">
        <v>3.1868622448688262</v>
      </c>
      <c r="F5752">
        <v>2.4592939554248878</v>
      </c>
      <c r="G5752">
        <v>2.6283585610316562</v>
      </c>
      <c r="H5752">
        <v>2.3628838896009192</v>
      </c>
      <c r="I5752">
        <v>2.1161623358109471</v>
      </c>
    </row>
    <row r="5753" spans="1:9" x14ac:dyDescent="0.3">
      <c r="A5753" t="s">
        <v>63</v>
      </c>
      <c r="B5753" t="s">
        <v>58</v>
      </c>
      <c r="C5753" t="s">
        <v>1226</v>
      </c>
      <c r="D5753" t="s">
        <v>1229</v>
      </c>
      <c r="E5753">
        <v>29.972670605862088</v>
      </c>
      <c r="F5753">
        <v>23.50463653719023</v>
      </c>
      <c r="G5753">
        <v>25.102335151234559</v>
      </c>
      <c r="H5753">
        <v>22.57141048326509</v>
      </c>
      <c r="I5753">
        <v>20.193257163223471</v>
      </c>
    </row>
    <row r="5754" spans="1:9" x14ac:dyDescent="0.3">
      <c r="A5754" t="s">
        <v>63</v>
      </c>
      <c r="B5754" t="s">
        <v>58</v>
      </c>
      <c r="C5754" t="s">
        <v>1226</v>
      </c>
      <c r="D5754" t="s">
        <v>1230</v>
      </c>
      <c r="E5754">
        <v>2291.4233791314759</v>
      </c>
      <c r="F5754">
        <v>1795.868875393772</v>
      </c>
      <c r="G5754">
        <v>1917.4366269010941</v>
      </c>
      <c r="H5754">
        <v>1723.7223386995911</v>
      </c>
      <c r="I5754">
        <v>1542.059009885214</v>
      </c>
    </row>
    <row r="5755" spans="1:9" x14ac:dyDescent="0.3">
      <c r="A5755" t="s">
        <v>63</v>
      </c>
      <c r="B5755" t="s">
        <v>58</v>
      </c>
      <c r="C5755" t="s">
        <v>1231</v>
      </c>
      <c r="D5755" t="s">
        <v>1232</v>
      </c>
      <c r="E5755">
        <v>0</v>
      </c>
      <c r="F5755">
        <v>259.57000008291902</v>
      </c>
      <c r="G5755">
        <v>339.08108757221657</v>
      </c>
      <c r="H5755">
        <v>7142.9388701823027</v>
      </c>
      <c r="I5755">
        <v>10582.27939371488</v>
      </c>
    </row>
    <row r="5756" spans="1:9" x14ac:dyDescent="0.3">
      <c r="A5756" t="s">
        <v>63</v>
      </c>
      <c r="B5756" t="s">
        <v>58</v>
      </c>
      <c r="C5756" t="s">
        <v>1233</v>
      </c>
      <c r="D5756" t="s">
        <v>1234</v>
      </c>
      <c r="E5756">
        <v>550.08000010178534</v>
      </c>
      <c r="F5756">
        <v>1530.689999756675</v>
      </c>
      <c r="G5756">
        <v>1087.5022799658329</v>
      </c>
      <c r="H5756">
        <v>3340.4336658059319</v>
      </c>
      <c r="I5756">
        <v>3385.1518351439058</v>
      </c>
    </row>
    <row r="5757" spans="1:9" x14ac:dyDescent="0.3">
      <c r="A5757" t="s">
        <v>63</v>
      </c>
      <c r="B5757" t="s">
        <v>59</v>
      </c>
      <c r="C5757" t="s">
        <v>1040</v>
      </c>
      <c r="D5757" t="s">
        <v>1041</v>
      </c>
      <c r="E5757">
        <v>2.8554355168921522E-7</v>
      </c>
      <c r="F5757">
        <v>92.77135485226249</v>
      </c>
      <c r="G5757">
        <v>513.20100768226803</v>
      </c>
      <c r="H5757">
        <v>538.28267887824268</v>
      </c>
      <c r="I5757">
        <v>559.15421258362937</v>
      </c>
    </row>
    <row r="5758" spans="1:9" x14ac:dyDescent="0.3">
      <c r="A5758" t="s">
        <v>63</v>
      </c>
      <c r="B5758" t="s">
        <v>59</v>
      </c>
      <c r="C5758" t="s">
        <v>1042</v>
      </c>
      <c r="D5758" t="s">
        <v>1043</v>
      </c>
      <c r="E5758">
        <v>237.77544635756729</v>
      </c>
      <c r="F5758">
        <v>173.25636221938049</v>
      </c>
      <c r="G5758">
        <v>369.08109076884762</v>
      </c>
      <c r="H5758">
        <v>196.086519014153</v>
      </c>
      <c r="I5758">
        <v>300.18754066618709</v>
      </c>
    </row>
    <row r="5759" spans="1:9" x14ac:dyDescent="0.3">
      <c r="A5759" t="s">
        <v>63</v>
      </c>
      <c r="B5759" t="s">
        <v>59</v>
      </c>
      <c r="C5759" t="s">
        <v>1044</v>
      </c>
      <c r="D5759" t="s">
        <v>1045</v>
      </c>
      <c r="E5759">
        <v>58.67259892791138</v>
      </c>
      <c r="F5759">
        <v>6.2581348979514866E-6</v>
      </c>
      <c r="G5759">
        <v>1.5980225910122461E-6</v>
      </c>
      <c r="H5759">
        <v>6.2818786346575552E-6</v>
      </c>
      <c r="I5759">
        <v>4.5319180243772921E-6</v>
      </c>
    </row>
    <row r="5760" spans="1:9" x14ac:dyDescent="0.3">
      <c r="A5760" t="s">
        <v>63</v>
      </c>
      <c r="B5760" t="s">
        <v>59</v>
      </c>
      <c r="C5760" t="s">
        <v>1046</v>
      </c>
      <c r="D5760" t="s">
        <v>1045</v>
      </c>
      <c r="E5760">
        <v>35.399160383668772</v>
      </c>
      <c r="F5760">
        <v>91.980479334817701</v>
      </c>
      <c r="G5760">
        <v>127.7199436998975</v>
      </c>
      <c r="H5760">
        <v>73.407949939958257</v>
      </c>
      <c r="I5760">
        <v>248.23899009960729</v>
      </c>
    </row>
    <row r="5761" spans="1:9" x14ac:dyDescent="0.3">
      <c r="A5761" t="s">
        <v>63</v>
      </c>
      <c r="B5761" t="s">
        <v>59</v>
      </c>
      <c r="C5761" t="s">
        <v>1047</v>
      </c>
      <c r="D5761" t="s">
        <v>1048</v>
      </c>
      <c r="E5761">
        <v>0</v>
      </c>
      <c r="F5761">
        <v>1.027282374035422E-5</v>
      </c>
      <c r="G5761">
        <v>1.390711459675876E-5</v>
      </c>
      <c r="H5761">
        <v>358.31014954082298</v>
      </c>
      <c r="I5761">
        <v>724.91913323096878</v>
      </c>
    </row>
    <row r="5762" spans="1:9" x14ac:dyDescent="0.3">
      <c r="A5762" t="s">
        <v>63</v>
      </c>
      <c r="B5762" t="s">
        <v>59</v>
      </c>
      <c r="C5762" t="s">
        <v>1049</v>
      </c>
      <c r="D5762" t="s">
        <v>1050</v>
      </c>
      <c r="E5762">
        <v>1.8577975119768831E-6</v>
      </c>
      <c r="F5762">
        <v>86.915717942760963</v>
      </c>
      <c r="G5762">
        <v>920.19766347382961</v>
      </c>
      <c r="H5762">
        <v>696.34097332119154</v>
      </c>
      <c r="I5762">
        <v>459.0641751502057</v>
      </c>
    </row>
    <row r="5763" spans="1:9" x14ac:dyDescent="0.3">
      <c r="A5763" t="s">
        <v>63</v>
      </c>
      <c r="B5763" t="s">
        <v>59</v>
      </c>
      <c r="C5763" t="s">
        <v>1237</v>
      </c>
      <c r="D5763" t="s">
        <v>1052</v>
      </c>
      <c r="E5763">
        <v>0</v>
      </c>
      <c r="F5763">
        <v>0</v>
      </c>
      <c r="G5763">
        <v>1.3775267317268989E-4</v>
      </c>
      <c r="H5763">
        <v>1.2346989804429609E-4</v>
      </c>
      <c r="I5763">
        <v>3.9403308774202471E-4</v>
      </c>
    </row>
    <row r="5764" spans="1:9" x14ac:dyDescent="0.3">
      <c r="A5764" t="s">
        <v>63</v>
      </c>
      <c r="B5764" t="s">
        <v>59</v>
      </c>
      <c r="C5764" t="s">
        <v>1237</v>
      </c>
      <c r="D5764" t="s">
        <v>1053</v>
      </c>
      <c r="E5764">
        <v>0</v>
      </c>
      <c r="F5764">
        <v>0</v>
      </c>
      <c r="G5764">
        <v>1.5384370105937569E-6</v>
      </c>
      <c r="H5764">
        <v>1.3811688041749531E-6</v>
      </c>
      <c r="I5764">
        <v>4.3955294567822796E-6</v>
      </c>
    </row>
    <row r="5765" spans="1:9" x14ac:dyDescent="0.3">
      <c r="A5765" t="s">
        <v>63</v>
      </c>
      <c r="B5765" t="s">
        <v>59</v>
      </c>
      <c r="C5765" t="s">
        <v>1237</v>
      </c>
      <c r="D5765" t="s">
        <v>1054</v>
      </c>
      <c r="E5765">
        <v>0</v>
      </c>
      <c r="F5765">
        <v>0</v>
      </c>
      <c r="G5765">
        <v>2.8967536884933869E-7</v>
      </c>
      <c r="H5765">
        <v>2.7297584351097152E-7</v>
      </c>
      <c r="I5765">
        <v>8.2055982971130163E-7</v>
      </c>
    </row>
    <row r="5766" spans="1:9" x14ac:dyDescent="0.3">
      <c r="A5766" t="s">
        <v>63</v>
      </c>
      <c r="B5766" t="s">
        <v>59</v>
      </c>
      <c r="C5766" t="s">
        <v>1051</v>
      </c>
      <c r="D5766" t="s">
        <v>1052</v>
      </c>
      <c r="E5766">
        <v>0</v>
      </c>
      <c r="F5766">
        <v>2.841081026430578E-6</v>
      </c>
      <c r="G5766">
        <v>1105.4727064584149</v>
      </c>
      <c r="H5766">
        <v>1073.5057481121719</v>
      </c>
      <c r="I5766">
        <v>1037.184655914069</v>
      </c>
    </row>
    <row r="5767" spans="1:9" x14ac:dyDescent="0.3">
      <c r="A5767" t="s">
        <v>63</v>
      </c>
      <c r="B5767" t="s">
        <v>59</v>
      </c>
      <c r="C5767" t="s">
        <v>1051</v>
      </c>
      <c r="D5767" t="s">
        <v>1053</v>
      </c>
      <c r="E5767">
        <v>0</v>
      </c>
      <c r="F5767">
        <v>3.3133136780821679E-8</v>
      </c>
      <c r="G5767">
        <v>12.320364515038991</v>
      </c>
      <c r="H5767">
        <v>11.96409648902352</v>
      </c>
      <c r="I5767">
        <v>11.55930214807581</v>
      </c>
    </row>
    <row r="5768" spans="1:9" x14ac:dyDescent="0.3">
      <c r="A5768" t="s">
        <v>63</v>
      </c>
      <c r="B5768" t="s">
        <v>59</v>
      </c>
      <c r="C5768" t="s">
        <v>1051</v>
      </c>
      <c r="D5768" t="s">
        <v>1054</v>
      </c>
      <c r="E5768">
        <v>0</v>
      </c>
      <c r="F5768">
        <v>1.7932173971291668E-8</v>
      </c>
      <c r="G5768">
        <v>2.2400662983758139</v>
      </c>
      <c r="H5768">
        <v>2.1752902930972309</v>
      </c>
      <c r="I5768">
        <v>2.1016913219733468</v>
      </c>
    </row>
    <row r="5769" spans="1:9" x14ac:dyDescent="0.3">
      <c r="A5769" t="s">
        <v>63</v>
      </c>
      <c r="B5769" t="s">
        <v>59</v>
      </c>
      <c r="C5769" t="s">
        <v>1238</v>
      </c>
      <c r="D5769" t="s">
        <v>1045</v>
      </c>
      <c r="E5769">
        <v>0</v>
      </c>
      <c r="F5769">
        <v>0</v>
      </c>
      <c r="G5769">
        <v>7.6012195458838276E-8</v>
      </c>
      <c r="H5769">
        <v>3.1431040965481138E-7</v>
      </c>
      <c r="I5769">
        <v>1.1329961044064971E-6</v>
      </c>
    </row>
    <row r="5770" spans="1:9" x14ac:dyDescent="0.3">
      <c r="A5770" t="s">
        <v>63</v>
      </c>
      <c r="B5770" t="s">
        <v>59</v>
      </c>
      <c r="C5770" t="s">
        <v>1239</v>
      </c>
      <c r="D5770" t="s">
        <v>1045</v>
      </c>
      <c r="E5770">
        <v>0</v>
      </c>
      <c r="F5770">
        <v>3.4848025753515731E-6</v>
      </c>
      <c r="G5770">
        <v>1.517241883686918E-7</v>
      </c>
      <c r="H5770">
        <v>3.144421311871E-7</v>
      </c>
      <c r="I5770">
        <v>1.13717255427038E-6</v>
      </c>
    </row>
    <row r="5771" spans="1:9" x14ac:dyDescent="0.3">
      <c r="A5771" t="s">
        <v>63</v>
      </c>
      <c r="B5771" t="s">
        <v>59</v>
      </c>
      <c r="C5771" t="s">
        <v>1239</v>
      </c>
      <c r="D5771" t="s">
        <v>1054</v>
      </c>
      <c r="E5771">
        <v>0</v>
      </c>
      <c r="F5771">
        <v>5.0211884803161997E-9</v>
      </c>
      <c r="G5771">
        <v>0</v>
      </c>
      <c r="H5771">
        <v>0</v>
      </c>
      <c r="I5771">
        <v>0</v>
      </c>
    </row>
    <row r="5772" spans="1:9" x14ac:dyDescent="0.3">
      <c r="A5772" t="s">
        <v>63</v>
      </c>
      <c r="B5772" t="s">
        <v>59</v>
      </c>
      <c r="C5772" t="s">
        <v>1240</v>
      </c>
      <c r="D5772" t="s">
        <v>1241</v>
      </c>
      <c r="E5772">
        <v>0</v>
      </c>
      <c r="F5772">
        <v>0</v>
      </c>
      <c r="G5772">
        <v>2.4597981514748219E-5</v>
      </c>
      <c r="H5772">
        <v>2.2829932470816861E-5</v>
      </c>
      <c r="I5772">
        <v>1.5170990473057719E-4</v>
      </c>
    </row>
    <row r="5773" spans="1:9" x14ac:dyDescent="0.3">
      <c r="A5773" t="s">
        <v>63</v>
      </c>
      <c r="B5773" t="s">
        <v>59</v>
      </c>
      <c r="C5773" t="s">
        <v>1240</v>
      </c>
      <c r="D5773" t="s">
        <v>1053</v>
      </c>
      <c r="E5773">
        <v>0</v>
      </c>
      <c r="F5773">
        <v>0</v>
      </c>
      <c r="G5773">
        <v>2.7506222556130359E-7</v>
      </c>
      <c r="H5773">
        <v>2.5752549379984121E-7</v>
      </c>
      <c r="I5773">
        <v>1.6965526045133831E-6</v>
      </c>
    </row>
    <row r="5774" spans="1:9" x14ac:dyDescent="0.3">
      <c r="A5774" t="s">
        <v>63</v>
      </c>
      <c r="B5774" t="s">
        <v>59</v>
      </c>
      <c r="C5774" t="s">
        <v>1240</v>
      </c>
      <c r="D5774" t="s">
        <v>1054</v>
      </c>
      <c r="E5774">
        <v>0</v>
      </c>
      <c r="F5774">
        <v>0</v>
      </c>
      <c r="G5774">
        <v>5.7663866152122422E-8</v>
      </c>
      <c r="H5774">
        <v>6.5926022030000985E-8</v>
      </c>
      <c r="I5774">
        <v>3.3028174631175391E-7</v>
      </c>
    </row>
    <row r="5775" spans="1:9" x14ac:dyDescent="0.3">
      <c r="A5775" t="s">
        <v>63</v>
      </c>
      <c r="B5775" t="s">
        <v>59</v>
      </c>
      <c r="C5775" t="s">
        <v>1242</v>
      </c>
      <c r="D5775" t="s">
        <v>1241</v>
      </c>
      <c r="E5775">
        <v>0</v>
      </c>
      <c r="F5775">
        <v>0</v>
      </c>
      <c r="G5775">
        <v>3.4238102244003567E-5</v>
      </c>
      <c r="H5775">
        <v>3.1005862663272778E-5</v>
      </c>
      <c r="I5775">
        <v>2.56572387305771E-4</v>
      </c>
    </row>
    <row r="5776" spans="1:9" x14ac:dyDescent="0.3">
      <c r="A5776" t="s">
        <v>63</v>
      </c>
      <c r="B5776" t="s">
        <v>59</v>
      </c>
      <c r="C5776" t="s">
        <v>1242</v>
      </c>
      <c r="D5776" t="s">
        <v>1053</v>
      </c>
      <c r="E5776">
        <v>0</v>
      </c>
      <c r="F5776">
        <v>0</v>
      </c>
      <c r="G5776">
        <v>3.8930408377216848E-7</v>
      </c>
      <c r="H5776">
        <v>3.481569590360016E-7</v>
      </c>
      <c r="I5776">
        <v>2.864852963702544E-6</v>
      </c>
    </row>
    <row r="5777" spans="1:9" x14ac:dyDescent="0.3">
      <c r="A5777" t="s">
        <v>63</v>
      </c>
      <c r="B5777" t="s">
        <v>59</v>
      </c>
      <c r="C5777" t="s">
        <v>1242</v>
      </c>
      <c r="D5777" t="s">
        <v>1054</v>
      </c>
      <c r="E5777">
        <v>0</v>
      </c>
      <c r="F5777">
        <v>0</v>
      </c>
      <c r="G5777">
        <v>8.7158977348730706E-8</v>
      </c>
      <c r="H5777">
        <v>8.2167734423622921E-8</v>
      </c>
      <c r="I5777">
        <v>5.4241084636432427E-7</v>
      </c>
    </row>
    <row r="5778" spans="1:9" x14ac:dyDescent="0.3">
      <c r="A5778" t="s">
        <v>63</v>
      </c>
      <c r="B5778" t="s">
        <v>59</v>
      </c>
      <c r="C5778" t="s">
        <v>1055</v>
      </c>
      <c r="D5778" t="s">
        <v>983</v>
      </c>
      <c r="E5778">
        <v>999972902.95986676</v>
      </c>
      <c r="F5778">
        <v>999974273.62858355</v>
      </c>
      <c r="G5778">
        <v>999549911.682096</v>
      </c>
      <c r="H5778">
        <v>997343821.75583506</v>
      </c>
      <c r="I5778">
        <v>997145357.27713835</v>
      </c>
    </row>
    <row r="5779" spans="1:9" x14ac:dyDescent="0.3">
      <c r="A5779" t="s">
        <v>63</v>
      </c>
      <c r="B5779" t="s">
        <v>59</v>
      </c>
      <c r="C5779" t="s">
        <v>1243</v>
      </c>
      <c r="D5779" t="s">
        <v>993</v>
      </c>
      <c r="E5779">
        <v>0</v>
      </c>
      <c r="F5779">
        <v>1.5517714567333869E-8</v>
      </c>
      <c r="G5779">
        <v>0</v>
      </c>
      <c r="H5779">
        <v>0</v>
      </c>
      <c r="I5779">
        <v>0</v>
      </c>
    </row>
    <row r="5780" spans="1:9" x14ac:dyDescent="0.3">
      <c r="A5780" t="s">
        <v>63</v>
      </c>
      <c r="B5780" t="s">
        <v>59</v>
      </c>
      <c r="C5780" t="s">
        <v>1056</v>
      </c>
      <c r="D5780" t="s">
        <v>1057</v>
      </c>
      <c r="E5780">
        <v>1109.79999878127</v>
      </c>
      <c r="F5780">
        <v>1144.3999989533611</v>
      </c>
      <c r="G5780">
        <v>1120.6000002101159</v>
      </c>
      <c r="H5780">
        <v>1092.6000001376981</v>
      </c>
      <c r="I5780">
        <v>1064.199999244986</v>
      </c>
    </row>
    <row r="5781" spans="1:9" x14ac:dyDescent="0.3">
      <c r="A5781" t="s">
        <v>63</v>
      </c>
      <c r="B5781" t="s">
        <v>59</v>
      </c>
      <c r="C5781" t="s">
        <v>1058</v>
      </c>
      <c r="D5781" t="s">
        <v>1059</v>
      </c>
      <c r="E5781">
        <v>0</v>
      </c>
      <c r="F5781">
        <v>4.7839212995199922E-5</v>
      </c>
      <c r="G5781">
        <v>1777.500000511124</v>
      </c>
      <c r="H5781">
        <v>1726.1000003528129</v>
      </c>
      <c r="I5781">
        <v>1667.6999996880579</v>
      </c>
    </row>
    <row r="5782" spans="1:9" x14ac:dyDescent="0.3">
      <c r="A5782" t="s">
        <v>63</v>
      </c>
      <c r="B5782" t="s">
        <v>59</v>
      </c>
      <c r="C5782" t="s">
        <v>1060</v>
      </c>
      <c r="D5782" t="s">
        <v>1061</v>
      </c>
      <c r="E5782">
        <v>172.7000005578833</v>
      </c>
      <c r="F5782">
        <v>2.430473447537606E-5</v>
      </c>
      <c r="G5782">
        <v>1.3826941822965729E-5</v>
      </c>
      <c r="H5782">
        <v>4.6571766114647082E-5</v>
      </c>
      <c r="I5782">
        <v>3.4361386744454792E-5</v>
      </c>
    </row>
    <row r="5783" spans="1:9" x14ac:dyDescent="0.3">
      <c r="A5783" t="s">
        <v>63</v>
      </c>
      <c r="B5783" t="s">
        <v>59</v>
      </c>
      <c r="C5783" t="s">
        <v>1062</v>
      </c>
      <c r="D5783" t="s">
        <v>1063</v>
      </c>
      <c r="E5783">
        <v>5.1565793138686923E-7</v>
      </c>
      <c r="F5783">
        <v>2.7029695096136419E-5</v>
      </c>
      <c r="G5783">
        <v>5.4528213349774273E-5</v>
      </c>
      <c r="H5783">
        <v>173.29983799498311</v>
      </c>
      <c r="I5783">
        <v>1.119250597054024E-4</v>
      </c>
    </row>
    <row r="5784" spans="1:9" x14ac:dyDescent="0.3">
      <c r="A5784" t="s">
        <v>63</v>
      </c>
      <c r="B5784" t="s">
        <v>59</v>
      </c>
      <c r="C5784" t="s">
        <v>1064</v>
      </c>
      <c r="D5784" t="s">
        <v>1057</v>
      </c>
      <c r="E5784">
        <v>0</v>
      </c>
      <c r="F5784">
        <v>267.39999628694238</v>
      </c>
      <c r="G5784">
        <v>317.6000001205889</v>
      </c>
      <c r="H5784">
        <v>302.99999988473508</v>
      </c>
      <c r="I5784">
        <v>285.89999910298178</v>
      </c>
    </row>
    <row r="5785" spans="1:9" x14ac:dyDescent="0.3">
      <c r="A5785" t="s">
        <v>63</v>
      </c>
      <c r="B5785" t="s">
        <v>59</v>
      </c>
      <c r="C5785" t="s">
        <v>1065</v>
      </c>
      <c r="D5785" t="s">
        <v>1057</v>
      </c>
      <c r="E5785">
        <v>0</v>
      </c>
      <c r="F5785">
        <v>91.299998965831847</v>
      </c>
      <c r="G5785">
        <v>96.600000151709665</v>
      </c>
      <c r="H5785">
        <v>102.6999998988798</v>
      </c>
      <c r="I5785">
        <v>108.9999992115812</v>
      </c>
    </row>
    <row r="5786" spans="1:9" x14ac:dyDescent="0.3">
      <c r="A5786" t="s">
        <v>63</v>
      </c>
      <c r="B5786" t="s">
        <v>59</v>
      </c>
      <c r="C5786" t="s">
        <v>1066</v>
      </c>
      <c r="D5786" t="s">
        <v>1057</v>
      </c>
      <c r="E5786">
        <v>18.327989657807159</v>
      </c>
      <c r="F5786">
        <v>310.1999974919363</v>
      </c>
      <c r="G5786">
        <v>320.60000013668463</v>
      </c>
      <c r="H5786">
        <v>304.80000012084798</v>
      </c>
      <c r="I5786">
        <v>305.09999919267801</v>
      </c>
    </row>
    <row r="5787" spans="1:9" x14ac:dyDescent="0.3">
      <c r="A5787" t="s">
        <v>63</v>
      </c>
      <c r="B5787" t="s">
        <v>59</v>
      </c>
      <c r="C5787" t="s">
        <v>1067</v>
      </c>
      <c r="D5787" t="s">
        <v>1068</v>
      </c>
      <c r="E5787">
        <v>1245.999998435361</v>
      </c>
      <c r="F5787">
        <v>1228.1999986818309</v>
      </c>
      <c r="G5787">
        <v>1238.9000002200021</v>
      </c>
      <c r="H5787">
        <v>1252.600000432823</v>
      </c>
      <c r="I5787">
        <v>1266.1999992262461</v>
      </c>
    </row>
    <row r="5788" spans="1:9" x14ac:dyDescent="0.3">
      <c r="A5788" t="s">
        <v>63</v>
      </c>
      <c r="B5788" t="s">
        <v>59</v>
      </c>
      <c r="C5788" t="s">
        <v>1069</v>
      </c>
      <c r="D5788" t="s">
        <v>1070</v>
      </c>
      <c r="E5788">
        <v>1.511037281528744E-4</v>
      </c>
      <c r="F5788">
        <v>8.8933248800691147E-5</v>
      </c>
      <c r="G5788">
        <v>73.600000141114762</v>
      </c>
      <c r="H5788">
        <v>56.399999835721673</v>
      </c>
      <c r="I5788">
        <v>56.399998878631102</v>
      </c>
    </row>
    <row r="5789" spans="1:9" x14ac:dyDescent="0.3">
      <c r="A5789" t="s">
        <v>63</v>
      </c>
      <c r="B5789" t="s">
        <v>59</v>
      </c>
      <c r="C5789" t="s">
        <v>1071</v>
      </c>
      <c r="D5789" t="s">
        <v>1072</v>
      </c>
      <c r="E5789">
        <v>424.29999968917878</v>
      </c>
      <c r="F5789">
        <v>470.99999961475982</v>
      </c>
      <c r="G5789">
        <v>565.00000017357661</v>
      </c>
      <c r="H5789">
        <v>655.30000016009956</v>
      </c>
      <c r="I5789">
        <v>758.89999933566901</v>
      </c>
    </row>
    <row r="5790" spans="1:9" x14ac:dyDescent="0.3">
      <c r="A5790" t="s">
        <v>63</v>
      </c>
      <c r="B5790" t="s">
        <v>59</v>
      </c>
      <c r="C5790" t="s">
        <v>1073</v>
      </c>
      <c r="D5790" t="s">
        <v>1074</v>
      </c>
      <c r="E5790">
        <v>4.5071516309225478E-7</v>
      </c>
      <c r="F5790">
        <v>171.45521038014539</v>
      </c>
      <c r="G5790">
        <v>949.40000097992333</v>
      </c>
      <c r="H5790">
        <v>995.80000184154017</v>
      </c>
      <c r="I5790">
        <v>1033.399999112203</v>
      </c>
    </row>
    <row r="5791" spans="1:9" x14ac:dyDescent="0.3">
      <c r="A5791" t="s">
        <v>63</v>
      </c>
      <c r="B5791" t="s">
        <v>59</v>
      </c>
      <c r="C5791" t="s">
        <v>1075</v>
      </c>
      <c r="D5791" t="s">
        <v>1076</v>
      </c>
      <c r="E5791">
        <v>24.099997667184571</v>
      </c>
      <c r="F5791">
        <v>27.799997076146749</v>
      </c>
      <c r="G5791">
        <v>34.9000001540375</v>
      </c>
      <c r="H5791">
        <v>43.000000119964</v>
      </c>
      <c r="I5791">
        <v>53.599999231706327</v>
      </c>
    </row>
    <row r="5792" spans="1:9" x14ac:dyDescent="0.3">
      <c r="A5792" t="s">
        <v>63</v>
      </c>
      <c r="B5792" t="s">
        <v>59</v>
      </c>
      <c r="C5792" t="s">
        <v>1077</v>
      </c>
      <c r="D5792" t="s">
        <v>1057</v>
      </c>
      <c r="E5792">
        <v>977.29999886497717</v>
      </c>
      <c r="F5792">
        <v>933.59999900285391</v>
      </c>
      <c r="G5792">
        <v>946.90000030498618</v>
      </c>
      <c r="H5792">
        <v>943.90000014092345</v>
      </c>
      <c r="I5792">
        <v>902.3999992642789</v>
      </c>
    </row>
    <row r="5793" spans="1:9" x14ac:dyDescent="0.3">
      <c r="A5793" t="s">
        <v>63</v>
      </c>
      <c r="B5793" t="s">
        <v>59</v>
      </c>
      <c r="C5793" t="s">
        <v>1078</v>
      </c>
      <c r="D5793" t="s">
        <v>1057</v>
      </c>
      <c r="E5793">
        <v>110.5999989006294</v>
      </c>
      <c r="F5793">
        <v>113.9999989381795</v>
      </c>
      <c r="G5793">
        <v>119.5000001524734</v>
      </c>
      <c r="H5793">
        <v>136.10000012862221</v>
      </c>
      <c r="I5793">
        <v>143.29999925661929</v>
      </c>
    </row>
    <row r="5794" spans="1:9" x14ac:dyDescent="0.3">
      <c r="A5794" t="s">
        <v>63</v>
      </c>
      <c r="B5794" t="s">
        <v>59</v>
      </c>
      <c r="C5794" t="s">
        <v>1079</v>
      </c>
      <c r="D5794" t="s">
        <v>1057</v>
      </c>
      <c r="E5794">
        <v>156.1999992478149</v>
      </c>
      <c r="F5794">
        <v>155.49999917401769</v>
      </c>
      <c r="G5794">
        <v>155.40000015339601</v>
      </c>
      <c r="H5794">
        <v>171.10000013591181</v>
      </c>
      <c r="I5794">
        <v>174.99999927999241</v>
      </c>
    </row>
    <row r="5795" spans="1:9" x14ac:dyDescent="0.3">
      <c r="A5795" t="s">
        <v>63</v>
      </c>
      <c r="B5795" t="s">
        <v>59</v>
      </c>
      <c r="C5795" t="s">
        <v>1244</v>
      </c>
      <c r="D5795" t="s">
        <v>1156</v>
      </c>
      <c r="E5795">
        <v>0</v>
      </c>
      <c r="F5795">
        <v>3.1365804243528987E-5</v>
      </c>
      <c r="G5795">
        <v>2.2499749902221889E-5</v>
      </c>
      <c r="H5795">
        <v>6.5919484194117896E-5</v>
      </c>
      <c r="I5795">
        <v>5.4501648623806323E-5</v>
      </c>
    </row>
    <row r="5796" spans="1:9" x14ac:dyDescent="0.3">
      <c r="A5796" t="s">
        <v>63</v>
      </c>
      <c r="B5796" t="s">
        <v>59</v>
      </c>
      <c r="C5796" t="s">
        <v>1245</v>
      </c>
      <c r="D5796" t="s">
        <v>1158</v>
      </c>
      <c r="E5796">
        <v>1.064090145649739E-5</v>
      </c>
      <c r="F5796">
        <v>1.4595932819021161E-5</v>
      </c>
      <c r="G5796">
        <v>1.8784287544095331E-5</v>
      </c>
      <c r="H5796">
        <v>5.3239948924022377E-5</v>
      </c>
      <c r="I5796">
        <v>4.4113201737456468E-5</v>
      </c>
    </row>
    <row r="5797" spans="1:9" x14ac:dyDescent="0.3">
      <c r="A5797" t="s">
        <v>63</v>
      </c>
      <c r="B5797" t="s">
        <v>59</v>
      </c>
      <c r="C5797" t="s">
        <v>1080</v>
      </c>
      <c r="D5797" t="s">
        <v>1081</v>
      </c>
      <c r="E5797">
        <v>1.5247711782080701E-6</v>
      </c>
      <c r="F5797">
        <v>2.4724865140212661E-6</v>
      </c>
      <c r="G5797">
        <v>4.2929507259453058E-6</v>
      </c>
      <c r="H5797">
        <v>97.323220822315008</v>
      </c>
      <c r="I5797">
        <v>7.2437006063926364E-5</v>
      </c>
    </row>
    <row r="5798" spans="1:9" x14ac:dyDescent="0.3">
      <c r="A5798" t="s">
        <v>63</v>
      </c>
      <c r="B5798" t="s">
        <v>59</v>
      </c>
      <c r="C5798" t="s">
        <v>1246</v>
      </c>
      <c r="D5798" t="s">
        <v>1081</v>
      </c>
      <c r="E5798">
        <v>9.97392706331909E-7</v>
      </c>
      <c r="F5798">
        <v>1.555685346565573E-6</v>
      </c>
      <c r="G5798">
        <v>2.5030081938004622E-6</v>
      </c>
      <c r="H5798">
        <v>1.5713512994343551E-5</v>
      </c>
      <c r="I5798">
        <v>1.070767363835269E-5</v>
      </c>
    </row>
    <row r="5799" spans="1:9" x14ac:dyDescent="0.3">
      <c r="A5799" t="s">
        <v>63</v>
      </c>
      <c r="B5799" t="s">
        <v>59</v>
      </c>
      <c r="C5799" t="s">
        <v>1247</v>
      </c>
      <c r="D5799" t="s">
        <v>1081</v>
      </c>
      <c r="E5799">
        <v>9.5418978982261386E-7</v>
      </c>
      <c r="F5799">
        <v>1.4909431834506029E-6</v>
      </c>
      <c r="G5799">
        <v>2.4020335885738639E-6</v>
      </c>
      <c r="H5799">
        <v>1.5312970136883179E-5</v>
      </c>
      <c r="I5799">
        <v>1.0399556424615261E-5</v>
      </c>
    </row>
    <row r="5800" spans="1:9" x14ac:dyDescent="0.3">
      <c r="A5800" t="s">
        <v>63</v>
      </c>
      <c r="B5800" t="s">
        <v>59</v>
      </c>
      <c r="C5800" t="s">
        <v>1248</v>
      </c>
      <c r="D5800" t="s">
        <v>1102</v>
      </c>
      <c r="E5800">
        <v>1.319992184892682E-6</v>
      </c>
      <c r="F5800">
        <v>9.7094356210126887E-7</v>
      </c>
      <c r="G5800">
        <v>1.558048354215752E-6</v>
      </c>
      <c r="H5800">
        <v>8.6076964297201883E-6</v>
      </c>
      <c r="I5800">
        <v>1.052011828185935E-5</v>
      </c>
    </row>
    <row r="5801" spans="1:9" x14ac:dyDescent="0.3">
      <c r="A5801" t="s">
        <v>63</v>
      </c>
      <c r="B5801" t="s">
        <v>59</v>
      </c>
      <c r="C5801" t="s">
        <v>1249</v>
      </c>
      <c r="D5801" t="s">
        <v>1102</v>
      </c>
      <c r="E5801">
        <v>1.013962391244686E-6</v>
      </c>
      <c r="F5801">
        <v>8.6124185500714113E-7</v>
      </c>
      <c r="G5801">
        <v>1.3190403926193181E-6</v>
      </c>
      <c r="H5801">
        <v>9.1480435456474917E-6</v>
      </c>
      <c r="I5801">
        <v>7.8088384136216781E-6</v>
      </c>
    </row>
    <row r="5802" spans="1:9" x14ac:dyDescent="0.3">
      <c r="A5802" t="s">
        <v>63</v>
      </c>
      <c r="B5802" t="s">
        <v>59</v>
      </c>
      <c r="C5802" t="s">
        <v>1250</v>
      </c>
      <c r="D5802" t="s">
        <v>1102</v>
      </c>
      <c r="E5802">
        <v>7.4023856405105443E-7</v>
      </c>
      <c r="F5802">
        <v>7.0114214457851602E-7</v>
      </c>
      <c r="G5802">
        <v>1.071199804084066E-6</v>
      </c>
      <c r="H5802">
        <v>6.6542451323659534E-6</v>
      </c>
      <c r="I5802">
        <v>6.2113548137043992E-6</v>
      </c>
    </row>
    <row r="5803" spans="1:9" x14ac:dyDescent="0.3">
      <c r="A5803" t="s">
        <v>63</v>
      </c>
      <c r="B5803" t="s">
        <v>59</v>
      </c>
      <c r="C5803" t="s">
        <v>1082</v>
      </c>
      <c r="D5803" t="s">
        <v>983</v>
      </c>
      <c r="E5803">
        <v>931.79</v>
      </c>
      <c r="F5803">
        <v>571.75600026908057</v>
      </c>
      <c r="G5803">
        <v>5.0559586413602581E-6</v>
      </c>
      <c r="H5803">
        <v>1.299831028486536E-5</v>
      </c>
      <c r="I5803">
        <v>9.7887220865328793E-6</v>
      </c>
    </row>
    <row r="5804" spans="1:9" x14ac:dyDescent="0.3">
      <c r="A5804" t="s">
        <v>63</v>
      </c>
      <c r="B5804" t="s">
        <v>59</v>
      </c>
      <c r="C5804" t="s">
        <v>1083</v>
      </c>
      <c r="D5804" t="s">
        <v>983</v>
      </c>
      <c r="E5804">
        <v>8181.3240001537597</v>
      </c>
      <c r="F5804">
        <v>7355.0550002284181</v>
      </c>
      <c r="G5804">
        <v>7.8894100938704125E-5</v>
      </c>
      <c r="H5804">
        <v>1.2569132365036639E-4</v>
      </c>
      <c r="I5804">
        <v>2.068382395606438E-4</v>
      </c>
    </row>
    <row r="5805" spans="1:9" x14ac:dyDescent="0.3">
      <c r="A5805" t="s">
        <v>63</v>
      </c>
      <c r="B5805" t="s">
        <v>59</v>
      </c>
      <c r="C5805" t="s">
        <v>1084</v>
      </c>
      <c r="D5805" t="s">
        <v>983</v>
      </c>
      <c r="E5805">
        <v>17983.925998774539</v>
      </c>
      <c r="F5805">
        <v>17799.56000136974</v>
      </c>
      <c r="G5805">
        <v>1.030550881283323E-5</v>
      </c>
      <c r="H5805">
        <v>6.9948129633774159E-6</v>
      </c>
      <c r="I5805">
        <v>5.4411656198564117E-6</v>
      </c>
    </row>
    <row r="5806" spans="1:9" x14ac:dyDescent="0.3">
      <c r="A5806" t="s">
        <v>63</v>
      </c>
      <c r="B5806" t="s">
        <v>59</v>
      </c>
      <c r="C5806" t="s">
        <v>1251</v>
      </c>
      <c r="D5806" t="s">
        <v>1252</v>
      </c>
      <c r="E5806">
        <v>-2.2084234919997681E-4</v>
      </c>
      <c r="F5806">
        <v>2.2756671070064789E-7</v>
      </c>
      <c r="G5806">
        <v>3.2350960541920101E-7</v>
      </c>
      <c r="H5806">
        <v>8.7244920366250203E-8</v>
      </c>
      <c r="I5806">
        <v>1.171020224307759E-6</v>
      </c>
    </row>
    <row r="5807" spans="1:9" x14ac:dyDescent="0.3">
      <c r="A5807" t="s">
        <v>63</v>
      </c>
      <c r="B5807" t="s">
        <v>59</v>
      </c>
      <c r="C5807" t="s">
        <v>1253</v>
      </c>
      <c r="D5807" t="s">
        <v>1254</v>
      </c>
      <c r="E5807">
        <v>2.9867853303237529E-7</v>
      </c>
      <c r="F5807">
        <v>1.091338692923668E-6</v>
      </c>
      <c r="G5807">
        <v>1.84351220822713E-6</v>
      </c>
      <c r="H5807">
        <v>6.0370050930802436E-7</v>
      </c>
      <c r="I5807">
        <v>1.746644748523307E-6</v>
      </c>
    </row>
    <row r="5808" spans="1:9" x14ac:dyDescent="0.3">
      <c r="A5808" t="s">
        <v>63</v>
      </c>
      <c r="B5808" t="s">
        <v>59</v>
      </c>
      <c r="C5808" t="s">
        <v>1255</v>
      </c>
      <c r="D5808" t="s">
        <v>1256</v>
      </c>
      <c r="E5808">
        <v>3.2668910880599088E-7</v>
      </c>
      <c r="F5808">
        <v>9.2994453259367655E-7</v>
      </c>
      <c r="G5808">
        <v>7.3244656765460052E-7</v>
      </c>
      <c r="H5808">
        <v>3.2803569188479098E-7</v>
      </c>
      <c r="I5808">
        <v>2.865763422966807E-6</v>
      </c>
    </row>
    <row r="5809" spans="1:9" x14ac:dyDescent="0.3">
      <c r="A5809" t="s">
        <v>63</v>
      </c>
      <c r="B5809" t="s">
        <v>59</v>
      </c>
      <c r="C5809" t="s">
        <v>1257</v>
      </c>
      <c r="D5809" t="s">
        <v>1258</v>
      </c>
      <c r="E5809">
        <v>8.5882055860096077E-8</v>
      </c>
      <c r="F5809">
        <v>1.8291500172209429E-7</v>
      </c>
      <c r="G5809">
        <v>2.61906157431392E-7</v>
      </c>
      <c r="H5809">
        <v>1.648581440605831E-7</v>
      </c>
      <c r="I5809">
        <v>1.5840148568453599E-6</v>
      </c>
    </row>
    <row r="5810" spans="1:9" x14ac:dyDescent="0.3">
      <c r="A5810" t="s">
        <v>63</v>
      </c>
      <c r="B5810" t="s">
        <v>59</v>
      </c>
      <c r="C5810" t="s">
        <v>1085</v>
      </c>
      <c r="D5810" t="s">
        <v>1054</v>
      </c>
      <c r="E5810">
        <v>894.70369904651307</v>
      </c>
      <c r="F5810">
        <v>993.25482665785432</v>
      </c>
      <c r="G5810">
        <v>179.2793400571482</v>
      </c>
      <c r="H5810">
        <v>145.99762564328279</v>
      </c>
      <c r="I5810">
        <v>126.9483413321513</v>
      </c>
    </row>
    <row r="5811" spans="1:9" x14ac:dyDescent="0.3">
      <c r="A5811" t="s">
        <v>63</v>
      </c>
      <c r="B5811" t="s">
        <v>59</v>
      </c>
      <c r="C5811" t="s">
        <v>1259</v>
      </c>
      <c r="D5811" t="s">
        <v>1260</v>
      </c>
      <c r="E5811">
        <v>3.7888334735124628E-6</v>
      </c>
      <c r="F5811">
        <v>1.029344178027352E-5</v>
      </c>
      <c r="G5811">
        <v>1.6785112115627491E-7</v>
      </c>
      <c r="H5811">
        <v>9.7787896149889966E-7</v>
      </c>
      <c r="I5811">
        <v>1.562793941224339E-5</v>
      </c>
    </row>
    <row r="5812" spans="1:9" x14ac:dyDescent="0.3">
      <c r="A5812" t="s">
        <v>63</v>
      </c>
      <c r="B5812" t="s">
        <v>59</v>
      </c>
      <c r="C5812" t="s">
        <v>1261</v>
      </c>
      <c r="D5812" t="s">
        <v>1262</v>
      </c>
      <c r="E5812">
        <v>2.4588701649378282E-4</v>
      </c>
      <c r="F5812">
        <v>7.3213582328231393E-4</v>
      </c>
      <c r="G5812">
        <v>1.4565490124764571E-3</v>
      </c>
      <c r="H5812">
        <v>3.2238214814201719E-3</v>
      </c>
      <c r="I5812">
        <v>5.3931371744846456E-3</v>
      </c>
    </row>
    <row r="5813" spans="1:9" x14ac:dyDescent="0.3">
      <c r="A5813" t="s">
        <v>63</v>
      </c>
      <c r="B5813" t="s">
        <v>59</v>
      </c>
      <c r="C5813" t="s">
        <v>1086</v>
      </c>
      <c r="D5813" t="s">
        <v>1087</v>
      </c>
      <c r="E5813">
        <v>2578.6713258024538</v>
      </c>
      <c r="F5813">
        <v>2020.9766826690141</v>
      </c>
      <c r="G5813">
        <v>2157.7838968186338</v>
      </c>
      <c r="H5813">
        <v>1939.79030207561</v>
      </c>
      <c r="I5813">
        <v>1735.3561056766141</v>
      </c>
    </row>
    <row r="5814" spans="1:9" x14ac:dyDescent="0.3">
      <c r="A5814" t="s">
        <v>63</v>
      </c>
      <c r="B5814" t="s">
        <v>59</v>
      </c>
      <c r="C5814" t="s">
        <v>1088</v>
      </c>
      <c r="D5814" t="s">
        <v>1263</v>
      </c>
      <c r="E5814">
        <v>2.4349633834469959E-4</v>
      </c>
      <c r="F5814">
        <v>7.4300962257630408E-4</v>
      </c>
      <c r="G5814">
        <v>1.4675851163968E-3</v>
      </c>
      <c r="H5814">
        <v>3.246984359386528E-3</v>
      </c>
      <c r="I5814">
        <v>5.4320011337294664E-3</v>
      </c>
    </row>
    <row r="5815" spans="1:9" x14ac:dyDescent="0.3">
      <c r="A5815" t="s">
        <v>63</v>
      </c>
      <c r="B5815" t="s">
        <v>59</v>
      </c>
      <c r="C5815" t="s">
        <v>1088</v>
      </c>
      <c r="D5815" t="s">
        <v>1089</v>
      </c>
      <c r="E5815">
        <v>2578.6713258024538</v>
      </c>
      <c r="F5815">
        <v>2020.9766826690141</v>
      </c>
      <c r="G5815">
        <v>2157.7838968273682</v>
      </c>
      <c r="H5815">
        <v>1939.790302084346</v>
      </c>
      <c r="I5815">
        <v>1735.35610568535</v>
      </c>
    </row>
    <row r="5816" spans="1:9" x14ac:dyDescent="0.3">
      <c r="A5816" t="s">
        <v>63</v>
      </c>
      <c r="B5816" t="s">
        <v>59</v>
      </c>
      <c r="C5816" t="s">
        <v>1090</v>
      </c>
      <c r="D5816" t="s">
        <v>1091</v>
      </c>
      <c r="E5816">
        <v>242.75523070092191</v>
      </c>
      <c r="F5816">
        <v>213.49113136362959</v>
      </c>
      <c r="G5816">
        <v>161.29183623339961</v>
      </c>
      <c r="H5816">
        <v>129.54713134087251</v>
      </c>
      <c r="I5816">
        <v>117.84338132339531</v>
      </c>
    </row>
    <row r="5817" spans="1:9" x14ac:dyDescent="0.3">
      <c r="A5817" t="s">
        <v>63</v>
      </c>
      <c r="B5817" t="s">
        <v>59</v>
      </c>
      <c r="C5817" t="s">
        <v>1092</v>
      </c>
      <c r="D5817" t="s">
        <v>1093</v>
      </c>
      <c r="E5817">
        <v>899.58252910164799</v>
      </c>
      <c r="F5817">
        <v>804.12693181140685</v>
      </c>
      <c r="G5817">
        <v>603.51999653291159</v>
      </c>
      <c r="H5817">
        <v>479.80921733842189</v>
      </c>
      <c r="I5817">
        <v>420.25893231845077</v>
      </c>
    </row>
    <row r="5818" spans="1:9" x14ac:dyDescent="0.3">
      <c r="A5818" t="s">
        <v>63</v>
      </c>
      <c r="B5818" t="s">
        <v>59</v>
      </c>
      <c r="C5818" t="s">
        <v>1094</v>
      </c>
      <c r="D5818" t="s">
        <v>1095</v>
      </c>
      <c r="E5818">
        <v>551.12294428324014</v>
      </c>
      <c r="F5818">
        <v>490.19296076992299</v>
      </c>
      <c r="G5818">
        <v>366.77496904437402</v>
      </c>
      <c r="H5818">
        <v>291.57974644936752</v>
      </c>
      <c r="I5818">
        <v>253.44277079002231</v>
      </c>
    </row>
    <row r="5819" spans="1:9" x14ac:dyDescent="0.3">
      <c r="A5819" t="s">
        <v>63</v>
      </c>
      <c r="B5819" t="s">
        <v>59</v>
      </c>
      <c r="C5819" t="s">
        <v>1096</v>
      </c>
      <c r="D5819" t="s">
        <v>1097</v>
      </c>
      <c r="E5819">
        <v>311.56987724569632</v>
      </c>
      <c r="F5819">
        <v>318.83305182341468</v>
      </c>
      <c r="G5819">
        <v>265.00000029188232</v>
      </c>
      <c r="H5819">
        <v>350.00000013425517</v>
      </c>
      <c r="I5819">
        <v>465.0000007376903</v>
      </c>
    </row>
    <row r="5820" spans="1:9" x14ac:dyDescent="0.3">
      <c r="A5820" t="s">
        <v>63</v>
      </c>
      <c r="B5820" t="s">
        <v>59</v>
      </c>
      <c r="C5820" t="s">
        <v>1098</v>
      </c>
      <c r="D5820" t="s">
        <v>1081</v>
      </c>
      <c r="E5820">
        <v>3.0458156783116641E-6</v>
      </c>
      <c r="F5820">
        <v>5.2045353956254208E-6</v>
      </c>
      <c r="G5820">
        <v>1.09634688022069E-5</v>
      </c>
      <c r="H5820">
        <v>686.68244640639352</v>
      </c>
      <c r="I5820">
        <v>4077.948223223158</v>
      </c>
    </row>
    <row r="5821" spans="1:9" x14ac:dyDescent="0.3">
      <c r="A5821" t="s">
        <v>63</v>
      </c>
      <c r="B5821" t="s">
        <v>59</v>
      </c>
      <c r="C5821" t="s">
        <v>1099</v>
      </c>
      <c r="D5821" t="s">
        <v>1081</v>
      </c>
      <c r="E5821">
        <v>2.4454521940619492E-6</v>
      </c>
      <c r="F5821">
        <v>4.1752935440698446E-6</v>
      </c>
      <c r="G5821">
        <v>8.0275764022525215E-6</v>
      </c>
      <c r="H5821">
        <v>2858.7780130820511</v>
      </c>
      <c r="I5821">
        <v>3.5818245901442198E-4</v>
      </c>
    </row>
    <row r="5822" spans="1:9" x14ac:dyDescent="0.3">
      <c r="A5822" t="s">
        <v>63</v>
      </c>
      <c r="B5822" t="s">
        <v>59</v>
      </c>
      <c r="C5822" t="s">
        <v>1100</v>
      </c>
      <c r="D5822" t="s">
        <v>1081</v>
      </c>
      <c r="E5822">
        <v>2.0582271111507251E-6</v>
      </c>
      <c r="F5822">
        <v>3.5048673831937508E-6</v>
      </c>
      <c r="G5822">
        <v>6.7033701799458203E-6</v>
      </c>
      <c r="H5822">
        <v>1905.8520615896091</v>
      </c>
      <c r="I5822">
        <v>1.961450951144724E-4</v>
      </c>
    </row>
    <row r="5823" spans="1:9" x14ac:dyDescent="0.3">
      <c r="A5823" t="s">
        <v>63</v>
      </c>
      <c r="B5823" t="s">
        <v>59</v>
      </c>
      <c r="C5823" t="s">
        <v>1101</v>
      </c>
      <c r="D5823" t="s">
        <v>1102</v>
      </c>
      <c r="E5823">
        <v>735.28499831677061</v>
      </c>
      <c r="F5823">
        <v>2.7523676941417959E-6</v>
      </c>
      <c r="G5823">
        <v>7.8912480678904238E-6</v>
      </c>
      <c r="H5823">
        <v>367.6425052518602</v>
      </c>
      <c r="I5823">
        <v>3.4694656312138439E-3</v>
      </c>
    </row>
    <row r="5824" spans="1:9" x14ac:dyDescent="0.3">
      <c r="A5824" t="s">
        <v>63</v>
      </c>
      <c r="B5824" t="s">
        <v>59</v>
      </c>
      <c r="C5824" t="s">
        <v>1103</v>
      </c>
      <c r="D5824" t="s">
        <v>1102</v>
      </c>
      <c r="E5824">
        <v>980.38099688036345</v>
      </c>
      <c r="F5824">
        <v>1.9530112180133628E-6</v>
      </c>
      <c r="G5824">
        <v>5.6530666947292977E-6</v>
      </c>
      <c r="H5824">
        <v>490.19049684337762</v>
      </c>
      <c r="I5824">
        <v>5.2251473168484657E-5</v>
      </c>
    </row>
    <row r="5825" spans="1:9" x14ac:dyDescent="0.3">
      <c r="A5825" t="s">
        <v>63</v>
      </c>
      <c r="B5825" t="s">
        <v>59</v>
      </c>
      <c r="C5825" t="s">
        <v>1104</v>
      </c>
      <c r="D5825" t="s">
        <v>1102</v>
      </c>
      <c r="E5825">
        <v>727.94700527423777</v>
      </c>
      <c r="F5825">
        <v>1.5917343477588631E-6</v>
      </c>
      <c r="G5825">
        <v>3.1008117521550531E-6</v>
      </c>
      <c r="H5825">
        <v>367.64248787549099</v>
      </c>
      <c r="I5825">
        <v>3.5166697197627357E-5</v>
      </c>
    </row>
    <row r="5826" spans="1:9" x14ac:dyDescent="0.3">
      <c r="A5826" t="s">
        <v>63</v>
      </c>
      <c r="B5826" t="s">
        <v>59</v>
      </c>
      <c r="C5826" t="s">
        <v>1105</v>
      </c>
      <c r="D5826" t="s">
        <v>1106</v>
      </c>
      <c r="E5826">
        <v>194.20418448318719</v>
      </c>
      <c r="F5826">
        <v>170.79290762758271</v>
      </c>
      <c r="G5826">
        <v>128.7689305064527</v>
      </c>
      <c r="H5826">
        <v>103.38081586888541</v>
      </c>
      <c r="I5826">
        <v>94.026507218974842</v>
      </c>
    </row>
    <row r="5827" spans="1:9" x14ac:dyDescent="0.3">
      <c r="A5827" t="s">
        <v>63</v>
      </c>
      <c r="B5827" t="s">
        <v>59</v>
      </c>
      <c r="C5827" t="s">
        <v>1264</v>
      </c>
      <c r="D5827" t="s">
        <v>1106</v>
      </c>
      <c r="E5827">
        <v>3.4127730724021148E-5</v>
      </c>
      <c r="F5827">
        <v>7.4805174565765597E-6</v>
      </c>
      <c r="G5827">
        <v>8.817524806825112E-6</v>
      </c>
      <c r="H5827">
        <v>1.4569066632360879E-5</v>
      </c>
      <c r="I5827">
        <v>2.93000814819519E-5</v>
      </c>
    </row>
    <row r="5828" spans="1:9" x14ac:dyDescent="0.3">
      <c r="A5828" t="s">
        <v>63</v>
      </c>
      <c r="B5828" t="s">
        <v>59</v>
      </c>
      <c r="C5828" t="s">
        <v>1265</v>
      </c>
      <c r="D5828" t="s">
        <v>1106</v>
      </c>
      <c r="E5828">
        <v>3.1504563582656172E-5</v>
      </c>
      <c r="F5828">
        <v>7.7337791431852052E-6</v>
      </c>
      <c r="G5828">
        <v>5.4606068115093989E-6</v>
      </c>
      <c r="H5828">
        <v>1.0675752972321881E-5</v>
      </c>
      <c r="I5828">
        <v>2.3675706419096941E-5</v>
      </c>
    </row>
    <row r="5829" spans="1:9" x14ac:dyDescent="0.3">
      <c r="A5829" t="s">
        <v>63</v>
      </c>
      <c r="B5829" t="s">
        <v>59</v>
      </c>
      <c r="C5829" t="s">
        <v>1107</v>
      </c>
      <c r="D5829" t="s">
        <v>1108</v>
      </c>
      <c r="E5829">
        <v>2088.7800019547599</v>
      </c>
      <c r="F5829">
        <v>2231.010003113578</v>
      </c>
      <c r="G5829">
        <v>2255.294201715798</v>
      </c>
      <c r="H5829">
        <v>2095.7891198298071</v>
      </c>
      <c r="I5829">
        <v>2518.7103507708648</v>
      </c>
    </row>
    <row r="5830" spans="1:9" x14ac:dyDescent="0.3">
      <c r="A5830" t="s">
        <v>63</v>
      </c>
      <c r="B5830" t="s">
        <v>59</v>
      </c>
      <c r="C5830" t="s">
        <v>1109</v>
      </c>
      <c r="D5830" t="s">
        <v>1052</v>
      </c>
      <c r="E5830">
        <v>0</v>
      </c>
      <c r="F5830">
        <v>71.678476967883995</v>
      </c>
      <c r="G5830">
        <v>270.00050090144202</v>
      </c>
      <c r="H5830">
        <v>135.0002528839286</v>
      </c>
      <c r="I5830">
        <v>3.9919098989723032E-6</v>
      </c>
    </row>
    <row r="5831" spans="1:9" x14ac:dyDescent="0.3">
      <c r="A5831" t="s">
        <v>63</v>
      </c>
      <c r="B5831" t="s">
        <v>59</v>
      </c>
      <c r="C5831" t="s">
        <v>1110</v>
      </c>
      <c r="D5831" t="s">
        <v>1045</v>
      </c>
      <c r="E5831">
        <v>32.161429361628421</v>
      </c>
      <c r="F5831">
        <v>8.1205957557288557E-7</v>
      </c>
      <c r="G5831">
        <v>177.4898987331074</v>
      </c>
      <c r="H5831">
        <v>88.744949415111194</v>
      </c>
      <c r="I5831">
        <v>5.3454520264498943E-7</v>
      </c>
    </row>
    <row r="5832" spans="1:9" x14ac:dyDescent="0.3">
      <c r="A5832" t="s">
        <v>63</v>
      </c>
      <c r="B5832" t="s">
        <v>59</v>
      </c>
      <c r="C5832" t="s">
        <v>1111</v>
      </c>
      <c r="D5832" t="s">
        <v>1112</v>
      </c>
      <c r="E5832">
        <v>143.69907523667959</v>
      </c>
      <c r="F5832">
        <v>104.707108813796</v>
      </c>
      <c r="G5832">
        <v>223.60052246356861</v>
      </c>
      <c r="H5832">
        <v>118.79507396185301</v>
      </c>
      <c r="I5832">
        <v>181.4185422640733</v>
      </c>
    </row>
    <row r="5833" spans="1:9" x14ac:dyDescent="0.3">
      <c r="A5833" t="s">
        <v>63</v>
      </c>
      <c r="B5833" t="s">
        <v>59</v>
      </c>
      <c r="C5833" t="s">
        <v>1113</v>
      </c>
      <c r="D5833" t="s">
        <v>1041</v>
      </c>
      <c r="E5833">
        <v>2.4447798956688811E-6</v>
      </c>
      <c r="F5833">
        <v>7.3236345324114468E-4</v>
      </c>
      <c r="G5833">
        <v>468.99930117297941</v>
      </c>
      <c r="H5833">
        <v>641.83350102222698</v>
      </c>
      <c r="I5833">
        <v>814.67155044722233</v>
      </c>
    </row>
    <row r="5834" spans="1:9" x14ac:dyDescent="0.3">
      <c r="A5834" t="s">
        <v>63</v>
      </c>
      <c r="B5834" t="s">
        <v>59</v>
      </c>
      <c r="C5834" t="s">
        <v>1114</v>
      </c>
      <c r="D5834" t="s">
        <v>1063</v>
      </c>
      <c r="E5834">
        <v>992.35464800458101</v>
      </c>
      <c r="F5834">
        <v>2491.4670347396709</v>
      </c>
      <c r="G5834">
        <v>4657.7339223811368</v>
      </c>
      <c r="H5834">
        <v>5649.3945921722961</v>
      </c>
      <c r="I5834">
        <v>8364.988608099995</v>
      </c>
    </row>
    <row r="5835" spans="1:9" x14ac:dyDescent="0.3">
      <c r="A5835" t="s">
        <v>63</v>
      </c>
      <c r="B5835" t="s">
        <v>59</v>
      </c>
      <c r="C5835" t="s">
        <v>1115</v>
      </c>
      <c r="D5835" t="s">
        <v>1057</v>
      </c>
      <c r="E5835">
        <v>282.99982412804889</v>
      </c>
      <c r="F5835">
        <v>282.99997290796421</v>
      </c>
      <c r="G5835">
        <v>283.00000009696907</v>
      </c>
      <c r="H5835">
        <v>141.49999900828459</v>
      </c>
      <c r="I5835">
        <v>3.6064335656096342E-6</v>
      </c>
    </row>
    <row r="5836" spans="1:9" x14ac:dyDescent="0.3">
      <c r="A5836" t="s">
        <v>63</v>
      </c>
      <c r="B5836" t="s">
        <v>59</v>
      </c>
      <c r="C5836" t="s">
        <v>1116</v>
      </c>
      <c r="D5836" t="s">
        <v>1117</v>
      </c>
      <c r="E5836">
        <v>616.51587305824819</v>
      </c>
      <c r="F5836">
        <v>88.207576249371613</v>
      </c>
      <c r="G5836">
        <v>132.3113624695271</v>
      </c>
      <c r="H5836">
        <v>132.31135970982379</v>
      </c>
      <c r="I5836">
        <v>132.31133666928901</v>
      </c>
    </row>
    <row r="5837" spans="1:9" x14ac:dyDescent="0.3">
      <c r="A5837" t="s">
        <v>63</v>
      </c>
      <c r="B5837" t="s">
        <v>59</v>
      </c>
      <c r="C5837" t="s">
        <v>1118</v>
      </c>
      <c r="D5837" t="s">
        <v>1117</v>
      </c>
      <c r="E5837">
        <v>586.58791796005733</v>
      </c>
      <c r="F5837">
        <v>579.10191236931666</v>
      </c>
      <c r="G5837">
        <v>778.86079597311823</v>
      </c>
      <c r="H5837">
        <v>212.33351709282229</v>
      </c>
      <c r="I5837">
        <v>4.3028622630482913E-5</v>
      </c>
    </row>
    <row r="5838" spans="1:9" x14ac:dyDescent="0.3">
      <c r="A5838" t="s">
        <v>63</v>
      </c>
      <c r="B5838" t="s">
        <v>59</v>
      </c>
      <c r="C5838" t="s">
        <v>1119</v>
      </c>
      <c r="D5838" t="s">
        <v>1117</v>
      </c>
      <c r="E5838">
        <v>23.942363989672462</v>
      </c>
      <c r="F5838">
        <v>76.702240000000003</v>
      </c>
      <c r="G5838">
        <v>4.097713945036307E-6</v>
      </c>
      <c r="H5838">
        <v>2.80307140418941E-6</v>
      </c>
      <c r="I5838">
        <v>1.0655249398675891E-5</v>
      </c>
    </row>
    <row r="5839" spans="1:9" x14ac:dyDescent="0.3">
      <c r="A5839" t="s">
        <v>63</v>
      </c>
      <c r="B5839" t="s">
        <v>59</v>
      </c>
      <c r="C5839" t="s">
        <v>1120</v>
      </c>
      <c r="D5839" t="s">
        <v>1117</v>
      </c>
      <c r="E5839">
        <v>161.61095721032169</v>
      </c>
      <c r="F5839">
        <v>99.712912373643292</v>
      </c>
      <c r="G5839">
        <v>149.56936296380059</v>
      </c>
      <c r="H5839">
        <v>59.792030330338797</v>
      </c>
      <c r="I5839">
        <v>149.56933353735559</v>
      </c>
    </row>
    <row r="5840" spans="1:9" x14ac:dyDescent="0.3">
      <c r="A5840" t="s">
        <v>63</v>
      </c>
      <c r="B5840" t="s">
        <v>59</v>
      </c>
      <c r="C5840" t="s">
        <v>1121</v>
      </c>
      <c r="D5840" t="s">
        <v>1117</v>
      </c>
      <c r="E5840">
        <v>389.06341499726773</v>
      </c>
      <c r="F5840">
        <v>3.835112249132548</v>
      </c>
      <c r="G5840">
        <v>5.7526666319528772</v>
      </c>
      <c r="H5840">
        <v>5.7526641620598769</v>
      </c>
      <c r="I5840">
        <v>3.2776761835081889E-5</v>
      </c>
    </row>
    <row r="5841" spans="1:9" x14ac:dyDescent="0.3">
      <c r="A5841" t="s">
        <v>63</v>
      </c>
      <c r="B5841" t="s">
        <v>59</v>
      </c>
      <c r="C5841" t="s">
        <v>1122</v>
      </c>
      <c r="D5841" t="s">
        <v>1117</v>
      </c>
      <c r="E5841">
        <v>161.6109571491809</v>
      </c>
      <c r="F5841">
        <v>0</v>
      </c>
      <c r="G5841">
        <v>0</v>
      </c>
      <c r="H5841">
        <v>0</v>
      </c>
      <c r="I5841">
        <v>0</v>
      </c>
    </row>
    <row r="5842" spans="1:9" x14ac:dyDescent="0.3">
      <c r="A5842" t="s">
        <v>63</v>
      </c>
      <c r="B5842" t="s">
        <v>59</v>
      </c>
      <c r="C5842" t="s">
        <v>1123</v>
      </c>
      <c r="D5842" t="s">
        <v>1117</v>
      </c>
      <c r="E5842">
        <v>1316.830020128916</v>
      </c>
      <c r="F5842">
        <v>230.10672024411349</v>
      </c>
      <c r="G5842">
        <v>345.16007846555402</v>
      </c>
      <c r="H5842">
        <v>345.16007570655762</v>
      </c>
      <c r="I5842">
        <v>345.16007999999999</v>
      </c>
    </row>
    <row r="5843" spans="1:9" x14ac:dyDescent="0.3">
      <c r="A5843" t="s">
        <v>63</v>
      </c>
      <c r="B5843" t="s">
        <v>59</v>
      </c>
      <c r="C5843" t="s">
        <v>1124</v>
      </c>
      <c r="D5843" t="s">
        <v>1117</v>
      </c>
      <c r="E5843">
        <v>1556.253660050802</v>
      </c>
      <c r="F5843">
        <v>2105.4764882601939</v>
      </c>
      <c r="G5843">
        <v>0</v>
      </c>
      <c r="H5843">
        <v>0</v>
      </c>
      <c r="I5843">
        <v>0</v>
      </c>
    </row>
    <row r="5844" spans="1:9" x14ac:dyDescent="0.3">
      <c r="A5844" t="s">
        <v>63</v>
      </c>
      <c r="B5844" t="s">
        <v>59</v>
      </c>
      <c r="C5844" t="s">
        <v>1125</v>
      </c>
      <c r="D5844" t="s">
        <v>1117</v>
      </c>
      <c r="E5844">
        <v>1173.175836045838</v>
      </c>
      <c r="F5844">
        <v>651.96904037369563</v>
      </c>
      <c r="G5844">
        <v>977.95355398267714</v>
      </c>
      <c r="H5844">
        <v>333.23653341353679</v>
      </c>
      <c r="I5844">
        <v>977.95345493756997</v>
      </c>
    </row>
    <row r="5845" spans="1:9" x14ac:dyDescent="0.3">
      <c r="A5845" t="s">
        <v>63</v>
      </c>
      <c r="B5845" t="s">
        <v>59</v>
      </c>
      <c r="C5845" t="s">
        <v>1126</v>
      </c>
      <c r="D5845" t="s">
        <v>66</v>
      </c>
      <c r="E5845">
        <v>25.080000762351119</v>
      </c>
      <c r="F5845">
        <v>29.260000402058271</v>
      </c>
      <c r="G5845">
        <v>35.933334442520618</v>
      </c>
      <c r="H5845">
        <v>40.053841060330811</v>
      </c>
      <c r="I5845">
        <v>1.995845416554398E-5</v>
      </c>
    </row>
    <row r="5846" spans="1:9" x14ac:dyDescent="0.3">
      <c r="A5846" t="s">
        <v>63</v>
      </c>
      <c r="B5846" t="s">
        <v>59</v>
      </c>
      <c r="C5846" t="s">
        <v>1235</v>
      </c>
      <c r="D5846" t="s">
        <v>66</v>
      </c>
      <c r="E5846">
        <v>0</v>
      </c>
      <c r="F5846">
        <v>0</v>
      </c>
      <c r="G5846">
        <v>0</v>
      </c>
      <c r="H5846">
        <v>0</v>
      </c>
      <c r="I5846">
        <v>2.57461420471395E-5</v>
      </c>
    </row>
    <row r="5847" spans="1:9" x14ac:dyDescent="0.3">
      <c r="A5847" t="s">
        <v>63</v>
      </c>
      <c r="B5847" t="s">
        <v>59</v>
      </c>
      <c r="C5847" t="s">
        <v>1127</v>
      </c>
      <c r="D5847" t="s">
        <v>66</v>
      </c>
      <c r="E5847">
        <v>37.525000380163299</v>
      </c>
      <c r="F5847">
        <v>56.24000045491573</v>
      </c>
      <c r="G5847">
        <v>69.066667731519658</v>
      </c>
      <c r="H5847">
        <v>47.477328585322113</v>
      </c>
      <c r="I5847">
        <v>2.076224314188342E-5</v>
      </c>
    </row>
    <row r="5848" spans="1:9" x14ac:dyDescent="0.3">
      <c r="A5848" t="s">
        <v>63</v>
      </c>
      <c r="B5848" t="s">
        <v>59</v>
      </c>
      <c r="C5848" t="s">
        <v>1128</v>
      </c>
      <c r="D5848" t="s">
        <v>66</v>
      </c>
      <c r="E5848">
        <v>175.75000076902921</v>
      </c>
      <c r="F5848">
        <v>205.20000046714969</v>
      </c>
      <c r="G5848">
        <v>212.45324974108689</v>
      </c>
      <c r="H5848">
        <v>129.5034670164371</v>
      </c>
      <c r="I5848">
        <v>2.164566460319759E-5</v>
      </c>
    </row>
    <row r="5849" spans="1:9" x14ac:dyDescent="0.3">
      <c r="A5849" t="s">
        <v>63</v>
      </c>
      <c r="B5849" t="s">
        <v>59</v>
      </c>
      <c r="C5849" t="s">
        <v>1129</v>
      </c>
      <c r="D5849" t="s">
        <v>66</v>
      </c>
      <c r="E5849">
        <v>116.8500007564425</v>
      </c>
      <c r="F5849">
        <v>136.8000004025491</v>
      </c>
      <c r="G5849">
        <v>168.000001046698</v>
      </c>
      <c r="H5849">
        <v>58.930390936311973</v>
      </c>
      <c r="I5849">
        <v>6.0589252492640881E-6</v>
      </c>
    </row>
    <row r="5850" spans="1:9" x14ac:dyDescent="0.3">
      <c r="A5850" t="s">
        <v>63</v>
      </c>
      <c r="B5850" t="s">
        <v>59</v>
      </c>
      <c r="C5850" t="s">
        <v>1130</v>
      </c>
      <c r="D5850" t="s">
        <v>1131</v>
      </c>
      <c r="E5850">
        <v>1573.6248015034409</v>
      </c>
      <c r="F5850">
        <v>1020.786798254734</v>
      </c>
      <c r="G5850">
        <v>1190.230007417247</v>
      </c>
      <c r="H5850">
        <v>1747.750139702775</v>
      </c>
      <c r="I5850">
        <v>2021.359797404165</v>
      </c>
    </row>
    <row r="5851" spans="1:9" x14ac:dyDescent="0.3">
      <c r="A5851" t="s">
        <v>63</v>
      </c>
      <c r="B5851" t="s">
        <v>59</v>
      </c>
      <c r="C5851" t="s">
        <v>1132</v>
      </c>
      <c r="D5851" t="s">
        <v>1131</v>
      </c>
      <c r="E5851">
        <v>291.11940111282388</v>
      </c>
      <c r="F5851">
        <v>0</v>
      </c>
      <c r="G5851">
        <v>0</v>
      </c>
      <c r="H5851">
        <v>0</v>
      </c>
      <c r="I5851">
        <v>0</v>
      </c>
    </row>
    <row r="5852" spans="1:9" x14ac:dyDescent="0.3">
      <c r="A5852" t="s">
        <v>63</v>
      </c>
      <c r="B5852" t="s">
        <v>59</v>
      </c>
      <c r="C5852" t="s">
        <v>1133</v>
      </c>
      <c r="D5852" t="s">
        <v>1131</v>
      </c>
      <c r="E5852">
        <v>1380.881701456226</v>
      </c>
      <c r="F5852">
        <v>998.43549826575509</v>
      </c>
      <c r="G5852">
        <v>1185.770007083041</v>
      </c>
      <c r="H5852">
        <v>592.88553128848412</v>
      </c>
      <c r="I5852">
        <v>625.62742344755497</v>
      </c>
    </row>
    <row r="5853" spans="1:9" x14ac:dyDescent="0.3">
      <c r="A5853" t="s">
        <v>63</v>
      </c>
      <c r="B5853" t="s">
        <v>59</v>
      </c>
      <c r="C5853" t="s">
        <v>1134</v>
      </c>
      <c r="D5853" t="s">
        <v>1131</v>
      </c>
      <c r="E5853">
        <v>211.6454996488817</v>
      </c>
      <c r="F5853">
        <v>183.809898373311</v>
      </c>
      <c r="G5853">
        <v>228.5200081862933</v>
      </c>
      <c r="H5853">
        <v>114.2601749969389</v>
      </c>
      <c r="I5853">
        <v>3.2016409371899958E-4</v>
      </c>
    </row>
    <row r="5854" spans="1:9" x14ac:dyDescent="0.3">
      <c r="A5854" t="s">
        <v>63</v>
      </c>
      <c r="B5854" t="s">
        <v>59</v>
      </c>
      <c r="C5854" t="s">
        <v>1135</v>
      </c>
      <c r="D5854" t="s">
        <v>1131</v>
      </c>
      <c r="E5854">
        <v>0</v>
      </c>
      <c r="F5854">
        <v>562.42890118143396</v>
      </c>
      <c r="G5854">
        <v>0</v>
      </c>
      <c r="H5854">
        <v>0</v>
      </c>
      <c r="I5854">
        <v>0</v>
      </c>
    </row>
    <row r="5855" spans="1:9" x14ac:dyDescent="0.3">
      <c r="A5855" t="s">
        <v>63</v>
      </c>
      <c r="B5855" t="s">
        <v>59</v>
      </c>
      <c r="C5855" t="s">
        <v>1136</v>
      </c>
      <c r="D5855" t="s">
        <v>1131</v>
      </c>
      <c r="E5855">
        <v>0</v>
      </c>
      <c r="F5855">
        <v>827.55090111666664</v>
      </c>
      <c r="G5855">
        <v>2.3372986168120729E-5</v>
      </c>
      <c r="H5855">
        <v>2.1872735800075271E-4</v>
      </c>
      <c r="I5855">
        <v>5.3922530120481191E-4</v>
      </c>
    </row>
    <row r="5856" spans="1:9" x14ac:dyDescent="0.3">
      <c r="A5856" t="s">
        <v>63</v>
      </c>
      <c r="B5856" t="s">
        <v>59</v>
      </c>
      <c r="C5856" t="s">
        <v>1137</v>
      </c>
      <c r="D5856" t="s">
        <v>1138</v>
      </c>
      <c r="E5856">
        <v>1649.5117995931039</v>
      </c>
      <c r="F5856">
        <v>1420.8679985447361</v>
      </c>
      <c r="G5856">
        <v>2731.8500338639642</v>
      </c>
      <c r="H5856">
        <v>2778.4257525906341</v>
      </c>
      <c r="I5856">
        <v>2778.423482470535</v>
      </c>
    </row>
    <row r="5857" spans="1:9" x14ac:dyDescent="0.3">
      <c r="A5857" t="s">
        <v>63</v>
      </c>
      <c r="B5857" t="s">
        <v>59</v>
      </c>
      <c r="C5857" t="s">
        <v>1139</v>
      </c>
      <c r="D5857" t="s">
        <v>1138</v>
      </c>
      <c r="E5857">
        <v>25.249999757815878</v>
      </c>
      <c r="F5857">
        <v>278.54642247905002</v>
      </c>
      <c r="G5857">
        <v>36.044700626933327</v>
      </c>
      <c r="H5857">
        <v>18.31542718931799</v>
      </c>
      <c r="I5857">
        <v>2.1828781717617221E-3</v>
      </c>
    </row>
    <row r="5858" spans="1:9" x14ac:dyDescent="0.3">
      <c r="A5858" t="s">
        <v>63</v>
      </c>
      <c r="B5858" t="s">
        <v>59</v>
      </c>
      <c r="C5858" t="s">
        <v>1236</v>
      </c>
      <c r="D5858" t="s">
        <v>1138</v>
      </c>
      <c r="E5858">
        <v>0</v>
      </c>
      <c r="F5858">
        <v>0</v>
      </c>
      <c r="G5858">
        <v>6.5773522537852474E-5</v>
      </c>
      <c r="H5858">
        <v>1.522214832193552E-4</v>
      </c>
      <c r="I5858">
        <v>2.9936361038789282E-4</v>
      </c>
    </row>
    <row r="5859" spans="1:9" x14ac:dyDescent="0.3">
      <c r="A5859" t="s">
        <v>63</v>
      </c>
      <c r="B5859" t="s">
        <v>59</v>
      </c>
      <c r="C5859" t="s">
        <v>1140</v>
      </c>
      <c r="D5859" t="s">
        <v>1138</v>
      </c>
      <c r="E5859">
        <v>13312.33579741721</v>
      </c>
      <c r="F5859">
        <v>13430.23258239851</v>
      </c>
      <c r="G5859">
        <v>8595.2361593824498</v>
      </c>
      <c r="H5859">
        <v>9081.1073565223705</v>
      </c>
      <c r="I5859">
        <v>7790.0500888041897</v>
      </c>
    </row>
    <row r="5860" spans="1:9" x14ac:dyDescent="0.3">
      <c r="A5860" t="s">
        <v>63</v>
      </c>
      <c r="B5860" t="s">
        <v>59</v>
      </c>
      <c r="C5860" t="s">
        <v>1141</v>
      </c>
      <c r="D5860" t="s">
        <v>980</v>
      </c>
      <c r="E5860">
        <v>0</v>
      </c>
      <c r="F5860">
        <v>0</v>
      </c>
      <c r="G5860">
        <v>600.00000058294677</v>
      </c>
      <c r="H5860">
        <v>600.0000002600425</v>
      </c>
      <c r="I5860">
        <v>7.9540537818316006E-6</v>
      </c>
    </row>
    <row r="5861" spans="1:9" x14ac:dyDescent="0.3">
      <c r="A5861" t="s">
        <v>63</v>
      </c>
      <c r="B5861" t="s">
        <v>59</v>
      </c>
      <c r="C5861" t="s">
        <v>1142</v>
      </c>
      <c r="D5861" t="s">
        <v>1081</v>
      </c>
      <c r="E5861">
        <v>7942.3540000000003</v>
      </c>
      <c r="F5861">
        <v>6448.1970010642617</v>
      </c>
      <c r="G5861">
        <v>5585.5929986524852</v>
      </c>
      <c r="H5861">
        <v>2792.7966978415661</v>
      </c>
      <c r="I5861">
        <v>1403.909753552738</v>
      </c>
    </row>
    <row r="5862" spans="1:9" x14ac:dyDescent="0.3">
      <c r="A5862" t="s">
        <v>63</v>
      </c>
      <c r="B5862" t="s">
        <v>59</v>
      </c>
      <c r="C5862" t="s">
        <v>1143</v>
      </c>
      <c r="D5862" t="s">
        <v>1081</v>
      </c>
      <c r="E5862">
        <v>513.14599999999996</v>
      </c>
      <c r="F5862">
        <v>533.78100025850063</v>
      </c>
      <c r="G5862">
        <v>295.9239987866809</v>
      </c>
      <c r="H5862">
        <v>250.83284467794721</v>
      </c>
      <c r="I5862">
        <v>1162.1903969496041</v>
      </c>
    </row>
    <row r="5863" spans="1:9" x14ac:dyDescent="0.3">
      <c r="A5863" t="s">
        <v>63</v>
      </c>
      <c r="B5863" t="s">
        <v>59</v>
      </c>
      <c r="C5863" t="s">
        <v>1144</v>
      </c>
      <c r="D5863" t="s">
        <v>1081</v>
      </c>
      <c r="E5863">
        <v>45.454000000000001</v>
      </c>
      <c r="F5863">
        <v>31.521000249319229</v>
      </c>
      <c r="G5863">
        <v>34.954999270770067</v>
      </c>
      <c r="H5863">
        <v>68.629865693588499</v>
      </c>
      <c r="I5863">
        <v>68.629875080128869</v>
      </c>
    </row>
    <row r="5864" spans="1:9" x14ac:dyDescent="0.3">
      <c r="A5864" t="s">
        <v>63</v>
      </c>
      <c r="B5864" t="s">
        <v>59</v>
      </c>
      <c r="C5864" t="s">
        <v>1145</v>
      </c>
      <c r="D5864" t="s">
        <v>1081</v>
      </c>
      <c r="E5864">
        <v>5.6829999999999998</v>
      </c>
      <c r="F5864">
        <v>3.9410002491317622</v>
      </c>
      <c r="G5864">
        <v>4.3689994423804519</v>
      </c>
      <c r="H5864">
        <v>2.184534049430459</v>
      </c>
      <c r="I5864">
        <v>6.3053459984141903E-5</v>
      </c>
    </row>
    <row r="5865" spans="1:9" x14ac:dyDescent="0.3">
      <c r="A5865" t="s">
        <v>63</v>
      </c>
      <c r="B5865" t="s">
        <v>59</v>
      </c>
      <c r="C5865" t="s">
        <v>1146</v>
      </c>
      <c r="D5865" t="s">
        <v>1147</v>
      </c>
      <c r="E5865">
        <v>1602.422996943257</v>
      </c>
      <c r="F5865">
        <v>1602.4229996986071</v>
      </c>
      <c r="G5865">
        <v>1508.7999578015811</v>
      </c>
      <c r="H5865">
        <v>1199.5229838716341</v>
      </c>
      <c r="I5865">
        <v>1050.647200240275</v>
      </c>
    </row>
    <row r="5866" spans="1:9" x14ac:dyDescent="0.3">
      <c r="A5866" t="s">
        <v>63</v>
      </c>
      <c r="B5866" t="s">
        <v>59</v>
      </c>
      <c r="C5866" t="s">
        <v>1148</v>
      </c>
      <c r="D5866" t="s">
        <v>1081</v>
      </c>
      <c r="E5866">
        <v>7.5819999999999999</v>
      </c>
      <c r="F5866">
        <v>15.765000000000001</v>
      </c>
      <c r="G5866">
        <v>3.8151647479059386E-6</v>
      </c>
      <c r="H5866">
        <v>1.138720002094739E-4</v>
      </c>
      <c r="I5866">
        <v>1.4874500488959769E-4</v>
      </c>
    </row>
    <row r="5867" spans="1:9" x14ac:dyDescent="0.3">
      <c r="A5867" t="s">
        <v>63</v>
      </c>
      <c r="B5867" t="s">
        <v>59</v>
      </c>
      <c r="C5867" t="s">
        <v>1149</v>
      </c>
      <c r="D5867" t="s">
        <v>1081</v>
      </c>
      <c r="E5867">
        <v>8810.8889999999992</v>
      </c>
      <c r="F5867">
        <v>6480.4490004161316</v>
      </c>
      <c r="G5867">
        <v>6569.4329984740834</v>
      </c>
      <c r="H5867">
        <v>3284.7165356030318</v>
      </c>
      <c r="I5867">
        <v>1.010485979469475E-4</v>
      </c>
    </row>
    <row r="5868" spans="1:9" x14ac:dyDescent="0.3">
      <c r="A5868" t="s">
        <v>63</v>
      </c>
      <c r="B5868" t="s">
        <v>59</v>
      </c>
      <c r="C5868" t="s">
        <v>1150</v>
      </c>
      <c r="D5868" t="s">
        <v>1081</v>
      </c>
      <c r="E5868">
        <v>573.54300000000001</v>
      </c>
      <c r="F5868">
        <v>397.73800024922713</v>
      </c>
      <c r="G5868">
        <v>441.09099882789712</v>
      </c>
      <c r="H5868">
        <v>220.5456416580341</v>
      </c>
      <c r="I5868">
        <v>865.98399033136991</v>
      </c>
    </row>
    <row r="5869" spans="1:9" x14ac:dyDescent="0.3">
      <c r="A5869" t="s">
        <v>63</v>
      </c>
      <c r="B5869" t="s">
        <v>59</v>
      </c>
      <c r="C5869" t="s">
        <v>1151</v>
      </c>
      <c r="D5869" t="s">
        <v>1081</v>
      </c>
      <c r="E5869">
        <v>346.63600000000002</v>
      </c>
      <c r="F5869">
        <v>240.38400024876489</v>
      </c>
      <c r="G5869">
        <v>266.53299890817442</v>
      </c>
      <c r="H5869">
        <v>133.26653653127019</v>
      </c>
      <c r="I5869">
        <v>1.134668222812595E-4</v>
      </c>
    </row>
    <row r="5870" spans="1:9" x14ac:dyDescent="0.3">
      <c r="A5870" t="s">
        <v>63</v>
      </c>
      <c r="B5870" t="s">
        <v>59</v>
      </c>
      <c r="C5870" t="s">
        <v>1152</v>
      </c>
      <c r="D5870" t="s">
        <v>1081</v>
      </c>
      <c r="E5870">
        <v>1121.453</v>
      </c>
      <c r="F5870">
        <v>1166.518999857803</v>
      </c>
      <c r="G5870">
        <v>646.72199854253586</v>
      </c>
      <c r="H5870">
        <v>433.59812811317067</v>
      </c>
      <c r="I5870">
        <v>2539.8389999999999</v>
      </c>
    </row>
    <row r="5871" spans="1:9" x14ac:dyDescent="0.3">
      <c r="A5871" t="s">
        <v>63</v>
      </c>
      <c r="B5871" t="s">
        <v>59</v>
      </c>
      <c r="C5871" t="s">
        <v>1153</v>
      </c>
      <c r="D5871" t="s">
        <v>1081</v>
      </c>
      <c r="E5871">
        <v>18141.906999999999</v>
      </c>
      <c r="F5871">
        <v>18571.90599997716</v>
      </c>
      <c r="G5871">
        <v>0</v>
      </c>
      <c r="H5871">
        <v>0</v>
      </c>
      <c r="I5871">
        <v>0</v>
      </c>
    </row>
    <row r="5872" spans="1:9" x14ac:dyDescent="0.3">
      <c r="A5872" t="s">
        <v>63</v>
      </c>
      <c r="B5872" t="s">
        <v>59</v>
      </c>
      <c r="C5872" t="s">
        <v>1154</v>
      </c>
      <c r="D5872" t="s">
        <v>1081</v>
      </c>
      <c r="E5872">
        <v>281.86900000000003</v>
      </c>
      <c r="F5872">
        <v>456.96600026904059</v>
      </c>
      <c r="G5872">
        <v>71.769999051496185</v>
      </c>
      <c r="H5872">
        <v>994.94295775811008</v>
      </c>
      <c r="I5872">
        <v>994.9429589541835</v>
      </c>
    </row>
    <row r="5873" spans="1:9" x14ac:dyDescent="0.3">
      <c r="A5873" t="s">
        <v>63</v>
      </c>
      <c r="B5873" t="s">
        <v>59</v>
      </c>
      <c r="C5873" t="s">
        <v>1155</v>
      </c>
      <c r="D5873" t="s">
        <v>1156</v>
      </c>
      <c r="E5873">
        <v>3638.04</v>
      </c>
      <c r="F5873">
        <v>2430.210968634196</v>
      </c>
      <c r="G5873">
        <v>51.778105105906107</v>
      </c>
      <c r="H5873">
        <v>724.92698966064427</v>
      </c>
      <c r="I5873">
        <v>554.55993090083734</v>
      </c>
    </row>
    <row r="5874" spans="1:9" x14ac:dyDescent="0.3">
      <c r="A5874" t="s">
        <v>63</v>
      </c>
      <c r="B5874" t="s">
        <v>59</v>
      </c>
      <c r="C5874" t="s">
        <v>1157</v>
      </c>
      <c r="D5874" t="s">
        <v>1158</v>
      </c>
      <c r="E5874">
        <v>3280.325989359098</v>
      </c>
      <c r="F5874">
        <v>1491.7659854040669</v>
      </c>
      <c r="G5874">
        <v>1.6837582948959711E-4</v>
      </c>
      <c r="H5874">
        <v>1.16068538037593E-3</v>
      </c>
      <c r="I5874">
        <v>9.7428825861316454E-4</v>
      </c>
    </row>
    <row r="5875" spans="1:9" x14ac:dyDescent="0.3">
      <c r="A5875" t="s">
        <v>63</v>
      </c>
      <c r="B5875" t="s">
        <v>59</v>
      </c>
      <c r="C5875" t="s">
        <v>1159</v>
      </c>
      <c r="D5875" t="s">
        <v>1081</v>
      </c>
      <c r="E5875">
        <v>7972.2110955844028</v>
      </c>
      <c r="F5875">
        <v>1639.2161971234409</v>
      </c>
      <c r="G5875">
        <v>6.1212745833942603E-5</v>
      </c>
      <c r="H5875">
        <v>2.3180371012840569E-5</v>
      </c>
      <c r="I5875">
        <v>1.7153276681040739E-5</v>
      </c>
    </row>
    <row r="5876" spans="1:9" x14ac:dyDescent="0.3">
      <c r="A5876" t="s">
        <v>63</v>
      </c>
      <c r="B5876" t="s">
        <v>59</v>
      </c>
      <c r="C5876" t="s">
        <v>1160</v>
      </c>
      <c r="D5876" t="s">
        <v>1081</v>
      </c>
      <c r="E5876">
        <v>3.9026339888886488E-5</v>
      </c>
      <c r="F5876">
        <v>5173.0527468567607</v>
      </c>
      <c r="G5876">
        <v>593.80364792602938</v>
      </c>
      <c r="H5876">
        <v>3.190075579737613E-5</v>
      </c>
      <c r="I5876">
        <v>2.74340983151909E-5</v>
      </c>
    </row>
    <row r="5877" spans="1:9" x14ac:dyDescent="0.3">
      <c r="A5877" t="s">
        <v>63</v>
      </c>
      <c r="B5877" t="s">
        <v>59</v>
      </c>
      <c r="C5877" t="s">
        <v>1161</v>
      </c>
      <c r="D5877" t="s">
        <v>1081</v>
      </c>
      <c r="E5877">
        <v>9.5801063297964434E-6</v>
      </c>
      <c r="F5877">
        <v>2.6777938462471421E-5</v>
      </c>
      <c r="G5877">
        <v>2914.8757169965761</v>
      </c>
      <c r="H5877">
        <v>1.6324190021780761E-4</v>
      </c>
      <c r="I5877">
        <v>929.69507609759694</v>
      </c>
    </row>
    <row r="5878" spans="1:9" x14ac:dyDescent="0.3">
      <c r="A5878" t="s">
        <v>63</v>
      </c>
      <c r="B5878" t="s">
        <v>59</v>
      </c>
      <c r="C5878" t="s">
        <v>1162</v>
      </c>
      <c r="D5878" t="s">
        <v>1163</v>
      </c>
      <c r="E5878">
        <v>47.829985467516963</v>
      </c>
      <c r="F5878">
        <v>4.3252594909543488E-6</v>
      </c>
      <c r="G5878">
        <v>5.1858914721561482E-6</v>
      </c>
      <c r="H5878">
        <v>2.6477024081254209E-6</v>
      </c>
      <c r="I5878">
        <v>1.843651611551538E-6</v>
      </c>
    </row>
    <row r="5879" spans="1:9" x14ac:dyDescent="0.3">
      <c r="A5879" t="s">
        <v>63</v>
      </c>
      <c r="B5879" t="s">
        <v>59</v>
      </c>
      <c r="C5879" t="s">
        <v>1164</v>
      </c>
      <c r="D5879" t="s">
        <v>1163</v>
      </c>
      <c r="E5879">
        <v>47.829979284991794</v>
      </c>
      <c r="F5879">
        <v>5.4174921710720604E-6</v>
      </c>
      <c r="G5879">
        <v>9.2378161194951801E-6</v>
      </c>
      <c r="H5879">
        <v>2.95843702096531E-6</v>
      </c>
      <c r="I5879">
        <v>2.2594425443697041E-6</v>
      </c>
    </row>
    <row r="5880" spans="1:9" x14ac:dyDescent="0.3">
      <c r="A5880" t="s">
        <v>63</v>
      </c>
      <c r="B5880" t="s">
        <v>59</v>
      </c>
      <c r="C5880" t="s">
        <v>1165</v>
      </c>
      <c r="D5880" t="s">
        <v>1163</v>
      </c>
      <c r="E5880">
        <v>23.91488152558782</v>
      </c>
      <c r="F5880">
        <v>5.997248965548313E-7</v>
      </c>
      <c r="G5880">
        <v>1.1033959708376491E-4</v>
      </c>
      <c r="H5880">
        <v>3.2621582243970949E-6</v>
      </c>
      <c r="I5880">
        <v>2.914397441949897E-6</v>
      </c>
    </row>
    <row r="5881" spans="1:9" x14ac:dyDescent="0.3">
      <c r="A5881" t="s">
        <v>63</v>
      </c>
      <c r="B5881" t="s">
        <v>59</v>
      </c>
      <c r="C5881" t="s">
        <v>1166</v>
      </c>
      <c r="D5881" t="s">
        <v>1102</v>
      </c>
      <c r="E5881">
        <v>3335.856999022762</v>
      </c>
      <c r="F5881">
        <v>3335.8429559738079</v>
      </c>
      <c r="G5881">
        <v>2.069966641087133E-5</v>
      </c>
      <c r="H5881">
        <v>1.253658064831587E-5</v>
      </c>
      <c r="I5881">
        <v>9.5285905947731099E-6</v>
      </c>
    </row>
    <row r="5882" spans="1:9" x14ac:dyDescent="0.3">
      <c r="A5882" t="s">
        <v>63</v>
      </c>
      <c r="B5882" t="s">
        <v>59</v>
      </c>
      <c r="C5882" t="s">
        <v>1167</v>
      </c>
      <c r="D5882" t="s">
        <v>1102</v>
      </c>
      <c r="E5882">
        <v>3558.246998951593</v>
      </c>
      <c r="F5882">
        <v>2689.8880661157382</v>
      </c>
      <c r="G5882">
        <v>2647.4648842511929</v>
      </c>
      <c r="H5882">
        <v>3.200290854961418E-5</v>
      </c>
      <c r="I5882">
        <v>1.521713833702687E-5</v>
      </c>
    </row>
    <row r="5883" spans="1:9" x14ac:dyDescent="0.3">
      <c r="A5883" t="s">
        <v>63</v>
      </c>
      <c r="B5883" t="s">
        <v>59</v>
      </c>
      <c r="C5883" t="s">
        <v>1168</v>
      </c>
      <c r="D5883" t="s">
        <v>1102</v>
      </c>
      <c r="E5883">
        <v>2001.513999040624</v>
      </c>
      <c r="F5883">
        <v>1667.914969680897</v>
      </c>
      <c r="G5883">
        <v>2001.513977942381</v>
      </c>
      <c r="H5883">
        <v>1000.756998516868</v>
      </c>
      <c r="I5883">
        <v>4.9000829274569843E-5</v>
      </c>
    </row>
    <row r="5884" spans="1:9" x14ac:dyDescent="0.3">
      <c r="A5884" t="s">
        <v>63</v>
      </c>
      <c r="B5884" t="s">
        <v>59</v>
      </c>
      <c r="C5884" t="s">
        <v>1169</v>
      </c>
      <c r="D5884" t="s">
        <v>1170</v>
      </c>
      <c r="E5884">
        <v>2578.671348456443</v>
      </c>
      <c r="F5884">
        <v>2020.9774257504951</v>
      </c>
      <c r="G5884">
        <v>2157.785364633834</v>
      </c>
      <c r="H5884">
        <v>1939.7935491636661</v>
      </c>
      <c r="I5884">
        <v>1735.3615388176279</v>
      </c>
    </row>
    <row r="5885" spans="1:9" x14ac:dyDescent="0.3">
      <c r="A5885" t="s">
        <v>63</v>
      </c>
      <c r="B5885" t="s">
        <v>59</v>
      </c>
      <c r="C5885" t="s">
        <v>1266</v>
      </c>
      <c r="D5885" t="s">
        <v>1267</v>
      </c>
      <c r="E5885">
        <v>0</v>
      </c>
      <c r="F5885">
        <v>0</v>
      </c>
      <c r="G5885">
        <v>0</v>
      </c>
      <c r="H5885">
        <v>4.9354848063861333E-5</v>
      </c>
      <c r="I5885">
        <v>1.4818372263865381E-4</v>
      </c>
    </row>
    <row r="5886" spans="1:9" x14ac:dyDescent="0.3">
      <c r="A5886" t="s">
        <v>63</v>
      </c>
      <c r="B5886" t="s">
        <v>59</v>
      </c>
      <c r="C5886" t="s">
        <v>1266</v>
      </c>
      <c r="D5886" t="s">
        <v>1268</v>
      </c>
      <c r="E5886">
        <v>0</v>
      </c>
      <c r="F5886">
        <v>0</v>
      </c>
      <c r="G5886">
        <v>0</v>
      </c>
      <c r="H5886">
        <v>5.9945159591734409E-7</v>
      </c>
      <c r="I5886">
        <v>1.7998022992549049E-6</v>
      </c>
    </row>
    <row r="5887" spans="1:9" x14ac:dyDescent="0.3">
      <c r="A5887" t="s">
        <v>63</v>
      </c>
      <c r="B5887" t="s">
        <v>59</v>
      </c>
      <c r="C5887" t="s">
        <v>1269</v>
      </c>
      <c r="D5887" t="s">
        <v>1270</v>
      </c>
      <c r="E5887">
        <v>0</v>
      </c>
      <c r="F5887">
        <v>0</v>
      </c>
      <c r="G5887">
        <v>0</v>
      </c>
      <c r="H5887">
        <v>7.3807239178508511E-6</v>
      </c>
      <c r="I5887">
        <v>9.4140703114696677E-5</v>
      </c>
    </row>
    <row r="5888" spans="1:9" x14ac:dyDescent="0.3">
      <c r="A5888" t="s">
        <v>63</v>
      </c>
      <c r="B5888" t="s">
        <v>59</v>
      </c>
      <c r="C5888" t="s">
        <v>1269</v>
      </c>
      <c r="D5888" t="s">
        <v>1271</v>
      </c>
      <c r="E5888">
        <v>0</v>
      </c>
      <c r="F5888">
        <v>0</v>
      </c>
      <c r="G5888">
        <v>0</v>
      </c>
      <c r="H5888">
        <v>8.8747975854319955E-8</v>
      </c>
      <c r="I5888">
        <v>1.1434093495712149E-6</v>
      </c>
    </row>
    <row r="5889" spans="1:9" x14ac:dyDescent="0.3">
      <c r="A5889" t="s">
        <v>63</v>
      </c>
      <c r="B5889" t="s">
        <v>59</v>
      </c>
      <c r="C5889" t="s">
        <v>1272</v>
      </c>
      <c r="D5889" t="s">
        <v>1273</v>
      </c>
      <c r="E5889">
        <v>0</v>
      </c>
      <c r="F5889">
        <v>0</v>
      </c>
      <c r="G5889">
        <v>0</v>
      </c>
      <c r="H5889">
        <v>2.798435091400277E-5</v>
      </c>
      <c r="I5889">
        <v>2.4405998161449279E-4</v>
      </c>
    </row>
    <row r="5890" spans="1:9" x14ac:dyDescent="0.3">
      <c r="A5890" t="s">
        <v>63</v>
      </c>
      <c r="B5890" t="s">
        <v>59</v>
      </c>
      <c r="C5890" t="s">
        <v>1272</v>
      </c>
      <c r="D5890" t="s">
        <v>1274</v>
      </c>
      <c r="E5890">
        <v>0</v>
      </c>
      <c r="F5890">
        <v>0</v>
      </c>
      <c r="G5890">
        <v>0</v>
      </c>
      <c r="H5890">
        <v>3.3989090178950739E-7</v>
      </c>
      <c r="I5890">
        <v>2.9642912746699531E-6</v>
      </c>
    </row>
    <row r="5891" spans="1:9" x14ac:dyDescent="0.3">
      <c r="A5891" t="s">
        <v>63</v>
      </c>
      <c r="B5891" t="s">
        <v>59</v>
      </c>
      <c r="C5891" t="s">
        <v>1275</v>
      </c>
      <c r="D5891" t="s">
        <v>1276</v>
      </c>
      <c r="E5891">
        <v>0</v>
      </c>
      <c r="F5891">
        <v>0</v>
      </c>
      <c r="G5891">
        <v>0</v>
      </c>
      <c r="H5891">
        <v>1.4269835580436701E-5</v>
      </c>
      <c r="I5891">
        <v>1.392355972091416E-4</v>
      </c>
    </row>
    <row r="5892" spans="1:9" x14ac:dyDescent="0.3">
      <c r="A5892" t="s">
        <v>63</v>
      </c>
      <c r="B5892" t="s">
        <v>59</v>
      </c>
      <c r="C5892" t="s">
        <v>1275</v>
      </c>
      <c r="D5892" t="s">
        <v>1277</v>
      </c>
      <c r="E5892">
        <v>0</v>
      </c>
      <c r="F5892">
        <v>0</v>
      </c>
      <c r="G5892">
        <v>0</v>
      </c>
      <c r="H5892">
        <v>1.5871404588958921E-7</v>
      </c>
      <c r="I5892">
        <v>1.5486264603645699E-6</v>
      </c>
    </row>
    <row r="5893" spans="1:9" x14ac:dyDescent="0.3">
      <c r="A5893" t="s">
        <v>63</v>
      </c>
      <c r="B5893" t="s">
        <v>59</v>
      </c>
      <c r="C5893" t="s">
        <v>1278</v>
      </c>
      <c r="D5893" t="s">
        <v>1279</v>
      </c>
      <c r="E5893">
        <v>0</v>
      </c>
      <c r="F5893">
        <v>0</v>
      </c>
      <c r="G5893">
        <v>1.2759194836458049E-5</v>
      </c>
      <c r="H5893">
        <v>6.4925996828549818E-5</v>
      </c>
      <c r="I5893">
        <v>1.1674133953373581E-3</v>
      </c>
    </row>
    <row r="5894" spans="1:9" x14ac:dyDescent="0.3">
      <c r="A5894" t="s">
        <v>63</v>
      </c>
      <c r="B5894" t="s">
        <v>59</v>
      </c>
      <c r="C5894" t="s">
        <v>1278</v>
      </c>
      <c r="D5894" t="s">
        <v>1280</v>
      </c>
      <c r="E5894">
        <v>0</v>
      </c>
      <c r="F5894">
        <v>0</v>
      </c>
      <c r="G5894">
        <v>1.680542379675328E-7</v>
      </c>
      <c r="H5894">
        <v>8.5515497342568161E-7</v>
      </c>
      <c r="I5894">
        <v>1.537626559208273E-5</v>
      </c>
    </row>
    <row r="5895" spans="1:9" x14ac:dyDescent="0.3">
      <c r="A5895" t="s">
        <v>63</v>
      </c>
      <c r="B5895" t="s">
        <v>59</v>
      </c>
      <c r="C5895" t="s">
        <v>1281</v>
      </c>
      <c r="D5895" t="s">
        <v>1282</v>
      </c>
      <c r="E5895">
        <v>1.0090829408639769E-3</v>
      </c>
      <c r="F5895">
        <v>3.003820744592755E-3</v>
      </c>
      <c r="G5895">
        <v>5.9767023622407534E-3</v>
      </c>
      <c r="H5895">
        <v>1.322931994937053E-2</v>
      </c>
      <c r="I5895">
        <v>2.213186181772174E-2</v>
      </c>
    </row>
    <row r="5896" spans="1:9" x14ac:dyDescent="0.3">
      <c r="A5896" t="s">
        <v>63</v>
      </c>
      <c r="B5896" t="s">
        <v>59</v>
      </c>
      <c r="C5896" t="s">
        <v>1281</v>
      </c>
      <c r="D5896" t="s">
        <v>1283</v>
      </c>
      <c r="E5896">
        <v>2.336300404956006E-4</v>
      </c>
      <c r="F5896">
        <v>6.9546588667911038E-4</v>
      </c>
      <c r="G5896">
        <v>1.3837685272183021E-3</v>
      </c>
      <c r="H5896">
        <v>3.062945998130122E-3</v>
      </c>
      <c r="I5896">
        <v>5.1241256425267074E-3</v>
      </c>
    </row>
    <row r="5897" spans="1:9" x14ac:dyDescent="0.3">
      <c r="A5897" t="s">
        <v>63</v>
      </c>
      <c r="B5897" t="s">
        <v>59</v>
      </c>
      <c r="C5897" t="s">
        <v>1171</v>
      </c>
      <c r="D5897" t="s">
        <v>1172</v>
      </c>
      <c r="E5897">
        <v>10582.475163051749</v>
      </c>
      <c r="F5897">
        <v>8293.7811174014732</v>
      </c>
      <c r="G5897">
        <v>8855.2171295749613</v>
      </c>
      <c r="H5897">
        <v>7960.6045517759894</v>
      </c>
      <c r="I5897">
        <v>7121.6376836901172</v>
      </c>
    </row>
    <row r="5898" spans="1:9" x14ac:dyDescent="0.3">
      <c r="A5898" t="s">
        <v>63</v>
      </c>
      <c r="B5898" t="s">
        <v>59</v>
      </c>
      <c r="C5898" t="s">
        <v>1171</v>
      </c>
      <c r="D5898" t="s">
        <v>1173</v>
      </c>
      <c r="E5898">
        <v>2450.129717553853</v>
      </c>
      <c r="F5898">
        <v>1920.2350370338379</v>
      </c>
      <c r="G5898">
        <v>2050.2226851725281</v>
      </c>
      <c r="H5898">
        <v>1843.0956351402531</v>
      </c>
      <c r="I5898">
        <v>1648.8520745489429</v>
      </c>
    </row>
    <row r="5899" spans="1:9" x14ac:dyDescent="0.3">
      <c r="A5899" t="s">
        <v>63</v>
      </c>
      <c r="B5899" t="s">
        <v>59</v>
      </c>
      <c r="C5899" t="s">
        <v>1174</v>
      </c>
      <c r="D5899" t="s">
        <v>1175</v>
      </c>
      <c r="E5899">
        <v>1110.439768458685</v>
      </c>
      <c r="F5899">
        <v>80.412693453376107</v>
      </c>
      <c r="G5899">
        <v>60.352001069418073</v>
      </c>
      <c r="H5899">
        <v>47.980921311252182</v>
      </c>
      <c r="I5899">
        <v>42.025890782739488</v>
      </c>
    </row>
    <row r="5900" spans="1:9" x14ac:dyDescent="0.3">
      <c r="A5900" t="s">
        <v>63</v>
      </c>
      <c r="B5900" t="s">
        <v>59</v>
      </c>
      <c r="C5900" t="s">
        <v>1176</v>
      </c>
      <c r="D5900" t="s">
        <v>1177</v>
      </c>
      <c r="E5900">
        <v>3125.4546623812489</v>
      </c>
      <c r="F5900">
        <v>2019.9483201007649</v>
      </c>
      <c r="G5900">
        <v>50.15843152019972</v>
      </c>
      <c r="H5900">
        <v>702.25022709498046</v>
      </c>
      <c r="I5900">
        <v>537.21250596497157</v>
      </c>
    </row>
    <row r="5901" spans="1:9" x14ac:dyDescent="0.3">
      <c r="A5901" t="s">
        <v>63</v>
      </c>
      <c r="B5901" t="s">
        <v>59</v>
      </c>
      <c r="C5901" t="s">
        <v>1178</v>
      </c>
      <c r="D5901" t="s">
        <v>1117</v>
      </c>
      <c r="E5901">
        <v>2679.709943638245</v>
      </c>
      <c r="F5901">
        <v>1228.75084545498</v>
      </c>
      <c r="G5901">
        <v>1.7931181132521771E-4</v>
      </c>
      <c r="H5901">
        <v>1.1714120560042029E-3</v>
      </c>
      <c r="I5901">
        <v>9.8296634124215524E-4</v>
      </c>
    </row>
    <row r="5902" spans="1:9" x14ac:dyDescent="0.3">
      <c r="A5902" t="s">
        <v>63</v>
      </c>
      <c r="B5902" t="s">
        <v>59</v>
      </c>
      <c r="C5902" t="s">
        <v>1179</v>
      </c>
      <c r="D5902" t="s">
        <v>1131</v>
      </c>
      <c r="E5902">
        <v>776.83576909355713</v>
      </c>
      <c r="F5902">
        <v>527.08147195672655</v>
      </c>
      <c r="G5902">
        <v>318.49529001513719</v>
      </c>
      <c r="H5902">
        <v>152.5160304387914</v>
      </c>
      <c r="I5902">
        <v>1.3757465205767631E-4</v>
      </c>
    </row>
    <row r="5903" spans="1:9" x14ac:dyDescent="0.3">
      <c r="A5903" t="s">
        <v>63</v>
      </c>
      <c r="B5903" t="s">
        <v>59</v>
      </c>
      <c r="C5903" t="s">
        <v>1179</v>
      </c>
      <c r="D5903" t="s">
        <v>1138</v>
      </c>
      <c r="E5903">
        <v>10748.917479421079</v>
      </c>
      <c r="F5903">
        <v>7293.118405503953</v>
      </c>
      <c r="G5903">
        <v>4406.954112477064</v>
      </c>
      <c r="H5903">
        <v>2110.3330809447152</v>
      </c>
      <c r="I5903">
        <v>1.8996576442767529E-3</v>
      </c>
    </row>
    <row r="5904" spans="1:9" x14ac:dyDescent="0.3">
      <c r="A5904" t="s">
        <v>63</v>
      </c>
      <c r="B5904" t="s">
        <v>59</v>
      </c>
      <c r="C5904" t="s">
        <v>1284</v>
      </c>
      <c r="D5904" t="s">
        <v>1131</v>
      </c>
      <c r="E5904">
        <v>4.7968713755642323E-5</v>
      </c>
      <c r="F5904">
        <v>1.070090672030457E-4</v>
      </c>
      <c r="G5904">
        <v>1.4682130488727089E-4</v>
      </c>
      <c r="H5904">
        <v>2.3757535668827279E-4</v>
      </c>
      <c r="I5904">
        <v>1.133212022957111E-4</v>
      </c>
    </row>
    <row r="5905" spans="1:9" x14ac:dyDescent="0.3">
      <c r="A5905" t="s">
        <v>63</v>
      </c>
      <c r="B5905" t="s">
        <v>59</v>
      </c>
      <c r="C5905" t="s">
        <v>1284</v>
      </c>
      <c r="D5905" t="s">
        <v>1138</v>
      </c>
      <c r="E5905">
        <v>6.6160435988924546E-4</v>
      </c>
      <c r="F5905">
        <v>1.477469186729901E-3</v>
      </c>
      <c r="G5905">
        <v>2.0272785126693631E-3</v>
      </c>
      <c r="H5905">
        <v>3.2823632572932279E-3</v>
      </c>
      <c r="I5905">
        <v>1.5640676257603031E-3</v>
      </c>
    </row>
    <row r="5906" spans="1:9" x14ac:dyDescent="0.3">
      <c r="A5906" t="s">
        <v>63</v>
      </c>
      <c r="B5906" t="s">
        <v>59</v>
      </c>
      <c r="C5906" t="s">
        <v>1180</v>
      </c>
      <c r="D5906" t="s">
        <v>1181</v>
      </c>
      <c r="E5906">
        <v>8732.7150326167321</v>
      </c>
      <c r="F5906">
        <v>7312.0716497953244</v>
      </c>
      <c r="G5906">
        <v>9773.0001513972638</v>
      </c>
      <c r="H5906">
        <v>8080.3656766511149</v>
      </c>
      <c r="I5906">
        <v>6873.4862179962556</v>
      </c>
    </row>
    <row r="5907" spans="1:9" x14ac:dyDescent="0.3">
      <c r="A5907" t="s">
        <v>63</v>
      </c>
      <c r="B5907" t="s">
        <v>59</v>
      </c>
      <c r="C5907" t="s">
        <v>1182</v>
      </c>
      <c r="D5907" t="s">
        <v>1181</v>
      </c>
      <c r="E5907">
        <v>18815.17416829379</v>
      </c>
      <c r="F5907">
        <v>15754.341338367731</v>
      </c>
      <c r="G5907">
        <v>7433.1613760312848</v>
      </c>
      <c r="H5907">
        <v>5477.2948253521718</v>
      </c>
      <c r="I5907">
        <v>5018.3583883594811</v>
      </c>
    </row>
    <row r="5908" spans="1:9" x14ac:dyDescent="0.3">
      <c r="A5908" t="s">
        <v>63</v>
      </c>
      <c r="B5908" t="s">
        <v>59</v>
      </c>
      <c r="C5908" t="s">
        <v>1285</v>
      </c>
      <c r="D5908" t="s">
        <v>1181</v>
      </c>
      <c r="E5908">
        <v>4.1913871791441612E-6</v>
      </c>
      <c r="F5908">
        <v>8.2809890326120228E-6</v>
      </c>
      <c r="G5908">
        <v>2.0710844042329769E-5</v>
      </c>
      <c r="H5908">
        <v>3.1575554183414777E-5</v>
      </c>
      <c r="I5908">
        <v>6.2628575347366223E-5</v>
      </c>
    </row>
    <row r="5909" spans="1:9" x14ac:dyDescent="0.3">
      <c r="A5909" t="s">
        <v>63</v>
      </c>
      <c r="B5909" t="s">
        <v>59</v>
      </c>
      <c r="C5909" t="s">
        <v>1183</v>
      </c>
      <c r="D5909" t="s">
        <v>1184</v>
      </c>
      <c r="E5909">
        <v>4.2726587836478562E-3</v>
      </c>
      <c r="F5909">
        <v>1.446689335366496E-4</v>
      </c>
      <c r="G5909">
        <v>1.7715917925125409E-4</v>
      </c>
      <c r="H5909">
        <v>115.9591341444617</v>
      </c>
      <c r="I5909">
        <v>102.16074810599289</v>
      </c>
    </row>
    <row r="5910" spans="1:9" x14ac:dyDescent="0.3">
      <c r="A5910" t="s">
        <v>63</v>
      </c>
      <c r="B5910" t="s">
        <v>59</v>
      </c>
      <c r="C5910" t="s">
        <v>1185</v>
      </c>
      <c r="D5910" t="s">
        <v>1186</v>
      </c>
      <c r="E5910">
        <v>27030.208850036361</v>
      </c>
      <c r="F5910">
        <v>23066.413112132221</v>
      </c>
      <c r="G5910">
        <v>17206.161715604281</v>
      </c>
      <c r="H5910">
        <v>13673.619668216659</v>
      </c>
      <c r="I5910">
        <v>11994.0054171424</v>
      </c>
    </row>
    <row r="5911" spans="1:9" x14ac:dyDescent="0.3">
      <c r="A5911" t="s">
        <v>63</v>
      </c>
      <c r="B5911" t="s">
        <v>59</v>
      </c>
      <c r="C5911" t="s">
        <v>1187</v>
      </c>
      <c r="D5911" t="s">
        <v>1163</v>
      </c>
      <c r="E5911">
        <v>5.5245190679053202E-8</v>
      </c>
      <c r="F5911">
        <v>2.965877188091352E-3</v>
      </c>
      <c r="G5911">
        <v>4.6261835118409508E-5</v>
      </c>
      <c r="H5911">
        <v>2.624021089746827E-4</v>
      </c>
      <c r="I5911">
        <v>97.251023133679666</v>
      </c>
    </row>
    <row r="5912" spans="1:9" x14ac:dyDescent="0.3">
      <c r="A5912" t="s">
        <v>63</v>
      </c>
      <c r="B5912" t="s">
        <v>59</v>
      </c>
      <c r="C5912" t="s">
        <v>1188</v>
      </c>
      <c r="D5912" t="s">
        <v>1163</v>
      </c>
      <c r="E5912">
        <v>5.5376867458658641E-8</v>
      </c>
      <c r="F5912">
        <v>2.0147195615289678E-5</v>
      </c>
      <c r="G5912">
        <v>1.6014921274511061E-5</v>
      </c>
      <c r="H5912">
        <v>80.629586929970245</v>
      </c>
      <c r="I5912">
        <v>16.624674405146731</v>
      </c>
    </row>
    <row r="5913" spans="1:9" x14ac:dyDescent="0.3">
      <c r="A5913" t="s">
        <v>63</v>
      </c>
      <c r="B5913" t="s">
        <v>59</v>
      </c>
      <c r="C5913" t="s">
        <v>1189</v>
      </c>
      <c r="D5913" t="s">
        <v>1163</v>
      </c>
      <c r="E5913">
        <v>5.5603192379633768E-8</v>
      </c>
      <c r="F5913">
        <v>9.6424497302377833E-6</v>
      </c>
      <c r="G5913">
        <v>9.7296664165922043E-6</v>
      </c>
      <c r="H5913">
        <v>48.626880880522847</v>
      </c>
      <c r="I5913">
        <v>2.9707731364862018E-4</v>
      </c>
    </row>
    <row r="5914" spans="1:9" x14ac:dyDescent="0.3">
      <c r="A5914" t="s">
        <v>63</v>
      </c>
      <c r="B5914" t="s">
        <v>59</v>
      </c>
      <c r="C5914" t="s">
        <v>1286</v>
      </c>
      <c r="D5914" t="s">
        <v>1287</v>
      </c>
      <c r="E5914">
        <v>2.6771417469717562E-4</v>
      </c>
      <c r="F5914">
        <v>4.6100643460583279E-4</v>
      </c>
      <c r="G5914">
        <v>3.5422295282035259E-7</v>
      </c>
      <c r="H5914">
        <v>4.4588447798882082E-7</v>
      </c>
      <c r="I5914">
        <v>4.9785169446564094E-6</v>
      </c>
    </row>
    <row r="5915" spans="1:9" x14ac:dyDescent="0.3">
      <c r="A5915" t="s">
        <v>63</v>
      </c>
      <c r="B5915" t="s">
        <v>59</v>
      </c>
      <c r="C5915" t="s">
        <v>1286</v>
      </c>
      <c r="D5915" t="s">
        <v>1288</v>
      </c>
      <c r="E5915">
        <v>5.4513604751995302E-8</v>
      </c>
      <c r="F5915">
        <v>3.3391442732479941E-7</v>
      </c>
      <c r="G5915">
        <v>5.003546547451962E-8</v>
      </c>
      <c r="H5915">
        <v>6.3122009067259558E-8</v>
      </c>
      <c r="I5915">
        <v>7.3406704232742225E-7</v>
      </c>
    </row>
    <row r="5916" spans="1:9" x14ac:dyDescent="0.3">
      <c r="A5916" t="s">
        <v>63</v>
      </c>
      <c r="B5916" t="s">
        <v>59</v>
      </c>
      <c r="C5916" t="s">
        <v>1289</v>
      </c>
      <c r="D5916" t="s">
        <v>1290</v>
      </c>
      <c r="E5916">
        <v>1.2169294006879219E-6</v>
      </c>
      <c r="F5916">
        <v>3.404583599102418E-6</v>
      </c>
      <c r="G5916">
        <v>1.983179160070993E-7</v>
      </c>
      <c r="H5916">
        <v>4.7546162204114701E-7</v>
      </c>
      <c r="I5916">
        <v>3.1395173225004708E-6</v>
      </c>
    </row>
    <row r="5917" spans="1:9" x14ac:dyDescent="0.3">
      <c r="A5917" t="s">
        <v>63</v>
      </c>
      <c r="B5917" t="s">
        <v>59</v>
      </c>
      <c r="C5917" t="s">
        <v>1289</v>
      </c>
      <c r="D5917" t="s">
        <v>1291</v>
      </c>
      <c r="E5917">
        <v>1.8513202131256759E-7</v>
      </c>
      <c r="F5917">
        <v>5.1514323709001502E-7</v>
      </c>
      <c r="G5917">
        <v>9.5480585179973348E-8</v>
      </c>
      <c r="H5917">
        <v>8.9508410064292833E-8</v>
      </c>
      <c r="I5917">
        <v>5.197242576601638E-7</v>
      </c>
    </row>
    <row r="5918" spans="1:9" x14ac:dyDescent="0.3">
      <c r="A5918" t="s">
        <v>63</v>
      </c>
      <c r="B5918" t="s">
        <v>59</v>
      </c>
      <c r="C5918" t="s">
        <v>1289</v>
      </c>
      <c r="D5918" t="s">
        <v>1292</v>
      </c>
      <c r="E5918">
        <v>1.29097306545855E-6</v>
      </c>
      <c r="F5918">
        <v>3.6233801014897469E-6</v>
      </c>
      <c r="G5918">
        <v>9.1355249753924998E-8</v>
      </c>
      <c r="H5918">
        <v>3.2255701590786502E-7</v>
      </c>
      <c r="I5918">
        <v>3.273742233725808E-6</v>
      </c>
    </row>
    <row r="5919" spans="1:9" x14ac:dyDescent="0.3">
      <c r="A5919" t="s">
        <v>63</v>
      </c>
      <c r="B5919" t="s">
        <v>59</v>
      </c>
      <c r="C5919" t="s">
        <v>1289</v>
      </c>
      <c r="D5919" t="s">
        <v>1293</v>
      </c>
      <c r="E5919">
        <v>2.0628097600619979E-5</v>
      </c>
      <c r="F5919">
        <v>5.8135460769526061E-5</v>
      </c>
      <c r="G5919">
        <v>2.260920279804172E-6</v>
      </c>
      <c r="H5919">
        <v>5.8725518683757436E-6</v>
      </c>
      <c r="I5919">
        <v>5.2788308227055638E-5</v>
      </c>
    </row>
    <row r="5920" spans="1:9" x14ac:dyDescent="0.3">
      <c r="A5920" t="s">
        <v>63</v>
      </c>
      <c r="B5920" t="s">
        <v>59</v>
      </c>
      <c r="C5920" t="s">
        <v>1294</v>
      </c>
      <c r="D5920" t="s">
        <v>1295</v>
      </c>
      <c r="E5920">
        <v>2.4374404517720409E-6</v>
      </c>
      <c r="F5920">
        <v>6.7719594964174248E-6</v>
      </c>
      <c r="G5920">
        <v>1.8541397873529171E-5</v>
      </c>
      <c r="H5920">
        <v>9.6059901373284304E-6</v>
      </c>
      <c r="I5920">
        <v>5.9543518605212602E-5</v>
      </c>
    </row>
    <row r="5921" spans="1:9" x14ac:dyDescent="0.3">
      <c r="A5921" t="s">
        <v>63</v>
      </c>
      <c r="B5921" t="s">
        <v>59</v>
      </c>
      <c r="C5921" t="s">
        <v>1294</v>
      </c>
      <c r="D5921" t="s">
        <v>1296</v>
      </c>
      <c r="E5921">
        <v>8.484595442128074E-8</v>
      </c>
      <c r="F5921">
        <v>2.28808837276944E-7</v>
      </c>
      <c r="G5921">
        <v>5.8444358231027694E-7</v>
      </c>
      <c r="H5921">
        <v>3.0576185001437372E-7</v>
      </c>
      <c r="I5921">
        <v>1.7754648256665689E-6</v>
      </c>
    </row>
    <row r="5922" spans="1:9" x14ac:dyDescent="0.3">
      <c r="A5922" t="s">
        <v>63</v>
      </c>
      <c r="B5922" t="s">
        <v>59</v>
      </c>
      <c r="C5922" t="s">
        <v>1294</v>
      </c>
      <c r="D5922" t="s">
        <v>1297</v>
      </c>
      <c r="E5922">
        <v>5.7139627841116863E-7</v>
      </c>
      <c r="F5922">
        <v>1.5759652363099879E-6</v>
      </c>
      <c r="G5922">
        <v>4.2837416501953244E-6</v>
      </c>
      <c r="H5922">
        <v>2.2479023711228841E-6</v>
      </c>
      <c r="I5922">
        <v>1.3675056070263081E-5</v>
      </c>
    </row>
    <row r="5923" spans="1:9" x14ac:dyDescent="0.3">
      <c r="A5923" t="s">
        <v>63</v>
      </c>
      <c r="B5923" t="s">
        <v>59</v>
      </c>
      <c r="C5923" t="s">
        <v>1294</v>
      </c>
      <c r="D5923" t="s">
        <v>1298</v>
      </c>
      <c r="E5923">
        <v>4.3344342079319322E-5</v>
      </c>
      <c r="F5923">
        <v>1.2054941922185671E-4</v>
      </c>
      <c r="G5923">
        <v>3.3026208115567859E-4</v>
      </c>
      <c r="H5923">
        <v>1.7031059332981609E-4</v>
      </c>
      <c r="I5923">
        <v>1.0612834715343069E-3</v>
      </c>
    </row>
    <row r="5924" spans="1:9" x14ac:dyDescent="0.3">
      <c r="A5924" t="s">
        <v>63</v>
      </c>
      <c r="B5924" t="s">
        <v>59</v>
      </c>
      <c r="C5924" t="s">
        <v>1299</v>
      </c>
      <c r="D5924" t="s">
        <v>1300</v>
      </c>
      <c r="E5924">
        <v>5.3527659174067524E-7</v>
      </c>
      <c r="F5924">
        <v>1.238282636037283E-6</v>
      </c>
      <c r="G5924">
        <v>1.66470870286923E-7</v>
      </c>
      <c r="H5924">
        <v>2.4195854463956778E-7</v>
      </c>
      <c r="I5924">
        <v>1.3469370538499851E-6</v>
      </c>
    </row>
    <row r="5925" spans="1:9" x14ac:dyDescent="0.3">
      <c r="A5925" t="s">
        <v>63</v>
      </c>
      <c r="B5925" t="s">
        <v>59</v>
      </c>
      <c r="C5925" t="s">
        <v>1299</v>
      </c>
      <c r="D5925" t="s">
        <v>1301</v>
      </c>
      <c r="E5925">
        <v>2.4978604080539139E-6</v>
      </c>
      <c r="F5925">
        <v>5.9134715417408144E-6</v>
      </c>
      <c r="G5925">
        <v>7.1358561798071987E-8</v>
      </c>
      <c r="H5925">
        <v>2.7012357452899958E-7</v>
      </c>
      <c r="I5925">
        <v>5.7526236505451976E-6</v>
      </c>
    </row>
    <row r="5926" spans="1:9" x14ac:dyDescent="0.3">
      <c r="A5926" t="s">
        <v>63</v>
      </c>
      <c r="B5926" t="s">
        <v>59</v>
      </c>
      <c r="C5926" t="s">
        <v>1299</v>
      </c>
      <c r="D5926" t="s">
        <v>1302</v>
      </c>
      <c r="E5926">
        <v>4.0249157501554801E-5</v>
      </c>
      <c r="F5926">
        <v>9.5535691358232625E-5</v>
      </c>
      <c r="G5926">
        <v>1.94336928726584E-6</v>
      </c>
      <c r="H5926">
        <v>5.2543148499998553E-6</v>
      </c>
      <c r="I5926">
        <v>9.3281197345509675E-5</v>
      </c>
    </row>
    <row r="5927" spans="1:9" x14ac:dyDescent="0.3">
      <c r="A5927" t="s">
        <v>63</v>
      </c>
      <c r="B5927" t="s">
        <v>59</v>
      </c>
      <c r="C5927" t="s">
        <v>1303</v>
      </c>
      <c r="D5927" t="s">
        <v>1304</v>
      </c>
      <c r="E5927">
        <v>9.0952469568487055E-7</v>
      </c>
      <c r="F5927">
        <v>2.3765665734517718E-6</v>
      </c>
      <c r="G5927">
        <v>6.0285678316967897E-6</v>
      </c>
      <c r="H5927">
        <v>1.3925168059452359E-5</v>
      </c>
      <c r="I5927">
        <v>1.8587149718588239E-5</v>
      </c>
    </row>
    <row r="5928" spans="1:9" x14ac:dyDescent="0.3">
      <c r="A5928" t="s">
        <v>63</v>
      </c>
      <c r="B5928" t="s">
        <v>59</v>
      </c>
      <c r="C5928" t="s">
        <v>1303</v>
      </c>
      <c r="D5928" t="s">
        <v>1305</v>
      </c>
      <c r="E5928">
        <v>1.819281870671954E-6</v>
      </c>
      <c r="F5928">
        <v>4.790654382034351E-6</v>
      </c>
      <c r="G5928">
        <v>1.2208613457136069E-5</v>
      </c>
      <c r="H5928">
        <v>2.8233165251277338E-5</v>
      </c>
      <c r="I5928">
        <v>3.7726167825684032E-5</v>
      </c>
    </row>
    <row r="5929" spans="1:9" x14ac:dyDescent="0.3">
      <c r="A5929" t="s">
        <v>63</v>
      </c>
      <c r="B5929" t="s">
        <v>59</v>
      </c>
      <c r="C5929" t="s">
        <v>1303</v>
      </c>
      <c r="D5929" t="s">
        <v>1306</v>
      </c>
      <c r="E5929">
        <v>1.4138274724669411E-4</v>
      </c>
      <c r="F5929">
        <v>3.7268571015300128E-4</v>
      </c>
      <c r="G5929">
        <v>9.4920408981655528E-4</v>
      </c>
      <c r="H5929">
        <v>2.1966244506962272E-3</v>
      </c>
      <c r="I5929">
        <v>2.9378132556342859E-3</v>
      </c>
    </row>
    <row r="5930" spans="1:9" x14ac:dyDescent="0.3">
      <c r="A5930" t="s">
        <v>63</v>
      </c>
      <c r="B5930" t="s">
        <v>59</v>
      </c>
      <c r="C5930" t="s">
        <v>1307</v>
      </c>
      <c r="D5930" t="s">
        <v>1308</v>
      </c>
      <c r="E5930">
        <v>1.29317410479888E-7</v>
      </c>
      <c r="F5930">
        <v>2.6656533791855578E-7</v>
      </c>
      <c r="G5930">
        <v>4.9968979186955712E-7</v>
      </c>
      <c r="H5930">
        <v>1.963311862466764E-7</v>
      </c>
      <c r="I5930">
        <v>8.2503151948626724E-7</v>
      </c>
    </row>
    <row r="5931" spans="1:9" x14ac:dyDescent="0.3">
      <c r="A5931" t="s">
        <v>63</v>
      </c>
      <c r="B5931" t="s">
        <v>59</v>
      </c>
      <c r="C5931" t="s">
        <v>1307</v>
      </c>
      <c r="D5931" t="s">
        <v>1309</v>
      </c>
      <c r="E5931">
        <v>3.854280844062097E-7</v>
      </c>
      <c r="F5931">
        <v>7.8044245824475815E-7</v>
      </c>
      <c r="G5931">
        <v>1.480485511300081E-6</v>
      </c>
      <c r="H5931">
        <v>4.5835041071921311E-7</v>
      </c>
      <c r="I5931">
        <v>2.465209759057428E-6</v>
      </c>
    </row>
    <row r="5932" spans="1:9" x14ac:dyDescent="0.3">
      <c r="A5932" t="s">
        <v>63</v>
      </c>
      <c r="B5932" t="s">
        <v>59</v>
      </c>
      <c r="C5932" t="s">
        <v>1307</v>
      </c>
      <c r="D5932" t="s">
        <v>1310</v>
      </c>
      <c r="E5932">
        <v>2.5610561799087222E-5</v>
      </c>
      <c r="F5932">
        <v>5.2976304801030751E-5</v>
      </c>
      <c r="G5932">
        <v>1.0083518905201909E-4</v>
      </c>
      <c r="H5932">
        <v>3.0849851432678338E-5</v>
      </c>
      <c r="I5932">
        <v>1.693753884970977E-4</v>
      </c>
    </row>
    <row r="5933" spans="1:9" x14ac:dyDescent="0.3">
      <c r="A5933" t="s">
        <v>63</v>
      </c>
      <c r="B5933" t="s">
        <v>59</v>
      </c>
      <c r="C5933" t="s">
        <v>1190</v>
      </c>
      <c r="D5933" t="s">
        <v>1191</v>
      </c>
      <c r="E5933">
        <v>681.71972382584033</v>
      </c>
      <c r="F5933">
        <v>527.89484004698863</v>
      </c>
      <c r="G5933">
        <v>375.70688938020089</v>
      </c>
      <c r="H5933">
        <v>389.6304754157556</v>
      </c>
      <c r="I5933">
        <v>462.64573865059953</v>
      </c>
    </row>
    <row r="5934" spans="1:9" x14ac:dyDescent="0.3">
      <c r="A5934" t="s">
        <v>63</v>
      </c>
      <c r="B5934" t="s">
        <v>59</v>
      </c>
      <c r="C5934" t="s">
        <v>1190</v>
      </c>
      <c r="D5934" t="s">
        <v>1192</v>
      </c>
      <c r="E5934">
        <v>156.80392186428929</v>
      </c>
      <c r="F5934">
        <v>121.42230671409681</v>
      </c>
      <c r="G5934">
        <v>86.417206179454269</v>
      </c>
      <c r="H5934">
        <v>89.619802325352879</v>
      </c>
      <c r="I5934">
        <v>106.4142109369748</v>
      </c>
    </row>
    <row r="5935" spans="1:9" x14ac:dyDescent="0.3">
      <c r="A5935" t="s">
        <v>63</v>
      </c>
      <c r="B5935" t="s">
        <v>59</v>
      </c>
      <c r="C5935" t="s">
        <v>1193</v>
      </c>
      <c r="D5935" t="s">
        <v>448</v>
      </c>
      <c r="E5935">
        <v>151.70632469844699</v>
      </c>
      <c r="F5935">
        <v>112.4397677944191</v>
      </c>
      <c r="G5935">
        <v>40.283999806470291</v>
      </c>
      <c r="H5935">
        <v>3.0136691362896341E-4</v>
      </c>
      <c r="I5935">
        <v>159.1732579527102</v>
      </c>
    </row>
    <row r="5936" spans="1:9" x14ac:dyDescent="0.3">
      <c r="A5936" t="s">
        <v>63</v>
      </c>
      <c r="B5936" t="s">
        <v>59</v>
      </c>
      <c r="C5936" t="s">
        <v>1193</v>
      </c>
      <c r="D5936" t="s">
        <v>1194</v>
      </c>
      <c r="E5936">
        <v>6.410980858837612</v>
      </c>
      <c r="F5936">
        <v>4.7494169103737676</v>
      </c>
      <c r="G5936">
        <v>1.7032463208143001</v>
      </c>
      <c r="H5936">
        <v>1.509160777003212E-5</v>
      </c>
      <c r="I5936">
        <v>6.8051138741313206</v>
      </c>
    </row>
    <row r="5937" spans="1:9" x14ac:dyDescent="0.3">
      <c r="A5937" t="s">
        <v>63</v>
      </c>
      <c r="B5937" t="s">
        <v>59</v>
      </c>
      <c r="C5937" t="s">
        <v>1311</v>
      </c>
      <c r="D5937" t="s">
        <v>1312</v>
      </c>
      <c r="E5937">
        <v>6.9406325040967261E-7</v>
      </c>
      <c r="F5937">
        <v>7.3735019203280389E-6</v>
      </c>
      <c r="G5937">
        <v>9.2640301737552076E-6</v>
      </c>
      <c r="H5937">
        <v>2.5076764446018021E-5</v>
      </c>
      <c r="I5937">
        <v>3.2101349022177353E-5</v>
      </c>
    </row>
    <row r="5938" spans="1:9" x14ac:dyDescent="0.3">
      <c r="A5938" t="s">
        <v>63</v>
      </c>
      <c r="B5938" t="s">
        <v>59</v>
      </c>
      <c r="C5938" t="s">
        <v>1195</v>
      </c>
      <c r="D5938" t="s">
        <v>1138</v>
      </c>
      <c r="E5938">
        <v>3.7115007448681472</v>
      </c>
      <c r="F5938">
        <v>1.383795625980035</v>
      </c>
      <c r="G5938">
        <v>19.186877537059189</v>
      </c>
      <c r="H5938">
        <v>2.5758875994715202E-5</v>
      </c>
      <c r="I5938">
        <v>9.6181367707557267E-5</v>
      </c>
    </row>
    <row r="5939" spans="1:9" x14ac:dyDescent="0.3">
      <c r="A5939" t="s">
        <v>63</v>
      </c>
      <c r="B5939" t="s">
        <v>59</v>
      </c>
      <c r="C5939" t="s">
        <v>1196</v>
      </c>
      <c r="D5939" t="s">
        <v>1138</v>
      </c>
      <c r="E5939">
        <v>2732.9049523307299</v>
      </c>
      <c r="F5939">
        <v>2800.589467999569</v>
      </c>
      <c r="G5939">
        <v>292.93872270975129</v>
      </c>
      <c r="H5939">
        <v>2.2273943731473609E-5</v>
      </c>
      <c r="I5939">
        <v>7.1005363878185425E-5</v>
      </c>
    </row>
    <row r="5940" spans="1:9" x14ac:dyDescent="0.3">
      <c r="A5940" t="s">
        <v>63</v>
      </c>
      <c r="B5940" t="s">
        <v>59</v>
      </c>
      <c r="C5940" t="s">
        <v>1313</v>
      </c>
      <c r="D5940" t="s">
        <v>1175</v>
      </c>
      <c r="E5940">
        <v>0</v>
      </c>
      <c r="F5940">
        <v>7.2244537401950403E-8</v>
      </c>
      <c r="G5940">
        <v>1.9186889498552061E-7</v>
      </c>
      <c r="H5940">
        <v>4.8994698090905463E-7</v>
      </c>
      <c r="I5940">
        <v>5.5947412964631808E-7</v>
      </c>
    </row>
    <row r="5941" spans="1:9" x14ac:dyDescent="0.3">
      <c r="A5941" t="s">
        <v>63</v>
      </c>
      <c r="B5941" t="s">
        <v>59</v>
      </c>
      <c r="C5941" t="s">
        <v>1313</v>
      </c>
      <c r="D5941" t="s">
        <v>1314</v>
      </c>
      <c r="E5941">
        <v>1.03046749488515E-7</v>
      </c>
      <c r="F5941">
        <v>2.293066837290794E-6</v>
      </c>
      <c r="G5941">
        <v>6.6489652080029403E-6</v>
      </c>
      <c r="H5941">
        <v>1.7480184279393891E-5</v>
      </c>
      <c r="I5941">
        <v>2.002552770539076E-5</v>
      </c>
    </row>
    <row r="5942" spans="1:9" x14ac:dyDescent="0.3">
      <c r="A5942" t="s">
        <v>63</v>
      </c>
      <c r="B5942" t="s">
        <v>59</v>
      </c>
      <c r="C5942" t="s">
        <v>1197</v>
      </c>
      <c r="D5942" t="s">
        <v>1147</v>
      </c>
      <c r="E5942">
        <v>646.53321978844417</v>
      </c>
      <c r="F5942">
        <v>407.89430771291569</v>
      </c>
      <c r="G5942">
        <v>1.7014860090902589E-5</v>
      </c>
      <c r="H5942">
        <v>2.3482911584730329E-5</v>
      </c>
      <c r="I5942">
        <v>4.5278908490351933E-5</v>
      </c>
    </row>
    <row r="5943" spans="1:9" x14ac:dyDescent="0.3">
      <c r="A5943" t="s">
        <v>63</v>
      </c>
      <c r="B5943" t="s">
        <v>59</v>
      </c>
      <c r="C5943" t="s">
        <v>1198</v>
      </c>
      <c r="D5943" t="s">
        <v>1199</v>
      </c>
      <c r="E5943">
        <v>82.434232111099448</v>
      </c>
      <c r="F5943">
        <v>58.084614000006347</v>
      </c>
      <c r="G5943">
        <v>2842.1532514069131</v>
      </c>
      <c r="H5943">
        <v>3694.6702078164749</v>
      </c>
      <c r="I5943">
        <v>3694.299112934943</v>
      </c>
    </row>
    <row r="5944" spans="1:9" x14ac:dyDescent="0.3">
      <c r="A5944" t="s">
        <v>63</v>
      </c>
      <c r="B5944" t="s">
        <v>59</v>
      </c>
      <c r="C5944" t="s">
        <v>1198</v>
      </c>
      <c r="D5944" t="s">
        <v>1200</v>
      </c>
      <c r="E5944">
        <v>960.33480847726184</v>
      </c>
      <c r="F5944">
        <v>837.4953602523492</v>
      </c>
      <c r="G5944">
        <v>1110.8737506234629</v>
      </c>
      <c r="H5944">
        <v>1141.8411620415591</v>
      </c>
      <c r="I5944">
        <v>1083.5593012908239</v>
      </c>
    </row>
    <row r="5945" spans="1:9" x14ac:dyDescent="0.3">
      <c r="A5945" t="s">
        <v>63</v>
      </c>
      <c r="B5945" t="s">
        <v>59</v>
      </c>
      <c r="C5945" t="s">
        <v>1198</v>
      </c>
      <c r="D5945" t="s">
        <v>1201</v>
      </c>
      <c r="E5945">
        <v>843.26359950570986</v>
      </c>
      <c r="F5945">
        <v>892.27974571928746</v>
      </c>
      <c r="G5945">
        <v>878.85301152856505</v>
      </c>
      <c r="H5945">
        <v>798.54197067753648</v>
      </c>
      <c r="I5945">
        <v>698.77542525910894</v>
      </c>
    </row>
    <row r="5946" spans="1:9" x14ac:dyDescent="0.3">
      <c r="A5946" t="s">
        <v>63</v>
      </c>
      <c r="B5946" t="s">
        <v>59</v>
      </c>
      <c r="C5946" t="s">
        <v>1198</v>
      </c>
      <c r="D5946" t="s">
        <v>1202</v>
      </c>
      <c r="E5946">
        <v>13825.416553504419</v>
      </c>
      <c r="F5946">
        <v>12486.75081257202</v>
      </c>
      <c r="G5946">
        <v>7442.5536582020432</v>
      </c>
      <c r="H5946">
        <v>5055.239421236518</v>
      </c>
      <c r="I5946">
        <v>2863.301775461066</v>
      </c>
    </row>
    <row r="5947" spans="1:9" x14ac:dyDescent="0.3">
      <c r="A5947" t="s">
        <v>63</v>
      </c>
      <c r="B5947" t="s">
        <v>59</v>
      </c>
      <c r="C5947" t="s">
        <v>1198</v>
      </c>
      <c r="D5947" t="s">
        <v>1203</v>
      </c>
      <c r="E5947">
        <v>2928.384539623748</v>
      </c>
      <c r="F5947">
        <v>2225.3608316848899</v>
      </c>
      <c r="G5947">
        <v>1941.5705557646179</v>
      </c>
      <c r="H5947">
        <v>1029.5441275546191</v>
      </c>
      <c r="I5947">
        <v>1570.5667252928879</v>
      </c>
    </row>
    <row r="5948" spans="1:9" x14ac:dyDescent="0.3">
      <c r="A5948" t="s">
        <v>63</v>
      </c>
      <c r="B5948" t="s">
        <v>59</v>
      </c>
      <c r="C5948" t="s">
        <v>1198</v>
      </c>
      <c r="D5948" t="s">
        <v>1204</v>
      </c>
      <c r="E5948">
        <v>3535.813644305616</v>
      </c>
      <c r="F5948">
        <v>2651.343911957289</v>
      </c>
      <c r="G5948">
        <v>564.43811285640072</v>
      </c>
      <c r="H5948">
        <v>144.98150187722641</v>
      </c>
      <c r="I5948">
        <v>145.9767574680842</v>
      </c>
    </row>
    <row r="5949" spans="1:9" x14ac:dyDescent="0.3">
      <c r="A5949" t="s">
        <v>63</v>
      </c>
      <c r="B5949" t="s">
        <v>59</v>
      </c>
      <c r="C5949" t="s">
        <v>1198</v>
      </c>
      <c r="D5949" t="s">
        <v>1205</v>
      </c>
      <c r="E5949">
        <v>2929.8966957412408</v>
      </c>
      <c r="F5949">
        <v>1799.479928000042</v>
      </c>
      <c r="G5949">
        <v>2684.8024510215728</v>
      </c>
      <c r="H5949">
        <v>2236.05709842534</v>
      </c>
      <c r="I5949">
        <v>2211.480934956177</v>
      </c>
    </row>
    <row r="5950" spans="1:9" x14ac:dyDescent="0.3">
      <c r="A5950" t="s">
        <v>63</v>
      </c>
      <c r="B5950" t="s">
        <v>59</v>
      </c>
      <c r="C5950" t="s">
        <v>1198</v>
      </c>
      <c r="D5950" t="s">
        <v>1206</v>
      </c>
      <c r="E5950">
        <v>1199.650817293181</v>
      </c>
      <c r="F5950">
        <v>1286.689194441218</v>
      </c>
      <c r="G5950">
        <v>97.636124006630553</v>
      </c>
      <c r="H5950">
        <v>22.73880210888937</v>
      </c>
      <c r="I5950">
        <v>9.4610030995929186</v>
      </c>
    </row>
    <row r="5951" spans="1:9" x14ac:dyDescent="0.3">
      <c r="A5951" t="s">
        <v>63</v>
      </c>
      <c r="B5951" t="s">
        <v>59</v>
      </c>
      <c r="C5951" t="s">
        <v>1198</v>
      </c>
      <c r="D5951" t="s">
        <v>1207</v>
      </c>
      <c r="E5951">
        <v>248.4971871029054</v>
      </c>
      <c r="F5951">
        <v>265.43255683122572</v>
      </c>
      <c r="G5951">
        <v>304.69819688396723</v>
      </c>
      <c r="H5951">
        <v>322.28382145195178</v>
      </c>
      <c r="I5951">
        <v>334.90414780784857</v>
      </c>
    </row>
    <row r="5952" spans="1:9" x14ac:dyDescent="0.3">
      <c r="A5952" t="s">
        <v>63</v>
      </c>
      <c r="B5952" t="s">
        <v>59</v>
      </c>
      <c r="C5952" t="s">
        <v>1198</v>
      </c>
      <c r="D5952" t="s">
        <v>1208</v>
      </c>
      <c r="E5952">
        <v>441.30331647975368</v>
      </c>
      <c r="F5952">
        <v>1698.524647370703</v>
      </c>
      <c r="G5952">
        <v>305.7957053932567</v>
      </c>
      <c r="H5952">
        <v>4.6974099984246314</v>
      </c>
      <c r="I5952">
        <v>4.2840974342720433</v>
      </c>
    </row>
    <row r="5953" spans="1:9" x14ac:dyDescent="0.3">
      <c r="A5953" t="s">
        <v>63</v>
      </c>
      <c r="B5953" t="s">
        <v>59</v>
      </c>
      <c r="C5953" t="s">
        <v>1198</v>
      </c>
      <c r="D5953" t="s">
        <v>1209</v>
      </c>
      <c r="E5953">
        <v>205.35209017686151</v>
      </c>
      <c r="F5953">
        <v>187.30166254592629</v>
      </c>
      <c r="G5953">
        <v>151.83874520833939</v>
      </c>
      <c r="H5953">
        <v>128.78699609967481</v>
      </c>
      <c r="I5953">
        <v>111.44517922869559</v>
      </c>
    </row>
    <row r="5954" spans="1:9" x14ac:dyDescent="0.3">
      <c r="A5954" t="s">
        <v>63</v>
      </c>
      <c r="B5954" t="s">
        <v>59</v>
      </c>
      <c r="C5954" t="s">
        <v>1198</v>
      </c>
      <c r="D5954" t="s">
        <v>1210</v>
      </c>
      <c r="E5954">
        <v>641.59820333817061</v>
      </c>
      <c r="F5954">
        <v>497.94284105961083</v>
      </c>
      <c r="G5954">
        <v>303.11736744273691</v>
      </c>
      <c r="H5954">
        <v>182.33214118363071</v>
      </c>
      <c r="I5954">
        <v>159.71853522680181</v>
      </c>
    </row>
    <row r="5955" spans="1:9" x14ac:dyDescent="0.3">
      <c r="A5955" t="s">
        <v>63</v>
      </c>
      <c r="B5955" t="s">
        <v>59</v>
      </c>
      <c r="C5955" t="s">
        <v>1198</v>
      </c>
      <c r="D5955" t="s">
        <v>1211</v>
      </c>
      <c r="E5955">
        <v>43.447144962025682</v>
      </c>
      <c r="F5955">
        <v>38.024463366345493</v>
      </c>
      <c r="G5955">
        <v>55.261330318077597</v>
      </c>
      <c r="H5955">
        <v>71.403936640911226</v>
      </c>
      <c r="I5955">
        <v>87.822432640588445</v>
      </c>
    </row>
    <row r="5956" spans="1:9" x14ac:dyDescent="0.3">
      <c r="A5956" t="s">
        <v>63</v>
      </c>
      <c r="B5956" t="s">
        <v>59</v>
      </c>
      <c r="C5956" t="s">
        <v>1198</v>
      </c>
      <c r="D5956" t="s">
        <v>1212</v>
      </c>
      <c r="E5956">
        <v>52.64059617131705</v>
      </c>
      <c r="F5956">
        <v>48.79124146109357</v>
      </c>
      <c r="G5956">
        <v>59.726892093831488</v>
      </c>
      <c r="H5956">
        <v>68.155883039654512</v>
      </c>
      <c r="I5956">
        <v>76.245088517207265</v>
      </c>
    </row>
    <row r="5957" spans="1:9" x14ac:dyDescent="0.3">
      <c r="A5957" t="s">
        <v>63</v>
      </c>
      <c r="B5957" t="s">
        <v>59</v>
      </c>
      <c r="C5957" t="s">
        <v>1315</v>
      </c>
      <c r="D5957" t="s">
        <v>1314</v>
      </c>
      <c r="E5957">
        <v>1.480263594172585E-6</v>
      </c>
      <c r="F5957">
        <v>1.3477493366681579E-7</v>
      </c>
      <c r="G5957">
        <v>0</v>
      </c>
      <c r="H5957">
        <v>3.1762235563136093E-8</v>
      </c>
      <c r="I5957">
        <v>1.9840237971951619E-7</v>
      </c>
    </row>
    <row r="5958" spans="1:9" x14ac:dyDescent="0.3">
      <c r="A5958" t="s">
        <v>63</v>
      </c>
      <c r="B5958" t="s">
        <v>59</v>
      </c>
      <c r="C5958" t="s">
        <v>1213</v>
      </c>
      <c r="D5958" t="s">
        <v>1214</v>
      </c>
      <c r="E5958">
        <v>2.7400001245665049</v>
      </c>
      <c r="F5958">
        <v>20.46000012627761</v>
      </c>
      <c r="G5958">
        <v>35.037462618084596</v>
      </c>
      <c r="H5958">
        <v>38.765204260101342</v>
      </c>
      <c r="I5958">
        <v>39.467783181162893</v>
      </c>
    </row>
    <row r="5959" spans="1:9" x14ac:dyDescent="0.3">
      <c r="A5959" t="s">
        <v>63</v>
      </c>
      <c r="B5959" t="s">
        <v>59</v>
      </c>
      <c r="C5959" t="s">
        <v>1215</v>
      </c>
      <c r="D5959" t="s">
        <v>1216</v>
      </c>
      <c r="E5959">
        <v>164.23000012156149</v>
      </c>
      <c r="F5959">
        <v>583.6799975555939</v>
      </c>
      <c r="G5959">
        <v>2311.9957338067411</v>
      </c>
      <c r="H5959">
        <v>4309.3138740817431</v>
      </c>
      <c r="I5959">
        <v>5389.7472823533844</v>
      </c>
    </row>
    <row r="5960" spans="1:9" x14ac:dyDescent="0.3">
      <c r="A5960" t="s">
        <v>63</v>
      </c>
      <c r="B5960" t="s">
        <v>59</v>
      </c>
      <c r="C5960" t="s">
        <v>1217</v>
      </c>
      <c r="D5960" t="s">
        <v>1218</v>
      </c>
      <c r="E5960">
        <v>179.48511617854041</v>
      </c>
      <c r="F5960">
        <v>833.53597812265548</v>
      </c>
      <c r="G5960">
        <v>1538.956804603215</v>
      </c>
      <c r="H5960">
        <v>1889.006402987007</v>
      </c>
      <c r="I5960">
        <v>2239.0559727935529</v>
      </c>
    </row>
    <row r="5961" spans="1:9" x14ac:dyDescent="0.3">
      <c r="A5961" t="s">
        <v>63</v>
      </c>
      <c r="B5961" t="s">
        <v>59</v>
      </c>
      <c r="C5961" t="s">
        <v>1219</v>
      </c>
      <c r="D5961" t="s">
        <v>1220</v>
      </c>
      <c r="E5961">
        <v>-9.4436109066009532E-7</v>
      </c>
      <c r="F5961">
        <v>1.2458226448754719</v>
      </c>
      <c r="G5961">
        <v>2.4125032904568449</v>
      </c>
      <c r="H5961">
        <v>4.3571739891193317E-6</v>
      </c>
      <c r="I5961">
        <v>1.349907531088043E-5</v>
      </c>
    </row>
    <row r="5962" spans="1:9" x14ac:dyDescent="0.3">
      <c r="A5962" t="s">
        <v>63</v>
      </c>
      <c r="B5962" t="s">
        <v>59</v>
      </c>
      <c r="C5962" t="s">
        <v>1316</v>
      </c>
      <c r="D5962" t="s">
        <v>1317</v>
      </c>
      <c r="E5962">
        <v>3.2449158048584362E-7</v>
      </c>
      <c r="F5962">
        <v>1.1790762700220249E-6</v>
      </c>
      <c r="G5962">
        <v>9.8074459953982118E-7</v>
      </c>
      <c r="H5962">
        <v>6.6901048615397248E-7</v>
      </c>
      <c r="I5962">
        <v>3.2316756623146879E-6</v>
      </c>
    </row>
    <row r="5963" spans="1:9" x14ac:dyDescent="0.3">
      <c r="A5963" t="s">
        <v>63</v>
      </c>
      <c r="B5963" t="s">
        <v>59</v>
      </c>
      <c r="C5963" t="s">
        <v>1318</v>
      </c>
      <c r="D5963" t="s">
        <v>1319</v>
      </c>
      <c r="E5963">
        <v>3.7888334735124641E-6</v>
      </c>
      <c r="F5963">
        <v>9.6302760447661903E-6</v>
      </c>
      <c r="G5963">
        <v>3.2555473834782887E-7</v>
      </c>
      <c r="H5963">
        <v>7.2714699380709767E-7</v>
      </c>
      <c r="I5963">
        <v>9.1509317529851771E-6</v>
      </c>
    </row>
    <row r="5964" spans="1:9" x14ac:dyDescent="0.3">
      <c r="A5964" t="s">
        <v>63</v>
      </c>
      <c r="B5964" t="s">
        <v>59</v>
      </c>
      <c r="C5964" t="s">
        <v>1320</v>
      </c>
      <c r="D5964" t="s">
        <v>1321</v>
      </c>
      <c r="E5964">
        <v>2.390678149083122E-6</v>
      </c>
      <c r="F5964">
        <v>6.4756147534692384E-6</v>
      </c>
      <c r="G5964">
        <v>1.669477464399191E-5</v>
      </c>
      <c r="H5964">
        <v>3.0667916425471482E-5</v>
      </c>
      <c r="I5964">
        <v>5.1591965382416213E-5</v>
      </c>
    </row>
    <row r="5965" spans="1:9" x14ac:dyDescent="0.3">
      <c r="A5965" t="s">
        <v>63</v>
      </c>
      <c r="B5965" t="s">
        <v>59</v>
      </c>
      <c r="C5965" t="s">
        <v>1221</v>
      </c>
      <c r="D5965" t="s">
        <v>1222</v>
      </c>
      <c r="E5965">
        <v>1.7200073357878409</v>
      </c>
      <c r="F5965">
        <v>0.60417772882727616</v>
      </c>
      <c r="G5965">
        <v>2.5952959476307568E-6</v>
      </c>
      <c r="H5965">
        <v>2.8448382666852699E-6</v>
      </c>
      <c r="I5965">
        <v>7.9063776588463683E-6</v>
      </c>
    </row>
    <row r="5966" spans="1:9" x14ac:dyDescent="0.3">
      <c r="A5966" t="s">
        <v>63</v>
      </c>
      <c r="B5966" t="s">
        <v>59</v>
      </c>
      <c r="C5966" t="s">
        <v>1322</v>
      </c>
      <c r="D5966" t="s">
        <v>1323</v>
      </c>
      <c r="E5966">
        <v>6.7202978965456929E-5</v>
      </c>
      <c r="F5966">
        <v>1.1557285946730321E-4</v>
      </c>
      <c r="G5966">
        <v>1.1468862585006421E-6</v>
      </c>
      <c r="H5966">
        <v>3.08619941994759E-6</v>
      </c>
      <c r="I5966">
        <v>7.7438891968223477E-6</v>
      </c>
    </row>
    <row r="5967" spans="1:9" x14ac:dyDescent="0.3">
      <c r="A5967" t="s">
        <v>63</v>
      </c>
      <c r="B5967" t="s">
        <v>59</v>
      </c>
      <c r="C5967" t="s">
        <v>1322</v>
      </c>
      <c r="D5967" t="s">
        <v>1324</v>
      </c>
      <c r="E5967">
        <v>6.7249184248670201E-5</v>
      </c>
      <c r="F5967">
        <v>1.15596438168997E-4</v>
      </c>
      <c r="G5967">
        <v>1.392422019223636E-7</v>
      </c>
      <c r="H5967">
        <v>2.208810557628673E-7</v>
      </c>
      <c r="I5967">
        <v>1.3678945601015681E-7</v>
      </c>
    </row>
    <row r="5968" spans="1:9" x14ac:dyDescent="0.3">
      <c r="A5968" t="s">
        <v>63</v>
      </c>
      <c r="B5968" t="s">
        <v>59</v>
      </c>
      <c r="C5968" t="s">
        <v>1322</v>
      </c>
      <c r="D5968" t="s">
        <v>1224</v>
      </c>
      <c r="E5968">
        <v>6.7249851542900503E-5</v>
      </c>
      <c r="F5968">
        <v>1.155922023471414E-4</v>
      </c>
      <c r="G5968">
        <v>2.5308152159181408E-7</v>
      </c>
      <c r="H5968">
        <v>2.84824261112513E-7</v>
      </c>
      <c r="I5968">
        <v>1.81397265888775E-7</v>
      </c>
    </row>
    <row r="5969" spans="1:9" x14ac:dyDescent="0.3">
      <c r="A5969" t="s">
        <v>63</v>
      </c>
      <c r="B5969" t="s">
        <v>59</v>
      </c>
      <c r="C5969" t="s">
        <v>1322</v>
      </c>
      <c r="D5969" t="s">
        <v>1225</v>
      </c>
      <c r="E5969">
        <v>6.7165439407539771E-5</v>
      </c>
      <c r="F5969">
        <v>1.1502444447270401E-4</v>
      </c>
      <c r="G5969">
        <v>2.6301167481077582E-7</v>
      </c>
      <c r="H5969">
        <v>2.8041894727498772E-7</v>
      </c>
      <c r="I5969">
        <v>2.0477490046936879E-7</v>
      </c>
    </row>
    <row r="5970" spans="1:9" x14ac:dyDescent="0.3">
      <c r="A5970" t="s">
        <v>63</v>
      </c>
      <c r="B5970" t="s">
        <v>59</v>
      </c>
      <c r="C5970" t="s">
        <v>1325</v>
      </c>
      <c r="D5970" t="s">
        <v>1323</v>
      </c>
      <c r="E5970">
        <v>1.570060572726837E-6</v>
      </c>
      <c r="F5970">
        <v>4.0931199446014571E-6</v>
      </c>
      <c r="G5970">
        <v>1.349153623928049E-6</v>
      </c>
      <c r="H5970">
        <v>3.6398242409600061E-6</v>
      </c>
      <c r="I5970">
        <v>8.9893757579348498E-6</v>
      </c>
    </row>
    <row r="5971" spans="1:9" x14ac:dyDescent="0.3">
      <c r="A5971" t="s">
        <v>63</v>
      </c>
      <c r="B5971" t="s">
        <v>59</v>
      </c>
      <c r="C5971" t="s">
        <v>1325</v>
      </c>
      <c r="D5971" t="s">
        <v>1324</v>
      </c>
      <c r="E5971">
        <v>7.4378717364596491E-8</v>
      </c>
      <c r="F5971">
        <v>1.50439064594742E-7</v>
      </c>
      <c r="G5971">
        <v>2.135300403384769E-7</v>
      </c>
      <c r="H5971">
        <v>3.442145324897911E-7</v>
      </c>
      <c r="I5971">
        <v>1.132367988429263E-7</v>
      </c>
    </row>
    <row r="5972" spans="1:9" x14ac:dyDescent="0.3">
      <c r="A5972" t="s">
        <v>63</v>
      </c>
      <c r="B5972" t="s">
        <v>59</v>
      </c>
      <c r="C5972" t="s">
        <v>1325</v>
      </c>
      <c r="D5972" t="s">
        <v>1224</v>
      </c>
      <c r="E5972">
        <v>1.4727138223796661E-7</v>
      </c>
      <c r="F5972">
        <v>2.9912337064639068E-7</v>
      </c>
      <c r="G5972">
        <v>4.196571615015449E-7</v>
      </c>
      <c r="H5972">
        <v>4.6438993905907179E-7</v>
      </c>
      <c r="I5972">
        <v>1.6521313602388429E-7</v>
      </c>
    </row>
    <row r="5973" spans="1:9" x14ac:dyDescent="0.3">
      <c r="A5973" t="s">
        <v>63</v>
      </c>
      <c r="B5973" t="s">
        <v>59</v>
      </c>
      <c r="C5973" t="s">
        <v>1325</v>
      </c>
      <c r="D5973" t="s">
        <v>1225</v>
      </c>
      <c r="E5973">
        <v>1.619090613009393E-7</v>
      </c>
      <c r="F5973">
        <v>3.3528188514465801E-7</v>
      </c>
      <c r="G5973">
        <v>4.3092475913202978E-7</v>
      </c>
      <c r="H5973">
        <v>4.6858466587198359E-7</v>
      </c>
      <c r="I5973">
        <v>2.0764280199687021E-7</v>
      </c>
    </row>
    <row r="5974" spans="1:9" x14ac:dyDescent="0.3">
      <c r="A5974" t="s">
        <v>63</v>
      </c>
      <c r="B5974" t="s">
        <v>59</v>
      </c>
      <c r="C5974" t="s">
        <v>1326</v>
      </c>
      <c r="D5974" t="s">
        <v>1323</v>
      </c>
      <c r="E5974">
        <v>9.9429668458353518E-7</v>
      </c>
      <c r="F5974">
        <v>7.510395097007412E-6</v>
      </c>
      <c r="G5974">
        <v>1.8751052051320038E-5</v>
      </c>
      <c r="H5974">
        <v>8.3542709775260275E-5</v>
      </c>
      <c r="I5974">
        <v>1.6564425804028101E-4</v>
      </c>
    </row>
    <row r="5975" spans="1:9" x14ac:dyDescent="0.3">
      <c r="A5975" t="s">
        <v>63</v>
      </c>
      <c r="B5975" t="s">
        <v>59</v>
      </c>
      <c r="C5975" t="s">
        <v>1326</v>
      </c>
      <c r="D5975" t="s">
        <v>1224</v>
      </c>
      <c r="E5975">
        <v>1.929645254736184E-8</v>
      </c>
      <c r="F5975">
        <v>4.157300958809304E-8</v>
      </c>
      <c r="G5975">
        <v>6.7433232116687868E-8</v>
      </c>
      <c r="H5975">
        <v>7.9864844141536119E-8</v>
      </c>
      <c r="I5975">
        <v>1.5209234571454521E-7</v>
      </c>
    </row>
    <row r="5976" spans="1:9" x14ac:dyDescent="0.3">
      <c r="A5976" t="s">
        <v>63</v>
      </c>
      <c r="B5976" t="s">
        <v>59</v>
      </c>
      <c r="C5976" t="s">
        <v>1326</v>
      </c>
      <c r="D5976" t="s">
        <v>1225</v>
      </c>
      <c r="E5976">
        <v>-1.9729213818209249E-8</v>
      </c>
      <c r="F5976">
        <v>6.1412762223294911E-8</v>
      </c>
      <c r="G5976">
        <v>2.264332579215989E-7</v>
      </c>
      <c r="H5976">
        <v>1.4421099846502349E-6</v>
      </c>
      <c r="I5976">
        <v>2.8898708694186581E-6</v>
      </c>
    </row>
    <row r="5977" spans="1:9" x14ac:dyDescent="0.3">
      <c r="A5977" t="s">
        <v>63</v>
      </c>
      <c r="B5977" t="s">
        <v>59</v>
      </c>
      <c r="C5977" t="s">
        <v>1327</v>
      </c>
      <c r="D5977" t="s">
        <v>1323</v>
      </c>
      <c r="E5977">
        <v>5.7443911346669447E-7</v>
      </c>
      <c r="F5977">
        <v>1.821189740444769E-6</v>
      </c>
      <c r="G5977">
        <v>4.2032032338861998E-6</v>
      </c>
      <c r="H5977">
        <v>1.1087403571925099E-5</v>
      </c>
      <c r="I5977">
        <v>1.2100204785698061E-5</v>
      </c>
    </row>
    <row r="5978" spans="1:9" x14ac:dyDescent="0.3">
      <c r="A5978" t="s">
        <v>63</v>
      </c>
      <c r="B5978" t="s">
        <v>59</v>
      </c>
      <c r="C5978" t="s">
        <v>1327</v>
      </c>
      <c r="D5978" t="s">
        <v>1324</v>
      </c>
      <c r="E5978">
        <v>2.7925594230544582E-7</v>
      </c>
      <c r="F5978">
        <v>7.756086946910888E-7</v>
      </c>
      <c r="G5978">
        <v>1.7226350981745751E-6</v>
      </c>
      <c r="H5978">
        <v>3.932488458798273E-6</v>
      </c>
      <c r="I5978">
        <v>4.7045913279365806E-6</v>
      </c>
    </row>
    <row r="5979" spans="1:9" x14ac:dyDescent="0.3">
      <c r="A5979" t="s">
        <v>63</v>
      </c>
      <c r="B5979" t="s">
        <v>59</v>
      </c>
      <c r="C5979" t="s">
        <v>1327</v>
      </c>
      <c r="D5979" t="s">
        <v>1224</v>
      </c>
      <c r="E5979">
        <v>7.2531990556209618E-8</v>
      </c>
      <c r="F5979">
        <v>7.3814351966839229E-7</v>
      </c>
      <c r="G5979">
        <v>1.221030153187375E-6</v>
      </c>
      <c r="H5979">
        <v>1.2470552053588571E-6</v>
      </c>
      <c r="I5979">
        <v>1.047374401882416E-6</v>
      </c>
    </row>
    <row r="5980" spans="1:9" x14ac:dyDescent="0.3">
      <c r="A5980" t="s">
        <v>63</v>
      </c>
      <c r="B5980" t="s">
        <v>59</v>
      </c>
      <c r="C5980" t="s">
        <v>1327</v>
      </c>
      <c r="D5980" t="s">
        <v>1225</v>
      </c>
      <c r="E5980">
        <v>1.825548214157E-7</v>
      </c>
      <c r="F5980">
        <v>7.1742482119288861E-7</v>
      </c>
      <c r="G5980">
        <v>1.3953996502666879E-6</v>
      </c>
      <c r="H5980">
        <v>2.504611653030984E-6</v>
      </c>
      <c r="I5980">
        <v>3.3450543152855131E-6</v>
      </c>
    </row>
    <row r="5981" spans="1:9" x14ac:dyDescent="0.3">
      <c r="A5981" t="s">
        <v>63</v>
      </c>
      <c r="B5981" t="s">
        <v>59</v>
      </c>
      <c r="C5981" t="s">
        <v>1223</v>
      </c>
      <c r="D5981" t="s">
        <v>1323</v>
      </c>
      <c r="E5981">
        <v>0</v>
      </c>
      <c r="F5981">
        <v>0</v>
      </c>
      <c r="G5981">
        <v>0</v>
      </c>
      <c r="H5981">
        <v>7.0284064448403467E-7</v>
      </c>
      <c r="I5981">
        <v>5.0213866500632314E-6</v>
      </c>
    </row>
    <row r="5982" spans="1:9" x14ac:dyDescent="0.3">
      <c r="A5982" t="s">
        <v>63</v>
      </c>
      <c r="B5982" t="s">
        <v>59</v>
      </c>
      <c r="C5982" t="s">
        <v>1223</v>
      </c>
      <c r="D5982" t="s">
        <v>1324</v>
      </c>
      <c r="E5982">
        <v>0</v>
      </c>
      <c r="F5982">
        <v>0</v>
      </c>
      <c r="G5982">
        <v>0</v>
      </c>
      <c r="H5982">
        <v>2.0194937985311369E-7</v>
      </c>
      <c r="I5982">
        <v>1.3487436737827449E-7</v>
      </c>
    </row>
    <row r="5983" spans="1:9" x14ac:dyDescent="0.3">
      <c r="A5983" t="s">
        <v>63</v>
      </c>
      <c r="B5983" t="s">
        <v>59</v>
      </c>
      <c r="C5983" t="s">
        <v>1223</v>
      </c>
      <c r="D5983" t="s">
        <v>1224</v>
      </c>
      <c r="E5983">
        <v>0</v>
      </c>
      <c r="F5983">
        <v>0</v>
      </c>
      <c r="G5983">
        <v>0</v>
      </c>
      <c r="H5983">
        <v>2.6978960517139641E-7</v>
      </c>
      <c r="I5983">
        <v>1.7755220257062391E-7</v>
      </c>
    </row>
    <row r="5984" spans="1:9" x14ac:dyDescent="0.3">
      <c r="A5984" t="s">
        <v>63</v>
      </c>
      <c r="B5984" t="s">
        <v>59</v>
      </c>
      <c r="C5984" t="s">
        <v>1223</v>
      </c>
      <c r="D5984" t="s">
        <v>1225</v>
      </c>
      <c r="E5984">
        <v>0</v>
      </c>
      <c r="F5984">
        <v>0</v>
      </c>
      <c r="G5984">
        <v>0</v>
      </c>
      <c r="H5984">
        <v>2.6198080386781588E-7</v>
      </c>
      <c r="I5984">
        <v>2.0223441541647001E-7</v>
      </c>
    </row>
    <row r="5985" spans="1:9" x14ac:dyDescent="0.3">
      <c r="A5985" t="s">
        <v>63</v>
      </c>
      <c r="B5985" t="s">
        <v>59</v>
      </c>
      <c r="C5985" t="s">
        <v>1328</v>
      </c>
      <c r="D5985" t="s">
        <v>1323</v>
      </c>
      <c r="E5985">
        <v>0</v>
      </c>
      <c r="F5985">
        <v>0</v>
      </c>
      <c r="G5985">
        <v>0</v>
      </c>
      <c r="H5985">
        <v>9.4708813709217745E-6</v>
      </c>
      <c r="I5985">
        <v>1.0507006684789689E-5</v>
      </c>
    </row>
    <row r="5986" spans="1:9" x14ac:dyDescent="0.3">
      <c r="A5986" t="s">
        <v>63</v>
      </c>
      <c r="B5986" t="s">
        <v>59</v>
      </c>
      <c r="C5986" t="s">
        <v>1328</v>
      </c>
      <c r="D5986" t="s">
        <v>1224</v>
      </c>
      <c r="E5986">
        <v>0</v>
      </c>
      <c r="F5986">
        <v>0</v>
      </c>
      <c r="G5986">
        <v>0</v>
      </c>
      <c r="H5986">
        <v>5.6110839548604562E-8</v>
      </c>
      <c r="I5986">
        <v>5.997835070789215E-8</v>
      </c>
    </row>
    <row r="5987" spans="1:9" x14ac:dyDescent="0.3">
      <c r="A5987" t="s">
        <v>63</v>
      </c>
      <c r="B5987" t="s">
        <v>59</v>
      </c>
      <c r="C5987" t="s">
        <v>1328</v>
      </c>
      <c r="D5987" t="s">
        <v>1225</v>
      </c>
      <c r="E5987">
        <v>0</v>
      </c>
      <c r="F5987">
        <v>0</v>
      </c>
      <c r="G5987">
        <v>0</v>
      </c>
      <c r="H5987">
        <v>7.291518777614229E-8</v>
      </c>
      <c r="I5987">
        <v>8.6955544863608086E-8</v>
      </c>
    </row>
    <row r="5988" spans="1:9" x14ac:dyDescent="0.3">
      <c r="A5988" t="s">
        <v>63</v>
      </c>
      <c r="B5988" t="s">
        <v>59</v>
      </c>
      <c r="C5988" t="s">
        <v>1329</v>
      </c>
      <c r="D5988" t="s">
        <v>1323</v>
      </c>
      <c r="E5988">
        <v>0</v>
      </c>
      <c r="F5988">
        <v>0</v>
      </c>
      <c r="G5988">
        <v>0</v>
      </c>
      <c r="H5988">
        <v>3.8992196522940479E-6</v>
      </c>
      <c r="I5988">
        <v>3.1284636193513531E-6</v>
      </c>
    </row>
    <row r="5989" spans="1:9" x14ac:dyDescent="0.3">
      <c r="A5989" t="s">
        <v>63</v>
      </c>
      <c r="B5989" t="s">
        <v>59</v>
      </c>
      <c r="C5989" t="s">
        <v>1329</v>
      </c>
      <c r="D5989" t="s">
        <v>1324</v>
      </c>
      <c r="E5989">
        <v>0</v>
      </c>
      <c r="F5989">
        <v>0</v>
      </c>
      <c r="G5989">
        <v>0</v>
      </c>
      <c r="H5989">
        <v>2.4345429561107132E-7</v>
      </c>
      <c r="I5989">
        <v>1.9645875263595541E-7</v>
      </c>
    </row>
    <row r="5990" spans="1:9" x14ac:dyDescent="0.3">
      <c r="A5990" t="s">
        <v>63</v>
      </c>
      <c r="B5990" t="s">
        <v>59</v>
      </c>
      <c r="C5990" t="s">
        <v>1329</v>
      </c>
      <c r="D5990" t="s">
        <v>1224</v>
      </c>
      <c r="E5990">
        <v>0</v>
      </c>
      <c r="F5990">
        <v>0</v>
      </c>
      <c r="G5990">
        <v>0</v>
      </c>
      <c r="H5990">
        <v>1.9398876041185559E-7</v>
      </c>
      <c r="I5990">
        <v>1.7880449903654111E-7</v>
      </c>
    </row>
    <row r="5991" spans="1:9" x14ac:dyDescent="0.3">
      <c r="A5991" t="s">
        <v>63</v>
      </c>
      <c r="B5991" t="s">
        <v>59</v>
      </c>
      <c r="C5991" t="s">
        <v>1329</v>
      </c>
      <c r="D5991" t="s">
        <v>1225</v>
      </c>
      <c r="E5991">
        <v>0</v>
      </c>
      <c r="F5991">
        <v>0</v>
      </c>
      <c r="G5991">
        <v>0</v>
      </c>
      <c r="H5991">
        <v>1.166690918137513E-7</v>
      </c>
      <c r="I5991">
        <v>1.315080382359794E-7</v>
      </c>
    </row>
    <row r="5992" spans="1:9" x14ac:dyDescent="0.3">
      <c r="A5992" t="s">
        <v>63</v>
      </c>
      <c r="B5992" t="s">
        <v>59</v>
      </c>
      <c r="C5992" t="s">
        <v>1330</v>
      </c>
      <c r="D5992" t="s">
        <v>1323</v>
      </c>
      <c r="E5992">
        <v>0</v>
      </c>
      <c r="F5992">
        <v>0</v>
      </c>
      <c r="G5992">
        <v>999257325.67265499</v>
      </c>
      <c r="H5992">
        <v>2.3101654123162099E-6</v>
      </c>
      <c r="I5992">
        <v>3.6891207000653758E-6</v>
      </c>
    </row>
    <row r="5993" spans="1:9" x14ac:dyDescent="0.3">
      <c r="A5993" t="s">
        <v>63</v>
      </c>
      <c r="B5993" t="s">
        <v>59</v>
      </c>
      <c r="C5993" t="s">
        <v>1330</v>
      </c>
      <c r="D5993" t="s">
        <v>1324</v>
      </c>
      <c r="E5993">
        <v>0</v>
      </c>
      <c r="F5993">
        <v>0</v>
      </c>
      <c r="G5993">
        <v>28771.976233021051</v>
      </c>
      <c r="H5993">
        <v>1.7810834293403381E-7</v>
      </c>
      <c r="I5993">
        <v>1.5974565202596099E-7</v>
      </c>
    </row>
    <row r="5994" spans="1:9" x14ac:dyDescent="0.3">
      <c r="A5994" t="s">
        <v>63</v>
      </c>
      <c r="B5994" t="s">
        <v>59</v>
      </c>
      <c r="C5994" t="s">
        <v>1330</v>
      </c>
      <c r="D5994" t="s">
        <v>1224</v>
      </c>
      <c r="E5994">
        <v>0</v>
      </c>
      <c r="F5994">
        <v>0</v>
      </c>
      <c r="G5994">
        <v>28733.873199874739</v>
      </c>
      <c r="H5994">
        <v>1.4673349743491809E-7</v>
      </c>
      <c r="I5994">
        <v>1.5378125460817769E-7</v>
      </c>
    </row>
    <row r="5995" spans="1:9" x14ac:dyDescent="0.3">
      <c r="A5995" t="s">
        <v>63</v>
      </c>
      <c r="B5995" t="s">
        <v>59</v>
      </c>
      <c r="C5995" t="s">
        <v>1330</v>
      </c>
      <c r="D5995" t="s">
        <v>1225</v>
      </c>
      <c r="E5995">
        <v>0</v>
      </c>
      <c r="F5995">
        <v>0</v>
      </c>
      <c r="G5995">
        <v>233021.6987953299</v>
      </c>
      <c r="H5995">
        <v>1.340730183076791E-7</v>
      </c>
      <c r="I5995">
        <v>1.5518446742804431E-7</v>
      </c>
    </row>
    <row r="5996" spans="1:9" x14ac:dyDescent="0.3">
      <c r="A5996" t="s">
        <v>63</v>
      </c>
      <c r="B5996" t="s">
        <v>59</v>
      </c>
      <c r="C5996" t="s">
        <v>1331</v>
      </c>
      <c r="D5996" t="s">
        <v>1323</v>
      </c>
      <c r="E5996">
        <v>1.6102917670347821E-7</v>
      </c>
      <c r="F5996">
        <v>8.3005888793748171E-7</v>
      </c>
      <c r="G5996">
        <v>7.6457846548071933E-7</v>
      </c>
      <c r="H5996">
        <v>1.3006396561198479E-6</v>
      </c>
      <c r="I5996">
        <v>8.1913243005279051E-7</v>
      </c>
    </row>
    <row r="5997" spans="1:9" x14ac:dyDescent="0.3">
      <c r="A5997" t="s">
        <v>63</v>
      </c>
      <c r="B5997" t="s">
        <v>59</v>
      </c>
      <c r="C5997" t="s">
        <v>1331</v>
      </c>
      <c r="D5997" t="s">
        <v>1324</v>
      </c>
      <c r="E5997">
        <v>3.6421863532314692E-7</v>
      </c>
      <c r="F5997">
        <v>7.6223822791650601E-7</v>
      </c>
      <c r="G5997">
        <v>5.1967452018642674E-7</v>
      </c>
      <c r="H5997">
        <v>7.7641228746520054E-7</v>
      </c>
      <c r="I5997">
        <v>5.6101232101092939E-7</v>
      </c>
    </row>
    <row r="5998" spans="1:9" x14ac:dyDescent="0.3">
      <c r="A5998" t="s">
        <v>63</v>
      </c>
      <c r="B5998" t="s">
        <v>59</v>
      </c>
      <c r="C5998" t="s">
        <v>1331</v>
      </c>
      <c r="D5998" t="s">
        <v>1224</v>
      </c>
      <c r="E5998">
        <v>1.001849426772632E-7</v>
      </c>
      <c r="F5998">
        <v>6.3916013559484263E-7</v>
      </c>
      <c r="G5998">
        <v>7.11533575331813E-7</v>
      </c>
      <c r="H5998">
        <v>7.5648495857621898E-7</v>
      </c>
      <c r="I5998">
        <v>7.056745174337216E-7</v>
      </c>
    </row>
    <row r="5999" spans="1:9" x14ac:dyDescent="0.3">
      <c r="A5999" t="s">
        <v>63</v>
      </c>
      <c r="B5999" t="s">
        <v>59</v>
      </c>
      <c r="C5999" t="s">
        <v>1331</v>
      </c>
      <c r="D5999" t="s">
        <v>1225</v>
      </c>
      <c r="E5999">
        <v>1.434722786130202E-7</v>
      </c>
      <c r="F5999">
        <v>7.5269388828554473E-7</v>
      </c>
      <c r="G5999">
        <v>7.9358061082426966E-7</v>
      </c>
      <c r="H5999">
        <v>7.6597184784705878E-7</v>
      </c>
      <c r="I5999">
        <v>7.4891754319872774E-7</v>
      </c>
    </row>
    <row r="6000" spans="1:9" x14ac:dyDescent="0.3">
      <c r="A6000" t="s">
        <v>63</v>
      </c>
      <c r="B6000" t="s">
        <v>59</v>
      </c>
      <c r="C6000" t="s">
        <v>1332</v>
      </c>
      <c r="D6000" t="s">
        <v>1323</v>
      </c>
      <c r="E6000">
        <v>-1.906385072125677E-6</v>
      </c>
      <c r="F6000">
        <v>9.610618562716582E-7</v>
      </c>
      <c r="G6000">
        <v>1.4099872862234609E-6</v>
      </c>
      <c r="H6000">
        <v>4.4601838725158013E-5</v>
      </c>
      <c r="I6000">
        <v>1.227859687767788E-5</v>
      </c>
    </row>
    <row r="6001" spans="1:9" x14ac:dyDescent="0.3">
      <c r="A6001" t="s">
        <v>63</v>
      </c>
      <c r="B6001" t="s">
        <v>59</v>
      </c>
      <c r="C6001" t="s">
        <v>1332</v>
      </c>
      <c r="D6001" t="s">
        <v>1224</v>
      </c>
      <c r="E6001">
        <v>1.740961015998885E-8</v>
      </c>
      <c r="F6001">
        <v>3.7505529408079752E-8</v>
      </c>
      <c r="G6001">
        <v>5.61091009131587E-8</v>
      </c>
      <c r="H6001">
        <v>7.0798757269613158E-8</v>
      </c>
      <c r="I6001">
        <v>6.5581381012620542E-8</v>
      </c>
    </row>
    <row r="6002" spans="1:9" x14ac:dyDescent="0.3">
      <c r="A6002" t="s">
        <v>63</v>
      </c>
      <c r="B6002" t="s">
        <v>59</v>
      </c>
      <c r="C6002" t="s">
        <v>1332</v>
      </c>
      <c r="D6002" t="s">
        <v>1225</v>
      </c>
      <c r="E6002">
        <v>-7.2099737735698013E-8</v>
      </c>
      <c r="F6002">
        <v>-5.7217410254731428E-8</v>
      </c>
      <c r="G6002">
        <v>-8.645179150335025E-8</v>
      </c>
      <c r="H6002">
        <v>7.0869595337660707E-7</v>
      </c>
      <c r="I6002">
        <v>9.2295158736900834E-8</v>
      </c>
    </row>
    <row r="6003" spans="1:9" x14ac:dyDescent="0.3">
      <c r="A6003" t="s">
        <v>63</v>
      </c>
      <c r="B6003" t="s">
        <v>59</v>
      </c>
      <c r="C6003" t="s">
        <v>1333</v>
      </c>
      <c r="D6003" t="s">
        <v>1230</v>
      </c>
      <c r="E6003">
        <v>2.7208686730827462E-4</v>
      </c>
      <c r="F6003">
        <v>7.0028742537696798E-4</v>
      </c>
      <c r="G6003">
        <v>1.3845679325256829E-3</v>
      </c>
      <c r="H6003">
        <v>2.408631488972504E-3</v>
      </c>
      <c r="I6003">
        <v>4.3113407403945134E-3</v>
      </c>
    </row>
    <row r="6004" spans="1:9" x14ac:dyDescent="0.3">
      <c r="A6004" t="s">
        <v>63</v>
      </c>
      <c r="B6004" t="s">
        <v>59</v>
      </c>
      <c r="C6004" t="s">
        <v>1334</v>
      </c>
      <c r="D6004" t="s">
        <v>1323</v>
      </c>
      <c r="E6004">
        <v>999719501.34210277</v>
      </c>
      <c r="F6004">
        <v>999711028.77642322</v>
      </c>
      <c r="G6004">
        <v>1.237931702172229E-6</v>
      </c>
      <c r="H6004">
        <v>3.8188883118114089E-6</v>
      </c>
      <c r="I6004">
        <v>1.2435436525573781E-5</v>
      </c>
    </row>
    <row r="6005" spans="1:9" x14ac:dyDescent="0.3">
      <c r="A6005" t="s">
        <v>63</v>
      </c>
      <c r="B6005" t="s">
        <v>59</v>
      </c>
      <c r="C6005" t="s">
        <v>1334</v>
      </c>
      <c r="D6005" t="s">
        <v>1324</v>
      </c>
      <c r="E6005">
        <v>28580.10328519308</v>
      </c>
      <c r="F6005">
        <v>28602.825372846652</v>
      </c>
      <c r="G6005">
        <v>4.5751872888989581E-7</v>
      </c>
      <c r="H6005">
        <v>8.119237149276571E-7</v>
      </c>
      <c r="I6005">
        <v>1.102309338227037E-6</v>
      </c>
    </row>
    <row r="6006" spans="1:9" x14ac:dyDescent="0.3">
      <c r="A6006" t="s">
        <v>63</v>
      </c>
      <c r="B6006" t="s">
        <v>59</v>
      </c>
      <c r="C6006" t="s">
        <v>1334</v>
      </c>
      <c r="D6006" t="s">
        <v>1224</v>
      </c>
      <c r="E6006">
        <v>28576.061375598922</v>
      </c>
      <c r="F6006">
        <v>28590.831856442692</v>
      </c>
      <c r="G6006">
        <v>6.4153090071245591E-7</v>
      </c>
      <c r="H6006">
        <v>7.5159991391238517E-7</v>
      </c>
      <c r="I6006">
        <v>5.7643588073071756E-7</v>
      </c>
    </row>
    <row r="6007" spans="1:9" x14ac:dyDescent="0.3">
      <c r="A6007" t="s">
        <v>63</v>
      </c>
      <c r="B6007" t="s">
        <v>59</v>
      </c>
      <c r="C6007" t="s">
        <v>1334</v>
      </c>
      <c r="D6007" t="s">
        <v>1225</v>
      </c>
      <c r="E6007">
        <v>190254.2620789978</v>
      </c>
      <c r="F6007">
        <v>203071.07820128839</v>
      </c>
      <c r="G6007">
        <v>6.407228233364479E-7</v>
      </c>
      <c r="H6007">
        <v>7.6018963803658181E-7</v>
      </c>
      <c r="I6007">
        <v>6.178796702714461E-7</v>
      </c>
    </row>
    <row r="6008" spans="1:9" x14ac:dyDescent="0.3">
      <c r="A6008" t="s">
        <v>63</v>
      </c>
      <c r="B6008" t="s">
        <v>59</v>
      </c>
      <c r="C6008" t="s">
        <v>1335</v>
      </c>
      <c r="D6008" t="s">
        <v>1227</v>
      </c>
      <c r="E6008">
        <v>8.4473317823539936E-6</v>
      </c>
      <c r="F6008">
        <v>2.681849562957196E-5</v>
      </c>
      <c r="G6008">
        <v>6.9940250919643554E-5</v>
      </c>
      <c r="H6008">
        <v>1.5448406222581679E-4</v>
      </c>
      <c r="I6008">
        <v>2.5116288392850421E-4</v>
      </c>
    </row>
    <row r="6009" spans="1:9" x14ac:dyDescent="0.3">
      <c r="A6009" t="s">
        <v>63</v>
      </c>
      <c r="B6009" t="s">
        <v>59</v>
      </c>
      <c r="C6009" t="s">
        <v>1335</v>
      </c>
      <c r="D6009" t="s">
        <v>1228</v>
      </c>
      <c r="E6009">
        <v>1.351394060447814E-6</v>
      </c>
      <c r="F6009">
        <v>4.3160005330215849E-6</v>
      </c>
      <c r="G6009">
        <v>1.088859174866997E-5</v>
      </c>
      <c r="H6009">
        <v>2.3636484619852391E-5</v>
      </c>
      <c r="I6009">
        <v>3.8030966277804888E-5</v>
      </c>
    </row>
    <row r="6010" spans="1:9" x14ac:dyDescent="0.3">
      <c r="A6010" t="s">
        <v>63</v>
      </c>
      <c r="B6010" t="s">
        <v>59</v>
      </c>
      <c r="C6010" t="s">
        <v>1335</v>
      </c>
      <c r="D6010" t="s">
        <v>1229</v>
      </c>
      <c r="E6010">
        <v>9.3197000579771995E-6</v>
      </c>
      <c r="F6010">
        <v>2.9450535858774611E-5</v>
      </c>
      <c r="G6010">
        <v>7.6827356692109756E-5</v>
      </c>
      <c r="H6010">
        <v>1.6971616373593379E-4</v>
      </c>
      <c r="I6010">
        <v>2.7596962728880368E-4</v>
      </c>
    </row>
    <row r="6011" spans="1:9" x14ac:dyDescent="0.3">
      <c r="A6011" t="s">
        <v>63</v>
      </c>
      <c r="B6011" t="s">
        <v>59</v>
      </c>
      <c r="C6011" t="s">
        <v>1335</v>
      </c>
      <c r="D6011" t="s">
        <v>1230</v>
      </c>
      <c r="E6011">
        <v>1.483405727699098E-4</v>
      </c>
      <c r="F6011">
        <v>4.6813419770780872E-4</v>
      </c>
      <c r="G6011">
        <v>1.223748297311881E-3</v>
      </c>
      <c r="H6011">
        <v>2.7058951741478492E-3</v>
      </c>
      <c r="I6011">
        <v>4.4026874174204677E-3</v>
      </c>
    </row>
    <row r="6012" spans="1:9" x14ac:dyDescent="0.3">
      <c r="A6012" t="s">
        <v>63</v>
      </c>
      <c r="B6012" t="s">
        <v>59</v>
      </c>
      <c r="C6012" t="s">
        <v>1226</v>
      </c>
      <c r="D6012" t="s">
        <v>1227</v>
      </c>
      <c r="E6012">
        <v>125.5338078625779</v>
      </c>
      <c r="F6012">
        <v>98.388829203912238</v>
      </c>
      <c r="G6012">
        <v>105.04771916369501</v>
      </c>
      <c r="H6012">
        <v>94.438353817965222</v>
      </c>
      <c r="I6012">
        <v>84.484434772714224</v>
      </c>
    </row>
    <row r="6013" spans="1:9" x14ac:dyDescent="0.3">
      <c r="A6013" t="s">
        <v>63</v>
      </c>
      <c r="B6013" t="s">
        <v>59</v>
      </c>
      <c r="C6013" t="s">
        <v>1226</v>
      </c>
      <c r="D6013" t="s">
        <v>1228</v>
      </c>
      <c r="E6013">
        <v>3.1967743354705198</v>
      </c>
      <c r="F6013">
        <v>2.464396414227036</v>
      </c>
      <c r="G6013">
        <v>2.6338613008454539</v>
      </c>
      <c r="H6013">
        <v>2.3649663538026018</v>
      </c>
      <c r="I6013">
        <v>2.1176563222088709</v>
      </c>
    </row>
    <row r="6014" spans="1:9" x14ac:dyDescent="0.3">
      <c r="A6014" t="s">
        <v>63</v>
      </c>
      <c r="B6014" t="s">
        <v>59</v>
      </c>
      <c r="C6014" t="s">
        <v>1226</v>
      </c>
      <c r="D6014" t="s">
        <v>1229</v>
      </c>
      <c r="E6014">
        <v>29.969744433486319</v>
      </c>
      <c r="F6014">
        <v>23.508420799287052</v>
      </c>
      <c r="G6014">
        <v>25.10311065959807</v>
      </c>
      <c r="H6014">
        <v>22.57227353084842</v>
      </c>
      <c r="I6014">
        <v>20.194460115147219</v>
      </c>
    </row>
    <row r="6015" spans="1:9" x14ac:dyDescent="0.3">
      <c r="A6015" t="s">
        <v>63</v>
      </c>
      <c r="B6015" t="s">
        <v>59</v>
      </c>
      <c r="C6015" t="s">
        <v>1226</v>
      </c>
      <c r="D6015" t="s">
        <v>1230</v>
      </c>
      <c r="E6015">
        <v>2291.4291746891649</v>
      </c>
      <c r="F6015">
        <v>1795.872828733068</v>
      </c>
      <c r="G6015">
        <v>1917.436571846433</v>
      </c>
      <c r="H6015">
        <v>1723.7175909942609</v>
      </c>
      <c r="I6015">
        <v>1542.051225006403</v>
      </c>
    </row>
    <row r="6016" spans="1:9" x14ac:dyDescent="0.3">
      <c r="A6016" t="s">
        <v>63</v>
      </c>
      <c r="B6016" t="s">
        <v>59</v>
      </c>
      <c r="C6016" t="s">
        <v>1231</v>
      </c>
      <c r="D6016" t="s">
        <v>1232</v>
      </c>
      <c r="E6016">
        <v>0</v>
      </c>
      <c r="F6016">
        <v>259.57000002587398</v>
      </c>
      <c r="G6016">
        <v>339.27070350527862</v>
      </c>
      <c r="H6016">
        <v>7171.3235817066616</v>
      </c>
      <c r="I6016">
        <v>10583.299864281829</v>
      </c>
    </row>
    <row r="6017" spans="1:9" x14ac:dyDescent="0.3">
      <c r="A6017" t="s">
        <v>63</v>
      </c>
      <c r="B6017" t="s">
        <v>59</v>
      </c>
      <c r="C6017" t="s">
        <v>1233</v>
      </c>
      <c r="D6017" t="s">
        <v>1234</v>
      </c>
      <c r="E6017">
        <v>550.07999993820863</v>
      </c>
      <c r="F6017">
        <v>1530.689981572428</v>
      </c>
      <c r="G6017">
        <v>1091.944741296345</v>
      </c>
      <c r="H6017">
        <v>3304.472646352564</v>
      </c>
      <c r="I6017">
        <v>3386.8491984361508</v>
      </c>
    </row>
    <row r="6018" spans="1:9" x14ac:dyDescent="0.3">
      <c r="A6018" t="s">
        <v>63</v>
      </c>
      <c r="B6018" t="s">
        <v>60</v>
      </c>
      <c r="C6018" t="s">
        <v>1040</v>
      </c>
      <c r="D6018" t="s">
        <v>1041</v>
      </c>
      <c r="E6018">
        <v>2.8662416385544162E-7</v>
      </c>
      <c r="F6018">
        <v>92.771361405180699</v>
      </c>
      <c r="G6018">
        <v>513.20100927515387</v>
      </c>
      <c r="H6018">
        <v>538.28266596048832</v>
      </c>
      <c r="I6018">
        <v>3.8647359635239362E-3</v>
      </c>
    </row>
    <row r="6019" spans="1:9" x14ac:dyDescent="0.3">
      <c r="A6019" t="s">
        <v>63</v>
      </c>
      <c r="B6019" t="s">
        <v>60</v>
      </c>
      <c r="C6019" t="s">
        <v>1042</v>
      </c>
      <c r="D6019" t="s">
        <v>1043</v>
      </c>
      <c r="E6019">
        <v>237.77544627623911</v>
      </c>
      <c r="F6019">
        <v>173.25635726079</v>
      </c>
      <c r="G6019">
        <v>369.08108628005812</v>
      </c>
      <c r="H6019">
        <v>287.3493232100376</v>
      </c>
      <c r="I6019">
        <v>298.82671659565949</v>
      </c>
    </row>
    <row r="6020" spans="1:9" x14ac:dyDescent="0.3">
      <c r="A6020" t="s">
        <v>63</v>
      </c>
      <c r="B6020" t="s">
        <v>60</v>
      </c>
      <c r="C6020" t="s">
        <v>1044</v>
      </c>
      <c r="D6020" t="s">
        <v>1045</v>
      </c>
      <c r="E6020">
        <v>58.672598921450323</v>
      </c>
      <c r="F6020">
        <v>4.5452543479464823E-6</v>
      </c>
      <c r="G6020">
        <v>1.7266452589382939E-6</v>
      </c>
      <c r="H6020">
        <v>9.253912804010681E-6</v>
      </c>
      <c r="I6020">
        <v>5.636086496395923E-6</v>
      </c>
    </row>
    <row r="6021" spans="1:9" x14ac:dyDescent="0.3">
      <c r="A6021" t="s">
        <v>63</v>
      </c>
      <c r="B6021" t="s">
        <v>60</v>
      </c>
      <c r="C6021" t="s">
        <v>1046</v>
      </c>
      <c r="D6021" t="s">
        <v>1045</v>
      </c>
      <c r="E6021">
        <v>35.399160386666928</v>
      </c>
      <c r="F6021">
        <v>91.980478707963513</v>
      </c>
      <c r="G6021">
        <v>127.71994563070309</v>
      </c>
      <c r="H6021">
        <v>148.8772514691114</v>
      </c>
      <c r="I6021">
        <v>247.1134345392575</v>
      </c>
    </row>
    <row r="6022" spans="1:9" x14ac:dyDescent="0.3">
      <c r="A6022" t="s">
        <v>63</v>
      </c>
      <c r="B6022" t="s">
        <v>60</v>
      </c>
      <c r="C6022" t="s">
        <v>1047</v>
      </c>
      <c r="D6022" t="s">
        <v>1048</v>
      </c>
      <c r="E6022">
        <v>0</v>
      </c>
      <c r="F6022">
        <v>8.9306949656137611E-6</v>
      </c>
      <c r="G6022">
        <v>2.7968752212618281E-5</v>
      </c>
      <c r="H6022">
        <v>265.05896599314372</v>
      </c>
      <c r="I6022">
        <v>48.203846851567818</v>
      </c>
    </row>
    <row r="6023" spans="1:9" x14ac:dyDescent="0.3">
      <c r="A6023" t="s">
        <v>63</v>
      </c>
      <c r="B6023" t="s">
        <v>60</v>
      </c>
      <c r="C6023" t="s">
        <v>1049</v>
      </c>
      <c r="D6023" t="s">
        <v>1050</v>
      </c>
      <c r="E6023">
        <v>1.858394776421138E-6</v>
      </c>
      <c r="F6023">
        <v>86.915621376816247</v>
      </c>
      <c r="G6023">
        <v>920.19764341086079</v>
      </c>
      <c r="H6023">
        <v>802.72499198974572</v>
      </c>
      <c r="I6023">
        <v>708.18726070638149</v>
      </c>
    </row>
    <row r="6024" spans="1:9" x14ac:dyDescent="0.3">
      <c r="A6024" t="s">
        <v>63</v>
      </c>
      <c r="B6024" t="s">
        <v>60</v>
      </c>
      <c r="C6024" t="s">
        <v>1237</v>
      </c>
      <c r="D6024" t="s">
        <v>1052</v>
      </c>
      <c r="E6024">
        <v>0</v>
      </c>
      <c r="F6024">
        <v>0</v>
      </c>
      <c r="G6024">
        <v>1.3744660446018679E-4</v>
      </c>
      <c r="H6024">
        <v>1.319388326650804E-4</v>
      </c>
      <c r="I6024">
        <v>3.9790726807026339E-4</v>
      </c>
    </row>
    <row r="6025" spans="1:9" x14ac:dyDescent="0.3">
      <c r="A6025" t="s">
        <v>63</v>
      </c>
      <c r="B6025" t="s">
        <v>60</v>
      </c>
      <c r="C6025" t="s">
        <v>1237</v>
      </c>
      <c r="D6025" t="s">
        <v>1053</v>
      </c>
      <c r="E6025">
        <v>0</v>
      </c>
      <c r="F6025">
        <v>0</v>
      </c>
      <c r="G6025">
        <v>1.535266544908861E-6</v>
      </c>
      <c r="H6025">
        <v>1.474598147090846E-6</v>
      </c>
      <c r="I6025">
        <v>4.4393362231068081E-6</v>
      </c>
    </row>
    <row r="6026" spans="1:9" x14ac:dyDescent="0.3">
      <c r="A6026" t="s">
        <v>63</v>
      </c>
      <c r="B6026" t="s">
        <v>60</v>
      </c>
      <c r="C6026" t="s">
        <v>1237</v>
      </c>
      <c r="D6026" t="s">
        <v>1054</v>
      </c>
      <c r="E6026">
        <v>0</v>
      </c>
      <c r="F6026">
        <v>0</v>
      </c>
      <c r="G6026">
        <v>2.8904817376349829E-7</v>
      </c>
      <c r="H6026">
        <v>2.8785067707204089E-7</v>
      </c>
      <c r="I6026">
        <v>8.2496265534336502E-7</v>
      </c>
    </row>
    <row r="6027" spans="1:9" x14ac:dyDescent="0.3">
      <c r="A6027" t="s">
        <v>63</v>
      </c>
      <c r="B6027" t="s">
        <v>60</v>
      </c>
      <c r="C6027" t="s">
        <v>1051</v>
      </c>
      <c r="D6027" t="s">
        <v>1052</v>
      </c>
      <c r="E6027">
        <v>0</v>
      </c>
      <c r="F6027">
        <v>2.803365918207061E-6</v>
      </c>
      <c r="G6027">
        <v>1105.472706220201</v>
      </c>
      <c r="H6027">
        <v>1073.5057447431609</v>
      </c>
      <c r="I6027">
        <v>1037.1841144400109</v>
      </c>
    </row>
    <row r="6028" spans="1:9" x14ac:dyDescent="0.3">
      <c r="A6028" t="s">
        <v>63</v>
      </c>
      <c r="B6028" t="s">
        <v>60</v>
      </c>
      <c r="C6028" t="s">
        <v>1051</v>
      </c>
      <c r="D6028" t="s">
        <v>1053</v>
      </c>
      <c r="E6028">
        <v>0</v>
      </c>
      <c r="F6028">
        <v>3.2725848614729042E-8</v>
      </c>
      <c r="G6028">
        <v>12.32036451077861</v>
      </c>
      <c r="H6028">
        <v>11.964096450498079</v>
      </c>
      <c r="I6028">
        <v>11.559296114037179</v>
      </c>
    </row>
    <row r="6029" spans="1:9" x14ac:dyDescent="0.3">
      <c r="A6029" t="s">
        <v>63</v>
      </c>
      <c r="B6029" t="s">
        <v>60</v>
      </c>
      <c r="C6029" t="s">
        <v>1051</v>
      </c>
      <c r="D6029" t="s">
        <v>1054</v>
      </c>
      <c r="E6029">
        <v>0</v>
      </c>
      <c r="F6029">
        <v>1.7900149576287971E-8</v>
      </c>
      <c r="G6029">
        <v>2.2400662970723828</v>
      </c>
      <c r="H6029">
        <v>2.1752902846264872</v>
      </c>
      <c r="I6029">
        <v>2.1016902212408319</v>
      </c>
    </row>
    <row r="6030" spans="1:9" x14ac:dyDescent="0.3">
      <c r="A6030" t="s">
        <v>63</v>
      </c>
      <c r="B6030" t="s">
        <v>60</v>
      </c>
      <c r="C6030" t="s">
        <v>1238</v>
      </c>
      <c r="D6030" t="s">
        <v>1045</v>
      </c>
      <c r="E6030">
        <v>0</v>
      </c>
      <c r="F6030">
        <v>0</v>
      </c>
      <c r="G6030">
        <v>1.5460857162532039E-7</v>
      </c>
      <c r="H6030">
        <v>1.1700547843895251E-7</v>
      </c>
      <c r="I6030">
        <v>4.3989238241928317E-6</v>
      </c>
    </row>
    <row r="6031" spans="1:9" x14ac:dyDescent="0.3">
      <c r="A6031" t="s">
        <v>63</v>
      </c>
      <c r="B6031" t="s">
        <v>60</v>
      </c>
      <c r="C6031" t="s">
        <v>1239</v>
      </c>
      <c r="D6031" t="s">
        <v>1045</v>
      </c>
      <c r="E6031">
        <v>0</v>
      </c>
      <c r="F6031">
        <v>3.428549823210618E-6</v>
      </c>
      <c r="G6031">
        <v>3.0805858936848092E-7</v>
      </c>
      <c r="H6031">
        <v>1.17110678435568E-7</v>
      </c>
      <c r="I6031">
        <v>4.4766916952121444E-6</v>
      </c>
    </row>
    <row r="6032" spans="1:9" x14ac:dyDescent="0.3">
      <c r="A6032" t="s">
        <v>63</v>
      </c>
      <c r="B6032" t="s">
        <v>60</v>
      </c>
      <c r="C6032" t="s">
        <v>1239</v>
      </c>
      <c r="D6032" t="s">
        <v>1054</v>
      </c>
      <c r="E6032">
        <v>0</v>
      </c>
      <c r="F6032">
        <v>4.9401349156080841E-9</v>
      </c>
      <c r="G6032">
        <v>0</v>
      </c>
      <c r="H6032">
        <v>0</v>
      </c>
      <c r="I6032">
        <v>0</v>
      </c>
    </row>
    <row r="6033" spans="1:9" x14ac:dyDescent="0.3">
      <c r="A6033" t="s">
        <v>63</v>
      </c>
      <c r="B6033" t="s">
        <v>60</v>
      </c>
      <c r="C6033" t="s">
        <v>1240</v>
      </c>
      <c r="D6033" t="s">
        <v>1241</v>
      </c>
      <c r="E6033">
        <v>0</v>
      </c>
      <c r="F6033">
        <v>0</v>
      </c>
      <c r="G6033">
        <v>2.4291391053736629E-5</v>
      </c>
      <c r="H6033">
        <v>2.318182640896807E-5</v>
      </c>
      <c r="I6033">
        <v>2.4410217634608951E-4</v>
      </c>
    </row>
    <row r="6034" spans="1:9" x14ac:dyDescent="0.3">
      <c r="A6034" t="s">
        <v>63</v>
      </c>
      <c r="B6034" t="s">
        <v>60</v>
      </c>
      <c r="C6034" t="s">
        <v>1240</v>
      </c>
      <c r="D6034" t="s">
        <v>1053</v>
      </c>
      <c r="E6034">
        <v>0</v>
      </c>
      <c r="F6034">
        <v>0</v>
      </c>
      <c r="G6034">
        <v>2.7187492204185452E-7</v>
      </c>
      <c r="H6034">
        <v>2.5980308579298341E-7</v>
      </c>
      <c r="I6034">
        <v>2.726243202407569E-6</v>
      </c>
    </row>
    <row r="6035" spans="1:9" x14ac:dyDescent="0.3">
      <c r="A6035" t="s">
        <v>63</v>
      </c>
      <c r="B6035" t="s">
        <v>60</v>
      </c>
      <c r="C6035" t="s">
        <v>1240</v>
      </c>
      <c r="D6035" t="s">
        <v>1054</v>
      </c>
      <c r="E6035">
        <v>0</v>
      </c>
      <c r="F6035">
        <v>0</v>
      </c>
      <c r="G6035">
        <v>5.7057720776623562E-8</v>
      </c>
      <c r="H6035">
        <v>6.7705090865185967E-8</v>
      </c>
      <c r="I6035">
        <v>5.1456233798763891E-7</v>
      </c>
    </row>
    <row r="6036" spans="1:9" x14ac:dyDescent="0.3">
      <c r="A6036" t="s">
        <v>63</v>
      </c>
      <c r="B6036" t="s">
        <v>60</v>
      </c>
      <c r="C6036" t="s">
        <v>1242</v>
      </c>
      <c r="D6036" t="s">
        <v>1241</v>
      </c>
      <c r="E6036">
        <v>0</v>
      </c>
      <c r="F6036">
        <v>0</v>
      </c>
      <c r="G6036">
        <v>3.3911090597743792E-5</v>
      </c>
      <c r="H6036">
        <v>2.6589881767265689E-5</v>
      </c>
      <c r="I6036">
        <v>6.740750047908718E-4</v>
      </c>
    </row>
    <row r="6037" spans="1:9" x14ac:dyDescent="0.3">
      <c r="A6037" t="s">
        <v>63</v>
      </c>
      <c r="B6037" t="s">
        <v>60</v>
      </c>
      <c r="C6037" t="s">
        <v>1242</v>
      </c>
      <c r="D6037" t="s">
        <v>1053</v>
      </c>
      <c r="E6037">
        <v>0</v>
      </c>
      <c r="F6037">
        <v>0</v>
      </c>
      <c r="G6037">
        <v>3.8602674477192279E-7</v>
      </c>
      <c r="H6037">
        <v>2.9765557659957727E-7</v>
      </c>
      <c r="I6037">
        <v>7.5170868052005121E-6</v>
      </c>
    </row>
    <row r="6038" spans="1:9" x14ac:dyDescent="0.3">
      <c r="A6038" t="s">
        <v>63</v>
      </c>
      <c r="B6038" t="s">
        <v>60</v>
      </c>
      <c r="C6038" t="s">
        <v>1242</v>
      </c>
      <c r="D6038" t="s">
        <v>1054</v>
      </c>
      <c r="E6038">
        <v>0</v>
      </c>
      <c r="F6038">
        <v>0</v>
      </c>
      <c r="G6038">
        <v>8.644286552133192E-8</v>
      </c>
      <c r="H6038">
        <v>7.3810470954435343E-8</v>
      </c>
      <c r="I6038">
        <v>1.3844935250038639E-6</v>
      </c>
    </row>
    <row r="6039" spans="1:9" x14ac:dyDescent="0.3">
      <c r="A6039" t="s">
        <v>63</v>
      </c>
      <c r="B6039" t="s">
        <v>60</v>
      </c>
      <c r="C6039" t="s">
        <v>1055</v>
      </c>
      <c r="D6039" t="s">
        <v>983</v>
      </c>
      <c r="E6039">
        <v>999972902.95986676</v>
      </c>
      <c r="F6039">
        <v>999974273.62858343</v>
      </c>
      <c r="G6039">
        <v>999549899.8941443</v>
      </c>
      <c r="H6039">
        <v>995621407.48606002</v>
      </c>
      <c r="I6039">
        <v>996195751.93820548</v>
      </c>
    </row>
    <row r="6040" spans="1:9" x14ac:dyDescent="0.3">
      <c r="A6040" t="s">
        <v>63</v>
      </c>
      <c r="B6040" t="s">
        <v>60</v>
      </c>
      <c r="C6040" t="s">
        <v>1243</v>
      </c>
      <c r="D6040" t="s">
        <v>993</v>
      </c>
      <c r="E6040">
        <v>0</v>
      </c>
      <c r="F6040">
        <v>1.5517672159851411E-8</v>
      </c>
      <c r="G6040">
        <v>0</v>
      </c>
      <c r="H6040">
        <v>0</v>
      </c>
      <c r="I6040">
        <v>0</v>
      </c>
    </row>
    <row r="6041" spans="1:9" x14ac:dyDescent="0.3">
      <c r="A6041" t="s">
        <v>63</v>
      </c>
      <c r="B6041" t="s">
        <v>60</v>
      </c>
      <c r="C6041" t="s">
        <v>1056</v>
      </c>
      <c r="D6041" t="s">
        <v>1057</v>
      </c>
      <c r="E6041">
        <v>1109.79999885348</v>
      </c>
      <c r="F6041">
        <v>1144.3999989162</v>
      </c>
      <c r="G6041">
        <v>1120.6000000645331</v>
      </c>
      <c r="H6041">
        <v>1092.600000409936</v>
      </c>
      <c r="I6041">
        <v>1064.199998352758</v>
      </c>
    </row>
    <row r="6042" spans="1:9" x14ac:dyDescent="0.3">
      <c r="A6042" t="s">
        <v>63</v>
      </c>
      <c r="B6042" t="s">
        <v>60</v>
      </c>
      <c r="C6042" t="s">
        <v>1058</v>
      </c>
      <c r="D6042" t="s">
        <v>1059</v>
      </c>
      <c r="E6042">
        <v>0</v>
      </c>
      <c r="F6042">
        <v>5.0616556181759683E-5</v>
      </c>
      <c r="G6042">
        <v>1777.500000366078</v>
      </c>
      <c r="H6042">
        <v>1726.100000576085</v>
      </c>
      <c r="I6042">
        <v>1667.6999964123841</v>
      </c>
    </row>
    <row r="6043" spans="1:9" x14ac:dyDescent="0.3">
      <c r="A6043" t="s">
        <v>63</v>
      </c>
      <c r="B6043" t="s">
        <v>60</v>
      </c>
      <c r="C6043" t="s">
        <v>1060</v>
      </c>
      <c r="D6043" t="s">
        <v>1061</v>
      </c>
      <c r="E6043">
        <v>172.70000054080299</v>
      </c>
      <c r="F6043">
        <v>1.9573726595435369E-5</v>
      </c>
      <c r="G6043">
        <v>1.4212783125131949E-5</v>
      </c>
      <c r="H6043">
        <v>5.2169355684361441E-5</v>
      </c>
      <c r="I6043">
        <v>3.6890602424752553E-5</v>
      </c>
    </row>
    <row r="6044" spans="1:9" x14ac:dyDescent="0.3">
      <c r="A6044" t="s">
        <v>63</v>
      </c>
      <c r="B6044" t="s">
        <v>60</v>
      </c>
      <c r="C6044" t="s">
        <v>1062</v>
      </c>
      <c r="D6044" t="s">
        <v>1063</v>
      </c>
      <c r="E6044">
        <v>5.1829723272375227E-7</v>
      </c>
      <c r="F6044">
        <v>2.925840819858312E-5</v>
      </c>
      <c r="G6044">
        <v>5.4544725129759452E-5</v>
      </c>
      <c r="H6044">
        <v>173.299837626824</v>
      </c>
      <c r="I6044">
        <v>1.124515525817274E-4</v>
      </c>
    </row>
    <row r="6045" spans="1:9" x14ac:dyDescent="0.3">
      <c r="A6045" t="s">
        <v>63</v>
      </c>
      <c r="B6045" t="s">
        <v>60</v>
      </c>
      <c r="C6045" t="s">
        <v>1064</v>
      </c>
      <c r="D6045" t="s">
        <v>1057</v>
      </c>
      <c r="E6045">
        <v>0</v>
      </c>
      <c r="F6045">
        <v>267.39999672502603</v>
      </c>
      <c r="G6045">
        <v>317.60000004967623</v>
      </c>
      <c r="H6045">
        <v>303.00000019145551</v>
      </c>
      <c r="I6045">
        <v>285.89999767268569</v>
      </c>
    </row>
    <row r="6046" spans="1:9" x14ac:dyDescent="0.3">
      <c r="A6046" t="s">
        <v>63</v>
      </c>
      <c r="B6046" t="s">
        <v>60</v>
      </c>
      <c r="C6046" t="s">
        <v>1065</v>
      </c>
      <c r="D6046" t="s">
        <v>1057</v>
      </c>
      <c r="E6046">
        <v>0</v>
      </c>
      <c r="F6046">
        <v>91.299999003031758</v>
      </c>
      <c r="G6046">
        <v>96.600000056900626</v>
      </c>
      <c r="H6046">
        <v>102.7000001891856</v>
      </c>
      <c r="I6046">
        <v>108.99999821240461</v>
      </c>
    </row>
    <row r="6047" spans="1:9" x14ac:dyDescent="0.3">
      <c r="A6047" t="s">
        <v>63</v>
      </c>
      <c r="B6047" t="s">
        <v>60</v>
      </c>
      <c r="C6047" t="s">
        <v>1066</v>
      </c>
      <c r="D6047" t="s">
        <v>1057</v>
      </c>
      <c r="E6047">
        <v>18.32798855284469</v>
      </c>
      <c r="F6047">
        <v>310.19999768650172</v>
      </c>
      <c r="G6047">
        <v>320.60000004737287</v>
      </c>
      <c r="H6047">
        <v>304.80000040976921</v>
      </c>
      <c r="I6047">
        <v>305.09999812294183</v>
      </c>
    </row>
    <row r="6048" spans="1:9" x14ac:dyDescent="0.3">
      <c r="A6048" t="s">
        <v>63</v>
      </c>
      <c r="B6048" t="s">
        <v>60</v>
      </c>
      <c r="C6048" t="s">
        <v>1067</v>
      </c>
      <c r="D6048" t="s">
        <v>1068</v>
      </c>
      <c r="E6048">
        <v>1245.999998429573</v>
      </c>
      <c r="F6048">
        <v>1228.1999988340469</v>
      </c>
      <c r="G6048">
        <v>1238.900000005021</v>
      </c>
      <c r="H6048">
        <v>1252.6000008041631</v>
      </c>
      <c r="I6048">
        <v>1266.1999980593489</v>
      </c>
    </row>
    <row r="6049" spans="1:9" x14ac:dyDescent="0.3">
      <c r="A6049" t="s">
        <v>63</v>
      </c>
      <c r="B6049" t="s">
        <v>60</v>
      </c>
      <c r="C6049" t="s">
        <v>1069</v>
      </c>
      <c r="D6049" t="s">
        <v>1070</v>
      </c>
      <c r="E6049">
        <v>1.51085681229425E-4</v>
      </c>
      <c r="F6049">
        <v>9.7781591105702164E-5</v>
      </c>
      <c r="G6049">
        <v>73.600000024624237</v>
      </c>
      <c r="H6049">
        <v>56.40000018599725</v>
      </c>
      <c r="I6049">
        <v>56.399995699084243</v>
      </c>
    </row>
    <row r="6050" spans="1:9" x14ac:dyDescent="0.3">
      <c r="A6050" t="s">
        <v>63</v>
      </c>
      <c r="B6050" t="s">
        <v>60</v>
      </c>
      <c r="C6050" t="s">
        <v>1071</v>
      </c>
      <c r="D6050" t="s">
        <v>1072</v>
      </c>
      <c r="E6050">
        <v>424.29999970245677</v>
      </c>
      <c r="F6050">
        <v>470.99999964987632</v>
      </c>
      <c r="G6050">
        <v>565.00000006504285</v>
      </c>
      <c r="H6050">
        <v>655.30000041492258</v>
      </c>
      <c r="I6050">
        <v>758.89999868963241</v>
      </c>
    </row>
    <row r="6051" spans="1:9" x14ac:dyDescent="0.3">
      <c r="A6051" t="s">
        <v>63</v>
      </c>
      <c r="B6051" t="s">
        <v>60</v>
      </c>
      <c r="C6051" t="s">
        <v>1073</v>
      </c>
      <c r="D6051" t="s">
        <v>1074</v>
      </c>
      <c r="E6051">
        <v>4.5271320391727279E-7</v>
      </c>
      <c r="F6051">
        <v>171.45522252239761</v>
      </c>
      <c r="G6051">
        <v>949.40000081662663</v>
      </c>
      <c r="H6051">
        <v>995.80000215706184</v>
      </c>
      <c r="I6051">
        <v>7.1430350161372494E-3</v>
      </c>
    </row>
    <row r="6052" spans="1:9" x14ac:dyDescent="0.3">
      <c r="A6052" t="s">
        <v>63</v>
      </c>
      <c r="B6052" t="s">
        <v>60</v>
      </c>
      <c r="C6052" t="s">
        <v>1075</v>
      </c>
      <c r="D6052" t="s">
        <v>1076</v>
      </c>
      <c r="E6052">
        <v>24.099997667078281</v>
      </c>
      <c r="F6052">
        <v>27.79999739056634</v>
      </c>
      <c r="G6052">
        <v>34.900000055522128</v>
      </c>
      <c r="H6052">
        <v>43.00000041107122</v>
      </c>
      <c r="I6052">
        <v>53.599998176974893</v>
      </c>
    </row>
    <row r="6053" spans="1:9" x14ac:dyDescent="0.3">
      <c r="A6053" t="s">
        <v>63</v>
      </c>
      <c r="B6053" t="s">
        <v>60</v>
      </c>
      <c r="C6053" t="s">
        <v>1077</v>
      </c>
      <c r="D6053" t="s">
        <v>1057</v>
      </c>
      <c r="E6053">
        <v>977.29999889100668</v>
      </c>
      <c r="F6053">
        <v>933.59999906059511</v>
      </c>
      <c r="G6053">
        <v>946.90000007512981</v>
      </c>
      <c r="H6053">
        <v>943.90000041117628</v>
      </c>
      <c r="I6053">
        <v>902.39999842182351</v>
      </c>
    </row>
    <row r="6054" spans="1:9" x14ac:dyDescent="0.3">
      <c r="A6054" t="s">
        <v>63</v>
      </c>
      <c r="B6054" t="s">
        <v>60</v>
      </c>
      <c r="C6054" t="s">
        <v>1078</v>
      </c>
      <c r="D6054" t="s">
        <v>1057</v>
      </c>
      <c r="E6054">
        <v>110.5999989006452</v>
      </c>
      <c r="F6054">
        <v>113.9999989764986</v>
      </c>
      <c r="G6054">
        <v>119.5000000584042</v>
      </c>
      <c r="H6054">
        <v>136.10000040891251</v>
      </c>
      <c r="I6054">
        <v>143.2999983947538</v>
      </c>
    </row>
    <row r="6055" spans="1:9" x14ac:dyDescent="0.3">
      <c r="A6055" t="s">
        <v>63</v>
      </c>
      <c r="B6055" t="s">
        <v>60</v>
      </c>
      <c r="C6055" t="s">
        <v>1079</v>
      </c>
      <c r="D6055" t="s">
        <v>1057</v>
      </c>
      <c r="E6055">
        <v>156.19999924787061</v>
      </c>
      <c r="F6055">
        <v>155.49999919852721</v>
      </c>
      <c r="G6055">
        <v>155.40000005817009</v>
      </c>
      <c r="H6055">
        <v>171.10000040904711</v>
      </c>
      <c r="I6055">
        <v>174.99999848001619</v>
      </c>
    </row>
    <row r="6056" spans="1:9" x14ac:dyDescent="0.3">
      <c r="A6056" t="s">
        <v>63</v>
      </c>
      <c r="B6056" t="s">
        <v>60</v>
      </c>
      <c r="C6056" t="s">
        <v>1244</v>
      </c>
      <c r="D6056" t="s">
        <v>1156</v>
      </c>
      <c r="E6056">
        <v>0</v>
      </c>
      <c r="F6056">
        <v>3.1365712086310377E-5</v>
      </c>
      <c r="G6056">
        <v>2.2479071846163201E-5</v>
      </c>
      <c r="H6056">
        <v>6.6712564683030757E-5</v>
      </c>
      <c r="I6056">
        <v>5.4504401957175097E-5</v>
      </c>
    </row>
    <row r="6057" spans="1:9" x14ac:dyDescent="0.3">
      <c r="A6057" t="s">
        <v>63</v>
      </c>
      <c r="B6057" t="s">
        <v>60</v>
      </c>
      <c r="C6057" t="s">
        <v>1245</v>
      </c>
      <c r="D6057" t="s">
        <v>1158</v>
      </c>
      <c r="E6057">
        <v>1.064820085307203E-5</v>
      </c>
      <c r="F6057">
        <v>1.4612423509187329E-5</v>
      </c>
      <c r="G6057">
        <v>1.961654580076524E-5</v>
      </c>
      <c r="H6057">
        <v>5.5207812966380048E-5</v>
      </c>
      <c r="I6057">
        <v>4.3973874858567901E-5</v>
      </c>
    </row>
    <row r="6058" spans="1:9" x14ac:dyDescent="0.3">
      <c r="A6058" t="s">
        <v>63</v>
      </c>
      <c r="B6058" t="s">
        <v>60</v>
      </c>
      <c r="C6058" t="s">
        <v>1080</v>
      </c>
      <c r="D6058" t="s">
        <v>1081</v>
      </c>
      <c r="E6058">
        <v>1.501818860577196E-6</v>
      </c>
      <c r="F6058">
        <v>2.3981724110868109E-6</v>
      </c>
      <c r="G6058">
        <v>4.0397688764445661E-6</v>
      </c>
      <c r="H6058">
        <v>95.675659987192603</v>
      </c>
      <c r="I6058">
        <v>7.5845406751596749E-5</v>
      </c>
    </row>
    <row r="6059" spans="1:9" x14ac:dyDescent="0.3">
      <c r="A6059" t="s">
        <v>63</v>
      </c>
      <c r="B6059" t="s">
        <v>60</v>
      </c>
      <c r="C6059" t="s">
        <v>1246</v>
      </c>
      <c r="D6059" t="s">
        <v>1081</v>
      </c>
      <c r="E6059">
        <v>9.8558690791614891E-7</v>
      </c>
      <c r="F6059">
        <v>1.523645382193809E-6</v>
      </c>
      <c r="G6059">
        <v>2.4097010364535759E-6</v>
      </c>
      <c r="H6059">
        <v>1.40698941813134E-5</v>
      </c>
      <c r="I6059">
        <v>9.3483023122986865E-6</v>
      </c>
    </row>
    <row r="6060" spans="1:9" x14ac:dyDescent="0.3">
      <c r="A6060" t="s">
        <v>63</v>
      </c>
      <c r="B6060" t="s">
        <v>60</v>
      </c>
      <c r="C6060" t="s">
        <v>1247</v>
      </c>
      <c r="D6060" t="s">
        <v>1081</v>
      </c>
      <c r="E6060">
        <v>9.4267290073711596E-7</v>
      </c>
      <c r="F6060">
        <v>1.4602564044678479E-6</v>
      </c>
      <c r="G6060">
        <v>2.3129160884231902E-6</v>
      </c>
      <c r="H6060">
        <v>1.3706068860338341E-5</v>
      </c>
      <c r="I6060">
        <v>9.0818591830389916E-6</v>
      </c>
    </row>
    <row r="6061" spans="1:9" x14ac:dyDescent="0.3">
      <c r="A6061" t="s">
        <v>63</v>
      </c>
      <c r="B6061" t="s">
        <v>60</v>
      </c>
      <c r="C6061" t="s">
        <v>1248</v>
      </c>
      <c r="D6061" t="s">
        <v>1102</v>
      </c>
      <c r="E6061">
        <v>1.318931999522327E-6</v>
      </c>
      <c r="F6061">
        <v>9.8419455359843436E-7</v>
      </c>
      <c r="G6061">
        <v>1.594874881925893E-6</v>
      </c>
      <c r="H6061">
        <v>1.0743047290893089E-4</v>
      </c>
      <c r="I6061">
        <v>1.030036354700244E-5</v>
      </c>
    </row>
    <row r="6062" spans="1:9" x14ac:dyDescent="0.3">
      <c r="A6062" t="s">
        <v>63</v>
      </c>
      <c r="B6062" t="s">
        <v>60</v>
      </c>
      <c r="C6062" t="s">
        <v>1249</v>
      </c>
      <c r="D6062" t="s">
        <v>1102</v>
      </c>
      <c r="E6062">
        <v>1.013343502275346E-6</v>
      </c>
      <c r="F6062">
        <v>8.7046637707205654E-7</v>
      </c>
      <c r="G6062">
        <v>1.3424761776529351E-6</v>
      </c>
      <c r="H6062">
        <v>1.50095973053235E-5</v>
      </c>
      <c r="I6062">
        <v>7.7004643936142015E-6</v>
      </c>
    </row>
    <row r="6063" spans="1:9" x14ac:dyDescent="0.3">
      <c r="A6063" t="s">
        <v>63</v>
      </c>
      <c r="B6063" t="s">
        <v>60</v>
      </c>
      <c r="C6063" t="s">
        <v>1250</v>
      </c>
      <c r="D6063" t="s">
        <v>1102</v>
      </c>
      <c r="E6063">
        <v>7.399296073574615E-7</v>
      </c>
      <c r="F6063">
        <v>7.0739484007465803E-7</v>
      </c>
      <c r="G6063">
        <v>1.0858388963615419E-6</v>
      </c>
      <c r="H6063">
        <v>8.9939229397589744E-6</v>
      </c>
      <c r="I6063">
        <v>6.1498721483716988E-6</v>
      </c>
    </row>
    <row r="6064" spans="1:9" x14ac:dyDescent="0.3">
      <c r="A6064" t="s">
        <v>63</v>
      </c>
      <c r="B6064" t="s">
        <v>60</v>
      </c>
      <c r="C6064" t="s">
        <v>1082</v>
      </c>
      <c r="D6064" t="s">
        <v>983</v>
      </c>
      <c r="E6064">
        <v>931.79</v>
      </c>
      <c r="F6064">
        <v>571.75600042174267</v>
      </c>
      <c r="G6064">
        <v>5.0407695856657444E-6</v>
      </c>
      <c r="H6064">
        <v>1.0415551861064311E-5</v>
      </c>
      <c r="I6064">
        <v>9.8407512597358262E-6</v>
      </c>
    </row>
    <row r="6065" spans="1:9" x14ac:dyDescent="0.3">
      <c r="A6065" t="s">
        <v>63</v>
      </c>
      <c r="B6065" t="s">
        <v>60</v>
      </c>
      <c r="C6065" t="s">
        <v>1083</v>
      </c>
      <c r="D6065" t="s">
        <v>983</v>
      </c>
      <c r="E6065">
        <v>8181.3240001537579</v>
      </c>
      <c r="F6065">
        <v>7355.0550002121163</v>
      </c>
      <c r="G6065">
        <v>7.8944747778608465E-5</v>
      </c>
      <c r="H6065">
        <v>1.8570734466285991E-5</v>
      </c>
      <c r="I6065">
        <v>1.7228918993509031E-4</v>
      </c>
    </row>
    <row r="6066" spans="1:9" x14ac:dyDescent="0.3">
      <c r="A6066" t="s">
        <v>63</v>
      </c>
      <c r="B6066" t="s">
        <v>60</v>
      </c>
      <c r="C6066" t="s">
        <v>1084</v>
      </c>
      <c r="D6066" t="s">
        <v>983</v>
      </c>
      <c r="E6066">
        <v>17983.925998662769</v>
      </c>
      <c r="F6066">
        <v>17799.560000982499</v>
      </c>
      <c r="G6066">
        <v>1.080944586356927E-5</v>
      </c>
      <c r="H6066">
        <v>6.6136028570781153E-6</v>
      </c>
      <c r="I6066">
        <v>6.3396920617732059E-6</v>
      </c>
    </row>
    <row r="6067" spans="1:9" x14ac:dyDescent="0.3">
      <c r="A6067" t="s">
        <v>63</v>
      </c>
      <c r="B6067" t="s">
        <v>60</v>
      </c>
      <c r="C6067" t="s">
        <v>1251</v>
      </c>
      <c r="D6067" t="s">
        <v>1252</v>
      </c>
      <c r="E6067">
        <v>-2.2090701889975259E-4</v>
      </c>
      <c r="F6067">
        <v>2.2751700550799941E-7</v>
      </c>
      <c r="G6067">
        <v>3.3758545541399442E-7</v>
      </c>
      <c r="H6067">
        <v>5.4180511060407378E-7</v>
      </c>
      <c r="I6067">
        <v>1.7586280722073651E-6</v>
      </c>
    </row>
    <row r="6068" spans="1:9" x14ac:dyDescent="0.3">
      <c r="A6068" t="s">
        <v>63</v>
      </c>
      <c r="B6068" t="s">
        <v>60</v>
      </c>
      <c r="C6068" t="s">
        <v>1253</v>
      </c>
      <c r="D6068" t="s">
        <v>1254</v>
      </c>
      <c r="E6068">
        <v>2.9867862778786502E-7</v>
      </c>
      <c r="F6068">
        <v>1.091300768039515E-6</v>
      </c>
      <c r="G6068">
        <v>1.852462412453482E-6</v>
      </c>
      <c r="H6068">
        <v>2.2046425262369282E-6</v>
      </c>
      <c r="I6068">
        <v>2.50764983528349E-6</v>
      </c>
    </row>
    <row r="6069" spans="1:9" x14ac:dyDescent="0.3">
      <c r="A6069" t="s">
        <v>63</v>
      </c>
      <c r="B6069" t="s">
        <v>60</v>
      </c>
      <c r="C6069" t="s">
        <v>1255</v>
      </c>
      <c r="D6069" t="s">
        <v>1256</v>
      </c>
      <c r="E6069">
        <v>3.2668741507600169E-7</v>
      </c>
      <c r="F6069">
        <v>9.299091812521752E-7</v>
      </c>
      <c r="G6069">
        <v>7.3269746506142842E-7</v>
      </c>
      <c r="H6069">
        <v>2.621129090714513E-6</v>
      </c>
      <c r="I6069">
        <v>3.8299391639359776E-6</v>
      </c>
    </row>
    <row r="6070" spans="1:9" x14ac:dyDescent="0.3">
      <c r="A6070" t="s">
        <v>63</v>
      </c>
      <c r="B6070" t="s">
        <v>60</v>
      </c>
      <c r="C6070" t="s">
        <v>1257</v>
      </c>
      <c r="D6070" t="s">
        <v>1258</v>
      </c>
      <c r="E6070">
        <v>8.5882566353362984E-8</v>
      </c>
      <c r="F6070">
        <v>1.8286983950724041E-7</v>
      </c>
      <c r="G6070">
        <v>2.635583524115377E-7</v>
      </c>
      <c r="H6070">
        <v>1.0687608205140571E-6</v>
      </c>
      <c r="I6070">
        <v>1.7973842356786269E-6</v>
      </c>
    </row>
    <row r="6071" spans="1:9" x14ac:dyDescent="0.3">
      <c r="A6071" t="s">
        <v>63</v>
      </c>
      <c r="B6071" t="s">
        <v>60</v>
      </c>
      <c r="C6071" t="s">
        <v>1085</v>
      </c>
      <c r="D6071" t="s">
        <v>1054</v>
      </c>
      <c r="E6071">
        <v>894.69104459206574</v>
      </c>
      <c r="F6071">
        <v>993.25743811066434</v>
      </c>
      <c r="G6071">
        <v>178.6244217777448</v>
      </c>
      <c r="H6071">
        <v>209.32902949417749</v>
      </c>
      <c r="I6071">
        <v>157.22620608794591</v>
      </c>
    </row>
    <row r="6072" spans="1:9" x14ac:dyDescent="0.3">
      <c r="A6072" t="s">
        <v>63</v>
      </c>
      <c r="B6072" t="s">
        <v>60</v>
      </c>
      <c r="C6072" t="s">
        <v>1259</v>
      </c>
      <c r="D6072" t="s">
        <v>1260</v>
      </c>
      <c r="E6072">
        <v>3.788763391477286E-6</v>
      </c>
      <c r="F6072">
        <v>1.029322638230006E-5</v>
      </c>
      <c r="G6072">
        <v>1.6374127583316789E-7</v>
      </c>
      <c r="H6072">
        <v>8.8434824830221611E-6</v>
      </c>
      <c r="I6072">
        <v>1.6043450886441311E-5</v>
      </c>
    </row>
    <row r="6073" spans="1:9" x14ac:dyDescent="0.3">
      <c r="A6073" t="s">
        <v>63</v>
      </c>
      <c r="B6073" t="s">
        <v>60</v>
      </c>
      <c r="C6073" t="s">
        <v>1261</v>
      </c>
      <c r="D6073" t="s">
        <v>1262</v>
      </c>
      <c r="E6073">
        <v>2.4594325168031508E-4</v>
      </c>
      <c r="F6073">
        <v>7.3213819485453595E-4</v>
      </c>
      <c r="G6073">
        <v>1.455673224240592E-3</v>
      </c>
      <c r="H6073">
        <v>3.2544987562991442E-3</v>
      </c>
      <c r="I6073">
        <v>5.391571527418826E-3</v>
      </c>
    </row>
    <row r="6074" spans="1:9" x14ac:dyDescent="0.3">
      <c r="A6074" t="s">
        <v>63</v>
      </c>
      <c r="B6074" t="s">
        <v>60</v>
      </c>
      <c r="C6074" t="s">
        <v>1086</v>
      </c>
      <c r="D6074" t="s">
        <v>1087</v>
      </c>
      <c r="E6074">
        <v>2578.6713256104849</v>
      </c>
      <c r="F6074">
        <v>2020.9766827587621</v>
      </c>
      <c r="G6074">
        <v>2157.7838977951319</v>
      </c>
      <c r="H6074">
        <v>1939.7899885800371</v>
      </c>
      <c r="I6074">
        <v>1735.35603859772</v>
      </c>
    </row>
    <row r="6075" spans="1:9" x14ac:dyDescent="0.3">
      <c r="A6075" t="s">
        <v>63</v>
      </c>
      <c r="B6075" t="s">
        <v>60</v>
      </c>
      <c r="C6075" t="s">
        <v>1088</v>
      </c>
      <c r="D6075" t="s">
        <v>1263</v>
      </c>
      <c r="E6075">
        <v>2.435525732564165E-4</v>
      </c>
      <c r="F6075">
        <v>7.4301291749687907E-4</v>
      </c>
      <c r="G6075">
        <v>1.4664754856095409E-3</v>
      </c>
      <c r="H6075">
        <v>3.2705008307555268E-3</v>
      </c>
      <c r="I6075">
        <v>5.4146594992860392E-3</v>
      </c>
    </row>
    <row r="6076" spans="1:9" x14ac:dyDescent="0.3">
      <c r="A6076" t="s">
        <v>63</v>
      </c>
      <c r="B6076" t="s">
        <v>60</v>
      </c>
      <c r="C6076" t="s">
        <v>1088</v>
      </c>
      <c r="D6076" t="s">
        <v>1089</v>
      </c>
      <c r="E6076">
        <v>2578.6713256104849</v>
      </c>
      <c r="F6076">
        <v>2020.9766827587621</v>
      </c>
      <c r="G6076">
        <v>2157.7838978038671</v>
      </c>
      <c r="H6076">
        <v>1939.7899885887721</v>
      </c>
      <c r="I6076">
        <v>1735.356038606456</v>
      </c>
    </row>
    <row r="6077" spans="1:9" x14ac:dyDescent="0.3">
      <c r="A6077" t="s">
        <v>63</v>
      </c>
      <c r="B6077" t="s">
        <v>60</v>
      </c>
      <c r="C6077" t="s">
        <v>1090</v>
      </c>
      <c r="D6077" t="s">
        <v>1091</v>
      </c>
      <c r="E6077">
        <v>242.7552307902605</v>
      </c>
      <c r="F6077">
        <v>213.49112895079679</v>
      </c>
      <c r="G6077">
        <v>161.7386164471462</v>
      </c>
      <c r="H6077">
        <v>192.49690333128811</v>
      </c>
      <c r="I6077">
        <v>145.01413012814001</v>
      </c>
    </row>
    <row r="6078" spans="1:9" x14ac:dyDescent="0.3">
      <c r="A6078" t="s">
        <v>63</v>
      </c>
      <c r="B6078" t="s">
        <v>60</v>
      </c>
      <c r="C6078" t="s">
        <v>1092</v>
      </c>
      <c r="D6078" t="s">
        <v>1093</v>
      </c>
      <c r="E6078">
        <v>899.58253042889532</v>
      </c>
      <c r="F6078">
        <v>804.12694140262738</v>
      </c>
      <c r="G6078">
        <v>603.46239070477213</v>
      </c>
      <c r="H6078">
        <v>633.48325224411406</v>
      </c>
      <c r="I6078">
        <v>530.16249129126868</v>
      </c>
    </row>
    <row r="6079" spans="1:9" x14ac:dyDescent="0.3">
      <c r="A6079" t="s">
        <v>63</v>
      </c>
      <c r="B6079" t="s">
        <v>60</v>
      </c>
      <c r="C6079" t="s">
        <v>1094</v>
      </c>
      <c r="D6079" t="s">
        <v>1095</v>
      </c>
      <c r="E6079">
        <v>551.12294502839143</v>
      </c>
      <c r="F6079">
        <v>490.19296727659878</v>
      </c>
      <c r="G6079">
        <v>364.94512337308038</v>
      </c>
      <c r="H6079">
        <v>384.11833086600308</v>
      </c>
      <c r="I6079">
        <v>320.9514412892666</v>
      </c>
    </row>
    <row r="6080" spans="1:9" x14ac:dyDescent="0.3">
      <c r="A6080" t="s">
        <v>63</v>
      </c>
      <c r="B6080" t="s">
        <v>60</v>
      </c>
      <c r="C6080" t="s">
        <v>1096</v>
      </c>
      <c r="D6080" t="s">
        <v>1097</v>
      </c>
      <c r="E6080">
        <v>311.55943269375712</v>
      </c>
      <c r="F6080">
        <v>318.83300465315932</v>
      </c>
      <c r="G6080">
        <v>265.0000001745845</v>
      </c>
      <c r="H6080">
        <v>350.00000028242562</v>
      </c>
      <c r="I6080">
        <v>464.99999983762632</v>
      </c>
    </row>
    <row r="6081" spans="1:9" x14ac:dyDescent="0.3">
      <c r="A6081" t="s">
        <v>63</v>
      </c>
      <c r="B6081" t="s">
        <v>60</v>
      </c>
      <c r="C6081" t="s">
        <v>1098</v>
      </c>
      <c r="D6081" t="s">
        <v>1081</v>
      </c>
      <c r="E6081">
        <v>3.0508585773373519E-6</v>
      </c>
      <c r="F6081">
        <v>5.2276449080005739E-6</v>
      </c>
      <c r="G6081">
        <v>1.108594561337972E-5</v>
      </c>
      <c r="H6081">
        <v>688.33001174878495</v>
      </c>
      <c r="I6081">
        <v>4076.3006579029311</v>
      </c>
    </row>
    <row r="6082" spans="1:9" x14ac:dyDescent="0.3">
      <c r="A6082" t="s">
        <v>63</v>
      </c>
      <c r="B6082" t="s">
        <v>60</v>
      </c>
      <c r="C6082" t="s">
        <v>1099</v>
      </c>
      <c r="D6082" t="s">
        <v>1081</v>
      </c>
      <c r="E6082">
        <v>2.447021880786519E-6</v>
      </c>
      <c r="F6082">
        <v>4.1827754808675684E-6</v>
      </c>
      <c r="G6082">
        <v>8.062215662639304E-6</v>
      </c>
      <c r="H6082">
        <v>2858.778015010766</v>
      </c>
      <c r="I6082">
        <v>3.5625562508935342E-4</v>
      </c>
    </row>
    <row r="6083" spans="1:9" x14ac:dyDescent="0.3">
      <c r="A6083" t="s">
        <v>63</v>
      </c>
      <c r="B6083" t="s">
        <v>60</v>
      </c>
      <c r="C6083" t="s">
        <v>1100</v>
      </c>
      <c r="D6083" t="s">
        <v>1081</v>
      </c>
      <c r="E6083">
        <v>2.0584812366799921E-6</v>
      </c>
      <c r="F6083">
        <v>3.5072124505983171E-6</v>
      </c>
      <c r="G6083">
        <v>6.7187496853639686E-6</v>
      </c>
      <c r="H6083">
        <v>1905.852062459403</v>
      </c>
      <c r="I6083">
        <v>1.9513660665495381E-4</v>
      </c>
    </row>
    <row r="6084" spans="1:9" x14ac:dyDescent="0.3">
      <c r="A6084" t="s">
        <v>63</v>
      </c>
      <c r="B6084" t="s">
        <v>60</v>
      </c>
      <c r="C6084" t="s">
        <v>1101</v>
      </c>
      <c r="D6084" t="s">
        <v>1102</v>
      </c>
      <c r="E6084">
        <v>735.28499831570036</v>
      </c>
      <c r="F6084">
        <v>2.9078277104483348E-6</v>
      </c>
      <c r="G6084">
        <v>9.5338828436800497E-6</v>
      </c>
      <c r="H6084">
        <v>367.64262668358742</v>
      </c>
      <c r="I6084">
        <v>105.5194359816543</v>
      </c>
    </row>
    <row r="6085" spans="1:9" x14ac:dyDescent="0.3">
      <c r="A6085" t="s">
        <v>63</v>
      </c>
      <c r="B6085" t="s">
        <v>60</v>
      </c>
      <c r="C6085" t="s">
        <v>1103</v>
      </c>
      <c r="D6085" t="s">
        <v>1102</v>
      </c>
      <c r="E6085">
        <v>980.38099687746262</v>
      </c>
      <c r="F6085">
        <v>2.0210046596649211E-6</v>
      </c>
      <c r="G6085">
        <v>6.2551858615385428E-6</v>
      </c>
      <c r="H6085">
        <v>490.19050788153629</v>
      </c>
      <c r="I6085">
        <v>9.3677911594982271E-5</v>
      </c>
    </row>
    <row r="6086" spans="1:9" x14ac:dyDescent="0.3">
      <c r="A6086" t="s">
        <v>63</v>
      </c>
      <c r="B6086" t="s">
        <v>60</v>
      </c>
      <c r="C6086" t="s">
        <v>1104</v>
      </c>
      <c r="D6086" t="s">
        <v>1102</v>
      </c>
      <c r="E6086">
        <v>727.94700533048263</v>
      </c>
      <c r="F6086">
        <v>1.6343483536308709E-6</v>
      </c>
      <c r="G6086">
        <v>3.2979788767100322E-6</v>
      </c>
      <c r="H6086">
        <v>367.64250040391943</v>
      </c>
      <c r="I6086">
        <v>2.0688168136202592E-5</v>
      </c>
    </row>
    <row r="6087" spans="1:9" x14ac:dyDescent="0.3">
      <c r="A6087" t="s">
        <v>63</v>
      </c>
      <c r="B6087" t="s">
        <v>60</v>
      </c>
      <c r="C6087" t="s">
        <v>1105</v>
      </c>
      <c r="D6087" t="s">
        <v>1106</v>
      </c>
      <c r="E6087">
        <v>194.20418455341581</v>
      </c>
      <c r="F6087">
        <v>170.79290567991251</v>
      </c>
      <c r="G6087">
        <v>129.12635455963249</v>
      </c>
      <c r="H6087">
        <v>153.74063421206321</v>
      </c>
      <c r="I6087">
        <v>115.7631062827765</v>
      </c>
    </row>
    <row r="6088" spans="1:9" x14ac:dyDescent="0.3">
      <c r="A6088" t="s">
        <v>63</v>
      </c>
      <c r="B6088" t="s">
        <v>60</v>
      </c>
      <c r="C6088" t="s">
        <v>1264</v>
      </c>
      <c r="D6088" t="s">
        <v>1106</v>
      </c>
      <c r="E6088">
        <v>3.4200947388953852E-5</v>
      </c>
      <c r="F6088">
        <v>9.1264222381490541E-6</v>
      </c>
      <c r="G6088">
        <v>1.602828214216886E-5</v>
      </c>
      <c r="H6088">
        <v>5.7654434312732681E-4</v>
      </c>
      <c r="I6088">
        <v>4.615140936240711E-5</v>
      </c>
    </row>
    <row r="6089" spans="1:9" x14ac:dyDescent="0.3">
      <c r="A6089" t="s">
        <v>63</v>
      </c>
      <c r="B6089" t="s">
        <v>60</v>
      </c>
      <c r="C6089" t="s">
        <v>1265</v>
      </c>
      <c r="D6089" t="s">
        <v>1106</v>
      </c>
      <c r="E6089">
        <v>3.1555777654758932E-5</v>
      </c>
      <c r="F6089">
        <v>9.3546598971275226E-6</v>
      </c>
      <c r="G6089">
        <v>9.8750345307490448E-6</v>
      </c>
      <c r="H6089">
        <v>1.0898215537647349E-5</v>
      </c>
      <c r="I6089">
        <v>3.8242792850735522E-5</v>
      </c>
    </row>
    <row r="6090" spans="1:9" x14ac:dyDescent="0.3">
      <c r="A6090" t="s">
        <v>63</v>
      </c>
      <c r="B6090" t="s">
        <v>60</v>
      </c>
      <c r="C6090" t="s">
        <v>1107</v>
      </c>
      <c r="D6090" t="s">
        <v>1108</v>
      </c>
      <c r="E6090">
        <v>2088.780001864327</v>
      </c>
      <c r="F6090">
        <v>2231.010003018157</v>
      </c>
      <c r="G6090">
        <v>2255.294199542624</v>
      </c>
      <c r="H6090">
        <v>2189.288476007534</v>
      </c>
      <c r="I6090">
        <v>2261.7222742081108</v>
      </c>
    </row>
    <row r="6091" spans="1:9" x14ac:dyDescent="0.3">
      <c r="A6091" t="s">
        <v>63</v>
      </c>
      <c r="B6091" t="s">
        <v>60</v>
      </c>
      <c r="C6091" t="s">
        <v>1109</v>
      </c>
      <c r="D6091" t="s">
        <v>1052</v>
      </c>
      <c r="E6091">
        <v>0</v>
      </c>
      <c r="F6091">
        <v>71.678475760674672</v>
      </c>
      <c r="G6091">
        <v>270.00050091178463</v>
      </c>
      <c r="H6091">
        <v>135.0002525023354</v>
      </c>
      <c r="I6091">
        <v>4.3265536810803176E-6</v>
      </c>
    </row>
    <row r="6092" spans="1:9" x14ac:dyDescent="0.3">
      <c r="A6092" t="s">
        <v>63</v>
      </c>
      <c r="B6092" t="s">
        <v>60</v>
      </c>
      <c r="C6092" t="s">
        <v>1110</v>
      </c>
      <c r="D6092" t="s">
        <v>1045</v>
      </c>
      <c r="E6092">
        <v>32.161429357274017</v>
      </c>
      <c r="F6092">
        <v>9.4414979381897592E-7</v>
      </c>
      <c r="G6092">
        <v>177.4898987071856</v>
      </c>
      <c r="H6092">
        <v>88.744949289313141</v>
      </c>
      <c r="I6092">
        <v>9.8812809569434178E-7</v>
      </c>
    </row>
    <row r="6093" spans="1:9" x14ac:dyDescent="0.3">
      <c r="A6093" t="s">
        <v>63</v>
      </c>
      <c r="B6093" t="s">
        <v>60</v>
      </c>
      <c r="C6093" t="s">
        <v>1111</v>
      </c>
      <c r="D6093" t="s">
        <v>1112</v>
      </c>
      <c r="E6093">
        <v>143.69907519356931</v>
      </c>
      <c r="F6093">
        <v>104.7071058170814</v>
      </c>
      <c r="G6093">
        <v>223.60050730725149</v>
      </c>
      <c r="H6093">
        <v>174.0849055083786</v>
      </c>
      <c r="I6093">
        <v>180.59531919939641</v>
      </c>
    </row>
    <row r="6094" spans="1:9" x14ac:dyDescent="0.3">
      <c r="A6094" t="s">
        <v>63</v>
      </c>
      <c r="B6094" t="s">
        <v>60</v>
      </c>
      <c r="C6094" t="s">
        <v>1113</v>
      </c>
      <c r="D6094" t="s">
        <v>1041</v>
      </c>
      <c r="E6094">
        <v>2.4446337754729189E-6</v>
      </c>
      <c r="F6094">
        <v>6.2110003814561652E-4</v>
      </c>
      <c r="G6094">
        <v>468.99930105975602</v>
      </c>
      <c r="H6094">
        <v>641.83350114812879</v>
      </c>
      <c r="I6094">
        <v>814.67154747964889</v>
      </c>
    </row>
    <row r="6095" spans="1:9" x14ac:dyDescent="0.3">
      <c r="A6095" t="s">
        <v>63</v>
      </c>
      <c r="B6095" t="s">
        <v>60</v>
      </c>
      <c r="C6095" t="s">
        <v>1114</v>
      </c>
      <c r="D6095" t="s">
        <v>1063</v>
      </c>
      <c r="E6095">
        <v>992.35464799361841</v>
      </c>
      <c r="F6095">
        <v>2491.467023213751</v>
      </c>
      <c r="G6095">
        <v>4657.7339223792951</v>
      </c>
      <c r="H6095">
        <v>2613.1024047530409</v>
      </c>
      <c r="I6095">
        <v>3311.7731695708198</v>
      </c>
    </row>
    <row r="6096" spans="1:9" x14ac:dyDescent="0.3">
      <c r="A6096" t="s">
        <v>63</v>
      </c>
      <c r="B6096" t="s">
        <v>60</v>
      </c>
      <c r="C6096" t="s">
        <v>1115</v>
      </c>
      <c r="D6096" t="s">
        <v>1057</v>
      </c>
      <c r="E6096">
        <v>282.99982413219578</v>
      </c>
      <c r="F6096">
        <v>282.99997658467998</v>
      </c>
      <c r="G6096">
        <v>282.99999990113912</v>
      </c>
      <c r="H6096">
        <v>141.500001279396</v>
      </c>
      <c r="I6096">
        <v>6.5760357223643758E-6</v>
      </c>
    </row>
    <row r="6097" spans="1:9" x14ac:dyDescent="0.3">
      <c r="A6097" t="s">
        <v>63</v>
      </c>
      <c r="B6097" t="s">
        <v>60</v>
      </c>
      <c r="C6097" t="s">
        <v>1116</v>
      </c>
      <c r="D6097" t="s">
        <v>1117</v>
      </c>
      <c r="E6097">
        <v>616.51587306754107</v>
      </c>
      <c r="F6097">
        <v>88.207576248888742</v>
      </c>
      <c r="G6097">
        <v>132.31136232311741</v>
      </c>
      <c r="H6097">
        <v>132.31136215871979</v>
      </c>
      <c r="I6097">
        <v>132.31132946040961</v>
      </c>
    </row>
    <row r="6098" spans="1:9" x14ac:dyDescent="0.3">
      <c r="A6098" t="s">
        <v>63</v>
      </c>
      <c r="B6098" t="s">
        <v>60</v>
      </c>
      <c r="C6098" t="s">
        <v>1118</v>
      </c>
      <c r="D6098" t="s">
        <v>1117</v>
      </c>
      <c r="E6098">
        <v>586.58791808006492</v>
      </c>
      <c r="F6098">
        <v>579.10191237532774</v>
      </c>
      <c r="G6098">
        <v>424.66777595304319</v>
      </c>
      <c r="H6098">
        <v>868.65284365890182</v>
      </c>
      <c r="I6098">
        <v>5.1230120871383529E-5</v>
      </c>
    </row>
    <row r="6099" spans="1:9" x14ac:dyDescent="0.3">
      <c r="A6099" t="s">
        <v>63</v>
      </c>
      <c r="B6099" t="s">
        <v>60</v>
      </c>
      <c r="C6099" t="s">
        <v>1119</v>
      </c>
      <c r="D6099" t="s">
        <v>1117</v>
      </c>
      <c r="E6099">
        <v>23.942363990958569</v>
      </c>
      <c r="F6099">
        <v>76.702240000000003</v>
      </c>
      <c r="G6099">
        <v>3.6772872719032921E-6</v>
      </c>
      <c r="H6099">
        <v>1.5043782970849751E-5</v>
      </c>
      <c r="I6099">
        <v>1.2205580493285819E-5</v>
      </c>
    </row>
    <row r="6100" spans="1:9" x14ac:dyDescent="0.3">
      <c r="A6100" t="s">
        <v>63</v>
      </c>
      <c r="B6100" t="s">
        <v>60</v>
      </c>
      <c r="C6100" t="s">
        <v>1120</v>
      </c>
      <c r="D6100" t="s">
        <v>1117</v>
      </c>
      <c r="E6100">
        <v>161.61095709203261</v>
      </c>
      <c r="F6100">
        <v>99.712912374007075</v>
      </c>
      <c r="G6100">
        <v>149.56936114083959</v>
      </c>
      <c r="H6100">
        <v>149.5693641983884</v>
      </c>
      <c r="I6100">
        <v>149.5693217247042</v>
      </c>
    </row>
    <row r="6101" spans="1:9" x14ac:dyDescent="0.3">
      <c r="A6101" t="s">
        <v>63</v>
      </c>
      <c r="B6101" t="s">
        <v>60</v>
      </c>
      <c r="C6101" t="s">
        <v>1121</v>
      </c>
      <c r="D6101" t="s">
        <v>1117</v>
      </c>
      <c r="E6101">
        <v>389.06341506229978</v>
      </c>
      <c r="F6101">
        <v>3.835112249130868</v>
      </c>
      <c r="G6101">
        <v>5.7526664983801243</v>
      </c>
      <c r="H6101">
        <v>5.7526663031360954</v>
      </c>
      <c r="I6101">
        <v>2.6687462641402829E-5</v>
      </c>
    </row>
    <row r="6102" spans="1:9" x14ac:dyDescent="0.3">
      <c r="A6102" t="s">
        <v>63</v>
      </c>
      <c r="B6102" t="s">
        <v>60</v>
      </c>
      <c r="C6102" t="s">
        <v>1122</v>
      </c>
      <c r="D6102" t="s">
        <v>1117</v>
      </c>
      <c r="E6102">
        <v>161.61095715158581</v>
      </c>
      <c r="F6102">
        <v>0</v>
      </c>
      <c r="G6102">
        <v>0</v>
      </c>
      <c r="H6102">
        <v>0</v>
      </c>
      <c r="I6102">
        <v>0</v>
      </c>
    </row>
    <row r="6103" spans="1:9" x14ac:dyDescent="0.3">
      <c r="A6103" t="s">
        <v>63</v>
      </c>
      <c r="B6103" t="s">
        <v>60</v>
      </c>
      <c r="C6103" t="s">
        <v>1123</v>
      </c>
      <c r="D6103" t="s">
        <v>1117</v>
      </c>
      <c r="E6103">
        <v>1316.830020081909</v>
      </c>
      <c r="F6103">
        <v>230.1067202484021</v>
      </c>
      <c r="G6103">
        <v>345.16007831857451</v>
      </c>
      <c r="H6103">
        <v>345.16007816039172</v>
      </c>
      <c r="I6103">
        <v>345.1598886077802</v>
      </c>
    </row>
    <row r="6104" spans="1:9" x14ac:dyDescent="0.3">
      <c r="A6104" t="s">
        <v>63</v>
      </c>
      <c r="B6104" t="s">
        <v>60</v>
      </c>
      <c r="C6104" t="s">
        <v>1124</v>
      </c>
      <c r="D6104" t="s">
        <v>1117</v>
      </c>
      <c r="E6104">
        <v>1556.253660029588</v>
      </c>
      <c r="F6104">
        <v>2105.4764884081242</v>
      </c>
      <c r="G6104">
        <v>0</v>
      </c>
      <c r="H6104">
        <v>0</v>
      </c>
      <c r="I6104">
        <v>0</v>
      </c>
    </row>
    <row r="6105" spans="1:9" x14ac:dyDescent="0.3">
      <c r="A6105" t="s">
        <v>63</v>
      </c>
      <c r="B6105" t="s">
        <v>60</v>
      </c>
      <c r="C6105" t="s">
        <v>1125</v>
      </c>
      <c r="D6105" t="s">
        <v>1117</v>
      </c>
      <c r="E6105">
        <v>1173.1758362178759</v>
      </c>
      <c r="F6105">
        <v>651.96904037363345</v>
      </c>
      <c r="G6105">
        <v>977.95355129549716</v>
      </c>
      <c r="H6105">
        <v>977.95355602800066</v>
      </c>
      <c r="I6105">
        <v>977.95356000000015</v>
      </c>
    </row>
    <row r="6106" spans="1:9" x14ac:dyDescent="0.3">
      <c r="A6106" t="s">
        <v>63</v>
      </c>
      <c r="B6106" t="s">
        <v>60</v>
      </c>
      <c r="C6106" t="s">
        <v>1126</v>
      </c>
      <c r="D6106" t="s">
        <v>66</v>
      </c>
      <c r="E6106">
        <v>25.08000076258989</v>
      </c>
      <c r="F6106">
        <v>29.260000401928909</v>
      </c>
      <c r="G6106">
        <v>35.933334144828997</v>
      </c>
      <c r="H6106">
        <v>41.066667830364302</v>
      </c>
      <c r="I6106">
        <v>6.7535766938424557E-6</v>
      </c>
    </row>
    <row r="6107" spans="1:9" x14ac:dyDescent="0.3">
      <c r="A6107" t="s">
        <v>63</v>
      </c>
      <c r="B6107" t="s">
        <v>60</v>
      </c>
      <c r="C6107" t="s">
        <v>1235</v>
      </c>
      <c r="D6107" t="s">
        <v>66</v>
      </c>
      <c r="E6107">
        <v>0</v>
      </c>
      <c r="F6107">
        <v>0</v>
      </c>
      <c r="G6107">
        <v>0</v>
      </c>
      <c r="H6107">
        <v>0</v>
      </c>
      <c r="I6107">
        <v>5.4595742431292031E-6</v>
      </c>
    </row>
    <row r="6108" spans="1:9" x14ac:dyDescent="0.3">
      <c r="A6108" t="s">
        <v>63</v>
      </c>
      <c r="B6108" t="s">
        <v>60</v>
      </c>
      <c r="C6108" t="s">
        <v>1127</v>
      </c>
      <c r="D6108" t="s">
        <v>66</v>
      </c>
      <c r="E6108">
        <v>37.525000380449256</v>
      </c>
      <c r="F6108">
        <v>56.240000455169927</v>
      </c>
      <c r="G6108">
        <v>69.066667162625421</v>
      </c>
      <c r="H6108">
        <v>78.933334496840217</v>
      </c>
      <c r="I6108">
        <v>7.0724157294554623E-6</v>
      </c>
    </row>
    <row r="6109" spans="1:9" x14ac:dyDescent="0.3">
      <c r="A6109" t="s">
        <v>63</v>
      </c>
      <c r="B6109" t="s">
        <v>60</v>
      </c>
      <c r="C6109" t="s">
        <v>1128</v>
      </c>
      <c r="D6109" t="s">
        <v>66</v>
      </c>
      <c r="E6109">
        <v>175.75000076855011</v>
      </c>
      <c r="F6109">
        <v>205.20000046776579</v>
      </c>
      <c r="G6109">
        <v>212.45324677022651</v>
      </c>
      <c r="H6109">
        <v>288.0000011653002</v>
      </c>
      <c r="I6109">
        <v>7.9266163748096025E-6</v>
      </c>
    </row>
    <row r="6110" spans="1:9" x14ac:dyDescent="0.3">
      <c r="A6110" t="s">
        <v>63</v>
      </c>
      <c r="B6110" t="s">
        <v>60</v>
      </c>
      <c r="C6110" t="s">
        <v>1129</v>
      </c>
      <c r="D6110" t="s">
        <v>66</v>
      </c>
      <c r="E6110">
        <v>116.85000075653311</v>
      </c>
      <c r="F6110">
        <v>136.80000040245901</v>
      </c>
      <c r="G6110">
        <v>168.000000385791</v>
      </c>
      <c r="H6110">
        <v>170.69493222979381</v>
      </c>
      <c r="I6110">
        <v>4.023714248234347E-6</v>
      </c>
    </row>
    <row r="6111" spans="1:9" x14ac:dyDescent="0.3">
      <c r="A6111" t="s">
        <v>63</v>
      </c>
      <c r="B6111" t="s">
        <v>60</v>
      </c>
      <c r="C6111" t="s">
        <v>1130</v>
      </c>
      <c r="D6111" t="s">
        <v>1131</v>
      </c>
      <c r="E6111">
        <v>1573.6248015673</v>
      </c>
      <c r="F6111">
        <v>1020.78679826033</v>
      </c>
      <c r="G6111">
        <v>1190.2300072959661</v>
      </c>
      <c r="H6111">
        <v>2021.359999823098</v>
      </c>
      <c r="I6111">
        <v>913.53830602717062</v>
      </c>
    </row>
    <row r="6112" spans="1:9" x14ac:dyDescent="0.3">
      <c r="A6112" t="s">
        <v>63</v>
      </c>
      <c r="B6112" t="s">
        <v>60</v>
      </c>
      <c r="C6112" t="s">
        <v>1132</v>
      </c>
      <c r="D6112" t="s">
        <v>1131</v>
      </c>
      <c r="E6112">
        <v>291.11940113115998</v>
      </c>
      <c r="F6112">
        <v>0</v>
      </c>
      <c r="G6112">
        <v>0</v>
      </c>
      <c r="H6112">
        <v>0</v>
      </c>
      <c r="I6112">
        <v>0</v>
      </c>
    </row>
    <row r="6113" spans="1:9" x14ac:dyDescent="0.3">
      <c r="A6113" t="s">
        <v>63</v>
      </c>
      <c r="B6113" t="s">
        <v>60</v>
      </c>
      <c r="C6113" t="s">
        <v>1133</v>
      </c>
      <c r="D6113" t="s">
        <v>1131</v>
      </c>
      <c r="E6113">
        <v>1380.8817015152911</v>
      </c>
      <c r="F6113">
        <v>998.43549826628043</v>
      </c>
      <c r="G6113">
        <v>1185.770006962636</v>
      </c>
      <c r="H6113">
        <v>1357.4249998500829</v>
      </c>
      <c r="I6113">
        <v>1.00546897854843E-3</v>
      </c>
    </row>
    <row r="6114" spans="1:9" x14ac:dyDescent="0.3">
      <c r="A6114" t="s">
        <v>63</v>
      </c>
      <c r="B6114" t="s">
        <v>60</v>
      </c>
      <c r="C6114" t="s">
        <v>1134</v>
      </c>
      <c r="D6114" t="s">
        <v>1131</v>
      </c>
      <c r="E6114">
        <v>211.6454996654557</v>
      </c>
      <c r="F6114">
        <v>183.80989837383819</v>
      </c>
      <c r="G6114">
        <v>228.52000808489899</v>
      </c>
      <c r="H6114">
        <v>363.97999978025888</v>
      </c>
      <c r="I6114">
        <v>2.373880503801406E-4</v>
      </c>
    </row>
    <row r="6115" spans="1:9" x14ac:dyDescent="0.3">
      <c r="A6115" t="s">
        <v>63</v>
      </c>
      <c r="B6115" t="s">
        <v>60</v>
      </c>
      <c r="C6115" t="s">
        <v>1135</v>
      </c>
      <c r="D6115" t="s">
        <v>1131</v>
      </c>
      <c r="E6115">
        <v>0</v>
      </c>
      <c r="F6115">
        <v>562.42890118279092</v>
      </c>
      <c r="G6115">
        <v>0</v>
      </c>
      <c r="H6115">
        <v>0</v>
      </c>
      <c r="I6115">
        <v>0</v>
      </c>
    </row>
    <row r="6116" spans="1:9" x14ac:dyDescent="0.3">
      <c r="A6116" t="s">
        <v>63</v>
      </c>
      <c r="B6116" t="s">
        <v>60</v>
      </c>
      <c r="C6116" t="s">
        <v>1136</v>
      </c>
      <c r="D6116" t="s">
        <v>1131</v>
      </c>
      <c r="E6116">
        <v>0</v>
      </c>
      <c r="F6116">
        <v>827.55090111737968</v>
      </c>
      <c r="G6116">
        <v>2.3210755003829309E-5</v>
      </c>
      <c r="H6116">
        <v>2594.4099996953109</v>
      </c>
      <c r="I6116">
        <v>4.1227504248839521E-4</v>
      </c>
    </row>
    <row r="6117" spans="1:9" x14ac:dyDescent="0.3">
      <c r="A6117" t="s">
        <v>63</v>
      </c>
      <c r="B6117" t="s">
        <v>60</v>
      </c>
      <c r="C6117" t="s">
        <v>1137</v>
      </c>
      <c r="D6117" t="s">
        <v>1138</v>
      </c>
      <c r="E6117">
        <v>1649.511799634821</v>
      </c>
      <c r="F6117">
        <v>1420.867998544489</v>
      </c>
      <c r="G6117">
        <v>2726.1072425871498</v>
      </c>
      <c r="H6117">
        <v>2778.429989768927</v>
      </c>
      <c r="I6117">
        <v>2778.4297269821081</v>
      </c>
    </row>
    <row r="6118" spans="1:9" x14ac:dyDescent="0.3">
      <c r="A6118" t="s">
        <v>63</v>
      </c>
      <c r="B6118" t="s">
        <v>60</v>
      </c>
      <c r="C6118" t="s">
        <v>1139</v>
      </c>
      <c r="D6118" t="s">
        <v>1138</v>
      </c>
      <c r="E6118">
        <v>25.2499997018766</v>
      </c>
      <c r="F6118">
        <v>278.54642247563697</v>
      </c>
      <c r="G6118">
        <v>36.045093555168471</v>
      </c>
      <c r="H6118">
        <v>703.39998958810133</v>
      </c>
      <c r="I6118">
        <v>703.39970972424476</v>
      </c>
    </row>
    <row r="6119" spans="1:9" x14ac:dyDescent="0.3">
      <c r="A6119" t="s">
        <v>63</v>
      </c>
      <c r="B6119" t="s">
        <v>60</v>
      </c>
      <c r="C6119" t="s">
        <v>1236</v>
      </c>
      <c r="D6119" t="s">
        <v>1138</v>
      </c>
      <c r="E6119">
        <v>0</v>
      </c>
      <c r="F6119">
        <v>0</v>
      </c>
      <c r="G6119">
        <v>6.4907887270453582E-5</v>
      </c>
      <c r="H6119">
        <v>545.13499991461799</v>
      </c>
      <c r="I6119">
        <v>703.39978427375752</v>
      </c>
    </row>
    <row r="6120" spans="1:9" x14ac:dyDescent="0.3">
      <c r="A6120" t="s">
        <v>63</v>
      </c>
      <c r="B6120" t="s">
        <v>60</v>
      </c>
      <c r="C6120" t="s">
        <v>1140</v>
      </c>
      <c r="D6120" t="s">
        <v>1138</v>
      </c>
      <c r="E6120">
        <v>13312.335797273599</v>
      </c>
      <c r="F6120">
        <v>13430.232582349119</v>
      </c>
      <c r="G6120">
        <v>10420.24041167921</v>
      </c>
      <c r="H6120">
        <v>13583.751589878861</v>
      </c>
      <c r="I6120">
        <v>13583.751579678639</v>
      </c>
    </row>
    <row r="6121" spans="1:9" x14ac:dyDescent="0.3">
      <c r="A6121" t="s">
        <v>63</v>
      </c>
      <c r="B6121" t="s">
        <v>60</v>
      </c>
      <c r="C6121" t="s">
        <v>1141</v>
      </c>
      <c r="D6121" t="s">
        <v>980</v>
      </c>
      <c r="E6121">
        <v>0</v>
      </c>
      <c r="F6121">
        <v>0</v>
      </c>
      <c r="G6121">
        <v>600.00000044954459</v>
      </c>
      <c r="H6121">
        <v>600.00000110955136</v>
      </c>
      <c r="I6121">
        <v>5.9742576061114241E-6</v>
      </c>
    </row>
    <row r="6122" spans="1:9" x14ac:dyDescent="0.3">
      <c r="A6122" t="s">
        <v>63</v>
      </c>
      <c r="B6122" t="s">
        <v>60</v>
      </c>
      <c r="C6122" t="s">
        <v>1142</v>
      </c>
      <c r="D6122" t="s">
        <v>1081</v>
      </c>
      <c r="E6122">
        <v>7942.3540000000003</v>
      </c>
      <c r="F6122">
        <v>6448.1969996986954</v>
      </c>
      <c r="G6122">
        <v>5585.5929985011262</v>
      </c>
      <c r="H6122">
        <v>3640.4368709458599</v>
      </c>
      <c r="I6122">
        <v>4429.4818476946803</v>
      </c>
    </row>
    <row r="6123" spans="1:9" x14ac:dyDescent="0.3">
      <c r="A6123" t="s">
        <v>63</v>
      </c>
      <c r="B6123" t="s">
        <v>60</v>
      </c>
      <c r="C6123" t="s">
        <v>1143</v>
      </c>
      <c r="D6123" t="s">
        <v>1081</v>
      </c>
      <c r="E6123">
        <v>513.14599999999996</v>
      </c>
      <c r="F6123">
        <v>533.78100024565288</v>
      </c>
      <c r="G6123">
        <v>295.92399864333709</v>
      </c>
      <c r="H6123">
        <v>1162.190778145314</v>
      </c>
      <c r="I6123">
        <v>1162.191</v>
      </c>
    </row>
    <row r="6124" spans="1:9" x14ac:dyDescent="0.3">
      <c r="A6124" t="s">
        <v>63</v>
      </c>
      <c r="B6124" t="s">
        <v>60</v>
      </c>
      <c r="C6124" t="s">
        <v>1144</v>
      </c>
      <c r="D6124" t="s">
        <v>1081</v>
      </c>
      <c r="E6124">
        <v>45.454000000000001</v>
      </c>
      <c r="F6124">
        <v>31.52100024912987</v>
      </c>
      <c r="G6124">
        <v>34.954999145536974</v>
      </c>
      <c r="H6124">
        <v>68.629921598059596</v>
      </c>
      <c r="I6124">
        <v>68.62987276509584</v>
      </c>
    </row>
    <row r="6125" spans="1:9" x14ac:dyDescent="0.3">
      <c r="A6125" t="s">
        <v>63</v>
      </c>
      <c r="B6125" t="s">
        <v>60</v>
      </c>
      <c r="C6125" t="s">
        <v>1145</v>
      </c>
      <c r="D6125" t="s">
        <v>1081</v>
      </c>
      <c r="E6125">
        <v>5.6829999999999998</v>
      </c>
      <c r="F6125">
        <v>3.9410002491324581</v>
      </c>
      <c r="G6125">
        <v>4.368999334627957</v>
      </c>
      <c r="H6125">
        <v>2.1845407964120298</v>
      </c>
      <c r="I6125">
        <v>6.2713597912145895E-5</v>
      </c>
    </row>
    <row r="6126" spans="1:9" x14ac:dyDescent="0.3">
      <c r="A6126" t="s">
        <v>63</v>
      </c>
      <c r="B6126" t="s">
        <v>60</v>
      </c>
      <c r="C6126" t="s">
        <v>1146</v>
      </c>
      <c r="D6126" t="s">
        <v>1147</v>
      </c>
      <c r="E6126">
        <v>1602.4229969429539</v>
      </c>
      <c r="F6126">
        <v>1602.4229996483159</v>
      </c>
      <c r="G6126">
        <v>1508.655909648209</v>
      </c>
      <c r="H6126">
        <v>1583.706320149334</v>
      </c>
      <c r="I6126">
        <v>1325.406035406492</v>
      </c>
    </row>
    <row r="6127" spans="1:9" x14ac:dyDescent="0.3">
      <c r="A6127" t="s">
        <v>63</v>
      </c>
      <c r="B6127" t="s">
        <v>60</v>
      </c>
      <c r="C6127" t="s">
        <v>1148</v>
      </c>
      <c r="D6127" t="s">
        <v>1081</v>
      </c>
      <c r="E6127">
        <v>7.5819999999999999</v>
      </c>
      <c r="F6127">
        <v>15.765000000000001</v>
      </c>
      <c r="G6127">
        <v>3.752047580360258E-6</v>
      </c>
      <c r="H6127">
        <v>1.2956655195913951E-4</v>
      </c>
      <c r="I6127">
        <v>1.4818898740907041E-4</v>
      </c>
    </row>
    <row r="6128" spans="1:9" x14ac:dyDescent="0.3">
      <c r="A6128" t="s">
        <v>63</v>
      </c>
      <c r="B6128" t="s">
        <v>60</v>
      </c>
      <c r="C6128" t="s">
        <v>1149</v>
      </c>
      <c r="D6128" t="s">
        <v>1081</v>
      </c>
      <c r="E6128">
        <v>8810.8889999999992</v>
      </c>
      <c r="F6128">
        <v>6480.4490002475932</v>
      </c>
      <c r="G6128">
        <v>6569.4329983103999</v>
      </c>
      <c r="H6128">
        <v>3284.7165671085868</v>
      </c>
      <c r="I6128">
        <v>1.108607948778434E-4</v>
      </c>
    </row>
    <row r="6129" spans="1:9" x14ac:dyDescent="0.3">
      <c r="A6129" t="s">
        <v>63</v>
      </c>
      <c r="B6129" t="s">
        <v>60</v>
      </c>
      <c r="C6129" t="s">
        <v>1150</v>
      </c>
      <c r="D6129" t="s">
        <v>1081</v>
      </c>
      <c r="E6129">
        <v>573.54300000000001</v>
      </c>
      <c r="F6129">
        <v>397.73800025061399</v>
      </c>
      <c r="G6129">
        <v>441.09099869261053</v>
      </c>
      <c r="H6129">
        <v>865.98501021538368</v>
      </c>
      <c r="I6129">
        <v>865.98328201703941</v>
      </c>
    </row>
    <row r="6130" spans="1:9" x14ac:dyDescent="0.3">
      <c r="A6130" t="s">
        <v>63</v>
      </c>
      <c r="B6130" t="s">
        <v>60</v>
      </c>
      <c r="C6130" t="s">
        <v>1151</v>
      </c>
      <c r="D6130" t="s">
        <v>1081</v>
      </c>
      <c r="E6130">
        <v>346.63600000000002</v>
      </c>
      <c r="F6130">
        <v>240.3840002242836</v>
      </c>
      <c r="G6130">
        <v>266.5329987786015</v>
      </c>
      <c r="H6130">
        <v>133.26656989843849</v>
      </c>
      <c r="I6130">
        <v>1.0411549432282929E-4</v>
      </c>
    </row>
    <row r="6131" spans="1:9" x14ac:dyDescent="0.3">
      <c r="A6131" t="s">
        <v>63</v>
      </c>
      <c r="B6131" t="s">
        <v>60</v>
      </c>
      <c r="C6131" t="s">
        <v>1152</v>
      </c>
      <c r="D6131" t="s">
        <v>1081</v>
      </c>
      <c r="E6131">
        <v>1121.453</v>
      </c>
      <c r="F6131">
        <v>1166.519000674082</v>
      </c>
      <c r="G6131">
        <v>646.72199841401357</v>
      </c>
      <c r="H6131">
        <v>2539.838726039648</v>
      </c>
      <c r="I6131">
        <v>2539.838424816066</v>
      </c>
    </row>
    <row r="6132" spans="1:9" x14ac:dyDescent="0.3">
      <c r="A6132" t="s">
        <v>63</v>
      </c>
      <c r="B6132" t="s">
        <v>60</v>
      </c>
      <c r="C6132" t="s">
        <v>1153</v>
      </c>
      <c r="D6132" t="s">
        <v>1081</v>
      </c>
      <c r="E6132">
        <v>18141.906999999999</v>
      </c>
      <c r="F6132">
        <v>18571.906002269541</v>
      </c>
      <c r="G6132">
        <v>0</v>
      </c>
      <c r="H6132">
        <v>0</v>
      </c>
      <c r="I6132">
        <v>0</v>
      </c>
    </row>
    <row r="6133" spans="1:9" x14ac:dyDescent="0.3">
      <c r="A6133" t="s">
        <v>63</v>
      </c>
      <c r="B6133" t="s">
        <v>60</v>
      </c>
      <c r="C6133" t="s">
        <v>1154</v>
      </c>
      <c r="D6133" t="s">
        <v>1081</v>
      </c>
      <c r="E6133">
        <v>281.86900000000003</v>
      </c>
      <c r="F6133">
        <v>456.96600025256248</v>
      </c>
      <c r="G6133">
        <v>71.769998916643402</v>
      </c>
      <c r="H6133">
        <v>994.94297208422324</v>
      </c>
      <c r="I6133">
        <v>994.94294339214446</v>
      </c>
    </row>
    <row r="6134" spans="1:9" x14ac:dyDescent="0.3">
      <c r="A6134" t="s">
        <v>63</v>
      </c>
      <c r="B6134" t="s">
        <v>60</v>
      </c>
      <c r="C6134" t="s">
        <v>1155</v>
      </c>
      <c r="D6134" t="s">
        <v>1156</v>
      </c>
      <c r="E6134">
        <v>3638.04</v>
      </c>
      <c r="F6134">
        <v>2430.2109686342878</v>
      </c>
      <c r="G6134">
        <v>417.40849220464429</v>
      </c>
      <c r="H6134">
        <v>1232.832087266474</v>
      </c>
      <c r="I6134">
        <v>569.98958043936159</v>
      </c>
    </row>
    <row r="6135" spans="1:9" x14ac:dyDescent="0.3">
      <c r="A6135" t="s">
        <v>63</v>
      </c>
      <c r="B6135" t="s">
        <v>60</v>
      </c>
      <c r="C6135" t="s">
        <v>1157</v>
      </c>
      <c r="D6135" t="s">
        <v>1158</v>
      </c>
      <c r="E6135">
        <v>3280.3259893517989</v>
      </c>
      <c r="F6135">
        <v>1491.7659853875759</v>
      </c>
      <c r="G6135">
        <v>3.7744895974478192E-4</v>
      </c>
      <c r="H6135">
        <v>611.02691045450968</v>
      </c>
      <c r="I6135">
        <v>1.01905118750458E-3</v>
      </c>
    </row>
    <row r="6136" spans="1:9" x14ac:dyDescent="0.3">
      <c r="A6136" t="s">
        <v>63</v>
      </c>
      <c r="B6136" t="s">
        <v>60</v>
      </c>
      <c r="C6136" t="s">
        <v>1159</v>
      </c>
      <c r="D6136" t="s">
        <v>1081</v>
      </c>
      <c r="E6136">
        <v>7972.2110025472703</v>
      </c>
      <c r="F6136">
        <v>1639.2162896233031</v>
      </c>
      <c r="G6136">
        <v>6.1502417684166708E-5</v>
      </c>
      <c r="H6136">
        <v>2.295597022978219E-5</v>
      </c>
      <c r="I6136">
        <v>1.7053501023830081E-5</v>
      </c>
    </row>
    <row r="6137" spans="1:9" x14ac:dyDescent="0.3">
      <c r="A6137" t="s">
        <v>63</v>
      </c>
      <c r="B6137" t="s">
        <v>60</v>
      </c>
      <c r="C6137" t="s">
        <v>1160</v>
      </c>
      <c r="D6137" t="s">
        <v>1081</v>
      </c>
      <c r="E6137">
        <v>3.9030331556543448E-5</v>
      </c>
      <c r="F6137">
        <v>5173.0526491324626</v>
      </c>
      <c r="G6137">
        <v>593.8037462352404</v>
      </c>
      <c r="H6137">
        <v>3.1593555764835473E-5</v>
      </c>
      <c r="I6137">
        <v>2.7268826626612999E-5</v>
      </c>
    </row>
    <row r="6138" spans="1:9" x14ac:dyDescent="0.3">
      <c r="A6138" t="s">
        <v>63</v>
      </c>
      <c r="B6138" t="s">
        <v>60</v>
      </c>
      <c r="C6138" t="s">
        <v>1161</v>
      </c>
      <c r="D6138" t="s">
        <v>1081</v>
      </c>
      <c r="E6138">
        <v>9.5809870168175678E-6</v>
      </c>
      <c r="F6138">
        <v>2.6774295764245531E-5</v>
      </c>
      <c r="G6138">
        <v>2913.2281503225081</v>
      </c>
      <c r="H6138">
        <v>1.619048862410949E-4</v>
      </c>
      <c r="I6138">
        <v>931.3426439800852</v>
      </c>
    </row>
    <row r="6139" spans="1:9" x14ac:dyDescent="0.3">
      <c r="A6139" t="s">
        <v>63</v>
      </c>
      <c r="B6139" t="s">
        <v>60</v>
      </c>
      <c r="C6139" t="s">
        <v>1162</v>
      </c>
      <c r="D6139" t="s">
        <v>1163</v>
      </c>
      <c r="E6139">
        <v>47.829985777638782</v>
      </c>
      <c r="F6139">
        <v>5.2812588868245229E-6</v>
      </c>
      <c r="G6139">
        <v>4.1810593788745644E-6</v>
      </c>
      <c r="H6139">
        <v>2.469721886230757E-6</v>
      </c>
      <c r="I6139">
        <v>1.7162249100467699E-6</v>
      </c>
    </row>
    <row r="6140" spans="1:9" x14ac:dyDescent="0.3">
      <c r="A6140" t="s">
        <v>63</v>
      </c>
      <c r="B6140" t="s">
        <v>60</v>
      </c>
      <c r="C6140" t="s">
        <v>1164</v>
      </c>
      <c r="D6140" t="s">
        <v>1163</v>
      </c>
      <c r="E6140">
        <v>47.829980351412821</v>
      </c>
      <c r="F6140">
        <v>7.7571905792581264E-6</v>
      </c>
      <c r="G6140">
        <v>6.1891414154759171E-6</v>
      </c>
      <c r="H6140">
        <v>2.7380316331631501E-6</v>
      </c>
      <c r="I6140">
        <v>2.0533493515391232E-6</v>
      </c>
    </row>
    <row r="6141" spans="1:9" x14ac:dyDescent="0.3">
      <c r="A6141" t="s">
        <v>63</v>
      </c>
      <c r="B6141" t="s">
        <v>60</v>
      </c>
      <c r="C6141" t="s">
        <v>1165</v>
      </c>
      <c r="D6141" t="s">
        <v>1163</v>
      </c>
      <c r="E6141">
        <v>23.91497322071432</v>
      </c>
      <c r="F6141">
        <v>6.5317237033220696E-6</v>
      </c>
      <c r="G6141">
        <v>1.3276706078582979E-5</v>
      </c>
      <c r="H6141">
        <v>2.9910702353815682E-6</v>
      </c>
      <c r="I6141">
        <v>2.5209424034125381E-6</v>
      </c>
    </row>
    <row r="6142" spans="1:9" x14ac:dyDescent="0.3">
      <c r="A6142" t="s">
        <v>63</v>
      </c>
      <c r="B6142" t="s">
        <v>60</v>
      </c>
      <c r="C6142" t="s">
        <v>1166</v>
      </c>
      <c r="D6142" t="s">
        <v>1102</v>
      </c>
      <c r="E6142">
        <v>3335.8569990073461</v>
      </c>
      <c r="F6142">
        <v>3335.842950518409</v>
      </c>
      <c r="G6142">
        <v>2.10604997424853E-5</v>
      </c>
      <c r="H6142">
        <v>1.8658470686068829E-5</v>
      </c>
      <c r="I6142">
        <v>8.6587666918663906E-6</v>
      </c>
    </row>
    <row r="6143" spans="1:9" x14ac:dyDescent="0.3">
      <c r="A6143" t="s">
        <v>63</v>
      </c>
      <c r="B6143" t="s">
        <v>60</v>
      </c>
      <c r="C6143" t="s">
        <v>1167</v>
      </c>
      <c r="D6143" t="s">
        <v>1102</v>
      </c>
      <c r="E6143">
        <v>3558.2469989337501</v>
      </c>
      <c r="F6143">
        <v>2700.662808814488</v>
      </c>
      <c r="G6143">
        <v>857.56671263598639</v>
      </c>
      <c r="H6143">
        <v>1779.1234634871209</v>
      </c>
      <c r="I6143">
        <v>1.291143799326012E-5</v>
      </c>
    </row>
    <row r="6144" spans="1:9" x14ac:dyDescent="0.3">
      <c r="A6144" t="s">
        <v>63</v>
      </c>
      <c r="B6144" t="s">
        <v>60</v>
      </c>
      <c r="C6144" t="s">
        <v>1168</v>
      </c>
      <c r="D6144" t="s">
        <v>1102</v>
      </c>
      <c r="E6144">
        <v>2001.513999023598</v>
      </c>
      <c r="F6144">
        <v>1657.140231958077</v>
      </c>
      <c r="G6144">
        <v>2001.513978357453</v>
      </c>
      <c r="H6144">
        <v>1011.531753330675</v>
      </c>
      <c r="I6144">
        <v>3.2190788662935118E-5</v>
      </c>
    </row>
    <row r="6145" spans="1:9" x14ac:dyDescent="0.3">
      <c r="A6145" t="s">
        <v>63</v>
      </c>
      <c r="B6145" t="s">
        <v>60</v>
      </c>
      <c r="C6145" t="s">
        <v>1169</v>
      </c>
      <c r="D6145" t="s">
        <v>1170</v>
      </c>
      <c r="E6145">
        <v>2578.671348256039</v>
      </c>
      <c r="F6145">
        <v>2020.9774258434891</v>
      </c>
      <c r="G6145">
        <v>2157.7853645147779</v>
      </c>
      <c r="H6145">
        <v>1939.7932596382429</v>
      </c>
      <c r="I6145">
        <v>1735.3614549847059</v>
      </c>
    </row>
    <row r="6146" spans="1:9" x14ac:dyDescent="0.3">
      <c r="A6146" t="s">
        <v>63</v>
      </c>
      <c r="B6146" t="s">
        <v>60</v>
      </c>
      <c r="C6146" t="s">
        <v>1266</v>
      </c>
      <c r="D6146" t="s">
        <v>1267</v>
      </c>
      <c r="E6146">
        <v>0</v>
      </c>
      <c r="F6146">
        <v>0</v>
      </c>
      <c r="G6146">
        <v>0</v>
      </c>
      <c r="H6146">
        <v>1.851699392621716E-4</v>
      </c>
      <c r="I6146">
        <v>2.1248089630604441E-4</v>
      </c>
    </row>
    <row r="6147" spans="1:9" x14ac:dyDescent="0.3">
      <c r="A6147" t="s">
        <v>63</v>
      </c>
      <c r="B6147" t="s">
        <v>60</v>
      </c>
      <c r="C6147" t="s">
        <v>1266</v>
      </c>
      <c r="D6147" t="s">
        <v>1268</v>
      </c>
      <c r="E6147">
        <v>0</v>
      </c>
      <c r="F6147">
        <v>0</v>
      </c>
      <c r="G6147">
        <v>0</v>
      </c>
      <c r="H6147">
        <v>2.2490276023745541E-6</v>
      </c>
      <c r="I6147">
        <v>2.5807396312475039E-6</v>
      </c>
    </row>
    <row r="6148" spans="1:9" x14ac:dyDescent="0.3">
      <c r="A6148" t="s">
        <v>63</v>
      </c>
      <c r="B6148" t="s">
        <v>60</v>
      </c>
      <c r="C6148" t="s">
        <v>1269</v>
      </c>
      <c r="D6148" t="s">
        <v>1270</v>
      </c>
      <c r="E6148">
        <v>0</v>
      </c>
      <c r="F6148">
        <v>0</v>
      </c>
      <c r="G6148">
        <v>0</v>
      </c>
      <c r="H6148">
        <v>4.537713809174716E-5</v>
      </c>
      <c r="I6148">
        <v>1.4335390161739501E-4</v>
      </c>
    </row>
    <row r="6149" spans="1:9" x14ac:dyDescent="0.3">
      <c r="A6149" t="s">
        <v>63</v>
      </c>
      <c r="B6149" t="s">
        <v>60</v>
      </c>
      <c r="C6149" t="s">
        <v>1269</v>
      </c>
      <c r="D6149" t="s">
        <v>1271</v>
      </c>
      <c r="E6149">
        <v>0</v>
      </c>
      <c r="F6149">
        <v>0</v>
      </c>
      <c r="G6149">
        <v>0</v>
      </c>
      <c r="H6149">
        <v>5.5113932904956069E-7</v>
      </c>
      <c r="I6149">
        <v>1.7411405054744329E-6</v>
      </c>
    </row>
    <row r="6150" spans="1:9" x14ac:dyDescent="0.3">
      <c r="A6150" t="s">
        <v>63</v>
      </c>
      <c r="B6150" t="s">
        <v>60</v>
      </c>
      <c r="C6150" t="s">
        <v>1272</v>
      </c>
      <c r="D6150" t="s">
        <v>1273</v>
      </c>
      <c r="E6150">
        <v>0</v>
      </c>
      <c r="F6150">
        <v>0</v>
      </c>
      <c r="G6150">
        <v>0</v>
      </c>
      <c r="H6150">
        <v>2.2360553464169169E-4</v>
      </c>
      <c r="I6150">
        <v>3.2631271491622771E-4</v>
      </c>
    </row>
    <row r="6151" spans="1:9" x14ac:dyDescent="0.3">
      <c r="A6151" t="s">
        <v>63</v>
      </c>
      <c r="B6151" t="s">
        <v>60</v>
      </c>
      <c r="C6151" t="s">
        <v>1272</v>
      </c>
      <c r="D6151" t="s">
        <v>1274</v>
      </c>
      <c r="E6151">
        <v>0</v>
      </c>
      <c r="F6151">
        <v>0</v>
      </c>
      <c r="G6151">
        <v>0</v>
      </c>
      <c r="H6151">
        <v>2.7158566960529359E-6</v>
      </c>
      <c r="I6151">
        <v>3.9633123269177448E-6</v>
      </c>
    </row>
    <row r="6152" spans="1:9" x14ac:dyDescent="0.3">
      <c r="A6152" t="s">
        <v>63</v>
      </c>
      <c r="B6152" t="s">
        <v>60</v>
      </c>
      <c r="C6152" t="s">
        <v>1275</v>
      </c>
      <c r="D6152" t="s">
        <v>1276</v>
      </c>
      <c r="E6152">
        <v>0</v>
      </c>
      <c r="F6152">
        <v>0</v>
      </c>
      <c r="G6152">
        <v>0</v>
      </c>
      <c r="H6152">
        <v>9.2510086598716473E-5</v>
      </c>
      <c r="I6152">
        <v>1.5770448129855461E-4</v>
      </c>
    </row>
    <row r="6153" spans="1:9" x14ac:dyDescent="0.3">
      <c r="A6153" t="s">
        <v>63</v>
      </c>
      <c r="B6153" t="s">
        <v>60</v>
      </c>
      <c r="C6153" t="s">
        <v>1275</v>
      </c>
      <c r="D6153" t="s">
        <v>1277</v>
      </c>
      <c r="E6153">
        <v>0</v>
      </c>
      <c r="F6153">
        <v>0</v>
      </c>
      <c r="G6153">
        <v>0</v>
      </c>
      <c r="H6153">
        <v>1.02892917349432E-6</v>
      </c>
      <c r="I6153">
        <v>1.7540437758180991E-6</v>
      </c>
    </row>
    <row r="6154" spans="1:9" x14ac:dyDescent="0.3">
      <c r="A6154" t="s">
        <v>63</v>
      </c>
      <c r="B6154" t="s">
        <v>60</v>
      </c>
      <c r="C6154" t="s">
        <v>1278</v>
      </c>
      <c r="D6154" t="s">
        <v>1279</v>
      </c>
      <c r="E6154">
        <v>0</v>
      </c>
      <c r="F6154">
        <v>0</v>
      </c>
      <c r="G6154">
        <v>1.252204389213194E-5</v>
      </c>
      <c r="H6154">
        <v>6.5685043245128458E-4</v>
      </c>
      <c r="I6154">
        <v>1.19868262905685E-3</v>
      </c>
    </row>
    <row r="6155" spans="1:9" x14ac:dyDescent="0.3">
      <c r="A6155" t="s">
        <v>63</v>
      </c>
      <c r="B6155" t="s">
        <v>60</v>
      </c>
      <c r="C6155" t="s">
        <v>1278</v>
      </c>
      <c r="D6155" t="s">
        <v>1280</v>
      </c>
      <c r="E6155">
        <v>0</v>
      </c>
      <c r="F6155">
        <v>0</v>
      </c>
      <c r="G6155">
        <v>1.6493066929859701E-7</v>
      </c>
      <c r="H6155">
        <v>8.6515254527524817E-6</v>
      </c>
      <c r="I6155">
        <v>1.5788119734284752E-5</v>
      </c>
    </row>
    <row r="6156" spans="1:9" x14ac:dyDescent="0.3">
      <c r="A6156" t="s">
        <v>63</v>
      </c>
      <c r="B6156" t="s">
        <v>60</v>
      </c>
      <c r="C6156" t="s">
        <v>1281</v>
      </c>
      <c r="D6156" t="s">
        <v>1282</v>
      </c>
      <c r="E6156">
        <v>1.009313721521757E-3</v>
      </c>
      <c r="F6156">
        <v>3.0038304771646891E-3</v>
      </c>
      <c r="G6156">
        <v>5.9731082604406018E-3</v>
      </c>
      <c r="H6156">
        <v>1.335521482252802E-2</v>
      </c>
      <c r="I6156">
        <v>2.2125436640141979E-2</v>
      </c>
    </row>
    <row r="6157" spans="1:9" x14ac:dyDescent="0.3">
      <c r="A6157" t="s">
        <v>63</v>
      </c>
      <c r="B6157" t="s">
        <v>60</v>
      </c>
      <c r="C6157" t="s">
        <v>1281</v>
      </c>
      <c r="D6157" t="s">
        <v>1283</v>
      </c>
      <c r="E6157">
        <v>2.336834724705547E-4</v>
      </c>
      <c r="F6157">
        <v>6.9546814003320354E-4</v>
      </c>
      <c r="G6157">
        <v>1.3829363952744241E-3</v>
      </c>
      <c r="H6157">
        <v>3.0920940722109201E-3</v>
      </c>
      <c r="I6157">
        <v>5.1226380398358261E-3</v>
      </c>
    </row>
    <row r="6158" spans="1:9" x14ac:dyDescent="0.3">
      <c r="A6158" t="s">
        <v>63</v>
      </c>
      <c r="B6158" t="s">
        <v>60</v>
      </c>
      <c r="C6158" t="s">
        <v>1171</v>
      </c>
      <c r="D6158" t="s">
        <v>1172</v>
      </c>
      <c r="E6158">
        <v>10582.47516226394</v>
      </c>
      <c r="F6158">
        <v>8293.7811177697895</v>
      </c>
      <c r="G6158">
        <v>8855.2171335823587</v>
      </c>
      <c r="H6158">
        <v>7960.6032652378171</v>
      </c>
      <c r="I6158">
        <v>7121.6374084085219</v>
      </c>
    </row>
    <row r="6159" spans="1:9" x14ac:dyDescent="0.3">
      <c r="A6159" t="s">
        <v>63</v>
      </c>
      <c r="B6159" t="s">
        <v>60</v>
      </c>
      <c r="C6159" t="s">
        <v>1171</v>
      </c>
      <c r="D6159" t="s">
        <v>1173</v>
      </c>
      <c r="E6159">
        <v>2450.1297173714529</v>
      </c>
      <c r="F6159">
        <v>1920.235037119113</v>
      </c>
      <c r="G6159">
        <v>2050.2226861003478</v>
      </c>
      <c r="H6159">
        <v>1843.0953372718091</v>
      </c>
      <c r="I6159">
        <v>1648.852010813795</v>
      </c>
    </row>
    <row r="6160" spans="1:9" x14ac:dyDescent="0.3">
      <c r="A6160" t="s">
        <v>63</v>
      </c>
      <c r="B6160" t="s">
        <v>60</v>
      </c>
      <c r="C6160" t="s">
        <v>1174</v>
      </c>
      <c r="D6160" t="s">
        <v>1175</v>
      </c>
      <c r="E6160">
        <v>1110.6829271748841</v>
      </c>
      <c r="F6160">
        <v>80.412694324501857</v>
      </c>
      <c r="G6160">
        <v>60.346239780808418</v>
      </c>
      <c r="H6160">
        <v>63.348254101897048</v>
      </c>
      <c r="I6160">
        <v>53.016244932082799</v>
      </c>
    </row>
    <row r="6161" spans="1:9" x14ac:dyDescent="0.3">
      <c r="A6161" t="s">
        <v>63</v>
      </c>
      <c r="B6161" t="s">
        <v>60</v>
      </c>
      <c r="C6161" t="s">
        <v>1176</v>
      </c>
      <c r="D6161" t="s">
        <v>1177</v>
      </c>
      <c r="E6161">
        <v>3125.4671639143271</v>
      </c>
      <c r="F6161">
        <v>2019.9559461984491</v>
      </c>
      <c r="G6161">
        <v>404.35133974023358</v>
      </c>
      <c r="H6161">
        <v>1194.267275709306</v>
      </c>
      <c r="I6161">
        <v>552.15949593027108</v>
      </c>
    </row>
    <row r="6162" spans="1:9" x14ac:dyDescent="0.3">
      <c r="A6162" t="s">
        <v>63</v>
      </c>
      <c r="B6162" t="s">
        <v>60</v>
      </c>
      <c r="C6162" t="s">
        <v>1178</v>
      </c>
      <c r="D6162" t="s">
        <v>1117</v>
      </c>
      <c r="E6162">
        <v>2679.697442109833</v>
      </c>
      <c r="F6162">
        <v>1228.7432106760371</v>
      </c>
      <c r="G6162">
        <v>3.8278334053081252E-4</v>
      </c>
      <c r="H6162">
        <v>591.9131004847618</v>
      </c>
      <c r="I6162">
        <v>1.0262854936308849E-3</v>
      </c>
    </row>
    <row r="6163" spans="1:9" x14ac:dyDescent="0.3">
      <c r="A6163" t="s">
        <v>63</v>
      </c>
      <c r="B6163" t="s">
        <v>60</v>
      </c>
      <c r="C6163" t="s">
        <v>1179</v>
      </c>
      <c r="D6163" t="s">
        <v>1131</v>
      </c>
      <c r="E6163">
        <v>776.8357690884211</v>
      </c>
      <c r="F6163">
        <v>527.08147194386572</v>
      </c>
      <c r="G6163">
        <v>195.87171731543711</v>
      </c>
      <c r="H6163">
        <v>275.13962401087468</v>
      </c>
      <c r="I6163">
        <v>7.2285445479866492</v>
      </c>
    </row>
    <row r="6164" spans="1:9" x14ac:dyDescent="0.3">
      <c r="A6164" t="s">
        <v>63</v>
      </c>
      <c r="B6164" t="s">
        <v>60</v>
      </c>
      <c r="C6164" t="s">
        <v>1179</v>
      </c>
      <c r="D6164" t="s">
        <v>1138</v>
      </c>
      <c r="E6164">
        <v>10748.91747934828</v>
      </c>
      <c r="F6164">
        <v>7293.1184053442266</v>
      </c>
      <c r="G6164">
        <v>2710.2368439375432</v>
      </c>
      <c r="H6164">
        <v>3807.0506382914168</v>
      </c>
      <c r="I6164">
        <v>100.0198869474381</v>
      </c>
    </row>
    <row r="6165" spans="1:9" x14ac:dyDescent="0.3">
      <c r="A6165" t="s">
        <v>63</v>
      </c>
      <c r="B6165" t="s">
        <v>60</v>
      </c>
      <c r="C6165" t="s">
        <v>1284</v>
      </c>
      <c r="D6165" t="s">
        <v>1131</v>
      </c>
      <c r="E6165">
        <v>4.7973955617985191E-5</v>
      </c>
      <c r="F6165">
        <v>1.0700405368148099E-4</v>
      </c>
      <c r="G6165">
        <v>1.4783313622043629E-4</v>
      </c>
      <c r="H6165">
        <v>2.346089937153375E-4</v>
      </c>
      <c r="I6165">
        <v>4.6702123107184962E-4</v>
      </c>
    </row>
    <row r="6166" spans="1:9" x14ac:dyDescent="0.3">
      <c r="A6166" t="s">
        <v>63</v>
      </c>
      <c r="B6166" t="s">
        <v>60</v>
      </c>
      <c r="C6166" t="s">
        <v>1284</v>
      </c>
      <c r="D6166" t="s">
        <v>1138</v>
      </c>
      <c r="E6166">
        <v>6.6167689046522417E-4</v>
      </c>
      <c r="F6166">
        <v>1.477399815658517E-3</v>
      </c>
      <c r="G6166">
        <v>2.0412790156561591E-3</v>
      </c>
      <c r="H6166">
        <v>3.2413183001929321E-3</v>
      </c>
      <c r="I6166">
        <v>6.4581425046420053E-3</v>
      </c>
    </row>
    <row r="6167" spans="1:9" x14ac:dyDescent="0.3">
      <c r="A6167" t="s">
        <v>63</v>
      </c>
      <c r="B6167" t="s">
        <v>60</v>
      </c>
      <c r="C6167" t="s">
        <v>1180</v>
      </c>
      <c r="D6167" t="s">
        <v>1181</v>
      </c>
      <c r="E6167">
        <v>9724.5877279596752</v>
      </c>
      <c r="F6167">
        <v>16700.13670125385</v>
      </c>
      <c r="G6167">
        <v>6142.1016137193046</v>
      </c>
      <c r="H6167">
        <v>5061.2650098191361</v>
      </c>
      <c r="I6167">
        <v>6591.5769859256879</v>
      </c>
    </row>
    <row r="6168" spans="1:9" x14ac:dyDescent="0.3">
      <c r="A6168" t="s">
        <v>63</v>
      </c>
      <c r="B6168" t="s">
        <v>60</v>
      </c>
      <c r="C6168" t="s">
        <v>1182</v>
      </c>
      <c r="D6168" t="s">
        <v>1181</v>
      </c>
      <c r="E6168">
        <v>17823.301472721661</v>
      </c>
      <c r="F6168">
        <v>6366.2763130385611</v>
      </c>
      <c r="G6168">
        <v>11062.43314088135</v>
      </c>
      <c r="H6168">
        <v>12950.40688294838</v>
      </c>
      <c r="I6168">
        <v>8287.8292945120538</v>
      </c>
    </row>
    <row r="6169" spans="1:9" x14ac:dyDescent="0.3">
      <c r="A6169" t="s">
        <v>63</v>
      </c>
      <c r="B6169" t="s">
        <v>60</v>
      </c>
      <c r="C6169" t="s">
        <v>1285</v>
      </c>
      <c r="D6169" t="s">
        <v>1181</v>
      </c>
      <c r="E6169">
        <v>3.9642485219799903E-6</v>
      </c>
      <c r="F6169">
        <v>8.2826033311182886E-6</v>
      </c>
      <c r="G6169">
        <v>2.047734270830072E-5</v>
      </c>
      <c r="H6169">
        <v>6.1997297189757432E-5</v>
      </c>
      <c r="I6169">
        <v>9.2288446844805631E-5</v>
      </c>
    </row>
    <row r="6170" spans="1:9" x14ac:dyDescent="0.3">
      <c r="A6170" t="s">
        <v>63</v>
      </c>
      <c r="B6170" t="s">
        <v>60</v>
      </c>
      <c r="C6170" t="s">
        <v>1183</v>
      </c>
      <c r="D6170" t="s">
        <v>1184</v>
      </c>
      <c r="E6170">
        <v>4.2731655625990279E-3</v>
      </c>
      <c r="F6170">
        <v>1.5470888706472919E-4</v>
      </c>
      <c r="G6170">
        <v>3.1345551739428087E-4</v>
      </c>
      <c r="H6170">
        <v>4.620566671785635E-2</v>
      </c>
      <c r="I6170">
        <v>218.0734288553007</v>
      </c>
    </row>
    <row r="6171" spans="1:9" x14ac:dyDescent="0.3">
      <c r="A6171" t="s">
        <v>63</v>
      </c>
      <c r="B6171" t="s">
        <v>60</v>
      </c>
      <c r="C6171" t="s">
        <v>1185</v>
      </c>
      <c r="D6171" t="s">
        <v>1186</v>
      </c>
      <c r="E6171">
        <v>27030.331232296659</v>
      </c>
      <c r="F6171">
        <v>23066.413204428041</v>
      </c>
      <c r="G6171">
        <v>17204.53507857299</v>
      </c>
      <c r="H6171">
        <v>18011.718159135271</v>
      </c>
      <c r="I6171">
        <v>15097.479800898591</v>
      </c>
    </row>
    <row r="6172" spans="1:9" x14ac:dyDescent="0.3">
      <c r="A6172" t="s">
        <v>63</v>
      </c>
      <c r="B6172" t="s">
        <v>60</v>
      </c>
      <c r="C6172" t="s">
        <v>1187</v>
      </c>
      <c r="D6172" t="s">
        <v>1163</v>
      </c>
      <c r="E6172">
        <v>5.8347473246687177E-8</v>
      </c>
      <c r="F6172">
        <v>2.967989345600251E-3</v>
      </c>
      <c r="G6172">
        <v>2.9586570848931602E-4</v>
      </c>
      <c r="H6172">
        <v>1.5750993596120371E-4</v>
      </c>
      <c r="I6172">
        <v>97.250875667540683</v>
      </c>
    </row>
    <row r="6173" spans="1:9" x14ac:dyDescent="0.3">
      <c r="A6173" t="s">
        <v>63</v>
      </c>
      <c r="B6173" t="s">
        <v>60</v>
      </c>
      <c r="C6173" t="s">
        <v>1188</v>
      </c>
      <c r="D6173" t="s">
        <v>1163</v>
      </c>
      <c r="E6173">
        <v>5.8422980140338377E-8</v>
      </c>
      <c r="F6173">
        <v>2.0544013143856861E-5</v>
      </c>
      <c r="G6173">
        <v>1.870499342172331E-5</v>
      </c>
      <c r="H6173">
        <v>2.6966463823579768E-4</v>
      </c>
      <c r="I6173">
        <v>97.253987847742565</v>
      </c>
    </row>
    <row r="6174" spans="1:9" x14ac:dyDescent="0.3">
      <c r="A6174" t="s">
        <v>63</v>
      </c>
      <c r="B6174" t="s">
        <v>60</v>
      </c>
      <c r="C6174" t="s">
        <v>1189</v>
      </c>
      <c r="D6174" t="s">
        <v>1163</v>
      </c>
      <c r="E6174">
        <v>5.8581054250976978E-8</v>
      </c>
      <c r="F6174">
        <v>9.9239641659756656E-6</v>
      </c>
      <c r="G6174">
        <v>1.021896764899691E-5</v>
      </c>
      <c r="H6174">
        <v>5.1055976088134163E-2</v>
      </c>
      <c r="I6174">
        <v>48.576120343979703</v>
      </c>
    </row>
    <row r="6175" spans="1:9" x14ac:dyDescent="0.3">
      <c r="A6175" t="s">
        <v>63</v>
      </c>
      <c r="B6175" t="s">
        <v>60</v>
      </c>
      <c r="C6175" t="s">
        <v>1286</v>
      </c>
      <c r="D6175" t="s">
        <v>1287</v>
      </c>
      <c r="E6175">
        <v>2.6771420380100608E-4</v>
      </c>
      <c r="F6175">
        <v>4.6100671318683031E-4</v>
      </c>
      <c r="G6175">
        <v>3.5430019577211167E-7</v>
      </c>
      <c r="H6175">
        <v>3.0879934226932342E-6</v>
      </c>
      <c r="I6175">
        <v>5.1209506221535607E-6</v>
      </c>
    </row>
    <row r="6176" spans="1:9" x14ac:dyDescent="0.3">
      <c r="A6176" t="s">
        <v>63</v>
      </c>
      <c r="B6176" t="s">
        <v>60</v>
      </c>
      <c r="C6176" t="s">
        <v>1286</v>
      </c>
      <c r="D6176" t="s">
        <v>1288</v>
      </c>
      <c r="E6176">
        <v>5.4514097053489861E-8</v>
      </c>
      <c r="F6176">
        <v>3.3389435998727912E-7</v>
      </c>
      <c r="G6176">
        <v>5.0046376362747277E-8</v>
      </c>
      <c r="H6176">
        <v>4.5531515182568037E-7</v>
      </c>
      <c r="I6176">
        <v>7.5506845088552179E-7</v>
      </c>
    </row>
    <row r="6177" spans="1:9" x14ac:dyDescent="0.3">
      <c r="A6177" t="s">
        <v>63</v>
      </c>
      <c r="B6177" t="s">
        <v>60</v>
      </c>
      <c r="C6177" t="s">
        <v>1289</v>
      </c>
      <c r="D6177" t="s">
        <v>1290</v>
      </c>
      <c r="E6177">
        <v>1.2169113793845001E-6</v>
      </c>
      <c r="F6177">
        <v>3.4045419418538412E-6</v>
      </c>
      <c r="G6177">
        <v>1.9740486955110591E-7</v>
      </c>
      <c r="H6177">
        <v>2.6642959612561738E-6</v>
      </c>
      <c r="I6177">
        <v>3.194462910576951E-6</v>
      </c>
    </row>
    <row r="6178" spans="1:9" x14ac:dyDescent="0.3">
      <c r="A6178" t="s">
        <v>63</v>
      </c>
      <c r="B6178" t="s">
        <v>60</v>
      </c>
      <c r="C6178" t="s">
        <v>1289</v>
      </c>
      <c r="D6178" t="s">
        <v>1291</v>
      </c>
      <c r="E6178">
        <v>1.8512966934300521E-7</v>
      </c>
      <c r="F6178">
        <v>5.1513377139844414E-7</v>
      </c>
      <c r="G6178">
        <v>9.5509938168440588E-8</v>
      </c>
      <c r="H6178">
        <v>4.4900862731971742E-7</v>
      </c>
      <c r="I6178">
        <v>5.2429732653863454E-7</v>
      </c>
    </row>
    <row r="6179" spans="1:9" x14ac:dyDescent="0.3">
      <c r="A6179" t="s">
        <v>63</v>
      </c>
      <c r="B6179" t="s">
        <v>60</v>
      </c>
      <c r="C6179" t="s">
        <v>1289</v>
      </c>
      <c r="D6179" t="s">
        <v>1292</v>
      </c>
      <c r="E6179">
        <v>1.290953934155374E-6</v>
      </c>
      <c r="F6179">
        <v>3.623334527802862E-6</v>
      </c>
      <c r="G6179">
        <v>9.0339630469611128E-8</v>
      </c>
      <c r="H6179">
        <v>2.7608136191133892E-6</v>
      </c>
      <c r="I6179">
        <v>3.3319598929086688E-6</v>
      </c>
    </row>
    <row r="6180" spans="1:9" x14ac:dyDescent="0.3">
      <c r="A6180" t="s">
        <v>63</v>
      </c>
      <c r="B6180" t="s">
        <v>60</v>
      </c>
      <c r="C6180" t="s">
        <v>1289</v>
      </c>
      <c r="D6180" t="s">
        <v>1293</v>
      </c>
      <c r="E6180">
        <v>2.0627789811068381E-5</v>
      </c>
      <c r="F6180">
        <v>5.813472812522733E-5</v>
      </c>
      <c r="G6180">
        <v>2.245027700766787E-6</v>
      </c>
      <c r="H6180">
        <v>4.4540817881007458E-5</v>
      </c>
      <c r="I6180">
        <v>5.3707945983004013E-5</v>
      </c>
    </row>
    <row r="6181" spans="1:9" x14ac:dyDescent="0.3">
      <c r="A6181" t="s">
        <v>63</v>
      </c>
      <c r="B6181" t="s">
        <v>60</v>
      </c>
      <c r="C6181" t="s">
        <v>1294</v>
      </c>
      <c r="D6181" t="s">
        <v>1295</v>
      </c>
      <c r="E6181">
        <v>2.4374385018522129E-6</v>
      </c>
      <c r="F6181">
        <v>6.7718659596716219E-6</v>
      </c>
      <c r="G6181">
        <v>1.854525756680578E-5</v>
      </c>
      <c r="H6181">
        <v>6.2574980622602937E-5</v>
      </c>
      <c r="I6181">
        <v>9.2406580614443686E-5</v>
      </c>
    </row>
    <row r="6182" spans="1:9" x14ac:dyDescent="0.3">
      <c r="A6182" t="s">
        <v>63</v>
      </c>
      <c r="B6182" t="s">
        <v>60</v>
      </c>
      <c r="C6182" t="s">
        <v>1294</v>
      </c>
      <c r="D6182" t="s">
        <v>1296</v>
      </c>
      <c r="E6182">
        <v>8.4846106715261969E-8</v>
      </c>
      <c r="F6182">
        <v>2.2880301896453259E-7</v>
      </c>
      <c r="G6182">
        <v>5.8465245061825716E-7</v>
      </c>
      <c r="H6182">
        <v>1.8569419138725611E-6</v>
      </c>
      <c r="I6182">
        <v>2.7140660891991761E-6</v>
      </c>
    </row>
    <row r="6183" spans="1:9" x14ac:dyDescent="0.3">
      <c r="A6183" t="s">
        <v>63</v>
      </c>
      <c r="B6183" t="s">
        <v>60</v>
      </c>
      <c r="C6183" t="s">
        <v>1294</v>
      </c>
      <c r="D6183" t="s">
        <v>1297</v>
      </c>
      <c r="E6183">
        <v>5.7139578488256894E-7</v>
      </c>
      <c r="F6183">
        <v>1.575944456290536E-6</v>
      </c>
      <c r="G6183">
        <v>4.2845972636428823E-6</v>
      </c>
      <c r="H6183">
        <v>1.437083436542375E-5</v>
      </c>
      <c r="I6183">
        <v>2.1201203030712E-5</v>
      </c>
    </row>
    <row r="6184" spans="1:9" x14ac:dyDescent="0.3">
      <c r="A6184" t="s">
        <v>63</v>
      </c>
      <c r="B6184" t="s">
        <v>60</v>
      </c>
      <c r="C6184" t="s">
        <v>1294</v>
      </c>
      <c r="D6184" t="s">
        <v>1298</v>
      </c>
      <c r="E6184">
        <v>4.3344308938088372E-5</v>
      </c>
      <c r="F6184">
        <v>1.205477401268188E-4</v>
      </c>
      <c r="G6184">
        <v>3.3033141997717799E-4</v>
      </c>
      <c r="H6184">
        <v>1.114786267220013E-3</v>
      </c>
      <c r="I6184">
        <v>1.647093994120418E-3</v>
      </c>
    </row>
    <row r="6185" spans="1:9" x14ac:dyDescent="0.3">
      <c r="A6185" t="s">
        <v>63</v>
      </c>
      <c r="B6185" t="s">
        <v>60</v>
      </c>
      <c r="C6185" t="s">
        <v>1299</v>
      </c>
      <c r="D6185" t="s">
        <v>1300</v>
      </c>
      <c r="E6185">
        <v>5.3526660748114338E-7</v>
      </c>
      <c r="F6185">
        <v>1.2382842398406399E-6</v>
      </c>
      <c r="G6185">
        <v>1.6636539214426211E-7</v>
      </c>
      <c r="H6185">
        <v>6.3100994863282706E-7</v>
      </c>
      <c r="I6185">
        <v>1.3812977665887851E-6</v>
      </c>
    </row>
    <row r="6186" spans="1:9" x14ac:dyDescent="0.3">
      <c r="A6186" t="s">
        <v>63</v>
      </c>
      <c r="B6186" t="s">
        <v>60</v>
      </c>
      <c r="C6186" t="s">
        <v>1299</v>
      </c>
      <c r="D6186" t="s">
        <v>1301</v>
      </c>
      <c r="E6186">
        <v>2.4978094573219118E-6</v>
      </c>
      <c r="F6186">
        <v>5.9134782286231033E-6</v>
      </c>
      <c r="G6186">
        <v>7.0638283914228542E-8</v>
      </c>
      <c r="H6186">
        <v>2.3644895308554041E-6</v>
      </c>
      <c r="I6186">
        <v>5.933325089026155E-6</v>
      </c>
    </row>
    <row r="6187" spans="1:9" x14ac:dyDescent="0.3">
      <c r="A6187" t="s">
        <v>63</v>
      </c>
      <c r="B6187" t="s">
        <v>60</v>
      </c>
      <c r="C6187" t="s">
        <v>1299</v>
      </c>
      <c r="D6187" t="s">
        <v>1302</v>
      </c>
      <c r="E6187">
        <v>4.024833780088891E-5</v>
      </c>
      <c r="F6187">
        <v>9.5535802616198871E-5</v>
      </c>
      <c r="G6187">
        <v>1.9320130116808169E-6</v>
      </c>
      <c r="H6187">
        <v>3.8563979858758432E-5</v>
      </c>
      <c r="I6187">
        <v>9.617991895609758E-5</v>
      </c>
    </row>
    <row r="6188" spans="1:9" x14ac:dyDescent="0.3">
      <c r="A6188" t="s">
        <v>63</v>
      </c>
      <c r="B6188" t="s">
        <v>60</v>
      </c>
      <c r="C6188" t="s">
        <v>1303</v>
      </c>
      <c r="D6188" t="s">
        <v>1304</v>
      </c>
      <c r="E6188">
        <v>9.0952507367275321E-7</v>
      </c>
      <c r="F6188">
        <v>2.3765674798601701E-6</v>
      </c>
      <c r="G6188">
        <v>6.0287481079105161E-6</v>
      </c>
      <c r="H6188">
        <v>1.356805945186701E-5</v>
      </c>
      <c r="I6188">
        <v>2.2976771120557861E-5</v>
      </c>
    </row>
    <row r="6189" spans="1:9" x14ac:dyDescent="0.3">
      <c r="A6189" t="s">
        <v>63</v>
      </c>
      <c r="B6189" t="s">
        <v>60</v>
      </c>
      <c r="C6189" t="s">
        <v>1303</v>
      </c>
      <c r="D6189" t="s">
        <v>1305</v>
      </c>
      <c r="E6189">
        <v>1.819282639016012E-6</v>
      </c>
      <c r="F6189">
        <v>4.7906561399261153E-6</v>
      </c>
      <c r="G6189">
        <v>1.220898385102432E-5</v>
      </c>
      <c r="H6189">
        <v>2.7507412738544279E-5</v>
      </c>
      <c r="I6189">
        <v>4.6646851818196403E-5</v>
      </c>
    </row>
    <row r="6190" spans="1:9" x14ac:dyDescent="0.3">
      <c r="A6190" t="s">
        <v>63</v>
      </c>
      <c r="B6190" t="s">
        <v>60</v>
      </c>
      <c r="C6190" t="s">
        <v>1303</v>
      </c>
      <c r="D6190" t="s">
        <v>1306</v>
      </c>
      <c r="E6190">
        <v>1.413828072146496E-4</v>
      </c>
      <c r="F6190">
        <v>3.7268584512204541E-4</v>
      </c>
      <c r="G6190">
        <v>9.4923370177747626E-4</v>
      </c>
      <c r="H6190">
        <v>2.1401081798209849E-3</v>
      </c>
      <c r="I6190">
        <v>3.632495916178704E-3</v>
      </c>
    </row>
    <row r="6191" spans="1:9" x14ac:dyDescent="0.3">
      <c r="A6191" t="s">
        <v>63</v>
      </c>
      <c r="B6191" t="s">
        <v>60</v>
      </c>
      <c r="C6191" t="s">
        <v>1307</v>
      </c>
      <c r="D6191" t="s">
        <v>1308</v>
      </c>
      <c r="E6191">
        <v>1.2931755346571681E-7</v>
      </c>
      <c r="F6191">
        <v>2.6656505655292002E-7</v>
      </c>
      <c r="G6191">
        <v>4.9946290492534956E-7</v>
      </c>
      <c r="H6191">
        <v>7.393069799605005E-7</v>
      </c>
      <c r="I6191">
        <v>1.0164198645669799E-6</v>
      </c>
    </row>
    <row r="6192" spans="1:9" x14ac:dyDescent="0.3">
      <c r="A6192" t="s">
        <v>63</v>
      </c>
      <c r="B6192" t="s">
        <v>60</v>
      </c>
      <c r="C6192" t="s">
        <v>1307</v>
      </c>
      <c r="D6192" t="s">
        <v>1309</v>
      </c>
      <c r="E6192">
        <v>3.8542869481146397E-7</v>
      </c>
      <c r="F6192">
        <v>7.8044036526496119E-7</v>
      </c>
      <c r="G6192">
        <v>1.479849909301288E-6</v>
      </c>
      <c r="H6192">
        <v>2.161123153620211E-6</v>
      </c>
      <c r="I6192">
        <v>3.058320676184023E-6</v>
      </c>
    </row>
    <row r="6193" spans="1:9" x14ac:dyDescent="0.3">
      <c r="A6193" t="s">
        <v>63</v>
      </c>
      <c r="B6193" t="s">
        <v>60</v>
      </c>
      <c r="C6193" t="s">
        <v>1307</v>
      </c>
      <c r="D6193" t="s">
        <v>1310</v>
      </c>
      <c r="E6193">
        <v>2.561059966623109E-5</v>
      </c>
      <c r="F6193">
        <v>5.29762032628359E-5</v>
      </c>
      <c r="G6193">
        <v>1.007896339413646E-4</v>
      </c>
      <c r="H6193">
        <v>1.4772264342016419E-4</v>
      </c>
      <c r="I6193">
        <v>2.103265413183903E-4</v>
      </c>
    </row>
    <row r="6194" spans="1:9" x14ac:dyDescent="0.3">
      <c r="A6194" t="s">
        <v>63</v>
      </c>
      <c r="B6194" t="s">
        <v>60</v>
      </c>
      <c r="C6194" t="s">
        <v>1190</v>
      </c>
      <c r="D6194" t="s">
        <v>1191</v>
      </c>
      <c r="E6194">
        <v>681.71972319155134</v>
      </c>
      <c r="F6194">
        <v>527.89484003185635</v>
      </c>
      <c r="G6194">
        <v>375.70691454956909</v>
      </c>
      <c r="H6194">
        <v>2295.7992666190389</v>
      </c>
      <c r="I6194">
        <v>460.61470068369692</v>
      </c>
    </row>
    <row r="6195" spans="1:9" x14ac:dyDescent="0.3">
      <c r="A6195" t="s">
        <v>63</v>
      </c>
      <c r="B6195" t="s">
        <v>60</v>
      </c>
      <c r="C6195" t="s">
        <v>1190</v>
      </c>
      <c r="D6195" t="s">
        <v>1192</v>
      </c>
      <c r="E6195">
        <v>156.80392170117679</v>
      </c>
      <c r="F6195">
        <v>121.42230662410439</v>
      </c>
      <c r="G6195">
        <v>86.417211955161761</v>
      </c>
      <c r="H6195">
        <v>528.06207039740434</v>
      </c>
      <c r="I6195">
        <v>105.9470472274991</v>
      </c>
    </row>
    <row r="6196" spans="1:9" x14ac:dyDescent="0.3">
      <c r="A6196" t="s">
        <v>63</v>
      </c>
      <c r="B6196" t="s">
        <v>60</v>
      </c>
      <c r="C6196" t="s">
        <v>1193</v>
      </c>
      <c r="D6196" t="s">
        <v>448</v>
      </c>
      <c r="E6196">
        <v>151.70629723844931</v>
      </c>
      <c r="F6196">
        <v>112.43976744428851</v>
      </c>
      <c r="G6196">
        <v>40.284018584485707</v>
      </c>
      <c r="H6196">
        <v>4.7275098842946591E-4</v>
      </c>
      <c r="I6196">
        <v>159.17327393107769</v>
      </c>
    </row>
    <row r="6197" spans="1:9" x14ac:dyDescent="0.3">
      <c r="A6197" t="s">
        <v>63</v>
      </c>
      <c r="B6197" t="s">
        <v>60</v>
      </c>
      <c r="C6197" t="s">
        <v>1193</v>
      </c>
      <c r="D6197" t="s">
        <v>1194</v>
      </c>
      <c r="E6197">
        <v>6.4110083234905986</v>
      </c>
      <c r="F6197">
        <v>4.7494219617934652</v>
      </c>
      <c r="G6197">
        <v>1.703230269167644</v>
      </c>
      <c r="H6197">
        <v>2.2290404384161751E-5</v>
      </c>
      <c r="I6197">
        <v>6.8051142667130113</v>
      </c>
    </row>
    <row r="6198" spans="1:9" x14ac:dyDescent="0.3">
      <c r="A6198" t="s">
        <v>63</v>
      </c>
      <c r="B6198" t="s">
        <v>60</v>
      </c>
      <c r="C6198" t="s">
        <v>1311</v>
      </c>
      <c r="D6198" t="s">
        <v>1312</v>
      </c>
      <c r="E6198">
        <v>6.5592386180801532E-7</v>
      </c>
      <c r="F6198">
        <v>8.3580191249229336E-6</v>
      </c>
      <c r="G6198">
        <v>1.49907218967971E-5</v>
      </c>
      <c r="H6198">
        <v>7.0571264715479674E-6</v>
      </c>
      <c r="I6198">
        <v>4.1419770024932107E-5</v>
      </c>
    </row>
    <row r="6199" spans="1:9" x14ac:dyDescent="0.3">
      <c r="A6199" t="s">
        <v>63</v>
      </c>
      <c r="B6199" t="s">
        <v>60</v>
      </c>
      <c r="C6199" t="s">
        <v>1195</v>
      </c>
      <c r="D6199" t="s">
        <v>1138</v>
      </c>
      <c r="E6199">
        <v>51.151248000000002</v>
      </c>
      <c r="F6199">
        <v>44.935340799999999</v>
      </c>
      <c r="G6199">
        <v>76.781384608521009</v>
      </c>
      <c r="H6199">
        <v>1278.7503871965889</v>
      </c>
      <c r="I6199">
        <v>1.418807479216586E-4</v>
      </c>
    </row>
    <row r="6200" spans="1:9" x14ac:dyDescent="0.3">
      <c r="A6200" t="s">
        <v>63</v>
      </c>
      <c r="B6200" t="s">
        <v>60</v>
      </c>
      <c r="C6200" t="s">
        <v>1196</v>
      </c>
      <c r="D6200" t="s">
        <v>1138</v>
      </c>
      <c r="E6200">
        <v>2685.5141463952109</v>
      </c>
      <c r="F6200">
        <v>2757.0379514767301</v>
      </c>
      <c r="G6200">
        <v>115.1731161379484</v>
      </c>
      <c r="H6200">
        <v>4314.8722421352177</v>
      </c>
      <c r="I6200">
        <v>1.955770814884349E-4</v>
      </c>
    </row>
    <row r="6201" spans="1:9" x14ac:dyDescent="0.3">
      <c r="A6201" t="s">
        <v>63</v>
      </c>
      <c r="B6201" t="s">
        <v>60</v>
      </c>
      <c r="C6201" t="s">
        <v>1313</v>
      </c>
      <c r="D6201" t="s">
        <v>1175</v>
      </c>
      <c r="E6201">
        <v>0</v>
      </c>
      <c r="F6201">
        <v>7.4043628239809425E-8</v>
      </c>
      <c r="G6201">
        <v>1.9277179802830351E-7</v>
      </c>
      <c r="H6201">
        <v>4.2996759321406532E-7</v>
      </c>
      <c r="I6201">
        <v>5.4910687237113543E-7</v>
      </c>
    </row>
    <row r="6202" spans="1:9" x14ac:dyDescent="0.3">
      <c r="A6202" t="s">
        <v>63</v>
      </c>
      <c r="B6202" t="s">
        <v>60</v>
      </c>
      <c r="C6202" t="s">
        <v>1313</v>
      </c>
      <c r="D6202" t="s">
        <v>1314</v>
      </c>
      <c r="E6202">
        <v>1.0053269732752579E-7</v>
      </c>
      <c r="F6202">
        <v>2.360696279053764E-6</v>
      </c>
      <c r="G6202">
        <v>6.6829056359071827E-6</v>
      </c>
      <c r="H6202">
        <v>1.5348753553987529E-5</v>
      </c>
      <c r="I6202">
        <v>1.9644037902076761E-5</v>
      </c>
    </row>
    <row r="6203" spans="1:9" x14ac:dyDescent="0.3">
      <c r="A6203" t="s">
        <v>63</v>
      </c>
      <c r="B6203" t="s">
        <v>60</v>
      </c>
      <c r="C6203" t="s">
        <v>1197</v>
      </c>
      <c r="D6203" t="s">
        <v>1147</v>
      </c>
      <c r="E6203">
        <v>646.53322263409814</v>
      </c>
      <c r="F6203">
        <v>407.89432546668257</v>
      </c>
      <c r="G6203">
        <v>2.7087948856268771E-5</v>
      </c>
      <c r="H6203">
        <v>1.3707634406192731E-5</v>
      </c>
      <c r="I6203">
        <v>5.4664228660000782E-5</v>
      </c>
    </row>
    <row r="6204" spans="1:9" x14ac:dyDescent="0.3">
      <c r="A6204" t="s">
        <v>63</v>
      </c>
      <c r="B6204" t="s">
        <v>60</v>
      </c>
      <c r="C6204" t="s">
        <v>1198</v>
      </c>
      <c r="D6204" t="s">
        <v>1199</v>
      </c>
      <c r="E6204">
        <v>82.412345790310098</v>
      </c>
      <c r="F6204">
        <v>58.084588932752958</v>
      </c>
      <c r="G6204">
        <v>2842.1814762564682</v>
      </c>
      <c r="H6204">
        <v>4147.5470552407378</v>
      </c>
      <c r="I6204">
        <v>3426.8738880407641</v>
      </c>
    </row>
    <row r="6205" spans="1:9" x14ac:dyDescent="0.3">
      <c r="A6205" t="s">
        <v>63</v>
      </c>
      <c r="B6205" t="s">
        <v>60</v>
      </c>
      <c r="C6205" t="s">
        <v>1198</v>
      </c>
      <c r="D6205" t="s">
        <v>1200</v>
      </c>
      <c r="E6205">
        <v>960.35641008418111</v>
      </c>
      <c r="F6205">
        <v>837.49539595429894</v>
      </c>
      <c r="G6205">
        <v>1110.7887873945531</v>
      </c>
      <c r="H6205">
        <v>1542.287826276088</v>
      </c>
      <c r="I6205">
        <v>1138.0880998735349</v>
      </c>
    </row>
    <row r="6206" spans="1:9" x14ac:dyDescent="0.3">
      <c r="A6206" t="s">
        <v>63</v>
      </c>
      <c r="B6206" t="s">
        <v>60</v>
      </c>
      <c r="C6206" t="s">
        <v>1198</v>
      </c>
      <c r="D6206" t="s">
        <v>1201</v>
      </c>
      <c r="E6206">
        <v>843.26352578975525</v>
      </c>
      <c r="F6206">
        <v>892.27974488548693</v>
      </c>
      <c r="G6206">
        <v>878.85301319999098</v>
      </c>
      <c r="H6206">
        <v>798.54196920331481</v>
      </c>
      <c r="I6206">
        <v>698.77542670603009</v>
      </c>
    </row>
    <row r="6207" spans="1:9" x14ac:dyDescent="0.3">
      <c r="A6207" t="s">
        <v>63</v>
      </c>
      <c r="B6207" t="s">
        <v>60</v>
      </c>
      <c r="C6207" t="s">
        <v>1198</v>
      </c>
      <c r="D6207" t="s">
        <v>1202</v>
      </c>
      <c r="E6207">
        <v>13825.373237807489</v>
      </c>
      <c r="F6207">
        <v>12486.75092188485</v>
      </c>
      <c r="G6207">
        <v>7442.3244456836128</v>
      </c>
      <c r="H6207">
        <v>6059.914622726561</v>
      </c>
      <c r="I6207">
        <v>5666.8711490225332</v>
      </c>
    </row>
    <row r="6208" spans="1:9" x14ac:dyDescent="0.3">
      <c r="A6208" t="s">
        <v>63</v>
      </c>
      <c r="B6208" t="s">
        <v>60</v>
      </c>
      <c r="C6208" t="s">
        <v>1198</v>
      </c>
      <c r="D6208" t="s">
        <v>1203</v>
      </c>
      <c r="E6208">
        <v>2928.382299007365</v>
      </c>
      <c r="F6208">
        <v>2225.360712019009</v>
      </c>
      <c r="G6208">
        <v>1941.5650664138279</v>
      </c>
      <c r="H6208">
        <v>1507.0576858853719</v>
      </c>
      <c r="I6208">
        <v>1563.5843028608781</v>
      </c>
    </row>
    <row r="6209" spans="1:9" x14ac:dyDescent="0.3">
      <c r="A6209" t="s">
        <v>63</v>
      </c>
      <c r="B6209" t="s">
        <v>60</v>
      </c>
      <c r="C6209" t="s">
        <v>1198</v>
      </c>
      <c r="D6209" t="s">
        <v>1204</v>
      </c>
      <c r="E6209">
        <v>3535.769058749112</v>
      </c>
      <c r="F6209">
        <v>2651.3439641958939</v>
      </c>
      <c r="G6209">
        <v>563.68500815034167</v>
      </c>
      <c r="H6209">
        <v>189.6085136676129</v>
      </c>
      <c r="I6209">
        <v>174.44832216011761</v>
      </c>
    </row>
    <row r="6210" spans="1:9" x14ac:dyDescent="0.3">
      <c r="A6210" t="s">
        <v>63</v>
      </c>
      <c r="B6210" t="s">
        <v>60</v>
      </c>
      <c r="C6210" t="s">
        <v>1198</v>
      </c>
      <c r="D6210" t="s">
        <v>1205</v>
      </c>
      <c r="E6210">
        <v>2929.9873084976498</v>
      </c>
      <c r="F6210">
        <v>1799.4800475085231</v>
      </c>
      <c r="G6210">
        <v>2684.8022237355658</v>
      </c>
      <c r="H6210">
        <v>2805.23401070605</v>
      </c>
      <c r="I6210">
        <v>2981.1284989572491</v>
      </c>
    </row>
    <row r="6211" spans="1:9" x14ac:dyDescent="0.3">
      <c r="A6211" t="s">
        <v>63</v>
      </c>
      <c r="B6211" t="s">
        <v>60</v>
      </c>
      <c r="C6211" t="s">
        <v>1198</v>
      </c>
      <c r="D6211" t="s">
        <v>1206</v>
      </c>
      <c r="E6211">
        <v>1199.6510752016161</v>
      </c>
      <c r="F6211">
        <v>1286.6891909841229</v>
      </c>
      <c r="G6211">
        <v>97.732487584810713</v>
      </c>
      <c r="H6211">
        <v>1777.0091577685389</v>
      </c>
      <c r="I6211">
        <v>11.93559314651297</v>
      </c>
    </row>
    <row r="6212" spans="1:9" x14ac:dyDescent="0.3">
      <c r="A6212" t="s">
        <v>63</v>
      </c>
      <c r="B6212" t="s">
        <v>60</v>
      </c>
      <c r="C6212" t="s">
        <v>1198</v>
      </c>
      <c r="D6212" t="s">
        <v>1207</v>
      </c>
      <c r="E6212">
        <v>248.49714239349859</v>
      </c>
      <c r="F6212">
        <v>265.43255684841267</v>
      </c>
      <c r="G6212">
        <v>304.69819862974919</v>
      </c>
      <c r="H6212">
        <v>322.28381990349419</v>
      </c>
      <c r="I6212">
        <v>334.90414945328558</v>
      </c>
    </row>
    <row r="6213" spans="1:9" x14ac:dyDescent="0.3">
      <c r="A6213" t="s">
        <v>63</v>
      </c>
      <c r="B6213" t="s">
        <v>60</v>
      </c>
      <c r="C6213" t="s">
        <v>1198</v>
      </c>
      <c r="D6213" t="s">
        <v>1208</v>
      </c>
      <c r="E6213">
        <v>441.30333587193462</v>
      </c>
      <c r="F6213">
        <v>1698.524660834134</v>
      </c>
      <c r="G6213">
        <v>305.77937539227332</v>
      </c>
      <c r="H6213">
        <v>3.457092414789793</v>
      </c>
      <c r="I6213">
        <v>2.8889460134539928</v>
      </c>
    </row>
    <row r="6214" spans="1:9" x14ac:dyDescent="0.3">
      <c r="A6214" t="s">
        <v>63</v>
      </c>
      <c r="B6214" t="s">
        <v>60</v>
      </c>
      <c r="C6214" t="s">
        <v>1198</v>
      </c>
      <c r="D6214" t="s">
        <v>1209</v>
      </c>
      <c r="E6214">
        <v>205.35213283467681</v>
      </c>
      <c r="F6214">
        <v>187.30166390526841</v>
      </c>
      <c r="G6214">
        <v>151.5091189655445</v>
      </c>
      <c r="H6214">
        <v>145.44393906448141</v>
      </c>
      <c r="I6214">
        <v>123.59674241649719</v>
      </c>
    </row>
    <row r="6215" spans="1:9" x14ac:dyDescent="0.3">
      <c r="A6215" t="s">
        <v>63</v>
      </c>
      <c r="B6215" t="s">
        <v>60</v>
      </c>
      <c r="C6215" t="s">
        <v>1198</v>
      </c>
      <c r="D6215" t="s">
        <v>1210</v>
      </c>
      <c r="E6215">
        <v>641.59786744117764</v>
      </c>
      <c r="F6215">
        <v>497.94284578529101</v>
      </c>
      <c r="G6215">
        <v>302.62238802591281</v>
      </c>
      <c r="H6215">
        <v>235.91037523827299</v>
      </c>
      <c r="I6215">
        <v>177.9154127366385</v>
      </c>
    </row>
    <row r="6216" spans="1:9" x14ac:dyDescent="0.3">
      <c r="A6216" t="s">
        <v>63</v>
      </c>
      <c r="B6216" t="s">
        <v>60</v>
      </c>
      <c r="C6216" t="s">
        <v>1198</v>
      </c>
      <c r="D6216" t="s">
        <v>1211</v>
      </c>
      <c r="E6216">
        <v>43.447145784102659</v>
      </c>
      <c r="F6216">
        <v>38.024463354663752</v>
      </c>
      <c r="G6216">
        <v>55.261332210934043</v>
      </c>
      <c r="H6216">
        <v>71.403935131615697</v>
      </c>
      <c r="I6216">
        <v>87.822434488296736</v>
      </c>
    </row>
    <row r="6217" spans="1:9" x14ac:dyDescent="0.3">
      <c r="A6217" t="s">
        <v>63</v>
      </c>
      <c r="B6217" t="s">
        <v>60</v>
      </c>
      <c r="C6217" t="s">
        <v>1198</v>
      </c>
      <c r="D6217" t="s">
        <v>1212</v>
      </c>
      <c r="E6217">
        <v>52.640579304410558</v>
      </c>
      <c r="F6217">
        <v>48.791241458131303</v>
      </c>
      <c r="G6217">
        <v>59.726893970728</v>
      </c>
      <c r="H6217">
        <v>68.155881530183024</v>
      </c>
      <c r="I6217">
        <v>76.245090296416492</v>
      </c>
    </row>
    <row r="6218" spans="1:9" x14ac:dyDescent="0.3">
      <c r="A6218" t="s">
        <v>63</v>
      </c>
      <c r="B6218" t="s">
        <v>60</v>
      </c>
      <c r="C6218" t="s">
        <v>1315</v>
      </c>
      <c r="D6218" t="s">
        <v>1314</v>
      </c>
      <c r="E6218">
        <v>1.480752250722163E-6</v>
      </c>
      <c r="F6218">
        <v>1.3793746853556189E-7</v>
      </c>
      <c r="G6218">
        <v>0</v>
      </c>
      <c r="H6218">
        <v>0</v>
      </c>
      <c r="I6218">
        <v>3.8873523491396919E-7</v>
      </c>
    </row>
    <row r="6219" spans="1:9" x14ac:dyDescent="0.3">
      <c r="A6219" t="s">
        <v>63</v>
      </c>
      <c r="B6219" t="s">
        <v>60</v>
      </c>
      <c r="C6219" t="s">
        <v>1213</v>
      </c>
      <c r="D6219" t="s">
        <v>1214</v>
      </c>
      <c r="E6219">
        <v>2.7400001245741938</v>
      </c>
      <c r="F6219">
        <v>20.460000126263999</v>
      </c>
      <c r="G6219">
        <v>35.600783518911328</v>
      </c>
      <c r="H6219">
        <v>38.627614980201578</v>
      </c>
      <c r="I6219">
        <v>39.177134894251623</v>
      </c>
    </row>
    <row r="6220" spans="1:9" x14ac:dyDescent="0.3">
      <c r="A6220" t="s">
        <v>63</v>
      </c>
      <c r="B6220" t="s">
        <v>60</v>
      </c>
      <c r="C6220" t="s">
        <v>1215</v>
      </c>
      <c r="D6220" t="s">
        <v>1216</v>
      </c>
      <c r="E6220">
        <v>164.23000011281709</v>
      </c>
      <c r="F6220">
        <v>583.67999974925397</v>
      </c>
      <c r="G6220">
        <v>2316.7456377491658</v>
      </c>
      <c r="H6220">
        <v>4423.586370879696</v>
      </c>
      <c r="I6220">
        <v>5209.9380624147398</v>
      </c>
    </row>
    <row r="6221" spans="1:9" x14ac:dyDescent="0.3">
      <c r="A6221" t="s">
        <v>63</v>
      </c>
      <c r="B6221" t="s">
        <v>60</v>
      </c>
      <c r="C6221" t="s">
        <v>1217</v>
      </c>
      <c r="D6221" t="s">
        <v>1218</v>
      </c>
      <c r="E6221">
        <v>179.49557948569341</v>
      </c>
      <c r="F6221">
        <v>833.53596849319172</v>
      </c>
      <c r="G6221">
        <v>1538.9568026272091</v>
      </c>
      <c r="H6221">
        <v>1889.0064043031259</v>
      </c>
      <c r="I6221">
        <v>2239.055991160506</v>
      </c>
    </row>
    <row r="6222" spans="1:9" x14ac:dyDescent="0.3">
      <c r="A6222" t="s">
        <v>63</v>
      </c>
      <c r="B6222" t="s">
        <v>60</v>
      </c>
      <c r="C6222" t="s">
        <v>1219</v>
      </c>
      <c r="D6222" t="s">
        <v>1220</v>
      </c>
      <c r="E6222">
        <v>-2.8219074010848999E-7</v>
      </c>
      <c r="F6222">
        <v>1.245822641027059</v>
      </c>
      <c r="G6222">
        <v>2.412503288027942</v>
      </c>
      <c r="H6222">
        <v>2.5120994401201509E-6</v>
      </c>
      <c r="I6222">
        <v>1.5899067528846611E-5</v>
      </c>
    </row>
    <row r="6223" spans="1:9" x14ac:dyDescent="0.3">
      <c r="A6223" t="s">
        <v>63</v>
      </c>
      <c r="B6223" t="s">
        <v>60</v>
      </c>
      <c r="C6223" t="s">
        <v>1316</v>
      </c>
      <c r="D6223" t="s">
        <v>1317</v>
      </c>
      <c r="E6223">
        <v>3.2448987311175698E-7</v>
      </c>
      <c r="F6223">
        <v>1.1790409186805209E-6</v>
      </c>
      <c r="G6223">
        <v>9.8099538305428707E-7</v>
      </c>
      <c r="H6223">
        <v>2.963685229678491E-6</v>
      </c>
      <c r="I6223">
        <v>4.1958514032838652E-6</v>
      </c>
    </row>
    <row r="6224" spans="1:9" x14ac:dyDescent="0.3">
      <c r="A6224" t="s">
        <v>63</v>
      </c>
      <c r="B6224" t="s">
        <v>60</v>
      </c>
      <c r="C6224" t="s">
        <v>1318</v>
      </c>
      <c r="D6224" t="s">
        <v>1319</v>
      </c>
      <c r="E6224">
        <v>3.788763391477286E-6</v>
      </c>
      <c r="F6224">
        <v>9.6302371579615981E-6</v>
      </c>
      <c r="G6224">
        <v>3.2374273712845809E-7</v>
      </c>
      <c r="H6224">
        <v>5.2498690186829698E-6</v>
      </c>
      <c r="I6224">
        <v>9.3898508506489965E-6</v>
      </c>
    </row>
    <row r="6225" spans="1:9" x14ac:dyDescent="0.3">
      <c r="A6225" t="s">
        <v>63</v>
      </c>
      <c r="B6225" t="s">
        <v>60</v>
      </c>
      <c r="C6225" t="s">
        <v>1320</v>
      </c>
      <c r="D6225" t="s">
        <v>1321</v>
      </c>
      <c r="E6225">
        <v>2.3906784238985808E-6</v>
      </c>
      <c r="F6225">
        <v>6.4755957313415544E-6</v>
      </c>
      <c r="G6225">
        <v>1.669600065132772E-5</v>
      </c>
      <c r="H6225">
        <v>4.206509590703928E-5</v>
      </c>
      <c r="I6225">
        <v>6.8038796335376955E-5</v>
      </c>
    </row>
    <row r="6226" spans="1:9" x14ac:dyDescent="0.3">
      <c r="A6226" t="s">
        <v>63</v>
      </c>
      <c r="B6226" t="s">
        <v>60</v>
      </c>
      <c r="C6226" t="s">
        <v>1221</v>
      </c>
      <c r="D6226" t="s">
        <v>1222</v>
      </c>
      <c r="E6226">
        <v>1.719987729046579</v>
      </c>
      <c r="F6226">
        <v>0.60417773266835273</v>
      </c>
      <c r="G6226">
        <v>2.2526531836786269E-6</v>
      </c>
      <c r="H6226">
        <v>2.4720431738065609E-6</v>
      </c>
      <c r="I6226">
        <v>8.3780537653233127E-6</v>
      </c>
    </row>
    <row r="6227" spans="1:9" x14ac:dyDescent="0.3">
      <c r="A6227" t="s">
        <v>63</v>
      </c>
      <c r="B6227" t="s">
        <v>60</v>
      </c>
      <c r="C6227" t="s">
        <v>1322</v>
      </c>
      <c r="D6227" t="s">
        <v>1323</v>
      </c>
      <c r="E6227">
        <v>6.72029905056076E-5</v>
      </c>
      <c r="F6227">
        <v>1.155728752512952E-4</v>
      </c>
      <c r="G6227">
        <v>1.147093150217681E-6</v>
      </c>
      <c r="H6227">
        <v>5.7098183827571652E-6</v>
      </c>
      <c r="I6227">
        <v>7.8909620840125145E-6</v>
      </c>
    </row>
    <row r="6228" spans="1:9" x14ac:dyDescent="0.3">
      <c r="A6228" t="s">
        <v>63</v>
      </c>
      <c r="B6228" t="s">
        <v>60</v>
      </c>
      <c r="C6228" t="s">
        <v>1322</v>
      </c>
      <c r="D6228" t="s">
        <v>1324</v>
      </c>
      <c r="E6228">
        <v>6.7249192760827461E-5</v>
      </c>
      <c r="F6228">
        <v>1.155964588242243E-4</v>
      </c>
      <c r="G6228">
        <v>1.3924701396749209E-7</v>
      </c>
      <c r="H6228">
        <v>2.2221318150006321E-7</v>
      </c>
      <c r="I6228">
        <v>1.3999386432902639E-7</v>
      </c>
    </row>
    <row r="6229" spans="1:9" x14ac:dyDescent="0.3">
      <c r="A6229" t="s">
        <v>63</v>
      </c>
      <c r="B6229" t="s">
        <v>60</v>
      </c>
      <c r="C6229" t="s">
        <v>1322</v>
      </c>
      <c r="D6229" t="s">
        <v>1224</v>
      </c>
      <c r="E6229">
        <v>6.7249860037159185E-5</v>
      </c>
      <c r="F6229">
        <v>1.155922244411232E-4</v>
      </c>
      <c r="G6229">
        <v>2.5298894893086712E-7</v>
      </c>
      <c r="H6229">
        <v>2.9019551623059909E-7</v>
      </c>
      <c r="I6229">
        <v>1.8248012621695681E-7</v>
      </c>
    </row>
    <row r="6230" spans="1:9" x14ac:dyDescent="0.3">
      <c r="A6230" t="s">
        <v>63</v>
      </c>
      <c r="B6230" t="s">
        <v>60</v>
      </c>
      <c r="C6230" t="s">
        <v>1322</v>
      </c>
      <c r="D6230" t="s">
        <v>1225</v>
      </c>
      <c r="E6230">
        <v>6.716545704906862E-5</v>
      </c>
      <c r="F6230">
        <v>1.150246645205013E-4</v>
      </c>
      <c r="G6230">
        <v>2.6296978666131282E-7</v>
      </c>
      <c r="H6230">
        <v>2.9122170544912241E-7</v>
      </c>
      <c r="I6230">
        <v>1.9584842212930481E-7</v>
      </c>
    </row>
    <row r="6231" spans="1:9" x14ac:dyDescent="0.3">
      <c r="A6231" t="s">
        <v>63</v>
      </c>
      <c r="B6231" t="s">
        <v>60</v>
      </c>
      <c r="C6231" t="s">
        <v>1325</v>
      </c>
      <c r="D6231" t="s">
        <v>1323</v>
      </c>
      <c r="E6231">
        <v>1.5700428636305609E-6</v>
      </c>
      <c r="F6231">
        <v>4.0930790039223384E-6</v>
      </c>
      <c r="G6231">
        <v>1.348423003448191E-6</v>
      </c>
      <c r="H6231">
        <v>5.7829486286476117E-6</v>
      </c>
      <c r="I6231">
        <v>9.0479578281752422E-6</v>
      </c>
    </row>
    <row r="6232" spans="1:9" x14ac:dyDescent="0.3">
      <c r="A6232" t="s">
        <v>63</v>
      </c>
      <c r="B6232" t="s">
        <v>60</v>
      </c>
      <c r="C6232" t="s">
        <v>1325</v>
      </c>
      <c r="D6232" t="s">
        <v>1324</v>
      </c>
      <c r="E6232">
        <v>7.4378750036889437E-8</v>
      </c>
      <c r="F6232">
        <v>1.50439006122082E-7</v>
      </c>
      <c r="G6232">
        <v>2.1349067107030131E-7</v>
      </c>
      <c r="H6232">
        <v>3.5007600863262561E-7</v>
      </c>
      <c r="I6232">
        <v>1.160106449683207E-7</v>
      </c>
    </row>
    <row r="6233" spans="1:9" x14ac:dyDescent="0.3">
      <c r="A6233" t="s">
        <v>63</v>
      </c>
      <c r="B6233" t="s">
        <v>60</v>
      </c>
      <c r="C6233" t="s">
        <v>1325</v>
      </c>
      <c r="D6233" t="s">
        <v>1224</v>
      </c>
      <c r="E6233">
        <v>1.4727131603029649E-7</v>
      </c>
      <c r="F6233">
        <v>2.9912323386389189E-7</v>
      </c>
      <c r="G6233">
        <v>4.1953106812503292E-7</v>
      </c>
      <c r="H6233">
        <v>4.755748133099364E-7</v>
      </c>
      <c r="I6233">
        <v>1.665127609111371E-7</v>
      </c>
    </row>
    <row r="6234" spans="1:9" x14ac:dyDescent="0.3">
      <c r="A6234" t="s">
        <v>63</v>
      </c>
      <c r="B6234" t="s">
        <v>60</v>
      </c>
      <c r="C6234" t="s">
        <v>1325</v>
      </c>
      <c r="D6234" t="s">
        <v>1225</v>
      </c>
      <c r="E6234">
        <v>1.6190878262917091E-7</v>
      </c>
      <c r="F6234">
        <v>3.3528136383037249E-7</v>
      </c>
      <c r="G6234">
        <v>4.3088534383855008E-7</v>
      </c>
      <c r="H6234">
        <v>4.9724826700574918E-7</v>
      </c>
      <c r="I6234">
        <v>1.999328488201131E-7</v>
      </c>
    </row>
    <row r="6235" spans="1:9" x14ac:dyDescent="0.3">
      <c r="A6235" t="s">
        <v>63</v>
      </c>
      <c r="B6235" t="s">
        <v>60</v>
      </c>
      <c r="C6235" t="s">
        <v>1326</v>
      </c>
      <c r="D6235" t="s">
        <v>1323</v>
      </c>
      <c r="E6235">
        <v>1.265241193699696E-6</v>
      </c>
      <c r="F6235">
        <v>7.5404411030476646E-6</v>
      </c>
      <c r="G6235">
        <v>1.895584111197773E-5</v>
      </c>
      <c r="H6235">
        <v>4.4920410555251813E-5</v>
      </c>
      <c r="I6235">
        <v>9.5504196950130723E-5</v>
      </c>
    </row>
    <row r="6236" spans="1:9" x14ac:dyDescent="0.3">
      <c r="A6236" t="s">
        <v>63</v>
      </c>
      <c r="B6236" t="s">
        <v>60</v>
      </c>
      <c r="C6236" t="s">
        <v>1326</v>
      </c>
      <c r="D6236" t="s">
        <v>1224</v>
      </c>
      <c r="E6236">
        <v>1.929661336968116E-8</v>
      </c>
      <c r="F6236">
        <v>4.1572931053586102E-8</v>
      </c>
      <c r="G6236">
        <v>6.7433585527762787E-8</v>
      </c>
      <c r="H6236">
        <v>9.3527905163346547E-8</v>
      </c>
      <c r="I6236">
        <v>1.3112119466086849E-7</v>
      </c>
    </row>
    <row r="6237" spans="1:9" x14ac:dyDescent="0.3">
      <c r="A6237" t="s">
        <v>63</v>
      </c>
      <c r="B6237" t="s">
        <v>60</v>
      </c>
      <c r="C6237" t="s">
        <v>1326</v>
      </c>
      <c r="D6237" t="s">
        <v>1225</v>
      </c>
      <c r="E6237">
        <v>-1.448188413633033E-8</v>
      </c>
      <c r="F6237">
        <v>6.1994857637836367E-8</v>
      </c>
      <c r="G6237">
        <v>2.303690962435212E-7</v>
      </c>
      <c r="H6237">
        <v>6.6825035640324765E-7</v>
      </c>
      <c r="I6237">
        <v>1.5703128246306461E-6</v>
      </c>
    </row>
    <row r="6238" spans="1:9" x14ac:dyDescent="0.3">
      <c r="A6238" t="s">
        <v>63</v>
      </c>
      <c r="B6238" t="s">
        <v>60</v>
      </c>
      <c r="C6238" t="s">
        <v>1327</v>
      </c>
      <c r="D6238" t="s">
        <v>1323</v>
      </c>
      <c r="E6238">
        <v>5.7443931936418199E-7</v>
      </c>
      <c r="F6238">
        <v>1.8211901852709861E-6</v>
      </c>
      <c r="G6238">
        <v>4.2035837296221106E-6</v>
      </c>
      <c r="H6238">
        <v>1.088236503589283E-5</v>
      </c>
      <c r="I6238">
        <v>1.467080433269467E-5</v>
      </c>
    </row>
    <row r="6239" spans="1:9" x14ac:dyDescent="0.3">
      <c r="A6239" t="s">
        <v>63</v>
      </c>
      <c r="B6239" t="s">
        <v>60</v>
      </c>
      <c r="C6239" t="s">
        <v>1327</v>
      </c>
      <c r="D6239" t="s">
        <v>1324</v>
      </c>
      <c r="E6239">
        <v>2.7925604533558919E-7</v>
      </c>
      <c r="F6239">
        <v>7.7560894937961041E-7</v>
      </c>
      <c r="G6239">
        <v>1.722615494516056E-6</v>
      </c>
      <c r="H6239">
        <v>3.8775738779493519E-6</v>
      </c>
      <c r="I6239">
        <v>5.8405935732357351E-6</v>
      </c>
    </row>
    <row r="6240" spans="1:9" x14ac:dyDescent="0.3">
      <c r="A6240" t="s">
        <v>63</v>
      </c>
      <c r="B6240" t="s">
        <v>60</v>
      </c>
      <c r="C6240" t="s">
        <v>1327</v>
      </c>
      <c r="D6240" t="s">
        <v>1224</v>
      </c>
      <c r="E6240">
        <v>7.2532011924953233E-8</v>
      </c>
      <c r="F6240">
        <v>7.3814364668973671E-7</v>
      </c>
      <c r="G6240">
        <v>1.2208598160426051E-6</v>
      </c>
      <c r="H6240">
        <v>1.238853139128045E-6</v>
      </c>
      <c r="I6240">
        <v>1.041353579756908E-6</v>
      </c>
    </row>
    <row r="6241" spans="1:9" x14ac:dyDescent="0.3">
      <c r="A6241" t="s">
        <v>63</v>
      </c>
      <c r="B6241" t="s">
        <v>60</v>
      </c>
      <c r="C6241" t="s">
        <v>1327</v>
      </c>
      <c r="D6241" t="s">
        <v>1225</v>
      </c>
      <c r="E6241">
        <v>1.8255486910721109E-7</v>
      </c>
      <c r="F6241">
        <v>7.1742490106520493E-7</v>
      </c>
      <c r="G6241">
        <v>1.3953893715477941E-6</v>
      </c>
      <c r="H6241">
        <v>2.4156582285575752E-6</v>
      </c>
      <c r="I6241">
        <v>4.0340947470848504E-6</v>
      </c>
    </row>
    <row r="6242" spans="1:9" x14ac:dyDescent="0.3">
      <c r="A6242" t="s">
        <v>63</v>
      </c>
      <c r="B6242" t="s">
        <v>60</v>
      </c>
      <c r="C6242" t="s">
        <v>1223</v>
      </c>
      <c r="D6242" t="s">
        <v>1323</v>
      </c>
      <c r="E6242">
        <v>0</v>
      </c>
      <c r="F6242">
        <v>475862450.26109523</v>
      </c>
      <c r="G6242">
        <v>388711147.05006438</v>
      </c>
      <c r="H6242">
        <v>2.3001805668984521E-6</v>
      </c>
      <c r="I6242">
        <v>5.8029506623762742E-6</v>
      </c>
    </row>
    <row r="6243" spans="1:9" x14ac:dyDescent="0.3">
      <c r="A6243" t="s">
        <v>63</v>
      </c>
      <c r="B6243" t="s">
        <v>60</v>
      </c>
      <c r="C6243" t="s">
        <v>1223</v>
      </c>
      <c r="D6243" t="s">
        <v>1324</v>
      </c>
      <c r="E6243">
        <v>0</v>
      </c>
      <c r="F6243">
        <v>14129.79533081043</v>
      </c>
      <c r="G6243">
        <v>15536.0965352367</v>
      </c>
      <c r="H6243">
        <v>2.1415291732561769E-7</v>
      </c>
      <c r="I6243">
        <v>1.3847820394350571E-7</v>
      </c>
    </row>
    <row r="6244" spans="1:9" x14ac:dyDescent="0.3">
      <c r="A6244" t="s">
        <v>63</v>
      </c>
      <c r="B6244" t="s">
        <v>60</v>
      </c>
      <c r="C6244" t="s">
        <v>1223</v>
      </c>
      <c r="D6244" t="s">
        <v>1224</v>
      </c>
      <c r="E6244">
        <v>0</v>
      </c>
      <c r="F6244">
        <v>13609.235686819709</v>
      </c>
      <c r="G6244">
        <v>11178.929265096809</v>
      </c>
      <c r="H6244">
        <v>2.8691178303403471E-7</v>
      </c>
      <c r="I6244">
        <v>1.7969677897787901E-7</v>
      </c>
    </row>
    <row r="6245" spans="1:9" x14ac:dyDescent="0.3">
      <c r="A6245" t="s">
        <v>63</v>
      </c>
      <c r="B6245" t="s">
        <v>60</v>
      </c>
      <c r="C6245" t="s">
        <v>1223</v>
      </c>
      <c r="D6245" t="s">
        <v>1225</v>
      </c>
      <c r="E6245">
        <v>0</v>
      </c>
      <c r="F6245">
        <v>96661.270497132515</v>
      </c>
      <c r="G6245">
        <v>90592.594467616145</v>
      </c>
      <c r="H6245">
        <v>2.8431014287061278E-7</v>
      </c>
      <c r="I6245">
        <v>1.9585932212352129E-7</v>
      </c>
    </row>
    <row r="6246" spans="1:9" x14ac:dyDescent="0.3">
      <c r="A6246" t="s">
        <v>63</v>
      </c>
      <c r="B6246" t="s">
        <v>60</v>
      </c>
      <c r="C6246" t="s">
        <v>1328</v>
      </c>
      <c r="D6246" t="s">
        <v>1323</v>
      </c>
      <c r="E6246">
        <v>0</v>
      </c>
      <c r="F6246">
        <v>17994798.539267391</v>
      </c>
      <c r="G6246">
        <v>150887874.56185371</v>
      </c>
      <c r="H6246">
        <v>9.9252085189366711E-6</v>
      </c>
      <c r="I6246">
        <v>1.1096029247985841E-5</v>
      </c>
    </row>
    <row r="6247" spans="1:9" x14ac:dyDescent="0.3">
      <c r="A6247" t="s">
        <v>63</v>
      </c>
      <c r="B6247" t="s">
        <v>60</v>
      </c>
      <c r="C6247" t="s">
        <v>1328</v>
      </c>
      <c r="D6247" t="s">
        <v>1224</v>
      </c>
      <c r="E6247">
        <v>0</v>
      </c>
      <c r="F6247">
        <v>514.63495139166321</v>
      </c>
      <c r="G6247">
        <v>4339.3787121828591</v>
      </c>
      <c r="H6247">
        <v>5.8106001983731123E-8</v>
      </c>
      <c r="I6247">
        <v>6.2640494161432571E-8</v>
      </c>
    </row>
    <row r="6248" spans="1:9" x14ac:dyDescent="0.3">
      <c r="A6248" t="s">
        <v>63</v>
      </c>
      <c r="B6248" t="s">
        <v>60</v>
      </c>
      <c r="C6248" t="s">
        <v>1328</v>
      </c>
      <c r="D6248" t="s">
        <v>1225</v>
      </c>
      <c r="E6248">
        <v>0</v>
      </c>
      <c r="F6248">
        <v>3655.2581164588801</v>
      </c>
      <c r="G6248">
        <v>35165.762891128397</v>
      </c>
      <c r="H6248">
        <v>7.8087786320583093E-8</v>
      </c>
      <c r="I6248">
        <v>9.3001994116965277E-8</v>
      </c>
    </row>
    <row r="6249" spans="1:9" x14ac:dyDescent="0.3">
      <c r="A6249" t="s">
        <v>63</v>
      </c>
      <c r="B6249" t="s">
        <v>60</v>
      </c>
      <c r="C6249" t="s">
        <v>1329</v>
      </c>
      <c r="D6249" t="s">
        <v>1323</v>
      </c>
      <c r="E6249">
        <v>0</v>
      </c>
      <c r="F6249">
        <v>202941339.0819253</v>
      </c>
      <c r="G6249">
        <v>238822529.93564051</v>
      </c>
      <c r="H6249">
        <v>6.2625209211696096E-6</v>
      </c>
      <c r="I6249">
        <v>4.1245118389982944E-6</v>
      </c>
    </row>
    <row r="6250" spans="1:9" x14ac:dyDescent="0.3">
      <c r="A6250" t="s">
        <v>63</v>
      </c>
      <c r="B6250" t="s">
        <v>60</v>
      </c>
      <c r="C6250" t="s">
        <v>1329</v>
      </c>
      <c r="D6250" t="s">
        <v>1324</v>
      </c>
      <c r="E6250">
        <v>0</v>
      </c>
      <c r="F6250">
        <v>5806.3733803013583</v>
      </c>
      <c r="G6250">
        <v>6876.1612442150335</v>
      </c>
      <c r="H6250">
        <v>2.4791547632948212E-7</v>
      </c>
      <c r="I6250">
        <v>2.0215737718817821E-7</v>
      </c>
    </row>
    <row r="6251" spans="1:9" x14ac:dyDescent="0.3">
      <c r="A6251" t="s">
        <v>63</v>
      </c>
      <c r="B6251" t="s">
        <v>60</v>
      </c>
      <c r="C6251" t="s">
        <v>1329</v>
      </c>
      <c r="D6251" t="s">
        <v>1224</v>
      </c>
      <c r="E6251">
        <v>0</v>
      </c>
      <c r="F6251">
        <v>5803.9387394406103</v>
      </c>
      <c r="G6251">
        <v>6868.2881601731788</v>
      </c>
      <c r="H6251">
        <v>1.9883191636775759E-7</v>
      </c>
      <c r="I6251">
        <v>1.810361357741947E-7</v>
      </c>
    </row>
    <row r="6252" spans="1:9" x14ac:dyDescent="0.3">
      <c r="A6252" t="s">
        <v>63</v>
      </c>
      <c r="B6252" t="s">
        <v>60</v>
      </c>
      <c r="C6252" t="s">
        <v>1329</v>
      </c>
      <c r="D6252" t="s">
        <v>1225</v>
      </c>
      <c r="E6252">
        <v>0</v>
      </c>
      <c r="F6252">
        <v>41223.188879432098</v>
      </c>
      <c r="G6252">
        <v>55659.717423377529</v>
      </c>
      <c r="H6252">
        <v>1.2002928052729649E-7</v>
      </c>
      <c r="I6252">
        <v>1.2655060954697689E-7</v>
      </c>
    </row>
    <row r="6253" spans="1:9" x14ac:dyDescent="0.3">
      <c r="A6253" t="s">
        <v>63</v>
      </c>
      <c r="B6253" t="s">
        <v>60</v>
      </c>
      <c r="C6253" t="s">
        <v>1330</v>
      </c>
      <c r="D6253" t="s">
        <v>1323</v>
      </c>
      <c r="E6253">
        <v>0</v>
      </c>
      <c r="F6253">
        <v>288916487.65852243</v>
      </c>
      <c r="G6253">
        <v>220835895.88189879</v>
      </c>
      <c r="H6253">
        <v>3.174986527827143E-6</v>
      </c>
      <c r="I6253">
        <v>3.8979658172597492E-6</v>
      </c>
    </row>
    <row r="6254" spans="1:9" x14ac:dyDescent="0.3">
      <c r="A6254" t="s">
        <v>63</v>
      </c>
      <c r="B6254" t="s">
        <v>60</v>
      </c>
      <c r="C6254" t="s">
        <v>1330</v>
      </c>
      <c r="D6254" t="s">
        <v>1324</v>
      </c>
      <c r="E6254">
        <v>0</v>
      </c>
      <c r="F6254">
        <v>8266.2163012109304</v>
      </c>
      <c r="G6254">
        <v>6358.2913593249696</v>
      </c>
      <c r="H6254">
        <v>1.782623164697147E-7</v>
      </c>
      <c r="I6254">
        <v>1.6247309248411159E-7</v>
      </c>
    </row>
    <row r="6255" spans="1:9" x14ac:dyDescent="0.3">
      <c r="A6255" t="s">
        <v>63</v>
      </c>
      <c r="B6255" t="s">
        <v>60</v>
      </c>
      <c r="C6255" t="s">
        <v>1330</v>
      </c>
      <c r="D6255" t="s">
        <v>1224</v>
      </c>
      <c r="E6255">
        <v>0</v>
      </c>
      <c r="F6255">
        <v>8262.750236097163</v>
      </c>
      <c r="G6255">
        <v>6351.0112273444056</v>
      </c>
      <c r="H6255">
        <v>1.49479071621454E-7</v>
      </c>
      <c r="I6255">
        <v>1.5435318500350401E-7</v>
      </c>
    </row>
    <row r="6256" spans="1:9" x14ac:dyDescent="0.3">
      <c r="A6256" t="s">
        <v>63</v>
      </c>
      <c r="B6256" t="s">
        <v>60</v>
      </c>
      <c r="C6256" t="s">
        <v>1330</v>
      </c>
      <c r="D6256" t="s">
        <v>1225</v>
      </c>
      <c r="E6256">
        <v>0</v>
      </c>
      <c r="F6256">
        <v>58687.19994243134</v>
      </c>
      <c r="G6256">
        <v>51467.772177574399</v>
      </c>
      <c r="H6256">
        <v>1.3656748267922371E-7</v>
      </c>
      <c r="I6256">
        <v>1.4845729483366301E-7</v>
      </c>
    </row>
    <row r="6257" spans="1:9" x14ac:dyDescent="0.3">
      <c r="A6257" t="s">
        <v>63</v>
      </c>
      <c r="B6257" t="s">
        <v>60</v>
      </c>
      <c r="C6257" t="s">
        <v>1331</v>
      </c>
      <c r="D6257" t="s">
        <v>1323</v>
      </c>
      <c r="E6257">
        <v>1.6102707903951311E-7</v>
      </c>
      <c r="F6257">
        <v>8.3005911418621789E-7</v>
      </c>
      <c r="G6257">
        <v>7.649184050988545E-7</v>
      </c>
      <c r="H6257">
        <v>1.4471895847062851E-6</v>
      </c>
      <c r="I6257">
        <v>8.2862107298659443E-7</v>
      </c>
    </row>
    <row r="6258" spans="1:9" x14ac:dyDescent="0.3">
      <c r="A6258" t="s">
        <v>63</v>
      </c>
      <c r="B6258" t="s">
        <v>60</v>
      </c>
      <c r="C6258" t="s">
        <v>1331</v>
      </c>
      <c r="D6258" t="s">
        <v>1324</v>
      </c>
      <c r="E6258">
        <v>3.6421193312227352E-7</v>
      </c>
      <c r="F6258">
        <v>7.622390538363691E-7</v>
      </c>
      <c r="G6258">
        <v>5.1965820056287305E-7</v>
      </c>
      <c r="H6258">
        <v>9.1768927363583298E-7</v>
      </c>
      <c r="I6258">
        <v>5.7957429168943394E-7</v>
      </c>
    </row>
    <row r="6259" spans="1:9" x14ac:dyDescent="0.3">
      <c r="A6259" t="s">
        <v>63</v>
      </c>
      <c r="B6259" t="s">
        <v>60</v>
      </c>
      <c r="C6259" t="s">
        <v>1331</v>
      </c>
      <c r="D6259" t="s">
        <v>1224</v>
      </c>
      <c r="E6259">
        <v>1.001846340857195E-7</v>
      </c>
      <c r="F6259">
        <v>6.3916046114346281E-7</v>
      </c>
      <c r="G6259">
        <v>7.1116927747654159E-7</v>
      </c>
      <c r="H6259">
        <v>8.0451366673428408E-7</v>
      </c>
      <c r="I6259">
        <v>7.0948722587522038E-7</v>
      </c>
    </row>
    <row r="6260" spans="1:9" x14ac:dyDescent="0.3">
      <c r="A6260" t="s">
        <v>63</v>
      </c>
      <c r="B6260" t="s">
        <v>60</v>
      </c>
      <c r="C6260" t="s">
        <v>1331</v>
      </c>
      <c r="D6260" t="s">
        <v>1225</v>
      </c>
      <c r="E6260">
        <v>1.434714028098689E-7</v>
      </c>
      <c r="F6260">
        <v>7.526941143716835E-7</v>
      </c>
      <c r="G6260">
        <v>7.93513216817479E-7</v>
      </c>
      <c r="H6260">
        <v>8.1321782864715136E-7</v>
      </c>
      <c r="I6260">
        <v>7.514149338837194E-7</v>
      </c>
    </row>
    <row r="6261" spans="1:9" x14ac:dyDescent="0.3">
      <c r="A6261" t="s">
        <v>63</v>
      </c>
      <c r="B6261" t="s">
        <v>60</v>
      </c>
      <c r="C6261" t="s">
        <v>1332</v>
      </c>
      <c r="D6261" t="s">
        <v>1323</v>
      </c>
      <c r="E6261">
        <v>-1.6282860735791739E-6</v>
      </c>
      <c r="F6261">
        <v>1.0019022102897719E-6</v>
      </c>
      <c r="G6261">
        <v>1.619021739903619E-6</v>
      </c>
      <c r="H6261">
        <v>1.419918333810524E-6</v>
      </c>
      <c r="I6261">
        <v>-1.0956519786582861E-6</v>
      </c>
    </row>
    <row r="6262" spans="1:9" x14ac:dyDescent="0.3">
      <c r="A6262" t="s">
        <v>63</v>
      </c>
      <c r="B6262" t="s">
        <v>60</v>
      </c>
      <c r="C6262" t="s">
        <v>1332</v>
      </c>
      <c r="D6262" t="s">
        <v>1224</v>
      </c>
      <c r="E6262">
        <v>1.740948174898424E-8</v>
      </c>
      <c r="F6262">
        <v>3.7505394346904008E-8</v>
      </c>
      <c r="G6262">
        <v>5.6104481157894077E-8</v>
      </c>
      <c r="H6262">
        <v>6.2667045040718044E-8</v>
      </c>
      <c r="I6262">
        <v>5.5694611852540543E-8</v>
      </c>
    </row>
    <row r="6263" spans="1:9" x14ac:dyDescent="0.3">
      <c r="A6263" t="s">
        <v>63</v>
      </c>
      <c r="B6263" t="s">
        <v>60</v>
      </c>
      <c r="C6263" t="s">
        <v>1332</v>
      </c>
      <c r="D6263" t="s">
        <v>1225</v>
      </c>
      <c r="E6263">
        <v>-6.6713255364447819E-8</v>
      </c>
      <c r="F6263">
        <v>-5.6426136027402312E-8</v>
      </c>
      <c r="G6263">
        <v>-8.2420001490390873E-8</v>
      </c>
      <c r="H6263">
        <v>-1.1464023538061689E-7</v>
      </c>
      <c r="I6263">
        <v>-1.5533188989727251E-7</v>
      </c>
    </row>
    <row r="6264" spans="1:9" x14ac:dyDescent="0.3">
      <c r="A6264" t="s">
        <v>63</v>
      </c>
      <c r="B6264" t="s">
        <v>60</v>
      </c>
      <c r="C6264" t="s">
        <v>1333</v>
      </c>
      <c r="D6264" t="s">
        <v>1230</v>
      </c>
      <c r="E6264">
        <v>2.7208580451192581E-4</v>
      </c>
      <c r="F6264">
        <v>7.0028515832644585E-4</v>
      </c>
      <c r="G6264">
        <v>1.384594079342821E-3</v>
      </c>
      <c r="H6264">
        <v>3.485441614996301E-3</v>
      </c>
      <c r="I6264">
        <v>5.6366034357128829E-3</v>
      </c>
    </row>
    <row r="6265" spans="1:9" x14ac:dyDescent="0.3">
      <c r="A6265" t="s">
        <v>63</v>
      </c>
      <c r="B6265" t="s">
        <v>60</v>
      </c>
      <c r="C6265" t="s">
        <v>1334</v>
      </c>
      <c r="D6265" t="s">
        <v>1323</v>
      </c>
      <c r="E6265">
        <v>999719501.76573181</v>
      </c>
      <c r="F6265">
        <v>13995954.419425709</v>
      </c>
      <c r="G6265">
        <v>1.2355420828269501E-6</v>
      </c>
      <c r="H6265">
        <v>8.0033039180836446E-6</v>
      </c>
      <c r="I6265">
        <v>1.266641394140521E-5</v>
      </c>
    </row>
    <row r="6266" spans="1:9" x14ac:dyDescent="0.3">
      <c r="A6266" t="s">
        <v>63</v>
      </c>
      <c r="B6266" t="s">
        <v>60</v>
      </c>
      <c r="C6266" t="s">
        <v>1334</v>
      </c>
      <c r="D6266" t="s">
        <v>1324</v>
      </c>
      <c r="E6266">
        <v>28580.098509107211</v>
      </c>
      <c r="F6266">
        <v>400.43953223269779</v>
      </c>
      <c r="G6266">
        <v>4.571998792509527E-7</v>
      </c>
      <c r="H6266">
        <v>1.175871114484721E-6</v>
      </c>
      <c r="I6266">
        <v>1.1392559949208431E-6</v>
      </c>
    </row>
    <row r="6267" spans="1:9" x14ac:dyDescent="0.3">
      <c r="A6267" t="s">
        <v>63</v>
      </c>
      <c r="B6267" t="s">
        <v>60</v>
      </c>
      <c r="C6267" t="s">
        <v>1334</v>
      </c>
      <c r="D6267" t="s">
        <v>1224</v>
      </c>
      <c r="E6267">
        <v>28576.05643451204</v>
      </c>
      <c r="F6267">
        <v>400.27162598514212</v>
      </c>
      <c r="G6267">
        <v>6.4122596434495751E-7</v>
      </c>
      <c r="H6267">
        <v>8.6543554105304975E-7</v>
      </c>
      <c r="I6267">
        <v>5.7311037358288043E-7</v>
      </c>
    </row>
    <row r="6268" spans="1:9" x14ac:dyDescent="0.3">
      <c r="A6268" t="s">
        <v>63</v>
      </c>
      <c r="B6268" t="s">
        <v>60</v>
      </c>
      <c r="C6268" t="s">
        <v>1334</v>
      </c>
      <c r="D6268" t="s">
        <v>1225</v>
      </c>
      <c r="E6268">
        <v>190253.84852840411</v>
      </c>
      <c r="F6268">
        <v>2842.9785321313111</v>
      </c>
      <c r="G6268">
        <v>6.4052402783132172E-7</v>
      </c>
      <c r="H6268">
        <v>8.6381059301185622E-7</v>
      </c>
      <c r="I6268">
        <v>6.0170016104078913E-7</v>
      </c>
    </row>
    <row r="6269" spans="1:9" x14ac:dyDescent="0.3">
      <c r="A6269" t="s">
        <v>63</v>
      </c>
      <c r="B6269" t="s">
        <v>60</v>
      </c>
      <c r="C6269" t="s">
        <v>1335</v>
      </c>
      <c r="D6269" t="s">
        <v>1227</v>
      </c>
      <c r="E6269">
        <v>8.4496561838341925E-6</v>
      </c>
      <c r="F6269">
        <v>2.6818645854387261E-5</v>
      </c>
      <c r="G6269">
        <v>6.989939407972781E-5</v>
      </c>
      <c r="H6269">
        <v>1.5194479269548691E-4</v>
      </c>
      <c r="I6269">
        <v>2.5087785096718478E-4</v>
      </c>
    </row>
    <row r="6270" spans="1:9" x14ac:dyDescent="0.3">
      <c r="A6270" t="s">
        <v>63</v>
      </c>
      <c r="B6270" t="s">
        <v>60</v>
      </c>
      <c r="C6270" t="s">
        <v>1335</v>
      </c>
      <c r="D6270" t="s">
        <v>1228</v>
      </c>
      <c r="E6270">
        <v>1.3516621546323639E-6</v>
      </c>
      <c r="F6270">
        <v>4.3160244728040347E-6</v>
      </c>
      <c r="G6270">
        <v>1.0882261411546251E-5</v>
      </c>
      <c r="H6270">
        <v>2.3256574538723101E-5</v>
      </c>
      <c r="I6270">
        <v>3.7990130300785753E-5</v>
      </c>
    </row>
    <row r="6271" spans="1:9" x14ac:dyDescent="0.3">
      <c r="A6271" t="s">
        <v>63</v>
      </c>
      <c r="B6271" t="s">
        <v>60</v>
      </c>
      <c r="C6271" t="s">
        <v>1335</v>
      </c>
      <c r="D6271" t="s">
        <v>1229</v>
      </c>
      <c r="E6271">
        <v>9.321228161323142E-6</v>
      </c>
      <c r="F6271">
        <v>2.9450700943416429E-5</v>
      </c>
      <c r="G6271">
        <v>7.6782498432522345E-5</v>
      </c>
      <c r="H6271">
        <v>1.6692700164678111E-4</v>
      </c>
      <c r="I6271">
        <v>2.7565600295042809E-4</v>
      </c>
    </row>
    <row r="6272" spans="1:9" x14ac:dyDescent="0.3">
      <c r="A6272" t="s">
        <v>63</v>
      </c>
      <c r="B6272" t="s">
        <v>60</v>
      </c>
      <c r="C6272" t="s">
        <v>1335</v>
      </c>
      <c r="D6272" t="s">
        <v>1230</v>
      </c>
      <c r="E6272">
        <v>1.483991739251396E-4</v>
      </c>
      <c r="F6272">
        <v>4.6813682160493937E-4</v>
      </c>
      <c r="G6272">
        <v>1.223038284590893E-3</v>
      </c>
      <c r="H6272">
        <v>2.661323424891073E-3</v>
      </c>
      <c r="I6272">
        <v>4.397688150172308E-3</v>
      </c>
    </row>
    <row r="6273" spans="1:9" x14ac:dyDescent="0.3">
      <c r="A6273" t="s">
        <v>63</v>
      </c>
      <c r="B6273" t="s">
        <v>60</v>
      </c>
      <c r="C6273" t="s">
        <v>1226</v>
      </c>
      <c r="D6273" t="s">
        <v>1227</v>
      </c>
      <c r="E6273">
        <v>125.53380790235749</v>
      </c>
      <c r="F6273">
        <v>98.388829455686562</v>
      </c>
      <c r="G6273">
        <v>105.0476604487218</v>
      </c>
      <c r="H6273">
        <v>94.437092750673244</v>
      </c>
      <c r="I6273">
        <v>84.484432564671877</v>
      </c>
    </row>
    <row r="6274" spans="1:9" x14ac:dyDescent="0.3">
      <c r="A6274" t="s">
        <v>63</v>
      </c>
      <c r="B6274" t="s">
        <v>60</v>
      </c>
      <c r="C6274" t="s">
        <v>1226</v>
      </c>
      <c r="D6274" t="s">
        <v>1228</v>
      </c>
      <c r="E6274">
        <v>3.196774307922146</v>
      </c>
      <c r="F6274">
        <v>2.4643972436207568</v>
      </c>
      <c r="G6274">
        <v>2.633820437870499</v>
      </c>
      <c r="H6274">
        <v>2.3649821327323428</v>
      </c>
      <c r="I6274">
        <v>2.117506625923812</v>
      </c>
    </row>
    <row r="6275" spans="1:9" x14ac:dyDescent="0.3">
      <c r="A6275" t="s">
        <v>63</v>
      </c>
      <c r="B6275" t="s">
        <v>60</v>
      </c>
      <c r="C6275" t="s">
        <v>1226</v>
      </c>
      <c r="D6275" t="s">
        <v>1229</v>
      </c>
      <c r="E6275">
        <v>29.969744348201001</v>
      </c>
      <c r="F6275">
        <v>23.508421157655821</v>
      </c>
      <c r="G6275">
        <v>25.103076065993982</v>
      </c>
      <c r="H6275">
        <v>22.572311793485628</v>
      </c>
      <c r="I6275">
        <v>20.194249721044351</v>
      </c>
    </row>
    <row r="6276" spans="1:9" x14ac:dyDescent="0.3">
      <c r="A6276" t="s">
        <v>63</v>
      </c>
      <c r="B6276" t="s">
        <v>60</v>
      </c>
      <c r="C6276" t="s">
        <v>1226</v>
      </c>
      <c r="D6276" t="s">
        <v>1230</v>
      </c>
      <c r="E6276">
        <v>2291.429174558029</v>
      </c>
      <c r="F6276">
        <v>1795.8728273805179</v>
      </c>
      <c r="G6276">
        <v>1917.436706887813</v>
      </c>
      <c r="H6276">
        <v>1723.7174275249711</v>
      </c>
      <c r="I6276">
        <v>1542.050146702645</v>
      </c>
    </row>
    <row r="6277" spans="1:9" x14ac:dyDescent="0.3">
      <c r="A6277" t="s">
        <v>63</v>
      </c>
      <c r="B6277" t="s">
        <v>60</v>
      </c>
      <c r="C6277" t="s">
        <v>1231</v>
      </c>
      <c r="D6277" t="s">
        <v>1232</v>
      </c>
      <c r="E6277">
        <v>0</v>
      </c>
      <c r="F6277">
        <v>259.5699997924342</v>
      </c>
      <c r="G6277">
        <v>338.95526842038453</v>
      </c>
      <c r="H6277">
        <v>3450.3777305279491</v>
      </c>
      <c r="I6277">
        <v>10958.864523580471</v>
      </c>
    </row>
    <row r="6278" spans="1:9" x14ac:dyDescent="0.3">
      <c r="A6278" t="s">
        <v>63</v>
      </c>
      <c r="B6278" t="s">
        <v>60</v>
      </c>
      <c r="C6278" t="s">
        <v>1233</v>
      </c>
      <c r="D6278" t="s">
        <v>1234</v>
      </c>
      <c r="E6278">
        <v>550.08000013630237</v>
      </c>
      <c r="F6278">
        <v>1530.690014677594</v>
      </c>
      <c r="G6278">
        <v>1086.8596265552301</v>
      </c>
      <c r="H6278">
        <v>8.5408823988081081E-6</v>
      </c>
      <c r="I6278">
        <v>3546.5172849379578</v>
      </c>
    </row>
    <row r="6279" spans="1:9" x14ac:dyDescent="0.3">
      <c r="A6279" t="s">
        <v>63</v>
      </c>
      <c r="B6279" t="s">
        <v>61</v>
      </c>
      <c r="C6279" t="s">
        <v>1040</v>
      </c>
      <c r="D6279" t="s">
        <v>1041</v>
      </c>
      <c r="E6279">
        <v>4.1655371676156879E-7</v>
      </c>
      <c r="F6279">
        <v>92.77118870205986</v>
      </c>
      <c r="G6279">
        <v>513.20101684274914</v>
      </c>
      <c r="H6279">
        <v>538.28266922560238</v>
      </c>
      <c r="I6279">
        <v>284.4653062858668</v>
      </c>
    </row>
    <row r="6280" spans="1:9" x14ac:dyDescent="0.3">
      <c r="A6280" t="s">
        <v>63</v>
      </c>
      <c r="B6280" t="s">
        <v>61</v>
      </c>
      <c r="C6280" t="s">
        <v>1042</v>
      </c>
      <c r="D6280" t="s">
        <v>1043</v>
      </c>
      <c r="E6280">
        <v>237.77544546525351</v>
      </c>
      <c r="F6280">
        <v>173.25751678824491</v>
      </c>
      <c r="G6280">
        <v>369.08108869766352</v>
      </c>
      <c r="H6280">
        <v>287.34932279657181</v>
      </c>
      <c r="I6280">
        <v>411.68922286853251</v>
      </c>
    </row>
    <row r="6281" spans="1:9" x14ac:dyDescent="0.3">
      <c r="A6281" t="s">
        <v>63</v>
      </c>
      <c r="B6281" t="s">
        <v>61</v>
      </c>
      <c r="C6281" t="s">
        <v>1044</v>
      </c>
      <c r="D6281" t="s">
        <v>1045</v>
      </c>
      <c r="E6281">
        <v>58.672598907621357</v>
      </c>
      <c r="F6281">
        <v>5.805699495180811E-4</v>
      </c>
      <c r="G6281">
        <v>3.674026377787693E-6</v>
      </c>
      <c r="H6281">
        <v>1.6732661584503349E-5</v>
      </c>
      <c r="I6281">
        <v>2.1550620598563491E-5</v>
      </c>
    </row>
    <row r="6282" spans="1:9" x14ac:dyDescent="0.3">
      <c r="A6282" t="s">
        <v>63</v>
      </c>
      <c r="B6282" t="s">
        <v>61</v>
      </c>
      <c r="C6282" t="s">
        <v>1046</v>
      </c>
      <c r="D6282" t="s">
        <v>1045</v>
      </c>
      <c r="E6282">
        <v>35.399160386231102</v>
      </c>
      <c r="F6282">
        <v>91.980473758815464</v>
      </c>
      <c r="G6282">
        <v>127.719946768344</v>
      </c>
      <c r="H6282">
        <v>148.87729941787171</v>
      </c>
      <c r="I6282">
        <v>340.44508555448277</v>
      </c>
    </row>
    <row r="6283" spans="1:9" x14ac:dyDescent="0.3">
      <c r="A6283" t="s">
        <v>63</v>
      </c>
      <c r="B6283" t="s">
        <v>61</v>
      </c>
      <c r="C6283" t="s">
        <v>1047</v>
      </c>
      <c r="D6283" t="s">
        <v>1048</v>
      </c>
      <c r="E6283">
        <v>0</v>
      </c>
      <c r="F6283">
        <v>1.065162485918061E-5</v>
      </c>
      <c r="G6283">
        <v>8.3630342488175133E-5</v>
      </c>
      <c r="H6283">
        <v>265.0589717722699</v>
      </c>
      <c r="I6283">
        <v>265.07153953469998</v>
      </c>
    </row>
    <row r="6284" spans="1:9" x14ac:dyDescent="0.3">
      <c r="A6284" t="s">
        <v>63</v>
      </c>
      <c r="B6284" t="s">
        <v>61</v>
      </c>
      <c r="C6284" t="s">
        <v>1049</v>
      </c>
      <c r="D6284" t="s">
        <v>1050</v>
      </c>
      <c r="E6284">
        <v>1.106447855083949E-5</v>
      </c>
      <c r="F6284">
        <v>86.915655087360363</v>
      </c>
      <c r="G6284">
        <v>920.19755032949956</v>
      </c>
      <c r="H6284">
        <v>802.72499026165156</v>
      </c>
      <c r="I6284">
        <v>726.97505112765941</v>
      </c>
    </row>
    <row r="6285" spans="1:9" x14ac:dyDescent="0.3">
      <c r="A6285" t="s">
        <v>63</v>
      </c>
      <c r="B6285" t="s">
        <v>61</v>
      </c>
      <c r="C6285" t="s">
        <v>1237</v>
      </c>
      <c r="D6285" t="s">
        <v>1052</v>
      </c>
      <c r="E6285">
        <v>0</v>
      </c>
      <c r="F6285">
        <v>0</v>
      </c>
      <c r="G6285">
        <v>1.3616383801625379E-4</v>
      </c>
      <c r="H6285">
        <v>1.322606488816265E-4</v>
      </c>
      <c r="I6285">
        <v>1.3746602897419451E-3</v>
      </c>
    </row>
    <row r="6286" spans="1:9" x14ac:dyDescent="0.3">
      <c r="A6286" t="s">
        <v>63</v>
      </c>
      <c r="B6286" t="s">
        <v>61</v>
      </c>
      <c r="C6286" t="s">
        <v>1237</v>
      </c>
      <c r="D6286" t="s">
        <v>1053</v>
      </c>
      <c r="E6286">
        <v>0</v>
      </c>
      <c r="F6286">
        <v>0</v>
      </c>
      <c r="G6286">
        <v>1.521096237996033E-6</v>
      </c>
      <c r="H6286">
        <v>1.479219491791262E-6</v>
      </c>
      <c r="I6286">
        <v>1.532532433887901E-5</v>
      </c>
    </row>
    <row r="6287" spans="1:9" x14ac:dyDescent="0.3">
      <c r="A6287" t="s">
        <v>63</v>
      </c>
      <c r="B6287" t="s">
        <v>61</v>
      </c>
      <c r="C6287" t="s">
        <v>1237</v>
      </c>
      <c r="D6287" t="s">
        <v>1054</v>
      </c>
      <c r="E6287">
        <v>0</v>
      </c>
      <c r="F6287">
        <v>0</v>
      </c>
      <c r="G6287">
        <v>2.8641926301761148E-7</v>
      </c>
      <c r="H6287">
        <v>2.8735682119088312E-7</v>
      </c>
      <c r="I6287">
        <v>2.8046548726380269E-6</v>
      </c>
    </row>
    <row r="6288" spans="1:9" x14ac:dyDescent="0.3">
      <c r="A6288" t="s">
        <v>63</v>
      </c>
      <c r="B6288" t="s">
        <v>61</v>
      </c>
      <c r="C6288" t="s">
        <v>1051</v>
      </c>
      <c r="D6288" t="s">
        <v>1052</v>
      </c>
      <c r="E6288">
        <v>0</v>
      </c>
      <c r="F6288">
        <v>2.656079144571768E-6</v>
      </c>
      <c r="G6288">
        <v>1105.4727042721211</v>
      </c>
      <c r="H6288">
        <v>1073.5057258634461</v>
      </c>
      <c r="I6288">
        <v>1037.181185758775</v>
      </c>
    </row>
    <row r="6289" spans="1:9" x14ac:dyDescent="0.3">
      <c r="A6289" t="s">
        <v>63</v>
      </c>
      <c r="B6289" t="s">
        <v>61</v>
      </c>
      <c r="C6289" t="s">
        <v>1051</v>
      </c>
      <c r="D6289" t="s">
        <v>1053</v>
      </c>
      <c r="E6289">
        <v>0</v>
      </c>
      <c r="F6289">
        <v>3.1150125952422852E-8</v>
      </c>
      <c r="G6289">
        <v>12.320364490073491</v>
      </c>
      <c r="H6289">
        <v>11.96409624212016</v>
      </c>
      <c r="I6289">
        <v>11.55926347397302</v>
      </c>
    </row>
    <row r="6290" spans="1:9" x14ac:dyDescent="0.3">
      <c r="A6290" t="s">
        <v>63</v>
      </c>
      <c r="B6290" t="s">
        <v>61</v>
      </c>
      <c r="C6290" t="s">
        <v>1051</v>
      </c>
      <c r="D6290" t="s">
        <v>1054</v>
      </c>
      <c r="E6290">
        <v>0</v>
      </c>
      <c r="F6290">
        <v>1.7744529257290929E-8</v>
      </c>
      <c r="G6290">
        <v>2.2400662933991642</v>
      </c>
      <c r="H6290">
        <v>2.1752902452367389</v>
      </c>
      <c r="I6290">
        <v>2.1016842870160688</v>
      </c>
    </row>
    <row r="6291" spans="1:9" x14ac:dyDescent="0.3">
      <c r="A6291" t="s">
        <v>63</v>
      </c>
      <c r="B6291" t="s">
        <v>61</v>
      </c>
      <c r="C6291" t="s">
        <v>1238</v>
      </c>
      <c r="D6291" t="s">
        <v>1045</v>
      </c>
      <c r="E6291">
        <v>0</v>
      </c>
      <c r="F6291">
        <v>0</v>
      </c>
      <c r="G6291">
        <v>4.5529037687365502E-7</v>
      </c>
      <c r="H6291">
        <v>3.745272665904126E-7</v>
      </c>
      <c r="I6291">
        <v>7.712692310981209E-6</v>
      </c>
    </row>
    <row r="6292" spans="1:9" x14ac:dyDescent="0.3">
      <c r="A6292" t="s">
        <v>63</v>
      </c>
      <c r="B6292" t="s">
        <v>61</v>
      </c>
      <c r="C6292" t="s">
        <v>1238</v>
      </c>
      <c r="D6292" t="s">
        <v>1054</v>
      </c>
      <c r="E6292">
        <v>0</v>
      </c>
      <c r="F6292">
        <v>0</v>
      </c>
      <c r="G6292">
        <v>0</v>
      </c>
      <c r="H6292">
        <v>0</v>
      </c>
      <c r="I6292">
        <v>1.044884504616023E-8</v>
      </c>
    </row>
    <row r="6293" spans="1:9" x14ac:dyDescent="0.3">
      <c r="A6293" t="s">
        <v>63</v>
      </c>
      <c r="B6293" t="s">
        <v>61</v>
      </c>
      <c r="C6293" t="s">
        <v>1239</v>
      </c>
      <c r="D6293" t="s">
        <v>1045</v>
      </c>
      <c r="E6293">
        <v>0</v>
      </c>
      <c r="F6293">
        <v>2.947952340521895E-6</v>
      </c>
      <c r="G6293">
        <v>9.0032639589276618E-7</v>
      </c>
      <c r="H6293">
        <v>3.7472283493837091E-7</v>
      </c>
      <c r="I6293">
        <v>7.8283087614654395E-6</v>
      </c>
    </row>
    <row r="6294" spans="1:9" x14ac:dyDescent="0.3">
      <c r="A6294" t="s">
        <v>63</v>
      </c>
      <c r="B6294" t="s">
        <v>61</v>
      </c>
      <c r="C6294" t="s">
        <v>1239</v>
      </c>
      <c r="D6294" t="s">
        <v>1054</v>
      </c>
      <c r="E6294">
        <v>0</v>
      </c>
      <c r="F6294">
        <v>2.3867189289996911E-9</v>
      </c>
      <c r="G6294">
        <v>0</v>
      </c>
      <c r="H6294">
        <v>0</v>
      </c>
      <c r="I6294">
        <v>1.059983336374372E-8</v>
      </c>
    </row>
    <row r="6295" spans="1:9" x14ac:dyDescent="0.3">
      <c r="A6295" t="s">
        <v>63</v>
      </c>
      <c r="B6295" t="s">
        <v>61</v>
      </c>
      <c r="C6295" t="s">
        <v>1240</v>
      </c>
      <c r="D6295" t="s">
        <v>1241</v>
      </c>
      <c r="E6295">
        <v>0</v>
      </c>
      <c r="F6295">
        <v>0</v>
      </c>
      <c r="G6295">
        <v>2.317066029680753E-5</v>
      </c>
      <c r="H6295">
        <v>2.8774002956067339E-5</v>
      </c>
      <c r="I6295">
        <v>8.3717474755253115E-4</v>
      </c>
    </row>
    <row r="6296" spans="1:9" x14ac:dyDescent="0.3">
      <c r="A6296" t="s">
        <v>63</v>
      </c>
      <c r="B6296" t="s">
        <v>61</v>
      </c>
      <c r="C6296" t="s">
        <v>1240</v>
      </c>
      <c r="D6296" t="s">
        <v>1053</v>
      </c>
      <c r="E6296">
        <v>0</v>
      </c>
      <c r="F6296">
        <v>0</v>
      </c>
      <c r="G6296">
        <v>2.5957344465134948E-7</v>
      </c>
      <c r="H6296">
        <v>3.2398823424177648E-7</v>
      </c>
      <c r="I6296">
        <v>9.3342403230614939E-6</v>
      </c>
    </row>
    <row r="6297" spans="1:9" x14ac:dyDescent="0.3">
      <c r="A6297" t="s">
        <v>63</v>
      </c>
      <c r="B6297" t="s">
        <v>61</v>
      </c>
      <c r="C6297" t="s">
        <v>1240</v>
      </c>
      <c r="D6297" t="s">
        <v>1054</v>
      </c>
      <c r="E6297">
        <v>0</v>
      </c>
      <c r="F6297">
        <v>0</v>
      </c>
      <c r="G6297">
        <v>5.4933771577517338E-8</v>
      </c>
      <c r="H6297">
        <v>7.657084998822921E-8</v>
      </c>
      <c r="I6297">
        <v>1.7150953180657999E-6</v>
      </c>
    </row>
    <row r="6298" spans="1:9" x14ac:dyDescent="0.3">
      <c r="A6298" t="s">
        <v>63</v>
      </c>
      <c r="B6298" t="s">
        <v>61</v>
      </c>
      <c r="C6298" t="s">
        <v>1242</v>
      </c>
      <c r="D6298" t="s">
        <v>1241</v>
      </c>
      <c r="E6298">
        <v>0</v>
      </c>
      <c r="F6298">
        <v>0</v>
      </c>
      <c r="G6298">
        <v>3.2645477719209382E-5</v>
      </c>
      <c r="H6298">
        <v>3.6962150063361188E-5</v>
      </c>
      <c r="I6298">
        <v>1.9855740270673179E-3</v>
      </c>
    </row>
    <row r="6299" spans="1:9" x14ac:dyDescent="0.3">
      <c r="A6299" t="s">
        <v>63</v>
      </c>
      <c r="B6299" t="s">
        <v>61</v>
      </c>
      <c r="C6299" t="s">
        <v>1242</v>
      </c>
      <c r="D6299" t="s">
        <v>1053</v>
      </c>
      <c r="E6299">
        <v>0</v>
      </c>
      <c r="F6299">
        <v>0</v>
      </c>
      <c r="G6299">
        <v>3.7221030607287291E-7</v>
      </c>
      <c r="H6299">
        <v>4.149185490740159E-7</v>
      </c>
      <c r="I6299">
        <v>2.2135325129583481E-5</v>
      </c>
    </row>
    <row r="6300" spans="1:9" x14ac:dyDescent="0.3">
      <c r="A6300" t="s">
        <v>63</v>
      </c>
      <c r="B6300" t="s">
        <v>61</v>
      </c>
      <c r="C6300" t="s">
        <v>1242</v>
      </c>
      <c r="D6300" t="s">
        <v>1054</v>
      </c>
      <c r="E6300">
        <v>0</v>
      </c>
      <c r="F6300">
        <v>0</v>
      </c>
      <c r="G6300">
        <v>8.3946561767609645E-8</v>
      </c>
      <c r="H6300">
        <v>9.2710536300886723E-8</v>
      </c>
      <c r="I6300">
        <v>4.0442765546411801E-6</v>
      </c>
    </row>
    <row r="6301" spans="1:9" x14ac:dyDescent="0.3">
      <c r="A6301" t="s">
        <v>63</v>
      </c>
      <c r="B6301" t="s">
        <v>61</v>
      </c>
      <c r="C6301" t="s">
        <v>1055</v>
      </c>
      <c r="D6301" t="s">
        <v>983</v>
      </c>
      <c r="E6301">
        <v>999972902.95942247</v>
      </c>
      <c r="F6301">
        <v>999974273.62778533</v>
      </c>
      <c r="G6301">
        <v>999549895.95637345</v>
      </c>
      <c r="H6301">
        <v>995621407.49150681</v>
      </c>
      <c r="I6301">
        <v>995667142.74357891</v>
      </c>
    </row>
    <row r="6302" spans="1:9" x14ac:dyDescent="0.3">
      <c r="A6302" t="s">
        <v>63</v>
      </c>
      <c r="B6302" t="s">
        <v>61</v>
      </c>
      <c r="C6302" t="s">
        <v>1243</v>
      </c>
      <c r="D6302" t="s">
        <v>1030</v>
      </c>
      <c r="E6302">
        <v>0</v>
      </c>
      <c r="F6302">
        <v>0</v>
      </c>
      <c r="G6302">
        <v>0</v>
      </c>
      <c r="H6302">
        <v>0</v>
      </c>
      <c r="I6302">
        <v>2.6459248006830538E-8</v>
      </c>
    </row>
    <row r="6303" spans="1:9" x14ac:dyDescent="0.3">
      <c r="A6303" t="s">
        <v>63</v>
      </c>
      <c r="B6303" t="s">
        <v>61</v>
      </c>
      <c r="C6303" t="s">
        <v>1243</v>
      </c>
      <c r="D6303" t="s">
        <v>993</v>
      </c>
      <c r="E6303">
        <v>0</v>
      </c>
      <c r="F6303">
        <v>1.753035930652843E-8</v>
      </c>
      <c r="G6303">
        <v>0</v>
      </c>
      <c r="H6303">
        <v>0</v>
      </c>
      <c r="I6303">
        <v>2.649730812382162E-8</v>
      </c>
    </row>
    <row r="6304" spans="1:9" x14ac:dyDescent="0.3">
      <c r="A6304" t="s">
        <v>63</v>
      </c>
      <c r="B6304" t="s">
        <v>61</v>
      </c>
      <c r="C6304" t="s">
        <v>1243</v>
      </c>
      <c r="D6304" t="s">
        <v>1031</v>
      </c>
      <c r="E6304">
        <v>0</v>
      </c>
      <c r="F6304">
        <v>0</v>
      </c>
      <c r="G6304">
        <v>0</v>
      </c>
      <c r="H6304">
        <v>0</v>
      </c>
      <c r="I6304">
        <v>2.6453461682085371E-8</v>
      </c>
    </row>
    <row r="6305" spans="1:9" x14ac:dyDescent="0.3">
      <c r="A6305" t="s">
        <v>63</v>
      </c>
      <c r="B6305" t="s">
        <v>61</v>
      </c>
      <c r="C6305" t="s">
        <v>1243</v>
      </c>
      <c r="D6305" t="s">
        <v>1039</v>
      </c>
      <c r="E6305">
        <v>0</v>
      </c>
      <c r="F6305">
        <v>0</v>
      </c>
      <c r="G6305">
        <v>0</v>
      </c>
      <c r="H6305">
        <v>0</v>
      </c>
      <c r="I6305">
        <v>2.6484732340688539E-8</v>
      </c>
    </row>
    <row r="6306" spans="1:9" x14ac:dyDescent="0.3">
      <c r="A6306" t="s">
        <v>63</v>
      </c>
      <c r="B6306" t="s">
        <v>61</v>
      </c>
      <c r="C6306" t="s">
        <v>1056</v>
      </c>
      <c r="D6306" t="s">
        <v>1057</v>
      </c>
      <c r="E6306">
        <v>1109.799995061238</v>
      </c>
      <c r="F6306">
        <v>1144.3999967753789</v>
      </c>
      <c r="G6306">
        <v>1120.599999598981</v>
      </c>
      <c r="H6306">
        <v>1092.6000002606329</v>
      </c>
      <c r="I6306">
        <v>1064.1999955527469</v>
      </c>
    </row>
    <row r="6307" spans="1:9" x14ac:dyDescent="0.3">
      <c r="A6307" t="s">
        <v>63</v>
      </c>
      <c r="B6307" t="s">
        <v>61</v>
      </c>
      <c r="C6307" t="s">
        <v>1058</v>
      </c>
      <c r="D6307" t="s">
        <v>1059</v>
      </c>
      <c r="E6307">
        <v>0</v>
      </c>
      <c r="F6307">
        <v>1.340182947367503E-4</v>
      </c>
      <c r="G6307">
        <v>1777.499999858399</v>
      </c>
      <c r="H6307">
        <v>1726.1000003365839</v>
      </c>
      <c r="I6307">
        <v>1667.699990306116</v>
      </c>
    </row>
    <row r="6308" spans="1:9" x14ac:dyDescent="0.3">
      <c r="A6308" t="s">
        <v>63</v>
      </c>
      <c r="B6308" t="s">
        <v>61</v>
      </c>
      <c r="C6308" t="s">
        <v>1060</v>
      </c>
      <c r="D6308" t="s">
        <v>1061</v>
      </c>
      <c r="E6308">
        <v>172.7000005313877</v>
      </c>
      <c r="F6308">
        <v>1.72643403065585E-3</v>
      </c>
      <c r="G6308">
        <v>4.3732173151670682E-5</v>
      </c>
      <c r="H6308">
        <v>1.347799253555417E-4</v>
      </c>
      <c r="I6308">
        <v>1.2991579747171909E-4</v>
      </c>
    </row>
    <row r="6309" spans="1:9" x14ac:dyDescent="0.3">
      <c r="A6309" t="s">
        <v>63</v>
      </c>
      <c r="B6309" t="s">
        <v>61</v>
      </c>
      <c r="C6309" t="s">
        <v>1062</v>
      </c>
      <c r="D6309" t="s">
        <v>1063</v>
      </c>
      <c r="E6309">
        <v>7.6856587270533875E-7</v>
      </c>
      <c r="F6309">
        <v>7.9580553815257699E-5</v>
      </c>
      <c r="G6309">
        <v>1.7868595418813669E-4</v>
      </c>
      <c r="H6309">
        <v>173.29947861832821</v>
      </c>
      <c r="I6309">
        <v>3.6289261508750168E-4</v>
      </c>
    </row>
    <row r="6310" spans="1:9" x14ac:dyDescent="0.3">
      <c r="A6310" t="s">
        <v>63</v>
      </c>
      <c r="B6310" t="s">
        <v>61</v>
      </c>
      <c r="C6310" t="s">
        <v>1064</v>
      </c>
      <c r="D6310" t="s">
        <v>1057</v>
      </c>
      <c r="E6310">
        <v>0</v>
      </c>
      <c r="F6310">
        <v>267.39999339223101</v>
      </c>
      <c r="G6310">
        <v>317.5999995471297</v>
      </c>
      <c r="H6310">
        <v>303.00000003055521</v>
      </c>
      <c r="I6310">
        <v>285.8999944345727</v>
      </c>
    </row>
    <row r="6311" spans="1:9" x14ac:dyDescent="0.3">
      <c r="A6311" t="s">
        <v>63</v>
      </c>
      <c r="B6311" t="s">
        <v>61</v>
      </c>
      <c r="C6311" t="s">
        <v>1065</v>
      </c>
      <c r="D6311" t="s">
        <v>1057</v>
      </c>
      <c r="E6311">
        <v>0</v>
      </c>
      <c r="F6311">
        <v>91.299996856129383</v>
      </c>
      <c r="G6311">
        <v>96.599999571830566</v>
      </c>
      <c r="H6311">
        <v>102.70000002658151</v>
      </c>
      <c r="I6311">
        <v>108.99999530317849</v>
      </c>
    </row>
    <row r="6312" spans="1:9" x14ac:dyDescent="0.3">
      <c r="A6312" t="s">
        <v>63</v>
      </c>
      <c r="B6312" t="s">
        <v>61</v>
      </c>
      <c r="C6312" t="s">
        <v>1066</v>
      </c>
      <c r="D6312" t="s">
        <v>1057</v>
      </c>
      <c r="E6312">
        <v>18.328064897257619</v>
      </c>
      <c r="F6312">
        <v>310.19999452912202</v>
      </c>
      <c r="G6312">
        <v>320.59999956119208</v>
      </c>
      <c r="H6312">
        <v>304.80000025189793</v>
      </c>
      <c r="I6312">
        <v>305.09999515252707</v>
      </c>
    </row>
    <row r="6313" spans="1:9" x14ac:dyDescent="0.3">
      <c r="A6313" t="s">
        <v>63</v>
      </c>
      <c r="B6313" t="s">
        <v>61</v>
      </c>
      <c r="C6313" t="s">
        <v>1067</v>
      </c>
      <c r="D6313" t="s">
        <v>1068</v>
      </c>
      <c r="E6313">
        <v>1245.99999345779</v>
      </c>
      <c r="F6313">
        <v>1228.19999596395</v>
      </c>
      <c r="G6313">
        <v>1238.899999578656</v>
      </c>
      <c r="H6313">
        <v>1252.6000005882549</v>
      </c>
      <c r="I6313">
        <v>1266.1999944644481</v>
      </c>
    </row>
    <row r="6314" spans="1:9" x14ac:dyDescent="0.3">
      <c r="A6314" t="s">
        <v>63</v>
      </c>
      <c r="B6314" t="s">
        <v>61</v>
      </c>
      <c r="C6314" t="s">
        <v>1069</v>
      </c>
      <c r="D6314" t="s">
        <v>1070</v>
      </c>
      <c r="E6314">
        <v>4.9261705073105552E-4</v>
      </c>
      <c r="F6314">
        <v>6.4199533517540156E-3</v>
      </c>
      <c r="G6314">
        <v>73.599999467340496</v>
      </c>
      <c r="H6314">
        <v>56.40000001799303</v>
      </c>
      <c r="I6314">
        <v>56.399992218972592</v>
      </c>
    </row>
    <row r="6315" spans="1:9" x14ac:dyDescent="0.3">
      <c r="A6315" t="s">
        <v>63</v>
      </c>
      <c r="B6315" t="s">
        <v>61</v>
      </c>
      <c r="C6315" t="s">
        <v>1071</v>
      </c>
      <c r="D6315" t="s">
        <v>1072</v>
      </c>
      <c r="E6315">
        <v>424.29999842825771</v>
      </c>
      <c r="F6315">
        <v>470.99999843893522</v>
      </c>
      <c r="G6315">
        <v>564.99999961044989</v>
      </c>
      <c r="H6315">
        <v>655.30000026315827</v>
      </c>
      <c r="I6315">
        <v>758.89999620092613</v>
      </c>
    </row>
    <row r="6316" spans="1:9" x14ac:dyDescent="0.3">
      <c r="A6316" t="s">
        <v>63</v>
      </c>
      <c r="B6316" t="s">
        <v>61</v>
      </c>
      <c r="C6316" t="s">
        <v>1073</v>
      </c>
      <c r="D6316" t="s">
        <v>1074</v>
      </c>
      <c r="E6316">
        <v>6.9291191105868189E-7</v>
      </c>
      <c r="F6316">
        <v>171.4549089294965</v>
      </c>
      <c r="G6316">
        <v>949.39999969640314</v>
      </c>
      <c r="H6316">
        <v>995.8000017385782</v>
      </c>
      <c r="I6316">
        <v>526.24831996760372</v>
      </c>
    </row>
    <row r="6317" spans="1:9" x14ac:dyDescent="0.3">
      <c r="A6317" t="s">
        <v>63</v>
      </c>
      <c r="B6317" t="s">
        <v>61</v>
      </c>
      <c r="C6317" t="s">
        <v>1075</v>
      </c>
      <c r="D6317" t="s">
        <v>1076</v>
      </c>
      <c r="E6317">
        <v>24.099992118293109</v>
      </c>
      <c r="F6317">
        <v>27.7999945516233</v>
      </c>
      <c r="G6317">
        <v>34.899999571846912</v>
      </c>
      <c r="H6317">
        <v>43.000000255495152</v>
      </c>
      <c r="I6317">
        <v>53.599995305159823</v>
      </c>
    </row>
    <row r="6318" spans="1:9" x14ac:dyDescent="0.3">
      <c r="A6318" t="s">
        <v>63</v>
      </c>
      <c r="B6318" t="s">
        <v>61</v>
      </c>
      <c r="C6318" t="s">
        <v>1077</v>
      </c>
      <c r="D6318" t="s">
        <v>1057</v>
      </c>
      <c r="E6318">
        <v>977.29999504612692</v>
      </c>
      <c r="F6318">
        <v>933.59999693435896</v>
      </c>
      <c r="G6318">
        <v>946.89999961297235</v>
      </c>
      <c r="H6318">
        <v>943.90000026178984</v>
      </c>
      <c r="I6318">
        <v>902.39999568177279</v>
      </c>
    </row>
    <row r="6319" spans="1:9" x14ac:dyDescent="0.3">
      <c r="A6319" t="s">
        <v>63</v>
      </c>
      <c r="B6319" t="s">
        <v>61</v>
      </c>
      <c r="C6319" t="s">
        <v>1078</v>
      </c>
      <c r="D6319" t="s">
        <v>1057</v>
      </c>
      <c r="E6319">
        <v>110.5999957084011</v>
      </c>
      <c r="F6319">
        <v>113.99999679790101</v>
      </c>
      <c r="G6319">
        <v>119.499999575831</v>
      </c>
      <c r="H6319">
        <v>136.10000025010231</v>
      </c>
      <c r="I6319">
        <v>143.29999563083209</v>
      </c>
    </row>
    <row r="6320" spans="1:9" x14ac:dyDescent="0.3">
      <c r="A6320" t="s">
        <v>63</v>
      </c>
      <c r="B6320" t="s">
        <v>61</v>
      </c>
      <c r="C6320" t="s">
        <v>1079</v>
      </c>
      <c r="D6320" t="s">
        <v>1057</v>
      </c>
      <c r="E6320">
        <v>156.19999669460219</v>
      </c>
      <c r="F6320">
        <v>155.49999727575721</v>
      </c>
      <c r="G6320">
        <v>155.39999958934479</v>
      </c>
      <c r="H6320">
        <v>171.10000025259041</v>
      </c>
      <c r="I6320">
        <v>174.99999579073409</v>
      </c>
    </row>
    <row r="6321" spans="1:9" x14ac:dyDescent="0.3">
      <c r="A6321" t="s">
        <v>63</v>
      </c>
      <c r="B6321" t="s">
        <v>61</v>
      </c>
      <c r="C6321" t="s">
        <v>1244</v>
      </c>
      <c r="D6321" t="s">
        <v>1156</v>
      </c>
      <c r="E6321">
        <v>0</v>
      </c>
      <c r="F6321">
        <v>1.2524477554824709E-4</v>
      </c>
      <c r="G6321">
        <v>7.6867776932712184E-5</v>
      </c>
      <c r="H6321">
        <v>2.2224854021330931E-4</v>
      </c>
      <c r="I6321">
        <v>1.8156377399457059E-4</v>
      </c>
    </row>
    <row r="6322" spans="1:9" x14ac:dyDescent="0.3">
      <c r="A6322" t="s">
        <v>63</v>
      </c>
      <c r="B6322" t="s">
        <v>61</v>
      </c>
      <c r="C6322" t="s">
        <v>1245</v>
      </c>
      <c r="D6322" t="s">
        <v>1158</v>
      </c>
      <c r="E6322">
        <v>3.8234068144600599E-5</v>
      </c>
      <c r="F6322">
        <v>5.8974350038908749E-5</v>
      </c>
      <c r="G6322">
        <v>9.2569288337673142E-5</v>
      </c>
      <c r="H6322">
        <v>2.282301939788555E-4</v>
      </c>
      <c r="I6322">
        <v>1.8540512749594629E-4</v>
      </c>
    </row>
    <row r="6323" spans="1:9" x14ac:dyDescent="0.3">
      <c r="A6323" t="s">
        <v>63</v>
      </c>
      <c r="B6323" t="s">
        <v>61</v>
      </c>
      <c r="C6323" t="s">
        <v>1080</v>
      </c>
      <c r="D6323" t="s">
        <v>1081</v>
      </c>
      <c r="E6323">
        <v>4.718827796619896E-6</v>
      </c>
      <c r="F6323">
        <v>7.7176120069970291E-6</v>
      </c>
      <c r="G6323">
        <v>1.36834140826069E-5</v>
      </c>
      <c r="H6323">
        <v>94.873815210379064</v>
      </c>
      <c r="I6323">
        <v>2.7540878124817042E-4</v>
      </c>
    </row>
    <row r="6324" spans="1:9" x14ac:dyDescent="0.3">
      <c r="A6324" t="s">
        <v>63</v>
      </c>
      <c r="B6324" t="s">
        <v>61</v>
      </c>
      <c r="C6324" t="s">
        <v>1246</v>
      </c>
      <c r="D6324" t="s">
        <v>1081</v>
      </c>
      <c r="E6324">
        <v>3.1122809626288949E-6</v>
      </c>
      <c r="F6324">
        <v>4.8877899650106768E-6</v>
      </c>
      <c r="G6324">
        <v>7.870840697357147E-6</v>
      </c>
      <c r="H6324">
        <v>5.7377771811618952E-5</v>
      </c>
      <c r="I6324">
        <v>3.6886792435695349E-5</v>
      </c>
    </row>
    <row r="6325" spans="1:9" x14ac:dyDescent="0.3">
      <c r="A6325" t="s">
        <v>63</v>
      </c>
      <c r="B6325" t="s">
        <v>61</v>
      </c>
      <c r="C6325" t="s">
        <v>1247</v>
      </c>
      <c r="D6325" t="s">
        <v>1081</v>
      </c>
      <c r="E6325">
        <v>2.9594600817101288E-6</v>
      </c>
      <c r="F6325">
        <v>4.6863344221306862E-6</v>
      </c>
      <c r="G6325">
        <v>7.5827424403496222E-6</v>
      </c>
      <c r="H6325">
        <v>5.6019997562317419E-5</v>
      </c>
      <c r="I6325">
        <v>3.595610467480499E-5</v>
      </c>
    </row>
    <row r="6326" spans="1:9" x14ac:dyDescent="0.3">
      <c r="A6326" t="s">
        <v>63</v>
      </c>
      <c r="B6326" t="s">
        <v>61</v>
      </c>
      <c r="C6326" t="s">
        <v>1248</v>
      </c>
      <c r="D6326" t="s">
        <v>1102</v>
      </c>
      <c r="E6326">
        <v>4.1392482485316934E-6</v>
      </c>
      <c r="F6326">
        <v>3.0945254325459349E-6</v>
      </c>
      <c r="G6326">
        <v>5.2363975030050334E-6</v>
      </c>
      <c r="H6326">
        <v>6.9791493638165754E-4</v>
      </c>
      <c r="I6326">
        <v>4.6542352661550281E-5</v>
      </c>
    </row>
    <row r="6327" spans="1:9" x14ac:dyDescent="0.3">
      <c r="A6327" t="s">
        <v>63</v>
      </c>
      <c r="B6327" t="s">
        <v>61</v>
      </c>
      <c r="C6327" t="s">
        <v>1249</v>
      </c>
      <c r="D6327" t="s">
        <v>1102</v>
      </c>
      <c r="E6327">
        <v>3.174229252479199E-6</v>
      </c>
      <c r="F6327">
        <v>2.7753955386619451E-6</v>
      </c>
      <c r="G6327">
        <v>4.3265226825144344E-6</v>
      </c>
      <c r="H6327">
        <v>5.4742108952090899E-5</v>
      </c>
      <c r="I6327">
        <v>3.2392450110755387E-5</v>
      </c>
    </row>
    <row r="6328" spans="1:9" x14ac:dyDescent="0.3">
      <c r="A6328" t="s">
        <v>63</v>
      </c>
      <c r="B6328" t="s">
        <v>61</v>
      </c>
      <c r="C6328" t="s">
        <v>1250</v>
      </c>
      <c r="D6328" t="s">
        <v>1102</v>
      </c>
      <c r="E6328">
        <v>2.3272929716958729E-6</v>
      </c>
      <c r="F6328">
        <v>2.2352212256138541E-6</v>
      </c>
      <c r="G6328">
        <v>3.4671675482013029E-6</v>
      </c>
      <c r="H6328">
        <v>2.9953143087174141E-5</v>
      </c>
      <c r="I6328">
        <v>2.463486046788134E-5</v>
      </c>
    </row>
    <row r="6329" spans="1:9" x14ac:dyDescent="0.3">
      <c r="A6329" t="s">
        <v>63</v>
      </c>
      <c r="B6329" t="s">
        <v>61</v>
      </c>
      <c r="C6329" t="s">
        <v>1082</v>
      </c>
      <c r="D6329" t="s">
        <v>983</v>
      </c>
      <c r="E6329">
        <v>931.79</v>
      </c>
      <c r="F6329">
        <v>571.7560002371863</v>
      </c>
      <c r="G6329">
        <v>1.8466310668460638E-5</v>
      </c>
      <c r="H6329">
        <v>2.8762169327299029E-5</v>
      </c>
      <c r="I6329">
        <v>3.3140333707403037E-5</v>
      </c>
    </row>
    <row r="6330" spans="1:9" x14ac:dyDescent="0.3">
      <c r="A6330" t="s">
        <v>63</v>
      </c>
      <c r="B6330" t="s">
        <v>61</v>
      </c>
      <c r="C6330" t="s">
        <v>1083</v>
      </c>
      <c r="D6330" t="s">
        <v>983</v>
      </c>
      <c r="E6330">
        <v>8181.3240001537588</v>
      </c>
      <c r="F6330">
        <v>7355.0550002285981</v>
      </c>
      <c r="G6330">
        <v>2.7954092518622261E-4</v>
      </c>
      <c r="H6330">
        <v>5.7565074245745438E-5</v>
      </c>
      <c r="I6330">
        <v>4.1424133671628569E-4</v>
      </c>
    </row>
    <row r="6331" spans="1:9" x14ac:dyDescent="0.3">
      <c r="A6331" t="s">
        <v>63</v>
      </c>
      <c r="B6331" t="s">
        <v>61</v>
      </c>
      <c r="C6331" t="s">
        <v>1084</v>
      </c>
      <c r="D6331" t="s">
        <v>983</v>
      </c>
      <c r="E6331">
        <v>17983.926001182579</v>
      </c>
      <c r="F6331">
        <v>17799.560000005971</v>
      </c>
      <c r="G6331">
        <v>3.3723757084166011E-5</v>
      </c>
      <c r="H6331">
        <v>2.1229597298393051E-5</v>
      </c>
      <c r="I6331">
        <v>2.454344261309597E-5</v>
      </c>
    </row>
    <row r="6332" spans="1:9" x14ac:dyDescent="0.3">
      <c r="A6332" t="s">
        <v>63</v>
      </c>
      <c r="B6332" t="s">
        <v>61</v>
      </c>
      <c r="C6332" t="s">
        <v>1251</v>
      </c>
      <c r="D6332" t="s">
        <v>1252</v>
      </c>
      <c r="E6332">
        <v>-2.209204070727569E-4</v>
      </c>
      <c r="F6332">
        <v>8.5279317484044242E-7</v>
      </c>
      <c r="G6332">
        <v>9.3065830315811065E-7</v>
      </c>
      <c r="H6332">
        <v>5.2086206377961409E-7</v>
      </c>
      <c r="I6332">
        <v>8.415028032103941E-6</v>
      </c>
    </row>
    <row r="6333" spans="1:9" x14ac:dyDescent="0.3">
      <c r="A6333" t="s">
        <v>63</v>
      </c>
      <c r="B6333" t="s">
        <v>61</v>
      </c>
      <c r="C6333" t="s">
        <v>1253</v>
      </c>
      <c r="D6333" t="s">
        <v>1254</v>
      </c>
      <c r="E6333">
        <v>1.01646959684881E-6</v>
      </c>
      <c r="F6333">
        <v>3.3702861874624831E-6</v>
      </c>
      <c r="G6333">
        <v>6.0224608635212026E-6</v>
      </c>
      <c r="H6333">
        <v>2.203818678798377E-6</v>
      </c>
      <c r="I6333">
        <v>1.007318837786747E-5</v>
      </c>
    </row>
    <row r="6334" spans="1:9" x14ac:dyDescent="0.3">
      <c r="A6334" t="s">
        <v>63</v>
      </c>
      <c r="B6334" t="s">
        <v>61</v>
      </c>
      <c r="C6334" t="s">
        <v>1255</v>
      </c>
      <c r="D6334" t="s">
        <v>1256</v>
      </c>
      <c r="E6334">
        <v>1.4633115637463719E-6</v>
      </c>
      <c r="F6334">
        <v>4.8197027635843762E-6</v>
      </c>
      <c r="G6334">
        <v>4.4200270988813376E-6</v>
      </c>
      <c r="H6334">
        <v>2.62140023311506E-6</v>
      </c>
      <c r="I6334">
        <v>1.935374555822463E-5</v>
      </c>
    </row>
    <row r="6335" spans="1:9" x14ac:dyDescent="0.3">
      <c r="A6335" t="s">
        <v>63</v>
      </c>
      <c r="B6335" t="s">
        <v>61</v>
      </c>
      <c r="C6335" t="s">
        <v>1257</v>
      </c>
      <c r="D6335" t="s">
        <v>1258</v>
      </c>
      <c r="E6335">
        <v>2.8539102089026158E-7</v>
      </c>
      <c r="F6335">
        <v>5.884867075796776E-7</v>
      </c>
      <c r="G6335">
        <v>8.0662733634709503E-7</v>
      </c>
      <c r="H6335">
        <v>1.067191239703409E-6</v>
      </c>
      <c r="I6335">
        <v>8.1124342778226564E-6</v>
      </c>
    </row>
    <row r="6336" spans="1:9" x14ac:dyDescent="0.3">
      <c r="A6336" t="s">
        <v>63</v>
      </c>
      <c r="B6336" t="s">
        <v>61</v>
      </c>
      <c r="C6336" t="s">
        <v>1085</v>
      </c>
      <c r="D6336" t="s">
        <v>1054</v>
      </c>
      <c r="E6336">
        <v>894.54867693479173</v>
      </c>
      <c r="F6336">
        <v>996.08879725481165</v>
      </c>
      <c r="G6336">
        <v>176.89633447953989</v>
      </c>
      <c r="H6336">
        <v>209.32867694916021</v>
      </c>
      <c r="I6336">
        <v>172.40256822229739</v>
      </c>
    </row>
    <row r="6337" spans="1:9" x14ac:dyDescent="0.3">
      <c r="A6337" t="s">
        <v>63</v>
      </c>
      <c r="B6337" t="s">
        <v>61</v>
      </c>
      <c r="C6337" t="s">
        <v>1259</v>
      </c>
      <c r="D6337" t="s">
        <v>1260</v>
      </c>
      <c r="E6337">
        <v>1.588031650147961E-5</v>
      </c>
      <c r="F6337">
        <v>4.4688060019886383E-5</v>
      </c>
      <c r="G6337">
        <v>1.5877337430859821E-7</v>
      </c>
      <c r="H6337">
        <v>8.8398574716487691E-6</v>
      </c>
      <c r="I6337">
        <v>7.0659957266112856E-5</v>
      </c>
    </row>
    <row r="6338" spans="1:9" x14ac:dyDescent="0.3">
      <c r="A6338" t="s">
        <v>63</v>
      </c>
      <c r="B6338" t="s">
        <v>61</v>
      </c>
      <c r="C6338" t="s">
        <v>1261</v>
      </c>
      <c r="D6338" t="s">
        <v>1262</v>
      </c>
      <c r="E6338">
        <v>1.0158434362743489E-3</v>
      </c>
      <c r="F6338">
        <v>3.2710012333342338E-3</v>
      </c>
      <c r="G6338">
        <v>5.9601142563305591E-3</v>
      </c>
      <c r="H6338">
        <v>1.217981161698797E-2</v>
      </c>
      <c r="I6338">
        <v>1.9739030437881919E-2</v>
      </c>
    </row>
    <row r="6339" spans="1:9" x14ac:dyDescent="0.3">
      <c r="A6339" t="s">
        <v>63</v>
      </c>
      <c r="B6339" t="s">
        <v>61</v>
      </c>
      <c r="C6339" t="s">
        <v>1086</v>
      </c>
      <c r="D6339" t="s">
        <v>1087</v>
      </c>
      <c r="E6339">
        <v>2578.6705522865518</v>
      </c>
      <c r="F6339">
        <v>2020.9741526341861</v>
      </c>
      <c r="G6339">
        <v>2157.77938968544</v>
      </c>
      <c r="H6339">
        <v>1939.78106311541</v>
      </c>
      <c r="I6339">
        <v>1735.3397464199779</v>
      </c>
    </row>
    <row r="6340" spans="1:9" x14ac:dyDescent="0.3">
      <c r="A6340" t="s">
        <v>63</v>
      </c>
      <c r="B6340" t="s">
        <v>61</v>
      </c>
      <c r="C6340" t="s">
        <v>1088</v>
      </c>
      <c r="D6340" t="s">
        <v>1263</v>
      </c>
      <c r="E6340">
        <v>1.005547123327621E-3</v>
      </c>
      <c r="F6340">
        <v>3.2930484450349562E-3</v>
      </c>
      <c r="G6340">
        <v>5.9770771312501591E-3</v>
      </c>
      <c r="H6340">
        <v>1.2229300441272651E-2</v>
      </c>
      <c r="I6340">
        <v>1.9779013225258692E-2</v>
      </c>
    </row>
    <row r="6341" spans="1:9" x14ac:dyDescent="0.3">
      <c r="A6341" t="s">
        <v>63</v>
      </c>
      <c r="B6341" t="s">
        <v>61</v>
      </c>
      <c r="C6341" t="s">
        <v>1088</v>
      </c>
      <c r="D6341" t="s">
        <v>1089</v>
      </c>
      <c r="E6341">
        <v>2578.6705522865518</v>
      </c>
      <c r="F6341">
        <v>2020.9741526341861</v>
      </c>
      <c r="G6341">
        <v>2157.7793896941748</v>
      </c>
      <c r="H6341">
        <v>1939.7810631241459</v>
      </c>
      <c r="I6341">
        <v>1735.3397464287141</v>
      </c>
    </row>
    <row r="6342" spans="1:9" x14ac:dyDescent="0.3">
      <c r="A6342" t="s">
        <v>63</v>
      </c>
      <c r="B6342" t="s">
        <v>61</v>
      </c>
      <c r="C6342" t="s">
        <v>1090</v>
      </c>
      <c r="D6342" t="s">
        <v>1091</v>
      </c>
      <c r="E6342">
        <v>242.75513013271271</v>
      </c>
      <c r="F6342">
        <v>213.49118495804109</v>
      </c>
      <c r="G6342">
        <v>161.73162709230311</v>
      </c>
      <c r="H6342">
        <v>192.49691558325699</v>
      </c>
      <c r="I6342">
        <v>155.04865936568081</v>
      </c>
    </row>
    <row r="6343" spans="1:9" x14ac:dyDescent="0.3">
      <c r="A6343" t="s">
        <v>63</v>
      </c>
      <c r="B6343" t="s">
        <v>61</v>
      </c>
      <c r="C6343" t="s">
        <v>1092</v>
      </c>
      <c r="D6343" t="s">
        <v>1093</v>
      </c>
      <c r="E6343">
        <v>899.58266989336812</v>
      </c>
      <c r="F6343">
        <v>804.12698353863493</v>
      </c>
      <c r="G6343">
        <v>603.43440734495198</v>
      </c>
      <c r="H6343">
        <v>633.48324871164573</v>
      </c>
      <c r="I6343">
        <v>561.32575050189178</v>
      </c>
    </row>
    <row r="6344" spans="1:9" x14ac:dyDescent="0.3">
      <c r="A6344" t="s">
        <v>63</v>
      </c>
      <c r="B6344" t="s">
        <v>61</v>
      </c>
      <c r="C6344" t="s">
        <v>1094</v>
      </c>
      <c r="D6344" t="s">
        <v>1095</v>
      </c>
      <c r="E6344">
        <v>551.12320810907806</v>
      </c>
      <c r="F6344">
        <v>490.1930021718307</v>
      </c>
      <c r="G6344">
        <v>364.06819725959468</v>
      </c>
      <c r="H6344">
        <v>384.11780559864252</v>
      </c>
      <c r="I6344">
        <v>342.28166051543252</v>
      </c>
    </row>
    <row r="6345" spans="1:9" x14ac:dyDescent="0.3">
      <c r="A6345" t="s">
        <v>63</v>
      </c>
      <c r="B6345" t="s">
        <v>61</v>
      </c>
      <c r="C6345" t="s">
        <v>1096</v>
      </c>
      <c r="D6345" t="s">
        <v>1097</v>
      </c>
      <c r="E6345">
        <v>311.56135026109399</v>
      </c>
      <c r="F6345">
        <v>318.83302242089798</v>
      </c>
      <c r="G6345">
        <v>264.99999973153649</v>
      </c>
      <c r="H6345">
        <v>350.00000011264342</v>
      </c>
      <c r="I6345">
        <v>464.999997206025</v>
      </c>
    </row>
    <row r="6346" spans="1:9" x14ac:dyDescent="0.3">
      <c r="A6346" t="s">
        <v>63</v>
      </c>
      <c r="B6346" t="s">
        <v>61</v>
      </c>
      <c r="C6346" t="s">
        <v>1098</v>
      </c>
      <c r="D6346" t="s">
        <v>1081</v>
      </c>
      <c r="E6346">
        <v>9.7399602921137407E-6</v>
      </c>
      <c r="F6346">
        <v>1.8014520465642969E-5</v>
      </c>
      <c r="G6346">
        <v>3.9304190455309342E-5</v>
      </c>
      <c r="H6346">
        <v>689.1325961514533</v>
      </c>
      <c r="I6346">
        <v>4075.4980044805479</v>
      </c>
    </row>
    <row r="6347" spans="1:9" x14ac:dyDescent="0.3">
      <c r="A6347" t="s">
        <v>63</v>
      </c>
      <c r="B6347" t="s">
        <v>61</v>
      </c>
      <c r="C6347" t="s">
        <v>1099</v>
      </c>
      <c r="D6347" t="s">
        <v>1081</v>
      </c>
      <c r="E6347">
        <v>7.9514619686712898E-6</v>
      </c>
      <c r="F6347">
        <v>1.4415455349774459E-5</v>
      </c>
      <c r="G6347">
        <v>2.9139290635367959E-5</v>
      </c>
      <c r="H6347">
        <v>2858.7771168850109</v>
      </c>
      <c r="I6347">
        <v>1.1939627925319221E-3</v>
      </c>
    </row>
    <row r="6348" spans="1:9" x14ac:dyDescent="0.3">
      <c r="A6348" t="s">
        <v>63</v>
      </c>
      <c r="B6348" t="s">
        <v>61</v>
      </c>
      <c r="C6348" t="s">
        <v>1100</v>
      </c>
      <c r="D6348" t="s">
        <v>1081</v>
      </c>
      <c r="E6348">
        <v>6.7298490455172926E-6</v>
      </c>
      <c r="F6348">
        <v>1.197908840398741E-5</v>
      </c>
      <c r="G6348">
        <v>2.328312049431277E-5</v>
      </c>
      <c r="H6348">
        <v>1905.8515699507329</v>
      </c>
      <c r="I6348">
        <v>6.3507519265952204E-4</v>
      </c>
    </row>
    <row r="6349" spans="1:9" x14ac:dyDescent="0.3">
      <c r="A6349" t="s">
        <v>63</v>
      </c>
      <c r="B6349" t="s">
        <v>61</v>
      </c>
      <c r="C6349" t="s">
        <v>1101</v>
      </c>
      <c r="D6349" t="s">
        <v>1102</v>
      </c>
      <c r="E6349">
        <v>735.28499437044252</v>
      </c>
      <c r="F6349">
        <v>1.0907098236369351E-5</v>
      </c>
      <c r="G6349">
        <v>3.9118995997262632E-5</v>
      </c>
      <c r="H6349">
        <v>378.41202224327719</v>
      </c>
      <c r="I6349">
        <v>735.28489904673881</v>
      </c>
    </row>
    <row r="6350" spans="1:9" x14ac:dyDescent="0.3">
      <c r="A6350" t="s">
        <v>63</v>
      </c>
      <c r="B6350" t="s">
        <v>61</v>
      </c>
      <c r="C6350" t="s">
        <v>1103</v>
      </c>
      <c r="D6350" t="s">
        <v>1102</v>
      </c>
      <c r="E6350">
        <v>980.38098982038059</v>
      </c>
      <c r="F6350">
        <v>7.0848907588873706E-6</v>
      </c>
      <c r="G6350">
        <v>1.923433697316265E-5</v>
      </c>
      <c r="H6350">
        <v>490.19052625361923</v>
      </c>
      <c r="I6350">
        <v>980.34451317193179</v>
      </c>
    </row>
    <row r="6351" spans="1:9" x14ac:dyDescent="0.3">
      <c r="A6351" t="s">
        <v>63</v>
      </c>
      <c r="B6351" t="s">
        <v>61</v>
      </c>
      <c r="C6351" t="s">
        <v>1104</v>
      </c>
      <c r="D6351" t="s">
        <v>1102</v>
      </c>
      <c r="E6351">
        <v>727.94701700019255</v>
      </c>
      <c r="F6351">
        <v>5.4926317036512854E-6</v>
      </c>
      <c r="G6351">
        <v>1.18856054566104E-5</v>
      </c>
      <c r="H6351">
        <v>367.64249854822219</v>
      </c>
      <c r="I6351">
        <v>145.35538479356751</v>
      </c>
    </row>
    <row r="6352" spans="1:9" x14ac:dyDescent="0.3">
      <c r="A6352" t="s">
        <v>63</v>
      </c>
      <c r="B6352" t="s">
        <v>61</v>
      </c>
      <c r="C6352" t="s">
        <v>1105</v>
      </c>
      <c r="D6352" t="s">
        <v>1106</v>
      </c>
      <c r="E6352">
        <v>194.20410402788971</v>
      </c>
      <c r="F6352">
        <v>170.7929505288138</v>
      </c>
      <c r="G6352">
        <v>129.12076256675911</v>
      </c>
      <c r="H6352">
        <v>153.74064379224581</v>
      </c>
      <c r="I6352">
        <v>123.7907286707057</v>
      </c>
    </row>
    <row r="6353" spans="1:9" x14ac:dyDescent="0.3">
      <c r="A6353" t="s">
        <v>63</v>
      </c>
      <c r="B6353" t="s">
        <v>61</v>
      </c>
      <c r="C6353" t="s">
        <v>1264</v>
      </c>
      <c r="D6353" t="s">
        <v>1106</v>
      </c>
      <c r="E6353">
        <v>1.3297563768683801E-4</v>
      </c>
      <c r="F6353">
        <v>1.594666048995011E-5</v>
      </c>
      <c r="G6353">
        <v>4.1658964344892128E-5</v>
      </c>
      <c r="H6353">
        <v>5.7601021787835811E-4</v>
      </c>
      <c r="I6353">
        <v>1.28743482495793E-4</v>
      </c>
    </row>
    <row r="6354" spans="1:9" x14ac:dyDescent="0.3">
      <c r="A6354" t="s">
        <v>63</v>
      </c>
      <c r="B6354" t="s">
        <v>61</v>
      </c>
      <c r="C6354" t="s">
        <v>1265</v>
      </c>
      <c r="D6354" t="s">
        <v>1106</v>
      </c>
      <c r="E6354">
        <v>1.055359766158463E-4</v>
      </c>
      <c r="F6354">
        <v>1.7304014675755839E-5</v>
      </c>
      <c r="G6354">
        <v>2.7152688610209331E-5</v>
      </c>
      <c r="H6354">
        <v>2.6991737454082792E-5</v>
      </c>
      <c r="I6354">
        <v>1.01865237193422E-4</v>
      </c>
    </row>
    <row r="6355" spans="1:9" x14ac:dyDescent="0.3">
      <c r="A6355" t="s">
        <v>63</v>
      </c>
      <c r="B6355" t="s">
        <v>61</v>
      </c>
      <c r="C6355" t="s">
        <v>1107</v>
      </c>
      <c r="D6355" t="s">
        <v>1108</v>
      </c>
      <c r="E6355">
        <v>2088.780001996829</v>
      </c>
      <c r="F6355">
        <v>2231.0100031123889</v>
      </c>
      <c r="G6355">
        <v>2255.2942636479452</v>
      </c>
      <c r="H6355">
        <v>2189.2886332727462</v>
      </c>
      <c r="I6355">
        <v>2590.2331655673001</v>
      </c>
    </row>
    <row r="6356" spans="1:9" x14ac:dyDescent="0.3">
      <c r="A6356" t="s">
        <v>63</v>
      </c>
      <c r="B6356" t="s">
        <v>61</v>
      </c>
      <c r="C6356" t="s">
        <v>1109</v>
      </c>
      <c r="D6356" t="s">
        <v>1052</v>
      </c>
      <c r="E6356">
        <v>0</v>
      </c>
      <c r="F6356">
        <v>71.678173389337132</v>
      </c>
      <c r="G6356">
        <v>270.00050259852742</v>
      </c>
      <c r="H6356">
        <v>135.00026141725519</v>
      </c>
      <c r="I6356">
        <v>1.17268638554603E-5</v>
      </c>
    </row>
    <row r="6357" spans="1:9" x14ac:dyDescent="0.3">
      <c r="A6357" t="s">
        <v>63</v>
      </c>
      <c r="B6357" t="s">
        <v>61</v>
      </c>
      <c r="C6357" t="s">
        <v>1110</v>
      </c>
      <c r="D6357" t="s">
        <v>1045</v>
      </c>
      <c r="E6357">
        <v>32.161429008328007</v>
      </c>
      <c r="F6357">
        <v>2.0171627849068259E-6</v>
      </c>
      <c r="G6357">
        <v>177.48989884889721</v>
      </c>
      <c r="H6357">
        <v>88.744947976502715</v>
      </c>
      <c r="I6357">
        <v>3.2923728940653521E-6</v>
      </c>
    </row>
    <row r="6358" spans="1:9" x14ac:dyDescent="0.3">
      <c r="A6358" t="s">
        <v>63</v>
      </c>
      <c r="B6358" t="s">
        <v>61</v>
      </c>
      <c r="C6358" t="s">
        <v>1111</v>
      </c>
      <c r="D6358" t="s">
        <v>1112</v>
      </c>
      <c r="E6358">
        <v>143.6990779578762</v>
      </c>
      <c r="F6358">
        <v>104.70781970460691</v>
      </c>
      <c r="G6358">
        <v>223.60048828247179</v>
      </c>
      <c r="H6358">
        <v>174.0848610558202</v>
      </c>
      <c r="I6358">
        <v>248.80382945071659</v>
      </c>
    </row>
    <row r="6359" spans="1:9" x14ac:dyDescent="0.3">
      <c r="A6359" t="s">
        <v>63</v>
      </c>
      <c r="B6359" t="s">
        <v>61</v>
      </c>
      <c r="C6359" t="s">
        <v>1113</v>
      </c>
      <c r="D6359" t="s">
        <v>1041</v>
      </c>
      <c r="E6359">
        <v>1.214386483767981E-5</v>
      </c>
      <c r="F6359">
        <v>8.4191052373355096E-4</v>
      </c>
      <c r="G6359">
        <v>468.99930057889048</v>
      </c>
      <c r="H6359">
        <v>641.8335009562777</v>
      </c>
      <c r="I6359">
        <v>814.67154032329108</v>
      </c>
    </row>
    <row r="6360" spans="1:9" x14ac:dyDescent="0.3">
      <c r="A6360" t="s">
        <v>63</v>
      </c>
      <c r="B6360" t="s">
        <v>61</v>
      </c>
      <c r="C6360" t="s">
        <v>1114</v>
      </c>
      <c r="D6360" t="s">
        <v>1063</v>
      </c>
      <c r="E6360">
        <v>992.35464920653737</v>
      </c>
      <c r="F6360">
        <v>2491.4667720015068</v>
      </c>
      <c r="G6360">
        <v>4657.7337493716659</v>
      </c>
      <c r="H6360">
        <v>2613.1033206530929</v>
      </c>
      <c r="I6360">
        <v>4376.8811976720881</v>
      </c>
    </row>
    <row r="6361" spans="1:9" x14ac:dyDescent="0.3">
      <c r="A6361" t="s">
        <v>63</v>
      </c>
      <c r="B6361" t="s">
        <v>61</v>
      </c>
      <c r="C6361" t="s">
        <v>1115</v>
      </c>
      <c r="D6361" t="s">
        <v>1057</v>
      </c>
      <c r="E6361">
        <v>282.99944220178861</v>
      </c>
      <c r="F6361">
        <v>282.99996583301157</v>
      </c>
      <c r="G6361">
        <v>282.99999877586953</v>
      </c>
      <c r="H6361">
        <v>141.50000305457351</v>
      </c>
      <c r="I6361">
        <v>2.8939967472107031E-5</v>
      </c>
    </row>
    <row r="6362" spans="1:9" x14ac:dyDescent="0.3">
      <c r="A6362" t="s">
        <v>63</v>
      </c>
      <c r="B6362" t="s">
        <v>61</v>
      </c>
      <c r="C6362" t="s">
        <v>1116</v>
      </c>
      <c r="D6362" t="s">
        <v>1117</v>
      </c>
      <c r="E6362">
        <v>616.51587302987616</v>
      </c>
      <c r="F6362">
        <v>88.207576249647943</v>
      </c>
      <c r="G6362">
        <v>132.3113572509302</v>
      </c>
      <c r="H6362">
        <v>132.31135832549211</v>
      </c>
      <c r="I6362">
        <v>132.3112630469376</v>
      </c>
    </row>
    <row r="6363" spans="1:9" x14ac:dyDescent="0.3">
      <c r="A6363" t="s">
        <v>63</v>
      </c>
      <c r="B6363" t="s">
        <v>61</v>
      </c>
      <c r="C6363" t="s">
        <v>1118</v>
      </c>
      <c r="D6363" t="s">
        <v>1117</v>
      </c>
      <c r="E6363">
        <v>586.58791803435076</v>
      </c>
      <c r="F6363">
        <v>579.101912374579</v>
      </c>
      <c r="G6363">
        <v>424.66901174078248</v>
      </c>
      <c r="H6363">
        <v>868.65285398398214</v>
      </c>
      <c r="I6363">
        <v>1.3888782965924029E-4</v>
      </c>
    </row>
    <row r="6364" spans="1:9" x14ac:dyDescent="0.3">
      <c r="A6364" t="s">
        <v>63</v>
      </c>
      <c r="B6364" t="s">
        <v>61</v>
      </c>
      <c r="C6364" t="s">
        <v>1119</v>
      </c>
      <c r="D6364" t="s">
        <v>1117</v>
      </c>
      <c r="E6364">
        <v>23.94236399370623</v>
      </c>
      <c r="F6364">
        <v>76.702240000000003</v>
      </c>
      <c r="G6364">
        <v>1.203969563675174E-5</v>
      </c>
      <c r="H6364">
        <v>1.9213826237243119E-3</v>
      </c>
      <c r="I6364">
        <v>2.5390692453682772E-5</v>
      </c>
    </row>
    <row r="6365" spans="1:9" x14ac:dyDescent="0.3">
      <c r="A6365" t="s">
        <v>63</v>
      </c>
      <c r="B6365" t="s">
        <v>61</v>
      </c>
      <c r="C6365" t="s">
        <v>1120</v>
      </c>
      <c r="D6365" t="s">
        <v>1117</v>
      </c>
      <c r="E6365">
        <v>161.61095706248639</v>
      </c>
      <c r="F6365">
        <v>99.712912373794495</v>
      </c>
      <c r="G6365">
        <v>149.56934077045199</v>
      </c>
      <c r="H6365">
        <v>149.56935814605919</v>
      </c>
      <c r="I6365">
        <v>149.56924351725769</v>
      </c>
    </row>
    <row r="6366" spans="1:9" x14ac:dyDescent="0.3">
      <c r="A6366" t="s">
        <v>63</v>
      </c>
      <c r="B6366" t="s">
        <v>61</v>
      </c>
      <c r="C6366" t="s">
        <v>1121</v>
      </c>
      <c r="D6366" t="s">
        <v>1117</v>
      </c>
      <c r="E6366">
        <v>389.06341506572971</v>
      </c>
      <c r="F6366">
        <v>3.835112249134526</v>
      </c>
      <c r="G6366">
        <v>5.7526623624168884</v>
      </c>
      <c r="H6366">
        <v>5.7526627307237526</v>
      </c>
      <c r="I6366">
        <v>9.2275917200545704E-5</v>
      </c>
    </row>
    <row r="6367" spans="1:9" x14ac:dyDescent="0.3">
      <c r="A6367" t="s">
        <v>63</v>
      </c>
      <c r="B6367" t="s">
        <v>61</v>
      </c>
      <c r="C6367" t="s">
        <v>1122</v>
      </c>
      <c r="D6367" t="s">
        <v>1117</v>
      </c>
      <c r="E6367">
        <v>161.61095710984921</v>
      </c>
      <c r="F6367">
        <v>0</v>
      </c>
      <c r="G6367">
        <v>0</v>
      </c>
      <c r="H6367">
        <v>0</v>
      </c>
      <c r="I6367">
        <v>0</v>
      </c>
    </row>
    <row r="6368" spans="1:9" x14ac:dyDescent="0.3">
      <c r="A6368" t="s">
        <v>63</v>
      </c>
      <c r="B6368" t="s">
        <v>61</v>
      </c>
      <c r="C6368" t="s">
        <v>1123</v>
      </c>
      <c r="D6368" t="s">
        <v>1117</v>
      </c>
      <c r="E6368">
        <v>1316.830020141512</v>
      </c>
      <c r="F6368">
        <v>230.10672025359739</v>
      </c>
      <c r="G6368">
        <v>345.16007315754729</v>
      </c>
      <c r="H6368">
        <v>345.16007431737859</v>
      </c>
      <c r="I6368">
        <v>345.15985677673052</v>
      </c>
    </row>
    <row r="6369" spans="1:9" x14ac:dyDescent="0.3">
      <c r="A6369" t="s">
        <v>63</v>
      </c>
      <c r="B6369" t="s">
        <v>61</v>
      </c>
      <c r="C6369" t="s">
        <v>1124</v>
      </c>
      <c r="D6369" t="s">
        <v>1117</v>
      </c>
      <c r="E6369">
        <v>1556.2536600631061</v>
      </c>
      <c r="F6369">
        <v>2105.4764884105371</v>
      </c>
      <c r="G6369">
        <v>0</v>
      </c>
      <c r="H6369">
        <v>0</v>
      </c>
      <c r="I6369">
        <v>0</v>
      </c>
    </row>
    <row r="6370" spans="1:9" x14ac:dyDescent="0.3">
      <c r="A6370" t="s">
        <v>63</v>
      </c>
      <c r="B6370" t="s">
        <v>61</v>
      </c>
      <c r="C6370" t="s">
        <v>1125</v>
      </c>
      <c r="D6370" t="s">
        <v>1117</v>
      </c>
      <c r="E6370">
        <v>1173.1758362800831</v>
      </c>
      <c r="F6370">
        <v>651.96904037370405</v>
      </c>
      <c r="G6370">
        <v>977.95352483345914</v>
      </c>
      <c r="H6370">
        <v>977.9535496717034</v>
      </c>
      <c r="I6370">
        <v>977.95356000000015</v>
      </c>
    </row>
    <row r="6371" spans="1:9" x14ac:dyDescent="0.3">
      <c r="A6371" t="s">
        <v>63</v>
      </c>
      <c r="B6371" t="s">
        <v>61</v>
      </c>
      <c r="C6371" t="s">
        <v>1126</v>
      </c>
      <c r="D6371" t="s">
        <v>66</v>
      </c>
      <c r="E6371">
        <v>25.080000921540609</v>
      </c>
      <c r="F6371">
        <v>29.260000687356751</v>
      </c>
      <c r="G6371">
        <v>35.933333061937297</v>
      </c>
      <c r="H6371">
        <v>41.066667669198623</v>
      </c>
      <c r="I6371">
        <v>2.5491185121191339E-5</v>
      </c>
    </row>
    <row r="6372" spans="1:9" x14ac:dyDescent="0.3">
      <c r="A6372" t="s">
        <v>63</v>
      </c>
      <c r="B6372" t="s">
        <v>61</v>
      </c>
      <c r="C6372" t="s">
        <v>1235</v>
      </c>
      <c r="D6372" t="s">
        <v>66</v>
      </c>
      <c r="E6372">
        <v>0</v>
      </c>
      <c r="F6372">
        <v>0</v>
      </c>
      <c r="G6372">
        <v>0</v>
      </c>
      <c r="H6372">
        <v>0</v>
      </c>
      <c r="I6372">
        <v>2.9983846925774988E-5</v>
      </c>
    </row>
    <row r="6373" spans="1:9" x14ac:dyDescent="0.3">
      <c r="A6373" t="s">
        <v>63</v>
      </c>
      <c r="B6373" t="s">
        <v>61</v>
      </c>
      <c r="C6373" t="s">
        <v>1127</v>
      </c>
      <c r="D6373" t="s">
        <v>66</v>
      </c>
      <c r="E6373">
        <v>37.525000565467288</v>
      </c>
      <c r="F6373">
        <v>56.240001036339827</v>
      </c>
      <c r="G6373">
        <v>69.066665041624503</v>
      </c>
      <c r="H6373">
        <v>78.933334335631699</v>
      </c>
      <c r="I6373">
        <v>2.656848182059778E-5</v>
      </c>
    </row>
    <row r="6374" spans="1:9" x14ac:dyDescent="0.3">
      <c r="A6374" t="s">
        <v>63</v>
      </c>
      <c r="B6374" t="s">
        <v>61</v>
      </c>
      <c r="C6374" t="s">
        <v>1128</v>
      </c>
      <c r="D6374" t="s">
        <v>66</v>
      </c>
      <c r="E6374">
        <v>175.75000096319599</v>
      </c>
      <c r="F6374">
        <v>205.20000130066529</v>
      </c>
      <c r="G6374">
        <v>212.45323875184911</v>
      </c>
      <c r="H6374">
        <v>288.00000100392418</v>
      </c>
      <c r="I6374">
        <v>2.893543362035942E-5</v>
      </c>
    </row>
    <row r="6375" spans="1:9" x14ac:dyDescent="0.3">
      <c r="A6375" t="s">
        <v>63</v>
      </c>
      <c r="B6375" t="s">
        <v>61</v>
      </c>
      <c r="C6375" t="s">
        <v>1129</v>
      </c>
      <c r="D6375" t="s">
        <v>66</v>
      </c>
      <c r="E6375">
        <v>116.850000890898</v>
      </c>
      <c r="F6375">
        <v>136.80000070565799</v>
      </c>
      <c r="G6375">
        <v>167.9999981945104</v>
      </c>
      <c r="H6375">
        <v>170.6949366294059</v>
      </c>
      <c r="I6375">
        <v>1.297134980523529E-5</v>
      </c>
    </row>
    <row r="6376" spans="1:9" x14ac:dyDescent="0.3">
      <c r="A6376" t="s">
        <v>63</v>
      </c>
      <c r="B6376" t="s">
        <v>61</v>
      </c>
      <c r="C6376" t="s">
        <v>1130</v>
      </c>
      <c r="D6376" t="s">
        <v>1131</v>
      </c>
      <c r="E6376">
        <v>1573.624805114755</v>
      </c>
      <c r="F6376">
        <v>1020.786794074432</v>
      </c>
      <c r="G6376">
        <v>1190.23002820901</v>
      </c>
      <c r="H6376">
        <v>2021.3599991505259</v>
      </c>
      <c r="I6376">
        <v>2021.3438369352491</v>
      </c>
    </row>
    <row r="6377" spans="1:9" x14ac:dyDescent="0.3">
      <c r="A6377" t="s">
        <v>63</v>
      </c>
      <c r="B6377" t="s">
        <v>61</v>
      </c>
      <c r="C6377" t="s">
        <v>1132</v>
      </c>
      <c r="D6377" t="s">
        <v>1131</v>
      </c>
      <c r="E6377">
        <v>291.11940374299269</v>
      </c>
      <c r="F6377">
        <v>0</v>
      </c>
      <c r="G6377">
        <v>0</v>
      </c>
      <c r="H6377">
        <v>0</v>
      </c>
      <c r="I6377">
        <v>0</v>
      </c>
    </row>
    <row r="6378" spans="1:9" x14ac:dyDescent="0.3">
      <c r="A6378" t="s">
        <v>63</v>
      </c>
      <c r="B6378" t="s">
        <v>61</v>
      </c>
      <c r="C6378" t="s">
        <v>1133</v>
      </c>
      <c r="D6378" t="s">
        <v>1131</v>
      </c>
      <c r="E6378">
        <v>1380.8817049654981</v>
      </c>
      <c r="F6378">
        <v>998.43549409662933</v>
      </c>
      <c r="G6378">
        <v>1185.770024137352</v>
      </c>
      <c r="H6378">
        <v>1357.424999162296</v>
      </c>
      <c r="I6378">
        <v>3.5212441808357121E-3</v>
      </c>
    </row>
    <row r="6379" spans="1:9" x14ac:dyDescent="0.3">
      <c r="A6379" t="s">
        <v>63</v>
      </c>
      <c r="B6379" t="s">
        <v>61</v>
      </c>
      <c r="C6379" t="s">
        <v>1134</v>
      </c>
      <c r="D6379" t="s">
        <v>1131</v>
      </c>
      <c r="E6379">
        <v>211.64549854763791</v>
      </c>
      <c r="F6379">
        <v>183.8098943669539</v>
      </c>
      <c r="G6379">
        <v>228.52002675260121</v>
      </c>
      <c r="H6379">
        <v>363.97999906806712</v>
      </c>
      <c r="I6379">
        <v>8.3985247828950466E-4</v>
      </c>
    </row>
    <row r="6380" spans="1:9" x14ac:dyDescent="0.3">
      <c r="A6380" t="s">
        <v>63</v>
      </c>
      <c r="B6380" t="s">
        <v>61</v>
      </c>
      <c r="C6380" t="s">
        <v>1135</v>
      </c>
      <c r="D6380" t="s">
        <v>1131</v>
      </c>
      <c r="E6380">
        <v>0</v>
      </c>
      <c r="F6380">
        <v>562.42890390218008</v>
      </c>
      <c r="G6380">
        <v>0</v>
      </c>
      <c r="H6380">
        <v>0</v>
      </c>
      <c r="I6380">
        <v>0</v>
      </c>
    </row>
    <row r="6381" spans="1:9" x14ac:dyDescent="0.3">
      <c r="A6381" t="s">
        <v>63</v>
      </c>
      <c r="B6381" t="s">
        <v>61</v>
      </c>
      <c r="C6381" t="s">
        <v>1136</v>
      </c>
      <c r="D6381" t="s">
        <v>1131</v>
      </c>
      <c r="E6381">
        <v>0</v>
      </c>
      <c r="F6381">
        <v>827.55090374274289</v>
      </c>
      <c r="G6381">
        <v>8.2418476496104329E-5</v>
      </c>
      <c r="H6381">
        <v>2594.4099993136738</v>
      </c>
      <c r="I6381">
        <v>1.205034962982665E-3</v>
      </c>
    </row>
    <row r="6382" spans="1:9" x14ac:dyDescent="0.3">
      <c r="A6382" t="s">
        <v>63</v>
      </c>
      <c r="B6382" t="s">
        <v>61</v>
      </c>
      <c r="C6382" t="s">
        <v>1137</v>
      </c>
      <c r="D6382" t="s">
        <v>1138</v>
      </c>
      <c r="E6382">
        <v>1649.511798281264</v>
      </c>
      <c r="F6382">
        <v>1420.8679947502781</v>
      </c>
      <c r="G6382">
        <v>2728.0900194044998</v>
      </c>
      <c r="H6382">
        <v>2778.4299692800541</v>
      </c>
      <c r="I6382">
        <v>2778.4295441661789</v>
      </c>
    </row>
    <row r="6383" spans="1:9" x14ac:dyDescent="0.3">
      <c r="A6383" t="s">
        <v>63</v>
      </c>
      <c r="B6383" t="s">
        <v>61</v>
      </c>
      <c r="C6383" t="s">
        <v>1139</v>
      </c>
      <c r="D6383" t="s">
        <v>1138</v>
      </c>
      <c r="E6383">
        <v>25.24999862545846</v>
      </c>
      <c r="F6383">
        <v>278.54647025003288</v>
      </c>
      <c r="G6383">
        <v>36.046541715775142</v>
      </c>
      <c r="H6383">
        <v>703.39996916929613</v>
      </c>
      <c r="I6383">
        <v>703.39951299662494</v>
      </c>
    </row>
    <row r="6384" spans="1:9" x14ac:dyDescent="0.3">
      <c r="A6384" t="s">
        <v>63</v>
      </c>
      <c r="B6384" t="s">
        <v>61</v>
      </c>
      <c r="C6384" t="s">
        <v>1236</v>
      </c>
      <c r="D6384" t="s">
        <v>1138</v>
      </c>
      <c r="E6384">
        <v>0</v>
      </c>
      <c r="F6384">
        <v>0</v>
      </c>
      <c r="G6384">
        <v>7.819728439600952E-5</v>
      </c>
      <c r="H6384">
        <v>545.13499934650531</v>
      </c>
      <c r="I6384">
        <v>703.39966161462996</v>
      </c>
    </row>
    <row r="6385" spans="1:9" x14ac:dyDescent="0.3">
      <c r="A6385" t="s">
        <v>63</v>
      </c>
      <c r="B6385" t="s">
        <v>61</v>
      </c>
      <c r="C6385" t="s">
        <v>1140</v>
      </c>
      <c r="D6385" t="s">
        <v>1138</v>
      </c>
      <c r="E6385">
        <v>13312.335791211901</v>
      </c>
      <c r="F6385">
        <v>13430.232545430799</v>
      </c>
      <c r="G6385">
        <v>11290.000612193769</v>
      </c>
      <c r="H6385">
        <v>13583.751589135631</v>
      </c>
      <c r="I6385">
        <v>13583.751575321559</v>
      </c>
    </row>
    <row r="6386" spans="1:9" x14ac:dyDescent="0.3">
      <c r="A6386" t="s">
        <v>63</v>
      </c>
      <c r="B6386" t="s">
        <v>61</v>
      </c>
      <c r="C6386" t="s">
        <v>1141</v>
      </c>
      <c r="D6386" t="s">
        <v>980</v>
      </c>
      <c r="E6386">
        <v>0</v>
      </c>
      <c r="F6386">
        <v>0</v>
      </c>
      <c r="G6386">
        <v>599.99998221666988</v>
      </c>
      <c r="H6386">
        <v>600.00000091242191</v>
      </c>
      <c r="I6386">
        <v>2.3684403812971111E-5</v>
      </c>
    </row>
    <row r="6387" spans="1:9" x14ac:dyDescent="0.3">
      <c r="A6387" t="s">
        <v>63</v>
      </c>
      <c r="B6387" t="s">
        <v>61</v>
      </c>
      <c r="C6387" t="s">
        <v>1142</v>
      </c>
      <c r="D6387" t="s">
        <v>1081</v>
      </c>
      <c r="E6387">
        <v>7942.3540000000003</v>
      </c>
      <c r="F6387">
        <v>6448.1970004542081</v>
      </c>
      <c r="G6387">
        <v>5585.5929959484283</v>
      </c>
      <c r="H6387">
        <v>3640.4857227827142</v>
      </c>
      <c r="I6387">
        <v>5320.4828053640113</v>
      </c>
    </row>
    <row r="6388" spans="1:9" x14ac:dyDescent="0.3">
      <c r="A6388" t="s">
        <v>63</v>
      </c>
      <c r="B6388" t="s">
        <v>61</v>
      </c>
      <c r="C6388" t="s">
        <v>1143</v>
      </c>
      <c r="D6388" t="s">
        <v>1081</v>
      </c>
      <c r="E6388">
        <v>513.14599999999996</v>
      </c>
      <c r="F6388">
        <v>533.78100029568861</v>
      </c>
      <c r="G6388">
        <v>295.92399598641379</v>
      </c>
      <c r="H6388">
        <v>1162.1902862638699</v>
      </c>
      <c r="I6388">
        <v>1162.191</v>
      </c>
    </row>
    <row r="6389" spans="1:9" x14ac:dyDescent="0.3">
      <c r="A6389" t="s">
        <v>63</v>
      </c>
      <c r="B6389" t="s">
        <v>61</v>
      </c>
      <c r="C6389" t="s">
        <v>1144</v>
      </c>
      <c r="D6389" t="s">
        <v>1081</v>
      </c>
      <c r="E6389">
        <v>45.454000000000001</v>
      </c>
      <c r="F6389">
        <v>31.52100024913927</v>
      </c>
      <c r="G6389">
        <v>34.954997351457813</v>
      </c>
      <c r="H6389">
        <v>68.629751681184899</v>
      </c>
      <c r="I6389">
        <v>68.629581251248553</v>
      </c>
    </row>
    <row r="6390" spans="1:9" x14ac:dyDescent="0.3">
      <c r="A6390" t="s">
        <v>63</v>
      </c>
      <c r="B6390" t="s">
        <v>61</v>
      </c>
      <c r="C6390" t="s">
        <v>1145</v>
      </c>
      <c r="D6390" t="s">
        <v>1081</v>
      </c>
      <c r="E6390">
        <v>5.6829999999999998</v>
      </c>
      <c r="F6390">
        <v>3.9410002491318519</v>
      </c>
      <c r="G6390">
        <v>4.3689975569783916</v>
      </c>
      <c r="H6390">
        <v>2.184631172586224</v>
      </c>
      <c r="I6390">
        <v>2.01276279357646E-4</v>
      </c>
    </row>
    <row r="6391" spans="1:9" x14ac:dyDescent="0.3">
      <c r="A6391" t="s">
        <v>63</v>
      </c>
      <c r="B6391" t="s">
        <v>61</v>
      </c>
      <c r="C6391" t="s">
        <v>1146</v>
      </c>
      <c r="D6391" t="s">
        <v>1147</v>
      </c>
      <c r="E6391">
        <v>1602.422989453326</v>
      </c>
      <c r="F6391">
        <v>1602.4229987982239</v>
      </c>
      <c r="G6391">
        <v>1508.5857920491401</v>
      </c>
      <c r="H6391">
        <v>1583.706280175373</v>
      </c>
      <c r="I6391">
        <v>1403.3137205572621</v>
      </c>
    </row>
    <row r="6392" spans="1:9" x14ac:dyDescent="0.3">
      <c r="A6392" t="s">
        <v>63</v>
      </c>
      <c r="B6392" t="s">
        <v>61</v>
      </c>
      <c r="C6392" t="s">
        <v>1148</v>
      </c>
      <c r="D6392" t="s">
        <v>1081</v>
      </c>
      <c r="E6392">
        <v>7.5819999999999999</v>
      </c>
      <c r="F6392">
        <v>15.765000000000001</v>
      </c>
      <c r="G6392">
        <v>1.226620833015176E-5</v>
      </c>
      <c r="H6392">
        <v>4.0260388359995592E-4</v>
      </c>
      <c r="I6392">
        <v>4.6157665764561429E-4</v>
      </c>
    </row>
    <row r="6393" spans="1:9" x14ac:dyDescent="0.3">
      <c r="A6393" t="s">
        <v>63</v>
      </c>
      <c r="B6393" t="s">
        <v>61</v>
      </c>
      <c r="C6393" t="s">
        <v>1149</v>
      </c>
      <c r="D6393" t="s">
        <v>1081</v>
      </c>
      <c r="E6393">
        <v>8810.8889999999992</v>
      </c>
      <c r="F6393">
        <v>6480.4490002433749</v>
      </c>
      <c r="G6393">
        <v>6569.4329943387029</v>
      </c>
      <c r="H6393">
        <v>3284.7167015265081</v>
      </c>
      <c r="I6393">
        <v>3.825983386063959E-4</v>
      </c>
    </row>
    <row r="6394" spans="1:9" x14ac:dyDescent="0.3">
      <c r="A6394" t="s">
        <v>63</v>
      </c>
      <c r="B6394" t="s">
        <v>61</v>
      </c>
      <c r="C6394" t="s">
        <v>1150</v>
      </c>
      <c r="D6394" t="s">
        <v>1081</v>
      </c>
      <c r="E6394">
        <v>573.54300000000001</v>
      </c>
      <c r="F6394">
        <v>397.73800030247861</v>
      </c>
      <c r="G6394">
        <v>441.09099620243001</v>
      </c>
      <c r="H6394">
        <v>865.98038232598344</v>
      </c>
      <c r="I6394">
        <v>865.9738894409669</v>
      </c>
    </row>
    <row r="6395" spans="1:9" x14ac:dyDescent="0.3">
      <c r="A6395" t="s">
        <v>63</v>
      </c>
      <c r="B6395" t="s">
        <v>61</v>
      </c>
      <c r="C6395" t="s">
        <v>1151</v>
      </c>
      <c r="D6395" t="s">
        <v>1081</v>
      </c>
      <c r="E6395">
        <v>346.63600000000002</v>
      </c>
      <c r="F6395">
        <v>240.3840002501714</v>
      </c>
      <c r="G6395">
        <v>266.53299635576423</v>
      </c>
      <c r="H6395">
        <v>133.2667289310871</v>
      </c>
      <c r="I6395">
        <v>3.5157164864271778E-4</v>
      </c>
    </row>
    <row r="6396" spans="1:9" x14ac:dyDescent="0.3">
      <c r="A6396" t="s">
        <v>63</v>
      </c>
      <c r="B6396" t="s">
        <v>61</v>
      </c>
      <c r="C6396" t="s">
        <v>1152</v>
      </c>
      <c r="D6396" t="s">
        <v>1081</v>
      </c>
      <c r="E6396">
        <v>1121.453</v>
      </c>
      <c r="F6396">
        <v>1166.5190005662221</v>
      </c>
      <c r="G6396">
        <v>646.72199554254212</v>
      </c>
      <c r="H6396">
        <v>2539.8381405157602</v>
      </c>
      <c r="I6396">
        <v>2539.8371485645848</v>
      </c>
    </row>
    <row r="6397" spans="1:9" x14ac:dyDescent="0.3">
      <c r="A6397" t="s">
        <v>63</v>
      </c>
      <c r="B6397" t="s">
        <v>61</v>
      </c>
      <c r="C6397" t="s">
        <v>1153</v>
      </c>
      <c r="D6397" t="s">
        <v>1081</v>
      </c>
      <c r="E6397">
        <v>18141.906999999999</v>
      </c>
      <c r="F6397">
        <v>18571.906001053649</v>
      </c>
      <c r="G6397">
        <v>0</v>
      </c>
      <c r="H6397">
        <v>0</v>
      </c>
      <c r="I6397">
        <v>0</v>
      </c>
    </row>
    <row r="6398" spans="1:9" x14ac:dyDescent="0.3">
      <c r="A6398" t="s">
        <v>63</v>
      </c>
      <c r="B6398" t="s">
        <v>61</v>
      </c>
      <c r="C6398" t="s">
        <v>1154</v>
      </c>
      <c r="D6398" t="s">
        <v>1081</v>
      </c>
      <c r="E6398">
        <v>281.86900000000003</v>
      </c>
      <c r="F6398">
        <v>456.96600014451542</v>
      </c>
      <c r="G6398">
        <v>71.769996647111853</v>
      </c>
      <c r="H6398">
        <v>994.94290444050398</v>
      </c>
      <c r="I6398">
        <v>994.94278889698523</v>
      </c>
    </row>
    <row r="6399" spans="1:9" x14ac:dyDescent="0.3">
      <c r="A6399" t="s">
        <v>63</v>
      </c>
      <c r="B6399" t="s">
        <v>61</v>
      </c>
      <c r="C6399" t="s">
        <v>1155</v>
      </c>
      <c r="D6399" t="s">
        <v>1156</v>
      </c>
      <c r="E6399">
        <v>3638.04</v>
      </c>
      <c r="F6399">
        <v>2430.2108747552238</v>
      </c>
      <c r="G6399">
        <v>417.40645146756361</v>
      </c>
      <c r="H6399">
        <v>1232.8324738569249</v>
      </c>
      <c r="I6399">
        <v>569.98713439684263</v>
      </c>
    </row>
    <row r="6400" spans="1:9" x14ac:dyDescent="0.3">
      <c r="A6400" t="s">
        <v>63</v>
      </c>
      <c r="B6400" t="s">
        <v>61</v>
      </c>
      <c r="C6400" t="s">
        <v>1157</v>
      </c>
      <c r="D6400" t="s">
        <v>1158</v>
      </c>
      <c r="E6400">
        <v>3280.3259617659319</v>
      </c>
      <c r="F6400">
        <v>1491.7659410256499</v>
      </c>
      <c r="G6400">
        <v>1.4420295326420781E-3</v>
      </c>
      <c r="H6400">
        <v>611.02670442467149</v>
      </c>
      <c r="I6400">
        <v>3.297415434477279E-3</v>
      </c>
    </row>
    <row r="6401" spans="1:9" x14ac:dyDescent="0.3">
      <c r="A6401" t="s">
        <v>63</v>
      </c>
      <c r="B6401" t="s">
        <v>61</v>
      </c>
      <c r="C6401" t="s">
        <v>1159</v>
      </c>
      <c r="D6401" t="s">
        <v>1081</v>
      </c>
      <c r="E6401">
        <v>7972.2109715779197</v>
      </c>
      <c r="F6401">
        <v>1639.216066671273</v>
      </c>
      <c r="G6401">
        <v>2.027224392478797E-4</v>
      </c>
      <c r="H6401">
        <v>8.1200643244962525E-5</v>
      </c>
      <c r="I6401">
        <v>5.7667221313786919E-5</v>
      </c>
    </row>
    <row r="6402" spans="1:9" x14ac:dyDescent="0.3">
      <c r="A6402" t="s">
        <v>63</v>
      </c>
      <c r="B6402" t="s">
        <v>61</v>
      </c>
      <c r="C6402" t="s">
        <v>1160</v>
      </c>
      <c r="D6402" t="s">
        <v>1081</v>
      </c>
      <c r="E6402">
        <v>1.3740569165673111E-4</v>
      </c>
      <c r="F6402">
        <v>5173.0527182693368</v>
      </c>
      <c r="G6402">
        <v>593.80341812079166</v>
      </c>
      <c r="H6402">
        <v>1.130080777181934E-4</v>
      </c>
      <c r="I6402">
        <v>9.4187367751646665E-5</v>
      </c>
    </row>
    <row r="6403" spans="1:9" x14ac:dyDescent="0.3">
      <c r="A6403" t="s">
        <v>63</v>
      </c>
      <c r="B6403" t="s">
        <v>61</v>
      </c>
      <c r="C6403" t="s">
        <v>1161</v>
      </c>
      <c r="D6403" t="s">
        <v>1081</v>
      </c>
      <c r="E6403">
        <v>3.3782873430244203E-5</v>
      </c>
      <c r="F6403">
        <v>1.023775289973392E-4</v>
      </c>
      <c r="G6403">
        <v>2912.4266416621122</v>
      </c>
      <c r="H6403">
        <v>5.662960406564116E-4</v>
      </c>
      <c r="I6403">
        <v>932.14363155417811</v>
      </c>
    </row>
    <row r="6404" spans="1:9" x14ac:dyDescent="0.3">
      <c r="A6404" t="s">
        <v>63</v>
      </c>
      <c r="B6404" t="s">
        <v>61</v>
      </c>
      <c r="C6404" t="s">
        <v>1162</v>
      </c>
      <c r="D6404" t="s">
        <v>1163</v>
      </c>
      <c r="E6404">
        <v>47.829952749225889</v>
      </c>
      <c r="F6404">
        <v>1.7173335382724739E-5</v>
      </c>
      <c r="G6404">
        <v>1.2843800047477149E-5</v>
      </c>
      <c r="H6404">
        <v>7.7748836107332073E-6</v>
      </c>
      <c r="I6404">
        <v>5.6725514501258746E-6</v>
      </c>
    </row>
    <row r="6405" spans="1:9" x14ac:dyDescent="0.3">
      <c r="A6405" t="s">
        <v>63</v>
      </c>
      <c r="B6405" t="s">
        <v>61</v>
      </c>
      <c r="C6405" t="s">
        <v>1164</v>
      </c>
      <c r="D6405" t="s">
        <v>1163</v>
      </c>
      <c r="E6405">
        <v>47.829938778978622</v>
      </c>
      <c r="F6405">
        <v>2.2659836205783969E-5</v>
      </c>
      <c r="G6405">
        <v>1.8228413095168491E-5</v>
      </c>
      <c r="H6405">
        <v>8.6378447829481549E-6</v>
      </c>
      <c r="I6405">
        <v>6.876670585396569E-6</v>
      </c>
    </row>
    <row r="6406" spans="1:9" x14ac:dyDescent="0.3">
      <c r="A6406" t="s">
        <v>63</v>
      </c>
      <c r="B6406" t="s">
        <v>61</v>
      </c>
      <c r="C6406" t="s">
        <v>1165</v>
      </c>
      <c r="D6406" t="s">
        <v>1163</v>
      </c>
      <c r="E6406">
        <v>23.91493198826052</v>
      </c>
      <c r="F6406">
        <v>1.279357876838038E-5</v>
      </c>
      <c r="G6406">
        <v>3.0906269944512617E-5</v>
      </c>
      <c r="H6406">
        <v>9.4428969481349707E-6</v>
      </c>
      <c r="I6406">
        <v>8.410586976578968E-6</v>
      </c>
    </row>
    <row r="6407" spans="1:9" x14ac:dyDescent="0.3">
      <c r="A6407" t="s">
        <v>63</v>
      </c>
      <c r="B6407" t="s">
        <v>61</v>
      </c>
      <c r="C6407" t="s">
        <v>1166</v>
      </c>
      <c r="D6407" t="s">
        <v>1102</v>
      </c>
      <c r="E6407">
        <v>3335.8569966415798</v>
      </c>
      <c r="F6407">
        <v>3335.8428341617941</v>
      </c>
      <c r="G6407">
        <v>6.1578775486458224E-5</v>
      </c>
      <c r="H6407">
        <v>6.1797658471748296E-5</v>
      </c>
      <c r="I6407">
        <v>3.7485706379380347E-5</v>
      </c>
    </row>
    <row r="6408" spans="1:9" x14ac:dyDescent="0.3">
      <c r="A6408" t="s">
        <v>63</v>
      </c>
      <c r="B6408" t="s">
        <v>61</v>
      </c>
      <c r="C6408" t="s">
        <v>1167</v>
      </c>
      <c r="D6408" t="s">
        <v>1102</v>
      </c>
      <c r="E6408">
        <v>3558.2469964035981</v>
      </c>
      <c r="F6408">
        <v>3558.2292059057058</v>
      </c>
      <c r="G6408">
        <v>2.8917822814861162E-4</v>
      </c>
      <c r="H6408">
        <v>1779.12342899395</v>
      </c>
      <c r="I6408">
        <v>6.8007910210773331E-5</v>
      </c>
    </row>
    <row r="6409" spans="1:9" x14ac:dyDescent="0.3">
      <c r="A6409" t="s">
        <v>63</v>
      </c>
      <c r="B6409" t="s">
        <v>61</v>
      </c>
      <c r="C6409" t="s">
        <v>1168</v>
      </c>
      <c r="D6409" t="s">
        <v>1102</v>
      </c>
      <c r="E6409">
        <v>2001.5139966835791</v>
      </c>
      <c r="F6409">
        <v>799.57392890339872</v>
      </c>
      <c r="G6409">
        <v>2001.5139752349471</v>
      </c>
      <c r="H6409">
        <v>1000.761680625343</v>
      </c>
      <c r="I6409">
        <v>868.33640204127414</v>
      </c>
    </row>
    <row r="6410" spans="1:9" x14ac:dyDescent="0.3">
      <c r="A6410" t="s">
        <v>63</v>
      </c>
      <c r="B6410" t="s">
        <v>61</v>
      </c>
      <c r="C6410" t="s">
        <v>1169</v>
      </c>
      <c r="D6410" t="s">
        <v>1170</v>
      </c>
      <c r="E6410">
        <v>2578.671336913269</v>
      </c>
      <c r="F6410">
        <v>2020.977446379716</v>
      </c>
      <c r="G6410">
        <v>2157.7853675998049</v>
      </c>
      <c r="H6410">
        <v>1939.7932929522849</v>
      </c>
      <c r="I6410">
        <v>1735.359533817089</v>
      </c>
    </row>
    <row r="6411" spans="1:9" x14ac:dyDescent="0.3">
      <c r="A6411" t="s">
        <v>63</v>
      </c>
      <c r="B6411" t="s">
        <v>61</v>
      </c>
      <c r="C6411" t="s">
        <v>1266</v>
      </c>
      <c r="D6411" t="s">
        <v>1267</v>
      </c>
      <c r="E6411">
        <v>0</v>
      </c>
      <c r="F6411">
        <v>0</v>
      </c>
      <c r="G6411">
        <v>0</v>
      </c>
      <c r="H6411">
        <v>1.891979773063211E-4</v>
      </c>
      <c r="I6411">
        <v>8.5169179518556617E-4</v>
      </c>
    </row>
    <row r="6412" spans="1:9" x14ac:dyDescent="0.3">
      <c r="A6412" t="s">
        <v>63</v>
      </c>
      <c r="B6412" t="s">
        <v>61</v>
      </c>
      <c r="C6412" t="s">
        <v>1266</v>
      </c>
      <c r="D6412" t="s">
        <v>1268</v>
      </c>
      <c r="E6412">
        <v>0</v>
      </c>
      <c r="F6412">
        <v>0</v>
      </c>
      <c r="G6412">
        <v>0</v>
      </c>
      <c r="H6412">
        <v>2.297951141372323E-6</v>
      </c>
      <c r="I6412">
        <v>1.0344434759338861E-5</v>
      </c>
    </row>
    <row r="6413" spans="1:9" x14ac:dyDescent="0.3">
      <c r="A6413" t="s">
        <v>63</v>
      </c>
      <c r="B6413" t="s">
        <v>61</v>
      </c>
      <c r="C6413" t="s">
        <v>1269</v>
      </c>
      <c r="D6413" t="s">
        <v>1270</v>
      </c>
      <c r="E6413">
        <v>0</v>
      </c>
      <c r="F6413">
        <v>0</v>
      </c>
      <c r="G6413">
        <v>0</v>
      </c>
      <c r="H6413">
        <v>4.3623120809119699E-5</v>
      </c>
      <c r="I6413">
        <v>7.0083919339946276E-4</v>
      </c>
    </row>
    <row r="6414" spans="1:9" x14ac:dyDescent="0.3">
      <c r="A6414" t="s">
        <v>63</v>
      </c>
      <c r="B6414" t="s">
        <v>61</v>
      </c>
      <c r="C6414" t="s">
        <v>1269</v>
      </c>
      <c r="D6414" t="s">
        <v>1271</v>
      </c>
      <c r="E6414">
        <v>0</v>
      </c>
      <c r="F6414">
        <v>0</v>
      </c>
      <c r="G6414">
        <v>0</v>
      </c>
      <c r="H6414">
        <v>5.2983547541440932E-7</v>
      </c>
      <c r="I6414">
        <v>8.5122169238801148E-6</v>
      </c>
    </row>
    <row r="6415" spans="1:9" x14ac:dyDescent="0.3">
      <c r="A6415" t="s">
        <v>63</v>
      </c>
      <c r="B6415" t="s">
        <v>61</v>
      </c>
      <c r="C6415" t="s">
        <v>1272</v>
      </c>
      <c r="D6415" t="s">
        <v>1273</v>
      </c>
      <c r="E6415">
        <v>0</v>
      </c>
      <c r="F6415">
        <v>0</v>
      </c>
      <c r="G6415">
        <v>0</v>
      </c>
      <c r="H6415">
        <v>2.2362866549077999E-4</v>
      </c>
      <c r="I6415">
        <v>1.6506309412736989E-3</v>
      </c>
    </row>
    <row r="6416" spans="1:9" x14ac:dyDescent="0.3">
      <c r="A6416" t="s">
        <v>63</v>
      </c>
      <c r="B6416" t="s">
        <v>61</v>
      </c>
      <c r="C6416" t="s">
        <v>1272</v>
      </c>
      <c r="D6416" t="s">
        <v>1274</v>
      </c>
      <c r="E6416">
        <v>0</v>
      </c>
      <c r="F6416">
        <v>0</v>
      </c>
      <c r="G6416">
        <v>0</v>
      </c>
      <c r="H6416">
        <v>2.716137637539841E-6</v>
      </c>
      <c r="I6416">
        <v>2.0048149084295959E-5</v>
      </c>
    </row>
    <row r="6417" spans="1:9" x14ac:dyDescent="0.3">
      <c r="A6417" t="s">
        <v>63</v>
      </c>
      <c r="B6417" t="s">
        <v>61</v>
      </c>
      <c r="C6417" t="s">
        <v>1275</v>
      </c>
      <c r="D6417" t="s">
        <v>1276</v>
      </c>
      <c r="E6417">
        <v>0</v>
      </c>
      <c r="F6417">
        <v>0</v>
      </c>
      <c r="G6417">
        <v>0</v>
      </c>
      <c r="H6417">
        <v>9.2374226400691157E-5</v>
      </c>
      <c r="I6417">
        <v>7.0432428159491935E-4</v>
      </c>
    </row>
    <row r="6418" spans="1:9" x14ac:dyDescent="0.3">
      <c r="A6418" t="s">
        <v>63</v>
      </c>
      <c r="B6418" t="s">
        <v>61</v>
      </c>
      <c r="C6418" t="s">
        <v>1275</v>
      </c>
      <c r="D6418" t="s">
        <v>1277</v>
      </c>
      <c r="E6418">
        <v>0</v>
      </c>
      <c r="F6418">
        <v>0</v>
      </c>
      <c r="G6418">
        <v>0</v>
      </c>
      <c r="H6418">
        <v>1.027418089390904E-6</v>
      </c>
      <c r="I6418">
        <v>7.8337382179414687E-6</v>
      </c>
    </row>
    <row r="6419" spans="1:9" x14ac:dyDescent="0.3">
      <c r="A6419" t="s">
        <v>63</v>
      </c>
      <c r="B6419" t="s">
        <v>61</v>
      </c>
      <c r="C6419" t="s">
        <v>1278</v>
      </c>
      <c r="D6419" t="s">
        <v>1279</v>
      </c>
      <c r="E6419">
        <v>0</v>
      </c>
      <c r="F6419">
        <v>0</v>
      </c>
      <c r="G6419">
        <v>1.214212575221324E-5</v>
      </c>
      <c r="H6419">
        <v>6.5657763293813288E-4</v>
      </c>
      <c r="I6419">
        <v>5.3088370025907968E-3</v>
      </c>
    </row>
    <row r="6420" spans="1:9" x14ac:dyDescent="0.3">
      <c r="A6420" t="s">
        <v>63</v>
      </c>
      <c r="B6420" t="s">
        <v>61</v>
      </c>
      <c r="C6420" t="s">
        <v>1278</v>
      </c>
      <c r="D6420" t="s">
        <v>1280</v>
      </c>
      <c r="E6420">
        <v>0</v>
      </c>
      <c r="F6420">
        <v>0</v>
      </c>
      <c r="G6420">
        <v>1.5992668164009341E-7</v>
      </c>
      <c r="H6420">
        <v>8.6479323487292071E-6</v>
      </c>
      <c r="I6420">
        <v>6.99238916248028E-5</v>
      </c>
    </row>
    <row r="6421" spans="1:9" x14ac:dyDescent="0.3">
      <c r="A6421" t="s">
        <v>63</v>
      </c>
      <c r="B6421" t="s">
        <v>61</v>
      </c>
      <c r="C6421" t="s">
        <v>1281</v>
      </c>
      <c r="D6421" t="s">
        <v>1282</v>
      </c>
      <c r="E6421">
        <v>4.1688670542676162E-3</v>
      </c>
      <c r="F6421">
        <v>1.3422938479903491E-2</v>
      </c>
      <c r="G6421">
        <v>2.4458649581100979E-2</v>
      </c>
      <c r="H6421">
        <v>4.9983342155240168E-2</v>
      </c>
      <c r="I6421">
        <v>8.1005227194928267E-2</v>
      </c>
    </row>
    <row r="6422" spans="1:9" x14ac:dyDescent="0.3">
      <c r="A6422" t="s">
        <v>63</v>
      </c>
      <c r="B6422" t="s">
        <v>61</v>
      </c>
      <c r="C6422" t="s">
        <v>1281</v>
      </c>
      <c r="D6422" t="s">
        <v>1283</v>
      </c>
      <c r="E6422">
        <v>9.6520567266294532E-4</v>
      </c>
      <c r="F6422">
        <v>3.1077739337707559E-3</v>
      </c>
      <c r="G6422">
        <v>5.6628400507967762E-3</v>
      </c>
      <c r="H6422">
        <v>1.157249793742013E-2</v>
      </c>
      <c r="I6422">
        <v>1.875490481853018E-2</v>
      </c>
    </row>
    <row r="6423" spans="1:9" x14ac:dyDescent="0.3">
      <c r="A6423" t="s">
        <v>63</v>
      </c>
      <c r="B6423" t="s">
        <v>61</v>
      </c>
      <c r="C6423" t="s">
        <v>1171</v>
      </c>
      <c r="D6423" t="s">
        <v>1172</v>
      </c>
      <c r="E6423">
        <v>10582.47198866006</v>
      </c>
      <c r="F6423">
        <v>8293.7707345231083</v>
      </c>
      <c r="G6423">
        <v>8855.1986329854171</v>
      </c>
      <c r="H6423">
        <v>7960.5666364876624</v>
      </c>
      <c r="I6423">
        <v>7121.5705477874644</v>
      </c>
    </row>
    <row r="6424" spans="1:9" x14ac:dyDescent="0.3">
      <c r="A6424" t="s">
        <v>63</v>
      </c>
      <c r="B6424" t="s">
        <v>61</v>
      </c>
      <c r="C6424" t="s">
        <v>1171</v>
      </c>
      <c r="D6424" t="s">
        <v>1173</v>
      </c>
      <c r="E6424">
        <v>2450.1289825961712</v>
      </c>
      <c r="F6424">
        <v>1920.2326331161869</v>
      </c>
      <c r="G6424">
        <v>2050.2184027109088</v>
      </c>
      <c r="H6424">
        <v>1843.0868567237439</v>
      </c>
      <c r="I6424">
        <v>1648.836530768526</v>
      </c>
    </row>
    <row r="6425" spans="1:9" x14ac:dyDescent="0.3">
      <c r="A6425" t="s">
        <v>63</v>
      </c>
      <c r="B6425" t="s">
        <v>61</v>
      </c>
      <c r="C6425" t="s">
        <v>1174</v>
      </c>
      <c r="D6425" t="s">
        <v>1175</v>
      </c>
      <c r="E6425">
        <v>1127.933662808163</v>
      </c>
      <c r="F6425">
        <v>80.412697450100268</v>
      </c>
      <c r="G6425">
        <v>60.343442491033649</v>
      </c>
      <c r="H6425">
        <v>63.348255265900143</v>
      </c>
      <c r="I6425">
        <v>56.132565259232869</v>
      </c>
    </row>
    <row r="6426" spans="1:9" x14ac:dyDescent="0.3">
      <c r="A6426" t="s">
        <v>63</v>
      </c>
      <c r="B6426" t="s">
        <v>61</v>
      </c>
      <c r="C6426" t="s">
        <v>1176</v>
      </c>
      <c r="D6426" t="s">
        <v>1177</v>
      </c>
      <c r="E6426">
        <v>3124.6469536577861</v>
      </c>
      <c r="F6426">
        <v>2017.954595144354</v>
      </c>
      <c r="G6426">
        <v>404.34941011417612</v>
      </c>
      <c r="H6426">
        <v>1194.267792044232</v>
      </c>
      <c r="I6426">
        <v>552.15724754181781</v>
      </c>
    </row>
    <row r="6427" spans="1:9" x14ac:dyDescent="0.3">
      <c r="A6427" t="s">
        <v>63</v>
      </c>
      <c r="B6427" t="s">
        <v>61</v>
      </c>
      <c r="C6427" t="s">
        <v>1178</v>
      </c>
      <c r="D6427" t="s">
        <v>1117</v>
      </c>
      <c r="E6427">
        <v>2680.5176523685832</v>
      </c>
      <c r="F6427">
        <v>1230.7445597952719</v>
      </c>
      <c r="G6427">
        <v>1.47994738414356E-3</v>
      </c>
      <c r="H6427">
        <v>591.91306132103648</v>
      </c>
      <c r="I6427">
        <v>3.3616764031097249E-3</v>
      </c>
    </row>
    <row r="6428" spans="1:9" x14ac:dyDescent="0.3">
      <c r="A6428" t="s">
        <v>63</v>
      </c>
      <c r="B6428" t="s">
        <v>61</v>
      </c>
      <c r="C6428" t="s">
        <v>1179</v>
      </c>
      <c r="D6428" t="s">
        <v>1131</v>
      </c>
      <c r="E6428">
        <v>776.83565203723685</v>
      </c>
      <c r="F6428">
        <v>527.08122187572201</v>
      </c>
      <c r="G6428">
        <v>137.1206368671204</v>
      </c>
      <c r="H6428">
        <v>275.13908556103883</v>
      </c>
      <c r="I6428">
        <v>186.98071607354791</v>
      </c>
    </row>
    <row r="6429" spans="1:9" x14ac:dyDescent="0.3">
      <c r="A6429" t="s">
        <v>63</v>
      </c>
      <c r="B6429" t="s">
        <v>61</v>
      </c>
      <c r="C6429" t="s">
        <v>1179</v>
      </c>
      <c r="D6429" t="s">
        <v>1138</v>
      </c>
      <c r="E6429">
        <v>10748.915859734179</v>
      </c>
      <c r="F6429">
        <v>7293.1149451930078</v>
      </c>
      <c r="G6429">
        <v>1897.310172928288</v>
      </c>
      <c r="H6429">
        <v>3807.0431878716922</v>
      </c>
      <c r="I6429">
        <v>2587.213880488875</v>
      </c>
    </row>
    <row r="6430" spans="1:9" x14ac:dyDescent="0.3">
      <c r="A6430" t="s">
        <v>63</v>
      </c>
      <c r="B6430" t="s">
        <v>61</v>
      </c>
      <c r="C6430" t="s">
        <v>1284</v>
      </c>
      <c r="D6430" t="s">
        <v>1131</v>
      </c>
      <c r="E6430">
        <v>1.650248760783977E-4</v>
      </c>
      <c r="F6430">
        <v>3.5709359543919009E-4</v>
      </c>
      <c r="G6430">
        <v>4.8608369499840372E-4</v>
      </c>
      <c r="H6430">
        <v>7.7300327378649486E-4</v>
      </c>
      <c r="I6430">
        <v>1.5079105404162869E-3</v>
      </c>
    </row>
    <row r="6431" spans="1:9" x14ac:dyDescent="0.3">
      <c r="A6431" t="s">
        <v>63</v>
      </c>
      <c r="B6431" t="s">
        <v>61</v>
      </c>
      <c r="C6431" t="s">
        <v>1284</v>
      </c>
      <c r="D6431" t="s">
        <v>1138</v>
      </c>
      <c r="E6431">
        <v>2.281286510960487E-3</v>
      </c>
      <c r="F6431">
        <v>4.9378375996828533E-3</v>
      </c>
      <c r="G6431">
        <v>6.7215827414177651E-3</v>
      </c>
      <c r="H6431">
        <v>1.06909697185069E-2</v>
      </c>
      <c r="I6431">
        <v>2.0860714758271431E-2</v>
      </c>
    </row>
    <row r="6432" spans="1:9" x14ac:dyDescent="0.3">
      <c r="A6432" t="s">
        <v>63</v>
      </c>
      <c r="B6432" t="s">
        <v>61</v>
      </c>
      <c r="C6432" t="s">
        <v>1180</v>
      </c>
      <c r="D6432" t="s">
        <v>1181</v>
      </c>
      <c r="E6432">
        <v>17630.471150725971</v>
      </c>
      <c r="F6432">
        <v>13978.19716947465</v>
      </c>
      <c r="G6432">
        <v>3629.947517637961</v>
      </c>
      <c r="H6432">
        <v>3476.2611650236072</v>
      </c>
      <c r="I6432">
        <v>7375.3072860537359</v>
      </c>
    </row>
    <row r="6433" spans="1:9" x14ac:dyDescent="0.3">
      <c r="A6433" t="s">
        <v>63</v>
      </c>
      <c r="B6433" t="s">
        <v>61</v>
      </c>
      <c r="C6433" t="s">
        <v>1182</v>
      </c>
      <c r="D6433" t="s">
        <v>1181</v>
      </c>
      <c r="E6433">
        <v>9917.4057666671251</v>
      </c>
      <c r="F6433">
        <v>9088.215623883505</v>
      </c>
      <c r="G6433">
        <v>13573.79566433222</v>
      </c>
      <c r="H6433">
        <v>14535.45371384841</v>
      </c>
      <c r="I6433">
        <v>8383.8963346277342</v>
      </c>
    </row>
    <row r="6434" spans="1:9" x14ac:dyDescent="0.3">
      <c r="A6434" t="s">
        <v>63</v>
      </c>
      <c r="B6434" t="s">
        <v>61</v>
      </c>
      <c r="C6434" t="s">
        <v>1285</v>
      </c>
      <c r="D6434" t="s">
        <v>1181</v>
      </c>
      <c r="E6434">
        <v>4.0778389505426349E-6</v>
      </c>
      <c r="F6434">
        <v>8.287514319987531E-6</v>
      </c>
      <c r="G6434">
        <v>2.102986535719141E-5</v>
      </c>
      <c r="H6434">
        <v>6.1703233428409213E-5</v>
      </c>
      <c r="I6434">
        <v>1.7161197589699411E-4</v>
      </c>
    </row>
    <row r="6435" spans="1:9" x14ac:dyDescent="0.3">
      <c r="A6435" t="s">
        <v>63</v>
      </c>
      <c r="B6435" t="s">
        <v>61</v>
      </c>
      <c r="C6435" t="s">
        <v>1183</v>
      </c>
      <c r="D6435" t="s">
        <v>1184</v>
      </c>
      <c r="E6435">
        <v>1.5459277300951559E-2</v>
      </c>
      <c r="F6435">
        <v>3.6109480455656401E-4</v>
      </c>
      <c r="G6435">
        <v>9.5964205807146682E-4</v>
      </c>
      <c r="H6435">
        <v>2.956405850046162E-3</v>
      </c>
      <c r="I6435">
        <v>218.11613269450439</v>
      </c>
    </row>
    <row r="6436" spans="1:9" x14ac:dyDescent="0.3">
      <c r="A6436" t="s">
        <v>63</v>
      </c>
      <c r="B6436" t="s">
        <v>61</v>
      </c>
      <c r="C6436" t="s">
        <v>1185</v>
      </c>
      <c r="D6436" t="s">
        <v>1186</v>
      </c>
      <c r="E6436">
        <v>27045.53249480619</v>
      </c>
      <c r="F6436">
        <v>23066.413161578381</v>
      </c>
      <c r="G6436">
        <v>17203.744162222021</v>
      </c>
      <c r="H6436">
        <v>18011.717923267181</v>
      </c>
      <c r="I6436">
        <v>15977.319956941739</v>
      </c>
    </row>
    <row r="6437" spans="1:9" x14ac:dyDescent="0.3">
      <c r="A6437" t="s">
        <v>63</v>
      </c>
      <c r="B6437" t="s">
        <v>61</v>
      </c>
      <c r="C6437" t="s">
        <v>1187</v>
      </c>
      <c r="D6437" t="s">
        <v>1163</v>
      </c>
      <c r="E6437">
        <v>6.0173319827849542E-8</v>
      </c>
      <c r="F6437">
        <v>2.8902861774917459E-3</v>
      </c>
      <c r="G6437">
        <v>9.0819189998903157E-4</v>
      </c>
      <c r="H6437">
        <v>4.438522849922189E-4</v>
      </c>
      <c r="I6437">
        <v>97.250046506552735</v>
      </c>
    </row>
    <row r="6438" spans="1:9" x14ac:dyDescent="0.3">
      <c r="A6438" t="s">
        <v>63</v>
      </c>
      <c r="B6438" t="s">
        <v>61</v>
      </c>
      <c r="C6438" t="s">
        <v>1188</v>
      </c>
      <c r="D6438" t="s">
        <v>1163</v>
      </c>
      <c r="E6438">
        <v>6.0275124813665688E-8</v>
      </c>
      <c r="F6438">
        <v>7.5570426935694097E-5</v>
      </c>
      <c r="G6438">
        <v>6.5049655439818028E-5</v>
      </c>
      <c r="H6438">
        <v>6.9188168621182238E-4</v>
      </c>
      <c r="I6438">
        <v>97.253455471737638</v>
      </c>
    </row>
    <row r="6439" spans="1:9" x14ac:dyDescent="0.3">
      <c r="A6439" t="s">
        <v>63</v>
      </c>
      <c r="B6439" t="s">
        <v>61</v>
      </c>
      <c r="C6439" t="s">
        <v>1189</v>
      </c>
      <c r="D6439" t="s">
        <v>1163</v>
      </c>
      <c r="E6439">
        <v>6.0458886844481216E-8</v>
      </c>
      <c r="F6439">
        <v>3.8506153161183382E-5</v>
      </c>
      <c r="G6439">
        <v>3.5331623076459972E-5</v>
      </c>
      <c r="H6439">
        <v>2.1292375975141388E-3</v>
      </c>
      <c r="I6439">
        <v>48.624983947342123</v>
      </c>
    </row>
    <row r="6440" spans="1:9" x14ac:dyDescent="0.3">
      <c r="A6440" t="s">
        <v>63</v>
      </c>
      <c r="B6440" t="s">
        <v>61</v>
      </c>
      <c r="C6440" t="s">
        <v>1286</v>
      </c>
      <c r="D6440" t="s">
        <v>1287</v>
      </c>
      <c r="E6440">
        <v>1.034348388202488E-3</v>
      </c>
      <c r="F6440">
        <v>1.7382619447922449E-3</v>
      </c>
      <c r="G6440">
        <v>3.5839162254441558E-7</v>
      </c>
      <c r="H6440">
        <v>2.104649928477849E-6</v>
      </c>
      <c r="I6440">
        <v>2.5871845600869911E-5</v>
      </c>
    </row>
    <row r="6441" spans="1:9" x14ac:dyDescent="0.3">
      <c r="A6441" t="s">
        <v>63</v>
      </c>
      <c r="B6441" t="s">
        <v>61</v>
      </c>
      <c r="C6441" t="s">
        <v>1286</v>
      </c>
      <c r="D6441" t="s">
        <v>1288</v>
      </c>
      <c r="E6441">
        <v>2.268575660266761E-7</v>
      </c>
      <c r="F6441">
        <v>1.06769378203579E-6</v>
      </c>
      <c r="G6441">
        <v>5.0624307412604908E-8</v>
      </c>
      <c r="H6441">
        <v>3.0625982766756768E-7</v>
      </c>
      <c r="I6441">
        <v>3.8147242222739898E-6</v>
      </c>
    </row>
    <row r="6442" spans="1:9" x14ac:dyDescent="0.3">
      <c r="A6442" t="s">
        <v>63</v>
      </c>
      <c r="B6442" t="s">
        <v>61</v>
      </c>
      <c r="C6442" t="s">
        <v>1289</v>
      </c>
      <c r="D6442" t="s">
        <v>1290</v>
      </c>
      <c r="E6442">
        <v>5.2436053232266186E-6</v>
      </c>
      <c r="F6442">
        <v>1.5441654384700029E-5</v>
      </c>
      <c r="G6442">
        <v>1.936487537852363E-7</v>
      </c>
      <c r="H6442">
        <v>2.3756745007632929E-6</v>
      </c>
      <c r="I6442">
        <v>1.6560014912649861E-5</v>
      </c>
    </row>
    <row r="6443" spans="1:9" x14ac:dyDescent="0.3">
      <c r="A6443" t="s">
        <v>63</v>
      </c>
      <c r="B6443" t="s">
        <v>61</v>
      </c>
      <c r="C6443" t="s">
        <v>1289</v>
      </c>
      <c r="D6443" t="s">
        <v>1291</v>
      </c>
      <c r="E6443">
        <v>7.6778377043843153E-7</v>
      </c>
      <c r="F6443">
        <v>2.247610044613286E-6</v>
      </c>
      <c r="G6443">
        <v>9.9480191688517633E-8</v>
      </c>
      <c r="H6443">
        <v>3.8196705702399739E-7</v>
      </c>
      <c r="I6443">
        <v>2.4426034890871902E-6</v>
      </c>
    </row>
    <row r="6444" spans="1:9" x14ac:dyDescent="0.3">
      <c r="A6444" t="s">
        <v>63</v>
      </c>
      <c r="B6444" t="s">
        <v>61</v>
      </c>
      <c r="C6444" t="s">
        <v>1289</v>
      </c>
      <c r="D6444" t="s">
        <v>1292</v>
      </c>
      <c r="E6444">
        <v>5.5957655309335074E-6</v>
      </c>
      <c r="F6444">
        <v>1.6483278235662989E-5</v>
      </c>
      <c r="G6444">
        <v>8.9028725163074758E-8</v>
      </c>
      <c r="H6444">
        <v>2.441471404052751E-6</v>
      </c>
      <c r="I6444">
        <v>1.7632480383560171E-5</v>
      </c>
    </row>
    <row r="6445" spans="1:9" x14ac:dyDescent="0.3">
      <c r="A6445" t="s">
        <v>63</v>
      </c>
      <c r="B6445" t="s">
        <v>61</v>
      </c>
      <c r="C6445" t="s">
        <v>1289</v>
      </c>
      <c r="D6445" t="s">
        <v>1293</v>
      </c>
      <c r="E6445">
        <v>8.9833527895351244E-5</v>
      </c>
      <c r="F6445">
        <v>2.6488832849013919E-4</v>
      </c>
      <c r="G6445">
        <v>2.2301846353136119E-6</v>
      </c>
      <c r="H6445">
        <v>3.9366712726096669E-5</v>
      </c>
      <c r="I6445">
        <v>2.8343110896610101E-4</v>
      </c>
    </row>
    <row r="6446" spans="1:9" x14ac:dyDescent="0.3">
      <c r="A6446" t="s">
        <v>63</v>
      </c>
      <c r="B6446" t="s">
        <v>61</v>
      </c>
      <c r="C6446" t="s">
        <v>1294</v>
      </c>
      <c r="D6446" t="s">
        <v>1295</v>
      </c>
      <c r="E6446">
        <v>1.5756597180967149E-5</v>
      </c>
      <c r="F6446">
        <v>5.6476104747765907E-5</v>
      </c>
      <c r="G6446">
        <v>1.471842000222274E-4</v>
      </c>
      <c r="H6446">
        <v>7.0285665358631481E-5</v>
      </c>
      <c r="I6446">
        <v>4.6067899275202632E-4</v>
      </c>
    </row>
    <row r="6447" spans="1:9" x14ac:dyDescent="0.3">
      <c r="A6447" t="s">
        <v>63</v>
      </c>
      <c r="B6447" t="s">
        <v>61</v>
      </c>
      <c r="C6447" t="s">
        <v>1294</v>
      </c>
      <c r="D6447" t="s">
        <v>1296</v>
      </c>
      <c r="E6447">
        <v>4.6867022728126439E-7</v>
      </c>
      <c r="F6447">
        <v>1.6523209060333861E-6</v>
      </c>
      <c r="G6447">
        <v>4.2672345013797783E-6</v>
      </c>
      <c r="H6447">
        <v>2.0653873533949091E-6</v>
      </c>
      <c r="I6447">
        <v>1.3259910549550481E-5</v>
      </c>
    </row>
    <row r="6448" spans="1:9" x14ac:dyDescent="0.3">
      <c r="A6448" t="s">
        <v>63</v>
      </c>
      <c r="B6448" t="s">
        <v>61</v>
      </c>
      <c r="C6448" t="s">
        <v>1294</v>
      </c>
      <c r="D6448" t="s">
        <v>1297</v>
      </c>
      <c r="E6448">
        <v>3.6209875199876022E-6</v>
      </c>
      <c r="F6448">
        <v>1.2958006385764049E-5</v>
      </c>
      <c r="G6448">
        <v>3.3743689887118527E-5</v>
      </c>
      <c r="H6448">
        <v>1.613919074217436E-5</v>
      </c>
      <c r="I6448">
        <v>1.0553776678758449E-4</v>
      </c>
    </row>
    <row r="6449" spans="1:9" x14ac:dyDescent="0.3">
      <c r="A6449" t="s">
        <v>63</v>
      </c>
      <c r="B6449" t="s">
        <v>61</v>
      </c>
      <c r="C6449" t="s">
        <v>1294</v>
      </c>
      <c r="D6449" t="s">
        <v>1298</v>
      </c>
      <c r="E6449">
        <v>2.807845299893416E-4</v>
      </c>
      <c r="F6449">
        <v>1.0065961458529189E-3</v>
      </c>
      <c r="G6449">
        <v>2.623498458341277E-3</v>
      </c>
      <c r="H6449">
        <v>1.2521513943817889E-3</v>
      </c>
      <c r="I6449">
        <v>8.2120718880253039E-3</v>
      </c>
    </row>
    <row r="6450" spans="1:9" x14ac:dyDescent="0.3">
      <c r="A6450" t="s">
        <v>63</v>
      </c>
      <c r="B6450" t="s">
        <v>61</v>
      </c>
      <c r="C6450" t="s">
        <v>1299</v>
      </c>
      <c r="D6450" t="s">
        <v>1300</v>
      </c>
      <c r="E6450">
        <v>2.0757370750113492E-6</v>
      </c>
      <c r="F6450">
        <v>5.1596619687812033E-6</v>
      </c>
      <c r="G6450">
        <v>1.663919427120015E-7</v>
      </c>
      <c r="H6450">
        <v>6.936025844339504E-7</v>
      </c>
      <c r="I6450">
        <v>4.7128576027579204E-6</v>
      </c>
    </row>
    <row r="6451" spans="1:9" x14ac:dyDescent="0.3">
      <c r="A6451" t="s">
        <v>63</v>
      </c>
      <c r="B6451" t="s">
        <v>61</v>
      </c>
      <c r="C6451" t="s">
        <v>1299</v>
      </c>
      <c r="D6451" t="s">
        <v>1301</v>
      </c>
      <c r="E6451">
        <v>1.02845509705461E-5</v>
      </c>
      <c r="F6451">
        <v>2.5697245453674731E-5</v>
      </c>
      <c r="G6451">
        <v>6.9168264923412826E-8</v>
      </c>
      <c r="H6451">
        <v>2.6817473643763439E-6</v>
      </c>
      <c r="I6451">
        <v>2.303729576668573E-5</v>
      </c>
    </row>
    <row r="6452" spans="1:9" x14ac:dyDescent="0.3">
      <c r="A6452" t="s">
        <v>63</v>
      </c>
      <c r="B6452" t="s">
        <v>61</v>
      </c>
      <c r="C6452" t="s">
        <v>1299</v>
      </c>
      <c r="D6452" t="s">
        <v>1302</v>
      </c>
      <c r="E6452">
        <v>1.6556525112724639E-4</v>
      </c>
      <c r="F6452">
        <v>4.1398455813571332E-4</v>
      </c>
      <c r="G6452">
        <v>1.9123853122263388E-6</v>
      </c>
      <c r="H6452">
        <v>4.3672977211301222E-5</v>
      </c>
      <c r="I6452">
        <v>3.7113458033181159E-4</v>
      </c>
    </row>
    <row r="6453" spans="1:9" x14ac:dyDescent="0.3">
      <c r="A6453" t="s">
        <v>63</v>
      </c>
      <c r="B6453" t="s">
        <v>61</v>
      </c>
      <c r="C6453" t="s">
        <v>1303</v>
      </c>
      <c r="D6453" t="s">
        <v>1304</v>
      </c>
      <c r="E6453">
        <v>3.2970925551001281E-6</v>
      </c>
      <c r="F6453">
        <v>9.7963710076512865E-6</v>
      </c>
      <c r="G6453">
        <v>2.204538607233623E-5</v>
      </c>
      <c r="H6453">
        <v>6.4954861765763433E-5</v>
      </c>
      <c r="I6453">
        <v>8.2929622537505682E-5</v>
      </c>
    </row>
    <row r="6454" spans="1:9" x14ac:dyDescent="0.3">
      <c r="A6454" t="s">
        <v>63</v>
      </c>
      <c r="B6454" t="s">
        <v>61</v>
      </c>
      <c r="C6454" t="s">
        <v>1303</v>
      </c>
      <c r="D6454" t="s">
        <v>1305</v>
      </c>
      <c r="E6454">
        <v>6.6753254267408387E-6</v>
      </c>
      <c r="F6454">
        <v>1.9877028599465481E-5</v>
      </c>
      <c r="G6454">
        <v>4.4765860801489688E-5</v>
      </c>
      <c r="H6454">
        <v>1.3194496086761401E-4</v>
      </c>
      <c r="I6454">
        <v>1.6848933210542551E-4</v>
      </c>
    </row>
    <row r="6455" spans="1:9" x14ac:dyDescent="0.3">
      <c r="A6455" t="s">
        <v>63</v>
      </c>
      <c r="B6455" t="s">
        <v>61</v>
      </c>
      <c r="C6455" t="s">
        <v>1303</v>
      </c>
      <c r="D6455" t="s">
        <v>1306</v>
      </c>
      <c r="E6455">
        <v>5.1947768680194384E-4</v>
      </c>
      <c r="F6455">
        <v>1.5473946052105331E-3</v>
      </c>
      <c r="G6455">
        <v>3.4844299235450879E-3</v>
      </c>
      <c r="H6455">
        <v>1.027287635119253E-2</v>
      </c>
      <c r="I6455">
        <v>1.3120694209184011E-2</v>
      </c>
    </row>
    <row r="6456" spans="1:9" x14ac:dyDescent="0.3">
      <c r="A6456" t="s">
        <v>63</v>
      </c>
      <c r="B6456" t="s">
        <v>61</v>
      </c>
      <c r="C6456" t="s">
        <v>1307</v>
      </c>
      <c r="D6456" t="s">
        <v>1308</v>
      </c>
      <c r="E6456">
        <v>4.251695112595668E-7</v>
      </c>
      <c r="F6456">
        <v>9.1151268631180939E-7</v>
      </c>
      <c r="G6456">
        <v>1.7724610060030679E-6</v>
      </c>
      <c r="H6456">
        <v>7.3956018584244136E-7</v>
      </c>
      <c r="I6456">
        <v>4.2848700089195321E-6</v>
      </c>
    </row>
    <row r="6457" spans="1:9" x14ac:dyDescent="0.3">
      <c r="A6457" t="s">
        <v>63</v>
      </c>
      <c r="B6457" t="s">
        <v>61</v>
      </c>
      <c r="C6457" t="s">
        <v>1307</v>
      </c>
      <c r="D6457" t="s">
        <v>1309</v>
      </c>
      <c r="E6457">
        <v>1.301860617739072E-6</v>
      </c>
      <c r="F6457">
        <v>2.7764006130949721E-6</v>
      </c>
      <c r="G6457">
        <v>5.4146423346632948E-6</v>
      </c>
      <c r="H6457">
        <v>2.1591424729377219E-6</v>
      </c>
      <c r="I6457">
        <v>1.3148574451077469E-5</v>
      </c>
    </row>
    <row r="6458" spans="1:9" x14ac:dyDescent="0.3">
      <c r="A6458" t="s">
        <v>63</v>
      </c>
      <c r="B6458" t="s">
        <v>61</v>
      </c>
      <c r="C6458" t="s">
        <v>1307</v>
      </c>
      <c r="D6458" t="s">
        <v>1310</v>
      </c>
      <c r="E6458">
        <v>8.8887237600890031E-5</v>
      </c>
      <c r="F6458">
        <v>1.9082859353555169E-4</v>
      </c>
      <c r="G6458">
        <v>3.7262353725601608E-4</v>
      </c>
      <c r="H6458">
        <v>1.4765294847858001E-4</v>
      </c>
      <c r="I6458">
        <v>9.0750043493713264E-4</v>
      </c>
    </row>
    <row r="6459" spans="1:9" x14ac:dyDescent="0.3">
      <c r="A6459" t="s">
        <v>63</v>
      </c>
      <c r="B6459" t="s">
        <v>61</v>
      </c>
      <c r="C6459" t="s">
        <v>1190</v>
      </c>
      <c r="D6459" t="s">
        <v>1191</v>
      </c>
      <c r="E6459">
        <v>681.71972342432196</v>
      </c>
      <c r="F6459">
        <v>527.89489705088465</v>
      </c>
      <c r="G6459">
        <v>375.70705692222242</v>
      </c>
      <c r="H6459">
        <v>2295.800311626313</v>
      </c>
      <c r="I6459">
        <v>460.6158924440507</v>
      </c>
    </row>
    <row r="6460" spans="1:9" x14ac:dyDescent="0.3">
      <c r="A6460" t="s">
        <v>63</v>
      </c>
      <c r="B6460" t="s">
        <v>61</v>
      </c>
      <c r="C6460" t="s">
        <v>1190</v>
      </c>
      <c r="D6460" t="s">
        <v>1192</v>
      </c>
      <c r="E6460">
        <v>156.80392176271201</v>
      </c>
      <c r="F6460">
        <v>121.42231974599019</v>
      </c>
      <c r="G6460">
        <v>86.417244697735015</v>
      </c>
      <c r="H6460">
        <v>528.06231079418274</v>
      </c>
      <c r="I6460">
        <v>105.9473213804408</v>
      </c>
    </row>
    <row r="6461" spans="1:9" x14ac:dyDescent="0.3">
      <c r="A6461" t="s">
        <v>63</v>
      </c>
      <c r="B6461" t="s">
        <v>61</v>
      </c>
      <c r="C6461" t="s">
        <v>1193</v>
      </c>
      <c r="D6461" t="s">
        <v>448</v>
      </c>
      <c r="E6461">
        <v>151.70633563777571</v>
      </c>
      <c r="F6461">
        <v>112.43961556414401</v>
      </c>
      <c r="G6461">
        <v>40.284235127122841</v>
      </c>
      <c r="H6461">
        <v>1.77317620486729E-3</v>
      </c>
      <c r="I6461">
        <v>159.17351716996069</v>
      </c>
    </row>
    <row r="6462" spans="1:9" x14ac:dyDescent="0.3">
      <c r="A6462" t="s">
        <v>63</v>
      </c>
      <c r="B6462" t="s">
        <v>61</v>
      </c>
      <c r="C6462" t="s">
        <v>1193</v>
      </c>
      <c r="D6462" t="s">
        <v>1194</v>
      </c>
      <c r="E6462">
        <v>6.4109698630561507</v>
      </c>
      <c r="F6462">
        <v>4.7495712415475513</v>
      </c>
      <c r="G6462">
        <v>1.703039127421403</v>
      </c>
      <c r="H6462">
        <v>7.7111591557066245E-5</v>
      </c>
      <c r="I6462">
        <v>6.8051161637456543</v>
      </c>
    </row>
    <row r="6463" spans="1:9" x14ac:dyDescent="0.3">
      <c r="A6463" t="s">
        <v>63</v>
      </c>
      <c r="B6463" t="s">
        <v>61</v>
      </c>
      <c r="C6463" t="s">
        <v>1311</v>
      </c>
      <c r="D6463" t="s">
        <v>1312</v>
      </c>
      <c r="E6463">
        <v>6.5797745390131362E-7</v>
      </c>
      <c r="F6463">
        <v>1.92509758058117E-5</v>
      </c>
      <c r="G6463">
        <v>5.0293392678851439E-5</v>
      </c>
      <c r="H6463">
        <v>2.1588566472868749E-5</v>
      </c>
      <c r="I6463">
        <v>1.3919596085137801E-4</v>
      </c>
    </row>
    <row r="6464" spans="1:9" x14ac:dyDescent="0.3">
      <c r="A6464" t="s">
        <v>63</v>
      </c>
      <c r="B6464" t="s">
        <v>61</v>
      </c>
      <c r="C6464" t="s">
        <v>1195</v>
      </c>
      <c r="D6464" t="s">
        <v>1138</v>
      </c>
      <c r="E6464">
        <v>27.00674107867107</v>
      </c>
      <c r="F6464">
        <v>20.560480333498251</v>
      </c>
      <c r="G6464">
        <v>31.075357481289309</v>
      </c>
      <c r="H6464">
        <v>1276.617101950467</v>
      </c>
      <c r="I6464">
        <v>335.97715485025151</v>
      </c>
    </row>
    <row r="6465" spans="1:9" x14ac:dyDescent="0.3">
      <c r="A6465" t="s">
        <v>63</v>
      </c>
      <c r="B6465" t="s">
        <v>61</v>
      </c>
      <c r="C6465" t="s">
        <v>1196</v>
      </c>
      <c r="D6465" t="s">
        <v>1138</v>
      </c>
      <c r="E6465">
        <v>2709.6451586934909</v>
      </c>
      <c r="F6465">
        <v>2781.4134200850658</v>
      </c>
      <c r="G6465">
        <v>103.303377760627</v>
      </c>
      <c r="H6465">
        <v>4317.0055402493253</v>
      </c>
      <c r="I6465">
        <v>336.83048745763108</v>
      </c>
    </row>
    <row r="6466" spans="1:9" x14ac:dyDescent="0.3">
      <c r="A6466" t="s">
        <v>63</v>
      </c>
      <c r="B6466" t="s">
        <v>61</v>
      </c>
      <c r="C6466" t="s">
        <v>1313</v>
      </c>
      <c r="D6466" t="s">
        <v>1175</v>
      </c>
      <c r="E6466">
        <v>0</v>
      </c>
      <c r="F6466">
        <v>2.111687758450113E-7</v>
      </c>
      <c r="G6466">
        <v>6.4547986367424025E-7</v>
      </c>
      <c r="H6466">
        <v>1.322287936241331E-6</v>
      </c>
      <c r="I6466">
        <v>1.740360886190995E-6</v>
      </c>
    </row>
    <row r="6467" spans="1:9" x14ac:dyDescent="0.3">
      <c r="A6467" t="s">
        <v>63</v>
      </c>
      <c r="B6467" t="s">
        <v>61</v>
      </c>
      <c r="C6467" t="s">
        <v>1313</v>
      </c>
      <c r="D6467" t="s">
        <v>1314</v>
      </c>
      <c r="E6467">
        <v>1.048712614571133E-7</v>
      </c>
      <c r="F6467">
        <v>7.5173413598760326E-6</v>
      </c>
      <c r="G6467">
        <v>2.2948387990471431E-5</v>
      </c>
      <c r="H6467">
        <v>4.7056158120696568E-5</v>
      </c>
      <c r="I6467">
        <v>6.2155749916588426E-5</v>
      </c>
    </row>
    <row r="6468" spans="1:9" x14ac:dyDescent="0.3">
      <c r="A6468" t="s">
        <v>63</v>
      </c>
      <c r="B6468" t="s">
        <v>61</v>
      </c>
      <c r="C6468" t="s">
        <v>1197</v>
      </c>
      <c r="D6468" t="s">
        <v>1147</v>
      </c>
      <c r="E6468">
        <v>646.53327032108427</v>
      </c>
      <c r="F6468">
        <v>407.89441166279869</v>
      </c>
      <c r="G6468">
        <v>1.028143798651388E-4</v>
      </c>
      <c r="H6468">
        <v>4.7196173491072847E-5</v>
      </c>
      <c r="I6468">
        <v>2.5980760941093711E-4</v>
      </c>
    </row>
    <row r="6469" spans="1:9" x14ac:dyDescent="0.3">
      <c r="A6469" t="s">
        <v>63</v>
      </c>
      <c r="B6469" t="s">
        <v>61</v>
      </c>
      <c r="C6469" t="s">
        <v>1198</v>
      </c>
      <c r="D6469" t="s">
        <v>1199</v>
      </c>
      <c r="E6469">
        <v>82.413927768134201</v>
      </c>
      <c r="F6469">
        <v>58.058912065518072</v>
      </c>
      <c r="G6469">
        <v>2842.588653243517</v>
      </c>
      <c r="H6469">
        <v>4148.5478607132018</v>
      </c>
      <c r="I6469">
        <v>3718.231397530089</v>
      </c>
    </row>
    <row r="6470" spans="1:9" x14ac:dyDescent="0.3">
      <c r="A6470" t="s">
        <v>63</v>
      </c>
      <c r="B6470" t="s">
        <v>61</v>
      </c>
      <c r="C6470" t="s">
        <v>1198</v>
      </c>
      <c r="D6470" t="s">
        <v>1200</v>
      </c>
      <c r="E6470">
        <v>960.35504335798078</v>
      </c>
      <c r="F6470">
        <v>837.52183922214806</v>
      </c>
      <c r="G6470">
        <v>1110.3527835583041</v>
      </c>
      <c r="H6470">
        <v>1541.2869395326711</v>
      </c>
      <c r="I6470">
        <v>1221.6085049705141</v>
      </c>
    </row>
    <row r="6471" spans="1:9" x14ac:dyDescent="0.3">
      <c r="A6471" t="s">
        <v>63</v>
      </c>
      <c r="B6471" t="s">
        <v>61</v>
      </c>
      <c r="C6471" t="s">
        <v>1198</v>
      </c>
      <c r="D6471" t="s">
        <v>1201</v>
      </c>
      <c r="E6471">
        <v>843.26458292817188</v>
      </c>
      <c r="F6471">
        <v>892.27977688594683</v>
      </c>
      <c r="G6471">
        <v>878.85302201169884</v>
      </c>
      <c r="H6471">
        <v>798.54197351856806</v>
      </c>
      <c r="I6471">
        <v>698.77544010300596</v>
      </c>
    </row>
    <row r="6472" spans="1:9" x14ac:dyDescent="0.3">
      <c r="A6472" t="s">
        <v>63</v>
      </c>
      <c r="B6472" t="s">
        <v>61</v>
      </c>
      <c r="C6472" t="s">
        <v>1198</v>
      </c>
      <c r="D6472" t="s">
        <v>1202</v>
      </c>
      <c r="E6472">
        <v>13823.357784437259</v>
      </c>
      <c r="F6472">
        <v>12486.751235894069</v>
      </c>
      <c r="G6472">
        <v>7440.7345366096561</v>
      </c>
      <c r="H6472">
        <v>6059.914738653405</v>
      </c>
      <c r="I6472">
        <v>5611.2172019604741</v>
      </c>
    </row>
    <row r="6473" spans="1:9" x14ac:dyDescent="0.3">
      <c r="A6473" t="s">
        <v>63</v>
      </c>
      <c r="B6473" t="s">
        <v>61</v>
      </c>
      <c r="C6473" t="s">
        <v>1198</v>
      </c>
      <c r="D6473" t="s">
        <v>1203</v>
      </c>
      <c r="E6473">
        <v>2928.4373774465539</v>
      </c>
      <c r="F6473">
        <v>2225.365676103233</v>
      </c>
      <c r="G6473">
        <v>1941.568109996384</v>
      </c>
      <c r="H6473">
        <v>1507.0576868221899</v>
      </c>
      <c r="I6473">
        <v>2153.9276499645821</v>
      </c>
    </row>
    <row r="6474" spans="1:9" x14ac:dyDescent="0.3">
      <c r="A6474" t="s">
        <v>63</v>
      </c>
      <c r="B6474" t="s">
        <v>61</v>
      </c>
      <c r="C6474" t="s">
        <v>1198</v>
      </c>
      <c r="D6474" t="s">
        <v>1204</v>
      </c>
      <c r="E6474">
        <v>3537.1109943732522</v>
      </c>
      <c r="F6474">
        <v>2651.345688976061</v>
      </c>
      <c r="G6474">
        <v>564.8203708161393</v>
      </c>
      <c r="H6474">
        <v>189.60846716213871</v>
      </c>
      <c r="I6474">
        <v>186.35044512467661</v>
      </c>
    </row>
    <row r="6475" spans="1:9" x14ac:dyDescent="0.3">
      <c r="A6475" t="s">
        <v>63</v>
      </c>
      <c r="B6475" t="s">
        <v>61</v>
      </c>
      <c r="C6475" t="s">
        <v>1198</v>
      </c>
      <c r="D6475" t="s">
        <v>1205</v>
      </c>
      <c r="E6475">
        <v>2930.604752885306</v>
      </c>
      <c r="F6475">
        <v>1799.4742081107399</v>
      </c>
      <c r="G6475">
        <v>2684.802553217402</v>
      </c>
      <c r="H6475">
        <v>2805.233980937227</v>
      </c>
      <c r="I6475">
        <v>2981.1260044594419</v>
      </c>
    </row>
    <row r="6476" spans="1:9" x14ac:dyDescent="0.3">
      <c r="A6476" t="s">
        <v>63</v>
      </c>
      <c r="B6476" t="s">
        <v>61</v>
      </c>
      <c r="C6476" t="s">
        <v>1198</v>
      </c>
      <c r="D6476" t="s">
        <v>1206</v>
      </c>
      <c r="E6476">
        <v>1199.6511819612231</v>
      </c>
      <c r="F6476">
        <v>1286.6886475792201</v>
      </c>
      <c r="G6476">
        <v>97.765275637694472</v>
      </c>
      <c r="H6476">
        <v>1777.009209325709</v>
      </c>
      <c r="I6476">
        <v>46.498662010184162</v>
      </c>
    </row>
    <row r="6477" spans="1:9" x14ac:dyDescent="0.3">
      <c r="A6477" t="s">
        <v>63</v>
      </c>
      <c r="B6477" t="s">
        <v>61</v>
      </c>
      <c r="C6477" t="s">
        <v>1198</v>
      </c>
      <c r="D6477" t="s">
        <v>1207</v>
      </c>
      <c r="E6477">
        <v>248.49642323948461</v>
      </c>
      <c r="F6477">
        <v>265.43259140268248</v>
      </c>
      <c r="G6477">
        <v>304.69820775172781</v>
      </c>
      <c r="H6477">
        <v>322.2838243825687</v>
      </c>
      <c r="I6477">
        <v>334.90416351988398</v>
      </c>
    </row>
    <row r="6478" spans="1:9" x14ac:dyDescent="0.3">
      <c r="A6478" t="s">
        <v>63</v>
      </c>
      <c r="B6478" t="s">
        <v>61</v>
      </c>
      <c r="C6478" t="s">
        <v>1198</v>
      </c>
      <c r="D6478" t="s">
        <v>1208</v>
      </c>
      <c r="E6478">
        <v>441.30350028683318</v>
      </c>
      <c r="F6478">
        <v>1698.524382995995</v>
      </c>
      <c r="G6478">
        <v>305.77196541396518</v>
      </c>
      <c r="H6478">
        <v>3.4571886437285611</v>
      </c>
      <c r="I6478">
        <v>5.0839720929078123</v>
      </c>
    </row>
    <row r="6479" spans="1:9" x14ac:dyDescent="0.3">
      <c r="A6479" t="s">
        <v>63</v>
      </c>
      <c r="B6479" t="s">
        <v>61</v>
      </c>
      <c r="C6479" t="s">
        <v>1198</v>
      </c>
      <c r="D6479" t="s">
        <v>1209</v>
      </c>
      <c r="E6479">
        <v>205.35331100421689</v>
      </c>
      <c r="F6479">
        <v>187.3015369229251</v>
      </c>
      <c r="G6479">
        <v>151.35039100385009</v>
      </c>
      <c r="H6479">
        <v>145.44385050779741</v>
      </c>
      <c r="I6479">
        <v>127.4362041361979</v>
      </c>
    </row>
    <row r="6480" spans="1:9" x14ac:dyDescent="0.3">
      <c r="A6480" t="s">
        <v>63</v>
      </c>
      <c r="B6480" t="s">
        <v>61</v>
      </c>
      <c r="C6480" t="s">
        <v>1198</v>
      </c>
      <c r="D6480" t="s">
        <v>1210</v>
      </c>
      <c r="E6480">
        <v>641.59722709999062</v>
      </c>
      <c r="F6480">
        <v>497.94281159867762</v>
      </c>
      <c r="G6480">
        <v>302.36559398268457</v>
      </c>
      <c r="H6480">
        <v>235.91025471293941</v>
      </c>
      <c r="I6480">
        <v>183.67461216758829</v>
      </c>
    </row>
    <row r="6481" spans="1:9" x14ac:dyDescent="0.3">
      <c r="A6481" t="s">
        <v>63</v>
      </c>
      <c r="B6481" t="s">
        <v>61</v>
      </c>
      <c r="C6481" t="s">
        <v>1198</v>
      </c>
      <c r="D6481" t="s">
        <v>1211</v>
      </c>
      <c r="E6481">
        <v>43.447107079403793</v>
      </c>
      <c r="F6481">
        <v>38.024500579556758</v>
      </c>
      <c r="G6481">
        <v>55.261342028751997</v>
      </c>
      <c r="H6481">
        <v>71.403939880284085</v>
      </c>
      <c r="I6481">
        <v>87.822447063292429</v>
      </c>
    </row>
    <row r="6482" spans="1:9" x14ac:dyDescent="0.3">
      <c r="A6482" t="s">
        <v>63</v>
      </c>
      <c r="B6482" t="s">
        <v>61</v>
      </c>
      <c r="C6482" t="s">
        <v>1198</v>
      </c>
      <c r="D6482" t="s">
        <v>1212</v>
      </c>
      <c r="E6482">
        <v>52.640749711809477</v>
      </c>
      <c r="F6482">
        <v>48.791277772988828</v>
      </c>
      <c r="G6482">
        <v>59.726903725863032</v>
      </c>
      <c r="H6482">
        <v>68.155886301945515</v>
      </c>
      <c r="I6482">
        <v>76.245102871204693</v>
      </c>
    </row>
    <row r="6483" spans="1:9" x14ac:dyDescent="0.3">
      <c r="A6483" t="s">
        <v>63</v>
      </c>
      <c r="B6483" t="s">
        <v>61</v>
      </c>
      <c r="C6483" t="s">
        <v>1315</v>
      </c>
      <c r="D6483" t="s">
        <v>1314</v>
      </c>
      <c r="E6483">
        <v>5.0944230012672497E-6</v>
      </c>
      <c r="F6483">
        <v>6.7305906606513495E-7</v>
      </c>
      <c r="G6483">
        <v>1.2536426388994039E-7</v>
      </c>
      <c r="H6483">
        <v>5.4023782346759828E-9</v>
      </c>
      <c r="I6483">
        <v>1.0152928428589379E-6</v>
      </c>
    </row>
    <row r="6484" spans="1:9" x14ac:dyDescent="0.3">
      <c r="A6484" t="s">
        <v>63</v>
      </c>
      <c r="B6484" t="s">
        <v>61</v>
      </c>
      <c r="C6484" t="s">
        <v>1213</v>
      </c>
      <c r="D6484" t="s">
        <v>1214</v>
      </c>
      <c r="E6484">
        <v>2.7400001245671421</v>
      </c>
      <c r="F6484">
        <v>20.460000124533071</v>
      </c>
      <c r="G6484">
        <v>35.047297476952281</v>
      </c>
      <c r="H6484">
        <v>38.253515133296318</v>
      </c>
      <c r="I6484">
        <v>39.173722247722658</v>
      </c>
    </row>
    <row r="6485" spans="1:9" x14ac:dyDescent="0.3">
      <c r="A6485" t="s">
        <v>63</v>
      </c>
      <c r="B6485" t="s">
        <v>61</v>
      </c>
      <c r="C6485" t="s">
        <v>1215</v>
      </c>
      <c r="D6485" t="s">
        <v>1216</v>
      </c>
      <c r="E6485">
        <v>164.2300001132466</v>
      </c>
      <c r="F6485">
        <v>583.68000017504289</v>
      </c>
      <c r="G6485">
        <v>2331.4767948554568</v>
      </c>
      <c r="H6485">
        <v>4422.3557601474531</v>
      </c>
      <c r="I6485">
        <v>5196.3798169544361</v>
      </c>
    </row>
    <row r="6486" spans="1:9" x14ac:dyDescent="0.3">
      <c r="A6486" t="s">
        <v>63</v>
      </c>
      <c r="B6486" t="s">
        <v>61</v>
      </c>
      <c r="C6486" t="s">
        <v>1217</v>
      </c>
      <c r="D6486" t="s">
        <v>1218</v>
      </c>
      <c r="E6486">
        <v>179.49364408765729</v>
      </c>
      <c r="F6486">
        <v>833.53597820430707</v>
      </c>
      <c r="G6486">
        <v>1538.9568000143699</v>
      </c>
      <c r="H6486">
        <v>1889.0064038043081</v>
      </c>
      <c r="I6486">
        <v>2239.0559379021229</v>
      </c>
    </row>
    <row r="6487" spans="1:9" x14ac:dyDescent="0.3">
      <c r="A6487" t="s">
        <v>63</v>
      </c>
      <c r="B6487" t="s">
        <v>61</v>
      </c>
      <c r="C6487" t="s">
        <v>1219</v>
      </c>
      <c r="D6487" t="s">
        <v>1220</v>
      </c>
      <c r="E6487">
        <v>-4.3655745685100561E-7</v>
      </c>
      <c r="F6487">
        <v>1.245823277086018</v>
      </c>
      <c r="G6487">
        <v>2.4125030458500221</v>
      </c>
      <c r="H6487">
        <v>2.0122922967833121E-6</v>
      </c>
      <c r="I6487">
        <v>2.5891063709858491E-5</v>
      </c>
    </row>
    <row r="6488" spans="1:9" x14ac:dyDescent="0.3">
      <c r="A6488" t="s">
        <v>63</v>
      </c>
      <c r="B6488" t="s">
        <v>61</v>
      </c>
      <c r="C6488" t="s">
        <v>1316</v>
      </c>
      <c r="D6488" t="s">
        <v>1317</v>
      </c>
      <c r="E6488">
        <v>1.4633115637463719E-6</v>
      </c>
      <c r="F6488">
        <v>5.0688345010127277E-6</v>
      </c>
      <c r="G6488">
        <v>4.6683189841910052E-6</v>
      </c>
      <c r="H6488">
        <v>2.963956372079035E-6</v>
      </c>
      <c r="I6488">
        <v>1.9719657797572531E-5</v>
      </c>
    </row>
    <row r="6489" spans="1:9" x14ac:dyDescent="0.3">
      <c r="A6489" t="s">
        <v>63</v>
      </c>
      <c r="B6489" t="s">
        <v>61</v>
      </c>
      <c r="C6489" t="s">
        <v>1318</v>
      </c>
      <c r="D6489" t="s">
        <v>1319</v>
      </c>
      <c r="E6489">
        <v>1.588031650147961E-5</v>
      </c>
      <c r="F6489">
        <v>4.2273948090873388E-5</v>
      </c>
      <c r="G6489">
        <v>3.2083989339427011E-7</v>
      </c>
      <c r="H6489">
        <v>5.2477846371432697E-6</v>
      </c>
      <c r="I6489">
        <v>4.0794342018960112E-5</v>
      </c>
    </row>
    <row r="6490" spans="1:9" x14ac:dyDescent="0.3">
      <c r="A6490" t="s">
        <v>63</v>
      </c>
      <c r="B6490" t="s">
        <v>61</v>
      </c>
      <c r="C6490" t="s">
        <v>1320</v>
      </c>
      <c r="D6490" t="s">
        <v>1321</v>
      </c>
      <c r="E6490">
        <v>1.029631294672844E-5</v>
      </c>
      <c r="F6490">
        <v>3.2944030120354427E-5</v>
      </c>
      <c r="G6490">
        <v>7.8711970225268642E-5</v>
      </c>
      <c r="H6490">
        <v>1.4827100041285899E-4</v>
      </c>
      <c r="I6490">
        <v>2.7421784037948301E-4</v>
      </c>
    </row>
    <row r="6491" spans="1:9" x14ac:dyDescent="0.3">
      <c r="A6491" t="s">
        <v>63</v>
      </c>
      <c r="B6491" t="s">
        <v>61</v>
      </c>
      <c r="C6491" t="s">
        <v>1221</v>
      </c>
      <c r="D6491" t="s">
        <v>1222</v>
      </c>
      <c r="E6491">
        <v>1.72000581557586</v>
      </c>
      <c r="F6491">
        <v>0.60417709661180452</v>
      </c>
      <c r="G6491">
        <v>1.9268916141068951E-6</v>
      </c>
      <c r="H6491">
        <v>1.9807730950423721E-6</v>
      </c>
      <c r="I6491">
        <v>1.7721879769027911E-5</v>
      </c>
    </row>
    <row r="6492" spans="1:9" x14ac:dyDescent="0.3">
      <c r="A6492" t="s">
        <v>63</v>
      </c>
      <c r="B6492" t="s">
        <v>61</v>
      </c>
      <c r="C6492" t="s">
        <v>1322</v>
      </c>
      <c r="D6492" t="s">
        <v>1323</v>
      </c>
      <c r="E6492">
        <v>2.6100220571987151E-4</v>
      </c>
      <c r="F6492">
        <v>4.5069446443560517E-4</v>
      </c>
      <c r="G6492">
        <v>1.150974299667241E-6</v>
      </c>
      <c r="H6492">
        <v>4.7024819785355111E-6</v>
      </c>
      <c r="I6492">
        <v>2.8541777899970909E-5</v>
      </c>
    </row>
    <row r="6493" spans="1:9" x14ac:dyDescent="0.3">
      <c r="A6493" t="s">
        <v>63</v>
      </c>
      <c r="B6493" t="s">
        <v>61</v>
      </c>
      <c r="C6493" t="s">
        <v>1322</v>
      </c>
      <c r="D6493" t="s">
        <v>1324</v>
      </c>
      <c r="E6493">
        <v>2.6528473893771268E-4</v>
      </c>
      <c r="F6493">
        <v>4.4668682053272582E-4</v>
      </c>
      <c r="G6493">
        <v>1.3926103875335949E-7</v>
      </c>
      <c r="H6493">
        <v>2.284517677812874E-7</v>
      </c>
      <c r="I6493">
        <v>1.547543173361123E-7</v>
      </c>
    </row>
    <row r="6494" spans="1:9" x14ac:dyDescent="0.3">
      <c r="A6494" t="s">
        <v>63</v>
      </c>
      <c r="B6494" t="s">
        <v>61</v>
      </c>
      <c r="C6494" t="s">
        <v>1322</v>
      </c>
      <c r="D6494" t="s">
        <v>1224</v>
      </c>
      <c r="E6494">
        <v>2.6530655517329469E-4</v>
      </c>
      <c r="F6494">
        <v>4.460209930311361E-4</v>
      </c>
      <c r="G6494">
        <v>2.5311673947045751E-7</v>
      </c>
      <c r="H6494">
        <v>2.9004064669506881E-7</v>
      </c>
      <c r="I6494">
        <v>2.1176435713327861E-7</v>
      </c>
    </row>
    <row r="6495" spans="1:9" x14ac:dyDescent="0.3">
      <c r="A6495" t="s">
        <v>63</v>
      </c>
      <c r="B6495" t="s">
        <v>61</v>
      </c>
      <c r="C6495" t="s">
        <v>1322</v>
      </c>
      <c r="D6495" t="s">
        <v>1225</v>
      </c>
      <c r="E6495">
        <v>2.4390818768811311E-4</v>
      </c>
      <c r="F6495">
        <v>3.9563917664308659E-4</v>
      </c>
      <c r="G6495">
        <v>2.6303824865859909E-7</v>
      </c>
      <c r="H6495">
        <v>3.0913089870981852E-7</v>
      </c>
      <c r="I6495">
        <v>2.5188290096386091E-7</v>
      </c>
    </row>
    <row r="6496" spans="1:9" x14ac:dyDescent="0.3">
      <c r="A6496" t="s">
        <v>63</v>
      </c>
      <c r="B6496" t="s">
        <v>61</v>
      </c>
      <c r="C6496" t="s">
        <v>1325</v>
      </c>
      <c r="D6496" t="s">
        <v>1323</v>
      </c>
      <c r="E6496">
        <v>5.5236927233778666E-6</v>
      </c>
      <c r="F6496">
        <v>1.5912832219491741E-5</v>
      </c>
      <c r="G6496">
        <v>1.344594226108168E-6</v>
      </c>
      <c r="H6496">
        <v>5.4532410721490224E-6</v>
      </c>
      <c r="I6496">
        <v>2.2171033962590618E-5</v>
      </c>
    </row>
    <row r="6497" spans="1:9" x14ac:dyDescent="0.3">
      <c r="A6497" t="s">
        <v>63</v>
      </c>
      <c r="B6497" t="s">
        <v>61</v>
      </c>
      <c r="C6497" t="s">
        <v>1325</v>
      </c>
      <c r="D6497" t="s">
        <v>1324</v>
      </c>
      <c r="E6497">
        <v>7.9966892600657674E-8</v>
      </c>
      <c r="F6497">
        <v>1.6450042367152589E-7</v>
      </c>
      <c r="G6497">
        <v>2.1349989766325141E-7</v>
      </c>
      <c r="H6497">
        <v>3.6278752521940351E-7</v>
      </c>
      <c r="I6497">
        <v>1.346546453732048E-7</v>
      </c>
    </row>
    <row r="6498" spans="1:9" x14ac:dyDescent="0.3">
      <c r="A6498" t="s">
        <v>63</v>
      </c>
      <c r="B6498" t="s">
        <v>61</v>
      </c>
      <c r="C6498" t="s">
        <v>1325</v>
      </c>
      <c r="D6498" t="s">
        <v>1224</v>
      </c>
      <c r="E6498">
        <v>1.6087982263932171E-7</v>
      </c>
      <c r="F6498">
        <v>3.3433470484213638E-7</v>
      </c>
      <c r="G6498">
        <v>4.1958007024179338E-7</v>
      </c>
      <c r="H6498">
        <v>4.8130480292031125E-7</v>
      </c>
      <c r="I6498">
        <v>1.990912721889928E-7</v>
      </c>
    </row>
    <row r="6499" spans="1:9" x14ac:dyDescent="0.3">
      <c r="A6499" t="s">
        <v>63</v>
      </c>
      <c r="B6499" t="s">
        <v>61</v>
      </c>
      <c r="C6499" t="s">
        <v>1325</v>
      </c>
      <c r="D6499" t="s">
        <v>1225</v>
      </c>
      <c r="E6499">
        <v>2.1575621755118849E-7</v>
      </c>
      <c r="F6499">
        <v>5.0336770257945806E-7</v>
      </c>
      <c r="G6499">
        <v>4.3080741320055413E-7</v>
      </c>
      <c r="H6499">
        <v>5.198928568143251E-7</v>
      </c>
      <c r="I6499">
        <v>3.9118620479492808E-7</v>
      </c>
    </row>
    <row r="6500" spans="1:9" x14ac:dyDescent="0.3">
      <c r="A6500" t="s">
        <v>63</v>
      </c>
      <c r="B6500" t="s">
        <v>61</v>
      </c>
      <c r="C6500" t="s">
        <v>1326</v>
      </c>
      <c r="D6500" t="s">
        <v>1323</v>
      </c>
      <c r="E6500">
        <v>1.511040247306432E-5</v>
      </c>
      <c r="F6500">
        <v>5.4032543923552798E-5</v>
      </c>
      <c r="G6500">
        <v>1.420847613893663E-4</v>
      </c>
      <c r="H6500">
        <v>7.1023091611035883E-5</v>
      </c>
      <c r="I6500">
        <v>4.638021234375503E-4</v>
      </c>
    </row>
    <row r="6501" spans="1:9" x14ac:dyDescent="0.3">
      <c r="A6501" t="s">
        <v>63</v>
      </c>
      <c r="B6501" t="s">
        <v>61</v>
      </c>
      <c r="C6501" t="s">
        <v>1326</v>
      </c>
      <c r="D6501" t="s">
        <v>1224</v>
      </c>
      <c r="E6501">
        <v>2.863275592397432E-8</v>
      </c>
      <c r="F6501">
        <v>7.349311852801195E-8</v>
      </c>
      <c r="G6501">
        <v>1.512923231026496E-7</v>
      </c>
      <c r="H6501">
        <v>1.2121517866983151E-7</v>
      </c>
      <c r="I6501">
        <v>4.393505380194426E-7</v>
      </c>
    </row>
    <row r="6502" spans="1:9" x14ac:dyDescent="0.3">
      <c r="A6502" t="s">
        <v>63</v>
      </c>
      <c r="B6502" t="s">
        <v>61</v>
      </c>
      <c r="C6502" t="s">
        <v>1326</v>
      </c>
      <c r="D6502" t="s">
        <v>1225</v>
      </c>
      <c r="E6502">
        <v>2.3323718778556221E-7</v>
      </c>
      <c r="F6502">
        <v>8.9794336388926472E-7</v>
      </c>
      <c r="G6502">
        <v>2.4451373974443409E-6</v>
      </c>
      <c r="H6502">
        <v>1.122963112584632E-6</v>
      </c>
      <c r="I6502">
        <v>8.1509353762800153E-6</v>
      </c>
    </row>
    <row r="6503" spans="1:9" x14ac:dyDescent="0.3">
      <c r="A6503" t="s">
        <v>63</v>
      </c>
      <c r="B6503" t="s">
        <v>61</v>
      </c>
      <c r="C6503" t="s">
        <v>1327</v>
      </c>
      <c r="D6503" t="s">
        <v>1323</v>
      </c>
      <c r="E6503">
        <v>1.9733320727790349E-6</v>
      </c>
      <c r="F6503">
        <v>6.2116965109468054E-6</v>
      </c>
      <c r="G6503">
        <v>1.3633446875484709E-5</v>
      </c>
      <c r="H6503">
        <v>4.0935453801189789E-5</v>
      </c>
      <c r="I6503">
        <v>4.9680754949265177E-5</v>
      </c>
    </row>
    <row r="6504" spans="1:9" x14ac:dyDescent="0.3">
      <c r="A6504" t="s">
        <v>63</v>
      </c>
      <c r="B6504" t="s">
        <v>61</v>
      </c>
      <c r="C6504" t="s">
        <v>1327</v>
      </c>
      <c r="D6504" t="s">
        <v>1324</v>
      </c>
      <c r="E6504">
        <v>8.8326884954226695E-7</v>
      </c>
      <c r="F6504">
        <v>2.5702313335406391E-6</v>
      </c>
      <c r="G6504">
        <v>5.7103822062780051E-6</v>
      </c>
      <c r="H6504">
        <v>1.688372347619585E-5</v>
      </c>
      <c r="I6504">
        <v>2.1013222951699481E-5</v>
      </c>
    </row>
    <row r="6505" spans="1:9" x14ac:dyDescent="0.3">
      <c r="A6505" t="s">
        <v>63</v>
      </c>
      <c r="B6505" t="s">
        <v>61</v>
      </c>
      <c r="C6505" t="s">
        <v>1327</v>
      </c>
      <c r="D6505" t="s">
        <v>1224</v>
      </c>
      <c r="E6505">
        <v>8.1260969433624868E-8</v>
      </c>
      <c r="F6505">
        <v>9.2325825065272356E-7</v>
      </c>
      <c r="G6505">
        <v>1.437078246586315E-6</v>
      </c>
      <c r="H6505">
        <v>1.5238773864975199E-6</v>
      </c>
      <c r="I6505">
        <v>1.2025413262115621E-6</v>
      </c>
    </row>
    <row r="6506" spans="1:9" x14ac:dyDescent="0.3">
      <c r="A6506" t="s">
        <v>63</v>
      </c>
      <c r="B6506" t="s">
        <v>61</v>
      </c>
      <c r="C6506" t="s">
        <v>1327</v>
      </c>
      <c r="D6506" t="s">
        <v>1225</v>
      </c>
      <c r="E6506">
        <v>5.5848783540439539E-7</v>
      </c>
      <c r="F6506">
        <v>1.766985115056483E-6</v>
      </c>
      <c r="G6506">
        <v>3.778179047805259E-6</v>
      </c>
      <c r="H6506">
        <v>1.045819793154127E-5</v>
      </c>
      <c r="I6506">
        <v>1.3643178422542491E-5</v>
      </c>
    </row>
    <row r="6507" spans="1:9" x14ac:dyDescent="0.3">
      <c r="A6507" t="s">
        <v>63</v>
      </c>
      <c r="B6507" t="s">
        <v>61</v>
      </c>
      <c r="C6507" t="s">
        <v>1223</v>
      </c>
      <c r="D6507" t="s">
        <v>1323</v>
      </c>
      <c r="E6507">
        <v>163953234.16235271</v>
      </c>
      <c r="F6507">
        <v>123963720.61669239</v>
      </c>
      <c r="G6507">
        <v>242819561.8528519</v>
      </c>
      <c r="H6507">
        <v>2.2795296255626672E-6</v>
      </c>
      <c r="I6507">
        <v>1.35141397482839E-5</v>
      </c>
    </row>
    <row r="6508" spans="1:9" x14ac:dyDescent="0.3">
      <c r="A6508" t="s">
        <v>63</v>
      </c>
      <c r="B6508" t="s">
        <v>61</v>
      </c>
      <c r="C6508" t="s">
        <v>1223</v>
      </c>
      <c r="D6508" t="s">
        <v>1324</v>
      </c>
      <c r="E6508">
        <v>10717.75266565914</v>
      </c>
      <c r="F6508">
        <v>3546.5709633434949</v>
      </c>
      <c r="G6508">
        <v>11707.99390972796</v>
      </c>
      <c r="H6508">
        <v>2.2263726030563159E-7</v>
      </c>
      <c r="I6508">
        <v>1.449291132645358E-7</v>
      </c>
    </row>
    <row r="6509" spans="1:9" x14ac:dyDescent="0.3">
      <c r="A6509" t="s">
        <v>63</v>
      </c>
      <c r="B6509" t="s">
        <v>61</v>
      </c>
      <c r="C6509" t="s">
        <v>1223</v>
      </c>
      <c r="D6509" t="s">
        <v>1224</v>
      </c>
      <c r="E6509">
        <v>4686.5556707535616</v>
      </c>
      <c r="F6509">
        <v>3545.063984336824</v>
      </c>
      <c r="G6509">
        <v>6980.2787956227576</v>
      </c>
      <c r="H6509">
        <v>2.8840456101454222E-7</v>
      </c>
      <c r="I6509">
        <v>1.898244551058671E-7</v>
      </c>
    </row>
    <row r="6510" spans="1:9" x14ac:dyDescent="0.3">
      <c r="A6510" t="s">
        <v>63</v>
      </c>
      <c r="B6510" t="s">
        <v>61</v>
      </c>
      <c r="C6510" t="s">
        <v>1223</v>
      </c>
      <c r="D6510" t="s">
        <v>1225</v>
      </c>
      <c r="E6510">
        <v>31965.580494952821</v>
      </c>
      <c r="F6510">
        <v>25628.161883615088</v>
      </c>
      <c r="G6510">
        <v>56592.103167510642</v>
      </c>
      <c r="H6510">
        <v>3.0280638815609639E-7</v>
      </c>
      <c r="I6510">
        <v>2.317867788582371E-7</v>
      </c>
    </row>
    <row r="6511" spans="1:9" x14ac:dyDescent="0.3">
      <c r="A6511" t="s">
        <v>63</v>
      </c>
      <c r="B6511" t="s">
        <v>61</v>
      </c>
      <c r="C6511" t="s">
        <v>1328</v>
      </c>
      <c r="D6511" t="s">
        <v>1323</v>
      </c>
      <c r="E6511">
        <v>228934698.92180109</v>
      </c>
      <c r="F6511">
        <v>210938266.53340581</v>
      </c>
      <c r="G6511">
        <v>163878222.8143006</v>
      </c>
      <c r="H6511">
        <v>9.9032258096443187E-6</v>
      </c>
      <c r="I6511">
        <v>1.775050528962463E-5</v>
      </c>
    </row>
    <row r="6512" spans="1:9" x14ac:dyDescent="0.3">
      <c r="A6512" t="s">
        <v>63</v>
      </c>
      <c r="B6512" t="s">
        <v>61</v>
      </c>
      <c r="C6512" t="s">
        <v>1328</v>
      </c>
      <c r="D6512" t="s">
        <v>1224</v>
      </c>
      <c r="E6512">
        <v>6544.0319855307616</v>
      </c>
      <c r="F6512">
        <v>6032.3267332709156</v>
      </c>
      <c r="G6512">
        <v>4710.9700516895282</v>
      </c>
      <c r="H6512">
        <v>5.7832924143912282E-8</v>
      </c>
      <c r="I6512">
        <v>8.0403299521299725E-8</v>
      </c>
    </row>
    <row r="6513" spans="1:9" x14ac:dyDescent="0.3">
      <c r="A6513" t="s">
        <v>63</v>
      </c>
      <c r="B6513" t="s">
        <v>61</v>
      </c>
      <c r="C6513" t="s">
        <v>1328</v>
      </c>
      <c r="D6513" t="s">
        <v>1225</v>
      </c>
      <c r="E6513">
        <v>44634.865429142657</v>
      </c>
      <c r="F6513">
        <v>43609.21104005153</v>
      </c>
      <c r="G6513">
        <v>38193.847406364453</v>
      </c>
      <c r="H6513">
        <v>7.9039719817942181E-8</v>
      </c>
      <c r="I6513">
        <v>1.9183956552405199E-7</v>
      </c>
    </row>
    <row r="6514" spans="1:9" x14ac:dyDescent="0.3">
      <c r="A6514" t="s">
        <v>63</v>
      </c>
      <c r="B6514" t="s">
        <v>61</v>
      </c>
      <c r="C6514" t="s">
        <v>1329</v>
      </c>
      <c r="D6514" t="s">
        <v>1323</v>
      </c>
      <c r="E6514">
        <v>13996007.794315569</v>
      </c>
      <c r="F6514">
        <v>142958161.67895499</v>
      </c>
      <c r="G6514">
        <v>264803225.88894761</v>
      </c>
      <c r="H6514">
        <v>6.2547690408123497E-6</v>
      </c>
      <c r="I6514">
        <v>2.0116181309440269E-5</v>
      </c>
    </row>
    <row r="6515" spans="1:9" x14ac:dyDescent="0.3">
      <c r="A6515" t="s">
        <v>63</v>
      </c>
      <c r="B6515" t="s">
        <v>61</v>
      </c>
      <c r="C6515" t="s">
        <v>1329</v>
      </c>
      <c r="D6515" t="s">
        <v>1324</v>
      </c>
      <c r="E6515">
        <v>400.12940525159348</v>
      </c>
      <c r="F6515">
        <v>4089.9971701196391</v>
      </c>
      <c r="G6515">
        <v>7623.1409982520108</v>
      </c>
      <c r="H6515">
        <v>2.5331417257998652E-7</v>
      </c>
      <c r="I6515">
        <v>2.4227154905708051E-7</v>
      </c>
    </row>
    <row r="6516" spans="1:9" x14ac:dyDescent="0.3">
      <c r="A6516" t="s">
        <v>63</v>
      </c>
      <c r="B6516" t="s">
        <v>61</v>
      </c>
      <c r="C6516" t="s">
        <v>1329</v>
      </c>
      <c r="D6516" t="s">
        <v>1224</v>
      </c>
      <c r="E6516">
        <v>400.07179842992559</v>
      </c>
      <c r="F6516">
        <v>4088.2592825877368</v>
      </c>
      <c r="G6516">
        <v>7612.2381931093641</v>
      </c>
      <c r="H6516">
        <v>1.9813931588886089E-7</v>
      </c>
      <c r="I6516">
        <v>2.1415365557389311E-7</v>
      </c>
    </row>
    <row r="6517" spans="1:9" x14ac:dyDescent="0.3">
      <c r="A6517" t="s">
        <v>63</v>
      </c>
      <c r="B6517" t="s">
        <v>61</v>
      </c>
      <c r="C6517" t="s">
        <v>1329</v>
      </c>
      <c r="D6517" t="s">
        <v>1225</v>
      </c>
      <c r="E6517">
        <v>2728.7690417891499</v>
      </c>
      <c r="F6517">
        <v>29555.057665483859</v>
      </c>
      <c r="G6517">
        <v>61715.668064661128</v>
      </c>
      <c r="H6517">
        <v>1.2335600659985341E-7</v>
      </c>
      <c r="I6517">
        <v>1.4648620481464861E-7</v>
      </c>
    </row>
    <row r="6518" spans="1:9" x14ac:dyDescent="0.3">
      <c r="A6518" t="s">
        <v>63</v>
      </c>
      <c r="B6518" t="s">
        <v>61</v>
      </c>
      <c r="C6518" t="s">
        <v>1330</v>
      </c>
      <c r="D6518" t="s">
        <v>1323</v>
      </c>
      <c r="E6518">
        <v>592830901.57480037</v>
      </c>
      <c r="F6518">
        <v>356895550.48541182</v>
      </c>
      <c r="G6518">
        <v>327756445.62857717</v>
      </c>
      <c r="H6518">
        <v>3.1625812981939029E-6</v>
      </c>
      <c r="I6518">
        <v>9.9459674799158243E-6</v>
      </c>
    </row>
    <row r="6519" spans="1:9" x14ac:dyDescent="0.3">
      <c r="A6519" t="s">
        <v>63</v>
      </c>
      <c r="B6519" t="s">
        <v>61</v>
      </c>
      <c r="C6519" t="s">
        <v>1330</v>
      </c>
      <c r="D6519" t="s">
        <v>1324</v>
      </c>
      <c r="E6519">
        <v>16948.339493647989</v>
      </c>
      <c r="F6519">
        <v>10210.692389839711</v>
      </c>
      <c r="G6519">
        <v>9435.4348955226196</v>
      </c>
      <c r="H6519">
        <v>1.823091099492979E-7</v>
      </c>
      <c r="I6519">
        <v>1.6803105769491041E-7</v>
      </c>
    </row>
    <row r="6520" spans="1:9" x14ac:dyDescent="0.3">
      <c r="A6520" t="s">
        <v>63</v>
      </c>
      <c r="B6520" t="s">
        <v>61</v>
      </c>
      <c r="C6520" t="s">
        <v>1330</v>
      </c>
      <c r="D6520" t="s">
        <v>1224</v>
      </c>
      <c r="E6520">
        <v>16945.89942673513</v>
      </c>
      <c r="F6520">
        <v>10206.353746256609</v>
      </c>
      <c r="G6520">
        <v>9421.940103076553</v>
      </c>
      <c r="H6520">
        <v>1.4990563894998239E-7</v>
      </c>
      <c r="I6520">
        <v>1.6820129205664251E-7</v>
      </c>
    </row>
    <row r="6521" spans="1:9" x14ac:dyDescent="0.3">
      <c r="A6521" t="s">
        <v>63</v>
      </c>
      <c r="B6521" t="s">
        <v>61</v>
      </c>
      <c r="C6521" t="s">
        <v>1330</v>
      </c>
      <c r="D6521" t="s">
        <v>1225</v>
      </c>
      <c r="E6521">
        <v>115582.86114538609</v>
      </c>
      <c r="F6521">
        <v>73784.304927446297</v>
      </c>
      <c r="G6521">
        <v>76387.694811697278</v>
      </c>
      <c r="H6521">
        <v>1.429882674009616E-7</v>
      </c>
      <c r="I6521">
        <v>1.6074400203703441E-7</v>
      </c>
    </row>
    <row r="6522" spans="1:9" x14ac:dyDescent="0.3">
      <c r="A6522" t="s">
        <v>63</v>
      </c>
      <c r="B6522" t="s">
        <v>61</v>
      </c>
      <c r="C6522" t="s">
        <v>1331</v>
      </c>
      <c r="D6522" t="s">
        <v>1323</v>
      </c>
      <c r="E6522">
        <v>5.1811178568973749E-7</v>
      </c>
      <c r="F6522">
        <v>1.739706862196767E-6</v>
      </c>
      <c r="G6522">
        <v>7.646164559396699E-7</v>
      </c>
      <c r="H6522">
        <v>1.4526679579943481E-6</v>
      </c>
      <c r="I6522">
        <v>1.6355808108703231E-6</v>
      </c>
    </row>
    <row r="6523" spans="1:9" x14ac:dyDescent="0.3">
      <c r="A6523" t="s">
        <v>63</v>
      </c>
      <c r="B6523" t="s">
        <v>61</v>
      </c>
      <c r="C6523" t="s">
        <v>1331</v>
      </c>
      <c r="D6523" t="s">
        <v>1324</v>
      </c>
      <c r="E6523">
        <v>1.4076016948437749E-6</v>
      </c>
      <c r="F6523">
        <v>3.3115459470580898E-6</v>
      </c>
      <c r="G6523">
        <v>5.1962030503122474E-7</v>
      </c>
      <c r="H6523">
        <v>9.4566759654343917E-7</v>
      </c>
      <c r="I6523">
        <v>2.283392136705112E-6</v>
      </c>
    </row>
    <row r="6524" spans="1:9" x14ac:dyDescent="0.3">
      <c r="A6524" t="s">
        <v>63</v>
      </c>
      <c r="B6524" t="s">
        <v>61</v>
      </c>
      <c r="C6524" t="s">
        <v>1331</v>
      </c>
      <c r="D6524" t="s">
        <v>1224</v>
      </c>
      <c r="E6524">
        <v>1.242682123675117E-7</v>
      </c>
      <c r="F6524">
        <v>7.7310242371546984E-7</v>
      </c>
      <c r="G6524">
        <v>7.1146006220882671E-7</v>
      </c>
      <c r="H6524">
        <v>8.2219369387289703E-7</v>
      </c>
      <c r="I6524">
        <v>1.006405099098547E-6</v>
      </c>
    </row>
    <row r="6525" spans="1:9" x14ac:dyDescent="0.3">
      <c r="A6525" t="s">
        <v>63</v>
      </c>
      <c r="B6525" t="s">
        <v>61</v>
      </c>
      <c r="C6525" t="s">
        <v>1331</v>
      </c>
      <c r="D6525" t="s">
        <v>1225</v>
      </c>
      <c r="E6525">
        <v>2.5938382368657122E-7</v>
      </c>
      <c r="F6525">
        <v>1.0811752395079559E-6</v>
      </c>
      <c r="G6525">
        <v>7.9358948022657652E-7</v>
      </c>
      <c r="H6525">
        <v>8.2467374111399989E-7</v>
      </c>
      <c r="I6525">
        <v>1.2752793139301079E-6</v>
      </c>
    </row>
    <row r="6526" spans="1:9" x14ac:dyDescent="0.3">
      <c r="A6526" t="s">
        <v>63</v>
      </c>
      <c r="B6526" t="s">
        <v>61</v>
      </c>
      <c r="C6526" t="s">
        <v>1332</v>
      </c>
      <c r="D6526" t="s">
        <v>1323</v>
      </c>
      <c r="E6526">
        <v>-1.9086777412386368E-6</v>
      </c>
      <c r="F6526">
        <v>1.4082346776475991E-6</v>
      </c>
      <c r="G6526">
        <v>2.5140898387377331E-6</v>
      </c>
      <c r="H6526">
        <v>-1.2963418935797249E-5</v>
      </c>
      <c r="I6526">
        <v>7.1474813454140959E-6</v>
      </c>
    </row>
    <row r="6527" spans="1:9" x14ac:dyDescent="0.3">
      <c r="A6527" t="s">
        <v>63</v>
      </c>
      <c r="B6527" t="s">
        <v>61</v>
      </c>
      <c r="C6527" t="s">
        <v>1332</v>
      </c>
      <c r="D6527" t="s">
        <v>1224</v>
      </c>
      <c r="E6527">
        <v>1.7579182534649069E-8</v>
      </c>
      <c r="F6527">
        <v>3.7877243352539537E-8</v>
      </c>
      <c r="G6527">
        <v>5.6877146683177898E-8</v>
      </c>
      <c r="H6527">
        <v>6.4788200314136973E-8</v>
      </c>
      <c r="I6527">
        <v>5.4834148663330421E-8</v>
      </c>
    </row>
    <row r="6528" spans="1:9" x14ac:dyDescent="0.3">
      <c r="A6528" t="s">
        <v>63</v>
      </c>
      <c r="B6528" t="s">
        <v>61</v>
      </c>
      <c r="C6528" t="s">
        <v>1332</v>
      </c>
      <c r="D6528" t="s">
        <v>1225</v>
      </c>
      <c r="E6528">
        <v>-7.2486727731302381E-8</v>
      </c>
      <c r="F6528">
        <v>-4.9308018094114883E-8</v>
      </c>
      <c r="G6528">
        <v>-6.6622078520595083E-8</v>
      </c>
      <c r="H6528">
        <v>-3.894921703501647E-7</v>
      </c>
      <c r="I6528">
        <v>5.04732984223452E-9</v>
      </c>
    </row>
    <row r="6529" spans="1:9" x14ac:dyDescent="0.3">
      <c r="A6529" t="s">
        <v>63</v>
      </c>
      <c r="B6529" t="s">
        <v>61</v>
      </c>
      <c r="C6529" t="s">
        <v>1333</v>
      </c>
      <c r="D6529" t="s">
        <v>1230</v>
      </c>
      <c r="E6529">
        <v>1.145420194495769E-3</v>
      </c>
      <c r="F6529">
        <v>3.4240970702981671E-3</v>
      </c>
      <c r="G6529">
        <v>6.4847567720243632E-3</v>
      </c>
      <c r="H6529">
        <v>1.175544011078573E-2</v>
      </c>
      <c r="I6529">
        <v>2.2891631340601241E-2</v>
      </c>
    </row>
    <row r="6530" spans="1:9" x14ac:dyDescent="0.3">
      <c r="A6530" t="s">
        <v>63</v>
      </c>
      <c r="B6530" t="s">
        <v>61</v>
      </c>
      <c r="C6530" t="s">
        <v>1334</v>
      </c>
      <c r="D6530" t="s">
        <v>1323</v>
      </c>
      <c r="E6530">
        <v>0</v>
      </c>
      <c r="F6530">
        <v>164951725.01419669</v>
      </c>
      <c r="G6530">
        <v>1.2278819326062939E-6</v>
      </c>
      <c r="H6530">
        <v>8.9389353528805115E-6</v>
      </c>
      <c r="I6530">
        <v>3.8941937522318078E-5</v>
      </c>
    </row>
    <row r="6531" spans="1:9" x14ac:dyDescent="0.3">
      <c r="A6531" t="s">
        <v>63</v>
      </c>
      <c r="B6531" t="s">
        <v>61</v>
      </c>
      <c r="C6531" t="s">
        <v>1334</v>
      </c>
      <c r="D6531" t="s">
        <v>1324</v>
      </c>
      <c r="E6531">
        <v>514.4521008412961</v>
      </c>
      <c r="F6531">
        <v>10754.11855327298</v>
      </c>
      <c r="G6531">
        <v>4.564228538793413E-7</v>
      </c>
      <c r="H6531">
        <v>1.296250829320742E-6</v>
      </c>
      <c r="I6531">
        <v>4.974802005292692E-6</v>
      </c>
    </row>
    <row r="6532" spans="1:9" x14ac:dyDescent="0.3">
      <c r="A6532" t="s">
        <v>63</v>
      </c>
      <c r="B6532" t="s">
        <v>61</v>
      </c>
      <c r="C6532" t="s">
        <v>1334</v>
      </c>
      <c r="D6532" t="s">
        <v>1224</v>
      </c>
      <c r="E6532">
        <v>0</v>
      </c>
      <c r="F6532">
        <v>4717.2222681577714</v>
      </c>
      <c r="G6532">
        <v>6.4064720722961135E-7</v>
      </c>
      <c r="H6532">
        <v>9.0850972510301645E-7</v>
      </c>
      <c r="I6532">
        <v>6.5039399425501015E-7</v>
      </c>
    </row>
    <row r="6533" spans="1:9" x14ac:dyDescent="0.3">
      <c r="A6533" t="s">
        <v>63</v>
      </c>
      <c r="B6533" t="s">
        <v>61</v>
      </c>
      <c r="C6533" t="s">
        <v>1334</v>
      </c>
      <c r="D6533" t="s">
        <v>1225</v>
      </c>
      <c r="E6533">
        <v>0</v>
      </c>
      <c r="F6533">
        <v>34101.989625919872</v>
      </c>
      <c r="G6533">
        <v>6.398412777888598E-7</v>
      </c>
      <c r="H6533">
        <v>8.8946662944849186E-7</v>
      </c>
      <c r="I6533">
        <v>7.3856808949704876E-7</v>
      </c>
    </row>
    <row r="6534" spans="1:9" x14ac:dyDescent="0.3">
      <c r="A6534" t="s">
        <v>63</v>
      </c>
      <c r="B6534" t="s">
        <v>61</v>
      </c>
      <c r="C6534" t="s">
        <v>1335</v>
      </c>
      <c r="D6534" t="s">
        <v>1227</v>
      </c>
      <c r="E6534">
        <v>3.4643554689428863E-5</v>
      </c>
      <c r="F6534">
        <v>1.1957716550973641E-4</v>
      </c>
      <c r="G6534">
        <v>2.8603302342000399E-4</v>
      </c>
      <c r="H6534">
        <v>5.8026185651573095E-4</v>
      </c>
      <c r="I6534">
        <v>9.1133882664273368E-4</v>
      </c>
    </row>
    <row r="6535" spans="1:9" x14ac:dyDescent="0.3">
      <c r="A6535" t="s">
        <v>63</v>
      </c>
      <c r="B6535" t="s">
        <v>61</v>
      </c>
      <c r="C6535" t="s">
        <v>1335</v>
      </c>
      <c r="D6535" t="s">
        <v>1228</v>
      </c>
      <c r="E6535">
        <v>5.2615127488704564E-6</v>
      </c>
      <c r="F6535">
        <v>1.811145822342291E-5</v>
      </c>
      <c r="G6535">
        <v>4.3048725511314212E-5</v>
      </c>
      <c r="H6535">
        <v>8.7031463903715979E-5</v>
      </c>
      <c r="I6535">
        <v>1.3633696472332689E-4</v>
      </c>
    </row>
    <row r="6536" spans="1:9" x14ac:dyDescent="0.3">
      <c r="A6536" t="s">
        <v>63</v>
      </c>
      <c r="B6536" t="s">
        <v>61</v>
      </c>
      <c r="C6536" t="s">
        <v>1335</v>
      </c>
      <c r="D6536" t="s">
        <v>1229</v>
      </c>
      <c r="E6536">
        <v>3.8110622507151132E-5</v>
      </c>
      <c r="F6536">
        <v>1.3138076453617759E-4</v>
      </c>
      <c r="G6536">
        <v>3.1429334834138958E-4</v>
      </c>
      <c r="H6536">
        <v>6.3759535112766657E-4</v>
      </c>
      <c r="I6536">
        <v>1.001492052375919E-3</v>
      </c>
    </row>
    <row r="6537" spans="1:9" x14ac:dyDescent="0.3">
      <c r="A6537" t="s">
        <v>63</v>
      </c>
      <c r="B6537" t="s">
        <v>61</v>
      </c>
      <c r="C6537" t="s">
        <v>1335</v>
      </c>
      <c r="D6537" t="s">
        <v>1230</v>
      </c>
      <c r="E6537">
        <v>6.082568262163391E-4</v>
      </c>
      <c r="F6537">
        <v>2.096421565081435E-3</v>
      </c>
      <c r="G6537">
        <v>5.0171680473340844E-3</v>
      </c>
      <c r="H6537">
        <v>1.0179323391760029E-2</v>
      </c>
      <c r="I6537">
        <v>1.5990613335815099E-2</v>
      </c>
    </row>
    <row r="6538" spans="1:9" x14ac:dyDescent="0.3">
      <c r="A6538" t="s">
        <v>63</v>
      </c>
      <c r="B6538" t="s">
        <v>61</v>
      </c>
      <c r="C6538" t="s">
        <v>1226</v>
      </c>
      <c r="D6538" t="s">
        <v>1227</v>
      </c>
      <c r="E6538">
        <v>125.5275054066777</v>
      </c>
      <c r="F6538">
        <v>98.382436821756343</v>
      </c>
      <c r="G6538">
        <v>105.04448544392351</v>
      </c>
      <c r="H6538">
        <v>94.436197791015616</v>
      </c>
      <c r="I6538">
        <v>84.480318571967359</v>
      </c>
    </row>
    <row r="6539" spans="1:9" x14ac:dyDescent="0.3">
      <c r="A6539" t="s">
        <v>63</v>
      </c>
      <c r="B6539" t="s">
        <v>61</v>
      </c>
      <c r="C6539" t="s">
        <v>1226</v>
      </c>
      <c r="D6539" t="s">
        <v>1228</v>
      </c>
      <c r="E6539">
        <v>3.2063311691377678</v>
      </c>
      <c r="F6539">
        <v>2.4671025187981428</v>
      </c>
      <c r="G6539">
        <v>2.6355068977541389</v>
      </c>
      <c r="H6539">
        <v>2.3676744556496812</v>
      </c>
      <c r="I6539">
        <v>2.1176958255015981</v>
      </c>
    </row>
    <row r="6540" spans="1:9" x14ac:dyDescent="0.3">
      <c r="A6540" t="s">
        <v>63</v>
      </c>
      <c r="B6540" t="s">
        <v>61</v>
      </c>
      <c r="C6540" t="s">
        <v>1226</v>
      </c>
      <c r="D6540" t="s">
        <v>1229</v>
      </c>
      <c r="E6540">
        <v>29.965252488818841</v>
      </c>
      <c r="F6540">
        <v>23.509456024793401</v>
      </c>
      <c r="G6540">
        <v>25.10419586125461</v>
      </c>
      <c r="H6540">
        <v>22.571814052612481</v>
      </c>
      <c r="I6540">
        <v>20.196109438847891</v>
      </c>
    </row>
    <row r="6541" spans="1:9" x14ac:dyDescent="0.3">
      <c r="A6541" t="s">
        <v>63</v>
      </c>
      <c r="B6541" t="s">
        <v>61</v>
      </c>
      <c r="C6541" t="s">
        <v>1226</v>
      </c>
      <c r="D6541" t="s">
        <v>1230</v>
      </c>
      <c r="E6541">
        <v>2291.4289732739171</v>
      </c>
      <c r="F6541">
        <v>1795.8707896028029</v>
      </c>
      <c r="G6541">
        <v>1917.4274764889369</v>
      </c>
      <c r="H6541">
        <v>1723.699211780807</v>
      </c>
      <c r="I6541">
        <v>1542.019323074619</v>
      </c>
    </row>
    <row r="6542" spans="1:9" x14ac:dyDescent="0.3">
      <c r="A6542" t="s">
        <v>63</v>
      </c>
      <c r="B6542" t="s">
        <v>61</v>
      </c>
      <c r="C6542" t="s">
        <v>1231</v>
      </c>
      <c r="D6542" t="s">
        <v>1232</v>
      </c>
      <c r="E6542">
        <v>0</v>
      </c>
      <c r="F6542">
        <v>259.57000012158261</v>
      </c>
      <c r="G6542">
        <v>339.81154249910799</v>
      </c>
      <c r="H6542">
        <v>3451.982265246967</v>
      </c>
      <c r="I6542">
        <v>8923.6212411504603</v>
      </c>
    </row>
    <row r="6543" spans="1:9" x14ac:dyDescent="0.3">
      <c r="A6543" t="s">
        <v>63</v>
      </c>
      <c r="B6543" t="s">
        <v>61</v>
      </c>
      <c r="C6543" t="s">
        <v>1233</v>
      </c>
      <c r="D6543" t="s">
        <v>1234</v>
      </c>
      <c r="E6543">
        <v>550.08000003441668</v>
      </c>
      <c r="F6543">
        <v>1530.689999995092</v>
      </c>
      <c r="G6543">
        <v>1071.4769645309179</v>
      </c>
      <c r="H6543">
        <v>8.8828676608554653E-6</v>
      </c>
      <c r="I6543">
        <v>1907.8365560752441</v>
      </c>
    </row>
    <row r="6544" spans="1:9" x14ac:dyDescent="0.3">
      <c r="A6544" t="s">
        <v>64</v>
      </c>
      <c r="B6544" t="s">
        <v>54</v>
      </c>
      <c r="C6544" t="s">
        <v>1040</v>
      </c>
      <c r="D6544" t="s">
        <v>1041</v>
      </c>
      <c r="E6544">
        <v>1.174691932242691E-4</v>
      </c>
      <c r="F6544">
        <v>93.582207450695932</v>
      </c>
      <c r="G6544">
        <v>513.1980174347101</v>
      </c>
      <c r="H6544">
        <v>538.28316334338786</v>
      </c>
      <c r="I6544">
        <v>559.15306562666126</v>
      </c>
    </row>
    <row r="6545" spans="1:9" x14ac:dyDescent="0.3">
      <c r="A6545" t="s">
        <v>64</v>
      </c>
      <c r="B6545" t="s">
        <v>54</v>
      </c>
      <c r="C6545" t="s">
        <v>1042</v>
      </c>
      <c r="D6545" t="s">
        <v>1043</v>
      </c>
      <c r="E6545">
        <v>237.77808933876111</v>
      </c>
      <c r="F6545">
        <v>173.2567893270309</v>
      </c>
      <c r="G6545">
        <v>342.13544366660352</v>
      </c>
      <c r="H6545">
        <v>95.993621640791488</v>
      </c>
      <c r="I6545">
        <v>26.27712068120049</v>
      </c>
    </row>
    <row r="6546" spans="1:9" x14ac:dyDescent="0.3">
      <c r="A6546" t="s">
        <v>64</v>
      </c>
      <c r="B6546" t="s">
        <v>54</v>
      </c>
      <c r="C6546" t="s">
        <v>1044</v>
      </c>
      <c r="D6546" t="s">
        <v>1045</v>
      </c>
      <c r="E6546">
        <v>58.672731639433188</v>
      </c>
      <c r="F6546">
        <v>1.8402620867708161E-4</v>
      </c>
      <c r="G6546">
        <v>9.1814277475473762E-5</v>
      </c>
      <c r="H6546">
        <v>6.6094140763469926E-5</v>
      </c>
      <c r="I6546">
        <v>9.3130643885559221E-5</v>
      </c>
    </row>
    <row r="6547" spans="1:9" x14ac:dyDescent="0.3">
      <c r="A6547" t="s">
        <v>64</v>
      </c>
      <c r="B6547" t="s">
        <v>54</v>
      </c>
      <c r="C6547" t="s">
        <v>1046</v>
      </c>
      <c r="D6547" t="s">
        <v>1045</v>
      </c>
      <c r="E6547">
        <v>35.39930117234838</v>
      </c>
      <c r="F6547">
        <v>91.973713449164038</v>
      </c>
      <c r="G6547">
        <v>105.42398566363001</v>
      </c>
      <c r="H6547">
        <v>1.712208109907673E-4</v>
      </c>
      <c r="I6547">
        <v>21.74535401612793</v>
      </c>
    </row>
    <row r="6548" spans="1:9" x14ac:dyDescent="0.3">
      <c r="A6548" t="s">
        <v>64</v>
      </c>
      <c r="B6548" t="s">
        <v>54</v>
      </c>
      <c r="C6548" t="s">
        <v>1047</v>
      </c>
      <c r="D6548" t="s">
        <v>1048</v>
      </c>
      <c r="E6548">
        <v>0</v>
      </c>
      <c r="F6548">
        <v>3.4571307638122029E-4</v>
      </c>
      <c r="G6548">
        <v>5.0467938673990373E-4</v>
      </c>
      <c r="H6548">
        <v>393.2433150818128</v>
      </c>
      <c r="I6548">
        <v>824.6069167001416</v>
      </c>
    </row>
    <row r="6549" spans="1:9" x14ac:dyDescent="0.3">
      <c r="A6549" t="s">
        <v>64</v>
      </c>
      <c r="B6549" t="s">
        <v>54</v>
      </c>
      <c r="C6549" t="s">
        <v>1049</v>
      </c>
      <c r="D6549" t="s">
        <v>1050</v>
      </c>
      <c r="E6549">
        <v>-1.1902951137270121E-5</v>
      </c>
      <c r="F6549">
        <v>87.674610596405131</v>
      </c>
      <c r="G6549">
        <v>920.1938229162738</v>
      </c>
      <c r="H6549">
        <v>656.43920445458616</v>
      </c>
      <c r="I6549">
        <v>345.19501103103909</v>
      </c>
    </row>
    <row r="6550" spans="1:9" x14ac:dyDescent="0.3">
      <c r="A6550" t="s">
        <v>64</v>
      </c>
      <c r="B6550" t="s">
        <v>54</v>
      </c>
      <c r="C6550" t="s">
        <v>1237</v>
      </c>
      <c r="D6550" t="s">
        <v>1052</v>
      </c>
      <c r="E6550">
        <v>0</v>
      </c>
      <c r="F6550">
        <v>0</v>
      </c>
      <c r="G6550">
        <v>3.183735371724756E-3</v>
      </c>
      <c r="H6550">
        <v>3.2115337735454269E-3</v>
      </c>
      <c r="I6550">
        <v>2.645723862272712E-3</v>
      </c>
    </row>
    <row r="6551" spans="1:9" x14ac:dyDescent="0.3">
      <c r="A6551" t="s">
        <v>64</v>
      </c>
      <c r="B6551" t="s">
        <v>54</v>
      </c>
      <c r="C6551" t="s">
        <v>1237</v>
      </c>
      <c r="D6551" t="s">
        <v>1053</v>
      </c>
      <c r="E6551">
        <v>0</v>
      </c>
      <c r="F6551">
        <v>0</v>
      </c>
      <c r="G6551">
        <v>3.6313336215470493E-5</v>
      </c>
      <c r="H6551">
        <v>3.7209165969682668E-5</v>
      </c>
      <c r="I6551">
        <v>3.2889190830766272E-5</v>
      </c>
    </row>
    <row r="6552" spans="1:9" x14ac:dyDescent="0.3">
      <c r="A6552" t="s">
        <v>64</v>
      </c>
      <c r="B6552" t="s">
        <v>54</v>
      </c>
      <c r="C6552" t="s">
        <v>1237</v>
      </c>
      <c r="D6552" t="s">
        <v>1054</v>
      </c>
      <c r="E6552">
        <v>0</v>
      </c>
      <c r="F6552">
        <v>0</v>
      </c>
      <c r="G6552">
        <v>9.9456996495157357E-6</v>
      </c>
      <c r="H6552">
        <v>1.1912320712696381E-5</v>
      </c>
      <c r="I6552">
        <v>1.174154167701246E-5</v>
      </c>
    </row>
    <row r="6553" spans="1:9" x14ac:dyDescent="0.3">
      <c r="A6553" t="s">
        <v>64</v>
      </c>
      <c r="B6553" t="s">
        <v>54</v>
      </c>
      <c r="C6553" t="s">
        <v>1051</v>
      </c>
      <c r="D6553" t="s">
        <v>1052</v>
      </c>
      <c r="E6553">
        <v>0</v>
      </c>
      <c r="F6553">
        <v>4.5427323566156209E-4</v>
      </c>
      <c r="G6553">
        <v>1073.505339388928</v>
      </c>
      <c r="H6553">
        <v>1073.5049867700779</v>
      </c>
      <c r="I6553">
        <v>1037.185648796207</v>
      </c>
    </row>
    <row r="6554" spans="1:9" x14ac:dyDescent="0.3">
      <c r="A6554" t="s">
        <v>64</v>
      </c>
      <c r="B6554" t="s">
        <v>54</v>
      </c>
      <c r="C6554" t="s">
        <v>1051</v>
      </c>
      <c r="D6554" t="s">
        <v>1053</v>
      </c>
      <c r="E6554">
        <v>0</v>
      </c>
      <c r="F6554">
        <v>8.9986396643386154E-6</v>
      </c>
      <c r="G6554">
        <v>11.964094390955511</v>
      </c>
      <c r="H6554">
        <v>11.964090031289439</v>
      </c>
      <c r="I6554">
        <v>11.559316694397801</v>
      </c>
    </row>
    <row r="6555" spans="1:9" x14ac:dyDescent="0.3">
      <c r="A6555" t="s">
        <v>64</v>
      </c>
      <c r="B6555" t="s">
        <v>54</v>
      </c>
      <c r="C6555" t="s">
        <v>1051</v>
      </c>
      <c r="D6555" t="s">
        <v>1054</v>
      </c>
      <c r="E6555">
        <v>0</v>
      </c>
      <c r="F6555">
        <v>3.1661970217216521E-6</v>
      </c>
      <c r="G6555">
        <v>2.175296144646409</v>
      </c>
      <c r="H6555">
        <v>2.1752941527315039</v>
      </c>
      <c r="I6555">
        <v>2.101699746633257</v>
      </c>
    </row>
    <row r="6556" spans="1:9" x14ac:dyDescent="0.3">
      <c r="A6556" t="s">
        <v>64</v>
      </c>
      <c r="B6556" t="s">
        <v>54</v>
      </c>
      <c r="C6556" t="s">
        <v>1238</v>
      </c>
      <c r="D6556" t="s">
        <v>1045</v>
      </c>
      <c r="E6556">
        <v>0</v>
      </c>
      <c r="F6556">
        <v>0</v>
      </c>
      <c r="G6556">
        <v>1.4857045199186099E-3</v>
      </c>
      <c r="H6556">
        <v>3.368760298490737E-6</v>
      </c>
      <c r="I6556">
        <v>1.1744825270860281E-5</v>
      </c>
    </row>
    <row r="6557" spans="1:9" x14ac:dyDescent="0.3">
      <c r="A6557" t="s">
        <v>64</v>
      </c>
      <c r="B6557" t="s">
        <v>54</v>
      </c>
      <c r="C6557" t="s">
        <v>1238</v>
      </c>
      <c r="D6557" t="s">
        <v>1054</v>
      </c>
      <c r="E6557">
        <v>0</v>
      </c>
      <c r="F6557">
        <v>0</v>
      </c>
      <c r="G6557">
        <v>2.9773637673719631E-6</v>
      </c>
      <c r="H6557">
        <v>0</v>
      </c>
      <c r="I6557">
        <v>2.2548181582132581E-8</v>
      </c>
    </row>
    <row r="6558" spans="1:9" x14ac:dyDescent="0.3">
      <c r="A6558" t="s">
        <v>64</v>
      </c>
      <c r="B6558" t="s">
        <v>54</v>
      </c>
      <c r="C6558" t="s">
        <v>1239</v>
      </c>
      <c r="D6558" t="s">
        <v>1045</v>
      </c>
      <c r="E6558">
        <v>0</v>
      </c>
      <c r="F6558">
        <v>1.472227707134814E-3</v>
      </c>
      <c r="G6558">
        <v>2.9450788125765901E-3</v>
      </c>
      <c r="H6558">
        <v>3.3792490669931581E-6</v>
      </c>
      <c r="I6558">
        <v>1.176861640119393E-5</v>
      </c>
    </row>
    <row r="6559" spans="1:9" x14ac:dyDescent="0.3">
      <c r="A6559" t="s">
        <v>64</v>
      </c>
      <c r="B6559" t="s">
        <v>54</v>
      </c>
      <c r="C6559" t="s">
        <v>1239</v>
      </c>
      <c r="D6559" t="s">
        <v>1054</v>
      </c>
      <c r="E6559">
        <v>0</v>
      </c>
      <c r="F6559">
        <v>2.9503561265226748E-6</v>
      </c>
      <c r="G6559">
        <v>5.9019615482496819E-6</v>
      </c>
      <c r="H6559">
        <v>0</v>
      </c>
      <c r="I6559">
        <v>2.2593856738163909E-8</v>
      </c>
    </row>
    <row r="6560" spans="1:9" x14ac:dyDescent="0.3">
      <c r="A6560" t="s">
        <v>64</v>
      </c>
      <c r="B6560" t="s">
        <v>54</v>
      </c>
      <c r="C6560" t="s">
        <v>1240</v>
      </c>
      <c r="D6560" t="s">
        <v>1241</v>
      </c>
      <c r="E6560">
        <v>0</v>
      </c>
      <c r="F6560">
        <v>0</v>
      </c>
      <c r="G6560">
        <v>9.7678668771514123E-4</v>
      </c>
      <c r="H6560">
        <v>1.0267058280158841E-3</v>
      </c>
      <c r="I6560">
        <v>7.7049150833104652E-4</v>
      </c>
    </row>
    <row r="6561" spans="1:9" x14ac:dyDescent="0.3">
      <c r="A6561" t="s">
        <v>64</v>
      </c>
      <c r="B6561" t="s">
        <v>54</v>
      </c>
      <c r="C6561" t="s">
        <v>1240</v>
      </c>
      <c r="D6561" t="s">
        <v>1053</v>
      </c>
      <c r="E6561">
        <v>0</v>
      </c>
      <c r="F6561">
        <v>0</v>
      </c>
      <c r="G6561">
        <v>1.1754227490594519E-5</v>
      </c>
      <c r="H6561">
        <v>1.3167804348862111E-5</v>
      </c>
      <c r="I6561">
        <v>1.2557752772832601E-5</v>
      </c>
    </row>
    <row r="6562" spans="1:9" x14ac:dyDescent="0.3">
      <c r="A6562" t="s">
        <v>64</v>
      </c>
      <c r="B6562" t="s">
        <v>54</v>
      </c>
      <c r="C6562" t="s">
        <v>1240</v>
      </c>
      <c r="D6562" t="s">
        <v>1054</v>
      </c>
      <c r="E6562">
        <v>0</v>
      </c>
      <c r="F6562">
        <v>0</v>
      </c>
      <c r="G6562">
        <v>6.1278065890251976E-6</v>
      </c>
      <c r="H6562">
        <v>8.4283810868772354E-6</v>
      </c>
      <c r="I6562">
        <v>8.6511295240994578E-6</v>
      </c>
    </row>
    <row r="6563" spans="1:9" x14ac:dyDescent="0.3">
      <c r="A6563" t="s">
        <v>64</v>
      </c>
      <c r="B6563" t="s">
        <v>54</v>
      </c>
      <c r="C6563" t="s">
        <v>1242</v>
      </c>
      <c r="D6563" t="s">
        <v>1241</v>
      </c>
      <c r="E6563">
        <v>0</v>
      </c>
      <c r="F6563">
        <v>0</v>
      </c>
      <c r="G6563">
        <v>2.1815777958735421E-3</v>
      </c>
      <c r="H6563">
        <v>2.1808408519674118E-3</v>
      </c>
      <c r="I6563">
        <v>1.803990964705571E-3</v>
      </c>
    </row>
    <row r="6564" spans="1:9" x14ac:dyDescent="0.3">
      <c r="A6564" t="s">
        <v>64</v>
      </c>
      <c r="B6564" t="s">
        <v>54</v>
      </c>
      <c r="C6564" t="s">
        <v>1242</v>
      </c>
      <c r="D6564" t="s">
        <v>1053</v>
      </c>
      <c r="E6564">
        <v>0</v>
      </c>
      <c r="F6564">
        <v>0</v>
      </c>
      <c r="G6564">
        <v>2.7989816264032941E-5</v>
      </c>
      <c r="H6564">
        <v>2.5743882697785861E-5</v>
      </c>
      <c r="I6564">
        <v>2.3808180989590461E-5</v>
      </c>
    </row>
    <row r="6565" spans="1:9" x14ac:dyDescent="0.3">
      <c r="A6565" t="s">
        <v>64</v>
      </c>
      <c r="B6565" t="s">
        <v>54</v>
      </c>
      <c r="C6565" t="s">
        <v>1242</v>
      </c>
      <c r="D6565" t="s">
        <v>1054</v>
      </c>
      <c r="E6565">
        <v>0</v>
      </c>
      <c r="F6565">
        <v>0</v>
      </c>
      <c r="G6565">
        <v>1.1866023708073441E-5</v>
      </c>
      <c r="H6565">
        <v>9.9707397551275356E-6</v>
      </c>
      <c r="I6565">
        <v>1.016974985875128E-5</v>
      </c>
    </row>
    <row r="6566" spans="1:9" x14ac:dyDescent="0.3">
      <c r="A6566" t="s">
        <v>64</v>
      </c>
      <c r="B6566" t="s">
        <v>54</v>
      </c>
      <c r="C6566" t="s">
        <v>1055</v>
      </c>
      <c r="D6566" t="s">
        <v>983</v>
      </c>
      <c r="E6566">
        <v>999972902.95873594</v>
      </c>
      <c r="F6566">
        <v>999974273.62103677</v>
      </c>
      <c r="G6566">
        <v>999999983.93464398</v>
      </c>
      <c r="H6566">
        <v>997532197.16303039</v>
      </c>
      <c r="I6566">
        <v>997523282.2437228</v>
      </c>
    </row>
    <row r="6567" spans="1:9" x14ac:dyDescent="0.3">
      <c r="A6567" t="s">
        <v>64</v>
      </c>
      <c r="B6567" t="s">
        <v>54</v>
      </c>
      <c r="C6567" t="s">
        <v>1243</v>
      </c>
      <c r="D6567" t="s">
        <v>1030</v>
      </c>
      <c r="E6567">
        <v>1.281639858837752E-9</v>
      </c>
      <c r="F6567">
        <v>3.2163809985324388E-9</v>
      </c>
      <c r="G6567">
        <v>2.4063200549706859E-8</v>
      </c>
      <c r="H6567">
        <v>3.3887672831986102E-8</v>
      </c>
      <c r="I6567">
        <v>6.0917990033508908E-8</v>
      </c>
    </row>
    <row r="6568" spans="1:9" x14ac:dyDescent="0.3">
      <c r="A6568" t="s">
        <v>64</v>
      </c>
      <c r="B6568" t="s">
        <v>54</v>
      </c>
      <c r="C6568" t="s">
        <v>1243</v>
      </c>
      <c r="D6568" t="s">
        <v>993</v>
      </c>
      <c r="E6568">
        <v>0</v>
      </c>
      <c r="F6568">
        <v>6.235828286175512E-6</v>
      </c>
      <c r="G6568">
        <v>2.4039616061673351E-8</v>
      </c>
      <c r="H6568">
        <v>3.3871227174458018E-8</v>
      </c>
      <c r="I6568">
        <v>6.0942431009030899E-8</v>
      </c>
    </row>
    <row r="6569" spans="1:9" x14ac:dyDescent="0.3">
      <c r="A6569" t="s">
        <v>64</v>
      </c>
      <c r="B6569" t="s">
        <v>54</v>
      </c>
      <c r="C6569" t="s">
        <v>1243</v>
      </c>
      <c r="D6569" t="s">
        <v>1031</v>
      </c>
      <c r="E6569">
        <v>0</v>
      </c>
      <c r="F6569">
        <v>0</v>
      </c>
      <c r="G6569">
        <v>2.4086063622907859E-8</v>
      </c>
      <c r="H6569">
        <v>3.3976994860419878E-8</v>
      </c>
      <c r="I6569">
        <v>6.0915206810864355E-8</v>
      </c>
    </row>
    <row r="6570" spans="1:9" x14ac:dyDescent="0.3">
      <c r="A6570" t="s">
        <v>64</v>
      </c>
      <c r="B6570" t="s">
        <v>54</v>
      </c>
      <c r="C6570" t="s">
        <v>1243</v>
      </c>
      <c r="D6570" t="s">
        <v>1039</v>
      </c>
      <c r="E6570">
        <v>1.145059501159568E-8</v>
      </c>
      <c r="F6570">
        <v>2.8751803408091E-8</v>
      </c>
      <c r="G6570">
        <v>2.3948353435054489E-8</v>
      </c>
      <c r="H6570">
        <v>3.3807835856494687E-8</v>
      </c>
      <c r="I6570">
        <v>6.0902533033727581E-8</v>
      </c>
    </row>
    <row r="6571" spans="1:9" x14ac:dyDescent="0.3">
      <c r="A6571" t="s">
        <v>64</v>
      </c>
      <c r="B6571" t="s">
        <v>54</v>
      </c>
      <c r="C6571" t="s">
        <v>1056</v>
      </c>
      <c r="D6571" t="s">
        <v>1057</v>
      </c>
      <c r="E6571">
        <v>1109.8000885210199</v>
      </c>
      <c r="F6571">
        <v>1144.400077490259</v>
      </c>
      <c r="G6571">
        <v>1120.6000183853071</v>
      </c>
      <c r="H6571">
        <v>1092.6001841818161</v>
      </c>
      <c r="I6571">
        <v>1064.2000916738471</v>
      </c>
    </row>
    <row r="6572" spans="1:9" x14ac:dyDescent="0.3">
      <c r="A6572" t="s">
        <v>64</v>
      </c>
      <c r="B6572" t="s">
        <v>54</v>
      </c>
      <c r="C6572" t="s">
        <v>1058</v>
      </c>
      <c r="D6572" t="s">
        <v>1059</v>
      </c>
      <c r="E6572">
        <v>0</v>
      </c>
      <c r="F6572">
        <v>2.6736419813942779E-3</v>
      </c>
      <c r="G6572">
        <v>1726.115369343026</v>
      </c>
      <c r="H6572">
        <v>1726.100334643962</v>
      </c>
      <c r="I6572">
        <v>1667.700330204465</v>
      </c>
    </row>
    <row r="6573" spans="1:9" x14ac:dyDescent="0.3">
      <c r="A6573" t="s">
        <v>64</v>
      </c>
      <c r="B6573" t="s">
        <v>54</v>
      </c>
      <c r="C6573" t="s">
        <v>1060</v>
      </c>
      <c r="D6573" t="s">
        <v>1061</v>
      </c>
      <c r="E6573">
        <v>172.7002045927604</v>
      </c>
      <c r="F6573">
        <v>1.3634356135272451E-4</v>
      </c>
      <c r="G6573">
        <v>6.4597200449025005E-5</v>
      </c>
      <c r="H6573">
        <v>3.179956922999235E-4</v>
      </c>
      <c r="I6573">
        <v>1.95023906963023E-4</v>
      </c>
    </row>
    <row r="6574" spans="1:9" x14ac:dyDescent="0.3">
      <c r="A6574" t="s">
        <v>64</v>
      </c>
      <c r="B6574" t="s">
        <v>54</v>
      </c>
      <c r="C6574" t="s">
        <v>1062</v>
      </c>
      <c r="D6574" t="s">
        <v>1063</v>
      </c>
      <c r="E6574">
        <v>5.223564014300435E-5</v>
      </c>
      <c r="F6574">
        <v>3.474334767705297E-4</v>
      </c>
      <c r="G6574">
        <v>4.8042767437316979E-4</v>
      </c>
      <c r="H6574">
        <v>166.02022651353309</v>
      </c>
      <c r="I6574">
        <v>1.006898811845877E-3</v>
      </c>
    </row>
    <row r="6575" spans="1:9" x14ac:dyDescent="0.3">
      <c r="A6575" t="s">
        <v>64</v>
      </c>
      <c r="B6575" t="s">
        <v>54</v>
      </c>
      <c r="C6575" t="s">
        <v>1064</v>
      </c>
      <c r="D6575" t="s">
        <v>1057</v>
      </c>
      <c r="E6575">
        <v>0</v>
      </c>
      <c r="F6575">
        <v>267.39590299274653</v>
      </c>
      <c r="G6575">
        <v>317.60009267257158</v>
      </c>
      <c r="H6575">
        <v>303.00009917790038</v>
      </c>
      <c r="I6575">
        <v>285.90008954516048</v>
      </c>
    </row>
    <row r="6576" spans="1:9" x14ac:dyDescent="0.3">
      <c r="A6576" t="s">
        <v>64</v>
      </c>
      <c r="B6576" t="s">
        <v>54</v>
      </c>
      <c r="C6576" t="s">
        <v>1065</v>
      </c>
      <c r="D6576" t="s">
        <v>1057</v>
      </c>
      <c r="E6576">
        <v>0</v>
      </c>
      <c r="F6576">
        <v>91.300077534002796</v>
      </c>
      <c r="G6576">
        <v>96.600096833989767</v>
      </c>
      <c r="H6576">
        <v>102.7001016176891</v>
      </c>
      <c r="I6576">
        <v>109.0000899870432</v>
      </c>
    </row>
    <row r="6577" spans="1:9" x14ac:dyDescent="0.3">
      <c r="A6577" t="s">
        <v>64</v>
      </c>
      <c r="B6577" t="s">
        <v>54</v>
      </c>
      <c r="C6577" t="s">
        <v>1066</v>
      </c>
      <c r="D6577" t="s">
        <v>1057</v>
      </c>
      <c r="E6577">
        <v>18.293232613826721</v>
      </c>
      <c r="F6577">
        <v>310.19996115887102</v>
      </c>
      <c r="G6577">
        <v>320.60009479184521</v>
      </c>
      <c r="H6577">
        <v>304.80018377677169</v>
      </c>
      <c r="I6577">
        <v>305.1000907371461</v>
      </c>
    </row>
    <row r="6578" spans="1:9" x14ac:dyDescent="0.3">
      <c r="A6578" t="s">
        <v>64</v>
      </c>
      <c r="B6578" t="s">
        <v>54</v>
      </c>
      <c r="C6578" t="s">
        <v>1067</v>
      </c>
      <c r="D6578" t="s">
        <v>1068</v>
      </c>
      <c r="E6578">
        <v>1246.0001804281781</v>
      </c>
      <c r="F6578">
        <v>1228.2001558532029</v>
      </c>
      <c r="G6578">
        <v>1238.900177726247</v>
      </c>
      <c r="H6578">
        <v>1252.6003347672929</v>
      </c>
      <c r="I6578">
        <v>1266.2001752549679</v>
      </c>
    </row>
    <row r="6579" spans="1:9" x14ac:dyDescent="0.3">
      <c r="A6579" t="s">
        <v>64</v>
      </c>
      <c r="B6579" t="s">
        <v>54</v>
      </c>
      <c r="C6579" t="s">
        <v>1069</v>
      </c>
      <c r="D6579" t="s">
        <v>1070</v>
      </c>
      <c r="E6579">
        <v>1.9834286882568089E-3</v>
      </c>
      <c r="F6579">
        <v>8.3167227505822651E-4</v>
      </c>
      <c r="G6579">
        <v>73.600101623393826</v>
      </c>
      <c r="H6579">
        <v>56.400098555786307</v>
      </c>
      <c r="I6579">
        <v>56.400077564838547</v>
      </c>
    </row>
    <row r="6580" spans="1:9" x14ac:dyDescent="0.3">
      <c r="A6580" t="s">
        <v>64</v>
      </c>
      <c r="B6580" t="s">
        <v>54</v>
      </c>
      <c r="C6580" t="s">
        <v>1071</v>
      </c>
      <c r="D6580" t="s">
        <v>1072</v>
      </c>
      <c r="E6580">
        <v>424.30009761445308</v>
      </c>
      <c r="F6580">
        <v>471.00009281241148</v>
      </c>
      <c r="G6580">
        <v>565.00010018350224</v>
      </c>
      <c r="H6580">
        <v>655.30018409062404</v>
      </c>
      <c r="I6580">
        <v>758.9000922589413</v>
      </c>
    </row>
    <row r="6581" spans="1:9" x14ac:dyDescent="0.3">
      <c r="A6581" t="s">
        <v>64</v>
      </c>
      <c r="B6581" t="s">
        <v>54</v>
      </c>
      <c r="C6581" t="s">
        <v>1073</v>
      </c>
      <c r="D6581" t="s">
        <v>1074</v>
      </c>
      <c r="E6581">
        <v>1.868021340057994E-4</v>
      </c>
      <c r="F6581">
        <v>172.95389070404809</v>
      </c>
      <c r="G6581">
        <v>949.39412820456062</v>
      </c>
      <c r="H6581">
        <v>995.80077271207483</v>
      </c>
      <c r="I6581">
        <v>1033.400441742639</v>
      </c>
    </row>
    <row r="6582" spans="1:9" x14ac:dyDescent="0.3">
      <c r="A6582" t="s">
        <v>64</v>
      </c>
      <c r="B6582" t="s">
        <v>54</v>
      </c>
      <c r="C6582" t="s">
        <v>1075</v>
      </c>
      <c r="D6582" t="s">
        <v>1076</v>
      </c>
      <c r="E6582">
        <v>24.100049688954979</v>
      </c>
      <c r="F6582">
        <v>27.799689302273698</v>
      </c>
      <c r="G6582">
        <v>34.900094322629258</v>
      </c>
      <c r="H6582">
        <v>43.000182877420173</v>
      </c>
      <c r="I6582">
        <v>53.600086511701122</v>
      </c>
    </row>
    <row r="6583" spans="1:9" x14ac:dyDescent="0.3">
      <c r="A6583" t="s">
        <v>64</v>
      </c>
      <c r="B6583" t="s">
        <v>54</v>
      </c>
      <c r="C6583" t="s">
        <v>1077</v>
      </c>
      <c r="D6583" t="s">
        <v>1057</v>
      </c>
      <c r="E6583">
        <v>977.30008831454154</v>
      </c>
      <c r="F6583">
        <v>933.60007984593165</v>
      </c>
      <c r="G6583">
        <v>946.90009808347941</v>
      </c>
      <c r="H6583">
        <v>943.90018423900676</v>
      </c>
      <c r="I6583">
        <v>902.40009192562479</v>
      </c>
    </row>
    <row r="6584" spans="1:9" x14ac:dyDescent="0.3">
      <c r="A6584" t="s">
        <v>64</v>
      </c>
      <c r="B6584" t="s">
        <v>54</v>
      </c>
      <c r="C6584" t="s">
        <v>1078</v>
      </c>
      <c r="D6584" t="s">
        <v>1057</v>
      </c>
      <c r="E6584">
        <v>110.6000853675293</v>
      </c>
      <c r="F6584">
        <v>114.0000766422778</v>
      </c>
      <c r="G6584">
        <v>119.5000972642144</v>
      </c>
      <c r="H6584">
        <v>136.10018397954809</v>
      </c>
      <c r="I6584">
        <v>143.30009095928261</v>
      </c>
    </row>
    <row r="6585" spans="1:9" x14ac:dyDescent="0.3">
      <c r="A6585" t="s">
        <v>64</v>
      </c>
      <c r="B6585" t="s">
        <v>54</v>
      </c>
      <c r="C6585" t="s">
        <v>1079</v>
      </c>
      <c r="D6585" t="s">
        <v>1057</v>
      </c>
      <c r="E6585">
        <v>156.20009142662701</v>
      </c>
      <c r="F6585">
        <v>155.50008406412681</v>
      </c>
      <c r="G6585">
        <v>155.4000988730607</v>
      </c>
      <c r="H6585">
        <v>171.10018408477691</v>
      </c>
      <c r="I6585">
        <v>175.0000914354323</v>
      </c>
    </row>
    <row r="6586" spans="1:9" x14ac:dyDescent="0.3">
      <c r="A6586" t="s">
        <v>64</v>
      </c>
      <c r="B6586" t="s">
        <v>54</v>
      </c>
      <c r="C6586" t="s">
        <v>1244</v>
      </c>
      <c r="D6586" t="s">
        <v>1156</v>
      </c>
      <c r="E6586">
        <v>0</v>
      </c>
      <c r="F6586">
        <v>3.7595395208592729E-4</v>
      </c>
      <c r="G6586">
        <v>1.5563435113334119E-4</v>
      </c>
      <c r="H6586">
        <v>7.9387516078488702E-4</v>
      </c>
      <c r="I6586">
        <v>9.9181731146876471E-4</v>
      </c>
    </row>
    <row r="6587" spans="1:9" x14ac:dyDescent="0.3">
      <c r="A6587" t="s">
        <v>64</v>
      </c>
      <c r="B6587" t="s">
        <v>54</v>
      </c>
      <c r="C6587" t="s">
        <v>1245</v>
      </c>
      <c r="D6587" t="s">
        <v>1158</v>
      </c>
      <c r="E6587">
        <v>4.8193885959335603E-5</v>
      </c>
      <c r="F6587">
        <v>1.7898797568705049E-4</v>
      </c>
      <c r="G6587">
        <v>9.8558081722607157E-5</v>
      </c>
      <c r="H6587">
        <v>1.8516140895318581E-4</v>
      </c>
      <c r="I6587">
        <v>5.1673403464818995E-4</v>
      </c>
    </row>
    <row r="6588" spans="1:9" x14ac:dyDescent="0.3">
      <c r="A6588" t="s">
        <v>64</v>
      </c>
      <c r="B6588" t="s">
        <v>54</v>
      </c>
      <c r="C6588" t="s">
        <v>1080</v>
      </c>
      <c r="D6588" t="s">
        <v>1081</v>
      </c>
      <c r="E6588">
        <v>1.517739380432948E-5</v>
      </c>
      <c r="F6588">
        <v>2.872296133929183E-5</v>
      </c>
      <c r="G6588">
        <v>1.7607953251096229E-5</v>
      </c>
      <c r="H6588">
        <v>406.09932321516351</v>
      </c>
      <c r="I6588">
        <v>5.3561443798716185E-4</v>
      </c>
    </row>
    <row r="6589" spans="1:9" x14ac:dyDescent="0.3">
      <c r="A6589" t="s">
        <v>64</v>
      </c>
      <c r="B6589" t="s">
        <v>54</v>
      </c>
      <c r="C6589" t="s">
        <v>1246</v>
      </c>
      <c r="D6589" t="s">
        <v>1081</v>
      </c>
      <c r="E6589">
        <v>9.8951877885020719E-6</v>
      </c>
      <c r="F6589">
        <v>1.7798240772023139E-5</v>
      </c>
      <c r="G6589">
        <v>1.1880042648890421E-5</v>
      </c>
      <c r="H6589">
        <v>9.7724808594131378E-5</v>
      </c>
      <c r="I6589">
        <v>7.3660564318428544E-5</v>
      </c>
    </row>
    <row r="6590" spans="1:9" x14ac:dyDescent="0.3">
      <c r="A6590" t="s">
        <v>64</v>
      </c>
      <c r="B6590" t="s">
        <v>54</v>
      </c>
      <c r="C6590" t="s">
        <v>1247</v>
      </c>
      <c r="D6590" t="s">
        <v>1081</v>
      </c>
      <c r="E6590">
        <v>9.9385833141524535E-6</v>
      </c>
      <c r="F6590">
        <v>1.7878638263082551E-5</v>
      </c>
      <c r="G6590">
        <v>1.140269433829613E-5</v>
      </c>
      <c r="H6590">
        <v>9.4760067251515359E-5</v>
      </c>
      <c r="I6590">
        <v>7.1224251082828975E-5</v>
      </c>
    </row>
    <row r="6591" spans="1:9" x14ac:dyDescent="0.3">
      <c r="A6591" t="s">
        <v>64</v>
      </c>
      <c r="B6591" t="s">
        <v>54</v>
      </c>
      <c r="C6591" t="s">
        <v>1248</v>
      </c>
      <c r="D6591" t="s">
        <v>1102</v>
      </c>
      <c r="E6591">
        <v>1.521811022731246E-5</v>
      </c>
      <c r="F6591">
        <v>1.07878915415202E-5</v>
      </c>
      <c r="G6591">
        <v>6.6967653403772651E-6</v>
      </c>
      <c r="H6591">
        <v>8.0035929888374528E-5</v>
      </c>
      <c r="I6591">
        <v>5.5893175414200731E-5</v>
      </c>
    </row>
    <row r="6592" spans="1:9" x14ac:dyDescent="0.3">
      <c r="A6592" t="s">
        <v>64</v>
      </c>
      <c r="B6592" t="s">
        <v>54</v>
      </c>
      <c r="C6592" t="s">
        <v>1249</v>
      </c>
      <c r="D6592" t="s">
        <v>1102</v>
      </c>
      <c r="E6592">
        <v>9.9923992967699854E-6</v>
      </c>
      <c r="F6592">
        <v>8.7870537556909495E-6</v>
      </c>
      <c r="G6592">
        <v>5.1983489373058439E-6</v>
      </c>
      <c r="H6592">
        <v>6.4973147081419041E-5</v>
      </c>
      <c r="I6592">
        <v>4.5762502661681972E-5</v>
      </c>
    </row>
    <row r="6593" spans="1:9" x14ac:dyDescent="0.3">
      <c r="A6593" t="s">
        <v>64</v>
      </c>
      <c r="B6593" t="s">
        <v>54</v>
      </c>
      <c r="C6593" t="s">
        <v>1250</v>
      </c>
      <c r="D6593" t="s">
        <v>1102</v>
      </c>
      <c r="E6593">
        <v>7.4221976596127376E-6</v>
      </c>
      <c r="F6593">
        <v>7.4216965702946062E-6</v>
      </c>
      <c r="G6593">
        <v>4.4340460949722633E-6</v>
      </c>
      <c r="H6593">
        <v>4.2423617623934482E-5</v>
      </c>
      <c r="I6593">
        <v>3.8411166473210551E-5</v>
      </c>
    </row>
    <row r="6594" spans="1:9" x14ac:dyDescent="0.3">
      <c r="A6594" t="s">
        <v>64</v>
      </c>
      <c r="B6594" t="s">
        <v>54</v>
      </c>
      <c r="C6594" t="s">
        <v>1082</v>
      </c>
      <c r="D6594" t="s">
        <v>983</v>
      </c>
      <c r="E6594">
        <v>931.79</v>
      </c>
      <c r="F6594">
        <v>571.75609358203758</v>
      </c>
      <c r="G6594">
        <v>5.7512615043738359E-5</v>
      </c>
      <c r="H6594">
        <v>1.95356884111384E-4</v>
      </c>
      <c r="I6594">
        <v>1.9691246356439749E-4</v>
      </c>
    </row>
    <row r="6595" spans="1:9" x14ac:dyDescent="0.3">
      <c r="A6595" t="s">
        <v>64</v>
      </c>
      <c r="B6595" t="s">
        <v>54</v>
      </c>
      <c r="C6595" t="s">
        <v>1083</v>
      </c>
      <c r="D6595" t="s">
        <v>983</v>
      </c>
      <c r="E6595">
        <v>8181.3240577595598</v>
      </c>
      <c r="F6595">
        <v>7355.0550882385342</v>
      </c>
      <c r="G6595">
        <v>7.2146160530451697E-4</v>
      </c>
      <c r="H6595">
        <v>9.6321788543802091E-4</v>
      </c>
      <c r="I6595">
        <v>1.5482206096280779E-3</v>
      </c>
    </row>
    <row r="6596" spans="1:9" x14ac:dyDescent="0.3">
      <c r="A6596" t="s">
        <v>64</v>
      </c>
      <c r="B6596" t="s">
        <v>54</v>
      </c>
      <c r="C6596" t="s">
        <v>1084</v>
      </c>
      <c r="D6596" t="s">
        <v>983</v>
      </c>
      <c r="E6596">
        <v>17983.926248108131</v>
      </c>
      <c r="F6596">
        <v>17799.560072473199</v>
      </c>
      <c r="G6596">
        <v>5.900049094883234E-5</v>
      </c>
      <c r="H6596">
        <v>3.3667725726699948E-5</v>
      </c>
      <c r="I6596">
        <v>3.1231107217345062E-5</v>
      </c>
    </row>
    <row r="6597" spans="1:9" x14ac:dyDescent="0.3">
      <c r="A6597" t="s">
        <v>64</v>
      </c>
      <c r="B6597" t="s">
        <v>54</v>
      </c>
      <c r="C6597" t="s">
        <v>1251</v>
      </c>
      <c r="D6597" t="s">
        <v>1252</v>
      </c>
      <c r="E6597">
        <v>-8.2880195854428962E-2</v>
      </c>
      <c r="F6597">
        <v>1.9673158135416351E-6</v>
      </c>
      <c r="G6597">
        <v>1.563714832667309E-6</v>
      </c>
      <c r="H6597">
        <v>6.5065144079283588E-6</v>
      </c>
      <c r="I6597">
        <v>7.6871376558716269E-6</v>
      </c>
    </row>
    <row r="6598" spans="1:9" x14ac:dyDescent="0.3">
      <c r="A6598" t="s">
        <v>64</v>
      </c>
      <c r="B6598" t="s">
        <v>54</v>
      </c>
      <c r="C6598" t="s">
        <v>1253</v>
      </c>
      <c r="D6598" t="s">
        <v>1254</v>
      </c>
      <c r="E6598">
        <v>2.229893319723417E-6</v>
      </c>
      <c r="F6598">
        <v>9.6047486907461057E-5</v>
      </c>
      <c r="G6598">
        <v>9.4721261630072428E-5</v>
      </c>
      <c r="H6598">
        <v>1.184953121999477E-5</v>
      </c>
      <c r="I6598">
        <v>1.4542292286230981E-5</v>
      </c>
    </row>
    <row r="6599" spans="1:9" x14ac:dyDescent="0.3">
      <c r="A6599" t="s">
        <v>64</v>
      </c>
      <c r="B6599" t="s">
        <v>54</v>
      </c>
      <c r="C6599" t="s">
        <v>1255</v>
      </c>
      <c r="D6599" t="s">
        <v>1256</v>
      </c>
      <c r="E6599">
        <v>1.5245041607255839E-6</v>
      </c>
      <c r="F6599">
        <v>1.3694212539449721E-6</v>
      </c>
      <c r="G6599">
        <v>2.235365297027282E-5</v>
      </c>
      <c r="H6599">
        <v>1.630384988361782E-5</v>
      </c>
      <c r="I6599">
        <v>1.3613147361051801E-5</v>
      </c>
    </row>
    <row r="6600" spans="1:9" x14ac:dyDescent="0.3">
      <c r="A6600" t="s">
        <v>64</v>
      </c>
      <c r="B6600" t="s">
        <v>54</v>
      </c>
      <c r="C6600" t="s">
        <v>1257</v>
      </c>
      <c r="D6600" t="s">
        <v>1258</v>
      </c>
      <c r="E6600">
        <v>8.5631121826525895E-7</v>
      </c>
      <c r="F6600">
        <v>2.240368568868225E-6</v>
      </c>
      <c r="G6600">
        <v>2.3146798269985802E-6</v>
      </c>
      <c r="H6600">
        <v>1.6076925708015091E-5</v>
      </c>
      <c r="I6600">
        <v>3.3019970750849737E-5</v>
      </c>
    </row>
    <row r="6601" spans="1:9" x14ac:dyDescent="0.3">
      <c r="A6601" t="s">
        <v>64</v>
      </c>
      <c r="B6601" t="s">
        <v>54</v>
      </c>
      <c r="C6601" t="s">
        <v>1085</v>
      </c>
      <c r="D6601" t="s">
        <v>1054</v>
      </c>
      <c r="E6601">
        <v>978.08819899590037</v>
      </c>
      <c r="F6601">
        <v>825.11961624669391</v>
      </c>
      <c r="G6601">
        <v>180.41865374899791</v>
      </c>
      <c r="H6601">
        <v>141.2995504057088</v>
      </c>
      <c r="I6601">
        <v>102.9613476249441</v>
      </c>
    </row>
    <row r="6602" spans="1:9" x14ac:dyDescent="0.3">
      <c r="A6602" t="s">
        <v>64</v>
      </c>
      <c r="B6602" t="s">
        <v>54</v>
      </c>
      <c r="C6602" t="s">
        <v>1259</v>
      </c>
      <c r="D6602" t="s">
        <v>1260</v>
      </c>
      <c r="E6602">
        <v>7.6263443346049249E-6</v>
      </c>
      <c r="F6602">
        <v>7.4821739813547535E-5</v>
      </c>
      <c r="G6602">
        <v>1.4309689552067921E-5</v>
      </c>
      <c r="H6602">
        <v>1.5220036091347791E-5</v>
      </c>
      <c r="I6602">
        <v>2.027644292102059E-5</v>
      </c>
    </row>
    <row r="6603" spans="1:9" x14ac:dyDescent="0.3">
      <c r="A6603" t="s">
        <v>64</v>
      </c>
      <c r="B6603" t="s">
        <v>54</v>
      </c>
      <c r="C6603" t="s">
        <v>1261</v>
      </c>
      <c r="D6603" t="s">
        <v>1262</v>
      </c>
      <c r="E6603">
        <v>1.300456333563529E-3</v>
      </c>
      <c r="F6603">
        <v>5.4397830668173703E-3</v>
      </c>
      <c r="G6603">
        <v>1.000677404023104E-2</v>
      </c>
      <c r="H6603">
        <v>2.2753157600036319E-2</v>
      </c>
      <c r="I6603">
        <v>3.8286200896448422E-2</v>
      </c>
    </row>
    <row r="6604" spans="1:9" x14ac:dyDescent="0.3">
      <c r="A6604" t="s">
        <v>64</v>
      </c>
      <c r="B6604" t="s">
        <v>54</v>
      </c>
      <c r="C6604" t="s">
        <v>1086</v>
      </c>
      <c r="D6604" t="s">
        <v>1087</v>
      </c>
      <c r="E6604">
        <v>2578.6702982783322</v>
      </c>
      <c r="F6604">
        <v>2020.9721813726819</v>
      </c>
      <c r="G6604">
        <v>2157.7752940343912</v>
      </c>
      <c r="H6604">
        <v>1939.770258814227</v>
      </c>
      <c r="I6604">
        <v>1735.3226012804721</v>
      </c>
    </row>
    <row r="6605" spans="1:9" x14ac:dyDescent="0.3">
      <c r="A6605" t="s">
        <v>64</v>
      </c>
      <c r="B6605" t="s">
        <v>54</v>
      </c>
      <c r="C6605" t="s">
        <v>1088</v>
      </c>
      <c r="D6605" t="s">
        <v>1263</v>
      </c>
      <c r="E6605">
        <v>1.284393399529727E-3</v>
      </c>
      <c r="F6605">
        <v>5.4411937434750146E-3</v>
      </c>
      <c r="G6605">
        <v>9.9559920633832608E-3</v>
      </c>
      <c r="H6605">
        <v>2.271647078174685E-2</v>
      </c>
      <c r="I6605">
        <v>3.8291289997991272E-2</v>
      </c>
    </row>
    <row r="6606" spans="1:9" x14ac:dyDescent="0.3">
      <c r="A6606" t="s">
        <v>64</v>
      </c>
      <c r="B6606" t="s">
        <v>54</v>
      </c>
      <c r="C6606" t="s">
        <v>1088</v>
      </c>
      <c r="D6606" t="s">
        <v>1089</v>
      </c>
      <c r="E6606">
        <v>2578.6702982783322</v>
      </c>
      <c r="F6606">
        <v>2020.9721813726819</v>
      </c>
      <c r="G6606">
        <v>2157.7752973156539</v>
      </c>
      <c r="H6606">
        <v>1939.7702620955961</v>
      </c>
      <c r="I6606">
        <v>1735.322604561843</v>
      </c>
    </row>
    <row r="6607" spans="1:9" x14ac:dyDescent="0.3">
      <c r="A6607" t="s">
        <v>64</v>
      </c>
      <c r="B6607" t="s">
        <v>54</v>
      </c>
      <c r="C6607" t="s">
        <v>1090</v>
      </c>
      <c r="D6607" t="s">
        <v>1091</v>
      </c>
      <c r="E6607">
        <v>242.77602064181559</v>
      </c>
      <c r="F6607">
        <v>213.49255532585161</v>
      </c>
      <c r="G6607">
        <v>164.13562335036289</v>
      </c>
      <c r="H6607">
        <v>121.1381102112677</v>
      </c>
      <c r="I6607">
        <v>92.836935592039325</v>
      </c>
    </row>
    <row r="6608" spans="1:9" x14ac:dyDescent="0.3">
      <c r="A6608" t="s">
        <v>64</v>
      </c>
      <c r="B6608" t="s">
        <v>54</v>
      </c>
      <c r="C6608" t="s">
        <v>1092</v>
      </c>
      <c r="D6608" t="s">
        <v>1093</v>
      </c>
      <c r="E6608">
        <v>899.66189689273688</v>
      </c>
      <c r="F6608">
        <v>804.12245019034242</v>
      </c>
      <c r="G6608">
        <v>614.25942099875692</v>
      </c>
      <c r="H6608">
        <v>452.32448875338429</v>
      </c>
      <c r="I6608">
        <v>338.68627877978003</v>
      </c>
    </row>
    <row r="6609" spans="1:9" x14ac:dyDescent="0.3">
      <c r="A6609" t="s">
        <v>64</v>
      </c>
      <c r="B6609" t="s">
        <v>54</v>
      </c>
      <c r="C6609" t="s">
        <v>1094</v>
      </c>
      <c r="D6609" t="s">
        <v>1095</v>
      </c>
      <c r="E6609">
        <v>551.17118777308292</v>
      </c>
      <c r="F6609">
        <v>490.18974473179378</v>
      </c>
      <c r="G6609">
        <v>370.50728427218093</v>
      </c>
      <c r="H6609">
        <v>276.88392195325792</v>
      </c>
      <c r="I6609">
        <v>205.045818425986</v>
      </c>
    </row>
    <row r="6610" spans="1:9" x14ac:dyDescent="0.3">
      <c r="A6610" t="s">
        <v>64</v>
      </c>
      <c r="B6610" t="s">
        <v>54</v>
      </c>
      <c r="C6610" t="s">
        <v>1096</v>
      </c>
      <c r="D6610" t="s">
        <v>1097</v>
      </c>
      <c r="E6610">
        <v>311.80475118756289</v>
      </c>
      <c r="F6610">
        <v>318.83716491192831</v>
      </c>
      <c r="G6610">
        <v>265.00013390028113</v>
      </c>
      <c r="H6610">
        <v>350.00013781555037</v>
      </c>
      <c r="I6610">
        <v>465.00052126780531</v>
      </c>
    </row>
    <row r="6611" spans="1:9" x14ac:dyDescent="0.3">
      <c r="A6611" t="s">
        <v>64</v>
      </c>
      <c r="B6611" t="s">
        <v>54</v>
      </c>
      <c r="C6611" t="s">
        <v>1098</v>
      </c>
      <c r="D6611" t="s">
        <v>1081</v>
      </c>
      <c r="E6611">
        <v>4.1907088801519012E-5</v>
      </c>
      <c r="F6611">
        <v>8.2079756584671769E-5</v>
      </c>
      <c r="G6611">
        <v>3.6658627905654479E-3</v>
      </c>
      <c r="H6611">
        <v>377.9150013418585</v>
      </c>
      <c r="I6611">
        <v>4386.712092917056</v>
      </c>
    </row>
    <row r="6612" spans="1:9" x14ac:dyDescent="0.3">
      <c r="A6612" t="s">
        <v>64</v>
      </c>
      <c r="B6612" t="s">
        <v>54</v>
      </c>
      <c r="C6612" t="s">
        <v>1099</v>
      </c>
      <c r="D6612" t="s">
        <v>1081</v>
      </c>
      <c r="E6612">
        <v>3.2609369661833979E-5</v>
      </c>
      <c r="F6612">
        <v>6.4670647136818649E-5</v>
      </c>
      <c r="G6612">
        <v>4.5499957387750322E-5</v>
      </c>
      <c r="H6612">
        <v>2858.7684703122059</v>
      </c>
      <c r="I6612">
        <v>1.012213363390466E-2</v>
      </c>
    </row>
    <row r="6613" spans="1:9" x14ac:dyDescent="0.3">
      <c r="A6613" t="s">
        <v>64</v>
      </c>
      <c r="B6613" t="s">
        <v>54</v>
      </c>
      <c r="C6613" t="s">
        <v>1100</v>
      </c>
      <c r="D6613" t="s">
        <v>1081</v>
      </c>
      <c r="E6613">
        <v>2.6516272757201629E-5</v>
      </c>
      <c r="F6613">
        <v>5.1864861246317878E-5</v>
      </c>
      <c r="G6613">
        <v>3.1487339770959501E-5</v>
      </c>
      <c r="H6613">
        <v>1905.846716936027</v>
      </c>
      <c r="I6613">
        <v>2.5373511148414911E-3</v>
      </c>
    </row>
    <row r="6614" spans="1:9" x14ac:dyDescent="0.3">
      <c r="A6614" t="s">
        <v>64</v>
      </c>
      <c r="B6614" t="s">
        <v>54</v>
      </c>
      <c r="C6614" t="s">
        <v>1101</v>
      </c>
      <c r="D6614" t="s">
        <v>1102</v>
      </c>
      <c r="E6614">
        <v>735.28502808689052</v>
      </c>
      <c r="F6614">
        <v>3.1735496690357592E-5</v>
      </c>
      <c r="G6614">
        <v>6.2466781641357252E-5</v>
      </c>
      <c r="H6614">
        <v>367.64265304533251</v>
      </c>
      <c r="I6614">
        <v>3.2499113435426871E-4</v>
      </c>
    </row>
    <row r="6615" spans="1:9" x14ac:dyDescent="0.3">
      <c r="A6615" t="s">
        <v>64</v>
      </c>
      <c r="B6615" t="s">
        <v>54</v>
      </c>
      <c r="C6615" t="s">
        <v>1103</v>
      </c>
      <c r="D6615" t="s">
        <v>1102</v>
      </c>
      <c r="E6615">
        <v>980.38101566543662</v>
      </c>
      <c r="F6615">
        <v>2.370146705225435E-5</v>
      </c>
      <c r="G6615">
        <v>3.0285559311967081E-5</v>
      </c>
      <c r="H6615">
        <v>490.18681176987792</v>
      </c>
      <c r="I6615">
        <v>2.138962057717089E-4</v>
      </c>
    </row>
    <row r="6616" spans="1:9" x14ac:dyDescent="0.3">
      <c r="A6616" t="s">
        <v>64</v>
      </c>
      <c r="B6616" t="s">
        <v>54</v>
      </c>
      <c r="C6616" t="s">
        <v>1104</v>
      </c>
      <c r="D6616" t="s">
        <v>1102</v>
      </c>
      <c r="E6616">
        <v>727.94702605441864</v>
      </c>
      <c r="F6616">
        <v>1.8883475592020161E-5</v>
      </c>
      <c r="G6616">
        <v>1.340868813081415E-5</v>
      </c>
      <c r="H6616">
        <v>8.4058519336750184E-4</v>
      </c>
      <c r="I6616">
        <v>1.138970349071017E-4</v>
      </c>
    </row>
    <row r="6617" spans="1:9" x14ac:dyDescent="0.3">
      <c r="A6617" t="s">
        <v>64</v>
      </c>
      <c r="B6617" t="s">
        <v>54</v>
      </c>
      <c r="C6617" t="s">
        <v>1105</v>
      </c>
      <c r="D6617" t="s">
        <v>1106</v>
      </c>
      <c r="E6617">
        <v>194.22078639098521</v>
      </c>
      <c r="F6617">
        <v>170.79498408572829</v>
      </c>
      <c r="G6617">
        <v>131.05261026705929</v>
      </c>
      <c r="H6617">
        <v>96.654592515070178</v>
      </c>
      <c r="I6617">
        <v>74.02233359122225</v>
      </c>
    </row>
    <row r="6618" spans="1:9" x14ac:dyDescent="0.3">
      <c r="A6618" t="s">
        <v>64</v>
      </c>
      <c r="B6618" t="s">
        <v>54</v>
      </c>
      <c r="C6618" t="s">
        <v>1264</v>
      </c>
      <c r="D6618" t="s">
        <v>1106</v>
      </c>
      <c r="E6618">
        <v>3.1687574644701601E-4</v>
      </c>
      <c r="F6618">
        <v>9.7940439991304053E-5</v>
      </c>
      <c r="G6618">
        <v>2.7097511219664489E-4</v>
      </c>
      <c r="H6618">
        <v>1.5300501946344019E-4</v>
      </c>
      <c r="I6618">
        <v>3.5386338167540921E-4</v>
      </c>
    </row>
    <row r="6619" spans="1:9" x14ac:dyDescent="0.3">
      <c r="A6619" t="s">
        <v>64</v>
      </c>
      <c r="B6619" t="s">
        <v>54</v>
      </c>
      <c r="C6619" t="s">
        <v>1265</v>
      </c>
      <c r="D6619" t="s">
        <v>1106</v>
      </c>
      <c r="E6619">
        <v>3.147227893687555E-4</v>
      </c>
      <c r="F6619">
        <v>1.2316755337370451E-4</v>
      </c>
      <c r="G6619">
        <v>1.650930596986552E-4</v>
      </c>
      <c r="H6619">
        <v>1.0277634920113699E-4</v>
      </c>
      <c r="I6619">
        <v>2.421531519689E-4</v>
      </c>
    </row>
    <row r="6620" spans="1:9" x14ac:dyDescent="0.3">
      <c r="A6620" t="s">
        <v>64</v>
      </c>
      <c r="B6620" t="s">
        <v>54</v>
      </c>
      <c r="C6620" t="s">
        <v>1107</v>
      </c>
      <c r="D6620" t="s">
        <v>1108</v>
      </c>
      <c r="E6620">
        <v>2088.7807034106841</v>
      </c>
      <c r="F6620">
        <v>2231.0111698660189</v>
      </c>
      <c r="G6620">
        <v>2255.301263163843</v>
      </c>
      <c r="H6620">
        <v>2095.7977619626649</v>
      </c>
      <c r="I6620">
        <v>2518.7176616950592</v>
      </c>
    </row>
    <row r="6621" spans="1:9" x14ac:dyDescent="0.3">
      <c r="A6621" t="s">
        <v>64</v>
      </c>
      <c r="B6621" t="s">
        <v>54</v>
      </c>
      <c r="C6621" t="s">
        <v>1109</v>
      </c>
      <c r="D6621" t="s">
        <v>1052</v>
      </c>
      <c r="E6621">
        <v>8.5250863071560589E-7</v>
      </c>
      <c r="F6621">
        <v>71.619697613590873</v>
      </c>
      <c r="G6621">
        <v>270.00019178356678</v>
      </c>
      <c r="H6621">
        <v>135.00035698005129</v>
      </c>
      <c r="I6621">
        <v>3.6183288139327762E-5</v>
      </c>
    </row>
    <row r="6622" spans="1:9" x14ac:dyDescent="0.3">
      <c r="A6622" t="s">
        <v>64</v>
      </c>
      <c r="B6622" t="s">
        <v>54</v>
      </c>
      <c r="C6622" t="s">
        <v>1110</v>
      </c>
      <c r="D6622" t="s">
        <v>1045</v>
      </c>
      <c r="E6622">
        <v>32.162473227659433</v>
      </c>
      <c r="F6622">
        <v>9.6384431542136963E-4</v>
      </c>
      <c r="G6622">
        <v>177.48794758541109</v>
      </c>
      <c r="H6622">
        <v>79.538589722956544</v>
      </c>
      <c r="I6622">
        <v>7.4474143118112644E-6</v>
      </c>
    </row>
    <row r="6623" spans="1:9" x14ac:dyDescent="0.3">
      <c r="A6623" t="s">
        <v>64</v>
      </c>
      <c r="B6623" t="s">
        <v>54</v>
      </c>
      <c r="C6623" t="s">
        <v>1111</v>
      </c>
      <c r="D6623" t="s">
        <v>1112</v>
      </c>
      <c r="E6623">
        <v>143.70056336166351</v>
      </c>
      <c r="F6623">
        <v>104.70650204400491</v>
      </c>
      <c r="G6623">
        <v>206.76919534452591</v>
      </c>
      <c r="H6623">
        <v>58.013496525009757</v>
      </c>
      <c r="I6623">
        <v>15.883618477845911</v>
      </c>
    </row>
    <row r="6624" spans="1:9" x14ac:dyDescent="0.3">
      <c r="A6624" t="s">
        <v>64</v>
      </c>
      <c r="B6624" t="s">
        <v>54</v>
      </c>
      <c r="C6624" t="s">
        <v>1113</v>
      </c>
      <c r="D6624" t="s">
        <v>1041</v>
      </c>
      <c r="E6624">
        <v>1.6144921863096699E-4</v>
      </c>
      <c r="F6624">
        <v>3.9597832237597922E-4</v>
      </c>
      <c r="G6624">
        <v>468.99903145307451</v>
      </c>
      <c r="H6624">
        <v>641.83382323627416</v>
      </c>
      <c r="I6624">
        <v>814.67201026494911</v>
      </c>
    </row>
    <row r="6625" spans="1:9" x14ac:dyDescent="0.3">
      <c r="A6625" t="s">
        <v>64</v>
      </c>
      <c r="B6625" t="s">
        <v>54</v>
      </c>
      <c r="C6625" t="s">
        <v>1114</v>
      </c>
      <c r="D6625" t="s">
        <v>1063</v>
      </c>
      <c r="E6625">
        <v>992.36181952011736</v>
      </c>
      <c r="F6625">
        <v>2488.7709993505928</v>
      </c>
      <c r="G6625">
        <v>4535.1135131898118</v>
      </c>
      <c r="H6625">
        <v>5219.039954701032</v>
      </c>
      <c r="I6625">
        <v>4091.6612363685608</v>
      </c>
    </row>
    <row r="6626" spans="1:9" x14ac:dyDescent="0.3">
      <c r="A6626" t="s">
        <v>64</v>
      </c>
      <c r="B6626" t="s">
        <v>54</v>
      </c>
      <c r="C6626" t="s">
        <v>1115</v>
      </c>
      <c r="D6626" t="s">
        <v>1057</v>
      </c>
      <c r="E6626">
        <v>282.99593552688191</v>
      </c>
      <c r="F6626">
        <v>282.99543865996537</v>
      </c>
      <c r="G6626">
        <v>283.00009328391587</v>
      </c>
      <c r="H6626">
        <v>141.50015136598259</v>
      </c>
      <c r="I6626">
        <v>2.812310571853221E-5</v>
      </c>
    </row>
    <row r="6627" spans="1:9" x14ac:dyDescent="0.3">
      <c r="A6627" t="s">
        <v>64</v>
      </c>
      <c r="B6627" t="s">
        <v>54</v>
      </c>
      <c r="C6627" t="s">
        <v>1116</v>
      </c>
      <c r="D6627" t="s">
        <v>1117</v>
      </c>
      <c r="E6627">
        <v>616.51592141232629</v>
      </c>
      <c r="F6627">
        <v>88.207669585327096</v>
      </c>
      <c r="G6627">
        <v>132.31146431409209</v>
      </c>
      <c r="H6627">
        <v>132.31141326384969</v>
      </c>
      <c r="I6627">
        <v>132.31091644394209</v>
      </c>
    </row>
    <row r="6628" spans="1:9" x14ac:dyDescent="0.3">
      <c r="A6628" t="s">
        <v>64</v>
      </c>
      <c r="B6628" t="s">
        <v>54</v>
      </c>
      <c r="C6628" t="s">
        <v>1118</v>
      </c>
      <c r="D6628" t="s">
        <v>1117</v>
      </c>
      <c r="E6628">
        <v>586.58795816414408</v>
      </c>
      <c r="F6628">
        <v>579.10205237842513</v>
      </c>
      <c r="G6628">
        <v>424.66732436773668</v>
      </c>
      <c r="H6628">
        <v>212.33373366361849</v>
      </c>
      <c r="I6628">
        <v>9.5613834282390385E-5</v>
      </c>
    </row>
    <row r="6629" spans="1:9" x14ac:dyDescent="0.3">
      <c r="A6629" t="s">
        <v>64</v>
      </c>
      <c r="B6629" t="s">
        <v>54</v>
      </c>
      <c r="C6629" t="s">
        <v>1119</v>
      </c>
      <c r="D6629" t="s">
        <v>1117</v>
      </c>
      <c r="E6629">
        <v>23.942362445989691</v>
      </c>
      <c r="F6629">
        <v>76.702240000000003</v>
      </c>
      <c r="G6629">
        <v>2.283841631069661E-5</v>
      </c>
      <c r="H6629">
        <v>3.0332885316015891E-5</v>
      </c>
      <c r="I6629">
        <v>7.7273556199641388E-5</v>
      </c>
    </row>
    <row r="6630" spans="1:9" x14ac:dyDescent="0.3">
      <c r="A6630" t="s">
        <v>64</v>
      </c>
      <c r="B6630" t="s">
        <v>54</v>
      </c>
      <c r="C6630" t="s">
        <v>1120</v>
      </c>
      <c r="D6630" t="s">
        <v>1117</v>
      </c>
      <c r="E6630">
        <v>161.61100266630621</v>
      </c>
      <c r="F6630">
        <v>99.713052377661427</v>
      </c>
      <c r="G6630">
        <v>149.56901444250661</v>
      </c>
      <c r="H6630">
        <v>59.792145115399833</v>
      </c>
      <c r="I6630">
        <v>149.56874625923351</v>
      </c>
    </row>
    <row r="6631" spans="1:9" x14ac:dyDescent="0.3">
      <c r="A6631" t="s">
        <v>64</v>
      </c>
      <c r="B6631" t="s">
        <v>54</v>
      </c>
      <c r="C6631" t="s">
        <v>1121</v>
      </c>
      <c r="D6631" t="s">
        <v>1117</v>
      </c>
      <c r="E6631">
        <v>389.06345714290359</v>
      </c>
      <c r="F6631">
        <v>3.8352055851379809</v>
      </c>
      <c r="G6631">
        <v>5.7527716031103271</v>
      </c>
      <c r="H6631">
        <v>5.7527203658775221</v>
      </c>
      <c r="I6631">
        <v>4.3818894250584068E-4</v>
      </c>
    </row>
    <row r="6632" spans="1:9" x14ac:dyDescent="0.3">
      <c r="A6632" t="s">
        <v>64</v>
      </c>
      <c r="B6632" t="s">
        <v>54</v>
      </c>
      <c r="C6632" t="s">
        <v>1122</v>
      </c>
      <c r="D6632" t="s">
        <v>1117</v>
      </c>
      <c r="E6632">
        <v>161.6109940072885</v>
      </c>
      <c r="F6632">
        <v>0</v>
      </c>
      <c r="G6632">
        <v>0</v>
      </c>
      <c r="H6632">
        <v>0</v>
      </c>
      <c r="I6632">
        <v>0</v>
      </c>
    </row>
    <row r="6633" spans="1:9" x14ac:dyDescent="0.3">
      <c r="A6633" t="s">
        <v>64</v>
      </c>
      <c r="B6633" t="s">
        <v>54</v>
      </c>
      <c r="C6633" t="s">
        <v>1123</v>
      </c>
      <c r="D6633" t="s">
        <v>1117</v>
      </c>
      <c r="E6633">
        <v>1316.830069202756</v>
      </c>
      <c r="F6633">
        <v>230.10681358558321</v>
      </c>
      <c r="G6633">
        <v>345.16017983805523</v>
      </c>
      <c r="H6633">
        <v>345.16012828660439</v>
      </c>
      <c r="I6633">
        <v>345.16007999999999</v>
      </c>
    </row>
    <row r="6634" spans="1:9" x14ac:dyDescent="0.3">
      <c r="A6634" t="s">
        <v>64</v>
      </c>
      <c r="B6634" t="s">
        <v>54</v>
      </c>
      <c r="C6634" t="s">
        <v>1124</v>
      </c>
      <c r="D6634" t="s">
        <v>1117</v>
      </c>
      <c r="E6634">
        <v>1556.253695670988</v>
      </c>
      <c r="F6634">
        <v>2105.4766284518141</v>
      </c>
      <c r="G6634">
        <v>0</v>
      </c>
      <c r="H6634">
        <v>0</v>
      </c>
      <c r="I6634">
        <v>0</v>
      </c>
    </row>
    <row r="6635" spans="1:9" x14ac:dyDescent="0.3">
      <c r="A6635" t="s">
        <v>64</v>
      </c>
      <c r="B6635" t="s">
        <v>54</v>
      </c>
      <c r="C6635" t="s">
        <v>1125</v>
      </c>
      <c r="D6635" t="s">
        <v>1117</v>
      </c>
      <c r="E6635">
        <v>1173.1758873406129</v>
      </c>
      <c r="F6635">
        <v>651.96918037770763</v>
      </c>
      <c r="G6635">
        <v>977.95368418415046</v>
      </c>
      <c r="H6635">
        <v>333.23698414002371</v>
      </c>
      <c r="I6635">
        <v>977.95215472970597</v>
      </c>
    </row>
    <row r="6636" spans="1:9" x14ac:dyDescent="0.3">
      <c r="A6636" t="s">
        <v>64</v>
      </c>
      <c r="B6636" t="s">
        <v>54</v>
      </c>
      <c r="C6636" t="s">
        <v>1126</v>
      </c>
      <c r="D6636" t="s">
        <v>66</v>
      </c>
      <c r="E6636">
        <v>25.080246656740488</v>
      </c>
      <c r="F6636">
        <v>29.260101002733471</v>
      </c>
      <c r="G6636">
        <v>2.6342935960596319E-5</v>
      </c>
      <c r="H6636">
        <v>38.935882340471167</v>
      </c>
      <c r="I6636">
        <v>1.2631459076041399E-4</v>
      </c>
    </row>
    <row r="6637" spans="1:9" x14ac:dyDescent="0.3">
      <c r="A6637" t="s">
        <v>64</v>
      </c>
      <c r="B6637" t="s">
        <v>54</v>
      </c>
      <c r="C6637" t="s">
        <v>1235</v>
      </c>
      <c r="D6637" t="s">
        <v>66</v>
      </c>
      <c r="E6637">
        <v>0</v>
      </c>
      <c r="F6637">
        <v>0</v>
      </c>
      <c r="G6637">
        <v>0</v>
      </c>
      <c r="H6637">
        <v>0</v>
      </c>
      <c r="I6637">
        <v>3.2514534209619968E-5</v>
      </c>
    </row>
    <row r="6638" spans="1:9" x14ac:dyDescent="0.3">
      <c r="A6638" t="s">
        <v>64</v>
      </c>
      <c r="B6638" t="s">
        <v>54</v>
      </c>
      <c r="C6638" t="s">
        <v>1127</v>
      </c>
      <c r="D6638" t="s">
        <v>66</v>
      </c>
      <c r="E6638">
        <v>37.525100440269853</v>
      </c>
      <c r="F6638">
        <v>56.24010122902579</v>
      </c>
      <c r="G6638">
        <v>2.6000680886354651E-5</v>
      </c>
      <c r="H6638">
        <v>41.660274724742997</v>
      </c>
      <c r="I6638">
        <v>1.2612507465984999E-4</v>
      </c>
    </row>
    <row r="6639" spans="1:9" x14ac:dyDescent="0.3">
      <c r="A6639" t="s">
        <v>64</v>
      </c>
      <c r="B6639" t="s">
        <v>54</v>
      </c>
      <c r="C6639" t="s">
        <v>1128</v>
      </c>
      <c r="D6639" t="s">
        <v>66</v>
      </c>
      <c r="E6639">
        <v>175.7502466707179</v>
      </c>
      <c r="F6639">
        <v>205.2001012576311</v>
      </c>
      <c r="G6639">
        <v>3.3535143446449729E-5</v>
      </c>
      <c r="H6639">
        <v>110.1344981929747</v>
      </c>
      <c r="I6639">
        <v>1.1873383254453979E-4</v>
      </c>
    </row>
    <row r="6640" spans="1:9" x14ac:dyDescent="0.3">
      <c r="A6640" t="s">
        <v>64</v>
      </c>
      <c r="B6640" t="s">
        <v>54</v>
      </c>
      <c r="C6640" t="s">
        <v>1129</v>
      </c>
      <c r="D6640" t="s">
        <v>66</v>
      </c>
      <c r="E6640">
        <v>116.85024665122729</v>
      </c>
      <c r="F6640">
        <v>136.80010101842419</v>
      </c>
      <c r="G6640">
        <v>2.5641827376337782E-5</v>
      </c>
      <c r="H6640">
        <v>47.220603769789598</v>
      </c>
      <c r="I6640">
        <v>1.4215258035486011E-4</v>
      </c>
    </row>
    <row r="6641" spans="1:9" x14ac:dyDescent="0.3">
      <c r="A6641" t="s">
        <v>64</v>
      </c>
      <c r="B6641" t="s">
        <v>54</v>
      </c>
      <c r="C6641" t="s">
        <v>1130</v>
      </c>
      <c r="D6641" t="s">
        <v>1131</v>
      </c>
      <c r="E6641">
        <v>1573.6247895562301</v>
      </c>
      <c r="F6641">
        <v>1020.78684136318</v>
      </c>
      <c r="G6641">
        <v>1190.229060803762</v>
      </c>
      <c r="H6641">
        <v>1610.0918674720899</v>
      </c>
      <c r="I6641">
        <v>2021.3570055329269</v>
      </c>
    </row>
    <row r="6642" spans="1:9" x14ac:dyDescent="0.3">
      <c r="A6642" t="s">
        <v>64</v>
      </c>
      <c r="B6642" t="s">
        <v>54</v>
      </c>
      <c r="C6642" t="s">
        <v>1132</v>
      </c>
      <c r="D6642" t="s">
        <v>1131</v>
      </c>
      <c r="E6642">
        <v>291.11937753039001</v>
      </c>
      <c r="F6642">
        <v>0</v>
      </c>
      <c r="G6642">
        <v>0</v>
      </c>
      <c r="H6642">
        <v>0</v>
      </c>
      <c r="I6642">
        <v>0</v>
      </c>
    </row>
    <row r="6643" spans="1:9" x14ac:dyDescent="0.3">
      <c r="A6643" t="s">
        <v>64</v>
      </c>
      <c r="B6643" t="s">
        <v>54</v>
      </c>
      <c r="C6643" t="s">
        <v>1133</v>
      </c>
      <c r="D6643" t="s">
        <v>1131</v>
      </c>
      <c r="E6643">
        <v>1380.881690074686</v>
      </c>
      <c r="F6643">
        <v>998.43554139019375</v>
      </c>
      <c r="G6643">
        <v>1185.769035673427</v>
      </c>
      <c r="H6643">
        <v>592.89524113459163</v>
      </c>
      <c r="I6643">
        <v>544.24319122129361</v>
      </c>
    </row>
    <row r="6644" spans="1:9" x14ac:dyDescent="0.3">
      <c r="A6644" t="s">
        <v>64</v>
      </c>
      <c r="B6644" t="s">
        <v>54</v>
      </c>
      <c r="C6644" t="s">
        <v>1134</v>
      </c>
      <c r="D6644" t="s">
        <v>1131</v>
      </c>
      <c r="E6644">
        <v>211.64556299585541</v>
      </c>
      <c r="F6644">
        <v>183.8099417762414</v>
      </c>
      <c r="G6644">
        <v>228.51920244800951</v>
      </c>
      <c r="H6644">
        <v>114.2619054187802</v>
      </c>
      <c r="I6644">
        <v>3.9826561483670706E-3</v>
      </c>
    </row>
    <row r="6645" spans="1:9" x14ac:dyDescent="0.3">
      <c r="A6645" t="s">
        <v>64</v>
      </c>
      <c r="B6645" t="s">
        <v>54</v>
      </c>
      <c r="C6645" t="s">
        <v>1135</v>
      </c>
      <c r="D6645" t="s">
        <v>1131</v>
      </c>
      <c r="E6645">
        <v>0</v>
      </c>
      <c r="F6645">
        <v>562.42888025853097</v>
      </c>
      <c r="G6645">
        <v>0</v>
      </c>
      <c r="H6645">
        <v>0</v>
      </c>
      <c r="I6645">
        <v>0</v>
      </c>
    </row>
    <row r="6646" spans="1:9" x14ac:dyDescent="0.3">
      <c r="A6646" t="s">
        <v>64</v>
      </c>
      <c r="B6646" t="s">
        <v>54</v>
      </c>
      <c r="C6646" t="s">
        <v>1136</v>
      </c>
      <c r="D6646" t="s">
        <v>1131</v>
      </c>
      <c r="E6646">
        <v>0</v>
      </c>
      <c r="F6646">
        <v>827.55087943734554</v>
      </c>
      <c r="G6646">
        <v>7.078237907988917E-5</v>
      </c>
      <c r="H6646">
        <v>2.048678427690256E-3</v>
      </c>
      <c r="I6646">
        <v>5.2500766820983199E-3</v>
      </c>
    </row>
    <row r="6647" spans="1:9" x14ac:dyDescent="0.3">
      <c r="A6647" t="s">
        <v>64</v>
      </c>
      <c r="B6647" t="s">
        <v>54</v>
      </c>
      <c r="C6647" t="s">
        <v>1137</v>
      </c>
      <c r="D6647" t="s">
        <v>1138</v>
      </c>
      <c r="E6647">
        <v>1649.5118422735759</v>
      </c>
      <c r="F6647">
        <v>1420.868077012665</v>
      </c>
      <c r="G6647">
        <v>2139.420229942988</v>
      </c>
      <c r="H6647">
        <v>2778.3512150536212</v>
      </c>
      <c r="I6647">
        <v>2778.3082662630741</v>
      </c>
    </row>
    <row r="6648" spans="1:9" x14ac:dyDescent="0.3">
      <c r="A6648" t="s">
        <v>64</v>
      </c>
      <c r="B6648" t="s">
        <v>54</v>
      </c>
      <c r="C6648" t="s">
        <v>1139</v>
      </c>
      <c r="D6648" t="s">
        <v>1138</v>
      </c>
      <c r="E6648">
        <v>25.25004396374031</v>
      </c>
      <c r="F6648">
        <v>278.54685175335322</v>
      </c>
      <c r="G6648">
        <v>32.809733281011908</v>
      </c>
      <c r="H6648">
        <v>18.342635351097272</v>
      </c>
      <c r="I6648">
        <v>2.874911253654943E-2</v>
      </c>
    </row>
    <row r="6649" spans="1:9" x14ac:dyDescent="0.3">
      <c r="A6649" t="s">
        <v>64</v>
      </c>
      <c r="B6649" t="s">
        <v>54</v>
      </c>
      <c r="C6649" t="s">
        <v>1236</v>
      </c>
      <c r="D6649" t="s">
        <v>1138</v>
      </c>
      <c r="E6649">
        <v>0</v>
      </c>
      <c r="F6649">
        <v>0</v>
      </c>
      <c r="G6649">
        <v>1.3254959116268459E-4</v>
      </c>
      <c r="H6649">
        <v>5.6453285979882421E-3</v>
      </c>
      <c r="I6649">
        <v>6.0880142961748668E-3</v>
      </c>
    </row>
    <row r="6650" spans="1:9" x14ac:dyDescent="0.3">
      <c r="A6650" t="s">
        <v>64</v>
      </c>
      <c r="B6650" t="s">
        <v>54</v>
      </c>
      <c r="C6650" t="s">
        <v>1140</v>
      </c>
      <c r="D6650" t="s">
        <v>1138</v>
      </c>
      <c r="E6650">
        <v>13312.33587749216</v>
      </c>
      <c r="F6650">
        <v>13430.23221798233</v>
      </c>
      <c r="G6650">
        <v>6773.4614617405323</v>
      </c>
      <c r="H6650">
        <v>6702.1034266469878</v>
      </c>
      <c r="I6650">
        <v>7107.592166035176</v>
      </c>
    </row>
    <row r="6651" spans="1:9" x14ac:dyDescent="0.3">
      <c r="A6651" t="s">
        <v>64</v>
      </c>
      <c r="B6651" t="s">
        <v>54</v>
      </c>
      <c r="C6651" t="s">
        <v>1141</v>
      </c>
      <c r="D6651" t="s">
        <v>980</v>
      </c>
      <c r="E6651">
        <v>0</v>
      </c>
      <c r="F6651">
        <v>0</v>
      </c>
      <c r="G6651">
        <v>3.9405969143764473E-5</v>
      </c>
      <c r="H6651">
        <v>600.0003878808817</v>
      </c>
      <c r="I6651">
        <v>5.3615389481880227E-5</v>
      </c>
    </row>
    <row r="6652" spans="1:9" x14ac:dyDescent="0.3">
      <c r="A6652" t="s">
        <v>64</v>
      </c>
      <c r="B6652" t="s">
        <v>54</v>
      </c>
      <c r="C6652" t="s">
        <v>1142</v>
      </c>
      <c r="D6652" t="s">
        <v>1081</v>
      </c>
      <c r="E6652">
        <v>7942.3540000000003</v>
      </c>
      <c r="F6652">
        <v>6448.1970933404418</v>
      </c>
      <c r="G6652">
        <v>5585.5930805496146</v>
      </c>
      <c r="H6652">
        <v>2792.7968568711458</v>
      </c>
      <c r="I6652">
        <v>1.1008757305736401E-2</v>
      </c>
    </row>
    <row r="6653" spans="1:9" x14ac:dyDescent="0.3">
      <c r="A6653" t="s">
        <v>64</v>
      </c>
      <c r="B6653" t="s">
        <v>54</v>
      </c>
      <c r="C6653" t="s">
        <v>1143</v>
      </c>
      <c r="D6653" t="s">
        <v>1081</v>
      </c>
      <c r="E6653">
        <v>513.14599999999996</v>
      </c>
      <c r="F6653">
        <v>533.78109359184873</v>
      </c>
      <c r="G6653">
        <v>295.92408207858472</v>
      </c>
      <c r="H6653">
        <v>147.9623218144128</v>
      </c>
      <c r="I6653">
        <v>1162.191</v>
      </c>
    </row>
    <row r="6654" spans="1:9" x14ac:dyDescent="0.3">
      <c r="A6654" t="s">
        <v>64</v>
      </c>
      <c r="B6654" t="s">
        <v>54</v>
      </c>
      <c r="C6654" t="s">
        <v>1144</v>
      </c>
      <c r="D6654" t="s">
        <v>1081</v>
      </c>
      <c r="E6654">
        <v>45.454000000000001</v>
      </c>
      <c r="F6654">
        <v>31.521093584792961</v>
      </c>
      <c r="G6654">
        <v>34.955083300511703</v>
      </c>
      <c r="H6654">
        <v>17.47796479690172</v>
      </c>
      <c r="I6654">
        <v>68.624993986444352</v>
      </c>
    </row>
    <row r="6655" spans="1:9" x14ac:dyDescent="0.3">
      <c r="A6655" t="s">
        <v>64</v>
      </c>
      <c r="B6655" t="s">
        <v>54</v>
      </c>
      <c r="C6655" t="s">
        <v>1145</v>
      </c>
      <c r="D6655" t="s">
        <v>1081</v>
      </c>
      <c r="E6655">
        <v>5.6829999999999998</v>
      </c>
      <c r="F6655">
        <v>3.941093585137545</v>
      </c>
      <c r="G6655">
        <v>4.3690828845237206</v>
      </c>
      <c r="H6655">
        <v>2.1848041100001701</v>
      </c>
      <c r="I6655">
        <v>1.3191439844796289E-3</v>
      </c>
    </row>
    <row r="6656" spans="1:9" x14ac:dyDescent="0.3">
      <c r="A6656" t="s">
        <v>64</v>
      </c>
      <c r="B6656" t="s">
        <v>54</v>
      </c>
      <c r="C6656" t="s">
        <v>1146</v>
      </c>
      <c r="D6656" t="s">
        <v>1147</v>
      </c>
      <c r="E6656">
        <v>1602.422962064549</v>
      </c>
      <c r="F6656">
        <v>1602.4230197880231</v>
      </c>
      <c r="G6656">
        <v>1535.6491806603899</v>
      </c>
      <c r="H6656">
        <v>1130.813212303229</v>
      </c>
      <c r="I6656">
        <v>846.71673525939332</v>
      </c>
    </row>
    <row r="6657" spans="1:9" x14ac:dyDescent="0.3">
      <c r="A6657" t="s">
        <v>64</v>
      </c>
      <c r="B6657" t="s">
        <v>54</v>
      </c>
      <c r="C6657" t="s">
        <v>1148</v>
      </c>
      <c r="D6657" t="s">
        <v>1081</v>
      </c>
      <c r="E6657">
        <v>7.5819999999999999</v>
      </c>
      <c r="F6657">
        <v>15.765000000000001</v>
      </c>
      <c r="G6657">
        <v>3.0073394569148159E-5</v>
      </c>
      <c r="H6657">
        <v>6.8727146220610633E-4</v>
      </c>
      <c r="I6657">
        <v>3.3562081400348698E-3</v>
      </c>
    </row>
    <row r="6658" spans="1:9" x14ac:dyDescent="0.3">
      <c r="A6658" t="s">
        <v>64</v>
      </c>
      <c r="B6658" t="s">
        <v>54</v>
      </c>
      <c r="C6658" t="s">
        <v>1149</v>
      </c>
      <c r="D6658" t="s">
        <v>1081</v>
      </c>
      <c r="E6658">
        <v>8810.8889999999992</v>
      </c>
      <c r="F6658">
        <v>6480.4490752993834</v>
      </c>
      <c r="G6658">
        <v>6569.4330782620445</v>
      </c>
      <c r="H6658">
        <v>3284.7167780845921</v>
      </c>
      <c r="I6658">
        <v>1.432702071383346E-3</v>
      </c>
    </row>
    <row r="6659" spans="1:9" x14ac:dyDescent="0.3">
      <c r="A6659" t="s">
        <v>64</v>
      </c>
      <c r="B6659" t="s">
        <v>54</v>
      </c>
      <c r="C6659" t="s">
        <v>1150</v>
      </c>
      <c r="D6659" t="s">
        <v>1081</v>
      </c>
      <c r="E6659">
        <v>573.54300000000001</v>
      </c>
      <c r="F6659">
        <v>397.73809351062761</v>
      </c>
      <c r="G6659">
        <v>441.09108340949621</v>
      </c>
      <c r="H6659">
        <v>220.54581199472011</v>
      </c>
      <c r="I6659">
        <v>1.0427048201351241E-2</v>
      </c>
    </row>
    <row r="6660" spans="1:9" x14ac:dyDescent="0.3">
      <c r="A6660" t="s">
        <v>64</v>
      </c>
      <c r="B6660" t="s">
        <v>54</v>
      </c>
      <c r="C6660" t="s">
        <v>1151</v>
      </c>
      <c r="D6660" t="s">
        <v>1081</v>
      </c>
      <c r="E6660">
        <v>346.63600000000002</v>
      </c>
      <c r="F6660">
        <v>240.384093585296</v>
      </c>
      <c r="G6660">
        <v>266.53308330202748</v>
      </c>
      <c r="H6660">
        <v>133.26676499408899</v>
      </c>
      <c r="I6660">
        <v>1.9549365940507951E-3</v>
      </c>
    </row>
    <row r="6661" spans="1:9" x14ac:dyDescent="0.3">
      <c r="A6661" t="s">
        <v>64</v>
      </c>
      <c r="B6661" t="s">
        <v>54</v>
      </c>
      <c r="C6661" t="s">
        <v>1152</v>
      </c>
      <c r="D6661" t="s">
        <v>1081</v>
      </c>
      <c r="E6661">
        <v>1121.453</v>
      </c>
      <c r="F6661">
        <v>1166.5190936453389</v>
      </c>
      <c r="G6661">
        <v>646.72208168441534</v>
      </c>
      <c r="H6661">
        <v>323.36129474117229</v>
      </c>
      <c r="I6661">
        <v>2477.360314840214</v>
      </c>
    </row>
    <row r="6662" spans="1:9" x14ac:dyDescent="0.3">
      <c r="A6662" t="s">
        <v>64</v>
      </c>
      <c r="B6662" t="s">
        <v>54</v>
      </c>
      <c r="C6662" t="s">
        <v>1153</v>
      </c>
      <c r="D6662" t="s">
        <v>1081</v>
      </c>
      <c r="E6662">
        <v>18141.906999999999</v>
      </c>
      <c r="F6662">
        <v>18571.906082758131</v>
      </c>
      <c r="G6662">
        <v>0</v>
      </c>
      <c r="H6662">
        <v>0</v>
      </c>
      <c r="I6662">
        <v>0</v>
      </c>
    </row>
    <row r="6663" spans="1:9" x14ac:dyDescent="0.3">
      <c r="A6663" t="s">
        <v>64</v>
      </c>
      <c r="B6663" t="s">
        <v>54</v>
      </c>
      <c r="C6663" t="s">
        <v>1154</v>
      </c>
      <c r="D6663" t="s">
        <v>1081</v>
      </c>
      <c r="E6663">
        <v>281.86900000000003</v>
      </c>
      <c r="F6663">
        <v>456.96609360323203</v>
      </c>
      <c r="G6663">
        <v>71.77008072880281</v>
      </c>
      <c r="H6663">
        <v>473.36034637814839</v>
      </c>
      <c r="I6663">
        <v>994.93633049241703</v>
      </c>
    </row>
    <row r="6664" spans="1:9" x14ac:dyDescent="0.3">
      <c r="A6664" t="s">
        <v>64</v>
      </c>
      <c r="B6664" t="s">
        <v>54</v>
      </c>
      <c r="C6664" t="s">
        <v>1155</v>
      </c>
      <c r="D6664" t="s">
        <v>1156</v>
      </c>
      <c r="E6664">
        <v>3638.04</v>
      </c>
      <c r="F6664">
        <v>2430.210624046048</v>
      </c>
      <c r="G6664">
        <v>443.96936483651581</v>
      </c>
      <c r="H6664">
        <v>724.85734970451449</v>
      </c>
      <c r="I6664">
        <v>554.49008431574237</v>
      </c>
    </row>
    <row r="6665" spans="1:9" x14ac:dyDescent="0.3">
      <c r="A6665" t="s">
        <v>64</v>
      </c>
      <c r="B6665" t="s">
        <v>54</v>
      </c>
      <c r="C6665" t="s">
        <v>1157</v>
      </c>
      <c r="D6665" t="s">
        <v>1158</v>
      </c>
      <c r="E6665">
        <v>3280.3259518061141</v>
      </c>
      <c r="F6665">
        <v>1491.7658210120239</v>
      </c>
      <c r="G6665">
        <v>6.0841103605201836E-4</v>
      </c>
      <c r="H6665">
        <v>7.841777160956789E-3</v>
      </c>
      <c r="I6665">
        <v>5.9158586806276206E-3</v>
      </c>
    </row>
    <row r="6666" spans="1:9" x14ac:dyDescent="0.3">
      <c r="A6666" t="s">
        <v>64</v>
      </c>
      <c r="B6666" t="s">
        <v>54</v>
      </c>
      <c r="C6666" t="s">
        <v>1159</v>
      </c>
      <c r="D6666" t="s">
        <v>1081</v>
      </c>
      <c r="E6666">
        <v>7972.2117402771546</v>
      </c>
      <c r="F6666">
        <v>1639.2148814088659</v>
      </c>
      <c r="G6666">
        <v>5.3437836755189209E-4</v>
      </c>
      <c r="H6666">
        <v>3.1132850167771281E-4</v>
      </c>
      <c r="I6666">
        <v>2.4792026977604032E-4</v>
      </c>
    </row>
    <row r="6667" spans="1:9" x14ac:dyDescent="0.3">
      <c r="A6667" t="s">
        <v>64</v>
      </c>
      <c r="B6667" t="s">
        <v>54</v>
      </c>
      <c r="C6667" t="s">
        <v>1160</v>
      </c>
      <c r="D6667" t="s">
        <v>1081</v>
      </c>
      <c r="E6667">
        <v>8.4593162862279159E-4</v>
      </c>
      <c r="F6667">
        <v>5173.0532331762624</v>
      </c>
      <c r="G6667">
        <v>593.80157433303566</v>
      </c>
      <c r="H6667">
        <v>5.5954610674299277E-4</v>
      </c>
      <c r="I6667">
        <v>5.885154993285921E-4</v>
      </c>
    </row>
    <row r="6668" spans="1:9" x14ac:dyDescent="0.3">
      <c r="A6668" t="s">
        <v>64</v>
      </c>
      <c r="B6668" t="s">
        <v>54</v>
      </c>
      <c r="C6668" t="s">
        <v>1161</v>
      </c>
      <c r="D6668" t="s">
        <v>1081</v>
      </c>
      <c r="E6668">
        <v>1.6804619050463221E-4</v>
      </c>
      <c r="F6668">
        <v>5.5977960295493397E-4</v>
      </c>
      <c r="G6668">
        <v>3223.6465431995598</v>
      </c>
      <c r="H6668">
        <v>6.1224995267373976E-3</v>
      </c>
      <c r="I6668">
        <v>620.91790918895435</v>
      </c>
    </row>
    <row r="6669" spans="1:9" x14ac:dyDescent="0.3">
      <c r="A6669" t="s">
        <v>64</v>
      </c>
      <c r="B6669" t="s">
        <v>54</v>
      </c>
      <c r="C6669" t="s">
        <v>1162</v>
      </c>
      <c r="D6669" t="s">
        <v>1163</v>
      </c>
      <c r="E6669">
        <v>47.830083650036258</v>
      </c>
      <c r="F6669">
        <v>1.0508849942358361E-4</v>
      </c>
      <c r="G6669">
        <v>8.4372808007482955E-5</v>
      </c>
      <c r="H6669">
        <v>2.9361900265680379E-5</v>
      </c>
      <c r="I6669">
        <v>2.9230077600984428E-5</v>
      </c>
    </row>
    <row r="6670" spans="1:9" x14ac:dyDescent="0.3">
      <c r="A6670" t="s">
        <v>64</v>
      </c>
      <c r="B6670" t="s">
        <v>54</v>
      </c>
      <c r="C6670" t="s">
        <v>1164</v>
      </c>
      <c r="D6670" t="s">
        <v>1163</v>
      </c>
      <c r="E6670">
        <v>47.829967767322913</v>
      </c>
      <c r="F6670">
        <v>1.6162693839378241E-4</v>
      </c>
      <c r="G6670">
        <v>1.457385721226294E-4</v>
      </c>
      <c r="H6670">
        <v>2.2478081156444189E-5</v>
      </c>
      <c r="I6670">
        <v>2.7181813575957529E-5</v>
      </c>
    </row>
    <row r="6671" spans="1:9" x14ac:dyDescent="0.3">
      <c r="A6671" t="s">
        <v>64</v>
      </c>
      <c r="B6671" t="s">
        <v>54</v>
      </c>
      <c r="C6671" t="s">
        <v>1165</v>
      </c>
      <c r="D6671" t="s">
        <v>1163</v>
      </c>
      <c r="E6671">
        <v>23.913619783123981</v>
      </c>
      <c r="F6671">
        <v>3.5182098223201689E-4</v>
      </c>
      <c r="G6671">
        <v>1.264693032659237E-3</v>
      </c>
      <c r="H6671">
        <v>2.675898420501295E-5</v>
      </c>
      <c r="I6671">
        <v>5.0102072911932869E-5</v>
      </c>
    </row>
    <row r="6672" spans="1:9" x14ac:dyDescent="0.3">
      <c r="A6672" t="s">
        <v>64</v>
      </c>
      <c r="B6672" t="s">
        <v>54</v>
      </c>
      <c r="C6672" t="s">
        <v>1166</v>
      </c>
      <c r="D6672" t="s">
        <v>1102</v>
      </c>
      <c r="E6672">
        <v>3335.8570365225969</v>
      </c>
      <c r="F6672">
        <v>3335.8425009273492</v>
      </c>
      <c r="G6672">
        <v>2.1706361290562001E-4</v>
      </c>
      <c r="H6672">
        <v>3.636357641561031E-4</v>
      </c>
      <c r="I6672">
        <v>1.606656756810693E-4</v>
      </c>
    </row>
    <row r="6673" spans="1:9" x14ac:dyDescent="0.3">
      <c r="A6673" t="s">
        <v>64</v>
      </c>
      <c r="B6673" t="s">
        <v>54</v>
      </c>
      <c r="C6673" t="s">
        <v>1167</v>
      </c>
      <c r="D6673" t="s">
        <v>1102</v>
      </c>
      <c r="E6673">
        <v>3558.2470360811631</v>
      </c>
      <c r="F6673">
        <v>3558.2297769356619</v>
      </c>
      <c r="G6673">
        <v>1.369387995309482E-4</v>
      </c>
      <c r="H6673">
        <v>1779.123270619169</v>
      </c>
      <c r="I6673">
        <v>7.2779977941609897E-5</v>
      </c>
    </row>
    <row r="6674" spans="1:9" x14ac:dyDescent="0.3">
      <c r="A6674" t="s">
        <v>64</v>
      </c>
      <c r="B6674" t="s">
        <v>54</v>
      </c>
      <c r="C6674" t="s">
        <v>1168</v>
      </c>
      <c r="D6674" t="s">
        <v>1102</v>
      </c>
      <c r="E6674">
        <v>2001.514035523358</v>
      </c>
      <c r="F6674">
        <v>799.57383144152971</v>
      </c>
      <c r="G6674">
        <v>1946.202934529</v>
      </c>
      <c r="H6674">
        <v>1379.177467413733</v>
      </c>
      <c r="I6674">
        <v>545.23161069095215</v>
      </c>
    </row>
    <row r="6675" spans="1:9" x14ac:dyDescent="0.3">
      <c r="A6675" t="s">
        <v>64</v>
      </c>
      <c r="B6675" t="s">
        <v>54</v>
      </c>
      <c r="C6675" t="s">
        <v>1169</v>
      </c>
      <c r="D6675" t="s">
        <v>1170</v>
      </c>
      <c r="E6675">
        <v>2578.5887024758772</v>
      </c>
      <c r="F6675">
        <v>2020.9775660431269</v>
      </c>
      <c r="G6675">
        <v>2157.7852164956562</v>
      </c>
      <c r="H6675">
        <v>1939.792987640594</v>
      </c>
      <c r="I6675">
        <v>1735.3609090312209</v>
      </c>
    </row>
    <row r="6676" spans="1:9" x14ac:dyDescent="0.3">
      <c r="A6676" t="s">
        <v>64</v>
      </c>
      <c r="B6676" t="s">
        <v>54</v>
      </c>
      <c r="C6676" t="s">
        <v>1266</v>
      </c>
      <c r="D6676" t="s">
        <v>1267</v>
      </c>
      <c r="E6676">
        <v>0</v>
      </c>
      <c r="F6676">
        <v>0</v>
      </c>
      <c r="G6676">
        <v>0</v>
      </c>
      <c r="H6676">
        <v>5.3513050079345703E-4</v>
      </c>
      <c r="I6676">
        <v>8.0566380951893331E-4</v>
      </c>
    </row>
    <row r="6677" spans="1:9" x14ac:dyDescent="0.3">
      <c r="A6677" t="s">
        <v>64</v>
      </c>
      <c r="B6677" t="s">
        <v>54</v>
      </c>
      <c r="C6677" t="s">
        <v>1266</v>
      </c>
      <c r="D6677" t="s">
        <v>1268</v>
      </c>
      <c r="E6677">
        <v>0</v>
      </c>
      <c r="F6677">
        <v>0</v>
      </c>
      <c r="G6677">
        <v>0</v>
      </c>
      <c r="H6677">
        <v>6.4995607383820704E-6</v>
      </c>
      <c r="I6677">
        <v>9.7853903990153939E-6</v>
      </c>
    </row>
    <row r="6678" spans="1:9" x14ac:dyDescent="0.3">
      <c r="A6678" t="s">
        <v>64</v>
      </c>
      <c r="B6678" t="s">
        <v>54</v>
      </c>
      <c r="C6678" t="s">
        <v>1269</v>
      </c>
      <c r="D6678" t="s">
        <v>1270</v>
      </c>
      <c r="E6678">
        <v>0</v>
      </c>
      <c r="F6678">
        <v>0</v>
      </c>
      <c r="G6678">
        <v>0</v>
      </c>
      <c r="H6678">
        <v>5.4493211120753096E-4</v>
      </c>
      <c r="I6678">
        <v>4.4566893425433598E-4</v>
      </c>
    </row>
    <row r="6679" spans="1:9" x14ac:dyDescent="0.3">
      <c r="A6679" t="s">
        <v>64</v>
      </c>
      <c r="B6679" t="s">
        <v>54</v>
      </c>
      <c r="C6679" t="s">
        <v>1269</v>
      </c>
      <c r="D6679" t="s">
        <v>1271</v>
      </c>
      <c r="E6679">
        <v>0</v>
      </c>
      <c r="F6679">
        <v>0</v>
      </c>
      <c r="G6679">
        <v>0</v>
      </c>
      <c r="H6679">
        <v>6.618608638148156E-6</v>
      </c>
      <c r="I6679">
        <v>5.4129830071376839E-6</v>
      </c>
    </row>
    <row r="6680" spans="1:9" x14ac:dyDescent="0.3">
      <c r="A6680" t="s">
        <v>64</v>
      </c>
      <c r="B6680" t="s">
        <v>54</v>
      </c>
      <c r="C6680" t="s">
        <v>1272</v>
      </c>
      <c r="D6680" t="s">
        <v>1273</v>
      </c>
      <c r="E6680">
        <v>0</v>
      </c>
      <c r="F6680">
        <v>0</v>
      </c>
      <c r="G6680">
        <v>0</v>
      </c>
      <c r="H6680">
        <v>1.390862847182569E-3</v>
      </c>
      <c r="I6680">
        <v>1.0054184385273641E-3</v>
      </c>
    </row>
    <row r="6681" spans="1:9" x14ac:dyDescent="0.3">
      <c r="A6681" t="s">
        <v>64</v>
      </c>
      <c r="B6681" t="s">
        <v>54</v>
      </c>
      <c r="C6681" t="s">
        <v>1272</v>
      </c>
      <c r="D6681" t="s">
        <v>1274</v>
      </c>
      <c r="E6681">
        <v>0</v>
      </c>
      <c r="F6681">
        <v>0</v>
      </c>
      <c r="G6681">
        <v>0</v>
      </c>
      <c r="H6681">
        <v>1.6893071018411789E-5</v>
      </c>
      <c r="I6681">
        <v>1.221155998211374E-5</v>
      </c>
    </row>
    <row r="6682" spans="1:9" x14ac:dyDescent="0.3">
      <c r="A6682" t="s">
        <v>64</v>
      </c>
      <c r="B6682" t="s">
        <v>54</v>
      </c>
      <c r="C6682" t="s">
        <v>1275</v>
      </c>
      <c r="D6682" t="s">
        <v>1276</v>
      </c>
      <c r="E6682">
        <v>0</v>
      </c>
      <c r="F6682">
        <v>0</v>
      </c>
      <c r="G6682">
        <v>0</v>
      </c>
      <c r="H6682">
        <v>1.391590860127386E-3</v>
      </c>
      <c r="I6682">
        <v>1.884778854990699E-3</v>
      </c>
    </row>
    <row r="6683" spans="1:9" x14ac:dyDescent="0.3">
      <c r="A6683" t="s">
        <v>64</v>
      </c>
      <c r="B6683" t="s">
        <v>54</v>
      </c>
      <c r="C6683" t="s">
        <v>1275</v>
      </c>
      <c r="D6683" t="s">
        <v>1277</v>
      </c>
      <c r="E6683">
        <v>0</v>
      </c>
      <c r="F6683">
        <v>0</v>
      </c>
      <c r="G6683">
        <v>0</v>
      </c>
      <c r="H6683">
        <v>1.547775476380308E-5</v>
      </c>
      <c r="I6683">
        <v>2.0963162188976431E-5</v>
      </c>
    </row>
    <row r="6684" spans="1:9" x14ac:dyDescent="0.3">
      <c r="A6684" t="s">
        <v>64</v>
      </c>
      <c r="B6684" t="s">
        <v>54</v>
      </c>
      <c r="C6684" t="s">
        <v>1278</v>
      </c>
      <c r="D6684" t="s">
        <v>1279</v>
      </c>
      <c r="E6684">
        <v>0</v>
      </c>
      <c r="F6684">
        <v>0</v>
      </c>
      <c r="G6684">
        <v>1.0768728539223399E-3</v>
      </c>
      <c r="H6684">
        <v>8.5620881778003793E-4</v>
      </c>
      <c r="I6684">
        <v>1.2367277152916E-3</v>
      </c>
    </row>
    <row r="6685" spans="1:9" x14ac:dyDescent="0.3">
      <c r="A6685" t="s">
        <v>64</v>
      </c>
      <c r="B6685" t="s">
        <v>54</v>
      </c>
      <c r="C6685" t="s">
        <v>1278</v>
      </c>
      <c r="D6685" t="s">
        <v>1280</v>
      </c>
      <c r="E6685">
        <v>0</v>
      </c>
      <c r="F6685">
        <v>0</v>
      </c>
      <c r="G6685">
        <v>1.418373566463063E-5</v>
      </c>
      <c r="H6685">
        <v>1.127731978838956E-5</v>
      </c>
      <c r="I6685">
        <v>1.6289220160882281E-5</v>
      </c>
    </row>
    <row r="6686" spans="1:9" x14ac:dyDescent="0.3">
      <c r="A6686" t="s">
        <v>64</v>
      </c>
      <c r="B6686" t="s">
        <v>54</v>
      </c>
      <c r="C6686" t="s">
        <v>1281</v>
      </c>
      <c r="D6686" t="s">
        <v>1282</v>
      </c>
      <c r="E6686">
        <v>5.3368751235820244E-3</v>
      </c>
      <c r="F6686">
        <v>2.204103571388771E-2</v>
      </c>
      <c r="G6686">
        <v>4.0879287283409609E-2</v>
      </c>
      <c r="H6686">
        <v>9.3188507969254583E-2</v>
      </c>
      <c r="I6686">
        <v>0.15693375663061709</v>
      </c>
    </row>
    <row r="6687" spans="1:9" x14ac:dyDescent="0.3">
      <c r="A6687" t="s">
        <v>64</v>
      </c>
      <c r="B6687" t="s">
        <v>54</v>
      </c>
      <c r="C6687" t="s">
        <v>1281</v>
      </c>
      <c r="D6687" t="s">
        <v>1283</v>
      </c>
      <c r="E6687">
        <v>1.2356311862480539E-3</v>
      </c>
      <c r="F6687">
        <v>5.103096938683359E-3</v>
      </c>
      <c r="G6687">
        <v>9.464662573006162E-3</v>
      </c>
      <c r="H6687">
        <v>2.1575664406674699E-2</v>
      </c>
      <c r="I6687">
        <v>3.6334416559798029E-2</v>
      </c>
    </row>
    <row r="6688" spans="1:9" x14ac:dyDescent="0.3">
      <c r="A6688" t="s">
        <v>64</v>
      </c>
      <c r="B6688" t="s">
        <v>54</v>
      </c>
      <c r="C6688" t="s">
        <v>1171</v>
      </c>
      <c r="D6688" t="s">
        <v>1172</v>
      </c>
      <c r="E6688">
        <v>10582.470946248941</v>
      </c>
      <c r="F6688">
        <v>8293.7627481534673</v>
      </c>
      <c r="G6688">
        <v>8855.1819284428348</v>
      </c>
      <c r="H6688">
        <v>7960.5224006649651</v>
      </c>
      <c r="I6688">
        <v>7121.5002396644049</v>
      </c>
    </row>
    <row r="6689" spans="1:9" x14ac:dyDescent="0.3">
      <c r="A6689" t="s">
        <v>64</v>
      </c>
      <c r="B6689" t="s">
        <v>54</v>
      </c>
      <c r="C6689" t="s">
        <v>1171</v>
      </c>
      <c r="D6689" t="s">
        <v>1173</v>
      </c>
      <c r="E6689">
        <v>2450.1287412497531</v>
      </c>
      <c r="F6689">
        <v>1920.230784055236</v>
      </c>
      <c r="G6689">
        <v>2050.2145351567151</v>
      </c>
      <c r="H6689">
        <v>1843.0766149322819</v>
      </c>
      <c r="I6689">
        <v>1648.8202525331369</v>
      </c>
    </row>
    <row r="6690" spans="1:9" x14ac:dyDescent="0.3">
      <c r="A6690" t="s">
        <v>64</v>
      </c>
      <c r="B6690" t="s">
        <v>54</v>
      </c>
      <c r="C6690" t="s">
        <v>1174</v>
      </c>
      <c r="D6690" t="s">
        <v>1175</v>
      </c>
      <c r="E6690">
        <v>1058.860953546781</v>
      </c>
      <c r="F6690">
        <v>80.41226485599087</v>
      </c>
      <c r="G6690">
        <v>61.426006265419467</v>
      </c>
      <c r="H6690">
        <v>45.232546712907052</v>
      </c>
      <c r="I6690">
        <v>33.868699697071399</v>
      </c>
    </row>
    <row r="6691" spans="1:9" x14ac:dyDescent="0.3">
      <c r="A6691" t="s">
        <v>64</v>
      </c>
      <c r="B6691" t="s">
        <v>54</v>
      </c>
      <c r="C6691" t="s">
        <v>1176</v>
      </c>
      <c r="D6691" t="s">
        <v>1177</v>
      </c>
      <c r="E6691">
        <v>3125.079001364315</v>
      </c>
      <c r="F6691">
        <v>2031.2460000921519</v>
      </c>
      <c r="G6691">
        <v>430.08351119923941</v>
      </c>
      <c r="H6691">
        <v>702.18615576379466</v>
      </c>
      <c r="I6691">
        <v>537.14892331808369</v>
      </c>
    </row>
    <row r="6692" spans="1:9" x14ac:dyDescent="0.3">
      <c r="A6692" t="s">
        <v>64</v>
      </c>
      <c r="B6692" t="s">
        <v>54</v>
      </c>
      <c r="C6692" t="s">
        <v>1178</v>
      </c>
      <c r="D6692" t="s">
        <v>1117</v>
      </c>
      <c r="E6692">
        <v>2680.0856208739469</v>
      </c>
      <c r="F6692">
        <v>1217.454433382363</v>
      </c>
      <c r="G6692">
        <v>6.658345714275082E-4</v>
      </c>
      <c r="H6692">
        <v>7.6141900297783099E-3</v>
      </c>
      <c r="I6692">
        <v>6.2107594314645296E-3</v>
      </c>
    </row>
    <row r="6693" spans="1:9" x14ac:dyDescent="0.3">
      <c r="A6693" t="s">
        <v>64</v>
      </c>
      <c r="B6693" t="s">
        <v>54</v>
      </c>
      <c r="C6693" t="s">
        <v>1179</v>
      </c>
      <c r="D6693" t="s">
        <v>1131</v>
      </c>
      <c r="E6693">
        <v>776.83573975389197</v>
      </c>
      <c r="F6693">
        <v>527.08101690596129</v>
      </c>
      <c r="G6693">
        <v>133.3316694447789</v>
      </c>
      <c r="H6693">
        <v>275.13814804847391</v>
      </c>
      <c r="I6693">
        <v>37.349518924129157</v>
      </c>
    </row>
    <row r="6694" spans="1:9" x14ac:dyDescent="0.3">
      <c r="A6694" t="s">
        <v>64</v>
      </c>
      <c r="B6694" t="s">
        <v>54</v>
      </c>
      <c r="C6694" t="s">
        <v>1179</v>
      </c>
      <c r="D6694" t="s">
        <v>1138</v>
      </c>
      <c r="E6694">
        <v>10748.91627586922</v>
      </c>
      <c r="F6694">
        <v>7293.1109130529794</v>
      </c>
      <c r="G6694">
        <v>1844.881411312459</v>
      </c>
      <c r="H6694">
        <v>3807.0283730826382</v>
      </c>
      <c r="I6694">
        <v>516.79616809066283</v>
      </c>
    </row>
    <row r="6695" spans="1:9" x14ac:dyDescent="0.3">
      <c r="A6695" t="s">
        <v>64</v>
      </c>
      <c r="B6695" t="s">
        <v>54</v>
      </c>
      <c r="C6695" t="s">
        <v>1284</v>
      </c>
      <c r="D6695" t="s">
        <v>1131</v>
      </c>
      <c r="E6695">
        <v>2.047917411370965E-4</v>
      </c>
      <c r="F6695">
        <v>7.54145927929543E-4</v>
      </c>
      <c r="G6695">
        <v>4.1049326423364549E-4</v>
      </c>
      <c r="H6695">
        <v>1.9905129490163311E-3</v>
      </c>
      <c r="I6695">
        <v>3.831464083393102E-3</v>
      </c>
    </row>
    <row r="6696" spans="1:9" x14ac:dyDescent="0.3">
      <c r="A6696" t="s">
        <v>64</v>
      </c>
      <c r="B6696" t="s">
        <v>54</v>
      </c>
      <c r="C6696" t="s">
        <v>1284</v>
      </c>
      <c r="D6696" t="s">
        <v>1138</v>
      </c>
      <c r="E6696">
        <v>2.0339462730358869E-3</v>
      </c>
      <c r="F6696">
        <v>9.2353901207410435E-3</v>
      </c>
      <c r="G6696">
        <v>4.0804810087227564E-3</v>
      </c>
      <c r="H6696">
        <v>2.5694780567375571E-2</v>
      </c>
      <c r="I6696">
        <v>5.1537152401457217E-2</v>
      </c>
    </row>
    <row r="6697" spans="1:9" x14ac:dyDescent="0.3">
      <c r="A6697" t="s">
        <v>64</v>
      </c>
      <c r="B6697" t="s">
        <v>54</v>
      </c>
      <c r="C6697" t="s">
        <v>1180</v>
      </c>
      <c r="D6697" t="s">
        <v>1181</v>
      </c>
      <c r="E6697">
        <v>16804.086854871799</v>
      </c>
      <c r="F6697">
        <v>10564.40452585908</v>
      </c>
      <c r="G6697">
        <v>10208.866025996251</v>
      </c>
      <c r="H6697">
        <v>8026.90211762117</v>
      </c>
      <c r="I6697">
        <v>2521.8521927467309</v>
      </c>
    </row>
    <row r="6698" spans="1:9" x14ac:dyDescent="0.3">
      <c r="A6698" t="s">
        <v>64</v>
      </c>
      <c r="B6698" t="s">
        <v>54</v>
      </c>
      <c r="C6698" t="s">
        <v>1182</v>
      </c>
      <c r="D6698" t="s">
        <v>1181</v>
      </c>
      <c r="E6698">
        <v>10743.759174723809</v>
      </c>
      <c r="F6698">
        <v>12502.00850941699</v>
      </c>
      <c r="G6698">
        <v>7302.188840577719</v>
      </c>
      <c r="H6698">
        <v>4754.7889571553151</v>
      </c>
      <c r="I6698">
        <v>7066.9389300999392</v>
      </c>
    </row>
    <row r="6699" spans="1:9" x14ac:dyDescent="0.3">
      <c r="A6699" t="s">
        <v>64</v>
      </c>
      <c r="B6699" t="s">
        <v>54</v>
      </c>
      <c r="C6699" t="s">
        <v>1285</v>
      </c>
      <c r="D6699" t="s">
        <v>1181</v>
      </c>
      <c r="E6699">
        <v>1.6438065415663951E-3</v>
      </c>
      <c r="F6699">
        <v>3.1535204027709979E-3</v>
      </c>
      <c r="G6699">
        <v>5.0025940549296216E-3</v>
      </c>
      <c r="H6699">
        <v>6.7402138949462596E-3</v>
      </c>
      <c r="I6699">
        <v>5.7106414951332623E-3</v>
      </c>
    </row>
    <row r="6700" spans="1:9" x14ac:dyDescent="0.3">
      <c r="A6700" t="s">
        <v>64</v>
      </c>
      <c r="B6700" t="s">
        <v>54</v>
      </c>
      <c r="C6700" t="s">
        <v>1183</v>
      </c>
      <c r="D6700" t="s">
        <v>1184</v>
      </c>
      <c r="E6700">
        <v>4.4856485076334357E-2</v>
      </c>
      <c r="F6700">
        <v>1.4253103591777879E-3</v>
      </c>
      <c r="G6700">
        <v>2.6075102817694142E-3</v>
      </c>
      <c r="H6700">
        <v>115.96307973173541</v>
      </c>
      <c r="I6700">
        <v>102.1583498254425</v>
      </c>
    </row>
    <row r="6701" spans="1:9" x14ac:dyDescent="0.3">
      <c r="A6701" t="s">
        <v>64</v>
      </c>
      <c r="B6701" t="s">
        <v>54</v>
      </c>
      <c r="C6701" t="s">
        <v>1185</v>
      </c>
      <c r="D6701" t="s">
        <v>1186</v>
      </c>
      <c r="E6701">
        <v>26992.1061996114</v>
      </c>
      <c r="F6701">
        <v>23066.413790550148</v>
      </c>
      <c r="G6701">
        <v>17511.057211770611</v>
      </c>
      <c r="H6701">
        <v>12897.65497517772</v>
      </c>
      <c r="I6701">
        <v>9690.9491312178525</v>
      </c>
    </row>
    <row r="6702" spans="1:9" x14ac:dyDescent="0.3">
      <c r="A6702" t="s">
        <v>64</v>
      </c>
      <c r="B6702" t="s">
        <v>54</v>
      </c>
      <c r="C6702" t="s">
        <v>1187</v>
      </c>
      <c r="D6702" t="s">
        <v>1163</v>
      </c>
      <c r="E6702">
        <v>9.8437989754111358E-5</v>
      </c>
      <c r="F6702">
        <v>2.8528848213415551E-3</v>
      </c>
      <c r="G6702">
        <v>4.6851532257928839E-4</v>
      </c>
      <c r="H6702">
        <v>4.0482354274741419E-3</v>
      </c>
      <c r="I6702">
        <v>97.24714281155147</v>
      </c>
    </row>
    <row r="6703" spans="1:9" x14ac:dyDescent="0.3">
      <c r="A6703" t="s">
        <v>64</v>
      </c>
      <c r="B6703" t="s">
        <v>54</v>
      </c>
      <c r="C6703" t="s">
        <v>1188</v>
      </c>
      <c r="D6703" t="s">
        <v>1163</v>
      </c>
      <c r="E6703">
        <v>3.7903352628686003E-5</v>
      </c>
      <c r="F6703">
        <v>1.4379169056441069E-4</v>
      </c>
      <c r="G6703">
        <v>1.820222849316681E-4</v>
      </c>
      <c r="H6703">
        <v>80.632182579520503</v>
      </c>
      <c r="I6703">
        <v>16.6220573784652</v>
      </c>
    </row>
    <row r="6704" spans="1:9" x14ac:dyDescent="0.3">
      <c r="A6704" t="s">
        <v>64</v>
      </c>
      <c r="B6704" t="s">
        <v>54</v>
      </c>
      <c r="C6704" t="s">
        <v>1189</v>
      </c>
      <c r="D6704" t="s">
        <v>1163</v>
      </c>
      <c r="E6704">
        <v>2.5732046355761738E-5</v>
      </c>
      <c r="F6704">
        <v>7.9671896019802141E-5</v>
      </c>
      <c r="G6704">
        <v>1.182498858437663E-4</v>
      </c>
      <c r="H6704">
        <v>48.624225830480022</v>
      </c>
      <c r="I6704">
        <v>3.0500447803182662E-3</v>
      </c>
    </row>
    <row r="6705" spans="1:9" x14ac:dyDescent="0.3">
      <c r="A6705" t="s">
        <v>64</v>
      </c>
      <c r="B6705" t="s">
        <v>54</v>
      </c>
      <c r="C6705" t="s">
        <v>1286</v>
      </c>
      <c r="D6705" t="s">
        <v>1287</v>
      </c>
      <c r="E6705">
        <v>1.922809518873692E-3</v>
      </c>
      <c r="F6705">
        <v>3.728076431262987E-3</v>
      </c>
      <c r="G6705">
        <v>1.24738633441233E-4</v>
      </c>
      <c r="H6705">
        <v>2.543410971910224E-5</v>
      </c>
      <c r="I6705">
        <v>3.5030299016654843E-5</v>
      </c>
    </row>
    <row r="6706" spans="1:9" x14ac:dyDescent="0.3">
      <c r="A6706" t="s">
        <v>64</v>
      </c>
      <c r="B6706" t="s">
        <v>54</v>
      </c>
      <c r="C6706" t="s">
        <v>1286</v>
      </c>
      <c r="D6706" t="s">
        <v>1288</v>
      </c>
      <c r="E6706">
        <v>4.7215237322967381E-7</v>
      </c>
      <c r="F6706">
        <v>4.8838692573009307E-5</v>
      </c>
      <c r="G6706">
        <v>1.839232862558628E-5</v>
      </c>
      <c r="H6706">
        <v>3.7501814101028542E-6</v>
      </c>
      <c r="I6706">
        <v>5.1651100672864548E-6</v>
      </c>
    </row>
    <row r="6707" spans="1:9" x14ac:dyDescent="0.3">
      <c r="A6707" t="s">
        <v>64</v>
      </c>
      <c r="B6707" t="s">
        <v>54</v>
      </c>
      <c r="C6707" t="s">
        <v>1289</v>
      </c>
      <c r="D6707" t="s">
        <v>1290</v>
      </c>
      <c r="E6707">
        <v>2.6072749575784648E-5</v>
      </c>
      <c r="F6707">
        <v>7.0077816634666004E-5</v>
      </c>
      <c r="G6707">
        <v>9.2560894327842422E-5</v>
      </c>
      <c r="H6707">
        <v>1.3375008475442909E-4</v>
      </c>
      <c r="I6707">
        <v>1.147687124578534E-4</v>
      </c>
    </row>
    <row r="6708" spans="1:9" x14ac:dyDescent="0.3">
      <c r="A6708" t="s">
        <v>64</v>
      </c>
      <c r="B6708" t="s">
        <v>54</v>
      </c>
      <c r="C6708" t="s">
        <v>1289</v>
      </c>
      <c r="D6708" t="s">
        <v>1291</v>
      </c>
      <c r="E6708">
        <v>5.0878092132647121E-7</v>
      </c>
      <c r="F6708">
        <v>4.0526227243871548E-6</v>
      </c>
      <c r="G6708">
        <v>2.525439291215574E-6</v>
      </c>
      <c r="H6708">
        <v>8.8400447627164082E-6</v>
      </c>
      <c r="I6708">
        <v>1.320656940901074E-5</v>
      </c>
    </row>
    <row r="6709" spans="1:9" x14ac:dyDescent="0.3">
      <c r="A6709" t="s">
        <v>64</v>
      </c>
      <c r="B6709" t="s">
        <v>54</v>
      </c>
      <c r="C6709" t="s">
        <v>1289</v>
      </c>
      <c r="D6709" t="s">
        <v>1292</v>
      </c>
      <c r="E6709">
        <v>4.3625647946456046E-6</v>
      </c>
      <c r="F6709">
        <v>2.666498471801119E-5</v>
      </c>
      <c r="G6709">
        <v>2.0560921268859641E-5</v>
      </c>
      <c r="H6709">
        <v>3.1006762366583742E-5</v>
      </c>
      <c r="I6709">
        <v>2.9995604948287498E-5</v>
      </c>
    </row>
    <row r="6710" spans="1:9" x14ac:dyDescent="0.3">
      <c r="A6710" t="s">
        <v>64</v>
      </c>
      <c r="B6710" t="s">
        <v>54</v>
      </c>
      <c r="C6710" t="s">
        <v>1289</v>
      </c>
      <c r="D6710" t="s">
        <v>1293</v>
      </c>
      <c r="E6710">
        <v>1.087160481709999E-4</v>
      </c>
      <c r="F6710">
        <v>5.619039321737968E-4</v>
      </c>
      <c r="G6710">
        <v>5.5957020526944924E-4</v>
      </c>
      <c r="H6710">
        <v>8.6680396036364514E-4</v>
      </c>
      <c r="I6710">
        <v>8.4276303129664221E-4</v>
      </c>
    </row>
    <row r="6711" spans="1:9" x14ac:dyDescent="0.3">
      <c r="A6711" t="s">
        <v>64</v>
      </c>
      <c r="B6711" t="s">
        <v>54</v>
      </c>
      <c r="C6711" t="s">
        <v>1294</v>
      </c>
      <c r="D6711" t="s">
        <v>1295</v>
      </c>
      <c r="E6711">
        <v>1.6340528423126791E-5</v>
      </c>
      <c r="F6711">
        <v>5.1470323970050453E-5</v>
      </c>
      <c r="G6711">
        <v>7.4620932302376928E-5</v>
      </c>
      <c r="H6711">
        <v>4.8508195385691121E-4</v>
      </c>
      <c r="I6711">
        <v>2.7957615974041921E-4</v>
      </c>
    </row>
    <row r="6712" spans="1:9" x14ac:dyDescent="0.3">
      <c r="A6712" t="s">
        <v>64</v>
      </c>
      <c r="B6712" t="s">
        <v>54</v>
      </c>
      <c r="C6712" t="s">
        <v>1294</v>
      </c>
      <c r="D6712" t="s">
        <v>1296</v>
      </c>
      <c r="E6712">
        <v>5.4357086616943894E-7</v>
      </c>
      <c r="F6712">
        <v>4.0442809239710986E-6</v>
      </c>
      <c r="G6712">
        <v>2.898151231791644E-6</v>
      </c>
      <c r="H6712">
        <v>1.5411753922387531E-5</v>
      </c>
      <c r="I6712">
        <v>1.571330344291331E-5</v>
      </c>
    </row>
    <row r="6713" spans="1:9" x14ac:dyDescent="0.3">
      <c r="A6713" t="s">
        <v>64</v>
      </c>
      <c r="B6713" t="s">
        <v>54</v>
      </c>
      <c r="C6713" t="s">
        <v>1294</v>
      </c>
      <c r="D6713" t="s">
        <v>1297</v>
      </c>
      <c r="E6713">
        <v>1.147642470758725E-5</v>
      </c>
      <c r="F6713">
        <v>3.0226189609861291E-5</v>
      </c>
      <c r="G6713">
        <v>4.4438482985218352E-5</v>
      </c>
      <c r="H6713">
        <v>1.2397570790923681E-4</v>
      </c>
      <c r="I6713">
        <v>9.1304973720444815E-5</v>
      </c>
    </row>
    <row r="6714" spans="1:9" x14ac:dyDescent="0.3">
      <c r="A6714" t="s">
        <v>64</v>
      </c>
      <c r="B6714" t="s">
        <v>54</v>
      </c>
      <c r="C6714" t="s">
        <v>1294</v>
      </c>
      <c r="D6714" t="s">
        <v>1298</v>
      </c>
      <c r="E6714">
        <v>2.0579480468143171E-4</v>
      </c>
      <c r="F6714">
        <v>9.0088121154314777E-4</v>
      </c>
      <c r="G6714">
        <v>1.274349395856677E-3</v>
      </c>
      <c r="H6714">
        <v>8.266169994096028E-3</v>
      </c>
      <c r="I6714">
        <v>4.9448352061058354E-3</v>
      </c>
    </row>
    <row r="6715" spans="1:9" x14ac:dyDescent="0.3">
      <c r="A6715" t="s">
        <v>64</v>
      </c>
      <c r="B6715" t="s">
        <v>54</v>
      </c>
      <c r="C6715" t="s">
        <v>1299</v>
      </c>
      <c r="D6715" t="s">
        <v>1300</v>
      </c>
      <c r="E6715">
        <v>2.0625727980449021E-5</v>
      </c>
      <c r="F6715">
        <v>3.9348391131441583E-5</v>
      </c>
      <c r="G6715">
        <v>5.7233291555857662E-5</v>
      </c>
      <c r="H6715">
        <v>8.522767302515777E-5</v>
      </c>
      <c r="I6715">
        <v>1.032562842409699E-4</v>
      </c>
    </row>
    <row r="6716" spans="1:9" x14ac:dyDescent="0.3">
      <c r="A6716" t="s">
        <v>64</v>
      </c>
      <c r="B6716" t="s">
        <v>54</v>
      </c>
      <c r="C6716" t="s">
        <v>1299</v>
      </c>
      <c r="D6716" t="s">
        <v>1301</v>
      </c>
      <c r="E6716">
        <v>3.263779539959319E-6</v>
      </c>
      <c r="F6716">
        <v>1.2748473611988631E-5</v>
      </c>
      <c r="G6716">
        <v>1.6912498637324309E-5</v>
      </c>
      <c r="H6716">
        <v>2.1612788659269129E-5</v>
      </c>
      <c r="I6716">
        <v>3.4381296430115827E-5</v>
      </c>
    </row>
    <row r="6717" spans="1:9" x14ac:dyDescent="0.3">
      <c r="A6717" t="s">
        <v>64</v>
      </c>
      <c r="B6717" t="s">
        <v>54</v>
      </c>
      <c r="C6717" t="s">
        <v>1299</v>
      </c>
      <c r="D6717" t="s">
        <v>1302</v>
      </c>
      <c r="E6717">
        <v>1.1033619195733791E-4</v>
      </c>
      <c r="F6717">
        <v>4.5038372571895878E-4</v>
      </c>
      <c r="G6717">
        <v>5.0214905989348787E-4</v>
      </c>
      <c r="H6717">
        <v>7.184907799462325E-4</v>
      </c>
      <c r="I6717">
        <v>9.5202166092729797E-4</v>
      </c>
    </row>
    <row r="6718" spans="1:9" x14ac:dyDescent="0.3">
      <c r="A6718" t="s">
        <v>64</v>
      </c>
      <c r="B6718" t="s">
        <v>54</v>
      </c>
      <c r="C6718" t="s">
        <v>1303</v>
      </c>
      <c r="D6718" t="s">
        <v>1304</v>
      </c>
      <c r="E6718">
        <v>9.6952449898216554E-6</v>
      </c>
      <c r="F6718">
        <v>2.0029463260419081E-5</v>
      </c>
      <c r="G6718">
        <v>2.9465003964590771E-5</v>
      </c>
      <c r="H6718">
        <v>5.7725803325047298E-5</v>
      </c>
      <c r="I6718">
        <v>1.071624864016919E-4</v>
      </c>
    </row>
    <row r="6719" spans="1:9" x14ac:dyDescent="0.3">
      <c r="A6719" t="s">
        <v>64</v>
      </c>
      <c r="B6719" t="s">
        <v>54</v>
      </c>
      <c r="C6719" t="s">
        <v>1303</v>
      </c>
      <c r="D6719" t="s">
        <v>1305</v>
      </c>
      <c r="E6719">
        <v>4.5865093262153939E-6</v>
      </c>
      <c r="F6719">
        <v>1.225464664454738E-5</v>
      </c>
      <c r="G6719">
        <v>2.321415694179535E-5</v>
      </c>
      <c r="H6719">
        <v>5.4931537867655918E-5</v>
      </c>
      <c r="I6719">
        <v>1.633584524641906E-4</v>
      </c>
    </row>
    <row r="6720" spans="1:9" x14ac:dyDescent="0.3">
      <c r="A6720" t="s">
        <v>64</v>
      </c>
      <c r="B6720" t="s">
        <v>54</v>
      </c>
      <c r="C6720" t="s">
        <v>1303</v>
      </c>
      <c r="D6720" t="s">
        <v>1306</v>
      </c>
      <c r="E6720">
        <v>2.7138435684725612E-4</v>
      </c>
      <c r="F6720">
        <v>1.048291969119591E-3</v>
      </c>
      <c r="G6720">
        <v>1.5795827802404119E-3</v>
      </c>
      <c r="H6720">
        <v>4.3165027286711198E-3</v>
      </c>
      <c r="I6720">
        <v>1.2906459001737459E-2</v>
      </c>
    </row>
    <row r="6721" spans="1:9" x14ac:dyDescent="0.3">
      <c r="A6721" t="s">
        <v>64</v>
      </c>
      <c r="B6721" t="s">
        <v>54</v>
      </c>
      <c r="C6721" t="s">
        <v>1307</v>
      </c>
      <c r="D6721" t="s">
        <v>1308</v>
      </c>
      <c r="E6721">
        <v>7.6071814516693478E-6</v>
      </c>
      <c r="F6721">
        <v>1.5685536073833029E-5</v>
      </c>
      <c r="G6721">
        <v>2.2876018919334811E-5</v>
      </c>
      <c r="H6721">
        <v>3.6836529997827273E-5</v>
      </c>
      <c r="I6721">
        <v>3.6042055788349741E-5</v>
      </c>
    </row>
    <row r="6722" spans="1:9" x14ac:dyDescent="0.3">
      <c r="A6722" t="s">
        <v>64</v>
      </c>
      <c r="B6722" t="s">
        <v>54</v>
      </c>
      <c r="C6722" t="s">
        <v>1307</v>
      </c>
      <c r="D6722" t="s">
        <v>1309</v>
      </c>
      <c r="E6722">
        <v>3.0862045379886759E-6</v>
      </c>
      <c r="F6722">
        <v>8.1859831255185457E-6</v>
      </c>
      <c r="G6722">
        <v>1.027543168316888E-5</v>
      </c>
      <c r="H6722">
        <v>1.9076980700452309E-5</v>
      </c>
      <c r="I6722">
        <v>2.5665573495751979E-5</v>
      </c>
    </row>
    <row r="6723" spans="1:9" x14ac:dyDescent="0.3">
      <c r="A6723" t="s">
        <v>64</v>
      </c>
      <c r="B6723" t="s">
        <v>54</v>
      </c>
      <c r="C6723" t="s">
        <v>1307</v>
      </c>
      <c r="D6723" t="s">
        <v>1310</v>
      </c>
      <c r="E6723">
        <v>1.449945874653647E-4</v>
      </c>
      <c r="F6723">
        <v>6.7244844859644674E-4</v>
      </c>
      <c r="G6723">
        <v>8.7419538320044677E-4</v>
      </c>
      <c r="H6723">
        <v>1.5844900948591601E-3</v>
      </c>
      <c r="I6723">
        <v>2.300386232832068E-3</v>
      </c>
    </row>
    <row r="6724" spans="1:9" x14ac:dyDescent="0.3">
      <c r="A6724" t="s">
        <v>64</v>
      </c>
      <c r="B6724" t="s">
        <v>54</v>
      </c>
      <c r="C6724" t="s">
        <v>1190</v>
      </c>
      <c r="D6724" t="s">
        <v>1191</v>
      </c>
      <c r="E6724">
        <v>681.81856287813332</v>
      </c>
      <c r="F6724">
        <v>527.85292545573259</v>
      </c>
      <c r="G6724">
        <v>384.94305071511332</v>
      </c>
      <c r="H6724">
        <v>389.60436071293339</v>
      </c>
      <c r="I6724">
        <v>462.60841249550509</v>
      </c>
    </row>
    <row r="6725" spans="1:9" x14ac:dyDescent="0.3">
      <c r="A6725" t="s">
        <v>64</v>
      </c>
      <c r="B6725" t="s">
        <v>54</v>
      </c>
      <c r="C6725" t="s">
        <v>1190</v>
      </c>
      <c r="D6725" t="s">
        <v>1192</v>
      </c>
      <c r="E6725">
        <v>156.82671000136119</v>
      </c>
      <c r="F6725">
        <v>121.4127615178143</v>
      </c>
      <c r="G6725">
        <v>88.541780744891696</v>
      </c>
      <c r="H6725">
        <v>89.613974096028201</v>
      </c>
      <c r="I6725">
        <v>106.4057961555835</v>
      </c>
    </row>
    <row r="6726" spans="1:9" x14ac:dyDescent="0.3">
      <c r="A6726" t="s">
        <v>64</v>
      </c>
      <c r="B6726" t="s">
        <v>54</v>
      </c>
      <c r="C6726" t="s">
        <v>1193</v>
      </c>
      <c r="D6726" t="s">
        <v>448</v>
      </c>
      <c r="E6726">
        <v>151.7191967091282</v>
      </c>
      <c r="F6726">
        <v>112.44247543399671</v>
      </c>
      <c r="G6726">
        <v>41.934395783542961</v>
      </c>
      <c r="H6726">
        <v>2.654635692819153E-3</v>
      </c>
      <c r="I6726">
        <v>159.16004904801929</v>
      </c>
    </row>
    <row r="6727" spans="1:9" x14ac:dyDescent="0.3">
      <c r="A6727" t="s">
        <v>64</v>
      </c>
      <c r="B6727" t="s">
        <v>54</v>
      </c>
      <c r="C6727" t="s">
        <v>1193</v>
      </c>
      <c r="D6727" t="s">
        <v>1194</v>
      </c>
      <c r="E6727">
        <v>6.3969301354434416</v>
      </c>
      <c r="F6727">
        <v>4.7454162590200006</v>
      </c>
      <c r="G6727">
        <v>1.769487551844245</v>
      </c>
      <c r="H6727">
        <v>1.0806116730262599E-3</v>
      </c>
      <c r="I6727">
        <v>6.8052539135543206</v>
      </c>
    </row>
    <row r="6728" spans="1:9" x14ac:dyDescent="0.3">
      <c r="A6728" t="s">
        <v>64</v>
      </c>
      <c r="B6728" t="s">
        <v>54</v>
      </c>
      <c r="C6728" t="s">
        <v>1311</v>
      </c>
      <c r="D6728" t="s">
        <v>1312</v>
      </c>
      <c r="E6728">
        <v>6.7863343646610487E-5</v>
      </c>
      <c r="F6728">
        <v>2.004713930004153E-4</v>
      </c>
      <c r="G6728">
        <v>1.295638836436983E-4</v>
      </c>
      <c r="H6728">
        <v>2.315293056503914E-4</v>
      </c>
      <c r="I6728">
        <v>2.4825394062900848E-4</v>
      </c>
    </row>
    <row r="6729" spans="1:9" x14ac:dyDescent="0.3">
      <c r="A6729" t="s">
        <v>64</v>
      </c>
      <c r="B6729" t="s">
        <v>54</v>
      </c>
      <c r="C6729" t="s">
        <v>1195</v>
      </c>
      <c r="D6729" t="s">
        <v>1138</v>
      </c>
      <c r="E6729">
        <v>51.536434022840353</v>
      </c>
      <c r="F6729">
        <v>36.844837600000012</v>
      </c>
      <c r="G6729">
        <v>11.484737308155021</v>
      </c>
      <c r="H6729">
        <v>1.4384749343957179E-4</v>
      </c>
      <c r="I6729">
        <v>4.0196489244675521E-4</v>
      </c>
    </row>
    <row r="6730" spans="1:9" x14ac:dyDescent="0.3">
      <c r="A6730" t="s">
        <v>64</v>
      </c>
      <c r="B6730" t="s">
        <v>54</v>
      </c>
      <c r="C6730" t="s">
        <v>1196</v>
      </c>
      <c r="D6730" t="s">
        <v>1138</v>
      </c>
      <c r="E6730">
        <v>2685.215301985007</v>
      </c>
      <c r="F6730">
        <v>2769.6918374222728</v>
      </c>
      <c r="G6730">
        <v>119.18661584296009</v>
      </c>
      <c r="H6730">
        <v>4.0572834142663962E-4</v>
      </c>
      <c r="I6730">
        <v>3.628627836538781E-4</v>
      </c>
    </row>
    <row r="6731" spans="1:9" x14ac:dyDescent="0.3">
      <c r="A6731" t="s">
        <v>64</v>
      </c>
      <c r="B6731" t="s">
        <v>54</v>
      </c>
      <c r="C6731" t="s">
        <v>1313</v>
      </c>
      <c r="D6731" t="s">
        <v>1175</v>
      </c>
      <c r="E6731">
        <v>5.5223330686104013E-6</v>
      </c>
      <c r="F6731">
        <v>4.9894068609893691E-6</v>
      </c>
      <c r="G6731">
        <v>6.7738320260324966E-6</v>
      </c>
      <c r="H6731">
        <v>9.7219949388588045E-6</v>
      </c>
      <c r="I6731">
        <v>7.7568737729620858E-6</v>
      </c>
    </row>
    <row r="6732" spans="1:9" x14ac:dyDescent="0.3">
      <c r="A6732" t="s">
        <v>64</v>
      </c>
      <c r="B6732" t="s">
        <v>54</v>
      </c>
      <c r="C6732" t="s">
        <v>1313</v>
      </c>
      <c r="D6732" t="s">
        <v>1314</v>
      </c>
      <c r="E6732">
        <v>1.162161026322478E-5</v>
      </c>
      <c r="F6732">
        <v>2.1553570294429311E-5</v>
      </c>
      <c r="G6732">
        <v>3.3109014163271383E-5</v>
      </c>
      <c r="H6732">
        <v>8.6602106924946906E-5</v>
      </c>
      <c r="I6732">
        <v>6.8534927977953125E-5</v>
      </c>
    </row>
    <row r="6733" spans="1:9" x14ac:dyDescent="0.3">
      <c r="A6733" t="s">
        <v>64</v>
      </c>
      <c r="B6733" t="s">
        <v>54</v>
      </c>
      <c r="C6733" t="s">
        <v>1197</v>
      </c>
      <c r="D6733" t="s">
        <v>1147</v>
      </c>
      <c r="E6733">
        <v>646.73101338117556</v>
      </c>
      <c r="F6733">
        <v>407.88353100287787</v>
      </c>
      <c r="G6733">
        <v>4.434455141933197E-4</v>
      </c>
      <c r="H6733">
        <v>1.5943467056290749E-4</v>
      </c>
      <c r="I6733">
        <v>2.4333938217663251E-4</v>
      </c>
    </row>
    <row r="6734" spans="1:9" x14ac:dyDescent="0.3">
      <c r="A6734" t="s">
        <v>64</v>
      </c>
      <c r="B6734" t="s">
        <v>54</v>
      </c>
      <c r="C6734" t="s">
        <v>1198</v>
      </c>
      <c r="D6734" t="s">
        <v>1199</v>
      </c>
      <c r="E6734">
        <v>82.692104310780664</v>
      </c>
      <c r="F6734">
        <v>61.537154156547452</v>
      </c>
      <c r="G6734">
        <v>2233.409450316974</v>
      </c>
      <c r="H6734">
        <v>3732.6861198860329</v>
      </c>
      <c r="I6734">
        <v>3700.2923973244251</v>
      </c>
    </row>
    <row r="6735" spans="1:9" x14ac:dyDescent="0.3">
      <c r="A6735" t="s">
        <v>64</v>
      </c>
      <c r="B6735" t="s">
        <v>54</v>
      </c>
      <c r="C6735" t="s">
        <v>1198</v>
      </c>
      <c r="D6735" t="s">
        <v>1200</v>
      </c>
      <c r="E6735">
        <v>960.10309411220544</v>
      </c>
      <c r="F6735">
        <v>839.78942973966059</v>
      </c>
      <c r="G6735">
        <v>995.52118734203691</v>
      </c>
      <c r="H6735">
        <v>1088.7154590597679</v>
      </c>
      <c r="I6735">
        <v>1009.574525293348</v>
      </c>
    </row>
    <row r="6736" spans="1:9" x14ac:dyDescent="0.3">
      <c r="A6736" t="s">
        <v>64</v>
      </c>
      <c r="B6736" t="s">
        <v>54</v>
      </c>
      <c r="C6736" t="s">
        <v>1198</v>
      </c>
      <c r="D6736" t="s">
        <v>1201</v>
      </c>
      <c r="E6736">
        <v>843.32875954062206</v>
      </c>
      <c r="F6736">
        <v>892.28009119437002</v>
      </c>
      <c r="G6736">
        <v>878.85324073497088</v>
      </c>
      <c r="H6736">
        <v>798.54204778012218</v>
      </c>
      <c r="I6736">
        <v>698.77559503845271</v>
      </c>
    </row>
    <row r="6737" spans="1:9" x14ac:dyDescent="0.3">
      <c r="A6737" t="s">
        <v>64</v>
      </c>
      <c r="B6737" t="s">
        <v>54</v>
      </c>
      <c r="C6737" t="s">
        <v>1198</v>
      </c>
      <c r="D6737" t="s">
        <v>1202</v>
      </c>
      <c r="E6737">
        <v>13846.1490520191</v>
      </c>
      <c r="F6737">
        <v>12486.68255902075</v>
      </c>
      <c r="G6737">
        <v>7552.0482424587917</v>
      </c>
      <c r="H6737">
        <v>4679.4576819707027</v>
      </c>
      <c r="I6737">
        <v>1790.590946839116</v>
      </c>
    </row>
    <row r="6738" spans="1:9" x14ac:dyDescent="0.3">
      <c r="A6738" t="s">
        <v>64</v>
      </c>
      <c r="B6738" t="s">
        <v>54</v>
      </c>
      <c r="C6738" t="s">
        <v>1198</v>
      </c>
      <c r="D6738" t="s">
        <v>1203</v>
      </c>
      <c r="E6738">
        <v>2928.929553291865</v>
      </c>
      <c r="F6738">
        <v>2225.444002186322</v>
      </c>
      <c r="G6738">
        <v>1800.6227208011919</v>
      </c>
      <c r="H6738">
        <v>505.99910964379842</v>
      </c>
      <c r="I6738">
        <v>137.84298790450609</v>
      </c>
    </row>
    <row r="6739" spans="1:9" x14ac:dyDescent="0.3">
      <c r="A6739" t="s">
        <v>64</v>
      </c>
      <c r="B6739" t="s">
        <v>54</v>
      </c>
      <c r="C6739" t="s">
        <v>1198</v>
      </c>
      <c r="D6739" t="s">
        <v>1204</v>
      </c>
      <c r="E6739">
        <v>3525.4967127486489</v>
      </c>
      <c r="F6739">
        <v>2651.4994538729338</v>
      </c>
      <c r="G6739">
        <v>596.06049420337274</v>
      </c>
      <c r="H6739">
        <v>138.12519618959999</v>
      </c>
      <c r="I6739">
        <v>123.09628594267041</v>
      </c>
    </row>
    <row r="6740" spans="1:9" x14ac:dyDescent="0.3">
      <c r="A6740" t="s">
        <v>64</v>
      </c>
      <c r="B6740" t="s">
        <v>54</v>
      </c>
      <c r="C6740" t="s">
        <v>1198</v>
      </c>
      <c r="D6740" t="s">
        <v>1205</v>
      </c>
      <c r="E6740">
        <v>2921.306323059835</v>
      </c>
      <c r="F6740">
        <v>1799.3539121458939</v>
      </c>
      <c r="G6740">
        <v>2739.3606581130271</v>
      </c>
      <c r="H6740">
        <v>2322.8978415095162</v>
      </c>
      <c r="I6740">
        <v>2298.3838858105282</v>
      </c>
    </row>
    <row r="6741" spans="1:9" x14ac:dyDescent="0.3">
      <c r="A6741" t="s">
        <v>64</v>
      </c>
      <c r="B6741" t="s">
        <v>54</v>
      </c>
      <c r="C6741" t="s">
        <v>1198</v>
      </c>
      <c r="D6741" t="s">
        <v>1206</v>
      </c>
      <c r="E6741">
        <v>1199.6363629381369</v>
      </c>
      <c r="F6741">
        <v>1280.9336357708551</v>
      </c>
      <c r="G6741">
        <v>1085.7408519425969</v>
      </c>
      <c r="H6741">
        <v>10.40139543264983</v>
      </c>
      <c r="I6741">
        <v>7.7378303251874936</v>
      </c>
    </row>
    <row r="6742" spans="1:9" x14ac:dyDescent="0.3">
      <c r="A6742" t="s">
        <v>64</v>
      </c>
      <c r="B6742" t="s">
        <v>54</v>
      </c>
      <c r="C6742" t="s">
        <v>1198</v>
      </c>
      <c r="D6742" t="s">
        <v>1207</v>
      </c>
      <c r="E6742">
        <v>248.89843412046071</v>
      </c>
      <c r="F6742">
        <v>265.43292302621762</v>
      </c>
      <c r="G6742">
        <v>304.69841739192151</v>
      </c>
      <c r="H6742">
        <v>322.28389610339832</v>
      </c>
      <c r="I6742">
        <v>334.90431652770599</v>
      </c>
    </row>
    <row r="6743" spans="1:9" x14ac:dyDescent="0.3">
      <c r="A6743" t="s">
        <v>64</v>
      </c>
      <c r="B6743" t="s">
        <v>54</v>
      </c>
      <c r="C6743" t="s">
        <v>1198</v>
      </c>
      <c r="D6743" t="s">
        <v>1208</v>
      </c>
      <c r="E6743">
        <v>441.41815599403799</v>
      </c>
      <c r="F6743">
        <v>1698.5218999907011</v>
      </c>
      <c r="G6743">
        <v>319.54424470624667</v>
      </c>
      <c r="H6743">
        <v>4.5430926731313974</v>
      </c>
      <c r="I6743">
        <v>3.831920821837719</v>
      </c>
    </row>
    <row r="6744" spans="1:9" x14ac:dyDescent="0.3">
      <c r="A6744" t="s">
        <v>64</v>
      </c>
      <c r="B6744" t="s">
        <v>54</v>
      </c>
      <c r="C6744" t="s">
        <v>1198</v>
      </c>
      <c r="D6744" t="s">
        <v>1209</v>
      </c>
      <c r="E6744">
        <v>205.81432091203891</v>
      </c>
      <c r="F6744">
        <v>187.3020833516016</v>
      </c>
      <c r="G6744">
        <v>152.4238878696828</v>
      </c>
      <c r="H6744">
        <v>126.1417574173915</v>
      </c>
      <c r="I6744">
        <v>102.7338198431401</v>
      </c>
    </row>
    <row r="6745" spans="1:9" x14ac:dyDescent="0.3">
      <c r="A6745" t="s">
        <v>64</v>
      </c>
      <c r="B6745" t="s">
        <v>54</v>
      </c>
      <c r="C6745" t="s">
        <v>1198</v>
      </c>
      <c r="D6745" t="s">
        <v>1210</v>
      </c>
      <c r="E6745">
        <v>642.17455713430832</v>
      </c>
      <c r="F6745">
        <v>497.77408353181841</v>
      </c>
      <c r="G6745">
        <v>303.59140905147171</v>
      </c>
      <c r="H6745">
        <v>178.36390537225799</v>
      </c>
      <c r="I6745">
        <v>146.6509074206468</v>
      </c>
    </row>
    <row r="6746" spans="1:9" x14ac:dyDescent="0.3">
      <c r="A6746" t="s">
        <v>64</v>
      </c>
      <c r="B6746" t="s">
        <v>54</v>
      </c>
      <c r="C6746" t="s">
        <v>1198</v>
      </c>
      <c r="D6746" t="s">
        <v>1211</v>
      </c>
      <c r="E6746">
        <v>42.59860077095643</v>
      </c>
      <c r="F6746">
        <v>38.024822264326147</v>
      </c>
      <c r="G6746">
        <v>55.261584056059597</v>
      </c>
      <c r="H6746">
        <v>71.404062912122285</v>
      </c>
      <c r="I6746">
        <v>87.822635565548282</v>
      </c>
    </row>
    <row r="6747" spans="1:9" x14ac:dyDescent="0.3">
      <c r="A6747" t="s">
        <v>64</v>
      </c>
      <c r="B6747" t="s">
        <v>54</v>
      </c>
      <c r="C6747" t="s">
        <v>1198</v>
      </c>
      <c r="D6747" t="s">
        <v>1212</v>
      </c>
      <c r="E6747">
        <v>51.943730768154253</v>
      </c>
      <c r="F6747">
        <v>48.791593300891797</v>
      </c>
      <c r="G6747">
        <v>59.727145906810037</v>
      </c>
      <c r="H6747">
        <v>68.156009113931731</v>
      </c>
      <c r="I6747">
        <v>76.24529256942769</v>
      </c>
    </row>
    <row r="6748" spans="1:9" x14ac:dyDescent="0.3">
      <c r="A6748" t="s">
        <v>64</v>
      </c>
      <c r="B6748" t="s">
        <v>54</v>
      </c>
      <c r="C6748" t="s">
        <v>1315</v>
      </c>
      <c r="D6748" t="s">
        <v>1314</v>
      </c>
      <c r="E6748">
        <v>9.8707436318977827E-6</v>
      </c>
      <c r="F6748">
        <v>5.6232750426166246E-6</v>
      </c>
      <c r="G6748">
        <v>2.3945095096451259E-6</v>
      </c>
      <c r="H6748">
        <v>2.177700657336301E-6</v>
      </c>
      <c r="I6748">
        <v>2.973860998908205E-6</v>
      </c>
    </row>
    <row r="6749" spans="1:9" x14ac:dyDescent="0.3">
      <c r="A6749" t="s">
        <v>64</v>
      </c>
      <c r="B6749" t="s">
        <v>54</v>
      </c>
      <c r="C6749" t="s">
        <v>1213</v>
      </c>
      <c r="D6749" t="s">
        <v>1214</v>
      </c>
      <c r="E6749">
        <v>2.7400467925692169</v>
      </c>
      <c r="F6749">
        <v>20.460046792643379</v>
      </c>
      <c r="G6749">
        <v>20.789831299070372</v>
      </c>
      <c r="H6749">
        <v>39.729573397304371</v>
      </c>
      <c r="I6749">
        <v>44.376660198065707</v>
      </c>
    </row>
    <row r="6750" spans="1:9" x14ac:dyDescent="0.3">
      <c r="A6750" t="s">
        <v>64</v>
      </c>
      <c r="B6750" t="s">
        <v>54</v>
      </c>
      <c r="C6750" t="s">
        <v>1215</v>
      </c>
      <c r="D6750" t="s">
        <v>1216</v>
      </c>
      <c r="E6750">
        <v>164.23004686947419</v>
      </c>
      <c r="F6750">
        <v>583.68004680738466</v>
      </c>
      <c r="G6750">
        <v>2337.0253904629749</v>
      </c>
      <c r="H6750">
        <v>4259.4966493057327</v>
      </c>
      <c r="I6750">
        <v>5314.3108465589994</v>
      </c>
    </row>
    <row r="6751" spans="1:9" x14ac:dyDescent="0.3">
      <c r="A6751" t="s">
        <v>64</v>
      </c>
      <c r="B6751" t="s">
        <v>54</v>
      </c>
      <c r="C6751" t="s">
        <v>1217</v>
      </c>
      <c r="D6751" t="s">
        <v>1218</v>
      </c>
      <c r="E6751">
        <v>179.25139963963511</v>
      </c>
      <c r="F6751">
        <v>833.53202201961108</v>
      </c>
      <c r="G6751">
        <v>1538.958207433712</v>
      </c>
      <c r="H6751">
        <v>1889.008241641428</v>
      </c>
      <c r="I6751">
        <v>2151.9382277897362</v>
      </c>
    </row>
    <row r="6752" spans="1:9" x14ac:dyDescent="0.3">
      <c r="A6752" t="s">
        <v>64</v>
      </c>
      <c r="B6752" t="s">
        <v>54</v>
      </c>
      <c r="C6752" t="s">
        <v>1219</v>
      </c>
      <c r="D6752" t="s">
        <v>1220</v>
      </c>
      <c r="E6752">
        <v>3.9434432983398438E-4</v>
      </c>
      <c r="F6752">
        <v>1.2455692269041401</v>
      </c>
      <c r="G6752">
        <v>2.4125811726626289</v>
      </c>
      <c r="H6752">
        <v>2.806778039298611</v>
      </c>
      <c r="I6752">
        <v>2.8611407803992548</v>
      </c>
    </row>
    <row r="6753" spans="1:9" x14ac:dyDescent="0.3">
      <c r="A6753" t="s">
        <v>64</v>
      </c>
      <c r="B6753" t="s">
        <v>54</v>
      </c>
      <c r="C6753" t="s">
        <v>1316</v>
      </c>
      <c r="D6753" t="s">
        <v>1317</v>
      </c>
      <c r="E6753">
        <v>1.5245041607255839E-6</v>
      </c>
      <c r="F6753">
        <v>9.4954559937445557E-5</v>
      </c>
      <c r="G6753">
        <v>1.159387883846426E-4</v>
      </c>
      <c r="H6753">
        <v>1.449833940728821E-4</v>
      </c>
      <c r="I6753">
        <v>1.510664066026534E-4</v>
      </c>
    </row>
    <row r="6754" spans="1:9" x14ac:dyDescent="0.3">
      <c r="A6754" t="s">
        <v>64</v>
      </c>
      <c r="B6754" t="s">
        <v>54</v>
      </c>
      <c r="C6754" t="s">
        <v>1318</v>
      </c>
      <c r="D6754" t="s">
        <v>1319</v>
      </c>
      <c r="E6754">
        <v>7.6263443346049241E-6</v>
      </c>
      <c r="F6754">
        <v>7.4507886475572971E-5</v>
      </c>
      <c r="G6754">
        <v>9.5964133652285804E-5</v>
      </c>
      <c r="H6754">
        <v>9.9412121235015668E-5</v>
      </c>
      <c r="I6754">
        <v>1.023195599795192E-4</v>
      </c>
    </row>
    <row r="6755" spans="1:9" x14ac:dyDescent="0.3">
      <c r="A6755" t="s">
        <v>64</v>
      </c>
      <c r="B6755" t="s">
        <v>54</v>
      </c>
      <c r="C6755" t="s">
        <v>1320</v>
      </c>
      <c r="D6755" t="s">
        <v>1321</v>
      </c>
      <c r="E6755">
        <v>1.606293403380265E-5</v>
      </c>
      <c r="F6755">
        <v>8.342433223416129E-5</v>
      </c>
      <c r="G6755">
        <v>1.4369055880274811E-4</v>
      </c>
      <c r="H6755">
        <v>2.4909608792133701E-4</v>
      </c>
      <c r="I6755">
        <v>2.8330790337793052E-4</v>
      </c>
    </row>
    <row r="6756" spans="1:9" x14ac:dyDescent="0.3">
      <c r="A6756" t="s">
        <v>64</v>
      </c>
      <c r="B6756" t="s">
        <v>54</v>
      </c>
      <c r="C6756" t="s">
        <v>1221</v>
      </c>
      <c r="D6756" t="s">
        <v>1222</v>
      </c>
      <c r="E6756">
        <v>1.719465315341949</v>
      </c>
      <c r="F6756">
        <v>0.60461794340123665</v>
      </c>
      <c r="G6756">
        <v>9.4362521803528592E-4</v>
      </c>
      <c r="H6756">
        <v>9.5107598344102166E-4</v>
      </c>
      <c r="I6756">
        <v>9.8753463926273648E-4</v>
      </c>
    </row>
    <row r="6757" spans="1:9" x14ac:dyDescent="0.3">
      <c r="A6757" t="s">
        <v>64</v>
      </c>
      <c r="B6757" t="s">
        <v>54</v>
      </c>
      <c r="C6757" t="s">
        <v>1322</v>
      </c>
      <c r="D6757" t="s">
        <v>1323</v>
      </c>
      <c r="E6757">
        <v>5.5652576391155509E-4</v>
      </c>
      <c r="F6757">
        <v>9.7272239038995905E-4</v>
      </c>
      <c r="G6757">
        <v>9.0589331012565783E-5</v>
      </c>
      <c r="H6757">
        <v>2.4899886117157871E-4</v>
      </c>
      <c r="I6757">
        <v>2.9393546013884331E-4</v>
      </c>
    </row>
    <row r="6758" spans="1:9" x14ac:dyDescent="0.3">
      <c r="A6758" t="s">
        <v>64</v>
      </c>
      <c r="B6758" t="s">
        <v>54</v>
      </c>
      <c r="C6758" t="s">
        <v>1322</v>
      </c>
      <c r="D6758" t="s">
        <v>1324</v>
      </c>
      <c r="E6758">
        <v>5.5709649858616712E-4</v>
      </c>
      <c r="F6758">
        <v>9.7479050044687883E-4</v>
      </c>
      <c r="G6758">
        <v>4.9480227564568901E-5</v>
      </c>
      <c r="H6758">
        <v>9.5185751871209868E-5</v>
      </c>
      <c r="I6758">
        <v>5.0829741403789209E-5</v>
      </c>
    </row>
    <row r="6759" spans="1:9" x14ac:dyDescent="0.3">
      <c r="A6759" t="s">
        <v>64</v>
      </c>
      <c r="B6759" t="s">
        <v>54</v>
      </c>
      <c r="C6759" t="s">
        <v>1322</v>
      </c>
      <c r="D6759" t="s">
        <v>1224</v>
      </c>
      <c r="E6759">
        <v>5.5715604295045087E-4</v>
      </c>
      <c r="F6759">
        <v>9.754239887040262E-4</v>
      </c>
      <c r="G6759">
        <v>6.9522222024865591E-5</v>
      </c>
      <c r="H6759">
        <v>8.818291469490725E-5</v>
      </c>
      <c r="I6759">
        <v>6.6368109688960537E-5</v>
      </c>
    </row>
    <row r="6760" spans="1:9" x14ac:dyDescent="0.3">
      <c r="A6760" t="s">
        <v>64</v>
      </c>
      <c r="B6760" t="s">
        <v>54</v>
      </c>
      <c r="C6760" t="s">
        <v>1322</v>
      </c>
      <c r="D6760" t="s">
        <v>1225</v>
      </c>
      <c r="E6760">
        <v>5.5525899980993253E-4</v>
      </c>
      <c r="F6760">
        <v>9.6745127679477138E-4</v>
      </c>
      <c r="G6760">
        <v>7.1945231445644893E-5</v>
      </c>
      <c r="H6760">
        <v>7.981404343468279E-5</v>
      </c>
      <c r="I6760">
        <v>5.8325305706837308E-5</v>
      </c>
    </row>
    <row r="6761" spans="1:9" x14ac:dyDescent="0.3">
      <c r="A6761" t="s">
        <v>64</v>
      </c>
      <c r="B6761" t="s">
        <v>54</v>
      </c>
      <c r="C6761" t="s">
        <v>1325</v>
      </c>
      <c r="D6761" t="s">
        <v>1323</v>
      </c>
      <c r="E6761">
        <v>6.2550305813487668E-5</v>
      </c>
      <c r="F6761">
        <v>1.3758673059334711E-4</v>
      </c>
      <c r="G6761">
        <v>1.973535178203727E-4</v>
      </c>
      <c r="H6761">
        <v>2.984983962825651E-4</v>
      </c>
      <c r="I6761">
        <v>3.8617717805769801E-4</v>
      </c>
    </row>
    <row r="6762" spans="1:9" x14ac:dyDescent="0.3">
      <c r="A6762" t="s">
        <v>64</v>
      </c>
      <c r="B6762" t="s">
        <v>54</v>
      </c>
      <c r="C6762" t="s">
        <v>1325</v>
      </c>
      <c r="D6762" t="s">
        <v>1324</v>
      </c>
      <c r="E6762">
        <v>2.8886619728707761E-5</v>
      </c>
      <c r="F6762">
        <v>5.9231315469820212E-5</v>
      </c>
      <c r="G6762">
        <v>8.7943979002694364E-5</v>
      </c>
      <c r="H6762">
        <v>1.690715199837599E-4</v>
      </c>
      <c r="I6762">
        <v>5.1656339907815593E-5</v>
      </c>
    </row>
    <row r="6763" spans="1:9" x14ac:dyDescent="0.3">
      <c r="A6763" t="s">
        <v>64</v>
      </c>
      <c r="B6763" t="s">
        <v>54</v>
      </c>
      <c r="C6763" t="s">
        <v>1325</v>
      </c>
      <c r="D6763" t="s">
        <v>1224</v>
      </c>
      <c r="E6763">
        <v>3.992925744444684E-5</v>
      </c>
      <c r="F6763">
        <v>8.2055981299560313E-5</v>
      </c>
      <c r="G6763">
        <v>1.2238800997490111E-4</v>
      </c>
      <c r="H6763">
        <v>1.2667243250732849E-4</v>
      </c>
      <c r="I6763">
        <v>6.7646103944897227E-5</v>
      </c>
    </row>
    <row r="6764" spans="1:9" x14ac:dyDescent="0.3">
      <c r="A6764" t="s">
        <v>64</v>
      </c>
      <c r="B6764" t="s">
        <v>54</v>
      </c>
      <c r="C6764" t="s">
        <v>1325</v>
      </c>
      <c r="D6764" t="s">
        <v>1225</v>
      </c>
      <c r="E6764">
        <v>4.0933344673324938E-5</v>
      </c>
      <c r="F6764">
        <v>8.3657339880616844E-5</v>
      </c>
      <c r="G6764">
        <v>1.235557349193721E-4</v>
      </c>
      <c r="H6764">
        <v>1.244148176338114E-4</v>
      </c>
      <c r="I6764">
        <v>6.164780423947115E-5</v>
      </c>
    </row>
    <row r="6765" spans="1:9" x14ac:dyDescent="0.3">
      <c r="A6765" t="s">
        <v>64</v>
      </c>
      <c r="B6765" t="s">
        <v>54</v>
      </c>
      <c r="C6765" t="s">
        <v>1326</v>
      </c>
      <c r="D6765" t="s">
        <v>1323</v>
      </c>
      <c r="E6765">
        <v>-3.76896932721138E-5</v>
      </c>
      <c r="F6765">
        <v>-5.8907084167003632E-5</v>
      </c>
      <c r="G6765">
        <v>-9.4014219939708927E-5</v>
      </c>
      <c r="H6765">
        <v>2.440396439114056E-4</v>
      </c>
      <c r="I6765">
        <v>1.872284213192008E-4</v>
      </c>
    </row>
    <row r="6766" spans="1:9" x14ac:dyDescent="0.3">
      <c r="A6766" t="s">
        <v>64</v>
      </c>
      <c r="B6766" t="s">
        <v>54</v>
      </c>
      <c r="C6766" t="s">
        <v>1326</v>
      </c>
      <c r="D6766" t="s">
        <v>1224</v>
      </c>
      <c r="E6766">
        <v>6.4684344679814092E-6</v>
      </c>
      <c r="F6766">
        <v>1.2923224381523141E-5</v>
      </c>
      <c r="G6766">
        <v>1.9315718744390052E-5</v>
      </c>
      <c r="H6766">
        <v>2.5708577693869489E-5</v>
      </c>
      <c r="I6766">
        <v>3.5054786684869008E-5</v>
      </c>
    </row>
    <row r="6767" spans="1:9" x14ac:dyDescent="0.3">
      <c r="A6767" t="s">
        <v>64</v>
      </c>
      <c r="B6767" t="s">
        <v>54</v>
      </c>
      <c r="C6767" t="s">
        <v>1326</v>
      </c>
      <c r="D6767" t="s">
        <v>1225</v>
      </c>
      <c r="E6767">
        <v>6.1245630490046823E-6</v>
      </c>
      <c r="F6767">
        <v>1.2611820409207549E-5</v>
      </c>
      <c r="G6767">
        <v>1.8959656934126779E-5</v>
      </c>
      <c r="H6767">
        <v>2.988701484256998E-5</v>
      </c>
      <c r="I6767">
        <v>3.7240191539242497E-5</v>
      </c>
    </row>
    <row r="6768" spans="1:9" x14ac:dyDescent="0.3">
      <c r="A6768" t="s">
        <v>64</v>
      </c>
      <c r="B6768" t="s">
        <v>54</v>
      </c>
      <c r="C6768" t="s">
        <v>1327</v>
      </c>
      <c r="D6768" t="s">
        <v>1323</v>
      </c>
      <c r="E6768">
        <v>2.505966556350585E-5</v>
      </c>
      <c r="F6768">
        <v>1.21171480097909E-4</v>
      </c>
      <c r="G6768">
        <v>1.8177032403719141E-4</v>
      </c>
      <c r="H6768">
        <v>2.2872537431480581E-4</v>
      </c>
      <c r="I6768">
        <v>1.3818010924453021E-4</v>
      </c>
    </row>
    <row r="6769" spans="1:9" x14ac:dyDescent="0.3">
      <c r="A6769" t="s">
        <v>64</v>
      </c>
      <c r="B6769" t="s">
        <v>54</v>
      </c>
      <c r="C6769" t="s">
        <v>1327</v>
      </c>
      <c r="D6769" t="s">
        <v>1324</v>
      </c>
      <c r="E6769">
        <v>2.370147639843587E-5</v>
      </c>
      <c r="F6769">
        <v>9.4328569132970185E-5</v>
      </c>
      <c r="G6769">
        <v>1.4142839824720231E-4</v>
      </c>
      <c r="H6769">
        <v>2.8664832139608582E-4</v>
      </c>
      <c r="I6769">
        <v>7.611508850173674E-5</v>
      </c>
    </row>
    <row r="6770" spans="1:9" x14ac:dyDescent="0.3">
      <c r="A6770" t="s">
        <v>64</v>
      </c>
      <c r="B6770" t="s">
        <v>54</v>
      </c>
      <c r="C6770" t="s">
        <v>1327</v>
      </c>
      <c r="D6770" t="s">
        <v>1224</v>
      </c>
      <c r="E6770">
        <v>1.635713893722489E-5</v>
      </c>
      <c r="F6770">
        <v>8.7732182520710141E-5</v>
      </c>
      <c r="G6770">
        <v>1.3198986491183521E-4</v>
      </c>
      <c r="H6770">
        <v>1.4072780539269451E-4</v>
      </c>
      <c r="I6770">
        <v>6.7273485855121154E-5</v>
      </c>
    </row>
    <row r="6771" spans="1:9" x14ac:dyDescent="0.3">
      <c r="A6771" t="s">
        <v>64</v>
      </c>
      <c r="B6771" t="s">
        <v>54</v>
      </c>
      <c r="C6771" t="s">
        <v>1327</v>
      </c>
      <c r="D6771" t="s">
        <v>1225</v>
      </c>
      <c r="E6771">
        <v>1.7599127572791559E-5</v>
      </c>
      <c r="F6771">
        <v>8.528872318060561E-5</v>
      </c>
      <c r="G6771">
        <v>1.2701364043105491E-4</v>
      </c>
      <c r="H6771">
        <v>1.386072290839856E-4</v>
      </c>
      <c r="I6771">
        <v>6.8034565088773253E-5</v>
      </c>
    </row>
    <row r="6772" spans="1:9" x14ac:dyDescent="0.3">
      <c r="A6772" t="s">
        <v>64</v>
      </c>
      <c r="B6772" t="s">
        <v>54</v>
      </c>
      <c r="C6772" t="s">
        <v>1223</v>
      </c>
      <c r="D6772" t="s">
        <v>1323</v>
      </c>
      <c r="E6772">
        <v>0</v>
      </c>
      <c r="F6772">
        <v>0</v>
      </c>
      <c r="G6772">
        <v>0</v>
      </c>
      <c r="H6772">
        <v>9.3913456425423749E-5</v>
      </c>
      <c r="I6772">
        <v>1.0213828193571751E-4</v>
      </c>
    </row>
    <row r="6773" spans="1:9" x14ac:dyDescent="0.3">
      <c r="A6773" t="s">
        <v>64</v>
      </c>
      <c r="B6773" t="s">
        <v>54</v>
      </c>
      <c r="C6773" t="s">
        <v>1223</v>
      </c>
      <c r="D6773" t="s">
        <v>1324</v>
      </c>
      <c r="E6773">
        <v>0</v>
      </c>
      <c r="F6773">
        <v>0</v>
      </c>
      <c r="G6773">
        <v>1373424.2126348901</v>
      </c>
      <c r="H6773">
        <v>7.6590117623004757E-5</v>
      </c>
      <c r="I6773">
        <v>4.6190649072024531E-5</v>
      </c>
    </row>
    <row r="6774" spans="1:9" x14ac:dyDescent="0.3">
      <c r="A6774" t="s">
        <v>64</v>
      </c>
      <c r="B6774" t="s">
        <v>54</v>
      </c>
      <c r="C6774" t="s">
        <v>1223</v>
      </c>
      <c r="D6774" t="s">
        <v>1224</v>
      </c>
      <c r="E6774">
        <v>0</v>
      </c>
      <c r="F6774">
        <v>0</v>
      </c>
      <c r="G6774">
        <v>0</v>
      </c>
      <c r="H6774">
        <v>7.2062487231822449E-5</v>
      </c>
      <c r="I6774">
        <v>5.9317589187490403E-5</v>
      </c>
    </row>
    <row r="6775" spans="1:9" x14ac:dyDescent="0.3">
      <c r="A6775" t="s">
        <v>64</v>
      </c>
      <c r="B6775" t="s">
        <v>54</v>
      </c>
      <c r="C6775" t="s">
        <v>1223</v>
      </c>
      <c r="D6775" t="s">
        <v>1225</v>
      </c>
      <c r="E6775">
        <v>0</v>
      </c>
      <c r="F6775">
        <v>0</v>
      </c>
      <c r="G6775">
        <v>0</v>
      </c>
      <c r="H6775">
        <v>6.5908265441346522E-5</v>
      </c>
      <c r="I6775">
        <v>5.3058001035977157E-5</v>
      </c>
    </row>
    <row r="6776" spans="1:9" x14ac:dyDescent="0.3">
      <c r="A6776" t="s">
        <v>64</v>
      </c>
      <c r="B6776" t="s">
        <v>54</v>
      </c>
      <c r="C6776" t="s">
        <v>1328</v>
      </c>
      <c r="D6776" t="s">
        <v>1323</v>
      </c>
      <c r="E6776">
        <v>0</v>
      </c>
      <c r="F6776">
        <v>0</v>
      </c>
      <c r="G6776">
        <v>867684054.78928864</v>
      </c>
      <c r="H6776">
        <v>3.1892676333531399E-4</v>
      </c>
      <c r="I6776">
        <v>1.078404850642551E-4</v>
      </c>
    </row>
    <row r="6777" spans="1:9" x14ac:dyDescent="0.3">
      <c r="A6777" t="s">
        <v>64</v>
      </c>
      <c r="B6777" t="s">
        <v>54</v>
      </c>
      <c r="C6777" t="s">
        <v>1328</v>
      </c>
      <c r="D6777" t="s">
        <v>1224</v>
      </c>
      <c r="E6777">
        <v>0</v>
      </c>
      <c r="F6777">
        <v>0</v>
      </c>
      <c r="G6777">
        <v>691204.5753931856</v>
      </c>
      <c r="H6777">
        <v>5.4483057197063031E-5</v>
      </c>
      <c r="I6777">
        <v>5.0522664098900642E-5</v>
      </c>
    </row>
    <row r="6778" spans="1:9" x14ac:dyDescent="0.3">
      <c r="A6778" t="s">
        <v>64</v>
      </c>
      <c r="B6778" t="s">
        <v>54</v>
      </c>
      <c r="C6778" t="s">
        <v>1328</v>
      </c>
      <c r="D6778" t="s">
        <v>1225</v>
      </c>
      <c r="E6778">
        <v>0</v>
      </c>
      <c r="F6778">
        <v>0</v>
      </c>
      <c r="G6778">
        <v>130249241.9017586</v>
      </c>
      <c r="H6778">
        <v>5.5348146620386953E-5</v>
      </c>
      <c r="I6778">
        <v>4.8231824060560057E-5</v>
      </c>
    </row>
    <row r="6779" spans="1:9" x14ac:dyDescent="0.3">
      <c r="A6779" t="s">
        <v>64</v>
      </c>
      <c r="B6779" t="s">
        <v>54</v>
      </c>
      <c r="C6779" t="s">
        <v>1329</v>
      </c>
      <c r="D6779" t="s">
        <v>1323</v>
      </c>
      <c r="E6779">
        <v>0</v>
      </c>
      <c r="F6779">
        <v>0</v>
      </c>
      <c r="G6779">
        <v>0</v>
      </c>
      <c r="H6779">
        <v>2.968011739242459E-4</v>
      </c>
      <c r="I6779">
        <v>1.028873046462421E-4</v>
      </c>
    </row>
    <row r="6780" spans="1:9" x14ac:dyDescent="0.3">
      <c r="A6780" t="s">
        <v>64</v>
      </c>
      <c r="B6780" t="s">
        <v>54</v>
      </c>
      <c r="C6780" t="s">
        <v>1329</v>
      </c>
      <c r="D6780" t="s">
        <v>1324</v>
      </c>
      <c r="E6780">
        <v>0</v>
      </c>
      <c r="F6780">
        <v>0</v>
      </c>
      <c r="G6780">
        <v>0</v>
      </c>
      <c r="H6780">
        <v>8.2779309400222254E-5</v>
      </c>
      <c r="I6780">
        <v>5.9779205088481501E-5</v>
      </c>
    </row>
    <row r="6781" spans="1:9" x14ac:dyDescent="0.3">
      <c r="A6781" t="s">
        <v>64</v>
      </c>
      <c r="B6781" t="s">
        <v>54</v>
      </c>
      <c r="C6781" t="s">
        <v>1329</v>
      </c>
      <c r="D6781" t="s">
        <v>1224</v>
      </c>
      <c r="E6781">
        <v>0</v>
      </c>
      <c r="F6781">
        <v>0</v>
      </c>
      <c r="G6781">
        <v>0</v>
      </c>
      <c r="H6781">
        <v>6.0659895551066792E-5</v>
      </c>
      <c r="I6781">
        <v>5.9381650844090413E-5</v>
      </c>
    </row>
    <row r="6782" spans="1:9" x14ac:dyDescent="0.3">
      <c r="A6782" t="s">
        <v>64</v>
      </c>
      <c r="B6782" t="s">
        <v>54</v>
      </c>
      <c r="C6782" t="s">
        <v>1329</v>
      </c>
      <c r="D6782" t="s">
        <v>1225</v>
      </c>
      <c r="E6782">
        <v>0</v>
      </c>
      <c r="F6782">
        <v>0</v>
      </c>
      <c r="G6782">
        <v>0</v>
      </c>
      <c r="H6782">
        <v>3.8306417517061013E-5</v>
      </c>
      <c r="I6782">
        <v>4.0736406987454457E-5</v>
      </c>
    </row>
    <row r="6783" spans="1:9" x14ac:dyDescent="0.3">
      <c r="A6783" t="s">
        <v>64</v>
      </c>
      <c r="B6783" t="s">
        <v>54</v>
      </c>
      <c r="C6783" t="s">
        <v>1330</v>
      </c>
      <c r="D6783" t="s">
        <v>1323</v>
      </c>
      <c r="E6783">
        <v>0</v>
      </c>
      <c r="F6783">
        <v>0</v>
      </c>
      <c r="G6783">
        <v>0</v>
      </c>
      <c r="H6783">
        <v>3.1377158611609269E-4</v>
      </c>
      <c r="I6783">
        <v>3.1873382487191228E-4</v>
      </c>
    </row>
    <row r="6784" spans="1:9" x14ac:dyDescent="0.3">
      <c r="A6784" t="s">
        <v>64</v>
      </c>
      <c r="B6784" t="s">
        <v>54</v>
      </c>
      <c r="C6784" t="s">
        <v>1330</v>
      </c>
      <c r="D6784" t="s">
        <v>1324</v>
      </c>
      <c r="E6784">
        <v>0</v>
      </c>
      <c r="F6784">
        <v>0</v>
      </c>
      <c r="G6784">
        <v>0</v>
      </c>
      <c r="H6784">
        <v>6.8267446731556575E-5</v>
      </c>
      <c r="I6784">
        <v>5.7233376363558868E-5</v>
      </c>
    </row>
    <row r="6785" spans="1:9" x14ac:dyDescent="0.3">
      <c r="A6785" t="s">
        <v>64</v>
      </c>
      <c r="B6785" t="s">
        <v>54</v>
      </c>
      <c r="C6785" t="s">
        <v>1330</v>
      </c>
      <c r="D6785" t="s">
        <v>1224</v>
      </c>
      <c r="E6785">
        <v>0</v>
      </c>
      <c r="F6785">
        <v>0</v>
      </c>
      <c r="G6785">
        <v>0</v>
      </c>
      <c r="H6785">
        <v>5.1794025493848663E-5</v>
      </c>
      <c r="I6785">
        <v>5.7833054400390178E-5</v>
      </c>
    </row>
    <row r="6786" spans="1:9" x14ac:dyDescent="0.3">
      <c r="A6786" t="s">
        <v>64</v>
      </c>
      <c r="B6786" t="s">
        <v>54</v>
      </c>
      <c r="C6786" t="s">
        <v>1330</v>
      </c>
      <c r="D6786" t="s">
        <v>1225</v>
      </c>
      <c r="E6786">
        <v>0</v>
      </c>
      <c r="F6786">
        <v>0</v>
      </c>
      <c r="G6786">
        <v>0</v>
      </c>
      <c r="H6786">
        <v>4.500118586900523E-5</v>
      </c>
      <c r="I6786">
        <v>5.0083440364240578E-5</v>
      </c>
    </row>
    <row r="6787" spans="1:9" x14ac:dyDescent="0.3">
      <c r="A6787" t="s">
        <v>64</v>
      </c>
      <c r="B6787" t="s">
        <v>54</v>
      </c>
      <c r="C6787" t="s">
        <v>1331</v>
      </c>
      <c r="D6787" t="s">
        <v>1323</v>
      </c>
      <c r="E6787">
        <v>2.60032690138929E-5</v>
      </c>
      <c r="F6787">
        <v>1.0566532878008769E-4</v>
      </c>
      <c r="G6787">
        <v>1.5771274340522709E-4</v>
      </c>
      <c r="H6787">
        <v>1.934112963784015E-4</v>
      </c>
      <c r="I6787">
        <v>1.554306266760774E-4</v>
      </c>
    </row>
    <row r="6788" spans="1:9" x14ac:dyDescent="0.3">
      <c r="A6788" t="s">
        <v>64</v>
      </c>
      <c r="B6788" t="s">
        <v>54</v>
      </c>
      <c r="C6788" t="s">
        <v>1331</v>
      </c>
      <c r="D6788" t="s">
        <v>1324</v>
      </c>
      <c r="E6788">
        <v>2.8443981451409742E-5</v>
      </c>
      <c r="F6788">
        <v>1.2736750297603349E-4</v>
      </c>
      <c r="G6788">
        <v>1.9020018794562991E-4</v>
      </c>
      <c r="H6788">
        <v>3.3226517903573642E-4</v>
      </c>
      <c r="I6788">
        <v>1.047789969641169E-4</v>
      </c>
    </row>
    <row r="6789" spans="1:9" x14ac:dyDescent="0.3">
      <c r="A6789" t="s">
        <v>64</v>
      </c>
      <c r="B6789" t="s">
        <v>54</v>
      </c>
      <c r="C6789" t="s">
        <v>1331</v>
      </c>
      <c r="D6789" t="s">
        <v>1224</v>
      </c>
      <c r="E6789">
        <v>2.537803640927094E-5</v>
      </c>
      <c r="F6789">
        <v>9.8611788883490889E-5</v>
      </c>
      <c r="G6789">
        <v>1.489677340778142E-4</v>
      </c>
      <c r="H6789">
        <v>1.4377794889959439E-4</v>
      </c>
      <c r="I6789">
        <v>1.4427475591341919E-4</v>
      </c>
    </row>
    <row r="6790" spans="1:9" x14ac:dyDescent="0.3">
      <c r="A6790" t="s">
        <v>64</v>
      </c>
      <c r="B6790" t="s">
        <v>54</v>
      </c>
      <c r="C6790" t="s">
        <v>1331</v>
      </c>
      <c r="D6790" t="s">
        <v>1225</v>
      </c>
      <c r="E6790">
        <v>2.6734005251553609E-5</v>
      </c>
      <c r="F6790">
        <v>1.025160811296645E-4</v>
      </c>
      <c r="G6790">
        <v>1.5257108057302969E-4</v>
      </c>
      <c r="H6790">
        <v>1.527561736344099E-4</v>
      </c>
      <c r="I6790">
        <v>1.6084849721474331E-4</v>
      </c>
    </row>
    <row r="6791" spans="1:9" x14ac:dyDescent="0.3">
      <c r="A6791" t="s">
        <v>64</v>
      </c>
      <c r="B6791" t="s">
        <v>54</v>
      </c>
      <c r="C6791" t="s">
        <v>1332</v>
      </c>
      <c r="D6791" t="s">
        <v>1323</v>
      </c>
      <c r="E6791">
        <v>-4.3448992073535919E-5</v>
      </c>
      <c r="F6791">
        <v>-1.111915335059165E-4</v>
      </c>
      <c r="G6791">
        <v>-1.813088051236569E-4</v>
      </c>
      <c r="H6791">
        <v>-2.3835650865973069E-4</v>
      </c>
      <c r="I6791">
        <v>-1.141078971805281E-4</v>
      </c>
    </row>
    <row r="6792" spans="1:9" x14ac:dyDescent="0.3">
      <c r="A6792" t="s">
        <v>64</v>
      </c>
      <c r="B6792" t="s">
        <v>54</v>
      </c>
      <c r="C6792" t="s">
        <v>1332</v>
      </c>
      <c r="D6792" t="s">
        <v>1224</v>
      </c>
      <c r="E6792">
        <v>6.4654381830598082E-6</v>
      </c>
      <c r="F6792">
        <v>1.2903866040462139E-5</v>
      </c>
      <c r="G6792">
        <v>1.928951569143968E-5</v>
      </c>
      <c r="H6792">
        <v>2.5455244054769279E-5</v>
      </c>
      <c r="I6792">
        <v>3.4893658200500633E-5</v>
      </c>
    </row>
    <row r="6793" spans="1:9" x14ac:dyDescent="0.3">
      <c r="A6793" t="s">
        <v>64</v>
      </c>
      <c r="B6793" t="s">
        <v>54</v>
      </c>
      <c r="C6793" t="s">
        <v>1332</v>
      </c>
      <c r="D6793" t="s">
        <v>1225</v>
      </c>
      <c r="E6793">
        <v>6.0217071742489136E-6</v>
      </c>
      <c r="F6793">
        <v>1.168761804553804E-5</v>
      </c>
      <c r="G6793">
        <v>1.7423131081899461E-5</v>
      </c>
      <c r="H6793">
        <v>2.1285330290266329E-5</v>
      </c>
      <c r="I6793">
        <v>3.1868831599985062E-5</v>
      </c>
    </row>
    <row r="6794" spans="1:9" x14ac:dyDescent="0.3">
      <c r="A6794" t="s">
        <v>64</v>
      </c>
      <c r="B6794" t="s">
        <v>54</v>
      </c>
      <c r="C6794" t="s">
        <v>1333</v>
      </c>
      <c r="D6794" t="s">
        <v>1230</v>
      </c>
      <c r="E6794">
        <v>1.168773973112608E-3</v>
      </c>
      <c r="F6794">
        <v>3.575418576727695E-3</v>
      </c>
      <c r="G6794">
        <v>4.4973932583761023E-3</v>
      </c>
      <c r="H6794">
        <v>1.522604124963272E-2</v>
      </c>
      <c r="I6794">
        <v>2.0513357638321399E-2</v>
      </c>
    </row>
    <row r="6795" spans="1:9" x14ac:dyDescent="0.3">
      <c r="A6795" t="s">
        <v>64</v>
      </c>
      <c r="B6795" t="s">
        <v>54</v>
      </c>
      <c r="C6795" t="s">
        <v>1334</v>
      </c>
      <c r="D6795" t="s">
        <v>1323</v>
      </c>
      <c r="E6795">
        <v>195007288.13237721</v>
      </c>
      <c r="F6795">
        <v>331236542.06044668</v>
      </c>
      <c r="G6795">
        <v>2.091600403407724E-4</v>
      </c>
      <c r="H6795">
        <v>2.023227556112802E-4</v>
      </c>
      <c r="I6795">
        <v>3.0781542534745861E-4</v>
      </c>
    </row>
    <row r="6796" spans="1:9" x14ac:dyDescent="0.3">
      <c r="A6796" t="s">
        <v>64</v>
      </c>
      <c r="B6796" t="s">
        <v>54</v>
      </c>
      <c r="C6796" t="s">
        <v>1334</v>
      </c>
      <c r="D6796" t="s">
        <v>1324</v>
      </c>
      <c r="E6796">
        <v>343573319.47441369</v>
      </c>
      <c r="F6796">
        <v>232334156.5855256</v>
      </c>
      <c r="G6796">
        <v>1.6650894336518531E-4</v>
      </c>
      <c r="H6796">
        <v>2.8918549455690749E-4</v>
      </c>
      <c r="I6796">
        <v>6.6363996454481727E-5</v>
      </c>
    </row>
    <row r="6797" spans="1:9" x14ac:dyDescent="0.3">
      <c r="A6797" t="s">
        <v>64</v>
      </c>
      <c r="B6797" t="s">
        <v>54</v>
      </c>
      <c r="C6797" t="s">
        <v>1334</v>
      </c>
      <c r="D6797" t="s">
        <v>1224</v>
      </c>
      <c r="E6797">
        <v>369961298.84416229</v>
      </c>
      <c r="F6797">
        <v>327157351.49474353</v>
      </c>
      <c r="G6797">
        <v>1.6087203944513479E-4</v>
      </c>
      <c r="H6797">
        <v>1.3978035972129601E-4</v>
      </c>
      <c r="I6797">
        <v>6.4257676433519107E-5</v>
      </c>
    </row>
    <row r="6798" spans="1:9" x14ac:dyDescent="0.3">
      <c r="A6798" t="s">
        <v>64</v>
      </c>
      <c r="B6798" t="s">
        <v>54</v>
      </c>
      <c r="C6798" t="s">
        <v>1334</v>
      </c>
      <c r="D6798" t="s">
        <v>1225</v>
      </c>
      <c r="E6798">
        <v>91425005.460895345</v>
      </c>
      <c r="F6798">
        <v>109243234.2544708</v>
      </c>
      <c r="G6798">
        <v>1.59048148906728E-4</v>
      </c>
      <c r="H6798">
        <v>1.4377103390518519E-4</v>
      </c>
      <c r="I6798">
        <v>5.5716831869957033E-5</v>
      </c>
    </row>
    <row r="6799" spans="1:9" x14ac:dyDescent="0.3">
      <c r="A6799" t="s">
        <v>64</v>
      </c>
      <c r="B6799" t="s">
        <v>54</v>
      </c>
      <c r="C6799" t="s">
        <v>1335</v>
      </c>
      <c r="D6799" t="s">
        <v>1227</v>
      </c>
      <c r="E6799">
        <v>7.1432369500256702E-5</v>
      </c>
      <c r="F6799">
        <v>2.8381673350197112E-4</v>
      </c>
      <c r="G6799">
        <v>5.375780097103646E-4</v>
      </c>
      <c r="H6799">
        <v>1.147132569893426E-3</v>
      </c>
      <c r="I6799">
        <v>1.8901010105045451E-3</v>
      </c>
    </row>
    <row r="6800" spans="1:9" x14ac:dyDescent="0.3">
      <c r="A6800" t="s">
        <v>64</v>
      </c>
      <c r="B6800" t="s">
        <v>54</v>
      </c>
      <c r="C6800" t="s">
        <v>1335</v>
      </c>
      <c r="D6800" t="s">
        <v>1228</v>
      </c>
      <c r="E6800">
        <v>2.3950569882364131E-5</v>
      </c>
      <c r="F6800">
        <v>1.8374164159919111E-4</v>
      </c>
      <c r="G6800">
        <v>2.935175600711175E-4</v>
      </c>
      <c r="H6800">
        <v>4.634149117028483E-4</v>
      </c>
      <c r="I6800">
        <v>5.607303068954515E-4</v>
      </c>
    </row>
    <row r="6801" spans="1:9" x14ac:dyDescent="0.3">
      <c r="A6801" t="s">
        <v>64</v>
      </c>
      <c r="B6801" t="s">
        <v>54</v>
      </c>
      <c r="C6801" t="s">
        <v>1335</v>
      </c>
      <c r="D6801" t="s">
        <v>1229</v>
      </c>
      <c r="E6801">
        <v>7.3078760263561857E-5</v>
      </c>
      <c r="F6801">
        <v>2.96517427434695E-4</v>
      </c>
      <c r="G6801">
        <v>5.6718092160013911E-4</v>
      </c>
      <c r="H6801">
        <v>1.231964550778583E-3</v>
      </c>
      <c r="I6801">
        <v>2.0510536066174188E-3</v>
      </c>
    </row>
    <row r="6802" spans="1:9" x14ac:dyDescent="0.3">
      <c r="A6802" t="s">
        <v>64</v>
      </c>
      <c r="B6802" t="s">
        <v>54</v>
      </c>
      <c r="C6802" t="s">
        <v>1335</v>
      </c>
      <c r="D6802" t="s">
        <v>1230</v>
      </c>
      <c r="E6802">
        <v>9.6022134196090646E-4</v>
      </c>
      <c r="F6802">
        <v>3.7821446983808361E-3</v>
      </c>
      <c r="G6802">
        <v>7.7478003522980206E-3</v>
      </c>
      <c r="H6802">
        <v>1.8119121258720661E-2</v>
      </c>
      <c r="I6802">
        <v>3.1332962807590403E-2</v>
      </c>
    </row>
    <row r="6803" spans="1:9" x14ac:dyDescent="0.3">
      <c r="A6803" t="s">
        <v>64</v>
      </c>
      <c r="B6803" t="s">
        <v>54</v>
      </c>
      <c r="C6803" t="s">
        <v>1226</v>
      </c>
      <c r="D6803" t="s">
        <v>1227</v>
      </c>
      <c r="E6803">
        <v>125.553008968684</v>
      </c>
      <c r="F6803">
        <v>98.416502308676712</v>
      </c>
      <c r="G6803">
        <v>105.0849593817605</v>
      </c>
      <c r="H6803">
        <v>94.461018642157441</v>
      </c>
      <c r="I6803">
        <v>84.503363568034374</v>
      </c>
    </row>
    <row r="6804" spans="1:9" x14ac:dyDescent="0.3">
      <c r="A6804" t="s">
        <v>64</v>
      </c>
      <c r="B6804" t="s">
        <v>54</v>
      </c>
      <c r="C6804" t="s">
        <v>1226</v>
      </c>
      <c r="D6804" t="s">
        <v>1228</v>
      </c>
      <c r="E6804">
        <v>3.06190773219241</v>
      </c>
      <c r="F6804">
        <v>2.4102319886021162</v>
      </c>
      <c r="G6804">
        <v>2.567118369479231</v>
      </c>
      <c r="H6804">
        <v>2.3090251703235332</v>
      </c>
      <c r="I6804">
        <v>2.0601197043829469</v>
      </c>
    </row>
    <row r="6805" spans="1:9" x14ac:dyDescent="0.3">
      <c r="A6805" t="s">
        <v>64</v>
      </c>
      <c r="B6805" t="s">
        <v>54</v>
      </c>
      <c r="C6805" t="s">
        <v>1226</v>
      </c>
      <c r="D6805" t="s">
        <v>1229</v>
      </c>
      <c r="E6805">
        <v>30.024393769006501</v>
      </c>
      <c r="F6805">
        <v>23.487492810603069</v>
      </c>
      <c r="G6805">
        <v>25.06606437624097</v>
      </c>
      <c r="H6805">
        <v>22.53508152496395</v>
      </c>
      <c r="I6805">
        <v>20.159403934001539</v>
      </c>
    </row>
    <row r="6806" spans="1:9" x14ac:dyDescent="0.3">
      <c r="A6806" t="s">
        <v>64</v>
      </c>
      <c r="B6806" t="s">
        <v>54</v>
      </c>
      <c r="C6806" t="s">
        <v>1226</v>
      </c>
      <c r="D6806" t="s">
        <v>1230</v>
      </c>
      <c r="E6806">
        <v>2291.4889259575211</v>
      </c>
      <c r="F6806">
        <v>1795.9144163554779</v>
      </c>
      <c r="G6806">
        <v>1917.493413436544</v>
      </c>
      <c r="H6806">
        <v>1723.757816187624</v>
      </c>
      <c r="I6806">
        <v>1542.0783628113379</v>
      </c>
    </row>
    <row r="6807" spans="1:9" x14ac:dyDescent="0.3">
      <c r="A6807" t="s">
        <v>64</v>
      </c>
      <c r="B6807" t="s">
        <v>54</v>
      </c>
      <c r="C6807" t="s">
        <v>1231</v>
      </c>
      <c r="D6807" t="s">
        <v>1232</v>
      </c>
      <c r="E6807">
        <v>0</v>
      </c>
      <c r="F6807">
        <v>259.57004679851491</v>
      </c>
      <c r="G6807">
        <v>2159.8077412926668</v>
      </c>
      <c r="H6807">
        <v>6951.1033871506497</v>
      </c>
      <c r="I6807">
        <v>10837.59429672115</v>
      </c>
    </row>
    <row r="6808" spans="1:9" x14ac:dyDescent="0.3">
      <c r="A6808" t="s">
        <v>64</v>
      </c>
      <c r="B6808" t="s">
        <v>54</v>
      </c>
      <c r="C6808" t="s">
        <v>1233</v>
      </c>
      <c r="D6808" t="s">
        <v>1234</v>
      </c>
      <c r="E6808">
        <v>550.07889585108671</v>
      </c>
      <c r="F6808">
        <v>1530.6900469942759</v>
      </c>
      <c r="G6808">
        <v>3046.7222707769661</v>
      </c>
      <c r="H6808">
        <v>3266.6654476453919</v>
      </c>
      <c r="I6808">
        <v>3546.568806900867</v>
      </c>
    </row>
    <row r="6809" spans="1:9" x14ac:dyDescent="0.3">
      <c r="A6809" t="s">
        <v>64</v>
      </c>
      <c r="B6809" t="s">
        <v>55</v>
      </c>
      <c r="C6809" t="s">
        <v>1040</v>
      </c>
      <c r="D6809" t="s">
        <v>1041</v>
      </c>
      <c r="E6809">
        <v>6.1358468606837081E-5</v>
      </c>
      <c r="F6809">
        <v>93.583640063382887</v>
      </c>
      <c r="G6809">
        <v>513.19266531611322</v>
      </c>
      <c r="H6809">
        <v>538.28418609959135</v>
      </c>
      <c r="I6809">
        <v>558.60988648428531</v>
      </c>
    </row>
    <row r="6810" spans="1:9" x14ac:dyDescent="0.3">
      <c r="A6810" t="s">
        <v>64</v>
      </c>
      <c r="B6810" t="s">
        <v>55</v>
      </c>
      <c r="C6810" t="s">
        <v>1042</v>
      </c>
      <c r="D6810" t="s">
        <v>1043</v>
      </c>
      <c r="E6810">
        <v>237.7780685028678</v>
      </c>
      <c r="F6810">
        <v>173.25757401986459</v>
      </c>
      <c r="G6810">
        <v>342.13577057264928</v>
      </c>
      <c r="H6810">
        <v>95.993608691283782</v>
      </c>
      <c r="I6810">
        <v>279.29744810626897</v>
      </c>
    </row>
    <row r="6811" spans="1:9" x14ac:dyDescent="0.3">
      <c r="A6811" t="s">
        <v>64</v>
      </c>
      <c r="B6811" t="s">
        <v>55</v>
      </c>
      <c r="C6811" t="s">
        <v>1044</v>
      </c>
      <c r="D6811" t="s">
        <v>1045</v>
      </c>
      <c r="E6811">
        <v>58.672730706701977</v>
      </c>
      <c r="F6811">
        <v>3.9566887607453871E-4</v>
      </c>
      <c r="G6811">
        <v>2.238082438559567E-4</v>
      </c>
      <c r="H6811">
        <v>1.742997025680927E-4</v>
      </c>
      <c r="I6811">
        <v>3.0814816597253119E-4</v>
      </c>
    </row>
    <row r="6812" spans="1:9" x14ac:dyDescent="0.3">
      <c r="A6812" t="s">
        <v>64</v>
      </c>
      <c r="B6812" t="s">
        <v>55</v>
      </c>
      <c r="C6812" t="s">
        <v>1046</v>
      </c>
      <c r="D6812" t="s">
        <v>1045</v>
      </c>
      <c r="E6812">
        <v>35.399305677679763</v>
      </c>
      <c r="F6812">
        <v>91.975472636218328</v>
      </c>
      <c r="G6812">
        <v>105.4274677227304</v>
      </c>
      <c r="H6812">
        <v>4.18453206934143E-4</v>
      </c>
      <c r="I6812">
        <v>230.99832384348591</v>
      </c>
    </row>
    <row r="6813" spans="1:9" x14ac:dyDescent="0.3">
      <c r="A6813" t="s">
        <v>64</v>
      </c>
      <c r="B6813" t="s">
        <v>55</v>
      </c>
      <c r="C6813" t="s">
        <v>1047</v>
      </c>
      <c r="D6813" t="s">
        <v>1048</v>
      </c>
      <c r="E6813">
        <v>0</v>
      </c>
      <c r="F6813">
        <v>1.6152212928835191E-3</v>
      </c>
      <c r="G6813">
        <v>2.927267794697673E-3</v>
      </c>
      <c r="H6813">
        <v>393.24395317472431</v>
      </c>
      <c r="I6813">
        <v>734.27734877798878</v>
      </c>
    </row>
    <row r="6814" spans="1:9" x14ac:dyDescent="0.3">
      <c r="A6814" t="s">
        <v>64</v>
      </c>
      <c r="B6814" t="s">
        <v>55</v>
      </c>
      <c r="C6814" t="s">
        <v>1049</v>
      </c>
      <c r="D6814" t="s">
        <v>1050</v>
      </c>
      <c r="E6814">
        <v>7.5288934920399956E-5</v>
      </c>
      <c r="F6814">
        <v>87.749930899986467</v>
      </c>
      <c r="G6814">
        <v>920.18612407509659</v>
      </c>
      <c r="H6814">
        <v>656.43912253238</v>
      </c>
      <c r="I6814">
        <v>447.86336838629381</v>
      </c>
    </row>
    <row r="6815" spans="1:9" x14ac:dyDescent="0.3">
      <c r="A6815" t="s">
        <v>64</v>
      </c>
      <c r="B6815" t="s">
        <v>55</v>
      </c>
      <c r="C6815" t="s">
        <v>1237</v>
      </c>
      <c r="D6815" t="s">
        <v>1052</v>
      </c>
      <c r="E6815">
        <v>0</v>
      </c>
      <c r="F6815">
        <v>0</v>
      </c>
      <c r="G6815">
        <v>3.167163569766999E-3</v>
      </c>
      <c r="H6815">
        <v>3.1588343558794402E-3</v>
      </c>
      <c r="I6815">
        <v>4.073135810603766E-2</v>
      </c>
    </row>
    <row r="6816" spans="1:9" x14ac:dyDescent="0.3">
      <c r="A6816" t="s">
        <v>64</v>
      </c>
      <c r="B6816" t="s">
        <v>55</v>
      </c>
      <c r="C6816" t="s">
        <v>1237</v>
      </c>
      <c r="D6816" t="s">
        <v>1053</v>
      </c>
      <c r="E6816">
        <v>0</v>
      </c>
      <c r="F6816">
        <v>0</v>
      </c>
      <c r="G6816">
        <v>3.676646624298364E-5</v>
      </c>
      <c r="H6816">
        <v>3.9231425344737998E-5</v>
      </c>
      <c r="I6816">
        <v>4.5857483532620079E-4</v>
      </c>
    </row>
    <row r="6817" spans="1:9" x14ac:dyDescent="0.3">
      <c r="A6817" t="s">
        <v>64</v>
      </c>
      <c r="B6817" t="s">
        <v>55</v>
      </c>
      <c r="C6817" t="s">
        <v>1237</v>
      </c>
      <c r="D6817" t="s">
        <v>1054</v>
      </c>
      <c r="E6817">
        <v>0</v>
      </c>
      <c r="F6817">
        <v>0</v>
      </c>
      <c r="G6817">
        <v>1.059520357400414E-5</v>
      </c>
      <c r="H6817">
        <v>1.440520598784258E-5</v>
      </c>
      <c r="I6817">
        <v>8.9652710265846519E-5</v>
      </c>
    </row>
    <row r="6818" spans="1:9" x14ac:dyDescent="0.3">
      <c r="A6818" t="s">
        <v>64</v>
      </c>
      <c r="B6818" t="s">
        <v>55</v>
      </c>
      <c r="C6818" t="s">
        <v>1051</v>
      </c>
      <c r="D6818" t="s">
        <v>1052</v>
      </c>
      <c r="E6818">
        <v>0</v>
      </c>
      <c r="F6818">
        <v>4.3259242739018182E-4</v>
      </c>
      <c r="G6818">
        <v>1073.5053116654831</v>
      </c>
      <c r="H6818">
        <v>1073.5049314972241</v>
      </c>
      <c r="I6818">
        <v>1037.12173954834</v>
      </c>
    </row>
    <row r="6819" spans="1:9" x14ac:dyDescent="0.3">
      <c r="A6819" t="s">
        <v>64</v>
      </c>
      <c r="B6819" t="s">
        <v>55</v>
      </c>
      <c r="C6819" t="s">
        <v>1051</v>
      </c>
      <c r="D6819" t="s">
        <v>1053</v>
      </c>
      <c r="E6819">
        <v>0</v>
      </c>
      <c r="F6819">
        <v>7.3501156489385838E-6</v>
      </c>
      <c r="G6819">
        <v>11.96409540526243</v>
      </c>
      <c r="H6819">
        <v>11.9640921696943</v>
      </c>
      <c r="I6819">
        <v>11.55860616262798</v>
      </c>
    </row>
    <row r="6820" spans="1:9" x14ac:dyDescent="0.3">
      <c r="A6820" t="s">
        <v>64</v>
      </c>
      <c r="B6820" t="s">
        <v>55</v>
      </c>
      <c r="C6820" t="s">
        <v>1051</v>
      </c>
      <c r="D6820" t="s">
        <v>1054</v>
      </c>
      <c r="E6820">
        <v>0</v>
      </c>
      <c r="F6820">
        <v>5.083059686405507E-6</v>
      </c>
      <c r="G6820">
        <v>2.1752970807090999</v>
      </c>
      <c r="H6820">
        <v>2.1752960021015451</v>
      </c>
      <c r="I6820">
        <v>2.101571087136668</v>
      </c>
    </row>
    <row r="6821" spans="1:9" x14ac:dyDescent="0.3">
      <c r="A6821" t="s">
        <v>64</v>
      </c>
      <c r="B6821" t="s">
        <v>55</v>
      </c>
      <c r="C6821" t="s">
        <v>1238</v>
      </c>
      <c r="D6821" t="s">
        <v>1045</v>
      </c>
      <c r="E6821">
        <v>0</v>
      </c>
      <c r="F6821">
        <v>0</v>
      </c>
      <c r="G6821">
        <v>1.4363798678955089E-3</v>
      </c>
      <c r="H6821">
        <v>2.8587915933841399E-5</v>
      </c>
      <c r="I6821">
        <v>6.400832313045161E-5</v>
      </c>
    </row>
    <row r="6822" spans="1:9" x14ac:dyDescent="0.3">
      <c r="A6822" t="s">
        <v>64</v>
      </c>
      <c r="B6822" t="s">
        <v>55</v>
      </c>
      <c r="C6822" t="s">
        <v>1238</v>
      </c>
      <c r="D6822" t="s">
        <v>1054</v>
      </c>
      <c r="E6822">
        <v>0</v>
      </c>
      <c r="F6822">
        <v>0</v>
      </c>
      <c r="G6822">
        <v>2.8785167693296798E-6</v>
      </c>
      <c r="H6822">
        <v>5.488421535996008E-8</v>
      </c>
      <c r="I6822">
        <v>1.2519463602268691E-7</v>
      </c>
    </row>
    <row r="6823" spans="1:9" x14ac:dyDescent="0.3">
      <c r="A6823" t="s">
        <v>64</v>
      </c>
      <c r="B6823" t="s">
        <v>55</v>
      </c>
      <c r="C6823" t="s">
        <v>1239</v>
      </c>
      <c r="D6823" t="s">
        <v>1045</v>
      </c>
      <c r="E6823">
        <v>0</v>
      </c>
      <c r="F6823">
        <v>1.434307608838965E-3</v>
      </c>
      <c r="G6823">
        <v>2.8712013063084069E-3</v>
      </c>
      <c r="H6823">
        <v>2.8595277284261951E-5</v>
      </c>
      <c r="I6823">
        <v>6.4043687624664778E-5</v>
      </c>
    </row>
    <row r="6824" spans="1:9" x14ac:dyDescent="0.3">
      <c r="A6824" t="s">
        <v>64</v>
      </c>
      <c r="B6824" t="s">
        <v>55</v>
      </c>
      <c r="C6824" t="s">
        <v>1239</v>
      </c>
      <c r="D6824" t="s">
        <v>1054</v>
      </c>
      <c r="E6824">
        <v>0</v>
      </c>
      <c r="F6824">
        <v>2.874363945569068E-6</v>
      </c>
      <c r="G6824">
        <v>5.7539104334837838E-6</v>
      </c>
      <c r="H6824">
        <v>5.4898347972591097E-8</v>
      </c>
      <c r="I6824">
        <v>1.2526380585505579E-7</v>
      </c>
    </row>
    <row r="6825" spans="1:9" x14ac:dyDescent="0.3">
      <c r="A6825" t="s">
        <v>64</v>
      </c>
      <c r="B6825" t="s">
        <v>55</v>
      </c>
      <c r="C6825" t="s">
        <v>1240</v>
      </c>
      <c r="D6825" t="s">
        <v>1241</v>
      </c>
      <c r="E6825">
        <v>0</v>
      </c>
      <c r="F6825">
        <v>0</v>
      </c>
      <c r="G6825">
        <v>9.6090477519312383E-4</v>
      </c>
      <c r="H6825">
        <v>9.9606484444814819E-4</v>
      </c>
      <c r="I6825">
        <v>9.9138516087764281E-3</v>
      </c>
    </row>
    <row r="6826" spans="1:9" x14ac:dyDescent="0.3">
      <c r="A6826" t="s">
        <v>64</v>
      </c>
      <c r="B6826" t="s">
        <v>55</v>
      </c>
      <c r="C6826" t="s">
        <v>1240</v>
      </c>
      <c r="D6826" t="s">
        <v>1053</v>
      </c>
      <c r="E6826">
        <v>0</v>
      </c>
      <c r="F6826">
        <v>0</v>
      </c>
      <c r="G6826">
        <v>1.209232747446834E-5</v>
      </c>
      <c r="H6826">
        <v>1.527460439411562E-5</v>
      </c>
      <c r="I6826">
        <v>1.153800329027363E-4</v>
      </c>
    </row>
    <row r="6827" spans="1:9" x14ac:dyDescent="0.3">
      <c r="A6827" t="s">
        <v>64</v>
      </c>
      <c r="B6827" t="s">
        <v>55</v>
      </c>
      <c r="C6827" t="s">
        <v>1240</v>
      </c>
      <c r="D6827" t="s">
        <v>1054</v>
      </c>
      <c r="E6827">
        <v>0</v>
      </c>
      <c r="F6827">
        <v>0</v>
      </c>
      <c r="G6827">
        <v>6.5746174218927144E-6</v>
      </c>
      <c r="H6827">
        <v>1.052580495539627E-5</v>
      </c>
      <c r="I6827">
        <v>2.753584341013237E-5</v>
      </c>
    </row>
    <row r="6828" spans="1:9" x14ac:dyDescent="0.3">
      <c r="A6828" t="s">
        <v>64</v>
      </c>
      <c r="B6828" t="s">
        <v>55</v>
      </c>
      <c r="C6828" t="s">
        <v>1242</v>
      </c>
      <c r="D6828" t="s">
        <v>1241</v>
      </c>
      <c r="E6828">
        <v>0</v>
      </c>
      <c r="F6828">
        <v>0</v>
      </c>
      <c r="G6828">
        <v>2.1535124366465889E-3</v>
      </c>
      <c r="H6828">
        <v>2.1482430073846109E-3</v>
      </c>
      <c r="I6828">
        <v>1.8087663378084168E-2</v>
      </c>
    </row>
    <row r="6829" spans="1:9" x14ac:dyDescent="0.3">
      <c r="A6829" t="s">
        <v>64</v>
      </c>
      <c r="B6829" t="s">
        <v>55</v>
      </c>
      <c r="C6829" t="s">
        <v>1242</v>
      </c>
      <c r="D6829" t="s">
        <v>1053</v>
      </c>
      <c r="E6829">
        <v>0</v>
      </c>
      <c r="F6829">
        <v>0</v>
      </c>
      <c r="G6829">
        <v>2.8534205853899321E-5</v>
      </c>
      <c r="H6829">
        <v>2.787131590965684E-5</v>
      </c>
      <c r="I6829">
        <v>2.0644416449658721E-4</v>
      </c>
    </row>
    <row r="6830" spans="1:9" x14ac:dyDescent="0.3">
      <c r="A6830" t="s">
        <v>64</v>
      </c>
      <c r="B6830" t="s">
        <v>55</v>
      </c>
      <c r="C6830" t="s">
        <v>1242</v>
      </c>
      <c r="D6830" t="s">
        <v>1054</v>
      </c>
      <c r="E6830">
        <v>0</v>
      </c>
      <c r="F6830">
        <v>0</v>
      </c>
      <c r="G6830">
        <v>1.2599789130040549E-5</v>
      </c>
      <c r="H6830">
        <v>1.245698499183073E-5</v>
      </c>
      <c r="I6830">
        <v>4.3856539386529678E-5</v>
      </c>
    </row>
    <row r="6831" spans="1:9" x14ac:dyDescent="0.3">
      <c r="A6831" t="s">
        <v>64</v>
      </c>
      <c r="B6831" t="s">
        <v>55</v>
      </c>
      <c r="C6831" t="s">
        <v>1055</v>
      </c>
      <c r="D6831" t="s">
        <v>983</v>
      </c>
      <c r="E6831">
        <v>999972902.95409346</v>
      </c>
      <c r="F6831">
        <v>999974273.59754312</v>
      </c>
      <c r="G6831">
        <v>999999984.22882903</v>
      </c>
      <c r="H6831">
        <v>997532197.73710036</v>
      </c>
      <c r="I6831">
        <v>996415200.83843768</v>
      </c>
    </row>
    <row r="6832" spans="1:9" x14ac:dyDescent="0.3">
      <c r="A6832" t="s">
        <v>64</v>
      </c>
      <c r="B6832" t="s">
        <v>55</v>
      </c>
      <c r="C6832" t="s">
        <v>1243</v>
      </c>
      <c r="D6832" t="s">
        <v>1030</v>
      </c>
      <c r="E6832">
        <v>5.3025551333951243E-8</v>
      </c>
      <c r="F6832">
        <v>1.6662538895056608E-8</v>
      </c>
      <c r="G6832">
        <v>2.1471051591657791E-7</v>
      </c>
      <c r="H6832">
        <v>3.0123188072654409E-7</v>
      </c>
      <c r="I6832">
        <v>5.2864221230926203E-7</v>
      </c>
    </row>
    <row r="6833" spans="1:9" x14ac:dyDescent="0.3">
      <c r="A6833" t="s">
        <v>64</v>
      </c>
      <c r="B6833" t="s">
        <v>55</v>
      </c>
      <c r="C6833" t="s">
        <v>1243</v>
      </c>
      <c r="D6833" t="s">
        <v>993</v>
      </c>
      <c r="E6833">
        <v>5.0812024899005161E-8</v>
      </c>
      <c r="F6833">
        <v>6.2479630826328758E-6</v>
      </c>
      <c r="G6833">
        <v>2.147856069642846E-7</v>
      </c>
      <c r="H6833">
        <v>3.0132109248498909E-7</v>
      </c>
      <c r="I6833">
        <v>5.2921747221956323E-7</v>
      </c>
    </row>
    <row r="6834" spans="1:9" x14ac:dyDescent="0.3">
      <c r="A6834" t="s">
        <v>64</v>
      </c>
      <c r="B6834" t="s">
        <v>55</v>
      </c>
      <c r="C6834" t="s">
        <v>1243</v>
      </c>
      <c r="D6834" t="s">
        <v>1031</v>
      </c>
      <c r="E6834">
        <v>0</v>
      </c>
      <c r="F6834">
        <v>0</v>
      </c>
      <c r="G6834">
        <v>2.1473550229548691E-7</v>
      </c>
      <c r="H6834">
        <v>3.013120455611526E-7</v>
      </c>
      <c r="I6834">
        <v>5.285646672176763E-7</v>
      </c>
    </row>
    <row r="6835" spans="1:9" x14ac:dyDescent="0.3">
      <c r="A6835" t="s">
        <v>64</v>
      </c>
      <c r="B6835" t="s">
        <v>55</v>
      </c>
      <c r="C6835" t="s">
        <v>1243</v>
      </c>
      <c r="D6835" t="s">
        <v>1039</v>
      </c>
      <c r="E6835">
        <v>4.6620201076819331E-7</v>
      </c>
      <c r="F6835">
        <v>1.5002115917987111E-7</v>
      </c>
      <c r="G6835">
        <v>2.1472750013105511E-7</v>
      </c>
      <c r="H6835">
        <v>3.0143032635106359E-7</v>
      </c>
      <c r="I6835">
        <v>5.2925282844417682E-7</v>
      </c>
    </row>
    <row r="6836" spans="1:9" x14ac:dyDescent="0.3">
      <c r="A6836" t="s">
        <v>64</v>
      </c>
      <c r="B6836" t="s">
        <v>55</v>
      </c>
      <c r="C6836" t="s">
        <v>1056</v>
      </c>
      <c r="D6836" t="s">
        <v>1057</v>
      </c>
      <c r="E6836">
        <v>1109.799949136413</v>
      </c>
      <c r="F6836">
        <v>1144.399951079477</v>
      </c>
      <c r="G6836">
        <v>1120.600055031442</v>
      </c>
      <c r="H6836">
        <v>1092.6001595816069</v>
      </c>
      <c r="I6836">
        <v>1064.2000360127031</v>
      </c>
    </row>
    <row r="6837" spans="1:9" x14ac:dyDescent="0.3">
      <c r="A6837" t="s">
        <v>64</v>
      </c>
      <c r="B6837" t="s">
        <v>55</v>
      </c>
      <c r="C6837" t="s">
        <v>1058</v>
      </c>
      <c r="D6837" t="s">
        <v>1059</v>
      </c>
      <c r="E6837">
        <v>0</v>
      </c>
      <c r="F6837">
        <v>5.781258965263384E-3</v>
      </c>
      <c r="G6837">
        <v>1726.1177180558379</v>
      </c>
      <c r="H6837">
        <v>1726.100318150425</v>
      </c>
      <c r="I6837">
        <v>1667.700291336638</v>
      </c>
    </row>
    <row r="6838" spans="1:9" x14ac:dyDescent="0.3">
      <c r="A6838" t="s">
        <v>64</v>
      </c>
      <c r="B6838" t="s">
        <v>55</v>
      </c>
      <c r="C6838" t="s">
        <v>1060</v>
      </c>
      <c r="D6838" t="s">
        <v>1061</v>
      </c>
      <c r="E6838">
        <v>172.70020376419021</v>
      </c>
      <c r="F6838">
        <v>1.287938931716372E-3</v>
      </c>
      <c r="G6838">
        <v>1.047483522117884E-3</v>
      </c>
      <c r="H6838">
        <v>3.1789483152321859E-3</v>
      </c>
      <c r="I6838">
        <v>2.444694336677954E-3</v>
      </c>
    </row>
    <row r="6839" spans="1:9" x14ac:dyDescent="0.3">
      <c r="A6839" t="s">
        <v>64</v>
      </c>
      <c r="B6839" t="s">
        <v>55</v>
      </c>
      <c r="C6839" t="s">
        <v>1062</v>
      </c>
      <c r="D6839" t="s">
        <v>1063</v>
      </c>
      <c r="E6839">
        <v>1.091386269536508E-4</v>
      </c>
      <c r="F6839">
        <v>2.653840181292156E-3</v>
      </c>
      <c r="G6839">
        <v>4.4858189560132763E-3</v>
      </c>
      <c r="H6839">
        <v>166.00897569426101</v>
      </c>
      <c r="I6839">
        <v>9.9091698434133832E-3</v>
      </c>
    </row>
    <row r="6840" spans="1:9" x14ac:dyDescent="0.3">
      <c r="A6840" t="s">
        <v>64</v>
      </c>
      <c r="B6840" t="s">
        <v>55</v>
      </c>
      <c r="C6840" t="s">
        <v>1064</v>
      </c>
      <c r="D6840" t="s">
        <v>1057</v>
      </c>
      <c r="E6840">
        <v>0</v>
      </c>
      <c r="F6840">
        <v>267.3997192760653</v>
      </c>
      <c r="G6840">
        <v>317.60003406836148</v>
      </c>
      <c r="H6840">
        <v>303.00007335899392</v>
      </c>
      <c r="I6840">
        <v>285.90003116205298</v>
      </c>
    </row>
    <row r="6841" spans="1:9" x14ac:dyDescent="0.3">
      <c r="A6841" t="s">
        <v>64</v>
      </c>
      <c r="B6841" t="s">
        <v>55</v>
      </c>
      <c r="C6841" t="s">
        <v>1065</v>
      </c>
      <c r="D6841" t="s">
        <v>1057</v>
      </c>
      <c r="E6841">
        <v>0</v>
      </c>
      <c r="F6841">
        <v>91.299948699117991</v>
      </c>
      <c r="G6841">
        <v>96.60005063144331</v>
      </c>
      <c r="H6841">
        <v>102.70007139787209</v>
      </c>
      <c r="I6841">
        <v>109.000028724666</v>
      </c>
    </row>
    <row r="6842" spans="1:9" x14ac:dyDescent="0.3">
      <c r="A6842" t="s">
        <v>64</v>
      </c>
      <c r="B6842" t="s">
        <v>55</v>
      </c>
      <c r="C6842" t="s">
        <v>1066</v>
      </c>
      <c r="D6842" t="s">
        <v>1057</v>
      </c>
      <c r="E6842">
        <v>18.286942168815209</v>
      </c>
      <c r="F6842">
        <v>310.19980614364852</v>
      </c>
      <c r="G6842">
        <v>320.60003852881852</v>
      </c>
      <c r="H6842">
        <v>304.8001576973179</v>
      </c>
      <c r="I6842">
        <v>305.10003321678511</v>
      </c>
    </row>
    <row r="6843" spans="1:9" x14ac:dyDescent="0.3">
      <c r="A6843" t="s">
        <v>64</v>
      </c>
      <c r="B6843" t="s">
        <v>55</v>
      </c>
      <c r="C6843" t="s">
        <v>1067</v>
      </c>
      <c r="D6843" t="s">
        <v>1068</v>
      </c>
      <c r="E6843">
        <v>1245.999996900794</v>
      </c>
      <c r="F6843">
        <v>1228.2000056013751</v>
      </c>
      <c r="G6843">
        <v>1238.900128564741</v>
      </c>
      <c r="H6843">
        <v>1252.6002958537781</v>
      </c>
      <c r="I6843">
        <v>1266.200111919492</v>
      </c>
    </row>
    <row r="6844" spans="1:9" x14ac:dyDescent="0.3">
      <c r="A6844" t="s">
        <v>64</v>
      </c>
      <c r="B6844" t="s">
        <v>55</v>
      </c>
      <c r="C6844" t="s">
        <v>1069</v>
      </c>
      <c r="D6844" t="s">
        <v>1070</v>
      </c>
      <c r="E6844">
        <v>2.1717821472825829E-2</v>
      </c>
      <c r="F6844">
        <v>1.8378775467172429E-2</v>
      </c>
      <c r="G6844">
        <v>73.600022113721224</v>
      </c>
      <c r="H6844">
        <v>56.400062820140377</v>
      </c>
      <c r="I6844">
        <v>56.400013520463702</v>
      </c>
    </row>
    <row r="6845" spans="1:9" x14ac:dyDescent="0.3">
      <c r="A6845" t="s">
        <v>64</v>
      </c>
      <c r="B6845" t="s">
        <v>55</v>
      </c>
      <c r="C6845" t="s">
        <v>1071</v>
      </c>
      <c r="D6845" t="s">
        <v>1072</v>
      </c>
      <c r="E6845">
        <v>424.30003590619532</v>
      </c>
      <c r="F6845">
        <v>471.00001981799488</v>
      </c>
      <c r="G6845">
        <v>565.00005581054165</v>
      </c>
      <c r="H6845">
        <v>655.3001558429637</v>
      </c>
      <c r="I6845">
        <v>758.90003802941931</v>
      </c>
    </row>
    <row r="6846" spans="1:9" x14ac:dyDescent="0.3">
      <c r="A6846" t="s">
        <v>64</v>
      </c>
      <c r="B6846" t="s">
        <v>55</v>
      </c>
      <c r="C6846" t="s">
        <v>1073</v>
      </c>
      <c r="D6846" t="s">
        <v>1074</v>
      </c>
      <c r="E6846">
        <v>8.7128014943853999E-5</v>
      </c>
      <c r="F6846">
        <v>172.95677876037729</v>
      </c>
      <c r="G6846">
        <v>949.38298449107697</v>
      </c>
      <c r="H6846">
        <v>995.80081696605703</v>
      </c>
      <c r="I6846">
        <v>1033.400322058234</v>
      </c>
    </row>
    <row r="6847" spans="1:9" x14ac:dyDescent="0.3">
      <c r="A6847" t="s">
        <v>64</v>
      </c>
      <c r="B6847" t="s">
        <v>55</v>
      </c>
      <c r="C6847" t="s">
        <v>1075</v>
      </c>
      <c r="D6847" t="s">
        <v>1076</v>
      </c>
      <c r="E6847">
        <v>24.09970360091905</v>
      </c>
      <c r="F6847">
        <v>27.799775329760479</v>
      </c>
      <c r="G6847">
        <v>34.90003670795133</v>
      </c>
      <c r="H6847">
        <v>43.000143559901041</v>
      </c>
      <c r="I6847">
        <v>53.600022454471627</v>
      </c>
    </row>
    <row r="6848" spans="1:9" x14ac:dyDescent="0.3">
      <c r="A6848" t="s">
        <v>64</v>
      </c>
      <c r="B6848" t="s">
        <v>55</v>
      </c>
      <c r="C6848" t="s">
        <v>1077</v>
      </c>
      <c r="D6848" t="s">
        <v>1057</v>
      </c>
      <c r="E6848">
        <v>977.29994990407988</v>
      </c>
      <c r="F6848">
        <v>933.59995937343888</v>
      </c>
      <c r="G6848">
        <v>946.90005628472443</v>
      </c>
      <c r="H6848">
        <v>943.90015964980068</v>
      </c>
      <c r="I6848">
        <v>902.40003665344602</v>
      </c>
    </row>
    <row r="6849" spans="1:9" x14ac:dyDescent="0.3">
      <c r="A6849" t="s">
        <v>64</v>
      </c>
      <c r="B6849" t="s">
        <v>55</v>
      </c>
      <c r="C6849" t="s">
        <v>1078</v>
      </c>
      <c r="D6849" t="s">
        <v>1057</v>
      </c>
      <c r="E6849">
        <v>110.5999294841565</v>
      </c>
      <c r="F6849">
        <v>113.9999456795021</v>
      </c>
      <c r="G6849">
        <v>119.5000520350715</v>
      </c>
      <c r="H6849">
        <v>136.10015666044859</v>
      </c>
      <c r="I6849">
        <v>143.30003157648721</v>
      </c>
    </row>
    <row r="6850" spans="1:9" x14ac:dyDescent="0.3">
      <c r="A6850" t="s">
        <v>64</v>
      </c>
      <c r="B6850" t="s">
        <v>55</v>
      </c>
      <c r="C6850" t="s">
        <v>1079</v>
      </c>
      <c r="D6850" t="s">
        <v>1057</v>
      </c>
      <c r="E6850">
        <v>156.1999813947983</v>
      </c>
      <c r="F6850">
        <v>155.4999741431005</v>
      </c>
      <c r="G6850">
        <v>155.40005458431011</v>
      </c>
      <c r="H6850">
        <v>171.10015725986841</v>
      </c>
      <c r="I6850">
        <v>175.00003326169639</v>
      </c>
    </row>
    <row r="6851" spans="1:9" x14ac:dyDescent="0.3">
      <c r="A6851" t="s">
        <v>64</v>
      </c>
      <c r="B6851" t="s">
        <v>55</v>
      </c>
      <c r="C6851" t="s">
        <v>1244</v>
      </c>
      <c r="D6851" t="s">
        <v>1156</v>
      </c>
      <c r="E6851">
        <v>0</v>
      </c>
      <c r="F6851">
        <v>2.3675766765457371E-3</v>
      </c>
      <c r="G6851">
        <v>1.596842030476237E-3</v>
      </c>
      <c r="H6851">
        <v>5.765226274739116E-3</v>
      </c>
      <c r="I6851">
        <v>4.3325112751945909E-3</v>
      </c>
    </row>
    <row r="6852" spans="1:9" x14ac:dyDescent="0.3">
      <c r="A6852" t="s">
        <v>64</v>
      </c>
      <c r="B6852" t="s">
        <v>55</v>
      </c>
      <c r="C6852" t="s">
        <v>1245</v>
      </c>
      <c r="D6852" t="s">
        <v>1158</v>
      </c>
      <c r="E6852">
        <v>1.4240316559153139E-3</v>
      </c>
      <c r="F6852">
        <v>8.859146309987409E-4</v>
      </c>
      <c r="G6852">
        <v>1.415290079214917E-3</v>
      </c>
      <c r="H6852">
        <v>5.2550946276210837E-3</v>
      </c>
      <c r="I6852">
        <v>4.0747674639762784E-3</v>
      </c>
    </row>
    <row r="6853" spans="1:9" x14ac:dyDescent="0.3">
      <c r="A6853" t="s">
        <v>64</v>
      </c>
      <c r="B6853" t="s">
        <v>55</v>
      </c>
      <c r="C6853" t="s">
        <v>1080</v>
      </c>
      <c r="D6853" t="s">
        <v>1081</v>
      </c>
      <c r="E6853">
        <v>1.3877274065748229E-4</v>
      </c>
      <c r="F6853">
        <v>2.0501778050867369E-4</v>
      </c>
      <c r="G6853">
        <v>2.125937862710437E-4</v>
      </c>
      <c r="H6853">
        <v>406.35046836093318</v>
      </c>
      <c r="I6853">
        <v>7.0642685193285934E-3</v>
      </c>
    </row>
    <row r="6854" spans="1:9" x14ac:dyDescent="0.3">
      <c r="A6854" t="s">
        <v>64</v>
      </c>
      <c r="B6854" t="s">
        <v>55</v>
      </c>
      <c r="C6854" t="s">
        <v>1246</v>
      </c>
      <c r="D6854" t="s">
        <v>1081</v>
      </c>
      <c r="E6854">
        <v>9.0398677575698319E-5</v>
      </c>
      <c r="F6854">
        <v>1.2932041330071569E-4</v>
      </c>
      <c r="G6854">
        <v>1.3759033724896049E-4</v>
      </c>
      <c r="H6854">
        <v>1.1654951693531269E-3</v>
      </c>
      <c r="I6854">
        <v>7.5737707285789067E-4</v>
      </c>
    </row>
    <row r="6855" spans="1:9" x14ac:dyDescent="0.3">
      <c r="A6855" t="s">
        <v>64</v>
      </c>
      <c r="B6855" t="s">
        <v>55</v>
      </c>
      <c r="C6855" t="s">
        <v>1247</v>
      </c>
      <c r="D6855" t="s">
        <v>1081</v>
      </c>
      <c r="E6855">
        <v>9.0751815898607667E-5</v>
      </c>
      <c r="F6855">
        <v>1.245966148102908E-4</v>
      </c>
      <c r="G6855">
        <v>1.3175578786542679E-4</v>
      </c>
      <c r="H6855">
        <v>1.1284843205221079E-3</v>
      </c>
      <c r="I6855">
        <v>7.3250954031403256E-4</v>
      </c>
    </row>
    <row r="6856" spans="1:9" x14ac:dyDescent="0.3">
      <c r="A6856" t="s">
        <v>64</v>
      </c>
      <c r="B6856" t="s">
        <v>55</v>
      </c>
      <c r="C6856" t="s">
        <v>1248</v>
      </c>
      <c r="D6856" t="s">
        <v>1102</v>
      </c>
      <c r="E6856">
        <v>1.4018409567662381E-4</v>
      </c>
      <c r="F6856">
        <v>7.779692355101973E-5</v>
      </c>
      <c r="G6856">
        <v>6.7978610074060923E-5</v>
      </c>
      <c r="H6856">
        <v>9.3177304636863397E-4</v>
      </c>
      <c r="I6856">
        <v>5.5313096143179787E-4</v>
      </c>
    </row>
    <row r="6857" spans="1:9" x14ac:dyDescent="0.3">
      <c r="A6857" t="s">
        <v>64</v>
      </c>
      <c r="B6857" t="s">
        <v>55</v>
      </c>
      <c r="C6857" t="s">
        <v>1249</v>
      </c>
      <c r="D6857" t="s">
        <v>1102</v>
      </c>
      <c r="E6857">
        <v>9.1950218666927175E-5</v>
      </c>
      <c r="F6857">
        <v>6.3032393966235681E-5</v>
      </c>
      <c r="G6857">
        <v>5.4903262264873331E-5</v>
      </c>
      <c r="H6857">
        <v>6.4342841231513693E-4</v>
      </c>
      <c r="I6857">
        <v>4.5441297991195341E-4</v>
      </c>
    </row>
    <row r="6858" spans="1:9" x14ac:dyDescent="0.3">
      <c r="A6858" t="s">
        <v>64</v>
      </c>
      <c r="B6858" t="s">
        <v>55</v>
      </c>
      <c r="C6858" t="s">
        <v>1250</v>
      </c>
      <c r="D6858" t="s">
        <v>1102</v>
      </c>
      <c r="E6858">
        <v>6.809021028572741E-5</v>
      </c>
      <c r="F6858">
        <v>5.5163782495102222E-5</v>
      </c>
      <c r="G6858">
        <v>4.811630152909878E-5</v>
      </c>
      <c r="H6858">
        <v>4.3403067291973211E-4</v>
      </c>
      <c r="I6858">
        <v>3.8335306001967219E-4</v>
      </c>
    </row>
    <row r="6859" spans="1:9" x14ac:dyDescent="0.3">
      <c r="A6859" t="s">
        <v>64</v>
      </c>
      <c r="B6859" t="s">
        <v>55</v>
      </c>
      <c r="C6859" t="s">
        <v>1082</v>
      </c>
      <c r="D6859" t="s">
        <v>983</v>
      </c>
      <c r="E6859">
        <v>931.79</v>
      </c>
      <c r="F6859">
        <v>571.75609358360134</v>
      </c>
      <c r="G6859">
        <v>5.6485003512659216E-4</v>
      </c>
      <c r="H6859">
        <v>1.733977634367578E-3</v>
      </c>
      <c r="I6859">
        <v>1.5608461304319409E-3</v>
      </c>
    </row>
    <row r="6860" spans="1:9" x14ac:dyDescent="0.3">
      <c r="A6860" t="s">
        <v>64</v>
      </c>
      <c r="B6860" t="s">
        <v>55</v>
      </c>
      <c r="C6860" t="s">
        <v>1083</v>
      </c>
      <c r="D6860" t="s">
        <v>983</v>
      </c>
      <c r="E6860">
        <v>8181.324057759578</v>
      </c>
      <c r="F6860">
        <v>7355.0550867420689</v>
      </c>
      <c r="G6860">
        <v>1.088270116045895E-2</v>
      </c>
      <c r="H6860">
        <v>1.4533159623781671E-2</v>
      </c>
      <c r="I6860">
        <v>1.6828767896791139E-2</v>
      </c>
    </row>
    <row r="6861" spans="1:9" x14ac:dyDescent="0.3">
      <c r="A6861" t="s">
        <v>64</v>
      </c>
      <c r="B6861" t="s">
        <v>55</v>
      </c>
      <c r="C6861" t="s">
        <v>1084</v>
      </c>
      <c r="D6861" t="s">
        <v>983</v>
      </c>
      <c r="E6861">
        <v>17983.92589438377</v>
      </c>
      <c r="F6861">
        <v>17799.56009954898</v>
      </c>
      <c r="G6861">
        <v>8.0215092402732846E-4</v>
      </c>
      <c r="H6861">
        <v>4.9860585053962414E-4</v>
      </c>
      <c r="I6861">
        <v>4.1045799219481749E-4</v>
      </c>
    </row>
    <row r="6862" spans="1:9" x14ac:dyDescent="0.3">
      <c r="A6862" t="s">
        <v>64</v>
      </c>
      <c r="B6862" t="s">
        <v>55</v>
      </c>
      <c r="C6862" t="s">
        <v>1251</v>
      </c>
      <c r="D6862" t="s">
        <v>1252</v>
      </c>
      <c r="E6862">
        <v>-8.2891512261074718E-2</v>
      </c>
      <c r="F6862">
        <v>1.5212495906091369E-5</v>
      </c>
      <c r="G6862">
        <v>1.838968883095562E-5</v>
      </c>
      <c r="H6862">
        <v>5.9375822774509761E-6</v>
      </c>
      <c r="I6862">
        <v>1.6783219791820979E-4</v>
      </c>
    </row>
    <row r="6863" spans="1:9" x14ac:dyDescent="0.3">
      <c r="A6863" t="s">
        <v>64</v>
      </c>
      <c r="B6863" t="s">
        <v>55</v>
      </c>
      <c r="C6863" t="s">
        <v>1253</v>
      </c>
      <c r="D6863" t="s">
        <v>1254</v>
      </c>
      <c r="E6863">
        <v>3.9106149695690347E-5</v>
      </c>
      <c r="F6863">
        <v>1.6260549430233701E-4</v>
      </c>
      <c r="G6863">
        <v>2.1808900587004249E-4</v>
      </c>
      <c r="H6863">
        <v>1.1753214860601159E-5</v>
      </c>
      <c r="I6863">
        <v>2.350902545263754E-4</v>
      </c>
    </row>
    <row r="6864" spans="1:9" x14ac:dyDescent="0.3">
      <c r="A6864" t="s">
        <v>64</v>
      </c>
      <c r="B6864" t="s">
        <v>55</v>
      </c>
      <c r="C6864" t="s">
        <v>1255</v>
      </c>
      <c r="D6864" t="s">
        <v>1256</v>
      </c>
      <c r="E6864">
        <v>3.2110663674005532E-5</v>
      </c>
      <c r="F6864">
        <v>6.7030937785043143E-5</v>
      </c>
      <c r="G6864">
        <v>8.3564764516355592E-5</v>
      </c>
      <c r="H6864">
        <v>1.6739690309617171E-5</v>
      </c>
      <c r="I6864">
        <v>2.0775720817917719E-4</v>
      </c>
    </row>
    <row r="6865" spans="1:9" x14ac:dyDescent="0.3">
      <c r="A6865" t="s">
        <v>64</v>
      </c>
      <c r="B6865" t="s">
        <v>55</v>
      </c>
      <c r="C6865" t="s">
        <v>1257</v>
      </c>
      <c r="D6865" t="s">
        <v>1258</v>
      </c>
      <c r="E6865">
        <v>9.4851961866941162E-6</v>
      </c>
      <c r="F6865">
        <v>1.6759748396355589E-5</v>
      </c>
      <c r="G6865">
        <v>2.4358476304160189E-5</v>
      </c>
      <c r="H6865">
        <v>1.6133109870117391E-5</v>
      </c>
      <c r="I6865">
        <v>1.2738154635219049E-4</v>
      </c>
    </row>
    <row r="6866" spans="1:9" x14ac:dyDescent="0.3">
      <c r="A6866" t="s">
        <v>64</v>
      </c>
      <c r="B6866" t="s">
        <v>55</v>
      </c>
      <c r="C6866" t="s">
        <v>1085</v>
      </c>
      <c r="D6866" t="s">
        <v>1054</v>
      </c>
      <c r="E6866">
        <v>984.63108371146404</v>
      </c>
      <c r="F6866">
        <v>829.63995890005936</v>
      </c>
      <c r="G6866">
        <v>179.9190686598576</v>
      </c>
      <c r="H6866">
        <v>141.30294050165389</v>
      </c>
      <c r="I6866">
        <v>128.3514299052141</v>
      </c>
    </row>
    <row r="6867" spans="1:9" x14ac:dyDescent="0.3">
      <c r="A6867" t="s">
        <v>64</v>
      </c>
      <c r="B6867" t="s">
        <v>55</v>
      </c>
      <c r="C6867" t="s">
        <v>1259</v>
      </c>
      <c r="D6867" t="s">
        <v>1260</v>
      </c>
      <c r="E6867">
        <v>2.9331439638482869E-4</v>
      </c>
      <c r="F6867">
        <v>6.4992329765410932E-4</v>
      </c>
      <c r="G6867">
        <v>1.428996882660773E-5</v>
      </c>
      <c r="H6867">
        <v>1.38218603327756E-5</v>
      </c>
      <c r="I6867">
        <v>7.6969378445127727E-4</v>
      </c>
    </row>
    <row r="6868" spans="1:9" x14ac:dyDescent="0.3">
      <c r="A6868" t="s">
        <v>64</v>
      </c>
      <c r="B6868" t="s">
        <v>55</v>
      </c>
      <c r="C6868" t="s">
        <v>1261</v>
      </c>
      <c r="D6868" t="s">
        <v>1262</v>
      </c>
      <c r="E6868">
        <v>2.0847531586916511E-2</v>
      </c>
      <c r="F6868">
        <v>5.2470248692306633E-2</v>
      </c>
      <c r="G6868">
        <v>0.1038815960060461</v>
      </c>
      <c r="H6868">
        <v>0.23170355843402751</v>
      </c>
      <c r="I6868">
        <v>0.39660087441208358</v>
      </c>
    </row>
    <row r="6869" spans="1:9" x14ac:dyDescent="0.3">
      <c r="A6869" t="s">
        <v>64</v>
      </c>
      <c r="B6869" t="s">
        <v>55</v>
      </c>
      <c r="C6869" t="s">
        <v>1086</v>
      </c>
      <c r="D6869" t="s">
        <v>1087</v>
      </c>
      <c r="E6869">
        <v>2578.6507509052749</v>
      </c>
      <c r="F6869">
        <v>2020.925831785087</v>
      </c>
      <c r="G6869">
        <v>2157.6813469243762</v>
      </c>
      <c r="H6869">
        <v>1939.5613214307191</v>
      </c>
      <c r="I6869">
        <v>1734.933242925204</v>
      </c>
    </row>
    <row r="6870" spans="1:9" x14ac:dyDescent="0.3">
      <c r="A6870" t="s">
        <v>64</v>
      </c>
      <c r="B6870" t="s">
        <v>55</v>
      </c>
      <c r="C6870" t="s">
        <v>1088</v>
      </c>
      <c r="D6870" t="s">
        <v>1263</v>
      </c>
      <c r="E6870">
        <v>2.0662189219677531E-2</v>
      </c>
      <c r="F6870">
        <v>5.3170505895193287E-2</v>
      </c>
      <c r="G6870">
        <v>0.1039093741060322</v>
      </c>
      <c r="H6870">
        <v>0.23137059944811161</v>
      </c>
      <c r="I6870">
        <v>0.39552779792609077</v>
      </c>
    </row>
    <row r="6871" spans="1:9" x14ac:dyDescent="0.3">
      <c r="A6871" t="s">
        <v>64</v>
      </c>
      <c r="B6871" t="s">
        <v>55</v>
      </c>
      <c r="C6871" t="s">
        <v>1088</v>
      </c>
      <c r="D6871" t="s">
        <v>1089</v>
      </c>
      <c r="E6871">
        <v>2578.6507509052749</v>
      </c>
      <c r="F6871">
        <v>2020.925831785087</v>
      </c>
      <c r="G6871">
        <v>2157.6813502057339</v>
      </c>
      <c r="H6871">
        <v>1939.5613247120871</v>
      </c>
      <c r="I6871">
        <v>1734.9332462065361</v>
      </c>
    </row>
    <row r="6872" spans="1:9" x14ac:dyDescent="0.3">
      <c r="A6872" t="s">
        <v>64</v>
      </c>
      <c r="B6872" t="s">
        <v>55</v>
      </c>
      <c r="C6872" t="s">
        <v>1090</v>
      </c>
      <c r="D6872" t="s">
        <v>1091</v>
      </c>
      <c r="E6872">
        <v>242.77332980219219</v>
      </c>
      <c r="F6872">
        <v>213.49309793132329</v>
      </c>
      <c r="G6872">
        <v>164.13700100620221</v>
      </c>
      <c r="H6872">
        <v>121.1381724951535</v>
      </c>
      <c r="I6872">
        <v>119.1121748718321</v>
      </c>
    </row>
    <row r="6873" spans="1:9" x14ac:dyDescent="0.3">
      <c r="A6873" t="s">
        <v>64</v>
      </c>
      <c r="B6873" t="s">
        <v>55</v>
      </c>
      <c r="C6873" t="s">
        <v>1092</v>
      </c>
      <c r="D6873" t="s">
        <v>1093</v>
      </c>
      <c r="E6873">
        <v>899.67191869441262</v>
      </c>
      <c r="F6873">
        <v>804.12405360439573</v>
      </c>
      <c r="G6873">
        <v>614.27026235178823</v>
      </c>
      <c r="H6873">
        <v>452.32537050230661</v>
      </c>
      <c r="I6873">
        <v>426.77376558132829</v>
      </c>
    </row>
    <row r="6874" spans="1:9" x14ac:dyDescent="0.3">
      <c r="A6874" t="s">
        <v>64</v>
      </c>
      <c r="B6874" t="s">
        <v>55</v>
      </c>
      <c r="C6874" t="s">
        <v>1094</v>
      </c>
      <c r="D6874" t="s">
        <v>1095</v>
      </c>
      <c r="E6874">
        <v>551.18287881255128</v>
      </c>
      <c r="F6874">
        <v>490.19126386836388</v>
      </c>
      <c r="G6874">
        <v>370.51444675119069</v>
      </c>
      <c r="H6874">
        <v>276.88485137027021</v>
      </c>
      <c r="I6874">
        <v>257.89918467646191</v>
      </c>
    </row>
    <row r="6875" spans="1:9" x14ac:dyDescent="0.3">
      <c r="A6875" t="s">
        <v>64</v>
      </c>
      <c r="B6875" t="s">
        <v>55</v>
      </c>
      <c r="C6875" t="s">
        <v>1096</v>
      </c>
      <c r="D6875" t="s">
        <v>1097</v>
      </c>
      <c r="E6875">
        <v>311.91630813479418</v>
      </c>
      <c r="F6875">
        <v>318.83704108664381</v>
      </c>
      <c r="G6875">
        <v>265.00003685474672</v>
      </c>
      <c r="H6875">
        <v>350.00011942341092</v>
      </c>
      <c r="I6875">
        <v>465.00047762028407</v>
      </c>
    </row>
    <row r="6876" spans="1:9" x14ac:dyDescent="0.3">
      <c r="A6876" t="s">
        <v>64</v>
      </c>
      <c r="B6876" t="s">
        <v>55</v>
      </c>
      <c r="C6876" t="s">
        <v>1098</v>
      </c>
      <c r="D6876" t="s">
        <v>1081</v>
      </c>
      <c r="E6876">
        <v>3.8918024229292442E-4</v>
      </c>
      <c r="F6876">
        <v>4.0442124228893671E-4</v>
      </c>
      <c r="G6876">
        <v>2.016526772308003E-3</v>
      </c>
      <c r="H6876">
        <v>377.70920606137457</v>
      </c>
      <c r="I6876">
        <v>4386.917786711444</v>
      </c>
    </row>
    <row r="6877" spans="1:9" x14ac:dyDescent="0.3">
      <c r="A6877" t="s">
        <v>64</v>
      </c>
      <c r="B6877" t="s">
        <v>55</v>
      </c>
      <c r="C6877" t="s">
        <v>1099</v>
      </c>
      <c r="D6877" t="s">
        <v>1081</v>
      </c>
      <c r="E6877">
        <v>2.9879057000122119E-4</v>
      </c>
      <c r="F6877">
        <v>3.262317341033595E-4</v>
      </c>
      <c r="G6877">
        <v>8.2546649505353599E-4</v>
      </c>
      <c r="H6877">
        <v>2858.7325148491809</v>
      </c>
      <c r="I6877">
        <v>4.3017197696394588E-2</v>
      </c>
    </row>
    <row r="6878" spans="1:9" x14ac:dyDescent="0.3">
      <c r="A6878" t="s">
        <v>64</v>
      </c>
      <c r="B6878" t="s">
        <v>55</v>
      </c>
      <c r="C6878" t="s">
        <v>1100</v>
      </c>
      <c r="D6878" t="s">
        <v>1081</v>
      </c>
      <c r="E6878">
        <v>2.4255369688454389E-4</v>
      </c>
      <c r="F6878">
        <v>2.8252228222933339E-4</v>
      </c>
      <c r="G6878">
        <v>4.4854419668279038E-4</v>
      </c>
      <c r="H6878">
        <v>1905.8221582441449</v>
      </c>
      <c r="I6878">
        <v>2.7209610745146339E-2</v>
      </c>
    </row>
    <row r="6879" spans="1:9" x14ac:dyDescent="0.3">
      <c r="A6879" t="s">
        <v>64</v>
      </c>
      <c r="B6879" t="s">
        <v>55</v>
      </c>
      <c r="C6879" t="s">
        <v>1101</v>
      </c>
      <c r="D6879" t="s">
        <v>1102</v>
      </c>
      <c r="E6879">
        <v>735.28479453064949</v>
      </c>
      <c r="F6879">
        <v>1.639011075381149E-4</v>
      </c>
      <c r="G6879">
        <v>5.5841874141687676E-4</v>
      </c>
      <c r="H6879">
        <v>367.64278863027658</v>
      </c>
      <c r="I6879">
        <v>2.7535640599228878E-3</v>
      </c>
    </row>
    <row r="6880" spans="1:9" x14ac:dyDescent="0.3">
      <c r="A6880" t="s">
        <v>64</v>
      </c>
      <c r="B6880" t="s">
        <v>55</v>
      </c>
      <c r="C6880" t="s">
        <v>1103</v>
      </c>
      <c r="D6880" t="s">
        <v>1102</v>
      </c>
      <c r="E6880">
        <v>980.38057228625314</v>
      </c>
      <c r="F6880">
        <v>1.2961260273982271E-4</v>
      </c>
      <c r="G6880">
        <v>2.2187924766111611E-4</v>
      </c>
      <c r="H6880">
        <v>490.17736735805681</v>
      </c>
      <c r="I6880">
        <v>1.9408679879786249E-3</v>
      </c>
    </row>
    <row r="6881" spans="1:9" x14ac:dyDescent="0.3">
      <c r="A6881" t="s">
        <v>64</v>
      </c>
      <c r="B6881" t="s">
        <v>55</v>
      </c>
      <c r="C6881" t="s">
        <v>1104</v>
      </c>
      <c r="D6881" t="s">
        <v>1102</v>
      </c>
      <c r="E6881">
        <v>727.9476972073013</v>
      </c>
      <c r="F6881">
        <v>1.093152080980987E-4</v>
      </c>
      <c r="G6881">
        <v>1.3818892828586121E-4</v>
      </c>
      <c r="H6881">
        <v>9.7377636281562926E-3</v>
      </c>
      <c r="I6881">
        <v>1.091832016831132E-3</v>
      </c>
    </row>
    <row r="6882" spans="1:9" x14ac:dyDescent="0.3">
      <c r="A6882" t="s">
        <v>64</v>
      </c>
      <c r="B6882" t="s">
        <v>55</v>
      </c>
      <c r="C6882" t="s">
        <v>1105</v>
      </c>
      <c r="D6882" t="s">
        <v>1106</v>
      </c>
      <c r="E6882">
        <v>194.21863371899181</v>
      </c>
      <c r="F6882">
        <v>170.79541811978569</v>
      </c>
      <c r="G6882">
        <v>131.05369830965</v>
      </c>
      <c r="H6882">
        <v>96.654619874371207</v>
      </c>
      <c r="I6882">
        <v>95.042486563763106</v>
      </c>
    </row>
    <row r="6883" spans="1:9" x14ac:dyDescent="0.3">
      <c r="A6883" t="s">
        <v>64</v>
      </c>
      <c r="B6883" t="s">
        <v>55</v>
      </c>
      <c r="C6883" t="s">
        <v>1264</v>
      </c>
      <c r="D6883" t="s">
        <v>1106</v>
      </c>
      <c r="E6883">
        <v>3.785101861475613E-3</v>
      </c>
      <c r="F6883">
        <v>6.808593518071532E-4</v>
      </c>
      <c r="G6883">
        <v>1.986496312839669E-3</v>
      </c>
      <c r="H6883">
        <v>1.226944672630952E-3</v>
      </c>
      <c r="I6883">
        <v>2.228944558888796E-3</v>
      </c>
    </row>
    <row r="6884" spans="1:9" x14ac:dyDescent="0.3">
      <c r="A6884" t="s">
        <v>64</v>
      </c>
      <c r="B6884" t="s">
        <v>55</v>
      </c>
      <c r="C6884" t="s">
        <v>1265</v>
      </c>
      <c r="D6884" t="s">
        <v>1106</v>
      </c>
      <c r="E6884">
        <v>3.4394854342937528E-3</v>
      </c>
      <c r="F6884">
        <v>6.9239243377652545E-4</v>
      </c>
      <c r="G6884">
        <v>1.304663692786791E-3</v>
      </c>
      <c r="H6884">
        <v>8.3133190984056697E-4</v>
      </c>
      <c r="I6884">
        <v>1.6406468824500841E-3</v>
      </c>
    </row>
    <row r="6885" spans="1:9" x14ac:dyDescent="0.3">
      <c r="A6885" t="s">
        <v>64</v>
      </c>
      <c r="B6885" t="s">
        <v>55</v>
      </c>
      <c r="C6885" t="s">
        <v>1107</v>
      </c>
      <c r="D6885" t="s">
        <v>1108</v>
      </c>
      <c r="E6885">
        <v>2088.7807020617379</v>
      </c>
      <c r="F6885">
        <v>2231.011169968755</v>
      </c>
      <c r="G6885">
        <v>2255.3037537306282</v>
      </c>
      <c r="H6885">
        <v>2095.8074789065458</v>
      </c>
      <c r="I6885">
        <v>2616.3950829806931</v>
      </c>
    </row>
    <row r="6886" spans="1:9" x14ac:dyDescent="0.3">
      <c r="A6886" t="s">
        <v>64</v>
      </c>
      <c r="B6886" t="s">
        <v>55</v>
      </c>
      <c r="C6886" t="s">
        <v>1109</v>
      </c>
      <c r="D6886" t="s">
        <v>1052</v>
      </c>
      <c r="E6886">
        <v>9.7311175855174766E-7</v>
      </c>
      <c r="F6886">
        <v>71.619590320243915</v>
      </c>
      <c r="G6886">
        <v>270.00061719187431</v>
      </c>
      <c r="H6886">
        <v>135.0005094580267</v>
      </c>
      <c r="I6886">
        <v>3.3892739724255113E-4</v>
      </c>
    </row>
    <row r="6887" spans="1:9" x14ac:dyDescent="0.3">
      <c r="A6887" t="s">
        <v>64</v>
      </c>
      <c r="B6887" t="s">
        <v>55</v>
      </c>
      <c r="C6887" t="s">
        <v>1110</v>
      </c>
      <c r="D6887" t="s">
        <v>1045</v>
      </c>
      <c r="E6887">
        <v>32.162459350677082</v>
      </c>
      <c r="F6887">
        <v>1.6182966758811421E-4</v>
      </c>
      <c r="G6887">
        <v>177.48999955928849</v>
      </c>
      <c r="H6887">
        <v>79.535986356767452</v>
      </c>
      <c r="I6887">
        <v>5.2373365280316548E-5</v>
      </c>
    </row>
    <row r="6888" spans="1:9" x14ac:dyDescent="0.3">
      <c r="A6888" t="s">
        <v>64</v>
      </c>
      <c r="B6888" t="s">
        <v>55</v>
      </c>
      <c r="C6888" t="s">
        <v>1111</v>
      </c>
      <c r="D6888" t="s">
        <v>1112</v>
      </c>
      <c r="E6888">
        <v>143.70072817604321</v>
      </c>
      <c r="F6888">
        <v>104.7074157878656</v>
      </c>
      <c r="G6888">
        <v>207.27123843208841</v>
      </c>
      <c r="H6888">
        <v>58.015473560065438</v>
      </c>
      <c r="I6888">
        <v>169.18609545808539</v>
      </c>
    </row>
    <row r="6889" spans="1:9" x14ac:dyDescent="0.3">
      <c r="A6889" t="s">
        <v>64</v>
      </c>
      <c r="B6889" t="s">
        <v>55</v>
      </c>
      <c r="C6889" t="s">
        <v>1113</v>
      </c>
      <c r="D6889" t="s">
        <v>1041</v>
      </c>
      <c r="E6889">
        <v>3.1380775800287438E-4</v>
      </c>
      <c r="F6889">
        <v>8.11319290317703E-2</v>
      </c>
      <c r="G6889">
        <v>468.99968121216102</v>
      </c>
      <c r="H6889">
        <v>641.83394159465797</v>
      </c>
      <c r="I6889">
        <v>814.67196559996364</v>
      </c>
    </row>
    <row r="6890" spans="1:9" x14ac:dyDescent="0.3">
      <c r="A6890" t="s">
        <v>64</v>
      </c>
      <c r="B6890" t="s">
        <v>55</v>
      </c>
      <c r="C6890" t="s">
        <v>1114</v>
      </c>
      <c r="D6890" t="s">
        <v>1063</v>
      </c>
      <c r="E6890">
        <v>992.36188073852486</v>
      </c>
      <c r="F6890">
        <v>2488.7737509384679</v>
      </c>
      <c r="G6890">
        <v>4535.1343243293059</v>
      </c>
      <c r="H6890">
        <v>5219.0358120075389</v>
      </c>
      <c r="I6890">
        <v>10489.094645994161</v>
      </c>
    </row>
    <row r="6891" spans="1:9" x14ac:dyDescent="0.3">
      <c r="A6891" t="s">
        <v>64</v>
      </c>
      <c r="B6891" t="s">
        <v>55</v>
      </c>
      <c r="C6891" t="s">
        <v>1115</v>
      </c>
      <c r="D6891" t="s">
        <v>1057</v>
      </c>
      <c r="E6891">
        <v>282.98418253900928</v>
      </c>
      <c r="F6891">
        <v>282.99802149340059</v>
      </c>
      <c r="G6891">
        <v>282.99991931172752</v>
      </c>
      <c r="H6891">
        <v>141.50001922162451</v>
      </c>
      <c r="I6891">
        <v>2.7474345004459071E-4</v>
      </c>
    </row>
    <row r="6892" spans="1:9" x14ac:dyDescent="0.3">
      <c r="A6892" t="s">
        <v>64</v>
      </c>
      <c r="B6892" t="s">
        <v>55</v>
      </c>
      <c r="C6892" t="s">
        <v>1116</v>
      </c>
      <c r="D6892" t="s">
        <v>1117</v>
      </c>
      <c r="E6892">
        <v>616.51591899751145</v>
      </c>
      <c r="F6892">
        <v>88.207669585065602</v>
      </c>
      <c r="G6892">
        <v>132.31119767025339</v>
      </c>
      <c r="H6892">
        <v>132.31074633791161</v>
      </c>
      <c r="I6892">
        <v>132.30872058603589</v>
      </c>
    </row>
    <row r="6893" spans="1:9" x14ac:dyDescent="0.3">
      <c r="A6893" t="s">
        <v>64</v>
      </c>
      <c r="B6893" t="s">
        <v>55</v>
      </c>
      <c r="C6893" t="s">
        <v>1118</v>
      </c>
      <c r="D6893" t="s">
        <v>1117</v>
      </c>
      <c r="E6893">
        <v>586.58796494724015</v>
      </c>
      <c r="F6893">
        <v>579.1020523777396</v>
      </c>
      <c r="G6893">
        <v>424.67014843195221</v>
      </c>
      <c r="H6893">
        <v>212.33525235110659</v>
      </c>
      <c r="I6893">
        <v>3.8816956158606291E-3</v>
      </c>
    </row>
    <row r="6894" spans="1:9" x14ac:dyDescent="0.3">
      <c r="A6894" t="s">
        <v>64</v>
      </c>
      <c r="B6894" t="s">
        <v>55</v>
      </c>
      <c r="C6894" t="s">
        <v>1119</v>
      </c>
      <c r="D6894" t="s">
        <v>1117</v>
      </c>
      <c r="E6894">
        <v>23.942369465474371</v>
      </c>
      <c r="F6894">
        <v>76.702240000000003</v>
      </c>
      <c r="G6894">
        <v>2.7692434211213951E-4</v>
      </c>
      <c r="H6894">
        <v>3.1916442063314868E-4</v>
      </c>
      <c r="I6894">
        <v>8.871788786513681E-4</v>
      </c>
    </row>
    <row r="6895" spans="1:9" x14ac:dyDescent="0.3">
      <c r="A6895" t="s">
        <v>64</v>
      </c>
      <c r="B6895" t="s">
        <v>55</v>
      </c>
      <c r="C6895" t="s">
        <v>1120</v>
      </c>
      <c r="D6895" t="s">
        <v>1117</v>
      </c>
      <c r="E6895">
        <v>161.61100253965</v>
      </c>
      <c r="F6895">
        <v>99.713052377787292</v>
      </c>
      <c r="G6895">
        <v>149.56762843993101</v>
      </c>
      <c r="H6895">
        <v>59.794707481168601</v>
      </c>
      <c r="I6895">
        <v>149.56645353067901</v>
      </c>
    </row>
    <row r="6896" spans="1:9" x14ac:dyDescent="0.3">
      <c r="A6896" t="s">
        <v>64</v>
      </c>
      <c r="B6896" t="s">
        <v>55</v>
      </c>
      <c r="C6896" t="s">
        <v>1121</v>
      </c>
      <c r="D6896" t="s">
        <v>1117</v>
      </c>
      <c r="E6896">
        <v>389.06345854142808</v>
      </c>
      <c r="F6896">
        <v>3.835205585138286</v>
      </c>
      <c r="G6896">
        <v>5.7525138250591832</v>
      </c>
      <c r="H6896">
        <v>5.7521219755236306</v>
      </c>
      <c r="I6896">
        <v>6.5480057693942948E-3</v>
      </c>
    </row>
    <row r="6897" spans="1:9" x14ac:dyDescent="0.3">
      <c r="A6897" t="s">
        <v>64</v>
      </c>
      <c r="B6897" t="s">
        <v>55</v>
      </c>
      <c r="C6897" t="s">
        <v>1122</v>
      </c>
      <c r="D6897" t="s">
        <v>1117</v>
      </c>
      <c r="E6897">
        <v>161.61100468751039</v>
      </c>
      <c r="F6897">
        <v>0</v>
      </c>
      <c r="G6897">
        <v>0</v>
      </c>
      <c r="H6897">
        <v>0</v>
      </c>
      <c r="I6897">
        <v>0</v>
      </c>
    </row>
    <row r="6898" spans="1:9" x14ac:dyDescent="0.3">
      <c r="A6898" t="s">
        <v>64</v>
      </c>
      <c r="B6898" t="s">
        <v>55</v>
      </c>
      <c r="C6898" t="s">
        <v>1123</v>
      </c>
      <c r="D6898" t="s">
        <v>1117</v>
      </c>
      <c r="E6898">
        <v>1316.830064617692</v>
      </c>
      <c r="F6898">
        <v>230.10681358527739</v>
      </c>
      <c r="G6898">
        <v>345.15991678188351</v>
      </c>
      <c r="H6898">
        <v>345.15946099240023</v>
      </c>
      <c r="I6898">
        <v>345.16007999999999</v>
      </c>
    </row>
    <row r="6899" spans="1:9" x14ac:dyDescent="0.3">
      <c r="A6899" t="s">
        <v>64</v>
      </c>
      <c r="B6899" t="s">
        <v>55</v>
      </c>
      <c r="C6899" t="s">
        <v>1124</v>
      </c>
      <c r="D6899" t="s">
        <v>1117</v>
      </c>
      <c r="E6899">
        <v>1556.2537041694111</v>
      </c>
      <c r="F6899">
        <v>2105.4766283880722</v>
      </c>
      <c r="G6899">
        <v>0</v>
      </c>
      <c r="H6899">
        <v>0</v>
      </c>
      <c r="I6899">
        <v>0</v>
      </c>
    </row>
    <row r="6900" spans="1:9" x14ac:dyDescent="0.3">
      <c r="A6900" t="s">
        <v>64</v>
      </c>
      <c r="B6900" t="s">
        <v>55</v>
      </c>
      <c r="C6900" t="s">
        <v>1125</v>
      </c>
      <c r="D6900" t="s">
        <v>1117</v>
      </c>
      <c r="E6900">
        <v>1173.175884946806</v>
      </c>
      <c r="F6900">
        <v>651.96918037770911</v>
      </c>
      <c r="G6900">
        <v>977.95058841894615</v>
      </c>
      <c r="H6900">
        <v>333.23859225492203</v>
      </c>
      <c r="I6900">
        <v>977.95072720825181</v>
      </c>
    </row>
    <row r="6901" spans="1:9" x14ac:dyDescent="0.3">
      <c r="A6901" t="s">
        <v>64</v>
      </c>
      <c r="B6901" t="s">
        <v>55</v>
      </c>
      <c r="C6901" t="s">
        <v>1126</v>
      </c>
      <c r="D6901" t="s">
        <v>66</v>
      </c>
      <c r="E6901">
        <v>25.080254945341089</v>
      </c>
      <c r="F6901">
        <v>29.260111721979079</v>
      </c>
      <c r="G6901">
        <v>3.7079284603571951E-4</v>
      </c>
      <c r="H6901">
        <v>38.95640625180144</v>
      </c>
      <c r="I6901">
        <v>39.766571952211528</v>
      </c>
    </row>
    <row r="6902" spans="1:9" x14ac:dyDescent="0.3">
      <c r="A6902" t="s">
        <v>64</v>
      </c>
      <c r="B6902" t="s">
        <v>55</v>
      </c>
      <c r="C6902" t="s">
        <v>1235</v>
      </c>
      <c r="D6902" t="s">
        <v>66</v>
      </c>
      <c r="E6902">
        <v>0</v>
      </c>
      <c r="F6902">
        <v>0</v>
      </c>
      <c r="G6902">
        <v>0</v>
      </c>
      <c r="H6902">
        <v>0</v>
      </c>
      <c r="I6902">
        <v>4.7659010667704349</v>
      </c>
    </row>
    <row r="6903" spans="1:9" x14ac:dyDescent="0.3">
      <c r="A6903" t="s">
        <v>64</v>
      </c>
      <c r="B6903" t="s">
        <v>55</v>
      </c>
      <c r="C6903" t="s">
        <v>1127</v>
      </c>
      <c r="D6903" t="s">
        <v>66</v>
      </c>
      <c r="E6903">
        <v>37.525108878270871</v>
      </c>
      <c r="F6903">
        <v>56.240117822863994</v>
      </c>
      <c r="G6903">
        <v>3.6681641366955521E-4</v>
      </c>
      <c r="H6903">
        <v>41.694510766152973</v>
      </c>
      <c r="I6903">
        <v>37.510726813798257</v>
      </c>
    </row>
    <row r="6904" spans="1:9" x14ac:dyDescent="0.3">
      <c r="A6904" t="s">
        <v>64</v>
      </c>
      <c r="B6904" t="s">
        <v>55</v>
      </c>
      <c r="C6904" t="s">
        <v>1128</v>
      </c>
      <c r="D6904" t="s">
        <v>66</v>
      </c>
      <c r="E6904">
        <v>175.75025534076551</v>
      </c>
      <c r="F6904">
        <v>205.20011792137541</v>
      </c>
      <c r="G6904">
        <v>4.3920500328606339E-4</v>
      </c>
      <c r="H6904">
        <v>110.1726616454863</v>
      </c>
      <c r="I6904">
        <v>146.3648531591881</v>
      </c>
    </row>
    <row r="6905" spans="1:9" x14ac:dyDescent="0.3">
      <c r="A6905" t="s">
        <v>64</v>
      </c>
      <c r="B6905" t="s">
        <v>55</v>
      </c>
      <c r="C6905" t="s">
        <v>1129</v>
      </c>
      <c r="D6905" t="s">
        <v>66</v>
      </c>
      <c r="E6905">
        <v>116.85025483059751</v>
      </c>
      <c r="F6905">
        <v>136.80011176174381</v>
      </c>
      <c r="G6905">
        <v>3.6218112452253079E-4</v>
      </c>
      <c r="H6905">
        <v>47.280825625283512</v>
      </c>
      <c r="I6905">
        <v>43.127548685266483</v>
      </c>
    </row>
    <row r="6906" spans="1:9" x14ac:dyDescent="0.3">
      <c r="A6906" t="s">
        <v>64</v>
      </c>
      <c r="B6906" t="s">
        <v>55</v>
      </c>
      <c r="C6906" t="s">
        <v>1130</v>
      </c>
      <c r="D6906" t="s">
        <v>1131</v>
      </c>
      <c r="E6906">
        <v>1573.6249694194639</v>
      </c>
      <c r="F6906">
        <v>1020.7866347974229</v>
      </c>
      <c r="G6906">
        <v>1190.2193754097129</v>
      </c>
      <c r="H6906">
        <v>1610.027763540862</v>
      </c>
      <c r="I6906">
        <v>2021.3429907524101</v>
      </c>
    </row>
    <row r="6907" spans="1:9" x14ac:dyDescent="0.3">
      <c r="A6907" t="s">
        <v>64</v>
      </c>
      <c r="B6907" t="s">
        <v>55</v>
      </c>
      <c r="C6907" t="s">
        <v>1132</v>
      </c>
      <c r="D6907" t="s">
        <v>1131</v>
      </c>
      <c r="E6907">
        <v>291.11950100787772</v>
      </c>
      <c r="F6907">
        <v>0</v>
      </c>
      <c r="G6907">
        <v>0</v>
      </c>
      <c r="H6907">
        <v>0</v>
      </c>
      <c r="I6907">
        <v>0</v>
      </c>
    </row>
    <row r="6908" spans="1:9" x14ac:dyDescent="0.3">
      <c r="A6908" t="s">
        <v>64</v>
      </c>
      <c r="B6908" t="s">
        <v>55</v>
      </c>
      <c r="C6908" t="s">
        <v>1133</v>
      </c>
      <c r="D6908" t="s">
        <v>1131</v>
      </c>
      <c r="E6908">
        <v>1380.8818619701719</v>
      </c>
      <c r="F6908">
        <v>998.43533516658817</v>
      </c>
      <c r="G6908">
        <v>1185.759314498632</v>
      </c>
      <c r="H6908">
        <v>592.93563806847021</v>
      </c>
      <c r="I6908">
        <v>591.20398565717403</v>
      </c>
    </row>
    <row r="6909" spans="1:9" x14ac:dyDescent="0.3">
      <c r="A6909" t="s">
        <v>64</v>
      </c>
      <c r="B6909" t="s">
        <v>55</v>
      </c>
      <c r="C6909" t="s">
        <v>1134</v>
      </c>
      <c r="D6909" t="s">
        <v>1131</v>
      </c>
      <c r="E6909">
        <v>211.64551232808509</v>
      </c>
      <c r="F6909">
        <v>183.80973555261079</v>
      </c>
      <c r="G6909">
        <v>228.50959933617739</v>
      </c>
      <c r="H6909">
        <v>114.27539660177661</v>
      </c>
      <c r="I6909">
        <v>2.8822594724011989E-2</v>
      </c>
    </row>
    <row r="6910" spans="1:9" x14ac:dyDescent="0.3">
      <c r="A6910" t="s">
        <v>64</v>
      </c>
      <c r="B6910" t="s">
        <v>55</v>
      </c>
      <c r="C6910" t="s">
        <v>1135</v>
      </c>
      <c r="D6910" t="s">
        <v>1131</v>
      </c>
      <c r="E6910">
        <v>0</v>
      </c>
      <c r="F6910">
        <v>562.42897439619082</v>
      </c>
      <c r="G6910">
        <v>0</v>
      </c>
      <c r="H6910">
        <v>0</v>
      </c>
      <c r="I6910">
        <v>0</v>
      </c>
    </row>
    <row r="6911" spans="1:9" x14ac:dyDescent="0.3">
      <c r="A6911" t="s">
        <v>64</v>
      </c>
      <c r="B6911" t="s">
        <v>55</v>
      </c>
      <c r="C6911" t="s">
        <v>1136</v>
      </c>
      <c r="D6911" t="s">
        <v>1131</v>
      </c>
      <c r="E6911">
        <v>0</v>
      </c>
      <c r="F6911">
        <v>827.55098973256952</v>
      </c>
      <c r="G6911">
        <v>7.423027361726579E-4</v>
      </c>
      <c r="H6911">
        <v>1.607386464739094E-2</v>
      </c>
      <c r="I6911">
        <v>3.6990988831854629E-2</v>
      </c>
    </row>
    <row r="6912" spans="1:9" x14ac:dyDescent="0.3">
      <c r="A6912" t="s">
        <v>64</v>
      </c>
      <c r="B6912" t="s">
        <v>55</v>
      </c>
      <c r="C6912" t="s">
        <v>1137</v>
      </c>
      <c r="D6912" t="s">
        <v>1138</v>
      </c>
      <c r="E6912">
        <v>1649.511792495696</v>
      </c>
      <c r="F6912">
        <v>1420.8679573738821</v>
      </c>
      <c r="G6912">
        <v>2143.8603781154179</v>
      </c>
      <c r="H6912">
        <v>2777.9278500441851</v>
      </c>
      <c r="I6912">
        <v>2778.19644849323</v>
      </c>
    </row>
    <row r="6913" spans="1:9" x14ac:dyDescent="0.3">
      <c r="A6913" t="s">
        <v>64</v>
      </c>
      <c r="B6913" t="s">
        <v>55</v>
      </c>
      <c r="C6913" t="s">
        <v>1139</v>
      </c>
      <c r="D6913" t="s">
        <v>1138</v>
      </c>
      <c r="E6913">
        <v>25.249994961476691</v>
      </c>
      <c r="F6913">
        <v>278.5494747789167</v>
      </c>
      <c r="G6913">
        <v>30.24049809383628</v>
      </c>
      <c r="H6913">
        <v>18.458590085514778</v>
      </c>
      <c r="I6913">
        <v>648.80488447479149</v>
      </c>
    </row>
    <row r="6914" spans="1:9" x14ac:dyDescent="0.3">
      <c r="A6914" t="s">
        <v>64</v>
      </c>
      <c r="B6914" t="s">
        <v>55</v>
      </c>
      <c r="C6914" t="s">
        <v>1236</v>
      </c>
      <c r="D6914" t="s">
        <v>1138</v>
      </c>
      <c r="E6914">
        <v>0</v>
      </c>
      <c r="F6914">
        <v>0</v>
      </c>
      <c r="G6914">
        <v>9.975812838244032E-4</v>
      </c>
      <c r="H6914">
        <v>6.8475664752604658E-3</v>
      </c>
      <c r="I6914">
        <v>2.8668203583449851E-2</v>
      </c>
    </row>
    <row r="6915" spans="1:9" x14ac:dyDescent="0.3">
      <c r="A6915" t="s">
        <v>64</v>
      </c>
      <c r="B6915" t="s">
        <v>55</v>
      </c>
      <c r="C6915" t="s">
        <v>1140</v>
      </c>
      <c r="D6915" t="s">
        <v>1138</v>
      </c>
      <c r="E6915">
        <v>13312.33555169821</v>
      </c>
      <c r="F6915">
        <v>13430.230129203361</v>
      </c>
      <c r="G6915">
        <v>6771.3707816121696</v>
      </c>
      <c r="H6915">
        <v>6702.3851618432464</v>
      </c>
      <c r="I6915">
        <v>13583.73367349117</v>
      </c>
    </row>
    <row r="6916" spans="1:9" x14ac:dyDescent="0.3">
      <c r="A6916" t="s">
        <v>64</v>
      </c>
      <c r="B6916" t="s">
        <v>55</v>
      </c>
      <c r="C6916" t="s">
        <v>1141</v>
      </c>
      <c r="D6916" t="s">
        <v>980</v>
      </c>
      <c r="E6916">
        <v>0</v>
      </c>
      <c r="F6916">
        <v>0</v>
      </c>
      <c r="G6916">
        <v>1.128218769678647E-3</v>
      </c>
      <c r="H6916">
        <v>600.00036893601077</v>
      </c>
      <c r="I6916">
        <v>2.4632392848931701E-3</v>
      </c>
    </row>
    <row r="6917" spans="1:9" x14ac:dyDescent="0.3">
      <c r="A6917" t="s">
        <v>64</v>
      </c>
      <c r="B6917" t="s">
        <v>55</v>
      </c>
      <c r="C6917" t="s">
        <v>1142</v>
      </c>
      <c r="D6917" t="s">
        <v>1081</v>
      </c>
      <c r="E6917">
        <v>7942.3540000000003</v>
      </c>
      <c r="F6917">
        <v>6448.1970935371774</v>
      </c>
      <c r="G6917">
        <v>5585.5929784120062</v>
      </c>
      <c r="H6917">
        <v>2792.801114943793</v>
      </c>
      <c r="I6917">
        <v>1590.4085745662219</v>
      </c>
    </row>
    <row r="6918" spans="1:9" x14ac:dyDescent="0.3">
      <c r="A6918" t="s">
        <v>64</v>
      </c>
      <c r="B6918" t="s">
        <v>55</v>
      </c>
      <c r="C6918" t="s">
        <v>1143</v>
      </c>
      <c r="D6918" t="s">
        <v>1081</v>
      </c>
      <c r="E6918">
        <v>513.14599999999996</v>
      </c>
      <c r="F6918">
        <v>533.78109357795427</v>
      </c>
      <c r="G6918">
        <v>295.92398849542138</v>
      </c>
      <c r="H6918">
        <v>147.9660304010396</v>
      </c>
      <c r="I6918">
        <v>1162.191</v>
      </c>
    </row>
    <row r="6919" spans="1:9" x14ac:dyDescent="0.3">
      <c r="A6919" t="s">
        <v>64</v>
      </c>
      <c r="B6919" t="s">
        <v>55</v>
      </c>
      <c r="C6919" t="s">
        <v>1144</v>
      </c>
      <c r="D6919" t="s">
        <v>1081</v>
      </c>
      <c r="E6919">
        <v>45.454000000000001</v>
      </c>
      <c r="F6919">
        <v>31.521093585137589</v>
      </c>
      <c r="G6919">
        <v>34.955007480431703</v>
      </c>
      <c r="H6919">
        <v>17.48374229128601</v>
      </c>
      <c r="I6919">
        <v>68.619239134837628</v>
      </c>
    </row>
    <row r="6920" spans="1:9" x14ac:dyDescent="0.3">
      <c r="A6920" t="s">
        <v>64</v>
      </c>
      <c r="B6920" t="s">
        <v>55</v>
      </c>
      <c r="C6920" t="s">
        <v>1145</v>
      </c>
      <c r="D6920" t="s">
        <v>1081</v>
      </c>
      <c r="E6920">
        <v>5.6829999999999998</v>
      </c>
      <c r="F6920">
        <v>3.9410935851341038</v>
      </c>
      <c r="G6920">
        <v>4.369019174811525</v>
      </c>
      <c r="H6920">
        <v>2.1870307081590008</v>
      </c>
      <c r="I6920">
        <v>8.2816396365807728E-3</v>
      </c>
    </row>
    <row r="6921" spans="1:9" x14ac:dyDescent="0.3">
      <c r="A6921" t="s">
        <v>64</v>
      </c>
      <c r="B6921" t="s">
        <v>55</v>
      </c>
      <c r="C6921" t="s">
        <v>1146</v>
      </c>
      <c r="D6921" t="s">
        <v>1147</v>
      </c>
      <c r="E6921">
        <v>1602.422784149134</v>
      </c>
      <c r="F6921">
        <v>1602.423004650776</v>
      </c>
      <c r="G6921">
        <v>1535.670263226094</v>
      </c>
      <c r="H6921">
        <v>1130.811015611386</v>
      </c>
      <c r="I6921">
        <v>1066.9275842891391</v>
      </c>
    </row>
    <row r="6922" spans="1:9" x14ac:dyDescent="0.3">
      <c r="A6922" t="s">
        <v>64</v>
      </c>
      <c r="B6922" t="s">
        <v>55</v>
      </c>
      <c r="C6922" t="s">
        <v>1148</v>
      </c>
      <c r="D6922" t="s">
        <v>1081</v>
      </c>
      <c r="E6922">
        <v>7.5819999999999999</v>
      </c>
      <c r="F6922">
        <v>15.765000000000001</v>
      </c>
      <c r="G6922">
        <v>3.4636617905546601E-4</v>
      </c>
      <c r="H6922">
        <v>8.8540898674620561E-3</v>
      </c>
      <c r="I6922">
        <v>1.9634823604023931E-2</v>
      </c>
    </row>
    <row r="6923" spans="1:9" x14ac:dyDescent="0.3">
      <c r="A6923" t="s">
        <v>64</v>
      </c>
      <c r="B6923" t="s">
        <v>55</v>
      </c>
      <c r="C6923" t="s">
        <v>1149</v>
      </c>
      <c r="D6923" t="s">
        <v>1081</v>
      </c>
      <c r="E6923">
        <v>8810.8889999999992</v>
      </c>
      <c r="F6923">
        <v>6480.4490969190647</v>
      </c>
      <c r="G6923">
        <v>6569.4329472814707</v>
      </c>
      <c r="H6923">
        <v>3284.71934788723</v>
      </c>
      <c r="I6923">
        <v>1.189700457614252E-2</v>
      </c>
    </row>
    <row r="6924" spans="1:9" x14ac:dyDescent="0.3">
      <c r="A6924" t="s">
        <v>64</v>
      </c>
      <c r="B6924" t="s">
        <v>55</v>
      </c>
      <c r="C6924" t="s">
        <v>1150</v>
      </c>
      <c r="D6924" t="s">
        <v>1081</v>
      </c>
      <c r="E6924">
        <v>573.54300000000001</v>
      </c>
      <c r="F6924">
        <v>397.73809358573368</v>
      </c>
      <c r="G6924">
        <v>441.09100238149807</v>
      </c>
      <c r="H6924">
        <v>220.54928108678621</v>
      </c>
      <c r="I6924">
        <v>865.69437895635519</v>
      </c>
    </row>
    <row r="6925" spans="1:9" x14ac:dyDescent="0.3">
      <c r="A6925" t="s">
        <v>64</v>
      </c>
      <c r="B6925" t="s">
        <v>55</v>
      </c>
      <c r="C6925" t="s">
        <v>1151</v>
      </c>
      <c r="D6925" t="s">
        <v>1081</v>
      </c>
      <c r="E6925">
        <v>346.63600000000002</v>
      </c>
      <c r="F6925">
        <v>240.384093591175</v>
      </c>
      <c r="G6925">
        <v>266.53300206626773</v>
      </c>
      <c r="H6925">
        <v>133.26923510411419</v>
      </c>
      <c r="I6925">
        <v>1.094022578284975E-2</v>
      </c>
    </row>
    <row r="6926" spans="1:9" x14ac:dyDescent="0.3">
      <c r="A6926" t="s">
        <v>64</v>
      </c>
      <c r="B6926" t="s">
        <v>55</v>
      </c>
      <c r="C6926" t="s">
        <v>1152</v>
      </c>
      <c r="D6926" t="s">
        <v>1081</v>
      </c>
      <c r="E6926">
        <v>1121.453</v>
      </c>
      <c r="F6926">
        <v>1166.5190935892231</v>
      </c>
      <c r="G6926">
        <v>646.72198501317814</v>
      </c>
      <c r="H6926">
        <v>323.3645147415566</v>
      </c>
      <c r="I6926">
        <v>2539.8203770145369</v>
      </c>
    </row>
    <row r="6927" spans="1:9" x14ac:dyDescent="0.3">
      <c r="A6927" t="s">
        <v>64</v>
      </c>
      <c r="B6927" t="s">
        <v>55</v>
      </c>
      <c r="C6927" t="s">
        <v>1153</v>
      </c>
      <c r="D6927" t="s">
        <v>1081</v>
      </c>
      <c r="E6927">
        <v>18141.906999999999</v>
      </c>
      <c r="F6927">
        <v>18571.906091608002</v>
      </c>
      <c r="G6927">
        <v>0</v>
      </c>
      <c r="H6927">
        <v>0</v>
      </c>
      <c r="I6927">
        <v>0</v>
      </c>
    </row>
    <row r="6928" spans="1:9" x14ac:dyDescent="0.3">
      <c r="A6928" t="s">
        <v>64</v>
      </c>
      <c r="B6928" t="s">
        <v>55</v>
      </c>
      <c r="C6928" t="s">
        <v>1154</v>
      </c>
      <c r="D6928" t="s">
        <v>1081</v>
      </c>
      <c r="E6928">
        <v>281.86900000000003</v>
      </c>
      <c r="F6928">
        <v>456.96609360672369</v>
      </c>
      <c r="G6928">
        <v>71.769975911328572</v>
      </c>
      <c r="H6928">
        <v>473.31810290102243</v>
      </c>
      <c r="I6928">
        <v>994.93898755612145</v>
      </c>
    </row>
    <row r="6929" spans="1:9" x14ac:dyDescent="0.3">
      <c r="A6929" t="s">
        <v>64</v>
      </c>
      <c r="B6929" t="s">
        <v>55</v>
      </c>
      <c r="C6929" t="s">
        <v>1155</v>
      </c>
      <c r="D6929" t="s">
        <v>1156</v>
      </c>
      <c r="E6929">
        <v>3638.04</v>
      </c>
      <c r="F6929">
        <v>2430.2086324233228</v>
      </c>
      <c r="G6929">
        <v>443.96941022649219</v>
      </c>
      <c r="H6929">
        <v>724.8179171015928</v>
      </c>
      <c r="I6929">
        <v>569.83203014402022</v>
      </c>
    </row>
    <row r="6930" spans="1:9" x14ac:dyDescent="0.3">
      <c r="A6930" t="s">
        <v>64</v>
      </c>
      <c r="B6930" t="s">
        <v>55</v>
      </c>
      <c r="C6930" t="s">
        <v>1157</v>
      </c>
      <c r="D6930" t="s">
        <v>1158</v>
      </c>
      <c r="E6930">
        <v>3280.3245759683441</v>
      </c>
      <c r="F6930">
        <v>1491.7651140853691</v>
      </c>
      <c r="G6930">
        <v>2.7415684717465829E-2</v>
      </c>
      <c r="H6930">
        <v>0.1122974229186724</v>
      </c>
      <c r="I6930">
        <v>8.9450965572060975E-2</v>
      </c>
    </row>
    <row r="6931" spans="1:9" x14ac:dyDescent="0.3">
      <c r="A6931" t="s">
        <v>64</v>
      </c>
      <c r="B6931" t="s">
        <v>55</v>
      </c>
      <c r="C6931" t="s">
        <v>1159</v>
      </c>
      <c r="D6931" t="s">
        <v>1081</v>
      </c>
      <c r="E6931">
        <v>7972.2319172554344</v>
      </c>
      <c r="F6931">
        <v>1639.1862432130531</v>
      </c>
      <c r="G6931">
        <v>5.6998361628723942E-3</v>
      </c>
      <c r="H6931">
        <v>1.9939983603580631E-3</v>
      </c>
      <c r="I6931">
        <v>1.3916417310264151E-3</v>
      </c>
    </row>
    <row r="6932" spans="1:9" x14ac:dyDescent="0.3">
      <c r="A6932" t="s">
        <v>64</v>
      </c>
      <c r="B6932" t="s">
        <v>55</v>
      </c>
      <c r="C6932" t="s">
        <v>1160</v>
      </c>
      <c r="D6932" t="s">
        <v>1081</v>
      </c>
      <c r="E6932">
        <v>7.6323606745244219E-3</v>
      </c>
      <c r="F6932">
        <v>5173.0674677164552</v>
      </c>
      <c r="G6932">
        <v>593.77670601698048</v>
      </c>
      <c r="H6932">
        <v>2.4660386491416999E-3</v>
      </c>
      <c r="I6932">
        <v>2.014537331973207E-3</v>
      </c>
    </row>
    <row r="6933" spans="1:9" x14ac:dyDescent="0.3">
      <c r="A6933" t="s">
        <v>64</v>
      </c>
      <c r="B6933" t="s">
        <v>55</v>
      </c>
      <c r="C6933" t="s">
        <v>1161</v>
      </c>
      <c r="D6933" t="s">
        <v>1081</v>
      </c>
      <c r="E6933">
        <v>1.539961717907268E-3</v>
      </c>
      <c r="F6933">
        <v>2.3748948406001279E-3</v>
      </c>
      <c r="G6933">
        <v>3223.907806697905</v>
      </c>
      <c r="H6933">
        <v>1.515427145993695E-2</v>
      </c>
      <c r="I6933">
        <v>620.64369579217521</v>
      </c>
    </row>
    <row r="6934" spans="1:9" x14ac:dyDescent="0.3">
      <c r="A6934" t="s">
        <v>64</v>
      </c>
      <c r="B6934" t="s">
        <v>55</v>
      </c>
      <c r="C6934" t="s">
        <v>1162</v>
      </c>
      <c r="D6934" t="s">
        <v>1163</v>
      </c>
      <c r="E6934">
        <v>47.828148603262882</v>
      </c>
      <c r="F6934">
        <v>8.4123070656580185E-4</v>
      </c>
      <c r="G6934">
        <v>6.7262071671319679E-4</v>
      </c>
      <c r="H6934">
        <v>2.489393878884843E-4</v>
      </c>
      <c r="I6934">
        <v>2.3458251201276449E-4</v>
      </c>
    </row>
    <row r="6935" spans="1:9" x14ac:dyDescent="0.3">
      <c r="A6935" t="s">
        <v>64</v>
      </c>
      <c r="B6935" t="s">
        <v>55</v>
      </c>
      <c r="C6935" t="s">
        <v>1164</v>
      </c>
      <c r="D6935" t="s">
        <v>1163</v>
      </c>
      <c r="E6935">
        <v>47.827077194272917</v>
      </c>
      <c r="F6935">
        <v>1.3456363389030019E-3</v>
      </c>
      <c r="G6935">
        <v>1.1702037504123461E-3</v>
      </c>
      <c r="H6935">
        <v>2.4710175225097311E-4</v>
      </c>
      <c r="I6935">
        <v>2.5208477379189142E-4</v>
      </c>
    </row>
    <row r="6936" spans="1:9" x14ac:dyDescent="0.3">
      <c r="A6936" t="s">
        <v>64</v>
      </c>
      <c r="B6936" t="s">
        <v>55</v>
      </c>
      <c r="C6936" t="s">
        <v>1165</v>
      </c>
      <c r="D6936" t="s">
        <v>1163</v>
      </c>
      <c r="E6936">
        <v>23.88899568541725</v>
      </c>
      <c r="F6936">
        <v>9.8170290617277181E-3</v>
      </c>
      <c r="G6936">
        <v>1.5590992579008549E-2</v>
      </c>
      <c r="H6936">
        <v>2.7539585579310918E-4</v>
      </c>
      <c r="I6936">
        <v>3.2593725867946082E-4</v>
      </c>
    </row>
    <row r="6937" spans="1:9" x14ac:dyDescent="0.3">
      <c r="A6937" t="s">
        <v>64</v>
      </c>
      <c r="B6937" t="s">
        <v>55</v>
      </c>
      <c r="C6937" t="s">
        <v>1166</v>
      </c>
      <c r="D6937" t="s">
        <v>1102</v>
      </c>
      <c r="E6937">
        <v>3335.856953305261</v>
      </c>
      <c r="F6937">
        <v>3335.8385969244268</v>
      </c>
      <c r="G6937">
        <v>1.282462571957818E-3</v>
      </c>
      <c r="H6937">
        <v>2.003153655864624E-3</v>
      </c>
      <c r="I6937">
        <v>1.1463378443728541E-3</v>
      </c>
    </row>
    <row r="6938" spans="1:9" x14ac:dyDescent="0.3">
      <c r="A6938" t="s">
        <v>64</v>
      </c>
      <c r="B6938" t="s">
        <v>55</v>
      </c>
      <c r="C6938" t="s">
        <v>1167</v>
      </c>
      <c r="D6938" t="s">
        <v>1102</v>
      </c>
      <c r="E6938">
        <v>3558.2469490507951</v>
      </c>
      <c r="F6938">
        <v>3558.22253195845</v>
      </c>
      <c r="G6938">
        <v>5.0567712817619591E-3</v>
      </c>
      <c r="H6938">
        <v>1779.1232587993179</v>
      </c>
      <c r="I6938">
        <v>1.9090651802793519E-3</v>
      </c>
    </row>
    <row r="6939" spans="1:9" x14ac:dyDescent="0.3">
      <c r="A6939" t="s">
        <v>64</v>
      </c>
      <c r="B6939" t="s">
        <v>55</v>
      </c>
      <c r="C6939" t="s">
        <v>1168</v>
      </c>
      <c r="D6939" t="s">
        <v>1102</v>
      </c>
      <c r="E6939">
        <v>2001.513943961774</v>
      </c>
      <c r="F6939">
        <v>799.58448285725103</v>
      </c>
      <c r="G6939">
        <v>1946.0132882332421</v>
      </c>
      <c r="H6939">
        <v>1379.17260030127</v>
      </c>
      <c r="I6939">
        <v>545.41430745554453</v>
      </c>
    </row>
    <row r="6940" spans="1:9" x14ac:dyDescent="0.3">
      <c r="A6940" t="s">
        <v>64</v>
      </c>
      <c r="B6940" t="s">
        <v>55</v>
      </c>
      <c r="C6940" t="s">
        <v>1169</v>
      </c>
      <c r="D6940" t="s">
        <v>1170</v>
      </c>
      <c r="E6940">
        <v>2578.5885215822341</v>
      </c>
      <c r="F6940">
        <v>2020.978959012758</v>
      </c>
      <c r="G6940">
        <v>2157.785239593753</v>
      </c>
      <c r="H6940">
        <v>1939.792703816827</v>
      </c>
      <c r="I6940">
        <v>1735.328947328931</v>
      </c>
    </row>
    <row r="6941" spans="1:9" x14ac:dyDescent="0.3">
      <c r="A6941" t="s">
        <v>64</v>
      </c>
      <c r="B6941" t="s">
        <v>55</v>
      </c>
      <c r="C6941" t="s">
        <v>1266</v>
      </c>
      <c r="D6941" t="s">
        <v>1267</v>
      </c>
      <c r="E6941">
        <v>0</v>
      </c>
      <c r="F6941">
        <v>0</v>
      </c>
      <c r="G6941">
        <v>0</v>
      </c>
      <c r="H6941">
        <v>5.3566694259643555E-4</v>
      </c>
      <c r="I6941">
        <v>1.943971881940687E-2</v>
      </c>
    </row>
    <row r="6942" spans="1:9" x14ac:dyDescent="0.3">
      <c r="A6942" t="s">
        <v>64</v>
      </c>
      <c r="B6942" t="s">
        <v>55</v>
      </c>
      <c r="C6942" t="s">
        <v>1266</v>
      </c>
      <c r="D6942" t="s">
        <v>1268</v>
      </c>
      <c r="E6942">
        <v>0</v>
      </c>
      <c r="F6942">
        <v>0</v>
      </c>
      <c r="G6942">
        <v>0</v>
      </c>
      <c r="H6942">
        <v>6.5060762258676386E-6</v>
      </c>
      <c r="I6942">
        <v>2.361099451749822E-4</v>
      </c>
    </row>
    <row r="6943" spans="1:9" x14ac:dyDescent="0.3">
      <c r="A6943" t="s">
        <v>64</v>
      </c>
      <c r="B6943" t="s">
        <v>55</v>
      </c>
      <c r="C6943" t="s">
        <v>1269</v>
      </c>
      <c r="D6943" t="s">
        <v>1270</v>
      </c>
      <c r="E6943">
        <v>0</v>
      </c>
      <c r="F6943">
        <v>0</v>
      </c>
      <c r="G6943">
        <v>0</v>
      </c>
      <c r="H6943">
        <v>4.9728303713231486E-4</v>
      </c>
      <c r="I6943">
        <v>1.3858101506594221E-2</v>
      </c>
    </row>
    <row r="6944" spans="1:9" x14ac:dyDescent="0.3">
      <c r="A6944" t="s">
        <v>64</v>
      </c>
      <c r="B6944" t="s">
        <v>55</v>
      </c>
      <c r="C6944" t="s">
        <v>1269</v>
      </c>
      <c r="D6944" t="s">
        <v>1271</v>
      </c>
      <c r="E6944">
        <v>0</v>
      </c>
      <c r="F6944">
        <v>0</v>
      </c>
      <c r="G6944">
        <v>0</v>
      </c>
      <c r="H6944">
        <v>6.0398749449269066E-6</v>
      </c>
      <c r="I6944">
        <v>1.683170223472984E-4</v>
      </c>
    </row>
    <row r="6945" spans="1:9" x14ac:dyDescent="0.3">
      <c r="A6945" t="s">
        <v>64</v>
      </c>
      <c r="B6945" t="s">
        <v>55</v>
      </c>
      <c r="C6945" t="s">
        <v>1272</v>
      </c>
      <c r="D6945" t="s">
        <v>1273</v>
      </c>
      <c r="E6945">
        <v>0</v>
      </c>
      <c r="F6945">
        <v>0</v>
      </c>
      <c r="G6945">
        <v>0</v>
      </c>
      <c r="H6945">
        <v>1.4280438970664881E-3</v>
      </c>
      <c r="I6945">
        <v>1.7567626932359019E-2</v>
      </c>
    </row>
    <row r="6946" spans="1:9" x14ac:dyDescent="0.3">
      <c r="A6946" t="s">
        <v>64</v>
      </c>
      <c r="B6946" t="s">
        <v>55</v>
      </c>
      <c r="C6946" t="s">
        <v>1272</v>
      </c>
      <c r="D6946" t="s">
        <v>1274</v>
      </c>
      <c r="E6946">
        <v>0</v>
      </c>
      <c r="F6946">
        <v>0</v>
      </c>
      <c r="G6946">
        <v>0</v>
      </c>
      <c r="H6946">
        <v>1.7344662717406741E-5</v>
      </c>
      <c r="I6946">
        <v>2.1337198703270081E-4</v>
      </c>
    </row>
    <row r="6947" spans="1:9" x14ac:dyDescent="0.3">
      <c r="A6947" t="s">
        <v>64</v>
      </c>
      <c r="B6947" t="s">
        <v>55</v>
      </c>
      <c r="C6947" t="s">
        <v>1275</v>
      </c>
      <c r="D6947" t="s">
        <v>1276</v>
      </c>
      <c r="E6947">
        <v>0</v>
      </c>
      <c r="F6947">
        <v>0</v>
      </c>
      <c r="G6947">
        <v>0</v>
      </c>
      <c r="H6947">
        <v>1.396454063944176E-3</v>
      </c>
      <c r="I6947">
        <v>1.0052553708047481E-2</v>
      </c>
    </row>
    <row r="6948" spans="1:9" x14ac:dyDescent="0.3">
      <c r="A6948" t="s">
        <v>64</v>
      </c>
      <c r="B6948" t="s">
        <v>55</v>
      </c>
      <c r="C6948" t="s">
        <v>1275</v>
      </c>
      <c r="D6948" t="s">
        <v>1277</v>
      </c>
      <c r="E6948">
        <v>0</v>
      </c>
      <c r="F6948">
        <v>0</v>
      </c>
      <c r="G6948">
        <v>0</v>
      </c>
      <c r="H6948">
        <v>1.553184499836799E-5</v>
      </c>
      <c r="I6948">
        <v>1.118079785526009E-4</v>
      </c>
    </row>
    <row r="6949" spans="1:9" x14ac:dyDescent="0.3">
      <c r="A6949" t="s">
        <v>64</v>
      </c>
      <c r="B6949" t="s">
        <v>55</v>
      </c>
      <c r="C6949" t="s">
        <v>1278</v>
      </c>
      <c r="D6949" t="s">
        <v>1279</v>
      </c>
      <c r="E6949">
        <v>0</v>
      </c>
      <c r="F6949">
        <v>0</v>
      </c>
      <c r="G6949">
        <v>1.075388774632537E-3</v>
      </c>
      <c r="H6949">
        <v>7.5098937896705921E-4</v>
      </c>
      <c r="I6949">
        <v>5.7633981363345139E-2</v>
      </c>
    </row>
    <row r="6950" spans="1:9" x14ac:dyDescent="0.3">
      <c r="A6950" t="s">
        <v>64</v>
      </c>
      <c r="B6950" t="s">
        <v>55</v>
      </c>
      <c r="C6950" t="s">
        <v>1278</v>
      </c>
      <c r="D6950" t="s">
        <v>1280</v>
      </c>
      <c r="E6950">
        <v>0</v>
      </c>
      <c r="F6950">
        <v>0</v>
      </c>
      <c r="G6950">
        <v>1.416418852099592E-5</v>
      </c>
      <c r="H6950">
        <v>9.8914507868001802E-6</v>
      </c>
      <c r="I6950">
        <v>7.5911019019603515E-4</v>
      </c>
    </row>
    <row r="6951" spans="1:9" x14ac:dyDescent="0.3">
      <c r="A6951" t="s">
        <v>64</v>
      </c>
      <c r="B6951" t="s">
        <v>55</v>
      </c>
      <c r="C6951" t="s">
        <v>1281</v>
      </c>
      <c r="D6951" t="s">
        <v>1282</v>
      </c>
      <c r="E6951">
        <v>8.5555100807904169E-2</v>
      </c>
      <c r="F6951">
        <v>0.2150469180154081</v>
      </c>
      <c r="G6951">
        <v>0.42612728766392699</v>
      </c>
      <c r="H6951">
        <v>0.95068919251848671</v>
      </c>
      <c r="I6951">
        <v>1.62740271290496</v>
      </c>
    </row>
    <row r="6952" spans="1:9" x14ac:dyDescent="0.3">
      <c r="A6952" t="s">
        <v>64</v>
      </c>
      <c r="B6952" t="s">
        <v>55</v>
      </c>
      <c r="C6952" t="s">
        <v>1281</v>
      </c>
      <c r="D6952" t="s">
        <v>1283</v>
      </c>
      <c r="E6952">
        <v>1.9808323832371889E-2</v>
      </c>
      <c r="F6952">
        <v>4.9789187914897413E-2</v>
      </c>
      <c r="G6952">
        <v>9.866001241480081E-2</v>
      </c>
      <c r="H6952">
        <v>0.22011030565698941</v>
      </c>
      <c r="I6952">
        <v>0.37678782022922708</v>
      </c>
    </row>
    <row r="6953" spans="1:9" x14ac:dyDescent="0.3">
      <c r="A6953" t="s">
        <v>64</v>
      </c>
      <c r="B6953" t="s">
        <v>55</v>
      </c>
      <c r="C6953" t="s">
        <v>1171</v>
      </c>
      <c r="D6953" t="s">
        <v>1172</v>
      </c>
      <c r="E6953">
        <v>10582.39072680111</v>
      </c>
      <c r="F6953">
        <v>8293.5725364901828</v>
      </c>
      <c r="G6953">
        <v>8854.7963837835887</v>
      </c>
      <c r="H6953">
        <v>7959.664953401335</v>
      </c>
      <c r="I6953">
        <v>7119.9023721568028</v>
      </c>
    </row>
    <row r="6954" spans="1:9" x14ac:dyDescent="0.3">
      <c r="A6954" t="s">
        <v>64</v>
      </c>
      <c r="B6954" t="s">
        <v>55</v>
      </c>
      <c r="C6954" t="s">
        <v>1171</v>
      </c>
      <c r="D6954" t="s">
        <v>1173</v>
      </c>
      <c r="E6954">
        <v>2450.1101682741491</v>
      </c>
      <c r="F6954">
        <v>1920.186744901667</v>
      </c>
      <c r="G6954">
        <v>2050.1252711223078</v>
      </c>
      <c r="H6954">
        <v>1842.878092659422</v>
      </c>
      <c r="I6954">
        <v>1648.4503029131511</v>
      </c>
    </row>
    <row r="6955" spans="1:9" x14ac:dyDescent="0.3">
      <c r="A6955" t="s">
        <v>64</v>
      </c>
      <c r="B6955" t="s">
        <v>55</v>
      </c>
      <c r="C6955" t="s">
        <v>1174</v>
      </c>
      <c r="D6955" t="s">
        <v>1175</v>
      </c>
      <c r="E6955">
        <v>937.74409861435629</v>
      </c>
      <c r="F6955">
        <v>80.412383681105794</v>
      </c>
      <c r="G6955">
        <v>61.426978834610431</v>
      </c>
      <c r="H6955">
        <v>45.232501476455042</v>
      </c>
      <c r="I6955">
        <v>42.677227055375688</v>
      </c>
    </row>
    <row r="6956" spans="1:9" x14ac:dyDescent="0.3">
      <c r="A6956" t="s">
        <v>64</v>
      </c>
      <c r="B6956" t="s">
        <v>55</v>
      </c>
      <c r="C6956" t="s">
        <v>1176</v>
      </c>
      <c r="D6956" t="s">
        <v>1177</v>
      </c>
      <c r="E6956">
        <v>3125.630482810544</v>
      </c>
      <c r="F6956">
        <v>2032.8591901607599</v>
      </c>
      <c r="G6956">
        <v>430.08487818227383</v>
      </c>
      <c r="H6956">
        <v>702.1521885991084</v>
      </c>
      <c r="I6956">
        <v>552.01369270133807</v>
      </c>
    </row>
    <row r="6957" spans="1:9" x14ac:dyDescent="0.3">
      <c r="A6957" t="s">
        <v>64</v>
      </c>
      <c r="B6957" t="s">
        <v>55</v>
      </c>
      <c r="C6957" t="s">
        <v>1178</v>
      </c>
      <c r="D6957" t="s">
        <v>1117</v>
      </c>
      <c r="E6957">
        <v>2679.5341259377278</v>
      </c>
      <c r="F6957">
        <v>1215.8411375354381</v>
      </c>
      <c r="G6957">
        <v>2.7672567546892079E-2</v>
      </c>
      <c r="H6957">
        <v>0.1130249334143329</v>
      </c>
      <c r="I6957">
        <v>8.9996459509464874E-2</v>
      </c>
    </row>
    <row r="6958" spans="1:9" x14ac:dyDescent="0.3">
      <c r="A6958" t="s">
        <v>64</v>
      </c>
      <c r="B6958" t="s">
        <v>55</v>
      </c>
      <c r="C6958" t="s">
        <v>1179</v>
      </c>
      <c r="D6958" t="s">
        <v>1131</v>
      </c>
      <c r="E6958">
        <v>776.83179463139948</v>
      </c>
      <c r="F6958">
        <v>527.0729080865076</v>
      </c>
      <c r="G6958">
        <v>133.31169670521939</v>
      </c>
      <c r="H6958">
        <v>275.11700103262717</v>
      </c>
      <c r="I6958">
        <v>37.322270292508378</v>
      </c>
    </row>
    <row r="6959" spans="1:9" x14ac:dyDescent="0.3">
      <c r="A6959" t="s">
        <v>64</v>
      </c>
      <c r="B6959" t="s">
        <v>55</v>
      </c>
      <c r="C6959" t="s">
        <v>1179</v>
      </c>
      <c r="D6959" t="s">
        <v>1138</v>
      </c>
      <c r="E6959">
        <v>10748.861688019721</v>
      </c>
      <c r="F6959">
        <v>7292.9987125526031</v>
      </c>
      <c r="G6959">
        <v>1844.6050526047429</v>
      </c>
      <c r="H6959">
        <v>3806.735766154527</v>
      </c>
      <c r="I6959">
        <v>516.41913435403512</v>
      </c>
    </row>
    <row r="6960" spans="1:9" x14ac:dyDescent="0.3">
      <c r="A6960" t="s">
        <v>64</v>
      </c>
      <c r="B6960" t="s">
        <v>55</v>
      </c>
      <c r="C6960" t="s">
        <v>1284</v>
      </c>
      <c r="D6960" t="s">
        <v>1131</v>
      </c>
      <c r="E6960">
        <v>4.1499680432115988E-3</v>
      </c>
      <c r="F6960">
        <v>8.8617860807443296E-3</v>
      </c>
      <c r="G6960">
        <v>7.8684927074118682E-3</v>
      </c>
      <c r="H6960">
        <v>2.301222629128952E-2</v>
      </c>
      <c r="I6960">
        <v>4.4227103351608822E-2</v>
      </c>
    </row>
    <row r="6961" spans="1:9" x14ac:dyDescent="0.3">
      <c r="A6961" t="s">
        <v>64</v>
      </c>
      <c r="B6961" t="s">
        <v>55</v>
      </c>
      <c r="C6961" t="s">
        <v>1284</v>
      </c>
      <c r="D6961" t="s">
        <v>1138</v>
      </c>
      <c r="E6961">
        <v>5.6622543000020203E-2</v>
      </c>
      <c r="F6961">
        <v>0.1214191468937674</v>
      </c>
      <c r="G6961">
        <v>0.1072752923005317</v>
      </c>
      <c r="H6961">
        <v>0.31656792393896621</v>
      </c>
      <c r="I6961">
        <v>0.6104833420375857</v>
      </c>
    </row>
    <row r="6962" spans="1:9" x14ac:dyDescent="0.3">
      <c r="A6962" t="s">
        <v>64</v>
      </c>
      <c r="B6962" t="s">
        <v>55</v>
      </c>
      <c r="C6962" t="s">
        <v>1180</v>
      </c>
      <c r="D6962" t="s">
        <v>1181</v>
      </c>
      <c r="E6962">
        <v>22726.44312425649</v>
      </c>
      <c r="F6962">
        <v>3621.6060674795658</v>
      </c>
      <c r="G6962">
        <v>9491.1439296477129</v>
      </c>
      <c r="H6962">
        <v>9547.9167315900668</v>
      </c>
      <c r="I6962">
        <v>5977.4870758959787</v>
      </c>
    </row>
    <row r="6963" spans="1:9" x14ac:dyDescent="0.3">
      <c r="A6963" t="s">
        <v>64</v>
      </c>
      <c r="B6963" t="s">
        <v>55</v>
      </c>
      <c r="C6963" t="s">
        <v>1182</v>
      </c>
      <c r="D6963" t="s">
        <v>1181</v>
      </c>
      <c r="E6963">
        <v>4821.0828877641361</v>
      </c>
      <c r="F6963">
        <v>19444.796432370429</v>
      </c>
      <c r="G6963">
        <v>8020.1484893643428</v>
      </c>
      <c r="H6963">
        <v>3233.7675348725502</v>
      </c>
      <c r="I6963">
        <v>6098.2421092674276</v>
      </c>
    </row>
    <row r="6964" spans="1:9" x14ac:dyDescent="0.3">
      <c r="A6964" t="s">
        <v>64</v>
      </c>
      <c r="B6964" t="s">
        <v>55</v>
      </c>
      <c r="C6964" t="s">
        <v>1285</v>
      </c>
      <c r="D6964" t="s">
        <v>1181</v>
      </c>
      <c r="E6964">
        <v>1.5647808216411041E-3</v>
      </c>
      <c r="F6964">
        <v>3.1954303660737572E-3</v>
      </c>
      <c r="G6964">
        <v>4.8862459642080719E-3</v>
      </c>
      <c r="H6964">
        <v>6.4659709451003978E-3</v>
      </c>
      <c r="I6964">
        <v>7.5485859975161244E-3</v>
      </c>
    </row>
    <row r="6965" spans="1:9" x14ac:dyDescent="0.3">
      <c r="A6965" t="s">
        <v>64</v>
      </c>
      <c r="B6965" t="s">
        <v>55</v>
      </c>
      <c r="C6965" t="s">
        <v>1183</v>
      </c>
      <c r="D6965" t="s">
        <v>1184</v>
      </c>
      <c r="E6965">
        <v>0.33620723841286498</v>
      </c>
      <c r="F6965">
        <v>1.0885494297060981E-2</v>
      </c>
      <c r="G6965">
        <v>2.754820581616441E-2</v>
      </c>
      <c r="H6965">
        <v>115.9566079481138</v>
      </c>
      <c r="I6965">
        <v>102.1583617795857</v>
      </c>
    </row>
    <row r="6966" spans="1:9" x14ac:dyDescent="0.3">
      <c r="A6966" t="s">
        <v>64</v>
      </c>
      <c r="B6966" t="s">
        <v>55</v>
      </c>
      <c r="C6966" t="s">
        <v>1185</v>
      </c>
      <c r="D6966" t="s">
        <v>1186</v>
      </c>
      <c r="E6966">
        <v>26928.205513883371</v>
      </c>
      <c r="F6966">
        <v>23066.41288033938</v>
      </c>
      <c r="G6966">
        <v>17511.319704843609</v>
      </c>
      <c r="H6966">
        <v>12897.642565224491</v>
      </c>
      <c r="I6966">
        <v>12177.889989427011</v>
      </c>
    </row>
    <row r="6967" spans="1:9" x14ac:dyDescent="0.3">
      <c r="A6967" t="s">
        <v>64</v>
      </c>
      <c r="B6967" t="s">
        <v>55</v>
      </c>
      <c r="C6967" t="s">
        <v>1187</v>
      </c>
      <c r="D6967" t="s">
        <v>1163</v>
      </c>
      <c r="E6967">
        <v>6.7574675038850813E-5</v>
      </c>
      <c r="F6967">
        <v>2.1303918362261479E-3</v>
      </c>
      <c r="G6967">
        <v>9.8135714738795208E-3</v>
      </c>
      <c r="H6967">
        <v>4.0492256015951883E-2</v>
      </c>
      <c r="I6967">
        <v>97.201736640163674</v>
      </c>
    </row>
    <row r="6968" spans="1:9" x14ac:dyDescent="0.3">
      <c r="A6968" t="s">
        <v>64</v>
      </c>
      <c r="B6968" t="s">
        <v>55</v>
      </c>
      <c r="C6968" t="s">
        <v>1188</v>
      </c>
      <c r="D6968" t="s">
        <v>1163</v>
      </c>
      <c r="E6968">
        <v>8.1004320347500126E-5</v>
      </c>
      <c r="F6968">
        <v>6.6054503281055474E-4</v>
      </c>
      <c r="G6968">
        <v>1.857347667102564E-3</v>
      </c>
      <c r="H6968">
        <v>80.608657363175055</v>
      </c>
      <c r="I6968">
        <v>16.64295890928911</v>
      </c>
    </row>
    <row r="6969" spans="1:9" x14ac:dyDescent="0.3">
      <c r="A6969" t="s">
        <v>64</v>
      </c>
      <c r="B6969" t="s">
        <v>55</v>
      </c>
      <c r="C6969" t="s">
        <v>1189</v>
      </c>
      <c r="D6969" t="s">
        <v>1163</v>
      </c>
      <c r="E6969">
        <v>8.5430374799604222E-5</v>
      </c>
      <c r="F6969">
        <v>4.2228482800836482E-4</v>
      </c>
      <c r="G6969">
        <v>1.0621612536070651E-3</v>
      </c>
      <c r="H6969">
        <v>48.601221915278707</v>
      </c>
      <c r="I6969">
        <v>2.4299198112500919E-2</v>
      </c>
    </row>
    <row r="6970" spans="1:9" x14ac:dyDescent="0.3">
      <c r="A6970" t="s">
        <v>64</v>
      </c>
      <c r="B6970" t="s">
        <v>55</v>
      </c>
      <c r="C6970" t="s">
        <v>1286</v>
      </c>
      <c r="D6970" t="s">
        <v>1287</v>
      </c>
      <c r="E6970">
        <v>2.0067957870196551E-2</v>
      </c>
      <c r="F6970">
        <v>3.3165517491300679E-2</v>
      </c>
      <c r="G6970">
        <v>2.0584014620087391E-4</v>
      </c>
      <c r="H6970">
        <v>2.2281492315458392E-5</v>
      </c>
      <c r="I6970">
        <v>2.5010509463255671E-4</v>
      </c>
    </row>
    <row r="6971" spans="1:9" x14ac:dyDescent="0.3">
      <c r="A6971" t="s">
        <v>64</v>
      </c>
      <c r="B6971" t="s">
        <v>55</v>
      </c>
      <c r="C6971" t="s">
        <v>1286</v>
      </c>
      <c r="D6971" t="s">
        <v>1288</v>
      </c>
      <c r="E6971">
        <v>4.4067837931445774E-6</v>
      </c>
      <c r="F6971">
        <v>5.6101886474523972E-5</v>
      </c>
      <c r="G6971">
        <v>3.0350497747346289E-5</v>
      </c>
      <c r="H6971">
        <v>3.285337650644178E-6</v>
      </c>
      <c r="I6971">
        <v>3.6877228525856007E-5</v>
      </c>
    </row>
    <row r="6972" spans="1:9" x14ac:dyDescent="0.3">
      <c r="A6972" t="s">
        <v>64</v>
      </c>
      <c r="B6972" t="s">
        <v>55</v>
      </c>
      <c r="C6972" t="s">
        <v>1289</v>
      </c>
      <c r="D6972" t="s">
        <v>1290</v>
      </c>
      <c r="E6972">
        <v>1.400569039418132E-4</v>
      </c>
      <c r="F6972">
        <v>3.2749813317014398E-4</v>
      </c>
      <c r="G6972">
        <v>9.0715511974362415E-5</v>
      </c>
      <c r="H6972">
        <v>1.2755371096648569E-4</v>
      </c>
      <c r="I6972">
        <v>3.1752335683382448E-4</v>
      </c>
    </row>
    <row r="6973" spans="1:9" x14ac:dyDescent="0.3">
      <c r="A6973" t="s">
        <v>64</v>
      </c>
      <c r="B6973" t="s">
        <v>55</v>
      </c>
      <c r="C6973" t="s">
        <v>1289</v>
      </c>
      <c r="D6973" t="s">
        <v>1291</v>
      </c>
      <c r="E6973">
        <v>1.8299591048801761E-5</v>
      </c>
      <c r="F6973">
        <v>4.6901523018953942E-5</v>
      </c>
      <c r="G6973">
        <v>1.687275488153988E-5</v>
      </c>
      <c r="H6973">
        <v>7.0823757478744679E-6</v>
      </c>
      <c r="I6973">
        <v>7.0426008416473904E-5</v>
      </c>
    </row>
    <row r="6974" spans="1:9" x14ac:dyDescent="0.3">
      <c r="A6974" t="s">
        <v>64</v>
      </c>
      <c r="B6974" t="s">
        <v>55</v>
      </c>
      <c r="C6974" t="s">
        <v>1289</v>
      </c>
      <c r="D6974" t="s">
        <v>1292</v>
      </c>
      <c r="E6974">
        <v>1.355173577377282E-4</v>
      </c>
      <c r="F6974">
        <v>3.3293034471544548E-4</v>
      </c>
      <c r="G6974">
        <v>2.205645201380455E-5</v>
      </c>
      <c r="H6974">
        <v>2.853694506805902E-5</v>
      </c>
      <c r="I6974">
        <v>2.9270623199244858E-4</v>
      </c>
    </row>
    <row r="6975" spans="1:9" x14ac:dyDescent="0.3">
      <c r="A6975" t="s">
        <v>64</v>
      </c>
      <c r="B6975" t="s">
        <v>55</v>
      </c>
      <c r="C6975" t="s">
        <v>1289</v>
      </c>
      <c r="D6975" t="s">
        <v>1293</v>
      </c>
      <c r="E6975">
        <v>2.1739388476264511E-3</v>
      </c>
      <c r="F6975">
        <v>5.3419822124259383E-3</v>
      </c>
      <c r="G6975">
        <v>6.6133825708780951E-4</v>
      </c>
      <c r="H6975">
        <v>8.5075528652572634E-4</v>
      </c>
      <c r="I6975">
        <v>4.9519067038650477E-3</v>
      </c>
    </row>
    <row r="6976" spans="1:9" x14ac:dyDescent="0.3">
      <c r="A6976" t="s">
        <v>64</v>
      </c>
      <c r="B6976" t="s">
        <v>55</v>
      </c>
      <c r="C6976" t="s">
        <v>1294</v>
      </c>
      <c r="D6976" t="s">
        <v>1295</v>
      </c>
      <c r="E6976">
        <v>2.2850810945899169E-4</v>
      </c>
      <c r="F6976">
        <v>4.352783758991396E-4</v>
      </c>
      <c r="G6976">
        <v>8.577813749436954E-4</v>
      </c>
      <c r="H6976">
        <v>6.541552316554752E-4</v>
      </c>
      <c r="I6976">
        <v>3.4050165289592751E-3</v>
      </c>
    </row>
    <row r="6977" spans="1:9" x14ac:dyDescent="0.3">
      <c r="A6977" t="s">
        <v>64</v>
      </c>
      <c r="B6977" t="s">
        <v>55</v>
      </c>
      <c r="C6977" t="s">
        <v>1294</v>
      </c>
      <c r="D6977" t="s">
        <v>1296</v>
      </c>
      <c r="E6977">
        <v>9.4042888320591797E-6</v>
      </c>
      <c r="F6977">
        <v>1.9593703517009029E-5</v>
      </c>
      <c r="G6977">
        <v>3.7803781284271928E-5</v>
      </c>
      <c r="H6977">
        <v>1.807017361654493E-5</v>
      </c>
      <c r="I6977">
        <v>1.2092578918954061E-4</v>
      </c>
    </row>
    <row r="6978" spans="1:9" x14ac:dyDescent="0.3">
      <c r="A6978" t="s">
        <v>64</v>
      </c>
      <c r="B6978" t="s">
        <v>55</v>
      </c>
      <c r="C6978" t="s">
        <v>1294</v>
      </c>
      <c r="D6978" t="s">
        <v>1297</v>
      </c>
      <c r="E6978">
        <v>5.7764976391810229E-5</v>
      </c>
      <c r="F6978">
        <v>1.1018593669567629E-4</v>
      </c>
      <c r="G6978">
        <v>2.10217145166515E-4</v>
      </c>
      <c r="H6978">
        <v>1.7458560571807051E-4</v>
      </c>
      <c r="I6978">
        <v>7.959989718111833E-4</v>
      </c>
    </row>
    <row r="6979" spans="1:9" x14ac:dyDescent="0.3">
      <c r="A6979" t="s">
        <v>64</v>
      </c>
      <c r="B6979" t="s">
        <v>55</v>
      </c>
      <c r="C6979" t="s">
        <v>1294</v>
      </c>
      <c r="D6979" t="s">
        <v>1298</v>
      </c>
      <c r="E6979">
        <v>4.0185650714453219E-3</v>
      </c>
      <c r="F6979">
        <v>7.7361391680997741E-3</v>
      </c>
      <c r="G6979">
        <v>1.526875103224966E-2</v>
      </c>
      <c r="H6979">
        <v>1.15839409193588E-2</v>
      </c>
      <c r="I6979">
        <v>6.0739127294429283E-2</v>
      </c>
    </row>
    <row r="6980" spans="1:9" x14ac:dyDescent="0.3">
      <c r="A6980" t="s">
        <v>64</v>
      </c>
      <c r="B6980" t="s">
        <v>55</v>
      </c>
      <c r="C6980" t="s">
        <v>1299</v>
      </c>
      <c r="D6980" t="s">
        <v>1300</v>
      </c>
      <c r="E6980">
        <v>5.0409261742416889E-5</v>
      </c>
      <c r="F6980">
        <v>8.2022710325615231E-5</v>
      </c>
      <c r="G6980">
        <v>6.177981709715943E-5</v>
      </c>
      <c r="H6980">
        <v>8.3436310520584078E-5</v>
      </c>
      <c r="I6980">
        <v>1.329370039366373E-4</v>
      </c>
    </row>
    <row r="6981" spans="1:9" x14ac:dyDescent="0.3">
      <c r="A6981" t="s">
        <v>64</v>
      </c>
      <c r="B6981" t="s">
        <v>55</v>
      </c>
      <c r="C6981" t="s">
        <v>1299</v>
      </c>
      <c r="D6981" t="s">
        <v>1301</v>
      </c>
      <c r="E6981">
        <v>1.577970386471006E-4</v>
      </c>
      <c r="F6981">
        <v>2.4812908474464401E-4</v>
      </c>
      <c r="G6981">
        <v>1.5405631925144281E-5</v>
      </c>
      <c r="H6981">
        <v>2.3278657979446989E-5</v>
      </c>
      <c r="I6981">
        <v>2.025856282030669E-4</v>
      </c>
    </row>
    <row r="6982" spans="1:9" x14ac:dyDescent="0.3">
      <c r="A6982" t="s">
        <v>64</v>
      </c>
      <c r="B6982" t="s">
        <v>55</v>
      </c>
      <c r="C6982" t="s">
        <v>1299</v>
      </c>
      <c r="D6982" t="s">
        <v>1302</v>
      </c>
      <c r="E6982">
        <v>2.5925203726137919E-3</v>
      </c>
      <c r="F6982">
        <v>4.195240487969056E-3</v>
      </c>
      <c r="G6982">
        <v>5.4796413567639272E-4</v>
      </c>
      <c r="H6982">
        <v>7.7292946299574667E-4</v>
      </c>
      <c r="I6982">
        <v>3.617073989237989E-3</v>
      </c>
    </row>
    <row r="6983" spans="1:9" x14ac:dyDescent="0.3">
      <c r="A6983" t="s">
        <v>64</v>
      </c>
      <c r="B6983" t="s">
        <v>55</v>
      </c>
      <c r="C6983" t="s">
        <v>1303</v>
      </c>
      <c r="D6983" t="s">
        <v>1304</v>
      </c>
      <c r="E6983">
        <v>7.0412699448422524E-5</v>
      </c>
      <c r="F6983">
        <v>1.2333527012288659E-4</v>
      </c>
      <c r="G6983">
        <v>3.5101255852528287E-4</v>
      </c>
      <c r="H6983">
        <v>1.0578808251892999E-3</v>
      </c>
      <c r="I6983">
        <v>1.744176148853944E-3</v>
      </c>
    </row>
    <row r="6984" spans="1:9" x14ac:dyDescent="0.3">
      <c r="A6984" t="s">
        <v>64</v>
      </c>
      <c r="B6984" t="s">
        <v>55</v>
      </c>
      <c r="C6984" t="s">
        <v>1303</v>
      </c>
      <c r="D6984" t="s">
        <v>1305</v>
      </c>
      <c r="E6984">
        <v>1.2757739084717399E-4</v>
      </c>
      <c r="F6984">
        <v>2.25871957626749E-4</v>
      </c>
      <c r="G6984">
        <v>6.8672023661045598E-4</v>
      </c>
      <c r="H6984">
        <v>2.123163411240725E-3</v>
      </c>
      <c r="I6984">
        <v>3.530743673136777E-3</v>
      </c>
    </row>
    <row r="6985" spans="1:9" x14ac:dyDescent="0.3">
      <c r="A6985" t="s">
        <v>64</v>
      </c>
      <c r="B6985" t="s">
        <v>55</v>
      </c>
      <c r="C6985" t="s">
        <v>1303</v>
      </c>
      <c r="D6985" t="s">
        <v>1306</v>
      </c>
      <c r="E6985">
        <v>9.9234984367907366E-3</v>
      </c>
      <c r="F6985">
        <v>1.7718452283442529E-2</v>
      </c>
      <c r="G6985">
        <v>5.3271764473884438E-2</v>
      </c>
      <c r="H6985">
        <v>0.16499562267563561</v>
      </c>
      <c r="I6985">
        <v>0.27461618095400842</v>
      </c>
    </row>
    <row r="6986" spans="1:9" x14ac:dyDescent="0.3">
      <c r="A6986" t="s">
        <v>64</v>
      </c>
      <c r="B6986" t="s">
        <v>55</v>
      </c>
      <c r="C6986" t="s">
        <v>1307</v>
      </c>
      <c r="D6986" t="s">
        <v>1308</v>
      </c>
      <c r="E6986">
        <v>1.81695184139852E-5</v>
      </c>
      <c r="F6986">
        <v>3.088077818457507E-5</v>
      </c>
      <c r="G6986">
        <v>5.3578327143822903E-5</v>
      </c>
      <c r="H6986">
        <v>3.5878985985012689E-5</v>
      </c>
      <c r="I6986">
        <v>8.7397824548266935E-5</v>
      </c>
    </row>
    <row r="6987" spans="1:9" x14ac:dyDescent="0.3">
      <c r="A6987" t="s">
        <v>64</v>
      </c>
      <c r="B6987" t="s">
        <v>55</v>
      </c>
      <c r="C6987" t="s">
        <v>1307</v>
      </c>
      <c r="D6987" t="s">
        <v>1309</v>
      </c>
      <c r="E6987">
        <v>4.859134588238447E-5</v>
      </c>
      <c r="F6987">
        <v>7.3421397149832905E-5</v>
      </c>
      <c r="G6987">
        <v>1.3491430837448239E-4</v>
      </c>
      <c r="H6987">
        <v>1.9085103312483559E-5</v>
      </c>
      <c r="I6987">
        <v>2.3008058057598211E-4</v>
      </c>
    </row>
    <row r="6988" spans="1:9" x14ac:dyDescent="0.3">
      <c r="A6988" t="s">
        <v>64</v>
      </c>
      <c r="B6988" t="s">
        <v>55</v>
      </c>
      <c r="C6988" t="s">
        <v>1307</v>
      </c>
      <c r="D6988" t="s">
        <v>1310</v>
      </c>
      <c r="E6988">
        <v>3.0234741451644568E-3</v>
      </c>
      <c r="F6988">
        <v>4.9095702218803008E-3</v>
      </c>
      <c r="G6988">
        <v>9.0667856451363445E-3</v>
      </c>
      <c r="H6988">
        <v>1.8183933543749651E-3</v>
      </c>
      <c r="I6988">
        <v>1.572600139625464E-2</v>
      </c>
    </row>
    <row r="6989" spans="1:9" x14ac:dyDescent="0.3">
      <c r="A6989" t="s">
        <v>64</v>
      </c>
      <c r="B6989" t="s">
        <v>55</v>
      </c>
      <c r="C6989" t="s">
        <v>1190</v>
      </c>
      <c r="D6989" t="s">
        <v>1191</v>
      </c>
      <c r="E6989">
        <v>681.81966097892428</v>
      </c>
      <c r="F6989">
        <v>527.85636068895678</v>
      </c>
      <c r="G6989">
        <v>384.95139778691839</v>
      </c>
      <c r="H6989">
        <v>389.64658669957362</v>
      </c>
      <c r="I6989">
        <v>460.59646957922121</v>
      </c>
    </row>
    <row r="6990" spans="1:9" x14ac:dyDescent="0.3">
      <c r="A6990" t="s">
        <v>64</v>
      </c>
      <c r="B6990" t="s">
        <v>55</v>
      </c>
      <c r="C6990" t="s">
        <v>1190</v>
      </c>
      <c r="D6990" t="s">
        <v>1192</v>
      </c>
      <c r="E6990">
        <v>156.82696256278521</v>
      </c>
      <c r="F6990">
        <v>121.4135516663077</v>
      </c>
      <c r="G6990">
        <v>88.543700675027338</v>
      </c>
      <c r="H6990">
        <v>89.623686588337748</v>
      </c>
      <c r="I6990">
        <v>105.9430245371931</v>
      </c>
    </row>
    <row r="6991" spans="1:9" x14ac:dyDescent="0.3">
      <c r="A6991" t="s">
        <v>64</v>
      </c>
      <c r="B6991" t="s">
        <v>55</v>
      </c>
      <c r="C6991" t="s">
        <v>1193</v>
      </c>
      <c r="D6991" t="s">
        <v>448</v>
      </c>
      <c r="E6991">
        <v>151.70207586811949</v>
      </c>
      <c r="F6991">
        <v>112.4436257932103</v>
      </c>
      <c r="G6991">
        <v>41.935221582462013</v>
      </c>
      <c r="H6991">
        <v>2.1033678665934429E-2</v>
      </c>
      <c r="I6991">
        <v>159.16476129743941</v>
      </c>
    </row>
    <row r="6992" spans="1:9" x14ac:dyDescent="0.3">
      <c r="A6992" t="s">
        <v>64</v>
      </c>
      <c r="B6992" t="s">
        <v>55</v>
      </c>
      <c r="C6992" t="s">
        <v>1193</v>
      </c>
      <c r="D6992" t="s">
        <v>1194</v>
      </c>
      <c r="E6992">
        <v>6.4141365646476469</v>
      </c>
      <c r="F6992">
        <v>4.7447248004835068</v>
      </c>
      <c r="G6992">
        <v>1.770138061162055</v>
      </c>
      <c r="H6992">
        <v>1.839089690164658E-3</v>
      </c>
      <c r="I6992">
        <v>6.805445153354559</v>
      </c>
    </row>
    <row r="6993" spans="1:9" x14ac:dyDescent="0.3">
      <c r="A6993" t="s">
        <v>64</v>
      </c>
      <c r="B6993" t="s">
        <v>55</v>
      </c>
      <c r="C6993" t="s">
        <v>1311</v>
      </c>
      <c r="D6993" t="s">
        <v>1312</v>
      </c>
      <c r="E6993">
        <v>1.177076034750891E-4</v>
      </c>
      <c r="F6993">
        <v>3.2833238802066169E-4</v>
      </c>
      <c r="G6993">
        <v>1.6852405411550829E-3</v>
      </c>
      <c r="H6993">
        <v>1.59910626078758E-3</v>
      </c>
      <c r="I6993">
        <v>1.919865448458334E-3</v>
      </c>
    </row>
    <row r="6994" spans="1:9" x14ac:dyDescent="0.3">
      <c r="A6994" t="s">
        <v>64</v>
      </c>
      <c r="B6994" t="s">
        <v>55</v>
      </c>
      <c r="C6994" t="s">
        <v>1195</v>
      </c>
      <c r="D6994" t="s">
        <v>1138</v>
      </c>
      <c r="E6994">
        <v>50.983374428700102</v>
      </c>
      <c r="F6994">
        <v>35.258889252268958</v>
      </c>
      <c r="G6994">
        <v>10.542557355953139</v>
      </c>
      <c r="H6994">
        <v>1.517727869736497E-3</v>
      </c>
      <c r="I6994">
        <v>4.8962749066697947E-3</v>
      </c>
    </row>
    <row r="6995" spans="1:9" x14ac:dyDescent="0.3">
      <c r="A6995" t="s">
        <v>64</v>
      </c>
      <c r="B6995" t="s">
        <v>55</v>
      </c>
      <c r="C6995" t="s">
        <v>1196</v>
      </c>
      <c r="D6995" t="s">
        <v>1138</v>
      </c>
      <c r="E6995">
        <v>2690.8840121438711</v>
      </c>
      <c r="F6995">
        <v>2771.305836550262</v>
      </c>
      <c r="G6995">
        <v>120.187188853192</v>
      </c>
      <c r="H6995">
        <v>1.468930238006189E-3</v>
      </c>
      <c r="I6995">
        <v>4.0321371702533408E-3</v>
      </c>
    </row>
    <row r="6996" spans="1:9" x14ac:dyDescent="0.3">
      <c r="A6996" t="s">
        <v>64</v>
      </c>
      <c r="B6996" t="s">
        <v>55</v>
      </c>
      <c r="C6996" t="s">
        <v>1313</v>
      </c>
      <c r="D6996" t="s">
        <v>1175</v>
      </c>
      <c r="E6996">
        <v>5.8409793276699926E-6</v>
      </c>
      <c r="F6996">
        <v>8.7916002593504675E-6</v>
      </c>
      <c r="G6996">
        <v>1.5619603436131922E-5</v>
      </c>
      <c r="H6996">
        <v>4.5867230488722583E-5</v>
      </c>
      <c r="I6996">
        <v>3.9291459353503423E-5</v>
      </c>
    </row>
    <row r="6997" spans="1:9" x14ac:dyDescent="0.3">
      <c r="A6997" t="s">
        <v>64</v>
      </c>
      <c r="B6997" t="s">
        <v>55</v>
      </c>
      <c r="C6997" t="s">
        <v>1313</v>
      </c>
      <c r="D6997" t="s">
        <v>1314</v>
      </c>
      <c r="E6997">
        <v>2.3104677947597642E-5</v>
      </c>
      <c r="F6997">
        <v>1.5857335475765041E-4</v>
      </c>
      <c r="G6997">
        <v>3.5188440751996369E-4</v>
      </c>
      <c r="H6997">
        <v>1.3891692990471681E-3</v>
      </c>
      <c r="I6997">
        <v>1.204947945594792E-3</v>
      </c>
    </row>
    <row r="6998" spans="1:9" x14ac:dyDescent="0.3">
      <c r="A6998" t="s">
        <v>64</v>
      </c>
      <c r="B6998" t="s">
        <v>55</v>
      </c>
      <c r="C6998" t="s">
        <v>1197</v>
      </c>
      <c r="D6998" t="s">
        <v>1147</v>
      </c>
      <c r="E6998">
        <v>646.74536643985812</v>
      </c>
      <c r="F6998">
        <v>407.88561703381117</v>
      </c>
      <c r="G6998">
        <v>1.7494559310687889E-3</v>
      </c>
      <c r="H6998">
        <v>9.9078983293417449E-4</v>
      </c>
      <c r="I6998">
        <v>2.0686491691472532E-3</v>
      </c>
    </row>
    <row r="6999" spans="1:9" x14ac:dyDescent="0.3">
      <c r="A6999" t="s">
        <v>64</v>
      </c>
      <c r="B6999" t="s">
        <v>55</v>
      </c>
      <c r="C6999" t="s">
        <v>1198</v>
      </c>
      <c r="D6999" t="s">
        <v>1199</v>
      </c>
      <c r="E6999">
        <v>81.907918035577794</v>
      </c>
      <c r="F6999">
        <v>62.215384527430928</v>
      </c>
      <c r="G6999">
        <v>2230.6296648141351</v>
      </c>
      <c r="H6999">
        <v>3735.4525859657429</v>
      </c>
      <c r="I6999">
        <v>3821.0656084169532</v>
      </c>
    </row>
    <row r="7000" spans="1:9" x14ac:dyDescent="0.3">
      <c r="A7000" t="s">
        <v>64</v>
      </c>
      <c r="B7000" t="s">
        <v>55</v>
      </c>
      <c r="C7000" t="s">
        <v>1198</v>
      </c>
      <c r="D7000" t="s">
        <v>1200</v>
      </c>
      <c r="E7000">
        <v>960.9045570308765</v>
      </c>
      <c r="F7000">
        <v>839.11148808711096</v>
      </c>
      <c r="G7000">
        <v>998.31871437606003</v>
      </c>
      <c r="H7000">
        <v>1085.9475309545569</v>
      </c>
      <c r="I7000">
        <v>1085.8638597459901</v>
      </c>
    </row>
    <row r="7001" spans="1:9" x14ac:dyDescent="0.3">
      <c r="A7001" t="s">
        <v>64</v>
      </c>
      <c r="B7001" t="s">
        <v>55</v>
      </c>
      <c r="C7001" t="s">
        <v>1198</v>
      </c>
      <c r="D7001" t="s">
        <v>1201</v>
      </c>
      <c r="E7001">
        <v>843.36342238336363</v>
      </c>
      <c r="F7001">
        <v>892.28172158040513</v>
      </c>
      <c r="G7001">
        <v>878.85388293095912</v>
      </c>
      <c r="H7001">
        <v>798.54242815700911</v>
      </c>
      <c r="I7001">
        <v>698.77614276516829</v>
      </c>
    </row>
    <row r="7002" spans="1:9" x14ac:dyDescent="0.3">
      <c r="A7002" t="s">
        <v>64</v>
      </c>
      <c r="B7002" t="s">
        <v>55</v>
      </c>
      <c r="C7002" t="s">
        <v>1198</v>
      </c>
      <c r="D7002" t="s">
        <v>1202</v>
      </c>
      <c r="E7002">
        <v>13828.763242480631</v>
      </c>
      <c r="F7002">
        <v>12486.68912284593</v>
      </c>
      <c r="G7002">
        <v>7565.5252364298212</v>
      </c>
      <c r="H7002">
        <v>4679.4548992263744</v>
      </c>
      <c r="I7002">
        <v>2758.729729199938</v>
      </c>
    </row>
    <row r="7003" spans="1:9" x14ac:dyDescent="0.3">
      <c r="A7003" t="s">
        <v>64</v>
      </c>
      <c r="B7003" t="s">
        <v>55</v>
      </c>
      <c r="C7003" t="s">
        <v>1198</v>
      </c>
      <c r="D7003" t="s">
        <v>1203</v>
      </c>
      <c r="E7003">
        <v>2928.3019623235618</v>
      </c>
      <c r="F7003">
        <v>2225.038927715249</v>
      </c>
      <c r="G7003">
        <v>1800.719394141631</v>
      </c>
      <c r="H7003">
        <v>505.99919589487757</v>
      </c>
      <c r="I7003">
        <v>1461.312551942144</v>
      </c>
    </row>
    <row r="7004" spans="1:9" x14ac:dyDescent="0.3">
      <c r="A7004" t="s">
        <v>64</v>
      </c>
      <c r="B7004" t="s">
        <v>55</v>
      </c>
      <c r="C7004" t="s">
        <v>1198</v>
      </c>
      <c r="D7004" t="s">
        <v>1204</v>
      </c>
      <c r="E7004">
        <v>3525.0455593161382</v>
      </c>
      <c r="F7004">
        <v>2651.5023505386289</v>
      </c>
      <c r="G7004">
        <v>582.55239808288059</v>
      </c>
      <c r="H7004">
        <v>138.12710596703641</v>
      </c>
      <c r="I7004">
        <v>148.34670331135021</v>
      </c>
    </row>
    <row r="7005" spans="1:9" x14ac:dyDescent="0.3">
      <c r="A7005" t="s">
        <v>64</v>
      </c>
      <c r="B7005" t="s">
        <v>55</v>
      </c>
      <c r="C7005" t="s">
        <v>1198</v>
      </c>
      <c r="D7005" t="s">
        <v>1205</v>
      </c>
      <c r="E7005">
        <v>2940.037210128085</v>
      </c>
      <c r="F7005">
        <v>1799.7536903032451</v>
      </c>
      <c r="G7005">
        <v>2739.451742170133</v>
      </c>
      <c r="H7005">
        <v>2322.8957174526909</v>
      </c>
      <c r="I7005">
        <v>2493.758755090189</v>
      </c>
    </row>
    <row r="7006" spans="1:9" x14ac:dyDescent="0.3">
      <c r="A7006" t="s">
        <v>64</v>
      </c>
      <c r="B7006" t="s">
        <v>55</v>
      </c>
      <c r="C7006" t="s">
        <v>1198</v>
      </c>
      <c r="D7006" t="s">
        <v>1206</v>
      </c>
      <c r="E7006">
        <v>1199.617417671692</v>
      </c>
      <c r="F7006">
        <v>1280.9231167062769</v>
      </c>
      <c r="G7006">
        <v>1085.720237383493</v>
      </c>
      <c r="H7006">
        <v>10.379876898531339</v>
      </c>
      <c r="I7006">
        <v>9.8320233038920719</v>
      </c>
    </row>
    <row r="7007" spans="1:9" x14ac:dyDescent="0.3">
      <c r="A7007" t="s">
        <v>64</v>
      </c>
      <c r="B7007" t="s">
        <v>55</v>
      </c>
      <c r="C7007" t="s">
        <v>1198</v>
      </c>
      <c r="D7007" t="s">
        <v>1207</v>
      </c>
      <c r="E7007">
        <v>248.9824103798652</v>
      </c>
      <c r="F7007">
        <v>265.43494712743637</v>
      </c>
      <c r="G7007">
        <v>304.69902832392597</v>
      </c>
      <c r="H7007">
        <v>322.28424737999723</v>
      </c>
      <c r="I7007">
        <v>334.9048484753435</v>
      </c>
    </row>
    <row r="7008" spans="1:9" x14ac:dyDescent="0.3">
      <c r="A7008" t="s">
        <v>64</v>
      </c>
      <c r="B7008" t="s">
        <v>55</v>
      </c>
      <c r="C7008" t="s">
        <v>1198</v>
      </c>
      <c r="D7008" t="s">
        <v>1208</v>
      </c>
      <c r="E7008">
        <v>441.45496163699192</v>
      </c>
      <c r="F7008">
        <v>1698.524643155899</v>
      </c>
      <c r="G7008">
        <v>319.67895654325201</v>
      </c>
      <c r="H7008">
        <v>4.5490298467220542</v>
      </c>
      <c r="I7008">
        <v>4.3132813916998503</v>
      </c>
    </row>
    <row r="7009" spans="1:9" x14ac:dyDescent="0.3">
      <c r="A7009" t="s">
        <v>64</v>
      </c>
      <c r="B7009" t="s">
        <v>55</v>
      </c>
      <c r="C7009" t="s">
        <v>1198</v>
      </c>
      <c r="D7009" t="s">
        <v>1209</v>
      </c>
      <c r="E7009">
        <v>205.24574531269181</v>
      </c>
      <c r="F7009">
        <v>187.29706445473059</v>
      </c>
      <c r="G7009">
        <v>152.42552859211921</v>
      </c>
      <c r="H7009">
        <v>126.1423461109143</v>
      </c>
      <c r="I7009">
        <v>112.24801980456429</v>
      </c>
    </row>
    <row r="7010" spans="1:9" x14ac:dyDescent="0.3">
      <c r="A7010" t="s">
        <v>64</v>
      </c>
      <c r="B7010" t="s">
        <v>55</v>
      </c>
      <c r="C7010" t="s">
        <v>1198</v>
      </c>
      <c r="D7010" t="s">
        <v>1210</v>
      </c>
      <c r="E7010">
        <v>641.91427376222543</v>
      </c>
      <c r="F7010">
        <v>497.80129667698299</v>
      </c>
      <c r="G7010">
        <v>303.57755610646052</v>
      </c>
      <c r="H7010">
        <v>178.3652113214267</v>
      </c>
      <c r="I7010">
        <v>160.8917447249178</v>
      </c>
    </row>
    <row r="7011" spans="1:9" x14ac:dyDescent="0.3">
      <c r="A7011" t="s">
        <v>64</v>
      </c>
      <c r="B7011" t="s">
        <v>55</v>
      </c>
      <c r="C7011" t="s">
        <v>1198</v>
      </c>
      <c r="D7011" t="s">
        <v>1211</v>
      </c>
      <c r="E7011">
        <v>42.924009783622523</v>
      </c>
      <c r="F7011">
        <v>38.026411977434599</v>
      </c>
      <c r="G7011">
        <v>55.262088277805447</v>
      </c>
      <c r="H7011">
        <v>71.404344680319127</v>
      </c>
      <c r="I7011">
        <v>87.823068284731747</v>
      </c>
    </row>
    <row r="7012" spans="1:9" x14ac:dyDescent="0.3">
      <c r="A7012" t="s">
        <v>64</v>
      </c>
      <c r="B7012" t="s">
        <v>55</v>
      </c>
      <c r="C7012" t="s">
        <v>1198</v>
      </c>
      <c r="D7012" t="s">
        <v>1212</v>
      </c>
      <c r="E7012">
        <v>52.203753888336102</v>
      </c>
      <c r="F7012">
        <v>48.79318106662803</v>
      </c>
      <c r="G7012">
        <v>59.727652257120567</v>
      </c>
      <c r="H7012">
        <v>68.156290661069733</v>
      </c>
      <c r="I7012">
        <v>76.245723327211081</v>
      </c>
    </row>
    <row r="7013" spans="1:9" x14ac:dyDescent="0.3">
      <c r="A7013" t="s">
        <v>64</v>
      </c>
      <c r="B7013" t="s">
        <v>55</v>
      </c>
      <c r="C7013" t="s">
        <v>1315</v>
      </c>
      <c r="D7013" t="s">
        <v>1314</v>
      </c>
      <c r="E7013">
        <v>1.2705114059863689E-4</v>
      </c>
      <c r="F7013">
        <v>1.493161259623872E-5</v>
      </c>
      <c r="G7013">
        <v>9.1876359296646711E-6</v>
      </c>
      <c r="H7013">
        <v>6.6255277975232913E-6</v>
      </c>
      <c r="I7013">
        <v>8.6669126931473822E-6</v>
      </c>
    </row>
    <row r="7014" spans="1:9" x14ac:dyDescent="0.3">
      <c r="A7014" t="s">
        <v>64</v>
      </c>
      <c r="B7014" t="s">
        <v>55</v>
      </c>
      <c r="C7014" t="s">
        <v>1213</v>
      </c>
      <c r="D7014" t="s">
        <v>1214</v>
      </c>
      <c r="E7014">
        <v>2.7400467925655789</v>
      </c>
      <c r="F7014">
        <v>20.460046792595261</v>
      </c>
      <c r="G7014">
        <v>20.791959566905071</v>
      </c>
      <c r="H7014">
        <v>39.258131243855452</v>
      </c>
      <c r="I7014">
        <v>49.510863682527813</v>
      </c>
    </row>
    <row r="7015" spans="1:9" x14ac:dyDescent="0.3">
      <c r="A7015" t="s">
        <v>64</v>
      </c>
      <c r="B7015" t="s">
        <v>55</v>
      </c>
      <c r="C7015" t="s">
        <v>1215</v>
      </c>
      <c r="D7015" t="s">
        <v>1216</v>
      </c>
      <c r="E7015">
        <v>164.23004678929249</v>
      </c>
      <c r="F7015">
        <v>583.68004678498119</v>
      </c>
      <c r="G7015">
        <v>2310.999044049951</v>
      </c>
      <c r="H7015">
        <v>4254.7510277064794</v>
      </c>
      <c r="I7015">
        <v>5216.9026712638624</v>
      </c>
    </row>
    <row r="7016" spans="1:9" x14ac:dyDescent="0.3">
      <c r="A7016" t="s">
        <v>64</v>
      </c>
      <c r="B7016" t="s">
        <v>55</v>
      </c>
      <c r="C7016" t="s">
        <v>1217</v>
      </c>
      <c r="D7016" t="s">
        <v>1218</v>
      </c>
      <c r="E7016">
        <v>179.13818077931569</v>
      </c>
      <c r="F7016">
        <v>833.53214602404375</v>
      </c>
      <c r="G7016">
        <v>1538.9580193920981</v>
      </c>
      <c r="H7016">
        <v>1889.0080534316351</v>
      </c>
      <c r="I7016">
        <v>2239.0566376725942</v>
      </c>
    </row>
    <row r="7017" spans="1:9" x14ac:dyDescent="0.3">
      <c r="A7017" t="s">
        <v>64</v>
      </c>
      <c r="B7017" t="s">
        <v>55</v>
      </c>
      <c r="C7017" t="s">
        <v>1219</v>
      </c>
      <c r="D7017" t="s">
        <v>1220</v>
      </c>
      <c r="E7017">
        <v>1.850426197052002E-4</v>
      </c>
      <c r="F7017">
        <v>1.2456623644762099</v>
      </c>
      <c r="G7017">
        <v>2.4125995489247849</v>
      </c>
      <c r="H7017">
        <v>2.8068047529398399</v>
      </c>
      <c r="I7017">
        <v>2.8624100783781801</v>
      </c>
    </row>
    <row r="7018" spans="1:9" x14ac:dyDescent="0.3">
      <c r="A7018" t="s">
        <v>64</v>
      </c>
      <c r="B7018" t="s">
        <v>55</v>
      </c>
      <c r="C7018" t="s">
        <v>1316</v>
      </c>
      <c r="D7018" t="s">
        <v>1317</v>
      </c>
      <c r="E7018">
        <v>3.2110663674005532E-5</v>
      </c>
      <c r="F7018">
        <v>1.606160762838466E-4</v>
      </c>
      <c r="G7018">
        <v>1.771499022137782E-4</v>
      </c>
      <c r="H7018">
        <v>1.4541927765400649E-4</v>
      </c>
      <c r="I7018">
        <v>3.4521043041921658E-4</v>
      </c>
    </row>
    <row r="7019" spans="1:9" x14ac:dyDescent="0.3">
      <c r="A7019" t="s">
        <v>64</v>
      </c>
      <c r="B7019" t="s">
        <v>55</v>
      </c>
      <c r="C7019" t="s">
        <v>1318</v>
      </c>
      <c r="D7019" t="s">
        <v>1319</v>
      </c>
      <c r="E7019">
        <v>2.9331439638482869E-4</v>
      </c>
      <c r="F7019">
        <v>6.161538571844683E-4</v>
      </c>
      <c r="G7019">
        <v>9.595279481613216E-5</v>
      </c>
      <c r="H7019">
        <v>9.8608170959967986E-5</v>
      </c>
      <c r="I7019">
        <v>5.3323453188883533E-4</v>
      </c>
    </row>
    <row r="7020" spans="1:9" x14ac:dyDescent="0.3">
      <c r="A7020" t="s">
        <v>64</v>
      </c>
      <c r="B7020" t="s">
        <v>55</v>
      </c>
      <c r="C7020" t="s">
        <v>1320</v>
      </c>
      <c r="D7020" t="s">
        <v>1321</v>
      </c>
      <c r="E7020">
        <v>1.8534236723898419E-4</v>
      </c>
      <c r="F7020">
        <v>3.7700139021635361E-4</v>
      </c>
      <c r="G7020">
        <v>9.7297531021166468E-4</v>
      </c>
      <c r="H7020">
        <v>2.367937884460439E-3</v>
      </c>
      <c r="I7020">
        <v>4.3553871220051686E-3</v>
      </c>
    </row>
    <row r="7021" spans="1:9" x14ac:dyDescent="0.3">
      <c r="A7021" t="s">
        <v>64</v>
      </c>
      <c r="B7021" t="s">
        <v>55</v>
      </c>
      <c r="C7021" t="s">
        <v>1221</v>
      </c>
      <c r="D7021" t="s">
        <v>1222</v>
      </c>
      <c r="E7021">
        <v>1.7199627161026001</v>
      </c>
      <c r="F7021">
        <v>0.60452480583257351</v>
      </c>
      <c r="G7021">
        <v>8.1277383873083091E-4</v>
      </c>
      <c r="H7021">
        <v>8.447708719937758E-4</v>
      </c>
      <c r="I7021">
        <v>8.0831043324832656E-4</v>
      </c>
    </row>
    <row r="7022" spans="1:9" x14ac:dyDescent="0.3">
      <c r="A7022" t="s">
        <v>64</v>
      </c>
      <c r="B7022" t="s">
        <v>55</v>
      </c>
      <c r="C7022" t="s">
        <v>1322</v>
      </c>
      <c r="D7022" t="s">
        <v>1323</v>
      </c>
      <c r="E7022">
        <v>5.0911235153897711E-3</v>
      </c>
      <c r="F7022">
        <v>8.4652862337271876E-3</v>
      </c>
      <c r="G7022">
        <v>1.495689154259364E-4</v>
      </c>
      <c r="H7022">
        <v>2.39045805129452E-4</v>
      </c>
      <c r="I7022">
        <v>5.0490816475656092E-4</v>
      </c>
    </row>
    <row r="7023" spans="1:9" x14ac:dyDescent="0.3">
      <c r="A7023" t="s">
        <v>64</v>
      </c>
      <c r="B7023" t="s">
        <v>55</v>
      </c>
      <c r="C7023" t="s">
        <v>1322</v>
      </c>
      <c r="D7023" t="s">
        <v>1324</v>
      </c>
      <c r="E7023">
        <v>5.1039279286912787E-3</v>
      </c>
      <c r="F7023">
        <v>8.5394367096969584E-3</v>
      </c>
      <c r="G7023">
        <v>5.4610098732696173E-5</v>
      </c>
      <c r="H7023">
        <v>8.6612880811389446E-5</v>
      </c>
      <c r="I7023">
        <v>5.1733553779016913E-5</v>
      </c>
    </row>
    <row r="7024" spans="1:9" x14ac:dyDescent="0.3">
      <c r="A7024" t="s">
        <v>64</v>
      </c>
      <c r="B7024" t="s">
        <v>55</v>
      </c>
      <c r="C7024" t="s">
        <v>1322</v>
      </c>
      <c r="D7024" t="s">
        <v>1224</v>
      </c>
      <c r="E7024">
        <v>5.105660026567059E-3</v>
      </c>
      <c r="F7024">
        <v>8.543918082581415E-3</v>
      </c>
      <c r="G7024">
        <v>7.7984231705311192E-5</v>
      </c>
      <c r="H7024">
        <v>9.5850546234435734E-5</v>
      </c>
      <c r="I7024">
        <v>6.7290715518436534E-5</v>
      </c>
    </row>
    <row r="7025" spans="1:9" x14ac:dyDescent="0.3">
      <c r="A7025" t="s">
        <v>64</v>
      </c>
      <c r="B7025" t="s">
        <v>55</v>
      </c>
      <c r="C7025" t="s">
        <v>1322</v>
      </c>
      <c r="D7025" t="s">
        <v>1225</v>
      </c>
      <c r="E7025">
        <v>5.0695776364949683E-3</v>
      </c>
      <c r="F7025">
        <v>7.7791881942012734E-3</v>
      </c>
      <c r="G7025">
        <v>8.0475235325583826E-5</v>
      </c>
      <c r="H7025">
        <v>8.7519696623100757E-5</v>
      </c>
      <c r="I7025">
        <v>6.0600978417435398E-5</v>
      </c>
    </row>
    <row r="7026" spans="1:9" x14ac:dyDescent="0.3">
      <c r="A7026" t="s">
        <v>64</v>
      </c>
      <c r="B7026" t="s">
        <v>55</v>
      </c>
      <c r="C7026" t="s">
        <v>1325</v>
      </c>
      <c r="D7026" t="s">
        <v>1323</v>
      </c>
      <c r="E7026">
        <v>1.6077243926773739E-4</v>
      </c>
      <c r="F7026">
        <v>3.6579756608382571E-4</v>
      </c>
      <c r="G7026">
        <v>1.960490006842613E-4</v>
      </c>
      <c r="H7026">
        <v>2.7879031824210672E-4</v>
      </c>
      <c r="I7026">
        <v>5.8427860701147345E-4</v>
      </c>
    </row>
    <row r="7027" spans="1:9" x14ac:dyDescent="0.3">
      <c r="A7027" t="s">
        <v>64</v>
      </c>
      <c r="B7027" t="s">
        <v>55</v>
      </c>
      <c r="C7027" t="s">
        <v>1325</v>
      </c>
      <c r="D7027" t="s">
        <v>1324</v>
      </c>
      <c r="E7027">
        <v>3.2546004348126049E-5</v>
      </c>
      <c r="F7027">
        <v>6.5888057033929015E-5</v>
      </c>
      <c r="G7027">
        <v>8.782689577440075E-5</v>
      </c>
      <c r="H7027">
        <v>1.432922594425746E-4</v>
      </c>
      <c r="I7027">
        <v>5.2243616665036419E-5</v>
      </c>
    </row>
    <row r="7028" spans="1:9" x14ac:dyDescent="0.3">
      <c r="A7028" t="s">
        <v>64</v>
      </c>
      <c r="B7028" t="s">
        <v>55</v>
      </c>
      <c r="C7028" t="s">
        <v>1325</v>
      </c>
      <c r="D7028" t="s">
        <v>1224</v>
      </c>
      <c r="E7028">
        <v>4.5586078800312779E-5</v>
      </c>
      <c r="F7028">
        <v>9.2458622566112406E-5</v>
      </c>
      <c r="G7028">
        <v>1.221721125287755E-4</v>
      </c>
      <c r="H7028">
        <v>1.4585303323343731E-4</v>
      </c>
      <c r="I7028">
        <v>6.8190732796800409E-5</v>
      </c>
    </row>
    <row r="7029" spans="1:9" x14ac:dyDescent="0.3">
      <c r="A7029" t="s">
        <v>64</v>
      </c>
      <c r="B7029" t="s">
        <v>55</v>
      </c>
      <c r="C7029" t="s">
        <v>1325</v>
      </c>
      <c r="D7029" t="s">
        <v>1225</v>
      </c>
      <c r="E7029">
        <v>4.7379158790468182E-5</v>
      </c>
      <c r="F7029">
        <v>9.580743726583934E-5</v>
      </c>
      <c r="G7029">
        <v>1.2334782589786959E-4</v>
      </c>
      <c r="H7029">
        <v>1.445252082413979E-4</v>
      </c>
      <c r="I7029">
        <v>6.5169112524213375E-5</v>
      </c>
    </row>
    <row r="7030" spans="1:9" x14ac:dyDescent="0.3">
      <c r="A7030" t="s">
        <v>64</v>
      </c>
      <c r="B7030" t="s">
        <v>55</v>
      </c>
      <c r="C7030" t="s">
        <v>1326</v>
      </c>
      <c r="D7030" t="s">
        <v>1323</v>
      </c>
      <c r="E7030">
        <v>1.7051491886377329E-4</v>
      </c>
      <c r="F7030">
        <v>3.1766481697559362E-4</v>
      </c>
      <c r="G7030">
        <v>6.7520700395107269E-4</v>
      </c>
      <c r="H7030">
        <v>4.2168240415539778E-4</v>
      </c>
      <c r="I7030">
        <v>3.2551065165957621E-3</v>
      </c>
    </row>
    <row r="7031" spans="1:9" x14ac:dyDescent="0.3">
      <c r="A7031" t="s">
        <v>64</v>
      </c>
      <c r="B7031" t="s">
        <v>55</v>
      </c>
      <c r="C7031" t="s">
        <v>1326</v>
      </c>
      <c r="D7031" t="s">
        <v>1224</v>
      </c>
      <c r="E7031">
        <v>6.603963142657202E-6</v>
      </c>
      <c r="F7031">
        <v>1.316610553430567E-5</v>
      </c>
      <c r="G7031">
        <v>1.9815136998165009E-5</v>
      </c>
      <c r="H7031">
        <v>2.6363582989506071E-5</v>
      </c>
      <c r="I7031">
        <v>3.681138343574611E-5</v>
      </c>
    </row>
    <row r="7032" spans="1:9" x14ac:dyDescent="0.3">
      <c r="A7032" t="s">
        <v>64</v>
      </c>
      <c r="B7032" t="s">
        <v>55</v>
      </c>
      <c r="C7032" t="s">
        <v>1326</v>
      </c>
      <c r="D7032" t="s">
        <v>1225</v>
      </c>
      <c r="E7032">
        <v>9.8672483755356763E-6</v>
      </c>
      <c r="F7032">
        <v>1.9380414887964771E-5</v>
      </c>
      <c r="G7032">
        <v>3.2792254686655887E-5</v>
      </c>
      <c r="H7032">
        <v>3.3757806867889853E-5</v>
      </c>
      <c r="I7032">
        <v>9.2689868593075618E-5</v>
      </c>
    </row>
    <row r="7033" spans="1:9" x14ac:dyDescent="0.3">
      <c r="A7033" t="s">
        <v>64</v>
      </c>
      <c r="B7033" t="s">
        <v>55</v>
      </c>
      <c r="C7033" t="s">
        <v>1327</v>
      </c>
      <c r="D7033" t="s">
        <v>1323</v>
      </c>
      <c r="E7033">
        <v>5.7792555361646188E-5</v>
      </c>
      <c r="F7033">
        <v>1.677440027818764E-4</v>
      </c>
      <c r="G7033">
        <v>3.3493461503753149E-4</v>
      </c>
      <c r="H7033">
        <v>7.2478313324722066E-4</v>
      </c>
      <c r="I7033">
        <v>1.102741894642147E-3</v>
      </c>
    </row>
    <row r="7034" spans="1:9" x14ac:dyDescent="0.3">
      <c r="A7034" t="s">
        <v>64</v>
      </c>
      <c r="B7034" t="s">
        <v>55</v>
      </c>
      <c r="C7034" t="s">
        <v>1327</v>
      </c>
      <c r="D7034" t="s">
        <v>1324</v>
      </c>
      <c r="E7034">
        <v>3.870268929455106E-5</v>
      </c>
      <c r="F7034">
        <v>1.162344178311947E-4</v>
      </c>
      <c r="G7034">
        <v>2.0845737218203541E-4</v>
      </c>
      <c r="H7034">
        <v>4.6350277231457039E-4</v>
      </c>
      <c r="I7034">
        <v>4.7147603433944478E-4</v>
      </c>
    </row>
    <row r="7035" spans="1:9" x14ac:dyDescent="0.3">
      <c r="A7035" t="s">
        <v>64</v>
      </c>
      <c r="B7035" t="s">
        <v>55</v>
      </c>
      <c r="C7035" t="s">
        <v>1327</v>
      </c>
      <c r="D7035" t="s">
        <v>1224</v>
      </c>
      <c r="E7035">
        <v>2.067909400729724E-5</v>
      </c>
      <c r="F7035">
        <v>1.0186840416447241E-4</v>
      </c>
      <c r="G7035">
        <v>1.7122794218126289E-4</v>
      </c>
      <c r="H7035">
        <v>2.4321837094394791E-4</v>
      </c>
      <c r="I7035">
        <v>1.004669328666391E-4</v>
      </c>
    </row>
    <row r="7036" spans="1:9" x14ac:dyDescent="0.3">
      <c r="A7036" t="s">
        <v>64</v>
      </c>
      <c r="B7036" t="s">
        <v>55</v>
      </c>
      <c r="C7036" t="s">
        <v>1327</v>
      </c>
      <c r="D7036" t="s">
        <v>1225</v>
      </c>
      <c r="E7036">
        <v>2.6260524205286E-5</v>
      </c>
      <c r="F7036">
        <v>1.059799367582875E-4</v>
      </c>
      <c r="G7036">
        <v>1.8912982946924271E-4</v>
      </c>
      <c r="H7036">
        <v>3.6335946969275398E-4</v>
      </c>
      <c r="I7036">
        <v>3.1193204880557878E-4</v>
      </c>
    </row>
    <row r="7037" spans="1:9" x14ac:dyDescent="0.3">
      <c r="A7037" t="s">
        <v>64</v>
      </c>
      <c r="B7037" t="s">
        <v>55</v>
      </c>
      <c r="C7037" t="s">
        <v>1223</v>
      </c>
      <c r="D7037" t="s">
        <v>1323</v>
      </c>
      <c r="E7037">
        <v>0</v>
      </c>
      <c r="F7037">
        <v>0</v>
      </c>
      <c r="G7037">
        <v>0</v>
      </c>
      <c r="H7037">
        <v>8.9655831984863417E-5</v>
      </c>
      <c r="I7037">
        <v>3.0687898777183369E-4</v>
      </c>
    </row>
    <row r="7038" spans="1:9" x14ac:dyDescent="0.3">
      <c r="A7038" t="s">
        <v>64</v>
      </c>
      <c r="B7038" t="s">
        <v>55</v>
      </c>
      <c r="C7038" t="s">
        <v>1223</v>
      </c>
      <c r="D7038" t="s">
        <v>1324</v>
      </c>
      <c r="E7038">
        <v>0</v>
      </c>
      <c r="F7038">
        <v>0</v>
      </c>
      <c r="G7038">
        <v>161611.65301034049</v>
      </c>
      <c r="H7038">
        <v>7.1085589084928896E-5</v>
      </c>
      <c r="I7038">
        <v>5.2165188326652158E-5</v>
      </c>
    </row>
    <row r="7039" spans="1:9" x14ac:dyDescent="0.3">
      <c r="A7039" t="s">
        <v>64</v>
      </c>
      <c r="B7039" t="s">
        <v>55</v>
      </c>
      <c r="C7039" t="s">
        <v>1223</v>
      </c>
      <c r="D7039" t="s">
        <v>1224</v>
      </c>
      <c r="E7039">
        <v>0</v>
      </c>
      <c r="F7039">
        <v>0</v>
      </c>
      <c r="G7039">
        <v>0</v>
      </c>
      <c r="H7039">
        <v>7.7352661830591715E-5</v>
      </c>
      <c r="I7039">
        <v>6.7171455879732738E-5</v>
      </c>
    </row>
    <row r="7040" spans="1:9" x14ac:dyDescent="0.3">
      <c r="A7040" t="s">
        <v>64</v>
      </c>
      <c r="B7040" t="s">
        <v>55</v>
      </c>
      <c r="C7040" t="s">
        <v>1223</v>
      </c>
      <c r="D7040" t="s">
        <v>1225</v>
      </c>
      <c r="E7040">
        <v>0</v>
      </c>
      <c r="F7040">
        <v>0</v>
      </c>
      <c r="G7040">
        <v>0</v>
      </c>
      <c r="H7040">
        <v>7.1536660890562682E-5</v>
      </c>
      <c r="I7040">
        <v>6.0813443791795137E-5</v>
      </c>
    </row>
    <row r="7041" spans="1:9" x14ac:dyDescent="0.3">
      <c r="A7041" t="s">
        <v>64</v>
      </c>
      <c r="B7041" t="s">
        <v>55</v>
      </c>
      <c r="C7041" t="s">
        <v>1328</v>
      </c>
      <c r="D7041" t="s">
        <v>1323</v>
      </c>
      <c r="E7041">
        <v>0</v>
      </c>
      <c r="F7041">
        <v>0</v>
      </c>
      <c r="G7041">
        <v>868201190.38256955</v>
      </c>
      <c r="H7041">
        <v>3.1257994536847491E-4</v>
      </c>
      <c r="I7041">
        <v>2.5239935049474189E-4</v>
      </c>
    </row>
    <row r="7042" spans="1:9" x14ac:dyDescent="0.3">
      <c r="A7042" t="s">
        <v>64</v>
      </c>
      <c r="B7042" t="s">
        <v>55</v>
      </c>
      <c r="C7042" t="s">
        <v>1328</v>
      </c>
      <c r="D7042" t="s">
        <v>1224</v>
      </c>
      <c r="E7042">
        <v>0</v>
      </c>
      <c r="F7042">
        <v>0</v>
      </c>
      <c r="G7042">
        <v>1275773.2820437669</v>
      </c>
      <c r="H7042">
        <v>5.7388157905370569E-5</v>
      </c>
      <c r="I7042">
        <v>5.8455710774733241E-5</v>
      </c>
    </row>
    <row r="7043" spans="1:9" x14ac:dyDescent="0.3">
      <c r="A7043" t="s">
        <v>64</v>
      </c>
      <c r="B7043" t="s">
        <v>55</v>
      </c>
      <c r="C7043" t="s">
        <v>1328</v>
      </c>
      <c r="D7043" t="s">
        <v>1225</v>
      </c>
      <c r="E7043">
        <v>0</v>
      </c>
      <c r="F7043">
        <v>0</v>
      </c>
      <c r="G7043">
        <v>130359350.4528078</v>
      </c>
      <c r="H7043">
        <v>5.8211088359102677E-5</v>
      </c>
      <c r="I7043">
        <v>5.8643948931151702E-5</v>
      </c>
    </row>
    <row r="7044" spans="1:9" x14ac:dyDescent="0.3">
      <c r="A7044" t="s">
        <v>64</v>
      </c>
      <c r="B7044" t="s">
        <v>55</v>
      </c>
      <c r="C7044" t="s">
        <v>1329</v>
      </c>
      <c r="D7044" t="s">
        <v>1323</v>
      </c>
      <c r="E7044">
        <v>0</v>
      </c>
      <c r="F7044">
        <v>0</v>
      </c>
      <c r="G7044">
        <v>0</v>
      </c>
      <c r="H7044">
        <v>2.9528919656551691E-4</v>
      </c>
      <c r="I7044">
        <v>2.8351971622594702E-4</v>
      </c>
    </row>
    <row r="7045" spans="1:9" x14ac:dyDescent="0.3">
      <c r="A7045" t="s">
        <v>64</v>
      </c>
      <c r="B7045" t="s">
        <v>55</v>
      </c>
      <c r="C7045" t="s">
        <v>1329</v>
      </c>
      <c r="D7045" t="s">
        <v>1324</v>
      </c>
      <c r="E7045">
        <v>0</v>
      </c>
      <c r="F7045">
        <v>0</v>
      </c>
      <c r="G7045">
        <v>0</v>
      </c>
      <c r="H7045">
        <v>7.8034377182790581E-5</v>
      </c>
      <c r="I7045">
        <v>6.7936903973901859E-5</v>
      </c>
    </row>
    <row r="7046" spans="1:9" x14ac:dyDescent="0.3">
      <c r="A7046" t="s">
        <v>64</v>
      </c>
      <c r="B7046" t="s">
        <v>55</v>
      </c>
      <c r="C7046" t="s">
        <v>1329</v>
      </c>
      <c r="D7046" t="s">
        <v>1224</v>
      </c>
      <c r="E7046">
        <v>0</v>
      </c>
      <c r="F7046">
        <v>0</v>
      </c>
      <c r="G7046">
        <v>0</v>
      </c>
      <c r="H7046">
        <v>6.4778743191341458E-5</v>
      </c>
      <c r="I7046">
        <v>6.68263300460554E-5</v>
      </c>
    </row>
    <row r="7047" spans="1:9" x14ac:dyDescent="0.3">
      <c r="A7047" t="s">
        <v>64</v>
      </c>
      <c r="B7047" t="s">
        <v>55</v>
      </c>
      <c r="C7047" t="s">
        <v>1329</v>
      </c>
      <c r="D7047" t="s">
        <v>1225</v>
      </c>
      <c r="E7047">
        <v>0</v>
      </c>
      <c r="F7047">
        <v>0</v>
      </c>
      <c r="G7047">
        <v>0</v>
      </c>
      <c r="H7047">
        <v>4.0896048640976551E-5</v>
      </c>
      <c r="I7047">
        <v>4.5662040434781043E-5</v>
      </c>
    </row>
    <row r="7048" spans="1:9" x14ac:dyDescent="0.3">
      <c r="A7048" t="s">
        <v>64</v>
      </c>
      <c r="B7048" t="s">
        <v>55</v>
      </c>
      <c r="C7048" t="s">
        <v>1330</v>
      </c>
      <c r="D7048" t="s">
        <v>1323</v>
      </c>
      <c r="E7048">
        <v>0</v>
      </c>
      <c r="F7048">
        <v>0</v>
      </c>
      <c r="G7048">
        <v>0</v>
      </c>
      <c r="H7048">
        <v>3.1082714328781468E-4</v>
      </c>
      <c r="I7048">
        <v>4.0785769440958969E-4</v>
      </c>
    </row>
    <row r="7049" spans="1:9" x14ac:dyDescent="0.3">
      <c r="A7049" t="s">
        <v>64</v>
      </c>
      <c r="B7049" t="s">
        <v>55</v>
      </c>
      <c r="C7049" t="s">
        <v>1330</v>
      </c>
      <c r="D7049" t="s">
        <v>1324</v>
      </c>
      <c r="E7049">
        <v>0</v>
      </c>
      <c r="F7049">
        <v>0</v>
      </c>
      <c r="G7049">
        <v>0</v>
      </c>
      <c r="H7049">
        <v>6.4011186342105857E-5</v>
      </c>
      <c r="I7049">
        <v>5.7584802255955762E-5</v>
      </c>
    </row>
    <row r="7050" spans="1:9" x14ac:dyDescent="0.3">
      <c r="A7050" t="s">
        <v>64</v>
      </c>
      <c r="B7050" t="s">
        <v>55</v>
      </c>
      <c r="C7050" t="s">
        <v>1330</v>
      </c>
      <c r="D7050" t="s">
        <v>1224</v>
      </c>
      <c r="E7050">
        <v>0</v>
      </c>
      <c r="F7050">
        <v>0</v>
      </c>
      <c r="G7050">
        <v>0</v>
      </c>
      <c r="H7050">
        <v>5.5374668694705228E-5</v>
      </c>
      <c r="I7050">
        <v>5.813438533724304E-5</v>
      </c>
    </row>
    <row r="7051" spans="1:9" x14ac:dyDescent="0.3">
      <c r="A7051" t="s">
        <v>64</v>
      </c>
      <c r="B7051" t="s">
        <v>55</v>
      </c>
      <c r="C7051" t="s">
        <v>1330</v>
      </c>
      <c r="D7051" t="s">
        <v>1225</v>
      </c>
      <c r="E7051">
        <v>0</v>
      </c>
      <c r="F7051">
        <v>0</v>
      </c>
      <c r="G7051">
        <v>0</v>
      </c>
      <c r="H7051">
        <v>4.8675366846809248E-5</v>
      </c>
      <c r="I7051">
        <v>5.1151623973578243E-5</v>
      </c>
    </row>
    <row r="7052" spans="1:9" x14ac:dyDescent="0.3">
      <c r="A7052" t="s">
        <v>64</v>
      </c>
      <c r="B7052" t="s">
        <v>55</v>
      </c>
      <c r="C7052" t="s">
        <v>1331</v>
      </c>
      <c r="D7052" t="s">
        <v>1323</v>
      </c>
      <c r="E7052">
        <v>3.247614551456301E-5</v>
      </c>
      <c r="F7052">
        <v>1.15171833329445E-4</v>
      </c>
      <c r="G7052">
        <v>1.5876694898546591E-4</v>
      </c>
      <c r="H7052">
        <v>1.8246289151397841E-4</v>
      </c>
      <c r="I7052">
        <v>1.6287116012842509E-4</v>
      </c>
    </row>
    <row r="7053" spans="1:9" x14ac:dyDescent="0.3">
      <c r="A7053" t="s">
        <v>64</v>
      </c>
      <c r="B7053" t="s">
        <v>55</v>
      </c>
      <c r="C7053" t="s">
        <v>1331</v>
      </c>
      <c r="D7053" t="s">
        <v>1324</v>
      </c>
      <c r="E7053">
        <v>4.2143970798977441E-5</v>
      </c>
      <c r="F7053">
        <v>1.4557094451422161E-4</v>
      </c>
      <c r="G7053">
        <v>1.9207786640416401E-4</v>
      </c>
      <c r="H7053">
        <v>2.6740691868827788E-4</v>
      </c>
      <c r="I7053">
        <v>1.100007397880076E-4</v>
      </c>
    </row>
    <row r="7054" spans="1:9" x14ac:dyDescent="0.3">
      <c r="A7054" t="s">
        <v>64</v>
      </c>
      <c r="B7054" t="s">
        <v>55</v>
      </c>
      <c r="C7054" t="s">
        <v>1331</v>
      </c>
      <c r="D7054" t="s">
        <v>1224</v>
      </c>
      <c r="E7054">
        <v>2.977673202360551E-5</v>
      </c>
      <c r="F7054">
        <v>1.054948684719502E-4</v>
      </c>
      <c r="G7054">
        <v>1.496930052273011E-4</v>
      </c>
      <c r="H7054">
        <v>1.7826721394716149E-4</v>
      </c>
      <c r="I7054">
        <v>1.543539187058992E-4</v>
      </c>
    </row>
    <row r="7055" spans="1:9" x14ac:dyDescent="0.3">
      <c r="A7055" t="s">
        <v>64</v>
      </c>
      <c r="B7055" t="s">
        <v>55</v>
      </c>
      <c r="C7055" t="s">
        <v>1331</v>
      </c>
      <c r="D7055" t="s">
        <v>1225</v>
      </c>
      <c r="E7055">
        <v>3.194597743995499E-5</v>
      </c>
      <c r="F7055">
        <v>1.105973738441516E-4</v>
      </c>
      <c r="G7055">
        <v>1.5346045602450631E-4</v>
      </c>
      <c r="H7055">
        <v>1.9228217769988031E-4</v>
      </c>
      <c r="I7055">
        <v>1.677877698186373E-4</v>
      </c>
    </row>
    <row r="7056" spans="1:9" x14ac:dyDescent="0.3">
      <c r="A7056" t="s">
        <v>64</v>
      </c>
      <c r="B7056" t="s">
        <v>55</v>
      </c>
      <c r="C7056" t="s">
        <v>1332</v>
      </c>
      <c r="D7056" t="s">
        <v>1323</v>
      </c>
      <c r="E7056">
        <v>-3.3074989914894158E-5</v>
      </c>
      <c r="F7056">
        <v>-9.6576288342476E-5</v>
      </c>
      <c r="G7056">
        <v>-1.5065777596224531E-4</v>
      </c>
      <c r="H7056">
        <v>-2.3933921396836769E-4</v>
      </c>
      <c r="I7056">
        <v>-6.2200561664621816E-5</v>
      </c>
    </row>
    <row r="7057" spans="1:9" x14ac:dyDescent="0.3">
      <c r="A7057" t="s">
        <v>64</v>
      </c>
      <c r="B7057" t="s">
        <v>55</v>
      </c>
      <c r="C7057" t="s">
        <v>1332</v>
      </c>
      <c r="D7057" t="s">
        <v>1224</v>
      </c>
      <c r="E7057">
        <v>6.4721660618220667E-6</v>
      </c>
      <c r="F7057">
        <v>1.2913403625176379E-5</v>
      </c>
      <c r="G7057">
        <v>1.931463295420104E-5</v>
      </c>
      <c r="H7057">
        <v>2.598275583099086E-5</v>
      </c>
      <c r="I7057">
        <v>3.4699295558873248E-5</v>
      </c>
    </row>
    <row r="7058" spans="1:9" x14ac:dyDescent="0.3">
      <c r="A7058" t="s">
        <v>64</v>
      </c>
      <c r="B7058" t="s">
        <v>55</v>
      </c>
      <c r="C7058" t="s">
        <v>1332</v>
      </c>
      <c r="D7058" t="s">
        <v>1225</v>
      </c>
      <c r="E7058">
        <v>6.208165462916186E-6</v>
      </c>
      <c r="F7058">
        <v>1.1950434311434849E-5</v>
      </c>
      <c r="G7058">
        <v>1.797748434889395E-5</v>
      </c>
      <c r="H7058">
        <v>2.193587860215653E-5</v>
      </c>
      <c r="I7058">
        <v>3.3080429155439757E-5</v>
      </c>
    </row>
    <row r="7059" spans="1:9" x14ac:dyDescent="0.3">
      <c r="A7059" t="s">
        <v>64</v>
      </c>
      <c r="B7059" t="s">
        <v>55</v>
      </c>
      <c r="C7059" t="s">
        <v>1333</v>
      </c>
      <c r="D7059" t="s">
        <v>1230</v>
      </c>
      <c r="E7059">
        <v>2.2059544857554941E-2</v>
      </c>
      <c r="F7059">
        <v>3.9842893664099439E-2</v>
      </c>
      <c r="G7059">
        <v>7.8524149981496288E-2</v>
      </c>
      <c r="H7059">
        <v>0.17949522540120699</v>
      </c>
      <c r="I7059">
        <v>0.35821718339444403</v>
      </c>
    </row>
    <row r="7060" spans="1:9" x14ac:dyDescent="0.3">
      <c r="A7060" t="s">
        <v>64</v>
      </c>
      <c r="B7060" t="s">
        <v>55</v>
      </c>
      <c r="C7060" t="s">
        <v>1334</v>
      </c>
      <c r="D7060" t="s">
        <v>1323</v>
      </c>
      <c r="E7060">
        <v>194972251.33907479</v>
      </c>
      <c r="F7060">
        <v>331241991.37480348</v>
      </c>
      <c r="G7060">
        <v>1.6899815960298069E-4</v>
      </c>
      <c r="H7060">
        <v>1.8969393752122911E-4</v>
      </c>
      <c r="I7060">
        <v>7.4371614049767996E-4</v>
      </c>
    </row>
    <row r="7061" spans="1:9" x14ac:dyDescent="0.3">
      <c r="A7061" t="s">
        <v>64</v>
      </c>
      <c r="B7061" t="s">
        <v>55</v>
      </c>
      <c r="C7061" t="s">
        <v>1334</v>
      </c>
      <c r="D7061" t="s">
        <v>1324</v>
      </c>
      <c r="E7061">
        <v>343599822.96960229</v>
      </c>
      <c r="F7061">
        <v>232333689.91002029</v>
      </c>
      <c r="G7061">
        <v>1.4639765752185379E-4</v>
      </c>
      <c r="H7061">
        <v>2.3610189790146009E-4</v>
      </c>
      <c r="I7061">
        <v>1.041972774152811E-4</v>
      </c>
    </row>
    <row r="7062" spans="1:9" x14ac:dyDescent="0.3">
      <c r="A7062" t="s">
        <v>64</v>
      </c>
      <c r="B7062" t="s">
        <v>55</v>
      </c>
      <c r="C7062" t="s">
        <v>1334</v>
      </c>
      <c r="D7062" t="s">
        <v>1224</v>
      </c>
      <c r="E7062">
        <v>369984844.3686282</v>
      </c>
      <c r="F7062">
        <v>327151771.35436052</v>
      </c>
      <c r="G7062">
        <v>1.4421293134278719E-4</v>
      </c>
      <c r="H7062">
        <v>1.7163846740691081E-4</v>
      </c>
      <c r="I7062">
        <v>7.4754394238661203E-5</v>
      </c>
    </row>
    <row r="7063" spans="1:9" x14ac:dyDescent="0.3">
      <c r="A7063" t="s">
        <v>64</v>
      </c>
      <c r="B7063" t="s">
        <v>55</v>
      </c>
      <c r="C7063" t="s">
        <v>1334</v>
      </c>
      <c r="D7063" t="s">
        <v>1225</v>
      </c>
      <c r="E7063">
        <v>91409993.853851467</v>
      </c>
      <c r="F7063">
        <v>109243831.9243995</v>
      </c>
      <c r="G7063">
        <v>1.429013492287233E-4</v>
      </c>
      <c r="H7063">
        <v>1.7985686404826961E-4</v>
      </c>
      <c r="I7063">
        <v>6.7520182089975196E-5</v>
      </c>
    </row>
    <row r="7064" spans="1:9" x14ac:dyDescent="0.3">
      <c r="A7064" t="s">
        <v>64</v>
      </c>
      <c r="B7064" t="s">
        <v>55</v>
      </c>
      <c r="C7064" t="s">
        <v>1335</v>
      </c>
      <c r="D7064" t="s">
        <v>1227</v>
      </c>
      <c r="E7064">
        <v>7.4680555461215299E-4</v>
      </c>
      <c r="F7064">
        <v>2.0518706831039141E-3</v>
      </c>
      <c r="G7064">
        <v>5.0216004183066092E-3</v>
      </c>
      <c r="H7064">
        <v>1.1169041941072599E-2</v>
      </c>
      <c r="I7064">
        <v>1.8707959380299E-2</v>
      </c>
    </row>
    <row r="7065" spans="1:9" x14ac:dyDescent="0.3">
      <c r="A7065" t="s">
        <v>64</v>
      </c>
      <c r="B7065" t="s">
        <v>55</v>
      </c>
      <c r="C7065" t="s">
        <v>1335</v>
      </c>
      <c r="D7065" t="s">
        <v>1228</v>
      </c>
      <c r="E7065">
        <v>1.306587023889381E-4</v>
      </c>
      <c r="F7065">
        <v>4.3553647740897361E-4</v>
      </c>
      <c r="G7065">
        <v>9.2413784326702284E-4</v>
      </c>
      <c r="H7065">
        <v>1.881483926072921E-3</v>
      </c>
      <c r="I7065">
        <v>2.9760922168537061E-3</v>
      </c>
    </row>
    <row r="7066" spans="1:9" x14ac:dyDescent="0.3">
      <c r="A7066" t="s">
        <v>64</v>
      </c>
      <c r="B7066" t="s">
        <v>55</v>
      </c>
      <c r="C7066" t="s">
        <v>1335</v>
      </c>
      <c r="D7066" t="s">
        <v>1229</v>
      </c>
      <c r="E7066">
        <v>8.23651765189647E-4</v>
      </c>
      <c r="F7066">
        <v>2.2444994654967011E-3</v>
      </c>
      <c r="G7066">
        <v>5.5026944613529643E-3</v>
      </c>
      <c r="H7066">
        <v>1.2255561831107041E-2</v>
      </c>
      <c r="I7066">
        <v>2.054290535662999E-2</v>
      </c>
    </row>
    <row r="7067" spans="1:9" x14ac:dyDescent="0.3">
      <c r="A7067" t="s">
        <v>64</v>
      </c>
      <c r="B7067" t="s">
        <v>55</v>
      </c>
      <c r="C7067" t="s">
        <v>1335</v>
      </c>
      <c r="D7067" t="s">
        <v>1230</v>
      </c>
      <c r="E7067">
        <v>1.300560644403952E-2</v>
      </c>
      <c r="F7067">
        <v>3.5090880270509162E-2</v>
      </c>
      <c r="G7067">
        <v>8.6728373995942215E-2</v>
      </c>
      <c r="H7067">
        <v>0.1941623463006788</v>
      </c>
      <c r="I7067">
        <v>0.32656652877859532</v>
      </c>
    </row>
    <row r="7068" spans="1:9" x14ac:dyDescent="0.3">
      <c r="A7068" t="s">
        <v>64</v>
      </c>
      <c r="B7068" t="s">
        <v>55</v>
      </c>
      <c r="C7068" t="s">
        <v>1226</v>
      </c>
      <c r="D7068" t="s">
        <v>1227</v>
      </c>
      <c r="E7068">
        <v>125.56218300635391</v>
      </c>
      <c r="F7068">
        <v>98.417852883245658</v>
      </c>
      <c r="G7068">
        <v>105.0643099991487</v>
      </c>
      <c r="H7068">
        <v>94.417222693704176</v>
      </c>
      <c r="I7068">
        <v>84.422494957244439</v>
      </c>
    </row>
    <row r="7069" spans="1:9" x14ac:dyDescent="0.3">
      <c r="A7069" t="s">
        <v>64</v>
      </c>
      <c r="B7069" t="s">
        <v>55</v>
      </c>
      <c r="C7069" t="s">
        <v>1226</v>
      </c>
      <c r="D7069" t="s">
        <v>1228</v>
      </c>
      <c r="E7069">
        <v>3.0578766968230542</v>
      </c>
      <c r="F7069">
        <v>2.408035304729828</v>
      </c>
      <c r="G7069">
        <v>2.568364482216912</v>
      </c>
      <c r="H7069">
        <v>2.3068785725566991</v>
      </c>
      <c r="I7069">
        <v>2.059187247152503</v>
      </c>
    </row>
    <row r="7070" spans="1:9" x14ac:dyDescent="0.3">
      <c r="A7070" t="s">
        <v>64</v>
      </c>
      <c r="B7070" t="s">
        <v>55</v>
      </c>
      <c r="C7070" t="s">
        <v>1226</v>
      </c>
      <c r="D7070" t="s">
        <v>1229</v>
      </c>
      <c r="E7070">
        <v>30.03985490746275</v>
      </c>
      <c r="F7070">
        <v>23.48269731896897</v>
      </c>
      <c r="G7070">
        <v>25.075695291330518</v>
      </c>
      <c r="H7070">
        <v>22.56054589326876</v>
      </c>
      <c r="I7070">
        <v>20.198583253875078</v>
      </c>
    </row>
    <row r="7071" spans="1:9" x14ac:dyDescent="0.3">
      <c r="A7071" t="s">
        <v>64</v>
      </c>
      <c r="B7071" t="s">
        <v>55</v>
      </c>
      <c r="C7071" t="s">
        <v>1226</v>
      </c>
      <c r="D7071" t="s">
        <v>1230</v>
      </c>
      <c r="E7071">
        <v>2291.4328983758801</v>
      </c>
      <c r="F7071">
        <v>1795.8473995917941</v>
      </c>
      <c r="G7071">
        <v>1917.3379183438731</v>
      </c>
      <c r="H7071">
        <v>1723.412251519436</v>
      </c>
      <c r="I7071">
        <v>1541.410909793949</v>
      </c>
    </row>
    <row r="7072" spans="1:9" x14ac:dyDescent="0.3">
      <c r="A7072" t="s">
        <v>64</v>
      </c>
      <c r="B7072" t="s">
        <v>55</v>
      </c>
      <c r="C7072" t="s">
        <v>1231</v>
      </c>
      <c r="D7072" t="s">
        <v>1232</v>
      </c>
      <c r="E7072">
        <v>0</v>
      </c>
      <c r="F7072">
        <v>259.57004681526308</v>
      </c>
      <c r="G7072">
        <v>2168.1652709843629</v>
      </c>
      <c r="H7072">
        <v>6972.9778973516486</v>
      </c>
      <c r="I7072">
        <v>7084.4024453175371</v>
      </c>
    </row>
    <row r="7073" spans="1:9" x14ac:dyDescent="0.3">
      <c r="A7073" t="s">
        <v>64</v>
      </c>
      <c r="B7073" t="s">
        <v>55</v>
      </c>
      <c r="C7073" t="s">
        <v>1233</v>
      </c>
      <c r="D7073" t="s">
        <v>1234</v>
      </c>
      <c r="E7073">
        <v>550.08026974530969</v>
      </c>
      <c r="F7073">
        <v>1530.690046833404</v>
      </c>
      <c r="G7073">
        <v>3064.545500587883</v>
      </c>
      <c r="H7073">
        <v>3250.3910507443252</v>
      </c>
      <c r="I7073">
        <v>1067.3723294731669</v>
      </c>
    </row>
    <row r="7074" spans="1:9" x14ac:dyDescent="0.3">
      <c r="A7074" t="s">
        <v>64</v>
      </c>
      <c r="B7074" t="s">
        <v>56</v>
      </c>
      <c r="C7074" t="s">
        <v>1040</v>
      </c>
      <c r="D7074" t="s">
        <v>1041</v>
      </c>
      <c r="E7074">
        <v>5.2005532885523029E-5</v>
      </c>
      <c r="F7074">
        <v>93.583641706605476</v>
      </c>
      <c r="G7074">
        <v>513.19182742773819</v>
      </c>
      <c r="H7074">
        <v>538.28362533042991</v>
      </c>
      <c r="I7074">
        <v>559.13894428883816</v>
      </c>
    </row>
    <row r="7075" spans="1:9" x14ac:dyDescent="0.3">
      <c r="A7075" t="s">
        <v>64</v>
      </c>
      <c r="B7075" t="s">
        <v>56</v>
      </c>
      <c r="C7075" t="s">
        <v>1042</v>
      </c>
      <c r="D7075" t="s">
        <v>1043</v>
      </c>
      <c r="E7075">
        <v>237.77814052531579</v>
      </c>
      <c r="F7075">
        <v>173.2576608664603</v>
      </c>
      <c r="G7075">
        <v>342.13570230103102</v>
      </c>
      <c r="H7075">
        <v>284.07005279128248</v>
      </c>
      <c r="I7075">
        <v>282.34436569640212</v>
      </c>
    </row>
    <row r="7076" spans="1:9" x14ac:dyDescent="0.3">
      <c r="A7076" t="s">
        <v>64</v>
      </c>
      <c r="B7076" t="s">
        <v>56</v>
      </c>
      <c r="C7076" t="s">
        <v>1044</v>
      </c>
      <c r="D7076" t="s">
        <v>1045</v>
      </c>
      <c r="E7076">
        <v>58.672731128518407</v>
      </c>
      <c r="F7076">
        <v>4.06519371561114E-4</v>
      </c>
      <c r="G7076">
        <v>2.068108079879759E-4</v>
      </c>
      <c r="H7076">
        <v>1.2962745200686681E-3</v>
      </c>
      <c r="I7076">
        <v>4.6331324093356019E-4</v>
      </c>
    </row>
    <row r="7077" spans="1:9" x14ac:dyDescent="0.3">
      <c r="A7077" t="s">
        <v>64</v>
      </c>
      <c r="B7077" t="s">
        <v>56</v>
      </c>
      <c r="C7077" t="s">
        <v>1046</v>
      </c>
      <c r="D7077" t="s">
        <v>1045</v>
      </c>
      <c r="E7077">
        <v>35.399305743235558</v>
      </c>
      <c r="F7077">
        <v>91.975482255650476</v>
      </c>
      <c r="G7077">
        <v>105.4274532024364</v>
      </c>
      <c r="H7077">
        <v>146.19183216114101</v>
      </c>
      <c r="I7077">
        <v>233.48878760652221</v>
      </c>
    </row>
    <row r="7078" spans="1:9" x14ac:dyDescent="0.3">
      <c r="A7078" t="s">
        <v>64</v>
      </c>
      <c r="B7078" t="s">
        <v>56</v>
      </c>
      <c r="C7078" t="s">
        <v>1047</v>
      </c>
      <c r="D7078" t="s">
        <v>1048</v>
      </c>
      <c r="E7078">
        <v>0</v>
      </c>
      <c r="F7078">
        <v>1.6120502688810111E-3</v>
      </c>
      <c r="G7078">
        <v>2.8478597484653122E-3</v>
      </c>
      <c r="H7078">
        <v>326.89364975166131</v>
      </c>
      <c r="I7078">
        <v>581.25299074677059</v>
      </c>
    </row>
    <row r="7079" spans="1:9" x14ac:dyDescent="0.3">
      <c r="A7079" t="s">
        <v>64</v>
      </c>
      <c r="B7079" t="s">
        <v>56</v>
      </c>
      <c r="C7079" t="s">
        <v>1049</v>
      </c>
      <c r="D7079" t="s">
        <v>1050</v>
      </c>
      <c r="E7079">
        <v>7.3979491980933482E-5</v>
      </c>
      <c r="F7079">
        <v>87.750250139950126</v>
      </c>
      <c r="G7079">
        <v>920.18536022811361</v>
      </c>
      <c r="H7079">
        <v>732.2261664496632</v>
      </c>
      <c r="I7079">
        <v>623.14996088118994</v>
      </c>
    </row>
    <row r="7080" spans="1:9" x14ac:dyDescent="0.3">
      <c r="A7080" t="s">
        <v>64</v>
      </c>
      <c r="B7080" t="s">
        <v>56</v>
      </c>
      <c r="C7080" t="s">
        <v>1237</v>
      </c>
      <c r="D7080" t="s">
        <v>1052</v>
      </c>
      <c r="E7080">
        <v>0</v>
      </c>
      <c r="F7080">
        <v>0</v>
      </c>
      <c r="G7080">
        <v>3.1663344397632612E-3</v>
      </c>
      <c r="H7080">
        <v>3.4059282819090988E-3</v>
      </c>
      <c r="I7080">
        <v>4.1171893191901968E-2</v>
      </c>
    </row>
    <row r="7081" spans="1:9" x14ac:dyDescent="0.3">
      <c r="A7081" t="s">
        <v>64</v>
      </c>
      <c r="B7081" t="s">
        <v>56</v>
      </c>
      <c r="C7081" t="s">
        <v>1237</v>
      </c>
      <c r="D7081" t="s">
        <v>1053</v>
      </c>
      <c r="E7081">
        <v>0</v>
      </c>
      <c r="F7081">
        <v>0</v>
      </c>
      <c r="G7081">
        <v>3.6759981252729459E-5</v>
      </c>
      <c r="H7081">
        <v>4.0640550538500507E-5</v>
      </c>
      <c r="I7081">
        <v>4.6249805553000869E-4</v>
      </c>
    </row>
    <row r="7082" spans="1:9" x14ac:dyDescent="0.3">
      <c r="A7082" t="s">
        <v>64</v>
      </c>
      <c r="B7082" t="s">
        <v>56</v>
      </c>
      <c r="C7082" t="s">
        <v>1237</v>
      </c>
      <c r="D7082" t="s">
        <v>1054</v>
      </c>
      <c r="E7082">
        <v>0</v>
      </c>
      <c r="F7082">
        <v>0</v>
      </c>
      <c r="G7082">
        <v>1.0603983883315281E-5</v>
      </c>
      <c r="H7082">
        <v>1.6244046889873229E-5</v>
      </c>
      <c r="I7082">
        <v>9.1137479870287785E-5</v>
      </c>
    </row>
    <row r="7083" spans="1:9" x14ac:dyDescent="0.3">
      <c r="A7083" t="s">
        <v>64</v>
      </c>
      <c r="B7083" t="s">
        <v>56</v>
      </c>
      <c r="C7083" t="s">
        <v>1051</v>
      </c>
      <c r="D7083" t="s">
        <v>1052</v>
      </c>
      <c r="E7083">
        <v>0</v>
      </c>
      <c r="F7083">
        <v>4.3274652973122229E-4</v>
      </c>
      <c r="G7083">
        <v>1073.5053061512499</v>
      </c>
      <c r="H7083">
        <v>1073.5042865124669</v>
      </c>
      <c r="I7083">
        <v>1037.07300241642</v>
      </c>
    </row>
    <row r="7084" spans="1:9" x14ac:dyDescent="0.3">
      <c r="A7084" t="s">
        <v>64</v>
      </c>
      <c r="B7084" t="s">
        <v>56</v>
      </c>
      <c r="C7084" t="s">
        <v>1051</v>
      </c>
      <c r="D7084" t="s">
        <v>1053</v>
      </c>
      <c r="E7084">
        <v>0</v>
      </c>
      <c r="F7084">
        <v>7.350635367637441E-6</v>
      </c>
      <c r="G7084">
        <v>11.964095346213201</v>
      </c>
      <c r="H7084">
        <v>11.96408296670033</v>
      </c>
      <c r="I7084">
        <v>11.558061365724191</v>
      </c>
    </row>
    <row r="7085" spans="1:9" x14ac:dyDescent="0.3">
      <c r="A7085" t="s">
        <v>64</v>
      </c>
      <c r="B7085" t="s">
        <v>56</v>
      </c>
      <c r="C7085" t="s">
        <v>1051</v>
      </c>
      <c r="D7085" t="s">
        <v>1054</v>
      </c>
      <c r="E7085">
        <v>0</v>
      </c>
      <c r="F7085">
        <v>5.0848227715490549E-6</v>
      </c>
      <c r="G7085">
        <v>2.1752970920228409</v>
      </c>
      <c r="H7085">
        <v>2.1752957029413751</v>
      </c>
      <c r="I7085">
        <v>2.1014727800693569</v>
      </c>
    </row>
    <row r="7086" spans="1:9" x14ac:dyDescent="0.3">
      <c r="A7086" t="s">
        <v>64</v>
      </c>
      <c r="B7086" t="s">
        <v>56</v>
      </c>
      <c r="C7086" t="s">
        <v>1238</v>
      </c>
      <c r="D7086" t="s">
        <v>1045</v>
      </c>
      <c r="E7086">
        <v>0</v>
      </c>
      <c r="F7086">
        <v>0</v>
      </c>
      <c r="G7086">
        <v>1.4343209014655799E-3</v>
      </c>
      <c r="H7086">
        <v>2.1957215548430989E-5</v>
      </c>
      <c r="I7086">
        <v>2.6561374321858682E-4</v>
      </c>
    </row>
    <row r="7087" spans="1:9" x14ac:dyDescent="0.3">
      <c r="A7087" t="s">
        <v>64</v>
      </c>
      <c r="B7087" t="s">
        <v>56</v>
      </c>
      <c r="C7087" t="s">
        <v>1238</v>
      </c>
      <c r="D7087" t="s">
        <v>1054</v>
      </c>
      <c r="E7087">
        <v>0</v>
      </c>
      <c r="F7087">
        <v>0</v>
      </c>
      <c r="G7087">
        <v>2.8743905840993609E-6</v>
      </c>
      <c r="H7087">
        <v>4.2154333658110022E-8</v>
      </c>
      <c r="I7087">
        <v>5.322920705783307E-7</v>
      </c>
    </row>
    <row r="7088" spans="1:9" x14ac:dyDescent="0.3">
      <c r="A7088" t="s">
        <v>64</v>
      </c>
      <c r="B7088" t="s">
        <v>56</v>
      </c>
      <c r="C7088" t="s">
        <v>1239</v>
      </c>
      <c r="D7088" t="s">
        <v>1045</v>
      </c>
      <c r="E7088">
        <v>0</v>
      </c>
      <c r="F7088">
        <v>1.435264238219332E-3</v>
      </c>
      <c r="G7088">
        <v>2.8671283451424359E-3</v>
      </c>
      <c r="H7088">
        <v>2.1998894682205131E-5</v>
      </c>
      <c r="I7088">
        <v>2.6691679237420267E-4</v>
      </c>
    </row>
    <row r="7089" spans="1:9" x14ac:dyDescent="0.3">
      <c r="A7089" t="s">
        <v>64</v>
      </c>
      <c r="B7089" t="s">
        <v>56</v>
      </c>
      <c r="C7089" t="s">
        <v>1239</v>
      </c>
      <c r="D7089" t="s">
        <v>1054</v>
      </c>
      <c r="E7089">
        <v>0</v>
      </c>
      <c r="F7089">
        <v>2.876281038515699E-6</v>
      </c>
      <c r="G7089">
        <v>5.745748186658192E-6</v>
      </c>
      <c r="H7089">
        <v>4.2234350912930878E-8</v>
      </c>
      <c r="I7089">
        <v>5.3490339153146836E-7</v>
      </c>
    </row>
    <row r="7090" spans="1:9" x14ac:dyDescent="0.3">
      <c r="A7090" t="s">
        <v>64</v>
      </c>
      <c r="B7090" t="s">
        <v>56</v>
      </c>
      <c r="C7090" t="s">
        <v>1240</v>
      </c>
      <c r="D7090" t="s">
        <v>1241</v>
      </c>
      <c r="E7090">
        <v>0</v>
      </c>
      <c r="F7090">
        <v>0</v>
      </c>
      <c r="G7090">
        <v>9.5887028856831466E-4</v>
      </c>
      <c r="H7090">
        <v>1.275450276049104E-3</v>
      </c>
      <c r="I7090">
        <v>1.91464289332712E-2</v>
      </c>
    </row>
    <row r="7091" spans="1:9" x14ac:dyDescent="0.3">
      <c r="A7091" t="s">
        <v>64</v>
      </c>
      <c r="B7091" t="s">
        <v>56</v>
      </c>
      <c r="C7091" t="s">
        <v>1240</v>
      </c>
      <c r="D7091" t="s">
        <v>1053</v>
      </c>
      <c r="E7091">
        <v>0</v>
      </c>
      <c r="F7091">
        <v>0</v>
      </c>
      <c r="G7091">
        <v>1.2084220506829099E-5</v>
      </c>
      <c r="H7091">
        <v>1.7403171292753909E-5</v>
      </c>
      <c r="I7091">
        <v>2.175263219998472E-4</v>
      </c>
    </row>
    <row r="7092" spans="1:9" x14ac:dyDescent="0.3">
      <c r="A7092" t="s">
        <v>64</v>
      </c>
      <c r="B7092" t="s">
        <v>56</v>
      </c>
      <c r="C7092" t="s">
        <v>1240</v>
      </c>
      <c r="D7092" t="s">
        <v>1054</v>
      </c>
      <c r="E7092">
        <v>0</v>
      </c>
      <c r="F7092">
        <v>0</v>
      </c>
      <c r="G7092">
        <v>6.57715369224069E-6</v>
      </c>
      <c r="H7092">
        <v>1.183921019413819E-5</v>
      </c>
      <c r="I7092">
        <v>4.6239940929893132E-5</v>
      </c>
    </row>
    <row r="7093" spans="1:9" x14ac:dyDescent="0.3">
      <c r="A7093" t="s">
        <v>64</v>
      </c>
      <c r="B7093" t="s">
        <v>56</v>
      </c>
      <c r="C7093" t="s">
        <v>1242</v>
      </c>
      <c r="D7093" t="s">
        <v>1241</v>
      </c>
      <c r="E7093">
        <v>0</v>
      </c>
      <c r="F7093">
        <v>0</v>
      </c>
      <c r="G7093">
        <v>2.1506199824391841E-3</v>
      </c>
      <c r="H7093">
        <v>2.3175884466788781E-3</v>
      </c>
      <c r="I7093">
        <v>5.578212399455288E-2</v>
      </c>
    </row>
    <row r="7094" spans="1:9" x14ac:dyDescent="0.3">
      <c r="A7094" t="s">
        <v>64</v>
      </c>
      <c r="B7094" t="s">
        <v>56</v>
      </c>
      <c r="C7094" t="s">
        <v>1242</v>
      </c>
      <c r="D7094" t="s">
        <v>1053</v>
      </c>
      <c r="E7094">
        <v>0</v>
      </c>
      <c r="F7094">
        <v>0</v>
      </c>
      <c r="G7094">
        <v>2.8525266634517961E-5</v>
      </c>
      <c r="H7094">
        <v>2.864617938403764E-5</v>
      </c>
      <c r="I7094">
        <v>6.2594815751030697E-4</v>
      </c>
    </row>
    <row r="7095" spans="1:9" x14ac:dyDescent="0.3">
      <c r="A7095" t="s">
        <v>64</v>
      </c>
      <c r="B7095" t="s">
        <v>56</v>
      </c>
      <c r="C7095" t="s">
        <v>1242</v>
      </c>
      <c r="D7095" t="s">
        <v>1054</v>
      </c>
      <c r="E7095">
        <v>0</v>
      </c>
      <c r="F7095">
        <v>0</v>
      </c>
      <c r="G7095">
        <v>1.260423851872648E-5</v>
      </c>
      <c r="H7095">
        <v>1.3802456388972159E-5</v>
      </c>
      <c r="I7095">
        <v>1.202371669213721E-4</v>
      </c>
    </row>
    <row r="7096" spans="1:9" x14ac:dyDescent="0.3">
      <c r="A7096" t="s">
        <v>64</v>
      </c>
      <c r="B7096" t="s">
        <v>56</v>
      </c>
      <c r="C7096" t="s">
        <v>1055</v>
      </c>
      <c r="D7096" t="s">
        <v>983</v>
      </c>
      <c r="E7096">
        <v>999972902.95381367</v>
      </c>
      <c r="F7096">
        <v>999974273.59741032</v>
      </c>
      <c r="G7096">
        <v>999999984.26435745</v>
      </c>
      <c r="H7096">
        <v>996110644.02218878</v>
      </c>
      <c r="I7096">
        <v>996268135.6816659</v>
      </c>
    </row>
    <row r="7097" spans="1:9" x14ac:dyDescent="0.3">
      <c r="A7097" t="s">
        <v>64</v>
      </c>
      <c r="B7097" t="s">
        <v>56</v>
      </c>
      <c r="C7097" t="s">
        <v>1243</v>
      </c>
      <c r="D7097" t="s">
        <v>1030</v>
      </c>
      <c r="E7097">
        <v>5.3024704143722312E-8</v>
      </c>
      <c r="F7097">
        <v>1.6672464765415021E-8</v>
      </c>
      <c r="G7097">
        <v>2.1531387608332479E-7</v>
      </c>
      <c r="H7097">
        <v>2.9435398500834099E-7</v>
      </c>
      <c r="I7097">
        <v>5.8929777218990985E-7</v>
      </c>
    </row>
    <row r="7098" spans="1:9" x14ac:dyDescent="0.3">
      <c r="A7098" t="s">
        <v>64</v>
      </c>
      <c r="B7098" t="s">
        <v>56</v>
      </c>
      <c r="C7098" t="s">
        <v>1243</v>
      </c>
      <c r="D7098" t="s">
        <v>993</v>
      </c>
      <c r="E7098">
        <v>5.0811919695855251E-8</v>
      </c>
      <c r="F7098">
        <v>6.2479913033056227E-6</v>
      </c>
      <c r="G7098">
        <v>2.1538664383435789E-7</v>
      </c>
      <c r="H7098">
        <v>2.9441675932064899E-7</v>
      </c>
      <c r="I7098">
        <v>5.8975060615758627E-7</v>
      </c>
    </row>
    <row r="7099" spans="1:9" x14ac:dyDescent="0.3">
      <c r="A7099" t="s">
        <v>64</v>
      </c>
      <c r="B7099" t="s">
        <v>56</v>
      </c>
      <c r="C7099" t="s">
        <v>1243</v>
      </c>
      <c r="D7099" t="s">
        <v>1031</v>
      </c>
      <c r="E7099">
        <v>0</v>
      </c>
      <c r="F7099">
        <v>0</v>
      </c>
      <c r="G7099">
        <v>2.153465033869004E-7</v>
      </c>
      <c r="H7099">
        <v>2.9442937395148918E-7</v>
      </c>
      <c r="I7099">
        <v>5.8926638253998047E-7</v>
      </c>
    </row>
    <row r="7100" spans="1:9" x14ac:dyDescent="0.3">
      <c r="A7100" t="s">
        <v>64</v>
      </c>
      <c r="B7100" t="s">
        <v>56</v>
      </c>
      <c r="C7100" t="s">
        <v>1243</v>
      </c>
      <c r="D7100" t="s">
        <v>1039</v>
      </c>
      <c r="E7100">
        <v>4.6619316980065718E-7</v>
      </c>
      <c r="F7100">
        <v>1.5011157685230751E-7</v>
      </c>
      <c r="G7100">
        <v>2.1528793161123229E-7</v>
      </c>
      <c r="H7100">
        <v>2.9459353193712431E-7</v>
      </c>
      <c r="I7100">
        <v>5.8958709821620752E-7</v>
      </c>
    </row>
    <row r="7101" spans="1:9" x14ac:dyDescent="0.3">
      <c r="A7101" t="s">
        <v>64</v>
      </c>
      <c r="B7101" t="s">
        <v>56</v>
      </c>
      <c r="C7101" t="s">
        <v>1056</v>
      </c>
      <c r="D7101" t="s">
        <v>1057</v>
      </c>
      <c r="E7101">
        <v>1109.799950224814</v>
      </c>
      <c r="F7101">
        <v>1144.3999511579009</v>
      </c>
      <c r="G7101">
        <v>1120.6000494184241</v>
      </c>
      <c r="H7101">
        <v>1092.6001624164021</v>
      </c>
      <c r="I7101">
        <v>1064.199882167261</v>
      </c>
    </row>
    <row r="7102" spans="1:9" x14ac:dyDescent="0.3">
      <c r="A7102" t="s">
        <v>64</v>
      </c>
      <c r="B7102" t="s">
        <v>56</v>
      </c>
      <c r="C7102" t="s">
        <v>1058</v>
      </c>
      <c r="D7102" t="s">
        <v>1059</v>
      </c>
      <c r="E7102">
        <v>0</v>
      </c>
      <c r="F7102">
        <v>5.7929129212490171E-3</v>
      </c>
      <c r="G7102">
        <v>1726.117709083069</v>
      </c>
      <c r="H7102">
        <v>1726.100323969875</v>
      </c>
      <c r="I7102">
        <v>1667.7001594532551</v>
      </c>
    </row>
    <row r="7103" spans="1:9" x14ac:dyDescent="0.3">
      <c r="A7103" t="s">
        <v>64</v>
      </c>
      <c r="B7103" t="s">
        <v>56</v>
      </c>
      <c r="C7103" t="s">
        <v>1060</v>
      </c>
      <c r="D7103" t="s">
        <v>1061</v>
      </c>
      <c r="E7103">
        <v>172.70020383195131</v>
      </c>
      <c r="F7103">
        <v>1.318642283807073E-3</v>
      </c>
      <c r="G7103">
        <v>9.4530680473510649E-4</v>
      </c>
      <c r="H7103">
        <v>5.5068495004555497E-3</v>
      </c>
      <c r="I7103">
        <v>2.8266138654660308E-3</v>
      </c>
    </row>
    <row r="7104" spans="1:9" x14ac:dyDescent="0.3">
      <c r="A7104" t="s">
        <v>64</v>
      </c>
      <c r="B7104" t="s">
        <v>56</v>
      </c>
      <c r="C7104" t="s">
        <v>1062</v>
      </c>
      <c r="D7104" t="s">
        <v>1063</v>
      </c>
      <c r="E7104">
        <v>9.5993795556050413E-5</v>
      </c>
      <c r="F7104">
        <v>2.6643097420988018E-3</v>
      </c>
      <c r="G7104">
        <v>4.1079705354870226E-3</v>
      </c>
      <c r="H7104">
        <v>173.2799134205338</v>
      </c>
      <c r="I7104">
        <v>1.011455534559433E-2</v>
      </c>
    </row>
    <row r="7105" spans="1:9" x14ac:dyDescent="0.3">
      <c r="A7105" t="s">
        <v>64</v>
      </c>
      <c r="B7105" t="s">
        <v>56</v>
      </c>
      <c r="C7105" t="s">
        <v>1064</v>
      </c>
      <c r="D7105" t="s">
        <v>1057</v>
      </c>
      <c r="E7105">
        <v>0</v>
      </c>
      <c r="F7105">
        <v>267.39972292355083</v>
      </c>
      <c r="G7105">
        <v>317.60002728365919</v>
      </c>
      <c r="H7105">
        <v>303.00007703571919</v>
      </c>
      <c r="I7105">
        <v>285.89980680927408</v>
      </c>
    </row>
    <row r="7106" spans="1:9" x14ac:dyDescent="0.3">
      <c r="A7106" t="s">
        <v>64</v>
      </c>
      <c r="B7106" t="s">
        <v>56</v>
      </c>
      <c r="C7106" t="s">
        <v>1065</v>
      </c>
      <c r="D7106" t="s">
        <v>1057</v>
      </c>
      <c r="E7106">
        <v>0</v>
      </c>
      <c r="F7106">
        <v>91.299948726966377</v>
      </c>
      <c r="G7106">
        <v>96.600045307760055</v>
      </c>
      <c r="H7106">
        <v>102.7000763123138</v>
      </c>
      <c r="I7106">
        <v>108.9998464112353</v>
      </c>
    </row>
    <row r="7107" spans="1:9" x14ac:dyDescent="0.3">
      <c r="A7107" t="s">
        <v>64</v>
      </c>
      <c r="B7107" t="s">
        <v>56</v>
      </c>
      <c r="C7107" t="s">
        <v>1066</v>
      </c>
      <c r="D7107" t="s">
        <v>1057</v>
      </c>
      <c r="E7107">
        <v>18.28556315600639</v>
      </c>
      <c r="F7107">
        <v>310.19980747170138</v>
      </c>
      <c r="G7107">
        <v>320.60003227947311</v>
      </c>
      <c r="H7107">
        <v>304.80016087358922</v>
      </c>
      <c r="I7107">
        <v>305.0998527627367</v>
      </c>
    </row>
    <row r="7108" spans="1:9" x14ac:dyDescent="0.3">
      <c r="A7108" t="s">
        <v>64</v>
      </c>
      <c r="B7108" t="s">
        <v>56</v>
      </c>
      <c r="C7108" t="s">
        <v>1067</v>
      </c>
      <c r="D7108" t="s">
        <v>1068</v>
      </c>
      <c r="E7108">
        <v>1245.999996838138</v>
      </c>
      <c r="F7108">
        <v>1228.200005647069</v>
      </c>
      <c r="G7108">
        <v>1238.900121786344</v>
      </c>
      <c r="H7108">
        <v>1252.600309026571</v>
      </c>
      <c r="I7108">
        <v>1266.1999086522351</v>
      </c>
    </row>
    <row r="7109" spans="1:9" x14ac:dyDescent="0.3">
      <c r="A7109" t="s">
        <v>64</v>
      </c>
      <c r="B7109" t="s">
        <v>56</v>
      </c>
      <c r="C7109" t="s">
        <v>1069</v>
      </c>
      <c r="D7109" t="s">
        <v>1070</v>
      </c>
      <c r="E7109">
        <v>2.1715743054992801E-2</v>
      </c>
      <c r="F7109">
        <v>1.8468334449863219E-2</v>
      </c>
      <c r="G7109">
        <v>73.60000678744106</v>
      </c>
      <c r="H7109">
        <v>56.400073199355518</v>
      </c>
      <c r="I7109">
        <v>56.399537107409451</v>
      </c>
    </row>
    <row r="7110" spans="1:9" x14ac:dyDescent="0.3">
      <c r="A7110" t="s">
        <v>64</v>
      </c>
      <c r="B7110" t="s">
        <v>56</v>
      </c>
      <c r="C7110" t="s">
        <v>1071</v>
      </c>
      <c r="D7110" t="s">
        <v>1072</v>
      </c>
      <c r="E7110">
        <v>424.30003588823092</v>
      </c>
      <c r="F7110">
        <v>471.00001980593191</v>
      </c>
      <c r="G7110">
        <v>565.00005405288778</v>
      </c>
      <c r="H7110">
        <v>655.30016173168133</v>
      </c>
      <c r="I7110">
        <v>758.89991562370892</v>
      </c>
    </row>
    <row r="7111" spans="1:9" x14ac:dyDescent="0.3">
      <c r="A7111" t="s">
        <v>64</v>
      </c>
      <c r="B7111" t="s">
        <v>56</v>
      </c>
      <c r="C7111" t="s">
        <v>1073</v>
      </c>
      <c r="D7111" t="s">
        <v>1074</v>
      </c>
      <c r="E7111">
        <v>6.983245991595217E-5</v>
      </c>
      <c r="F7111">
        <v>172.9567820419291</v>
      </c>
      <c r="G7111">
        <v>949.38135113886415</v>
      </c>
      <c r="H7111">
        <v>995.80083585939633</v>
      </c>
      <c r="I7111">
        <v>1033.3923480112589</v>
      </c>
    </row>
    <row r="7112" spans="1:9" x14ac:dyDescent="0.3">
      <c r="A7112" t="s">
        <v>64</v>
      </c>
      <c r="B7112" t="s">
        <v>56</v>
      </c>
      <c r="C7112" t="s">
        <v>1075</v>
      </c>
      <c r="D7112" t="s">
        <v>1076</v>
      </c>
      <c r="E7112">
        <v>24.09970359267238</v>
      </c>
      <c r="F7112">
        <v>27.7997756933147</v>
      </c>
      <c r="G7112">
        <v>34.90002968567525</v>
      </c>
      <c r="H7112">
        <v>43.000157210765238</v>
      </c>
      <c r="I7112">
        <v>53.599814810886713</v>
      </c>
    </row>
    <row r="7113" spans="1:9" x14ac:dyDescent="0.3">
      <c r="A7113" t="s">
        <v>64</v>
      </c>
      <c r="B7113" t="s">
        <v>56</v>
      </c>
      <c r="C7113" t="s">
        <v>1077</v>
      </c>
      <c r="D7113" t="s">
        <v>1057</v>
      </c>
      <c r="E7113">
        <v>977.29995068073697</v>
      </c>
      <c r="F7113">
        <v>933.59995941937586</v>
      </c>
      <c r="G7113">
        <v>946.90005229632584</v>
      </c>
      <c r="H7113">
        <v>943.90016247405561</v>
      </c>
      <c r="I7113">
        <v>902.39988957346145</v>
      </c>
    </row>
    <row r="7114" spans="1:9" x14ac:dyDescent="0.3">
      <c r="A7114" t="s">
        <v>64</v>
      </c>
      <c r="B7114" t="s">
        <v>56</v>
      </c>
      <c r="C7114" t="s">
        <v>1078</v>
      </c>
      <c r="D7114" t="s">
        <v>1057</v>
      </c>
      <c r="E7114">
        <v>110.5999294805144</v>
      </c>
      <c r="F7114">
        <v>113.9999457125363</v>
      </c>
      <c r="G7114">
        <v>119.5000468756304</v>
      </c>
      <c r="H7114">
        <v>136.1001602004149</v>
      </c>
      <c r="I7114">
        <v>143.2998717159897</v>
      </c>
    </row>
    <row r="7115" spans="1:9" x14ac:dyDescent="0.3">
      <c r="A7115" t="s">
        <v>64</v>
      </c>
      <c r="B7115" t="s">
        <v>56</v>
      </c>
      <c r="C7115" t="s">
        <v>1079</v>
      </c>
      <c r="D7115" t="s">
        <v>1057</v>
      </c>
      <c r="E7115">
        <v>156.19998138218651</v>
      </c>
      <c r="F7115">
        <v>155.49997415058931</v>
      </c>
      <c r="G7115">
        <v>155.4000509140804</v>
      </c>
      <c r="H7115">
        <v>171.10016061688049</v>
      </c>
      <c r="I7115">
        <v>174.99988413973909</v>
      </c>
    </row>
    <row r="7116" spans="1:9" x14ac:dyDescent="0.3">
      <c r="A7116" t="s">
        <v>64</v>
      </c>
      <c r="B7116" t="s">
        <v>56</v>
      </c>
      <c r="C7116" t="s">
        <v>1244</v>
      </c>
      <c r="D7116" t="s">
        <v>1156</v>
      </c>
      <c r="E7116">
        <v>0</v>
      </c>
      <c r="F7116">
        <v>2.3686171380614138E-3</v>
      </c>
      <c r="G7116">
        <v>1.453058207238898E-3</v>
      </c>
      <c r="H7116">
        <v>5.6334075564783894E-3</v>
      </c>
      <c r="I7116">
        <v>4.4449197334838928E-3</v>
      </c>
    </row>
    <row r="7117" spans="1:9" x14ac:dyDescent="0.3">
      <c r="A7117" t="s">
        <v>64</v>
      </c>
      <c r="B7117" t="s">
        <v>56</v>
      </c>
      <c r="C7117" t="s">
        <v>1245</v>
      </c>
      <c r="D7117" t="s">
        <v>1158</v>
      </c>
      <c r="E7117">
        <v>1.4166702444526891E-3</v>
      </c>
      <c r="F7117">
        <v>7.1044070000425563E-4</v>
      </c>
      <c r="G7117">
        <v>1.724487703822069E-3</v>
      </c>
      <c r="H7117">
        <v>4.1122025213935817E-3</v>
      </c>
      <c r="I7117">
        <v>3.3974892397598939E-3</v>
      </c>
    </row>
    <row r="7118" spans="1:9" x14ac:dyDescent="0.3">
      <c r="A7118" t="s">
        <v>64</v>
      </c>
      <c r="B7118" t="s">
        <v>56</v>
      </c>
      <c r="C7118" t="s">
        <v>1080</v>
      </c>
      <c r="D7118" t="s">
        <v>1081</v>
      </c>
      <c r="E7118">
        <v>1.387643730268351E-4</v>
      </c>
      <c r="F7118">
        <v>2.0817209580469481E-4</v>
      </c>
      <c r="G7118">
        <v>1.934161260604485E-4</v>
      </c>
      <c r="H7118">
        <v>406.3073080409801</v>
      </c>
      <c r="I7118">
        <v>5.2053869739949422E-3</v>
      </c>
    </row>
    <row r="7119" spans="1:9" x14ac:dyDescent="0.3">
      <c r="A7119" t="s">
        <v>64</v>
      </c>
      <c r="B7119" t="s">
        <v>56</v>
      </c>
      <c r="C7119" t="s">
        <v>1246</v>
      </c>
      <c r="D7119" t="s">
        <v>1081</v>
      </c>
      <c r="E7119">
        <v>9.0397241404155477E-5</v>
      </c>
      <c r="F7119">
        <v>1.310108921819302E-4</v>
      </c>
      <c r="G7119">
        <v>1.1725453048303611E-4</v>
      </c>
      <c r="H7119">
        <v>1.1947264936660079E-3</v>
      </c>
      <c r="I7119">
        <v>7.0001911247958909E-4</v>
      </c>
    </row>
    <row r="7120" spans="1:9" x14ac:dyDescent="0.3">
      <c r="A7120" t="s">
        <v>64</v>
      </c>
      <c r="B7120" t="s">
        <v>56</v>
      </c>
      <c r="C7120" t="s">
        <v>1247</v>
      </c>
      <c r="D7120" t="s">
        <v>1081</v>
      </c>
      <c r="E7120">
        <v>9.0750546456116939E-5</v>
      </c>
      <c r="F7120">
        <v>1.262172255408774E-4</v>
      </c>
      <c r="G7120">
        <v>1.1251016658451411E-4</v>
      </c>
      <c r="H7120">
        <v>1.154600430749543E-3</v>
      </c>
      <c r="I7120">
        <v>6.7603018727723733E-4</v>
      </c>
    </row>
    <row r="7121" spans="1:9" x14ac:dyDescent="0.3">
      <c r="A7121" t="s">
        <v>64</v>
      </c>
      <c r="B7121" t="s">
        <v>56</v>
      </c>
      <c r="C7121" t="s">
        <v>1248</v>
      </c>
      <c r="D7121" t="s">
        <v>1102</v>
      </c>
      <c r="E7121">
        <v>1.4020746181345569E-4</v>
      </c>
      <c r="F7121">
        <v>7.8915373388067277E-5</v>
      </c>
      <c r="G7121">
        <v>6.1032996718785883E-5</v>
      </c>
      <c r="H7121">
        <v>6.4457578326214079E-4</v>
      </c>
      <c r="I7121">
        <v>5.6951813594425073E-4</v>
      </c>
    </row>
    <row r="7122" spans="1:9" x14ac:dyDescent="0.3">
      <c r="A7122" t="s">
        <v>64</v>
      </c>
      <c r="B7122" t="s">
        <v>56</v>
      </c>
      <c r="C7122" t="s">
        <v>1249</v>
      </c>
      <c r="D7122" t="s">
        <v>1102</v>
      </c>
      <c r="E7122">
        <v>9.195652305953744E-5</v>
      </c>
      <c r="F7122">
        <v>6.3870563429082873E-5</v>
      </c>
      <c r="G7122">
        <v>4.7214690805131183E-5</v>
      </c>
      <c r="H7122">
        <v>5.6667866539416884E-4</v>
      </c>
      <c r="I7122">
        <v>4.6699570304838979E-4</v>
      </c>
    </row>
    <row r="7123" spans="1:9" x14ac:dyDescent="0.3">
      <c r="A7123" t="s">
        <v>64</v>
      </c>
      <c r="B7123" t="s">
        <v>56</v>
      </c>
      <c r="C7123" t="s">
        <v>1250</v>
      </c>
      <c r="D7123" t="s">
        <v>1102</v>
      </c>
      <c r="E7123">
        <v>6.8093583734936812E-5</v>
      </c>
      <c r="F7123">
        <v>5.5863516611986449E-5</v>
      </c>
      <c r="G7123">
        <v>4.0624094325984248E-5</v>
      </c>
      <c r="H7123">
        <v>3.7564869555798438E-4</v>
      </c>
      <c r="I7123">
        <v>3.9271817009821152E-4</v>
      </c>
    </row>
    <row r="7124" spans="1:9" x14ac:dyDescent="0.3">
      <c r="A7124" t="s">
        <v>64</v>
      </c>
      <c r="B7124" t="s">
        <v>56</v>
      </c>
      <c r="C7124" t="s">
        <v>1082</v>
      </c>
      <c r="D7124" t="s">
        <v>983</v>
      </c>
      <c r="E7124">
        <v>931.79</v>
      </c>
      <c r="F7124">
        <v>571.75609358244378</v>
      </c>
      <c r="G7124">
        <v>5.3140166181664655E-4</v>
      </c>
      <c r="H7124">
        <v>1.472422289742694E-3</v>
      </c>
      <c r="I7124">
        <v>1.6020247749011099E-3</v>
      </c>
    </row>
    <row r="7125" spans="1:9" x14ac:dyDescent="0.3">
      <c r="A7125" t="s">
        <v>64</v>
      </c>
      <c r="B7125" t="s">
        <v>56</v>
      </c>
      <c r="C7125" t="s">
        <v>1083</v>
      </c>
      <c r="D7125" t="s">
        <v>983</v>
      </c>
      <c r="E7125">
        <v>8181.3240577595943</v>
      </c>
      <c r="F7125">
        <v>7355.0550868534156</v>
      </c>
      <c r="G7125">
        <v>9.8968546957715724E-3</v>
      </c>
      <c r="H7125">
        <v>7.8795309330581109E-3</v>
      </c>
      <c r="I7125">
        <v>1.7071247339582121E-2</v>
      </c>
    </row>
    <row r="7126" spans="1:9" x14ac:dyDescent="0.3">
      <c r="A7126" t="s">
        <v>64</v>
      </c>
      <c r="B7126" t="s">
        <v>56</v>
      </c>
      <c r="C7126" t="s">
        <v>1084</v>
      </c>
      <c r="D7126" t="s">
        <v>983</v>
      </c>
      <c r="E7126">
        <v>17983.926174234559</v>
      </c>
      <c r="F7126">
        <v>17799.56007809009</v>
      </c>
      <c r="G7126">
        <v>7.677965534349468E-4</v>
      </c>
      <c r="H7126">
        <v>5.121686816657369E-4</v>
      </c>
      <c r="I7126">
        <v>4.1422691423145732E-4</v>
      </c>
    </row>
    <row r="7127" spans="1:9" x14ac:dyDescent="0.3">
      <c r="A7127" t="s">
        <v>64</v>
      </c>
      <c r="B7127" t="s">
        <v>56</v>
      </c>
      <c r="C7127" t="s">
        <v>1251</v>
      </c>
      <c r="D7127" t="s">
        <v>1252</v>
      </c>
      <c r="E7127">
        <v>-8.2888673258082024E-2</v>
      </c>
      <c r="F7127">
        <v>1.5365013741519081E-5</v>
      </c>
      <c r="G7127">
        <v>1.584837853331015E-5</v>
      </c>
      <c r="H7127">
        <v>6.6661929946883894E-5</v>
      </c>
      <c r="I7127">
        <v>2.1553446222919391E-4</v>
      </c>
    </row>
    <row r="7128" spans="1:9" x14ac:dyDescent="0.3">
      <c r="A7128" t="s">
        <v>64</v>
      </c>
      <c r="B7128" t="s">
        <v>56</v>
      </c>
      <c r="C7128" t="s">
        <v>1253</v>
      </c>
      <c r="D7128" t="s">
        <v>1254</v>
      </c>
      <c r="E7128">
        <v>3.9105959216617451E-5</v>
      </c>
      <c r="F7128">
        <v>1.6287340564851211E-4</v>
      </c>
      <c r="G7128">
        <v>2.147521745091955E-4</v>
      </c>
      <c r="H7128">
        <v>2.033416559682504E-4</v>
      </c>
      <c r="I7128">
        <v>2.7829834425430698E-4</v>
      </c>
    </row>
    <row r="7129" spans="1:9" x14ac:dyDescent="0.3">
      <c r="A7129" t="s">
        <v>64</v>
      </c>
      <c r="B7129" t="s">
        <v>56</v>
      </c>
      <c r="C7129" t="s">
        <v>1255</v>
      </c>
      <c r="D7129" t="s">
        <v>1256</v>
      </c>
      <c r="E7129">
        <v>3.2110549891734587E-5</v>
      </c>
      <c r="F7129">
        <v>6.7235753732038862E-5</v>
      </c>
      <c r="G7129">
        <v>8.0931337815264438E-5</v>
      </c>
      <c r="H7129">
        <v>1.6574472127977219E-4</v>
      </c>
      <c r="I7129">
        <v>2.3519283917827649E-4</v>
      </c>
    </row>
    <row r="7130" spans="1:9" x14ac:dyDescent="0.3">
      <c r="A7130" t="s">
        <v>64</v>
      </c>
      <c r="B7130" t="s">
        <v>56</v>
      </c>
      <c r="C7130" t="s">
        <v>1257</v>
      </c>
      <c r="D7130" t="s">
        <v>1258</v>
      </c>
      <c r="E7130">
        <v>9.4851849172485699E-6</v>
      </c>
      <c r="F7130">
        <v>1.6916174504768839E-5</v>
      </c>
      <c r="G7130">
        <v>2.197391905096449E-5</v>
      </c>
      <c r="H7130">
        <v>1.0379692186761049E-4</v>
      </c>
      <c r="I7130">
        <v>1.6835038727693001E-4</v>
      </c>
    </row>
    <row r="7131" spans="1:9" x14ac:dyDescent="0.3">
      <c r="A7131" t="s">
        <v>64</v>
      </c>
      <c r="B7131" t="s">
        <v>56</v>
      </c>
      <c r="C7131" t="s">
        <v>1085</v>
      </c>
      <c r="D7131" t="s">
        <v>1054</v>
      </c>
      <c r="E7131">
        <v>984.64086121463004</v>
      </c>
      <c r="F7131">
        <v>829.82026244465385</v>
      </c>
      <c r="G7131">
        <v>179.92405692422381</v>
      </c>
      <c r="H7131">
        <v>163.0216057801351</v>
      </c>
      <c r="I7131">
        <v>142.41999300073621</v>
      </c>
    </row>
    <row r="7132" spans="1:9" x14ac:dyDescent="0.3">
      <c r="A7132" t="s">
        <v>64</v>
      </c>
      <c r="B7132" t="s">
        <v>56</v>
      </c>
      <c r="C7132" t="s">
        <v>1259</v>
      </c>
      <c r="D7132" t="s">
        <v>1260</v>
      </c>
      <c r="E7132">
        <v>2.9331303427116291E-4</v>
      </c>
      <c r="F7132">
        <v>6.5197689159417704E-4</v>
      </c>
      <c r="G7132">
        <v>1.425937974598574E-5</v>
      </c>
      <c r="H7132">
        <v>6.984012937860818E-4</v>
      </c>
      <c r="I7132">
        <v>9.2615361694296729E-4</v>
      </c>
    </row>
    <row r="7133" spans="1:9" x14ac:dyDescent="0.3">
      <c r="A7133" t="s">
        <v>64</v>
      </c>
      <c r="B7133" t="s">
        <v>56</v>
      </c>
      <c r="C7133" t="s">
        <v>1261</v>
      </c>
      <c r="D7133" t="s">
        <v>1262</v>
      </c>
      <c r="E7133">
        <v>2.084747458262122E-2</v>
      </c>
      <c r="F7133">
        <v>5.2512778761968103E-2</v>
      </c>
      <c r="G7133">
        <v>0.1034101878174164</v>
      </c>
      <c r="H7133">
        <v>0.23461291680670401</v>
      </c>
      <c r="I7133">
        <v>0.39770092052445988</v>
      </c>
    </row>
    <row r="7134" spans="1:9" x14ac:dyDescent="0.3">
      <c r="A7134" t="s">
        <v>64</v>
      </c>
      <c r="B7134" t="s">
        <v>56</v>
      </c>
      <c r="C7134" t="s">
        <v>1086</v>
      </c>
      <c r="D7134" t="s">
        <v>1087</v>
      </c>
      <c r="E7134">
        <v>2578.650751516223</v>
      </c>
      <c r="F7134">
        <v>2020.9257892103831</v>
      </c>
      <c r="G7134">
        <v>2157.6818064278882</v>
      </c>
      <c r="H7134">
        <v>1939.532629217628</v>
      </c>
      <c r="I7134">
        <v>1734.9244408350751</v>
      </c>
    </row>
    <row r="7135" spans="1:9" x14ac:dyDescent="0.3">
      <c r="A7135" t="s">
        <v>64</v>
      </c>
      <c r="B7135" t="s">
        <v>56</v>
      </c>
      <c r="C7135" t="s">
        <v>1088</v>
      </c>
      <c r="D7135" t="s">
        <v>1263</v>
      </c>
      <c r="E7135">
        <v>2.066213287926455E-2</v>
      </c>
      <c r="F7135">
        <v>5.3224152167634188E-2</v>
      </c>
      <c r="G7135">
        <v>0.1033473593994452</v>
      </c>
      <c r="H7135">
        <v>0.23465390204679251</v>
      </c>
      <c r="I7135">
        <v>0.39677138017100139</v>
      </c>
    </row>
    <row r="7136" spans="1:9" x14ac:dyDescent="0.3">
      <c r="A7136" t="s">
        <v>64</v>
      </c>
      <c r="B7136" t="s">
        <v>56</v>
      </c>
      <c r="C7136" t="s">
        <v>1088</v>
      </c>
      <c r="D7136" t="s">
        <v>1089</v>
      </c>
      <c r="E7136">
        <v>2578.650751516223</v>
      </c>
      <c r="F7136">
        <v>2020.9257892103831</v>
      </c>
      <c r="G7136">
        <v>2157.6818097092282</v>
      </c>
      <c r="H7136">
        <v>1939.532632498951</v>
      </c>
      <c r="I7136">
        <v>1734.924444116411</v>
      </c>
    </row>
    <row r="7137" spans="1:9" x14ac:dyDescent="0.3">
      <c r="A7137" t="s">
        <v>64</v>
      </c>
      <c r="B7137" t="s">
        <v>56</v>
      </c>
      <c r="C7137" t="s">
        <v>1090</v>
      </c>
      <c r="D7137" t="s">
        <v>1091</v>
      </c>
      <c r="E7137">
        <v>242.77333165554089</v>
      </c>
      <c r="F7137">
        <v>213.49310200499821</v>
      </c>
      <c r="G7137">
        <v>164.1368552130815</v>
      </c>
      <c r="H7137">
        <v>142.54505084152899</v>
      </c>
      <c r="I7137">
        <v>130.68846773946689</v>
      </c>
    </row>
    <row r="7138" spans="1:9" x14ac:dyDescent="0.3">
      <c r="A7138" t="s">
        <v>64</v>
      </c>
      <c r="B7138" t="s">
        <v>56</v>
      </c>
      <c r="C7138" t="s">
        <v>1092</v>
      </c>
      <c r="D7138" t="s">
        <v>1093</v>
      </c>
      <c r="E7138">
        <v>899.6719578732135</v>
      </c>
      <c r="F7138">
        <v>804.12405087026571</v>
      </c>
      <c r="G7138">
        <v>614.26887130939804</v>
      </c>
      <c r="H7138">
        <v>525.868375249412</v>
      </c>
      <c r="I7138">
        <v>471.46313682677612</v>
      </c>
    </row>
    <row r="7139" spans="1:9" x14ac:dyDescent="0.3">
      <c r="A7139" t="s">
        <v>64</v>
      </c>
      <c r="B7139" t="s">
        <v>56</v>
      </c>
      <c r="C7139" t="s">
        <v>1094</v>
      </c>
      <c r="D7139" t="s">
        <v>1095</v>
      </c>
      <c r="E7139">
        <v>551.18290376251343</v>
      </c>
      <c r="F7139">
        <v>490.19126326838892</v>
      </c>
      <c r="G7139">
        <v>370.51381495592437</v>
      </c>
      <c r="H7139">
        <v>321.01012313655889</v>
      </c>
      <c r="I7139">
        <v>284.71391897491827</v>
      </c>
    </row>
    <row r="7140" spans="1:9" x14ac:dyDescent="0.3">
      <c r="A7140" t="s">
        <v>64</v>
      </c>
      <c r="B7140" t="s">
        <v>56</v>
      </c>
      <c r="C7140" t="s">
        <v>1096</v>
      </c>
      <c r="D7140" t="s">
        <v>1097</v>
      </c>
      <c r="E7140">
        <v>311.91577276587492</v>
      </c>
      <c r="F7140">
        <v>318.83704188549751</v>
      </c>
      <c r="G7140">
        <v>265.00003815913851</v>
      </c>
      <c r="H7140">
        <v>350.00011921703441</v>
      </c>
      <c r="I7140">
        <v>465.00040643196098</v>
      </c>
    </row>
    <row r="7141" spans="1:9" x14ac:dyDescent="0.3">
      <c r="A7141" t="s">
        <v>64</v>
      </c>
      <c r="B7141" t="s">
        <v>56</v>
      </c>
      <c r="C7141" t="s">
        <v>1098</v>
      </c>
      <c r="D7141" t="s">
        <v>1081</v>
      </c>
      <c r="E7141">
        <v>3.9005760404774333E-4</v>
      </c>
      <c r="F7141">
        <v>4.169347452279863E-4</v>
      </c>
      <c r="G7141">
        <v>2.1661603758004419E-3</v>
      </c>
      <c r="H7141">
        <v>377.73917082919792</v>
      </c>
      <c r="I7141">
        <v>4386.8882232427532</v>
      </c>
    </row>
    <row r="7142" spans="1:9" x14ac:dyDescent="0.3">
      <c r="A7142" t="s">
        <v>64</v>
      </c>
      <c r="B7142" t="s">
        <v>56</v>
      </c>
      <c r="C7142" t="s">
        <v>1099</v>
      </c>
      <c r="D7142" t="s">
        <v>1081</v>
      </c>
      <c r="E7142">
        <v>2.994292743986597E-4</v>
      </c>
      <c r="F7142">
        <v>3.4427469214167572E-4</v>
      </c>
      <c r="G7142">
        <v>6.7384847201786599E-4</v>
      </c>
      <c r="H7142">
        <v>2858.732093242701</v>
      </c>
      <c r="I7142">
        <v>4.3675695041198268E-2</v>
      </c>
    </row>
    <row r="7143" spans="1:9" x14ac:dyDescent="0.3">
      <c r="A7143" t="s">
        <v>64</v>
      </c>
      <c r="B7143" t="s">
        <v>56</v>
      </c>
      <c r="C7143" t="s">
        <v>1100</v>
      </c>
      <c r="D7143" t="s">
        <v>1081</v>
      </c>
      <c r="E7143">
        <v>2.428494402974789E-4</v>
      </c>
      <c r="F7143">
        <v>2.9479680115760499E-4</v>
      </c>
      <c r="G7143">
        <v>3.4560246898348662E-4</v>
      </c>
      <c r="H7143">
        <v>1905.832304553079</v>
      </c>
      <c r="I7143">
        <v>1.7251828011646979E-2</v>
      </c>
    </row>
    <row r="7144" spans="1:9" x14ac:dyDescent="0.3">
      <c r="A7144" t="s">
        <v>64</v>
      </c>
      <c r="B7144" t="s">
        <v>56</v>
      </c>
      <c r="C7144" t="s">
        <v>1101</v>
      </c>
      <c r="D7144" t="s">
        <v>1102</v>
      </c>
      <c r="E7144">
        <v>735.28479455492493</v>
      </c>
      <c r="F7144">
        <v>1.6762000500010371E-4</v>
      </c>
      <c r="G7144">
        <v>5.3340809827248615E-4</v>
      </c>
      <c r="H7144">
        <v>367.64154359665628</v>
      </c>
      <c r="I7144">
        <v>3.1133893131651351E-3</v>
      </c>
    </row>
    <row r="7145" spans="1:9" x14ac:dyDescent="0.3">
      <c r="A7145" t="s">
        <v>64</v>
      </c>
      <c r="B7145" t="s">
        <v>56</v>
      </c>
      <c r="C7145" t="s">
        <v>1103</v>
      </c>
      <c r="D7145" t="s">
        <v>1102</v>
      </c>
      <c r="E7145">
        <v>980.38057237297278</v>
      </c>
      <c r="F7145">
        <v>1.3223460907671659E-4</v>
      </c>
      <c r="G7145">
        <v>3.8097968828491489E-4</v>
      </c>
      <c r="H7145">
        <v>490.18333972421613</v>
      </c>
      <c r="I7145">
        <v>1.6454209765967591E-3</v>
      </c>
    </row>
    <row r="7146" spans="1:9" x14ac:dyDescent="0.3">
      <c r="A7146" t="s">
        <v>64</v>
      </c>
      <c r="B7146" t="s">
        <v>56</v>
      </c>
      <c r="C7146" t="s">
        <v>1104</v>
      </c>
      <c r="D7146" t="s">
        <v>1102</v>
      </c>
      <c r="E7146">
        <v>727.94769801373934</v>
      </c>
      <c r="F7146">
        <v>1.1128781885918989E-4</v>
      </c>
      <c r="G7146">
        <v>6.3912790340115179E-5</v>
      </c>
      <c r="H7146">
        <v>1.373534248093373E-2</v>
      </c>
      <c r="I7146">
        <v>1.134988771292411E-3</v>
      </c>
    </row>
    <row r="7147" spans="1:9" x14ac:dyDescent="0.3">
      <c r="A7147" t="s">
        <v>64</v>
      </c>
      <c r="B7147" t="s">
        <v>56</v>
      </c>
      <c r="C7147" t="s">
        <v>1105</v>
      </c>
      <c r="D7147" t="s">
        <v>1106</v>
      </c>
      <c r="E7147">
        <v>194.21863520172201</v>
      </c>
      <c r="F7147">
        <v>170.79542137595439</v>
      </c>
      <c r="G7147">
        <v>131.05358061029921</v>
      </c>
      <c r="H7147">
        <v>113.7801082260728</v>
      </c>
      <c r="I7147">
        <v>104.3035184275615</v>
      </c>
    </row>
    <row r="7148" spans="1:9" x14ac:dyDescent="0.3">
      <c r="A7148" t="s">
        <v>64</v>
      </c>
      <c r="B7148" t="s">
        <v>56</v>
      </c>
      <c r="C7148" t="s">
        <v>1264</v>
      </c>
      <c r="D7148" t="s">
        <v>1106</v>
      </c>
      <c r="E7148">
        <v>3.7878664995648682E-3</v>
      </c>
      <c r="F7148">
        <v>6.8220029764712059E-4</v>
      </c>
      <c r="G7148">
        <v>2.0554588269433099E-3</v>
      </c>
      <c r="H7148">
        <v>1.4090223808817439E-3</v>
      </c>
      <c r="I7148">
        <v>3.580347756000888E-3</v>
      </c>
    </row>
    <row r="7149" spans="1:9" x14ac:dyDescent="0.3">
      <c r="A7149" t="s">
        <v>64</v>
      </c>
      <c r="B7149" t="s">
        <v>56</v>
      </c>
      <c r="C7149" t="s">
        <v>1265</v>
      </c>
      <c r="D7149" t="s">
        <v>1106</v>
      </c>
      <c r="E7149">
        <v>3.4419074428691169E-3</v>
      </c>
      <c r="F7149">
        <v>6.9371584148759545E-4</v>
      </c>
      <c r="G7149">
        <v>1.3538121957325541E-3</v>
      </c>
      <c r="H7149">
        <v>9.4023226175590226E-4</v>
      </c>
      <c r="I7149">
        <v>2.846263100768688E-3</v>
      </c>
    </row>
    <row r="7150" spans="1:9" x14ac:dyDescent="0.3">
      <c r="A7150" t="s">
        <v>64</v>
      </c>
      <c r="B7150" t="s">
        <v>56</v>
      </c>
      <c r="C7150" t="s">
        <v>1107</v>
      </c>
      <c r="D7150" t="s">
        <v>1108</v>
      </c>
      <c r="E7150">
        <v>2088.7807015884382</v>
      </c>
      <c r="F7150">
        <v>2231.011169898462</v>
      </c>
      <c r="G7150">
        <v>2255.3035963847592</v>
      </c>
      <c r="H7150">
        <v>2189.3046360473199</v>
      </c>
      <c r="I7150">
        <v>2590.2429255683569</v>
      </c>
    </row>
    <row r="7151" spans="1:9" x14ac:dyDescent="0.3">
      <c r="A7151" t="s">
        <v>64</v>
      </c>
      <c r="B7151" t="s">
        <v>56</v>
      </c>
      <c r="C7151" t="s">
        <v>1109</v>
      </c>
      <c r="D7151" t="s">
        <v>1052</v>
      </c>
      <c r="E7151">
        <v>8.7429368228895935E-7</v>
      </c>
      <c r="F7151">
        <v>71.619571728069189</v>
      </c>
      <c r="G7151">
        <v>270.00060812745949</v>
      </c>
      <c r="H7151">
        <v>135.00049773602291</v>
      </c>
      <c r="I7151">
        <v>3.8277097175720459E-4</v>
      </c>
    </row>
    <row r="7152" spans="1:9" x14ac:dyDescent="0.3">
      <c r="A7152" t="s">
        <v>64</v>
      </c>
      <c r="B7152" t="s">
        <v>56</v>
      </c>
      <c r="C7152" t="s">
        <v>1110</v>
      </c>
      <c r="D7152" t="s">
        <v>1045</v>
      </c>
      <c r="E7152">
        <v>32.162497481767971</v>
      </c>
      <c r="F7152">
        <v>1.698792312032771E-4</v>
      </c>
      <c r="G7152">
        <v>177.48999547638161</v>
      </c>
      <c r="H7152">
        <v>88.744976274692874</v>
      </c>
      <c r="I7152">
        <v>1.23799527526189E-4</v>
      </c>
    </row>
    <row r="7153" spans="1:9" x14ac:dyDescent="0.3">
      <c r="A7153" t="s">
        <v>64</v>
      </c>
      <c r="B7153" t="s">
        <v>56</v>
      </c>
      <c r="C7153" t="s">
        <v>1111</v>
      </c>
      <c r="D7153" t="s">
        <v>1112</v>
      </c>
      <c r="E7153">
        <v>143.7007716307952</v>
      </c>
      <c r="F7153">
        <v>104.7074687064089</v>
      </c>
      <c r="G7153">
        <v>207.26554674252171</v>
      </c>
      <c r="H7153">
        <v>172.08439885607271</v>
      </c>
      <c r="I7153">
        <v>170.6376003864959</v>
      </c>
    </row>
    <row r="7154" spans="1:9" x14ac:dyDescent="0.3">
      <c r="A7154" t="s">
        <v>64</v>
      </c>
      <c r="B7154" t="s">
        <v>56</v>
      </c>
      <c r="C7154" t="s">
        <v>1113</v>
      </c>
      <c r="D7154" t="s">
        <v>1041</v>
      </c>
      <c r="E7154">
        <v>3.2175808575944892E-4</v>
      </c>
      <c r="F7154">
        <v>8.1467592785268036E-2</v>
      </c>
      <c r="G7154">
        <v>468.99966901658382</v>
      </c>
      <c r="H7154">
        <v>641.83394211889561</v>
      </c>
      <c r="I7154">
        <v>814.67179108672576</v>
      </c>
    </row>
    <row r="7155" spans="1:9" x14ac:dyDescent="0.3">
      <c r="A7155" t="s">
        <v>64</v>
      </c>
      <c r="B7155" t="s">
        <v>56</v>
      </c>
      <c r="C7155" t="s">
        <v>1114</v>
      </c>
      <c r="D7155" t="s">
        <v>1063</v>
      </c>
      <c r="E7155">
        <v>992.36200074938927</v>
      </c>
      <c r="F7155">
        <v>2488.7738223241731</v>
      </c>
      <c r="G7155">
        <v>4535.1332437134824</v>
      </c>
      <c r="H7155">
        <v>4493.8674682073079</v>
      </c>
      <c r="I7155">
        <v>3544.7891252919139</v>
      </c>
    </row>
    <row r="7156" spans="1:9" x14ac:dyDescent="0.3">
      <c r="A7156" t="s">
        <v>64</v>
      </c>
      <c r="B7156" t="s">
        <v>56</v>
      </c>
      <c r="C7156" t="s">
        <v>1115</v>
      </c>
      <c r="D7156" t="s">
        <v>1057</v>
      </c>
      <c r="E7156">
        <v>282.98417890845258</v>
      </c>
      <c r="F7156">
        <v>282.99805502695392</v>
      </c>
      <c r="G7156">
        <v>282.99985724831942</v>
      </c>
      <c r="H7156">
        <v>141.5000956259664</v>
      </c>
      <c r="I7156">
        <v>4.4367179964921048E-4</v>
      </c>
    </row>
    <row r="7157" spans="1:9" x14ac:dyDescent="0.3">
      <c r="A7157" t="s">
        <v>64</v>
      </c>
      <c r="B7157" t="s">
        <v>56</v>
      </c>
      <c r="C7157" t="s">
        <v>1116</v>
      </c>
      <c r="D7157" t="s">
        <v>1117</v>
      </c>
      <c r="E7157">
        <v>616.51591881498291</v>
      </c>
      <c r="F7157">
        <v>88.207669585162563</v>
      </c>
      <c r="G7157">
        <v>132.31120506143529</v>
      </c>
      <c r="H7157">
        <v>132.31085125920481</v>
      </c>
      <c r="I7157">
        <v>132.30658155589441</v>
      </c>
    </row>
    <row r="7158" spans="1:9" x14ac:dyDescent="0.3">
      <c r="A7158" t="s">
        <v>64</v>
      </c>
      <c r="B7158" t="s">
        <v>56</v>
      </c>
      <c r="C7158" t="s">
        <v>1118</v>
      </c>
      <c r="D7158" t="s">
        <v>1117</v>
      </c>
      <c r="E7158">
        <v>586.58796779337501</v>
      </c>
      <c r="F7158">
        <v>579.10205237793525</v>
      </c>
      <c r="G7158">
        <v>424.66959180882139</v>
      </c>
      <c r="H7158">
        <v>212.33483182747071</v>
      </c>
      <c r="I7158">
        <v>2.443509610666689E-3</v>
      </c>
    </row>
    <row r="7159" spans="1:9" x14ac:dyDescent="0.3">
      <c r="A7159" t="s">
        <v>64</v>
      </c>
      <c r="B7159" t="s">
        <v>56</v>
      </c>
      <c r="C7159" t="s">
        <v>1119</v>
      </c>
      <c r="D7159" t="s">
        <v>1117</v>
      </c>
      <c r="E7159">
        <v>23.942369775467661</v>
      </c>
      <c r="F7159">
        <v>76.702240000000003</v>
      </c>
      <c r="G7159">
        <v>2.1939483484606709E-4</v>
      </c>
      <c r="H7159">
        <v>3.9094514232474028E-4</v>
      </c>
      <c r="I7159">
        <v>8.0816119213341741E-4</v>
      </c>
    </row>
    <row r="7160" spans="1:9" x14ac:dyDescent="0.3">
      <c r="A7160" t="s">
        <v>64</v>
      </c>
      <c r="B7160" t="s">
        <v>56</v>
      </c>
      <c r="C7160" t="s">
        <v>1120</v>
      </c>
      <c r="D7160" t="s">
        <v>1117</v>
      </c>
      <c r="E7160">
        <v>161.61100191380089</v>
      </c>
      <c r="F7160">
        <v>99.713052377708991</v>
      </c>
      <c r="G7160">
        <v>149.5674866244791</v>
      </c>
      <c r="H7160">
        <v>59.797012113816884</v>
      </c>
      <c r="I7160">
        <v>149.56330413467259</v>
      </c>
    </row>
    <row r="7161" spans="1:9" x14ac:dyDescent="0.3">
      <c r="A7161" t="s">
        <v>64</v>
      </c>
      <c r="B7161" t="s">
        <v>56</v>
      </c>
      <c r="C7161" t="s">
        <v>1121</v>
      </c>
      <c r="D7161" t="s">
        <v>1117</v>
      </c>
      <c r="E7161">
        <v>389.06346075797109</v>
      </c>
      <c r="F7161">
        <v>3.8352055851373681</v>
      </c>
      <c r="G7161">
        <v>5.7525154207671836</v>
      </c>
      <c r="H7161">
        <v>5.7522021011688</v>
      </c>
      <c r="I7161">
        <v>2.7652082099362389E-3</v>
      </c>
    </row>
    <row r="7162" spans="1:9" x14ac:dyDescent="0.3">
      <c r="A7162" t="s">
        <v>64</v>
      </c>
      <c r="B7162" t="s">
        <v>56</v>
      </c>
      <c r="C7162" t="s">
        <v>1122</v>
      </c>
      <c r="D7162" t="s">
        <v>1117</v>
      </c>
      <c r="E7162">
        <v>161.6110011671021</v>
      </c>
      <c r="F7162">
        <v>0</v>
      </c>
      <c r="G7162">
        <v>0</v>
      </c>
      <c r="H7162">
        <v>0</v>
      </c>
      <c r="I7162">
        <v>0</v>
      </c>
    </row>
    <row r="7163" spans="1:9" x14ac:dyDescent="0.3">
      <c r="A7163" t="s">
        <v>64</v>
      </c>
      <c r="B7163" t="s">
        <v>56</v>
      </c>
      <c r="C7163" t="s">
        <v>1123</v>
      </c>
      <c r="D7163" t="s">
        <v>1117</v>
      </c>
      <c r="E7163">
        <v>1316.830069937447</v>
      </c>
      <c r="F7163">
        <v>230.10681358595679</v>
      </c>
      <c r="G7163">
        <v>345.15992547024672</v>
      </c>
      <c r="H7163">
        <v>345.15956975341271</v>
      </c>
      <c r="I7163">
        <v>345.16007999999999</v>
      </c>
    </row>
    <row r="7164" spans="1:9" x14ac:dyDescent="0.3">
      <c r="A7164" t="s">
        <v>64</v>
      </c>
      <c r="B7164" t="s">
        <v>56</v>
      </c>
      <c r="C7164" t="s">
        <v>1124</v>
      </c>
      <c r="D7164" t="s">
        <v>1117</v>
      </c>
      <c r="E7164">
        <v>1556.2537070155579</v>
      </c>
      <c r="F7164">
        <v>2105.4766283807339</v>
      </c>
      <c r="G7164">
        <v>0</v>
      </c>
      <c r="H7164">
        <v>0</v>
      </c>
      <c r="I7164">
        <v>0</v>
      </c>
    </row>
    <row r="7165" spans="1:9" x14ac:dyDescent="0.3">
      <c r="A7165" t="s">
        <v>64</v>
      </c>
      <c r="B7165" t="s">
        <v>56</v>
      </c>
      <c r="C7165" t="s">
        <v>1125</v>
      </c>
      <c r="D7165" t="s">
        <v>1117</v>
      </c>
      <c r="E7165">
        <v>1173.175881236446</v>
      </c>
      <c r="F7165">
        <v>651.96918037770934</v>
      </c>
      <c r="G7165">
        <v>977.95016525009373</v>
      </c>
      <c r="H7165">
        <v>333.24217399469029</v>
      </c>
      <c r="I7165">
        <v>977.94075741618565</v>
      </c>
    </row>
    <row r="7166" spans="1:9" x14ac:dyDescent="0.3">
      <c r="A7166" t="s">
        <v>64</v>
      </c>
      <c r="B7166" t="s">
        <v>56</v>
      </c>
      <c r="C7166" t="s">
        <v>1126</v>
      </c>
      <c r="D7166" t="s">
        <v>66</v>
      </c>
      <c r="E7166">
        <v>25.080254950726289</v>
      </c>
      <c r="F7166">
        <v>29.26011172530723</v>
      </c>
      <c r="G7166">
        <v>3.1141461957830992E-4</v>
      </c>
      <c r="H7166">
        <v>41.067090337071377</v>
      </c>
      <c r="I7166">
        <v>7.4499775545064752E-4</v>
      </c>
    </row>
    <row r="7167" spans="1:9" x14ac:dyDescent="0.3">
      <c r="A7167" t="s">
        <v>64</v>
      </c>
      <c r="B7167" t="s">
        <v>56</v>
      </c>
      <c r="C7167" t="s">
        <v>1235</v>
      </c>
      <c r="D7167" t="s">
        <v>66</v>
      </c>
      <c r="E7167">
        <v>0</v>
      </c>
      <c r="F7167">
        <v>0</v>
      </c>
      <c r="G7167">
        <v>0</v>
      </c>
      <c r="H7167">
        <v>0</v>
      </c>
      <c r="I7167">
        <v>5.0504574127516601E-4</v>
      </c>
    </row>
    <row r="7168" spans="1:9" x14ac:dyDescent="0.3">
      <c r="A7168" t="s">
        <v>64</v>
      </c>
      <c r="B7168" t="s">
        <v>56</v>
      </c>
      <c r="C7168" t="s">
        <v>1127</v>
      </c>
      <c r="D7168" t="s">
        <v>66</v>
      </c>
      <c r="E7168">
        <v>37.52510888368051</v>
      </c>
      <c r="F7168">
        <v>56.24011782475403</v>
      </c>
      <c r="G7168">
        <v>3.070366860144435E-4</v>
      </c>
      <c r="H7168">
        <v>78.933760563590099</v>
      </c>
      <c r="I7168">
        <v>7.4363740572196385E-4</v>
      </c>
    </row>
    <row r="7169" spans="1:9" x14ac:dyDescent="0.3">
      <c r="A7169" t="s">
        <v>64</v>
      </c>
      <c r="B7169" t="s">
        <v>56</v>
      </c>
      <c r="C7169" t="s">
        <v>1128</v>
      </c>
      <c r="D7169" t="s">
        <v>66</v>
      </c>
      <c r="E7169">
        <v>175.750255346047</v>
      </c>
      <c r="F7169">
        <v>205.2001179225781</v>
      </c>
      <c r="G7169">
        <v>3.7673243681341271E-4</v>
      </c>
      <c r="H7169">
        <v>288.0004199844754</v>
      </c>
      <c r="I7169">
        <v>7.1678482520372365E-4</v>
      </c>
    </row>
    <row r="7170" spans="1:9" x14ac:dyDescent="0.3">
      <c r="A7170" t="s">
        <v>64</v>
      </c>
      <c r="B7170" t="s">
        <v>56</v>
      </c>
      <c r="C7170" t="s">
        <v>1129</v>
      </c>
      <c r="D7170" t="s">
        <v>66</v>
      </c>
      <c r="E7170">
        <v>116.8502548257666</v>
      </c>
      <c r="F7170">
        <v>136.80011176480491</v>
      </c>
      <c r="G7170">
        <v>3.025719160248106E-4</v>
      </c>
      <c r="H7170">
        <v>170.70382225730859</v>
      </c>
      <c r="I7170">
        <v>2.9674625847049281E-4</v>
      </c>
    </row>
    <row r="7171" spans="1:9" x14ac:dyDescent="0.3">
      <c r="A7171" t="s">
        <v>64</v>
      </c>
      <c r="B7171" t="s">
        <v>56</v>
      </c>
      <c r="C7171" t="s">
        <v>1130</v>
      </c>
      <c r="D7171" t="s">
        <v>1131</v>
      </c>
      <c r="E7171">
        <v>1573.624969419443</v>
      </c>
      <c r="F7171">
        <v>1020.786634140857</v>
      </c>
      <c r="G7171">
        <v>1190.219513297279</v>
      </c>
      <c r="H7171">
        <v>2021.3548003659289</v>
      </c>
      <c r="I7171">
        <v>2021.342553421453</v>
      </c>
    </row>
    <row r="7172" spans="1:9" x14ac:dyDescent="0.3">
      <c r="A7172" t="s">
        <v>64</v>
      </c>
      <c r="B7172" t="s">
        <v>56</v>
      </c>
      <c r="C7172" t="s">
        <v>1132</v>
      </c>
      <c r="D7172" t="s">
        <v>1131</v>
      </c>
      <c r="E7172">
        <v>291.11950100785242</v>
      </c>
      <c r="F7172">
        <v>0</v>
      </c>
      <c r="G7172">
        <v>0</v>
      </c>
      <c r="H7172">
        <v>0</v>
      </c>
      <c r="I7172">
        <v>0</v>
      </c>
    </row>
    <row r="7173" spans="1:9" x14ac:dyDescent="0.3">
      <c r="A7173" t="s">
        <v>64</v>
      </c>
      <c r="B7173" t="s">
        <v>56</v>
      </c>
      <c r="C7173" t="s">
        <v>1133</v>
      </c>
      <c r="D7173" t="s">
        <v>1131</v>
      </c>
      <c r="E7173">
        <v>1380.8818619701531</v>
      </c>
      <c r="F7173">
        <v>998.43533447939092</v>
      </c>
      <c r="G7173">
        <v>1185.759474189837</v>
      </c>
      <c r="H7173">
        <v>1357.418430906193</v>
      </c>
      <c r="I7173">
        <v>466.24261703151319</v>
      </c>
    </row>
    <row r="7174" spans="1:9" x14ac:dyDescent="0.3">
      <c r="A7174" t="s">
        <v>64</v>
      </c>
      <c r="B7174" t="s">
        <v>56</v>
      </c>
      <c r="C7174" t="s">
        <v>1134</v>
      </c>
      <c r="D7174" t="s">
        <v>1131</v>
      </c>
      <c r="E7174">
        <v>211.6455123280912</v>
      </c>
      <c r="F7174">
        <v>183.8097354839681</v>
      </c>
      <c r="G7174">
        <v>228.50959016799021</v>
      </c>
      <c r="H7174">
        <v>317.29448218859619</v>
      </c>
      <c r="I7174">
        <v>2.8784616241544471E-2</v>
      </c>
    </row>
    <row r="7175" spans="1:9" x14ac:dyDescent="0.3">
      <c r="A7175" t="s">
        <v>64</v>
      </c>
      <c r="B7175" t="s">
        <v>56</v>
      </c>
      <c r="C7175" t="s">
        <v>1135</v>
      </c>
      <c r="D7175" t="s">
        <v>1131</v>
      </c>
      <c r="E7175">
        <v>0</v>
      </c>
      <c r="F7175">
        <v>562.42897515653647</v>
      </c>
      <c r="G7175">
        <v>0</v>
      </c>
      <c r="H7175">
        <v>0</v>
      </c>
      <c r="I7175">
        <v>0</v>
      </c>
    </row>
    <row r="7176" spans="1:9" x14ac:dyDescent="0.3">
      <c r="A7176" t="s">
        <v>64</v>
      </c>
      <c r="B7176" t="s">
        <v>56</v>
      </c>
      <c r="C7176" t="s">
        <v>1136</v>
      </c>
      <c r="D7176" t="s">
        <v>1131</v>
      </c>
      <c r="E7176">
        <v>0</v>
      </c>
      <c r="F7176">
        <v>827.55099060366911</v>
      </c>
      <c r="G7176">
        <v>6.7291736028529941E-4</v>
      </c>
      <c r="H7176">
        <v>1596.869189633672</v>
      </c>
      <c r="I7176">
        <v>3.7259296078505387E-2</v>
      </c>
    </row>
    <row r="7177" spans="1:9" x14ac:dyDescent="0.3">
      <c r="A7177" t="s">
        <v>64</v>
      </c>
      <c r="B7177" t="s">
        <v>56</v>
      </c>
      <c r="C7177" t="s">
        <v>1137</v>
      </c>
      <c r="D7177" t="s">
        <v>1138</v>
      </c>
      <c r="E7177">
        <v>1649.511792495701</v>
      </c>
      <c r="F7177">
        <v>1420.867956422625</v>
      </c>
      <c r="G7177">
        <v>2144.9850400748419</v>
      </c>
      <c r="H7177">
        <v>2778.4213403583631</v>
      </c>
      <c r="I7177">
        <v>2778.1912921286771</v>
      </c>
    </row>
    <row r="7178" spans="1:9" x14ac:dyDescent="0.3">
      <c r="A7178" t="s">
        <v>64</v>
      </c>
      <c r="B7178" t="s">
        <v>56</v>
      </c>
      <c r="C7178" t="s">
        <v>1139</v>
      </c>
      <c r="D7178" t="s">
        <v>1138</v>
      </c>
      <c r="E7178">
        <v>25.24999496152202</v>
      </c>
      <c r="F7178">
        <v>278.54947561979191</v>
      </c>
      <c r="G7178">
        <v>30.157498286012721</v>
      </c>
      <c r="H7178">
        <v>703.39108682075266</v>
      </c>
      <c r="I7178">
        <v>404.40321163645342</v>
      </c>
    </row>
    <row r="7179" spans="1:9" x14ac:dyDescent="0.3">
      <c r="A7179" t="s">
        <v>64</v>
      </c>
      <c r="B7179" t="s">
        <v>56</v>
      </c>
      <c r="C7179" t="s">
        <v>1236</v>
      </c>
      <c r="D7179" t="s">
        <v>1138</v>
      </c>
      <c r="E7179">
        <v>0</v>
      </c>
      <c r="F7179">
        <v>0</v>
      </c>
      <c r="G7179">
        <v>9.2771791255233545E-4</v>
      </c>
      <c r="H7179">
        <v>545.13458317053482</v>
      </c>
      <c r="I7179">
        <v>417.79612846823562</v>
      </c>
    </row>
    <row r="7180" spans="1:9" x14ac:dyDescent="0.3">
      <c r="A7180" t="s">
        <v>64</v>
      </c>
      <c r="B7180" t="s">
        <v>56</v>
      </c>
      <c r="C7180" t="s">
        <v>1140</v>
      </c>
      <c r="D7180" t="s">
        <v>1138</v>
      </c>
      <c r="E7180">
        <v>13312.335551697921</v>
      </c>
      <c r="F7180">
        <v>13430.23012917196</v>
      </c>
      <c r="G7180">
        <v>6770.3935050920654</v>
      </c>
      <c r="H7180">
        <v>13583.75122498848</v>
      </c>
      <c r="I7180">
        <v>13583.73376976588</v>
      </c>
    </row>
    <row r="7181" spans="1:9" x14ac:dyDescent="0.3">
      <c r="A7181" t="s">
        <v>64</v>
      </c>
      <c r="B7181" t="s">
        <v>56</v>
      </c>
      <c r="C7181" t="s">
        <v>1141</v>
      </c>
      <c r="D7181" t="s">
        <v>980</v>
      </c>
      <c r="E7181">
        <v>0</v>
      </c>
      <c r="F7181">
        <v>0</v>
      </c>
      <c r="G7181">
        <v>7.9119035220898029E-4</v>
      </c>
      <c r="H7181">
        <v>600.00039749038763</v>
      </c>
      <c r="I7181">
        <v>4.3767633139705857E-4</v>
      </c>
    </row>
    <row r="7182" spans="1:9" x14ac:dyDescent="0.3">
      <c r="A7182" t="s">
        <v>64</v>
      </c>
      <c r="B7182" t="s">
        <v>56</v>
      </c>
      <c r="C7182" t="s">
        <v>1142</v>
      </c>
      <c r="D7182" t="s">
        <v>1081</v>
      </c>
      <c r="E7182">
        <v>7942.3540000000003</v>
      </c>
      <c r="F7182">
        <v>6448.1970937770193</v>
      </c>
      <c r="G7182">
        <v>5585.5929815227046</v>
      </c>
      <c r="H7182">
        <v>2792.831933150555</v>
      </c>
      <c r="I7182">
        <v>2868.0988533689319</v>
      </c>
    </row>
    <row r="7183" spans="1:9" x14ac:dyDescent="0.3">
      <c r="A7183" t="s">
        <v>64</v>
      </c>
      <c r="B7183" t="s">
        <v>56</v>
      </c>
      <c r="C7183" t="s">
        <v>1143</v>
      </c>
      <c r="D7183" t="s">
        <v>1081</v>
      </c>
      <c r="E7183">
        <v>513.14599999999996</v>
      </c>
      <c r="F7183">
        <v>533.78109359363646</v>
      </c>
      <c r="G7183">
        <v>295.92399277202401</v>
      </c>
      <c r="H7183">
        <v>689.28111198971419</v>
      </c>
      <c r="I7183">
        <v>1162.191</v>
      </c>
    </row>
    <row r="7184" spans="1:9" x14ac:dyDescent="0.3">
      <c r="A7184" t="s">
        <v>64</v>
      </c>
      <c r="B7184" t="s">
        <v>56</v>
      </c>
      <c r="C7184" t="s">
        <v>1144</v>
      </c>
      <c r="D7184" t="s">
        <v>1081</v>
      </c>
      <c r="E7184">
        <v>45.454000000000001</v>
      </c>
      <c r="F7184">
        <v>31.521093585179091</v>
      </c>
      <c r="G7184">
        <v>34.955006399819723</v>
      </c>
      <c r="H7184">
        <v>68.615141323633253</v>
      </c>
      <c r="I7184">
        <v>68.619417281505633</v>
      </c>
    </row>
    <row r="7185" spans="1:9" x14ac:dyDescent="0.3">
      <c r="A7185" t="s">
        <v>64</v>
      </c>
      <c r="B7185" t="s">
        <v>56</v>
      </c>
      <c r="C7185" t="s">
        <v>1145</v>
      </c>
      <c r="D7185" t="s">
        <v>1081</v>
      </c>
      <c r="E7185">
        <v>5.6829999999999998</v>
      </c>
      <c r="F7185">
        <v>3.9410935851357261</v>
      </c>
      <c r="G7185">
        <v>4.3690152688038904</v>
      </c>
      <c r="H7185">
        <v>2.189750857511108</v>
      </c>
      <c r="I7185">
        <v>8.5538370463067968E-3</v>
      </c>
    </row>
    <row r="7186" spans="1:9" x14ac:dyDescent="0.3">
      <c r="A7186" t="s">
        <v>64</v>
      </c>
      <c r="B7186" t="s">
        <v>56</v>
      </c>
      <c r="C7186" t="s">
        <v>1146</v>
      </c>
      <c r="D7186" t="s">
        <v>1147</v>
      </c>
      <c r="E7186">
        <v>1602.4227841573411</v>
      </c>
      <c r="F7186">
        <v>1602.423004519298</v>
      </c>
      <c r="G7186">
        <v>1535.6675289233899</v>
      </c>
      <c r="H7186">
        <v>1314.6677157919039</v>
      </c>
      <c r="I7186">
        <v>1178.646033026261</v>
      </c>
    </row>
    <row r="7187" spans="1:9" x14ac:dyDescent="0.3">
      <c r="A7187" t="s">
        <v>64</v>
      </c>
      <c r="B7187" t="s">
        <v>56</v>
      </c>
      <c r="C7187" t="s">
        <v>1148</v>
      </c>
      <c r="D7187" t="s">
        <v>1081</v>
      </c>
      <c r="E7187">
        <v>7.5819999999999999</v>
      </c>
      <c r="F7187">
        <v>15.765000000000001</v>
      </c>
      <c r="G7187">
        <v>3.1793208282104803E-4</v>
      </c>
      <c r="H7187">
        <v>1.5660072414195661E-2</v>
      </c>
      <c r="I7187">
        <v>2.0394257434818638E-2</v>
      </c>
    </row>
    <row r="7188" spans="1:9" x14ac:dyDescent="0.3">
      <c r="A7188" t="s">
        <v>64</v>
      </c>
      <c r="B7188" t="s">
        <v>56</v>
      </c>
      <c r="C7188" t="s">
        <v>1149</v>
      </c>
      <c r="D7188" t="s">
        <v>1081</v>
      </c>
      <c r="E7188">
        <v>8810.8889999999992</v>
      </c>
      <c r="F7188">
        <v>6480.4490872394417</v>
      </c>
      <c r="G7188">
        <v>6569.432958905275</v>
      </c>
      <c r="H7188">
        <v>3284.7224759521682</v>
      </c>
      <c r="I7188">
        <v>1.322850582514044E-2</v>
      </c>
    </row>
    <row r="7189" spans="1:9" x14ac:dyDescent="0.3">
      <c r="A7189" t="s">
        <v>64</v>
      </c>
      <c r="B7189" t="s">
        <v>56</v>
      </c>
      <c r="C7189" t="s">
        <v>1150</v>
      </c>
      <c r="D7189" t="s">
        <v>1081</v>
      </c>
      <c r="E7189">
        <v>573.54300000000001</v>
      </c>
      <c r="F7189">
        <v>397.73809362243742</v>
      </c>
      <c r="G7189">
        <v>441.09100659253232</v>
      </c>
      <c r="H7189">
        <v>220.5734794191637</v>
      </c>
      <c r="I7189">
        <v>865.70445311971946</v>
      </c>
    </row>
    <row r="7190" spans="1:9" x14ac:dyDescent="0.3">
      <c r="A7190" t="s">
        <v>64</v>
      </c>
      <c r="B7190" t="s">
        <v>56</v>
      </c>
      <c r="C7190" t="s">
        <v>1151</v>
      </c>
      <c r="D7190" t="s">
        <v>1081</v>
      </c>
      <c r="E7190">
        <v>346.63600000000002</v>
      </c>
      <c r="F7190">
        <v>240.3840935851598</v>
      </c>
      <c r="G7190">
        <v>266.53300591173002</v>
      </c>
      <c r="H7190">
        <v>133.2725144025284</v>
      </c>
      <c r="I7190">
        <v>1.017640220040964E-2</v>
      </c>
    </row>
    <row r="7191" spans="1:9" x14ac:dyDescent="0.3">
      <c r="A7191" t="s">
        <v>64</v>
      </c>
      <c r="B7191" t="s">
        <v>56</v>
      </c>
      <c r="C7191" t="s">
        <v>1152</v>
      </c>
      <c r="D7191" t="s">
        <v>1081</v>
      </c>
      <c r="E7191">
        <v>1121.453</v>
      </c>
      <c r="F7191">
        <v>1166.519093557436</v>
      </c>
      <c r="G7191">
        <v>646.72198859200648</v>
      </c>
      <c r="H7191">
        <v>1312.186865424803</v>
      </c>
      <c r="I7191">
        <v>2539.8228063637198</v>
      </c>
    </row>
    <row r="7192" spans="1:9" x14ac:dyDescent="0.3">
      <c r="A7192" t="s">
        <v>64</v>
      </c>
      <c r="B7192" t="s">
        <v>56</v>
      </c>
      <c r="C7192" t="s">
        <v>1153</v>
      </c>
      <c r="D7192" t="s">
        <v>1081</v>
      </c>
      <c r="E7192">
        <v>18141.906999999999</v>
      </c>
      <c r="F7192">
        <v>18571.906089118929</v>
      </c>
      <c r="G7192">
        <v>0</v>
      </c>
      <c r="H7192">
        <v>0</v>
      </c>
      <c r="I7192">
        <v>0</v>
      </c>
    </row>
    <row r="7193" spans="1:9" x14ac:dyDescent="0.3">
      <c r="A7193" t="s">
        <v>64</v>
      </c>
      <c r="B7193" t="s">
        <v>56</v>
      </c>
      <c r="C7193" t="s">
        <v>1154</v>
      </c>
      <c r="D7193" t="s">
        <v>1081</v>
      </c>
      <c r="E7193">
        <v>281.86900000000003</v>
      </c>
      <c r="F7193">
        <v>456.96609352635619</v>
      </c>
      <c r="G7193">
        <v>71.769977695771502</v>
      </c>
      <c r="H7193">
        <v>994.94062169289748</v>
      </c>
      <c r="I7193">
        <v>994.93913734913713</v>
      </c>
    </row>
    <row r="7194" spans="1:9" x14ac:dyDescent="0.3">
      <c r="A7194" t="s">
        <v>64</v>
      </c>
      <c r="B7194" t="s">
        <v>56</v>
      </c>
      <c r="C7194" t="s">
        <v>1155</v>
      </c>
      <c r="D7194" t="s">
        <v>1156</v>
      </c>
      <c r="E7194">
        <v>3638.04</v>
      </c>
      <c r="F7194">
        <v>2430.2086313828622</v>
      </c>
      <c r="G7194">
        <v>443.97481138347302</v>
      </c>
      <c r="H7194">
        <v>725.93342006478053</v>
      </c>
      <c r="I7194">
        <v>569.39189953492394</v>
      </c>
    </row>
    <row r="7195" spans="1:9" x14ac:dyDescent="0.3">
      <c r="A7195" t="s">
        <v>64</v>
      </c>
      <c r="B7195" t="s">
        <v>56</v>
      </c>
      <c r="C7195" t="s">
        <v>1157</v>
      </c>
      <c r="D7195" t="s">
        <v>1158</v>
      </c>
      <c r="E7195">
        <v>3280.324583329756</v>
      </c>
      <c r="F7195">
        <v>1491.7652895593001</v>
      </c>
      <c r="G7195">
        <v>2.5130646016180959E-2</v>
      </c>
      <c r="H7195">
        <v>0.108590000095367</v>
      </c>
      <c r="I7195">
        <v>9.9173382894573309E-2</v>
      </c>
    </row>
    <row r="7196" spans="1:9" x14ac:dyDescent="0.3">
      <c r="A7196" t="s">
        <v>64</v>
      </c>
      <c r="B7196" t="s">
        <v>56</v>
      </c>
      <c r="C7196" t="s">
        <v>1159</v>
      </c>
      <c r="D7196" t="s">
        <v>1081</v>
      </c>
      <c r="E7196">
        <v>7972.2214147015602</v>
      </c>
      <c r="F7196">
        <v>1639.1964929560031</v>
      </c>
      <c r="G7196">
        <v>5.9319678818271033E-3</v>
      </c>
      <c r="H7196">
        <v>2.1405397953497569E-3</v>
      </c>
      <c r="I7196">
        <v>1.2789555454718561E-3</v>
      </c>
    </row>
    <row r="7197" spans="1:9" x14ac:dyDescent="0.3">
      <c r="A7197" t="s">
        <v>64</v>
      </c>
      <c r="B7197" t="s">
        <v>56</v>
      </c>
      <c r="C7197" t="s">
        <v>1160</v>
      </c>
      <c r="D7197" t="s">
        <v>1081</v>
      </c>
      <c r="E7197">
        <v>7.6287351214334069E-3</v>
      </c>
      <c r="F7197">
        <v>5173.0571965749486</v>
      </c>
      <c r="G7197">
        <v>593.78701804969069</v>
      </c>
      <c r="H7197">
        <v>2.7788620809819091E-3</v>
      </c>
      <c r="I7197">
        <v>1.6912842033237909E-3</v>
      </c>
    </row>
    <row r="7198" spans="1:9" x14ac:dyDescent="0.3">
      <c r="A7198" t="s">
        <v>64</v>
      </c>
      <c r="B7198" t="s">
        <v>56</v>
      </c>
      <c r="C7198" t="s">
        <v>1161</v>
      </c>
      <c r="D7198" t="s">
        <v>1081</v>
      </c>
      <c r="E7198">
        <v>1.5402580167343709E-3</v>
      </c>
      <c r="F7198">
        <v>2.4330036776883889E-3</v>
      </c>
      <c r="G7198">
        <v>3223.8636834735521</v>
      </c>
      <c r="H7198">
        <v>1.7970778919243719E-2</v>
      </c>
      <c r="I7198">
        <v>620.68500254153196</v>
      </c>
    </row>
    <row r="7199" spans="1:9" x14ac:dyDescent="0.3">
      <c r="A7199" t="s">
        <v>64</v>
      </c>
      <c r="B7199" t="s">
        <v>56</v>
      </c>
      <c r="C7199" t="s">
        <v>1162</v>
      </c>
      <c r="D7199" t="s">
        <v>1163</v>
      </c>
      <c r="E7199">
        <v>47.828178262009793</v>
      </c>
      <c r="F7199">
        <v>8.4187781691110711E-4</v>
      </c>
      <c r="G7199">
        <v>6.4170569552129812E-4</v>
      </c>
      <c r="H7199">
        <v>2.5571874663387538E-4</v>
      </c>
      <c r="I7199">
        <v>2.2787166120890199E-4</v>
      </c>
    </row>
    <row r="7200" spans="1:9" x14ac:dyDescent="0.3">
      <c r="A7200" t="s">
        <v>64</v>
      </c>
      <c r="B7200" t="s">
        <v>56</v>
      </c>
      <c r="C7200" t="s">
        <v>1164</v>
      </c>
      <c r="D7200" t="s">
        <v>1163</v>
      </c>
      <c r="E7200">
        <v>47.827155128214557</v>
      </c>
      <c r="F7200">
        <v>1.4040821757465511E-3</v>
      </c>
      <c r="G7200">
        <v>1.033575597737425E-3</v>
      </c>
      <c r="H7200">
        <v>2.547342955928976E-4</v>
      </c>
      <c r="I7200">
        <v>2.4417970359588568E-4</v>
      </c>
    </row>
    <row r="7201" spans="1:9" x14ac:dyDescent="0.3">
      <c r="A7201" t="s">
        <v>64</v>
      </c>
      <c r="B7201" t="s">
        <v>56</v>
      </c>
      <c r="C7201" t="s">
        <v>1165</v>
      </c>
      <c r="D7201" t="s">
        <v>1163</v>
      </c>
      <c r="E7201">
        <v>23.899392174844529</v>
      </c>
      <c r="F7201">
        <v>9.6715144926727663E-3</v>
      </c>
      <c r="G7201">
        <v>5.3416597976961994E-3</v>
      </c>
      <c r="H7201">
        <v>2.8406070621573231E-4</v>
      </c>
      <c r="I7201">
        <v>3.1467080786849071E-4</v>
      </c>
    </row>
    <row r="7202" spans="1:9" x14ac:dyDescent="0.3">
      <c r="A7202" t="s">
        <v>64</v>
      </c>
      <c r="B7202" t="s">
        <v>56</v>
      </c>
      <c r="C7202" t="s">
        <v>1166</v>
      </c>
      <c r="D7202" t="s">
        <v>1102</v>
      </c>
      <c r="E7202">
        <v>3335.8569529876759</v>
      </c>
      <c r="F7202">
        <v>3335.8385831567962</v>
      </c>
      <c r="G7202">
        <v>1.2565934645008511E-3</v>
      </c>
      <c r="H7202">
        <v>2.0309234988020279E-3</v>
      </c>
      <c r="I7202">
        <v>1.160757054013493E-3</v>
      </c>
    </row>
    <row r="7203" spans="1:9" x14ac:dyDescent="0.3">
      <c r="A7203" t="s">
        <v>64</v>
      </c>
      <c r="B7203" t="s">
        <v>56</v>
      </c>
      <c r="C7203" t="s">
        <v>1167</v>
      </c>
      <c r="D7203" t="s">
        <v>1102</v>
      </c>
      <c r="E7203">
        <v>3558.2469488120291</v>
      </c>
      <c r="F7203">
        <v>3558.2209293995961</v>
      </c>
      <c r="G7203">
        <v>5.5855771982091674E-3</v>
      </c>
      <c r="H7203">
        <v>1779.123958655905</v>
      </c>
      <c r="I7203">
        <v>2.274225213686643E-3</v>
      </c>
    </row>
    <row r="7204" spans="1:9" x14ac:dyDescent="0.3">
      <c r="A7204" t="s">
        <v>64</v>
      </c>
      <c r="B7204" t="s">
        <v>56</v>
      </c>
      <c r="C7204" t="s">
        <v>1168</v>
      </c>
      <c r="D7204" t="s">
        <v>1102</v>
      </c>
      <c r="E7204">
        <v>2001.5139435676599</v>
      </c>
      <c r="F7204">
        <v>799.5860882362972</v>
      </c>
      <c r="G7204">
        <v>1945.9704632371011</v>
      </c>
      <c r="H7204">
        <v>1379.1652761600881</v>
      </c>
      <c r="I7204">
        <v>545.46286737505841</v>
      </c>
    </row>
    <row r="7205" spans="1:9" x14ac:dyDescent="0.3">
      <c r="A7205" t="s">
        <v>64</v>
      </c>
      <c r="B7205" t="s">
        <v>56</v>
      </c>
      <c r="C7205" t="s">
        <v>1169</v>
      </c>
      <c r="D7205" t="s">
        <v>1170</v>
      </c>
      <c r="E7205">
        <v>2578.5885249758439</v>
      </c>
      <c r="F7205">
        <v>2020.978970236845</v>
      </c>
      <c r="G7205">
        <v>2157.7851345412341</v>
      </c>
      <c r="H7205">
        <v>1939.76735563067</v>
      </c>
      <c r="I7205">
        <v>1735.3214365233271</v>
      </c>
    </row>
    <row r="7206" spans="1:9" x14ac:dyDescent="0.3">
      <c r="A7206" t="s">
        <v>64</v>
      </c>
      <c r="B7206" t="s">
        <v>56</v>
      </c>
      <c r="C7206" t="s">
        <v>1266</v>
      </c>
      <c r="D7206" t="s">
        <v>1267</v>
      </c>
      <c r="E7206">
        <v>0</v>
      </c>
      <c r="F7206">
        <v>0</v>
      </c>
      <c r="G7206">
        <v>0</v>
      </c>
      <c r="H7206">
        <v>1.6710996627807621E-2</v>
      </c>
      <c r="I7206">
        <v>2.309036205630104E-2</v>
      </c>
    </row>
    <row r="7207" spans="1:9" x14ac:dyDescent="0.3">
      <c r="A7207" t="s">
        <v>64</v>
      </c>
      <c r="B7207" t="s">
        <v>56</v>
      </c>
      <c r="C7207" t="s">
        <v>1266</v>
      </c>
      <c r="D7207" t="s">
        <v>1268</v>
      </c>
      <c r="E7207">
        <v>0</v>
      </c>
      <c r="F7207">
        <v>0</v>
      </c>
      <c r="G7207">
        <v>0</v>
      </c>
      <c r="H7207">
        <v>2.0296757037823029E-4</v>
      </c>
      <c r="I7207">
        <v>2.8044974157450671E-4</v>
      </c>
    </row>
    <row r="7208" spans="1:9" x14ac:dyDescent="0.3">
      <c r="A7208" t="s">
        <v>64</v>
      </c>
      <c r="B7208" t="s">
        <v>56</v>
      </c>
      <c r="C7208" t="s">
        <v>1269</v>
      </c>
      <c r="D7208" t="s">
        <v>1270</v>
      </c>
      <c r="E7208">
        <v>0</v>
      </c>
      <c r="F7208">
        <v>0</v>
      </c>
      <c r="G7208">
        <v>0</v>
      </c>
      <c r="H7208">
        <v>5.5830547579913924E-3</v>
      </c>
      <c r="I7208">
        <v>1.7853250672782161E-2</v>
      </c>
    </row>
    <row r="7209" spans="1:9" x14ac:dyDescent="0.3">
      <c r="A7209" t="s">
        <v>64</v>
      </c>
      <c r="B7209" t="s">
        <v>56</v>
      </c>
      <c r="C7209" t="s">
        <v>1269</v>
      </c>
      <c r="D7209" t="s">
        <v>1271</v>
      </c>
      <c r="E7209">
        <v>0</v>
      </c>
      <c r="F7209">
        <v>0</v>
      </c>
      <c r="G7209">
        <v>0</v>
      </c>
      <c r="H7209">
        <v>6.7810381676008821E-5</v>
      </c>
      <c r="I7209">
        <v>2.168411012888521E-4</v>
      </c>
    </row>
    <row r="7210" spans="1:9" x14ac:dyDescent="0.3">
      <c r="A7210" t="s">
        <v>64</v>
      </c>
      <c r="B7210" t="s">
        <v>56</v>
      </c>
      <c r="C7210" t="s">
        <v>1272</v>
      </c>
      <c r="D7210" t="s">
        <v>1273</v>
      </c>
      <c r="E7210">
        <v>0</v>
      </c>
      <c r="F7210">
        <v>0</v>
      </c>
      <c r="G7210">
        <v>0</v>
      </c>
      <c r="H7210">
        <v>1.4139493223395109E-2</v>
      </c>
      <c r="I7210">
        <v>1.9908129330888029E-2</v>
      </c>
    </row>
    <row r="7211" spans="1:9" x14ac:dyDescent="0.3">
      <c r="A7211" t="s">
        <v>64</v>
      </c>
      <c r="B7211" t="s">
        <v>56</v>
      </c>
      <c r="C7211" t="s">
        <v>1272</v>
      </c>
      <c r="D7211" t="s">
        <v>1274</v>
      </c>
      <c r="E7211">
        <v>0</v>
      </c>
      <c r="F7211">
        <v>0</v>
      </c>
      <c r="G7211">
        <v>0</v>
      </c>
      <c r="H7211">
        <v>1.7173473550682319E-4</v>
      </c>
      <c r="I7211">
        <v>2.4179914167070499E-4</v>
      </c>
    </row>
    <row r="7212" spans="1:9" x14ac:dyDescent="0.3">
      <c r="A7212" t="s">
        <v>64</v>
      </c>
      <c r="B7212" t="s">
        <v>56</v>
      </c>
      <c r="C7212" t="s">
        <v>1275</v>
      </c>
      <c r="D7212" t="s">
        <v>1276</v>
      </c>
      <c r="E7212">
        <v>0</v>
      </c>
      <c r="F7212">
        <v>0</v>
      </c>
      <c r="G7212">
        <v>0</v>
      </c>
      <c r="H7212">
        <v>8.98448188438861E-3</v>
      </c>
      <c r="I7212">
        <v>1.3598745452842819E-2</v>
      </c>
    </row>
    <row r="7213" spans="1:9" x14ac:dyDescent="0.3">
      <c r="A7213" t="s">
        <v>64</v>
      </c>
      <c r="B7213" t="s">
        <v>56</v>
      </c>
      <c r="C7213" t="s">
        <v>1275</v>
      </c>
      <c r="D7213" t="s">
        <v>1277</v>
      </c>
      <c r="E7213">
        <v>0</v>
      </c>
      <c r="F7213">
        <v>0</v>
      </c>
      <c r="G7213">
        <v>0</v>
      </c>
      <c r="H7213">
        <v>9.9928514386526574E-5</v>
      </c>
      <c r="I7213">
        <v>1.5124994942494551E-4</v>
      </c>
    </row>
    <row r="7214" spans="1:9" x14ac:dyDescent="0.3">
      <c r="A7214" t="s">
        <v>64</v>
      </c>
      <c r="B7214" t="s">
        <v>56</v>
      </c>
      <c r="C7214" t="s">
        <v>1278</v>
      </c>
      <c r="D7214" t="s">
        <v>1279</v>
      </c>
      <c r="E7214">
        <v>0</v>
      </c>
      <c r="F7214">
        <v>0</v>
      </c>
      <c r="G7214">
        <v>1.0730867994269669E-3</v>
      </c>
      <c r="H7214">
        <v>5.226887909572716E-2</v>
      </c>
      <c r="I7214">
        <v>6.9408335082589423E-2</v>
      </c>
    </row>
    <row r="7215" spans="1:9" x14ac:dyDescent="0.3">
      <c r="A7215" t="s">
        <v>64</v>
      </c>
      <c r="B7215" t="s">
        <v>56</v>
      </c>
      <c r="C7215" t="s">
        <v>1278</v>
      </c>
      <c r="D7215" t="s">
        <v>1280</v>
      </c>
      <c r="E7215">
        <v>0</v>
      </c>
      <c r="F7215">
        <v>0</v>
      </c>
      <c r="G7215">
        <v>1.413386868546157E-5</v>
      </c>
      <c r="H7215">
        <v>6.8844521605314454E-4</v>
      </c>
      <c r="I7215">
        <v>9.1419286329651802E-4</v>
      </c>
    </row>
    <row r="7216" spans="1:9" x14ac:dyDescent="0.3">
      <c r="A7216" t="s">
        <v>64</v>
      </c>
      <c r="B7216" t="s">
        <v>56</v>
      </c>
      <c r="C7216" t="s">
        <v>1281</v>
      </c>
      <c r="D7216" t="s">
        <v>1282</v>
      </c>
      <c r="E7216">
        <v>8.5554866870940938E-2</v>
      </c>
      <c r="F7216">
        <v>0.2152214549523111</v>
      </c>
      <c r="G7216">
        <v>0.42419270009553839</v>
      </c>
      <c r="H7216">
        <v>0.96262875706992279</v>
      </c>
      <c r="I7216">
        <v>1.6319171349392909</v>
      </c>
    </row>
    <row r="7217" spans="1:9" x14ac:dyDescent="0.3">
      <c r="A7217" t="s">
        <v>64</v>
      </c>
      <c r="B7217" t="s">
        <v>56</v>
      </c>
      <c r="C7217" t="s">
        <v>1281</v>
      </c>
      <c r="D7217" t="s">
        <v>1283</v>
      </c>
      <c r="E7217">
        <v>1.9808269669626719E-2</v>
      </c>
      <c r="F7217">
        <v>4.982959794462373E-2</v>
      </c>
      <c r="G7217">
        <v>9.8212102977784724E-2</v>
      </c>
      <c r="H7217">
        <v>0.22287463833638599</v>
      </c>
      <c r="I7217">
        <v>0.37783303124210171</v>
      </c>
    </row>
    <row r="7218" spans="1:9" x14ac:dyDescent="0.3">
      <c r="A7218" t="s">
        <v>64</v>
      </c>
      <c r="B7218" t="s">
        <v>56</v>
      </c>
      <c r="C7218" t="s">
        <v>1171</v>
      </c>
      <c r="D7218" t="s">
        <v>1172</v>
      </c>
      <c r="E7218">
        <v>10582.39072930835</v>
      </c>
      <c r="F7218">
        <v>8293.5723617701078</v>
      </c>
      <c r="G7218">
        <v>8854.7982695160335</v>
      </c>
      <c r="H7218">
        <v>7959.5472049201899</v>
      </c>
      <c r="I7218">
        <v>7119.8662497167852</v>
      </c>
    </row>
    <row r="7219" spans="1:9" x14ac:dyDescent="0.3">
      <c r="A7219" t="s">
        <v>64</v>
      </c>
      <c r="B7219" t="s">
        <v>56</v>
      </c>
      <c r="C7219" t="s">
        <v>1171</v>
      </c>
      <c r="D7219" t="s">
        <v>1173</v>
      </c>
      <c r="E7219">
        <v>2450.110168854641</v>
      </c>
      <c r="F7219">
        <v>1920.186704449236</v>
      </c>
      <c r="G7219">
        <v>2050.12570772046</v>
      </c>
      <c r="H7219">
        <v>1842.850830695807</v>
      </c>
      <c r="I7219">
        <v>1648.4419395896</v>
      </c>
    </row>
    <row r="7220" spans="1:9" x14ac:dyDescent="0.3">
      <c r="A7220" t="s">
        <v>64</v>
      </c>
      <c r="B7220" t="s">
        <v>56</v>
      </c>
      <c r="C7220" t="s">
        <v>1174</v>
      </c>
      <c r="D7220" t="s">
        <v>1175</v>
      </c>
      <c r="E7220">
        <v>937.77103127657904</v>
      </c>
      <c r="F7220">
        <v>80.412383102787231</v>
      </c>
      <c r="G7220">
        <v>61.426857760398747</v>
      </c>
      <c r="H7220">
        <v>52.586769702764151</v>
      </c>
      <c r="I7220">
        <v>47.145989993741047</v>
      </c>
    </row>
    <row r="7221" spans="1:9" x14ac:dyDescent="0.3">
      <c r="A7221" t="s">
        <v>64</v>
      </c>
      <c r="B7221" t="s">
        <v>56</v>
      </c>
      <c r="C7221" t="s">
        <v>1176</v>
      </c>
      <c r="D7221" t="s">
        <v>1177</v>
      </c>
      <c r="E7221">
        <v>3125.631436451326</v>
      </c>
      <c r="F7221">
        <v>2032.843666180102</v>
      </c>
      <c r="G7221">
        <v>430.09000646701861</v>
      </c>
      <c r="H7221">
        <v>703.23281309644233</v>
      </c>
      <c r="I7221">
        <v>551.58794312685654</v>
      </c>
    </row>
    <row r="7222" spans="1:9" x14ac:dyDescent="0.3">
      <c r="A7222" t="s">
        <v>64</v>
      </c>
      <c r="B7222" t="s">
        <v>56</v>
      </c>
      <c r="C7222" t="s">
        <v>1178</v>
      </c>
      <c r="D7222" t="s">
        <v>1117</v>
      </c>
      <c r="E7222">
        <v>2679.5331742928061</v>
      </c>
      <c r="F7222">
        <v>1215.8566623728291</v>
      </c>
      <c r="G7222">
        <v>2.5766521198964259E-2</v>
      </c>
      <c r="H7222">
        <v>0.10838107398627921</v>
      </c>
      <c r="I7222">
        <v>9.8750238975149576E-2</v>
      </c>
    </row>
    <row r="7223" spans="1:9" x14ac:dyDescent="0.3">
      <c r="A7223" t="s">
        <v>64</v>
      </c>
      <c r="B7223" t="s">
        <v>56</v>
      </c>
      <c r="C7223" t="s">
        <v>1179</v>
      </c>
      <c r="D7223" t="s">
        <v>1131</v>
      </c>
      <c r="E7223">
        <v>776.83179464745456</v>
      </c>
      <c r="F7223">
        <v>527.07288759366634</v>
      </c>
      <c r="G7223">
        <v>133.30903679942179</v>
      </c>
      <c r="H7223">
        <v>275.11766659159071</v>
      </c>
      <c r="I7223">
        <v>37.323908353712717</v>
      </c>
    </row>
    <row r="7224" spans="1:9" x14ac:dyDescent="0.3">
      <c r="A7224" t="s">
        <v>64</v>
      </c>
      <c r="B7224" t="s">
        <v>56</v>
      </c>
      <c r="C7224" t="s">
        <v>1179</v>
      </c>
      <c r="D7224" t="s">
        <v>1138</v>
      </c>
      <c r="E7224">
        <v>10748.861688234379</v>
      </c>
      <c r="F7224">
        <v>7292.9984289730764</v>
      </c>
      <c r="G7224">
        <v>1844.568248034866</v>
      </c>
      <c r="H7224">
        <v>3806.744975352934</v>
      </c>
      <c r="I7224">
        <v>516.44179987153643</v>
      </c>
    </row>
    <row r="7225" spans="1:9" x14ac:dyDescent="0.3">
      <c r="A7225" t="s">
        <v>64</v>
      </c>
      <c r="B7225" t="s">
        <v>56</v>
      </c>
      <c r="C7225" t="s">
        <v>1284</v>
      </c>
      <c r="D7225" t="s">
        <v>1131</v>
      </c>
      <c r="E7225">
        <v>4.1499540227759972E-3</v>
      </c>
      <c r="F7225">
        <v>8.8822560656020375E-3</v>
      </c>
      <c r="G7225">
        <v>7.63161200364909E-3</v>
      </c>
      <c r="H7225">
        <v>2.2463491160075819E-2</v>
      </c>
      <c r="I7225">
        <v>4.5952001830399387E-2</v>
      </c>
    </row>
    <row r="7226" spans="1:9" x14ac:dyDescent="0.3">
      <c r="A7226" t="s">
        <v>64</v>
      </c>
      <c r="B7226" t="s">
        <v>56</v>
      </c>
      <c r="C7226" t="s">
        <v>1284</v>
      </c>
      <c r="D7226" t="s">
        <v>1138</v>
      </c>
      <c r="E7226">
        <v>5.6622349001429692E-2</v>
      </c>
      <c r="F7226">
        <v>0.1217023858832398</v>
      </c>
      <c r="G7226">
        <v>0.1039976225006618</v>
      </c>
      <c r="H7226">
        <v>0.30897518827680642</v>
      </c>
      <c r="I7226">
        <v>0.63435040912042739</v>
      </c>
    </row>
    <row r="7227" spans="1:9" x14ac:dyDescent="0.3">
      <c r="A7227" t="s">
        <v>64</v>
      </c>
      <c r="B7227" t="s">
        <v>56</v>
      </c>
      <c r="C7227" t="s">
        <v>1180</v>
      </c>
      <c r="D7227" t="s">
        <v>1181</v>
      </c>
      <c r="E7227">
        <v>3636.4193874012371</v>
      </c>
      <c r="F7227">
        <v>13678.340274699611</v>
      </c>
      <c r="G7227">
        <v>11890.02707288919</v>
      </c>
      <c r="H7227">
        <v>5319.2444826787914</v>
      </c>
      <c r="I7227">
        <v>7762.3562449675273</v>
      </c>
    </row>
    <row r="7228" spans="1:9" x14ac:dyDescent="0.3">
      <c r="A7228" t="s">
        <v>64</v>
      </c>
      <c r="B7228" t="s">
        <v>56</v>
      </c>
      <c r="C7228" t="s">
        <v>1182</v>
      </c>
      <c r="D7228" t="s">
        <v>1181</v>
      </c>
      <c r="E7228">
        <v>23911.1065073256</v>
      </c>
      <c r="F7228">
        <v>9388.0622625503256</v>
      </c>
      <c r="G7228">
        <v>5621.2320200857339</v>
      </c>
      <c r="H7228">
        <v>9538.9810403993306</v>
      </c>
      <c r="I7228">
        <v>5575.0243540550573</v>
      </c>
    </row>
    <row r="7229" spans="1:9" x14ac:dyDescent="0.3">
      <c r="A7229" t="s">
        <v>64</v>
      </c>
      <c r="B7229" t="s">
        <v>56</v>
      </c>
      <c r="C7229" t="s">
        <v>1285</v>
      </c>
      <c r="D7229" t="s">
        <v>1181</v>
      </c>
      <c r="E7229">
        <v>1.6045779003522509E-3</v>
      </c>
      <c r="F7229">
        <v>3.1937602050150951E-3</v>
      </c>
      <c r="G7229">
        <v>4.9227159075682864E-3</v>
      </c>
      <c r="H7229">
        <v>8.2355580916055951E-3</v>
      </c>
      <c r="I7229">
        <v>9.3088044181480513E-3</v>
      </c>
    </row>
    <row r="7230" spans="1:9" x14ac:dyDescent="0.3">
      <c r="A7230" t="s">
        <v>64</v>
      </c>
      <c r="B7230" t="s">
        <v>56</v>
      </c>
      <c r="C7230" t="s">
        <v>1183</v>
      </c>
      <c r="D7230" t="s">
        <v>1184</v>
      </c>
      <c r="E7230">
        <v>0.33620234779213709</v>
      </c>
      <c r="F7230">
        <v>1.085649047124085E-2</v>
      </c>
      <c r="G7230">
        <v>2.9408587381085059E-2</v>
      </c>
      <c r="H7230">
        <v>115.9179629029163</v>
      </c>
      <c r="I7230">
        <v>102.1869279026609</v>
      </c>
    </row>
    <row r="7231" spans="1:9" x14ac:dyDescent="0.3">
      <c r="A7231" t="s">
        <v>64</v>
      </c>
      <c r="B7231" t="s">
        <v>56</v>
      </c>
      <c r="C7231" t="s">
        <v>1185</v>
      </c>
      <c r="D7231" t="s">
        <v>1186</v>
      </c>
      <c r="E7231">
        <v>26928.20845480857</v>
      </c>
      <c r="F7231">
        <v>23066.412887972161</v>
      </c>
      <c r="G7231">
        <v>17511.288260168581</v>
      </c>
      <c r="H7231">
        <v>14974.14691305712</v>
      </c>
      <c r="I7231">
        <v>13439.571787826941</v>
      </c>
    </row>
    <row r="7232" spans="1:9" x14ac:dyDescent="0.3">
      <c r="A7232" t="s">
        <v>64</v>
      </c>
      <c r="B7232" t="s">
        <v>56</v>
      </c>
      <c r="C7232" t="s">
        <v>1187</v>
      </c>
      <c r="D7232" t="s">
        <v>1163</v>
      </c>
      <c r="E7232">
        <v>3.4959853678821239E-5</v>
      </c>
      <c r="F7232">
        <v>2.1223037325182139E-3</v>
      </c>
      <c r="G7232">
        <v>2.2492029340535121E-2</v>
      </c>
      <c r="H7232">
        <v>3.9802133547216283E-2</v>
      </c>
      <c r="I7232">
        <v>97.189773692690039</v>
      </c>
    </row>
    <row r="7233" spans="1:9" x14ac:dyDescent="0.3">
      <c r="A7233" t="s">
        <v>64</v>
      </c>
      <c r="B7233" t="s">
        <v>56</v>
      </c>
      <c r="C7233" t="s">
        <v>1188</v>
      </c>
      <c r="D7233" t="s">
        <v>1163</v>
      </c>
      <c r="E7233">
        <v>4.3943579694935083E-5</v>
      </c>
      <c r="F7233">
        <v>6.5917715450652416E-4</v>
      </c>
      <c r="G7233">
        <v>1.7337803686983909E-3</v>
      </c>
      <c r="H7233">
        <v>80.567313263327591</v>
      </c>
      <c r="I7233">
        <v>16.684447376946341</v>
      </c>
    </row>
    <row r="7234" spans="1:9" x14ac:dyDescent="0.3">
      <c r="A7234" t="s">
        <v>64</v>
      </c>
      <c r="B7234" t="s">
        <v>56</v>
      </c>
      <c r="C7234" t="s">
        <v>1189</v>
      </c>
      <c r="D7234" t="s">
        <v>1163</v>
      </c>
      <c r="E7234">
        <v>4.7507758680412877E-5</v>
      </c>
      <c r="F7234">
        <v>4.2259027282343461E-4</v>
      </c>
      <c r="G7234">
        <v>9.9052372319081744E-4</v>
      </c>
      <c r="H7234">
        <v>48.600525196419412</v>
      </c>
      <c r="I7234">
        <v>2.5084558534644811E-2</v>
      </c>
    </row>
    <row r="7235" spans="1:9" x14ac:dyDescent="0.3">
      <c r="A7235" t="s">
        <v>64</v>
      </c>
      <c r="B7235" t="s">
        <v>56</v>
      </c>
      <c r="C7235" t="s">
        <v>1286</v>
      </c>
      <c r="D7235" t="s">
        <v>1287</v>
      </c>
      <c r="E7235">
        <v>2.0067973237019029E-2</v>
      </c>
      <c r="F7235">
        <v>3.3229224464527293E-2</v>
      </c>
      <c r="G7235">
        <v>2.0399250247512261E-4</v>
      </c>
      <c r="H7235">
        <v>2.021315264242547E-4</v>
      </c>
      <c r="I7235">
        <v>3.0668686895118989E-4</v>
      </c>
    </row>
    <row r="7236" spans="1:9" x14ac:dyDescent="0.3">
      <c r="A7236" t="s">
        <v>64</v>
      </c>
      <c r="B7236" t="s">
        <v>56</v>
      </c>
      <c r="C7236" t="s">
        <v>1286</v>
      </c>
      <c r="D7236" t="s">
        <v>1288</v>
      </c>
      <c r="E7236">
        <v>4.4067854458740147E-6</v>
      </c>
      <c r="F7236">
        <v>5.6123793009715048E-5</v>
      </c>
      <c r="G7236">
        <v>3.0078068351179851E-5</v>
      </c>
      <c r="H7236">
        <v>2.9803673144597499E-5</v>
      </c>
      <c r="I7236">
        <v>4.522003747587824E-5</v>
      </c>
    </row>
    <row r="7237" spans="1:9" x14ac:dyDescent="0.3">
      <c r="A7237" t="s">
        <v>64</v>
      </c>
      <c r="B7237" t="s">
        <v>56</v>
      </c>
      <c r="C7237" t="s">
        <v>1289</v>
      </c>
      <c r="D7237" t="s">
        <v>1290</v>
      </c>
      <c r="E7237">
        <v>1.4005656858229849E-4</v>
      </c>
      <c r="F7237">
        <v>3.2826676794027118E-4</v>
      </c>
      <c r="G7237">
        <v>9.1312720628933827E-5</v>
      </c>
      <c r="H7237">
        <v>3.2526160973123949E-4</v>
      </c>
      <c r="I7237">
        <v>3.6217446712946807E-4</v>
      </c>
    </row>
    <row r="7238" spans="1:9" x14ac:dyDescent="0.3">
      <c r="A7238" t="s">
        <v>64</v>
      </c>
      <c r="B7238" t="s">
        <v>56</v>
      </c>
      <c r="C7238" t="s">
        <v>1289</v>
      </c>
      <c r="D7238" t="s">
        <v>1291</v>
      </c>
      <c r="E7238">
        <v>1.8299512218392859E-5</v>
      </c>
      <c r="F7238">
        <v>4.7031639810862681E-5</v>
      </c>
      <c r="G7238">
        <v>1.5939868612783271E-5</v>
      </c>
      <c r="H7238">
        <v>6.7565035674953058E-5</v>
      </c>
      <c r="I7238">
        <v>8.0736472466133458E-5</v>
      </c>
    </row>
    <row r="7239" spans="1:9" x14ac:dyDescent="0.3">
      <c r="A7239" t="s">
        <v>64</v>
      </c>
      <c r="B7239" t="s">
        <v>56</v>
      </c>
      <c r="C7239" t="s">
        <v>1289</v>
      </c>
      <c r="D7239" t="s">
        <v>1292</v>
      </c>
      <c r="E7239">
        <v>1.3551685329765901E-4</v>
      </c>
      <c r="F7239">
        <v>3.3384235647642021E-4</v>
      </c>
      <c r="G7239">
        <v>2.199762132177846E-5</v>
      </c>
      <c r="H7239">
        <v>2.9625653419775618E-4</v>
      </c>
      <c r="I7239">
        <v>3.4690249347821191E-4</v>
      </c>
    </row>
    <row r="7240" spans="1:9" x14ac:dyDescent="0.3">
      <c r="A7240" t="s">
        <v>64</v>
      </c>
      <c r="B7240" t="s">
        <v>56</v>
      </c>
      <c r="C7240" t="s">
        <v>1289</v>
      </c>
      <c r="D7240" t="s">
        <v>1293</v>
      </c>
      <c r="E7240">
        <v>2.17393177770203E-3</v>
      </c>
      <c r="F7240">
        <v>5.356083494295249E-3</v>
      </c>
      <c r="G7240">
        <v>6.5919458042966092E-4</v>
      </c>
      <c r="H7240">
        <v>4.9970516572198486E-3</v>
      </c>
      <c r="I7240">
        <v>5.8010667851899466E-3</v>
      </c>
    </row>
    <row r="7241" spans="1:9" x14ac:dyDescent="0.3">
      <c r="A7241" t="s">
        <v>64</v>
      </c>
      <c r="B7241" t="s">
        <v>56</v>
      </c>
      <c r="C7241" t="s">
        <v>1294</v>
      </c>
      <c r="D7241" t="s">
        <v>1295</v>
      </c>
      <c r="E7241">
        <v>2.2850713542163631E-4</v>
      </c>
      <c r="F7241">
        <v>4.3617518206248262E-4</v>
      </c>
      <c r="G7241">
        <v>8.4454839433791495E-4</v>
      </c>
      <c r="H7241">
        <v>1.9337802503676469E-3</v>
      </c>
      <c r="I7241">
        <v>3.6336520671441108E-3</v>
      </c>
    </row>
    <row r="7242" spans="1:9" x14ac:dyDescent="0.3">
      <c r="A7242" t="s">
        <v>64</v>
      </c>
      <c r="B7242" t="s">
        <v>56</v>
      </c>
      <c r="C7242" t="s">
        <v>1294</v>
      </c>
      <c r="D7242" t="s">
        <v>1296</v>
      </c>
      <c r="E7242">
        <v>9.4042522274677209E-6</v>
      </c>
      <c r="F7242">
        <v>1.9646497216672431E-5</v>
      </c>
      <c r="G7242">
        <v>3.6375671681404198E-5</v>
      </c>
      <c r="H7242">
        <v>8.0074142759496301E-5</v>
      </c>
      <c r="I7242">
        <v>1.2970806846537559E-4</v>
      </c>
    </row>
    <row r="7243" spans="1:9" x14ac:dyDescent="0.3">
      <c r="A7243" t="s">
        <v>64</v>
      </c>
      <c r="B7243" t="s">
        <v>56</v>
      </c>
      <c r="C7243" t="s">
        <v>1294</v>
      </c>
      <c r="D7243" t="s">
        <v>1297</v>
      </c>
      <c r="E7243">
        <v>5.7764761646602827E-5</v>
      </c>
      <c r="F7243">
        <v>1.103821300718393E-4</v>
      </c>
      <c r="G7243">
        <v>2.0752300271850531E-4</v>
      </c>
      <c r="H7243">
        <v>4.592282728967074E-4</v>
      </c>
      <c r="I7243">
        <v>8.4786314580249597E-4</v>
      </c>
    </row>
    <row r="7244" spans="1:9" x14ac:dyDescent="0.3">
      <c r="A7244" t="s">
        <v>64</v>
      </c>
      <c r="B7244" t="s">
        <v>56</v>
      </c>
      <c r="C7244" t="s">
        <v>1294</v>
      </c>
      <c r="D7244" t="s">
        <v>1298</v>
      </c>
      <c r="E7244">
        <v>4.0185475964260899E-3</v>
      </c>
      <c r="F7244">
        <v>7.7523701641119521E-3</v>
      </c>
      <c r="G7244">
        <v>1.5026889716608901E-2</v>
      </c>
      <c r="H7244">
        <v>3.4521118765399927E-2</v>
      </c>
      <c r="I7244">
        <v>6.4827326224122517E-2</v>
      </c>
    </row>
    <row r="7245" spans="1:9" x14ac:dyDescent="0.3">
      <c r="A7245" t="s">
        <v>64</v>
      </c>
      <c r="B7245" t="s">
        <v>56</v>
      </c>
      <c r="C7245" t="s">
        <v>1299</v>
      </c>
      <c r="D7245" t="s">
        <v>1300</v>
      </c>
      <c r="E7245">
        <v>5.0409120240535252E-5</v>
      </c>
      <c r="F7245">
        <v>8.2162823418739948E-5</v>
      </c>
      <c r="G7245">
        <v>6.1715070800531075E-5</v>
      </c>
      <c r="H7245">
        <v>1.009884887114754E-4</v>
      </c>
      <c r="I7245">
        <v>1.3932679133058391E-4</v>
      </c>
    </row>
    <row r="7246" spans="1:9" x14ac:dyDescent="0.3">
      <c r="A7246" t="s">
        <v>64</v>
      </c>
      <c r="B7246" t="s">
        <v>56</v>
      </c>
      <c r="C7246" t="s">
        <v>1299</v>
      </c>
      <c r="D7246" t="s">
        <v>1301</v>
      </c>
      <c r="E7246">
        <v>1.5779618097350379E-4</v>
      </c>
      <c r="F7246">
        <v>2.4887197476657731E-4</v>
      </c>
      <c r="G7246">
        <v>1.5446873432545308E-5</v>
      </c>
      <c r="H7246">
        <v>1.4919224001726529E-4</v>
      </c>
      <c r="I7246">
        <v>2.3835376640338031E-4</v>
      </c>
    </row>
    <row r="7247" spans="1:9" x14ac:dyDescent="0.3">
      <c r="A7247" t="s">
        <v>64</v>
      </c>
      <c r="B7247" t="s">
        <v>56</v>
      </c>
      <c r="C7247" t="s">
        <v>1299</v>
      </c>
      <c r="D7247" t="s">
        <v>1302</v>
      </c>
      <c r="E7247">
        <v>2.59250693015739E-3</v>
      </c>
      <c r="F7247">
        <v>4.2071112762667156E-3</v>
      </c>
      <c r="G7247">
        <v>5.4771943341832001E-4</v>
      </c>
      <c r="H7247">
        <v>2.7121646177034101E-3</v>
      </c>
      <c r="I7247">
        <v>4.1855885131084677E-3</v>
      </c>
    </row>
    <row r="7248" spans="1:9" x14ac:dyDescent="0.3">
      <c r="A7248" t="s">
        <v>64</v>
      </c>
      <c r="B7248" t="s">
        <v>56</v>
      </c>
      <c r="C7248" t="s">
        <v>1303</v>
      </c>
      <c r="D7248" t="s">
        <v>1304</v>
      </c>
      <c r="E7248">
        <v>7.0412470321441328E-5</v>
      </c>
      <c r="F7248">
        <v>1.235006961626348E-4</v>
      </c>
      <c r="G7248">
        <v>3.487070061131024E-4</v>
      </c>
      <c r="H7248">
        <v>9.2614789907209606E-4</v>
      </c>
      <c r="I7248">
        <v>1.7378383454658679E-3</v>
      </c>
    </row>
    <row r="7249" spans="1:9" x14ac:dyDescent="0.3">
      <c r="A7249" t="s">
        <v>64</v>
      </c>
      <c r="B7249" t="s">
        <v>56</v>
      </c>
      <c r="C7249" t="s">
        <v>1303</v>
      </c>
      <c r="D7249" t="s">
        <v>1305</v>
      </c>
      <c r="E7249">
        <v>1.2757694171006931E-4</v>
      </c>
      <c r="F7249">
        <v>2.261999359060118E-4</v>
      </c>
      <c r="G7249">
        <v>6.8207937064873527E-4</v>
      </c>
      <c r="H7249">
        <v>1.856039521878825E-3</v>
      </c>
      <c r="I7249">
        <v>3.517862497210211E-3</v>
      </c>
    </row>
    <row r="7250" spans="1:9" x14ac:dyDescent="0.3">
      <c r="A7250" t="s">
        <v>64</v>
      </c>
      <c r="B7250" t="s">
        <v>56</v>
      </c>
      <c r="C7250" t="s">
        <v>1303</v>
      </c>
      <c r="D7250" t="s">
        <v>1306</v>
      </c>
      <c r="E7250">
        <v>9.9234628284894672E-3</v>
      </c>
      <c r="F7250">
        <v>1.774441171599336E-2</v>
      </c>
      <c r="G7250">
        <v>5.2907100932892297E-2</v>
      </c>
      <c r="H7250">
        <v>0.14418181548619169</v>
      </c>
      <c r="I7250">
        <v>0.27361256524090599</v>
      </c>
    </row>
    <row r="7251" spans="1:9" x14ac:dyDescent="0.3">
      <c r="A7251" t="s">
        <v>64</v>
      </c>
      <c r="B7251" t="s">
        <v>56</v>
      </c>
      <c r="C7251" t="s">
        <v>1307</v>
      </c>
      <c r="D7251" t="s">
        <v>1308</v>
      </c>
      <c r="E7251">
        <v>1.8169466580746971E-5</v>
      </c>
      <c r="F7251">
        <v>3.09263891255479E-5</v>
      </c>
      <c r="G7251">
        <v>5.2922170566804813E-5</v>
      </c>
      <c r="H7251">
        <v>7.8150529903434502E-5</v>
      </c>
      <c r="I7251">
        <v>1.056989246641683E-4</v>
      </c>
    </row>
    <row r="7252" spans="1:9" x14ac:dyDescent="0.3">
      <c r="A7252" t="s">
        <v>64</v>
      </c>
      <c r="B7252" t="s">
        <v>56</v>
      </c>
      <c r="C7252" t="s">
        <v>1307</v>
      </c>
      <c r="D7252" t="s">
        <v>1309</v>
      </c>
      <c r="E7252">
        <v>4.8591144133866019E-5</v>
      </c>
      <c r="F7252">
        <v>7.3664053547147691E-5</v>
      </c>
      <c r="G7252">
        <v>1.3215228266497131E-4</v>
      </c>
      <c r="H7252">
        <v>2.0235154730940521E-4</v>
      </c>
      <c r="I7252">
        <v>2.9261026009018128E-4</v>
      </c>
    </row>
    <row r="7253" spans="1:9" x14ac:dyDescent="0.3">
      <c r="A7253" t="s">
        <v>64</v>
      </c>
      <c r="B7253" t="s">
        <v>56</v>
      </c>
      <c r="C7253" t="s">
        <v>1307</v>
      </c>
      <c r="D7253" t="s">
        <v>1310</v>
      </c>
      <c r="E7253">
        <v>3.023460976832907E-3</v>
      </c>
      <c r="F7253">
        <v>4.9240665436896414E-3</v>
      </c>
      <c r="G7253">
        <v>8.8905815218613231E-3</v>
      </c>
      <c r="H7253">
        <v>1.360788761142309E-2</v>
      </c>
      <c r="I7253">
        <v>1.993403489058402E-2</v>
      </c>
    </row>
    <row r="7254" spans="1:9" x14ac:dyDescent="0.3">
      <c r="A7254" t="s">
        <v>64</v>
      </c>
      <c r="B7254" t="s">
        <v>56</v>
      </c>
      <c r="C7254" t="s">
        <v>1190</v>
      </c>
      <c r="D7254" t="s">
        <v>1191</v>
      </c>
      <c r="E7254">
        <v>681.81957550996663</v>
      </c>
      <c r="F7254">
        <v>527.85635939378494</v>
      </c>
      <c r="G7254">
        <v>384.95192663115398</v>
      </c>
      <c r="H7254">
        <v>389.64879951667302</v>
      </c>
      <c r="I7254">
        <v>460.66267045887662</v>
      </c>
    </row>
    <row r="7255" spans="1:9" x14ac:dyDescent="0.3">
      <c r="A7255" t="s">
        <v>64</v>
      </c>
      <c r="B7255" t="s">
        <v>56</v>
      </c>
      <c r="C7255" t="s">
        <v>1190</v>
      </c>
      <c r="D7255" t="s">
        <v>1192</v>
      </c>
      <c r="E7255">
        <v>156.8269429191505</v>
      </c>
      <c r="F7255">
        <v>121.4135513694111</v>
      </c>
      <c r="G7255">
        <v>88.54382231504529</v>
      </c>
      <c r="H7255">
        <v>89.624195567092002</v>
      </c>
      <c r="I7255">
        <v>105.9582515537481</v>
      </c>
    </row>
    <row r="7256" spans="1:9" x14ac:dyDescent="0.3">
      <c r="A7256" t="s">
        <v>64</v>
      </c>
      <c r="B7256" t="s">
        <v>56</v>
      </c>
      <c r="C7256" t="s">
        <v>1193</v>
      </c>
      <c r="D7256" t="s">
        <v>448</v>
      </c>
      <c r="E7256">
        <v>151.70206552211729</v>
      </c>
      <c r="F7256">
        <v>112.443638841743</v>
      </c>
      <c r="G7256">
        <v>41.935377702234128</v>
      </c>
      <c r="H7256">
        <v>2.117623437346176E-2</v>
      </c>
      <c r="I7256">
        <v>159.1664687121721</v>
      </c>
    </row>
    <row r="7257" spans="1:9" x14ac:dyDescent="0.3">
      <c r="A7257" t="s">
        <v>64</v>
      </c>
      <c r="B7257" t="s">
        <v>56</v>
      </c>
      <c r="C7257" t="s">
        <v>1193</v>
      </c>
      <c r="D7257" t="s">
        <v>1194</v>
      </c>
      <c r="E7257">
        <v>6.4141364204943274</v>
      </c>
      <c r="F7257">
        <v>4.7447121814335276</v>
      </c>
      <c r="G7257">
        <v>1.7700248533128491</v>
      </c>
      <c r="H7257">
        <v>1.8492185539414989E-3</v>
      </c>
      <c r="I7257">
        <v>6.8055301716516494</v>
      </c>
    </row>
    <row r="7258" spans="1:9" x14ac:dyDescent="0.3">
      <c r="A7258" t="s">
        <v>64</v>
      </c>
      <c r="B7258" t="s">
        <v>56</v>
      </c>
      <c r="C7258" t="s">
        <v>1311</v>
      </c>
      <c r="D7258" t="s">
        <v>1312</v>
      </c>
      <c r="E7258">
        <v>1.143653238089996E-4</v>
      </c>
      <c r="F7258">
        <v>3.2918943056245762E-4</v>
      </c>
      <c r="G7258">
        <v>1.6025859614022999E-3</v>
      </c>
      <c r="H7258">
        <v>1.384820254293935E-3</v>
      </c>
      <c r="I7258">
        <v>3.2354832822807339E-3</v>
      </c>
    </row>
    <row r="7259" spans="1:9" x14ac:dyDescent="0.3">
      <c r="A7259" t="s">
        <v>64</v>
      </c>
      <c r="B7259" t="s">
        <v>56</v>
      </c>
      <c r="C7259" t="s">
        <v>1195</v>
      </c>
      <c r="D7259" t="s">
        <v>1138</v>
      </c>
      <c r="E7259">
        <v>91.967476423357084</v>
      </c>
      <c r="F7259">
        <v>36.609858664508351</v>
      </c>
      <c r="G7259">
        <v>11.409893557871159</v>
      </c>
      <c r="H7259">
        <v>164.35205266971889</v>
      </c>
      <c r="I7259">
        <v>6.128974477981464E-3</v>
      </c>
    </row>
    <row r="7260" spans="1:9" x14ac:dyDescent="0.3">
      <c r="A7260" t="s">
        <v>64</v>
      </c>
      <c r="B7260" t="s">
        <v>56</v>
      </c>
      <c r="C7260" t="s">
        <v>1196</v>
      </c>
      <c r="D7260" t="s">
        <v>1138</v>
      </c>
      <c r="E7260">
        <v>2649.8989874003132</v>
      </c>
      <c r="F7260">
        <v>2769.9552551784</v>
      </c>
      <c r="G7260">
        <v>119.31678383297979</v>
      </c>
      <c r="H7260">
        <v>2342.240509062141</v>
      </c>
      <c r="I7260">
        <v>5.6081580184060356E-3</v>
      </c>
    </row>
    <row r="7261" spans="1:9" x14ac:dyDescent="0.3">
      <c r="A7261" t="s">
        <v>64</v>
      </c>
      <c r="B7261" t="s">
        <v>56</v>
      </c>
      <c r="C7261" t="s">
        <v>1313</v>
      </c>
      <c r="D7261" t="s">
        <v>1175</v>
      </c>
      <c r="E7261">
        <v>5.8282194830469104E-6</v>
      </c>
      <c r="F7261">
        <v>8.7948500670631045E-6</v>
      </c>
      <c r="G7261">
        <v>1.46976405725213E-5</v>
      </c>
      <c r="H7261">
        <v>4.4960433164492397E-5</v>
      </c>
      <c r="I7261">
        <v>4.07393206742214E-5</v>
      </c>
    </row>
    <row r="7262" spans="1:9" x14ac:dyDescent="0.3">
      <c r="A7262" t="s">
        <v>64</v>
      </c>
      <c r="B7262" t="s">
        <v>56</v>
      </c>
      <c r="C7262" t="s">
        <v>1313</v>
      </c>
      <c r="D7262" t="s">
        <v>1314</v>
      </c>
      <c r="E7262">
        <v>2.2644851587473239E-5</v>
      </c>
      <c r="F7262">
        <v>1.5869046762470709E-4</v>
      </c>
      <c r="G7262">
        <v>3.1865958746373098E-4</v>
      </c>
      <c r="H7262">
        <v>1.356491012260215E-3</v>
      </c>
      <c r="I7262">
        <v>1.257124581928059E-3</v>
      </c>
    </row>
    <row r="7263" spans="1:9" x14ac:dyDescent="0.3">
      <c r="A7263" t="s">
        <v>64</v>
      </c>
      <c r="B7263" t="s">
        <v>56</v>
      </c>
      <c r="C7263" t="s">
        <v>1197</v>
      </c>
      <c r="D7263" t="s">
        <v>1147</v>
      </c>
      <c r="E7263">
        <v>646.74545165818245</v>
      </c>
      <c r="F7263">
        <v>407.88560439332952</v>
      </c>
      <c r="G7263">
        <v>1.6575975199571321E-3</v>
      </c>
      <c r="H7263">
        <v>1.0580555143364231E-3</v>
      </c>
      <c r="I7263">
        <v>2.696692184636678E-3</v>
      </c>
    </row>
    <row r="7264" spans="1:9" x14ac:dyDescent="0.3">
      <c r="A7264" t="s">
        <v>64</v>
      </c>
      <c r="B7264" t="s">
        <v>56</v>
      </c>
      <c r="C7264" t="s">
        <v>1198</v>
      </c>
      <c r="D7264" t="s">
        <v>1199</v>
      </c>
      <c r="E7264">
        <v>81.907856462871479</v>
      </c>
      <c r="F7264">
        <v>62.213759310850001</v>
      </c>
      <c r="G7264">
        <v>2230.096299436223</v>
      </c>
      <c r="H7264">
        <v>3720.0095674366589</v>
      </c>
      <c r="I7264">
        <v>3060.9802418012891</v>
      </c>
    </row>
    <row r="7265" spans="1:9" x14ac:dyDescent="0.3">
      <c r="A7265" t="s">
        <v>64</v>
      </c>
      <c r="B7265" t="s">
        <v>56</v>
      </c>
      <c r="C7265" t="s">
        <v>1198</v>
      </c>
      <c r="D7265" t="s">
        <v>1200</v>
      </c>
      <c r="E7265">
        <v>960.90463717500961</v>
      </c>
      <c r="F7265">
        <v>839.11320071597004</v>
      </c>
      <c r="G7265">
        <v>998.85196823384922</v>
      </c>
      <c r="H7265">
        <v>1171.9997036719619</v>
      </c>
      <c r="I7265">
        <v>997.84562942486241</v>
      </c>
    </row>
    <row r="7266" spans="1:9" x14ac:dyDescent="0.3">
      <c r="A7266" t="s">
        <v>64</v>
      </c>
      <c r="B7266" t="s">
        <v>56</v>
      </c>
      <c r="C7266" t="s">
        <v>1198</v>
      </c>
      <c r="D7266" t="s">
        <v>1201</v>
      </c>
      <c r="E7266">
        <v>843.36341522067107</v>
      </c>
      <c r="F7266">
        <v>892.28172240690753</v>
      </c>
      <c r="G7266">
        <v>878.85392048653569</v>
      </c>
      <c r="H7266">
        <v>798.5424263931335</v>
      </c>
      <c r="I7266">
        <v>698.77628452873944</v>
      </c>
    </row>
    <row r="7267" spans="1:9" x14ac:dyDescent="0.3">
      <c r="A7267" t="s">
        <v>64</v>
      </c>
      <c r="B7267" t="s">
        <v>56</v>
      </c>
      <c r="C7267" t="s">
        <v>1198</v>
      </c>
      <c r="D7267" t="s">
        <v>1202</v>
      </c>
      <c r="E7267">
        <v>13828.76207864764</v>
      </c>
      <c r="F7267">
        <v>12486.689139069769</v>
      </c>
      <c r="G7267">
        <v>7565.7952685598293</v>
      </c>
      <c r="H7267">
        <v>5394.0137256275448</v>
      </c>
      <c r="I7267">
        <v>4407.2658316409988</v>
      </c>
    </row>
    <row r="7268" spans="1:9" x14ac:dyDescent="0.3">
      <c r="A7268" t="s">
        <v>64</v>
      </c>
      <c r="B7268" t="s">
        <v>56</v>
      </c>
      <c r="C7268" t="s">
        <v>1198</v>
      </c>
      <c r="D7268" t="s">
        <v>1203</v>
      </c>
      <c r="E7268">
        <v>2928.3028101309978</v>
      </c>
      <c r="F7268">
        <v>2225.046072262041</v>
      </c>
      <c r="G7268">
        <v>1800.7017872319259</v>
      </c>
      <c r="H7268">
        <v>1489.7767739774949</v>
      </c>
      <c r="I7268">
        <v>1477.3042907005349</v>
      </c>
    </row>
    <row r="7269" spans="1:9" x14ac:dyDescent="0.3">
      <c r="A7269" t="s">
        <v>64</v>
      </c>
      <c r="B7269" t="s">
        <v>56</v>
      </c>
      <c r="C7269" t="s">
        <v>1198</v>
      </c>
      <c r="D7269" t="s">
        <v>1204</v>
      </c>
      <c r="E7269">
        <v>3525.0472862995889</v>
      </c>
      <c r="F7269">
        <v>2651.500695169595</v>
      </c>
      <c r="G7269">
        <v>582.31475563489062</v>
      </c>
      <c r="H7269">
        <v>159.21756548410369</v>
      </c>
      <c r="I7269">
        <v>234.61099765939039</v>
      </c>
    </row>
    <row r="7270" spans="1:9" x14ac:dyDescent="0.3">
      <c r="A7270" t="s">
        <v>64</v>
      </c>
      <c r="B7270" t="s">
        <v>56</v>
      </c>
      <c r="C7270" t="s">
        <v>1198</v>
      </c>
      <c r="D7270" t="s">
        <v>1205</v>
      </c>
      <c r="E7270">
        <v>2940.036755116284</v>
      </c>
      <c r="F7270">
        <v>1799.7479416359331</v>
      </c>
      <c r="G7270">
        <v>2739.426134602727</v>
      </c>
      <c r="H7270">
        <v>2794.9121927607621</v>
      </c>
      <c r="I7270">
        <v>2965.7130167275909</v>
      </c>
    </row>
    <row r="7271" spans="1:9" x14ac:dyDescent="0.3">
      <c r="A7271" t="s">
        <v>64</v>
      </c>
      <c r="B7271" t="s">
        <v>56</v>
      </c>
      <c r="C7271" t="s">
        <v>1198</v>
      </c>
      <c r="D7271" t="s">
        <v>1206</v>
      </c>
      <c r="E7271">
        <v>1199.6173937492811</v>
      </c>
      <c r="F7271">
        <v>1280.9230381096879</v>
      </c>
      <c r="G7271">
        <v>1085.7184994507179</v>
      </c>
      <c r="H7271">
        <v>12.065464046137061</v>
      </c>
      <c r="I7271">
        <v>10.722179387665991</v>
      </c>
    </row>
    <row r="7272" spans="1:9" x14ac:dyDescent="0.3">
      <c r="A7272" t="s">
        <v>64</v>
      </c>
      <c r="B7272" t="s">
        <v>56</v>
      </c>
      <c r="C7272" t="s">
        <v>1198</v>
      </c>
      <c r="D7272" t="s">
        <v>1207</v>
      </c>
      <c r="E7272">
        <v>248.98240455024069</v>
      </c>
      <c r="F7272">
        <v>265.43494838265201</v>
      </c>
      <c r="G7272">
        <v>304.69906352830952</v>
      </c>
      <c r="H7272">
        <v>322.28424991253468</v>
      </c>
      <c r="I7272">
        <v>334.90498904227161</v>
      </c>
    </row>
    <row r="7273" spans="1:9" x14ac:dyDescent="0.3">
      <c r="A7273" t="s">
        <v>64</v>
      </c>
      <c r="B7273" t="s">
        <v>56</v>
      </c>
      <c r="C7273" t="s">
        <v>1198</v>
      </c>
      <c r="D7273" t="s">
        <v>1208</v>
      </c>
      <c r="E7273">
        <v>441.45502224723577</v>
      </c>
      <c r="F7273">
        <v>1698.524731886158</v>
      </c>
      <c r="G7273">
        <v>319.65058815101122</v>
      </c>
      <c r="H7273">
        <v>4.9458598431687584</v>
      </c>
      <c r="I7273">
        <v>4.5607283578736588</v>
      </c>
    </row>
    <row r="7274" spans="1:9" x14ac:dyDescent="0.3">
      <c r="A7274" t="s">
        <v>64</v>
      </c>
      <c r="B7274" t="s">
        <v>56</v>
      </c>
      <c r="C7274" t="s">
        <v>1198</v>
      </c>
      <c r="D7274" t="s">
        <v>1209</v>
      </c>
      <c r="E7274">
        <v>205.2457489494422</v>
      </c>
      <c r="F7274">
        <v>187.29699685055539</v>
      </c>
      <c r="G7274">
        <v>152.4257509940019</v>
      </c>
      <c r="H7274">
        <v>134.08488235923451</v>
      </c>
      <c r="I7274">
        <v>117.07482776441999</v>
      </c>
    </row>
    <row r="7275" spans="1:9" x14ac:dyDescent="0.3">
      <c r="A7275" t="s">
        <v>64</v>
      </c>
      <c r="B7275" t="s">
        <v>56</v>
      </c>
      <c r="C7275" t="s">
        <v>1198</v>
      </c>
      <c r="D7275" t="s">
        <v>1210</v>
      </c>
      <c r="E7275">
        <v>641.91427554584982</v>
      </c>
      <c r="F7275">
        <v>497.80134570399377</v>
      </c>
      <c r="G7275">
        <v>303.58312795245098</v>
      </c>
      <c r="H7275">
        <v>190.27905631108709</v>
      </c>
      <c r="I7275">
        <v>168.13288160046179</v>
      </c>
    </row>
    <row r="7276" spans="1:9" x14ac:dyDescent="0.3">
      <c r="A7276" t="s">
        <v>64</v>
      </c>
      <c r="B7276" t="s">
        <v>56</v>
      </c>
      <c r="C7276" t="s">
        <v>1198</v>
      </c>
      <c r="D7276" t="s">
        <v>1211</v>
      </c>
      <c r="E7276">
        <v>42.924023066531483</v>
      </c>
      <c r="F7276">
        <v>38.026413904015527</v>
      </c>
      <c r="G7276">
        <v>55.262120094908333</v>
      </c>
      <c r="H7276">
        <v>71.404366546311266</v>
      </c>
      <c r="I7276">
        <v>87.823180024492601</v>
      </c>
    </row>
    <row r="7277" spans="1:9" x14ac:dyDescent="0.3">
      <c r="A7277" t="s">
        <v>64</v>
      </c>
      <c r="B7277" t="s">
        <v>56</v>
      </c>
      <c r="C7277" t="s">
        <v>1198</v>
      </c>
      <c r="D7277" t="s">
        <v>1212</v>
      </c>
      <c r="E7277">
        <v>52.203763151159933</v>
      </c>
      <c r="F7277">
        <v>48.79318299326804</v>
      </c>
      <c r="G7277">
        <v>59.727684205767069</v>
      </c>
      <c r="H7277">
        <v>68.156312705256497</v>
      </c>
      <c r="I7277">
        <v>76.24583300269029</v>
      </c>
    </row>
    <row r="7278" spans="1:9" x14ac:dyDescent="0.3">
      <c r="A7278" t="s">
        <v>64</v>
      </c>
      <c r="B7278" t="s">
        <v>56</v>
      </c>
      <c r="C7278" t="s">
        <v>1315</v>
      </c>
      <c r="D7278" t="s">
        <v>1314</v>
      </c>
      <c r="E7278">
        <v>1.2702727045551599E-4</v>
      </c>
      <c r="F7278">
        <v>1.507628628127068E-5</v>
      </c>
      <c r="G7278">
        <v>9.0148014249771242E-6</v>
      </c>
      <c r="H7278">
        <v>6.2169552235683047E-6</v>
      </c>
      <c r="I7278">
        <v>2.1382465286764951E-5</v>
      </c>
    </row>
    <row r="7279" spans="1:9" x14ac:dyDescent="0.3">
      <c r="A7279" t="s">
        <v>64</v>
      </c>
      <c r="B7279" t="s">
        <v>56</v>
      </c>
      <c r="C7279" t="s">
        <v>1213</v>
      </c>
      <c r="D7279" t="s">
        <v>1214</v>
      </c>
      <c r="E7279">
        <v>2.740046792569637</v>
      </c>
      <c r="F7279">
        <v>20.460046792634589</v>
      </c>
      <c r="G7279">
        <v>20.78704244373041</v>
      </c>
      <c r="H7279">
        <v>39.729637668123871</v>
      </c>
      <c r="I7279">
        <v>36.478142631959543</v>
      </c>
    </row>
    <row r="7280" spans="1:9" x14ac:dyDescent="0.3">
      <c r="A7280" t="s">
        <v>64</v>
      </c>
      <c r="B7280" t="s">
        <v>56</v>
      </c>
      <c r="C7280" t="s">
        <v>1215</v>
      </c>
      <c r="D7280" t="s">
        <v>1216</v>
      </c>
      <c r="E7280">
        <v>164.23004680502251</v>
      </c>
      <c r="F7280">
        <v>583.68004679326725</v>
      </c>
      <c r="G7280">
        <v>2336.8487597631652</v>
      </c>
      <c r="H7280">
        <v>4156.9325983931103</v>
      </c>
      <c r="I7280">
        <v>5249.3609061241932</v>
      </c>
    </row>
    <row r="7281" spans="1:9" x14ac:dyDescent="0.3">
      <c r="A7281" t="s">
        <v>64</v>
      </c>
      <c r="B7281" t="s">
        <v>56</v>
      </c>
      <c r="C7281" t="s">
        <v>1217</v>
      </c>
      <c r="D7281" t="s">
        <v>1218</v>
      </c>
      <c r="E7281">
        <v>179.1386464575813</v>
      </c>
      <c r="F7281">
        <v>833.53214537998485</v>
      </c>
      <c r="G7281">
        <v>1538.957984560745</v>
      </c>
      <c r="H7281">
        <v>1889.0079570508799</v>
      </c>
      <c r="I7281">
        <v>2239.0553305518652</v>
      </c>
    </row>
    <row r="7282" spans="1:9" x14ac:dyDescent="0.3">
      <c r="A7282" t="s">
        <v>64</v>
      </c>
      <c r="B7282" t="s">
        <v>56</v>
      </c>
      <c r="C7282" t="s">
        <v>1219</v>
      </c>
      <c r="D7282" t="s">
        <v>1220</v>
      </c>
      <c r="E7282">
        <v>2.2342801094055181E-4</v>
      </c>
      <c r="F7282">
        <v>1.245662384147475</v>
      </c>
      <c r="G7282">
        <v>2.4126024987693349</v>
      </c>
      <c r="H7282">
        <v>1.0492112178623701E-3</v>
      </c>
      <c r="I7282">
        <v>1.4059741103717709E-3</v>
      </c>
    </row>
    <row r="7283" spans="1:9" x14ac:dyDescent="0.3">
      <c r="A7283" t="s">
        <v>64</v>
      </c>
      <c r="B7283" t="s">
        <v>56</v>
      </c>
      <c r="C7283" t="s">
        <v>1316</v>
      </c>
      <c r="D7283" t="s">
        <v>1317</v>
      </c>
      <c r="E7283">
        <v>3.2110549891734587E-5</v>
      </c>
      <c r="F7283">
        <v>1.60820892032941E-4</v>
      </c>
      <c r="G7283">
        <v>1.7451647495457889E-4</v>
      </c>
      <c r="H7283">
        <v>2.9442426547486491E-4</v>
      </c>
      <c r="I7283">
        <v>3.7264605473563261E-4</v>
      </c>
    </row>
    <row r="7284" spans="1:9" x14ac:dyDescent="0.3">
      <c r="A7284" t="s">
        <v>64</v>
      </c>
      <c r="B7284" t="s">
        <v>56</v>
      </c>
      <c r="C7284" t="s">
        <v>1318</v>
      </c>
      <c r="D7284" t="s">
        <v>1319</v>
      </c>
      <c r="E7284">
        <v>2.9331303427116291E-4</v>
      </c>
      <c r="F7284">
        <v>6.178087589304059E-4</v>
      </c>
      <c r="G7284">
        <v>9.5935210889448762E-5</v>
      </c>
      <c r="H7284">
        <v>4.9224134442148464E-4</v>
      </c>
      <c r="I7284">
        <v>6.231989346164045E-4</v>
      </c>
    </row>
    <row r="7285" spans="1:9" x14ac:dyDescent="0.3">
      <c r="A7285" t="s">
        <v>64</v>
      </c>
      <c r="B7285" t="s">
        <v>56</v>
      </c>
      <c r="C7285" t="s">
        <v>1320</v>
      </c>
      <c r="D7285" t="s">
        <v>1321</v>
      </c>
      <c r="E7285">
        <v>1.8534170335667219E-4</v>
      </c>
      <c r="F7285">
        <v>3.7752556186672581E-4</v>
      </c>
      <c r="G7285">
        <v>9.6564029618713269E-4</v>
      </c>
      <c r="H7285">
        <v>2.3854566368978459E-3</v>
      </c>
      <c r="I7285">
        <v>4.3943701204199898E-3</v>
      </c>
    </row>
    <row r="7286" spans="1:9" x14ac:dyDescent="0.3">
      <c r="A7286" t="s">
        <v>64</v>
      </c>
      <c r="B7286" t="s">
        <v>56</v>
      </c>
      <c r="C7286" t="s">
        <v>1221</v>
      </c>
      <c r="D7286" t="s">
        <v>1222</v>
      </c>
      <c r="E7286">
        <v>1.7199290096759801</v>
      </c>
      <c r="F7286">
        <v>0.60452478615492444</v>
      </c>
      <c r="G7286">
        <v>8.0502587125968268E-4</v>
      </c>
      <c r="H7286">
        <v>9.6722832710713174E-4</v>
      </c>
      <c r="I7286">
        <v>9.3965843118696407E-4</v>
      </c>
    </row>
    <row r="7287" spans="1:9" x14ac:dyDescent="0.3">
      <c r="A7287" t="s">
        <v>64</v>
      </c>
      <c r="B7287" t="s">
        <v>56</v>
      </c>
      <c r="C7287" t="s">
        <v>1322</v>
      </c>
      <c r="D7287" t="s">
        <v>1323</v>
      </c>
      <c r="E7287">
        <v>5.0911193731148878E-3</v>
      </c>
      <c r="F7287">
        <v>8.4767167426732948E-3</v>
      </c>
      <c r="G7287">
        <v>1.480651226084566E-4</v>
      </c>
      <c r="H7287">
        <v>4.0875237276182728E-4</v>
      </c>
      <c r="I7287">
        <v>5.6083648698805198E-4</v>
      </c>
    </row>
    <row r="7288" spans="1:9" x14ac:dyDescent="0.3">
      <c r="A7288" t="s">
        <v>64</v>
      </c>
      <c r="B7288" t="s">
        <v>56</v>
      </c>
      <c r="C7288" t="s">
        <v>1322</v>
      </c>
      <c r="D7288" t="s">
        <v>1324</v>
      </c>
      <c r="E7288">
        <v>5.1039229695900856E-3</v>
      </c>
      <c r="F7288">
        <v>8.5422884868824236E-3</v>
      </c>
      <c r="G7288">
        <v>5.4520769946662423E-5</v>
      </c>
      <c r="H7288">
        <v>8.6266225184545697E-5</v>
      </c>
      <c r="I7288">
        <v>5.1797492507837443E-5</v>
      </c>
    </row>
    <row r="7289" spans="1:9" x14ac:dyDescent="0.3">
      <c r="A7289" t="s">
        <v>64</v>
      </c>
      <c r="B7289" t="s">
        <v>56</v>
      </c>
      <c r="C7289" t="s">
        <v>1322</v>
      </c>
      <c r="D7289" t="s">
        <v>1224</v>
      </c>
      <c r="E7289">
        <v>5.1056549244373386E-3</v>
      </c>
      <c r="F7289">
        <v>8.5464968242686522E-3</v>
      </c>
      <c r="G7289">
        <v>7.7861215367317437E-5</v>
      </c>
      <c r="H7289">
        <v>1.0099069806632999E-4</v>
      </c>
      <c r="I7289">
        <v>6.7529045145724192E-5</v>
      </c>
    </row>
    <row r="7290" spans="1:9" x14ac:dyDescent="0.3">
      <c r="A7290" t="s">
        <v>64</v>
      </c>
      <c r="B7290" t="s">
        <v>56</v>
      </c>
      <c r="C7290" t="s">
        <v>1322</v>
      </c>
      <c r="D7290" t="s">
        <v>1225</v>
      </c>
      <c r="E7290">
        <v>5.0695755248557463E-3</v>
      </c>
      <c r="F7290">
        <v>7.8260341376958711E-3</v>
      </c>
      <c r="G7290">
        <v>8.0343743552676054E-5</v>
      </c>
      <c r="H7290">
        <v>9.2869694406262426E-5</v>
      </c>
      <c r="I7290">
        <v>6.0952173847993898E-5</v>
      </c>
    </row>
    <row r="7291" spans="1:9" x14ac:dyDescent="0.3">
      <c r="A7291" t="s">
        <v>64</v>
      </c>
      <c r="B7291" t="s">
        <v>56</v>
      </c>
      <c r="C7291" t="s">
        <v>1325</v>
      </c>
      <c r="D7291" t="s">
        <v>1323</v>
      </c>
      <c r="E7291">
        <v>1.6077212615949989E-4</v>
      </c>
      <c r="F7291">
        <v>3.6651547386365939E-4</v>
      </c>
      <c r="G7291">
        <v>1.9646248016808081E-4</v>
      </c>
      <c r="H7291">
        <v>4.555907852129401E-4</v>
      </c>
      <c r="I7291">
        <v>6.2803519897510797E-4</v>
      </c>
    </row>
    <row r="7292" spans="1:9" x14ac:dyDescent="0.3">
      <c r="A7292" t="s">
        <v>64</v>
      </c>
      <c r="B7292" t="s">
        <v>56</v>
      </c>
      <c r="C7292" t="s">
        <v>1325</v>
      </c>
      <c r="D7292" t="s">
        <v>1324</v>
      </c>
      <c r="E7292">
        <v>3.2545999942157932E-5</v>
      </c>
      <c r="F7292">
        <v>6.5899109557203465E-5</v>
      </c>
      <c r="G7292">
        <v>8.7860085299580837E-5</v>
      </c>
      <c r="H7292">
        <v>1.4067831178000349E-4</v>
      </c>
      <c r="I7292">
        <v>5.2272724711965613E-5</v>
      </c>
    </row>
    <row r="7293" spans="1:9" x14ac:dyDescent="0.3">
      <c r="A7293" t="s">
        <v>64</v>
      </c>
      <c r="B7293" t="s">
        <v>56</v>
      </c>
      <c r="C7293" t="s">
        <v>1325</v>
      </c>
      <c r="D7293" t="s">
        <v>1224</v>
      </c>
      <c r="E7293">
        <v>4.558607189647027E-5</v>
      </c>
      <c r="F7293">
        <v>9.2475719209969274E-5</v>
      </c>
      <c r="G7293">
        <v>1.2225424800827979E-4</v>
      </c>
      <c r="H7293">
        <v>1.5692210660891859E-4</v>
      </c>
      <c r="I7293">
        <v>6.8396623068689322E-5</v>
      </c>
    </row>
    <row r="7294" spans="1:9" x14ac:dyDescent="0.3">
      <c r="A7294" t="s">
        <v>64</v>
      </c>
      <c r="B7294" t="s">
        <v>56</v>
      </c>
      <c r="C7294" t="s">
        <v>1325</v>
      </c>
      <c r="D7294" t="s">
        <v>1225</v>
      </c>
      <c r="E7294">
        <v>4.7379148619186512E-5</v>
      </c>
      <c r="F7294">
        <v>9.5830014831219703E-5</v>
      </c>
      <c r="G7294">
        <v>1.234162254981131E-4</v>
      </c>
      <c r="H7294">
        <v>1.5697747074927071E-4</v>
      </c>
      <c r="I7294">
        <v>6.5828648407190957E-5</v>
      </c>
    </row>
    <row r="7295" spans="1:9" x14ac:dyDescent="0.3">
      <c r="A7295" t="s">
        <v>64</v>
      </c>
      <c r="B7295" t="s">
        <v>56</v>
      </c>
      <c r="C7295" t="s">
        <v>1326</v>
      </c>
      <c r="D7295" t="s">
        <v>1323</v>
      </c>
      <c r="E7295">
        <v>1.7057638615369799E-4</v>
      </c>
      <c r="F7295">
        <v>3.1895190477371221E-4</v>
      </c>
      <c r="G7295">
        <v>6.6243577748537064E-4</v>
      </c>
      <c r="H7295">
        <v>1.6891426142721551E-3</v>
      </c>
      <c r="I7295">
        <v>3.4812320272144121E-3</v>
      </c>
    </row>
    <row r="7296" spans="1:9" x14ac:dyDescent="0.3">
      <c r="A7296" t="s">
        <v>64</v>
      </c>
      <c r="B7296" t="s">
        <v>56</v>
      </c>
      <c r="C7296" t="s">
        <v>1326</v>
      </c>
      <c r="D7296" t="s">
        <v>1224</v>
      </c>
      <c r="E7296">
        <v>6.6039609305331168E-6</v>
      </c>
      <c r="F7296">
        <v>1.316671180948196E-5</v>
      </c>
      <c r="G7296">
        <v>1.9801713611744362E-5</v>
      </c>
      <c r="H7296">
        <v>2.7134280204154321E-5</v>
      </c>
      <c r="I7296">
        <v>3.6944200429593079E-5</v>
      </c>
    </row>
    <row r="7297" spans="1:9" x14ac:dyDescent="0.3">
      <c r="A7297" t="s">
        <v>64</v>
      </c>
      <c r="B7297" t="s">
        <v>56</v>
      </c>
      <c r="C7297" t="s">
        <v>1326</v>
      </c>
      <c r="D7297" t="s">
        <v>1225</v>
      </c>
      <c r="E7297">
        <v>9.8683090477689241E-6</v>
      </c>
      <c r="F7297">
        <v>1.940331192089988E-5</v>
      </c>
      <c r="G7297">
        <v>3.2559653350172518E-5</v>
      </c>
      <c r="H7297">
        <v>5.6670175458455393E-5</v>
      </c>
      <c r="I7297">
        <v>9.6797760606956529E-5</v>
      </c>
    </row>
    <row r="7298" spans="1:9" x14ac:dyDescent="0.3">
      <c r="A7298" t="s">
        <v>64</v>
      </c>
      <c r="B7298" t="s">
        <v>56</v>
      </c>
      <c r="C7298" t="s">
        <v>1327</v>
      </c>
      <c r="D7298" t="s">
        <v>1323</v>
      </c>
      <c r="E7298">
        <v>5.7792426523693329E-5</v>
      </c>
      <c r="F7298">
        <v>1.6782243240220129E-4</v>
      </c>
      <c r="G7298">
        <v>3.3374160784904852E-4</v>
      </c>
      <c r="H7298">
        <v>6.6271360329571058E-4</v>
      </c>
      <c r="I7298">
        <v>1.09923600883945E-3</v>
      </c>
    </row>
    <row r="7299" spans="1:9" x14ac:dyDescent="0.3">
      <c r="A7299" t="s">
        <v>64</v>
      </c>
      <c r="B7299" t="s">
        <v>56</v>
      </c>
      <c r="C7299" t="s">
        <v>1327</v>
      </c>
      <c r="D7299" t="s">
        <v>1324</v>
      </c>
      <c r="E7299">
        <v>3.8702633254431772E-5</v>
      </c>
      <c r="F7299">
        <v>1.162688421776759E-4</v>
      </c>
      <c r="G7299">
        <v>2.07994062026919E-4</v>
      </c>
      <c r="H7299">
        <v>3.9090919060098909E-4</v>
      </c>
      <c r="I7299">
        <v>4.6969667856758279E-4</v>
      </c>
    </row>
    <row r="7300" spans="1:9" x14ac:dyDescent="0.3">
      <c r="A7300" t="s">
        <v>64</v>
      </c>
      <c r="B7300" t="s">
        <v>56</v>
      </c>
      <c r="C7300" t="s">
        <v>1327</v>
      </c>
      <c r="D7300" t="s">
        <v>1224</v>
      </c>
      <c r="E7300">
        <v>2.0679081429063921E-5</v>
      </c>
      <c r="F7300">
        <v>1.0188882889787181E-4</v>
      </c>
      <c r="G7300">
        <v>1.7101233451717509E-4</v>
      </c>
      <c r="H7300">
        <v>2.5480769389158521E-4</v>
      </c>
      <c r="I7300">
        <v>1.003707734832503E-4</v>
      </c>
    </row>
    <row r="7301" spans="1:9" x14ac:dyDescent="0.3">
      <c r="A7301" t="s">
        <v>64</v>
      </c>
      <c r="B7301" t="s">
        <v>56</v>
      </c>
      <c r="C7301" t="s">
        <v>1327</v>
      </c>
      <c r="D7301" t="s">
        <v>1225</v>
      </c>
      <c r="E7301">
        <v>2.6260492589710421E-5</v>
      </c>
      <c r="F7301">
        <v>1.060120841743965E-4</v>
      </c>
      <c r="G7301">
        <v>1.886962453794562E-4</v>
      </c>
      <c r="H7301">
        <v>3.5470034481971179E-4</v>
      </c>
      <c r="I7301">
        <v>3.1097565062320148E-4</v>
      </c>
    </row>
    <row r="7302" spans="1:9" x14ac:dyDescent="0.3">
      <c r="A7302" t="s">
        <v>64</v>
      </c>
      <c r="B7302" t="s">
        <v>56</v>
      </c>
      <c r="C7302" t="s">
        <v>1223</v>
      </c>
      <c r="D7302" t="s">
        <v>1323</v>
      </c>
      <c r="E7302">
        <v>0</v>
      </c>
      <c r="F7302">
        <v>0</v>
      </c>
      <c r="G7302">
        <v>0</v>
      </c>
      <c r="H7302">
        <v>2.3379202935115849E-4</v>
      </c>
      <c r="I7302">
        <v>3.500820911265934E-4</v>
      </c>
    </row>
    <row r="7303" spans="1:9" x14ac:dyDescent="0.3">
      <c r="A7303" t="s">
        <v>64</v>
      </c>
      <c r="B7303" t="s">
        <v>56</v>
      </c>
      <c r="C7303" t="s">
        <v>1223</v>
      </c>
      <c r="D7303" t="s">
        <v>1324</v>
      </c>
      <c r="E7303">
        <v>0</v>
      </c>
      <c r="F7303">
        <v>0</v>
      </c>
      <c r="G7303">
        <v>8828234.1938444432</v>
      </c>
      <c r="H7303">
        <v>8.640961266445551E-5</v>
      </c>
      <c r="I7303">
        <v>5.2374276618936751E-5</v>
      </c>
    </row>
    <row r="7304" spans="1:9" x14ac:dyDescent="0.3">
      <c r="A7304" t="s">
        <v>64</v>
      </c>
      <c r="B7304" t="s">
        <v>56</v>
      </c>
      <c r="C7304" t="s">
        <v>1223</v>
      </c>
      <c r="D7304" t="s">
        <v>1224</v>
      </c>
      <c r="E7304">
        <v>0</v>
      </c>
      <c r="F7304">
        <v>0</v>
      </c>
      <c r="G7304">
        <v>0</v>
      </c>
      <c r="H7304">
        <v>9.6728482225738114E-5</v>
      </c>
      <c r="I7304">
        <v>6.7587169277414489E-5</v>
      </c>
    </row>
    <row r="7305" spans="1:9" x14ac:dyDescent="0.3">
      <c r="A7305" t="s">
        <v>64</v>
      </c>
      <c r="B7305" t="s">
        <v>56</v>
      </c>
      <c r="C7305" t="s">
        <v>1223</v>
      </c>
      <c r="D7305" t="s">
        <v>1225</v>
      </c>
      <c r="E7305">
        <v>0</v>
      </c>
      <c r="F7305">
        <v>0</v>
      </c>
      <c r="G7305">
        <v>0</v>
      </c>
      <c r="H7305">
        <v>8.9907846857182529E-5</v>
      </c>
      <c r="I7305">
        <v>6.1325336311409182E-5</v>
      </c>
    </row>
    <row r="7306" spans="1:9" x14ac:dyDescent="0.3">
      <c r="A7306" t="s">
        <v>64</v>
      </c>
      <c r="B7306" t="s">
        <v>56</v>
      </c>
      <c r="C7306" t="s">
        <v>1328</v>
      </c>
      <c r="D7306" t="s">
        <v>1323</v>
      </c>
      <c r="E7306">
        <v>0</v>
      </c>
      <c r="F7306">
        <v>0</v>
      </c>
      <c r="G7306">
        <v>860362435.19282222</v>
      </c>
      <c r="H7306">
        <v>3.719881447822609E-4</v>
      </c>
      <c r="I7306">
        <v>2.9837223704941009E-4</v>
      </c>
    </row>
    <row r="7307" spans="1:9" x14ac:dyDescent="0.3">
      <c r="A7307" t="s">
        <v>64</v>
      </c>
      <c r="B7307" t="s">
        <v>56</v>
      </c>
      <c r="C7307" t="s">
        <v>1328</v>
      </c>
      <c r="D7307" t="s">
        <v>1224</v>
      </c>
      <c r="E7307">
        <v>0</v>
      </c>
      <c r="F7307">
        <v>0</v>
      </c>
      <c r="G7307">
        <v>709397.50726733333</v>
      </c>
      <c r="H7307">
        <v>5.7848657989502489E-5</v>
      </c>
      <c r="I7307">
        <v>5.9366131638555119E-5</v>
      </c>
    </row>
    <row r="7308" spans="1:9" x14ac:dyDescent="0.3">
      <c r="A7308" t="s">
        <v>64</v>
      </c>
      <c r="B7308" t="s">
        <v>56</v>
      </c>
      <c r="C7308" t="s">
        <v>1328</v>
      </c>
      <c r="D7308" t="s">
        <v>1225</v>
      </c>
      <c r="E7308">
        <v>0</v>
      </c>
      <c r="F7308">
        <v>0</v>
      </c>
      <c r="G7308">
        <v>130097858.9121578</v>
      </c>
      <c r="H7308">
        <v>6.0112948307886288E-5</v>
      </c>
      <c r="I7308">
        <v>6.0284724116588401E-5</v>
      </c>
    </row>
    <row r="7309" spans="1:9" x14ac:dyDescent="0.3">
      <c r="A7309" t="s">
        <v>64</v>
      </c>
      <c r="B7309" t="s">
        <v>56</v>
      </c>
      <c r="C7309" t="s">
        <v>1329</v>
      </c>
      <c r="D7309" t="s">
        <v>1323</v>
      </c>
      <c r="E7309">
        <v>0</v>
      </c>
      <c r="F7309">
        <v>0</v>
      </c>
      <c r="G7309">
        <v>0</v>
      </c>
      <c r="H7309">
        <v>4.4766140364907838E-4</v>
      </c>
      <c r="I7309">
        <v>3.1096884580528601E-4</v>
      </c>
    </row>
    <row r="7310" spans="1:9" x14ac:dyDescent="0.3">
      <c r="A7310" t="s">
        <v>64</v>
      </c>
      <c r="B7310" t="s">
        <v>56</v>
      </c>
      <c r="C7310" t="s">
        <v>1329</v>
      </c>
      <c r="D7310" t="s">
        <v>1324</v>
      </c>
      <c r="E7310">
        <v>0</v>
      </c>
      <c r="F7310">
        <v>0</v>
      </c>
      <c r="G7310">
        <v>0</v>
      </c>
      <c r="H7310">
        <v>7.7002777572854025E-5</v>
      </c>
      <c r="I7310">
        <v>6.8240788552354121E-5</v>
      </c>
    </row>
    <row r="7311" spans="1:9" x14ac:dyDescent="0.3">
      <c r="A7311" t="s">
        <v>64</v>
      </c>
      <c r="B7311" t="s">
        <v>56</v>
      </c>
      <c r="C7311" t="s">
        <v>1329</v>
      </c>
      <c r="D7311" t="s">
        <v>1224</v>
      </c>
      <c r="E7311">
        <v>0</v>
      </c>
      <c r="F7311">
        <v>0</v>
      </c>
      <c r="G7311">
        <v>0</v>
      </c>
      <c r="H7311">
        <v>6.6572882914649268E-5</v>
      </c>
      <c r="I7311">
        <v>6.7223781146919979E-5</v>
      </c>
    </row>
    <row r="7312" spans="1:9" x14ac:dyDescent="0.3">
      <c r="A7312" t="s">
        <v>64</v>
      </c>
      <c r="B7312" t="s">
        <v>56</v>
      </c>
      <c r="C7312" t="s">
        <v>1329</v>
      </c>
      <c r="D7312" t="s">
        <v>1225</v>
      </c>
      <c r="E7312">
        <v>0</v>
      </c>
      <c r="F7312">
        <v>0</v>
      </c>
      <c r="G7312">
        <v>0</v>
      </c>
      <c r="H7312">
        <v>4.2151395471586282E-5</v>
      </c>
      <c r="I7312">
        <v>4.593872678677715E-5</v>
      </c>
    </row>
    <row r="7313" spans="1:9" x14ac:dyDescent="0.3">
      <c r="A7313" t="s">
        <v>64</v>
      </c>
      <c r="B7313" t="s">
        <v>56</v>
      </c>
      <c r="C7313" t="s">
        <v>1330</v>
      </c>
      <c r="D7313" t="s">
        <v>1323</v>
      </c>
      <c r="E7313">
        <v>0</v>
      </c>
      <c r="F7313">
        <v>0</v>
      </c>
      <c r="G7313">
        <v>0</v>
      </c>
      <c r="H7313">
        <v>3.9465502749183579E-4</v>
      </c>
      <c r="I7313">
        <v>4.4664076399742288E-4</v>
      </c>
    </row>
    <row r="7314" spans="1:9" x14ac:dyDescent="0.3">
      <c r="A7314" t="s">
        <v>64</v>
      </c>
      <c r="B7314" t="s">
        <v>56</v>
      </c>
      <c r="C7314" t="s">
        <v>1330</v>
      </c>
      <c r="D7314" t="s">
        <v>1324</v>
      </c>
      <c r="E7314">
        <v>0</v>
      </c>
      <c r="F7314">
        <v>0</v>
      </c>
      <c r="G7314">
        <v>0</v>
      </c>
      <c r="H7314">
        <v>6.2137761053112137E-5</v>
      </c>
      <c r="I7314">
        <v>5.7704474985508812E-5</v>
      </c>
    </row>
    <row r="7315" spans="1:9" x14ac:dyDescent="0.3">
      <c r="A7315" t="s">
        <v>64</v>
      </c>
      <c r="B7315" t="s">
        <v>56</v>
      </c>
      <c r="C7315" t="s">
        <v>1330</v>
      </c>
      <c r="D7315" t="s">
        <v>1224</v>
      </c>
      <c r="E7315">
        <v>0</v>
      </c>
      <c r="F7315">
        <v>0</v>
      </c>
      <c r="G7315">
        <v>0</v>
      </c>
      <c r="H7315">
        <v>5.6501130246969738E-5</v>
      </c>
      <c r="I7315">
        <v>5.8424088616691393E-5</v>
      </c>
    </row>
    <row r="7316" spans="1:9" x14ac:dyDescent="0.3">
      <c r="A7316" t="s">
        <v>64</v>
      </c>
      <c r="B7316" t="s">
        <v>56</v>
      </c>
      <c r="C7316" t="s">
        <v>1330</v>
      </c>
      <c r="D7316" t="s">
        <v>1225</v>
      </c>
      <c r="E7316">
        <v>0</v>
      </c>
      <c r="F7316">
        <v>0</v>
      </c>
      <c r="G7316">
        <v>0</v>
      </c>
      <c r="H7316">
        <v>4.9991107732765007E-5</v>
      </c>
      <c r="I7316">
        <v>5.1401150734453807E-5</v>
      </c>
    </row>
    <row r="7317" spans="1:9" x14ac:dyDescent="0.3">
      <c r="A7317" t="s">
        <v>64</v>
      </c>
      <c r="B7317" t="s">
        <v>56</v>
      </c>
      <c r="C7317" t="s">
        <v>1331</v>
      </c>
      <c r="D7317" t="s">
        <v>1323</v>
      </c>
      <c r="E7317">
        <v>3.2476115890677858E-5</v>
      </c>
      <c r="F7317">
        <v>1.152028522218259E-4</v>
      </c>
      <c r="G7317">
        <v>1.5872012490568909E-4</v>
      </c>
      <c r="H7317">
        <v>1.930420928467127E-4</v>
      </c>
      <c r="I7317">
        <v>1.6453980632635061E-4</v>
      </c>
    </row>
    <row r="7318" spans="1:9" x14ac:dyDescent="0.3">
      <c r="A7318" t="s">
        <v>64</v>
      </c>
      <c r="B7318" t="s">
        <v>56</v>
      </c>
      <c r="C7318" t="s">
        <v>1331</v>
      </c>
      <c r="D7318" t="s">
        <v>1324</v>
      </c>
      <c r="E7318">
        <v>4.2143898083728261E-5</v>
      </c>
      <c r="F7318">
        <v>1.4563250534209399E-4</v>
      </c>
      <c r="G7318">
        <v>1.9205492769772649E-4</v>
      </c>
      <c r="H7318">
        <v>2.500053126396E-4</v>
      </c>
      <c r="I7318">
        <v>1.1124908872405761E-4</v>
      </c>
    </row>
    <row r="7319" spans="1:9" x14ac:dyDescent="0.3">
      <c r="A7319" t="s">
        <v>64</v>
      </c>
      <c r="B7319" t="s">
        <v>56</v>
      </c>
      <c r="C7319" t="s">
        <v>1331</v>
      </c>
      <c r="D7319" t="s">
        <v>1224</v>
      </c>
      <c r="E7319">
        <v>2.977671517256424E-5</v>
      </c>
      <c r="F7319">
        <v>1.055166058094338E-4</v>
      </c>
      <c r="G7319">
        <v>1.4972371463666711E-4</v>
      </c>
      <c r="H7319">
        <v>1.9041132388922499E-4</v>
      </c>
      <c r="I7319">
        <v>1.560764827232488E-4</v>
      </c>
    </row>
    <row r="7320" spans="1:9" x14ac:dyDescent="0.3">
      <c r="A7320" t="s">
        <v>64</v>
      </c>
      <c r="B7320" t="s">
        <v>56</v>
      </c>
      <c r="C7320" t="s">
        <v>1331</v>
      </c>
      <c r="D7320" t="s">
        <v>1225</v>
      </c>
      <c r="E7320">
        <v>3.1945955244261431E-5</v>
      </c>
      <c r="F7320">
        <v>1.106231701650815E-4</v>
      </c>
      <c r="G7320">
        <v>1.5343476217744961E-4</v>
      </c>
      <c r="H7320">
        <v>2.0451268969405269E-4</v>
      </c>
      <c r="I7320">
        <v>1.695380258678887E-4</v>
      </c>
    </row>
    <row r="7321" spans="1:9" x14ac:dyDescent="0.3">
      <c r="A7321" t="s">
        <v>64</v>
      </c>
      <c r="B7321" t="s">
        <v>56</v>
      </c>
      <c r="C7321" t="s">
        <v>1332</v>
      </c>
      <c r="D7321" t="s">
        <v>1323</v>
      </c>
      <c r="E7321">
        <v>-3.2935291528701843E-5</v>
      </c>
      <c r="F7321">
        <v>-9.6106901764869744E-5</v>
      </c>
      <c r="G7321">
        <v>-1.508551858649628E-4</v>
      </c>
      <c r="H7321">
        <v>-1.9393151906478429E-4</v>
      </c>
      <c r="I7321">
        <v>-4.4058415500067109E-5</v>
      </c>
    </row>
    <row r="7322" spans="1:9" x14ac:dyDescent="0.3">
      <c r="A7322" t="s">
        <v>64</v>
      </c>
      <c r="B7322" t="s">
        <v>56</v>
      </c>
      <c r="C7322" t="s">
        <v>1332</v>
      </c>
      <c r="D7322" t="s">
        <v>1224</v>
      </c>
      <c r="E7322">
        <v>6.4721633598426498E-6</v>
      </c>
      <c r="F7322">
        <v>1.2913458776681749E-5</v>
      </c>
      <c r="G7322">
        <v>1.9309296208640042E-5</v>
      </c>
      <c r="H7322">
        <v>2.5964594065052299E-5</v>
      </c>
      <c r="I7322">
        <v>3.4692960094764303E-5</v>
      </c>
    </row>
    <row r="7323" spans="1:9" x14ac:dyDescent="0.3">
      <c r="A7323" t="s">
        <v>64</v>
      </c>
      <c r="B7323" t="s">
        <v>56</v>
      </c>
      <c r="C7323" t="s">
        <v>1332</v>
      </c>
      <c r="D7323" t="s">
        <v>1225</v>
      </c>
      <c r="E7323">
        <v>6.2105785517611634E-6</v>
      </c>
      <c r="F7323">
        <v>1.195860865970573E-5</v>
      </c>
      <c r="G7323">
        <v>1.7970899579906201E-5</v>
      </c>
      <c r="H7323">
        <v>2.289396731319477E-5</v>
      </c>
      <c r="I7323">
        <v>3.3442451882369098E-5</v>
      </c>
    </row>
    <row r="7324" spans="1:9" x14ac:dyDescent="0.3">
      <c r="A7324" t="s">
        <v>64</v>
      </c>
      <c r="B7324" t="s">
        <v>56</v>
      </c>
      <c r="C7324" t="s">
        <v>1333</v>
      </c>
      <c r="D7324" t="s">
        <v>1230</v>
      </c>
      <c r="E7324">
        <v>2.2059458093565899E-2</v>
      </c>
      <c r="F7324">
        <v>3.9925552484627813E-2</v>
      </c>
      <c r="G7324">
        <v>7.7739032636441233E-2</v>
      </c>
      <c r="H7324">
        <v>0.19949362180429939</v>
      </c>
      <c r="I7324">
        <v>0.36692747443371049</v>
      </c>
    </row>
    <row r="7325" spans="1:9" x14ac:dyDescent="0.3">
      <c r="A7325" t="s">
        <v>64</v>
      </c>
      <c r="B7325" t="s">
        <v>56</v>
      </c>
      <c r="C7325" t="s">
        <v>1334</v>
      </c>
      <c r="D7325" t="s">
        <v>1323</v>
      </c>
      <c r="E7325">
        <v>194972015.41021481</v>
      </c>
      <c r="F7325">
        <v>331248226.70182878</v>
      </c>
      <c r="G7325">
        <v>1.6984752652870959E-4</v>
      </c>
      <c r="H7325">
        <v>4.3005677721477762E-4</v>
      </c>
      <c r="I7325">
        <v>8.2287309231584746E-4</v>
      </c>
    </row>
    <row r="7326" spans="1:9" x14ac:dyDescent="0.3">
      <c r="A7326" t="s">
        <v>64</v>
      </c>
      <c r="B7326" t="s">
        <v>56</v>
      </c>
      <c r="C7326" t="s">
        <v>1334</v>
      </c>
      <c r="D7326" t="s">
        <v>1324</v>
      </c>
      <c r="E7326">
        <v>343599708.15557551</v>
      </c>
      <c r="F7326">
        <v>232326424.09028479</v>
      </c>
      <c r="G7326">
        <v>1.46871289890658E-4</v>
      </c>
      <c r="H7326">
        <v>3.2680016978617712E-4</v>
      </c>
      <c r="I7326">
        <v>1.1235885297997419E-4</v>
      </c>
    </row>
    <row r="7327" spans="1:9" x14ac:dyDescent="0.3">
      <c r="A7327" t="s">
        <v>64</v>
      </c>
      <c r="B7327" t="s">
        <v>56</v>
      </c>
      <c r="C7327" t="s">
        <v>1334</v>
      </c>
      <c r="D7327" t="s">
        <v>1224</v>
      </c>
      <c r="E7327">
        <v>369985175.6570344</v>
      </c>
      <c r="F7327">
        <v>327153100.98866838</v>
      </c>
      <c r="G7327">
        <v>1.4462022761503799E-4</v>
      </c>
      <c r="H7327">
        <v>2.3518170064457369E-4</v>
      </c>
      <c r="I7327">
        <v>7.6105991384853067E-5</v>
      </c>
    </row>
    <row r="7328" spans="1:9" x14ac:dyDescent="0.3">
      <c r="A7328" t="s">
        <v>64</v>
      </c>
      <c r="B7328" t="s">
        <v>56</v>
      </c>
      <c r="C7328" t="s">
        <v>1334</v>
      </c>
      <c r="D7328" t="s">
        <v>1225</v>
      </c>
      <c r="E7328">
        <v>91410013.309714258</v>
      </c>
      <c r="F7328">
        <v>109243532.79209431</v>
      </c>
      <c r="G7328">
        <v>1.432610140802229E-4</v>
      </c>
      <c r="H7328">
        <v>2.5743796094540778E-4</v>
      </c>
      <c r="I7328">
        <v>6.9008127051669533E-5</v>
      </c>
    </row>
    <row r="7329" spans="1:9" x14ac:dyDescent="0.3">
      <c r="A7329" t="s">
        <v>64</v>
      </c>
      <c r="B7329" t="s">
        <v>56</v>
      </c>
      <c r="C7329" t="s">
        <v>1335</v>
      </c>
      <c r="D7329" t="s">
        <v>1227</v>
      </c>
      <c r="E7329">
        <v>7.4680386985235409E-4</v>
      </c>
      <c r="F7329">
        <v>2.052445323342555E-3</v>
      </c>
      <c r="G7329">
        <v>4.9995892593247843E-3</v>
      </c>
      <c r="H7329">
        <v>1.0968848088599241E-2</v>
      </c>
      <c r="I7329">
        <v>1.8682219851579699E-2</v>
      </c>
    </row>
    <row r="7330" spans="1:9" x14ac:dyDescent="0.3">
      <c r="A7330" t="s">
        <v>64</v>
      </c>
      <c r="B7330" t="s">
        <v>56</v>
      </c>
      <c r="C7330" t="s">
        <v>1335</v>
      </c>
      <c r="D7330" t="s">
        <v>1228</v>
      </c>
      <c r="E7330">
        <v>1.3065842380041359E-4</v>
      </c>
      <c r="F7330">
        <v>4.3563494891985389E-4</v>
      </c>
      <c r="G7330">
        <v>9.2072023011339457E-4</v>
      </c>
      <c r="H7330">
        <v>1.851145979723131E-3</v>
      </c>
      <c r="I7330">
        <v>2.9716913110255272E-3</v>
      </c>
    </row>
    <row r="7331" spans="1:9" x14ac:dyDescent="0.3">
      <c r="A7331" t="s">
        <v>64</v>
      </c>
      <c r="B7331" t="s">
        <v>56</v>
      </c>
      <c r="C7331" t="s">
        <v>1335</v>
      </c>
      <c r="D7331" t="s">
        <v>1229</v>
      </c>
      <c r="E7331">
        <v>8.2364996683916719E-4</v>
      </c>
      <c r="F7331">
        <v>2.2451437488250222E-3</v>
      </c>
      <c r="G7331">
        <v>5.4781591800537131E-3</v>
      </c>
      <c r="H7331">
        <v>1.2034685387820069E-2</v>
      </c>
      <c r="I7331">
        <v>2.051443723586854E-2</v>
      </c>
    </row>
    <row r="7332" spans="1:9" x14ac:dyDescent="0.3">
      <c r="A7332" t="s">
        <v>64</v>
      </c>
      <c r="B7332" t="s">
        <v>56</v>
      </c>
      <c r="C7332" t="s">
        <v>1335</v>
      </c>
      <c r="D7332" t="s">
        <v>1230</v>
      </c>
      <c r="E7332">
        <v>1.30055782030504E-2</v>
      </c>
      <c r="F7332">
        <v>3.5101307068284418E-2</v>
      </c>
      <c r="G7332">
        <v>8.633323498582271E-2</v>
      </c>
      <c r="H7332">
        <v>0.19062317973241</v>
      </c>
      <c r="I7332">
        <v>0.32610135413732222</v>
      </c>
    </row>
    <row r="7333" spans="1:9" x14ac:dyDescent="0.3">
      <c r="A7333" t="s">
        <v>64</v>
      </c>
      <c r="B7333" t="s">
        <v>56</v>
      </c>
      <c r="C7333" t="s">
        <v>1226</v>
      </c>
      <c r="D7333" t="s">
        <v>1227</v>
      </c>
      <c r="E7333">
        <v>125.56218301318521</v>
      </c>
      <c r="F7333">
        <v>98.417969287336035</v>
      </c>
      <c r="G7333">
        <v>105.06455291501049</v>
      </c>
      <c r="H7333">
        <v>94.414292512692455</v>
      </c>
      <c r="I7333">
        <v>84.421505404221591</v>
      </c>
    </row>
    <row r="7334" spans="1:9" x14ac:dyDescent="0.3">
      <c r="A7334" t="s">
        <v>64</v>
      </c>
      <c r="B7334" t="s">
        <v>56</v>
      </c>
      <c r="C7334" t="s">
        <v>1226</v>
      </c>
      <c r="D7334" t="s">
        <v>1228</v>
      </c>
      <c r="E7334">
        <v>3.0578768918300212</v>
      </c>
      <c r="F7334">
        <v>2.407933299999355</v>
      </c>
      <c r="G7334">
        <v>2.568740430316403</v>
      </c>
      <c r="H7334">
        <v>2.3065332634978919</v>
      </c>
      <c r="I7334">
        <v>2.0588159044529268</v>
      </c>
    </row>
    <row r="7335" spans="1:9" x14ac:dyDescent="0.3">
      <c r="A7335" t="s">
        <v>64</v>
      </c>
      <c r="B7335" t="s">
        <v>56</v>
      </c>
      <c r="C7335" t="s">
        <v>1226</v>
      </c>
      <c r="D7335" t="s">
        <v>1229</v>
      </c>
      <c r="E7335">
        <v>30.039854976491132</v>
      </c>
      <c r="F7335">
        <v>23.482728285163461</v>
      </c>
      <c r="G7335">
        <v>25.074985967303931</v>
      </c>
      <c r="H7335">
        <v>22.55850940287894</v>
      </c>
      <c r="I7335">
        <v>20.198383168282732</v>
      </c>
    </row>
    <row r="7336" spans="1:9" x14ac:dyDescent="0.3">
      <c r="A7336" t="s">
        <v>64</v>
      </c>
      <c r="B7336" t="s">
        <v>56</v>
      </c>
      <c r="C7336" t="s">
        <v>1226</v>
      </c>
      <c r="D7336" t="s">
        <v>1230</v>
      </c>
      <c r="E7336">
        <v>2291.4328987482149</v>
      </c>
      <c r="F7336">
        <v>1795.847255159573</v>
      </c>
      <c r="G7336">
        <v>1917.3392558507401</v>
      </c>
      <c r="H7336">
        <v>1723.374935718517</v>
      </c>
      <c r="I7336">
        <v>1541.3964639308081</v>
      </c>
    </row>
    <row r="7337" spans="1:9" x14ac:dyDescent="0.3">
      <c r="A7337" t="s">
        <v>64</v>
      </c>
      <c r="B7337" t="s">
        <v>56</v>
      </c>
      <c r="C7337" t="s">
        <v>1231</v>
      </c>
      <c r="D7337" t="s">
        <v>1232</v>
      </c>
      <c r="E7337">
        <v>0</v>
      </c>
      <c r="F7337">
        <v>259.57004680566922</v>
      </c>
      <c r="G7337">
        <v>2159.032505665507</v>
      </c>
      <c r="H7337">
        <v>3226.7462188002301</v>
      </c>
      <c r="I7337">
        <v>11171.73833660715</v>
      </c>
    </row>
    <row r="7338" spans="1:9" x14ac:dyDescent="0.3">
      <c r="A7338" t="s">
        <v>64</v>
      </c>
      <c r="B7338" t="s">
        <v>56</v>
      </c>
      <c r="C7338" t="s">
        <v>1233</v>
      </c>
      <c r="D7338" t="s">
        <v>1234</v>
      </c>
      <c r="E7338">
        <v>550.08033474126489</v>
      </c>
      <c r="F7338">
        <v>1530.6900466889699</v>
      </c>
      <c r="G7338">
        <v>3047.8373763026339</v>
      </c>
      <c r="H7338">
        <v>2224.3610625745318</v>
      </c>
      <c r="I7338">
        <v>3560.222538179426</v>
      </c>
    </row>
    <row r="7339" spans="1:9" x14ac:dyDescent="0.3">
      <c r="A7339" t="s">
        <v>64</v>
      </c>
      <c r="B7339" t="s">
        <v>57</v>
      </c>
      <c r="C7339" t="s">
        <v>1040</v>
      </c>
      <c r="D7339" t="s">
        <v>1041</v>
      </c>
      <c r="E7339">
        <v>1.8569657324677419E-4</v>
      </c>
      <c r="F7339">
        <v>93.559110679172136</v>
      </c>
      <c r="G7339">
        <v>513.18120433953402</v>
      </c>
      <c r="H7339">
        <v>538.28580013148394</v>
      </c>
      <c r="I7339">
        <v>558.63111178426163</v>
      </c>
    </row>
    <row r="7340" spans="1:9" x14ac:dyDescent="0.3">
      <c r="A7340" t="s">
        <v>64</v>
      </c>
      <c r="B7340" t="s">
        <v>57</v>
      </c>
      <c r="C7340" t="s">
        <v>1042</v>
      </c>
      <c r="D7340" t="s">
        <v>1043</v>
      </c>
      <c r="E7340">
        <v>237.7781856077421</v>
      </c>
      <c r="F7340">
        <v>173.52985815594801</v>
      </c>
      <c r="G7340">
        <v>342.13548708831888</v>
      </c>
      <c r="H7340">
        <v>284.06998096240739</v>
      </c>
      <c r="I7340">
        <v>320.45811160097611</v>
      </c>
    </row>
    <row r="7341" spans="1:9" x14ac:dyDescent="0.3">
      <c r="A7341" t="s">
        <v>64</v>
      </c>
      <c r="B7341" t="s">
        <v>57</v>
      </c>
      <c r="C7341" t="s">
        <v>1044</v>
      </c>
      <c r="D7341" t="s">
        <v>1045</v>
      </c>
      <c r="E7341">
        <v>58.672722199230712</v>
      </c>
      <c r="F7341">
        <v>0.13273782683702609</v>
      </c>
      <c r="G7341">
        <v>2.369422708844718E-4</v>
      </c>
      <c r="H7341">
        <v>1.843638628059063E-3</v>
      </c>
      <c r="I7341">
        <v>3.6971238968768068E-3</v>
      </c>
    </row>
    <row r="7342" spans="1:9" x14ac:dyDescent="0.3">
      <c r="A7342" t="s">
        <v>64</v>
      </c>
      <c r="B7342" t="s">
        <v>57</v>
      </c>
      <c r="C7342" t="s">
        <v>1046</v>
      </c>
      <c r="D7342" t="s">
        <v>1045</v>
      </c>
      <c r="E7342">
        <v>35.399303786152942</v>
      </c>
      <c r="F7342">
        <v>91.975614998131775</v>
      </c>
      <c r="G7342">
        <v>105.426941814332</v>
      </c>
      <c r="H7342">
        <v>146.19277864525051</v>
      </c>
      <c r="I7342">
        <v>265.07766939841491</v>
      </c>
    </row>
    <row r="7343" spans="1:9" x14ac:dyDescent="0.3">
      <c r="A7343" t="s">
        <v>64</v>
      </c>
      <c r="B7343" t="s">
        <v>57</v>
      </c>
      <c r="C7343" t="s">
        <v>1047</v>
      </c>
      <c r="D7343" t="s">
        <v>1048</v>
      </c>
      <c r="E7343">
        <v>0</v>
      </c>
      <c r="F7343">
        <v>2.5477456543628739E-3</v>
      </c>
      <c r="G7343">
        <v>5.1495281421084557E-3</v>
      </c>
      <c r="H7343">
        <v>326.89175504875033</v>
      </c>
      <c r="I7343">
        <v>674.96031064604324</v>
      </c>
    </row>
    <row r="7344" spans="1:9" x14ac:dyDescent="0.3">
      <c r="A7344" t="s">
        <v>64</v>
      </c>
      <c r="B7344" t="s">
        <v>57</v>
      </c>
      <c r="C7344" t="s">
        <v>1049</v>
      </c>
      <c r="D7344" t="s">
        <v>1050</v>
      </c>
      <c r="E7344">
        <v>1.7289985192957111E-3</v>
      </c>
      <c r="F7344">
        <v>87.815461600003175</v>
      </c>
      <c r="G7344">
        <v>920.17077065768535</v>
      </c>
      <c r="H7344">
        <v>732.22612818082166</v>
      </c>
      <c r="I7344">
        <v>515.62750155858816</v>
      </c>
    </row>
    <row r="7345" spans="1:9" x14ac:dyDescent="0.3">
      <c r="A7345" t="s">
        <v>64</v>
      </c>
      <c r="B7345" t="s">
        <v>57</v>
      </c>
      <c r="C7345" t="s">
        <v>1237</v>
      </c>
      <c r="D7345" t="s">
        <v>1052</v>
      </c>
      <c r="E7345">
        <v>0</v>
      </c>
      <c r="F7345">
        <v>0</v>
      </c>
      <c r="G7345">
        <v>3.0982928881219439E-3</v>
      </c>
      <c r="H7345">
        <v>3.3634685140992858E-3</v>
      </c>
      <c r="I7345">
        <v>0.34780642657188882</v>
      </c>
    </row>
    <row r="7346" spans="1:9" x14ac:dyDescent="0.3">
      <c r="A7346" t="s">
        <v>64</v>
      </c>
      <c r="B7346" t="s">
        <v>57</v>
      </c>
      <c r="C7346" t="s">
        <v>1237</v>
      </c>
      <c r="D7346" t="s">
        <v>1053</v>
      </c>
      <c r="E7346">
        <v>0</v>
      </c>
      <c r="F7346">
        <v>0</v>
      </c>
      <c r="G7346">
        <v>3.6080373511755793E-5</v>
      </c>
      <c r="H7346">
        <v>4.0682576873625577E-5</v>
      </c>
      <c r="I7346">
        <v>3.879440944438488E-3</v>
      </c>
    </row>
    <row r="7347" spans="1:9" x14ac:dyDescent="0.3">
      <c r="A7347" t="s">
        <v>64</v>
      </c>
      <c r="B7347" t="s">
        <v>57</v>
      </c>
      <c r="C7347" t="s">
        <v>1237</v>
      </c>
      <c r="D7347" t="s">
        <v>1054</v>
      </c>
      <c r="E7347">
        <v>0</v>
      </c>
      <c r="F7347">
        <v>0</v>
      </c>
      <c r="G7347">
        <v>1.053684959366008E-5</v>
      </c>
      <c r="H7347">
        <v>1.6087955591364041E-5</v>
      </c>
      <c r="I7347">
        <v>7.1270477701342722E-4</v>
      </c>
    </row>
    <row r="7348" spans="1:9" x14ac:dyDescent="0.3">
      <c r="A7348" t="s">
        <v>64</v>
      </c>
      <c r="B7348" t="s">
        <v>57</v>
      </c>
      <c r="C7348" t="s">
        <v>1051</v>
      </c>
      <c r="D7348" t="s">
        <v>1052</v>
      </c>
      <c r="E7348">
        <v>0</v>
      </c>
      <c r="F7348">
        <v>3.8712034130686262E-4</v>
      </c>
      <c r="G7348">
        <v>1073.50517678031</v>
      </c>
      <c r="H7348">
        <v>1073.5037635056769</v>
      </c>
      <c r="I7348">
        <v>1036.3584398410501</v>
      </c>
    </row>
    <row r="7349" spans="1:9" x14ac:dyDescent="0.3">
      <c r="A7349" t="s">
        <v>64</v>
      </c>
      <c r="B7349" t="s">
        <v>57</v>
      </c>
      <c r="C7349" t="s">
        <v>1051</v>
      </c>
      <c r="D7349" t="s">
        <v>1053</v>
      </c>
      <c r="E7349">
        <v>0</v>
      </c>
      <c r="F7349">
        <v>6.7231703013166277E-6</v>
      </c>
      <c r="G7349">
        <v>11.964094201146381</v>
      </c>
      <c r="H7349">
        <v>11.964077725061451</v>
      </c>
      <c r="I7349">
        <v>11.550097081783999</v>
      </c>
    </row>
    <row r="7350" spans="1:9" x14ac:dyDescent="0.3">
      <c r="A7350" t="s">
        <v>64</v>
      </c>
      <c r="B7350" t="s">
        <v>57</v>
      </c>
      <c r="C7350" t="s">
        <v>1051</v>
      </c>
      <c r="D7350" t="s">
        <v>1054</v>
      </c>
      <c r="E7350">
        <v>0</v>
      </c>
      <c r="F7350">
        <v>5.2466048808629587E-6</v>
      </c>
      <c r="G7350">
        <v>2.1752968711611702</v>
      </c>
      <c r="H7350">
        <v>2.1752945677509872</v>
      </c>
      <c r="I7350">
        <v>2.1000251662280518</v>
      </c>
    </row>
    <row r="7351" spans="1:9" x14ac:dyDescent="0.3">
      <c r="A7351" t="s">
        <v>64</v>
      </c>
      <c r="B7351" t="s">
        <v>57</v>
      </c>
      <c r="C7351" t="s">
        <v>1238</v>
      </c>
      <c r="D7351" t="s">
        <v>1045</v>
      </c>
      <c r="E7351">
        <v>0</v>
      </c>
      <c r="F7351">
        <v>0</v>
      </c>
      <c r="G7351">
        <v>1.2497180089114099E-3</v>
      </c>
      <c r="H7351">
        <v>1.074072368323551E-4</v>
      </c>
      <c r="I7351">
        <v>1.056946613355277E-3</v>
      </c>
    </row>
    <row r="7352" spans="1:9" x14ac:dyDescent="0.3">
      <c r="A7352" t="s">
        <v>64</v>
      </c>
      <c r="B7352" t="s">
        <v>57</v>
      </c>
      <c r="C7352" t="s">
        <v>1238</v>
      </c>
      <c r="D7352" t="s">
        <v>1054</v>
      </c>
      <c r="E7352">
        <v>0</v>
      </c>
      <c r="F7352">
        <v>0</v>
      </c>
      <c r="G7352">
        <v>2.5044449076380992E-6</v>
      </c>
      <c r="H7352">
        <v>2.1524496359189399E-7</v>
      </c>
      <c r="I7352">
        <v>2.1181294856819181E-6</v>
      </c>
    </row>
    <row r="7353" spans="1:9" x14ac:dyDescent="0.3">
      <c r="A7353" t="s">
        <v>64</v>
      </c>
      <c r="B7353" t="s">
        <v>57</v>
      </c>
      <c r="C7353" t="s">
        <v>1239</v>
      </c>
      <c r="D7353" t="s">
        <v>1045</v>
      </c>
      <c r="E7353">
        <v>0</v>
      </c>
      <c r="F7353">
        <v>1.3825472802210059E-3</v>
      </c>
      <c r="G7353">
        <v>2.5289694159851351E-3</v>
      </c>
      <c r="H7353">
        <v>1.0746023728960939E-4</v>
      </c>
      <c r="I7353">
        <v>1.063578335287743E-3</v>
      </c>
    </row>
    <row r="7354" spans="1:9" x14ac:dyDescent="0.3">
      <c r="A7354" t="s">
        <v>64</v>
      </c>
      <c r="B7354" t="s">
        <v>57</v>
      </c>
      <c r="C7354" t="s">
        <v>1239</v>
      </c>
      <c r="D7354" t="s">
        <v>1054</v>
      </c>
      <c r="E7354">
        <v>0</v>
      </c>
      <c r="F7354">
        <v>2.770635832106227E-6</v>
      </c>
      <c r="G7354">
        <v>5.0680749819341422E-6</v>
      </c>
      <c r="H7354">
        <v>2.153511769330851E-7</v>
      </c>
      <c r="I7354">
        <v>2.131419509594676E-6</v>
      </c>
    </row>
    <row r="7355" spans="1:9" x14ac:dyDescent="0.3">
      <c r="A7355" t="s">
        <v>64</v>
      </c>
      <c r="B7355" t="s">
        <v>57</v>
      </c>
      <c r="C7355" t="s">
        <v>1240</v>
      </c>
      <c r="D7355" t="s">
        <v>1241</v>
      </c>
      <c r="E7355">
        <v>0</v>
      </c>
      <c r="F7355">
        <v>0</v>
      </c>
      <c r="G7355">
        <v>9.0065112084648173E-4</v>
      </c>
      <c r="H7355">
        <v>1.3114304007796761E-3</v>
      </c>
      <c r="I7355">
        <v>0.1548879454590969</v>
      </c>
    </row>
    <row r="7356" spans="1:9" x14ac:dyDescent="0.3">
      <c r="A7356" t="s">
        <v>64</v>
      </c>
      <c r="B7356" t="s">
        <v>57</v>
      </c>
      <c r="C7356" t="s">
        <v>1240</v>
      </c>
      <c r="D7356" t="s">
        <v>1053</v>
      </c>
      <c r="E7356">
        <v>0</v>
      </c>
      <c r="F7356">
        <v>0</v>
      </c>
      <c r="G7356">
        <v>1.1536879706352561E-5</v>
      </c>
      <c r="H7356">
        <v>1.8278105917317309E-5</v>
      </c>
      <c r="I7356">
        <v>1.729856646987462E-3</v>
      </c>
    </row>
    <row r="7357" spans="1:9" x14ac:dyDescent="0.3">
      <c r="A7357" t="s">
        <v>64</v>
      </c>
      <c r="B7357" t="s">
        <v>57</v>
      </c>
      <c r="C7357" t="s">
        <v>1240</v>
      </c>
      <c r="D7357" t="s">
        <v>1054</v>
      </c>
      <c r="E7357">
        <v>0</v>
      </c>
      <c r="F7357">
        <v>0</v>
      </c>
      <c r="G7357">
        <v>6.5029277600119914E-6</v>
      </c>
      <c r="H7357">
        <v>1.183282219904878E-5</v>
      </c>
      <c r="I7357">
        <v>3.214770408317564E-4</v>
      </c>
    </row>
    <row r="7358" spans="1:9" x14ac:dyDescent="0.3">
      <c r="A7358" t="s">
        <v>64</v>
      </c>
      <c r="B7358" t="s">
        <v>57</v>
      </c>
      <c r="C7358" t="s">
        <v>1242</v>
      </c>
      <c r="D7358" t="s">
        <v>1241</v>
      </c>
      <c r="E7358">
        <v>0</v>
      </c>
      <c r="F7358">
        <v>0</v>
      </c>
      <c r="G7358">
        <v>2.0766723399641058E-3</v>
      </c>
      <c r="H7358">
        <v>2.4098758697134641E-3</v>
      </c>
      <c r="I7358">
        <v>0.31946653525531482</v>
      </c>
    </row>
    <row r="7359" spans="1:9" x14ac:dyDescent="0.3">
      <c r="A7359" t="s">
        <v>64</v>
      </c>
      <c r="B7359" t="s">
        <v>57</v>
      </c>
      <c r="C7359" t="s">
        <v>1242</v>
      </c>
      <c r="D7359" t="s">
        <v>1053</v>
      </c>
      <c r="E7359">
        <v>0</v>
      </c>
      <c r="F7359">
        <v>0</v>
      </c>
      <c r="G7359">
        <v>2.7837275226910769E-5</v>
      </c>
      <c r="H7359">
        <v>3.0190308148352732E-5</v>
      </c>
      <c r="I7359">
        <v>3.564038332606784E-3</v>
      </c>
    </row>
    <row r="7360" spans="1:9" x14ac:dyDescent="0.3">
      <c r="A7360" t="s">
        <v>64</v>
      </c>
      <c r="B7360" t="s">
        <v>57</v>
      </c>
      <c r="C7360" t="s">
        <v>1242</v>
      </c>
      <c r="D7360" t="s">
        <v>1054</v>
      </c>
      <c r="E7360">
        <v>0</v>
      </c>
      <c r="F7360">
        <v>0</v>
      </c>
      <c r="G7360">
        <v>1.2509620813E-5</v>
      </c>
      <c r="H7360">
        <v>1.390019107524985E-5</v>
      </c>
      <c r="I7360">
        <v>6.5498771027472466E-4</v>
      </c>
    </row>
    <row r="7361" spans="1:9" x14ac:dyDescent="0.3">
      <c r="A7361" t="s">
        <v>64</v>
      </c>
      <c r="B7361" t="s">
        <v>57</v>
      </c>
      <c r="C7361" t="s">
        <v>1055</v>
      </c>
      <c r="D7361" t="s">
        <v>983</v>
      </c>
      <c r="E7361">
        <v>999972902.9414717</v>
      </c>
      <c r="F7361">
        <v>999974273.40289509</v>
      </c>
      <c r="G7361">
        <v>999999984.7910502</v>
      </c>
      <c r="H7361">
        <v>996110646.83761525</v>
      </c>
      <c r="I7361">
        <v>996135909.2340579</v>
      </c>
    </row>
    <row r="7362" spans="1:9" x14ac:dyDescent="0.3">
      <c r="A7362" t="s">
        <v>64</v>
      </c>
      <c r="B7362" t="s">
        <v>57</v>
      </c>
      <c r="C7362" t="s">
        <v>1243</v>
      </c>
      <c r="D7362" t="s">
        <v>1030</v>
      </c>
      <c r="E7362">
        <v>9.1756316810520493E-8</v>
      </c>
      <c r="F7362">
        <v>1.498248841982243E-7</v>
      </c>
      <c r="G7362">
        <v>1.85065688105833E-6</v>
      </c>
      <c r="H7362">
        <v>2.108252459082813E-6</v>
      </c>
      <c r="I7362">
        <v>5.0729824321600301E-6</v>
      </c>
    </row>
    <row r="7363" spans="1:9" x14ac:dyDescent="0.3">
      <c r="A7363" t="s">
        <v>64</v>
      </c>
      <c r="B7363" t="s">
        <v>57</v>
      </c>
      <c r="C7363" t="s">
        <v>1243</v>
      </c>
      <c r="D7363" t="s">
        <v>993</v>
      </c>
      <c r="E7363">
        <v>9.1059447943039925E-8</v>
      </c>
      <c r="F7363">
        <v>6.4641142074142923E-6</v>
      </c>
      <c r="G7363">
        <v>1.8524354244236759E-6</v>
      </c>
      <c r="H7363">
        <v>2.1143149426447412E-6</v>
      </c>
      <c r="I7363">
        <v>5.0824751418639664E-6</v>
      </c>
    </row>
    <row r="7364" spans="1:9" x14ac:dyDescent="0.3">
      <c r="A7364" t="s">
        <v>64</v>
      </c>
      <c r="B7364" t="s">
        <v>57</v>
      </c>
      <c r="C7364" t="s">
        <v>1243</v>
      </c>
      <c r="D7364" t="s">
        <v>1031</v>
      </c>
      <c r="E7364">
        <v>0</v>
      </c>
      <c r="F7364">
        <v>0</v>
      </c>
      <c r="G7364">
        <v>1.85033236757315E-6</v>
      </c>
      <c r="H7364">
        <v>2.1084408284851109E-6</v>
      </c>
      <c r="I7364">
        <v>5.0726482419756976E-6</v>
      </c>
    </row>
    <row r="7365" spans="1:9" x14ac:dyDescent="0.3">
      <c r="A7365" t="s">
        <v>64</v>
      </c>
      <c r="B7365" t="s">
        <v>57</v>
      </c>
      <c r="C7365" t="s">
        <v>1243</v>
      </c>
      <c r="D7365" t="s">
        <v>1039</v>
      </c>
      <c r="E7365">
        <v>8.348018894408544E-7</v>
      </c>
      <c r="F7365">
        <v>1.3522851135442291E-6</v>
      </c>
      <c r="G7365">
        <v>1.8577052100934369E-6</v>
      </c>
      <c r="H7365">
        <v>2.1179809601191812E-6</v>
      </c>
      <c r="I7365">
        <v>5.0712410339673141E-6</v>
      </c>
    </row>
    <row r="7366" spans="1:9" x14ac:dyDescent="0.3">
      <c r="A7366" t="s">
        <v>64</v>
      </c>
      <c r="B7366" t="s">
        <v>57</v>
      </c>
      <c r="C7366" t="s">
        <v>1056</v>
      </c>
      <c r="D7366" t="s">
        <v>1057</v>
      </c>
      <c r="E7366">
        <v>1109.799324659816</v>
      </c>
      <c r="F7366">
        <v>1144.39914668493</v>
      </c>
      <c r="G7366">
        <v>1120.59981645421</v>
      </c>
      <c r="H7366">
        <v>1092.6000770826299</v>
      </c>
      <c r="I7366">
        <v>1064.198935133541</v>
      </c>
    </row>
    <row r="7367" spans="1:9" x14ac:dyDescent="0.3">
      <c r="A7367" t="s">
        <v>64</v>
      </c>
      <c r="B7367" t="s">
        <v>57</v>
      </c>
      <c r="C7367" t="s">
        <v>1058</v>
      </c>
      <c r="D7367" t="s">
        <v>1059</v>
      </c>
      <c r="E7367">
        <v>0</v>
      </c>
      <c r="F7367">
        <v>2.5329952328547959E-2</v>
      </c>
      <c r="G7367">
        <v>1726.1317228120961</v>
      </c>
      <c r="H7367">
        <v>1726.10026618351</v>
      </c>
      <c r="I7367">
        <v>1667.699072294814</v>
      </c>
    </row>
    <row r="7368" spans="1:9" x14ac:dyDescent="0.3">
      <c r="A7368" t="s">
        <v>64</v>
      </c>
      <c r="B7368" t="s">
        <v>57</v>
      </c>
      <c r="C7368" t="s">
        <v>1060</v>
      </c>
      <c r="D7368" t="s">
        <v>1061</v>
      </c>
      <c r="E7368">
        <v>172.7002025828495</v>
      </c>
      <c r="F7368">
        <v>0.39311727469211633</v>
      </c>
      <c r="G7368">
        <v>7.2699389928509231E-3</v>
      </c>
      <c r="H7368">
        <v>2.391515275401275E-2</v>
      </c>
      <c r="I7368">
        <v>2.2472511675840991E-2</v>
      </c>
    </row>
    <row r="7369" spans="1:9" x14ac:dyDescent="0.3">
      <c r="A7369" t="s">
        <v>64</v>
      </c>
      <c r="B7369" t="s">
        <v>57</v>
      </c>
      <c r="C7369" t="s">
        <v>1062</v>
      </c>
      <c r="D7369" t="s">
        <v>1063</v>
      </c>
      <c r="E7369">
        <v>3.2477738374410713E-4</v>
      </c>
      <c r="F7369">
        <v>1.413260105990486E-2</v>
      </c>
      <c r="G7369">
        <v>3.522293924737329E-2</v>
      </c>
      <c r="H7369">
        <v>173.17165850788919</v>
      </c>
      <c r="I7369">
        <v>7.0273929384327152E-2</v>
      </c>
    </row>
    <row r="7370" spans="1:9" x14ac:dyDescent="0.3">
      <c r="A7370" t="s">
        <v>64</v>
      </c>
      <c r="B7370" t="s">
        <v>57</v>
      </c>
      <c r="C7370" t="s">
        <v>1064</v>
      </c>
      <c r="D7370" t="s">
        <v>1057</v>
      </c>
      <c r="E7370">
        <v>0</v>
      </c>
      <c r="F7370">
        <v>267.39819579522242</v>
      </c>
      <c r="G7370">
        <v>317.59978763990682</v>
      </c>
      <c r="H7370">
        <v>302.99997782585439</v>
      </c>
      <c r="I7370">
        <v>285.89865543984428</v>
      </c>
    </row>
    <row r="7371" spans="1:9" x14ac:dyDescent="0.3">
      <c r="A7371" t="s">
        <v>64</v>
      </c>
      <c r="B7371" t="s">
        <v>57</v>
      </c>
      <c r="C7371" t="s">
        <v>1065</v>
      </c>
      <c r="D7371" t="s">
        <v>1057</v>
      </c>
      <c r="E7371">
        <v>0</v>
      </c>
      <c r="F7371">
        <v>91.299110368452546</v>
      </c>
      <c r="G7371">
        <v>96.59978676740414</v>
      </c>
      <c r="H7371">
        <v>102.69997076392229</v>
      </c>
      <c r="I7371">
        <v>108.9987957770843</v>
      </c>
    </row>
    <row r="7372" spans="1:9" x14ac:dyDescent="0.3">
      <c r="A7372" t="s">
        <v>64</v>
      </c>
      <c r="B7372" t="s">
        <v>57</v>
      </c>
      <c r="C7372" t="s">
        <v>1066</v>
      </c>
      <c r="D7372" t="s">
        <v>1057</v>
      </c>
      <c r="E7372">
        <v>18.322451173293299</v>
      </c>
      <c r="F7372">
        <v>310.19852986544862</v>
      </c>
      <c r="G7372">
        <v>320.5997960480916</v>
      </c>
      <c r="H7372">
        <v>304.80006977814139</v>
      </c>
      <c r="I7372">
        <v>305.09882106389568</v>
      </c>
    </row>
    <row r="7373" spans="1:9" x14ac:dyDescent="0.3">
      <c r="A7373" t="s">
        <v>64</v>
      </c>
      <c r="B7373" t="s">
        <v>57</v>
      </c>
      <c r="C7373" t="s">
        <v>1067</v>
      </c>
      <c r="D7373" t="s">
        <v>1068</v>
      </c>
      <c r="E7373">
        <v>1245.9990282444851</v>
      </c>
      <c r="F7373">
        <v>1228.199027438563</v>
      </c>
      <c r="G7373">
        <v>1238.899789880023</v>
      </c>
      <c r="H7373">
        <v>1252.600191281362</v>
      </c>
      <c r="I7373">
        <v>1266.1986529853179</v>
      </c>
    </row>
    <row r="7374" spans="1:9" x14ac:dyDescent="0.3">
      <c r="A7374" t="s">
        <v>64</v>
      </c>
      <c r="B7374" t="s">
        <v>57</v>
      </c>
      <c r="C7374" t="s">
        <v>1069</v>
      </c>
      <c r="D7374" t="s">
        <v>1070</v>
      </c>
      <c r="E7374">
        <v>0.1102271315398063</v>
      </c>
      <c r="F7374">
        <v>0.68390111916713137</v>
      </c>
      <c r="G7374">
        <v>73.599662178769421</v>
      </c>
      <c r="H7374">
        <v>56.399955790846761</v>
      </c>
      <c r="I7374">
        <v>56.398034631774728</v>
      </c>
    </row>
    <row r="7375" spans="1:9" x14ac:dyDescent="0.3">
      <c r="A7375" t="s">
        <v>64</v>
      </c>
      <c r="B7375" t="s">
        <v>57</v>
      </c>
      <c r="C7375" t="s">
        <v>1071</v>
      </c>
      <c r="D7375" t="s">
        <v>1072</v>
      </c>
      <c r="E7375">
        <v>424.29963897524601</v>
      </c>
      <c r="F7375">
        <v>470.99957954362912</v>
      </c>
      <c r="G7375">
        <v>564.99980456657624</v>
      </c>
      <c r="H7375">
        <v>655.30007074321929</v>
      </c>
      <c r="I7375">
        <v>758.89903423037015</v>
      </c>
    </row>
    <row r="7376" spans="1:9" x14ac:dyDescent="0.3">
      <c r="A7376" t="s">
        <v>64</v>
      </c>
      <c r="B7376" t="s">
        <v>57</v>
      </c>
      <c r="C7376" t="s">
        <v>1073</v>
      </c>
      <c r="D7376" t="s">
        <v>1074</v>
      </c>
      <c r="E7376">
        <v>3.1672950760825032E-4</v>
      </c>
      <c r="F7376">
        <v>172.91323507121419</v>
      </c>
      <c r="G7376">
        <v>949.35608946343564</v>
      </c>
      <c r="H7376">
        <v>995.80065043694799</v>
      </c>
      <c r="I7376">
        <v>1033.395228177973</v>
      </c>
    </row>
    <row r="7377" spans="1:9" x14ac:dyDescent="0.3">
      <c r="A7377" t="s">
        <v>64</v>
      </c>
      <c r="B7377" t="s">
        <v>57</v>
      </c>
      <c r="C7377" t="s">
        <v>1075</v>
      </c>
      <c r="D7377" t="s">
        <v>1076</v>
      </c>
      <c r="E7377">
        <v>24.097653240770619</v>
      </c>
      <c r="F7377">
        <v>27.798547901238429</v>
      </c>
      <c r="G7377">
        <v>34.899717899477629</v>
      </c>
      <c r="H7377">
        <v>43.000045756185763</v>
      </c>
      <c r="I7377">
        <v>53.59867400485907</v>
      </c>
    </row>
    <row r="7378" spans="1:9" x14ac:dyDescent="0.3">
      <c r="A7378" t="s">
        <v>64</v>
      </c>
      <c r="B7378" t="s">
        <v>57</v>
      </c>
      <c r="C7378" t="s">
        <v>1077</v>
      </c>
      <c r="D7378" t="s">
        <v>1057</v>
      </c>
      <c r="E7378">
        <v>977.29933071469827</v>
      </c>
      <c r="F7378">
        <v>933.59918672703657</v>
      </c>
      <c r="G7378">
        <v>946.89981991139564</v>
      </c>
      <c r="H7378">
        <v>943.90007750665825</v>
      </c>
      <c r="I7378">
        <v>902.39896628878807</v>
      </c>
    </row>
    <row r="7379" spans="1:9" x14ac:dyDescent="0.3">
      <c r="A7379" t="s">
        <v>64</v>
      </c>
      <c r="B7379" t="s">
        <v>57</v>
      </c>
      <c r="C7379" t="s">
        <v>1078</v>
      </c>
      <c r="D7379" t="s">
        <v>1057</v>
      </c>
      <c r="E7379">
        <v>110.59917398408081</v>
      </c>
      <c r="F7379">
        <v>113.9990964964733</v>
      </c>
      <c r="G7379">
        <v>119.4997926897876</v>
      </c>
      <c r="H7379">
        <v>136.10006637130351</v>
      </c>
      <c r="I7379">
        <v>143.29889062442001</v>
      </c>
    </row>
    <row r="7380" spans="1:9" x14ac:dyDescent="0.3">
      <c r="A7380" t="s">
        <v>64</v>
      </c>
      <c r="B7380" t="s">
        <v>57</v>
      </c>
      <c r="C7380" t="s">
        <v>1079</v>
      </c>
      <c r="D7380" t="s">
        <v>1057</v>
      </c>
      <c r="E7380">
        <v>156.19941077505439</v>
      </c>
      <c r="F7380">
        <v>155.49924151646829</v>
      </c>
      <c r="G7380">
        <v>155.3998053323842</v>
      </c>
      <c r="H7380">
        <v>171.10006862165639</v>
      </c>
      <c r="I7380">
        <v>174.99894034857309</v>
      </c>
    </row>
    <row r="7381" spans="1:9" x14ac:dyDescent="0.3">
      <c r="A7381" t="s">
        <v>64</v>
      </c>
      <c r="B7381" t="s">
        <v>57</v>
      </c>
      <c r="C7381" t="s">
        <v>1244</v>
      </c>
      <c r="D7381" t="s">
        <v>1156</v>
      </c>
      <c r="E7381">
        <v>0</v>
      </c>
      <c r="F7381">
        <v>2.124843078240338E-2</v>
      </c>
      <c r="G7381">
        <v>1.3794737678746999E-2</v>
      </c>
      <c r="H7381">
        <v>4.0876034372650902E-2</v>
      </c>
      <c r="I7381">
        <v>3.1742697633911833E-2</v>
      </c>
    </row>
    <row r="7382" spans="1:9" x14ac:dyDescent="0.3">
      <c r="A7382" t="s">
        <v>64</v>
      </c>
      <c r="B7382" t="s">
        <v>57</v>
      </c>
      <c r="C7382" t="s">
        <v>1245</v>
      </c>
      <c r="D7382" t="s">
        <v>1158</v>
      </c>
      <c r="E7382">
        <v>7.7838824722675773E-3</v>
      </c>
      <c r="F7382">
        <v>9.1151482704390219E-3</v>
      </c>
      <c r="G7382">
        <v>1.211326877516614E-2</v>
      </c>
      <c r="H7382">
        <v>3.5582932874741367E-2</v>
      </c>
      <c r="I7382">
        <v>3.4328342719686072E-2</v>
      </c>
    </row>
    <row r="7383" spans="1:9" x14ac:dyDescent="0.3">
      <c r="A7383" t="s">
        <v>64</v>
      </c>
      <c r="B7383" t="s">
        <v>57</v>
      </c>
      <c r="C7383" t="s">
        <v>1080</v>
      </c>
      <c r="D7383" t="s">
        <v>1081</v>
      </c>
      <c r="E7383">
        <v>1.2119718735176181E-3</v>
      </c>
      <c r="F7383">
        <v>2.0791944020655852E-3</v>
      </c>
      <c r="G7383">
        <v>2.554427291781047E-3</v>
      </c>
      <c r="H7383">
        <v>406.54065223905968</v>
      </c>
      <c r="I7383">
        <v>4.3177740316878911E-2</v>
      </c>
    </row>
    <row r="7384" spans="1:9" x14ac:dyDescent="0.3">
      <c r="A7384" t="s">
        <v>64</v>
      </c>
      <c r="B7384" t="s">
        <v>57</v>
      </c>
      <c r="C7384" t="s">
        <v>1246</v>
      </c>
      <c r="D7384" t="s">
        <v>1081</v>
      </c>
      <c r="E7384">
        <v>7.8650895702576343E-4</v>
      </c>
      <c r="F7384">
        <v>1.286141360853069E-3</v>
      </c>
      <c r="G7384">
        <v>1.536701543580348E-3</v>
      </c>
      <c r="H7384">
        <v>1.2096604808281191E-2</v>
      </c>
      <c r="I7384">
        <v>5.9291978109567061E-3</v>
      </c>
    </row>
    <row r="7385" spans="1:9" x14ac:dyDescent="0.3">
      <c r="A7385" t="s">
        <v>64</v>
      </c>
      <c r="B7385" t="s">
        <v>57</v>
      </c>
      <c r="C7385" t="s">
        <v>1247</v>
      </c>
      <c r="D7385" t="s">
        <v>1081</v>
      </c>
      <c r="E7385">
        <v>7.7780383416262405E-4</v>
      </c>
      <c r="F7385">
        <v>1.236506136440793E-3</v>
      </c>
      <c r="G7385">
        <v>1.4679958605708411E-3</v>
      </c>
      <c r="H7385">
        <v>1.1677449288391069E-2</v>
      </c>
      <c r="I7385">
        <v>5.7380639914965618E-3</v>
      </c>
    </row>
    <row r="7386" spans="1:9" x14ac:dyDescent="0.3">
      <c r="A7386" t="s">
        <v>64</v>
      </c>
      <c r="B7386" t="s">
        <v>57</v>
      </c>
      <c r="C7386" t="s">
        <v>1248</v>
      </c>
      <c r="D7386" t="s">
        <v>1102</v>
      </c>
      <c r="E7386">
        <v>1.051655447466645E-3</v>
      </c>
      <c r="F7386">
        <v>7.9850946806923244E-4</v>
      </c>
      <c r="G7386">
        <v>5.9754058673234481E-4</v>
      </c>
      <c r="H7386">
        <v>4.972192216825216E-3</v>
      </c>
      <c r="I7386">
        <v>3.9686105650351003E-3</v>
      </c>
    </row>
    <row r="7387" spans="1:9" x14ac:dyDescent="0.3">
      <c r="A7387" t="s">
        <v>64</v>
      </c>
      <c r="B7387" t="s">
        <v>57</v>
      </c>
      <c r="C7387" t="s">
        <v>1249</v>
      </c>
      <c r="D7387" t="s">
        <v>1102</v>
      </c>
      <c r="E7387">
        <v>8.0352524154597639E-4</v>
      </c>
      <c r="F7387">
        <v>6.3972502600544612E-4</v>
      </c>
      <c r="G7387">
        <v>5.3305008384605908E-4</v>
      </c>
      <c r="H7387">
        <v>3.8533426111200262E-3</v>
      </c>
      <c r="I7387">
        <v>3.326959984238318E-3</v>
      </c>
    </row>
    <row r="7388" spans="1:9" x14ac:dyDescent="0.3">
      <c r="A7388" t="s">
        <v>64</v>
      </c>
      <c r="B7388" t="s">
        <v>57</v>
      </c>
      <c r="C7388" t="s">
        <v>1250</v>
      </c>
      <c r="D7388" t="s">
        <v>1102</v>
      </c>
      <c r="E7388">
        <v>5.9523858261801069E-4</v>
      </c>
      <c r="F7388">
        <v>5.5421536574834474E-4</v>
      </c>
      <c r="G7388">
        <v>4.7347287179044708E-4</v>
      </c>
      <c r="H7388">
        <v>3.3988530112256271E-3</v>
      </c>
      <c r="I7388">
        <v>2.8216534867815642E-3</v>
      </c>
    </row>
    <row r="7389" spans="1:9" x14ac:dyDescent="0.3">
      <c r="A7389" t="s">
        <v>64</v>
      </c>
      <c r="B7389" t="s">
        <v>57</v>
      </c>
      <c r="C7389" t="s">
        <v>1082</v>
      </c>
      <c r="D7389" t="s">
        <v>983</v>
      </c>
      <c r="E7389">
        <v>931.79</v>
      </c>
      <c r="F7389">
        <v>571.7560935849383</v>
      </c>
      <c r="G7389">
        <v>4.3222842409952802E-3</v>
      </c>
      <c r="H7389">
        <v>1.126793210047697E-2</v>
      </c>
      <c r="I7389">
        <v>1.200943713272448E-2</v>
      </c>
    </row>
    <row r="7390" spans="1:9" x14ac:dyDescent="0.3">
      <c r="A7390" t="s">
        <v>64</v>
      </c>
      <c r="B7390" t="s">
        <v>57</v>
      </c>
      <c r="C7390" t="s">
        <v>1083</v>
      </c>
      <c r="D7390" t="s">
        <v>983</v>
      </c>
      <c r="E7390">
        <v>8181.3240577594233</v>
      </c>
      <c r="F7390">
        <v>7355.0550866169306</v>
      </c>
      <c r="G7390">
        <v>8.9827651038566145E-2</v>
      </c>
      <c r="H7390">
        <v>6.6182017972916507E-2</v>
      </c>
      <c r="I7390">
        <v>0.11405604327461651</v>
      </c>
    </row>
    <row r="7391" spans="1:9" x14ac:dyDescent="0.3">
      <c r="A7391" t="s">
        <v>64</v>
      </c>
      <c r="B7391" t="s">
        <v>57</v>
      </c>
      <c r="C7391" t="s">
        <v>1084</v>
      </c>
      <c r="D7391" t="s">
        <v>983</v>
      </c>
      <c r="E7391">
        <v>17983.926120318451</v>
      </c>
      <c r="F7391">
        <v>17799.56009119044</v>
      </c>
      <c r="G7391">
        <v>6.4776200323615543E-3</v>
      </c>
      <c r="H7391">
        <v>4.4448155271566417E-3</v>
      </c>
      <c r="I7391">
        <v>3.5976830961558129E-3</v>
      </c>
    </row>
    <row r="7392" spans="1:9" x14ac:dyDescent="0.3">
      <c r="A7392" t="s">
        <v>64</v>
      </c>
      <c r="B7392" t="s">
        <v>57</v>
      </c>
      <c r="C7392" t="s">
        <v>1251</v>
      </c>
      <c r="D7392" t="s">
        <v>1252</v>
      </c>
      <c r="E7392">
        <v>-8.2882694006496838E-2</v>
      </c>
      <c r="F7392">
        <v>1.4524198562273331E-4</v>
      </c>
      <c r="G7392">
        <v>1.6739301672010241E-4</v>
      </c>
      <c r="H7392">
        <v>6.043568814335156E-5</v>
      </c>
      <c r="I7392">
        <v>1.393928404938422E-3</v>
      </c>
    </row>
    <row r="7393" spans="1:9" x14ac:dyDescent="0.3">
      <c r="A7393" t="s">
        <v>64</v>
      </c>
      <c r="B7393" t="s">
        <v>57</v>
      </c>
      <c r="C7393" t="s">
        <v>1253</v>
      </c>
      <c r="D7393" t="s">
        <v>1254</v>
      </c>
      <c r="E7393">
        <v>2.021584571157888E-4</v>
      </c>
      <c r="F7393">
        <v>6.9875962927764255E-4</v>
      </c>
      <c r="G7393">
        <v>1.1757087439057969E-3</v>
      </c>
      <c r="H7393">
        <v>2.0425145873345971E-4</v>
      </c>
      <c r="I7393">
        <v>1.7153094090108969E-3</v>
      </c>
    </row>
    <row r="7394" spans="1:9" x14ac:dyDescent="0.3">
      <c r="A7394" t="s">
        <v>64</v>
      </c>
      <c r="B7394" t="s">
        <v>57</v>
      </c>
      <c r="C7394" t="s">
        <v>1255</v>
      </c>
      <c r="D7394" t="s">
        <v>1256</v>
      </c>
      <c r="E7394">
        <v>2.4485219357194541E-4</v>
      </c>
      <c r="F7394">
        <v>7.5364267617462715E-4</v>
      </c>
      <c r="G7394">
        <v>6.1402090783687052E-4</v>
      </c>
      <c r="H7394">
        <v>1.6473296483455809E-4</v>
      </c>
      <c r="I7394">
        <v>2.7334589041926511E-3</v>
      </c>
    </row>
    <row r="7395" spans="1:9" x14ac:dyDescent="0.3">
      <c r="A7395" t="s">
        <v>64</v>
      </c>
      <c r="B7395" t="s">
        <v>57</v>
      </c>
      <c r="C7395" t="s">
        <v>1257</v>
      </c>
      <c r="D7395" t="s">
        <v>1258</v>
      </c>
      <c r="E7395">
        <v>5.9224517573274462E-5</v>
      </c>
      <c r="F7395">
        <v>1.3003451622070329E-4</v>
      </c>
      <c r="G7395">
        <v>1.823987354484023E-4</v>
      </c>
      <c r="H7395">
        <v>1.013865768825619E-4</v>
      </c>
      <c r="I7395">
        <v>1.6129394816998021E-3</v>
      </c>
    </row>
    <row r="7396" spans="1:9" x14ac:dyDescent="0.3">
      <c r="A7396" t="s">
        <v>64</v>
      </c>
      <c r="B7396" t="s">
        <v>57</v>
      </c>
      <c r="C7396" t="s">
        <v>1085</v>
      </c>
      <c r="D7396" t="s">
        <v>1054</v>
      </c>
      <c r="E7396">
        <v>1010.747135676931</v>
      </c>
      <c r="F7396">
        <v>854.12328231250046</v>
      </c>
      <c r="G7396">
        <v>179.93785914708189</v>
      </c>
      <c r="H7396">
        <v>162.71497294384011</v>
      </c>
      <c r="I7396">
        <v>141.7579687370058</v>
      </c>
    </row>
    <row r="7397" spans="1:9" x14ac:dyDescent="0.3">
      <c r="A7397" t="s">
        <v>64</v>
      </c>
      <c r="B7397" t="s">
        <v>57</v>
      </c>
      <c r="C7397" t="s">
        <v>1259</v>
      </c>
      <c r="D7397" t="s">
        <v>1260</v>
      </c>
      <c r="E7397">
        <v>2.9460187096493058E-3</v>
      </c>
      <c r="F7397">
        <v>8.7011003684860158E-3</v>
      </c>
      <c r="G7397">
        <v>1.3676813531087179E-5</v>
      </c>
      <c r="H7397">
        <v>6.9438566290299904E-4</v>
      </c>
      <c r="I7397">
        <v>1.278502291865655E-2</v>
      </c>
    </row>
    <row r="7398" spans="1:9" x14ac:dyDescent="0.3">
      <c r="A7398" t="s">
        <v>64</v>
      </c>
      <c r="B7398" t="s">
        <v>57</v>
      </c>
      <c r="C7398" t="s">
        <v>1261</v>
      </c>
      <c r="D7398" t="s">
        <v>1262</v>
      </c>
      <c r="E7398">
        <v>0.1862787431957782</v>
      </c>
      <c r="F7398">
        <v>0.59355775722347781</v>
      </c>
      <c r="G7398">
        <v>1.0887054179194311</v>
      </c>
      <c r="H7398">
        <v>2.184839123704736</v>
      </c>
      <c r="I7398">
        <v>3.274274803238546</v>
      </c>
    </row>
    <row r="7399" spans="1:9" x14ac:dyDescent="0.3">
      <c r="A7399" t="s">
        <v>64</v>
      </c>
      <c r="B7399" t="s">
        <v>57</v>
      </c>
      <c r="C7399" t="s">
        <v>1086</v>
      </c>
      <c r="D7399" t="s">
        <v>1087</v>
      </c>
      <c r="E7399">
        <v>2578.4853197932239</v>
      </c>
      <c r="F7399">
        <v>2020.388435309462</v>
      </c>
      <c r="G7399">
        <v>2156.6952961921711</v>
      </c>
      <c r="H7399">
        <v>1937.581751085198</v>
      </c>
      <c r="I7399">
        <v>1731.650675575424</v>
      </c>
    </row>
    <row r="7400" spans="1:9" x14ac:dyDescent="0.3">
      <c r="A7400" t="s">
        <v>64</v>
      </c>
      <c r="B7400" t="s">
        <v>57</v>
      </c>
      <c r="C7400" t="s">
        <v>1088</v>
      </c>
      <c r="D7400" t="s">
        <v>1263</v>
      </c>
      <c r="E7400">
        <v>0.18445547624960501</v>
      </c>
      <c r="F7400">
        <v>0.59981223090033509</v>
      </c>
      <c r="G7400">
        <v>1.084883887558231</v>
      </c>
      <c r="H7400">
        <v>2.1802077481818531</v>
      </c>
      <c r="I7400">
        <v>3.2553102333626711</v>
      </c>
    </row>
    <row r="7401" spans="1:9" x14ac:dyDescent="0.3">
      <c r="A7401" t="s">
        <v>64</v>
      </c>
      <c r="B7401" t="s">
        <v>57</v>
      </c>
      <c r="C7401" t="s">
        <v>1088</v>
      </c>
      <c r="D7401" t="s">
        <v>1089</v>
      </c>
      <c r="E7401">
        <v>2578.4853197932239</v>
      </c>
      <c r="F7401">
        <v>2020.388435309462</v>
      </c>
      <c r="G7401">
        <v>2156.6952994735188</v>
      </c>
      <c r="H7401">
        <v>1937.5817543665471</v>
      </c>
      <c r="I7401">
        <v>1731.650678856799</v>
      </c>
    </row>
    <row r="7402" spans="1:9" x14ac:dyDescent="0.3">
      <c r="A7402" t="s">
        <v>64</v>
      </c>
      <c r="B7402" t="s">
        <v>57</v>
      </c>
      <c r="C7402" t="s">
        <v>1090</v>
      </c>
      <c r="D7402" t="s">
        <v>1091</v>
      </c>
      <c r="E7402">
        <v>242.75222073699911</v>
      </c>
      <c r="F7402">
        <v>213.50256856778731</v>
      </c>
      <c r="G7402">
        <v>164.1371728523421</v>
      </c>
      <c r="H7402">
        <v>142.50232958015411</v>
      </c>
      <c r="I7402">
        <v>131.15318460444581</v>
      </c>
    </row>
    <row r="7403" spans="1:9" x14ac:dyDescent="0.3">
      <c r="A7403" t="s">
        <v>64</v>
      </c>
      <c r="B7403" t="s">
        <v>57</v>
      </c>
      <c r="C7403" t="s">
        <v>1092</v>
      </c>
      <c r="D7403" t="s">
        <v>1093</v>
      </c>
      <c r="E7403">
        <v>899.70123943724866</v>
      </c>
      <c r="F7403">
        <v>804.14620056472211</v>
      </c>
      <c r="G7403">
        <v>614.28569796645729</v>
      </c>
      <c r="H7403">
        <v>525.87490537947394</v>
      </c>
      <c r="I7403">
        <v>471.71527522351408</v>
      </c>
    </row>
    <row r="7404" spans="1:9" x14ac:dyDescent="0.3">
      <c r="A7404" t="s">
        <v>64</v>
      </c>
      <c r="B7404" t="s">
        <v>57</v>
      </c>
      <c r="C7404" t="s">
        <v>1094</v>
      </c>
      <c r="D7404" t="s">
        <v>1095</v>
      </c>
      <c r="E7404">
        <v>551.23170341876335</v>
      </c>
      <c r="F7404">
        <v>490.20708072478442</v>
      </c>
      <c r="G7404">
        <v>370.52933312238298</v>
      </c>
      <c r="H7404">
        <v>321.01328765088238</v>
      </c>
      <c r="I7404">
        <v>284.98403352936373</v>
      </c>
    </row>
    <row r="7405" spans="1:9" x14ac:dyDescent="0.3">
      <c r="A7405" t="s">
        <v>64</v>
      </c>
      <c r="B7405" t="s">
        <v>57</v>
      </c>
      <c r="C7405" t="s">
        <v>1096</v>
      </c>
      <c r="D7405" t="s">
        <v>1097</v>
      </c>
      <c r="E7405">
        <v>311.83494845032692</v>
      </c>
      <c r="F7405">
        <v>318.84228995566878</v>
      </c>
      <c r="G7405">
        <v>264.99932229220752</v>
      </c>
      <c r="H7405">
        <v>350.00003778066991</v>
      </c>
      <c r="I7405">
        <v>464.99989375173863</v>
      </c>
    </row>
    <row r="7406" spans="1:9" x14ac:dyDescent="0.3">
      <c r="A7406" t="s">
        <v>64</v>
      </c>
      <c r="B7406" t="s">
        <v>57</v>
      </c>
      <c r="C7406" t="s">
        <v>1098</v>
      </c>
      <c r="D7406" t="s">
        <v>1081</v>
      </c>
      <c r="E7406">
        <v>2.3473283622215198E-3</v>
      </c>
      <c r="F7406">
        <v>4.1042099217978344E-3</v>
      </c>
      <c r="G7406">
        <v>4.8853492744866424E-3</v>
      </c>
      <c r="H7406">
        <v>377.6481348015858</v>
      </c>
      <c r="I7406">
        <v>4386.9664905132586</v>
      </c>
    </row>
    <row r="7407" spans="1:9" x14ac:dyDescent="0.3">
      <c r="A7407" t="s">
        <v>64</v>
      </c>
      <c r="B7407" t="s">
        <v>57</v>
      </c>
      <c r="C7407" t="s">
        <v>1099</v>
      </c>
      <c r="D7407" t="s">
        <v>1081</v>
      </c>
      <c r="E7407">
        <v>1.9736016965820331E-3</v>
      </c>
      <c r="F7407">
        <v>3.2995662854995692E-3</v>
      </c>
      <c r="G7407">
        <v>4.7869727111775791E-3</v>
      </c>
      <c r="H7407">
        <v>2858.5451148367501</v>
      </c>
      <c r="I7407">
        <v>0.2175792740424263</v>
      </c>
    </row>
    <row r="7408" spans="1:9" x14ac:dyDescent="0.3">
      <c r="A7408" t="s">
        <v>64</v>
      </c>
      <c r="B7408" t="s">
        <v>57</v>
      </c>
      <c r="C7408" t="s">
        <v>1100</v>
      </c>
      <c r="D7408" t="s">
        <v>1081</v>
      </c>
      <c r="E7408">
        <v>1.689927613343244E-3</v>
      </c>
      <c r="F7408">
        <v>2.768567988367054E-3</v>
      </c>
      <c r="G7408">
        <v>4.2264004626486528E-3</v>
      </c>
      <c r="H7408">
        <v>1905.718976261325</v>
      </c>
      <c r="I7408">
        <v>0.1171957830759717</v>
      </c>
    </row>
    <row r="7409" spans="1:9" x14ac:dyDescent="0.3">
      <c r="A7409" t="s">
        <v>64</v>
      </c>
      <c r="B7409" t="s">
        <v>57</v>
      </c>
      <c r="C7409" t="s">
        <v>1101</v>
      </c>
      <c r="D7409" t="s">
        <v>1102</v>
      </c>
      <c r="E7409">
        <v>735.2836582382846</v>
      </c>
      <c r="F7409">
        <v>1.902356031329217E-3</v>
      </c>
      <c r="G7409">
        <v>1.552644811392536E-3</v>
      </c>
      <c r="H7409">
        <v>367.63838151214202</v>
      </c>
      <c r="I7409">
        <v>5.4537428857549551E-2</v>
      </c>
    </row>
    <row r="7410" spans="1:9" x14ac:dyDescent="0.3">
      <c r="A7410" t="s">
        <v>64</v>
      </c>
      <c r="B7410" t="s">
        <v>57</v>
      </c>
      <c r="C7410" t="s">
        <v>1103</v>
      </c>
      <c r="D7410" t="s">
        <v>1102</v>
      </c>
      <c r="E7410">
        <v>980.37856409818664</v>
      </c>
      <c r="F7410">
        <v>1.471337388090184E-3</v>
      </c>
      <c r="G7410">
        <v>1.460644262363797E-3</v>
      </c>
      <c r="H7410">
        <v>490.1790606706067</v>
      </c>
      <c r="I7410">
        <v>1.6733129567051069E-2</v>
      </c>
    </row>
    <row r="7411" spans="1:9" x14ac:dyDescent="0.3">
      <c r="A7411" t="s">
        <v>64</v>
      </c>
      <c r="B7411" t="s">
        <v>57</v>
      </c>
      <c r="C7411" t="s">
        <v>1104</v>
      </c>
      <c r="D7411" t="s">
        <v>1102</v>
      </c>
      <c r="E7411">
        <v>727.95093314424275</v>
      </c>
      <c r="F7411">
        <v>1.173712733098497E-3</v>
      </c>
      <c r="G7411">
        <v>1.1291177206117591E-3</v>
      </c>
      <c r="H7411">
        <v>113.47097011492259</v>
      </c>
      <c r="I7411">
        <v>1.3615594070866681E-2</v>
      </c>
    </row>
    <row r="7412" spans="1:9" x14ac:dyDescent="0.3">
      <c r="A7412" t="s">
        <v>64</v>
      </c>
      <c r="B7412" t="s">
        <v>57</v>
      </c>
      <c r="C7412" t="s">
        <v>1105</v>
      </c>
      <c r="D7412" t="s">
        <v>1106</v>
      </c>
      <c r="E7412">
        <v>194.20174646689131</v>
      </c>
      <c r="F7412">
        <v>170.80299463991139</v>
      </c>
      <c r="G7412">
        <v>131.0537720938097</v>
      </c>
      <c r="H7412">
        <v>113.7457428610727</v>
      </c>
      <c r="I7412">
        <v>104.6750757945171</v>
      </c>
    </row>
    <row r="7413" spans="1:9" x14ac:dyDescent="0.3">
      <c r="A7413" t="s">
        <v>64</v>
      </c>
      <c r="B7413" t="s">
        <v>57</v>
      </c>
      <c r="C7413" t="s">
        <v>1264</v>
      </c>
      <c r="D7413" t="s">
        <v>1106</v>
      </c>
      <c r="E7413">
        <v>2.443685100507087E-2</v>
      </c>
      <c r="F7413">
        <v>3.0899641528736661E-3</v>
      </c>
      <c r="G7413">
        <v>8.3735285502078947E-3</v>
      </c>
      <c r="H7413">
        <v>4.4699695380128017E-3</v>
      </c>
      <c r="I7413">
        <v>1.4976307525376639E-2</v>
      </c>
    </row>
    <row r="7414" spans="1:9" x14ac:dyDescent="0.3">
      <c r="A7414" t="s">
        <v>64</v>
      </c>
      <c r="B7414" t="s">
        <v>57</v>
      </c>
      <c r="C7414" t="s">
        <v>1265</v>
      </c>
      <c r="D7414" t="s">
        <v>1106</v>
      </c>
      <c r="E7414">
        <v>2.0046534023496501E-2</v>
      </c>
      <c r="F7414">
        <v>3.4948320393666139E-3</v>
      </c>
      <c r="G7414">
        <v>5.7689396480983396E-3</v>
      </c>
      <c r="H7414">
        <v>3.2660370804142571E-3</v>
      </c>
      <c r="I7414">
        <v>1.2457785740578089E-2</v>
      </c>
    </row>
    <row r="7415" spans="1:9" x14ac:dyDescent="0.3">
      <c r="A7415" t="s">
        <v>64</v>
      </c>
      <c r="B7415" t="s">
        <v>57</v>
      </c>
      <c r="C7415" t="s">
        <v>1107</v>
      </c>
      <c r="D7415" t="s">
        <v>1108</v>
      </c>
      <c r="E7415">
        <v>2088.780701809284</v>
      </c>
      <c r="F7415">
        <v>2231.0111698072501</v>
      </c>
      <c r="G7415">
        <v>2255.3225885883899</v>
      </c>
      <c r="H7415">
        <v>2189.3590997192118</v>
      </c>
      <c r="I7415">
        <v>2590.3424194120671</v>
      </c>
    </row>
    <row r="7416" spans="1:9" x14ac:dyDescent="0.3">
      <c r="A7416" t="s">
        <v>64</v>
      </c>
      <c r="B7416" t="s">
        <v>57</v>
      </c>
      <c r="C7416" t="s">
        <v>1109</v>
      </c>
      <c r="D7416" t="s">
        <v>1052</v>
      </c>
      <c r="E7416">
        <v>2.9597749605741848E-6</v>
      </c>
      <c r="F7416">
        <v>71.579734601836634</v>
      </c>
      <c r="G7416">
        <v>270.00104296685612</v>
      </c>
      <c r="H7416">
        <v>135.00248251021361</v>
      </c>
      <c r="I7416">
        <v>2.452095695961152E-3</v>
      </c>
    </row>
    <row r="7417" spans="1:9" x14ac:dyDescent="0.3">
      <c r="A7417" t="s">
        <v>64</v>
      </c>
      <c r="B7417" t="s">
        <v>57</v>
      </c>
      <c r="C7417" t="s">
        <v>1110</v>
      </c>
      <c r="D7417" t="s">
        <v>1045</v>
      </c>
      <c r="E7417">
        <v>32.162542403739472</v>
      </c>
      <c r="F7417">
        <v>3.3202801747040701E-4</v>
      </c>
      <c r="G7417">
        <v>177.49033169399709</v>
      </c>
      <c r="H7417">
        <v>88.744710178524798</v>
      </c>
      <c r="I7417">
        <v>8.381712268105356E-4</v>
      </c>
    </row>
    <row r="7418" spans="1:9" x14ac:dyDescent="0.3">
      <c r="A7418" t="s">
        <v>64</v>
      </c>
      <c r="B7418" t="s">
        <v>57</v>
      </c>
      <c r="C7418" t="s">
        <v>1111</v>
      </c>
      <c r="D7418" t="s">
        <v>1112</v>
      </c>
      <c r="E7418">
        <v>143.70167101409001</v>
      </c>
      <c r="F7418">
        <v>104.8745169879242</v>
      </c>
      <c r="G7418">
        <v>207.26116945024191</v>
      </c>
      <c r="H7418">
        <v>172.08051486703039</v>
      </c>
      <c r="I7418">
        <v>193.727234062815</v>
      </c>
    </row>
    <row r="7419" spans="1:9" x14ac:dyDescent="0.3">
      <c r="A7419" t="s">
        <v>64</v>
      </c>
      <c r="B7419" t="s">
        <v>57</v>
      </c>
      <c r="C7419" t="s">
        <v>1113</v>
      </c>
      <c r="D7419" t="s">
        <v>1041</v>
      </c>
      <c r="E7419">
        <v>1.9543544966235489E-3</v>
      </c>
      <c r="F7419">
        <v>0.17762080728182911</v>
      </c>
      <c r="G7419">
        <v>468.99949443737239</v>
      </c>
      <c r="H7419">
        <v>641.83385743984672</v>
      </c>
      <c r="I7419">
        <v>814.67061130116326</v>
      </c>
    </row>
    <row r="7420" spans="1:9" x14ac:dyDescent="0.3">
      <c r="A7420" t="s">
        <v>64</v>
      </c>
      <c r="B7420" t="s">
        <v>57</v>
      </c>
      <c r="C7420" t="s">
        <v>1114</v>
      </c>
      <c r="D7420" t="s">
        <v>1063</v>
      </c>
      <c r="E7420">
        <v>992.3612933985703</v>
      </c>
      <c r="F7420">
        <v>2488.7278216537961</v>
      </c>
      <c r="G7420">
        <v>4535.0696803370529</v>
      </c>
      <c r="H7420">
        <v>4493.9741280591979</v>
      </c>
      <c r="I7420">
        <v>6694.2755067555127</v>
      </c>
    </row>
    <row r="7421" spans="1:9" x14ac:dyDescent="0.3">
      <c r="A7421" t="s">
        <v>64</v>
      </c>
      <c r="B7421" t="s">
        <v>57</v>
      </c>
      <c r="C7421" t="s">
        <v>1115</v>
      </c>
      <c r="D7421" t="s">
        <v>1057</v>
      </c>
      <c r="E7421">
        <v>282.8625788584942</v>
      </c>
      <c r="F7421">
        <v>282.99153867751869</v>
      </c>
      <c r="G7421">
        <v>282.99907817441192</v>
      </c>
      <c r="H7421">
        <v>141.4998843304335</v>
      </c>
      <c r="I7421">
        <v>2.7391198666093701E-3</v>
      </c>
    </row>
    <row r="7422" spans="1:9" x14ac:dyDescent="0.3">
      <c r="A7422" t="s">
        <v>64</v>
      </c>
      <c r="B7422" t="s">
        <v>57</v>
      </c>
      <c r="C7422" t="s">
        <v>1116</v>
      </c>
      <c r="D7422" t="s">
        <v>1117</v>
      </c>
      <c r="E7422">
        <v>616.51591760042947</v>
      </c>
      <c r="F7422">
        <v>88.207669585131427</v>
      </c>
      <c r="G7422">
        <v>132.30944056499021</v>
      </c>
      <c r="H7422">
        <v>132.3079648086225</v>
      </c>
      <c r="I7422">
        <v>132.27792911798889</v>
      </c>
    </row>
    <row r="7423" spans="1:9" x14ac:dyDescent="0.3">
      <c r="A7423" t="s">
        <v>64</v>
      </c>
      <c r="B7423" t="s">
        <v>57</v>
      </c>
      <c r="C7423" t="s">
        <v>1118</v>
      </c>
      <c r="D7423" t="s">
        <v>1117</v>
      </c>
      <c r="E7423">
        <v>586.58795998823155</v>
      </c>
      <c r="F7423">
        <v>579.1020523778119</v>
      </c>
      <c r="G7423">
        <v>424.67883364166659</v>
      </c>
      <c r="H7423">
        <v>212.34499691622659</v>
      </c>
      <c r="I7423">
        <v>2.128446951742519E-2</v>
      </c>
    </row>
    <row r="7424" spans="1:9" x14ac:dyDescent="0.3">
      <c r="A7424" t="s">
        <v>64</v>
      </c>
      <c r="B7424" t="s">
        <v>57</v>
      </c>
      <c r="C7424" t="s">
        <v>1119</v>
      </c>
      <c r="D7424" t="s">
        <v>1117</v>
      </c>
      <c r="E7424">
        <v>23.942368423142621</v>
      </c>
      <c r="F7424">
        <v>76.702240000000003</v>
      </c>
      <c r="G7424">
        <v>1.674772668642798E-3</v>
      </c>
      <c r="H7424">
        <v>2.5083198404524999E-3</v>
      </c>
      <c r="I7424">
        <v>4.21567953218876E-3</v>
      </c>
    </row>
    <row r="7425" spans="1:9" x14ac:dyDescent="0.3">
      <c r="A7425" t="s">
        <v>64</v>
      </c>
      <c r="B7425" t="s">
        <v>57</v>
      </c>
      <c r="C7425" t="s">
        <v>1120</v>
      </c>
      <c r="D7425" t="s">
        <v>1117</v>
      </c>
      <c r="E7425">
        <v>161.61099969146221</v>
      </c>
      <c r="F7425">
        <v>99.713052377707228</v>
      </c>
      <c r="G7425">
        <v>149.5584636161301</v>
      </c>
      <c r="H7425">
        <v>97.529755857241881</v>
      </c>
      <c r="I7425">
        <v>149.5287767963969</v>
      </c>
    </row>
    <row r="7426" spans="1:9" x14ac:dyDescent="0.3">
      <c r="A7426" t="s">
        <v>64</v>
      </c>
      <c r="B7426" t="s">
        <v>57</v>
      </c>
      <c r="C7426" t="s">
        <v>1121</v>
      </c>
      <c r="D7426" t="s">
        <v>1117</v>
      </c>
      <c r="E7426">
        <v>389.06345740602069</v>
      </c>
      <c r="F7426">
        <v>3.835205585138199</v>
      </c>
      <c r="G7426">
        <v>5.7507655241315652</v>
      </c>
      <c r="H7426">
        <v>5.7492759602238301</v>
      </c>
      <c r="I7426">
        <v>1.8630918791463089E-2</v>
      </c>
    </row>
    <row r="7427" spans="1:9" x14ac:dyDescent="0.3">
      <c r="A7427" t="s">
        <v>64</v>
      </c>
      <c r="B7427" t="s">
        <v>57</v>
      </c>
      <c r="C7427" t="s">
        <v>1122</v>
      </c>
      <c r="D7427" t="s">
        <v>1117</v>
      </c>
      <c r="E7427">
        <v>161.6109978207501</v>
      </c>
      <c r="F7427">
        <v>0</v>
      </c>
      <c r="G7427">
        <v>0</v>
      </c>
      <c r="H7427">
        <v>0</v>
      </c>
      <c r="I7427">
        <v>0</v>
      </c>
    </row>
    <row r="7428" spans="1:9" x14ac:dyDescent="0.3">
      <c r="A7428" t="s">
        <v>64</v>
      </c>
      <c r="B7428" t="s">
        <v>57</v>
      </c>
      <c r="C7428" t="s">
        <v>1123</v>
      </c>
      <c r="D7428" t="s">
        <v>1117</v>
      </c>
      <c r="E7428">
        <v>1316.830066031333</v>
      </c>
      <c r="F7428">
        <v>230.10681358502021</v>
      </c>
      <c r="G7428">
        <v>345.15818873331818</v>
      </c>
      <c r="H7428">
        <v>345.15675375883649</v>
      </c>
      <c r="I7428">
        <v>345.16007999999999</v>
      </c>
    </row>
    <row r="7429" spans="1:9" x14ac:dyDescent="0.3">
      <c r="A7429" t="s">
        <v>64</v>
      </c>
      <c r="B7429" t="s">
        <v>57</v>
      </c>
      <c r="C7429" t="s">
        <v>1124</v>
      </c>
      <c r="D7429" t="s">
        <v>1117</v>
      </c>
      <c r="E7429">
        <v>1556.253704821434</v>
      </c>
      <c r="F7429">
        <v>2105.476628376487</v>
      </c>
      <c r="G7429">
        <v>0</v>
      </c>
      <c r="H7429">
        <v>0</v>
      </c>
      <c r="I7429">
        <v>0</v>
      </c>
    </row>
    <row r="7430" spans="1:9" x14ac:dyDescent="0.3">
      <c r="A7430" t="s">
        <v>64</v>
      </c>
      <c r="B7430" t="s">
        <v>57</v>
      </c>
      <c r="C7430" t="s">
        <v>1125</v>
      </c>
      <c r="D7430" t="s">
        <v>1117</v>
      </c>
      <c r="E7430">
        <v>1173.175879504674</v>
      </c>
      <c r="F7430">
        <v>651.96918037770854</v>
      </c>
      <c r="G7430">
        <v>977.93771233494454</v>
      </c>
      <c r="H7430">
        <v>333.34881235861519</v>
      </c>
      <c r="I7430">
        <v>977.87629840077818</v>
      </c>
    </row>
    <row r="7431" spans="1:9" x14ac:dyDescent="0.3">
      <c r="A7431" t="s">
        <v>64</v>
      </c>
      <c r="B7431" t="s">
        <v>57</v>
      </c>
      <c r="C7431" t="s">
        <v>1126</v>
      </c>
      <c r="D7431" t="s">
        <v>66</v>
      </c>
      <c r="E7431">
        <v>25.080321630139341</v>
      </c>
      <c r="F7431">
        <v>29.26019995039621</v>
      </c>
      <c r="G7431">
        <v>6.9059024581017807E-3</v>
      </c>
      <c r="H7431">
        <v>41.0670086989795</v>
      </c>
      <c r="I7431">
        <v>7.8851598699800542E-3</v>
      </c>
    </row>
    <row r="7432" spans="1:9" x14ac:dyDescent="0.3">
      <c r="A7432" t="s">
        <v>64</v>
      </c>
      <c r="B7432" t="s">
        <v>57</v>
      </c>
      <c r="C7432" t="s">
        <v>1235</v>
      </c>
      <c r="D7432" t="s">
        <v>66</v>
      </c>
      <c r="E7432">
        <v>0</v>
      </c>
      <c r="F7432">
        <v>0</v>
      </c>
      <c r="G7432">
        <v>0</v>
      </c>
      <c r="H7432">
        <v>0</v>
      </c>
      <c r="I7432">
        <v>4.2182207604945328E-3</v>
      </c>
    </row>
    <row r="7433" spans="1:9" x14ac:dyDescent="0.3">
      <c r="A7433" t="s">
        <v>64</v>
      </c>
      <c r="B7433" t="s">
        <v>57</v>
      </c>
      <c r="C7433" t="s">
        <v>1127</v>
      </c>
      <c r="D7433" t="s">
        <v>66</v>
      </c>
      <c r="E7433">
        <v>37.52517730806494</v>
      </c>
      <c r="F7433">
        <v>56.240283660170753</v>
      </c>
      <c r="G7433">
        <v>7.667825661461969E-3</v>
      </c>
      <c r="H7433">
        <v>78.933682268316119</v>
      </c>
      <c r="I7433">
        <v>7.7179505685501561E-3</v>
      </c>
    </row>
    <row r="7434" spans="1:9" x14ac:dyDescent="0.3">
      <c r="A7434" t="s">
        <v>64</v>
      </c>
      <c r="B7434" t="s">
        <v>57</v>
      </c>
      <c r="C7434" t="s">
        <v>1128</v>
      </c>
      <c r="D7434" t="s">
        <v>66</v>
      </c>
      <c r="E7434">
        <v>175.75032432823829</v>
      </c>
      <c r="F7434">
        <v>205.20030051830409</v>
      </c>
      <c r="G7434">
        <v>1.062475360654108E-2</v>
      </c>
      <c r="H7434">
        <v>288.00035088133541</v>
      </c>
      <c r="I7434">
        <v>7.4768277733770318E-3</v>
      </c>
    </row>
    <row r="7435" spans="1:9" x14ac:dyDescent="0.3">
      <c r="A7435" t="s">
        <v>64</v>
      </c>
      <c r="B7435" t="s">
        <v>57</v>
      </c>
      <c r="C7435" t="s">
        <v>1129</v>
      </c>
      <c r="D7435" t="s">
        <v>66</v>
      </c>
      <c r="E7435">
        <v>116.8503129555192</v>
      </c>
      <c r="F7435">
        <v>136.8002010221405</v>
      </c>
      <c r="G7435">
        <v>8.16333791723582E-3</v>
      </c>
      <c r="H7435">
        <v>170.70428053889029</v>
      </c>
      <c r="I7435">
        <v>7.229068215921515E-3</v>
      </c>
    </row>
    <row r="7436" spans="1:9" x14ac:dyDescent="0.3">
      <c r="A7436" t="s">
        <v>64</v>
      </c>
      <c r="B7436" t="s">
        <v>57</v>
      </c>
      <c r="C7436" t="s">
        <v>1130</v>
      </c>
      <c r="D7436" t="s">
        <v>1131</v>
      </c>
      <c r="E7436">
        <v>1573.625962128993</v>
      </c>
      <c r="F7436">
        <v>1020.785222151451</v>
      </c>
      <c r="G7436">
        <v>1190.1809668915159</v>
      </c>
      <c r="H7436">
        <v>2021.33671807103</v>
      </c>
      <c r="I7436">
        <v>2021.2743312907471</v>
      </c>
    </row>
    <row r="7437" spans="1:9" x14ac:dyDescent="0.3">
      <c r="A7437" t="s">
        <v>64</v>
      </c>
      <c r="B7437" t="s">
        <v>57</v>
      </c>
      <c r="C7437" t="s">
        <v>1132</v>
      </c>
      <c r="D7437" t="s">
        <v>1131</v>
      </c>
      <c r="E7437">
        <v>291.12033275829901</v>
      </c>
      <c r="F7437">
        <v>0</v>
      </c>
      <c r="G7437">
        <v>0</v>
      </c>
      <c r="H7437">
        <v>0</v>
      </c>
      <c r="I7437">
        <v>0</v>
      </c>
    </row>
    <row r="7438" spans="1:9" x14ac:dyDescent="0.3">
      <c r="A7438" t="s">
        <v>64</v>
      </c>
      <c r="B7438" t="s">
        <v>57</v>
      </c>
      <c r="C7438" t="s">
        <v>1133</v>
      </c>
      <c r="D7438" t="s">
        <v>1131</v>
      </c>
      <c r="E7438">
        <v>1380.88285188284</v>
      </c>
      <c r="F7438">
        <v>998.43391974568908</v>
      </c>
      <c r="G7438">
        <v>1185.720753082951</v>
      </c>
      <c r="H7438">
        <v>1357.400597819709</v>
      </c>
      <c r="I7438">
        <v>607.26819319579261</v>
      </c>
    </row>
    <row r="7439" spans="1:9" x14ac:dyDescent="0.3">
      <c r="A7439" t="s">
        <v>64</v>
      </c>
      <c r="B7439" t="s">
        <v>57</v>
      </c>
      <c r="C7439" t="s">
        <v>1134</v>
      </c>
      <c r="D7439" t="s">
        <v>1131</v>
      </c>
      <c r="E7439">
        <v>211.64512246727151</v>
      </c>
      <c r="F7439">
        <v>183.80830398386311</v>
      </c>
      <c r="G7439">
        <v>228.4696756580332</v>
      </c>
      <c r="H7439">
        <v>328.45137723482799</v>
      </c>
      <c r="I7439">
        <v>0.20638504101070471</v>
      </c>
    </row>
    <row r="7440" spans="1:9" x14ac:dyDescent="0.3">
      <c r="A7440" t="s">
        <v>64</v>
      </c>
      <c r="B7440" t="s">
        <v>57</v>
      </c>
      <c r="C7440" t="s">
        <v>1135</v>
      </c>
      <c r="D7440" t="s">
        <v>1131</v>
      </c>
      <c r="E7440">
        <v>0</v>
      </c>
      <c r="F7440">
        <v>562.42966689740376</v>
      </c>
      <c r="G7440">
        <v>0</v>
      </c>
      <c r="H7440">
        <v>0</v>
      </c>
      <c r="I7440">
        <v>0</v>
      </c>
    </row>
    <row r="7441" spans="1:9" x14ac:dyDescent="0.3">
      <c r="A7441" t="s">
        <v>64</v>
      </c>
      <c r="B7441" t="s">
        <v>57</v>
      </c>
      <c r="C7441" t="s">
        <v>1136</v>
      </c>
      <c r="D7441" t="s">
        <v>1131</v>
      </c>
      <c r="E7441">
        <v>0</v>
      </c>
      <c r="F7441">
        <v>827.55177193980489</v>
      </c>
      <c r="G7441">
        <v>7.3448061445295894E-3</v>
      </c>
      <c r="H7441">
        <v>1585.6677088166809</v>
      </c>
      <c r="I7441">
        <v>0.26746342713839621</v>
      </c>
    </row>
    <row r="7442" spans="1:9" x14ac:dyDescent="0.3">
      <c r="A7442" t="s">
        <v>64</v>
      </c>
      <c r="B7442" t="s">
        <v>57</v>
      </c>
      <c r="C7442" t="s">
        <v>1137</v>
      </c>
      <c r="D7442" t="s">
        <v>1138</v>
      </c>
      <c r="E7442">
        <v>1649.511397754736</v>
      </c>
      <c r="F7442">
        <v>1420.867050501088</v>
      </c>
      <c r="G7442">
        <v>2139.7792327133939</v>
      </c>
      <c r="H7442">
        <v>2778.3640635197639</v>
      </c>
      <c r="I7442">
        <v>2777.9337320840341</v>
      </c>
    </row>
    <row r="7443" spans="1:9" x14ac:dyDescent="0.3">
      <c r="A7443" t="s">
        <v>64</v>
      </c>
      <c r="B7443" t="s">
        <v>57</v>
      </c>
      <c r="C7443" t="s">
        <v>1139</v>
      </c>
      <c r="D7443" t="s">
        <v>1138</v>
      </c>
      <c r="E7443">
        <v>25.249689039514369</v>
      </c>
      <c r="F7443">
        <v>278.56421594906732</v>
      </c>
      <c r="G7443">
        <v>31.12390743016984</v>
      </c>
      <c r="H7443">
        <v>703.33223029505382</v>
      </c>
      <c r="I7443">
        <v>702.81603807675538</v>
      </c>
    </row>
    <row r="7444" spans="1:9" x14ac:dyDescent="0.3">
      <c r="A7444" t="s">
        <v>64</v>
      </c>
      <c r="B7444" t="s">
        <v>57</v>
      </c>
      <c r="C7444" t="s">
        <v>1236</v>
      </c>
      <c r="D7444" t="s">
        <v>1138</v>
      </c>
      <c r="E7444">
        <v>0</v>
      </c>
      <c r="F7444">
        <v>0</v>
      </c>
      <c r="G7444">
        <v>3.07529119827315E-3</v>
      </c>
      <c r="H7444">
        <v>545.12837843293084</v>
      </c>
      <c r="I7444">
        <v>702.664755476756</v>
      </c>
    </row>
    <row r="7445" spans="1:9" x14ac:dyDescent="0.3">
      <c r="A7445" t="s">
        <v>64</v>
      </c>
      <c r="B7445" t="s">
        <v>57</v>
      </c>
      <c r="C7445" t="s">
        <v>1140</v>
      </c>
      <c r="D7445" t="s">
        <v>1138</v>
      </c>
      <c r="E7445">
        <v>13312.333827848461</v>
      </c>
      <c r="F7445">
        <v>13430.21907987721</v>
      </c>
      <c r="G7445">
        <v>6771.1792688088717</v>
      </c>
      <c r="H7445">
        <v>13583.749205559479</v>
      </c>
      <c r="I7445">
        <v>13583.710544889769</v>
      </c>
    </row>
    <row r="7446" spans="1:9" x14ac:dyDescent="0.3">
      <c r="A7446" t="s">
        <v>64</v>
      </c>
      <c r="B7446" t="s">
        <v>57</v>
      </c>
      <c r="C7446" t="s">
        <v>1141</v>
      </c>
      <c r="D7446" t="s">
        <v>980</v>
      </c>
      <c r="E7446">
        <v>0</v>
      </c>
      <c r="F7446">
        <v>0</v>
      </c>
      <c r="G7446">
        <v>7.5471894626440411E-2</v>
      </c>
      <c r="H7446">
        <v>600.00029757301456</v>
      </c>
      <c r="I7446">
        <v>2.206077721648751E-3</v>
      </c>
    </row>
    <row r="7447" spans="1:9" x14ac:dyDescent="0.3">
      <c r="A7447" t="s">
        <v>64</v>
      </c>
      <c r="B7447" t="s">
        <v>57</v>
      </c>
      <c r="C7447" t="s">
        <v>1142</v>
      </c>
      <c r="D7447" t="s">
        <v>1081</v>
      </c>
      <c r="E7447">
        <v>7942.3540000000003</v>
      </c>
      <c r="F7447">
        <v>6448.1970937420883</v>
      </c>
      <c r="G7447">
        <v>5585.5922544680434</v>
      </c>
      <c r="H7447">
        <v>2793.0054749525948</v>
      </c>
      <c r="I7447">
        <v>2876.5365521449071</v>
      </c>
    </row>
    <row r="7448" spans="1:9" x14ac:dyDescent="0.3">
      <c r="A7448" t="s">
        <v>64</v>
      </c>
      <c r="B7448" t="s">
        <v>57</v>
      </c>
      <c r="C7448" t="s">
        <v>1143</v>
      </c>
      <c r="D7448" t="s">
        <v>1081</v>
      </c>
      <c r="E7448">
        <v>513.14599999999996</v>
      </c>
      <c r="F7448">
        <v>533.78109360847873</v>
      </c>
      <c r="G7448">
        <v>295.92334211244429</v>
      </c>
      <c r="H7448">
        <v>665.87143784471994</v>
      </c>
      <c r="I7448">
        <v>1161.983047655714</v>
      </c>
    </row>
    <row r="7449" spans="1:9" x14ac:dyDescent="0.3">
      <c r="A7449" t="s">
        <v>64</v>
      </c>
      <c r="B7449" t="s">
        <v>57</v>
      </c>
      <c r="C7449" t="s">
        <v>1144</v>
      </c>
      <c r="D7449" t="s">
        <v>1081</v>
      </c>
      <c r="E7449">
        <v>45.454000000000001</v>
      </c>
      <c r="F7449">
        <v>31.521093585198521</v>
      </c>
      <c r="G7449">
        <v>34.954575376686677</v>
      </c>
      <c r="H7449">
        <v>68.534530306637564</v>
      </c>
      <c r="I7449">
        <v>68.543322143100738</v>
      </c>
    </row>
    <row r="7450" spans="1:9" x14ac:dyDescent="0.3">
      <c r="A7450" t="s">
        <v>64</v>
      </c>
      <c r="B7450" t="s">
        <v>57</v>
      </c>
      <c r="C7450" t="s">
        <v>1145</v>
      </c>
      <c r="D7450" t="s">
        <v>1081</v>
      </c>
      <c r="E7450">
        <v>5.6829999999999998</v>
      </c>
      <c r="F7450">
        <v>3.9410935851374451</v>
      </c>
      <c r="G7450">
        <v>4.368580358350866</v>
      </c>
      <c r="H7450">
        <v>2.2129377741119489</v>
      </c>
      <c r="I7450">
        <v>4.5055033129730603E-2</v>
      </c>
    </row>
    <row r="7451" spans="1:9" x14ac:dyDescent="0.3">
      <c r="A7451" t="s">
        <v>64</v>
      </c>
      <c r="B7451" t="s">
        <v>57</v>
      </c>
      <c r="C7451" t="s">
        <v>1146</v>
      </c>
      <c r="D7451" t="s">
        <v>1147</v>
      </c>
      <c r="E7451">
        <v>1602.4214251028791</v>
      </c>
      <c r="F7451">
        <v>1602.422871118988</v>
      </c>
      <c r="G7451">
        <v>1535.671623003665</v>
      </c>
      <c r="H7451">
        <v>1314.667909913481</v>
      </c>
      <c r="I7451">
        <v>1179.2135612620509</v>
      </c>
    </row>
    <row r="7452" spans="1:9" x14ac:dyDescent="0.3">
      <c r="A7452" t="s">
        <v>64</v>
      </c>
      <c r="B7452" t="s">
        <v>57</v>
      </c>
      <c r="C7452" t="s">
        <v>1148</v>
      </c>
      <c r="D7452" t="s">
        <v>1081</v>
      </c>
      <c r="E7452">
        <v>7.5819999999999999</v>
      </c>
      <c r="F7452">
        <v>15.765000000000001</v>
      </c>
      <c r="G7452">
        <v>2.6779350503984209E-3</v>
      </c>
      <c r="H7452">
        <v>9.2813564397078621E-2</v>
      </c>
      <c r="I7452">
        <v>0.11234801021561761</v>
      </c>
    </row>
    <row r="7453" spans="1:9" x14ac:dyDescent="0.3">
      <c r="A7453" t="s">
        <v>64</v>
      </c>
      <c r="B7453" t="s">
        <v>57</v>
      </c>
      <c r="C7453" t="s">
        <v>1149</v>
      </c>
      <c r="D7453" t="s">
        <v>1081</v>
      </c>
      <c r="E7453">
        <v>8810.8889999999992</v>
      </c>
      <c r="F7453">
        <v>6480.4490884360803</v>
      </c>
      <c r="G7453">
        <v>6569.4319899082266</v>
      </c>
      <c r="H7453">
        <v>3284.753789412498</v>
      </c>
      <c r="I7453">
        <v>5.4387464172449107E-2</v>
      </c>
    </row>
    <row r="7454" spans="1:9" x14ac:dyDescent="0.3">
      <c r="A7454" t="s">
        <v>64</v>
      </c>
      <c r="B7454" t="s">
        <v>57</v>
      </c>
      <c r="C7454" t="s">
        <v>1150</v>
      </c>
      <c r="D7454" t="s">
        <v>1081</v>
      </c>
      <c r="E7454">
        <v>573.54300000000001</v>
      </c>
      <c r="F7454">
        <v>397.73809356210859</v>
      </c>
      <c r="G7454">
        <v>441.09045985449018</v>
      </c>
      <c r="H7454">
        <v>220.7009605248455</v>
      </c>
      <c r="I7454">
        <v>863.97529636006811</v>
      </c>
    </row>
    <row r="7455" spans="1:9" x14ac:dyDescent="0.3">
      <c r="A7455" t="s">
        <v>64</v>
      </c>
      <c r="B7455" t="s">
        <v>57</v>
      </c>
      <c r="C7455" t="s">
        <v>1151</v>
      </c>
      <c r="D7455" t="s">
        <v>1081</v>
      </c>
      <c r="E7455">
        <v>346.63600000000002</v>
      </c>
      <c r="F7455">
        <v>240.38409360346981</v>
      </c>
      <c r="G7455">
        <v>266.53247984175022</v>
      </c>
      <c r="H7455">
        <v>133.30294909949581</v>
      </c>
      <c r="I7455">
        <v>6.50810345994427E-2</v>
      </c>
    </row>
    <row r="7456" spans="1:9" x14ac:dyDescent="0.3">
      <c r="A7456" t="s">
        <v>64</v>
      </c>
      <c r="B7456" t="s">
        <v>57</v>
      </c>
      <c r="C7456" t="s">
        <v>1152</v>
      </c>
      <c r="D7456" t="s">
        <v>1081</v>
      </c>
      <c r="E7456">
        <v>1121.453</v>
      </c>
      <c r="F7456">
        <v>1166.5190937220279</v>
      </c>
      <c r="G7456">
        <v>646.72128509231254</v>
      </c>
      <c r="H7456">
        <v>1335.4923950006209</v>
      </c>
      <c r="I7456">
        <v>2539.8389999999999</v>
      </c>
    </row>
    <row r="7457" spans="1:9" x14ac:dyDescent="0.3">
      <c r="A7457" t="s">
        <v>64</v>
      </c>
      <c r="B7457" t="s">
        <v>57</v>
      </c>
      <c r="C7457" t="s">
        <v>1153</v>
      </c>
      <c r="D7457" t="s">
        <v>1081</v>
      </c>
      <c r="E7457">
        <v>18141.906999999999</v>
      </c>
      <c r="F7457">
        <v>18571.90610335199</v>
      </c>
      <c r="G7457">
        <v>0</v>
      </c>
      <c r="H7457">
        <v>0</v>
      </c>
      <c r="I7457">
        <v>0</v>
      </c>
    </row>
    <row r="7458" spans="1:9" x14ac:dyDescent="0.3">
      <c r="A7458" t="s">
        <v>64</v>
      </c>
      <c r="B7458" t="s">
        <v>57</v>
      </c>
      <c r="C7458" t="s">
        <v>1154</v>
      </c>
      <c r="D7458" t="s">
        <v>1081</v>
      </c>
      <c r="E7458">
        <v>281.86900000000003</v>
      </c>
      <c r="F7458">
        <v>456.96609360761232</v>
      </c>
      <c r="G7458">
        <v>71.769325826056985</v>
      </c>
      <c r="H7458">
        <v>994.93007839927225</v>
      </c>
      <c r="I7458">
        <v>994.91759950365918</v>
      </c>
    </row>
    <row r="7459" spans="1:9" x14ac:dyDescent="0.3">
      <c r="A7459" t="s">
        <v>64</v>
      </c>
      <c r="B7459" t="s">
        <v>57</v>
      </c>
      <c r="C7459" t="s">
        <v>1155</v>
      </c>
      <c r="D7459" t="s">
        <v>1156</v>
      </c>
      <c r="E7459">
        <v>3638.04</v>
      </c>
      <c r="F7459">
        <v>2430.1897515692181</v>
      </c>
      <c r="G7459">
        <v>443.79026155423122</v>
      </c>
      <c r="H7459">
        <v>686.56959936026226</v>
      </c>
      <c r="I7459">
        <v>568.72106395473634</v>
      </c>
    </row>
    <row r="7460" spans="1:9" x14ac:dyDescent="0.3">
      <c r="A7460" t="s">
        <v>64</v>
      </c>
      <c r="B7460" t="s">
        <v>57</v>
      </c>
      <c r="C7460" t="s">
        <v>1157</v>
      </c>
      <c r="D7460" t="s">
        <v>1158</v>
      </c>
      <c r="E7460">
        <v>3280.3182161175282</v>
      </c>
      <c r="F7460">
        <v>1491.756884851729</v>
      </c>
      <c r="G7460">
        <v>0.29822112904700321</v>
      </c>
      <c r="H7460">
        <v>0.94924151466151885</v>
      </c>
      <c r="I7460">
        <v>0.73755112221569286</v>
      </c>
    </row>
    <row r="7461" spans="1:9" x14ac:dyDescent="0.3">
      <c r="A7461" t="s">
        <v>64</v>
      </c>
      <c r="B7461" t="s">
        <v>57</v>
      </c>
      <c r="C7461" t="s">
        <v>1159</v>
      </c>
      <c r="D7461" t="s">
        <v>1081</v>
      </c>
      <c r="E7461">
        <v>7972.3999428081897</v>
      </c>
      <c r="F7461">
        <v>1638.94395807417</v>
      </c>
      <c r="G7461">
        <v>4.7779156558086677E-2</v>
      </c>
      <c r="H7461">
        <v>1.789608638505949E-2</v>
      </c>
      <c r="I7461">
        <v>1.4327215095467199E-2</v>
      </c>
    </row>
    <row r="7462" spans="1:9" x14ac:dyDescent="0.3">
      <c r="A7462" t="s">
        <v>64</v>
      </c>
      <c r="B7462" t="s">
        <v>57</v>
      </c>
      <c r="C7462" t="s">
        <v>1160</v>
      </c>
      <c r="D7462" t="s">
        <v>1081</v>
      </c>
      <c r="E7462">
        <v>2.283811996393368E-2</v>
      </c>
      <c r="F7462">
        <v>5173.2209369505636</v>
      </c>
      <c r="G7462">
        <v>593.56309134694015</v>
      </c>
      <c r="H7462">
        <v>2.368767868476836E-2</v>
      </c>
      <c r="I7462">
        <v>2.213144625351238E-2</v>
      </c>
    </row>
    <row r="7463" spans="1:9" x14ac:dyDescent="0.3">
      <c r="A7463" t="s">
        <v>64</v>
      </c>
      <c r="B7463" t="s">
        <v>57</v>
      </c>
      <c r="C7463" t="s">
        <v>1161</v>
      </c>
      <c r="D7463" t="s">
        <v>1081</v>
      </c>
      <c r="E7463">
        <v>7.0819027039112081E-3</v>
      </c>
      <c r="F7463">
        <v>1.6060140814402841E-2</v>
      </c>
      <c r="G7463">
        <v>3224.1882797288381</v>
      </c>
      <c r="H7463">
        <v>0.1109258200962896</v>
      </c>
      <c r="I7463">
        <v>620.2443091356887</v>
      </c>
    </row>
    <row r="7464" spans="1:9" x14ac:dyDescent="0.3">
      <c r="A7464" t="s">
        <v>64</v>
      </c>
      <c r="B7464" t="s">
        <v>57</v>
      </c>
      <c r="C7464" t="s">
        <v>1162</v>
      </c>
      <c r="D7464" t="s">
        <v>1163</v>
      </c>
      <c r="E7464">
        <v>47.814881349860357</v>
      </c>
      <c r="F7464">
        <v>6.320284313464368E-3</v>
      </c>
      <c r="G7464">
        <v>4.3446729780470556E-3</v>
      </c>
      <c r="H7464">
        <v>1.7670974422343401E-3</v>
      </c>
      <c r="I7464">
        <v>1.575080210640974E-3</v>
      </c>
    </row>
    <row r="7465" spans="1:9" x14ac:dyDescent="0.3">
      <c r="A7465" t="s">
        <v>64</v>
      </c>
      <c r="B7465" t="s">
        <v>57</v>
      </c>
      <c r="C7465" t="s">
        <v>1164</v>
      </c>
      <c r="D7465" t="s">
        <v>1163</v>
      </c>
      <c r="E7465">
        <v>47.803596990077153</v>
      </c>
      <c r="F7465">
        <v>1.263923838074725E-2</v>
      </c>
      <c r="G7465">
        <v>8.3415794855265357E-3</v>
      </c>
      <c r="H7465">
        <v>1.9854816805305281E-3</v>
      </c>
      <c r="I7465">
        <v>1.9757527629682631E-3</v>
      </c>
    </row>
    <row r="7466" spans="1:9" x14ac:dyDescent="0.3">
      <c r="A7466" t="s">
        <v>64</v>
      </c>
      <c r="B7466" t="s">
        <v>57</v>
      </c>
      <c r="C7466" t="s">
        <v>1165</v>
      </c>
      <c r="D7466" t="s">
        <v>1163</v>
      </c>
      <c r="E7466">
        <v>23.729433197418619</v>
      </c>
      <c r="F7466">
        <v>5.487275312490851E-2</v>
      </c>
      <c r="G7466">
        <v>0.1239056577895148</v>
      </c>
      <c r="H7466">
        <v>2.2293396458004282E-3</v>
      </c>
      <c r="I7466">
        <v>2.5761823634352409E-3</v>
      </c>
    </row>
    <row r="7467" spans="1:9" x14ac:dyDescent="0.3">
      <c r="A7467" t="s">
        <v>64</v>
      </c>
      <c r="B7467" t="s">
        <v>57</v>
      </c>
      <c r="C7467" t="s">
        <v>1166</v>
      </c>
      <c r="D7467" t="s">
        <v>1102</v>
      </c>
      <c r="E7467">
        <v>3335.8562175989218</v>
      </c>
      <c r="F7467">
        <v>3335.8030409285388</v>
      </c>
      <c r="G7467">
        <v>1.1317383577876899E-2</v>
      </c>
      <c r="H7467">
        <v>1.7055394606822139E-2</v>
      </c>
      <c r="I7467">
        <v>1.004291398431174E-2</v>
      </c>
    </row>
    <row r="7468" spans="1:9" x14ac:dyDescent="0.3">
      <c r="A7468" t="s">
        <v>64</v>
      </c>
      <c r="B7468" t="s">
        <v>57</v>
      </c>
      <c r="C7468" t="s">
        <v>1167</v>
      </c>
      <c r="D7468" t="s">
        <v>1102</v>
      </c>
      <c r="E7468">
        <v>3558.2461782934652</v>
      </c>
      <c r="F7468">
        <v>3558.171882554595</v>
      </c>
      <c r="G7468">
        <v>3.8577715943803319E-2</v>
      </c>
      <c r="H7468">
        <v>1779.1205278069069</v>
      </c>
      <c r="I7468">
        <v>1.8876953239560231E-2</v>
      </c>
    </row>
    <row r="7469" spans="1:9" x14ac:dyDescent="0.3">
      <c r="A7469" t="s">
        <v>64</v>
      </c>
      <c r="B7469" t="s">
        <v>57</v>
      </c>
      <c r="C7469" t="s">
        <v>1168</v>
      </c>
      <c r="D7469" t="s">
        <v>1102</v>
      </c>
      <c r="E7469">
        <v>2001.513208774184</v>
      </c>
      <c r="F7469">
        <v>799.66474722895782</v>
      </c>
      <c r="G7469">
        <v>1948.971354032348</v>
      </c>
      <c r="H7469">
        <v>1265.6903067881219</v>
      </c>
      <c r="I7469">
        <v>655.85185407862446</v>
      </c>
    </row>
    <row r="7470" spans="1:9" x14ac:dyDescent="0.3">
      <c r="A7470" t="s">
        <v>64</v>
      </c>
      <c r="B7470" t="s">
        <v>57</v>
      </c>
      <c r="C7470" t="s">
        <v>1169</v>
      </c>
      <c r="D7470" t="s">
        <v>1170</v>
      </c>
      <c r="E7470">
        <v>2578.586892575468</v>
      </c>
      <c r="F7470">
        <v>2020.9883342916351</v>
      </c>
      <c r="G7470">
        <v>2157.7803123783178</v>
      </c>
      <c r="H7470">
        <v>1939.7620251181379</v>
      </c>
      <c r="I7470">
        <v>1734.9073885108239</v>
      </c>
    </row>
    <row r="7471" spans="1:9" x14ac:dyDescent="0.3">
      <c r="A7471" t="s">
        <v>64</v>
      </c>
      <c r="B7471" t="s">
        <v>57</v>
      </c>
      <c r="C7471" t="s">
        <v>1266</v>
      </c>
      <c r="D7471" t="s">
        <v>1267</v>
      </c>
      <c r="E7471">
        <v>0</v>
      </c>
      <c r="F7471">
        <v>0</v>
      </c>
      <c r="G7471">
        <v>0</v>
      </c>
      <c r="H7471">
        <v>1.6787350177764889E-2</v>
      </c>
      <c r="I7471">
        <v>0.14450315097941729</v>
      </c>
    </row>
    <row r="7472" spans="1:9" x14ac:dyDescent="0.3">
      <c r="A7472" t="s">
        <v>64</v>
      </c>
      <c r="B7472" t="s">
        <v>57</v>
      </c>
      <c r="C7472" t="s">
        <v>1266</v>
      </c>
      <c r="D7472" t="s">
        <v>1268</v>
      </c>
      <c r="E7472">
        <v>0</v>
      </c>
      <c r="F7472">
        <v>0</v>
      </c>
      <c r="G7472">
        <v>0</v>
      </c>
      <c r="H7472">
        <v>2.0389494143034279E-4</v>
      </c>
      <c r="I7472">
        <v>1.755098999750009E-3</v>
      </c>
    </row>
    <row r="7473" spans="1:9" x14ac:dyDescent="0.3">
      <c r="A7473" t="s">
        <v>64</v>
      </c>
      <c r="B7473" t="s">
        <v>57</v>
      </c>
      <c r="C7473" t="s">
        <v>1269</v>
      </c>
      <c r="D7473" t="s">
        <v>1270</v>
      </c>
      <c r="E7473">
        <v>0</v>
      </c>
      <c r="F7473">
        <v>0</v>
      </c>
      <c r="G7473">
        <v>0</v>
      </c>
      <c r="H7473">
        <v>5.0615959740450836E-3</v>
      </c>
      <c r="I7473">
        <v>0.1165458314870387</v>
      </c>
    </row>
    <row r="7474" spans="1:9" x14ac:dyDescent="0.3">
      <c r="A7474" t="s">
        <v>64</v>
      </c>
      <c r="B7474" t="s">
        <v>57</v>
      </c>
      <c r="C7474" t="s">
        <v>1269</v>
      </c>
      <c r="D7474" t="s">
        <v>1271</v>
      </c>
      <c r="E7474">
        <v>0</v>
      </c>
      <c r="F7474">
        <v>0</v>
      </c>
      <c r="G7474">
        <v>0</v>
      </c>
      <c r="H7474">
        <v>6.1476874178685229E-5</v>
      </c>
      <c r="I7474">
        <v>1.4155364148223321E-3</v>
      </c>
    </row>
    <row r="7475" spans="1:9" x14ac:dyDescent="0.3">
      <c r="A7475" t="s">
        <v>64</v>
      </c>
      <c r="B7475" t="s">
        <v>57</v>
      </c>
      <c r="C7475" t="s">
        <v>1272</v>
      </c>
      <c r="D7475" t="s">
        <v>1273</v>
      </c>
      <c r="E7475">
        <v>0</v>
      </c>
      <c r="F7475">
        <v>0</v>
      </c>
      <c r="G7475">
        <v>0</v>
      </c>
      <c r="H7475">
        <v>1.405318143445624E-2</v>
      </c>
      <c r="I7475">
        <v>0.23303235932031319</v>
      </c>
    </row>
    <row r="7476" spans="1:9" x14ac:dyDescent="0.3">
      <c r="A7476" t="s">
        <v>64</v>
      </c>
      <c r="B7476" t="s">
        <v>57</v>
      </c>
      <c r="C7476" t="s">
        <v>1272</v>
      </c>
      <c r="D7476" t="s">
        <v>1274</v>
      </c>
      <c r="E7476">
        <v>0</v>
      </c>
      <c r="F7476">
        <v>0</v>
      </c>
      <c r="G7476">
        <v>0</v>
      </c>
      <c r="H7476">
        <v>1.7068641418367919E-4</v>
      </c>
      <c r="I7476">
        <v>2.8303525423519849E-3</v>
      </c>
    </row>
    <row r="7477" spans="1:9" x14ac:dyDescent="0.3">
      <c r="A7477" t="s">
        <v>64</v>
      </c>
      <c r="B7477" t="s">
        <v>57</v>
      </c>
      <c r="C7477" t="s">
        <v>1275</v>
      </c>
      <c r="D7477" t="s">
        <v>1276</v>
      </c>
      <c r="E7477">
        <v>0</v>
      </c>
      <c r="F7477">
        <v>0</v>
      </c>
      <c r="G7477">
        <v>0</v>
      </c>
      <c r="H7477">
        <v>8.7758465947899763E-3</v>
      </c>
      <c r="I7477">
        <v>0.13863987709139669</v>
      </c>
    </row>
    <row r="7478" spans="1:9" x14ac:dyDescent="0.3">
      <c r="A7478" t="s">
        <v>64</v>
      </c>
      <c r="B7478" t="s">
        <v>57</v>
      </c>
      <c r="C7478" t="s">
        <v>1275</v>
      </c>
      <c r="D7478" t="s">
        <v>1277</v>
      </c>
      <c r="E7478">
        <v>0</v>
      </c>
      <c r="F7478">
        <v>0</v>
      </c>
      <c r="G7478">
        <v>0</v>
      </c>
      <c r="H7478">
        <v>9.7608000548725797E-5</v>
      </c>
      <c r="I7478">
        <v>1.5420006552127039E-3</v>
      </c>
    </row>
    <row r="7479" spans="1:9" x14ac:dyDescent="0.3">
      <c r="A7479" t="s">
        <v>64</v>
      </c>
      <c r="B7479" t="s">
        <v>57</v>
      </c>
      <c r="C7479" t="s">
        <v>1278</v>
      </c>
      <c r="D7479" t="s">
        <v>1279</v>
      </c>
      <c r="E7479">
        <v>0</v>
      </c>
      <c r="F7479">
        <v>0</v>
      </c>
      <c r="G7479">
        <v>1.0292458942728869E-3</v>
      </c>
      <c r="H7479">
        <v>5.1966683588114522E-2</v>
      </c>
      <c r="I7479">
        <v>0.96184519632259347</v>
      </c>
    </row>
    <row r="7480" spans="1:9" x14ac:dyDescent="0.3">
      <c r="A7480" t="s">
        <v>64</v>
      </c>
      <c r="B7480" t="s">
        <v>57</v>
      </c>
      <c r="C7480" t="s">
        <v>1278</v>
      </c>
      <c r="D7480" t="s">
        <v>1280</v>
      </c>
      <c r="E7480">
        <v>0</v>
      </c>
      <c r="F7480">
        <v>0</v>
      </c>
      <c r="G7480">
        <v>1.3556430218386551E-5</v>
      </c>
      <c r="H7480">
        <v>6.8446493074517589E-4</v>
      </c>
      <c r="I7480">
        <v>1.26686803973594E-2</v>
      </c>
    </row>
    <row r="7481" spans="1:9" x14ac:dyDescent="0.3">
      <c r="A7481" t="s">
        <v>64</v>
      </c>
      <c r="B7481" t="s">
        <v>57</v>
      </c>
      <c r="C7481" t="s">
        <v>1281</v>
      </c>
      <c r="D7481" t="s">
        <v>1282</v>
      </c>
      <c r="E7481">
        <v>0.76445964770650809</v>
      </c>
      <c r="F7481">
        <v>2.4355878077186621</v>
      </c>
      <c r="G7481">
        <v>4.467694559562049</v>
      </c>
      <c r="H7481">
        <v>8.9660606757903061</v>
      </c>
      <c r="I7481">
        <v>13.43693911037675</v>
      </c>
    </row>
    <row r="7482" spans="1:9" x14ac:dyDescent="0.3">
      <c r="A7482" t="s">
        <v>64</v>
      </c>
      <c r="B7482" t="s">
        <v>57</v>
      </c>
      <c r="C7482" t="s">
        <v>1281</v>
      </c>
      <c r="D7482" t="s">
        <v>1283</v>
      </c>
      <c r="E7482">
        <v>0.17699312040495499</v>
      </c>
      <c r="F7482">
        <v>0.5639045663190988</v>
      </c>
      <c r="G7482">
        <v>1.034392336450326</v>
      </c>
      <c r="H7482">
        <v>2.075885969271646</v>
      </c>
      <c r="I7482">
        <v>3.111015459052743</v>
      </c>
    </row>
    <row r="7483" spans="1:9" x14ac:dyDescent="0.3">
      <c r="A7483" t="s">
        <v>64</v>
      </c>
      <c r="B7483" t="s">
        <v>57</v>
      </c>
      <c r="C7483" t="s">
        <v>1171</v>
      </c>
      <c r="D7483" t="s">
        <v>1172</v>
      </c>
      <c r="E7483">
        <v>10581.711822662781</v>
      </c>
      <c r="F7483">
        <v>8291.3671430386185</v>
      </c>
      <c r="G7483">
        <v>8850.7497814581093</v>
      </c>
      <c r="H7483">
        <v>7951.5410975980003</v>
      </c>
      <c r="I7483">
        <v>7106.431214703668</v>
      </c>
    </row>
    <row r="7484" spans="1:9" x14ac:dyDescent="0.3">
      <c r="A7484" t="s">
        <v>64</v>
      </c>
      <c r="B7484" t="s">
        <v>57</v>
      </c>
      <c r="C7484" t="s">
        <v>1171</v>
      </c>
      <c r="D7484" t="s">
        <v>1173</v>
      </c>
      <c r="E7484">
        <v>2449.952983572171</v>
      </c>
      <c r="F7484">
        <v>1919.6761365655909</v>
      </c>
      <c r="G7484">
        <v>2049.1883730469508</v>
      </c>
      <c r="H7484">
        <v>1840.997199936482</v>
      </c>
      <c r="I7484">
        <v>1645.3313649806521</v>
      </c>
    </row>
    <row r="7485" spans="1:9" x14ac:dyDescent="0.3">
      <c r="A7485" t="s">
        <v>64</v>
      </c>
      <c r="B7485" t="s">
        <v>57</v>
      </c>
      <c r="C7485" t="s">
        <v>1174</v>
      </c>
      <c r="D7485" t="s">
        <v>1175</v>
      </c>
      <c r="E7485">
        <v>974.13540438191353</v>
      </c>
      <c r="F7485">
        <v>80.414329679124862</v>
      </c>
      <c r="G7485">
        <v>61.428351356809877</v>
      </c>
      <c r="H7485">
        <v>52.587170940783807</v>
      </c>
      <c r="I7485">
        <v>47.170159237652683</v>
      </c>
    </row>
    <row r="7486" spans="1:9" x14ac:dyDescent="0.3">
      <c r="A7486" t="s">
        <v>64</v>
      </c>
      <c r="B7486" t="s">
        <v>57</v>
      </c>
      <c r="C7486" t="s">
        <v>1176</v>
      </c>
      <c r="D7486" t="s">
        <v>1177</v>
      </c>
      <c r="E7486">
        <v>3125.082651042901</v>
      </c>
      <c r="F7486">
        <v>2029.95324365021</v>
      </c>
      <c r="G7486">
        <v>429.92194804852602</v>
      </c>
      <c r="H7486">
        <v>665.129544958667</v>
      </c>
      <c r="I7486">
        <v>550.96135083919262</v>
      </c>
    </row>
    <row r="7487" spans="1:9" x14ac:dyDescent="0.3">
      <c r="A7487" t="s">
        <v>64</v>
      </c>
      <c r="B7487" t="s">
        <v>57</v>
      </c>
      <c r="C7487" t="s">
        <v>1178</v>
      </c>
      <c r="D7487" t="s">
        <v>1117</v>
      </c>
      <c r="E7487">
        <v>2680.0819524049398</v>
      </c>
      <c r="F7487">
        <v>1218.746582172736</v>
      </c>
      <c r="G7487">
        <v>0.29890927650392279</v>
      </c>
      <c r="H7487">
        <v>0.9494230093500402</v>
      </c>
      <c r="I7487">
        <v>0.7429711749354222</v>
      </c>
    </row>
    <row r="7488" spans="1:9" x14ac:dyDescent="0.3">
      <c r="A7488" t="s">
        <v>64</v>
      </c>
      <c r="B7488" t="s">
        <v>57</v>
      </c>
      <c r="C7488" t="s">
        <v>1179</v>
      </c>
      <c r="D7488" t="s">
        <v>1131</v>
      </c>
      <c r="E7488">
        <v>776.8023262475399</v>
      </c>
      <c r="F7488">
        <v>527.00632095092919</v>
      </c>
      <c r="G7488">
        <v>133.45734224721329</v>
      </c>
      <c r="H7488">
        <v>274.96892683364462</v>
      </c>
      <c r="I7488">
        <v>44.617632278394318</v>
      </c>
    </row>
    <row r="7489" spans="1:9" x14ac:dyDescent="0.3">
      <c r="A7489" t="s">
        <v>64</v>
      </c>
      <c r="B7489" t="s">
        <v>57</v>
      </c>
      <c r="C7489" t="s">
        <v>1179</v>
      </c>
      <c r="D7489" t="s">
        <v>1138</v>
      </c>
      <c r="E7489">
        <v>10748.45394002011</v>
      </c>
      <c r="F7489">
        <v>7292.0773600428183</v>
      </c>
      <c r="G7489">
        <v>1846.620320150945</v>
      </c>
      <c r="H7489">
        <v>3804.6868937747408</v>
      </c>
      <c r="I7489">
        <v>617.36356444359706</v>
      </c>
    </row>
    <row r="7490" spans="1:9" x14ac:dyDescent="0.3">
      <c r="A7490" t="s">
        <v>64</v>
      </c>
      <c r="B7490" t="s">
        <v>57</v>
      </c>
      <c r="C7490" t="s">
        <v>1284</v>
      </c>
      <c r="D7490" t="s">
        <v>1131</v>
      </c>
      <c r="E7490">
        <v>3.3617684737704587E-2</v>
      </c>
      <c r="F7490">
        <v>7.5448202380377458E-2</v>
      </c>
      <c r="G7490">
        <v>6.8177411153942463E-2</v>
      </c>
      <c r="H7490">
        <v>0.17099994110184791</v>
      </c>
      <c r="I7490">
        <v>0.32258506833363437</v>
      </c>
    </row>
    <row r="7491" spans="1:9" x14ac:dyDescent="0.3">
      <c r="A7491" t="s">
        <v>64</v>
      </c>
      <c r="B7491" t="s">
        <v>57</v>
      </c>
      <c r="C7491" t="s">
        <v>1284</v>
      </c>
      <c r="D7491" t="s">
        <v>1138</v>
      </c>
      <c r="E7491">
        <v>0.4643613054513212</v>
      </c>
      <c r="F7491">
        <v>1.0427617558112601</v>
      </c>
      <c r="G7491">
        <v>0.94175744872939549</v>
      </c>
      <c r="H7491">
        <v>2.3642436336177122</v>
      </c>
      <c r="I7491">
        <v>4.4620655103200377</v>
      </c>
    </row>
    <row r="7492" spans="1:9" x14ac:dyDescent="0.3">
      <c r="A7492" t="s">
        <v>64</v>
      </c>
      <c r="B7492" t="s">
        <v>57</v>
      </c>
      <c r="C7492" t="s">
        <v>1180</v>
      </c>
      <c r="D7492" t="s">
        <v>1181</v>
      </c>
      <c r="E7492">
        <v>6197.7660950807594</v>
      </c>
      <c r="F7492">
        <v>15984.739721501361</v>
      </c>
      <c r="G7492">
        <v>5761.3567970878694</v>
      </c>
      <c r="H7492">
        <v>9078.5286274982609</v>
      </c>
      <c r="I7492">
        <v>5084.0398174716393</v>
      </c>
    </row>
    <row r="7493" spans="1:9" x14ac:dyDescent="0.3">
      <c r="A7493" t="s">
        <v>64</v>
      </c>
      <c r="B7493" t="s">
        <v>57</v>
      </c>
      <c r="C7493" t="s">
        <v>1182</v>
      </c>
      <c r="D7493" t="s">
        <v>1181</v>
      </c>
      <c r="E7493">
        <v>21347.844923772409</v>
      </c>
      <c r="F7493">
        <v>7081.6187779485081</v>
      </c>
      <c r="G7493">
        <v>11750.05078853273</v>
      </c>
      <c r="H7493">
        <v>5779.951198785946</v>
      </c>
      <c r="I7493">
        <v>8259.8733387504035</v>
      </c>
    </row>
    <row r="7494" spans="1:9" x14ac:dyDescent="0.3">
      <c r="A7494" t="s">
        <v>64</v>
      </c>
      <c r="B7494" t="s">
        <v>57</v>
      </c>
      <c r="C7494" t="s">
        <v>1285</v>
      </c>
      <c r="D7494" t="s">
        <v>1181</v>
      </c>
      <c r="E7494">
        <v>1.604491397970612E-3</v>
      </c>
      <c r="F7494">
        <v>3.034169011489494E-3</v>
      </c>
      <c r="G7494">
        <v>5.0408834890122009E-3</v>
      </c>
      <c r="H7494">
        <v>8.4801567700927664E-3</v>
      </c>
      <c r="I7494">
        <v>2.7587042335740591E-2</v>
      </c>
    </row>
    <row r="7495" spans="1:9" x14ac:dyDescent="0.3">
      <c r="A7495" t="s">
        <v>64</v>
      </c>
      <c r="B7495" t="s">
        <v>57</v>
      </c>
      <c r="C7495" t="s">
        <v>1183</v>
      </c>
      <c r="D7495" t="s">
        <v>1184</v>
      </c>
      <c r="E7495">
        <v>2.0798698706128351</v>
      </c>
      <c r="F7495">
        <v>5.1073261880600331E-2</v>
      </c>
      <c r="G7495">
        <v>0.15093715561278051</v>
      </c>
      <c r="H7495">
        <v>115.7478338483848</v>
      </c>
      <c r="I7495">
        <v>102.3793203293132</v>
      </c>
    </row>
    <row r="7496" spans="1:9" x14ac:dyDescent="0.3">
      <c r="A7496" t="s">
        <v>64</v>
      </c>
      <c r="B7496" t="s">
        <v>57</v>
      </c>
      <c r="C7496" t="s">
        <v>1185</v>
      </c>
      <c r="D7496" t="s">
        <v>1186</v>
      </c>
      <c r="E7496">
        <v>26940.6618019995</v>
      </c>
      <c r="F7496">
        <v>23066.410361747341</v>
      </c>
      <c r="G7496">
        <v>17511.5600655698</v>
      </c>
      <c r="H7496">
        <v>14974.239834492049</v>
      </c>
      <c r="I7496">
        <v>13446.3219417089</v>
      </c>
    </row>
    <row r="7497" spans="1:9" x14ac:dyDescent="0.3">
      <c r="A7497" t="s">
        <v>64</v>
      </c>
      <c r="B7497" t="s">
        <v>57</v>
      </c>
      <c r="C7497" t="s">
        <v>1187</v>
      </c>
      <c r="D7497" t="s">
        <v>1163</v>
      </c>
      <c r="E7497">
        <v>4.411775256329003E-5</v>
      </c>
      <c r="F7497">
        <v>1.192068866699979E-3</v>
      </c>
      <c r="G7497">
        <v>9.8824467078259849E-3</v>
      </c>
      <c r="H7497">
        <v>0.20448896061659011</v>
      </c>
      <c r="I7497">
        <v>97.036287196392735</v>
      </c>
    </row>
    <row r="7498" spans="1:9" x14ac:dyDescent="0.3">
      <c r="A7498" t="s">
        <v>64</v>
      </c>
      <c r="B7498" t="s">
        <v>57</v>
      </c>
      <c r="C7498" t="s">
        <v>1188</v>
      </c>
      <c r="D7498" t="s">
        <v>1163</v>
      </c>
      <c r="E7498">
        <v>4.5421307903862872E-5</v>
      </c>
      <c r="F7498">
        <v>1.046905342166839E-3</v>
      </c>
      <c r="G7498">
        <v>1.4358158166692151E-2</v>
      </c>
      <c r="H7498">
        <v>80.365874738508708</v>
      </c>
      <c r="I7498">
        <v>16.870413315752419</v>
      </c>
    </row>
    <row r="7499" spans="1:9" x14ac:dyDescent="0.3">
      <c r="A7499" t="s">
        <v>64</v>
      </c>
      <c r="B7499" t="s">
        <v>57</v>
      </c>
      <c r="C7499" t="s">
        <v>1189</v>
      </c>
      <c r="D7499" t="s">
        <v>1163</v>
      </c>
      <c r="E7499">
        <v>4.6649631991905057E-5</v>
      </c>
      <c r="F7499">
        <v>9.4461450355426413E-4</v>
      </c>
      <c r="G7499">
        <v>7.6884833111790229E-3</v>
      </c>
      <c r="H7499">
        <v>48.433391083151662</v>
      </c>
      <c r="I7499">
        <v>0.18242417908103609</v>
      </c>
    </row>
    <row r="7500" spans="1:9" x14ac:dyDescent="0.3">
      <c r="A7500" t="s">
        <v>64</v>
      </c>
      <c r="B7500" t="s">
        <v>57</v>
      </c>
      <c r="C7500" t="s">
        <v>1286</v>
      </c>
      <c r="D7500" t="s">
        <v>1287</v>
      </c>
      <c r="E7500">
        <v>0.17820268651121299</v>
      </c>
      <c r="F7500">
        <v>0.30332659842022258</v>
      </c>
      <c r="G7500">
        <v>2.1316985442068281E-4</v>
      </c>
      <c r="H7500">
        <v>1.646525706560958E-4</v>
      </c>
      <c r="I7500">
        <v>4.0718961581338014E-3</v>
      </c>
    </row>
    <row r="7501" spans="1:9" x14ac:dyDescent="0.3">
      <c r="A7501" t="s">
        <v>64</v>
      </c>
      <c r="B7501" t="s">
        <v>57</v>
      </c>
      <c r="C7501" t="s">
        <v>1286</v>
      </c>
      <c r="D7501" t="s">
        <v>1288</v>
      </c>
      <c r="E7501">
        <v>3.7932447801963698E-5</v>
      </c>
      <c r="F7501">
        <v>1.9776417415215671E-4</v>
      </c>
      <c r="G7501">
        <v>3.1431240726400163E-5</v>
      </c>
      <c r="H7501">
        <v>2.4277516155259099E-5</v>
      </c>
      <c r="I7501">
        <v>6.0038859015512701E-4</v>
      </c>
    </row>
    <row r="7502" spans="1:9" x14ac:dyDescent="0.3">
      <c r="A7502" t="s">
        <v>64</v>
      </c>
      <c r="B7502" t="s">
        <v>57</v>
      </c>
      <c r="C7502" t="s">
        <v>1289</v>
      </c>
      <c r="D7502" t="s">
        <v>1290</v>
      </c>
      <c r="E7502">
        <v>9.6498061783070255E-4</v>
      </c>
      <c r="F7502">
        <v>2.7520890103319988E-3</v>
      </c>
      <c r="G7502">
        <v>8.5686501985273518E-5</v>
      </c>
      <c r="H7502">
        <v>3.223038027910967E-4</v>
      </c>
      <c r="I7502">
        <v>2.9446018021107791E-3</v>
      </c>
    </row>
    <row r="7503" spans="1:9" x14ac:dyDescent="0.3">
      <c r="A7503" t="s">
        <v>64</v>
      </c>
      <c r="B7503" t="s">
        <v>57</v>
      </c>
      <c r="C7503" t="s">
        <v>1289</v>
      </c>
      <c r="D7503" t="s">
        <v>1291</v>
      </c>
      <c r="E7503">
        <v>1.431290340857444E-4</v>
      </c>
      <c r="F7503">
        <v>4.053316835172152E-4</v>
      </c>
      <c r="G7503">
        <v>2.3396431224554611E-5</v>
      </c>
      <c r="H7503">
        <v>4.4318057972396643E-5</v>
      </c>
      <c r="I7503">
        <v>4.4713838669771278E-4</v>
      </c>
    </row>
    <row r="7504" spans="1:9" x14ac:dyDescent="0.3">
      <c r="A7504" t="s">
        <v>64</v>
      </c>
      <c r="B7504" t="s">
        <v>57</v>
      </c>
      <c r="C7504" t="s">
        <v>1289</v>
      </c>
      <c r="D7504" t="s">
        <v>1292</v>
      </c>
      <c r="E7504">
        <v>1.0315176838168851E-3</v>
      </c>
      <c r="F7504">
        <v>2.938867205422318E-3</v>
      </c>
      <c r="G7504">
        <v>2.2118828059455549E-5</v>
      </c>
      <c r="H7504">
        <v>2.7603143087462172E-4</v>
      </c>
      <c r="I7504">
        <v>3.1375255955504041E-3</v>
      </c>
    </row>
    <row r="7505" spans="1:9" x14ac:dyDescent="0.3">
      <c r="A7505" t="s">
        <v>64</v>
      </c>
      <c r="B7505" t="s">
        <v>57</v>
      </c>
      <c r="C7505" t="s">
        <v>1289</v>
      </c>
      <c r="D7505" t="s">
        <v>1293</v>
      </c>
      <c r="E7505">
        <v>1.6513685468527311E-2</v>
      </c>
      <c r="F7505">
        <v>4.7194834840187813E-2</v>
      </c>
      <c r="G7505">
        <v>6.6767452904290263E-4</v>
      </c>
      <c r="H7505">
        <v>4.6651281739858389E-3</v>
      </c>
      <c r="I7505">
        <v>5.0442320636878528E-2</v>
      </c>
    </row>
    <row r="7506" spans="1:9" x14ac:dyDescent="0.3">
      <c r="A7506" t="s">
        <v>64</v>
      </c>
      <c r="B7506" t="s">
        <v>57</v>
      </c>
      <c r="C7506" t="s">
        <v>1294</v>
      </c>
      <c r="D7506" t="s">
        <v>1295</v>
      </c>
      <c r="E7506">
        <v>2.0413087698266589E-3</v>
      </c>
      <c r="F7506">
        <v>6.8095880671698531E-3</v>
      </c>
      <c r="G7506">
        <v>1.903642549340679E-2</v>
      </c>
      <c r="H7506">
        <v>3.501864326109696E-3</v>
      </c>
      <c r="I7506">
        <v>5.8835833367599427E-2</v>
      </c>
    </row>
    <row r="7507" spans="1:9" x14ac:dyDescent="0.3">
      <c r="A7507" t="s">
        <v>64</v>
      </c>
      <c r="B7507" t="s">
        <v>57</v>
      </c>
      <c r="C7507" t="s">
        <v>1294</v>
      </c>
      <c r="D7507" t="s">
        <v>1296</v>
      </c>
      <c r="E7507">
        <v>6.379071168423731E-5</v>
      </c>
      <c r="F7507">
        <v>2.0611299490501891E-4</v>
      </c>
      <c r="G7507">
        <v>5.606555090677559E-4</v>
      </c>
      <c r="H7507">
        <v>1.0783553355246541E-4</v>
      </c>
      <c r="I7507">
        <v>1.7064036572889791E-3</v>
      </c>
    </row>
    <row r="7508" spans="1:9" x14ac:dyDescent="0.3">
      <c r="A7508" t="s">
        <v>64</v>
      </c>
      <c r="B7508" t="s">
        <v>57</v>
      </c>
      <c r="C7508" t="s">
        <v>1294</v>
      </c>
      <c r="D7508" t="s">
        <v>1297</v>
      </c>
      <c r="E7508">
        <v>4.7152308282164571E-4</v>
      </c>
      <c r="F7508">
        <v>1.5671247732785729E-3</v>
      </c>
      <c r="G7508">
        <v>4.3709346156002643E-3</v>
      </c>
      <c r="H7508">
        <v>8.2141879725295872E-4</v>
      </c>
      <c r="I7508">
        <v>1.3489788574397711E-2</v>
      </c>
    </row>
    <row r="7509" spans="1:9" x14ac:dyDescent="0.3">
      <c r="A7509" t="s">
        <v>64</v>
      </c>
      <c r="B7509" t="s">
        <v>57</v>
      </c>
      <c r="C7509" t="s">
        <v>1294</v>
      </c>
      <c r="D7509" t="s">
        <v>1298</v>
      </c>
      <c r="E7509">
        <v>3.6341055385951858E-2</v>
      </c>
      <c r="F7509">
        <v>0.1213780925690887</v>
      </c>
      <c r="G7509">
        <v>0.33933362674244499</v>
      </c>
      <c r="H7509">
        <v>6.2387434403877617E-2</v>
      </c>
      <c r="I7509">
        <v>1.0488590258724131</v>
      </c>
    </row>
    <row r="7510" spans="1:9" x14ac:dyDescent="0.3">
      <c r="A7510" t="s">
        <v>64</v>
      </c>
      <c r="B7510" t="s">
        <v>57</v>
      </c>
      <c r="C7510" t="s">
        <v>1299</v>
      </c>
      <c r="D7510" t="s">
        <v>1300</v>
      </c>
      <c r="E7510">
        <v>3.8962034583241129E-4</v>
      </c>
      <c r="F7510">
        <v>1.079843346102554E-3</v>
      </c>
      <c r="G7510">
        <v>6.1994029788871676E-5</v>
      </c>
      <c r="H7510">
        <v>1.028712301429393E-4</v>
      </c>
      <c r="I7510">
        <v>9.0379110347278419E-4</v>
      </c>
    </row>
    <row r="7511" spans="1:9" x14ac:dyDescent="0.3">
      <c r="A7511" t="s">
        <v>64</v>
      </c>
      <c r="B7511" t="s">
        <v>57</v>
      </c>
      <c r="C7511" t="s">
        <v>1299</v>
      </c>
      <c r="D7511" t="s">
        <v>1301</v>
      </c>
      <c r="E7511">
        <v>1.9145010258324209E-3</v>
      </c>
      <c r="F7511">
        <v>5.3491705873239008E-3</v>
      </c>
      <c r="G7511">
        <v>1.4990703368156299E-5</v>
      </c>
      <c r="H7511">
        <v>1.6710835943877021E-4</v>
      </c>
      <c r="I7511">
        <v>4.2665805305159548E-3</v>
      </c>
    </row>
    <row r="7512" spans="1:9" x14ac:dyDescent="0.3">
      <c r="A7512" t="s">
        <v>64</v>
      </c>
      <c r="B7512" t="s">
        <v>57</v>
      </c>
      <c r="C7512" t="s">
        <v>1299</v>
      </c>
      <c r="D7512" t="s">
        <v>1302</v>
      </c>
      <c r="E7512">
        <v>3.080021909925516E-2</v>
      </c>
      <c r="F7512">
        <v>8.6213625388352477E-2</v>
      </c>
      <c r="G7512">
        <v>5.4574216767226387E-4</v>
      </c>
      <c r="H7512">
        <v>2.9969353411473231E-3</v>
      </c>
      <c r="I7512">
        <v>6.8820032566369246E-2</v>
      </c>
    </row>
    <row r="7513" spans="1:9" x14ac:dyDescent="0.3">
      <c r="A7513" t="s">
        <v>64</v>
      </c>
      <c r="B7513" t="s">
        <v>57</v>
      </c>
      <c r="C7513" t="s">
        <v>1303</v>
      </c>
      <c r="D7513" t="s">
        <v>1304</v>
      </c>
      <c r="E7513">
        <v>6.6875271692391932E-4</v>
      </c>
      <c r="F7513">
        <v>1.927856704925703E-3</v>
      </c>
      <c r="G7513">
        <v>4.359565835846858E-3</v>
      </c>
      <c r="H7513">
        <v>1.070130747872444E-2</v>
      </c>
      <c r="I7513">
        <v>1.6581422145346539E-2</v>
      </c>
    </row>
    <row r="7514" spans="1:9" x14ac:dyDescent="0.3">
      <c r="A7514" t="s">
        <v>64</v>
      </c>
      <c r="B7514" t="s">
        <v>57</v>
      </c>
      <c r="C7514" t="s">
        <v>1303</v>
      </c>
      <c r="D7514" t="s">
        <v>1305</v>
      </c>
      <c r="E7514">
        <v>1.351743863351629E-3</v>
      </c>
      <c r="F7514">
        <v>3.907605331906411E-3</v>
      </c>
      <c r="G7514">
        <v>8.8492695338873995E-3</v>
      </c>
      <c r="H7514">
        <v>2.1735415829531011E-2</v>
      </c>
      <c r="I7514">
        <v>3.3689958072303017E-2</v>
      </c>
    </row>
    <row r="7515" spans="1:9" x14ac:dyDescent="0.3">
      <c r="A7515" t="s">
        <v>64</v>
      </c>
      <c r="B7515" t="s">
        <v>57</v>
      </c>
      <c r="C7515" t="s">
        <v>1303</v>
      </c>
      <c r="D7515" t="s">
        <v>1306</v>
      </c>
      <c r="E7515">
        <v>0.1051183072385394</v>
      </c>
      <c r="F7515">
        <v>0.30421513257193772</v>
      </c>
      <c r="G7515">
        <v>0.68869503447733793</v>
      </c>
      <c r="H7515">
        <v>1.6920693980385251</v>
      </c>
      <c r="I7515">
        <v>2.6231266652012981</v>
      </c>
    </row>
    <row r="7516" spans="1:9" x14ac:dyDescent="0.3">
      <c r="A7516" t="s">
        <v>64</v>
      </c>
      <c r="B7516" t="s">
        <v>57</v>
      </c>
      <c r="C7516" t="s">
        <v>1307</v>
      </c>
      <c r="D7516" t="s">
        <v>1308</v>
      </c>
      <c r="E7516">
        <v>8.5594697622226636E-5</v>
      </c>
      <c r="F7516">
        <v>1.8748522925319299E-4</v>
      </c>
      <c r="G7516">
        <v>3.5170476905047992E-4</v>
      </c>
      <c r="H7516">
        <v>7.9314168465184531E-5</v>
      </c>
      <c r="I7516">
        <v>8.0237831489442929E-4</v>
      </c>
    </row>
    <row r="7517" spans="1:9" x14ac:dyDescent="0.3">
      <c r="A7517" t="s">
        <v>64</v>
      </c>
      <c r="B7517" t="s">
        <v>57</v>
      </c>
      <c r="C7517" t="s">
        <v>1307</v>
      </c>
      <c r="D7517" t="s">
        <v>1309</v>
      </c>
      <c r="E7517">
        <v>2.6138297468906329E-4</v>
      </c>
      <c r="F7517">
        <v>5.6663293905914389E-4</v>
      </c>
      <c r="G7517">
        <v>1.066850586146643E-3</v>
      </c>
      <c r="H7517">
        <v>2.0039519393506391E-4</v>
      </c>
      <c r="I7517">
        <v>2.4542678794036432E-3</v>
      </c>
    </row>
    <row r="7518" spans="1:9" x14ac:dyDescent="0.3">
      <c r="A7518" t="s">
        <v>64</v>
      </c>
      <c r="B7518" t="s">
        <v>57</v>
      </c>
      <c r="C7518" t="s">
        <v>1307</v>
      </c>
      <c r="D7518" t="s">
        <v>1310</v>
      </c>
      <c r="E7518">
        <v>1.766840916588468E-2</v>
      </c>
      <c r="F7518">
        <v>3.8867509769545873E-2</v>
      </c>
      <c r="G7518">
        <v>7.3330377722354526E-2</v>
      </c>
      <c r="H7518">
        <v>1.360903281452653E-2</v>
      </c>
      <c r="I7518">
        <v>0.16915458425441959</v>
      </c>
    </row>
    <row r="7519" spans="1:9" x14ac:dyDescent="0.3">
      <c r="A7519" t="s">
        <v>64</v>
      </c>
      <c r="B7519" t="s">
        <v>57</v>
      </c>
      <c r="C7519" t="s">
        <v>1190</v>
      </c>
      <c r="D7519" t="s">
        <v>1191</v>
      </c>
      <c r="E7519">
        <v>681.82021813192091</v>
      </c>
      <c r="F7519">
        <v>527.86846849396829</v>
      </c>
      <c r="G7519">
        <v>384.99246754076353</v>
      </c>
      <c r="H7519">
        <v>389.97551492096437</v>
      </c>
      <c r="I7519">
        <v>460.89271327242301</v>
      </c>
    </row>
    <row r="7520" spans="1:9" x14ac:dyDescent="0.3">
      <c r="A7520" t="s">
        <v>64</v>
      </c>
      <c r="B7520" t="s">
        <v>57</v>
      </c>
      <c r="C7520" t="s">
        <v>1190</v>
      </c>
      <c r="D7520" t="s">
        <v>1192</v>
      </c>
      <c r="E7520">
        <v>156.82709068636731</v>
      </c>
      <c r="F7520">
        <v>121.41633661102109</v>
      </c>
      <c r="G7520">
        <v>88.553147223514188</v>
      </c>
      <c r="H7520">
        <v>89.699344128811219</v>
      </c>
      <c r="I7520">
        <v>106.0111642305541</v>
      </c>
    </row>
    <row r="7521" spans="1:9" x14ac:dyDescent="0.3">
      <c r="A7521" t="s">
        <v>64</v>
      </c>
      <c r="B7521" t="s">
        <v>57</v>
      </c>
      <c r="C7521" t="s">
        <v>1193</v>
      </c>
      <c r="D7521" t="s">
        <v>448</v>
      </c>
      <c r="E7521">
        <v>151.70553927855551</v>
      </c>
      <c r="F7521">
        <v>112.44515554416191</v>
      </c>
      <c r="G7521">
        <v>41.943643058347902</v>
      </c>
      <c r="H7521">
        <v>0.17228536936550359</v>
      </c>
      <c r="I7521">
        <v>159.2099581977638</v>
      </c>
    </row>
    <row r="7522" spans="1:9" x14ac:dyDescent="0.3">
      <c r="A7522" t="s">
        <v>64</v>
      </c>
      <c r="B7522" t="s">
        <v>57</v>
      </c>
      <c r="C7522" t="s">
        <v>1193</v>
      </c>
      <c r="D7522" t="s">
        <v>1194</v>
      </c>
      <c r="E7522">
        <v>6.4107062192544664</v>
      </c>
      <c r="F7522">
        <v>4.7443918736358777</v>
      </c>
      <c r="G7522">
        <v>1.770487972477405</v>
      </c>
      <c r="H7522">
        <v>8.1034564731286597E-3</v>
      </c>
      <c r="I7522">
        <v>6.8061257666302089</v>
      </c>
    </row>
    <row r="7523" spans="1:9" x14ac:dyDescent="0.3">
      <c r="A7523" t="s">
        <v>64</v>
      </c>
      <c r="B7523" t="s">
        <v>57</v>
      </c>
      <c r="C7523" t="s">
        <v>1311</v>
      </c>
      <c r="D7523" t="s">
        <v>1312</v>
      </c>
      <c r="E7523">
        <v>1.34552285944714E-4</v>
      </c>
      <c r="F7523">
        <v>2.5162561280565811E-3</v>
      </c>
      <c r="G7523">
        <v>1.28830194868316E-2</v>
      </c>
      <c r="H7523">
        <v>8.0427151296097558E-3</v>
      </c>
      <c r="I7523">
        <v>2.434799359807072E-2</v>
      </c>
    </row>
    <row r="7524" spans="1:9" x14ac:dyDescent="0.3">
      <c r="A7524" t="s">
        <v>64</v>
      </c>
      <c r="B7524" t="s">
        <v>57</v>
      </c>
      <c r="C7524" t="s">
        <v>1195</v>
      </c>
      <c r="D7524" t="s">
        <v>1138</v>
      </c>
      <c r="E7524">
        <v>49.394213002373398</v>
      </c>
      <c r="F7524">
        <v>38.592755908636839</v>
      </c>
      <c r="G7524">
        <v>19.207895357516229</v>
      </c>
      <c r="H7524">
        <v>328.47088887059249</v>
      </c>
      <c r="I7524">
        <v>3.7329880965782707E-2</v>
      </c>
    </row>
    <row r="7525" spans="1:9" x14ac:dyDescent="0.3">
      <c r="A7525" t="s">
        <v>64</v>
      </c>
      <c r="B7525" t="s">
        <v>57</v>
      </c>
      <c r="C7525" t="s">
        <v>1196</v>
      </c>
      <c r="D7525" t="s">
        <v>1138</v>
      </c>
      <c r="E7525">
        <v>2695.2337496145428</v>
      </c>
      <c r="F7525">
        <v>2768.0854416800548</v>
      </c>
      <c r="G7525">
        <v>112.0439135940313</v>
      </c>
      <c r="H7525">
        <v>2178.0843821230342</v>
      </c>
      <c r="I7525">
        <v>3.2011145811196198E-2</v>
      </c>
    </row>
    <row r="7526" spans="1:9" x14ac:dyDescent="0.3">
      <c r="A7526" t="s">
        <v>64</v>
      </c>
      <c r="B7526" t="s">
        <v>57</v>
      </c>
      <c r="C7526" t="s">
        <v>1313</v>
      </c>
      <c r="D7526" t="s">
        <v>1175</v>
      </c>
      <c r="E7526">
        <v>5.990240999745234E-6</v>
      </c>
      <c r="F7526">
        <v>5.3853315453175572E-5</v>
      </c>
      <c r="G7526">
        <v>1.071185545039421E-4</v>
      </c>
      <c r="H7526">
        <v>3.147820958444758E-4</v>
      </c>
      <c r="I7526">
        <v>2.7562348980981848E-4</v>
      </c>
    </row>
    <row r="7527" spans="1:9" x14ac:dyDescent="0.3">
      <c r="A7527" t="s">
        <v>64</v>
      </c>
      <c r="B7527" t="s">
        <v>57</v>
      </c>
      <c r="C7527" t="s">
        <v>1313</v>
      </c>
      <c r="D7527" t="s">
        <v>1314</v>
      </c>
      <c r="E7527">
        <v>2.8483625495142689E-5</v>
      </c>
      <c r="F7527">
        <v>1.782464052482467E-3</v>
      </c>
      <c r="G7527">
        <v>3.649235493518246E-3</v>
      </c>
      <c r="H7527">
        <v>1.108006426164374E-2</v>
      </c>
      <c r="I7527">
        <v>9.7216540818568491E-3</v>
      </c>
    </row>
    <row r="7528" spans="1:9" x14ac:dyDescent="0.3">
      <c r="A7528" t="s">
        <v>64</v>
      </c>
      <c r="B7528" t="s">
        <v>57</v>
      </c>
      <c r="C7528" t="s">
        <v>1197</v>
      </c>
      <c r="D7528" t="s">
        <v>1147</v>
      </c>
      <c r="E7528">
        <v>646.75548637151985</v>
      </c>
      <c r="F7528">
        <v>407.93354438390389</v>
      </c>
      <c r="G7528">
        <v>1.8927956528208612E-2</v>
      </c>
      <c r="H7528">
        <v>7.8489479371739463E-3</v>
      </c>
      <c r="I7528">
        <v>2.9894266697575229E-2</v>
      </c>
    </row>
    <row r="7529" spans="1:9" x14ac:dyDescent="0.3">
      <c r="A7529" t="s">
        <v>64</v>
      </c>
      <c r="B7529" t="s">
        <v>57</v>
      </c>
      <c r="C7529" t="s">
        <v>1198</v>
      </c>
      <c r="D7529" t="s">
        <v>1199</v>
      </c>
      <c r="E7529">
        <v>82.292697574291836</v>
      </c>
      <c r="F7529">
        <v>62.485048448231289</v>
      </c>
      <c r="G7529">
        <v>2229.319063234449</v>
      </c>
      <c r="H7529">
        <v>3719.7988917834191</v>
      </c>
      <c r="I7529">
        <v>3814.1647864265829</v>
      </c>
    </row>
    <row r="7530" spans="1:9" x14ac:dyDescent="0.3">
      <c r="A7530" t="s">
        <v>64</v>
      </c>
      <c r="B7530" t="s">
        <v>57</v>
      </c>
      <c r="C7530" t="s">
        <v>1198</v>
      </c>
      <c r="D7530" t="s">
        <v>1200</v>
      </c>
      <c r="E7530">
        <v>960.55100524764316</v>
      </c>
      <c r="F7530">
        <v>838.84872777127714</v>
      </c>
      <c r="G7530">
        <v>999.71645174855689</v>
      </c>
      <c r="H7530">
        <v>1172.213359451034</v>
      </c>
      <c r="I7530">
        <v>1133.6533061705311</v>
      </c>
    </row>
    <row r="7531" spans="1:9" x14ac:dyDescent="0.3">
      <c r="A7531" t="s">
        <v>64</v>
      </c>
      <c r="B7531" t="s">
        <v>57</v>
      </c>
      <c r="C7531" t="s">
        <v>1198</v>
      </c>
      <c r="D7531" t="s">
        <v>1201</v>
      </c>
      <c r="E7531">
        <v>843.32048066137634</v>
      </c>
      <c r="F7531">
        <v>892.29168746883499</v>
      </c>
      <c r="G7531">
        <v>878.85762387544344</v>
      </c>
      <c r="H7531">
        <v>798.54400228313182</v>
      </c>
      <c r="I7531">
        <v>698.78046928723643</v>
      </c>
    </row>
    <row r="7532" spans="1:9" x14ac:dyDescent="0.3">
      <c r="A7532" t="s">
        <v>64</v>
      </c>
      <c r="B7532" t="s">
        <v>57</v>
      </c>
      <c r="C7532" t="s">
        <v>1198</v>
      </c>
      <c r="D7532" t="s">
        <v>1202</v>
      </c>
      <c r="E7532">
        <v>13839.575504982169</v>
      </c>
      <c r="F7532">
        <v>12486.945242369869</v>
      </c>
      <c r="G7532">
        <v>7565.6468779321913</v>
      </c>
      <c r="H7532">
        <v>5394.0394864851269</v>
      </c>
      <c r="I7532">
        <v>3397.7515106025799</v>
      </c>
    </row>
    <row r="7533" spans="1:9" x14ac:dyDescent="0.3">
      <c r="A7533" t="s">
        <v>64</v>
      </c>
      <c r="B7533" t="s">
        <v>57</v>
      </c>
      <c r="C7533" t="s">
        <v>1198</v>
      </c>
      <c r="D7533" t="s">
        <v>1203</v>
      </c>
      <c r="E7533">
        <v>2928.5990466317112</v>
      </c>
      <c r="F7533">
        <v>2224.7066075446019</v>
      </c>
      <c r="G7533">
        <v>1800.723205780421</v>
      </c>
      <c r="H7533">
        <v>1489.777243871398</v>
      </c>
      <c r="I7533">
        <v>1676.6641029220141</v>
      </c>
    </row>
    <row r="7534" spans="1:9" x14ac:dyDescent="0.3">
      <c r="A7534" t="s">
        <v>64</v>
      </c>
      <c r="B7534" t="s">
        <v>57</v>
      </c>
      <c r="C7534" t="s">
        <v>1198</v>
      </c>
      <c r="D7534" t="s">
        <v>1204</v>
      </c>
      <c r="E7534">
        <v>3529.2539509105</v>
      </c>
      <c r="F7534">
        <v>2651.945343797217</v>
      </c>
      <c r="G7534">
        <v>582.54498999332884</v>
      </c>
      <c r="H7534">
        <v>159.24416880694989</v>
      </c>
      <c r="I7534">
        <v>161.2296586502836</v>
      </c>
    </row>
    <row r="7535" spans="1:9" x14ac:dyDescent="0.3">
      <c r="A7535" t="s">
        <v>64</v>
      </c>
      <c r="B7535" t="s">
        <v>57</v>
      </c>
      <c r="C7535" t="s">
        <v>1198</v>
      </c>
      <c r="D7535" t="s">
        <v>1205</v>
      </c>
      <c r="E7535">
        <v>2924.7663819943818</v>
      </c>
      <c r="F7535">
        <v>1799.8134539988159</v>
      </c>
      <c r="G7535">
        <v>2739.4377261540199</v>
      </c>
      <c r="H7535">
        <v>2794.902333872124</v>
      </c>
      <c r="I7535">
        <v>2965.1907525023421</v>
      </c>
    </row>
    <row r="7536" spans="1:9" x14ac:dyDescent="0.3">
      <c r="A7536" t="s">
        <v>64</v>
      </c>
      <c r="B7536" t="s">
        <v>57</v>
      </c>
      <c r="C7536" t="s">
        <v>1198</v>
      </c>
      <c r="D7536" t="s">
        <v>1206</v>
      </c>
      <c r="E7536">
        <v>1199.6203803982919</v>
      </c>
      <c r="F7536">
        <v>1280.904126743101</v>
      </c>
      <c r="G7536">
        <v>1085.6012907878489</v>
      </c>
      <c r="H7536">
        <v>12.07400168180561</v>
      </c>
      <c r="I7536">
        <v>12.952269757792619</v>
      </c>
    </row>
    <row r="7537" spans="1:9" x14ac:dyDescent="0.3">
      <c r="A7537" t="s">
        <v>64</v>
      </c>
      <c r="B7537" t="s">
        <v>57</v>
      </c>
      <c r="C7537" t="s">
        <v>1198</v>
      </c>
      <c r="D7537" t="s">
        <v>1207</v>
      </c>
      <c r="E7537">
        <v>248.94867920050299</v>
      </c>
      <c r="F7537">
        <v>265.44723845362989</v>
      </c>
      <c r="G7537">
        <v>304.70257964538843</v>
      </c>
      <c r="H7537">
        <v>322.28572720240288</v>
      </c>
      <c r="I7537">
        <v>334.90900130045083</v>
      </c>
    </row>
    <row r="7538" spans="1:9" x14ac:dyDescent="0.3">
      <c r="A7538" t="s">
        <v>64</v>
      </c>
      <c r="B7538" t="s">
        <v>57</v>
      </c>
      <c r="C7538" t="s">
        <v>1198</v>
      </c>
      <c r="D7538" t="s">
        <v>1208</v>
      </c>
      <c r="E7538">
        <v>441.46667912241122</v>
      </c>
      <c r="F7538">
        <v>1698.5527679160659</v>
      </c>
      <c r="G7538">
        <v>319.78967311695402</v>
      </c>
      <c r="H7538">
        <v>4.963029167767103</v>
      </c>
      <c r="I7538">
        <v>4.6354727566292411</v>
      </c>
    </row>
    <row r="7539" spans="1:9" x14ac:dyDescent="0.3">
      <c r="A7539" t="s">
        <v>64</v>
      </c>
      <c r="B7539" t="s">
        <v>57</v>
      </c>
      <c r="C7539" t="s">
        <v>1198</v>
      </c>
      <c r="D7539" t="s">
        <v>1209</v>
      </c>
      <c r="E7539">
        <v>205.29970786878309</v>
      </c>
      <c r="F7539">
        <v>187.29205485904151</v>
      </c>
      <c r="G7539">
        <v>152.4370073547851</v>
      </c>
      <c r="H7539">
        <v>134.08717301828619</v>
      </c>
      <c r="I7539">
        <v>117.12841995513099</v>
      </c>
    </row>
    <row r="7540" spans="1:9" x14ac:dyDescent="0.3">
      <c r="A7540" t="s">
        <v>64</v>
      </c>
      <c r="B7540" t="s">
        <v>57</v>
      </c>
      <c r="C7540" t="s">
        <v>1198</v>
      </c>
      <c r="D7540" t="s">
        <v>1210</v>
      </c>
      <c r="E7540">
        <v>641.91177323743159</v>
      </c>
      <c r="F7540">
        <v>497.91418999636949</v>
      </c>
      <c r="G7540">
        <v>303.60010610716699</v>
      </c>
      <c r="H7540">
        <v>190.2864690283397</v>
      </c>
      <c r="I7540">
        <v>168.21422942681821</v>
      </c>
    </row>
    <row r="7541" spans="1:9" x14ac:dyDescent="0.3">
      <c r="A7541" t="s">
        <v>64</v>
      </c>
      <c r="B7541" t="s">
        <v>57</v>
      </c>
      <c r="C7541" t="s">
        <v>1198</v>
      </c>
      <c r="D7541" t="s">
        <v>1211</v>
      </c>
      <c r="E7541">
        <v>42.951099472195757</v>
      </c>
      <c r="F7541">
        <v>38.036996898534007</v>
      </c>
      <c r="G7541">
        <v>55.265117073483033</v>
      </c>
      <c r="H7541">
        <v>71.405561063451714</v>
      </c>
      <c r="I7541">
        <v>87.826180562247785</v>
      </c>
    </row>
    <row r="7542" spans="1:9" x14ac:dyDescent="0.3">
      <c r="A7542" t="s">
        <v>64</v>
      </c>
      <c r="B7542" t="s">
        <v>57</v>
      </c>
      <c r="C7542" t="s">
        <v>1198</v>
      </c>
      <c r="D7542" t="s">
        <v>1212</v>
      </c>
      <c r="E7542">
        <v>52.218057580208189</v>
      </c>
      <c r="F7542">
        <v>48.803573377553732</v>
      </c>
      <c r="G7542">
        <v>59.73068529262698</v>
      </c>
      <c r="H7542">
        <v>68.157502582385874</v>
      </c>
      <c r="I7542">
        <v>76.248851054912251</v>
      </c>
    </row>
    <row r="7543" spans="1:9" x14ac:dyDescent="0.3">
      <c r="A7543" t="s">
        <v>64</v>
      </c>
      <c r="B7543" t="s">
        <v>57</v>
      </c>
      <c r="C7543" t="s">
        <v>1315</v>
      </c>
      <c r="D7543" t="s">
        <v>1314</v>
      </c>
      <c r="E7543">
        <v>9.478416317661826E-4</v>
      </c>
      <c r="F7543">
        <v>8.9925289416916882E-5</v>
      </c>
      <c r="G7543">
        <v>4.1608125291050252E-5</v>
      </c>
      <c r="H7543">
        <v>1.9819043029777561E-5</v>
      </c>
      <c r="I7543">
        <v>1.4668997290536001E-4</v>
      </c>
    </row>
    <row r="7544" spans="1:9" x14ac:dyDescent="0.3">
      <c r="A7544" t="s">
        <v>64</v>
      </c>
      <c r="B7544" t="s">
        <v>57</v>
      </c>
      <c r="C7544" t="s">
        <v>1213</v>
      </c>
      <c r="D7544" t="s">
        <v>1214</v>
      </c>
      <c r="E7544">
        <v>2.7400467925698582</v>
      </c>
      <c r="F7544">
        <v>20.46004679261388</v>
      </c>
      <c r="G7544">
        <v>20.798924135036849</v>
      </c>
      <c r="H7544">
        <v>39.25508885568324</v>
      </c>
      <c r="I7544">
        <v>44.343425648017657</v>
      </c>
    </row>
    <row r="7545" spans="1:9" x14ac:dyDescent="0.3">
      <c r="A7545" t="s">
        <v>64</v>
      </c>
      <c r="B7545" t="s">
        <v>57</v>
      </c>
      <c r="C7545" t="s">
        <v>1215</v>
      </c>
      <c r="D7545" t="s">
        <v>1216</v>
      </c>
      <c r="E7545">
        <v>164.2300467923699</v>
      </c>
      <c r="F7545">
        <v>583.68004677526767</v>
      </c>
      <c r="G7545">
        <v>2324.167552184972</v>
      </c>
      <c r="H7545">
        <v>4163.905746586548</v>
      </c>
      <c r="I7545">
        <v>5201.0051817567664</v>
      </c>
    </row>
    <row r="7546" spans="1:9" x14ac:dyDescent="0.3">
      <c r="A7546" t="s">
        <v>64</v>
      </c>
      <c r="B7546" t="s">
        <v>57</v>
      </c>
      <c r="C7546" t="s">
        <v>1217</v>
      </c>
      <c r="D7546" t="s">
        <v>1218</v>
      </c>
      <c r="E7546">
        <v>179.22001116860909</v>
      </c>
      <c r="F7546">
        <v>833.52689658513657</v>
      </c>
      <c r="G7546">
        <v>1538.9568806652189</v>
      </c>
      <c r="H7546">
        <v>1889.006715603608</v>
      </c>
      <c r="I7546">
        <v>1947.827475981034</v>
      </c>
    </row>
    <row r="7547" spans="1:9" x14ac:dyDescent="0.3">
      <c r="A7547" t="s">
        <v>64</v>
      </c>
      <c r="B7547" t="s">
        <v>57</v>
      </c>
      <c r="C7547" t="s">
        <v>1219</v>
      </c>
      <c r="D7547" t="s">
        <v>1220</v>
      </c>
      <c r="E7547">
        <v>1.069009304046631E-4</v>
      </c>
      <c r="F7547">
        <v>1.2458524355407199</v>
      </c>
      <c r="G7547">
        <v>2.4122540234541141</v>
      </c>
      <c r="H7547">
        <v>8.3555634995868095E-4</v>
      </c>
      <c r="I7547">
        <v>4.7795958785614538E-3</v>
      </c>
    </row>
    <row r="7548" spans="1:9" x14ac:dyDescent="0.3">
      <c r="A7548" t="s">
        <v>64</v>
      </c>
      <c r="B7548" t="s">
        <v>57</v>
      </c>
      <c r="C7548" t="s">
        <v>1316</v>
      </c>
      <c r="D7548" t="s">
        <v>1317</v>
      </c>
      <c r="E7548">
        <v>2.4485219357194541E-4</v>
      </c>
      <c r="F7548">
        <v>8.4722781452174723E-4</v>
      </c>
      <c r="G7548">
        <v>7.076060475743899E-4</v>
      </c>
      <c r="H7548">
        <v>2.9341249271461309E-4</v>
      </c>
      <c r="I7548">
        <v>2.870912078058114E-3</v>
      </c>
    </row>
    <row r="7549" spans="1:9" x14ac:dyDescent="0.3">
      <c r="A7549" t="s">
        <v>64</v>
      </c>
      <c r="B7549" t="s">
        <v>57</v>
      </c>
      <c r="C7549" t="s">
        <v>1318</v>
      </c>
      <c r="D7549" t="s">
        <v>1319</v>
      </c>
      <c r="E7549">
        <v>2.9460187096493058E-3</v>
      </c>
      <c r="F7549">
        <v>8.3231322209806041E-3</v>
      </c>
      <c r="G7549">
        <v>9.5600238442969585E-5</v>
      </c>
      <c r="H7549">
        <v>4.8993235743376639E-4</v>
      </c>
      <c r="I7549">
        <v>7.4420487832771798E-3</v>
      </c>
    </row>
    <row r="7550" spans="1:9" x14ac:dyDescent="0.3">
      <c r="A7550" t="s">
        <v>64</v>
      </c>
      <c r="B7550" t="s">
        <v>57</v>
      </c>
      <c r="C7550" t="s">
        <v>1320</v>
      </c>
      <c r="D7550" t="s">
        <v>1321</v>
      </c>
      <c r="E7550">
        <v>1.823266946173275E-3</v>
      </c>
      <c r="F7550">
        <v>5.5156736011675641E-3</v>
      </c>
      <c r="G7550">
        <v>1.3296242077231899E-2</v>
      </c>
      <c r="H7550">
        <v>2.2627023494444971E-2</v>
      </c>
      <c r="I7550">
        <v>4.7208391124490608E-2</v>
      </c>
    </row>
    <row r="7551" spans="1:9" x14ac:dyDescent="0.3">
      <c r="A7551" t="s">
        <v>64</v>
      </c>
      <c r="B7551" t="s">
        <v>57</v>
      </c>
      <c r="C7551" t="s">
        <v>1221</v>
      </c>
      <c r="D7551" t="s">
        <v>1222</v>
      </c>
      <c r="E7551">
        <v>1.7199481725692749</v>
      </c>
      <c r="F7551">
        <v>0.60433473475752353</v>
      </c>
      <c r="G7551">
        <v>6.5221028182677184E-4</v>
      </c>
      <c r="H7551">
        <v>7.6603584685311886E-4</v>
      </c>
      <c r="I7551">
        <v>3.4820152818713398E-3</v>
      </c>
    </row>
    <row r="7552" spans="1:9" x14ac:dyDescent="0.3">
      <c r="A7552" t="s">
        <v>64</v>
      </c>
      <c r="B7552" t="s">
        <v>57</v>
      </c>
      <c r="C7552" t="s">
        <v>1322</v>
      </c>
      <c r="D7552" t="s">
        <v>1323</v>
      </c>
      <c r="E7552">
        <v>4.46763454748949E-2</v>
      </c>
      <c r="F7552">
        <v>7.6701640170344143E-2</v>
      </c>
      <c r="G7552">
        <v>1.555698192718735E-4</v>
      </c>
      <c r="H7552">
        <v>3.6554566234180049E-4</v>
      </c>
      <c r="I7552">
        <v>4.2988594891972334E-3</v>
      </c>
    </row>
    <row r="7553" spans="1:9" x14ac:dyDescent="0.3">
      <c r="A7553" t="s">
        <v>64</v>
      </c>
      <c r="B7553" t="s">
        <v>57</v>
      </c>
      <c r="C7553" t="s">
        <v>1322</v>
      </c>
      <c r="D7553" t="s">
        <v>1324</v>
      </c>
      <c r="E7553">
        <v>4.4764014443863132E-2</v>
      </c>
      <c r="F7553">
        <v>7.6961440719340218E-2</v>
      </c>
      <c r="G7553">
        <v>5.4916297387701583E-5</v>
      </c>
      <c r="H7553">
        <v>8.6200477850810768E-5</v>
      </c>
      <c r="I7553">
        <v>5.6440031869667653E-5</v>
      </c>
    </row>
    <row r="7554" spans="1:9" x14ac:dyDescent="0.3">
      <c r="A7554" t="s">
        <v>64</v>
      </c>
      <c r="B7554" t="s">
        <v>57</v>
      </c>
      <c r="C7554" t="s">
        <v>1322</v>
      </c>
      <c r="D7554" t="s">
        <v>1224</v>
      </c>
      <c r="E7554">
        <v>4.4769825349790737E-2</v>
      </c>
      <c r="F7554">
        <v>7.6985896260714365E-2</v>
      </c>
      <c r="G7554">
        <v>7.8492683954961521E-5</v>
      </c>
      <c r="H7554">
        <v>1.029954852202155E-4</v>
      </c>
      <c r="I7554">
        <v>7.3512485166784891E-5</v>
      </c>
    </row>
    <row r="7555" spans="1:9" x14ac:dyDescent="0.3">
      <c r="A7555" t="s">
        <v>64</v>
      </c>
      <c r="B7555" t="s">
        <v>57</v>
      </c>
      <c r="C7555" t="s">
        <v>1322</v>
      </c>
      <c r="D7555" t="s">
        <v>1225</v>
      </c>
      <c r="E7555">
        <v>4.4294836299813539E-2</v>
      </c>
      <c r="F7555">
        <v>7.2839932996698442E-2</v>
      </c>
      <c r="G7555">
        <v>8.0989404890210952E-5</v>
      </c>
      <c r="H7555">
        <v>9.6658415824623454E-5</v>
      </c>
      <c r="I7555">
        <v>7.7512475494811384E-5</v>
      </c>
    </row>
    <row r="7556" spans="1:9" x14ac:dyDescent="0.3">
      <c r="A7556" t="s">
        <v>64</v>
      </c>
      <c r="B7556" t="s">
        <v>57</v>
      </c>
      <c r="C7556" t="s">
        <v>1325</v>
      </c>
      <c r="D7556" t="s">
        <v>1323</v>
      </c>
      <c r="E7556">
        <v>9.6670868236901474E-4</v>
      </c>
      <c r="F7556">
        <v>2.7403606699396041E-3</v>
      </c>
      <c r="G7556">
        <v>1.9243955805094121E-4</v>
      </c>
      <c r="H7556">
        <v>4.4506663365656362E-4</v>
      </c>
      <c r="I7556">
        <v>3.1553467486785062E-3</v>
      </c>
    </row>
    <row r="7557" spans="1:9" x14ac:dyDescent="0.3">
      <c r="A7557" t="s">
        <v>64</v>
      </c>
      <c r="B7557" t="s">
        <v>57</v>
      </c>
      <c r="C7557" t="s">
        <v>1325</v>
      </c>
      <c r="D7557" t="s">
        <v>1324</v>
      </c>
      <c r="E7557">
        <v>3.5307320042136211E-5</v>
      </c>
      <c r="F7557">
        <v>7.2224489531039286E-5</v>
      </c>
      <c r="G7557">
        <v>8.7488956436503401E-5</v>
      </c>
      <c r="H7557">
        <v>1.3803720065268631E-4</v>
      </c>
      <c r="I7557">
        <v>5.8455313072978453E-5</v>
      </c>
    </row>
    <row r="7558" spans="1:9" x14ac:dyDescent="0.3">
      <c r="A7558" t="s">
        <v>64</v>
      </c>
      <c r="B7558" t="s">
        <v>57</v>
      </c>
      <c r="C7558" t="s">
        <v>1325</v>
      </c>
      <c r="D7558" t="s">
        <v>1224</v>
      </c>
      <c r="E7558">
        <v>5.0222675361789877E-5</v>
      </c>
      <c r="F7558">
        <v>1.033368929184384E-4</v>
      </c>
      <c r="G7558">
        <v>1.216430773367917E-4</v>
      </c>
      <c r="H7558">
        <v>1.639633837984067E-4</v>
      </c>
      <c r="I7558">
        <v>7.6795342642939926E-5</v>
      </c>
    </row>
    <row r="7559" spans="1:9" x14ac:dyDescent="0.3">
      <c r="A7559" t="s">
        <v>64</v>
      </c>
      <c r="B7559" t="s">
        <v>57</v>
      </c>
      <c r="C7559" t="s">
        <v>1325</v>
      </c>
      <c r="D7559" t="s">
        <v>1225</v>
      </c>
      <c r="E7559">
        <v>5.89687164208895E-5</v>
      </c>
      <c r="F7559">
        <v>1.2862050868768301E-4</v>
      </c>
      <c r="G7559">
        <v>1.2279523717673919E-4</v>
      </c>
      <c r="H7559">
        <v>1.6014367969725089E-4</v>
      </c>
      <c r="I7559">
        <v>1.063631126621467E-4</v>
      </c>
    </row>
    <row r="7560" spans="1:9" x14ac:dyDescent="0.3">
      <c r="A7560" t="s">
        <v>64</v>
      </c>
      <c r="B7560" t="s">
        <v>57</v>
      </c>
      <c r="C7560" t="s">
        <v>1326</v>
      </c>
      <c r="D7560" t="s">
        <v>1323</v>
      </c>
      <c r="E7560">
        <v>1.949614845216274E-3</v>
      </c>
      <c r="F7560">
        <v>6.5756971016526222E-3</v>
      </c>
      <c r="G7560">
        <v>1.852471474558115E-2</v>
      </c>
      <c r="H7560">
        <v>3.2252003493506601E-3</v>
      </c>
      <c r="I7560">
        <v>5.7661591096329318E-2</v>
      </c>
    </row>
    <row r="7561" spans="1:9" x14ac:dyDescent="0.3">
      <c r="A7561" t="s">
        <v>64</v>
      </c>
      <c r="B7561" t="s">
        <v>57</v>
      </c>
      <c r="C7561" t="s">
        <v>1326</v>
      </c>
      <c r="D7561" t="s">
        <v>1224</v>
      </c>
      <c r="E7561">
        <v>7.750027348086217E-6</v>
      </c>
      <c r="F7561">
        <v>1.7183190177435501E-5</v>
      </c>
      <c r="G7561">
        <v>3.1234639141804402E-5</v>
      </c>
      <c r="H7561">
        <v>2.8101853357703309E-5</v>
      </c>
      <c r="I7561">
        <v>7.5062355793566478E-5</v>
      </c>
    </row>
    <row r="7562" spans="1:9" x14ac:dyDescent="0.3">
      <c r="A7562" t="s">
        <v>64</v>
      </c>
      <c r="B7562" t="s">
        <v>57</v>
      </c>
      <c r="C7562" t="s">
        <v>1326</v>
      </c>
      <c r="D7562" t="s">
        <v>1225</v>
      </c>
      <c r="E7562">
        <v>4.1835600331893648E-5</v>
      </c>
      <c r="F7562">
        <v>1.318427511062047E-4</v>
      </c>
      <c r="G7562">
        <v>3.5364603225208088E-4</v>
      </c>
      <c r="H7562">
        <v>8.4545400403898634E-5</v>
      </c>
      <c r="I7562">
        <v>1.072273819292185E-3</v>
      </c>
    </row>
    <row r="7563" spans="1:9" x14ac:dyDescent="0.3">
      <c r="A7563" t="s">
        <v>64</v>
      </c>
      <c r="B7563" t="s">
        <v>57</v>
      </c>
      <c r="C7563" t="s">
        <v>1327</v>
      </c>
      <c r="D7563" t="s">
        <v>1323</v>
      </c>
      <c r="E7563">
        <v>4.0879572636847269E-4</v>
      </c>
      <c r="F7563">
        <v>1.2077427609069439E-3</v>
      </c>
      <c r="G7563">
        <v>2.6736855938207312E-3</v>
      </c>
      <c r="H7563">
        <v>6.4093597367866463E-3</v>
      </c>
      <c r="I7563">
        <v>9.7846690458830536E-3</v>
      </c>
    </row>
    <row r="7564" spans="1:9" x14ac:dyDescent="0.3">
      <c r="A7564" t="s">
        <v>64</v>
      </c>
      <c r="B7564" t="s">
        <v>57</v>
      </c>
      <c r="C7564" t="s">
        <v>1327</v>
      </c>
      <c r="D7564" t="s">
        <v>1324</v>
      </c>
      <c r="E7564">
        <v>1.8862956954584701E-4</v>
      </c>
      <c r="F7564">
        <v>5.0804078950197039E-4</v>
      </c>
      <c r="G7564">
        <v>1.1219976124225511E-3</v>
      </c>
      <c r="H7564">
        <v>2.7227664607168169E-3</v>
      </c>
      <c r="I7564">
        <v>4.2258067964769334E-3</v>
      </c>
    </row>
    <row r="7565" spans="1:9" x14ac:dyDescent="0.3">
      <c r="A7565" t="s">
        <v>64</v>
      </c>
      <c r="B7565" t="s">
        <v>57</v>
      </c>
      <c r="C7565" t="s">
        <v>1327</v>
      </c>
      <c r="D7565" t="s">
        <v>1224</v>
      </c>
      <c r="E7565">
        <v>2.8141542064576101E-5</v>
      </c>
      <c r="F7565">
        <v>1.7906451408050949E-4</v>
      </c>
      <c r="G7565">
        <v>2.8434488361997039E-4</v>
      </c>
      <c r="H7565">
        <v>4.00783044023735E-4</v>
      </c>
      <c r="I7565">
        <v>1.3593134149686919E-4</v>
      </c>
    </row>
    <row r="7566" spans="1:9" x14ac:dyDescent="0.3">
      <c r="A7566" t="s">
        <v>64</v>
      </c>
      <c r="B7566" t="s">
        <v>57</v>
      </c>
      <c r="C7566" t="s">
        <v>1327</v>
      </c>
      <c r="D7566" t="s">
        <v>1225</v>
      </c>
      <c r="E7566">
        <v>1.162080424887287E-4</v>
      </c>
      <c r="F7566">
        <v>4.0150013278699798E-4</v>
      </c>
      <c r="G7566">
        <v>8.3227494311459741E-4</v>
      </c>
      <c r="H7566">
        <v>1.9053811707757989E-3</v>
      </c>
      <c r="I7566">
        <v>2.6774557201562732E-3</v>
      </c>
    </row>
    <row r="7567" spans="1:9" x14ac:dyDescent="0.3">
      <c r="A7567" t="s">
        <v>64</v>
      </c>
      <c r="B7567" t="s">
        <v>57</v>
      </c>
      <c r="C7567" t="s">
        <v>1223</v>
      </c>
      <c r="D7567" t="s">
        <v>1323</v>
      </c>
      <c r="E7567">
        <v>0</v>
      </c>
      <c r="F7567">
        <v>0</v>
      </c>
      <c r="G7567">
        <v>309439984.56726801</v>
      </c>
      <c r="H7567">
        <v>2.27722719086291E-4</v>
      </c>
      <c r="I7567">
        <v>1.8041142986027279E-3</v>
      </c>
    </row>
    <row r="7568" spans="1:9" x14ac:dyDescent="0.3">
      <c r="A7568" t="s">
        <v>64</v>
      </c>
      <c r="B7568" t="s">
        <v>57</v>
      </c>
      <c r="C7568" t="s">
        <v>1223</v>
      </c>
      <c r="D7568" t="s">
        <v>1324</v>
      </c>
      <c r="E7568">
        <v>0</v>
      </c>
      <c r="F7568">
        <v>0</v>
      </c>
      <c r="G7568">
        <v>764315.61958329147</v>
      </c>
      <c r="H7568">
        <v>8.6990190671349646E-5</v>
      </c>
      <c r="I7568">
        <v>5.5884791434215983E-5</v>
      </c>
    </row>
    <row r="7569" spans="1:9" x14ac:dyDescent="0.3">
      <c r="A7569" t="s">
        <v>64</v>
      </c>
      <c r="B7569" t="s">
        <v>57</v>
      </c>
      <c r="C7569" t="s">
        <v>1223</v>
      </c>
      <c r="D7569" t="s">
        <v>1224</v>
      </c>
      <c r="E7569">
        <v>0</v>
      </c>
      <c r="F7569">
        <v>0</v>
      </c>
      <c r="G7569">
        <v>291766.89886676072</v>
      </c>
      <c r="H7569">
        <v>9.9150411574588536E-5</v>
      </c>
      <c r="I7569">
        <v>7.0881893341148385E-5</v>
      </c>
    </row>
    <row r="7570" spans="1:9" x14ac:dyDescent="0.3">
      <c r="A7570" t="s">
        <v>64</v>
      </c>
      <c r="B7570" t="s">
        <v>57</v>
      </c>
      <c r="C7570" t="s">
        <v>1223</v>
      </c>
      <c r="D7570" t="s">
        <v>1225</v>
      </c>
      <c r="E7570">
        <v>0</v>
      </c>
      <c r="F7570">
        <v>0</v>
      </c>
      <c r="G7570">
        <v>46503192.61901471</v>
      </c>
      <c r="H7570">
        <v>9.3900711935941941E-5</v>
      </c>
      <c r="I7570">
        <v>7.5137151003914975E-5</v>
      </c>
    </row>
    <row r="7571" spans="1:9" x14ac:dyDescent="0.3">
      <c r="A7571" t="s">
        <v>64</v>
      </c>
      <c r="B7571" t="s">
        <v>57</v>
      </c>
      <c r="C7571" t="s">
        <v>1328</v>
      </c>
      <c r="D7571" t="s">
        <v>1323</v>
      </c>
      <c r="E7571">
        <v>0</v>
      </c>
      <c r="F7571">
        <v>0</v>
      </c>
      <c r="G7571">
        <v>303372533.88417578</v>
      </c>
      <c r="H7571">
        <v>3.6365856262388492E-4</v>
      </c>
      <c r="I7571">
        <v>1.461720329152754E-3</v>
      </c>
    </row>
    <row r="7572" spans="1:9" x14ac:dyDescent="0.3">
      <c r="A7572" t="s">
        <v>64</v>
      </c>
      <c r="B7572" t="s">
        <v>57</v>
      </c>
      <c r="C7572" t="s">
        <v>1328</v>
      </c>
      <c r="D7572" t="s">
        <v>1224</v>
      </c>
      <c r="E7572">
        <v>0</v>
      </c>
      <c r="F7572">
        <v>0</v>
      </c>
      <c r="G7572">
        <v>286045.97922499909</v>
      </c>
      <c r="H7572">
        <v>5.8540103168416571E-5</v>
      </c>
      <c r="I7572">
        <v>6.5165080975773481E-5</v>
      </c>
    </row>
    <row r="7573" spans="1:9" x14ac:dyDescent="0.3">
      <c r="A7573" t="s">
        <v>64</v>
      </c>
      <c r="B7573" t="s">
        <v>57</v>
      </c>
      <c r="C7573" t="s">
        <v>1328</v>
      </c>
      <c r="D7573" t="s">
        <v>1225</v>
      </c>
      <c r="E7573">
        <v>0</v>
      </c>
      <c r="F7573">
        <v>0</v>
      </c>
      <c r="G7573">
        <v>45591365.31253922</v>
      </c>
      <c r="H7573">
        <v>6.1417517557931989E-5</v>
      </c>
      <c r="I7573">
        <v>8.9832996509258279E-5</v>
      </c>
    </row>
    <row r="7574" spans="1:9" x14ac:dyDescent="0.3">
      <c r="A7574" t="s">
        <v>64</v>
      </c>
      <c r="B7574" t="s">
        <v>57</v>
      </c>
      <c r="C7574" t="s">
        <v>1329</v>
      </c>
      <c r="D7574" t="s">
        <v>1323</v>
      </c>
      <c r="E7574">
        <v>0</v>
      </c>
      <c r="F7574">
        <v>0</v>
      </c>
      <c r="G7574">
        <v>0</v>
      </c>
      <c r="H7574">
        <v>4.4459134519750278E-4</v>
      </c>
      <c r="I7574">
        <v>2.8736591307012681E-3</v>
      </c>
    </row>
    <row r="7575" spans="1:9" x14ac:dyDescent="0.3">
      <c r="A7575" t="s">
        <v>64</v>
      </c>
      <c r="B7575" t="s">
        <v>57</v>
      </c>
      <c r="C7575" t="s">
        <v>1329</v>
      </c>
      <c r="D7575" t="s">
        <v>1324</v>
      </c>
      <c r="E7575">
        <v>0</v>
      </c>
      <c r="F7575">
        <v>0</v>
      </c>
      <c r="G7575">
        <v>481711.52482954127</v>
      </c>
      <c r="H7575">
        <v>7.619744158340213E-5</v>
      </c>
      <c r="I7575">
        <v>7.8558730878440264E-5</v>
      </c>
    </row>
    <row r="7576" spans="1:9" x14ac:dyDescent="0.3">
      <c r="A7576" t="s">
        <v>64</v>
      </c>
      <c r="B7576" t="s">
        <v>57</v>
      </c>
      <c r="C7576" t="s">
        <v>1329</v>
      </c>
      <c r="D7576" t="s">
        <v>1224</v>
      </c>
      <c r="E7576">
        <v>0</v>
      </c>
      <c r="F7576">
        <v>0</v>
      </c>
      <c r="G7576">
        <v>0</v>
      </c>
      <c r="H7576">
        <v>6.760533805062295E-5</v>
      </c>
      <c r="I7576">
        <v>7.4519582982966002E-5</v>
      </c>
    </row>
    <row r="7577" spans="1:9" x14ac:dyDescent="0.3">
      <c r="A7577" t="s">
        <v>64</v>
      </c>
      <c r="B7577" t="s">
        <v>57</v>
      </c>
      <c r="C7577" t="s">
        <v>1329</v>
      </c>
      <c r="D7577" t="s">
        <v>1225</v>
      </c>
      <c r="E7577">
        <v>0</v>
      </c>
      <c r="F7577">
        <v>0</v>
      </c>
      <c r="G7577">
        <v>0</v>
      </c>
      <c r="H7577">
        <v>4.3946002768571412E-5</v>
      </c>
      <c r="I7577">
        <v>5.418810258364489E-5</v>
      </c>
    </row>
    <row r="7578" spans="1:9" x14ac:dyDescent="0.3">
      <c r="A7578" t="s">
        <v>64</v>
      </c>
      <c r="B7578" t="s">
        <v>57</v>
      </c>
      <c r="C7578" t="s">
        <v>1330</v>
      </c>
      <c r="D7578" t="s">
        <v>1323</v>
      </c>
      <c r="E7578">
        <v>0</v>
      </c>
      <c r="F7578">
        <v>0</v>
      </c>
      <c r="G7578">
        <v>253966149.7818239</v>
      </c>
      <c r="H7578">
        <v>3.8972927631060131E-4</v>
      </c>
      <c r="I7578">
        <v>1.8202523711414111E-3</v>
      </c>
    </row>
    <row r="7579" spans="1:9" x14ac:dyDescent="0.3">
      <c r="A7579" t="s">
        <v>64</v>
      </c>
      <c r="B7579" t="s">
        <v>57</v>
      </c>
      <c r="C7579" t="s">
        <v>1330</v>
      </c>
      <c r="D7579" t="s">
        <v>1324</v>
      </c>
      <c r="E7579">
        <v>0</v>
      </c>
      <c r="F7579">
        <v>0</v>
      </c>
      <c r="G7579">
        <v>894912.96588371636</v>
      </c>
      <c r="H7579">
        <v>6.1749009040109476E-5</v>
      </c>
      <c r="I7579">
        <v>6.2203956690712802E-5</v>
      </c>
    </row>
    <row r="7580" spans="1:9" x14ac:dyDescent="0.3">
      <c r="A7580" t="s">
        <v>64</v>
      </c>
      <c r="B7580" t="s">
        <v>57</v>
      </c>
      <c r="C7580" t="s">
        <v>1330</v>
      </c>
      <c r="D7580" t="s">
        <v>1224</v>
      </c>
      <c r="E7580">
        <v>0</v>
      </c>
      <c r="F7580">
        <v>0</v>
      </c>
      <c r="G7580">
        <v>239461.3482268076</v>
      </c>
      <c r="H7580">
        <v>5.7485227313537252E-5</v>
      </c>
      <c r="I7580">
        <v>6.3505935811411865E-5</v>
      </c>
    </row>
    <row r="7581" spans="1:9" x14ac:dyDescent="0.3">
      <c r="A7581" t="s">
        <v>64</v>
      </c>
      <c r="B7581" t="s">
        <v>57</v>
      </c>
      <c r="C7581" t="s">
        <v>1330</v>
      </c>
      <c r="D7581" t="s">
        <v>1225</v>
      </c>
      <c r="E7581">
        <v>0</v>
      </c>
      <c r="F7581">
        <v>0</v>
      </c>
      <c r="G7581">
        <v>38166485.818354398</v>
      </c>
      <c r="H7581">
        <v>5.2001009441956683E-5</v>
      </c>
      <c r="I7581">
        <v>5.8958924785102887E-5</v>
      </c>
    </row>
    <row r="7582" spans="1:9" x14ac:dyDescent="0.3">
      <c r="A7582" t="s">
        <v>64</v>
      </c>
      <c r="B7582" t="s">
        <v>57</v>
      </c>
      <c r="C7582" t="s">
        <v>1331</v>
      </c>
      <c r="D7582" t="s">
        <v>1323</v>
      </c>
      <c r="E7582">
        <v>1.033510291609452E-4</v>
      </c>
      <c r="F7582">
        <v>3.1315390226150741E-4</v>
      </c>
      <c r="G7582">
        <v>1.5881778713106579E-4</v>
      </c>
      <c r="H7582">
        <v>2.0543680649744099E-4</v>
      </c>
      <c r="I7582">
        <v>3.4869021793451378E-4</v>
      </c>
    </row>
    <row r="7583" spans="1:9" x14ac:dyDescent="0.3">
      <c r="A7583" t="s">
        <v>64</v>
      </c>
      <c r="B7583" t="s">
        <v>57</v>
      </c>
      <c r="C7583" t="s">
        <v>1331</v>
      </c>
      <c r="D7583" t="s">
        <v>1324</v>
      </c>
      <c r="E7583">
        <v>2.6573782695307209E-4</v>
      </c>
      <c r="F7583">
        <v>7.6311404516509233E-4</v>
      </c>
      <c r="G7583">
        <v>1.921705347153763E-4</v>
      </c>
      <c r="H7583">
        <v>2.3460635617247619E-4</v>
      </c>
      <c r="I7583">
        <v>4.1164658478932102E-4</v>
      </c>
    </row>
    <row r="7584" spans="1:9" x14ac:dyDescent="0.3">
      <c r="A7584" t="s">
        <v>64</v>
      </c>
      <c r="B7584" t="s">
        <v>57</v>
      </c>
      <c r="C7584" t="s">
        <v>1331</v>
      </c>
      <c r="D7584" t="s">
        <v>1224</v>
      </c>
      <c r="E7584">
        <v>4.4595954138348343E-5</v>
      </c>
      <c r="F7584">
        <v>1.747154423896357E-4</v>
      </c>
      <c r="G7584">
        <v>1.4972454695771179E-4</v>
      </c>
      <c r="H7584">
        <v>1.9933454408008609E-4</v>
      </c>
      <c r="I7584">
        <v>2.8996677420128881E-4</v>
      </c>
    </row>
    <row r="7585" spans="1:9" x14ac:dyDescent="0.3">
      <c r="A7585" t="s">
        <v>64</v>
      </c>
      <c r="B7585" t="s">
        <v>57</v>
      </c>
      <c r="C7585" t="s">
        <v>1331</v>
      </c>
      <c r="D7585" t="s">
        <v>1225</v>
      </c>
      <c r="E7585">
        <v>6.1869099917003152E-5</v>
      </c>
      <c r="F7585">
        <v>2.2367226656491959E-4</v>
      </c>
      <c r="G7585">
        <v>1.53499636948672E-4</v>
      </c>
      <c r="H7585">
        <v>2.004764105877089E-4</v>
      </c>
      <c r="I7585">
        <v>3.155641129171387E-4</v>
      </c>
    </row>
    <row r="7586" spans="1:9" x14ac:dyDescent="0.3">
      <c r="A7586" t="s">
        <v>64</v>
      </c>
      <c r="B7586" t="s">
        <v>57</v>
      </c>
      <c r="C7586" t="s">
        <v>1332</v>
      </c>
      <c r="D7586" t="s">
        <v>1323</v>
      </c>
      <c r="E7586">
        <v>3.3124350011348718E-5</v>
      </c>
      <c r="F7586">
        <v>5.6824646890163367E-5</v>
      </c>
      <c r="G7586">
        <v>1.4336731266226751E-4</v>
      </c>
      <c r="H7586">
        <v>-1.9553155187801519E-4</v>
      </c>
      <c r="I7586">
        <v>6.3916781629718886E-4</v>
      </c>
    </row>
    <row r="7587" spans="1:9" x14ac:dyDescent="0.3">
      <c r="A7587" t="s">
        <v>64</v>
      </c>
      <c r="B7587" t="s">
        <v>57</v>
      </c>
      <c r="C7587" t="s">
        <v>1332</v>
      </c>
      <c r="D7587" t="s">
        <v>1224</v>
      </c>
      <c r="E7587">
        <v>6.5148244940197808E-6</v>
      </c>
      <c r="F7587">
        <v>1.301192115840538E-5</v>
      </c>
      <c r="G7587">
        <v>1.950294358820755E-5</v>
      </c>
      <c r="H7587">
        <v>2.5925870926908561E-5</v>
      </c>
      <c r="I7587">
        <v>3.543093999800484E-5</v>
      </c>
    </row>
    <row r="7588" spans="1:9" x14ac:dyDescent="0.3">
      <c r="A7588" t="s">
        <v>64</v>
      </c>
      <c r="B7588" t="s">
        <v>57</v>
      </c>
      <c r="C7588" t="s">
        <v>1332</v>
      </c>
      <c r="D7588" t="s">
        <v>1225</v>
      </c>
      <c r="E7588">
        <v>7.3977070815017756E-6</v>
      </c>
      <c r="F7588">
        <v>1.470724172597347E-5</v>
      </c>
      <c r="G7588">
        <v>2.3262750913742979E-5</v>
      </c>
      <c r="H7588">
        <v>2.315429707783765E-5</v>
      </c>
      <c r="I7588">
        <v>4.7741348619283333E-5</v>
      </c>
    </row>
    <row r="7589" spans="1:9" x14ac:dyDescent="0.3">
      <c r="A7589" t="s">
        <v>64</v>
      </c>
      <c r="B7589" t="s">
        <v>57</v>
      </c>
      <c r="C7589" t="s">
        <v>1333</v>
      </c>
      <c r="D7589" t="s">
        <v>1230</v>
      </c>
      <c r="E7589">
        <v>0.20676922434206471</v>
      </c>
      <c r="F7589">
        <v>0.59781070442893403</v>
      </c>
      <c r="G7589">
        <v>1.102280002045664</v>
      </c>
      <c r="H7589">
        <v>1.7752015124926139</v>
      </c>
      <c r="I7589">
        <v>3.9589695209449052</v>
      </c>
    </row>
    <row r="7590" spans="1:9" x14ac:dyDescent="0.3">
      <c r="A7590" t="s">
        <v>64</v>
      </c>
      <c r="B7590" t="s">
        <v>57</v>
      </c>
      <c r="C7590" t="s">
        <v>1334</v>
      </c>
      <c r="D7590" t="s">
        <v>1323</v>
      </c>
      <c r="E7590">
        <v>194760538.5504905</v>
      </c>
      <c r="F7590">
        <v>331318768.62837142</v>
      </c>
      <c r="G7590">
        <v>1.6540881047160831E-4</v>
      </c>
      <c r="H7590">
        <v>4.7587591502061527E-4</v>
      </c>
      <c r="I7590">
        <v>7.2698765412549564E-3</v>
      </c>
    </row>
    <row r="7591" spans="1:9" x14ac:dyDescent="0.3">
      <c r="A7591" t="s">
        <v>64</v>
      </c>
      <c r="B7591" t="s">
        <v>57</v>
      </c>
      <c r="C7591" t="s">
        <v>1334</v>
      </c>
      <c r="D7591" t="s">
        <v>1324</v>
      </c>
      <c r="E7591">
        <v>343741244.54040551</v>
      </c>
      <c r="F7591">
        <v>232282708.32932371</v>
      </c>
      <c r="G7591">
        <v>1.4438606744144599E-4</v>
      </c>
      <c r="H7591">
        <v>2.9406669582673781E-4</v>
      </c>
      <c r="I7591">
        <v>1.045778444076634E-3</v>
      </c>
    </row>
    <row r="7592" spans="1:9" x14ac:dyDescent="0.3">
      <c r="A7592" t="s">
        <v>64</v>
      </c>
      <c r="B7592" t="s">
        <v>57</v>
      </c>
      <c r="C7592" t="s">
        <v>1334</v>
      </c>
      <c r="D7592" t="s">
        <v>1224</v>
      </c>
      <c r="E7592">
        <v>370098934.94172227</v>
      </c>
      <c r="F7592">
        <v>327108989.44623822</v>
      </c>
      <c r="G7592">
        <v>1.424800208009104E-4</v>
      </c>
      <c r="H7592">
        <v>2.5779326723449362E-4</v>
      </c>
      <c r="I7592">
        <v>9.6418242888062904E-5</v>
      </c>
    </row>
    <row r="7593" spans="1:9" x14ac:dyDescent="0.3">
      <c r="A7593" t="s">
        <v>64</v>
      </c>
      <c r="B7593" t="s">
        <v>57</v>
      </c>
      <c r="C7593" t="s">
        <v>1334</v>
      </c>
      <c r="D7593" t="s">
        <v>1225</v>
      </c>
      <c r="E7593">
        <v>91366196.04546687</v>
      </c>
      <c r="F7593">
        <v>109260818.97274099</v>
      </c>
      <c r="G7593">
        <v>1.4121685622479259E-4</v>
      </c>
      <c r="H7593">
        <v>2.6076551159408691E-4</v>
      </c>
      <c r="I7593">
        <v>1.023825114196219E-4</v>
      </c>
    </row>
    <row r="7594" spans="1:9" x14ac:dyDescent="0.3">
      <c r="A7594" t="s">
        <v>64</v>
      </c>
      <c r="B7594" t="s">
        <v>57</v>
      </c>
      <c r="C7594" t="s">
        <v>1335</v>
      </c>
      <c r="D7594" t="s">
        <v>1227</v>
      </c>
      <c r="E7594">
        <v>6.3385657618918326E-3</v>
      </c>
      <c r="F7594">
        <v>2.1181919815688899E-2</v>
      </c>
      <c r="G7594">
        <v>5.2269955608853787E-2</v>
      </c>
      <c r="H7594">
        <v>0.1045329688947436</v>
      </c>
      <c r="I7594">
        <v>0.1506249563588577</v>
      </c>
    </row>
    <row r="7595" spans="1:9" x14ac:dyDescent="0.3">
      <c r="A7595" t="s">
        <v>64</v>
      </c>
      <c r="B7595" t="s">
        <v>57</v>
      </c>
      <c r="C7595" t="s">
        <v>1335</v>
      </c>
      <c r="D7595" t="s">
        <v>1228</v>
      </c>
      <c r="E7595">
        <v>9.5386374353310401E-4</v>
      </c>
      <c r="F7595">
        <v>3.2397330503603351E-3</v>
      </c>
      <c r="G7595">
        <v>7.8919532128112896E-3</v>
      </c>
      <c r="H7595">
        <v>1.568792319975474E-2</v>
      </c>
      <c r="I7595">
        <v>2.24823021084469E-2</v>
      </c>
    </row>
    <row r="7596" spans="1:9" x14ac:dyDescent="0.3">
      <c r="A7596" t="s">
        <v>64</v>
      </c>
      <c r="B7596" t="s">
        <v>57</v>
      </c>
      <c r="C7596" t="s">
        <v>1335</v>
      </c>
      <c r="D7596" t="s">
        <v>1229</v>
      </c>
      <c r="E7596">
        <v>6.9691504514013489E-3</v>
      </c>
      <c r="F7596">
        <v>2.3272037383977508E-2</v>
      </c>
      <c r="G7596">
        <v>5.7439416860230783E-2</v>
      </c>
      <c r="H7596">
        <v>0.1148796528825721</v>
      </c>
      <c r="I7596">
        <v>0.1655321643523209</v>
      </c>
    </row>
    <row r="7597" spans="1:9" x14ac:dyDescent="0.3">
      <c r="A7597" t="s">
        <v>64</v>
      </c>
      <c r="B7597" t="s">
        <v>57</v>
      </c>
      <c r="C7597" t="s">
        <v>1335</v>
      </c>
      <c r="D7597" t="s">
        <v>1230</v>
      </c>
      <c r="E7597">
        <v>0.11114082498504339</v>
      </c>
      <c r="F7597">
        <v>0.37088541750174392</v>
      </c>
      <c r="G7597">
        <v>0.91630233447848863</v>
      </c>
      <c r="H7597">
        <v>1.833462429008957</v>
      </c>
      <c r="I7597">
        <v>2.643004869795532</v>
      </c>
    </row>
    <row r="7598" spans="1:9" x14ac:dyDescent="0.3">
      <c r="A7598" t="s">
        <v>64</v>
      </c>
      <c r="B7598" t="s">
        <v>57</v>
      </c>
      <c r="C7598" t="s">
        <v>1226</v>
      </c>
      <c r="D7598" t="s">
        <v>1227</v>
      </c>
      <c r="E7598">
        <v>125.5227068642881</v>
      </c>
      <c r="F7598">
        <v>98.301906018992781</v>
      </c>
      <c r="G7598">
        <v>104.86490404885529</v>
      </c>
      <c r="H7598">
        <v>94.115603162292103</v>
      </c>
      <c r="I7598">
        <v>83.947250519961372</v>
      </c>
    </row>
    <row r="7599" spans="1:9" x14ac:dyDescent="0.3">
      <c r="A7599" t="s">
        <v>64</v>
      </c>
      <c r="B7599" t="s">
        <v>57</v>
      </c>
      <c r="C7599" t="s">
        <v>1226</v>
      </c>
      <c r="D7599" t="s">
        <v>1228</v>
      </c>
      <c r="E7599">
        <v>3.063974114223381</v>
      </c>
      <c r="F7599">
        <v>2.4057877428016461</v>
      </c>
      <c r="G7599">
        <v>2.5588542495959659</v>
      </c>
      <c r="H7599">
        <v>2.2759654882938838</v>
      </c>
      <c r="I7599">
        <v>2.002493448792193</v>
      </c>
    </row>
    <row r="7600" spans="1:9" x14ac:dyDescent="0.3">
      <c r="A7600" t="s">
        <v>64</v>
      </c>
      <c r="B7600" t="s">
        <v>57</v>
      </c>
      <c r="C7600" t="s">
        <v>1226</v>
      </c>
      <c r="D7600" t="s">
        <v>1229</v>
      </c>
      <c r="E7600">
        <v>30.022238290654009</v>
      </c>
      <c r="F7600">
        <v>23.509092851982771</v>
      </c>
      <c r="G7600">
        <v>25.163740174034949</v>
      </c>
      <c r="H7600">
        <v>22.75854368313842</v>
      </c>
      <c r="I7600">
        <v>20.424574851980161</v>
      </c>
    </row>
    <row r="7601" spans="1:9" x14ac:dyDescent="0.3">
      <c r="A7601" t="s">
        <v>64</v>
      </c>
      <c r="B7601" t="s">
        <v>57</v>
      </c>
      <c r="C7601" t="s">
        <v>1226</v>
      </c>
      <c r="D7601" t="s">
        <v>1230</v>
      </c>
      <c r="E7601">
        <v>2291.1801631036178</v>
      </c>
      <c r="F7601">
        <v>1794.9803397369201</v>
      </c>
      <c r="G7601">
        <v>1915.4618764522929</v>
      </c>
      <c r="H7601">
        <v>1720.043160982515</v>
      </c>
      <c r="I7601">
        <v>1534.990213810474</v>
      </c>
    </row>
    <row r="7602" spans="1:9" x14ac:dyDescent="0.3">
      <c r="A7602" t="s">
        <v>64</v>
      </c>
      <c r="B7602" t="s">
        <v>57</v>
      </c>
      <c r="C7602" t="s">
        <v>1231</v>
      </c>
      <c r="D7602" t="s">
        <v>1232</v>
      </c>
      <c r="E7602">
        <v>0</v>
      </c>
      <c r="F7602">
        <v>259.57004679388012</v>
      </c>
      <c r="G7602">
        <v>2175.5514528800582</v>
      </c>
      <c r="H7602">
        <v>3243.3379235653401</v>
      </c>
      <c r="I7602">
        <v>6579.9451046109216</v>
      </c>
    </row>
    <row r="7603" spans="1:9" x14ac:dyDescent="0.3">
      <c r="A7603" t="s">
        <v>64</v>
      </c>
      <c r="B7603" t="s">
        <v>57</v>
      </c>
      <c r="C7603" t="s">
        <v>1233</v>
      </c>
      <c r="D7603" t="s">
        <v>1234</v>
      </c>
      <c r="E7603">
        <v>550.07989172262467</v>
      </c>
      <c r="F7603">
        <v>1530.6900468120421</v>
      </c>
      <c r="G7603">
        <v>3044.8496487188122</v>
      </c>
      <c r="H7603">
        <v>2203.579652688024</v>
      </c>
      <c r="I7603">
        <v>3557.857039166684</v>
      </c>
    </row>
    <row r="7604" spans="1:9" x14ac:dyDescent="0.3">
      <c r="A7604" t="s">
        <v>64</v>
      </c>
      <c r="B7604" t="s">
        <v>58</v>
      </c>
      <c r="C7604" t="s">
        <v>1040</v>
      </c>
      <c r="D7604" t="s">
        <v>1041</v>
      </c>
      <c r="E7604">
        <v>5.3050318861441051E-5</v>
      </c>
      <c r="F7604">
        <v>93.583657226221689</v>
      </c>
      <c r="G7604">
        <v>513.20151614099166</v>
      </c>
      <c r="H7604">
        <v>538.28442876067584</v>
      </c>
      <c r="I7604">
        <v>559.14163206588239</v>
      </c>
    </row>
    <row r="7605" spans="1:9" x14ac:dyDescent="0.3">
      <c r="A7605" t="s">
        <v>64</v>
      </c>
      <c r="B7605" t="s">
        <v>58</v>
      </c>
      <c r="C7605" t="s">
        <v>1042</v>
      </c>
      <c r="D7605" t="s">
        <v>1043</v>
      </c>
      <c r="E7605">
        <v>237.77804367860449</v>
      </c>
      <c r="F7605">
        <v>173.25760677577441</v>
      </c>
      <c r="G7605">
        <v>322.46188020408448</v>
      </c>
      <c r="H7605">
        <v>195.4071527213699</v>
      </c>
      <c r="I7605">
        <v>80.846958412156596</v>
      </c>
    </row>
    <row r="7606" spans="1:9" x14ac:dyDescent="0.3">
      <c r="A7606" t="s">
        <v>64</v>
      </c>
      <c r="B7606" t="s">
        <v>58</v>
      </c>
      <c r="C7606" t="s">
        <v>1044</v>
      </c>
      <c r="D7606" t="s">
        <v>1045</v>
      </c>
      <c r="E7606">
        <v>58.672730775051953</v>
      </c>
      <c r="F7606">
        <v>3.9837708736135301E-4</v>
      </c>
      <c r="G7606">
        <v>1.8913308770613729E-4</v>
      </c>
      <c r="H7606">
        <v>1.7819420061918969E-3</v>
      </c>
      <c r="I7606">
        <v>4.4347970806787759E-4</v>
      </c>
    </row>
    <row r="7607" spans="1:9" x14ac:dyDescent="0.3">
      <c r="A7607" t="s">
        <v>64</v>
      </c>
      <c r="B7607" t="s">
        <v>58</v>
      </c>
      <c r="C7607" t="s">
        <v>1046</v>
      </c>
      <c r="D7607" t="s">
        <v>1045</v>
      </c>
      <c r="E7607">
        <v>35.399305742769727</v>
      </c>
      <c r="F7607">
        <v>91.97548128967081</v>
      </c>
      <c r="G7607">
        <v>89.183784461905262</v>
      </c>
      <c r="H7607">
        <v>72.876041584100804</v>
      </c>
      <c r="I7607">
        <v>66.873408063307309</v>
      </c>
    </row>
    <row r="7608" spans="1:9" x14ac:dyDescent="0.3">
      <c r="A7608" t="s">
        <v>64</v>
      </c>
      <c r="B7608" t="s">
        <v>58</v>
      </c>
      <c r="C7608" t="s">
        <v>1047</v>
      </c>
      <c r="D7608" t="s">
        <v>1048</v>
      </c>
      <c r="E7608">
        <v>0</v>
      </c>
      <c r="F7608">
        <v>1.6147808044617239E-3</v>
      </c>
      <c r="G7608">
        <v>5.2159216144907683</v>
      </c>
      <c r="H7608">
        <v>358.55386355016083</v>
      </c>
      <c r="I7608">
        <v>785.30786138255303</v>
      </c>
    </row>
    <row r="7609" spans="1:9" x14ac:dyDescent="0.3">
      <c r="A7609" t="s">
        <v>64</v>
      </c>
      <c r="B7609" t="s">
        <v>58</v>
      </c>
      <c r="C7609" t="s">
        <v>1049</v>
      </c>
      <c r="D7609" t="s">
        <v>1050</v>
      </c>
      <c r="E7609">
        <v>7.3964746745585003E-5</v>
      </c>
      <c r="F7609">
        <v>87.750079721606511</v>
      </c>
      <c r="G7609">
        <v>914.09131215277091</v>
      </c>
      <c r="H7609">
        <v>696.06383888257983</v>
      </c>
      <c r="I7609">
        <v>390.07233470149708</v>
      </c>
    </row>
    <row r="7610" spans="1:9" x14ac:dyDescent="0.3">
      <c r="A7610" t="s">
        <v>64</v>
      </c>
      <c r="B7610" t="s">
        <v>58</v>
      </c>
      <c r="C7610" t="s">
        <v>1237</v>
      </c>
      <c r="D7610" t="s">
        <v>1052</v>
      </c>
      <c r="E7610">
        <v>0</v>
      </c>
      <c r="F7610">
        <v>0</v>
      </c>
      <c r="G7610">
        <v>5.4721651028676092E-2</v>
      </c>
      <c r="H7610">
        <v>4.5928445051139882E-2</v>
      </c>
      <c r="I7610">
        <v>3.8588614980510097E-2</v>
      </c>
    </row>
    <row r="7611" spans="1:9" x14ac:dyDescent="0.3">
      <c r="A7611" t="s">
        <v>64</v>
      </c>
      <c r="B7611" t="s">
        <v>58</v>
      </c>
      <c r="C7611" t="s">
        <v>1237</v>
      </c>
      <c r="D7611" t="s">
        <v>1053</v>
      </c>
      <c r="E7611">
        <v>0</v>
      </c>
      <c r="F7611">
        <v>0</v>
      </c>
      <c r="G7611">
        <v>6.1097381408465039E-4</v>
      </c>
      <c r="H7611">
        <v>5.1520655340352617E-4</v>
      </c>
      <c r="I7611">
        <v>4.3293235210486991E-4</v>
      </c>
    </row>
    <row r="7612" spans="1:9" x14ac:dyDescent="0.3">
      <c r="A7612" t="s">
        <v>64</v>
      </c>
      <c r="B7612" t="s">
        <v>58</v>
      </c>
      <c r="C7612" t="s">
        <v>1237</v>
      </c>
      <c r="D7612" t="s">
        <v>1054</v>
      </c>
      <c r="E7612">
        <v>0</v>
      </c>
      <c r="F7612">
        <v>0</v>
      </c>
      <c r="G7612">
        <v>1.1421477192118701E-4</v>
      </c>
      <c r="H7612">
        <v>1.005182574434449E-4</v>
      </c>
      <c r="I7612">
        <v>8.5899646923614218E-5</v>
      </c>
    </row>
    <row r="7613" spans="1:9" x14ac:dyDescent="0.3">
      <c r="A7613" t="s">
        <v>64</v>
      </c>
      <c r="B7613" t="s">
        <v>58</v>
      </c>
      <c r="C7613" t="s">
        <v>1051</v>
      </c>
      <c r="D7613" t="s">
        <v>1052</v>
      </c>
      <c r="E7613">
        <v>0</v>
      </c>
      <c r="F7613">
        <v>4.326345545830147E-4</v>
      </c>
      <c r="G7613">
        <v>1105.4009942984851</v>
      </c>
      <c r="H7613">
        <v>1073.455581686155</v>
      </c>
      <c r="I7613">
        <v>1037.1135318037509</v>
      </c>
    </row>
    <row r="7614" spans="1:9" x14ac:dyDescent="0.3">
      <c r="A7614" t="s">
        <v>64</v>
      </c>
      <c r="B7614" t="s">
        <v>58</v>
      </c>
      <c r="C7614" t="s">
        <v>1051</v>
      </c>
      <c r="D7614" t="s">
        <v>1053</v>
      </c>
      <c r="E7614">
        <v>0</v>
      </c>
      <c r="F7614">
        <v>7.3502324720550584E-6</v>
      </c>
      <c r="G7614">
        <v>12.31956805998094</v>
      </c>
      <c r="H7614">
        <v>11.963540764972571</v>
      </c>
      <c r="I7614">
        <v>11.55851238563552</v>
      </c>
    </row>
    <row r="7615" spans="1:9" x14ac:dyDescent="0.3">
      <c r="A7615" t="s">
        <v>64</v>
      </c>
      <c r="B7615" t="s">
        <v>58</v>
      </c>
      <c r="C7615" t="s">
        <v>1051</v>
      </c>
      <c r="D7615" t="s">
        <v>1054</v>
      </c>
      <c r="E7615">
        <v>0</v>
      </c>
      <c r="F7615">
        <v>5.0835995627772432E-6</v>
      </c>
      <c r="G7615">
        <v>2.2399290018200708</v>
      </c>
      <c r="H7615">
        <v>2.1751958953703192</v>
      </c>
      <c r="I7615">
        <v>2.1015546685654769</v>
      </c>
    </row>
    <row r="7616" spans="1:9" x14ac:dyDescent="0.3">
      <c r="A7616" t="s">
        <v>64</v>
      </c>
      <c r="B7616" t="s">
        <v>58</v>
      </c>
      <c r="C7616" t="s">
        <v>1238</v>
      </c>
      <c r="D7616" t="s">
        <v>1045</v>
      </c>
      <c r="E7616">
        <v>0</v>
      </c>
      <c r="F7616">
        <v>0</v>
      </c>
      <c r="G7616">
        <v>5.8667714924825858E-6</v>
      </c>
      <c r="H7616">
        <v>2.922612640124796E-5</v>
      </c>
      <c r="I7616">
        <v>1.048621322000113E-4</v>
      </c>
    </row>
    <row r="7617" spans="1:9" x14ac:dyDescent="0.3">
      <c r="A7617" t="s">
        <v>64</v>
      </c>
      <c r="B7617" t="s">
        <v>58</v>
      </c>
      <c r="C7617" t="s">
        <v>1238</v>
      </c>
      <c r="D7617" t="s">
        <v>1054</v>
      </c>
      <c r="E7617">
        <v>0</v>
      </c>
      <c r="F7617">
        <v>0</v>
      </c>
      <c r="G7617">
        <v>1.126326070099863E-8</v>
      </c>
      <c r="H7617">
        <v>5.610947713906925E-8</v>
      </c>
      <c r="I7617">
        <v>2.091791579761076E-7</v>
      </c>
    </row>
    <row r="7618" spans="1:9" x14ac:dyDescent="0.3">
      <c r="A7618" t="s">
        <v>64</v>
      </c>
      <c r="B7618" t="s">
        <v>58</v>
      </c>
      <c r="C7618" t="s">
        <v>1239</v>
      </c>
      <c r="D7618" t="s">
        <v>1045</v>
      </c>
      <c r="E7618">
        <v>0</v>
      </c>
      <c r="F7618">
        <v>1.434577807754569E-3</v>
      </c>
      <c r="G7618">
        <v>1.2743199601683009E-5</v>
      </c>
      <c r="H7618">
        <v>2.9290946760108451E-5</v>
      </c>
      <c r="I7618">
        <v>1.050769851868996E-4</v>
      </c>
    </row>
    <row r="7619" spans="1:9" x14ac:dyDescent="0.3">
      <c r="A7619" t="s">
        <v>64</v>
      </c>
      <c r="B7619" t="s">
        <v>58</v>
      </c>
      <c r="C7619" t="s">
        <v>1239</v>
      </c>
      <c r="D7619" t="s">
        <v>1054</v>
      </c>
      <c r="E7619">
        <v>0</v>
      </c>
      <c r="F7619">
        <v>2.8749054263618611E-6</v>
      </c>
      <c r="G7619">
        <v>2.446490023729926E-8</v>
      </c>
      <c r="H7619">
        <v>5.6233921836039893E-8</v>
      </c>
      <c r="I7619">
        <v>2.0960578939715451E-7</v>
      </c>
    </row>
    <row r="7620" spans="1:9" x14ac:dyDescent="0.3">
      <c r="A7620" t="s">
        <v>64</v>
      </c>
      <c r="B7620" t="s">
        <v>58</v>
      </c>
      <c r="C7620" t="s">
        <v>1240</v>
      </c>
      <c r="D7620" t="s">
        <v>1241</v>
      </c>
      <c r="E7620">
        <v>0</v>
      </c>
      <c r="F7620">
        <v>0</v>
      </c>
      <c r="G7620">
        <v>8.9032748650497758E-3</v>
      </c>
      <c r="H7620">
        <v>4.6575458349247091E-3</v>
      </c>
      <c r="I7620">
        <v>1.309243965606433E-2</v>
      </c>
    </row>
    <row r="7621" spans="1:9" x14ac:dyDescent="0.3">
      <c r="A7621" t="s">
        <v>64</v>
      </c>
      <c r="B7621" t="s">
        <v>58</v>
      </c>
      <c r="C7621" t="s">
        <v>1240</v>
      </c>
      <c r="D7621" t="s">
        <v>1053</v>
      </c>
      <c r="E7621">
        <v>0</v>
      </c>
      <c r="F7621">
        <v>0</v>
      </c>
      <c r="G7621">
        <v>9.9934334202983181E-5</v>
      </c>
      <c r="H7621">
        <v>5.5061254368720071E-5</v>
      </c>
      <c r="I7621">
        <v>1.4886623392261939E-4</v>
      </c>
    </row>
    <row r="7622" spans="1:9" x14ac:dyDescent="0.3">
      <c r="A7622" t="s">
        <v>64</v>
      </c>
      <c r="B7622" t="s">
        <v>58</v>
      </c>
      <c r="C7622" t="s">
        <v>1240</v>
      </c>
      <c r="D7622" t="s">
        <v>1054</v>
      </c>
      <c r="E7622">
        <v>0</v>
      </c>
      <c r="F7622">
        <v>0</v>
      </c>
      <c r="G7622">
        <v>2.1937834047784579E-5</v>
      </c>
      <c r="H7622">
        <v>1.7673320160394071E-5</v>
      </c>
      <c r="I7622">
        <v>3.4587593150710182E-5</v>
      </c>
    </row>
    <row r="7623" spans="1:9" x14ac:dyDescent="0.3">
      <c r="A7623" t="s">
        <v>64</v>
      </c>
      <c r="B7623" t="s">
        <v>58</v>
      </c>
      <c r="C7623" t="s">
        <v>1242</v>
      </c>
      <c r="D7623" t="s">
        <v>1241</v>
      </c>
      <c r="E7623">
        <v>0</v>
      </c>
      <c r="F7623">
        <v>0</v>
      </c>
      <c r="G7623">
        <v>1.259895978788728E-2</v>
      </c>
      <c r="H7623">
        <v>5.0968913066634846E-3</v>
      </c>
      <c r="I7623">
        <v>2.4979512528688391E-2</v>
      </c>
    </row>
    <row r="7624" spans="1:9" x14ac:dyDescent="0.3">
      <c r="A7624" t="s">
        <v>64</v>
      </c>
      <c r="B7624" t="s">
        <v>58</v>
      </c>
      <c r="C7624" t="s">
        <v>1242</v>
      </c>
      <c r="D7624" t="s">
        <v>1053</v>
      </c>
      <c r="E7624">
        <v>0</v>
      </c>
      <c r="F7624">
        <v>0</v>
      </c>
      <c r="G7624">
        <v>1.4427802819913429E-4</v>
      </c>
      <c r="H7624">
        <v>5.9954448223713457E-5</v>
      </c>
      <c r="I7624">
        <v>2.8135526998252782E-4</v>
      </c>
    </row>
    <row r="7625" spans="1:9" x14ac:dyDescent="0.3">
      <c r="A7625" t="s">
        <v>64</v>
      </c>
      <c r="B7625" t="s">
        <v>58</v>
      </c>
      <c r="C7625" t="s">
        <v>1242</v>
      </c>
      <c r="D7625" t="s">
        <v>1054</v>
      </c>
      <c r="E7625">
        <v>0</v>
      </c>
      <c r="F7625">
        <v>0</v>
      </c>
      <c r="G7625">
        <v>3.3305492107587048E-5</v>
      </c>
      <c r="H7625">
        <v>1.848910961750089E-5</v>
      </c>
      <c r="I7625">
        <v>5.8486853387288118E-5</v>
      </c>
    </row>
    <row r="7626" spans="1:9" x14ac:dyDescent="0.3">
      <c r="A7626" t="s">
        <v>64</v>
      </c>
      <c r="B7626" t="s">
        <v>58</v>
      </c>
      <c r="C7626" t="s">
        <v>1055</v>
      </c>
      <c r="D7626" t="s">
        <v>983</v>
      </c>
      <c r="E7626">
        <v>999972902.95367312</v>
      </c>
      <c r="F7626">
        <v>999974273.59746194</v>
      </c>
      <c r="G7626">
        <v>999553099.22333217</v>
      </c>
      <c r="H7626">
        <v>997343662.88380086</v>
      </c>
      <c r="I7626">
        <v>997387529.04058754</v>
      </c>
    </row>
    <row r="7627" spans="1:9" x14ac:dyDescent="0.3">
      <c r="A7627" t="s">
        <v>64</v>
      </c>
      <c r="B7627" t="s">
        <v>58</v>
      </c>
      <c r="C7627" t="s">
        <v>1243</v>
      </c>
      <c r="D7627" t="s">
        <v>1030</v>
      </c>
      <c r="E7627">
        <v>5.0494203655944932E-8</v>
      </c>
      <c r="F7627">
        <v>1.666284795583589E-8</v>
      </c>
      <c r="G7627">
        <v>1.816863508324121E-7</v>
      </c>
      <c r="H7627">
        <v>3.1429402258342282E-7</v>
      </c>
      <c r="I7627">
        <v>5.5223671294240882E-7</v>
      </c>
    </row>
    <row r="7628" spans="1:9" x14ac:dyDescent="0.3">
      <c r="A7628" t="s">
        <v>64</v>
      </c>
      <c r="B7628" t="s">
        <v>58</v>
      </c>
      <c r="C7628" t="s">
        <v>1243</v>
      </c>
      <c r="D7628" t="s">
        <v>993</v>
      </c>
      <c r="E7628">
        <v>4.8387088962417347E-8</v>
      </c>
      <c r="F7628">
        <v>6.2479578956839804E-6</v>
      </c>
      <c r="G7628">
        <v>1.816998861576245E-7</v>
      </c>
      <c r="H7628">
        <v>3.1458019219404112E-7</v>
      </c>
      <c r="I7628">
        <v>5.5284311193000959E-7</v>
      </c>
    </row>
    <row r="7629" spans="1:9" x14ac:dyDescent="0.3">
      <c r="A7629" t="s">
        <v>64</v>
      </c>
      <c r="B7629" t="s">
        <v>58</v>
      </c>
      <c r="C7629" t="s">
        <v>1243</v>
      </c>
      <c r="D7629" t="s">
        <v>1031</v>
      </c>
      <c r="E7629">
        <v>0</v>
      </c>
      <c r="F7629">
        <v>0</v>
      </c>
      <c r="G7629">
        <v>1.817223378561133E-7</v>
      </c>
      <c r="H7629">
        <v>3.1436731303826691E-7</v>
      </c>
      <c r="I7629">
        <v>5.5220621770003036E-7</v>
      </c>
    </row>
    <row r="7630" spans="1:9" x14ac:dyDescent="0.3">
      <c r="A7630" t="s">
        <v>64</v>
      </c>
      <c r="B7630" t="s">
        <v>58</v>
      </c>
      <c r="C7630" t="s">
        <v>1243</v>
      </c>
      <c r="D7630" t="s">
        <v>1039</v>
      </c>
      <c r="E7630">
        <v>4.4358699957536908E-7</v>
      </c>
      <c r="F7630">
        <v>1.5002381460561549E-7</v>
      </c>
      <c r="G7630">
        <v>1.8168951542089681E-7</v>
      </c>
      <c r="H7630">
        <v>3.1462510699705899E-7</v>
      </c>
      <c r="I7630">
        <v>5.5263582043686839E-7</v>
      </c>
    </row>
    <row r="7631" spans="1:9" x14ac:dyDescent="0.3">
      <c r="A7631" t="s">
        <v>64</v>
      </c>
      <c r="B7631" t="s">
        <v>58</v>
      </c>
      <c r="C7631" t="s">
        <v>1056</v>
      </c>
      <c r="D7631" t="s">
        <v>1057</v>
      </c>
      <c r="E7631">
        <v>1109.799949691751</v>
      </c>
      <c r="F7631">
        <v>1144.399951080032</v>
      </c>
      <c r="G7631">
        <v>1120.6000873340779</v>
      </c>
      <c r="H7631">
        <v>1092.6001508407969</v>
      </c>
      <c r="I7631">
        <v>1064.199967802547</v>
      </c>
    </row>
    <row r="7632" spans="1:9" x14ac:dyDescent="0.3">
      <c r="A7632" t="s">
        <v>64</v>
      </c>
      <c r="B7632" t="s">
        <v>58</v>
      </c>
      <c r="C7632" t="s">
        <v>1058</v>
      </c>
      <c r="D7632" t="s">
        <v>1059</v>
      </c>
      <c r="E7632">
        <v>0</v>
      </c>
      <c r="F7632">
        <v>5.782958347074001E-3</v>
      </c>
      <c r="G7632">
        <v>1777.500364903447</v>
      </c>
      <c r="H7632">
        <v>1726.1003202211029</v>
      </c>
      <c r="I7632">
        <v>1667.7002634929211</v>
      </c>
    </row>
    <row r="7633" spans="1:9" x14ac:dyDescent="0.3">
      <c r="A7633" t="s">
        <v>64</v>
      </c>
      <c r="B7633" t="s">
        <v>58</v>
      </c>
      <c r="C7633" t="s">
        <v>1060</v>
      </c>
      <c r="D7633" t="s">
        <v>1061</v>
      </c>
      <c r="E7633">
        <v>172.7002038917835</v>
      </c>
      <c r="F7633">
        <v>1.295477343034718E-3</v>
      </c>
      <c r="G7633">
        <v>1.020662202218561E-3</v>
      </c>
      <c r="H7633">
        <v>6.819848672529087E-3</v>
      </c>
      <c r="I7633">
        <v>2.7295597273866001E-3</v>
      </c>
    </row>
    <row r="7634" spans="1:9" x14ac:dyDescent="0.3">
      <c r="A7634" t="s">
        <v>64</v>
      </c>
      <c r="B7634" t="s">
        <v>58</v>
      </c>
      <c r="C7634" t="s">
        <v>1062</v>
      </c>
      <c r="D7634" t="s">
        <v>1063</v>
      </c>
      <c r="E7634">
        <v>1.036518403205431E-4</v>
      </c>
      <c r="F7634">
        <v>2.6555342850126799E-3</v>
      </c>
      <c r="G7634">
        <v>4.6868873296872652E-3</v>
      </c>
      <c r="H7634">
        <v>173.27938800494559</v>
      </c>
      <c r="I7634">
        <v>9.798990745751867E-3</v>
      </c>
    </row>
    <row r="7635" spans="1:9" x14ac:dyDescent="0.3">
      <c r="A7635" t="s">
        <v>64</v>
      </c>
      <c r="B7635" t="s">
        <v>58</v>
      </c>
      <c r="C7635" t="s">
        <v>1064</v>
      </c>
      <c r="D7635" t="s">
        <v>1057</v>
      </c>
      <c r="E7635">
        <v>0</v>
      </c>
      <c r="F7635">
        <v>267.39972054783232</v>
      </c>
      <c r="G7635">
        <v>317.60009154589602</v>
      </c>
      <c r="H7635">
        <v>303.00006410632938</v>
      </c>
      <c r="I7635">
        <v>285.89994309104787</v>
      </c>
    </row>
    <row r="7636" spans="1:9" x14ac:dyDescent="0.3">
      <c r="A7636" t="s">
        <v>64</v>
      </c>
      <c r="B7636" t="s">
        <v>58</v>
      </c>
      <c r="C7636" t="s">
        <v>1065</v>
      </c>
      <c r="D7636" t="s">
        <v>1057</v>
      </c>
      <c r="E7636">
        <v>0</v>
      </c>
      <c r="F7636">
        <v>91.299948674462044</v>
      </c>
      <c r="G7636">
        <v>96.600086186369339</v>
      </c>
      <c r="H7636">
        <v>102.7000606836241</v>
      </c>
      <c r="I7636">
        <v>108.9999506977786</v>
      </c>
    </row>
    <row r="7637" spans="1:9" x14ac:dyDescent="0.3">
      <c r="A7637" t="s">
        <v>64</v>
      </c>
      <c r="B7637" t="s">
        <v>58</v>
      </c>
      <c r="C7637" t="s">
        <v>1066</v>
      </c>
      <c r="D7637" t="s">
        <v>1057</v>
      </c>
      <c r="E7637">
        <v>18.287576318580012</v>
      </c>
      <c r="F7637">
        <v>310.19980657305757</v>
      </c>
      <c r="G7637">
        <v>320.60008516004382</v>
      </c>
      <c r="H7637">
        <v>304.80014810121179</v>
      </c>
      <c r="I7637">
        <v>305.09995671906631</v>
      </c>
    </row>
    <row r="7638" spans="1:9" x14ac:dyDescent="0.3">
      <c r="A7638" t="s">
        <v>64</v>
      </c>
      <c r="B7638" t="s">
        <v>58</v>
      </c>
      <c r="C7638" t="s">
        <v>1067</v>
      </c>
      <c r="D7638" t="s">
        <v>1068</v>
      </c>
      <c r="E7638">
        <v>1245.9999970058011</v>
      </c>
      <c r="F7638">
        <v>1228.200005567591</v>
      </c>
      <c r="G7638">
        <v>1238.900172724477</v>
      </c>
      <c r="H7638">
        <v>1252.600290355897</v>
      </c>
      <c r="I7638">
        <v>1266.2000293413701</v>
      </c>
    </row>
    <row r="7639" spans="1:9" x14ac:dyDescent="0.3">
      <c r="A7639" t="s">
        <v>64</v>
      </c>
      <c r="B7639" t="s">
        <v>58</v>
      </c>
      <c r="C7639" t="s">
        <v>1069</v>
      </c>
      <c r="D7639" t="s">
        <v>1070</v>
      </c>
      <c r="E7639">
        <v>2.1647028219882791E-2</v>
      </c>
      <c r="F7639">
        <v>1.8404694205054351E-2</v>
      </c>
      <c r="G7639">
        <v>73.600085592568078</v>
      </c>
      <c r="H7639">
        <v>56.400050754188698</v>
      </c>
      <c r="I7639">
        <v>56.399881031979668</v>
      </c>
    </row>
    <row r="7640" spans="1:9" x14ac:dyDescent="0.3">
      <c r="A7640" t="s">
        <v>64</v>
      </c>
      <c r="B7640" t="s">
        <v>58</v>
      </c>
      <c r="C7640" t="s">
        <v>1071</v>
      </c>
      <c r="D7640" t="s">
        <v>1072</v>
      </c>
      <c r="E7640">
        <v>424.30003591240342</v>
      </c>
      <c r="F7640">
        <v>471.00001981445013</v>
      </c>
      <c r="G7640">
        <v>565.00008720348296</v>
      </c>
      <c r="H7640">
        <v>655.30015012429237</v>
      </c>
      <c r="I7640">
        <v>758.8999790218445</v>
      </c>
    </row>
    <row r="7641" spans="1:9" x14ac:dyDescent="0.3">
      <c r="A7641" t="s">
        <v>64</v>
      </c>
      <c r="B7641" t="s">
        <v>58</v>
      </c>
      <c r="C7641" t="s">
        <v>1073</v>
      </c>
      <c r="D7641" t="s">
        <v>1074</v>
      </c>
      <c r="E7641">
        <v>7.1759758757499175E-5</v>
      </c>
      <c r="F7641">
        <v>172.95681055296021</v>
      </c>
      <c r="G7641">
        <v>949.4004301310523</v>
      </c>
      <c r="H7641">
        <v>995.80080781939716</v>
      </c>
      <c r="I7641">
        <v>1033.4002343632469</v>
      </c>
    </row>
    <row r="7642" spans="1:9" x14ac:dyDescent="0.3">
      <c r="A7642" t="s">
        <v>64</v>
      </c>
      <c r="B7642" t="s">
        <v>58</v>
      </c>
      <c r="C7642" t="s">
        <v>1075</v>
      </c>
      <c r="D7642" t="s">
        <v>1076</v>
      </c>
      <c r="E7642">
        <v>24.09970316500517</v>
      </c>
      <c r="F7642">
        <v>27.79977573756025</v>
      </c>
      <c r="G7642">
        <v>34.900085063067763</v>
      </c>
      <c r="H7642">
        <v>43.000139094372628</v>
      </c>
      <c r="I7642">
        <v>53.599937777397123</v>
      </c>
    </row>
    <row r="7643" spans="1:9" x14ac:dyDescent="0.3">
      <c r="A7643" t="s">
        <v>64</v>
      </c>
      <c r="B7643" t="s">
        <v>58</v>
      </c>
      <c r="C7643" t="s">
        <v>1077</v>
      </c>
      <c r="D7643" t="s">
        <v>1057</v>
      </c>
      <c r="E7643">
        <v>977.29995002512123</v>
      </c>
      <c r="F7643">
        <v>933.59995936658049</v>
      </c>
      <c r="G7643">
        <v>946.90008744945999</v>
      </c>
      <c r="H7643">
        <v>943.90015104297004</v>
      </c>
      <c r="I7643">
        <v>902.39997067595527</v>
      </c>
    </row>
    <row r="7644" spans="1:9" x14ac:dyDescent="0.3">
      <c r="A7644" t="s">
        <v>64</v>
      </c>
      <c r="B7644" t="s">
        <v>58</v>
      </c>
      <c r="C7644" t="s">
        <v>1078</v>
      </c>
      <c r="D7644" t="s">
        <v>1057</v>
      </c>
      <c r="E7644">
        <v>110.5999295385036</v>
      </c>
      <c r="F7644">
        <v>113.999945655399</v>
      </c>
      <c r="G7644">
        <v>119.5000863855916</v>
      </c>
      <c r="H7644">
        <v>136.10014728791859</v>
      </c>
      <c r="I7644">
        <v>143.2999604420572</v>
      </c>
    </row>
    <row r="7645" spans="1:9" x14ac:dyDescent="0.3">
      <c r="A7645" t="s">
        <v>64</v>
      </c>
      <c r="B7645" t="s">
        <v>58</v>
      </c>
      <c r="C7645" t="s">
        <v>1079</v>
      </c>
      <c r="D7645" t="s">
        <v>1057</v>
      </c>
      <c r="E7645">
        <v>156.199981395154</v>
      </c>
      <c r="F7645">
        <v>155.4999741197793</v>
      </c>
      <c r="G7645">
        <v>155.40008680427309</v>
      </c>
      <c r="H7645">
        <v>171.10014826911481</v>
      </c>
      <c r="I7645">
        <v>174.99996573620609</v>
      </c>
    </row>
    <row r="7646" spans="1:9" x14ac:dyDescent="0.3">
      <c r="A7646" t="s">
        <v>64</v>
      </c>
      <c r="B7646" t="s">
        <v>58</v>
      </c>
      <c r="C7646" t="s">
        <v>1244</v>
      </c>
      <c r="D7646" t="s">
        <v>1156</v>
      </c>
      <c r="E7646">
        <v>0</v>
      </c>
      <c r="F7646">
        <v>2.3676303916204192E-3</v>
      </c>
      <c r="G7646">
        <v>1.6377519868575969E-3</v>
      </c>
      <c r="H7646">
        <v>5.1680329511387636E-3</v>
      </c>
      <c r="I7646">
        <v>4.3078774213159629E-3</v>
      </c>
    </row>
    <row r="7647" spans="1:9" x14ac:dyDescent="0.3">
      <c r="A7647" t="s">
        <v>64</v>
      </c>
      <c r="B7647" t="s">
        <v>58</v>
      </c>
      <c r="C7647" t="s">
        <v>1245</v>
      </c>
      <c r="D7647" t="s">
        <v>1158</v>
      </c>
      <c r="E7647">
        <v>1.42071763639251E-3</v>
      </c>
      <c r="F7647">
        <v>8.1056833141701645E-4</v>
      </c>
      <c r="G7647">
        <v>2.2624695907146109E-3</v>
      </c>
      <c r="H7647">
        <v>4.3901167123817876E-3</v>
      </c>
      <c r="I7647">
        <v>3.830279231480081E-3</v>
      </c>
    </row>
    <row r="7648" spans="1:9" x14ac:dyDescent="0.3">
      <c r="A7648" t="s">
        <v>64</v>
      </c>
      <c r="B7648" t="s">
        <v>58</v>
      </c>
      <c r="C7648" t="s">
        <v>1080</v>
      </c>
      <c r="D7648" t="s">
        <v>1081</v>
      </c>
      <c r="E7648">
        <v>1.303855381639205E-4</v>
      </c>
      <c r="F7648">
        <v>1.8395099509077681E-4</v>
      </c>
      <c r="G7648">
        <v>1.9211794091736941E-4</v>
      </c>
      <c r="H7648">
        <v>2.393432613449997E-3</v>
      </c>
      <c r="I7648">
        <v>8.7066335823117143E-4</v>
      </c>
    </row>
    <row r="7649" spans="1:9" x14ac:dyDescent="0.3">
      <c r="A7649" t="s">
        <v>64</v>
      </c>
      <c r="B7649" t="s">
        <v>58</v>
      </c>
      <c r="C7649" t="s">
        <v>1246</v>
      </c>
      <c r="D7649" t="s">
        <v>1081</v>
      </c>
      <c r="E7649">
        <v>8.6753254122102133E-5</v>
      </c>
      <c r="F7649">
        <v>1.20694868979925E-4</v>
      </c>
      <c r="G7649">
        <v>1.289894769200277E-4</v>
      </c>
      <c r="H7649">
        <v>7.4651406328026242E-4</v>
      </c>
      <c r="I7649">
        <v>4.2086458926231788E-4</v>
      </c>
    </row>
    <row r="7650" spans="1:9" x14ac:dyDescent="0.3">
      <c r="A7650" t="s">
        <v>64</v>
      </c>
      <c r="B7650" t="s">
        <v>58</v>
      </c>
      <c r="C7650" t="s">
        <v>1247</v>
      </c>
      <c r="D7650" t="s">
        <v>1081</v>
      </c>
      <c r="E7650">
        <v>8.7074502172981299E-5</v>
      </c>
      <c r="F7650">
        <v>1.1623353376048589E-4</v>
      </c>
      <c r="G7650">
        <v>1.2337762344862799E-4</v>
      </c>
      <c r="H7650">
        <v>7.1823763450301213E-4</v>
      </c>
      <c r="I7650">
        <v>4.0421669542935098E-4</v>
      </c>
    </row>
    <row r="7651" spans="1:9" x14ac:dyDescent="0.3">
      <c r="A7651" t="s">
        <v>64</v>
      </c>
      <c r="B7651" t="s">
        <v>58</v>
      </c>
      <c r="C7651" t="s">
        <v>1248</v>
      </c>
      <c r="D7651" t="s">
        <v>1102</v>
      </c>
      <c r="E7651">
        <v>1.401678779514587E-4</v>
      </c>
      <c r="F7651">
        <v>8.5212080251720833E-5</v>
      </c>
      <c r="G7651">
        <v>8.2783131469697186E-5</v>
      </c>
      <c r="H7651">
        <v>1.0848870015646159E-3</v>
      </c>
      <c r="I7651">
        <v>6.3693966086946462E-4</v>
      </c>
    </row>
    <row r="7652" spans="1:9" x14ac:dyDescent="0.3">
      <c r="A7652" t="s">
        <v>64</v>
      </c>
      <c r="B7652" t="s">
        <v>58</v>
      </c>
      <c r="C7652" t="s">
        <v>1249</v>
      </c>
      <c r="D7652" t="s">
        <v>1102</v>
      </c>
      <c r="E7652">
        <v>9.1918241118351234E-5</v>
      </c>
      <c r="F7652">
        <v>6.7864116950043277E-5</v>
      </c>
      <c r="G7652">
        <v>6.6320939829286662E-5</v>
      </c>
      <c r="H7652">
        <v>8.3724533904583093E-4</v>
      </c>
      <c r="I7652">
        <v>5.0494062064998198E-4</v>
      </c>
    </row>
    <row r="7653" spans="1:9" x14ac:dyDescent="0.3">
      <c r="A7653" t="s">
        <v>64</v>
      </c>
      <c r="B7653" t="s">
        <v>58</v>
      </c>
      <c r="C7653" t="s">
        <v>1250</v>
      </c>
      <c r="D7653" t="s">
        <v>1102</v>
      </c>
      <c r="E7653">
        <v>6.8069718402963625E-5</v>
      </c>
      <c r="F7653">
        <v>5.868277003796188E-5</v>
      </c>
      <c r="G7653">
        <v>5.6517968391099258E-5</v>
      </c>
      <c r="H7653">
        <v>4.5989562232785731E-4</v>
      </c>
      <c r="I7653">
        <v>4.165957996436122E-4</v>
      </c>
    </row>
    <row r="7654" spans="1:9" x14ac:dyDescent="0.3">
      <c r="A7654" t="s">
        <v>64</v>
      </c>
      <c r="B7654" t="s">
        <v>58</v>
      </c>
      <c r="C7654" t="s">
        <v>1082</v>
      </c>
      <c r="D7654" t="s">
        <v>983</v>
      </c>
      <c r="E7654">
        <v>931.79</v>
      </c>
      <c r="F7654">
        <v>571.75609358212557</v>
      </c>
      <c r="G7654">
        <v>5.5557892741874351E-4</v>
      </c>
      <c r="H7654">
        <v>1.3548031000353399E-3</v>
      </c>
      <c r="I7654">
        <v>1.585923679643419E-3</v>
      </c>
    </row>
    <row r="7655" spans="1:9" x14ac:dyDescent="0.3">
      <c r="A7655" t="s">
        <v>64</v>
      </c>
      <c r="B7655" t="s">
        <v>58</v>
      </c>
      <c r="C7655" t="s">
        <v>1083</v>
      </c>
      <c r="D7655" t="s">
        <v>983</v>
      </c>
      <c r="E7655">
        <v>8181.3240577594479</v>
      </c>
      <c r="F7655">
        <v>7355.0550867415777</v>
      </c>
      <c r="G7655">
        <v>5.6929206019959364E-3</v>
      </c>
      <c r="H7655">
        <v>1.289154522682083E-2</v>
      </c>
      <c r="I7655">
        <v>1.6645214089527322E-2</v>
      </c>
    </row>
    <row r="7656" spans="1:9" x14ac:dyDescent="0.3">
      <c r="A7656" t="s">
        <v>64</v>
      </c>
      <c r="B7656" t="s">
        <v>58</v>
      </c>
      <c r="C7656" t="s">
        <v>1084</v>
      </c>
      <c r="D7656" t="s">
        <v>983</v>
      </c>
      <c r="E7656">
        <v>17983.926316221889</v>
      </c>
      <c r="F7656">
        <v>17799.56009752231</v>
      </c>
      <c r="G7656">
        <v>9.8562356262540214E-4</v>
      </c>
      <c r="H7656">
        <v>4.2722287817954899E-4</v>
      </c>
      <c r="I7656">
        <v>4.0139202190712491E-4</v>
      </c>
    </row>
    <row r="7657" spans="1:9" x14ac:dyDescent="0.3">
      <c r="A7657" t="s">
        <v>64</v>
      </c>
      <c r="B7657" t="s">
        <v>58</v>
      </c>
      <c r="C7657" t="s">
        <v>1251</v>
      </c>
      <c r="D7657" t="s">
        <v>1252</v>
      </c>
      <c r="E7657">
        <v>-8.3102319157630777E-2</v>
      </c>
      <c r="F7657">
        <v>1.517968598511891E-5</v>
      </c>
      <c r="G7657">
        <v>1.7671658839963381E-5</v>
      </c>
      <c r="H7657">
        <v>6.2385695996807449E-5</v>
      </c>
      <c r="I7657">
        <v>2.1399582375727019E-4</v>
      </c>
    </row>
    <row r="7658" spans="1:9" x14ac:dyDescent="0.3">
      <c r="A7658" t="s">
        <v>64</v>
      </c>
      <c r="B7658" t="s">
        <v>58</v>
      </c>
      <c r="C7658" t="s">
        <v>1253</v>
      </c>
      <c r="D7658" t="s">
        <v>1254</v>
      </c>
      <c r="E7658">
        <v>3.8757190949880143E-5</v>
      </c>
      <c r="F7658">
        <v>1.6265049424298841E-4</v>
      </c>
      <c r="G7658">
        <v>2.2985662901371591E-4</v>
      </c>
      <c r="H7658">
        <v>1.992548129556167E-4</v>
      </c>
      <c r="I7658">
        <v>2.7818216588408899E-4</v>
      </c>
    </row>
    <row r="7659" spans="1:9" x14ac:dyDescent="0.3">
      <c r="A7659" t="s">
        <v>64</v>
      </c>
      <c r="B7659" t="s">
        <v>58</v>
      </c>
      <c r="C7659" t="s">
        <v>1255</v>
      </c>
      <c r="D7659" t="s">
        <v>1256</v>
      </c>
      <c r="E7659">
        <v>3.1969117777180978E-5</v>
      </c>
      <c r="F7659">
        <v>6.7052285357420156E-5</v>
      </c>
      <c r="G7659">
        <v>8.778441846665583E-5</v>
      </c>
      <c r="H7659">
        <v>1.5426366371675129E-4</v>
      </c>
      <c r="I7659">
        <v>2.320600060593492E-4</v>
      </c>
    </row>
    <row r="7660" spans="1:9" x14ac:dyDescent="0.3">
      <c r="A7660" t="s">
        <v>64</v>
      </c>
      <c r="B7660" t="s">
        <v>58</v>
      </c>
      <c r="C7660" t="s">
        <v>1257</v>
      </c>
      <c r="D7660" t="s">
        <v>1258</v>
      </c>
      <c r="E7660">
        <v>9.4629861856584487E-6</v>
      </c>
      <c r="F7660">
        <v>1.6748358913712522E-5</v>
      </c>
      <c r="G7660">
        <v>2.367154361149676E-5</v>
      </c>
      <c r="H7660">
        <v>9.5260900256427313E-5</v>
      </c>
      <c r="I7660">
        <v>1.6641746292322721E-4</v>
      </c>
    </row>
    <row r="7661" spans="1:9" x14ac:dyDescent="0.3">
      <c r="A7661" t="s">
        <v>64</v>
      </c>
      <c r="B7661" t="s">
        <v>58</v>
      </c>
      <c r="C7661" t="s">
        <v>1085</v>
      </c>
      <c r="D7661" t="s">
        <v>1054</v>
      </c>
      <c r="E7661">
        <v>984.28995227118332</v>
      </c>
      <c r="F7661">
        <v>829.62604940278402</v>
      </c>
      <c r="G7661">
        <v>177.18143719509621</v>
      </c>
      <c r="H7661">
        <v>145.93928015523619</v>
      </c>
      <c r="I7661">
        <v>109.9895977022408</v>
      </c>
    </row>
    <row r="7662" spans="1:9" x14ac:dyDescent="0.3">
      <c r="A7662" t="s">
        <v>64</v>
      </c>
      <c r="B7662" t="s">
        <v>58</v>
      </c>
      <c r="C7662" t="s">
        <v>1259</v>
      </c>
      <c r="D7662" t="s">
        <v>1260</v>
      </c>
      <c r="E7662">
        <v>2.9199495996917513E-4</v>
      </c>
      <c r="F7662">
        <v>6.5026169103049602E-4</v>
      </c>
      <c r="G7662">
        <v>5.2797045043453203E-5</v>
      </c>
      <c r="H7662">
        <v>6.9331577516427122E-4</v>
      </c>
      <c r="I7662">
        <v>9.2154605565586867E-4</v>
      </c>
    </row>
    <row r="7663" spans="1:9" x14ac:dyDescent="0.3">
      <c r="A7663" t="s">
        <v>64</v>
      </c>
      <c r="B7663" t="s">
        <v>58</v>
      </c>
      <c r="C7663" t="s">
        <v>1261</v>
      </c>
      <c r="D7663" t="s">
        <v>1262</v>
      </c>
      <c r="E7663">
        <v>2.0741535922441219E-2</v>
      </c>
      <c r="F7663">
        <v>5.2480768844263448E-2</v>
      </c>
      <c r="G7663">
        <v>0.10611505805383351</v>
      </c>
      <c r="H7663">
        <v>0.2171587330418159</v>
      </c>
      <c r="I7663">
        <v>0.37742566095107222</v>
      </c>
    </row>
    <row r="7664" spans="1:9" x14ac:dyDescent="0.3">
      <c r="A7664" t="s">
        <v>64</v>
      </c>
      <c r="B7664" t="s">
        <v>58</v>
      </c>
      <c r="C7664" t="s">
        <v>1086</v>
      </c>
      <c r="D7664" t="s">
        <v>1087</v>
      </c>
      <c r="E7664">
        <v>2578.6508570611481</v>
      </c>
      <c r="F7664">
        <v>2020.925821199515</v>
      </c>
      <c r="G7664">
        <v>2135.111177516666</v>
      </c>
      <c r="H7664">
        <v>1939.5508723766111</v>
      </c>
      <c r="I7664">
        <v>1734.945294987632</v>
      </c>
    </row>
    <row r="7665" spans="1:9" x14ac:dyDescent="0.3">
      <c r="A7665" t="s">
        <v>64</v>
      </c>
      <c r="B7665" t="s">
        <v>58</v>
      </c>
      <c r="C7665" t="s">
        <v>1088</v>
      </c>
      <c r="D7665" t="s">
        <v>1263</v>
      </c>
      <c r="E7665">
        <v>2.055730298295759E-2</v>
      </c>
      <c r="F7665">
        <v>5.3184141933475752E-2</v>
      </c>
      <c r="G7665">
        <v>0.1061382053668011</v>
      </c>
      <c r="H7665">
        <v>0.21711248301401989</v>
      </c>
      <c r="I7665">
        <v>0.37636119460497292</v>
      </c>
    </row>
    <row r="7666" spans="1:9" x14ac:dyDescent="0.3">
      <c r="A7666" t="s">
        <v>64</v>
      </c>
      <c r="B7666" t="s">
        <v>58</v>
      </c>
      <c r="C7666" t="s">
        <v>1088</v>
      </c>
      <c r="D7666" t="s">
        <v>1089</v>
      </c>
      <c r="E7666">
        <v>2578.6508570611481</v>
      </c>
      <c r="F7666">
        <v>2020.925821199515</v>
      </c>
      <c r="G7666">
        <v>2135.111180798006</v>
      </c>
      <c r="H7666">
        <v>1939.5508756579629</v>
      </c>
      <c r="I7666">
        <v>1734.945298269002</v>
      </c>
    </row>
    <row r="7667" spans="1:9" x14ac:dyDescent="0.3">
      <c r="A7667" t="s">
        <v>64</v>
      </c>
      <c r="B7667" t="s">
        <v>58</v>
      </c>
      <c r="C7667" t="s">
        <v>1090</v>
      </c>
      <c r="D7667" t="s">
        <v>1091</v>
      </c>
      <c r="E7667">
        <v>242.77340029302309</v>
      </c>
      <c r="F7667">
        <v>213.49306722337701</v>
      </c>
      <c r="G7667">
        <v>159.0960367628804</v>
      </c>
      <c r="H7667">
        <v>129.4855825973772</v>
      </c>
      <c r="I7667">
        <v>100.7181144076811</v>
      </c>
    </row>
    <row r="7668" spans="1:9" x14ac:dyDescent="0.3">
      <c r="A7668" t="s">
        <v>64</v>
      </c>
      <c r="B7668" t="s">
        <v>58</v>
      </c>
      <c r="C7668" t="s">
        <v>1092</v>
      </c>
      <c r="D7668" t="s">
        <v>1093</v>
      </c>
      <c r="E7668">
        <v>899.67210389047955</v>
      </c>
      <c r="F7668">
        <v>804.12392978179139</v>
      </c>
      <c r="G7668">
        <v>597.76806368888094</v>
      </c>
      <c r="H7668">
        <v>479.60237882792882</v>
      </c>
      <c r="I7668">
        <v>366.35800550761599</v>
      </c>
    </row>
    <row r="7669" spans="1:9" x14ac:dyDescent="0.3">
      <c r="A7669" t="s">
        <v>64</v>
      </c>
      <c r="B7669" t="s">
        <v>58</v>
      </c>
      <c r="C7669" t="s">
        <v>1094</v>
      </c>
      <c r="D7669" t="s">
        <v>1095</v>
      </c>
      <c r="E7669">
        <v>551.18300202729677</v>
      </c>
      <c r="F7669">
        <v>490.19118373535292</v>
      </c>
      <c r="G7669">
        <v>363.32367838175378</v>
      </c>
      <c r="H7669">
        <v>291.45603829382128</v>
      </c>
      <c r="I7669">
        <v>221.1032558484159</v>
      </c>
    </row>
    <row r="7670" spans="1:9" x14ac:dyDescent="0.3">
      <c r="A7670" t="s">
        <v>64</v>
      </c>
      <c r="B7670" t="s">
        <v>58</v>
      </c>
      <c r="C7670" t="s">
        <v>1096</v>
      </c>
      <c r="D7670" t="s">
        <v>1097</v>
      </c>
      <c r="E7670">
        <v>311.90636324882507</v>
      </c>
      <c r="F7670">
        <v>318.83704524972529</v>
      </c>
      <c r="G7670">
        <v>265.00012655058339</v>
      </c>
      <c r="H7670">
        <v>350.00011207925547</v>
      </c>
      <c r="I7670">
        <v>465.00046019148692</v>
      </c>
    </row>
    <row r="7671" spans="1:9" x14ac:dyDescent="0.3">
      <c r="A7671" t="s">
        <v>64</v>
      </c>
      <c r="B7671" t="s">
        <v>58</v>
      </c>
      <c r="C7671" t="s">
        <v>1098</v>
      </c>
      <c r="D7671" t="s">
        <v>1081</v>
      </c>
      <c r="E7671">
        <v>3.9021868917863968E-4</v>
      </c>
      <c r="F7671">
        <v>4.2301197555007491E-4</v>
      </c>
      <c r="G7671">
        <v>1.902863220792541E-3</v>
      </c>
      <c r="H7671">
        <v>851.20680236756971</v>
      </c>
      <c r="I7671">
        <v>3913.418514765955</v>
      </c>
    </row>
    <row r="7672" spans="1:9" x14ac:dyDescent="0.3">
      <c r="A7672" t="s">
        <v>64</v>
      </c>
      <c r="B7672" t="s">
        <v>58</v>
      </c>
      <c r="C7672" t="s">
        <v>1099</v>
      </c>
      <c r="D7672" t="s">
        <v>1081</v>
      </c>
      <c r="E7672">
        <v>2.9952562940913259E-4</v>
      </c>
      <c r="F7672">
        <v>3.4473867747255319E-4</v>
      </c>
      <c r="G7672">
        <v>6.799000995829416E-4</v>
      </c>
      <c r="H7672">
        <v>2858.7277216599468</v>
      </c>
      <c r="I7672">
        <v>4.119398729361378E-2</v>
      </c>
    </row>
    <row r="7673" spans="1:9" x14ac:dyDescent="0.3">
      <c r="A7673" t="s">
        <v>64</v>
      </c>
      <c r="B7673" t="s">
        <v>58</v>
      </c>
      <c r="C7673" t="s">
        <v>1100</v>
      </c>
      <c r="D7673" t="s">
        <v>1081</v>
      </c>
      <c r="E7673">
        <v>2.427920422925291E-4</v>
      </c>
      <c r="F7673">
        <v>2.8811701226873432E-4</v>
      </c>
      <c r="G7673">
        <v>5.0670198244722072E-4</v>
      </c>
      <c r="H7673">
        <v>1838.6701982883569</v>
      </c>
      <c r="I7673">
        <v>1.749020240326497E-2</v>
      </c>
    </row>
    <row r="7674" spans="1:9" x14ac:dyDescent="0.3">
      <c r="A7674" t="s">
        <v>64</v>
      </c>
      <c r="B7674" t="s">
        <v>58</v>
      </c>
      <c r="C7674" t="s">
        <v>1101</v>
      </c>
      <c r="D7674" t="s">
        <v>1102</v>
      </c>
      <c r="E7674">
        <v>735.28479465474948</v>
      </c>
      <c r="F7674">
        <v>2.2477669815679379E-4</v>
      </c>
      <c r="G7674">
        <v>1.422826013458103E-3</v>
      </c>
      <c r="H7674">
        <v>367.64313682591711</v>
      </c>
      <c r="I7674">
        <v>0.298644220319084</v>
      </c>
    </row>
    <row r="7675" spans="1:9" x14ac:dyDescent="0.3">
      <c r="A7675" t="s">
        <v>64</v>
      </c>
      <c r="B7675" t="s">
        <v>58</v>
      </c>
      <c r="C7675" t="s">
        <v>1103</v>
      </c>
      <c r="D7675" t="s">
        <v>1102</v>
      </c>
      <c r="E7675">
        <v>980.38057550028543</v>
      </c>
      <c r="F7675">
        <v>1.6156633728064E-4</v>
      </c>
      <c r="G7675">
        <v>6.8170039842150687E-4</v>
      </c>
      <c r="H7675">
        <v>490.18995538878937</v>
      </c>
      <c r="I7675">
        <v>3.7613097061707269E-3</v>
      </c>
    </row>
    <row r="7676" spans="1:9" x14ac:dyDescent="0.3">
      <c r="A7676" t="s">
        <v>64</v>
      </c>
      <c r="B7676" t="s">
        <v>58</v>
      </c>
      <c r="C7676" t="s">
        <v>1104</v>
      </c>
      <c r="D7676" t="s">
        <v>1102</v>
      </c>
      <c r="E7676">
        <v>727.94772482480948</v>
      </c>
      <c r="F7676">
        <v>1.293758105581656E-4</v>
      </c>
      <c r="G7676">
        <v>3.1532306571815613E-4</v>
      </c>
      <c r="H7676">
        <v>367.64062035678882</v>
      </c>
      <c r="I7676">
        <v>1.703327976196908E-3</v>
      </c>
    </row>
    <row r="7677" spans="1:9" x14ac:dyDescent="0.3">
      <c r="A7677" t="s">
        <v>64</v>
      </c>
      <c r="B7677" t="s">
        <v>58</v>
      </c>
      <c r="C7677" t="s">
        <v>1105</v>
      </c>
      <c r="D7677" t="s">
        <v>1106</v>
      </c>
      <c r="E7677">
        <v>194.21869011227091</v>
      </c>
      <c r="F7677">
        <v>170.7953935572024</v>
      </c>
      <c r="G7677">
        <v>127.0132786618351</v>
      </c>
      <c r="H7677">
        <v>103.33250480224279</v>
      </c>
      <c r="I7677">
        <v>80.327235169103943</v>
      </c>
    </row>
    <row r="7678" spans="1:9" x14ac:dyDescent="0.3">
      <c r="A7678" t="s">
        <v>64</v>
      </c>
      <c r="B7678" t="s">
        <v>58</v>
      </c>
      <c r="C7678" t="s">
        <v>1264</v>
      </c>
      <c r="D7678" t="s">
        <v>1106</v>
      </c>
      <c r="E7678">
        <v>3.8167845000327159E-3</v>
      </c>
      <c r="F7678">
        <v>6.8132958886419313E-4</v>
      </c>
      <c r="G7678">
        <v>1.1708087757976869E-3</v>
      </c>
      <c r="H7678">
        <v>1.416332189092824E-3</v>
      </c>
      <c r="I7678">
        <v>2.9596071645425432E-3</v>
      </c>
    </row>
    <row r="7679" spans="1:9" x14ac:dyDescent="0.3">
      <c r="A7679" t="s">
        <v>64</v>
      </c>
      <c r="B7679" t="s">
        <v>58</v>
      </c>
      <c r="C7679" t="s">
        <v>1265</v>
      </c>
      <c r="D7679" t="s">
        <v>1106</v>
      </c>
      <c r="E7679">
        <v>3.4658287280961929E-3</v>
      </c>
      <c r="F7679">
        <v>6.9198760039451289E-4</v>
      </c>
      <c r="G7679">
        <v>6.5209164512391711E-4</v>
      </c>
      <c r="H7679">
        <v>1.020713504428263E-3</v>
      </c>
      <c r="I7679">
        <v>2.15565397765E-3</v>
      </c>
    </row>
    <row r="7680" spans="1:9" x14ac:dyDescent="0.3">
      <c r="A7680" t="s">
        <v>64</v>
      </c>
      <c r="B7680" t="s">
        <v>58</v>
      </c>
      <c r="C7680" t="s">
        <v>1107</v>
      </c>
      <c r="D7680" t="s">
        <v>1108</v>
      </c>
      <c r="E7680">
        <v>2088.7807014020191</v>
      </c>
      <c r="F7680">
        <v>2231.0111698707151</v>
      </c>
      <c r="G7680">
        <v>2255.304130838992</v>
      </c>
      <c r="H7680">
        <v>2095.797881711675</v>
      </c>
      <c r="I7680">
        <v>2518.7170729533318</v>
      </c>
    </row>
    <row r="7681" spans="1:9" x14ac:dyDescent="0.3">
      <c r="A7681" t="s">
        <v>64</v>
      </c>
      <c r="B7681" t="s">
        <v>58</v>
      </c>
      <c r="C7681" t="s">
        <v>1109</v>
      </c>
      <c r="D7681" t="s">
        <v>1052</v>
      </c>
      <c r="E7681">
        <v>9.6561242237136706E-7</v>
      </c>
      <c r="F7681">
        <v>71.619585970170704</v>
      </c>
      <c r="G7681">
        <v>270.00060599868681</v>
      </c>
      <c r="H7681">
        <v>135.00050264313691</v>
      </c>
      <c r="I7681">
        <v>3.5681459080507143E-4</v>
      </c>
    </row>
    <row r="7682" spans="1:9" x14ac:dyDescent="0.3">
      <c r="A7682" t="s">
        <v>64</v>
      </c>
      <c r="B7682" t="s">
        <v>58</v>
      </c>
      <c r="C7682" t="s">
        <v>1110</v>
      </c>
      <c r="D7682" t="s">
        <v>1045</v>
      </c>
      <c r="E7682">
        <v>32.162446246394133</v>
      </c>
      <c r="F7682">
        <v>1.625600306488644E-4</v>
      </c>
      <c r="G7682">
        <v>177.4898080469352</v>
      </c>
      <c r="H7682">
        <v>88.744980945165395</v>
      </c>
      <c r="I7682">
        <v>6.895463235472268E-5</v>
      </c>
    </row>
    <row r="7683" spans="1:9" x14ac:dyDescent="0.3">
      <c r="A7683" t="s">
        <v>64</v>
      </c>
      <c r="B7683" t="s">
        <v>58</v>
      </c>
      <c r="C7683" t="s">
        <v>1111</v>
      </c>
      <c r="D7683" t="s">
        <v>1112</v>
      </c>
      <c r="E7683">
        <v>143.7007130221271</v>
      </c>
      <c r="F7683">
        <v>104.7074355878983</v>
      </c>
      <c r="G7683">
        <v>195.34834010605181</v>
      </c>
      <c r="H7683">
        <v>118.36382717139649</v>
      </c>
      <c r="I7683">
        <v>48.876587466724267</v>
      </c>
    </row>
    <row r="7684" spans="1:9" x14ac:dyDescent="0.3">
      <c r="A7684" t="s">
        <v>64</v>
      </c>
      <c r="B7684" t="s">
        <v>58</v>
      </c>
      <c r="C7684" t="s">
        <v>1113</v>
      </c>
      <c r="D7684" t="s">
        <v>1041</v>
      </c>
      <c r="E7684">
        <v>3.2068688696668449E-4</v>
      </c>
      <c r="F7684">
        <v>8.1273807973579665E-2</v>
      </c>
      <c r="G7684">
        <v>468.99974850487808</v>
      </c>
      <c r="H7684">
        <v>641.8339299507478</v>
      </c>
      <c r="I7684">
        <v>814.67194745722566</v>
      </c>
    </row>
    <row r="7685" spans="1:9" x14ac:dyDescent="0.3">
      <c r="A7685" t="s">
        <v>64</v>
      </c>
      <c r="B7685" t="s">
        <v>58</v>
      </c>
      <c r="C7685" t="s">
        <v>1114</v>
      </c>
      <c r="D7685" t="s">
        <v>1063</v>
      </c>
      <c r="E7685">
        <v>992.36195502092221</v>
      </c>
      <c r="F7685">
        <v>2488.77385435934</v>
      </c>
      <c r="G7685">
        <v>4347.856314833839</v>
      </c>
      <c r="H7685">
        <v>5649.8115664183397</v>
      </c>
      <c r="I7685">
        <v>5154.3808402855102</v>
      </c>
    </row>
    <row r="7686" spans="1:9" x14ac:dyDescent="0.3">
      <c r="A7686" t="s">
        <v>64</v>
      </c>
      <c r="B7686" t="s">
        <v>58</v>
      </c>
      <c r="C7686" t="s">
        <v>1115</v>
      </c>
      <c r="D7686" t="s">
        <v>1057</v>
      </c>
      <c r="E7686">
        <v>282.98412547175059</v>
      </c>
      <c r="F7686">
        <v>282.99803680611973</v>
      </c>
      <c r="G7686">
        <v>283.00013234199901</v>
      </c>
      <c r="H7686">
        <v>141.50000673064281</v>
      </c>
      <c r="I7686">
        <v>2.7852850205277842E-4</v>
      </c>
    </row>
    <row r="7687" spans="1:9" x14ac:dyDescent="0.3">
      <c r="A7687" t="s">
        <v>64</v>
      </c>
      <c r="B7687" t="s">
        <v>58</v>
      </c>
      <c r="C7687" t="s">
        <v>1116</v>
      </c>
      <c r="D7687" t="s">
        <v>1117</v>
      </c>
      <c r="E7687">
        <v>616.51591750004764</v>
      </c>
      <c r="F7687">
        <v>88.207669585165192</v>
      </c>
      <c r="G7687">
        <v>132.31124113206249</v>
      </c>
      <c r="H7687">
        <v>132.3108341056932</v>
      </c>
      <c r="I7687">
        <v>132.3072975632985</v>
      </c>
    </row>
    <row r="7688" spans="1:9" x14ac:dyDescent="0.3">
      <c r="A7688" t="s">
        <v>64</v>
      </c>
      <c r="B7688" t="s">
        <v>58</v>
      </c>
      <c r="C7688" t="s">
        <v>1118</v>
      </c>
      <c r="D7688" t="s">
        <v>1117</v>
      </c>
      <c r="E7688">
        <v>586.58796109549371</v>
      </c>
      <c r="F7688">
        <v>579.10205237788136</v>
      </c>
      <c r="G7688">
        <v>778.20822516458543</v>
      </c>
      <c r="H7688">
        <v>212.33514392526439</v>
      </c>
      <c r="I7688">
        <v>2.8333638269356452E-3</v>
      </c>
    </row>
    <row r="7689" spans="1:9" x14ac:dyDescent="0.3">
      <c r="A7689" t="s">
        <v>64</v>
      </c>
      <c r="B7689" t="s">
        <v>58</v>
      </c>
      <c r="C7689" t="s">
        <v>1119</v>
      </c>
      <c r="D7689" t="s">
        <v>1117</v>
      </c>
      <c r="E7689">
        <v>23.942368734186079</v>
      </c>
      <c r="F7689">
        <v>76.702240000000003</v>
      </c>
      <c r="G7689">
        <v>2.5664872276045061E-4</v>
      </c>
      <c r="H7689">
        <v>2.8760653374033203E-4</v>
      </c>
      <c r="I7689">
        <v>7.7385611042284845E-4</v>
      </c>
    </row>
    <row r="7690" spans="1:9" x14ac:dyDescent="0.3">
      <c r="A7690" t="s">
        <v>64</v>
      </c>
      <c r="B7690" t="s">
        <v>58</v>
      </c>
      <c r="C7690" t="s">
        <v>1120</v>
      </c>
      <c r="D7690" t="s">
        <v>1117</v>
      </c>
      <c r="E7690">
        <v>161.61100008779579</v>
      </c>
      <c r="F7690">
        <v>99.713052377709232</v>
      </c>
      <c r="G7690">
        <v>149.56866377135361</v>
      </c>
      <c r="H7690">
        <v>59.794412310439242</v>
      </c>
      <c r="I7690">
        <v>149.56450447274949</v>
      </c>
    </row>
    <row r="7691" spans="1:9" x14ac:dyDescent="0.3">
      <c r="A7691" t="s">
        <v>64</v>
      </c>
      <c r="B7691" t="s">
        <v>58</v>
      </c>
      <c r="C7691" t="s">
        <v>1121</v>
      </c>
      <c r="D7691" t="s">
        <v>1117</v>
      </c>
      <c r="E7691">
        <v>389.06345747336923</v>
      </c>
      <c r="F7691">
        <v>3.835205585138163</v>
      </c>
      <c r="G7691">
        <v>5.7525545737857726</v>
      </c>
      <c r="H7691">
        <v>5.7521237128121161</v>
      </c>
      <c r="I7691">
        <v>3.2724077427131412E-3</v>
      </c>
    </row>
    <row r="7692" spans="1:9" x14ac:dyDescent="0.3">
      <c r="A7692" t="s">
        <v>64</v>
      </c>
      <c r="B7692" t="s">
        <v>58</v>
      </c>
      <c r="C7692" t="s">
        <v>1122</v>
      </c>
      <c r="D7692" t="s">
        <v>1117</v>
      </c>
      <c r="E7692">
        <v>161.61100024668141</v>
      </c>
      <c r="F7692">
        <v>0</v>
      </c>
      <c r="G7692">
        <v>0</v>
      </c>
      <c r="H7692">
        <v>0</v>
      </c>
      <c r="I7692">
        <v>0</v>
      </c>
    </row>
    <row r="7693" spans="1:9" x14ac:dyDescent="0.3">
      <c r="A7693" t="s">
        <v>64</v>
      </c>
      <c r="B7693" t="s">
        <v>58</v>
      </c>
      <c r="C7693" t="s">
        <v>1123</v>
      </c>
      <c r="D7693" t="s">
        <v>1117</v>
      </c>
      <c r="E7693">
        <v>1316.830065177043</v>
      </c>
      <c r="F7693">
        <v>230.10681358549621</v>
      </c>
      <c r="G7693">
        <v>345.15995930584262</v>
      </c>
      <c r="H7693">
        <v>345.15956204806491</v>
      </c>
      <c r="I7693">
        <v>345.16007999999999</v>
      </c>
    </row>
    <row r="7694" spans="1:9" x14ac:dyDescent="0.3">
      <c r="A7694" t="s">
        <v>64</v>
      </c>
      <c r="B7694" t="s">
        <v>58</v>
      </c>
      <c r="C7694" t="s">
        <v>1124</v>
      </c>
      <c r="D7694" t="s">
        <v>1117</v>
      </c>
      <c r="E7694">
        <v>1556.2537047483579</v>
      </c>
      <c r="F7694">
        <v>2105.4766283821132</v>
      </c>
      <c r="G7694">
        <v>0</v>
      </c>
      <c r="H7694">
        <v>0</v>
      </c>
      <c r="I7694">
        <v>0</v>
      </c>
    </row>
    <row r="7695" spans="1:9" x14ac:dyDescent="0.3">
      <c r="A7695" t="s">
        <v>64</v>
      </c>
      <c r="B7695" t="s">
        <v>58</v>
      </c>
      <c r="C7695" t="s">
        <v>1125</v>
      </c>
      <c r="D7695" t="s">
        <v>1117</v>
      </c>
      <c r="E7695">
        <v>1173.1758788494669</v>
      </c>
      <c r="F7695">
        <v>651.96918037892556</v>
      </c>
      <c r="G7695">
        <v>977.95279364662144</v>
      </c>
      <c r="H7695">
        <v>333.2380524759181</v>
      </c>
      <c r="I7695">
        <v>977.94693307644195</v>
      </c>
    </row>
    <row r="7696" spans="1:9" x14ac:dyDescent="0.3">
      <c r="A7696" t="s">
        <v>64</v>
      </c>
      <c r="B7696" t="s">
        <v>58</v>
      </c>
      <c r="C7696" t="s">
        <v>1126</v>
      </c>
      <c r="D7696" t="s">
        <v>66</v>
      </c>
      <c r="E7696">
        <v>25.080254933881012</v>
      </c>
      <c r="F7696">
        <v>29.260111718392871</v>
      </c>
      <c r="G7696">
        <v>35.933789185940157</v>
      </c>
      <c r="H7696">
        <v>40.135522283856787</v>
      </c>
      <c r="I7696">
        <v>1.196425809803483E-3</v>
      </c>
    </row>
    <row r="7697" spans="1:9" x14ac:dyDescent="0.3">
      <c r="A7697" t="s">
        <v>64</v>
      </c>
      <c r="B7697" t="s">
        <v>58</v>
      </c>
      <c r="C7697" t="s">
        <v>1235</v>
      </c>
      <c r="D7697" t="s">
        <v>66</v>
      </c>
      <c r="E7697">
        <v>0</v>
      </c>
      <c r="F7697">
        <v>0</v>
      </c>
      <c r="G7697">
        <v>0</v>
      </c>
      <c r="H7697">
        <v>0</v>
      </c>
      <c r="I7697">
        <v>9.8984611222299105E-4</v>
      </c>
    </row>
    <row r="7698" spans="1:9" x14ac:dyDescent="0.3">
      <c r="A7698" t="s">
        <v>64</v>
      </c>
      <c r="B7698" t="s">
        <v>58</v>
      </c>
      <c r="C7698" t="s">
        <v>1127</v>
      </c>
      <c r="D7698" t="s">
        <v>66</v>
      </c>
      <c r="E7698">
        <v>37.525108858604597</v>
      </c>
      <c r="F7698">
        <v>56.240117835633328</v>
      </c>
      <c r="G7698">
        <v>69.067115521402201</v>
      </c>
      <c r="H7698">
        <v>49.5705447593107</v>
      </c>
      <c r="I7698">
        <v>1.1961409962968201E-3</v>
      </c>
    </row>
    <row r="7699" spans="1:9" x14ac:dyDescent="0.3">
      <c r="A7699" t="s">
        <v>64</v>
      </c>
      <c r="B7699" t="s">
        <v>58</v>
      </c>
      <c r="C7699" t="s">
        <v>1128</v>
      </c>
      <c r="D7699" t="s">
        <v>66</v>
      </c>
      <c r="E7699">
        <v>175.75025531122719</v>
      </c>
      <c r="F7699">
        <v>205.20011793372379</v>
      </c>
      <c r="G7699">
        <v>212.46209615445639</v>
      </c>
      <c r="H7699">
        <v>125.0741070625419</v>
      </c>
      <c r="I7699">
        <v>1.1393703073294759E-3</v>
      </c>
    </row>
    <row r="7700" spans="1:9" x14ac:dyDescent="0.3">
      <c r="A7700" t="s">
        <v>64</v>
      </c>
      <c r="B7700" t="s">
        <v>58</v>
      </c>
      <c r="C7700" t="s">
        <v>1129</v>
      </c>
      <c r="D7700" t="s">
        <v>66</v>
      </c>
      <c r="E7700">
        <v>116.85025482357049</v>
      </c>
      <c r="F7700">
        <v>136.80011175805581</v>
      </c>
      <c r="G7700">
        <v>168.00043778611581</v>
      </c>
      <c r="H7700">
        <v>62.753356013662597</v>
      </c>
      <c r="I7700">
        <v>4.2573601155414481E-4</v>
      </c>
    </row>
    <row r="7701" spans="1:9" x14ac:dyDescent="0.3">
      <c r="A7701" t="s">
        <v>64</v>
      </c>
      <c r="B7701" t="s">
        <v>58</v>
      </c>
      <c r="C7701" t="s">
        <v>1130</v>
      </c>
      <c r="D7701" t="s">
        <v>1131</v>
      </c>
      <c r="E7701">
        <v>1573.624969432803</v>
      </c>
      <c r="F7701">
        <v>1020.786634628531</v>
      </c>
      <c r="G7701">
        <v>1190.2304059123469</v>
      </c>
      <c r="H7701">
        <v>1747.2018231147749</v>
      </c>
      <c r="I7701">
        <v>2021.3422344005651</v>
      </c>
    </row>
    <row r="7702" spans="1:9" x14ac:dyDescent="0.3">
      <c r="A7702" t="s">
        <v>64</v>
      </c>
      <c r="B7702" t="s">
        <v>58</v>
      </c>
      <c r="C7702" t="s">
        <v>1132</v>
      </c>
      <c r="D7702" t="s">
        <v>1131</v>
      </c>
      <c r="E7702">
        <v>291.11950098845819</v>
      </c>
      <c r="F7702">
        <v>0</v>
      </c>
      <c r="G7702">
        <v>0</v>
      </c>
      <c r="H7702">
        <v>0</v>
      </c>
      <c r="I7702">
        <v>0</v>
      </c>
    </row>
    <row r="7703" spans="1:9" x14ac:dyDescent="0.3">
      <c r="A7703" t="s">
        <v>64</v>
      </c>
      <c r="B7703" t="s">
        <v>58</v>
      </c>
      <c r="C7703" t="s">
        <v>1133</v>
      </c>
      <c r="D7703" t="s">
        <v>1131</v>
      </c>
      <c r="E7703">
        <v>1380.881861917394</v>
      </c>
      <c r="F7703">
        <v>998.43533497734893</v>
      </c>
      <c r="G7703">
        <v>1185.7704319833761</v>
      </c>
      <c r="H7703">
        <v>592.94350685859695</v>
      </c>
      <c r="I7703">
        <v>596.29966902075455</v>
      </c>
    </row>
    <row r="7704" spans="1:9" x14ac:dyDescent="0.3">
      <c r="A7704" t="s">
        <v>64</v>
      </c>
      <c r="B7704" t="s">
        <v>58</v>
      </c>
      <c r="C7704" t="s">
        <v>1134</v>
      </c>
      <c r="D7704" t="s">
        <v>1131</v>
      </c>
      <c r="E7704">
        <v>211.64551232443739</v>
      </c>
      <c r="F7704">
        <v>183.80973552114889</v>
      </c>
      <c r="G7704">
        <v>228.5204635482946</v>
      </c>
      <c r="H7704">
        <v>114.2759121612944</v>
      </c>
      <c r="I7704">
        <v>2.7962622574438611E-2</v>
      </c>
    </row>
    <row r="7705" spans="1:9" x14ac:dyDescent="0.3">
      <c r="A7705" t="s">
        <v>64</v>
      </c>
      <c r="B7705" t="s">
        <v>58</v>
      </c>
      <c r="C7705" t="s">
        <v>1135</v>
      </c>
      <c r="D7705" t="s">
        <v>1131</v>
      </c>
      <c r="E7705">
        <v>0</v>
      </c>
      <c r="F7705">
        <v>562.42897457355298</v>
      </c>
      <c r="G7705">
        <v>0</v>
      </c>
      <c r="H7705">
        <v>0</v>
      </c>
      <c r="I7705">
        <v>0</v>
      </c>
    </row>
    <row r="7706" spans="1:9" x14ac:dyDescent="0.3">
      <c r="A7706" t="s">
        <v>64</v>
      </c>
      <c r="B7706" t="s">
        <v>58</v>
      </c>
      <c r="C7706" t="s">
        <v>1136</v>
      </c>
      <c r="D7706" t="s">
        <v>1131</v>
      </c>
      <c r="E7706">
        <v>0</v>
      </c>
      <c r="F7706">
        <v>827.55098998133712</v>
      </c>
      <c r="G7706">
        <v>1.374449917762457E-3</v>
      </c>
      <c r="H7706">
        <v>1.8353385077213579E-2</v>
      </c>
      <c r="I7706">
        <v>3.6184068474018317E-2</v>
      </c>
    </row>
    <row r="7707" spans="1:9" x14ac:dyDescent="0.3">
      <c r="A7707" t="s">
        <v>64</v>
      </c>
      <c r="B7707" t="s">
        <v>58</v>
      </c>
      <c r="C7707" t="s">
        <v>1137</v>
      </c>
      <c r="D7707" t="s">
        <v>1138</v>
      </c>
      <c r="E7707">
        <v>1649.5118272965051</v>
      </c>
      <c r="F7707">
        <v>1420.8679571457601</v>
      </c>
      <c r="G7707">
        <v>2732.0800094396518</v>
      </c>
      <c r="H7707">
        <v>2777.9007886259501</v>
      </c>
      <c r="I7707">
        <v>2777.6144958769219</v>
      </c>
    </row>
    <row r="7708" spans="1:9" x14ac:dyDescent="0.3">
      <c r="A7708" t="s">
        <v>64</v>
      </c>
      <c r="B7708" t="s">
        <v>58</v>
      </c>
      <c r="C7708" t="s">
        <v>1139</v>
      </c>
      <c r="D7708" t="s">
        <v>1138</v>
      </c>
      <c r="E7708">
        <v>25.250028723712798</v>
      </c>
      <c r="F7708">
        <v>278.54947500707573</v>
      </c>
      <c r="G7708">
        <v>36.081303144567912</v>
      </c>
      <c r="H7708">
        <v>18.45105150113568</v>
      </c>
      <c r="I7708">
        <v>0.22688337510011999</v>
      </c>
    </row>
    <row r="7709" spans="1:9" x14ac:dyDescent="0.3">
      <c r="A7709" t="s">
        <v>64</v>
      </c>
      <c r="B7709" t="s">
        <v>58</v>
      </c>
      <c r="C7709" t="s">
        <v>1236</v>
      </c>
      <c r="D7709" t="s">
        <v>1138</v>
      </c>
      <c r="E7709">
        <v>0</v>
      </c>
      <c r="F7709">
        <v>0</v>
      </c>
      <c r="G7709">
        <v>1.1669219984747211E-2</v>
      </c>
      <c r="H7709">
        <v>2.9715297918242251E-2</v>
      </c>
      <c r="I7709">
        <v>5.504594133199725E-2</v>
      </c>
    </row>
    <row r="7710" spans="1:9" x14ac:dyDescent="0.3">
      <c r="A7710" t="s">
        <v>64</v>
      </c>
      <c r="B7710" t="s">
        <v>58</v>
      </c>
      <c r="C7710" t="s">
        <v>1140</v>
      </c>
      <c r="D7710" t="s">
        <v>1138</v>
      </c>
      <c r="E7710">
        <v>13312.33548319719</v>
      </c>
      <c r="F7710">
        <v>13430.23012929262</v>
      </c>
      <c r="G7710">
        <v>8713.7980241373916</v>
      </c>
      <c r="H7710">
        <v>9091.4749189439208</v>
      </c>
      <c r="I7710">
        <v>7738.5209356513524</v>
      </c>
    </row>
    <row r="7711" spans="1:9" x14ac:dyDescent="0.3">
      <c r="A7711" t="s">
        <v>64</v>
      </c>
      <c r="B7711" t="s">
        <v>58</v>
      </c>
      <c r="C7711" t="s">
        <v>1141</v>
      </c>
      <c r="D7711" t="s">
        <v>980</v>
      </c>
      <c r="E7711">
        <v>0</v>
      </c>
      <c r="F7711">
        <v>0</v>
      </c>
      <c r="G7711">
        <v>600.00027714465523</v>
      </c>
      <c r="H7711">
        <v>600.00000231794468</v>
      </c>
      <c r="I7711">
        <v>5.3486340814465545E-4</v>
      </c>
    </row>
    <row r="7712" spans="1:9" x14ac:dyDescent="0.3">
      <c r="A7712" t="s">
        <v>64</v>
      </c>
      <c r="B7712" t="s">
        <v>58</v>
      </c>
      <c r="C7712" t="s">
        <v>1142</v>
      </c>
      <c r="D7712" t="s">
        <v>1081</v>
      </c>
      <c r="E7712">
        <v>7942.3540000000003</v>
      </c>
      <c r="F7712">
        <v>6448.1970937148217</v>
      </c>
      <c r="G7712">
        <v>5585.592942878312</v>
      </c>
      <c r="H7712">
        <v>2792.8271909822329</v>
      </c>
      <c r="I7712">
        <v>0.47287833935572959</v>
      </c>
    </row>
    <row r="7713" spans="1:9" x14ac:dyDescent="0.3">
      <c r="A7713" t="s">
        <v>64</v>
      </c>
      <c r="B7713" t="s">
        <v>58</v>
      </c>
      <c r="C7713" t="s">
        <v>1143</v>
      </c>
      <c r="D7713" t="s">
        <v>1081</v>
      </c>
      <c r="E7713">
        <v>513.14599999999996</v>
      </c>
      <c r="F7713">
        <v>533.78109358611596</v>
      </c>
      <c r="G7713">
        <v>295.9239464682953</v>
      </c>
      <c r="H7713">
        <v>252.0487223341963</v>
      </c>
      <c r="I7713">
        <v>1162.191</v>
      </c>
    </row>
    <row r="7714" spans="1:9" x14ac:dyDescent="0.3">
      <c r="A7714" t="s">
        <v>64</v>
      </c>
      <c r="B7714" t="s">
        <v>58</v>
      </c>
      <c r="C7714" t="s">
        <v>1144</v>
      </c>
      <c r="D7714" t="s">
        <v>1081</v>
      </c>
      <c r="E7714">
        <v>45.454000000000001</v>
      </c>
      <c r="F7714">
        <v>31.521093585345941</v>
      </c>
      <c r="G7714">
        <v>34.954968278896942</v>
      </c>
      <c r="H7714">
        <v>68.615402609864688</v>
      </c>
      <c r="I7714">
        <v>68.618680873300548</v>
      </c>
    </row>
    <row r="7715" spans="1:9" x14ac:dyDescent="0.3">
      <c r="A7715" t="s">
        <v>64</v>
      </c>
      <c r="B7715" t="s">
        <v>58</v>
      </c>
      <c r="C7715" t="s">
        <v>1145</v>
      </c>
      <c r="D7715" t="s">
        <v>1081</v>
      </c>
      <c r="E7715">
        <v>5.6829999999999998</v>
      </c>
      <c r="F7715">
        <v>3.9410935851380429</v>
      </c>
      <c r="G7715">
        <v>4.3689807668674767</v>
      </c>
      <c r="H7715">
        <v>2.189710155293553</v>
      </c>
      <c r="I7715">
        <v>8.3617361362557253E-3</v>
      </c>
    </row>
    <row r="7716" spans="1:9" x14ac:dyDescent="0.3">
      <c r="A7716" t="s">
        <v>64</v>
      </c>
      <c r="B7716" t="s">
        <v>58</v>
      </c>
      <c r="C7716" t="s">
        <v>1146</v>
      </c>
      <c r="D7716" t="s">
        <v>1147</v>
      </c>
      <c r="E7716">
        <v>1602.422786046943</v>
      </c>
      <c r="F7716">
        <v>1602.4230046137441</v>
      </c>
      <c r="G7716">
        <v>1494.4172773621849</v>
      </c>
      <c r="H7716">
        <v>1199.0027969288731</v>
      </c>
      <c r="I7716">
        <v>915.88569303739928</v>
      </c>
    </row>
    <row r="7717" spans="1:9" x14ac:dyDescent="0.3">
      <c r="A7717" t="s">
        <v>64</v>
      </c>
      <c r="B7717" t="s">
        <v>58</v>
      </c>
      <c r="C7717" t="s">
        <v>1148</v>
      </c>
      <c r="D7717" t="s">
        <v>1081</v>
      </c>
      <c r="E7717">
        <v>7.5819999999999999</v>
      </c>
      <c r="F7717">
        <v>15.765000000000001</v>
      </c>
      <c r="G7717">
        <v>3.254877064242681E-4</v>
      </c>
      <c r="H7717">
        <v>1.5521093803036189E-2</v>
      </c>
      <c r="I7717">
        <v>2.0035503278783239E-2</v>
      </c>
    </row>
    <row r="7718" spans="1:9" x14ac:dyDescent="0.3">
      <c r="A7718" t="s">
        <v>64</v>
      </c>
      <c r="B7718" t="s">
        <v>58</v>
      </c>
      <c r="C7718" t="s">
        <v>1149</v>
      </c>
      <c r="D7718" t="s">
        <v>1081</v>
      </c>
      <c r="E7718">
        <v>8810.8889999999992</v>
      </c>
      <c r="F7718">
        <v>6480.4490935857129</v>
      </c>
      <c r="G7718">
        <v>6569.4329336309047</v>
      </c>
      <c r="H7718">
        <v>3284.7224958642068</v>
      </c>
      <c r="I7718">
        <v>1.347291389377984E-2</v>
      </c>
    </row>
    <row r="7719" spans="1:9" x14ac:dyDescent="0.3">
      <c r="A7719" t="s">
        <v>64</v>
      </c>
      <c r="B7719" t="s">
        <v>58</v>
      </c>
      <c r="C7719" t="s">
        <v>1150</v>
      </c>
      <c r="D7719" t="s">
        <v>1081</v>
      </c>
      <c r="E7719">
        <v>573.54300000000001</v>
      </c>
      <c r="F7719">
        <v>397.73809362177798</v>
      </c>
      <c r="G7719">
        <v>441.09095551953948</v>
      </c>
      <c r="H7719">
        <v>220.57031476092081</v>
      </c>
      <c r="I7719">
        <v>728.15624395821567</v>
      </c>
    </row>
    <row r="7720" spans="1:9" x14ac:dyDescent="0.3">
      <c r="A7720" t="s">
        <v>64</v>
      </c>
      <c r="B7720" t="s">
        <v>58</v>
      </c>
      <c r="C7720" t="s">
        <v>1151</v>
      </c>
      <c r="D7720" t="s">
        <v>1081</v>
      </c>
      <c r="E7720">
        <v>346.63600000000002</v>
      </c>
      <c r="F7720">
        <v>240.3840935852144</v>
      </c>
      <c r="G7720">
        <v>266.53295699988081</v>
      </c>
      <c r="H7720">
        <v>133.2725029657868</v>
      </c>
      <c r="I7720">
        <v>9.6124428394025151E-3</v>
      </c>
    </row>
    <row r="7721" spans="1:9" x14ac:dyDescent="0.3">
      <c r="A7721" t="s">
        <v>64</v>
      </c>
      <c r="B7721" t="s">
        <v>58</v>
      </c>
      <c r="C7721" t="s">
        <v>1152</v>
      </c>
      <c r="D7721" t="s">
        <v>1081</v>
      </c>
      <c r="E7721">
        <v>1121.453</v>
      </c>
      <c r="F7721">
        <v>1166.5190936135509</v>
      </c>
      <c r="G7721">
        <v>646.72195194980611</v>
      </c>
      <c r="H7721">
        <v>426.37252249527671</v>
      </c>
      <c r="I7721">
        <v>2539.8231328279908</v>
      </c>
    </row>
    <row r="7722" spans="1:9" x14ac:dyDescent="0.3">
      <c r="A7722" t="s">
        <v>64</v>
      </c>
      <c r="B7722" t="s">
        <v>58</v>
      </c>
      <c r="C7722" t="s">
        <v>1153</v>
      </c>
      <c r="D7722" t="s">
        <v>1081</v>
      </c>
      <c r="E7722">
        <v>18141.906999999999</v>
      </c>
      <c r="F7722">
        <v>18571.906109146621</v>
      </c>
      <c r="G7722">
        <v>0</v>
      </c>
      <c r="H7722">
        <v>0</v>
      </c>
      <c r="I7722">
        <v>0</v>
      </c>
    </row>
    <row r="7723" spans="1:9" x14ac:dyDescent="0.3">
      <c r="A7723" t="s">
        <v>64</v>
      </c>
      <c r="B7723" t="s">
        <v>58</v>
      </c>
      <c r="C7723" t="s">
        <v>1154</v>
      </c>
      <c r="D7723" t="s">
        <v>1081</v>
      </c>
      <c r="E7723">
        <v>281.86900000000003</v>
      </c>
      <c r="F7723">
        <v>456.96609360500833</v>
      </c>
      <c r="G7723">
        <v>71.769937750227044</v>
      </c>
      <c r="H7723">
        <v>994.94027822168641</v>
      </c>
      <c r="I7723">
        <v>994.939093856255</v>
      </c>
    </row>
    <row r="7724" spans="1:9" x14ac:dyDescent="0.3">
      <c r="A7724" t="s">
        <v>64</v>
      </c>
      <c r="B7724" t="s">
        <v>58</v>
      </c>
      <c r="C7724" t="s">
        <v>1155</v>
      </c>
      <c r="D7724" t="s">
        <v>1156</v>
      </c>
      <c r="E7724">
        <v>3638.04</v>
      </c>
      <c r="F7724">
        <v>2430.208632369608</v>
      </c>
      <c r="G7724">
        <v>52.265525253561307</v>
      </c>
      <c r="H7724">
        <v>724.82035238076594</v>
      </c>
      <c r="I7724">
        <v>554.44366183838565</v>
      </c>
    </row>
    <row r="7725" spans="1:9" x14ac:dyDescent="0.3">
      <c r="A7725" t="s">
        <v>64</v>
      </c>
      <c r="B7725" t="s">
        <v>58</v>
      </c>
      <c r="C7725" t="s">
        <v>1157</v>
      </c>
      <c r="D7725" t="s">
        <v>1158</v>
      </c>
      <c r="E7725">
        <v>3280.3245792823641</v>
      </c>
      <c r="F7725">
        <v>1491.765189431668</v>
      </c>
      <c r="G7725">
        <v>1.536245262556162E-2</v>
      </c>
      <c r="H7725">
        <v>0.114620652578121</v>
      </c>
      <c r="I7725">
        <v>9.2695037673914266E-2</v>
      </c>
    </row>
    <row r="7726" spans="1:9" x14ac:dyDescent="0.3">
      <c r="A7726" t="s">
        <v>64</v>
      </c>
      <c r="B7726" t="s">
        <v>58</v>
      </c>
      <c r="C7726" t="s">
        <v>1159</v>
      </c>
      <c r="D7726" t="s">
        <v>1081</v>
      </c>
      <c r="E7726">
        <v>7972.2345671349294</v>
      </c>
      <c r="F7726">
        <v>1639.182803869136</v>
      </c>
      <c r="G7726">
        <v>5.878638380472684E-3</v>
      </c>
      <c r="H7726">
        <v>2.2440491552536729E-3</v>
      </c>
      <c r="I7726">
        <v>1.5295559185883681E-3</v>
      </c>
    </row>
    <row r="7727" spans="1:9" x14ac:dyDescent="0.3">
      <c r="A7727" t="s">
        <v>64</v>
      </c>
      <c r="B7727" t="s">
        <v>58</v>
      </c>
      <c r="C7727" t="s">
        <v>1160</v>
      </c>
      <c r="D7727" t="s">
        <v>1081</v>
      </c>
      <c r="E7727">
        <v>7.6305253435715028E-3</v>
      </c>
      <c r="F7727">
        <v>5173.0707142676474</v>
      </c>
      <c r="G7727">
        <v>593.77226610466425</v>
      </c>
      <c r="H7727">
        <v>2.9467639545814272E-3</v>
      </c>
      <c r="I7727">
        <v>2.4394732032498659E-3</v>
      </c>
    </row>
    <row r="7728" spans="1:9" x14ac:dyDescent="0.3">
      <c r="A7728" t="s">
        <v>64</v>
      </c>
      <c r="B7728" t="s">
        <v>58</v>
      </c>
      <c r="C7728" t="s">
        <v>1161</v>
      </c>
      <c r="D7728" t="s">
        <v>1081</v>
      </c>
      <c r="E7728">
        <v>1.5398798701344251E-3</v>
      </c>
      <c r="F7728">
        <v>2.6636313650437579E-3</v>
      </c>
      <c r="G7728">
        <v>2750.3826577057689</v>
      </c>
      <c r="H7728">
        <v>2.2398213945145549E-2</v>
      </c>
      <c r="I7728">
        <v>1094.1607796970859</v>
      </c>
    </row>
    <row r="7729" spans="1:9" x14ac:dyDescent="0.3">
      <c r="A7729" t="s">
        <v>64</v>
      </c>
      <c r="B7729" t="s">
        <v>58</v>
      </c>
      <c r="C7729" t="s">
        <v>1162</v>
      </c>
      <c r="D7729" t="s">
        <v>1163</v>
      </c>
      <c r="E7729">
        <v>47.828071497665533</v>
      </c>
      <c r="F7729">
        <v>8.5125850476700437E-4</v>
      </c>
      <c r="G7729">
        <v>6.9786030628076769E-4</v>
      </c>
      <c r="H7729">
        <v>2.5435278723964132E-4</v>
      </c>
      <c r="I7729">
        <v>2.4753682815532201E-4</v>
      </c>
    </row>
    <row r="7730" spans="1:9" x14ac:dyDescent="0.3">
      <c r="A7730" t="s">
        <v>64</v>
      </c>
      <c r="B7730" t="s">
        <v>58</v>
      </c>
      <c r="C7730" t="s">
        <v>1164</v>
      </c>
      <c r="D7730" t="s">
        <v>1163</v>
      </c>
      <c r="E7730">
        <v>47.826956996872212</v>
      </c>
      <c r="F7730">
        <v>1.398772645892721E-3</v>
      </c>
      <c r="G7730">
        <v>1.174725974211978E-3</v>
      </c>
      <c r="H7730">
        <v>2.5192904595496051E-4</v>
      </c>
      <c r="I7730">
        <v>2.7244894038607701E-4</v>
      </c>
    </row>
    <row r="7731" spans="1:9" x14ac:dyDescent="0.3">
      <c r="A7731" t="s">
        <v>64</v>
      </c>
      <c r="B7731" t="s">
        <v>58</v>
      </c>
      <c r="C7731" t="s">
        <v>1165</v>
      </c>
      <c r="D7731" t="s">
        <v>1163</v>
      </c>
      <c r="E7731">
        <v>23.886558729534229</v>
      </c>
      <c r="F7731">
        <v>9.6524978536866798E-3</v>
      </c>
      <c r="G7731">
        <v>1.8080715620924701E-2</v>
      </c>
      <c r="H7731">
        <v>2.8242972965419259E-4</v>
      </c>
      <c r="I7731">
        <v>3.5889126165753908E-4</v>
      </c>
    </row>
    <row r="7732" spans="1:9" x14ac:dyDescent="0.3">
      <c r="A7732" t="s">
        <v>64</v>
      </c>
      <c r="B7732" t="s">
        <v>58</v>
      </c>
      <c r="C7732" t="s">
        <v>1166</v>
      </c>
      <c r="D7732" t="s">
        <v>1102</v>
      </c>
      <c r="E7732">
        <v>3335.8569442515218</v>
      </c>
      <c r="F7732">
        <v>3335.838931442544</v>
      </c>
      <c r="G7732">
        <v>2.193256856472463E-3</v>
      </c>
      <c r="H7732">
        <v>1.1334358755739401E-3</v>
      </c>
      <c r="I7732">
        <v>8.7535270480758526E-4</v>
      </c>
    </row>
    <row r="7733" spans="1:9" x14ac:dyDescent="0.3">
      <c r="A7733" t="s">
        <v>64</v>
      </c>
      <c r="B7733" t="s">
        <v>58</v>
      </c>
      <c r="C7733" t="s">
        <v>1167</v>
      </c>
      <c r="D7733" t="s">
        <v>1102</v>
      </c>
      <c r="E7733">
        <v>3558.2469384120368</v>
      </c>
      <c r="F7733">
        <v>2689.8906669142971</v>
      </c>
      <c r="G7733">
        <v>2647.4583713330849</v>
      </c>
      <c r="H7733">
        <v>2.5320307117888659E-3</v>
      </c>
      <c r="I7733">
        <v>1.4339493472981979E-3</v>
      </c>
    </row>
    <row r="7734" spans="1:9" x14ac:dyDescent="0.3">
      <c r="A7734" t="s">
        <v>64</v>
      </c>
      <c r="B7734" t="s">
        <v>58</v>
      </c>
      <c r="C7734" t="s">
        <v>1168</v>
      </c>
      <c r="D7734" t="s">
        <v>1102</v>
      </c>
      <c r="E7734">
        <v>2001.5139327673289</v>
      </c>
      <c r="F7734">
        <v>1667.9158847406529</v>
      </c>
      <c r="G7734">
        <v>2001.510957765212</v>
      </c>
      <c r="H7734">
        <v>1000.75623389285</v>
      </c>
      <c r="I7734">
        <v>2.6621424240820439E-3</v>
      </c>
    </row>
    <row r="7735" spans="1:9" x14ac:dyDescent="0.3">
      <c r="A7735" t="s">
        <v>64</v>
      </c>
      <c r="B7735" t="s">
        <v>58</v>
      </c>
      <c r="C7735" t="s">
        <v>1169</v>
      </c>
      <c r="D7735" t="s">
        <v>1170</v>
      </c>
      <c r="E7735">
        <v>2578.588312044973</v>
      </c>
      <c r="F7735">
        <v>2020.978962030423</v>
      </c>
      <c r="G7735">
        <v>2135.217298299262</v>
      </c>
      <c r="H7735">
        <v>1939.768053094394</v>
      </c>
      <c r="I7735">
        <v>1735.321878951685</v>
      </c>
    </row>
    <row r="7736" spans="1:9" x14ac:dyDescent="0.3">
      <c r="A7736" t="s">
        <v>64</v>
      </c>
      <c r="B7736" t="s">
        <v>58</v>
      </c>
      <c r="C7736" t="s">
        <v>1266</v>
      </c>
      <c r="D7736" t="s">
        <v>1267</v>
      </c>
      <c r="E7736">
        <v>0</v>
      </c>
      <c r="F7736">
        <v>0</v>
      </c>
      <c r="G7736">
        <v>0</v>
      </c>
      <c r="H7736">
        <v>1.6365408897399899E-2</v>
      </c>
      <c r="I7736">
        <v>2.3080546125689352E-2</v>
      </c>
    </row>
    <row r="7737" spans="1:9" x14ac:dyDescent="0.3">
      <c r="A7737" t="s">
        <v>64</v>
      </c>
      <c r="B7737" t="s">
        <v>58</v>
      </c>
      <c r="C7737" t="s">
        <v>1266</v>
      </c>
      <c r="D7737" t="s">
        <v>1268</v>
      </c>
      <c r="E7737">
        <v>0</v>
      </c>
      <c r="F7737">
        <v>0</v>
      </c>
      <c r="G7737">
        <v>0</v>
      </c>
      <c r="H7737">
        <v>1.9877014855141601E-4</v>
      </c>
      <c r="I7737">
        <v>2.8033051974521499E-4</v>
      </c>
    </row>
    <row r="7738" spans="1:9" x14ac:dyDescent="0.3">
      <c r="A7738" t="s">
        <v>64</v>
      </c>
      <c r="B7738" t="s">
        <v>58</v>
      </c>
      <c r="C7738" t="s">
        <v>1269</v>
      </c>
      <c r="D7738" t="s">
        <v>1270</v>
      </c>
      <c r="E7738">
        <v>0</v>
      </c>
      <c r="F7738">
        <v>0</v>
      </c>
      <c r="G7738">
        <v>0</v>
      </c>
      <c r="H7738">
        <v>5.22491258718593E-3</v>
      </c>
      <c r="I7738">
        <v>1.772438697250743E-2</v>
      </c>
    </row>
    <row r="7739" spans="1:9" x14ac:dyDescent="0.3">
      <c r="A7739" t="s">
        <v>64</v>
      </c>
      <c r="B7739" t="s">
        <v>58</v>
      </c>
      <c r="C7739" t="s">
        <v>1269</v>
      </c>
      <c r="D7739" t="s">
        <v>1271</v>
      </c>
      <c r="E7739">
        <v>0</v>
      </c>
      <c r="F7739">
        <v>0</v>
      </c>
      <c r="G7739">
        <v>0</v>
      </c>
      <c r="H7739">
        <v>6.3460476767440501E-5</v>
      </c>
      <c r="I7739">
        <v>2.1527595513166919E-4</v>
      </c>
    </row>
    <row r="7740" spans="1:9" x14ac:dyDescent="0.3">
      <c r="A7740" t="s">
        <v>64</v>
      </c>
      <c r="B7740" t="s">
        <v>58</v>
      </c>
      <c r="C7740" t="s">
        <v>1272</v>
      </c>
      <c r="D7740" t="s">
        <v>1273</v>
      </c>
      <c r="E7740">
        <v>0</v>
      </c>
      <c r="F7740">
        <v>0</v>
      </c>
      <c r="G7740">
        <v>0</v>
      </c>
      <c r="H7740">
        <v>1.316005729109941E-2</v>
      </c>
      <c r="I7740">
        <v>1.964087090895424E-2</v>
      </c>
    </row>
    <row r="7741" spans="1:9" x14ac:dyDescent="0.3">
      <c r="A7741" t="s">
        <v>64</v>
      </c>
      <c r="B7741" t="s">
        <v>58</v>
      </c>
      <c r="C7741" t="s">
        <v>1272</v>
      </c>
      <c r="D7741" t="s">
        <v>1274</v>
      </c>
      <c r="E7741">
        <v>0</v>
      </c>
      <c r="F7741">
        <v>0</v>
      </c>
      <c r="G7741">
        <v>0</v>
      </c>
      <c r="H7741">
        <v>1.598387525234747E-4</v>
      </c>
      <c r="I7741">
        <v>2.385530879630072E-4</v>
      </c>
    </row>
    <row r="7742" spans="1:9" x14ac:dyDescent="0.3">
      <c r="A7742" t="s">
        <v>64</v>
      </c>
      <c r="B7742" t="s">
        <v>58</v>
      </c>
      <c r="C7742" t="s">
        <v>1275</v>
      </c>
      <c r="D7742" t="s">
        <v>1276</v>
      </c>
      <c r="E7742">
        <v>0</v>
      </c>
      <c r="F7742">
        <v>0</v>
      </c>
      <c r="G7742">
        <v>0</v>
      </c>
      <c r="H7742">
        <v>8.245618629578004E-3</v>
      </c>
      <c r="I7742">
        <v>1.3431434866700641E-2</v>
      </c>
    </row>
    <row r="7743" spans="1:9" x14ac:dyDescent="0.3">
      <c r="A7743" t="s">
        <v>64</v>
      </c>
      <c r="B7743" t="s">
        <v>58</v>
      </c>
      <c r="C7743" t="s">
        <v>1275</v>
      </c>
      <c r="D7743" t="s">
        <v>1277</v>
      </c>
      <c r="E7743">
        <v>0</v>
      </c>
      <c r="F7743">
        <v>0</v>
      </c>
      <c r="G7743">
        <v>0</v>
      </c>
      <c r="H7743">
        <v>9.1710621764770517E-5</v>
      </c>
      <c r="I7743">
        <v>1.4938906322922859E-4</v>
      </c>
    </row>
    <row r="7744" spans="1:9" x14ac:dyDescent="0.3">
      <c r="A7744" t="s">
        <v>64</v>
      </c>
      <c r="B7744" t="s">
        <v>58</v>
      </c>
      <c r="C7744" t="s">
        <v>1278</v>
      </c>
      <c r="D7744" t="s">
        <v>1279</v>
      </c>
      <c r="E7744">
        <v>0</v>
      </c>
      <c r="F7744">
        <v>0</v>
      </c>
      <c r="G7744">
        <v>3.9732311709301518E-3</v>
      </c>
      <c r="H7744">
        <v>5.1886169400785193E-2</v>
      </c>
      <c r="I7744">
        <v>6.9061593970392812E-2</v>
      </c>
    </row>
    <row r="7745" spans="1:9" x14ac:dyDescent="0.3">
      <c r="A7745" t="s">
        <v>64</v>
      </c>
      <c r="B7745" t="s">
        <v>58</v>
      </c>
      <c r="C7745" t="s">
        <v>1278</v>
      </c>
      <c r="D7745" t="s">
        <v>1280</v>
      </c>
      <c r="E7745">
        <v>0</v>
      </c>
      <c r="F7745">
        <v>0</v>
      </c>
      <c r="G7745">
        <v>5.2332325452980768E-5</v>
      </c>
      <c r="H7745">
        <v>6.8340446019271258E-4</v>
      </c>
      <c r="I7745">
        <v>9.0962585776606538E-4</v>
      </c>
    </row>
    <row r="7746" spans="1:9" x14ac:dyDescent="0.3">
      <c r="A7746" t="s">
        <v>64</v>
      </c>
      <c r="B7746" t="s">
        <v>58</v>
      </c>
      <c r="C7746" t="s">
        <v>1281</v>
      </c>
      <c r="D7746" t="s">
        <v>1282</v>
      </c>
      <c r="E7746">
        <v>8.5120110712238559E-2</v>
      </c>
      <c r="F7746">
        <v>0.21509009112312411</v>
      </c>
      <c r="G7746">
        <v>0.4352930764167397</v>
      </c>
      <c r="H7746">
        <v>0.89099943993469388</v>
      </c>
      <c r="I7746">
        <v>1.5487105514959201</v>
      </c>
    </row>
    <row r="7747" spans="1:9" x14ac:dyDescent="0.3">
      <c r="A7747" t="s">
        <v>64</v>
      </c>
      <c r="B7747" t="s">
        <v>58</v>
      </c>
      <c r="C7747" t="s">
        <v>1281</v>
      </c>
      <c r="D7747" t="s">
        <v>1283</v>
      </c>
      <c r="E7747">
        <v>1.9707611839779361E-2</v>
      </c>
      <c r="F7747">
        <v>4.9799183659048417E-2</v>
      </c>
      <c r="G7747">
        <v>0.100782140845255</v>
      </c>
      <c r="H7747">
        <v>0.20629051072379601</v>
      </c>
      <c r="I7747">
        <v>0.35856845280940008</v>
      </c>
    </row>
    <row r="7748" spans="1:9" x14ac:dyDescent="0.3">
      <c r="A7748" t="s">
        <v>64</v>
      </c>
      <c r="B7748" t="s">
        <v>58</v>
      </c>
      <c r="C7748" t="s">
        <v>1171</v>
      </c>
      <c r="D7748" t="s">
        <v>1172</v>
      </c>
      <c r="E7748">
        <v>10582.391162448679</v>
      </c>
      <c r="F7748">
        <v>8293.572493048634</v>
      </c>
      <c r="G7748">
        <v>8762.1718392000766</v>
      </c>
      <c r="H7748">
        <v>7959.6220720716574</v>
      </c>
      <c r="I7748">
        <v>7119.9518319889248</v>
      </c>
    </row>
    <row r="7749" spans="1:9" x14ac:dyDescent="0.3">
      <c r="A7749" t="s">
        <v>64</v>
      </c>
      <c r="B7749" t="s">
        <v>58</v>
      </c>
      <c r="C7749" t="s">
        <v>1171</v>
      </c>
      <c r="D7749" t="s">
        <v>1173</v>
      </c>
      <c r="E7749">
        <v>2450.110269138363</v>
      </c>
      <c r="F7749">
        <v>1920.186734843772</v>
      </c>
      <c r="G7749">
        <v>2028.6801795192289</v>
      </c>
      <c r="H7749">
        <v>1842.868164469792</v>
      </c>
      <c r="I7749">
        <v>1648.461754204332</v>
      </c>
    </row>
    <row r="7750" spans="1:9" x14ac:dyDescent="0.3">
      <c r="A7750" t="s">
        <v>64</v>
      </c>
      <c r="B7750" t="s">
        <v>58</v>
      </c>
      <c r="C7750" t="s">
        <v>1174</v>
      </c>
      <c r="D7750" t="s">
        <v>1175</v>
      </c>
      <c r="E7750">
        <v>939.88715366240137</v>
      </c>
      <c r="F7750">
        <v>80.412370574138251</v>
      </c>
      <c r="G7750">
        <v>59.776862212301268</v>
      </c>
      <c r="H7750">
        <v>47.960166520302742</v>
      </c>
      <c r="I7750">
        <v>36.635557790743917</v>
      </c>
    </row>
    <row r="7751" spans="1:9" x14ac:dyDescent="0.3">
      <c r="A7751" t="s">
        <v>64</v>
      </c>
      <c r="B7751" t="s">
        <v>58</v>
      </c>
      <c r="C7751" t="s">
        <v>1176</v>
      </c>
      <c r="D7751" t="s">
        <v>1177</v>
      </c>
      <c r="E7751">
        <v>3125.656234392427</v>
      </c>
      <c r="F7751">
        <v>2032.883304375076</v>
      </c>
      <c r="G7751">
        <v>50.634005910415297</v>
      </c>
      <c r="H7751">
        <v>702.15422158533681</v>
      </c>
      <c r="I7751">
        <v>537.10685539883946</v>
      </c>
    </row>
    <row r="7752" spans="1:9" x14ac:dyDescent="0.3">
      <c r="A7752" t="s">
        <v>64</v>
      </c>
      <c r="B7752" t="s">
        <v>58</v>
      </c>
      <c r="C7752" t="s">
        <v>1178</v>
      </c>
      <c r="D7752" t="s">
        <v>1117</v>
      </c>
      <c r="E7752">
        <v>2679.508370455882</v>
      </c>
      <c r="F7752">
        <v>1215.817023786967</v>
      </c>
      <c r="G7752">
        <v>1.6810059842598452E-2</v>
      </c>
      <c r="H7752">
        <v>0.1145850471252931</v>
      </c>
      <c r="I7752">
        <v>9.2886932921179083E-2</v>
      </c>
    </row>
    <row r="7753" spans="1:9" x14ac:dyDescent="0.3">
      <c r="A7753" t="s">
        <v>64</v>
      </c>
      <c r="B7753" t="s">
        <v>58</v>
      </c>
      <c r="C7753" t="s">
        <v>1179</v>
      </c>
      <c r="D7753" t="s">
        <v>1131</v>
      </c>
      <c r="E7753">
        <v>776.83182091412004</v>
      </c>
      <c r="F7753">
        <v>527.07290329787395</v>
      </c>
      <c r="G7753">
        <v>318.48285809555131</v>
      </c>
      <c r="H7753">
        <v>152.49479770079981</v>
      </c>
      <c r="I7753">
        <v>1.2056340232429489E-2</v>
      </c>
    </row>
    <row r="7754" spans="1:9" x14ac:dyDescent="0.3">
      <c r="A7754" t="s">
        <v>64</v>
      </c>
      <c r="B7754" t="s">
        <v>58</v>
      </c>
      <c r="C7754" t="s">
        <v>1179</v>
      </c>
      <c r="D7754" t="s">
        <v>1138</v>
      </c>
      <c r="E7754">
        <v>10748.862051685001</v>
      </c>
      <c r="F7754">
        <v>7292.9986463406731</v>
      </c>
      <c r="G7754">
        <v>4406.7804993838636</v>
      </c>
      <c r="H7754">
        <v>2110.0374452747151</v>
      </c>
      <c r="I7754">
        <v>0.16534307965113901</v>
      </c>
    </row>
    <row r="7755" spans="1:9" x14ac:dyDescent="0.3">
      <c r="A7755" t="s">
        <v>64</v>
      </c>
      <c r="B7755" t="s">
        <v>58</v>
      </c>
      <c r="C7755" t="s">
        <v>1284</v>
      </c>
      <c r="D7755" t="s">
        <v>1131</v>
      </c>
      <c r="E7755">
        <v>4.1236931671186404E-3</v>
      </c>
      <c r="F7755">
        <v>8.8665925186699537E-3</v>
      </c>
      <c r="G7755">
        <v>1.249277984620745E-2</v>
      </c>
      <c r="H7755">
        <v>2.194541275551774E-2</v>
      </c>
      <c r="I7755">
        <v>9.4063424192613477E-3</v>
      </c>
    </row>
    <row r="7756" spans="1:9" x14ac:dyDescent="0.3">
      <c r="A7756" t="s">
        <v>64</v>
      </c>
      <c r="B7756" t="s">
        <v>58</v>
      </c>
      <c r="C7756" t="s">
        <v>1284</v>
      </c>
      <c r="D7756" t="s">
        <v>1138</v>
      </c>
      <c r="E7756">
        <v>5.6258982918209161E-2</v>
      </c>
      <c r="F7756">
        <v>0.1214856525908533</v>
      </c>
      <c r="G7756">
        <v>0.17126060662223069</v>
      </c>
      <c r="H7756">
        <v>0.30180664346842467</v>
      </c>
      <c r="I7756">
        <v>0.1286756024909414</v>
      </c>
    </row>
    <row r="7757" spans="1:9" x14ac:dyDescent="0.3">
      <c r="A7757" t="s">
        <v>64</v>
      </c>
      <c r="B7757" t="s">
        <v>58</v>
      </c>
      <c r="C7757" t="s">
        <v>1180</v>
      </c>
      <c r="D7757" t="s">
        <v>1181</v>
      </c>
      <c r="E7757">
        <v>7658.1236247549386</v>
      </c>
      <c r="F7757">
        <v>3529.3438552718089</v>
      </c>
      <c r="G7757">
        <v>6033.4635812719171</v>
      </c>
      <c r="H7757">
        <v>5989.8904556471571</v>
      </c>
      <c r="I7757">
        <v>5257.5666474275158</v>
      </c>
    </row>
    <row r="7758" spans="1:9" x14ac:dyDescent="0.3">
      <c r="A7758" t="s">
        <v>64</v>
      </c>
      <c r="B7758" t="s">
        <v>58</v>
      </c>
      <c r="C7758" t="s">
        <v>1182</v>
      </c>
      <c r="D7758" t="s">
        <v>1181</v>
      </c>
      <c r="E7758">
        <v>19889.402063628819</v>
      </c>
      <c r="F7758">
        <v>19537.058708907029</v>
      </c>
      <c r="G7758">
        <v>11010.244570114461</v>
      </c>
      <c r="H7758">
        <v>7561.8983584508042</v>
      </c>
      <c r="I7758">
        <v>5112.3889710727381</v>
      </c>
    </row>
    <row r="7759" spans="1:9" x14ac:dyDescent="0.3">
      <c r="A7759" t="s">
        <v>64</v>
      </c>
      <c r="B7759" t="s">
        <v>58</v>
      </c>
      <c r="C7759" t="s">
        <v>1285</v>
      </c>
      <c r="D7759" t="s">
        <v>1181</v>
      </c>
      <c r="E7759">
        <v>1.6044795848922809E-3</v>
      </c>
      <c r="F7759">
        <v>3.153707563922433E-3</v>
      </c>
      <c r="G7759">
        <v>7.8677545006192486E-3</v>
      </c>
      <c r="H7759">
        <v>1.1469607798840001E-2</v>
      </c>
      <c r="I7759">
        <v>1.219162015714139E-2</v>
      </c>
    </row>
    <row r="7760" spans="1:9" x14ac:dyDescent="0.3">
      <c r="A7760" t="s">
        <v>64</v>
      </c>
      <c r="B7760" t="s">
        <v>58</v>
      </c>
      <c r="C7760" t="s">
        <v>1183</v>
      </c>
      <c r="D7760" t="s">
        <v>1184</v>
      </c>
      <c r="E7760">
        <v>0.33639824218641962</v>
      </c>
      <c r="F7760">
        <v>1.0843828582805101E-2</v>
      </c>
      <c r="G7760">
        <v>1.999057054350355E-2</v>
      </c>
      <c r="H7760">
        <v>115.9623542930055</v>
      </c>
      <c r="I7760">
        <v>102.1634923201822</v>
      </c>
    </row>
    <row r="7761" spans="1:9" x14ac:dyDescent="0.3">
      <c r="A7761" t="s">
        <v>64</v>
      </c>
      <c r="B7761" t="s">
        <v>58</v>
      </c>
      <c r="C7761" t="s">
        <v>1185</v>
      </c>
      <c r="D7761" t="s">
        <v>1186</v>
      </c>
      <c r="E7761">
        <v>26928.787119053111</v>
      </c>
      <c r="F7761">
        <v>23066.41286241381</v>
      </c>
      <c r="G7761">
        <v>17043.730805177129</v>
      </c>
      <c r="H7761">
        <v>13667.757832349929</v>
      </c>
      <c r="I7761">
        <v>10472.126214700371</v>
      </c>
    </row>
    <row r="7762" spans="1:9" x14ac:dyDescent="0.3">
      <c r="A7762" t="s">
        <v>64</v>
      </c>
      <c r="B7762" t="s">
        <v>58</v>
      </c>
      <c r="C7762" t="s">
        <v>1187</v>
      </c>
      <c r="D7762" t="s">
        <v>1163</v>
      </c>
      <c r="E7762">
        <v>3.5819242810567392E-5</v>
      </c>
      <c r="F7762">
        <v>2.0920395671208069E-3</v>
      </c>
      <c r="G7762">
        <v>7.7906243532365447E-4</v>
      </c>
      <c r="H7762">
        <v>4.3422790362242107E-2</v>
      </c>
      <c r="I7762">
        <v>97.207934121420536</v>
      </c>
    </row>
    <row r="7763" spans="1:9" x14ac:dyDescent="0.3">
      <c r="A7763" t="s">
        <v>64</v>
      </c>
      <c r="B7763" t="s">
        <v>58</v>
      </c>
      <c r="C7763" t="s">
        <v>1188</v>
      </c>
      <c r="D7763" t="s">
        <v>1163</v>
      </c>
      <c r="E7763">
        <v>4.388817023823302E-5</v>
      </c>
      <c r="F7763">
        <v>6.4147379161261892E-4</v>
      </c>
      <c r="G7763">
        <v>5.8829572080480329E-4</v>
      </c>
      <c r="H7763">
        <v>80.611362035296025</v>
      </c>
      <c r="I7763">
        <v>16.641605508102391</v>
      </c>
    </row>
    <row r="7764" spans="1:9" x14ac:dyDescent="0.3">
      <c r="A7764" t="s">
        <v>64</v>
      </c>
      <c r="B7764" t="s">
        <v>58</v>
      </c>
      <c r="C7764" t="s">
        <v>1189</v>
      </c>
      <c r="D7764" t="s">
        <v>1163</v>
      </c>
      <c r="E7764">
        <v>4.6985104254112902E-5</v>
      </c>
      <c r="F7764">
        <v>4.1128872192865471E-4</v>
      </c>
      <c r="G7764">
        <v>4.9206299359770664E-4</v>
      </c>
      <c r="H7764">
        <v>48.601819905604508</v>
      </c>
      <c r="I7764">
        <v>2.4348739087153161E-2</v>
      </c>
    </row>
    <row r="7765" spans="1:9" x14ac:dyDescent="0.3">
      <c r="A7765" t="s">
        <v>64</v>
      </c>
      <c r="B7765" t="s">
        <v>58</v>
      </c>
      <c r="C7765" t="s">
        <v>1286</v>
      </c>
      <c r="D7765" t="s">
        <v>1287</v>
      </c>
      <c r="E7765">
        <v>2.0059599279193211E-2</v>
      </c>
      <c r="F7765">
        <v>3.3208590606235822E-2</v>
      </c>
      <c r="G7765">
        <v>2.1475266609593331E-4</v>
      </c>
      <c r="H7765">
        <v>1.9349363008560461E-4</v>
      </c>
      <c r="I7765">
        <v>3.0274273860552721E-4</v>
      </c>
    </row>
    <row r="7766" spans="1:9" x14ac:dyDescent="0.3">
      <c r="A7766" t="s">
        <v>64</v>
      </c>
      <c r="B7766" t="s">
        <v>58</v>
      </c>
      <c r="C7766" t="s">
        <v>1286</v>
      </c>
      <c r="D7766" t="s">
        <v>1288</v>
      </c>
      <c r="E7766">
        <v>4.3994096131016878E-6</v>
      </c>
      <c r="F7766">
        <v>5.6092719662689573E-5</v>
      </c>
      <c r="G7766">
        <v>3.1664621449601171E-5</v>
      </c>
      <c r="H7766">
        <v>2.853004184279998E-5</v>
      </c>
      <c r="I7766">
        <v>4.4638487562604983E-5</v>
      </c>
    </row>
    <row r="7767" spans="1:9" x14ac:dyDescent="0.3">
      <c r="A7767" t="s">
        <v>64</v>
      </c>
      <c r="B7767" t="s">
        <v>58</v>
      </c>
      <c r="C7767" t="s">
        <v>1289</v>
      </c>
      <c r="D7767" t="s">
        <v>1290</v>
      </c>
      <c r="E7767">
        <v>1.3953860965116899E-4</v>
      </c>
      <c r="F7767">
        <v>3.2765076433688341E-4</v>
      </c>
      <c r="G7767">
        <v>1.028997032176254E-4</v>
      </c>
      <c r="H7767">
        <v>3.2470807035009689E-4</v>
      </c>
      <c r="I7767">
        <v>3.6158310735123772E-4</v>
      </c>
    </row>
    <row r="7768" spans="1:9" x14ac:dyDescent="0.3">
      <c r="A7768" t="s">
        <v>64</v>
      </c>
      <c r="B7768" t="s">
        <v>58</v>
      </c>
      <c r="C7768" t="s">
        <v>1289</v>
      </c>
      <c r="D7768" t="s">
        <v>1291</v>
      </c>
      <c r="E7768">
        <v>1.8218414201391651E-5</v>
      </c>
      <c r="F7768">
        <v>4.6924455532093939E-5</v>
      </c>
      <c r="G7768">
        <v>1.7871595571238901E-5</v>
      </c>
      <c r="H7768">
        <v>6.2480992994385501E-5</v>
      </c>
      <c r="I7768">
        <v>7.8834410571158192E-5</v>
      </c>
    </row>
    <row r="7769" spans="1:9" x14ac:dyDescent="0.3">
      <c r="A7769" t="s">
        <v>64</v>
      </c>
      <c r="B7769" t="s">
        <v>58</v>
      </c>
      <c r="C7769" t="s">
        <v>1289</v>
      </c>
      <c r="D7769" t="s">
        <v>1292</v>
      </c>
      <c r="E7769">
        <v>1.3498448817613501E-4</v>
      </c>
      <c r="F7769">
        <v>3.3311212766309471E-4</v>
      </c>
      <c r="G7769">
        <v>3.6136377420719549E-5</v>
      </c>
      <c r="H7769">
        <v>2.9243145648127499E-4</v>
      </c>
      <c r="I7769">
        <v>3.4525988906944458E-4</v>
      </c>
    </row>
    <row r="7770" spans="1:9" x14ac:dyDescent="0.3">
      <c r="A7770" t="s">
        <v>64</v>
      </c>
      <c r="B7770" t="s">
        <v>58</v>
      </c>
      <c r="C7770" t="s">
        <v>1289</v>
      </c>
      <c r="D7770" t="s">
        <v>1293</v>
      </c>
      <c r="E7770">
        <v>2.1650779370786292E-3</v>
      </c>
      <c r="F7770">
        <v>5.3447816775063946E-3</v>
      </c>
      <c r="G7770">
        <v>8.780665724746284E-4</v>
      </c>
      <c r="H7770">
        <v>4.9280652379832448E-3</v>
      </c>
      <c r="I7770">
        <v>5.7701438143767554E-3</v>
      </c>
    </row>
    <row r="7771" spans="1:9" x14ac:dyDescent="0.3">
      <c r="A7771" t="s">
        <v>64</v>
      </c>
      <c r="B7771" t="s">
        <v>58</v>
      </c>
      <c r="C7771" t="s">
        <v>1294</v>
      </c>
      <c r="D7771" t="s">
        <v>1295</v>
      </c>
      <c r="E7771">
        <v>2.2678294490576561E-4</v>
      </c>
      <c r="F7771">
        <v>4.3546647120879168E-4</v>
      </c>
      <c r="G7771">
        <v>9.4345259692113828E-4</v>
      </c>
      <c r="H7771">
        <v>1.881687622498472E-3</v>
      </c>
      <c r="I7771">
        <v>3.6529485923752752E-3</v>
      </c>
    </row>
    <row r="7772" spans="1:9" x14ac:dyDescent="0.3">
      <c r="A7772" t="s">
        <v>64</v>
      </c>
      <c r="B7772" t="s">
        <v>58</v>
      </c>
      <c r="C7772" t="s">
        <v>1294</v>
      </c>
      <c r="D7772" t="s">
        <v>1296</v>
      </c>
      <c r="E7772">
        <v>9.3512939626876413E-6</v>
      </c>
      <c r="F7772">
        <v>1.9601285513877881E-5</v>
      </c>
      <c r="G7772">
        <v>3.971046367186811E-5</v>
      </c>
      <c r="H7772">
        <v>7.4950833719670523E-5</v>
      </c>
      <c r="I7772">
        <v>1.2905883715150251E-4</v>
      </c>
    </row>
    <row r="7773" spans="1:9" x14ac:dyDescent="0.3">
      <c r="A7773" t="s">
        <v>64</v>
      </c>
      <c r="B7773" t="s">
        <v>58</v>
      </c>
      <c r="C7773" t="s">
        <v>1294</v>
      </c>
      <c r="D7773" t="s">
        <v>1297</v>
      </c>
      <c r="E7773">
        <v>5.7367196862340741E-5</v>
      </c>
      <c r="F7773">
        <v>1.102274127814098E-4</v>
      </c>
      <c r="G7773">
        <v>2.2982554885795229E-4</v>
      </c>
      <c r="H7773">
        <v>4.4790098002130428E-4</v>
      </c>
      <c r="I7773">
        <v>8.5245348048619237E-4</v>
      </c>
    </row>
    <row r="7774" spans="1:9" x14ac:dyDescent="0.3">
      <c r="A7774" t="s">
        <v>64</v>
      </c>
      <c r="B7774" t="s">
        <v>58</v>
      </c>
      <c r="C7774" t="s">
        <v>1294</v>
      </c>
      <c r="D7774" t="s">
        <v>1298</v>
      </c>
      <c r="E7774">
        <v>3.9876559293910282E-3</v>
      </c>
      <c r="F7774">
        <v>7.7395308857572988E-3</v>
      </c>
      <c r="G7774">
        <v>1.6799428636449561E-2</v>
      </c>
      <c r="H7774">
        <v>3.356750879978803E-2</v>
      </c>
      <c r="I7774">
        <v>6.5161738644118089E-2</v>
      </c>
    </row>
    <row r="7775" spans="1:9" x14ac:dyDescent="0.3">
      <c r="A7775" t="s">
        <v>64</v>
      </c>
      <c r="B7775" t="s">
        <v>58</v>
      </c>
      <c r="C7775" t="s">
        <v>1299</v>
      </c>
      <c r="D7775" t="s">
        <v>1300</v>
      </c>
      <c r="E7775">
        <v>5.0249649299941043E-5</v>
      </c>
      <c r="F7775">
        <v>8.2057321666437929E-5</v>
      </c>
      <c r="G7775">
        <v>6.3107405144828565E-5</v>
      </c>
      <c r="H7775">
        <v>1.0096691792434691E-4</v>
      </c>
      <c r="I7775">
        <v>1.3905341459060689E-4</v>
      </c>
    </row>
    <row r="7776" spans="1:9" x14ac:dyDescent="0.3">
      <c r="A7776" t="s">
        <v>64</v>
      </c>
      <c r="B7776" t="s">
        <v>58</v>
      </c>
      <c r="C7776" t="s">
        <v>1299</v>
      </c>
      <c r="D7776" t="s">
        <v>1301</v>
      </c>
      <c r="E7776">
        <v>1.5701047179304009E-4</v>
      </c>
      <c r="F7776">
        <v>2.4831173864055142E-4</v>
      </c>
      <c r="G7776">
        <v>2.3467273745121559E-5</v>
      </c>
      <c r="H7776">
        <v>1.5009314506816019E-4</v>
      </c>
      <c r="I7776">
        <v>2.3734702307364139E-4</v>
      </c>
    </row>
    <row r="7777" spans="1:9" x14ac:dyDescent="0.3">
      <c r="A7777" t="s">
        <v>64</v>
      </c>
      <c r="B7777" t="s">
        <v>58</v>
      </c>
      <c r="C7777" t="s">
        <v>1299</v>
      </c>
      <c r="D7777" t="s">
        <v>1302</v>
      </c>
      <c r="E7777">
        <v>2.5797505365810509E-3</v>
      </c>
      <c r="F7777">
        <v>4.1981636239970498E-3</v>
      </c>
      <c r="G7777">
        <v>6.7153980002582182E-4</v>
      </c>
      <c r="H7777">
        <v>2.7239031954956489E-3</v>
      </c>
      <c r="I7777">
        <v>4.1682816535219391E-3</v>
      </c>
    </row>
    <row r="7778" spans="1:9" x14ac:dyDescent="0.3">
      <c r="A7778" t="s">
        <v>64</v>
      </c>
      <c r="B7778" t="s">
        <v>58</v>
      </c>
      <c r="C7778" t="s">
        <v>1303</v>
      </c>
      <c r="D7778" t="s">
        <v>1304</v>
      </c>
      <c r="E7778">
        <v>7.0059245119931122E-5</v>
      </c>
      <c r="F7778">
        <v>1.233758745708415E-4</v>
      </c>
      <c r="G7778">
        <v>3.6952145756329182E-4</v>
      </c>
      <c r="H7778">
        <v>9.2786927734629415E-4</v>
      </c>
      <c r="I7778">
        <v>1.7399951224321901E-3</v>
      </c>
    </row>
    <row r="7779" spans="1:9" x14ac:dyDescent="0.3">
      <c r="A7779" t="s">
        <v>64</v>
      </c>
      <c r="B7779" t="s">
        <v>58</v>
      </c>
      <c r="C7779" t="s">
        <v>1303</v>
      </c>
      <c r="D7779" t="s">
        <v>1305</v>
      </c>
      <c r="E7779">
        <v>1.2686574262129271E-4</v>
      </c>
      <c r="F7779">
        <v>2.2595256209592091E-4</v>
      </c>
      <c r="G7779">
        <v>7.2375628881076002E-4</v>
      </c>
      <c r="H7779">
        <v>1.859493322660854E-3</v>
      </c>
      <c r="I7779">
        <v>3.5220844975289052E-3</v>
      </c>
    </row>
    <row r="7780" spans="1:9" x14ac:dyDescent="0.3">
      <c r="A7780" t="s">
        <v>64</v>
      </c>
      <c r="B7780" t="s">
        <v>58</v>
      </c>
      <c r="C7780" t="s">
        <v>1303</v>
      </c>
      <c r="D7780" t="s">
        <v>1306</v>
      </c>
      <c r="E7780">
        <v>9.8676544474763494E-3</v>
      </c>
      <c r="F7780">
        <v>1.7724825679874111E-2</v>
      </c>
      <c r="G7780">
        <v>5.6189336437426907E-2</v>
      </c>
      <c r="H7780">
        <v>0.14445263924452079</v>
      </c>
      <c r="I7780">
        <v>0.27394641268650372</v>
      </c>
    </row>
    <row r="7781" spans="1:9" x14ac:dyDescent="0.3">
      <c r="A7781" t="s">
        <v>64</v>
      </c>
      <c r="B7781" t="s">
        <v>58</v>
      </c>
      <c r="C7781" t="s">
        <v>1307</v>
      </c>
      <c r="D7781" t="s">
        <v>1308</v>
      </c>
      <c r="E7781">
        <v>1.8054526579166298E-5</v>
      </c>
      <c r="F7781">
        <v>3.0891466284305099E-5</v>
      </c>
      <c r="G7781">
        <v>5.7618464158566559E-5</v>
      </c>
      <c r="H7781">
        <v>7.6199491296129247E-5</v>
      </c>
      <c r="I7781">
        <v>1.0575156715260039E-4</v>
      </c>
    </row>
    <row r="7782" spans="1:9" x14ac:dyDescent="0.3">
      <c r="A7782" t="s">
        <v>64</v>
      </c>
      <c r="B7782" t="s">
        <v>58</v>
      </c>
      <c r="C7782" t="s">
        <v>1307</v>
      </c>
      <c r="D7782" t="s">
        <v>1309</v>
      </c>
      <c r="E7782">
        <v>4.8220177135538587E-5</v>
      </c>
      <c r="F7782">
        <v>7.3478932459831696E-5</v>
      </c>
      <c r="G7782">
        <v>1.47003762018673E-4</v>
      </c>
      <c r="H7782">
        <v>1.91776190864166E-4</v>
      </c>
      <c r="I7782">
        <v>2.9061936265132069E-4</v>
      </c>
    </row>
    <row r="7783" spans="1:9" x14ac:dyDescent="0.3">
      <c r="A7783" t="s">
        <v>64</v>
      </c>
      <c r="B7783" t="s">
        <v>58</v>
      </c>
      <c r="C7783" t="s">
        <v>1307</v>
      </c>
      <c r="D7783" t="s">
        <v>1310</v>
      </c>
      <c r="E7783">
        <v>2.997972641954812E-3</v>
      </c>
      <c r="F7783">
        <v>4.9130351804293447E-3</v>
      </c>
      <c r="G7783">
        <v>9.9322511951853796E-3</v>
      </c>
      <c r="H7783">
        <v>1.2968956684009591E-2</v>
      </c>
      <c r="I7783">
        <v>1.984725957638226E-2</v>
      </c>
    </row>
    <row r="7784" spans="1:9" x14ac:dyDescent="0.3">
      <c r="A7784" t="s">
        <v>64</v>
      </c>
      <c r="B7784" t="s">
        <v>58</v>
      </c>
      <c r="C7784" t="s">
        <v>1190</v>
      </c>
      <c r="D7784" t="s">
        <v>1191</v>
      </c>
      <c r="E7784">
        <v>681.81981595772459</v>
      </c>
      <c r="F7784">
        <v>527.85635429997694</v>
      </c>
      <c r="G7784">
        <v>375.655205209477</v>
      </c>
      <c r="H7784">
        <v>389.64465811532301</v>
      </c>
      <c r="I7784">
        <v>462.62502701570668</v>
      </c>
    </row>
    <row r="7785" spans="1:9" x14ac:dyDescent="0.3">
      <c r="A7785" t="s">
        <v>64</v>
      </c>
      <c r="B7785" t="s">
        <v>58</v>
      </c>
      <c r="C7785" t="s">
        <v>1190</v>
      </c>
      <c r="D7785" t="s">
        <v>1192</v>
      </c>
      <c r="E7785">
        <v>156.82699818440199</v>
      </c>
      <c r="F7785">
        <v>121.4135501980534</v>
      </c>
      <c r="G7785">
        <v>86.405462037174459</v>
      </c>
      <c r="H7785">
        <v>89.623243000380526</v>
      </c>
      <c r="I7785">
        <v>106.4096176996144</v>
      </c>
    </row>
    <row r="7786" spans="1:9" x14ac:dyDescent="0.3">
      <c r="A7786" t="s">
        <v>64</v>
      </c>
      <c r="B7786" t="s">
        <v>58</v>
      </c>
      <c r="C7786" t="s">
        <v>1193</v>
      </c>
      <c r="D7786" t="s">
        <v>448</v>
      </c>
      <c r="E7786">
        <v>151.70206051414181</v>
      </c>
      <c r="F7786">
        <v>112.4436191089092</v>
      </c>
      <c r="G7786">
        <v>40.289580617277608</v>
      </c>
      <c r="H7786">
        <v>1.979533803093262E-2</v>
      </c>
      <c r="I7786">
        <v>159.16542743646011</v>
      </c>
    </row>
    <row r="7787" spans="1:9" x14ac:dyDescent="0.3">
      <c r="A7787" t="s">
        <v>64</v>
      </c>
      <c r="B7787" t="s">
        <v>58</v>
      </c>
      <c r="C7787" t="s">
        <v>1193</v>
      </c>
      <c r="D7787" t="s">
        <v>1194</v>
      </c>
      <c r="E7787">
        <v>6.4141701464115979</v>
      </c>
      <c r="F7787">
        <v>4.7447315926377556</v>
      </c>
      <c r="G7787">
        <v>1.700796598038028</v>
      </c>
      <c r="H7787">
        <v>1.794061194071572E-3</v>
      </c>
      <c r="I7787">
        <v>6.8054732964544584</v>
      </c>
    </row>
    <row r="7788" spans="1:9" x14ac:dyDescent="0.3">
      <c r="A7788" t="s">
        <v>64</v>
      </c>
      <c r="B7788" t="s">
        <v>58</v>
      </c>
      <c r="C7788" t="s">
        <v>1311</v>
      </c>
      <c r="D7788" t="s">
        <v>1312</v>
      </c>
      <c r="E7788">
        <v>1.2640875332280561E-4</v>
      </c>
      <c r="F7788">
        <v>3.2850758263298658E-4</v>
      </c>
      <c r="G7788">
        <v>8.2475605460107578E-4</v>
      </c>
      <c r="H7788">
        <v>1.908967316245119E-3</v>
      </c>
      <c r="I7788">
        <v>2.5956915853889919E-3</v>
      </c>
    </row>
    <row r="7789" spans="1:9" x14ac:dyDescent="0.3">
      <c r="A7789" t="s">
        <v>64</v>
      </c>
      <c r="B7789" t="s">
        <v>58</v>
      </c>
      <c r="C7789" t="s">
        <v>1195</v>
      </c>
      <c r="D7789" t="s">
        <v>1138</v>
      </c>
      <c r="E7789">
        <v>49.091116360877308</v>
      </c>
      <c r="F7789">
        <v>13.451762331233001</v>
      </c>
      <c r="G7789">
        <v>210.4148214402837</v>
      </c>
      <c r="H7789">
        <v>2.356545733794747E-3</v>
      </c>
      <c r="I7789">
        <v>4.390315043186651E-3</v>
      </c>
    </row>
    <row r="7790" spans="1:9" x14ac:dyDescent="0.3">
      <c r="A7790" t="s">
        <v>64</v>
      </c>
      <c r="B7790" t="s">
        <v>58</v>
      </c>
      <c r="C7790" t="s">
        <v>1196</v>
      </c>
      <c r="D7790" t="s">
        <v>1138</v>
      </c>
      <c r="E7790">
        <v>2694.5520914110029</v>
      </c>
      <c r="F7790">
        <v>2793.1133559417408</v>
      </c>
      <c r="G7790">
        <v>101.72428893486121</v>
      </c>
      <c r="H7790">
        <v>3.10236026925553E-3</v>
      </c>
      <c r="I7790">
        <v>6.5166216551716203E-3</v>
      </c>
    </row>
    <row r="7791" spans="1:9" x14ac:dyDescent="0.3">
      <c r="A7791" t="s">
        <v>64</v>
      </c>
      <c r="B7791" t="s">
        <v>58</v>
      </c>
      <c r="C7791" t="s">
        <v>1313</v>
      </c>
      <c r="D7791" t="s">
        <v>1175</v>
      </c>
      <c r="E7791">
        <v>5.8660135317080047E-6</v>
      </c>
      <c r="F7791">
        <v>8.7919436183876252E-6</v>
      </c>
      <c r="G7791">
        <v>1.5133052714470979E-5</v>
      </c>
      <c r="H7791">
        <v>4.4122922789888673E-5</v>
      </c>
      <c r="I7791">
        <v>3.9669693279697989E-5</v>
      </c>
    </row>
    <row r="7792" spans="1:9" x14ac:dyDescent="0.3">
      <c r="A7792" t="s">
        <v>64</v>
      </c>
      <c r="B7792" t="s">
        <v>58</v>
      </c>
      <c r="C7792" t="s">
        <v>1313</v>
      </c>
      <c r="D7792" t="s">
        <v>1314</v>
      </c>
      <c r="E7792">
        <v>2.4006835541716168E-5</v>
      </c>
      <c r="F7792">
        <v>1.5858572973691159E-4</v>
      </c>
      <c r="G7792">
        <v>3.3435055697377442E-4</v>
      </c>
      <c r="H7792">
        <v>1.3263096180029499E-3</v>
      </c>
      <c r="I7792">
        <v>1.2185783819247641E-3</v>
      </c>
    </row>
    <row r="7793" spans="1:9" x14ac:dyDescent="0.3">
      <c r="A7793" t="s">
        <v>64</v>
      </c>
      <c r="B7793" t="s">
        <v>58</v>
      </c>
      <c r="C7793" t="s">
        <v>1197</v>
      </c>
      <c r="D7793" t="s">
        <v>1147</v>
      </c>
      <c r="E7793">
        <v>646.74525901480922</v>
      </c>
      <c r="F7793">
        <v>407.88528617946702</v>
      </c>
      <c r="G7793">
        <v>1.30271845590064E-3</v>
      </c>
      <c r="H7793">
        <v>1.1726237478670791E-3</v>
      </c>
      <c r="I7793">
        <v>2.2726424405737568E-3</v>
      </c>
    </row>
    <row r="7794" spans="1:9" x14ac:dyDescent="0.3">
      <c r="A7794" t="s">
        <v>64</v>
      </c>
      <c r="B7794" t="s">
        <v>58</v>
      </c>
      <c r="C7794" t="s">
        <v>1198</v>
      </c>
      <c r="D7794" t="s">
        <v>1199</v>
      </c>
      <c r="E7794">
        <v>81.882110738995138</v>
      </c>
      <c r="F7794">
        <v>62.215431760360289</v>
      </c>
      <c r="G7794">
        <v>3030.5882054267099</v>
      </c>
      <c r="H7794">
        <v>3720.2898305661738</v>
      </c>
      <c r="I7794">
        <v>3717.5641492742729</v>
      </c>
    </row>
    <row r="7795" spans="1:9" x14ac:dyDescent="0.3">
      <c r="A7795" t="s">
        <v>64</v>
      </c>
      <c r="B7795" t="s">
        <v>58</v>
      </c>
      <c r="C7795" t="s">
        <v>1198</v>
      </c>
      <c r="D7795" t="s">
        <v>1200</v>
      </c>
      <c r="E7795">
        <v>960.9307634727013</v>
      </c>
      <c r="F7795">
        <v>839.11135204454695</v>
      </c>
      <c r="G7795">
        <v>1129.166448505192</v>
      </c>
      <c r="H7795">
        <v>1127.639321704366</v>
      </c>
      <c r="I7795">
        <v>1019.26885200626</v>
      </c>
    </row>
    <row r="7796" spans="1:9" x14ac:dyDescent="0.3">
      <c r="A7796" t="s">
        <v>64</v>
      </c>
      <c r="B7796" t="s">
        <v>58</v>
      </c>
      <c r="C7796" t="s">
        <v>1198</v>
      </c>
      <c r="D7796" t="s">
        <v>1201</v>
      </c>
      <c r="E7796">
        <v>843.36264568342233</v>
      </c>
      <c r="F7796">
        <v>892.28172145292069</v>
      </c>
      <c r="G7796">
        <v>878.85354369444929</v>
      </c>
      <c r="H7796">
        <v>798.54244972434685</v>
      </c>
      <c r="I7796">
        <v>698.77619365917963</v>
      </c>
    </row>
    <row r="7797" spans="1:9" x14ac:dyDescent="0.3">
      <c r="A7797" t="s">
        <v>64</v>
      </c>
      <c r="B7797" t="s">
        <v>58</v>
      </c>
      <c r="C7797" t="s">
        <v>1198</v>
      </c>
      <c r="D7797" t="s">
        <v>1202</v>
      </c>
      <c r="E7797">
        <v>13828.11917280138</v>
      </c>
      <c r="F7797">
        <v>12486.68711058617</v>
      </c>
      <c r="G7797">
        <v>7261.4200815697241</v>
      </c>
      <c r="H7797">
        <v>5052.6384966038167</v>
      </c>
      <c r="I7797">
        <v>2213.2708168044578</v>
      </c>
    </row>
    <row r="7798" spans="1:9" x14ac:dyDescent="0.3">
      <c r="A7798" t="s">
        <v>64</v>
      </c>
      <c r="B7798" t="s">
        <v>58</v>
      </c>
      <c r="C7798" t="s">
        <v>1198</v>
      </c>
      <c r="D7798" t="s">
        <v>1203</v>
      </c>
      <c r="E7798">
        <v>2928.3308018816201</v>
      </c>
      <c r="F7798">
        <v>2225.0404603967809</v>
      </c>
      <c r="G7798">
        <v>1697.8174527735889</v>
      </c>
      <c r="H7798">
        <v>1025.9874215543671</v>
      </c>
      <c r="I7798">
        <v>423.29096737482689</v>
      </c>
    </row>
    <row r="7799" spans="1:9" x14ac:dyDescent="0.3">
      <c r="A7799" t="s">
        <v>64</v>
      </c>
      <c r="B7799" t="s">
        <v>58</v>
      </c>
      <c r="C7799" t="s">
        <v>1198</v>
      </c>
      <c r="D7799" t="s">
        <v>1204</v>
      </c>
      <c r="E7799">
        <v>3525.773151089094</v>
      </c>
      <c r="F7799">
        <v>2651.503272698752</v>
      </c>
      <c r="G7799">
        <v>565.12655425455159</v>
      </c>
      <c r="H7799">
        <v>145.02130642684031</v>
      </c>
      <c r="I7799">
        <v>130.6898178898864</v>
      </c>
    </row>
    <row r="7800" spans="1:9" x14ac:dyDescent="0.3">
      <c r="A7800" t="s">
        <v>64</v>
      </c>
      <c r="B7800" t="s">
        <v>58</v>
      </c>
      <c r="C7800" t="s">
        <v>1198</v>
      </c>
      <c r="D7800" t="s">
        <v>1205</v>
      </c>
      <c r="E7800">
        <v>2939.9262674515599</v>
      </c>
      <c r="F7800">
        <v>1799.752252178864</v>
      </c>
      <c r="G7800">
        <v>2684.8906695608339</v>
      </c>
      <c r="H7800">
        <v>2236.0938445037718</v>
      </c>
      <c r="I7800">
        <v>2406.92462893519</v>
      </c>
    </row>
    <row r="7801" spans="1:9" x14ac:dyDescent="0.3">
      <c r="A7801" t="s">
        <v>64</v>
      </c>
      <c r="B7801" t="s">
        <v>58</v>
      </c>
      <c r="C7801" t="s">
        <v>1198</v>
      </c>
      <c r="D7801" t="s">
        <v>1206</v>
      </c>
      <c r="E7801">
        <v>1199.617459161916</v>
      </c>
      <c r="F7801">
        <v>1280.9230380683041</v>
      </c>
      <c r="G7801">
        <v>138.1606827098999</v>
      </c>
      <c r="H7801">
        <v>11.018250719091091</v>
      </c>
      <c r="I7801">
        <v>8.4123831336500352</v>
      </c>
    </row>
    <row r="7802" spans="1:9" x14ac:dyDescent="0.3">
      <c r="A7802" t="s">
        <v>64</v>
      </c>
      <c r="B7802" t="s">
        <v>58</v>
      </c>
      <c r="C7802" t="s">
        <v>1198</v>
      </c>
      <c r="D7802" t="s">
        <v>1207</v>
      </c>
      <c r="E7802">
        <v>248.98183179848371</v>
      </c>
      <c r="F7802">
        <v>265.43494734174118</v>
      </c>
      <c r="G7802">
        <v>304.69870867802041</v>
      </c>
      <c r="H7802">
        <v>322.28426989396849</v>
      </c>
      <c r="I7802">
        <v>334.9048995111221</v>
      </c>
    </row>
    <row r="7803" spans="1:9" x14ac:dyDescent="0.3">
      <c r="A7803" t="s">
        <v>64</v>
      </c>
      <c r="B7803" t="s">
        <v>58</v>
      </c>
      <c r="C7803" t="s">
        <v>1198</v>
      </c>
      <c r="D7803" t="s">
        <v>1208</v>
      </c>
      <c r="E7803">
        <v>441.45393929879111</v>
      </c>
      <c r="F7803">
        <v>1698.524439765273</v>
      </c>
      <c r="G7803">
        <v>305.74338735310039</v>
      </c>
      <c r="H7803">
        <v>4.6863913399777433</v>
      </c>
      <c r="I7803">
        <v>3.9878266473438799</v>
      </c>
    </row>
    <row r="7804" spans="1:9" x14ac:dyDescent="0.3">
      <c r="A7804" t="s">
        <v>64</v>
      </c>
      <c r="B7804" t="s">
        <v>58</v>
      </c>
      <c r="C7804" t="s">
        <v>1198</v>
      </c>
      <c r="D7804" t="s">
        <v>1209</v>
      </c>
      <c r="E7804">
        <v>205.24478410693951</v>
      </c>
      <c r="F7804">
        <v>187.29703095597651</v>
      </c>
      <c r="G7804">
        <v>151.20586469260601</v>
      </c>
      <c r="H7804">
        <v>128.76517700810999</v>
      </c>
      <c r="I7804">
        <v>105.6248013509033</v>
      </c>
    </row>
    <row r="7805" spans="1:9" x14ac:dyDescent="0.3">
      <c r="A7805" t="s">
        <v>64</v>
      </c>
      <c r="B7805" t="s">
        <v>58</v>
      </c>
      <c r="C7805" t="s">
        <v>1198</v>
      </c>
      <c r="D7805" t="s">
        <v>1210</v>
      </c>
      <c r="E7805">
        <v>641.91459570761958</v>
      </c>
      <c r="F7805">
        <v>497.79858787837293</v>
      </c>
      <c r="G7805">
        <v>302.00358716447198</v>
      </c>
      <c r="H7805">
        <v>182.29942484983761</v>
      </c>
      <c r="I7805">
        <v>150.9873240588461</v>
      </c>
    </row>
    <row r="7806" spans="1:9" x14ac:dyDescent="0.3">
      <c r="A7806" t="s">
        <v>64</v>
      </c>
      <c r="B7806" t="s">
        <v>58</v>
      </c>
      <c r="C7806" t="s">
        <v>1198</v>
      </c>
      <c r="D7806" t="s">
        <v>1211</v>
      </c>
      <c r="E7806">
        <v>42.925900915838042</v>
      </c>
      <c r="F7806">
        <v>38.02641233377625</v>
      </c>
      <c r="G7806">
        <v>55.261822096754337</v>
      </c>
      <c r="H7806">
        <v>71.404366586513646</v>
      </c>
      <c r="I7806">
        <v>87.823108017379596</v>
      </c>
    </row>
    <row r="7807" spans="1:9" x14ac:dyDescent="0.3">
      <c r="A7807" t="s">
        <v>64</v>
      </c>
      <c r="B7807" t="s">
        <v>58</v>
      </c>
      <c r="C7807" t="s">
        <v>1198</v>
      </c>
      <c r="D7807" t="s">
        <v>1212</v>
      </c>
      <c r="E7807">
        <v>52.205209269767082</v>
      </c>
      <c r="F7807">
        <v>48.793181425602818</v>
      </c>
      <c r="G7807">
        <v>59.72738602226395</v>
      </c>
      <c r="H7807">
        <v>68.156312061034214</v>
      </c>
      <c r="I7807">
        <v>76.245762251480215</v>
      </c>
    </row>
    <row r="7808" spans="1:9" x14ac:dyDescent="0.3">
      <c r="A7808" t="s">
        <v>64</v>
      </c>
      <c r="B7808" t="s">
        <v>58</v>
      </c>
      <c r="C7808" t="s">
        <v>1315</v>
      </c>
      <c r="D7808" t="s">
        <v>1314</v>
      </c>
      <c r="E7808">
        <v>1.2552796385748041E-4</v>
      </c>
      <c r="F7808">
        <v>1.4957817046374491E-5</v>
      </c>
      <c r="G7808">
        <v>5.7300129527105223E-6</v>
      </c>
      <c r="H7808">
        <v>7.7351390052117004E-6</v>
      </c>
      <c r="I7808">
        <v>1.2960856351452291E-5</v>
      </c>
    </row>
    <row r="7809" spans="1:9" x14ac:dyDescent="0.3">
      <c r="A7809" t="s">
        <v>64</v>
      </c>
      <c r="B7809" t="s">
        <v>58</v>
      </c>
      <c r="C7809" t="s">
        <v>1213</v>
      </c>
      <c r="D7809" t="s">
        <v>1214</v>
      </c>
      <c r="E7809">
        <v>2.7400467925654501</v>
      </c>
      <c r="F7809">
        <v>20.46004679259471</v>
      </c>
      <c r="G7809">
        <v>26.064591962937602</v>
      </c>
      <c r="H7809">
        <v>39.708232193689923</v>
      </c>
      <c r="I7809">
        <v>44.34764918712861</v>
      </c>
    </row>
    <row r="7810" spans="1:9" x14ac:dyDescent="0.3">
      <c r="A7810" t="s">
        <v>64</v>
      </c>
      <c r="B7810" t="s">
        <v>58</v>
      </c>
      <c r="C7810" t="s">
        <v>1215</v>
      </c>
      <c r="D7810" t="s">
        <v>1216</v>
      </c>
      <c r="E7810">
        <v>164.23004678767441</v>
      </c>
      <c r="F7810">
        <v>583.68004675800444</v>
      </c>
      <c r="G7810">
        <v>2334.508787414346</v>
      </c>
      <c r="H7810">
        <v>4297.0883921164941</v>
      </c>
      <c r="I7810">
        <v>5400.8948404246312</v>
      </c>
    </row>
    <row r="7811" spans="1:9" x14ac:dyDescent="0.3">
      <c r="A7811" t="s">
        <v>64</v>
      </c>
      <c r="B7811" t="s">
        <v>58</v>
      </c>
      <c r="C7811" t="s">
        <v>1217</v>
      </c>
      <c r="D7811" t="s">
        <v>1218</v>
      </c>
      <c r="E7811">
        <v>179.1485799015008</v>
      </c>
      <c r="F7811">
        <v>833.53214193436861</v>
      </c>
      <c r="G7811">
        <v>1538.958129295358</v>
      </c>
      <c r="H7811">
        <v>1889.0079614080771</v>
      </c>
      <c r="I7811">
        <v>2229.7934769897279</v>
      </c>
    </row>
    <row r="7812" spans="1:9" x14ac:dyDescent="0.3">
      <c r="A7812" t="s">
        <v>64</v>
      </c>
      <c r="B7812" t="s">
        <v>58</v>
      </c>
      <c r="C7812" t="s">
        <v>1219</v>
      </c>
      <c r="D7812" t="s">
        <v>1220</v>
      </c>
      <c r="E7812">
        <v>1.9800662994384771E-4</v>
      </c>
      <c r="F7812">
        <v>1.245662069389291</v>
      </c>
      <c r="G7812">
        <v>2.4125538167396599</v>
      </c>
      <c r="H7812">
        <v>1.8345745680481099E-3</v>
      </c>
      <c r="I7812">
        <v>1.5306206236509979E-2</v>
      </c>
    </row>
    <row r="7813" spans="1:9" x14ac:dyDescent="0.3">
      <c r="A7813" t="s">
        <v>64</v>
      </c>
      <c r="B7813" t="s">
        <v>58</v>
      </c>
      <c r="C7813" t="s">
        <v>1316</v>
      </c>
      <c r="D7813" t="s">
        <v>1317</v>
      </c>
      <c r="E7813">
        <v>3.1969117777180978E-5</v>
      </c>
      <c r="F7813">
        <v>1.6063742418546861E-4</v>
      </c>
      <c r="G7813">
        <v>1.8136955472141791E-4</v>
      </c>
      <c r="H7813">
        <v>2.829432825774731E-4</v>
      </c>
      <c r="I7813">
        <v>3.6951322164110681E-4</v>
      </c>
    </row>
    <row r="7814" spans="1:9" x14ac:dyDescent="0.3">
      <c r="A7814" t="s">
        <v>64</v>
      </c>
      <c r="B7814" t="s">
        <v>58</v>
      </c>
      <c r="C7814" t="s">
        <v>1318</v>
      </c>
      <c r="D7814" t="s">
        <v>1319</v>
      </c>
      <c r="E7814">
        <v>2.9199495996917513E-4</v>
      </c>
      <c r="F7814">
        <v>6.1651829372389431E-4</v>
      </c>
      <c r="G7814">
        <v>1.180943682877415E-4</v>
      </c>
      <c r="H7814">
        <v>4.8931717120545603E-4</v>
      </c>
      <c r="I7814">
        <v>6.2054958686193814E-4</v>
      </c>
    </row>
    <row r="7815" spans="1:9" x14ac:dyDescent="0.3">
      <c r="A7815" t="s">
        <v>64</v>
      </c>
      <c r="B7815" t="s">
        <v>58</v>
      </c>
      <c r="C7815" t="s">
        <v>1320</v>
      </c>
      <c r="D7815" t="s">
        <v>1321</v>
      </c>
      <c r="E7815">
        <v>1.8423293948363341E-4</v>
      </c>
      <c r="F7815">
        <v>3.7712347067957533E-4</v>
      </c>
      <c r="G7815">
        <v>1.0296197604794169E-3</v>
      </c>
      <c r="H7815">
        <v>2.3775831448498829E-3</v>
      </c>
      <c r="I7815">
        <v>4.4031824544997428E-3</v>
      </c>
    </row>
    <row r="7816" spans="1:9" x14ac:dyDescent="0.3">
      <c r="A7816" t="s">
        <v>64</v>
      </c>
      <c r="B7816" t="s">
        <v>58</v>
      </c>
      <c r="C7816" t="s">
        <v>1221</v>
      </c>
      <c r="D7816" t="s">
        <v>1222</v>
      </c>
      <c r="E7816">
        <v>1.719905734062195</v>
      </c>
      <c r="F7816">
        <v>0.60452510090293876</v>
      </c>
      <c r="G7816">
        <v>9.40707302244602E-4</v>
      </c>
      <c r="H7816">
        <v>1.2632916811382521E-3</v>
      </c>
      <c r="I7816">
        <v>1.8869426874566519E-3</v>
      </c>
    </row>
    <row r="7817" spans="1:9" x14ac:dyDescent="0.3">
      <c r="A7817" t="s">
        <v>64</v>
      </c>
      <c r="B7817" t="s">
        <v>58</v>
      </c>
      <c r="C7817" t="s">
        <v>1322</v>
      </c>
      <c r="D7817" t="s">
        <v>1323</v>
      </c>
      <c r="E7817">
        <v>5.0891456184754564E-3</v>
      </c>
      <c r="F7817">
        <v>8.4738467419790929E-3</v>
      </c>
      <c r="G7817">
        <v>1.5683473500881611E-4</v>
      </c>
      <c r="H7817">
        <v>4.0063498685019371E-4</v>
      </c>
      <c r="I7817">
        <v>5.5698919019024488E-4</v>
      </c>
    </row>
    <row r="7818" spans="1:9" x14ac:dyDescent="0.3">
      <c r="A7818" t="s">
        <v>64</v>
      </c>
      <c r="B7818" t="s">
        <v>58</v>
      </c>
      <c r="C7818" t="s">
        <v>1322</v>
      </c>
      <c r="D7818" t="s">
        <v>1324</v>
      </c>
      <c r="E7818">
        <v>5.1015568058105781E-3</v>
      </c>
      <c r="F7818">
        <v>8.541510468598296E-3</v>
      </c>
      <c r="G7818">
        <v>5.4982003265985203E-5</v>
      </c>
      <c r="H7818">
        <v>8.602950690362167E-5</v>
      </c>
      <c r="I7818">
        <v>5.1774698617622427E-5</v>
      </c>
    </row>
    <row r="7819" spans="1:9" x14ac:dyDescent="0.3">
      <c r="A7819" t="s">
        <v>64</v>
      </c>
      <c r="B7819" t="s">
        <v>58</v>
      </c>
      <c r="C7819" t="s">
        <v>1322</v>
      </c>
      <c r="D7819" t="s">
        <v>1224</v>
      </c>
      <c r="E7819">
        <v>5.1032292894899276E-3</v>
      </c>
      <c r="F7819">
        <v>8.5457942680688941E-3</v>
      </c>
      <c r="G7819">
        <v>7.8623239535317548E-5</v>
      </c>
      <c r="H7819">
        <v>1.0084540789421169E-4</v>
      </c>
      <c r="I7819">
        <v>6.7496017440908966E-5</v>
      </c>
    </row>
    <row r="7820" spans="1:9" x14ac:dyDescent="0.3">
      <c r="A7820" t="s">
        <v>64</v>
      </c>
      <c r="B7820" t="s">
        <v>58</v>
      </c>
      <c r="C7820" t="s">
        <v>1322</v>
      </c>
      <c r="D7820" t="s">
        <v>1225</v>
      </c>
      <c r="E7820">
        <v>5.0680046746801027E-3</v>
      </c>
      <c r="F7820">
        <v>7.8097508518342896E-3</v>
      </c>
      <c r="G7820">
        <v>8.1111115689192428E-5</v>
      </c>
      <c r="H7820">
        <v>9.2731187782751795E-5</v>
      </c>
      <c r="I7820">
        <v>6.0911143336710733E-5</v>
      </c>
    </row>
    <row r="7821" spans="1:9" x14ac:dyDescent="0.3">
      <c r="A7821" t="s">
        <v>64</v>
      </c>
      <c r="B7821" t="s">
        <v>58</v>
      </c>
      <c r="C7821" t="s">
        <v>1325</v>
      </c>
      <c r="D7821" t="s">
        <v>1323</v>
      </c>
      <c r="E7821">
        <v>1.6028698722441511E-4</v>
      </c>
      <c r="F7821">
        <v>3.6593948662575068E-4</v>
      </c>
      <c r="G7821">
        <v>2.0492281053491939E-4</v>
      </c>
      <c r="H7821">
        <v>4.5513890620235931E-4</v>
      </c>
      <c r="I7821">
        <v>6.2748518360467508E-4</v>
      </c>
    </row>
    <row r="7822" spans="1:9" x14ac:dyDescent="0.3">
      <c r="A7822" t="s">
        <v>64</v>
      </c>
      <c r="B7822" t="s">
        <v>58</v>
      </c>
      <c r="C7822" t="s">
        <v>1325</v>
      </c>
      <c r="D7822" t="s">
        <v>1324</v>
      </c>
      <c r="E7822">
        <v>3.2538954126748779E-5</v>
      </c>
      <c r="F7822">
        <v>6.5890401094052104E-5</v>
      </c>
      <c r="G7822">
        <v>8.8611435135151851E-5</v>
      </c>
      <c r="H7822">
        <v>1.405779794695168E-4</v>
      </c>
      <c r="I7822">
        <v>5.2266868766454783E-5</v>
      </c>
    </row>
    <row r="7823" spans="1:9" x14ac:dyDescent="0.3">
      <c r="A7823" t="s">
        <v>64</v>
      </c>
      <c r="B7823" t="s">
        <v>58</v>
      </c>
      <c r="C7823" t="s">
        <v>1325</v>
      </c>
      <c r="D7823" t="s">
        <v>1224</v>
      </c>
      <c r="E7823">
        <v>4.5575059581699048E-5</v>
      </c>
      <c r="F7823">
        <v>9.2462267823571694E-5</v>
      </c>
      <c r="G7823">
        <v>1.234131698732984E-4</v>
      </c>
      <c r="H7823">
        <v>1.569225973536019E-4</v>
      </c>
      <c r="I7823">
        <v>6.8387700756500293E-5</v>
      </c>
    </row>
    <row r="7824" spans="1:9" x14ac:dyDescent="0.3">
      <c r="A7824" t="s">
        <v>64</v>
      </c>
      <c r="B7824" t="s">
        <v>58</v>
      </c>
      <c r="C7824" t="s">
        <v>1325</v>
      </c>
      <c r="D7824" t="s">
        <v>1225</v>
      </c>
      <c r="E7824">
        <v>4.7364385071584342E-5</v>
      </c>
      <c r="F7824">
        <v>9.5812158574192958E-5</v>
      </c>
      <c r="G7824">
        <v>1.246326127216199E-4</v>
      </c>
      <c r="H7824">
        <v>1.5697566061955229E-4</v>
      </c>
      <c r="I7824">
        <v>6.5802069374274681E-5</v>
      </c>
    </row>
    <row r="7825" spans="1:9" x14ac:dyDescent="0.3">
      <c r="A7825" t="s">
        <v>64</v>
      </c>
      <c r="B7825" t="s">
        <v>58</v>
      </c>
      <c r="C7825" t="s">
        <v>1326</v>
      </c>
      <c r="D7825" t="s">
        <v>1323</v>
      </c>
      <c r="E7825">
        <v>1.688860356807709E-4</v>
      </c>
      <c r="F7825">
        <v>3.1793955713510508E-4</v>
      </c>
      <c r="G7825">
        <v>7.5773522257804871E-4</v>
      </c>
      <c r="H7825">
        <v>1.6393735920435079E-3</v>
      </c>
      <c r="I7825">
        <v>3.4997398019778248E-3</v>
      </c>
    </row>
    <row r="7826" spans="1:9" x14ac:dyDescent="0.3">
      <c r="A7826" t="s">
        <v>64</v>
      </c>
      <c r="B7826" t="s">
        <v>58</v>
      </c>
      <c r="C7826" t="s">
        <v>1326</v>
      </c>
      <c r="D7826" t="s">
        <v>1224</v>
      </c>
      <c r="E7826">
        <v>6.6028474737308906E-6</v>
      </c>
      <c r="F7826">
        <v>1.316619597522278E-5</v>
      </c>
      <c r="G7826">
        <v>1.986292431884344E-5</v>
      </c>
      <c r="H7826">
        <v>2.7100274877106589E-5</v>
      </c>
      <c r="I7826">
        <v>3.6945978724432282E-5</v>
      </c>
    </row>
    <row r="7827" spans="1:9" x14ac:dyDescent="0.3">
      <c r="A7827" t="s">
        <v>64</v>
      </c>
      <c r="B7827" t="s">
        <v>58</v>
      </c>
      <c r="C7827" t="s">
        <v>1326</v>
      </c>
      <c r="D7827" t="s">
        <v>1225</v>
      </c>
      <c r="E7827">
        <v>9.837906346337038E-6</v>
      </c>
      <c r="F7827">
        <v>1.9385261269716441E-5</v>
      </c>
      <c r="G7827">
        <v>3.4272959629376498E-5</v>
      </c>
      <c r="H7827">
        <v>5.5769496785443411E-5</v>
      </c>
      <c r="I7827">
        <v>9.7115555254297288E-5</v>
      </c>
    </row>
    <row r="7828" spans="1:9" x14ac:dyDescent="0.3">
      <c r="A7828" t="s">
        <v>64</v>
      </c>
      <c r="B7828" t="s">
        <v>58</v>
      </c>
      <c r="C7828" t="s">
        <v>1327</v>
      </c>
      <c r="D7828" t="s">
        <v>1323</v>
      </c>
      <c r="E7828">
        <v>5.759000514912306E-5</v>
      </c>
      <c r="F7828">
        <v>1.677632576489478E-4</v>
      </c>
      <c r="G7828">
        <v>3.4441750032889558E-4</v>
      </c>
      <c r="H7828">
        <v>6.6396651450577749E-4</v>
      </c>
      <c r="I7828">
        <v>1.10053626622106E-3</v>
      </c>
    </row>
    <row r="7829" spans="1:9" x14ac:dyDescent="0.3">
      <c r="A7829" t="s">
        <v>64</v>
      </c>
      <c r="B7829" t="s">
        <v>58</v>
      </c>
      <c r="C7829" t="s">
        <v>1327</v>
      </c>
      <c r="D7829" t="s">
        <v>1324</v>
      </c>
      <c r="E7829">
        <v>3.8616748723111692E-5</v>
      </c>
      <c r="F7829">
        <v>1.162428673319735E-4</v>
      </c>
      <c r="G7829">
        <v>2.1221548732265551E-4</v>
      </c>
      <c r="H7829">
        <v>3.9087963471693001E-4</v>
      </c>
      <c r="I7829">
        <v>4.7022050325682042E-4</v>
      </c>
    </row>
    <row r="7830" spans="1:9" x14ac:dyDescent="0.3">
      <c r="A7830" t="s">
        <v>64</v>
      </c>
      <c r="B7830" t="s">
        <v>58</v>
      </c>
      <c r="C7830" t="s">
        <v>1327</v>
      </c>
      <c r="D7830" t="s">
        <v>1224</v>
      </c>
      <c r="E7830">
        <v>2.066175057512981E-5</v>
      </c>
      <c r="F7830">
        <v>1.0187341969680719E-4</v>
      </c>
      <c r="G7830">
        <v>1.7311113585951959E-4</v>
      </c>
      <c r="H7830">
        <v>2.548916744880323E-4</v>
      </c>
      <c r="I7830">
        <v>1.003884582254314E-4</v>
      </c>
    </row>
    <row r="7831" spans="1:9" x14ac:dyDescent="0.3">
      <c r="A7831" t="s">
        <v>64</v>
      </c>
      <c r="B7831" t="s">
        <v>58</v>
      </c>
      <c r="C7831" t="s">
        <v>1327</v>
      </c>
      <c r="D7831" t="s">
        <v>1225</v>
      </c>
      <c r="E7831">
        <v>2.6212904230795148E-5</v>
      </c>
      <c r="F7831">
        <v>1.0598782230867479E-4</v>
      </c>
      <c r="G7831">
        <v>1.9251458426936891E-4</v>
      </c>
      <c r="H7831">
        <v>3.5511439462652749E-4</v>
      </c>
      <c r="I7831">
        <v>3.1129065552488457E-4</v>
      </c>
    </row>
    <row r="7832" spans="1:9" x14ac:dyDescent="0.3">
      <c r="A7832" t="s">
        <v>64</v>
      </c>
      <c r="B7832" t="s">
        <v>58</v>
      </c>
      <c r="C7832" t="s">
        <v>1223</v>
      </c>
      <c r="D7832" t="s">
        <v>1323</v>
      </c>
      <c r="E7832">
        <v>0</v>
      </c>
      <c r="F7832">
        <v>0</v>
      </c>
      <c r="G7832">
        <v>866682774.34564102</v>
      </c>
      <c r="H7832">
        <v>2.3034333170595531E-4</v>
      </c>
      <c r="I7832">
        <v>3.500904339483845E-4</v>
      </c>
    </row>
    <row r="7833" spans="1:9" x14ac:dyDescent="0.3">
      <c r="A7833" t="s">
        <v>64</v>
      </c>
      <c r="B7833" t="s">
        <v>58</v>
      </c>
      <c r="C7833" t="s">
        <v>1223</v>
      </c>
      <c r="D7833" t="s">
        <v>1324</v>
      </c>
      <c r="E7833">
        <v>0</v>
      </c>
      <c r="F7833">
        <v>0</v>
      </c>
      <c r="G7833">
        <v>1912297.95883605</v>
      </c>
      <c r="H7833">
        <v>8.609919613454192E-5</v>
      </c>
      <c r="I7833">
        <v>5.2341414637593038E-5</v>
      </c>
    </row>
    <row r="7834" spans="1:9" x14ac:dyDescent="0.3">
      <c r="A7834" t="s">
        <v>64</v>
      </c>
      <c r="B7834" t="s">
        <v>58</v>
      </c>
      <c r="C7834" t="s">
        <v>1223</v>
      </c>
      <c r="D7834" t="s">
        <v>1224</v>
      </c>
      <c r="E7834">
        <v>0</v>
      </c>
      <c r="F7834">
        <v>0</v>
      </c>
      <c r="G7834">
        <v>665610.82436627313</v>
      </c>
      <c r="H7834">
        <v>9.6506611874274406E-5</v>
      </c>
      <c r="I7834">
        <v>6.7541515571913351E-5</v>
      </c>
    </row>
    <row r="7835" spans="1:9" x14ac:dyDescent="0.3">
      <c r="A7835" t="s">
        <v>64</v>
      </c>
      <c r="B7835" t="s">
        <v>58</v>
      </c>
      <c r="C7835" t="s">
        <v>1223</v>
      </c>
      <c r="D7835" t="s">
        <v>1225</v>
      </c>
      <c r="E7835">
        <v>0</v>
      </c>
      <c r="F7835">
        <v>0</v>
      </c>
      <c r="G7835">
        <v>130290379.0802041</v>
      </c>
      <c r="H7835">
        <v>8.9698472544565077E-5</v>
      </c>
      <c r="I7835">
        <v>6.1276284520465484E-5</v>
      </c>
    </row>
    <row r="7836" spans="1:9" x14ac:dyDescent="0.3">
      <c r="A7836" t="s">
        <v>64</v>
      </c>
      <c r="B7836" t="s">
        <v>58</v>
      </c>
      <c r="C7836" t="s">
        <v>1328</v>
      </c>
      <c r="D7836" t="s">
        <v>1323</v>
      </c>
      <c r="E7836">
        <v>0</v>
      </c>
      <c r="F7836">
        <v>0</v>
      </c>
      <c r="G7836">
        <v>0</v>
      </c>
      <c r="H7836">
        <v>3.6782552981707461E-4</v>
      </c>
      <c r="I7836">
        <v>2.9700253157541301E-4</v>
      </c>
    </row>
    <row r="7837" spans="1:9" x14ac:dyDescent="0.3">
      <c r="A7837" t="s">
        <v>64</v>
      </c>
      <c r="B7837" t="s">
        <v>58</v>
      </c>
      <c r="C7837" t="s">
        <v>1328</v>
      </c>
      <c r="D7837" t="s">
        <v>1224</v>
      </c>
      <c r="E7837">
        <v>0</v>
      </c>
      <c r="F7837">
        <v>0</v>
      </c>
      <c r="G7837">
        <v>0</v>
      </c>
      <c r="H7837">
        <v>5.7790813144352417E-5</v>
      </c>
      <c r="I7837">
        <v>5.9280121461694599E-5</v>
      </c>
    </row>
    <row r="7838" spans="1:9" x14ac:dyDescent="0.3">
      <c r="A7838" t="s">
        <v>64</v>
      </c>
      <c r="B7838" t="s">
        <v>58</v>
      </c>
      <c r="C7838" t="s">
        <v>1328</v>
      </c>
      <c r="D7838" t="s">
        <v>1225</v>
      </c>
      <c r="E7838">
        <v>0</v>
      </c>
      <c r="F7838">
        <v>0</v>
      </c>
      <c r="G7838">
        <v>0</v>
      </c>
      <c r="H7838">
        <v>5.9983521972698752E-5</v>
      </c>
      <c r="I7838">
        <v>6.0175290102598132E-5</v>
      </c>
    </row>
    <row r="7839" spans="1:9" x14ac:dyDescent="0.3">
      <c r="A7839" t="s">
        <v>64</v>
      </c>
      <c r="B7839" t="s">
        <v>58</v>
      </c>
      <c r="C7839" t="s">
        <v>1329</v>
      </c>
      <c r="D7839" t="s">
        <v>1323</v>
      </c>
      <c r="E7839">
        <v>0</v>
      </c>
      <c r="F7839">
        <v>0</v>
      </c>
      <c r="G7839">
        <v>0</v>
      </c>
      <c r="H7839">
        <v>4.3602687405888999E-4</v>
      </c>
      <c r="I7839">
        <v>3.081471210059682E-4</v>
      </c>
    </row>
    <row r="7840" spans="1:9" x14ac:dyDescent="0.3">
      <c r="A7840" t="s">
        <v>64</v>
      </c>
      <c r="B7840" t="s">
        <v>58</v>
      </c>
      <c r="C7840" t="s">
        <v>1329</v>
      </c>
      <c r="D7840" t="s">
        <v>1324</v>
      </c>
      <c r="E7840">
        <v>0</v>
      </c>
      <c r="F7840">
        <v>0</v>
      </c>
      <c r="G7840">
        <v>0</v>
      </c>
      <c r="H7840">
        <v>7.6854706474873631E-5</v>
      </c>
      <c r="I7840">
        <v>6.8073521135520151E-5</v>
      </c>
    </row>
    <row r="7841" spans="1:9" x14ac:dyDescent="0.3">
      <c r="A7841" t="s">
        <v>64</v>
      </c>
      <c r="B7841" t="s">
        <v>58</v>
      </c>
      <c r="C7841" t="s">
        <v>1329</v>
      </c>
      <c r="D7841" t="s">
        <v>1224</v>
      </c>
      <c r="E7841">
        <v>0</v>
      </c>
      <c r="F7841">
        <v>0</v>
      </c>
      <c r="G7841">
        <v>0</v>
      </c>
      <c r="H7841">
        <v>6.6499120704382851E-5</v>
      </c>
      <c r="I7841">
        <v>6.7063795446154994E-5</v>
      </c>
    </row>
    <row r="7842" spans="1:9" x14ac:dyDescent="0.3">
      <c r="A7842" t="s">
        <v>64</v>
      </c>
      <c r="B7842" t="s">
        <v>58</v>
      </c>
      <c r="C7842" t="s">
        <v>1329</v>
      </c>
      <c r="D7842" t="s">
        <v>1225</v>
      </c>
      <c r="E7842">
        <v>0</v>
      </c>
      <c r="F7842">
        <v>0</v>
      </c>
      <c r="G7842">
        <v>0</v>
      </c>
      <c r="H7842">
        <v>4.2111768850902863E-5</v>
      </c>
      <c r="I7842">
        <v>4.5841651400219989E-5</v>
      </c>
    </row>
    <row r="7843" spans="1:9" x14ac:dyDescent="0.3">
      <c r="A7843" t="s">
        <v>64</v>
      </c>
      <c r="B7843" t="s">
        <v>58</v>
      </c>
      <c r="C7843" t="s">
        <v>1330</v>
      </c>
      <c r="D7843" t="s">
        <v>1323</v>
      </c>
      <c r="E7843">
        <v>0</v>
      </c>
      <c r="F7843">
        <v>0</v>
      </c>
      <c r="G7843">
        <v>0</v>
      </c>
      <c r="H7843">
        <v>3.866827561306022E-4</v>
      </c>
      <c r="I7843">
        <v>4.4487201373855301E-4</v>
      </c>
    </row>
    <row r="7844" spans="1:9" x14ac:dyDescent="0.3">
      <c r="A7844" t="s">
        <v>64</v>
      </c>
      <c r="B7844" t="s">
        <v>58</v>
      </c>
      <c r="C7844" t="s">
        <v>1330</v>
      </c>
      <c r="D7844" t="s">
        <v>1324</v>
      </c>
      <c r="E7844">
        <v>0</v>
      </c>
      <c r="F7844">
        <v>0</v>
      </c>
      <c r="G7844">
        <v>0</v>
      </c>
      <c r="H7844">
        <v>6.2021353566189016E-5</v>
      </c>
      <c r="I7844">
        <v>5.7676372195134177E-5</v>
      </c>
    </row>
    <row r="7845" spans="1:9" x14ac:dyDescent="0.3">
      <c r="A7845" t="s">
        <v>64</v>
      </c>
      <c r="B7845" t="s">
        <v>58</v>
      </c>
      <c r="C7845" t="s">
        <v>1330</v>
      </c>
      <c r="D7845" t="s">
        <v>1224</v>
      </c>
      <c r="E7845">
        <v>0</v>
      </c>
      <c r="F7845">
        <v>0</v>
      </c>
      <c r="G7845">
        <v>0</v>
      </c>
      <c r="H7845">
        <v>5.6427805170185747E-5</v>
      </c>
      <c r="I7845">
        <v>5.8392885288081049E-5</v>
      </c>
    </row>
    <row r="7846" spans="1:9" x14ac:dyDescent="0.3">
      <c r="A7846" t="s">
        <v>64</v>
      </c>
      <c r="B7846" t="s">
        <v>58</v>
      </c>
      <c r="C7846" t="s">
        <v>1330</v>
      </c>
      <c r="D7846" t="s">
        <v>1225</v>
      </c>
      <c r="E7846">
        <v>0</v>
      </c>
      <c r="F7846">
        <v>0</v>
      </c>
      <c r="G7846">
        <v>0</v>
      </c>
      <c r="H7846">
        <v>4.9935220780320833E-5</v>
      </c>
      <c r="I7846">
        <v>5.1368328051917418E-5</v>
      </c>
    </row>
    <row r="7847" spans="1:9" x14ac:dyDescent="0.3">
      <c r="A7847" t="s">
        <v>64</v>
      </c>
      <c r="B7847" t="s">
        <v>58</v>
      </c>
      <c r="C7847" t="s">
        <v>1331</v>
      </c>
      <c r="D7847" t="s">
        <v>1323</v>
      </c>
      <c r="E7847">
        <v>3.24434176717555E-5</v>
      </c>
      <c r="F7847">
        <v>1.1517949838547641E-4</v>
      </c>
      <c r="G7847">
        <v>1.5903468232968609E-4</v>
      </c>
      <c r="H7847">
        <v>1.9335312649064709E-4</v>
      </c>
      <c r="I7847">
        <v>1.647759400562181E-4</v>
      </c>
    </row>
    <row r="7848" spans="1:9" x14ac:dyDescent="0.3">
      <c r="A7848" t="s">
        <v>64</v>
      </c>
      <c r="B7848" t="s">
        <v>58</v>
      </c>
      <c r="C7848" t="s">
        <v>1331</v>
      </c>
      <c r="D7848" t="s">
        <v>1324</v>
      </c>
      <c r="E7848">
        <v>4.2061482091729583E-5</v>
      </c>
      <c r="F7848">
        <v>1.4558615766236481E-4</v>
      </c>
      <c r="G7848">
        <v>1.9263131715942979E-4</v>
      </c>
      <c r="H7848">
        <v>2.4961990773537062E-4</v>
      </c>
      <c r="I7848">
        <v>1.111335042453042E-4</v>
      </c>
    </row>
    <row r="7849" spans="1:9" x14ac:dyDescent="0.3">
      <c r="A7849" t="s">
        <v>64</v>
      </c>
      <c r="B7849" t="s">
        <v>58</v>
      </c>
      <c r="C7849" t="s">
        <v>1331</v>
      </c>
      <c r="D7849" t="s">
        <v>1224</v>
      </c>
      <c r="E7849">
        <v>2.9756888039410559E-5</v>
      </c>
      <c r="F7849">
        <v>1.055002412081284E-4</v>
      </c>
      <c r="G7849">
        <v>1.499539894778358E-4</v>
      </c>
      <c r="H7849">
        <v>1.9041738489492129E-4</v>
      </c>
      <c r="I7849">
        <v>1.5590607505430851E-4</v>
      </c>
    </row>
    <row r="7850" spans="1:9" x14ac:dyDescent="0.3">
      <c r="A7850" t="s">
        <v>64</v>
      </c>
      <c r="B7850" t="s">
        <v>58</v>
      </c>
      <c r="C7850" t="s">
        <v>1331</v>
      </c>
      <c r="D7850" t="s">
        <v>1225</v>
      </c>
      <c r="E7850">
        <v>3.1921425830841327E-5</v>
      </c>
      <c r="F7850">
        <v>1.106037348691772E-4</v>
      </c>
      <c r="G7850">
        <v>1.5370585871999121E-4</v>
      </c>
      <c r="H7850">
        <v>2.0455942441416041E-4</v>
      </c>
      <c r="I7850">
        <v>1.6931448175587751E-4</v>
      </c>
    </row>
    <row r="7851" spans="1:9" x14ac:dyDescent="0.3">
      <c r="A7851" t="s">
        <v>64</v>
      </c>
      <c r="B7851" t="s">
        <v>58</v>
      </c>
      <c r="C7851" t="s">
        <v>1332</v>
      </c>
      <c r="D7851" t="s">
        <v>1323</v>
      </c>
      <c r="E7851">
        <v>-3.3108517527580322E-5</v>
      </c>
      <c r="F7851">
        <v>-9.6426345407962853E-5</v>
      </c>
      <c r="G7851">
        <v>-1.4743176729260291E-4</v>
      </c>
      <c r="H7851">
        <v>-1.9563101687899561E-4</v>
      </c>
      <c r="I7851">
        <v>-4.426651826889644E-5</v>
      </c>
    </row>
    <row r="7852" spans="1:9" x14ac:dyDescent="0.3">
      <c r="A7852" t="s">
        <v>64</v>
      </c>
      <c r="B7852" t="s">
        <v>58</v>
      </c>
      <c r="C7852" t="s">
        <v>1332</v>
      </c>
      <c r="D7852" t="s">
        <v>1224</v>
      </c>
      <c r="E7852">
        <v>6.4720844918002361E-6</v>
      </c>
      <c r="F7852">
        <v>1.291337737885343E-5</v>
      </c>
      <c r="G7852">
        <v>1.9311678120892059E-5</v>
      </c>
      <c r="H7852">
        <v>2.5962099945848391E-5</v>
      </c>
      <c r="I7852">
        <v>3.4684456200884437E-5</v>
      </c>
    </row>
    <row r="7853" spans="1:9" x14ac:dyDescent="0.3">
      <c r="A7853" t="s">
        <v>64</v>
      </c>
      <c r="B7853" t="s">
        <v>58</v>
      </c>
      <c r="C7853" t="s">
        <v>1332</v>
      </c>
      <c r="D7853" t="s">
        <v>1225</v>
      </c>
      <c r="E7853">
        <v>6.2074969226552892E-6</v>
      </c>
      <c r="F7853">
        <v>1.195299934685384E-5</v>
      </c>
      <c r="G7853">
        <v>1.8032600846096258E-5</v>
      </c>
      <c r="H7853">
        <v>2.285803651094926E-5</v>
      </c>
      <c r="I7853">
        <v>3.3425622050949642E-5</v>
      </c>
    </row>
    <row r="7854" spans="1:9" x14ac:dyDescent="0.3">
      <c r="A7854" t="s">
        <v>64</v>
      </c>
      <c r="B7854" t="s">
        <v>58</v>
      </c>
      <c r="C7854" t="s">
        <v>1333</v>
      </c>
      <c r="D7854" t="s">
        <v>1230</v>
      </c>
      <c r="E7854">
        <v>2.1925659476471689E-2</v>
      </c>
      <c r="F7854">
        <v>3.9861846351683043E-2</v>
      </c>
      <c r="G7854">
        <v>8.4178169086814122E-2</v>
      </c>
      <c r="H7854">
        <v>0.19811465681585691</v>
      </c>
      <c r="I7854">
        <v>0.36746072877112917</v>
      </c>
    </row>
    <row r="7855" spans="1:9" x14ac:dyDescent="0.3">
      <c r="A7855" t="s">
        <v>64</v>
      </c>
      <c r="B7855" t="s">
        <v>58</v>
      </c>
      <c r="C7855" t="s">
        <v>1334</v>
      </c>
      <c r="D7855" t="s">
        <v>1323</v>
      </c>
      <c r="E7855">
        <v>194990081.38127229</v>
      </c>
      <c r="F7855">
        <v>331239741.00925148</v>
      </c>
      <c r="G7855">
        <v>1.805169805575673E-4</v>
      </c>
      <c r="H7855">
        <v>4.3287613959393288E-4</v>
      </c>
      <c r="I7855">
        <v>8.2285822267454665E-4</v>
      </c>
    </row>
    <row r="7856" spans="1:9" x14ac:dyDescent="0.3">
      <c r="A7856" t="s">
        <v>64</v>
      </c>
      <c r="B7856" t="s">
        <v>58</v>
      </c>
      <c r="C7856" t="s">
        <v>1334</v>
      </c>
      <c r="D7856" t="s">
        <v>1324</v>
      </c>
      <c r="E7856">
        <v>343588475.23152119</v>
      </c>
      <c r="F7856">
        <v>232332218.05858529</v>
      </c>
      <c r="G7856">
        <v>1.5258470310249939E-4</v>
      </c>
      <c r="H7856">
        <v>3.2806809933234171E-4</v>
      </c>
      <c r="I7856">
        <v>1.123008659398922E-4</v>
      </c>
    </row>
    <row r="7857" spans="1:9" x14ac:dyDescent="0.3">
      <c r="A7857" t="s">
        <v>64</v>
      </c>
      <c r="B7857" t="s">
        <v>58</v>
      </c>
      <c r="C7857" t="s">
        <v>1334</v>
      </c>
      <c r="D7857" t="s">
        <v>1224</v>
      </c>
      <c r="E7857">
        <v>369977668.61632508</v>
      </c>
      <c r="F7857">
        <v>327151214.57922518</v>
      </c>
      <c r="G7857">
        <v>1.494236767704697E-4</v>
      </c>
      <c r="H7857">
        <v>2.355044399365962E-4</v>
      </c>
      <c r="I7857">
        <v>7.6132094671284574E-5</v>
      </c>
    </row>
    <row r="7858" spans="1:9" x14ac:dyDescent="0.3">
      <c r="A7858" t="s">
        <v>64</v>
      </c>
      <c r="B7858" t="s">
        <v>58</v>
      </c>
      <c r="C7858" t="s">
        <v>1334</v>
      </c>
      <c r="D7858" t="s">
        <v>1225</v>
      </c>
      <c r="E7858">
        <v>91410687.326384425</v>
      </c>
      <c r="F7858">
        <v>109248110.9158356</v>
      </c>
      <c r="G7858">
        <v>1.479265477249752E-4</v>
      </c>
      <c r="H7858">
        <v>2.5789870107395838E-4</v>
      </c>
      <c r="I7858">
        <v>6.9013544771425885E-5</v>
      </c>
    </row>
    <row r="7859" spans="1:9" x14ac:dyDescent="0.3">
      <c r="A7859" t="s">
        <v>64</v>
      </c>
      <c r="B7859" t="s">
        <v>58</v>
      </c>
      <c r="C7859" t="s">
        <v>1335</v>
      </c>
      <c r="D7859" t="s">
        <v>1227</v>
      </c>
      <c r="E7859">
        <v>7.4296773438946762E-4</v>
      </c>
      <c r="F7859">
        <v>2.052053081727085E-3</v>
      </c>
      <c r="G7859">
        <v>5.1076949922257879E-3</v>
      </c>
      <c r="H7859">
        <v>1.013501700607421E-2</v>
      </c>
      <c r="I7859">
        <v>1.7712536030153259E-2</v>
      </c>
    </row>
    <row r="7860" spans="1:9" x14ac:dyDescent="0.3">
      <c r="A7860" t="s">
        <v>64</v>
      </c>
      <c r="B7860" t="s">
        <v>58</v>
      </c>
      <c r="C7860" t="s">
        <v>1335</v>
      </c>
      <c r="D7860" t="s">
        <v>1228</v>
      </c>
      <c r="E7860">
        <v>1.300510606663321E-4</v>
      </c>
      <c r="F7860">
        <v>4.355683269743984E-4</v>
      </c>
      <c r="G7860">
        <v>9.4121120530557838E-4</v>
      </c>
      <c r="H7860">
        <v>1.729130653755109E-3</v>
      </c>
      <c r="I7860">
        <v>2.8287540489151841E-3</v>
      </c>
    </row>
    <row r="7861" spans="1:9" x14ac:dyDescent="0.3">
      <c r="A7861" t="s">
        <v>64</v>
      </c>
      <c r="B7861" t="s">
        <v>58</v>
      </c>
      <c r="C7861" t="s">
        <v>1335</v>
      </c>
      <c r="D7861" t="s">
        <v>1229</v>
      </c>
      <c r="E7861">
        <v>8.1939295979907253E-4</v>
      </c>
      <c r="F7861">
        <v>2.244702905612672E-3</v>
      </c>
      <c r="G7861">
        <v>5.5949057615559579E-3</v>
      </c>
      <c r="H7861">
        <v>1.111787068440939E-2</v>
      </c>
      <c r="I7861">
        <v>1.944850353676749E-2</v>
      </c>
    </row>
    <row r="7862" spans="1:9" x14ac:dyDescent="0.3">
      <c r="A7862" t="s">
        <v>64</v>
      </c>
      <c r="B7862" t="s">
        <v>58</v>
      </c>
      <c r="C7862" t="s">
        <v>1335</v>
      </c>
      <c r="D7862" t="s">
        <v>1230</v>
      </c>
      <c r="E7862">
        <v>1.29373076836345E-2</v>
      </c>
      <c r="F7862">
        <v>3.509416110976455E-2</v>
      </c>
      <c r="G7862">
        <v>8.8278166984745762E-2</v>
      </c>
      <c r="H7862">
        <v>0.17597754411390401</v>
      </c>
      <c r="I7862">
        <v>0.30906898053758991</v>
      </c>
    </row>
    <row r="7863" spans="1:9" x14ac:dyDescent="0.3">
      <c r="A7863" t="s">
        <v>64</v>
      </c>
      <c r="B7863" t="s">
        <v>58</v>
      </c>
      <c r="C7863" t="s">
        <v>1226</v>
      </c>
      <c r="D7863" t="s">
        <v>1227</v>
      </c>
      <c r="E7863">
        <v>125.5621508923327</v>
      </c>
      <c r="F7863">
        <v>98.417880636437175</v>
      </c>
      <c r="G7863">
        <v>103.9569178870962</v>
      </c>
      <c r="H7863">
        <v>94.414499779941721</v>
      </c>
      <c r="I7863">
        <v>84.42241969813189</v>
      </c>
    </row>
    <row r="7864" spans="1:9" x14ac:dyDescent="0.3">
      <c r="A7864" t="s">
        <v>64</v>
      </c>
      <c r="B7864" t="s">
        <v>58</v>
      </c>
      <c r="C7864" t="s">
        <v>1226</v>
      </c>
      <c r="D7864" t="s">
        <v>1228</v>
      </c>
      <c r="E7864">
        <v>3.057812173735202</v>
      </c>
      <c r="F7864">
        <v>2.4080141763398428</v>
      </c>
      <c r="G7864">
        <v>2.5485261453565489</v>
      </c>
      <c r="H7864">
        <v>2.3072374553123538</v>
      </c>
      <c r="I7864">
        <v>2.0590842924709478</v>
      </c>
    </row>
    <row r="7865" spans="1:9" x14ac:dyDescent="0.3">
      <c r="A7865" t="s">
        <v>64</v>
      </c>
      <c r="B7865" t="s">
        <v>58</v>
      </c>
      <c r="C7865" t="s">
        <v>1226</v>
      </c>
      <c r="D7865" t="s">
        <v>1229</v>
      </c>
      <c r="E7865">
        <v>30.03992110264408</v>
      </c>
      <c r="F7865">
        <v>23.482705884874431</v>
      </c>
      <c r="G7865">
        <v>24.808527349238179</v>
      </c>
      <c r="H7865">
        <v>22.555993910940611</v>
      </c>
      <c r="I7865">
        <v>20.195897280924729</v>
      </c>
    </row>
    <row r="7866" spans="1:9" x14ac:dyDescent="0.3">
      <c r="A7866" t="s">
        <v>64</v>
      </c>
      <c r="B7866" t="s">
        <v>58</v>
      </c>
      <c r="C7866" t="s">
        <v>1226</v>
      </c>
      <c r="D7866" t="s">
        <v>1230</v>
      </c>
      <c r="E7866">
        <v>2291.4331456573118</v>
      </c>
      <c r="F7866">
        <v>1795.8473606865091</v>
      </c>
      <c r="G7866">
        <v>1897.2817325557769</v>
      </c>
      <c r="H7866">
        <v>1723.395271137118</v>
      </c>
      <c r="I7866">
        <v>1541.4169725981601</v>
      </c>
    </row>
    <row r="7867" spans="1:9" x14ac:dyDescent="0.3">
      <c r="A7867" t="s">
        <v>64</v>
      </c>
      <c r="B7867" t="s">
        <v>58</v>
      </c>
      <c r="C7867" t="s">
        <v>1231</v>
      </c>
      <c r="D7867" t="s">
        <v>1232</v>
      </c>
      <c r="E7867">
        <v>0</v>
      </c>
      <c r="F7867">
        <v>259.5700467944194</v>
      </c>
      <c r="G7867">
        <v>338.81889956033177</v>
      </c>
      <c r="H7867">
        <v>7136.3780803524614</v>
      </c>
      <c r="I7867">
        <v>10578.740300441439</v>
      </c>
    </row>
    <row r="7868" spans="1:9" x14ac:dyDescent="0.3">
      <c r="A7868" t="s">
        <v>64</v>
      </c>
      <c r="B7868" t="s">
        <v>58</v>
      </c>
      <c r="C7868" t="s">
        <v>1233</v>
      </c>
      <c r="D7868" t="s">
        <v>1234</v>
      </c>
      <c r="E7868">
        <v>550.07985952874219</v>
      </c>
      <c r="F7868">
        <v>1530.6900470750791</v>
      </c>
      <c r="G7868">
        <v>854.11077369670215</v>
      </c>
      <c r="H7868">
        <v>3353.212569104056</v>
      </c>
      <c r="I7868">
        <v>3396.4494410228199</v>
      </c>
    </row>
    <row r="7869" spans="1:9" x14ac:dyDescent="0.3">
      <c r="A7869" t="s">
        <v>64</v>
      </c>
      <c r="B7869" t="s">
        <v>59</v>
      </c>
      <c r="C7869" t="s">
        <v>1040</v>
      </c>
      <c r="D7869" t="s">
        <v>1041</v>
      </c>
      <c r="E7869">
        <v>1.874903531303925E-4</v>
      </c>
      <c r="F7869">
        <v>93.559405062701401</v>
      </c>
      <c r="G7869">
        <v>513.2021806761403</v>
      </c>
      <c r="H7869">
        <v>538.28985629684655</v>
      </c>
      <c r="I7869">
        <v>559.12453834036523</v>
      </c>
    </row>
    <row r="7870" spans="1:9" x14ac:dyDescent="0.3">
      <c r="A7870" t="s">
        <v>64</v>
      </c>
      <c r="B7870" t="s">
        <v>59</v>
      </c>
      <c r="C7870" t="s">
        <v>1042</v>
      </c>
      <c r="D7870" t="s">
        <v>1043</v>
      </c>
      <c r="E7870">
        <v>237.77818257148539</v>
      </c>
      <c r="F7870">
        <v>173.50692376843739</v>
      </c>
      <c r="G7870">
        <v>322.46247718645492</v>
      </c>
      <c r="H7870">
        <v>195.40699501972639</v>
      </c>
      <c r="I7870">
        <v>294.36575034100599</v>
      </c>
    </row>
    <row r="7871" spans="1:9" x14ac:dyDescent="0.3">
      <c r="A7871" t="s">
        <v>64</v>
      </c>
      <c r="B7871" t="s">
        <v>59</v>
      </c>
      <c r="C7871" t="s">
        <v>1044</v>
      </c>
      <c r="D7871" t="s">
        <v>1045</v>
      </c>
      <c r="E7871">
        <v>58.672722268149613</v>
      </c>
      <c r="F7871">
        <v>0.12180655992410939</v>
      </c>
      <c r="G7871">
        <v>1.261281141561164E-3</v>
      </c>
      <c r="H7871">
        <v>3.2522187638459768E-3</v>
      </c>
      <c r="I7871">
        <v>3.5708111048453339E-3</v>
      </c>
    </row>
    <row r="7872" spans="1:9" x14ac:dyDescent="0.3">
      <c r="A7872" t="s">
        <v>64</v>
      </c>
      <c r="B7872" t="s">
        <v>59</v>
      </c>
      <c r="C7872" t="s">
        <v>1046</v>
      </c>
      <c r="D7872" t="s">
        <v>1045</v>
      </c>
      <c r="E7872">
        <v>35.399303510599367</v>
      </c>
      <c r="F7872">
        <v>91.975607968467358</v>
      </c>
      <c r="G7872">
        <v>89.184876768285235</v>
      </c>
      <c r="H7872">
        <v>72.875139311327686</v>
      </c>
      <c r="I7872">
        <v>243.5211147038876</v>
      </c>
    </row>
    <row r="7873" spans="1:9" x14ac:dyDescent="0.3">
      <c r="A7873" t="s">
        <v>64</v>
      </c>
      <c r="B7873" t="s">
        <v>59</v>
      </c>
      <c r="C7873" t="s">
        <v>1047</v>
      </c>
      <c r="D7873" t="s">
        <v>1048</v>
      </c>
      <c r="E7873">
        <v>0</v>
      </c>
      <c r="F7873">
        <v>2.5429944253112019E-3</v>
      </c>
      <c r="G7873">
        <v>5.2204729069954618</v>
      </c>
      <c r="H7873">
        <v>358.55587077732338</v>
      </c>
      <c r="I7873">
        <v>726.94355996683862</v>
      </c>
    </row>
    <row r="7874" spans="1:9" x14ac:dyDescent="0.3">
      <c r="A7874" t="s">
        <v>64</v>
      </c>
      <c r="B7874" t="s">
        <v>59</v>
      </c>
      <c r="C7874" t="s">
        <v>1049</v>
      </c>
      <c r="D7874" t="s">
        <v>1050</v>
      </c>
      <c r="E7874">
        <v>1.636056088943729E-3</v>
      </c>
      <c r="F7874">
        <v>87.81559953391556</v>
      </c>
      <c r="G7874">
        <v>914.09149403270135</v>
      </c>
      <c r="H7874">
        <v>696.06385134531718</v>
      </c>
      <c r="I7874">
        <v>456.7168418564894</v>
      </c>
    </row>
    <row r="7875" spans="1:9" x14ac:dyDescent="0.3">
      <c r="A7875" t="s">
        <v>64</v>
      </c>
      <c r="B7875" t="s">
        <v>59</v>
      </c>
      <c r="C7875" t="s">
        <v>1237</v>
      </c>
      <c r="D7875" t="s">
        <v>1052</v>
      </c>
      <c r="E7875">
        <v>0</v>
      </c>
      <c r="F7875">
        <v>0</v>
      </c>
      <c r="G7875">
        <v>5.4664915417157608E-2</v>
      </c>
      <c r="H7875">
        <v>4.6306452966281553E-2</v>
      </c>
      <c r="I7875">
        <v>0.32706360871747919</v>
      </c>
    </row>
    <row r="7876" spans="1:9" x14ac:dyDescent="0.3">
      <c r="A7876" t="s">
        <v>64</v>
      </c>
      <c r="B7876" t="s">
        <v>59</v>
      </c>
      <c r="C7876" t="s">
        <v>1237</v>
      </c>
      <c r="D7876" t="s">
        <v>1053</v>
      </c>
      <c r="E7876">
        <v>0</v>
      </c>
      <c r="F7876">
        <v>0</v>
      </c>
      <c r="G7876">
        <v>6.1086804285556576E-4</v>
      </c>
      <c r="H7876">
        <v>5.1968103636420887E-4</v>
      </c>
      <c r="I7876">
        <v>3.648242395093218E-3</v>
      </c>
    </row>
    <row r="7877" spans="1:9" x14ac:dyDescent="0.3">
      <c r="A7877" t="s">
        <v>64</v>
      </c>
      <c r="B7877" t="s">
        <v>59</v>
      </c>
      <c r="C7877" t="s">
        <v>1237</v>
      </c>
      <c r="D7877" t="s">
        <v>1054</v>
      </c>
      <c r="E7877">
        <v>0</v>
      </c>
      <c r="F7877">
        <v>0</v>
      </c>
      <c r="G7877">
        <v>1.138790374845673E-4</v>
      </c>
      <c r="H7877">
        <v>1.015389397145679E-4</v>
      </c>
      <c r="I7877">
        <v>6.7052446692172148E-4</v>
      </c>
    </row>
    <row r="7878" spans="1:9" x14ac:dyDescent="0.3">
      <c r="A7878" t="s">
        <v>64</v>
      </c>
      <c r="B7878" t="s">
        <v>59</v>
      </c>
      <c r="C7878" t="s">
        <v>1051</v>
      </c>
      <c r="D7878" t="s">
        <v>1052</v>
      </c>
      <c r="E7878">
        <v>0</v>
      </c>
      <c r="F7878">
        <v>3.8659936684366878E-4</v>
      </c>
      <c r="G7878">
        <v>1105.400901856523</v>
      </c>
      <c r="H7878">
        <v>1073.44560083397</v>
      </c>
      <c r="I7878">
        <v>1036.556076987202</v>
      </c>
    </row>
    <row r="7879" spans="1:9" x14ac:dyDescent="0.3">
      <c r="A7879" t="s">
        <v>64</v>
      </c>
      <c r="B7879" t="s">
        <v>59</v>
      </c>
      <c r="C7879" t="s">
        <v>1051</v>
      </c>
      <c r="D7879" t="s">
        <v>1053</v>
      </c>
      <c r="E7879">
        <v>0</v>
      </c>
      <c r="F7879">
        <v>6.7182941141148443E-6</v>
      </c>
      <c r="G7879">
        <v>12.319568007917031</v>
      </c>
      <c r="H7879">
        <v>11.96342980065236</v>
      </c>
      <c r="I7879">
        <v>11.552299859375699</v>
      </c>
    </row>
    <row r="7880" spans="1:9" x14ac:dyDescent="0.3">
      <c r="A7880" t="s">
        <v>64</v>
      </c>
      <c r="B7880" t="s">
        <v>59</v>
      </c>
      <c r="C7880" t="s">
        <v>1051</v>
      </c>
      <c r="D7880" t="s">
        <v>1054</v>
      </c>
      <c r="E7880">
        <v>0</v>
      </c>
      <c r="F7880">
        <v>5.2461340931605699E-6</v>
      </c>
      <c r="G7880">
        <v>2.2399283667950298</v>
      </c>
      <c r="H7880">
        <v>2.1751759187910471</v>
      </c>
      <c r="I7880">
        <v>2.100425299974535</v>
      </c>
    </row>
    <row r="7881" spans="1:9" x14ac:dyDescent="0.3">
      <c r="A7881" t="s">
        <v>64</v>
      </c>
      <c r="B7881" t="s">
        <v>59</v>
      </c>
      <c r="C7881" t="s">
        <v>1238</v>
      </c>
      <c r="D7881" t="s">
        <v>1045</v>
      </c>
      <c r="E7881">
        <v>0</v>
      </c>
      <c r="F7881">
        <v>0</v>
      </c>
      <c r="G7881">
        <v>1.9803381245118849E-5</v>
      </c>
      <c r="H7881">
        <v>1.967866095479614E-4</v>
      </c>
      <c r="I7881">
        <v>6.5765935440159856E-4</v>
      </c>
    </row>
    <row r="7882" spans="1:9" x14ac:dyDescent="0.3">
      <c r="A7882" t="s">
        <v>64</v>
      </c>
      <c r="B7882" t="s">
        <v>59</v>
      </c>
      <c r="C7882" t="s">
        <v>1238</v>
      </c>
      <c r="D7882" t="s">
        <v>1054</v>
      </c>
      <c r="E7882">
        <v>0</v>
      </c>
      <c r="F7882">
        <v>0</v>
      </c>
      <c r="G7882">
        <v>3.8019317099847413E-8</v>
      </c>
      <c r="H7882">
        <v>3.9436194298188668E-7</v>
      </c>
      <c r="I7882">
        <v>1.317954618039277E-6</v>
      </c>
    </row>
    <row r="7883" spans="1:9" x14ac:dyDescent="0.3">
      <c r="A7883" t="s">
        <v>64</v>
      </c>
      <c r="B7883" t="s">
        <v>59</v>
      </c>
      <c r="C7883" t="s">
        <v>1239</v>
      </c>
      <c r="D7883" t="s">
        <v>1045</v>
      </c>
      <c r="E7883">
        <v>0</v>
      </c>
      <c r="F7883">
        <v>1.381168425305772E-3</v>
      </c>
      <c r="G7883">
        <v>4.3212894740785279E-5</v>
      </c>
      <c r="H7883">
        <v>1.969151973305816E-4</v>
      </c>
      <c r="I7883">
        <v>6.5993486027648583E-4</v>
      </c>
    </row>
    <row r="7884" spans="1:9" x14ac:dyDescent="0.3">
      <c r="A7884" t="s">
        <v>64</v>
      </c>
      <c r="B7884" t="s">
        <v>59</v>
      </c>
      <c r="C7884" t="s">
        <v>1239</v>
      </c>
      <c r="D7884" t="s">
        <v>1054</v>
      </c>
      <c r="E7884">
        <v>0</v>
      </c>
      <c r="F7884">
        <v>2.767872595803152E-6</v>
      </c>
      <c r="G7884">
        <v>8.2961829983311284E-8</v>
      </c>
      <c r="H7884">
        <v>3.9461963392902109E-7</v>
      </c>
      <c r="I7884">
        <v>1.3225147500530791E-6</v>
      </c>
    </row>
    <row r="7885" spans="1:9" x14ac:dyDescent="0.3">
      <c r="A7885" t="s">
        <v>64</v>
      </c>
      <c r="B7885" t="s">
        <v>59</v>
      </c>
      <c r="C7885" t="s">
        <v>1240</v>
      </c>
      <c r="D7885" t="s">
        <v>1241</v>
      </c>
      <c r="E7885">
        <v>0</v>
      </c>
      <c r="F7885">
        <v>0</v>
      </c>
      <c r="G7885">
        <v>8.8363102993367516E-3</v>
      </c>
      <c r="H7885">
        <v>7.7698322238798304E-3</v>
      </c>
      <c r="I7885">
        <v>0.1120666572065938</v>
      </c>
    </row>
    <row r="7886" spans="1:9" x14ac:dyDescent="0.3">
      <c r="A7886" t="s">
        <v>64</v>
      </c>
      <c r="B7886" t="s">
        <v>59</v>
      </c>
      <c r="C7886" t="s">
        <v>1240</v>
      </c>
      <c r="D7886" t="s">
        <v>1053</v>
      </c>
      <c r="E7886">
        <v>0</v>
      </c>
      <c r="F7886">
        <v>0</v>
      </c>
      <c r="G7886">
        <v>9.9725446615093105E-5</v>
      </c>
      <c r="H7886">
        <v>9.0029760476137237E-5</v>
      </c>
      <c r="I7886">
        <v>1.2524545959019229E-3</v>
      </c>
    </row>
    <row r="7887" spans="1:9" x14ac:dyDescent="0.3">
      <c r="A7887" t="s">
        <v>64</v>
      </c>
      <c r="B7887" t="s">
        <v>59</v>
      </c>
      <c r="C7887" t="s">
        <v>1240</v>
      </c>
      <c r="D7887" t="s">
        <v>1054</v>
      </c>
      <c r="E7887">
        <v>0</v>
      </c>
      <c r="F7887">
        <v>0</v>
      </c>
      <c r="G7887">
        <v>2.1541460017264559E-5</v>
      </c>
      <c r="H7887">
        <v>2.3954454786796541E-5</v>
      </c>
      <c r="I7887">
        <v>2.3490911256663941E-4</v>
      </c>
    </row>
    <row r="7888" spans="1:9" x14ac:dyDescent="0.3">
      <c r="A7888" t="s">
        <v>64</v>
      </c>
      <c r="B7888" t="s">
        <v>59</v>
      </c>
      <c r="C7888" t="s">
        <v>1242</v>
      </c>
      <c r="D7888" t="s">
        <v>1241</v>
      </c>
      <c r="E7888">
        <v>0</v>
      </c>
      <c r="F7888">
        <v>0</v>
      </c>
      <c r="G7888">
        <v>1.252582032622291E-2</v>
      </c>
      <c r="H7888">
        <v>1.090230424182655E-2</v>
      </c>
      <c r="I7888">
        <v>0.18992331881030711</v>
      </c>
    </row>
    <row r="7889" spans="1:9" x14ac:dyDescent="0.3">
      <c r="A7889" t="s">
        <v>64</v>
      </c>
      <c r="B7889" t="s">
        <v>59</v>
      </c>
      <c r="C7889" t="s">
        <v>1242</v>
      </c>
      <c r="D7889" t="s">
        <v>1053</v>
      </c>
      <c r="E7889">
        <v>0</v>
      </c>
      <c r="F7889">
        <v>0</v>
      </c>
      <c r="G7889">
        <v>1.4423742911330711E-4</v>
      </c>
      <c r="H7889">
        <v>1.2496516508579521E-4</v>
      </c>
      <c r="I7889">
        <v>2.1201329172365231E-3</v>
      </c>
    </row>
    <row r="7890" spans="1:9" x14ac:dyDescent="0.3">
      <c r="A7890" t="s">
        <v>64</v>
      </c>
      <c r="B7890" t="s">
        <v>59</v>
      </c>
      <c r="C7890" t="s">
        <v>1242</v>
      </c>
      <c r="D7890" t="s">
        <v>1054</v>
      </c>
      <c r="E7890">
        <v>0</v>
      </c>
      <c r="F7890">
        <v>0</v>
      </c>
      <c r="G7890">
        <v>3.2763431517610277E-5</v>
      </c>
      <c r="H7890">
        <v>3.0148541224895149E-5</v>
      </c>
      <c r="I7890">
        <v>3.9266906150375148E-4</v>
      </c>
    </row>
    <row r="7891" spans="1:9" x14ac:dyDescent="0.3">
      <c r="A7891" t="s">
        <v>64</v>
      </c>
      <c r="B7891" t="s">
        <v>59</v>
      </c>
      <c r="C7891" t="s">
        <v>1055</v>
      </c>
      <c r="D7891" t="s">
        <v>983</v>
      </c>
      <c r="E7891">
        <v>999972902.94139802</v>
      </c>
      <c r="F7891">
        <v>999974273.40329146</v>
      </c>
      <c r="G7891">
        <v>999553099.86972034</v>
      </c>
      <c r="H7891">
        <v>997343672.82215047</v>
      </c>
      <c r="I7891">
        <v>997153374.43132448</v>
      </c>
    </row>
    <row r="7892" spans="1:9" x14ac:dyDescent="0.3">
      <c r="A7892" t="s">
        <v>64</v>
      </c>
      <c r="B7892" t="s">
        <v>59</v>
      </c>
      <c r="C7892" t="s">
        <v>1243</v>
      </c>
      <c r="D7892" t="s">
        <v>1030</v>
      </c>
      <c r="E7892">
        <v>9.0937160092277887E-8</v>
      </c>
      <c r="F7892">
        <v>1.497521624914359E-7</v>
      </c>
      <c r="G7892">
        <v>1.206742151986182E-6</v>
      </c>
      <c r="H7892">
        <v>2.6769231290333059E-6</v>
      </c>
      <c r="I7892">
        <v>4.869586132134281E-6</v>
      </c>
    </row>
    <row r="7893" spans="1:9" x14ac:dyDescent="0.3">
      <c r="A7893" t="s">
        <v>64</v>
      </c>
      <c r="B7893" t="s">
        <v>59</v>
      </c>
      <c r="C7893" t="s">
        <v>1243</v>
      </c>
      <c r="D7893" t="s">
        <v>993</v>
      </c>
      <c r="E7893">
        <v>9.0247333799739939E-8</v>
      </c>
      <c r="F7893">
        <v>6.4639519876145002E-6</v>
      </c>
      <c r="G7893">
        <v>1.210055403923801E-6</v>
      </c>
      <c r="H7893">
        <v>2.686243374266373E-6</v>
      </c>
      <c r="I7893">
        <v>4.8783906203685813E-6</v>
      </c>
    </row>
    <row r="7894" spans="1:9" x14ac:dyDescent="0.3">
      <c r="A7894" t="s">
        <v>64</v>
      </c>
      <c r="B7894" t="s">
        <v>59</v>
      </c>
      <c r="C7894" t="s">
        <v>1243</v>
      </c>
      <c r="D7894" t="s">
        <v>1031</v>
      </c>
      <c r="E7894">
        <v>0</v>
      </c>
      <c r="F7894">
        <v>0</v>
      </c>
      <c r="G7894">
        <v>1.206832823905503E-6</v>
      </c>
      <c r="H7894">
        <v>2.6767945899214212E-6</v>
      </c>
      <c r="I7894">
        <v>4.86868264437913E-6</v>
      </c>
    </row>
    <row r="7895" spans="1:9" x14ac:dyDescent="0.3">
      <c r="A7895" t="s">
        <v>64</v>
      </c>
      <c r="B7895" t="s">
        <v>59</v>
      </c>
      <c r="C7895" t="s">
        <v>1243</v>
      </c>
      <c r="D7895" t="s">
        <v>1039</v>
      </c>
      <c r="E7895">
        <v>8.2718022763624779E-7</v>
      </c>
      <c r="F7895">
        <v>1.351626624912327E-6</v>
      </c>
      <c r="G7895">
        <v>1.211016027806265E-6</v>
      </c>
      <c r="H7895">
        <v>2.687208429644965E-6</v>
      </c>
      <c r="I7895">
        <v>4.8757137832369324E-6</v>
      </c>
    </row>
    <row r="7896" spans="1:9" x14ac:dyDescent="0.3">
      <c r="A7896" t="s">
        <v>64</v>
      </c>
      <c r="B7896" t="s">
        <v>59</v>
      </c>
      <c r="C7896" t="s">
        <v>1056</v>
      </c>
      <c r="D7896" t="s">
        <v>1057</v>
      </c>
      <c r="E7896">
        <v>1109.7992272458871</v>
      </c>
      <c r="F7896">
        <v>1144.3991453028771</v>
      </c>
      <c r="G7896">
        <v>1120.6000451713501</v>
      </c>
      <c r="H7896">
        <v>1092.599917893963</v>
      </c>
      <c r="I7896">
        <v>1064.19921142044</v>
      </c>
    </row>
    <row r="7897" spans="1:9" x14ac:dyDescent="0.3">
      <c r="A7897" t="s">
        <v>64</v>
      </c>
      <c r="B7897" t="s">
        <v>59</v>
      </c>
      <c r="C7897" t="s">
        <v>1058</v>
      </c>
      <c r="D7897" t="s">
        <v>1059</v>
      </c>
      <c r="E7897">
        <v>0</v>
      </c>
      <c r="F7897">
        <v>2.542060149414679E-2</v>
      </c>
      <c r="G7897">
        <v>1777.500349775979</v>
      </c>
      <c r="H7897">
        <v>1726.100223291719</v>
      </c>
      <c r="I7897">
        <v>1667.699680391665</v>
      </c>
    </row>
    <row r="7898" spans="1:9" x14ac:dyDescent="0.3">
      <c r="A7898" t="s">
        <v>64</v>
      </c>
      <c r="B7898" t="s">
        <v>59</v>
      </c>
      <c r="C7898" t="s">
        <v>1060</v>
      </c>
      <c r="D7898" t="s">
        <v>1061</v>
      </c>
      <c r="E7898">
        <v>172.70020096374739</v>
      </c>
      <c r="F7898">
        <v>0.36096531551698741</v>
      </c>
      <c r="G7898">
        <v>8.8336950370231909E-3</v>
      </c>
      <c r="H7898">
        <v>2.7070850918459601E-2</v>
      </c>
      <c r="I7898">
        <v>2.2248423380758019E-2</v>
      </c>
    </row>
    <row r="7899" spans="1:9" x14ac:dyDescent="0.3">
      <c r="A7899" t="s">
        <v>64</v>
      </c>
      <c r="B7899" t="s">
        <v>59</v>
      </c>
      <c r="C7899" t="s">
        <v>1062</v>
      </c>
      <c r="D7899" t="s">
        <v>1063</v>
      </c>
      <c r="E7899">
        <v>3.1026153297240242E-4</v>
      </c>
      <c r="F7899">
        <v>1.419352954948031E-2</v>
      </c>
      <c r="G7899">
        <v>3.6555944729409623E-2</v>
      </c>
      <c r="H7899">
        <v>173.17065733579099</v>
      </c>
      <c r="I7899">
        <v>7.0595912267077482E-2</v>
      </c>
    </row>
    <row r="7900" spans="1:9" x14ac:dyDescent="0.3">
      <c r="A7900" t="s">
        <v>64</v>
      </c>
      <c r="B7900" t="s">
        <v>59</v>
      </c>
      <c r="C7900" t="s">
        <v>1064</v>
      </c>
      <c r="D7900" t="s">
        <v>1057</v>
      </c>
      <c r="E7900">
        <v>0</v>
      </c>
      <c r="F7900">
        <v>267.39818776386051</v>
      </c>
      <c r="G7900">
        <v>317.60004433745019</v>
      </c>
      <c r="H7900">
        <v>302.9997796115922</v>
      </c>
      <c r="I7900">
        <v>285.89906182764912</v>
      </c>
    </row>
    <row r="7901" spans="1:9" x14ac:dyDescent="0.3">
      <c r="A7901" t="s">
        <v>64</v>
      </c>
      <c r="B7901" t="s">
        <v>59</v>
      </c>
      <c r="C7901" t="s">
        <v>1065</v>
      </c>
      <c r="D7901" t="s">
        <v>1057</v>
      </c>
      <c r="E7901">
        <v>0</v>
      </c>
      <c r="F7901">
        <v>91.299109273642927</v>
      </c>
      <c r="G7901">
        <v>96.600040086238096</v>
      </c>
      <c r="H7901">
        <v>102.699774234499</v>
      </c>
      <c r="I7901">
        <v>108.9991200665863</v>
      </c>
    </row>
    <row r="7902" spans="1:9" x14ac:dyDescent="0.3">
      <c r="A7902" t="s">
        <v>64</v>
      </c>
      <c r="B7902" t="s">
        <v>59</v>
      </c>
      <c r="C7902" t="s">
        <v>1066</v>
      </c>
      <c r="D7902" t="s">
        <v>1057</v>
      </c>
      <c r="E7902">
        <v>18.332407389001379</v>
      </c>
      <c r="F7902">
        <v>310.19852444713672</v>
      </c>
      <c r="G7902">
        <v>320.60004438862859</v>
      </c>
      <c r="H7902">
        <v>304.79989422283222</v>
      </c>
      <c r="I7902">
        <v>305.09914697694029</v>
      </c>
    </row>
    <row r="7903" spans="1:9" x14ac:dyDescent="0.3">
      <c r="A7903" t="s">
        <v>64</v>
      </c>
      <c r="B7903" t="s">
        <v>59</v>
      </c>
      <c r="C7903" t="s">
        <v>1067</v>
      </c>
      <c r="D7903" t="s">
        <v>1068</v>
      </c>
      <c r="E7903">
        <v>1245.998899628903</v>
      </c>
      <c r="F7903">
        <v>1228.199025922363</v>
      </c>
      <c r="G7903">
        <v>1238.9001201330229</v>
      </c>
      <c r="H7903">
        <v>1252.5999437322471</v>
      </c>
      <c r="I7903">
        <v>1266.1990641179491</v>
      </c>
    </row>
    <row r="7904" spans="1:9" x14ac:dyDescent="0.3">
      <c r="A7904" t="s">
        <v>64</v>
      </c>
      <c r="B7904" t="s">
        <v>59</v>
      </c>
      <c r="C7904" t="s">
        <v>1069</v>
      </c>
      <c r="D7904" t="s">
        <v>1070</v>
      </c>
      <c r="E7904">
        <v>0.10028277135918209</v>
      </c>
      <c r="F7904">
        <v>0.6635401744812891</v>
      </c>
      <c r="G7904">
        <v>73.60003707937345</v>
      </c>
      <c r="H7904">
        <v>56.399702700575233</v>
      </c>
      <c r="I7904">
        <v>56.398744956358208</v>
      </c>
    </row>
    <row r="7905" spans="1:9" x14ac:dyDescent="0.3">
      <c r="A7905" t="s">
        <v>64</v>
      </c>
      <c r="B7905" t="s">
        <v>59</v>
      </c>
      <c r="C7905" t="s">
        <v>1071</v>
      </c>
      <c r="D7905" t="s">
        <v>1072</v>
      </c>
      <c r="E7905">
        <v>424.29966247404781</v>
      </c>
      <c r="F7905">
        <v>470.9995792686766</v>
      </c>
      <c r="G7905">
        <v>565.00004117258015</v>
      </c>
      <c r="H7905">
        <v>655.29991169118864</v>
      </c>
      <c r="I7905">
        <v>758.89926600146453</v>
      </c>
    </row>
    <row r="7906" spans="1:9" x14ac:dyDescent="0.3">
      <c r="A7906" t="s">
        <v>64</v>
      </c>
      <c r="B7906" t="s">
        <v>59</v>
      </c>
      <c r="C7906" t="s">
        <v>1073</v>
      </c>
      <c r="D7906" t="s">
        <v>1074</v>
      </c>
      <c r="E7906">
        <v>3.1995058013549032E-4</v>
      </c>
      <c r="F7906">
        <v>172.91378046284899</v>
      </c>
      <c r="G7906">
        <v>949.40036901237124</v>
      </c>
      <c r="H7906">
        <v>995.80030456589236</v>
      </c>
      <c r="I7906">
        <v>1033.3985527575301</v>
      </c>
    </row>
    <row r="7907" spans="1:9" x14ac:dyDescent="0.3">
      <c r="A7907" t="s">
        <v>64</v>
      </c>
      <c r="B7907" t="s">
        <v>59</v>
      </c>
      <c r="C7907" t="s">
        <v>1075</v>
      </c>
      <c r="D7907" t="s">
        <v>1076</v>
      </c>
      <c r="E7907">
        <v>24.097608845123361</v>
      </c>
      <c r="F7907">
        <v>27.798543987322411</v>
      </c>
      <c r="G7907">
        <v>34.900035264680653</v>
      </c>
      <c r="H7907">
        <v>42.999834489396157</v>
      </c>
      <c r="I7907">
        <v>53.599057977362541</v>
      </c>
    </row>
    <row r="7908" spans="1:9" x14ac:dyDescent="0.3">
      <c r="A7908" t="s">
        <v>64</v>
      </c>
      <c r="B7908" t="s">
        <v>59</v>
      </c>
      <c r="C7908" t="s">
        <v>1077</v>
      </c>
      <c r="D7908" t="s">
        <v>1057</v>
      </c>
      <c r="E7908">
        <v>977.29923519226531</v>
      </c>
      <c r="F7908">
        <v>933.59918553946954</v>
      </c>
      <c r="G7908">
        <v>946.90004535532171</v>
      </c>
      <c r="H7908">
        <v>943.89992042896131</v>
      </c>
      <c r="I7908">
        <v>902.39922936640323</v>
      </c>
    </row>
    <row r="7909" spans="1:9" x14ac:dyDescent="0.3">
      <c r="A7909" t="s">
        <v>64</v>
      </c>
      <c r="B7909" t="s">
        <v>59</v>
      </c>
      <c r="C7909" t="s">
        <v>1078</v>
      </c>
      <c r="D7909" t="s">
        <v>1057</v>
      </c>
      <c r="E7909">
        <v>110.599113286418</v>
      </c>
      <c r="F7909">
        <v>113.99909533668681</v>
      </c>
      <c r="G7909">
        <v>119.5000408439755</v>
      </c>
      <c r="H7909">
        <v>136.09989211363231</v>
      </c>
      <c r="I7909">
        <v>143.29917529948881</v>
      </c>
    </row>
    <row r="7910" spans="1:9" x14ac:dyDescent="0.3">
      <c r="A7910" t="s">
        <v>64</v>
      </c>
      <c r="B7910" t="s">
        <v>59</v>
      </c>
      <c r="C7910" t="s">
        <v>1079</v>
      </c>
      <c r="D7910" t="s">
        <v>1057</v>
      </c>
      <c r="E7910">
        <v>156.1993987968516</v>
      </c>
      <c r="F7910">
        <v>155.49924072222069</v>
      </c>
      <c r="G7910">
        <v>155.40004195902921</v>
      </c>
      <c r="H7910">
        <v>171.0999001523615</v>
      </c>
      <c r="I7910">
        <v>174.99920546695441</v>
      </c>
    </row>
    <row r="7911" spans="1:9" x14ac:dyDescent="0.3">
      <c r="A7911" t="s">
        <v>64</v>
      </c>
      <c r="B7911" t="s">
        <v>59</v>
      </c>
      <c r="C7911" t="s">
        <v>1244</v>
      </c>
      <c r="D7911" t="s">
        <v>1156</v>
      </c>
      <c r="E7911">
        <v>0</v>
      </c>
      <c r="F7911">
        <v>2.124291540568846E-2</v>
      </c>
      <c r="G7911">
        <v>1.3595959778237609E-2</v>
      </c>
      <c r="H7911">
        <v>4.1904865162480633E-2</v>
      </c>
      <c r="I7911">
        <v>3.2212515925879738E-2</v>
      </c>
    </row>
    <row r="7912" spans="1:9" x14ac:dyDescent="0.3">
      <c r="A7912" t="s">
        <v>64</v>
      </c>
      <c r="B7912" t="s">
        <v>59</v>
      </c>
      <c r="C7912" t="s">
        <v>1245</v>
      </c>
      <c r="D7912" t="s">
        <v>1158</v>
      </c>
      <c r="E7912">
        <v>6.2257995218715223E-3</v>
      </c>
      <c r="F7912">
        <v>9.7373358594268211E-3</v>
      </c>
      <c r="G7912">
        <v>1.041647389477738E-2</v>
      </c>
      <c r="H7912">
        <v>4.1084642000472467E-2</v>
      </c>
      <c r="I7912">
        <v>3.2929826435525403E-2</v>
      </c>
    </row>
    <row r="7913" spans="1:9" x14ac:dyDescent="0.3">
      <c r="A7913" t="s">
        <v>64</v>
      </c>
      <c r="B7913" t="s">
        <v>59</v>
      </c>
      <c r="C7913" t="s">
        <v>1080</v>
      </c>
      <c r="D7913" t="s">
        <v>1081</v>
      </c>
      <c r="E7913">
        <v>1.0090244192155031E-3</v>
      </c>
      <c r="F7913">
        <v>1.8786162726288969E-3</v>
      </c>
      <c r="G7913">
        <v>2.1042517436873562E-3</v>
      </c>
      <c r="H7913">
        <v>1.4782261288973199E-2</v>
      </c>
      <c r="I7913">
        <v>7.5217523475372356E-3</v>
      </c>
    </row>
    <row r="7914" spans="1:9" x14ac:dyDescent="0.3">
      <c r="A7914" t="s">
        <v>64</v>
      </c>
      <c r="B7914" t="s">
        <v>59</v>
      </c>
      <c r="C7914" t="s">
        <v>1246</v>
      </c>
      <c r="D7914" t="s">
        <v>1081</v>
      </c>
      <c r="E7914">
        <v>6.6032697308501722E-4</v>
      </c>
      <c r="F7914">
        <v>1.2047712122252559E-3</v>
      </c>
      <c r="G7914">
        <v>1.390803020085881E-3</v>
      </c>
      <c r="H7914">
        <v>7.3854424586160443E-3</v>
      </c>
      <c r="I7914">
        <v>3.8725686359909971E-3</v>
      </c>
    </row>
    <row r="7915" spans="1:9" x14ac:dyDescent="0.3">
      <c r="A7915" t="s">
        <v>64</v>
      </c>
      <c r="B7915" t="s">
        <v>59</v>
      </c>
      <c r="C7915" t="s">
        <v>1247</v>
      </c>
      <c r="D7915" t="s">
        <v>1081</v>
      </c>
      <c r="E7915">
        <v>6.3782925113211491E-4</v>
      </c>
      <c r="F7915">
        <v>1.1593862044502171E-3</v>
      </c>
      <c r="G7915">
        <v>1.327816657675968E-3</v>
      </c>
      <c r="H7915">
        <v>7.0905171427222257E-3</v>
      </c>
      <c r="I7915">
        <v>3.7214561368663062E-3</v>
      </c>
    </row>
    <row r="7916" spans="1:9" x14ac:dyDescent="0.3">
      <c r="A7916" t="s">
        <v>64</v>
      </c>
      <c r="B7916" t="s">
        <v>59</v>
      </c>
      <c r="C7916" t="s">
        <v>1248</v>
      </c>
      <c r="D7916" t="s">
        <v>1102</v>
      </c>
      <c r="E7916">
        <v>7.7914723705719679E-4</v>
      </c>
      <c r="F7916">
        <v>8.2128307921549269E-4</v>
      </c>
      <c r="G7916">
        <v>6.6531774146693333E-4</v>
      </c>
      <c r="H7916">
        <v>8.491863741589837E-3</v>
      </c>
      <c r="I7916">
        <v>4.7513484247791284E-3</v>
      </c>
    </row>
    <row r="7917" spans="1:9" x14ac:dyDescent="0.3">
      <c r="A7917" t="s">
        <v>64</v>
      </c>
      <c r="B7917" t="s">
        <v>59</v>
      </c>
      <c r="C7917" t="s">
        <v>1249</v>
      </c>
      <c r="D7917" t="s">
        <v>1102</v>
      </c>
      <c r="E7917">
        <v>6.8324416880452359E-4</v>
      </c>
      <c r="F7917">
        <v>6.5502366496301143E-4</v>
      </c>
      <c r="G7917">
        <v>5.9441546014288077E-4</v>
      </c>
      <c r="H7917">
        <v>3.9770929105007007E-3</v>
      </c>
      <c r="I7917">
        <v>3.9367543595812829E-3</v>
      </c>
    </row>
    <row r="7918" spans="1:9" x14ac:dyDescent="0.3">
      <c r="A7918" t="s">
        <v>64</v>
      </c>
      <c r="B7918" t="s">
        <v>59</v>
      </c>
      <c r="C7918" t="s">
        <v>1250</v>
      </c>
      <c r="D7918" t="s">
        <v>1102</v>
      </c>
      <c r="E7918">
        <v>5.1274467138190188E-4</v>
      </c>
      <c r="F7918">
        <v>5.654400421480657E-4</v>
      </c>
      <c r="G7918">
        <v>5.1829803052472797E-4</v>
      </c>
      <c r="H7918">
        <v>3.691659446423697E-3</v>
      </c>
      <c r="I7918">
        <v>3.281203627695E-3</v>
      </c>
    </row>
    <row r="7919" spans="1:9" x14ac:dyDescent="0.3">
      <c r="A7919" t="s">
        <v>64</v>
      </c>
      <c r="B7919" t="s">
        <v>59</v>
      </c>
      <c r="C7919" t="s">
        <v>1082</v>
      </c>
      <c r="D7919" t="s">
        <v>983</v>
      </c>
      <c r="E7919">
        <v>931.79</v>
      </c>
      <c r="F7919">
        <v>571.75609358687348</v>
      </c>
      <c r="G7919">
        <v>4.1692312102140448E-3</v>
      </c>
      <c r="H7919">
        <v>1.1668501813399309E-2</v>
      </c>
      <c r="I7919">
        <v>1.1863948686918121E-2</v>
      </c>
    </row>
    <row r="7920" spans="1:9" x14ac:dyDescent="0.3">
      <c r="A7920" t="s">
        <v>64</v>
      </c>
      <c r="B7920" t="s">
        <v>59</v>
      </c>
      <c r="C7920" t="s">
        <v>1083</v>
      </c>
      <c r="D7920" t="s">
        <v>983</v>
      </c>
      <c r="E7920">
        <v>8181.3240577595716</v>
      </c>
      <c r="F7920">
        <v>7355.0550866629164</v>
      </c>
      <c r="G7920">
        <v>4.9898205641669538E-2</v>
      </c>
      <c r="H7920">
        <v>0.1087704078223644</v>
      </c>
      <c r="I7920">
        <v>0.12250298394333919</v>
      </c>
    </row>
    <row r="7921" spans="1:9" x14ac:dyDescent="0.3">
      <c r="A7921" t="s">
        <v>64</v>
      </c>
      <c r="B7921" t="s">
        <v>59</v>
      </c>
      <c r="C7921" t="s">
        <v>1084</v>
      </c>
      <c r="D7921" t="s">
        <v>983</v>
      </c>
      <c r="E7921">
        <v>17983.926240184319</v>
      </c>
      <c r="F7921">
        <v>17799.560092852589</v>
      </c>
      <c r="G7921">
        <v>7.5235522658172529E-3</v>
      </c>
      <c r="H7921">
        <v>4.3612500436235402E-3</v>
      </c>
      <c r="I7921">
        <v>3.6920827543040231E-3</v>
      </c>
    </row>
    <row r="7922" spans="1:9" x14ac:dyDescent="0.3">
      <c r="A7922" t="s">
        <v>64</v>
      </c>
      <c r="B7922" t="s">
        <v>59</v>
      </c>
      <c r="C7922" t="s">
        <v>1251</v>
      </c>
      <c r="D7922" t="s">
        <v>1252</v>
      </c>
      <c r="E7922">
        <v>-8.2878068358045898E-2</v>
      </c>
      <c r="F7922">
        <v>1.4424496519135129E-4</v>
      </c>
      <c r="G7922">
        <v>1.643510197138958E-4</v>
      </c>
      <c r="H7922">
        <v>5.6996790100780789E-5</v>
      </c>
      <c r="I7922">
        <v>1.3937542489442271E-3</v>
      </c>
    </row>
    <row r="7923" spans="1:9" x14ac:dyDescent="0.3">
      <c r="A7923" t="s">
        <v>64</v>
      </c>
      <c r="B7923" t="s">
        <v>59</v>
      </c>
      <c r="C7923" t="s">
        <v>1253</v>
      </c>
      <c r="D7923" t="s">
        <v>1254</v>
      </c>
      <c r="E7923">
        <v>1.9822572623886349E-4</v>
      </c>
      <c r="F7923">
        <v>6.9823637316381048E-4</v>
      </c>
      <c r="G7923">
        <v>1.274288918923745E-3</v>
      </c>
      <c r="H7923">
        <v>2.009308949809556E-4</v>
      </c>
      <c r="I7923">
        <v>1.7175049890113109E-3</v>
      </c>
    </row>
    <row r="7924" spans="1:9" x14ac:dyDescent="0.3">
      <c r="A7924" t="s">
        <v>64</v>
      </c>
      <c r="B7924" t="s">
        <v>59</v>
      </c>
      <c r="C7924" t="s">
        <v>1255</v>
      </c>
      <c r="D7924" t="s">
        <v>1256</v>
      </c>
      <c r="E7924">
        <v>2.361913295075709E-4</v>
      </c>
      <c r="F7924">
        <v>7.5307263608188186E-4</v>
      </c>
      <c r="G7924">
        <v>6.3364996776925006E-4</v>
      </c>
      <c r="H7924">
        <v>1.6209636583119531E-4</v>
      </c>
      <c r="I7924">
        <v>2.731158316480754E-3</v>
      </c>
    </row>
    <row r="7925" spans="1:9" x14ac:dyDescent="0.3">
      <c r="A7925" t="s">
        <v>64</v>
      </c>
      <c r="B7925" t="s">
        <v>59</v>
      </c>
      <c r="C7925" t="s">
        <v>1257</v>
      </c>
      <c r="D7925" t="s">
        <v>1258</v>
      </c>
      <c r="E7925">
        <v>5.2743920603033218E-5</v>
      </c>
      <c r="F7925">
        <v>1.294177624471866E-4</v>
      </c>
      <c r="G7925">
        <v>1.8011681215668589E-4</v>
      </c>
      <c r="H7925">
        <v>9.5488405618741507E-5</v>
      </c>
      <c r="I7925">
        <v>1.6102930854204761E-3</v>
      </c>
    </row>
    <row r="7926" spans="1:9" x14ac:dyDescent="0.3">
      <c r="A7926" t="s">
        <v>64</v>
      </c>
      <c r="B7926" t="s">
        <v>59</v>
      </c>
      <c r="C7926" t="s">
        <v>1085</v>
      </c>
      <c r="D7926" t="s">
        <v>1054</v>
      </c>
      <c r="E7926">
        <v>1000.820684494406</v>
      </c>
      <c r="F7926">
        <v>854.06389401306058</v>
      </c>
      <c r="G7926">
        <v>177.00454015148691</v>
      </c>
      <c r="H7926">
        <v>146.15063676886771</v>
      </c>
      <c r="I7926">
        <v>126.3269565320324</v>
      </c>
    </row>
    <row r="7927" spans="1:9" x14ac:dyDescent="0.3">
      <c r="A7927" t="s">
        <v>64</v>
      </c>
      <c r="B7927" t="s">
        <v>59</v>
      </c>
      <c r="C7927" t="s">
        <v>1259</v>
      </c>
      <c r="D7927" t="s">
        <v>1260</v>
      </c>
      <c r="E7927">
        <v>2.8765052666743988E-3</v>
      </c>
      <c r="F7927">
        <v>8.6990070985035663E-3</v>
      </c>
      <c r="G7927">
        <v>5.1772717188672977E-5</v>
      </c>
      <c r="H7927">
        <v>6.8695027204841188E-4</v>
      </c>
      <c r="I7927">
        <v>1.281251394362324E-2</v>
      </c>
    </row>
    <row r="7928" spans="1:9" x14ac:dyDescent="0.3">
      <c r="A7928" t="s">
        <v>64</v>
      </c>
      <c r="B7928" t="s">
        <v>59</v>
      </c>
      <c r="C7928" t="s">
        <v>1261</v>
      </c>
      <c r="D7928" t="s">
        <v>1262</v>
      </c>
      <c r="E7928">
        <v>0.18524064053131481</v>
      </c>
      <c r="F7928">
        <v>0.59355148408808711</v>
      </c>
      <c r="G7928">
        <v>1.1024881562263389</v>
      </c>
      <c r="H7928">
        <v>2.113448742870272</v>
      </c>
      <c r="I7928">
        <v>3.2073048558092752</v>
      </c>
    </row>
    <row r="7929" spans="1:9" x14ac:dyDescent="0.3">
      <c r="A7929" t="s">
        <v>64</v>
      </c>
      <c r="B7929" t="s">
        <v>59</v>
      </c>
      <c r="C7929" t="s">
        <v>1086</v>
      </c>
      <c r="D7929" t="s">
        <v>1087</v>
      </c>
      <c r="E7929">
        <v>2578.4863578975201</v>
      </c>
      <c r="F7929">
        <v>2020.3884416386011</v>
      </c>
      <c r="G7929">
        <v>2134.114601610122</v>
      </c>
      <c r="H7929">
        <v>1937.6543887778259</v>
      </c>
      <c r="I7929">
        <v>1731.717424858705</v>
      </c>
    </row>
    <row r="7930" spans="1:9" x14ac:dyDescent="0.3">
      <c r="A7930" t="s">
        <v>64</v>
      </c>
      <c r="B7930" t="s">
        <v>59</v>
      </c>
      <c r="C7930" t="s">
        <v>1088</v>
      </c>
      <c r="D7930" t="s">
        <v>1263</v>
      </c>
      <c r="E7930">
        <v>0.18344525083625829</v>
      </c>
      <c r="F7930">
        <v>0.59978854827569694</v>
      </c>
      <c r="G7930">
        <v>1.098401268555498</v>
      </c>
      <c r="H7930">
        <v>2.1090046334679249</v>
      </c>
      <c r="I7930">
        <v>3.189203810024416</v>
      </c>
    </row>
    <row r="7931" spans="1:9" x14ac:dyDescent="0.3">
      <c r="A7931" t="s">
        <v>64</v>
      </c>
      <c r="B7931" t="s">
        <v>59</v>
      </c>
      <c r="C7931" t="s">
        <v>1088</v>
      </c>
      <c r="D7931" t="s">
        <v>1089</v>
      </c>
      <c r="E7931">
        <v>2578.4863578975201</v>
      </c>
      <c r="F7931">
        <v>2020.3884416386011</v>
      </c>
      <c r="G7931">
        <v>2134.1146048914711</v>
      </c>
      <c r="H7931">
        <v>1937.6543920591739</v>
      </c>
      <c r="I7931">
        <v>1731.717428140041</v>
      </c>
    </row>
    <row r="7932" spans="1:9" x14ac:dyDescent="0.3">
      <c r="A7932" t="s">
        <v>64</v>
      </c>
      <c r="B7932" t="s">
        <v>59</v>
      </c>
      <c r="C7932" t="s">
        <v>1090</v>
      </c>
      <c r="D7932" t="s">
        <v>1091</v>
      </c>
      <c r="E7932">
        <v>242.75226374646391</v>
      </c>
      <c r="F7932">
        <v>213.4993867073006</v>
      </c>
      <c r="G7932">
        <v>159.09486458586099</v>
      </c>
      <c r="H7932">
        <v>129.49463033605409</v>
      </c>
      <c r="I7932">
        <v>117.4146233961952</v>
      </c>
    </row>
    <row r="7933" spans="1:9" x14ac:dyDescent="0.3">
      <c r="A7933" t="s">
        <v>64</v>
      </c>
      <c r="B7933" t="s">
        <v>59</v>
      </c>
      <c r="C7933" t="s">
        <v>1092</v>
      </c>
      <c r="D7933" t="s">
        <v>1093</v>
      </c>
      <c r="E7933">
        <v>899.70086814360707</v>
      </c>
      <c r="F7933">
        <v>804.13495057889793</v>
      </c>
      <c r="G7933">
        <v>597.7702936106632</v>
      </c>
      <c r="H7933">
        <v>479.61511001015481</v>
      </c>
      <c r="I7933">
        <v>418.94249245941239</v>
      </c>
    </row>
    <row r="7934" spans="1:9" x14ac:dyDescent="0.3">
      <c r="A7934" t="s">
        <v>64</v>
      </c>
      <c r="B7934" t="s">
        <v>59</v>
      </c>
      <c r="C7934" t="s">
        <v>1094</v>
      </c>
      <c r="D7934" t="s">
        <v>1095</v>
      </c>
      <c r="E7934">
        <v>551.23105081867891</v>
      </c>
      <c r="F7934">
        <v>490.20034681005859</v>
      </c>
      <c r="G7934">
        <v>363.23554796358081</v>
      </c>
      <c r="H7934">
        <v>291.55593440098988</v>
      </c>
      <c r="I7934">
        <v>252.6616155302801</v>
      </c>
    </row>
    <row r="7935" spans="1:9" x14ac:dyDescent="0.3">
      <c r="A7935" t="s">
        <v>64</v>
      </c>
      <c r="B7935" t="s">
        <v>59</v>
      </c>
      <c r="C7935" t="s">
        <v>1096</v>
      </c>
      <c r="D7935" t="s">
        <v>1097</v>
      </c>
      <c r="E7935">
        <v>311.8496361374855</v>
      </c>
      <c r="F7935">
        <v>318.84274479793982</v>
      </c>
      <c r="G7935">
        <v>265.0000747726462</v>
      </c>
      <c r="H7935">
        <v>349.9999622172686</v>
      </c>
      <c r="I7935">
        <v>465.00007512199028</v>
      </c>
    </row>
    <row r="7936" spans="1:9" x14ac:dyDescent="0.3">
      <c r="A7936" t="s">
        <v>64</v>
      </c>
      <c r="B7936" t="s">
        <v>59</v>
      </c>
      <c r="C7936" t="s">
        <v>1098</v>
      </c>
      <c r="D7936" t="s">
        <v>1081</v>
      </c>
      <c r="E7936">
        <v>1.960061923700416E-3</v>
      </c>
      <c r="F7936">
        <v>4.2370958508887169E-3</v>
      </c>
      <c r="G7936">
        <v>5.4542725292415226E-3</v>
      </c>
      <c r="H7936">
        <v>851.3599962962096</v>
      </c>
      <c r="I7936">
        <v>3913.244453926065</v>
      </c>
    </row>
    <row r="7937" spans="1:9" x14ac:dyDescent="0.3">
      <c r="A7937" t="s">
        <v>64</v>
      </c>
      <c r="B7937" t="s">
        <v>59</v>
      </c>
      <c r="C7937" t="s">
        <v>1099</v>
      </c>
      <c r="D7937" t="s">
        <v>1081</v>
      </c>
      <c r="E7937">
        <v>1.6323372277380209E-3</v>
      </c>
      <c r="F7937">
        <v>3.355528349286355E-3</v>
      </c>
      <c r="G7937">
        <v>5.1190427544883848E-3</v>
      </c>
      <c r="H7937">
        <v>2858.522853824823</v>
      </c>
      <c r="I7937">
        <v>0.21847662536817189</v>
      </c>
    </row>
    <row r="7938" spans="1:9" x14ac:dyDescent="0.3">
      <c r="A7938" t="s">
        <v>64</v>
      </c>
      <c r="B7938" t="s">
        <v>59</v>
      </c>
      <c r="C7938" t="s">
        <v>1100</v>
      </c>
      <c r="D7938" t="s">
        <v>1081</v>
      </c>
      <c r="E7938">
        <v>1.3929644259231789E-3</v>
      </c>
      <c r="F7938">
        <v>2.8047024269119789E-3</v>
      </c>
      <c r="G7938">
        <v>4.4347630951373316E-3</v>
      </c>
      <c r="H7938">
        <v>1838.563347057071</v>
      </c>
      <c r="I7938">
        <v>0.12424546980424719</v>
      </c>
    </row>
    <row r="7939" spans="1:9" x14ac:dyDescent="0.3">
      <c r="A7939" t="s">
        <v>64</v>
      </c>
      <c r="B7939" t="s">
        <v>59</v>
      </c>
      <c r="C7939" t="s">
        <v>1101</v>
      </c>
      <c r="D7939" t="s">
        <v>1102</v>
      </c>
      <c r="E7939">
        <v>735.28379977815257</v>
      </c>
      <c r="F7939">
        <v>2.16363420124963E-3</v>
      </c>
      <c r="G7939">
        <v>2.1902925715730479E-3</v>
      </c>
      <c r="H7939">
        <v>367.64356285934332</v>
      </c>
      <c r="I7939">
        <v>2.3814781206526319</v>
      </c>
    </row>
    <row r="7940" spans="1:9" x14ac:dyDescent="0.3">
      <c r="A7940" t="s">
        <v>64</v>
      </c>
      <c r="B7940" t="s">
        <v>59</v>
      </c>
      <c r="C7940" t="s">
        <v>1103</v>
      </c>
      <c r="D7940" t="s">
        <v>1102</v>
      </c>
      <c r="E7940">
        <v>980.37877506918062</v>
      </c>
      <c r="F7940">
        <v>1.5856928110211861E-3</v>
      </c>
      <c r="G7940">
        <v>1.5374101508470819E-3</v>
      </c>
      <c r="H7940">
        <v>490.18582412695241</v>
      </c>
      <c r="I7940">
        <v>3.9007799823642351E-2</v>
      </c>
    </row>
    <row r="7941" spans="1:9" x14ac:dyDescent="0.3">
      <c r="A7941" t="s">
        <v>64</v>
      </c>
      <c r="B7941" t="s">
        <v>59</v>
      </c>
      <c r="C7941" t="s">
        <v>1104</v>
      </c>
      <c r="D7941" t="s">
        <v>1102</v>
      </c>
      <c r="E7941">
        <v>727.95092269527959</v>
      </c>
      <c r="F7941">
        <v>1.2401518448442071E-3</v>
      </c>
      <c r="G7941">
        <v>1.3540625664943591E-3</v>
      </c>
      <c r="H7941">
        <v>367.63228213441909</v>
      </c>
      <c r="I7941">
        <v>2.055654154380911E-2</v>
      </c>
    </row>
    <row r="7942" spans="1:9" x14ac:dyDescent="0.3">
      <c r="A7942" t="s">
        <v>64</v>
      </c>
      <c r="B7942" t="s">
        <v>59</v>
      </c>
      <c r="C7942" t="s">
        <v>1105</v>
      </c>
      <c r="D7942" t="s">
        <v>1106</v>
      </c>
      <c r="E7942">
        <v>194.20178087445001</v>
      </c>
      <c r="F7942">
        <v>170.80044915167659</v>
      </c>
      <c r="G7942">
        <v>127.01230262051109</v>
      </c>
      <c r="H7942">
        <v>103.3392366853286</v>
      </c>
      <c r="I7942">
        <v>93.68422271282715</v>
      </c>
    </row>
    <row r="7943" spans="1:9" x14ac:dyDescent="0.3">
      <c r="A7943" t="s">
        <v>64</v>
      </c>
      <c r="B7943" t="s">
        <v>59</v>
      </c>
      <c r="C7943" t="s">
        <v>1264</v>
      </c>
      <c r="D7943" t="s">
        <v>1106</v>
      </c>
      <c r="E7943">
        <v>2.4242262386895929E-2</v>
      </c>
      <c r="F7943">
        <v>3.1109556247143049E-3</v>
      </c>
      <c r="G7943">
        <v>3.3547333749332771E-3</v>
      </c>
      <c r="H7943">
        <v>6.7304875250220903E-3</v>
      </c>
      <c r="I7943">
        <v>1.5798272936919169E-2</v>
      </c>
    </row>
    <row r="7944" spans="1:9" x14ac:dyDescent="0.3">
      <c r="A7944" t="s">
        <v>64</v>
      </c>
      <c r="B7944" t="s">
        <v>59</v>
      </c>
      <c r="C7944" t="s">
        <v>1265</v>
      </c>
      <c r="D7944" t="s">
        <v>1106</v>
      </c>
      <c r="E7944">
        <v>1.9727479052048479E-2</v>
      </c>
      <c r="F7944">
        <v>3.5178302924731611E-3</v>
      </c>
      <c r="G7944">
        <v>1.9925391090930438E-3</v>
      </c>
      <c r="H7944">
        <v>5.1928344409687419E-3</v>
      </c>
      <c r="I7944">
        <v>1.22644343466771E-2</v>
      </c>
    </row>
    <row r="7945" spans="1:9" x14ac:dyDescent="0.3">
      <c r="A7945" t="s">
        <v>64</v>
      </c>
      <c r="B7945" t="s">
        <v>59</v>
      </c>
      <c r="C7945" t="s">
        <v>1107</v>
      </c>
      <c r="D7945" t="s">
        <v>1108</v>
      </c>
      <c r="E7945">
        <v>2088.7807018755611</v>
      </c>
      <c r="F7945">
        <v>2231.0111698051578</v>
      </c>
      <c r="G7945">
        <v>2255.3265870265668</v>
      </c>
      <c r="H7945">
        <v>2095.860526785787</v>
      </c>
      <c r="I7945">
        <v>2518.6966822459121</v>
      </c>
    </row>
    <row r="7946" spans="1:9" x14ac:dyDescent="0.3">
      <c r="A7946" t="s">
        <v>64</v>
      </c>
      <c r="B7946" t="s">
        <v>59</v>
      </c>
      <c r="C7946" t="s">
        <v>1109</v>
      </c>
      <c r="D7946" t="s">
        <v>1052</v>
      </c>
      <c r="E7946">
        <v>2.9485879802404901E-6</v>
      </c>
      <c r="F7946">
        <v>71.5817315766066</v>
      </c>
      <c r="G7946">
        <v>270.00095784107612</v>
      </c>
      <c r="H7946">
        <v>135.00391429895629</v>
      </c>
      <c r="I7946">
        <v>2.4639831982619098E-3</v>
      </c>
    </row>
    <row r="7947" spans="1:9" x14ac:dyDescent="0.3">
      <c r="A7947" t="s">
        <v>64</v>
      </c>
      <c r="B7947" t="s">
        <v>59</v>
      </c>
      <c r="C7947" t="s">
        <v>1110</v>
      </c>
      <c r="D7947" t="s">
        <v>1045</v>
      </c>
      <c r="E7947">
        <v>32.162540506219642</v>
      </c>
      <c r="F7947">
        <v>3.3231560356612071E-4</v>
      </c>
      <c r="G7947">
        <v>177.48959096259981</v>
      </c>
      <c r="H7947">
        <v>88.744741201897455</v>
      </c>
      <c r="I7947">
        <v>5.6459128828714451E-4</v>
      </c>
    </row>
    <row r="7948" spans="1:9" x14ac:dyDescent="0.3">
      <c r="A7948" t="s">
        <v>64</v>
      </c>
      <c r="B7948" t="s">
        <v>59</v>
      </c>
      <c r="C7948" t="s">
        <v>1111</v>
      </c>
      <c r="D7948" t="s">
        <v>1112</v>
      </c>
      <c r="E7948">
        <v>143.70161025640411</v>
      </c>
      <c r="F7948">
        <v>104.8606530736716</v>
      </c>
      <c r="G7948">
        <v>195.34727365013711</v>
      </c>
      <c r="H7948">
        <v>118.35746360084509</v>
      </c>
      <c r="I7948">
        <v>178.00166764030109</v>
      </c>
    </row>
    <row r="7949" spans="1:9" x14ac:dyDescent="0.3">
      <c r="A7949" t="s">
        <v>64</v>
      </c>
      <c r="B7949" t="s">
        <v>59</v>
      </c>
      <c r="C7949" t="s">
        <v>1113</v>
      </c>
      <c r="D7949" t="s">
        <v>1041</v>
      </c>
      <c r="E7949">
        <v>1.853268149710369E-3</v>
      </c>
      <c r="F7949">
        <v>0.1774676343169598</v>
      </c>
      <c r="G7949">
        <v>468.99972322871707</v>
      </c>
      <c r="H7949">
        <v>641.83374598413207</v>
      </c>
      <c r="I7949">
        <v>814.67135017512658</v>
      </c>
    </row>
    <row r="7950" spans="1:9" x14ac:dyDescent="0.3">
      <c r="A7950" t="s">
        <v>64</v>
      </c>
      <c r="B7950" t="s">
        <v>59</v>
      </c>
      <c r="C7950" t="s">
        <v>1114</v>
      </c>
      <c r="D7950" t="s">
        <v>1063</v>
      </c>
      <c r="E7950">
        <v>992.36117740124723</v>
      </c>
      <c r="F7950">
        <v>2488.727541683249</v>
      </c>
      <c r="G7950">
        <v>4347.8259339641208</v>
      </c>
      <c r="H7950">
        <v>5649.820168013026</v>
      </c>
      <c r="I7950">
        <v>8323.599891042446</v>
      </c>
    </row>
    <row r="7951" spans="1:9" x14ac:dyDescent="0.3">
      <c r="A7951" t="s">
        <v>64</v>
      </c>
      <c r="B7951" t="s">
        <v>59</v>
      </c>
      <c r="C7951" t="s">
        <v>1115</v>
      </c>
      <c r="D7951" t="s">
        <v>1057</v>
      </c>
      <c r="E7951">
        <v>282.86306416484638</v>
      </c>
      <c r="F7951">
        <v>282.99149927495102</v>
      </c>
      <c r="G7951">
        <v>283.00006000395717</v>
      </c>
      <c r="H7951">
        <v>141.4988468390888</v>
      </c>
      <c r="I7951">
        <v>2.1119797073820838E-3</v>
      </c>
    </row>
    <row r="7952" spans="1:9" x14ac:dyDescent="0.3">
      <c r="A7952" t="s">
        <v>64</v>
      </c>
      <c r="B7952" t="s">
        <v>59</v>
      </c>
      <c r="C7952" t="s">
        <v>1116</v>
      </c>
      <c r="D7952" t="s">
        <v>1117</v>
      </c>
      <c r="E7952">
        <v>616.51591712478341</v>
      </c>
      <c r="F7952">
        <v>88.207669585183609</v>
      </c>
      <c r="G7952">
        <v>132.30973617048721</v>
      </c>
      <c r="H7952">
        <v>132.30663272342881</v>
      </c>
      <c r="I7952">
        <v>132.28017397361361</v>
      </c>
    </row>
    <row r="7953" spans="1:9" x14ac:dyDescent="0.3">
      <c r="A7953" t="s">
        <v>64</v>
      </c>
      <c r="B7953" t="s">
        <v>59</v>
      </c>
      <c r="C7953" t="s">
        <v>1118</v>
      </c>
      <c r="D7953" t="s">
        <v>1117</v>
      </c>
      <c r="E7953">
        <v>586.58796010587139</v>
      </c>
      <c r="F7953">
        <v>579.10205237771629</v>
      </c>
      <c r="G7953">
        <v>778.6146938182444</v>
      </c>
      <c r="H7953">
        <v>212.33794053179889</v>
      </c>
      <c r="I7953">
        <v>2.2075512561658451E-2</v>
      </c>
    </row>
    <row r="7954" spans="1:9" x14ac:dyDescent="0.3">
      <c r="A7954" t="s">
        <v>64</v>
      </c>
      <c r="B7954" t="s">
        <v>59</v>
      </c>
      <c r="C7954" t="s">
        <v>1119</v>
      </c>
      <c r="D7954" t="s">
        <v>1117</v>
      </c>
      <c r="E7954">
        <v>23.942368075660529</v>
      </c>
      <c r="F7954">
        <v>76.702240000000003</v>
      </c>
      <c r="G7954">
        <v>2.107509820160957E-3</v>
      </c>
      <c r="H7954">
        <v>2.0404443264983138E-3</v>
      </c>
      <c r="I7954">
        <v>4.2831070334961403E-3</v>
      </c>
    </row>
    <row r="7955" spans="1:9" x14ac:dyDescent="0.3">
      <c r="A7955" t="s">
        <v>64</v>
      </c>
      <c r="B7955" t="s">
        <v>59</v>
      </c>
      <c r="C7955" t="s">
        <v>1120</v>
      </c>
      <c r="D7955" t="s">
        <v>1117</v>
      </c>
      <c r="E7955">
        <v>161.61099905485321</v>
      </c>
      <c r="F7955">
        <v>99.713052377707527</v>
      </c>
      <c r="G7955">
        <v>149.56409102722901</v>
      </c>
      <c r="H7955">
        <v>59.809069718375923</v>
      </c>
      <c r="I7955">
        <v>149.53195039851619</v>
      </c>
    </row>
    <row r="7956" spans="1:9" x14ac:dyDescent="0.3">
      <c r="A7956" t="s">
        <v>64</v>
      </c>
      <c r="B7956" t="s">
        <v>59</v>
      </c>
      <c r="C7956" t="s">
        <v>1121</v>
      </c>
      <c r="D7956" t="s">
        <v>1117</v>
      </c>
      <c r="E7956">
        <v>389.06345750173688</v>
      </c>
      <c r="F7956">
        <v>3.8352055851373321</v>
      </c>
      <c r="G7956">
        <v>5.7510249566902676</v>
      </c>
      <c r="H7956">
        <v>5.7483226508391549</v>
      </c>
      <c r="I7956">
        <v>1.9703765836268011E-2</v>
      </c>
    </row>
    <row r="7957" spans="1:9" x14ac:dyDescent="0.3">
      <c r="A7957" t="s">
        <v>64</v>
      </c>
      <c r="B7957" t="s">
        <v>59</v>
      </c>
      <c r="C7957" t="s">
        <v>1122</v>
      </c>
      <c r="D7957" t="s">
        <v>1117</v>
      </c>
      <c r="E7957">
        <v>161.610998399236</v>
      </c>
      <c r="F7957">
        <v>0</v>
      </c>
      <c r="G7957">
        <v>0</v>
      </c>
      <c r="H7957">
        <v>0</v>
      </c>
      <c r="I7957">
        <v>0</v>
      </c>
    </row>
    <row r="7958" spans="1:9" x14ac:dyDescent="0.3">
      <c r="A7958" t="s">
        <v>64</v>
      </c>
      <c r="B7958" t="s">
        <v>59</v>
      </c>
      <c r="C7958" t="s">
        <v>1123</v>
      </c>
      <c r="D7958" t="s">
        <v>1117</v>
      </c>
      <c r="E7958">
        <v>1316.8300654199491</v>
      </c>
      <c r="F7958">
        <v>230.1068135853177</v>
      </c>
      <c r="G7958">
        <v>345.15848009545738</v>
      </c>
      <c r="H7958">
        <v>345.15542631120837</v>
      </c>
      <c r="I7958">
        <v>345.16007999999999</v>
      </c>
    </row>
    <row r="7959" spans="1:9" x14ac:dyDescent="0.3">
      <c r="A7959" t="s">
        <v>64</v>
      </c>
      <c r="B7959" t="s">
        <v>59</v>
      </c>
      <c r="C7959" t="s">
        <v>1124</v>
      </c>
      <c r="D7959" t="s">
        <v>1117</v>
      </c>
      <c r="E7959">
        <v>1556.253705567073</v>
      </c>
      <c r="F7959">
        <v>2105.4766283506001</v>
      </c>
      <c r="G7959">
        <v>0</v>
      </c>
      <c r="H7959">
        <v>0</v>
      </c>
      <c r="I7959">
        <v>0</v>
      </c>
    </row>
    <row r="7960" spans="1:9" x14ac:dyDescent="0.3">
      <c r="A7960" t="s">
        <v>64</v>
      </c>
      <c r="B7960" t="s">
        <v>59</v>
      </c>
      <c r="C7960" t="s">
        <v>1125</v>
      </c>
      <c r="D7960" t="s">
        <v>1117</v>
      </c>
      <c r="E7960">
        <v>1173.1758795715739</v>
      </c>
      <c r="F7960">
        <v>651.96918038309423</v>
      </c>
      <c r="G7960">
        <v>977.94777871632152</v>
      </c>
      <c r="H7960">
        <v>333.25219759379098</v>
      </c>
      <c r="I7960">
        <v>977.88732983566217</v>
      </c>
    </row>
    <row r="7961" spans="1:9" x14ac:dyDescent="0.3">
      <c r="A7961" t="s">
        <v>64</v>
      </c>
      <c r="B7961" t="s">
        <v>59</v>
      </c>
      <c r="C7961" t="s">
        <v>1126</v>
      </c>
      <c r="D7961" t="s">
        <v>66</v>
      </c>
      <c r="E7961">
        <v>25.080320739069581</v>
      </c>
      <c r="F7961">
        <v>29.260200016225209</v>
      </c>
      <c r="G7961">
        <v>35.933762479007818</v>
      </c>
      <c r="H7961">
        <v>40.023014538448273</v>
      </c>
      <c r="I7961">
        <v>1.4775767379963381E-2</v>
      </c>
    </row>
    <row r="7962" spans="1:9" x14ac:dyDescent="0.3">
      <c r="A7962" t="s">
        <v>64</v>
      </c>
      <c r="B7962" t="s">
        <v>59</v>
      </c>
      <c r="C7962" t="s">
        <v>1235</v>
      </c>
      <c r="D7962" t="s">
        <v>66</v>
      </c>
      <c r="E7962">
        <v>0</v>
      </c>
      <c r="F7962">
        <v>0</v>
      </c>
      <c r="G7962">
        <v>0</v>
      </c>
      <c r="H7962">
        <v>0</v>
      </c>
      <c r="I7962">
        <v>2.0759300188413671E-2</v>
      </c>
    </row>
    <row r="7963" spans="1:9" x14ac:dyDescent="0.3">
      <c r="A7963" t="s">
        <v>64</v>
      </c>
      <c r="B7963" t="s">
        <v>59</v>
      </c>
      <c r="C7963" t="s">
        <v>1127</v>
      </c>
      <c r="D7963" t="s">
        <v>66</v>
      </c>
      <c r="E7963">
        <v>37.525176779864061</v>
      </c>
      <c r="F7963">
        <v>56.240283513066267</v>
      </c>
      <c r="G7963">
        <v>69.067089126347796</v>
      </c>
      <c r="H7963">
        <v>49.825401235335818</v>
      </c>
      <c r="I7963">
        <v>1.4620019136646231E-2</v>
      </c>
    </row>
    <row r="7964" spans="1:9" x14ac:dyDescent="0.3">
      <c r="A7964" t="s">
        <v>64</v>
      </c>
      <c r="B7964" t="s">
        <v>59</v>
      </c>
      <c r="C7964" t="s">
        <v>1128</v>
      </c>
      <c r="D7964" t="s">
        <v>66</v>
      </c>
      <c r="E7964">
        <v>175.75032395900041</v>
      </c>
      <c r="F7964">
        <v>205.20030033974729</v>
      </c>
      <c r="G7964">
        <v>212.46246400623451</v>
      </c>
      <c r="H7964">
        <v>123.98506787101751</v>
      </c>
      <c r="I7964">
        <v>1.175148929968097E-2</v>
      </c>
    </row>
    <row r="7965" spans="1:9" x14ac:dyDescent="0.3">
      <c r="A7965" t="s">
        <v>64</v>
      </c>
      <c r="B7965" t="s">
        <v>59</v>
      </c>
      <c r="C7965" t="s">
        <v>1129</v>
      </c>
      <c r="D7965" t="s">
        <v>66</v>
      </c>
      <c r="E7965">
        <v>116.8503126781749</v>
      </c>
      <c r="F7965">
        <v>136.80020108448451</v>
      </c>
      <c r="G7965">
        <v>168.00042773017881</v>
      </c>
      <c r="H7965">
        <v>65.005645038432377</v>
      </c>
      <c r="I7965">
        <v>4.0361192722842354E-3</v>
      </c>
    </row>
    <row r="7966" spans="1:9" x14ac:dyDescent="0.3">
      <c r="A7966" t="s">
        <v>64</v>
      </c>
      <c r="B7966" t="s">
        <v>59</v>
      </c>
      <c r="C7966" t="s">
        <v>1130</v>
      </c>
      <c r="D7966" t="s">
        <v>1131</v>
      </c>
      <c r="E7966">
        <v>1573.6258522430981</v>
      </c>
      <c r="F7966">
        <v>1020.785223341073</v>
      </c>
      <c r="G7966">
        <v>1190.234476808801</v>
      </c>
      <c r="H7966">
        <v>1740.4263087537429</v>
      </c>
      <c r="I7966">
        <v>2021.270494983874</v>
      </c>
    </row>
    <row r="7967" spans="1:9" x14ac:dyDescent="0.3">
      <c r="A7967" t="s">
        <v>64</v>
      </c>
      <c r="B7967" t="s">
        <v>59</v>
      </c>
      <c r="C7967" t="s">
        <v>1132</v>
      </c>
      <c r="D7967" t="s">
        <v>1131</v>
      </c>
      <c r="E7967">
        <v>291.12026198000763</v>
      </c>
      <c r="F7967">
        <v>0</v>
      </c>
      <c r="G7967">
        <v>0</v>
      </c>
      <c r="H7967">
        <v>0</v>
      </c>
      <c r="I7967">
        <v>0</v>
      </c>
    </row>
    <row r="7968" spans="1:9" x14ac:dyDescent="0.3">
      <c r="A7968" t="s">
        <v>64</v>
      </c>
      <c r="B7968" t="s">
        <v>59</v>
      </c>
      <c r="C7968" t="s">
        <v>1133</v>
      </c>
      <c r="D7968" t="s">
        <v>1131</v>
      </c>
      <c r="E7968">
        <v>1380.882754551855</v>
      </c>
      <c r="F7968">
        <v>998.43392097100877</v>
      </c>
      <c r="G7968">
        <v>1185.774469408304</v>
      </c>
      <c r="H7968">
        <v>593.31796198214556</v>
      </c>
      <c r="I7968">
        <v>623.86999925123712</v>
      </c>
    </row>
    <row r="7969" spans="1:9" x14ac:dyDescent="0.3">
      <c r="A7969" t="s">
        <v>64</v>
      </c>
      <c r="B7969" t="s">
        <v>59</v>
      </c>
      <c r="C7969" t="s">
        <v>1134</v>
      </c>
      <c r="D7969" t="s">
        <v>1131</v>
      </c>
      <c r="E7969">
        <v>211.6451493724561</v>
      </c>
      <c r="F7969">
        <v>183.80830441271519</v>
      </c>
      <c r="G7969">
        <v>228.5242343559627</v>
      </c>
      <c r="H7969">
        <v>114.391052676448</v>
      </c>
      <c r="I7969">
        <v>0.20870111017174561</v>
      </c>
    </row>
    <row r="7970" spans="1:9" x14ac:dyDescent="0.3">
      <c r="A7970" t="s">
        <v>64</v>
      </c>
      <c r="B7970" t="s">
        <v>59</v>
      </c>
      <c r="C7970" t="s">
        <v>1135</v>
      </c>
      <c r="D7970" t="s">
        <v>1131</v>
      </c>
      <c r="E7970">
        <v>0</v>
      </c>
      <c r="F7970">
        <v>562.42966634457525</v>
      </c>
      <c r="G7970">
        <v>0</v>
      </c>
      <c r="H7970">
        <v>0</v>
      </c>
      <c r="I7970">
        <v>0</v>
      </c>
    </row>
    <row r="7971" spans="1:9" x14ac:dyDescent="0.3">
      <c r="A7971" t="s">
        <v>64</v>
      </c>
      <c r="B7971" t="s">
        <v>59</v>
      </c>
      <c r="C7971" t="s">
        <v>1136</v>
      </c>
      <c r="D7971" t="s">
        <v>1131</v>
      </c>
      <c r="E7971">
        <v>0</v>
      </c>
      <c r="F7971">
        <v>827.55177162496329</v>
      </c>
      <c r="G7971">
        <v>1.259601377881529E-2</v>
      </c>
      <c r="H7971">
        <v>0.16062499666828511</v>
      </c>
      <c r="I7971">
        <v>0.29162981955757711</v>
      </c>
    </row>
    <row r="7972" spans="1:9" x14ac:dyDescent="0.3">
      <c r="A7972" t="s">
        <v>64</v>
      </c>
      <c r="B7972" t="s">
        <v>59</v>
      </c>
      <c r="C7972" t="s">
        <v>1137</v>
      </c>
      <c r="D7972" t="s">
        <v>1138</v>
      </c>
      <c r="E7972">
        <v>1649.511483837106</v>
      </c>
      <c r="F7972">
        <v>1420.8670513090699</v>
      </c>
      <c r="G7972">
        <v>2729.969983053958</v>
      </c>
      <c r="H7972">
        <v>2775.316048319869</v>
      </c>
      <c r="I7972">
        <v>2773.7242534700799</v>
      </c>
    </row>
    <row r="7973" spans="1:9" x14ac:dyDescent="0.3">
      <c r="A7973" t="s">
        <v>64</v>
      </c>
      <c r="B7973" t="s">
        <v>59</v>
      </c>
      <c r="C7973" t="s">
        <v>1139</v>
      </c>
      <c r="D7973" t="s">
        <v>1138</v>
      </c>
      <c r="E7973">
        <v>25.24973091743729</v>
      </c>
      <c r="F7973">
        <v>278.56421586695478</v>
      </c>
      <c r="G7973">
        <v>36.348514751962</v>
      </c>
      <c r="H7973">
        <v>19.235133635363699</v>
      </c>
      <c r="I7973">
        <v>1.39413874694555</v>
      </c>
    </row>
    <row r="7974" spans="1:9" x14ac:dyDescent="0.3">
      <c r="A7974" t="s">
        <v>64</v>
      </c>
      <c r="B7974" t="s">
        <v>59</v>
      </c>
      <c r="C7974" t="s">
        <v>1236</v>
      </c>
      <c r="D7974" t="s">
        <v>1138</v>
      </c>
      <c r="E7974">
        <v>0</v>
      </c>
      <c r="F7974">
        <v>0</v>
      </c>
      <c r="G7974">
        <v>2.818856291835687E-2</v>
      </c>
      <c r="H7974">
        <v>5.429866548563056E-2</v>
      </c>
      <c r="I7974">
        <v>0.16875868587077861</v>
      </c>
    </row>
    <row r="7975" spans="1:9" x14ac:dyDescent="0.3">
      <c r="A7975" t="s">
        <v>64</v>
      </c>
      <c r="B7975" t="s">
        <v>59</v>
      </c>
      <c r="C7975" t="s">
        <v>1140</v>
      </c>
      <c r="D7975" t="s">
        <v>1138</v>
      </c>
      <c r="E7975">
        <v>13312.333950978211</v>
      </c>
      <c r="F7975">
        <v>13430.21907717224</v>
      </c>
      <c r="G7975">
        <v>8807.2961266343355</v>
      </c>
      <c r="H7975">
        <v>9007.2811017247204</v>
      </c>
      <c r="I7975">
        <v>7761.5796145774411</v>
      </c>
    </row>
    <row r="7976" spans="1:9" x14ac:dyDescent="0.3">
      <c r="A7976" t="s">
        <v>64</v>
      </c>
      <c r="B7976" t="s">
        <v>59</v>
      </c>
      <c r="C7976" t="s">
        <v>1141</v>
      </c>
      <c r="D7976" t="s">
        <v>980</v>
      </c>
      <c r="E7976">
        <v>0</v>
      </c>
      <c r="F7976">
        <v>0</v>
      </c>
      <c r="G7976">
        <v>600.00039043654942</v>
      </c>
      <c r="H7976">
        <v>599.99981674566595</v>
      </c>
      <c r="I7976">
        <v>3.1402558421793889E-3</v>
      </c>
    </row>
    <row r="7977" spans="1:9" x14ac:dyDescent="0.3">
      <c r="A7977" t="s">
        <v>64</v>
      </c>
      <c r="B7977" t="s">
        <v>59</v>
      </c>
      <c r="C7977" t="s">
        <v>1142</v>
      </c>
      <c r="D7977" t="s">
        <v>1081</v>
      </c>
      <c r="E7977">
        <v>7942.3540000000003</v>
      </c>
      <c r="F7977">
        <v>6448.197093389329</v>
      </c>
      <c r="G7977">
        <v>5585.5921296423867</v>
      </c>
      <c r="H7977">
        <v>2792.996854077554</v>
      </c>
      <c r="I7977">
        <v>1367.586764950998</v>
      </c>
    </row>
    <row r="7978" spans="1:9" x14ac:dyDescent="0.3">
      <c r="A7978" t="s">
        <v>64</v>
      </c>
      <c r="B7978" t="s">
        <v>59</v>
      </c>
      <c r="C7978" t="s">
        <v>1143</v>
      </c>
      <c r="D7978" t="s">
        <v>1081</v>
      </c>
      <c r="E7978">
        <v>513.14599999999996</v>
      </c>
      <c r="F7978">
        <v>533.7810935730032</v>
      </c>
      <c r="G7978">
        <v>295.92306141694093</v>
      </c>
      <c r="H7978">
        <v>250.94483005857921</v>
      </c>
      <c r="I7978">
        <v>1162.191</v>
      </c>
    </row>
    <row r="7979" spans="1:9" x14ac:dyDescent="0.3">
      <c r="A7979" t="s">
        <v>64</v>
      </c>
      <c r="B7979" t="s">
        <v>59</v>
      </c>
      <c r="C7979" t="s">
        <v>1144</v>
      </c>
      <c r="D7979" t="s">
        <v>1081</v>
      </c>
      <c r="E7979">
        <v>45.454000000000001</v>
      </c>
      <c r="F7979">
        <v>31.521093585137169</v>
      </c>
      <c r="G7979">
        <v>34.954306420608987</v>
      </c>
      <c r="H7979">
        <v>68.535257462883621</v>
      </c>
      <c r="I7979">
        <v>68.543631888130264</v>
      </c>
    </row>
    <row r="7980" spans="1:9" x14ac:dyDescent="0.3">
      <c r="A7980" t="s">
        <v>64</v>
      </c>
      <c r="B7980" t="s">
        <v>59</v>
      </c>
      <c r="C7980" t="s">
        <v>1145</v>
      </c>
      <c r="D7980" t="s">
        <v>1081</v>
      </c>
      <c r="E7980">
        <v>5.6829999999999998</v>
      </c>
      <c r="F7980">
        <v>3.941093585137029</v>
      </c>
      <c r="G7980">
        <v>4.3683249906332131</v>
      </c>
      <c r="H7980">
        <v>2.2130306040848038</v>
      </c>
      <c r="I7980">
        <v>4.5127044969528643E-2</v>
      </c>
    </row>
    <row r="7981" spans="1:9" x14ac:dyDescent="0.3">
      <c r="A7981" t="s">
        <v>64</v>
      </c>
      <c r="B7981" t="s">
        <v>59</v>
      </c>
      <c r="C7981" t="s">
        <v>1146</v>
      </c>
      <c r="D7981" t="s">
        <v>1147</v>
      </c>
      <c r="E7981">
        <v>1602.4212873132931</v>
      </c>
      <c r="F7981">
        <v>1602.4228699622911</v>
      </c>
      <c r="G7981">
        <v>1494.4112411526121</v>
      </c>
      <c r="H7981">
        <v>1199.0081061788369</v>
      </c>
      <c r="I7981">
        <v>1047.2802212064939</v>
      </c>
    </row>
    <row r="7982" spans="1:9" x14ac:dyDescent="0.3">
      <c r="A7982" t="s">
        <v>64</v>
      </c>
      <c r="B7982" t="s">
        <v>59</v>
      </c>
      <c r="C7982" t="s">
        <v>1148</v>
      </c>
      <c r="D7982" t="s">
        <v>1081</v>
      </c>
      <c r="E7982">
        <v>7.5819999999999999</v>
      </c>
      <c r="F7982">
        <v>15.765000000000001</v>
      </c>
      <c r="G7982">
        <v>2.5298750707923611E-3</v>
      </c>
      <c r="H7982">
        <v>9.2955970667247506E-2</v>
      </c>
      <c r="I7982">
        <v>0.11245021807766099</v>
      </c>
    </row>
    <row r="7983" spans="1:9" x14ac:dyDescent="0.3">
      <c r="A7983" t="s">
        <v>64</v>
      </c>
      <c r="B7983" t="s">
        <v>59</v>
      </c>
      <c r="C7983" t="s">
        <v>1149</v>
      </c>
      <c r="D7983" t="s">
        <v>1081</v>
      </c>
      <c r="E7983">
        <v>8810.8889999999992</v>
      </c>
      <c r="F7983">
        <v>6480.4490935840086</v>
      </c>
      <c r="G7983">
        <v>6569.431950414456</v>
      </c>
      <c r="H7983">
        <v>3284.7563716662589</v>
      </c>
      <c r="I7983">
        <v>7.7013388103529756E-2</v>
      </c>
    </row>
    <row r="7984" spans="1:9" x14ac:dyDescent="0.3">
      <c r="A7984" t="s">
        <v>64</v>
      </c>
      <c r="B7984" t="s">
        <v>59</v>
      </c>
      <c r="C7984" t="s">
        <v>1150</v>
      </c>
      <c r="D7984" t="s">
        <v>1081</v>
      </c>
      <c r="E7984">
        <v>573.54300000000001</v>
      </c>
      <c r="F7984">
        <v>397.73809358503598</v>
      </c>
      <c r="G7984">
        <v>441.09015234982269</v>
      </c>
      <c r="H7984">
        <v>220.6921607241149</v>
      </c>
      <c r="I7984">
        <v>864.05066217469539</v>
      </c>
    </row>
    <row r="7985" spans="1:9" x14ac:dyDescent="0.3">
      <c r="A7985" t="s">
        <v>64</v>
      </c>
      <c r="B7985" t="s">
        <v>59</v>
      </c>
      <c r="C7985" t="s">
        <v>1151</v>
      </c>
      <c r="D7985" t="s">
        <v>1081</v>
      </c>
      <c r="E7985">
        <v>346.63600000000002</v>
      </c>
      <c r="F7985">
        <v>240.38409358087179</v>
      </c>
      <c r="G7985">
        <v>266.53219364306892</v>
      </c>
      <c r="H7985">
        <v>133.3045201374776</v>
      </c>
      <c r="I7985">
        <v>6.6834959436672114E-2</v>
      </c>
    </row>
    <row r="7986" spans="1:9" x14ac:dyDescent="0.3">
      <c r="A7986" t="s">
        <v>64</v>
      </c>
      <c r="B7986" t="s">
        <v>59</v>
      </c>
      <c r="C7986" t="s">
        <v>1152</v>
      </c>
      <c r="D7986" t="s">
        <v>1081</v>
      </c>
      <c r="E7986">
        <v>1121.453</v>
      </c>
      <c r="F7986">
        <v>1166.519093542199</v>
      </c>
      <c r="G7986">
        <v>646.721071315828</v>
      </c>
      <c r="H7986">
        <v>427.34186865950102</v>
      </c>
      <c r="I7986">
        <v>2539.700100838686</v>
      </c>
    </row>
    <row r="7987" spans="1:9" x14ac:dyDescent="0.3">
      <c r="A7987" t="s">
        <v>64</v>
      </c>
      <c r="B7987" t="s">
        <v>59</v>
      </c>
      <c r="C7987" t="s">
        <v>1153</v>
      </c>
      <c r="D7987" t="s">
        <v>1081</v>
      </c>
      <c r="E7987">
        <v>18141.906999999999</v>
      </c>
      <c r="F7987">
        <v>18571.90610179467</v>
      </c>
      <c r="G7987">
        <v>0</v>
      </c>
      <c r="H7987">
        <v>0</v>
      </c>
      <c r="I7987">
        <v>0</v>
      </c>
    </row>
    <row r="7988" spans="1:9" x14ac:dyDescent="0.3">
      <c r="A7988" t="s">
        <v>64</v>
      </c>
      <c r="B7988" t="s">
        <v>59</v>
      </c>
      <c r="C7988" t="s">
        <v>1154</v>
      </c>
      <c r="D7988" t="s">
        <v>1081</v>
      </c>
      <c r="E7988">
        <v>281.86900000000003</v>
      </c>
      <c r="F7988">
        <v>456.96609365934029</v>
      </c>
      <c r="G7988">
        <v>71.769053115652611</v>
      </c>
      <c r="H7988">
        <v>994.92938547833194</v>
      </c>
      <c r="I7988">
        <v>994.91874051519028</v>
      </c>
    </row>
    <row r="7989" spans="1:9" x14ac:dyDescent="0.3">
      <c r="A7989" t="s">
        <v>64</v>
      </c>
      <c r="B7989" t="s">
        <v>59</v>
      </c>
      <c r="C7989" t="s">
        <v>1155</v>
      </c>
      <c r="D7989" t="s">
        <v>1156</v>
      </c>
      <c r="E7989">
        <v>3638.04</v>
      </c>
      <c r="F7989">
        <v>2430.189757084594</v>
      </c>
      <c r="G7989">
        <v>51.838865302706353</v>
      </c>
      <c r="H7989">
        <v>724.83885522021615</v>
      </c>
      <c r="I7989">
        <v>554.13659338328341</v>
      </c>
    </row>
    <row r="7990" spans="1:9" x14ac:dyDescent="0.3">
      <c r="A7990" t="s">
        <v>64</v>
      </c>
      <c r="B7990" t="s">
        <v>59</v>
      </c>
      <c r="C7990" t="s">
        <v>1157</v>
      </c>
      <c r="D7990" t="s">
        <v>1158</v>
      </c>
      <c r="E7990">
        <v>3280.3197742004791</v>
      </c>
      <c r="F7990">
        <v>1491.75626266414</v>
      </c>
      <c r="G7990">
        <v>6.0264508829952892E-2</v>
      </c>
      <c r="H7990">
        <v>0.89241574000473045</v>
      </c>
      <c r="I7990">
        <v>0.72560894350994087</v>
      </c>
    </row>
    <row r="7991" spans="1:9" x14ac:dyDescent="0.3">
      <c r="A7991" t="s">
        <v>64</v>
      </c>
      <c r="B7991" t="s">
        <v>59</v>
      </c>
      <c r="C7991" t="s">
        <v>1159</v>
      </c>
      <c r="D7991" t="s">
        <v>1081</v>
      </c>
      <c r="E7991">
        <v>7972.3524997325103</v>
      </c>
      <c r="F7991">
        <v>1638.992775549139</v>
      </c>
      <c r="G7991">
        <v>4.6754840120238943E-2</v>
      </c>
      <c r="H7991">
        <v>1.731540745477118E-2</v>
      </c>
      <c r="I7991">
        <v>1.309385995306781E-2</v>
      </c>
    </row>
    <row r="7992" spans="1:9" x14ac:dyDescent="0.3">
      <c r="A7992" t="s">
        <v>64</v>
      </c>
      <c r="B7992" t="s">
        <v>59</v>
      </c>
      <c r="C7992" t="s">
        <v>1160</v>
      </c>
      <c r="D7992" t="s">
        <v>1081</v>
      </c>
      <c r="E7992">
        <v>2.1542547770610911E-2</v>
      </c>
      <c r="F7992">
        <v>5173.1711354325826</v>
      </c>
      <c r="G7992">
        <v>593.61316860709712</v>
      </c>
      <c r="H7992">
        <v>2.3574821139870021E-2</v>
      </c>
      <c r="I7992">
        <v>2.1129835935983769E-2</v>
      </c>
    </row>
    <row r="7993" spans="1:9" x14ac:dyDescent="0.3">
      <c r="A7993" t="s">
        <v>64</v>
      </c>
      <c r="B7993" t="s">
        <v>59</v>
      </c>
      <c r="C7993" t="s">
        <v>1161</v>
      </c>
      <c r="D7993" t="s">
        <v>1081</v>
      </c>
      <c r="E7993">
        <v>5.7597533286522914E-3</v>
      </c>
      <c r="F7993">
        <v>1.779432902307123E-2</v>
      </c>
      <c r="G7993">
        <v>2750.426404081607</v>
      </c>
      <c r="H7993">
        <v>0.112952228470105</v>
      </c>
      <c r="I7993">
        <v>1094.0002124345949</v>
      </c>
    </row>
    <row r="7994" spans="1:9" x14ac:dyDescent="0.3">
      <c r="A7994" t="s">
        <v>64</v>
      </c>
      <c r="B7994" t="s">
        <v>59</v>
      </c>
      <c r="C7994" t="s">
        <v>1162</v>
      </c>
      <c r="D7994" t="s">
        <v>1163</v>
      </c>
      <c r="E7994">
        <v>47.81464511656003</v>
      </c>
      <c r="F7994">
        <v>6.3442845175239633E-3</v>
      </c>
      <c r="G7994">
        <v>4.3329588853636986E-3</v>
      </c>
      <c r="H7994">
        <v>1.796512555782546E-3</v>
      </c>
      <c r="I7994">
        <v>1.6397571698736871E-3</v>
      </c>
    </row>
    <row r="7995" spans="1:9" x14ac:dyDescent="0.3">
      <c r="A7995" t="s">
        <v>64</v>
      </c>
      <c r="B7995" t="s">
        <v>59</v>
      </c>
      <c r="C7995" t="s">
        <v>1164</v>
      </c>
      <c r="D7995" t="s">
        <v>1163</v>
      </c>
      <c r="E7995">
        <v>47.803145946010297</v>
      </c>
      <c r="F7995">
        <v>1.2698368520734631E-2</v>
      </c>
      <c r="G7995">
        <v>8.3302225156386602E-3</v>
      </c>
      <c r="H7995">
        <v>2.0391544286394179E-3</v>
      </c>
      <c r="I7995">
        <v>2.1119621904741861E-3</v>
      </c>
    </row>
    <row r="7996" spans="1:9" x14ac:dyDescent="0.3">
      <c r="A7996" t="s">
        <v>64</v>
      </c>
      <c r="B7996" t="s">
        <v>59</v>
      </c>
      <c r="C7996" t="s">
        <v>1165</v>
      </c>
      <c r="D7996" t="s">
        <v>1163</v>
      </c>
      <c r="E7996">
        <v>23.78167587069392</v>
      </c>
      <c r="F7996">
        <v>5.4173854818395623E-2</v>
      </c>
      <c r="G7996">
        <v>7.1756996450568544E-2</v>
      </c>
      <c r="H7996">
        <v>2.2907483403483632E-3</v>
      </c>
      <c r="I7996">
        <v>2.7370709470986069E-3</v>
      </c>
    </row>
    <row r="7997" spans="1:9" x14ac:dyDescent="0.3">
      <c r="A7997" t="s">
        <v>64</v>
      </c>
      <c r="B7997" t="s">
        <v>59</v>
      </c>
      <c r="C7997" t="s">
        <v>1166</v>
      </c>
      <c r="D7997" t="s">
        <v>1102</v>
      </c>
      <c r="E7997">
        <v>3335.8562411540088</v>
      </c>
      <c r="F7997">
        <v>3335.8003253251859</v>
      </c>
      <c r="G7997">
        <v>1.879569692085882E-2</v>
      </c>
      <c r="H7997">
        <v>1.355779416420947E-2</v>
      </c>
      <c r="I7997">
        <v>9.146603055927521E-3</v>
      </c>
    </row>
    <row r="7998" spans="1:9" x14ac:dyDescent="0.3">
      <c r="A7998" t="s">
        <v>64</v>
      </c>
      <c r="B7998" t="s">
        <v>59</v>
      </c>
      <c r="C7998" t="s">
        <v>1167</v>
      </c>
      <c r="D7998" t="s">
        <v>1102</v>
      </c>
      <c r="E7998">
        <v>3558.2462073377178</v>
      </c>
      <c r="F7998">
        <v>2690.0977263021932</v>
      </c>
      <c r="G7998">
        <v>2557.096768588503</v>
      </c>
      <c r="H7998">
        <v>90.141935970925417</v>
      </c>
      <c r="I7998">
        <v>1.4461869678458901E-2</v>
      </c>
    </row>
    <row r="7999" spans="1:9" x14ac:dyDescent="0.3">
      <c r="A7999" t="s">
        <v>64</v>
      </c>
      <c r="B7999" t="s">
        <v>59</v>
      </c>
      <c r="C7999" t="s">
        <v>1168</v>
      </c>
      <c r="D7999" t="s">
        <v>1102</v>
      </c>
      <c r="E7999">
        <v>2001.51328939614</v>
      </c>
      <c r="F7999">
        <v>1667.7411277118881</v>
      </c>
      <c r="G7999">
        <v>2001.4989714640501</v>
      </c>
      <c r="H7999">
        <v>1000.773933369746</v>
      </c>
      <c r="I7999">
        <v>0.16764937217971149</v>
      </c>
    </row>
    <row r="8000" spans="1:9" x14ac:dyDescent="0.3">
      <c r="A8000" t="s">
        <v>64</v>
      </c>
      <c r="B8000" t="s">
        <v>59</v>
      </c>
      <c r="C8000" t="s">
        <v>1169</v>
      </c>
      <c r="D8000" t="s">
        <v>1170</v>
      </c>
      <c r="E8000">
        <v>2578.5869250799979</v>
      </c>
      <c r="F8000">
        <v>2020.988315941119</v>
      </c>
      <c r="G8000">
        <v>2135.2131321352708</v>
      </c>
      <c r="H8000">
        <v>1939.763456257155</v>
      </c>
      <c r="I8000">
        <v>1734.9080311965799</v>
      </c>
    </row>
    <row r="8001" spans="1:9" x14ac:dyDescent="0.3">
      <c r="A8001" t="s">
        <v>64</v>
      </c>
      <c r="B8001" t="s">
        <v>59</v>
      </c>
      <c r="C8001" t="s">
        <v>1266</v>
      </c>
      <c r="D8001" t="s">
        <v>1267</v>
      </c>
      <c r="E8001">
        <v>0</v>
      </c>
      <c r="F8001">
        <v>0</v>
      </c>
      <c r="G8001">
        <v>0</v>
      </c>
      <c r="H8001">
        <v>1.6506969928741459E-2</v>
      </c>
      <c r="I8001">
        <v>0.144688655131857</v>
      </c>
    </row>
    <row r="8002" spans="1:9" x14ac:dyDescent="0.3">
      <c r="A8002" t="s">
        <v>64</v>
      </c>
      <c r="B8002" t="s">
        <v>59</v>
      </c>
      <c r="C8002" t="s">
        <v>1266</v>
      </c>
      <c r="D8002" t="s">
        <v>1268</v>
      </c>
      <c r="E8002">
        <v>0</v>
      </c>
      <c r="F8002">
        <v>0</v>
      </c>
      <c r="G8002">
        <v>0</v>
      </c>
      <c r="H8002">
        <v>2.0048951330455219E-4</v>
      </c>
      <c r="I8002">
        <v>1.7573520866217471E-3</v>
      </c>
    </row>
    <row r="8003" spans="1:9" x14ac:dyDescent="0.3">
      <c r="A8003" t="s">
        <v>64</v>
      </c>
      <c r="B8003" t="s">
        <v>59</v>
      </c>
      <c r="C8003" t="s">
        <v>1269</v>
      </c>
      <c r="D8003" t="s">
        <v>1270</v>
      </c>
      <c r="E8003">
        <v>0</v>
      </c>
      <c r="F8003">
        <v>0</v>
      </c>
      <c r="G8003">
        <v>0</v>
      </c>
      <c r="H8003">
        <v>4.7735821692524508E-3</v>
      </c>
      <c r="I8003">
        <v>0.1165312456139546</v>
      </c>
    </row>
    <row r="8004" spans="1:9" x14ac:dyDescent="0.3">
      <c r="A8004" t="s">
        <v>64</v>
      </c>
      <c r="B8004" t="s">
        <v>59</v>
      </c>
      <c r="C8004" t="s">
        <v>1269</v>
      </c>
      <c r="D8004" t="s">
        <v>1271</v>
      </c>
      <c r="E8004">
        <v>0</v>
      </c>
      <c r="F8004">
        <v>0</v>
      </c>
      <c r="G8004">
        <v>0</v>
      </c>
      <c r="H8004">
        <v>5.7978730800637107E-5</v>
      </c>
      <c r="I8004">
        <v>1.415359258469085E-3</v>
      </c>
    </row>
    <row r="8005" spans="1:9" x14ac:dyDescent="0.3">
      <c r="A8005" t="s">
        <v>64</v>
      </c>
      <c r="B8005" t="s">
        <v>59</v>
      </c>
      <c r="C8005" t="s">
        <v>1272</v>
      </c>
      <c r="D8005" t="s">
        <v>1273</v>
      </c>
      <c r="E8005">
        <v>0</v>
      </c>
      <c r="F8005">
        <v>0</v>
      </c>
      <c r="G8005">
        <v>0</v>
      </c>
      <c r="H8005">
        <v>1.382825617920223E-2</v>
      </c>
      <c r="I8005">
        <v>0.23283609880512801</v>
      </c>
    </row>
    <row r="8006" spans="1:9" x14ac:dyDescent="0.3">
      <c r="A8006" t="s">
        <v>64</v>
      </c>
      <c r="B8006" t="s">
        <v>59</v>
      </c>
      <c r="C8006" t="s">
        <v>1272</v>
      </c>
      <c r="D8006" t="s">
        <v>1274</v>
      </c>
      <c r="E8006">
        <v>0</v>
      </c>
      <c r="F8006">
        <v>0</v>
      </c>
      <c r="G8006">
        <v>0</v>
      </c>
      <c r="H8006">
        <v>1.6795452849233469E-4</v>
      </c>
      <c r="I8006">
        <v>2.8279688113983159E-3</v>
      </c>
    </row>
    <row r="8007" spans="1:9" x14ac:dyDescent="0.3">
      <c r="A8007" t="s">
        <v>64</v>
      </c>
      <c r="B8007" t="s">
        <v>59</v>
      </c>
      <c r="C8007" t="s">
        <v>1275</v>
      </c>
      <c r="D8007" t="s">
        <v>1276</v>
      </c>
      <c r="E8007">
        <v>0</v>
      </c>
      <c r="F8007">
        <v>0</v>
      </c>
      <c r="G8007">
        <v>0</v>
      </c>
      <c r="H8007">
        <v>8.2653110999281378E-3</v>
      </c>
      <c r="I8007">
        <v>0.13841080961018801</v>
      </c>
    </row>
    <row r="8008" spans="1:9" x14ac:dyDescent="0.3">
      <c r="A8008" t="s">
        <v>64</v>
      </c>
      <c r="B8008" t="s">
        <v>59</v>
      </c>
      <c r="C8008" t="s">
        <v>1275</v>
      </c>
      <c r="D8008" t="s">
        <v>1277</v>
      </c>
      <c r="E8008">
        <v>0</v>
      </c>
      <c r="F8008">
        <v>0</v>
      </c>
      <c r="G8008">
        <v>0</v>
      </c>
      <c r="H8008">
        <v>9.1929648229736619E-5</v>
      </c>
      <c r="I8008">
        <v>1.539452887474285E-3</v>
      </c>
    </row>
    <row r="8009" spans="1:9" x14ac:dyDescent="0.3">
      <c r="A8009" t="s">
        <v>64</v>
      </c>
      <c r="B8009" t="s">
        <v>59</v>
      </c>
      <c r="C8009" t="s">
        <v>1278</v>
      </c>
      <c r="D8009" t="s">
        <v>1279</v>
      </c>
      <c r="E8009">
        <v>0</v>
      </c>
      <c r="F8009">
        <v>0</v>
      </c>
      <c r="G8009">
        <v>3.8961455810355818E-3</v>
      </c>
      <c r="H8009">
        <v>5.1407134723358658E-2</v>
      </c>
      <c r="I8009">
        <v>0.96391402796801084</v>
      </c>
    </row>
    <row r="8010" spans="1:9" x14ac:dyDescent="0.3">
      <c r="A8010" t="s">
        <v>64</v>
      </c>
      <c r="B8010" t="s">
        <v>59</v>
      </c>
      <c r="C8010" t="s">
        <v>1278</v>
      </c>
      <c r="D8010" t="s">
        <v>1280</v>
      </c>
      <c r="E8010">
        <v>0</v>
      </c>
      <c r="F8010">
        <v>0</v>
      </c>
      <c r="G8010">
        <v>5.1317013731978333E-5</v>
      </c>
      <c r="H8010">
        <v>6.7709498622458219E-4</v>
      </c>
      <c r="I8010">
        <v>1.269592944638717E-2</v>
      </c>
    </row>
    <row r="8011" spans="1:9" x14ac:dyDescent="0.3">
      <c r="A8011" t="s">
        <v>64</v>
      </c>
      <c r="B8011" t="s">
        <v>59</v>
      </c>
      <c r="C8011" t="s">
        <v>1281</v>
      </c>
      <c r="D8011" t="s">
        <v>1282</v>
      </c>
      <c r="E8011">
        <v>0.76019943216315522</v>
      </c>
      <c r="F8011">
        <v>2.43556206372583</v>
      </c>
      <c r="G8011">
        <v>4.5242568226123012</v>
      </c>
      <c r="H8011">
        <v>8.6730854041720882</v>
      </c>
      <c r="I8011">
        <v>13.162104625552629</v>
      </c>
    </row>
    <row r="8012" spans="1:9" x14ac:dyDescent="0.3">
      <c r="A8012" t="s">
        <v>64</v>
      </c>
      <c r="B8012" t="s">
        <v>59</v>
      </c>
      <c r="C8012" t="s">
        <v>1281</v>
      </c>
      <c r="D8012" t="s">
        <v>1283</v>
      </c>
      <c r="E8012">
        <v>0.1760067650821098</v>
      </c>
      <c r="F8012">
        <v>0.56389860588726093</v>
      </c>
      <c r="G8012">
        <v>1.047488032821567</v>
      </c>
      <c r="H8012">
        <v>2.0080542561383639</v>
      </c>
      <c r="I8012">
        <v>3.0473838295614448</v>
      </c>
    </row>
    <row r="8013" spans="1:9" x14ac:dyDescent="0.3">
      <c r="A8013" t="s">
        <v>64</v>
      </c>
      <c r="B8013" t="s">
        <v>59</v>
      </c>
      <c r="C8013" t="s">
        <v>1171</v>
      </c>
      <c r="D8013" t="s">
        <v>1172</v>
      </c>
      <c r="E8013">
        <v>10581.716082885019</v>
      </c>
      <c r="F8013">
        <v>8291.3671690122974</v>
      </c>
      <c r="G8013">
        <v>8758.0820431591728</v>
      </c>
      <c r="H8013">
        <v>7951.839191647593</v>
      </c>
      <c r="I8013">
        <v>7106.7051436161519</v>
      </c>
    </row>
    <row r="8014" spans="1:9" x14ac:dyDescent="0.3">
      <c r="A8014" t="s">
        <v>64</v>
      </c>
      <c r="B8014" t="s">
        <v>59</v>
      </c>
      <c r="C8014" t="s">
        <v>1171</v>
      </c>
      <c r="D8014" t="s">
        <v>1173</v>
      </c>
      <c r="E8014">
        <v>2449.953969929044</v>
      </c>
      <c r="F8014">
        <v>1919.676142579201</v>
      </c>
      <c r="G8014">
        <v>2027.7332809284781</v>
      </c>
      <c r="H8014">
        <v>1841.066216785403</v>
      </c>
      <c r="I8014">
        <v>1645.394786945611</v>
      </c>
    </row>
    <row r="8015" spans="1:9" x14ac:dyDescent="0.3">
      <c r="A8015" t="s">
        <v>64</v>
      </c>
      <c r="B8015" t="s">
        <v>59</v>
      </c>
      <c r="C8015" t="s">
        <v>1174</v>
      </c>
      <c r="D8015" t="s">
        <v>1175</v>
      </c>
      <c r="E8015">
        <v>878.64873554669089</v>
      </c>
      <c r="F8015">
        <v>80.413204300631861</v>
      </c>
      <c r="G8015">
        <v>59.777409296251847</v>
      </c>
      <c r="H8015">
        <v>47.960890394017518</v>
      </c>
      <c r="I8015">
        <v>41.892819164695688</v>
      </c>
    </row>
    <row r="8016" spans="1:9" x14ac:dyDescent="0.3">
      <c r="A8016" t="s">
        <v>64</v>
      </c>
      <c r="B8016" t="s">
        <v>59</v>
      </c>
      <c r="C8016" t="s">
        <v>1176</v>
      </c>
      <c r="D8016" t="s">
        <v>1177</v>
      </c>
      <c r="E8016">
        <v>3125.0647067558161</v>
      </c>
      <c r="F8016">
        <v>2029.9967779931101</v>
      </c>
      <c r="G8016">
        <v>50.230592001885697</v>
      </c>
      <c r="H8016">
        <v>702.20335798307804</v>
      </c>
      <c r="I8016">
        <v>536.83325648668779</v>
      </c>
    </row>
    <row r="8017" spans="1:9" x14ac:dyDescent="0.3">
      <c r="A8017" t="s">
        <v>64</v>
      </c>
      <c r="B8017" t="s">
        <v>59</v>
      </c>
      <c r="C8017" t="s">
        <v>1178</v>
      </c>
      <c r="D8017" t="s">
        <v>1117</v>
      </c>
      <c r="E8017">
        <v>2680.0998964347591</v>
      </c>
      <c r="F8017">
        <v>1218.7030418890199</v>
      </c>
      <c r="G8017">
        <v>6.6573163438177485E-2</v>
      </c>
      <c r="H8017">
        <v>0.8995059492167552</v>
      </c>
      <c r="I8017">
        <v>0.73010915419044597</v>
      </c>
    </row>
    <row r="8018" spans="1:9" x14ac:dyDescent="0.3">
      <c r="A8018" t="s">
        <v>64</v>
      </c>
      <c r="B8018" t="s">
        <v>59</v>
      </c>
      <c r="C8018" t="s">
        <v>1179</v>
      </c>
      <c r="D8018" t="s">
        <v>1131</v>
      </c>
      <c r="E8018">
        <v>776.80325030222218</v>
      </c>
      <c r="F8018">
        <v>527.00633118222152</v>
      </c>
      <c r="G8018">
        <v>312.20313688933601</v>
      </c>
      <c r="H8018">
        <v>158.52497266031179</v>
      </c>
      <c r="I8018">
        <v>9.9374306817533509E-2</v>
      </c>
    </row>
    <row r="8019" spans="1:9" x14ac:dyDescent="0.3">
      <c r="A8019" t="s">
        <v>64</v>
      </c>
      <c r="B8019" t="s">
        <v>59</v>
      </c>
      <c r="C8019" t="s">
        <v>1179</v>
      </c>
      <c r="D8019" t="s">
        <v>1138</v>
      </c>
      <c r="E8019">
        <v>10748.46672597977</v>
      </c>
      <c r="F8019">
        <v>7292.0775016208854</v>
      </c>
      <c r="G8019">
        <v>4319.8892828049602</v>
      </c>
      <c r="H8019">
        <v>2193.475741522715</v>
      </c>
      <c r="I8019">
        <v>1.3735439051289859</v>
      </c>
    </row>
    <row r="8020" spans="1:9" x14ac:dyDescent="0.3">
      <c r="A8020" t="s">
        <v>64</v>
      </c>
      <c r="B8020" t="s">
        <v>59</v>
      </c>
      <c r="C8020" t="s">
        <v>1284</v>
      </c>
      <c r="D8020" t="s">
        <v>1131</v>
      </c>
      <c r="E8020">
        <v>3.2693617296901623E-2</v>
      </c>
      <c r="F8020">
        <v>7.5437972795759367E-2</v>
      </c>
      <c r="G8020">
        <v>0.10226523676515691</v>
      </c>
      <c r="H8020">
        <v>0.1692834243471448</v>
      </c>
      <c r="I8020">
        <v>8.196021518069399E-2</v>
      </c>
    </row>
    <row r="8021" spans="1:9" x14ac:dyDescent="0.3">
      <c r="A8021" t="s">
        <v>64</v>
      </c>
      <c r="B8021" t="s">
        <v>59</v>
      </c>
      <c r="C8021" t="s">
        <v>1284</v>
      </c>
      <c r="D8021" t="s">
        <v>1138</v>
      </c>
      <c r="E8021">
        <v>0.45157517347436049</v>
      </c>
      <c r="F8021">
        <v>1.0426202111434399</v>
      </c>
      <c r="G8021">
        <v>1.4134237123044051</v>
      </c>
      <c r="H8021">
        <v>2.3404925427353449</v>
      </c>
      <c r="I8021">
        <v>1.132588684645975</v>
      </c>
    </row>
    <row r="8022" spans="1:9" x14ac:dyDescent="0.3">
      <c r="A8022" t="s">
        <v>64</v>
      </c>
      <c r="B8022" t="s">
        <v>59</v>
      </c>
      <c r="C8022" t="s">
        <v>1180</v>
      </c>
      <c r="D8022" t="s">
        <v>1181</v>
      </c>
      <c r="E8022">
        <v>11762.008054021589</v>
      </c>
      <c r="F8022">
        <v>9318.8517341394363</v>
      </c>
      <c r="G8022">
        <v>6255.0032088937414</v>
      </c>
      <c r="H8022">
        <v>1734.6596114188151</v>
      </c>
      <c r="I8022">
        <v>9352.8690152440286</v>
      </c>
    </row>
    <row r="8023" spans="1:9" x14ac:dyDescent="0.3">
      <c r="A8023" t="s">
        <v>64</v>
      </c>
      <c r="B8023" t="s">
        <v>59</v>
      </c>
      <c r="C8023" t="s">
        <v>1182</v>
      </c>
      <c r="D8023" t="s">
        <v>1181</v>
      </c>
      <c r="E8023">
        <v>15783.606019927771</v>
      </c>
      <c r="F8023">
        <v>13747.506621110901</v>
      </c>
      <c r="G8023">
        <v>10788.637301596949</v>
      </c>
      <c r="H8023">
        <v>11817.34916681396</v>
      </c>
      <c r="I8023">
        <v>2501.21479049663</v>
      </c>
    </row>
    <row r="8024" spans="1:9" x14ac:dyDescent="0.3">
      <c r="A8024" t="s">
        <v>64</v>
      </c>
      <c r="B8024" t="s">
        <v>59</v>
      </c>
      <c r="C8024" t="s">
        <v>1285</v>
      </c>
      <c r="D8024" t="s">
        <v>1181</v>
      </c>
      <c r="E8024">
        <v>1.604147491376659E-3</v>
      </c>
      <c r="F8024">
        <v>3.0740413862659971E-3</v>
      </c>
      <c r="G8024">
        <v>7.7932457966782597E-3</v>
      </c>
      <c r="H8024">
        <v>1.132760958768712E-2</v>
      </c>
      <c r="I8024">
        <v>3.1840473696298353E-2</v>
      </c>
    </row>
    <row r="8025" spans="1:9" x14ac:dyDescent="0.3">
      <c r="A8025" t="s">
        <v>64</v>
      </c>
      <c r="B8025" t="s">
        <v>59</v>
      </c>
      <c r="C8025" t="s">
        <v>1183</v>
      </c>
      <c r="D8025" t="s">
        <v>1184</v>
      </c>
      <c r="E8025">
        <v>2.0769141390226671</v>
      </c>
      <c r="F8025">
        <v>5.1196966797219717E-2</v>
      </c>
      <c r="G8025">
        <v>8.8770769193325424E-2</v>
      </c>
      <c r="H8025">
        <v>115.921506225453</v>
      </c>
      <c r="I8025">
        <v>102.2204366323941</v>
      </c>
    </row>
    <row r="8026" spans="1:9" x14ac:dyDescent="0.3">
      <c r="A8026" t="s">
        <v>64</v>
      </c>
      <c r="B8026" t="s">
        <v>59</v>
      </c>
      <c r="C8026" t="s">
        <v>1185</v>
      </c>
      <c r="D8026" t="s">
        <v>1186</v>
      </c>
      <c r="E8026">
        <v>26871.187442428891</v>
      </c>
      <c r="F8026">
        <v>23066.410380493249</v>
      </c>
      <c r="G8026">
        <v>17043.733464369729</v>
      </c>
      <c r="H8026">
        <v>13667.945758328149</v>
      </c>
      <c r="I8026">
        <v>11956.33797269432</v>
      </c>
    </row>
    <row r="8027" spans="1:9" x14ac:dyDescent="0.3">
      <c r="A8027" t="s">
        <v>64</v>
      </c>
      <c r="B8027" t="s">
        <v>59</v>
      </c>
      <c r="C8027" t="s">
        <v>1187</v>
      </c>
      <c r="D8027" t="s">
        <v>1163</v>
      </c>
      <c r="E8027">
        <v>2.3626022715530171E-5</v>
      </c>
      <c r="F8027">
        <v>1.192044060914161E-3</v>
      </c>
      <c r="G8027">
        <v>6.3581464991312358E-3</v>
      </c>
      <c r="H8027">
        <v>0.23116633349968441</v>
      </c>
      <c r="I8027">
        <v>97.013309103066163</v>
      </c>
    </row>
    <row r="8028" spans="1:9" x14ac:dyDescent="0.3">
      <c r="A8028" t="s">
        <v>64</v>
      </c>
      <c r="B8028" t="s">
        <v>59</v>
      </c>
      <c r="C8028" t="s">
        <v>1188</v>
      </c>
      <c r="D8028" t="s">
        <v>1163</v>
      </c>
      <c r="E8028">
        <v>2.3646197964698189E-5</v>
      </c>
      <c r="F8028">
        <v>1.0494192639722609E-3</v>
      </c>
      <c r="G8028">
        <v>4.871129321971931E-3</v>
      </c>
      <c r="H8028">
        <v>80.496234045963192</v>
      </c>
      <c r="I8028">
        <v>16.749731473804768</v>
      </c>
    </row>
    <row r="8029" spans="1:9" x14ac:dyDescent="0.3">
      <c r="A8029" t="s">
        <v>64</v>
      </c>
      <c r="B8029" t="s">
        <v>59</v>
      </c>
      <c r="C8029" t="s">
        <v>1189</v>
      </c>
      <c r="D8029" t="s">
        <v>1163</v>
      </c>
      <c r="E8029">
        <v>2.391807776419649E-5</v>
      </c>
      <c r="F8029">
        <v>9.4845911181226899E-4</v>
      </c>
      <c r="G8029">
        <v>3.9233618509472556E-3</v>
      </c>
      <c r="H8029">
        <v>48.468404425321367</v>
      </c>
      <c r="I8029">
        <v>0.15138352187271389</v>
      </c>
    </row>
    <row r="8030" spans="1:9" x14ac:dyDescent="0.3">
      <c r="A8030" t="s">
        <v>64</v>
      </c>
      <c r="B8030" t="s">
        <v>59</v>
      </c>
      <c r="C8030" t="s">
        <v>1286</v>
      </c>
      <c r="D8030" t="s">
        <v>1287</v>
      </c>
      <c r="E8030">
        <v>0.17174105197773321</v>
      </c>
      <c r="F8030">
        <v>0.30347199899414318</v>
      </c>
      <c r="G8030">
        <v>2.2352090308729979E-4</v>
      </c>
      <c r="H8030">
        <v>1.5946830514998941E-4</v>
      </c>
      <c r="I8030">
        <v>4.0683068239625144E-3</v>
      </c>
    </row>
    <row r="8031" spans="1:9" x14ac:dyDescent="0.3">
      <c r="A8031" t="s">
        <v>64</v>
      </c>
      <c r="B8031" t="s">
        <v>59</v>
      </c>
      <c r="C8031" t="s">
        <v>1286</v>
      </c>
      <c r="D8031" t="s">
        <v>1288</v>
      </c>
      <c r="E8031">
        <v>3.7779448546738887E-5</v>
      </c>
      <c r="F8031">
        <v>1.97397887329865E-4</v>
      </c>
      <c r="G8031">
        <v>3.2957471080571453E-5</v>
      </c>
      <c r="H8031">
        <v>2.3513112119074729E-5</v>
      </c>
      <c r="I8031">
        <v>5.9985935384874686E-4</v>
      </c>
    </row>
    <row r="8032" spans="1:9" x14ac:dyDescent="0.3">
      <c r="A8032" t="s">
        <v>64</v>
      </c>
      <c r="B8032" t="s">
        <v>59</v>
      </c>
      <c r="C8032" t="s">
        <v>1289</v>
      </c>
      <c r="D8032" t="s">
        <v>1290</v>
      </c>
      <c r="E8032">
        <v>9.2754371480843355E-4</v>
      </c>
      <c r="F8032">
        <v>2.751327402291278E-3</v>
      </c>
      <c r="G8032">
        <v>9.7742916961841242E-5</v>
      </c>
      <c r="H8032">
        <v>3.2054853199499302E-4</v>
      </c>
      <c r="I8032">
        <v>2.942557264449675E-3</v>
      </c>
    </row>
    <row r="8033" spans="1:9" x14ac:dyDescent="0.3">
      <c r="A8033" t="s">
        <v>64</v>
      </c>
      <c r="B8033" t="s">
        <v>59</v>
      </c>
      <c r="C8033" t="s">
        <v>1289</v>
      </c>
      <c r="D8033" t="s">
        <v>1291</v>
      </c>
      <c r="E8033">
        <v>1.3740439176641869E-4</v>
      </c>
      <c r="F8033">
        <v>4.0520203587090262E-4</v>
      </c>
      <c r="G8033">
        <v>2.506539564510785E-5</v>
      </c>
      <c r="H8033">
        <v>4.2691326518635082E-5</v>
      </c>
      <c r="I8033">
        <v>4.463102490780917E-4</v>
      </c>
    </row>
    <row r="8034" spans="1:9" x14ac:dyDescent="0.3">
      <c r="A8034" t="s">
        <v>64</v>
      </c>
      <c r="B8034" t="s">
        <v>59</v>
      </c>
      <c r="C8034" t="s">
        <v>1289</v>
      </c>
      <c r="D8034" t="s">
        <v>1292</v>
      </c>
      <c r="E8034">
        <v>9.9064493680480403E-4</v>
      </c>
      <c r="F8034">
        <v>2.9380414136627158E-3</v>
      </c>
      <c r="G8034">
        <v>3.6372368103722203E-5</v>
      </c>
      <c r="H8034">
        <v>2.7293671698544578E-4</v>
      </c>
      <c r="I8034">
        <v>3.135345363711072E-3</v>
      </c>
    </row>
    <row r="8035" spans="1:9" x14ac:dyDescent="0.3">
      <c r="A8035" t="s">
        <v>64</v>
      </c>
      <c r="B8035" t="s">
        <v>59</v>
      </c>
      <c r="C8035" t="s">
        <v>1289</v>
      </c>
      <c r="D8035" t="s">
        <v>1293</v>
      </c>
      <c r="E8035">
        <v>1.5862762823086449E-2</v>
      </c>
      <c r="F8035">
        <v>4.7181577851119712E-2</v>
      </c>
      <c r="G8035">
        <v>8.8968895940414708E-4</v>
      </c>
      <c r="H8035">
        <v>4.6134498523936066E-3</v>
      </c>
      <c r="I8035">
        <v>5.0403704260649322E-2</v>
      </c>
    </row>
    <row r="8036" spans="1:9" x14ac:dyDescent="0.3">
      <c r="A8036" t="s">
        <v>64</v>
      </c>
      <c r="B8036" t="s">
        <v>59</v>
      </c>
      <c r="C8036" t="s">
        <v>1294</v>
      </c>
      <c r="D8036" t="s">
        <v>1295</v>
      </c>
      <c r="E8036">
        <v>1.962900195929808E-3</v>
      </c>
      <c r="F8036">
        <v>6.8076468122123977E-3</v>
      </c>
      <c r="G8036">
        <v>1.96094616832297E-2</v>
      </c>
      <c r="H8036">
        <v>3.5313537717923901E-3</v>
      </c>
      <c r="I8036">
        <v>5.8813927429724633E-2</v>
      </c>
    </row>
    <row r="8037" spans="1:9" x14ac:dyDescent="0.3">
      <c r="A8037" t="s">
        <v>64</v>
      </c>
      <c r="B8037" t="s">
        <v>59</v>
      </c>
      <c r="C8037" t="s">
        <v>1294</v>
      </c>
      <c r="D8037" t="s">
        <v>1296</v>
      </c>
      <c r="E8037">
        <v>6.100748919441327E-5</v>
      </c>
      <c r="F8037">
        <v>2.0603888613297041E-4</v>
      </c>
      <c r="G8037">
        <v>5.7708937127555037E-4</v>
      </c>
      <c r="H8037">
        <v>1.07590149423143E-4</v>
      </c>
      <c r="I8037">
        <v>1.7054604634514181E-3</v>
      </c>
    </row>
    <row r="8038" spans="1:9" x14ac:dyDescent="0.3">
      <c r="A8038" t="s">
        <v>64</v>
      </c>
      <c r="B8038" t="s">
        <v>59</v>
      </c>
      <c r="C8038" t="s">
        <v>1294</v>
      </c>
      <c r="D8038" t="s">
        <v>1297</v>
      </c>
      <c r="E8038">
        <v>4.5370657502977061E-4</v>
      </c>
      <c r="F8038">
        <v>1.566683015880148E-3</v>
      </c>
      <c r="G8038">
        <v>4.5019616937229927E-3</v>
      </c>
      <c r="H8038">
        <v>8.2821843509487227E-4</v>
      </c>
      <c r="I8038">
        <v>1.348479748419602E-2</v>
      </c>
    </row>
    <row r="8039" spans="1:9" x14ac:dyDescent="0.3">
      <c r="A8039" t="s">
        <v>64</v>
      </c>
      <c r="B8039" t="s">
        <v>59</v>
      </c>
      <c r="C8039" t="s">
        <v>1294</v>
      </c>
      <c r="D8039" t="s">
        <v>1298</v>
      </c>
      <c r="E8039">
        <v>3.4939417947328667E-2</v>
      </c>
      <c r="F8039">
        <v>0.12134336975768539</v>
      </c>
      <c r="G8039">
        <v>0.34955502334163929</v>
      </c>
      <c r="H8039">
        <v>6.2900638350451926E-2</v>
      </c>
      <c r="I8039">
        <v>1.0484658178431969</v>
      </c>
    </row>
    <row r="8040" spans="1:9" x14ac:dyDescent="0.3">
      <c r="A8040" t="s">
        <v>64</v>
      </c>
      <c r="B8040" t="s">
        <v>59</v>
      </c>
      <c r="C8040" t="s">
        <v>1299</v>
      </c>
      <c r="D8040" t="s">
        <v>1300</v>
      </c>
      <c r="E8040">
        <v>3.8401053240973122E-4</v>
      </c>
      <c r="F8040">
        <v>1.079798638296508E-3</v>
      </c>
      <c r="G8040">
        <v>6.337826390712421E-5</v>
      </c>
      <c r="H8040">
        <v>1.026092905613416E-4</v>
      </c>
      <c r="I8040">
        <v>9.071724471322849E-4</v>
      </c>
    </row>
    <row r="8041" spans="1:9" x14ac:dyDescent="0.3">
      <c r="A8041" t="s">
        <v>64</v>
      </c>
      <c r="B8041" t="s">
        <v>59</v>
      </c>
      <c r="C8041" t="s">
        <v>1299</v>
      </c>
      <c r="D8041" t="s">
        <v>1301</v>
      </c>
      <c r="E8041">
        <v>1.885860329869595E-3</v>
      </c>
      <c r="F8041">
        <v>5.3489326858216849E-3</v>
      </c>
      <c r="G8041">
        <v>2.2642295679550371E-5</v>
      </c>
      <c r="H8041">
        <v>1.659277229774304E-4</v>
      </c>
      <c r="I8041">
        <v>4.2845680880459506E-3</v>
      </c>
    </row>
    <row r="8042" spans="1:9" x14ac:dyDescent="0.3">
      <c r="A8042" t="s">
        <v>64</v>
      </c>
      <c r="B8042" t="s">
        <v>59</v>
      </c>
      <c r="C8042" t="s">
        <v>1299</v>
      </c>
      <c r="D8042" t="s">
        <v>1302</v>
      </c>
      <c r="E8042">
        <v>3.0340428508226481E-2</v>
      </c>
      <c r="F8042">
        <v>8.6209848968822458E-2</v>
      </c>
      <c r="G8042">
        <v>6.6469261525620637E-4</v>
      </c>
      <c r="H8042">
        <v>2.9772850268728599E-3</v>
      </c>
      <c r="I8042">
        <v>6.9107586111186142E-2</v>
      </c>
    </row>
    <row r="8043" spans="1:9" x14ac:dyDescent="0.3">
      <c r="A8043" t="s">
        <v>64</v>
      </c>
      <c r="B8043" t="s">
        <v>59</v>
      </c>
      <c r="C8043" t="s">
        <v>1303</v>
      </c>
      <c r="D8043" t="s">
        <v>1304</v>
      </c>
      <c r="E8043">
        <v>6.637231264354003E-4</v>
      </c>
      <c r="F8043">
        <v>1.9278271163733741E-3</v>
      </c>
      <c r="G8043">
        <v>4.3872316752234944E-3</v>
      </c>
      <c r="H8043">
        <v>1.069953963363228E-2</v>
      </c>
      <c r="I8043">
        <v>1.657877374855074E-2</v>
      </c>
    </row>
    <row r="8044" spans="1:9" x14ac:dyDescent="0.3">
      <c r="A8044" t="s">
        <v>64</v>
      </c>
      <c r="B8044" t="s">
        <v>59</v>
      </c>
      <c r="C8044" t="s">
        <v>1303</v>
      </c>
      <c r="D8044" t="s">
        <v>1305</v>
      </c>
      <c r="E8044">
        <v>1.341683120026755E-3</v>
      </c>
      <c r="F8044">
        <v>3.9075460422574263E-3</v>
      </c>
      <c r="G8044">
        <v>8.9045491933327572E-3</v>
      </c>
      <c r="H8044">
        <v>2.1731739349050091E-2</v>
      </c>
      <c r="I8044">
        <v>3.368449046014356E-2</v>
      </c>
    </row>
    <row r="8045" spans="1:9" x14ac:dyDescent="0.3">
      <c r="A8045" t="s">
        <v>64</v>
      </c>
      <c r="B8045" t="s">
        <v>59</v>
      </c>
      <c r="C8045" t="s">
        <v>1303</v>
      </c>
      <c r="D8045" t="s">
        <v>1306</v>
      </c>
      <c r="E8045">
        <v>0.1043289585227207</v>
      </c>
      <c r="F8045">
        <v>0.30421047838629828</v>
      </c>
      <c r="G8045">
        <v>0.69304792196627452</v>
      </c>
      <c r="H8045">
        <v>1.6917876193779431</v>
      </c>
      <c r="I8045">
        <v>2.6227035769036369</v>
      </c>
    </row>
    <row r="8046" spans="1:9" x14ac:dyDescent="0.3">
      <c r="A8046" t="s">
        <v>64</v>
      </c>
      <c r="B8046" t="s">
        <v>59</v>
      </c>
      <c r="C8046" t="s">
        <v>1307</v>
      </c>
      <c r="D8046" t="s">
        <v>1308</v>
      </c>
      <c r="E8046">
        <v>8.2583326763353184E-5</v>
      </c>
      <c r="F8046">
        <v>1.8745435534700281E-4</v>
      </c>
      <c r="G8046">
        <v>3.8464954726405291E-4</v>
      </c>
      <c r="H8046">
        <v>7.8140686525476205E-5</v>
      </c>
      <c r="I8046">
        <v>8.0219454671235193E-4</v>
      </c>
    </row>
    <row r="8047" spans="1:9" x14ac:dyDescent="0.3">
      <c r="A8047" t="s">
        <v>64</v>
      </c>
      <c r="B8047" t="s">
        <v>59</v>
      </c>
      <c r="C8047" t="s">
        <v>1307</v>
      </c>
      <c r="D8047" t="s">
        <v>1309</v>
      </c>
      <c r="E8047">
        <v>2.509696468418967E-4</v>
      </c>
      <c r="F8047">
        <v>5.6652388185297734E-4</v>
      </c>
      <c r="G8047">
        <v>1.1682802364966279E-3</v>
      </c>
      <c r="H8047">
        <v>1.9284006127439759E-4</v>
      </c>
      <c r="I8047">
        <v>2.4527170722124822E-3</v>
      </c>
    </row>
    <row r="8048" spans="1:9" x14ac:dyDescent="0.3">
      <c r="A8048" t="s">
        <v>64</v>
      </c>
      <c r="B8048" t="s">
        <v>59</v>
      </c>
      <c r="C8048" t="s">
        <v>1307</v>
      </c>
      <c r="D8048" t="s">
        <v>1310</v>
      </c>
      <c r="E8048">
        <v>1.6978260513298371E-2</v>
      </c>
      <c r="F8048">
        <v>3.8860400492174478E-2</v>
      </c>
      <c r="G8048">
        <v>8.0366781204340612E-2</v>
      </c>
      <c r="H8048">
        <v>1.31680338546244E-2</v>
      </c>
      <c r="I8048">
        <v>0.16907435838989959</v>
      </c>
    </row>
    <row r="8049" spans="1:9" x14ac:dyDescent="0.3">
      <c r="A8049" t="s">
        <v>64</v>
      </c>
      <c r="B8049" t="s">
        <v>59</v>
      </c>
      <c r="C8049" t="s">
        <v>1190</v>
      </c>
      <c r="D8049" t="s">
        <v>1191</v>
      </c>
      <c r="E8049">
        <v>681.8202235640988</v>
      </c>
      <c r="F8049">
        <v>527.86815674357081</v>
      </c>
      <c r="G8049">
        <v>375.67410026571798</v>
      </c>
      <c r="H8049">
        <v>390.11774745648631</v>
      </c>
      <c r="I8049">
        <v>462.76497374816063</v>
      </c>
    </row>
    <row r="8050" spans="1:9" x14ac:dyDescent="0.3">
      <c r="A8050" t="s">
        <v>64</v>
      </c>
      <c r="B8050" t="s">
        <v>59</v>
      </c>
      <c r="C8050" t="s">
        <v>1190</v>
      </c>
      <c r="D8050" t="s">
        <v>1192</v>
      </c>
      <c r="E8050">
        <v>156.82709191990139</v>
      </c>
      <c r="F8050">
        <v>121.41626490303921</v>
      </c>
      <c r="G8050">
        <v>86.409808132585354</v>
      </c>
      <c r="H8050">
        <v>89.732059358741509</v>
      </c>
      <c r="I8050">
        <v>106.4418071690566</v>
      </c>
    </row>
    <row r="8051" spans="1:9" x14ac:dyDescent="0.3">
      <c r="A8051" t="s">
        <v>64</v>
      </c>
      <c r="B8051" t="s">
        <v>59</v>
      </c>
      <c r="C8051" t="s">
        <v>1193</v>
      </c>
      <c r="D8051" t="s">
        <v>448</v>
      </c>
      <c r="E8051">
        <v>151.70560107896259</v>
      </c>
      <c r="F8051">
        <v>112.4451517768405</v>
      </c>
      <c r="G8051">
        <v>40.293952475377793</v>
      </c>
      <c r="H8051">
        <v>0.23768901617199831</v>
      </c>
      <c r="I8051">
        <v>159.20595503405099</v>
      </c>
    </row>
    <row r="8052" spans="1:9" x14ac:dyDescent="0.3">
      <c r="A8052" t="s">
        <v>64</v>
      </c>
      <c r="B8052" t="s">
        <v>59</v>
      </c>
      <c r="C8052" t="s">
        <v>1193</v>
      </c>
      <c r="D8052" t="s">
        <v>1194</v>
      </c>
      <c r="E8052">
        <v>6.4106443916392823</v>
      </c>
      <c r="F8052">
        <v>4.7444165120051167</v>
      </c>
      <c r="G8052">
        <v>1.701079860968093</v>
      </c>
      <c r="H8052">
        <v>1.084788705649771E-2</v>
      </c>
      <c r="I8052">
        <v>6.8060438902365057</v>
      </c>
    </row>
    <row r="8053" spans="1:9" x14ac:dyDescent="0.3">
      <c r="A8053" t="s">
        <v>64</v>
      </c>
      <c r="B8053" t="s">
        <v>59</v>
      </c>
      <c r="C8053" t="s">
        <v>1311</v>
      </c>
      <c r="D8053" t="s">
        <v>1312</v>
      </c>
      <c r="E8053">
        <v>1.3308015335009469E-4</v>
      </c>
      <c r="F8053">
        <v>2.5372250152353418E-3</v>
      </c>
      <c r="G8053">
        <v>3.7257778528389579E-3</v>
      </c>
      <c r="H8053">
        <v>1.537989558539578E-2</v>
      </c>
      <c r="I8053">
        <v>2.1237862339891271E-2</v>
      </c>
    </row>
    <row r="8054" spans="1:9" x14ac:dyDescent="0.3">
      <c r="A8054" t="s">
        <v>64</v>
      </c>
      <c r="B8054" t="s">
        <v>59</v>
      </c>
      <c r="C8054" t="s">
        <v>1195</v>
      </c>
      <c r="D8054" t="s">
        <v>1138</v>
      </c>
      <c r="E8054">
        <v>47.352005452573422</v>
      </c>
      <c r="F8054">
        <v>12.258704400637839</v>
      </c>
      <c r="G8054">
        <v>1.0108872561374689E-3</v>
      </c>
      <c r="H8054">
        <v>1.4275261764103139E-2</v>
      </c>
      <c r="I8054">
        <v>3.7157225027642328E-2</v>
      </c>
    </row>
    <row r="8055" spans="1:9" x14ac:dyDescent="0.3">
      <c r="A8055" t="s">
        <v>64</v>
      </c>
      <c r="B8055" t="s">
        <v>59</v>
      </c>
      <c r="C8055" t="s">
        <v>1196</v>
      </c>
      <c r="D8055" t="s">
        <v>1138</v>
      </c>
      <c r="E8055">
        <v>2695.695127338769</v>
      </c>
      <c r="F8055">
        <v>2794.4111674461592</v>
      </c>
      <c r="G8055">
        <v>306.07888354474841</v>
      </c>
      <c r="H8055">
        <v>1.47157461902283E-2</v>
      </c>
      <c r="I8055">
        <v>2.8219647823093361E-2</v>
      </c>
    </row>
    <row r="8056" spans="1:9" x14ac:dyDescent="0.3">
      <c r="A8056" t="s">
        <v>64</v>
      </c>
      <c r="B8056" t="s">
        <v>59</v>
      </c>
      <c r="C8056" t="s">
        <v>1313</v>
      </c>
      <c r="D8056" t="s">
        <v>1175</v>
      </c>
      <c r="E8056">
        <v>5.9715940693271869E-6</v>
      </c>
      <c r="F8056">
        <v>5.3926171094077902E-5</v>
      </c>
      <c r="G8056">
        <v>1.0301063721522611E-4</v>
      </c>
      <c r="H8056">
        <v>3.2833627050580881E-4</v>
      </c>
      <c r="I8056">
        <v>2.7924871505036918E-4</v>
      </c>
    </row>
    <row r="8057" spans="1:9" x14ac:dyDescent="0.3">
      <c r="A8057" t="s">
        <v>64</v>
      </c>
      <c r="B8057" t="s">
        <v>59</v>
      </c>
      <c r="C8057" t="s">
        <v>1313</v>
      </c>
      <c r="D8057" t="s">
        <v>1314</v>
      </c>
      <c r="E8057">
        <v>2.7811646838231749E-5</v>
      </c>
      <c r="F8057">
        <v>1.785089554455816E-3</v>
      </c>
      <c r="G8057">
        <v>3.5011983269385861E-3</v>
      </c>
      <c r="H8057">
        <v>1.15685165508695E-2</v>
      </c>
      <c r="I8057">
        <v>9.8522964555406486E-3</v>
      </c>
    </row>
    <row r="8058" spans="1:9" x14ac:dyDescent="0.3">
      <c r="A8058" t="s">
        <v>64</v>
      </c>
      <c r="B8058" t="s">
        <v>59</v>
      </c>
      <c r="C8058" t="s">
        <v>1197</v>
      </c>
      <c r="D8058" t="s">
        <v>1147</v>
      </c>
      <c r="E8058">
        <v>646.75530574740901</v>
      </c>
      <c r="F8058">
        <v>407.90535587470617</v>
      </c>
      <c r="G8058">
        <v>6.3932969918685774E-3</v>
      </c>
      <c r="H8058">
        <v>1.0981338408101121E-2</v>
      </c>
      <c r="I8058">
        <v>2.8837754062638828E-2</v>
      </c>
    </row>
    <row r="8059" spans="1:9" x14ac:dyDescent="0.3">
      <c r="A8059" t="s">
        <v>64</v>
      </c>
      <c r="B8059" t="s">
        <v>59</v>
      </c>
      <c r="C8059" t="s">
        <v>1198</v>
      </c>
      <c r="D8059" t="s">
        <v>1199</v>
      </c>
      <c r="E8059">
        <v>82.297903717229957</v>
      </c>
      <c r="F8059">
        <v>62.484486712034709</v>
      </c>
      <c r="G8059">
        <v>3030.6489395156618</v>
      </c>
      <c r="H8059">
        <v>3719.8354552196579</v>
      </c>
      <c r="I8059">
        <v>3722.2461109407159</v>
      </c>
    </row>
    <row r="8060" spans="1:9" x14ac:dyDescent="0.3">
      <c r="A8060" t="s">
        <v>64</v>
      </c>
      <c r="B8060" t="s">
        <v>59</v>
      </c>
      <c r="C8060" t="s">
        <v>1198</v>
      </c>
      <c r="D8060" t="s">
        <v>1200</v>
      </c>
      <c r="E8060">
        <v>960.54086183527818</v>
      </c>
      <c r="F8060">
        <v>838.83655800487793</v>
      </c>
      <c r="G8060">
        <v>1129.105716070552</v>
      </c>
      <c r="H8060">
        <v>1128.064028097913</v>
      </c>
      <c r="I8060">
        <v>1066.4757390515181</v>
      </c>
    </row>
    <row r="8061" spans="1:9" x14ac:dyDescent="0.3">
      <c r="A8061" t="s">
        <v>64</v>
      </c>
      <c r="B8061" t="s">
        <v>59</v>
      </c>
      <c r="C8061" t="s">
        <v>1198</v>
      </c>
      <c r="D8061" t="s">
        <v>1201</v>
      </c>
      <c r="E8061">
        <v>843.34244182801467</v>
      </c>
      <c r="F8061">
        <v>892.29168628086848</v>
      </c>
      <c r="G8061">
        <v>878.85446711827296</v>
      </c>
      <c r="H8061">
        <v>798.54459583763071</v>
      </c>
      <c r="I8061">
        <v>698.77998457893102</v>
      </c>
    </row>
    <row r="8062" spans="1:9" x14ac:dyDescent="0.3">
      <c r="A8062" t="s">
        <v>64</v>
      </c>
      <c r="B8062" t="s">
        <v>59</v>
      </c>
      <c r="C8062" t="s">
        <v>1198</v>
      </c>
      <c r="D8062" t="s">
        <v>1202</v>
      </c>
      <c r="E8062">
        <v>13842.534415873901</v>
      </c>
      <c r="F8062">
        <v>12486.770209277491</v>
      </c>
      <c r="G8062">
        <v>7260.8435893425503</v>
      </c>
      <c r="H8062">
        <v>5052.7030059615809</v>
      </c>
      <c r="I8062">
        <v>2841.752701029151</v>
      </c>
    </row>
    <row r="8063" spans="1:9" x14ac:dyDescent="0.3">
      <c r="A8063" t="s">
        <v>64</v>
      </c>
      <c r="B8063" t="s">
        <v>59</v>
      </c>
      <c r="C8063" t="s">
        <v>1198</v>
      </c>
      <c r="D8063" t="s">
        <v>1203</v>
      </c>
      <c r="E8063">
        <v>2928.5923607065201</v>
      </c>
      <c r="F8063">
        <v>2224.710965129741</v>
      </c>
      <c r="G8063">
        <v>1697.8036191951519</v>
      </c>
      <c r="H8063">
        <v>1025.988593501228</v>
      </c>
      <c r="I8063">
        <v>1540.123080947531</v>
      </c>
    </row>
    <row r="8064" spans="1:9" x14ac:dyDescent="0.3">
      <c r="A8064" t="s">
        <v>64</v>
      </c>
      <c r="B8064" t="s">
        <v>59</v>
      </c>
      <c r="C8064" t="s">
        <v>1198</v>
      </c>
      <c r="D8064" t="s">
        <v>1204</v>
      </c>
      <c r="E8064">
        <v>3527.391939834763</v>
      </c>
      <c r="F8064">
        <v>2651.8176223032528</v>
      </c>
      <c r="G8064">
        <v>565.74088772243215</v>
      </c>
      <c r="H8064">
        <v>145.1005133809071</v>
      </c>
      <c r="I8064">
        <v>145.75360796105701</v>
      </c>
    </row>
    <row r="8065" spans="1:9" x14ac:dyDescent="0.3">
      <c r="A8065" t="s">
        <v>64</v>
      </c>
      <c r="B8065" t="s">
        <v>59</v>
      </c>
      <c r="C8065" t="s">
        <v>1198</v>
      </c>
      <c r="D8065" t="s">
        <v>1205</v>
      </c>
      <c r="E8065">
        <v>2923.676410958929</v>
      </c>
      <c r="F8065">
        <v>1799.7949309107009</v>
      </c>
      <c r="G8065">
        <v>2684.86564937394</v>
      </c>
      <c r="H8065">
        <v>2236.0633224016419</v>
      </c>
      <c r="I8065">
        <v>2211.1905950266669</v>
      </c>
    </row>
    <row r="8066" spans="1:9" x14ac:dyDescent="0.3">
      <c r="A8066" t="s">
        <v>64</v>
      </c>
      <c r="B8066" t="s">
        <v>59</v>
      </c>
      <c r="C8066" t="s">
        <v>1198</v>
      </c>
      <c r="D8066" t="s">
        <v>1206</v>
      </c>
      <c r="E8066">
        <v>1199.62305191877</v>
      </c>
      <c r="F8066">
        <v>1280.902304031174</v>
      </c>
      <c r="G8066">
        <v>138.15800215900461</v>
      </c>
      <c r="H8066">
        <v>11.03871706123887</v>
      </c>
      <c r="I8066">
        <v>9.9157607565476695</v>
      </c>
    </row>
    <row r="8067" spans="1:9" x14ac:dyDescent="0.3">
      <c r="A8067" t="s">
        <v>64</v>
      </c>
      <c r="B8067" t="s">
        <v>59</v>
      </c>
      <c r="C8067" t="s">
        <v>1198</v>
      </c>
      <c r="D8067" t="s">
        <v>1207</v>
      </c>
      <c r="E8067">
        <v>248.96031729836341</v>
      </c>
      <c r="F8067">
        <v>265.44723647691501</v>
      </c>
      <c r="G8067">
        <v>304.69958058343059</v>
      </c>
      <c r="H8067">
        <v>322.28628017423267</v>
      </c>
      <c r="I8067">
        <v>334.90855514136553</v>
      </c>
    </row>
    <row r="8068" spans="1:9" x14ac:dyDescent="0.3">
      <c r="A8068" t="s">
        <v>64</v>
      </c>
      <c r="B8068" t="s">
        <v>59</v>
      </c>
      <c r="C8068" t="s">
        <v>1198</v>
      </c>
      <c r="D8068" t="s">
        <v>1208</v>
      </c>
      <c r="E8068">
        <v>441.46503920221261</v>
      </c>
      <c r="F8068">
        <v>1698.533678684269</v>
      </c>
      <c r="G8068">
        <v>305.77454106406287</v>
      </c>
      <c r="H8068">
        <v>4.7048192322537936</v>
      </c>
      <c r="I8068">
        <v>4.3265375261328129</v>
      </c>
    </row>
    <row r="8069" spans="1:9" x14ac:dyDescent="0.3">
      <c r="A8069" t="s">
        <v>64</v>
      </c>
      <c r="B8069" t="s">
        <v>59</v>
      </c>
      <c r="C8069" t="s">
        <v>1198</v>
      </c>
      <c r="D8069" t="s">
        <v>1209</v>
      </c>
      <c r="E8069">
        <v>205.3416611714178</v>
      </c>
      <c r="F8069">
        <v>187.29018485775779</v>
      </c>
      <c r="G8069">
        <v>151.19076718774079</v>
      </c>
      <c r="H8069">
        <v>128.78554435288871</v>
      </c>
      <c r="I8069">
        <v>111.3099180527708</v>
      </c>
    </row>
    <row r="8070" spans="1:9" x14ac:dyDescent="0.3">
      <c r="A8070" t="s">
        <v>64</v>
      </c>
      <c r="B8070" t="s">
        <v>59</v>
      </c>
      <c r="C8070" t="s">
        <v>1198</v>
      </c>
      <c r="D8070" t="s">
        <v>1210</v>
      </c>
      <c r="E8070">
        <v>641.9428043910624</v>
      </c>
      <c r="F8070">
        <v>497.91644265292069</v>
      </c>
      <c r="G8070">
        <v>301.9763340451272</v>
      </c>
      <c r="H8070">
        <v>182.33582067547661</v>
      </c>
      <c r="I8070">
        <v>159.51483629580039</v>
      </c>
    </row>
    <row r="8071" spans="1:9" x14ac:dyDescent="0.3">
      <c r="A8071" t="s">
        <v>64</v>
      </c>
      <c r="B8071" t="s">
        <v>59</v>
      </c>
      <c r="C8071" t="s">
        <v>1198</v>
      </c>
      <c r="D8071" t="s">
        <v>1211</v>
      </c>
      <c r="E8071">
        <v>42.890833556068102</v>
      </c>
      <c r="F8071">
        <v>38.036993495743218</v>
      </c>
      <c r="G8071">
        <v>55.26250160082342</v>
      </c>
      <c r="H8071">
        <v>71.40600923353378</v>
      </c>
      <c r="I8071">
        <v>87.825936696848132</v>
      </c>
    </row>
    <row r="8072" spans="1:9" x14ac:dyDescent="0.3">
      <c r="A8072" t="s">
        <v>64</v>
      </c>
      <c r="B8072" t="s">
        <v>59</v>
      </c>
      <c r="C8072" t="s">
        <v>1198</v>
      </c>
      <c r="D8072" t="s">
        <v>1212</v>
      </c>
      <c r="E8072">
        <v>52.171229708842397</v>
      </c>
      <c r="F8072">
        <v>48.803570093785098</v>
      </c>
      <c r="G8072">
        <v>59.728074333274037</v>
      </c>
      <c r="H8072">
        <v>68.157950650901725</v>
      </c>
      <c r="I8072">
        <v>76.248621761324415</v>
      </c>
    </row>
    <row r="8073" spans="1:9" x14ac:dyDescent="0.3">
      <c r="A8073" t="s">
        <v>64</v>
      </c>
      <c r="B8073" t="s">
        <v>59</v>
      </c>
      <c r="C8073" t="s">
        <v>1315</v>
      </c>
      <c r="D8073" t="s">
        <v>1314</v>
      </c>
      <c r="E8073">
        <v>9.1118153106960382E-4</v>
      </c>
      <c r="F8073">
        <v>9.0248569602212572E-5</v>
      </c>
      <c r="G8073">
        <v>1.1650205836329461E-5</v>
      </c>
      <c r="H8073">
        <v>4.7376543479427228E-5</v>
      </c>
      <c r="I8073">
        <v>1.2285214246817119E-4</v>
      </c>
    </row>
    <row r="8074" spans="1:9" x14ac:dyDescent="0.3">
      <c r="A8074" t="s">
        <v>64</v>
      </c>
      <c r="B8074" t="s">
        <v>59</v>
      </c>
      <c r="C8074" t="s">
        <v>1213</v>
      </c>
      <c r="D8074" t="s">
        <v>1214</v>
      </c>
      <c r="E8074">
        <v>2.7400467925701508</v>
      </c>
      <c r="F8074">
        <v>20.460046792567809</v>
      </c>
      <c r="G8074">
        <v>26.102253050652021</v>
      </c>
      <c r="H8074">
        <v>39.255925766800509</v>
      </c>
      <c r="I8074">
        <v>44.323969311496363</v>
      </c>
    </row>
    <row r="8075" spans="1:9" x14ac:dyDescent="0.3">
      <c r="A8075" t="s">
        <v>64</v>
      </c>
      <c r="B8075" t="s">
        <v>59</v>
      </c>
      <c r="C8075" t="s">
        <v>1215</v>
      </c>
      <c r="D8075" t="s">
        <v>1216</v>
      </c>
      <c r="E8075">
        <v>164.230046792976</v>
      </c>
      <c r="F8075">
        <v>583.68004675764018</v>
      </c>
      <c r="G8075">
        <v>2327.5226536865462</v>
      </c>
      <c r="H8075">
        <v>4296.3683998195283</v>
      </c>
      <c r="I8075">
        <v>5382.8312960339927</v>
      </c>
    </row>
    <row r="8076" spans="1:9" x14ac:dyDescent="0.3">
      <c r="A8076" t="s">
        <v>64</v>
      </c>
      <c r="B8076" t="s">
        <v>59</v>
      </c>
      <c r="C8076" t="s">
        <v>1217</v>
      </c>
      <c r="D8076" t="s">
        <v>1218</v>
      </c>
      <c r="E8076">
        <v>179.20530546997651</v>
      </c>
      <c r="F8076">
        <v>833.52644221425828</v>
      </c>
      <c r="G8076">
        <v>1538.957865168067</v>
      </c>
      <c r="H8076">
        <v>1889.006284794772</v>
      </c>
      <c r="I8076">
        <v>2239.0241535099999</v>
      </c>
    </row>
    <row r="8077" spans="1:9" x14ac:dyDescent="0.3">
      <c r="A8077" t="s">
        <v>64</v>
      </c>
      <c r="B8077" t="s">
        <v>59</v>
      </c>
      <c r="C8077" t="s">
        <v>1219</v>
      </c>
      <c r="D8077" t="s">
        <v>1220</v>
      </c>
      <c r="E8077">
        <v>1.1566281318664549E-4</v>
      </c>
      <c r="F8077">
        <v>1.245853220026802</v>
      </c>
      <c r="G8077">
        <v>2.412570805311518</v>
      </c>
      <c r="H8077">
        <v>1.413690488755783E-3</v>
      </c>
      <c r="I8077">
        <v>8.4282620254978822E-3</v>
      </c>
    </row>
    <row r="8078" spans="1:9" x14ac:dyDescent="0.3">
      <c r="A8078" t="s">
        <v>64</v>
      </c>
      <c r="B8078" t="s">
        <v>59</v>
      </c>
      <c r="C8078" t="s">
        <v>1316</v>
      </c>
      <c r="D8078" t="s">
        <v>1317</v>
      </c>
      <c r="E8078">
        <v>2.361913295075709E-4</v>
      </c>
      <c r="F8078">
        <v>8.4665777390996119E-4</v>
      </c>
      <c r="G8078">
        <v>7.2723510463961654E-4</v>
      </c>
      <c r="H8078">
        <v>2.9077595290504058E-4</v>
      </c>
      <c r="I8078">
        <v>2.8686114649945512E-3</v>
      </c>
    </row>
    <row r="8079" spans="1:9" x14ac:dyDescent="0.3">
      <c r="A8079" t="s">
        <v>64</v>
      </c>
      <c r="B8079" t="s">
        <v>59</v>
      </c>
      <c r="C8079" t="s">
        <v>1318</v>
      </c>
      <c r="D8079" t="s">
        <v>1319</v>
      </c>
      <c r="E8079">
        <v>2.8765052666743988E-3</v>
      </c>
      <c r="F8079">
        <v>8.3220685258509255E-3</v>
      </c>
      <c r="G8079">
        <v>1.1750537487011501E-4</v>
      </c>
      <c r="H8079">
        <v>4.8565700768459809E-4</v>
      </c>
      <c r="I8079">
        <v>7.4578561234244613E-3</v>
      </c>
    </row>
    <row r="8080" spans="1:9" x14ac:dyDescent="0.3">
      <c r="A8080" t="s">
        <v>64</v>
      </c>
      <c r="B8080" t="s">
        <v>59</v>
      </c>
      <c r="C8080" t="s">
        <v>1320</v>
      </c>
      <c r="D8080" t="s">
        <v>1321</v>
      </c>
      <c r="E8080">
        <v>1.7953896950565261E-3</v>
      </c>
      <c r="F8080">
        <v>5.5151725558262813E-3</v>
      </c>
      <c r="G8080">
        <v>1.3482548816222789E-2</v>
      </c>
      <c r="H8080">
        <v>2.263014665159388E-2</v>
      </c>
      <c r="I8080">
        <v>4.7197932421894309E-2</v>
      </c>
    </row>
    <row r="8081" spans="1:9" x14ac:dyDescent="0.3">
      <c r="A8081" t="s">
        <v>64</v>
      </c>
      <c r="B8081" t="s">
        <v>59</v>
      </c>
      <c r="C8081" t="s">
        <v>1221</v>
      </c>
      <c r="D8081" t="s">
        <v>1222</v>
      </c>
      <c r="E8081">
        <v>1.7199700772762301</v>
      </c>
      <c r="F8081">
        <v>0.60433395024221204</v>
      </c>
      <c r="G8081">
        <v>7.8019850666703934E-4</v>
      </c>
      <c r="H8081">
        <v>9.5159452854515572E-4</v>
      </c>
      <c r="I8081">
        <v>4.9665924580557111E-3</v>
      </c>
    </row>
    <row r="8082" spans="1:9" x14ac:dyDescent="0.3">
      <c r="A8082" t="s">
        <v>64</v>
      </c>
      <c r="B8082" t="s">
        <v>59</v>
      </c>
      <c r="C8082" t="s">
        <v>1322</v>
      </c>
      <c r="D8082" t="s">
        <v>1323</v>
      </c>
      <c r="E8082">
        <v>4.3210994794610227E-2</v>
      </c>
      <c r="F8082">
        <v>7.6717475441070965E-2</v>
      </c>
      <c r="G8082">
        <v>1.6416676963970479E-4</v>
      </c>
      <c r="H8082">
        <v>3.6066056782634753E-4</v>
      </c>
      <c r="I8082">
        <v>4.295315324654948E-3</v>
      </c>
    </row>
    <row r="8083" spans="1:9" x14ac:dyDescent="0.3">
      <c r="A8083" t="s">
        <v>64</v>
      </c>
      <c r="B8083" t="s">
        <v>59</v>
      </c>
      <c r="C8083" t="s">
        <v>1322</v>
      </c>
      <c r="D8083" t="s">
        <v>1324</v>
      </c>
      <c r="E8083">
        <v>4.4172375536451813E-2</v>
      </c>
      <c r="F8083">
        <v>7.6965249358537643E-2</v>
      </c>
      <c r="G8083">
        <v>5.5319703548809838E-5</v>
      </c>
      <c r="H8083">
        <v>8.6006787480078992E-5</v>
      </c>
      <c r="I8083">
        <v>5.6433437071748863E-5</v>
      </c>
    </row>
    <row r="8084" spans="1:9" x14ac:dyDescent="0.3">
      <c r="A8084" t="s">
        <v>64</v>
      </c>
      <c r="B8084" t="s">
        <v>59</v>
      </c>
      <c r="C8084" t="s">
        <v>1322</v>
      </c>
      <c r="D8084" t="s">
        <v>1224</v>
      </c>
      <c r="E8084">
        <v>4.420675872654059E-2</v>
      </c>
      <c r="F8084">
        <v>7.6989412990182624E-2</v>
      </c>
      <c r="G8084">
        <v>7.91655700849222E-5</v>
      </c>
      <c r="H8084">
        <v>1.0294483758223271E-4</v>
      </c>
      <c r="I8084">
        <v>7.3495132415441649E-5</v>
      </c>
    </row>
    <row r="8085" spans="1:9" x14ac:dyDescent="0.3">
      <c r="A8085" t="s">
        <v>64</v>
      </c>
      <c r="B8085" t="s">
        <v>59</v>
      </c>
      <c r="C8085" t="s">
        <v>1322</v>
      </c>
      <c r="D8085" t="s">
        <v>1225</v>
      </c>
      <c r="E8085">
        <v>4.0453247479251511E-2</v>
      </c>
      <c r="F8085">
        <v>7.2962172934497999E-2</v>
      </c>
      <c r="G8085">
        <v>8.1667264797082728E-5</v>
      </c>
      <c r="H8085">
        <v>9.6603558003761642E-5</v>
      </c>
      <c r="I8085">
        <v>7.7491248226193934E-5</v>
      </c>
    </row>
    <row r="8086" spans="1:9" x14ac:dyDescent="0.3">
      <c r="A8086" t="s">
        <v>64</v>
      </c>
      <c r="B8086" t="s">
        <v>59</v>
      </c>
      <c r="C8086" t="s">
        <v>1325</v>
      </c>
      <c r="D8086" t="s">
        <v>1323</v>
      </c>
      <c r="E8086">
        <v>9.3015584822476582E-4</v>
      </c>
      <c r="F8086">
        <v>2.7396123111521949E-3</v>
      </c>
      <c r="G8086">
        <v>2.011366490053267E-4</v>
      </c>
      <c r="H8086">
        <v>4.4324980204027382E-4</v>
      </c>
      <c r="I8086">
        <v>3.153355056917061E-3</v>
      </c>
    </row>
    <row r="8087" spans="1:9" x14ac:dyDescent="0.3">
      <c r="A8087" t="s">
        <v>64</v>
      </c>
      <c r="B8087" t="s">
        <v>59</v>
      </c>
      <c r="C8087" t="s">
        <v>1325</v>
      </c>
      <c r="D8087" t="s">
        <v>1324</v>
      </c>
      <c r="E8087">
        <v>3.5182878286950603E-5</v>
      </c>
      <c r="F8087">
        <v>7.2223360835554432E-5</v>
      </c>
      <c r="G8087">
        <v>8.8296518012884997E-5</v>
      </c>
      <c r="H8087">
        <v>1.3790281102982839E-4</v>
      </c>
      <c r="I8087">
        <v>5.8451713114594298E-5</v>
      </c>
    </row>
    <row r="8088" spans="1:9" x14ac:dyDescent="0.3">
      <c r="A8088" t="s">
        <v>64</v>
      </c>
      <c r="B8088" t="s">
        <v>59</v>
      </c>
      <c r="C8088" t="s">
        <v>1325</v>
      </c>
      <c r="D8088" t="s">
        <v>1224</v>
      </c>
      <c r="E8088">
        <v>5.0018657992976648E-5</v>
      </c>
      <c r="F8088">
        <v>1.033348599167307E-4</v>
      </c>
      <c r="G8088">
        <v>1.228895668361979E-4</v>
      </c>
      <c r="H8088">
        <v>1.640651453641217E-4</v>
      </c>
      <c r="I8088">
        <v>7.67822082330243E-5</v>
      </c>
    </row>
    <row r="8089" spans="1:9" x14ac:dyDescent="0.3">
      <c r="A8089" t="s">
        <v>64</v>
      </c>
      <c r="B8089" t="s">
        <v>59</v>
      </c>
      <c r="C8089" t="s">
        <v>1325</v>
      </c>
      <c r="D8089" t="s">
        <v>1225</v>
      </c>
      <c r="E8089">
        <v>5.8413108159650159E-5</v>
      </c>
      <c r="F8089">
        <v>1.2861041892022799E-4</v>
      </c>
      <c r="G8089">
        <v>1.241005012448825E-4</v>
      </c>
      <c r="H8089">
        <v>1.6023787961986141E-4</v>
      </c>
      <c r="I8089">
        <v>1.0632700107598261E-4</v>
      </c>
    </row>
    <row r="8090" spans="1:9" x14ac:dyDescent="0.3">
      <c r="A8090" t="s">
        <v>64</v>
      </c>
      <c r="B8090" t="s">
        <v>59</v>
      </c>
      <c r="C8090" t="s">
        <v>1326</v>
      </c>
      <c r="D8090" t="s">
        <v>1323</v>
      </c>
      <c r="E8090">
        <v>1.872725784778595E-3</v>
      </c>
      <c r="F8090">
        <v>6.5738027915358543E-3</v>
      </c>
      <c r="G8090">
        <v>1.9087445922195911E-2</v>
      </c>
      <c r="H8090">
        <v>3.2573696824120439E-3</v>
      </c>
      <c r="I8090">
        <v>5.7640729240875023E-2</v>
      </c>
    </row>
    <row r="8091" spans="1:9" x14ac:dyDescent="0.3">
      <c r="A8091" t="s">
        <v>64</v>
      </c>
      <c r="B8091" t="s">
        <v>59</v>
      </c>
      <c r="C8091" t="s">
        <v>1326</v>
      </c>
      <c r="D8091" t="s">
        <v>1224</v>
      </c>
      <c r="E8091">
        <v>7.7005678980991764E-6</v>
      </c>
      <c r="F8091">
        <v>1.7182022219074219E-5</v>
      </c>
      <c r="G8091">
        <v>3.1594329009492891E-5</v>
      </c>
      <c r="H8091">
        <v>2.8127005124569511E-5</v>
      </c>
      <c r="I8091">
        <v>7.503628549290665E-5</v>
      </c>
    </row>
    <row r="8092" spans="1:9" x14ac:dyDescent="0.3">
      <c r="A8092" t="s">
        <v>64</v>
      </c>
      <c r="B8092" t="s">
        <v>59</v>
      </c>
      <c r="C8092" t="s">
        <v>1326</v>
      </c>
      <c r="D8092" t="s">
        <v>1225</v>
      </c>
      <c r="E8092">
        <v>4.0454069727777767E-5</v>
      </c>
      <c r="F8092">
        <v>1.318087606119115E-4</v>
      </c>
      <c r="G8092">
        <v>3.6376089842848631E-4</v>
      </c>
      <c r="H8092">
        <v>8.5126258225519795E-5</v>
      </c>
      <c r="I8092">
        <v>1.0718869498012049E-3</v>
      </c>
    </row>
    <row r="8093" spans="1:9" x14ac:dyDescent="0.3">
      <c r="A8093" t="s">
        <v>64</v>
      </c>
      <c r="B8093" t="s">
        <v>59</v>
      </c>
      <c r="C8093" t="s">
        <v>1327</v>
      </c>
      <c r="D8093" t="s">
        <v>1323</v>
      </c>
      <c r="E8093">
        <v>4.0587367694694599E-4</v>
      </c>
      <c r="F8093">
        <v>1.20772547177102E-3</v>
      </c>
      <c r="G8093">
        <v>2.688650136928674E-3</v>
      </c>
      <c r="H8093">
        <v>6.4080123983168103E-3</v>
      </c>
      <c r="I8093">
        <v>9.7831224169569846E-3</v>
      </c>
    </row>
    <row r="8094" spans="1:9" x14ac:dyDescent="0.3">
      <c r="A8094" t="s">
        <v>64</v>
      </c>
      <c r="B8094" t="s">
        <v>59</v>
      </c>
      <c r="C8094" t="s">
        <v>1327</v>
      </c>
      <c r="D8094" t="s">
        <v>1324</v>
      </c>
      <c r="E8094">
        <v>1.8735867825725661E-4</v>
      </c>
      <c r="F8094">
        <v>5.0803374641462777E-4</v>
      </c>
      <c r="G8094">
        <v>1.129383144773911E-3</v>
      </c>
      <c r="H8094">
        <v>2.7222012189669601E-3</v>
      </c>
      <c r="I8094">
        <v>4.2251142520298383E-3</v>
      </c>
    </row>
    <row r="8095" spans="1:9" x14ac:dyDescent="0.3">
      <c r="A8095" t="s">
        <v>64</v>
      </c>
      <c r="B8095" t="s">
        <v>59</v>
      </c>
      <c r="C8095" t="s">
        <v>1327</v>
      </c>
      <c r="D8095" t="s">
        <v>1224</v>
      </c>
      <c r="E8095">
        <v>2.8096710208871151E-5</v>
      </c>
      <c r="F8095">
        <v>1.7906393124968951E-4</v>
      </c>
      <c r="G8095">
        <v>2.8513414239995049E-4</v>
      </c>
      <c r="H8095">
        <v>4.0099271122416672E-4</v>
      </c>
      <c r="I8095">
        <v>1.359394559718536E-4</v>
      </c>
    </row>
    <row r="8096" spans="1:9" x14ac:dyDescent="0.3">
      <c r="A8096" t="s">
        <v>64</v>
      </c>
      <c r="B8096" t="s">
        <v>59</v>
      </c>
      <c r="C8096" t="s">
        <v>1327</v>
      </c>
      <c r="D8096" t="s">
        <v>1225</v>
      </c>
      <c r="E8096">
        <v>1.15416224479896E-4</v>
      </c>
      <c r="F8096">
        <v>4.0149545900799782E-4</v>
      </c>
      <c r="G8096">
        <v>8.3680145921505181E-4</v>
      </c>
      <c r="H8096">
        <v>1.905316229306363E-3</v>
      </c>
      <c r="I8096">
        <v>2.677038384008369E-3</v>
      </c>
    </row>
    <row r="8097" spans="1:9" x14ac:dyDescent="0.3">
      <c r="A8097" t="s">
        <v>64</v>
      </c>
      <c r="B8097" t="s">
        <v>59</v>
      </c>
      <c r="C8097" t="s">
        <v>1223</v>
      </c>
      <c r="D8097" t="s">
        <v>1323</v>
      </c>
      <c r="E8097">
        <v>0</v>
      </c>
      <c r="F8097">
        <v>0</v>
      </c>
      <c r="G8097">
        <v>866520926.91686237</v>
      </c>
      <c r="H8097">
        <v>2.2494689993314101E-4</v>
      </c>
      <c r="I8097">
        <v>1.806384229806373E-3</v>
      </c>
    </row>
    <row r="8098" spans="1:9" x14ac:dyDescent="0.3">
      <c r="A8098" t="s">
        <v>64</v>
      </c>
      <c r="B8098" t="s">
        <v>59</v>
      </c>
      <c r="C8098" t="s">
        <v>1223</v>
      </c>
      <c r="D8098" t="s">
        <v>1324</v>
      </c>
      <c r="E8098">
        <v>0</v>
      </c>
      <c r="F8098">
        <v>0</v>
      </c>
      <c r="G8098">
        <v>1894020.352836007</v>
      </c>
      <c r="H8098">
        <v>8.669770893696351E-5</v>
      </c>
      <c r="I8098">
        <v>5.5881676538333631E-5</v>
      </c>
    </row>
    <row r="8099" spans="1:9" x14ac:dyDescent="0.3">
      <c r="A8099" t="s">
        <v>64</v>
      </c>
      <c r="B8099" t="s">
        <v>59</v>
      </c>
      <c r="C8099" t="s">
        <v>1223</v>
      </c>
      <c r="D8099" t="s">
        <v>1224</v>
      </c>
      <c r="E8099">
        <v>0</v>
      </c>
      <c r="F8099">
        <v>0</v>
      </c>
      <c r="G8099">
        <v>827506.45702463784</v>
      </c>
      <c r="H8099">
        <v>9.8985185800004087E-5</v>
      </c>
      <c r="I8099">
        <v>7.0873867097829082E-5</v>
      </c>
    </row>
    <row r="8100" spans="1:9" x14ac:dyDescent="0.3">
      <c r="A8100" t="s">
        <v>64</v>
      </c>
      <c r="B8100" t="s">
        <v>59</v>
      </c>
      <c r="C8100" t="s">
        <v>1223</v>
      </c>
      <c r="D8100" t="s">
        <v>1225</v>
      </c>
      <c r="E8100">
        <v>0</v>
      </c>
      <c r="F8100">
        <v>0</v>
      </c>
      <c r="G8100">
        <v>130308609.1240385</v>
      </c>
      <c r="H8100">
        <v>9.3740107020652411E-5</v>
      </c>
      <c r="I8100">
        <v>7.5131445047883294E-5</v>
      </c>
    </row>
    <row r="8101" spans="1:9" x14ac:dyDescent="0.3">
      <c r="A8101" t="s">
        <v>64</v>
      </c>
      <c r="B8101" t="s">
        <v>59</v>
      </c>
      <c r="C8101" t="s">
        <v>1328</v>
      </c>
      <c r="D8101" t="s">
        <v>1323</v>
      </c>
      <c r="E8101">
        <v>0</v>
      </c>
      <c r="F8101">
        <v>0</v>
      </c>
      <c r="G8101">
        <v>0</v>
      </c>
      <c r="H8101">
        <v>3.6025877374485862E-4</v>
      </c>
      <c r="I8101">
        <v>1.4616017130288149E-3</v>
      </c>
    </row>
    <row r="8102" spans="1:9" x14ac:dyDescent="0.3">
      <c r="A8102" t="s">
        <v>64</v>
      </c>
      <c r="B8102" t="s">
        <v>59</v>
      </c>
      <c r="C8102" t="s">
        <v>1328</v>
      </c>
      <c r="D8102" t="s">
        <v>1224</v>
      </c>
      <c r="E8102">
        <v>0</v>
      </c>
      <c r="F8102">
        <v>0</v>
      </c>
      <c r="G8102">
        <v>0</v>
      </c>
      <c r="H8102">
        <v>5.8521003128285863E-5</v>
      </c>
      <c r="I8102">
        <v>6.5137353245271382E-5</v>
      </c>
    </row>
    <row r="8103" spans="1:9" x14ac:dyDescent="0.3">
      <c r="A8103" t="s">
        <v>64</v>
      </c>
      <c r="B8103" t="s">
        <v>59</v>
      </c>
      <c r="C8103" t="s">
        <v>1328</v>
      </c>
      <c r="D8103" t="s">
        <v>1225</v>
      </c>
      <c r="E8103">
        <v>0</v>
      </c>
      <c r="F8103">
        <v>0</v>
      </c>
      <c r="G8103">
        <v>0</v>
      </c>
      <c r="H8103">
        <v>6.1338273125686457E-5</v>
      </c>
      <c r="I8103">
        <v>8.9802182038422834E-5</v>
      </c>
    </row>
    <row r="8104" spans="1:9" x14ac:dyDescent="0.3">
      <c r="A8104" t="s">
        <v>64</v>
      </c>
      <c r="B8104" t="s">
        <v>59</v>
      </c>
      <c r="C8104" t="s">
        <v>1329</v>
      </c>
      <c r="D8104" t="s">
        <v>1323</v>
      </c>
      <c r="E8104">
        <v>0</v>
      </c>
      <c r="F8104">
        <v>0</v>
      </c>
      <c r="G8104">
        <v>0</v>
      </c>
      <c r="H8104">
        <v>4.4192002079412011E-4</v>
      </c>
      <c r="I8104">
        <v>2.8713830925311038E-3</v>
      </c>
    </row>
    <row r="8105" spans="1:9" x14ac:dyDescent="0.3">
      <c r="A8105" t="s">
        <v>64</v>
      </c>
      <c r="B8105" t="s">
        <v>59</v>
      </c>
      <c r="C8105" t="s">
        <v>1329</v>
      </c>
      <c r="D8105" t="s">
        <v>1324</v>
      </c>
      <c r="E8105">
        <v>0</v>
      </c>
      <c r="F8105">
        <v>0</v>
      </c>
      <c r="G8105">
        <v>0</v>
      </c>
      <c r="H8105">
        <v>7.6124041141036018E-5</v>
      </c>
      <c r="I8105">
        <v>7.8519168271453817E-5</v>
      </c>
    </row>
    <row r="8106" spans="1:9" x14ac:dyDescent="0.3">
      <c r="A8106" t="s">
        <v>64</v>
      </c>
      <c r="B8106" t="s">
        <v>59</v>
      </c>
      <c r="C8106" t="s">
        <v>1329</v>
      </c>
      <c r="D8106" t="s">
        <v>1224</v>
      </c>
      <c r="E8106">
        <v>0</v>
      </c>
      <c r="F8106">
        <v>0</v>
      </c>
      <c r="G8106">
        <v>0</v>
      </c>
      <c r="H8106">
        <v>6.7614990992757602E-5</v>
      </c>
      <c r="I8106">
        <v>7.4476977144545965E-5</v>
      </c>
    </row>
    <row r="8107" spans="1:9" x14ac:dyDescent="0.3">
      <c r="A8107" t="s">
        <v>64</v>
      </c>
      <c r="B8107" t="s">
        <v>59</v>
      </c>
      <c r="C8107" t="s">
        <v>1329</v>
      </c>
      <c r="D8107" t="s">
        <v>1225</v>
      </c>
      <c r="E8107">
        <v>0</v>
      </c>
      <c r="F8107">
        <v>0</v>
      </c>
      <c r="G8107">
        <v>0</v>
      </c>
      <c r="H8107">
        <v>4.3949186145991269E-5</v>
      </c>
      <c r="I8107">
        <v>5.4162571699446112E-5</v>
      </c>
    </row>
    <row r="8108" spans="1:9" x14ac:dyDescent="0.3">
      <c r="A8108" t="s">
        <v>64</v>
      </c>
      <c r="B8108" t="s">
        <v>59</v>
      </c>
      <c r="C8108" t="s">
        <v>1330</v>
      </c>
      <c r="D8108" t="s">
        <v>1323</v>
      </c>
      <c r="E8108">
        <v>0</v>
      </c>
      <c r="F8108">
        <v>0</v>
      </c>
      <c r="G8108">
        <v>0</v>
      </c>
      <c r="H8108">
        <v>3.841798345424041E-4</v>
      </c>
      <c r="I8108">
        <v>1.8177449495529879E-3</v>
      </c>
    </row>
    <row r="8109" spans="1:9" x14ac:dyDescent="0.3">
      <c r="A8109" t="s">
        <v>64</v>
      </c>
      <c r="B8109" t="s">
        <v>59</v>
      </c>
      <c r="C8109" t="s">
        <v>1330</v>
      </c>
      <c r="D8109" t="s">
        <v>1324</v>
      </c>
      <c r="E8109">
        <v>0</v>
      </c>
      <c r="F8109">
        <v>0</v>
      </c>
      <c r="G8109">
        <v>0</v>
      </c>
      <c r="H8109">
        <v>6.1660686951529084E-5</v>
      </c>
      <c r="I8109">
        <v>6.2195721095090252E-5</v>
      </c>
    </row>
    <row r="8110" spans="1:9" x14ac:dyDescent="0.3">
      <c r="A8110" t="s">
        <v>64</v>
      </c>
      <c r="B8110" t="s">
        <v>59</v>
      </c>
      <c r="C8110" t="s">
        <v>1330</v>
      </c>
      <c r="D8110" t="s">
        <v>1224</v>
      </c>
      <c r="E8110">
        <v>0</v>
      </c>
      <c r="F8110">
        <v>0</v>
      </c>
      <c r="G8110">
        <v>0</v>
      </c>
      <c r="H8110">
        <v>5.7460501297825972E-5</v>
      </c>
      <c r="I8110">
        <v>6.3488225706404737E-5</v>
      </c>
    </row>
    <row r="8111" spans="1:9" x14ac:dyDescent="0.3">
      <c r="A8111" t="s">
        <v>64</v>
      </c>
      <c r="B8111" t="s">
        <v>59</v>
      </c>
      <c r="C8111" t="s">
        <v>1330</v>
      </c>
      <c r="D8111" t="s">
        <v>1225</v>
      </c>
      <c r="E8111">
        <v>0</v>
      </c>
      <c r="F8111">
        <v>0</v>
      </c>
      <c r="G8111">
        <v>0</v>
      </c>
      <c r="H8111">
        <v>5.1985143544025243E-5</v>
      </c>
      <c r="I8111">
        <v>5.8944534242469548E-5</v>
      </c>
    </row>
    <row r="8112" spans="1:9" x14ac:dyDescent="0.3">
      <c r="A8112" t="s">
        <v>64</v>
      </c>
      <c r="B8112" t="s">
        <v>59</v>
      </c>
      <c r="C8112" t="s">
        <v>1331</v>
      </c>
      <c r="D8112" t="s">
        <v>1323</v>
      </c>
      <c r="E8112">
        <v>1.02068620512154E-4</v>
      </c>
      <c r="F8112">
        <v>3.1314480057057062E-4</v>
      </c>
      <c r="G8112">
        <v>1.5912834502323451E-4</v>
      </c>
      <c r="H8112">
        <v>2.052746940781946E-4</v>
      </c>
      <c r="I8112">
        <v>3.4969923193438698E-4</v>
      </c>
    </row>
    <row r="8113" spans="1:9" x14ac:dyDescent="0.3">
      <c r="A8113" t="s">
        <v>64</v>
      </c>
      <c r="B8113" t="s">
        <v>59</v>
      </c>
      <c r="C8113" t="s">
        <v>1331</v>
      </c>
      <c r="D8113" t="s">
        <v>1324</v>
      </c>
      <c r="E8113">
        <v>2.6197731994973483E-4</v>
      </c>
      <c r="F8113">
        <v>7.6308360433727457E-4</v>
      </c>
      <c r="G8113">
        <v>1.927413092950042E-4</v>
      </c>
      <c r="H8113">
        <v>2.3411414021180479E-4</v>
      </c>
      <c r="I8113">
        <v>4.1301525426979318E-4</v>
      </c>
    </row>
    <row r="8114" spans="1:9" x14ac:dyDescent="0.3">
      <c r="A8114" t="s">
        <v>64</v>
      </c>
      <c r="B8114" t="s">
        <v>59</v>
      </c>
      <c r="C8114" t="s">
        <v>1331</v>
      </c>
      <c r="D8114" t="s">
        <v>1224</v>
      </c>
      <c r="E8114">
        <v>4.4462755204131702E-5</v>
      </c>
      <c r="F8114">
        <v>1.747140759278359E-4</v>
      </c>
      <c r="G8114">
        <v>1.4995902226729699E-4</v>
      </c>
      <c r="H8114">
        <v>1.9950771801226851E-4</v>
      </c>
      <c r="I8114">
        <v>2.903820240647818E-4</v>
      </c>
    </row>
    <row r="8115" spans="1:9" x14ac:dyDescent="0.3">
      <c r="A8115" t="s">
        <v>64</v>
      </c>
      <c r="B8115" t="s">
        <v>59</v>
      </c>
      <c r="C8115" t="s">
        <v>1331</v>
      </c>
      <c r="D8115" t="s">
        <v>1225</v>
      </c>
      <c r="E8115">
        <v>6.1435400896371544E-5</v>
      </c>
      <c r="F8115">
        <v>2.236684580148013E-4</v>
      </c>
      <c r="G8115">
        <v>1.5376803967147049E-4</v>
      </c>
      <c r="H8115">
        <v>2.0069562236843939E-4</v>
      </c>
      <c r="I8115">
        <v>3.1615253004112508E-4</v>
      </c>
    </row>
    <row r="8116" spans="1:9" x14ac:dyDescent="0.3">
      <c r="A8116" t="s">
        <v>64</v>
      </c>
      <c r="B8116" t="s">
        <v>59</v>
      </c>
      <c r="C8116" t="s">
        <v>1332</v>
      </c>
      <c r="D8116" t="s">
        <v>1323</v>
      </c>
      <c r="E8116">
        <v>3.0012801289558411E-5</v>
      </c>
      <c r="F8116">
        <v>5.6619755923748023E-5</v>
      </c>
      <c r="G8116">
        <v>1.747493855915833E-4</v>
      </c>
      <c r="H8116">
        <v>-1.968764309752597E-4</v>
      </c>
      <c r="I8116">
        <v>6.3683703216718549E-4</v>
      </c>
    </row>
    <row r="8117" spans="1:9" x14ac:dyDescent="0.3">
      <c r="A8117" t="s">
        <v>64</v>
      </c>
      <c r="B8117" t="s">
        <v>59</v>
      </c>
      <c r="C8117" t="s">
        <v>1332</v>
      </c>
      <c r="D8117" t="s">
        <v>1224</v>
      </c>
      <c r="E8117">
        <v>6.5128522321986067E-6</v>
      </c>
      <c r="F8117">
        <v>1.30118940540988E-5</v>
      </c>
      <c r="G8117">
        <v>1.9522700640397209E-5</v>
      </c>
      <c r="H8117">
        <v>2.592987429420534E-5</v>
      </c>
      <c r="I8117">
        <v>3.5424620696062973E-5</v>
      </c>
    </row>
    <row r="8118" spans="1:9" x14ac:dyDescent="0.3">
      <c r="A8118" t="s">
        <v>64</v>
      </c>
      <c r="B8118" t="s">
        <v>59</v>
      </c>
      <c r="C8118" t="s">
        <v>1332</v>
      </c>
      <c r="D8118" t="s">
        <v>1225</v>
      </c>
      <c r="E8118">
        <v>7.3418330451133712E-6</v>
      </c>
      <c r="F8118">
        <v>1.470367071633095E-5</v>
      </c>
      <c r="G8118">
        <v>2.3826613536644119E-5</v>
      </c>
      <c r="H8118">
        <v>2.3133844492192921E-5</v>
      </c>
      <c r="I8118">
        <v>4.7693617682075253E-5</v>
      </c>
    </row>
    <row r="8119" spans="1:9" x14ac:dyDescent="0.3">
      <c r="A8119" t="s">
        <v>64</v>
      </c>
      <c r="B8119" t="s">
        <v>59</v>
      </c>
      <c r="C8119" t="s">
        <v>1333</v>
      </c>
      <c r="D8119" t="s">
        <v>1230</v>
      </c>
      <c r="E8119">
        <v>0.20277737629873699</v>
      </c>
      <c r="F8119">
        <v>0.59774718474428046</v>
      </c>
      <c r="G8119">
        <v>1.124231654524698</v>
      </c>
      <c r="H8119">
        <v>1.7749206101733479</v>
      </c>
      <c r="I8119">
        <v>3.958321936564734</v>
      </c>
    </row>
    <row r="8120" spans="1:9" x14ac:dyDescent="0.3">
      <c r="A8120" t="s">
        <v>64</v>
      </c>
      <c r="B8120" t="s">
        <v>59</v>
      </c>
      <c r="C8120" t="s">
        <v>1334</v>
      </c>
      <c r="D8120" t="s">
        <v>1323</v>
      </c>
      <c r="E8120">
        <v>194738333.36394829</v>
      </c>
      <c r="F8120">
        <v>331315792.74705368</v>
      </c>
      <c r="G8120">
        <v>1.7588273603813391E-4</v>
      </c>
      <c r="H8120">
        <v>4.7373349800102041E-4</v>
      </c>
      <c r="I8120">
        <v>7.2970964017439457E-3</v>
      </c>
    </row>
    <row r="8121" spans="1:9" x14ac:dyDescent="0.3">
      <c r="A8121" t="s">
        <v>64</v>
      </c>
      <c r="B8121" t="s">
        <v>59</v>
      </c>
      <c r="C8121" t="s">
        <v>1334</v>
      </c>
      <c r="D8121" t="s">
        <v>1324</v>
      </c>
      <c r="E8121">
        <v>343753844.12846321</v>
      </c>
      <c r="F8121">
        <v>232284627.9861761</v>
      </c>
      <c r="G8121">
        <v>1.501673270495828E-4</v>
      </c>
      <c r="H8121">
        <v>2.9440338240379791E-4</v>
      </c>
      <c r="I8121">
        <v>1.049833691618808E-3</v>
      </c>
    </row>
    <row r="8122" spans="1:9" x14ac:dyDescent="0.3">
      <c r="A8122" t="s">
        <v>64</v>
      </c>
      <c r="B8122" t="s">
        <v>59</v>
      </c>
      <c r="C8122" t="s">
        <v>1334</v>
      </c>
      <c r="D8122" t="s">
        <v>1224</v>
      </c>
      <c r="E8122">
        <v>370108080.62022752</v>
      </c>
      <c r="F8122">
        <v>327103823.26249999</v>
      </c>
      <c r="G8122">
        <v>1.4736528936556029E-4</v>
      </c>
      <c r="H8122">
        <v>2.5792086426423919E-4</v>
      </c>
      <c r="I8122">
        <v>9.6459794616780259E-5</v>
      </c>
    </row>
    <row r="8123" spans="1:9" x14ac:dyDescent="0.3">
      <c r="A8123" t="s">
        <v>64</v>
      </c>
      <c r="B8123" t="s">
        <v>59</v>
      </c>
      <c r="C8123" t="s">
        <v>1334</v>
      </c>
      <c r="D8123" t="s">
        <v>1225</v>
      </c>
      <c r="E8123">
        <v>91366655.414112896</v>
      </c>
      <c r="F8123">
        <v>109267041.3773957</v>
      </c>
      <c r="G8123">
        <v>1.4595989881034221E-4</v>
      </c>
      <c r="H8123">
        <v>2.6102235952057842E-4</v>
      </c>
      <c r="I8123">
        <v>1.0243347461331301E-4</v>
      </c>
    </row>
    <row r="8124" spans="1:9" x14ac:dyDescent="0.3">
      <c r="A8124" t="s">
        <v>64</v>
      </c>
      <c r="B8124" t="s">
        <v>59</v>
      </c>
      <c r="C8124" t="s">
        <v>1335</v>
      </c>
      <c r="D8124" t="s">
        <v>1227</v>
      </c>
      <c r="E8124">
        <v>6.3509647360050561E-3</v>
      </c>
      <c r="F8124">
        <v>2.1182579056499042E-2</v>
      </c>
      <c r="G8124">
        <v>5.2902105284524152E-2</v>
      </c>
      <c r="H8124">
        <v>0.101112646388511</v>
      </c>
      <c r="I8124">
        <v>0.14739989262924991</v>
      </c>
    </row>
    <row r="8125" spans="1:9" x14ac:dyDescent="0.3">
      <c r="A8125" t="s">
        <v>64</v>
      </c>
      <c r="B8125" t="s">
        <v>59</v>
      </c>
      <c r="C8125" t="s">
        <v>1335</v>
      </c>
      <c r="D8125" t="s">
        <v>1228</v>
      </c>
      <c r="E8125">
        <v>9.5576898702525457E-4</v>
      </c>
      <c r="F8125">
        <v>3.239838404070708E-3</v>
      </c>
      <c r="G8125">
        <v>7.9958787834344663E-3</v>
      </c>
      <c r="H8125">
        <v>1.5180724555685169E-2</v>
      </c>
      <c r="I8125">
        <v>2.2004149343952471E-2</v>
      </c>
    </row>
    <row r="8126" spans="1:9" x14ac:dyDescent="0.3">
      <c r="A8126" t="s">
        <v>64</v>
      </c>
      <c r="B8126" t="s">
        <v>59</v>
      </c>
      <c r="C8126" t="s">
        <v>1335</v>
      </c>
      <c r="D8126" t="s">
        <v>1229</v>
      </c>
      <c r="E8126">
        <v>6.98246941651444E-3</v>
      </c>
      <c r="F8126">
        <v>2.3272760965794191E-2</v>
      </c>
      <c r="G8126">
        <v>5.813378946634383E-2</v>
      </c>
      <c r="H8126">
        <v>0.1111205636767934</v>
      </c>
      <c r="I8126">
        <v>0.1619878315902144</v>
      </c>
    </row>
    <row r="8127" spans="1:9" x14ac:dyDescent="0.3">
      <c r="A8127" t="s">
        <v>64</v>
      </c>
      <c r="B8127" t="s">
        <v>59</v>
      </c>
      <c r="C8127" t="s">
        <v>1335</v>
      </c>
      <c r="D8127" t="s">
        <v>1230</v>
      </c>
      <c r="E8127">
        <v>0.111355844515748</v>
      </c>
      <c r="F8127">
        <v>0.3708970019953553</v>
      </c>
      <c r="G8127">
        <v>0.92758960333220519</v>
      </c>
      <c r="H8127">
        <v>1.7733965742254401</v>
      </c>
      <c r="I8127">
        <v>2.5863555366378592</v>
      </c>
    </row>
    <row r="8128" spans="1:9" x14ac:dyDescent="0.3">
      <c r="A8128" t="s">
        <v>64</v>
      </c>
      <c r="B8128" t="s">
        <v>59</v>
      </c>
      <c r="C8128" t="s">
        <v>1226</v>
      </c>
      <c r="D8128" t="s">
        <v>1227</v>
      </c>
      <c r="E8128">
        <v>125.5211611892761</v>
      </c>
      <c r="F8128">
        <v>98.301888029224173</v>
      </c>
      <c r="G8128">
        <v>103.75259029535771</v>
      </c>
      <c r="H8128">
        <v>94.1208733956354</v>
      </c>
      <c r="I8128">
        <v>83.95169996925668</v>
      </c>
    </row>
    <row r="8129" spans="1:9" x14ac:dyDescent="0.3">
      <c r="A8129" t="s">
        <v>64</v>
      </c>
      <c r="B8129" t="s">
        <v>59</v>
      </c>
      <c r="C8129" t="s">
        <v>1226</v>
      </c>
      <c r="D8129" t="s">
        <v>1228</v>
      </c>
      <c r="E8129">
        <v>3.0666202938720999</v>
      </c>
      <c r="F8129">
        <v>2.4058039238171181</v>
      </c>
      <c r="G8129">
        <v>2.538223592492725</v>
      </c>
      <c r="H8129">
        <v>2.2778811507579602</v>
      </c>
      <c r="I8129">
        <v>2.0037639493529542</v>
      </c>
    </row>
    <row r="8130" spans="1:9" x14ac:dyDescent="0.3">
      <c r="A8130" t="s">
        <v>64</v>
      </c>
      <c r="B8130" t="s">
        <v>59</v>
      </c>
      <c r="C8130" t="s">
        <v>1226</v>
      </c>
      <c r="D8130" t="s">
        <v>1229</v>
      </c>
      <c r="E8130">
        <v>30.022358431423172</v>
      </c>
      <c r="F8130">
        <v>23.509096087288231</v>
      </c>
      <c r="G8130">
        <v>24.89960202003428</v>
      </c>
      <c r="H8130">
        <v>22.751596388921229</v>
      </c>
      <c r="I8130">
        <v>20.420481805428409</v>
      </c>
    </row>
    <row r="8131" spans="1:9" x14ac:dyDescent="0.3">
      <c r="A8131" t="s">
        <v>64</v>
      </c>
      <c r="B8131" t="s">
        <v>59</v>
      </c>
      <c r="C8131" t="s">
        <v>1226</v>
      </c>
      <c r="D8131" t="s">
        <v>1230</v>
      </c>
      <c r="E8131">
        <v>2291.182937491792</v>
      </c>
      <c r="F8131">
        <v>1794.980393496385</v>
      </c>
      <c r="G8131">
        <v>1895.38131839366</v>
      </c>
      <c r="H8131">
        <v>1720.1121269322889</v>
      </c>
      <c r="I8131">
        <v>1535.05294309488</v>
      </c>
    </row>
    <row r="8132" spans="1:9" x14ac:dyDescent="0.3">
      <c r="A8132" t="s">
        <v>64</v>
      </c>
      <c r="B8132" t="s">
        <v>59</v>
      </c>
      <c r="C8132" t="s">
        <v>1231</v>
      </c>
      <c r="D8132" t="s">
        <v>1232</v>
      </c>
      <c r="E8132">
        <v>0</v>
      </c>
      <c r="F8132">
        <v>259.5700468049136</v>
      </c>
      <c r="G8132">
        <v>339.61919986089652</v>
      </c>
      <c r="H8132">
        <v>7173.8662584048261</v>
      </c>
      <c r="I8132">
        <v>10584.607971695979</v>
      </c>
    </row>
    <row r="8133" spans="1:9" x14ac:dyDescent="0.3">
      <c r="A8133" t="s">
        <v>64</v>
      </c>
      <c r="B8133" t="s">
        <v>59</v>
      </c>
      <c r="C8133" t="s">
        <v>1233</v>
      </c>
      <c r="D8133" t="s">
        <v>1234</v>
      </c>
      <c r="E8133">
        <v>550.07987906690255</v>
      </c>
      <c r="F8133">
        <v>1530.6900467275821</v>
      </c>
      <c r="G8133">
        <v>861.1600243042659</v>
      </c>
      <c r="H8133">
        <v>3319.2462102689278</v>
      </c>
      <c r="I8133">
        <v>3398.007900202691</v>
      </c>
    </row>
    <row r="8134" spans="1:9" x14ac:dyDescent="0.3">
      <c r="A8134" t="s">
        <v>64</v>
      </c>
      <c r="B8134" t="s">
        <v>60</v>
      </c>
      <c r="C8134" t="s">
        <v>1040</v>
      </c>
      <c r="D8134" t="s">
        <v>1041</v>
      </c>
      <c r="E8134">
        <v>1.875388187909767E-4</v>
      </c>
      <c r="F8134">
        <v>93.559425985738869</v>
      </c>
      <c r="G8134">
        <v>513.20314471337952</v>
      </c>
      <c r="H8134">
        <v>538.28366102604775</v>
      </c>
      <c r="I8134">
        <v>2.8337659308276559</v>
      </c>
    </row>
    <row r="8135" spans="1:9" x14ac:dyDescent="0.3">
      <c r="A8135" t="s">
        <v>64</v>
      </c>
      <c r="B8135" t="s">
        <v>60</v>
      </c>
      <c r="C8135" t="s">
        <v>1042</v>
      </c>
      <c r="D8135" t="s">
        <v>1043</v>
      </c>
      <c r="E8135">
        <v>237.77818092814459</v>
      </c>
      <c r="F8135">
        <v>173.524845423985</v>
      </c>
      <c r="G8135">
        <v>322.46262506446618</v>
      </c>
      <c r="H8135">
        <v>222.87547248826041</v>
      </c>
      <c r="I8135">
        <v>330.58652447369229</v>
      </c>
    </row>
    <row r="8136" spans="1:9" x14ac:dyDescent="0.3">
      <c r="A8136" t="s">
        <v>64</v>
      </c>
      <c r="B8136" t="s">
        <v>60</v>
      </c>
      <c r="C8136" t="s">
        <v>1044</v>
      </c>
      <c r="D8136" t="s">
        <v>1045</v>
      </c>
      <c r="E8136">
        <v>58.672722282092423</v>
      </c>
      <c r="F8136">
        <v>0.13038177968937981</v>
      </c>
      <c r="G8136">
        <v>1.3240084488593421E-3</v>
      </c>
      <c r="H8136">
        <v>7.4380330123121523E-3</v>
      </c>
      <c r="I8136">
        <v>5.005994399970232E-3</v>
      </c>
    </row>
    <row r="8137" spans="1:9" x14ac:dyDescent="0.3">
      <c r="A8137" t="s">
        <v>64</v>
      </c>
      <c r="B8137" t="s">
        <v>60</v>
      </c>
      <c r="C8137" t="s">
        <v>1046</v>
      </c>
      <c r="D8137" t="s">
        <v>1045</v>
      </c>
      <c r="E8137">
        <v>35.399303500309522</v>
      </c>
      <c r="F8137">
        <v>91.97560718069785</v>
      </c>
      <c r="G8137">
        <v>89.185090518278287</v>
      </c>
      <c r="H8137">
        <v>95.583992212310378</v>
      </c>
      <c r="I8137">
        <v>273.46516954740991</v>
      </c>
    </row>
    <row r="8138" spans="1:9" x14ac:dyDescent="0.3">
      <c r="A8138" t="s">
        <v>64</v>
      </c>
      <c r="B8138" t="s">
        <v>60</v>
      </c>
      <c r="C8138" t="s">
        <v>1047</v>
      </c>
      <c r="D8138" t="s">
        <v>1048</v>
      </c>
      <c r="E8138">
        <v>0</v>
      </c>
      <c r="F8138">
        <v>2.5425210950810661E-3</v>
      </c>
      <c r="G8138">
        <v>5.2159000083200064</v>
      </c>
      <c r="H8138">
        <v>310.83751576231089</v>
      </c>
      <c r="I8138">
        <v>47.747210446815437</v>
      </c>
    </row>
    <row r="8139" spans="1:9" x14ac:dyDescent="0.3">
      <c r="A8139" t="s">
        <v>64</v>
      </c>
      <c r="B8139" t="s">
        <v>60</v>
      </c>
      <c r="C8139" t="s">
        <v>1049</v>
      </c>
      <c r="D8139" t="s">
        <v>1050</v>
      </c>
      <c r="E8139">
        <v>1.628108764018925E-3</v>
      </c>
      <c r="F8139">
        <v>87.815684529142729</v>
      </c>
      <c r="G8139">
        <v>914.09512739755041</v>
      </c>
      <c r="H8139">
        <v>750.44460428805655</v>
      </c>
      <c r="I8139">
        <v>711.35026091963471</v>
      </c>
    </row>
    <row r="8140" spans="1:9" x14ac:dyDescent="0.3">
      <c r="A8140" t="s">
        <v>64</v>
      </c>
      <c r="B8140" t="s">
        <v>60</v>
      </c>
      <c r="C8140" t="s">
        <v>1237</v>
      </c>
      <c r="D8140" t="s">
        <v>1052</v>
      </c>
      <c r="E8140">
        <v>0</v>
      </c>
      <c r="F8140">
        <v>0</v>
      </c>
      <c r="G8140">
        <v>5.4443344549611812E-2</v>
      </c>
      <c r="H8140">
        <v>5.2557267608100498E-2</v>
      </c>
      <c r="I8140">
        <v>0.33710514328363339</v>
      </c>
    </row>
    <row r="8141" spans="1:9" x14ac:dyDescent="0.3">
      <c r="A8141" t="s">
        <v>64</v>
      </c>
      <c r="B8141" t="s">
        <v>60</v>
      </c>
      <c r="C8141" t="s">
        <v>1237</v>
      </c>
      <c r="D8141" t="s">
        <v>1053</v>
      </c>
      <c r="E8141">
        <v>0</v>
      </c>
      <c r="F8141">
        <v>0</v>
      </c>
      <c r="G8141">
        <v>6.0850910036563011E-4</v>
      </c>
      <c r="H8141">
        <v>5.8835687869386089E-4</v>
      </c>
      <c r="I8141">
        <v>3.7599701627282901E-3</v>
      </c>
    </row>
    <row r="8142" spans="1:9" x14ac:dyDescent="0.3">
      <c r="A8142" t="s">
        <v>64</v>
      </c>
      <c r="B8142" t="s">
        <v>60</v>
      </c>
      <c r="C8142" t="s">
        <v>1237</v>
      </c>
      <c r="D8142" t="s">
        <v>1054</v>
      </c>
      <c r="E8142">
        <v>0</v>
      </c>
      <c r="F8142">
        <v>0</v>
      </c>
      <c r="G8142">
        <v>1.134401668262138E-4</v>
      </c>
      <c r="H8142">
        <v>1.141779105977803E-4</v>
      </c>
      <c r="I8142">
        <v>6.8982724518824618E-4</v>
      </c>
    </row>
    <row r="8143" spans="1:9" x14ac:dyDescent="0.3">
      <c r="A8143" t="s">
        <v>64</v>
      </c>
      <c r="B8143" t="s">
        <v>60</v>
      </c>
      <c r="C8143" t="s">
        <v>1051</v>
      </c>
      <c r="D8143" t="s">
        <v>1052</v>
      </c>
      <c r="E8143">
        <v>0</v>
      </c>
      <c r="F8143">
        <v>3.8652674354919177E-4</v>
      </c>
      <c r="G8143">
        <v>1105.400625988711</v>
      </c>
      <c r="H8143">
        <v>1073.4343322548709</v>
      </c>
      <c r="I8143">
        <v>1036.1556058727419</v>
      </c>
    </row>
    <row r="8144" spans="1:9" x14ac:dyDescent="0.3">
      <c r="A8144" t="s">
        <v>64</v>
      </c>
      <c r="B8144" t="s">
        <v>60</v>
      </c>
      <c r="C8144" t="s">
        <v>1051</v>
      </c>
      <c r="D8144" t="s">
        <v>1053</v>
      </c>
      <c r="E8144">
        <v>0</v>
      </c>
      <c r="F8144">
        <v>6.7177489865423574E-6</v>
      </c>
      <c r="G8144">
        <v>12.31956521477996</v>
      </c>
      <c r="H8144">
        <v>11.96330322161163</v>
      </c>
      <c r="I8144">
        <v>11.54783647298976</v>
      </c>
    </row>
    <row r="8145" spans="1:9" x14ac:dyDescent="0.3">
      <c r="A8145" t="s">
        <v>64</v>
      </c>
      <c r="B8145" t="s">
        <v>60</v>
      </c>
      <c r="C8145" t="s">
        <v>1051</v>
      </c>
      <c r="D8145" t="s">
        <v>1054</v>
      </c>
      <c r="E8145">
        <v>0</v>
      </c>
      <c r="F8145">
        <v>5.2459318220291842E-6</v>
      </c>
      <c r="G8145">
        <v>2.239927769016405</v>
      </c>
      <c r="H8145">
        <v>2.1751530831388841</v>
      </c>
      <c r="I8145">
        <v>2.099612795722547</v>
      </c>
    </row>
    <row r="8146" spans="1:9" x14ac:dyDescent="0.3">
      <c r="A8146" t="s">
        <v>64</v>
      </c>
      <c r="B8146" t="s">
        <v>60</v>
      </c>
      <c r="C8146" t="s">
        <v>1238</v>
      </c>
      <c r="D8146" t="s">
        <v>1045</v>
      </c>
      <c r="E8146">
        <v>0</v>
      </c>
      <c r="F8146">
        <v>0</v>
      </c>
      <c r="G8146">
        <v>7.592872590634344E-5</v>
      </c>
      <c r="H8146">
        <v>5.1138551678180532E-5</v>
      </c>
      <c r="I8146">
        <v>3.4140798306832401E-3</v>
      </c>
    </row>
    <row r="8147" spans="1:9" x14ac:dyDescent="0.3">
      <c r="A8147" t="s">
        <v>64</v>
      </c>
      <c r="B8147" t="s">
        <v>60</v>
      </c>
      <c r="C8147" t="s">
        <v>1238</v>
      </c>
      <c r="D8147" t="s">
        <v>1054</v>
      </c>
      <c r="E8147">
        <v>0</v>
      </c>
      <c r="F8147">
        <v>0</v>
      </c>
      <c r="G8147">
        <v>1.521617753634137E-7</v>
      </c>
      <c r="H8147">
        <v>9.817782065670736E-8</v>
      </c>
      <c r="I8147">
        <v>6.8418433480626089E-6</v>
      </c>
    </row>
    <row r="8148" spans="1:9" x14ac:dyDescent="0.3">
      <c r="A8148" t="s">
        <v>64</v>
      </c>
      <c r="B8148" t="s">
        <v>60</v>
      </c>
      <c r="C8148" t="s">
        <v>1239</v>
      </c>
      <c r="D8148" t="s">
        <v>1045</v>
      </c>
      <c r="E8148">
        <v>0</v>
      </c>
      <c r="F8148">
        <v>1.381033454935079E-3</v>
      </c>
      <c r="G8148">
        <v>1.6725268759053369E-4</v>
      </c>
      <c r="H8148">
        <v>5.122098072124773E-5</v>
      </c>
      <c r="I8148">
        <v>3.474560476939656E-3</v>
      </c>
    </row>
    <row r="8149" spans="1:9" x14ac:dyDescent="0.3">
      <c r="A8149" t="s">
        <v>64</v>
      </c>
      <c r="B8149" t="s">
        <v>60</v>
      </c>
      <c r="C8149" t="s">
        <v>1239</v>
      </c>
      <c r="D8149" t="s">
        <v>1054</v>
      </c>
      <c r="E8149">
        <v>0</v>
      </c>
      <c r="F8149">
        <v>2.767602114098356E-6</v>
      </c>
      <c r="G8149">
        <v>3.3517572663433638E-7</v>
      </c>
      <c r="H8149">
        <v>9.8336071204319349E-8</v>
      </c>
      <c r="I8149">
        <v>6.9630470479752646E-6</v>
      </c>
    </row>
    <row r="8150" spans="1:9" x14ac:dyDescent="0.3">
      <c r="A8150" t="s">
        <v>64</v>
      </c>
      <c r="B8150" t="s">
        <v>60</v>
      </c>
      <c r="C8150" t="s">
        <v>1240</v>
      </c>
      <c r="D8150" t="s">
        <v>1241</v>
      </c>
      <c r="E8150">
        <v>0</v>
      </c>
      <c r="F8150">
        <v>0</v>
      </c>
      <c r="G8150">
        <v>8.6314258972647225E-3</v>
      </c>
      <c r="H8150">
        <v>1.141867920426432E-2</v>
      </c>
      <c r="I8150">
        <v>0.18330342381987499</v>
      </c>
    </row>
    <row r="8151" spans="1:9" x14ac:dyDescent="0.3">
      <c r="A8151" t="s">
        <v>64</v>
      </c>
      <c r="B8151" t="s">
        <v>60</v>
      </c>
      <c r="C8151" t="s">
        <v>1240</v>
      </c>
      <c r="D8151" t="s">
        <v>1053</v>
      </c>
      <c r="E8151">
        <v>0</v>
      </c>
      <c r="F8151">
        <v>0</v>
      </c>
      <c r="G8151">
        <v>9.7535127044855532E-5</v>
      </c>
      <c r="H8151">
        <v>1.2922513237379049E-4</v>
      </c>
      <c r="I8151">
        <v>2.0458537926479718E-3</v>
      </c>
    </row>
    <row r="8152" spans="1:9" x14ac:dyDescent="0.3">
      <c r="A8152" t="s">
        <v>64</v>
      </c>
      <c r="B8152" t="s">
        <v>60</v>
      </c>
      <c r="C8152" t="s">
        <v>1240</v>
      </c>
      <c r="D8152" t="s">
        <v>1054</v>
      </c>
      <c r="E8152">
        <v>0</v>
      </c>
      <c r="F8152">
        <v>0</v>
      </c>
      <c r="G8152">
        <v>2.114255878463666E-5</v>
      </c>
      <c r="H8152">
        <v>3.1646102205049933E-5</v>
      </c>
      <c r="I8152">
        <v>3.7832113798129462E-4</v>
      </c>
    </row>
    <row r="8153" spans="1:9" x14ac:dyDescent="0.3">
      <c r="A8153" t="s">
        <v>64</v>
      </c>
      <c r="B8153" t="s">
        <v>60</v>
      </c>
      <c r="C8153" t="s">
        <v>1242</v>
      </c>
      <c r="D8153" t="s">
        <v>1241</v>
      </c>
      <c r="E8153">
        <v>0</v>
      </c>
      <c r="F8153">
        <v>0</v>
      </c>
      <c r="G8153">
        <v>1.230576598866902E-2</v>
      </c>
      <c r="H8153">
        <v>1.2763173831424271E-2</v>
      </c>
      <c r="I8153">
        <v>0.48763538490119929</v>
      </c>
    </row>
    <row r="8154" spans="1:9" x14ac:dyDescent="0.3">
      <c r="A8154" t="s">
        <v>64</v>
      </c>
      <c r="B8154" t="s">
        <v>60</v>
      </c>
      <c r="C8154" t="s">
        <v>1242</v>
      </c>
      <c r="D8154" t="s">
        <v>1053</v>
      </c>
      <c r="E8154">
        <v>0</v>
      </c>
      <c r="F8154">
        <v>0</v>
      </c>
      <c r="G8154">
        <v>1.4192474671467431E-4</v>
      </c>
      <c r="H8154">
        <v>1.4424431364766971E-4</v>
      </c>
      <c r="I8154">
        <v>5.4376106522555229E-3</v>
      </c>
    </row>
    <row r="8155" spans="1:9" x14ac:dyDescent="0.3">
      <c r="A8155" t="s">
        <v>64</v>
      </c>
      <c r="B8155" t="s">
        <v>60</v>
      </c>
      <c r="C8155" t="s">
        <v>1242</v>
      </c>
      <c r="D8155" t="s">
        <v>1054</v>
      </c>
      <c r="E8155">
        <v>0</v>
      </c>
      <c r="F8155">
        <v>0</v>
      </c>
      <c r="G8155">
        <v>3.2318756350990347E-5</v>
      </c>
      <c r="H8155">
        <v>3.4247188556972871E-5</v>
      </c>
      <c r="I8155">
        <v>9.949712942012225E-4</v>
      </c>
    </row>
    <row r="8156" spans="1:9" x14ac:dyDescent="0.3">
      <c r="A8156" t="s">
        <v>64</v>
      </c>
      <c r="B8156" t="s">
        <v>60</v>
      </c>
      <c r="C8156" t="s">
        <v>1055</v>
      </c>
      <c r="D8156" t="s">
        <v>983</v>
      </c>
      <c r="E8156">
        <v>999972902.94150567</v>
      </c>
      <c r="F8156">
        <v>999974273.40345335</v>
      </c>
      <c r="G8156">
        <v>999553106.05463791</v>
      </c>
      <c r="H8156">
        <v>994900726.73454618</v>
      </c>
      <c r="I8156">
        <v>996157727.14389861</v>
      </c>
    </row>
    <row r="8157" spans="1:9" x14ac:dyDescent="0.3">
      <c r="A8157" t="s">
        <v>64</v>
      </c>
      <c r="B8157" t="s">
        <v>60</v>
      </c>
      <c r="C8157" t="s">
        <v>1243</v>
      </c>
      <c r="D8157" t="s">
        <v>1030</v>
      </c>
      <c r="E8157">
        <v>9.0913687143861564E-8</v>
      </c>
      <c r="F8157">
        <v>1.497350587525594E-7</v>
      </c>
      <c r="G8157">
        <v>1.683292640688786E-6</v>
      </c>
      <c r="H8157">
        <v>1.504004302559376E-6</v>
      </c>
      <c r="I8157">
        <v>5.3133957328916953E-6</v>
      </c>
    </row>
    <row r="8158" spans="1:9" x14ac:dyDescent="0.3">
      <c r="A8158" t="s">
        <v>64</v>
      </c>
      <c r="B8158" t="s">
        <v>60</v>
      </c>
      <c r="C8158" t="s">
        <v>1243</v>
      </c>
      <c r="D8158" t="s">
        <v>993</v>
      </c>
      <c r="E8158">
        <v>9.0224085343198657E-8</v>
      </c>
      <c r="F8158">
        <v>6.4638322155783536E-6</v>
      </c>
      <c r="G8158">
        <v>1.6872802362208641E-6</v>
      </c>
      <c r="H8158">
        <v>1.501451825637921E-6</v>
      </c>
      <c r="I8158">
        <v>5.3190334651768893E-6</v>
      </c>
    </row>
    <row r="8159" spans="1:9" x14ac:dyDescent="0.3">
      <c r="A8159" t="s">
        <v>64</v>
      </c>
      <c r="B8159" t="s">
        <v>60</v>
      </c>
      <c r="C8159" t="s">
        <v>1243</v>
      </c>
      <c r="D8159" t="s">
        <v>1031</v>
      </c>
      <c r="E8159">
        <v>0</v>
      </c>
      <c r="F8159">
        <v>0</v>
      </c>
      <c r="G8159">
        <v>1.6832647835449459E-6</v>
      </c>
      <c r="H8159">
        <v>1.506187530141746E-6</v>
      </c>
      <c r="I8159">
        <v>5.3128213495734943E-6</v>
      </c>
    </row>
    <row r="8160" spans="1:9" x14ac:dyDescent="0.3">
      <c r="A8160" t="s">
        <v>64</v>
      </c>
      <c r="B8160" t="s">
        <v>60</v>
      </c>
      <c r="C8160" t="s">
        <v>1243</v>
      </c>
      <c r="D8160" t="s">
        <v>1039</v>
      </c>
      <c r="E8160">
        <v>8.2697664451545275E-7</v>
      </c>
      <c r="F8160">
        <v>1.351472544804787E-6</v>
      </c>
      <c r="G8160">
        <v>1.68777256734454E-6</v>
      </c>
      <c r="H8160">
        <v>1.5075565556875511E-6</v>
      </c>
      <c r="I8160">
        <v>5.3150046676080401E-6</v>
      </c>
    </row>
    <row r="8161" spans="1:9" x14ac:dyDescent="0.3">
      <c r="A8161" t="s">
        <v>64</v>
      </c>
      <c r="B8161" t="s">
        <v>60</v>
      </c>
      <c r="C8161" t="s">
        <v>1056</v>
      </c>
      <c r="D8161" t="s">
        <v>1057</v>
      </c>
      <c r="E8161">
        <v>1109.799225106811</v>
      </c>
      <c r="F8161">
        <v>1144.399143770228</v>
      </c>
      <c r="G8161">
        <v>1120.5999106149579</v>
      </c>
      <c r="H8161">
        <v>1092.60015606972</v>
      </c>
      <c r="I8161">
        <v>1064.1984075661389</v>
      </c>
    </row>
    <row r="8162" spans="1:9" x14ac:dyDescent="0.3">
      <c r="A8162" t="s">
        <v>64</v>
      </c>
      <c r="B8162" t="s">
        <v>60</v>
      </c>
      <c r="C8162" t="s">
        <v>1058</v>
      </c>
      <c r="D8162" t="s">
        <v>1059</v>
      </c>
      <c r="E8162">
        <v>0</v>
      </c>
      <c r="F8162">
        <v>2.5422376892916938E-2</v>
      </c>
      <c r="G8162">
        <v>1777.5002573801471</v>
      </c>
      <c r="H8162">
        <v>1726.100299432738</v>
      </c>
      <c r="I8162">
        <v>1667.6969819720291</v>
      </c>
    </row>
    <row r="8163" spans="1:9" x14ac:dyDescent="0.3">
      <c r="A8163" t="s">
        <v>64</v>
      </c>
      <c r="B8163" t="s">
        <v>60</v>
      </c>
      <c r="C8163" t="s">
        <v>1060</v>
      </c>
      <c r="D8163" t="s">
        <v>1061</v>
      </c>
      <c r="E8163">
        <v>172.70020092610071</v>
      </c>
      <c r="F8163">
        <v>0.38621376238586108</v>
      </c>
      <c r="G8163">
        <v>9.1679604225540813E-3</v>
      </c>
      <c r="H8163">
        <v>3.4527530249749028E-2</v>
      </c>
      <c r="I8163">
        <v>2.5773361210325699E-2</v>
      </c>
    </row>
    <row r="8164" spans="1:9" x14ac:dyDescent="0.3">
      <c r="A8164" t="s">
        <v>64</v>
      </c>
      <c r="B8164" t="s">
        <v>60</v>
      </c>
      <c r="C8164" t="s">
        <v>1062</v>
      </c>
      <c r="D8164" t="s">
        <v>1063</v>
      </c>
      <c r="E8164">
        <v>3.0990720722842062E-4</v>
      </c>
      <c r="F8164">
        <v>1.419320489559963E-2</v>
      </c>
      <c r="G8164">
        <v>3.6457009267080863E-2</v>
      </c>
      <c r="H8164">
        <v>173.1698995126817</v>
      </c>
      <c r="I8164">
        <v>7.0031293947777892E-2</v>
      </c>
    </row>
    <row r="8165" spans="1:9" x14ac:dyDescent="0.3">
      <c r="A8165" t="s">
        <v>64</v>
      </c>
      <c r="B8165" t="s">
        <v>60</v>
      </c>
      <c r="C8165" t="s">
        <v>1064</v>
      </c>
      <c r="D8165" t="s">
        <v>1057</v>
      </c>
      <c r="E8165">
        <v>0</v>
      </c>
      <c r="F8165">
        <v>267.39817969159901</v>
      </c>
      <c r="G8165">
        <v>317.59989641456201</v>
      </c>
      <c r="H8165">
        <v>303.00006965922603</v>
      </c>
      <c r="I8165">
        <v>285.89775328233338</v>
      </c>
    </row>
    <row r="8166" spans="1:9" x14ac:dyDescent="0.3">
      <c r="A8166" t="s">
        <v>64</v>
      </c>
      <c r="B8166" t="s">
        <v>60</v>
      </c>
      <c r="C8166" t="s">
        <v>1065</v>
      </c>
      <c r="D8166" t="s">
        <v>1057</v>
      </c>
      <c r="E8166">
        <v>0</v>
      </c>
      <c r="F8166">
        <v>91.299107799439582</v>
      </c>
      <c r="G8166">
        <v>96.599893564947919</v>
      </c>
      <c r="H8166">
        <v>102.700067896284</v>
      </c>
      <c r="I8166">
        <v>108.99816519295079</v>
      </c>
    </row>
    <row r="8167" spans="1:9" x14ac:dyDescent="0.3">
      <c r="A8167" t="s">
        <v>64</v>
      </c>
      <c r="B8167" t="s">
        <v>60</v>
      </c>
      <c r="C8167" t="s">
        <v>1066</v>
      </c>
      <c r="D8167" t="s">
        <v>1057</v>
      </c>
      <c r="E8167">
        <v>18.33278424676849</v>
      </c>
      <c r="F8167">
        <v>310.19851915326188</v>
      </c>
      <c r="G8167">
        <v>320.59990040702712</v>
      </c>
      <c r="H8167">
        <v>304.80015430323448</v>
      </c>
      <c r="I8167">
        <v>305.09816764019541</v>
      </c>
    </row>
    <row r="8168" spans="1:9" x14ac:dyDescent="0.3">
      <c r="A8168" t="s">
        <v>64</v>
      </c>
      <c r="B8168" t="s">
        <v>60</v>
      </c>
      <c r="C8168" t="s">
        <v>1067</v>
      </c>
      <c r="D8168" t="s">
        <v>1068</v>
      </c>
      <c r="E8168">
        <v>1245.9988923817009</v>
      </c>
      <c r="F8168">
        <v>1228.199023896985</v>
      </c>
      <c r="G8168">
        <v>1238.899950277086</v>
      </c>
      <c r="H8168">
        <v>1252.6002995911131</v>
      </c>
      <c r="I8168">
        <v>1266.1979010868461</v>
      </c>
    </row>
    <row r="8169" spans="1:9" x14ac:dyDescent="0.3">
      <c r="A8169" t="s">
        <v>64</v>
      </c>
      <c r="B8169" t="s">
        <v>60</v>
      </c>
      <c r="C8169" t="s">
        <v>1069</v>
      </c>
      <c r="D8169" t="s">
        <v>1070</v>
      </c>
      <c r="E8169">
        <v>0.1000361650039952</v>
      </c>
      <c r="F8169">
        <v>0.56761257507727392</v>
      </c>
      <c r="G8169">
        <v>73.599851692761092</v>
      </c>
      <c r="H8169">
        <v>56.400066295427507</v>
      </c>
      <c r="I8169">
        <v>56.39587270881708</v>
      </c>
    </row>
    <row r="8170" spans="1:9" x14ac:dyDescent="0.3">
      <c r="A8170" t="s">
        <v>64</v>
      </c>
      <c r="B8170" t="s">
        <v>60</v>
      </c>
      <c r="C8170" t="s">
        <v>1071</v>
      </c>
      <c r="D8170" t="s">
        <v>1072</v>
      </c>
      <c r="E8170">
        <v>424.2996634354547</v>
      </c>
      <c r="F8170">
        <v>470.99957883696288</v>
      </c>
      <c r="G8170">
        <v>564.99990978871597</v>
      </c>
      <c r="H8170">
        <v>655.30015378845189</v>
      </c>
      <c r="I8170">
        <v>758.89867057595677</v>
      </c>
    </row>
    <row r="8171" spans="1:9" x14ac:dyDescent="0.3">
      <c r="A8171" t="s">
        <v>64</v>
      </c>
      <c r="B8171" t="s">
        <v>60</v>
      </c>
      <c r="C8171" t="s">
        <v>1073</v>
      </c>
      <c r="D8171" t="s">
        <v>1074</v>
      </c>
      <c r="E8171">
        <v>3.2003676323326342E-4</v>
      </c>
      <c r="F8171">
        <v>172.91381922646929</v>
      </c>
      <c r="G8171">
        <v>949.39971784129182</v>
      </c>
      <c r="H8171">
        <v>995.80079509509733</v>
      </c>
      <c r="I8171">
        <v>5.238332949410478</v>
      </c>
    </row>
    <row r="8172" spans="1:9" x14ac:dyDescent="0.3">
      <c r="A8172" t="s">
        <v>64</v>
      </c>
      <c r="B8172" t="s">
        <v>60</v>
      </c>
      <c r="C8172" t="s">
        <v>1075</v>
      </c>
      <c r="D8172" t="s">
        <v>1076</v>
      </c>
      <c r="E8172">
        <v>24.097607764391022</v>
      </c>
      <c r="F8172">
        <v>27.79853852868402</v>
      </c>
      <c r="G8172">
        <v>34.899866458074442</v>
      </c>
      <c r="H8172">
        <v>43.000149243667131</v>
      </c>
      <c r="I8172">
        <v>53.598026989639017</v>
      </c>
    </row>
    <row r="8173" spans="1:9" x14ac:dyDescent="0.3">
      <c r="A8173" t="s">
        <v>64</v>
      </c>
      <c r="B8173" t="s">
        <v>60</v>
      </c>
      <c r="C8173" t="s">
        <v>1077</v>
      </c>
      <c r="D8173" t="s">
        <v>1057</v>
      </c>
      <c r="E8173">
        <v>977.29923278920978</v>
      </c>
      <c r="F8173">
        <v>933.59918416881601</v>
      </c>
      <c r="G8173">
        <v>946.8999125544359</v>
      </c>
      <c r="H8173">
        <v>943.90015618822065</v>
      </c>
      <c r="I8173">
        <v>902.39847157839517</v>
      </c>
    </row>
    <row r="8174" spans="1:9" x14ac:dyDescent="0.3">
      <c r="A8174" t="s">
        <v>64</v>
      </c>
      <c r="B8174" t="s">
        <v>60</v>
      </c>
      <c r="C8174" t="s">
        <v>1078</v>
      </c>
      <c r="D8174" t="s">
        <v>1057</v>
      </c>
      <c r="E8174">
        <v>110.5991116047911</v>
      </c>
      <c r="F8174">
        <v>113.99909380096631</v>
      </c>
      <c r="G8174">
        <v>119.4998967431163</v>
      </c>
      <c r="H8174">
        <v>136.1001532148149</v>
      </c>
      <c r="I8174">
        <v>143.29836018862579</v>
      </c>
    </row>
    <row r="8175" spans="1:9" x14ac:dyDescent="0.3">
      <c r="A8175" t="s">
        <v>64</v>
      </c>
      <c r="B8175" t="s">
        <v>60</v>
      </c>
      <c r="C8175" t="s">
        <v>1079</v>
      </c>
      <c r="D8175" t="s">
        <v>1057</v>
      </c>
      <c r="E8175">
        <v>156.1993986507544</v>
      </c>
      <c r="F8175">
        <v>155.49923964535981</v>
      </c>
      <c r="G8175">
        <v>155.399903400195</v>
      </c>
      <c r="H8175">
        <v>171.10015370567569</v>
      </c>
      <c r="I8175">
        <v>174.99845555444369</v>
      </c>
    </row>
    <row r="8176" spans="1:9" x14ac:dyDescent="0.3">
      <c r="A8176" t="s">
        <v>64</v>
      </c>
      <c r="B8176" t="s">
        <v>60</v>
      </c>
      <c r="C8176" t="s">
        <v>1244</v>
      </c>
      <c r="D8176" t="s">
        <v>1156</v>
      </c>
      <c r="E8176">
        <v>0</v>
      </c>
      <c r="F8176">
        <v>2.1241310494223831E-2</v>
      </c>
      <c r="G8176">
        <v>1.358475919595438E-2</v>
      </c>
      <c r="H8176">
        <v>4.0489070703904742E-2</v>
      </c>
      <c r="I8176">
        <v>3.2012134005360432E-2</v>
      </c>
    </row>
    <row r="8177" spans="1:9" x14ac:dyDescent="0.3">
      <c r="A8177" t="s">
        <v>64</v>
      </c>
      <c r="B8177" t="s">
        <v>60</v>
      </c>
      <c r="C8177" t="s">
        <v>1245</v>
      </c>
      <c r="D8177" t="s">
        <v>1158</v>
      </c>
      <c r="E8177">
        <v>6.2916526712797349E-3</v>
      </c>
      <c r="F8177">
        <v>9.9985244967228937E-3</v>
      </c>
      <c r="G8177">
        <v>1.177623864070379E-2</v>
      </c>
      <c r="H8177">
        <v>5.3621235016290923E-2</v>
      </c>
      <c r="I8177">
        <v>3.9384284238059869E-2</v>
      </c>
    </row>
    <row r="8178" spans="1:9" x14ac:dyDescent="0.3">
      <c r="A8178" t="s">
        <v>64</v>
      </c>
      <c r="B8178" t="s">
        <v>60</v>
      </c>
      <c r="C8178" t="s">
        <v>1080</v>
      </c>
      <c r="D8178" t="s">
        <v>1081</v>
      </c>
      <c r="E8178">
        <v>1.012799401114509E-3</v>
      </c>
      <c r="F8178">
        <v>1.9062442000372781E-3</v>
      </c>
      <c r="G8178">
        <v>2.3294805878086998E-3</v>
      </c>
      <c r="H8178">
        <v>1.1515092752940151E-2</v>
      </c>
      <c r="I8178">
        <v>7.1084699482294378E-3</v>
      </c>
    </row>
    <row r="8179" spans="1:9" x14ac:dyDescent="0.3">
      <c r="A8179" t="s">
        <v>64</v>
      </c>
      <c r="B8179" t="s">
        <v>60</v>
      </c>
      <c r="C8179" t="s">
        <v>1246</v>
      </c>
      <c r="D8179" t="s">
        <v>1081</v>
      </c>
      <c r="E8179">
        <v>6.6079604577983073E-4</v>
      </c>
      <c r="F8179">
        <v>1.2151615515673571E-3</v>
      </c>
      <c r="G8179">
        <v>1.4004261499834391E-3</v>
      </c>
      <c r="H8179">
        <v>5.7867196243770909E-3</v>
      </c>
      <c r="I8179">
        <v>3.7755678957760619E-3</v>
      </c>
    </row>
    <row r="8180" spans="1:9" x14ac:dyDescent="0.3">
      <c r="A8180" t="s">
        <v>64</v>
      </c>
      <c r="B8180" t="s">
        <v>60</v>
      </c>
      <c r="C8180" t="s">
        <v>1247</v>
      </c>
      <c r="D8180" t="s">
        <v>1081</v>
      </c>
      <c r="E8180">
        <v>6.3841215378352041E-4</v>
      </c>
      <c r="F8180">
        <v>1.169342293183934E-3</v>
      </c>
      <c r="G8180">
        <v>1.33793741446955E-3</v>
      </c>
      <c r="H8180">
        <v>5.5812579684190299E-3</v>
      </c>
      <c r="I8180">
        <v>3.6301731522335292E-3</v>
      </c>
    </row>
    <row r="8181" spans="1:9" x14ac:dyDescent="0.3">
      <c r="A8181" t="s">
        <v>64</v>
      </c>
      <c r="B8181" t="s">
        <v>60</v>
      </c>
      <c r="C8181" t="s">
        <v>1248</v>
      </c>
      <c r="D8181" t="s">
        <v>1102</v>
      </c>
      <c r="E8181">
        <v>7.8057581782404952E-4</v>
      </c>
      <c r="F8181">
        <v>8.7156948173098831E-4</v>
      </c>
      <c r="G8181">
        <v>8.5761798903318171E-4</v>
      </c>
      <c r="H8181">
        <v>7.9429512294055024E-2</v>
      </c>
      <c r="I8181">
        <v>4.9317850888872788E-3</v>
      </c>
    </row>
    <row r="8182" spans="1:9" x14ac:dyDescent="0.3">
      <c r="A8182" t="s">
        <v>64</v>
      </c>
      <c r="B8182" t="s">
        <v>60</v>
      </c>
      <c r="C8182" t="s">
        <v>1249</v>
      </c>
      <c r="D8182" t="s">
        <v>1102</v>
      </c>
      <c r="E8182">
        <v>6.828225585654384E-4</v>
      </c>
      <c r="F8182">
        <v>6.8613810377736581E-4</v>
      </c>
      <c r="G8182">
        <v>6.6541087675079573E-4</v>
      </c>
      <c r="H8182">
        <v>4.8860341709689708E-3</v>
      </c>
      <c r="I8182">
        <v>4.0471908629566714E-3</v>
      </c>
    </row>
    <row r="8183" spans="1:9" x14ac:dyDescent="0.3">
      <c r="A8183" t="s">
        <v>64</v>
      </c>
      <c r="B8183" t="s">
        <v>60</v>
      </c>
      <c r="C8183" t="s">
        <v>1250</v>
      </c>
      <c r="D8183" t="s">
        <v>1102</v>
      </c>
      <c r="E8183">
        <v>5.11610263287361E-4</v>
      </c>
      <c r="F8183">
        <v>5.8720929346149967E-4</v>
      </c>
      <c r="G8183">
        <v>5.553978859867061E-4</v>
      </c>
      <c r="H8183">
        <v>3.817333847449267E-3</v>
      </c>
      <c r="I8183">
        <v>3.3439633349427351E-3</v>
      </c>
    </row>
    <row r="8184" spans="1:9" x14ac:dyDescent="0.3">
      <c r="A8184" t="s">
        <v>64</v>
      </c>
      <c r="B8184" t="s">
        <v>60</v>
      </c>
      <c r="C8184" t="s">
        <v>1082</v>
      </c>
      <c r="D8184" t="s">
        <v>983</v>
      </c>
      <c r="E8184">
        <v>931.79</v>
      </c>
      <c r="F8184">
        <v>571.75609358689508</v>
      </c>
      <c r="G8184">
        <v>4.1497022870913983E-3</v>
      </c>
      <c r="H8184">
        <v>6.3066029735047869E-3</v>
      </c>
      <c r="I8184">
        <v>1.1772548267064781E-2</v>
      </c>
    </row>
    <row r="8185" spans="1:9" x14ac:dyDescent="0.3">
      <c r="A8185" t="s">
        <v>64</v>
      </c>
      <c r="B8185" t="s">
        <v>60</v>
      </c>
      <c r="C8185" t="s">
        <v>1083</v>
      </c>
      <c r="D8185" t="s">
        <v>983</v>
      </c>
      <c r="E8185">
        <v>8181.3240577595589</v>
      </c>
      <c r="F8185">
        <v>7355.0550866312979</v>
      </c>
      <c r="G8185">
        <v>4.9635947842231208E-2</v>
      </c>
      <c r="H8185">
        <v>3.643044476551051E-3</v>
      </c>
      <c r="I8185">
        <v>9.0023080902220234E-2</v>
      </c>
    </row>
    <row r="8186" spans="1:9" x14ac:dyDescent="0.3">
      <c r="A8186" t="s">
        <v>64</v>
      </c>
      <c r="B8186" t="s">
        <v>60</v>
      </c>
      <c r="C8186" t="s">
        <v>1084</v>
      </c>
      <c r="D8186" t="s">
        <v>983</v>
      </c>
      <c r="E8186">
        <v>17983.926134166592</v>
      </c>
      <c r="F8186">
        <v>17799.560096183061</v>
      </c>
      <c r="G8186">
        <v>7.5694238710152344E-3</v>
      </c>
      <c r="H8186">
        <v>4.0221268671804143E-3</v>
      </c>
      <c r="I8186">
        <v>3.7171172521044062E-3</v>
      </c>
    </row>
    <row r="8187" spans="1:9" x14ac:dyDescent="0.3">
      <c r="A8187" t="s">
        <v>64</v>
      </c>
      <c r="B8187" t="s">
        <v>60</v>
      </c>
      <c r="C8187" t="s">
        <v>1251</v>
      </c>
      <c r="D8187" t="s">
        <v>1252</v>
      </c>
      <c r="E8187">
        <v>-8.2827751000867034E-2</v>
      </c>
      <c r="F8187">
        <v>1.4410283128711839E-4</v>
      </c>
      <c r="G8187">
        <v>1.599334397177952E-4</v>
      </c>
      <c r="H8187">
        <v>8.9439302149207608E-4</v>
      </c>
      <c r="I8187">
        <v>1.6232297095902879E-3</v>
      </c>
    </row>
    <row r="8188" spans="1:9" x14ac:dyDescent="0.3">
      <c r="A8188" t="s">
        <v>64</v>
      </c>
      <c r="B8188" t="s">
        <v>60</v>
      </c>
      <c r="C8188" t="s">
        <v>1253</v>
      </c>
      <c r="D8188" t="s">
        <v>1254</v>
      </c>
      <c r="E8188">
        <v>1.980272646271486E-4</v>
      </c>
      <c r="F8188">
        <v>6.9812802296790363E-4</v>
      </c>
      <c r="G8188">
        <v>1.270287995190482E-3</v>
      </c>
      <c r="H8188">
        <v>1.080638297925607E-3</v>
      </c>
      <c r="I8188">
        <v>1.994165500435931E-3</v>
      </c>
    </row>
    <row r="8189" spans="1:9" x14ac:dyDescent="0.3">
      <c r="A8189" t="s">
        <v>64</v>
      </c>
      <c r="B8189" t="s">
        <v>60</v>
      </c>
      <c r="C8189" t="s">
        <v>1255</v>
      </c>
      <c r="D8189" t="s">
        <v>1256</v>
      </c>
      <c r="E8189">
        <v>2.3591782944818899E-4</v>
      </c>
      <c r="F8189">
        <v>7.5294394621194577E-4</v>
      </c>
      <c r="G8189">
        <v>6.3423086419932371E-4</v>
      </c>
      <c r="H8189">
        <v>2.3500761913886259E-3</v>
      </c>
      <c r="I8189">
        <v>2.9536255264328471E-3</v>
      </c>
    </row>
    <row r="8190" spans="1:9" x14ac:dyDescent="0.3">
      <c r="A8190" t="s">
        <v>64</v>
      </c>
      <c r="B8190" t="s">
        <v>60</v>
      </c>
      <c r="C8190" t="s">
        <v>1257</v>
      </c>
      <c r="D8190" t="s">
        <v>1258</v>
      </c>
      <c r="E8190">
        <v>5.2547522638378888E-5</v>
      </c>
      <c r="F8190">
        <v>1.2930303917700061E-4</v>
      </c>
      <c r="G8190">
        <v>1.793646109876357E-4</v>
      </c>
      <c r="H8190">
        <v>1.2155104140224319E-3</v>
      </c>
      <c r="I8190">
        <v>1.8365629840951421E-3</v>
      </c>
    </row>
    <row r="8191" spans="1:9" x14ac:dyDescent="0.3">
      <c r="A8191" t="s">
        <v>64</v>
      </c>
      <c r="B8191" t="s">
        <v>60</v>
      </c>
      <c r="C8191" t="s">
        <v>1085</v>
      </c>
      <c r="D8191" t="s">
        <v>1054</v>
      </c>
      <c r="E8191">
        <v>1000.617384848502</v>
      </c>
      <c r="F8191">
        <v>853.98552322604701</v>
      </c>
      <c r="G8191">
        <v>176.53042731807301</v>
      </c>
      <c r="H8191">
        <v>264.76680712946001</v>
      </c>
      <c r="I8191">
        <v>161.1750123397166</v>
      </c>
    </row>
    <row r="8192" spans="1:9" x14ac:dyDescent="0.3">
      <c r="A8192" t="s">
        <v>64</v>
      </c>
      <c r="B8192" t="s">
        <v>60</v>
      </c>
      <c r="C8192" t="s">
        <v>1259</v>
      </c>
      <c r="D8192" t="s">
        <v>1260</v>
      </c>
      <c r="E8192">
        <v>2.874273638184279E-3</v>
      </c>
      <c r="F8192">
        <v>8.6982119081768661E-3</v>
      </c>
      <c r="G8192">
        <v>5.0911743641045431E-5</v>
      </c>
      <c r="H8192">
        <v>8.523166045480611E-3</v>
      </c>
      <c r="I8192">
        <v>1.3153327507091511E-2</v>
      </c>
    </row>
    <row r="8193" spans="1:9" x14ac:dyDescent="0.3">
      <c r="A8193" t="s">
        <v>64</v>
      </c>
      <c r="B8193" t="s">
        <v>60</v>
      </c>
      <c r="C8193" t="s">
        <v>1261</v>
      </c>
      <c r="D8193" t="s">
        <v>1262</v>
      </c>
      <c r="E8193">
        <v>0.1852002804099494</v>
      </c>
      <c r="F8193">
        <v>0.59354412601000139</v>
      </c>
      <c r="G8193">
        <v>1.102721202118405</v>
      </c>
      <c r="H8193">
        <v>2.222357998256733</v>
      </c>
      <c r="I8193">
        <v>3.2131588297060811</v>
      </c>
    </row>
    <row r="8194" spans="1:9" x14ac:dyDescent="0.3">
      <c r="A8194" t="s">
        <v>64</v>
      </c>
      <c r="B8194" t="s">
        <v>60</v>
      </c>
      <c r="C8194" t="s">
        <v>1086</v>
      </c>
      <c r="D8194" t="s">
        <v>1087</v>
      </c>
      <c r="E8194">
        <v>2578.4863982796669</v>
      </c>
      <c r="F8194">
        <v>2020.3884484984869</v>
      </c>
      <c r="G8194">
        <v>2134.113993853598</v>
      </c>
      <c r="H8194">
        <v>1937.269552824122</v>
      </c>
      <c r="I8194">
        <v>1731.6791632080631</v>
      </c>
    </row>
    <row r="8195" spans="1:9" x14ac:dyDescent="0.3">
      <c r="A8195" t="s">
        <v>64</v>
      </c>
      <c r="B8195" t="s">
        <v>60</v>
      </c>
      <c r="C8195" t="s">
        <v>1088</v>
      </c>
      <c r="D8195" t="s">
        <v>1263</v>
      </c>
      <c r="E8195">
        <v>0.18340578103281599</v>
      </c>
      <c r="F8195">
        <v>0.59976928220815262</v>
      </c>
      <c r="G8195">
        <v>1.098646843461778</v>
      </c>
      <c r="H8195">
        <v>2.207835472390244</v>
      </c>
      <c r="I8195">
        <v>3.1938293591621312</v>
      </c>
    </row>
    <row r="8196" spans="1:9" x14ac:dyDescent="0.3">
      <c r="A8196" t="s">
        <v>64</v>
      </c>
      <c r="B8196" t="s">
        <v>60</v>
      </c>
      <c r="C8196" t="s">
        <v>1088</v>
      </c>
      <c r="D8196" t="s">
        <v>1089</v>
      </c>
      <c r="E8196">
        <v>2578.4863982796669</v>
      </c>
      <c r="F8196">
        <v>2020.3884484984869</v>
      </c>
      <c r="G8196">
        <v>2134.1139971349462</v>
      </c>
      <c r="H8196">
        <v>1937.2695561054711</v>
      </c>
      <c r="I8196">
        <v>1731.6791664894199</v>
      </c>
    </row>
    <row r="8197" spans="1:9" x14ac:dyDescent="0.3">
      <c r="A8197" t="s">
        <v>64</v>
      </c>
      <c r="B8197" t="s">
        <v>60</v>
      </c>
      <c r="C8197" t="s">
        <v>1090</v>
      </c>
      <c r="D8197" t="s">
        <v>1091</v>
      </c>
      <c r="E8197">
        <v>242.75230956013689</v>
      </c>
      <c r="F8197">
        <v>213.50207411607249</v>
      </c>
      <c r="G8197">
        <v>159.5362268117901</v>
      </c>
      <c r="H8197">
        <v>0.32826908830979568</v>
      </c>
      <c r="I8197">
        <v>147.98928587180481</v>
      </c>
    </row>
    <row r="8198" spans="1:9" x14ac:dyDescent="0.3">
      <c r="A8198" t="s">
        <v>64</v>
      </c>
      <c r="B8198" t="s">
        <v>60</v>
      </c>
      <c r="C8198" t="s">
        <v>1092</v>
      </c>
      <c r="D8198" t="s">
        <v>1093</v>
      </c>
      <c r="E8198">
        <v>899.70122456638853</v>
      </c>
      <c r="F8198">
        <v>804.14456623307012</v>
      </c>
      <c r="G8198">
        <v>597.72903692632065</v>
      </c>
      <c r="H8198">
        <v>1065.2358396811171</v>
      </c>
      <c r="I8198">
        <v>540.10436345464063</v>
      </c>
    </row>
    <row r="8199" spans="1:9" x14ac:dyDescent="0.3">
      <c r="A8199" t="s">
        <v>64</v>
      </c>
      <c r="B8199" t="s">
        <v>60</v>
      </c>
      <c r="C8199" t="s">
        <v>1094</v>
      </c>
      <c r="D8199" t="s">
        <v>1095</v>
      </c>
      <c r="E8199">
        <v>551.23134003343091</v>
      </c>
      <c r="F8199">
        <v>490.20611381193572</v>
      </c>
      <c r="G8199">
        <v>361.50775766045638</v>
      </c>
      <c r="H8199">
        <v>499.19897954876387</v>
      </c>
      <c r="I8199">
        <v>327.40087305293741</v>
      </c>
    </row>
    <row r="8200" spans="1:9" x14ac:dyDescent="0.3">
      <c r="A8200" t="s">
        <v>64</v>
      </c>
      <c r="B8200" t="s">
        <v>60</v>
      </c>
      <c r="C8200" t="s">
        <v>1096</v>
      </c>
      <c r="D8200" t="s">
        <v>1097</v>
      </c>
      <c r="E8200">
        <v>311.84978264570242</v>
      </c>
      <c r="F8200">
        <v>318.84243358449419</v>
      </c>
      <c r="G8200">
        <v>264.99995184187748</v>
      </c>
      <c r="H8200">
        <v>350.00009908678737</v>
      </c>
      <c r="I8200">
        <v>464.99919741775608</v>
      </c>
    </row>
    <row r="8201" spans="1:9" x14ac:dyDescent="0.3">
      <c r="A8201" t="s">
        <v>64</v>
      </c>
      <c r="B8201" t="s">
        <v>60</v>
      </c>
      <c r="C8201" t="s">
        <v>1098</v>
      </c>
      <c r="D8201" t="s">
        <v>1081</v>
      </c>
      <c r="E8201">
        <v>1.9740908680020001E-3</v>
      </c>
      <c r="F8201">
        <v>4.3294106275884149E-3</v>
      </c>
      <c r="G8201">
        <v>5.7481802427053223E-3</v>
      </c>
      <c r="H8201">
        <v>852.74893113689984</v>
      </c>
      <c r="I8201">
        <v>3911.8551788449722</v>
      </c>
    </row>
    <row r="8202" spans="1:9" x14ac:dyDescent="0.3">
      <c r="A8202" t="s">
        <v>64</v>
      </c>
      <c r="B8202" t="s">
        <v>60</v>
      </c>
      <c r="C8202" t="s">
        <v>1099</v>
      </c>
      <c r="D8202" t="s">
        <v>1081</v>
      </c>
      <c r="E8202">
        <v>1.64164092469492E-3</v>
      </c>
      <c r="F8202">
        <v>3.413326559020451E-3</v>
      </c>
      <c r="G8202">
        <v>5.3131811100493526E-3</v>
      </c>
      <c r="H8202">
        <v>2858.522988476308</v>
      </c>
      <c r="I8202">
        <v>0.2171219825129255</v>
      </c>
    </row>
    <row r="8203" spans="1:9" x14ac:dyDescent="0.3">
      <c r="A8203" t="s">
        <v>64</v>
      </c>
      <c r="B8203" t="s">
        <v>60</v>
      </c>
      <c r="C8203" t="s">
        <v>1100</v>
      </c>
      <c r="D8203" t="s">
        <v>1081</v>
      </c>
      <c r="E8203">
        <v>1.400695808471896E-3</v>
      </c>
      <c r="F8203">
        <v>2.8507544936907671E-3</v>
      </c>
      <c r="G8203">
        <v>4.6145074652942236E-3</v>
      </c>
      <c r="H8203">
        <v>1837.156362617302</v>
      </c>
      <c r="I8203">
        <v>0.12256833151828191</v>
      </c>
    </row>
    <row r="8204" spans="1:9" x14ac:dyDescent="0.3">
      <c r="A8204" t="s">
        <v>64</v>
      </c>
      <c r="B8204" t="s">
        <v>60</v>
      </c>
      <c r="C8204" t="s">
        <v>1101</v>
      </c>
      <c r="D8204" t="s">
        <v>1102</v>
      </c>
      <c r="E8204">
        <v>735.28380896260865</v>
      </c>
      <c r="F8204">
        <v>2.7952362793255059E-3</v>
      </c>
      <c r="G8204">
        <v>3.401845218956184E-3</v>
      </c>
      <c r="H8204">
        <v>367.82543350325921</v>
      </c>
      <c r="I8204">
        <v>581.68809475935939</v>
      </c>
    </row>
    <row r="8205" spans="1:9" x14ac:dyDescent="0.3">
      <c r="A8205" t="s">
        <v>64</v>
      </c>
      <c r="B8205" t="s">
        <v>60</v>
      </c>
      <c r="C8205" t="s">
        <v>1103</v>
      </c>
      <c r="D8205" t="s">
        <v>1102</v>
      </c>
      <c r="E8205">
        <v>980.37879258248415</v>
      </c>
      <c r="F8205">
        <v>1.899733430375435E-3</v>
      </c>
      <c r="G8205">
        <v>1.9470192063383671E-3</v>
      </c>
      <c r="H8205">
        <v>490.19163338159439</v>
      </c>
      <c r="I8205">
        <v>6.5482534629692432E-2</v>
      </c>
    </row>
    <row r="8206" spans="1:9" x14ac:dyDescent="0.3">
      <c r="A8206" t="s">
        <v>64</v>
      </c>
      <c r="B8206" t="s">
        <v>60</v>
      </c>
      <c r="C8206" t="s">
        <v>1104</v>
      </c>
      <c r="D8206" t="s">
        <v>1102</v>
      </c>
      <c r="E8206">
        <v>727.95100927158887</v>
      </c>
      <c r="F8206">
        <v>1.400512376002343E-3</v>
      </c>
      <c r="G8206">
        <v>1.7684098206388089E-3</v>
      </c>
      <c r="H8206">
        <v>367.64062586476598</v>
      </c>
      <c r="I8206">
        <v>1.6957903582522312E-2</v>
      </c>
    </row>
    <row r="8207" spans="1:9" x14ac:dyDescent="0.3">
      <c r="A8207" t="s">
        <v>64</v>
      </c>
      <c r="B8207" t="s">
        <v>60</v>
      </c>
      <c r="C8207" t="s">
        <v>1105</v>
      </c>
      <c r="D8207" t="s">
        <v>1106</v>
      </c>
      <c r="E8207">
        <v>194.20181752539469</v>
      </c>
      <c r="F8207">
        <v>170.80259907822199</v>
      </c>
      <c r="G8207">
        <v>127.3653117711667</v>
      </c>
      <c r="H8207">
        <v>6.6949674703814356E-3</v>
      </c>
      <c r="I8207">
        <v>118.1439696765092</v>
      </c>
    </row>
    <row r="8208" spans="1:9" x14ac:dyDescent="0.3">
      <c r="A8208" t="s">
        <v>64</v>
      </c>
      <c r="B8208" t="s">
        <v>60</v>
      </c>
      <c r="C8208" t="s">
        <v>1264</v>
      </c>
      <c r="D8208" t="s">
        <v>1106</v>
      </c>
      <c r="E8208">
        <v>2.4352944335838969E-2</v>
      </c>
      <c r="F8208">
        <v>3.1067792847921391E-3</v>
      </c>
      <c r="G8208">
        <v>1.0162641178285879E-2</v>
      </c>
      <c r="H8208">
        <v>191.9707163875141</v>
      </c>
      <c r="I8208">
        <v>2.713512166479437E-2</v>
      </c>
    </row>
    <row r="8209" spans="1:9" x14ac:dyDescent="0.3">
      <c r="A8209" t="s">
        <v>64</v>
      </c>
      <c r="B8209" t="s">
        <v>60</v>
      </c>
      <c r="C8209" t="s">
        <v>1265</v>
      </c>
      <c r="D8209" t="s">
        <v>1106</v>
      </c>
      <c r="E8209">
        <v>1.9789335416330101E-2</v>
      </c>
      <c r="F8209">
        <v>3.5130156472655129E-3</v>
      </c>
      <c r="G8209">
        <v>5.9485337885890584E-3</v>
      </c>
      <c r="H8209">
        <v>3.7517934761744491E-3</v>
      </c>
      <c r="I8209">
        <v>2.0830471856717301E-2</v>
      </c>
    </row>
    <row r="8210" spans="1:9" x14ac:dyDescent="0.3">
      <c r="A8210" t="s">
        <v>64</v>
      </c>
      <c r="B8210" t="s">
        <v>60</v>
      </c>
      <c r="C8210" t="s">
        <v>1107</v>
      </c>
      <c r="D8210" t="s">
        <v>1108</v>
      </c>
      <c r="E8210">
        <v>2088.7807019196539</v>
      </c>
      <c r="F8210">
        <v>2231.011169809984</v>
      </c>
      <c r="G8210">
        <v>2255.3238801992602</v>
      </c>
      <c r="H8210">
        <v>2304.278879512553</v>
      </c>
      <c r="I8210">
        <v>2590.284135591613</v>
      </c>
    </row>
    <row r="8211" spans="1:9" x14ac:dyDescent="0.3">
      <c r="A8211" t="s">
        <v>64</v>
      </c>
      <c r="B8211" t="s">
        <v>60</v>
      </c>
      <c r="C8211" t="s">
        <v>1109</v>
      </c>
      <c r="D8211" t="s">
        <v>1052</v>
      </c>
      <c r="E8211">
        <v>2.9481447089446168E-6</v>
      </c>
      <c r="F8211">
        <v>71.584454559945925</v>
      </c>
      <c r="G8211">
        <v>270.00097771450061</v>
      </c>
      <c r="H8211">
        <v>135.01300666698529</v>
      </c>
      <c r="I8211">
        <v>3.2543118319876638E-3</v>
      </c>
    </row>
    <row r="8212" spans="1:9" x14ac:dyDescent="0.3">
      <c r="A8212" t="s">
        <v>64</v>
      </c>
      <c r="B8212" t="s">
        <v>60</v>
      </c>
      <c r="C8212" t="s">
        <v>1110</v>
      </c>
      <c r="D8212" t="s">
        <v>1045</v>
      </c>
      <c r="E8212">
        <v>32.162539608547434</v>
      </c>
      <c r="F8212">
        <v>3.3218647410320341E-4</v>
      </c>
      <c r="G8212">
        <v>177.4896156750099</v>
      </c>
      <c r="H8212">
        <v>88.744596585413277</v>
      </c>
      <c r="I8212">
        <v>1.2866015243754359E-3</v>
      </c>
    </row>
    <row r="8213" spans="1:9" x14ac:dyDescent="0.3">
      <c r="A8213" t="s">
        <v>64</v>
      </c>
      <c r="B8213" t="s">
        <v>60</v>
      </c>
      <c r="C8213" t="s">
        <v>1111</v>
      </c>
      <c r="D8213" t="s">
        <v>1112</v>
      </c>
      <c r="E8213">
        <v>143.70160703986949</v>
      </c>
      <c r="F8213">
        <v>104.8714830323101</v>
      </c>
      <c r="G8213">
        <v>195.33995145898331</v>
      </c>
      <c r="H8213">
        <v>135.01016675488111</v>
      </c>
      <c r="I8213">
        <v>199.8074956866416</v>
      </c>
    </row>
    <row r="8214" spans="1:9" x14ac:dyDescent="0.3">
      <c r="A8214" t="s">
        <v>64</v>
      </c>
      <c r="B8214" t="s">
        <v>60</v>
      </c>
      <c r="C8214" t="s">
        <v>1113</v>
      </c>
      <c r="D8214" t="s">
        <v>1041</v>
      </c>
      <c r="E8214">
        <v>1.8447335576510791E-3</v>
      </c>
      <c r="F8214">
        <v>0.17753674648492451</v>
      </c>
      <c r="G8214">
        <v>468.99952464522829</v>
      </c>
      <c r="H8214">
        <v>641.83391737612021</v>
      </c>
      <c r="I8214">
        <v>814.66833341872075</v>
      </c>
    </row>
    <row r="8215" spans="1:9" x14ac:dyDescent="0.3">
      <c r="A8215" t="s">
        <v>64</v>
      </c>
      <c r="B8215" t="s">
        <v>60</v>
      </c>
      <c r="C8215" t="s">
        <v>1114</v>
      </c>
      <c r="D8215" t="s">
        <v>1063</v>
      </c>
      <c r="E8215">
        <v>992.3611726930344</v>
      </c>
      <c r="F8215">
        <v>2488.727530287646</v>
      </c>
      <c r="G8215">
        <v>4347.8199183549968</v>
      </c>
      <c r="H8215">
        <v>1921.3064537450559</v>
      </c>
      <c r="I8215">
        <v>3585.1013262437618</v>
      </c>
    </row>
    <row r="8216" spans="1:9" x14ac:dyDescent="0.3">
      <c r="A8216" t="s">
        <v>64</v>
      </c>
      <c r="B8216" t="s">
        <v>60</v>
      </c>
      <c r="C8216" t="s">
        <v>1115</v>
      </c>
      <c r="D8216" t="s">
        <v>1057</v>
      </c>
      <c r="E8216">
        <v>282.86298162566868</v>
      </c>
      <c r="F8216">
        <v>282.9914444344663</v>
      </c>
      <c r="G8216">
        <v>282.99970054420243</v>
      </c>
      <c r="H8216">
        <v>141.5006934090155</v>
      </c>
      <c r="I8216">
        <v>4.0676699467203864E-3</v>
      </c>
    </row>
    <row r="8217" spans="1:9" x14ac:dyDescent="0.3">
      <c r="A8217" t="s">
        <v>64</v>
      </c>
      <c r="B8217" t="s">
        <v>60</v>
      </c>
      <c r="C8217" t="s">
        <v>1116</v>
      </c>
      <c r="D8217" t="s">
        <v>1117</v>
      </c>
      <c r="E8217">
        <v>616.51591679777835</v>
      </c>
      <c r="F8217">
        <v>88.207669585152075</v>
      </c>
      <c r="G8217">
        <v>132.30955966005081</v>
      </c>
      <c r="H8217">
        <v>132.3106951529418</v>
      </c>
      <c r="I8217">
        <v>132.27306426568961</v>
      </c>
    </row>
    <row r="8218" spans="1:9" x14ac:dyDescent="0.3">
      <c r="A8218" t="s">
        <v>64</v>
      </c>
      <c r="B8218" t="s">
        <v>60</v>
      </c>
      <c r="C8218" t="s">
        <v>1118</v>
      </c>
      <c r="D8218" t="s">
        <v>1117</v>
      </c>
      <c r="E8218">
        <v>586.58796013257768</v>
      </c>
      <c r="F8218">
        <v>579.10205237774392</v>
      </c>
      <c r="G8218">
        <v>425.39918746431812</v>
      </c>
      <c r="H8218">
        <v>868.6520656725188</v>
      </c>
      <c r="I8218">
        <v>1.732390582698112E-2</v>
      </c>
    </row>
    <row r="8219" spans="1:9" x14ac:dyDescent="0.3">
      <c r="A8219" t="s">
        <v>64</v>
      </c>
      <c r="B8219" t="s">
        <v>60</v>
      </c>
      <c r="C8219" t="s">
        <v>1119</v>
      </c>
      <c r="D8219" t="s">
        <v>1117</v>
      </c>
      <c r="E8219">
        <v>23.942368084832939</v>
      </c>
      <c r="F8219">
        <v>76.702240000000003</v>
      </c>
      <c r="G8219">
        <v>1.79316909145163E-3</v>
      </c>
      <c r="H8219">
        <v>115.05220457058419</v>
      </c>
      <c r="I8219">
        <v>4.3782415174371857E-3</v>
      </c>
    </row>
    <row r="8220" spans="1:9" x14ac:dyDescent="0.3">
      <c r="A8220" t="s">
        <v>64</v>
      </c>
      <c r="B8220" t="s">
        <v>60</v>
      </c>
      <c r="C8220" t="s">
        <v>1120</v>
      </c>
      <c r="D8220" t="s">
        <v>1117</v>
      </c>
      <c r="E8220">
        <v>161.61099920404001</v>
      </c>
      <c r="F8220">
        <v>99.713052377707768</v>
      </c>
      <c r="G8220">
        <v>149.56115063489739</v>
      </c>
      <c r="H8220">
        <v>149.5686176906103</v>
      </c>
      <c r="I8220">
        <v>149.52001007346479</v>
      </c>
    </row>
    <row r="8221" spans="1:9" x14ac:dyDescent="0.3">
      <c r="A8221" t="s">
        <v>64</v>
      </c>
      <c r="B8221" t="s">
        <v>60</v>
      </c>
      <c r="C8221" t="s">
        <v>1121</v>
      </c>
      <c r="D8221" t="s">
        <v>1117</v>
      </c>
      <c r="E8221">
        <v>389.06345634713472</v>
      </c>
      <c r="F8221">
        <v>3.8352055851381568</v>
      </c>
      <c r="G8221">
        <v>5.7508437221630837</v>
      </c>
      <c r="H8221">
        <v>5.7520106434090268</v>
      </c>
      <c r="I8221">
        <v>1.6300145289453401E-2</v>
      </c>
    </row>
    <row r="8222" spans="1:9" x14ac:dyDescent="0.3">
      <c r="A8222" t="s">
        <v>64</v>
      </c>
      <c r="B8222" t="s">
        <v>60</v>
      </c>
      <c r="C8222" t="s">
        <v>1122</v>
      </c>
      <c r="D8222" t="s">
        <v>1117</v>
      </c>
      <c r="E8222">
        <v>161.61099727347781</v>
      </c>
      <c r="F8222">
        <v>0</v>
      </c>
      <c r="G8222">
        <v>0</v>
      </c>
      <c r="H8222">
        <v>0</v>
      </c>
      <c r="I8222">
        <v>0</v>
      </c>
    </row>
    <row r="8223" spans="1:9" x14ac:dyDescent="0.3">
      <c r="A8223" t="s">
        <v>64</v>
      </c>
      <c r="B8223" t="s">
        <v>60</v>
      </c>
      <c r="C8223" t="s">
        <v>1123</v>
      </c>
      <c r="D8223" t="s">
        <v>1117</v>
      </c>
      <c r="E8223">
        <v>1316.8300655099879</v>
      </c>
      <c r="F8223">
        <v>230.1068135859116</v>
      </c>
      <c r="G8223">
        <v>345.15830710163277</v>
      </c>
      <c r="H8223">
        <v>345.15942407150658</v>
      </c>
      <c r="I8223">
        <v>345.00464029567229</v>
      </c>
    </row>
    <row r="8224" spans="1:9" x14ac:dyDescent="0.3">
      <c r="A8224" t="s">
        <v>64</v>
      </c>
      <c r="B8224" t="s">
        <v>60</v>
      </c>
      <c r="C8224" t="s">
        <v>1124</v>
      </c>
      <c r="D8224" t="s">
        <v>1117</v>
      </c>
      <c r="E8224">
        <v>1556.2537057980289</v>
      </c>
      <c r="F8224">
        <v>2105.4766283777672</v>
      </c>
      <c r="G8224">
        <v>0</v>
      </c>
      <c r="H8224">
        <v>0</v>
      </c>
      <c r="I8224">
        <v>0</v>
      </c>
    </row>
    <row r="8225" spans="1:9" x14ac:dyDescent="0.3">
      <c r="A8225" t="s">
        <v>64</v>
      </c>
      <c r="B8225" t="s">
        <v>60</v>
      </c>
      <c r="C8225" t="s">
        <v>1125</v>
      </c>
      <c r="D8225" t="s">
        <v>1117</v>
      </c>
      <c r="E8225">
        <v>1173.1758806964369</v>
      </c>
      <c r="F8225">
        <v>651.96918037770888</v>
      </c>
      <c r="G8225">
        <v>977.94360858108462</v>
      </c>
      <c r="H8225">
        <v>977.95282128546171</v>
      </c>
      <c r="I8225">
        <v>977.95356000000015</v>
      </c>
    </row>
    <row r="8226" spans="1:9" x14ac:dyDescent="0.3">
      <c r="A8226" t="s">
        <v>64</v>
      </c>
      <c r="B8226" t="s">
        <v>60</v>
      </c>
      <c r="C8226" t="s">
        <v>1126</v>
      </c>
      <c r="D8226" t="s">
        <v>66</v>
      </c>
      <c r="E8226">
        <v>25.080320668890579</v>
      </c>
      <c r="F8226">
        <v>29.260200069458062</v>
      </c>
      <c r="G8226">
        <v>35.933520696055517</v>
      </c>
      <c r="H8226">
        <v>41.067111212926093</v>
      </c>
      <c r="I8226">
        <v>4.7308741412231074E-3</v>
      </c>
    </row>
    <row r="8227" spans="1:9" x14ac:dyDescent="0.3">
      <c r="A8227" t="s">
        <v>64</v>
      </c>
      <c r="B8227" t="s">
        <v>60</v>
      </c>
      <c r="C8227" t="s">
        <v>1235</v>
      </c>
      <c r="D8227" t="s">
        <v>66</v>
      </c>
      <c r="E8227">
        <v>0</v>
      </c>
      <c r="F8227">
        <v>0</v>
      </c>
      <c r="G8227">
        <v>0</v>
      </c>
      <c r="H8227">
        <v>0</v>
      </c>
      <c r="I8227">
        <v>2.522182002553473E-3</v>
      </c>
    </row>
    <row r="8228" spans="1:9" x14ac:dyDescent="0.3">
      <c r="A8228" t="s">
        <v>64</v>
      </c>
      <c r="B8228" t="s">
        <v>60</v>
      </c>
      <c r="C8228" t="s">
        <v>1127</v>
      </c>
      <c r="D8228" t="s">
        <v>66</v>
      </c>
      <c r="E8228">
        <v>37.525176756669502</v>
      </c>
      <c r="F8228">
        <v>56.240283319462847</v>
      </c>
      <c r="G8228">
        <v>69.066375519890471</v>
      </c>
      <c r="H8228">
        <v>78.93378061346543</v>
      </c>
      <c r="I8228">
        <v>4.7235599020317648E-3</v>
      </c>
    </row>
    <row r="8229" spans="1:9" x14ac:dyDescent="0.3">
      <c r="A8229" t="s">
        <v>64</v>
      </c>
      <c r="B8229" t="s">
        <v>60</v>
      </c>
      <c r="C8229" t="s">
        <v>1128</v>
      </c>
      <c r="D8229" t="s">
        <v>66</v>
      </c>
      <c r="E8229">
        <v>175.7503239517923</v>
      </c>
      <c r="F8229">
        <v>205.200300151731</v>
      </c>
      <c r="G8229">
        <v>212.4590423636711</v>
      </c>
      <c r="H8229">
        <v>288.00045096544432</v>
      </c>
      <c r="I8229">
        <v>4.1453683265115929E-3</v>
      </c>
    </row>
    <row r="8230" spans="1:9" x14ac:dyDescent="0.3">
      <c r="A8230" t="s">
        <v>64</v>
      </c>
      <c r="B8230" t="s">
        <v>60</v>
      </c>
      <c r="C8230" t="s">
        <v>1129</v>
      </c>
      <c r="D8230" t="s">
        <v>66</v>
      </c>
      <c r="E8230">
        <v>116.8503126791349</v>
      </c>
      <c r="F8230">
        <v>136.80020113812711</v>
      </c>
      <c r="G8230">
        <v>167.99977321366819</v>
      </c>
      <c r="H8230">
        <v>170.70701852546151</v>
      </c>
      <c r="I8230">
        <v>4.2860385836504906E-3</v>
      </c>
    </row>
    <row r="8231" spans="1:9" x14ac:dyDescent="0.3">
      <c r="A8231" t="s">
        <v>64</v>
      </c>
      <c r="B8231" t="s">
        <v>60</v>
      </c>
      <c r="C8231" t="s">
        <v>1130</v>
      </c>
      <c r="D8231" t="s">
        <v>1131</v>
      </c>
      <c r="E8231">
        <v>1573.625849035647</v>
      </c>
      <c r="F8231">
        <v>1020.7852240801381</v>
      </c>
      <c r="G8231">
        <v>1190.2344266051541</v>
      </c>
      <c r="H8231">
        <v>2021.3599663104069</v>
      </c>
      <c r="I8231">
        <v>437.68856770816268</v>
      </c>
    </row>
    <row r="8232" spans="1:9" x14ac:dyDescent="0.3">
      <c r="A8232" t="s">
        <v>64</v>
      </c>
      <c r="B8232" t="s">
        <v>60</v>
      </c>
      <c r="C8232" t="s">
        <v>1132</v>
      </c>
      <c r="D8232" t="s">
        <v>1131</v>
      </c>
      <c r="E8232">
        <v>291.12025888821017</v>
      </c>
      <c r="F8232">
        <v>0</v>
      </c>
      <c r="G8232">
        <v>0</v>
      </c>
      <c r="H8232">
        <v>0</v>
      </c>
      <c r="I8232">
        <v>0</v>
      </c>
    </row>
    <row r="8233" spans="1:9" x14ac:dyDescent="0.3">
      <c r="A8233" t="s">
        <v>64</v>
      </c>
      <c r="B8233" t="s">
        <v>60</v>
      </c>
      <c r="C8233" t="s">
        <v>1133</v>
      </c>
      <c r="D8233" t="s">
        <v>1131</v>
      </c>
      <c r="E8233">
        <v>1380.8827513467311</v>
      </c>
      <c r="F8233">
        <v>998.43392172880885</v>
      </c>
      <c r="G8233">
        <v>1185.774428423957</v>
      </c>
      <c r="H8233">
        <v>1357.424980244406</v>
      </c>
      <c r="I8233">
        <v>0.50194746871077167</v>
      </c>
    </row>
    <row r="8234" spans="1:9" x14ac:dyDescent="0.3">
      <c r="A8234" t="s">
        <v>64</v>
      </c>
      <c r="B8234" t="s">
        <v>60</v>
      </c>
      <c r="C8234" t="s">
        <v>1134</v>
      </c>
      <c r="D8234" t="s">
        <v>1131</v>
      </c>
      <c r="E8234">
        <v>211.64515061126559</v>
      </c>
      <c r="F8234">
        <v>183.808304785595</v>
      </c>
      <c r="G8234">
        <v>228.52421817325711</v>
      </c>
      <c r="H8234">
        <v>363.97998228918982</v>
      </c>
      <c r="I8234">
        <v>0.1517743850814631</v>
      </c>
    </row>
    <row r="8235" spans="1:9" x14ac:dyDescent="0.3">
      <c r="A8235" t="s">
        <v>64</v>
      </c>
      <c r="B8235" t="s">
        <v>60</v>
      </c>
      <c r="C8235" t="s">
        <v>1135</v>
      </c>
      <c r="D8235" t="s">
        <v>1131</v>
      </c>
      <c r="E8235">
        <v>0</v>
      </c>
      <c r="F8235">
        <v>562.42966614461636</v>
      </c>
      <c r="G8235">
        <v>0</v>
      </c>
      <c r="H8235">
        <v>0</v>
      </c>
      <c r="I8235">
        <v>0</v>
      </c>
    </row>
    <row r="8236" spans="1:9" x14ac:dyDescent="0.3">
      <c r="A8236" t="s">
        <v>64</v>
      </c>
      <c r="B8236" t="s">
        <v>60</v>
      </c>
      <c r="C8236" t="s">
        <v>1136</v>
      </c>
      <c r="D8236" t="s">
        <v>1131</v>
      </c>
      <c r="E8236">
        <v>0</v>
      </c>
      <c r="F8236">
        <v>827.55177139744387</v>
      </c>
      <c r="G8236">
        <v>1.2541922362880551E-2</v>
      </c>
      <c r="H8236">
        <v>2594.409905457529</v>
      </c>
      <c r="I8236">
        <v>0.16861011301315371</v>
      </c>
    </row>
    <row r="8237" spans="1:9" x14ac:dyDescent="0.3">
      <c r="A8237" t="s">
        <v>64</v>
      </c>
      <c r="B8237" t="s">
        <v>60</v>
      </c>
      <c r="C8237" t="s">
        <v>1137</v>
      </c>
      <c r="D8237" t="s">
        <v>1138</v>
      </c>
      <c r="E8237">
        <v>1649.5114853909961</v>
      </c>
      <c r="F8237">
        <v>1420.8670516693139</v>
      </c>
      <c r="G8237">
        <v>2726.1571063125771</v>
      </c>
      <c r="H8237">
        <v>2778.4275276014132</v>
      </c>
      <c r="I8237">
        <v>2778.2277088527921</v>
      </c>
    </row>
    <row r="8238" spans="1:9" x14ac:dyDescent="0.3">
      <c r="A8238" t="s">
        <v>64</v>
      </c>
      <c r="B8238" t="s">
        <v>60</v>
      </c>
      <c r="C8238" t="s">
        <v>1139</v>
      </c>
      <c r="D8238" t="s">
        <v>1138</v>
      </c>
      <c r="E8238">
        <v>25.24973110114054</v>
      </c>
      <c r="F8238">
        <v>278.56421572393731</v>
      </c>
      <c r="G8238">
        <v>36.349643814097767</v>
      </c>
      <c r="H8238">
        <v>703.39741247789993</v>
      </c>
      <c r="I8238">
        <v>703.1682044649416</v>
      </c>
    </row>
    <row r="8239" spans="1:9" x14ac:dyDescent="0.3">
      <c r="A8239" t="s">
        <v>64</v>
      </c>
      <c r="B8239" t="s">
        <v>60</v>
      </c>
      <c r="C8239" t="s">
        <v>1236</v>
      </c>
      <c r="D8239" t="s">
        <v>1138</v>
      </c>
      <c r="E8239">
        <v>0</v>
      </c>
      <c r="F8239">
        <v>0</v>
      </c>
      <c r="G8239">
        <v>2.81888727859997E-2</v>
      </c>
      <c r="H8239">
        <v>545.1350023318455</v>
      </c>
      <c r="I8239">
        <v>703.25021815530988</v>
      </c>
    </row>
    <row r="8240" spans="1:9" x14ac:dyDescent="0.3">
      <c r="A8240" t="s">
        <v>64</v>
      </c>
      <c r="B8240" t="s">
        <v>60</v>
      </c>
      <c r="C8240" t="s">
        <v>1140</v>
      </c>
      <c r="D8240" t="s">
        <v>1138</v>
      </c>
      <c r="E8240">
        <v>13312.333957506229</v>
      </c>
      <c r="F8240">
        <v>13430.219075507939</v>
      </c>
      <c r="G8240">
        <v>10537.782037668499</v>
      </c>
      <c r="H8240">
        <v>13583.751539684121</v>
      </c>
      <c r="I8240">
        <v>13583.73769921422</v>
      </c>
    </row>
    <row r="8241" spans="1:9" x14ac:dyDescent="0.3">
      <c r="A8241" t="s">
        <v>64</v>
      </c>
      <c r="B8241" t="s">
        <v>60</v>
      </c>
      <c r="C8241" t="s">
        <v>1141</v>
      </c>
      <c r="D8241" t="s">
        <v>980</v>
      </c>
      <c r="E8241">
        <v>0</v>
      </c>
      <c r="F8241">
        <v>0</v>
      </c>
      <c r="G8241">
        <v>598.22373388564074</v>
      </c>
      <c r="H8241">
        <v>600.00042315419216</v>
      </c>
      <c r="I8241">
        <v>2.4765036762217541E-3</v>
      </c>
    </row>
    <row r="8242" spans="1:9" x14ac:dyDescent="0.3">
      <c r="A8242" t="s">
        <v>64</v>
      </c>
      <c r="B8242" t="s">
        <v>60</v>
      </c>
      <c r="C8242" t="s">
        <v>1142</v>
      </c>
      <c r="D8242" t="s">
        <v>1081</v>
      </c>
      <c r="E8242">
        <v>7942.3540000000003</v>
      </c>
      <c r="F8242">
        <v>6448.1970935678937</v>
      </c>
      <c r="G8242">
        <v>5585.5920684775056</v>
      </c>
      <c r="H8242">
        <v>9584.5396971895861</v>
      </c>
      <c r="I8242">
        <v>4714.9691489898159</v>
      </c>
    </row>
    <row r="8243" spans="1:9" x14ac:dyDescent="0.3">
      <c r="A8243" t="s">
        <v>64</v>
      </c>
      <c r="B8243" t="s">
        <v>60</v>
      </c>
      <c r="C8243" t="s">
        <v>1143</v>
      </c>
      <c r="D8243" t="s">
        <v>1081</v>
      </c>
      <c r="E8243">
        <v>513.14599999999996</v>
      </c>
      <c r="F8243">
        <v>533.78109356732148</v>
      </c>
      <c r="G8243">
        <v>295.92306050849601</v>
      </c>
      <c r="H8243">
        <v>1162.075951891791</v>
      </c>
      <c r="I8243">
        <v>1162.191</v>
      </c>
    </row>
    <row r="8244" spans="1:9" x14ac:dyDescent="0.3">
      <c r="A8244" t="s">
        <v>64</v>
      </c>
      <c r="B8244" t="s">
        <v>60</v>
      </c>
      <c r="C8244" t="s">
        <v>1144</v>
      </c>
      <c r="D8244" t="s">
        <v>1081</v>
      </c>
      <c r="E8244">
        <v>45.454000000000001</v>
      </c>
      <c r="F8244">
        <v>31.521093585138392</v>
      </c>
      <c r="G8244">
        <v>34.954303684369961</v>
      </c>
      <c r="H8244">
        <v>68.564412894683784</v>
      </c>
      <c r="I8244">
        <v>68.543889879885057</v>
      </c>
    </row>
    <row r="8245" spans="1:9" x14ac:dyDescent="0.3">
      <c r="A8245" t="s">
        <v>64</v>
      </c>
      <c r="B8245" t="s">
        <v>60</v>
      </c>
      <c r="C8245" t="s">
        <v>1145</v>
      </c>
      <c r="D8245" t="s">
        <v>1081</v>
      </c>
      <c r="E8245">
        <v>5.6829999999999998</v>
      </c>
      <c r="F8245">
        <v>3.9410935851375242</v>
      </c>
      <c r="G8245">
        <v>4.3683255213649934</v>
      </c>
      <c r="H8245">
        <v>2.216884206354055</v>
      </c>
      <c r="I8245">
        <v>4.5259421879695921E-2</v>
      </c>
    </row>
    <row r="8246" spans="1:9" x14ac:dyDescent="0.3">
      <c r="A8246" t="s">
        <v>64</v>
      </c>
      <c r="B8246" t="s">
        <v>60</v>
      </c>
      <c r="C8246" t="s">
        <v>1146</v>
      </c>
      <c r="D8246" t="s">
        <v>1147</v>
      </c>
      <c r="E8246">
        <v>1602.4212910437479</v>
      </c>
      <c r="F8246">
        <v>1602.422869943548</v>
      </c>
      <c r="G8246">
        <v>1494.277560651183</v>
      </c>
      <c r="H8246">
        <v>1602.4228678187601</v>
      </c>
      <c r="I8246">
        <v>1350.144651909776</v>
      </c>
    </row>
    <row r="8247" spans="1:9" x14ac:dyDescent="0.3">
      <c r="A8247" t="s">
        <v>64</v>
      </c>
      <c r="B8247" t="s">
        <v>60</v>
      </c>
      <c r="C8247" t="s">
        <v>1148</v>
      </c>
      <c r="D8247" t="s">
        <v>1081</v>
      </c>
      <c r="E8247">
        <v>7.5819999999999999</v>
      </c>
      <c r="F8247">
        <v>15.765000000000001</v>
      </c>
      <c r="G8247">
        <v>2.5284271001932198E-3</v>
      </c>
      <c r="H8247">
        <v>0.1020387423707957</v>
      </c>
      <c r="I8247">
        <v>0.1125545522655116</v>
      </c>
    </row>
    <row r="8248" spans="1:9" x14ac:dyDescent="0.3">
      <c r="A8248" t="s">
        <v>64</v>
      </c>
      <c r="B8248" t="s">
        <v>60</v>
      </c>
      <c r="C8248" t="s">
        <v>1149</v>
      </c>
      <c r="D8248" t="s">
        <v>1081</v>
      </c>
      <c r="E8248">
        <v>8810.8889999999992</v>
      </c>
      <c r="F8248">
        <v>6480.4490935845233</v>
      </c>
      <c r="G8248">
        <v>6569.4320588807404</v>
      </c>
      <c r="H8248">
        <v>3284.7942756140751</v>
      </c>
      <c r="I8248">
        <v>7.5265006584800481E-2</v>
      </c>
    </row>
    <row r="8249" spans="1:9" x14ac:dyDescent="0.3">
      <c r="A8249" t="s">
        <v>64</v>
      </c>
      <c r="B8249" t="s">
        <v>60</v>
      </c>
      <c r="C8249" t="s">
        <v>1150</v>
      </c>
      <c r="D8249" t="s">
        <v>1081</v>
      </c>
      <c r="E8249">
        <v>573.54300000000001</v>
      </c>
      <c r="F8249">
        <v>397.73809360411047</v>
      </c>
      <c r="G8249">
        <v>441.09015413237063</v>
      </c>
      <c r="H8249">
        <v>864.73765435742325</v>
      </c>
      <c r="I8249">
        <v>864.01657687288719</v>
      </c>
    </row>
    <row r="8250" spans="1:9" x14ac:dyDescent="0.3">
      <c r="A8250" t="s">
        <v>64</v>
      </c>
      <c r="B8250" t="s">
        <v>60</v>
      </c>
      <c r="C8250" t="s">
        <v>1151</v>
      </c>
      <c r="D8250" t="s">
        <v>1081</v>
      </c>
      <c r="E8250">
        <v>346.63600000000002</v>
      </c>
      <c r="F8250">
        <v>240.38409358512729</v>
      </c>
      <c r="G8250">
        <v>266.53219046976238</v>
      </c>
      <c r="H8250">
        <v>133.3193915252929</v>
      </c>
      <c r="I8250">
        <v>6.6485446657619227E-2</v>
      </c>
    </row>
    <row r="8251" spans="1:9" x14ac:dyDescent="0.3">
      <c r="A8251" t="s">
        <v>64</v>
      </c>
      <c r="B8251" t="s">
        <v>60</v>
      </c>
      <c r="C8251" t="s">
        <v>1152</v>
      </c>
      <c r="D8251" t="s">
        <v>1081</v>
      </c>
      <c r="E8251">
        <v>1121.453</v>
      </c>
      <c r="F8251">
        <v>1166.519093496265</v>
      </c>
      <c r="G8251">
        <v>646.72108184683918</v>
      </c>
      <c r="H8251">
        <v>2539.722300112493</v>
      </c>
      <c r="I8251">
        <v>2539.669026731422</v>
      </c>
    </row>
    <row r="8252" spans="1:9" x14ac:dyDescent="0.3">
      <c r="A8252" t="s">
        <v>64</v>
      </c>
      <c r="B8252" t="s">
        <v>60</v>
      </c>
      <c r="C8252" t="s">
        <v>1153</v>
      </c>
      <c r="D8252" t="s">
        <v>1081</v>
      </c>
      <c r="E8252">
        <v>18141.906999999999</v>
      </c>
      <c r="F8252">
        <v>18571.90609380052</v>
      </c>
      <c r="G8252">
        <v>0</v>
      </c>
      <c r="H8252">
        <v>0</v>
      </c>
      <c r="I8252">
        <v>0</v>
      </c>
    </row>
    <row r="8253" spans="1:9" x14ac:dyDescent="0.3">
      <c r="A8253" t="s">
        <v>64</v>
      </c>
      <c r="B8253" t="s">
        <v>60</v>
      </c>
      <c r="C8253" t="s">
        <v>1154</v>
      </c>
      <c r="D8253" t="s">
        <v>1081</v>
      </c>
      <c r="E8253">
        <v>281.86900000000003</v>
      </c>
      <c r="F8253">
        <v>456.96609364298462</v>
      </c>
      <c r="G8253">
        <v>71.769046352076685</v>
      </c>
      <c r="H8253">
        <v>994.93031749086231</v>
      </c>
      <c r="I8253">
        <v>994.91787056242276</v>
      </c>
    </row>
    <row r="8254" spans="1:9" x14ac:dyDescent="0.3">
      <c r="A8254" t="s">
        <v>64</v>
      </c>
      <c r="B8254" t="s">
        <v>60</v>
      </c>
      <c r="C8254" t="s">
        <v>1155</v>
      </c>
      <c r="D8254" t="s">
        <v>1156</v>
      </c>
      <c r="E8254">
        <v>3638.04</v>
      </c>
      <c r="F8254">
        <v>2430.1897586895061</v>
      </c>
      <c r="G8254">
        <v>416.38127620543912</v>
      </c>
      <c r="H8254">
        <v>1244.670673449159</v>
      </c>
      <c r="I8254">
        <v>568.65709296334012</v>
      </c>
    </row>
    <row r="8255" spans="1:9" x14ac:dyDescent="0.3">
      <c r="A8255" t="s">
        <v>64</v>
      </c>
      <c r="B8255" t="s">
        <v>60</v>
      </c>
      <c r="C8255" t="s">
        <v>1157</v>
      </c>
      <c r="D8255" t="s">
        <v>1158</v>
      </c>
      <c r="E8255">
        <v>3280.3197083473292</v>
      </c>
      <c r="F8255">
        <v>1491.7560014755029</v>
      </c>
      <c r="G8255">
        <v>0.2369632751564337</v>
      </c>
      <c r="H8255">
        <v>610.9721009904024</v>
      </c>
      <c r="I8255">
        <v>0.74047105822247217</v>
      </c>
    </row>
    <row r="8256" spans="1:9" x14ac:dyDescent="0.3">
      <c r="A8256" t="s">
        <v>64</v>
      </c>
      <c r="B8256" t="s">
        <v>60</v>
      </c>
      <c r="C8256" t="s">
        <v>1159</v>
      </c>
      <c r="D8256" t="s">
        <v>1081</v>
      </c>
      <c r="E8256">
        <v>7972.4309071677972</v>
      </c>
      <c r="F8256">
        <v>1638.9150792235871</v>
      </c>
      <c r="G8256">
        <v>4.543205619609119E-2</v>
      </c>
      <c r="H8256">
        <v>1.8131050018578419E-2</v>
      </c>
      <c r="I8256">
        <v>1.3043053082939821E-2</v>
      </c>
    </row>
    <row r="8257" spans="1:9" x14ac:dyDescent="0.3">
      <c r="A8257" t="s">
        <v>64</v>
      </c>
      <c r="B8257" t="s">
        <v>60</v>
      </c>
      <c r="C8257" t="s">
        <v>1160</v>
      </c>
      <c r="D8257" t="s">
        <v>1081</v>
      </c>
      <c r="E8257">
        <v>2.1470557102123061E-2</v>
      </c>
      <c r="F8257">
        <v>5173.2481565625949</v>
      </c>
      <c r="G8257">
        <v>593.53505784646541</v>
      </c>
      <c r="H8257">
        <v>2.4840377759466341E-2</v>
      </c>
      <c r="I8257">
        <v>2.1194228592112851E-2</v>
      </c>
    </row>
    <row r="8258" spans="1:9" x14ac:dyDescent="0.3">
      <c r="A8258" t="s">
        <v>64</v>
      </c>
      <c r="B8258" t="s">
        <v>60</v>
      </c>
      <c r="C8258" t="s">
        <v>1161</v>
      </c>
      <c r="D8258" t="s">
        <v>1081</v>
      </c>
      <c r="E8258">
        <v>5.7365468666950477E-3</v>
      </c>
      <c r="F8258">
        <v>1.8101815687415559E-2</v>
      </c>
      <c r="G8258">
        <v>2749.0086545316171</v>
      </c>
      <c r="H8258">
        <v>0.13669069197648659</v>
      </c>
      <c r="I8258">
        <v>1095.394172069653</v>
      </c>
    </row>
    <row r="8259" spans="1:9" x14ac:dyDescent="0.3">
      <c r="A8259" t="s">
        <v>64</v>
      </c>
      <c r="B8259" t="s">
        <v>60</v>
      </c>
      <c r="C8259" t="s">
        <v>1162</v>
      </c>
      <c r="D8259" t="s">
        <v>1163</v>
      </c>
      <c r="E8259">
        <v>47.815026401296237</v>
      </c>
      <c r="F8259">
        <v>6.2805937092112029E-3</v>
      </c>
      <c r="G8259">
        <v>4.3538780995998668E-3</v>
      </c>
      <c r="H8259">
        <v>1.6563103792407009E-3</v>
      </c>
      <c r="I8259">
        <v>1.4455955699845841E-3</v>
      </c>
    </row>
    <row r="8260" spans="1:9" x14ac:dyDescent="0.3">
      <c r="A8260" t="s">
        <v>64</v>
      </c>
      <c r="B8260" t="s">
        <v>60</v>
      </c>
      <c r="C8260" t="s">
        <v>1164</v>
      </c>
      <c r="D8260" t="s">
        <v>1163</v>
      </c>
      <c r="E8260">
        <v>47.803556514439883</v>
      </c>
      <c r="F8260">
        <v>1.271815922476514E-2</v>
      </c>
      <c r="G8260">
        <v>8.4042383283543277E-3</v>
      </c>
      <c r="H8260">
        <v>1.8547057443875901E-3</v>
      </c>
      <c r="I8260">
        <v>1.7967565747602349E-3</v>
      </c>
    </row>
    <row r="8261" spans="1:9" x14ac:dyDescent="0.3">
      <c r="A8261" t="s">
        <v>64</v>
      </c>
      <c r="B8261" t="s">
        <v>60</v>
      </c>
      <c r="C8261" t="s">
        <v>1165</v>
      </c>
      <c r="D8261" t="s">
        <v>1163</v>
      </c>
      <c r="E8261">
        <v>23.702535888154159</v>
      </c>
      <c r="F8261">
        <v>5.4341259229127387E-2</v>
      </c>
      <c r="G8261">
        <v>0.15147207729241241</v>
      </c>
      <c r="H8261">
        <v>2.0577394096626348E-3</v>
      </c>
      <c r="I8261">
        <v>2.2255785885074769E-3</v>
      </c>
    </row>
    <row r="8262" spans="1:9" x14ac:dyDescent="0.3">
      <c r="A8262" t="s">
        <v>64</v>
      </c>
      <c r="B8262" t="s">
        <v>60</v>
      </c>
      <c r="C8262" t="s">
        <v>1166</v>
      </c>
      <c r="D8262" t="s">
        <v>1102</v>
      </c>
      <c r="E8262">
        <v>3335.8562051385138</v>
      </c>
      <c r="F8262">
        <v>3335.7996163147368</v>
      </c>
      <c r="G8262">
        <v>1.7537341889603261E-2</v>
      </c>
      <c r="H8262">
        <v>1.7839495587061289E-2</v>
      </c>
      <c r="I8262">
        <v>7.2238294982679306E-3</v>
      </c>
    </row>
    <row r="8263" spans="1:9" x14ac:dyDescent="0.3">
      <c r="A8263" t="s">
        <v>64</v>
      </c>
      <c r="B8263" t="s">
        <v>60</v>
      </c>
      <c r="C8263" t="s">
        <v>1167</v>
      </c>
      <c r="D8263" t="s">
        <v>1102</v>
      </c>
      <c r="E8263">
        <v>3558.2461681999789</v>
      </c>
      <c r="F8263">
        <v>2700.4833064617969</v>
      </c>
      <c r="G8263">
        <v>857.74493471337576</v>
      </c>
      <c r="H8263">
        <v>1779.1132742219479</v>
      </c>
      <c r="I8263">
        <v>1.0073875736267029E-2</v>
      </c>
    </row>
    <row r="8264" spans="1:9" x14ac:dyDescent="0.3">
      <c r="A8264" t="s">
        <v>64</v>
      </c>
      <c r="B8264" t="s">
        <v>60</v>
      </c>
      <c r="C8264" t="s">
        <v>1168</v>
      </c>
      <c r="D8264" t="s">
        <v>1102</v>
      </c>
      <c r="E8264">
        <v>2001.5132514027439</v>
      </c>
      <c r="F8264">
        <v>1657.355047390839</v>
      </c>
      <c r="G8264">
        <v>2001.498111624571</v>
      </c>
      <c r="H8264">
        <v>1011.254811151832</v>
      </c>
      <c r="I8264">
        <v>7.5418677239638521E-2</v>
      </c>
    </row>
    <row r="8265" spans="1:9" x14ac:dyDescent="0.3">
      <c r="A8265" t="s">
        <v>64</v>
      </c>
      <c r="B8265" t="s">
        <v>60</v>
      </c>
      <c r="C8265" t="s">
        <v>1169</v>
      </c>
      <c r="D8265" t="s">
        <v>1170</v>
      </c>
      <c r="E8265">
        <v>2578.5869763096989</v>
      </c>
      <c r="F8265">
        <v>2020.988303392809</v>
      </c>
      <c r="G8265">
        <v>2135.2127655360719</v>
      </c>
      <c r="H8265">
        <v>1939.4782885386039</v>
      </c>
      <c r="I8265">
        <v>1734.874624570575</v>
      </c>
    </row>
    <row r="8266" spans="1:9" x14ac:dyDescent="0.3">
      <c r="A8266" t="s">
        <v>64</v>
      </c>
      <c r="B8266" t="s">
        <v>60</v>
      </c>
      <c r="C8266" t="s">
        <v>1266</v>
      </c>
      <c r="D8266" t="s">
        <v>1267</v>
      </c>
      <c r="E8266">
        <v>0</v>
      </c>
      <c r="F8266">
        <v>0</v>
      </c>
      <c r="G8266">
        <v>0</v>
      </c>
      <c r="H8266">
        <v>9.0833008289337158E-2</v>
      </c>
      <c r="I8266">
        <v>0.16806364859188039</v>
      </c>
    </row>
    <row r="8267" spans="1:9" x14ac:dyDescent="0.3">
      <c r="A8267" t="s">
        <v>64</v>
      </c>
      <c r="B8267" t="s">
        <v>60</v>
      </c>
      <c r="C8267" t="s">
        <v>1266</v>
      </c>
      <c r="D8267" t="s">
        <v>1268</v>
      </c>
      <c r="E8267">
        <v>0</v>
      </c>
      <c r="F8267">
        <v>0</v>
      </c>
      <c r="G8267">
        <v>0</v>
      </c>
      <c r="H8267">
        <v>1.103234918493974E-3</v>
      </c>
      <c r="I8267">
        <v>2.041258889779924E-3</v>
      </c>
    </row>
    <row r="8268" spans="1:9" x14ac:dyDescent="0.3">
      <c r="A8268" t="s">
        <v>64</v>
      </c>
      <c r="B8268" t="s">
        <v>60</v>
      </c>
      <c r="C8268" t="s">
        <v>1269</v>
      </c>
      <c r="D8268" t="s">
        <v>1270</v>
      </c>
      <c r="E8268">
        <v>0</v>
      </c>
      <c r="F8268">
        <v>0</v>
      </c>
      <c r="G8268">
        <v>0</v>
      </c>
      <c r="H8268">
        <v>7.4907000414395464E-2</v>
      </c>
      <c r="I8268">
        <v>0.13575022207348059</v>
      </c>
    </row>
    <row r="8269" spans="1:9" x14ac:dyDescent="0.3">
      <c r="A8269" t="s">
        <v>64</v>
      </c>
      <c r="B8269" t="s">
        <v>60</v>
      </c>
      <c r="C8269" t="s">
        <v>1269</v>
      </c>
      <c r="D8269" t="s">
        <v>1271</v>
      </c>
      <c r="E8269">
        <v>0</v>
      </c>
      <c r="F8269">
        <v>0</v>
      </c>
      <c r="G8269">
        <v>0</v>
      </c>
      <c r="H8269">
        <v>9.0980162446634171E-4</v>
      </c>
      <c r="I8269">
        <v>1.648788122349967E-3</v>
      </c>
    </row>
    <row r="8270" spans="1:9" x14ac:dyDescent="0.3">
      <c r="A8270" t="s">
        <v>64</v>
      </c>
      <c r="B8270" t="s">
        <v>60</v>
      </c>
      <c r="C8270" t="s">
        <v>1272</v>
      </c>
      <c r="D8270" t="s">
        <v>1273</v>
      </c>
      <c r="E8270">
        <v>0</v>
      </c>
      <c r="F8270">
        <v>0</v>
      </c>
      <c r="G8270">
        <v>0</v>
      </c>
      <c r="H8270">
        <v>0.20048232080050549</v>
      </c>
      <c r="I8270">
        <v>0.25181452286803402</v>
      </c>
    </row>
    <row r="8271" spans="1:9" x14ac:dyDescent="0.3">
      <c r="A8271" t="s">
        <v>64</v>
      </c>
      <c r="B8271" t="s">
        <v>60</v>
      </c>
      <c r="C8271" t="s">
        <v>1272</v>
      </c>
      <c r="D8271" t="s">
        <v>1274</v>
      </c>
      <c r="E8271">
        <v>0</v>
      </c>
      <c r="F8271">
        <v>0</v>
      </c>
      <c r="G8271">
        <v>0</v>
      </c>
      <c r="H8271">
        <v>2.435007944945413E-3</v>
      </c>
      <c r="I8271">
        <v>3.0584759862514249E-3</v>
      </c>
    </row>
    <row r="8272" spans="1:9" x14ac:dyDescent="0.3">
      <c r="A8272" t="s">
        <v>64</v>
      </c>
      <c r="B8272" t="s">
        <v>60</v>
      </c>
      <c r="C8272" t="s">
        <v>1275</v>
      </c>
      <c r="D8272" t="s">
        <v>1276</v>
      </c>
      <c r="E8272">
        <v>0</v>
      </c>
      <c r="F8272">
        <v>0</v>
      </c>
      <c r="G8272">
        <v>0</v>
      </c>
      <c r="H8272">
        <v>0.1052124773892551</v>
      </c>
      <c r="I8272">
        <v>0.15799634015664521</v>
      </c>
    </row>
    <row r="8273" spans="1:9" x14ac:dyDescent="0.3">
      <c r="A8273" t="s">
        <v>64</v>
      </c>
      <c r="B8273" t="s">
        <v>60</v>
      </c>
      <c r="C8273" t="s">
        <v>1275</v>
      </c>
      <c r="D8273" t="s">
        <v>1277</v>
      </c>
      <c r="E8273">
        <v>0</v>
      </c>
      <c r="F8273">
        <v>0</v>
      </c>
      <c r="G8273">
        <v>0</v>
      </c>
      <c r="H8273">
        <v>1.1702095564022309E-3</v>
      </c>
      <c r="I8273">
        <v>1.757289930963697E-3</v>
      </c>
    </row>
    <row r="8274" spans="1:9" x14ac:dyDescent="0.3">
      <c r="A8274" t="s">
        <v>64</v>
      </c>
      <c r="B8274" t="s">
        <v>60</v>
      </c>
      <c r="C8274" t="s">
        <v>1278</v>
      </c>
      <c r="D8274" t="s">
        <v>1279</v>
      </c>
      <c r="E8274">
        <v>0</v>
      </c>
      <c r="F8274">
        <v>0</v>
      </c>
      <c r="G8274">
        <v>3.8313531871816322E-3</v>
      </c>
      <c r="H8274">
        <v>0.64112000118232082</v>
      </c>
      <c r="I8274">
        <v>0.98956188519817689</v>
      </c>
    </row>
    <row r="8275" spans="1:9" x14ac:dyDescent="0.3">
      <c r="A8275" t="s">
        <v>64</v>
      </c>
      <c r="B8275" t="s">
        <v>60</v>
      </c>
      <c r="C8275" t="s">
        <v>1278</v>
      </c>
      <c r="D8275" t="s">
        <v>1280</v>
      </c>
      <c r="E8275">
        <v>0</v>
      </c>
      <c r="F8275">
        <v>0</v>
      </c>
      <c r="G8275">
        <v>5.0463618473516942E-5</v>
      </c>
      <c r="H8275">
        <v>8.4443363884196335E-3</v>
      </c>
      <c r="I8275">
        <v>1.3033743168770311E-2</v>
      </c>
    </row>
    <row r="8276" spans="1:9" x14ac:dyDescent="0.3">
      <c r="A8276" t="s">
        <v>64</v>
      </c>
      <c r="B8276" t="s">
        <v>60</v>
      </c>
      <c r="C8276" t="s">
        <v>1281</v>
      </c>
      <c r="D8276" t="s">
        <v>1282</v>
      </c>
      <c r="E8276">
        <v>0.76003380035980994</v>
      </c>
      <c r="F8276">
        <v>2.4355318672931339</v>
      </c>
      <c r="G8276">
        <v>4.525213207523481</v>
      </c>
      <c r="H8276">
        <v>9.1200324340814163</v>
      </c>
      <c r="I8276">
        <v>13.186128444624311</v>
      </c>
    </row>
    <row r="8277" spans="1:9" x14ac:dyDescent="0.3">
      <c r="A8277" t="s">
        <v>64</v>
      </c>
      <c r="B8277" t="s">
        <v>60</v>
      </c>
      <c r="C8277" t="s">
        <v>1281</v>
      </c>
      <c r="D8277" t="s">
        <v>1283</v>
      </c>
      <c r="E8277">
        <v>0.1759684168320742</v>
      </c>
      <c r="F8277">
        <v>0.56389161459496207</v>
      </c>
      <c r="G8277">
        <v>1.047709461840411</v>
      </c>
      <c r="H8277">
        <v>2.111534602964662</v>
      </c>
      <c r="I8277">
        <v>3.0529459945681889</v>
      </c>
    </row>
    <row r="8278" spans="1:9" x14ac:dyDescent="0.3">
      <c r="A8278" t="s">
        <v>64</v>
      </c>
      <c r="B8278" t="s">
        <v>60</v>
      </c>
      <c r="C8278" t="s">
        <v>1171</v>
      </c>
      <c r="D8278" t="s">
        <v>1172</v>
      </c>
      <c r="E8278">
        <v>10581.716248607219</v>
      </c>
      <c r="F8278">
        <v>8291.3671971641797</v>
      </c>
      <c r="G8278">
        <v>8758.0795490187829</v>
      </c>
      <c r="H8278">
        <v>7950.2598833888442</v>
      </c>
      <c r="I8278">
        <v>7106.5481236179321</v>
      </c>
    </row>
    <row r="8279" spans="1:9" x14ac:dyDescent="0.3">
      <c r="A8279" t="s">
        <v>64</v>
      </c>
      <c r="B8279" t="s">
        <v>60</v>
      </c>
      <c r="C8279" t="s">
        <v>1171</v>
      </c>
      <c r="D8279" t="s">
        <v>1173</v>
      </c>
      <c r="E8279">
        <v>2449.9540082982212</v>
      </c>
      <c r="F8279">
        <v>1919.6761490971251</v>
      </c>
      <c r="G8279">
        <v>2027.7327034674031</v>
      </c>
      <c r="H8279">
        <v>1840.7005641343619</v>
      </c>
      <c r="I8279">
        <v>1645.3584325617869</v>
      </c>
    </row>
    <row r="8280" spans="1:9" x14ac:dyDescent="0.3">
      <c r="A8280" t="s">
        <v>64</v>
      </c>
      <c r="B8280" t="s">
        <v>60</v>
      </c>
      <c r="C8280" t="s">
        <v>1174</v>
      </c>
      <c r="D8280" t="s">
        <v>1175</v>
      </c>
      <c r="E8280">
        <v>878.63424154409427</v>
      </c>
      <c r="F8280">
        <v>80.414167006951971</v>
      </c>
      <c r="G8280">
        <v>59.772577694175723</v>
      </c>
      <c r="H8280">
        <v>82.527479541110395</v>
      </c>
      <c r="I8280">
        <v>54.007561955150052</v>
      </c>
    </row>
    <row r="8281" spans="1:9" x14ac:dyDescent="0.3">
      <c r="A8281" t="s">
        <v>64</v>
      </c>
      <c r="B8281" t="s">
        <v>60</v>
      </c>
      <c r="C8281" t="s">
        <v>1176</v>
      </c>
      <c r="D8281" t="s">
        <v>1177</v>
      </c>
      <c r="E8281">
        <v>3125.066578205026</v>
      </c>
      <c r="F8281">
        <v>2029.9981266830671</v>
      </c>
      <c r="G8281">
        <v>403.3699357809997</v>
      </c>
      <c r="H8281">
        <v>1205.772665835997</v>
      </c>
      <c r="I8281">
        <v>550.90179865105779</v>
      </c>
    </row>
    <row r="8282" spans="1:9" x14ac:dyDescent="0.3">
      <c r="A8282" t="s">
        <v>64</v>
      </c>
      <c r="B8282" t="s">
        <v>60</v>
      </c>
      <c r="C8282" t="s">
        <v>1178</v>
      </c>
      <c r="D8282" t="s">
        <v>1117</v>
      </c>
      <c r="E8282">
        <v>2680.0980251051301</v>
      </c>
      <c r="F8282">
        <v>1218.7016926458859</v>
      </c>
      <c r="G8282">
        <v>0.23919110775197139</v>
      </c>
      <c r="H8282">
        <v>591.91085849504248</v>
      </c>
      <c r="I8282">
        <v>0.75083533051453533</v>
      </c>
    </row>
    <row r="8283" spans="1:9" x14ac:dyDescent="0.3">
      <c r="A8283" t="s">
        <v>64</v>
      </c>
      <c r="B8283" t="s">
        <v>60</v>
      </c>
      <c r="C8283" t="s">
        <v>1179</v>
      </c>
      <c r="D8283" t="s">
        <v>1131</v>
      </c>
      <c r="E8283">
        <v>776.80327902276827</v>
      </c>
      <c r="F8283">
        <v>527.00633629190213</v>
      </c>
      <c r="G8283">
        <v>195.78366812542589</v>
      </c>
      <c r="H8283">
        <v>274.97635826067773</v>
      </c>
      <c r="I8283">
        <v>39.540791977695612</v>
      </c>
    </row>
    <row r="8284" spans="1:9" x14ac:dyDescent="0.3">
      <c r="A8284" t="s">
        <v>64</v>
      </c>
      <c r="B8284" t="s">
        <v>60</v>
      </c>
      <c r="C8284" t="s">
        <v>1179</v>
      </c>
      <c r="D8284" t="s">
        <v>1138</v>
      </c>
      <c r="E8284">
        <v>10748.46712337704</v>
      </c>
      <c r="F8284">
        <v>7292.0775723200159</v>
      </c>
      <c r="G8284">
        <v>2709.0169301494388</v>
      </c>
      <c r="H8284">
        <v>3804.789720849767</v>
      </c>
      <c r="I8284">
        <v>547.11636467456503</v>
      </c>
    </row>
    <row r="8285" spans="1:9" x14ac:dyDescent="0.3">
      <c r="A8285" t="s">
        <v>64</v>
      </c>
      <c r="B8285" t="s">
        <v>60</v>
      </c>
      <c r="C8285" t="s">
        <v>1284</v>
      </c>
      <c r="D8285" t="s">
        <v>1131</v>
      </c>
      <c r="E8285">
        <v>3.2664890488742451E-2</v>
      </c>
      <c r="F8285">
        <v>7.5432862480665122E-2</v>
      </c>
      <c r="G8285">
        <v>0.10138789067208941</v>
      </c>
      <c r="H8285">
        <v>0.16378906156237949</v>
      </c>
      <c r="I8285">
        <v>0.32291784780683053</v>
      </c>
    </row>
    <row r="8286" spans="1:9" x14ac:dyDescent="0.3">
      <c r="A8286" t="s">
        <v>64</v>
      </c>
      <c r="B8286" t="s">
        <v>60</v>
      </c>
      <c r="C8286" t="s">
        <v>1284</v>
      </c>
      <c r="D8286" t="s">
        <v>1138</v>
      </c>
      <c r="E8286">
        <v>0.45117768651138512</v>
      </c>
      <c r="F8286">
        <v>1.0425495007600509</v>
      </c>
      <c r="G8286">
        <v>1.401284054045848</v>
      </c>
      <c r="H8286">
        <v>2.2644681698374041</v>
      </c>
      <c r="I8286">
        <v>4.4666701117556533</v>
      </c>
    </row>
    <row r="8287" spans="1:9" x14ac:dyDescent="0.3">
      <c r="A8287" t="s">
        <v>64</v>
      </c>
      <c r="B8287" t="s">
        <v>60</v>
      </c>
      <c r="C8287" t="s">
        <v>1180</v>
      </c>
      <c r="D8287" t="s">
        <v>1181</v>
      </c>
      <c r="E8287">
        <v>12615.865578757959</v>
      </c>
      <c r="F8287">
        <v>5190.0366692885673</v>
      </c>
      <c r="G8287">
        <v>11588.60362521113</v>
      </c>
      <c r="H8287">
        <v>4346.1153698099206</v>
      </c>
      <c r="I8287">
        <v>6336.6030356957781</v>
      </c>
    </row>
    <row r="8288" spans="1:9" x14ac:dyDescent="0.3">
      <c r="A8288" t="s">
        <v>64</v>
      </c>
      <c r="B8288" t="s">
        <v>60</v>
      </c>
      <c r="C8288" t="s">
        <v>1182</v>
      </c>
      <c r="D8288" t="s">
        <v>1181</v>
      </c>
      <c r="E8288">
        <v>14929.749952329361</v>
      </c>
      <c r="F8288">
        <v>17876.321598904349</v>
      </c>
      <c r="G8288">
        <v>5453.5594590374676</v>
      </c>
      <c r="H8288">
        <v>19533.667893297388</v>
      </c>
      <c r="I8288">
        <v>8822.7192518677548</v>
      </c>
    </row>
    <row r="8289" spans="1:9" x14ac:dyDescent="0.3">
      <c r="A8289" t="s">
        <v>64</v>
      </c>
      <c r="B8289" t="s">
        <v>60</v>
      </c>
      <c r="C8289" t="s">
        <v>1285</v>
      </c>
      <c r="D8289" t="s">
        <v>1181</v>
      </c>
      <c r="E8289">
        <v>1.5255413949547031E-3</v>
      </c>
      <c r="F8289">
        <v>3.1134536088707242E-3</v>
      </c>
      <c r="G8289">
        <v>7.7533972525119978E-3</v>
      </c>
      <c r="H8289">
        <v>3.7437111677867542E-2</v>
      </c>
      <c r="I8289">
        <v>5.746340271027759E-2</v>
      </c>
    </row>
    <row r="8290" spans="1:9" x14ac:dyDescent="0.3">
      <c r="A8290" t="s">
        <v>64</v>
      </c>
      <c r="B8290" t="s">
        <v>60</v>
      </c>
      <c r="C8290" t="s">
        <v>1183</v>
      </c>
      <c r="D8290" t="s">
        <v>1184</v>
      </c>
      <c r="E8290">
        <v>2.0758202119346461</v>
      </c>
      <c r="F8290">
        <v>5.1228923895151809E-2</v>
      </c>
      <c r="G8290">
        <v>0.19234733258809741</v>
      </c>
      <c r="H8290">
        <v>0.1972890613782757</v>
      </c>
      <c r="I8290">
        <v>217.90006339524061</v>
      </c>
    </row>
    <row r="8291" spans="1:9" x14ac:dyDescent="0.3">
      <c r="A8291" t="s">
        <v>64</v>
      </c>
      <c r="B8291" t="s">
        <v>60</v>
      </c>
      <c r="C8291" t="s">
        <v>1185</v>
      </c>
      <c r="D8291" t="s">
        <v>1186</v>
      </c>
      <c r="E8291">
        <v>26871.99392510406</v>
      </c>
      <c r="F8291">
        <v>23066.41036425078</v>
      </c>
      <c r="G8291">
        <v>17042.359285433959</v>
      </c>
      <c r="H8291">
        <v>23880.016811375099</v>
      </c>
      <c r="I8291">
        <v>15377.2817444828</v>
      </c>
    </row>
    <row r="8292" spans="1:9" x14ac:dyDescent="0.3">
      <c r="A8292" t="s">
        <v>64</v>
      </c>
      <c r="B8292" t="s">
        <v>60</v>
      </c>
      <c r="C8292" t="s">
        <v>1187</v>
      </c>
      <c r="D8292" t="s">
        <v>1163</v>
      </c>
      <c r="E8292">
        <v>4.1032909144162727E-5</v>
      </c>
      <c r="F8292">
        <v>1.1917855505908629E-3</v>
      </c>
      <c r="G8292">
        <v>3.2765973171835737E-2</v>
      </c>
      <c r="H8292">
        <v>6.3170144908117953E-2</v>
      </c>
      <c r="I8292">
        <v>97.154297276090276</v>
      </c>
    </row>
    <row r="8293" spans="1:9" x14ac:dyDescent="0.3">
      <c r="A8293" t="s">
        <v>64</v>
      </c>
      <c r="B8293" t="s">
        <v>60</v>
      </c>
      <c r="C8293" t="s">
        <v>1188</v>
      </c>
      <c r="D8293" t="s">
        <v>1163</v>
      </c>
      <c r="E8293">
        <v>4.0880944657643377E-5</v>
      </c>
      <c r="F8293">
        <v>1.049033679534018E-3</v>
      </c>
      <c r="G8293">
        <v>1.0872499913552131E-2</v>
      </c>
      <c r="H8293">
        <v>7.1303374279356194E-2</v>
      </c>
      <c r="I8293">
        <v>97.167977795699258</v>
      </c>
    </row>
    <row r="8294" spans="1:9" x14ac:dyDescent="0.3">
      <c r="A8294" t="s">
        <v>64</v>
      </c>
      <c r="B8294" t="s">
        <v>60</v>
      </c>
      <c r="C8294" t="s">
        <v>1189</v>
      </c>
      <c r="D8294" t="s">
        <v>1163</v>
      </c>
      <c r="E8294">
        <v>4.1165529837379303E-5</v>
      </c>
      <c r="F8294">
        <v>9.5087174165903339E-4</v>
      </c>
      <c r="G8294">
        <v>6.9017747382144074E-3</v>
      </c>
      <c r="H8294">
        <v>7.9861379348542316E-2</v>
      </c>
      <c r="I8294">
        <v>48.53614961938397</v>
      </c>
    </row>
    <row r="8295" spans="1:9" x14ac:dyDescent="0.3">
      <c r="A8295" t="s">
        <v>64</v>
      </c>
      <c r="B8295" t="s">
        <v>60</v>
      </c>
      <c r="C8295" t="s">
        <v>1286</v>
      </c>
      <c r="D8295" t="s">
        <v>1287</v>
      </c>
      <c r="E8295">
        <v>0.17132036676048301</v>
      </c>
      <c r="F8295">
        <v>0.30344591067532001</v>
      </c>
      <c r="G8295">
        <v>2.2320100242035501E-4</v>
      </c>
      <c r="H8295">
        <v>3.1223208251860779E-3</v>
      </c>
      <c r="I8295">
        <v>4.254161227637953E-3</v>
      </c>
    </row>
    <row r="8296" spans="1:9" x14ac:dyDescent="0.3">
      <c r="A8296" t="s">
        <v>64</v>
      </c>
      <c r="B8296" t="s">
        <v>60</v>
      </c>
      <c r="C8296" t="s">
        <v>1286</v>
      </c>
      <c r="D8296" t="s">
        <v>1288</v>
      </c>
      <c r="E8296">
        <v>3.7773996612503148E-5</v>
      </c>
      <c r="F8296">
        <v>1.9734217441245861E-4</v>
      </c>
      <c r="G8296">
        <v>3.2910302709140111E-5</v>
      </c>
      <c r="H8296">
        <v>4.6037662195801598E-4</v>
      </c>
      <c r="I8296">
        <v>6.2726301520536656E-4</v>
      </c>
    </row>
    <row r="8297" spans="1:9" x14ac:dyDescent="0.3">
      <c r="A8297" t="s">
        <v>64</v>
      </c>
      <c r="B8297" t="s">
        <v>60</v>
      </c>
      <c r="C8297" t="s">
        <v>1289</v>
      </c>
      <c r="D8297" t="s">
        <v>1290</v>
      </c>
      <c r="E8297">
        <v>9.2644489150584626E-4</v>
      </c>
      <c r="F8297">
        <v>2.7510457471133769E-3</v>
      </c>
      <c r="G8297">
        <v>9.750941582261483E-5</v>
      </c>
      <c r="H8297">
        <v>2.12459142085262E-3</v>
      </c>
      <c r="I8297">
        <v>3.0558380760956749E-3</v>
      </c>
    </row>
    <row r="8298" spans="1:9" x14ac:dyDescent="0.3">
      <c r="A8298" t="s">
        <v>64</v>
      </c>
      <c r="B8298" t="s">
        <v>60</v>
      </c>
      <c r="C8298" t="s">
        <v>1289</v>
      </c>
      <c r="D8298" t="s">
        <v>1291</v>
      </c>
      <c r="E8298">
        <v>1.3722674079590081E-4</v>
      </c>
      <c r="F8298">
        <v>4.0515395277018111E-4</v>
      </c>
      <c r="G8298">
        <v>2.4985004309031219E-5</v>
      </c>
      <c r="H8298">
        <v>3.237815428462805E-4</v>
      </c>
      <c r="I8298">
        <v>4.6316381707205362E-4</v>
      </c>
    </row>
    <row r="8299" spans="1:9" x14ac:dyDescent="0.3">
      <c r="A8299" t="s">
        <v>64</v>
      </c>
      <c r="B8299" t="s">
        <v>60</v>
      </c>
      <c r="C8299" t="s">
        <v>1289</v>
      </c>
      <c r="D8299" t="s">
        <v>1292</v>
      </c>
      <c r="E8299">
        <v>9.894406647135113E-4</v>
      </c>
      <c r="F8299">
        <v>2.9377354614744961E-3</v>
      </c>
      <c r="G8299">
        <v>3.6048833769858051E-5</v>
      </c>
      <c r="H8299">
        <v>2.2567283707656881E-3</v>
      </c>
      <c r="I8299">
        <v>3.2561200087324279E-3</v>
      </c>
    </row>
    <row r="8300" spans="1:9" x14ac:dyDescent="0.3">
      <c r="A8300" t="s">
        <v>64</v>
      </c>
      <c r="B8300" t="s">
        <v>60</v>
      </c>
      <c r="C8300" t="s">
        <v>1289</v>
      </c>
      <c r="D8300" t="s">
        <v>1293</v>
      </c>
      <c r="E8300">
        <v>1.584358179662863E-2</v>
      </c>
      <c r="F8300">
        <v>4.7176665364346178E-2</v>
      </c>
      <c r="G8300">
        <v>8.8482131526471878E-4</v>
      </c>
      <c r="H8300">
        <v>3.6286071131712158E-2</v>
      </c>
      <c r="I8300">
        <v>5.2350987749684483E-2</v>
      </c>
    </row>
    <row r="8301" spans="1:9" x14ac:dyDescent="0.3">
      <c r="A8301" t="s">
        <v>64</v>
      </c>
      <c r="B8301" t="s">
        <v>60</v>
      </c>
      <c r="C8301" t="s">
        <v>1294</v>
      </c>
      <c r="D8301" t="s">
        <v>1295</v>
      </c>
      <c r="E8301">
        <v>1.9606019289908588E-3</v>
      </c>
      <c r="F8301">
        <v>6.8070282579453731E-3</v>
      </c>
      <c r="G8301">
        <v>1.9635388503835921E-2</v>
      </c>
      <c r="H8301">
        <v>5.4516849959873118E-2</v>
      </c>
      <c r="I8301">
        <v>6.5028630151456671E-2</v>
      </c>
    </row>
    <row r="8302" spans="1:9" x14ac:dyDescent="0.3">
      <c r="A8302" t="s">
        <v>64</v>
      </c>
      <c r="B8302" t="s">
        <v>60</v>
      </c>
      <c r="C8302" t="s">
        <v>1294</v>
      </c>
      <c r="D8302" t="s">
        <v>1296</v>
      </c>
      <c r="E8302">
        <v>6.0917092039785088E-5</v>
      </c>
      <c r="F8302">
        <v>2.060139951344117E-4</v>
      </c>
      <c r="G8302">
        <v>5.777978193583931E-4</v>
      </c>
      <c r="H8302">
        <v>1.5776161588334961E-3</v>
      </c>
      <c r="I8302">
        <v>1.883670393597862E-3</v>
      </c>
    </row>
    <row r="8303" spans="1:9" x14ac:dyDescent="0.3">
      <c r="A8303" t="s">
        <v>64</v>
      </c>
      <c r="B8303" t="s">
        <v>60</v>
      </c>
      <c r="C8303" t="s">
        <v>1294</v>
      </c>
      <c r="D8303" t="s">
        <v>1297</v>
      </c>
      <c r="E8303">
        <v>4.5318645878469579E-4</v>
      </c>
      <c r="F8303">
        <v>1.56654269604295E-3</v>
      </c>
      <c r="G8303">
        <v>4.5078968493286421E-3</v>
      </c>
      <c r="H8303">
        <v>1.250134173130284E-2</v>
      </c>
      <c r="I8303">
        <v>1.490791565694026E-2</v>
      </c>
    </row>
    <row r="8304" spans="1:9" x14ac:dyDescent="0.3">
      <c r="A8304" t="s">
        <v>64</v>
      </c>
      <c r="B8304" t="s">
        <v>60</v>
      </c>
      <c r="C8304" t="s">
        <v>1294</v>
      </c>
      <c r="D8304" t="s">
        <v>1298</v>
      </c>
      <c r="E8304">
        <v>3.4898278747726073E-2</v>
      </c>
      <c r="F8304">
        <v>0.1213322937711641</v>
      </c>
      <c r="G8304">
        <v>0.3500170787494194</v>
      </c>
      <c r="H8304">
        <v>0.97183771408061659</v>
      </c>
      <c r="I8304">
        <v>1.159252408381245</v>
      </c>
    </row>
    <row r="8305" spans="1:9" x14ac:dyDescent="0.3">
      <c r="A8305" t="s">
        <v>64</v>
      </c>
      <c r="B8305" t="s">
        <v>60</v>
      </c>
      <c r="C8305" t="s">
        <v>1299</v>
      </c>
      <c r="D8305" t="s">
        <v>1300</v>
      </c>
      <c r="E8305">
        <v>3.8380958728251161E-4</v>
      </c>
      <c r="F8305">
        <v>1.079770666636508E-3</v>
      </c>
      <c r="G8305">
        <v>6.335259404083158E-5</v>
      </c>
      <c r="H8305">
        <v>5.7890388465279023E-4</v>
      </c>
      <c r="I8305">
        <v>9.2185163348295154E-4</v>
      </c>
    </row>
    <row r="8306" spans="1:9" x14ac:dyDescent="0.3">
      <c r="A8306" t="s">
        <v>64</v>
      </c>
      <c r="B8306" t="s">
        <v>60</v>
      </c>
      <c r="C8306" t="s">
        <v>1299</v>
      </c>
      <c r="D8306" t="s">
        <v>1301</v>
      </c>
      <c r="E8306">
        <v>1.8848329734707681E-3</v>
      </c>
      <c r="F8306">
        <v>5.3487867606406159E-3</v>
      </c>
      <c r="G8306">
        <v>2.2470769695304461E-5</v>
      </c>
      <c r="H8306">
        <v>2.6879601399634281E-3</v>
      </c>
      <c r="I8306">
        <v>4.3597612379224979E-3</v>
      </c>
    </row>
    <row r="8307" spans="1:9" x14ac:dyDescent="0.3">
      <c r="A8307" t="s">
        <v>64</v>
      </c>
      <c r="B8307" t="s">
        <v>60</v>
      </c>
      <c r="C8307" t="s">
        <v>1299</v>
      </c>
      <c r="D8307" t="s">
        <v>1302</v>
      </c>
      <c r="E8307">
        <v>3.0323940696461639E-2</v>
      </c>
      <c r="F8307">
        <v>8.6207520179494943E-2</v>
      </c>
      <c r="G8307">
        <v>6.6225039126575555E-4</v>
      </c>
      <c r="H8307">
        <v>4.3420908988967159E-2</v>
      </c>
      <c r="I8307">
        <v>7.0318142242323495E-2</v>
      </c>
    </row>
    <row r="8308" spans="1:9" x14ac:dyDescent="0.3">
      <c r="A8308" t="s">
        <v>64</v>
      </c>
      <c r="B8308" t="s">
        <v>60</v>
      </c>
      <c r="C8308" t="s">
        <v>1303</v>
      </c>
      <c r="D8308" t="s">
        <v>1304</v>
      </c>
      <c r="E8308">
        <v>6.6353824019372372E-4</v>
      </c>
      <c r="F8308">
        <v>1.9278089907295781E-3</v>
      </c>
      <c r="G8308">
        <v>4.3871501202263248E-3</v>
      </c>
      <c r="H8308">
        <v>1.02065933607182E-2</v>
      </c>
      <c r="I8308">
        <v>1.6408753750104411E-2</v>
      </c>
    </row>
    <row r="8309" spans="1:9" x14ac:dyDescent="0.3">
      <c r="A8309" t="s">
        <v>64</v>
      </c>
      <c r="B8309" t="s">
        <v>60</v>
      </c>
      <c r="C8309" t="s">
        <v>1303</v>
      </c>
      <c r="D8309" t="s">
        <v>1305</v>
      </c>
      <c r="E8309">
        <v>1.3413129183487431E-3</v>
      </c>
      <c r="F8309">
        <v>3.9075096389350559E-3</v>
      </c>
      <c r="G8309">
        <v>8.9043825381893097E-3</v>
      </c>
      <c r="H8309">
        <v>2.0729687426927591E-2</v>
      </c>
      <c r="I8309">
        <v>3.3338931377234787E-2</v>
      </c>
    </row>
    <row r="8310" spans="1:9" x14ac:dyDescent="0.3">
      <c r="A8310" t="s">
        <v>64</v>
      </c>
      <c r="B8310" t="s">
        <v>60</v>
      </c>
      <c r="C8310" t="s">
        <v>1303</v>
      </c>
      <c r="D8310" t="s">
        <v>1306</v>
      </c>
      <c r="E8310">
        <v>0.104299925923635</v>
      </c>
      <c r="F8310">
        <v>0.30420762616214758</v>
      </c>
      <c r="G8310">
        <v>0.69303535229591295</v>
      </c>
      <c r="H8310">
        <v>1.613761680098148</v>
      </c>
      <c r="I8310">
        <v>2.5957951424138339</v>
      </c>
    </row>
    <row r="8311" spans="1:9" x14ac:dyDescent="0.3">
      <c r="A8311" t="s">
        <v>64</v>
      </c>
      <c r="B8311" t="s">
        <v>60</v>
      </c>
      <c r="C8311" t="s">
        <v>1307</v>
      </c>
      <c r="D8311" t="s">
        <v>1308</v>
      </c>
      <c r="E8311">
        <v>8.2469674404899994E-5</v>
      </c>
      <c r="F8311">
        <v>1.874380011617168E-4</v>
      </c>
      <c r="G8311">
        <v>3.8464756528854992E-4</v>
      </c>
      <c r="H8311">
        <v>5.7794644587785533E-4</v>
      </c>
      <c r="I8311">
        <v>9.2022314518613413E-4</v>
      </c>
    </row>
    <row r="8312" spans="1:9" x14ac:dyDescent="0.3">
      <c r="A8312" t="s">
        <v>64</v>
      </c>
      <c r="B8312" t="s">
        <v>60</v>
      </c>
      <c r="C8312" t="s">
        <v>1307</v>
      </c>
      <c r="D8312" t="s">
        <v>1309</v>
      </c>
      <c r="E8312">
        <v>2.505747872655275E-4</v>
      </c>
      <c r="F8312">
        <v>5.6646755353067298E-4</v>
      </c>
      <c r="G8312">
        <v>1.1682638410864469E-3</v>
      </c>
      <c r="H8312">
        <v>1.751836063588281E-3</v>
      </c>
      <c r="I8312">
        <v>2.817040567745449E-3</v>
      </c>
    </row>
    <row r="8313" spans="1:9" x14ac:dyDescent="0.3">
      <c r="A8313" t="s">
        <v>64</v>
      </c>
      <c r="B8313" t="s">
        <v>60</v>
      </c>
      <c r="C8313" t="s">
        <v>1307</v>
      </c>
      <c r="D8313" t="s">
        <v>1310</v>
      </c>
      <c r="E8313">
        <v>1.695213280627977E-2</v>
      </c>
      <c r="F8313">
        <v>3.8856677434042149E-2</v>
      </c>
      <c r="G8313">
        <v>8.036632709612973E-2</v>
      </c>
      <c r="H8313">
        <v>0.12065486393061151</v>
      </c>
      <c r="I8313">
        <v>0.1942505819085219</v>
      </c>
    </row>
    <row r="8314" spans="1:9" x14ac:dyDescent="0.3">
      <c r="A8314" t="s">
        <v>64</v>
      </c>
      <c r="B8314" t="s">
        <v>60</v>
      </c>
      <c r="C8314" t="s">
        <v>1190</v>
      </c>
      <c r="D8314" t="s">
        <v>1191</v>
      </c>
      <c r="E8314">
        <v>681.82021647538443</v>
      </c>
      <c r="F8314">
        <v>527.86829363107461</v>
      </c>
      <c r="G8314">
        <v>375.70033329222042</v>
      </c>
      <c r="H8314">
        <v>2381.8894234167269</v>
      </c>
      <c r="I8314">
        <v>460.96481452988849</v>
      </c>
    </row>
    <row r="8315" spans="1:9" x14ac:dyDescent="0.3">
      <c r="A8315" t="s">
        <v>64</v>
      </c>
      <c r="B8315" t="s">
        <v>60</v>
      </c>
      <c r="C8315" t="s">
        <v>1190</v>
      </c>
      <c r="D8315" t="s">
        <v>1192</v>
      </c>
      <c r="E8315">
        <v>156.8270902981169</v>
      </c>
      <c r="F8315">
        <v>121.41629638984649</v>
      </c>
      <c r="G8315">
        <v>86.415842051190737</v>
      </c>
      <c r="H8315">
        <v>547.86404388293545</v>
      </c>
      <c r="I8315">
        <v>106.0277484071319</v>
      </c>
    </row>
    <row r="8316" spans="1:9" x14ac:dyDescent="0.3">
      <c r="A8316" t="s">
        <v>64</v>
      </c>
      <c r="B8316" t="s">
        <v>60</v>
      </c>
      <c r="C8316" t="s">
        <v>1193</v>
      </c>
      <c r="D8316" t="s">
        <v>448</v>
      </c>
      <c r="E8316">
        <v>151.7056080631192</v>
      </c>
      <c r="F8316">
        <v>112.4451473776172</v>
      </c>
      <c r="G8316">
        <v>40.296542423658991</v>
      </c>
      <c r="H8316">
        <v>0.18683865421462631</v>
      </c>
      <c r="I8316">
        <v>159.21614643522099</v>
      </c>
    </row>
    <row r="8317" spans="1:9" x14ac:dyDescent="0.3">
      <c r="A8317" t="s">
        <v>64</v>
      </c>
      <c r="B8317" t="s">
        <v>60</v>
      </c>
      <c r="C8317" t="s">
        <v>1193</v>
      </c>
      <c r="D8317" t="s">
        <v>1194</v>
      </c>
      <c r="E8317">
        <v>6.4106366932493977</v>
      </c>
      <c r="F8317">
        <v>4.7444229386689409</v>
      </c>
      <c r="G8317">
        <v>1.7011657042289281</v>
      </c>
      <c r="H8317">
        <v>8.7085786745471228E-3</v>
      </c>
      <c r="I8317">
        <v>6.8062503748111176</v>
      </c>
    </row>
    <row r="8318" spans="1:9" x14ac:dyDescent="0.3">
      <c r="A8318" t="s">
        <v>64</v>
      </c>
      <c r="B8318" t="s">
        <v>60</v>
      </c>
      <c r="C8318" t="s">
        <v>1311</v>
      </c>
      <c r="D8318" t="s">
        <v>1312</v>
      </c>
      <c r="E8318">
        <v>1.3264266421445189E-4</v>
      </c>
      <c r="F8318">
        <v>2.539181739513648E-3</v>
      </c>
      <c r="G8318">
        <v>8.8204605304789199E-3</v>
      </c>
      <c r="H8318">
        <v>2.055873370108582E-3</v>
      </c>
      <c r="I8318">
        <v>2.8029856926716681E-2</v>
      </c>
    </row>
    <row r="8319" spans="1:9" x14ac:dyDescent="0.3">
      <c r="A8319" t="s">
        <v>64</v>
      </c>
      <c r="B8319" t="s">
        <v>60</v>
      </c>
      <c r="C8319" t="s">
        <v>1195</v>
      </c>
      <c r="D8319" t="s">
        <v>1138</v>
      </c>
      <c r="E8319">
        <v>92.300147999999993</v>
      </c>
      <c r="F8319">
        <v>23.31511016641835</v>
      </c>
      <c r="G8319">
        <v>111.7692230476348</v>
      </c>
      <c r="H8319">
        <v>1613.304600117425</v>
      </c>
      <c r="I8319">
        <v>6.927402638227935E-2</v>
      </c>
    </row>
    <row r="8320" spans="1:9" x14ac:dyDescent="0.3">
      <c r="A8320" t="s">
        <v>64</v>
      </c>
      <c r="B8320" t="s">
        <v>60</v>
      </c>
      <c r="C8320" t="s">
        <v>1196</v>
      </c>
      <c r="D8320" t="s">
        <v>1138</v>
      </c>
      <c r="E8320">
        <v>2650.7474614723478</v>
      </c>
      <c r="F8320">
        <v>2783.3585101556941</v>
      </c>
      <c r="G8320">
        <v>80.22102727624835</v>
      </c>
      <c r="H8320">
        <v>4318.8828157893549</v>
      </c>
      <c r="I8320">
        <v>7.3679434298674698E-2</v>
      </c>
    </row>
    <row r="8321" spans="1:9" x14ac:dyDescent="0.3">
      <c r="A8321" t="s">
        <v>64</v>
      </c>
      <c r="B8321" t="s">
        <v>60</v>
      </c>
      <c r="C8321" t="s">
        <v>1313</v>
      </c>
      <c r="D8321" t="s">
        <v>1175</v>
      </c>
      <c r="E8321">
        <v>5.9685272171183428E-6</v>
      </c>
      <c r="F8321">
        <v>5.3928410037747133E-5</v>
      </c>
      <c r="G8321">
        <v>1.020696805602781E-4</v>
      </c>
      <c r="H8321">
        <v>1.66598718808263E-4</v>
      </c>
      <c r="I8321">
        <v>2.7705760645438388E-4</v>
      </c>
    </row>
    <row r="8322" spans="1:9" x14ac:dyDescent="0.3">
      <c r="A8322" t="s">
        <v>64</v>
      </c>
      <c r="B8322" t="s">
        <v>60</v>
      </c>
      <c r="C8322" t="s">
        <v>1313</v>
      </c>
      <c r="D8322" t="s">
        <v>1314</v>
      </c>
      <c r="E8322">
        <v>2.7701125330764662E-5</v>
      </c>
      <c r="F8322">
        <v>1.785170238941561E-3</v>
      </c>
      <c r="G8322">
        <v>3.467289029456476E-3</v>
      </c>
      <c r="H8322">
        <v>5.7399744179318819E-3</v>
      </c>
      <c r="I8322">
        <v>9.773335405769969E-3</v>
      </c>
    </row>
    <row r="8323" spans="1:9" x14ac:dyDescent="0.3">
      <c r="A8323" t="s">
        <v>64</v>
      </c>
      <c r="B8323" t="s">
        <v>60</v>
      </c>
      <c r="C8323" t="s">
        <v>1197</v>
      </c>
      <c r="D8323" t="s">
        <v>1147</v>
      </c>
      <c r="E8323">
        <v>646.75540328783404</v>
      </c>
      <c r="F8323">
        <v>407.9294064973551</v>
      </c>
      <c r="G8323">
        <v>1.606425186115466E-2</v>
      </c>
      <c r="H8323">
        <v>460.76066032070611</v>
      </c>
      <c r="I8323">
        <v>3.3605421478136423E-2</v>
      </c>
    </row>
    <row r="8324" spans="1:9" x14ac:dyDescent="0.3">
      <c r="A8324" t="s">
        <v>64</v>
      </c>
      <c r="B8324" t="s">
        <v>60</v>
      </c>
      <c r="C8324" t="s">
        <v>1198</v>
      </c>
      <c r="D8324" t="s">
        <v>1199</v>
      </c>
      <c r="E8324">
        <v>82.298040151081807</v>
      </c>
      <c r="F8324">
        <v>62.483850928288959</v>
      </c>
      <c r="G8324">
        <v>3030.5938279803559</v>
      </c>
      <c r="H8324">
        <v>4187.9141922922008</v>
      </c>
      <c r="I8324">
        <v>3637.0982815361558</v>
      </c>
    </row>
    <row r="8325" spans="1:9" x14ac:dyDescent="0.3">
      <c r="A8325" t="s">
        <v>64</v>
      </c>
      <c r="B8325" t="s">
        <v>60</v>
      </c>
      <c r="C8325" t="s">
        <v>1198</v>
      </c>
      <c r="D8325" t="s">
        <v>1200</v>
      </c>
      <c r="E8325">
        <v>960.54066901755129</v>
      </c>
      <c r="F8325">
        <v>838.84811871263162</v>
      </c>
      <c r="G8325">
        <v>1129.0501921754819</v>
      </c>
      <c r="H8325">
        <v>1983.3396903355761</v>
      </c>
      <c r="I8325">
        <v>1167.031362972695</v>
      </c>
    </row>
    <row r="8326" spans="1:9" x14ac:dyDescent="0.3">
      <c r="A8326" t="s">
        <v>64</v>
      </c>
      <c r="B8326" t="s">
        <v>60</v>
      </c>
      <c r="C8326" t="s">
        <v>1198</v>
      </c>
      <c r="D8326" t="s">
        <v>1201</v>
      </c>
      <c r="E8326">
        <v>843.34316786605814</v>
      </c>
      <c r="F8326">
        <v>892.29168644794083</v>
      </c>
      <c r="G8326">
        <v>878.85687648733619</v>
      </c>
      <c r="H8326">
        <v>798.54300164558538</v>
      </c>
      <c r="I8326">
        <v>698.78110973991545</v>
      </c>
    </row>
    <row r="8327" spans="1:9" x14ac:dyDescent="0.3">
      <c r="A8327" t="s">
        <v>64</v>
      </c>
      <c r="B8327" t="s">
        <v>60</v>
      </c>
      <c r="C8327" t="s">
        <v>1198</v>
      </c>
      <c r="D8327" t="s">
        <v>1202</v>
      </c>
      <c r="E8327">
        <v>13842.458595913449</v>
      </c>
      <c r="F8327">
        <v>12486.91962213127</v>
      </c>
      <c r="G8327">
        <v>7259.144932348383</v>
      </c>
      <c r="H8327">
        <v>5609.0244392457953</v>
      </c>
      <c r="I8327">
        <v>5695.8209715412477</v>
      </c>
    </row>
    <row r="8328" spans="1:9" x14ac:dyDescent="0.3">
      <c r="A8328" t="s">
        <v>64</v>
      </c>
      <c r="B8328" t="s">
        <v>60</v>
      </c>
      <c r="C8328" t="s">
        <v>1198</v>
      </c>
      <c r="D8328" t="s">
        <v>1203</v>
      </c>
      <c r="E8328">
        <v>2928.5932811921271</v>
      </c>
      <c r="F8328">
        <v>2224.7086128837268</v>
      </c>
      <c r="G8328">
        <v>1697.801810314967</v>
      </c>
      <c r="H8328">
        <v>1176.673573434402</v>
      </c>
      <c r="I8328">
        <v>1729.743455828725</v>
      </c>
    </row>
    <row r="8329" spans="1:9" x14ac:dyDescent="0.3">
      <c r="A8329" t="s">
        <v>64</v>
      </c>
      <c r="B8329" t="s">
        <v>60</v>
      </c>
      <c r="C8329" t="s">
        <v>1198</v>
      </c>
      <c r="D8329" t="s">
        <v>1204</v>
      </c>
      <c r="E8329">
        <v>3527.464465144732</v>
      </c>
      <c r="F8329">
        <v>2651.921200474651</v>
      </c>
      <c r="G8329">
        <v>566.6912555252178</v>
      </c>
      <c r="H8329">
        <v>294.04391618330692</v>
      </c>
      <c r="I8329">
        <v>177.70764623090639</v>
      </c>
    </row>
    <row r="8330" spans="1:9" x14ac:dyDescent="0.3">
      <c r="A8330" t="s">
        <v>64</v>
      </c>
      <c r="B8330" t="s">
        <v>60</v>
      </c>
      <c r="C8330" t="s">
        <v>1198</v>
      </c>
      <c r="D8330" t="s">
        <v>1205</v>
      </c>
      <c r="E8330">
        <v>2923.6747440309459</v>
      </c>
      <c r="F8330">
        <v>1799.8111730595449</v>
      </c>
      <c r="G8330">
        <v>2684.857346320282</v>
      </c>
      <c r="H8330">
        <v>2647.6981770400048</v>
      </c>
      <c r="I8330">
        <v>2846.966661758473</v>
      </c>
    </row>
    <row r="8331" spans="1:9" x14ac:dyDescent="0.3">
      <c r="A8331" t="s">
        <v>64</v>
      </c>
      <c r="B8331" t="s">
        <v>60</v>
      </c>
      <c r="C8331" t="s">
        <v>1198</v>
      </c>
      <c r="D8331" t="s">
        <v>1206</v>
      </c>
      <c r="E8331">
        <v>1199.622587017082</v>
      </c>
      <c r="F8331">
        <v>1280.9038198913311</v>
      </c>
      <c r="G8331">
        <v>138.21842969535629</v>
      </c>
      <c r="H8331">
        <v>7710.4233003001864</v>
      </c>
      <c r="I8331">
        <v>13.04810790208902</v>
      </c>
    </row>
    <row r="8332" spans="1:9" x14ac:dyDescent="0.3">
      <c r="A8332" t="s">
        <v>64</v>
      </c>
      <c r="B8332" t="s">
        <v>60</v>
      </c>
      <c r="C8332" t="s">
        <v>1198</v>
      </c>
      <c r="D8332" t="s">
        <v>1207</v>
      </c>
      <c r="E8332">
        <v>248.96064819468589</v>
      </c>
      <c r="F8332">
        <v>265.44723615348909</v>
      </c>
      <c r="G8332">
        <v>304.70186018316531</v>
      </c>
      <c r="H8332">
        <v>322.28478726748898</v>
      </c>
      <c r="I8332">
        <v>334.90967678751417</v>
      </c>
    </row>
    <row r="8333" spans="1:9" x14ac:dyDescent="0.3">
      <c r="A8333" t="s">
        <v>64</v>
      </c>
      <c r="B8333" t="s">
        <v>60</v>
      </c>
      <c r="C8333" t="s">
        <v>1198</v>
      </c>
      <c r="D8333" t="s">
        <v>1208</v>
      </c>
      <c r="E8333">
        <v>441.46454778209062</v>
      </c>
      <c r="F8333">
        <v>1698.54996053537</v>
      </c>
      <c r="G8333">
        <v>305.85216137877791</v>
      </c>
      <c r="H8333">
        <v>315.4745541806455</v>
      </c>
      <c r="I8333">
        <v>3.1976620978810359</v>
      </c>
    </row>
    <row r="8334" spans="1:9" x14ac:dyDescent="0.3">
      <c r="A8334" t="s">
        <v>64</v>
      </c>
      <c r="B8334" t="s">
        <v>60</v>
      </c>
      <c r="C8334" t="s">
        <v>1198</v>
      </c>
      <c r="D8334" t="s">
        <v>1209</v>
      </c>
      <c r="E8334">
        <v>205.34310236624651</v>
      </c>
      <c r="F8334">
        <v>187.29179072507901</v>
      </c>
      <c r="G8334">
        <v>150.87911421938671</v>
      </c>
      <c r="H8334">
        <v>176.9849113757584</v>
      </c>
      <c r="I8334">
        <v>124.76434569315779</v>
      </c>
    </row>
    <row r="8335" spans="1:9" x14ac:dyDescent="0.3">
      <c r="A8335" t="s">
        <v>64</v>
      </c>
      <c r="B8335" t="s">
        <v>60</v>
      </c>
      <c r="C8335" t="s">
        <v>1198</v>
      </c>
      <c r="D8335" t="s">
        <v>1210</v>
      </c>
      <c r="E8335">
        <v>641.94382033912484</v>
      </c>
      <c r="F8335">
        <v>497.91800947649313</v>
      </c>
      <c r="G8335">
        <v>301.47016352591169</v>
      </c>
      <c r="H8335">
        <v>268.27545213786078</v>
      </c>
      <c r="I8335">
        <v>179.66919956571911</v>
      </c>
    </row>
    <row r="8336" spans="1:9" x14ac:dyDescent="0.3">
      <c r="A8336" t="s">
        <v>64</v>
      </c>
      <c r="B8336" t="s">
        <v>60</v>
      </c>
      <c r="C8336" t="s">
        <v>1198</v>
      </c>
      <c r="D8336" t="s">
        <v>1211</v>
      </c>
      <c r="E8336">
        <v>42.88889415549</v>
      </c>
      <c r="F8336">
        <v>38.036991790453982</v>
      </c>
      <c r="G8336">
        <v>55.264312417522383</v>
      </c>
      <c r="H8336">
        <v>71.40476538696835</v>
      </c>
      <c r="I8336">
        <v>87.826962474903596</v>
      </c>
    </row>
    <row r="8337" spans="1:9" x14ac:dyDescent="0.3">
      <c r="A8337" t="s">
        <v>64</v>
      </c>
      <c r="B8337" t="s">
        <v>60</v>
      </c>
      <c r="C8337" t="s">
        <v>1198</v>
      </c>
      <c r="D8337" t="s">
        <v>1212</v>
      </c>
      <c r="E8337">
        <v>52.169687620357209</v>
      </c>
      <c r="F8337">
        <v>48.803568474147362</v>
      </c>
      <c r="G8337">
        <v>59.729904914592943</v>
      </c>
      <c r="H8337">
        <v>68.156708124653861</v>
      </c>
      <c r="I8337">
        <v>76.249661221049749</v>
      </c>
    </row>
    <row r="8338" spans="1:9" x14ac:dyDescent="0.3">
      <c r="A8338" t="s">
        <v>64</v>
      </c>
      <c r="B8338" t="s">
        <v>60</v>
      </c>
      <c r="C8338" t="s">
        <v>1315</v>
      </c>
      <c r="D8338" t="s">
        <v>1314</v>
      </c>
      <c r="E8338">
        <v>9.0893349148288749E-4</v>
      </c>
      <c r="F8338">
        <v>9.0399127052273012E-5</v>
      </c>
      <c r="G8338">
        <v>2.7521066085420932E-5</v>
      </c>
      <c r="H8338">
        <v>7.3927970759853689E-6</v>
      </c>
      <c r="I8338">
        <v>2.091486508928675E-4</v>
      </c>
    </row>
    <row r="8339" spans="1:9" x14ac:dyDescent="0.3">
      <c r="A8339" t="s">
        <v>64</v>
      </c>
      <c r="B8339" t="s">
        <v>60</v>
      </c>
      <c r="C8339" t="s">
        <v>1213</v>
      </c>
      <c r="D8339" t="s">
        <v>1214</v>
      </c>
      <c r="E8339">
        <v>2.7400467925693901</v>
      </c>
      <c r="F8339">
        <v>20.4600467925411</v>
      </c>
      <c r="G8339">
        <v>26.05877541596848</v>
      </c>
      <c r="H8339">
        <v>40.858447644268018</v>
      </c>
      <c r="I8339">
        <v>36.464288779314693</v>
      </c>
    </row>
    <row r="8340" spans="1:9" x14ac:dyDescent="0.3">
      <c r="A8340" t="s">
        <v>64</v>
      </c>
      <c r="B8340" t="s">
        <v>60</v>
      </c>
      <c r="C8340" t="s">
        <v>1215</v>
      </c>
      <c r="D8340" t="s">
        <v>1216</v>
      </c>
      <c r="E8340">
        <v>164.23004679202791</v>
      </c>
      <c r="F8340">
        <v>583.68004677253305</v>
      </c>
      <c r="G8340">
        <v>2335.4973777267751</v>
      </c>
      <c r="H8340">
        <v>4894.8722658880424</v>
      </c>
      <c r="I8340">
        <v>5219.0923810044742</v>
      </c>
    </row>
    <row r="8341" spans="1:9" x14ac:dyDescent="0.3">
      <c r="A8341" t="s">
        <v>64</v>
      </c>
      <c r="B8341" t="s">
        <v>60</v>
      </c>
      <c r="C8341" t="s">
        <v>1217</v>
      </c>
      <c r="D8341" t="s">
        <v>1218</v>
      </c>
      <c r="E8341">
        <v>179.20519629902151</v>
      </c>
      <c r="F8341">
        <v>833.52675310788118</v>
      </c>
      <c r="G8341">
        <v>1538.9570364245851</v>
      </c>
      <c r="H8341">
        <v>1889.008058972207</v>
      </c>
      <c r="I8341">
        <v>2239.042638595246</v>
      </c>
    </row>
    <row r="8342" spans="1:9" x14ac:dyDescent="0.3">
      <c r="A8342" t="s">
        <v>64</v>
      </c>
      <c r="B8342" t="s">
        <v>60</v>
      </c>
      <c r="C8342" t="s">
        <v>1219</v>
      </c>
      <c r="D8342" t="s">
        <v>1220</v>
      </c>
      <c r="E8342">
        <v>1.17868185043335E-4</v>
      </c>
      <c r="F8342">
        <v>1.2458537204624609</v>
      </c>
      <c r="G8342">
        <v>2.4124621014410028</v>
      </c>
      <c r="H8342">
        <v>9.8178210442744483E-4</v>
      </c>
      <c r="I8342">
        <v>7.6910204043915773E-3</v>
      </c>
    </row>
    <row r="8343" spans="1:9" x14ac:dyDescent="0.3">
      <c r="A8343" t="s">
        <v>64</v>
      </c>
      <c r="B8343" t="s">
        <v>60</v>
      </c>
      <c r="C8343" t="s">
        <v>1316</v>
      </c>
      <c r="D8343" t="s">
        <v>1317</v>
      </c>
      <c r="E8343">
        <v>2.3591782944818899E-4</v>
      </c>
      <c r="F8343">
        <v>8.4652908434783899E-4</v>
      </c>
      <c r="G8343">
        <v>7.2781600021100629E-4</v>
      </c>
      <c r="H8343">
        <v>2.4787557535042009E-3</v>
      </c>
      <c r="I8343">
        <v>3.091078699070189E-3</v>
      </c>
    </row>
    <row r="8344" spans="1:9" x14ac:dyDescent="0.3">
      <c r="A8344" t="s">
        <v>64</v>
      </c>
      <c r="B8344" t="s">
        <v>60</v>
      </c>
      <c r="C8344" t="s">
        <v>1318</v>
      </c>
      <c r="D8344" t="s">
        <v>1319</v>
      </c>
      <c r="E8344">
        <v>2.874273638184279E-3</v>
      </c>
      <c r="F8344">
        <v>8.321616650377334E-3</v>
      </c>
      <c r="G8344">
        <v>1.1701031970040681E-4</v>
      </c>
      <c r="H8344">
        <v>4.991481078029404E-3</v>
      </c>
      <c r="I8344">
        <v>7.6538239213803493E-3</v>
      </c>
    </row>
    <row r="8345" spans="1:9" x14ac:dyDescent="0.3">
      <c r="A8345" t="s">
        <v>64</v>
      </c>
      <c r="B8345" t="s">
        <v>60</v>
      </c>
      <c r="C8345" t="s">
        <v>1320</v>
      </c>
      <c r="D8345" t="s">
        <v>1321</v>
      </c>
      <c r="E8345">
        <v>1.794499377133439E-3</v>
      </c>
      <c r="F8345">
        <v>5.5149958308625471E-3</v>
      </c>
      <c r="G8345">
        <v>1.3488317310019839E-2</v>
      </c>
      <c r="H8345">
        <v>3.3301217999324013E-2</v>
      </c>
      <c r="I8345">
        <v>4.8275491510699688E-2</v>
      </c>
    </row>
    <row r="8346" spans="1:9" x14ac:dyDescent="0.3">
      <c r="A8346" t="s">
        <v>64</v>
      </c>
      <c r="B8346" t="s">
        <v>60</v>
      </c>
      <c r="C8346" t="s">
        <v>1221</v>
      </c>
      <c r="D8346" t="s">
        <v>1222</v>
      </c>
      <c r="E8346">
        <v>1.7199684083461759</v>
      </c>
      <c r="F8346">
        <v>0.60433344982961656</v>
      </c>
      <c r="G8346">
        <v>6.8854711751834886E-4</v>
      </c>
      <c r="H8346">
        <v>9.7737175017306916E-4</v>
      </c>
      <c r="I8346">
        <v>4.6076149870690883E-3</v>
      </c>
    </row>
    <row r="8347" spans="1:9" x14ac:dyDescent="0.3">
      <c r="A8347" t="s">
        <v>64</v>
      </c>
      <c r="B8347" t="s">
        <v>60</v>
      </c>
      <c r="C8347" t="s">
        <v>1322</v>
      </c>
      <c r="D8347" t="s">
        <v>1323</v>
      </c>
      <c r="E8347">
        <v>4.3086972261667807E-2</v>
      </c>
      <c r="F8347">
        <v>7.6714926242340706E-2</v>
      </c>
      <c r="G8347">
        <v>1.6388013883063431E-4</v>
      </c>
      <c r="H8347">
        <v>3.2991123012746011E-3</v>
      </c>
      <c r="I8347">
        <v>4.4803360442849998E-3</v>
      </c>
    </row>
    <row r="8348" spans="1:9" x14ac:dyDescent="0.3">
      <c r="A8348" t="s">
        <v>64</v>
      </c>
      <c r="B8348" t="s">
        <v>60</v>
      </c>
      <c r="C8348" t="s">
        <v>1322</v>
      </c>
      <c r="D8348" t="s">
        <v>1324</v>
      </c>
      <c r="E8348">
        <v>4.4106412840985751E-2</v>
      </c>
      <c r="F8348">
        <v>7.6964233759544268E-2</v>
      </c>
      <c r="G8348">
        <v>5.5302625627282937E-5</v>
      </c>
      <c r="H8348">
        <v>8.669756214541282E-5</v>
      </c>
      <c r="I8348">
        <v>5.6496795613338303E-5</v>
      </c>
    </row>
    <row r="8349" spans="1:9" x14ac:dyDescent="0.3">
      <c r="A8349" t="s">
        <v>64</v>
      </c>
      <c r="B8349" t="s">
        <v>60</v>
      </c>
      <c r="C8349" t="s">
        <v>1322</v>
      </c>
      <c r="D8349" t="s">
        <v>1224</v>
      </c>
      <c r="E8349">
        <v>4.414443961845909E-2</v>
      </c>
      <c r="F8349">
        <v>7.6988433301751077E-2</v>
      </c>
      <c r="G8349">
        <v>7.9161592030098756E-5</v>
      </c>
      <c r="H8349">
        <v>1.1178195884492909E-4</v>
      </c>
      <c r="I8349">
        <v>7.3753583540457366E-5</v>
      </c>
    </row>
    <row r="8350" spans="1:9" x14ac:dyDescent="0.3">
      <c r="A8350" t="s">
        <v>64</v>
      </c>
      <c r="B8350" t="s">
        <v>60</v>
      </c>
      <c r="C8350" t="s">
        <v>1322</v>
      </c>
      <c r="D8350" t="s">
        <v>1225</v>
      </c>
      <c r="E8350">
        <v>4.0284903767619083E-2</v>
      </c>
      <c r="F8350">
        <v>7.2940629096932844E-2</v>
      </c>
      <c r="G8350">
        <v>8.1655020892121532E-5</v>
      </c>
      <c r="H8350">
        <v>1.11476464059584E-4</v>
      </c>
      <c r="I8350">
        <v>7.8003117031163221E-5</v>
      </c>
    </row>
    <row r="8351" spans="1:9" x14ac:dyDescent="0.3">
      <c r="A8351" t="s">
        <v>64</v>
      </c>
      <c r="B8351" t="s">
        <v>60</v>
      </c>
      <c r="C8351" t="s">
        <v>1325</v>
      </c>
      <c r="D8351" t="s">
        <v>1323</v>
      </c>
      <c r="E8351">
        <v>9.2908471801216638E-4</v>
      </c>
      <c r="F8351">
        <v>2.739335775499006E-3</v>
      </c>
      <c r="G8351">
        <v>2.009468663531449E-4</v>
      </c>
      <c r="H8351">
        <v>2.196350921776839E-3</v>
      </c>
      <c r="I8351">
        <v>3.2645980242163039E-3</v>
      </c>
    </row>
    <row r="8352" spans="1:9" x14ac:dyDescent="0.3">
      <c r="A8352" t="s">
        <v>64</v>
      </c>
      <c r="B8352" t="s">
        <v>60</v>
      </c>
      <c r="C8352" t="s">
        <v>1325</v>
      </c>
      <c r="D8352" t="s">
        <v>1324</v>
      </c>
      <c r="E8352">
        <v>3.5178762806100058E-5</v>
      </c>
      <c r="F8352">
        <v>7.22228864738355E-5</v>
      </c>
      <c r="G8352">
        <v>8.8274290722027563E-5</v>
      </c>
      <c r="H8352">
        <v>1.3928189269972531E-4</v>
      </c>
      <c r="I8352">
        <v>5.854465557885808E-5</v>
      </c>
    </row>
    <row r="8353" spans="1:9" x14ac:dyDescent="0.3">
      <c r="A8353" t="s">
        <v>64</v>
      </c>
      <c r="B8353" t="s">
        <v>60</v>
      </c>
      <c r="C8353" t="s">
        <v>1325</v>
      </c>
      <c r="D8353" t="s">
        <v>1224</v>
      </c>
      <c r="E8353">
        <v>5.0011990046239082E-5</v>
      </c>
      <c r="F8353">
        <v>1.0333402849405719E-4</v>
      </c>
      <c r="G8353">
        <v>1.2288808209350331E-4</v>
      </c>
      <c r="H8353">
        <v>1.8033514637254541E-4</v>
      </c>
      <c r="I8353">
        <v>7.7071287351626429E-5</v>
      </c>
    </row>
    <row r="8354" spans="1:9" x14ac:dyDescent="0.3">
      <c r="A8354" t="s">
        <v>64</v>
      </c>
      <c r="B8354" t="s">
        <v>60</v>
      </c>
      <c r="C8354" t="s">
        <v>1325</v>
      </c>
      <c r="D8354" t="s">
        <v>1225</v>
      </c>
      <c r="E8354">
        <v>5.8396198854580353E-5</v>
      </c>
      <c r="F8354">
        <v>1.2860660655161229E-4</v>
      </c>
      <c r="G8354">
        <v>1.240804986811996E-4</v>
      </c>
      <c r="H8354">
        <v>1.9353053805738321E-4</v>
      </c>
      <c r="I8354">
        <v>1.079828286825078E-4</v>
      </c>
    </row>
    <row r="8355" spans="1:9" x14ac:dyDescent="0.3">
      <c r="A8355" t="s">
        <v>64</v>
      </c>
      <c r="B8355" t="s">
        <v>60</v>
      </c>
      <c r="C8355" t="s">
        <v>1326</v>
      </c>
      <c r="D8355" t="s">
        <v>1323</v>
      </c>
      <c r="E8355">
        <v>1.8704598769545559E-3</v>
      </c>
      <c r="F8355">
        <v>6.573207676410675E-3</v>
      </c>
      <c r="G8355">
        <v>1.911298651248217E-2</v>
      </c>
      <c r="H8355">
        <v>5.3273119912034303E-2</v>
      </c>
      <c r="I8355">
        <v>6.3738442979115614E-2</v>
      </c>
    </row>
    <row r="8356" spans="1:9" x14ac:dyDescent="0.3">
      <c r="A8356" t="s">
        <v>64</v>
      </c>
      <c r="B8356" t="s">
        <v>60</v>
      </c>
      <c r="C8356" t="s">
        <v>1326</v>
      </c>
      <c r="D8356" t="s">
        <v>1224</v>
      </c>
      <c r="E8356">
        <v>7.6991506853165689E-6</v>
      </c>
      <c r="F8356">
        <v>1.7181613572365679E-5</v>
      </c>
      <c r="G8356">
        <v>3.159777830688099E-5</v>
      </c>
      <c r="H8356">
        <v>6.2044405023068758E-5</v>
      </c>
      <c r="I8356">
        <v>7.9459930757494243E-5</v>
      </c>
    </row>
    <row r="8357" spans="1:9" x14ac:dyDescent="0.3">
      <c r="A8357" t="s">
        <v>64</v>
      </c>
      <c r="B8357" t="s">
        <v>60</v>
      </c>
      <c r="C8357" t="s">
        <v>1326</v>
      </c>
      <c r="D8357" t="s">
        <v>1225</v>
      </c>
      <c r="E8357">
        <v>4.0413398419122537E-5</v>
      </c>
      <c r="F8357">
        <v>1.3179803841529029E-4</v>
      </c>
      <c r="G8357">
        <v>3.642103894338709E-4</v>
      </c>
      <c r="H8357">
        <v>9.8443510424001688E-4</v>
      </c>
      <c r="I8357">
        <v>1.1814008631476139E-3</v>
      </c>
    </row>
    <row r="8358" spans="1:9" x14ac:dyDescent="0.3">
      <c r="A8358" t="s">
        <v>64</v>
      </c>
      <c r="B8358" t="s">
        <v>60</v>
      </c>
      <c r="C8358" t="s">
        <v>1327</v>
      </c>
      <c r="D8358" t="s">
        <v>1323</v>
      </c>
      <c r="E8358">
        <v>4.0576626186658051E-4</v>
      </c>
      <c r="F8358">
        <v>1.2077148709021921E-3</v>
      </c>
      <c r="G8358">
        <v>2.6885904789201841E-3</v>
      </c>
      <c r="H8358">
        <v>6.13107114974771E-3</v>
      </c>
      <c r="I8358">
        <v>9.683583333777843E-3</v>
      </c>
    </row>
    <row r="8359" spans="1:9" x14ac:dyDescent="0.3">
      <c r="A8359" t="s">
        <v>64</v>
      </c>
      <c r="B8359" t="s">
        <v>60</v>
      </c>
      <c r="C8359" t="s">
        <v>1327</v>
      </c>
      <c r="D8359" t="s">
        <v>1324</v>
      </c>
      <c r="E8359">
        <v>1.8731195874478759E-4</v>
      </c>
      <c r="F8359">
        <v>5.0802942960194355E-4</v>
      </c>
      <c r="G8359">
        <v>1.1293634504921559E-3</v>
      </c>
      <c r="H8359">
        <v>2.588821552416274E-3</v>
      </c>
      <c r="I8359">
        <v>4.1819132377993009E-3</v>
      </c>
    </row>
    <row r="8360" spans="1:9" x14ac:dyDescent="0.3">
      <c r="A8360" t="s">
        <v>64</v>
      </c>
      <c r="B8360" t="s">
        <v>60</v>
      </c>
      <c r="C8360" t="s">
        <v>1327</v>
      </c>
      <c r="D8360" t="s">
        <v>1224</v>
      </c>
      <c r="E8360">
        <v>2.8095062476557281E-5</v>
      </c>
      <c r="F8360">
        <v>1.7906358408017529E-4</v>
      </c>
      <c r="G8360">
        <v>2.8515756469910179E-4</v>
      </c>
      <c r="H8360">
        <v>4.1762634060858701E-4</v>
      </c>
      <c r="I8360">
        <v>1.3564345258046601E-4</v>
      </c>
    </row>
    <row r="8361" spans="1:9" x14ac:dyDescent="0.3">
      <c r="A8361" t="s">
        <v>64</v>
      </c>
      <c r="B8361" t="s">
        <v>60</v>
      </c>
      <c r="C8361" t="s">
        <v>1327</v>
      </c>
      <c r="D8361" t="s">
        <v>1225</v>
      </c>
      <c r="E8361">
        <v>1.153871205761756E-4</v>
      </c>
      <c r="F8361">
        <v>4.0149259803330071E-4</v>
      </c>
      <c r="G8361">
        <v>8.3677587989520552E-4</v>
      </c>
      <c r="H8361">
        <v>1.8060572653030491E-3</v>
      </c>
      <c r="I8361">
        <v>2.6500544867413488E-3</v>
      </c>
    </row>
    <row r="8362" spans="1:9" x14ac:dyDescent="0.3">
      <c r="A8362" t="s">
        <v>64</v>
      </c>
      <c r="B8362" t="s">
        <v>60</v>
      </c>
      <c r="C8362" t="s">
        <v>1223</v>
      </c>
      <c r="D8362" t="s">
        <v>1323</v>
      </c>
      <c r="E8362">
        <v>0</v>
      </c>
      <c r="F8362">
        <v>52016083.150581799</v>
      </c>
      <c r="G8362">
        <v>588735270.52838683</v>
      </c>
      <c r="H8362">
        <v>1.105205120508631E-3</v>
      </c>
      <c r="I8362">
        <v>2.0886663637916742E-3</v>
      </c>
    </row>
    <row r="8363" spans="1:9" x14ac:dyDescent="0.3">
      <c r="A8363" t="s">
        <v>64</v>
      </c>
      <c r="B8363" t="s">
        <v>60</v>
      </c>
      <c r="C8363" t="s">
        <v>1223</v>
      </c>
      <c r="D8363" t="s">
        <v>1324</v>
      </c>
      <c r="E8363">
        <v>0</v>
      </c>
      <c r="F8363">
        <v>36469004.633915782</v>
      </c>
      <c r="G8363">
        <v>8107478.609494755</v>
      </c>
      <c r="H8363">
        <v>8.7942016394860099E-5</v>
      </c>
      <c r="I8363">
        <v>5.6049912815013902E-5</v>
      </c>
    </row>
    <row r="8364" spans="1:9" x14ac:dyDescent="0.3">
      <c r="A8364" t="s">
        <v>64</v>
      </c>
      <c r="B8364" t="s">
        <v>60</v>
      </c>
      <c r="C8364" t="s">
        <v>1223</v>
      </c>
      <c r="D8364" t="s">
        <v>1224</v>
      </c>
      <c r="E8364">
        <v>0</v>
      </c>
      <c r="F8364">
        <v>51355429.516164362</v>
      </c>
      <c r="G8364">
        <v>469685.82511997392</v>
      </c>
      <c r="H8364">
        <v>1.068648024189806E-4</v>
      </c>
      <c r="I8364">
        <v>7.1308953413115752E-5</v>
      </c>
    </row>
    <row r="8365" spans="1:9" x14ac:dyDescent="0.3">
      <c r="A8365" t="s">
        <v>64</v>
      </c>
      <c r="B8365" t="s">
        <v>60</v>
      </c>
      <c r="C8365" t="s">
        <v>1223</v>
      </c>
      <c r="D8365" t="s">
        <v>1225</v>
      </c>
      <c r="E8365">
        <v>0</v>
      </c>
      <c r="F8365">
        <v>17154974.443975449</v>
      </c>
      <c r="G8365">
        <v>89379149.463465363</v>
      </c>
      <c r="H8365">
        <v>1.07111075059314E-4</v>
      </c>
      <c r="I8365">
        <v>7.6152788717198999E-5</v>
      </c>
    </row>
    <row r="8366" spans="1:9" x14ac:dyDescent="0.3">
      <c r="A8366" t="s">
        <v>64</v>
      </c>
      <c r="B8366" t="s">
        <v>60</v>
      </c>
      <c r="C8366" t="s">
        <v>1328</v>
      </c>
      <c r="D8366" t="s">
        <v>1323</v>
      </c>
      <c r="E8366">
        <v>0</v>
      </c>
      <c r="F8366">
        <v>37769640.005265757</v>
      </c>
      <c r="G8366">
        <v>11997516.42483194</v>
      </c>
      <c r="H8366">
        <v>1.1898229090078951E-3</v>
      </c>
      <c r="I8366">
        <v>1.690441102704837E-3</v>
      </c>
    </row>
    <row r="8367" spans="1:9" x14ac:dyDescent="0.3">
      <c r="A8367" t="s">
        <v>64</v>
      </c>
      <c r="B8367" t="s">
        <v>60</v>
      </c>
      <c r="C8367" t="s">
        <v>1328</v>
      </c>
      <c r="D8367" t="s">
        <v>1224</v>
      </c>
      <c r="E8367">
        <v>0</v>
      </c>
      <c r="F8367">
        <v>37289929.722498797</v>
      </c>
      <c r="G8367">
        <v>9571.4723723249117</v>
      </c>
      <c r="H8367">
        <v>6.1835148322257491E-5</v>
      </c>
      <c r="I8367">
        <v>6.5505975772595445E-5</v>
      </c>
    </row>
    <row r="8368" spans="1:9" x14ac:dyDescent="0.3">
      <c r="A8368" t="s">
        <v>64</v>
      </c>
      <c r="B8368" t="s">
        <v>60</v>
      </c>
      <c r="C8368" t="s">
        <v>1328</v>
      </c>
      <c r="D8368" t="s">
        <v>1225</v>
      </c>
      <c r="E8368">
        <v>0</v>
      </c>
      <c r="F8368">
        <v>12456478.268946361</v>
      </c>
      <c r="G8368">
        <v>1821409.1591745729</v>
      </c>
      <c r="H8368">
        <v>8.0282945009314089E-5</v>
      </c>
      <c r="I8368">
        <v>9.4023031853449773E-5</v>
      </c>
    </row>
    <row r="8369" spans="1:9" x14ac:dyDescent="0.3">
      <c r="A8369" t="s">
        <v>64</v>
      </c>
      <c r="B8369" t="s">
        <v>60</v>
      </c>
      <c r="C8369" t="s">
        <v>1329</v>
      </c>
      <c r="D8369" t="s">
        <v>1323</v>
      </c>
      <c r="E8369">
        <v>0</v>
      </c>
      <c r="F8369">
        <v>0</v>
      </c>
      <c r="G8369">
        <v>8569654.5875893384</v>
      </c>
      <c r="H8369">
        <v>2.6954091726001501E-3</v>
      </c>
      <c r="I8369">
        <v>3.1006986006235498E-3</v>
      </c>
    </row>
    <row r="8370" spans="1:9" x14ac:dyDescent="0.3">
      <c r="A8370" t="s">
        <v>64</v>
      </c>
      <c r="B8370" t="s">
        <v>60</v>
      </c>
      <c r="C8370" t="s">
        <v>1329</v>
      </c>
      <c r="D8370" t="s">
        <v>1324</v>
      </c>
      <c r="E8370">
        <v>0</v>
      </c>
      <c r="F8370">
        <v>26480678.534252379</v>
      </c>
      <c r="G8370">
        <v>283230.69348050753</v>
      </c>
      <c r="H8370">
        <v>7.9924308331859437E-5</v>
      </c>
      <c r="I8370">
        <v>7.8961870900299202E-5</v>
      </c>
    </row>
    <row r="8371" spans="1:9" x14ac:dyDescent="0.3">
      <c r="A8371" t="s">
        <v>64</v>
      </c>
      <c r="B8371" t="s">
        <v>60</v>
      </c>
      <c r="C8371" t="s">
        <v>1329</v>
      </c>
      <c r="D8371" t="s">
        <v>1224</v>
      </c>
      <c r="E8371">
        <v>0</v>
      </c>
      <c r="F8371">
        <v>0</v>
      </c>
      <c r="G8371">
        <v>6836.7659673247226</v>
      </c>
      <c r="H8371">
        <v>7.3263981836844147E-5</v>
      </c>
      <c r="I8371">
        <v>7.4952425128960569E-5</v>
      </c>
    </row>
    <row r="8372" spans="1:9" x14ac:dyDescent="0.3">
      <c r="A8372" t="s">
        <v>64</v>
      </c>
      <c r="B8372" t="s">
        <v>60</v>
      </c>
      <c r="C8372" t="s">
        <v>1329</v>
      </c>
      <c r="D8372" t="s">
        <v>1225</v>
      </c>
      <c r="E8372">
        <v>0</v>
      </c>
      <c r="F8372">
        <v>0</v>
      </c>
      <c r="G8372">
        <v>1301006.542200336</v>
      </c>
      <c r="H8372">
        <v>4.8064212272540832E-5</v>
      </c>
      <c r="I8372">
        <v>5.4436090589969532E-5</v>
      </c>
    </row>
    <row r="8373" spans="1:9" x14ac:dyDescent="0.3">
      <c r="A8373" t="s">
        <v>64</v>
      </c>
      <c r="B8373" t="s">
        <v>60</v>
      </c>
      <c r="C8373" t="s">
        <v>1330</v>
      </c>
      <c r="D8373" t="s">
        <v>1323</v>
      </c>
      <c r="E8373">
        <v>0</v>
      </c>
      <c r="F8373">
        <v>183878510.58695471</v>
      </c>
      <c r="G8373">
        <v>247663017.73836169</v>
      </c>
      <c r="H8373">
        <v>1.45463677321761E-3</v>
      </c>
      <c r="I8373">
        <v>2.034825735047464E-3</v>
      </c>
    </row>
    <row r="8374" spans="1:9" x14ac:dyDescent="0.3">
      <c r="A8374" t="s">
        <v>64</v>
      </c>
      <c r="B8374" t="s">
        <v>60</v>
      </c>
      <c r="C8374" t="s">
        <v>1330</v>
      </c>
      <c r="D8374" t="s">
        <v>1324</v>
      </c>
      <c r="E8374">
        <v>0</v>
      </c>
      <c r="F8374">
        <v>128919092.8804397</v>
      </c>
      <c r="G8374">
        <v>3410569.6043094238</v>
      </c>
      <c r="H8374">
        <v>6.1396245972161035E-5</v>
      </c>
      <c r="I8374">
        <v>6.2234680895364465E-5</v>
      </c>
    </row>
    <row r="8375" spans="1:9" x14ac:dyDescent="0.3">
      <c r="A8375" t="s">
        <v>64</v>
      </c>
      <c r="B8375" t="s">
        <v>60</v>
      </c>
      <c r="C8375" t="s">
        <v>1330</v>
      </c>
      <c r="D8375" t="s">
        <v>1224</v>
      </c>
      <c r="E8375">
        <v>0</v>
      </c>
      <c r="F8375">
        <v>181543078.92822179</v>
      </c>
      <c r="G8375">
        <v>197582.537790186</v>
      </c>
      <c r="H8375">
        <v>6.1660720930123856E-5</v>
      </c>
      <c r="I8375">
        <v>6.4007154551670153E-5</v>
      </c>
    </row>
    <row r="8376" spans="1:9" x14ac:dyDescent="0.3">
      <c r="A8376" t="s">
        <v>64</v>
      </c>
      <c r="B8376" t="s">
        <v>60</v>
      </c>
      <c r="C8376" t="s">
        <v>1330</v>
      </c>
      <c r="D8376" t="s">
        <v>1225</v>
      </c>
      <c r="E8376">
        <v>0</v>
      </c>
      <c r="F8376">
        <v>60643381.06036751</v>
      </c>
      <c r="G8376">
        <v>37599089.075710744</v>
      </c>
      <c r="H8376">
        <v>5.5872327807393578E-5</v>
      </c>
      <c r="I8376">
        <v>5.9142896462795412E-5</v>
      </c>
    </row>
    <row r="8377" spans="1:9" x14ac:dyDescent="0.3">
      <c r="A8377" t="s">
        <v>64</v>
      </c>
      <c r="B8377" t="s">
        <v>60</v>
      </c>
      <c r="C8377" t="s">
        <v>1331</v>
      </c>
      <c r="D8377" t="s">
        <v>1323</v>
      </c>
      <c r="E8377">
        <v>1.0202272268830059E-4</v>
      </c>
      <c r="F8377">
        <v>3.1313909539991419E-4</v>
      </c>
      <c r="G8377">
        <v>1.590895239222836E-4</v>
      </c>
      <c r="H8377">
        <v>2.9574565847961289E-4</v>
      </c>
      <c r="I8377">
        <v>3.5262029602144617E-4</v>
      </c>
    </row>
    <row r="8378" spans="1:9" x14ac:dyDescent="0.3">
      <c r="A8378" t="s">
        <v>64</v>
      </c>
      <c r="B8378" t="s">
        <v>60</v>
      </c>
      <c r="C8378" t="s">
        <v>1331</v>
      </c>
      <c r="D8378" t="s">
        <v>1324</v>
      </c>
      <c r="E8378">
        <v>2.6184263509768818E-4</v>
      </c>
      <c r="F8378">
        <v>7.6306463105797208E-4</v>
      </c>
      <c r="G8378">
        <v>1.9273429333070631E-4</v>
      </c>
      <c r="H8378">
        <v>4.6675225383334781E-4</v>
      </c>
      <c r="I8378">
        <v>4.2188489414235198E-4</v>
      </c>
    </row>
    <row r="8379" spans="1:9" x14ac:dyDescent="0.3">
      <c r="A8379" t="s">
        <v>64</v>
      </c>
      <c r="B8379" t="s">
        <v>60</v>
      </c>
      <c r="C8379" t="s">
        <v>1331</v>
      </c>
      <c r="D8379" t="s">
        <v>1224</v>
      </c>
      <c r="E8379">
        <v>4.4457942247977022E-5</v>
      </c>
      <c r="F8379">
        <v>1.747131931733302E-4</v>
      </c>
      <c r="G8379">
        <v>1.4999733260319411E-4</v>
      </c>
      <c r="H8379">
        <v>2.7146635762133429E-4</v>
      </c>
      <c r="I8379">
        <v>2.9159226413482769E-4</v>
      </c>
    </row>
    <row r="8380" spans="1:9" x14ac:dyDescent="0.3">
      <c r="A8380" t="s">
        <v>64</v>
      </c>
      <c r="B8380" t="s">
        <v>60</v>
      </c>
      <c r="C8380" t="s">
        <v>1331</v>
      </c>
      <c r="D8380" t="s">
        <v>1225</v>
      </c>
      <c r="E8380">
        <v>6.1419851418967585E-5</v>
      </c>
      <c r="F8380">
        <v>2.2366605734782451E-4</v>
      </c>
      <c r="G8380">
        <v>1.5374989306784871E-4</v>
      </c>
      <c r="H8380">
        <v>2.8192256987217309E-4</v>
      </c>
      <c r="I8380">
        <v>3.1783076565902962E-4</v>
      </c>
    </row>
    <row r="8381" spans="1:9" x14ac:dyDescent="0.3">
      <c r="A8381" t="s">
        <v>64</v>
      </c>
      <c r="B8381" t="s">
        <v>60</v>
      </c>
      <c r="C8381" t="s">
        <v>1332</v>
      </c>
      <c r="D8381" t="s">
        <v>1323</v>
      </c>
      <c r="E8381">
        <v>2.995040267705917E-5</v>
      </c>
      <c r="F8381">
        <v>5.696993321180349E-5</v>
      </c>
      <c r="G8381">
        <v>1.7414687764738101E-4</v>
      </c>
      <c r="H8381">
        <v>2.9399182997375141E-4</v>
      </c>
      <c r="I8381">
        <v>7.5091655785834027E-4</v>
      </c>
    </row>
    <row r="8382" spans="1:9" x14ac:dyDescent="0.3">
      <c r="A8382" t="s">
        <v>64</v>
      </c>
      <c r="B8382" t="s">
        <v>60</v>
      </c>
      <c r="C8382" t="s">
        <v>1332</v>
      </c>
      <c r="D8382" t="s">
        <v>1224</v>
      </c>
      <c r="E8382">
        <v>6.512807583612873E-6</v>
      </c>
      <c r="F8382">
        <v>1.301190589348863E-5</v>
      </c>
      <c r="G8382">
        <v>1.9517216208859542E-5</v>
      </c>
      <c r="H8382">
        <v>2.6278557564222688E-5</v>
      </c>
      <c r="I8382">
        <v>3.5491890823134147E-5</v>
      </c>
    </row>
    <row r="8383" spans="1:9" x14ac:dyDescent="0.3">
      <c r="A8383" t="s">
        <v>64</v>
      </c>
      <c r="B8383" t="s">
        <v>60</v>
      </c>
      <c r="C8383" t="s">
        <v>1332</v>
      </c>
      <c r="D8383" t="s">
        <v>1225</v>
      </c>
      <c r="E8383">
        <v>7.3407070930978688E-6</v>
      </c>
      <c r="F8383">
        <v>1.470973964150465E-5</v>
      </c>
      <c r="G8383">
        <v>2.381304132082768E-5</v>
      </c>
      <c r="H8383">
        <v>3.2257318516938451E-5</v>
      </c>
      <c r="I8383">
        <v>4.9769444702220297E-5</v>
      </c>
    </row>
    <row r="8384" spans="1:9" x14ac:dyDescent="0.3">
      <c r="A8384" t="s">
        <v>64</v>
      </c>
      <c r="B8384" t="s">
        <v>60</v>
      </c>
      <c r="C8384" t="s">
        <v>1333</v>
      </c>
      <c r="D8384" t="s">
        <v>1230</v>
      </c>
      <c r="E8384">
        <v>0.20264540795473529</v>
      </c>
      <c r="F8384">
        <v>0.59772229220126971</v>
      </c>
      <c r="G8384">
        <v>1.1246733762986409</v>
      </c>
      <c r="H8384">
        <v>2.7854348218651421</v>
      </c>
      <c r="I8384">
        <v>4.0705341550936636</v>
      </c>
    </row>
    <row r="8385" spans="1:9" x14ac:dyDescent="0.3">
      <c r="A8385" t="s">
        <v>64</v>
      </c>
      <c r="B8385" t="s">
        <v>60</v>
      </c>
      <c r="C8385" t="s">
        <v>1334</v>
      </c>
      <c r="D8385" t="s">
        <v>1323</v>
      </c>
      <c r="E8385">
        <v>194738283.38595131</v>
      </c>
      <c r="F8385">
        <v>57648397.901789933</v>
      </c>
      <c r="G8385">
        <v>1.7567490586593769E-4</v>
      </c>
      <c r="H8385">
        <v>4.2272930986246276E-3</v>
      </c>
      <c r="I8385">
        <v>7.4051100872624476E-3</v>
      </c>
    </row>
    <row r="8386" spans="1:9" x14ac:dyDescent="0.3">
      <c r="A8386" t="s">
        <v>64</v>
      </c>
      <c r="B8386" t="s">
        <v>60</v>
      </c>
      <c r="C8386" t="s">
        <v>1334</v>
      </c>
      <c r="D8386" t="s">
        <v>1324</v>
      </c>
      <c r="E8386">
        <v>343753685.48702598</v>
      </c>
      <c r="F8386">
        <v>40417877.75870119</v>
      </c>
      <c r="G8386">
        <v>1.500637969136615E-4</v>
      </c>
      <c r="H8386">
        <v>7.0911909749037528E-4</v>
      </c>
      <c r="I8386">
        <v>1.065825402536316E-3</v>
      </c>
    </row>
    <row r="8387" spans="1:9" x14ac:dyDescent="0.3">
      <c r="A8387" t="s">
        <v>64</v>
      </c>
      <c r="B8387" t="s">
        <v>60</v>
      </c>
      <c r="C8387" t="s">
        <v>1334</v>
      </c>
      <c r="D8387" t="s">
        <v>1224</v>
      </c>
      <c r="E8387">
        <v>370108368.87528712</v>
      </c>
      <c r="F8387">
        <v>56916208.519748099</v>
      </c>
      <c r="G8387">
        <v>1.4729472038657219E-4</v>
      </c>
      <c r="H8387">
        <v>3.6277246590839431E-4</v>
      </c>
      <c r="I8387">
        <v>9.6613603138385757E-5</v>
      </c>
    </row>
    <row r="8388" spans="1:9" x14ac:dyDescent="0.3">
      <c r="A8388" t="s">
        <v>64</v>
      </c>
      <c r="B8388" t="s">
        <v>60</v>
      </c>
      <c r="C8388" t="s">
        <v>1334</v>
      </c>
      <c r="D8388" t="s">
        <v>1225</v>
      </c>
      <c r="E8388">
        <v>91366575.764548779</v>
      </c>
      <c r="F8388">
        <v>19012519.45844486</v>
      </c>
      <c r="G8388">
        <v>1.458556829695079E-4</v>
      </c>
      <c r="H8388">
        <v>3.5542088447811879E-4</v>
      </c>
      <c r="I8388">
        <v>1.02829927727029E-4</v>
      </c>
    </row>
    <row r="8389" spans="1:9" x14ac:dyDescent="0.3">
      <c r="A8389" t="s">
        <v>64</v>
      </c>
      <c r="B8389" t="s">
        <v>60</v>
      </c>
      <c r="C8389" t="s">
        <v>1335</v>
      </c>
      <c r="D8389" t="s">
        <v>1227</v>
      </c>
      <c r="E8389">
        <v>6.3510227761890874E-3</v>
      </c>
      <c r="F8389">
        <v>2.1182631881139211E-2</v>
      </c>
      <c r="G8389">
        <v>5.2913787243451367E-2</v>
      </c>
      <c r="H8389">
        <v>0.1023364260077034</v>
      </c>
      <c r="I8389">
        <v>0.1475034368406814</v>
      </c>
    </row>
    <row r="8390" spans="1:9" x14ac:dyDescent="0.3">
      <c r="A8390" t="s">
        <v>64</v>
      </c>
      <c r="B8390" t="s">
        <v>60</v>
      </c>
      <c r="C8390" t="s">
        <v>1335</v>
      </c>
      <c r="D8390" t="s">
        <v>1228</v>
      </c>
      <c r="E8390">
        <v>9.55779413070922E-4</v>
      </c>
      <c r="F8390">
        <v>3.2398489501725249E-3</v>
      </c>
      <c r="G8390">
        <v>7.9976943904858135E-3</v>
      </c>
      <c r="H8390">
        <v>1.536678791784999E-2</v>
      </c>
      <c r="I8390">
        <v>2.2020364899956749E-2</v>
      </c>
    </row>
    <row r="8391" spans="1:9" x14ac:dyDescent="0.3">
      <c r="A8391" t="s">
        <v>64</v>
      </c>
      <c r="B8391" t="s">
        <v>60</v>
      </c>
      <c r="C8391" t="s">
        <v>1335</v>
      </c>
      <c r="D8391" t="s">
        <v>1229</v>
      </c>
      <c r="E8391">
        <v>6.9825219034820437E-3</v>
      </c>
      <c r="F8391">
        <v>2.3272818533354001E-2</v>
      </c>
      <c r="G8391">
        <v>5.8146608979244729E-2</v>
      </c>
      <c r="H8391">
        <v>0.11246536813589859</v>
      </c>
      <c r="I8391">
        <v>0.1621016181651655</v>
      </c>
    </row>
    <row r="8392" spans="1:9" x14ac:dyDescent="0.3">
      <c r="A8392" t="s">
        <v>64</v>
      </c>
      <c r="B8392" t="s">
        <v>60</v>
      </c>
      <c r="C8392" t="s">
        <v>1335</v>
      </c>
      <c r="D8392" t="s">
        <v>1230</v>
      </c>
      <c r="E8392">
        <v>0.11135675319638901</v>
      </c>
      <c r="F8392">
        <v>0.37089794057598041</v>
      </c>
      <c r="G8392">
        <v>0.92779285974812997</v>
      </c>
      <c r="H8392">
        <v>1.794938776147649</v>
      </c>
      <c r="I8392">
        <v>2.5881855345605298</v>
      </c>
    </row>
    <row r="8393" spans="1:9" x14ac:dyDescent="0.3">
      <c r="A8393" t="s">
        <v>64</v>
      </c>
      <c r="B8393" t="s">
        <v>60</v>
      </c>
      <c r="C8393" t="s">
        <v>1226</v>
      </c>
      <c r="D8393" t="s">
        <v>1227</v>
      </c>
      <c r="E8393">
        <v>125.521109401114</v>
      </c>
      <c r="F8393">
        <v>98.30187855481968</v>
      </c>
      <c r="G8393">
        <v>103.752572702221</v>
      </c>
      <c r="H8393">
        <v>94.041844024381888</v>
      </c>
      <c r="I8393">
        <v>83.943640820530675</v>
      </c>
    </row>
    <row r="8394" spans="1:9" x14ac:dyDescent="0.3">
      <c r="A8394" t="s">
        <v>64</v>
      </c>
      <c r="B8394" t="s">
        <v>60</v>
      </c>
      <c r="C8394" t="s">
        <v>1226</v>
      </c>
      <c r="D8394" t="s">
        <v>1228</v>
      </c>
      <c r="E8394">
        <v>3.066709877254679</v>
      </c>
      <c r="F8394">
        <v>2.4058103553863011</v>
      </c>
      <c r="G8394">
        <v>2.538220523225188</v>
      </c>
      <c r="H8394">
        <v>2.2730580985962869</v>
      </c>
      <c r="I8394">
        <v>2.0034953142977838</v>
      </c>
    </row>
    <row r="8395" spans="1:9" x14ac:dyDescent="0.3">
      <c r="A8395" t="s">
        <v>64</v>
      </c>
      <c r="B8395" t="s">
        <v>60</v>
      </c>
      <c r="C8395" t="s">
        <v>1226</v>
      </c>
      <c r="D8395" t="s">
        <v>1229</v>
      </c>
      <c r="E8395">
        <v>30.022362644304899</v>
      </c>
      <c r="F8395">
        <v>23.509095955479872</v>
      </c>
      <c r="G8395">
        <v>24.899600509211879</v>
      </c>
      <c r="H8395">
        <v>22.72716684257982</v>
      </c>
      <c r="I8395">
        <v>20.418226493802781</v>
      </c>
    </row>
    <row r="8396" spans="1:9" x14ac:dyDescent="0.3">
      <c r="A8396" t="s">
        <v>64</v>
      </c>
      <c r="B8396" t="s">
        <v>60</v>
      </c>
      <c r="C8396" t="s">
        <v>1226</v>
      </c>
      <c r="D8396" t="s">
        <v>1230</v>
      </c>
      <c r="E8396">
        <v>2291.1830340911401</v>
      </c>
      <c r="F8396">
        <v>1794.9804217511689</v>
      </c>
      <c r="G8396">
        <v>1895.380281770349</v>
      </c>
      <c r="H8396">
        <v>1718.8516658353381</v>
      </c>
      <c r="I8396">
        <v>1534.9103346232059</v>
      </c>
    </row>
    <row r="8397" spans="1:9" x14ac:dyDescent="0.3">
      <c r="A8397" t="s">
        <v>64</v>
      </c>
      <c r="B8397" t="s">
        <v>60</v>
      </c>
      <c r="C8397" t="s">
        <v>1231</v>
      </c>
      <c r="D8397" t="s">
        <v>1232</v>
      </c>
      <c r="E8397">
        <v>0</v>
      </c>
      <c r="F8397">
        <v>259.5700467930759</v>
      </c>
      <c r="G8397">
        <v>338.79161085134228</v>
      </c>
      <c r="H8397">
        <v>1796.2224111917919</v>
      </c>
      <c r="I8397">
        <v>9585.3995241037883</v>
      </c>
    </row>
    <row r="8398" spans="1:9" x14ac:dyDescent="0.3">
      <c r="A8398" t="s">
        <v>64</v>
      </c>
      <c r="B8398" t="s">
        <v>60</v>
      </c>
      <c r="C8398" t="s">
        <v>1233</v>
      </c>
      <c r="D8398" t="s">
        <v>1234</v>
      </c>
      <c r="E8398">
        <v>550.07984119414766</v>
      </c>
      <c r="F8398">
        <v>1530.6900471711931</v>
      </c>
      <c r="G8398">
        <v>853.80414459379824</v>
      </c>
      <c r="H8398">
        <v>3.5201530552239442E-3</v>
      </c>
      <c r="I8398">
        <v>3563.9483390515011</v>
      </c>
    </row>
    <row r="8399" spans="1:9" x14ac:dyDescent="0.3">
      <c r="A8399" t="s">
        <v>64</v>
      </c>
      <c r="B8399" t="s">
        <v>61</v>
      </c>
      <c r="C8399" t="s">
        <v>1040</v>
      </c>
      <c r="D8399" t="s">
        <v>1041</v>
      </c>
      <c r="E8399">
        <v>2.0545857348617849E-4</v>
      </c>
      <c r="F8399">
        <v>93.366624273249627</v>
      </c>
      <c r="G8399">
        <v>513.14854259559525</v>
      </c>
      <c r="H8399">
        <v>538.28501903254278</v>
      </c>
      <c r="I8399">
        <v>558.62743115014734</v>
      </c>
    </row>
    <row r="8400" spans="1:9" x14ac:dyDescent="0.3">
      <c r="A8400" t="s">
        <v>64</v>
      </c>
      <c r="B8400" t="s">
        <v>61</v>
      </c>
      <c r="C8400" t="s">
        <v>1042</v>
      </c>
      <c r="D8400" t="s">
        <v>1043</v>
      </c>
      <c r="E8400">
        <v>237.7782103057788</v>
      </c>
      <c r="F8400">
        <v>174.83429113098259</v>
      </c>
      <c r="G8400">
        <v>322.46175720123051</v>
      </c>
      <c r="H8400">
        <v>222.87529484128279</v>
      </c>
      <c r="I8400">
        <v>412.66766565875878</v>
      </c>
    </row>
    <row r="8401" spans="1:9" x14ac:dyDescent="0.3">
      <c r="A8401" t="s">
        <v>64</v>
      </c>
      <c r="B8401" t="s">
        <v>61</v>
      </c>
      <c r="C8401" t="s">
        <v>1044</v>
      </c>
      <c r="D8401" t="s">
        <v>1045</v>
      </c>
      <c r="E8401">
        <v>58.672720670537757</v>
      </c>
      <c r="F8401">
        <v>0.76720850808258956</v>
      </c>
      <c r="G8401">
        <v>1.8018805809204811E-3</v>
      </c>
      <c r="H8401">
        <v>1.50436631871267E-2</v>
      </c>
      <c r="I8401">
        <v>3.9504169179411353E-2</v>
      </c>
    </row>
    <row r="8402" spans="1:9" x14ac:dyDescent="0.3">
      <c r="A8402" t="s">
        <v>64</v>
      </c>
      <c r="B8402" t="s">
        <v>61</v>
      </c>
      <c r="C8402" t="s">
        <v>1046</v>
      </c>
      <c r="D8402" t="s">
        <v>1045</v>
      </c>
      <c r="E8402">
        <v>35.399303171924913</v>
      </c>
      <c r="F8402">
        <v>91.972409773584602</v>
      </c>
      <c r="G8402">
        <v>89.183240886532744</v>
      </c>
      <c r="H8402">
        <v>95.614778710501028</v>
      </c>
      <c r="I8402">
        <v>342.21524715549771</v>
      </c>
    </row>
    <row r="8403" spans="1:9" x14ac:dyDescent="0.3">
      <c r="A8403" t="s">
        <v>64</v>
      </c>
      <c r="B8403" t="s">
        <v>61</v>
      </c>
      <c r="C8403" t="s">
        <v>1047</v>
      </c>
      <c r="D8403" t="s">
        <v>1048</v>
      </c>
      <c r="E8403">
        <v>0</v>
      </c>
      <c r="F8403">
        <v>2.4139612992716232E-3</v>
      </c>
      <c r="G8403">
        <v>5.1910853709077136</v>
      </c>
      <c r="H8403">
        <v>310.83814524331262</v>
      </c>
      <c r="I8403">
        <v>485.36058372665758</v>
      </c>
    </row>
    <row r="8404" spans="1:9" x14ac:dyDescent="0.3">
      <c r="A8404" t="s">
        <v>64</v>
      </c>
      <c r="B8404" t="s">
        <v>61</v>
      </c>
      <c r="C8404" t="s">
        <v>1049</v>
      </c>
      <c r="D8404" t="s">
        <v>1050</v>
      </c>
      <c r="E8404">
        <v>1.689965681016619E-2</v>
      </c>
      <c r="F8404">
        <v>87.794910479653055</v>
      </c>
      <c r="G8404">
        <v>914.08019795944301</v>
      </c>
      <c r="H8404">
        <v>750.44556804958711</v>
      </c>
      <c r="I8404">
        <v>732.11839214314341</v>
      </c>
    </row>
    <row r="8405" spans="1:9" x14ac:dyDescent="0.3">
      <c r="A8405" t="s">
        <v>64</v>
      </c>
      <c r="B8405" t="s">
        <v>61</v>
      </c>
      <c r="C8405" t="s">
        <v>1237</v>
      </c>
      <c r="D8405" t="s">
        <v>1052</v>
      </c>
      <c r="E8405">
        <v>0</v>
      </c>
      <c r="F8405">
        <v>0</v>
      </c>
      <c r="G8405">
        <v>5.2869293408683862E-2</v>
      </c>
      <c r="H8405">
        <v>5.4300698396398082E-2</v>
      </c>
      <c r="I8405">
        <v>2.0034033598489791</v>
      </c>
    </row>
    <row r="8406" spans="1:9" x14ac:dyDescent="0.3">
      <c r="A8406" t="s">
        <v>64</v>
      </c>
      <c r="B8406" t="s">
        <v>61</v>
      </c>
      <c r="C8406" t="s">
        <v>1237</v>
      </c>
      <c r="D8406" t="s">
        <v>1053</v>
      </c>
      <c r="E8406">
        <v>0</v>
      </c>
      <c r="F8406">
        <v>0</v>
      </c>
      <c r="G8406">
        <v>5.9095267776907161E-4</v>
      </c>
      <c r="H8406">
        <v>6.0821013042024836E-4</v>
      </c>
      <c r="I8406">
        <v>2.2330778977095601E-2</v>
      </c>
    </row>
    <row r="8407" spans="1:9" x14ac:dyDescent="0.3">
      <c r="A8407" t="s">
        <v>64</v>
      </c>
      <c r="B8407" t="s">
        <v>61</v>
      </c>
      <c r="C8407" t="s">
        <v>1237</v>
      </c>
      <c r="D8407" t="s">
        <v>1054</v>
      </c>
      <c r="E8407">
        <v>0</v>
      </c>
      <c r="F8407">
        <v>0</v>
      </c>
      <c r="G8407">
        <v>1.103194881146651E-4</v>
      </c>
      <c r="H8407">
        <v>1.1713657877544901E-4</v>
      </c>
      <c r="I8407">
        <v>4.0663638374435008E-3</v>
      </c>
    </row>
    <row r="8408" spans="1:9" x14ac:dyDescent="0.3">
      <c r="A8408" t="s">
        <v>64</v>
      </c>
      <c r="B8408" t="s">
        <v>61</v>
      </c>
      <c r="C8408" t="s">
        <v>1051</v>
      </c>
      <c r="D8408" t="s">
        <v>1052</v>
      </c>
      <c r="E8408">
        <v>0</v>
      </c>
      <c r="F8408">
        <v>3.3090569253609552E-4</v>
      </c>
      <c r="G8408">
        <v>1105.397909810941</v>
      </c>
      <c r="H8408">
        <v>1073.424082899021</v>
      </c>
      <c r="I8408">
        <v>1031.638714361635</v>
      </c>
    </row>
    <row r="8409" spans="1:9" x14ac:dyDescent="0.3">
      <c r="A8409" t="s">
        <v>64</v>
      </c>
      <c r="B8409" t="s">
        <v>61</v>
      </c>
      <c r="C8409" t="s">
        <v>1051</v>
      </c>
      <c r="D8409" t="s">
        <v>1053</v>
      </c>
      <c r="E8409">
        <v>0</v>
      </c>
      <c r="F8409">
        <v>6.2257636418027588E-6</v>
      </c>
      <c r="G8409">
        <v>12.319534968180051</v>
      </c>
      <c r="H8409">
        <v>11.96318941896401</v>
      </c>
      <c r="I8409">
        <v>11.49749635356584</v>
      </c>
    </row>
    <row r="8410" spans="1:9" x14ac:dyDescent="0.3">
      <c r="A8410" t="s">
        <v>64</v>
      </c>
      <c r="B8410" t="s">
        <v>61</v>
      </c>
      <c r="C8410" t="s">
        <v>1051</v>
      </c>
      <c r="D8410" t="s">
        <v>1054</v>
      </c>
      <c r="E8410">
        <v>0</v>
      </c>
      <c r="F8410">
        <v>5.1022180820432463E-6</v>
      </c>
      <c r="G8410">
        <v>2.23992235450357</v>
      </c>
      <c r="H8410">
        <v>2.1751317489102462</v>
      </c>
      <c r="I8410">
        <v>2.0904600914722762</v>
      </c>
    </row>
    <row r="8411" spans="1:9" x14ac:dyDescent="0.3">
      <c r="A8411" t="s">
        <v>64</v>
      </c>
      <c r="B8411" t="s">
        <v>61</v>
      </c>
      <c r="C8411" t="s">
        <v>1238</v>
      </c>
      <c r="D8411" t="s">
        <v>1045</v>
      </c>
      <c r="E8411">
        <v>0</v>
      </c>
      <c r="F8411">
        <v>0</v>
      </c>
      <c r="G8411">
        <v>2.7392017575622271E-4</v>
      </c>
      <c r="H8411">
        <v>1.4399834621639681E-4</v>
      </c>
      <c r="I8411">
        <v>7.9704763207204127E-3</v>
      </c>
    </row>
    <row r="8412" spans="1:9" x14ac:dyDescent="0.3">
      <c r="A8412" t="s">
        <v>64</v>
      </c>
      <c r="B8412" t="s">
        <v>61</v>
      </c>
      <c r="C8412" t="s">
        <v>1238</v>
      </c>
      <c r="D8412" t="s">
        <v>1054</v>
      </c>
      <c r="E8412">
        <v>0</v>
      </c>
      <c r="F8412">
        <v>0</v>
      </c>
      <c r="G8412">
        <v>5.4893822796838208E-7</v>
      </c>
      <c r="H8412">
        <v>2.8857384011301971E-7</v>
      </c>
      <c r="I8412">
        <v>1.5972898438317468E-5</v>
      </c>
    </row>
    <row r="8413" spans="1:9" x14ac:dyDescent="0.3">
      <c r="A8413" t="s">
        <v>64</v>
      </c>
      <c r="B8413" t="s">
        <v>61</v>
      </c>
      <c r="C8413" t="s">
        <v>1239</v>
      </c>
      <c r="D8413" t="s">
        <v>1045</v>
      </c>
      <c r="E8413">
        <v>0</v>
      </c>
      <c r="F8413">
        <v>1.0889621809458769E-3</v>
      </c>
      <c r="G8413">
        <v>6.1567389398838621E-4</v>
      </c>
      <c r="H8413">
        <v>1.4405639617836189E-4</v>
      </c>
      <c r="I8413">
        <v>8.0621030192586599E-3</v>
      </c>
    </row>
    <row r="8414" spans="1:9" x14ac:dyDescent="0.3">
      <c r="A8414" t="s">
        <v>64</v>
      </c>
      <c r="B8414" t="s">
        <v>61</v>
      </c>
      <c r="C8414" t="s">
        <v>1239</v>
      </c>
      <c r="D8414" t="s">
        <v>1054</v>
      </c>
      <c r="E8414">
        <v>0</v>
      </c>
      <c r="F8414">
        <v>2.1822889397712968E-6</v>
      </c>
      <c r="G8414">
        <v>1.233815418814401E-6</v>
      </c>
      <c r="H8414">
        <v>2.8869017270212802E-7</v>
      </c>
      <c r="I8414">
        <v>1.615651907667066E-5</v>
      </c>
    </row>
    <row r="8415" spans="1:9" x14ac:dyDescent="0.3">
      <c r="A8415" t="s">
        <v>64</v>
      </c>
      <c r="B8415" t="s">
        <v>61</v>
      </c>
      <c r="C8415" t="s">
        <v>1240</v>
      </c>
      <c r="D8415" t="s">
        <v>1241</v>
      </c>
      <c r="E8415">
        <v>0</v>
      </c>
      <c r="F8415">
        <v>0</v>
      </c>
      <c r="G8415">
        <v>8.0567464454555371E-3</v>
      </c>
      <c r="H8415">
        <v>1.4351400673806891E-2</v>
      </c>
      <c r="I8415">
        <v>1.1259862849336599</v>
      </c>
    </row>
    <row r="8416" spans="1:9" x14ac:dyDescent="0.3">
      <c r="A8416" t="s">
        <v>64</v>
      </c>
      <c r="B8416" t="s">
        <v>61</v>
      </c>
      <c r="C8416" t="s">
        <v>1240</v>
      </c>
      <c r="D8416" t="s">
        <v>1053</v>
      </c>
      <c r="E8416">
        <v>0</v>
      </c>
      <c r="F8416">
        <v>0</v>
      </c>
      <c r="G8416">
        <v>9.1129375587282563E-5</v>
      </c>
      <c r="H8416">
        <v>1.6241161884016059E-4</v>
      </c>
      <c r="I8416">
        <v>1.255186171494946E-2</v>
      </c>
    </row>
    <row r="8417" spans="1:9" x14ac:dyDescent="0.3">
      <c r="A8417" t="s">
        <v>64</v>
      </c>
      <c r="B8417" t="s">
        <v>61</v>
      </c>
      <c r="C8417" t="s">
        <v>1240</v>
      </c>
      <c r="D8417" t="s">
        <v>1054</v>
      </c>
      <c r="E8417">
        <v>0</v>
      </c>
      <c r="F8417">
        <v>0</v>
      </c>
      <c r="G8417">
        <v>2.0047648877564899E-5</v>
      </c>
      <c r="H8417">
        <v>3.6790081866493909E-5</v>
      </c>
      <c r="I8417">
        <v>2.288585602919971E-3</v>
      </c>
    </row>
    <row r="8418" spans="1:9" x14ac:dyDescent="0.3">
      <c r="A8418" t="s">
        <v>64</v>
      </c>
      <c r="B8418" t="s">
        <v>61</v>
      </c>
      <c r="C8418" t="s">
        <v>1242</v>
      </c>
      <c r="D8418" t="s">
        <v>1241</v>
      </c>
      <c r="E8418">
        <v>0</v>
      </c>
      <c r="F8418">
        <v>0</v>
      </c>
      <c r="G8418">
        <v>1.15636055559425E-2</v>
      </c>
      <c r="H8418">
        <v>1.7675085587775249E-2</v>
      </c>
      <c r="I8418">
        <v>2.3353838455463851</v>
      </c>
    </row>
    <row r="8419" spans="1:9" x14ac:dyDescent="0.3">
      <c r="A8419" t="s">
        <v>64</v>
      </c>
      <c r="B8419" t="s">
        <v>61</v>
      </c>
      <c r="C8419" t="s">
        <v>1242</v>
      </c>
      <c r="D8419" t="s">
        <v>1053</v>
      </c>
      <c r="E8419">
        <v>0</v>
      </c>
      <c r="F8419">
        <v>0</v>
      </c>
      <c r="G8419">
        <v>1.33646379830014E-4</v>
      </c>
      <c r="H8419">
        <v>1.995061042919721E-4</v>
      </c>
      <c r="I8419">
        <v>2.6030463042208501E-2</v>
      </c>
    </row>
    <row r="8420" spans="1:9" x14ac:dyDescent="0.3">
      <c r="A8420" t="s">
        <v>64</v>
      </c>
      <c r="B8420" t="s">
        <v>61</v>
      </c>
      <c r="C8420" t="s">
        <v>1242</v>
      </c>
      <c r="D8420" t="s">
        <v>1054</v>
      </c>
      <c r="E8420">
        <v>0</v>
      </c>
      <c r="F8420">
        <v>0</v>
      </c>
      <c r="G8420">
        <v>3.0899554197798543E-5</v>
      </c>
      <c r="H8420">
        <v>4.3348774309458422E-5</v>
      </c>
      <c r="I8420">
        <v>4.7392206483746228E-3</v>
      </c>
    </row>
    <row r="8421" spans="1:9" x14ac:dyDescent="0.3">
      <c r="A8421" t="s">
        <v>64</v>
      </c>
      <c r="B8421" t="s">
        <v>61</v>
      </c>
      <c r="C8421" t="s">
        <v>1055</v>
      </c>
      <c r="D8421" t="s">
        <v>983</v>
      </c>
      <c r="E8421">
        <v>999972902.93623137</v>
      </c>
      <c r="F8421">
        <v>999974272.31961894</v>
      </c>
      <c r="G8421">
        <v>999553138.68396783</v>
      </c>
      <c r="H8421">
        <v>994900726.20162177</v>
      </c>
      <c r="I8421">
        <v>995424138.1365397</v>
      </c>
    </row>
    <row r="8422" spans="1:9" x14ac:dyDescent="0.3">
      <c r="A8422" t="s">
        <v>64</v>
      </c>
      <c r="B8422" t="s">
        <v>61</v>
      </c>
      <c r="C8422" t="s">
        <v>1243</v>
      </c>
      <c r="D8422" t="s">
        <v>1030</v>
      </c>
      <c r="E8422">
        <v>8.071112892312572E-7</v>
      </c>
      <c r="F8422">
        <v>1.9742631739795691E-6</v>
      </c>
      <c r="G8422">
        <v>1.2178947720540271E-5</v>
      </c>
      <c r="H8422">
        <v>6.5094953273498218E-6</v>
      </c>
      <c r="I8422">
        <v>4.6067291287986547E-5</v>
      </c>
    </row>
    <row r="8423" spans="1:9" x14ac:dyDescent="0.3">
      <c r="A8423" t="s">
        <v>64</v>
      </c>
      <c r="B8423" t="s">
        <v>61</v>
      </c>
      <c r="C8423" t="s">
        <v>1243</v>
      </c>
      <c r="D8423" t="s">
        <v>993</v>
      </c>
      <c r="E8423">
        <v>8.2431105832137116E-7</v>
      </c>
      <c r="F8423">
        <v>1.9913344594614512E-5</v>
      </c>
      <c r="G8423">
        <v>1.2248516384152251E-5</v>
      </c>
      <c r="H8423">
        <v>6.5280762100514879E-6</v>
      </c>
      <c r="I8423">
        <v>4.6239076125452522E-5</v>
      </c>
    </row>
    <row r="8424" spans="1:9" x14ac:dyDescent="0.3">
      <c r="A8424" t="s">
        <v>64</v>
      </c>
      <c r="B8424" t="s">
        <v>61</v>
      </c>
      <c r="C8424" t="s">
        <v>1243</v>
      </c>
      <c r="D8424" t="s">
        <v>1031</v>
      </c>
      <c r="E8424">
        <v>0</v>
      </c>
      <c r="F8424">
        <v>0</v>
      </c>
      <c r="G8424">
        <v>1.2176613378823001E-5</v>
      </c>
      <c r="H8424">
        <v>6.5032908022146351E-6</v>
      </c>
      <c r="I8424">
        <v>4.6038093971117151E-5</v>
      </c>
    </row>
    <row r="8425" spans="1:9" x14ac:dyDescent="0.3">
      <c r="A8425" t="s">
        <v>64</v>
      </c>
      <c r="B8425" t="s">
        <v>61</v>
      </c>
      <c r="C8425" t="s">
        <v>1243</v>
      </c>
      <c r="D8425" t="s">
        <v>1039</v>
      </c>
      <c r="E8425">
        <v>8.0458730487830142E-6</v>
      </c>
      <c r="F8425">
        <v>1.8227657566311359E-5</v>
      </c>
      <c r="G8425">
        <v>1.2307205331750799E-5</v>
      </c>
      <c r="H8425">
        <v>6.5934897376384206E-6</v>
      </c>
      <c r="I8425">
        <v>4.6253190457862188E-5</v>
      </c>
    </row>
    <row r="8426" spans="1:9" x14ac:dyDescent="0.3">
      <c r="A8426" t="s">
        <v>64</v>
      </c>
      <c r="B8426" t="s">
        <v>61</v>
      </c>
      <c r="C8426" t="s">
        <v>1056</v>
      </c>
      <c r="D8426" t="s">
        <v>1057</v>
      </c>
      <c r="E8426">
        <v>1109.7941369952639</v>
      </c>
      <c r="F8426">
        <v>1144.393367512439</v>
      </c>
      <c r="G8426">
        <v>1120.5987907297811</v>
      </c>
      <c r="H8426">
        <v>1092.6000949122481</v>
      </c>
      <c r="I8426">
        <v>1064.1942109004581</v>
      </c>
    </row>
    <row r="8427" spans="1:9" x14ac:dyDescent="0.3">
      <c r="A8427" t="s">
        <v>64</v>
      </c>
      <c r="B8427" t="s">
        <v>61</v>
      </c>
      <c r="C8427" t="s">
        <v>1058</v>
      </c>
      <c r="D8427" t="s">
        <v>1059</v>
      </c>
      <c r="E8427">
        <v>0</v>
      </c>
      <c r="F8427">
        <v>0.15139365629110499</v>
      </c>
      <c r="G8427">
        <v>1777.499389117339</v>
      </c>
      <c r="H8427">
        <v>1726.1002234121611</v>
      </c>
      <c r="I8427">
        <v>1667.6884559098301</v>
      </c>
    </row>
    <row r="8428" spans="1:9" x14ac:dyDescent="0.3">
      <c r="A8428" t="s">
        <v>64</v>
      </c>
      <c r="B8428" t="s">
        <v>61</v>
      </c>
      <c r="C8428" t="s">
        <v>1060</v>
      </c>
      <c r="D8428" t="s">
        <v>1061</v>
      </c>
      <c r="E8428">
        <v>172.70020019983039</v>
      </c>
      <c r="F8428">
        <v>2.2779895745751109</v>
      </c>
      <c r="G8428">
        <v>4.7553959929852882E-2</v>
      </c>
      <c r="H8428">
        <v>0.15215574795362891</v>
      </c>
      <c r="I8428">
        <v>0.20132972086137199</v>
      </c>
    </row>
    <row r="8429" spans="1:9" x14ac:dyDescent="0.3">
      <c r="A8429" t="s">
        <v>64</v>
      </c>
      <c r="B8429" t="s">
        <v>61</v>
      </c>
      <c r="C8429" t="s">
        <v>1062</v>
      </c>
      <c r="D8429" t="s">
        <v>1063</v>
      </c>
      <c r="E8429">
        <v>3.3878819911735072E-4</v>
      </c>
      <c r="F8429">
        <v>8.885804228392423E-2</v>
      </c>
      <c r="G8429">
        <v>0.24162064160452831</v>
      </c>
      <c r="H8429">
        <v>172.58936480372881</v>
      </c>
      <c r="I8429">
        <v>0.52016421552545256</v>
      </c>
    </row>
    <row r="8430" spans="1:9" x14ac:dyDescent="0.3">
      <c r="A8430" t="s">
        <v>64</v>
      </c>
      <c r="B8430" t="s">
        <v>61</v>
      </c>
      <c r="C8430" t="s">
        <v>1064</v>
      </c>
      <c r="D8430" t="s">
        <v>1057</v>
      </c>
      <c r="E8430">
        <v>0</v>
      </c>
      <c r="F8430">
        <v>267.38549241507019</v>
      </c>
      <c r="G8430">
        <v>317.59867945575189</v>
      </c>
      <c r="H8430">
        <v>303.00000118573251</v>
      </c>
      <c r="I8430">
        <v>285.89334487640798</v>
      </c>
    </row>
    <row r="8431" spans="1:9" x14ac:dyDescent="0.3">
      <c r="A8431" t="s">
        <v>64</v>
      </c>
      <c r="B8431" t="s">
        <v>61</v>
      </c>
      <c r="C8431" t="s">
        <v>1065</v>
      </c>
      <c r="D8431" t="s">
        <v>1057</v>
      </c>
      <c r="E8431">
        <v>0</v>
      </c>
      <c r="F8431">
        <v>91.293257021468648</v>
      </c>
      <c r="G8431">
        <v>96.598673562748345</v>
      </c>
      <c r="H8431">
        <v>102.69999315830169</v>
      </c>
      <c r="I8431">
        <v>108.9937430754087</v>
      </c>
    </row>
    <row r="8432" spans="1:9" x14ac:dyDescent="0.3">
      <c r="A8432" t="s">
        <v>64</v>
      </c>
      <c r="B8432" t="s">
        <v>61</v>
      </c>
      <c r="C8432" t="s">
        <v>1066</v>
      </c>
      <c r="D8432" t="s">
        <v>1057</v>
      </c>
      <c r="E8432">
        <v>18.573923582396318</v>
      </c>
      <c r="F8432">
        <v>310.18833251810509</v>
      </c>
      <c r="G8432">
        <v>320.59871220337448</v>
      </c>
      <c r="H8432">
        <v>304.80009008371792</v>
      </c>
      <c r="I8432">
        <v>305.0938584625568</v>
      </c>
    </row>
    <row r="8433" spans="1:9" x14ac:dyDescent="0.3">
      <c r="A8433" t="s">
        <v>64</v>
      </c>
      <c r="B8433" t="s">
        <v>61</v>
      </c>
      <c r="C8433" t="s">
        <v>1067</v>
      </c>
      <c r="D8433" t="s">
        <v>1068</v>
      </c>
      <c r="E8433">
        <v>1245.9912072556331</v>
      </c>
      <c r="F8433">
        <v>1228.1920873205181</v>
      </c>
      <c r="G8433">
        <v>1238.898525505384</v>
      </c>
      <c r="H8433">
        <v>1252.600217006637</v>
      </c>
      <c r="I8433">
        <v>1266.1927178403121</v>
      </c>
    </row>
    <row r="8434" spans="1:9" x14ac:dyDescent="0.3">
      <c r="A8434" t="s">
        <v>64</v>
      </c>
      <c r="B8434" t="s">
        <v>61</v>
      </c>
      <c r="C8434" t="s">
        <v>1069</v>
      </c>
      <c r="D8434" t="s">
        <v>1070</v>
      </c>
      <c r="E8434">
        <v>0.57448947830113939</v>
      </c>
      <c r="F8434">
        <v>7.1139674876687593</v>
      </c>
      <c r="G8434">
        <v>73.598353623815555</v>
      </c>
      <c r="H8434">
        <v>56.399988117951757</v>
      </c>
      <c r="I8434">
        <v>56.391840730593287</v>
      </c>
    </row>
    <row r="8435" spans="1:9" x14ac:dyDescent="0.3">
      <c r="A8435" t="s">
        <v>64</v>
      </c>
      <c r="B8435" t="s">
        <v>61</v>
      </c>
      <c r="C8435" t="s">
        <v>1071</v>
      </c>
      <c r="D8435" t="s">
        <v>1072</v>
      </c>
      <c r="E8435">
        <v>424.29701435815008</v>
      </c>
      <c r="F8435">
        <v>470.99685325084067</v>
      </c>
      <c r="G8435">
        <v>564.99878614871045</v>
      </c>
      <c r="H8435">
        <v>655.30008636306457</v>
      </c>
      <c r="I8435">
        <v>758.89456679090051</v>
      </c>
    </row>
    <row r="8436" spans="1:9" x14ac:dyDescent="0.3">
      <c r="A8436" t="s">
        <v>64</v>
      </c>
      <c r="B8436" t="s">
        <v>61</v>
      </c>
      <c r="C8436" t="s">
        <v>1073</v>
      </c>
      <c r="D8436" t="s">
        <v>1074</v>
      </c>
      <c r="E8436">
        <v>3.5319339568921861E-4</v>
      </c>
      <c r="F8436">
        <v>172.5654416014186</v>
      </c>
      <c r="G8436">
        <v>949.27860622220976</v>
      </c>
      <c r="H8436">
        <v>995.80061283805719</v>
      </c>
      <c r="I8436">
        <v>1033.3111117788851</v>
      </c>
    </row>
    <row r="8437" spans="1:9" x14ac:dyDescent="0.3">
      <c r="A8437" t="s">
        <v>64</v>
      </c>
      <c r="B8437" t="s">
        <v>61</v>
      </c>
      <c r="C8437" t="s">
        <v>1075</v>
      </c>
      <c r="D8437" t="s">
        <v>1076</v>
      </c>
      <c r="E8437">
        <v>24.08599221072463</v>
      </c>
      <c r="F8437">
        <v>27.79020026548617</v>
      </c>
      <c r="G8437">
        <v>34.898464087384291</v>
      </c>
      <c r="H8437">
        <v>43.000072193791453</v>
      </c>
      <c r="I8437">
        <v>53.593711083723292</v>
      </c>
    </row>
    <row r="8438" spans="1:9" x14ac:dyDescent="0.3">
      <c r="A8438" t="s">
        <v>64</v>
      </c>
      <c r="B8438" t="s">
        <v>61</v>
      </c>
      <c r="C8438" t="s">
        <v>1077</v>
      </c>
      <c r="D8438" t="s">
        <v>1057</v>
      </c>
      <c r="E8438">
        <v>977.29415683644174</v>
      </c>
      <c r="F8438">
        <v>933.59368337788351</v>
      </c>
      <c r="G8438">
        <v>946.89880524665773</v>
      </c>
      <c r="H8438">
        <v>943.90009501364057</v>
      </c>
      <c r="I8438">
        <v>902.39432467702045</v>
      </c>
    </row>
    <row r="8439" spans="1:9" x14ac:dyDescent="0.3">
      <c r="A8439" t="s">
        <v>64</v>
      </c>
      <c r="B8439" t="s">
        <v>61</v>
      </c>
      <c r="C8439" t="s">
        <v>1078</v>
      </c>
      <c r="D8439" t="s">
        <v>1057</v>
      </c>
      <c r="E8439">
        <v>110.59311177373</v>
      </c>
      <c r="F8439">
        <v>113.9931453269391</v>
      </c>
      <c r="G8439">
        <v>119.4986962416951</v>
      </c>
      <c r="H8439">
        <v>136.1000860455452</v>
      </c>
      <c r="I8439">
        <v>143.29406017277881</v>
      </c>
    </row>
    <row r="8440" spans="1:9" x14ac:dyDescent="0.3">
      <c r="A8440" t="s">
        <v>64</v>
      </c>
      <c r="B8440" t="s">
        <v>61</v>
      </c>
      <c r="C8440" t="s">
        <v>1079</v>
      </c>
      <c r="D8440" t="s">
        <v>1057</v>
      </c>
      <c r="E8440">
        <v>156.19518658820829</v>
      </c>
      <c r="F8440">
        <v>155.49417855580569</v>
      </c>
      <c r="G8440">
        <v>155.39874473210639</v>
      </c>
      <c r="H8440">
        <v>171.10008728239649</v>
      </c>
      <c r="I8440">
        <v>174.9942348789435</v>
      </c>
    </row>
    <row r="8441" spans="1:9" x14ac:dyDescent="0.3">
      <c r="A8441" t="s">
        <v>64</v>
      </c>
      <c r="B8441" t="s">
        <v>61</v>
      </c>
      <c r="C8441" t="s">
        <v>1244</v>
      </c>
      <c r="D8441" t="s">
        <v>1156</v>
      </c>
      <c r="E8441">
        <v>0</v>
      </c>
      <c r="F8441">
        <v>0.20397746948920589</v>
      </c>
      <c r="G8441">
        <v>8.9343526736587062E-2</v>
      </c>
      <c r="H8441">
        <v>0.29494485461673958</v>
      </c>
      <c r="I8441">
        <v>0.2371543180426233</v>
      </c>
    </row>
    <row r="8442" spans="1:9" x14ac:dyDescent="0.3">
      <c r="A8442" t="s">
        <v>64</v>
      </c>
      <c r="B8442" t="s">
        <v>61</v>
      </c>
      <c r="C8442" t="s">
        <v>1245</v>
      </c>
      <c r="D8442" t="s">
        <v>1158</v>
      </c>
      <c r="E8442">
        <v>4.4882547595534561E-2</v>
      </c>
      <c r="F8442">
        <v>6.7229617192197111E-2</v>
      </c>
      <c r="G8442">
        <v>8.0937645813239964E-2</v>
      </c>
      <c r="H8442">
        <v>0.32358104279217759</v>
      </c>
      <c r="I8442">
        <v>0.25014865748784382</v>
      </c>
    </row>
    <row r="8443" spans="1:9" x14ac:dyDescent="0.3">
      <c r="A8443" t="s">
        <v>64</v>
      </c>
      <c r="B8443" t="s">
        <v>61</v>
      </c>
      <c r="C8443" t="s">
        <v>1080</v>
      </c>
      <c r="D8443" t="s">
        <v>1081</v>
      </c>
      <c r="E8443">
        <v>7.7539488728174894E-3</v>
      </c>
      <c r="F8443">
        <v>1.1149294684745809E-2</v>
      </c>
      <c r="G8443">
        <v>1.7024738719797691E-2</v>
      </c>
      <c r="H8443">
        <v>8.7145069354907595E-2</v>
      </c>
      <c r="I8443">
        <v>5.2623973363597643E-2</v>
      </c>
    </row>
    <row r="8444" spans="1:9" x14ac:dyDescent="0.3">
      <c r="A8444" t="s">
        <v>64</v>
      </c>
      <c r="B8444" t="s">
        <v>61</v>
      </c>
      <c r="C8444" t="s">
        <v>1246</v>
      </c>
      <c r="D8444" t="s">
        <v>1081</v>
      </c>
      <c r="E8444">
        <v>5.2598041323756893E-3</v>
      </c>
      <c r="F8444">
        <v>7.7977474212272543E-3</v>
      </c>
      <c r="G8444">
        <v>1.1447978167299731E-2</v>
      </c>
      <c r="H8444">
        <v>4.8609699679462208E-2</v>
      </c>
      <c r="I8444">
        <v>2.725938939046816E-2</v>
      </c>
    </row>
    <row r="8445" spans="1:9" x14ac:dyDescent="0.3">
      <c r="A8445" t="s">
        <v>64</v>
      </c>
      <c r="B8445" t="s">
        <v>61</v>
      </c>
      <c r="C8445" t="s">
        <v>1247</v>
      </c>
      <c r="D8445" t="s">
        <v>1081</v>
      </c>
      <c r="E8445">
        <v>4.9761431599700751E-3</v>
      </c>
      <c r="F8445">
        <v>7.3421104105080796E-3</v>
      </c>
      <c r="G8445">
        <v>1.0862499853195181E-2</v>
      </c>
      <c r="H8445">
        <v>4.6648578344853128E-2</v>
      </c>
      <c r="I8445">
        <v>2.6191879279669289E-2</v>
      </c>
    </row>
    <row r="8446" spans="1:9" x14ac:dyDescent="0.3">
      <c r="A8446" t="s">
        <v>64</v>
      </c>
      <c r="B8446" t="s">
        <v>61</v>
      </c>
      <c r="C8446" t="s">
        <v>1248</v>
      </c>
      <c r="D8446" t="s">
        <v>1102</v>
      </c>
      <c r="E8446">
        <v>6.0411942420833982E-3</v>
      </c>
      <c r="F8446">
        <v>4.8317805677785342E-3</v>
      </c>
      <c r="G8446">
        <v>6.534930579905741E-3</v>
      </c>
      <c r="H8446">
        <v>0.98252486555654939</v>
      </c>
      <c r="I8446">
        <v>7.8842197789595794E-2</v>
      </c>
    </row>
    <row r="8447" spans="1:9" x14ac:dyDescent="0.3">
      <c r="A8447" t="s">
        <v>64</v>
      </c>
      <c r="B8447" t="s">
        <v>61</v>
      </c>
      <c r="C8447" t="s">
        <v>1249</v>
      </c>
      <c r="D8447" t="s">
        <v>1102</v>
      </c>
      <c r="E8447">
        <v>4.9481119081184978E-3</v>
      </c>
      <c r="F8447">
        <v>4.4309231117830071E-3</v>
      </c>
      <c r="G8447">
        <v>5.7799091210803131E-3</v>
      </c>
      <c r="H8447">
        <v>7.2103436815349239E-2</v>
      </c>
      <c r="I8447">
        <v>4.9893572803945047E-2</v>
      </c>
    </row>
    <row r="8448" spans="1:9" x14ac:dyDescent="0.3">
      <c r="A8448" t="s">
        <v>64</v>
      </c>
      <c r="B8448" t="s">
        <v>61</v>
      </c>
      <c r="C8448" t="s">
        <v>1250</v>
      </c>
      <c r="D8448" t="s">
        <v>1102</v>
      </c>
      <c r="E8448">
        <v>3.910909373605183E-3</v>
      </c>
      <c r="F8448">
        <v>3.7395070994483501E-3</v>
      </c>
      <c r="G8448">
        <v>4.7933027879195518E-3</v>
      </c>
      <c r="H8448">
        <v>4.1279348324833223E-2</v>
      </c>
      <c r="I8448">
        <v>3.651403796098724E-2</v>
      </c>
    </row>
    <row r="8449" spans="1:9" x14ac:dyDescent="0.3">
      <c r="A8449" t="s">
        <v>64</v>
      </c>
      <c r="B8449" t="s">
        <v>61</v>
      </c>
      <c r="C8449" t="s">
        <v>1082</v>
      </c>
      <c r="D8449" t="s">
        <v>983</v>
      </c>
      <c r="E8449">
        <v>931.79</v>
      </c>
      <c r="F8449">
        <v>571.75609358549832</v>
      </c>
      <c r="G8449">
        <v>3.4173675178764511E-2</v>
      </c>
      <c r="H8449">
        <v>4.2736141546585671E-2</v>
      </c>
      <c r="I8449">
        <v>6.9283215514733987E-2</v>
      </c>
    </row>
    <row r="8450" spans="1:9" x14ac:dyDescent="0.3">
      <c r="A8450" t="s">
        <v>64</v>
      </c>
      <c r="B8450" t="s">
        <v>61</v>
      </c>
      <c r="C8450" t="s">
        <v>1083</v>
      </c>
      <c r="D8450" t="s">
        <v>983</v>
      </c>
      <c r="E8450">
        <v>8181.3240577595816</v>
      </c>
      <c r="F8450">
        <v>7355.0550866396543</v>
      </c>
      <c r="G8450">
        <v>0.34898303141112152</v>
      </c>
      <c r="H8450">
        <v>1.489994141295106E-2</v>
      </c>
      <c r="I8450">
        <v>0.519028810128638</v>
      </c>
    </row>
    <row r="8451" spans="1:9" x14ac:dyDescent="0.3">
      <c r="A8451" t="s">
        <v>64</v>
      </c>
      <c r="B8451" t="s">
        <v>61</v>
      </c>
      <c r="C8451" t="s">
        <v>1084</v>
      </c>
      <c r="D8451" t="s">
        <v>983</v>
      </c>
      <c r="E8451">
        <v>17983.92633213694</v>
      </c>
      <c r="F8451">
        <v>17799.560094299359</v>
      </c>
      <c r="G8451">
        <v>5.4069342690099498E-2</v>
      </c>
      <c r="H8451">
        <v>3.3764145533399272E-2</v>
      </c>
      <c r="I8451">
        <v>2.5075203222419191E-2</v>
      </c>
    </row>
    <row r="8452" spans="1:9" x14ac:dyDescent="0.3">
      <c r="A8452" t="s">
        <v>64</v>
      </c>
      <c r="B8452" t="s">
        <v>61</v>
      </c>
      <c r="C8452" t="s">
        <v>1251</v>
      </c>
      <c r="D8452" t="s">
        <v>1252</v>
      </c>
      <c r="E8452">
        <v>-8.2884643917656473E-2</v>
      </c>
      <c r="F8452">
        <v>1.4234373686442231E-3</v>
      </c>
      <c r="G8452">
        <v>2.3036000267156668E-3</v>
      </c>
      <c r="H8452">
        <v>8.9566666284708542E-4</v>
      </c>
      <c r="I8452">
        <v>9.1519339772495011E-3</v>
      </c>
    </row>
    <row r="8453" spans="1:9" x14ac:dyDescent="0.3">
      <c r="A8453" t="s">
        <v>64</v>
      </c>
      <c r="B8453" t="s">
        <v>61</v>
      </c>
      <c r="C8453" t="s">
        <v>1253</v>
      </c>
      <c r="D8453" t="s">
        <v>1254</v>
      </c>
      <c r="E8453">
        <v>1.7617221002450469E-3</v>
      </c>
      <c r="F8453">
        <v>5.9355378956297963E-3</v>
      </c>
      <c r="G8453">
        <v>1.554893313269054E-2</v>
      </c>
      <c r="H8453">
        <v>1.0774792937776521E-3</v>
      </c>
      <c r="I8453">
        <v>2.0960969033100491E-2</v>
      </c>
    </row>
    <row r="8454" spans="1:9" x14ac:dyDescent="0.3">
      <c r="A8454" t="s">
        <v>64</v>
      </c>
      <c r="B8454" t="s">
        <v>61</v>
      </c>
      <c r="C8454" t="s">
        <v>1255</v>
      </c>
      <c r="D8454" t="s">
        <v>1256</v>
      </c>
      <c r="E8454">
        <v>2.709097817150665E-3</v>
      </c>
      <c r="F8454">
        <v>8.3232846373473175E-3</v>
      </c>
      <c r="G8454">
        <v>6.2135653928298224E-3</v>
      </c>
      <c r="H8454">
        <v>2.3498240050055571E-3</v>
      </c>
      <c r="I8454">
        <v>3.4564295087198667E-2</v>
      </c>
    </row>
    <row r="8455" spans="1:9" x14ac:dyDescent="0.3">
      <c r="A8455" t="s">
        <v>64</v>
      </c>
      <c r="B8455" t="s">
        <v>61</v>
      </c>
      <c r="C8455" t="s">
        <v>1257</v>
      </c>
      <c r="D8455" t="s">
        <v>1258</v>
      </c>
      <c r="E8455">
        <v>4.1496894134713971E-4</v>
      </c>
      <c r="F8455">
        <v>9.442518439519513E-4</v>
      </c>
      <c r="G8455">
        <v>1.4446325496078371E-3</v>
      </c>
      <c r="H8455">
        <v>1.214740162712086E-3</v>
      </c>
      <c r="I8455">
        <v>1.4041856440356529E-2</v>
      </c>
    </row>
    <row r="8456" spans="1:9" x14ac:dyDescent="0.3">
      <c r="A8456" t="s">
        <v>64</v>
      </c>
      <c r="B8456" t="s">
        <v>61</v>
      </c>
      <c r="C8456" t="s">
        <v>1085</v>
      </c>
      <c r="D8456" t="s">
        <v>1054</v>
      </c>
      <c r="E8456">
        <v>1003.669938524868</v>
      </c>
      <c r="F8456">
        <v>853.25522828057842</v>
      </c>
      <c r="G8456">
        <v>174.8931760706123</v>
      </c>
      <c r="H8456">
        <v>263.40741780802989</v>
      </c>
      <c r="I8456">
        <v>170.68244991740511</v>
      </c>
    </row>
    <row r="8457" spans="1:9" x14ac:dyDescent="0.3">
      <c r="A8457" t="s">
        <v>64</v>
      </c>
      <c r="B8457" t="s">
        <v>61</v>
      </c>
      <c r="C8457" t="s">
        <v>1259</v>
      </c>
      <c r="D8457" t="s">
        <v>1260</v>
      </c>
      <c r="E8457">
        <v>2.7185238564630239E-2</v>
      </c>
      <c r="F8457">
        <v>7.7212735260680163E-2</v>
      </c>
      <c r="G8457">
        <v>5.0213123818786728E-5</v>
      </c>
      <c r="H8457">
        <v>8.5215564002814985E-3</v>
      </c>
      <c r="I8457">
        <v>0.14758353756954179</v>
      </c>
    </row>
    <row r="8458" spans="1:9" x14ac:dyDescent="0.3">
      <c r="A8458" t="s">
        <v>64</v>
      </c>
      <c r="B8458" t="s">
        <v>61</v>
      </c>
      <c r="C8458" t="s">
        <v>1261</v>
      </c>
      <c r="D8458" t="s">
        <v>1262</v>
      </c>
      <c r="E8458">
        <v>1.583857228415321</v>
      </c>
      <c r="F8458">
        <v>4.5511190837076674</v>
      </c>
      <c r="G8458">
        <v>6.9572931717875148</v>
      </c>
      <c r="H8458">
        <v>12.71890527746522</v>
      </c>
      <c r="I8458">
        <v>19.647875995706979</v>
      </c>
    </row>
    <row r="8459" spans="1:9" x14ac:dyDescent="0.3">
      <c r="A8459" t="s">
        <v>64</v>
      </c>
      <c r="B8459" t="s">
        <v>61</v>
      </c>
      <c r="C8459" t="s">
        <v>1086</v>
      </c>
      <c r="D8459" t="s">
        <v>1087</v>
      </c>
      <c r="E8459">
        <v>2577.0877412557602</v>
      </c>
      <c r="F8459">
        <v>2016.4525682072169</v>
      </c>
      <c r="G8459">
        <v>2128.2567079802361</v>
      </c>
      <c r="H8459">
        <v>1926.77287507707</v>
      </c>
      <c r="I8459">
        <v>1710.8596259817559</v>
      </c>
    </row>
    <row r="8460" spans="1:9" x14ac:dyDescent="0.3">
      <c r="A8460" t="s">
        <v>64</v>
      </c>
      <c r="B8460" t="s">
        <v>61</v>
      </c>
      <c r="C8460" t="s">
        <v>1088</v>
      </c>
      <c r="D8460" t="s">
        <v>1263</v>
      </c>
      <c r="E8460">
        <v>1.5646329133281489</v>
      </c>
      <c r="F8460">
        <v>4.5653745905323166</v>
      </c>
      <c r="G8460">
        <v>6.9208681224627604</v>
      </c>
      <c r="H8460">
        <v>12.694276847796299</v>
      </c>
      <c r="I8460">
        <v>19.460149456535039</v>
      </c>
    </row>
    <row r="8461" spans="1:9" x14ac:dyDescent="0.3">
      <c r="A8461" t="s">
        <v>64</v>
      </c>
      <c r="B8461" t="s">
        <v>61</v>
      </c>
      <c r="C8461" t="s">
        <v>1088</v>
      </c>
      <c r="D8461" t="s">
        <v>1089</v>
      </c>
      <c r="E8461">
        <v>2577.0877412557602</v>
      </c>
      <c r="F8461">
        <v>2016.4525682072169</v>
      </c>
      <c r="G8461">
        <v>2128.2567112615861</v>
      </c>
      <c r="H8461">
        <v>1926.7728783584189</v>
      </c>
      <c r="I8461">
        <v>1710.859629263138</v>
      </c>
    </row>
    <row r="8462" spans="1:9" x14ac:dyDescent="0.3">
      <c r="A8462" t="s">
        <v>64</v>
      </c>
      <c r="B8462" t="s">
        <v>61</v>
      </c>
      <c r="C8462" t="s">
        <v>1090</v>
      </c>
      <c r="D8462" t="s">
        <v>1091</v>
      </c>
      <c r="E8462">
        <v>242.6342673252995</v>
      </c>
      <c r="F8462">
        <v>213.56214754138631</v>
      </c>
      <c r="G8462">
        <v>159.52894184490009</v>
      </c>
      <c r="H8462">
        <v>0.34608004060584729</v>
      </c>
      <c r="I8462">
        <v>153.54092633615889</v>
      </c>
    </row>
    <row r="8463" spans="1:9" x14ac:dyDescent="0.3">
      <c r="A8463" t="s">
        <v>64</v>
      </c>
      <c r="B8463" t="s">
        <v>61</v>
      </c>
      <c r="C8463" t="s">
        <v>1092</v>
      </c>
      <c r="D8463" t="s">
        <v>1093</v>
      </c>
      <c r="E8463">
        <v>899.88346058971069</v>
      </c>
      <c r="F8463">
        <v>804.26613744184897</v>
      </c>
      <c r="G8463">
        <v>597.78713991553752</v>
      </c>
      <c r="H8463">
        <v>1059.1614502819709</v>
      </c>
      <c r="I8463">
        <v>553.97511406553213</v>
      </c>
    </row>
    <row r="8464" spans="1:9" x14ac:dyDescent="0.3">
      <c r="A8464" t="s">
        <v>64</v>
      </c>
      <c r="B8464" t="s">
        <v>61</v>
      </c>
      <c r="C8464" t="s">
        <v>1094</v>
      </c>
      <c r="D8464" t="s">
        <v>1095</v>
      </c>
      <c r="E8464">
        <v>551.48000433867549</v>
      </c>
      <c r="F8464">
        <v>490.28953397169971</v>
      </c>
      <c r="G8464">
        <v>360.69622128688519</v>
      </c>
      <c r="H8464">
        <v>496.30237682791631</v>
      </c>
      <c r="I8464">
        <v>338.05076667491352</v>
      </c>
    </row>
    <row r="8465" spans="1:9" x14ac:dyDescent="0.3">
      <c r="A8465" t="s">
        <v>64</v>
      </c>
      <c r="B8465" t="s">
        <v>61</v>
      </c>
      <c r="C8465" t="s">
        <v>1096</v>
      </c>
      <c r="D8465" t="s">
        <v>1097</v>
      </c>
      <c r="E8465">
        <v>311.90640309453011</v>
      </c>
      <c r="F8465">
        <v>318.85489327188208</v>
      </c>
      <c r="G8465">
        <v>264.99880617473133</v>
      </c>
      <c r="H8465">
        <v>350.00001492548358</v>
      </c>
      <c r="I8465">
        <v>464.99422543395661</v>
      </c>
    </row>
    <row r="8466" spans="1:9" x14ac:dyDescent="0.3">
      <c r="A8466" t="s">
        <v>64</v>
      </c>
      <c r="B8466" t="s">
        <v>61</v>
      </c>
      <c r="C8466" t="s">
        <v>1098</v>
      </c>
      <c r="D8466" t="s">
        <v>1081</v>
      </c>
      <c r="E8466">
        <v>1.405645968836816E-2</v>
      </c>
      <c r="F8466">
        <v>2.2319485902587699E-2</v>
      </c>
      <c r="G8466">
        <v>4.2537321380654129E-2</v>
      </c>
      <c r="H8466">
        <v>853.98257004306663</v>
      </c>
      <c r="I8466">
        <v>3910.4525526789562</v>
      </c>
    </row>
    <row r="8467" spans="1:9" x14ac:dyDescent="0.3">
      <c r="A8467" t="s">
        <v>64</v>
      </c>
      <c r="B8467" t="s">
        <v>61</v>
      </c>
      <c r="C8467" t="s">
        <v>1099</v>
      </c>
      <c r="D8467" t="s">
        <v>1081</v>
      </c>
      <c r="E8467">
        <v>1.1527628160785621E-2</v>
      </c>
      <c r="F8467">
        <v>1.86772468153278E-2</v>
      </c>
      <c r="G8467">
        <v>3.5967226713352951E-2</v>
      </c>
      <c r="H8467">
        <v>2856.8418676523311</v>
      </c>
      <c r="I8467">
        <v>1.653190590396606</v>
      </c>
    </row>
    <row r="8468" spans="1:9" x14ac:dyDescent="0.3">
      <c r="A8468" t="s">
        <v>64</v>
      </c>
      <c r="B8468" t="s">
        <v>61</v>
      </c>
      <c r="C8468" t="s">
        <v>1100</v>
      </c>
      <c r="D8468" t="s">
        <v>1081</v>
      </c>
      <c r="E8468">
        <v>9.8296002541052065E-3</v>
      </c>
      <c r="F8468">
        <v>1.608562362894967E-2</v>
      </c>
      <c r="G8468">
        <v>3.0898432270541839E-2</v>
      </c>
      <c r="H8468">
        <v>1836.5412129044089</v>
      </c>
      <c r="I8468">
        <v>0.90653337925597155</v>
      </c>
    </row>
    <row r="8469" spans="1:9" x14ac:dyDescent="0.3">
      <c r="A8469" t="s">
        <v>64</v>
      </c>
      <c r="B8469" t="s">
        <v>61</v>
      </c>
      <c r="C8469" t="s">
        <v>1101</v>
      </c>
      <c r="D8469" t="s">
        <v>1102</v>
      </c>
      <c r="E8469">
        <v>735.27666935424429</v>
      </c>
      <c r="F8469">
        <v>1.062184732386455E-2</v>
      </c>
      <c r="G8469">
        <v>3.8762163470015237E-2</v>
      </c>
      <c r="H8469">
        <v>372.64127053630529</v>
      </c>
      <c r="I8469">
        <v>735.21224041396431</v>
      </c>
    </row>
    <row r="8470" spans="1:9" x14ac:dyDescent="0.3">
      <c r="A8470" t="s">
        <v>64</v>
      </c>
      <c r="B8470" t="s">
        <v>61</v>
      </c>
      <c r="C8470" t="s">
        <v>1103</v>
      </c>
      <c r="D8470" t="s">
        <v>1102</v>
      </c>
      <c r="E8470">
        <v>980.36630436639518</v>
      </c>
      <c r="F8470">
        <v>8.5239780340037007E-3</v>
      </c>
      <c r="G8470">
        <v>1.734553468849967E-2</v>
      </c>
      <c r="H8470">
        <v>490.19483884219858</v>
      </c>
      <c r="I8470">
        <v>956.38026496858367</v>
      </c>
    </row>
    <row r="8471" spans="1:9" x14ac:dyDescent="0.3">
      <c r="A8471" t="s">
        <v>64</v>
      </c>
      <c r="B8471" t="s">
        <v>61</v>
      </c>
      <c r="C8471" t="s">
        <v>1104</v>
      </c>
      <c r="D8471" t="s">
        <v>1102</v>
      </c>
      <c r="E8471">
        <v>727.97256180947306</v>
      </c>
      <c r="F8471">
        <v>7.167638019630709E-3</v>
      </c>
      <c r="G8471">
        <v>1.024087805700215E-2</v>
      </c>
      <c r="H8471">
        <v>367.64958879409721</v>
      </c>
      <c r="I8471">
        <v>347.29075170143528</v>
      </c>
    </row>
    <row r="8472" spans="1:9" x14ac:dyDescent="0.3">
      <c r="A8472" t="s">
        <v>64</v>
      </c>
      <c r="B8472" t="s">
        <v>61</v>
      </c>
      <c r="C8472" t="s">
        <v>1105</v>
      </c>
      <c r="D8472" t="s">
        <v>1106</v>
      </c>
      <c r="E8472">
        <v>194.10738373752341</v>
      </c>
      <c r="F8472">
        <v>170.85065782961681</v>
      </c>
      <c r="G8472">
        <v>127.35864360006561</v>
      </c>
      <c r="H8472">
        <v>2.0870929661708851E-2</v>
      </c>
      <c r="I8472">
        <v>122.584275960323</v>
      </c>
    </row>
    <row r="8473" spans="1:9" x14ac:dyDescent="0.3">
      <c r="A8473" t="s">
        <v>64</v>
      </c>
      <c r="B8473" t="s">
        <v>61</v>
      </c>
      <c r="C8473" t="s">
        <v>1264</v>
      </c>
      <c r="D8473" t="s">
        <v>1106</v>
      </c>
      <c r="E8473">
        <v>0.15386587439374691</v>
      </c>
      <c r="F8473">
        <v>1.427900517902681E-2</v>
      </c>
      <c r="G8473">
        <v>4.5085009087385559E-2</v>
      </c>
      <c r="H8473">
        <v>190.98604570281179</v>
      </c>
      <c r="I8473">
        <v>0.15713448568095331</v>
      </c>
    </row>
    <row r="8474" spans="1:9" x14ac:dyDescent="0.3">
      <c r="A8474" t="s">
        <v>64</v>
      </c>
      <c r="B8474" t="s">
        <v>61</v>
      </c>
      <c r="C8474" t="s">
        <v>1265</v>
      </c>
      <c r="D8474" t="s">
        <v>1106</v>
      </c>
      <c r="E8474">
        <v>0.11676794131235391</v>
      </c>
      <c r="F8474">
        <v>1.3252408537517409E-2</v>
      </c>
      <c r="G8474">
        <v>2.682923503589181E-2</v>
      </c>
      <c r="H8474">
        <v>9.0310042127987357E-3</v>
      </c>
      <c r="I8474">
        <v>9.7548474026995069E-2</v>
      </c>
    </row>
    <row r="8475" spans="1:9" x14ac:dyDescent="0.3">
      <c r="A8475" t="s">
        <v>64</v>
      </c>
      <c r="B8475" t="s">
        <v>61</v>
      </c>
      <c r="C8475" t="s">
        <v>1107</v>
      </c>
      <c r="D8475" t="s">
        <v>1108</v>
      </c>
      <c r="E8475">
        <v>2088.780701812263</v>
      </c>
      <c r="F8475">
        <v>2231.0111698141782</v>
      </c>
      <c r="G8475">
        <v>2255.446611845181</v>
      </c>
      <c r="H8475">
        <v>2304.6252232093152</v>
      </c>
      <c r="I8475">
        <v>2590.9458808230729</v>
      </c>
    </row>
    <row r="8476" spans="1:9" x14ac:dyDescent="0.3">
      <c r="A8476" t="s">
        <v>64</v>
      </c>
      <c r="B8476" t="s">
        <v>61</v>
      </c>
      <c r="C8476" t="s">
        <v>1109</v>
      </c>
      <c r="D8476" t="s">
        <v>1052</v>
      </c>
      <c r="E8476">
        <v>3.271609211917879E-6</v>
      </c>
      <c r="F8476">
        <v>71.263325322563816</v>
      </c>
      <c r="G8476">
        <v>270.00286170972561</v>
      </c>
      <c r="H8476">
        <v>263.84424634936522</v>
      </c>
      <c r="I8476">
        <v>1.39675967706332E-2</v>
      </c>
    </row>
    <row r="8477" spans="1:9" x14ac:dyDescent="0.3">
      <c r="A8477" t="s">
        <v>64</v>
      </c>
      <c r="B8477" t="s">
        <v>61</v>
      </c>
      <c r="C8477" t="s">
        <v>1110</v>
      </c>
      <c r="D8477" t="s">
        <v>1045</v>
      </c>
      <c r="E8477">
        <v>32.16255849631218</v>
      </c>
      <c r="F8477">
        <v>5.5550342924859082E-3</v>
      </c>
      <c r="G8477">
        <v>177.49139400346769</v>
      </c>
      <c r="H8477">
        <v>88.743698289028913</v>
      </c>
      <c r="I8477">
        <v>7.7363670066818626E-3</v>
      </c>
    </row>
    <row r="8478" spans="1:9" x14ac:dyDescent="0.3">
      <c r="A8478" t="s">
        <v>64</v>
      </c>
      <c r="B8478" t="s">
        <v>61</v>
      </c>
      <c r="C8478" t="s">
        <v>1111</v>
      </c>
      <c r="D8478" t="s">
        <v>1112</v>
      </c>
      <c r="E8478">
        <v>143.70616564680091</v>
      </c>
      <c r="F8478">
        <v>105.6741404114136</v>
      </c>
      <c r="G8478">
        <v>195.29823860248669</v>
      </c>
      <c r="H8478">
        <v>134.99490924492301</v>
      </c>
      <c r="I8478">
        <v>249.60477603762411</v>
      </c>
    </row>
    <row r="8479" spans="1:9" x14ac:dyDescent="0.3">
      <c r="A8479" t="s">
        <v>64</v>
      </c>
      <c r="B8479" t="s">
        <v>61</v>
      </c>
      <c r="C8479" t="s">
        <v>1113</v>
      </c>
      <c r="D8479" t="s">
        <v>1041</v>
      </c>
      <c r="E8479">
        <v>1.8128333831118879E-2</v>
      </c>
      <c r="F8479">
        <v>0.3502984545536465</v>
      </c>
      <c r="G8479">
        <v>468.99713330352711</v>
      </c>
      <c r="H8479">
        <v>641.8338351967268</v>
      </c>
      <c r="I8479">
        <v>814.65833569946085</v>
      </c>
    </row>
    <row r="8480" spans="1:9" x14ac:dyDescent="0.3">
      <c r="A8480" t="s">
        <v>64</v>
      </c>
      <c r="B8480" t="s">
        <v>61</v>
      </c>
      <c r="C8480" t="s">
        <v>1114</v>
      </c>
      <c r="D8480" t="s">
        <v>1063</v>
      </c>
      <c r="E8480">
        <v>992.36547138575725</v>
      </c>
      <c r="F8480">
        <v>2488.38915354863</v>
      </c>
      <c r="G8480">
        <v>4347.5184510511754</v>
      </c>
      <c r="H8480">
        <v>1922.2039587407039</v>
      </c>
      <c r="I8480">
        <v>6046.810161426497</v>
      </c>
    </row>
    <row r="8481" spans="1:9" x14ac:dyDescent="0.3">
      <c r="A8481" t="s">
        <v>64</v>
      </c>
      <c r="B8481" t="s">
        <v>61</v>
      </c>
      <c r="C8481" t="s">
        <v>1115</v>
      </c>
      <c r="D8481" t="s">
        <v>1057</v>
      </c>
      <c r="E8481">
        <v>282.18894561251471</v>
      </c>
      <c r="F8481">
        <v>282.91764727076787</v>
      </c>
      <c r="G8481">
        <v>282.9969182742492</v>
      </c>
      <c r="H8481">
        <v>141.50175135703481</v>
      </c>
      <c r="I8481">
        <v>3.0660721041495281E-2</v>
      </c>
    </row>
    <row r="8482" spans="1:9" x14ac:dyDescent="0.3">
      <c r="A8482" t="s">
        <v>64</v>
      </c>
      <c r="B8482" t="s">
        <v>61</v>
      </c>
      <c r="C8482" t="s">
        <v>1116</v>
      </c>
      <c r="D8482" t="s">
        <v>1117</v>
      </c>
      <c r="E8482">
        <v>616.51591609615593</v>
      </c>
      <c r="F8482">
        <v>88.207669585142497</v>
      </c>
      <c r="G8482">
        <v>132.29817630173139</v>
      </c>
      <c r="H8482">
        <v>132.309024992921</v>
      </c>
      <c r="I8482">
        <v>132.1356118757478</v>
      </c>
    </row>
    <row r="8483" spans="1:9" x14ac:dyDescent="0.3">
      <c r="A8483" t="s">
        <v>64</v>
      </c>
      <c r="B8483" t="s">
        <v>61</v>
      </c>
      <c r="C8483" t="s">
        <v>1118</v>
      </c>
      <c r="D8483" t="s">
        <v>1117</v>
      </c>
      <c r="E8483">
        <v>586.58795778566957</v>
      </c>
      <c r="F8483">
        <v>579.10205237774483</v>
      </c>
      <c r="G8483">
        <v>425.03389233474132</v>
      </c>
      <c r="H8483">
        <v>868.65052604179687</v>
      </c>
      <c r="I8483">
        <v>0.2208253239802849</v>
      </c>
    </row>
    <row r="8484" spans="1:9" x14ac:dyDescent="0.3">
      <c r="A8484" t="s">
        <v>64</v>
      </c>
      <c r="B8484" t="s">
        <v>61</v>
      </c>
      <c r="C8484" t="s">
        <v>1119</v>
      </c>
      <c r="D8484" t="s">
        <v>1117</v>
      </c>
      <c r="E8484">
        <v>23.94236714398744</v>
      </c>
      <c r="F8484">
        <v>76.702240000000003</v>
      </c>
      <c r="G8484">
        <v>1.6597463876859071E-2</v>
      </c>
      <c r="H8484">
        <v>115.0507243030526</v>
      </c>
      <c r="I8484">
        <v>5.436013206924549E-2</v>
      </c>
    </row>
    <row r="8485" spans="1:9" x14ac:dyDescent="0.3">
      <c r="A8485" t="s">
        <v>64</v>
      </c>
      <c r="B8485" t="s">
        <v>61</v>
      </c>
      <c r="C8485" t="s">
        <v>1120</v>
      </c>
      <c r="D8485" t="s">
        <v>1117</v>
      </c>
      <c r="E8485">
        <v>161.6110018191174</v>
      </c>
      <c r="F8485">
        <v>99.713052377706603</v>
      </c>
      <c r="G8485">
        <v>149.5184249210746</v>
      </c>
      <c r="H8485">
        <v>149.5670250970376</v>
      </c>
      <c r="I8485">
        <v>149.3604564835363</v>
      </c>
    </row>
    <row r="8486" spans="1:9" x14ac:dyDescent="0.3">
      <c r="A8486" t="s">
        <v>64</v>
      </c>
      <c r="B8486" t="s">
        <v>61</v>
      </c>
      <c r="C8486" t="s">
        <v>1121</v>
      </c>
      <c r="D8486" t="s">
        <v>1117</v>
      </c>
      <c r="E8486">
        <v>389.06345778569738</v>
      </c>
      <c r="F8486">
        <v>3.8352055851381608</v>
      </c>
      <c r="G8486">
        <v>5.7413620816998883</v>
      </c>
      <c r="H8486">
        <v>5.7503879578581918</v>
      </c>
      <c r="I8486">
        <v>0.11675324044004121</v>
      </c>
    </row>
    <row r="8487" spans="1:9" x14ac:dyDescent="0.3">
      <c r="A8487" t="s">
        <v>64</v>
      </c>
      <c r="B8487" t="s">
        <v>61</v>
      </c>
      <c r="C8487" t="s">
        <v>1122</v>
      </c>
      <c r="D8487" t="s">
        <v>1117</v>
      </c>
      <c r="E8487">
        <v>161.61099475101079</v>
      </c>
      <c r="F8487">
        <v>0</v>
      </c>
      <c r="G8487">
        <v>0</v>
      </c>
      <c r="H8487">
        <v>0</v>
      </c>
      <c r="I8487">
        <v>0</v>
      </c>
    </row>
    <row r="8488" spans="1:9" x14ac:dyDescent="0.3">
      <c r="A8488" t="s">
        <v>64</v>
      </c>
      <c r="B8488" t="s">
        <v>61</v>
      </c>
      <c r="C8488" t="s">
        <v>1123</v>
      </c>
      <c r="D8488" t="s">
        <v>1117</v>
      </c>
      <c r="E8488">
        <v>1316.8300659596271</v>
      </c>
      <c r="F8488">
        <v>230.1068135853024</v>
      </c>
      <c r="G8488">
        <v>345.14719131589158</v>
      </c>
      <c r="H8488">
        <v>345.15778071354242</v>
      </c>
      <c r="I8488">
        <v>345.16007999999999</v>
      </c>
    </row>
    <row r="8489" spans="1:9" x14ac:dyDescent="0.3">
      <c r="A8489" t="s">
        <v>64</v>
      </c>
      <c r="B8489" t="s">
        <v>61</v>
      </c>
      <c r="C8489" t="s">
        <v>1124</v>
      </c>
      <c r="D8489" t="s">
        <v>1117</v>
      </c>
      <c r="E8489">
        <v>1556.2537033441261</v>
      </c>
      <c r="F8489">
        <v>2105.4766283835161</v>
      </c>
      <c r="G8489">
        <v>0</v>
      </c>
      <c r="H8489">
        <v>0</v>
      </c>
      <c r="I8489">
        <v>0</v>
      </c>
    </row>
    <row r="8490" spans="1:9" x14ac:dyDescent="0.3">
      <c r="A8490" t="s">
        <v>64</v>
      </c>
      <c r="B8490" t="s">
        <v>61</v>
      </c>
      <c r="C8490" t="s">
        <v>1125</v>
      </c>
      <c r="D8490" t="s">
        <v>1117</v>
      </c>
      <c r="E8490">
        <v>1173.175878373926</v>
      </c>
      <c r="F8490">
        <v>651.9691803794708</v>
      </c>
      <c r="G8490">
        <v>977.88809546850905</v>
      </c>
      <c r="H8490">
        <v>977.95126477544738</v>
      </c>
      <c r="I8490">
        <v>977.61776339556616</v>
      </c>
    </row>
    <row r="8491" spans="1:9" x14ac:dyDescent="0.3">
      <c r="A8491" t="s">
        <v>64</v>
      </c>
      <c r="B8491" t="s">
        <v>61</v>
      </c>
      <c r="C8491" t="s">
        <v>1126</v>
      </c>
      <c r="D8491" t="s">
        <v>66</v>
      </c>
      <c r="E8491">
        <v>25.080500078267711</v>
      </c>
      <c r="F8491">
        <v>29.260739891904201</v>
      </c>
      <c r="G8491">
        <v>35.931913592471041</v>
      </c>
      <c r="H8491">
        <v>41.06708893056252</v>
      </c>
      <c r="I8491">
        <v>32.685631463324853</v>
      </c>
    </row>
    <row r="8492" spans="1:9" x14ac:dyDescent="0.3">
      <c r="A8492" t="s">
        <v>64</v>
      </c>
      <c r="B8492" t="s">
        <v>61</v>
      </c>
      <c r="C8492" t="s">
        <v>1235</v>
      </c>
      <c r="D8492" t="s">
        <v>66</v>
      </c>
      <c r="E8492">
        <v>0</v>
      </c>
      <c r="F8492">
        <v>0</v>
      </c>
      <c r="G8492">
        <v>0</v>
      </c>
      <c r="H8492">
        <v>0</v>
      </c>
      <c r="I8492">
        <v>4.7799840014385131</v>
      </c>
    </row>
    <row r="8493" spans="1:9" x14ac:dyDescent="0.3">
      <c r="A8493" t="s">
        <v>64</v>
      </c>
      <c r="B8493" t="s">
        <v>61</v>
      </c>
      <c r="C8493" t="s">
        <v>1127</v>
      </c>
      <c r="D8493" t="s">
        <v>66</v>
      </c>
      <c r="E8493">
        <v>37.525364411758993</v>
      </c>
      <c r="F8493">
        <v>56.241018269170738</v>
      </c>
      <c r="G8493">
        <v>69.033525811481653</v>
      </c>
      <c r="H8493">
        <v>78.933757271849714</v>
      </c>
      <c r="I8493">
        <v>25.671655212954171</v>
      </c>
    </row>
    <row r="8494" spans="1:9" x14ac:dyDescent="0.3">
      <c r="A8494" t="s">
        <v>64</v>
      </c>
      <c r="B8494" t="s">
        <v>61</v>
      </c>
      <c r="C8494" t="s">
        <v>1128</v>
      </c>
      <c r="D8494" t="s">
        <v>66</v>
      </c>
      <c r="E8494">
        <v>175.75053384373419</v>
      </c>
      <c r="F8494">
        <v>205.20305181557629</v>
      </c>
      <c r="G8494">
        <v>212.32531423108949</v>
      </c>
      <c r="H8494">
        <v>288.00042900403861</v>
      </c>
      <c r="I8494">
        <v>92.061070448158787</v>
      </c>
    </row>
    <row r="8495" spans="1:9" x14ac:dyDescent="0.3">
      <c r="A8495" t="s">
        <v>64</v>
      </c>
      <c r="B8495" t="s">
        <v>61</v>
      </c>
      <c r="C8495" t="s">
        <v>1129</v>
      </c>
      <c r="D8495" t="s">
        <v>66</v>
      </c>
      <c r="E8495">
        <v>116.850459110713</v>
      </c>
      <c r="F8495">
        <v>136.8007985903069</v>
      </c>
      <c r="G8495">
        <v>167.95729416213129</v>
      </c>
      <c r="H8495">
        <v>170.93480136355049</v>
      </c>
      <c r="I8495">
        <v>26.922334974587081</v>
      </c>
    </row>
    <row r="8496" spans="1:9" x14ac:dyDescent="0.3">
      <c r="A8496" t="s">
        <v>64</v>
      </c>
      <c r="B8496" t="s">
        <v>61</v>
      </c>
      <c r="C8496" t="s">
        <v>1130</v>
      </c>
      <c r="D8496" t="s">
        <v>1131</v>
      </c>
      <c r="E8496">
        <v>1573.632271337239</v>
      </c>
      <c r="F8496">
        <v>1020.775325592119</v>
      </c>
      <c r="G8496">
        <v>1190.2614476050639</v>
      </c>
      <c r="H8496">
        <v>2021.359799731734</v>
      </c>
      <c r="I8496">
        <v>2021.204860972198</v>
      </c>
    </row>
    <row r="8497" spans="1:9" x14ac:dyDescent="0.3">
      <c r="A8497" t="s">
        <v>64</v>
      </c>
      <c r="B8497" t="s">
        <v>61</v>
      </c>
      <c r="C8497" t="s">
        <v>1132</v>
      </c>
      <c r="D8497" t="s">
        <v>1131</v>
      </c>
      <c r="E8497">
        <v>291.12524314681468</v>
      </c>
      <c r="F8497">
        <v>0</v>
      </c>
      <c r="G8497">
        <v>0</v>
      </c>
      <c r="H8497">
        <v>0</v>
      </c>
      <c r="I8497">
        <v>0</v>
      </c>
    </row>
    <row r="8498" spans="1:9" x14ac:dyDescent="0.3">
      <c r="A8498" t="s">
        <v>64</v>
      </c>
      <c r="B8498" t="s">
        <v>61</v>
      </c>
      <c r="C8498" t="s">
        <v>1133</v>
      </c>
      <c r="D8498" t="s">
        <v>1131</v>
      </c>
      <c r="E8498">
        <v>1380.8892820958511</v>
      </c>
      <c r="F8498">
        <v>998.42407275366349</v>
      </c>
      <c r="G8498">
        <v>1185.8007000953651</v>
      </c>
      <c r="H8498">
        <v>1357.424807359251</v>
      </c>
      <c r="I8498">
        <v>1357.230720904146</v>
      </c>
    </row>
    <row r="8499" spans="1:9" x14ac:dyDescent="0.3">
      <c r="A8499" t="s">
        <v>64</v>
      </c>
      <c r="B8499" t="s">
        <v>61</v>
      </c>
      <c r="C8499" t="s">
        <v>1134</v>
      </c>
      <c r="D8499" t="s">
        <v>1131</v>
      </c>
      <c r="E8499">
        <v>211.6426748089259</v>
      </c>
      <c r="F8499">
        <v>183.8004112024596</v>
      </c>
      <c r="G8499">
        <v>228.54991807231619</v>
      </c>
      <c r="H8499">
        <v>363.97977814502627</v>
      </c>
      <c r="I8499">
        <v>291.30096609490761</v>
      </c>
    </row>
    <row r="8500" spans="1:9" x14ac:dyDescent="0.3">
      <c r="A8500" t="s">
        <v>64</v>
      </c>
      <c r="B8500" t="s">
        <v>61</v>
      </c>
      <c r="C8500" t="s">
        <v>1135</v>
      </c>
      <c r="D8500" t="s">
        <v>1131</v>
      </c>
      <c r="E8500">
        <v>0</v>
      </c>
      <c r="F8500">
        <v>562.43412909326162</v>
      </c>
      <c r="G8500">
        <v>0</v>
      </c>
      <c r="H8500">
        <v>0</v>
      </c>
      <c r="I8500">
        <v>0</v>
      </c>
    </row>
    <row r="8501" spans="1:9" x14ac:dyDescent="0.3">
      <c r="A8501" t="s">
        <v>64</v>
      </c>
      <c r="B8501" t="s">
        <v>61</v>
      </c>
      <c r="C8501" t="s">
        <v>1136</v>
      </c>
      <c r="D8501" t="s">
        <v>1131</v>
      </c>
      <c r="E8501">
        <v>0</v>
      </c>
      <c r="F8501">
        <v>827.55671671067978</v>
      </c>
      <c r="G8501">
        <v>9.5216490673872223E-2</v>
      </c>
      <c r="H8501">
        <v>2594.4097865644321</v>
      </c>
      <c r="I8501">
        <v>1014.944608736773</v>
      </c>
    </row>
    <row r="8502" spans="1:9" x14ac:dyDescent="0.3">
      <c r="A8502" t="s">
        <v>64</v>
      </c>
      <c r="B8502" t="s">
        <v>61</v>
      </c>
      <c r="C8502" t="s">
        <v>1137</v>
      </c>
      <c r="D8502" t="s">
        <v>1138</v>
      </c>
      <c r="E8502">
        <v>1649.50921824285</v>
      </c>
      <c r="F8502">
        <v>1420.8609034330991</v>
      </c>
      <c r="G8502">
        <v>2710.7983307902832</v>
      </c>
      <c r="H8502">
        <v>2778.4212024682611</v>
      </c>
      <c r="I8502">
        <v>2777.767143992387</v>
      </c>
    </row>
    <row r="8503" spans="1:9" x14ac:dyDescent="0.3">
      <c r="A8503" t="s">
        <v>64</v>
      </c>
      <c r="B8503" t="s">
        <v>61</v>
      </c>
      <c r="C8503" t="s">
        <v>1139</v>
      </c>
      <c r="D8503" t="s">
        <v>1138</v>
      </c>
      <c r="E8503">
        <v>25.248228414447539</v>
      </c>
      <c r="F8503">
        <v>278.64734133565088</v>
      </c>
      <c r="G8503">
        <v>37.924854415263333</v>
      </c>
      <c r="H8503">
        <v>703.39103056768852</v>
      </c>
      <c r="I8503">
        <v>702.71244376849461</v>
      </c>
    </row>
    <row r="8504" spans="1:9" x14ac:dyDescent="0.3">
      <c r="A8504" t="s">
        <v>64</v>
      </c>
      <c r="B8504" t="s">
        <v>61</v>
      </c>
      <c r="C8504" t="s">
        <v>1236</v>
      </c>
      <c r="D8504" t="s">
        <v>1138</v>
      </c>
      <c r="E8504">
        <v>0</v>
      </c>
      <c r="F8504">
        <v>0</v>
      </c>
      <c r="G8504">
        <v>3.1222262524774749E-2</v>
      </c>
      <c r="H8504">
        <v>545.13482145308433</v>
      </c>
      <c r="I8504">
        <v>702.99771287508884</v>
      </c>
    </row>
    <row r="8505" spans="1:9" x14ac:dyDescent="0.3">
      <c r="A8505" t="s">
        <v>64</v>
      </c>
      <c r="B8505" t="s">
        <v>61</v>
      </c>
      <c r="C8505" t="s">
        <v>1140</v>
      </c>
      <c r="D8505" t="s">
        <v>1138</v>
      </c>
      <c r="E8505">
        <v>13312.322265834049</v>
      </c>
      <c r="F8505">
        <v>13430.160330916</v>
      </c>
      <c r="G8505">
        <v>11419.35081780759</v>
      </c>
      <c r="H8505">
        <v>13583.751297292079</v>
      </c>
      <c r="I8505">
        <v>13583.72760430712</v>
      </c>
    </row>
    <row r="8506" spans="1:9" x14ac:dyDescent="0.3">
      <c r="A8506" t="s">
        <v>64</v>
      </c>
      <c r="B8506" t="s">
        <v>61</v>
      </c>
      <c r="C8506" t="s">
        <v>1141</v>
      </c>
      <c r="D8506" t="s">
        <v>980</v>
      </c>
      <c r="E8506">
        <v>0</v>
      </c>
      <c r="F8506">
        <v>0</v>
      </c>
      <c r="G8506">
        <v>598.42496342472577</v>
      </c>
      <c r="H8506">
        <v>600.00037072556643</v>
      </c>
      <c r="I8506">
        <v>5.2669456324699493E-2</v>
      </c>
    </row>
    <row r="8507" spans="1:9" x14ac:dyDescent="0.3">
      <c r="A8507" t="s">
        <v>64</v>
      </c>
      <c r="B8507" t="s">
        <v>61</v>
      </c>
      <c r="C8507" t="s">
        <v>1142</v>
      </c>
      <c r="D8507" t="s">
        <v>1081</v>
      </c>
      <c r="E8507">
        <v>7942.3540000000003</v>
      </c>
      <c r="F8507">
        <v>6448.197093630255</v>
      </c>
      <c r="G8507">
        <v>5585.5818397314079</v>
      </c>
      <c r="H8507">
        <v>9450.4585349890949</v>
      </c>
      <c r="I8507">
        <v>5116.2940190242816</v>
      </c>
    </row>
    <row r="8508" spans="1:9" x14ac:dyDescent="0.3">
      <c r="A8508" t="s">
        <v>64</v>
      </c>
      <c r="B8508" t="s">
        <v>61</v>
      </c>
      <c r="C8508" t="s">
        <v>1143</v>
      </c>
      <c r="D8508" t="s">
        <v>1081</v>
      </c>
      <c r="E8508">
        <v>513.14599999999996</v>
      </c>
      <c r="F8508">
        <v>533.78109360611268</v>
      </c>
      <c r="G8508">
        <v>295.9167527520525</v>
      </c>
      <c r="H8508">
        <v>1161.0826628435841</v>
      </c>
      <c r="I8508">
        <v>1162.191</v>
      </c>
    </row>
    <row r="8509" spans="1:9" x14ac:dyDescent="0.3">
      <c r="A8509" t="s">
        <v>64</v>
      </c>
      <c r="B8509" t="s">
        <v>61</v>
      </c>
      <c r="C8509" t="s">
        <v>1144</v>
      </c>
      <c r="D8509" t="s">
        <v>1081</v>
      </c>
      <c r="E8509">
        <v>45.454000000000001</v>
      </c>
      <c r="F8509">
        <v>31.521093585231149</v>
      </c>
      <c r="G8509">
        <v>34.948811261523801</v>
      </c>
      <c r="H8509">
        <v>68.242065152378657</v>
      </c>
      <c r="I8509">
        <v>68.117225918025099</v>
      </c>
    </row>
    <row r="8510" spans="1:9" x14ac:dyDescent="0.3">
      <c r="A8510" t="s">
        <v>64</v>
      </c>
      <c r="B8510" t="s">
        <v>61</v>
      </c>
      <c r="C8510" t="s">
        <v>1145</v>
      </c>
      <c r="D8510" t="s">
        <v>1081</v>
      </c>
      <c r="E8510">
        <v>5.6829999999999998</v>
      </c>
      <c r="F8510">
        <v>3.9410935851386819</v>
      </c>
      <c r="G8510">
        <v>4.3646687913362676</v>
      </c>
      <c r="H8510">
        <v>2.370163603501076</v>
      </c>
      <c r="I8510">
        <v>0.25154259778254789</v>
      </c>
    </row>
    <row r="8511" spans="1:9" x14ac:dyDescent="0.3">
      <c r="A8511" t="s">
        <v>64</v>
      </c>
      <c r="B8511" t="s">
        <v>61</v>
      </c>
      <c r="C8511" t="s">
        <v>1146</v>
      </c>
      <c r="D8511" t="s">
        <v>1147</v>
      </c>
      <c r="E8511">
        <v>1602.41439929536</v>
      </c>
      <c r="F8511">
        <v>1602.4222441842101</v>
      </c>
      <c r="G8511">
        <v>1494.143625798773</v>
      </c>
      <c r="H8511">
        <v>1602.422417303248</v>
      </c>
      <c r="I8511">
        <v>1384.0154867622541</v>
      </c>
    </row>
    <row r="8512" spans="1:9" x14ac:dyDescent="0.3">
      <c r="A8512" t="s">
        <v>64</v>
      </c>
      <c r="B8512" t="s">
        <v>61</v>
      </c>
      <c r="C8512" t="s">
        <v>1148</v>
      </c>
      <c r="D8512" t="s">
        <v>1081</v>
      </c>
      <c r="E8512">
        <v>7.5819999999999999</v>
      </c>
      <c r="F8512">
        <v>15.765000000000001</v>
      </c>
      <c r="G8512">
        <v>1.822043829533122E-2</v>
      </c>
      <c r="H8512">
        <v>0.59075626670187498</v>
      </c>
      <c r="I8512">
        <v>0.65153855268983862</v>
      </c>
    </row>
    <row r="8513" spans="1:9" x14ac:dyDescent="0.3">
      <c r="A8513" t="s">
        <v>64</v>
      </c>
      <c r="B8513" t="s">
        <v>61</v>
      </c>
      <c r="C8513" t="s">
        <v>1149</v>
      </c>
      <c r="D8513" t="s">
        <v>1081</v>
      </c>
      <c r="E8513">
        <v>8810.8889999999992</v>
      </c>
      <c r="F8513">
        <v>6480.4491003757093</v>
      </c>
      <c r="G8513">
        <v>6569.4216730171256</v>
      </c>
      <c r="H8513">
        <v>3285.033738955452</v>
      </c>
      <c r="I8513">
        <v>0.33267207365641799</v>
      </c>
    </row>
    <row r="8514" spans="1:9" x14ac:dyDescent="0.3">
      <c r="A8514" t="s">
        <v>64</v>
      </c>
      <c r="B8514" t="s">
        <v>61</v>
      </c>
      <c r="C8514" t="s">
        <v>1150</v>
      </c>
      <c r="D8514" t="s">
        <v>1081</v>
      </c>
      <c r="E8514">
        <v>573.54300000000001</v>
      </c>
      <c r="F8514">
        <v>397.73809359025762</v>
      </c>
      <c r="G8514">
        <v>441.08381358701928</v>
      </c>
      <c r="H8514">
        <v>857.16879337876105</v>
      </c>
      <c r="I8514">
        <v>855.78704653559373</v>
      </c>
    </row>
    <row r="8515" spans="1:9" x14ac:dyDescent="0.3">
      <c r="A8515" t="s">
        <v>64</v>
      </c>
      <c r="B8515" t="s">
        <v>61</v>
      </c>
      <c r="C8515" t="s">
        <v>1151</v>
      </c>
      <c r="D8515" t="s">
        <v>1081</v>
      </c>
      <c r="E8515">
        <v>346.63600000000002</v>
      </c>
      <c r="F8515">
        <v>240.38409358512791</v>
      </c>
      <c r="G8515">
        <v>266.52614407213559</v>
      </c>
      <c r="H8515">
        <v>133.61608405898789</v>
      </c>
      <c r="I8515">
        <v>0.52850048190855348</v>
      </c>
    </row>
    <row r="8516" spans="1:9" x14ac:dyDescent="0.3">
      <c r="A8516" t="s">
        <v>64</v>
      </c>
      <c r="B8516" t="s">
        <v>61</v>
      </c>
      <c r="C8516" t="s">
        <v>1152</v>
      </c>
      <c r="D8516" t="s">
        <v>1081</v>
      </c>
      <c r="E8516">
        <v>1121.453</v>
      </c>
      <c r="F8516">
        <v>1166.5190936068909</v>
      </c>
      <c r="G8516">
        <v>646.71427572604694</v>
      </c>
      <c r="H8516">
        <v>2538.3495505523001</v>
      </c>
      <c r="I8516">
        <v>2538.5483368291561</v>
      </c>
    </row>
    <row r="8517" spans="1:9" x14ac:dyDescent="0.3">
      <c r="A8517" t="s">
        <v>64</v>
      </c>
      <c r="B8517" t="s">
        <v>61</v>
      </c>
      <c r="C8517" t="s">
        <v>1153</v>
      </c>
      <c r="D8517" t="s">
        <v>1081</v>
      </c>
      <c r="E8517">
        <v>18141.906999999999</v>
      </c>
      <c r="F8517">
        <v>18571.906099768152</v>
      </c>
      <c r="G8517">
        <v>0</v>
      </c>
      <c r="H8517">
        <v>0</v>
      </c>
      <c r="I8517">
        <v>0</v>
      </c>
    </row>
    <row r="8518" spans="1:9" x14ac:dyDescent="0.3">
      <c r="A8518" t="s">
        <v>64</v>
      </c>
      <c r="B8518" t="s">
        <v>61</v>
      </c>
      <c r="C8518" t="s">
        <v>1154</v>
      </c>
      <c r="D8518" t="s">
        <v>1081</v>
      </c>
      <c r="E8518">
        <v>281.86900000000003</v>
      </c>
      <c r="F8518">
        <v>456.96609365921228</v>
      </c>
      <c r="G8518">
        <v>71.762892755479712</v>
      </c>
      <c r="H8518">
        <v>994.79438776448637</v>
      </c>
      <c r="I8518">
        <v>994.78977683741357</v>
      </c>
    </row>
    <row r="8519" spans="1:9" x14ac:dyDescent="0.3">
      <c r="A8519" t="s">
        <v>64</v>
      </c>
      <c r="B8519" t="s">
        <v>61</v>
      </c>
      <c r="C8519" t="s">
        <v>1155</v>
      </c>
      <c r="D8519" t="s">
        <v>1156</v>
      </c>
      <c r="E8519">
        <v>3638.04</v>
      </c>
      <c r="F8519">
        <v>2430.0070225305112</v>
      </c>
      <c r="G8519">
        <v>415.50199366335357</v>
      </c>
      <c r="H8519">
        <v>1244.4320894463151</v>
      </c>
      <c r="I8519">
        <v>566.37648701785361</v>
      </c>
    </row>
    <row r="8520" spans="1:9" x14ac:dyDescent="0.3">
      <c r="A8520" t="s">
        <v>64</v>
      </c>
      <c r="B8520" t="s">
        <v>61</v>
      </c>
      <c r="C8520" t="s">
        <v>1157</v>
      </c>
      <c r="D8520" t="s">
        <v>1158</v>
      </c>
      <c r="E8520">
        <v>3280.281117452404</v>
      </c>
      <c r="F8520">
        <v>1491.6987703828081</v>
      </c>
      <c r="G8520">
        <v>2.0618486383690109</v>
      </c>
      <c r="H8520">
        <v>610.69961866279073</v>
      </c>
      <c r="I8520">
        <v>3.998447983374902</v>
      </c>
    </row>
    <row r="8521" spans="1:9" x14ac:dyDescent="0.3">
      <c r="A8521" t="s">
        <v>64</v>
      </c>
      <c r="B8521" t="s">
        <v>61</v>
      </c>
      <c r="C8521" t="s">
        <v>1159</v>
      </c>
      <c r="D8521" t="s">
        <v>1081</v>
      </c>
      <c r="E8521">
        <v>7973.169057538792</v>
      </c>
      <c r="F8521">
        <v>1637.754019391466</v>
      </c>
      <c r="G8521">
        <v>0.26155518607872658</v>
      </c>
      <c r="H8521">
        <v>0.112854292619539</v>
      </c>
      <c r="I8521">
        <v>8.5281652556975243E-2</v>
      </c>
    </row>
    <row r="8522" spans="1:9" x14ac:dyDescent="0.3">
      <c r="A8522" t="s">
        <v>64</v>
      </c>
      <c r="B8522" t="s">
        <v>61</v>
      </c>
      <c r="C8522" t="s">
        <v>1160</v>
      </c>
      <c r="D8522" t="s">
        <v>1081</v>
      </c>
      <c r="E8522">
        <v>0.16139711405239079</v>
      </c>
      <c r="F8522">
        <v>5173.7709783181963</v>
      </c>
      <c r="G8522">
        <v>592.59005560199466</v>
      </c>
      <c r="H8522">
        <v>0.1532998878621723</v>
      </c>
      <c r="I8522">
        <v>0.1349722899979694</v>
      </c>
    </row>
    <row r="8523" spans="1:9" x14ac:dyDescent="0.3">
      <c r="A8523" t="s">
        <v>64</v>
      </c>
      <c r="B8523" t="s">
        <v>61</v>
      </c>
      <c r="C8523" t="s">
        <v>1161</v>
      </c>
      <c r="D8523" t="s">
        <v>1081</v>
      </c>
      <c r="E8523">
        <v>4.2412256761772918E-2</v>
      </c>
      <c r="F8523">
        <v>0.1126618386543872</v>
      </c>
      <c r="G8523">
        <v>2749.3092801036291</v>
      </c>
      <c r="H8523">
        <v>0.78086931736603482</v>
      </c>
      <c r="I8523">
        <v>1094.2621585864099</v>
      </c>
    </row>
    <row r="8524" spans="1:9" x14ac:dyDescent="0.3">
      <c r="A8524" t="s">
        <v>64</v>
      </c>
      <c r="B8524" t="s">
        <v>61</v>
      </c>
      <c r="C8524" t="s">
        <v>1162</v>
      </c>
      <c r="D8524" t="s">
        <v>1163</v>
      </c>
      <c r="E8524">
        <v>47.738000701369131</v>
      </c>
      <c r="F8524">
        <v>3.7509267389174053E-2</v>
      </c>
      <c r="G8524">
        <v>2.5604806324597929E-2</v>
      </c>
      <c r="H8524">
        <v>1.0559392168993849E-2</v>
      </c>
      <c r="I8524">
        <v>9.6777335505293903E-3</v>
      </c>
    </row>
    <row r="8525" spans="1:9" x14ac:dyDescent="0.3">
      <c r="A8525" t="s">
        <v>64</v>
      </c>
      <c r="B8525" t="s">
        <v>61</v>
      </c>
      <c r="C8525" t="s">
        <v>1164</v>
      </c>
      <c r="D8525" t="s">
        <v>1163</v>
      </c>
      <c r="E8525">
        <v>47.696302073150861</v>
      </c>
      <c r="F8525">
        <v>5.6052798241300959E-2</v>
      </c>
      <c r="G8525">
        <v>4.3715027831398183E-2</v>
      </c>
      <c r="H8525">
        <v>1.1642560153499791E-2</v>
      </c>
      <c r="I8525">
        <v>1.1550941769625581E-2</v>
      </c>
    </row>
    <row r="8526" spans="1:9" x14ac:dyDescent="0.3">
      <c r="A8526" t="s">
        <v>64</v>
      </c>
      <c r="B8526" t="s">
        <v>61</v>
      </c>
      <c r="C8526" t="s">
        <v>1165</v>
      </c>
      <c r="D8526" t="s">
        <v>1163</v>
      </c>
      <c r="E8526">
        <v>22.925988242435039</v>
      </c>
      <c r="F8526">
        <v>0.45496836126926599</v>
      </c>
      <c r="G8526">
        <v>0.49461909482462868</v>
      </c>
      <c r="H8526">
        <v>1.2328497864612171E-2</v>
      </c>
      <c r="I8526">
        <v>1.281754834292187E-2</v>
      </c>
    </row>
    <row r="8527" spans="1:9" x14ac:dyDescent="0.3">
      <c r="A8527" t="s">
        <v>64</v>
      </c>
      <c r="B8527" t="s">
        <v>61</v>
      </c>
      <c r="C8527" t="s">
        <v>1166</v>
      </c>
      <c r="D8527" t="s">
        <v>1102</v>
      </c>
      <c r="E8527">
        <v>3335.8512982372481</v>
      </c>
      <c r="F8527">
        <v>3335.5107295947992</v>
      </c>
      <c r="G8527">
        <v>9.8360341164962228E-2</v>
      </c>
      <c r="H8527">
        <v>0.12133618806044461</v>
      </c>
      <c r="I8527">
        <v>0.1035764306805626</v>
      </c>
    </row>
    <row r="8528" spans="1:9" x14ac:dyDescent="0.3">
      <c r="A8528" t="s">
        <v>64</v>
      </c>
      <c r="B8528" t="s">
        <v>61</v>
      </c>
      <c r="C8528" t="s">
        <v>1167</v>
      </c>
      <c r="D8528" t="s">
        <v>1102</v>
      </c>
      <c r="E8528">
        <v>3558.2409232773148</v>
      </c>
      <c r="F8528">
        <v>3555.7790746471051</v>
      </c>
      <c r="G8528">
        <v>2.4862706785885891</v>
      </c>
      <c r="H8528">
        <v>1779.024398161994</v>
      </c>
      <c r="I8528">
        <v>4.884305277803172E-2</v>
      </c>
    </row>
    <row r="8529" spans="1:9" x14ac:dyDescent="0.3">
      <c r="A8529" t="s">
        <v>64</v>
      </c>
      <c r="B8529" t="s">
        <v>61</v>
      </c>
      <c r="C8529" t="s">
        <v>1168</v>
      </c>
      <c r="D8529" t="s">
        <v>1102</v>
      </c>
      <c r="E8529">
        <v>2001.5085533063591</v>
      </c>
      <c r="F8529">
        <v>802.31709065056828</v>
      </c>
      <c r="G8529">
        <v>2000.486794927303</v>
      </c>
      <c r="H8529">
        <v>1005.404152178903</v>
      </c>
      <c r="I8529">
        <v>861.94805161514046</v>
      </c>
    </row>
    <row r="8530" spans="1:9" x14ac:dyDescent="0.3">
      <c r="A8530" t="s">
        <v>64</v>
      </c>
      <c r="B8530" t="s">
        <v>61</v>
      </c>
      <c r="C8530" t="s">
        <v>1169</v>
      </c>
      <c r="D8530" t="s">
        <v>1170</v>
      </c>
      <c r="E8530">
        <v>2578.5694895251709</v>
      </c>
      <c r="F8530">
        <v>2021.019307744408</v>
      </c>
      <c r="G8530">
        <v>2135.179844608298</v>
      </c>
      <c r="H8530">
        <v>1939.4680534406</v>
      </c>
      <c r="I8530">
        <v>1730.328936145919</v>
      </c>
    </row>
    <row r="8531" spans="1:9" x14ac:dyDescent="0.3">
      <c r="A8531" t="s">
        <v>64</v>
      </c>
      <c r="B8531" t="s">
        <v>61</v>
      </c>
      <c r="C8531" t="s">
        <v>1266</v>
      </c>
      <c r="D8531" t="s">
        <v>1267</v>
      </c>
      <c r="E8531">
        <v>0</v>
      </c>
      <c r="F8531">
        <v>0</v>
      </c>
      <c r="G8531">
        <v>0</v>
      </c>
      <c r="H8531">
        <v>9.0565621852874756E-2</v>
      </c>
      <c r="I8531">
        <v>1.770565237459947</v>
      </c>
    </row>
    <row r="8532" spans="1:9" x14ac:dyDescent="0.3">
      <c r="A8532" t="s">
        <v>64</v>
      </c>
      <c r="B8532" t="s">
        <v>61</v>
      </c>
      <c r="C8532" t="s">
        <v>1266</v>
      </c>
      <c r="D8532" t="s">
        <v>1268</v>
      </c>
      <c r="E8532">
        <v>0</v>
      </c>
      <c r="F8532">
        <v>0</v>
      </c>
      <c r="G8532">
        <v>0</v>
      </c>
      <c r="H8532">
        <v>1.0999873099539451E-3</v>
      </c>
      <c r="I8532">
        <v>2.150484094080907E-2</v>
      </c>
    </row>
    <row r="8533" spans="1:9" x14ac:dyDescent="0.3">
      <c r="A8533" t="s">
        <v>64</v>
      </c>
      <c r="B8533" t="s">
        <v>61</v>
      </c>
      <c r="C8533" t="s">
        <v>1269</v>
      </c>
      <c r="D8533" t="s">
        <v>1270</v>
      </c>
      <c r="E8533">
        <v>0</v>
      </c>
      <c r="F8533">
        <v>0</v>
      </c>
      <c r="G8533">
        <v>0</v>
      </c>
      <c r="H8533">
        <v>7.5013670134769977E-2</v>
      </c>
      <c r="I8533">
        <v>0.76629254535452795</v>
      </c>
    </row>
    <row r="8534" spans="1:9" x14ac:dyDescent="0.3">
      <c r="A8534" t="s">
        <v>64</v>
      </c>
      <c r="B8534" t="s">
        <v>61</v>
      </c>
      <c r="C8534" t="s">
        <v>1269</v>
      </c>
      <c r="D8534" t="s">
        <v>1271</v>
      </c>
      <c r="E8534">
        <v>0</v>
      </c>
      <c r="F8534">
        <v>0</v>
      </c>
      <c r="G8534">
        <v>0</v>
      </c>
      <c r="H8534">
        <v>9.1109720811461585E-4</v>
      </c>
      <c r="I8534">
        <v>9.3071969071400161E-3</v>
      </c>
    </row>
    <row r="8535" spans="1:9" x14ac:dyDescent="0.3">
      <c r="A8535" t="s">
        <v>64</v>
      </c>
      <c r="B8535" t="s">
        <v>61</v>
      </c>
      <c r="C8535" t="s">
        <v>1272</v>
      </c>
      <c r="D8535" t="s">
        <v>1273</v>
      </c>
      <c r="E8535">
        <v>0</v>
      </c>
      <c r="F8535">
        <v>0</v>
      </c>
      <c r="G8535">
        <v>0</v>
      </c>
      <c r="H8535">
        <v>0.20046080706765829</v>
      </c>
      <c r="I8535">
        <v>2.948484706935568</v>
      </c>
    </row>
    <row r="8536" spans="1:9" x14ac:dyDescent="0.3">
      <c r="A8536" t="s">
        <v>64</v>
      </c>
      <c r="B8536" t="s">
        <v>61</v>
      </c>
      <c r="C8536" t="s">
        <v>1272</v>
      </c>
      <c r="D8536" t="s">
        <v>1274</v>
      </c>
      <c r="E8536">
        <v>0</v>
      </c>
      <c r="F8536">
        <v>0</v>
      </c>
      <c r="G8536">
        <v>0</v>
      </c>
      <c r="H8536">
        <v>2.4347466445464581E-3</v>
      </c>
      <c r="I8536">
        <v>3.5811555144966423E-2</v>
      </c>
    </row>
    <row r="8537" spans="1:9" x14ac:dyDescent="0.3">
      <c r="A8537" t="s">
        <v>64</v>
      </c>
      <c r="B8537" t="s">
        <v>61</v>
      </c>
      <c r="C8537" t="s">
        <v>1275</v>
      </c>
      <c r="D8537" t="s">
        <v>1276</v>
      </c>
      <c r="E8537">
        <v>0</v>
      </c>
      <c r="F8537">
        <v>0</v>
      </c>
      <c r="G8537">
        <v>0</v>
      </c>
      <c r="H8537">
        <v>0.1051458057691365</v>
      </c>
      <c r="I8537">
        <v>1.214465414577129</v>
      </c>
    </row>
    <row r="8538" spans="1:9" x14ac:dyDescent="0.3">
      <c r="A8538" t="s">
        <v>64</v>
      </c>
      <c r="B8538" t="s">
        <v>61</v>
      </c>
      <c r="C8538" t="s">
        <v>1275</v>
      </c>
      <c r="D8538" t="s">
        <v>1277</v>
      </c>
      <c r="E8538">
        <v>0</v>
      </c>
      <c r="F8538">
        <v>0</v>
      </c>
      <c r="G8538">
        <v>0</v>
      </c>
      <c r="H8538">
        <v>1.1694680115879701E-3</v>
      </c>
      <c r="I8538">
        <v>1.350770430773348E-2</v>
      </c>
    </row>
    <row r="8539" spans="1:9" x14ac:dyDescent="0.3">
      <c r="A8539" t="s">
        <v>64</v>
      </c>
      <c r="B8539" t="s">
        <v>61</v>
      </c>
      <c r="C8539" t="s">
        <v>1278</v>
      </c>
      <c r="D8539" t="s">
        <v>1279</v>
      </c>
      <c r="E8539">
        <v>0</v>
      </c>
      <c r="F8539">
        <v>0</v>
      </c>
      <c r="G8539">
        <v>3.7787786907842792E-3</v>
      </c>
      <c r="H8539">
        <v>0.6409988676513525</v>
      </c>
      <c r="I8539">
        <v>11.106080726273831</v>
      </c>
    </row>
    <row r="8540" spans="1:9" x14ac:dyDescent="0.3">
      <c r="A8540" t="s">
        <v>64</v>
      </c>
      <c r="B8540" t="s">
        <v>61</v>
      </c>
      <c r="C8540" t="s">
        <v>1278</v>
      </c>
      <c r="D8540" t="s">
        <v>1280</v>
      </c>
      <c r="E8540">
        <v>0</v>
      </c>
      <c r="F8540">
        <v>0</v>
      </c>
      <c r="G8540">
        <v>4.9771147902933812E-5</v>
      </c>
      <c r="H8540">
        <v>8.442740911314672E-3</v>
      </c>
      <c r="I8540">
        <v>0.1462806985223504</v>
      </c>
    </row>
    <row r="8541" spans="1:9" x14ac:dyDescent="0.3">
      <c r="A8541" t="s">
        <v>64</v>
      </c>
      <c r="B8541" t="s">
        <v>61</v>
      </c>
      <c r="C8541" t="s">
        <v>1281</v>
      </c>
      <c r="D8541" t="s">
        <v>1282</v>
      </c>
      <c r="E8541">
        <v>6.499909319117755</v>
      </c>
      <c r="F8541">
        <v>18.676817942304769</v>
      </c>
      <c r="G8541">
        <v>28.551486676110368</v>
      </c>
      <c r="H8541">
        <v>52.196266992755852</v>
      </c>
      <c r="I8541">
        <v>80.631709616887605</v>
      </c>
    </row>
    <row r="8542" spans="1:9" x14ac:dyDescent="0.3">
      <c r="A8542" t="s">
        <v>64</v>
      </c>
      <c r="B8542" t="s">
        <v>61</v>
      </c>
      <c r="C8542" t="s">
        <v>1281</v>
      </c>
      <c r="D8542" t="s">
        <v>1283</v>
      </c>
      <c r="E8542">
        <v>1.5049051132932729</v>
      </c>
      <c r="F8542">
        <v>4.3241893758045498</v>
      </c>
      <c r="G8542">
        <v>6.6104427279664391</v>
      </c>
      <c r="H8542">
        <v>12.08484999339667</v>
      </c>
      <c r="I8542">
        <v>18.668425379279391</v>
      </c>
    </row>
    <row r="8543" spans="1:9" x14ac:dyDescent="0.3">
      <c r="A8543" t="s">
        <v>64</v>
      </c>
      <c r="B8543" t="s">
        <v>61</v>
      </c>
      <c r="C8543" t="s">
        <v>1171</v>
      </c>
      <c r="D8543" t="s">
        <v>1172</v>
      </c>
      <c r="E8543">
        <v>10575.97637277697</v>
      </c>
      <c r="F8543">
        <v>8275.2149427027434</v>
      </c>
      <c r="G8543">
        <v>8734.0421381018859</v>
      </c>
      <c r="H8543">
        <v>7907.1831134098966</v>
      </c>
      <c r="I8543">
        <v>7021.1079074107174</v>
      </c>
    </row>
    <row r="8544" spans="1:9" x14ac:dyDescent="0.3">
      <c r="A8544" t="s">
        <v>64</v>
      </c>
      <c r="B8544" t="s">
        <v>61</v>
      </c>
      <c r="C8544" t="s">
        <v>1171</v>
      </c>
      <c r="D8544" t="s">
        <v>1173</v>
      </c>
      <c r="E8544">
        <v>2448.6250715296428</v>
      </c>
      <c r="F8544">
        <v>1915.936464566644</v>
      </c>
      <c r="G8544">
        <v>2022.1673915802389</v>
      </c>
      <c r="H8544">
        <v>1830.7271247796309</v>
      </c>
      <c r="I8544">
        <v>1625.5767076271111</v>
      </c>
    </row>
    <row r="8545" spans="1:9" x14ac:dyDescent="0.3">
      <c r="A8545" t="s">
        <v>64</v>
      </c>
      <c r="B8545" t="s">
        <v>61</v>
      </c>
      <c r="C8545" t="s">
        <v>1174</v>
      </c>
      <c r="D8545" t="s">
        <v>1175</v>
      </c>
      <c r="E8545">
        <v>839.36766265164647</v>
      </c>
      <c r="F8545">
        <v>80.424979484837891</v>
      </c>
      <c r="G8545">
        <v>59.778673823825137</v>
      </c>
      <c r="H8545">
        <v>82.044256022849538</v>
      </c>
      <c r="I8545">
        <v>55.381094169179043</v>
      </c>
    </row>
    <row r="8546" spans="1:9" x14ac:dyDescent="0.3">
      <c r="A8546" t="s">
        <v>64</v>
      </c>
      <c r="B8546" t="s">
        <v>61</v>
      </c>
      <c r="C8546" t="s">
        <v>1176</v>
      </c>
      <c r="D8546" t="s">
        <v>1177</v>
      </c>
      <c r="E8546">
        <v>3123.380107276701</v>
      </c>
      <c r="F8546">
        <v>2021.953966028711</v>
      </c>
      <c r="G8546">
        <v>402.58032956417122</v>
      </c>
      <c r="H8546">
        <v>1205.755489535112</v>
      </c>
      <c r="I8546">
        <v>548.87236125162633</v>
      </c>
    </row>
    <row r="8547" spans="1:9" x14ac:dyDescent="0.3">
      <c r="A8547" t="s">
        <v>64</v>
      </c>
      <c r="B8547" t="s">
        <v>61</v>
      </c>
      <c r="C8547" t="s">
        <v>1178</v>
      </c>
      <c r="D8547" t="s">
        <v>1117</v>
      </c>
      <c r="E8547">
        <v>2681.7844911366478</v>
      </c>
      <c r="F8547">
        <v>1226.7420963362681</v>
      </c>
      <c r="G8547">
        <v>2.0609520297458981</v>
      </c>
      <c r="H8547">
        <v>591.90645097803224</v>
      </c>
      <c r="I8547">
        <v>4.087273854013068</v>
      </c>
    </row>
    <row r="8548" spans="1:9" x14ac:dyDescent="0.3">
      <c r="A8548" t="s">
        <v>64</v>
      </c>
      <c r="B8548" t="s">
        <v>61</v>
      </c>
      <c r="C8548" t="s">
        <v>1179</v>
      </c>
      <c r="D8548" t="s">
        <v>1131</v>
      </c>
      <c r="E8548">
        <v>776.60018867727308</v>
      </c>
      <c r="F8548">
        <v>526.57900577792361</v>
      </c>
      <c r="G8548">
        <v>136.60139893012001</v>
      </c>
      <c r="H8548">
        <v>274.36202994346331</v>
      </c>
      <c r="I8548">
        <v>196.85679205329049</v>
      </c>
    </row>
    <row r="8549" spans="1:9" x14ac:dyDescent="0.3">
      <c r="A8549" t="s">
        <v>64</v>
      </c>
      <c r="B8549" t="s">
        <v>61</v>
      </c>
      <c r="C8549" t="s">
        <v>1179</v>
      </c>
      <c r="D8549" t="s">
        <v>1138</v>
      </c>
      <c r="E8549">
        <v>10745.657003848281</v>
      </c>
      <c r="F8549">
        <v>7286.1646874965654</v>
      </c>
      <c r="G8549">
        <v>1890.1239887331201</v>
      </c>
      <c r="H8549">
        <v>3796.2893858722568</v>
      </c>
      <c r="I8549">
        <v>2723.8656476204642</v>
      </c>
    </row>
    <row r="8550" spans="1:9" x14ac:dyDescent="0.3">
      <c r="A8550" t="s">
        <v>64</v>
      </c>
      <c r="B8550" t="s">
        <v>61</v>
      </c>
      <c r="C8550" t="s">
        <v>1284</v>
      </c>
      <c r="D8550" t="s">
        <v>1131</v>
      </c>
      <c r="E8550">
        <v>0.235755115602548</v>
      </c>
      <c r="F8550">
        <v>0.50276325732795368</v>
      </c>
      <c r="G8550">
        <v>0.63234996008627153</v>
      </c>
      <c r="H8550">
        <v>0.77809973449934056</v>
      </c>
      <c r="I8550">
        <v>1.8972912101040951</v>
      </c>
    </row>
    <row r="8551" spans="1:9" x14ac:dyDescent="0.3">
      <c r="A8551" t="s">
        <v>64</v>
      </c>
      <c r="B8551" t="s">
        <v>61</v>
      </c>
      <c r="C8551" t="s">
        <v>1284</v>
      </c>
      <c r="D8551" t="s">
        <v>1138</v>
      </c>
      <c r="E8551">
        <v>3.2612955491396818</v>
      </c>
      <c r="F8551">
        <v>6.9554326793143399</v>
      </c>
      <c r="G8551">
        <v>8.7480974952320665</v>
      </c>
      <c r="H8551">
        <v>10.764559172525351</v>
      </c>
      <c r="I8551">
        <v>26.25095197642084</v>
      </c>
    </row>
    <row r="8552" spans="1:9" x14ac:dyDescent="0.3">
      <c r="A8552" t="s">
        <v>64</v>
      </c>
      <c r="B8552" t="s">
        <v>61</v>
      </c>
      <c r="C8552" t="s">
        <v>1180</v>
      </c>
      <c r="D8552" t="s">
        <v>1181</v>
      </c>
      <c r="E8552">
        <v>19166.638947127441</v>
      </c>
      <c r="F8552">
        <v>15246.537685110879</v>
      </c>
      <c r="G8552">
        <v>4379.690589079587</v>
      </c>
      <c r="H8552">
        <v>8640.6991351356592</v>
      </c>
      <c r="I8552">
        <v>10214.389529416179</v>
      </c>
    </row>
    <row r="8553" spans="1:9" x14ac:dyDescent="0.3">
      <c r="A8553" t="s">
        <v>64</v>
      </c>
      <c r="B8553" t="s">
        <v>61</v>
      </c>
      <c r="C8553" t="s">
        <v>1182</v>
      </c>
      <c r="D8553" t="s">
        <v>1181</v>
      </c>
      <c r="E8553">
        <v>8371.1875642674022</v>
      </c>
      <c r="F8553">
        <v>7819.4313509500162</v>
      </c>
      <c r="G8553">
        <v>12662.09285325679</v>
      </c>
      <c r="H8553">
        <v>15097.529261804641</v>
      </c>
      <c r="I8553">
        <v>5332.6938398494003</v>
      </c>
    </row>
    <row r="8554" spans="1:9" x14ac:dyDescent="0.3">
      <c r="A8554" t="s">
        <v>64</v>
      </c>
      <c r="B8554" t="s">
        <v>61</v>
      </c>
      <c r="C8554" t="s">
        <v>1285</v>
      </c>
      <c r="D8554" t="s">
        <v>1181</v>
      </c>
      <c r="E8554">
        <v>1.6043808038617869E-3</v>
      </c>
      <c r="F8554">
        <v>3.07856295830276E-3</v>
      </c>
      <c r="G8554">
        <v>7.7400793544388112E-3</v>
      </c>
      <c r="H8554">
        <v>3.7643653915352057E-2</v>
      </c>
      <c r="I8554">
        <v>0.19102422257807039</v>
      </c>
    </row>
    <row r="8555" spans="1:9" x14ac:dyDescent="0.3">
      <c r="A8555" t="s">
        <v>64</v>
      </c>
      <c r="B8555" t="s">
        <v>61</v>
      </c>
      <c r="C8555" t="s">
        <v>1183</v>
      </c>
      <c r="D8555" t="s">
        <v>1184</v>
      </c>
      <c r="E8555">
        <v>9.1683441204683369</v>
      </c>
      <c r="F8555">
        <v>0.40558404754518751</v>
      </c>
      <c r="G8555">
        <v>1.0751505292485659</v>
      </c>
      <c r="H8555">
        <v>0.41651492457081879</v>
      </c>
      <c r="I8555">
        <v>217.20066687835151</v>
      </c>
    </row>
    <row r="8556" spans="1:9" x14ac:dyDescent="0.3">
      <c r="A8556" t="s">
        <v>64</v>
      </c>
      <c r="B8556" t="s">
        <v>61</v>
      </c>
      <c r="C8556" t="s">
        <v>1185</v>
      </c>
      <c r="D8556" t="s">
        <v>1186</v>
      </c>
      <c r="E8556">
        <v>26846.326501856369</v>
      </c>
      <c r="F8556">
        <v>23066.387739192069</v>
      </c>
      <c r="G8556">
        <v>17042.877422728099</v>
      </c>
      <c r="H8556">
        <v>23738.698661233539</v>
      </c>
      <c r="I8556">
        <v>15764.525672283609</v>
      </c>
    </row>
    <row r="8557" spans="1:9" x14ac:dyDescent="0.3">
      <c r="A8557" t="s">
        <v>64</v>
      </c>
      <c r="B8557" t="s">
        <v>61</v>
      </c>
      <c r="C8557" t="s">
        <v>1187</v>
      </c>
      <c r="D8557" t="s">
        <v>1163</v>
      </c>
      <c r="E8557">
        <v>2.362140837265687E-4</v>
      </c>
      <c r="F8557">
        <v>1.0232842411548851E-3</v>
      </c>
      <c r="G8557">
        <v>0.49866868682825582</v>
      </c>
      <c r="H8557">
        <v>0.14530355655491331</v>
      </c>
      <c r="I8557">
        <v>96.590396758717787</v>
      </c>
    </row>
    <row r="8558" spans="1:9" x14ac:dyDescent="0.3">
      <c r="A8558" t="s">
        <v>64</v>
      </c>
      <c r="B8558" t="s">
        <v>61</v>
      </c>
      <c r="C8558" t="s">
        <v>1188</v>
      </c>
      <c r="D8558" t="s">
        <v>1163</v>
      </c>
      <c r="E8558">
        <v>2.2881132627371409E-4</v>
      </c>
      <c r="F8558">
        <v>1.0102620969843689E-3</v>
      </c>
      <c r="G8558">
        <v>8.9883943697261326E-2</v>
      </c>
      <c r="H8558">
        <v>0.14573650874075969</v>
      </c>
      <c r="I8558">
        <v>96.997436293798216</v>
      </c>
    </row>
    <row r="8559" spans="1:9" x14ac:dyDescent="0.3">
      <c r="A8559" t="s">
        <v>64</v>
      </c>
      <c r="B8559" t="s">
        <v>61</v>
      </c>
      <c r="C8559" t="s">
        <v>1189</v>
      </c>
      <c r="D8559" t="s">
        <v>1163</v>
      </c>
      <c r="E8559">
        <v>2.2601591933450469E-4</v>
      </c>
      <c r="F8559">
        <v>1.0085402301070331E-3</v>
      </c>
      <c r="G8559">
        <v>5.213555547491814E-2</v>
      </c>
      <c r="H8559">
        <v>0.14420892336547761</v>
      </c>
      <c r="I8559">
        <v>48.408195092236603</v>
      </c>
    </row>
    <row r="8560" spans="1:9" x14ac:dyDescent="0.3">
      <c r="A8560" t="s">
        <v>64</v>
      </c>
      <c r="B8560" t="s">
        <v>61</v>
      </c>
      <c r="C8560" t="s">
        <v>1286</v>
      </c>
      <c r="D8560" t="s">
        <v>1287</v>
      </c>
      <c r="E8560">
        <v>1.527617126412224</v>
      </c>
      <c r="F8560">
        <v>2.4736183358423118</v>
      </c>
      <c r="G8560">
        <v>2.257008741635221E-4</v>
      </c>
      <c r="H8560">
        <v>2.0158904881823429E-3</v>
      </c>
      <c r="I8560">
        <v>4.5987882599119248E-2</v>
      </c>
    </row>
    <row r="8561" spans="1:9" x14ac:dyDescent="0.3">
      <c r="A8561" t="s">
        <v>64</v>
      </c>
      <c r="B8561" t="s">
        <v>61</v>
      </c>
      <c r="C8561" t="s">
        <v>1286</v>
      </c>
      <c r="D8561" t="s">
        <v>1288</v>
      </c>
      <c r="E8561">
        <v>3.3942044587665911E-4</v>
      </c>
      <c r="F8561">
        <v>1.8052911844626579E-3</v>
      </c>
      <c r="G8561">
        <v>3.327890112451242E-5</v>
      </c>
      <c r="H8561">
        <v>2.9723686486681698E-4</v>
      </c>
      <c r="I8561">
        <v>6.7807721330887206E-3</v>
      </c>
    </row>
    <row r="8562" spans="1:9" x14ac:dyDescent="0.3">
      <c r="A8562" t="s">
        <v>64</v>
      </c>
      <c r="B8562" t="s">
        <v>61</v>
      </c>
      <c r="C8562" t="s">
        <v>1289</v>
      </c>
      <c r="D8562" t="s">
        <v>1290</v>
      </c>
      <c r="E8562">
        <v>9.4266646974402006E-3</v>
      </c>
      <c r="F8562">
        <v>2.6703751750724421E-2</v>
      </c>
      <c r="G8562">
        <v>9.5746206423517264E-5</v>
      </c>
      <c r="H8562">
        <v>1.759573394778248E-3</v>
      </c>
      <c r="I8562">
        <v>3.8248432044163123E-2</v>
      </c>
    </row>
    <row r="8563" spans="1:9" x14ac:dyDescent="0.3">
      <c r="A8563" t="s">
        <v>64</v>
      </c>
      <c r="B8563" t="s">
        <v>61</v>
      </c>
      <c r="C8563" t="s">
        <v>1289</v>
      </c>
      <c r="D8563" t="s">
        <v>1291</v>
      </c>
      <c r="E8563">
        <v>1.357620695030247E-3</v>
      </c>
      <c r="F8563">
        <v>3.8411466906738611E-3</v>
      </c>
      <c r="G8563">
        <v>2.7048649156426441E-5</v>
      </c>
      <c r="H8563">
        <v>2.6504459402871438E-4</v>
      </c>
      <c r="I8563">
        <v>5.5097749966177912E-3</v>
      </c>
    </row>
    <row r="8564" spans="1:9" x14ac:dyDescent="0.3">
      <c r="A8564" t="s">
        <v>64</v>
      </c>
      <c r="B8564" t="s">
        <v>61</v>
      </c>
      <c r="C8564" t="s">
        <v>1289</v>
      </c>
      <c r="D8564" t="s">
        <v>1292</v>
      </c>
      <c r="E8564">
        <v>1.0067459485947811E-2</v>
      </c>
      <c r="F8564">
        <v>2.851614720547261E-2</v>
      </c>
      <c r="G8564">
        <v>3.583220862570307E-5</v>
      </c>
      <c r="H8564">
        <v>1.864144570453752E-3</v>
      </c>
      <c r="I8564">
        <v>4.0843295706347087E-2</v>
      </c>
    </row>
    <row r="8565" spans="1:9" x14ac:dyDescent="0.3">
      <c r="A8565" t="s">
        <v>64</v>
      </c>
      <c r="B8565" t="s">
        <v>61</v>
      </c>
      <c r="C8565" t="s">
        <v>1289</v>
      </c>
      <c r="D8565" t="s">
        <v>1293</v>
      </c>
      <c r="E8565">
        <v>0.16179818135587981</v>
      </c>
      <c r="F8565">
        <v>0.45842547954776081</v>
      </c>
      <c r="G8565">
        <v>8.8214384407729564E-4</v>
      </c>
      <c r="H8565">
        <v>2.9964452488285269E-2</v>
      </c>
      <c r="I8565">
        <v>0.65661863717109159</v>
      </c>
    </row>
    <row r="8566" spans="1:9" x14ac:dyDescent="0.3">
      <c r="A8566" t="s">
        <v>64</v>
      </c>
      <c r="B8566" t="s">
        <v>61</v>
      </c>
      <c r="C8566" t="s">
        <v>1294</v>
      </c>
      <c r="D8566" t="s">
        <v>1295</v>
      </c>
      <c r="E8566">
        <v>3.5166911624623473E-2</v>
      </c>
      <c r="F8566">
        <v>9.5063919869911015E-2</v>
      </c>
      <c r="G8566">
        <v>0.21439890099203171</v>
      </c>
      <c r="H8566">
        <v>6.2378869482349893E-2</v>
      </c>
      <c r="I8566">
        <v>0.77802197478225443</v>
      </c>
    </row>
    <row r="8567" spans="1:9" x14ac:dyDescent="0.3">
      <c r="A8567" t="s">
        <v>64</v>
      </c>
      <c r="B8567" t="s">
        <v>61</v>
      </c>
      <c r="C8567" t="s">
        <v>1294</v>
      </c>
      <c r="D8567" t="s">
        <v>1296</v>
      </c>
      <c r="E8567">
        <v>1.0120566762437579E-3</v>
      </c>
      <c r="F8567">
        <v>2.7324129382275942E-3</v>
      </c>
      <c r="G8567">
        <v>6.1547001136204316E-3</v>
      </c>
      <c r="H8567">
        <v>1.7992407679060379E-3</v>
      </c>
      <c r="I8567">
        <v>2.2294219683712559E-2</v>
      </c>
    </row>
    <row r="8568" spans="1:9" x14ac:dyDescent="0.3">
      <c r="A8568" t="s">
        <v>64</v>
      </c>
      <c r="B8568" t="s">
        <v>61</v>
      </c>
      <c r="C8568" t="s">
        <v>1294</v>
      </c>
      <c r="D8568" t="s">
        <v>1297</v>
      </c>
      <c r="E8568">
        <v>8.0575564665257646E-3</v>
      </c>
      <c r="F8568">
        <v>2.1778049122599619E-2</v>
      </c>
      <c r="G8568">
        <v>4.9109965970176188E-2</v>
      </c>
      <c r="H8568">
        <v>1.430252924528503E-2</v>
      </c>
      <c r="I8568">
        <v>0.17818879241161431</v>
      </c>
    </row>
    <row r="8569" spans="1:9" x14ac:dyDescent="0.3">
      <c r="A8569" t="s">
        <v>64</v>
      </c>
      <c r="B8569" t="s">
        <v>61</v>
      </c>
      <c r="C8569" t="s">
        <v>1294</v>
      </c>
      <c r="D8569" t="s">
        <v>1298</v>
      </c>
      <c r="E8569">
        <v>0.62684864176763966</v>
      </c>
      <c r="F8569">
        <v>1.6946275597061751</v>
      </c>
      <c r="G8569">
        <v>3.8219446554172301</v>
      </c>
      <c r="H8569">
        <v>1.1119716489125819</v>
      </c>
      <c r="I8569">
        <v>13.869314363402671</v>
      </c>
    </row>
    <row r="8570" spans="1:9" x14ac:dyDescent="0.3">
      <c r="A8570" t="s">
        <v>64</v>
      </c>
      <c r="B8570" t="s">
        <v>61</v>
      </c>
      <c r="C8570" t="s">
        <v>1299</v>
      </c>
      <c r="D8570" t="s">
        <v>1300</v>
      </c>
      <c r="E8570">
        <v>3.412282078356265E-3</v>
      </c>
      <c r="F8570">
        <v>8.852115213718122E-3</v>
      </c>
      <c r="G8570">
        <v>6.3355330336106402E-5</v>
      </c>
      <c r="H8570">
        <v>6.5722228954640926E-4</v>
      </c>
      <c r="I8570">
        <v>8.7979345816667602E-3</v>
      </c>
    </row>
    <row r="8571" spans="1:9" x14ac:dyDescent="0.3">
      <c r="A8571" t="s">
        <v>64</v>
      </c>
      <c r="B8571" t="s">
        <v>61</v>
      </c>
      <c r="C8571" t="s">
        <v>1299</v>
      </c>
      <c r="D8571" t="s">
        <v>1301</v>
      </c>
      <c r="E8571">
        <v>1.7117779078682432E-2</v>
      </c>
      <c r="F8571">
        <v>4.4434067084806073E-2</v>
      </c>
      <c r="G8571">
        <v>2.2285699888567021E-5</v>
      </c>
      <c r="H8571">
        <v>3.0796183935486981E-3</v>
      </c>
      <c r="I8571">
        <v>4.4069956328661002E-2</v>
      </c>
    </row>
    <row r="8572" spans="1:9" x14ac:dyDescent="0.3">
      <c r="A8572" t="s">
        <v>64</v>
      </c>
      <c r="B8572" t="s">
        <v>61</v>
      </c>
      <c r="C8572" t="s">
        <v>1299</v>
      </c>
      <c r="D8572" t="s">
        <v>1302</v>
      </c>
      <c r="E8572">
        <v>0.27558776122357898</v>
      </c>
      <c r="F8572">
        <v>0.71553351665296461</v>
      </c>
      <c r="G8572">
        <v>6.5962776067855008E-4</v>
      </c>
      <c r="H8572">
        <v>4.973222839856388E-2</v>
      </c>
      <c r="I8572">
        <v>0.70956340994595946</v>
      </c>
    </row>
    <row r="8573" spans="1:9" x14ac:dyDescent="0.3">
      <c r="A8573" t="s">
        <v>64</v>
      </c>
      <c r="B8573" t="s">
        <v>61</v>
      </c>
      <c r="C8573" t="s">
        <v>1303</v>
      </c>
      <c r="D8573" t="s">
        <v>1304</v>
      </c>
      <c r="E8573">
        <v>5.497801855477046E-3</v>
      </c>
      <c r="F8573">
        <v>1.3169806643511981E-2</v>
      </c>
      <c r="G8573">
        <v>3.0394982557776271E-2</v>
      </c>
      <c r="H8573">
        <v>6.9313423630804602E-2</v>
      </c>
      <c r="I8573">
        <v>0.1287543423600031</v>
      </c>
    </row>
    <row r="8574" spans="1:9" x14ac:dyDescent="0.3">
      <c r="A8574" t="s">
        <v>64</v>
      </c>
      <c r="B8574" t="s">
        <v>61</v>
      </c>
      <c r="C8574" t="s">
        <v>1303</v>
      </c>
      <c r="D8574" t="s">
        <v>1305</v>
      </c>
      <c r="E8574">
        <v>1.116675862064586E-2</v>
      </c>
      <c r="F8574">
        <v>2.6756062269399559E-2</v>
      </c>
      <c r="G8574">
        <v>6.1760685964682163E-2</v>
      </c>
      <c r="H8574">
        <v>0.1408514013712964</v>
      </c>
      <c r="I8574">
        <v>0.26165469991341173</v>
      </c>
    </row>
    <row r="8575" spans="1:9" x14ac:dyDescent="0.3">
      <c r="A8575" t="s">
        <v>64</v>
      </c>
      <c r="B8575" t="s">
        <v>61</v>
      </c>
      <c r="C8575" t="s">
        <v>1303</v>
      </c>
      <c r="D8575" t="s">
        <v>1306</v>
      </c>
      <c r="E8575">
        <v>0.86942218715422992</v>
      </c>
      <c r="F8575">
        <v>2.0834641433604002</v>
      </c>
      <c r="G8575">
        <v>4.8090924031645761</v>
      </c>
      <c r="H8575">
        <v>10.96798384472976</v>
      </c>
      <c r="I8575">
        <v>20.375425915015359</v>
      </c>
    </row>
    <row r="8576" spans="1:9" x14ac:dyDescent="0.3">
      <c r="A8576" t="s">
        <v>64</v>
      </c>
      <c r="B8576" t="s">
        <v>61</v>
      </c>
      <c r="C8576" t="s">
        <v>1307</v>
      </c>
      <c r="D8576" t="s">
        <v>1308</v>
      </c>
      <c r="E8576">
        <v>7.0609494131524157E-4</v>
      </c>
      <c r="F8576">
        <v>1.652332411964563E-3</v>
      </c>
      <c r="G8576">
        <v>4.5994942278768033E-3</v>
      </c>
      <c r="H8576">
        <v>5.7738721842539263E-4</v>
      </c>
      <c r="I8576">
        <v>7.9396959054796497E-3</v>
      </c>
    </row>
    <row r="8577" spans="1:9" x14ac:dyDescent="0.3">
      <c r="A8577" t="s">
        <v>64</v>
      </c>
      <c r="B8577" t="s">
        <v>61</v>
      </c>
      <c r="C8577" t="s">
        <v>1307</v>
      </c>
      <c r="D8577" t="s">
        <v>1309</v>
      </c>
      <c r="E8577">
        <v>2.176691041592186E-3</v>
      </c>
      <c r="F8577">
        <v>5.0891125576017337E-3</v>
      </c>
      <c r="G8577">
        <v>1.418095744962934E-2</v>
      </c>
      <c r="H8577">
        <v>1.749489469619262E-3</v>
      </c>
      <c r="I8577">
        <v>2.4486768985323839E-2</v>
      </c>
    </row>
    <row r="8578" spans="1:9" x14ac:dyDescent="0.3">
      <c r="A8578" t="s">
        <v>64</v>
      </c>
      <c r="B8578" t="s">
        <v>61</v>
      </c>
      <c r="C8578" t="s">
        <v>1307</v>
      </c>
      <c r="D8578" t="s">
        <v>1310</v>
      </c>
      <c r="E8578">
        <v>0.15002553304113561</v>
      </c>
      <c r="F8578">
        <v>0.35136527786796562</v>
      </c>
      <c r="G8578">
        <v>0.97949721716082327</v>
      </c>
      <c r="H8578">
        <v>0.120508510782893</v>
      </c>
      <c r="I8578">
        <v>1.691586464266075</v>
      </c>
    </row>
    <row r="8579" spans="1:9" x14ac:dyDescent="0.3">
      <c r="A8579" t="s">
        <v>64</v>
      </c>
      <c r="B8579" t="s">
        <v>61</v>
      </c>
      <c r="C8579" t="s">
        <v>1190</v>
      </c>
      <c r="D8579" t="s">
        <v>1191</v>
      </c>
      <c r="E8579">
        <v>681.81939242584144</v>
      </c>
      <c r="F8579">
        <v>527.93597621494894</v>
      </c>
      <c r="G8579">
        <v>375.9556158347014</v>
      </c>
      <c r="H8579">
        <v>2381.6030362516049</v>
      </c>
      <c r="I8579">
        <v>462.60196180689007</v>
      </c>
    </row>
    <row r="8580" spans="1:9" x14ac:dyDescent="0.3">
      <c r="A8580" t="s">
        <v>64</v>
      </c>
      <c r="B8580" t="s">
        <v>61</v>
      </c>
      <c r="C8580" t="s">
        <v>1190</v>
      </c>
      <c r="D8580" t="s">
        <v>1192</v>
      </c>
      <c r="E8580">
        <v>156.82690077035011</v>
      </c>
      <c r="F8580">
        <v>121.43186421643141</v>
      </c>
      <c r="G8580">
        <v>86.474560176102727</v>
      </c>
      <c r="H8580">
        <v>547.79817129887044</v>
      </c>
      <c r="I8580">
        <v>106.4043124177778</v>
      </c>
    </row>
    <row r="8581" spans="1:9" x14ac:dyDescent="0.3">
      <c r="A8581" t="s">
        <v>64</v>
      </c>
      <c r="B8581" t="s">
        <v>61</v>
      </c>
      <c r="C8581" t="s">
        <v>1193</v>
      </c>
      <c r="D8581" t="s">
        <v>448</v>
      </c>
      <c r="E8581">
        <v>151.70564242474759</v>
      </c>
      <c r="F8581">
        <v>112.4513866292066</v>
      </c>
      <c r="G8581">
        <v>40.345379923760902</v>
      </c>
      <c r="H8581">
        <v>0.7916469536627353</v>
      </c>
      <c r="I8581">
        <v>159.56747416937009</v>
      </c>
    </row>
    <row r="8582" spans="1:9" x14ac:dyDescent="0.3">
      <c r="A8582" t="s">
        <v>64</v>
      </c>
      <c r="B8582" t="s">
        <v>61</v>
      </c>
      <c r="C8582" t="s">
        <v>1193</v>
      </c>
      <c r="D8582" t="s">
        <v>1194</v>
      </c>
      <c r="E8582">
        <v>6.4106107246012929</v>
      </c>
      <c r="F8582">
        <v>4.743302638920059</v>
      </c>
      <c r="G8582">
        <v>1.702272885655197</v>
      </c>
      <c r="H8582">
        <v>3.4182641305949148E-2</v>
      </c>
      <c r="I8582">
        <v>6.8093030154254723</v>
      </c>
    </row>
    <row r="8583" spans="1:9" x14ac:dyDescent="0.3">
      <c r="A8583" t="s">
        <v>64</v>
      </c>
      <c r="B8583" t="s">
        <v>61</v>
      </c>
      <c r="C8583" t="s">
        <v>1311</v>
      </c>
      <c r="D8583" t="s">
        <v>1312</v>
      </c>
      <c r="E8583">
        <v>1.5301635712404939E-4</v>
      </c>
      <c r="F8583">
        <v>2.240583586940113E-2</v>
      </c>
      <c r="G8583">
        <v>6.6616427612245718E-2</v>
      </c>
      <c r="H8583">
        <v>7.0790217758888146E-3</v>
      </c>
      <c r="I8583">
        <v>0.22179475049960359</v>
      </c>
    </row>
    <row r="8584" spans="1:9" x14ac:dyDescent="0.3">
      <c r="A8584" t="s">
        <v>64</v>
      </c>
      <c r="B8584" t="s">
        <v>61</v>
      </c>
      <c r="C8584" t="s">
        <v>1195</v>
      </c>
      <c r="D8584" t="s">
        <v>1138</v>
      </c>
      <c r="E8584">
        <v>91.034027999999992</v>
      </c>
      <c r="F8584">
        <v>51.966734446201933</v>
      </c>
      <c r="G8584">
        <v>15.328073959924151</v>
      </c>
      <c r="H8584">
        <v>1615.236717141514</v>
      </c>
      <c r="I8584">
        <v>1143.2833901003021</v>
      </c>
    </row>
    <row r="8585" spans="1:9" x14ac:dyDescent="0.3">
      <c r="A8585" t="s">
        <v>64</v>
      </c>
      <c r="B8585" t="s">
        <v>61</v>
      </c>
      <c r="C8585" t="s">
        <v>1196</v>
      </c>
      <c r="D8585" t="s">
        <v>1138</v>
      </c>
      <c r="E8585">
        <v>2648.8043168677641</v>
      </c>
      <c r="F8585">
        <v>2755.326977071803</v>
      </c>
      <c r="G8585">
        <v>119.1158610044827</v>
      </c>
      <c r="H8585">
        <v>4319.4517296307768</v>
      </c>
      <c r="I8585">
        <v>2594.865125628236</v>
      </c>
    </row>
    <row r="8586" spans="1:9" x14ac:dyDescent="0.3">
      <c r="A8586" t="s">
        <v>64</v>
      </c>
      <c r="B8586" t="s">
        <v>61</v>
      </c>
      <c r="C8586" t="s">
        <v>1313</v>
      </c>
      <c r="D8586" t="s">
        <v>1175</v>
      </c>
      <c r="E8586">
        <v>6.0487474363489572E-6</v>
      </c>
      <c r="F8586">
        <v>4.2122825621877721E-4</v>
      </c>
      <c r="G8586">
        <v>8.6123100373929366E-4</v>
      </c>
      <c r="H8586">
        <v>7.9335362637663969E-4</v>
      </c>
      <c r="I8586">
        <v>1.935335524566254E-3</v>
      </c>
    </row>
    <row r="8587" spans="1:9" x14ac:dyDescent="0.3">
      <c r="A8587" t="s">
        <v>64</v>
      </c>
      <c r="B8587" t="s">
        <v>61</v>
      </c>
      <c r="C8587" t="s">
        <v>1313</v>
      </c>
      <c r="D8587" t="s">
        <v>1314</v>
      </c>
      <c r="E8587">
        <v>3.0592025597779119E-5</v>
      </c>
      <c r="F8587">
        <v>1.5021568402927911E-2</v>
      </c>
      <c r="G8587">
        <v>3.0825213750950639E-2</v>
      </c>
      <c r="H8587">
        <v>2.8326364232473571E-2</v>
      </c>
      <c r="I8587">
        <v>6.953275814975042E-2</v>
      </c>
    </row>
    <row r="8588" spans="1:9" x14ac:dyDescent="0.3">
      <c r="A8588" t="s">
        <v>64</v>
      </c>
      <c r="B8588" t="s">
        <v>61</v>
      </c>
      <c r="C8588" t="s">
        <v>1197</v>
      </c>
      <c r="D8588" t="s">
        <v>1147</v>
      </c>
      <c r="E8588">
        <v>646.81361521679548</v>
      </c>
      <c r="F8588">
        <v>408.19906633954838</v>
      </c>
      <c r="G8588">
        <v>0.18570949796701661</v>
      </c>
      <c r="H8588">
        <v>448.65196067614278</v>
      </c>
      <c r="I8588">
        <v>0.43340166342340158</v>
      </c>
    </row>
    <row r="8589" spans="1:9" x14ac:dyDescent="0.3">
      <c r="A8589" t="s">
        <v>64</v>
      </c>
      <c r="B8589" t="s">
        <v>61</v>
      </c>
      <c r="C8589" t="s">
        <v>1198</v>
      </c>
      <c r="D8589" t="s">
        <v>1199</v>
      </c>
      <c r="E8589">
        <v>82.303154283949937</v>
      </c>
      <c r="F8589">
        <v>62.480338235275362</v>
      </c>
      <c r="G8589">
        <v>3029.063704225679</v>
      </c>
      <c r="H8589">
        <v>4182.1582014029564</v>
      </c>
      <c r="I8589">
        <v>3741.997252401306</v>
      </c>
    </row>
    <row r="8590" spans="1:9" x14ac:dyDescent="0.3">
      <c r="A8590" t="s">
        <v>64</v>
      </c>
      <c r="B8590" t="s">
        <v>61</v>
      </c>
      <c r="C8590" t="s">
        <v>1198</v>
      </c>
      <c r="D8590" t="s">
        <v>1200</v>
      </c>
      <c r="E8590">
        <v>960.76448223612761</v>
      </c>
      <c r="F8590">
        <v>838.87586876047646</v>
      </c>
      <c r="G8590">
        <v>1129.9471563871521</v>
      </c>
      <c r="H8590">
        <v>1982.3681027739451</v>
      </c>
      <c r="I8590">
        <v>1198.6442076967451</v>
      </c>
    </row>
    <row r="8591" spans="1:9" x14ac:dyDescent="0.3">
      <c r="A8591" t="s">
        <v>64</v>
      </c>
      <c r="B8591" t="s">
        <v>61</v>
      </c>
      <c r="C8591" t="s">
        <v>1198</v>
      </c>
      <c r="D8591" t="s">
        <v>1201</v>
      </c>
      <c r="E8591">
        <v>843.34153263758412</v>
      </c>
      <c r="F8591">
        <v>892.34783899372724</v>
      </c>
      <c r="G8591">
        <v>878.87858333568761</v>
      </c>
      <c r="H8591">
        <v>798.54536284577625</v>
      </c>
      <c r="I8591">
        <v>698.8163787635425</v>
      </c>
    </row>
    <row r="8592" spans="1:9" x14ac:dyDescent="0.3">
      <c r="A8592" t="s">
        <v>64</v>
      </c>
      <c r="B8592" t="s">
        <v>61</v>
      </c>
      <c r="C8592" t="s">
        <v>1198</v>
      </c>
      <c r="D8592" t="s">
        <v>1202</v>
      </c>
      <c r="E8592">
        <v>13839.439436427991</v>
      </c>
      <c r="F8592">
        <v>12488.326870674309</v>
      </c>
      <c r="G8592">
        <v>7262.0337313102509</v>
      </c>
      <c r="H8592">
        <v>5479.2199112380622</v>
      </c>
      <c r="I8592">
        <v>5441.2064807937204</v>
      </c>
    </row>
    <row r="8593" spans="1:9" x14ac:dyDescent="0.3">
      <c r="A8593" t="s">
        <v>64</v>
      </c>
      <c r="B8593" t="s">
        <v>61</v>
      </c>
      <c r="C8593" t="s">
        <v>1198</v>
      </c>
      <c r="D8593" t="s">
        <v>1203</v>
      </c>
      <c r="E8593">
        <v>2928.4405368019229</v>
      </c>
      <c r="F8593">
        <v>2223.5911885205642</v>
      </c>
      <c r="G8593">
        <v>1697.826321541781</v>
      </c>
      <c r="H8593">
        <v>1176.49509754838</v>
      </c>
      <c r="I8593">
        <v>2159.2022798997141</v>
      </c>
    </row>
    <row r="8594" spans="1:9" x14ac:dyDescent="0.3">
      <c r="A8594" t="s">
        <v>64</v>
      </c>
      <c r="B8594" t="s">
        <v>61</v>
      </c>
      <c r="C8594" t="s">
        <v>1198</v>
      </c>
      <c r="D8594" t="s">
        <v>1204</v>
      </c>
      <c r="E8594">
        <v>3531.0242386017271</v>
      </c>
      <c r="F8594">
        <v>2654.694366501848</v>
      </c>
      <c r="G8594">
        <v>563.95359990923896</v>
      </c>
      <c r="H8594">
        <v>291.44597979920968</v>
      </c>
      <c r="I8594">
        <v>186.0989662588305</v>
      </c>
    </row>
    <row r="8595" spans="1:9" x14ac:dyDescent="0.3">
      <c r="A8595" t="s">
        <v>64</v>
      </c>
      <c r="B8595" t="s">
        <v>61</v>
      </c>
      <c r="C8595" t="s">
        <v>1198</v>
      </c>
      <c r="D8595" t="s">
        <v>1205</v>
      </c>
      <c r="E8595">
        <v>2923.554009690346</v>
      </c>
      <c r="F8595">
        <v>1799.6866029506771</v>
      </c>
      <c r="G8595">
        <v>2684.796119691423</v>
      </c>
      <c r="H8595">
        <v>2647.5907665463501</v>
      </c>
      <c r="I8595">
        <v>2843.233105331039</v>
      </c>
    </row>
    <row r="8596" spans="1:9" x14ac:dyDescent="0.3">
      <c r="A8596" t="s">
        <v>64</v>
      </c>
      <c r="B8596" t="s">
        <v>61</v>
      </c>
      <c r="C8596" t="s">
        <v>1198</v>
      </c>
      <c r="D8596" t="s">
        <v>1206</v>
      </c>
      <c r="E8596">
        <v>1199.595366524861</v>
      </c>
      <c r="F8596">
        <v>1280.9036736211181</v>
      </c>
      <c r="G8596">
        <v>138.72312171753549</v>
      </c>
      <c r="H8596">
        <v>7709.1558243611589</v>
      </c>
      <c r="I8596">
        <v>115.2897086770808</v>
      </c>
    </row>
    <row r="8597" spans="1:9" x14ac:dyDescent="0.3">
      <c r="A8597" t="s">
        <v>64</v>
      </c>
      <c r="B8597" t="s">
        <v>61</v>
      </c>
      <c r="C8597" t="s">
        <v>1198</v>
      </c>
      <c r="D8597" t="s">
        <v>1207</v>
      </c>
      <c r="E8597">
        <v>248.96179710095001</v>
      </c>
      <c r="F8597">
        <v>265.51405964294821</v>
      </c>
      <c r="G8597">
        <v>304.72245346360029</v>
      </c>
      <c r="H8597">
        <v>322.28699262157107</v>
      </c>
      <c r="I8597">
        <v>334.94532648777522</v>
      </c>
    </row>
    <row r="8598" spans="1:9" x14ac:dyDescent="0.3">
      <c r="A8598" t="s">
        <v>64</v>
      </c>
      <c r="B8598" t="s">
        <v>61</v>
      </c>
      <c r="C8598" t="s">
        <v>1198</v>
      </c>
      <c r="D8598" t="s">
        <v>1208</v>
      </c>
      <c r="E8598">
        <v>441.54088876961362</v>
      </c>
      <c r="F8598">
        <v>1698.7309071596869</v>
      </c>
      <c r="G8598">
        <v>306.4617116603925</v>
      </c>
      <c r="H8598">
        <v>307.30998626318473</v>
      </c>
      <c r="I8598">
        <v>5.6287965771604664</v>
      </c>
    </row>
    <row r="8599" spans="1:9" x14ac:dyDescent="0.3">
      <c r="A8599" t="s">
        <v>64</v>
      </c>
      <c r="B8599" t="s">
        <v>61</v>
      </c>
      <c r="C8599" t="s">
        <v>1198</v>
      </c>
      <c r="D8599" t="s">
        <v>1209</v>
      </c>
      <c r="E8599">
        <v>205.38700742322831</v>
      </c>
      <c r="F8599">
        <v>187.2852004681682</v>
      </c>
      <c r="G8599">
        <v>150.7598769230826</v>
      </c>
      <c r="H8599">
        <v>176.1808990440388</v>
      </c>
      <c r="I8599">
        <v>126.7305400522168</v>
      </c>
    </row>
    <row r="8600" spans="1:9" x14ac:dyDescent="0.3">
      <c r="A8600" t="s">
        <v>64</v>
      </c>
      <c r="B8600" t="s">
        <v>61</v>
      </c>
      <c r="C8600" t="s">
        <v>1198</v>
      </c>
      <c r="D8600" t="s">
        <v>1210</v>
      </c>
      <c r="E8600">
        <v>641.99227801221514</v>
      </c>
      <c r="F8600">
        <v>497.88759893936458</v>
      </c>
      <c r="G8600">
        <v>301.36221455526692</v>
      </c>
      <c r="H8600">
        <v>267.49154939633991</v>
      </c>
      <c r="I8600">
        <v>182.61319106428559</v>
      </c>
    </row>
    <row r="8601" spans="1:9" x14ac:dyDescent="0.3">
      <c r="A8601" t="s">
        <v>64</v>
      </c>
      <c r="B8601" t="s">
        <v>61</v>
      </c>
      <c r="C8601" t="s">
        <v>1198</v>
      </c>
      <c r="D8601" t="s">
        <v>1211</v>
      </c>
      <c r="E8601">
        <v>42.893830314782527</v>
      </c>
      <c r="F8601">
        <v>38.093814004303368</v>
      </c>
      <c r="G8601">
        <v>55.280706407350941</v>
      </c>
      <c r="H8601">
        <v>71.406486792167527</v>
      </c>
      <c r="I8601">
        <v>87.85918668382952</v>
      </c>
    </row>
    <row r="8602" spans="1:9" x14ac:dyDescent="0.3">
      <c r="A8602" t="s">
        <v>64</v>
      </c>
      <c r="B8602" t="s">
        <v>61</v>
      </c>
      <c r="C8602" t="s">
        <v>1198</v>
      </c>
      <c r="D8602" t="s">
        <v>1212</v>
      </c>
      <c r="E8602">
        <v>52.17183626912194</v>
      </c>
      <c r="F8602">
        <v>48.859511447686977</v>
      </c>
      <c r="G8602">
        <v>59.74649152691876</v>
      </c>
      <c r="H8602">
        <v>68.158416990805421</v>
      </c>
      <c r="I8602">
        <v>76.2822820810145</v>
      </c>
    </row>
    <row r="8603" spans="1:9" x14ac:dyDescent="0.3">
      <c r="A8603" t="s">
        <v>64</v>
      </c>
      <c r="B8603" t="s">
        <v>61</v>
      </c>
      <c r="C8603" t="s">
        <v>1315</v>
      </c>
      <c r="D8603" t="s">
        <v>1314</v>
      </c>
      <c r="E8603">
        <v>7.0419953878938764E-3</v>
      </c>
      <c r="F8603">
        <v>6.4879542296001713E-4</v>
      </c>
      <c r="G8603">
        <v>2.31140161438959E-4</v>
      </c>
      <c r="H8603">
        <v>1.5213190591623829E-5</v>
      </c>
      <c r="I8603">
        <v>1.1888098547298759E-3</v>
      </c>
    </row>
    <row r="8604" spans="1:9" x14ac:dyDescent="0.3">
      <c r="A8604" t="s">
        <v>64</v>
      </c>
      <c r="B8604" t="s">
        <v>61</v>
      </c>
      <c r="C8604" t="s">
        <v>1213</v>
      </c>
      <c r="D8604" t="s">
        <v>1214</v>
      </c>
      <c r="E8604">
        <v>2.7400467925690761</v>
      </c>
      <c r="F8604">
        <v>20.460046792600689</v>
      </c>
      <c r="G8604">
        <v>26.092136857481421</v>
      </c>
      <c r="H8604">
        <v>40.697700596306468</v>
      </c>
      <c r="I8604">
        <v>44.376498599917923</v>
      </c>
    </row>
    <row r="8605" spans="1:9" x14ac:dyDescent="0.3">
      <c r="A8605" t="s">
        <v>64</v>
      </c>
      <c r="B8605" t="s">
        <v>61</v>
      </c>
      <c r="C8605" t="s">
        <v>1215</v>
      </c>
      <c r="D8605" t="s">
        <v>1216</v>
      </c>
      <c r="E8605">
        <v>164.2300467919215</v>
      </c>
      <c r="F8605">
        <v>583.68004679011608</v>
      </c>
      <c r="G8605">
        <v>2351.1616968606022</v>
      </c>
      <c r="H8605">
        <v>4894.7024508926652</v>
      </c>
      <c r="I8605">
        <v>5212.9448865374407</v>
      </c>
    </row>
    <row r="8606" spans="1:9" x14ac:dyDescent="0.3">
      <c r="A8606" t="s">
        <v>64</v>
      </c>
      <c r="B8606" t="s">
        <v>61</v>
      </c>
      <c r="C8606" t="s">
        <v>1217</v>
      </c>
      <c r="D8606" t="s">
        <v>1218</v>
      </c>
      <c r="E8606">
        <v>179.14854281912619</v>
      </c>
      <c r="F8606">
        <v>833.51429366251011</v>
      </c>
      <c r="G8606">
        <v>1538.94922404319</v>
      </c>
      <c r="H8606">
        <v>1889.007649179722</v>
      </c>
      <c r="I8606">
        <v>2238.9772059054731</v>
      </c>
    </row>
    <row r="8607" spans="1:9" x14ac:dyDescent="0.3">
      <c r="A8607" t="s">
        <v>64</v>
      </c>
      <c r="B8607" t="s">
        <v>61</v>
      </c>
      <c r="C8607" t="s">
        <v>1219</v>
      </c>
      <c r="D8607" t="s">
        <v>1220</v>
      </c>
      <c r="E8607">
        <v>8.3655118942260742E-5</v>
      </c>
      <c r="F8607">
        <v>1.246651267562003</v>
      </c>
      <c r="G8607">
        <v>2.410738475637217</v>
      </c>
      <c r="H8607">
        <v>8.1807062945314147E-4</v>
      </c>
      <c r="I8607">
        <v>2.2536765264551131E-2</v>
      </c>
    </row>
    <row r="8608" spans="1:9" x14ac:dyDescent="0.3">
      <c r="A8608" t="s">
        <v>64</v>
      </c>
      <c r="B8608" t="s">
        <v>61</v>
      </c>
      <c r="C8608" t="s">
        <v>1316</v>
      </c>
      <c r="D8608" t="s">
        <v>1317</v>
      </c>
      <c r="E8608">
        <v>2.709097817150665E-3</v>
      </c>
      <c r="F8608">
        <v>8.4168697758709096E-3</v>
      </c>
      <c r="G8608">
        <v>6.3071505326320332E-3</v>
      </c>
      <c r="H8608">
        <v>2.478503589826272E-3</v>
      </c>
      <c r="I8608">
        <v>3.4701748260955408E-2</v>
      </c>
    </row>
    <row r="8609" spans="1:9" x14ac:dyDescent="0.3">
      <c r="A8609" t="s">
        <v>64</v>
      </c>
      <c r="B8609" t="s">
        <v>61</v>
      </c>
      <c r="C8609" t="s">
        <v>1318</v>
      </c>
      <c r="D8609" t="s">
        <v>1319</v>
      </c>
      <c r="E8609">
        <v>2.7185238564630239E-2</v>
      </c>
      <c r="F8609">
        <v>7.2985308717705213E-2</v>
      </c>
      <c r="G8609">
        <v>1.166086162520194E-4</v>
      </c>
      <c r="H8609">
        <v>4.9905555315040732E-3</v>
      </c>
      <c r="I8609">
        <v>8.4951194715469108E-2</v>
      </c>
    </row>
    <row r="8610" spans="1:9" x14ac:dyDescent="0.3">
      <c r="A8610" t="s">
        <v>64</v>
      </c>
      <c r="B8610" t="s">
        <v>61</v>
      </c>
      <c r="C8610" t="s">
        <v>1320</v>
      </c>
      <c r="D8610" t="s">
        <v>1321</v>
      </c>
      <c r="E8610">
        <v>1.9224315087171619E-2</v>
      </c>
      <c r="F8610">
        <v>4.8575054887796107E-2</v>
      </c>
      <c r="G8610">
        <v>0.1109466898637117</v>
      </c>
      <c r="H8610">
        <v>0.1552241194840781</v>
      </c>
      <c r="I8610">
        <v>0.43987213680206733</v>
      </c>
    </row>
    <row r="8611" spans="1:9" x14ac:dyDescent="0.3">
      <c r="A8611" t="s">
        <v>64</v>
      </c>
      <c r="B8611" t="s">
        <v>61</v>
      </c>
      <c r="C8611" t="s">
        <v>1221</v>
      </c>
      <c r="D8611" t="s">
        <v>1222</v>
      </c>
      <c r="E8611">
        <v>1.720009177923203</v>
      </c>
      <c r="F8611">
        <v>0.60353590275080737</v>
      </c>
      <c r="G8611">
        <v>6.4454603395888526E-4</v>
      </c>
      <c r="H8611">
        <v>8.1407377818094634E-4</v>
      </c>
      <c r="I8611">
        <v>1.7376052331729581E-2</v>
      </c>
    </row>
    <row r="8612" spans="1:9" x14ac:dyDescent="0.3">
      <c r="A8612" t="s">
        <v>64</v>
      </c>
      <c r="B8612" t="s">
        <v>61</v>
      </c>
      <c r="C8612" t="s">
        <v>1322</v>
      </c>
      <c r="D8612" t="s">
        <v>1323</v>
      </c>
      <c r="E8612">
        <v>0.38426208750906238</v>
      </c>
      <c r="F8612">
        <v>0.62200358720143378</v>
      </c>
      <c r="G8612">
        <v>1.65998604382787E-4</v>
      </c>
      <c r="H8612">
        <v>2.1854721726876961E-3</v>
      </c>
      <c r="I8612">
        <v>4.6027283051860907E-2</v>
      </c>
    </row>
    <row r="8613" spans="1:9" x14ac:dyDescent="0.3">
      <c r="A8613" t="s">
        <v>64</v>
      </c>
      <c r="B8613" t="s">
        <v>61</v>
      </c>
      <c r="C8613" t="s">
        <v>1322</v>
      </c>
      <c r="D8613" t="s">
        <v>1324</v>
      </c>
      <c r="E8613">
        <v>0.39500723906056912</v>
      </c>
      <c r="F8613">
        <v>0.65135838189540185</v>
      </c>
      <c r="G8613">
        <v>5.5403799092102653E-5</v>
      </c>
      <c r="H8613">
        <v>8.67732875897517E-5</v>
      </c>
      <c r="I8613">
        <v>7.9940180811863932E-5</v>
      </c>
    </row>
    <row r="8614" spans="1:9" x14ac:dyDescent="0.3">
      <c r="A8614" t="s">
        <v>64</v>
      </c>
      <c r="B8614" t="s">
        <v>61</v>
      </c>
      <c r="C8614" t="s">
        <v>1322</v>
      </c>
      <c r="D8614" t="s">
        <v>1224</v>
      </c>
      <c r="E8614">
        <v>0.39541518625996258</v>
      </c>
      <c r="F8614">
        <v>0.65619934140497138</v>
      </c>
      <c r="G8614">
        <v>7.9295680704342535E-5</v>
      </c>
      <c r="H8614">
        <v>1.104204715297978E-4</v>
      </c>
      <c r="I8614">
        <v>1.3784903887180129E-4</v>
      </c>
    </row>
    <row r="8615" spans="1:9" x14ac:dyDescent="0.3">
      <c r="A8615" t="s">
        <v>64</v>
      </c>
      <c r="B8615" t="s">
        <v>61</v>
      </c>
      <c r="C8615" t="s">
        <v>1322</v>
      </c>
      <c r="D8615" t="s">
        <v>1225</v>
      </c>
      <c r="E8615">
        <v>0.35323497889717548</v>
      </c>
      <c r="F8615">
        <v>0.544219337066566</v>
      </c>
      <c r="G8615">
        <v>8.1801122098147495E-5</v>
      </c>
      <c r="H8615">
        <v>1.199720040212332E-4</v>
      </c>
      <c r="I8615">
        <v>1.772386426678431E-4</v>
      </c>
    </row>
    <row r="8616" spans="1:9" x14ac:dyDescent="0.3">
      <c r="A8616" t="s">
        <v>64</v>
      </c>
      <c r="B8616" t="s">
        <v>61</v>
      </c>
      <c r="C8616" t="s">
        <v>1325</v>
      </c>
      <c r="D8616" t="s">
        <v>1323</v>
      </c>
      <c r="E8616">
        <v>9.274236066524149E-3</v>
      </c>
      <c r="F8616">
        <v>2.625147872390169E-2</v>
      </c>
      <c r="G8616">
        <v>1.9969797795038401E-4</v>
      </c>
      <c r="H8616">
        <v>1.819617005053854E-3</v>
      </c>
      <c r="I8616">
        <v>3.7801812516945033E-2</v>
      </c>
    </row>
    <row r="8617" spans="1:9" x14ac:dyDescent="0.3">
      <c r="A8617" t="s">
        <v>64</v>
      </c>
      <c r="B8617" t="s">
        <v>61</v>
      </c>
      <c r="C8617" t="s">
        <v>1325</v>
      </c>
      <c r="D8617" t="s">
        <v>1324</v>
      </c>
      <c r="E8617">
        <v>4.2052898868840623E-5</v>
      </c>
      <c r="F8617">
        <v>8.7464557760889437E-5</v>
      </c>
      <c r="G8617">
        <v>8.8162440154141623E-5</v>
      </c>
      <c r="H8617">
        <v>1.4124848893184229E-4</v>
      </c>
      <c r="I8617">
        <v>7.3936084634984166E-5</v>
      </c>
    </row>
    <row r="8618" spans="1:9" x14ac:dyDescent="0.3">
      <c r="A8618" t="s">
        <v>64</v>
      </c>
      <c r="B8618" t="s">
        <v>61</v>
      </c>
      <c r="C8618" t="s">
        <v>1325</v>
      </c>
      <c r="D8618" t="s">
        <v>1224</v>
      </c>
      <c r="E8618">
        <v>6.4617261296378978E-5</v>
      </c>
      <c r="F8618">
        <v>1.387102428379925E-4</v>
      </c>
      <c r="G8618">
        <v>1.226817600052706E-4</v>
      </c>
      <c r="H8618">
        <v>1.8046747424601051E-4</v>
      </c>
      <c r="I8618">
        <v>1.21899273180144E-4</v>
      </c>
    </row>
    <row r="8619" spans="1:9" x14ac:dyDescent="0.3">
      <c r="A8619" t="s">
        <v>64</v>
      </c>
      <c r="B8619" t="s">
        <v>61</v>
      </c>
      <c r="C8619" t="s">
        <v>1325</v>
      </c>
      <c r="D8619" t="s">
        <v>1225</v>
      </c>
      <c r="E8619">
        <v>1.9198524870954681E-4</v>
      </c>
      <c r="F8619">
        <v>5.1855177629655949E-4</v>
      </c>
      <c r="G8619">
        <v>1.2388435203353031E-4</v>
      </c>
      <c r="H8619">
        <v>2.031475330606221E-4</v>
      </c>
      <c r="I8619">
        <v>7.0314288724783501E-4</v>
      </c>
    </row>
    <row r="8620" spans="1:9" x14ac:dyDescent="0.3">
      <c r="A8620" t="s">
        <v>64</v>
      </c>
      <c r="B8620" t="s">
        <v>61</v>
      </c>
      <c r="C8620" t="s">
        <v>1326</v>
      </c>
      <c r="D8620" t="s">
        <v>1323</v>
      </c>
      <c r="E8620">
        <v>3.4469603560864932E-2</v>
      </c>
      <c r="F8620">
        <v>9.3217182904481888E-2</v>
      </c>
      <c r="G8620">
        <v>0.21031652204692361</v>
      </c>
      <c r="H8620">
        <v>6.0999064051795678E-2</v>
      </c>
      <c r="I8620">
        <v>0.76361623557924896</v>
      </c>
    </row>
    <row r="8621" spans="1:9" x14ac:dyDescent="0.3">
      <c r="A8621" t="s">
        <v>64</v>
      </c>
      <c r="B8621" t="s">
        <v>61</v>
      </c>
      <c r="C8621" t="s">
        <v>1326</v>
      </c>
      <c r="D8621" t="s">
        <v>1224</v>
      </c>
      <c r="E8621">
        <v>2.8670909893632382E-5</v>
      </c>
      <c r="F8621">
        <v>7.2972767311059626E-5</v>
      </c>
      <c r="G8621">
        <v>1.5450577805672789E-4</v>
      </c>
      <c r="H8621">
        <v>6.7567272218630231E-5</v>
      </c>
      <c r="I8621">
        <v>7.0474591875475901E-4</v>
      </c>
    </row>
    <row r="8622" spans="1:9" x14ac:dyDescent="0.3">
      <c r="A8622" t="s">
        <v>64</v>
      </c>
      <c r="B8622" t="s">
        <v>61</v>
      </c>
      <c r="C8622" t="s">
        <v>1326</v>
      </c>
      <c r="D8622" t="s">
        <v>1225</v>
      </c>
      <c r="E8622">
        <v>6.2614686900728123E-4</v>
      </c>
      <c r="F8622">
        <v>1.6890131468260299E-3</v>
      </c>
      <c r="G8622">
        <v>3.8016524385410528E-3</v>
      </c>
      <c r="H8622">
        <v>1.122269507959776E-3</v>
      </c>
      <c r="I8622">
        <v>1.3672044465154151E-2</v>
      </c>
    </row>
    <row r="8623" spans="1:9" x14ac:dyDescent="0.3">
      <c r="A8623" t="s">
        <v>64</v>
      </c>
      <c r="B8623" t="s">
        <v>61</v>
      </c>
      <c r="C8623" t="s">
        <v>1327</v>
      </c>
      <c r="D8623" t="s">
        <v>1323</v>
      </c>
      <c r="E8623">
        <v>3.2363432620891009E-3</v>
      </c>
      <c r="F8623">
        <v>7.7945284684818959E-3</v>
      </c>
      <c r="G8623">
        <v>1.7919168878194329E-2</v>
      </c>
      <c r="H8623">
        <v>4.0728089728997378E-2</v>
      </c>
      <c r="I8623">
        <v>7.5436740771711377E-2</v>
      </c>
    </row>
    <row r="8624" spans="1:9" x14ac:dyDescent="0.3">
      <c r="A8624" t="s">
        <v>64</v>
      </c>
      <c r="B8624" t="s">
        <v>61</v>
      </c>
      <c r="C8624" t="s">
        <v>1327</v>
      </c>
      <c r="D8624" t="s">
        <v>1324</v>
      </c>
      <c r="E8624">
        <v>1.412090101367481E-3</v>
      </c>
      <c r="F8624">
        <v>3.3375498030272549E-3</v>
      </c>
      <c r="G8624">
        <v>7.7040755261930972E-3</v>
      </c>
      <c r="H8624">
        <v>1.7558475704210069E-2</v>
      </c>
      <c r="I8624">
        <v>3.2637703284533463E-2</v>
      </c>
    </row>
    <row r="8625" spans="1:9" x14ac:dyDescent="0.3">
      <c r="A8625" t="s">
        <v>64</v>
      </c>
      <c r="B8625" t="s">
        <v>61</v>
      </c>
      <c r="C8625" t="s">
        <v>1327</v>
      </c>
      <c r="D8625" t="s">
        <v>1224</v>
      </c>
      <c r="E8625">
        <v>3.7526253782168443E-5</v>
      </c>
      <c r="F8625">
        <v>2.2145579017860591E-4</v>
      </c>
      <c r="G8625">
        <v>3.5222427707253472E-4</v>
      </c>
      <c r="H8625">
        <v>5.5306648235382339E-4</v>
      </c>
      <c r="I8625">
        <v>3.7259150034350049E-4</v>
      </c>
    </row>
    <row r="8626" spans="1:9" x14ac:dyDescent="0.3">
      <c r="A8626" t="s">
        <v>64</v>
      </c>
      <c r="B8626" t="s">
        <v>61</v>
      </c>
      <c r="C8626" t="s">
        <v>1327</v>
      </c>
      <c r="D8626" t="s">
        <v>1225</v>
      </c>
      <c r="E8626">
        <v>8.8486440172340797E-4</v>
      </c>
      <c r="F8626">
        <v>2.1847640743249451E-3</v>
      </c>
      <c r="G8626">
        <v>4.9722510896652652E-3</v>
      </c>
      <c r="H8626">
        <v>1.1210774639286551E-2</v>
      </c>
      <c r="I8626">
        <v>2.054974756494812E-2</v>
      </c>
    </row>
    <row r="8627" spans="1:9" x14ac:dyDescent="0.3">
      <c r="A8627" t="s">
        <v>64</v>
      </c>
      <c r="B8627" t="s">
        <v>61</v>
      </c>
      <c r="C8627" t="s">
        <v>1223</v>
      </c>
      <c r="D8627" t="s">
        <v>1323</v>
      </c>
      <c r="E8627">
        <v>31933277.930598609</v>
      </c>
      <c r="F8627">
        <v>42165947.364959478</v>
      </c>
      <c r="G8627">
        <v>167535550.19640249</v>
      </c>
      <c r="H8627">
        <v>1.0903790401485889E-3</v>
      </c>
      <c r="I8627">
        <v>2.1442880465254981E-2</v>
      </c>
    </row>
    <row r="8628" spans="1:9" x14ac:dyDescent="0.3">
      <c r="A8628" t="s">
        <v>64</v>
      </c>
      <c r="B8628" t="s">
        <v>61</v>
      </c>
      <c r="C8628" t="s">
        <v>1223</v>
      </c>
      <c r="D8628" t="s">
        <v>1324</v>
      </c>
      <c r="E8628">
        <v>56334121.627269678</v>
      </c>
      <c r="F8628">
        <v>29840310.23790003</v>
      </c>
      <c r="G8628">
        <v>23997.726058534419</v>
      </c>
      <c r="H8628">
        <v>8.9172635963641266E-5</v>
      </c>
      <c r="I8628">
        <v>6.6470641319946685E-5</v>
      </c>
    </row>
    <row r="8629" spans="1:9" x14ac:dyDescent="0.3">
      <c r="A8629" t="s">
        <v>64</v>
      </c>
      <c r="B8629" t="s">
        <v>61</v>
      </c>
      <c r="C8629" t="s">
        <v>1223</v>
      </c>
      <c r="D8629" t="s">
        <v>1224</v>
      </c>
      <c r="E8629">
        <v>60701341.674306028</v>
      </c>
      <c r="F8629">
        <v>41991903.102243423</v>
      </c>
      <c r="G8629">
        <v>213713.5393927081</v>
      </c>
      <c r="H8629">
        <v>1.0693597542258629E-4</v>
      </c>
      <c r="I8629">
        <v>9.8812978631804366E-5</v>
      </c>
    </row>
    <row r="8630" spans="1:9" x14ac:dyDescent="0.3">
      <c r="A8630" t="s">
        <v>64</v>
      </c>
      <c r="B8630" t="s">
        <v>61</v>
      </c>
      <c r="C8630" t="s">
        <v>1223</v>
      </c>
      <c r="D8630" t="s">
        <v>1225</v>
      </c>
      <c r="E8630">
        <v>15025832.699115761</v>
      </c>
      <c r="F8630">
        <v>13998163.154850719</v>
      </c>
      <c r="G8630">
        <v>25140101.173861869</v>
      </c>
      <c r="H8630">
        <v>1.173320243247886E-4</v>
      </c>
      <c r="I8630">
        <v>1.47595984412579E-4</v>
      </c>
    </row>
    <row r="8631" spans="1:9" x14ac:dyDescent="0.3">
      <c r="A8631" t="s">
        <v>64</v>
      </c>
      <c r="B8631" t="s">
        <v>61</v>
      </c>
      <c r="C8631" t="s">
        <v>1328</v>
      </c>
      <c r="D8631" t="s">
        <v>1323</v>
      </c>
      <c r="E8631">
        <v>82169776.116984338</v>
      </c>
      <c r="F8631">
        <v>0</v>
      </c>
      <c r="G8631">
        <v>20833436.236202791</v>
      </c>
      <c r="H8631">
        <v>1.1869225711939001E-3</v>
      </c>
      <c r="I8631">
        <v>9.2013478285675084E-3</v>
      </c>
    </row>
    <row r="8632" spans="1:9" x14ac:dyDescent="0.3">
      <c r="A8632" t="s">
        <v>64</v>
      </c>
      <c r="B8632" t="s">
        <v>61</v>
      </c>
      <c r="C8632" t="s">
        <v>1328</v>
      </c>
      <c r="D8632" t="s">
        <v>1224</v>
      </c>
      <c r="E8632">
        <v>156194915.7521601</v>
      </c>
      <c r="F8632">
        <v>0</v>
      </c>
      <c r="G8632">
        <v>26575.776785541879</v>
      </c>
      <c r="H8632">
        <v>6.207156077500477E-5</v>
      </c>
      <c r="I8632">
        <v>7.6724272388524638E-5</v>
      </c>
    </row>
    <row r="8633" spans="1:9" x14ac:dyDescent="0.3">
      <c r="A8633" t="s">
        <v>64</v>
      </c>
      <c r="B8633" t="s">
        <v>61</v>
      </c>
      <c r="C8633" t="s">
        <v>1328</v>
      </c>
      <c r="D8633" t="s">
        <v>1225</v>
      </c>
      <c r="E8633">
        <v>38664032.898633882</v>
      </c>
      <c r="F8633">
        <v>0</v>
      </c>
      <c r="G8633">
        <v>3126230.1955901599</v>
      </c>
      <c r="H8633">
        <v>8.4242394706285164E-5</v>
      </c>
      <c r="I8633">
        <v>2.3030679469941719E-4</v>
      </c>
    </row>
    <row r="8634" spans="1:9" x14ac:dyDescent="0.3">
      <c r="A8634" t="s">
        <v>64</v>
      </c>
      <c r="B8634" t="s">
        <v>61</v>
      </c>
      <c r="C8634" t="s">
        <v>1329</v>
      </c>
      <c r="D8634" t="s">
        <v>1323</v>
      </c>
      <c r="E8634">
        <v>24923533.93406307</v>
      </c>
      <c r="F8634">
        <v>66872557.258683197</v>
      </c>
      <c r="G8634">
        <v>98958822.375384435</v>
      </c>
      <c r="H8634">
        <v>2.6917905342313669E-3</v>
      </c>
      <c r="I8634">
        <v>3.5675930764824428E-2</v>
      </c>
    </row>
    <row r="8635" spans="1:9" x14ac:dyDescent="0.3">
      <c r="A8635" t="s">
        <v>64</v>
      </c>
      <c r="B8635" t="s">
        <v>61</v>
      </c>
      <c r="C8635" t="s">
        <v>1329</v>
      </c>
      <c r="D8635" t="s">
        <v>1324</v>
      </c>
      <c r="E8635">
        <v>182742394.51309249</v>
      </c>
      <c r="F8635">
        <v>47324867.101793833</v>
      </c>
      <c r="G8635">
        <v>17158.993563732391</v>
      </c>
      <c r="H8635">
        <v>8.0486783029664575E-5</v>
      </c>
      <c r="I8635">
        <v>1.5496480976478331E-4</v>
      </c>
    </row>
    <row r="8636" spans="1:9" x14ac:dyDescent="0.3">
      <c r="A8636" t="s">
        <v>64</v>
      </c>
      <c r="B8636" t="s">
        <v>61</v>
      </c>
      <c r="C8636" t="s">
        <v>1329</v>
      </c>
      <c r="D8636" t="s">
        <v>1224</v>
      </c>
      <c r="E8636">
        <v>47376656.862803496</v>
      </c>
      <c r="F8636">
        <v>66596533.9098171</v>
      </c>
      <c r="G8636">
        <v>126234.94032101279</v>
      </c>
      <c r="H8636">
        <v>7.3389128034967175E-5</v>
      </c>
      <c r="I8636">
        <v>1.5175417272081211E-4</v>
      </c>
    </row>
    <row r="8637" spans="1:9" x14ac:dyDescent="0.3">
      <c r="A8637" t="s">
        <v>64</v>
      </c>
      <c r="B8637" t="s">
        <v>61</v>
      </c>
      <c r="C8637" t="s">
        <v>1329</v>
      </c>
      <c r="D8637" t="s">
        <v>1225</v>
      </c>
      <c r="E8637">
        <v>11727479.131190469</v>
      </c>
      <c r="F8637">
        <v>22200211.937965501</v>
      </c>
      <c r="G8637">
        <v>14849593.438880941</v>
      </c>
      <c r="H8637">
        <v>5.0733909696701448E-5</v>
      </c>
      <c r="I8637">
        <v>7.9478403496273205E-5</v>
      </c>
    </row>
    <row r="8638" spans="1:9" x14ac:dyDescent="0.3">
      <c r="A8638" t="s">
        <v>64</v>
      </c>
      <c r="B8638" t="s">
        <v>61</v>
      </c>
      <c r="C8638" t="s">
        <v>1330</v>
      </c>
      <c r="D8638" t="s">
        <v>1323</v>
      </c>
      <c r="E8638">
        <v>26286539.705062609</v>
      </c>
      <c r="F8638">
        <v>160428253.26808879</v>
      </c>
      <c r="G8638">
        <v>580732036.65003908</v>
      </c>
      <c r="H8638">
        <v>1.449642152762698E-3</v>
      </c>
      <c r="I8638">
        <v>1.374855322827628E-2</v>
      </c>
    </row>
    <row r="8639" spans="1:9" x14ac:dyDescent="0.3">
      <c r="A8639" t="s">
        <v>64</v>
      </c>
      <c r="B8639" t="s">
        <v>61</v>
      </c>
      <c r="C8639" t="s">
        <v>1330</v>
      </c>
      <c r="D8639" t="s">
        <v>1324</v>
      </c>
      <c r="E8639">
        <v>52555613.376761623</v>
      </c>
      <c r="F8639">
        <v>113533055.6975743</v>
      </c>
      <c r="G8639">
        <v>83183.826108293753</v>
      </c>
      <c r="H8639">
        <v>6.2140426882039996E-5</v>
      </c>
      <c r="I8639">
        <v>6.5218137568296203E-5</v>
      </c>
    </row>
    <row r="8640" spans="1:9" x14ac:dyDescent="0.3">
      <c r="A8640" t="s">
        <v>64</v>
      </c>
      <c r="B8640" t="s">
        <v>61</v>
      </c>
      <c r="C8640" t="s">
        <v>1330</v>
      </c>
      <c r="D8640" t="s">
        <v>1224</v>
      </c>
      <c r="E8640">
        <v>49967567.78951022</v>
      </c>
      <c r="F8640">
        <v>159766069.17237729</v>
      </c>
      <c r="G8640">
        <v>740799.78150486178</v>
      </c>
      <c r="H8640">
        <v>6.171692025381101E-5</v>
      </c>
      <c r="I8640">
        <v>9.1392996226669567E-5</v>
      </c>
    </row>
    <row r="8641" spans="1:9" x14ac:dyDescent="0.3">
      <c r="A8641" t="s">
        <v>64</v>
      </c>
      <c r="B8641" t="s">
        <v>61</v>
      </c>
      <c r="C8641" t="s">
        <v>1330</v>
      </c>
      <c r="D8641" t="s">
        <v>1225</v>
      </c>
      <c r="E8641">
        <v>12368825.64758648</v>
      </c>
      <c r="F8641">
        <v>53258636.662305526</v>
      </c>
      <c r="G8641">
        <v>87143666.761602998</v>
      </c>
      <c r="H8641">
        <v>5.9325029221855877E-5</v>
      </c>
      <c r="I8641">
        <v>6.5460477224687393E-5</v>
      </c>
    </row>
    <row r="8642" spans="1:9" x14ac:dyDescent="0.3">
      <c r="A8642" t="s">
        <v>64</v>
      </c>
      <c r="B8642" t="s">
        <v>61</v>
      </c>
      <c r="C8642" t="s">
        <v>1331</v>
      </c>
      <c r="D8642" t="s">
        <v>1323</v>
      </c>
      <c r="E8642">
        <v>8.2552249787336382E-4</v>
      </c>
      <c r="F8642">
        <v>2.1355700812352961E-3</v>
      </c>
      <c r="G8642">
        <v>1.59126399627208E-4</v>
      </c>
      <c r="H8642">
        <v>3.1190320831218791E-4</v>
      </c>
      <c r="I8642">
        <v>2.136113091153879E-3</v>
      </c>
    </row>
    <row r="8643" spans="1:9" x14ac:dyDescent="0.3">
      <c r="A8643" t="s">
        <v>64</v>
      </c>
      <c r="B8643" t="s">
        <v>61</v>
      </c>
      <c r="C8643" t="s">
        <v>1331</v>
      </c>
      <c r="D8643" t="s">
        <v>1324</v>
      </c>
      <c r="E8643">
        <v>2.3081137758055501E-3</v>
      </c>
      <c r="F8643">
        <v>6.0178538205130326E-3</v>
      </c>
      <c r="G8643">
        <v>1.927358224664772E-4</v>
      </c>
      <c r="H8643">
        <v>5.2622768115466586E-4</v>
      </c>
      <c r="I8643">
        <v>5.7290305162172282E-3</v>
      </c>
    </row>
    <row r="8644" spans="1:9" x14ac:dyDescent="0.3">
      <c r="A8644" t="s">
        <v>64</v>
      </c>
      <c r="B8644" t="s">
        <v>61</v>
      </c>
      <c r="C8644" t="s">
        <v>1331</v>
      </c>
      <c r="D8644" t="s">
        <v>1224</v>
      </c>
      <c r="E8644">
        <v>6.3134924764102069E-5</v>
      </c>
      <c r="F8644">
        <v>2.4881405330587402E-4</v>
      </c>
      <c r="G8644">
        <v>1.499504787753932E-4</v>
      </c>
      <c r="H8644">
        <v>2.6994448149554611E-4</v>
      </c>
      <c r="I8644">
        <v>4.3216615855722269E-4</v>
      </c>
    </row>
    <row r="8645" spans="1:9" x14ac:dyDescent="0.3">
      <c r="A8645" t="s">
        <v>64</v>
      </c>
      <c r="B8645" t="s">
        <v>61</v>
      </c>
      <c r="C8645" t="s">
        <v>1331</v>
      </c>
      <c r="D8645" t="s">
        <v>1225</v>
      </c>
      <c r="E8645">
        <v>3.0144444402537739E-4</v>
      </c>
      <c r="F8645">
        <v>8.446895695850159E-4</v>
      </c>
      <c r="G8645">
        <v>1.5376109453780009E-4</v>
      </c>
      <c r="H8645">
        <v>2.8612980259583369E-4</v>
      </c>
      <c r="I8645">
        <v>9.6270141315478452E-4</v>
      </c>
    </row>
    <row r="8646" spans="1:9" x14ac:dyDescent="0.3">
      <c r="A8646" t="s">
        <v>64</v>
      </c>
      <c r="B8646" t="s">
        <v>61</v>
      </c>
      <c r="C8646" t="s">
        <v>1332</v>
      </c>
      <c r="D8646" t="s">
        <v>1323</v>
      </c>
      <c r="E8646">
        <v>6.4201466739177704E-4</v>
      </c>
      <c r="F8646">
        <v>1.4952151104807849E-3</v>
      </c>
      <c r="G8646">
        <v>4.3140811612527056E-3</v>
      </c>
      <c r="H8646">
        <v>2.9477600119067642E-4</v>
      </c>
      <c r="I8646">
        <v>7.6432120739960948E-3</v>
      </c>
    </row>
    <row r="8647" spans="1:9" x14ac:dyDescent="0.3">
      <c r="A8647" t="s">
        <v>64</v>
      </c>
      <c r="B8647" t="s">
        <v>61</v>
      </c>
      <c r="C8647" t="s">
        <v>1332</v>
      </c>
      <c r="D8647" t="s">
        <v>1224</v>
      </c>
      <c r="E8647">
        <v>6.905856767836793E-6</v>
      </c>
      <c r="F8647">
        <v>1.3934297642712469E-5</v>
      </c>
      <c r="G8647">
        <v>2.217631297870372E-5</v>
      </c>
      <c r="H8647">
        <v>2.6216573896154511E-5</v>
      </c>
      <c r="I8647">
        <v>3.9846026455310867E-5</v>
      </c>
    </row>
    <row r="8648" spans="1:9" x14ac:dyDescent="0.3">
      <c r="A8648" t="s">
        <v>64</v>
      </c>
      <c r="B8648" t="s">
        <v>61</v>
      </c>
      <c r="C8648" t="s">
        <v>1332</v>
      </c>
      <c r="D8648" t="s">
        <v>1225</v>
      </c>
      <c r="E8648">
        <v>1.8337387777732329E-5</v>
      </c>
      <c r="F8648">
        <v>4.0555285013286593E-5</v>
      </c>
      <c r="G8648">
        <v>9.823889473658356E-5</v>
      </c>
      <c r="H8648">
        <v>3.2426932206909712E-5</v>
      </c>
      <c r="I8648">
        <v>1.748489581534913E-4</v>
      </c>
    </row>
    <row r="8649" spans="1:9" x14ac:dyDescent="0.3">
      <c r="A8649" t="s">
        <v>64</v>
      </c>
      <c r="B8649" t="s">
        <v>61</v>
      </c>
      <c r="C8649" t="s">
        <v>1333</v>
      </c>
      <c r="D8649" t="s">
        <v>1230</v>
      </c>
      <c r="E8649">
        <v>2.0840098525264179</v>
      </c>
      <c r="F8649">
        <v>5.3033574864395323</v>
      </c>
      <c r="G8649">
        <v>9.611783593756293</v>
      </c>
      <c r="H8649">
        <v>12.279634269015039</v>
      </c>
      <c r="I8649">
        <v>37.30107568283772</v>
      </c>
    </row>
    <row r="8650" spans="1:9" x14ac:dyDescent="0.3">
      <c r="A8650" t="s">
        <v>64</v>
      </c>
      <c r="B8650" t="s">
        <v>61</v>
      </c>
      <c r="C8650" t="s">
        <v>1334</v>
      </c>
      <c r="D8650" t="s">
        <v>1323</v>
      </c>
      <c r="E8650">
        <v>29401981.505423792</v>
      </c>
      <c r="F8650">
        <v>59954706.484795429</v>
      </c>
      <c r="G8650">
        <v>1.742126969725398E-4</v>
      </c>
      <c r="H8650">
        <v>5.321526427674199E-3</v>
      </c>
      <c r="I8650">
        <v>8.1456082409985864E-2</v>
      </c>
    </row>
    <row r="8651" spans="1:9" x14ac:dyDescent="0.3">
      <c r="A8651" t="s">
        <v>64</v>
      </c>
      <c r="B8651" t="s">
        <v>61</v>
      </c>
      <c r="C8651" t="s">
        <v>1334</v>
      </c>
      <c r="D8651" t="s">
        <v>1324</v>
      </c>
      <c r="E8651">
        <v>51868611.982586972</v>
      </c>
      <c r="F8651">
        <v>42429191.178854577</v>
      </c>
      <c r="G8651">
        <v>1.492503138446307E-4</v>
      </c>
      <c r="H8651">
        <v>8.6649763623840759E-4</v>
      </c>
      <c r="I8651">
        <v>1.2032712329565E-2</v>
      </c>
    </row>
    <row r="8652" spans="1:9" x14ac:dyDescent="0.3">
      <c r="A8652" t="s">
        <v>64</v>
      </c>
      <c r="B8652" t="s">
        <v>61</v>
      </c>
      <c r="C8652" t="s">
        <v>1334</v>
      </c>
      <c r="D8652" t="s">
        <v>1224</v>
      </c>
      <c r="E8652">
        <v>55889649.952778779</v>
      </c>
      <c r="F8652">
        <v>59707237.28196983</v>
      </c>
      <c r="G8652">
        <v>1.4662385585468649E-4</v>
      </c>
      <c r="H8652">
        <v>3.748944580413811E-4</v>
      </c>
      <c r="I8652">
        <v>2.3219261885052829E-4</v>
      </c>
    </row>
    <row r="8653" spans="1:9" x14ac:dyDescent="0.3">
      <c r="A8653" t="s">
        <v>64</v>
      </c>
      <c r="B8653" t="s">
        <v>61</v>
      </c>
      <c r="C8653" t="s">
        <v>1334</v>
      </c>
      <c r="D8653" t="s">
        <v>1225</v>
      </c>
      <c r="E8653">
        <v>13834760.592003159</v>
      </c>
      <c r="F8653">
        <v>19903638.278525218</v>
      </c>
      <c r="G8653">
        <v>1.4524088935051311E-4</v>
      </c>
      <c r="H8653">
        <v>3.5966156875498403E-4</v>
      </c>
      <c r="I8653">
        <v>3.0911652027904669E-4</v>
      </c>
    </row>
    <row r="8654" spans="1:9" x14ac:dyDescent="0.3">
      <c r="A8654" t="s">
        <v>64</v>
      </c>
      <c r="B8654" t="s">
        <v>61</v>
      </c>
      <c r="C8654" t="s">
        <v>1335</v>
      </c>
      <c r="D8654" t="s">
        <v>1227</v>
      </c>
      <c r="E8654">
        <v>5.1832737548601258E-2</v>
      </c>
      <c r="F8654">
        <v>0.15346632915301581</v>
      </c>
      <c r="G8654">
        <v>0.33373259637796382</v>
      </c>
      <c r="H8654">
        <v>0.60588316494775896</v>
      </c>
      <c r="I8654">
        <v>0.86669545112571167</v>
      </c>
    </row>
    <row r="8655" spans="1:9" x14ac:dyDescent="0.3">
      <c r="A8655" t="s">
        <v>64</v>
      </c>
      <c r="B8655" t="s">
        <v>61</v>
      </c>
      <c r="C8655" t="s">
        <v>1335</v>
      </c>
      <c r="D8655" t="s">
        <v>1228</v>
      </c>
      <c r="E8655">
        <v>7.6751514755063243E-3</v>
      </c>
      <c r="F8655">
        <v>2.2832570538022429E-2</v>
      </c>
      <c r="G8655">
        <v>4.9620072952853707E-2</v>
      </c>
      <c r="H8655">
        <v>8.9980991796651269E-2</v>
      </c>
      <c r="I8655">
        <v>0.12843981259692261</v>
      </c>
    </row>
    <row r="8656" spans="1:9" x14ac:dyDescent="0.3">
      <c r="A8656" t="s">
        <v>64</v>
      </c>
      <c r="B8656" t="s">
        <v>61</v>
      </c>
      <c r="C8656" t="s">
        <v>1335</v>
      </c>
      <c r="D8656" t="s">
        <v>1229</v>
      </c>
      <c r="E8656">
        <v>5.6974506798601103E-2</v>
      </c>
      <c r="F8656">
        <v>0.16866479404268769</v>
      </c>
      <c r="G8656">
        <v>0.36678813075781719</v>
      </c>
      <c r="H8656">
        <v>0.66589384455957723</v>
      </c>
      <c r="I8656">
        <v>0.95258817400981732</v>
      </c>
    </row>
    <row r="8657" spans="1:9" x14ac:dyDescent="0.3">
      <c r="A8657" t="s">
        <v>64</v>
      </c>
      <c r="B8657" t="s">
        <v>61</v>
      </c>
      <c r="C8657" t="s">
        <v>1335</v>
      </c>
      <c r="D8657" t="s">
        <v>1230</v>
      </c>
      <c r="E8657">
        <v>0.90982190665136831</v>
      </c>
      <c r="F8657">
        <v>2.6935277613995581</v>
      </c>
      <c r="G8657">
        <v>5.8594488150739998</v>
      </c>
      <c r="H8657">
        <v>10.63702140917785</v>
      </c>
      <c r="I8657">
        <v>15.218641320119721</v>
      </c>
    </row>
    <row r="8658" spans="1:9" x14ac:dyDescent="0.3">
      <c r="A8658" t="s">
        <v>64</v>
      </c>
      <c r="B8658" t="s">
        <v>61</v>
      </c>
      <c r="C8658" t="s">
        <v>1226</v>
      </c>
      <c r="D8658" t="s">
        <v>1227</v>
      </c>
      <c r="E8658">
        <v>125.2705723464844</v>
      </c>
      <c r="F8658">
        <v>97.78056276446739</v>
      </c>
      <c r="G8658">
        <v>102.8715231734926</v>
      </c>
      <c r="H8658">
        <v>92.951584828134756</v>
      </c>
      <c r="I8658">
        <v>81.205658266880022</v>
      </c>
    </row>
    <row r="8659" spans="1:9" x14ac:dyDescent="0.3">
      <c r="A8659" t="s">
        <v>64</v>
      </c>
      <c r="B8659" t="s">
        <v>61</v>
      </c>
      <c r="C8659" t="s">
        <v>1226</v>
      </c>
      <c r="D8659" t="s">
        <v>1228</v>
      </c>
      <c r="E8659">
        <v>3.0215828741773918</v>
      </c>
      <c r="F8659">
        <v>2.332430258993349</v>
      </c>
      <c r="G8659">
        <v>2.422107544945423</v>
      </c>
      <c r="H8659">
        <v>2.1772772532381568</v>
      </c>
      <c r="I8659">
        <v>1.906642428066297</v>
      </c>
    </row>
    <row r="8660" spans="1:9" x14ac:dyDescent="0.3">
      <c r="A8660" t="s">
        <v>64</v>
      </c>
      <c r="B8660" t="s">
        <v>61</v>
      </c>
      <c r="C8660" t="s">
        <v>1226</v>
      </c>
      <c r="D8660" t="s">
        <v>1229</v>
      </c>
      <c r="E8660">
        <v>29.998048267140319</v>
      </c>
      <c r="F8660">
        <v>23.719493439684861</v>
      </c>
      <c r="G8660">
        <v>25.18128421311587</v>
      </c>
      <c r="H8660">
        <v>22.796542362954739</v>
      </c>
      <c r="I8660">
        <v>19.872710310729161</v>
      </c>
    </row>
    <row r="8661" spans="1:9" x14ac:dyDescent="0.3">
      <c r="A8661" t="s">
        <v>64</v>
      </c>
      <c r="B8661" t="s">
        <v>61</v>
      </c>
      <c r="C8661" t="s">
        <v>1226</v>
      </c>
      <c r="D8661" t="s">
        <v>1230</v>
      </c>
      <c r="E8661">
        <v>2288.6249584652592</v>
      </c>
      <c r="F8661">
        <v>1787.808902352886</v>
      </c>
      <c r="G8661">
        <v>1881.702299008678</v>
      </c>
      <c r="H8661">
        <v>1700.31157078567</v>
      </c>
      <c r="I8661">
        <v>1485.2558973626881</v>
      </c>
    </row>
    <row r="8662" spans="1:9" x14ac:dyDescent="0.3">
      <c r="A8662" t="s">
        <v>64</v>
      </c>
      <c r="B8662" t="s">
        <v>61</v>
      </c>
      <c r="C8662" t="s">
        <v>1231</v>
      </c>
      <c r="D8662" t="s">
        <v>1232</v>
      </c>
      <c r="E8662">
        <v>0</v>
      </c>
      <c r="F8662">
        <v>259.57004679038209</v>
      </c>
      <c r="G8662">
        <v>340.24546593547109</v>
      </c>
      <c r="H8662">
        <v>1796.159712110453</v>
      </c>
      <c r="I8662">
        <v>8057.5171992317601</v>
      </c>
    </row>
    <row r="8663" spans="1:9" x14ac:dyDescent="0.3">
      <c r="A8663" t="s">
        <v>64</v>
      </c>
      <c r="B8663" t="s">
        <v>61</v>
      </c>
      <c r="C8663" t="s">
        <v>1233</v>
      </c>
      <c r="D8663" t="s">
        <v>1234</v>
      </c>
      <c r="E8663">
        <v>550.07986766881106</v>
      </c>
      <c r="F8663">
        <v>1530.6900469174011</v>
      </c>
      <c r="G8663">
        <v>841.29632305261384</v>
      </c>
      <c r="H8663">
        <v>3.6619137210232751E-3</v>
      </c>
      <c r="I8663">
        <v>0.31278993854590958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510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10</v>
      </c>
      <c r="D2" t="s">
        <v>11</v>
      </c>
      <c r="E2">
        <v>31.755454545454551</v>
      </c>
      <c r="F2">
        <v>30.167681818181801</v>
      </c>
      <c r="G2">
        <v>0</v>
      </c>
      <c r="H2">
        <v>8.7221332772709097</v>
      </c>
      <c r="I2">
        <v>23.80251528381595</v>
      </c>
    </row>
    <row r="3" spans="1:9" x14ac:dyDescent="0.3">
      <c r="A3" t="s">
        <v>4</v>
      </c>
      <c r="B3" t="s">
        <v>5</v>
      </c>
      <c r="C3" t="s">
        <v>12</v>
      </c>
      <c r="D3" t="s">
        <v>13</v>
      </c>
      <c r="E3">
        <v>22.073846153846151</v>
      </c>
      <c r="F3">
        <v>20.970153846153849</v>
      </c>
      <c r="G3">
        <v>0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14</v>
      </c>
      <c r="D4" t="s">
        <v>15</v>
      </c>
      <c r="E4">
        <v>692.48855317194375</v>
      </c>
      <c r="F4">
        <v>671.46062636179579</v>
      </c>
      <c r="G4">
        <v>661.73863277351745</v>
      </c>
      <c r="H4">
        <v>671.9987839725294</v>
      </c>
      <c r="I4">
        <v>699.75793099446889</v>
      </c>
    </row>
    <row r="5" spans="1:9" x14ac:dyDescent="0.3">
      <c r="A5" t="s">
        <v>4</v>
      </c>
      <c r="B5" t="s">
        <v>5</v>
      </c>
      <c r="C5" t="s">
        <v>16</v>
      </c>
      <c r="D5" t="s">
        <v>17</v>
      </c>
      <c r="E5">
        <v>207.48599999999999</v>
      </c>
      <c r="F5">
        <v>246.315</v>
      </c>
      <c r="G5">
        <v>314.48577370820351</v>
      </c>
      <c r="H5">
        <v>320.99941406161651</v>
      </c>
      <c r="I5">
        <v>330.15384140334089</v>
      </c>
    </row>
    <row r="6" spans="1:9" x14ac:dyDescent="0.3">
      <c r="A6" t="s">
        <v>4</v>
      </c>
      <c r="B6" t="s">
        <v>5</v>
      </c>
      <c r="C6" t="s">
        <v>18</v>
      </c>
      <c r="D6" t="s">
        <v>19</v>
      </c>
      <c r="E6">
        <v>3.4460000000000002</v>
      </c>
      <c r="F6">
        <v>1.7230000000000001</v>
      </c>
      <c r="G6">
        <v>0</v>
      </c>
      <c r="H6">
        <v>0</v>
      </c>
      <c r="I6">
        <v>0</v>
      </c>
    </row>
    <row r="7" spans="1:9" x14ac:dyDescent="0.3">
      <c r="A7" t="s">
        <v>4</v>
      </c>
      <c r="B7" t="s">
        <v>5</v>
      </c>
      <c r="C7" t="s">
        <v>20</v>
      </c>
      <c r="D7" t="s">
        <v>21</v>
      </c>
      <c r="E7">
        <v>10.46533931270011</v>
      </c>
      <c r="F7">
        <v>93.735147616453105</v>
      </c>
      <c r="G7">
        <v>6.4288416421180639</v>
      </c>
      <c r="H7">
        <v>3.3768783114197269</v>
      </c>
      <c r="I7">
        <v>0</v>
      </c>
    </row>
    <row r="8" spans="1:9" x14ac:dyDescent="0.3">
      <c r="A8" t="s">
        <v>4</v>
      </c>
      <c r="B8" t="s">
        <v>5</v>
      </c>
      <c r="C8" t="s">
        <v>22</v>
      </c>
      <c r="D8" t="s">
        <v>23</v>
      </c>
      <c r="E8">
        <v>32.085363636363653</v>
      </c>
      <c r="F8">
        <v>26.619021706751411</v>
      </c>
      <c r="G8">
        <v>37.650896785931202</v>
      </c>
      <c r="H8">
        <v>33.020738715543423</v>
      </c>
      <c r="I8">
        <v>0</v>
      </c>
    </row>
    <row r="9" spans="1:9" x14ac:dyDescent="0.3">
      <c r="A9" t="s">
        <v>4</v>
      </c>
      <c r="B9" t="s">
        <v>5</v>
      </c>
      <c r="C9" t="s">
        <v>24</v>
      </c>
      <c r="D9" t="s">
        <v>25</v>
      </c>
      <c r="E9">
        <v>28.233472222222218</v>
      </c>
      <c r="F9">
        <v>14.116736111111109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26</v>
      </c>
      <c r="D10" t="s">
        <v>27</v>
      </c>
      <c r="E10">
        <v>2.913522700829617</v>
      </c>
      <c r="F10">
        <v>19.352614910640181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28</v>
      </c>
      <c r="D11" t="s">
        <v>29</v>
      </c>
      <c r="E11">
        <v>29.237429834952749</v>
      </c>
      <c r="F11">
        <v>12.095874999999999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30</v>
      </c>
      <c r="D12" t="s">
        <v>31</v>
      </c>
      <c r="E12">
        <v>174.1313160763344</v>
      </c>
      <c r="F12">
        <v>109.6493925901907</v>
      </c>
      <c r="G12">
        <v>98.861323128555824</v>
      </c>
      <c r="H12">
        <v>95.21908232554874</v>
      </c>
      <c r="I12">
        <v>94.561773342514201</v>
      </c>
    </row>
    <row r="13" spans="1:9" x14ac:dyDescent="0.3">
      <c r="A13" t="s">
        <v>4</v>
      </c>
      <c r="B13" t="s">
        <v>5</v>
      </c>
      <c r="C13" t="s">
        <v>848</v>
      </c>
      <c r="D13" t="s">
        <v>849</v>
      </c>
      <c r="E13">
        <v>144.20500000000001</v>
      </c>
      <c r="F13">
        <v>177.19323370179649</v>
      </c>
      <c r="G13">
        <v>0</v>
      </c>
      <c r="H13">
        <v>0</v>
      </c>
      <c r="I13">
        <v>0</v>
      </c>
    </row>
    <row r="14" spans="1:9" x14ac:dyDescent="0.3">
      <c r="A14" t="s">
        <v>4</v>
      </c>
      <c r="B14" t="s">
        <v>5</v>
      </c>
      <c r="C14" t="s">
        <v>850</v>
      </c>
      <c r="D14" t="s">
        <v>851</v>
      </c>
      <c r="E14">
        <v>0</v>
      </c>
      <c r="F14">
        <v>11.813766298203539</v>
      </c>
      <c r="G14">
        <v>252.05402273327419</v>
      </c>
      <c r="H14">
        <v>458.251472217686</v>
      </c>
      <c r="I14">
        <v>490.65656383793163</v>
      </c>
    </row>
    <row r="15" spans="1:9" x14ac:dyDescent="0.3">
      <c r="A15" t="s">
        <v>4</v>
      </c>
      <c r="B15" t="s">
        <v>5</v>
      </c>
      <c r="C15" t="s">
        <v>852</v>
      </c>
      <c r="D15" t="s">
        <v>853</v>
      </c>
      <c r="E15">
        <v>237.34899999999999</v>
      </c>
      <c r="F15">
        <v>192.863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854</v>
      </c>
      <c r="D16" t="s">
        <v>855</v>
      </c>
      <c r="E16">
        <v>748.17022461843703</v>
      </c>
      <c r="F16">
        <v>507.98149417735038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856</v>
      </c>
      <c r="D17" t="s">
        <v>857</v>
      </c>
      <c r="E17">
        <v>3268.4160000000002</v>
      </c>
      <c r="F17">
        <v>3036.0450000000001</v>
      </c>
      <c r="G17">
        <v>3677.0930994116138</v>
      </c>
      <c r="H17">
        <v>4292.0381889668352</v>
      </c>
      <c r="I17">
        <v>4964.1261605787286</v>
      </c>
    </row>
    <row r="18" spans="1:9" x14ac:dyDescent="0.3">
      <c r="A18" t="s">
        <v>4</v>
      </c>
      <c r="B18" t="s">
        <v>5</v>
      </c>
      <c r="C18" t="s">
        <v>858</v>
      </c>
      <c r="D18" t="s">
        <v>859</v>
      </c>
      <c r="E18">
        <v>26.815160712328758</v>
      </c>
      <c r="F18">
        <v>13.93504594235462</v>
      </c>
      <c r="G18">
        <v>0.19380135516171401</v>
      </c>
      <c r="H18">
        <v>0.33059362524678931</v>
      </c>
      <c r="I18">
        <v>0.33059362524678942</v>
      </c>
    </row>
    <row r="19" spans="1:9" x14ac:dyDescent="0.3">
      <c r="A19" t="s">
        <v>4</v>
      </c>
      <c r="B19" t="s">
        <v>5</v>
      </c>
      <c r="C19" t="s">
        <v>860</v>
      </c>
      <c r="D19" t="s">
        <v>861</v>
      </c>
      <c r="E19">
        <v>517.22799999999995</v>
      </c>
      <c r="F19">
        <v>384.23200000000003</v>
      </c>
      <c r="G19">
        <v>0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862</v>
      </c>
      <c r="D20" t="s">
        <v>863</v>
      </c>
      <c r="E20">
        <v>19.507157142857139</v>
      </c>
      <c r="F20">
        <v>9.6899285714285703</v>
      </c>
      <c r="G20">
        <v>0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864</v>
      </c>
      <c r="D21" t="s">
        <v>865</v>
      </c>
      <c r="E21">
        <v>2.523339072039072</v>
      </c>
      <c r="F21">
        <v>1.2539376678876679</v>
      </c>
      <c r="G21">
        <v>0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866</v>
      </c>
      <c r="D22" t="s">
        <v>867</v>
      </c>
      <c r="E22">
        <v>43.80927916666667</v>
      </c>
      <c r="F22">
        <v>21.904639583333338</v>
      </c>
      <c r="G22">
        <v>0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868</v>
      </c>
      <c r="D23" t="s">
        <v>869</v>
      </c>
      <c r="E23">
        <v>2020.653</v>
      </c>
      <c r="F23">
        <v>2033.002</v>
      </c>
      <c r="G23">
        <v>2193.6924403664989</v>
      </c>
      <c r="H23">
        <v>1501.362132226664</v>
      </c>
      <c r="I23">
        <v>681.9571226443079</v>
      </c>
    </row>
    <row r="24" spans="1:9" x14ac:dyDescent="0.3">
      <c r="A24" t="s">
        <v>4</v>
      </c>
      <c r="B24" t="s">
        <v>5</v>
      </c>
      <c r="C24" t="s">
        <v>870</v>
      </c>
      <c r="D24" t="s">
        <v>871</v>
      </c>
      <c r="E24">
        <v>106.4972921021061</v>
      </c>
      <c r="F24">
        <v>733.19942579856206</v>
      </c>
      <c r="G24">
        <v>1536.2268680272109</v>
      </c>
      <c r="H24">
        <v>1358.6062271396199</v>
      </c>
      <c r="I24">
        <v>1579.2950079756511</v>
      </c>
    </row>
    <row r="25" spans="1:9" x14ac:dyDescent="0.3">
      <c r="A25" t="s">
        <v>4</v>
      </c>
      <c r="B25" t="s">
        <v>5</v>
      </c>
      <c r="C25" t="s">
        <v>80</v>
      </c>
      <c r="D25" t="s">
        <v>81</v>
      </c>
      <c r="E25">
        <v>1391.9172790069931</v>
      </c>
      <c r="F25">
        <v>2062.0239431513669</v>
      </c>
      <c r="G25">
        <v>895.9346085066428</v>
      </c>
      <c r="H25">
        <v>896.49563405893196</v>
      </c>
      <c r="I25">
        <v>912.1733715345074</v>
      </c>
    </row>
    <row r="26" spans="1:9" x14ac:dyDescent="0.3">
      <c r="A26" t="s">
        <v>4</v>
      </c>
      <c r="B26" t="s">
        <v>5</v>
      </c>
      <c r="C26" t="s">
        <v>82</v>
      </c>
      <c r="D26" t="s">
        <v>83</v>
      </c>
      <c r="E26">
        <v>9200.9054449074138</v>
      </c>
      <c r="F26">
        <v>4886.8938379343808</v>
      </c>
      <c r="G26">
        <v>1004.9694361722489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84</v>
      </c>
      <c r="D27" t="s">
        <v>85</v>
      </c>
      <c r="E27">
        <v>680.02751965714322</v>
      </c>
      <c r="F27">
        <v>1676.610466595411</v>
      </c>
      <c r="G27">
        <v>3538.236864780918</v>
      </c>
      <c r="H27">
        <v>5516.8644272640586</v>
      </c>
      <c r="I27">
        <v>5271.3406398223051</v>
      </c>
    </row>
    <row r="28" spans="1:9" x14ac:dyDescent="0.3">
      <c r="A28" t="s">
        <v>4</v>
      </c>
      <c r="B28" t="s">
        <v>5</v>
      </c>
      <c r="C28" t="s">
        <v>86</v>
      </c>
      <c r="D28" t="s">
        <v>87</v>
      </c>
      <c r="E28">
        <v>188.20155956474841</v>
      </c>
      <c r="F28">
        <v>201.03598362474301</v>
      </c>
      <c r="G28">
        <v>264.49196253372719</v>
      </c>
      <c r="H28">
        <v>349.39881105656241</v>
      </c>
      <c r="I28">
        <v>464.39881105656241</v>
      </c>
    </row>
    <row r="29" spans="1:9" x14ac:dyDescent="0.3">
      <c r="A29" t="s">
        <v>4</v>
      </c>
      <c r="B29" t="s">
        <v>5</v>
      </c>
      <c r="C29" t="s">
        <v>88</v>
      </c>
      <c r="D29" t="s">
        <v>89</v>
      </c>
      <c r="E29">
        <v>255.65970297119989</v>
      </c>
      <c r="F29">
        <v>569.25379768437676</v>
      </c>
      <c r="G29">
        <v>525.04763855039982</v>
      </c>
      <c r="H29">
        <v>1289.1460808178269</v>
      </c>
      <c r="I29">
        <v>2266.8392982906271</v>
      </c>
    </row>
    <row r="30" spans="1:9" x14ac:dyDescent="0.3">
      <c r="A30" t="s">
        <v>4</v>
      </c>
      <c r="B30" t="s">
        <v>5</v>
      </c>
      <c r="C30" t="s">
        <v>88</v>
      </c>
      <c r="D30" t="s">
        <v>90</v>
      </c>
      <c r="E30">
        <v>1833.1202970288</v>
      </c>
      <c r="F30">
        <v>1661.7562023156231</v>
      </c>
      <c r="G30">
        <v>1730.2465172571431</v>
      </c>
      <c r="H30">
        <v>806.6429668753774</v>
      </c>
      <c r="I30">
        <v>251.871033143403</v>
      </c>
    </row>
    <row r="31" spans="1:9" x14ac:dyDescent="0.3">
      <c r="A31" t="s">
        <v>4</v>
      </c>
      <c r="B31" t="s">
        <v>5</v>
      </c>
      <c r="C31" t="s">
        <v>91</v>
      </c>
      <c r="D31" t="s">
        <v>92</v>
      </c>
      <c r="E31">
        <v>361.9473684210526</v>
      </c>
      <c r="F31">
        <v>490.1052631578948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93</v>
      </c>
      <c r="D32" t="s">
        <v>94</v>
      </c>
      <c r="E32">
        <v>7857.8976050105666</v>
      </c>
      <c r="F32">
        <v>6172.5677695332024</v>
      </c>
      <c r="G32">
        <v>872.50987537034689</v>
      </c>
      <c r="H32">
        <v>7165.6502241674534</v>
      </c>
      <c r="I32">
        <v>7098.5737518985388</v>
      </c>
    </row>
    <row r="33" spans="1:9" x14ac:dyDescent="0.3">
      <c r="A33" t="s">
        <v>4</v>
      </c>
      <c r="B33" t="s">
        <v>5</v>
      </c>
      <c r="C33" t="s">
        <v>95</v>
      </c>
      <c r="D33" t="s">
        <v>96</v>
      </c>
      <c r="E33">
        <v>1027.6987026786801</v>
      </c>
      <c r="F33">
        <v>533.06286555790041</v>
      </c>
      <c r="G33">
        <v>216.57791537022189</v>
      </c>
      <c r="H33">
        <v>0</v>
      </c>
      <c r="I33">
        <v>0</v>
      </c>
    </row>
    <row r="34" spans="1:9" x14ac:dyDescent="0.3">
      <c r="A34" t="s">
        <v>4</v>
      </c>
      <c r="B34" t="s">
        <v>5</v>
      </c>
      <c r="C34" t="s">
        <v>97</v>
      </c>
      <c r="D34" t="s">
        <v>98</v>
      </c>
      <c r="E34">
        <v>2.74</v>
      </c>
      <c r="F34">
        <v>20.46</v>
      </c>
      <c r="G34">
        <v>21.998455096197421</v>
      </c>
      <c r="H34">
        <v>34.187190041155773</v>
      </c>
      <c r="I34">
        <v>40.533857449177702</v>
      </c>
    </row>
    <row r="35" spans="1:9" x14ac:dyDescent="0.3">
      <c r="A35" t="s">
        <v>4</v>
      </c>
      <c r="B35" t="s">
        <v>5</v>
      </c>
      <c r="C35" t="s">
        <v>99</v>
      </c>
      <c r="D35" t="s">
        <v>100</v>
      </c>
      <c r="E35">
        <v>164.23</v>
      </c>
      <c r="F35">
        <v>583.67999999999984</v>
      </c>
      <c r="G35">
        <v>2484.1821510131058</v>
      </c>
      <c r="H35">
        <v>4420.999630784062</v>
      </c>
      <c r="I35">
        <v>5503.6334020481854</v>
      </c>
    </row>
    <row r="36" spans="1:9" x14ac:dyDescent="0.3">
      <c r="A36" t="s">
        <v>4</v>
      </c>
      <c r="B36" t="s">
        <v>5</v>
      </c>
      <c r="C36" t="s">
        <v>101</v>
      </c>
      <c r="D36" t="s">
        <v>102</v>
      </c>
      <c r="E36">
        <v>0.21684210526315789</v>
      </c>
      <c r="F36">
        <v>2.9132653061224492</v>
      </c>
      <c r="G36">
        <v>2.729931972789116</v>
      </c>
      <c r="H36">
        <v>0</v>
      </c>
      <c r="I36">
        <v>0</v>
      </c>
    </row>
    <row r="37" spans="1:9" x14ac:dyDescent="0.3">
      <c r="A37" t="s">
        <v>4</v>
      </c>
      <c r="B37" t="s">
        <v>5</v>
      </c>
      <c r="C37" t="s">
        <v>103</v>
      </c>
      <c r="D37" t="s">
        <v>104</v>
      </c>
      <c r="E37">
        <v>0</v>
      </c>
      <c r="F37">
        <v>1.2458228</v>
      </c>
      <c r="G37">
        <v>1.474647395918367</v>
      </c>
      <c r="H37">
        <v>2.8067040000000012</v>
      </c>
      <c r="I37">
        <v>2.8067039999999999</v>
      </c>
    </row>
    <row r="38" spans="1:9" x14ac:dyDescent="0.3">
      <c r="A38" t="s">
        <v>4</v>
      </c>
      <c r="B38" t="s">
        <v>5</v>
      </c>
      <c r="C38" t="s">
        <v>105</v>
      </c>
      <c r="D38" t="s">
        <v>106</v>
      </c>
      <c r="E38">
        <v>1.72</v>
      </c>
      <c r="F38">
        <v>0.60417720000000008</v>
      </c>
      <c r="G38">
        <v>0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107</v>
      </c>
      <c r="D39" t="s">
        <v>108</v>
      </c>
      <c r="E39">
        <v>0</v>
      </c>
      <c r="F39">
        <v>259.57</v>
      </c>
      <c r="G39">
        <v>2129.6947207845601</v>
      </c>
      <c r="H39">
        <v>6822.6226946164797</v>
      </c>
      <c r="I39">
        <v>10857.245984143339</v>
      </c>
    </row>
    <row r="40" spans="1:9" x14ac:dyDescent="0.3">
      <c r="A40" t="s">
        <v>4</v>
      </c>
      <c r="B40" t="s">
        <v>5</v>
      </c>
      <c r="C40" t="s">
        <v>109</v>
      </c>
      <c r="D40" t="s">
        <v>110</v>
      </c>
      <c r="E40">
        <v>550.08000000000015</v>
      </c>
      <c r="F40">
        <v>1530.69</v>
      </c>
      <c r="G40">
        <v>2942.8177285323768</v>
      </c>
      <c r="H40">
        <v>3286.8220826513211</v>
      </c>
      <c r="I40">
        <v>3368.7485614271231</v>
      </c>
    </row>
    <row r="41" spans="1:9" x14ac:dyDescent="0.3">
      <c r="A41" t="s">
        <v>4</v>
      </c>
      <c r="B41" t="s">
        <v>5</v>
      </c>
      <c r="C41" t="s">
        <v>1336</v>
      </c>
      <c r="D41" t="s">
        <v>1337</v>
      </c>
      <c r="E41">
        <v>0</v>
      </c>
      <c r="F41">
        <v>0</v>
      </c>
      <c r="G41">
        <v>8.2058823529411767E-2</v>
      </c>
      <c r="H41">
        <v>3.052588235294118</v>
      </c>
      <c r="I41">
        <v>1245.0556259569771</v>
      </c>
    </row>
    <row r="42" spans="1:9" x14ac:dyDescent="0.3">
      <c r="A42" t="s">
        <v>4</v>
      </c>
      <c r="B42" t="s">
        <v>5</v>
      </c>
      <c r="C42" t="s">
        <v>1338</v>
      </c>
      <c r="D42" t="s">
        <v>1339</v>
      </c>
      <c r="E42">
        <v>0</v>
      </c>
      <c r="F42">
        <v>0.87096774193589177</v>
      </c>
      <c r="G42">
        <v>6.1764705882352954E-3</v>
      </c>
      <c r="H42">
        <v>20.261073634957171</v>
      </c>
      <c r="I42">
        <v>1509.1833494750999</v>
      </c>
    </row>
    <row r="43" spans="1:9" x14ac:dyDescent="0.3">
      <c r="A43" t="s">
        <v>4</v>
      </c>
      <c r="B43" t="s">
        <v>5</v>
      </c>
      <c r="C43" t="s">
        <v>400</v>
      </c>
      <c r="D43" t="s">
        <v>400</v>
      </c>
      <c r="E43">
        <v>0.7649999999993895</v>
      </c>
      <c r="F43">
        <v>243.04162668851211</v>
      </c>
      <c r="G43">
        <v>0.255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401</v>
      </c>
      <c r="D44" t="s">
        <v>401</v>
      </c>
      <c r="E44">
        <v>977.87078434646946</v>
      </c>
      <c r="F44">
        <v>428.7724124525422</v>
      </c>
      <c r="G44">
        <v>28.114999999999991</v>
      </c>
      <c r="H44">
        <v>0</v>
      </c>
      <c r="I44">
        <v>0</v>
      </c>
    </row>
    <row r="45" spans="1:9" x14ac:dyDescent="0.3">
      <c r="A45" t="s">
        <v>4</v>
      </c>
      <c r="B45" t="s">
        <v>5</v>
      </c>
      <c r="C45" t="s">
        <v>402</v>
      </c>
      <c r="D45" t="s">
        <v>402</v>
      </c>
      <c r="E45">
        <v>67.745000000000005</v>
      </c>
      <c r="F45">
        <v>54.634063024958998</v>
      </c>
      <c r="G45">
        <v>2119.5680038047399</v>
      </c>
      <c r="H45">
        <v>3532.4816184571991</v>
      </c>
      <c r="I45">
        <v>3532.041817458884</v>
      </c>
    </row>
    <row r="46" spans="1:9" x14ac:dyDescent="0.3">
      <c r="A46" t="s">
        <v>4</v>
      </c>
      <c r="B46" t="s">
        <v>5</v>
      </c>
      <c r="C46" t="s">
        <v>403</v>
      </c>
      <c r="D46" t="s">
        <v>403</v>
      </c>
      <c r="E46">
        <v>196.04</v>
      </c>
      <c r="F46">
        <v>404.62072349697092</v>
      </c>
      <c r="G46">
        <v>65.346666666666664</v>
      </c>
      <c r="H46">
        <v>0</v>
      </c>
      <c r="I46">
        <v>0</v>
      </c>
    </row>
    <row r="47" spans="1:9" x14ac:dyDescent="0.3">
      <c r="A47" t="s">
        <v>4</v>
      </c>
      <c r="B47" t="s">
        <v>5</v>
      </c>
      <c r="C47" t="s">
        <v>404</v>
      </c>
      <c r="D47" t="s">
        <v>404</v>
      </c>
      <c r="E47">
        <v>134.63986469989831</v>
      </c>
      <c r="F47">
        <v>226.82636843524131</v>
      </c>
      <c r="G47">
        <v>273.68099214253459</v>
      </c>
      <c r="H47">
        <v>0</v>
      </c>
      <c r="I47">
        <v>0</v>
      </c>
    </row>
    <row r="48" spans="1:9" x14ac:dyDescent="0.3">
      <c r="A48" t="s">
        <v>4</v>
      </c>
      <c r="B48" t="s">
        <v>5</v>
      </c>
      <c r="C48" t="s">
        <v>405</v>
      </c>
      <c r="D48" t="s">
        <v>405</v>
      </c>
      <c r="E48">
        <v>260.45530052432321</v>
      </c>
      <c r="F48">
        <v>896.95465589265768</v>
      </c>
      <c r="G48">
        <v>850.3948565077842</v>
      </c>
      <c r="H48">
        <v>0</v>
      </c>
      <c r="I48">
        <v>0</v>
      </c>
    </row>
    <row r="49" spans="1:9" x14ac:dyDescent="0.3">
      <c r="A49" t="s">
        <v>4</v>
      </c>
      <c r="B49" t="s">
        <v>5</v>
      </c>
      <c r="C49" t="s">
        <v>406</v>
      </c>
      <c r="D49" t="s">
        <v>406</v>
      </c>
      <c r="E49">
        <v>0</v>
      </c>
      <c r="F49">
        <v>0</v>
      </c>
      <c r="G49">
        <v>0</v>
      </c>
      <c r="H49">
        <v>0</v>
      </c>
      <c r="I49">
        <v>93.04097316279794</v>
      </c>
    </row>
    <row r="50" spans="1:9" x14ac:dyDescent="0.3">
      <c r="A50" t="s">
        <v>4</v>
      </c>
      <c r="B50" t="s">
        <v>5</v>
      </c>
      <c r="C50" t="s">
        <v>407</v>
      </c>
      <c r="D50" t="s">
        <v>407</v>
      </c>
      <c r="E50">
        <v>1558.9344945793421</v>
      </c>
      <c r="F50">
        <v>1260.169139910689</v>
      </c>
      <c r="G50">
        <v>309.62263456949319</v>
      </c>
      <c r="H50">
        <v>11.964098322287949</v>
      </c>
      <c r="I50">
        <v>11.559311031851919</v>
      </c>
    </row>
    <row r="51" spans="1:9" x14ac:dyDescent="0.3">
      <c r="A51" t="s">
        <v>4</v>
      </c>
      <c r="B51" t="s">
        <v>5</v>
      </c>
      <c r="C51" t="s">
        <v>408</v>
      </c>
      <c r="D51" t="s">
        <v>408</v>
      </c>
      <c r="E51">
        <v>428.70413530010183</v>
      </c>
      <c r="F51">
        <v>428.12856853979969</v>
      </c>
      <c r="G51">
        <v>640.36274777719643</v>
      </c>
      <c r="H51">
        <v>851.92781178363396</v>
      </c>
      <c r="I51">
        <v>624.99561933673772</v>
      </c>
    </row>
    <row r="52" spans="1:9" x14ac:dyDescent="0.3">
      <c r="A52" t="s">
        <v>4</v>
      </c>
      <c r="B52" t="s">
        <v>5</v>
      </c>
      <c r="C52" t="s">
        <v>409</v>
      </c>
      <c r="D52" t="s">
        <v>410</v>
      </c>
      <c r="E52">
        <v>175.228921231177</v>
      </c>
      <c r="F52">
        <v>128.05059042131009</v>
      </c>
      <c r="G52">
        <v>82.390583156791067</v>
      </c>
      <c r="H52">
        <v>35.683233936465072</v>
      </c>
      <c r="I52">
        <v>34.025558650487213</v>
      </c>
    </row>
    <row r="53" spans="1:9" x14ac:dyDescent="0.3">
      <c r="A53" t="s">
        <v>4</v>
      </c>
      <c r="B53" t="s">
        <v>5</v>
      </c>
      <c r="C53" t="s">
        <v>411</v>
      </c>
      <c r="D53" t="s">
        <v>412</v>
      </c>
      <c r="E53">
        <v>2.2416073634482738</v>
      </c>
      <c r="F53">
        <v>13.085271467657639</v>
      </c>
      <c r="G53">
        <v>27.24631261118968</v>
      </c>
      <c r="H53">
        <v>36.044897820770437</v>
      </c>
      <c r="I53">
        <v>38.115681531602164</v>
      </c>
    </row>
    <row r="54" spans="1:9" x14ac:dyDescent="0.3">
      <c r="A54" t="s">
        <v>4</v>
      </c>
      <c r="B54" t="s">
        <v>5</v>
      </c>
      <c r="C54" t="s">
        <v>413</v>
      </c>
      <c r="D54" t="s">
        <v>414</v>
      </c>
      <c r="E54">
        <v>529.93938625425972</v>
      </c>
      <c r="F54">
        <v>549.45784040489877</v>
      </c>
      <c r="G54">
        <v>989.13702005863786</v>
      </c>
      <c r="H54">
        <v>1090.2865183030981</v>
      </c>
      <c r="I54">
        <v>723.70578002452021</v>
      </c>
    </row>
    <row r="55" spans="1:9" x14ac:dyDescent="0.3">
      <c r="A55" t="s">
        <v>4</v>
      </c>
      <c r="B55" t="s">
        <v>5</v>
      </c>
      <c r="C55" t="s">
        <v>415</v>
      </c>
      <c r="D55" t="s">
        <v>416</v>
      </c>
      <c r="E55">
        <v>674.32022279538603</v>
      </c>
      <c r="F55">
        <v>555.53128120707743</v>
      </c>
      <c r="G55">
        <v>693.92282626291035</v>
      </c>
      <c r="H55">
        <v>889.80718223640815</v>
      </c>
      <c r="I55">
        <v>898.29810069459643</v>
      </c>
    </row>
    <row r="56" spans="1:9" x14ac:dyDescent="0.3">
      <c r="A56" t="s">
        <v>4</v>
      </c>
      <c r="B56" t="s">
        <v>5</v>
      </c>
      <c r="C56" t="s">
        <v>417</v>
      </c>
      <c r="D56" t="s">
        <v>418</v>
      </c>
      <c r="E56">
        <v>118.0123741715728</v>
      </c>
      <c r="F56">
        <v>53.903703703703712</v>
      </c>
      <c r="G56">
        <v>52.360832630257448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419</v>
      </c>
      <c r="D57" t="s">
        <v>420</v>
      </c>
      <c r="E57">
        <v>326.6314818018642</v>
      </c>
      <c r="F57">
        <v>264.64342466790868</v>
      </c>
      <c r="G57">
        <v>289.59323991477908</v>
      </c>
      <c r="H57">
        <v>380.04547070846888</v>
      </c>
      <c r="I57">
        <v>125.0654547465254</v>
      </c>
    </row>
    <row r="58" spans="1:9" x14ac:dyDescent="0.3">
      <c r="A58" t="s">
        <v>4</v>
      </c>
      <c r="B58" t="s">
        <v>5</v>
      </c>
      <c r="C58" t="s">
        <v>421</v>
      </c>
      <c r="D58" t="s">
        <v>422</v>
      </c>
      <c r="E58">
        <v>4145.9369999999999</v>
      </c>
      <c r="F58">
        <v>4067.8669999999988</v>
      </c>
      <c r="G58">
        <v>5712.4435442881704</v>
      </c>
      <c r="H58">
        <v>6479.8958832398748</v>
      </c>
      <c r="I58">
        <v>7033.9297788763624</v>
      </c>
    </row>
    <row r="59" spans="1:9" x14ac:dyDescent="0.3">
      <c r="A59" t="s">
        <v>4</v>
      </c>
      <c r="B59" t="s">
        <v>5</v>
      </c>
      <c r="C59" t="s">
        <v>423</v>
      </c>
      <c r="D59" t="s">
        <v>424</v>
      </c>
      <c r="E59">
        <v>50.992291590259342</v>
      </c>
      <c r="F59">
        <v>34.288313128382121</v>
      </c>
      <c r="G59">
        <v>515.87753040653286</v>
      </c>
      <c r="H59">
        <v>847.0567227525604</v>
      </c>
      <c r="I59">
        <v>847.05672275256052</v>
      </c>
    </row>
    <row r="60" spans="1:9" x14ac:dyDescent="0.3">
      <c r="A60" t="s">
        <v>4</v>
      </c>
      <c r="B60" t="s">
        <v>5</v>
      </c>
      <c r="C60" t="s">
        <v>425</v>
      </c>
      <c r="D60" t="s">
        <v>426</v>
      </c>
      <c r="E60">
        <v>39.659145515553327</v>
      </c>
      <c r="F60">
        <v>30.489279328217531</v>
      </c>
      <c r="G60">
        <v>0.3142361111111111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427</v>
      </c>
      <c r="D61" t="s">
        <v>428</v>
      </c>
      <c r="E61">
        <v>0</v>
      </c>
      <c r="F61">
        <v>0.495</v>
      </c>
      <c r="G61">
        <v>0</v>
      </c>
      <c r="H61">
        <v>18.228491125458081</v>
      </c>
      <c r="I61">
        <v>387.05418626182438</v>
      </c>
    </row>
    <row r="62" spans="1:9" x14ac:dyDescent="0.3">
      <c r="A62" t="s">
        <v>4</v>
      </c>
      <c r="B62" t="s">
        <v>5</v>
      </c>
      <c r="C62" t="s">
        <v>429</v>
      </c>
      <c r="D62" t="s">
        <v>430</v>
      </c>
      <c r="E62">
        <v>1089.9552129041331</v>
      </c>
      <c r="F62">
        <v>953.01297237963956</v>
      </c>
      <c r="G62">
        <v>824.42947043733227</v>
      </c>
      <c r="H62">
        <v>358.12081399615579</v>
      </c>
      <c r="I62">
        <v>459.04132373675532</v>
      </c>
    </row>
    <row r="63" spans="1:9" x14ac:dyDescent="0.3">
      <c r="A63" t="s">
        <v>4</v>
      </c>
      <c r="B63" t="s">
        <v>5</v>
      </c>
      <c r="C63" t="s">
        <v>431</v>
      </c>
      <c r="D63" t="s">
        <v>432</v>
      </c>
      <c r="E63">
        <v>408.48897630848938</v>
      </c>
      <c r="F63">
        <v>363.21506667052961</v>
      </c>
      <c r="G63">
        <v>169.03112233880549</v>
      </c>
      <c r="H63">
        <v>126.47509329747351</v>
      </c>
      <c r="I63">
        <v>128.22765091112919</v>
      </c>
    </row>
    <row r="64" spans="1:9" x14ac:dyDescent="0.3">
      <c r="A64" t="s">
        <v>4</v>
      </c>
      <c r="B64" t="s">
        <v>5</v>
      </c>
      <c r="C64" t="s">
        <v>433</v>
      </c>
      <c r="D64" t="s">
        <v>434</v>
      </c>
      <c r="E64">
        <v>330.84284032462642</v>
      </c>
      <c r="F64">
        <v>192.05001866569069</v>
      </c>
      <c r="G64">
        <v>172.32338035762959</v>
      </c>
      <c r="H64">
        <v>0</v>
      </c>
      <c r="I64">
        <v>0</v>
      </c>
    </row>
    <row r="65" spans="1:9" x14ac:dyDescent="0.3">
      <c r="A65" t="s">
        <v>4</v>
      </c>
      <c r="B65" t="s">
        <v>5</v>
      </c>
      <c r="C65" t="s">
        <v>435</v>
      </c>
      <c r="D65" t="s">
        <v>436</v>
      </c>
      <c r="E65">
        <v>97.634505420657632</v>
      </c>
      <c r="F65">
        <v>158.65086008931101</v>
      </c>
      <c r="G65">
        <v>25.208050844773911</v>
      </c>
      <c r="H65">
        <v>2.073175713521167</v>
      </c>
      <c r="I65">
        <v>2.0030329282429342</v>
      </c>
    </row>
    <row r="66" spans="1:9" x14ac:dyDescent="0.3">
      <c r="A66" t="s">
        <v>4</v>
      </c>
      <c r="B66" t="s">
        <v>5</v>
      </c>
      <c r="C66" t="s">
        <v>437</v>
      </c>
      <c r="D66" t="s">
        <v>438</v>
      </c>
      <c r="E66">
        <v>4085.4907084097399</v>
      </c>
      <c r="F66">
        <v>4068.5496868716168</v>
      </c>
      <c r="G66">
        <v>1639.2362589164661</v>
      </c>
      <c r="H66">
        <v>1221.3538450593589</v>
      </c>
      <c r="I66">
        <v>1083.6588573597201</v>
      </c>
    </row>
    <row r="67" spans="1:9" x14ac:dyDescent="0.3">
      <c r="A67" t="s">
        <v>4</v>
      </c>
      <c r="B67" t="s">
        <v>5</v>
      </c>
      <c r="C67" t="s">
        <v>439</v>
      </c>
      <c r="D67" t="s">
        <v>440</v>
      </c>
      <c r="E67">
        <v>735.35867794622663</v>
      </c>
      <c r="F67">
        <v>483.41605457446877</v>
      </c>
      <c r="G67">
        <v>103.89614985083359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441</v>
      </c>
      <c r="D68" t="s">
        <v>442</v>
      </c>
      <c r="E68">
        <v>344.90405295137299</v>
      </c>
      <c r="F68">
        <v>228.33359457299341</v>
      </c>
      <c r="G68">
        <v>83.816369658452189</v>
      </c>
      <c r="H68">
        <v>0</v>
      </c>
      <c r="I68">
        <v>0</v>
      </c>
    </row>
    <row r="69" spans="1:9" x14ac:dyDescent="0.3">
      <c r="A69" t="s">
        <v>4</v>
      </c>
      <c r="B69" t="s">
        <v>5</v>
      </c>
      <c r="C69" t="s">
        <v>701</v>
      </c>
      <c r="D69" t="s">
        <v>702</v>
      </c>
      <c r="E69">
        <v>1887.6220000000001</v>
      </c>
      <c r="F69">
        <v>715.40988214285721</v>
      </c>
      <c r="G69">
        <v>0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703</v>
      </c>
      <c r="D70" t="s">
        <v>704</v>
      </c>
      <c r="E70">
        <v>0</v>
      </c>
      <c r="F70">
        <v>977.1431178571429</v>
      </c>
      <c r="G70">
        <v>3108.1459772667258</v>
      </c>
      <c r="H70">
        <v>2710.1467560869492</v>
      </c>
      <c r="I70">
        <v>1296.111302072753</v>
      </c>
    </row>
    <row r="71" spans="1:9" x14ac:dyDescent="0.3">
      <c r="A71" t="s">
        <v>4</v>
      </c>
      <c r="B71" t="s">
        <v>5</v>
      </c>
      <c r="C71" t="s">
        <v>705</v>
      </c>
      <c r="D71" t="s">
        <v>706</v>
      </c>
      <c r="E71">
        <v>641.87600000000009</v>
      </c>
      <c r="F71">
        <v>346.48100000000011</v>
      </c>
      <c r="G71">
        <v>0</v>
      </c>
      <c r="H71">
        <v>0</v>
      </c>
      <c r="I71">
        <v>0</v>
      </c>
    </row>
    <row r="72" spans="1:9" x14ac:dyDescent="0.3">
      <c r="A72" t="s">
        <v>4</v>
      </c>
      <c r="B72" t="s">
        <v>5</v>
      </c>
      <c r="C72" t="s">
        <v>707</v>
      </c>
      <c r="D72" t="s">
        <v>708</v>
      </c>
      <c r="E72">
        <v>1545.324006382717</v>
      </c>
      <c r="F72">
        <v>1243.8996023916311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709</v>
      </c>
      <c r="D73" t="s">
        <v>710</v>
      </c>
      <c r="E73">
        <v>3307.7469999999998</v>
      </c>
      <c r="F73">
        <v>3264.4140000000002</v>
      </c>
      <c r="G73">
        <v>3010.2889136430672</v>
      </c>
      <c r="H73">
        <v>5141.1739298440252</v>
      </c>
      <c r="I73">
        <v>5994.3401652191533</v>
      </c>
    </row>
    <row r="74" spans="1:9" x14ac:dyDescent="0.3">
      <c r="A74" t="s">
        <v>4</v>
      </c>
      <c r="B74" t="s">
        <v>5</v>
      </c>
      <c r="C74" t="s">
        <v>711</v>
      </c>
      <c r="D74" t="s">
        <v>712</v>
      </c>
      <c r="E74">
        <v>17.803803893294901</v>
      </c>
      <c r="F74">
        <v>71.643304999999998</v>
      </c>
      <c r="G74">
        <v>0</v>
      </c>
      <c r="H74">
        <v>0.27059531819090549</v>
      </c>
      <c r="I74">
        <v>0.2705953181909056</v>
      </c>
    </row>
    <row r="75" spans="1:9" x14ac:dyDescent="0.3">
      <c r="A75" t="s">
        <v>4</v>
      </c>
      <c r="B75" t="s">
        <v>5</v>
      </c>
      <c r="C75" t="s">
        <v>713</v>
      </c>
      <c r="D75" t="s">
        <v>714</v>
      </c>
      <c r="E75">
        <v>949.69100000000003</v>
      </c>
      <c r="F75">
        <v>847.41300000000001</v>
      </c>
      <c r="G75">
        <v>151.58560794452831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715</v>
      </c>
      <c r="D76" t="s">
        <v>716</v>
      </c>
      <c r="E76">
        <v>17.54656673624288</v>
      </c>
      <c r="F76">
        <v>67.020886558307524</v>
      </c>
      <c r="G76">
        <v>0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717</v>
      </c>
      <c r="D77" t="s">
        <v>718</v>
      </c>
      <c r="E77">
        <v>192.1717411667542</v>
      </c>
      <c r="F77">
        <v>51.057168192918191</v>
      </c>
      <c r="G77">
        <v>0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719</v>
      </c>
      <c r="D78" t="s">
        <v>720</v>
      </c>
      <c r="E78">
        <v>245.25768571428571</v>
      </c>
      <c r="F78">
        <v>63.430342857142868</v>
      </c>
      <c r="G78">
        <v>0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721</v>
      </c>
      <c r="D79" t="s">
        <v>722</v>
      </c>
      <c r="E79">
        <v>5835.5719999999992</v>
      </c>
      <c r="F79">
        <v>5228.6759999999986</v>
      </c>
      <c r="G79">
        <v>4830.7531840059182</v>
      </c>
      <c r="H79">
        <v>1160.98669619932</v>
      </c>
      <c r="I79">
        <v>249.4860805830742</v>
      </c>
    </row>
    <row r="80" spans="1:9" x14ac:dyDescent="0.3">
      <c r="A80" t="s">
        <v>4</v>
      </c>
      <c r="B80" t="s">
        <v>5</v>
      </c>
      <c r="C80" t="s">
        <v>723</v>
      </c>
      <c r="D80" t="s">
        <v>724</v>
      </c>
      <c r="E80">
        <v>108.4151961067051</v>
      </c>
      <c r="F80">
        <v>97.429695000000009</v>
      </c>
      <c r="G80">
        <v>0</v>
      </c>
      <c r="H80">
        <v>530.40017286037926</v>
      </c>
      <c r="I80">
        <v>530.40017286037914</v>
      </c>
    </row>
    <row r="81" spans="1:9" x14ac:dyDescent="0.3">
      <c r="A81" t="s">
        <v>4</v>
      </c>
      <c r="B81" t="s">
        <v>5</v>
      </c>
      <c r="C81" t="s">
        <v>187</v>
      </c>
      <c r="D81" t="s">
        <v>188</v>
      </c>
      <c r="E81">
        <v>0.58199999999999996</v>
      </c>
      <c r="F81">
        <v>0.36899999999999999</v>
      </c>
      <c r="G81">
        <v>6.9378530162781782E-2</v>
      </c>
      <c r="H81">
        <v>0</v>
      </c>
      <c r="I81">
        <v>0</v>
      </c>
    </row>
    <row r="82" spans="1:9" x14ac:dyDescent="0.3">
      <c r="A82" t="s">
        <v>4</v>
      </c>
      <c r="B82" t="s">
        <v>5</v>
      </c>
      <c r="C82" t="s">
        <v>189</v>
      </c>
      <c r="D82" t="s">
        <v>190</v>
      </c>
      <c r="E82">
        <v>8922.5091941966311</v>
      </c>
      <c r="F82">
        <v>9299.9238394775057</v>
      </c>
      <c r="G82">
        <v>8573.2434570505957</v>
      </c>
      <c r="H82">
        <v>6085.9272637103604</v>
      </c>
      <c r="I82">
        <v>3238.9390936717868</v>
      </c>
    </row>
    <row r="83" spans="1:9" x14ac:dyDescent="0.3">
      <c r="A83" t="s">
        <v>4</v>
      </c>
      <c r="B83" t="s">
        <v>5</v>
      </c>
      <c r="C83" t="s">
        <v>191</v>
      </c>
      <c r="D83" t="s">
        <v>192</v>
      </c>
      <c r="E83">
        <v>225.29599999999999</v>
      </c>
      <c r="F83">
        <v>225.51300000000001</v>
      </c>
      <c r="G83">
        <v>546.3309618317902</v>
      </c>
      <c r="H83">
        <v>1579.669905599543</v>
      </c>
      <c r="I83">
        <v>2590.4752946857752</v>
      </c>
    </row>
    <row r="84" spans="1:9" x14ac:dyDescent="0.3">
      <c r="A84" t="s">
        <v>4</v>
      </c>
      <c r="B84" t="s">
        <v>5</v>
      </c>
      <c r="C84" t="s">
        <v>193</v>
      </c>
      <c r="D84" t="s">
        <v>194</v>
      </c>
      <c r="E84">
        <v>3128.624172499698</v>
      </c>
      <c r="F84">
        <v>2279.6888523835478</v>
      </c>
      <c r="G84">
        <v>1696.7867318997601</v>
      </c>
      <c r="H84">
        <v>303.42529737943693</v>
      </c>
      <c r="I84">
        <v>34.41841178642953</v>
      </c>
    </row>
    <row r="85" spans="1:9" x14ac:dyDescent="0.3">
      <c r="A85" t="s">
        <v>4</v>
      </c>
      <c r="B85" t="s">
        <v>5</v>
      </c>
      <c r="C85" t="s">
        <v>195</v>
      </c>
      <c r="D85" t="s">
        <v>196</v>
      </c>
      <c r="E85">
        <v>0</v>
      </c>
      <c r="F85">
        <v>0</v>
      </c>
      <c r="G85">
        <v>3.9149999999162993E-2</v>
      </c>
      <c r="H85">
        <v>79.893139502083471</v>
      </c>
      <c r="I85">
        <v>585.40373307417758</v>
      </c>
    </row>
    <row r="86" spans="1:9" x14ac:dyDescent="0.3">
      <c r="A86" t="s">
        <v>4</v>
      </c>
      <c r="B86" t="s">
        <v>5</v>
      </c>
      <c r="C86" t="s">
        <v>197</v>
      </c>
      <c r="D86" t="s">
        <v>198</v>
      </c>
      <c r="E86">
        <v>0</v>
      </c>
      <c r="F86">
        <v>0</v>
      </c>
      <c r="G86">
        <v>0</v>
      </c>
      <c r="H86">
        <v>519.60257886274792</v>
      </c>
      <c r="I86">
        <v>744.26969322840091</v>
      </c>
    </row>
    <row r="87" spans="1:9" x14ac:dyDescent="0.3">
      <c r="A87" t="s">
        <v>4</v>
      </c>
      <c r="B87" t="s">
        <v>5</v>
      </c>
      <c r="C87" t="s">
        <v>199</v>
      </c>
      <c r="D87" t="s">
        <v>200</v>
      </c>
      <c r="E87">
        <v>1821.001637967358</v>
      </c>
      <c r="F87">
        <v>1388.448292081167</v>
      </c>
      <c r="G87">
        <v>188.7399287330727</v>
      </c>
      <c r="H87">
        <v>0</v>
      </c>
      <c r="I87">
        <v>0</v>
      </c>
    </row>
    <row r="88" spans="1:9" x14ac:dyDescent="0.3">
      <c r="A88" t="s">
        <v>4</v>
      </c>
      <c r="B88" t="s">
        <v>5</v>
      </c>
      <c r="C88" t="s">
        <v>201</v>
      </c>
      <c r="D88" t="s">
        <v>202</v>
      </c>
      <c r="E88">
        <v>2654.111002540551</v>
      </c>
      <c r="F88">
        <v>1696.754016610161</v>
      </c>
      <c r="G88">
        <v>2735.3711884297791</v>
      </c>
      <c r="H88">
        <v>2309.9603915603939</v>
      </c>
      <c r="I88">
        <v>2285.3846043815402</v>
      </c>
    </row>
    <row r="89" spans="1:9" x14ac:dyDescent="0.3">
      <c r="A89" t="s">
        <v>4</v>
      </c>
      <c r="B89" t="s">
        <v>5</v>
      </c>
      <c r="C89" t="s">
        <v>203</v>
      </c>
      <c r="D89" t="s">
        <v>204</v>
      </c>
      <c r="E89">
        <v>0</v>
      </c>
      <c r="F89">
        <v>158.08099999999999</v>
      </c>
      <c r="G89">
        <v>2010.104064439616</v>
      </c>
      <c r="H89">
        <v>2351.514977273479</v>
      </c>
      <c r="I89">
        <v>2422.8514884600791</v>
      </c>
    </row>
    <row r="90" spans="1:9" x14ac:dyDescent="0.3">
      <c r="A90" t="s">
        <v>4</v>
      </c>
      <c r="B90" t="s">
        <v>5</v>
      </c>
      <c r="C90" t="s">
        <v>205</v>
      </c>
      <c r="D90" t="s">
        <v>206</v>
      </c>
      <c r="E90">
        <v>231.33617284488611</v>
      </c>
      <c r="F90">
        <v>50.69109184783418</v>
      </c>
      <c r="G90">
        <v>0</v>
      </c>
      <c r="H90">
        <v>0</v>
      </c>
      <c r="I90">
        <v>0</v>
      </c>
    </row>
    <row r="91" spans="1:9" x14ac:dyDescent="0.3">
      <c r="A91" t="s">
        <v>4</v>
      </c>
      <c r="B91" t="s">
        <v>5</v>
      </c>
      <c r="C91" t="s">
        <v>207</v>
      </c>
      <c r="D91" t="s">
        <v>208</v>
      </c>
      <c r="E91">
        <v>26.074999999999999</v>
      </c>
      <c r="F91">
        <v>0</v>
      </c>
      <c r="G91">
        <v>820.00443020176942</v>
      </c>
      <c r="H91">
        <v>1125.7200010454501</v>
      </c>
      <c r="I91">
        <v>359.13613533422688</v>
      </c>
    </row>
    <row r="92" spans="1:9" x14ac:dyDescent="0.3">
      <c r="A92" t="s">
        <v>4</v>
      </c>
      <c r="B92" t="s">
        <v>5</v>
      </c>
      <c r="C92" t="s">
        <v>1085</v>
      </c>
      <c r="D92" t="s">
        <v>1054</v>
      </c>
      <c r="E92">
        <v>342.31653832545152</v>
      </c>
      <c r="F92">
        <v>1315.1917213567731</v>
      </c>
      <c r="G92">
        <v>176.10341958120549</v>
      </c>
      <c r="H92">
        <v>137.17042675786641</v>
      </c>
      <c r="I92">
        <v>100.5709684990055</v>
      </c>
    </row>
    <row r="93" spans="1:9" x14ac:dyDescent="0.3">
      <c r="A93" t="s">
        <v>4</v>
      </c>
      <c r="B93" t="s">
        <v>5</v>
      </c>
      <c r="C93" t="s">
        <v>1090</v>
      </c>
      <c r="D93" t="s">
        <v>1091</v>
      </c>
      <c r="E93">
        <v>243.04130345609769</v>
      </c>
      <c r="F93">
        <v>213.57487147396549</v>
      </c>
      <c r="G93">
        <v>157.8845057428982</v>
      </c>
      <c r="H93">
        <v>117.2258868459906</v>
      </c>
      <c r="I93">
        <v>91.035507775337649</v>
      </c>
    </row>
    <row r="94" spans="1:9" x14ac:dyDescent="0.3">
      <c r="A94" t="s">
        <v>4</v>
      </c>
      <c r="B94" t="s">
        <v>5</v>
      </c>
      <c r="C94" t="s">
        <v>1092</v>
      </c>
      <c r="D94" t="s">
        <v>1093</v>
      </c>
      <c r="E94">
        <v>900.71487267249142</v>
      </c>
      <c r="F94">
        <v>804.08968090963845</v>
      </c>
      <c r="G94">
        <v>601.3780189084672</v>
      </c>
      <c r="H94">
        <v>437.47640638639172</v>
      </c>
      <c r="I94">
        <v>332.87336312076229</v>
      </c>
    </row>
    <row r="95" spans="1:9" x14ac:dyDescent="0.3">
      <c r="A95" t="s">
        <v>4</v>
      </c>
      <c r="B95" t="s">
        <v>5</v>
      </c>
      <c r="C95" t="s">
        <v>1094</v>
      </c>
      <c r="D95" t="s">
        <v>1095</v>
      </c>
      <c r="E95">
        <v>551.8022746566545</v>
      </c>
      <c r="F95">
        <v>490.17060493495148</v>
      </c>
      <c r="G95">
        <v>363.07838959520899</v>
      </c>
      <c r="H95">
        <v>267.9753390812092</v>
      </c>
      <c r="I95">
        <v>201.25876985000261</v>
      </c>
    </row>
    <row r="96" spans="1:9" x14ac:dyDescent="0.3">
      <c r="A96" t="s">
        <v>51</v>
      </c>
      <c r="B96" t="s">
        <v>52</v>
      </c>
      <c r="C96" t="s">
        <v>10</v>
      </c>
      <c r="D96" t="s">
        <v>11</v>
      </c>
      <c r="E96">
        <v>31.75545454545454</v>
      </c>
      <c r="F96">
        <v>30.167681818181819</v>
      </c>
      <c r="G96">
        <v>0</v>
      </c>
      <c r="H96">
        <v>7.5335019993225556</v>
      </c>
      <c r="I96">
        <v>23.801038420607831</v>
      </c>
    </row>
    <row r="97" spans="1:9" x14ac:dyDescent="0.3">
      <c r="A97" t="s">
        <v>51</v>
      </c>
      <c r="B97" t="s">
        <v>52</v>
      </c>
      <c r="C97" t="s">
        <v>12</v>
      </c>
      <c r="D97" t="s">
        <v>13</v>
      </c>
      <c r="E97">
        <v>22.073846153846151</v>
      </c>
      <c r="F97">
        <v>20.970153846153849</v>
      </c>
      <c r="G97">
        <v>0</v>
      </c>
      <c r="H97">
        <v>0</v>
      </c>
      <c r="I97">
        <v>0</v>
      </c>
    </row>
    <row r="98" spans="1:9" x14ac:dyDescent="0.3">
      <c r="A98" t="s">
        <v>51</v>
      </c>
      <c r="B98" t="s">
        <v>52</v>
      </c>
      <c r="C98" t="s">
        <v>14</v>
      </c>
      <c r="D98" t="s">
        <v>15</v>
      </c>
      <c r="E98">
        <v>692.48855317194375</v>
      </c>
      <c r="F98">
        <v>669.29252653636479</v>
      </c>
      <c r="G98">
        <v>658.80876814455632</v>
      </c>
      <c r="H98">
        <v>671.9987839725294</v>
      </c>
      <c r="I98">
        <v>699.75793099446889</v>
      </c>
    </row>
    <row r="99" spans="1:9" x14ac:dyDescent="0.3">
      <c r="A99" t="s">
        <v>51</v>
      </c>
      <c r="B99" t="s">
        <v>52</v>
      </c>
      <c r="C99" t="s">
        <v>16</v>
      </c>
      <c r="D99" t="s">
        <v>17</v>
      </c>
      <c r="E99">
        <v>207.48599999999999</v>
      </c>
      <c r="F99">
        <v>246.315</v>
      </c>
      <c r="G99">
        <v>308.33098089525458</v>
      </c>
      <c r="H99">
        <v>320.89255378172942</v>
      </c>
      <c r="I99">
        <v>330.14498022409282</v>
      </c>
    </row>
    <row r="100" spans="1:9" x14ac:dyDescent="0.3">
      <c r="A100" t="s">
        <v>51</v>
      </c>
      <c r="B100" t="s">
        <v>52</v>
      </c>
      <c r="C100" t="s">
        <v>18</v>
      </c>
      <c r="D100" t="s">
        <v>19</v>
      </c>
      <c r="E100">
        <v>3.4460000000000002</v>
      </c>
      <c r="F100">
        <v>1.7230000000000001</v>
      </c>
      <c r="G100">
        <v>0</v>
      </c>
      <c r="H100">
        <v>0</v>
      </c>
      <c r="I100">
        <v>0</v>
      </c>
    </row>
    <row r="101" spans="1:9" x14ac:dyDescent="0.3">
      <c r="A101" t="s">
        <v>51</v>
      </c>
      <c r="B101" t="s">
        <v>52</v>
      </c>
      <c r="C101" t="s">
        <v>20</v>
      </c>
      <c r="D101" t="s">
        <v>21</v>
      </c>
      <c r="E101">
        <v>10.46533931270011</v>
      </c>
      <c r="F101">
        <v>96.879868984871038</v>
      </c>
      <c r="G101">
        <v>6.4288416421180639</v>
      </c>
      <c r="H101">
        <v>3.3768783114197269</v>
      </c>
      <c r="I101">
        <v>0</v>
      </c>
    </row>
    <row r="102" spans="1:9" x14ac:dyDescent="0.3">
      <c r="A102" t="s">
        <v>51</v>
      </c>
      <c r="B102" t="s">
        <v>52</v>
      </c>
      <c r="C102" t="s">
        <v>22</v>
      </c>
      <c r="D102" t="s">
        <v>23</v>
      </c>
      <c r="E102">
        <v>32.085363636363617</v>
      </c>
      <c r="F102">
        <v>25.316859649435379</v>
      </c>
      <c r="G102">
        <v>37.503365008417752</v>
      </c>
      <c r="H102">
        <v>34.175368995345998</v>
      </c>
      <c r="I102">
        <v>0</v>
      </c>
    </row>
    <row r="103" spans="1:9" x14ac:dyDescent="0.3">
      <c r="A103" t="s">
        <v>51</v>
      </c>
      <c r="B103" t="s">
        <v>52</v>
      </c>
      <c r="C103" t="s">
        <v>24</v>
      </c>
      <c r="D103" t="s">
        <v>25</v>
      </c>
      <c r="E103">
        <v>28.233472222222229</v>
      </c>
      <c r="F103">
        <v>14.116736111111109</v>
      </c>
      <c r="G103">
        <v>0</v>
      </c>
      <c r="H103">
        <v>0</v>
      </c>
      <c r="I103">
        <v>0</v>
      </c>
    </row>
    <row r="104" spans="1:9" x14ac:dyDescent="0.3">
      <c r="A104" t="s">
        <v>51</v>
      </c>
      <c r="B104" t="s">
        <v>52</v>
      </c>
      <c r="C104" t="s">
        <v>26</v>
      </c>
      <c r="D104" t="s">
        <v>27</v>
      </c>
      <c r="E104">
        <v>2.9135227008296329</v>
      </c>
      <c r="F104">
        <v>18.375993367653159</v>
      </c>
      <c r="G104">
        <v>0</v>
      </c>
      <c r="H104">
        <v>0</v>
      </c>
      <c r="I104">
        <v>0</v>
      </c>
    </row>
    <row r="105" spans="1:9" x14ac:dyDescent="0.3">
      <c r="A105" t="s">
        <v>51</v>
      </c>
      <c r="B105" t="s">
        <v>52</v>
      </c>
      <c r="C105" t="s">
        <v>28</v>
      </c>
      <c r="D105" t="s">
        <v>29</v>
      </c>
      <c r="E105">
        <v>29.237429834952771</v>
      </c>
      <c r="F105">
        <v>12.095874999999999</v>
      </c>
      <c r="G105">
        <v>0</v>
      </c>
      <c r="H105">
        <v>0</v>
      </c>
      <c r="I105">
        <v>0</v>
      </c>
    </row>
    <row r="106" spans="1:9" x14ac:dyDescent="0.3">
      <c r="A106" t="s">
        <v>51</v>
      </c>
      <c r="B106" t="s">
        <v>52</v>
      </c>
      <c r="C106" t="s">
        <v>30</v>
      </c>
      <c r="D106" t="s">
        <v>31</v>
      </c>
      <c r="E106">
        <v>174.13131607633429</v>
      </c>
      <c r="F106">
        <v>106.7195279612297</v>
      </c>
      <c r="G106">
        <v>95.783926722081375</v>
      </c>
      <c r="H106">
        <v>95.165652185605197</v>
      </c>
      <c r="I106">
        <v>94.557342752890094</v>
      </c>
    </row>
    <row r="107" spans="1:9" x14ac:dyDescent="0.3">
      <c r="A107" t="s">
        <v>51</v>
      </c>
      <c r="B107" t="s">
        <v>52</v>
      </c>
      <c r="C107" t="s">
        <v>848</v>
      </c>
      <c r="D107" t="s">
        <v>849</v>
      </c>
      <c r="E107">
        <v>144.20500000000001</v>
      </c>
      <c r="F107">
        <v>179.05727806864459</v>
      </c>
      <c r="G107">
        <v>0</v>
      </c>
      <c r="H107">
        <v>0</v>
      </c>
      <c r="I107">
        <v>0</v>
      </c>
    </row>
    <row r="108" spans="1:9" x14ac:dyDescent="0.3">
      <c r="A108" t="s">
        <v>51</v>
      </c>
      <c r="B108" t="s">
        <v>52</v>
      </c>
      <c r="C108" t="s">
        <v>850</v>
      </c>
      <c r="D108" t="s">
        <v>851</v>
      </c>
      <c r="E108">
        <v>0</v>
      </c>
      <c r="F108">
        <v>9.949721931355441</v>
      </c>
      <c r="G108">
        <v>252.05402273327419</v>
      </c>
      <c r="H108">
        <v>0</v>
      </c>
      <c r="I108">
        <v>676.64305308641303</v>
      </c>
    </row>
    <row r="109" spans="1:9" x14ac:dyDescent="0.3">
      <c r="A109" t="s">
        <v>51</v>
      </c>
      <c r="B109" t="s">
        <v>52</v>
      </c>
      <c r="C109" t="s">
        <v>852</v>
      </c>
      <c r="D109" t="s">
        <v>853</v>
      </c>
      <c r="E109">
        <v>237.34899999999999</v>
      </c>
      <c r="F109">
        <v>192.863</v>
      </c>
      <c r="G109">
        <v>0</v>
      </c>
      <c r="H109">
        <v>0</v>
      </c>
      <c r="I109">
        <v>0</v>
      </c>
    </row>
    <row r="110" spans="1:9" x14ac:dyDescent="0.3">
      <c r="A110" t="s">
        <v>51</v>
      </c>
      <c r="B110" t="s">
        <v>52</v>
      </c>
      <c r="C110" t="s">
        <v>854</v>
      </c>
      <c r="D110" t="s">
        <v>855</v>
      </c>
      <c r="E110">
        <v>748.17022461843703</v>
      </c>
      <c r="F110">
        <v>507.98149417735038</v>
      </c>
      <c r="G110">
        <v>0</v>
      </c>
      <c r="H110">
        <v>0</v>
      </c>
      <c r="I110">
        <v>0</v>
      </c>
    </row>
    <row r="111" spans="1:9" x14ac:dyDescent="0.3">
      <c r="A111" t="s">
        <v>51</v>
      </c>
      <c r="B111" t="s">
        <v>52</v>
      </c>
      <c r="C111" t="s">
        <v>856</v>
      </c>
      <c r="D111" t="s">
        <v>857</v>
      </c>
      <c r="E111">
        <v>3268.4160000000002</v>
      </c>
      <c r="F111">
        <v>3036.0450000000001</v>
      </c>
      <c r="G111">
        <v>3994.9903246692888</v>
      </c>
      <c r="H111">
        <v>3215.7161504397859</v>
      </c>
      <c r="I111">
        <v>3824.2717578353299</v>
      </c>
    </row>
    <row r="112" spans="1:9" x14ac:dyDescent="0.3">
      <c r="A112" t="s">
        <v>51</v>
      </c>
      <c r="B112" t="s">
        <v>52</v>
      </c>
      <c r="C112" t="s">
        <v>858</v>
      </c>
      <c r="D112" t="s">
        <v>859</v>
      </c>
      <c r="E112">
        <v>26.815160712328758</v>
      </c>
      <c r="F112">
        <v>13.93504594235462</v>
      </c>
      <c r="G112">
        <v>0.19380135516171401</v>
      </c>
      <c r="H112">
        <v>0.33059362524678909</v>
      </c>
      <c r="I112">
        <v>0.4535639574656985</v>
      </c>
    </row>
    <row r="113" spans="1:9" x14ac:dyDescent="0.3">
      <c r="A113" t="s">
        <v>51</v>
      </c>
      <c r="B113" t="s">
        <v>52</v>
      </c>
      <c r="C113" t="s">
        <v>860</v>
      </c>
      <c r="D113" t="s">
        <v>861</v>
      </c>
      <c r="E113">
        <v>517.22799999999995</v>
      </c>
      <c r="F113">
        <v>384.23200000000003</v>
      </c>
      <c r="G113">
        <v>32.381307310213728</v>
      </c>
      <c r="H113">
        <v>0</v>
      </c>
      <c r="I113">
        <v>0</v>
      </c>
    </row>
    <row r="114" spans="1:9" x14ac:dyDescent="0.3">
      <c r="A114" t="s">
        <v>51</v>
      </c>
      <c r="B114" t="s">
        <v>52</v>
      </c>
      <c r="C114" t="s">
        <v>862</v>
      </c>
      <c r="D114" t="s">
        <v>863</v>
      </c>
      <c r="E114">
        <v>19.507157142857139</v>
      </c>
      <c r="F114">
        <v>9.6899285714285703</v>
      </c>
      <c r="G114">
        <v>0</v>
      </c>
      <c r="H114">
        <v>0</v>
      </c>
      <c r="I114">
        <v>0</v>
      </c>
    </row>
    <row r="115" spans="1:9" x14ac:dyDescent="0.3">
      <c r="A115" t="s">
        <v>51</v>
      </c>
      <c r="B115" t="s">
        <v>52</v>
      </c>
      <c r="C115" t="s">
        <v>864</v>
      </c>
      <c r="D115" t="s">
        <v>865</v>
      </c>
      <c r="E115">
        <v>2.523339072039072</v>
      </c>
      <c r="F115">
        <v>1.2539376678876679</v>
      </c>
      <c r="G115">
        <v>0</v>
      </c>
      <c r="H115">
        <v>0</v>
      </c>
      <c r="I115">
        <v>0</v>
      </c>
    </row>
    <row r="116" spans="1:9" x14ac:dyDescent="0.3">
      <c r="A116" t="s">
        <v>51</v>
      </c>
      <c r="B116" t="s">
        <v>52</v>
      </c>
      <c r="C116" t="s">
        <v>866</v>
      </c>
      <c r="D116" t="s">
        <v>867</v>
      </c>
      <c r="E116">
        <v>43.809279166666663</v>
      </c>
      <c r="F116">
        <v>21.904639583333331</v>
      </c>
      <c r="G116">
        <v>0</v>
      </c>
      <c r="H116">
        <v>0</v>
      </c>
      <c r="I116">
        <v>0</v>
      </c>
    </row>
    <row r="117" spans="1:9" x14ac:dyDescent="0.3">
      <c r="A117" t="s">
        <v>51</v>
      </c>
      <c r="B117" t="s">
        <v>52</v>
      </c>
      <c r="C117" t="s">
        <v>868</v>
      </c>
      <c r="D117" t="s">
        <v>869</v>
      </c>
      <c r="E117">
        <v>2020.653</v>
      </c>
      <c r="F117">
        <v>2033.001999999999</v>
      </c>
      <c r="G117">
        <v>1824.973847503705</v>
      </c>
      <c r="H117">
        <v>3131.4215427365898</v>
      </c>
      <c r="I117">
        <v>1822.005658777389</v>
      </c>
    </row>
    <row r="118" spans="1:9" x14ac:dyDescent="0.3">
      <c r="A118" t="s">
        <v>51</v>
      </c>
      <c r="B118" t="s">
        <v>52</v>
      </c>
      <c r="C118" t="s">
        <v>870</v>
      </c>
      <c r="D118" t="s">
        <v>871</v>
      </c>
      <c r="E118">
        <v>106.4972921021063</v>
      </c>
      <c r="F118">
        <v>724.89162276119896</v>
      </c>
      <c r="G118">
        <v>1536.2268680272109</v>
      </c>
      <c r="H118">
        <v>1012.284295207295</v>
      </c>
      <c r="I118">
        <v>1166.571793596373</v>
      </c>
    </row>
    <row r="119" spans="1:9" x14ac:dyDescent="0.3">
      <c r="A119" t="s">
        <v>51</v>
      </c>
      <c r="B119" t="s">
        <v>52</v>
      </c>
      <c r="C119" t="s">
        <v>80</v>
      </c>
      <c r="D119" t="s">
        <v>81</v>
      </c>
      <c r="E119">
        <v>1391.9172790069931</v>
      </c>
      <c r="F119">
        <v>2131.2266192127008</v>
      </c>
      <c r="G119">
        <v>877.49141295058291</v>
      </c>
      <c r="H119">
        <v>2656.9941705433162</v>
      </c>
      <c r="I119">
        <v>2448.3875081481619</v>
      </c>
    </row>
    <row r="120" spans="1:9" x14ac:dyDescent="0.3">
      <c r="A120" t="s">
        <v>51</v>
      </c>
      <c r="B120" t="s">
        <v>52</v>
      </c>
      <c r="C120" t="s">
        <v>82</v>
      </c>
      <c r="D120" t="s">
        <v>83</v>
      </c>
      <c r="E120">
        <v>9201.5547891010447</v>
      </c>
      <c r="F120">
        <v>4887.5431821280108</v>
      </c>
      <c r="G120">
        <v>1004.9694361722489</v>
      </c>
      <c r="H120">
        <v>0</v>
      </c>
      <c r="I120">
        <v>0</v>
      </c>
    </row>
    <row r="121" spans="1:9" x14ac:dyDescent="0.3">
      <c r="A121" t="s">
        <v>51</v>
      </c>
      <c r="B121" t="s">
        <v>52</v>
      </c>
      <c r="C121" t="s">
        <v>84</v>
      </c>
      <c r="D121" t="s">
        <v>85</v>
      </c>
      <c r="E121">
        <v>680.02751965714333</v>
      </c>
      <c r="F121">
        <v>1653.027767211061</v>
      </c>
      <c r="G121">
        <v>4985.7895871471173</v>
      </c>
      <c r="H121">
        <v>3093.0019970526491</v>
      </c>
      <c r="I121">
        <v>4596.2494979342828</v>
      </c>
    </row>
    <row r="122" spans="1:9" x14ac:dyDescent="0.3">
      <c r="A122" t="s">
        <v>51</v>
      </c>
      <c r="B122" t="s">
        <v>52</v>
      </c>
      <c r="C122" t="s">
        <v>86</v>
      </c>
      <c r="D122" t="s">
        <v>87</v>
      </c>
      <c r="E122">
        <v>188.20155956474821</v>
      </c>
      <c r="F122">
        <v>209.34490734316549</v>
      </c>
      <c r="G122">
        <v>264.11093780930258</v>
      </c>
      <c r="H122">
        <v>349.01778633213769</v>
      </c>
      <c r="I122">
        <v>464.27584072434342</v>
      </c>
    </row>
    <row r="123" spans="1:9" x14ac:dyDescent="0.3">
      <c r="A123" t="s">
        <v>51</v>
      </c>
      <c r="B123" t="s">
        <v>52</v>
      </c>
      <c r="C123" t="s">
        <v>147</v>
      </c>
      <c r="D123" t="s">
        <v>148</v>
      </c>
      <c r="E123">
        <v>0</v>
      </c>
      <c r="F123">
        <v>0</v>
      </c>
      <c r="G123">
        <v>0</v>
      </c>
      <c r="H123">
        <v>633.96442367999998</v>
      </c>
      <c r="I123">
        <v>0</v>
      </c>
    </row>
    <row r="124" spans="1:9" x14ac:dyDescent="0.3">
      <c r="A124" t="s">
        <v>51</v>
      </c>
      <c r="B124" t="s">
        <v>52</v>
      </c>
      <c r="C124" t="s">
        <v>88</v>
      </c>
      <c r="D124" t="s">
        <v>89</v>
      </c>
      <c r="E124">
        <v>255.65970297119989</v>
      </c>
      <c r="F124">
        <v>315.04066947451997</v>
      </c>
      <c r="G124">
        <v>963.742673389944</v>
      </c>
      <c r="H124">
        <v>525.04763855039982</v>
      </c>
      <c r="I124">
        <v>1502.7408560232</v>
      </c>
    </row>
    <row r="125" spans="1:9" x14ac:dyDescent="0.3">
      <c r="A125" t="s">
        <v>51</v>
      </c>
      <c r="B125" t="s">
        <v>52</v>
      </c>
      <c r="C125" t="s">
        <v>88</v>
      </c>
      <c r="D125" t="s">
        <v>90</v>
      </c>
      <c r="E125">
        <v>1833.1202970288</v>
      </c>
      <c r="F125">
        <v>1915.96933052548</v>
      </c>
      <c r="G125">
        <v>1291.5514824175989</v>
      </c>
      <c r="H125">
        <v>1664.2407459281151</v>
      </c>
      <c r="I125">
        <v>1087.4919068424001</v>
      </c>
    </row>
    <row r="126" spans="1:9" x14ac:dyDescent="0.3">
      <c r="A126" t="s">
        <v>51</v>
      </c>
      <c r="B126" t="s">
        <v>52</v>
      </c>
      <c r="C126" t="s">
        <v>91</v>
      </c>
      <c r="D126" t="s">
        <v>92</v>
      </c>
      <c r="E126">
        <v>361.94736842105272</v>
      </c>
      <c r="F126">
        <v>490.10526315789491</v>
      </c>
      <c r="G126">
        <v>0</v>
      </c>
      <c r="H126">
        <v>0</v>
      </c>
      <c r="I126">
        <v>0</v>
      </c>
    </row>
    <row r="127" spans="1:9" x14ac:dyDescent="0.3">
      <c r="A127" t="s">
        <v>51</v>
      </c>
      <c r="B127" t="s">
        <v>52</v>
      </c>
      <c r="C127" t="s">
        <v>93</v>
      </c>
      <c r="D127" t="s">
        <v>94</v>
      </c>
      <c r="E127">
        <v>7857.8976050105666</v>
      </c>
      <c r="F127">
        <v>6172.5677695332033</v>
      </c>
      <c r="G127">
        <v>786.09355529168101</v>
      </c>
      <c r="H127">
        <v>13874.60005623478</v>
      </c>
      <c r="I127">
        <v>13422.700715155221</v>
      </c>
    </row>
    <row r="128" spans="1:9" x14ac:dyDescent="0.3">
      <c r="A128" t="s">
        <v>51</v>
      </c>
      <c r="B128" t="s">
        <v>52</v>
      </c>
      <c r="C128" t="s">
        <v>95</v>
      </c>
      <c r="D128" t="s">
        <v>96</v>
      </c>
      <c r="E128">
        <v>1027.6987026786801</v>
      </c>
      <c r="F128">
        <v>533.06286555790041</v>
      </c>
      <c r="G128">
        <v>216.57791537022189</v>
      </c>
      <c r="H128">
        <v>0</v>
      </c>
      <c r="I128">
        <v>0</v>
      </c>
    </row>
    <row r="129" spans="1:9" x14ac:dyDescent="0.3">
      <c r="A129" t="s">
        <v>51</v>
      </c>
      <c r="B129" t="s">
        <v>52</v>
      </c>
      <c r="C129" t="s">
        <v>97</v>
      </c>
      <c r="D129" t="s">
        <v>98</v>
      </c>
      <c r="E129">
        <v>2.740000000000002</v>
      </c>
      <c r="F129">
        <v>20.46</v>
      </c>
      <c r="G129">
        <v>51.840877226507821</v>
      </c>
      <c r="H129">
        <v>55.665202752000013</v>
      </c>
      <c r="I129">
        <v>55.947172435200009</v>
      </c>
    </row>
    <row r="130" spans="1:9" x14ac:dyDescent="0.3">
      <c r="A130" t="s">
        <v>51</v>
      </c>
      <c r="B130" t="s">
        <v>52</v>
      </c>
      <c r="C130" t="s">
        <v>99</v>
      </c>
      <c r="D130" t="s">
        <v>100</v>
      </c>
      <c r="E130">
        <v>164.23</v>
      </c>
      <c r="F130">
        <v>583.67999999999984</v>
      </c>
      <c r="G130">
        <v>2231.5885966097371</v>
      </c>
      <c r="H130">
        <v>4475.7937098568036</v>
      </c>
      <c r="I130">
        <v>5373.5904806401986</v>
      </c>
    </row>
    <row r="131" spans="1:9" x14ac:dyDescent="0.3">
      <c r="A131" t="s">
        <v>51</v>
      </c>
      <c r="B131" t="s">
        <v>52</v>
      </c>
      <c r="C131" t="s">
        <v>101</v>
      </c>
      <c r="D131" t="s">
        <v>102</v>
      </c>
      <c r="E131">
        <v>0.21684210526315789</v>
      </c>
      <c r="F131">
        <v>2.9132653061224492</v>
      </c>
      <c r="G131">
        <v>2.729931972789116</v>
      </c>
      <c r="H131">
        <v>451.16692372086618</v>
      </c>
      <c r="I131">
        <v>451.16692372086618</v>
      </c>
    </row>
    <row r="132" spans="1:9" x14ac:dyDescent="0.3">
      <c r="A132" t="s">
        <v>51</v>
      </c>
      <c r="B132" t="s">
        <v>52</v>
      </c>
      <c r="C132" t="s">
        <v>103</v>
      </c>
      <c r="D132" t="s">
        <v>104</v>
      </c>
      <c r="E132">
        <v>0</v>
      </c>
      <c r="F132">
        <v>1.2458228</v>
      </c>
      <c r="G132">
        <v>1.1934982424</v>
      </c>
      <c r="H132">
        <v>0</v>
      </c>
      <c r="I132">
        <v>0</v>
      </c>
    </row>
    <row r="133" spans="1:9" x14ac:dyDescent="0.3">
      <c r="A133" t="s">
        <v>51</v>
      </c>
      <c r="B133" t="s">
        <v>52</v>
      </c>
      <c r="C133" t="s">
        <v>105</v>
      </c>
      <c r="D133" t="s">
        <v>106</v>
      </c>
      <c r="E133">
        <v>1.72</v>
      </c>
      <c r="F133">
        <v>0.60417720000000008</v>
      </c>
      <c r="G133">
        <v>0</v>
      </c>
      <c r="H133">
        <v>0</v>
      </c>
      <c r="I133">
        <v>0</v>
      </c>
    </row>
    <row r="134" spans="1:9" x14ac:dyDescent="0.3">
      <c r="A134" t="s">
        <v>51</v>
      </c>
      <c r="B134" t="s">
        <v>52</v>
      </c>
      <c r="C134" t="s">
        <v>107</v>
      </c>
      <c r="D134" t="s">
        <v>108</v>
      </c>
      <c r="E134">
        <v>0</v>
      </c>
      <c r="F134">
        <v>259.57</v>
      </c>
      <c r="G134">
        <v>2063.3221630245598</v>
      </c>
      <c r="H134">
        <v>3930.0038689309331</v>
      </c>
      <c r="I134">
        <v>8617.22717365055</v>
      </c>
    </row>
    <row r="135" spans="1:9" x14ac:dyDescent="0.3">
      <c r="A135" t="s">
        <v>51</v>
      </c>
      <c r="B135" t="s">
        <v>52</v>
      </c>
      <c r="C135" t="s">
        <v>109</v>
      </c>
      <c r="D135" t="s">
        <v>110</v>
      </c>
      <c r="E135">
        <v>550.08000000000015</v>
      </c>
      <c r="F135">
        <v>1530.69</v>
      </c>
      <c r="G135">
        <v>2843.0039447103331</v>
      </c>
      <c r="H135">
        <v>0</v>
      </c>
      <c r="I135">
        <v>0</v>
      </c>
    </row>
    <row r="136" spans="1:9" x14ac:dyDescent="0.3">
      <c r="A136" t="s">
        <v>51</v>
      </c>
      <c r="B136" t="s">
        <v>52</v>
      </c>
      <c r="C136" t="s">
        <v>1336</v>
      </c>
      <c r="D136" t="s">
        <v>1337</v>
      </c>
      <c r="E136">
        <v>0</v>
      </c>
      <c r="F136">
        <v>0</v>
      </c>
      <c r="G136">
        <v>63.135521491878698</v>
      </c>
      <c r="H136">
        <v>1175.879669817285</v>
      </c>
      <c r="I136">
        <v>835.71991249879045</v>
      </c>
    </row>
    <row r="137" spans="1:9" x14ac:dyDescent="0.3">
      <c r="A137" t="s">
        <v>51</v>
      </c>
      <c r="B137" t="s">
        <v>52</v>
      </c>
      <c r="C137" t="s">
        <v>1338</v>
      </c>
      <c r="D137" t="s">
        <v>1339</v>
      </c>
      <c r="E137">
        <v>0</v>
      </c>
      <c r="F137">
        <v>0.87096774193548399</v>
      </c>
      <c r="G137">
        <v>4.4304615291750871</v>
      </c>
      <c r="H137">
        <v>335.26600220488899</v>
      </c>
      <c r="I137">
        <v>677.29992569767865</v>
      </c>
    </row>
    <row r="138" spans="1:9" x14ac:dyDescent="0.3">
      <c r="A138" t="s">
        <v>51</v>
      </c>
      <c r="B138" t="s">
        <v>52</v>
      </c>
      <c r="C138" t="s">
        <v>400</v>
      </c>
      <c r="D138" t="s">
        <v>400</v>
      </c>
      <c r="E138">
        <v>0.76500000000000001</v>
      </c>
      <c r="F138">
        <v>242.39474762578581</v>
      </c>
      <c r="G138">
        <v>0.255</v>
      </c>
      <c r="H138">
        <v>0</v>
      </c>
      <c r="I138">
        <v>0</v>
      </c>
    </row>
    <row r="139" spans="1:9" x14ac:dyDescent="0.3">
      <c r="A139" t="s">
        <v>51</v>
      </c>
      <c r="B139" t="s">
        <v>52</v>
      </c>
      <c r="C139" t="s">
        <v>401</v>
      </c>
      <c r="D139" t="s">
        <v>401</v>
      </c>
      <c r="E139">
        <v>981.19170137857918</v>
      </c>
      <c r="F139">
        <v>430.22072772665558</v>
      </c>
      <c r="G139">
        <v>28.114999999999991</v>
      </c>
      <c r="H139">
        <v>0</v>
      </c>
      <c r="I139">
        <v>0</v>
      </c>
    </row>
    <row r="140" spans="1:9" x14ac:dyDescent="0.3">
      <c r="A140" t="s">
        <v>51</v>
      </c>
      <c r="B140" t="s">
        <v>52</v>
      </c>
      <c r="C140" t="s">
        <v>402</v>
      </c>
      <c r="D140" t="s">
        <v>402</v>
      </c>
      <c r="E140">
        <v>67.745000000000005</v>
      </c>
      <c r="F140">
        <v>52.311759003024108</v>
      </c>
      <c r="G140">
        <v>2122.702498879597</v>
      </c>
      <c r="H140">
        <v>3908.882800298129</v>
      </c>
      <c r="I140">
        <v>3621.623067458082</v>
      </c>
    </row>
    <row r="141" spans="1:9" x14ac:dyDescent="0.3">
      <c r="A141" t="s">
        <v>51</v>
      </c>
      <c r="B141" t="s">
        <v>52</v>
      </c>
      <c r="C141" t="s">
        <v>403</v>
      </c>
      <c r="D141" t="s">
        <v>403</v>
      </c>
      <c r="E141">
        <v>196.04</v>
      </c>
      <c r="F141">
        <v>404.79432855468752</v>
      </c>
      <c r="G141">
        <v>65.346666666666664</v>
      </c>
      <c r="H141">
        <v>0</v>
      </c>
      <c r="I141">
        <v>0</v>
      </c>
    </row>
    <row r="142" spans="1:9" x14ac:dyDescent="0.3">
      <c r="A142" t="s">
        <v>51</v>
      </c>
      <c r="B142" t="s">
        <v>52</v>
      </c>
      <c r="C142" t="s">
        <v>404</v>
      </c>
      <c r="D142" t="s">
        <v>404</v>
      </c>
      <c r="E142">
        <v>41.40391289648619</v>
      </c>
      <c r="F142">
        <v>229.17224419824279</v>
      </c>
      <c r="G142">
        <v>263.56317636865731</v>
      </c>
      <c r="H142">
        <v>0</v>
      </c>
      <c r="I142">
        <v>0</v>
      </c>
    </row>
    <row r="143" spans="1:9" x14ac:dyDescent="0.3">
      <c r="A143" t="s">
        <v>51</v>
      </c>
      <c r="B143" t="s">
        <v>52</v>
      </c>
      <c r="C143" t="s">
        <v>405</v>
      </c>
      <c r="D143" t="s">
        <v>405</v>
      </c>
      <c r="E143">
        <v>258.61640550166601</v>
      </c>
      <c r="F143">
        <v>897.58605501403326</v>
      </c>
      <c r="G143">
        <v>846.73815652713631</v>
      </c>
      <c r="H143">
        <v>65.966575616445056</v>
      </c>
      <c r="I143">
        <v>10.397654403009479</v>
      </c>
    </row>
    <row r="144" spans="1:9" x14ac:dyDescent="0.3">
      <c r="A144" t="s">
        <v>51</v>
      </c>
      <c r="B144" t="s">
        <v>52</v>
      </c>
      <c r="C144" t="s">
        <v>407</v>
      </c>
      <c r="D144" t="s">
        <v>407</v>
      </c>
      <c r="E144">
        <v>1558.934494579335</v>
      </c>
      <c r="F144">
        <v>1260.1691399106869</v>
      </c>
      <c r="G144">
        <v>300.38833333333332</v>
      </c>
      <c r="H144">
        <v>11.964098322287949</v>
      </c>
      <c r="I144">
        <v>11.559311031851919</v>
      </c>
    </row>
    <row r="145" spans="1:9" x14ac:dyDescent="0.3">
      <c r="A145" t="s">
        <v>51</v>
      </c>
      <c r="B145" t="s">
        <v>52</v>
      </c>
      <c r="C145" t="s">
        <v>408</v>
      </c>
      <c r="D145" t="s">
        <v>408</v>
      </c>
      <c r="E145">
        <v>521.94008710351386</v>
      </c>
      <c r="F145">
        <v>428.10499679873311</v>
      </c>
      <c r="G145">
        <v>655.43762331422442</v>
      </c>
      <c r="H145">
        <v>565.18708942154171</v>
      </c>
      <c r="I145">
        <v>861.65343790218878</v>
      </c>
    </row>
    <row r="146" spans="1:9" x14ac:dyDescent="0.3">
      <c r="A146" t="s">
        <v>51</v>
      </c>
      <c r="B146" t="s">
        <v>52</v>
      </c>
      <c r="C146" t="s">
        <v>409</v>
      </c>
      <c r="D146" t="s">
        <v>410</v>
      </c>
      <c r="E146">
        <v>175.228921231177</v>
      </c>
      <c r="F146">
        <v>128.05059042131009</v>
      </c>
      <c r="G146">
        <v>80.535138668827642</v>
      </c>
      <c r="H146">
        <v>35.683233936464241</v>
      </c>
      <c r="I146">
        <v>34.025558650487262</v>
      </c>
    </row>
    <row r="147" spans="1:9" x14ac:dyDescent="0.3">
      <c r="A147" t="s">
        <v>51</v>
      </c>
      <c r="B147" t="s">
        <v>52</v>
      </c>
      <c r="C147" t="s">
        <v>411</v>
      </c>
      <c r="D147" t="s">
        <v>412</v>
      </c>
      <c r="E147">
        <v>2.241607363448225</v>
      </c>
      <c r="F147">
        <v>13.085271467657639</v>
      </c>
      <c r="G147">
        <v>26.699926435396229</v>
      </c>
      <c r="H147">
        <v>36.04489782077043</v>
      </c>
      <c r="I147">
        <v>38.115681531601687</v>
      </c>
    </row>
    <row r="148" spans="1:9" x14ac:dyDescent="0.3">
      <c r="A148" t="s">
        <v>51</v>
      </c>
      <c r="B148" t="s">
        <v>52</v>
      </c>
      <c r="C148" t="s">
        <v>413</v>
      </c>
      <c r="D148" t="s">
        <v>414</v>
      </c>
      <c r="E148">
        <v>529.93938625426176</v>
      </c>
      <c r="F148">
        <v>549.455164343565</v>
      </c>
      <c r="G148">
        <v>945.07313912214204</v>
      </c>
      <c r="H148">
        <v>1326.5477598193049</v>
      </c>
      <c r="I148">
        <v>1097.332806314424</v>
      </c>
    </row>
    <row r="149" spans="1:9" x14ac:dyDescent="0.3">
      <c r="A149" t="s">
        <v>51</v>
      </c>
      <c r="B149" t="s">
        <v>52</v>
      </c>
      <c r="C149" t="s">
        <v>415</v>
      </c>
      <c r="D149" t="s">
        <v>416</v>
      </c>
      <c r="E149">
        <v>677.67163928397042</v>
      </c>
      <c r="F149">
        <v>555.53099894085278</v>
      </c>
      <c r="G149">
        <v>689.12902305003956</v>
      </c>
      <c r="H149">
        <v>887.77537727410299</v>
      </c>
      <c r="I149">
        <v>916.23024767173126</v>
      </c>
    </row>
    <row r="150" spans="1:9" x14ac:dyDescent="0.3">
      <c r="A150" t="s">
        <v>51</v>
      </c>
      <c r="B150" t="s">
        <v>52</v>
      </c>
      <c r="C150" t="s">
        <v>417</v>
      </c>
      <c r="D150" t="s">
        <v>418</v>
      </c>
      <c r="E150">
        <v>117.3835476208895</v>
      </c>
      <c r="F150">
        <v>53.903703703703677</v>
      </c>
      <c r="G150">
        <v>52.360832630257448</v>
      </c>
      <c r="H150">
        <v>0</v>
      </c>
      <c r="I150">
        <v>0</v>
      </c>
    </row>
    <row r="151" spans="1:9" x14ac:dyDescent="0.3">
      <c r="A151" t="s">
        <v>51</v>
      </c>
      <c r="B151" t="s">
        <v>52</v>
      </c>
      <c r="C151" t="s">
        <v>419</v>
      </c>
      <c r="D151" t="s">
        <v>420</v>
      </c>
      <c r="E151">
        <v>323.90889186396322</v>
      </c>
      <c r="F151">
        <v>264.64370693413332</v>
      </c>
      <c r="G151">
        <v>289.26927514068672</v>
      </c>
      <c r="H151">
        <v>380.04547070846888</v>
      </c>
      <c r="I151">
        <v>123.0340315526492</v>
      </c>
    </row>
    <row r="152" spans="1:9" x14ac:dyDescent="0.3">
      <c r="A152" t="s">
        <v>51</v>
      </c>
      <c r="B152" t="s">
        <v>52</v>
      </c>
      <c r="C152" t="s">
        <v>421</v>
      </c>
      <c r="D152" t="s">
        <v>422</v>
      </c>
      <c r="E152">
        <v>4145.9369999999999</v>
      </c>
      <c r="F152">
        <v>4067.8670000000002</v>
      </c>
      <c r="G152">
        <v>5870.054246706155</v>
      </c>
      <c r="H152">
        <v>3823.4517180450321</v>
      </c>
      <c r="I152">
        <v>6439.1949729163134</v>
      </c>
    </row>
    <row r="153" spans="1:9" x14ac:dyDescent="0.3">
      <c r="A153" t="s">
        <v>51</v>
      </c>
      <c r="B153" t="s">
        <v>52</v>
      </c>
      <c r="C153" t="s">
        <v>423</v>
      </c>
      <c r="D153" t="s">
        <v>424</v>
      </c>
      <c r="E153">
        <v>50.992291590259548</v>
      </c>
      <c r="F153">
        <v>33.731087396808022</v>
      </c>
      <c r="G153">
        <v>516.62915360301895</v>
      </c>
      <c r="H153">
        <v>849.38570946401671</v>
      </c>
      <c r="I153">
        <v>868.43202538897776</v>
      </c>
    </row>
    <row r="154" spans="1:9" x14ac:dyDescent="0.3">
      <c r="A154" t="s">
        <v>51</v>
      </c>
      <c r="B154" t="s">
        <v>52</v>
      </c>
      <c r="C154" t="s">
        <v>425</v>
      </c>
      <c r="D154" t="s">
        <v>426</v>
      </c>
      <c r="E154">
        <v>39.659145515553362</v>
      </c>
      <c r="F154">
        <v>30.488158647157629</v>
      </c>
      <c r="G154">
        <v>0.3142361111111111</v>
      </c>
      <c r="H154">
        <v>0</v>
      </c>
      <c r="I154">
        <v>0</v>
      </c>
    </row>
    <row r="155" spans="1:9" x14ac:dyDescent="0.3">
      <c r="A155" t="s">
        <v>51</v>
      </c>
      <c r="B155" t="s">
        <v>52</v>
      </c>
      <c r="C155" t="s">
        <v>427</v>
      </c>
      <c r="D155" t="s">
        <v>428</v>
      </c>
      <c r="E155">
        <v>0</v>
      </c>
      <c r="F155">
        <v>0.53999999999999992</v>
      </c>
      <c r="G155">
        <v>2.17727660986115</v>
      </c>
      <c r="H155">
        <v>3.5052143810198939</v>
      </c>
      <c r="I155">
        <v>256.22964457692751</v>
      </c>
    </row>
    <row r="156" spans="1:9" x14ac:dyDescent="0.3">
      <c r="A156" t="s">
        <v>51</v>
      </c>
      <c r="B156" t="s">
        <v>52</v>
      </c>
      <c r="C156" t="s">
        <v>429</v>
      </c>
      <c r="D156" t="s">
        <v>430</v>
      </c>
      <c r="E156">
        <v>1090.78932442836</v>
      </c>
      <c r="F156">
        <v>954.96292290294753</v>
      </c>
      <c r="G156">
        <v>657.53242812778421</v>
      </c>
      <c r="H156">
        <v>524.96372229037979</v>
      </c>
      <c r="I156">
        <v>329.92980048275001</v>
      </c>
    </row>
    <row r="157" spans="1:9" x14ac:dyDescent="0.3">
      <c r="A157" t="s">
        <v>51</v>
      </c>
      <c r="B157" t="s">
        <v>52</v>
      </c>
      <c r="C157" t="s">
        <v>431</v>
      </c>
      <c r="D157" t="s">
        <v>432</v>
      </c>
      <c r="E157">
        <v>405.34870353869519</v>
      </c>
      <c r="F157">
        <v>359.71028432613792</v>
      </c>
      <c r="G157">
        <v>167.04871170943451</v>
      </c>
      <c r="H157">
        <v>126.3943837723819</v>
      </c>
      <c r="I157">
        <v>128.2276509111291</v>
      </c>
    </row>
    <row r="158" spans="1:9" x14ac:dyDescent="0.3">
      <c r="A158" t="s">
        <v>51</v>
      </c>
      <c r="B158" t="s">
        <v>52</v>
      </c>
      <c r="C158" t="s">
        <v>433</v>
      </c>
      <c r="D158" t="s">
        <v>434</v>
      </c>
      <c r="E158">
        <v>330.49081349346881</v>
      </c>
      <c r="F158">
        <v>192.1662645525862</v>
      </c>
      <c r="G158">
        <v>171.676528906285</v>
      </c>
      <c r="H158">
        <v>46.482927202733777</v>
      </c>
      <c r="I158">
        <v>7.3266409265267747</v>
      </c>
    </row>
    <row r="159" spans="1:9" x14ac:dyDescent="0.3">
      <c r="A159" t="s">
        <v>51</v>
      </c>
      <c r="B159" t="s">
        <v>52</v>
      </c>
      <c r="C159" t="s">
        <v>435</v>
      </c>
      <c r="D159" t="s">
        <v>436</v>
      </c>
      <c r="E159">
        <v>97.63450542066542</v>
      </c>
      <c r="F159">
        <v>158.6508600893132</v>
      </c>
      <c r="G159">
        <v>14.888135644773881</v>
      </c>
      <c r="H159">
        <v>0</v>
      </c>
      <c r="I159">
        <v>2.003032928242924</v>
      </c>
    </row>
    <row r="160" spans="1:9" x14ac:dyDescent="0.3">
      <c r="A160" t="s">
        <v>51</v>
      </c>
      <c r="B160" t="s">
        <v>52</v>
      </c>
      <c r="C160" t="s">
        <v>437</v>
      </c>
      <c r="D160" t="s">
        <v>438</v>
      </c>
      <c r="E160">
        <v>4085.4907084097399</v>
      </c>
      <c r="F160">
        <v>4069.1069126031921</v>
      </c>
      <c r="G160">
        <v>1684.0828026235049</v>
      </c>
      <c r="H160">
        <v>3355.466567980206</v>
      </c>
      <c r="I160">
        <v>1261.6813267084531</v>
      </c>
    </row>
    <row r="161" spans="1:9" x14ac:dyDescent="0.3">
      <c r="A161" t="s">
        <v>51</v>
      </c>
      <c r="B161" t="s">
        <v>52</v>
      </c>
      <c r="C161" t="s">
        <v>439</v>
      </c>
      <c r="D161" t="s">
        <v>440</v>
      </c>
      <c r="E161">
        <v>738.85097754717071</v>
      </c>
      <c r="F161">
        <v>486.80459103196267</v>
      </c>
      <c r="G161">
        <v>103.89614985083369</v>
      </c>
      <c r="H161">
        <v>0</v>
      </c>
      <c r="I161">
        <v>0</v>
      </c>
    </row>
    <row r="162" spans="1:9" x14ac:dyDescent="0.3">
      <c r="A162" t="s">
        <v>51</v>
      </c>
      <c r="B162" t="s">
        <v>52</v>
      </c>
      <c r="C162" t="s">
        <v>441</v>
      </c>
      <c r="D162" t="s">
        <v>442</v>
      </c>
      <c r="E162">
        <v>344.90405295137288</v>
      </c>
      <c r="F162">
        <v>229.93603530091579</v>
      </c>
      <c r="G162">
        <v>83.816369658452288</v>
      </c>
      <c r="H162">
        <v>0</v>
      </c>
      <c r="I162">
        <v>0</v>
      </c>
    </row>
    <row r="163" spans="1:9" x14ac:dyDescent="0.3">
      <c r="A163" t="s">
        <v>51</v>
      </c>
      <c r="B163" t="s">
        <v>52</v>
      </c>
      <c r="C163" t="s">
        <v>701</v>
      </c>
      <c r="D163" t="s">
        <v>702</v>
      </c>
      <c r="E163">
        <v>1887.6220000000001</v>
      </c>
      <c r="F163">
        <v>715.40988214285699</v>
      </c>
      <c r="G163">
        <v>0</v>
      </c>
      <c r="H163">
        <v>0</v>
      </c>
      <c r="I163">
        <v>0</v>
      </c>
    </row>
    <row r="164" spans="1:9" x14ac:dyDescent="0.3">
      <c r="A164" t="s">
        <v>51</v>
      </c>
      <c r="B164" t="s">
        <v>52</v>
      </c>
      <c r="C164" t="s">
        <v>703</v>
      </c>
      <c r="D164" t="s">
        <v>704</v>
      </c>
      <c r="E164">
        <v>0</v>
      </c>
      <c r="F164">
        <v>977.14311785714312</v>
      </c>
      <c r="G164">
        <v>3108.1459772667258</v>
      </c>
      <c r="H164">
        <v>0</v>
      </c>
      <c r="I164">
        <v>0</v>
      </c>
    </row>
    <row r="165" spans="1:9" x14ac:dyDescent="0.3">
      <c r="A165" t="s">
        <v>51</v>
      </c>
      <c r="B165" t="s">
        <v>52</v>
      </c>
      <c r="C165" t="s">
        <v>705</v>
      </c>
      <c r="D165" t="s">
        <v>706</v>
      </c>
      <c r="E165">
        <v>641.87600000000009</v>
      </c>
      <c r="F165">
        <v>346.48100000000011</v>
      </c>
      <c r="G165">
        <v>0</v>
      </c>
      <c r="H165">
        <v>0</v>
      </c>
      <c r="I165">
        <v>0</v>
      </c>
    </row>
    <row r="166" spans="1:9" x14ac:dyDescent="0.3">
      <c r="A166" t="s">
        <v>51</v>
      </c>
      <c r="B166" t="s">
        <v>52</v>
      </c>
      <c r="C166" t="s">
        <v>707</v>
      </c>
      <c r="D166" t="s">
        <v>708</v>
      </c>
      <c r="E166">
        <v>1545.324006382717</v>
      </c>
      <c r="F166">
        <v>1243.8996023916311</v>
      </c>
      <c r="G166">
        <v>0</v>
      </c>
      <c r="H166">
        <v>0</v>
      </c>
      <c r="I166">
        <v>0</v>
      </c>
    </row>
    <row r="167" spans="1:9" x14ac:dyDescent="0.3">
      <c r="A167" t="s">
        <v>51</v>
      </c>
      <c r="B167" t="s">
        <v>52</v>
      </c>
      <c r="C167" t="s">
        <v>709</v>
      </c>
      <c r="D167" t="s">
        <v>710</v>
      </c>
      <c r="E167">
        <v>3307.7469999999998</v>
      </c>
      <c r="F167">
        <v>3264.4140000000002</v>
      </c>
      <c r="G167">
        <v>2869.500111431606</v>
      </c>
      <c r="H167">
        <v>3692.8702753951502</v>
      </c>
      <c r="I167">
        <v>4507.3343708891434</v>
      </c>
    </row>
    <row r="168" spans="1:9" x14ac:dyDescent="0.3">
      <c r="A168" t="s">
        <v>51</v>
      </c>
      <c r="B168" t="s">
        <v>52</v>
      </c>
      <c r="C168" t="s">
        <v>711</v>
      </c>
      <c r="D168" t="s">
        <v>712</v>
      </c>
      <c r="E168">
        <v>17.803803893294901</v>
      </c>
      <c r="F168">
        <v>71.643304999999984</v>
      </c>
      <c r="G168">
        <v>0.38102472442457203</v>
      </c>
      <c r="H168">
        <v>0.65162004261547735</v>
      </c>
      <c r="I168">
        <v>0.27059531819090549</v>
      </c>
    </row>
    <row r="169" spans="1:9" x14ac:dyDescent="0.3">
      <c r="A169" t="s">
        <v>51</v>
      </c>
      <c r="B169" t="s">
        <v>52</v>
      </c>
      <c r="C169" t="s">
        <v>713</v>
      </c>
      <c r="D169" t="s">
        <v>714</v>
      </c>
      <c r="E169">
        <v>949.69100000000003</v>
      </c>
      <c r="F169">
        <v>847.41300000000001</v>
      </c>
      <c r="G169">
        <v>155.34038862826779</v>
      </c>
      <c r="H169">
        <v>53.701844258750747</v>
      </c>
      <c r="I169">
        <v>0</v>
      </c>
    </row>
    <row r="170" spans="1:9" x14ac:dyDescent="0.3">
      <c r="A170" t="s">
        <v>51</v>
      </c>
      <c r="B170" t="s">
        <v>52</v>
      </c>
      <c r="C170" t="s">
        <v>715</v>
      </c>
      <c r="D170" t="s">
        <v>716</v>
      </c>
      <c r="E170">
        <v>17.54656673624288</v>
      </c>
      <c r="F170">
        <v>67.020886558307524</v>
      </c>
      <c r="G170">
        <v>0</v>
      </c>
      <c r="H170">
        <v>0</v>
      </c>
      <c r="I170">
        <v>0</v>
      </c>
    </row>
    <row r="171" spans="1:9" x14ac:dyDescent="0.3">
      <c r="A171" t="s">
        <v>51</v>
      </c>
      <c r="B171" t="s">
        <v>52</v>
      </c>
      <c r="C171" t="s">
        <v>717</v>
      </c>
      <c r="D171" t="s">
        <v>718</v>
      </c>
      <c r="E171">
        <v>192.1717411667542</v>
      </c>
      <c r="F171">
        <v>51.057168192918184</v>
      </c>
      <c r="G171">
        <v>0</v>
      </c>
      <c r="H171">
        <v>0</v>
      </c>
      <c r="I171">
        <v>0</v>
      </c>
    </row>
    <row r="172" spans="1:9" x14ac:dyDescent="0.3">
      <c r="A172" t="s">
        <v>51</v>
      </c>
      <c r="B172" t="s">
        <v>52</v>
      </c>
      <c r="C172" t="s">
        <v>719</v>
      </c>
      <c r="D172" t="s">
        <v>720</v>
      </c>
      <c r="E172">
        <v>245.25768571428571</v>
      </c>
      <c r="F172">
        <v>63.430342857142861</v>
      </c>
      <c r="G172">
        <v>0</v>
      </c>
      <c r="H172">
        <v>0</v>
      </c>
      <c r="I172">
        <v>0</v>
      </c>
    </row>
    <row r="173" spans="1:9" x14ac:dyDescent="0.3">
      <c r="A173" t="s">
        <v>51</v>
      </c>
      <c r="B173" t="s">
        <v>52</v>
      </c>
      <c r="C173" t="s">
        <v>721</v>
      </c>
      <c r="D173" t="s">
        <v>722</v>
      </c>
      <c r="E173">
        <v>5835.5719999999992</v>
      </c>
      <c r="F173">
        <v>5228.6760000000004</v>
      </c>
      <c r="G173">
        <v>4835.056133008542</v>
      </c>
      <c r="H173">
        <v>4823.7554293805169</v>
      </c>
      <c r="I173">
        <v>2750.367231310498</v>
      </c>
    </row>
    <row r="174" spans="1:9" x14ac:dyDescent="0.3">
      <c r="A174" t="s">
        <v>51</v>
      </c>
      <c r="B174" t="s">
        <v>52</v>
      </c>
      <c r="C174" t="s">
        <v>723</v>
      </c>
      <c r="D174" t="s">
        <v>724</v>
      </c>
      <c r="E174">
        <v>108.4151961067051</v>
      </c>
      <c r="F174">
        <v>97.429695000000024</v>
      </c>
      <c r="G174">
        <v>0</v>
      </c>
      <c r="H174">
        <v>425.55518107183872</v>
      </c>
      <c r="I174">
        <v>621.31728268276083</v>
      </c>
    </row>
    <row r="175" spans="1:9" x14ac:dyDescent="0.3">
      <c r="A175" t="s">
        <v>51</v>
      </c>
      <c r="B175" t="s">
        <v>52</v>
      </c>
      <c r="C175" t="s">
        <v>285</v>
      </c>
      <c r="D175" t="s">
        <v>286</v>
      </c>
      <c r="E175">
        <v>0</v>
      </c>
      <c r="F175">
        <v>0</v>
      </c>
      <c r="G175">
        <v>0</v>
      </c>
      <c r="H175">
        <v>162.14423615595669</v>
      </c>
      <c r="I175">
        <v>162.14423615595669</v>
      </c>
    </row>
    <row r="176" spans="1:9" x14ac:dyDescent="0.3">
      <c r="A176" t="s">
        <v>51</v>
      </c>
      <c r="B176" t="s">
        <v>52</v>
      </c>
      <c r="C176" t="s">
        <v>187</v>
      </c>
      <c r="D176" t="s">
        <v>188</v>
      </c>
      <c r="E176">
        <v>0.58199999999999996</v>
      </c>
      <c r="F176">
        <v>0.36899999999999999</v>
      </c>
      <c r="G176">
        <v>6.9378530162781782E-2</v>
      </c>
      <c r="H176">
        <v>0</v>
      </c>
      <c r="I176">
        <v>0</v>
      </c>
    </row>
    <row r="177" spans="1:9" x14ac:dyDescent="0.3">
      <c r="A177" t="s">
        <v>51</v>
      </c>
      <c r="B177" t="s">
        <v>52</v>
      </c>
      <c r="C177" t="s">
        <v>189</v>
      </c>
      <c r="D177" t="s">
        <v>190</v>
      </c>
      <c r="E177">
        <v>8889.6094679751532</v>
      </c>
      <c r="F177">
        <v>9281.1533086293421</v>
      </c>
      <c r="G177">
        <v>8997.9038420903762</v>
      </c>
      <c r="H177">
        <v>7271.0597328753402</v>
      </c>
      <c r="I177">
        <v>5230.1546976838972</v>
      </c>
    </row>
    <row r="178" spans="1:9" x14ac:dyDescent="0.3">
      <c r="A178" t="s">
        <v>51</v>
      </c>
      <c r="B178" t="s">
        <v>52</v>
      </c>
      <c r="C178" t="s">
        <v>191</v>
      </c>
      <c r="D178" t="s">
        <v>192</v>
      </c>
      <c r="E178">
        <v>225.29599999999999</v>
      </c>
      <c r="F178">
        <v>225.51300000000001</v>
      </c>
      <c r="G178">
        <v>244.91389064696921</v>
      </c>
      <c r="H178">
        <v>590.43894097974351</v>
      </c>
      <c r="I178">
        <v>1108.0016789177951</v>
      </c>
    </row>
    <row r="179" spans="1:9" x14ac:dyDescent="0.3">
      <c r="A179" t="s">
        <v>51</v>
      </c>
      <c r="B179" t="s">
        <v>52</v>
      </c>
      <c r="C179" t="s">
        <v>193</v>
      </c>
      <c r="D179" t="s">
        <v>194</v>
      </c>
      <c r="E179">
        <v>3128.624172499698</v>
      </c>
      <c r="F179">
        <v>2276.54413101513</v>
      </c>
      <c r="G179">
        <v>2540.701715148226</v>
      </c>
      <c r="H179">
        <v>1585.7304354757971</v>
      </c>
      <c r="I179">
        <v>2314.0429467073641</v>
      </c>
    </row>
    <row r="180" spans="1:9" x14ac:dyDescent="0.3">
      <c r="A180" t="s">
        <v>51</v>
      </c>
      <c r="B180" t="s">
        <v>52</v>
      </c>
      <c r="C180" t="s">
        <v>195</v>
      </c>
      <c r="D180" t="s">
        <v>196</v>
      </c>
      <c r="E180">
        <v>0</v>
      </c>
      <c r="F180">
        <v>0</v>
      </c>
      <c r="G180">
        <v>1.2886597938144331</v>
      </c>
      <c r="H180">
        <v>824.57063142028426</v>
      </c>
      <c r="I180">
        <v>766.18563636001886</v>
      </c>
    </row>
    <row r="181" spans="1:9" x14ac:dyDescent="0.3">
      <c r="A181" t="s">
        <v>51</v>
      </c>
      <c r="B181" t="s">
        <v>52</v>
      </c>
      <c r="C181" t="s">
        <v>199</v>
      </c>
      <c r="D181" t="s">
        <v>200</v>
      </c>
      <c r="E181">
        <v>1821.001637967358</v>
      </c>
      <c r="F181">
        <v>1388.448292081167</v>
      </c>
      <c r="G181">
        <v>188.7399287330727</v>
      </c>
      <c r="H181">
        <v>0</v>
      </c>
      <c r="I181">
        <v>0</v>
      </c>
    </row>
    <row r="182" spans="1:9" x14ac:dyDescent="0.3">
      <c r="A182" t="s">
        <v>51</v>
      </c>
      <c r="B182" t="s">
        <v>52</v>
      </c>
      <c r="C182" t="s">
        <v>201</v>
      </c>
      <c r="D182" t="s">
        <v>202</v>
      </c>
      <c r="E182">
        <v>2654.111002540551</v>
      </c>
      <c r="F182">
        <v>1696.754016610161</v>
      </c>
      <c r="G182">
        <v>2735.3711884297791</v>
      </c>
      <c r="H182">
        <v>2791.3481385456712</v>
      </c>
      <c r="I182">
        <v>2967.243899111164</v>
      </c>
    </row>
    <row r="183" spans="1:9" x14ac:dyDescent="0.3">
      <c r="A183" t="s">
        <v>51</v>
      </c>
      <c r="B183" t="s">
        <v>52</v>
      </c>
      <c r="C183" t="s">
        <v>203</v>
      </c>
      <c r="D183" t="s">
        <v>204</v>
      </c>
      <c r="E183">
        <v>0</v>
      </c>
      <c r="F183">
        <v>158.08099999999999</v>
      </c>
      <c r="G183">
        <v>2010.104064439616</v>
      </c>
      <c r="H183">
        <v>2059.6062919095029</v>
      </c>
      <c r="I183">
        <v>2130.9428030961021</v>
      </c>
    </row>
    <row r="184" spans="1:9" x14ac:dyDescent="0.3">
      <c r="A184" t="s">
        <v>51</v>
      </c>
      <c r="B184" t="s">
        <v>52</v>
      </c>
      <c r="C184" t="s">
        <v>205</v>
      </c>
      <c r="D184" t="s">
        <v>206</v>
      </c>
      <c r="E184">
        <v>233.52709469870041</v>
      </c>
      <c r="F184">
        <v>52.822976593072077</v>
      </c>
      <c r="G184">
        <v>0</v>
      </c>
      <c r="H184">
        <v>0</v>
      </c>
      <c r="I184">
        <v>0</v>
      </c>
    </row>
    <row r="185" spans="1:9" x14ac:dyDescent="0.3">
      <c r="A185" t="s">
        <v>51</v>
      </c>
      <c r="B185" t="s">
        <v>52</v>
      </c>
      <c r="C185" t="s">
        <v>207</v>
      </c>
      <c r="D185" t="s">
        <v>208</v>
      </c>
      <c r="E185">
        <v>53.774212597123821</v>
      </c>
      <c r="F185">
        <v>0</v>
      </c>
      <c r="G185">
        <v>679.68556100223816</v>
      </c>
      <c r="H185">
        <v>93.703589688430071</v>
      </c>
      <c r="I185">
        <v>186.2724954968551</v>
      </c>
    </row>
    <row r="186" spans="1:9" x14ac:dyDescent="0.3">
      <c r="A186" t="s">
        <v>51</v>
      </c>
      <c r="B186" t="s">
        <v>52</v>
      </c>
      <c r="C186" t="s">
        <v>1085</v>
      </c>
      <c r="D186" t="s">
        <v>1054</v>
      </c>
      <c r="E186">
        <v>342.16054858682702</v>
      </c>
      <c r="F186">
        <v>1315.1661698462619</v>
      </c>
      <c r="G186">
        <v>181.4435530167699</v>
      </c>
      <c r="H186">
        <v>179.76493055633281</v>
      </c>
      <c r="I186">
        <v>151.48620688650351</v>
      </c>
    </row>
    <row r="187" spans="1:9" x14ac:dyDescent="0.3">
      <c r="A187" t="s">
        <v>51</v>
      </c>
      <c r="B187" t="s">
        <v>52</v>
      </c>
      <c r="C187" t="s">
        <v>1090</v>
      </c>
      <c r="D187" t="s">
        <v>1091</v>
      </c>
      <c r="E187">
        <v>242.7411653354024</v>
      </c>
      <c r="F187">
        <v>213.54315713422611</v>
      </c>
      <c r="G187">
        <v>166.32502331303951</v>
      </c>
      <c r="H187">
        <v>162.3267921729678</v>
      </c>
      <c r="I187">
        <v>135.9649253219971</v>
      </c>
    </row>
    <row r="188" spans="1:9" x14ac:dyDescent="0.3">
      <c r="A188" t="s">
        <v>51</v>
      </c>
      <c r="B188" t="s">
        <v>52</v>
      </c>
      <c r="C188" t="s">
        <v>1092</v>
      </c>
      <c r="D188" t="s">
        <v>1093</v>
      </c>
      <c r="E188">
        <v>899.63683796209364</v>
      </c>
      <c r="F188">
        <v>804.21381723824709</v>
      </c>
      <c r="G188">
        <v>620.3489234844883</v>
      </c>
      <c r="H188">
        <v>545.32776940599547</v>
      </c>
      <c r="I188">
        <v>488.73138430515883</v>
      </c>
    </row>
    <row r="189" spans="1:9" x14ac:dyDescent="0.3">
      <c r="A189" t="s">
        <v>51</v>
      </c>
      <c r="B189" t="s">
        <v>52</v>
      </c>
      <c r="C189" t="s">
        <v>1094</v>
      </c>
      <c r="D189" t="s">
        <v>1095</v>
      </c>
      <c r="E189">
        <v>551.15545383041649</v>
      </c>
      <c r="F189">
        <v>490.24508673211318</v>
      </c>
      <c r="G189">
        <v>373.98913527003111</v>
      </c>
      <c r="H189">
        <v>331.39876146971102</v>
      </c>
      <c r="I189">
        <v>298.62148157555322</v>
      </c>
    </row>
    <row r="190" spans="1:9" x14ac:dyDescent="0.3">
      <c r="A190" t="s">
        <v>53</v>
      </c>
      <c r="B190" t="s">
        <v>54</v>
      </c>
      <c r="C190" t="s">
        <v>10</v>
      </c>
      <c r="D190" t="s">
        <v>11</v>
      </c>
      <c r="E190">
        <v>31.75560494498065</v>
      </c>
      <c r="F190">
        <v>34.797542046415337</v>
      </c>
      <c r="G190">
        <v>4.6299134834115332</v>
      </c>
      <c r="H190">
        <v>8.7223834034559253</v>
      </c>
      <c r="I190">
        <v>23.80254623959733</v>
      </c>
    </row>
    <row r="191" spans="1:9" x14ac:dyDescent="0.3">
      <c r="A191" t="s">
        <v>53</v>
      </c>
      <c r="B191" t="s">
        <v>54</v>
      </c>
      <c r="C191" t="s">
        <v>12</v>
      </c>
      <c r="D191" t="s">
        <v>13</v>
      </c>
      <c r="E191">
        <v>22.073844850169401</v>
      </c>
      <c r="F191">
        <v>20.9702547510371</v>
      </c>
      <c r="G191">
        <v>0</v>
      </c>
      <c r="H191">
        <v>0</v>
      </c>
      <c r="I191">
        <v>0</v>
      </c>
    </row>
    <row r="192" spans="1:9" x14ac:dyDescent="0.3">
      <c r="A192" t="s">
        <v>53</v>
      </c>
      <c r="B192" t="s">
        <v>54</v>
      </c>
      <c r="C192" t="s">
        <v>14</v>
      </c>
      <c r="D192" t="s">
        <v>15</v>
      </c>
      <c r="E192">
        <v>692.48862526285041</v>
      </c>
      <c r="F192">
        <v>671.46075117613236</v>
      </c>
      <c r="G192">
        <v>661.73864551506858</v>
      </c>
      <c r="H192">
        <v>671.99880733994848</v>
      </c>
      <c r="I192">
        <v>699.75790666912746</v>
      </c>
    </row>
    <row r="193" spans="1:9" x14ac:dyDescent="0.3">
      <c r="A193" t="s">
        <v>53</v>
      </c>
      <c r="B193" t="s">
        <v>54</v>
      </c>
      <c r="C193" t="s">
        <v>16</v>
      </c>
      <c r="D193" t="s">
        <v>17</v>
      </c>
      <c r="E193">
        <v>207.48603976323739</v>
      </c>
      <c r="F193">
        <v>246.31502864984989</v>
      </c>
      <c r="G193">
        <v>314.48574825349101</v>
      </c>
      <c r="H193">
        <v>320.99946367498387</v>
      </c>
      <c r="I193">
        <v>330.15387702432872</v>
      </c>
    </row>
    <row r="194" spans="1:9" x14ac:dyDescent="0.3">
      <c r="A194" t="s">
        <v>53</v>
      </c>
      <c r="B194" t="s">
        <v>54</v>
      </c>
      <c r="C194" t="s">
        <v>18</v>
      </c>
      <c r="D194" t="s">
        <v>19</v>
      </c>
      <c r="E194">
        <v>3.4460398981416658</v>
      </c>
      <c r="F194">
        <v>1.723047825625371</v>
      </c>
      <c r="G194">
        <v>0</v>
      </c>
      <c r="H194">
        <v>0</v>
      </c>
      <c r="I194">
        <v>0</v>
      </c>
    </row>
    <row r="195" spans="1:9" x14ac:dyDescent="0.3">
      <c r="A195" t="s">
        <v>53</v>
      </c>
      <c r="B195" t="s">
        <v>54</v>
      </c>
      <c r="C195" t="s">
        <v>20</v>
      </c>
      <c r="D195" t="s">
        <v>21</v>
      </c>
      <c r="E195">
        <v>10.4652573893261</v>
      </c>
      <c r="F195">
        <v>93.73511000169745</v>
      </c>
      <c r="G195">
        <v>6.4288759448280102</v>
      </c>
      <c r="H195">
        <v>3.3769065973291719</v>
      </c>
      <c r="I195">
        <v>7.8692732558344644E-5</v>
      </c>
    </row>
    <row r="196" spans="1:9" x14ac:dyDescent="0.3">
      <c r="A196" t="s">
        <v>53</v>
      </c>
      <c r="B196" t="s">
        <v>54</v>
      </c>
      <c r="C196" t="s">
        <v>22</v>
      </c>
      <c r="D196" t="s">
        <v>23</v>
      </c>
      <c r="E196">
        <v>32.085339814203166</v>
      </c>
      <c r="F196">
        <v>21.989257812887669</v>
      </c>
      <c r="G196">
        <v>33.021033143088921</v>
      </c>
      <c r="H196">
        <v>33.020562907950101</v>
      </c>
      <c r="I196">
        <v>7.9290258784700762E-5</v>
      </c>
    </row>
    <row r="197" spans="1:9" x14ac:dyDescent="0.3">
      <c r="A197" t="s">
        <v>53</v>
      </c>
      <c r="B197" t="s">
        <v>54</v>
      </c>
      <c r="C197" t="s">
        <v>24</v>
      </c>
      <c r="D197" t="s">
        <v>25</v>
      </c>
      <c r="E197">
        <v>28.233514117000841</v>
      </c>
      <c r="F197">
        <v>14.116786614593479</v>
      </c>
      <c r="G197">
        <v>0</v>
      </c>
      <c r="H197">
        <v>0</v>
      </c>
      <c r="I197">
        <v>0</v>
      </c>
    </row>
    <row r="198" spans="1:9" x14ac:dyDescent="0.3">
      <c r="A198" t="s">
        <v>53</v>
      </c>
      <c r="B198" t="s">
        <v>54</v>
      </c>
      <c r="C198" t="s">
        <v>26</v>
      </c>
      <c r="D198" t="s">
        <v>27</v>
      </c>
      <c r="E198">
        <v>2.9135122843031498</v>
      </c>
      <c r="F198">
        <v>19.352518113440372</v>
      </c>
      <c r="G198">
        <v>2.3043695931196781E-5</v>
      </c>
      <c r="H198">
        <v>1.172650989396212E-5</v>
      </c>
      <c r="I198">
        <v>8.4150188078522634E-6</v>
      </c>
    </row>
    <row r="199" spans="1:9" x14ac:dyDescent="0.3">
      <c r="A199" t="s">
        <v>53</v>
      </c>
      <c r="B199" t="s">
        <v>54</v>
      </c>
      <c r="C199" t="s">
        <v>28</v>
      </c>
      <c r="D199" t="s">
        <v>29</v>
      </c>
      <c r="E199">
        <v>29.23744604476704</v>
      </c>
      <c r="F199">
        <v>12.09589194639573</v>
      </c>
      <c r="G199">
        <v>3.1452380802704138E-5</v>
      </c>
      <c r="H199">
        <v>1.5079553814918571E-5</v>
      </c>
      <c r="I199">
        <v>1.5928772148964472E-5</v>
      </c>
    </row>
    <row r="200" spans="1:9" x14ac:dyDescent="0.3">
      <c r="A200" t="s">
        <v>53</v>
      </c>
      <c r="B200" t="s">
        <v>54</v>
      </c>
      <c r="C200" t="s">
        <v>30</v>
      </c>
      <c r="D200" t="s">
        <v>31</v>
      </c>
      <c r="E200">
        <v>174.13133871668961</v>
      </c>
      <c r="F200">
        <v>109.6493924652965</v>
      </c>
      <c r="G200">
        <v>98.861281213819268</v>
      </c>
      <c r="H200">
        <v>95.219108172486159</v>
      </c>
      <c r="I200">
        <v>94.561725838819726</v>
      </c>
    </row>
    <row r="201" spans="1:9" x14ac:dyDescent="0.3">
      <c r="A201" t="s">
        <v>53</v>
      </c>
      <c r="B201" t="s">
        <v>54</v>
      </c>
      <c r="C201" t="s">
        <v>848</v>
      </c>
      <c r="D201" t="s">
        <v>849</v>
      </c>
      <c r="E201">
        <v>144.20414656402289</v>
      </c>
      <c r="F201">
        <v>179.0549978134348</v>
      </c>
      <c r="G201">
        <v>2.3812810506788719E-4</v>
      </c>
      <c r="H201">
        <v>1.2851516159647931E-4</v>
      </c>
      <c r="I201">
        <v>4.0018364239171201E-4</v>
      </c>
    </row>
    <row r="202" spans="1:9" x14ac:dyDescent="0.3">
      <c r="A202" t="s">
        <v>53</v>
      </c>
      <c r="B202" t="s">
        <v>54</v>
      </c>
      <c r="C202" t="s">
        <v>850</v>
      </c>
      <c r="D202" t="s">
        <v>851</v>
      </c>
      <c r="E202">
        <v>8.9255133302400312E-4</v>
      </c>
      <c r="F202">
        <v>9.9520442842959156</v>
      </c>
      <c r="G202">
        <v>252.0562123128804</v>
      </c>
      <c r="H202">
        <v>293.3085796208785</v>
      </c>
      <c r="I202">
        <v>686.05662959319102</v>
      </c>
    </row>
    <row r="203" spans="1:9" x14ac:dyDescent="0.3">
      <c r="A203" t="s">
        <v>53</v>
      </c>
      <c r="B203" t="s">
        <v>54</v>
      </c>
      <c r="C203" t="s">
        <v>852</v>
      </c>
      <c r="D203" t="s">
        <v>853</v>
      </c>
      <c r="E203">
        <v>237.34900112034151</v>
      </c>
      <c r="F203">
        <v>192.8630245570381</v>
      </c>
      <c r="G203">
        <v>7.7819688937461002E-5</v>
      </c>
      <c r="H203">
        <v>4.5568073094316537E-5</v>
      </c>
      <c r="I203">
        <v>7.8658237547545414E-5</v>
      </c>
    </row>
    <row r="204" spans="1:9" x14ac:dyDescent="0.3">
      <c r="A204" t="s">
        <v>53</v>
      </c>
      <c r="B204" t="s">
        <v>54</v>
      </c>
      <c r="C204" t="s">
        <v>854</v>
      </c>
      <c r="D204" t="s">
        <v>855</v>
      </c>
      <c r="E204">
        <v>748.15830728365358</v>
      </c>
      <c r="F204">
        <v>507.98030766777953</v>
      </c>
      <c r="G204">
        <v>3.3141051202920211E-4</v>
      </c>
      <c r="H204">
        <v>6.4572274063144972E-5</v>
      </c>
      <c r="I204">
        <v>2.2840442037390911E-4</v>
      </c>
    </row>
    <row r="205" spans="1:9" x14ac:dyDescent="0.3">
      <c r="A205" t="s">
        <v>53</v>
      </c>
      <c r="B205" t="s">
        <v>54</v>
      </c>
      <c r="C205" t="s">
        <v>856</v>
      </c>
      <c r="D205" t="s">
        <v>857</v>
      </c>
      <c r="E205">
        <v>3268.4160194235242</v>
      </c>
      <c r="F205">
        <v>3036.0450146142098</v>
      </c>
      <c r="G205">
        <v>3951.166842808098</v>
      </c>
      <c r="H205">
        <v>4374.7561591494659</v>
      </c>
      <c r="I205">
        <v>4785.1596991213892</v>
      </c>
    </row>
    <row r="206" spans="1:9" x14ac:dyDescent="0.3">
      <c r="A206" t="s">
        <v>53</v>
      </c>
      <c r="B206" t="s">
        <v>54</v>
      </c>
      <c r="C206" t="s">
        <v>858</v>
      </c>
      <c r="D206" t="s">
        <v>859</v>
      </c>
      <c r="E206">
        <v>26.816474838667681</v>
      </c>
      <c r="F206">
        <v>13.93634837036972</v>
      </c>
      <c r="G206">
        <v>0.1938190441291259</v>
      </c>
      <c r="H206">
        <v>0.33061279898689322</v>
      </c>
      <c r="I206">
        <v>0.3306161865764613</v>
      </c>
    </row>
    <row r="207" spans="1:9" x14ac:dyDescent="0.3">
      <c r="A207" t="s">
        <v>53</v>
      </c>
      <c r="B207" t="s">
        <v>54</v>
      </c>
      <c r="C207" t="s">
        <v>860</v>
      </c>
      <c r="D207" t="s">
        <v>861</v>
      </c>
      <c r="E207">
        <v>517.22799999999995</v>
      </c>
      <c r="F207">
        <v>384.23200000000003</v>
      </c>
      <c r="G207">
        <v>6.2471205466443599E-4</v>
      </c>
      <c r="H207">
        <v>4.842526382608542E-5</v>
      </c>
      <c r="I207">
        <v>9.2494083222233533E-5</v>
      </c>
    </row>
    <row r="208" spans="1:9" x14ac:dyDescent="0.3">
      <c r="A208" t="s">
        <v>53</v>
      </c>
      <c r="B208" t="s">
        <v>54</v>
      </c>
      <c r="C208" t="s">
        <v>862</v>
      </c>
      <c r="D208" t="s">
        <v>863</v>
      </c>
      <c r="E208">
        <v>19.515788403005828</v>
      </c>
      <c r="F208">
        <v>9.6908844135148406</v>
      </c>
      <c r="G208">
        <v>7.1133950816776575E-5</v>
      </c>
      <c r="H208">
        <v>1.5795860155505349E-5</v>
      </c>
      <c r="I208">
        <v>4.8963732026023489E-5</v>
      </c>
    </row>
    <row r="209" spans="1:9" x14ac:dyDescent="0.3">
      <c r="A209" t="s">
        <v>53</v>
      </c>
      <c r="B209" t="s">
        <v>54</v>
      </c>
      <c r="C209" t="s">
        <v>864</v>
      </c>
      <c r="D209" t="s">
        <v>865</v>
      </c>
      <c r="E209">
        <v>2.52632772683137</v>
      </c>
      <c r="F209">
        <v>1.2540769513094481</v>
      </c>
      <c r="G209">
        <v>0</v>
      </c>
      <c r="H209">
        <v>0</v>
      </c>
      <c r="I209">
        <v>0</v>
      </c>
    </row>
    <row r="210" spans="1:9" x14ac:dyDescent="0.3">
      <c r="A210" t="s">
        <v>53</v>
      </c>
      <c r="B210" t="s">
        <v>54</v>
      </c>
      <c r="C210" t="s">
        <v>866</v>
      </c>
      <c r="D210" t="s">
        <v>867</v>
      </c>
      <c r="E210">
        <v>43.809592965224127</v>
      </c>
      <c r="F210">
        <v>21.90475221304429</v>
      </c>
      <c r="G210">
        <v>3.9804972133168951E-4</v>
      </c>
      <c r="H210">
        <v>7.6174259403260339E-5</v>
      </c>
      <c r="I210">
        <v>1.8807087150409741E-4</v>
      </c>
    </row>
    <row r="211" spans="1:9" x14ac:dyDescent="0.3">
      <c r="A211" t="s">
        <v>53</v>
      </c>
      <c r="B211" t="s">
        <v>54</v>
      </c>
      <c r="C211" t="s">
        <v>868</v>
      </c>
      <c r="D211" t="s">
        <v>869</v>
      </c>
      <c r="E211">
        <v>2020.653082585113</v>
      </c>
      <c r="F211">
        <v>2033.00208404367</v>
      </c>
      <c r="G211">
        <v>1897.920683343483</v>
      </c>
      <c r="H211">
        <v>1491.9109043236381</v>
      </c>
      <c r="I211">
        <v>717.32872681141919</v>
      </c>
    </row>
    <row r="212" spans="1:9" x14ac:dyDescent="0.3">
      <c r="A212" t="s">
        <v>53</v>
      </c>
      <c r="B212" t="s">
        <v>54</v>
      </c>
      <c r="C212" t="s">
        <v>870</v>
      </c>
      <c r="D212" t="s">
        <v>871</v>
      </c>
      <c r="E212">
        <v>106.4963222140066</v>
      </c>
      <c r="F212">
        <v>733.2134830982701</v>
      </c>
      <c r="G212">
        <v>1536.226201243901</v>
      </c>
      <c r="H212">
        <v>1411.651483146612</v>
      </c>
      <c r="I212">
        <v>1538.760549347229</v>
      </c>
    </row>
    <row r="213" spans="1:9" x14ac:dyDescent="0.3">
      <c r="A213" t="s">
        <v>53</v>
      </c>
      <c r="B213" t="s">
        <v>54</v>
      </c>
      <c r="C213" t="s">
        <v>166</v>
      </c>
      <c r="D213" t="s">
        <v>167</v>
      </c>
      <c r="E213">
        <v>2.343485744244456E-5</v>
      </c>
      <c r="F213">
        <v>1.82353356793067E-4</v>
      </c>
      <c r="G213">
        <v>8.2218521530057914E-5</v>
      </c>
      <c r="H213">
        <v>3.6670771206996138E-5</v>
      </c>
      <c r="I213">
        <v>1.3944178202732679E-4</v>
      </c>
    </row>
    <row r="214" spans="1:9" x14ac:dyDescent="0.3">
      <c r="A214" t="s">
        <v>53</v>
      </c>
      <c r="B214" t="s">
        <v>54</v>
      </c>
      <c r="C214" t="s">
        <v>80</v>
      </c>
      <c r="D214" t="s">
        <v>81</v>
      </c>
      <c r="E214">
        <v>1391.9172960648191</v>
      </c>
      <c r="F214">
        <v>2052.9215760239031</v>
      </c>
      <c r="G214">
        <v>898.36055348012076</v>
      </c>
      <c r="H214">
        <v>1259.6778161575889</v>
      </c>
      <c r="I214">
        <v>1209.2516206821119</v>
      </c>
    </row>
    <row r="215" spans="1:9" x14ac:dyDescent="0.3">
      <c r="A215" t="s">
        <v>53</v>
      </c>
      <c r="B215" t="s">
        <v>54</v>
      </c>
      <c r="C215" t="s">
        <v>82</v>
      </c>
      <c r="D215" t="s">
        <v>83</v>
      </c>
      <c r="E215">
        <v>9201.09461701494</v>
      </c>
      <c r="F215">
        <v>4887.0829941311003</v>
      </c>
      <c r="G215">
        <v>1004.9692450251609</v>
      </c>
      <c r="H215">
        <v>7.3603745733969564E-5</v>
      </c>
      <c r="I215">
        <v>2.6679890506417541E-4</v>
      </c>
    </row>
    <row r="216" spans="1:9" x14ac:dyDescent="0.3">
      <c r="A216" t="s">
        <v>53</v>
      </c>
      <c r="B216" t="s">
        <v>54</v>
      </c>
      <c r="C216" t="s">
        <v>84</v>
      </c>
      <c r="D216" t="s">
        <v>85</v>
      </c>
      <c r="E216">
        <v>680.02814814517603</v>
      </c>
      <c r="F216">
        <v>1679.7093645624529</v>
      </c>
      <c r="G216">
        <v>3052.6663412360131</v>
      </c>
      <c r="H216">
        <v>5252.8661637110026</v>
      </c>
      <c r="I216">
        <v>3926.116879622974</v>
      </c>
    </row>
    <row r="217" spans="1:9" x14ac:dyDescent="0.3">
      <c r="A217" t="s">
        <v>53</v>
      </c>
      <c r="B217" t="s">
        <v>54</v>
      </c>
      <c r="C217" t="s">
        <v>86</v>
      </c>
      <c r="D217" t="s">
        <v>87</v>
      </c>
      <c r="E217">
        <v>188.20191818022411</v>
      </c>
      <c r="F217">
        <v>201.03604675810851</v>
      </c>
      <c r="G217">
        <v>264.11083062090722</v>
      </c>
      <c r="H217">
        <v>349.01774527901188</v>
      </c>
      <c r="I217">
        <v>464.39877504728719</v>
      </c>
    </row>
    <row r="218" spans="1:9" x14ac:dyDescent="0.3">
      <c r="A218" t="s">
        <v>53</v>
      </c>
      <c r="B218" t="s">
        <v>54</v>
      </c>
      <c r="C218" t="s">
        <v>147</v>
      </c>
      <c r="D218" t="s">
        <v>148</v>
      </c>
      <c r="E218">
        <v>0</v>
      </c>
      <c r="F218">
        <v>5.2134475531159079E-5</v>
      </c>
      <c r="G218">
        <v>8.3369763338781935E-5</v>
      </c>
      <c r="H218">
        <v>6.3595963603752003E-4</v>
      </c>
      <c r="I218">
        <v>3.793385249318461E-4</v>
      </c>
    </row>
    <row r="219" spans="1:9" x14ac:dyDescent="0.3">
      <c r="A219" t="s">
        <v>53</v>
      </c>
      <c r="B219" t="s">
        <v>54</v>
      </c>
      <c r="C219" t="s">
        <v>88</v>
      </c>
      <c r="D219" t="s">
        <v>89</v>
      </c>
      <c r="E219">
        <v>1076.8497989053401</v>
      </c>
      <c r="F219">
        <v>1166.5696395535781</v>
      </c>
      <c r="G219">
        <v>1220.8567306066229</v>
      </c>
      <c r="H219">
        <v>1518.4779405368361</v>
      </c>
      <c r="I219">
        <v>2266.759718449141</v>
      </c>
    </row>
    <row r="220" spans="1:9" x14ac:dyDescent="0.3">
      <c r="A220" t="s">
        <v>53</v>
      </c>
      <c r="B220" t="s">
        <v>54</v>
      </c>
      <c r="C220" t="s">
        <v>88</v>
      </c>
      <c r="D220" t="s">
        <v>90</v>
      </c>
      <c r="E220">
        <v>1011.930271256227</v>
      </c>
      <c r="F220">
        <v>1064.4404773843669</v>
      </c>
      <c r="G220">
        <v>1034.4384989714811</v>
      </c>
      <c r="H220">
        <v>577.3227646629532</v>
      </c>
      <c r="I220">
        <v>251.8624105144884</v>
      </c>
    </row>
    <row r="221" spans="1:9" x14ac:dyDescent="0.3">
      <c r="A221" t="s">
        <v>53</v>
      </c>
      <c r="B221" t="s">
        <v>54</v>
      </c>
      <c r="C221" t="s">
        <v>91</v>
      </c>
      <c r="D221" t="s">
        <v>92</v>
      </c>
      <c r="E221">
        <v>361.94738479405959</v>
      </c>
      <c r="F221">
        <v>490.10527952924548</v>
      </c>
      <c r="G221">
        <v>1.751909843103773E-4</v>
      </c>
      <c r="H221">
        <v>7.4468174993113146E-5</v>
      </c>
      <c r="I221">
        <v>2.8640977120917243E-4</v>
      </c>
    </row>
    <row r="222" spans="1:9" x14ac:dyDescent="0.3">
      <c r="A222" t="s">
        <v>53</v>
      </c>
      <c r="B222" t="s">
        <v>54</v>
      </c>
      <c r="C222" t="s">
        <v>93</v>
      </c>
      <c r="D222" t="s">
        <v>94</v>
      </c>
      <c r="E222">
        <v>7857.8976873537922</v>
      </c>
      <c r="F222">
        <v>6172.5678706722701</v>
      </c>
      <c r="G222">
        <v>842.6307171805546</v>
      </c>
      <c r="H222">
        <v>7365.5813251368081</v>
      </c>
      <c r="I222">
        <v>7298.5056200679201</v>
      </c>
    </row>
    <row r="223" spans="1:9" x14ac:dyDescent="0.3">
      <c r="A223" t="s">
        <v>53</v>
      </c>
      <c r="B223" t="s">
        <v>54</v>
      </c>
      <c r="C223" t="s">
        <v>95</v>
      </c>
      <c r="D223" t="s">
        <v>96</v>
      </c>
      <c r="E223">
        <v>1027.698547082138</v>
      </c>
      <c r="F223">
        <v>533.06297212351762</v>
      </c>
      <c r="G223">
        <v>216.57796751955141</v>
      </c>
      <c r="H223">
        <v>7.7057678361167455E-5</v>
      </c>
      <c r="I223">
        <v>2.1387789827074171E-4</v>
      </c>
    </row>
    <row r="224" spans="1:9" x14ac:dyDescent="0.3">
      <c r="A224" t="s">
        <v>53</v>
      </c>
      <c r="B224" t="s">
        <v>54</v>
      </c>
      <c r="C224" t="s">
        <v>97</v>
      </c>
      <c r="D224" t="s">
        <v>98</v>
      </c>
      <c r="E224">
        <v>2.7400385889445849</v>
      </c>
      <c r="F224">
        <v>20.4600420977327</v>
      </c>
      <c r="G224">
        <v>48.677430064918191</v>
      </c>
      <c r="H224">
        <v>57.927431623065132</v>
      </c>
      <c r="I224">
        <v>58.356202596177333</v>
      </c>
    </row>
    <row r="225" spans="1:9" x14ac:dyDescent="0.3">
      <c r="A225" t="s">
        <v>53</v>
      </c>
      <c r="B225" t="s">
        <v>54</v>
      </c>
      <c r="C225" t="s">
        <v>99</v>
      </c>
      <c r="D225" t="s">
        <v>100</v>
      </c>
      <c r="E225">
        <v>164.2300257305487</v>
      </c>
      <c r="F225">
        <v>583.68002806644245</v>
      </c>
      <c r="G225">
        <v>2362.8485463497391</v>
      </c>
      <c r="H225">
        <v>4290.4212460405397</v>
      </c>
      <c r="I225">
        <v>5388.0006767018949</v>
      </c>
    </row>
    <row r="226" spans="1:9" x14ac:dyDescent="0.3">
      <c r="A226" t="s">
        <v>53</v>
      </c>
      <c r="B226" t="s">
        <v>54</v>
      </c>
      <c r="C226" t="s">
        <v>101</v>
      </c>
      <c r="D226" t="s">
        <v>102</v>
      </c>
      <c r="E226">
        <v>0.2168518663827517</v>
      </c>
      <c r="F226">
        <v>2.9132933969134109</v>
      </c>
      <c r="G226">
        <v>2.7299066580672311</v>
      </c>
      <c r="H226">
        <v>1.8568271447892161E-4</v>
      </c>
      <c r="I226">
        <v>7.1513170532807853E-4</v>
      </c>
    </row>
    <row r="227" spans="1:9" x14ac:dyDescent="0.3">
      <c r="A227" t="s">
        <v>53</v>
      </c>
      <c r="B227" t="s">
        <v>54</v>
      </c>
      <c r="C227" t="s">
        <v>103</v>
      </c>
      <c r="D227" t="s">
        <v>104</v>
      </c>
      <c r="E227">
        <v>6.6190903627899234E-5</v>
      </c>
      <c r="F227">
        <v>1.2458793189357</v>
      </c>
      <c r="G227">
        <v>2.4125067756569121</v>
      </c>
      <c r="H227">
        <v>1.71107408847466E-3</v>
      </c>
      <c r="I227">
        <v>2.1955794900252309E-3</v>
      </c>
    </row>
    <row r="228" spans="1:9" x14ac:dyDescent="0.3">
      <c r="A228" t="s">
        <v>53</v>
      </c>
      <c r="B228" t="s">
        <v>54</v>
      </c>
      <c r="C228" t="s">
        <v>105</v>
      </c>
      <c r="D228" t="s">
        <v>106</v>
      </c>
      <c r="E228">
        <v>1.7199453468403669</v>
      </c>
      <c r="F228">
        <v>0.60420487653252364</v>
      </c>
      <c r="G228">
        <v>9.4736534909465919E-5</v>
      </c>
      <c r="H228">
        <v>1.610007426264071E-4</v>
      </c>
      <c r="I228">
        <v>1.8298625692954239E-4</v>
      </c>
    </row>
    <row r="229" spans="1:9" x14ac:dyDescent="0.3">
      <c r="A229" t="s">
        <v>53</v>
      </c>
      <c r="B229" t="s">
        <v>54</v>
      </c>
      <c r="C229" t="s">
        <v>107</v>
      </c>
      <c r="D229" t="s">
        <v>108</v>
      </c>
      <c r="E229">
        <v>0</v>
      </c>
      <c r="F229">
        <v>259.57004209771839</v>
      </c>
      <c r="G229">
        <v>2123.6795760700779</v>
      </c>
      <c r="H229">
        <v>6931.0927111821466</v>
      </c>
      <c r="I229">
        <v>10800.10301271885</v>
      </c>
    </row>
    <row r="230" spans="1:9" x14ac:dyDescent="0.3">
      <c r="A230" t="s">
        <v>53</v>
      </c>
      <c r="B230" t="s">
        <v>54</v>
      </c>
      <c r="C230" t="s">
        <v>109</v>
      </c>
      <c r="D230" t="s">
        <v>110</v>
      </c>
      <c r="E230">
        <v>550.08004387964195</v>
      </c>
      <c r="F230">
        <v>1530.6900420934039</v>
      </c>
      <c r="G230">
        <v>3036.6879211558648</v>
      </c>
      <c r="H230">
        <v>3284.375844584375</v>
      </c>
      <c r="I230">
        <v>3503.4949671893251</v>
      </c>
    </row>
    <row r="231" spans="1:9" x14ac:dyDescent="0.3">
      <c r="A231" t="s">
        <v>53</v>
      </c>
      <c r="B231" t="s">
        <v>54</v>
      </c>
      <c r="C231" t="s">
        <v>1336</v>
      </c>
      <c r="D231" t="s">
        <v>1337</v>
      </c>
      <c r="E231">
        <v>0</v>
      </c>
      <c r="F231">
        <v>1.9684323362864251</v>
      </c>
      <c r="G231">
        <v>1.9684544063961289</v>
      </c>
      <c r="H231">
        <v>3.0574692274331121</v>
      </c>
      <c r="I231">
        <v>1090.7622750146641</v>
      </c>
    </row>
    <row r="232" spans="1:9" x14ac:dyDescent="0.3">
      <c r="A232" t="s">
        <v>53</v>
      </c>
      <c r="B232" t="s">
        <v>54</v>
      </c>
      <c r="C232" t="s">
        <v>1338</v>
      </c>
      <c r="D232" t="s">
        <v>1339</v>
      </c>
      <c r="E232">
        <v>0</v>
      </c>
      <c r="F232">
        <v>0.93184359348838797</v>
      </c>
      <c r="G232">
        <v>6.5713894301020467E-2</v>
      </c>
      <c r="H232">
        <v>20.24823944637275</v>
      </c>
      <c r="I232">
        <v>1336.08318328325</v>
      </c>
    </row>
    <row r="233" spans="1:9" x14ac:dyDescent="0.3">
      <c r="A233" t="s">
        <v>53</v>
      </c>
      <c r="B233" t="s">
        <v>54</v>
      </c>
      <c r="C233" t="s">
        <v>1340</v>
      </c>
      <c r="D233" t="s">
        <v>1341</v>
      </c>
      <c r="E233">
        <v>0</v>
      </c>
      <c r="F233">
        <v>4.9752957504223521E-7</v>
      </c>
      <c r="G233">
        <v>1.116847833309795E-7</v>
      </c>
      <c r="H233">
        <v>1.8921528992405631E-7</v>
      </c>
      <c r="I233">
        <v>2.8092560281090852E-7</v>
      </c>
    </row>
    <row r="234" spans="1:9" x14ac:dyDescent="0.3">
      <c r="A234" t="s">
        <v>53</v>
      </c>
      <c r="B234" t="s">
        <v>54</v>
      </c>
      <c r="C234" t="s">
        <v>1342</v>
      </c>
      <c r="D234" t="s">
        <v>1343</v>
      </c>
      <c r="E234">
        <v>0</v>
      </c>
      <c r="F234">
        <v>8.2210533840856951E-5</v>
      </c>
      <c r="G234">
        <v>1.6017345761722509E-4</v>
      </c>
      <c r="H234">
        <v>1.2387705594495461E-4</v>
      </c>
      <c r="I234">
        <v>1.82321961518722E-4</v>
      </c>
    </row>
    <row r="235" spans="1:9" x14ac:dyDescent="0.3">
      <c r="A235" t="s">
        <v>53</v>
      </c>
      <c r="B235" t="s">
        <v>54</v>
      </c>
      <c r="C235" t="s">
        <v>648</v>
      </c>
      <c r="D235" t="s">
        <v>648</v>
      </c>
      <c r="E235">
        <v>0</v>
      </c>
      <c r="F235">
        <v>0</v>
      </c>
      <c r="G235">
        <v>-4.309643991291523E-4</v>
      </c>
      <c r="H235">
        <v>6.4661609017478065E-4</v>
      </c>
      <c r="I235">
        <v>3.5150626342037098E-4</v>
      </c>
    </row>
    <row r="236" spans="1:9" x14ac:dyDescent="0.3">
      <c r="A236" t="s">
        <v>53</v>
      </c>
      <c r="B236" t="s">
        <v>54</v>
      </c>
      <c r="C236" t="s">
        <v>400</v>
      </c>
      <c r="D236" t="s">
        <v>400</v>
      </c>
      <c r="E236">
        <v>0.76482341157375133</v>
      </c>
      <c r="F236">
        <v>242.85603116128181</v>
      </c>
      <c r="G236">
        <v>0.25542930108525752</v>
      </c>
      <c r="H236">
        <v>5.0998223075534013E-5</v>
      </c>
      <c r="I236">
        <v>7.5997161347808931E-5</v>
      </c>
    </row>
    <row r="237" spans="1:9" x14ac:dyDescent="0.3">
      <c r="A237" t="s">
        <v>53</v>
      </c>
      <c r="B237" t="s">
        <v>54</v>
      </c>
      <c r="C237" t="s">
        <v>401</v>
      </c>
      <c r="D237" t="s">
        <v>401</v>
      </c>
      <c r="E237">
        <v>978.08654865617336</v>
      </c>
      <c r="F237">
        <v>426.14432443562578</v>
      </c>
      <c r="G237">
        <v>28.11561377743784</v>
      </c>
      <c r="H237">
        <v>9.8866386966764945E-5</v>
      </c>
      <c r="I237">
        <v>3.6207984422088958E-5</v>
      </c>
    </row>
    <row r="238" spans="1:9" x14ac:dyDescent="0.3">
      <c r="A238" t="s">
        <v>53</v>
      </c>
      <c r="B238" t="s">
        <v>54</v>
      </c>
      <c r="C238" t="s">
        <v>402</v>
      </c>
      <c r="D238" t="s">
        <v>402</v>
      </c>
      <c r="E238">
        <v>67.745609362609684</v>
      </c>
      <c r="F238">
        <v>52.416276938459333</v>
      </c>
      <c r="G238">
        <v>2117.3849646316162</v>
      </c>
      <c r="H238">
        <v>3532.1383371807392</v>
      </c>
      <c r="I238">
        <v>3531.70118475961</v>
      </c>
    </row>
    <row r="239" spans="1:9" x14ac:dyDescent="0.3">
      <c r="A239" t="s">
        <v>53</v>
      </c>
      <c r="B239" t="s">
        <v>54</v>
      </c>
      <c r="C239" t="s">
        <v>403</v>
      </c>
      <c r="D239" t="s">
        <v>403</v>
      </c>
      <c r="E239">
        <v>196.04124174903109</v>
      </c>
      <c r="F239">
        <v>405.43416177775839</v>
      </c>
      <c r="G239">
        <v>65.346673641412082</v>
      </c>
      <c r="H239">
        <v>7.5960102978717817E-6</v>
      </c>
      <c r="I239">
        <v>1.6068805599689309E-5</v>
      </c>
    </row>
    <row r="240" spans="1:9" x14ac:dyDescent="0.3">
      <c r="A240" t="s">
        <v>53</v>
      </c>
      <c r="B240" t="s">
        <v>54</v>
      </c>
      <c r="C240" t="s">
        <v>404</v>
      </c>
      <c r="D240" t="s">
        <v>404</v>
      </c>
      <c r="E240">
        <v>211.85851281534971</v>
      </c>
      <c r="F240">
        <v>229.06681789887401</v>
      </c>
      <c r="G240">
        <v>267.81048573397879</v>
      </c>
      <c r="H240">
        <v>1.518754368298856E-5</v>
      </c>
      <c r="I240">
        <v>9.6122720930210629E-5</v>
      </c>
    </row>
    <row r="241" spans="1:9" x14ac:dyDescent="0.3">
      <c r="A241" t="s">
        <v>53</v>
      </c>
      <c r="B241" t="s">
        <v>54</v>
      </c>
      <c r="C241" t="s">
        <v>405</v>
      </c>
      <c r="D241" t="s">
        <v>405</v>
      </c>
      <c r="E241">
        <v>260.31723433391522</v>
      </c>
      <c r="F241">
        <v>899.18667565902126</v>
      </c>
      <c r="G241">
        <v>852.66138700935085</v>
      </c>
      <c r="H241">
        <v>2.4345919996630171E-2</v>
      </c>
      <c r="I241">
        <v>1.8688245699603478E-2</v>
      </c>
    </row>
    <row r="242" spans="1:9" x14ac:dyDescent="0.3">
      <c r="A242" t="s">
        <v>53</v>
      </c>
      <c r="B242" t="s">
        <v>54</v>
      </c>
      <c r="C242" t="s">
        <v>406</v>
      </c>
      <c r="D242" t="s">
        <v>406</v>
      </c>
      <c r="E242">
        <v>0</v>
      </c>
      <c r="F242">
        <v>3.9863175701282834E-6</v>
      </c>
      <c r="G242">
        <v>1.9501649213195849E-5</v>
      </c>
      <c r="H242">
        <v>2.5487389634780422E-4</v>
      </c>
      <c r="I242">
        <v>93.370159000852354</v>
      </c>
    </row>
    <row r="243" spans="1:9" x14ac:dyDescent="0.3">
      <c r="A243" t="s">
        <v>53</v>
      </c>
      <c r="B243" t="s">
        <v>54</v>
      </c>
      <c r="C243" t="s">
        <v>407</v>
      </c>
      <c r="D243" t="s">
        <v>407</v>
      </c>
      <c r="E243">
        <v>1558.934641479214</v>
      </c>
      <c r="F243">
        <v>1260.1701595768179</v>
      </c>
      <c r="G243">
        <v>308.4760719441889</v>
      </c>
      <c r="H243">
        <v>11.964127863939581</v>
      </c>
      <c r="I243">
        <v>11.559329589066691</v>
      </c>
    </row>
    <row r="244" spans="1:9" x14ac:dyDescent="0.3">
      <c r="A244" t="s">
        <v>53</v>
      </c>
      <c r="B244" t="s">
        <v>54</v>
      </c>
      <c r="C244" t="s">
        <v>408</v>
      </c>
      <c r="D244" t="s">
        <v>408</v>
      </c>
      <c r="E244">
        <v>351.48491641071291</v>
      </c>
      <c r="F244">
        <v>428.1059191948732</v>
      </c>
      <c r="G244">
        <v>647.13289407571108</v>
      </c>
      <c r="H244">
        <v>851.95598086271423</v>
      </c>
      <c r="I244">
        <v>625.11252052371981</v>
      </c>
    </row>
    <row r="245" spans="1:9" x14ac:dyDescent="0.3">
      <c r="A245" t="s">
        <v>53</v>
      </c>
      <c r="B245" t="s">
        <v>54</v>
      </c>
      <c r="C245" t="s">
        <v>409</v>
      </c>
      <c r="D245" t="s">
        <v>410</v>
      </c>
      <c r="E245">
        <v>175.2287679832809</v>
      </c>
      <c r="F245">
        <v>128.05031455923501</v>
      </c>
      <c r="G245">
        <v>82.390179514421533</v>
      </c>
      <c r="H245">
        <v>35.68310037054561</v>
      </c>
      <c r="I245">
        <v>34.025482868114374</v>
      </c>
    </row>
    <row r="246" spans="1:9" x14ac:dyDescent="0.3">
      <c r="A246" t="s">
        <v>53</v>
      </c>
      <c r="B246" t="s">
        <v>54</v>
      </c>
      <c r="C246" t="s">
        <v>411</v>
      </c>
      <c r="D246" t="s">
        <v>412</v>
      </c>
      <c r="E246">
        <v>2.2416046196559218</v>
      </c>
      <c r="F246">
        <v>13.08525813150224</v>
      </c>
      <c r="G246">
        <v>26.797734603684599</v>
      </c>
      <c r="H246">
        <v>36.045142186501593</v>
      </c>
      <c r="I246">
        <v>38.115882687945998</v>
      </c>
    </row>
    <row r="247" spans="1:9" x14ac:dyDescent="0.3">
      <c r="A247" t="s">
        <v>53</v>
      </c>
      <c r="B247" t="s">
        <v>54</v>
      </c>
      <c r="C247" t="s">
        <v>413</v>
      </c>
      <c r="D247" t="s">
        <v>414</v>
      </c>
      <c r="E247">
        <v>529.9486001773106</v>
      </c>
      <c r="F247">
        <v>549.42513496336733</v>
      </c>
      <c r="G247">
        <v>980.64627342468964</v>
      </c>
      <c r="H247">
        <v>1207.7687193180141</v>
      </c>
      <c r="I247">
        <v>935.4984494953527</v>
      </c>
    </row>
    <row r="248" spans="1:9" x14ac:dyDescent="0.3">
      <c r="A248" t="s">
        <v>53</v>
      </c>
      <c r="B248" t="s">
        <v>54</v>
      </c>
      <c r="C248" t="s">
        <v>649</v>
      </c>
      <c r="D248" t="s">
        <v>650</v>
      </c>
      <c r="E248">
        <v>0</v>
      </c>
      <c r="F248">
        <v>0</v>
      </c>
      <c r="G248">
        <v>-4.4836988672614098E-4</v>
      </c>
      <c r="H248">
        <v>5.7810701726220307E-4</v>
      </c>
      <c r="I248">
        <v>2.176846327954608E-4</v>
      </c>
    </row>
    <row r="249" spans="1:9" x14ac:dyDescent="0.3">
      <c r="A249" t="s">
        <v>53</v>
      </c>
      <c r="B249" t="s">
        <v>54</v>
      </c>
      <c r="C249" t="s">
        <v>415</v>
      </c>
      <c r="D249" t="s">
        <v>416</v>
      </c>
      <c r="E249">
        <v>675.29447589692029</v>
      </c>
      <c r="F249">
        <v>555.53508481358369</v>
      </c>
      <c r="G249">
        <v>688.35059385508896</v>
      </c>
      <c r="H249">
        <v>889.80548937997071</v>
      </c>
      <c r="I249">
        <v>898.29788854882986</v>
      </c>
    </row>
    <row r="250" spans="1:9" x14ac:dyDescent="0.3">
      <c r="A250" t="s">
        <v>53</v>
      </c>
      <c r="B250" t="s">
        <v>54</v>
      </c>
      <c r="C250" t="s">
        <v>417</v>
      </c>
      <c r="D250" t="s">
        <v>418</v>
      </c>
      <c r="E250">
        <v>117.8295395093336</v>
      </c>
      <c r="F250">
        <v>53.903285302676807</v>
      </c>
      <c r="G250">
        <v>52.361339115582787</v>
      </c>
      <c r="H250">
        <v>1.2006044000895511E-4</v>
      </c>
      <c r="I250">
        <v>1.5780270422863151E-4</v>
      </c>
    </row>
    <row r="251" spans="1:9" x14ac:dyDescent="0.3">
      <c r="A251" t="s">
        <v>53</v>
      </c>
      <c r="B251" t="s">
        <v>54</v>
      </c>
      <c r="C251" t="s">
        <v>419</v>
      </c>
      <c r="D251" t="s">
        <v>420</v>
      </c>
      <c r="E251">
        <v>325.84024321390831</v>
      </c>
      <c r="F251">
        <v>264.64036180997311</v>
      </c>
      <c r="G251">
        <v>289.58801215725742</v>
      </c>
      <c r="H251">
        <v>380.043058127574</v>
      </c>
      <c r="I251">
        <v>125.06498208075941</v>
      </c>
    </row>
    <row r="252" spans="1:9" x14ac:dyDescent="0.3">
      <c r="A252" t="s">
        <v>53</v>
      </c>
      <c r="B252" t="s">
        <v>54</v>
      </c>
      <c r="C252" t="s">
        <v>421</v>
      </c>
      <c r="D252" t="s">
        <v>422</v>
      </c>
      <c r="E252">
        <v>4145.9370409163676</v>
      </c>
      <c r="F252">
        <v>4067.8670298305792</v>
      </c>
      <c r="G252">
        <v>5762.6481252191388</v>
      </c>
      <c r="H252">
        <v>6378.0864551824279</v>
      </c>
      <c r="I252">
        <v>6851.8457904089237</v>
      </c>
    </row>
    <row r="253" spans="1:9" x14ac:dyDescent="0.3">
      <c r="A253" t="s">
        <v>53</v>
      </c>
      <c r="B253" t="s">
        <v>54</v>
      </c>
      <c r="C253" t="s">
        <v>423</v>
      </c>
      <c r="D253" t="s">
        <v>424</v>
      </c>
      <c r="E253">
        <v>50.991983380344372</v>
      </c>
      <c r="F253">
        <v>33.755579189490987</v>
      </c>
      <c r="G253">
        <v>515.35208700700639</v>
      </c>
      <c r="H253">
        <v>846.97404902928508</v>
      </c>
      <c r="I253">
        <v>846.97479984900713</v>
      </c>
    </row>
    <row r="254" spans="1:9" x14ac:dyDescent="0.3">
      <c r="A254" t="s">
        <v>53</v>
      </c>
      <c r="B254" t="s">
        <v>54</v>
      </c>
      <c r="C254" t="s">
        <v>425</v>
      </c>
      <c r="D254" t="s">
        <v>426</v>
      </c>
      <c r="E254">
        <v>39.658842810165993</v>
      </c>
      <c r="F254">
        <v>30.473900157256999</v>
      </c>
      <c r="G254">
        <v>0.31433192013993289</v>
      </c>
      <c r="H254">
        <v>6.3419024583710542E-6</v>
      </c>
      <c r="I254">
        <v>1.196467772867005E-5</v>
      </c>
    </row>
    <row r="255" spans="1:9" x14ac:dyDescent="0.3">
      <c r="A255" t="s">
        <v>53</v>
      </c>
      <c r="B255" t="s">
        <v>54</v>
      </c>
      <c r="C255" t="s">
        <v>651</v>
      </c>
      <c r="D255" t="s">
        <v>328</v>
      </c>
      <c r="E255">
        <v>0</v>
      </c>
      <c r="F255">
        <v>5.8045731311132763E-5</v>
      </c>
      <c r="G255">
        <v>7.8677869181731206E-5</v>
      </c>
      <c r="H255">
        <v>8.4197988065109623E-5</v>
      </c>
      <c r="I255">
        <v>4.7789587662954141E-4</v>
      </c>
    </row>
    <row r="256" spans="1:9" x14ac:dyDescent="0.3">
      <c r="A256" t="s">
        <v>53</v>
      </c>
      <c r="B256" t="s">
        <v>54</v>
      </c>
      <c r="C256" t="s">
        <v>427</v>
      </c>
      <c r="D256" t="s">
        <v>428</v>
      </c>
      <c r="E256">
        <v>0</v>
      </c>
      <c r="F256">
        <v>0.53964024530704413</v>
      </c>
      <c r="G256">
        <v>7.9094363467836E-4</v>
      </c>
      <c r="H256">
        <v>18.216048946086062</v>
      </c>
      <c r="I256">
        <v>387.31441377642909</v>
      </c>
    </row>
    <row r="257" spans="1:9" x14ac:dyDescent="0.3">
      <c r="A257" t="s">
        <v>53</v>
      </c>
      <c r="B257" t="s">
        <v>54</v>
      </c>
      <c r="C257" t="s">
        <v>429</v>
      </c>
      <c r="D257" t="s">
        <v>430</v>
      </c>
      <c r="E257">
        <v>1085.31856501112</v>
      </c>
      <c r="F257">
        <v>1008.595122365263</v>
      </c>
      <c r="G257">
        <v>948.83216828063166</v>
      </c>
      <c r="H257">
        <v>471.43937555142611</v>
      </c>
      <c r="I257">
        <v>529.0563295720699</v>
      </c>
    </row>
    <row r="258" spans="1:9" x14ac:dyDescent="0.3">
      <c r="A258" t="s">
        <v>53</v>
      </c>
      <c r="B258" t="s">
        <v>54</v>
      </c>
      <c r="C258" t="s">
        <v>431</v>
      </c>
      <c r="D258" t="s">
        <v>432</v>
      </c>
      <c r="E258">
        <v>408.21320389178823</v>
      </c>
      <c r="F258">
        <v>360.26004946610573</v>
      </c>
      <c r="G258">
        <v>167.5942274504452</v>
      </c>
      <c r="H258">
        <v>126.4749207674309</v>
      </c>
      <c r="I258">
        <v>128.22761242622209</v>
      </c>
    </row>
    <row r="259" spans="1:9" x14ac:dyDescent="0.3">
      <c r="A259" t="s">
        <v>53</v>
      </c>
      <c r="B259" t="s">
        <v>54</v>
      </c>
      <c r="C259" t="s">
        <v>433</v>
      </c>
      <c r="D259" t="s">
        <v>434</v>
      </c>
      <c r="E259">
        <v>330.80563332864978</v>
      </c>
      <c r="F259">
        <v>192.45890848721339</v>
      </c>
      <c r="G259">
        <v>172.72177144056039</v>
      </c>
      <c r="H259">
        <v>2.2410221965873081E-3</v>
      </c>
      <c r="I259">
        <v>2.0649628690165588E-3</v>
      </c>
    </row>
    <row r="260" spans="1:9" x14ac:dyDescent="0.3">
      <c r="A260" t="s">
        <v>53</v>
      </c>
      <c r="B260" t="s">
        <v>54</v>
      </c>
      <c r="C260" t="s">
        <v>435</v>
      </c>
      <c r="D260" t="s">
        <v>436</v>
      </c>
      <c r="E260">
        <v>97.634379569649994</v>
      </c>
      <c r="F260">
        <v>158.64986145978671</v>
      </c>
      <c r="G260">
        <v>23.920486301535188</v>
      </c>
      <c r="H260">
        <v>2.0714513580553331</v>
      </c>
      <c r="I260">
        <v>2.001902807725747</v>
      </c>
    </row>
    <row r="261" spans="1:9" x14ac:dyDescent="0.3">
      <c r="A261" t="s">
        <v>53</v>
      </c>
      <c r="B261" t="s">
        <v>54</v>
      </c>
      <c r="C261" t="s">
        <v>437</v>
      </c>
      <c r="D261" t="s">
        <v>438</v>
      </c>
      <c r="E261">
        <v>4085.4910507480649</v>
      </c>
      <c r="F261">
        <v>4069.0824630768911</v>
      </c>
      <c r="G261">
        <v>1639.216105391502</v>
      </c>
      <c r="H261">
        <v>1221.3717125068499</v>
      </c>
      <c r="I261">
        <v>1083.612298758107</v>
      </c>
    </row>
    <row r="262" spans="1:9" x14ac:dyDescent="0.3">
      <c r="A262" t="s">
        <v>53</v>
      </c>
      <c r="B262" t="s">
        <v>54</v>
      </c>
      <c r="C262" t="s">
        <v>439</v>
      </c>
      <c r="D262" t="s">
        <v>440</v>
      </c>
      <c r="E262">
        <v>735.67183396948667</v>
      </c>
      <c r="F262">
        <v>485.96324302582087</v>
      </c>
      <c r="G262">
        <v>103.89251862545861</v>
      </c>
      <c r="H262">
        <v>-2.796299788893881E-5</v>
      </c>
      <c r="I262">
        <v>1.6738212847052169E-5</v>
      </c>
    </row>
    <row r="263" spans="1:9" x14ac:dyDescent="0.3">
      <c r="A263" t="s">
        <v>53</v>
      </c>
      <c r="B263" t="s">
        <v>54</v>
      </c>
      <c r="C263" t="s">
        <v>441</v>
      </c>
      <c r="D263" t="s">
        <v>442</v>
      </c>
      <c r="E263">
        <v>344.90407514305969</v>
      </c>
      <c r="F263">
        <v>226.77507562626269</v>
      </c>
      <c r="G263">
        <v>83.816295921575133</v>
      </c>
      <c r="H263">
        <v>0</v>
      </c>
      <c r="I263">
        <v>0</v>
      </c>
    </row>
    <row r="264" spans="1:9" x14ac:dyDescent="0.3">
      <c r="A264" t="s">
        <v>53</v>
      </c>
      <c r="B264" t="s">
        <v>54</v>
      </c>
      <c r="C264" t="s">
        <v>701</v>
      </c>
      <c r="D264" t="s">
        <v>702</v>
      </c>
      <c r="E264">
        <v>1887.6209387433</v>
      </c>
      <c r="F264">
        <v>715.4102053706024</v>
      </c>
      <c r="G264">
        <v>1.927207733643303E-4</v>
      </c>
      <c r="H264">
        <v>1.5218762618007261E-4</v>
      </c>
      <c r="I264">
        <v>2.8043036677440411E-4</v>
      </c>
    </row>
    <row r="265" spans="1:9" x14ac:dyDescent="0.3">
      <c r="A265" t="s">
        <v>53</v>
      </c>
      <c r="B265" t="s">
        <v>54</v>
      </c>
      <c r="C265" t="s">
        <v>703</v>
      </c>
      <c r="D265" t="s">
        <v>704</v>
      </c>
      <c r="E265">
        <v>1.1011029449609811E-3</v>
      </c>
      <c r="F265">
        <v>977.14283672482441</v>
      </c>
      <c r="G265">
        <v>3108.139029220672</v>
      </c>
      <c r="H265">
        <v>2394.4190566021421</v>
      </c>
      <c r="I265">
        <v>722.93994425442929</v>
      </c>
    </row>
    <row r="266" spans="1:9" x14ac:dyDescent="0.3">
      <c r="A266" t="s">
        <v>53</v>
      </c>
      <c r="B266" t="s">
        <v>54</v>
      </c>
      <c r="C266" t="s">
        <v>705</v>
      </c>
      <c r="D266" t="s">
        <v>706</v>
      </c>
      <c r="E266">
        <v>641.87600087655551</v>
      </c>
      <c r="F266">
        <v>346.48101978500091</v>
      </c>
      <c r="G266">
        <v>1.03480099291789E-4</v>
      </c>
      <c r="H266">
        <v>8.6424624134540191E-5</v>
      </c>
      <c r="I266">
        <v>9.6188646752190711E-5</v>
      </c>
    </row>
    <row r="267" spans="1:9" x14ac:dyDescent="0.3">
      <c r="A267" t="s">
        <v>53</v>
      </c>
      <c r="B267" t="s">
        <v>54</v>
      </c>
      <c r="C267" t="s">
        <v>707</v>
      </c>
      <c r="D267" t="s">
        <v>708</v>
      </c>
      <c r="E267">
        <v>1468.393039724474</v>
      </c>
      <c r="F267">
        <v>1243.897548564616</v>
      </c>
      <c r="G267">
        <v>2.3815126373855631E-4</v>
      </c>
      <c r="H267">
        <v>1.25612954413512E-4</v>
      </c>
      <c r="I267">
        <v>1.37149182068852E-4</v>
      </c>
    </row>
    <row r="268" spans="1:9" x14ac:dyDescent="0.3">
      <c r="A268" t="s">
        <v>53</v>
      </c>
      <c r="B268" t="s">
        <v>54</v>
      </c>
      <c r="C268" t="s">
        <v>709</v>
      </c>
      <c r="D268" t="s">
        <v>710</v>
      </c>
      <c r="E268">
        <v>3307.7470314924112</v>
      </c>
      <c r="F268">
        <v>3264.414023960348</v>
      </c>
      <c r="G268">
        <v>2950.937931308375</v>
      </c>
      <c r="H268">
        <v>5729.2657400936814</v>
      </c>
      <c r="I268">
        <v>6358.3751583710027</v>
      </c>
    </row>
    <row r="269" spans="1:9" x14ac:dyDescent="0.3">
      <c r="A269" t="s">
        <v>53</v>
      </c>
      <c r="B269" t="s">
        <v>54</v>
      </c>
      <c r="C269" t="s">
        <v>711</v>
      </c>
      <c r="D269" t="s">
        <v>712</v>
      </c>
      <c r="E269">
        <v>52.603261834975562</v>
      </c>
      <c r="F269">
        <v>71.643250045713543</v>
      </c>
      <c r="G269">
        <v>0.3810653555291752</v>
      </c>
      <c r="H269">
        <v>0.65167037556247642</v>
      </c>
      <c r="I269">
        <v>0.27064493618603169</v>
      </c>
    </row>
    <row r="270" spans="1:9" x14ac:dyDescent="0.3">
      <c r="A270" t="s">
        <v>53</v>
      </c>
      <c r="B270" t="s">
        <v>54</v>
      </c>
      <c r="C270" t="s">
        <v>713</v>
      </c>
      <c r="D270" t="s">
        <v>714</v>
      </c>
      <c r="E270">
        <v>949.69100000000003</v>
      </c>
      <c r="F270">
        <v>847.41300000000001</v>
      </c>
      <c r="G270">
        <v>172.74390544325641</v>
      </c>
      <c r="H270">
        <v>6.2909854817747325E-5</v>
      </c>
      <c r="I270">
        <v>4.4818880292118859E-5</v>
      </c>
    </row>
    <row r="271" spans="1:9" x14ac:dyDescent="0.3">
      <c r="A271" t="s">
        <v>53</v>
      </c>
      <c r="B271" t="s">
        <v>54</v>
      </c>
      <c r="C271" t="s">
        <v>715</v>
      </c>
      <c r="D271" t="s">
        <v>716</v>
      </c>
      <c r="E271">
        <v>53.230644784484987</v>
      </c>
      <c r="F271">
        <v>67.022999561554556</v>
      </c>
      <c r="G271">
        <v>0</v>
      </c>
      <c r="H271">
        <v>0</v>
      </c>
      <c r="I271">
        <v>0</v>
      </c>
    </row>
    <row r="272" spans="1:9" x14ac:dyDescent="0.3">
      <c r="A272" t="s">
        <v>53</v>
      </c>
      <c r="B272" t="s">
        <v>54</v>
      </c>
      <c r="C272" t="s">
        <v>717</v>
      </c>
      <c r="D272" t="s">
        <v>718</v>
      </c>
      <c r="E272">
        <v>233.41852772731411</v>
      </c>
      <c r="F272">
        <v>51.057193017745718</v>
      </c>
      <c r="G272">
        <v>0</v>
      </c>
      <c r="H272">
        <v>0</v>
      </c>
      <c r="I272">
        <v>0</v>
      </c>
    </row>
    <row r="273" spans="1:9" x14ac:dyDescent="0.3">
      <c r="A273" t="s">
        <v>53</v>
      </c>
      <c r="B273" t="s">
        <v>54</v>
      </c>
      <c r="C273" t="s">
        <v>719</v>
      </c>
      <c r="D273" t="s">
        <v>720</v>
      </c>
      <c r="E273">
        <v>245.2578041328579</v>
      </c>
      <c r="F273">
        <v>63.430280093312078</v>
      </c>
      <c r="G273">
        <v>1.9025888385017109E-4</v>
      </c>
      <c r="H273">
        <v>9.9066046288877113E-5</v>
      </c>
      <c r="I273">
        <v>7.1849124448560556E-5</v>
      </c>
    </row>
    <row r="274" spans="1:9" x14ac:dyDescent="0.3">
      <c r="A274" t="s">
        <v>53</v>
      </c>
      <c r="B274" t="s">
        <v>54</v>
      </c>
      <c r="C274" t="s">
        <v>721</v>
      </c>
      <c r="D274" t="s">
        <v>722</v>
      </c>
      <c r="E274">
        <v>5835.5721565725353</v>
      </c>
      <c r="F274">
        <v>5228.6761386094713</v>
      </c>
      <c r="G274">
        <v>4805.1124314553053</v>
      </c>
      <c r="H274">
        <v>798.96915687474461</v>
      </c>
      <c r="I274">
        <v>249.48735317574989</v>
      </c>
    </row>
    <row r="275" spans="1:9" x14ac:dyDescent="0.3">
      <c r="A275" t="s">
        <v>53</v>
      </c>
      <c r="B275" t="s">
        <v>54</v>
      </c>
      <c r="C275" t="s">
        <v>723</v>
      </c>
      <c r="D275" t="s">
        <v>724</v>
      </c>
      <c r="E275">
        <v>73.615747518282205</v>
      </c>
      <c r="F275">
        <v>97.429759309331175</v>
      </c>
      <c r="G275">
        <v>8.4136338434589422E-4</v>
      </c>
      <c r="H275">
        <v>477.35492558317208</v>
      </c>
      <c r="I275">
        <v>688.43798428423611</v>
      </c>
    </row>
    <row r="276" spans="1:9" x14ac:dyDescent="0.3">
      <c r="A276" t="s">
        <v>53</v>
      </c>
      <c r="B276" t="s">
        <v>54</v>
      </c>
      <c r="C276" t="s">
        <v>285</v>
      </c>
      <c r="D276" t="s">
        <v>286</v>
      </c>
      <c r="E276">
        <v>0</v>
      </c>
      <c r="F276">
        <v>0</v>
      </c>
      <c r="G276">
        <v>9.2460829764604568E-3</v>
      </c>
      <c r="H276">
        <v>1.553522673011338E-2</v>
      </c>
      <c r="I276">
        <v>2.2365358065244499E-2</v>
      </c>
    </row>
    <row r="277" spans="1:9" x14ac:dyDescent="0.3">
      <c r="A277" t="s">
        <v>53</v>
      </c>
      <c r="B277" t="s">
        <v>54</v>
      </c>
      <c r="C277" t="s">
        <v>187</v>
      </c>
      <c r="D277" t="s">
        <v>188</v>
      </c>
      <c r="E277">
        <v>0.58200233876300556</v>
      </c>
      <c r="F277">
        <v>0.36901871010404702</v>
      </c>
      <c r="G277">
        <v>6.7574932481324415E-2</v>
      </c>
      <c r="H277">
        <v>0</v>
      </c>
      <c r="I277">
        <v>0</v>
      </c>
    </row>
    <row r="278" spans="1:9" x14ac:dyDescent="0.3">
      <c r="A278" t="s">
        <v>53</v>
      </c>
      <c r="B278" t="s">
        <v>54</v>
      </c>
      <c r="C278" t="s">
        <v>189</v>
      </c>
      <c r="D278" t="s">
        <v>190</v>
      </c>
      <c r="E278">
        <v>8889.9915851629812</v>
      </c>
      <c r="F278">
        <v>9264.1854379777724</v>
      </c>
      <c r="G278">
        <v>8924.2408223181974</v>
      </c>
      <c r="H278">
        <v>6487.0589439327168</v>
      </c>
      <c r="I278">
        <v>3544.5245222059989</v>
      </c>
    </row>
    <row r="279" spans="1:9" x14ac:dyDescent="0.3">
      <c r="A279" t="s">
        <v>53</v>
      </c>
      <c r="B279" t="s">
        <v>54</v>
      </c>
      <c r="C279" t="s">
        <v>191</v>
      </c>
      <c r="D279" t="s">
        <v>192</v>
      </c>
      <c r="E279">
        <v>225.29604092794659</v>
      </c>
      <c r="F279">
        <v>225.5130298192324</v>
      </c>
      <c r="G279">
        <v>232.60459662456199</v>
      </c>
      <c r="H279">
        <v>1072.6248273866199</v>
      </c>
      <c r="I279">
        <v>2313.5967540356442</v>
      </c>
    </row>
    <row r="280" spans="1:9" x14ac:dyDescent="0.3">
      <c r="A280" t="s">
        <v>53</v>
      </c>
      <c r="B280" t="s">
        <v>54</v>
      </c>
      <c r="C280" t="s">
        <v>193</v>
      </c>
      <c r="D280" t="s">
        <v>194</v>
      </c>
      <c r="E280">
        <v>3128.6186649843112</v>
      </c>
      <c r="F280">
        <v>2279.6895403984081</v>
      </c>
      <c r="G280">
        <v>2265.1489243464498</v>
      </c>
      <c r="H280">
        <v>1034.790019202582</v>
      </c>
      <c r="I280">
        <v>377.87009621702418</v>
      </c>
    </row>
    <row r="281" spans="1:9" x14ac:dyDescent="0.3">
      <c r="A281" t="s">
        <v>53</v>
      </c>
      <c r="B281" t="s">
        <v>54</v>
      </c>
      <c r="C281" t="s">
        <v>195</v>
      </c>
      <c r="D281" t="s">
        <v>196</v>
      </c>
      <c r="E281">
        <v>0</v>
      </c>
      <c r="F281">
        <v>4.1264802037965532E-5</v>
      </c>
      <c r="G281">
        <v>1.289311071730155</v>
      </c>
      <c r="H281">
        <v>93.820445205420228</v>
      </c>
      <c r="I281">
        <v>592.31356954842772</v>
      </c>
    </row>
    <row r="282" spans="1:9" x14ac:dyDescent="0.3">
      <c r="A282" t="s">
        <v>53</v>
      </c>
      <c r="B282" t="s">
        <v>54</v>
      </c>
      <c r="C282" t="s">
        <v>197</v>
      </c>
      <c r="D282" t="s">
        <v>198</v>
      </c>
      <c r="E282">
        <v>0</v>
      </c>
      <c r="F282">
        <v>5.2481358713129961E-5</v>
      </c>
      <c r="G282">
        <v>1.330859752810602E-3</v>
      </c>
      <c r="H282">
        <v>505.87334207272249</v>
      </c>
      <c r="I282">
        <v>505.89926294624439</v>
      </c>
    </row>
    <row r="283" spans="1:9" x14ac:dyDescent="0.3">
      <c r="A283" t="s">
        <v>53</v>
      </c>
      <c r="B283" t="s">
        <v>54</v>
      </c>
      <c r="C283" t="s">
        <v>199</v>
      </c>
      <c r="D283" t="s">
        <v>200</v>
      </c>
      <c r="E283">
        <v>1822.6677471173041</v>
      </c>
      <c r="F283">
        <v>1390.1167306808161</v>
      </c>
      <c r="G283">
        <v>190.3749568657874</v>
      </c>
      <c r="H283">
        <v>8.1685544103432452E-3</v>
      </c>
      <c r="I283">
        <v>1.197534243508893E-2</v>
      </c>
    </row>
    <row r="284" spans="1:9" x14ac:dyDescent="0.3">
      <c r="A284" t="s">
        <v>53</v>
      </c>
      <c r="B284" t="s">
        <v>54</v>
      </c>
      <c r="C284" t="s">
        <v>201</v>
      </c>
      <c r="D284" t="s">
        <v>202</v>
      </c>
      <c r="E284">
        <v>2654.1111525420979</v>
      </c>
      <c r="F284">
        <v>1696.754174542541</v>
      </c>
      <c r="G284">
        <v>2735.3713689621982</v>
      </c>
      <c r="H284">
        <v>2322.7758431483821</v>
      </c>
      <c r="I284">
        <v>2493.652813775785</v>
      </c>
    </row>
    <row r="285" spans="1:9" x14ac:dyDescent="0.3">
      <c r="A285" t="s">
        <v>53</v>
      </c>
      <c r="B285" t="s">
        <v>54</v>
      </c>
      <c r="C285" t="s">
        <v>203</v>
      </c>
      <c r="D285" t="s">
        <v>204</v>
      </c>
      <c r="E285">
        <v>6.6229793681603523E-6</v>
      </c>
      <c r="F285">
        <v>158.08056748517049</v>
      </c>
      <c r="G285">
        <v>2010.1549334704521</v>
      </c>
      <c r="H285">
        <v>2351.480302250251</v>
      </c>
      <c r="I285">
        <v>2422.7985944714751</v>
      </c>
    </row>
    <row r="286" spans="1:9" x14ac:dyDescent="0.3">
      <c r="A286" t="s">
        <v>53</v>
      </c>
      <c r="B286" t="s">
        <v>54</v>
      </c>
      <c r="C286" t="s">
        <v>205</v>
      </c>
      <c r="D286" t="s">
        <v>206</v>
      </c>
      <c r="E286">
        <v>231.51094078213521</v>
      </c>
      <c r="F286">
        <v>50.800682881603457</v>
      </c>
      <c r="G286">
        <v>1.0813118915083081E-3</v>
      </c>
      <c r="H286">
        <v>4.4136709652789053E-5</v>
      </c>
      <c r="I286">
        <v>6.4420481352345891E-5</v>
      </c>
    </row>
    <row r="287" spans="1:9" x14ac:dyDescent="0.3">
      <c r="A287" t="s">
        <v>53</v>
      </c>
      <c r="B287" t="s">
        <v>54</v>
      </c>
      <c r="C287" t="s">
        <v>289</v>
      </c>
      <c r="D287" t="s">
        <v>290</v>
      </c>
      <c r="E287">
        <v>0</v>
      </c>
      <c r="F287">
        <v>0</v>
      </c>
      <c r="G287">
        <v>1.3377715493395391E-5</v>
      </c>
      <c r="H287">
        <v>2.6109008288525282E-4</v>
      </c>
      <c r="I287">
        <v>1.279533420295013E-3</v>
      </c>
    </row>
    <row r="288" spans="1:9" x14ac:dyDescent="0.3">
      <c r="A288" t="s">
        <v>53</v>
      </c>
      <c r="B288" t="s">
        <v>54</v>
      </c>
      <c r="C288" t="s">
        <v>291</v>
      </c>
      <c r="D288" t="s">
        <v>290</v>
      </c>
      <c r="E288">
        <v>0</v>
      </c>
      <c r="F288">
        <v>0</v>
      </c>
      <c r="G288">
        <v>3.0265410387825942E-4</v>
      </c>
      <c r="H288">
        <v>9.4726447821011394E-5</v>
      </c>
      <c r="I288">
        <v>4.7296954702270048E-5</v>
      </c>
    </row>
    <row r="289" spans="1:9" x14ac:dyDescent="0.3">
      <c r="A289" t="s">
        <v>53</v>
      </c>
      <c r="B289" t="s">
        <v>54</v>
      </c>
      <c r="C289" t="s">
        <v>207</v>
      </c>
      <c r="D289" t="s">
        <v>208</v>
      </c>
      <c r="E289">
        <v>53.769251858571153</v>
      </c>
      <c r="F289">
        <v>4.9291129699708595E-4</v>
      </c>
      <c r="G289">
        <v>941.27102111626346</v>
      </c>
      <c r="H289">
        <v>1183.8344135058819</v>
      </c>
      <c r="I289">
        <v>372.54191761224291</v>
      </c>
    </row>
    <row r="290" spans="1:9" x14ac:dyDescent="0.3">
      <c r="A290" t="s">
        <v>53</v>
      </c>
      <c r="B290" t="s">
        <v>54</v>
      </c>
      <c r="C290" t="s">
        <v>1085</v>
      </c>
      <c r="D290" t="s">
        <v>1054</v>
      </c>
      <c r="E290">
        <v>976.17447700994467</v>
      </c>
      <c r="F290">
        <v>853.3343680680166</v>
      </c>
      <c r="G290">
        <v>179.99532877973161</v>
      </c>
      <c r="H290">
        <v>146.8759658057252</v>
      </c>
      <c r="I290">
        <v>108.88567150502919</v>
      </c>
    </row>
    <row r="291" spans="1:9" x14ac:dyDescent="0.3">
      <c r="A291" t="s">
        <v>53</v>
      </c>
      <c r="B291" t="s">
        <v>54</v>
      </c>
      <c r="C291" t="s">
        <v>1090</v>
      </c>
      <c r="D291" t="s">
        <v>1091</v>
      </c>
      <c r="E291">
        <v>242.7483424363937</v>
      </c>
      <c r="F291">
        <v>213.45717166736449</v>
      </c>
      <c r="G291">
        <v>163.6790348939729</v>
      </c>
      <c r="H291">
        <v>126.7137985007884</v>
      </c>
      <c r="I291">
        <v>98.577960166107076</v>
      </c>
    </row>
    <row r="292" spans="1:9" x14ac:dyDescent="0.3">
      <c r="A292" t="s">
        <v>53</v>
      </c>
      <c r="B292" t="s">
        <v>54</v>
      </c>
      <c r="C292" t="s">
        <v>1092</v>
      </c>
      <c r="D292" t="s">
        <v>1093</v>
      </c>
      <c r="E292">
        <v>899.57857884227985</v>
      </c>
      <c r="F292">
        <v>804.1943956508087</v>
      </c>
      <c r="G292">
        <v>612.27427108861593</v>
      </c>
      <c r="H292">
        <v>471.06808633487628</v>
      </c>
      <c r="I292">
        <v>359.44033003551442</v>
      </c>
    </row>
    <row r="293" spans="1:9" x14ac:dyDescent="0.3">
      <c r="A293" t="s">
        <v>53</v>
      </c>
      <c r="B293" t="s">
        <v>54</v>
      </c>
      <c r="C293" t="s">
        <v>1094</v>
      </c>
      <c r="D293" t="s">
        <v>1095</v>
      </c>
      <c r="E293">
        <v>551.12112005139033</v>
      </c>
      <c r="F293">
        <v>490.23343320258061</v>
      </c>
      <c r="G293">
        <v>369.37214606784659</v>
      </c>
      <c r="H293">
        <v>288.13035714765039</v>
      </c>
      <c r="I293">
        <v>217.44305156930969</v>
      </c>
    </row>
    <row r="294" spans="1:9" x14ac:dyDescent="0.3">
      <c r="A294" t="s">
        <v>53</v>
      </c>
      <c r="B294" t="s">
        <v>55</v>
      </c>
      <c r="C294" t="s">
        <v>10</v>
      </c>
      <c r="D294" t="s">
        <v>11</v>
      </c>
      <c r="E294">
        <v>31.755599315945471</v>
      </c>
      <c r="F294">
        <v>34.797539406868751</v>
      </c>
      <c r="G294">
        <v>4.6299133933466861</v>
      </c>
      <c r="H294">
        <v>8.7223826781177447</v>
      </c>
      <c r="I294">
        <v>23.802496427430139</v>
      </c>
    </row>
    <row r="295" spans="1:9" x14ac:dyDescent="0.3">
      <c r="A295" t="s">
        <v>53</v>
      </c>
      <c r="B295" t="s">
        <v>55</v>
      </c>
      <c r="C295" t="s">
        <v>12</v>
      </c>
      <c r="D295" t="s">
        <v>13</v>
      </c>
      <c r="E295">
        <v>22.073843673620249</v>
      </c>
      <c r="F295">
        <v>20.970274216582158</v>
      </c>
      <c r="G295">
        <v>0</v>
      </c>
      <c r="H295">
        <v>0</v>
      </c>
      <c r="I295">
        <v>0</v>
      </c>
    </row>
    <row r="296" spans="1:9" x14ac:dyDescent="0.3">
      <c r="A296" t="s">
        <v>53</v>
      </c>
      <c r="B296" t="s">
        <v>55</v>
      </c>
      <c r="C296" t="s">
        <v>14</v>
      </c>
      <c r="D296" t="s">
        <v>15</v>
      </c>
      <c r="E296">
        <v>692.48871197448136</v>
      </c>
      <c r="F296">
        <v>671.46079465249989</v>
      </c>
      <c r="G296">
        <v>661.7386565821281</v>
      </c>
      <c r="H296">
        <v>671.99881632157053</v>
      </c>
      <c r="I296">
        <v>699.75788835405217</v>
      </c>
    </row>
    <row r="297" spans="1:9" x14ac:dyDescent="0.3">
      <c r="A297" t="s">
        <v>53</v>
      </c>
      <c r="B297" t="s">
        <v>55</v>
      </c>
      <c r="C297" t="s">
        <v>16</v>
      </c>
      <c r="D297" t="s">
        <v>17</v>
      </c>
      <c r="E297">
        <v>207.48603974998619</v>
      </c>
      <c r="F297">
        <v>246.3150286498406</v>
      </c>
      <c r="G297">
        <v>314.48574842851713</v>
      </c>
      <c r="H297">
        <v>320.99946415498442</v>
      </c>
      <c r="I297">
        <v>330.15386701317169</v>
      </c>
    </row>
    <row r="298" spans="1:9" x14ac:dyDescent="0.3">
      <c r="A298" t="s">
        <v>53</v>
      </c>
      <c r="B298" t="s">
        <v>55</v>
      </c>
      <c r="C298" t="s">
        <v>18</v>
      </c>
      <c r="D298" t="s">
        <v>19</v>
      </c>
      <c r="E298">
        <v>3.4460398912381409</v>
      </c>
      <c r="F298">
        <v>1.723047091614476</v>
      </c>
      <c r="G298">
        <v>0</v>
      </c>
      <c r="H298">
        <v>0</v>
      </c>
      <c r="I298">
        <v>0</v>
      </c>
    </row>
    <row r="299" spans="1:9" x14ac:dyDescent="0.3">
      <c r="A299" t="s">
        <v>53</v>
      </c>
      <c r="B299" t="s">
        <v>55</v>
      </c>
      <c r="C299" t="s">
        <v>20</v>
      </c>
      <c r="D299" t="s">
        <v>21</v>
      </c>
      <c r="E299">
        <v>10.46517752291185</v>
      </c>
      <c r="F299">
        <v>93.73508407282128</v>
      </c>
      <c r="G299">
        <v>6.4288819242568636</v>
      </c>
      <c r="H299">
        <v>3.376911973568979</v>
      </c>
      <c r="I299">
        <v>1.180861514375291E-4</v>
      </c>
    </row>
    <row r="300" spans="1:9" x14ac:dyDescent="0.3">
      <c r="A300" t="s">
        <v>53</v>
      </c>
      <c r="B300" t="s">
        <v>55</v>
      </c>
      <c r="C300" t="s">
        <v>22</v>
      </c>
      <c r="D300" t="s">
        <v>23</v>
      </c>
      <c r="E300">
        <v>32.085340410729238</v>
      </c>
      <c r="F300">
        <v>21.98925958519823</v>
      </c>
      <c r="G300">
        <v>33.021032994583557</v>
      </c>
      <c r="H300">
        <v>33.020559009694608</v>
      </c>
      <c r="I300">
        <v>1.160177181716991E-4</v>
      </c>
    </row>
    <row r="301" spans="1:9" x14ac:dyDescent="0.3">
      <c r="A301" t="s">
        <v>53</v>
      </c>
      <c r="B301" t="s">
        <v>55</v>
      </c>
      <c r="C301" t="s">
        <v>24</v>
      </c>
      <c r="D301" t="s">
        <v>25</v>
      </c>
      <c r="E301">
        <v>28.233514633647189</v>
      </c>
      <c r="F301">
        <v>14.11678560694302</v>
      </c>
      <c r="G301">
        <v>0</v>
      </c>
      <c r="H301">
        <v>0</v>
      </c>
      <c r="I301">
        <v>0</v>
      </c>
    </row>
    <row r="302" spans="1:9" x14ac:dyDescent="0.3">
      <c r="A302" t="s">
        <v>53</v>
      </c>
      <c r="B302" t="s">
        <v>55</v>
      </c>
      <c r="C302" t="s">
        <v>26</v>
      </c>
      <c r="D302" t="s">
        <v>27</v>
      </c>
      <c r="E302">
        <v>2.913517878295977</v>
      </c>
      <c r="F302">
        <v>19.352504473031971</v>
      </c>
      <c r="G302">
        <v>3.3443716023646433E-5</v>
      </c>
      <c r="H302">
        <v>1.6556768924031989E-5</v>
      </c>
      <c r="I302">
        <v>1.342422370410606E-5</v>
      </c>
    </row>
    <row r="303" spans="1:9" x14ac:dyDescent="0.3">
      <c r="A303" t="s">
        <v>53</v>
      </c>
      <c r="B303" t="s">
        <v>55</v>
      </c>
      <c r="C303" t="s">
        <v>28</v>
      </c>
      <c r="D303" t="s">
        <v>29</v>
      </c>
      <c r="E303">
        <v>29.23744027156533</v>
      </c>
      <c r="F303">
        <v>12.095889797586249</v>
      </c>
      <c r="G303">
        <v>4.9414065004802619E-5</v>
      </c>
      <c r="H303">
        <v>2.210422568014914E-5</v>
      </c>
      <c r="I303">
        <v>2.4652102618547439E-5</v>
      </c>
    </row>
    <row r="304" spans="1:9" x14ac:dyDescent="0.3">
      <c r="A304" t="s">
        <v>53</v>
      </c>
      <c r="B304" t="s">
        <v>55</v>
      </c>
      <c r="C304" t="s">
        <v>30</v>
      </c>
      <c r="D304" t="s">
        <v>31</v>
      </c>
      <c r="E304">
        <v>174.13133808095731</v>
      </c>
      <c r="F304">
        <v>109.649394962375</v>
      </c>
      <c r="G304">
        <v>98.861246933992263</v>
      </c>
      <c r="H304">
        <v>95.21909432050883</v>
      </c>
      <c r="I304">
        <v>94.56171335336721</v>
      </c>
    </row>
    <row r="305" spans="1:9" x14ac:dyDescent="0.3">
      <c r="A305" t="s">
        <v>53</v>
      </c>
      <c r="B305" t="s">
        <v>55</v>
      </c>
      <c r="C305" t="s">
        <v>848</v>
      </c>
      <c r="D305" t="s">
        <v>849</v>
      </c>
      <c r="E305">
        <v>144.2041279909327</v>
      </c>
      <c r="F305">
        <v>179.05499188745969</v>
      </c>
      <c r="G305">
        <v>3.3185855607809869E-4</v>
      </c>
      <c r="H305">
        <v>1.870280359553474E-4</v>
      </c>
      <c r="I305">
        <v>3.482134182030688E-4</v>
      </c>
    </row>
    <row r="306" spans="1:9" x14ac:dyDescent="0.3">
      <c r="A306" t="s">
        <v>53</v>
      </c>
      <c r="B306" t="s">
        <v>55</v>
      </c>
      <c r="C306" t="s">
        <v>850</v>
      </c>
      <c r="D306" t="s">
        <v>851</v>
      </c>
      <c r="E306">
        <v>9.1220677472729288E-4</v>
      </c>
      <c r="F306">
        <v>9.9520502102747912</v>
      </c>
      <c r="G306">
        <v>252.05591273841429</v>
      </c>
      <c r="H306">
        <v>293.30860564133297</v>
      </c>
      <c r="I306">
        <v>574.5184251340869</v>
      </c>
    </row>
    <row r="307" spans="1:9" x14ac:dyDescent="0.3">
      <c r="A307" t="s">
        <v>53</v>
      </c>
      <c r="B307" t="s">
        <v>55</v>
      </c>
      <c r="C307" t="s">
        <v>852</v>
      </c>
      <c r="D307" t="s">
        <v>853</v>
      </c>
      <c r="E307">
        <v>237.34900111832951</v>
      </c>
      <c r="F307">
        <v>192.8630245570202</v>
      </c>
      <c r="G307">
        <v>1.2643591016437401E-4</v>
      </c>
      <c r="H307">
        <v>5.2299425242549563E-5</v>
      </c>
      <c r="I307">
        <v>1.132653947738893E-4</v>
      </c>
    </row>
    <row r="308" spans="1:9" x14ac:dyDescent="0.3">
      <c r="A308" t="s">
        <v>53</v>
      </c>
      <c r="B308" t="s">
        <v>55</v>
      </c>
      <c r="C308" t="s">
        <v>854</v>
      </c>
      <c r="D308" t="s">
        <v>855</v>
      </c>
      <c r="E308">
        <v>748.15841417159584</v>
      </c>
      <c r="F308">
        <v>507.9802440842347</v>
      </c>
      <c r="G308">
        <v>5.0221942347403951E-4</v>
      </c>
      <c r="H308">
        <v>1.2298255451857499E-4</v>
      </c>
      <c r="I308">
        <v>3.7983408994609832E-4</v>
      </c>
    </row>
    <row r="309" spans="1:9" x14ac:dyDescent="0.3">
      <c r="A309" t="s">
        <v>53</v>
      </c>
      <c r="B309" t="s">
        <v>55</v>
      </c>
      <c r="C309" t="s">
        <v>856</v>
      </c>
      <c r="D309" t="s">
        <v>857</v>
      </c>
      <c r="E309">
        <v>3268.4160194294309</v>
      </c>
      <c r="F309">
        <v>3036.0450146150001</v>
      </c>
      <c r="G309">
        <v>3951.1726753666439</v>
      </c>
      <c r="H309">
        <v>4374.7703319556367</v>
      </c>
      <c r="I309">
        <v>4782.6349804759102</v>
      </c>
    </row>
    <row r="310" spans="1:9" x14ac:dyDescent="0.3">
      <c r="A310" t="s">
        <v>53</v>
      </c>
      <c r="B310" t="s">
        <v>55</v>
      </c>
      <c r="C310" t="s">
        <v>858</v>
      </c>
      <c r="D310" t="s">
        <v>859</v>
      </c>
      <c r="E310">
        <v>26.816478949935949</v>
      </c>
      <c r="F310">
        <v>13.93634647126388</v>
      </c>
      <c r="G310">
        <v>0.1938219114779236</v>
      </c>
      <c r="H310">
        <v>0.33061531503935682</v>
      </c>
      <c r="I310">
        <v>0.42175435088871122</v>
      </c>
    </row>
    <row r="311" spans="1:9" x14ac:dyDescent="0.3">
      <c r="A311" t="s">
        <v>53</v>
      </c>
      <c r="B311" t="s">
        <v>55</v>
      </c>
      <c r="C311" t="s">
        <v>860</v>
      </c>
      <c r="D311" t="s">
        <v>861</v>
      </c>
      <c r="E311">
        <v>517.22799999999995</v>
      </c>
      <c r="F311">
        <v>384.23200000000003</v>
      </c>
      <c r="G311">
        <v>8.2178198114248773E-4</v>
      </c>
      <c r="H311">
        <v>7.4170253959666166E-5</v>
      </c>
      <c r="I311">
        <v>1.3895941307931649E-4</v>
      </c>
    </row>
    <row r="312" spans="1:9" x14ac:dyDescent="0.3">
      <c r="A312" t="s">
        <v>53</v>
      </c>
      <c r="B312" t="s">
        <v>55</v>
      </c>
      <c r="C312" t="s">
        <v>862</v>
      </c>
      <c r="D312" t="s">
        <v>863</v>
      </c>
      <c r="E312">
        <v>19.515739131738201</v>
      </c>
      <c r="F312">
        <v>9.6909075230237391</v>
      </c>
      <c r="G312">
        <v>1.266752746504422E-4</v>
      </c>
      <c r="H312">
        <v>2.9818981757681849E-5</v>
      </c>
      <c r="I312">
        <v>8.9727452446826861E-5</v>
      </c>
    </row>
    <row r="313" spans="1:9" x14ac:dyDescent="0.3">
      <c r="A313" t="s">
        <v>53</v>
      </c>
      <c r="B313" t="s">
        <v>55</v>
      </c>
      <c r="C313" t="s">
        <v>864</v>
      </c>
      <c r="D313" t="s">
        <v>865</v>
      </c>
      <c r="E313">
        <v>2.5262939422446369</v>
      </c>
      <c r="F313">
        <v>1.2540770138156461</v>
      </c>
      <c r="G313">
        <v>0</v>
      </c>
      <c r="H313">
        <v>0</v>
      </c>
      <c r="I313">
        <v>0</v>
      </c>
    </row>
    <row r="314" spans="1:9" x14ac:dyDescent="0.3">
      <c r="A314" t="s">
        <v>53</v>
      </c>
      <c r="B314" t="s">
        <v>55</v>
      </c>
      <c r="C314" t="s">
        <v>866</v>
      </c>
      <c r="D314" t="s">
        <v>867</v>
      </c>
      <c r="E314">
        <v>43.809569126169158</v>
      </c>
      <c r="F314">
        <v>21.90479262108407</v>
      </c>
      <c r="G314">
        <v>5.8821545473958757E-4</v>
      </c>
      <c r="H314">
        <v>1.3885750034155759E-4</v>
      </c>
      <c r="I314">
        <v>3.3949114511998052E-4</v>
      </c>
    </row>
    <row r="315" spans="1:9" x14ac:dyDescent="0.3">
      <c r="A315" t="s">
        <v>53</v>
      </c>
      <c r="B315" t="s">
        <v>55</v>
      </c>
      <c r="C315" t="s">
        <v>868</v>
      </c>
      <c r="D315" t="s">
        <v>869</v>
      </c>
      <c r="E315">
        <v>2020.653082595009</v>
      </c>
      <c r="F315">
        <v>2033.0020840495511</v>
      </c>
      <c r="G315">
        <v>1897.921964304993</v>
      </c>
      <c r="H315">
        <v>1491.910993713105</v>
      </c>
      <c r="I315">
        <v>809.26038062003613</v>
      </c>
    </row>
    <row r="316" spans="1:9" x14ac:dyDescent="0.3">
      <c r="A316" t="s">
        <v>53</v>
      </c>
      <c r="B316" t="s">
        <v>55</v>
      </c>
      <c r="C316" t="s">
        <v>870</v>
      </c>
      <c r="D316" t="s">
        <v>871</v>
      </c>
      <c r="E316">
        <v>106.4963092003521</v>
      </c>
      <c r="F316">
        <v>733.21348606742185</v>
      </c>
      <c r="G316">
        <v>1536.2260971405351</v>
      </c>
      <c r="H316">
        <v>1411.6514654084331</v>
      </c>
      <c r="I316">
        <v>1456.134582092913</v>
      </c>
    </row>
    <row r="317" spans="1:9" x14ac:dyDescent="0.3">
      <c r="A317" t="s">
        <v>53</v>
      </c>
      <c r="B317" t="s">
        <v>55</v>
      </c>
      <c r="C317" t="s">
        <v>166</v>
      </c>
      <c r="D317" t="s">
        <v>167</v>
      </c>
      <c r="E317">
        <v>1.950669982252442E-5</v>
      </c>
      <c r="F317">
        <v>1.869920516251878E-4</v>
      </c>
      <c r="G317">
        <v>1.107507099149098E-4</v>
      </c>
      <c r="H317">
        <v>5.6906427739402993E-5</v>
      </c>
      <c r="I317">
        <v>1.4783552266034821E-4</v>
      </c>
    </row>
    <row r="318" spans="1:9" x14ac:dyDescent="0.3">
      <c r="A318" t="s">
        <v>53</v>
      </c>
      <c r="B318" t="s">
        <v>55</v>
      </c>
      <c r="C318" t="s">
        <v>80</v>
      </c>
      <c r="D318" t="s">
        <v>81</v>
      </c>
      <c r="E318">
        <v>1391.917271984757</v>
      </c>
      <c r="F318">
        <v>2052.9218510040419</v>
      </c>
      <c r="G318">
        <v>898.36065671676522</v>
      </c>
      <c r="H318">
        <v>1259.678060320126</v>
      </c>
      <c r="I318">
        <v>2612.9850954213748</v>
      </c>
    </row>
    <row r="319" spans="1:9" x14ac:dyDescent="0.3">
      <c r="A319" t="s">
        <v>53</v>
      </c>
      <c r="B319" t="s">
        <v>55</v>
      </c>
      <c r="C319" t="s">
        <v>82</v>
      </c>
      <c r="D319" t="s">
        <v>83</v>
      </c>
      <c r="E319">
        <v>9201.0946162100208</v>
      </c>
      <c r="F319">
        <v>4887.0830182754371</v>
      </c>
      <c r="G319">
        <v>1004.9694020465701</v>
      </c>
      <c r="H319">
        <v>1.2875709573232871E-4</v>
      </c>
      <c r="I319">
        <v>4.5197579197390082E-4</v>
      </c>
    </row>
    <row r="320" spans="1:9" x14ac:dyDescent="0.3">
      <c r="A320" t="s">
        <v>53</v>
      </c>
      <c r="B320" t="s">
        <v>55</v>
      </c>
      <c r="C320" t="s">
        <v>84</v>
      </c>
      <c r="D320" t="s">
        <v>85</v>
      </c>
      <c r="E320">
        <v>680.02819240773636</v>
      </c>
      <c r="F320">
        <v>1679.7090922143959</v>
      </c>
      <c r="G320">
        <v>3052.6665049088788</v>
      </c>
      <c r="H320">
        <v>5252.8655695294356</v>
      </c>
      <c r="I320">
        <v>7667.1379268904084</v>
      </c>
    </row>
    <row r="321" spans="1:9" x14ac:dyDescent="0.3">
      <c r="A321" t="s">
        <v>53</v>
      </c>
      <c r="B321" t="s">
        <v>55</v>
      </c>
      <c r="C321" t="s">
        <v>86</v>
      </c>
      <c r="D321" t="s">
        <v>87</v>
      </c>
      <c r="E321">
        <v>188.2019181790225</v>
      </c>
      <c r="F321">
        <v>201.03603852016249</v>
      </c>
      <c r="G321">
        <v>264.11079980683871</v>
      </c>
      <c r="H321">
        <v>349.01773629429903</v>
      </c>
      <c r="I321">
        <v>464.30762154991032</v>
      </c>
    </row>
    <row r="322" spans="1:9" x14ac:dyDescent="0.3">
      <c r="A322" t="s">
        <v>53</v>
      </c>
      <c r="B322" t="s">
        <v>55</v>
      </c>
      <c r="C322" t="s">
        <v>147</v>
      </c>
      <c r="D322" t="s">
        <v>148</v>
      </c>
      <c r="E322">
        <v>0</v>
      </c>
      <c r="F322">
        <v>7.1063883916938836E-5</v>
      </c>
      <c r="G322">
        <v>1.160611878817631E-4</v>
      </c>
      <c r="H322">
        <v>6.5651145563870616E-4</v>
      </c>
      <c r="I322">
        <v>8.3288214101814959E-4</v>
      </c>
    </row>
    <row r="323" spans="1:9" x14ac:dyDescent="0.3">
      <c r="A323" t="s">
        <v>53</v>
      </c>
      <c r="B323" t="s">
        <v>55</v>
      </c>
      <c r="C323" t="s">
        <v>88</v>
      </c>
      <c r="D323" t="s">
        <v>89</v>
      </c>
      <c r="E323">
        <v>1075.7811767840331</v>
      </c>
      <c r="F323">
        <v>1167.68214228174</v>
      </c>
      <c r="G323">
        <v>1223.964252991603</v>
      </c>
      <c r="H323">
        <v>1521.140120011851</v>
      </c>
      <c r="I323">
        <v>2266.7530296977038</v>
      </c>
    </row>
    <row r="324" spans="1:9" x14ac:dyDescent="0.3">
      <c r="A324" t="s">
        <v>53</v>
      </c>
      <c r="B324" t="s">
        <v>55</v>
      </c>
      <c r="C324" t="s">
        <v>88</v>
      </c>
      <c r="D324" t="s">
        <v>90</v>
      </c>
      <c r="E324">
        <v>1012.998893917496</v>
      </c>
      <c r="F324">
        <v>1063.3279746564169</v>
      </c>
      <c r="G324">
        <v>1031.331116380296</v>
      </c>
      <c r="H324">
        <v>574.6611696008647</v>
      </c>
      <c r="I324">
        <v>251.86183408043689</v>
      </c>
    </row>
    <row r="325" spans="1:9" x14ac:dyDescent="0.3">
      <c r="A325" t="s">
        <v>53</v>
      </c>
      <c r="B325" t="s">
        <v>55</v>
      </c>
      <c r="C325" t="s">
        <v>91</v>
      </c>
      <c r="D325" t="s">
        <v>92</v>
      </c>
      <c r="E325">
        <v>361.94738479235428</v>
      </c>
      <c r="F325">
        <v>490.10527952923292</v>
      </c>
      <c r="G325">
        <v>2.8535126145592872E-4</v>
      </c>
      <c r="H325">
        <v>1.2218681021277449E-4</v>
      </c>
      <c r="I325">
        <v>2.8583773902178267E-4</v>
      </c>
    </row>
    <row r="326" spans="1:9" x14ac:dyDescent="0.3">
      <c r="A326" t="s">
        <v>53</v>
      </c>
      <c r="B326" t="s">
        <v>55</v>
      </c>
      <c r="C326" t="s">
        <v>93</v>
      </c>
      <c r="D326" t="s">
        <v>94</v>
      </c>
      <c r="E326">
        <v>7857.897686594737</v>
      </c>
      <c r="F326">
        <v>6172.5678828168466</v>
      </c>
      <c r="G326">
        <v>842.63133021646718</v>
      </c>
      <c r="H326">
        <v>7365.581395323813</v>
      </c>
      <c r="I326">
        <v>7298.5160535990808</v>
      </c>
    </row>
    <row r="327" spans="1:9" x14ac:dyDescent="0.3">
      <c r="A327" t="s">
        <v>53</v>
      </c>
      <c r="B327" t="s">
        <v>55</v>
      </c>
      <c r="C327" t="s">
        <v>95</v>
      </c>
      <c r="D327" t="s">
        <v>96</v>
      </c>
      <c r="E327">
        <v>1027.6985599483701</v>
      </c>
      <c r="F327">
        <v>533.06299163324343</v>
      </c>
      <c r="G327">
        <v>216.57807306983199</v>
      </c>
      <c r="H327">
        <v>1.114478145320306E-4</v>
      </c>
      <c r="I327">
        <v>4.1174611235303898E-4</v>
      </c>
    </row>
    <row r="328" spans="1:9" x14ac:dyDescent="0.3">
      <c r="A328" t="s">
        <v>53</v>
      </c>
      <c r="B328" t="s">
        <v>55</v>
      </c>
      <c r="C328" t="s">
        <v>97</v>
      </c>
      <c r="D328" t="s">
        <v>98</v>
      </c>
      <c r="E328">
        <v>2.7400385893703638</v>
      </c>
      <c r="F328">
        <v>20.46004209773411</v>
      </c>
      <c r="G328">
        <v>48.336137625186048</v>
      </c>
      <c r="H328">
        <v>57.416227190028117</v>
      </c>
      <c r="I328">
        <v>58.362586750795252</v>
      </c>
    </row>
    <row r="329" spans="1:9" x14ac:dyDescent="0.3">
      <c r="A329" t="s">
        <v>53</v>
      </c>
      <c r="B329" t="s">
        <v>55</v>
      </c>
      <c r="C329" t="s">
        <v>99</v>
      </c>
      <c r="D329" t="s">
        <v>100</v>
      </c>
      <c r="E329">
        <v>164.23002573084159</v>
      </c>
      <c r="F329">
        <v>583.68002806550692</v>
      </c>
      <c r="G329">
        <v>2337.7961824056401</v>
      </c>
      <c r="H329">
        <v>4288.9273627463881</v>
      </c>
      <c r="I329">
        <v>5280.5193281527854</v>
      </c>
    </row>
    <row r="330" spans="1:9" x14ac:dyDescent="0.3">
      <c r="A330" t="s">
        <v>53</v>
      </c>
      <c r="B330" t="s">
        <v>55</v>
      </c>
      <c r="C330" t="s">
        <v>101</v>
      </c>
      <c r="D330" t="s">
        <v>102</v>
      </c>
      <c r="E330">
        <v>0.2168518656813028</v>
      </c>
      <c r="F330">
        <v>2.9132933969229078</v>
      </c>
      <c r="G330">
        <v>2.729895925057801</v>
      </c>
      <c r="H330">
        <v>1.8418396644109941E-4</v>
      </c>
      <c r="I330">
        <v>1.3634154605543429E-3</v>
      </c>
    </row>
    <row r="331" spans="1:9" x14ac:dyDescent="0.3">
      <c r="A331" t="s">
        <v>53</v>
      </c>
      <c r="B331" t="s">
        <v>55</v>
      </c>
      <c r="C331" t="s">
        <v>103</v>
      </c>
      <c r="D331" t="s">
        <v>104</v>
      </c>
      <c r="E331">
        <v>6.6981871147479919E-5</v>
      </c>
      <c r="F331">
        <v>1.2458741991412261</v>
      </c>
      <c r="G331">
        <v>2.4125060024991232</v>
      </c>
      <c r="H331">
        <v>1.703175835827284E-3</v>
      </c>
      <c r="I331">
        <v>5.573935179551525E-4</v>
      </c>
    </row>
    <row r="332" spans="1:9" x14ac:dyDescent="0.3">
      <c r="A332" t="s">
        <v>53</v>
      </c>
      <c r="B332" t="s">
        <v>55</v>
      </c>
      <c r="C332" t="s">
        <v>105</v>
      </c>
      <c r="D332" t="s">
        <v>106</v>
      </c>
      <c r="E332">
        <v>1.7200008544343031</v>
      </c>
      <c r="F332">
        <v>0.60420999632698991</v>
      </c>
      <c r="G332">
        <v>9.376465777872227E-5</v>
      </c>
      <c r="H332">
        <v>1.543451353789705E-4</v>
      </c>
      <c r="I332">
        <v>1.190603688648307E-4</v>
      </c>
    </row>
    <row r="333" spans="1:9" x14ac:dyDescent="0.3">
      <c r="A333" t="s">
        <v>53</v>
      </c>
      <c r="B333" t="s">
        <v>55</v>
      </c>
      <c r="C333" t="s">
        <v>107</v>
      </c>
      <c r="D333" t="s">
        <v>108</v>
      </c>
      <c r="E333">
        <v>0</v>
      </c>
      <c r="F333">
        <v>259.57004209773208</v>
      </c>
      <c r="G333">
        <v>2131.37473712988</v>
      </c>
      <c r="H333">
        <v>6953.345131639534</v>
      </c>
      <c r="I333">
        <v>10773.682367550829</v>
      </c>
    </row>
    <row r="334" spans="1:9" x14ac:dyDescent="0.3">
      <c r="A334" t="s">
        <v>53</v>
      </c>
      <c r="B334" t="s">
        <v>55</v>
      </c>
      <c r="C334" t="s">
        <v>109</v>
      </c>
      <c r="D334" t="s">
        <v>110</v>
      </c>
      <c r="E334">
        <v>550.08004386158314</v>
      </c>
      <c r="F334">
        <v>1530.6900420978759</v>
      </c>
      <c r="G334">
        <v>3054.398019601681</v>
      </c>
      <c r="H334">
        <v>3264.1920925163872</v>
      </c>
      <c r="I334">
        <v>1872.617936979226</v>
      </c>
    </row>
    <row r="335" spans="1:9" x14ac:dyDescent="0.3">
      <c r="A335" t="s">
        <v>53</v>
      </c>
      <c r="B335" t="s">
        <v>55</v>
      </c>
      <c r="C335" t="s">
        <v>1336</v>
      </c>
      <c r="D335" t="s">
        <v>1337</v>
      </c>
      <c r="E335">
        <v>0</v>
      </c>
      <c r="F335">
        <v>1.968411474264987</v>
      </c>
      <c r="G335">
        <v>1.968393894517273</v>
      </c>
      <c r="H335">
        <v>3.0591642257360432</v>
      </c>
      <c r="I335">
        <v>862.51711606592039</v>
      </c>
    </row>
    <row r="336" spans="1:9" x14ac:dyDescent="0.3">
      <c r="A336" t="s">
        <v>53</v>
      </c>
      <c r="B336" t="s">
        <v>55</v>
      </c>
      <c r="C336" t="s">
        <v>1338</v>
      </c>
      <c r="D336" t="s">
        <v>1339</v>
      </c>
      <c r="E336">
        <v>0</v>
      </c>
      <c r="F336">
        <v>0.93181665970167227</v>
      </c>
      <c r="G336">
        <v>6.5660427869990684E-2</v>
      </c>
      <c r="H336">
        <v>20.248760477433621</v>
      </c>
      <c r="I336">
        <v>1052.0656294509961</v>
      </c>
    </row>
    <row r="337" spans="1:9" x14ac:dyDescent="0.3">
      <c r="A337" t="s">
        <v>53</v>
      </c>
      <c r="B337" t="s">
        <v>55</v>
      </c>
      <c r="C337" t="s">
        <v>1340</v>
      </c>
      <c r="D337" t="s">
        <v>1341</v>
      </c>
      <c r="E337">
        <v>0</v>
      </c>
      <c r="F337">
        <v>7.2110830729054504E-7</v>
      </c>
      <c r="G337">
        <v>1.4653325690938361E-7</v>
      </c>
      <c r="H337">
        <v>3.0878783979172492E-7</v>
      </c>
      <c r="I337">
        <v>4.4255652129407358E-7</v>
      </c>
    </row>
    <row r="338" spans="1:9" x14ac:dyDescent="0.3">
      <c r="A338" t="s">
        <v>53</v>
      </c>
      <c r="B338" t="s">
        <v>55</v>
      </c>
      <c r="C338" t="s">
        <v>1342</v>
      </c>
      <c r="D338" t="s">
        <v>1343</v>
      </c>
      <c r="E338">
        <v>0</v>
      </c>
      <c r="F338">
        <v>9.8743950642143455E-5</v>
      </c>
      <c r="G338">
        <v>2.0369040818015021E-4</v>
      </c>
      <c r="H338">
        <v>1.6608133251420619E-4</v>
      </c>
      <c r="I338">
        <v>2.9606630936330271E-4</v>
      </c>
    </row>
    <row r="339" spans="1:9" x14ac:dyDescent="0.3">
      <c r="A339" t="s">
        <v>53</v>
      </c>
      <c r="B339" t="s">
        <v>55</v>
      </c>
      <c r="C339" t="s">
        <v>648</v>
      </c>
      <c r="D339" t="s">
        <v>648</v>
      </c>
      <c r="E339">
        <v>0</v>
      </c>
      <c r="F339">
        <v>0</v>
      </c>
      <c r="G339">
        <v>-1.982273533940315E-4</v>
      </c>
      <c r="H339">
        <v>6.3378673619411913E-4</v>
      </c>
      <c r="I339">
        <v>5.9005821207288396E-4</v>
      </c>
    </row>
    <row r="340" spans="1:9" x14ac:dyDescent="0.3">
      <c r="A340" t="s">
        <v>53</v>
      </c>
      <c r="B340" t="s">
        <v>55</v>
      </c>
      <c r="C340" t="s">
        <v>400</v>
      </c>
      <c r="D340" t="s">
        <v>400</v>
      </c>
      <c r="E340">
        <v>0.76481977172735272</v>
      </c>
      <c r="F340">
        <v>242.85636636819649</v>
      </c>
      <c r="G340">
        <v>0.25538209477355972</v>
      </c>
      <c r="H340">
        <v>6.425629078948192E-5</v>
      </c>
      <c r="I340">
        <v>1.4372077984453431E-4</v>
      </c>
    </row>
    <row r="341" spans="1:9" x14ac:dyDescent="0.3">
      <c r="A341" t="s">
        <v>53</v>
      </c>
      <c r="B341" t="s">
        <v>55</v>
      </c>
      <c r="C341" t="s">
        <v>401</v>
      </c>
      <c r="D341" t="s">
        <v>401</v>
      </c>
      <c r="E341">
        <v>978.08640891840264</v>
      </c>
      <c r="F341">
        <v>426.14255653472298</v>
      </c>
      <c r="G341">
        <v>28.115651252597331</v>
      </c>
      <c r="H341">
        <v>1.066353466162119E-4</v>
      </c>
      <c r="I341">
        <v>1.2393340546720149E-4</v>
      </c>
    </row>
    <row r="342" spans="1:9" x14ac:dyDescent="0.3">
      <c r="A342" t="s">
        <v>53</v>
      </c>
      <c r="B342" t="s">
        <v>55</v>
      </c>
      <c r="C342" t="s">
        <v>402</v>
      </c>
      <c r="D342" t="s">
        <v>402</v>
      </c>
      <c r="E342">
        <v>67.745627510128543</v>
      </c>
      <c r="F342">
        <v>52.416328871038182</v>
      </c>
      <c r="G342">
        <v>2117.3851735659632</v>
      </c>
      <c r="H342">
        <v>3532.1381665210902</v>
      </c>
      <c r="I342">
        <v>3621.1395974653078</v>
      </c>
    </row>
    <row r="343" spans="1:9" x14ac:dyDescent="0.3">
      <c r="A343" t="s">
        <v>53</v>
      </c>
      <c r="B343" t="s">
        <v>55</v>
      </c>
      <c r="C343" t="s">
        <v>403</v>
      </c>
      <c r="D343" t="s">
        <v>403</v>
      </c>
      <c r="E343">
        <v>196.0429692760253</v>
      </c>
      <c r="F343">
        <v>405.43602630838899</v>
      </c>
      <c r="G343">
        <v>65.346678264017058</v>
      </c>
      <c r="H343">
        <v>1.271007285232288E-5</v>
      </c>
      <c r="I343">
        <v>2.750779140340887E-5</v>
      </c>
    </row>
    <row r="344" spans="1:9" x14ac:dyDescent="0.3">
      <c r="A344" t="s">
        <v>53</v>
      </c>
      <c r="B344" t="s">
        <v>55</v>
      </c>
      <c r="C344" t="s">
        <v>404</v>
      </c>
      <c r="D344" t="s">
        <v>404</v>
      </c>
      <c r="E344">
        <v>211.02328978665099</v>
      </c>
      <c r="F344">
        <v>229.0660466706868</v>
      </c>
      <c r="G344">
        <v>267.80660491691839</v>
      </c>
      <c r="H344">
        <v>4.4146040414594442E-5</v>
      </c>
      <c r="I344">
        <v>1.4762879962409249E-4</v>
      </c>
    </row>
    <row r="345" spans="1:9" x14ac:dyDescent="0.3">
      <c r="A345" t="s">
        <v>53</v>
      </c>
      <c r="B345" t="s">
        <v>55</v>
      </c>
      <c r="C345" t="s">
        <v>405</v>
      </c>
      <c r="D345" t="s">
        <v>405</v>
      </c>
      <c r="E345">
        <v>260.31705770097147</v>
      </c>
      <c r="F345">
        <v>899.18644040486026</v>
      </c>
      <c r="G345">
        <v>852.65997177427118</v>
      </c>
      <c r="H345">
        <v>2.364910523817277E-2</v>
      </c>
      <c r="I345">
        <v>2.5313177890583499E-2</v>
      </c>
    </row>
    <row r="346" spans="1:9" x14ac:dyDescent="0.3">
      <c r="A346" t="s">
        <v>53</v>
      </c>
      <c r="B346" t="s">
        <v>55</v>
      </c>
      <c r="C346" t="s">
        <v>406</v>
      </c>
      <c r="D346" t="s">
        <v>406</v>
      </c>
      <c r="E346">
        <v>0</v>
      </c>
      <c r="F346">
        <v>3.9871236243261666E-6</v>
      </c>
      <c r="G346">
        <v>3.7430484216918127E-5</v>
      </c>
      <c r="H346">
        <v>3.897493542880807E-4</v>
      </c>
      <c r="I346">
        <v>2.726953109049155E-3</v>
      </c>
    </row>
    <row r="347" spans="1:9" x14ac:dyDescent="0.3">
      <c r="A347" t="s">
        <v>53</v>
      </c>
      <c r="B347" t="s">
        <v>55</v>
      </c>
      <c r="C347" t="s">
        <v>407</v>
      </c>
      <c r="D347" t="s">
        <v>407</v>
      </c>
      <c r="E347">
        <v>1558.934019759012</v>
      </c>
      <c r="F347">
        <v>1260.170424636384</v>
      </c>
      <c r="G347">
        <v>308.47647773125698</v>
      </c>
      <c r="H347">
        <v>11.9641269412641</v>
      </c>
      <c r="I347">
        <v>11.559329205811631</v>
      </c>
    </row>
    <row r="348" spans="1:9" x14ac:dyDescent="0.3">
      <c r="A348" t="s">
        <v>53</v>
      </c>
      <c r="B348" t="s">
        <v>55</v>
      </c>
      <c r="C348" t="s">
        <v>408</v>
      </c>
      <c r="D348" t="s">
        <v>408</v>
      </c>
      <c r="E348">
        <v>352.32017930868022</v>
      </c>
      <c r="F348">
        <v>428.10663849022501</v>
      </c>
      <c r="G348">
        <v>647.13437483973325</v>
      </c>
      <c r="H348">
        <v>851.95528516850095</v>
      </c>
      <c r="I348">
        <v>791.69781199177783</v>
      </c>
    </row>
    <row r="349" spans="1:9" x14ac:dyDescent="0.3">
      <c r="A349" t="s">
        <v>53</v>
      </c>
      <c r="B349" t="s">
        <v>55</v>
      </c>
      <c r="C349" t="s">
        <v>409</v>
      </c>
      <c r="D349" t="s">
        <v>410</v>
      </c>
      <c r="E349">
        <v>175.2287696913144</v>
      </c>
      <c r="F349">
        <v>128.0503270062643</v>
      </c>
      <c r="G349">
        <v>82.390209832098051</v>
      </c>
      <c r="H349">
        <v>35.683118039897629</v>
      </c>
      <c r="I349">
        <v>34.025505241283803</v>
      </c>
    </row>
    <row r="350" spans="1:9" x14ac:dyDescent="0.3">
      <c r="A350" t="s">
        <v>53</v>
      </c>
      <c r="B350" t="s">
        <v>55</v>
      </c>
      <c r="C350" t="s">
        <v>411</v>
      </c>
      <c r="D350" t="s">
        <v>412</v>
      </c>
      <c r="E350">
        <v>2.241604569576257</v>
      </c>
      <c r="F350">
        <v>13.08525854538124</v>
      </c>
      <c r="G350">
        <v>26.797701738893942</v>
      </c>
      <c r="H350">
        <v>36.045098542151017</v>
      </c>
      <c r="I350">
        <v>38.11582747536805</v>
      </c>
    </row>
    <row r="351" spans="1:9" x14ac:dyDescent="0.3">
      <c r="A351" t="s">
        <v>53</v>
      </c>
      <c r="B351" t="s">
        <v>55</v>
      </c>
      <c r="C351" t="s">
        <v>413</v>
      </c>
      <c r="D351" t="s">
        <v>414</v>
      </c>
      <c r="E351">
        <v>529.94844347019807</v>
      </c>
      <c r="F351">
        <v>549.42516458406385</v>
      </c>
      <c r="G351">
        <v>980.64586231551903</v>
      </c>
      <c r="H351">
        <v>1207.7630073109949</v>
      </c>
      <c r="I351">
        <v>617.92958403469549</v>
      </c>
    </row>
    <row r="352" spans="1:9" x14ac:dyDescent="0.3">
      <c r="A352" t="s">
        <v>53</v>
      </c>
      <c r="B352" t="s">
        <v>55</v>
      </c>
      <c r="C352" t="s">
        <v>649</v>
      </c>
      <c r="D352" t="s">
        <v>650</v>
      </c>
      <c r="E352">
        <v>0</v>
      </c>
      <c r="F352">
        <v>0</v>
      </c>
      <c r="G352">
        <v>-2.5881920009851461E-4</v>
      </c>
      <c r="H352">
        <v>5.3303576219435489E-4</v>
      </c>
      <c r="I352">
        <v>4.0007619255634898E-4</v>
      </c>
    </row>
    <row r="353" spans="1:9" x14ac:dyDescent="0.3">
      <c r="A353" t="s">
        <v>53</v>
      </c>
      <c r="B353" t="s">
        <v>55</v>
      </c>
      <c r="C353" t="s">
        <v>415</v>
      </c>
      <c r="D353" t="s">
        <v>416</v>
      </c>
      <c r="E353">
        <v>675.29445019625075</v>
      </c>
      <c r="F353">
        <v>555.53497810807778</v>
      </c>
      <c r="G353">
        <v>688.35113315436672</v>
      </c>
      <c r="H353">
        <v>889.80569128853097</v>
      </c>
      <c r="I353">
        <v>898.29805176300795</v>
      </c>
    </row>
    <row r="354" spans="1:9" x14ac:dyDescent="0.3">
      <c r="A354" t="s">
        <v>53</v>
      </c>
      <c r="B354" t="s">
        <v>55</v>
      </c>
      <c r="C354" t="s">
        <v>417</v>
      </c>
      <c r="D354" t="s">
        <v>418</v>
      </c>
      <c r="E354">
        <v>117.8295453679881</v>
      </c>
      <c r="F354">
        <v>53.903286357966458</v>
      </c>
      <c r="G354">
        <v>52.361371346775371</v>
      </c>
      <c r="H354">
        <v>1.822202577530996E-4</v>
      </c>
      <c r="I354">
        <v>3.2436638976701579E-4</v>
      </c>
    </row>
    <row r="355" spans="1:9" x14ac:dyDescent="0.3">
      <c r="A355" t="s">
        <v>53</v>
      </c>
      <c r="B355" t="s">
        <v>55</v>
      </c>
      <c r="C355" t="s">
        <v>419</v>
      </c>
      <c r="D355" t="s">
        <v>420</v>
      </c>
      <c r="E355">
        <v>325.84026136067189</v>
      </c>
      <c r="F355">
        <v>264.64045501412272</v>
      </c>
      <c r="G355">
        <v>289.58831122208238</v>
      </c>
      <c r="H355">
        <v>380.04312961802663</v>
      </c>
      <c r="I355">
        <v>125.0651839382103</v>
      </c>
    </row>
    <row r="356" spans="1:9" x14ac:dyDescent="0.3">
      <c r="A356" t="s">
        <v>53</v>
      </c>
      <c r="B356" t="s">
        <v>55</v>
      </c>
      <c r="C356" t="s">
        <v>421</v>
      </c>
      <c r="D356" t="s">
        <v>422</v>
      </c>
      <c r="E356">
        <v>4145.9370399871714</v>
      </c>
      <c r="F356">
        <v>4067.8670297761369</v>
      </c>
      <c r="G356">
        <v>5762.6486515466522</v>
      </c>
      <c r="H356">
        <v>6378.0932400238898</v>
      </c>
      <c r="I356">
        <v>7083.8265220247267</v>
      </c>
    </row>
    <row r="357" spans="1:9" x14ac:dyDescent="0.3">
      <c r="A357" t="s">
        <v>53</v>
      </c>
      <c r="B357" t="s">
        <v>55</v>
      </c>
      <c r="C357" t="s">
        <v>423</v>
      </c>
      <c r="D357" t="s">
        <v>424</v>
      </c>
      <c r="E357">
        <v>50.992017123271651</v>
      </c>
      <c r="F357">
        <v>33.755629007009233</v>
      </c>
      <c r="G357">
        <v>515.35243024545332</v>
      </c>
      <c r="H357">
        <v>846.97409749508586</v>
      </c>
      <c r="I357">
        <v>868.42387841449818</v>
      </c>
    </row>
    <row r="358" spans="1:9" x14ac:dyDescent="0.3">
      <c r="A358" t="s">
        <v>53</v>
      </c>
      <c r="B358" t="s">
        <v>55</v>
      </c>
      <c r="C358" t="s">
        <v>425</v>
      </c>
      <c r="D358" t="s">
        <v>426</v>
      </c>
      <c r="E358">
        <v>39.658842113606163</v>
      </c>
      <c r="F358">
        <v>30.473908013559829</v>
      </c>
      <c r="G358">
        <v>0.31435405249490328</v>
      </c>
      <c r="H358">
        <v>8.8153124802554428E-6</v>
      </c>
      <c r="I358">
        <v>1.577894376934995E-5</v>
      </c>
    </row>
    <row r="359" spans="1:9" x14ac:dyDescent="0.3">
      <c r="A359" t="s">
        <v>53</v>
      </c>
      <c r="B359" t="s">
        <v>55</v>
      </c>
      <c r="C359" t="s">
        <v>651</v>
      </c>
      <c r="D359" t="s">
        <v>328</v>
      </c>
      <c r="E359">
        <v>0</v>
      </c>
      <c r="F359">
        <v>7.9189651297627108E-5</v>
      </c>
      <c r="G359">
        <v>1.1049636101648979E-4</v>
      </c>
      <c r="H359">
        <v>9.7595322807814011E-5</v>
      </c>
      <c r="I359">
        <v>5.1184495123586451E-4</v>
      </c>
    </row>
    <row r="360" spans="1:9" x14ac:dyDescent="0.3">
      <c r="A360" t="s">
        <v>53</v>
      </c>
      <c r="B360" t="s">
        <v>55</v>
      </c>
      <c r="C360" t="s">
        <v>427</v>
      </c>
      <c r="D360" t="s">
        <v>428</v>
      </c>
      <c r="E360">
        <v>0</v>
      </c>
      <c r="F360">
        <v>0.53956729945563942</v>
      </c>
      <c r="G360">
        <v>6.6200373730015017E-4</v>
      </c>
      <c r="H360">
        <v>18.21607093313413</v>
      </c>
      <c r="I360">
        <v>83.543453999501395</v>
      </c>
    </row>
    <row r="361" spans="1:9" x14ac:dyDescent="0.3">
      <c r="A361" t="s">
        <v>53</v>
      </c>
      <c r="B361" t="s">
        <v>55</v>
      </c>
      <c r="C361" t="s">
        <v>429</v>
      </c>
      <c r="D361" t="s">
        <v>430</v>
      </c>
      <c r="E361">
        <v>1085.302156104982</v>
      </c>
      <c r="F361">
        <v>1008.696091892416</v>
      </c>
      <c r="G361">
        <v>946.1944243934181</v>
      </c>
      <c r="H361">
        <v>470.09158278583408</v>
      </c>
      <c r="I361">
        <v>506.99249234313919</v>
      </c>
    </row>
    <row r="362" spans="1:9" x14ac:dyDescent="0.3">
      <c r="A362" t="s">
        <v>53</v>
      </c>
      <c r="B362" t="s">
        <v>55</v>
      </c>
      <c r="C362" t="s">
        <v>431</v>
      </c>
      <c r="D362" t="s">
        <v>432</v>
      </c>
      <c r="E362">
        <v>408.21323592949022</v>
      </c>
      <c r="F362">
        <v>360.25980581585981</v>
      </c>
      <c r="G362">
        <v>167.594701145058</v>
      </c>
      <c r="H362">
        <v>126.4749908256654</v>
      </c>
      <c r="I362">
        <v>128.22774391838891</v>
      </c>
    </row>
    <row r="363" spans="1:9" x14ac:dyDescent="0.3">
      <c r="A363" t="s">
        <v>53</v>
      </c>
      <c r="B363" t="s">
        <v>55</v>
      </c>
      <c r="C363" t="s">
        <v>433</v>
      </c>
      <c r="D363" t="s">
        <v>434</v>
      </c>
      <c r="E363">
        <v>330.80552015206172</v>
      </c>
      <c r="F363">
        <v>192.458990504957</v>
      </c>
      <c r="G363">
        <v>172.72183708397569</v>
      </c>
      <c r="H363">
        <v>2.4544694667831281E-3</v>
      </c>
      <c r="I363">
        <v>3.5371920234622588E-3</v>
      </c>
    </row>
    <row r="364" spans="1:9" x14ac:dyDescent="0.3">
      <c r="A364" t="s">
        <v>53</v>
      </c>
      <c r="B364" t="s">
        <v>55</v>
      </c>
      <c r="C364" t="s">
        <v>435</v>
      </c>
      <c r="D364" t="s">
        <v>436</v>
      </c>
      <c r="E364">
        <v>97.635001289851346</v>
      </c>
      <c r="F364">
        <v>158.64959641026209</v>
      </c>
      <c r="G364">
        <v>23.921060066075238</v>
      </c>
      <c r="H364">
        <v>2.0716847516271528</v>
      </c>
      <c r="I364">
        <v>2.0021957136748472</v>
      </c>
    </row>
    <row r="365" spans="1:9" x14ac:dyDescent="0.3">
      <c r="A365" t="s">
        <v>53</v>
      </c>
      <c r="B365" t="s">
        <v>55</v>
      </c>
      <c r="C365" t="s">
        <v>437</v>
      </c>
      <c r="D365" t="s">
        <v>438</v>
      </c>
      <c r="E365">
        <v>4085.4910169868372</v>
      </c>
      <c r="F365">
        <v>4069.0824135604698</v>
      </c>
      <c r="G365">
        <v>1639.217776031634</v>
      </c>
      <c r="H365">
        <v>1221.3720578916409</v>
      </c>
      <c r="I365">
        <v>1207.707939882393</v>
      </c>
    </row>
    <row r="366" spans="1:9" x14ac:dyDescent="0.3">
      <c r="A366" t="s">
        <v>53</v>
      </c>
      <c r="B366" t="s">
        <v>55</v>
      </c>
      <c r="C366" t="s">
        <v>439</v>
      </c>
      <c r="D366" t="s">
        <v>440</v>
      </c>
      <c r="E366">
        <v>735.67129337448557</v>
      </c>
      <c r="F366">
        <v>485.9636696901552</v>
      </c>
      <c r="G366">
        <v>103.893023900484</v>
      </c>
      <c r="H366">
        <v>-1.792084768911794E-5</v>
      </c>
      <c r="I366">
        <v>2.8079977522322561E-5</v>
      </c>
    </row>
    <row r="367" spans="1:9" x14ac:dyDescent="0.3">
      <c r="A367" t="s">
        <v>53</v>
      </c>
      <c r="B367" t="s">
        <v>55</v>
      </c>
      <c r="C367" t="s">
        <v>441</v>
      </c>
      <c r="D367" t="s">
        <v>442</v>
      </c>
      <c r="E367">
        <v>344.90413960137062</v>
      </c>
      <c r="F367">
        <v>226.7763772415758</v>
      </c>
      <c r="G367">
        <v>83.81637028111686</v>
      </c>
      <c r="H367">
        <v>0</v>
      </c>
      <c r="I367">
        <v>0</v>
      </c>
    </row>
    <row r="368" spans="1:9" x14ac:dyDescent="0.3">
      <c r="A368" t="s">
        <v>53</v>
      </c>
      <c r="B368" t="s">
        <v>55</v>
      </c>
      <c r="C368" t="s">
        <v>701</v>
      </c>
      <c r="D368" t="s">
        <v>702</v>
      </c>
      <c r="E368">
        <v>1887.620935360726</v>
      </c>
      <c r="F368">
        <v>715.4102157220525</v>
      </c>
      <c r="G368">
        <v>2.6139048848170551E-4</v>
      </c>
      <c r="H368">
        <v>1.913889051111539E-4</v>
      </c>
      <c r="I368">
        <v>3.039956497987544E-4</v>
      </c>
    </row>
    <row r="369" spans="1:9" x14ac:dyDescent="0.3">
      <c r="A369" t="s">
        <v>53</v>
      </c>
      <c r="B369" t="s">
        <v>55</v>
      </c>
      <c r="C369" t="s">
        <v>703</v>
      </c>
      <c r="D369" t="s">
        <v>704</v>
      </c>
      <c r="E369">
        <v>1.1043271269134819E-3</v>
      </c>
      <c r="F369">
        <v>977.14282637522388</v>
      </c>
      <c r="G369">
        <v>3108.1389733390579</v>
      </c>
      <c r="H369">
        <v>2394.4221320845518</v>
      </c>
      <c r="I369">
        <v>390.1281692343066</v>
      </c>
    </row>
    <row r="370" spans="1:9" x14ac:dyDescent="0.3">
      <c r="A370" t="s">
        <v>53</v>
      </c>
      <c r="B370" t="s">
        <v>55</v>
      </c>
      <c r="C370" t="s">
        <v>705</v>
      </c>
      <c r="D370" t="s">
        <v>706</v>
      </c>
      <c r="E370">
        <v>641.87600083270604</v>
      </c>
      <c r="F370">
        <v>346.48102110769861</v>
      </c>
      <c r="G370">
        <v>1.190320687296969E-4</v>
      </c>
      <c r="H370">
        <v>9.1561415774650114E-5</v>
      </c>
      <c r="I370">
        <v>1.302979339302808E-4</v>
      </c>
    </row>
    <row r="371" spans="1:9" x14ac:dyDescent="0.3">
      <c r="A371" t="s">
        <v>53</v>
      </c>
      <c r="B371" t="s">
        <v>55</v>
      </c>
      <c r="C371" t="s">
        <v>707</v>
      </c>
      <c r="D371" t="s">
        <v>708</v>
      </c>
      <c r="E371">
        <v>1465.384420199973</v>
      </c>
      <c r="F371">
        <v>1243.8984069290509</v>
      </c>
      <c r="G371">
        <v>3.1924809078519832E-4</v>
      </c>
      <c r="H371">
        <v>1.5054832852058291E-4</v>
      </c>
      <c r="I371">
        <v>2.6866883470179998E-4</v>
      </c>
    </row>
    <row r="372" spans="1:9" x14ac:dyDescent="0.3">
      <c r="A372" t="s">
        <v>53</v>
      </c>
      <c r="B372" t="s">
        <v>55</v>
      </c>
      <c r="C372" t="s">
        <v>709</v>
      </c>
      <c r="D372" t="s">
        <v>710</v>
      </c>
      <c r="E372">
        <v>3307.747031854693</v>
      </c>
      <c r="F372">
        <v>3264.414023973301</v>
      </c>
      <c r="G372">
        <v>2950.942674632598</v>
      </c>
      <c r="H372">
        <v>5729.2787077278899</v>
      </c>
      <c r="I372">
        <v>6578.8503171238626</v>
      </c>
    </row>
    <row r="373" spans="1:9" x14ac:dyDescent="0.3">
      <c r="A373" t="s">
        <v>53</v>
      </c>
      <c r="B373" t="s">
        <v>55</v>
      </c>
      <c r="C373" t="s">
        <v>711</v>
      </c>
      <c r="D373" t="s">
        <v>712</v>
      </c>
      <c r="E373">
        <v>52.637480525168513</v>
      </c>
      <c r="F373">
        <v>71.643247613052097</v>
      </c>
      <c r="G373">
        <v>0.38106770164584902</v>
      </c>
      <c r="H373">
        <v>0.65167357854028019</v>
      </c>
      <c r="I373">
        <v>0.27065517812869899</v>
      </c>
    </row>
    <row r="374" spans="1:9" x14ac:dyDescent="0.3">
      <c r="A374" t="s">
        <v>53</v>
      </c>
      <c r="B374" t="s">
        <v>55</v>
      </c>
      <c r="C374" t="s">
        <v>713</v>
      </c>
      <c r="D374" t="s">
        <v>714</v>
      </c>
      <c r="E374">
        <v>949.69100000000003</v>
      </c>
      <c r="F374">
        <v>847.41300000000001</v>
      </c>
      <c r="G374">
        <v>172.74389667505341</v>
      </c>
      <c r="H374">
        <v>7.2575534742574713E-5</v>
      </c>
      <c r="I374">
        <v>7.9113202953663369E-5</v>
      </c>
    </row>
    <row r="375" spans="1:9" x14ac:dyDescent="0.3">
      <c r="A375" t="s">
        <v>53</v>
      </c>
      <c r="B375" t="s">
        <v>55</v>
      </c>
      <c r="C375" t="s">
        <v>715</v>
      </c>
      <c r="D375" t="s">
        <v>716</v>
      </c>
      <c r="E375">
        <v>53.635507430572339</v>
      </c>
      <c r="F375">
        <v>67.022123391834072</v>
      </c>
      <c r="G375">
        <v>0</v>
      </c>
      <c r="H375">
        <v>0</v>
      </c>
      <c r="I375">
        <v>0</v>
      </c>
    </row>
    <row r="376" spans="1:9" x14ac:dyDescent="0.3">
      <c r="A376" t="s">
        <v>53</v>
      </c>
      <c r="B376" t="s">
        <v>55</v>
      </c>
      <c r="C376" t="s">
        <v>717</v>
      </c>
      <c r="D376" t="s">
        <v>718</v>
      </c>
      <c r="E376">
        <v>236.02230434175391</v>
      </c>
      <c r="F376">
        <v>51.057147446748417</v>
      </c>
      <c r="G376">
        <v>0</v>
      </c>
      <c r="H376">
        <v>0</v>
      </c>
      <c r="I376">
        <v>0</v>
      </c>
    </row>
    <row r="377" spans="1:9" x14ac:dyDescent="0.3">
      <c r="A377" t="s">
        <v>53</v>
      </c>
      <c r="B377" t="s">
        <v>55</v>
      </c>
      <c r="C377" t="s">
        <v>719</v>
      </c>
      <c r="D377" t="s">
        <v>720</v>
      </c>
      <c r="E377">
        <v>245.257784308493</v>
      </c>
      <c r="F377">
        <v>63.430343503855923</v>
      </c>
      <c r="G377">
        <v>2.8235088564268951E-4</v>
      </c>
      <c r="H377">
        <v>1.2206962977667319E-4</v>
      </c>
      <c r="I377">
        <v>1.813829073713153E-4</v>
      </c>
    </row>
    <row r="378" spans="1:9" x14ac:dyDescent="0.3">
      <c r="A378" t="s">
        <v>53</v>
      </c>
      <c r="B378" t="s">
        <v>55</v>
      </c>
      <c r="C378" t="s">
        <v>721</v>
      </c>
      <c r="D378" t="s">
        <v>722</v>
      </c>
      <c r="E378">
        <v>5835.5722224780593</v>
      </c>
      <c r="F378">
        <v>5228.6760872430332</v>
      </c>
      <c r="G378">
        <v>4805.1125622405543</v>
      </c>
      <c r="H378">
        <v>798.9692423248174</v>
      </c>
      <c r="I378">
        <v>249.4876371245538</v>
      </c>
    </row>
    <row r="379" spans="1:9" x14ac:dyDescent="0.3">
      <c r="A379" t="s">
        <v>53</v>
      </c>
      <c r="B379" t="s">
        <v>55</v>
      </c>
      <c r="C379" t="s">
        <v>723</v>
      </c>
      <c r="D379" t="s">
        <v>724</v>
      </c>
      <c r="E379">
        <v>73.581528833204345</v>
      </c>
      <c r="F379">
        <v>97.429761741991854</v>
      </c>
      <c r="G379">
        <v>9.467975843178931E-4</v>
      </c>
      <c r="H379">
        <v>477.35493742126778</v>
      </c>
      <c r="I379">
        <v>782.91994385646206</v>
      </c>
    </row>
    <row r="380" spans="1:9" x14ac:dyDescent="0.3">
      <c r="A380" t="s">
        <v>53</v>
      </c>
      <c r="B380" t="s">
        <v>55</v>
      </c>
      <c r="C380" t="s">
        <v>285</v>
      </c>
      <c r="D380" t="s">
        <v>286</v>
      </c>
      <c r="E380">
        <v>0</v>
      </c>
      <c r="F380">
        <v>0</v>
      </c>
      <c r="G380">
        <v>1.2327197939157489E-2</v>
      </c>
      <c r="H380">
        <v>1.5661556211082599E-2</v>
      </c>
      <c r="I380">
        <v>2.2294503010836231E-2</v>
      </c>
    </row>
    <row r="381" spans="1:9" x14ac:dyDescent="0.3">
      <c r="A381" t="s">
        <v>53</v>
      </c>
      <c r="B381" t="s">
        <v>55</v>
      </c>
      <c r="C381" t="s">
        <v>187</v>
      </c>
      <c r="D381" t="s">
        <v>188</v>
      </c>
      <c r="E381">
        <v>0.58200233876300322</v>
      </c>
      <c r="F381">
        <v>0.36901871010404769</v>
      </c>
      <c r="G381">
        <v>6.7541260142598716E-2</v>
      </c>
      <c r="H381">
        <v>0</v>
      </c>
      <c r="I381">
        <v>0</v>
      </c>
    </row>
    <row r="382" spans="1:9" x14ac:dyDescent="0.3">
      <c r="A382" t="s">
        <v>53</v>
      </c>
      <c r="B382" t="s">
        <v>55</v>
      </c>
      <c r="C382" t="s">
        <v>189</v>
      </c>
      <c r="D382" t="s">
        <v>190</v>
      </c>
      <c r="E382">
        <v>8889.9916108671787</v>
      </c>
      <c r="F382">
        <v>9264.1854782452501</v>
      </c>
      <c r="G382">
        <v>8924.2425229513537</v>
      </c>
      <c r="H382">
        <v>6487.059050979884</v>
      </c>
      <c r="I382">
        <v>4397.0678364876012</v>
      </c>
    </row>
    <row r="383" spans="1:9" x14ac:dyDescent="0.3">
      <c r="A383" t="s">
        <v>53</v>
      </c>
      <c r="B383" t="s">
        <v>55</v>
      </c>
      <c r="C383" t="s">
        <v>191</v>
      </c>
      <c r="D383" t="s">
        <v>192</v>
      </c>
      <c r="E383">
        <v>225.29604092832551</v>
      </c>
      <c r="F383">
        <v>225.51302981924309</v>
      </c>
      <c r="G383">
        <v>232.60459067937811</v>
      </c>
      <c r="H383">
        <v>1072.624823659409</v>
      </c>
      <c r="I383">
        <v>1410.3574796436569</v>
      </c>
    </row>
    <row r="384" spans="1:9" x14ac:dyDescent="0.3">
      <c r="A384" t="s">
        <v>53</v>
      </c>
      <c r="B384" t="s">
        <v>55</v>
      </c>
      <c r="C384" t="s">
        <v>193</v>
      </c>
      <c r="D384" t="s">
        <v>194</v>
      </c>
      <c r="E384">
        <v>3128.6188336288619</v>
      </c>
      <c r="F384">
        <v>2279.6896055413972</v>
      </c>
      <c r="G384">
        <v>2265.1475103554999</v>
      </c>
      <c r="H384">
        <v>1034.7900198332991</v>
      </c>
      <c r="I384">
        <v>2063.228960421523</v>
      </c>
    </row>
    <row r="385" spans="1:9" x14ac:dyDescent="0.3">
      <c r="A385" t="s">
        <v>53</v>
      </c>
      <c r="B385" t="s">
        <v>55</v>
      </c>
      <c r="C385" t="s">
        <v>195</v>
      </c>
      <c r="D385" t="s">
        <v>196</v>
      </c>
      <c r="E385">
        <v>0</v>
      </c>
      <c r="F385">
        <v>4.0969679565130988E-5</v>
      </c>
      <c r="G385">
        <v>1.2893072407765871</v>
      </c>
      <c r="H385">
        <v>93.820448414106167</v>
      </c>
      <c r="I385">
        <v>592.31316932119728</v>
      </c>
    </row>
    <row r="386" spans="1:9" x14ac:dyDescent="0.3">
      <c r="A386" t="s">
        <v>53</v>
      </c>
      <c r="B386" t="s">
        <v>55</v>
      </c>
      <c r="C386" t="s">
        <v>197</v>
      </c>
      <c r="D386" t="s">
        <v>198</v>
      </c>
      <c r="E386">
        <v>0</v>
      </c>
      <c r="F386">
        <v>7.139140569166995E-5</v>
      </c>
      <c r="G386">
        <v>1.3184827095314381E-3</v>
      </c>
      <c r="H386">
        <v>505.87316822576878</v>
      </c>
      <c r="I386">
        <v>505.87617212382781</v>
      </c>
    </row>
    <row r="387" spans="1:9" x14ac:dyDescent="0.3">
      <c r="A387" t="s">
        <v>53</v>
      </c>
      <c r="B387" t="s">
        <v>55</v>
      </c>
      <c r="C387" t="s">
        <v>199</v>
      </c>
      <c r="D387" t="s">
        <v>200</v>
      </c>
      <c r="E387">
        <v>1822.6675697099149</v>
      </c>
      <c r="F387">
        <v>1390.116706995557</v>
      </c>
      <c r="G387">
        <v>190.375111465506</v>
      </c>
      <c r="H387">
        <v>7.7489556515847498E-3</v>
      </c>
      <c r="I387">
        <v>1.2109763621872509E-2</v>
      </c>
    </row>
    <row r="388" spans="1:9" x14ac:dyDescent="0.3">
      <c r="A388" t="s">
        <v>53</v>
      </c>
      <c r="B388" t="s">
        <v>55</v>
      </c>
      <c r="C388" t="s">
        <v>201</v>
      </c>
      <c r="D388" t="s">
        <v>202</v>
      </c>
      <c r="E388">
        <v>2654.1111529927489</v>
      </c>
      <c r="F388">
        <v>1696.754175406684</v>
      </c>
      <c r="G388">
        <v>2735.3713679345901</v>
      </c>
      <c r="H388">
        <v>2322.7758478723058</v>
      </c>
      <c r="I388">
        <v>2493.6728297566301</v>
      </c>
    </row>
    <row r="389" spans="1:9" x14ac:dyDescent="0.3">
      <c r="A389" t="s">
        <v>53</v>
      </c>
      <c r="B389" t="s">
        <v>55</v>
      </c>
      <c r="C389" t="s">
        <v>203</v>
      </c>
      <c r="D389" t="s">
        <v>204</v>
      </c>
      <c r="E389">
        <v>8.6663754600734624E-6</v>
      </c>
      <c r="F389">
        <v>158.08055196962749</v>
      </c>
      <c r="G389">
        <v>2010.154940038728</v>
      </c>
      <c r="H389">
        <v>2351.4806038519291</v>
      </c>
      <c r="I389">
        <v>2422.79927454068</v>
      </c>
    </row>
    <row r="390" spans="1:9" x14ac:dyDescent="0.3">
      <c r="A390" t="s">
        <v>53</v>
      </c>
      <c r="B390" t="s">
        <v>55</v>
      </c>
      <c r="C390" t="s">
        <v>205</v>
      </c>
      <c r="D390" t="s">
        <v>206</v>
      </c>
      <c r="E390">
        <v>231.5109408463114</v>
      </c>
      <c r="F390">
        <v>50.800632700048332</v>
      </c>
      <c r="G390">
        <v>1.091696303864981E-3</v>
      </c>
      <c r="H390">
        <v>4.4844832777128283E-5</v>
      </c>
      <c r="I390">
        <v>1.019367156143536E-4</v>
      </c>
    </row>
    <row r="391" spans="1:9" x14ac:dyDescent="0.3">
      <c r="A391" t="s">
        <v>53</v>
      </c>
      <c r="B391" t="s">
        <v>55</v>
      </c>
      <c r="C391" t="s">
        <v>289</v>
      </c>
      <c r="D391" t="s">
        <v>290</v>
      </c>
      <c r="E391">
        <v>0</v>
      </c>
      <c r="F391">
        <v>0</v>
      </c>
      <c r="G391">
        <v>2.1630864544814382E-5</v>
      </c>
      <c r="H391">
        <v>2.8908846601083572E-4</v>
      </c>
      <c r="I391">
        <v>5.6669337000259633E-4</v>
      </c>
    </row>
    <row r="392" spans="1:9" x14ac:dyDescent="0.3">
      <c r="A392" t="s">
        <v>53</v>
      </c>
      <c r="B392" t="s">
        <v>55</v>
      </c>
      <c r="C392" t="s">
        <v>291</v>
      </c>
      <c r="D392" t="s">
        <v>290</v>
      </c>
      <c r="E392">
        <v>0</v>
      </c>
      <c r="F392">
        <v>0</v>
      </c>
      <c r="G392">
        <v>2.8610913365459411E-4</v>
      </c>
      <c r="H392">
        <v>6.3527838101133107E-5</v>
      </c>
      <c r="I392">
        <v>5.1862367942680507E-5</v>
      </c>
    </row>
    <row r="393" spans="1:9" x14ac:dyDescent="0.3">
      <c r="A393" t="s">
        <v>53</v>
      </c>
      <c r="B393" t="s">
        <v>55</v>
      </c>
      <c r="C393" t="s">
        <v>207</v>
      </c>
      <c r="D393" t="s">
        <v>208</v>
      </c>
      <c r="E393">
        <v>53.769249336142742</v>
      </c>
      <c r="F393">
        <v>5.0736988278063486E-4</v>
      </c>
      <c r="G393">
        <v>941.27100392426235</v>
      </c>
      <c r="H393">
        <v>1183.834396373592</v>
      </c>
      <c r="I393">
        <v>526.36440070097296</v>
      </c>
    </row>
    <row r="394" spans="1:9" x14ac:dyDescent="0.3">
      <c r="A394" t="s">
        <v>53</v>
      </c>
      <c r="B394" t="s">
        <v>55</v>
      </c>
      <c r="C394" t="s">
        <v>1085</v>
      </c>
      <c r="D394" t="s">
        <v>1054</v>
      </c>
      <c r="E394">
        <v>1016.333316683465</v>
      </c>
      <c r="F394">
        <v>816.93625659336203</v>
      </c>
      <c r="G394">
        <v>179.99525680842629</v>
      </c>
      <c r="H394">
        <v>146.87615517717299</v>
      </c>
      <c r="I394">
        <v>131.28736884891759</v>
      </c>
    </row>
    <row r="395" spans="1:9" x14ac:dyDescent="0.3">
      <c r="A395" t="s">
        <v>53</v>
      </c>
      <c r="B395" t="s">
        <v>55</v>
      </c>
      <c r="C395" t="s">
        <v>1090</v>
      </c>
      <c r="D395" t="s">
        <v>1091</v>
      </c>
      <c r="E395">
        <v>242.748353140337</v>
      </c>
      <c r="F395">
        <v>213.45721898378139</v>
      </c>
      <c r="G395">
        <v>163.67903889149389</v>
      </c>
      <c r="H395">
        <v>126.7137893124391</v>
      </c>
      <c r="I395">
        <v>122.3114642682086</v>
      </c>
    </row>
    <row r="396" spans="1:9" x14ac:dyDescent="0.3">
      <c r="A396" t="s">
        <v>53</v>
      </c>
      <c r="B396" t="s">
        <v>55</v>
      </c>
      <c r="C396" t="s">
        <v>1092</v>
      </c>
      <c r="D396" t="s">
        <v>1093</v>
      </c>
      <c r="E396">
        <v>899.57878939555121</v>
      </c>
      <c r="F396">
        <v>804.19442442688569</v>
      </c>
      <c r="G396">
        <v>612.27425864112047</v>
      </c>
      <c r="H396">
        <v>471.0681497819927</v>
      </c>
      <c r="I396">
        <v>437.25276848917122</v>
      </c>
    </row>
    <row r="397" spans="1:9" x14ac:dyDescent="0.3">
      <c r="A397" t="s">
        <v>53</v>
      </c>
      <c r="B397" t="s">
        <v>55</v>
      </c>
      <c r="C397" t="s">
        <v>1094</v>
      </c>
      <c r="D397" t="s">
        <v>1095</v>
      </c>
      <c r="E397">
        <v>551.12154873973805</v>
      </c>
      <c r="F397">
        <v>490.23347746119799</v>
      </c>
      <c r="G397">
        <v>369.3721739967736</v>
      </c>
      <c r="H397">
        <v>288.13040696092469</v>
      </c>
      <c r="I397">
        <v>264.1305301523434</v>
      </c>
    </row>
    <row r="398" spans="1:9" x14ac:dyDescent="0.3">
      <c r="A398" t="s">
        <v>53</v>
      </c>
      <c r="B398" t="s">
        <v>56</v>
      </c>
      <c r="C398" t="s">
        <v>10</v>
      </c>
      <c r="D398" t="s">
        <v>11</v>
      </c>
      <c r="E398">
        <v>31.755602538682211</v>
      </c>
      <c r="F398">
        <v>34.797539413453357</v>
      </c>
      <c r="G398">
        <v>4.6299135065828478</v>
      </c>
      <c r="H398">
        <v>8.7224460854399908</v>
      </c>
      <c r="I398">
        <v>23.79877137084717</v>
      </c>
    </row>
    <row r="399" spans="1:9" x14ac:dyDescent="0.3">
      <c r="A399" t="s">
        <v>53</v>
      </c>
      <c r="B399" t="s">
        <v>56</v>
      </c>
      <c r="C399" t="s">
        <v>12</v>
      </c>
      <c r="D399" t="s">
        <v>13</v>
      </c>
      <c r="E399">
        <v>22.073838948702161</v>
      </c>
      <c r="F399">
        <v>20.970274358503261</v>
      </c>
      <c r="G399">
        <v>0</v>
      </c>
      <c r="H399">
        <v>0</v>
      </c>
      <c r="I399">
        <v>0</v>
      </c>
    </row>
    <row r="400" spans="1:9" x14ac:dyDescent="0.3">
      <c r="A400" t="s">
        <v>53</v>
      </c>
      <c r="B400" t="s">
        <v>56</v>
      </c>
      <c r="C400" t="s">
        <v>14</v>
      </c>
      <c r="D400" t="s">
        <v>15</v>
      </c>
      <c r="E400">
        <v>692.4887113820929</v>
      </c>
      <c r="F400">
        <v>671.46079905027693</v>
      </c>
      <c r="G400">
        <v>661.73865473870887</v>
      </c>
      <c r="H400">
        <v>671.9988207531261</v>
      </c>
      <c r="I400">
        <v>699.75791778457267</v>
      </c>
    </row>
    <row r="401" spans="1:9" x14ac:dyDescent="0.3">
      <c r="A401" t="s">
        <v>53</v>
      </c>
      <c r="B401" t="s">
        <v>56</v>
      </c>
      <c r="C401" t="s">
        <v>16</v>
      </c>
      <c r="D401" t="s">
        <v>17</v>
      </c>
      <c r="E401">
        <v>207.4860397650275</v>
      </c>
      <c r="F401">
        <v>246.31502864985919</v>
      </c>
      <c r="G401">
        <v>314.48574860610148</v>
      </c>
      <c r="H401">
        <v>320.99946673157149</v>
      </c>
      <c r="I401">
        <v>330.15364728549918</v>
      </c>
    </row>
    <row r="402" spans="1:9" x14ac:dyDescent="0.3">
      <c r="A402" t="s">
        <v>53</v>
      </c>
      <c r="B402" t="s">
        <v>56</v>
      </c>
      <c r="C402" t="s">
        <v>18</v>
      </c>
      <c r="D402" t="s">
        <v>19</v>
      </c>
      <c r="E402">
        <v>3.4460399377970261</v>
      </c>
      <c r="F402">
        <v>1.7230470925257351</v>
      </c>
      <c r="G402">
        <v>0</v>
      </c>
      <c r="H402">
        <v>0</v>
      </c>
      <c r="I402">
        <v>0</v>
      </c>
    </row>
    <row r="403" spans="1:9" x14ac:dyDescent="0.3">
      <c r="A403" t="s">
        <v>53</v>
      </c>
      <c r="B403" t="s">
        <v>56</v>
      </c>
      <c r="C403" t="s">
        <v>20</v>
      </c>
      <c r="D403" t="s">
        <v>21</v>
      </c>
      <c r="E403">
        <v>10.46517752048603</v>
      </c>
      <c r="F403">
        <v>93.735079636763103</v>
      </c>
      <c r="G403">
        <v>6.4288786335545893</v>
      </c>
      <c r="H403">
        <v>3.3769089865288882</v>
      </c>
      <c r="I403">
        <v>2.3201565164021249E-4</v>
      </c>
    </row>
    <row r="404" spans="1:9" x14ac:dyDescent="0.3">
      <c r="A404" t="s">
        <v>53</v>
      </c>
      <c r="B404" t="s">
        <v>56</v>
      </c>
      <c r="C404" t="s">
        <v>22</v>
      </c>
      <c r="D404" t="s">
        <v>23</v>
      </c>
      <c r="E404">
        <v>32.085340746826773</v>
      </c>
      <c r="F404">
        <v>21.98925946181204</v>
      </c>
      <c r="G404">
        <v>33.021033059117293</v>
      </c>
      <c r="H404">
        <v>33.020488785868828</v>
      </c>
      <c r="I404">
        <v>3.6804821575155801E-3</v>
      </c>
    </row>
    <row r="405" spans="1:9" x14ac:dyDescent="0.3">
      <c r="A405" t="s">
        <v>53</v>
      </c>
      <c r="B405" t="s">
        <v>56</v>
      </c>
      <c r="C405" t="s">
        <v>24</v>
      </c>
      <c r="D405" t="s">
        <v>25</v>
      </c>
      <c r="E405">
        <v>28.233514705325689</v>
      </c>
      <c r="F405">
        <v>14.11678560858735</v>
      </c>
      <c r="G405">
        <v>0</v>
      </c>
      <c r="H405">
        <v>0</v>
      </c>
      <c r="I405">
        <v>0</v>
      </c>
    </row>
    <row r="406" spans="1:9" x14ac:dyDescent="0.3">
      <c r="A406" t="s">
        <v>53</v>
      </c>
      <c r="B406" t="s">
        <v>56</v>
      </c>
      <c r="C406" t="s">
        <v>26</v>
      </c>
      <c r="D406" t="s">
        <v>27</v>
      </c>
      <c r="E406">
        <v>2.9135172348001119</v>
      </c>
      <c r="F406">
        <v>19.352504493305378</v>
      </c>
      <c r="G406">
        <v>3.0289005560798401E-5</v>
      </c>
      <c r="H406">
        <v>1.706910069459511E-5</v>
      </c>
      <c r="I406">
        <v>2.5665087944962001E-5</v>
      </c>
    </row>
    <row r="407" spans="1:9" x14ac:dyDescent="0.3">
      <c r="A407" t="s">
        <v>53</v>
      </c>
      <c r="B407" t="s">
        <v>56</v>
      </c>
      <c r="C407" t="s">
        <v>28</v>
      </c>
      <c r="D407" t="s">
        <v>29</v>
      </c>
      <c r="E407">
        <v>29.23744266143078</v>
      </c>
      <c r="F407">
        <v>12.09588981360198</v>
      </c>
      <c r="G407">
        <v>4.4467515593447521E-5</v>
      </c>
      <c r="H407">
        <v>2.7579196694604971E-5</v>
      </c>
      <c r="I407">
        <v>4.0439514302725648E-5</v>
      </c>
    </row>
    <row r="408" spans="1:9" x14ac:dyDescent="0.3">
      <c r="A408" t="s">
        <v>53</v>
      </c>
      <c r="B408" t="s">
        <v>56</v>
      </c>
      <c r="C408" t="s">
        <v>30</v>
      </c>
      <c r="D408" t="s">
        <v>31</v>
      </c>
      <c r="E408">
        <v>174.13133826101571</v>
      </c>
      <c r="F408">
        <v>109.6493949476027</v>
      </c>
      <c r="G408">
        <v>98.861255873349819</v>
      </c>
      <c r="H408">
        <v>95.219093230184114</v>
      </c>
      <c r="I408">
        <v>94.561598382080788</v>
      </c>
    </row>
    <row r="409" spans="1:9" x14ac:dyDescent="0.3">
      <c r="A409" t="s">
        <v>53</v>
      </c>
      <c r="B409" t="s">
        <v>56</v>
      </c>
      <c r="C409" t="s">
        <v>848</v>
      </c>
      <c r="D409" t="s">
        <v>849</v>
      </c>
      <c r="E409">
        <v>144.2041279826997</v>
      </c>
      <c r="F409">
        <v>179.05499189039779</v>
      </c>
      <c r="G409">
        <v>3.1115809537580439E-4</v>
      </c>
      <c r="H409">
        <v>1.192113258321281E-4</v>
      </c>
      <c r="I409">
        <v>7.7426097427486904E-4</v>
      </c>
    </row>
    <row r="410" spans="1:9" x14ac:dyDescent="0.3">
      <c r="A410" t="s">
        <v>53</v>
      </c>
      <c r="B410" t="s">
        <v>56</v>
      </c>
      <c r="C410" t="s">
        <v>850</v>
      </c>
      <c r="D410" t="s">
        <v>851</v>
      </c>
      <c r="E410">
        <v>9.12176514509621E-4</v>
      </c>
      <c r="F410">
        <v>9.9520502073500836</v>
      </c>
      <c r="G410">
        <v>252.05616320743309</v>
      </c>
      <c r="H410">
        <v>16.533164494050219</v>
      </c>
      <c r="I410">
        <v>603.64966878318569</v>
      </c>
    </row>
    <row r="411" spans="1:9" x14ac:dyDescent="0.3">
      <c r="A411" t="s">
        <v>53</v>
      </c>
      <c r="B411" t="s">
        <v>56</v>
      </c>
      <c r="C411" t="s">
        <v>852</v>
      </c>
      <c r="D411" t="s">
        <v>853</v>
      </c>
      <c r="E411">
        <v>237.34900111982839</v>
      </c>
      <c r="F411">
        <v>192.86302455704461</v>
      </c>
      <c r="G411">
        <v>9.0634254099161756E-5</v>
      </c>
      <c r="H411">
        <v>5.7483992732382117E-5</v>
      </c>
      <c r="I411">
        <v>2.6417638169175012E-4</v>
      </c>
    </row>
    <row r="412" spans="1:9" x14ac:dyDescent="0.3">
      <c r="A412" t="s">
        <v>53</v>
      </c>
      <c r="B412" t="s">
        <v>56</v>
      </c>
      <c r="C412" t="s">
        <v>854</v>
      </c>
      <c r="D412" t="s">
        <v>855</v>
      </c>
      <c r="E412">
        <v>748.15839485285119</v>
      </c>
      <c r="F412">
        <v>507.9802438001272</v>
      </c>
      <c r="G412">
        <v>4.270046793452383E-4</v>
      </c>
      <c r="H412">
        <v>1.437739663587307E-4</v>
      </c>
      <c r="I412">
        <v>7.6306892826431144E-4</v>
      </c>
    </row>
    <row r="413" spans="1:9" x14ac:dyDescent="0.3">
      <c r="A413" t="s">
        <v>53</v>
      </c>
      <c r="B413" t="s">
        <v>56</v>
      </c>
      <c r="C413" t="s">
        <v>856</v>
      </c>
      <c r="D413" t="s">
        <v>857</v>
      </c>
      <c r="E413">
        <v>3268.4160192974441</v>
      </c>
      <c r="F413">
        <v>3036.0450146163571</v>
      </c>
      <c r="G413">
        <v>3951.1732151922552</v>
      </c>
      <c r="H413">
        <v>3841.4324684568492</v>
      </c>
      <c r="I413">
        <v>4511.5305856369368</v>
      </c>
    </row>
    <row r="414" spans="1:9" x14ac:dyDescent="0.3">
      <c r="A414" t="s">
        <v>53</v>
      </c>
      <c r="B414" t="s">
        <v>56</v>
      </c>
      <c r="C414" t="s">
        <v>858</v>
      </c>
      <c r="D414" t="s">
        <v>859</v>
      </c>
      <c r="E414">
        <v>26.81647858110955</v>
      </c>
      <c r="F414">
        <v>13.93634647354031</v>
      </c>
      <c r="G414">
        <v>0.19382155311813551</v>
      </c>
      <c r="H414">
        <v>0.33061745767455869</v>
      </c>
      <c r="I414">
        <v>0.33075496901399271</v>
      </c>
    </row>
    <row r="415" spans="1:9" x14ac:dyDescent="0.3">
      <c r="A415" t="s">
        <v>53</v>
      </c>
      <c r="B415" t="s">
        <v>56</v>
      </c>
      <c r="C415" t="s">
        <v>860</v>
      </c>
      <c r="D415" t="s">
        <v>861</v>
      </c>
      <c r="E415">
        <v>517.22799999999995</v>
      </c>
      <c r="F415">
        <v>384.23200000000003</v>
      </c>
      <c r="G415">
        <v>7.666031894709587E-4</v>
      </c>
      <c r="H415">
        <v>6.1445366763515803E-5</v>
      </c>
      <c r="I415">
        <v>3.1063539240234491E-4</v>
      </c>
    </row>
    <row r="416" spans="1:9" x14ac:dyDescent="0.3">
      <c r="A416" t="s">
        <v>53</v>
      </c>
      <c r="B416" t="s">
        <v>56</v>
      </c>
      <c r="C416" t="s">
        <v>862</v>
      </c>
      <c r="D416" t="s">
        <v>863</v>
      </c>
      <c r="E416">
        <v>19.51574887231428</v>
      </c>
      <c r="F416">
        <v>9.6909075302782242</v>
      </c>
      <c r="G416">
        <v>1.088320538615278E-4</v>
      </c>
      <c r="H416">
        <v>3.0525438881361527E-5</v>
      </c>
      <c r="I416">
        <v>2.023670337042988E-4</v>
      </c>
    </row>
    <row r="417" spans="1:9" x14ac:dyDescent="0.3">
      <c r="A417" t="s">
        <v>53</v>
      </c>
      <c r="B417" t="s">
        <v>56</v>
      </c>
      <c r="C417" t="s">
        <v>864</v>
      </c>
      <c r="D417" t="s">
        <v>865</v>
      </c>
      <c r="E417">
        <v>2.5262962045304209</v>
      </c>
      <c r="F417">
        <v>1.254077010723524</v>
      </c>
      <c r="G417">
        <v>0</v>
      </c>
      <c r="H417">
        <v>0</v>
      </c>
      <c r="I417">
        <v>0</v>
      </c>
    </row>
    <row r="418" spans="1:9" x14ac:dyDescent="0.3">
      <c r="A418" t="s">
        <v>53</v>
      </c>
      <c r="B418" t="s">
        <v>56</v>
      </c>
      <c r="C418" t="s">
        <v>866</v>
      </c>
      <c r="D418" t="s">
        <v>867</v>
      </c>
      <c r="E418">
        <v>43.809576445166996</v>
      </c>
      <c r="F418">
        <v>21.904792904063271</v>
      </c>
      <c r="G418">
        <v>5.0745794232541432E-4</v>
      </c>
      <c r="H418">
        <v>2.069997074723221E-4</v>
      </c>
      <c r="I418">
        <v>6.2883909370454929E-4</v>
      </c>
    </row>
    <row r="419" spans="1:9" x14ac:dyDescent="0.3">
      <c r="A419" t="s">
        <v>53</v>
      </c>
      <c r="B419" t="s">
        <v>56</v>
      </c>
      <c r="C419" t="s">
        <v>868</v>
      </c>
      <c r="D419" t="s">
        <v>869</v>
      </c>
      <c r="E419">
        <v>2020.653082592323</v>
      </c>
      <c r="F419">
        <v>2033.0020840502741</v>
      </c>
      <c r="G419">
        <v>1897.921052225669</v>
      </c>
      <c r="H419">
        <v>2214.6930909291159</v>
      </c>
      <c r="I419">
        <v>1163.9918453184209</v>
      </c>
    </row>
    <row r="420" spans="1:9" x14ac:dyDescent="0.3">
      <c r="A420" t="s">
        <v>53</v>
      </c>
      <c r="B420" t="s">
        <v>56</v>
      </c>
      <c r="C420" t="s">
        <v>870</v>
      </c>
      <c r="D420" t="s">
        <v>871</v>
      </c>
      <c r="E420">
        <v>106.496313470546</v>
      </c>
      <c r="F420">
        <v>733.21348622996607</v>
      </c>
      <c r="G420">
        <v>1536.226212582407</v>
      </c>
      <c r="H420">
        <v>1529.948337128506</v>
      </c>
      <c r="I420">
        <v>1248.880375827018</v>
      </c>
    </row>
    <row r="421" spans="1:9" x14ac:dyDescent="0.3">
      <c r="A421" t="s">
        <v>53</v>
      </c>
      <c r="B421" t="s">
        <v>56</v>
      </c>
      <c r="C421" t="s">
        <v>166</v>
      </c>
      <c r="D421" t="s">
        <v>167</v>
      </c>
      <c r="E421">
        <v>1.987003716793121E-5</v>
      </c>
      <c r="F421">
        <v>1.8699626734488111E-4</v>
      </c>
      <c r="G421">
        <v>1.036485052911554E-4</v>
      </c>
      <c r="H421">
        <v>3.6543427311753153E-5</v>
      </c>
      <c r="I421">
        <v>2.9423451003469621E-4</v>
      </c>
    </row>
    <row r="422" spans="1:9" x14ac:dyDescent="0.3">
      <c r="A422" t="s">
        <v>53</v>
      </c>
      <c r="B422" t="s">
        <v>56</v>
      </c>
      <c r="C422" t="s">
        <v>80</v>
      </c>
      <c r="D422" t="s">
        <v>81</v>
      </c>
      <c r="E422">
        <v>1391.917273366226</v>
      </c>
      <c r="F422">
        <v>2052.921851102788</v>
      </c>
      <c r="G422">
        <v>898.3607170796364</v>
      </c>
      <c r="H422">
        <v>2417.4113549227418</v>
      </c>
      <c r="I422">
        <v>1091.9305157496281</v>
      </c>
    </row>
    <row r="423" spans="1:9" x14ac:dyDescent="0.3">
      <c r="A423" t="s">
        <v>53</v>
      </c>
      <c r="B423" t="s">
        <v>56</v>
      </c>
      <c r="C423" t="s">
        <v>82</v>
      </c>
      <c r="D423" t="s">
        <v>83</v>
      </c>
      <c r="E423">
        <v>9201.0946166693811</v>
      </c>
      <c r="F423">
        <v>4887.0830183347189</v>
      </c>
      <c r="G423">
        <v>1004.969361684414</v>
      </c>
      <c r="H423">
        <v>1.3651742690523529E-4</v>
      </c>
      <c r="I423">
        <v>8.1994494650634809E-4</v>
      </c>
    </row>
    <row r="424" spans="1:9" x14ac:dyDescent="0.3">
      <c r="A424" t="s">
        <v>53</v>
      </c>
      <c r="B424" t="s">
        <v>56</v>
      </c>
      <c r="C424" t="s">
        <v>84</v>
      </c>
      <c r="D424" t="s">
        <v>85</v>
      </c>
      <c r="E424">
        <v>680.02819086364991</v>
      </c>
      <c r="F424">
        <v>1679.709092198802</v>
      </c>
      <c r="G424">
        <v>3052.666699950109</v>
      </c>
      <c r="H424">
        <v>3276.1280835995622</v>
      </c>
      <c r="I424">
        <v>1787.6987095425591</v>
      </c>
    </row>
    <row r="425" spans="1:9" x14ac:dyDescent="0.3">
      <c r="A425" t="s">
        <v>53</v>
      </c>
      <c r="B425" t="s">
        <v>56</v>
      </c>
      <c r="C425" t="s">
        <v>86</v>
      </c>
      <c r="D425" t="s">
        <v>87</v>
      </c>
      <c r="E425">
        <v>188.20191737268831</v>
      </c>
      <c r="F425">
        <v>201.03603851492269</v>
      </c>
      <c r="G425">
        <v>264.11081365376589</v>
      </c>
      <c r="H425">
        <v>349.01771896607488</v>
      </c>
      <c r="I425">
        <v>464.39856268937802</v>
      </c>
    </row>
    <row r="426" spans="1:9" x14ac:dyDescent="0.3">
      <c r="A426" t="s">
        <v>53</v>
      </c>
      <c r="B426" t="s">
        <v>56</v>
      </c>
      <c r="C426" t="s">
        <v>147</v>
      </c>
      <c r="D426" t="s">
        <v>148</v>
      </c>
      <c r="E426">
        <v>0</v>
      </c>
      <c r="F426">
        <v>7.1037052521998568E-5</v>
      </c>
      <c r="G426">
        <v>1.092686747694841E-4</v>
      </c>
      <c r="H426">
        <v>506.12127090898139</v>
      </c>
      <c r="I426">
        <v>82.022422419599337</v>
      </c>
    </row>
    <row r="427" spans="1:9" x14ac:dyDescent="0.3">
      <c r="A427" t="s">
        <v>53</v>
      </c>
      <c r="B427" t="s">
        <v>56</v>
      </c>
      <c r="C427" t="s">
        <v>88</v>
      </c>
      <c r="D427" t="s">
        <v>89</v>
      </c>
      <c r="E427">
        <v>1075.7573943319389</v>
      </c>
      <c r="F427">
        <v>1167.681198963093</v>
      </c>
      <c r="G427">
        <v>1221.9599470613771</v>
      </c>
      <c r="H427">
        <v>790.84129161269209</v>
      </c>
      <c r="I427">
        <v>1502.737788262941</v>
      </c>
    </row>
    <row r="428" spans="1:9" x14ac:dyDescent="0.3">
      <c r="A428" t="s">
        <v>53</v>
      </c>
      <c r="B428" t="s">
        <v>56</v>
      </c>
      <c r="C428" t="s">
        <v>88</v>
      </c>
      <c r="D428" t="s">
        <v>90</v>
      </c>
      <c r="E428">
        <v>1013.022675875479</v>
      </c>
      <c r="F428">
        <v>1063.3289179753251</v>
      </c>
      <c r="G428">
        <v>1033.3354239468831</v>
      </c>
      <c r="H428">
        <v>1398.4491735131389</v>
      </c>
      <c r="I428">
        <v>1087.493387839243</v>
      </c>
    </row>
    <row r="429" spans="1:9" x14ac:dyDescent="0.3">
      <c r="A429" t="s">
        <v>53</v>
      </c>
      <c r="B429" t="s">
        <v>56</v>
      </c>
      <c r="C429" t="s">
        <v>91</v>
      </c>
      <c r="D429" t="s">
        <v>92</v>
      </c>
      <c r="E429">
        <v>361.94738479269341</v>
      </c>
      <c r="F429">
        <v>490.10527952924292</v>
      </c>
      <c r="G429">
        <v>2.5997558014908152E-4</v>
      </c>
      <c r="H429">
        <v>6.9862950894360569E-5</v>
      </c>
      <c r="I429">
        <v>5.7542977124507239E-4</v>
      </c>
    </row>
    <row r="430" spans="1:9" x14ac:dyDescent="0.3">
      <c r="A430" t="s">
        <v>53</v>
      </c>
      <c r="B430" t="s">
        <v>56</v>
      </c>
      <c r="C430" t="s">
        <v>93</v>
      </c>
      <c r="D430" t="s">
        <v>94</v>
      </c>
      <c r="E430">
        <v>7857.8976862992358</v>
      </c>
      <c r="F430">
        <v>6172.5678828118434</v>
      </c>
      <c r="G430">
        <v>842.62725934705156</v>
      </c>
      <c r="H430">
        <v>13351.02719338898</v>
      </c>
      <c r="I430">
        <v>13283.95102592894</v>
      </c>
    </row>
    <row r="431" spans="1:9" x14ac:dyDescent="0.3">
      <c r="A431" t="s">
        <v>53</v>
      </c>
      <c r="B431" t="s">
        <v>56</v>
      </c>
      <c r="C431" t="s">
        <v>95</v>
      </c>
      <c r="D431" t="s">
        <v>96</v>
      </c>
      <c r="E431">
        <v>1027.6985599160751</v>
      </c>
      <c r="F431">
        <v>533.06299163724975</v>
      </c>
      <c r="G431">
        <v>216.578046634185</v>
      </c>
      <c r="H431">
        <v>1.433503204401009E-4</v>
      </c>
      <c r="I431">
        <v>5.6184455490351228E-4</v>
      </c>
    </row>
    <row r="432" spans="1:9" x14ac:dyDescent="0.3">
      <c r="A432" t="s">
        <v>53</v>
      </c>
      <c r="B432" t="s">
        <v>56</v>
      </c>
      <c r="C432" t="s">
        <v>97</v>
      </c>
      <c r="D432" t="s">
        <v>98</v>
      </c>
      <c r="E432">
        <v>2.7400385880917559</v>
      </c>
      <c r="F432">
        <v>20.460042097734959</v>
      </c>
      <c r="G432">
        <v>48.668617322922977</v>
      </c>
      <c r="H432">
        <v>57.928015569965382</v>
      </c>
      <c r="I432">
        <v>58.062335308341353</v>
      </c>
    </row>
    <row r="433" spans="1:9" x14ac:dyDescent="0.3">
      <c r="A433" t="s">
        <v>53</v>
      </c>
      <c r="B433" t="s">
        <v>56</v>
      </c>
      <c r="C433" t="s">
        <v>99</v>
      </c>
      <c r="D433" t="s">
        <v>100</v>
      </c>
      <c r="E433">
        <v>164.23002573269261</v>
      </c>
      <c r="F433">
        <v>583.68002806520917</v>
      </c>
      <c r="G433">
        <v>2363.4097664688279</v>
      </c>
      <c r="H433">
        <v>4173.9458032499733</v>
      </c>
      <c r="I433">
        <v>5236.5446385473324</v>
      </c>
    </row>
    <row r="434" spans="1:9" x14ac:dyDescent="0.3">
      <c r="A434" t="s">
        <v>53</v>
      </c>
      <c r="B434" t="s">
        <v>56</v>
      </c>
      <c r="C434" t="s">
        <v>101</v>
      </c>
      <c r="D434" t="s">
        <v>102</v>
      </c>
      <c r="E434">
        <v>0.21685186611096119</v>
      </c>
      <c r="F434">
        <v>2.9132933969233221</v>
      </c>
      <c r="G434">
        <v>2.7298939660015642</v>
      </c>
      <c r="H434">
        <v>11.369050104033009</v>
      </c>
      <c r="I434">
        <v>11.36906378935368</v>
      </c>
    </row>
    <row r="435" spans="1:9" x14ac:dyDescent="0.3">
      <c r="A435" t="s">
        <v>53</v>
      </c>
      <c r="B435" t="s">
        <v>56</v>
      </c>
      <c r="C435" t="s">
        <v>103</v>
      </c>
      <c r="D435" t="s">
        <v>104</v>
      </c>
      <c r="E435">
        <v>6.6816830171757095E-5</v>
      </c>
      <c r="F435">
        <v>1.2458741977708581</v>
      </c>
      <c r="G435">
        <v>2.4125068712017859</v>
      </c>
      <c r="H435">
        <v>1.237875449341368E-3</v>
      </c>
      <c r="I435">
        <v>1.7418584414886381E-4</v>
      </c>
    </row>
    <row r="436" spans="1:9" x14ac:dyDescent="0.3">
      <c r="A436" t="s">
        <v>53</v>
      </c>
      <c r="B436" t="s">
        <v>56</v>
      </c>
      <c r="C436" t="s">
        <v>105</v>
      </c>
      <c r="D436" t="s">
        <v>106</v>
      </c>
      <c r="E436">
        <v>1.719991803627555</v>
      </c>
      <c r="F436">
        <v>0.60420999769735995</v>
      </c>
      <c r="G436">
        <v>9.351749861296173E-5</v>
      </c>
      <c r="H436">
        <v>1.2420280033456339E-4</v>
      </c>
      <c r="I436">
        <v>1.098654840883927E-4</v>
      </c>
    </row>
    <row r="437" spans="1:9" x14ac:dyDescent="0.3">
      <c r="A437" t="s">
        <v>53</v>
      </c>
      <c r="B437" t="s">
        <v>56</v>
      </c>
      <c r="C437" t="s">
        <v>107</v>
      </c>
      <c r="D437" t="s">
        <v>108</v>
      </c>
      <c r="E437">
        <v>0</v>
      </c>
      <c r="F437">
        <v>259.57004209773692</v>
      </c>
      <c r="G437">
        <v>2123.2987848405141</v>
      </c>
      <c r="H437">
        <v>3446.4508791766311</v>
      </c>
      <c r="I437">
        <v>10726.750144840509</v>
      </c>
    </row>
    <row r="438" spans="1:9" x14ac:dyDescent="0.3">
      <c r="A438" t="s">
        <v>53</v>
      </c>
      <c r="B438" t="s">
        <v>56</v>
      </c>
      <c r="C438" t="s">
        <v>109</v>
      </c>
      <c r="D438" t="s">
        <v>110</v>
      </c>
      <c r="E438">
        <v>550.08004390812425</v>
      </c>
      <c r="F438">
        <v>1530.6900420979521</v>
      </c>
      <c r="G438">
        <v>3036.5275930848711</v>
      </c>
      <c r="H438">
        <v>1454.527927507364</v>
      </c>
      <c r="I438">
        <v>3556.8349508957799</v>
      </c>
    </row>
    <row r="439" spans="1:9" x14ac:dyDescent="0.3">
      <c r="A439" t="s">
        <v>53</v>
      </c>
      <c r="B439" t="s">
        <v>56</v>
      </c>
      <c r="C439" t="s">
        <v>1336</v>
      </c>
      <c r="D439" t="s">
        <v>1337</v>
      </c>
      <c r="E439">
        <v>0</v>
      </c>
      <c r="F439">
        <v>1.968411755712804</v>
      </c>
      <c r="G439">
        <v>1.968429942450697</v>
      </c>
      <c r="H439">
        <v>3.0584078258791911</v>
      </c>
      <c r="I439">
        <v>990.35801182991781</v>
      </c>
    </row>
    <row r="440" spans="1:9" x14ac:dyDescent="0.3">
      <c r="A440" t="s">
        <v>53</v>
      </c>
      <c r="B440" t="s">
        <v>56</v>
      </c>
      <c r="C440" t="s">
        <v>1338</v>
      </c>
      <c r="D440" t="s">
        <v>1339</v>
      </c>
      <c r="E440">
        <v>0</v>
      </c>
      <c r="F440">
        <v>0.93181669708205905</v>
      </c>
      <c r="G440">
        <v>6.5605824654721812E-2</v>
      </c>
      <c r="H440">
        <v>0.23617344185840791</v>
      </c>
      <c r="I440">
        <v>2026.5666530961539</v>
      </c>
    </row>
    <row r="441" spans="1:9" x14ac:dyDescent="0.3">
      <c r="A441" t="s">
        <v>53</v>
      </c>
      <c r="B441" t="s">
        <v>56</v>
      </c>
      <c r="C441" t="s">
        <v>1340</v>
      </c>
      <c r="D441" t="s">
        <v>1341</v>
      </c>
      <c r="E441">
        <v>0</v>
      </c>
      <c r="F441">
        <v>7.2112126379276399E-7</v>
      </c>
      <c r="G441">
        <v>1.5113311807284281E-7</v>
      </c>
      <c r="H441">
        <v>2.7292388327053569E-7</v>
      </c>
      <c r="I441">
        <v>4.4723081112458139E-7</v>
      </c>
    </row>
    <row r="442" spans="1:9" x14ac:dyDescent="0.3">
      <c r="A442" t="s">
        <v>53</v>
      </c>
      <c r="B442" t="s">
        <v>56</v>
      </c>
      <c r="C442" t="s">
        <v>1342</v>
      </c>
      <c r="D442" t="s">
        <v>1343</v>
      </c>
      <c r="E442">
        <v>0</v>
      </c>
      <c r="F442">
        <v>9.8700467052192182E-5</v>
      </c>
      <c r="G442">
        <v>1.882795248917953E-4</v>
      </c>
      <c r="H442">
        <v>2.1011286080209349E-4</v>
      </c>
      <c r="I442">
        <v>4.9914195355676863E-4</v>
      </c>
    </row>
    <row r="443" spans="1:9" x14ac:dyDescent="0.3">
      <c r="A443" t="s">
        <v>53</v>
      </c>
      <c r="B443" t="s">
        <v>56</v>
      </c>
      <c r="C443" t="s">
        <v>648</v>
      </c>
      <c r="D443" t="s">
        <v>648</v>
      </c>
      <c r="E443">
        <v>0</v>
      </c>
      <c r="F443">
        <v>0</v>
      </c>
      <c r="G443">
        <v>-6.7710131406784058E-4</v>
      </c>
      <c r="H443">
        <v>6.6725739442900691E-4</v>
      </c>
      <c r="I443">
        <v>2.0856947946553561E-4</v>
      </c>
    </row>
    <row r="444" spans="1:9" x14ac:dyDescent="0.3">
      <c r="A444" t="s">
        <v>53</v>
      </c>
      <c r="B444" t="s">
        <v>56</v>
      </c>
      <c r="C444" t="s">
        <v>400</v>
      </c>
      <c r="D444" t="s">
        <v>400</v>
      </c>
      <c r="E444">
        <v>0.76482065313341907</v>
      </c>
      <c r="F444">
        <v>242.8563658965665</v>
      </c>
      <c r="G444">
        <v>0.25537512829927722</v>
      </c>
      <c r="H444">
        <v>7.2281947749260983E-5</v>
      </c>
      <c r="I444">
        <v>3.9593922673276791E-4</v>
      </c>
    </row>
    <row r="445" spans="1:9" x14ac:dyDescent="0.3">
      <c r="A445" t="s">
        <v>53</v>
      </c>
      <c r="B445" t="s">
        <v>56</v>
      </c>
      <c r="C445" t="s">
        <v>401</v>
      </c>
      <c r="D445" t="s">
        <v>401</v>
      </c>
      <c r="E445">
        <v>978.08642939789365</v>
      </c>
      <c r="F445">
        <v>426.14254371905179</v>
      </c>
      <c r="G445">
        <v>28.115648709985798</v>
      </c>
      <c r="H445">
        <v>6.0169038703200041E-4</v>
      </c>
      <c r="I445">
        <v>2.8368011045053551E-4</v>
      </c>
    </row>
    <row r="446" spans="1:9" x14ac:dyDescent="0.3">
      <c r="A446" t="s">
        <v>53</v>
      </c>
      <c r="B446" t="s">
        <v>56</v>
      </c>
      <c r="C446" t="s">
        <v>402</v>
      </c>
      <c r="D446" t="s">
        <v>402</v>
      </c>
      <c r="E446">
        <v>67.745591406244785</v>
      </c>
      <c r="F446">
        <v>52.416330105242523</v>
      </c>
      <c r="G446">
        <v>2117.3851466878809</v>
      </c>
      <c r="H446">
        <v>3531.4163129815579</v>
      </c>
      <c r="I446">
        <v>3102.3554022347762</v>
      </c>
    </row>
    <row r="447" spans="1:9" x14ac:dyDescent="0.3">
      <c r="A447" t="s">
        <v>53</v>
      </c>
      <c r="B447" t="s">
        <v>56</v>
      </c>
      <c r="C447" t="s">
        <v>403</v>
      </c>
      <c r="D447" t="s">
        <v>403</v>
      </c>
      <c r="E447">
        <v>196.04297201142569</v>
      </c>
      <c r="F447">
        <v>405.43604125098858</v>
      </c>
      <c r="G447">
        <v>65.346677062150448</v>
      </c>
      <c r="H447">
        <v>1.514354655582647E-5</v>
      </c>
      <c r="I447">
        <v>4.7004646037949759E-5</v>
      </c>
    </row>
    <row r="448" spans="1:9" x14ac:dyDescent="0.3">
      <c r="A448" t="s">
        <v>53</v>
      </c>
      <c r="B448" t="s">
        <v>56</v>
      </c>
      <c r="C448" t="s">
        <v>404</v>
      </c>
      <c r="D448" t="s">
        <v>404</v>
      </c>
      <c r="E448">
        <v>211.02360372561429</v>
      </c>
      <c r="F448">
        <v>229.06604563483501</v>
      </c>
      <c r="G448">
        <v>267.80654001812229</v>
      </c>
      <c r="H448">
        <v>378.65331810681488</v>
      </c>
      <c r="I448">
        <v>1.7817231639744141E-4</v>
      </c>
    </row>
    <row r="449" spans="1:9" x14ac:dyDescent="0.3">
      <c r="A449" t="s">
        <v>53</v>
      </c>
      <c r="B449" t="s">
        <v>56</v>
      </c>
      <c r="C449" t="s">
        <v>405</v>
      </c>
      <c r="D449" t="s">
        <v>405</v>
      </c>
      <c r="E449">
        <v>260.31729303769612</v>
      </c>
      <c r="F449">
        <v>899.1864486127223</v>
      </c>
      <c r="G449">
        <v>852.66045325220932</v>
      </c>
      <c r="H449">
        <v>2.253230545551306E-2</v>
      </c>
      <c r="I449">
        <v>1.0283958223795721E-2</v>
      </c>
    </row>
    <row r="450" spans="1:9" x14ac:dyDescent="0.3">
      <c r="A450" t="s">
        <v>53</v>
      </c>
      <c r="B450" t="s">
        <v>56</v>
      </c>
      <c r="C450" t="s">
        <v>406</v>
      </c>
      <c r="D450" t="s">
        <v>406</v>
      </c>
      <c r="E450">
        <v>0</v>
      </c>
      <c r="F450">
        <v>3.9871236615995372E-6</v>
      </c>
      <c r="G450">
        <v>3.8881033648334433E-5</v>
      </c>
      <c r="H450">
        <v>5.4969569831032398E-5</v>
      </c>
      <c r="I450">
        <v>541.56332911449431</v>
      </c>
    </row>
    <row r="451" spans="1:9" x14ac:dyDescent="0.3">
      <c r="A451" t="s">
        <v>53</v>
      </c>
      <c r="B451" t="s">
        <v>56</v>
      </c>
      <c r="C451" t="s">
        <v>407</v>
      </c>
      <c r="D451" t="s">
        <v>407</v>
      </c>
      <c r="E451">
        <v>1558.9340200866</v>
      </c>
      <c r="F451">
        <v>1260.1704236085229</v>
      </c>
      <c r="G451">
        <v>308.48030994095262</v>
      </c>
      <c r="H451">
        <v>11.96411969592212</v>
      </c>
      <c r="I451">
        <v>11.559311484164359</v>
      </c>
    </row>
    <row r="452" spans="1:9" x14ac:dyDescent="0.3">
      <c r="A452" t="s">
        <v>53</v>
      </c>
      <c r="B452" t="s">
        <v>56</v>
      </c>
      <c r="C452" t="s">
        <v>408</v>
      </c>
      <c r="D452" t="s">
        <v>408</v>
      </c>
      <c r="E452">
        <v>352.31983793000001</v>
      </c>
      <c r="F452">
        <v>428.10663829238138</v>
      </c>
      <c r="G452">
        <v>647.13537675282498</v>
      </c>
      <c r="H452">
        <v>491.04937573213869</v>
      </c>
      <c r="I452">
        <v>625.37670161716517</v>
      </c>
    </row>
    <row r="453" spans="1:9" x14ac:dyDescent="0.3">
      <c r="A453" t="s">
        <v>53</v>
      </c>
      <c r="B453" t="s">
        <v>56</v>
      </c>
      <c r="C453" t="s">
        <v>409</v>
      </c>
      <c r="D453" t="s">
        <v>410</v>
      </c>
      <c r="E453">
        <v>175.22876988282101</v>
      </c>
      <c r="F453">
        <v>128.05032700406201</v>
      </c>
      <c r="G453">
        <v>82.390200347343509</v>
      </c>
      <c r="H453">
        <v>35.683112902817683</v>
      </c>
      <c r="I453">
        <v>34.025548304653533</v>
      </c>
    </row>
    <row r="454" spans="1:9" x14ac:dyDescent="0.3">
      <c r="A454" t="s">
        <v>53</v>
      </c>
      <c r="B454" t="s">
        <v>56</v>
      </c>
      <c r="C454" t="s">
        <v>411</v>
      </c>
      <c r="D454" t="s">
        <v>412</v>
      </c>
      <c r="E454">
        <v>2.2416045502032329</v>
      </c>
      <c r="F454">
        <v>13.085258551493419</v>
      </c>
      <c r="G454">
        <v>26.797712090341118</v>
      </c>
      <c r="H454">
        <v>36.045085453013293</v>
      </c>
      <c r="I454">
        <v>38.115776833022153</v>
      </c>
    </row>
    <row r="455" spans="1:9" x14ac:dyDescent="0.3">
      <c r="A455" t="s">
        <v>53</v>
      </c>
      <c r="B455" t="s">
        <v>56</v>
      </c>
      <c r="C455" t="s">
        <v>413</v>
      </c>
      <c r="D455" t="s">
        <v>414</v>
      </c>
      <c r="E455">
        <v>529.94844021788685</v>
      </c>
      <c r="F455">
        <v>549.42516443765237</v>
      </c>
      <c r="G455">
        <v>980.64588625798353</v>
      </c>
      <c r="H455">
        <v>1574.5871011584511</v>
      </c>
      <c r="I455">
        <v>509.74153192310519</v>
      </c>
    </row>
    <row r="456" spans="1:9" x14ac:dyDescent="0.3">
      <c r="A456" t="s">
        <v>53</v>
      </c>
      <c r="B456" t="s">
        <v>56</v>
      </c>
      <c r="C456" t="s">
        <v>649</v>
      </c>
      <c r="D456" t="s">
        <v>650</v>
      </c>
      <c r="E456">
        <v>0</v>
      </c>
      <c r="F456">
        <v>0</v>
      </c>
      <c r="G456">
        <v>-2.1442072466015821E-4</v>
      </c>
      <c r="H456">
        <v>6.0233819701771411E-4</v>
      </c>
      <c r="I456">
        <v>9.0338962973466024E-5</v>
      </c>
    </row>
    <row r="457" spans="1:9" x14ac:dyDescent="0.3">
      <c r="A457" t="s">
        <v>53</v>
      </c>
      <c r="B457" t="s">
        <v>56</v>
      </c>
      <c r="C457" t="s">
        <v>415</v>
      </c>
      <c r="D457" t="s">
        <v>416</v>
      </c>
      <c r="E457">
        <v>675.29444946012575</v>
      </c>
      <c r="F457">
        <v>555.53497863292694</v>
      </c>
      <c r="G457">
        <v>688.35089550901</v>
      </c>
      <c r="H457">
        <v>890.8791851405565</v>
      </c>
      <c r="I457">
        <v>916.18510495046303</v>
      </c>
    </row>
    <row r="458" spans="1:9" x14ac:dyDescent="0.3">
      <c r="A458" t="s">
        <v>53</v>
      </c>
      <c r="B458" t="s">
        <v>56</v>
      </c>
      <c r="C458" t="s">
        <v>417</v>
      </c>
      <c r="D458" t="s">
        <v>418</v>
      </c>
      <c r="E458">
        <v>117.82954475875221</v>
      </c>
      <c r="F458">
        <v>53.90328600671679</v>
      </c>
      <c r="G458">
        <v>52.361478787391789</v>
      </c>
      <c r="H458">
        <v>1.228726354985343E-4</v>
      </c>
      <c r="I458">
        <v>4.5798758145094688E-4</v>
      </c>
    </row>
    <row r="459" spans="1:9" x14ac:dyDescent="0.3">
      <c r="A459" t="s">
        <v>53</v>
      </c>
      <c r="B459" t="s">
        <v>56</v>
      </c>
      <c r="C459" t="s">
        <v>419</v>
      </c>
      <c r="D459" t="s">
        <v>420</v>
      </c>
      <c r="E459">
        <v>325.84026250777492</v>
      </c>
      <c r="F459">
        <v>264.64045484209208</v>
      </c>
      <c r="G459">
        <v>289.58825722652222</v>
      </c>
      <c r="H459">
        <v>380.04317020201199</v>
      </c>
      <c r="I459">
        <v>123.0390155750186</v>
      </c>
    </row>
    <row r="460" spans="1:9" x14ac:dyDescent="0.3">
      <c r="A460" t="s">
        <v>53</v>
      </c>
      <c r="B460" t="s">
        <v>56</v>
      </c>
      <c r="C460" t="s">
        <v>421</v>
      </c>
      <c r="D460" t="s">
        <v>422</v>
      </c>
      <c r="E460">
        <v>4145.9370423725713</v>
      </c>
      <c r="F460">
        <v>4067.8670297998378</v>
      </c>
      <c r="G460">
        <v>5762.6505451546163</v>
      </c>
      <c r="H460">
        <v>4126.6816780639456</v>
      </c>
      <c r="I460">
        <v>7143.8678561460983</v>
      </c>
    </row>
    <row r="461" spans="1:9" x14ac:dyDescent="0.3">
      <c r="A461" t="s">
        <v>53</v>
      </c>
      <c r="B461" t="s">
        <v>56</v>
      </c>
      <c r="C461" t="s">
        <v>423</v>
      </c>
      <c r="D461" t="s">
        <v>424</v>
      </c>
      <c r="E461">
        <v>50.992026467202777</v>
      </c>
      <c r="F461">
        <v>33.755629474027572</v>
      </c>
      <c r="G461">
        <v>515.35232196521724</v>
      </c>
      <c r="H461">
        <v>846.80090441961204</v>
      </c>
      <c r="I461">
        <v>744.00892051587232</v>
      </c>
    </row>
    <row r="462" spans="1:9" x14ac:dyDescent="0.3">
      <c r="A462" t="s">
        <v>53</v>
      </c>
      <c r="B462" t="s">
        <v>56</v>
      </c>
      <c r="C462" t="s">
        <v>425</v>
      </c>
      <c r="D462" t="s">
        <v>426</v>
      </c>
      <c r="E462">
        <v>39.658842139807213</v>
      </c>
      <c r="F462">
        <v>30.473907863327891</v>
      </c>
      <c r="G462">
        <v>0.31434164632327788</v>
      </c>
      <c r="H462">
        <v>7.8337364019661422E-6</v>
      </c>
      <c r="I462">
        <v>3.8676596450978953E-5</v>
      </c>
    </row>
    <row r="463" spans="1:9" x14ac:dyDescent="0.3">
      <c r="A463" t="s">
        <v>53</v>
      </c>
      <c r="B463" t="s">
        <v>56</v>
      </c>
      <c r="C463" t="s">
        <v>651</v>
      </c>
      <c r="D463" t="s">
        <v>328</v>
      </c>
      <c r="E463">
        <v>0</v>
      </c>
      <c r="F463">
        <v>7.9171104729257416E-5</v>
      </c>
      <c r="G463">
        <v>9.8993631828592883E-5</v>
      </c>
      <c r="H463">
        <v>8.5635210754557173E-5</v>
      </c>
      <c r="I463">
        <v>1.058708161648454E-3</v>
      </c>
    </row>
    <row r="464" spans="1:9" x14ac:dyDescent="0.3">
      <c r="A464" t="s">
        <v>53</v>
      </c>
      <c r="B464" t="s">
        <v>56</v>
      </c>
      <c r="C464" t="s">
        <v>427</v>
      </c>
      <c r="D464" t="s">
        <v>428</v>
      </c>
      <c r="E464">
        <v>0</v>
      </c>
      <c r="F464">
        <v>0.53956734094114156</v>
      </c>
      <c r="G464">
        <v>6.4809065341158464E-4</v>
      </c>
      <c r="H464">
        <v>5.5798829049262999E-4</v>
      </c>
      <c r="I464">
        <v>528.8716710828794</v>
      </c>
    </row>
    <row r="465" spans="1:9" x14ac:dyDescent="0.3">
      <c r="A465" t="s">
        <v>53</v>
      </c>
      <c r="B465" t="s">
        <v>56</v>
      </c>
      <c r="C465" t="s">
        <v>429</v>
      </c>
      <c r="D465" t="s">
        <v>430</v>
      </c>
      <c r="E465">
        <v>1085.3021185139521</v>
      </c>
      <c r="F465">
        <v>1008.696245884357</v>
      </c>
      <c r="G465">
        <v>946.84039073765314</v>
      </c>
      <c r="H465">
        <v>506.72053227508712</v>
      </c>
      <c r="I465">
        <v>578.84217101620357</v>
      </c>
    </row>
    <row r="466" spans="1:9" x14ac:dyDescent="0.3">
      <c r="A466" t="s">
        <v>53</v>
      </c>
      <c r="B466" t="s">
        <v>56</v>
      </c>
      <c r="C466" t="s">
        <v>431</v>
      </c>
      <c r="D466" t="s">
        <v>432</v>
      </c>
      <c r="E466">
        <v>408.21323606278878</v>
      </c>
      <c r="F466">
        <v>360.25979954101871</v>
      </c>
      <c r="G466">
        <v>167.59455093460829</v>
      </c>
      <c r="H466">
        <v>126.6230763038277</v>
      </c>
      <c r="I466">
        <v>128.2279919746646</v>
      </c>
    </row>
    <row r="467" spans="1:9" x14ac:dyDescent="0.3">
      <c r="A467" t="s">
        <v>53</v>
      </c>
      <c r="B467" t="s">
        <v>56</v>
      </c>
      <c r="C467" t="s">
        <v>433</v>
      </c>
      <c r="D467" t="s">
        <v>434</v>
      </c>
      <c r="E467">
        <v>330.80553782725917</v>
      </c>
      <c r="F467">
        <v>192.4589902537999</v>
      </c>
      <c r="G467">
        <v>172.72179220488849</v>
      </c>
      <c r="H467">
        <v>2.125657811854878E-3</v>
      </c>
      <c r="I467">
        <v>1.399608435813215E-3</v>
      </c>
    </row>
    <row r="468" spans="1:9" x14ac:dyDescent="0.3">
      <c r="A468" t="s">
        <v>53</v>
      </c>
      <c r="B468" t="s">
        <v>56</v>
      </c>
      <c r="C468" t="s">
        <v>435</v>
      </c>
      <c r="D468" t="s">
        <v>436</v>
      </c>
      <c r="E468">
        <v>97.635000962236987</v>
      </c>
      <c r="F468">
        <v>158.6495974402678</v>
      </c>
      <c r="G468">
        <v>23.925298323391338</v>
      </c>
      <c r="H468">
        <v>2.0714912945619779</v>
      </c>
      <c r="I468">
        <v>2.0024975785982928</v>
      </c>
    </row>
    <row r="469" spans="1:9" x14ac:dyDescent="0.3">
      <c r="A469" t="s">
        <v>53</v>
      </c>
      <c r="B469" t="s">
        <v>56</v>
      </c>
      <c r="C469" t="s">
        <v>437</v>
      </c>
      <c r="D469" t="s">
        <v>438</v>
      </c>
      <c r="E469">
        <v>4085.4910075345019</v>
      </c>
      <c r="F469">
        <v>4069.082413159726</v>
      </c>
      <c r="G469">
        <v>1639.217253488034</v>
      </c>
      <c r="H469">
        <v>3268.6921761776748</v>
      </c>
      <c r="I469">
        <v>1128.5648205523851</v>
      </c>
    </row>
    <row r="470" spans="1:9" x14ac:dyDescent="0.3">
      <c r="A470" t="s">
        <v>53</v>
      </c>
      <c r="B470" t="s">
        <v>56</v>
      </c>
      <c r="C470" t="s">
        <v>439</v>
      </c>
      <c r="D470" t="s">
        <v>440</v>
      </c>
      <c r="E470">
        <v>735.67127568226306</v>
      </c>
      <c r="F470">
        <v>485.9636751983877</v>
      </c>
      <c r="G470">
        <v>103.8928919066777</v>
      </c>
      <c r="H470">
        <v>-1.6274867042453351E-5</v>
      </c>
      <c r="I470">
        <v>7.216085646312148E-5</v>
      </c>
    </row>
    <row r="471" spans="1:9" x14ac:dyDescent="0.3">
      <c r="A471" t="s">
        <v>53</v>
      </c>
      <c r="B471" t="s">
        <v>56</v>
      </c>
      <c r="C471" t="s">
        <v>441</v>
      </c>
      <c r="D471" t="s">
        <v>442</v>
      </c>
      <c r="E471">
        <v>344.90413942640168</v>
      </c>
      <c r="F471">
        <v>226.7763611660875</v>
      </c>
      <c r="G471">
        <v>83.816349384897705</v>
      </c>
      <c r="H471">
        <v>0</v>
      </c>
      <c r="I471">
        <v>0</v>
      </c>
    </row>
    <row r="472" spans="1:9" x14ac:dyDescent="0.3">
      <c r="A472" t="s">
        <v>53</v>
      </c>
      <c r="B472" t="s">
        <v>56</v>
      </c>
      <c r="C472" t="s">
        <v>701</v>
      </c>
      <c r="D472" t="s">
        <v>702</v>
      </c>
      <c r="E472">
        <v>1887.6209354526791</v>
      </c>
      <c r="F472">
        <v>715.41021567096504</v>
      </c>
      <c r="G472">
        <v>2.4672075110803219E-4</v>
      </c>
      <c r="H472">
        <v>1.4866089123337801E-4</v>
      </c>
      <c r="I472">
        <v>7.2537036512031129E-4</v>
      </c>
    </row>
    <row r="473" spans="1:9" x14ac:dyDescent="0.3">
      <c r="A473" t="s">
        <v>53</v>
      </c>
      <c r="B473" t="s">
        <v>56</v>
      </c>
      <c r="C473" t="s">
        <v>703</v>
      </c>
      <c r="D473" t="s">
        <v>704</v>
      </c>
      <c r="E473">
        <v>1.1043331770480679E-3</v>
      </c>
      <c r="F473">
        <v>977.14282642693354</v>
      </c>
      <c r="G473">
        <v>3108.1387591379289</v>
      </c>
      <c r="H473">
        <v>1146.641846379023</v>
      </c>
      <c r="I473">
        <v>634.32836917002612</v>
      </c>
    </row>
    <row r="474" spans="1:9" x14ac:dyDescent="0.3">
      <c r="A474" t="s">
        <v>53</v>
      </c>
      <c r="B474" t="s">
        <v>56</v>
      </c>
      <c r="C474" t="s">
        <v>705</v>
      </c>
      <c r="D474" t="s">
        <v>706</v>
      </c>
      <c r="E474">
        <v>641.87600084609824</v>
      </c>
      <c r="F474">
        <v>346.48102110613252</v>
      </c>
      <c r="G474">
        <v>1.104656836269831E-4</v>
      </c>
      <c r="H474">
        <v>9.7074203792014676E-5</v>
      </c>
      <c r="I474">
        <v>2.94755337543822E-4</v>
      </c>
    </row>
    <row r="475" spans="1:9" x14ac:dyDescent="0.3">
      <c r="A475" t="s">
        <v>53</v>
      </c>
      <c r="B475" t="s">
        <v>56</v>
      </c>
      <c r="C475" t="s">
        <v>707</v>
      </c>
      <c r="D475" t="s">
        <v>708</v>
      </c>
      <c r="E475">
        <v>1465.38393373433</v>
      </c>
      <c r="F475">
        <v>1243.8984072979749</v>
      </c>
      <c r="G475">
        <v>2.8286524642146021E-4</v>
      </c>
      <c r="H475">
        <v>1.915768137271886E-4</v>
      </c>
      <c r="I475">
        <v>6.2323884835992585E-4</v>
      </c>
    </row>
    <row r="476" spans="1:9" x14ac:dyDescent="0.3">
      <c r="A476" t="s">
        <v>53</v>
      </c>
      <c r="B476" t="s">
        <v>56</v>
      </c>
      <c r="C476" t="s">
        <v>709</v>
      </c>
      <c r="D476" t="s">
        <v>710</v>
      </c>
      <c r="E476">
        <v>3307.7470321772821</v>
      </c>
      <c r="F476">
        <v>3264.4140239693538</v>
      </c>
      <c r="G476">
        <v>2950.9431765883051</v>
      </c>
      <c r="H476">
        <v>3657.7467599645738</v>
      </c>
      <c r="I476">
        <v>6167.3517064072776</v>
      </c>
    </row>
    <row r="477" spans="1:9" x14ac:dyDescent="0.3">
      <c r="A477" t="s">
        <v>53</v>
      </c>
      <c r="B477" t="s">
        <v>56</v>
      </c>
      <c r="C477" t="s">
        <v>711</v>
      </c>
      <c r="D477" t="s">
        <v>712</v>
      </c>
      <c r="E477">
        <v>52.63701285168721</v>
      </c>
      <c r="F477">
        <v>71.643247610488643</v>
      </c>
      <c r="G477">
        <v>0.38106746500123961</v>
      </c>
      <c r="H477">
        <v>0.65169033799931708</v>
      </c>
      <c r="I477">
        <v>0.27068177820316358</v>
      </c>
    </row>
    <row r="478" spans="1:9" x14ac:dyDescent="0.3">
      <c r="A478" t="s">
        <v>53</v>
      </c>
      <c r="B478" t="s">
        <v>56</v>
      </c>
      <c r="C478" t="s">
        <v>713</v>
      </c>
      <c r="D478" t="s">
        <v>714</v>
      </c>
      <c r="E478">
        <v>949.69100000000003</v>
      </c>
      <c r="F478">
        <v>847.41300000000001</v>
      </c>
      <c r="G478">
        <v>172.74369992724959</v>
      </c>
      <c r="H478">
        <v>8.0869146197523218E-5</v>
      </c>
      <c r="I478">
        <v>2.1280600926874491E-4</v>
      </c>
    </row>
    <row r="479" spans="1:9" x14ac:dyDescent="0.3">
      <c r="A479" t="s">
        <v>53</v>
      </c>
      <c r="B479" t="s">
        <v>56</v>
      </c>
      <c r="C479" t="s">
        <v>715</v>
      </c>
      <c r="D479" t="s">
        <v>716</v>
      </c>
      <c r="E479">
        <v>53.635267300601683</v>
      </c>
      <c r="F479">
        <v>67.022122825840214</v>
      </c>
      <c r="G479">
        <v>0</v>
      </c>
      <c r="H479">
        <v>0</v>
      </c>
      <c r="I479">
        <v>0</v>
      </c>
    </row>
    <row r="480" spans="1:9" x14ac:dyDescent="0.3">
      <c r="A480" t="s">
        <v>53</v>
      </c>
      <c r="B480" t="s">
        <v>56</v>
      </c>
      <c r="C480" t="s">
        <v>717</v>
      </c>
      <c r="D480" t="s">
        <v>718</v>
      </c>
      <c r="E480">
        <v>236.0230284727441</v>
      </c>
      <c r="F480">
        <v>51.057147367138377</v>
      </c>
      <c r="G480">
        <v>0</v>
      </c>
      <c r="H480">
        <v>0</v>
      </c>
      <c r="I480">
        <v>0</v>
      </c>
    </row>
    <row r="481" spans="1:9" x14ac:dyDescent="0.3">
      <c r="A481" t="s">
        <v>53</v>
      </c>
      <c r="B481" t="s">
        <v>56</v>
      </c>
      <c r="C481" t="s">
        <v>719</v>
      </c>
      <c r="D481" t="s">
        <v>720</v>
      </c>
      <c r="E481">
        <v>245.2577868717334</v>
      </c>
      <c r="F481">
        <v>63.430343776747577</v>
      </c>
      <c r="G481">
        <v>2.5106563139418772E-4</v>
      </c>
      <c r="H481">
        <v>1.7229094352931419E-4</v>
      </c>
      <c r="I481">
        <v>3.9703036036194388E-4</v>
      </c>
    </row>
    <row r="482" spans="1:9" x14ac:dyDescent="0.3">
      <c r="A482" t="s">
        <v>53</v>
      </c>
      <c r="B482" t="s">
        <v>56</v>
      </c>
      <c r="C482" t="s">
        <v>721</v>
      </c>
      <c r="D482" t="s">
        <v>722</v>
      </c>
      <c r="E482">
        <v>5835.5722224812744</v>
      </c>
      <c r="F482">
        <v>5228.6760871180868</v>
      </c>
      <c r="G482">
        <v>4805.11244839954</v>
      </c>
      <c r="H482">
        <v>4146.6538552818547</v>
      </c>
      <c r="I482">
        <v>1131.1291572834809</v>
      </c>
    </row>
    <row r="483" spans="1:9" x14ac:dyDescent="0.3">
      <c r="A483" t="s">
        <v>53</v>
      </c>
      <c r="B483" t="s">
        <v>56</v>
      </c>
      <c r="C483" t="s">
        <v>723</v>
      </c>
      <c r="D483" t="s">
        <v>724</v>
      </c>
      <c r="E483">
        <v>73.581996503270318</v>
      </c>
      <c r="F483">
        <v>97.429761744576453</v>
      </c>
      <c r="G483">
        <v>8.369623271626866E-4</v>
      </c>
      <c r="H483">
        <v>347.68920106698658</v>
      </c>
      <c r="I483">
        <v>978.80658915081733</v>
      </c>
    </row>
    <row r="484" spans="1:9" x14ac:dyDescent="0.3">
      <c r="A484" t="s">
        <v>53</v>
      </c>
      <c r="B484" t="s">
        <v>56</v>
      </c>
      <c r="C484" t="s">
        <v>285</v>
      </c>
      <c r="D484" t="s">
        <v>286</v>
      </c>
      <c r="E484">
        <v>0</v>
      </c>
      <c r="F484">
        <v>0</v>
      </c>
      <c r="G484">
        <v>1.084022782742977E-2</v>
      </c>
      <c r="H484">
        <v>1.507387252001265E-2</v>
      </c>
      <c r="I484">
        <v>74.363236551293824</v>
      </c>
    </row>
    <row r="485" spans="1:9" x14ac:dyDescent="0.3">
      <c r="A485" t="s">
        <v>53</v>
      </c>
      <c r="B485" t="s">
        <v>56</v>
      </c>
      <c r="C485" t="s">
        <v>187</v>
      </c>
      <c r="D485" t="s">
        <v>188</v>
      </c>
      <c r="E485">
        <v>0.582002338763006</v>
      </c>
      <c r="F485">
        <v>0.36901871010404769</v>
      </c>
      <c r="G485">
        <v>6.7474977569583885E-2</v>
      </c>
      <c r="H485">
        <v>0</v>
      </c>
      <c r="I485">
        <v>0</v>
      </c>
    </row>
    <row r="486" spans="1:9" x14ac:dyDescent="0.3">
      <c r="A486" t="s">
        <v>53</v>
      </c>
      <c r="B486" t="s">
        <v>56</v>
      </c>
      <c r="C486" t="s">
        <v>189</v>
      </c>
      <c r="D486" t="s">
        <v>190</v>
      </c>
      <c r="E486">
        <v>8889.9916156787731</v>
      </c>
      <c r="F486">
        <v>9264.1855034705641</v>
      </c>
      <c r="G486">
        <v>8924.2416850622049</v>
      </c>
      <c r="H486">
        <v>6985.251442608389</v>
      </c>
      <c r="I486">
        <v>6263.1481774083277</v>
      </c>
    </row>
    <row r="487" spans="1:9" x14ac:dyDescent="0.3">
      <c r="A487" t="s">
        <v>53</v>
      </c>
      <c r="B487" t="s">
        <v>56</v>
      </c>
      <c r="C487" t="s">
        <v>191</v>
      </c>
      <c r="D487" t="s">
        <v>192</v>
      </c>
      <c r="E487">
        <v>225.29604092608849</v>
      </c>
      <c r="F487">
        <v>225.51302981922859</v>
      </c>
      <c r="G487">
        <v>232.60459355615311</v>
      </c>
      <c r="H487">
        <v>590.13535410070006</v>
      </c>
      <c r="I487">
        <v>492.8523124852789</v>
      </c>
    </row>
    <row r="488" spans="1:9" x14ac:dyDescent="0.3">
      <c r="A488" t="s">
        <v>53</v>
      </c>
      <c r="B488" t="s">
        <v>56</v>
      </c>
      <c r="C488" t="s">
        <v>193</v>
      </c>
      <c r="D488" t="s">
        <v>194</v>
      </c>
      <c r="E488">
        <v>3128.618834932508</v>
      </c>
      <c r="F488">
        <v>2279.6895889938642</v>
      </c>
      <c r="G488">
        <v>2265.1476923802329</v>
      </c>
      <c r="H488">
        <v>1888.834983886155</v>
      </c>
      <c r="I488">
        <v>1815.7691914346681</v>
      </c>
    </row>
    <row r="489" spans="1:9" x14ac:dyDescent="0.3">
      <c r="A489" t="s">
        <v>53</v>
      </c>
      <c r="B489" t="s">
        <v>56</v>
      </c>
      <c r="C489" t="s">
        <v>195</v>
      </c>
      <c r="D489" t="s">
        <v>196</v>
      </c>
      <c r="E489">
        <v>0</v>
      </c>
      <c r="F489">
        <v>4.09668435262049E-5</v>
      </c>
      <c r="G489">
        <v>1.2893104671277851</v>
      </c>
      <c r="H489">
        <v>93.820436353087004</v>
      </c>
      <c r="I489">
        <v>592.31368658216911</v>
      </c>
    </row>
    <row r="490" spans="1:9" x14ac:dyDescent="0.3">
      <c r="A490" t="s">
        <v>53</v>
      </c>
      <c r="B490" t="s">
        <v>56</v>
      </c>
      <c r="C490" t="s">
        <v>197</v>
      </c>
      <c r="D490" t="s">
        <v>198</v>
      </c>
      <c r="E490">
        <v>0</v>
      </c>
      <c r="F490">
        <v>7.1365105059513205E-5</v>
      </c>
      <c r="G490">
        <v>1.298016890637916E-3</v>
      </c>
      <c r="H490">
        <v>1.4627383898280851E-3</v>
      </c>
      <c r="I490">
        <v>4.8853231963776394E-3</v>
      </c>
    </row>
    <row r="491" spans="1:9" x14ac:dyDescent="0.3">
      <c r="A491" t="s">
        <v>53</v>
      </c>
      <c r="B491" t="s">
        <v>56</v>
      </c>
      <c r="C491" t="s">
        <v>199</v>
      </c>
      <c r="D491" t="s">
        <v>200</v>
      </c>
      <c r="E491">
        <v>1822.6675786572191</v>
      </c>
      <c r="F491">
        <v>1390.116702040712</v>
      </c>
      <c r="G491">
        <v>190.37477223752131</v>
      </c>
      <c r="H491">
        <v>8.5231752157451292E-3</v>
      </c>
      <c r="I491">
        <v>74.36008837804313</v>
      </c>
    </row>
    <row r="492" spans="1:9" x14ac:dyDescent="0.3">
      <c r="A492" t="s">
        <v>53</v>
      </c>
      <c r="B492" t="s">
        <v>56</v>
      </c>
      <c r="C492" t="s">
        <v>201</v>
      </c>
      <c r="D492" t="s">
        <v>202</v>
      </c>
      <c r="E492">
        <v>2654.1111529894069</v>
      </c>
      <c r="F492">
        <v>1696.754174439297</v>
      </c>
      <c r="G492">
        <v>2735.371368121152</v>
      </c>
      <c r="H492">
        <v>2794.9219466228269</v>
      </c>
      <c r="I492">
        <v>2965.8195474217391</v>
      </c>
    </row>
    <row r="493" spans="1:9" x14ac:dyDescent="0.3">
      <c r="A493" t="s">
        <v>53</v>
      </c>
      <c r="B493" t="s">
        <v>56</v>
      </c>
      <c r="C493" t="s">
        <v>203</v>
      </c>
      <c r="D493" t="s">
        <v>204</v>
      </c>
      <c r="E493">
        <v>8.6652995782449211E-6</v>
      </c>
      <c r="F493">
        <v>158.08055556115039</v>
      </c>
      <c r="G493">
        <v>2010.154952898436</v>
      </c>
      <c r="H493">
        <v>2351.4816243627338</v>
      </c>
      <c r="I493">
        <v>2274.1084799817149</v>
      </c>
    </row>
    <row r="494" spans="1:9" x14ac:dyDescent="0.3">
      <c r="A494" t="s">
        <v>53</v>
      </c>
      <c r="B494" t="s">
        <v>56</v>
      </c>
      <c r="C494" t="s">
        <v>205</v>
      </c>
      <c r="D494" t="s">
        <v>206</v>
      </c>
      <c r="E494">
        <v>231.51094120464739</v>
      </c>
      <c r="F494">
        <v>50.800622470407703</v>
      </c>
      <c r="G494">
        <v>1.0607411552080691E-3</v>
      </c>
      <c r="H494">
        <v>7.2509499603379805E-5</v>
      </c>
      <c r="I494">
        <v>5.7406694163377847E-4</v>
      </c>
    </row>
    <row r="495" spans="1:9" x14ac:dyDescent="0.3">
      <c r="A495" t="s">
        <v>53</v>
      </c>
      <c r="B495" t="s">
        <v>56</v>
      </c>
      <c r="C495" t="s">
        <v>289</v>
      </c>
      <c r="D495" t="s">
        <v>290</v>
      </c>
      <c r="E495">
        <v>0</v>
      </c>
      <c r="F495">
        <v>0</v>
      </c>
      <c r="G495">
        <v>1.7401190534762299E-5</v>
      </c>
      <c r="H495">
        <v>5.2363457662844173E-5</v>
      </c>
      <c r="I495">
        <v>1.553711964807921E-3</v>
      </c>
    </row>
    <row r="496" spans="1:9" x14ac:dyDescent="0.3">
      <c r="A496" t="s">
        <v>53</v>
      </c>
      <c r="B496" t="s">
        <v>56</v>
      </c>
      <c r="C496" t="s">
        <v>291</v>
      </c>
      <c r="D496" t="s">
        <v>290</v>
      </c>
      <c r="E496">
        <v>0</v>
      </c>
      <c r="F496">
        <v>0</v>
      </c>
      <c r="G496">
        <v>2.5511190616233173E-4</v>
      </c>
      <c r="H496">
        <v>1.139346217232427E-4</v>
      </c>
      <c r="I496">
        <v>9.4898850727934332E-5</v>
      </c>
    </row>
    <row r="497" spans="1:9" x14ac:dyDescent="0.3">
      <c r="A497" t="s">
        <v>53</v>
      </c>
      <c r="B497" t="s">
        <v>56</v>
      </c>
      <c r="C497" t="s">
        <v>207</v>
      </c>
      <c r="D497" t="s">
        <v>208</v>
      </c>
      <c r="E497">
        <v>53.769249414624952</v>
      </c>
      <c r="F497">
        <v>5.0363041220085583E-4</v>
      </c>
      <c r="G497">
        <v>941.27101568990076</v>
      </c>
      <c r="H497">
        <v>1255.0045259836811</v>
      </c>
      <c r="I497">
        <v>1500.2592507738259</v>
      </c>
    </row>
    <row r="498" spans="1:9" x14ac:dyDescent="0.3">
      <c r="A498" t="s">
        <v>53</v>
      </c>
      <c r="B498" t="s">
        <v>56</v>
      </c>
      <c r="C498" t="s">
        <v>1085</v>
      </c>
      <c r="D498" t="s">
        <v>1054</v>
      </c>
      <c r="E498">
        <v>1016.386727217666</v>
      </c>
      <c r="F498">
        <v>816.91908583132386</v>
      </c>
      <c r="G498">
        <v>179.99228158112601</v>
      </c>
      <c r="H498">
        <v>163.30155883492699</v>
      </c>
      <c r="I498">
        <v>147.7227504511001</v>
      </c>
    </row>
    <row r="499" spans="1:9" x14ac:dyDescent="0.3">
      <c r="A499" t="s">
        <v>53</v>
      </c>
      <c r="B499" t="s">
        <v>56</v>
      </c>
      <c r="C499" t="s">
        <v>1090</v>
      </c>
      <c r="D499" t="s">
        <v>1091</v>
      </c>
      <c r="E499">
        <v>242.7483533405171</v>
      </c>
      <c r="F499">
        <v>213.45721912165169</v>
      </c>
      <c r="G499">
        <v>163.6791003726224</v>
      </c>
      <c r="H499">
        <v>142.82741461682409</v>
      </c>
      <c r="I499">
        <v>135.68020704389849</v>
      </c>
    </row>
    <row r="500" spans="1:9" x14ac:dyDescent="0.3">
      <c r="A500" t="s">
        <v>53</v>
      </c>
      <c r="B500" t="s">
        <v>56</v>
      </c>
      <c r="C500" t="s">
        <v>1092</v>
      </c>
      <c r="D500" t="s">
        <v>1093</v>
      </c>
      <c r="E500">
        <v>899.57879078341625</v>
      </c>
      <c r="F500">
        <v>804.19442473221886</v>
      </c>
      <c r="G500">
        <v>612.27444791553205</v>
      </c>
      <c r="H500">
        <v>526.79711532749991</v>
      </c>
      <c r="I500">
        <v>492.01741857359718</v>
      </c>
    </row>
    <row r="501" spans="1:9" x14ac:dyDescent="0.3">
      <c r="A501" t="s">
        <v>53</v>
      </c>
      <c r="B501" t="s">
        <v>56</v>
      </c>
      <c r="C501" t="s">
        <v>1094</v>
      </c>
      <c r="D501" t="s">
        <v>1095</v>
      </c>
      <c r="E501">
        <v>551.12154936591435</v>
      </c>
      <c r="F501">
        <v>490.23347795541378</v>
      </c>
      <c r="G501">
        <v>369.37228413073581</v>
      </c>
      <c r="H501">
        <v>321.56767030413971</v>
      </c>
      <c r="I501">
        <v>296.989479953841</v>
      </c>
    </row>
    <row r="502" spans="1:9" x14ac:dyDescent="0.3">
      <c r="A502" t="s">
        <v>53</v>
      </c>
      <c r="B502" t="s">
        <v>57</v>
      </c>
      <c r="C502" t="s">
        <v>10</v>
      </c>
      <c r="D502" t="s">
        <v>11</v>
      </c>
      <c r="E502">
        <v>31.755604586592469</v>
      </c>
      <c r="F502">
        <v>34.797538204592733</v>
      </c>
      <c r="G502">
        <v>4.6299134408107907</v>
      </c>
      <c r="H502">
        <v>8.7224455203880034</v>
      </c>
      <c r="I502">
        <v>23.801934544866011</v>
      </c>
    </row>
    <row r="503" spans="1:9" x14ac:dyDescent="0.3">
      <c r="A503" t="s">
        <v>53</v>
      </c>
      <c r="B503" t="s">
        <v>57</v>
      </c>
      <c r="C503" t="s">
        <v>12</v>
      </c>
      <c r="D503" t="s">
        <v>13</v>
      </c>
      <c r="E503">
        <v>22.0738362894839</v>
      </c>
      <c r="F503">
        <v>20.97028696235278</v>
      </c>
      <c r="G503">
        <v>0</v>
      </c>
      <c r="H503">
        <v>0</v>
      </c>
      <c r="I503">
        <v>0</v>
      </c>
    </row>
    <row r="504" spans="1:9" x14ac:dyDescent="0.3">
      <c r="A504" t="s">
        <v>53</v>
      </c>
      <c r="B504" t="s">
        <v>57</v>
      </c>
      <c r="C504" t="s">
        <v>14</v>
      </c>
      <c r="D504" t="s">
        <v>15</v>
      </c>
      <c r="E504">
        <v>692.4887767057736</v>
      </c>
      <c r="F504">
        <v>671.46084659667406</v>
      </c>
      <c r="G504">
        <v>661.73866101552039</v>
      </c>
      <c r="H504">
        <v>671.99881860849871</v>
      </c>
      <c r="I504">
        <v>699.75786844120603</v>
      </c>
    </row>
    <row r="505" spans="1:9" x14ac:dyDescent="0.3">
      <c r="A505" t="s">
        <v>53</v>
      </c>
      <c r="B505" t="s">
        <v>57</v>
      </c>
      <c r="C505" t="s">
        <v>16</v>
      </c>
      <c r="D505" t="s">
        <v>17</v>
      </c>
      <c r="E505">
        <v>207.48603975833689</v>
      </c>
      <c r="F505">
        <v>246.3150286498464</v>
      </c>
      <c r="G505">
        <v>314.48574820935238</v>
      </c>
      <c r="H505">
        <v>320.99946665623372</v>
      </c>
      <c r="I505">
        <v>330.15386020833779</v>
      </c>
    </row>
    <row r="506" spans="1:9" x14ac:dyDescent="0.3">
      <c r="A506" t="s">
        <v>53</v>
      </c>
      <c r="B506" t="s">
        <v>57</v>
      </c>
      <c r="C506" t="s">
        <v>18</v>
      </c>
      <c r="D506" t="s">
        <v>19</v>
      </c>
      <c r="E506">
        <v>3.446039953962865</v>
      </c>
      <c r="F506">
        <v>1.723046446252126</v>
      </c>
      <c r="G506">
        <v>0</v>
      </c>
      <c r="H506">
        <v>0</v>
      </c>
      <c r="I506">
        <v>0</v>
      </c>
    </row>
    <row r="507" spans="1:9" x14ac:dyDescent="0.3">
      <c r="A507" t="s">
        <v>53</v>
      </c>
      <c r="B507" t="s">
        <v>57</v>
      </c>
      <c r="C507" t="s">
        <v>20</v>
      </c>
      <c r="D507" t="s">
        <v>21</v>
      </c>
      <c r="E507">
        <v>10.46511957572914</v>
      </c>
      <c r="F507">
        <v>93.735046881736139</v>
      </c>
      <c r="G507">
        <v>6.4288884505631074</v>
      </c>
      <c r="H507">
        <v>3.3769090209554489</v>
      </c>
      <c r="I507">
        <v>3.1929215243330192E-4</v>
      </c>
    </row>
    <row r="508" spans="1:9" x14ac:dyDescent="0.3">
      <c r="A508" t="s">
        <v>53</v>
      </c>
      <c r="B508" t="s">
        <v>57</v>
      </c>
      <c r="C508" t="s">
        <v>22</v>
      </c>
      <c r="D508" t="s">
        <v>23</v>
      </c>
      <c r="E508">
        <v>32.08534049688636</v>
      </c>
      <c r="F508">
        <v>21.98926147756718</v>
      </c>
      <c r="G508">
        <v>33.021032948964503</v>
      </c>
      <c r="H508">
        <v>33.020492060139553</v>
      </c>
      <c r="I508">
        <v>5.6928285726312252E-4</v>
      </c>
    </row>
    <row r="509" spans="1:9" x14ac:dyDescent="0.3">
      <c r="A509" t="s">
        <v>53</v>
      </c>
      <c r="B509" t="s">
        <v>57</v>
      </c>
      <c r="C509" t="s">
        <v>24</v>
      </c>
      <c r="D509" t="s">
        <v>25</v>
      </c>
      <c r="E509">
        <v>28.233514854621529</v>
      </c>
      <c r="F509">
        <v>14.11678481026015</v>
      </c>
      <c r="G509">
        <v>0</v>
      </c>
      <c r="H509">
        <v>0</v>
      </c>
      <c r="I509">
        <v>0</v>
      </c>
    </row>
    <row r="510" spans="1:9" x14ac:dyDescent="0.3">
      <c r="A510" t="s">
        <v>53</v>
      </c>
      <c r="B510" t="s">
        <v>57</v>
      </c>
      <c r="C510" t="s">
        <v>26</v>
      </c>
      <c r="D510" t="s">
        <v>27</v>
      </c>
      <c r="E510">
        <v>2.9135181682869349</v>
      </c>
      <c r="F510">
        <v>19.352493346060271</v>
      </c>
      <c r="G510">
        <v>4.093029889445525E-5</v>
      </c>
      <c r="H510">
        <v>1.703164227852198E-5</v>
      </c>
      <c r="I510">
        <v>4.1478862443927633E-5</v>
      </c>
    </row>
    <row r="511" spans="1:9" x14ac:dyDescent="0.3">
      <c r="A511" t="s">
        <v>53</v>
      </c>
      <c r="B511" t="s">
        <v>57</v>
      </c>
      <c r="C511" t="s">
        <v>28</v>
      </c>
      <c r="D511" t="s">
        <v>29</v>
      </c>
      <c r="E511">
        <v>29.23744326240729</v>
      </c>
      <c r="F511">
        <v>12.095887962441919</v>
      </c>
      <c r="G511">
        <v>6.3220948308273766E-5</v>
      </c>
      <c r="H511">
        <v>2.767644597670898E-5</v>
      </c>
      <c r="I511">
        <v>6.7700440892426157E-5</v>
      </c>
    </row>
    <row r="512" spans="1:9" x14ac:dyDescent="0.3">
      <c r="A512" t="s">
        <v>53</v>
      </c>
      <c r="B512" t="s">
        <v>57</v>
      </c>
      <c r="C512" t="s">
        <v>30</v>
      </c>
      <c r="D512" t="s">
        <v>31</v>
      </c>
      <c r="E512">
        <v>174.13133720847699</v>
      </c>
      <c r="F512">
        <v>109.6494004216716</v>
      </c>
      <c r="G512">
        <v>98.861223597673529</v>
      </c>
      <c r="H512">
        <v>95.219092360360634</v>
      </c>
      <c r="I512">
        <v>94.561644572258018</v>
      </c>
    </row>
    <row r="513" spans="1:9" x14ac:dyDescent="0.3">
      <c r="A513" t="s">
        <v>53</v>
      </c>
      <c r="B513" t="s">
        <v>57</v>
      </c>
      <c r="C513" t="s">
        <v>848</v>
      </c>
      <c r="D513" t="s">
        <v>849</v>
      </c>
      <c r="E513">
        <v>144.2041307324678</v>
      </c>
      <c r="F513">
        <v>179.0549970038368</v>
      </c>
      <c r="G513">
        <v>4.2358069084602471E-4</v>
      </c>
      <c r="H513">
        <v>1.2269442985561539E-4</v>
      </c>
      <c r="I513">
        <v>8.7443236144178196E-4</v>
      </c>
    </row>
    <row r="514" spans="1:9" x14ac:dyDescent="0.3">
      <c r="A514" t="s">
        <v>53</v>
      </c>
      <c r="B514" t="s">
        <v>57</v>
      </c>
      <c r="C514" t="s">
        <v>850</v>
      </c>
      <c r="D514" t="s">
        <v>851</v>
      </c>
      <c r="E514">
        <v>9.0944650502119582E-4</v>
      </c>
      <c r="F514">
        <v>9.9520450939083691</v>
      </c>
      <c r="G514">
        <v>252.05587984809571</v>
      </c>
      <c r="H514">
        <v>16.533335017446241</v>
      </c>
      <c r="I514">
        <v>951.65186868599426</v>
      </c>
    </row>
    <row r="515" spans="1:9" x14ac:dyDescent="0.3">
      <c r="A515" t="s">
        <v>53</v>
      </c>
      <c r="B515" t="s">
        <v>57</v>
      </c>
      <c r="C515" t="s">
        <v>852</v>
      </c>
      <c r="D515" t="s">
        <v>853</v>
      </c>
      <c r="E515">
        <v>237.3490011196206</v>
      </c>
      <c r="F515">
        <v>192.8630245570638</v>
      </c>
      <c r="G515">
        <v>1.472106045299092E-4</v>
      </c>
      <c r="H515">
        <v>4.1225792083224903E-5</v>
      </c>
      <c r="I515">
        <v>3.0981117851635172E-4</v>
      </c>
    </row>
    <row r="516" spans="1:9" x14ac:dyDescent="0.3">
      <c r="A516" t="s">
        <v>53</v>
      </c>
      <c r="B516" t="s">
        <v>57</v>
      </c>
      <c r="C516" t="s">
        <v>854</v>
      </c>
      <c r="D516" t="s">
        <v>855</v>
      </c>
      <c r="E516">
        <v>748.15841703145907</v>
      </c>
      <c r="F516">
        <v>507.9802368625505</v>
      </c>
      <c r="G516">
        <v>6.3048220921579077E-4</v>
      </c>
      <c r="H516">
        <v>1.3685278708544161E-4</v>
      </c>
      <c r="I516">
        <v>1.1224768452824431E-3</v>
      </c>
    </row>
    <row r="517" spans="1:9" x14ac:dyDescent="0.3">
      <c r="A517" t="s">
        <v>53</v>
      </c>
      <c r="B517" t="s">
        <v>57</v>
      </c>
      <c r="C517" t="s">
        <v>856</v>
      </c>
      <c r="D517" t="s">
        <v>857</v>
      </c>
      <c r="E517">
        <v>3268.416019360564</v>
      </c>
      <c r="F517">
        <v>3036.0450146214898</v>
      </c>
      <c r="G517">
        <v>3951.181362708372</v>
      </c>
      <c r="H517">
        <v>3841.4527174805121</v>
      </c>
      <c r="I517">
        <v>4105.7874755608409</v>
      </c>
    </row>
    <row r="518" spans="1:9" x14ac:dyDescent="0.3">
      <c r="A518" t="s">
        <v>53</v>
      </c>
      <c r="B518" t="s">
        <v>57</v>
      </c>
      <c r="C518" t="s">
        <v>858</v>
      </c>
      <c r="D518" t="s">
        <v>859</v>
      </c>
      <c r="E518">
        <v>26.816470871855479</v>
      </c>
      <c r="F518">
        <v>13.936353685787481</v>
      </c>
      <c r="G518">
        <v>0.19382568030456149</v>
      </c>
      <c r="H518">
        <v>0.3306188905604881</v>
      </c>
      <c r="I518">
        <v>0.33065086312676212</v>
      </c>
    </row>
    <row r="519" spans="1:9" x14ac:dyDescent="0.3">
      <c r="A519" t="s">
        <v>53</v>
      </c>
      <c r="B519" t="s">
        <v>57</v>
      </c>
      <c r="C519" t="s">
        <v>860</v>
      </c>
      <c r="D519" t="s">
        <v>861</v>
      </c>
      <c r="E519">
        <v>517.22799999999995</v>
      </c>
      <c r="F519">
        <v>384.23200000000003</v>
      </c>
      <c r="G519">
        <v>1.0863616975548571E-3</v>
      </c>
      <c r="H519">
        <v>7.35526088390158E-5</v>
      </c>
      <c r="I519">
        <v>4.1032155726104818E-4</v>
      </c>
    </row>
    <row r="520" spans="1:9" x14ac:dyDescent="0.3">
      <c r="A520" t="s">
        <v>53</v>
      </c>
      <c r="B520" t="s">
        <v>57</v>
      </c>
      <c r="C520" t="s">
        <v>862</v>
      </c>
      <c r="D520" t="s">
        <v>863</v>
      </c>
      <c r="E520">
        <v>19.515730402253389</v>
      </c>
      <c r="F520">
        <v>9.6908920430805718</v>
      </c>
      <c r="G520">
        <v>1.6158486798967679E-4</v>
      </c>
      <c r="H520">
        <v>2.91680772414289E-5</v>
      </c>
      <c r="I520">
        <v>2.9358669923198669E-4</v>
      </c>
    </row>
    <row r="521" spans="1:9" x14ac:dyDescent="0.3">
      <c r="A521" t="s">
        <v>53</v>
      </c>
      <c r="B521" t="s">
        <v>57</v>
      </c>
      <c r="C521" t="s">
        <v>864</v>
      </c>
      <c r="D521" t="s">
        <v>865</v>
      </c>
      <c r="E521">
        <v>2.5262889212252269</v>
      </c>
      <c r="F521">
        <v>1.254075467839604</v>
      </c>
      <c r="G521">
        <v>0</v>
      </c>
      <c r="H521">
        <v>0</v>
      </c>
      <c r="I521">
        <v>0</v>
      </c>
    </row>
    <row r="522" spans="1:9" x14ac:dyDescent="0.3">
      <c r="A522" t="s">
        <v>53</v>
      </c>
      <c r="B522" t="s">
        <v>57</v>
      </c>
      <c r="C522" t="s">
        <v>866</v>
      </c>
      <c r="D522" t="s">
        <v>867</v>
      </c>
      <c r="E522">
        <v>43.809580018629887</v>
      </c>
      <c r="F522">
        <v>21.90481687017401</v>
      </c>
      <c r="G522">
        <v>7.3087958094554507E-4</v>
      </c>
      <c r="H522">
        <v>2.0153718610368149E-4</v>
      </c>
      <c r="I522">
        <v>1.0280658280194561E-3</v>
      </c>
    </row>
    <row r="523" spans="1:9" x14ac:dyDescent="0.3">
      <c r="A523" t="s">
        <v>53</v>
      </c>
      <c r="B523" t="s">
        <v>57</v>
      </c>
      <c r="C523" t="s">
        <v>868</v>
      </c>
      <c r="D523" t="s">
        <v>869</v>
      </c>
      <c r="E523">
        <v>2020.653082586507</v>
      </c>
      <c r="F523">
        <v>2033.0020840491779</v>
      </c>
      <c r="G523">
        <v>1897.92177191325</v>
      </c>
      <c r="H523">
        <v>2214.6925796473552</v>
      </c>
      <c r="I523">
        <v>1292.6615746047</v>
      </c>
    </row>
    <row r="524" spans="1:9" x14ac:dyDescent="0.3">
      <c r="A524" t="s">
        <v>53</v>
      </c>
      <c r="B524" t="s">
        <v>57</v>
      </c>
      <c r="C524" t="s">
        <v>870</v>
      </c>
      <c r="D524" t="s">
        <v>871</v>
      </c>
      <c r="E524">
        <v>106.49628133984039</v>
      </c>
      <c r="F524">
        <v>733.21347070132242</v>
      </c>
      <c r="G524">
        <v>1536.226166284669</v>
      </c>
      <c r="H524">
        <v>1529.948319654907</v>
      </c>
      <c r="I524">
        <v>1341.769875229292</v>
      </c>
    </row>
    <row r="525" spans="1:9" x14ac:dyDescent="0.3">
      <c r="A525" t="s">
        <v>53</v>
      </c>
      <c r="B525" t="s">
        <v>57</v>
      </c>
      <c r="C525" t="s">
        <v>166</v>
      </c>
      <c r="D525" t="s">
        <v>167</v>
      </c>
      <c r="E525">
        <v>1.946001495117522E-5</v>
      </c>
      <c r="F525">
        <v>1.8877608966696359E-4</v>
      </c>
      <c r="G525">
        <v>1.293838043171194E-4</v>
      </c>
      <c r="H525">
        <v>3.5662935325753939E-5</v>
      </c>
      <c r="I525">
        <v>4.117094481142554E-4</v>
      </c>
    </row>
    <row r="526" spans="1:9" x14ac:dyDescent="0.3">
      <c r="A526" t="s">
        <v>53</v>
      </c>
      <c r="B526" t="s">
        <v>57</v>
      </c>
      <c r="C526" t="s">
        <v>80</v>
      </c>
      <c r="D526" t="s">
        <v>81</v>
      </c>
      <c r="E526">
        <v>1391.917265893569</v>
      </c>
      <c r="F526">
        <v>2052.9220834483908</v>
      </c>
      <c r="G526">
        <v>898.36075019438601</v>
      </c>
      <c r="H526">
        <v>2417.4113461161869</v>
      </c>
      <c r="I526">
        <v>1197.961504230813</v>
      </c>
    </row>
    <row r="527" spans="1:9" x14ac:dyDescent="0.3">
      <c r="A527" t="s">
        <v>53</v>
      </c>
      <c r="B527" t="s">
        <v>57</v>
      </c>
      <c r="C527" t="s">
        <v>82</v>
      </c>
      <c r="D527" t="s">
        <v>83</v>
      </c>
      <c r="E527">
        <v>9201.0946167754464</v>
      </c>
      <c r="F527">
        <v>4887.083043039208</v>
      </c>
      <c r="G527">
        <v>1004.969505671709</v>
      </c>
      <c r="H527">
        <v>1.30298031664394E-4</v>
      </c>
      <c r="I527">
        <v>1.278186141256756E-3</v>
      </c>
    </row>
    <row r="528" spans="1:9" x14ac:dyDescent="0.3">
      <c r="A528" t="s">
        <v>53</v>
      </c>
      <c r="B528" t="s">
        <v>57</v>
      </c>
      <c r="C528" t="s">
        <v>84</v>
      </c>
      <c r="D528" t="s">
        <v>85</v>
      </c>
      <c r="E528">
        <v>680.02820411205118</v>
      </c>
      <c r="F528">
        <v>1679.7088731110609</v>
      </c>
      <c r="G528">
        <v>3052.66664661802</v>
      </c>
      <c r="H528">
        <v>3276.1282308580821</v>
      </c>
      <c r="I528">
        <v>3800.3637722614121</v>
      </c>
    </row>
    <row r="529" spans="1:9" x14ac:dyDescent="0.3">
      <c r="A529" t="s">
        <v>53</v>
      </c>
      <c r="B529" t="s">
        <v>57</v>
      </c>
      <c r="C529" t="s">
        <v>86</v>
      </c>
      <c r="D529" t="s">
        <v>87</v>
      </c>
      <c r="E529">
        <v>188.2019174214781</v>
      </c>
      <c r="F529">
        <v>201.03604506671189</v>
      </c>
      <c r="G529">
        <v>264.11075007525909</v>
      </c>
      <c r="H529">
        <v>349.0177158104425</v>
      </c>
      <c r="I529">
        <v>464.39863824612507</v>
      </c>
    </row>
    <row r="530" spans="1:9" x14ac:dyDescent="0.3">
      <c r="A530" t="s">
        <v>53</v>
      </c>
      <c r="B530" t="s">
        <v>57</v>
      </c>
      <c r="C530" t="s">
        <v>147</v>
      </c>
      <c r="D530" t="s">
        <v>148</v>
      </c>
      <c r="E530">
        <v>0</v>
      </c>
      <c r="F530">
        <v>9.0611521556433774E-5</v>
      </c>
      <c r="G530">
        <v>1.4643913172339811E-4</v>
      </c>
      <c r="H530">
        <v>506.12129749476259</v>
      </c>
      <c r="I530">
        <v>2.2828468991682531E-3</v>
      </c>
    </row>
    <row r="531" spans="1:9" x14ac:dyDescent="0.3">
      <c r="A531" t="s">
        <v>53</v>
      </c>
      <c r="B531" t="s">
        <v>57</v>
      </c>
      <c r="C531" t="s">
        <v>88</v>
      </c>
      <c r="D531" t="s">
        <v>89</v>
      </c>
      <c r="E531">
        <v>1075.802279283175</v>
      </c>
      <c r="F531">
        <v>1167.653740189691</v>
      </c>
      <c r="G531">
        <v>1223.950665592984</v>
      </c>
      <c r="H531">
        <v>793.1686502558581</v>
      </c>
      <c r="I531">
        <v>1502.7415789893521</v>
      </c>
    </row>
    <row r="532" spans="1:9" x14ac:dyDescent="0.3">
      <c r="A532" t="s">
        <v>53</v>
      </c>
      <c r="B532" t="s">
        <v>57</v>
      </c>
      <c r="C532" t="s">
        <v>88</v>
      </c>
      <c r="D532" t="s">
        <v>90</v>
      </c>
      <c r="E532">
        <v>1012.977790731986</v>
      </c>
      <c r="F532">
        <v>1063.356376747877</v>
      </c>
      <c r="G532">
        <v>1031.3449440119671</v>
      </c>
      <c r="H532">
        <v>1396.122495899644</v>
      </c>
      <c r="I532">
        <v>1087.4951486313839</v>
      </c>
    </row>
    <row r="533" spans="1:9" x14ac:dyDescent="0.3">
      <c r="A533" t="s">
        <v>53</v>
      </c>
      <c r="B533" t="s">
        <v>57</v>
      </c>
      <c r="C533" t="s">
        <v>91</v>
      </c>
      <c r="D533" t="s">
        <v>92</v>
      </c>
      <c r="E533">
        <v>361.94738479266431</v>
      </c>
      <c r="F533">
        <v>490.10527952923059</v>
      </c>
      <c r="G533">
        <v>3.7999933818867152E-4</v>
      </c>
      <c r="H533">
        <v>7.069147843217527E-5</v>
      </c>
      <c r="I533">
        <v>7.6953150285446266E-4</v>
      </c>
    </row>
    <row r="534" spans="1:9" x14ac:dyDescent="0.3">
      <c r="A534" t="s">
        <v>53</v>
      </c>
      <c r="B534" t="s">
        <v>57</v>
      </c>
      <c r="C534" t="s">
        <v>93</v>
      </c>
      <c r="D534" t="s">
        <v>94</v>
      </c>
      <c r="E534">
        <v>7857.8976865766344</v>
      </c>
      <c r="F534">
        <v>6172.5678919661168</v>
      </c>
      <c r="G534">
        <v>842.62906654446954</v>
      </c>
      <c r="H534">
        <v>13351.02720606804</v>
      </c>
      <c r="I534">
        <v>13283.95142103049</v>
      </c>
    </row>
    <row r="535" spans="1:9" x14ac:dyDescent="0.3">
      <c r="A535" t="s">
        <v>53</v>
      </c>
      <c r="B535" t="s">
        <v>57</v>
      </c>
      <c r="C535" t="s">
        <v>95</v>
      </c>
      <c r="D535" t="s">
        <v>96</v>
      </c>
      <c r="E535">
        <v>1027.698569111405</v>
      </c>
      <c r="F535">
        <v>533.06301362920988</v>
      </c>
      <c r="G535">
        <v>216.57815909456181</v>
      </c>
      <c r="H535">
        <v>1.4809776693696199E-4</v>
      </c>
      <c r="I535">
        <v>9.2405528932107427E-4</v>
      </c>
    </row>
    <row r="536" spans="1:9" x14ac:dyDescent="0.3">
      <c r="A536" t="s">
        <v>53</v>
      </c>
      <c r="B536" t="s">
        <v>57</v>
      </c>
      <c r="C536" t="s">
        <v>97</v>
      </c>
      <c r="D536" t="s">
        <v>98</v>
      </c>
      <c r="E536">
        <v>2.7400385896026989</v>
      </c>
      <c r="F536">
        <v>20.460042097734181</v>
      </c>
      <c r="G536">
        <v>48.339709971665997</v>
      </c>
      <c r="H536">
        <v>57.418981328256947</v>
      </c>
      <c r="I536">
        <v>58.359584957243662</v>
      </c>
    </row>
    <row r="537" spans="1:9" x14ac:dyDescent="0.3">
      <c r="A537" t="s">
        <v>53</v>
      </c>
      <c r="B537" t="s">
        <v>57</v>
      </c>
      <c r="C537" t="s">
        <v>99</v>
      </c>
      <c r="D537" t="s">
        <v>100</v>
      </c>
      <c r="E537">
        <v>164.23002572888251</v>
      </c>
      <c r="F537">
        <v>583.68002806515324</v>
      </c>
      <c r="G537">
        <v>2356.406064634883</v>
      </c>
      <c r="H537">
        <v>4178.6661655431799</v>
      </c>
      <c r="I537">
        <v>5191.068472328664</v>
      </c>
    </row>
    <row r="538" spans="1:9" x14ac:dyDescent="0.3">
      <c r="A538" t="s">
        <v>53</v>
      </c>
      <c r="B538" t="s">
        <v>57</v>
      </c>
      <c r="C538" t="s">
        <v>101</v>
      </c>
      <c r="D538" t="s">
        <v>102</v>
      </c>
      <c r="E538">
        <v>0.2168518652222835</v>
      </c>
      <c r="F538">
        <v>2.9132933969296291</v>
      </c>
      <c r="G538">
        <v>2.7298748562902331</v>
      </c>
      <c r="H538">
        <v>11.36904927239647</v>
      </c>
      <c r="I538">
        <v>11.369096396396509</v>
      </c>
    </row>
    <row r="539" spans="1:9" x14ac:dyDescent="0.3">
      <c r="A539" t="s">
        <v>53</v>
      </c>
      <c r="B539" t="s">
        <v>57</v>
      </c>
      <c r="C539" t="s">
        <v>103</v>
      </c>
      <c r="D539" t="s">
        <v>104</v>
      </c>
      <c r="E539">
        <v>6.6396718687510307E-5</v>
      </c>
      <c r="F539">
        <v>1.245869195836409</v>
      </c>
      <c r="G539">
        <v>2.4125058149877079</v>
      </c>
      <c r="H539">
        <v>1.2371781782124949E-3</v>
      </c>
      <c r="I539">
        <v>1.5041552178427111E-4</v>
      </c>
    </row>
    <row r="540" spans="1:9" x14ac:dyDescent="0.3">
      <c r="A540" t="s">
        <v>53</v>
      </c>
      <c r="B540" t="s">
        <v>57</v>
      </c>
      <c r="C540" t="s">
        <v>105</v>
      </c>
      <c r="D540" t="s">
        <v>106</v>
      </c>
      <c r="E540">
        <v>1.719989537596101</v>
      </c>
      <c r="F540">
        <v>0.60421499963181058</v>
      </c>
      <c r="G540">
        <v>9.2612833874069188E-5</v>
      </c>
      <c r="H540">
        <v>1.2327493636913461E-4</v>
      </c>
      <c r="I540">
        <v>1.125520789722363E-4</v>
      </c>
    </row>
    <row r="541" spans="1:9" x14ac:dyDescent="0.3">
      <c r="A541" t="s">
        <v>53</v>
      </c>
      <c r="B541" t="s">
        <v>57</v>
      </c>
      <c r="C541" t="s">
        <v>107</v>
      </c>
      <c r="D541" t="s">
        <v>108</v>
      </c>
      <c r="E541">
        <v>0</v>
      </c>
      <c r="F541">
        <v>259.57004209773692</v>
      </c>
      <c r="G541">
        <v>2140.6434453869861</v>
      </c>
      <c r="H541">
        <v>3461.6346634543288</v>
      </c>
      <c r="I541">
        <v>6821.1744708211554</v>
      </c>
    </row>
    <row r="542" spans="1:9" x14ac:dyDescent="0.3">
      <c r="A542" t="s">
        <v>53</v>
      </c>
      <c r="B542" t="s">
        <v>57</v>
      </c>
      <c r="C542" t="s">
        <v>109</v>
      </c>
      <c r="D542" t="s">
        <v>110</v>
      </c>
      <c r="E542">
        <v>550.080043844599</v>
      </c>
      <c r="F542">
        <v>1530.6900420979371</v>
      </c>
      <c r="G542">
        <v>3026.5302884993362</v>
      </c>
      <c r="H542">
        <v>1435.1149000039429</v>
      </c>
      <c r="I542">
        <v>3555.3748252570481</v>
      </c>
    </row>
    <row r="543" spans="1:9" x14ac:dyDescent="0.3">
      <c r="A543" t="s">
        <v>53</v>
      </c>
      <c r="B543" t="s">
        <v>57</v>
      </c>
      <c r="C543" t="s">
        <v>1336</v>
      </c>
      <c r="D543" t="s">
        <v>1337</v>
      </c>
      <c r="E543">
        <v>0</v>
      </c>
      <c r="F543">
        <v>1.968370635050237</v>
      </c>
      <c r="G543">
        <v>1.9683981581854459</v>
      </c>
      <c r="H543">
        <v>3.0582730057592609</v>
      </c>
      <c r="I543">
        <v>883.32500594579869</v>
      </c>
    </row>
    <row r="544" spans="1:9" x14ac:dyDescent="0.3">
      <c r="A544" t="s">
        <v>53</v>
      </c>
      <c r="B544" t="s">
        <v>57</v>
      </c>
      <c r="C544" t="s">
        <v>1338</v>
      </c>
      <c r="D544" t="s">
        <v>1339</v>
      </c>
      <c r="E544">
        <v>0</v>
      </c>
      <c r="F544">
        <v>0.93179206070314347</v>
      </c>
      <c r="G544">
        <v>6.5601187009099018E-2</v>
      </c>
      <c r="H544">
        <v>0.23618406193993771</v>
      </c>
      <c r="I544">
        <v>487.93991365073418</v>
      </c>
    </row>
    <row r="545" spans="1:9" x14ac:dyDescent="0.3">
      <c r="A545" t="s">
        <v>53</v>
      </c>
      <c r="B545" t="s">
        <v>57</v>
      </c>
      <c r="C545" t="s">
        <v>1340</v>
      </c>
      <c r="D545" t="s">
        <v>1341</v>
      </c>
      <c r="E545">
        <v>0</v>
      </c>
      <c r="F545">
        <v>1.114713446267958E-6</v>
      </c>
      <c r="G545">
        <v>1.8746652946222671E-7</v>
      </c>
      <c r="H545">
        <v>4.2642756336149607E-7</v>
      </c>
      <c r="I545">
        <v>7.1522425647368407E-7</v>
      </c>
    </row>
    <row r="546" spans="1:9" x14ac:dyDescent="0.3">
      <c r="A546" t="s">
        <v>53</v>
      </c>
      <c r="B546" t="s">
        <v>57</v>
      </c>
      <c r="C546" t="s">
        <v>1342</v>
      </c>
      <c r="D546" t="s">
        <v>1343</v>
      </c>
      <c r="E546">
        <v>0</v>
      </c>
      <c r="F546">
        <v>1.2846226959524129E-4</v>
      </c>
      <c r="G546">
        <v>2.3926184795952979E-4</v>
      </c>
      <c r="H546">
        <v>2.3232419660089009E-4</v>
      </c>
      <c r="I546">
        <v>6.7218965444829234E-4</v>
      </c>
    </row>
    <row r="547" spans="1:9" x14ac:dyDescent="0.3">
      <c r="A547" t="s">
        <v>53</v>
      </c>
      <c r="B547" t="s">
        <v>57</v>
      </c>
      <c r="C547" t="s">
        <v>648</v>
      </c>
      <c r="D547" t="s">
        <v>648</v>
      </c>
      <c r="E547">
        <v>0</v>
      </c>
      <c r="F547">
        <v>0</v>
      </c>
      <c r="G547">
        <v>-3.3969525247812271E-4</v>
      </c>
      <c r="H547">
        <v>7.2166454787577546E-4</v>
      </c>
      <c r="I547">
        <v>6.1905637871075014E-4</v>
      </c>
    </row>
    <row r="548" spans="1:9" x14ac:dyDescent="0.3">
      <c r="A548" t="s">
        <v>53</v>
      </c>
      <c r="B548" t="s">
        <v>57</v>
      </c>
      <c r="C548" t="s">
        <v>400</v>
      </c>
      <c r="D548" t="s">
        <v>400</v>
      </c>
      <c r="E548">
        <v>0.76481837723084134</v>
      </c>
      <c r="F548">
        <v>242.85682693328471</v>
      </c>
      <c r="G548">
        <v>0.25534321005696142</v>
      </c>
      <c r="H548">
        <v>1.157552817587205E-4</v>
      </c>
      <c r="I548">
        <v>8.0709805552709119E-4</v>
      </c>
    </row>
    <row r="549" spans="1:9" x14ac:dyDescent="0.3">
      <c r="A549" t="s">
        <v>53</v>
      </c>
      <c r="B549" t="s">
        <v>57</v>
      </c>
      <c r="C549" t="s">
        <v>401</v>
      </c>
      <c r="D549" t="s">
        <v>401</v>
      </c>
      <c r="E549">
        <v>978.08579212761117</v>
      </c>
      <c r="F549">
        <v>426.13995817081462</v>
      </c>
      <c r="G549">
        <v>28.11575398861283</v>
      </c>
      <c r="H549">
        <v>5.9865378711607511E-4</v>
      </c>
      <c r="I549">
        <v>8.4997746920182911E-4</v>
      </c>
    </row>
    <row r="550" spans="1:9" x14ac:dyDescent="0.3">
      <c r="A550" t="s">
        <v>53</v>
      </c>
      <c r="B550" t="s">
        <v>57</v>
      </c>
      <c r="C550" t="s">
        <v>402</v>
      </c>
      <c r="D550" t="s">
        <v>402</v>
      </c>
      <c r="E550">
        <v>67.745640103705227</v>
      </c>
      <c r="F550">
        <v>52.416314771116937</v>
      </c>
      <c r="G550">
        <v>2117.3854810596272</v>
      </c>
      <c r="H550">
        <v>3531.4163311432899</v>
      </c>
      <c r="I550">
        <v>3531.229800788853</v>
      </c>
    </row>
    <row r="551" spans="1:9" x14ac:dyDescent="0.3">
      <c r="A551" t="s">
        <v>53</v>
      </c>
      <c r="B551" t="s">
        <v>57</v>
      </c>
      <c r="C551" t="s">
        <v>403</v>
      </c>
      <c r="D551" t="s">
        <v>403</v>
      </c>
      <c r="E551">
        <v>196.04469822916849</v>
      </c>
      <c r="F551">
        <v>405.43962364664412</v>
      </c>
      <c r="G551">
        <v>65.346682903003398</v>
      </c>
      <c r="H551">
        <v>1.6495701369726169E-5</v>
      </c>
      <c r="I551">
        <v>7.4317985829612957E-5</v>
      </c>
    </row>
    <row r="552" spans="1:9" x14ac:dyDescent="0.3">
      <c r="A552" t="s">
        <v>53</v>
      </c>
      <c r="B552" t="s">
        <v>57</v>
      </c>
      <c r="C552" t="s">
        <v>404</v>
      </c>
      <c r="D552" t="s">
        <v>404</v>
      </c>
      <c r="E552">
        <v>211.13477302658521</v>
      </c>
      <c r="F552">
        <v>229.0647976070193</v>
      </c>
      <c r="G552">
        <v>267.8017207904503</v>
      </c>
      <c r="H552">
        <v>378.65310089291512</v>
      </c>
      <c r="I552">
        <v>3.8346822516796151E-4</v>
      </c>
    </row>
    <row r="553" spans="1:9" x14ac:dyDescent="0.3">
      <c r="A553" t="s">
        <v>53</v>
      </c>
      <c r="B553" t="s">
        <v>57</v>
      </c>
      <c r="C553" t="s">
        <v>405</v>
      </c>
      <c r="D553" t="s">
        <v>405</v>
      </c>
      <c r="E553">
        <v>260.31720232117931</v>
      </c>
      <c r="F553">
        <v>899.18628765760229</v>
      </c>
      <c r="G553">
        <v>852.6587854171031</v>
      </c>
      <c r="H553">
        <v>2.260955245593688E-2</v>
      </c>
      <c r="I553">
        <v>88.508322486702411</v>
      </c>
    </row>
    <row r="554" spans="1:9" x14ac:dyDescent="0.3">
      <c r="A554" t="s">
        <v>53</v>
      </c>
      <c r="B554" t="s">
        <v>57</v>
      </c>
      <c r="C554" t="s">
        <v>406</v>
      </c>
      <c r="D554" t="s">
        <v>406</v>
      </c>
      <c r="E554">
        <v>0</v>
      </c>
      <c r="F554">
        <v>3.9884460459421199E-6</v>
      </c>
      <c r="G554">
        <v>7.1318867585939502E-5</v>
      </c>
      <c r="H554">
        <v>7.9863603558837773E-5</v>
      </c>
      <c r="I554">
        <v>9.1037148511793654E-3</v>
      </c>
    </row>
    <row r="555" spans="1:9" x14ac:dyDescent="0.3">
      <c r="A555" t="s">
        <v>53</v>
      </c>
      <c r="B555" t="s">
        <v>57</v>
      </c>
      <c r="C555" t="s">
        <v>407</v>
      </c>
      <c r="D555" t="s">
        <v>407</v>
      </c>
      <c r="E555">
        <v>1558.93314368697</v>
      </c>
      <c r="F555">
        <v>1260.1711528272949</v>
      </c>
      <c r="G555">
        <v>308.47598076964709</v>
      </c>
      <c r="H555">
        <v>11.9641232462552</v>
      </c>
      <c r="I555">
        <v>11.559403905908701</v>
      </c>
    </row>
    <row r="556" spans="1:9" x14ac:dyDescent="0.3">
      <c r="A556" t="s">
        <v>53</v>
      </c>
      <c r="B556" t="s">
        <v>57</v>
      </c>
      <c r="C556" t="s">
        <v>408</v>
      </c>
      <c r="D556" t="s">
        <v>408</v>
      </c>
      <c r="E556">
        <v>352.20866513861603</v>
      </c>
      <c r="F556">
        <v>428.10790165319469</v>
      </c>
      <c r="G556">
        <v>647.13739756040286</v>
      </c>
      <c r="H556">
        <v>491.04983999538757</v>
      </c>
      <c r="I556">
        <v>631.19260871677898</v>
      </c>
    </row>
    <row r="557" spans="1:9" x14ac:dyDescent="0.3">
      <c r="A557" t="s">
        <v>53</v>
      </c>
      <c r="B557" t="s">
        <v>57</v>
      </c>
      <c r="C557" t="s">
        <v>409</v>
      </c>
      <c r="D557" t="s">
        <v>410</v>
      </c>
      <c r="E557">
        <v>175.2287706868795</v>
      </c>
      <c r="F557">
        <v>128.05034069524041</v>
      </c>
      <c r="G557">
        <v>82.390234560263195</v>
      </c>
      <c r="H557">
        <v>35.683113225855692</v>
      </c>
      <c r="I557">
        <v>34.025582238539712</v>
      </c>
    </row>
    <row r="558" spans="1:9" x14ac:dyDescent="0.3">
      <c r="A558" t="s">
        <v>53</v>
      </c>
      <c r="B558" t="s">
        <v>57</v>
      </c>
      <c r="C558" t="s">
        <v>411</v>
      </c>
      <c r="D558" t="s">
        <v>412</v>
      </c>
      <c r="E558">
        <v>2.241604505107849</v>
      </c>
      <c r="F558">
        <v>13.085260950987781</v>
      </c>
      <c r="G558">
        <v>26.797684179330329</v>
      </c>
      <c r="H558">
        <v>36.045078012816703</v>
      </c>
      <c r="I558">
        <v>38.115765269892101</v>
      </c>
    </row>
    <row r="559" spans="1:9" x14ac:dyDescent="0.3">
      <c r="A559" t="s">
        <v>53</v>
      </c>
      <c r="B559" t="s">
        <v>57</v>
      </c>
      <c r="C559" t="s">
        <v>413</v>
      </c>
      <c r="D559" t="s">
        <v>414</v>
      </c>
      <c r="E559">
        <v>529.9484557548476</v>
      </c>
      <c r="F559">
        <v>549.42522836226203</v>
      </c>
      <c r="G559">
        <v>980.64535231179445</v>
      </c>
      <c r="H559">
        <v>1574.5869894103439</v>
      </c>
      <c r="I559">
        <v>1097.5202943818761</v>
      </c>
    </row>
    <row r="560" spans="1:9" x14ac:dyDescent="0.3">
      <c r="A560" t="s">
        <v>53</v>
      </c>
      <c r="B560" t="s">
        <v>57</v>
      </c>
      <c r="C560" t="s">
        <v>649</v>
      </c>
      <c r="D560" t="s">
        <v>650</v>
      </c>
      <c r="E560">
        <v>0</v>
      </c>
      <c r="F560">
        <v>0</v>
      </c>
      <c r="G560">
        <v>-3.0908780172467232E-4</v>
      </c>
      <c r="H560">
        <v>6.1349244984559609E-4</v>
      </c>
      <c r="I560">
        <v>2.4443417012732789E-4</v>
      </c>
    </row>
    <row r="561" spans="1:9" x14ac:dyDescent="0.3">
      <c r="A561" t="s">
        <v>53</v>
      </c>
      <c r="B561" t="s">
        <v>57</v>
      </c>
      <c r="C561" t="s">
        <v>415</v>
      </c>
      <c r="D561" t="s">
        <v>416</v>
      </c>
      <c r="E561">
        <v>675.29443336689076</v>
      </c>
      <c r="F561">
        <v>555.53488413605305</v>
      </c>
      <c r="G561">
        <v>688.35157222941575</v>
      </c>
      <c r="H561">
        <v>890.8790939863502</v>
      </c>
      <c r="I561">
        <v>916.21111477480281</v>
      </c>
    </row>
    <row r="562" spans="1:9" x14ac:dyDescent="0.3">
      <c r="A562" t="s">
        <v>53</v>
      </c>
      <c r="B562" t="s">
        <v>57</v>
      </c>
      <c r="C562" t="s">
        <v>417</v>
      </c>
      <c r="D562" t="s">
        <v>418</v>
      </c>
      <c r="E562">
        <v>117.8295476266543</v>
      </c>
      <c r="F562">
        <v>53.903271701941406</v>
      </c>
      <c r="G562">
        <v>52.361305557580167</v>
      </c>
      <c r="H562">
        <v>1.4180795250053681E-4</v>
      </c>
      <c r="I562">
        <v>7.7529280259061454E-4</v>
      </c>
    </row>
    <row r="563" spans="1:9" x14ac:dyDescent="0.3">
      <c r="A563" t="s">
        <v>53</v>
      </c>
      <c r="B563" t="s">
        <v>57</v>
      </c>
      <c r="C563" t="s">
        <v>419</v>
      </c>
      <c r="D563" t="s">
        <v>420</v>
      </c>
      <c r="E563">
        <v>325.8402749265332</v>
      </c>
      <c r="F563">
        <v>264.64054994295162</v>
      </c>
      <c r="G563">
        <v>289.58855529584031</v>
      </c>
      <c r="H563">
        <v>380.04316399162138</v>
      </c>
      <c r="I563">
        <v>123.036739388043</v>
      </c>
    </row>
    <row r="564" spans="1:9" x14ac:dyDescent="0.3">
      <c r="A564" t="s">
        <v>53</v>
      </c>
      <c r="B564" t="s">
        <v>57</v>
      </c>
      <c r="C564" t="s">
        <v>421</v>
      </c>
      <c r="D564" t="s">
        <v>422</v>
      </c>
      <c r="E564">
        <v>4145.9370406157304</v>
      </c>
      <c r="F564">
        <v>4067.8670296835971</v>
      </c>
      <c r="G564">
        <v>5762.6524350926147</v>
      </c>
      <c r="H564">
        <v>4126.6817757199633</v>
      </c>
      <c r="I564">
        <v>6616.9745288737786</v>
      </c>
    </row>
    <row r="565" spans="1:9" x14ac:dyDescent="0.3">
      <c r="A565" t="s">
        <v>53</v>
      </c>
      <c r="B565" t="s">
        <v>57</v>
      </c>
      <c r="C565" t="s">
        <v>423</v>
      </c>
      <c r="D565" t="s">
        <v>424</v>
      </c>
      <c r="E565">
        <v>50.992085847650507</v>
      </c>
      <c r="F565">
        <v>33.755654231510668</v>
      </c>
      <c r="G565">
        <v>515.3527325331645</v>
      </c>
      <c r="H565">
        <v>846.8009110185468</v>
      </c>
      <c r="I565">
        <v>846.86173860058636</v>
      </c>
    </row>
    <row r="566" spans="1:9" x14ac:dyDescent="0.3">
      <c r="A566" t="s">
        <v>53</v>
      </c>
      <c r="B566" t="s">
        <v>57</v>
      </c>
      <c r="C566" t="s">
        <v>425</v>
      </c>
      <c r="D566" t="s">
        <v>426</v>
      </c>
      <c r="E566">
        <v>39.658842374863923</v>
      </c>
      <c r="F566">
        <v>30.473910267631119</v>
      </c>
      <c r="G566">
        <v>0.31439345776335048</v>
      </c>
      <c r="H566">
        <v>8.4296310718993358E-6</v>
      </c>
      <c r="I566">
        <v>4.582753485162964E-5</v>
      </c>
    </row>
    <row r="567" spans="1:9" x14ac:dyDescent="0.3">
      <c r="A567" t="s">
        <v>53</v>
      </c>
      <c r="B567" t="s">
        <v>57</v>
      </c>
      <c r="C567" t="s">
        <v>651</v>
      </c>
      <c r="D567" t="s">
        <v>328</v>
      </c>
      <c r="E567">
        <v>0</v>
      </c>
      <c r="F567">
        <v>9.7972210163110578E-5</v>
      </c>
      <c r="G567">
        <v>1.4193139283659071E-4</v>
      </c>
      <c r="H567">
        <v>8.7095785321533923E-5</v>
      </c>
      <c r="I567">
        <v>1.0371672650920239E-3</v>
      </c>
    </row>
    <row r="568" spans="1:9" x14ac:dyDescent="0.3">
      <c r="A568" t="s">
        <v>53</v>
      </c>
      <c r="B568" t="s">
        <v>57</v>
      </c>
      <c r="C568" t="s">
        <v>427</v>
      </c>
      <c r="D568" t="s">
        <v>428</v>
      </c>
      <c r="E568">
        <v>0</v>
      </c>
      <c r="F568">
        <v>0.53955221440037338</v>
      </c>
      <c r="G568">
        <v>5.395190036918833E-4</v>
      </c>
      <c r="H568">
        <v>3.9770070644192142E-4</v>
      </c>
      <c r="I568">
        <v>381.06940209493791</v>
      </c>
    </row>
    <row r="569" spans="1:9" x14ac:dyDescent="0.3">
      <c r="A569" t="s">
        <v>53</v>
      </c>
      <c r="B569" t="s">
        <v>57</v>
      </c>
      <c r="C569" t="s">
        <v>429</v>
      </c>
      <c r="D569" t="s">
        <v>430</v>
      </c>
      <c r="E569">
        <v>1085.3169717263761</v>
      </c>
      <c r="F569">
        <v>1008.66326934682</v>
      </c>
      <c r="G569">
        <v>945.82017754620028</v>
      </c>
      <c r="H569">
        <v>508.17433134361067</v>
      </c>
      <c r="I569">
        <v>562.2842607735663</v>
      </c>
    </row>
    <row r="570" spans="1:9" x14ac:dyDescent="0.3">
      <c r="A570" t="s">
        <v>53</v>
      </c>
      <c r="B570" t="s">
        <v>57</v>
      </c>
      <c r="C570" t="s">
        <v>431</v>
      </c>
      <c r="D570" t="s">
        <v>432</v>
      </c>
      <c r="E570">
        <v>408.21323661591413</v>
      </c>
      <c r="F570">
        <v>360.25988494094207</v>
      </c>
      <c r="G570">
        <v>167.59507500915171</v>
      </c>
      <c r="H570">
        <v>126.62308832931321</v>
      </c>
      <c r="I570">
        <v>128.2282423072003</v>
      </c>
    </row>
    <row r="571" spans="1:9" x14ac:dyDescent="0.3">
      <c r="A571" t="s">
        <v>53</v>
      </c>
      <c r="B571" t="s">
        <v>57</v>
      </c>
      <c r="C571" t="s">
        <v>433</v>
      </c>
      <c r="D571" t="s">
        <v>434</v>
      </c>
      <c r="E571">
        <v>330.80551674465102</v>
      </c>
      <c r="F571">
        <v>192.45903831385581</v>
      </c>
      <c r="G571">
        <v>172.721795240191</v>
      </c>
      <c r="H571">
        <v>2.141231102014203E-3</v>
      </c>
      <c r="I571">
        <v>15.656860809561371</v>
      </c>
    </row>
    <row r="572" spans="1:9" x14ac:dyDescent="0.3">
      <c r="A572" t="s">
        <v>53</v>
      </c>
      <c r="B572" t="s">
        <v>57</v>
      </c>
      <c r="C572" t="s">
        <v>435</v>
      </c>
      <c r="D572" t="s">
        <v>436</v>
      </c>
      <c r="E572">
        <v>97.635877361855393</v>
      </c>
      <c r="F572">
        <v>158.64886820312009</v>
      </c>
      <c r="G572">
        <v>23.920300042255121</v>
      </c>
      <c r="H572">
        <v>2.0715748451085392</v>
      </c>
      <c r="I572">
        <v>2.003323514937688</v>
      </c>
    </row>
    <row r="573" spans="1:9" x14ac:dyDescent="0.3">
      <c r="A573" t="s">
        <v>53</v>
      </c>
      <c r="B573" t="s">
        <v>57</v>
      </c>
      <c r="C573" t="s">
        <v>437</v>
      </c>
      <c r="D573" t="s">
        <v>438</v>
      </c>
      <c r="E573">
        <v>4085.4909482475882</v>
      </c>
      <c r="F573">
        <v>4069.0823883091521</v>
      </c>
      <c r="G573">
        <v>1639.218429252961</v>
      </c>
      <c r="H573">
        <v>3268.693410238096</v>
      </c>
      <c r="I573">
        <v>1074.0154163497241</v>
      </c>
    </row>
    <row r="574" spans="1:9" x14ac:dyDescent="0.3">
      <c r="A574" t="s">
        <v>53</v>
      </c>
      <c r="B574" t="s">
        <v>57</v>
      </c>
      <c r="C574" t="s">
        <v>439</v>
      </c>
      <c r="D574" t="s">
        <v>440</v>
      </c>
      <c r="E574">
        <v>735.6704200476405</v>
      </c>
      <c r="F574">
        <v>485.96427098335369</v>
      </c>
      <c r="G574">
        <v>103.89347374035491</v>
      </c>
      <c r="H574">
        <v>-1.466740264664011E-5</v>
      </c>
      <c r="I574">
        <v>1.6551146432104149E-4</v>
      </c>
    </row>
    <row r="575" spans="1:9" x14ac:dyDescent="0.3">
      <c r="A575" t="s">
        <v>53</v>
      </c>
      <c r="B575" t="s">
        <v>57</v>
      </c>
      <c r="C575" t="s">
        <v>441</v>
      </c>
      <c r="D575" t="s">
        <v>442</v>
      </c>
      <c r="E575">
        <v>344.90415653870849</v>
      </c>
      <c r="F575">
        <v>226.7766508402587</v>
      </c>
      <c r="G575">
        <v>83.8164206253999</v>
      </c>
      <c r="H575">
        <v>0</v>
      </c>
      <c r="I575">
        <v>0</v>
      </c>
    </row>
    <row r="576" spans="1:9" x14ac:dyDescent="0.3">
      <c r="A576" t="s">
        <v>53</v>
      </c>
      <c r="B576" t="s">
        <v>57</v>
      </c>
      <c r="C576" t="s">
        <v>701</v>
      </c>
      <c r="D576" t="s">
        <v>702</v>
      </c>
      <c r="E576">
        <v>1887.620944535525</v>
      </c>
      <c r="F576">
        <v>715.41023892994667</v>
      </c>
      <c r="G576">
        <v>3.2472238780710181E-4</v>
      </c>
      <c r="H576">
        <v>1.5036095779471479E-4</v>
      </c>
      <c r="I576">
        <v>8.0980124860576398E-4</v>
      </c>
    </row>
    <row r="577" spans="1:9" x14ac:dyDescent="0.3">
      <c r="A577" t="s">
        <v>53</v>
      </c>
      <c r="B577" t="s">
        <v>57</v>
      </c>
      <c r="C577" t="s">
        <v>703</v>
      </c>
      <c r="D577" t="s">
        <v>704</v>
      </c>
      <c r="E577">
        <v>1.095575495870676E-3</v>
      </c>
      <c r="F577">
        <v>977.14280316730901</v>
      </c>
      <c r="G577">
        <v>3108.1386239539102</v>
      </c>
      <c r="H577">
        <v>1146.6419060996959</v>
      </c>
      <c r="I577">
        <v>927.61402401471878</v>
      </c>
    </row>
    <row r="578" spans="1:9" x14ac:dyDescent="0.3">
      <c r="A578" t="s">
        <v>53</v>
      </c>
      <c r="B578" t="s">
        <v>57</v>
      </c>
      <c r="C578" t="s">
        <v>705</v>
      </c>
      <c r="D578" t="s">
        <v>706</v>
      </c>
      <c r="E578">
        <v>641.8760008579568</v>
      </c>
      <c r="F578">
        <v>346.48102321869612</v>
      </c>
      <c r="G578">
        <v>1.276964970840753E-4</v>
      </c>
      <c r="H578">
        <v>9.5499800949345179E-5</v>
      </c>
      <c r="I578">
        <v>3.8903872043617651E-4</v>
      </c>
    </row>
    <row r="579" spans="1:9" x14ac:dyDescent="0.3">
      <c r="A579" t="s">
        <v>53</v>
      </c>
      <c r="B579" t="s">
        <v>57</v>
      </c>
      <c r="C579" t="s">
        <v>707</v>
      </c>
      <c r="D579" t="s">
        <v>708</v>
      </c>
      <c r="E579">
        <v>1466.465637477532</v>
      </c>
      <c r="F579">
        <v>1243.8991056165969</v>
      </c>
      <c r="G579">
        <v>3.7715468968780512E-4</v>
      </c>
      <c r="H579">
        <v>1.8680464039449879E-4</v>
      </c>
      <c r="I579">
        <v>9.3385853949466257E-4</v>
      </c>
    </row>
    <row r="580" spans="1:9" x14ac:dyDescent="0.3">
      <c r="A580" t="s">
        <v>53</v>
      </c>
      <c r="B580" t="s">
        <v>57</v>
      </c>
      <c r="C580" t="s">
        <v>709</v>
      </c>
      <c r="D580" t="s">
        <v>710</v>
      </c>
      <c r="E580">
        <v>3307.747031493353</v>
      </c>
      <c r="F580">
        <v>3264.4140239720818</v>
      </c>
      <c r="G580">
        <v>2950.9494670925669</v>
      </c>
      <c r="H580">
        <v>3657.763454767563</v>
      </c>
      <c r="I580">
        <v>4847.6193885378998</v>
      </c>
    </row>
    <row r="581" spans="1:9" x14ac:dyDescent="0.3">
      <c r="A581" t="s">
        <v>53</v>
      </c>
      <c r="B581" t="s">
        <v>57</v>
      </c>
      <c r="C581" t="s">
        <v>711</v>
      </c>
      <c r="D581" t="s">
        <v>712</v>
      </c>
      <c r="E581">
        <v>52.64458264040703</v>
      </c>
      <c r="F581">
        <v>71.643236871445808</v>
      </c>
      <c r="G581">
        <v>0.38107069780311642</v>
      </c>
      <c r="H581">
        <v>0.65169136649316095</v>
      </c>
      <c r="I581">
        <v>0.27070129180648278</v>
      </c>
    </row>
    <row r="582" spans="1:9" x14ac:dyDescent="0.3">
      <c r="A582" t="s">
        <v>53</v>
      </c>
      <c r="B582" t="s">
        <v>57</v>
      </c>
      <c r="C582" t="s">
        <v>713</v>
      </c>
      <c r="D582" t="s">
        <v>714</v>
      </c>
      <c r="E582">
        <v>949.69100000000003</v>
      </c>
      <c r="F582">
        <v>847.41300000000001</v>
      </c>
      <c r="G582">
        <v>172.74374891185201</v>
      </c>
      <c r="H582">
        <v>8.672436722109383E-5</v>
      </c>
      <c r="I582">
        <v>2.6354791647672138E-4</v>
      </c>
    </row>
    <row r="583" spans="1:9" x14ac:dyDescent="0.3">
      <c r="A583" t="s">
        <v>53</v>
      </c>
      <c r="B583" t="s">
        <v>57</v>
      </c>
      <c r="C583" t="s">
        <v>715</v>
      </c>
      <c r="D583" t="s">
        <v>716</v>
      </c>
      <c r="E583">
        <v>53.508113422296049</v>
      </c>
      <c r="F583">
        <v>67.02140186871064</v>
      </c>
      <c r="G583">
        <v>0</v>
      </c>
      <c r="H583">
        <v>0</v>
      </c>
      <c r="I583">
        <v>0</v>
      </c>
    </row>
    <row r="584" spans="1:9" x14ac:dyDescent="0.3">
      <c r="A584" t="s">
        <v>53</v>
      </c>
      <c r="B584" t="s">
        <v>57</v>
      </c>
      <c r="C584" t="s">
        <v>717</v>
      </c>
      <c r="D584" t="s">
        <v>718</v>
      </c>
      <c r="E584">
        <v>235.06847460555079</v>
      </c>
      <c r="F584">
        <v>51.057147671394198</v>
      </c>
      <c r="G584">
        <v>0</v>
      </c>
      <c r="H584">
        <v>0</v>
      </c>
      <c r="I584">
        <v>0</v>
      </c>
    </row>
    <row r="585" spans="1:9" x14ac:dyDescent="0.3">
      <c r="A585" t="s">
        <v>53</v>
      </c>
      <c r="B585" t="s">
        <v>57</v>
      </c>
      <c r="C585" t="s">
        <v>719</v>
      </c>
      <c r="D585" t="s">
        <v>720</v>
      </c>
      <c r="E585">
        <v>245.25779083884481</v>
      </c>
      <c r="F585">
        <v>63.430366082905437</v>
      </c>
      <c r="G585">
        <v>3.4013277860293157E-4</v>
      </c>
      <c r="H585">
        <v>1.7015990128541221E-4</v>
      </c>
      <c r="I585">
        <v>6.5378101692341545E-4</v>
      </c>
    </row>
    <row r="586" spans="1:9" x14ac:dyDescent="0.3">
      <c r="A586" t="s">
        <v>53</v>
      </c>
      <c r="B586" t="s">
        <v>57</v>
      </c>
      <c r="C586" t="s">
        <v>721</v>
      </c>
      <c r="D586" t="s">
        <v>722</v>
      </c>
      <c r="E586">
        <v>5835.5722980913988</v>
      </c>
      <c r="F586">
        <v>5228.6762109631209</v>
      </c>
      <c r="G586">
        <v>4805.1125330920559</v>
      </c>
      <c r="H586">
        <v>4146.6537443808838</v>
      </c>
      <c r="I586">
        <v>1667.9714173888749</v>
      </c>
    </row>
    <row r="587" spans="1:9" x14ac:dyDescent="0.3">
      <c r="A587" t="s">
        <v>53</v>
      </c>
      <c r="B587" t="s">
        <v>57</v>
      </c>
      <c r="C587" t="s">
        <v>723</v>
      </c>
      <c r="D587" t="s">
        <v>724</v>
      </c>
      <c r="E587">
        <v>73.574426715267464</v>
      </c>
      <c r="F587">
        <v>97.429772483607152</v>
      </c>
      <c r="G587">
        <v>8.9449492990679546E-4</v>
      </c>
      <c r="H587">
        <v>347.68921880263463</v>
      </c>
      <c r="I587">
        <v>636.33025553483787</v>
      </c>
    </row>
    <row r="588" spans="1:9" x14ac:dyDescent="0.3">
      <c r="A588" t="s">
        <v>53</v>
      </c>
      <c r="B588" t="s">
        <v>57</v>
      </c>
      <c r="C588" t="s">
        <v>285</v>
      </c>
      <c r="D588" t="s">
        <v>286</v>
      </c>
      <c r="E588">
        <v>0</v>
      </c>
      <c r="F588">
        <v>0</v>
      </c>
      <c r="G588">
        <v>8.9767025783658028E-3</v>
      </c>
      <c r="H588">
        <v>1.540414630547828E-2</v>
      </c>
      <c r="I588">
        <v>2.2019420052586079E-2</v>
      </c>
    </row>
    <row r="589" spans="1:9" x14ac:dyDescent="0.3">
      <c r="A589" t="s">
        <v>53</v>
      </c>
      <c r="B589" t="s">
        <v>57</v>
      </c>
      <c r="C589" t="s">
        <v>187</v>
      </c>
      <c r="D589" t="s">
        <v>188</v>
      </c>
      <c r="E589">
        <v>0.58200233876300556</v>
      </c>
      <c r="F589">
        <v>0.36901871010404808</v>
      </c>
      <c r="G589">
        <v>6.7400982745846424E-2</v>
      </c>
      <c r="H589">
        <v>0</v>
      </c>
      <c r="I589">
        <v>0</v>
      </c>
    </row>
    <row r="590" spans="1:9" x14ac:dyDescent="0.3">
      <c r="A590" t="s">
        <v>53</v>
      </c>
      <c r="B590" t="s">
        <v>57</v>
      </c>
      <c r="C590" t="s">
        <v>189</v>
      </c>
      <c r="D590" t="s">
        <v>190</v>
      </c>
      <c r="E590">
        <v>8889.9915218356473</v>
      </c>
      <c r="F590">
        <v>9264.1854207697779</v>
      </c>
      <c r="G590">
        <v>8924.2417890158868</v>
      </c>
      <c r="H590">
        <v>6985.2517016861266</v>
      </c>
      <c r="I590">
        <v>5365.8099625074992</v>
      </c>
    </row>
    <row r="591" spans="1:9" x14ac:dyDescent="0.3">
      <c r="A591" t="s">
        <v>53</v>
      </c>
      <c r="B591" t="s">
        <v>57</v>
      </c>
      <c r="C591" t="s">
        <v>191</v>
      </c>
      <c r="D591" t="s">
        <v>192</v>
      </c>
      <c r="E591">
        <v>225.296040929236</v>
      </c>
      <c r="F591">
        <v>225.513029819227</v>
      </c>
      <c r="G591">
        <v>232.60459104808311</v>
      </c>
      <c r="H591">
        <v>590.13535399619138</v>
      </c>
      <c r="I591">
        <v>1099.7594550485901</v>
      </c>
    </row>
    <row r="592" spans="1:9" x14ac:dyDescent="0.3">
      <c r="A592" t="s">
        <v>53</v>
      </c>
      <c r="B592" t="s">
        <v>57</v>
      </c>
      <c r="C592" t="s">
        <v>193</v>
      </c>
      <c r="D592" t="s">
        <v>194</v>
      </c>
      <c r="E592">
        <v>3128.6188317063761</v>
      </c>
      <c r="F592">
        <v>2279.6896222722262</v>
      </c>
      <c r="G592">
        <v>2265.148542892111</v>
      </c>
      <c r="H592">
        <v>1888.834987226878</v>
      </c>
      <c r="I592">
        <v>2119.3690558640842</v>
      </c>
    </row>
    <row r="593" spans="1:9" x14ac:dyDescent="0.3">
      <c r="A593" t="s">
        <v>53</v>
      </c>
      <c r="B593" t="s">
        <v>57</v>
      </c>
      <c r="C593" t="s">
        <v>195</v>
      </c>
      <c r="D593" t="s">
        <v>196</v>
      </c>
      <c r="E593">
        <v>0</v>
      </c>
      <c r="F593">
        <v>4.0731708403317709E-5</v>
      </c>
      <c r="G593">
        <v>1.28931478344423</v>
      </c>
      <c r="H593">
        <v>93.820437237693838</v>
      </c>
      <c r="I593">
        <v>592.31358625055429</v>
      </c>
    </row>
    <row r="594" spans="1:9" x14ac:dyDescent="0.3">
      <c r="A594" t="s">
        <v>53</v>
      </c>
      <c r="B594" t="s">
        <v>57</v>
      </c>
      <c r="C594" t="s">
        <v>197</v>
      </c>
      <c r="D594" t="s">
        <v>198</v>
      </c>
      <c r="E594">
        <v>0</v>
      </c>
      <c r="F594">
        <v>8.9877654827336459E-5</v>
      </c>
      <c r="G594">
        <v>1.2901171386614241E-3</v>
      </c>
      <c r="H594">
        <v>1.391819253911596E-3</v>
      </c>
      <c r="I594">
        <v>4.8378536926759119E-3</v>
      </c>
    </row>
    <row r="595" spans="1:9" x14ac:dyDescent="0.3">
      <c r="A595" t="s">
        <v>53</v>
      </c>
      <c r="B595" t="s">
        <v>57</v>
      </c>
      <c r="C595" t="s">
        <v>199</v>
      </c>
      <c r="D595" t="s">
        <v>200</v>
      </c>
      <c r="E595">
        <v>1822.667647017726</v>
      </c>
      <c r="F595">
        <v>1390.1166751381529</v>
      </c>
      <c r="G595">
        <v>190.3748882036266</v>
      </c>
      <c r="H595">
        <v>7.9193764464998428E-3</v>
      </c>
      <c r="I595">
        <v>1.3007142536696249E-2</v>
      </c>
    </row>
    <row r="596" spans="1:9" x14ac:dyDescent="0.3">
      <c r="A596" t="s">
        <v>53</v>
      </c>
      <c r="B596" t="s">
        <v>57</v>
      </c>
      <c r="C596" t="s">
        <v>201</v>
      </c>
      <c r="D596" t="s">
        <v>202</v>
      </c>
      <c r="E596">
        <v>2654.1111536842491</v>
      </c>
      <c r="F596">
        <v>1696.7541743583299</v>
      </c>
      <c r="G596">
        <v>2735.3713660685548</v>
      </c>
      <c r="H596">
        <v>2794.9219407312271</v>
      </c>
      <c r="I596">
        <v>2965.8195799509558</v>
      </c>
    </row>
    <row r="597" spans="1:9" x14ac:dyDescent="0.3">
      <c r="A597" t="s">
        <v>53</v>
      </c>
      <c r="B597" t="s">
        <v>57</v>
      </c>
      <c r="C597" t="s">
        <v>203</v>
      </c>
      <c r="D597" t="s">
        <v>204</v>
      </c>
      <c r="E597">
        <v>9.7268729589466791E-6</v>
      </c>
      <c r="F597">
        <v>158.0805556482141</v>
      </c>
      <c r="G597">
        <v>2010.154940692224</v>
      </c>
      <c r="H597">
        <v>2351.481888592346</v>
      </c>
      <c r="I597">
        <v>2422.797450590152</v>
      </c>
    </row>
    <row r="598" spans="1:9" x14ac:dyDescent="0.3">
      <c r="A598" t="s">
        <v>53</v>
      </c>
      <c r="B598" t="s">
        <v>57</v>
      </c>
      <c r="C598" t="s">
        <v>205</v>
      </c>
      <c r="D598" t="s">
        <v>206</v>
      </c>
      <c r="E598">
        <v>231.51094002036669</v>
      </c>
      <c r="F598">
        <v>50.800681505840593</v>
      </c>
      <c r="G598">
        <v>1.095182539170933E-3</v>
      </c>
      <c r="H598">
        <v>6.8014074591575703E-5</v>
      </c>
      <c r="I598">
        <v>5.5319633657463648E-4</v>
      </c>
    </row>
    <row r="599" spans="1:9" x14ac:dyDescent="0.3">
      <c r="A599" t="s">
        <v>53</v>
      </c>
      <c r="B599" t="s">
        <v>57</v>
      </c>
      <c r="C599" t="s">
        <v>289</v>
      </c>
      <c r="D599" t="s">
        <v>290</v>
      </c>
      <c r="E599">
        <v>0</v>
      </c>
      <c r="F599">
        <v>0</v>
      </c>
      <c r="G599">
        <v>3.7760284603012291E-5</v>
      </c>
      <c r="H599">
        <v>5.481149689827619E-6</v>
      </c>
      <c r="I599">
        <v>1.084832891492641E-3</v>
      </c>
    </row>
    <row r="600" spans="1:9" x14ac:dyDescent="0.3">
      <c r="A600" t="s">
        <v>53</v>
      </c>
      <c r="B600" t="s">
        <v>57</v>
      </c>
      <c r="C600" t="s">
        <v>291</v>
      </c>
      <c r="D600" t="s">
        <v>290</v>
      </c>
      <c r="E600">
        <v>0</v>
      </c>
      <c r="F600">
        <v>0</v>
      </c>
      <c r="G600">
        <v>2.4962998907071532E-4</v>
      </c>
      <c r="H600">
        <v>3.9493683522225849E-5</v>
      </c>
      <c r="I600">
        <v>2.2083641879714461E-4</v>
      </c>
    </row>
    <row r="601" spans="1:9" x14ac:dyDescent="0.3">
      <c r="A601" t="s">
        <v>53</v>
      </c>
      <c r="B601" t="s">
        <v>57</v>
      </c>
      <c r="C601" t="s">
        <v>207</v>
      </c>
      <c r="D601" t="s">
        <v>208</v>
      </c>
      <c r="E601">
        <v>53.769248553433208</v>
      </c>
      <c r="F601">
        <v>5.0381050909645622E-4</v>
      </c>
      <c r="G601">
        <v>941.27099145969271</v>
      </c>
      <c r="H601">
        <v>1255.004517948018</v>
      </c>
      <c r="I601">
        <v>503.9631711211066</v>
      </c>
    </row>
    <row r="602" spans="1:9" x14ac:dyDescent="0.3">
      <c r="A602" t="s">
        <v>53</v>
      </c>
      <c r="B602" t="s">
        <v>57</v>
      </c>
      <c r="C602" t="s">
        <v>1085</v>
      </c>
      <c r="D602" t="s">
        <v>1054</v>
      </c>
      <c r="E602">
        <v>1010.630460658012</v>
      </c>
      <c r="F602">
        <v>808.24919870824704</v>
      </c>
      <c r="G602">
        <v>179.98990598173481</v>
      </c>
      <c r="H602">
        <v>163.30175360578789</v>
      </c>
      <c r="I602">
        <v>146.48080189540579</v>
      </c>
    </row>
    <row r="603" spans="1:9" x14ac:dyDescent="0.3">
      <c r="A603" t="s">
        <v>53</v>
      </c>
      <c r="B603" t="s">
        <v>57</v>
      </c>
      <c r="C603" t="s">
        <v>1090</v>
      </c>
      <c r="D603" t="s">
        <v>1091</v>
      </c>
      <c r="E603">
        <v>242.74824137730741</v>
      </c>
      <c r="F603">
        <v>213.45725396823619</v>
      </c>
      <c r="G603">
        <v>163.67898611717999</v>
      </c>
      <c r="H603">
        <v>142.82744211218031</v>
      </c>
      <c r="I603">
        <v>135.08678366306501</v>
      </c>
    </row>
    <row r="604" spans="1:9" x14ac:dyDescent="0.3">
      <c r="A604" t="s">
        <v>53</v>
      </c>
      <c r="B604" t="s">
        <v>57</v>
      </c>
      <c r="C604" t="s">
        <v>1092</v>
      </c>
      <c r="D604" t="s">
        <v>1093</v>
      </c>
      <c r="E604">
        <v>899.57903621161722</v>
      </c>
      <c r="F604">
        <v>804.19446115038863</v>
      </c>
      <c r="G604">
        <v>612.27438698247158</v>
      </c>
      <c r="H604">
        <v>526.79712632217627</v>
      </c>
      <c r="I604">
        <v>486.99638443047797</v>
      </c>
    </row>
    <row r="605" spans="1:9" x14ac:dyDescent="0.3">
      <c r="A605" t="s">
        <v>53</v>
      </c>
      <c r="B605" t="s">
        <v>57</v>
      </c>
      <c r="C605" t="s">
        <v>1094</v>
      </c>
      <c r="D605" t="s">
        <v>1095</v>
      </c>
      <c r="E605">
        <v>551.12210251107001</v>
      </c>
      <c r="F605">
        <v>490.23353239070298</v>
      </c>
      <c r="G605">
        <v>369.37229011895698</v>
      </c>
      <c r="H605">
        <v>321.56766083205781</v>
      </c>
      <c r="I605">
        <v>294.3456507904487</v>
      </c>
    </row>
    <row r="606" spans="1:9" x14ac:dyDescent="0.3">
      <c r="A606" t="s">
        <v>53</v>
      </c>
      <c r="B606" t="s">
        <v>58</v>
      </c>
      <c r="C606" t="s">
        <v>10</v>
      </c>
      <c r="D606" t="s">
        <v>11</v>
      </c>
      <c r="E606">
        <v>31.755602905861821</v>
      </c>
      <c r="F606">
        <v>34.797539387478658</v>
      </c>
      <c r="G606">
        <v>47.430693144965709</v>
      </c>
      <c r="H606">
        <v>42.811802105159373</v>
      </c>
      <c r="I606">
        <v>23.793344475412699</v>
      </c>
    </row>
    <row r="607" spans="1:9" x14ac:dyDescent="0.3">
      <c r="A607" t="s">
        <v>53</v>
      </c>
      <c r="B607" t="s">
        <v>58</v>
      </c>
      <c r="C607" t="s">
        <v>12</v>
      </c>
      <c r="D607" t="s">
        <v>13</v>
      </c>
      <c r="E607">
        <v>22.07383836028966</v>
      </c>
      <c r="F607">
        <v>20.970274093701128</v>
      </c>
      <c r="G607">
        <v>0</v>
      </c>
      <c r="H607">
        <v>0</v>
      </c>
      <c r="I607">
        <v>0</v>
      </c>
    </row>
    <row r="608" spans="1:9" x14ac:dyDescent="0.3">
      <c r="A608" t="s">
        <v>53</v>
      </c>
      <c r="B608" t="s">
        <v>58</v>
      </c>
      <c r="C608" t="s">
        <v>14</v>
      </c>
      <c r="D608" t="s">
        <v>15</v>
      </c>
      <c r="E608">
        <v>692.48870956253666</v>
      </c>
      <c r="F608">
        <v>671.46078065089296</v>
      </c>
      <c r="G608">
        <v>650.72857278043762</v>
      </c>
      <c r="H608">
        <v>671.99881686754475</v>
      </c>
      <c r="I608">
        <v>699.75788384144846</v>
      </c>
    </row>
    <row r="609" spans="1:9" x14ac:dyDescent="0.3">
      <c r="A609" t="s">
        <v>53</v>
      </c>
      <c r="B609" t="s">
        <v>58</v>
      </c>
      <c r="C609" t="s">
        <v>16</v>
      </c>
      <c r="D609" t="s">
        <v>17</v>
      </c>
      <c r="E609">
        <v>207.48603975612289</v>
      </c>
      <c r="F609">
        <v>246.3150286498674</v>
      </c>
      <c r="G609">
        <v>312.02622110453609</v>
      </c>
      <c r="H609">
        <v>324.35918227127519</v>
      </c>
      <c r="I609">
        <v>330.09905584537933</v>
      </c>
    </row>
    <row r="610" spans="1:9" x14ac:dyDescent="0.3">
      <c r="A610" t="s">
        <v>53</v>
      </c>
      <c r="B610" t="s">
        <v>58</v>
      </c>
      <c r="C610" t="s">
        <v>18</v>
      </c>
      <c r="D610" t="s">
        <v>19</v>
      </c>
      <c r="E610">
        <v>3.446039947642519</v>
      </c>
      <c r="F610">
        <v>1.723047090892202</v>
      </c>
      <c r="G610">
        <v>0</v>
      </c>
      <c r="H610">
        <v>0</v>
      </c>
      <c r="I610">
        <v>0</v>
      </c>
    </row>
    <row r="611" spans="1:9" x14ac:dyDescent="0.3">
      <c r="A611" t="s">
        <v>53</v>
      </c>
      <c r="B611" t="s">
        <v>58</v>
      </c>
      <c r="C611" t="s">
        <v>20</v>
      </c>
      <c r="D611" t="s">
        <v>21</v>
      </c>
      <c r="E611">
        <v>10.465177520381941</v>
      </c>
      <c r="F611">
        <v>93.735098191588975</v>
      </c>
      <c r="G611">
        <v>6.4288590544219018</v>
      </c>
      <c r="H611">
        <v>3.3769146937670151</v>
      </c>
      <c r="I611">
        <v>1.3186874494992869E-4</v>
      </c>
    </row>
    <row r="612" spans="1:9" x14ac:dyDescent="0.3">
      <c r="A612" t="s">
        <v>53</v>
      </c>
      <c r="B612" t="s">
        <v>58</v>
      </c>
      <c r="C612" t="s">
        <v>22</v>
      </c>
      <c r="D612" t="s">
        <v>23</v>
      </c>
      <c r="E612">
        <v>32.08534082625345</v>
      </c>
      <c r="F612">
        <v>21.9892597904241</v>
      </c>
      <c r="G612">
        <v>5.5625843114300532E-4</v>
      </c>
      <c r="H612">
        <v>1.4622588020480031E-4</v>
      </c>
      <c r="I612">
        <v>1.3039848703542999E-4</v>
      </c>
    </row>
    <row r="613" spans="1:9" x14ac:dyDescent="0.3">
      <c r="A613" t="s">
        <v>53</v>
      </c>
      <c r="B613" t="s">
        <v>58</v>
      </c>
      <c r="C613" t="s">
        <v>24</v>
      </c>
      <c r="D613" t="s">
        <v>25</v>
      </c>
      <c r="E613">
        <v>28.233514708077859</v>
      </c>
      <c r="F613">
        <v>14.116785607913069</v>
      </c>
      <c r="G613">
        <v>0</v>
      </c>
      <c r="H613">
        <v>0</v>
      </c>
      <c r="I613">
        <v>0</v>
      </c>
    </row>
    <row r="614" spans="1:9" x14ac:dyDescent="0.3">
      <c r="A614" t="s">
        <v>53</v>
      </c>
      <c r="B614" t="s">
        <v>58</v>
      </c>
      <c r="C614" t="s">
        <v>26</v>
      </c>
      <c r="D614" t="s">
        <v>27</v>
      </c>
      <c r="E614">
        <v>2.9135157056699401</v>
      </c>
      <c r="F614">
        <v>19.35250459775105</v>
      </c>
      <c r="G614">
        <v>7.994054667594121E-6</v>
      </c>
      <c r="H614">
        <v>1.9941272149502831E-5</v>
      </c>
      <c r="I614">
        <v>1.5400480005059529E-5</v>
      </c>
    </row>
    <row r="615" spans="1:9" x14ac:dyDescent="0.3">
      <c r="A615" t="s">
        <v>53</v>
      </c>
      <c r="B615" t="s">
        <v>58</v>
      </c>
      <c r="C615" t="s">
        <v>28</v>
      </c>
      <c r="D615" t="s">
        <v>29</v>
      </c>
      <c r="E615">
        <v>29.237446193135629</v>
      </c>
      <c r="F615">
        <v>12.09588954637367</v>
      </c>
      <c r="G615">
        <v>9.8281235501989986E-6</v>
      </c>
      <c r="H615">
        <v>2.6510842662311899E-5</v>
      </c>
      <c r="I615">
        <v>2.733197257815451E-5</v>
      </c>
    </row>
    <row r="616" spans="1:9" x14ac:dyDescent="0.3">
      <c r="A616" t="s">
        <v>53</v>
      </c>
      <c r="B616" t="s">
        <v>58</v>
      </c>
      <c r="C616" t="s">
        <v>30</v>
      </c>
      <c r="D616" t="s">
        <v>31</v>
      </c>
      <c r="E616">
        <v>174.13133790079559</v>
      </c>
      <c r="F616">
        <v>109.6493949330678</v>
      </c>
      <c r="G616">
        <v>97.63155688621471</v>
      </c>
      <c r="H616">
        <v>96.898942724116225</v>
      </c>
      <c r="I616">
        <v>94.534303297526662</v>
      </c>
    </row>
    <row r="617" spans="1:9" x14ac:dyDescent="0.3">
      <c r="A617" t="s">
        <v>53</v>
      </c>
      <c r="B617" t="s">
        <v>58</v>
      </c>
      <c r="C617" t="s">
        <v>848</v>
      </c>
      <c r="D617" t="s">
        <v>849</v>
      </c>
      <c r="E617">
        <v>144.2041269147166</v>
      </c>
      <c r="F617">
        <v>179.0549919356697</v>
      </c>
      <c r="G617">
        <v>6.3347606253917973E-5</v>
      </c>
      <c r="H617">
        <v>2.0129842540759189E-4</v>
      </c>
      <c r="I617">
        <v>6.0325716503373933E-4</v>
      </c>
    </row>
    <row r="618" spans="1:9" x14ac:dyDescent="0.3">
      <c r="A618" t="s">
        <v>53</v>
      </c>
      <c r="B618" t="s">
        <v>58</v>
      </c>
      <c r="C618" t="s">
        <v>850</v>
      </c>
      <c r="D618" t="s">
        <v>851</v>
      </c>
      <c r="E618">
        <v>9.1323655139835904E-4</v>
      </c>
      <c r="F618">
        <v>9.9520501620632551</v>
      </c>
      <c r="G618">
        <v>354.07269309943501</v>
      </c>
      <c r="H618">
        <v>439.77569958977688</v>
      </c>
      <c r="I618">
        <v>718.86576725339285</v>
      </c>
    </row>
    <row r="619" spans="1:9" x14ac:dyDescent="0.3">
      <c r="A619" t="s">
        <v>53</v>
      </c>
      <c r="B619" t="s">
        <v>58</v>
      </c>
      <c r="C619" t="s">
        <v>852</v>
      </c>
      <c r="D619" t="s">
        <v>853</v>
      </c>
      <c r="E619">
        <v>237.3490011220361</v>
      </c>
      <c r="F619">
        <v>192.86302455705231</v>
      </c>
      <c r="G619">
        <v>2.5860327337943989E-5</v>
      </c>
      <c r="H619">
        <v>6.8947669124678668E-5</v>
      </c>
      <c r="I619">
        <v>1.196503310216701E-4</v>
      </c>
    </row>
    <row r="620" spans="1:9" x14ac:dyDescent="0.3">
      <c r="A620" t="s">
        <v>53</v>
      </c>
      <c r="B620" t="s">
        <v>58</v>
      </c>
      <c r="C620" t="s">
        <v>854</v>
      </c>
      <c r="D620" t="s">
        <v>855</v>
      </c>
      <c r="E620">
        <v>748.1581099279141</v>
      </c>
      <c r="F620">
        <v>507.98024890735701</v>
      </c>
      <c r="G620">
        <v>2.1349410487262361E-5</v>
      </c>
      <c r="H620">
        <v>1.792717820045338E-4</v>
      </c>
      <c r="I620">
        <v>4.5411588831198072E-4</v>
      </c>
    </row>
    <row r="621" spans="1:9" x14ac:dyDescent="0.3">
      <c r="A621" t="s">
        <v>53</v>
      </c>
      <c r="B621" t="s">
        <v>58</v>
      </c>
      <c r="C621" t="s">
        <v>856</v>
      </c>
      <c r="D621" t="s">
        <v>857</v>
      </c>
      <c r="E621">
        <v>3268.4160195639511</v>
      </c>
      <c r="F621">
        <v>3036.0450146172529</v>
      </c>
      <c r="G621">
        <v>3212.9564522573851</v>
      </c>
      <c r="H621">
        <v>4277.7504719589379</v>
      </c>
      <c r="I621">
        <v>4695.3608223662213</v>
      </c>
    </row>
    <row r="622" spans="1:9" x14ac:dyDescent="0.3">
      <c r="A622" t="s">
        <v>53</v>
      </c>
      <c r="B622" t="s">
        <v>58</v>
      </c>
      <c r="C622" t="s">
        <v>858</v>
      </c>
      <c r="D622" t="s">
        <v>859</v>
      </c>
      <c r="E622">
        <v>26.816500917886788</v>
      </c>
      <c r="F622">
        <v>13.93634654251184</v>
      </c>
      <c r="G622">
        <v>0.19381595099861651</v>
      </c>
      <c r="H622">
        <v>0.33062108051255579</v>
      </c>
      <c r="I622">
        <v>0.34261498168032012</v>
      </c>
    </row>
    <row r="623" spans="1:9" x14ac:dyDescent="0.3">
      <c r="A623" t="s">
        <v>53</v>
      </c>
      <c r="B623" t="s">
        <v>58</v>
      </c>
      <c r="C623" t="s">
        <v>860</v>
      </c>
      <c r="D623" t="s">
        <v>861</v>
      </c>
      <c r="E623">
        <v>517.22799999999995</v>
      </c>
      <c r="F623">
        <v>384.23200000000003</v>
      </c>
      <c r="G623">
        <v>2.520588643938032E-5</v>
      </c>
      <c r="H623">
        <v>8.7620868030042354E-5</v>
      </c>
      <c r="I623">
        <v>1.6539476826799959E-4</v>
      </c>
    </row>
    <row r="624" spans="1:9" x14ac:dyDescent="0.3">
      <c r="A624" t="s">
        <v>53</v>
      </c>
      <c r="B624" t="s">
        <v>58</v>
      </c>
      <c r="C624" t="s">
        <v>862</v>
      </c>
      <c r="D624" t="s">
        <v>863</v>
      </c>
      <c r="E624">
        <v>19.515925697133572</v>
      </c>
      <c r="F624">
        <v>9.6909078048817605</v>
      </c>
      <c r="G624">
        <v>4.3640905428653764E-6</v>
      </c>
      <c r="H624">
        <v>4.3607872658870592E-5</v>
      </c>
      <c r="I624">
        <v>1.068631936499625E-4</v>
      </c>
    </row>
    <row r="625" spans="1:9" x14ac:dyDescent="0.3">
      <c r="A625" t="s">
        <v>53</v>
      </c>
      <c r="B625" t="s">
        <v>58</v>
      </c>
      <c r="C625" t="s">
        <v>864</v>
      </c>
      <c r="D625" t="s">
        <v>865</v>
      </c>
      <c r="E625">
        <v>2.5263741284740111</v>
      </c>
      <c r="F625">
        <v>1.25407705228857</v>
      </c>
      <c r="G625">
        <v>0</v>
      </c>
      <c r="H625">
        <v>0</v>
      </c>
      <c r="I625">
        <v>0</v>
      </c>
    </row>
    <row r="626" spans="1:9" x14ac:dyDescent="0.3">
      <c r="A626" t="s">
        <v>53</v>
      </c>
      <c r="B626" t="s">
        <v>58</v>
      </c>
      <c r="C626" t="s">
        <v>866</v>
      </c>
      <c r="D626" t="s">
        <v>867</v>
      </c>
      <c r="E626">
        <v>43.809606569334598</v>
      </c>
      <c r="F626">
        <v>21.90478747932768</v>
      </c>
      <c r="G626">
        <v>4.5457126130093249E-5</v>
      </c>
      <c r="H626">
        <v>1.8793007572301369E-4</v>
      </c>
      <c r="I626">
        <v>3.8413587230048658E-4</v>
      </c>
    </row>
    <row r="627" spans="1:9" x14ac:dyDescent="0.3">
      <c r="A627" t="s">
        <v>53</v>
      </c>
      <c r="B627" t="s">
        <v>58</v>
      </c>
      <c r="C627" t="s">
        <v>868</v>
      </c>
      <c r="D627" t="s">
        <v>869</v>
      </c>
      <c r="E627">
        <v>2020.6530826050721</v>
      </c>
      <c r="F627">
        <v>2033.002084047768</v>
      </c>
      <c r="G627">
        <v>2587.2965242023129</v>
      </c>
      <c r="H627">
        <v>1487.7691411701801</v>
      </c>
      <c r="I627">
        <v>790.1210911988818</v>
      </c>
    </row>
    <row r="628" spans="1:9" x14ac:dyDescent="0.3">
      <c r="A628" t="s">
        <v>53</v>
      </c>
      <c r="B628" t="s">
        <v>58</v>
      </c>
      <c r="C628" t="s">
        <v>870</v>
      </c>
      <c r="D628" t="s">
        <v>871</v>
      </c>
      <c r="E628">
        <v>106.49647157022</v>
      </c>
      <c r="F628">
        <v>733.21348548273875</v>
      </c>
      <c r="G628">
        <v>1503.229186880149</v>
      </c>
      <c r="H628">
        <v>1395.229438414688</v>
      </c>
      <c r="I628">
        <v>1502.209748876719</v>
      </c>
    </row>
    <row r="629" spans="1:9" x14ac:dyDescent="0.3">
      <c r="A629" t="s">
        <v>53</v>
      </c>
      <c r="B629" t="s">
        <v>58</v>
      </c>
      <c r="C629" t="s">
        <v>166</v>
      </c>
      <c r="D629" t="s">
        <v>167</v>
      </c>
      <c r="E629">
        <v>1.9927825353166509E-5</v>
      </c>
      <c r="F629">
        <v>1.872797038315577E-4</v>
      </c>
      <c r="G629">
        <v>1.383818980887196E-5</v>
      </c>
      <c r="H629">
        <v>7.043536460810033E-5</v>
      </c>
      <c r="I629">
        <v>2.2872085661149199E-4</v>
      </c>
    </row>
    <row r="630" spans="1:9" x14ac:dyDescent="0.3">
      <c r="A630" t="s">
        <v>53</v>
      </c>
      <c r="B630" t="s">
        <v>58</v>
      </c>
      <c r="C630" t="s">
        <v>80</v>
      </c>
      <c r="D630" t="s">
        <v>81</v>
      </c>
      <c r="E630">
        <v>1391.917273670834</v>
      </c>
      <c r="F630">
        <v>2052.9218473422461</v>
      </c>
      <c r="G630">
        <v>1105.6045901829041</v>
      </c>
      <c r="H630">
        <v>1750.557289942933</v>
      </c>
      <c r="I630">
        <v>1443.3753108261351</v>
      </c>
    </row>
    <row r="631" spans="1:9" x14ac:dyDescent="0.3">
      <c r="A631" t="s">
        <v>53</v>
      </c>
      <c r="B631" t="s">
        <v>58</v>
      </c>
      <c r="C631" t="s">
        <v>82</v>
      </c>
      <c r="D631" t="s">
        <v>83</v>
      </c>
      <c r="E631">
        <v>9201.0946168865612</v>
      </c>
      <c r="F631">
        <v>4887.083018259058</v>
      </c>
      <c r="G631">
        <v>1004.969072406847</v>
      </c>
      <c r="H631">
        <v>1.7659103366808891E-4</v>
      </c>
      <c r="I631">
        <v>5.3956683863538488E-4</v>
      </c>
    </row>
    <row r="632" spans="1:9" x14ac:dyDescent="0.3">
      <c r="A632" t="s">
        <v>53</v>
      </c>
      <c r="B632" t="s">
        <v>58</v>
      </c>
      <c r="C632" t="s">
        <v>84</v>
      </c>
      <c r="D632" t="s">
        <v>85</v>
      </c>
      <c r="E632">
        <v>680.028190773186</v>
      </c>
      <c r="F632">
        <v>1679.709095760152</v>
      </c>
      <c r="G632">
        <v>3973.3914587597392</v>
      </c>
      <c r="H632">
        <v>5278.7712202649509</v>
      </c>
      <c r="I632">
        <v>5022.2830022901626</v>
      </c>
    </row>
    <row r="633" spans="1:9" x14ac:dyDescent="0.3">
      <c r="A633" t="s">
        <v>53</v>
      </c>
      <c r="B633" t="s">
        <v>58</v>
      </c>
      <c r="C633" t="s">
        <v>86</v>
      </c>
      <c r="D633" t="s">
        <v>87</v>
      </c>
      <c r="E633">
        <v>188.20191844823461</v>
      </c>
      <c r="F633">
        <v>201.03603851407951</v>
      </c>
      <c r="G633">
        <v>264.11091781113959</v>
      </c>
      <c r="H633">
        <v>349.01770171935033</v>
      </c>
      <c r="I633">
        <v>464.38674558052372</v>
      </c>
    </row>
    <row r="634" spans="1:9" x14ac:dyDescent="0.3">
      <c r="A634" t="s">
        <v>53</v>
      </c>
      <c r="B634" t="s">
        <v>58</v>
      </c>
      <c r="C634" t="s">
        <v>147</v>
      </c>
      <c r="D634" t="s">
        <v>148</v>
      </c>
      <c r="E634">
        <v>0</v>
      </c>
      <c r="F634">
        <v>7.1039357136639701E-5</v>
      </c>
      <c r="G634">
        <v>17.472354653516621</v>
      </c>
      <c r="H634">
        <v>1.7233415269525881E-3</v>
      </c>
      <c r="I634">
        <v>5.4804082481902262E-4</v>
      </c>
    </row>
    <row r="635" spans="1:9" x14ac:dyDescent="0.3">
      <c r="A635" t="s">
        <v>53</v>
      </c>
      <c r="B635" t="s">
        <v>58</v>
      </c>
      <c r="C635" t="s">
        <v>88</v>
      </c>
      <c r="D635" t="s">
        <v>89</v>
      </c>
      <c r="E635">
        <v>1075.7567301234251</v>
      </c>
      <c r="F635">
        <v>1167.6862528249751</v>
      </c>
      <c r="G635">
        <v>1226.4633818744401</v>
      </c>
      <c r="H635">
        <v>1518.2894565827989</v>
      </c>
      <c r="I635">
        <v>2266.8402576865328</v>
      </c>
    </row>
    <row r="636" spans="1:9" x14ac:dyDescent="0.3">
      <c r="A636" t="s">
        <v>53</v>
      </c>
      <c r="B636" t="s">
        <v>58</v>
      </c>
      <c r="C636" t="s">
        <v>88</v>
      </c>
      <c r="D636" t="s">
        <v>90</v>
      </c>
      <c r="E636">
        <v>1013.023338490635</v>
      </c>
      <c r="F636">
        <v>1063.3238641131311</v>
      </c>
      <c r="G636">
        <v>1028.832171219251</v>
      </c>
      <c r="H636">
        <v>577.49987395986773</v>
      </c>
      <c r="I636">
        <v>251.87133376584109</v>
      </c>
    </row>
    <row r="637" spans="1:9" x14ac:dyDescent="0.3">
      <c r="A637" t="s">
        <v>53</v>
      </c>
      <c r="B637" t="s">
        <v>58</v>
      </c>
      <c r="C637" t="s">
        <v>91</v>
      </c>
      <c r="D637" t="s">
        <v>92</v>
      </c>
      <c r="E637">
        <v>361.94738479231353</v>
      </c>
      <c r="F637">
        <v>490.10527952924917</v>
      </c>
      <c r="G637">
        <v>2.687655229512974E-5</v>
      </c>
      <c r="H637">
        <v>1.380926091930595E-4</v>
      </c>
      <c r="I637">
        <v>4.4297870138778489E-4</v>
      </c>
    </row>
    <row r="638" spans="1:9" x14ac:dyDescent="0.3">
      <c r="A638" t="s">
        <v>53</v>
      </c>
      <c r="B638" t="s">
        <v>58</v>
      </c>
      <c r="C638" t="s">
        <v>93</v>
      </c>
      <c r="D638" t="s">
        <v>94</v>
      </c>
      <c r="E638">
        <v>7857.8976864977994</v>
      </c>
      <c r="F638">
        <v>6172.5678827883294</v>
      </c>
      <c r="G638">
        <v>1126.996745172921</v>
      </c>
      <c r="H638">
        <v>7068.3344736609197</v>
      </c>
      <c r="I638">
        <v>7001.2590402740389</v>
      </c>
    </row>
    <row r="639" spans="1:9" x14ac:dyDescent="0.3">
      <c r="A639" t="s">
        <v>53</v>
      </c>
      <c r="B639" t="s">
        <v>58</v>
      </c>
      <c r="C639" t="s">
        <v>95</v>
      </c>
      <c r="D639" t="s">
        <v>96</v>
      </c>
      <c r="E639">
        <v>1027.6985598241849</v>
      </c>
      <c r="F639">
        <v>533.06299161745665</v>
      </c>
      <c r="G639">
        <v>216.57786507426499</v>
      </c>
      <c r="H639">
        <v>1.538652463837492E-4</v>
      </c>
      <c r="I639">
        <v>4.5016320936000492E-4</v>
      </c>
    </row>
    <row r="640" spans="1:9" x14ac:dyDescent="0.3">
      <c r="A640" t="s">
        <v>53</v>
      </c>
      <c r="B640" t="s">
        <v>58</v>
      </c>
      <c r="C640" t="s">
        <v>97</v>
      </c>
      <c r="D640" t="s">
        <v>98</v>
      </c>
      <c r="E640">
        <v>2.74003859071331</v>
      </c>
      <c r="F640">
        <v>20.460042097734579</v>
      </c>
      <c r="G640">
        <v>54.011780204526872</v>
      </c>
      <c r="H640">
        <v>57.928359061066843</v>
      </c>
      <c r="I640">
        <v>58.35697443720953</v>
      </c>
    </row>
    <row r="641" spans="1:9" x14ac:dyDescent="0.3">
      <c r="A641" t="s">
        <v>53</v>
      </c>
      <c r="B641" t="s">
        <v>58</v>
      </c>
      <c r="C641" t="s">
        <v>99</v>
      </c>
      <c r="D641" t="s">
        <v>100</v>
      </c>
      <c r="E641">
        <v>164.23002576007639</v>
      </c>
      <c r="F641">
        <v>583.68002806519962</v>
      </c>
      <c r="G641">
        <v>2354.278705664175</v>
      </c>
      <c r="H641">
        <v>4302.9191306078201</v>
      </c>
      <c r="I641">
        <v>5397.6268692072908</v>
      </c>
    </row>
    <row r="642" spans="1:9" x14ac:dyDescent="0.3">
      <c r="A642" t="s">
        <v>53</v>
      </c>
      <c r="B642" t="s">
        <v>58</v>
      </c>
      <c r="C642" t="s">
        <v>101</v>
      </c>
      <c r="D642" t="s">
        <v>102</v>
      </c>
      <c r="E642">
        <v>0.21685186637783399</v>
      </c>
      <c r="F642">
        <v>2.913293396923391</v>
      </c>
      <c r="G642">
        <v>3.0511058181599262</v>
      </c>
      <c r="H642">
        <v>0.32132172778235463</v>
      </c>
      <c r="I642">
        <v>7.8829552499055391E-4</v>
      </c>
    </row>
    <row r="643" spans="1:9" x14ac:dyDescent="0.3">
      <c r="A643" t="s">
        <v>53</v>
      </c>
      <c r="B643" t="s">
        <v>58</v>
      </c>
      <c r="C643" t="s">
        <v>103</v>
      </c>
      <c r="D643" t="s">
        <v>104</v>
      </c>
      <c r="E643">
        <v>6.6545316455765707E-5</v>
      </c>
      <c r="F643">
        <v>1.245874151903082</v>
      </c>
      <c r="G643">
        <v>2.4124794532632019</v>
      </c>
      <c r="H643">
        <v>1.870707004712404E-4</v>
      </c>
      <c r="I643">
        <v>2.580561750168164E-3</v>
      </c>
    </row>
    <row r="644" spans="1:9" x14ac:dyDescent="0.3">
      <c r="A644" t="s">
        <v>53</v>
      </c>
      <c r="B644" t="s">
        <v>58</v>
      </c>
      <c r="C644" t="s">
        <v>105</v>
      </c>
      <c r="D644" t="s">
        <v>106</v>
      </c>
      <c r="E644">
        <v>1.7199893518737119</v>
      </c>
      <c r="F644">
        <v>0.60421004356513297</v>
      </c>
      <c r="G644">
        <v>1.2018962438979839E-4</v>
      </c>
      <c r="H644">
        <v>1.175775444742057E-4</v>
      </c>
      <c r="I644">
        <v>2.3079954212017171E-4</v>
      </c>
    </row>
    <row r="645" spans="1:9" x14ac:dyDescent="0.3">
      <c r="A645" t="s">
        <v>53</v>
      </c>
      <c r="B645" t="s">
        <v>58</v>
      </c>
      <c r="C645" t="s">
        <v>107</v>
      </c>
      <c r="D645" t="s">
        <v>108</v>
      </c>
      <c r="E645">
        <v>0</v>
      </c>
      <c r="F645">
        <v>259.57004209776233</v>
      </c>
      <c r="G645">
        <v>675.6268720726639</v>
      </c>
      <c r="H645">
        <v>7106.0219574536068</v>
      </c>
      <c r="I645">
        <v>10632.709295433009</v>
      </c>
    </row>
    <row r="646" spans="1:9" x14ac:dyDescent="0.3">
      <c r="A646" t="s">
        <v>53</v>
      </c>
      <c r="B646" t="s">
        <v>58</v>
      </c>
      <c r="C646" t="s">
        <v>109</v>
      </c>
      <c r="D646" t="s">
        <v>110</v>
      </c>
      <c r="E646">
        <v>550.08004397874606</v>
      </c>
      <c r="F646">
        <v>1530.690042097754</v>
      </c>
      <c r="G646">
        <v>1595.8670557431319</v>
      </c>
      <c r="H646">
        <v>3343.9298886909669</v>
      </c>
      <c r="I646">
        <v>3398.0333072320882</v>
      </c>
    </row>
    <row r="647" spans="1:9" x14ac:dyDescent="0.3">
      <c r="A647" t="s">
        <v>53</v>
      </c>
      <c r="B647" t="s">
        <v>58</v>
      </c>
      <c r="C647" t="s">
        <v>1336</v>
      </c>
      <c r="D647" t="s">
        <v>1337</v>
      </c>
      <c r="E647">
        <v>0</v>
      </c>
      <c r="F647">
        <v>1.968414967921573</v>
      </c>
      <c r="G647">
        <v>8.2027828185414209E-2</v>
      </c>
      <c r="H647">
        <v>219.55628245534041</v>
      </c>
      <c r="I647">
        <v>1500.040522358604</v>
      </c>
    </row>
    <row r="648" spans="1:9" x14ac:dyDescent="0.3">
      <c r="A648" t="s">
        <v>53</v>
      </c>
      <c r="B648" t="s">
        <v>58</v>
      </c>
      <c r="C648" t="s">
        <v>1338</v>
      </c>
      <c r="D648" t="s">
        <v>1339</v>
      </c>
      <c r="E648">
        <v>0</v>
      </c>
      <c r="F648">
        <v>0.93181691292467106</v>
      </c>
      <c r="G648">
        <v>6.3597640425200096E-3</v>
      </c>
      <c r="H648">
        <v>26.95517700600087</v>
      </c>
      <c r="I648">
        <v>1350.68305494932</v>
      </c>
    </row>
    <row r="649" spans="1:9" x14ac:dyDescent="0.3">
      <c r="A649" t="s">
        <v>53</v>
      </c>
      <c r="B649" t="s">
        <v>58</v>
      </c>
      <c r="C649" t="s">
        <v>1340</v>
      </c>
      <c r="D649" t="s">
        <v>1341</v>
      </c>
      <c r="E649">
        <v>0</v>
      </c>
      <c r="F649">
        <v>7.2091206276005948E-7</v>
      </c>
      <c r="G649">
        <v>1.5071009632701799E-7</v>
      </c>
      <c r="H649">
        <v>2.8414189968188112E-7</v>
      </c>
      <c r="I649">
        <v>4.4218843823645599E-7</v>
      </c>
    </row>
    <row r="650" spans="1:9" x14ac:dyDescent="0.3">
      <c r="A650" t="s">
        <v>53</v>
      </c>
      <c r="B650" t="s">
        <v>58</v>
      </c>
      <c r="C650" t="s">
        <v>1342</v>
      </c>
      <c r="D650" t="s">
        <v>1343</v>
      </c>
      <c r="E650">
        <v>0</v>
      </c>
      <c r="F650">
        <v>9.872437723780432E-5</v>
      </c>
      <c r="G650">
        <v>5.919968271902369E-5</v>
      </c>
      <c r="H650">
        <v>2.2000792417277589E-4</v>
      </c>
      <c r="I650">
        <v>3.0471546740631412E-4</v>
      </c>
    </row>
    <row r="651" spans="1:9" x14ac:dyDescent="0.3">
      <c r="A651" t="s">
        <v>53</v>
      </c>
      <c r="B651" t="s">
        <v>58</v>
      </c>
      <c r="C651" t="s">
        <v>648</v>
      </c>
      <c r="D651" t="s">
        <v>648</v>
      </c>
      <c r="E651">
        <v>0</v>
      </c>
      <c r="F651">
        <v>0</v>
      </c>
      <c r="G651">
        <v>2.7814880013465881E-4</v>
      </c>
      <c r="H651">
        <v>6.1958633032006914E-4</v>
      </c>
      <c r="I651">
        <v>3.664742525698976E-4</v>
      </c>
    </row>
    <row r="652" spans="1:9" x14ac:dyDescent="0.3">
      <c r="A652" t="s">
        <v>53</v>
      </c>
      <c r="B652" t="s">
        <v>58</v>
      </c>
      <c r="C652" t="s">
        <v>400</v>
      </c>
      <c r="D652" t="s">
        <v>400</v>
      </c>
      <c r="E652">
        <v>0.76482084799948036</v>
      </c>
      <c r="F652">
        <v>242.85636544539869</v>
      </c>
      <c r="G652">
        <v>0.2550076252958709</v>
      </c>
      <c r="H652">
        <v>9.4572406408590607E-5</v>
      </c>
      <c r="I652">
        <v>1.528777883749696E-4</v>
      </c>
    </row>
    <row r="653" spans="1:9" x14ac:dyDescent="0.3">
      <c r="A653" t="s">
        <v>53</v>
      </c>
      <c r="B653" t="s">
        <v>58</v>
      </c>
      <c r="C653" t="s">
        <v>401</v>
      </c>
      <c r="D653" t="s">
        <v>401</v>
      </c>
      <c r="E653">
        <v>978.08643843462664</v>
      </c>
      <c r="F653">
        <v>426.14255719468753</v>
      </c>
      <c r="G653">
        <v>28.1158297654788</v>
      </c>
      <c r="H653">
        <v>1.26825226181334E-4</v>
      </c>
      <c r="I653">
        <v>1.190513289023051E-4</v>
      </c>
    </row>
    <row r="654" spans="1:9" x14ac:dyDescent="0.3">
      <c r="A654" t="s">
        <v>53</v>
      </c>
      <c r="B654" t="s">
        <v>58</v>
      </c>
      <c r="C654" t="s">
        <v>402</v>
      </c>
      <c r="D654" t="s">
        <v>402</v>
      </c>
      <c r="E654">
        <v>67.745620609959587</v>
      </c>
      <c r="F654">
        <v>52.416322017913103</v>
      </c>
      <c r="G654">
        <v>2667.1717648730259</v>
      </c>
      <c r="H654">
        <v>3527.7372539891671</v>
      </c>
      <c r="I654">
        <v>3527.2935982205199</v>
      </c>
    </row>
    <row r="655" spans="1:9" x14ac:dyDescent="0.3">
      <c r="A655" t="s">
        <v>53</v>
      </c>
      <c r="B655" t="s">
        <v>58</v>
      </c>
      <c r="C655" t="s">
        <v>403</v>
      </c>
      <c r="D655" t="s">
        <v>403</v>
      </c>
      <c r="E655">
        <v>196.04297241133341</v>
      </c>
      <c r="F655">
        <v>405.43603568985048</v>
      </c>
      <c r="G655">
        <v>65.346669204326986</v>
      </c>
      <c r="H655">
        <v>1.486200770516045E-5</v>
      </c>
      <c r="I655">
        <v>3.1018636818095828E-5</v>
      </c>
    </row>
    <row r="656" spans="1:9" x14ac:dyDescent="0.3">
      <c r="A656" t="s">
        <v>53</v>
      </c>
      <c r="B656" t="s">
        <v>58</v>
      </c>
      <c r="C656" t="s">
        <v>404</v>
      </c>
      <c r="D656" t="s">
        <v>404</v>
      </c>
      <c r="E656">
        <v>211.02373325321301</v>
      </c>
      <c r="F656">
        <v>229.06605660793241</v>
      </c>
      <c r="G656">
        <v>231.1341601458648</v>
      </c>
      <c r="H656">
        <v>4.0757471156727229E-5</v>
      </c>
      <c r="I656">
        <v>1.336691263721501E-4</v>
      </c>
    </row>
    <row r="657" spans="1:9" x14ac:dyDescent="0.3">
      <c r="A657" t="s">
        <v>53</v>
      </c>
      <c r="B657" t="s">
        <v>58</v>
      </c>
      <c r="C657" t="s">
        <v>405</v>
      </c>
      <c r="D657" t="s">
        <v>405</v>
      </c>
      <c r="E657">
        <v>260.31722476055643</v>
      </c>
      <c r="F657">
        <v>899.18636475560936</v>
      </c>
      <c r="G657">
        <v>52.661579540075323</v>
      </c>
      <c r="H657">
        <v>4.9369853884057706</v>
      </c>
      <c r="I657">
        <v>5.9375154656933328E-3</v>
      </c>
    </row>
    <row r="658" spans="1:9" x14ac:dyDescent="0.3">
      <c r="A658" t="s">
        <v>53</v>
      </c>
      <c r="B658" t="s">
        <v>58</v>
      </c>
      <c r="C658" t="s">
        <v>406</v>
      </c>
      <c r="D658" t="s">
        <v>406</v>
      </c>
      <c r="E658">
        <v>0</v>
      </c>
      <c r="F658">
        <v>3.9871253842134897E-6</v>
      </c>
      <c r="G658">
        <v>218.86986051970649</v>
      </c>
      <c r="H658">
        <v>8.3954339462189733E-4</v>
      </c>
      <c r="I658">
        <v>97.98580580674809</v>
      </c>
    </row>
    <row r="659" spans="1:9" x14ac:dyDescent="0.3">
      <c r="A659" t="s">
        <v>53</v>
      </c>
      <c r="B659" t="s">
        <v>58</v>
      </c>
      <c r="C659" t="s">
        <v>407</v>
      </c>
      <c r="D659" t="s">
        <v>407</v>
      </c>
      <c r="E659">
        <v>1558.9340234462661</v>
      </c>
      <c r="F659">
        <v>1260.170483191946</v>
      </c>
      <c r="G659">
        <v>300.38965785890719</v>
      </c>
      <c r="H659">
        <v>11.964128465238669</v>
      </c>
      <c r="I659">
        <v>11.559318186862489</v>
      </c>
    </row>
    <row r="660" spans="1:9" x14ac:dyDescent="0.3">
      <c r="A660" t="s">
        <v>53</v>
      </c>
      <c r="B660" t="s">
        <v>58</v>
      </c>
      <c r="C660" t="s">
        <v>408</v>
      </c>
      <c r="D660" t="s">
        <v>408</v>
      </c>
      <c r="E660">
        <v>352.31968951215561</v>
      </c>
      <c r="F660">
        <v>428.1066354066129</v>
      </c>
      <c r="G660">
        <v>690.02289967885417</v>
      </c>
      <c r="H660">
        <v>851.94558594401315</v>
      </c>
      <c r="I660">
        <v>621.98433178619041</v>
      </c>
    </row>
    <row r="661" spans="1:9" x14ac:dyDescent="0.3">
      <c r="A661" t="s">
        <v>53</v>
      </c>
      <c r="B661" t="s">
        <v>58</v>
      </c>
      <c r="C661" t="s">
        <v>409</v>
      </c>
      <c r="D661" t="s">
        <v>410</v>
      </c>
      <c r="E661">
        <v>175.22876991972689</v>
      </c>
      <c r="F661">
        <v>128.05032699200649</v>
      </c>
      <c r="G661">
        <v>80.387779477801146</v>
      </c>
      <c r="H661">
        <v>35.683125080660623</v>
      </c>
      <c r="I661">
        <v>34.025513432885383</v>
      </c>
    </row>
    <row r="662" spans="1:9" x14ac:dyDescent="0.3">
      <c r="A662" t="s">
        <v>53</v>
      </c>
      <c r="B662" t="s">
        <v>58</v>
      </c>
      <c r="C662" t="s">
        <v>411</v>
      </c>
      <c r="D662" t="s">
        <v>412</v>
      </c>
      <c r="E662">
        <v>2.2416045743857151</v>
      </c>
      <c r="F662">
        <v>13.08525853858777</v>
      </c>
      <c r="G662">
        <v>26.700075967545359</v>
      </c>
      <c r="H662">
        <v>36.045094335163817</v>
      </c>
      <c r="I662">
        <v>38.115830185747591</v>
      </c>
    </row>
    <row r="663" spans="1:9" x14ac:dyDescent="0.3">
      <c r="A663" t="s">
        <v>53</v>
      </c>
      <c r="B663" t="s">
        <v>58</v>
      </c>
      <c r="C663" t="s">
        <v>413</v>
      </c>
      <c r="D663" t="s">
        <v>414</v>
      </c>
      <c r="E663">
        <v>529.94844040775649</v>
      </c>
      <c r="F663">
        <v>549.42516534731487</v>
      </c>
      <c r="G663">
        <v>1408.226719750782</v>
      </c>
      <c r="H663">
        <v>1102.380025491256</v>
      </c>
      <c r="I663">
        <v>848.41986613990343</v>
      </c>
    </row>
    <row r="664" spans="1:9" x14ac:dyDescent="0.3">
      <c r="A664" t="s">
        <v>53</v>
      </c>
      <c r="B664" t="s">
        <v>58</v>
      </c>
      <c r="C664" t="s">
        <v>649</v>
      </c>
      <c r="D664" t="s">
        <v>650</v>
      </c>
      <c r="E664">
        <v>0</v>
      </c>
      <c r="F664">
        <v>0</v>
      </c>
      <c r="G664">
        <v>2.6465347036719322E-4</v>
      </c>
      <c r="H664">
        <v>5.2503955034094603E-4</v>
      </c>
      <c r="I664">
        <v>2.1965454271231691E-4</v>
      </c>
    </row>
    <row r="665" spans="1:9" x14ac:dyDescent="0.3">
      <c r="A665" t="s">
        <v>53</v>
      </c>
      <c r="B665" t="s">
        <v>58</v>
      </c>
      <c r="C665" t="s">
        <v>415</v>
      </c>
      <c r="D665" t="s">
        <v>416</v>
      </c>
      <c r="E665">
        <v>675.29444866057918</v>
      </c>
      <c r="F665">
        <v>555.53497844722119</v>
      </c>
      <c r="G665">
        <v>679.5324088076369</v>
      </c>
      <c r="H665">
        <v>889.80581189395275</v>
      </c>
      <c r="I665">
        <v>898.29777218773643</v>
      </c>
    </row>
    <row r="666" spans="1:9" x14ac:dyDescent="0.3">
      <c r="A666" t="s">
        <v>53</v>
      </c>
      <c r="B666" t="s">
        <v>58</v>
      </c>
      <c r="C666" t="s">
        <v>417</v>
      </c>
      <c r="D666" t="s">
        <v>418</v>
      </c>
      <c r="E666">
        <v>117.8295447270884</v>
      </c>
      <c r="F666">
        <v>53.903286001065297</v>
      </c>
      <c r="G666">
        <v>68.773234771300878</v>
      </c>
      <c r="H666">
        <v>2.8111675733764489E-4</v>
      </c>
      <c r="I666">
        <v>3.5693939275701042E-4</v>
      </c>
    </row>
    <row r="667" spans="1:9" x14ac:dyDescent="0.3">
      <c r="A667" t="s">
        <v>53</v>
      </c>
      <c r="B667" t="s">
        <v>58</v>
      </c>
      <c r="C667" t="s">
        <v>419</v>
      </c>
      <c r="D667" t="s">
        <v>420</v>
      </c>
      <c r="E667">
        <v>325.84026331470369</v>
      </c>
      <c r="F667">
        <v>264.6404550411051</v>
      </c>
      <c r="G667">
        <v>283.68088442969861</v>
      </c>
      <c r="H667">
        <v>380.04314212341882</v>
      </c>
      <c r="I667">
        <v>125.0651437310126</v>
      </c>
    </row>
    <row r="668" spans="1:9" x14ac:dyDescent="0.3">
      <c r="A668" t="s">
        <v>53</v>
      </c>
      <c r="B668" t="s">
        <v>58</v>
      </c>
      <c r="C668" t="s">
        <v>421</v>
      </c>
      <c r="D668" t="s">
        <v>422</v>
      </c>
      <c r="E668">
        <v>4145.9370412211001</v>
      </c>
      <c r="F668">
        <v>4067.8670297957979</v>
      </c>
      <c r="G668">
        <v>4652.4611901628678</v>
      </c>
      <c r="H668">
        <v>6475.6781345992513</v>
      </c>
      <c r="I668">
        <v>6933.1681395205269</v>
      </c>
    </row>
    <row r="669" spans="1:9" x14ac:dyDescent="0.3">
      <c r="A669" t="s">
        <v>53</v>
      </c>
      <c r="B669" t="s">
        <v>58</v>
      </c>
      <c r="C669" t="s">
        <v>423</v>
      </c>
      <c r="D669" t="s">
        <v>424</v>
      </c>
      <c r="E669">
        <v>50.992046479637011</v>
      </c>
      <c r="F669">
        <v>33.755624923069483</v>
      </c>
      <c r="G669">
        <v>647.18523914319007</v>
      </c>
      <c r="H669">
        <v>845.91884191429449</v>
      </c>
      <c r="I669">
        <v>845.91780843642118</v>
      </c>
    </row>
    <row r="670" spans="1:9" x14ac:dyDescent="0.3">
      <c r="A670" t="s">
        <v>53</v>
      </c>
      <c r="B670" t="s">
        <v>58</v>
      </c>
      <c r="C670" t="s">
        <v>425</v>
      </c>
      <c r="D670" t="s">
        <v>426</v>
      </c>
      <c r="E670">
        <v>39.658842401936269</v>
      </c>
      <c r="F670">
        <v>30.473908542046249</v>
      </c>
      <c r="G670">
        <v>0.3142345679046854</v>
      </c>
      <c r="H670">
        <v>1.020734364825956E-5</v>
      </c>
      <c r="I670">
        <v>1.8478767949422381E-5</v>
      </c>
    </row>
    <row r="671" spans="1:9" x14ac:dyDescent="0.3">
      <c r="A671" t="s">
        <v>53</v>
      </c>
      <c r="B671" t="s">
        <v>58</v>
      </c>
      <c r="C671" t="s">
        <v>651</v>
      </c>
      <c r="D671" t="s">
        <v>328</v>
      </c>
      <c r="E671">
        <v>0</v>
      </c>
      <c r="F671">
        <v>7.9153343458113654E-5</v>
      </c>
      <c r="G671">
        <v>8.0914030332258465E-5</v>
      </c>
      <c r="H671">
        <v>1.165900222639882E-4</v>
      </c>
      <c r="I671">
        <v>7.6005306479150583E-4</v>
      </c>
    </row>
    <row r="672" spans="1:9" x14ac:dyDescent="0.3">
      <c r="A672" t="s">
        <v>53</v>
      </c>
      <c r="B672" t="s">
        <v>58</v>
      </c>
      <c r="C672" t="s">
        <v>427</v>
      </c>
      <c r="D672" t="s">
        <v>428</v>
      </c>
      <c r="E672">
        <v>0</v>
      </c>
      <c r="F672">
        <v>0.5395680032148934</v>
      </c>
      <c r="G672">
        <v>1.7140269197693991E-4</v>
      </c>
      <c r="H672">
        <v>18.22500707278715</v>
      </c>
      <c r="I672">
        <v>393.01692450074489</v>
      </c>
    </row>
    <row r="673" spans="1:9" x14ac:dyDescent="0.3">
      <c r="A673" t="s">
        <v>53</v>
      </c>
      <c r="B673" t="s">
        <v>58</v>
      </c>
      <c r="C673" t="s">
        <v>429</v>
      </c>
      <c r="D673" t="s">
        <v>430</v>
      </c>
      <c r="E673">
        <v>1085.302114798686</v>
      </c>
      <c r="F673">
        <v>1008.697787482248</v>
      </c>
      <c r="G673">
        <v>727.26630322692279</v>
      </c>
      <c r="H673">
        <v>473.96011755201619</v>
      </c>
      <c r="I673">
        <v>533.56578609094413</v>
      </c>
    </row>
    <row r="674" spans="1:9" x14ac:dyDescent="0.3">
      <c r="A674" t="s">
        <v>53</v>
      </c>
      <c r="B674" t="s">
        <v>58</v>
      </c>
      <c r="C674" t="s">
        <v>431</v>
      </c>
      <c r="D674" t="s">
        <v>432</v>
      </c>
      <c r="E674">
        <v>408.21323182151798</v>
      </c>
      <c r="F674">
        <v>360.25984046470472</v>
      </c>
      <c r="G674">
        <v>166.67847251941791</v>
      </c>
      <c r="H674">
        <v>126.4750271706328</v>
      </c>
      <c r="I674">
        <v>128.22778016395819</v>
      </c>
    </row>
    <row r="675" spans="1:9" x14ac:dyDescent="0.3">
      <c r="A675" t="s">
        <v>53</v>
      </c>
      <c r="B675" t="s">
        <v>58</v>
      </c>
      <c r="C675" t="s">
        <v>433</v>
      </c>
      <c r="D675" t="s">
        <v>434</v>
      </c>
      <c r="E675">
        <v>330.80557543309749</v>
      </c>
      <c r="F675">
        <v>192.4589749039344</v>
      </c>
      <c r="G675">
        <v>31.205250070666239</v>
      </c>
      <c r="H675">
        <v>0.87175883508966301</v>
      </c>
      <c r="I675">
        <v>2.8319829242923352E-4</v>
      </c>
    </row>
    <row r="676" spans="1:9" x14ac:dyDescent="0.3">
      <c r="A676" t="s">
        <v>53</v>
      </c>
      <c r="B676" t="s">
        <v>58</v>
      </c>
      <c r="C676" t="s">
        <v>435</v>
      </c>
      <c r="D676" t="s">
        <v>436</v>
      </c>
      <c r="E676">
        <v>97.634997602597267</v>
      </c>
      <c r="F676">
        <v>158.64953785984119</v>
      </c>
      <c r="G676">
        <v>14.884134166054251</v>
      </c>
      <c r="H676">
        <v>2.071792749876761</v>
      </c>
      <c r="I676">
        <v>2.0022003549802529</v>
      </c>
    </row>
    <row r="677" spans="1:9" x14ac:dyDescent="0.3">
      <c r="A677" t="s">
        <v>53</v>
      </c>
      <c r="B677" t="s">
        <v>58</v>
      </c>
      <c r="C677" t="s">
        <v>437</v>
      </c>
      <c r="D677" t="s">
        <v>438</v>
      </c>
      <c r="E677">
        <v>4085.4909876283409</v>
      </c>
      <c r="F677">
        <v>4069.0824176982242</v>
      </c>
      <c r="G677">
        <v>2551.860448545357</v>
      </c>
      <c r="H677">
        <v>1221.366321377322</v>
      </c>
      <c r="I677">
        <v>1081.569775178026</v>
      </c>
    </row>
    <row r="678" spans="1:9" x14ac:dyDescent="0.3">
      <c r="A678" t="s">
        <v>53</v>
      </c>
      <c r="B678" t="s">
        <v>58</v>
      </c>
      <c r="C678" t="s">
        <v>439</v>
      </c>
      <c r="D678" t="s">
        <v>440</v>
      </c>
      <c r="E678">
        <v>735.67124590046512</v>
      </c>
      <c r="F678">
        <v>485.96370921511539</v>
      </c>
      <c r="G678">
        <v>103.8918564359208</v>
      </c>
      <c r="H678">
        <v>-1.2380493802808649E-5</v>
      </c>
      <c r="I678">
        <v>3.2161973605793723E-5</v>
      </c>
    </row>
    <row r="679" spans="1:9" x14ac:dyDescent="0.3">
      <c r="A679" t="s">
        <v>53</v>
      </c>
      <c r="B679" t="s">
        <v>58</v>
      </c>
      <c r="C679" t="s">
        <v>441</v>
      </c>
      <c r="D679" t="s">
        <v>442</v>
      </c>
      <c r="E679">
        <v>344.90413868144378</v>
      </c>
      <c r="F679">
        <v>226.77641796912889</v>
      </c>
      <c r="G679">
        <v>83.816183135368377</v>
      </c>
      <c r="H679">
        <v>0</v>
      </c>
      <c r="I679">
        <v>0</v>
      </c>
    </row>
    <row r="680" spans="1:9" x14ac:dyDescent="0.3">
      <c r="A680" t="s">
        <v>53</v>
      </c>
      <c r="B680" t="s">
        <v>58</v>
      </c>
      <c r="C680" t="s">
        <v>701</v>
      </c>
      <c r="D680" t="s">
        <v>702</v>
      </c>
      <c r="E680">
        <v>1887.6209354454779</v>
      </c>
      <c r="F680">
        <v>715.41021585071792</v>
      </c>
      <c r="G680">
        <v>7.5763495743856271E-5</v>
      </c>
      <c r="H680">
        <v>2.179414003412161E-4</v>
      </c>
      <c r="I680">
        <v>4.0876473591297448E-4</v>
      </c>
    </row>
    <row r="681" spans="1:9" x14ac:dyDescent="0.3">
      <c r="A681" t="s">
        <v>53</v>
      </c>
      <c r="B681" t="s">
        <v>58</v>
      </c>
      <c r="C681" t="s">
        <v>703</v>
      </c>
      <c r="D681" t="s">
        <v>704</v>
      </c>
      <c r="E681">
        <v>1.1043412379461079E-3</v>
      </c>
      <c r="F681">
        <v>977.14282624584678</v>
      </c>
      <c r="G681">
        <v>2330.4832163125129</v>
      </c>
      <c r="H681">
        <v>1611.872095310797</v>
      </c>
      <c r="I681">
        <v>547.34418998950503</v>
      </c>
    </row>
    <row r="682" spans="1:9" x14ac:dyDescent="0.3">
      <c r="A682" t="s">
        <v>53</v>
      </c>
      <c r="B682" t="s">
        <v>58</v>
      </c>
      <c r="C682" t="s">
        <v>705</v>
      </c>
      <c r="D682" t="s">
        <v>706</v>
      </c>
      <c r="E682">
        <v>641.87600085061968</v>
      </c>
      <c r="F682">
        <v>346.48102110512809</v>
      </c>
      <c r="G682">
        <v>5.4895705697182428E-5</v>
      </c>
      <c r="H682">
        <v>1.01132397352193E-4</v>
      </c>
      <c r="I682">
        <v>1.526702162823618E-4</v>
      </c>
    </row>
    <row r="683" spans="1:9" x14ac:dyDescent="0.3">
      <c r="A683" t="s">
        <v>53</v>
      </c>
      <c r="B683" t="s">
        <v>58</v>
      </c>
      <c r="C683" t="s">
        <v>707</v>
      </c>
      <c r="D683" t="s">
        <v>708</v>
      </c>
      <c r="E683">
        <v>1465.383300881987</v>
      </c>
      <c r="F683">
        <v>1243.898413812509</v>
      </c>
      <c r="G683">
        <v>7.6396318718369085E-5</v>
      </c>
      <c r="H683">
        <v>1.955911156369101E-4</v>
      </c>
      <c r="I683">
        <v>3.0485357834210452E-4</v>
      </c>
    </row>
    <row r="684" spans="1:9" x14ac:dyDescent="0.3">
      <c r="A684" t="s">
        <v>53</v>
      </c>
      <c r="B684" t="s">
        <v>58</v>
      </c>
      <c r="C684" t="s">
        <v>709</v>
      </c>
      <c r="D684" t="s">
        <v>710</v>
      </c>
      <c r="E684">
        <v>3307.747032261701</v>
      </c>
      <c r="F684">
        <v>3264.4140239733301</v>
      </c>
      <c r="G684">
        <v>2802.1632598193132</v>
      </c>
      <c r="H684">
        <v>5648.1040956740226</v>
      </c>
      <c r="I684">
        <v>6361.2367956747239</v>
      </c>
    </row>
    <row r="685" spans="1:9" x14ac:dyDescent="0.3">
      <c r="A685" t="s">
        <v>53</v>
      </c>
      <c r="B685" t="s">
        <v>58</v>
      </c>
      <c r="C685" t="s">
        <v>711</v>
      </c>
      <c r="D685" t="s">
        <v>712</v>
      </c>
      <c r="E685">
        <v>52.637093260375813</v>
      </c>
      <c r="F685">
        <v>71.643247681461162</v>
      </c>
      <c r="G685">
        <v>0.38108332449349208</v>
      </c>
      <c r="H685">
        <v>0.65170055413136285</v>
      </c>
      <c r="I685">
        <v>0.27066681253113761</v>
      </c>
    </row>
    <row r="686" spans="1:9" x14ac:dyDescent="0.3">
      <c r="A686" t="s">
        <v>53</v>
      </c>
      <c r="B686" t="s">
        <v>58</v>
      </c>
      <c r="C686" t="s">
        <v>713</v>
      </c>
      <c r="D686" t="s">
        <v>714</v>
      </c>
      <c r="E686">
        <v>949.69100000000003</v>
      </c>
      <c r="F686">
        <v>847.41300000000001</v>
      </c>
      <c r="G686">
        <v>2.1867490772603261E-4</v>
      </c>
      <c r="H686">
        <v>8.2190935648128647E-5</v>
      </c>
      <c r="I686">
        <v>8.8199653468848559E-5</v>
      </c>
    </row>
    <row r="687" spans="1:9" x14ac:dyDescent="0.3">
      <c r="A687" t="s">
        <v>53</v>
      </c>
      <c r="B687" t="s">
        <v>58</v>
      </c>
      <c r="C687" t="s">
        <v>715</v>
      </c>
      <c r="D687" t="s">
        <v>716</v>
      </c>
      <c r="E687">
        <v>53.635198804835468</v>
      </c>
      <c r="F687">
        <v>67.022121700740357</v>
      </c>
      <c r="G687">
        <v>0</v>
      </c>
      <c r="H687">
        <v>0</v>
      </c>
      <c r="I687">
        <v>0</v>
      </c>
    </row>
    <row r="688" spans="1:9" x14ac:dyDescent="0.3">
      <c r="A688" t="s">
        <v>53</v>
      </c>
      <c r="B688" t="s">
        <v>58</v>
      </c>
      <c r="C688" t="s">
        <v>717</v>
      </c>
      <c r="D688" t="s">
        <v>718</v>
      </c>
      <c r="E688">
        <v>236.02372214383249</v>
      </c>
      <c r="F688">
        <v>51.05714728300628</v>
      </c>
      <c r="G688">
        <v>0</v>
      </c>
      <c r="H688">
        <v>0</v>
      </c>
      <c r="I688">
        <v>0</v>
      </c>
    </row>
    <row r="689" spans="1:9" x14ac:dyDescent="0.3">
      <c r="A689" t="s">
        <v>53</v>
      </c>
      <c r="B689" t="s">
        <v>58</v>
      </c>
      <c r="C689" t="s">
        <v>719</v>
      </c>
      <c r="D689" t="s">
        <v>720</v>
      </c>
      <c r="E689">
        <v>245.25779453911471</v>
      </c>
      <c r="F689">
        <v>63.430338466343429</v>
      </c>
      <c r="G689">
        <v>4.3413938782206668E-5</v>
      </c>
      <c r="H689">
        <v>1.6168728287204381E-4</v>
      </c>
      <c r="I689">
        <v>2.0338231877921E-4</v>
      </c>
    </row>
    <row r="690" spans="1:9" x14ac:dyDescent="0.3">
      <c r="A690" t="s">
        <v>53</v>
      </c>
      <c r="B690" t="s">
        <v>58</v>
      </c>
      <c r="C690" t="s">
        <v>721</v>
      </c>
      <c r="D690" t="s">
        <v>722</v>
      </c>
      <c r="E690">
        <v>5835.5722224850451</v>
      </c>
      <c r="F690">
        <v>5228.6760869943391</v>
      </c>
      <c r="G690">
        <v>5681.544151367184</v>
      </c>
      <c r="H690">
        <v>1448.447865406175</v>
      </c>
      <c r="I690">
        <v>321.72774027468199</v>
      </c>
    </row>
    <row r="691" spans="1:9" x14ac:dyDescent="0.3">
      <c r="A691" t="s">
        <v>53</v>
      </c>
      <c r="B691" t="s">
        <v>58</v>
      </c>
      <c r="C691" t="s">
        <v>723</v>
      </c>
      <c r="D691" t="s">
        <v>724</v>
      </c>
      <c r="E691">
        <v>73.581916101252986</v>
      </c>
      <c r="F691">
        <v>97.429761673588843</v>
      </c>
      <c r="G691">
        <v>32.676667041148541</v>
      </c>
      <c r="H691">
        <v>493.45582294885941</v>
      </c>
      <c r="I691">
        <v>736.84514945598778</v>
      </c>
    </row>
    <row r="692" spans="1:9" x14ac:dyDescent="0.3">
      <c r="A692" t="s">
        <v>53</v>
      </c>
      <c r="B692" t="s">
        <v>58</v>
      </c>
      <c r="C692" t="s">
        <v>285</v>
      </c>
      <c r="D692" t="s">
        <v>286</v>
      </c>
      <c r="E692">
        <v>0</v>
      </c>
      <c r="F692">
        <v>0</v>
      </c>
      <c r="G692">
        <v>7.0856623351573944E-3</v>
      </c>
      <c r="H692">
        <v>1.544441695917971E-2</v>
      </c>
      <c r="I692">
        <v>2.2288945552356821E-2</v>
      </c>
    </row>
    <row r="693" spans="1:9" x14ac:dyDescent="0.3">
      <c r="A693" t="s">
        <v>53</v>
      </c>
      <c r="B693" t="s">
        <v>58</v>
      </c>
      <c r="C693" t="s">
        <v>187</v>
      </c>
      <c r="D693" t="s">
        <v>188</v>
      </c>
      <c r="E693">
        <v>0.58200233876300134</v>
      </c>
      <c r="F693">
        <v>0.36901871010404758</v>
      </c>
      <c r="G693">
        <v>6.8012596559214142E-2</v>
      </c>
      <c r="H693">
        <v>0</v>
      </c>
      <c r="I693">
        <v>0</v>
      </c>
    </row>
    <row r="694" spans="1:9" x14ac:dyDescent="0.3">
      <c r="A694" t="s">
        <v>53</v>
      </c>
      <c r="B694" t="s">
        <v>58</v>
      </c>
      <c r="C694" t="s">
        <v>189</v>
      </c>
      <c r="D694" t="s">
        <v>190</v>
      </c>
      <c r="E694">
        <v>8889.9916118483761</v>
      </c>
      <c r="F694">
        <v>9264.1854929095589</v>
      </c>
      <c r="G694">
        <v>8774.2511116232672</v>
      </c>
      <c r="H694">
        <v>6501.5218446515128</v>
      </c>
      <c r="I694">
        <v>3453.9521510594582</v>
      </c>
    </row>
    <row r="695" spans="1:9" x14ac:dyDescent="0.3">
      <c r="A695" t="s">
        <v>53</v>
      </c>
      <c r="B695" t="s">
        <v>58</v>
      </c>
      <c r="C695" t="s">
        <v>191</v>
      </c>
      <c r="D695" t="s">
        <v>192</v>
      </c>
      <c r="E695">
        <v>225.29604092926439</v>
      </c>
      <c r="F695">
        <v>225.51302981922871</v>
      </c>
      <c r="G695">
        <v>256.29982310771868</v>
      </c>
      <c r="H695">
        <v>1173.5703063695189</v>
      </c>
      <c r="I695">
        <v>2397.840886834334</v>
      </c>
    </row>
    <row r="696" spans="1:9" x14ac:dyDescent="0.3">
      <c r="A696" t="s">
        <v>53</v>
      </c>
      <c r="B696" t="s">
        <v>58</v>
      </c>
      <c r="C696" t="s">
        <v>193</v>
      </c>
      <c r="D696" t="s">
        <v>194</v>
      </c>
      <c r="E696">
        <v>3128.6188332993579</v>
      </c>
      <c r="F696">
        <v>2279.6895036178148</v>
      </c>
      <c r="G696">
        <v>2424.6398639515442</v>
      </c>
      <c r="H696">
        <v>1241.654716950374</v>
      </c>
      <c r="I696">
        <v>432.64726649072122</v>
      </c>
    </row>
    <row r="697" spans="1:9" x14ac:dyDescent="0.3">
      <c r="A697" t="s">
        <v>53</v>
      </c>
      <c r="B697" t="s">
        <v>58</v>
      </c>
      <c r="C697" t="s">
        <v>195</v>
      </c>
      <c r="D697" t="s">
        <v>196</v>
      </c>
      <c r="E697">
        <v>0</v>
      </c>
      <c r="F697">
        <v>4.0968505126904922E-5</v>
      </c>
      <c r="G697">
        <v>2.6928676074453102</v>
      </c>
      <c r="H697">
        <v>93.892729369564222</v>
      </c>
      <c r="I697">
        <v>591.99877632877667</v>
      </c>
    </row>
    <row r="698" spans="1:9" x14ac:dyDescent="0.3">
      <c r="A698" t="s">
        <v>53</v>
      </c>
      <c r="B698" t="s">
        <v>58</v>
      </c>
      <c r="C698" t="s">
        <v>197</v>
      </c>
      <c r="D698" t="s">
        <v>198</v>
      </c>
      <c r="E698">
        <v>0</v>
      </c>
      <c r="F698">
        <v>7.1389153798716225E-5</v>
      </c>
      <c r="G698">
        <v>1.3935381422815871E-3</v>
      </c>
      <c r="H698">
        <v>657.60967742701155</v>
      </c>
      <c r="I698">
        <v>801.93728171283738</v>
      </c>
    </row>
    <row r="699" spans="1:9" x14ac:dyDescent="0.3">
      <c r="A699" t="s">
        <v>53</v>
      </c>
      <c r="B699" t="s">
        <v>58</v>
      </c>
      <c r="C699" t="s">
        <v>199</v>
      </c>
      <c r="D699" t="s">
        <v>200</v>
      </c>
      <c r="E699">
        <v>1822.6675769306739</v>
      </c>
      <c r="F699">
        <v>1390.116681738521</v>
      </c>
      <c r="G699">
        <v>182.0802992601439</v>
      </c>
      <c r="H699">
        <v>1.0202685204942269E-2</v>
      </c>
      <c r="I699">
        <v>1.213589110013512E-2</v>
      </c>
    </row>
    <row r="700" spans="1:9" x14ac:dyDescent="0.3">
      <c r="A700" t="s">
        <v>53</v>
      </c>
      <c r="B700" t="s">
        <v>58</v>
      </c>
      <c r="C700" t="s">
        <v>201</v>
      </c>
      <c r="D700" t="s">
        <v>202</v>
      </c>
      <c r="E700">
        <v>2654.1111529929872</v>
      </c>
      <c r="F700">
        <v>1696.754174373908</v>
      </c>
      <c r="G700">
        <v>2693.457655520458</v>
      </c>
      <c r="H700">
        <v>2191.8242416217981</v>
      </c>
      <c r="I700">
        <v>2237.1504963898519</v>
      </c>
    </row>
    <row r="701" spans="1:9" x14ac:dyDescent="0.3">
      <c r="A701" t="s">
        <v>53</v>
      </c>
      <c r="B701" t="s">
        <v>58</v>
      </c>
      <c r="C701" t="s">
        <v>203</v>
      </c>
      <c r="D701" t="s">
        <v>204</v>
      </c>
      <c r="E701">
        <v>8.6649253300666581E-6</v>
      </c>
      <c r="F701">
        <v>158.08054188496399</v>
      </c>
      <c r="G701">
        <v>2053.9301474104882</v>
      </c>
      <c r="H701">
        <v>2351.4783073535991</v>
      </c>
      <c r="I701">
        <v>2422.7981421741679</v>
      </c>
    </row>
    <row r="702" spans="1:9" x14ac:dyDescent="0.3">
      <c r="A702" t="s">
        <v>53</v>
      </c>
      <c r="B702" t="s">
        <v>58</v>
      </c>
      <c r="C702" t="s">
        <v>205</v>
      </c>
      <c r="D702" t="s">
        <v>206</v>
      </c>
      <c r="E702">
        <v>231.5109412576908</v>
      </c>
      <c r="F702">
        <v>50.800745324948188</v>
      </c>
      <c r="G702">
        <v>5.7362654893637513E-4</v>
      </c>
      <c r="H702">
        <v>1.0604595308328459E-4</v>
      </c>
      <c r="I702">
        <v>1.038965428177012E-4</v>
      </c>
    </row>
    <row r="703" spans="1:9" x14ac:dyDescent="0.3">
      <c r="A703" t="s">
        <v>53</v>
      </c>
      <c r="B703" t="s">
        <v>58</v>
      </c>
      <c r="C703" t="s">
        <v>289</v>
      </c>
      <c r="D703" t="s">
        <v>290</v>
      </c>
      <c r="E703">
        <v>0</v>
      </c>
      <c r="F703">
        <v>0</v>
      </c>
      <c r="G703">
        <v>3.4922545892620529E-6</v>
      </c>
      <c r="H703">
        <v>2.9518553236405961E-5</v>
      </c>
      <c r="I703">
        <v>1.679191306692892E-3</v>
      </c>
    </row>
    <row r="704" spans="1:9" x14ac:dyDescent="0.3">
      <c r="A704" t="s">
        <v>53</v>
      </c>
      <c r="B704" t="s">
        <v>58</v>
      </c>
      <c r="C704" t="s">
        <v>291</v>
      </c>
      <c r="D704" t="s">
        <v>290</v>
      </c>
      <c r="E704">
        <v>0</v>
      </c>
      <c r="F704">
        <v>0</v>
      </c>
      <c r="G704">
        <v>7.4965071613616559E-4</v>
      </c>
      <c r="H704">
        <v>2.8669388960285452E-4</v>
      </c>
      <c r="I704">
        <v>6.4007222464262085E-5</v>
      </c>
    </row>
    <row r="705" spans="1:9" x14ac:dyDescent="0.3">
      <c r="A705" t="s">
        <v>53</v>
      </c>
      <c r="B705" t="s">
        <v>58</v>
      </c>
      <c r="C705" t="s">
        <v>207</v>
      </c>
      <c r="D705" t="s">
        <v>208</v>
      </c>
      <c r="E705">
        <v>53.769249388379542</v>
      </c>
      <c r="F705">
        <v>5.1738670561842859E-4</v>
      </c>
      <c r="G705">
        <v>813.54234844028156</v>
      </c>
      <c r="H705">
        <v>1031.4758035856189</v>
      </c>
      <c r="I705">
        <v>359.20091034278607</v>
      </c>
    </row>
    <row r="706" spans="1:9" x14ac:dyDescent="0.3">
      <c r="A706" t="s">
        <v>53</v>
      </c>
      <c r="B706" t="s">
        <v>58</v>
      </c>
      <c r="C706" t="s">
        <v>1085</v>
      </c>
      <c r="D706" t="s">
        <v>1054</v>
      </c>
      <c r="E706">
        <v>1016.39023151179</v>
      </c>
      <c r="F706">
        <v>817.11130287460117</v>
      </c>
      <c r="G706">
        <v>180.08389914066629</v>
      </c>
      <c r="H706">
        <v>144.84934800056021</v>
      </c>
      <c r="I706">
        <v>105.0732509216779</v>
      </c>
    </row>
    <row r="707" spans="1:9" x14ac:dyDescent="0.3">
      <c r="A707" t="s">
        <v>53</v>
      </c>
      <c r="B707" t="s">
        <v>58</v>
      </c>
      <c r="C707" t="s">
        <v>1090</v>
      </c>
      <c r="D707" t="s">
        <v>1091</v>
      </c>
      <c r="E707">
        <v>242.74835356803939</v>
      </c>
      <c r="F707">
        <v>213.45721863868971</v>
      </c>
      <c r="G707">
        <v>160.60799167406901</v>
      </c>
      <c r="H707">
        <v>127.6134209532961</v>
      </c>
      <c r="I707">
        <v>96.07578735224331</v>
      </c>
    </row>
    <row r="708" spans="1:9" x14ac:dyDescent="0.3">
      <c r="A708" t="s">
        <v>53</v>
      </c>
      <c r="B708" t="s">
        <v>58</v>
      </c>
      <c r="C708" t="s">
        <v>1092</v>
      </c>
      <c r="D708" t="s">
        <v>1093</v>
      </c>
      <c r="E708">
        <v>899.57879203433777</v>
      </c>
      <c r="F708">
        <v>804.19442281894578</v>
      </c>
      <c r="G708">
        <v>598.96944269486892</v>
      </c>
      <c r="H708">
        <v>472.65525985177811</v>
      </c>
      <c r="I708">
        <v>348.9757869110669</v>
      </c>
    </row>
    <row r="709" spans="1:9" x14ac:dyDescent="0.3">
      <c r="A709" t="s">
        <v>53</v>
      </c>
      <c r="B709" t="s">
        <v>58</v>
      </c>
      <c r="C709" t="s">
        <v>1094</v>
      </c>
      <c r="D709" t="s">
        <v>1095</v>
      </c>
      <c r="E709">
        <v>551.12154996813308</v>
      </c>
      <c r="F709">
        <v>490.23347677371771</v>
      </c>
      <c r="G709">
        <v>363.59898718907777</v>
      </c>
      <c r="H709">
        <v>287.73306003478859</v>
      </c>
      <c r="I709">
        <v>210.6730082838092</v>
      </c>
    </row>
    <row r="710" spans="1:9" x14ac:dyDescent="0.3">
      <c r="A710" t="s">
        <v>53</v>
      </c>
      <c r="B710" t="s">
        <v>59</v>
      </c>
      <c r="C710" t="s">
        <v>10</v>
      </c>
      <c r="D710" t="s">
        <v>11</v>
      </c>
      <c r="E710">
        <v>31.755604239592358</v>
      </c>
      <c r="F710">
        <v>34.797538189990348</v>
      </c>
      <c r="G710">
        <v>47.430691229019608</v>
      </c>
      <c r="H710">
        <v>42.811801176850373</v>
      </c>
      <c r="I710">
        <v>23.793277663000939</v>
      </c>
    </row>
    <row r="711" spans="1:9" x14ac:dyDescent="0.3">
      <c r="A711" t="s">
        <v>53</v>
      </c>
      <c r="B711" t="s">
        <v>59</v>
      </c>
      <c r="C711" t="s">
        <v>12</v>
      </c>
      <c r="D711" t="s">
        <v>13</v>
      </c>
      <c r="E711">
        <v>22.073836290419589</v>
      </c>
      <c r="F711">
        <v>20.970287018429769</v>
      </c>
      <c r="G711">
        <v>0</v>
      </c>
      <c r="H711">
        <v>0</v>
      </c>
      <c r="I711">
        <v>0</v>
      </c>
    </row>
    <row r="712" spans="1:9" x14ac:dyDescent="0.3">
      <c r="A712" t="s">
        <v>53</v>
      </c>
      <c r="B712" t="s">
        <v>59</v>
      </c>
      <c r="C712" t="s">
        <v>14</v>
      </c>
      <c r="D712" t="s">
        <v>15</v>
      </c>
      <c r="E712">
        <v>692.48877614481091</v>
      </c>
      <c r="F712">
        <v>671.46084649038642</v>
      </c>
      <c r="G712">
        <v>650.7285828097979</v>
      </c>
      <c r="H712">
        <v>671.99882277034169</v>
      </c>
      <c r="I712">
        <v>699.75784689128454</v>
      </c>
    </row>
    <row r="713" spans="1:9" x14ac:dyDescent="0.3">
      <c r="A713" t="s">
        <v>53</v>
      </c>
      <c r="B713" t="s">
        <v>59</v>
      </c>
      <c r="C713" t="s">
        <v>16</v>
      </c>
      <c r="D713" t="s">
        <v>17</v>
      </c>
      <c r="E713">
        <v>207.48603975811619</v>
      </c>
      <c r="F713">
        <v>246.31502864983901</v>
      </c>
      <c r="G713">
        <v>312.02622152721381</v>
      </c>
      <c r="H713">
        <v>324.35918250277513</v>
      </c>
      <c r="I713">
        <v>330.09905020838971</v>
      </c>
    </row>
    <row r="714" spans="1:9" x14ac:dyDescent="0.3">
      <c r="A714" t="s">
        <v>53</v>
      </c>
      <c r="B714" t="s">
        <v>59</v>
      </c>
      <c r="C714" t="s">
        <v>18</v>
      </c>
      <c r="D714" t="s">
        <v>19</v>
      </c>
      <c r="E714">
        <v>3.446039953692448</v>
      </c>
      <c r="F714">
        <v>1.723046448926421</v>
      </c>
      <c r="G714">
        <v>0</v>
      </c>
      <c r="H714">
        <v>0</v>
      </c>
      <c r="I714">
        <v>0</v>
      </c>
    </row>
    <row r="715" spans="1:9" x14ac:dyDescent="0.3">
      <c r="A715" t="s">
        <v>53</v>
      </c>
      <c r="B715" t="s">
        <v>59</v>
      </c>
      <c r="C715" t="s">
        <v>20</v>
      </c>
      <c r="D715" t="s">
        <v>21</v>
      </c>
      <c r="E715">
        <v>10.465119576817459</v>
      </c>
      <c r="F715">
        <v>93.735046965612327</v>
      </c>
      <c r="G715">
        <v>6.4288617732376894</v>
      </c>
      <c r="H715">
        <v>3.3769218576186821</v>
      </c>
      <c r="I715">
        <v>2.040885330479862E-4</v>
      </c>
    </row>
    <row r="716" spans="1:9" x14ac:dyDescent="0.3">
      <c r="A716" t="s">
        <v>53</v>
      </c>
      <c r="B716" t="s">
        <v>59</v>
      </c>
      <c r="C716" t="s">
        <v>22</v>
      </c>
      <c r="D716" t="s">
        <v>23</v>
      </c>
      <c r="E716">
        <v>32.085340504559838</v>
      </c>
      <c r="F716">
        <v>21.989261454840499</v>
      </c>
      <c r="G716">
        <v>5.5378111977603787E-4</v>
      </c>
      <c r="H716">
        <v>1.4574014137452439E-4</v>
      </c>
      <c r="I716">
        <v>1.820010938631752E-4</v>
      </c>
    </row>
    <row r="717" spans="1:9" x14ac:dyDescent="0.3">
      <c r="A717" t="s">
        <v>53</v>
      </c>
      <c r="B717" t="s">
        <v>59</v>
      </c>
      <c r="C717" t="s">
        <v>24</v>
      </c>
      <c r="D717" t="s">
        <v>25</v>
      </c>
      <c r="E717">
        <v>28.233514858189931</v>
      </c>
      <c r="F717">
        <v>14.11678481425928</v>
      </c>
      <c r="G717">
        <v>0</v>
      </c>
      <c r="H717">
        <v>0</v>
      </c>
      <c r="I717">
        <v>0</v>
      </c>
    </row>
    <row r="718" spans="1:9" x14ac:dyDescent="0.3">
      <c r="A718" t="s">
        <v>53</v>
      </c>
      <c r="B718" t="s">
        <v>59</v>
      </c>
      <c r="C718" t="s">
        <v>26</v>
      </c>
      <c r="D718" t="s">
        <v>27</v>
      </c>
      <c r="E718">
        <v>2.913517644049024</v>
      </c>
      <c r="F718">
        <v>19.352493352354891</v>
      </c>
      <c r="G718">
        <v>1.098749472472749E-5</v>
      </c>
      <c r="H718">
        <v>2.6355566534864141E-5</v>
      </c>
      <c r="I718">
        <v>2.6205520359693791E-5</v>
      </c>
    </row>
    <row r="719" spans="1:9" x14ac:dyDescent="0.3">
      <c r="A719" t="s">
        <v>53</v>
      </c>
      <c r="B719" t="s">
        <v>59</v>
      </c>
      <c r="C719" t="s">
        <v>28</v>
      </c>
      <c r="D719" t="s">
        <v>29</v>
      </c>
      <c r="E719">
        <v>29.237444670395782</v>
      </c>
      <c r="F719">
        <v>12.09588796110136</v>
      </c>
      <c r="G719">
        <v>1.4786244300063571E-5</v>
      </c>
      <c r="H719">
        <v>3.6126088247503881E-5</v>
      </c>
      <c r="I719">
        <v>4.3574417775639197E-5</v>
      </c>
    </row>
    <row r="720" spans="1:9" x14ac:dyDescent="0.3">
      <c r="A720" t="s">
        <v>53</v>
      </c>
      <c r="B720" t="s">
        <v>59</v>
      </c>
      <c r="C720" t="s">
        <v>30</v>
      </c>
      <c r="D720" t="s">
        <v>31</v>
      </c>
      <c r="E720">
        <v>174.13133707373629</v>
      </c>
      <c r="F720">
        <v>109.64940041765981</v>
      </c>
      <c r="G720">
        <v>97.631545988544119</v>
      </c>
      <c r="H720">
        <v>96.898924009488439</v>
      </c>
      <c r="I720">
        <v>94.53427718718217</v>
      </c>
    </row>
    <row r="721" spans="1:9" x14ac:dyDescent="0.3">
      <c r="A721" t="s">
        <v>53</v>
      </c>
      <c r="B721" t="s">
        <v>59</v>
      </c>
      <c r="C721" t="s">
        <v>848</v>
      </c>
      <c r="D721" t="s">
        <v>849</v>
      </c>
      <c r="E721">
        <v>144.20413079724821</v>
      </c>
      <c r="F721">
        <v>179.05499705352469</v>
      </c>
      <c r="G721">
        <v>9.0781900112443833E-5</v>
      </c>
      <c r="H721">
        <v>2.7096027096759292E-4</v>
      </c>
      <c r="I721">
        <v>6.3891639105519778E-4</v>
      </c>
    </row>
    <row r="722" spans="1:9" x14ac:dyDescent="0.3">
      <c r="A722" t="s">
        <v>53</v>
      </c>
      <c r="B722" t="s">
        <v>59</v>
      </c>
      <c r="C722" t="s">
        <v>850</v>
      </c>
      <c r="D722" t="s">
        <v>851</v>
      </c>
      <c r="E722">
        <v>9.0937558665412103E-4</v>
      </c>
      <c r="F722">
        <v>9.9520450442053523</v>
      </c>
      <c r="G722">
        <v>354.07267424079248</v>
      </c>
      <c r="H722">
        <v>439.77320148402657</v>
      </c>
      <c r="I722">
        <v>460.47704878289909</v>
      </c>
    </row>
    <row r="723" spans="1:9" x14ac:dyDescent="0.3">
      <c r="A723" t="s">
        <v>53</v>
      </c>
      <c r="B723" t="s">
        <v>59</v>
      </c>
      <c r="C723" t="s">
        <v>852</v>
      </c>
      <c r="D723" t="s">
        <v>853</v>
      </c>
      <c r="E723">
        <v>237.34900111927811</v>
      </c>
      <c r="F723">
        <v>192.8630245570431</v>
      </c>
      <c r="G723">
        <v>3.238129256033719E-5</v>
      </c>
      <c r="H723">
        <v>8.9628748701985056E-5</v>
      </c>
      <c r="I723">
        <v>1.8287124317889689E-4</v>
      </c>
    </row>
    <row r="724" spans="1:9" x14ac:dyDescent="0.3">
      <c r="A724" t="s">
        <v>53</v>
      </c>
      <c r="B724" t="s">
        <v>59</v>
      </c>
      <c r="C724" t="s">
        <v>854</v>
      </c>
      <c r="D724" t="s">
        <v>855</v>
      </c>
      <c r="E724">
        <v>748.15852244605276</v>
      </c>
      <c r="F724">
        <v>507.98023712047183</v>
      </c>
      <c r="G724">
        <v>7.3120064600780676E-5</v>
      </c>
      <c r="H724">
        <v>2.5901246685791082E-4</v>
      </c>
      <c r="I724">
        <v>7.2025408931873538E-4</v>
      </c>
    </row>
    <row r="725" spans="1:9" x14ac:dyDescent="0.3">
      <c r="A725" t="s">
        <v>53</v>
      </c>
      <c r="B725" t="s">
        <v>59</v>
      </c>
      <c r="C725" t="s">
        <v>856</v>
      </c>
      <c r="D725" t="s">
        <v>857</v>
      </c>
      <c r="E725">
        <v>3268.4160192155541</v>
      </c>
      <c r="F725">
        <v>3036.0450146190019</v>
      </c>
      <c r="G725">
        <v>3212.9669734366639</v>
      </c>
      <c r="H725">
        <v>4277.7727053690451</v>
      </c>
      <c r="I725">
        <v>4863.0406313507656</v>
      </c>
    </row>
    <row r="726" spans="1:9" x14ac:dyDescent="0.3">
      <c r="A726" t="s">
        <v>53</v>
      </c>
      <c r="B726" t="s">
        <v>59</v>
      </c>
      <c r="C726" t="s">
        <v>858</v>
      </c>
      <c r="D726" t="s">
        <v>859</v>
      </c>
      <c r="E726">
        <v>26.816465717440749</v>
      </c>
      <c r="F726">
        <v>13.936353819895951</v>
      </c>
      <c r="G726">
        <v>0.1938170121634589</v>
      </c>
      <c r="H726">
        <v>0.33062427697417041</v>
      </c>
      <c r="I726">
        <v>0.45360000482098001</v>
      </c>
    </row>
    <row r="727" spans="1:9" x14ac:dyDescent="0.3">
      <c r="A727" t="s">
        <v>53</v>
      </c>
      <c r="B727" t="s">
        <v>59</v>
      </c>
      <c r="C727" t="s">
        <v>860</v>
      </c>
      <c r="D727" t="s">
        <v>861</v>
      </c>
      <c r="E727">
        <v>517.22799999999995</v>
      </c>
      <c r="F727">
        <v>384.23200000000003</v>
      </c>
      <c r="G727">
        <v>4.9787277498408173E-5</v>
      </c>
      <c r="H727">
        <v>1.189684585787885E-4</v>
      </c>
      <c r="I727">
        <v>2.6183935277556422E-4</v>
      </c>
    </row>
    <row r="728" spans="1:9" x14ac:dyDescent="0.3">
      <c r="A728" t="s">
        <v>53</v>
      </c>
      <c r="B728" t="s">
        <v>59</v>
      </c>
      <c r="C728" t="s">
        <v>862</v>
      </c>
      <c r="D728" t="s">
        <v>863</v>
      </c>
      <c r="E728">
        <v>19.515646292219412</v>
      </c>
      <c r="F728">
        <v>9.6908917716410699</v>
      </c>
      <c r="G728">
        <v>1.3598902034907139E-5</v>
      </c>
      <c r="H728">
        <v>6.5848426413933552E-5</v>
      </c>
      <c r="I728">
        <v>1.801004890845111E-4</v>
      </c>
    </row>
    <row r="729" spans="1:9" x14ac:dyDescent="0.3">
      <c r="A729" t="s">
        <v>53</v>
      </c>
      <c r="B729" t="s">
        <v>59</v>
      </c>
      <c r="C729" t="s">
        <v>864</v>
      </c>
      <c r="D729" t="s">
        <v>865</v>
      </c>
      <c r="E729">
        <v>2.5262609746468518</v>
      </c>
      <c r="F729">
        <v>1.2540754575108439</v>
      </c>
      <c r="G729">
        <v>0</v>
      </c>
      <c r="H729">
        <v>0</v>
      </c>
      <c r="I729">
        <v>0</v>
      </c>
    </row>
    <row r="730" spans="1:9" x14ac:dyDescent="0.3">
      <c r="A730" t="s">
        <v>53</v>
      </c>
      <c r="B730" t="s">
        <v>59</v>
      </c>
      <c r="C730" t="s">
        <v>866</v>
      </c>
      <c r="D730" t="s">
        <v>867</v>
      </c>
      <c r="E730">
        <v>43.809586661919383</v>
      </c>
      <c r="F730">
        <v>21.90481689398149</v>
      </c>
      <c r="G730">
        <v>1.1382705190531509E-4</v>
      </c>
      <c r="H730">
        <v>2.6429206522644779E-4</v>
      </c>
      <c r="I730">
        <v>6.3606652129703095E-4</v>
      </c>
    </row>
    <row r="731" spans="1:9" x14ac:dyDescent="0.3">
      <c r="A731" t="s">
        <v>53</v>
      </c>
      <c r="B731" t="s">
        <v>59</v>
      </c>
      <c r="C731" t="s">
        <v>868</v>
      </c>
      <c r="D731" t="s">
        <v>869</v>
      </c>
      <c r="E731">
        <v>2020.653082586671</v>
      </c>
      <c r="F731">
        <v>2033.0020840497889</v>
      </c>
      <c r="G731">
        <v>2587.2952581095078</v>
      </c>
      <c r="H731">
        <v>1487.7694483280741</v>
      </c>
      <c r="I731">
        <v>809.26054265791333</v>
      </c>
    </row>
    <row r="732" spans="1:9" x14ac:dyDescent="0.3">
      <c r="A732" t="s">
        <v>53</v>
      </c>
      <c r="B732" t="s">
        <v>59</v>
      </c>
      <c r="C732" t="s">
        <v>870</v>
      </c>
      <c r="D732" t="s">
        <v>871</v>
      </c>
      <c r="E732">
        <v>106.49623630999911</v>
      </c>
      <c r="F732">
        <v>733.21347036998407</v>
      </c>
      <c r="G732">
        <v>1503.2291838143251</v>
      </c>
      <c r="H732">
        <v>1395.229878708491</v>
      </c>
      <c r="I732">
        <v>1453.7101852411779</v>
      </c>
    </row>
    <row r="733" spans="1:9" x14ac:dyDescent="0.3">
      <c r="A733" t="s">
        <v>53</v>
      </c>
      <c r="B733" t="s">
        <v>59</v>
      </c>
      <c r="C733" t="s">
        <v>166</v>
      </c>
      <c r="D733" t="s">
        <v>167</v>
      </c>
      <c r="E733">
        <v>1.991361004460387E-5</v>
      </c>
      <c r="F733">
        <v>1.8899907044236689E-4</v>
      </c>
      <c r="G733">
        <v>2.1661541756713582E-5</v>
      </c>
      <c r="H733">
        <v>9.7473727881723123E-5</v>
      </c>
      <c r="I733">
        <v>2.8529026656484051E-4</v>
      </c>
    </row>
    <row r="734" spans="1:9" x14ac:dyDescent="0.3">
      <c r="A734" t="s">
        <v>53</v>
      </c>
      <c r="B734" t="s">
        <v>59</v>
      </c>
      <c r="C734" t="s">
        <v>80</v>
      </c>
      <c r="D734" t="s">
        <v>81</v>
      </c>
      <c r="E734">
        <v>1391.9172679735241</v>
      </c>
      <c r="F734">
        <v>2052.9220796626428</v>
      </c>
      <c r="G734">
        <v>1105.6046795614029</v>
      </c>
      <c r="H734">
        <v>1750.5571081233841</v>
      </c>
      <c r="I734">
        <v>2616.3348506138782</v>
      </c>
    </row>
    <row r="735" spans="1:9" x14ac:dyDescent="0.3">
      <c r="A735" t="s">
        <v>53</v>
      </c>
      <c r="B735" t="s">
        <v>59</v>
      </c>
      <c r="C735" t="s">
        <v>82</v>
      </c>
      <c r="D735" t="s">
        <v>83</v>
      </c>
      <c r="E735">
        <v>9201.0946166353951</v>
      </c>
      <c r="F735">
        <v>4887.083043023913</v>
      </c>
      <c r="G735">
        <v>1004.969140814547</v>
      </c>
      <c r="H735">
        <v>2.6847128002920561E-4</v>
      </c>
      <c r="I735">
        <v>8.956754163390049E-4</v>
      </c>
    </row>
    <row r="736" spans="1:9" x14ac:dyDescent="0.3">
      <c r="A736" t="s">
        <v>53</v>
      </c>
      <c r="B736" t="s">
        <v>59</v>
      </c>
      <c r="C736" t="s">
        <v>84</v>
      </c>
      <c r="D736" t="s">
        <v>85</v>
      </c>
      <c r="E736">
        <v>680.02820133888554</v>
      </c>
      <c r="F736">
        <v>1679.7088767211851</v>
      </c>
      <c r="G736">
        <v>3973.3913913060978</v>
      </c>
      <c r="H736">
        <v>5278.771482771861</v>
      </c>
      <c r="I736">
        <v>6382.1995302517626</v>
      </c>
    </row>
    <row r="737" spans="1:9" x14ac:dyDescent="0.3">
      <c r="A737" t="s">
        <v>53</v>
      </c>
      <c r="B737" t="s">
        <v>59</v>
      </c>
      <c r="C737" t="s">
        <v>86</v>
      </c>
      <c r="D737" t="s">
        <v>87</v>
      </c>
      <c r="E737">
        <v>188.20191659142279</v>
      </c>
      <c r="F737">
        <v>201.0360452501877</v>
      </c>
      <c r="G737">
        <v>264.11091235459878</v>
      </c>
      <c r="H737">
        <v>349.01769112233728</v>
      </c>
      <c r="I737">
        <v>464.27573820305719</v>
      </c>
    </row>
    <row r="738" spans="1:9" x14ac:dyDescent="0.3">
      <c r="A738" t="s">
        <v>53</v>
      </c>
      <c r="B738" t="s">
        <v>59</v>
      </c>
      <c r="C738" t="s">
        <v>147</v>
      </c>
      <c r="D738" t="s">
        <v>148</v>
      </c>
      <c r="E738">
        <v>0</v>
      </c>
      <c r="F738">
        <v>9.0561812194651651E-5</v>
      </c>
      <c r="G738">
        <v>17.472347678257361</v>
      </c>
      <c r="H738">
        <v>2.1328973785431351E-3</v>
      </c>
      <c r="I738">
        <v>8.5747538200757196E-4</v>
      </c>
    </row>
    <row r="739" spans="1:9" x14ac:dyDescent="0.3">
      <c r="A739" t="s">
        <v>53</v>
      </c>
      <c r="B739" t="s">
        <v>59</v>
      </c>
      <c r="C739" t="s">
        <v>88</v>
      </c>
      <c r="D739" t="s">
        <v>89</v>
      </c>
      <c r="E739">
        <v>1075.799979056759</v>
      </c>
      <c r="F739">
        <v>1167.6354893398391</v>
      </c>
      <c r="G739">
        <v>1229.2817852580829</v>
      </c>
      <c r="H739">
        <v>1520.9562232569131</v>
      </c>
      <c r="I739">
        <v>2266.840522885544</v>
      </c>
    </row>
    <row r="740" spans="1:9" x14ac:dyDescent="0.3">
      <c r="A740" t="s">
        <v>53</v>
      </c>
      <c r="B740" t="s">
        <v>59</v>
      </c>
      <c r="C740" t="s">
        <v>88</v>
      </c>
      <c r="D740" t="s">
        <v>90</v>
      </c>
      <c r="E740">
        <v>1012.980090722198</v>
      </c>
      <c r="F740">
        <v>1063.3746275988119</v>
      </c>
      <c r="G740">
        <v>1026.0140307331101</v>
      </c>
      <c r="H740">
        <v>574.83394476220315</v>
      </c>
      <c r="I740">
        <v>251.87144990557869</v>
      </c>
    </row>
    <row r="741" spans="1:9" x14ac:dyDescent="0.3">
      <c r="A741" t="s">
        <v>53</v>
      </c>
      <c r="B741" t="s">
        <v>59</v>
      </c>
      <c r="C741" t="s">
        <v>91</v>
      </c>
      <c r="D741" t="s">
        <v>92</v>
      </c>
      <c r="E741">
        <v>361.94738479216443</v>
      </c>
      <c r="F741">
        <v>490.10527952923871</v>
      </c>
      <c r="G741">
        <v>4.3572805248623507E-5</v>
      </c>
      <c r="H741">
        <v>2.0219574952073141E-4</v>
      </c>
      <c r="I741">
        <v>5.4045866185208611E-4</v>
      </c>
    </row>
    <row r="742" spans="1:9" x14ac:dyDescent="0.3">
      <c r="A742" t="s">
        <v>53</v>
      </c>
      <c r="B742" t="s">
        <v>59</v>
      </c>
      <c r="C742" t="s">
        <v>93</v>
      </c>
      <c r="D742" t="s">
        <v>94</v>
      </c>
      <c r="E742">
        <v>7857.8976849160636</v>
      </c>
      <c r="F742">
        <v>6172.5678918971753</v>
      </c>
      <c r="G742">
        <v>1126.9967593776801</v>
      </c>
      <c r="H742">
        <v>7068.334563685652</v>
      </c>
      <c r="I742">
        <v>7001.2605437281254</v>
      </c>
    </row>
    <row r="743" spans="1:9" x14ac:dyDescent="0.3">
      <c r="A743" t="s">
        <v>53</v>
      </c>
      <c r="B743" t="s">
        <v>59</v>
      </c>
      <c r="C743" t="s">
        <v>95</v>
      </c>
      <c r="D743" t="s">
        <v>96</v>
      </c>
      <c r="E743">
        <v>1027.6985695748799</v>
      </c>
      <c r="F743">
        <v>533.06301359324391</v>
      </c>
      <c r="G743">
        <v>216.57792856783101</v>
      </c>
      <c r="H743">
        <v>2.0933919479727429E-4</v>
      </c>
      <c r="I743">
        <v>7.9374740153124307E-4</v>
      </c>
    </row>
    <row r="744" spans="1:9" x14ac:dyDescent="0.3">
      <c r="A744" t="s">
        <v>53</v>
      </c>
      <c r="B744" t="s">
        <v>59</v>
      </c>
      <c r="C744" t="s">
        <v>97</v>
      </c>
      <c r="D744" t="s">
        <v>98</v>
      </c>
      <c r="E744">
        <v>2.740038589405517</v>
      </c>
      <c r="F744">
        <v>20.46004209773437</v>
      </c>
      <c r="G744">
        <v>53.682788617552951</v>
      </c>
      <c r="H744">
        <v>57.423468754021947</v>
      </c>
      <c r="I744">
        <v>58.357213247812503</v>
      </c>
    </row>
    <row r="745" spans="1:9" x14ac:dyDescent="0.3">
      <c r="A745" t="s">
        <v>53</v>
      </c>
      <c r="B745" t="s">
        <v>59</v>
      </c>
      <c r="C745" t="s">
        <v>99</v>
      </c>
      <c r="D745" t="s">
        <v>100</v>
      </c>
      <c r="E745">
        <v>164.2300257301859</v>
      </c>
      <c r="F745">
        <v>583.68002806543655</v>
      </c>
      <c r="G745">
        <v>2343.4505845433159</v>
      </c>
      <c r="H745">
        <v>4306.0974592738867</v>
      </c>
      <c r="I745">
        <v>5388.359364660455</v>
      </c>
    </row>
    <row r="746" spans="1:9" x14ac:dyDescent="0.3">
      <c r="A746" t="s">
        <v>53</v>
      </c>
      <c r="B746" t="s">
        <v>59</v>
      </c>
      <c r="C746" t="s">
        <v>101</v>
      </c>
      <c r="D746" t="s">
        <v>102</v>
      </c>
      <c r="E746">
        <v>0.21685186522754579</v>
      </c>
      <c r="F746">
        <v>2.9132933969304928</v>
      </c>
      <c r="G746">
        <v>3.0510991117850139</v>
      </c>
      <c r="H746">
        <v>0.32131641717583759</v>
      </c>
      <c r="I746">
        <v>2.0416713308394471E-3</v>
      </c>
    </row>
    <row r="747" spans="1:9" x14ac:dyDescent="0.3">
      <c r="A747" t="s">
        <v>53</v>
      </c>
      <c r="B747" t="s">
        <v>59</v>
      </c>
      <c r="C747" t="s">
        <v>103</v>
      </c>
      <c r="D747" t="s">
        <v>104</v>
      </c>
      <c r="E747">
        <v>6.7625674678907215E-5</v>
      </c>
      <c r="F747">
        <v>1.2458690950508251</v>
      </c>
      <c r="G747">
        <v>2.4124815339581618</v>
      </c>
      <c r="H747">
        <v>1.7929353116296541E-4</v>
      </c>
      <c r="I747">
        <v>3.2421658141505011E-4</v>
      </c>
    </row>
    <row r="748" spans="1:9" x14ac:dyDescent="0.3">
      <c r="A748" t="s">
        <v>53</v>
      </c>
      <c r="B748" t="s">
        <v>59</v>
      </c>
      <c r="C748" t="s">
        <v>105</v>
      </c>
      <c r="D748" t="s">
        <v>106</v>
      </c>
      <c r="E748">
        <v>1.720051389491456</v>
      </c>
      <c r="F748">
        <v>0.60421510041738946</v>
      </c>
      <c r="G748">
        <v>1.155686217219261E-4</v>
      </c>
      <c r="H748">
        <v>1.111508358807106E-4</v>
      </c>
      <c r="I748">
        <v>1.7338124944885121E-4</v>
      </c>
    </row>
    <row r="749" spans="1:9" x14ac:dyDescent="0.3">
      <c r="A749" t="s">
        <v>53</v>
      </c>
      <c r="B749" t="s">
        <v>59</v>
      </c>
      <c r="C749" t="s">
        <v>107</v>
      </c>
      <c r="D749" t="s">
        <v>108</v>
      </c>
      <c r="E749">
        <v>0</v>
      </c>
      <c r="F749">
        <v>259.57004209773061</v>
      </c>
      <c r="G749">
        <v>676.36255510230444</v>
      </c>
      <c r="H749">
        <v>7138.0074807034298</v>
      </c>
      <c r="I749">
        <v>10618.01456902989</v>
      </c>
    </row>
    <row r="750" spans="1:9" x14ac:dyDescent="0.3">
      <c r="A750" t="s">
        <v>53</v>
      </c>
      <c r="B750" t="s">
        <v>59</v>
      </c>
      <c r="C750" t="s">
        <v>109</v>
      </c>
      <c r="D750" t="s">
        <v>110</v>
      </c>
      <c r="E750">
        <v>550.08004384047285</v>
      </c>
      <c r="F750">
        <v>1530.690042097965</v>
      </c>
      <c r="G750">
        <v>1606.297135893371</v>
      </c>
      <c r="H750">
        <v>3309.270409413748</v>
      </c>
      <c r="I750">
        <v>3388.7505715672828</v>
      </c>
    </row>
    <row r="751" spans="1:9" x14ac:dyDescent="0.3">
      <c r="A751" t="s">
        <v>53</v>
      </c>
      <c r="B751" t="s">
        <v>59</v>
      </c>
      <c r="C751" t="s">
        <v>1336</v>
      </c>
      <c r="D751" t="s">
        <v>1337</v>
      </c>
      <c r="E751">
        <v>0</v>
      </c>
      <c r="F751">
        <v>1.968370609416519</v>
      </c>
      <c r="G751">
        <v>8.2024154028749435E-2</v>
      </c>
      <c r="H751">
        <v>219.5612775452764</v>
      </c>
      <c r="I751">
        <v>1218.725258139955</v>
      </c>
    </row>
    <row r="752" spans="1:9" x14ac:dyDescent="0.3">
      <c r="A752" t="s">
        <v>53</v>
      </c>
      <c r="B752" t="s">
        <v>59</v>
      </c>
      <c r="C752" t="s">
        <v>1338</v>
      </c>
      <c r="D752" t="s">
        <v>1339</v>
      </c>
      <c r="E752">
        <v>0</v>
      </c>
      <c r="F752">
        <v>0.93179213235997516</v>
      </c>
      <c r="G752">
        <v>6.3964277796172914E-3</v>
      </c>
      <c r="H752">
        <v>26.95597901415881</v>
      </c>
      <c r="I752">
        <v>1774.540031261532</v>
      </c>
    </row>
    <row r="753" spans="1:9" x14ac:dyDescent="0.3">
      <c r="A753" t="s">
        <v>53</v>
      </c>
      <c r="B753" t="s">
        <v>59</v>
      </c>
      <c r="C753" t="s">
        <v>1340</v>
      </c>
      <c r="D753" t="s">
        <v>1341</v>
      </c>
      <c r="E753">
        <v>0</v>
      </c>
      <c r="F753">
        <v>1.114824341278993E-6</v>
      </c>
      <c r="G753">
        <v>2.1958803360933251E-7</v>
      </c>
      <c r="H753">
        <v>4.3784944095327401E-7</v>
      </c>
      <c r="I753">
        <v>7.1066175603502714E-7</v>
      </c>
    </row>
    <row r="754" spans="1:9" x14ac:dyDescent="0.3">
      <c r="A754" t="s">
        <v>53</v>
      </c>
      <c r="B754" t="s">
        <v>59</v>
      </c>
      <c r="C754" t="s">
        <v>1342</v>
      </c>
      <c r="D754" t="s">
        <v>1343</v>
      </c>
      <c r="E754">
        <v>0</v>
      </c>
      <c r="F754">
        <v>1.2846470842359369E-4</v>
      </c>
      <c r="G754">
        <v>7.4945578456273138E-5</v>
      </c>
      <c r="H754">
        <v>2.7032660065776228E-4</v>
      </c>
      <c r="I754">
        <v>4.6326247389566418E-4</v>
      </c>
    </row>
    <row r="755" spans="1:9" x14ac:dyDescent="0.3">
      <c r="A755" t="s">
        <v>53</v>
      </c>
      <c r="B755" t="s">
        <v>59</v>
      </c>
      <c r="C755" t="s">
        <v>648</v>
      </c>
      <c r="D755" t="s">
        <v>648</v>
      </c>
      <c r="E755">
        <v>0</v>
      </c>
      <c r="F755">
        <v>0</v>
      </c>
      <c r="G755">
        <v>3.5346252843737602E-4</v>
      </c>
      <c r="H755">
        <v>5.9716424396202264E-4</v>
      </c>
      <c r="I755">
        <v>5.3141211919963008E-4</v>
      </c>
    </row>
    <row r="756" spans="1:9" x14ac:dyDescent="0.3">
      <c r="A756" t="s">
        <v>53</v>
      </c>
      <c r="B756" t="s">
        <v>59</v>
      </c>
      <c r="C756" t="s">
        <v>400</v>
      </c>
      <c r="D756" t="s">
        <v>400</v>
      </c>
      <c r="E756">
        <v>0.7648183130815247</v>
      </c>
      <c r="F756">
        <v>242.8568228909177</v>
      </c>
      <c r="G756">
        <v>0.25501019477028009</v>
      </c>
      <c r="H756">
        <v>1.078391084257034E-4</v>
      </c>
      <c r="I756">
        <v>2.6751214856457831E-4</v>
      </c>
    </row>
    <row r="757" spans="1:9" x14ac:dyDescent="0.3">
      <c r="A757" t="s">
        <v>53</v>
      </c>
      <c r="B757" t="s">
        <v>59</v>
      </c>
      <c r="C757" t="s">
        <v>401</v>
      </c>
      <c r="D757" t="s">
        <v>401</v>
      </c>
      <c r="E757">
        <v>978.08581587497656</v>
      </c>
      <c r="F757">
        <v>426.13996863742688</v>
      </c>
      <c r="G757">
        <v>28.115755573566879</v>
      </c>
      <c r="H757">
        <v>2.0330702164359429E-4</v>
      </c>
      <c r="I757">
        <v>3.7146866907115521E-4</v>
      </c>
    </row>
    <row r="758" spans="1:9" x14ac:dyDescent="0.3">
      <c r="A758" t="s">
        <v>53</v>
      </c>
      <c r="B758" t="s">
        <v>59</v>
      </c>
      <c r="C758" t="s">
        <v>402</v>
      </c>
      <c r="D758" t="s">
        <v>402</v>
      </c>
      <c r="E758">
        <v>67.745617065345868</v>
      </c>
      <c r="F758">
        <v>52.416314844460302</v>
      </c>
      <c r="G758">
        <v>2667.17166177636</v>
      </c>
      <c r="H758">
        <v>3527.7372310826722</v>
      </c>
      <c r="I758">
        <v>3527.29560849265</v>
      </c>
    </row>
    <row r="759" spans="1:9" x14ac:dyDescent="0.3">
      <c r="A759" t="s">
        <v>53</v>
      </c>
      <c r="B759" t="s">
        <v>59</v>
      </c>
      <c r="C759" t="s">
        <v>403</v>
      </c>
      <c r="D759" t="s">
        <v>403</v>
      </c>
      <c r="E759">
        <v>196.04469826120271</v>
      </c>
      <c r="F759">
        <v>405.43961794789681</v>
      </c>
      <c r="G759">
        <v>65.34667128931882</v>
      </c>
      <c r="H759">
        <v>2.0988565003526861E-5</v>
      </c>
      <c r="I759">
        <v>4.8827277902836389E-5</v>
      </c>
    </row>
    <row r="760" spans="1:9" x14ac:dyDescent="0.3">
      <c r="A760" t="s">
        <v>53</v>
      </c>
      <c r="B760" t="s">
        <v>59</v>
      </c>
      <c r="C760" t="s">
        <v>404</v>
      </c>
      <c r="D760" t="s">
        <v>404</v>
      </c>
      <c r="E760">
        <v>211.134693889934</v>
      </c>
      <c r="F760">
        <v>229.06479731097579</v>
      </c>
      <c r="G760">
        <v>231.131371331293</v>
      </c>
      <c r="H760">
        <v>7.9516965546436657E-5</v>
      </c>
      <c r="I760">
        <v>2.1648246243789781E-4</v>
      </c>
    </row>
    <row r="761" spans="1:9" x14ac:dyDescent="0.3">
      <c r="A761" t="s">
        <v>53</v>
      </c>
      <c r="B761" t="s">
        <v>59</v>
      </c>
      <c r="C761" t="s">
        <v>405</v>
      </c>
      <c r="D761" t="s">
        <v>405</v>
      </c>
      <c r="E761">
        <v>260.31723381052183</v>
      </c>
      <c r="F761">
        <v>899.18628769144038</v>
      </c>
      <c r="G761">
        <v>52.661199119204888</v>
      </c>
      <c r="H761">
        <v>4.936235173228261</v>
      </c>
      <c r="I761">
        <v>8.3633044445737895E-3</v>
      </c>
    </row>
    <row r="762" spans="1:9" x14ac:dyDescent="0.3">
      <c r="A762" t="s">
        <v>53</v>
      </c>
      <c r="B762" t="s">
        <v>59</v>
      </c>
      <c r="C762" t="s">
        <v>406</v>
      </c>
      <c r="D762" t="s">
        <v>406</v>
      </c>
      <c r="E762">
        <v>0</v>
      </c>
      <c r="F762">
        <v>3.9884525607803137E-6</v>
      </c>
      <c r="G762">
        <v>218.87003793366929</v>
      </c>
      <c r="H762">
        <v>1.104891014684499E-3</v>
      </c>
      <c r="I762">
        <v>97.982035814070855</v>
      </c>
    </row>
    <row r="763" spans="1:9" x14ac:dyDescent="0.3">
      <c r="A763" t="s">
        <v>53</v>
      </c>
      <c r="B763" t="s">
        <v>59</v>
      </c>
      <c r="C763" t="s">
        <v>407</v>
      </c>
      <c r="D763" t="s">
        <v>407</v>
      </c>
      <c r="E763">
        <v>1558.9331433042421</v>
      </c>
      <c r="F763">
        <v>1260.1711533952571</v>
      </c>
      <c r="G763">
        <v>300.38968963494978</v>
      </c>
      <c r="H763">
        <v>11.96412963765021</v>
      </c>
      <c r="I763">
        <v>11.5593107105058</v>
      </c>
    </row>
    <row r="764" spans="1:9" x14ac:dyDescent="0.3">
      <c r="A764" t="s">
        <v>53</v>
      </c>
      <c r="B764" t="s">
        <v>59</v>
      </c>
      <c r="C764" t="s">
        <v>408</v>
      </c>
      <c r="D764" t="s">
        <v>408</v>
      </c>
      <c r="E764">
        <v>352.20872721064887</v>
      </c>
      <c r="F764">
        <v>428.10790187701292</v>
      </c>
      <c r="G764">
        <v>690.02486739950882</v>
      </c>
      <c r="H764">
        <v>851.94500283011587</v>
      </c>
      <c r="I764">
        <v>621.99435227968547</v>
      </c>
    </row>
    <row r="765" spans="1:9" x14ac:dyDescent="0.3">
      <c r="A765" t="s">
        <v>53</v>
      </c>
      <c r="B765" t="s">
        <v>59</v>
      </c>
      <c r="C765" t="s">
        <v>409</v>
      </c>
      <c r="D765" t="s">
        <v>410</v>
      </c>
      <c r="E765">
        <v>175.2287707399534</v>
      </c>
      <c r="F765">
        <v>128.05034067065279</v>
      </c>
      <c r="G765">
        <v>80.387794161754911</v>
      </c>
      <c r="H765">
        <v>35.683141975343617</v>
      </c>
      <c r="I765">
        <v>34.025547557733717</v>
      </c>
    </row>
    <row r="766" spans="1:9" x14ac:dyDescent="0.3">
      <c r="A766" t="s">
        <v>53</v>
      </c>
      <c r="B766" t="s">
        <v>59</v>
      </c>
      <c r="C766" t="s">
        <v>411</v>
      </c>
      <c r="D766" t="s">
        <v>412</v>
      </c>
      <c r="E766">
        <v>2.2416044935864958</v>
      </c>
      <c r="F766">
        <v>13.08526094879703</v>
      </c>
      <c r="G766">
        <v>26.700055251836918</v>
      </c>
      <c r="H766">
        <v>36.045054924666481</v>
      </c>
      <c r="I766">
        <v>38.115790467013127</v>
      </c>
    </row>
    <row r="767" spans="1:9" x14ac:dyDescent="0.3">
      <c r="A767" t="s">
        <v>53</v>
      </c>
      <c r="B767" t="s">
        <v>59</v>
      </c>
      <c r="C767" t="s">
        <v>413</v>
      </c>
      <c r="D767" t="s">
        <v>414</v>
      </c>
      <c r="E767">
        <v>529.94845435089542</v>
      </c>
      <c r="F767">
        <v>549.42522842554058</v>
      </c>
      <c r="G767">
        <v>1408.226581074561</v>
      </c>
      <c r="H767">
        <v>1102.3757391855711</v>
      </c>
      <c r="I767">
        <v>386.03238904175493</v>
      </c>
    </row>
    <row r="768" spans="1:9" x14ac:dyDescent="0.3">
      <c r="A768" t="s">
        <v>53</v>
      </c>
      <c r="B768" t="s">
        <v>59</v>
      </c>
      <c r="C768" t="s">
        <v>649</v>
      </c>
      <c r="D768" t="s">
        <v>650</v>
      </c>
      <c r="E768">
        <v>0</v>
      </c>
      <c r="F768">
        <v>0</v>
      </c>
      <c r="G768">
        <v>2.9127486050128942E-4</v>
      </c>
      <c r="H768">
        <v>4.9023379792182417E-4</v>
      </c>
      <c r="I768">
        <v>2.8496501585999971E-4</v>
      </c>
    </row>
    <row r="769" spans="1:9" x14ac:dyDescent="0.3">
      <c r="A769" t="s">
        <v>53</v>
      </c>
      <c r="B769" t="s">
        <v>59</v>
      </c>
      <c r="C769" t="s">
        <v>415</v>
      </c>
      <c r="D769" t="s">
        <v>416</v>
      </c>
      <c r="E769">
        <v>675.29443407914732</v>
      </c>
      <c r="F769">
        <v>555.53488418951713</v>
      </c>
      <c r="G769">
        <v>679.53271773727295</v>
      </c>
      <c r="H769">
        <v>889.8060137895294</v>
      </c>
      <c r="I769">
        <v>898.29735738587397</v>
      </c>
    </row>
    <row r="770" spans="1:9" x14ac:dyDescent="0.3">
      <c r="A770" t="s">
        <v>53</v>
      </c>
      <c r="B770" t="s">
        <v>59</v>
      </c>
      <c r="C770" t="s">
        <v>417</v>
      </c>
      <c r="D770" t="s">
        <v>418</v>
      </c>
      <c r="E770">
        <v>117.8295475133632</v>
      </c>
      <c r="F770">
        <v>53.903271543893098</v>
      </c>
      <c r="G770">
        <v>68.772929920246824</v>
      </c>
      <c r="H770">
        <v>3.6257955863643499E-4</v>
      </c>
      <c r="I770">
        <v>5.5886465515909414E-4</v>
      </c>
    </row>
    <row r="771" spans="1:9" x14ac:dyDescent="0.3">
      <c r="A771" t="s">
        <v>53</v>
      </c>
      <c r="B771" t="s">
        <v>59</v>
      </c>
      <c r="C771" t="s">
        <v>419</v>
      </c>
      <c r="D771" t="s">
        <v>420</v>
      </c>
      <c r="E771">
        <v>325.84027426936581</v>
      </c>
      <c r="F771">
        <v>264.64055007849089</v>
      </c>
      <c r="G771">
        <v>283.68100314449782</v>
      </c>
      <c r="H771">
        <v>380.04323435166629</v>
      </c>
      <c r="I771">
        <v>125.0653439789168</v>
      </c>
    </row>
    <row r="772" spans="1:9" x14ac:dyDescent="0.3">
      <c r="A772" t="s">
        <v>53</v>
      </c>
      <c r="B772" t="s">
        <v>59</v>
      </c>
      <c r="C772" t="s">
        <v>421</v>
      </c>
      <c r="D772" t="s">
        <v>422</v>
      </c>
      <c r="E772">
        <v>4145.9370409629628</v>
      </c>
      <c r="F772">
        <v>4067.8670298107741</v>
      </c>
      <c r="G772">
        <v>4652.46342579473</v>
      </c>
      <c r="H772">
        <v>6475.6834421988297</v>
      </c>
      <c r="I772">
        <v>7354.9632032204217</v>
      </c>
    </row>
    <row r="773" spans="1:9" x14ac:dyDescent="0.3">
      <c r="A773" t="s">
        <v>53</v>
      </c>
      <c r="B773" t="s">
        <v>59</v>
      </c>
      <c r="C773" t="s">
        <v>423</v>
      </c>
      <c r="D773" t="s">
        <v>424</v>
      </c>
      <c r="E773">
        <v>50.992094518814703</v>
      </c>
      <c r="F773">
        <v>33.755654326573918</v>
      </c>
      <c r="G773">
        <v>647.18533379853102</v>
      </c>
      <c r="H773">
        <v>845.91893341168748</v>
      </c>
      <c r="I773">
        <v>845.91831147680136</v>
      </c>
    </row>
    <row r="774" spans="1:9" x14ac:dyDescent="0.3">
      <c r="A774" t="s">
        <v>53</v>
      </c>
      <c r="B774" t="s">
        <v>59</v>
      </c>
      <c r="C774" t="s">
        <v>425</v>
      </c>
      <c r="D774" t="s">
        <v>426</v>
      </c>
      <c r="E774">
        <v>39.658842266388838</v>
      </c>
      <c r="F774">
        <v>30.473910258205731</v>
      </c>
      <c r="G774">
        <v>0.31423695822870229</v>
      </c>
      <c r="H774">
        <v>1.288465803735589E-5</v>
      </c>
      <c r="I774">
        <v>2.608702385030725E-5</v>
      </c>
    </row>
    <row r="775" spans="1:9" x14ac:dyDescent="0.3">
      <c r="A775" t="s">
        <v>53</v>
      </c>
      <c r="B775" t="s">
        <v>59</v>
      </c>
      <c r="C775" t="s">
        <v>651</v>
      </c>
      <c r="D775" t="s">
        <v>328</v>
      </c>
      <c r="E775">
        <v>0</v>
      </c>
      <c r="F775">
        <v>9.7914296247108535E-5</v>
      </c>
      <c r="G775">
        <v>9.3808807969377906E-5</v>
      </c>
      <c r="H775">
        <v>1.3578689440532399E-4</v>
      </c>
      <c r="I775">
        <v>1.112760203697235E-3</v>
      </c>
    </row>
    <row r="776" spans="1:9" x14ac:dyDescent="0.3">
      <c r="A776" t="s">
        <v>53</v>
      </c>
      <c r="B776" t="s">
        <v>59</v>
      </c>
      <c r="C776" t="s">
        <v>427</v>
      </c>
      <c r="D776" t="s">
        <v>428</v>
      </c>
      <c r="E776">
        <v>0</v>
      </c>
      <c r="F776">
        <v>0.53955219548441413</v>
      </c>
      <c r="G776">
        <v>1.6942776293750551E-4</v>
      </c>
      <c r="H776">
        <v>18.22504631880923</v>
      </c>
      <c r="I776">
        <v>393.00675617941221</v>
      </c>
    </row>
    <row r="777" spans="1:9" x14ac:dyDescent="0.3">
      <c r="A777" t="s">
        <v>53</v>
      </c>
      <c r="B777" t="s">
        <v>59</v>
      </c>
      <c r="C777" t="s">
        <v>429</v>
      </c>
      <c r="D777" t="s">
        <v>430</v>
      </c>
      <c r="E777">
        <v>1085.3169617749229</v>
      </c>
      <c r="F777">
        <v>1008.655074286612</v>
      </c>
      <c r="G777">
        <v>725.41239694661806</v>
      </c>
      <c r="H777">
        <v>474.14990328104511</v>
      </c>
      <c r="I777">
        <v>521.73555584614269</v>
      </c>
    </row>
    <row r="778" spans="1:9" x14ac:dyDescent="0.3">
      <c r="A778" t="s">
        <v>53</v>
      </c>
      <c r="B778" t="s">
        <v>59</v>
      </c>
      <c r="C778" t="s">
        <v>431</v>
      </c>
      <c r="D778" t="s">
        <v>432</v>
      </c>
      <c r="E778">
        <v>408.21323735846357</v>
      </c>
      <c r="F778">
        <v>360.25988552067599</v>
      </c>
      <c r="G778">
        <v>166.67866568851721</v>
      </c>
      <c r="H778">
        <v>126.4751121533497</v>
      </c>
      <c r="I778">
        <v>128.22795702668969</v>
      </c>
    </row>
    <row r="779" spans="1:9" x14ac:dyDescent="0.3">
      <c r="A779" t="s">
        <v>53</v>
      </c>
      <c r="B779" t="s">
        <v>59</v>
      </c>
      <c r="C779" t="s">
        <v>433</v>
      </c>
      <c r="D779" t="s">
        <v>434</v>
      </c>
      <c r="E779">
        <v>330.80553038017388</v>
      </c>
      <c r="F779">
        <v>192.4590381371429</v>
      </c>
      <c r="G779">
        <v>31.205351703129299</v>
      </c>
      <c r="H779">
        <v>0.8719770739253323</v>
      </c>
      <c r="I779">
        <v>1.13620455568542E-3</v>
      </c>
    </row>
    <row r="780" spans="1:9" x14ac:dyDescent="0.3">
      <c r="A780" t="s">
        <v>53</v>
      </c>
      <c r="B780" t="s">
        <v>59</v>
      </c>
      <c r="C780" t="s">
        <v>435</v>
      </c>
      <c r="D780" t="s">
        <v>436</v>
      </c>
      <c r="E780">
        <v>97.635877744630747</v>
      </c>
      <c r="F780">
        <v>158.6488676469117</v>
      </c>
      <c r="G780">
        <v>14.884414032032939</v>
      </c>
      <c r="H780">
        <v>2.0719828976325281</v>
      </c>
      <c r="I780">
        <v>2.0025692454654012</v>
      </c>
    </row>
    <row r="781" spans="1:9" x14ac:dyDescent="0.3">
      <c r="A781" t="s">
        <v>53</v>
      </c>
      <c r="B781" t="s">
        <v>59</v>
      </c>
      <c r="C781" t="s">
        <v>437</v>
      </c>
      <c r="D781" t="s">
        <v>438</v>
      </c>
      <c r="E781">
        <v>4085.4909395869659</v>
      </c>
      <c r="F781">
        <v>4069.082388318318</v>
      </c>
      <c r="G781">
        <v>2551.8602072059389</v>
      </c>
      <c r="H781">
        <v>1221.366779927476</v>
      </c>
      <c r="I781">
        <v>1085.3781924812961</v>
      </c>
    </row>
    <row r="782" spans="1:9" x14ac:dyDescent="0.3">
      <c r="A782" t="s">
        <v>53</v>
      </c>
      <c r="B782" t="s">
        <v>59</v>
      </c>
      <c r="C782" t="s">
        <v>439</v>
      </c>
      <c r="D782" t="s">
        <v>440</v>
      </c>
      <c r="E782">
        <v>735.67040525735479</v>
      </c>
      <c r="F782">
        <v>485.964271136251</v>
      </c>
      <c r="G782">
        <v>103.8920929131969</v>
      </c>
      <c r="H782">
        <v>2.188751712150997E-6</v>
      </c>
      <c r="I782">
        <v>6.3961195390389055E-5</v>
      </c>
    </row>
    <row r="783" spans="1:9" x14ac:dyDescent="0.3">
      <c r="A783" t="s">
        <v>53</v>
      </c>
      <c r="B783" t="s">
        <v>59</v>
      </c>
      <c r="C783" t="s">
        <v>441</v>
      </c>
      <c r="D783" t="s">
        <v>442</v>
      </c>
      <c r="E783">
        <v>344.9041565300351</v>
      </c>
      <c r="F783">
        <v>226.7766492221738</v>
      </c>
      <c r="G783">
        <v>83.816210458035684</v>
      </c>
      <c r="H783">
        <v>0</v>
      </c>
      <c r="I783">
        <v>0</v>
      </c>
    </row>
    <row r="784" spans="1:9" x14ac:dyDescent="0.3">
      <c r="A784" t="s">
        <v>53</v>
      </c>
      <c r="B784" t="s">
        <v>59</v>
      </c>
      <c r="C784" t="s">
        <v>701</v>
      </c>
      <c r="D784" t="s">
        <v>702</v>
      </c>
      <c r="E784">
        <v>1887.620944539824</v>
      </c>
      <c r="F784">
        <v>715.41023902996722</v>
      </c>
      <c r="G784">
        <v>9.1935402146095944E-5</v>
      </c>
      <c r="H784">
        <v>2.6547990681752959E-4</v>
      </c>
      <c r="I784">
        <v>5.2145110355111964E-4</v>
      </c>
    </row>
    <row r="785" spans="1:9" x14ac:dyDescent="0.3">
      <c r="A785" t="s">
        <v>53</v>
      </c>
      <c r="B785" t="s">
        <v>59</v>
      </c>
      <c r="C785" t="s">
        <v>703</v>
      </c>
      <c r="D785" t="s">
        <v>704</v>
      </c>
      <c r="E785">
        <v>1.095569556059764E-3</v>
      </c>
      <c r="F785">
        <v>977.1428030679217</v>
      </c>
      <c r="G785">
        <v>2330.483067746185</v>
      </c>
      <c r="H785">
        <v>1611.8732942468171</v>
      </c>
      <c r="I785">
        <v>376.51353199271699</v>
      </c>
    </row>
    <row r="786" spans="1:9" x14ac:dyDescent="0.3">
      <c r="A786" t="s">
        <v>53</v>
      </c>
      <c r="B786" t="s">
        <v>59</v>
      </c>
      <c r="C786" t="s">
        <v>705</v>
      </c>
      <c r="D786" t="s">
        <v>706</v>
      </c>
      <c r="E786">
        <v>641.87600085478618</v>
      </c>
      <c r="F786">
        <v>346.48102322273928</v>
      </c>
      <c r="G786">
        <v>5.6171088286688827E-5</v>
      </c>
      <c r="H786">
        <v>1.107055530068576E-4</v>
      </c>
      <c r="I786">
        <v>2.1936094065167731E-4</v>
      </c>
    </row>
    <row r="787" spans="1:9" x14ac:dyDescent="0.3">
      <c r="A787" t="s">
        <v>53</v>
      </c>
      <c r="B787" t="s">
        <v>59</v>
      </c>
      <c r="C787" t="s">
        <v>707</v>
      </c>
      <c r="D787" t="s">
        <v>708</v>
      </c>
      <c r="E787">
        <v>1466.4660778788989</v>
      </c>
      <c r="F787">
        <v>1243.8991055327101</v>
      </c>
      <c r="G787">
        <v>9.8680307444803418E-5</v>
      </c>
      <c r="H787">
        <v>2.2884645834975051E-4</v>
      </c>
      <c r="I787">
        <v>5.260196363015224E-4</v>
      </c>
    </row>
    <row r="788" spans="1:9" x14ac:dyDescent="0.3">
      <c r="A788" t="s">
        <v>53</v>
      </c>
      <c r="B788" t="s">
        <v>59</v>
      </c>
      <c r="C788" t="s">
        <v>709</v>
      </c>
      <c r="D788" t="s">
        <v>710</v>
      </c>
      <c r="E788">
        <v>3307.7470315853511</v>
      </c>
      <c r="F788">
        <v>3264.414023972105</v>
      </c>
      <c r="G788">
        <v>2802.168640703107</v>
      </c>
      <c r="H788">
        <v>5648.1204612280708</v>
      </c>
      <c r="I788">
        <v>6526.5867758773466</v>
      </c>
    </row>
    <row r="789" spans="1:9" x14ac:dyDescent="0.3">
      <c r="A789" t="s">
        <v>53</v>
      </c>
      <c r="B789" t="s">
        <v>59</v>
      </c>
      <c r="C789" t="s">
        <v>711</v>
      </c>
      <c r="D789" t="s">
        <v>712</v>
      </c>
      <c r="E789">
        <v>52.644458182402182</v>
      </c>
      <c r="F789">
        <v>71.643236813193198</v>
      </c>
      <c r="G789">
        <v>0.38108484415306038</v>
      </c>
      <c r="H789">
        <v>0.65170440683419861</v>
      </c>
      <c r="I789">
        <v>0.27067870386321041</v>
      </c>
    </row>
    <row r="790" spans="1:9" x14ac:dyDescent="0.3">
      <c r="A790" t="s">
        <v>53</v>
      </c>
      <c r="B790" t="s">
        <v>59</v>
      </c>
      <c r="C790" t="s">
        <v>713</v>
      </c>
      <c r="D790" t="s">
        <v>714</v>
      </c>
      <c r="E790">
        <v>949.69100000000003</v>
      </c>
      <c r="F790">
        <v>847.41300000000001</v>
      </c>
      <c r="G790">
        <v>2.783505301089285E-4</v>
      </c>
      <c r="H790">
        <v>9.1386883852762215E-5</v>
      </c>
      <c r="I790">
        <v>1.4318841296953811E-4</v>
      </c>
    </row>
    <row r="791" spans="1:9" x14ac:dyDescent="0.3">
      <c r="A791" t="s">
        <v>53</v>
      </c>
      <c r="B791" t="s">
        <v>59</v>
      </c>
      <c r="C791" t="s">
        <v>715</v>
      </c>
      <c r="D791" t="s">
        <v>716</v>
      </c>
      <c r="E791">
        <v>53.508169720788167</v>
      </c>
      <c r="F791">
        <v>67.021401674047482</v>
      </c>
      <c r="G791">
        <v>0</v>
      </c>
      <c r="H791">
        <v>0</v>
      </c>
      <c r="I791">
        <v>0</v>
      </c>
    </row>
    <row r="792" spans="1:9" x14ac:dyDescent="0.3">
      <c r="A792" t="s">
        <v>53</v>
      </c>
      <c r="B792" t="s">
        <v>59</v>
      </c>
      <c r="C792" t="s">
        <v>717</v>
      </c>
      <c r="D792" t="s">
        <v>718</v>
      </c>
      <c r="E792">
        <v>235.0679747570571</v>
      </c>
      <c r="F792">
        <v>51.0571480279554</v>
      </c>
      <c r="G792">
        <v>0</v>
      </c>
      <c r="H792">
        <v>0</v>
      </c>
      <c r="I792">
        <v>0</v>
      </c>
    </row>
    <row r="793" spans="1:9" x14ac:dyDescent="0.3">
      <c r="A793" t="s">
        <v>53</v>
      </c>
      <c r="B793" t="s">
        <v>59</v>
      </c>
      <c r="C793" t="s">
        <v>719</v>
      </c>
      <c r="D793" t="s">
        <v>720</v>
      </c>
      <c r="E793">
        <v>245.25779400985459</v>
      </c>
      <c r="F793">
        <v>63.43036601926098</v>
      </c>
      <c r="G793">
        <v>7.1214777552380446E-5</v>
      </c>
      <c r="H793">
        <v>1.879577869395922E-4</v>
      </c>
      <c r="I793">
        <v>3.6695644300443542E-4</v>
      </c>
    </row>
    <row r="794" spans="1:9" x14ac:dyDescent="0.3">
      <c r="A794" t="s">
        <v>53</v>
      </c>
      <c r="B794" t="s">
        <v>59</v>
      </c>
      <c r="C794" t="s">
        <v>721</v>
      </c>
      <c r="D794" t="s">
        <v>722</v>
      </c>
      <c r="E794">
        <v>5835.5722980905402</v>
      </c>
      <c r="F794">
        <v>5228.6762105579028</v>
      </c>
      <c r="G794">
        <v>5681.5442339189949</v>
      </c>
      <c r="H794">
        <v>1448.448286667739</v>
      </c>
      <c r="I794">
        <v>269.5626601182268</v>
      </c>
    </row>
    <row r="795" spans="1:9" x14ac:dyDescent="0.3">
      <c r="A795" t="s">
        <v>53</v>
      </c>
      <c r="B795" t="s">
        <v>59</v>
      </c>
      <c r="C795" t="s">
        <v>723</v>
      </c>
      <c r="D795" t="s">
        <v>724</v>
      </c>
      <c r="E795">
        <v>73.574551172350056</v>
      </c>
      <c r="F795">
        <v>97.42977254186188</v>
      </c>
      <c r="G795">
        <v>32.67667389005134</v>
      </c>
      <c r="H795">
        <v>493.45538271715373</v>
      </c>
      <c r="I795">
        <v>785.34349549003957</v>
      </c>
    </row>
    <row r="796" spans="1:9" x14ac:dyDescent="0.3">
      <c r="A796" t="s">
        <v>53</v>
      </c>
      <c r="B796" t="s">
        <v>59</v>
      </c>
      <c r="C796" t="s">
        <v>285</v>
      </c>
      <c r="D796" t="s">
        <v>286</v>
      </c>
      <c r="E796">
        <v>0</v>
      </c>
      <c r="F796">
        <v>0</v>
      </c>
      <c r="G796">
        <v>8.2308510318398476E-3</v>
      </c>
      <c r="H796">
        <v>1.542503019545376E-2</v>
      </c>
      <c r="I796">
        <v>2.2432346046831021E-2</v>
      </c>
    </row>
    <row r="797" spans="1:9" x14ac:dyDescent="0.3">
      <c r="A797" t="s">
        <v>53</v>
      </c>
      <c r="B797" t="s">
        <v>59</v>
      </c>
      <c r="C797" t="s">
        <v>187</v>
      </c>
      <c r="D797" t="s">
        <v>188</v>
      </c>
      <c r="E797">
        <v>0.582002338763006</v>
      </c>
      <c r="F797">
        <v>0.3690187101040478</v>
      </c>
      <c r="G797">
        <v>6.7708672203141113E-2</v>
      </c>
      <c r="H797">
        <v>0</v>
      </c>
      <c r="I797">
        <v>0</v>
      </c>
    </row>
    <row r="798" spans="1:9" x14ac:dyDescent="0.3">
      <c r="A798" t="s">
        <v>53</v>
      </c>
      <c r="B798" t="s">
        <v>59</v>
      </c>
      <c r="C798" t="s">
        <v>189</v>
      </c>
      <c r="D798" t="s">
        <v>190</v>
      </c>
      <c r="E798">
        <v>8889.9915226744815</v>
      </c>
      <c r="F798">
        <v>9264.1854320355033</v>
      </c>
      <c r="G798">
        <v>8774.2498380682246</v>
      </c>
      <c r="H798">
        <v>6501.5218610338043</v>
      </c>
      <c r="I798">
        <v>4413.1399037121737</v>
      </c>
    </row>
    <row r="799" spans="1:9" x14ac:dyDescent="0.3">
      <c r="A799" t="s">
        <v>53</v>
      </c>
      <c r="B799" t="s">
        <v>59</v>
      </c>
      <c r="C799" t="s">
        <v>191</v>
      </c>
      <c r="D799" t="s">
        <v>192</v>
      </c>
      <c r="E799">
        <v>225.29604092789199</v>
      </c>
      <c r="F799">
        <v>225.51302981922959</v>
      </c>
      <c r="G799">
        <v>256.29996328185928</v>
      </c>
      <c r="H799">
        <v>1173.570296470268</v>
      </c>
      <c r="I799">
        <v>1402.451320645235</v>
      </c>
    </row>
    <row r="800" spans="1:9" x14ac:dyDescent="0.3">
      <c r="A800" t="s">
        <v>53</v>
      </c>
      <c r="B800" t="s">
        <v>59</v>
      </c>
      <c r="C800" t="s">
        <v>193</v>
      </c>
      <c r="D800" t="s">
        <v>194</v>
      </c>
      <c r="E800">
        <v>3128.6188324025279</v>
      </c>
      <c r="F800">
        <v>2279.689613252207</v>
      </c>
      <c r="G800">
        <v>2424.639818671365</v>
      </c>
      <c r="H800">
        <v>1241.6547180297821</v>
      </c>
      <c r="I800">
        <v>2045.377678386948</v>
      </c>
    </row>
    <row r="801" spans="1:9" x14ac:dyDescent="0.3">
      <c r="A801" t="s">
        <v>53</v>
      </c>
      <c r="B801" t="s">
        <v>59</v>
      </c>
      <c r="C801" t="s">
        <v>195</v>
      </c>
      <c r="D801" t="s">
        <v>196</v>
      </c>
      <c r="E801">
        <v>0</v>
      </c>
      <c r="F801">
        <v>4.0732441830340268E-5</v>
      </c>
      <c r="G801">
        <v>2.692892033383552</v>
      </c>
      <c r="H801">
        <v>93.892735832280607</v>
      </c>
      <c r="I801">
        <v>591.99868522650979</v>
      </c>
    </row>
    <row r="802" spans="1:9" x14ac:dyDescent="0.3">
      <c r="A802" t="s">
        <v>53</v>
      </c>
      <c r="B802" t="s">
        <v>59</v>
      </c>
      <c r="C802" t="s">
        <v>197</v>
      </c>
      <c r="D802" t="s">
        <v>198</v>
      </c>
      <c r="E802">
        <v>0</v>
      </c>
      <c r="F802">
        <v>8.9844120079147203E-5</v>
      </c>
      <c r="G802">
        <v>1.3906655085051201E-3</v>
      </c>
      <c r="H802">
        <v>657.60981373304264</v>
      </c>
      <c r="I802">
        <v>882.27846245547119</v>
      </c>
    </row>
    <row r="803" spans="1:9" x14ac:dyDescent="0.3">
      <c r="A803" t="s">
        <v>53</v>
      </c>
      <c r="B803" t="s">
        <v>59</v>
      </c>
      <c r="C803" t="s">
        <v>199</v>
      </c>
      <c r="D803" t="s">
        <v>200</v>
      </c>
      <c r="E803">
        <v>1822.667647679458</v>
      </c>
      <c r="F803">
        <v>1390.1166750810819</v>
      </c>
      <c r="G803">
        <v>182.0820551981316</v>
      </c>
      <c r="H803">
        <v>1.0179135072868221E-2</v>
      </c>
      <c r="I803">
        <v>1.219690658173128E-2</v>
      </c>
    </row>
    <row r="804" spans="1:9" x14ac:dyDescent="0.3">
      <c r="A804" t="s">
        <v>53</v>
      </c>
      <c r="B804" t="s">
        <v>59</v>
      </c>
      <c r="C804" t="s">
        <v>201</v>
      </c>
      <c r="D804" t="s">
        <v>202</v>
      </c>
      <c r="E804">
        <v>2654.1111536825979</v>
      </c>
      <c r="F804">
        <v>1696.75417452224</v>
      </c>
      <c r="G804">
        <v>2693.4576565983439</v>
      </c>
      <c r="H804">
        <v>2191.8242454035098</v>
      </c>
      <c r="I804">
        <v>2167.2491662388702</v>
      </c>
    </row>
    <row r="805" spans="1:9" x14ac:dyDescent="0.3">
      <c r="A805" t="s">
        <v>53</v>
      </c>
      <c r="B805" t="s">
        <v>59</v>
      </c>
      <c r="C805" t="s">
        <v>203</v>
      </c>
      <c r="D805" t="s">
        <v>204</v>
      </c>
      <c r="E805">
        <v>9.7268284647792988E-6</v>
      </c>
      <c r="F805">
        <v>158.080555705286</v>
      </c>
      <c r="G805">
        <v>2053.9301307608171</v>
      </c>
      <c r="H805">
        <v>2351.4782273247311</v>
      </c>
      <c r="I805">
        <v>2422.797817914246</v>
      </c>
    </row>
    <row r="806" spans="1:9" x14ac:dyDescent="0.3">
      <c r="A806" t="s">
        <v>53</v>
      </c>
      <c r="B806" t="s">
        <v>59</v>
      </c>
      <c r="C806" t="s">
        <v>205</v>
      </c>
      <c r="D806" t="s">
        <v>206</v>
      </c>
      <c r="E806">
        <v>231.5109402287402</v>
      </c>
      <c r="F806">
        <v>50.800681534365033</v>
      </c>
      <c r="G806">
        <v>5.8394823023779296E-4</v>
      </c>
      <c r="H806">
        <v>1.338423205342162E-4</v>
      </c>
      <c r="I806">
        <v>1.608932068793265E-4</v>
      </c>
    </row>
    <row r="807" spans="1:9" x14ac:dyDescent="0.3">
      <c r="A807" t="s">
        <v>53</v>
      </c>
      <c r="B807" t="s">
        <v>59</v>
      </c>
      <c r="C807" t="s">
        <v>289</v>
      </c>
      <c r="D807" t="s">
        <v>290</v>
      </c>
      <c r="E807">
        <v>0</v>
      </c>
      <c r="F807">
        <v>0</v>
      </c>
      <c r="G807">
        <v>5.0603499284674033E-6</v>
      </c>
      <c r="H807">
        <v>7.0915530702621939E-5</v>
      </c>
      <c r="I807">
        <v>1.621816827597892E-3</v>
      </c>
    </row>
    <row r="808" spans="1:9" x14ac:dyDescent="0.3">
      <c r="A808" t="s">
        <v>53</v>
      </c>
      <c r="B808" t="s">
        <v>59</v>
      </c>
      <c r="C808" t="s">
        <v>291</v>
      </c>
      <c r="D808" t="s">
        <v>290</v>
      </c>
      <c r="E808">
        <v>0</v>
      </c>
      <c r="F808">
        <v>0</v>
      </c>
      <c r="G808">
        <v>5.6017081328284431E-4</v>
      </c>
      <c r="H808">
        <v>2.7151130597986541E-4</v>
      </c>
      <c r="I808">
        <v>7.6754470736690409E-5</v>
      </c>
    </row>
    <row r="809" spans="1:9" x14ac:dyDescent="0.3">
      <c r="A809" t="s">
        <v>53</v>
      </c>
      <c r="B809" t="s">
        <v>59</v>
      </c>
      <c r="C809" t="s">
        <v>207</v>
      </c>
      <c r="D809" t="s">
        <v>208</v>
      </c>
      <c r="E809">
        <v>53.769248560159987</v>
      </c>
      <c r="F809">
        <v>5.0374994191797889E-4</v>
      </c>
      <c r="G809">
        <v>813.54232917828369</v>
      </c>
      <c r="H809">
        <v>1031.47578274733</v>
      </c>
      <c r="I809">
        <v>527.81957283897827</v>
      </c>
    </row>
    <row r="810" spans="1:9" x14ac:dyDescent="0.3">
      <c r="A810" t="s">
        <v>53</v>
      </c>
      <c r="B810" t="s">
        <v>59</v>
      </c>
      <c r="C810" t="s">
        <v>1085</v>
      </c>
      <c r="D810" t="s">
        <v>1054</v>
      </c>
      <c r="E810">
        <v>1010.625453527143</v>
      </c>
      <c r="F810">
        <v>808.52100503155646</v>
      </c>
      <c r="G810">
        <v>180.0795723013303</v>
      </c>
      <c r="H810">
        <v>144.8496286088598</v>
      </c>
      <c r="I810">
        <v>127.5757729314664</v>
      </c>
    </row>
    <row r="811" spans="1:9" x14ac:dyDescent="0.3">
      <c r="A811" t="s">
        <v>53</v>
      </c>
      <c r="B811" t="s">
        <v>59</v>
      </c>
      <c r="C811" t="s">
        <v>1090</v>
      </c>
      <c r="D811" t="s">
        <v>1091</v>
      </c>
      <c r="E811">
        <v>242.7482420427815</v>
      </c>
      <c r="F811">
        <v>213.457253345667</v>
      </c>
      <c r="G811">
        <v>160.60728067399339</v>
      </c>
      <c r="H811">
        <v>127.6134918755711</v>
      </c>
      <c r="I811">
        <v>118.52041330385229</v>
      </c>
    </row>
    <row r="812" spans="1:9" x14ac:dyDescent="0.3">
      <c r="A812" t="s">
        <v>53</v>
      </c>
      <c r="B812" t="s">
        <v>59</v>
      </c>
      <c r="C812" t="s">
        <v>1092</v>
      </c>
      <c r="D812" t="s">
        <v>1093</v>
      </c>
      <c r="E812">
        <v>899.57903986239978</v>
      </c>
      <c r="F812">
        <v>804.19446141535911</v>
      </c>
      <c r="G812">
        <v>598.96954259962615</v>
      </c>
      <c r="H812">
        <v>472.65535925100528</v>
      </c>
      <c r="I812">
        <v>422.24551925040049</v>
      </c>
    </row>
    <row r="813" spans="1:9" x14ac:dyDescent="0.3">
      <c r="A813" t="s">
        <v>53</v>
      </c>
      <c r="B813" t="s">
        <v>59</v>
      </c>
      <c r="C813" t="s">
        <v>1094</v>
      </c>
      <c r="D813" t="s">
        <v>1095</v>
      </c>
      <c r="E813">
        <v>551.12210447790449</v>
      </c>
      <c r="F813">
        <v>490.23353241709498</v>
      </c>
      <c r="G813">
        <v>363.59906645454708</v>
      </c>
      <c r="H813">
        <v>287.73313524363482</v>
      </c>
      <c r="I813">
        <v>254.63492520562849</v>
      </c>
    </row>
    <row r="814" spans="1:9" x14ac:dyDescent="0.3">
      <c r="A814" t="s">
        <v>53</v>
      </c>
      <c r="B814" t="s">
        <v>60</v>
      </c>
      <c r="C814" t="s">
        <v>10</v>
      </c>
      <c r="D814" t="s">
        <v>11</v>
      </c>
      <c r="E814">
        <v>31.755603413603261</v>
      </c>
      <c r="F814">
        <v>34.797538184969611</v>
      </c>
      <c r="G814">
        <v>47.430687717672981</v>
      </c>
      <c r="H814">
        <v>42.800947396500071</v>
      </c>
      <c r="I814">
        <v>3.0424785222190479E-3</v>
      </c>
    </row>
    <row r="815" spans="1:9" x14ac:dyDescent="0.3">
      <c r="A815" t="s">
        <v>53</v>
      </c>
      <c r="B815" t="s">
        <v>60</v>
      </c>
      <c r="C815" t="s">
        <v>12</v>
      </c>
      <c r="D815" t="s">
        <v>13</v>
      </c>
      <c r="E815">
        <v>22.073836276370969</v>
      </c>
      <c r="F815">
        <v>20.97028703290146</v>
      </c>
      <c r="G815">
        <v>0</v>
      </c>
      <c r="H815">
        <v>0</v>
      </c>
      <c r="I815">
        <v>0</v>
      </c>
    </row>
    <row r="816" spans="1:9" x14ac:dyDescent="0.3">
      <c r="A816" t="s">
        <v>53</v>
      </c>
      <c r="B816" t="s">
        <v>60</v>
      </c>
      <c r="C816" t="s">
        <v>14</v>
      </c>
      <c r="D816" t="s">
        <v>15</v>
      </c>
      <c r="E816">
        <v>692.48877291874635</v>
      </c>
      <c r="F816">
        <v>671.46084584907589</v>
      </c>
      <c r="G816">
        <v>650.72860458584807</v>
      </c>
      <c r="H816">
        <v>671.99889656553228</v>
      </c>
      <c r="I816">
        <v>699.7578655945855</v>
      </c>
    </row>
    <row r="817" spans="1:9" x14ac:dyDescent="0.3">
      <c r="A817" t="s">
        <v>53</v>
      </c>
      <c r="B817" t="s">
        <v>60</v>
      </c>
      <c r="C817" t="s">
        <v>16</v>
      </c>
      <c r="D817" t="s">
        <v>17</v>
      </c>
      <c r="E817">
        <v>207.48603977795079</v>
      </c>
      <c r="F817">
        <v>246.3150286498404</v>
      </c>
      <c r="G817">
        <v>312.02622244630447</v>
      </c>
      <c r="H817">
        <v>324.3582082938774</v>
      </c>
      <c r="I817">
        <v>328.08336767016601</v>
      </c>
    </row>
    <row r="818" spans="1:9" x14ac:dyDescent="0.3">
      <c r="A818" t="s">
        <v>53</v>
      </c>
      <c r="B818" t="s">
        <v>60</v>
      </c>
      <c r="C818" t="s">
        <v>18</v>
      </c>
      <c r="D818" t="s">
        <v>19</v>
      </c>
      <c r="E818">
        <v>3.4460399426378139</v>
      </c>
      <c r="F818">
        <v>1.7230464481031349</v>
      </c>
      <c r="G818">
        <v>0</v>
      </c>
      <c r="H818">
        <v>0</v>
      </c>
      <c r="I818">
        <v>0</v>
      </c>
    </row>
    <row r="819" spans="1:9" x14ac:dyDescent="0.3">
      <c r="A819" t="s">
        <v>53</v>
      </c>
      <c r="B819" t="s">
        <v>60</v>
      </c>
      <c r="C819" t="s">
        <v>20</v>
      </c>
      <c r="D819" t="s">
        <v>21</v>
      </c>
      <c r="E819">
        <v>10.46511957755094</v>
      </c>
      <c r="F819">
        <v>93.735047659917555</v>
      </c>
      <c r="G819">
        <v>6.4288658789078648</v>
      </c>
      <c r="H819">
        <v>3.3769000063209309</v>
      </c>
      <c r="I819">
        <v>3.8188242050369811E-4</v>
      </c>
    </row>
    <row r="820" spans="1:9" x14ac:dyDescent="0.3">
      <c r="A820" t="s">
        <v>53</v>
      </c>
      <c r="B820" t="s">
        <v>60</v>
      </c>
      <c r="C820" t="s">
        <v>22</v>
      </c>
      <c r="D820" t="s">
        <v>23</v>
      </c>
      <c r="E820">
        <v>32.08534049233571</v>
      </c>
      <c r="F820">
        <v>21.98926144811589</v>
      </c>
      <c r="G820">
        <v>5.4646993288284666E-4</v>
      </c>
      <c r="H820">
        <v>1.060099608153384E-2</v>
      </c>
      <c r="I820">
        <v>23.454317965324211</v>
      </c>
    </row>
    <row r="821" spans="1:9" x14ac:dyDescent="0.3">
      <c r="A821" t="s">
        <v>53</v>
      </c>
      <c r="B821" t="s">
        <v>60</v>
      </c>
      <c r="C821" t="s">
        <v>24</v>
      </c>
      <c r="D821" t="s">
        <v>25</v>
      </c>
      <c r="E821">
        <v>28.23351485108941</v>
      </c>
      <c r="F821">
        <v>14.116784806613071</v>
      </c>
      <c r="G821">
        <v>0</v>
      </c>
      <c r="H821">
        <v>0</v>
      </c>
      <c r="I821">
        <v>0</v>
      </c>
    </row>
    <row r="822" spans="1:9" x14ac:dyDescent="0.3">
      <c r="A822" t="s">
        <v>53</v>
      </c>
      <c r="B822" t="s">
        <v>60</v>
      </c>
      <c r="C822" t="s">
        <v>26</v>
      </c>
      <c r="D822" t="s">
        <v>27</v>
      </c>
      <c r="E822">
        <v>2.91351479542754</v>
      </c>
      <c r="F822">
        <v>19.352493315202761</v>
      </c>
      <c r="G822">
        <v>1.6645179360752302E-5</v>
      </c>
      <c r="H822">
        <v>1.767164917190433E-5</v>
      </c>
      <c r="I822">
        <v>4.6934731322414683E-5</v>
      </c>
    </row>
    <row r="823" spans="1:9" x14ac:dyDescent="0.3">
      <c r="A823" t="s">
        <v>53</v>
      </c>
      <c r="B823" t="s">
        <v>60</v>
      </c>
      <c r="C823" t="s">
        <v>28</v>
      </c>
      <c r="D823" t="s">
        <v>29</v>
      </c>
      <c r="E823">
        <v>29.23745158079117</v>
      </c>
      <c r="F823">
        <v>12.09588796318943</v>
      </c>
      <c r="G823">
        <v>2.5744466840030822E-5</v>
      </c>
      <c r="H823">
        <v>2.8917745962353969E-4</v>
      </c>
      <c r="I823">
        <v>7.2676018732365329E-5</v>
      </c>
    </row>
    <row r="824" spans="1:9" x14ac:dyDescent="0.3">
      <c r="A824" t="s">
        <v>53</v>
      </c>
      <c r="B824" t="s">
        <v>60</v>
      </c>
      <c r="C824" t="s">
        <v>30</v>
      </c>
      <c r="D824" t="s">
        <v>31</v>
      </c>
      <c r="E824">
        <v>174.1313361706421</v>
      </c>
      <c r="F824">
        <v>109.64940043681371</v>
      </c>
      <c r="G824">
        <v>97.631522521780894</v>
      </c>
      <c r="H824">
        <v>96.89819958994768</v>
      </c>
      <c r="I824">
        <v>93.526409921231036</v>
      </c>
    </row>
    <row r="825" spans="1:9" x14ac:dyDescent="0.3">
      <c r="A825" t="s">
        <v>53</v>
      </c>
      <c r="B825" t="s">
        <v>60</v>
      </c>
      <c r="C825" t="s">
        <v>848</v>
      </c>
      <c r="D825" t="s">
        <v>849</v>
      </c>
      <c r="E825">
        <v>144.2041317771365</v>
      </c>
      <c r="F825">
        <v>179.0549970625699</v>
      </c>
      <c r="G825">
        <v>1.2950999197650911E-4</v>
      </c>
      <c r="H825">
        <v>4.0023010839269897E-5</v>
      </c>
      <c r="I825">
        <v>1.126024531343144E-3</v>
      </c>
    </row>
    <row r="826" spans="1:9" x14ac:dyDescent="0.3">
      <c r="A826" t="s">
        <v>53</v>
      </c>
      <c r="B826" t="s">
        <v>60</v>
      </c>
      <c r="C826" t="s">
        <v>850</v>
      </c>
      <c r="D826" t="s">
        <v>851</v>
      </c>
      <c r="E826">
        <v>9.0839979780654083E-4</v>
      </c>
      <c r="F826">
        <v>9.9520450351463232</v>
      </c>
      <c r="G826">
        <v>354.07276077267443</v>
      </c>
      <c r="H826">
        <v>4.7597285210893787E-5</v>
      </c>
      <c r="I826">
        <v>639.12390556177695</v>
      </c>
    </row>
    <row r="827" spans="1:9" x14ac:dyDescent="0.3">
      <c r="A827" t="s">
        <v>53</v>
      </c>
      <c r="B827" t="s">
        <v>60</v>
      </c>
      <c r="C827" t="s">
        <v>852</v>
      </c>
      <c r="D827" t="s">
        <v>853</v>
      </c>
      <c r="E827">
        <v>237.34900112434391</v>
      </c>
      <c r="F827">
        <v>192.8630245570819</v>
      </c>
      <c r="G827">
        <v>4.4767531296969778E-5</v>
      </c>
      <c r="H827">
        <v>3.4331588900062931E-5</v>
      </c>
      <c r="I827">
        <v>4.9041823309561492E-4</v>
      </c>
    </row>
    <row r="828" spans="1:9" x14ac:dyDescent="0.3">
      <c r="A828" t="s">
        <v>53</v>
      </c>
      <c r="B828" t="s">
        <v>60</v>
      </c>
      <c r="C828" t="s">
        <v>854</v>
      </c>
      <c r="D828" t="s">
        <v>855</v>
      </c>
      <c r="E828">
        <v>748.15854757923285</v>
      </c>
      <c r="F828">
        <v>507.98023718050842</v>
      </c>
      <c r="G828">
        <v>1.6355674145962751E-4</v>
      </c>
      <c r="H828">
        <v>1.1278874606289869E-4</v>
      </c>
      <c r="I828">
        <v>1.361326201054531E-3</v>
      </c>
    </row>
    <row r="829" spans="1:9" x14ac:dyDescent="0.3">
      <c r="A829" t="s">
        <v>53</v>
      </c>
      <c r="B829" t="s">
        <v>60</v>
      </c>
      <c r="C829" t="s">
        <v>856</v>
      </c>
      <c r="D829" t="s">
        <v>857</v>
      </c>
      <c r="E829">
        <v>3268.416018910847</v>
      </c>
      <c r="F829">
        <v>3036.0450146202702</v>
      </c>
      <c r="G829">
        <v>3213.369016881014</v>
      </c>
      <c r="H829">
        <v>3215.817824281803</v>
      </c>
      <c r="I829">
        <v>4523.4702075340983</v>
      </c>
    </row>
    <row r="830" spans="1:9" x14ac:dyDescent="0.3">
      <c r="A830" t="s">
        <v>53</v>
      </c>
      <c r="B830" t="s">
        <v>60</v>
      </c>
      <c r="C830" t="s">
        <v>858</v>
      </c>
      <c r="D830" t="s">
        <v>859</v>
      </c>
      <c r="E830">
        <v>26.816451679408129</v>
      </c>
      <c r="F830">
        <v>13.93635381928172</v>
      </c>
      <c r="G830">
        <v>0.19381764928280831</v>
      </c>
      <c r="H830">
        <v>0.3306170544887162</v>
      </c>
      <c r="I830">
        <v>0.33067699122228111</v>
      </c>
    </row>
    <row r="831" spans="1:9" x14ac:dyDescent="0.3">
      <c r="A831" t="s">
        <v>53</v>
      </c>
      <c r="B831" t="s">
        <v>60</v>
      </c>
      <c r="C831" t="s">
        <v>860</v>
      </c>
      <c r="D831" t="s">
        <v>861</v>
      </c>
      <c r="E831">
        <v>517.22799999999995</v>
      </c>
      <c r="F831">
        <v>384.23200000000003</v>
      </c>
      <c r="G831">
        <v>7.2417731590567608E-5</v>
      </c>
      <c r="H831">
        <v>3.1959606854667758E-5</v>
      </c>
      <c r="I831">
        <v>6.706223093573563E-4</v>
      </c>
    </row>
    <row r="832" spans="1:9" x14ac:dyDescent="0.3">
      <c r="A832" t="s">
        <v>53</v>
      </c>
      <c r="B832" t="s">
        <v>60</v>
      </c>
      <c r="C832" t="s">
        <v>862</v>
      </c>
      <c r="D832" t="s">
        <v>863</v>
      </c>
      <c r="E832">
        <v>19.515609599845199</v>
      </c>
      <c r="F832">
        <v>9.6908917021713883</v>
      </c>
      <c r="G832">
        <v>3.5439443013660299E-5</v>
      </c>
      <c r="H832">
        <v>1.5106182851433019E-5</v>
      </c>
      <c r="I832">
        <v>3.7003263437890532E-4</v>
      </c>
    </row>
    <row r="833" spans="1:9" x14ac:dyDescent="0.3">
      <c r="A833" t="s">
        <v>53</v>
      </c>
      <c r="B833" t="s">
        <v>60</v>
      </c>
      <c r="C833" t="s">
        <v>864</v>
      </c>
      <c r="D833" t="s">
        <v>865</v>
      </c>
      <c r="E833">
        <v>2.5262317555265699</v>
      </c>
      <c r="F833">
        <v>1.2540754451584091</v>
      </c>
      <c r="G833">
        <v>0</v>
      </c>
      <c r="H833">
        <v>0</v>
      </c>
      <c r="I833">
        <v>0</v>
      </c>
    </row>
    <row r="834" spans="1:9" x14ac:dyDescent="0.3">
      <c r="A834" t="s">
        <v>53</v>
      </c>
      <c r="B834" t="s">
        <v>60</v>
      </c>
      <c r="C834" t="s">
        <v>866</v>
      </c>
      <c r="D834" t="s">
        <v>867</v>
      </c>
      <c r="E834">
        <v>43.809627460552818</v>
      </c>
      <c r="F834">
        <v>21.90481691531404</v>
      </c>
      <c r="G834">
        <v>2.3537029549243669E-4</v>
      </c>
      <c r="H834">
        <v>1073.1562564160231</v>
      </c>
      <c r="I834">
        <v>1.160558001052904E-3</v>
      </c>
    </row>
    <row r="835" spans="1:9" x14ac:dyDescent="0.3">
      <c r="A835" t="s">
        <v>53</v>
      </c>
      <c r="B835" t="s">
        <v>60</v>
      </c>
      <c r="C835" t="s">
        <v>868</v>
      </c>
      <c r="D835" t="s">
        <v>869</v>
      </c>
      <c r="E835">
        <v>2020.6530825835721</v>
      </c>
      <c r="F835">
        <v>2033.0020840515781</v>
      </c>
      <c r="G835">
        <v>2586.8660016911822</v>
      </c>
      <c r="H835">
        <v>2058.2651980804349</v>
      </c>
      <c r="I835">
        <v>1313.7658083409581</v>
      </c>
    </row>
    <row r="836" spans="1:9" x14ac:dyDescent="0.3">
      <c r="A836" t="s">
        <v>53</v>
      </c>
      <c r="B836" t="s">
        <v>60</v>
      </c>
      <c r="C836" t="s">
        <v>870</v>
      </c>
      <c r="D836" t="s">
        <v>871</v>
      </c>
      <c r="E836">
        <v>106.4961788559466</v>
      </c>
      <c r="F836">
        <v>733.21347038753481</v>
      </c>
      <c r="G836">
        <v>1503.228972853133</v>
      </c>
      <c r="H836">
        <v>1011.660735886973</v>
      </c>
      <c r="I836">
        <v>992.1666481230485</v>
      </c>
    </row>
    <row r="837" spans="1:9" x14ac:dyDescent="0.3">
      <c r="A837" t="s">
        <v>53</v>
      </c>
      <c r="B837" t="s">
        <v>60</v>
      </c>
      <c r="C837" t="s">
        <v>166</v>
      </c>
      <c r="D837" t="s">
        <v>167</v>
      </c>
      <c r="E837">
        <v>1.9342868208796071E-5</v>
      </c>
      <c r="F837">
        <v>1.8901096013555879E-4</v>
      </c>
      <c r="G837">
        <v>3.382903851656318E-5</v>
      </c>
      <c r="H837">
        <v>7.9870150910369202E-6</v>
      </c>
      <c r="I837">
        <v>4.2988088242628818E-4</v>
      </c>
    </row>
    <row r="838" spans="1:9" x14ac:dyDescent="0.3">
      <c r="A838" t="s">
        <v>53</v>
      </c>
      <c r="B838" t="s">
        <v>60</v>
      </c>
      <c r="C838" t="s">
        <v>80</v>
      </c>
      <c r="D838" t="s">
        <v>81</v>
      </c>
      <c r="E838">
        <v>1391.9172652330151</v>
      </c>
      <c r="F838">
        <v>2052.9220798829192</v>
      </c>
      <c r="G838">
        <v>1105.6048615774989</v>
      </c>
      <c r="H838">
        <v>3997.2865699302051</v>
      </c>
      <c r="I838">
        <v>1071.290784084516</v>
      </c>
    </row>
    <row r="839" spans="1:9" x14ac:dyDescent="0.3">
      <c r="A839" t="s">
        <v>53</v>
      </c>
      <c r="B839" t="s">
        <v>60</v>
      </c>
      <c r="C839" t="s">
        <v>82</v>
      </c>
      <c r="D839" t="s">
        <v>83</v>
      </c>
      <c r="E839">
        <v>9201.094616357972</v>
      </c>
      <c r="F839">
        <v>4887.0830429785883</v>
      </c>
      <c r="G839">
        <v>1004.969247343026</v>
      </c>
      <c r="H839">
        <v>2.049048817919512E-4</v>
      </c>
      <c r="I839">
        <v>1.474912678664805E-3</v>
      </c>
    </row>
    <row r="840" spans="1:9" x14ac:dyDescent="0.3">
      <c r="A840" t="s">
        <v>53</v>
      </c>
      <c r="B840" t="s">
        <v>60</v>
      </c>
      <c r="C840" t="s">
        <v>84</v>
      </c>
      <c r="D840" t="s">
        <v>85</v>
      </c>
      <c r="E840">
        <v>680.02820504285512</v>
      </c>
      <c r="F840">
        <v>1679.7088764966379</v>
      </c>
      <c r="G840">
        <v>3973.3912602695732</v>
      </c>
      <c r="H840">
        <v>1505.2526226301641</v>
      </c>
      <c r="I840">
        <v>921.05861418319898</v>
      </c>
    </row>
    <row r="841" spans="1:9" x14ac:dyDescent="0.3">
      <c r="A841" t="s">
        <v>53</v>
      </c>
      <c r="B841" t="s">
        <v>60</v>
      </c>
      <c r="C841" t="s">
        <v>86</v>
      </c>
      <c r="D841" t="s">
        <v>87</v>
      </c>
      <c r="E841">
        <v>188.20191640946271</v>
      </c>
      <c r="F841">
        <v>201.03604525987109</v>
      </c>
      <c r="G841">
        <v>264.110906501876</v>
      </c>
      <c r="H841">
        <v>349.01769201171601</v>
      </c>
      <c r="I841">
        <v>464.39854841973761</v>
      </c>
    </row>
    <row r="842" spans="1:9" x14ac:dyDescent="0.3">
      <c r="A842" t="s">
        <v>53</v>
      </c>
      <c r="B842" t="s">
        <v>60</v>
      </c>
      <c r="C842" t="s">
        <v>147</v>
      </c>
      <c r="D842" t="s">
        <v>148</v>
      </c>
      <c r="E842">
        <v>0</v>
      </c>
      <c r="F842">
        <v>9.0523409723109973E-5</v>
      </c>
      <c r="G842">
        <v>17.472234827253342</v>
      </c>
      <c r="H842">
        <v>645.4515799351102</v>
      </c>
      <c r="I842">
        <v>114.3742561443549</v>
      </c>
    </row>
    <row r="843" spans="1:9" x14ac:dyDescent="0.3">
      <c r="A843" t="s">
        <v>53</v>
      </c>
      <c r="B843" t="s">
        <v>60</v>
      </c>
      <c r="C843" t="s">
        <v>88</v>
      </c>
      <c r="D843" t="s">
        <v>89</v>
      </c>
      <c r="E843">
        <v>1075.775288437633</v>
      </c>
      <c r="F843">
        <v>1167.632980247022</v>
      </c>
      <c r="G843">
        <v>1227.1019221441261</v>
      </c>
      <c r="H843">
        <v>790.40235084466212</v>
      </c>
      <c r="I843">
        <v>1174.293079660765</v>
      </c>
    </row>
    <row r="844" spans="1:9" x14ac:dyDescent="0.3">
      <c r="A844" t="s">
        <v>53</v>
      </c>
      <c r="B844" t="s">
        <v>60</v>
      </c>
      <c r="C844" t="s">
        <v>88</v>
      </c>
      <c r="D844" t="s">
        <v>90</v>
      </c>
      <c r="E844">
        <v>1013.004781081037</v>
      </c>
      <c r="F844">
        <v>1063.377136690438</v>
      </c>
      <c r="G844">
        <v>1028.193855017053</v>
      </c>
      <c r="H844">
        <v>1398.889006445748</v>
      </c>
      <c r="I844">
        <v>1087.49440392837</v>
      </c>
    </row>
    <row r="845" spans="1:9" x14ac:dyDescent="0.3">
      <c r="A845" t="s">
        <v>53</v>
      </c>
      <c r="B845" t="s">
        <v>60</v>
      </c>
      <c r="C845" t="s">
        <v>91</v>
      </c>
      <c r="D845" t="s">
        <v>92</v>
      </c>
      <c r="E845">
        <v>361.94738479401889</v>
      </c>
      <c r="F845">
        <v>490.10527952923161</v>
      </c>
      <c r="G845">
        <v>7.0355240734066145E-5</v>
      </c>
      <c r="H845">
        <v>1.523802559580183E-5</v>
      </c>
      <c r="I845">
        <v>8.1467199260747201E-4</v>
      </c>
    </row>
    <row r="846" spans="1:9" x14ac:dyDescent="0.3">
      <c r="A846" t="s">
        <v>53</v>
      </c>
      <c r="B846" t="s">
        <v>60</v>
      </c>
      <c r="C846" t="s">
        <v>93</v>
      </c>
      <c r="D846" t="s">
        <v>94</v>
      </c>
      <c r="E846">
        <v>7857.8976868179234</v>
      </c>
      <c r="F846">
        <v>6172.567891867785</v>
      </c>
      <c r="G846">
        <v>1126.996799725792</v>
      </c>
      <c r="H846">
        <v>15824.2064450864</v>
      </c>
      <c r="I846">
        <v>12685.64322946946</v>
      </c>
    </row>
    <row r="847" spans="1:9" x14ac:dyDescent="0.3">
      <c r="A847" t="s">
        <v>53</v>
      </c>
      <c r="B847" t="s">
        <v>60</v>
      </c>
      <c r="C847" t="s">
        <v>95</v>
      </c>
      <c r="D847" t="s">
        <v>96</v>
      </c>
      <c r="E847">
        <v>1027.69856910765</v>
      </c>
      <c r="F847">
        <v>533.06301355657081</v>
      </c>
      <c r="G847">
        <v>216.57804004084471</v>
      </c>
      <c r="H847">
        <v>3.7044008055668397E-4</v>
      </c>
      <c r="I847">
        <v>1.1107919555767779E-3</v>
      </c>
    </row>
    <row r="848" spans="1:9" x14ac:dyDescent="0.3">
      <c r="A848" t="s">
        <v>53</v>
      </c>
      <c r="B848" t="s">
        <v>60</v>
      </c>
      <c r="C848" t="s">
        <v>97</v>
      </c>
      <c r="D848" t="s">
        <v>98</v>
      </c>
      <c r="E848">
        <v>2.740038589789533</v>
      </c>
      <c r="F848">
        <v>20.460042097733851</v>
      </c>
      <c r="G848">
        <v>53.991397237171732</v>
      </c>
      <c r="H848">
        <v>57.934834351997523</v>
      </c>
      <c r="I848">
        <v>58.059541989166632</v>
      </c>
    </row>
    <row r="849" spans="1:9" x14ac:dyDescent="0.3">
      <c r="A849" t="s">
        <v>53</v>
      </c>
      <c r="B849" t="s">
        <v>60</v>
      </c>
      <c r="C849" t="s">
        <v>99</v>
      </c>
      <c r="D849" t="s">
        <v>100</v>
      </c>
      <c r="E849">
        <v>164.2300257236605</v>
      </c>
      <c r="F849">
        <v>583.68002806493848</v>
      </c>
      <c r="G849">
        <v>2354.9868879392811</v>
      </c>
      <c r="H849">
        <v>4337.2604873202699</v>
      </c>
      <c r="I849">
        <v>5205.8767472201143</v>
      </c>
    </row>
    <row r="850" spans="1:9" x14ac:dyDescent="0.3">
      <c r="A850" t="s">
        <v>53</v>
      </c>
      <c r="B850" t="s">
        <v>60</v>
      </c>
      <c r="C850" t="s">
        <v>101</v>
      </c>
      <c r="D850" t="s">
        <v>102</v>
      </c>
      <c r="E850">
        <v>0.216851865209088</v>
      </c>
      <c r="F850">
        <v>2.913293396930833</v>
      </c>
      <c r="G850">
        <v>3.05109526864929</v>
      </c>
      <c r="H850">
        <v>877.34563928128171</v>
      </c>
      <c r="I850">
        <v>877.0244619245766</v>
      </c>
    </row>
    <row r="851" spans="1:9" x14ac:dyDescent="0.3">
      <c r="A851" t="s">
        <v>53</v>
      </c>
      <c r="B851" t="s">
        <v>60</v>
      </c>
      <c r="C851" t="s">
        <v>103</v>
      </c>
      <c r="D851" t="s">
        <v>104</v>
      </c>
      <c r="E851">
        <v>6.6262521413787482E-5</v>
      </c>
      <c r="F851">
        <v>1.245869098864399</v>
      </c>
      <c r="G851">
        <v>2.4124843919095369</v>
      </c>
      <c r="H851">
        <v>1.025012310458077E-4</v>
      </c>
      <c r="I851">
        <v>2.595936591129538E-4</v>
      </c>
    </row>
    <row r="852" spans="1:9" x14ac:dyDescent="0.3">
      <c r="A852" t="s">
        <v>53</v>
      </c>
      <c r="B852" t="s">
        <v>60</v>
      </c>
      <c r="C852" t="s">
        <v>105</v>
      </c>
      <c r="D852" t="s">
        <v>106</v>
      </c>
      <c r="E852">
        <v>1.7199793287622811</v>
      </c>
      <c r="F852">
        <v>0.60421509660381445</v>
      </c>
      <c r="G852">
        <v>1.100615507093752E-4</v>
      </c>
      <c r="H852">
        <v>1.022909909255317E-4</v>
      </c>
      <c r="I852">
        <v>1.49650516482272E-4</v>
      </c>
    </row>
    <row r="853" spans="1:9" x14ac:dyDescent="0.3">
      <c r="A853" t="s">
        <v>53</v>
      </c>
      <c r="B853" t="s">
        <v>60</v>
      </c>
      <c r="C853" t="s">
        <v>107</v>
      </c>
      <c r="D853" t="s">
        <v>108</v>
      </c>
      <c r="E853">
        <v>0</v>
      </c>
      <c r="F853">
        <v>259.57004209773038</v>
      </c>
      <c r="G853">
        <v>675.16292017841147</v>
      </c>
      <c r="H853">
        <v>3572.551409517022</v>
      </c>
      <c r="I853">
        <v>10605.16670226409</v>
      </c>
    </row>
    <row r="854" spans="1:9" x14ac:dyDescent="0.3">
      <c r="A854" t="s">
        <v>53</v>
      </c>
      <c r="B854" t="s">
        <v>60</v>
      </c>
      <c r="C854" t="s">
        <v>109</v>
      </c>
      <c r="D854" t="s">
        <v>110</v>
      </c>
      <c r="E854">
        <v>550.08004375168957</v>
      </c>
      <c r="F854">
        <v>1530.6900420981531</v>
      </c>
      <c r="G854">
        <v>1595.609354762689</v>
      </c>
      <c r="H854">
        <v>1.418847126138786E-4</v>
      </c>
      <c r="I854">
        <v>3544.3623953920401</v>
      </c>
    </row>
    <row r="855" spans="1:9" x14ac:dyDescent="0.3">
      <c r="A855" t="s">
        <v>53</v>
      </c>
      <c r="B855" t="s">
        <v>60</v>
      </c>
      <c r="C855" t="s">
        <v>1336</v>
      </c>
      <c r="D855" t="s">
        <v>1337</v>
      </c>
      <c r="E855">
        <v>0</v>
      </c>
      <c r="F855">
        <v>1.9683706332733399</v>
      </c>
      <c r="G855">
        <v>8.2103301316708205E-2</v>
      </c>
      <c r="H855">
        <v>828.47311826473754</v>
      </c>
      <c r="I855">
        <v>638.69012365184631</v>
      </c>
    </row>
    <row r="856" spans="1:9" x14ac:dyDescent="0.3">
      <c r="A856" t="s">
        <v>53</v>
      </c>
      <c r="B856" t="s">
        <v>60</v>
      </c>
      <c r="C856" t="s">
        <v>1338</v>
      </c>
      <c r="D856" t="s">
        <v>1339</v>
      </c>
      <c r="E856">
        <v>0</v>
      </c>
      <c r="F856">
        <v>0.93179209013971998</v>
      </c>
      <c r="G856">
        <v>6.4449222557605374E-3</v>
      </c>
      <c r="H856">
        <v>348.65195695785548</v>
      </c>
      <c r="I856">
        <v>1597.384545489693</v>
      </c>
    </row>
    <row r="857" spans="1:9" x14ac:dyDescent="0.3">
      <c r="A857" t="s">
        <v>53</v>
      </c>
      <c r="B857" t="s">
        <v>60</v>
      </c>
      <c r="C857" t="s">
        <v>1340</v>
      </c>
      <c r="D857" t="s">
        <v>1341</v>
      </c>
      <c r="E857">
        <v>0</v>
      </c>
      <c r="F857">
        <v>1.1146218715103639E-6</v>
      </c>
      <c r="G857">
        <v>2.246268851045245E-7</v>
      </c>
      <c r="H857">
        <v>3.8748575865689401E-7</v>
      </c>
      <c r="I857">
        <v>7.1724144921272004E-7</v>
      </c>
    </row>
    <row r="858" spans="1:9" x14ac:dyDescent="0.3">
      <c r="A858" t="s">
        <v>53</v>
      </c>
      <c r="B858" t="s">
        <v>60</v>
      </c>
      <c r="C858" t="s">
        <v>1342</v>
      </c>
      <c r="D858" t="s">
        <v>1343</v>
      </c>
      <c r="E858">
        <v>0</v>
      </c>
      <c r="F858">
        <v>1.281705908744227E-4</v>
      </c>
      <c r="G858">
        <v>1.0009944481180891E-4</v>
      </c>
      <c r="H858">
        <v>53.991948457006799</v>
      </c>
      <c r="I858">
        <v>8.5817329286445453E-4</v>
      </c>
    </row>
    <row r="859" spans="1:9" x14ac:dyDescent="0.3">
      <c r="A859" t="s">
        <v>53</v>
      </c>
      <c r="B859" t="s">
        <v>60</v>
      </c>
      <c r="C859" t="s">
        <v>648</v>
      </c>
      <c r="D859" t="s">
        <v>648</v>
      </c>
      <c r="E859">
        <v>0</v>
      </c>
      <c r="F859">
        <v>0</v>
      </c>
      <c r="G859">
        <v>2.6613753288984299E-4</v>
      </c>
      <c r="H859">
        <v>7.2746455294803701E-4</v>
      </c>
      <c r="I859">
        <v>7.1529492632267828E-4</v>
      </c>
    </row>
    <row r="860" spans="1:9" x14ac:dyDescent="0.3">
      <c r="A860" t="s">
        <v>53</v>
      </c>
      <c r="B860" t="s">
        <v>60</v>
      </c>
      <c r="C860" t="s">
        <v>400</v>
      </c>
      <c r="D860" t="s">
        <v>400</v>
      </c>
      <c r="E860">
        <v>0.76481811953757828</v>
      </c>
      <c r="F860">
        <v>242.85682528930951</v>
      </c>
      <c r="G860">
        <v>0.25502095268215469</v>
      </c>
      <c r="H860">
        <v>1.0072109876823759E-4</v>
      </c>
      <c r="I860">
        <v>9.800349261177932E-4</v>
      </c>
    </row>
    <row r="861" spans="1:9" x14ac:dyDescent="0.3">
      <c r="A861" t="s">
        <v>53</v>
      </c>
      <c r="B861" t="s">
        <v>60</v>
      </c>
      <c r="C861" t="s">
        <v>401</v>
      </c>
      <c r="D861" t="s">
        <v>401</v>
      </c>
      <c r="E861">
        <v>978.08584126805295</v>
      </c>
      <c r="F861">
        <v>426.13994485198089</v>
      </c>
      <c r="G861">
        <v>28.115771458766321</v>
      </c>
      <c r="H861">
        <v>9.0896760703168533E-4</v>
      </c>
      <c r="I861">
        <v>9.3572327522468805E-4</v>
      </c>
    </row>
    <row r="862" spans="1:9" x14ac:dyDescent="0.3">
      <c r="A862" t="s">
        <v>53</v>
      </c>
      <c r="B862" t="s">
        <v>60</v>
      </c>
      <c r="C862" t="s">
        <v>402</v>
      </c>
      <c r="D862" t="s">
        <v>402</v>
      </c>
      <c r="E862">
        <v>67.745652959914878</v>
      </c>
      <c r="F862">
        <v>52.416314742944543</v>
      </c>
      <c r="G862">
        <v>2667.1719639431672</v>
      </c>
      <c r="H862">
        <v>3908.879439115387</v>
      </c>
      <c r="I862">
        <v>3415.6995541266701</v>
      </c>
    </row>
    <row r="863" spans="1:9" x14ac:dyDescent="0.3">
      <c r="A863" t="s">
        <v>53</v>
      </c>
      <c r="B863" t="s">
        <v>60</v>
      </c>
      <c r="C863" t="s">
        <v>403</v>
      </c>
      <c r="D863" t="s">
        <v>403</v>
      </c>
      <c r="E863">
        <v>196.04469823541939</v>
      </c>
      <c r="F863">
        <v>405.43963852154798</v>
      </c>
      <c r="G863">
        <v>65.346673849618313</v>
      </c>
      <c r="H863">
        <v>2.980354302837054E-5</v>
      </c>
      <c r="I863">
        <v>8.565949302659721E-5</v>
      </c>
    </row>
    <row r="864" spans="1:9" x14ac:dyDescent="0.3">
      <c r="A864" t="s">
        <v>53</v>
      </c>
      <c r="B864" t="s">
        <v>60</v>
      </c>
      <c r="C864" t="s">
        <v>404</v>
      </c>
      <c r="D864" t="s">
        <v>404</v>
      </c>
      <c r="E864">
        <v>211.13476279209431</v>
      </c>
      <c r="F864">
        <v>229.0647978918669</v>
      </c>
      <c r="G864">
        <v>231.15623354602471</v>
      </c>
      <c r="H864">
        <v>2.4012678635941421E-5</v>
      </c>
      <c r="I864">
        <v>4.3501976155984918E-4</v>
      </c>
    </row>
    <row r="865" spans="1:9" x14ac:dyDescent="0.3">
      <c r="A865" t="s">
        <v>53</v>
      </c>
      <c r="B865" t="s">
        <v>60</v>
      </c>
      <c r="C865" t="s">
        <v>405</v>
      </c>
      <c r="D865" t="s">
        <v>405</v>
      </c>
      <c r="E865">
        <v>260.31727723835849</v>
      </c>
      <c r="F865">
        <v>899.18628794376991</v>
      </c>
      <c r="G865">
        <v>52.739073791364021</v>
      </c>
      <c r="H865">
        <v>64.252609647922839</v>
      </c>
      <c r="I865">
        <v>8.0842627344038867E-3</v>
      </c>
    </row>
    <row r="866" spans="1:9" x14ac:dyDescent="0.3">
      <c r="A866" t="s">
        <v>53</v>
      </c>
      <c r="B866" t="s">
        <v>60</v>
      </c>
      <c r="C866" t="s">
        <v>406</v>
      </c>
      <c r="D866" t="s">
        <v>406</v>
      </c>
      <c r="E866">
        <v>0</v>
      </c>
      <c r="F866">
        <v>3.9884483465679267E-6</v>
      </c>
      <c r="G866">
        <v>218.7902267412336</v>
      </c>
      <c r="H866">
        <v>1.248208363165913E-5</v>
      </c>
      <c r="I866">
        <v>225.3435855678332</v>
      </c>
    </row>
    <row r="867" spans="1:9" x14ac:dyDescent="0.3">
      <c r="A867" t="s">
        <v>53</v>
      </c>
      <c r="B867" t="s">
        <v>60</v>
      </c>
      <c r="C867" t="s">
        <v>407</v>
      </c>
      <c r="D867" t="s">
        <v>407</v>
      </c>
      <c r="E867">
        <v>1558.933152121818</v>
      </c>
      <c r="F867">
        <v>1260.1711535248519</v>
      </c>
      <c r="G867">
        <v>300.39037854716821</v>
      </c>
      <c r="H867">
        <v>11.96414311969596</v>
      </c>
      <c r="I867">
        <v>11.55924578142541</v>
      </c>
    </row>
    <row r="868" spans="1:9" x14ac:dyDescent="0.3">
      <c r="A868" t="s">
        <v>53</v>
      </c>
      <c r="B868" t="s">
        <v>60</v>
      </c>
      <c r="C868" t="s">
        <v>408</v>
      </c>
      <c r="D868" t="s">
        <v>408</v>
      </c>
      <c r="E868">
        <v>352.20862212615589</v>
      </c>
      <c r="F868">
        <v>428.10790139993838</v>
      </c>
      <c r="G868">
        <v>689.99805068585113</v>
      </c>
      <c r="H868">
        <v>867.19627311059969</v>
      </c>
      <c r="I868">
        <v>1146.851674822542</v>
      </c>
    </row>
    <row r="869" spans="1:9" x14ac:dyDescent="0.3">
      <c r="A869" t="s">
        <v>53</v>
      </c>
      <c r="B869" t="s">
        <v>60</v>
      </c>
      <c r="C869" t="s">
        <v>409</v>
      </c>
      <c r="D869" t="s">
        <v>410</v>
      </c>
      <c r="E869">
        <v>175.22877063889749</v>
      </c>
      <c r="F869">
        <v>128.05034064186441</v>
      </c>
      <c r="G869">
        <v>80.38781670574015</v>
      </c>
      <c r="H869">
        <v>35.683103833734933</v>
      </c>
      <c r="I869">
        <v>34.025593643188706</v>
      </c>
    </row>
    <row r="870" spans="1:9" x14ac:dyDescent="0.3">
      <c r="A870" t="s">
        <v>53</v>
      </c>
      <c r="B870" t="s">
        <v>60</v>
      </c>
      <c r="C870" t="s">
        <v>411</v>
      </c>
      <c r="D870" t="s">
        <v>412</v>
      </c>
      <c r="E870">
        <v>2.2416044958351331</v>
      </c>
      <c r="F870">
        <v>13.08526094720732</v>
      </c>
      <c r="G870">
        <v>26.70003945510604</v>
      </c>
      <c r="H870">
        <v>36.044943954455732</v>
      </c>
      <c r="I870">
        <v>38.115756891356121</v>
      </c>
    </row>
    <row r="871" spans="1:9" x14ac:dyDescent="0.3">
      <c r="A871" t="s">
        <v>53</v>
      </c>
      <c r="B871" t="s">
        <v>60</v>
      </c>
      <c r="C871" t="s">
        <v>413</v>
      </c>
      <c r="D871" t="s">
        <v>414</v>
      </c>
      <c r="E871">
        <v>529.94845263045818</v>
      </c>
      <c r="F871">
        <v>549.42522839460639</v>
      </c>
      <c r="G871">
        <v>1408.2261232303269</v>
      </c>
      <c r="H871">
        <v>298.39460061021788</v>
      </c>
      <c r="I871">
        <v>219.4701024076177</v>
      </c>
    </row>
    <row r="872" spans="1:9" x14ac:dyDescent="0.3">
      <c r="A872" t="s">
        <v>53</v>
      </c>
      <c r="B872" t="s">
        <v>60</v>
      </c>
      <c r="C872" t="s">
        <v>649</v>
      </c>
      <c r="D872" t="s">
        <v>650</v>
      </c>
      <c r="E872">
        <v>0</v>
      </c>
      <c r="F872">
        <v>0</v>
      </c>
      <c r="G872">
        <v>2.4375319480895999E-4</v>
      </c>
      <c r="H872">
        <v>6.6438699880666096E-4</v>
      </c>
      <c r="I872">
        <v>1.4862796706998391E-4</v>
      </c>
    </row>
    <row r="873" spans="1:9" x14ac:dyDescent="0.3">
      <c r="A873" t="s">
        <v>53</v>
      </c>
      <c r="B873" t="s">
        <v>60</v>
      </c>
      <c r="C873" t="s">
        <v>415</v>
      </c>
      <c r="D873" t="s">
        <v>416</v>
      </c>
      <c r="E873">
        <v>675.29443203794858</v>
      </c>
      <c r="F873">
        <v>555.53488443523327</v>
      </c>
      <c r="G873">
        <v>679.53318947154787</v>
      </c>
      <c r="H873">
        <v>887.77511395448005</v>
      </c>
      <c r="I873">
        <v>916.18788149393151</v>
      </c>
    </row>
    <row r="874" spans="1:9" x14ac:dyDescent="0.3">
      <c r="A874" t="s">
        <v>53</v>
      </c>
      <c r="B874" t="s">
        <v>60</v>
      </c>
      <c r="C874" t="s">
        <v>417</v>
      </c>
      <c r="D874" t="s">
        <v>418</v>
      </c>
      <c r="E874">
        <v>117.82954795335689</v>
      </c>
      <c r="F874">
        <v>53.903271549135241</v>
      </c>
      <c r="G874">
        <v>66.949700479256109</v>
      </c>
      <c r="H874">
        <v>6.2610568013113629E-6</v>
      </c>
      <c r="I874">
        <v>6.7988421568092327E-4</v>
      </c>
    </row>
    <row r="875" spans="1:9" x14ac:dyDescent="0.3">
      <c r="A875" t="s">
        <v>53</v>
      </c>
      <c r="B875" t="s">
        <v>60</v>
      </c>
      <c r="C875" t="s">
        <v>419</v>
      </c>
      <c r="D875" t="s">
        <v>420</v>
      </c>
      <c r="E875">
        <v>325.84027597044218</v>
      </c>
      <c r="F875">
        <v>264.64054985853932</v>
      </c>
      <c r="G875">
        <v>283.68112637980471</v>
      </c>
      <c r="H875">
        <v>380.04416221347429</v>
      </c>
      <c r="I875">
        <v>123.0391821047784</v>
      </c>
    </row>
    <row r="876" spans="1:9" x14ac:dyDescent="0.3">
      <c r="A876" t="s">
        <v>53</v>
      </c>
      <c r="B876" t="s">
        <v>60</v>
      </c>
      <c r="C876" t="s">
        <v>421</v>
      </c>
      <c r="D876" t="s">
        <v>422</v>
      </c>
      <c r="E876">
        <v>4145.9370416229394</v>
      </c>
      <c r="F876">
        <v>4067.8670297139311</v>
      </c>
      <c r="G876">
        <v>4654.6194362754159</v>
      </c>
      <c r="H876">
        <v>3721.4107838510358</v>
      </c>
      <c r="I876">
        <v>7044.5468652165382</v>
      </c>
    </row>
    <row r="877" spans="1:9" x14ac:dyDescent="0.3">
      <c r="A877" t="s">
        <v>53</v>
      </c>
      <c r="B877" t="s">
        <v>60</v>
      </c>
      <c r="C877" t="s">
        <v>423</v>
      </c>
      <c r="D877" t="s">
        <v>424</v>
      </c>
      <c r="E877">
        <v>50.992146133065432</v>
      </c>
      <c r="F877">
        <v>33.755654293088163</v>
      </c>
      <c r="G877">
        <v>647.18559564990869</v>
      </c>
      <c r="H877">
        <v>1161.578618422971</v>
      </c>
      <c r="I877">
        <v>819.15539902055741</v>
      </c>
    </row>
    <row r="878" spans="1:9" x14ac:dyDescent="0.3">
      <c r="A878" t="s">
        <v>53</v>
      </c>
      <c r="B878" t="s">
        <v>60</v>
      </c>
      <c r="C878" t="s">
        <v>425</v>
      </c>
      <c r="D878" t="s">
        <v>426</v>
      </c>
      <c r="E878">
        <v>39.658842059771722</v>
      </c>
      <c r="F878">
        <v>30.47391025663288</v>
      </c>
      <c r="G878">
        <v>0.31424011775317601</v>
      </c>
      <c r="H878">
        <v>4.2974880443915759E-6</v>
      </c>
      <c r="I878">
        <v>6.8271719501330271E-5</v>
      </c>
    </row>
    <row r="879" spans="1:9" x14ac:dyDescent="0.3">
      <c r="A879" t="s">
        <v>53</v>
      </c>
      <c r="B879" t="s">
        <v>60</v>
      </c>
      <c r="C879" t="s">
        <v>651</v>
      </c>
      <c r="D879" t="s">
        <v>328</v>
      </c>
      <c r="E879">
        <v>0</v>
      </c>
      <c r="F879">
        <v>9.7873424202542467E-5</v>
      </c>
      <c r="G879">
        <v>9.3623402422262961E-5</v>
      </c>
      <c r="H879">
        <v>7.4260758415222358E-5</v>
      </c>
      <c r="I879">
        <v>1.724188547196421E-3</v>
      </c>
    </row>
    <row r="880" spans="1:9" x14ac:dyDescent="0.3">
      <c r="A880" t="s">
        <v>53</v>
      </c>
      <c r="B880" t="s">
        <v>60</v>
      </c>
      <c r="C880" t="s">
        <v>427</v>
      </c>
      <c r="D880" t="s">
        <v>428</v>
      </c>
      <c r="E880">
        <v>0</v>
      </c>
      <c r="F880">
        <v>0.53955222271402747</v>
      </c>
      <c r="G880">
        <v>1.5801598787754819E-4</v>
      </c>
      <c r="H880">
        <v>3.5070679252435988</v>
      </c>
      <c r="I880">
        <v>270.23223248140903</v>
      </c>
    </row>
    <row r="881" spans="1:9" x14ac:dyDescent="0.3">
      <c r="A881" t="s">
        <v>53</v>
      </c>
      <c r="B881" t="s">
        <v>60</v>
      </c>
      <c r="C881" t="s">
        <v>429</v>
      </c>
      <c r="D881" t="s">
        <v>430</v>
      </c>
      <c r="E881">
        <v>1085.316905881228</v>
      </c>
      <c r="F881">
        <v>1008.651220783449</v>
      </c>
      <c r="G881">
        <v>726.0244851041349</v>
      </c>
      <c r="H881">
        <v>903.5799022384283</v>
      </c>
      <c r="I881">
        <v>668.68990971912376</v>
      </c>
    </row>
    <row r="882" spans="1:9" x14ac:dyDescent="0.3">
      <c r="A882" t="s">
        <v>53</v>
      </c>
      <c r="B882" t="s">
        <v>60</v>
      </c>
      <c r="C882" t="s">
        <v>431</v>
      </c>
      <c r="D882" t="s">
        <v>432</v>
      </c>
      <c r="E882">
        <v>408.21322760128521</v>
      </c>
      <c r="F882">
        <v>360.25988551361752</v>
      </c>
      <c r="G882">
        <v>166.67899106452961</v>
      </c>
      <c r="H882">
        <v>126.3946198518114</v>
      </c>
      <c r="I882">
        <v>128.22829218186641</v>
      </c>
    </row>
    <row r="883" spans="1:9" x14ac:dyDescent="0.3">
      <c r="A883" t="s">
        <v>53</v>
      </c>
      <c r="B883" t="s">
        <v>60</v>
      </c>
      <c r="C883" t="s">
        <v>433</v>
      </c>
      <c r="D883" t="s">
        <v>434</v>
      </c>
      <c r="E883">
        <v>330.8056088507081</v>
      </c>
      <c r="F883">
        <v>192.459038148416</v>
      </c>
      <c r="G883">
        <v>31.219248522339431</v>
      </c>
      <c r="H883">
        <v>45.28940607479926</v>
      </c>
      <c r="I883">
        <v>2.04952809934918E-3</v>
      </c>
    </row>
    <row r="884" spans="1:9" x14ac:dyDescent="0.3">
      <c r="A884" t="s">
        <v>53</v>
      </c>
      <c r="B884" t="s">
        <v>60</v>
      </c>
      <c r="C884" t="s">
        <v>435</v>
      </c>
      <c r="D884" t="s">
        <v>436</v>
      </c>
      <c r="E884">
        <v>97.635868927051447</v>
      </c>
      <c r="F884">
        <v>158.64886752830131</v>
      </c>
      <c r="G884">
        <v>14.88509015398567</v>
      </c>
      <c r="H884">
        <v>9.9848011966679306E-6</v>
      </c>
      <c r="I884">
        <v>2.9466448940903751E-3</v>
      </c>
    </row>
    <row r="885" spans="1:9" x14ac:dyDescent="0.3">
      <c r="A885" t="s">
        <v>53</v>
      </c>
      <c r="B885" t="s">
        <v>60</v>
      </c>
      <c r="C885" t="s">
        <v>437</v>
      </c>
      <c r="D885" t="s">
        <v>438</v>
      </c>
      <c r="E885">
        <v>4085.4908879802379</v>
      </c>
      <c r="F885">
        <v>4069.082388429656</v>
      </c>
      <c r="G885">
        <v>2555.9618980989471</v>
      </c>
      <c r="H885">
        <v>4202.5924087844023</v>
      </c>
      <c r="I885">
        <v>1492.942116037925</v>
      </c>
    </row>
    <row r="886" spans="1:9" x14ac:dyDescent="0.3">
      <c r="A886" t="s">
        <v>53</v>
      </c>
      <c r="B886" t="s">
        <v>60</v>
      </c>
      <c r="C886" t="s">
        <v>439</v>
      </c>
      <c r="D886" t="s">
        <v>440</v>
      </c>
      <c r="E886">
        <v>735.6703453843777</v>
      </c>
      <c r="F886">
        <v>485.9642712285135</v>
      </c>
      <c r="G886">
        <v>103.8923455983156</v>
      </c>
      <c r="H886">
        <v>-3.5054132540453052E-6</v>
      </c>
      <c r="I886">
        <v>2.077801043546916E-4</v>
      </c>
    </row>
    <row r="887" spans="1:9" x14ac:dyDescent="0.3">
      <c r="A887" t="s">
        <v>53</v>
      </c>
      <c r="B887" t="s">
        <v>60</v>
      </c>
      <c r="C887" t="s">
        <v>441</v>
      </c>
      <c r="D887" t="s">
        <v>442</v>
      </c>
      <c r="E887">
        <v>344.90415496769202</v>
      </c>
      <c r="F887">
        <v>226.77664898203369</v>
      </c>
      <c r="G887">
        <v>83.816248194862183</v>
      </c>
      <c r="H887">
        <v>0</v>
      </c>
      <c r="I887">
        <v>0</v>
      </c>
    </row>
    <row r="888" spans="1:9" x14ac:dyDescent="0.3">
      <c r="A888" t="s">
        <v>53</v>
      </c>
      <c r="B888" t="s">
        <v>60</v>
      </c>
      <c r="C888" t="s">
        <v>701</v>
      </c>
      <c r="D888" t="s">
        <v>702</v>
      </c>
      <c r="E888">
        <v>1887.620944525891</v>
      </c>
      <c r="F888">
        <v>715.41023899949369</v>
      </c>
      <c r="G888">
        <v>1.158123236858229E-4</v>
      </c>
      <c r="H888">
        <v>5.8787136135034457E-5</v>
      </c>
      <c r="I888">
        <v>1.0329726681673019E-3</v>
      </c>
    </row>
    <row r="889" spans="1:9" x14ac:dyDescent="0.3">
      <c r="A889" t="s">
        <v>53</v>
      </c>
      <c r="B889" t="s">
        <v>60</v>
      </c>
      <c r="C889" t="s">
        <v>703</v>
      </c>
      <c r="D889" t="s">
        <v>704</v>
      </c>
      <c r="E889">
        <v>1.095595378458132E-3</v>
      </c>
      <c r="F889">
        <v>977.14280309819537</v>
      </c>
      <c r="G889">
        <v>2330.4828275904151</v>
      </c>
      <c r="H889">
        <v>7.0086196695664347E-5</v>
      </c>
      <c r="I889">
        <v>1285.231880313102</v>
      </c>
    </row>
    <row r="890" spans="1:9" x14ac:dyDescent="0.3">
      <c r="A890" t="s">
        <v>53</v>
      </c>
      <c r="B890" t="s">
        <v>60</v>
      </c>
      <c r="C890" t="s">
        <v>705</v>
      </c>
      <c r="D890" t="s">
        <v>706</v>
      </c>
      <c r="E890">
        <v>641.87600085329882</v>
      </c>
      <c r="F890">
        <v>346.48102322323308</v>
      </c>
      <c r="G890">
        <v>6.4879317989934596E-5</v>
      </c>
      <c r="H890">
        <v>5.4980811995576692E-5</v>
      </c>
      <c r="I890">
        <v>4.7492740083571389E-4</v>
      </c>
    </row>
    <row r="891" spans="1:9" x14ac:dyDescent="0.3">
      <c r="A891" t="s">
        <v>53</v>
      </c>
      <c r="B891" t="s">
        <v>60</v>
      </c>
      <c r="C891" t="s">
        <v>707</v>
      </c>
      <c r="D891" t="s">
        <v>708</v>
      </c>
      <c r="E891">
        <v>1466.466135850304</v>
      </c>
      <c r="F891">
        <v>1243.8991058146171</v>
      </c>
      <c r="G891">
        <v>1.353637686112358E-4</v>
      </c>
      <c r="H891">
        <v>1.484247137644568E-4</v>
      </c>
      <c r="I891">
        <v>1.115595011345744E-3</v>
      </c>
    </row>
    <row r="892" spans="1:9" x14ac:dyDescent="0.3">
      <c r="A892" t="s">
        <v>53</v>
      </c>
      <c r="B892" t="s">
        <v>60</v>
      </c>
      <c r="C892" t="s">
        <v>709</v>
      </c>
      <c r="D892" t="s">
        <v>710</v>
      </c>
      <c r="E892">
        <v>3307.7470310859521</v>
      </c>
      <c r="F892">
        <v>3264.41402397103</v>
      </c>
      <c r="G892">
        <v>2802.169188938768</v>
      </c>
      <c r="H892">
        <v>3115.1698322452121</v>
      </c>
      <c r="I892">
        <v>6082.4254101717552</v>
      </c>
    </row>
    <row r="893" spans="1:9" x14ac:dyDescent="0.3">
      <c r="A893" t="s">
        <v>53</v>
      </c>
      <c r="B893" t="s">
        <v>60</v>
      </c>
      <c r="C893" t="s">
        <v>711</v>
      </c>
      <c r="D893" t="s">
        <v>712</v>
      </c>
      <c r="E893">
        <v>52.644156866999381</v>
      </c>
      <c r="F893">
        <v>71.643236833411251</v>
      </c>
      <c r="G893">
        <v>0.38108612924759189</v>
      </c>
      <c r="H893">
        <v>0.65172261223581673</v>
      </c>
      <c r="I893">
        <v>0.27073114575402502</v>
      </c>
    </row>
    <row r="894" spans="1:9" x14ac:dyDescent="0.3">
      <c r="A894" t="s">
        <v>53</v>
      </c>
      <c r="B894" t="s">
        <v>60</v>
      </c>
      <c r="C894" t="s">
        <v>713</v>
      </c>
      <c r="D894" t="s">
        <v>714</v>
      </c>
      <c r="E894">
        <v>949.69100000000003</v>
      </c>
      <c r="F894">
        <v>847.41300000000001</v>
      </c>
      <c r="G894">
        <v>2.567963455266959E-4</v>
      </c>
      <c r="H894">
        <v>1188.8485759367261</v>
      </c>
      <c r="I894">
        <v>4.555746320287421E-4</v>
      </c>
    </row>
    <row r="895" spans="1:9" x14ac:dyDescent="0.3">
      <c r="A895" t="s">
        <v>53</v>
      </c>
      <c r="B895" t="s">
        <v>60</v>
      </c>
      <c r="C895" t="s">
        <v>715</v>
      </c>
      <c r="D895" t="s">
        <v>716</v>
      </c>
      <c r="E895">
        <v>53.507741554796063</v>
      </c>
      <c r="F895">
        <v>67.021401519240285</v>
      </c>
      <c r="G895">
        <v>0</v>
      </c>
      <c r="H895">
        <v>0</v>
      </c>
      <c r="I895">
        <v>0</v>
      </c>
    </row>
    <row r="896" spans="1:9" x14ac:dyDescent="0.3">
      <c r="A896" t="s">
        <v>53</v>
      </c>
      <c r="B896" t="s">
        <v>60</v>
      </c>
      <c r="C896" t="s">
        <v>717</v>
      </c>
      <c r="D896" t="s">
        <v>718</v>
      </c>
      <c r="E896">
        <v>235.0683278459318</v>
      </c>
      <c r="F896">
        <v>51.057147900059839</v>
      </c>
      <c r="G896">
        <v>0</v>
      </c>
      <c r="H896">
        <v>0</v>
      </c>
      <c r="I896">
        <v>0</v>
      </c>
    </row>
    <row r="897" spans="1:9" x14ac:dyDescent="0.3">
      <c r="A897" t="s">
        <v>53</v>
      </c>
      <c r="B897" t="s">
        <v>60</v>
      </c>
      <c r="C897" t="s">
        <v>719</v>
      </c>
      <c r="D897" t="s">
        <v>720</v>
      </c>
      <c r="E897">
        <v>245.25781105519431</v>
      </c>
      <c r="F897">
        <v>63.430365999417653</v>
      </c>
      <c r="G897">
        <v>1.12875767376981E-4</v>
      </c>
      <c r="H897">
        <v>1073.4290218192821</v>
      </c>
      <c r="I897">
        <v>6.9643048033382192E-4</v>
      </c>
    </row>
    <row r="898" spans="1:9" x14ac:dyDescent="0.3">
      <c r="A898" t="s">
        <v>53</v>
      </c>
      <c r="B898" t="s">
        <v>60</v>
      </c>
      <c r="C898" t="s">
        <v>721</v>
      </c>
      <c r="D898" t="s">
        <v>722</v>
      </c>
      <c r="E898">
        <v>5835.5722980981618</v>
      </c>
      <c r="F898">
        <v>5228.6762107497552</v>
      </c>
      <c r="G898">
        <v>5681.5440720998913</v>
      </c>
      <c r="H898">
        <v>3306.3099013336619</v>
      </c>
      <c r="I898">
        <v>940.80213189274195</v>
      </c>
    </row>
    <row r="899" spans="1:9" x14ac:dyDescent="0.3">
      <c r="A899" t="s">
        <v>53</v>
      </c>
      <c r="B899" t="s">
        <v>60</v>
      </c>
      <c r="C899" t="s">
        <v>723</v>
      </c>
      <c r="D899" t="s">
        <v>724</v>
      </c>
      <c r="E899">
        <v>73.574852496539222</v>
      </c>
      <c r="F899">
        <v>97.429772521630298</v>
      </c>
      <c r="G899">
        <v>32.676882044643691</v>
      </c>
      <c r="H899">
        <v>2.299500306988975E-4</v>
      </c>
      <c r="I899">
        <v>369.86493225718073</v>
      </c>
    </row>
    <row r="900" spans="1:9" x14ac:dyDescent="0.3">
      <c r="A900" t="s">
        <v>53</v>
      </c>
      <c r="B900" t="s">
        <v>60</v>
      </c>
      <c r="C900" t="s">
        <v>285</v>
      </c>
      <c r="D900" t="s">
        <v>286</v>
      </c>
      <c r="E900">
        <v>0</v>
      </c>
      <c r="F900">
        <v>0</v>
      </c>
      <c r="G900">
        <v>7.7214175835251808E-3</v>
      </c>
      <c r="H900">
        <v>445.88817398111019</v>
      </c>
      <c r="I900">
        <v>445.8946580498536</v>
      </c>
    </row>
    <row r="901" spans="1:9" x14ac:dyDescent="0.3">
      <c r="A901" t="s">
        <v>53</v>
      </c>
      <c r="B901" t="s">
        <v>60</v>
      </c>
      <c r="C901" t="s">
        <v>187</v>
      </c>
      <c r="D901" t="s">
        <v>188</v>
      </c>
      <c r="E901">
        <v>0.58200233876300755</v>
      </c>
      <c r="F901">
        <v>0.36901871010404758</v>
      </c>
      <c r="G901">
        <v>6.7593275555072274E-2</v>
      </c>
      <c r="H901">
        <v>0</v>
      </c>
      <c r="I901">
        <v>0</v>
      </c>
    </row>
    <row r="902" spans="1:9" x14ac:dyDescent="0.3">
      <c r="A902" t="s">
        <v>53</v>
      </c>
      <c r="B902" t="s">
        <v>60</v>
      </c>
      <c r="C902" t="s">
        <v>189</v>
      </c>
      <c r="D902" t="s">
        <v>190</v>
      </c>
      <c r="E902">
        <v>8889.9915227047877</v>
      </c>
      <c r="F902">
        <v>9264.185440065723</v>
      </c>
      <c r="G902">
        <v>8774.2502564085389</v>
      </c>
      <c r="H902">
        <v>7405.7175394934593</v>
      </c>
      <c r="I902">
        <v>6724.6620361458226</v>
      </c>
    </row>
    <row r="903" spans="1:9" x14ac:dyDescent="0.3">
      <c r="A903" t="s">
        <v>53</v>
      </c>
      <c r="B903" t="s">
        <v>60</v>
      </c>
      <c r="C903" t="s">
        <v>191</v>
      </c>
      <c r="D903" t="s">
        <v>192</v>
      </c>
      <c r="E903">
        <v>225.29604092872799</v>
      </c>
      <c r="F903">
        <v>225.51302981922959</v>
      </c>
      <c r="G903">
        <v>256.30003950694322</v>
      </c>
      <c r="H903">
        <v>590.6463283030572</v>
      </c>
      <c r="I903">
        <v>422.47556239467542</v>
      </c>
    </row>
    <row r="904" spans="1:9" x14ac:dyDescent="0.3">
      <c r="A904" t="s">
        <v>53</v>
      </c>
      <c r="B904" t="s">
        <v>60</v>
      </c>
      <c r="C904" t="s">
        <v>193</v>
      </c>
      <c r="D904" t="s">
        <v>194</v>
      </c>
      <c r="E904">
        <v>3128.6188356838479</v>
      </c>
      <c r="F904">
        <v>2279.6896048545732</v>
      </c>
      <c r="G904">
        <v>2424.639479756856</v>
      </c>
      <c r="H904">
        <v>1848.3016724832889</v>
      </c>
      <c r="I904">
        <v>1925.8716872408061</v>
      </c>
    </row>
    <row r="905" spans="1:9" x14ac:dyDescent="0.3">
      <c r="A905" t="s">
        <v>53</v>
      </c>
      <c r="B905" t="s">
        <v>60</v>
      </c>
      <c r="C905" t="s">
        <v>195</v>
      </c>
      <c r="D905" t="s">
        <v>196</v>
      </c>
      <c r="E905">
        <v>0</v>
      </c>
      <c r="F905">
        <v>4.0731380917989663E-5</v>
      </c>
      <c r="G905">
        <v>2.6928585302811259</v>
      </c>
      <c r="H905">
        <v>598.47273902046481</v>
      </c>
      <c r="I905">
        <v>595.78126012574671</v>
      </c>
    </row>
    <row r="906" spans="1:9" x14ac:dyDescent="0.3">
      <c r="A906" t="s">
        <v>53</v>
      </c>
      <c r="B906" t="s">
        <v>60</v>
      </c>
      <c r="C906" t="s">
        <v>197</v>
      </c>
      <c r="D906" t="s">
        <v>198</v>
      </c>
      <c r="E906">
        <v>0</v>
      </c>
      <c r="F906">
        <v>8.9781952876561889E-5</v>
      </c>
      <c r="G906">
        <v>1.3739880129932771E-3</v>
      </c>
      <c r="H906">
        <v>5.1819859825186167E-4</v>
      </c>
      <c r="I906">
        <v>3.0054437422298731E-3</v>
      </c>
    </row>
    <row r="907" spans="1:9" x14ac:dyDescent="0.3">
      <c r="A907" t="s">
        <v>53</v>
      </c>
      <c r="B907" t="s">
        <v>60</v>
      </c>
      <c r="C907" t="s">
        <v>199</v>
      </c>
      <c r="D907" t="s">
        <v>200</v>
      </c>
      <c r="E907">
        <v>1822.6676472132119</v>
      </c>
      <c r="F907">
        <v>1390.1166752055381</v>
      </c>
      <c r="G907">
        <v>182.08230741913181</v>
      </c>
      <c r="H907">
        <v>3.4488701500175549E-3</v>
      </c>
      <c r="I907">
        <v>1.2045886293295E-2</v>
      </c>
    </row>
    <row r="908" spans="1:9" x14ac:dyDescent="0.3">
      <c r="A908" t="s">
        <v>53</v>
      </c>
      <c r="B908" t="s">
        <v>60</v>
      </c>
      <c r="C908" t="s">
        <v>201</v>
      </c>
      <c r="D908" t="s">
        <v>202</v>
      </c>
      <c r="E908">
        <v>2654.111153682265</v>
      </c>
      <c r="F908">
        <v>1696.754174489796</v>
      </c>
      <c r="G908">
        <v>2693.4576589160688</v>
      </c>
      <c r="H908">
        <v>2802.0173886825692</v>
      </c>
      <c r="I908">
        <v>2977.9120893821269</v>
      </c>
    </row>
    <row r="909" spans="1:9" x14ac:dyDescent="0.3">
      <c r="A909" t="s">
        <v>53</v>
      </c>
      <c r="B909" t="s">
        <v>60</v>
      </c>
      <c r="C909" t="s">
        <v>203</v>
      </c>
      <c r="D909" t="s">
        <v>204</v>
      </c>
      <c r="E909">
        <v>9.7263563469130028E-6</v>
      </c>
      <c r="F909">
        <v>158.08055578491681</v>
      </c>
      <c r="G909">
        <v>2053.930105860708</v>
      </c>
      <c r="H909">
        <v>1548.780117168189</v>
      </c>
      <c r="I909">
        <v>1620.0960372509051</v>
      </c>
    </row>
    <row r="910" spans="1:9" x14ac:dyDescent="0.3">
      <c r="A910" t="s">
        <v>53</v>
      </c>
      <c r="B910" t="s">
        <v>60</v>
      </c>
      <c r="C910" t="s">
        <v>205</v>
      </c>
      <c r="D910" t="s">
        <v>206</v>
      </c>
      <c r="E910">
        <v>231.51094075560809</v>
      </c>
      <c r="F910">
        <v>50.800681400462473</v>
      </c>
      <c r="G910">
        <v>6.1095537303567954E-4</v>
      </c>
      <c r="H910">
        <v>4.352597837254595E-5</v>
      </c>
      <c r="I910">
        <v>9.1536795587232578E-4</v>
      </c>
    </row>
    <row r="911" spans="1:9" x14ac:dyDescent="0.3">
      <c r="A911" t="s">
        <v>53</v>
      </c>
      <c r="B911" t="s">
        <v>60</v>
      </c>
      <c r="C911" t="s">
        <v>289</v>
      </c>
      <c r="D911" t="s">
        <v>290</v>
      </c>
      <c r="E911">
        <v>0</v>
      </c>
      <c r="F911">
        <v>0</v>
      </c>
      <c r="G911">
        <v>8.4417256765116532E-6</v>
      </c>
      <c r="H911">
        <v>1.860013504639412E-5</v>
      </c>
      <c r="I911">
        <v>5.6340915752173997E-4</v>
      </c>
    </row>
    <row r="912" spans="1:9" x14ac:dyDescent="0.3">
      <c r="A912" t="s">
        <v>53</v>
      </c>
      <c r="B912" t="s">
        <v>60</v>
      </c>
      <c r="C912" t="s">
        <v>291</v>
      </c>
      <c r="D912" t="s">
        <v>290</v>
      </c>
      <c r="E912">
        <v>0</v>
      </c>
      <c r="F912">
        <v>0</v>
      </c>
      <c r="G912">
        <v>2.36592536413067E-4</v>
      </c>
      <c r="H912">
        <v>1.217358370906676E-5</v>
      </c>
      <c r="I912">
        <v>1.205941992126352E-4</v>
      </c>
    </row>
    <row r="913" spans="1:9" x14ac:dyDescent="0.3">
      <c r="A913" t="s">
        <v>53</v>
      </c>
      <c r="B913" t="s">
        <v>60</v>
      </c>
      <c r="C913" t="s">
        <v>207</v>
      </c>
      <c r="D913" t="s">
        <v>208</v>
      </c>
      <c r="E913">
        <v>53.769248543840519</v>
      </c>
      <c r="F913">
        <v>5.036714718239867E-4</v>
      </c>
      <c r="G913">
        <v>813.54230701144263</v>
      </c>
      <c r="H913">
        <v>88.724149844551746</v>
      </c>
      <c r="I913">
        <v>1013.1086177585649</v>
      </c>
    </row>
    <row r="914" spans="1:9" x14ac:dyDescent="0.3">
      <c r="A914" t="s">
        <v>53</v>
      </c>
      <c r="B914" t="s">
        <v>60</v>
      </c>
      <c r="C914" t="s">
        <v>1085</v>
      </c>
      <c r="D914" t="s">
        <v>1054</v>
      </c>
      <c r="E914">
        <v>1010.668281814361</v>
      </c>
      <c r="F914">
        <v>808.30131232873032</v>
      </c>
      <c r="G914">
        <v>177.37292397343739</v>
      </c>
      <c r="H914">
        <v>211.35352422234871</v>
      </c>
      <c r="I914">
        <v>158.40190988077299</v>
      </c>
    </row>
    <row r="915" spans="1:9" x14ac:dyDescent="0.3">
      <c r="A915" t="s">
        <v>53</v>
      </c>
      <c r="B915" t="s">
        <v>60</v>
      </c>
      <c r="C915" t="s">
        <v>1090</v>
      </c>
      <c r="D915" t="s">
        <v>1091</v>
      </c>
      <c r="E915">
        <v>242.74824176437829</v>
      </c>
      <c r="F915">
        <v>213.45725373401291</v>
      </c>
      <c r="G915">
        <v>160.5972698426726</v>
      </c>
      <c r="H915">
        <v>194.1999642115002</v>
      </c>
      <c r="I915">
        <v>146.0431602387506</v>
      </c>
    </row>
    <row r="916" spans="1:9" x14ac:dyDescent="0.3">
      <c r="A916" t="s">
        <v>53</v>
      </c>
      <c r="B916" t="s">
        <v>60</v>
      </c>
      <c r="C916" t="s">
        <v>1092</v>
      </c>
      <c r="D916" t="s">
        <v>1093</v>
      </c>
      <c r="E916">
        <v>899.57903782596395</v>
      </c>
      <c r="F916">
        <v>804.19446117544021</v>
      </c>
      <c r="G916">
        <v>598.9270532573953</v>
      </c>
      <c r="H916">
        <v>640.9838974451859</v>
      </c>
      <c r="I916">
        <v>534.68797481198749</v>
      </c>
    </row>
    <row r="917" spans="1:9" x14ac:dyDescent="0.3">
      <c r="A917" t="s">
        <v>53</v>
      </c>
      <c r="B917" t="s">
        <v>60</v>
      </c>
      <c r="C917" t="s">
        <v>1094</v>
      </c>
      <c r="D917" t="s">
        <v>1095</v>
      </c>
      <c r="E917">
        <v>551.12210492429028</v>
      </c>
      <c r="F917">
        <v>490.23353246609702</v>
      </c>
      <c r="G917">
        <v>362.22396165210102</v>
      </c>
      <c r="H917">
        <v>388.61110529387872</v>
      </c>
      <c r="I917">
        <v>323.65612910912438</v>
      </c>
    </row>
    <row r="918" spans="1:9" x14ac:dyDescent="0.3">
      <c r="A918" t="s">
        <v>53</v>
      </c>
      <c r="B918" t="s">
        <v>61</v>
      </c>
      <c r="C918" t="s">
        <v>10</v>
      </c>
      <c r="D918" t="s">
        <v>11</v>
      </c>
      <c r="E918">
        <v>31.755603310528571</v>
      </c>
      <c r="F918">
        <v>34.797537037219122</v>
      </c>
      <c r="G918">
        <v>47.430682227368933</v>
      </c>
      <c r="H918">
        <v>42.800949876008048</v>
      </c>
      <c r="I918">
        <v>3.9978540680950751E-3</v>
      </c>
    </row>
    <row r="919" spans="1:9" x14ac:dyDescent="0.3">
      <c r="A919" t="s">
        <v>53</v>
      </c>
      <c r="B919" t="s">
        <v>61</v>
      </c>
      <c r="C919" t="s">
        <v>12</v>
      </c>
      <c r="D919" t="s">
        <v>13</v>
      </c>
      <c r="E919">
        <v>22.073837981769412</v>
      </c>
      <c r="F919">
        <v>20.970294936343851</v>
      </c>
      <c r="G919">
        <v>0</v>
      </c>
      <c r="H919">
        <v>0</v>
      </c>
      <c r="I919">
        <v>0</v>
      </c>
    </row>
    <row r="920" spans="1:9" x14ac:dyDescent="0.3">
      <c r="A920" t="s">
        <v>53</v>
      </c>
      <c r="B920" t="s">
        <v>61</v>
      </c>
      <c r="C920" t="s">
        <v>14</v>
      </c>
      <c r="D920" t="s">
        <v>15</v>
      </c>
      <c r="E920">
        <v>692.48889114847066</v>
      </c>
      <c r="F920">
        <v>671.46086582896271</v>
      </c>
      <c r="G920">
        <v>650.7286337615102</v>
      </c>
      <c r="H920">
        <v>671.99890066555793</v>
      </c>
      <c r="I920">
        <v>699.75788227321698</v>
      </c>
    </row>
    <row r="921" spans="1:9" x14ac:dyDescent="0.3">
      <c r="A921" t="s">
        <v>53</v>
      </c>
      <c r="B921" t="s">
        <v>61</v>
      </c>
      <c r="C921" t="s">
        <v>16</v>
      </c>
      <c r="D921" t="s">
        <v>17</v>
      </c>
      <c r="E921">
        <v>207.48603973417181</v>
      </c>
      <c r="F921">
        <v>246.31502864983409</v>
      </c>
      <c r="G921">
        <v>312.02622402541613</v>
      </c>
      <c r="H921">
        <v>324.35820894471522</v>
      </c>
      <c r="I921">
        <v>328.08263718189261</v>
      </c>
    </row>
    <row r="922" spans="1:9" x14ac:dyDescent="0.3">
      <c r="A922" t="s">
        <v>53</v>
      </c>
      <c r="B922" t="s">
        <v>61</v>
      </c>
      <c r="C922" t="s">
        <v>18</v>
      </c>
      <c r="D922" t="s">
        <v>19</v>
      </c>
      <c r="E922">
        <v>3.4460399196791252</v>
      </c>
      <c r="F922">
        <v>1.723045820684258</v>
      </c>
      <c r="G922">
        <v>0</v>
      </c>
      <c r="H922">
        <v>0</v>
      </c>
      <c r="I922">
        <v>0</v>
      </c>
    </row>
    <row r="923" spans="1:9" x14ac:dyDescent="0.3">
      <c r="A923" t="s">
        <v>53</v>
      </c>
      <c r="B923" t="s">
        <v>61</v>
      </c>
      <c r="C923" t="s">
        <v>20</v>
      </c>
      <c r="D923" t="s">
        <v>21</v>
      </c>
      <c r="E923">
        <v>10.465006512860681</v>
      </c>
      <c r="F923">
        <v>93.735043386317244</v>
      </c>
      <c r="G923">
        <v>6.4288748056781708</v>
      </c>
      <c r="H923">
        <v>3.376903093123516</v>
      </c>
      <c r="I923">
        <v>5.4031803171020177E-4</v>
      </c>
    </row>
    <row r="924" spans="1:9" x14ac:dyDescent="0.3">
      <c r="A924" t="s">
        <v>53</v>
      </c>
      <c r="B924" t="s">
        <v>61</v>
      </c>
      <c r="C924" t="s">
        <v>22</v>
      </c>
      <c r="D924" t="s">
        <v>23</v>
      </c>
      <c r="E924">
        <v>32.085340426264118</v>
      </c>
      <c r="F924">
        <v>21.989266940238771</v>
      </c>
      <c r="G924">
        <v>5.3831226800382854E-4</v>
      </c>
      <c r="H924">
        <v>1.0600030650253859E-2</v>
      </c>
      <c r="I924">
        <v>23.453622826726761</v>
      </c>
    </row>
    <row r="925" spans="1:9" x14ac:dyDescent="0.3">
      <c r="A925" t="s">
        <v>53</v>
      </c>
      <c r="B925" t="s">
        <v>61</v>
      </c>
      <c r="C925" t="s">
        <v>24</v>
      </c>
      <c r="D925" t="s">
        <v>25</v>
      </c>
      <c r="E925">
        <v>28.233514799381322</v>
      </c>
      <c r="F925">
        <v>14.11678405456551</v>
      </c>
      <c r="G925">
        <v>0</v>
      </c>
      <c r="H925">
        <v>0</v>
      </c>
      <c r="I925">
        <v>0</v>
      </c>
    </row>
    <row r="926" spans="1:9" x14ac:dyDescent="0.3">
      <c r="A926" t="s">
        <v>53</v>
      </c>
      <c r="B926" t="s">
        <v>61</v>
      </c>
      <c r="C926" t="s">
        <v>26</v>
      </c>
      <c r="D926" t="s">
        <v>27</v>
      </c>
      <c r="E926">
        <v>2.913517230441764</v>
      </c>
      <c r="F926">
        <v>19.35247931904664</v>
      </c>
      <c r="G926">
        <v>2.587335177647936E-5</v>
      </c>
      <c r="H926">
        <v>2.499868932913731E-5</v>
      </c>
      <c r="I926">
        <v>9.0806942515619097E-5</v>
      </c>
    </row>
    <row r="927" spans="1:9" x14ac:dyDescent="0.3">
      <c r="A927" t="s">
        <v>53</v>
      </c>
      <c r="B927" t="s">
        <v>61</v>
      </c>
      <c r="C927" t="s">
        <v>28</v>
      </c>
      <c r="D927" t="s">
        <v>29</v>
      </c>
      <c r="E927">
        <v>29.2374462240357</v>
      </c>
      <c r="F927">
        <v>12.09588708282274</v>
      </c>
      <c r="G927">
        <v>4.3130583630626983E-5</v>
      </c>
      <c r="H927">
        <v>4.2060294159870619E-4</v>
      </c>
      <c r="I927">
        <v>1.45117303557689E-4</v>
      </c>
    </row>
    <row r="928" spans="1:9" x14ac:dyDescent="0.3">
      <c r="A928" t="s">
        <v>53</v>
      </c>
      <c r="B928" t="s">
        <v>61</v>
      </c>
      <c r="C928" t="s">
        <v>30</v>
      </c>
      <c r="D928" t="s">
        <v>31</v>
      </c>
      <c r="E928">
        <v>174.13133546707019</v>
      </c>
      <c r="F928">
        <v>109.64941100769229</v>
      </c>
      <c r="G928">
        <v>97.631485151920344</v>
      </c>
      <c r="H928">
        <v>96.898057542606054</v>
      </c>
      <c r="I928">
        <v>93.525463745008764</v>
      </c>
    </row>
    <row r="929" spans="1:9" x14ac:dyDescent="0.3">
      <c r="A929" t="s">
        <v>53</v>
      </c>
      <c r="B929" t="s">
        <v>61</v>
      </c>
      <c r="C929" t="s">
        <v>848</v>
      </c>
      <c r="D929" t="s">
        <v>849</v>
      </c>
      <c r="E929">
        <v>144.2041296299202</v>
      </c>
      <c r="F929">
        <v>179.055003423269</v>
      </c>
      <c r="G929">
        <v>1.9431399303918151E-4</v>
      </c>
      <c r="H929">
        <v>5.3586630314635892E-5</v>
      </c>
      <c r="I929">
        <v>1.1341373528886659E-3</v>
      </c>
    </row>
    <row r="930" spans="1:9" x14ac:dyDescent="0.3">
      <c r="A930" t="s">
        <v>53</v>
      </c>
      <c r="B930" t="s">
        <v>61</v>
      </c>
      <c r="C930" t="s">
        <v>850</v>
      </c>
      <c r="D930" t="s">
        <v>851</v>
      </c>
      <c r="E930">
        <v>9.1061845187571564E-4</v>
      </c>
      <c r="F930">
        <v>9.9520386744794092</v>
      </c>
      <c r="G930">
        <v>354.07327935482999</v>
      </c>
      <c r="H930">
        <v>8.8587425461424539E-5</v>
      </c>
      <c r="I930">
        <v>520.53823521056506</v>
      </c>
    </row>
    <row r="931" spans="1:9" x14ac:dyDescent="0.3">
      <c r="A931" t="s">
        <v>53</v>
      </c>
      <c r="B931" t="s">
        <v>61</v>
      </c>
      <c r="C931" t="s">
        <v>852</v>
      </c>
      <c r="D931" t="s">
        <v>853</v>
      </c>
      <c r="E931">
        <v>237.34900112045241</v>
      </c>
      <c r="F931">
        <v>192.86302455701789</v>
      </c>
      <c r="G931">
        <v>6.8380868176561436E-5</v>
      </c>
      <c r="H931">
        <v>4.3201542848245388E-5</v>
      </c>
      <c r="I931">
        <v>6.9390463274957644E-4</v>
      </c>
    </row>
    <row r="932" spans="1:9" x14ac:dyDescent="0.3">
      <c r="A932" t="s">
        <v>53</v>
      </c>
      <c r="B932" t="s">
        <v>61</v>
      </c>
      <c r="C932" t="s">
        <v>854</v>
      </c>
      <c r="D932" t="s">
        <v>855</v>
      </c>
      <c r="E932">
        <v>748.15842861180511</v>
      </c>
      <c r="F932">
        <v>507.98025958071531</v>
      </c>
      <c r="G932">
        <v>3.2232009184685907E-4</v>
      </c>
      <c r="H932">
        <v>1.932674009397131E-4</v>
      </c>
      <c r="I932">
        <v>2.201122329233151E-3</v>
      </c>
    </row>
    <row r="933" spans="1:9" x14ac:dyDescent="0.3">
      <c r="A933" t="s">
        <v>53</v>
      </c>
      <c r="B933" t="s">
        <v>61</v>
      </c>
      <c r="C933" t="s">
        <v>856</v>
      </c>
      <c r="D933" t="s">
        <v>857</v>
      </c>
      <c r="E933">
        <v>3268.4160200140682</v>
      </c>
      <c r="F933">
        <v>3036.0450146220551</v>
      </c>
      <c r="G933">
        <v>3213.386795715006</v>
      </c>
      <c r="H933">
        <v>3215.845054670046</v>
      </c>
      <c r="I933">
        <v>4404.3547436592071</v>
      </c>
    </row>
    <row r="934" spans="1:9" x14ac:dyDescent="0.3">
      <c r="A934" t="s">
        <v>53</v>
      </c>
      <c r="B934" t="s">
        <v>61</v>
      </c>
      <c r="C934" t="s">
        <v>858</v>
      </c>
      <c r="D934" t="s">
        <v>859</v>
      </c>
      <c r="E934">
        <v>26.816470976672019</v>
      </c>
      <c r="F934">
        <v>13.936355973450819</v>
      </c>
      <c r="G934">
        <v>0.1938207718635071</v>
      </c>
      <c r="H934">
        <v>0.33061926504225952</v>
      </c>
      <c r="I934">
        <v>0.45367746186498231</v>
      </c>
    </row>
    <row r="935" spans="1:9" x14ac:dyDescent="0.3">
      <c r="A935" t="s">
        <v>53</v>
      </c>
      <c r="B935" t="s">
        <v>61</v>
      </c>
      <c r="C935" t="s">
        <v>860</v>
      </c>
      <c r="D935" t="s">
        <v>861</v>
      </c>
      <c r="E935">
        <v>517.22799999999995</v>
      </c>
      <c r="F935">
        <v>384.23200000000003</v>
      </c>
      <c r="G935">
        <v>1.2609299187431509E-4</v>
      </c>
      <c r="H935">
        <v>5.98691676988044E-5</v>
      </c>
      <c r="I935">
        <v>1.106741296695911E-3</v>
      </c>
    </row>
    <row r="936" spans="1:9" x14ac:dyDescent="0.3">
      <c r="A936" t="s">
        <v>53</v>
      </c>
      <c r="B936" t="s">
        <v>61</v>
      </c>
      <c r="C936" t="s">
        <v>862</v>
      </c>
      <c r="D936" t="s">
        <v>863</v>
      </c>
      <c r="E936">
        <v>19.515696452639169</v>
      </c>
      <c r="F936">
        <v>9.6908657293021463</v>
      </c>
      <c r="G936">
        <v>7.5106001531695352E-5</v>
      </c>
      <c r="H936">
        <v>2.9839622895575109E-5</v>
      </c>
      <c r="I936">
        <v>5.9965970213740475E-4</v>
      </c>
    </row>
    <row r="937" spans="1:9" x14ac:dyDescent="0.3">
      <c r="A937" t="s">
        <v>53</v>
      </c>
      <c r="B937" t="s">
        <v>61</v>
      </c>
      <c r="C937" t="s">
        <v>864</v>
      </c>
      <c r="D937" t="s">
        <v>865</v>
      </c>
      <c r="E937">
        <v>2.5262770536633519</v>
      </c>
      <c r="F937">
        <v>1.2540731674807419</v>
      </c>
      <c r="G937">
        <v>0</v>
      </c>
      <c r="H937">
        <v>0</v>
      </c>
      <c r="I937">
        <v>0</v>
      </c>
    </row>
    <row r="938" spans="1:9" x14ac:dyDescent="0.3">
      <c r="A938" t="s">
        <v>53</v>
      </c>
      <c r="B938" t="s">
        <v>61</v>
      </c>
      <c r="C938" t="s">
        <v>866</v>
      </c>
      <c r="D938" t="s">
        <v>867</v>
      </c>
      <c r="E938">
        <v>43.80961425466613</v>
      </c>
      <c r="F938">
        <v>21.90482276522015</v>
      </c>
      <c r="G938">
        <v>4.2273364126024408E-4</v>
      </c>
      <c r="H938">
        <v>1073.1547385846361</v>
      </c>
      <c r="I938">
        <v>2.008005999628493E-3</v>
      </c>
    </row>
    <row r="939" spans="1:9" x14ac:dyDescent="0.3">
      <c r="A939" t="s">
        <v>53</v>
      </c>
      <c r="B939" t="s">
        <v>61</v>
      </c>
      <c r="C939" t="s">
        <v>868</v>
      </c>
      <c r="D939" t="s">
        <v>869</v>
      </c>
      <c r="E939">
        <v>2020.6530825862551</v>
      </c>
      <c r="F939">
        <v>2033.002084048496</v>
      </c>
      <c r="G939">
        <v>2586.8594918952999</v>
      </c>
      <c r="H939">
        <v>2058.2666905340238</v>
      </c>
      <c r="I939">
        <v>1379.764554084968</v>
      </c>
    </row>
    <row r="940" spans="1:9" x14ac:dyDescent="0.3">
      <c r="A940" t="s">
        <v>53</v>
      </c>
      <c r="B940" t="s">
        <v>61</v>
      </c>
      <c r="C940" t="s">
        <v>870</v>
      </c>
      <c r="D940" t="s">
        <v>871</v>
      </c>
      <c r="E940">
        <v>106.4962828135896</v>
      </c>
      <c r="F940">
        <v>733.21343601912645</v>
      </c>
      <c r="G940">
        <v>1503.228672498951</v>
      </c>
      <c r="H940">
        <v>1011.660772676403</v>
      </c>
      <c r="I940">
        <v>1129.987633206636</v>
      </c>
    </row>
    <row r="941" spans="1:9" x14ac:dyDescent="0.3">
      <c r="A941" t="s">
        <v>53</v>
      </c>
      <c r="B941" t="s">
        <v>61</v>
      </c>
      <c r="C941" t="s">
        <v>166</v>
      </c>
      <c r="D941" t="s">
        <v>167</v>
      </c>
      <c r="E941">
        <v>1.7224249470346971E-5</v>
      </c>
      <c r="F941">
        <v>1.9374240887398759E-4</v>
      </c>
      <c r="G941">
        <v>5.9759950735984252E-5</v>
      </c>
      <c r="H941">
        <v>1.1716196046381749E-5</v>
      </c>
      <c r="I941">
        <v>5.5554293236143362E-4</v>
      </c>
    </row>
    <row r="942" spans="1:9" x14ac:dyDescent="0.3">
      <c r="A942" t="s">
        <v>53</v>
      </c>
      <c r="B942" t="s">
        <v>61</v>
      </c>
      <c r="C942" t="s">
        <v>80</v>
      </c>
      <c r="D942" t="s">
        <v>81</v>
      </c>
      <c r="E942">
        <v>1391.9172589174841</v>
      </c>
      <c r="F942">
        <v>2052.9223854259599</v>
      </c>
      <c r="G942">
        <v>1105.605090462315</v>
      </c>
      <c r="H942">
        <v>3997.2867087804352</v>
      </c>
      <c r="I942">
        <v>3305.2166330234941</v>
      </c>
    </row>
    <row r="943" spans="1:9" x14ac:dyDescent="0.3">
      <c r="A943" t="s">
        <v>53</v>
      </c>
      <c r="B943" t="s">
        <v>61</v>
      </c>
      <c r="C943" t="s">
        <v>82</v>
      </c>
      <c r="D943" t="s">
        <v>83</v>
      </c>
      <c r="E943">
        <v>9201.0946165321584</v>
      </c>
      <c r="F943">
        <v>4887.0830808002056</v>
      </c>
      <c r="G943">
        <v>1004.96940532222</v>
      </c>
      <c r="H943">
        <v>2.6357453791468668E-4</v>
      </c>
      <c r="I943">
        <v>2.118809356218799E-3</v>
      </c>
    </row>
    <row r="944" spans="1:9" x14ac:dyDescent="0.3">
      <c r="A944" t="s">
        <v>53</v>
      </c>
      <c r="B944" t="s">
        <v>61</v>
      </c>
      <c r="C944" t="s">
        <v>84</v>
      </c>
      <c r="D944" t="s">
        <v>85</v>
      </c>
      <c r="E944">
        <v>680.02821815371271</v>
      </c>
      <c r="F944">
        <v>1679.708586140991</v>
      </c>
      <c r="G944">
        <v>3973.3909576317951</v>
      </c>
      <c r="H944">
        <v>1505.253371113979</v>
      </c>
      <c r="I944">
        <v>1096.467292756997</v>
      </c>
    </row>
    <row r="945" spans="1:9" x14ac:dyDescent="0.3">
      <c r="A945" t="s">
        <v>53</v>
      </c>
      <c r="B945" t="s">
        <v>61</v>
      </c>
      <c r="C945" t="s">
        <v>86</v>
      </c>
      <c r="D945" t="s">
        <v>87</v>
      </c>
      <c r="E945">
        <v>188.20191907747039</v>
      </c>
      <c r="F945">
        <v>201.0360517943075</v>
      </c>
      <c r="G945">
        <v>264.11089118636568</v>
      </c>
      <c r="H945">
        <v>349.01768644499208</v>
      </c>
      <c r="I945">
        <v>464.27546603830552</v>
      </c>
    </row>
    <row r="946" spans="1:9" x14ac:dyDescent="0.3">
      <c r="A946" t="s">
        <v>53</v>
      </c>
      <c r="B946" t="s">
        <v>61</v>
      </c>
      <c r="C946" t="s">
        <v>147</v>
      </c>
      <c r="D946" t="s">
        <v>148</v>
      </c>
      <c r="E946">
        <v>0</v>
      </c>
      <c r="F946">
        <v>1.155376076064436E-4</v>
      </c>
      <c r="G946">
        <v>17.4718291948057</v>
      </c>
      <c r="H946">
        <v>645.45167740804504</v>
      </c>
      <c r="I946">
        <v>131.9663950787311</v>
      </c>
    </row>
    <row r="947" spans="1:9" x14ac:dyDescent="0.3">
      <c r="A947" t="s">
        <v>53</v>
      </c>
      <c r="B947" t="s">
        <v>61</v>
      </c>
      <c r="C947" t="s">
        <v>88</v>
      </c>
      <c r="D947" t="s">
        <v>89</v>
      </c>
      <c r="E947">
        <v>1075.728009795683</v>
      </c>
      <c r="F947">
        <v>1168.044649789425</v>
      </c>
      <c r="G947">
        <v>1229.9662116534571</v>
      </c>
      <c r="H947">
        <v>793.71610319772151</v>
      </c>
      <c r="I947">
        <v>1502.7409873080171</v>
      </c>
    </row>
    <row r="948" spans="1:9" x14ac:dyDescent="0.3">
      <c r="A948" t="s">
        <v>53</v>
      </c>
      <c r="B948" t="s">
        <v>61</v>
      </c>
      <c r="C948" t="s">
        <v>88</v>
      </c>
      <c r="D948" t="s">
        <v>90</v>
      </c>
      <c r="E948">
        <v>1013.052061218432</v>
      </c>
      <c r="F948">
        <v>1062.965467146216</v>
      </c>
      <c r="G948">
        <v>1025.329959409941</v>
      </c>
      <c r="H948">
        <v>1395.5762854136781</v>
      </c>
      <c r="I948">
        <v>1087.4972276577039</v>
      </c>
    </row>
    <row r="949" spans="1:9" x14ac:dyDescent="0.3">
      <c r="A949" t="s">
        <v>53</v>
      </c>
      <c r="B949" t="s">
        <v>61</v>
      </c>
      <c r="C949" t="s">
        <v>91</v>
      </c>
      <c r="D949" t="s">
        <v>92</v>
      </c>
      <c r="E949">
        <v>361.94738479098493</v>
      </c>
      <c r="F949">
        <v>490.10527952916442</v>
      </c>
      <c r="G949">
        <v>1.3385396653075641E-4</v>
      </c>
      <c r="H949">
        <v>2.2484886552716609E-5</v>
      </c>
      <c r="I949">
        <v>1.042755311534319E-3</v>
      </c>
    </row>
    <row r="950" spans="1:9" x14ac:dyDescent="0.3">
      <c r="A950" t="s">
        <v>53</v>
      </c>
      <c r="B950" t="s">
        <v>61</v>
      </c>
      <c r="C950" t="s">
        <v>93</v>
      </c>
      <c r="D950" t="s">
        <v>94</v>
      </c>
      <c r="E950">
        <v>7857.8976880178352</v>
      </c>
      <c r="F950">
        <v>6172.5678979130307</v>
      </c>
      <c r="G950">
        <v>1126.996845624657</v>
      </c>
      <c r="H950">
        <v>15824.206509825881</v>
      </c>
      <c r="I950">
        <v>14227.547133363671</v>
      </c>
    </row>
    <row r="951" spans="1:9" x14ac:dyDescent="0.3">
      <c r="A951" t="s">
        <v>53</v>
      </c>
      <c r="B951" t="s">
        <v>61</v>
      </c>
      <c r="C951" t="s">
        <v>95</v>
      </c>
      <c r="D951" t="s">
        <v>96</v>
      </c>
      <c r="E951">
        <v>1027.6985798484629</v>
      </c>
      <c r="F951">
        <v>533.0630461054842</v>
      </c>
      <c r="G951">
        <v>216.57818034917</v>
      </c>
      <c r="H951">
        <v>4.2102579153698711E-4</v>
      </c>
      <c r="I951">
        <v>1.7890735560761851E-3</v>
      </c>
    </row>
    <row r="952" spans="1:9" x14ac:dyDescent="0.3">
      <c r="A952" t="s">
        <v>53</v>
      </c>
      <c r="B952" t="s">
        <v>61</v>
      </c>
      <c r="C952" t="s">
        <v>97</v>
      </c>
      <c r="D952" t="s">
        <v>98</v>
      </c>
      <c r="E952">
        <v>2.7400385906797751</v>
      </c>
      <c r="F952">
        <v>20.46004209773222</v>
      </c>
      <c r="G952">
        <v>53.688078722791118</v>
      </c>
      <c r="H952">
        <v>57.43186692080662</v>
      </c>
      <c r="I952">
        <v>58.062727433262992</v>
      </c>
    </row>
    <row r="953" spans="1:9" x14ac:dyDescent="0.3">
      <c r="A953" t="s">
        <v>53</v>
      </c>
      <c r="B953" t="s">
        <v>61</v>
      </c>
      <c r="C953" t="s">
        <v>99</v>
      </c>
      <c r="D953" t="s">
        <v>100</v>
      </c>
      <c r="E953">
        <v>164.23002572407961</v>
      </c>
      <c r="F953">
        <v>583.68002806412483</v>
      </c>
      <c r="G953">
        <v>2367.7789658048209</v>
      </c>
      <c r="H953">
        <v>4318.3073766435009</v>
      </c>
      <c r="I953">
        <v>5174.690180411998</v>
      </c>
    </row>
    <row r="954" spans="1:9" x14ac:dyDescent="0.3">
      <c r="A954" t="s">
        <v>53</v>
      </c>
      <c r="B954" t="s">
        <v>61</v>
      </c>
      <c r="C954" t="s">
        <v>101</v>
      </c>
      <c r="D954" t="s">
        <v>102</v>
      </c>
      <c r="E954">
        <v>0.2168518658687322</v>
      </c>
      <c r="F954">
        <v>2.9132933969347472</v>
      </c>
      <c r="G954">
        <v>3.051082116906553</v>
      </c>
      <c r="H954">
        <v>877.34562989057713</v>
      </c>
      <c r="I954">
        <v>877.02444179047961</v>
      </c>
    </row>
    <row r="955" spans="1:9" x14ac:dyDescent="0.3">
      <c r="A955" t="s">
        <v>53</v>
      </c>
      <c r="B955" t="s">
        <v>61</v>
      </c>
      <c r="C955" t="s">
        <v>103</v>
      </c>
      <c r="D955" t="s">
        <v>104</v>
      </c>
      <c r="E955">
        <v>6.6034198674461714E-5</v>
      </c>
      <c r="F955">
        <v>1.2458681494577459</v>
      </c>
      <c r="G955">
        <v>2.4124873538606839</v>
      </c>
      <c r="H955">
        <v>1.006466923145597E-4</v>
      </c>
      <c r="I955">
        <v>2.282440453203025E-4</v>
      </c>
    </row>
    <row r="956" spans="1:9" x14ac:dyDescent="0.3">
      <c r="A956" t="s">
        <v>53</v>
      </c>
      <c r="B956" t="s">
        <v>61</v>
      </c>
      <c r="C956" t="s">
        <v>105</v>
      </c>
      <c r="D956" t="s">
        <v>106</v>
      </c>
      <c r="E956">
        <v>1.7199825534145341</v>
      </c>
      <c r="F956">
        <v>0.60421604601046996</v>
      </c>
      <c r="G956">
        <v>1.0196006514247719E-4</v>
      </c>
      <c r="H956">
        <v>1.0043755927841E-4</v>
      </c>
      <c r="I956">
        <v>1.596644399454036E-4</v>
      </c>
    </row>
    <row r="957" spans="1:9" x14ac:dyDescent="0.3">
      <c r="A957" t="s">
        <v>53</v>
      </c>
      <c r="B957" t="s">
        <v>61</v>
      </c>
      <c r="C957" t="s">
        <v>107</v>
      </c>
      <c r="D957" t="s">
        <v>108</v>
      </c>
      <c r="E957">
        <v>0</v>
      </c>
      <c r="F957">
        <v>259.57004209773697</v>
      </c>
      <c r="G957">
        <v>677.77504025673306</v>
      </c>
      <c r="H957">
        <v>3592.3699619653439</v>
      </c>
      <c r="I957">
        <v>9079.0819565343427</v>
      </c>
    </row>
    <row r="958" spans="1:9" x14ac:dyDescent="0.3">
      <c r="A958" t="s">
        <v>53</v>
      </c>
      <c r="B958" t="s">
        <v>61</v>
      </c>
      <c r="C958" t="s">
        <v>109</v>
      </c>
      <c r="D958" t="s">
        <v>110</v>
      </c>
      <c r="E958">
        <v>550.08004380660327</v>
      </c>
      <c r="F958">
        <v>1530.6900420969041</v>
      </c>
      <c r="G958">
        <v>1580.5179637944821</v>
      </c>
      <c r="H958">
        <v>1.866635857452276E-4</v>
      </c>
      <c r="I958">
        <v>1497.5144694348689</v>
      </c>
    </row>
    <row r="959" spans="1:9" x14ac:dyDescent="0.3">
      <c r="A959" t="s">
        <v>53</v>
      </c>
      <c r="B959" t="s">
        <v>61</v>
      </c>
      <c r="C959" t="s">
        <v>1336</v>
      </c>
      <c r="D959" t="s">
        <v>1337</v>
      </c>
      <c r="E959">
        <v>0</v>
      </c>
      <c r="F959">
        <v>1.968279422670163</v>
      </c>
      <c r="G959">
        <v>8.2187917384322323E-2</v>
      </c>
      <c r="H959">
        <v>828.47253907084701</v>
      </c>
      <c r="I959">
        <v>481.73252999240418</v>
      </c>
    </row>
    <row r="960" spans="1:9" x14ac:dyDescent="0.3">
      <c r="A960" t="s">
        <v>53</v>
      </c>
      <c r="B960" t="s">
        <v>61</v>
      </c>
      <c r="C960" t="s">
        <v>1338</v>
      </c>
      <c r="D960" t="s">
        <v>1339</v>
      </c>
      <c r="E960">
        <v>0</v>
      </c>
      <c r="F960">
        <v>0.93175691705262875</v>
      </c>
      <c r="G960">
        <v>6.5819647428261097E-3</v>
      </c>
      <c r="H960">
        <v>348.65197265763771</v>
      </c>
      <c r="I960">
        <v>1246.1591778923039</v>
      </c>
    </row>
    <row r="961" spans="1:9" x14ac:dyDescent="0.3">
      <c r="A961" t="s">
        <v>53</v>
      </c>
      <c r="B961" t="s">
        <v>61</v>
      </c>
      <c r="C961" t="s">
        <v>1340</v>
      </c>
      <c r="D961" t="s">
        <v>1341</v>
      </c>
      <c r="E961">
        <v>0</v>
      </c>
      <c r="F961">
        <v>1.6299826969195569E-6</v>
      </c>
      <c r="G961">
        <v>3.3914172473309527E-7</v>
      </c>
      <c r="H961">
        <v>6.0342256728663556E-7</v>
      </c>
      <c r="I961">
        <v>1.213106014146732E-6</v>
      </c>
    </row>
    <row r="962" spans="1:9" x14ac:dyDescent="0.3">
      <c r="A962" t="s">
        <v>53</v>
      </c>
      <c r="B962" t="s">
        <v>61</v>
      </c>
      <c r="C962" t="s">
        <v>1342</v>
      </c>
      <c r="D962" t="s">
        <v>1343</v>
      </c>
      <c r="E962">
        <v>0</v>
      </c>
      <c r="F962">
        <v>1.5697982701303321E-4</v>
      </c>
      <c r="G962">
        <v>1.3611206179632641E-4</v>
      </c>
      <c r="H962">
        <v>53.992717212640429</v>
      </c>
      <c r="I962">
        <v>1.2876969019281969E-3</v>
      </c>
    </row>
    <row r="963" spans="1:9" x14ac:dyDescent="0.3">
      <c r="A963" t="s">
        <v>53</v>
      </c>
      <c r="B963" t="s">
        <v>61</v>
      </c>
      <c r="C963" t="s">
        <v>648</v>
      </c>
      <c r="D963" t="s">
        <v>648</v>
      </c>
      <c r="E963">
        <v>0</v>
      </c>
      <c r="F963">
        <v>0</v>
      </c>
      <c r="G963">
        <v>2.561863511800766E-4</v>
      </c>
      <c r="H963">
        <v>7.4634000104605827E-4</v>
      </c>
      <c r="I963">
        <v>1.7199727502107099E-3</v>
      </c>
    </row>
    <row r="964" spans="1:9" x14ac:dyDescent="0.3">
      <c r="A964" t="s">
        <v>53</v>
      </c>
      <c r="B964" t="s">
        <v>61</v>
      </c>
      <c r="C964" t="s">
        <v>400</v>
      </c>
      <c r="D964" t="s">
        <v>400</v>
      </c>
      <c r="E964">
        <v>0.76481615812576997</v>
      </c>
      <c r="F964">
        <v>242.85720586721601</v>
      </c>
      <c r="G964">
        <v>0.25503369793166031</v>
      </c>
      <c r="H964">
        <v>1.648468154873375E-4</v>
      </c>
      <c r="I964">
        <v>2.2024967472469509E-3</v>
      </c>
    </row>
    <row r="965" spans="1:9" x14ac:dyDescent="0.3">
      <c r="A965" t="s">
        <v>53</v>
      </c>
      <c r="B965" t="s">
        <v>61</v>
      </c>
      <c r="C965" t="s">
        <v>401</v>
      </c>
      <c r="D965" t="s">
        <v>401</v>
      </c>
      <c r="E965">
        <v>978.08566245903864</v>
      </c>
      <c r="F965">
        <v>426.13717497338962</v>
      </c>
      <c r="G965">
        <v>28.11573157650723</v>
      </c>
      <c r="H965">
        <v>9.1165724598613756E-4</v>
      </c>
      <c r="I965">
        <v>2.037719456592914E-3</v>
      </c>
    </row>
    <row r="966" spans="1:9" x14ac:dyDescent="0.3">
      <c r="A966" t="s">
        <v>53</v>
      </c>
      <c r="B966" t="s">
        <v>61</v>
      </c>
      <c r="C966" t="s">
        <v>402</v>
      </c>
      <c r="D966" t="s">
        <v>402</v>
      </c>
      <c r="E966">
        <v>67.745678556151688</v>
      </c>
      <c r="F966">
        <v>52.416329343051899</v>
      </c>
      <c r="G966">
        <v>2667.172057361533</v>
      </c>
      <c r="H966">
        <v>3908.878878457022</v>
      </c>
      <c r="I966">
        <v>3541.7717105324141</v>
      </c>
    </row>
    <row r="967" spans="1:9" x14ac:dyDescent="0.3">
      <c r="A967" t="s">
        <v>53</v>
      </c>
      <c r="B967" t="s">
        <v>61</v>
      </c>
      <c r="C967" t="s">
        <v>403</v>
      </c>
      <c r="D967" t="s">
        <v>403</v>
      </c>
      <c r="E967">
        <v>196.0462650607343</v>
      </c>
      <c r="F967">
        <v>405.44366116862562</v>
      </c>
      <c r="G967">
        <v>65.346678559119624</v>
      </c>
      <c r="H967">
        <v>4.3004892021823957E-5</v>
      </c>
      <c r="I967">
        <v>1.54184849864356E-4</v>
      </c>
    </row>
    <row r="968" spans="1:9" x14ac:dyDescent="0.3">
      <c r="A968" t="s">
        <v>53</v>
      </c>
      <c r="B968" t="s">
        <v>61</v>
      </c>
      <c r="C968" t="s">
        <v>404</v>
      </c>
      <c r="D968" t="s">
        <v>404</v>
      </c>
      <c r="E968">
        <v>212.2239918761974</v>
      </c>
      <c r="F968">
        <v>229.06281414634671</v>
      </c>
      <c r="G968">
        <v>231.16777078912321</v>
      </c>
      <c r="H968">
        <v>6.1751473965792353E-5</v>
      </c>
      <c r="I968">
        <v>385.9211778135259</v>
      </c>
    </row>
    <row r="969" spans="1:9" x14ac:dyDescent="0.3">
      <c r="A969" t="s">
        <v>53</v>
      </c>
      <c r="B969" t="s">
        <v>61</v>
      </c>
      <c r="C969" t="s">
        <v>405</v>
      </c>
      <c r="D969" t="s">
        <v>405</v>
      </c>
      <c r="E969">
        <v>260.31732933042662</v>
      </c>
      <c r="F969">
        <v>899.18614130625042</v>
      </c>
      <c r="G969">
        <v>52.766383792219798</v>
      </c>
      <c r="H969">
        <v>64.252824524370155</v>
      </c>
      <c r="I969">
        <v>84.515493831656954</v>
      </c>
    </row>
    <row r="970" spans="1:9" x14ac:dyDescent="0.3">
      <c r="A970" t="s">
        <v>53</v>
      </c>
      <c r="B970" t="s">
        <v>61</v>
      </c>
      <c r="C970" t="s">
        <v>406</v>
      </c>
      <c r="D970" t="s">
        <v>406</v>
      </c>
      <c r="E970">
        <v>0</v>
      </c>
      <c r="F970">
        <v>3.9909000876097402E-6</v>
      </c>
      <c r="G970">
        <v>218.7617710368994</v>
      </c>
      <c r="H970">
        <v>1.795923346694267E-5</v>
      </c>
      <c r="I970">
        <v>3.9839954230744801</v>
      </c>
    </row>
    <row r="971" spans="1:9" x14ac:dyDescent="0.3">
      <c r="A971" t="s">
        <v>53</v>
      </c>
      <c r="B971" t="s">
        <v>61</v>
      </c>
      <c r="C971" t="s">
        <v>407</v>
      </c>
      <c r="D971" t="s">
        <v>407</v>
      </c>
      <c r="E971">
        <v>1558.931892342024</v>
      </c>
      <c r="F971">
        <v>1260.1712570005141</v>
      </c>
      <c r="G971">
        <v>300.39071659162931</v>
      </c>
      <c r="H971">
        <v>11.96414615793902</v>
      </c>
      <c r="I971">
        <v>11.55931596734654</v>
      </c>
    </row>
    <row r="972" spans="1:9" x14ac:dyDescent="0.3">
      <c r="A972" t="s">
        <v>53</v>
      </c>
      <c r="B972" t="s">
        <v>61</v>
      </c>
      <c r="C972" t="s">
        <v>408</v>
      </c>
      <c r="D972" t="s">
        <v>408</v>
      </c>
      <c r="E972">
        <v>351.11939023929159</v>
      </c>
      <c r="F972">
        <v>428.10987054299619</v>
      </c>
      <c r="G972">
        <v>689.98327974022936</v>
      </c>
      <c r="H972">
        <v>867.19628944008161</v>
      </c>
      <c r="I972">
        <v>774.78401399639449</v>
      </c>
    </row>
    <row r="973" spans="1:9" x14ac:dyDescent="0.3">
      <c r="A973" t="s">
        <v>53</v>
      </c>
      <c r="B973" t="s">
        <v>61</v>
      </c>
      <c r="C973" t="s">
        <v>409</v>
      </c>
      <c r="D973" t="s">
        <v>410</v>
      </c>
      <c r="E973">
        <v>175.22877104909881</v>
      </c>
      <c r="F973">
        <v>128.05036095266769</v>
      </c>
      <c r="G973">
        <v>80.387851537440625</v>
      </c>
      <c r="H973">
        <v>35.683116803210027</v>
      </c>
      <c r="I973">
        <v>34.02564975274322</v>
      </c>
    </row>
    <row r="974" spans="1:9" x14ac:dyDescent="0.3">
      <c r="A974" t="s">
        <v>53</v>
      </c>
      <c r="B974" t="s">
        <v>61</v>
      </c>
      <c r="C974" t="s">
        <v>411</v>
      </c>
      <c r="D974" t="s">
        <v>412</v>
      </c>
      <c r="E974">
        <v>2.241604221986087</v>
      </c>
      <c r="F974">
        <v>13.08526487934023</v>
      </c>
      <c r="G974">
        <v>26.700012208440292</v>
      </c>
      <c r="H974">
        <v>36.044944765033968</v>
      </c>
      <c r="I974">
        <v>38.115745099619971</v>
      </c>
    </row>
    <row r="975" spans="1:9" x14ac:dyDescent="0.3">
      <c r="A975" t="s">
        <v>53</v>
      </c>
      <c r="B975" t="s">
        <v>61</v>
      </c>
      <c r="C975" t="s">
        <v>413</v>
      </c>
      <c r="D975" t="s">
        <v>414</v>
      </c>
      <c r="E975">
        <v>529.94846505306612</v>
      </c>
      <c r="F975">
        <v>549.42537025092656</v>
      </c>
      <c r="G975">
        <v>1408.225209241278</v>
      </c>
      <c r="H975">
        <v>298.39486354677541</v>
      </c>
      <c r="I975">
        <v>724.44481598117886</v>
      </c>
    </row>
    <row r="976" spans="1:9" x14ac:dyDescent="0.3">
      <c r="A976" t="s">
        <v>53</v>
      </c>
      <c r="B976" t="s">
        <v>61</v>
      </c>
      <c r="C976" t="s">
        <v>649</v>
      </c>
      <c r="D976" t="s">
        <v>650</v>
      </c>
      <c r="E976">
        <v>0</v>
      </c>
      <c r="F976">
        <v>0</v>
      </c>
      <c r="G976">
        <v>1.7580296844244001E-4</v>
      </c>
      <c r="H976">
        <v>6.5364405320011434E-4</v>
      </c>
      <c r="I976">
        <v>3.3701097122293319E-4</v>
      </c>
    </row>
    <row r="977" spans="1:9" x14ac:dyDescent="0.3">
      <c r="A977" t="s">
        <v>53</v>
      </c>
      <c r="B977" t="s">
        <v>61</v>
      </c>
      <c r="C977" t="s">
        <v>415</v>
      </c>
      <c r="D977" t="s">
        <v>416</v>
      </c>
      <c r="E977">
        <v>675.29442492300552</v>
      </c>
      <c r="F977">
        <v>555.53472246868307</v>
      </c>
      <c r="G977">
        <v>679.53389294997396</v>
      </c>
      <c r="H977">
        <v>887.77519961423855</v>
      </c>
      <c r="I977">
        <v>916.20597773311897</v>
      </c>
    </row>
    <row r="978" spans="1:9" x14ac:dyDescent="0.3">
      <c r="A978" t="s">
        <v>53</v>
      </c>
      <c r="B978" t="s">
        <v>61</v>
      </c>
      <c r="C978" t="s">
        <v>417</v>
      </c>
      <c r="D978" t="s">
        <v>418</v>
      </c>
      <c r="E978">
        <v>117.8295498066917</v>
      </c>
      <c r="F978">
        <v>53.903259909943188</v>
      </c>
      <c r="G978">
        <v>66.949894493450927</v>
      </c>
      <c r="H978">
        <v>1.2019589787110231E-5</v>
      </c>
      <c r="I978">
        <v>1.013793082574902E-3</v>
      </c>
    </row>
    <row r="979" spans="1:9" x14ac:dyDescent="0.3">
      <c r="A979" t="s">
        <v>53</v>
      </c>
      <c r="B979" t="s">
        <v>61</v>
      </c>
      <c r="C979" t="s">
        <v>419</v>
      </c>
      <c r="D979" t="s">
        <v>420</v>
      </c>
      <c r="E979">
        <v>325.84028085822939</v>
      </c>
      <c r="F979">
        <v>264.6407031514803</v>
      </c>
      <c r="G979">
        <v>283.68138155772567</v>
      </c>
      <c r="H979">
        <v>380.04416764571369</v>
      </c>
      <c r="I979">
        <v>123.038423244857</v>
      </c>
    </row>
    <row r="980" spans="1:9" x14ac:dyDescent="0.3">
      <c r="A980" t="s">
        <v>53</v>
      </c>
      <c r="B980" t="s">
        <v>61</v>
      </c>
      <c r="C980" t="s">
        <v>421</v>
      </c>
      <c r="D980" t="s">
        <v>422</v>
      </c>
      <c r="E980">
        <v>4145.9370412786384</v>
      </c>
      <c r="F980">
        <v>4067.8670298545539</v>
      </c>
      <c r="G980">
        <v>4656.2487888981332</v>
      </c>
      <c r="H980">
        <v>3721.4133136614651</v>
      </c>
      <c r="I980">
        <v>6555.6998917967157</v>
      </c>
    </row>
    <row r="981" spans="1:9" x14ac:dyDescent="0.3">
      <c r="A981" t="s">
        <v>53</v>
      </c>
      <c r="B981" t="s">
        <v>61</v>
      </c>
      <c r="C981" t="s">
        <v>423</v>
      </c>
      <c r="D981" t="s">
        <v>424</v>
      </c>
      <c r="E981">
        <v>50.992165499702573</v>
      </c>
      <c r="F981">
        <v>33.755674227236021</v>
      </c>
      <c r="G981">
        <v>647.1859513177759</v>
      </c>
      <c r="H981">
        <v>1161.578521244998</v>
      </c>
      <c r="I981">
        <v>849.38991488300269</v>
      </c>
    </row>
    <row r="982" spans="1:9" x14ac:dyDescent="0.3">
      <c r="A982" t="s">
        <v>53</v>
      </c>
      <c r="B982" t="s">
        <v>61</v>
      </c>
      <c r="C982" t="s">
        <v>425</v>
      </c>
      <c r="D982" t="s">
        <v>426</v>
      </c>
      <c r="E982">
        <v>39.658842486928542</v>
      </c>
      <c r="F982">
        <v>30.47393653038333</v>
      </c>
      <c r="G982">
        <v>0.31424805671635042</v>
      </c>
      <c r="H982">
        <v>6.2098628754998644E-6</v>
      </c>
      <c r="I982">
        <v>1.057185447049986E-4</v>
      </c>
    </row>
    <row r="983" spans="1:9" x14ac:dyDescent="0.3">
      <c r="A983" t="s">
        <v>53</v>
      </c>
      <c r="B983" t="s">
        <v>61</v>
      </c>
      <c r="C983" t="s">
        <v>651</v>
      </c>
      <c r="D983" t="s">
        <v>328</v>
      </c>
      <c r="E983">
        <v>0</v>
      </c>
      <c r="F983">
        <v>1.173427096439759E-4</v>
      </c>
      <c r="G983">
        <v>1.1732782895277601E-4</v>
      </c>
      <c r="H983">
        <v>7.9877900210091713E-5</v>
      </c>
      <c r="I983">
        <v>1.8150511671458361E-3</v>
      </c>
    </row>
    <row r="984" spans="1:9" x14ac:dyDescent="0.3">
      <c r="A984" t="s">
        <v>53</v>
      </c>
      <c r="B984" t="s">
        <v>61</v>
      </c>
      <c r="C984" t="s">
        <v>427</v>
      </c>
      <c r="D984" t="s">
        <v>428</v>
      </c>
      <c r="E984">
        <v>0</v>
      </c>
      <c r="F984">
        <v>0.53954212146368286</v>
      </c>
      <c r="G984">
        <v>1.8048048320297989E-4</v>
      </c>
      <c r="H984">
        <v>3.5070054308924159</v>
      </c>
      <c r="I984">
        <v>72.537909458472129</v>
      </c>
    </row>
    <row r="985" spans="1:9" x14ac:dyDescent="0.3">
      <c r="A985" t="s">
        <v>53</v>
      </c>
      <c r="B985" t="s">
        <v>61</v>
      </c>
      <c r="C985" t="s">
        <v>429</v>
      </c>
      <c r="D985" t="s">
        <v>430</v>
      </c>
      <c r="E985">
        <v>1085.309851009348</v>
      </c>
      <c r="F985">
        <v>1008.661256838746</v>
      </c>
      <c r="G985">
        <v>724.74627522332435</v>
      </c>
      <c r="H985">
        <v>904.56314518763998</v>
      </c>
      <c r="I985">
        <v>671.65119723087821</v>
      </c>
    </row>
    <row r="986" spans="1:9" x14ac:dyDescent="0.3">
      <c r="A986" t="s">
        <v>53</v>
      </c>
      <c r="B986" t="s">
        <v>61</v>
      </c>
      <c r="C986" t="s">
        <v>431</v>
      </c>
      <c r="D986" t="s">
        <v>432</v>
      </c>
      <c r="E986">
        <v>408.21324336341951</v>
      </c>
      <c r="F986">
        <v>360.25839258647312</v>
      </c>
      <c r="G986">
        <v>166.67948830353609</v>
      </c>
      <c r="H986">
        <v>126.3947754235972</v>
      </c>
      <c r="I986">
        <v>128.2289349292391</v>
      </c>
    </row>
    <row r="987" spans="1:9" x14ac:dyDescent="0.3">
      <c r="A987" t="s">
        <v>53</v>
      </c>
      <c r="B987" t="s">
        <v>61</v>
      </c>
      <c r="C987" t="s">
        <v>433</v>
      </c>
      <c r="D987" t="s">
        <v>434</v>
      </c>
      <c r="E987">
        <v>330.80556512325091</v>
      </c>
      <c r="F987">
        <v>192.45915010097229</v>
      </c>
      <c r="G987">
        <v>31.224512259336031</v>
      </c>
      <c r="H987">
        <v>45.291007887588677</v>
      </c>
      <c r="I987">
        <v>20.296054242052669</v>
      </c>
    </row>
    <row r="988" spans="1:9" x14ac:dyDescent="0.3">
      <c r="A988" t="s">
        <v>53</v>
      </c>
      <c r="B988" t="s">
        <v>61</v>
      </c>
      <c r="C988" t="s">
        <v>435</v>
      </c>
      <c r="D988" t="s">
        <v>436</v>
      </c>
      <c r="E988">
        <v>97.637128706908882</v>
      </c>
      <c r="F988">
        <v>158.6487640495356</v>
      </c>
      <c r="G988">
        <v>14.88579023790548</v>
      </c>
      <c r="H988">
        <v>1.6883129721878971E-5</v>
      </c>
      <c r="I988">
        <v>2.0035848396171398</v>
      </c>
    </row>
    <row r="989" spans="1:9" x14ac:dyDescent="0.3">
      <c r="A989" t="s">
        <v>53</v>
      </c>
      <c r="B989" t="s">
        <v>61</v>
      </c>
      <c r="C989" t="s">
        <v>437</v>
      </c>
      <c r="D989" t="s">
        <v>438</v>
      </c>
      <c r="E989">
        <v>4085.4908685159571</v>
      </c>
      <c r="F989">
        <v>4069.0823683740318</v>
      </c>
      <c r="G989">
        <v>2557.2737474582018</v>
      </c>
      <c r="H989">
        <v>4202.5908058800023</v>
      </c>
      <c r="I989">
        <v>1471.8858187686101</v>
      </c>
    </row>
    <row r="990" spans="1:9" x14ac:dyDescent="0.3">
      <c r="A990" t="s">
        <v>53</v>
      </c>
      <c r="B990" t="s">
        <v>61</v>
      </c>
      <c r="C990" t="s">
        <v>439</v>
      </c>
      <c r="D990" t="s">
        <v>440</v>
      </c>
      <c r="E990">
        <v>735.66911348249982</v>
      </c>
      <c r="F990">
        <v>485.96575569885528</v>
      </c>
      <c r="G990">
        <v>103.8926963257784</v>
      </c>
      <c r="H990">
        <v>1.9032332129841621E-5</v>
      </c>
      <c r="I990">
        <v>8.896740097378773E-4</v>
      </c>
    </row>
    <row r="991" spans="1:9" x14ac:dyDescent="0.3">
      <c r="A991" t="s">
        <v>53</v>
      </c>
      <c r="B991" t="s">
        <v>61</v>
      </c>
      <c r="C991" t="s">
        <v>441</v>
      </c>
      <c r="D991" t="s">
        <v>442</v>
      </c>
      <c r="E991">
        <v>344.90417394926061</v>
      </c>
      <c r="F991">
        <v>226.7786488241963</v>
      </c>
      <c r="G991">
        <v>83.81631386997077</v>
      </c>
      <c r="H991">
        <v>0</v>
      </c>
      <c r="I991">
        <v>0</v>
      </c>
    </row>
    <row r="992" spans="1:9" x14ac:dyDescent="0.3">
      <c r="A992" t="s">
        <v>53</v>
      </c>
      <c r="B992" t="s">
        <v>61</v>
      </c>
      <c r="C992" t="s">
        <v>701</v>
      </c>
      <c r="D992" t="s">
        <v>702</v>
      </c>
      <c r="E992">
        <v>1887.6209424281949</v>
      </c>
      <c r="F992">
        <v>715.41041172652217</v>
      </c>
      <c r="G992">
        <v>1.576555793873071E-4</v>
      </c>
      <c r="H992">
        <v>6.6984229381199251E-5</v>
      </c>
      <c r="I992">
        <v>1.0420463608583231E-3</v>
      </c>
    </row>
    <row r="993" spans="1:9" x14ac:dyDescent="0.3">
      <c r="A993" t="s">
        <v>53</v>
      </c>
      <c r="B993" t="s">
        <v>61</v>
      </c>
      <c r="C993" t="s">
        <v>703</v>
      </c>
      <c r="D993" t="s">
        <v>704</v>
      </c>
      <c r="E993">
        <v>1.0977474102989849E-3</v>
      </c>
      <c r="F993">
        <v>977.14263037137732</v>
      </c>
      <c r="G993">
        <v>2330.482326201507</v>
      </c>
      <c r="H993">
        <v>1.014989055092313E-4</v>
      </c>
      <c r="I993">
        <v>49.937407558270287</v>
      </c>
    </row>
    <row r="994" spans="1:9" x14ac:dyDescent="0.3">
      <c r="A994" t="s">
        <v>53</v>
      </c>
      <c r="B994" t="s">
        <v>61</v>
      </c>
      <c r="C994" t="s">
        <v>705</v>
      </c>
      <c r="D994" t="s">
        <v>706</v>
      </c>
      <c r="E994">
        <v>641.87600086528244</v>
      </c>
      <c r="F994">
        <v>346.4810268150199</v>
      </c>
      <c r="G994">
        <v>7.7418101813403801E-5</v>
      </c>
      <c r="H994">
        <v>6.983860570870714E-5</v>
      </c>
      <c r="I994">
        <v>7.5237275834130833E-4</v>
      </c>
    </row>
    <row r="995" spans="1:9" x14ac:dyDescent="0.3">
      <c r="A995" t="s">
        <v>53</v>
      </c>
      <c r="B995" t="s">
        <v>61</v>
      </c>
      <c r="C995" t="s">
        <v>707</v>
      </c>
      <c r="D995" t="s">
        <v>708</v>
      </c>
      <c r="E995">
        <v>1467.2211580464459</v>
      </c>
      <c r="F995">
        <v>1243.8996367288989</v>
      </c>
      <c r="G995">
        <v>2.0276891862866289E-4</v>
      </c>
      <c r="H995">
        <v>1.7624042448526449E-4</v>
      </c>
      <c r="I995">
        <v>1.949918382277212E-3</v>
      </c>
    </row>
    <row r="996" spans="1:9" x14ac:dyDescent="0.3">
      <c r="A996" t="s">
        <v>53</v>
      </c>
      <c r="B996" t="s">
        <v>61</v>
      </c>
      <c r="C996" t="s">
        <v>709</v>
      </c>
      <c r="D996" t="s">
        <v>710</v>
      </c>
      <c r="E996">
        <v>3307.7470317821931</v>
      </c>
      <c r="F996">
        <v>3264.4140239727722</v>
      </c>
      <c r="G996">
        <v>2802.1770226655108</v>
      </c>
      <c r="H996">
        <v>3115.1892403369852</v>
      </c>
      <c r="I996">
        <v>4500.5400649856556</v>
      </c>
    </row>
    <row r="997" spans="1:9" x14ac:dyDescent="0.3">
      <c r="A997" t="s">
        <v>53</v>
      </c>
      <c r="B997" t="s">
        <v>61</v>
      </c>
      <c r="C997" t="s">
        <v>711</v>
      </c>
      <c r="D997" t="s">
        <v>712</v>
      </c>
      <c r="E997">
        <v>52.648268383377797</v>
      </c>
      <c r="F997">
        <v>71.643179531478722</v>
      </c>
      <c r="G997">
        <v>0.38108898321756102</v>
      </c>
      <c r="H997">
        <v>0.65172370749005082</v>
      </c>
      <c r="I997">
        <v>0.2707654271447022</v>
      </c>
    </row>
    <row r="998" spans="1:9" x14ac:dyDescent="0.3">
      <c r="A998" t="s">
        <v>53</v>
      </c>
      <c r="B998" t="s">
        <v>61</v>
      </c>
      <c r="C998" t="s">
        <v>713</v>
      </c>
      <c r="D998" t="s">
        <v>714</v>
      </c>
      <c r="E998">
        <v>949.69100000000003</v>
      </c>
      <c r="F998">
        <v>847.41300000000001</v>
      </c>
      <c r="G998">
        <v>3.4495027001184612E-4</v>
      </c>
      <c r="H998">
        <v>1188.8486443819679</v>
      </c>
      <c r="I998">
        <v>8.2098522622549069E-4</v>
      </c>
    </row>
    <row r="999" spans="1:9" x14ac:dyDescent="0.3">
      <c r="A999" t="s">
        <v>53</v>
      </c>
      <c r="B999" t="s">
        <v>61</v>
      </c>
      <c r="C999" t="s">
        <v>715</v>
      </c>
      <c r="D999" t="s">
        <v>716</v>
      </c>
      <c r="E999">
        <v>53.424381038252648</v>
      </c>
      <c r="F999">
        <v>67.020716422938534</v>
      </c>
      <c r="G999">
        <v>0</v>
      </c>
      <c r="H999">
        <v>0</v>
      </c>
      <c r="I999">
        <v>0</v>
      </c>
    </row>
    <row r="1000" spans="1:9" x14ac:dyDescent="0.3">
      <c r="A1000" t="s">
        <v>53</v>
      </c>
      <c r="B1000" t="s">
        <v>61</v>
      </c>
      <c r="C1000" t="s">
        <v>717</v>
      </c>
      <c r="D1000" t="s">
        <v>718</v>
      </c>
      <c r="E1000">
        <v>234.3966722689666</v>
      </c>
      <c r="F1000">
        <v>51.057301986490877</v>
      </c>
      <c r="G1000">
        <v>0</v>
      </c>
      <c r="H1000">
        <v>0</v>
      </c>
      <c r="I1000">
        <v>0</v>
      </c>
    </row>
    <row r="1001" spans="1:9" x14ac:dyDescent="0.3">
      <c r="A1001" t="s">
        <v>53</v>
      </c>
      <c r="B1001" t="s">
        <v>61</v>
      </c>
      <c r="C1001" t="s">
        <v>719</v>
      </c>
      <c r="D1001" t="s">
        <v>720</v>
      </c>
      <c r="E1001">
        <v>245.25780504798959</v>
      </c>
      <c r="F1001">
        <v>63.430366109892262</v>
      </c>
      <c r="G1001">
        <v>1.760007320860502E-4</v>
      </c>
      <c r="H1001">
        <v>1073.4289932838919</v>
      </c>
      <c r="I1001">
        <v>1.3311904913564071E-3</v>
      </c>
    </row>
    <row r="1002" spans="1:9" x14ac:dyDescent="0.3">
      <c r="A1002" t="s">
        <v>53</v>
      </c>
      <c r="B1002" t="s">
        <v>61</v>
      </c>
      <c r="C1002" t="s">
        <v>721</v>
      </c>
      <c r="D1002" t="s">
        <v>722</v>
      </c>
      <c r="E1002">
        <v>5835.5723963500704</v>
      </c>
      <c r="F1002">
        <v>5228.6776945946358</v>
      </c>
      <c r="G1002">
        <v>5681.5435206795501</v>
      </c>
      <c r="H1002">
        <v>3306.309909821267</v>
      </c>
      <c r="I1002">
        <v>2930.3993586251909</v>
      </c>
    </row>
    <row r="1003" spans="1:9" x14ac:dyDescent="0.3">
      <c r="A1003" t="s">
        <v>53</v>
      </c>
      <c r="B1003" t="s">
        <v>61</v>
      </c>
      <c r="C1003" t="s">
        <v>723</v>
      </c>
      <c r="D1003" t="s">
        <v>724</v>
      </c>
      <c r="E1003">
        <v>73.570740972096274</v>
      </c>
      <c r="F1003">
        <v>97.429829823564219</v>
      </c>
      <c r="G1003">
        <v>32.677185265093037</v>
      </c>
      <c r="H1003">
        <v>2.010348901963505E-4</v>
      </c>
      <c r="I1003">
        <v>232.04393951695101</v>
      </c>
    </row>
    <row r="1004" spans="1:9" x14ac:dyDescent="0.3">
      <c r="A1004" t="s">
        <v>53</v>
      </c>
      <c r="B1004" t="s">
        <v>61</v>
      </c>
      <c r="C1004" t="s">
        <v>285</v>
      </c>
      <c r="D1004" t="s">
        <v>286</v>
      </c>
      <c r="E1004">
        <v>0</v>
      </c>
      <c r="F1004">
        <v>0</v>
      </c>
      <c r="G1004">
        <v>8.0255046486854553E-3</v>
      </c>
      <c r="H1004">
        <v>445.88824019402279</v>
      </c>
      <c r="I1004">
        <v>350.23922209802112</v>
      </c>
    </row>
    <row r="1005" spans="1:9" x14ac:dyDescent="0.3">
      <c r="A1005" t="s">
        <v>53</v>
      </c>
      <c r="B1005" t="s">
        <v>61</v>
      </c>
      <c r="C1005" t="s">
        <v>187</v>
      </c>
      <c r="D1005" t="s">
        <v>188</v>
      </c>
      <c r="E1005">
        <v>0.58200233876300034</v>
      </c>
      <c r="F1005">
        <v>0.36901871010404758</v>
      </c>
      <c r="G1005">
        <v>6.7441158036301199E-2</v>
      </c>
      <c r="H1005">
        <v>0</v>
      </c>
      <c r="I1005">
        <v>0</v>
      </c>
    </row>
    <row r="1006" spans="1:9" x14ac:dyDescent="0.3">
      <c r="A1006" t="s">
        <v>53</v>
      </c>
      <c r="B1006" t="s">
        <v>61</v>
      </c>
      <c r="C1006" t="s">
        <v>189</v>
      </c>
      <c r="D1006" t="s">
        <v>190</v>
      </c>
      <c r="E1006">
        <v>8889.9915480308337</v>
      </c>
      <c r="F1006">
        <v>9264.1855998390438</v>
      </c>
      <c r="G1006">
        <v>8774.2507965111472</v>
      </c>
      <c r="H1006">
        <v>7405.7174777060172</v>
      </c>
      <c r="I1006">
        <v>6917.0920011657181</v>
      </c>
    </row>
    <row r="1007" spans="1:9" x14ac:dyDescent="0.3">
      <c r="A1007" t="s">
        <v>53</v>
      </c>
      <c r="B1007" t="s">
        <v>61</v>
      </c>
      <c r="C1007" t="s">
        <v>191</v>
      </c>
      <c r="D1007" t="s">
        <v>192</v>
      </c>
      <c r="E1007">
        <v>225.2960409290319</v>
      </c>
      <c r="F1007">
        <v>225.5130298192278</v>
      </c>
      <c r="G1007">
        <v>256.30006393688541</v>
      </c>
      <c r="H1007">
        <v>590.64632395439264</v>
      </c>
      <c r="I1007">
        <v>507.6980938578551</v>
      </c>
    </row>
    <row r="1008" spans="1:9" x14ac:dyDescent="0.3">
      <c r="A1008" t="s">
        <v>53</v>
      </c>
      <c r="B1008" t="s">
        <v>61</v>
      </c>
      <c r="C1008" t="s">
        <v>193</v>
      </c>
      <c r="D1008" t="s">
        <v>194</v>
      </c>
      <c r="E1008">
        <v>3128.618830452167</v>
      </c>
      <c r="F1008">
        <v>2279.6894735560072</v>
      </c>
      <c r="G1008">
        <v>2424.639408957195</v>
      </c>
      <c r="H1008">
        <v>1848.3016712975641</v>
      </c>
      <c r="I1008">
        <v>2731.5076170151701</v>
      </c>
    </row>
    <row r="1009" spans="1:9" x14ac:dyDescent="0.3">
      <c r="A1009" t="s">
        <v>53</v>
      </c>
      <c r="B1009" t="s">
        <v>61</v>
      </c>
      <c r="C1009" t="s">
        <v>195</v>
      </c>
      <c r="D1009" t="s">
        <v>196</v>
      </c>
      <c r="E1009">
        <v>0</v>
      </c>
      <c r="F1009">
        <v>4.035378309950859E-5</v>
      </c>
      <c r="G1009">
        <v>2.692867577671771</v>
      </c>
      <c r="H1009">
        <v>598.47273533260659</v>
      </c>
      <c r="I1009">
        <v>595.7812620194411</v>
      </c>
    </row>
    <row r="1010" spans="1:9" x14ac:dyDescent="0.3">
      <c r="A1010" t="s">
        <v>53</v>
      </c>
      <c r="B1010" t="s">
        <v>61</v>
      </c>
      <c r="C1010" t="s">
        <v>197</v>
      </c>
      <c r="D1010" t="s">
        <v>198</v>
      </c>
      <c r="E1010">
        <v>0</v>
      </c>
      <c r="F1010">
        <v>1.112381681365129E-4</v>
      </c>
      <c r="G1010">
        <v>1.2085313328290611E-3</v>
      </c>
      <c r="H1010">
        <v>5.1606567880206774E-4</v>
      </c>
      <c r="I1010">
        <v>2.6549428868277271E-3</v>
      </c>
    </row>
    <row r="1011" spans="1:9" x14ac:dyDescent="0.3">
      <c r="A1011" t="s">
        <v>53</v>
      </c>
      <c r="B1011" t="s">
        <v>61</v>
      </c>
      <c r="C1011" t="s">
        <v>199</v>
      </c>
      <c r="D1011" t="s">
        <v>200</v>
      </c>
      <c r="E1011">
        <v>1822.6677043022121</v>
      </c>
      <c r="F1011">
        <v>1390.116677968811</v>
      </c>
      <c r="G1011">
        <v>182.08219067918429</v>
      </c>
      <c r="H1011">
        <v>3.5414360426932758E-3</v>
      </c>
      <c r="I1011">
        <v>1.210293307553169E-2</v>
      </c>
    </row>
    <row r="1012" spans="1:9" x14ac:dyDescent="0.3">
      <c r="A1012" t="s">
        <v>53</v>
      </c>
      <c r="B1012" t="s">
        <v>61</v>
      </c>
      <c r="C1012" t="s">
        <v>201</v>
      </c>
      <c r="D1012" t="s">
        <v>202</v>
      </c>
      <c r="E1012">
        <v>2654.1111537679981</v>
      </c>
      <c r="F1012">
        <v>1696.754174796509</v>
      </c>
      <c r="G1012">
        <v>2693.4576596969209</v>
      </c>
      <c r="H1012">
        <v>2802.0174408301409</v>
      </c>
      <c r="I1012">
        <v>2977.912152911229</v>
      </c>
    </row>
    <row r="1013" spans="1:9" x14ac:dyDescent="0.3">
      <c r="A1013" t="s">
        <v>53</v>
      </c>
      <c r="B1013" t="s">
        <v>61</v>
      </c>
      <c r="C1013" t="s">
        <v>203</v>
      </c>
      <c r="D1013" t="s">
        <v>204</v>
      </c>
      <c r="E1013">
        <v>3.2415449539214027E-5</v>
      </c>
      <c r="F1013">
        <v>158.08053516092551</v>
      </c>
      <c r="G1013">
        <v>2053.9299976803891</v>
      </c>
      <c r="H1013">
        <v>1548.780040639748</v>
      </c>
      <c r="I1013">
        <v>1792.3051506117929</v>
      </c>
    </row>
    <row r="1014" spans="1:9" x14ac:dyDescent="0.3">
      <c r="A1014" t="s">
        <v>53</v>
      </c>
      <c r="B1014" t="s">
        <v>61</v>
      </c>
      <c r="C1014" t="s">
        <v>205</v>
      </c>
      <c r="D1014" t="s">
        <v>206</v>
      </c>
      <c r="E1014">
        <v>231.51093800391831</v>
      </c>
      <c r="F1014">
        <v>50.800676471828631</v>
      </c>
      <c r="G1014">
        <v>6.4353232409910751E-4</v>
      </c>
      <c r="H1014">
        <v>6.0090220582775382E-5</v>
      </c>
      <c r="I1014">
        <v>1.486262083487974E-3</v>
      </c>
    </row>
    <row r="1015" spans="1:9" x14ac:dyDescent="0.3">
      <c r="A1015" t="s">
        <v>53</v>
      </c>
      <c r="B1015" t="s">
        <v>61</v>
      </c>
      <c r="C1015" t="s">
        <v>289</v>
      </c>
      <c r="D1015" t="s">
        <v>290</v>
      </c>
      <c r="E1015">
        <v>0</v>
      </c>
      <c r="F1015">
        <v>0</v>
      </c>
      <c r="G1015">
        <v>1.328834587777731E-5</v>
      </c>
      <c r="H1015">
        <v>4.2399116159306734E-6</v>
      </c>
      <c r="I1015">
        <v>3.5461366867987041E-4</v>
      </c>
    </row>
    <row r="1016" spans="1:9" x14ac:dyDescent="0.3">
      <c r="A1016" t="s">
        <v>53</v>
      </c>
      <c r="B1016" t="s">
        <v>61</v>
      </c>
      <c r="C1016" t="s">
        <v>291</v>
      </c>
      <c r="D1016" t="s">
        <v>290</v>
      </c>
      <c r="E1016">
        <v>0</v>
      </c>
      <c r="F1016">
        <v>0</v>
      </c>
      <c r="G1016">
        <v>2.276808115286302E-4</v>
      </c>
      <c r="H1016">
        <v>1.369293609613789E-5</v>
      </c>
      <c r="I1016">
        <v>2.0535738774547969E-4</v>
      </c>
    </row>
    <row r="1017" spans="1:9" x14ac:dyDescent="0.3">
      <c r="A1017" t="s">
        <v>53</v>
      </c>
      <c r="B1017" t="s">
        <v>61</v>
      </c>
      <c r="C1017" t="s">
        <v>207</v>
      </c>
      <c r="D1017" t="s">
        <v>208</v>
      </c>
      <c r="E1017">
        <v>53.769246692835559</v>
      </c>
      <c r="F1017">
        <v>5.24251734610931E-4</v>
      </c>
      <c r="G1017">
        <v>813.54227757981619</v>
      </c>
      <c r="H1017">
        <v>88.724176784699253</v>
      </c>
      <c r="I1017">
        <v>302.3081410522434</v>
      </c>
    </row>
    <row r="1018" spans="1:9" x14ac:dyDescent="0.3">
      <c r="A1018" t="s">
        <v>53</v>
      </c>
      <c r="B1018" t="s">
        <v>61</v>
      </c>
      <c r="C1018" t="s">
        <v>1085</v>
      </c>
      <c r="D1018" t="s">
        <v>1054</v>
      </c>
      <c r="E1018">
        <v>1008.432943031504</v>
      </c>
      <c r="F1018">
        <v>814.54996621944929</v>
      </c>
      <c r="G1018">
        <v>175.6449379809292</v>
      </c>
      <c r="H1018">
        <v>211.35278445436921</v>
      </c>
      <c r="I1018">
        <v>171.8397730501392</v>
      </c>
    </row>
    <row r="1019" spans="1:9" x14ac:dyDescent="0.3">
      <c r="A1019" t="s">
        <v>53</v>
      </c>
      <c r="B1019" t="s">
        <v>61</v>
      </c>
      <c r="C1019" t="s">
        <v>1090</v>
      </c>
      <c r="D1019" t="s">
        <v>1091</v>
      </c>
      <c r="E1019">
        <v>242.74803854919691</v>
      </c>
      <c r="F1019">
        <v>213.4573357503416</v>
      </c>
      <c r="G1019">
        <v>160.590161355204</v>
      </c>
      <c r="H1019">
        <v>194.19962147280791</v>
      </c>
      <c r="I1019">
        <v>154.38181575811601</v>
      </c>
    </row>
    <row r="1020" spans="1:9" x14ac:dyDescent="0.3">
      <c r="A1020" t="s">
        <v>53</v>
      </c>
      <c r="B1020" t="s">
        <v>61</v>
      </c>
      <c r="C1020" t="s">
        <v>1092</v>
      </c>
      <c r="D1020" t="s">
        <v>1093</v>
      </c>
      <c r="E1020">
        <v>899.57942486466379</v>
      </c>
      <c r="F1020">
        <v>804.19455005310328</v>
      </c>
      <c r="G1020">
        <v>598.89923613745441</v>
      </c>
      <c r="H1020">
        <v>640.98420368502798</v>
      </c>
      <c r="I1020">
        <v>557.01832372550348</v>
      </c>
    </row>
    <row r="1021" spans="1:9" x14ac:dyDescent="0.3">
      <c r="A1021" t="s">
        <v>53</v>
      </c>
      <c r="B1021" t="s">
        <v>61</v>
      </c>
      <c r="C1021" t="s">
        <v>1094</v>
      </c>
      <c r="D1021" t="s">
        <v>1095</v>
      </c>
      <c r="E1021">
        <v>551.12288917180433</v>
      </c>
      <c r="F1021">
        <v>490.23363153208942</v>
      </c>
      <c r="G1021">
        <v>361.34716326215761</v>
      </c>
      <c r="H1021">
        <v>388.610012574797</v>
      </c>
      <c r="I1021">
        <v>339.86978394078722</v>
      </c>
    </row>
    <row r="1022" spans="1:9" x14ac:dyDescent="0.3">
      <c r="A1022" t="s">
        <v>62</v>
      </c>
      <c r="B1022" t="s">
        <v>54</v>
      </c>
      <c r="C1022" t="s">
        <v>10</v>
      </c>
      <c r="D1022" t="s">
        <v>11</v>
      </c>
      <c r="E1022">
        <v>31.755454981419401</v>
      </c>
      <c r="F1022">
        <v>34.797833411029053</v>
      </c>
      <c r="G1022">
        <v>4.6301559776622643</v>
      </c>
      <c r="H1022">
        <v>8.722138324459026</v>
      </c>
      <c r="I1022">
        <v>23.802515365185119</v>
      </c>
    </row>
    <row r="1023" spans="1:9" x14ac:dyDescent="0.3">
      <c r="A1023" t="s">
        <v>62</v>
      </c>
      <c r="B1023" t="s">
        <v>54</v>
      </c>
      <c r="C1023" t="s">
        <v>12</v>
      </c>
      <c r="D1023" t="s">
        <v>13</v>
      </c>
      <c r="E1023">
        <v>22.07384616118269</v>
      </c>
      <c r="F1023">
        <v>20.970154059490479</v>
      </c>
      <c r="G1023">
        <v>0</v>
      </c>
      <c r="H1023">
        <v>0</v>
      </c>
      <c r="I1023">
        <v>0</v>
      </c>
    </row>
    <row r="1024" spans="1:9" x14ac:dyDescent="0.3">
      <c r="A1024" t="s">
        <v>62</v>
      </c>
      <c r="B1024" t="s">
        <v>54</v>
      </c>
      <c r="C1024" t="s">
        <v>14</v>
      </c>
      <c r="D1024" t="s">
        <v>15</v>
      </c>
      <c r="E1024">
        <v>692.48855436961219</v>
      </c>
      <c r="F1024">
        <v>671.46062709653756</v>
      </c>
      <c r="G1024">
        <v>661.73863286172298</v>
      </c>
      <c r="H1024">
        <v>671.99878652764642</v>
      </c>
      <c r="I1024">
        <v>699.75793095608321</v>
      </c>
    </row>
    <row r="1025" spans="1:9" x14ac:dyDescent="0.3">
      <c r="A1025" t="s">
        <v>62</v>
      </c>
      <c r="B1025" t="s">
        <v>54</v>
      </c>
      <c r="C1025" t="s">
        <v>16</v>
      </c>
      <c r="D1025" t="s">
        <v>17</v>
      </c>
      <c r="E1025">
        <v>207.48600021423579</v>
      </c>
      <c r="F1025">
        <v>246.3149990003115</v>
      </c>
      <c r="G1025">
        <v>314.48577382968472</v>
      </c>
      <c r="H1025">
        <v>320.99941487025512</v>
      </c>
      <c r="I1025">
        <v>330.15384147214178</v>
      </c>
    </row>
    <row r="1026" spans="1:9" x14ac:dyDescent="0.3">
      <c r="A1026" t="s">
        <v>62</v>
      </c>
      <c r="B1026" t="s">
        <v>54</v>
      </c>
      <c r="C1026" t="s">
        <v>18</v>
      </c>
      <c r="D1026" t="s">
        <v>19</v>
      </c>
      <c r="E1026">
        <v>3.4460001201056731</v>
      </c>
      <c r="F1026">
        <v>1.7230001198324361</v>
      </c>
      <c r="G1026">
        <v>0</v>
      </c>
      <c r="H1026">
        <v>0</v>
      </c>
      <c r="I1026">
        <v>0</v>
      </c>
    </row>
    <row r="1027" spans="1:9" x14ac:dyDescent="0.3">
      <c r="A1027" t="s">
        <v>62</v>
      </c>
      <c r="B1027" t="s">
        <v>54</v>
      </c>
      <c r="C1027" t="s">
        <v>20</v>
      </c>
      <c r="D1027" t="s">
        <v>21</v>
      </c>
      <c r="E1027">
        <v>10.465339106444549</v>
      </c>
      <c r="F1027">
        <v>93.735147405780538</v>
      </c>
      <c r="G1027">
        <v>6.4288417022498958</v>
      </c>
      <c r="H1027">
        <v>3.3768783763544268</v>
      </c>
      <c r="I1027">
        <v>1.4812731189340369E-7</v>
      </c>
    </row>
    <row r="1028" spans="1:9" x14ac:dyDescent="0.3">
      <c r="A1028" t="s">
        <v>62</v>
      </c>
      <c r="B1028" t="s">
        <v>54</v>
      </c>
      <c r="C1028" t="s">
        <v>22</v>
      </c>
      <c r="D1028" t="s">
        <v>23</v>
      </c>
      <c r="E1028">
        <v>32.085363575773279</v>
      </c>
      <c r="F1028">
        <v>21.98887042780709</v>
      </c>
      <c r="G1028">
        <v>33.020741204375781</v>
      </c>
      <c r="H1028">
        <v>33.020734171989638</v>
      </c>
      <c r="I1028">
        <v>1.7274535296189629E-7</v>
      </c>
    </row>
    <row r="1029" spans="1:9" x14ac:dyDescent="0.3">
      <c r="A1029" t="s">
        <v>62</v>
      </c>
      <c r="B1029" t="s">
        <v>54</v>
      </c>
      <c r="C1029" t="s">
        <v>24</v>
      </c>
      <c r="D1029" t="s">
        <v>25</v>
      </c>
      <c r="E1029">
        <v>28.23347234541577</v>
      </c>
      <c r="F1029">
        <v>14.116736242011189</v>
      </c>
      <c r="G1029">
        <v>0</v>
      </c>
      <c r="H1029">
        <v>0</v>
      </c>
      <c r="I1029">
        <v>0</v>
      </c>
    </row>
    <row r="1030" spans="1:9" x14ac:dyDescent="0.3">
      <c r="A1030" t="s">
        <v>62</v>
      </c>
      <c r="B1030" t="s">
        <v>54</v>
      </c>
      <c r="C1030" t="s">
        <v>26</v>
      </c>
      <c r="D1030" t="s">
        <v>27</v>
      </c>
      <c r="E1030">
        <v>2.9135226267669911</v>
      </c>
      <c r="F1030">
        <v>19.352614577034512</v>
      </c>
      <c r="G1030">
        <v>2.8168185252696432E-8</v>
      </c>
      <c r="H1030">
        <v>2.6124769666957329E-8</v>
      </c>
      <c r="I1030">
        <v>1.8839314306500581E-8</v>
      </c>
    </row>
    <row r="1031" spans="1:9" x14ac:dyDescent="0.3">
      <c r="A1031" t="s">
        <v>62</v>
      </c>
      <c r="B1031" t="s">
        <v>54</v>
      </c>
      <c r="C1031" t="s">
        <v>28</v>
      </c>
      <c r="D1031" t="s">
        <v>29</v>
      </c>
      <c r="E1031">
        <v>29.237430539931971</v>
      </c>
      <c r="F1031">
        <v>12.09587506209596</v>
      </c>
      <c r="G1031">
        <v>3.5103268329430383E-8</v>
      </c>
      <c r="H1031">
        <v>3.1530968904580487E-8</v>
      </c>
      <c r="I1031">
        <v>3.2905282368117832E-8</v>
      </c>
    </row>
    <row r="1032" spans="1:9" x14ac:dyDescent="0.3">
      <c r="A1032" t="s">
        <v>62</v>
      </c>
      <c r="B1032" t="s">
        <v>54</v>
      </c>
      <c r="C1032" t="s">
        <v>30</v>
      </c>
      <c r="D1032" t="s">
        <v>31</v>
      </c>
      <c r="E1032">
        <v>174.13131632173599</v>
      </c>
      <c r="F1032">
        <v>109.6493927062668</v>
      </c>
      <c r="G1032">
        <v>98.861323444693241</v>
      </c>
      <c r="H1032">
        <v>95.219082444945229</v>
      </c>
      <c r="I1032">
        <v>94.561773330258845</v>
      </c>
    </row>
    <row r="1033" spans="1:9" x14ac:dyDescent="0.3">
      <c r="A1033" t="s">
        <v>62</v>
      </c>
      <c r="B1033" t="s">
        <v>54</v>
      </c>
      <c r="C1033" t="s">
        <v>848</v>
      </c>
      <c r="D1033" t="s">
        <v>849</v>
      </c>
      <c r="E1033">
        <v>144.20499732551301</v>
      </c>
      <c r="F1033">
        <v>179.05726180154261</v>
      </c>
      <c r="G1033">
        <v>4.4687309333103342E-7</v>
      </c>
      <c r="H1033">
        <v>2.6889753748656107E-7</v>
      </c>
      <c r="I1033">
        <v>9.3808760702744663E-7</v>
      </c>
    </row>
    <row r="1034" spans="1:9" x14ac:dyDescent="0.3">
      <c r="A1034" t="s">
        <v>62</v>
      </c>
      <c r="B1034" t="s">
        <v>54</v>
      </c>
      <c r="C1034" t="s">
        <v>850</v>
      </c>
      <c r="D1034" t="s">
        <v>851</v>
      </c>
      <c r="E1034">
        <v>2.794021561215035E-6</v>
      </c>
      <c r="F1034">
        <v>9.9497386199108764</v>
      </c>
      <c r="G1034">
        <v>252.05402401657841</v>
      </c>
      <c r="H1034">
        <v>303.21206922850899</v>
      </c>
      <c r="I1034">
        <v>707.13089444319621</v>
      </c>
    </row>
    <row r="1035" spans="1:9" x14ac:dyDescent="0.3">
      <c r="A1035" t="s">
        <v>62</v>
      </c>
      <c r="B1035" t="s">
        <v>54</v>
      </c>
      <c r="C1035" t="s">
        <v>852</v>
      </c>
      <c r="D1035" t="s">
        <v>853</v>
      </c>
      <c r="E1035">
        <v>237.3489999920113</v>
      </c>
      <c r="F1035">
        <v>192.86300018588969</v>
      </c>
      <c r="G1035">
        <v>1.05898946614448E-7</v>
      </c>
      <c r="H1035">
        <v>8.6236799641706316E-8</v>
      </c>
      <c r="I1035">
        <v>1.7307731326012679E-7</v>
      </c>
    </row>
    <row r="1036" spans="1:9" x14ac:dyDescent="0.3">
      <c r="A1036" t="s">
        <v>62</v>
      </c>
      <c r="B1036" t="s">
        <v>54</v>
      </c>
      <c r="C1036" t="s">
        <v>854</v>
      </c>
      <c r="D1036" t="s">
        <v>855</v>
      </c>
      <c r="E1036">
        <v>744.64160180322983</v>
      </c>
      <c r="F1036">
        <v>507.98148796707699</v>
      </c>
      <c r="G1036">
        <v>2.5870532219640909E-7</v>
      </c>
      <c r="H1036">
        <v>1.0639882764314011E-7</v>
      </c>
      <c r="I1036">
        <v>4.4497338016064538E-7</v>
      </c>
    </row>
    <row r="1037" spans="1:9" x14ac:dyDescent="0.3">
      <c r="A1037" t="s">
        <v>62</v>
      </c>
      <c r="B1037" t="s">
        <v>54</v>
      </c>
      <c r="C1037" t="s">
        <v>856</v>
      </c>
      <c r="D1037" t="s">
        <v>857</v>
      </c>
      <c r="E1037">
        <v>3268.415999526725</v>
      </c>
      <c r="F1037">
        <v>3036.0450013098971</v>
      </c>
      <c r="G1037">
        <v>3929.820682609889</v>
      </c>
      <c r="H1037">
        <v>4368.1544862791316</v>
      </c>
      <c r="I1037">
        <v>4741.9038879687487</v>
      </c>
    </row>
    <row r="1038" spans="1:9" x14ac:dyDescent="0.3">
      <c r="A1038" t="s">
        <v>62</v>
      </c>
      <c r="B1038" t="s">
        <v>54</v>
      </c>
      <c r="C1038" t="s">
        <v>858</v>
      </c>
      <c r="D1038" t="s">
        <v>859</v>
      </c>
      <c r="E1038">
        <v>26.815164437228461</v>
      </c>
      <c r="F1038">
        <v>13.93504970981825</v>
      </c>
      <c r="G1038">
        <v>0.19380140609058269</v>
      </c>
      <c r="H1038">
        <v>0.3305936704552635</v>
      </c>
      <c r="I1038">
        <v>0.33059367406099249</v>
      </c>
    </row>
    <row r="1039" spans="1:9" x14ac:dyDescent="0.3">
      <c r="A1039" t="s">
        <v>62</v>
      </c>
      <c r="B1039" t="s">
        <v>54</v>
      </c>
      <c r="C1039" t="s">
        <v>860</v>
      </c>
      <c r="D1039" t="s">
        <v>861</v>
      </c>
      <c r="E1039">
        <v>517.22799999999995</v>
      </c>
      <c r="F1039">
        <v>384.23200000000003</v>
      </c>
      <c r="G1039">
        <v>9.1998877952265346E-7</v>
      </c>
      <c r="H1039">
        <v>4.3104314694414982E-8</v>
      </c>
      <c r="I1039">
        <v>1.8433005443837131E-7</v>
      </c>
    </row>
    <row r="1040" spans="1:9" x14ac:dyDescent="0.3">
      <c r="A1040" t="s">
        <v>62</v>
      </c>
      <c r="B1040" t="s">
        <v>54</v>
      </c>
      <c r="C1040" t="s">
        <v>862</v>
      </c>
      <c r="D1040" t="s">
        <v>863</v>
      </c>
      <c r="E1040">
        <v>22.285626559593471</v>
      </c>
      <c r="F1040">
        <v>9.6899326576948628</v>
      </c>
      <c r="G1040">
        <v>3.4479389249109037E-8</v>
      </c>
      <c r="H1040">
        <v>2.7923878984198008E-8</v>
      </c>
      <c r="I1040">
        <v>8.604536663920197E-8</v>
      </c>
    </row>
    <row r="1041" spans="1:9" x14ac:dyDescent="0.3">
      <c r="A1041" t="s">
        <v>62</v>
      </c>
      <c r="B1041" t="s">
        <v>54</v>
      </c>
      <c r="C1041" t="s">
        <v>864</v>
      </c>
      <c r="D1041" t="s">
        <v>865</v>
      </c>
      <c r="E1041">
        <v>3.2734910851867398</v>
      </c>
      <c r="F1041">
        <v>1.253938018886531</v>
      </c>
      <c r="G1041">
        <v>0</v>
      </c>
      <c r="H1041">
        <v>0</v>
      </c>
      <c r="I1041">
        <v>0</v>
      </c>
    </row>
    <row r="1042" spans="1:9" x14ac:dyDescent="0.3">
      <c r="A1042" t="s">
        <v>62</v>
      </c>
      <c r="B1042" t="s">
        <v>54</v>
      </c>
      <c r="C1042" t="s">
        <v>866</v>
      </c>
      <c r="D1042" t="s">
        <v>867</v>
      </c>
      <c r="E1042">
        <v>43.8092806694685</v>
      </c>
      <c r="F1042">
        <v>21.904639912090371</v>
      </c>
      <c r="G1042">
        <v>4.5985618333394688E-7</v>
      </c>
      <c r="H1042">
        <v>1.5703366253260449E-7</v>
      </c>
      <c r="I1042">
        <v>3.8125040388061149E-7</v>
      </c>
    </row>
    <row r="1043" spans="1:9" x14ac:dyDescent="0.3">
      <c r="A1043" t="s">
        <v>62</v>
      </c>
      <c r="B1043" t="s">
        <v>54</v>
      </c>
      <c r="C1043" t="s">
        <v>868</v>
      </c>
      <c r="D1043" t="s">
        <v>869</v>
      </c>
      <c r="E1043">
        <v>2020.65300024265</v>
      </c>
      <c r="F1043">
        <v>2033.002001557875</v>
      </c>
      <c r="G1043">
        <v>1913.837196805099</v>
      </c>
      <c r="H1043">
        <v>1498.1300933796081</v>
      </c>
      <c r="I1043">
        <v>747.87093308152168</v>
      </c>
    </row>
    <row r="1044" spans="1:9" x14ac:dyDescent="0.3">
      <c r="A1044" t="s">
        <v>62</v>
      </c>
      <c r="B1044" t="s">
        <v>54</v>
      </c>
      <c r="C1044" t="s">
        <v>870</v>
      </c>
      <c r="D1044" t="s">
        <v>871</v>
      </c>
      <c r="E1044">
        <v>106.4972882158241</v>
      </c>
      <c r="F1044">
        <v>733.21776505068124</v>
      </c>
      <c r="G1044">
        <v>1536.226864864791</v>
      </c>
      <c r="H1044">
        <v>1400.4675846166119</v>
      </c>
      <c r="I1044">
        <v>1549.645921996467</v>
      </c>
    </row>
    <row r="1045" spans="1:9" x14ac:dyDescent="0.3">
      <c r="A1045" t="s">
        <v>62</v>
      </c>
      <c r="B1045" t="s">
        <v>54</v>
      </c>
      <c r="C1045" t="s">
        <v>166</v>
      </c>
      <c r="D1045" t="s">
        <v>167</v>
      </c>
      <c r="E1045">
        <v>7.4506354921290955E-8</v>
      </c>
      <c r="F1045">
        <v>6.5380704422630722E-7</v>
      </c>
      <c r="G1045">
        <v>1.4750224494774181E-7</v>
      </c>
      <c r="H1045">
        <v>7.5341180881087302E-8</v>
      </c>
      <c r="I1045">
        <v>2.9219165795380129E-7</v>
      </c>
    </row>
    <row r="1046" spans="1:9" x14ac:dyDescent="0.3">
      <c r="A1046" t="s">
        <v>62</v>
      </c>
      <c r="B1046" t="s">
        <v>54</v>
      </c>
      <c r="C1046" t="s">
        <v>80</v>
      </c>
      <c r="D1046" t="s">
        <v>81</v>
      </c>
      <c r="E1046">
        <v>1391.9172778303839</v>
      </c>
      <c r="F1046">
        <v>1768.0253975471289</v>
      </c>
      <c r="G1046">
        <v>974.28812093102727</v>
      </c>
      <c r="H1046">
        <v>1073.6951671678521</v>
      </c>
      <c r="I1046">
        <v>1092.095637752062</v>
      </c>
    </row>
    <row r="1047" spans="1:9" x14ac:dyDescent="0.3">
      <c r="A1047" t="s">
        <v>62</v>
      </c>
      <c r="B1047" t="s">
        <v>54</v>
      </c>
      <c r="C1047" t="s">
        <v>82</v>
      </c>
      <c r="D1047" t="s">
        <v>83</v>
      </c>
      <c r="E1047">
        <v>9200.9768674237457</v>
      </c>
      <c r="F1047">
        <v>4886.9652648866713</v>
      </c>
      <c r="G1047">
        <v>1004.9694361849899</v>
      </c>
      <c r="H1047">
        <v>1.9999593061875079E-7</v>
      </c>
      <c r="I1047">
        <v>4.692576713555725E-7</v>
      </c>
    </row>
    <row r="1048" spans="1:9" x14ac:dyDescent="0.3">
      <c r="A1048" t="s">
        <v>62</v>
      </c>
      <c r="B1048" t="s">
        <v>54</v>
      </c>
      <c r="C1048" t="s">
        <v>84</v>
      </c>
      <c r="D1048" t="s">
        <v>85</v>
      </c>
      <c r="E1048">
        <v>680.02752240391817</v>
      </c>
      <c r="F1048">
        <v>1776.798505682671</v>
      </c>
      <c r="G1048">
        <v>3312.4161934159752</v>
      </c>
      <c r="H1048">
        <v>5420.5590259385062</v>
      </c>
      <c r="I1048">
        <v>3807.1984896160152</v>
      </c>
    </row>
    <row r="1049" spans="1:9" x14ac:dyDescent="0.3">
      <c r="A1049" t="s">
        <v>62</v>
      </c>
      <c r="B1049" t="s">
        <v>54</v>
      </c>
      <c r="C1049" t="s">
        <v>86</v>
      </c>
      <c r="D1049" t="s">
        <v>87</v>
      </c>
      <c r="E1049">
        <v>188.20156147145579</v>
      </c>
      <c r="F1049">
        <v>201.03598388312841</v>
      </c>
      <c r="G1049">
        <v>264.11093717879191</v>
      </c>
      <c r="H1049">
        <v>349.01778049448768</v>
      </c>
      <c r="I1049">
        <v>464.39881098219507</v>
      </c>
    </row>
    <row r="1050" spans="1:9" x14ac:dyDescent="0.3">
      <c r="A1050" t="s">
        <v>62</v>
      </c>
      <c r="B1050" t="s">
        <v>54</v>
      </c>
      <c r="C1050" t="s">
        <v>147</v>
      </c>
      <c r="D1050" t="s">
        <v>148</v>
      </c>
      <c r="E1050">
        <v>0</v>
      </c>
      <c r="F1050">
        <v>1.2154461079506211E-7</v>
      </c>
      <c r="G1050">
        <v>1.822620607703123E-7</v>
      </c>
      <c r="H1050">
        <v>1.638981740011888E-6</v>
      </c>
      <c r="I1050">
        <v>7.2377831830460647E-7</v>
      </c>
    </row>
    <row r="1051" spans="1:9" x14ac:dyDescent="0.3">
      <c r="A1051" t="s">
        <v>62</v>
      </c>
      <c r="B1051" t="s">
        <v>54</v>
      </c>
      <c r="C1051" t="s">
        <v>88</v>
      </c>
      <c r="D1051" t="s">
        <v>89</v>
      </c>
      <c r="E1051">
        <v>1081.6060774634141</v>
      </c>
      <c r="F1051">
        <v>1191.404893563302</v>
      </c>
      <c r="G1051">
        <v>1234.0175135799491</v>
      </c>
      <c r="H1051">
        <v>1527.932040045124</v>
      </c>
      <c r="I1051">
        <v>2266.839295723692</v>
      </c>
    </row>
    <row r="1052" spans="1:9" x14ac:dyDescent="0.3">
      <c r="A1052" t="s">
        <v>62</v>
      </c>
      <c r="B1052" t="s">
        <v>54</v>
      </c>
      <c r="C1052" t="s">
        <v>88</v>
      </c>
      <c r="D1052" t="s">
        <v>90</v>
      </c>
      <c r="E1052">
        <v>1007.173923060553</v>
      </c>
      <c r="F1052">
        <v>1039.605107841737</v>
      </c>
      <c r="G1052">
        <v>1021.276642687047</v>
      </c>
      <c r="H1052">
        <v>567.85701430694405</v>
      </c>
      <c r="I1052">
        <v>251.8710333801364</v>
      </c>
    </row>
    <row r="1053" spans="1:9" x14ac:dyDescent="0.3">
      <c r="A1053" t="s">
        <v>62</v>
      </c>
      <c r="B1053" t="s">
        <v>54</v>
      </c>
      <c r="C1053" t="s">
        <v>91</v>
      </c>
      <c r="D1053" t="s">
        <v>92</v>
      </c>
      <c r="E1053">
        <v>361.94736849806571</v>
      </c>
      <c r="F1053">
        <v>490.10526328736842</v>
      </c>
      <c r="G1053">
        <v>2.756984781347307E-7</v>
      </c>
      <c r="H1053">
        <v>1.426488559113314E-7</v>
      </c>
      <c r="I1053">
        <v>6.0317356010978819E-7</v>
      </c>
    </row>
    <row r="1054" spans="1:9" x14ac:dyDescent="0.3">
      <c r="A1054" t="s">
        <v>62</v>
      </c>
      <c r="B1054" t="s">
        <v>54</v>
      </c>
      <c r="C1054" t="s">
        <v>93</v>
      </c>
      <c r="D1054" t="s">
        <v>94</v>
      </c>
      <c r="E1054">
        <v>7857.8976051693862</v>
      </c>
      <c r="F1054">
        <v>6172.5677692744239</v>
      </c>
      <c r="G1054">
        <v>793.96366344477917</v>
      </c>
      <c r="H1054">
        <v>7281.6163447746403</v>
      </c>
      <c r="I1054">
        <v>7214.5398711010648</v>
      </c>
    </row>
    <row r="1055" spans="1:9" x14ac:dyDescent="0.3">
      <c r="A1055" t="s">
        <v>62</v>
      </c>
      <c r="B1055" t="s">
        <v>54</v>
      </c>
      <c r="C1055" t="s">
        <v>95</v>
      </c>
      <c r="D1055" t="s">
        <v>96</v>
      </c>
      <c r="E1055">
        <v>1027.6987021781431</v>
      </c>
      <c r="F1055">
        <v>533.06286595565871</v>
      </c>
      <c r="G1055">
        <v>216.57791514408069</v>
      </c>
      <c r="H1055">
        <v>2.243293529705239E-7</v>
      </c>
      <c r="I1055">
        <v>3.6927860322133601E-7</v>
      </c>
    </row>
    <row r="1056" spans="1:9" x14ac:dyDescent="0.3">
      <c r="A1056" t="s">
        <v>62</v>
      </c>
      <c r="B1056" t="s">
        <v>54</v>
      </c>
      <c r="C1056" t="s">
        <v>97</v>
      </c>
      <c r="D1056" t="s">
        <v>98</v>
      </c>
      <c r="E1056">
        <v>2.7400001149286299</v>
      </c>
      <c r="F1056">
        <v>20.460000128160541</v>
      </c>
      <c r="G1056">
        <v>35.398310612556102</v>
      </c>
      <c r="H1056">
        <v>44.587531802025801</v>
      </c>
      <c r="I1056">
        <v>44.910473892211087</v>
      </c>
    </row>
    <row r="1057" spans="1:9" x14ac:dyDescent="0.3">
      <c r="A1057" t="s">
        <v>62</v>
      </c>
      <c r="B1057" t="s">
        <v>54</v>
      </c>
      <c r="C1057" t="s">
        <v>99</v>
      </c>
      <c r="D1057" t="s">
        <v>100</v>
      </c>
      <c r="E1057">
        <v>164.23000008225961</v>
      </c>
      <c r="F1057">
        <v>583.68000300122821</v>
      </c>
      <c r="G1057">
        <v>2365.813240938126</v>
      </c>
      <c r="H1057">
        <v>4286.0403325697171</v>
      </c>
      <c r="I1057">
        <v>5379.7448746810442</v>
      </c>
    </row>
    <row r="1058" spans="1:9" x14ac:dyDescent="0.3">
      <c r="A1058" t="s">
        <v>62</v>
      </c>
      <c r="B1058" t="s">
        <v>54</v>
      </c>
      <c r="C1058" t="s">
        <v>101</v>
      </c>
      <c r="D1058" t="s">
        <v>102</v>
      </c>
      <c r="E1058">
        <v>0.21684214707844421</v>
      </c>
      <c r="F1058">
        <v>2.9132653895399949</v>
      </c>
      <c r="G1058">
        <v>2.729931986952125</v>
      </c>
      <c r="H1058">
        <v>6.5531248995985433E-7</v>
      </c>
      <c r="I1058">
        <v>2.1572335492007929E-6</v>
      </c>
    </row>
    <row r="1059" spans="1:9" x14ac:dyDescent="0.3">
      <c r="A1059" t="s">
        <v>62</v>
      </c>
      <c r="B1059" t="s">
        <v>54</v>
      </c>
      <c r="C1059" t="s">
        <v>103</v>
      </c>
      <c r="D1059" t="s">
        <v>104</v>
      </c>
      <c r="E1059">
        <v>1.8572203193358151E-7</v>
      </c>
      <c r="F1059">
        <v>1.2458228454340541</v>
      </c>
      <c r="G1059">
        <v>2.412504019334333</v>
      </c>
      <c r="H1059">
        <v>2.2428382152502501E-6</v>
      </c>
      <c r="I1059">
        <v>4.7898224190835856E-6</v>
      </c>
    </row>
    <row r="1060" spans="1:9" x14ac:dyDescent="0.3">
      <c r="A1060" t="s">
        <v>62</v>
      </c>
      <c r="B1060" t="s">
        <v>54</v>
      </c>
      <c r="C1060" t="s">
        <v>105</v>
      </c>
      <c r="D1060" t="s">
        <v>106</v>
      </c>
      <c r="E1060">
        <v>1.7199996530085999</v>
      </c>
      <c r="F1060">
        <v>0.60417740537759701</v>
      </c>
      <c r="G1060">
        <v>2.8084712319710459E-7</v>
      </c>
      <c r="H1060">
        <v>3.9609222959249921E-7</v>
      </c>
      <c r="I1060">
        <v>3.882293019638573E-7</v>
      </c>
    </row>
    <row r="1061" spans="1:9" x14ac:dyDescent="0.3">
      <c r="A1061" t="s">
        <v>62</v>
      </c>
      <c r="B1061" t="s">
        <v>54</v>
      </c>
      <c r="C1061" t="s">
        <v>107</v>
      </c>
      <c r="D1061" t="s">
        <v>108</v>
      </c>
      <c r="E1061">
        <v>0</v>
      </c>
      <c r="F1061">
        <v>259.57000003467891</v>
      </c>
      <c r="G1061">
        <v>2127.847146335263</v>
      </c>
      <c r="H1061">
        <v>6939.2588987901772</v>
      </c>
      <c r="I1061">
        <v>10802.457142825109</v>
      </c>
    </row>
    <row r="1062" spans="1:9" x14ac:dyDescent="0.3">
      <c r="A1062" t="s">
        <v>62</v>
      </c>
      <c r="B1062" t="s">
        <v>54</v>
      </c>
      <c r="C1062" t="s">
        <v>109</v>
      </c>
      <c r="D1062" t="s">
        <v>110</v>
      </c>
      <c r="E1062">
        <v>550.07999934964084</v>
      </c>
      <c r="F1062">
        <v>1530.689997617874</v>
      </c>
      <c r="G1062">
        <v>3038.1005329731011</v>
      </c>
      <c r="H1062">
        <v>3267.3717082728431</v>
      </c>
      <c r="I1062">
        <v>3514.3821091060249</v>
      </c>
    </row>
    <row r="1063" spans="1:9" x14ac:dyDescent="0.3">
      <c r="A1063" t="s">
        <v>62</v>
      </c>
      <c r="B1063" t="s">
        <v>54</v>
      </c>
      <c r="C1063" t="s">
        <v>1336</v>
      </c>
      <c r="D1063" t="s">
        <v>1337</v>
      </c>
      <c r="E1063">
        <v>0</v>
      </c>
      <c r="F1063">
        <v>1.9621740662061891</v>
      </c>
      <c r="G1063">
        <v>1.96182328047167</v>
      </c>
      <c r="H1063">
        <v>3.052593581733031</v>
      </c>
      <c r="I1063">
        <v>1448.297795522763</v>
      </c>
    </row>
    <row r="1064" spans="1:9" x14ac:dyDescent="0.3">
      <c r="A1064" t="s">
        <v>62</v>
      </c>
      <c r="B1064" t="s">
        <v>54</v>
      </c>
      <c r="C1064" t="s">
        <v>1338</v>
      </c>
      <c r="D1064" t="s">
        <v>1339</v>
      </c>
      <c r="E1064">
        <v>0</v>
      </c>
      <c r="F1064">
        <v>0.93165356476428984</v>
      </c>
      <c r="G1064">
        <v>6.4317704363463971E-2</v>
      </c>
      <c r="H1064">
        <v>20.260828474434401</v>
      </c>
      <c r="I1064">
        <v>1278.3626788165479</v>
      </c>
    </row>
    <row r="1065" spans="1:9" x14ac:dyDescent="0.3">
      <c r="A1065" t="s">
        <v>62</v>
      </c>
      <c r="B1065" t="s">
        <v>54</v>
      </c>
      <c r="C1065" t="s">
        <v>1342</v>
      </c>
      <c r="D1065" t="s">
        <v>1343</v>
      </c>
      <c r="E1065">
        <v>0</v>
      </c>
      <c r="F1065">
        <v>1.2910091437911571E-7</v>
      </c>
      <c r="G1065">
        <v>2.9006809785441329E-7</v>
      </c>
      <c r="H1065">
        <v>2.6778382813637479E-7</v>
      </c>
      <c r="I1065">
        <v>2.7011144557273358E-7</v>
      </c>
    </row>
    <row r="1066" spans="1:9" x14ac:dyDescent="0.3">
      <c r="A1066" t="s">
        <v>62</v>
      </c>
      <c r="B1066" t="s">
        <v>54</v>
      </c>
      <c r="C1066" t="s">
        <v>648</v>
      </c>
      <c r="D1066" t="s">
        <v>648</v>
      </c>
      <c r="E1066">
        <v>0</v>
      </c>
      <c r="F1066">
        <v>0</v>
      </c>
      <c r="G1066">
        <v>3.5305507481098182E-5</v>
      </c>
      <c r="H1066">
        <v>2.0631814462560922E-6</v>
      </c>
      <c r="I1066">
        <v>1.157057600736849E-6</v>
      </c>
    </row>
    <row r="1067" spans="1:9" x14ac:dyDescent="0.3">
      <c r="A1067" t="s">
        <v>62</v>
      </c>
      <c r="B1067" t="s">
        <v>54</v>
      </c>
      <c r="C1067" t="s">
        <v>400</v>
      </c>
      <c r="D1067" t="s">
        <v>400</v>
      </c>
      <c r="E1067">
        <v>0.76499951460503612</v>
      </c>
      <c r="F1067">
        <v>242.970436671589</v>
      </c>
      <c r="G1067">
        <v>0.25500140023218532</v>
      </c>
      <c r="H1067">
        <v>3.199860366191243E-7</v>
      </c>
      <c r="I1067">
        <v>2.8144103224905442E-7</v>
      </c>
    </row>
    <row r="1068" spans="1:9" x14ac:dyDescent="0.3">
      <c r="A1068" t="s">
        <v>62</v>
      </c>
      <c r="B1068" t="s">
        <v>54</v>
      </c>
      <c r="C1068" t="s">
        <v>401</v>
      </c>
      <c r="D1068" t="s">
        <v>401</v>
      </c>
      <c r="E1068">
        <v>978.13264640996215</v>
      </c>
      <c r="F1068">
        <v>416.1492754348991</v>
      </c>
      <c r="G1068">
        <v>28.115001716758879</v>
      </c>
      <c r="H1068">
        <v>2.8205090324010701E-7</v>
      </c>
      <c r="I1068">
        <v>5.2565754607580078E-8</v>
      </c>
    </row>
    <row r="1069" spans="1:9" x14ac:dyDescent="0.3">
      <c r="A1069" t="s">
        <v>62</v>
      </c>
      <c r="B1069" t="s">
        <v>54</v>
      </c>
      <c r="C1069" t="s">
        <v>402</v>
      </c>
      <c r="D1069" t="s">
        <v>402</v>
      </c>
      <c r="E1069">
        <v>67.745002634357661</v>
      </c>
      <c r="F1069">
        <v>45.163473212829928</v>
      </c>
      <c r="G1069">
        <v>2109.9292113965721</v>
      </c>
      <c r="H1069">
        <v>3532.481439671802</v>
      </c>
      <c r="I1069">
        <v>3532.0416640753879</v>
      </c>
    </row>
    <row r="1070" spans="1:9" x14ac:dyDescent="0.3">
      <c r="A1070" t="s">
        <v>62</v>
      </c>
      <c r="B1070" t="s">
        <v>54</v>
      </c>
      <c r="C1070" t="s">
        <v>403</v>
      </c>
      <c r="D1070" t="s">
        <v>403</v>
      </c>
      <c r="E1070">
        <v>196.04000972718319</v>
      </c>
      <c r="F1070">
        <v>408.08284986438753</v>
      </c>
      <c r="G1070">
        <v>65.346666675202854</v>
      </c>
      <c r="H1070">
        <v>1.5977288553322559E-8</v>
      </c>
      <c r="I1070">
        <v>3.096639747860641E-8</v>
      </c>
    </row>
    <row r="1071" spans="1:9" x14ac:dyDescent="0.3">
      <c r="A1071" t="s">
        <v>62</v>
      </c>
      <c r="B1071" t="s">
        <v>54</v>
      </c>
      <c r="C1071" t="s">
        <v>404</v>
      </c>
      <c r="D1071" t="s">
        <v>404</v>
      </c>
      <c r="E1071">
        <v>205.78667272372209</v>
      </c>
      <c r="F1071">
        <v>236.32052441270571</v>
      </c>
      <c r="G1071">
        <v>267.27609872359898</v>
      </c>
      <c r="H1071">
        <v>1.8203351518969879E-7</v>
      </c>
      <c r="I1071">
        <v>1.743098891747673E-7</v>
      </c>
    </row>
    <row r="1072" spans="1:9" x14ac:dyDescent="0.3">
      <c r="A1072" t="s">
        <v>62</v>
      </c>
      <c r="B1072" t="s">
        <v>54</v>
      </c>
      <c r="C1072" t="s">
        <v>405</v>
      </c>
      <c r="D1072" t="s">
        <v>405</v>
      </c>
      <c r="E1072">
        <v>260.31024476373568</v>
      </c>
      <c r="F1072">
        <v>906.94075246467969</v>
      </c>
      <c r="G1072">
        <v>860.45788904391543</v>
      </c>
      <c r="H1072">
        <v>7.8041623513255397E-5</v>
      </c>
      <c r="I1072">
        <v>5.6231509232641722E-5</v>
      </c>
    </row>
    <row r="1073" spans="1:9" x14ac:dyDescent="0.3">
      <c r="A1073" t="s">
        <v>62</v>
      </c>
      <c r="B1073" t="s">
        <v>54</v>
      </c>
      <c r="C1073" t="s">
        <v>406</v>
      </c>
      <c r="D1073" t="s">
        <v>406</v>
      </c>
      <c r="E1073">
        <v>0</v>
      </c>
      <c r="F1073">
        <v>1.1382653774571081E-8</v>
      </c>
      <c r="G1073">
        <v>1.6943766674020509E-7</v>
      </c>
      <c r="H1073">
        <v>6.5695618563634971E-7</v>
      </c>
      <c r="I1073">
        <v>93.041069529486535</v>
      </c>
    </row>
    <row r="1074" spans="1:9" x14ac:dyDescent="0.3">
      <c r="A1074" t="s">
        <v>62</v>
      </c>
      <c r="B1074" t="s">
        <v>54</v>
      </c>
      <c r="C1074" t="s">
        <v>407</v>
      </c>
      <c r="D1074" t="s">
        <v>407</v>
      </c>
      <c r="E1074">
        <v>1558.9344991796429</v>
      </c>
      <c r="F1074">
        <v>1260.1691394592781</v>
      </c>
      <c r="G1074">
        <v>306.51987209397618</v>
      </c>
      <c r="H1074">
        <v>11.96409841177165</v>
      </c>
      <c r="I1074">
        <v>11.559311090269141</v>
      </c>
    </row>
    <row r="1075" spans="1:9" x14ac:dyDescent="0.3">
      <c r="A1075" t="s">
        <v>62</v>
      </c>
      <c r="B1075" t="s">
        <v>54</v>
      </c>
      <c r="C1075" t="s">
        <v>408</v>
      </c>
      <c r="D1075" t="s">
        <v>408</v>
      </c>
      <c r="E1075">
        <v>357.5573260427887</v>
      </c>
      <c r="F1075">
        <v>428.10500276886779</v>
      </c>
      <c r="G1075">
        <v>649.14674977752861</v>
      </c>
      <c r="H1075">
        <v>851.92567850001944</v>
      </c>
      <c r="I1075">
        <v>623.80392499349762</v>
      </c>
    </row>
    <row r="1076" spans="1:9" x14ac:dyDescent="0.3">
      <c r="A1076" t="s">
        <v>62</v>
      </c>
      <c r="B1076" t="s">
        <v>54</v>
      </c>
      <c r="C1076" t="s">
        <v>409</v>
      </c>
      <c r="D1076" t="s">
        <v>410</v>
      </c>
      <c r="E1076">
        <v>175.22892089276101</v>
      </c>
      <c r="F1076">
        <v>128.0505896632063</v>
      </c>
      <c r="G1076">
        <v>82.102749061982379</v>
      </c>
      <c r="H1076">
        <v>35.683233288356398</v>
      </c>
      <c r="I1076">
        <v>34.025558408556194</v>
      </c>
    </row>
    <row r="1077" spans="1:9" x14ac:dyDescent="0.3">
      <c r="A1077" t="s">
        <v>62</v>
      </c>
      <c r="B1077" t="s">
        <v>54</v>
      </c>
      <c r="C1077" t="s">
        <v>411</v>
      </c>
      <c r="D1077" t="s">
        <v>412</v>
      </c>
      <c r="E1077">
        <v>2.2416073358572581</v>
      </c>
      <c r="F1077">
        <v>13.08527127249431</v>
      </c>
      <c r="G1077">
        <v>26.942775158787871</v>
      </c>
      <c r="H1077">
        <v>36.044898729986379</v>
      </c>
      <c r="I1077">
        <v>38.115682368559348</v>
      </c>
    </row>
    <row r="1078" spans="1:9" x14ac:dyDescent="0.3">
      <c r="A1078" t="s">
        <v>62</v>
      </c>
      <c r="B1078" t="s">
        <v>54</v>
      </c>
      <c r="C1078" t="s">
        <v>413</v>
      </c>
      <c r="D1078" t="s">
        <v>414</v>
      </c>
      <c r="E1078">
        <v>529.93937007189072</v>
      </c>
      <c r="F1078">
        <v>549.42115312887893</v>
      </c>
      <c r="G1078">
        <v>904.57712775713333</v>
      </c>
      <c r="H1078">
        <v>1227.168263080709</v>
      </c>
      <c r="I1078">
        <v>903.00170894277926</v>
      </c>
    </row>
    <row r="1079" spans="1:9" x14ac:dyDescent="0.3">
      <c r="A1079" t="s">
        <v>62</v>
      </c>
      <c r="B1079" t="s">
        <v>54</v>
      </c>
      <c r="C1079" t="s">
        <v>649</v>
      </c>
      <c r="D1079" t="s">
        <v>650</v>
      </c>
      <c r="E1079">
        <v>0</v>
      </c>
      <c r="F1079">
        <v>0</v>
      </c>
      <c r="G1079">
        <v>-9.859912097454071E-6</v>
      </c>
      <c r="H1079">
        <v>1.806172618172678E-6</v>
      </c>
      <c r="I1079">
        <v>7.8087600555717489E-7</v>
      </c>
    </row>
    <row r="1080" spans="1:9" x14ac:dyDescent="0.3">
      <c r="A1080" t="s">
        <v>62</v>
      </c>
      <c r="B1080" t="s">
        <v>54</v>
      </c>
      <c r="C1080" t="s">
        <v>415</v>
      </c>
      <c r="D1080" t="s">
        <v>416</v>
      </c>
      <c r="E1080">
        <v>674.68885178009077</v>
      </c>
      <c r="F1080">
        <v>555.53101170420825</v>
      </c>
      <c r="G1080">
        <v>690.15839915458821</v>
      </c>
      <c r="H1080">
        <v>889.8071782060681</v>
      </c>
      <c r="I1080">
        <v>898.29810975088196</v>
      </c>
    </row>
    <row r="1081" spans="1:9" x14ac:dyDescent="0.3">
      <c r="A1081" t="s">
        <v>62</v>
      </c>
      <c r="B1081" t="s">
        <v>54</v>
      </c>
      <c r="C1081" t="s">
        <v>417</v>
      </c>
      <c r="D1081" t="s">
        <v>418</v>
      </c>
      <c r="E1081">
        <v>117.9432067557816</v>
      </c>
      <c r="F1081">
        <v>53.903702344833327</v>
      </c>
      <c r="G1081">
        <v>52.360835510650247</v>
      </c>
      <c r="H1081">
        <v>5.6505833226936457E-7</v>
      </c>
      <c r="I1081">
        <v>5.0979296536197039E-7</v>
      </c>
    </row>
    <row r="1082" spans="1:9" x14ac:dyDescent="0.3">
      <c r="A1082" t="s">
        <v>62</v>
      </c>
      <c r="B1082" t="s">
        <v>54</v>
      </c>
      <c r="C1082" t="s">
        <v>419</v>
      </c>
      <c r="D1082" t="s">
        <v>420</v>
      </c>
      <c r="E1082">
        <v>326.33202066429033</v>
      </c>
      <c r="F1082">
        <v>264.64369998045117</v>
      </c>
      <c r="G1082">
        <v>289.59305845888218</v>
      </c>
      <c r="H1082">
        <v>380.04546408718659</v>
      </c>
      <c r="I1082">
        <v>125.0654522089267</v>
      </c>
    </row>
    <row r="1083" spans="1:9" x14ac:dyDescent="0.3">
      <c r="A1083" t="s">
        <v>62</v>
      </c>
      <c r="B1083" t="s">
        <v>54</v>
      </c>
      <c r="C1083" t="s">
        <v>421</v>
      </c>
      <c r="D1083" t="s">
        <v>422</v>
      </c>
      <c r="E1083">
        <v>4145.9369992408583</v>
      </c>
      <c r="F1083">
        <v>4067.867001408651</v>
      </c>
      <c r="G1083">
        <v>5854.166983972952</v>
      </c>
      <c r="H1083">
        <v>6361.0161162773866</v>
      </c>
      <c r="I1083">
        <v>6879.5737111241378</v>
      </c>
    </row>
    <row r="1084" spans="1:9" x14ac:dyDescent="0.3">
      <c r="A1084" t="s">
        <v>62</v>
      </c>
      <c r="B1084" t="s">
        <v>54</v>
      </c>
      <c r="C1084" t="s">
        <v>423</v>
      </c>
      <c r="D1084" t="s">
        <v>424</v>
      </c>
      <c r="E1084">
        <v>50.99229096634761</v>
      </c>
      <c r="F1084">
        <v>32.015888279050571</v>
      </c>
      <c r="G1084">
        <v>513.56622954510647</v>
      </c>
      <c r="H1084">
        <v>847.05667903436472</v>
      </c>
      <c r="I1084">
        <v>847.05668604009884</v>
      </c>
    </row>
    <row r="1085" spans="1:9" x14ac:dyDescent="0.3">
      <c r="A1085" t="s">
        <v>62</v>
      </c>
      <c r="B1085" t="s">
        <v>54</v>
      </c>
      <c r="C1085" t="s">
        <v>425</v>
      </c>
      <c r="D1085" t="s">
        <v>426</v>
      </c>
      <c r="E1085">
        <v>39.659145205851253</v>
      </c>
      <c r="F1085">
        <v>30.470936045746079</v>
      </c>
      <c r="G1085">
        <v>0.31423626644771668</v>
      </c>
      <c r="H1085">
        <v>1.070383633305061E-8</v>
      </c>
      <c r="I1085">
        <v>2.5745064835037651E-8</v>
      </c>
    </row>
    <row r="1086" spans="1:9" x14ac:dyDescent="0.3">
      <c r="A1086" t="s">
        <v>62</v>
      </c>
      <c r="B1086" t="s">
        <v>54</v>
      </c>
      <c r="C1086" t="s">
        <v>651</v>
      </c>
      <c r="D1086" t="s">
        <v>328</v>
      </c>
      <c r="E1086">
        <v>0</v>
      </c>
      <c r="F1086">
        <v>1.2850140560531619E-7</v>
      </c>
      <c r="G1086">
        <v>2.6772506400657808E-7</v>
      </c>
      <c r="H1086">
        <v>3.0838163945010958E-7</v>
      </c>
      <c r="I1086">
        <v>1.265185879724695E-6</v>
      </c>
    </row>
    <row r="1087" spans="1:9" x14ac:dyDescent="0.3">
      <c r="A1087" t="s">
        <v>62</v>
      </c>
      <c r="B1087" t="s">
        <v>54</v>
      </c>
      <c r="C1087" t="s">
        <v>427</v>
      </c>
      <c r="D1087" t="s">
        <v>428</v>
      </c>
      <c r="E1087">
        <v>0</v>
      </c>
      <c r="F1087">
        <v>0.53999860970053792</v>
      </c>
      <c r="G1087">
        <v>2.928788324304841E-6</v>
      </c>
      <c r="H1087">
        <v>18.22826661621772</v>
      </c>
      <c r="I1087">
        <v>389.23820913336431</v>
      </c>
    </row>
    <row r="1088" spans="1:9" x14ac:dyDescent="0.3">
      <c r="A1088" t="s">
        <v>62</v>
      </c>
      <c r="B1088" t="s">
        <v>54</v>
      </c>
      <c r="C1088" t="s">
        <v>429</v>
      </c>
      <c r="D1088" t="s">
        <v>430</v>
      </c>
      <c r="E1088">
        <v>1084.7688552897459</v>
      </c>
      <c r="F1088">
        <v>1007.101041290562</v>
      </c>
      <c r="G1088">
        <v>918.23805576279597</v>
      </c>
      <c r="H1088">
        <v>461.14356750710891</v>
      </c>
      <c r="I1088">
        <v>499.576027738459</v>
      </c>
    </row>
    <row r="1089" spans="1:9" x14ac:dyDescent="0.3">
      <c r="A1089" t="s">
        <v>62</v>
      </c>
      <c r="B1089" t="s">
        <v>54</v>
      </c>
      <c r="C1089" t="s">
        <v>431</v>
      </c>
      <c r="D1089" t="s">
        <v>432</v>
      </c>
      <c r="E1089">
        <v>408.45025758679719</v>
      </c>
      <c r="F1089">
        <v>362.41977192207401</v>
      </c>
      <c r="G1089">
        <v>168.05969518408421</v>
      </c>
      <c r="H1089">
        <v>126.4750927287612</v>
      </c>
      <c r="I1089">
        <v>128.2276504522836</v>
      </c>
    </row>
    <row r="1090" spans="1:9" x14ac:dyDescent="0.3">
      <c r="A1090" t="s">
        <v>62</v>
      </c>
      <c r="B1090" t="s">
        <v>54</v>
      </c>
      <c r="C1090" t="s">
        <v>433</v>
      </c>
      <c r="D1090" t="s">
        <v>434</v>
      </c>
      <c r="E1090">
        <v>330.81506799303378</v>
      </c>
      <c r="F1090">
        <v>193.88852655046949</v>
      </c>
      <c r="G1090">
        <v>174.10346992428489</v>
      </c>
      <c r="H1090">
        <v>6.9404197829880534E-6</v>
      </c>
      <c r="I1090">
        <v>5.5433221787040501E-6</v>
      </c>
    </row>
    <row r="1091" spans="1:9" x14ac:dyDescent="0.3">
      <c r="A1091" t="s">
        <v>62</v>
      </c>
      <c r="B1091" t="s">
        <v>54</v>
      </c>
      <c r="C1091" t="s">
        <v>435</v>
      </c>
      <c r="D1091" t="s">
        <v>436</v>
      </c>
      <c r="E1091">
        <v>97.634500874105996</v>
      </c>
      <c r="F1091">
        <v>158.65086089825431</v>
      </c>
      <c r="G1091">
        <v>21.740563846410829</v>
      </c>
      <c r="H1091">
        <v>2.0731701293335791</v>
      </c>
      <c r="I1091">
        <v>2.0030290563379891</v>
      </c>
    </row>
    <row r="1092" spans="1:9" x14ac:dyDescent="0.3">
      <c r="A1092" t="s">
        <v>62</v>
      </c>
      <c r="B1092" t="s">
        <v>54</v>
      </c>
      <c r="C1092" t="s">
        <v>437</v>
      </c>
      <c r="D1092" t="s">
        <v>438</v>
      </c>
      <c r="E1092">
        <v>4085.4907091875511</v>
      </c>
      <c r="F1092">
        <v>4070.8221121467332</v>
      </c>
      <c r="G1092">
        <v>1638.5541093931211</v>
      </c>
      <c r="H1092">
        <v>1221.3520943711519</v>
      </c>
      <c r="I1092">
        <v>1082.7045865041839</v>
      </c>
    </row>
    <row r="1093" spans="1:9" x14ac:dyDescent="0.3">
      <c r="A1093" t="s">
        <v>62</v>
      </c>
      <c r="B1093" t="s">
        <v>54</v>
      </c>
      <c r="C1093" t="s">
        <v>439</v>
      </c>
      <c r="D1093" t="s">
        <v>440</v>
      </c>
      <c r="E1093">
        <v>735.42517438905668</v>
      </c>
      <c r="F1093">
        <v>482.37283112494129</v>
      </c>
      <c r="G1093">
        <v>103.8961385051728</v>
      </c>
      <c r="H1093">
        <v>3.2235206848590771E-7</v>
      </c>
      <c r="I1093">
        <v>3.1355914811272261E-8</v>
      </c>
    </row>
    <row r="1094" spans="1:9" x14ac:dyDescent="0.3">
      <c r="A1094" t="s">
        <v>62</v>
      </c>
      <c r="B1094" t="s">
        <v>54</v>
      </c>
      <c r="C1094" t="s">
        <v>441</v>
      </c>
      <c r="D1094" t="s">
        <v>442</v>
      </c>
      <c r="E1094">
        <v>344.9040525419087</v>
      </c>
      <c r="F1094">
        <v>225.31822563419249</v>
      </c>
      <c r="G1094">
        <v>83.816369181439427</v>
      </c>
      <c r="H1094">
        <v>0</v>
      </c>
      <c r="I1094">
        <v>0</v>
      </c>
    </row>
    <row r="1095" spans="1:9" x14ac:dyDescent="0.3">
      <c r="A1095" t="s">
        <v>62</v>
      </c>
      <c r="B1095" t="s">
        <v>54</v>
      </c>
      <c r="C1095" t="s">
        <v>701</v>
      </c>
      <c r="D1095" t="s">
        <v>702</v>
      </c>
      <c r="E1095">
        <v>1887.6219961202171</v>
      </c>
      <c r="F1095">
        <v>715.40987503236022</v>
      </c>
      <c r="G1095">
        <v>4.1066889848097488E-7</v>
      </c>
      <c r="H1095">
        <v>3.4622470463771819E-7</v>
      </c>
      <c r="I1095">
        <v>6.021153829206269E-7</v>
      </c>
    </row>
    <row r="1096" spans="1:9" x14ac:dyDescent="0.3">
      <c r="A1096" t="s">
        <v>62</v>
      </c>
      <c r="B1096" t="s">
        <v>54</v>
      </c>
      <c r="C1096" t="s">
        <v>703</v>
      </c>
      <c r="D1096" t="s">
        <v>704</v>
      </c>
      <c r="E1096">
        <v>4.1426391473930722E-6</v>
      </c>
      <c r="F1096">
        <v>977.14312597672404</v>
      </c>
      <c r="G1096">
        <v>3108.1459657293071</v>
      </c>
      <c r="H1096">
        <v>2551.1048636991982</v>
      </c>
      <c r="I1096">
        <v>878.20484292222091</v>
      </c>
    </row>
    <row r="1097" spans="1:9" x14ac:dyDescent="0.3">
      <c r="A1097" t="s">
        <v>62</v>
      </c>
      <c r="B1097" t="s">
        <v>54</v>
      </c>
      <c r="C1097" t="s">
        <v>705</v>
      </c>
      <c r="D1097" t="s">
        <v>706</v>
      </c>
      <c r="E1097">
        <v>641.87599999823885</v>
      </c>
      <c r="F1097">
        <v>346.48100007671059</v>
      </c>
      <c r="G1097">
        <v>2.4654548548487742E-7</v>
      </c>
      <c r="H1097">
        <v>2.295093963508059E-7</v>
      </c>
      <c r="I1097">
        <v>2.3539359903052021E-7</v>
      </c>
    </row>
    <row r="1098" spans="1:9" x14ac:dyDescent="0.3">
      <c r="A1098" t="s">
        <v>62</v>
      </c>
      <c r="B1098" t="s">
        <v>54</v>
      </c>
      <c r="C1098" t="s">
        <v>707</v>
      </c>
      <c r="D1098" t="s">
        <v>708</v>
      </c>
      <c r="E1098">
        <v>1472.831237186612</v>
      </c>
      <c r="F1098">
        <v>1243.8995924233341</v>
      </c>
      <c r="G1098">
        <v>4.0578294005711447E-7</v>
      </c>
      <c r="H1098">
        <v>3.500139852878517E-7</v>
      </c>
      <c r="I1098">
        <v>2.6738654435948022E-7</v>
      </c>
    </row>
    <row r="1099" spans="1:9" x14ac:dyDescent="0.3">
      <c r="A1099" t="s">
        <v>62</v>
      </c>
      <c r="B1099" t="s">
        <v>54</v>
      </c>
      <c r="C1099" t="s">
        <v>709</v>
      </c>
      <c r="D1099" t="s">
        <v>710</v>
      </c>
      <c r="E1099">
        <v>3307.7469999674581</v>
      </c>
      <c r="F1099">
        <v>3264.4140000331149</v>
      </c>
      <c r="G1099">
        <v>2950.9076292855329</v>
      </c>
      <c r="H1099">
        <v>5591.5837334735324</v>
      </c>
      <c r="I1099">
        <v>6258.2778159328318</v>
      </c>
    </row>
    <row r="1100" spans="1:9" x14ac:dyDescent="0.3">
      <c r="A1100" t="s">
        <v>62</v>
      </c>
      <c r="B1100" t="s">
        <v>54</v>
      </c>
      <c r="C1100" t="s">
        <v>711</v>
      </c>
      <c r="D1100" t="s">
        <v>712</v>
      </c>
      <c r="E1100">
        <v>53.618967046480137</v>
      </c>
      <c r="F1100">
        <v>71.643304783310157</v>
      </c>
      <c r="G1100">
        <v>0.3810248232392896</v>
      </c>
      <c r="H1100">
        <v>0.65162015674971629</v>
      </c>
      <c r="I1100">
        <v>0.27059544055477291</v>
      </c>
    </row>
    <row r="1101" spans="1:9" x14ac:dyDescent="0.3">
      <c r="A1101" t="s">
        <v>62</v>
      </c>
      <c r="B1101" t="s">
        <v>54</v>
      </c>
      <c r="C1101" t="s">
        <v>713</v>
      </c>
      <c r="D1101" t="s">
        <v>714</v>
      </c>
      <c r="E1101">
        <v>949.69100000000003</v>
      </c>
      <c r="F1101">
        <v>847.41300000000001</v>
      </c>
      <c r="G1101">
        <v>216.93457241689089</v>
      </c>
      <c r="H1101">
        <v>1.3796460830338641E-7</v>
      </c>
      <c r="I1101">
        <v>7.9054637868373753E-8</v>
      </c>
    </row>
    <row r="1102" spans="1:9" x14ac:dyDescent="0.3">
      <c r="A1102" t="s">
        <v>62</v>
      </c>
      <c r="B1102" t="s">
        <v>54</v>
      </c>
      <c r="C1102" t="s">
        <v>715</v>
      </c>
      <c r="D1102" t="s">
        <v>716</v>
      </c>
      <c r="E1102">
        <v>53.282517312381827</v>
      </c>
      <c r="F1102">
        <v>67.020894255395902</v>
      </c>
      <c r="G1102">
        <v>0</v>
      </c>
      <c r="H1102">
        <v>0</v>
      </c>
      <c r="I1102">
        <v>0</v>
      </c>
    </row>
    <row r="1103" spans="1:9" x14ac:dyDescent="0.3">
      <c r="A1103" t="s">
        <v>62</v>
      </c>
      <c r="B1103" t="s">
        <v>54</v>
      </c>
      <c r="C1103" t="s">
        <v>717</v>
      </c>
      <c r="D1103" t="s">
        <v>718</v>
      </c>
      <c r="E1103">
        <v>228.92855925936561</v>
      </c>
      <c r="F1103">
        <v>51.0571689201944</v>
      </c>
      <c r="G1103">
        <v>0</v>
      </c>
      <c r="H1103">
        <v>0</v>
      </c>
      <c r="I1103">
        <v>0</v>
      </c>
    </row>
    <row r="1104" spans="1:9" x14ac:dyDescent="0.3">
      <c r="A1104" t="s">
        <v>62</v>
      </c>
      <c r="B1104" t="s">
        <v>54</v>
      </c>
      <c r="C1104" t="s">
        <v>719</v>
      </c>
      <c r="D1104" t="s">
        <v>720</v>
      </c>
      <c r="E1104">
        <v>245.25768670620121</v>
      </c>
      <c r="F1104">
        <v>63.430342805991927</v>
      </c>
      <c r="G1104">
        <v>2.5795127744804361E-7</v>
      </c>
      <c r="H1104">
        <v>2.120573494331546E-7</v>
      </c>
      <c r="I1104">
        <v>7.5792140314058469E-8</v>
      </c>
    </row>
    <row r="1105" spans="1:9" x14ac:dyDescent="0.3">
      <c r="A1105" t="s">
        <v>62</v>
      </c>
      <c r="B1105" t="s">
        <v>54</v>
      </c>
      <c r="C1105" t="s">
        <v>721</v>
      </c>
      <c r="D1105" t="s">
        <v>722</v>
      </c>
      <c r="E1105">
        <v>5835.5720003181113</v>
      </c>
      <c r="F1105">
        <v>5228.6759981236319</v>
      </c>
      <c r="G1105">
        <v>4751.6100835826101</v>
      </c>
      <c r="H1105">
        <v>798.96530637906449</v>
      </c>
      <c r="I1105">
        <v>249.48608233062339</v>
      </c>
    </row>
    <row r="1106" spans="1:9" x14ac:dyDescent="0.3">
      <c r="A1106" t="s">
        <v>62</v>
      </c>
      <c r="B1106" t="s">
        <v>54</v>
      </c>
      <c r="C1106" t="s">
        <v>723</v>
      </c>
      <c r="D1106" t="s">
        <v>724</v>
      </c>
      <c r="E1106">
        <v>72.6000329771243</v>
      </c>
      <c r="F1106">
        <v>97.429695294096916</v>
      </c>
      <c r="G1106">
        <v>3.1705363827425282E-6</v>
      </c>
      <c r="H1106">
        <v>488.53881510479982</v>
      </c>
      <c r="I1106">
        <v>645.55641778800714</v>
      </c>
    </row>
    <row r="1107" spans="1:9" x14ac:dyDescent="0.3">
      <c r="A1107" t="s">
        <v>62</v>
      </c>
      <c r="B1107" t="s">
        <v>54</v>
      </c>
      <c r="C1107" t="s">
        <v>285</v>
      </c>
      <c r="D1107" t="s">
        <v>286</v>
      </c>
      <c r="E1107">
        <v>0</v>
      </c>
      <c r="F1107">
        <v>0</v>
      </c>
      <c r="G1107">
        <v>2.8731301426887509E-5</v>
      </c>
      <c r="H1107">
        <v>4.5599388785037897E-5</v>
      </c>
      <c r="I1107">
        <v>6.6122994463069755E-5</v>
      </c>
    </row>
    <row r="1108" spans="1:9" x14ac:dyDescent="0.3">
      <c r="A1108" t="s">
        <v>62</v>
      </c>
      <c r="B1108" t="s">
        <v>54</v>
      </c>
      <c r="C1108" t="s">
        <v>187</v>
      </c>
      <c r="D1108" t="s">
        <v>188</v>
      </c>
      <c r="E1108">
        <v>0.58200000696702336</v>
      </c>
      <c r="F1108">
        <v>0.36900005573514782</v>
      </c>
      <c r="G1108">
        <v>6.9372177609467456E-2</v>
      </c>
      <c r="H1108">
        <v>0</v>
      </c>
      <c r="I1108">
        <v>0</v>
      </c>
    </row>
    <row r="1109" spans="1:9" x14ac:dyDescent="0.3">
      <c r="A1109" t="s">
        <v>62</v>
      </c>
      <c r="B1109" t="s">
        <v>54</v>
      </c>
      <c r="C1109" t="s">
        <v>189</v>
      </c>
      <c r="D1109" t="s">
        <v>190</v>
      </c>
      <c r="E1109">
        <v>8891.8419447391334</v>
      </c>
      <c r="F1109">
        <v>9280.6409714351048</v>
      </c>
      <c r="G1109">
        <v>8972.3122388415304</v>
      </c>
      <c r="H1109">
        <v>6356.2076654298917</v>
      </c>
      <c r="I1109">
        <v>3351.9915916433588</v>
      </c>
    </row>
    <row r="1110" spans="1:9" x14ac:dyDescent="0.3">
      <c r="A1110" t="s">
        <v>62</v>
      </c>
      <c r="B1110" t="s">
        <v>54</v>
      </c>
      <c r="C1110" t="s">
        <v>191</v>
      </c>
      <c r="D1110" t="s">
        <v>192</v>
      </c>
      <c r="E1110">
        <v>225.29600013711601</v>
      </c>
      <c r="F1110">
        <v>225.51300007994959</v>
      </c>
      <c r="G1110">
        <v>232.60287124537049</v>
      </c>
      <c r="H1110">
        <v>1225.221824243901</v>
      </c>
      <c r="I1110">
        <v>2426.632963103872</v>
      </c>
    </row>
    <row r="1111" spans="1:9" x14ac:dyDescent="0.3">
      <c r="A1111" t="s">
        <v>62</v>
      </c>
      <c r="B1111" t="s">
        <v>54</v>
      </c>
      <c r="C1111" t="s">
        <v>193</v>
      </c>
      <c r="D1111" t="s">
        <v>194</v>
      </c>
      <c r="E1111">
        <v>3128.6241771063542</v>
      </c>
      <c r="F1111">
        <v>2279.688870692557</v>
      </c>
      <c r="G1111">
        <v>2253.3854865884382</v>
      </c>
      <c r="H1111">
        <v>810.46934400003249</v>
      </c>
      <c r="I1111">
        <v>292.47600001776908</v>
      </c>
    </row>
    <row r="1112" spans="1:9" x14ac:dyDescent="0.3">
      <c r="A1112" t="s">
        <v>62</v>
      </c>
      <c r="B1112" t="s">
        <v>54</v>
      </c>
      <c r="C1112" t="s">
        <v>195</v>
      </c>
      <c r="D1112" t="s">
        <v>196</v>
      </c>
      <c r="E1112">
        <v>0</v>
      </c>
      <c r="F1112">
        <v>1.2738520767318E-7</v>
      </c>
      <c r="G1112">
        <v>1.2886617898988839</v>
      </c>
      <c r="H1112">
        <v>93.820247401981192</v>
      </c>
      <c r="I1112">
        <v>592.31214970303756</v>
      </c>
    </row>
    <row r="1113" spans="1:9" x14ac:dyDescent="0.3">
      <c r="A1113" t="s">
        <v>62</v>
      </c>
      <c r="B1113" t="s">
        <v>54</v>
      </c>
      <c r="C1113" t="s">
        <v>197</v>
      </c>
      <c r="D1113" t="s">
        <v>198</v>
      </c>
      <c r="E1113">
        <v>0</v>
      </c>
      <c r="F1113">
        <v>1.2290753921919421E-7</v>
      </c>
      <c r="G1113">
        <v>4.0682001588557873E-6</v>
      </c>
      <c r="H1113">
        <v>505.80795497723568</v>
      </c>
      <c r="I1113">
        <v>730.47505393640949</v>
      </c>
    </row>
    <row r="1114" spans="1:9" x14ac:dyDescent="0.3">
      <c r="A1114" t="s">
        <v>62</v>
      </c>
      <c r="B1114" t="s">
        <v>54</v>
      </c>
      <c r="C1114" t="s">
        <v>199</v>
      </c>
      <c r="D1114" t="s">
        <v>200</v>
      </c>
      <c r="E1114">
        <v>1821.0017395442851</v>
      </c>
      <c r="F1114">
        <v>1388.4484210278549</v>
      </c>
      <c r="G1114">
        <v>188.73993222053721</v>
      </c>
      <c r="H1114">
        <v>2.999962854745573E-5</v>
      </c>
      <c r="I1114">
        <v>3.2789212561937948E-5</v>
      </c>
    </row>
    <row r="1115" spans="1:9" x14ac:dyDescent="0.3">
      <c r="A1115" t="s">
        <v>62</v>
      </c>
      <c r="B1115" t="s">
        <v>54</v>
      </c>
      <c r="C1115" t="s">
        <v>201</v>
      </c>
      <c r="D1115" t="s">
        <v>202</v>
      </c>
      <c r="E1115">
        <v>2654.1110057442311</v>
      </c>
      <c r="F1115">
        <v>1696.75399831245</v>
      </c>
      <c r="G1115">
        <v>2735.371175609574</v>
      </c>
      <c r="H1115">
        <v>2322.835495434198</v>
      </c>
      <c r="I1115">
        <v>2298.2596116363989</v>
      </c>
    </row>
    <row r="1116" spans="1:9" x14ac:dyDescent="0.3">
      <c r="A1116" t="s">
        <v>62</v>
      </c>
      <c r="B1116" t="s">
        <v>54</v>
      </c>
      <c r="C1116" t="s">
        <v>203</v>
      </c>
      <c r="D1116" t="s">
        <v>204</v>
      </c>
      <c r="E1116">
        <v>2.5238842085983589E-8</v>
      </c>
      <c r="F1116">
        <v>158.0809982651794</v>
      </c>
      <c r="G1116">
        <v>2010.104168574725</v>
      </c>
      <c r="H1116">
        <v>2351.5148584092622</v>
      </c>
      <c r="I1116">
        <v>2422.8513319500448</v>
      </c>
    </row>
    <row r="1117" spans="1:9" x14ac:dyDescent="0.3">
      <c r="A1117" t="s">
        <v>62</v>
      </c>
      <c r="B1117" t="s">
        <v>54</v>
      </c>
      <c r="C1117" t="s">
        <v>205</v>
      </c>
      <c r="D1117" t="s">
        <v>206</v>
      </c>
      <c r="E1117">
        <v>231.5089980537015</v>
      </c>
      <c r="F1117">
        <v>50.60950630591141</v>
      </c>
      <c r="G1117">
        <v>1.3864668995639591E-6</v>
      </c>
      <c r="H1117">
        <v>5.9279758535610578E-8</v>
      </c>
      <c r="I1117">
        <v>1.082935146471017E-7</v>
      </c>
    </row>
    <row r="1118" spans="1:9" x14ac:dyDescent="0.3">
      <c r="A1118" t="s">
        <v>62</v>
      </c>
      <c r="B1118" t="s">
        <v>54</v>
      </c>
      <c r="C1118" t="s">
        <v>289</v>
      </c>
      <c r="D1118" t="s">
        <v>290</v>
      </c>
      <c r="E1118">
        <v>0</v>
      </c>
      <c r="F1118">
        <v>0</v>
      </c>
      <c r="G1118">
        <v>2.8510125502809089E-8</v>
      </c>
      <c r="H1118">
        <v>2.0595624528458601E-7</v>
      </c>
      <c r="I1118">
        <v>5.6229913632182426E-6</v>
      </c>
    </row>
    <row r="1119" spans="1:9" x14ac:dyDescent="0.3">
      <c r="A1119" t="s">
        <v>62</v>
      </c>
      <c r="B1119" t="s">
        <v>54</v>
      </c>
      <c r="C1119" t="s">
        <v>291</v>
      </c>
      <c r="D1119" t="s">
        <v>290</v>
      </c>
      <c r="E1119">
        <v>0</v>
      </c>
      <c r="F1119">
        <v>0</v>
      </c>
      <c r="G1119">
        <v>1.0597367322688411E-6</v>
      </c>
      <c r="H1119">
        <v>1.0136078596224989E-7</v>
      </c>
      <c r="I1119">
        <v>7.8173694395973832E-8</v>
      </c>
    </row>
    <row r="1120" spans="1:9" x14ac:dyDescent="0.3">
      <c r="A1120" t="s">
        <v>62</v>
      </c>
      <c r="B1120" t="s">
        <v>54</v>
      </c>
      <c r="C1120" t="s">
        <v>207</v>
      </c>
      <c r="D1120" t="s">
        <v>208</v>
      </c>
      <c r="E1120">
        <v>53.585557017899283</v>
      </c>
      <c r="F1120">
        <v>1.92901234081916E-6</v>
      </c>
      <c r="G1120">
        <v>901.67892385836626</v>
      </c>
      <c r="H1120">
        <v>1165.1408111348569</v>
      </c>
      <c r="I1120">
        <v>356.25817795354158</v>
      </c>
    </row>
    <row r="1121" spans="1:9" x14ac:dyDescent="0.3">
      <c r="A1121" t="s">
        <v>62</v>
      </c>
      <c r="B1121" t="s">
        <v>54</v>
      </c>
      <c r="C1121" t="s">
        <v>1085</v>
      </c>
      <c r="D1121" t="s">
        <v>1054</v>
      </c>
      <c r="E1121">
        <v>995.49964470405575</v>
      </c>
      <c r="F1121">
        <v>844.38378457654562</v>
      </c>
      <c r="G1121">
        <v>180.18078751312021</v>
      </c>
      <c r="H1121">
        <v>143.73100997474319</v>
      </c>
      <c r="I1121">
        <v>104.6287582415585</v>
      </c>
    </row>
    <row r="1122" spans="1:9" x14ac:dyDescent="0.3">
      <c r="A1122" t="s">
        <v>62</v>
      </c>
      <c r="B1122" t="s">
        <v>54</v>
      </c>
      <c r="C1122" t="s">
        <v>1090</v>
      </c>
      <c r="D1122" t="s">
        <v>1091</v>
      </c>
      <c r="E1122">
        <v>242.75576913835229</v>
      </c>
      <c r="F1122">
        <v>213.4157164715715</v>
      </c>
      <c r="G1122">
        <v>163.9234261101299</v>
      </c>
      <c r="H1122">
        <v>123.5343690071132</v>
      </c>
      <c r="I1122">
        <v>94.486635816655024</v>
      </c>
    </row>
    <row r="1123" spans="1:9" x14ac:dyDescent="0.3">
      <c r="A1123" t="s">
        <v>62</v>
      </c>
      <c r="B1123" t="s">
        <v>54</v>
      </c>
      <c r="C1123" t="s">
        <v>1092</v>
      </c>
      <c r="D1123" t="s">
        <v>1093</v>
      </c>
      <c r="E1123">
        <v>899.58621881691784</v>
      </c>
      <c r="F1123">
        <v>804.11784994107302</v>
      </c>
      <c r="G1123">
        <v>613.3869621905269</v>
      </c>
      <c r="H1123">
        <v>460.64790034704743</v>
      </c>
      <c r="I1123">
        <v>344.07071254496913</v>
      </c>
    </row>
    <row r="1124" spans="1:9" x14ac:dyDescent="0.3">
      <c r="A1124" t="s">
        <v>62</v>
      </c>
      <c r="B1124" t="s">
        <v>54</v>
      </c>
      <c r="C1124" t="s">
        <v>1094</v>
      </c>
      <c r="D1124" t="s">
        <v>1095</v>
      </c>
      <c r="E1124">
        <v>551.12508361333164</v>
      </c>
      <c r="F1124">
        <v>490.1875063685506</v>
      </c>
      <c r="G1124">
        <v>369.98253214844948</v>
      </c>
      <c r="H1124">
        <v>281.87823392839761</v>
      </c>
      <c r="I1124">
        <v>208.2784028541607</v>
      </c>
    </row>
    <row r="1125" spans="1:9" x14ac:dyDescent="0.3">
      <c r="A1125" t="s">
        <v>62</v>
      </c>
      <c r="B1125" t="s">
        <v>55</v>
      </c>
      <c r="C1125" t="s">
        <v>10</v>
      </c>
      <c r="D1125" t="s">
        <v>11</v>
      </c>
      <c r="E1125">
        <v>31.755455021136751</v>
      </c>
      <c r="F1125">
        <v>34.79783340296872</v>
      </c>
      <c r="G1125">
        <v>4.6301559755683979</v>
      </c>
      <c r="H1125">
        <v>8.7221383010457174</v>
      </c>
      <c r="I1125">
        <v>23.80251512109956</v>
      </c>
    </row>
    <row r="1126" spans="1:9" x14ac:dyDescent="0.3">
      <c r="A1126" t="s">
        <v>62</v>
      </c>
      <c r="B1126" t="s">
        <v>55</v>
      </c>
      <c r="C1126" t="s">
        <v>12</v>
      </c>
      <c r="D1126" t="s">
        <v>13</v>
      </c>
      <c r="E1126">
        <v>22.07384613851243</v>
      </c>
      <c r="F1126">
        <v>20.970154206197449</v>
      </c>
      <c r="G1126">
        <v>0</v>
      </c>
      <c r="H1126">
        <v>0</v>
      </c>
      <c r="I1126">
        <v>0</v>
      </c>
    </row>
    <row r="1127" spans="1:9" x14ac:dyDescent="0.3">
      <c r="A1127" t="s">
        <v>62</v>
      </c>
      <c r="B1127" t="s">
        <v>55</v>
      </c>
      <c r="C1127" t="s">
        <v>14</v>
      </c>
      <c r="D1127" t="s">
        <v>15</v>
      </c>
      <c r="E1127">
        <v>692.48855324913632</v>
      </c>
      <c r="F1127">
        <v>671.46062723202169</v>
      </c>
      <c r="G1127">
        <v>661.73863283728235</v>
      </c>
      <c r="H1127">
        <v>671.99878704196021</v>
      </c>
      <c r="I1127">
        <v>699.7579308782914</v>
      </c>
    </row>
    <row r="1128" spans="1:9" x14ac:dyDescent="0.3">
      <c r="A1128" t="s">
        <v>62</v>
      </c>
      <c r="B1128" t="s">
        <v>55</v>
      </c>
      <c r="C1128" t="s">
        <v>16</v>
      </c>
      <c r="D1128" t="s">
        <v>17</v>
      </c>
      <c r="E1128">
        <v>207.4860000600228</v>
      </c>
      <c r="F1128">
        <v>246.3149999666982</v>
      </c>
      <c r="G1128">
        <v>314.48577389501611</v>
      </c>
      <c r="H1128">
        <v>320.99941468134341</v>
      </c>
      <c r="I1128">
        <v>330.15384146116759</v>
      </c>
    </row>
    <row r="1129" spans="1:9" x14ac:dyDescent="0.3">
      <c r="A1129" t="s">
        <v>62</v>
      </c>
      <c r="B1129" t="s">
        <v>55</v>
      </c>
      <c r="C1129" t="s">
        <v>18</v>
      </c>
      <c r="D1129" t="s">
        <v>19</v>
      </c>
      <c r="E1129">
        <v>3.4460001192156842</v>
      </c>
      <c r="F1129">
        <v>1.7230001157031249</v>
      </c>
      <c r="G1129">
        <v>0</v>
      </c>
      <c r="H1129">
        <v>0</v>
      </c>
      <c r="I1129">
        <v>0</v>
      </c>
    </row>
    <row r="1130" spans="1:9" x14ac:dyDescent="0.3">
      <c r="A1130" t="s">
        <v>62</v>
      </c>
      <c r="B1130" t="s">
        <v>55</v>
      </c>
      <c r="C1130" t="s">
        <v>20</v>
      </c>
      <c r="D1130" t="s">
        <v>21</v>
      </c>
      <c r="E1130">
        <v>10.465338862203319</v>
      </c>
      <c r="F1130">
        <v>93.735147495673445</v>
      </c>
      <c r="G1130">
        <v>6.4288417447767916</v>
      </c>
      <c r="H1130">
        <v>3.376878395464785</v>
      </c>
      <c r="I1130">
        <v>3.2371347104893597E-7</v>
      </c>
    </row>
    <row r="1131" spans="1:9" x14ac:dyDescent="0.3">
      <c r="A1131" t="s">
        <v>62</v>
      </c>
      <c r="B1131" t="s">
        <v>55</v>
      </c>
      <c r="C1131" t="s">
        <v>22</v>
      </c>
      <c r="D1131" t="s">
        <v>23</v>
      </c>
      <c r="E1131">
        <v>32.085363551114767</v>
      </c>
      <c r="F1131">
        <v>21.988870426359501</v>
      </c>
      <c r="G1131">
        <v>33.020741158325897</v>
      </c>
      <c r="H1131">
        <v>33.020734882112627</v>
      </c>
      <c r="I1131">
        <v>3.9657944879772841E-7</v>
      </c>
    </row>
    <row r="1132" spans="1:9" x14ac:dyDescent="0.3">
      <c r="A1132" t="s">
        <v>62</v>
      </c>
      <c r="B1132" t="s">
        <v>55</v>
      </c>
      <c r="C1132" t="s">
        <v>24</v>
      </c>
      <c r="D1132" t="s">
        <v>25</v>
      </c>
      <c r="E1132">
        <v>28.233472345555469</v>
      </c>
      <c r="F1132">
        <v>14.11673623294006</v>
      </c>
      <c r="G1132">
        <v>0</v>
      </c>
      <c r="H1132">
        <v>0</v>
      </c>
      <c r="I1132">
        <v>0</v>
      </c>
    </row>
    <row r="1133" spans="1:9" x14ac:dyDescent="0.3">
      <c r="A1133" t="s">
        <v>62</v>
      </c>
      <c r="B1133" t="s">
        <v>55</v>
      </c>
      <c r="C1133" t="s">
        <v>26</v>
      </c>
      <c r="D1133" t="s">
        <v>27</v>
      </c>
      <c r="E1133">
        <v>2.9135226636357681</v>
      </c>
      <c r="F1133">
        <v>19.352614787103871</v>
      </c>
      <c r="G1133">
        <v>8.1616432680718319E-8</v>
      </c>
      <c r="H1133">
        <v>5.0847710307474449E-8</v>
      </c>
      <c r="I1133">
        <v>4.1003277349997891E-8</v>
      </c>
    </row>
    <row r="1134" spans="1:9" x14ac:dyDescent="0.3">
      <c r="A1134" t="s">
        <v>62</v>
      </c>
      <c r="B1134" t="s">
        <v>55</v>
      </c>
      <c r="C1134" t="s">
        <v>28</v>
      </c>
      <c r="D1134" t="s">
        <v>29</v>
      </c>
      <c r="E1134">
        <v>29.237430530147879</v>
      </c>
      <c r="F1134">
        <v>12.09587507735718</v>
      </c>
      <c r="G1134">
        <v>1.231549773636694E-7</v>
      </c>
      <c r="H1134">
        <v>6.9358853805180734E-8</v>
      </c>
      <c r="I1134">
        <v>7.4786402616049969E-8</v>
      </c>
    </row>
    <row r="1135" spans="1:9" x14ac:dyDescent="0.3">
      <c r="A1135" t="s">
        <v>62</v>
      </c>
      <c r="B1135" t="s">
        <v>55</v>
      </c>
      <c r="C1135" t="s">
        <v>30</v>
      </c>
      <c r="D1135" t="s">
        <v>31</v>
      </c>
      <c r="E1135">
        <v>174.13131622639779</v>
      </c>
      <c r="F1135">
        <v>109.6493925636877</v>
      </c>
      <c r="G1135">
        <v>98.861323364535679</v>
      </c>
      <c r="H1135">
        <v>95.219082554567564</v>
      </c>
      <c r="I1135">
        <v>94.56177323892426</v>
      </c>
    </row>
    <row r="1136" spans="1:9" x14ac:dyDescent="0.3">
      <c r="A1136" t="s">
        <v>62</v>
      </c>
      <c r="B1136" t="s">
        <v>55</v>
      </c>
      <c r="C1136" t="s">
        <v>848</v>
      </c>
      <c r="D1136" t="s">
        <v>849</v>
      </c>
      <c r="E1136">
        <v>144.20499730531691</v>
      </c>
      <c r="F1136">
        <v>179.05726120311189</v>
      </c>
      <c r="G1136">
        <v>9.6960343409611406E-7</v>
      </c>
      <c r="H1136">
        <v>5.9618892601538388E-7</v>
      </c>
      <c r="I1136">
        <v>1.056635493787649E-6</v>
      </c>
    </row>
    <row r="1137" spans="1:9" x14ac:dyDescent="0.3">
      <c r="A1137" t="s">
        <v>62</v>
      </c>
      <c r="B1137" t="s">
        <v>55</v>
      </c>
      <c r="C1137" t="s">
        <v>850</v>
      </c>
      <c r="D1137" t="s">
        <v>851</v>
      </c>
      <c r="E1137">
        <v>2.801013725468192E-6</v>
      </c>
      <c r="F1137">
        <v>9.9497385943539918</v>
      </c>
      <c r="G1137">
        <v>252.05402319348721</v>
      </c>
      <c r="H1137">
        <v>303.21207483722492</v>
      </c>
      <c r="I1137">
        <v>317.49805378271168</v>
      </c>
    </row>
    <row r="1138" spans="1:9" x14ac:dyDescent="0.3">
      <c r="A1138" t="s">
        <v>62</v>
      </c>
      <c r="B1138" t="s">
        <v>55</v>
      </c>
      <c r="C1138" t="s">
        <v>852</v>
      </c>
      <c r="D1138" t="s">
        <v>853</v>
      </c>
      <c r="E1138">
        <v>237.34900000027091</v>
      </c>
      <c r="F1138">
        <v>192.8630001397905</v>
      </c>
      <c r="G1138">
        <v>2.9475250234749949E-7</v>
      </c>
      <c r="H1138">
        <v>1.762829713167662E-7</v>
      </c>
      <c r="I1138">
        <v>3.3116807814110318E-7</v>
      </c>
    </row>
    <row r="1139" spans="1:9" x14ac:dyDescent="0.3">
      <c r="A1139" t="s">
        <v>62</v>
      </c>
      <c r="B1139" t="s">
        <v>55</v>
      </c>
      <c r="C1139" t="s">
        <v>854</v>
      </c>
      <c r="D1139" t="s">
        <v>855</v>
      </c>
      <c r="E1139">
        <v>744.63031938861207</v>
      </c>
      <c r="F1139">
        <v>507.9814895058459</v>
      </c>
      <c r="G1139">
        <v>1.292471890054158E-6</v>
      </c>
      <c r="H1139">
        <v>4.772575180907865E-7</v>
      </c>
      <c r="I1139">
        <v>1.2276476879893099E-6</v>
      </c>
    </row>
    <row r="1140" spans="1:9" x14ac:dyDescent="0.3">
      <c r="A1140" t="s">
        <v>62</v>
      </c>
      <c r="B1140" t="s">
        <v>55</v>
      </c>
      <c r="C1140" t="s">
        <v>856</v>
      </c>
      <c r="D1140" t="s">
        <v>857</v>
      </c>
      <c r="E1140">
        <v>3268.415999787393</v>
      </c>
      <c r="F1140">
        <v>3036.0449992016429</v>
      </c>
      <c r="G1140">
        <v>3929.8207117626139</v>
      </c>
      <c r="H1140">
        <v>4368.1545625273866</v>
      </c>
      <c r="I1140">
        <v>4730.832518358633</v>
      </c>
    </row>
    <row r="1141" spans="1:9" x14ac:dyDescent="0.3">
      <c r="A1141" t="s">
        <v>62</v>
      </c>
      <c r="B1141" t="s">
        <v>55</v>
      </c>
      <c r="C1141" t="s">
        <v>858</v>
      </c>
      <c r="D1141" t="s">
        <v>859</v>
      </c>
      <c r="E1141">
        <v>26.815164544564851</v>
      </c>
      <c r="F1141">
        <v>13.93504969919163</v>
      </c>
      <c r="G1141">
        <v>0.19380142038804379</v>
      </c>
      <c r="H1141">
        <v>0.33059368635355019</v>
      </c>
      <c r="I1141">
        <v>0.37017575484973769</v>
      </c>
    </row>
    <row r="1142" spans="1:9" x14ac:dyDescent="0.3">
      <c r="A1142" t="s">
        <v>62</v>
      </c>
      <c r="B1142" t="s">
        <v>55</v>
      </c>
      <c r="C1142" t="s">
        <v>860</v>
      </c>
      <c r="D1142" t="s">
        <v>861</v>
      </c>
      <c r="E1142">
        <v>517.22799999999995</v>
      </c>
      <c r="F1142">
        <v>384.23200000000003</v>
      </c>
      <c r="G1142">
        <v>1.454696241500609E-6</v>
      </c>
      <c r="H1142">
        <v>1.3906763719740369E-7</v>
      </c>
      <c r="I1142">
        <v>4.506011163845699E-7</v>
      </c>
    </row>
    <row r="1143" spans="1:9" x14ac:dyDescent="0.3">
      <c r="A1143" t="s">
        <v>62</v>
      </c>
      <c r="B1143" t="s">
        <v>55</v>
      </c>
      <c r="C1143" t="s">
        <v>862</v>
      </c>
      <c r="D1143" t="s">
        <v>863</v>
      </c>
      <c r="E1143">
        <v>22.296425972120989</v>
      </c>
      <c r="F1143">
        <v>9.6899321609503666</v>
      </c>
      <c r="G1143">
        <v>3.147264022195172E-7</v>
      </c>
      <c r="H1143">
        <v>1.1298513947273251E-7</v>
      </c>
      <c r="I1143">
        <v>2.8743210507012722E-7</v>
      </c>
    </row>
    <row r="1144" spans="1:9" x14ac:dyDescent="0.3">
      <c r="A1144" t="s">
        <v>62</v>
      </c>
      <c r="B1144" t="s">
        <v>55</v>
      </c>
      <c r="C1144" t="s">
        <v>864</v>
      </c>
      <c r="D1144" t="s">
        <v>865</v>
      </c>
      <c r="E1144">
        <v>3.273973885347818</v>
      </c>
      <c r="F1144">
        <v>1.2539380115455561</v>
      </c>
      <c r="G1144">
        <v>0</v>
      </c>
      <c r="H1144">
        <v>0</v>
      </c>
      <c r="I1144">
        <v>0</v>
      </c>
    </row>
    <row r="1145" spans="1:9" x14ac:dyDescent="0.3">
      <c r="A1145" t="s">
        <v>62</v>
      </c>
      <c r="B1145" t="s">
        <v>55</v>
      </c>
      <c r="C1145" t="s">
        <v>866</v>
      </c>
      <c r="D1145" t="s">
        <v>867</v>
      </c>
      <c r="E1145">
        <v>43.809280788621528</v>
      </c>
      <c r="F1145">
        <v>21.904640120768018</v>
      </c>
      <c r="G1145">
        <v>1.7249537771098209E-6</v>
      </c>
      <c r="H1145">
        <v>4.8997989754596662E-7</v>
      </c>
      <c r="I1145">
        <v>1.0988718899394091E-6</v>
      </c>
    </row>
    <row r="1146" spans="1:9" x14ac:dyDescent="0.3">
      <c r="A1146" t="s">
        <v>62</v>
      </c>
      <c r="B1146" t="s">
        <v>55</v>
      </c>
      <c r="C1146" t="s">
        <v>868</v>
      </c>
      <c r="D1146" t="s">
        <v>869</v>
      </c>
      <c r="E1146">
        <v>2020.6530002426859</v>
      </c>
      <c r="F1146">
        <v>2033.0019996614881</v>
      </c>
      <c r="G1146">
        <v>1913.8371991628969</v>
      </c>
      <c r="H1146">
        <v>1498.130093098619</v>
      </c>
      <c r="I1146">
        <v>1042.19468621888</v>
      </c>
    </row>
    <row r="1147" spans="1:9" x14ac:dyDescent="0.3">
      <c r="A1147" t="s">
        <v>62</v>
      </c>
      <c r="B1147" t="s">
        <v>55</v>
      </c>
      <c r="C1147" t="s">
        <v>870</v>
      </c>
      <c r="D1147" t="s">
        <v>871</v>
      </c>
      <c r="E1147">
        <v>106.4972890523886</v>
      </c>
      <c r="F1147">
        <v>733.21776820881996</v>
      </c>
      <c r="G1147">
        <v>1536.226866779429</v>
      </c>
      <c r="H1147">
        <v>1400.467584424219</v>
      </c>
      <c r="I1147">
        <v>1593.499579002774</v>
      </c>
    </row>
    <row r="1148" spans="1:9" x14ac:dyDescent="0.3">
      <c r="A1148" t="s">
        <v>62</v>
      </c>
      <c r="B1148" t="s">
        <v>55</v>
      </c>
      <c r="C1148" t="s">
        <v>166</v>
      </c>
      <c r="D1148" t="s">
        <v>167</v>
      </c>
      <c r="E1148">
        <v>7.5696906476560584E-8</v>
      </c>
      <c r="F1148">
        <v>6.760472440193523E-7</v>
      </c>
      <c r="G1148">
        <v>3.4434138804560042E-7</v>
      </c>
      <c r="H1148">
        <v>1.7843898537199781E-7</v>
      </c>
      <c r="I1148">
        <v>4.4263020072306409E-7</v>
      </c>
    </row>
    <row r="1149" spans="1:9" x14ac:dyDescent="0.3">
      <c r="A1149" t="s">
        <v>62</v>
      </c>
      <c r="B1149" t="s">
        <v>55</v>
      </c>
      <c r="C1149" t="s">
        <v>80</v>
      </c>
      <c r="D1149" t="s">
        <v>81</v>
      </c>
      <c r="E1149">
        <v>1391.917279334288</v>
      </c>
      <c r="F1149">
        <v>1768.025391773708</v>
      </c>
      <c r="G1149">
        <v>974.28812200798177</v>
      </c>
      <c r="H1149">
        <v>1073.6951570701831</v>
      </c>
      <c r="I1149">
        <v>1803.54153434164</v>
      </c>
    </row>
    <row r="1150" spans="1:9" x14ac:dyDescent="0.3">
      <c r="A1150" t="s">
        <v>62</v>
      </c>
      <c r="B1150" t="s">
        <v>55</v>
      </c>
      <c r="C1150" t="s">
        <v>82</v>
      </c>
      <c r="D1150" t="s">
        <v>83</v>
      </c>
      <c r="E1150">
        <v>9200.9768680057659</v>
      </c>
      <c r="F1150">
        <v>4886.9652582029312</v>
      </c>
      <c r="G1150">
        <v>1004.969436332306</v>
      </c>
      <c r="H1150">
        <v>4.8118563429418929E-7</v>
      </c>
      <c r="I1150">
        <v>1.3766782966085039E-6</v>
      </c>
    </row>
    <row r="1151" spans="1:9" x14ac:dyDescent="0.3">
      <c r="A1151" t="s">
        <v>62</v>
      </c>
      <c r="B1151" t="s">
        <v>55</v>
      </c>
      <c r="C1151" t="s">
        <v>84</v>
      </c>
      <c r="D1151" t="s">
        <v>85</v>
      </c>
      <c r="E1151">
        <v>680.02752261971352</v>
      </c>
      <c r="F1151">
        <v>1776.7984762206349</v>
      </c>
      <c r="G1151">
        <v>3312.4161876439771</v>
      </c>
      <c r="H1151">
        <v>5420.5590332488919</v>
      </c>
      <c r="I1151">
        <v>8680.9773245695615</v>
      </c>
    </row>
    <row r="1152" spans="1:9" x14ac:dyDescent="0.3">
      <c r="A1152" t="s">
        <v>62</v>
      </c>
      <c r="B1152" t="s">
        <v>55</v>
      </c>
      <c r="C1152" t="s">
        <v>86</v>
      </c>
      <c r="D1152" t="s">
        <v>87</v>
      </c>
      <c r="E1152">
        <v>188.20156147040129</v>
      </c>
      <c r="F1152">
        <v>201.03598385933381</v>
      </c>
      <c r="G1152">
        <v>264.11093669711579</v>
      </c>
      <c r="H1152">
        <v>349.01778156077961</v>
      </c>
      <c r="I1152">
        <v>464.35922988970879</v>
      </c>
    </row>
    <row r="1153" spans="1:9" x14ac:dyDescent="0.3">
      <c r="A1153" t="s">
        <v>62</v>
      </c>
      <c r="B1153" t="s">
        <v>55</v>
      </c>
      <c r="C1153" t="s">
        <v>147</v>
      </c>
      <c r="D1153" t="s">
        <v>148</v>
      </c>
      <c r="E1153">
        <v>0</v>
      </c>
      <c r="F1153">
        <v>2.4274180681741448E-7</v>
      </c>
      <c r="G1153">
        <v>3.7206854774884202E-7</v>
      </c>
      <c r="H1153">
        <v>1.616874190386018E-6</v>
      </c>
      <c r="I1153">
        <v>2.761179373647236E-6</v>
      </c>
    </row>
    <row r="1154" spans="1:9" x14ac:dyDescent="0.3">
      <c r="A1154" t="s">
        <v>62</v>
      </c>
      <c r="B1154" t="s">
        <v>55</v>
      </c>
      <c r="C1154" t="s">
        <v>88</v>
      </c>
      <c r="D1154" t="s">
        <v>89</v>
      </c>
      <c r="E1154">
        <v>1081.4476649983189</v>
      </c>
      <c r="F1154">
        <v>1191.5130874266731</v>
      </c>
      <c r="G1154">
        <v>1241.9291374120669</v>
      </c>
      <c r="H1154">
        <v>1525.727170491848</v>
      </c>
      <c r="I1154">
        <v>2249.0222767856021</v>
      </c>
    </row>
    <row r="1155" spans="1:9" x14ac:dyDescent="0.3">
      <c r="A1155" t="s">
        <v>62</v>
      </c>
      <c r="B1155" t="s">
        <v>55</v>
      </c>
      <c r="C1155" t="s">
        <v>88</v>
      </c>
      <c r="D1155" t="s">
        <v>90</v>
      </c>
      <c r="E1155">
        <v>1007.332335185665</v>
      </c>
      <c r="F1155">
        <v>1039.4969117219621</v>
      </c>
      <c r="G1155">
        <v>1013.365020212799</v>
      </c>
      <c r="H1155">
        <v>570.06188973276448</v>
      </c>
      <c r="I1155">
        <v>249.89136573499681</v>
      </c>
    </row>
    <row r="1156" spans="1:9" x14ac:dyDescent="0.3">
      <c r="A1156" t="s">
        <v>62</v>
      </c>
      <c r="B1156" t="s">
        <v>55</v>
      </c>
      <c r="C1156" t="s">
        <v>91</v>
      </c>
      <c r="D1156" t="s">
        <v>92</v>
      </c>
      <c r="E1156">
        <v>361.94736849484559</v>
      </c>
      <c r="F1156">
        <v>490.10526318584942</v>
      </c>
      <c r="G1156">
        <v>8.5228339800519337E-7</v>
      </c>
      <c r="H1156">
        <v>3.7191240239613871E-7</v>
      </c>
      <c r="I1156">
        <v>8.53662878349205E-7</v>
      </c>
    </row>
    <row r="1157" spans="1:9" x14ac:dyDescent="0.3">
      <c r="A1157" t="s">
        <v>62</v>
      </c>
      <c r="B1157" t="s">
        <v>55</v>
      </c>
      <c r="C1157" t="s">
        <v>93</v>
      </c>
      <c r="D1157" t="s">
        <v>94</v>
      </c>
      <c r="E1157">
        <v>7857.8976059146171</v>
      </c>
      <c r="F1157">
        <v>6172.5677688317301</v>
      </c>
      <c r="G1157">
        <v>793.96365220016401</v>
      </c>
      <c r="H1157">
        <v>7281.6163429503667</v>
      </c>
      <c r="I1157">
        <v>9659.4478585968573</v>
      </c>
    </row>
    <row r="1158" spans="1:9" x14ac:dyDescent="0.3">
      <c r="A1158" t="s">
        <v>62</v>
      </c>
      <c r="B1158" t="s">
        <v>55</v>
      </c>
      <c r="C1158" t="s">
        <v>95</v>
      </c>
      <c r="D1158" t="s">
        <v>96</v>
      </c>
      <c r="E1158">
        <v>1027.698702190052</v>
      </c>
      <c r="F1158">
        <v>533.0628658966757</v>
      </c>
      <c r="G1158">
        <v>216.577915903861</v>
      </c>
      <c r="H1158">
        <v>3.8457639898442357E-7</v>
      </c>
      <c r="I1158">
        <v>1.0390658971610889E-6</v>
      </c>
    </row>
    <row r="1159" spans="1:9" x14ac:dyDescent="0.3">
      <c r="A1159" t="s">
        <v>62</v>
      </c>
      <c r="B1159" t="s">
        <v>55</v>
      </c>
      <c r="C1159" t="s">
        <v>97</v>
      </c>
      <c r="D1159" t="s">
        <v>98</v>
      </c>
      <c r="E1159">
        <v>2.7400001149552091</v>
      </c>
      <c r="F1159">
        <v>20.46000012369241</v>
      </c>
      <c r="G1159">
        <v>35.129907587834062</v>
      </c>
      <c r="H1159">
        <v>44.28219872600711</v>
      </c>
      <c r="I1159">
        <v>45.10121087589836</v>
      </c>
    </row>
    <row r="1160" spans="1:9" x14ac:dyDescent="0.3">
      <c r="A1160" t="s">
        <v>62</v>
      </c>
      <c r="B1160" t="s">
        <v>55</v>
      </c>
      <c r="C1160" t="s">
        <v>99</v>
      </c>
      <c r="D1160" t="s">
        <v>100</v>
      </c>
      <c r="E1160">
        <v>164.23000006565519</v>
      </c>
      <c r="F1160">
        <v>583.68000047356782</v>
      </c>
      <c r="G1160">
        <v>2344.538107296461</v>
      </c>
      <c r="H1160">
        <v>4287.3996058680596</v>
      </c>
      <c r="I1160">
        <v>5267.746130256086</v>
      </c>
    </row>
    <row r="1161" spans="1:9" x14ac:dyDescent="0.3">
      <c r="A1161" t="s">
        <v>62</v>
      </c>
      <c r="B1161" t="s">
        <v>55</v>
      </c>
      <c r="C1161" t="s">
        <v>101</v>
      </c>
      <c r="D1161" t="s">
        <v>102</v>
      </c>
      <c r="E1161">
        <v>0.21684214884230871</v>
      </c>
      <c r="F1161">
        <v>2.9132653980257279</v>
      </c>
      <c r="G1161">
        <v>2.729931906373118</v>
      </c>
      <c r="H1161">
        <v>6.4173536557159583E-7</v>
      </c>
      <c r="I1161">
        <v>4.544162615967825E-6</v>
      </c>
    </row>
    <row r="1162" spans="1:9" x14ac:dyDescent="0.3">
      <c r="A1162" t="s">
        <v>62</v>
      </c>
      <c r="B1162" t="s">
        <v>55</v>
      </c>
      <c r="C1162" t="s">
        <v>103</v>
      </c>
      <c r="D1162" t="s">
        <v>104</v>
      </c>
      <c r="E1162">
        <v>1.855477605540395E-7</v>
      </c>
      <c r="F1162">
        <v>1.2458228459877549</v>
      </c>
      <c r="G1162">
        <v>2.412504019665056</v>
      </c>
      <c r="H1162">
        <v>2.195360631821806E-6</v>
      </c>
      <c r="I1162">
        <v>1.019087830763885E-6</v>
      </c>
    </row>
    <row r="1163" spans="1:9" x14ac:dyDescent="0.3">
      <c r="A1163" t="s">
        <v>62</v>
      </c>
      <c r="B1163" t="s">
        <v>55</v>
      </c>
      <c r="C1163" t="s">
        <v>105</v>
      </c>
      <c r="D1163" t="s">
        <v>106</v>
      </c>
      <c r="E1163">
        <v>1.720000126013179</v>
      </c>
      <c r="F1163">
        <v>0.6041774048107601</v>
      </c>
      <c r="G1163">
        <v>2.6958566854585008E-7</v>
      </c>
      <c r="H1163">
        <v>3.6181121219266292E-7</v>
      </c>
      <c r="I1163">
        <v>2.9650042535142698E-7</v>
      </c>
    </row>
    <row r="1164" spans="1:9" x14ac:dyDescent="0.3">
      <c r="A1164" t="s">
        <v>62</v>
      </c>
      <c r="B1164" t="s">
        <v>55</v>
      </c>
      <c r="C1164" t="s">
        <v>107</v>
      </c>
      <c r="D1164" t="s">
        <v>108</v>
      </c>
      <c r="E1164">
        <v>0</v>
      </c>
      <c r="F1164">
        <v>259.57000035712252</v>
      </c>
      <c r="G1164">
        <v>2134.981649148363</v>
      </c>
      <c r="H1164">
        <v>6961.0679403515551</v>
      </c>
      <c r="I1164">
        <v>9473.0145830775728</v>
      </c>
    </row>
    <row r="1165" spans="1:9" x14ac:dyDescent="0.3">
      <c r="A1165" t="s">
        <v>62</v>
      </c>
      <c r="B1165" t="s">
        <v>55</v>
      </c>
      <c r="C1165" t="s">
        <v>109</v>
      </c>
      <c r="D1165" t="s">
        <v>110</v>
      </c>
      <c r="E1165">
        <v>550.08000062701444</v>
      </c>
      <c r="F1165">
        <v>1530.690002669864</v>
      </c>
      <c r="G1165">
        <v>3052.5096340475679</v>
      </c>
      <c r="H1165">
        <v>3244.4321722567529</v>
      </c>
      <c r="I1165">
        <v>1504.3694506824741</v>
      </c>
    </row>
    <row r="1166" spans="1:9" x14ac:dyDescent="0.3">
      <c r="A1166" t="s">
        <v>62</v>
      </c>
      <c r="B1166" t="s">
        <v>55</v>
      </c>
      <c r="C1166" t="s">
        <v>1336</v>
      </c>
      <c r="D1166" t="s">
        <v>1337</v>
      </c>
      <c r="E1166">
        <v>0</v>
      </c>
      <c r="F1166">
        <v>1.9621746975321901</v>
      </c>
      <c r="G1166">
        <v>1.9618228809197269</v>
      </c>
      <c r="H1166">
        <v>3.0526026179184642</v>
      </c>
      <c r="I1166">
        <v>1136.170300894998</v>
      </c>
    </row>
    <row r="1167" spans="1:9" x14ac:dyDescent="0.3">
      <c r="A1167" t="s">
        <v>62</v>
      </c>
      <c r="B1167" t="s">
        <v>55</v>
      </c>
      <c r="C1167" t="s">
        <v>1338</v>
      </c>
      <c r="D1167" t="s">
        <v>1339</v>
      </c>
      <c r="E1167">
        <v>0</v>
      </c>
      <c r="F1167">
        <v>0.93165342518432437</v>
      </c>
      <c r="G1167">
        <v>6.4317682329544754E-2</v>
      </c>
      <c r="H1167">
        <v>20.260831872848019</v>
      </c>
      <c r="I1167">
        <v>662.97325284183262</v>
      </c>
    </row>
    <row r="1168" spans="1:9" x14ac:dyDescent="0.3">
      <c r="A1168" t="s">
        <v>62</v>
      </c>
      <c r="B1168" t="s">
        <v>55</v>
      </c>
      <c r="C1168" t="s">
        <v>1342</v>
      </c>
      <c r="D1168" t="s">
        <v>1343</v>
      </c>
      <c r="E1168">
        <v>0</v>
      </c>
      <c r="F1168">
        <v>3.0364363824119999E-7</v>
      </c>
      <c r="G1168">
        <v>5.6496235071743659E-7</v>
      </c>
      <c r="H1168">
        <v>4.1757175707236342E-7</v>
      </c>
      <c r="I1168">
        <v>7.5031371650517218E-7</v>
      </c>
    </row>
    <row r="1169" spans="1:9" x14ac:dyDescent="0.3">
      <c r="A1169" t="s">
        <v>62</v>
      </c>
      <c r="B1169" t="s">
        <v>55</v>
      </c>
      <c r="C1169" t="s">
        <v>648</v>
      </c>
      <c r="D1169" t="s">
        <v>648</v>
      </c>
      <c r="E1169">
        <v>0</v>
      </c>
      <c r="F1169">
        <v>0</v>
      </c>
      <c r="G1169">
        <v>-1.1838041245937351E-5</v>
      </c>
      <c r="H1169">
        <v>1.9357548304012179E-6</v>
      </c>
      <c r="I1169">
        <v>2.0741241241645019E-6</v>
      </c>
    </row>
    <row r="1170" spans="1:9" x14ac:dyDescent="0.3">
      <c r="A1170" t="s">
        <v>62</v>
      </c>
      <c r="B1170" t="s">
        <v>55</v>
      </c>
      <c r="C1170" t="s">
        <v>400</v>
      </c>
      <c r="D1170" t="s">
        <v>400</v>
      </c>
      <c r="E1170">
        <v>0.764999496675832</v>
      </c>
      <c r="F1170">
        <v>242.97034519276411</v>
      </c>
      <c r="G1170">
        <v>0.25500131681263472</v>
      </c>
      <c r="H1170">
        <v>5.3010073553186695E-7</v>
      </c>
      <c r="I1170">
        <v>1.0090874463817649E-6</v>
      </c>
    </row>
    <row r="1171" spans="1:9" x14ac:dyDescent="0.3">
      <c r="A1171" t="s">
        <v>62</v>
      </c>
      <c r="B1171" t="s">
        <v>55</v>
      </c>
      <c r="C1171" t="s">
        <v>401</v>
      </c>
      <c r="D1171" t="s">
        <v>401</v>
      </c>
      <c r="E1171">
        <v>978.1326609443629</v>
      </c>
      <c r="F1171">
        <v>416.14940379636522</v>
      </c>
      <c r="G1171">
        <v>28.115001823597112</v>
      </c>
      <c r="H1171">
        <v>2.8216301742127853E-7</v>
      </c>
      <c r="I1171">
        <v>4.1068193717602272E-7</v>
      </c>
    </row>
    <row r="1172" spans="1:9" x14ac:dyDescent="0.3">
      <c r="A1172" t="s">
        <v>62</v>
      </c>
      <c r="B1172" t="s">
        <v>55</v>
      </c>
      <c r="C1172" t="s">
        <v>402</v>
      </c>
      <c r="D1172" t="s">
        <v>402</v>
      </c>
      <c r="E1172">
        <v>67.745001873932779</v>
      </c>
      <c r="F1172">
        <v>45.163473092664503</v>
      </c>
      <c r="G1172">
        <v>2109.929209087561</v>
      </c>
      <c r="H1172">
        <v>3532.4815220212008</v>
      </c>
      <c r="I1172">
        <v>3621.62274312009</v>
      </c>
    </row>
    <row r="1173" spans="1:9" x14ac:dyDescent="0.3">
      <c r="A1173" t="s">
        <v>62</v>
      </c>
      <c r="B1173" t="s">
        <v>55</v>
      </c>
      <c r="C1173" t="s">
        <v>403</v>
      </c>
      <c r="D1173" t="s">
        <v>403</v>
      </c>
      <c r="E1173">
        <v>196.04000893111311</v>
      </c>
      <c r="F1173">
        <v>408.08281364921328</v>
      </c>
      <c r="G1173">
        <v>65.346666694174999</v>
      </c>
      <c r="H1173">
        <v>3.6504694302075729E-8</v>
      </c>
      <c r="I1173">
        <v>7.7908414093409475E-8</v>
      </c>
    </row>
    <row r="1174" spans="1:9" x14ac:dyDescent="0.3">
      <c r="A1174" t="s">
        <v>62</v>
      </c>
      <c r="B1174" t="s">
        <v>55</v>
      </c>
      <c r="C1174" t="s">
        <v>404</v>
      </c>
      <c r="D1174" t="s">
        <v>404</v>
      </c>
      <c r="E1174">
        <v>205.67713876254371</v>
      </c>
      <c r="F1174">
        <v>236.32051837188419</v>
      </c>
      <c r="G1174">
        <v>267.27607190035718</v>
      </c>
      <c r="H1174">
        <v>3.9520786453637412E-7</v>
      </c>
      <c r="I1174">
        <v>4.3892133009260688E-7</v>
      </c>
    </row>
    <row r="1175" spans="1:9" x14ac:dyDescent="0.3">
      <c r="A1175" t="s">
        <v>62</v>
      </c>
      <c r="B1175" t="s">
        <v>55</v>
      </c>
      <c r="C1175" t="s">
        <v>405</v>
      </c>
      <c r="D1175" t="s">
        <v>405</v>
      </c>
      <c r="E1175">
        <v>260.31024491880089</v>
      </c>
      <c r="F1175">
        <v>906.94073904099901</v>
      </c>
      <c r="G1175">
        <v>860.4578811671762</v>
      </c>
      <c r="H1175">
        <v>7.4761956119821009E-5</v>
      </c>
      <c r="I1175">
        <v>7.8119667308005472E-5</v>
      </c>
    </row>
    <row r="1176" spans="1:9" x14ac:dyDescent="0.3">
      <c r="A1176" t="s">
        <v>62</v>
      </c>
      <c r="B1176" t="s">
        <v>55</v>
      </c>
      <c r="C1176" t="s">
        <v>406</v>
      </c>
      <c r="D1176" t="s">
        <v>406</v>
      </c>
      <c r="E1176">
        <v>0</v>
      </c>
      <c r="F1176">
        <v>1.1386371195572021E-8</v>
      </c>
      <c r="G1176">
        <v>2.8870090172985258E-7</v>
      </c>
      <c r="H1176">
        <v>1.0704694083084999E-6</v>
      </c>
      <c r="I1176">
        <v>5.3823166728085332E-6</v>
      </c>
    </row>
    <row r="1177" spans="1:9" x14ac:dyDescent="0.3">
      <c r="A1177" t="s">
        <v>62</v>
      </c>
      <c r="B1177" t="s">
        <v>55</v>
      </c>
      <c r="C1177" t="s">
        <v>407</v>
      </c>
      <c r="D1177" t="s">
        <v>407</v>
      </c>
      <c r="E1177">
        <v>1558.934495883914</v>
      </c>
      <c r="F1177">
        <v>1260.1691440978941</v>
      </c>
      <c r="G1177">
        <v>306.51986622539408</v>
      </c>
      <c r="H1177">
        <v>11.9640984240022</v>
      </c>
      <c r="I1177">
        <v>11.559311130988821</v>
      </c>
    </row>
    <row r="1178" spans="1:9" x14ac:dyDescent="0.3">
      <c r="A1178" t="s">
        <v>62</v>
      </c>
      <c r="B1178" t="s">
        <v>55</v>
      </c>
      <c r="C1178" t="s">
        <v>408</v>
      </c>
      <c r="D1178" t="s">
        <v>408</v>
      </c>
      <c r="E1178">
        <v>357.66685871646649</v>
      </c>
      <c r="F1178">
        <v>428.1050082640088</v>
      </c>
      <c r="G1178">
        <v>649.1467610153677</v>
      </c>
      <c r="H1178">
        <v>851.92567094525441</v>
      </c>
      <c r="I1178">
        <v>794.32829242655725</v>
      </c>
    </row>
    <row r="1179" spans="1:9" x14ac:dyDescent="0.3">
      <c r="A1179" t="s">
        <v>62</v>
      </c>
      <c r="B1179" t="s">
        <v>55</v>
      </c>
      <c r="C1179" t="s">
        <v>409</v>
      </c>
      <c r="D1179" t="s">
        <v>410</v>
      </c>
      <c r="E1179">
        <v>175.22892084310021</v>
      </c>
      <c r="F1179">
        <v>128.0505896451086</v>
      </c>
      <c r="G1179">
        <v>82.102750250134008</v>
      </c>
      <c r="H1179">
        <v>35.683233343985108</v>
      </c>
      <c r="I1179">
        <v>34.025558292820058</v>
      </c>
    </row>
    <row r="1180" spans="1:9" x14ac:dyDescent="0.3">
      <c r="A1180" t="s">
        <v>62</v>
      </c>
      <c r="B1180" t="s">
        <v>55</v>
      </c>
      <c r="C1180" t="s">
        <v>411</v>
      </c>
      <c r="D1180" t="s">
        <v>412</v>
      </c>
      <c r="E1180">
        <v>2.241607347637347</v>
      </c>
      <c r="F1180">
        <v>13.085271280068669</v>
      </c>
      <c r="G1180">
        <v>26.94277485317367</v>
      </c>
      <c r="H1180">
        <v>36.044898505365111</v>
      </c>
      <c r="I1180">
        <v>38.115682018194477</v>
      </c>
    </row>
    <row r="1181" spans="1:9" x14ac:dyDescent="0.3">
      <c r="A1181" t="s">
        <v>62</v>
      </c>
      <c r="B1181" t="s">
        <v>55</v>
      </c>
      <c r="C1181" t="s">
        <v>413</v>
      </c>
      <c r="D1181" t="s">
        <v>414</v>
      </c>
      <c r="E1181">
        <v>529.93936652703849</v>
      </c>
      <c r="F1181">
        <v>549.42115466786379</v>
      </c>
      <c r="G1181">
        <v>904.57712567741839</v>
      </c>
      <c r="H1181">
        <v>1227.1682442666299</v>
      </c>
      <c r="I1181">
        <v>922.66706065963228</v>
      </c>
    </row>
    <row r="1182" spans="1:9" x14ac:dyDescent="0.3">
      <c r="A1182" t="s">
        <v>62</v>
      </c>
      <c r="B1182" t="s">
        <v>55</v>
      </c>
      <c r="C1182" t="s">
        <v>649</v>
      </c>
      <c r="D1182" t="s">
        <v>650</v>
      </c>
      <c r="E1182">
        <v>0</v>
      </c>
      <c r="F1182">
        <v>0</v>
      </c>
      <c r="G1182">
        <v>-3.3794902265071869E-5</v>
      </c>
      <c r="H1182">
        <v>1.6426775587114161E-6</v>
      </c>
      <c r="I1182">
        <v>1.3982700235346661E-6</v>
      </c>
    </row>
    <row r="1183" spans="1:9" x14ac:dyDescent="0.3">
      <c r="A1183" t="s">
        <v>62</v>
      </c>
      <c r="B1183" t="s">
        <v>55</v>
      </c>
      <c r="C1183" t="s">
        <v>415</v>
      </c>
      <c r="D1183" t="s">
        <v>416</v>
      </c>
      <c r="E1183">
        <v>674.688851448783</v>
      </c>
      <c r="F1183">
        <v>555.53102130780701</v>
      </c>
      <c r="G1183">
        <v>690.15840203042637</v>
      </c>
      <c r="H1183">
        <v>889.80717926852105</v>
      </c>
      <c r="I1183">
        <v>916.23000199889088</v>
      </c>
    </row>
    <row r="1184" spans="1:9" x14ac:dyDescent="0.3">
      <c r="A1184" t="s">
        <v>62</v>
      </c>
      <c r="B1184" t="s">
        <v>55</v>
      </c>
      <c r="C1184" t="s">
        <v>417</v>
      </c>
      <c r="D1184" t="s">
        <v>418</v>
      </c>
      <c r="E1184">
        <v>117.94320824160241</v>
      </c>
      <c r="F1184">
        <v>53.903702558375016</v>
      </c>
      <c r="G1184">
        <v>52.360835185521893</v>
      </c>
      <c r="H1184">
        <v>1.0686159915130469E-6</v>
      </c>
      <c r="I1184">
        <v>1.9606805539819799E-6</v>
      </c>
    </row>
    <row r="1185" spans="1:9" x14ac:dyDescent="0.3">
      <c r="A1185" t="s">
        <v>62</v>
      </c>
      <c r="B1185" t="s">
        <v>55</v>
      </c>
      <c r="C1185" t="s">
        <v>419</v>
      </c>
      <c r="D1185" t="s">
        <v>420</v>
      </c>
      <c r="E1185">
        <v>326.33201959315062</v>
      </c>
      <c r="F1185">
        <v>264.64368685951638</v>
      </c>
      <c r="G1185">
        <v>289.59305998512821</v>
      </c>
      <c r="H1185">
        <v>380.04546495550522</v>
      </c>
      <c r="I1185">
        <v>123.03405843149891</v>
      </c>
    </row>
    <row r="1186" spans="1:9" x14ac:dyDescent="0.3">
      <c r="A1186" t="s">
        <v>62</v>
      </c>
      <c r="B1186" t="s">
        <v>55</v>
      </c>
      <c r="C1186" t="s">
        <v>421</v>
      </c>
      <c r="D1186" t="s">
        <v>422</v>
      </c>
      <c r="E1186">
        <v>4145.9370017926412</v>
      </c>
      <c r="F1186">
        <v>4067.866997206349</v>
      </c>
      <c r="G1186">
        <v>5854.1670330627276</v>
      </c>
      <c r="H1186">
        <v>6361.0161594899928</v>
      </c>
      <c r="I1186">
        <v>6812.8198669140493</v>
      </c>
    </row>
    <row r="1187" spans="1:9" x14ac:dyDescent="0.3">
      <c r="A1187" t="s">
        <v>62</v>
      </c>
      <c r="B1187" t="s">
        <v>55</v>
      </c>
      <c r="C1187" t="s">
        <v>423</v>
      </c>
      <c r="D1187" t="s">
        <v>424</v>
      </c>
      <c r="E1187">
        <v>50.992291100922778</v>
      </c>
      <c r="F1187">
        <v>32.015888773776517</v>
      </c>
      <c r="G1187">
        <v>513.56623126090597</v>
      </c>
      <c r="H1187">
        <v>847.0566982470757</v>
      </c>
      <c r="I1187">
        <v>868.43196572915417</v>
      </c>
    </row>
    <row r="1188" spans="1:9" x14ac:dyDescent="0.3">
      <c r="A1188" t="s">
        <v>62</v>
      </c>
      <c r="B1188" t="s">
        <v>55</v>
      </c>
      <c r="C1188" t="s">
        <v>425</v>
      </c>
      <c r="D1188" t="s">
        <v>426</v>
      </c>
      <c r="E1188">
        <v>39.65914555480029</v>
      </c>
      <c r="F1188">
        <v>30.47093613652023</v>
      </c>
      <c r="G1188">
        <v>0.31423635943964628</v>
      </c>
      <c r="H1188">
        <v>2.3370793992769762E-8</v>
      </c>
      <c r="I1188">
        <v>5.2561201383696348E-8</v>
      </c>
    </row>
    <row r="1189" spans="1:9" x14ac:dyDescent="0.3">
      <c r="A1189" t="s">
        <v>62</v>
      </c>
      <c r="B1189" t="s">
        <v>55</v>
      </c>
      <c r="C1189" t="s">
        <v>651</v>
      </c>
      <c r="D1189" t="s">
        <v>328</v>
      </c>
      <c r="E1189">
        <v>0</v>
      </c>
      <c r="F1189">
        <v>2.7263540864926791E-7</v>
      </c>
      <c r="G1189">
        <v>4.4063533686335541E-7</v>
      </c>
      <c r="H1189">
        <v>4.2408258113785749E-7</v>
      </c>
      <c r="I1189">
        <v>1.8450617686767589E-6</v>
      </c>
    </row>
    <row r="1190" spans="1:9" x14ac:dyDescent="0.3">
      <c r="A1190" t="s">
        <v>62</v>
      </c>
      <c r="B1190" t="s">
        <v>55</v>
      </c>
      <c r="C1190" t="s">
        <v>427</v>
      </c>
      <c r="D1190" t="s">
        <v>428</v>
      </c>
      <c r="E1190">
        <v>0</v>
      </c>
      <c r="F1190">
        <v>0.53999806322330679</v>
      </c>
      <c r="G1190">
        <v>2.3092395994234919E-6</v>
      </c>
      <c r="H1190">
        <v>18.22826663972749</v>
      </c>
      <c r="I1190">
        <v>83.18737860682829</v>
      </c>
    </row>
    <row r="1191" spans="1:9" x14ac:dyDescent="0.3">
      <c r="A1191" t="s">
        <v>62</v>
      </c>
      <c r="B1191" t="s">
        <v>55</v>
      </c>
      <c r="C1191" t="s">
        <v>429</v>
      </c>
      <c r="D1191" t="s">
        <v>430</v>
      </c>
      <c r="E1191">
        <v>1084.7685354129819</v>
      </c>
      <c r="F1191">
        <v>1007.118676466289</v>
      </c>
      <c r="G1191">
        <v>916.30277378764208</v>
      </c>
      <c r="H1191">
        <v>461.18105252876768</v>
      </c>
      <c r="I1191">
        <v>472.71810542460759</v>
      </c>
    </row>
    <row r="1192" spans="1:9" x14ac:dyDescent="0.3">
      <c r="A1192" t="s">
        <v>62</v>
      </c>
      <c r="B1192" t="s">
        <v>55</v>
      </c>
      <c r="C1192" t="s">
        <v>431</v>
      </c>
      <c r="D1192" t="s">
        <v>432</v>
      </c>
      <c r="E1192">
        <v>408.4502561079704</v>
      </c>
      <c r="F1192">
        <v>362.41977101138002</v>
      </c>
      <c r="G1192">
        <v>168.059697714771</v>
      </c>
      <c r="H1192">
        <v>126.47509320096511</v>
      </c>
      <c r="I1192">
        <v>128.2276512656764</v>
      </c>
    </row>
    <row r="1193" spans="1:9" x14ac:dyDescent="0.3">
      <c r="A1193" t="s">
        <v>62</v>
      </c>
      <c r="B1193" t="s">
        <v>55</v>
      </c>
      <c r="C1193" t="s">
        <v>433</v>
      </c>
      <c r="D1193" t="s">
        <v>434</v>
      </c>
      <c r="E1193">
        <v>330.81506779031758</v>
      </c>
      <c r="F1193">
        <v>193.8885329622513</v>
      </c>
      <c r="G1193">
        <v>174.1034703475888</v>
      </c>
      <c r="H1193">
        <v>8.0986255920612485E-6</v>
      </c>
      <c r="I1193">
        <v>1.1164915834496931E-5</v>
      </c>
    </row>
    <row r="1194" spans="1:9" x14ac:dyDescent="0.3">
      <c r="A1194" t="s">
        <v>62</v>
      </c>
      <c r="B1194" t="s">
        <v>55</v>
      </c>
      <c r="C1194" t="s">
        <v>435</v>
      </c>
      <c r="D1194" t="s">
        <v>436</v>
      </c>
      <c r="E1194">
        <v>97.634504185704586</v>
      </c>
      <c r="F1194">
        <v>158.6508565315836</v>
      </c>
      <c r="G1194">
        <v>21.740558812694669</v>
      </c>
      <c r="H1194">
        <v>2.0731713020042069</v>
      </c>
      <c r="I1194">
        <v>2.0030307524576809</v>
      </c>
    </row>
    <row r="1195" spans="1:9" x14ac:dyDescent="0.3">
      <c r="A1195" t="s">
        <v>62</v>
      </c>
      <c r="B1195" t="s">
        <v>55</v>
      </c>
      <c r="C1195" t="s">
        <v>437</v>
      </c>
      <c r="D1195" t="s">
        <v>438</v>
      </c>
      <c r="E1195">
        <v>4085.4907089572298</v>
      </c>
      <c r="F1195">
        <v>4070.8221117139328</v>
      </c>
      <c r="G1195">
        <v>1638.5541228504801</v>
      </c>
      <c r="H1195">
        <v>1221.3520941418869</v>
      </c>
      <c r="I1195">
        <v>1207.347561696603</v>
      </c>
    </row>
    <row r="1196" spans="1:9" x14ac:dyDescent="0.3">
      <c r="A1196" t="s">
        <v>62</v>
      </c>
      <c r="B1196" t="s">
        <v>55</v>
      </c>
      <c r="C1196" t="s">
        <v>439</v>
      </c>
      <c r="D1196" t="s">
        <v>440</v>
      </c>
      <c r="E1196">
        <v>735.42517244484895</v>
      </c>
      <c r="F1196">
        <v>482.37284039528299</v>
      </c>
      <c r="G1196">
        <v>103.8961405072299</v>
      </c>
      <c r="H1196">
        <v>9.7833820435708517E-8</v>
      </c>
      <c r="I1196">
        <v>7.7981348989552217E-8</v>
      </c>
    </row>
    <row r="1197" spans="1:9" x14ac:dyDescent="0.3">
      <c r="A1197" t="s">
        <v>62</v>
      </c>
      <c r="B1197" t="s">
        <v>55</v>
      </c>
      <c r="C1197" t="s">
        <v>441</v>
      </c>
      <c r="D1197" t="s">
        <v>442</v>
      </c>
      <c r="E1197">
        <v>344.90405316519639</v>
      </c>
      <c r="F1197">
        <v>225.3182309611133</v>
      </c>
      <c r="G1197">
        <v>83.816369673753954</v>
      </c>
      <c r="H1197">
        <v>0</v>
      </c>
      <c r="I1197">
        <v>0</v>
      </c>
    </row>
    <row r="1198" spans="1:9" x14ac:dyDescent="0.3">
      <c r="A1198" t="s">
        <v>62</v>
      </c>
      <c r="B1198" t="s">
        <v>55</v>
      </c>
      <c r="C1198" t="s">
        <v>701</v>
      </c>
      <c r="D1198" t="s">
        <v>702</v>
      </c>
      <c r="E1198">
        <v>1887.6219965899149</v>
      </c>
      <c r="F1198">
        <v>715.4098799516571</v>
      </c>
      <c r="G1198">
        <v>8.2533872142696667E-7</v>
      </c>
      <c r="H1198">
        <v>5.6748641720370098E-7</v>
      </c>
      <c r="I1198">
        <v>9.4743354516676157E-7</v>
      </c>
    </row>
    <row r="1199" spans="1:9" x14ac:dyDescent="0.3">
      <c r="A1199" t="s">
        <v>62</v>
      </c>
      <c r="B1199" t="s">
        <v>55</v>
      </c>
      <c r="C1199" t="s">
        <v>703</v>
      </c>
      <c r="D1199" t="s">
        <v>704</v>
      </c>
      <c r="E1199">
        <v>4.1165484188325296E-6</v>
      </c>
      <c r="F1199">
        <v>977.14312040125117</v>
      </c>
      <c r="G1199">
        <v>3108.1459659875368</v>
      </c>
      <c r="H1199">
        <v>2551.10488273082</v>
      </c>
      <c r="I1199">
        <v>878.20484291992443</v>
      </c>
    </row>
    <row r="1200" spans="1:9" x14ac:dyDescent="0.3">
      <c r="A1200" t="s">
        <v>62</v>
      </c>
      <c r="B1200" t="s">
        <v>55</v>
      </c>
      <c r="C1200" t="s">
        <v>705</v>
      </c>
      <c r="D1200" t="s">
        <v>706</v>
      </c>
      <c r="E1200">
        <v>641.87599999956819</v>
      </c>
      <c r="F1200">
        <v>346.48099947902011</v>
      </c>
      <c r="G1200">
        <v>3.393835253928806E-7</v>
      </c>
      <c r="H1200">
        <v>2.5822902711809282E-7</v>
      </c>
      <c r="I1200">
        <v>4.3950841435219038E-7</v>
      </c>
    </row>
    <row r="1201" spans="1:9" x14ac:dyDescent="0.3">
      <c r="A1201" t="s">
        <v>62</v>
      </c>
      <c r="B1201" t="s">
        <v>55</v>
      </c>
      <c r="C1201" t="s">
        <v>707</v>
      </c>
      <c r="D1201" t="s">
        <v>708</v>
      </c>
      <c r="E1201">
        <v>1471.402039343938</v>
      </c>
      <c r="F1201">
        <v>1243.8995976461911</v>
      </c>
      <c r="G1201">
        <v>9.6482147900101829E-7</v>
      </c>
      <c r="H1201">
        <v>5.1241672364354975E-7</v>
      </c>
      <c r="I1201">
        <v>8.9463142222232035E-7</v>
      </c>
    </row>
    <row r="1202" spans="1:9" x14ac:dyDescent="0.3">
      <c r="A1202" t="s">
        <v>62</v>
      </c>
      <c r="B1202" t="s">
        <v>55</v>
      </c>
      <c r="C1202" t="s">
        <v>709</v>
      </c>
      <c r="D1202" t="s">
        <v>710</v>
      </c>
      <c r="E1202">
        <v>3307.746999758584</v>
      </c>
      <c r="F1202">
        <v>3264.4140000593729</v>
      </c>
      <c r="G1202">
        <v>2950.9076574456349</v>
      </c>
      <c r="H1202">
        <v>5591.5837914235708</v>
      </c>
      <c r="I1202">
        <v>6258.2778752889562</v>
      </c>
    </row>
    <row r="1203" spans="1:9" x14ac:dyDescent="0.3">
      <c r="A1203" t="s">
        <v>62</v>
      </c>
      <c r="B1203" t="s">
        <v>55</v>
      </c>
      <c r="C1203" t="s">
        <v>711</v>
      </c>
      <c r="D1203" t="s">
        <v>712</v>
      </c>
      <c r="E1203">
        <v>53.637927162304678</v>
      </c>
      <c r="F1203">
        <v>71.643304981016684</v>
      </c>
      <c r="G1203">
        <v>0.38102483020829631</v>
      </c>
      <c r="H1203">
        <v>0.65162017087349089</v>
      </c>
      <c r="I1203">
        <v>0.27059577399707752</v>
      </c>
    </row>
    <row r="1204" spans="1:9" x14ac:dyDescent="0.3">
      <c r="A1204" t="s">
        <v>62</v>
      </c>
      <c r="B1204" t="s">
        <v>55</v>
      </c>
      <c r="C1204" t="s">
        <v>713</v>
      </c>
      <c r="D1204" t="s">
        <v>714</v>
      </c>
      <c r="E1204">
        <v>949.69100000000003</v>
      </c>
      <c r="F1204">
        <v>847.41300000000001</v>
      </c>
      <c r="G1204">
        <v>216.93457382781989</v>
      </c>
      <c r="H1204">
        <v>1.719143521180149E-7</v>
      </c>
      <c r="I1204">
        <v>2.6774160776546838E-7</v>
      </c>
    </row>
    <row r="1205" spans="1:9" x14ac:dyDescent="0.3">
      <c r="A1205" t="s">
        <v>62</v>
      </c>
      <c r="B1205" t="s">
        <v>55</v>
      </c>
      <c r="C1205" t="s">
        <v>715</v>
      </c>
      <c r="D1205" t="s">
        <v>716</v>
      </c>
      <c r="E1205">
        <v>53.509757599459107</v>
      </c>
      <c r="F1205">
        <v>67.020889030728583</v>
      </c>
      <c r="G1205">
        <v>0</v>
      </c>
      <c r="H1205">
        <v>0</v>
      </c>
      <c r="I1205">
        <v>0</v>
      </c>
    </row>
    <row r="1206" spans="1:9" x14ac:dyDescent="0.3">
      <c r="A1206" t="s">
        <v>62</v>
      </c>
      <c r="B1206" t="s">
        <v>55</v>
      </c>
      <c r="C1206" t="s">
        <v>717</v>
      </c>
      <c r="D1206" t="s">
        <v>718</v>
      </c>
      <c r="E1206">
        <v>230.13051668194129</v>
      </c>
      <c r="F1206">
        <v>51.057168686793958</v>
      </c>
      <c r="G1206">
        <v>0</v>
      </c>
      <c r="H1206">
        <v>0</v>
      </c>
      <c r="I1206">
        <v>0</v>
      </c>
    </row>
    <row r="1207" spans="1:9" x14ac:dyDescent="0.3">
      <c r="A1207" t="s">
        <v>62</v>
      </c>
      <c r="B1207" t="s">
        <v>55</v>
      </c>
      <c r="C1207" t="s">
        <v>719</v>
      </c>
      <c r="D1207" t="s">
        <v>720</v>
      </c>
      <c r="E1207">
        <v>245.25768637054239</v>
      </c>
      <c r="F1207">
        <v>63.43034315234376</v>
      </c>
      <c r="G1207">
        <v>7.128694764347799E-7</v>
      </c>
      <c r="H1207">
        <v>3.1914552854681962E-7</v>
      </c>
      <c r="I1207">
        <v>5.1656580867207492E-7</v>
      </c>
    </row>
    <row r="1208" spans="1:9" x14ac:dyDescent="0.3">
      <c r="A1208" t="s">
        <v>62</v>
      </c>
      <c r="B1208" t="s">
        <v>55</v>
      </c>
      <c r="C1208" t="s">
        <v>721</v>
      </c>
      <c r="D1208" t="s">
        <v>722</v>
      </c>
      <c r="E1208">
        <v>5835.5720005448075</v>
      </c>
      <c r="F1208">
        <v>5228.6759980377292</v>
      </c>
      <c r="G1208">
        <v>4751.6100833797645</v>
      </c>
      <c r="H1208">
        <v>798.96530619446969</v>
      </c>
      <c r="I1208">
        <v>249.48608394947641</v>
      </c>
    </row>
    <row r="1209" spans="1:9" x14ac:dyDescent="0.3">
      <c r="A1209" t="s">
        <v>62</v>
      </c>
      <c r="B1209" t="s">
        <v>55</v>
      </c>
      <c r="C1209" t="s">
        <v>723</v>
      </c>
      <c r="D1209" t="s">
        <v>724</v>
      </c>
      <c r="E1209">
        <v>72.581072854365019</v>
      </c>
      <c r="F1209">
        <v>97.429695224162785</v>
      </c>
      <c r="G1209">
        <v>3.2365532432541412E-6</v>
      </c>
      <c r="H1209">
        <v>488.5388153966889</v>
      </c>
      <c r="I1209">
        <v>645.55641576547941</v>
      </c>
    </row>
    <row r="1210" spans="1:9" x14ac:dyDescent="0.3">
      <c r="A1210" t="s">
        <v>62</v>
      </c>
      <c r="B1210" t="s">
        <v>55</v>
      </c>
      <c r="C1210" t="s">
        <v>285</v>
      </c>
      <c r="D1210" t="s">
        <v>286</v>
      </c>
      <c r="E1210">
        <v>0</v>
      </c>
      <c r="F1210">
        <v>0</v>
      </c>
      <c r="G1210">
        <v>2.0407140254974369E-5</v>
      </c>
      <c r="H1210">
        <v>4.6330638683644727E-5</v>
      </c>
      <c r="I1210">
        <v>6.6476665578395978E-5</v>
      </c>
    </row>
    <row r="1211" spans="1:9" x14ac:dyDescent="0.3">
      <c r="A1211" t="s">
        <v>62</v>
      </c>
      <c r="B1211" t="s">
        <v>55</v>
      </c>
      <c r="C1211" t="s">
        <v>187</v>
      </c>
      <c r="D1211" t="s">
        <v>188</v>
      </c>
      <c r="E1211">
        <v>0.58200000696679943</v>
      </c>
      <c r="F1211">
        <v>0.3690000557351944</v>
      </c>
      <c r="G1211">
        <v>6.9372159786163248E-2</v>
      </c>
      <c r="H1211">
        <v>0</v>
      </c>
      <c r="I1211">
        <v>0</v>
      </c>
    </row>
    <row r="1212" spans="1:9" x14ac:dyDescent="0.3">
      <c r="A1212" t="s">
        <v>62</v>
      </c>
      <c r="B1212" t="s">
        <v>55</v>
      </c>
      <c r="C1212" t="s">
        <v>189</v>
      </c>
      <c r="D1212" t="s">
        <v>190</v>
      </c>
      <c r="E1212">
        <v>8891.8419184614759</v>
      </c>
      <c r="F1212">
        <v>9280.6407906930872</v>
      </c>
      <c r="G1212">
        <v>8972.3122770423161</v>
      </c>
      <c r="H1212">
        <v>6356.2076331139251</v>
      </c>
      <c r="I1212">
        <v>4355.0871188579631</v>
      </c>
    </row>
    <row r="1213" spans="1:9" x14ac:dyDescent="0.3">
      <c r="A1213" t="s">
        <v>62</v>
      </c>
      <c r="B1213" t="s">
        <v>55</v>
      </c>
      <c r="C1213" t="s">
        <v>191</v>
      </c>
      <c r="D1213" t="s">
        <v>192</v>
      </c>
      <c r="E1213">
        <v>225.29600021855359</v>
      </c>
      <c r="F1213">
        <v>225.5130000986679</v>
      </c>
      <c r="G1213">
        <v>232.60287131081211</v>
      </c>
      <c r="H1213">
        <v>1225.221810252654</v>
      </c>
      <c r="I1213">
        <v>1410.3572629381461</v>
      </c>
    </row>
    <row r="1214" spans="1:9" x14ac:dyDescent="0.3">
      <c r="A1214" t="s">
        <v>62</v>
      </c>
      <c r="B1214" t="s">
        <v>55</v>
      </c>
      <c r="C1214" t="s">
        <v>193</v>
      </c>
      <c r="D1214" t="s">
        <v>194</v>
      </c>
      <c r="E1214">
        <v>3128.6241834955658</v>
      </c>
      <c r="F1214">
        <v>2279.6888550264371</v>
      </c>
      <c r="G1214">
        <v>2253.3855463435189</v>
      </c>
      <c r="H1214">
        <v>810.4693615479456</v>
      </c>
      <c r="I1214">
        <v>1991.258584863466</v>
      </c>
    </row>
    <row r="1215" spans="1:9" x14ac:dyDescent="0.3">
      <c r="A1215" t="s">
        <v>62</v>
      </c>
      <c r="B1215" t="s">
        <v>55</v>
      </c>
      <c r="C1215" t="s">
        <v>195</v>
      </c>
      <c r="D1215" t="s">
        <v>196</v>
      </c>
      <c r="E1215">
        <v>0</v>
      </c>
      <c r="F1215">
        <v>1.2603321523593609E-7</v>
      </c>
      <c r="G1215">
        <v>1.2886617434556791</v>
      </c>
      <c r="H1215">
        <v>93.820247433059677</v>
      </c>
      <c r="I1215">
        <v>592.31214694622395</v>
      </c>
    </row>
    <row r="1216" spans="1:9" x14ac:dyDescent="0.3">
      <c r="A1216" t="s">
        <v>62</v>
      </c>
      <c r="B1216" t="s">
        <v>55</v>
      </c>
      <c r="C1216" t="s">
        <v>197</v>
      </c>
      <c r="D1216" t="s">
        <v>198</v>
      </c>
      <c r="E1216">
        <v>0</v>
      </c>
      <c r="F1216">
        <v>2.5338284846757157E-7</v>
      </c>
      <c r="G1216">
        <v>3.9510172271897124E-6</v>
      </c>
      <c r="H1216">
        <v>505.80795506071001</v>
      </c>
      <c r="I1216">
        <v>505.80796316888302</v>
      </c>
    </row>
    <row r="1217" spans="1:9" x14ac:dyDescent="0.3">
      <c r="A1217" t="s">
        <v>62</v>
      </c>
      <c r="B1217" t="s">
        <v>55</v>
      </c>
      <c r="C1217" t="s">
        <v>199</v>
      </c>
      <c r="D1217" t="s">
        <v>200</v>
      </c>
      <c r="E1217">
        <v>1821.001732853427</v>
      </c>
      <c r="F1217">
        <v>1388.448432397641</v>
      </c>
      <c r="G1217">
        <v>188.73992912898569</v>
      </c>
      <c r="H1217">
        <v>3.1040799321911937E-5</v>
      </c>
      <c r="I1217">
        <v>3.5703064236778582E-5</v>
      </c>
    </row>
    <row r="1218" spans="1:9" x14ac:dyDescent="0.3">
      <c r="A1218" t="s">
        <v>62</v>
      </c>
      <c r="B1218" t="s">
        <v>55</v>
      </c>
      <c r="C1218" t="s">
        <v>201</v>
      </c>
      <c r="D1218" t="s">
        <v>202</v>
      </c>
      <c r="E1218">
        <v>2654.1109995981401</v>
      </c>
      <c r="F1218">
        <v>1696.754022495423</v>
      </c>
      <c r="G1218">
        <v>2735.37119681183</v>
      </c>
      <c r="H1218">
        <v>2322.835397846924</v>
      </c>
      <c r="I1218">
        <v>2493.7326768598182</v>
      </c>
    </row>
    <row r="1219" spans="1:9" x14ac:dyDescent="0.3">
      <c r="A1219" t="s">
        <v>62</v>
      </c>
      <c r="B1219" t="s">
        <v>55</v>
      </c>
      <c r="C1219" t="s">
        <v>203</v>
      </c>
      <c r="D1219" t="s">
        <v>204</v>
      </c>
      <c r="E1219">
        <v>6.4761215750396804E-8</v>
      </c>
      <c r="F1219">
        <v>158.08099864428391</v>
      </c>
      <c r="G1219">
        <v>2010.1041685017599</v>
      </c>
      <c r="H1219">
        <v>2351.5148583594141</v>
      </c>
      <c r="I1219">
        <v>2422.8513336127721</v>
      </c>
    </row>
    <row r="1220" spans="1:9" x14ac:dyDescent="0.3">
      <c r="A1220" t="s">
        <v>62</v>
      </c>
      <c r="B1220" t="s">
        <v>55</v>
      </c>
      <c r="C1220" t="s">
        <v>205</v>
      </c>
      <c r="D1220" t="s">
        <v>206</v>
      </c>
      <c r="E1220">
        <v>231.5089980866461</v>
      </c>
      <c r="F1220">
        <v>50.609506148078061</v>
      </c>
      <c r="G1220">
        <v>1.450658976140739E-6</v>
      </c>
      <c r="H1220">
        <v>2.0938188636319431E-7</v>
      </c>
      <c r="I1220">
        <v>3.0310806469615799E-7</v>
      </c>
    </row>
    <row r="1221" spans="1:9" x14ac:dyDescent="0.3">
      <c r="A1221" t="s">
        <v>62</v>
      </c>
      <c r="B1221" t="s">
        <v>55</v>
      </c>
      <c r="C1221" t="s">
        <v>289</v>
      </c>
      <c r="D1221" t="s">
        <v>290</v>
      </c>
      <c r="E1221">
        <v>0</v>
      </c>
      <c r="F1221">
        <v>0</v>
      </c>
      <c r="G1221">
        <v>6.1539643181386794E-8</v>
      </c>
      <c r="H1221">
        <v>3.7168347348148148E-7</v>
      </c>
      <c r="I1221">
        <v>1.226483573188272E-6</v>
      </c>
    </row>
    <row r="1222" spans="1:9" x14ac:dyDescent="0.3">
      <c r="A1222" t="s">
        <v>62</v>
      </c>
      <c r="B1222" t="s">
        <v>55</v>
      </c>
      <c r="C1222" t="s">
        <v>291</v>
      </c>
      <c r="D1222" t="s">
        <v>290</v>
      </c>
      <c r="E1222">
        <v>0</v>
      </c>
      <c r="F1222">
        <v>0</v>
      </c>
      <c r="G1222">
        <v>7.0308318900709411E-7</v>
      </c>
      <c r="H1222">
        <v>3.7089720903249441E-7</v>
      </c>
      <c r="I1222">
        <v>2.2194313607404019E-7</v>
      </c>
    </row>
    <row r="1223" spans="1:9" x14ac:dyDescent="0.3">
      <c r="A1223" t="s">
        <v>62</v>
      </c>
      <c r="B1223" t="s">
        <v>55</v>
      </c>
      <c r="C1223" t="s">
        <v>207</v>
      </c>
      <c r="D1223" t="s">
        <v>208</v>
      </c>
      <c r="E1223">
        <v>53.585557019100037</v>
      </c>
      <c r="F1223">
        <v>1.477788074450079E-6</v>
      </c>
      <c r="G1223">
        <v>901.67893561754067</v>
      </c>
      <c r="H1223">
        <v>1165.1408097284241</v>
      </c>
      <c r="I1223">
        <v>520.36724998189368</v>
      </c>
    </row>
    <row r="1224" spans="1:9" x14ac:dyDescent="0.3">
      <c r="A1224" t="s">
        <v>62</v>
      </c>
      <c r="B1224" t="s">
        <v>55</v>
      </c>
      <c r="C1224" t="s">
        <v>1085</v>
      </c>
      <c r="D1224" t="s">
        <v>1054</v>
      </c>
      <c r="E1224">
        <v>997.52662070430654</v>
      </c>
      <c r="F1224">
        <v>847.26206827652572</v>
      </c>
      <c r="G1224">
        <v>180.1807597306038</v>
      </c>
      <c r="H1224">
        <v>143.73101210924739</v>
      </c>
      <c r="I1224">
        <v>130.50806843056969</v>
      </c>
    </row>
    <row r="1225" spans="1:9" x14ac:dyDescent="0.3">
      <c r="A1225" t="s">
        <v>62</v>
      </c>
      <c r="B1225" t="s">
        <v>55</v>
      </c>
      <c r="C1225" t="s">
        <v>1090</v>
      </c>
      <c r="D1225" t="s">
        <v>1091</v>
      </c>
      <c r="E1225">
        <v>242.75576947755701</v>
      </c>
      <c r="F1225">
        <v>213.41571598577519</v>
      </c>
      <c r="G1225">
        <v>163.9234268150216</v>
      </c>
      <c r="H1225">
        <v>123.534368654468</v>
      </c>
      <c r="I1225">
        <v>121.2912824818583</v>
      </c>
    </row>
    <row r="1226" spans="1:9" x14ac:dyDescent="0.3">
      <c r="A1226" t="s">
        <v>62</v>
      </c>
      <c r="B1226" t="s">
        <v>55</v>
      </c>
      <c r="C1226" t="s">
        <v>1092</v>
      </c>
      <c r="D1226" t="s">
        <v>1093</v>
      </c>
      <c r="E1226">
        <v>899.58621858427421</v>
      </c>
      <c r="F1226">
        <v>804.11784789089984</v>
      </c>
      <c r="G1226">
        <v>613.38696627788693</v>
      </c>
      <c r="H1226">
        <v>460.64789745537058</v>
      </c>
      <c r="I1226">
        <v>433.92264638583339</v>
      </c>
    </row>
    <row r="1227" spans="1:9" x14ac:dyDescent="0.3">
      <c r="A1227" t="s">
        <v>62</v>
      </c>
      <c r="B1227" t="s">
        <v>55</v>
      </c>
      <c r="C1227" t="s">
        <v>1094</v>
      </c>
      <c r="D1227" t="s">
        <v>1095</v>
      </c>
      <c r="E1227">
        <v>551.12508509323561</v>
      </c>
      <c r="F1227">
        <v>490.18750528699621</v>
      </c>
      <c r="G1227">
        <v>369.98253472696138</v>
      </c>
      <c r="H1227">
        <v>281.87823471124938</v>
      </c>
      <c r="I1227">
        <v>262.18956367989398</v>
      </c>
    </row>
    <row r="1228" spans="1:9" x14ac:dyDescent="0.3">
      <c r="A1228" t="s">
        <v>62</v>
      </c>
      <c r="B1228" t="s">
        <v>56</v>
      </c>
      <c r="C1228" t="s">
        <v>10</v>
      </c>
      <c r="D1228" t="s">
        <v>11</v>
      </c>
      <c r="E1228">
        <v>31.755455024893841</v>
      </c>
      <c r="F1228">
        <v>34.797833395991468</v>
      </c>
      <c r="G1228">
        <v>4.6301559770407916</v>
      </c>
      <c r="H1228">
        <v>8.7221384109775393</v>
      </c>
      <c r="I1228">
        <v>23.802511250668658</v>
      </c>
    </row>
    <row r="1229" spans="1:9" x14ac:dyDescent="0.3">
      <c r="A1229" t="s">
        <v>62</v>
      </c>
      <c r="B1229" t="s">
        <v>56</v>
      </c>
      <c r="C1229" t="s">
        <v>12</v>
      </c>
      <c r="D1229" t="s">
        <v>13</v>
      </c>
      <c r="E1229">
        <v>22.073846139300791</v>
      </c>
      <c r="F1229">
        <v>20.970154208141359</v>
      </c>
      <c r="G1229">
        <v>0</v>
      </c>
      <c r="H1229">
        <v>0</v>
      </c>
      <c r="I1229">
        <v>0</v>
      </c>
    </row>
    <row r="1230" spans="1:9" x14ac:dyDescent="0.3">
      <c r="A1230" t="s">
        <v>62</v>
      </c>
      <c r="B1230" t="s">
        <v>56</v>
      </c>
      <c r="C1230" t="s">
        <v>14</v>
      </c>
      <c r="D1230" t="s">
        <v>15</v>
      </c>
      <c r="E1230">
        <v>692.48855373614617</v>
      </c>
      <c r="F1230">
        <v>671.46062592926535</v>
      </c>
      <c r="G1230">
        <v>661.73863248345549</v>
      </c>
      <c r="H1230">
        <v>671.99878500416617</v>
      </c>
      <c r="I1230">
        <v>699.75793094198798</v>
      </c>
    </row>
    <row r="1231" spans="1:9" x14ac:dyDescent="0.3">
      <c r="A1231" t="s">
        <v>62</v>
      </c>
      <c r="B1231" t="s">
        <v>56</v>
      </c>
      <c r="C1231" t="s">
        <v>16</v>
      </c>
      <c r="D1231" t="s">
        <v>17</v>
      </c>
      <c r="E1231">
        <v>207.48599992810921</v>
      </c>
      <c r="F1231">
        <v>246.31500028420899</v>
      </c>
      <c r="G1231">
        <v>314.48577379001267</v>
      </c>
      <c r="H1231">
        <v>320.99941490196483</v>
      </c>
      <c r="I1231">
        <v>330.15384150659139</v>
      </c>
    </row>
    <row r="1232" spans="1:9" x14ac:dyDescent="0.3">
      <c r="A1232" t="s">
        <v>62</v>
      </c>
      <c r="B1232" t="s">
        <v>56</v>
      </c>
      <c r="C1232" t="s">
        <v>18</v>
      </c>
      <c r="D1232" t="s">
        <v>19</v>
      </c>
      <c r="E1232">
        <v>3.4460001190764591</v>
      </c>
      <c r="F1232">
        <v>1.7230001156600721</v>
      </c>
      <c r="G1232">
        <v>0</v>
      </c>
      <c r="H1232">
        <v>0</v>
      </c>
      <c r="I1232">
        <v>0</v>
      </c>
    </row>
    <row r="1233" spans="1:9" x14ac:dyDescent="0.3">
      <c r="A1233" t="s">
        <v>62</v>
      </c>
      <c r="B1233" t="s">
        <v>56</v>
      </c>
      <c r="C1233" t="s">
        <v>20</v>
      </c>
      <c r="D1233" t="s">
        <v>21</v>
      </c>
      <c r="E1233">
        <v>10.4653388540414</v>
      </c>
      <c r="F1233">
        <v>93.735147251717905</v>
      </c>
      <c r="G1233">
        <v>6.4288417470370218</v>
      </c>
      <c r="H1233">
        <v>3.3768783960940212</v>
      </c>
      <c r="I1233">
        <v>6.8515478610091425E-7</v>
      </c>
    </row>
    <row r="1234" spans="1:9" x14ac:dyDescent="0.3">
      <c r="A1234" t="s">
        <v>62</v>
      </c>
      <c r="B1234" t="s">
        <v>56</v>
      </c>
      <c r="C1234" t="s">
        <v>22</v>
      </c>
      <c r="D1234" t="s">
        <v>23</v>
      </c>
      <c r="E1234">
        <v>32.085363571706573</v>
      </c>
      <c r="F1234">
        <v>21.98887040412313</v>
      </c>
      <c r="G1234">
        <v>33.020741334165457</v>
      </c>
      <c r="H1234">
        <v>33.020733874500621</v>
      </c>
      <c r="I1234">
        <v>3.9605480569613818E-6</v>
      </c>
    </row>
    <row r="1235" spans="1:9" x14ac:dyDescent="0.3">
      <c r="A1235" t="s">
        <v>62</v>
      </c>
      <c r="B1235" t="s">
        <v>56</v>
      </c>
      <c r="C1235" t="s">
        <v>24</v>
      </c>
      <c r="D1235" t="s">
        <v>25</v>
      </c>
      <c r="E1235">
        <v>28.233472350131699</v>
      </c>
      <c r="F1235">
        <v>14.11673623326215</v>
      </c>
      <c r="G1235">
        <v>0</v>
      </c>
      <c r="H1235">
        <v>0</v>
      </c>
      <c r="I1235">
        <v>0</v>
      </c>
    </row>
    <row r="1236" spans="1:9" x14ac:dyDescent="0.3">
      <c r="A1236" t="s">
        <v>62</v>
      </c>
      <c r="B1236" t="s">
        <v>56</v>
      </c>
      <c r="C1236" t="s">
        <v>26</v>
      </c>
      <c r="D1236" t="s">
        <v>27</v>
      </c>
      <c r="E1236">
        <v>2.9135226561476921</v>
      </c>
      <c r="F1236">
        <v>19.352614813148719</v>
      </c>
      <c r="G1236">
        <v>8.5923806872825544E-8</v>
      </c>
      <c r="H1236">
        <v>4.9496431941535007E-8</v>
      </c>
      <c r="I1236">
        <v>7.6378656530779559E-8</v>
      </c>
    </row>
    <row r="1237" spans="1:9" x14ac:dyDescent="0.3">
      <c r="A1237" t="s">
        <v>62</v>
      </c>
      <c r="B1237" t="s">
        <v>56</v>
      </c>
      <c r="C1237" t="s">
        <v>28</v>
      </c>
      <c r="D1237" t="s">
        <v>29</v>
      </c>
      <c r="E1237">
        <v>29.237430463620449</v>
      </c>
      <c r="F1237">
        <v>12.095875059685561</v>
      </c>
      <c r="G1237">
        <v>1.3115617437926071E-7</v>
      </c>
      <c r="H1237">
        <v>7.928514471515556E-8</v>
      </c>
      <c r="I1237">
        <v>1.187403262916526E-7</v>
      </c>
    </row>
    <row r="1238" spans="1:9" x14ac:dyDescent="0.3">
      <c r="A1238" t="s">
        <v>62</v>
      </c>
      <c r="B1238" t="s">
        <v>56</v>
      </c>
      <c r="C1238" t="s">
        <v>30</v>
      </c>
      <c r="D1238" t="s">
        <v>31</v>
      </c>
      <c r="E1238">
        <v>174.13131621407089</v>
      </c>
      <c r="F1238">
        <v>109.64939280618469</v>
      </c>
      <c r="G1238">
        <v>98.861323266173258</v>
      </c>
      <c r="H1238">
        <v>95.219082897289397</v>
      </c>
      <c r="I1238">
        <v>94.561773222528657</v>
      </c>
    </row>
    <row r="1239" spans="1:9" x14ac:dyDescent="0.3">
      <c r="A1239" t="s">
        <v>62</v>
      </c>
      <c r="B1239" t="s">
        <v>56</v>
      </c>
      <c r="C1239" t="s">
        <v>848</v>
      </c>
      <c r="D1239" t="s">
        <v>849</v>
      </c>
      <c r="E1239">
        <v>144.204997333324</v>
      </c>
      <c r="F1239">
        <v>179.05726180077369</v>
      </c>
      <c r="G1239">
        <v>1.023973140096637E-6</v>
      </c>
      <c r="H1239">
        <v>3.8532211773222262E-7</v>
      </c>
      <c r="I1239">
        <v>2.8694169174248771E-6</v>
      </c>
    </row>
    <row r="1240" spans="1:9" x14ac:dyDescent="0.3">
      <c r="A1240" t="s">
        <v>62</v>
      </c>
      <c r="B1240" t="s">
        <v>56</v>
      </c>
      <c r="C1240" t="s">
        <v>850</v>
      </c>
      <c r="D1240" t="s">
        <v>851</v>
      </c>
      <c r="E1240">
        <v>2.785124613146505E-6</v>
      </c>
      <c r="F1240">
        <v>9.9497386045346481</v>
      </c>
      <c r="G1240">
        <v>252.05402220281749</v>
      </c>
      <c r="H1240">
        <v>64.875389077300582</v>
      </c>
      <c r="I1240">
        <v>622.14431925248925</v>
      </c>
    </row>
    <row r="1241" spans="1:9" x14ac:dyDescent="0.3">
      <c r="A1241" t="s">
        <v>62</v>
      </c>
      <c r="B1241" t="s">
        <v>56</v>
      </c>
      <c r="C1241" t="s">
        <v>852</v>
      </c>
      <c r="D1241" t="s">
        <v>853</v>
      </c>
      <c r="E1241">
        <v>237.349000020055</v>
      </c>
      <c r="F1241">
        <v>192.86300016992891</v>
      </c>
      <c r="G1241">
        <v>3.0956648442740562E-7</v>
      </c>
      <c r="H1241">
        <v>1.4870030854566649E-7</v>
      </c>
      <c r="I1241">
        <v>8.2519708574730834E-7</v>
      </c>
    </row>
    <row r="1242" spans="1:9" x14ac:dyDescent="0.3">
      <c r="A1242" t="s">
        <v>62</v>
      </c>
      <c r="B1242" t="s">
        <v>56</v>
      </c>
      <c r="C1242" t="s">
        <v>854</v>
      </c>
      <c r="D1242" t="s">
        <v>855</v>
      </c>
      <c r="E1242">
        <v>744.63019937175739</v>
      </c>
      <c r="F1242">
        <v>507.98148940076908</v>
      </c>
      <c r="G1242">
        <v>1.4496161920837719E-6</v>
      </c>
      <c r="H1242">
        <v>4.6515718011067328E-7</v>
      </c>
      <c r="I1242">
        <v>2.4014304124719979E-6</v>
      </c>
    </row>
    <row r="1243" spans="1:9" x14ac:dyDescent="0.3">
      <c r="A1243" t="s">
        <v>62</v>
      </c>
      <c r="B1243" t="s">
        <v>56</v>
      </c>
      <c r="C1243" t="s">
        <v>856</v>
      </c>
      <c r="D1243" t="s">
        <v>857</v>
      </c>
      <c r="E1243">
        <v>3268.4160000818488</v>
      </c>
      <c r="F1243">
        <v>3036.0449996938491</v>
      </c>
      <c r="G1243">
        <v>3929.8206962558511</v>
      </c>
      <c r="H1243">
        <v>3858.941641419005</v>
      </c>
      <c r="I1243">
        <v>4516.6230448331826</v>
      </c>
    </row>
    <row r="1244" spans="1:9" x14ac:dyDescent="0.3">
      <c r="A1244" t="s">
        <v>62</v>
      </c>
      <c r="B1244" t="s">
        <v>56</v>
      </c>
      <c r="C1244" t="s">
        <v>858</v>
      </c>
      <c r="D1244" t="s">
        <v>859</v>
      </c>
      <c r="E1244">
        <v>26.815164392106691</v>
      </c>
      <c r="F1244">
        <v>13.93504972016</v>
      </c>
      <c r="G1244">
        <v>0.19380142066027559</v>
      </c>
      <c r="H1244">
        <v>0.33059371799043807</v>
      </c>
      <c r="I1244">
        <v>0.33059522406810721</v>
      </c>
    </row>
    <row r="1245" spans="1:9" x14ac:dyDescent="0.3">
      <c r="A1245" t="s">
        <v>62</v>
      </c>
      <c r="B1245" t="s">
        <v>56</v>
      </c>
      <c r="C1245" t="s">
        <v>860</v>
      </c>
      <c r="D1245" t="s">
        <v>861</v>
      </c>
      <c r="E1245">
        <v>517.22799999999995</v>
      </c>
      <c r="F1245">
        <v>384.23200000000003</v>
      </c>
      <c r="G1245">
        <v>2.4544278161986608E-6</v>
      </c>
      <c r="H1245">
        <v>1.931918912725963E-7</v>
      </c>
      <c r="I1245">
        <v>1.0107802051049139E-6</v>
      </c>
    </row>
    <row r="1246" spans="1:9" x14ac:dyDescent="0.3">
      <c r="A1246" t="s">
        <v>62</v>
      </c>
      <c r="B1246" t="s">
        <v>56</v>
      </c>
      <c r="C1246" t="s">
        <v>862</v>
      </c>
      <c r="D1246" t="s">
        <v>863</v>
      </c>
      <c r="E1246">
        <v>22.296537256934819</v>
      </c>
      <c r="F1246">
        <v>9.6899322194688633</v>
      </c>
      <c r="G1246">
        <v>3.350290080738346E-7</v>
      </c>
      <c r="H1246">
        <v>9.9311810688698225E-8</v>
      </c>
      <c r="I1246">
        <v>6.3783182483478209E-7</v>
      </c>
    </row>
    <row r="1247" spans="1:9" x14ac:dyDescent="0.3">
      <c r="A1247" t="s">
        <v>62</v>
      </c>
      <c r="B1247" t="s">
        <v>56</v>
      </c>
      <c r="C1247" t="s">
        <v>864</v>
      </c>
      <c r="D1247" t="s">
        <v>865</v>
      </c>
      <c r="E1247">
        <v>3.273982763923259</v>
      </c>
      <c r="F1247">
        <v>1.253937998794165</v>
      </c>
      <c r="G1247">
        <v>0</v>
      </c>
      <c r="H1247">
        <v>0</v>
      </c>
      <c r="I1247">
        <v>0</v>
      </c>
    </row>
    <row r="1248" spans="1:9" x14ac:dyDescent="0.3">
      <c r="A1248" t="s">
        <v>62</v>
      </c>
      <c r="B1248" t="s">
        <v>56</v>
      </c>
      <c r="C1248" t="s">
        <v>866</v>
      </c>
      <c r="D1248" t="s">
        <v>867</v>
      </c>
      <c r="E1248">
        <v>43.809280742018252</v>
      </c>
      <c r="F1248">
        <v>21.904640153430801</v>
      </c>
      <c r="G1248">
        <v>2.020917041083433E-6</v>
      </c>
      <c r="H1248">
        <v>6.3767433800909399E-7</v>
      </c>
      <c r="I1248">
        <v>1.9873867802812299E-6</v>
      </c>
    </row>
    <row r="1249" spans="1:9" x14ac:dyDescent="0.3">
      <c r="A1249" t="s">
        <v>62</v>
      </c>
      <c r="B1249" t="s">
        <v>56</v>
      </c>
      <c r="C1249" t="s">
        <v>868</v>
      </c>
      <c r="D1249" t="s">
        <v>869</v>
      </c>
      <c r="E1249">
        <v>2020.6530002426309</v>
      </c>
      <c r="F1249">
        <v>2033.0019996769049</v>
      </c>
      <c r="G1249">
        <v>1913.8372124835059</v>
      </c>
      <c r="H1249">
        <v>2160.167921865891</v>
      </c>
      <c r="I1249">
        <v>1140.022712300316</v>
      </c>
    </row>
    <row r="1250" spans="1:9" x14ac:dyDescent="0.3">
      <c r="A1250" t="s">
        <v>62</v>
      </c>
      <c r="B1250" t="s">
        <v>56</v>
      </c>
      <c r="C1250" t="s">
        <v>870</v>
      </c>
      <c r="D1250" t="s">
        <v>871</v>
      </c>
      <c r="E1250">
        <v>106.4972877182246</v>
      </c>
      <c r="F1250">
        <v>733.21776872209034</v>
      </c>
      <c r="G1250">
        <v>1536.226865518046</v>
      </c>
      <c r="H1250">
        <v>1524.4791631486719</v>
      </c>
      <c r="I1250">
        <v>1254.4043296454499</v>
      </c>
    </row>
    <row r="1251" spans="1:9" x14ac:dyDescent="0.3">
      <c r="A1251" t="s">
        <v>62</v>
      </c>
      <c r="B1251" t="s">
        <v>56</v>
      </c>
      <c r="C1251" t="s">
        <v>166</v>
      </c>
      <c r="D1251" t="s">
        <v>167</v>
      </c>
      <c r="E1251">
        <v>7.5338302060369474E-8</v>
      </c>
      <c r="F1251">
        <v>6.7892372392024629E-7</v>
      </c>
      <c r="G1251">
        <v>3.5259093610752741E-7</v>
      </c>
      <c r="H1251">
        <v>1.169357072794834E-7</v>
      </c>
      <c r="I1251">
        <v>1.084316745970196E-6</v>
      </c>
    </row>
    <row r="1252" spans="1:9" x14ac:dyDescent="0.3">
      <c r="A1252" t="s">
        <v>62</v>
      </c>
      <c r="B1252" t="s">
        <v>56</v>
      </c>
      <c r="C1252" t="s">
        <v>80</v>
      </c>
      <c r="D1252" t="s">
        <v>81</v>
      </c>
      <c r="E1252">
        <v>1391.9172786938459</v>
      </c>
      <c r="F1252">
        <v>1768.025390058076</v>
      </c>
      <c r="G1252">
        <v>974.2881218670351</v>
      </c>
      <c r="H1252">
        <v>2477.636463657564</v>
      </c>
      <c r="I1252">
        <v>1083.228249871732</v>
      </c>
    </row>
    <row r="1253" spans="1:9" x14ac:dyDescent="0.3">
      <c r="A1253" t="s">
        <v>62</v>
      </c>
      <c r="B1253" t="s">
        <v>56</v>
      </c>
      <c r="C1253" t="s">
        <v>82</v>
      </c>
      <c r="D1253" t="s">
        <v>83</v>
      </c>
      <c r="E1253">
        <v>9200.9768688507975</v>
      </c>
      <c r="F1253">
        <v>4886.965269457728</v>
      </c>
      <c r="G1253">
        <v>1004.969436365672</v>
      </c>
      <c r="H1253">
        <v>4.9719339412435073E-7</v>
      </c>
      <c r="I1253">
        <v>2.556510638124116E-6</v>
      </c>
    </row>
    <row r="1254" spans="1:9" x14ac:dyDescent="0.3">
      <c r="A1254" t="s">
        <v>62</v>
      </c>
      <c r="B1254" t="s">
        <v>56</v>
      </c>
      <c r="C1254" t="s">
        <v>84</v>
      </c>
      <c r="D1254" t="s">
        <v>85</v>
      </c>
      <c r="E1254">
        <v>680.02752279156005</v>
      </c>
      <c r="F1254">
        <v>1776.7984776314061</v>
      </c>
      <c r="G1254">
        <v>3312.416199114482</v>
      </c>
      <c r="H1254">
        <v>3269.238890552152</v>
      </c>
      <c r="I1254">
        <v>1613.722051316832</v>
      </c>
    </row>
    <row r="1255" spans="1:9" x14ac:dyDescent="0.3">
      <c r="A1255" t="s">
        <v>62</v>
      </c>
      <c r="B1255" t="s">
        <v>56</v>
      </c>
      <c r="C1255" t="s">
        <v>86</v>
      </c>
      <c r="D1255" t="s">
        <v>87</v>
      </c>
      <c r="E1255">
        <v>188.20156146101931</v>
      </c>
      <c r="F1255">
        <v>201.0359838690465</v>
      </c>
      <c r="G1255">
        <v>264.11093692711529</v>
      </c>
      <c r="H1255">
        <v>349.01778601281029</v>
      </c>
      <c r="I1255">
        <v>464.39880925998619</v>
      </c>
    </row>
    <row r="1256" spans="1:9" x14ac:dyDescent="0.3">
      <c r="A1256" t="s">
        <v>62</v>
      </c>
      <c r="B1256" t="s">
        <v>56</v>
      </c>
      <c r="C1256" t="s">
        <v>147</v>
      </c>
      <c r="D1256" t="s">
        <v>148</v>
      </c>
      <c r="E1256">
        <v>0</v>
      </c>
      <c r="F1256">
        <v>2.4240380285773E-7</v>
      </c>
      <c r="G1256">
        <v>3.8054496448523352E-7</v>
      </c>
      <c r="H1256">
        <v>506.11013140993009</v>
      </c>
      <c r="I1256">
        <v>82.019387233448015</v>
      </c>
    </row>
    <row r="1257" spans="1:9" x14ac:dyDescent="0.3">
      <c r="A1257" t="s">
        <v>62</v>
      </c>
      <c r="B1257" t="s">
        <v>56</v>
      </c>
      <c r="C1257" t="s">
        <v>88</v>
      </c>
      <c r="D1257" t="s">
        <v>89</v>
      </c>
      <c r="E1257">
        <v>1081.444232971872</v>
      </c>
      <c r="F1257">
        <v>1191.498898258204</v>
      </c>
      <c r="G1257">
        <v>1234.256312266856</v>
      </c>
      <c r="H1257">
        <v>794.60688307837154</v>
      </c>
      <c r="I1257">
        <v>1502.7408555247191</v>
      </c>
    </row>
    <row r="1258" spans="1:9" x14ac:dyDescent="0.3">
      <c r="A1258" t="s">
        <v>62</v>
      </c>
      <c r="B1258" t="s">
        <v>56</v>
      </c>
      <c r="C1258" t="s">
        <v>88</v>
      </c>
      <c r="D1258" t="s">
        <v>90</v>
      </c>
      <c r="E1258">
        <v>1007.33576741989</v>
      </c>
      <c r="F1258">
        <v>1039.5111035654511</v>
      </c>
      <c r="G1258">
        <v>1021.037843642735</v>
      </c>
      <c r="H1258">
        <v>1394.6815036870551</v>
      </c>
      <c r="I1258">
        <v>1087.4919114244631</v>
      </c>
    </row>
    <row r="1259" spans="1:9" x14ac:dyDescent="0.3">
      <c r="A1259" t="s">
        <v>62</v>
      </c>
      <c r="B1259" t="s">
        <v>56</v>
      </c>
      <c r="C1259" t="s">
        <v>91</v>
      </c>
      <c r="D1259" t="s">
        <v>92</v>
      </c>
      <c r="E1259">
        <v>361.94736848934099</v>
      </c>
      <c r="F1259">
        <v>490.1052633441837</v>
      </c>
      <c r="G1259">
        <v>8.8218930591759773E-7</v>
      </c>
      <c r="H1259">
        <v>2.2835192454680299E-7</v>
      </c>
      <c r="I1259">
        <v>2.0349180271919199E-6</v>
      </c>
    </row>
    <row r="1260" spans="1:9" x14ac:dyDescent="0.3">
      <c r="A1260" t="s">
        <v>62</v>
      </c>
      <c r="B1260" t="s">
        <v>56</v>
      </c>
      <c r="C1260" t="s">
        <v>93</v>
      </c>
      <c r="D1260" t="s">
        <v>94</v>
      </c>
      <c r="E1260">
        <v>7857.8976057624313</v>
      </c>
      <c r="F1260">
        <v>6172.567769095449</v>
      </c>
      <c r="G1260">
        <v>793.96365629862748</v>
      </c>
      <c r="H1260">
        <v>13249.658032695221</v>
      </c>
      <c r="I1260">
        <v>13182.58156095602</v>
      </c>
    </row>
    <row r="1261" spans="1:9" x14ac:dyDescent="0.3">
      <c r="A1261" t="s">
        <v>62</v>
      </c>
      <c r="B1261" t="s">
        <v>56</v>
      </c>
      <c r="C1261" t="s">
        <v>95</v>
      </c>
      <c r="D1261" t="s">
        <v>96</v>
      </c>
      <c r="E1261">
        <v>1027.698702242013</v>
      </c>
      <c r="F1261">
        <v>533.06286623612857</v>
      </c>
      <c r="G1261">
        <v>216.57791602349471</v>
      </c>
      <c r="H1261">
        <v>4.803481555722766E-7</v>
      </c>
      <c r="I1261">
        <v>1.430763233526395E-6</v>
      </c>
    </row>
    <row r="1262" spans="1:9" x14ac:dyDescent="0.3">
      <c r="A1262" t="s">
        <v>62</v>
      </c>
      <c r="B1262" t="s">
        <v>56</v>
      </c>
      <c r="C1262" t="s">
        <v>97</v>
      </c>
      <c r="D1262" t="s">
        <v>98</v>
      </c>
      <c r="E1262">
        <v>2.7400001149509441</v>
      </c>
      <c r="F1262">
        <v>20.460000127470291</v>
      </c>
      <c r="G1262">
        <v>35.449208923365333</v>
      </c>
      <c r="H1262">
        <v>44.581911128878623</v>
      </c>
      <c r="I1262">
        <v>44.613669635719567</v>
      </c>
    </row>
    <row r="1263" spans="1:9" x14ac:dyDescent="0.3">
      <c r="A1263" t="s">
        <v>62</v>
      </c>
      <c r="B1263" t="s">
        <v>56</v>
      </c>
      <c r="C1263" t="s">
        <v>99</v>
      </c>
      <c r="D1263" t="s">
        <v>100</v>
      </c>
      <c r="E1263">
        <v>164.2300000817377</v>
      </c>
      <c r="F1263">
        <v>583.67999876698627</v>
      </c>
      <c r="G1263">
        <v>2366.0995699607088</v>
      </c>
      <c r="H1263">
        <v>4173.3691533986512</v>
      </c>
      <c r="I1263">
        <v>5250.1763762244436</v>
      </c>
    </row>
    <row r="1264" spans="1:9" x14ac:dyDescent="0.3">
      <c r="A1264" t="s">
        <v>62</v>
      </c>
      <c r="B1264" t="s">
        <v>56</v>
      </c>
      <c r="C1264" t="s">
        <v>101</v>
      </c>
      <c r="D1264" t="s">
        <v>102</v>
      </c>
      <c r="E1264">
        <v>0.21684214885693689</v>
      </c>
      <c r="F1264">
        <v>2.9132653900537</v>
      </c>
      <c r="G1264">
        <v>2.7299319012883001</v>
      </c>
      <c r="H1264">
        <v>1.108008518513631E-5</v>
      </c>
      <c r="I1264">
        <v>1.1099619856929539E-5</v>
      </c>
    </row>
    <row r="1265" spans="1:9" x14ac:dyDescent="0.3">
      <c r="A1265" t="s">
        <v>62</v>
      </c>
      <c r="B1265" t="s">
        <v>56</v>
      </c>
      <c r="C1265" t="s">
        <v>103</v>
      </c>
      <c r="D1265" t="s">
        <v>104</v>
      </c>
      <c r="E1265">
        <v>1.84953274124818E-7</v>
      </c>
      <c r="F1265">
        <v>1.2458228449068569</v>
      </c>
      <c r="G1265">
        <v>2.4125040166124792</v>
      </c>
      <c r="H1265">
        <v>1.2538739386346821E-6</v>
      </c>
      <c r="I1265">
        <v>5.0412573025090759E-7</v>
      </c>
    </row>
    <row r="1266" spans="1:9" x14ac:dyDescent="0.3">
      <c r="A1266" t="s">
        <v>62</v>
      </c>
      <c r="B1266" t="s">
        <v>56</v>
      </c>
      <c r="C1266" t="s">
        <v>105</v>
      </c>
      <c r="D1266" t="s">
        <v>106</v>
      </c>
      <c r="E1266">
        <v>1.720001492987326</v>
      </c>
      <c r="F1266">
        <v>0.60417740590782854</v>
      </c>
      <c r="G1266">
        <v>2.7207648088441222E-7</v>
      </c>
      <c r="H1266">
        <v>3.2373288977861142E-7</v>
      </c>
      <c r="I1266">
        <v>3.2333645803861332E-7</v>
      </c>
    </row>
    <row r="1267" spans="1:9" x14ac:dyDescent="0.3">
      <c r="A1267" t="s">
        <v>62</v>
      </c>
      <c r="B1267" t="s">
        <v>56</v>
      </c>
      <c r="C1267" t="s">
        <v>107</v>
      </c>
      <c r="D1267" t="s">
        <v>108</v>
      </c>
      <c r="E1267">
        <v>0</v>
      </c>
      <c r="F1267">
        <v>259.56999992291651</v>
      </c>
      <c r="G1267">
        <v>2127.732145548483</v>
      </c>
      <c r="H1267">
        <v>3095.6158557587041</v>
      </c>
      <c r="I1267">
        <v>11183.893832949099</v>
      </c>
    </row>
    <row r="1268" spans="1:9" x14ac:dyDescent="0.3">
      <c r="A1268" t="s">
        <v>62</v>
      </c>
      <c r="B1268" t="s">
        <v>56</v>
      </c>
      <c r="C1268" t="s">
        <v>109</v>
      </c>
      <c r="D1268" t="s">
        <v>110</v>
      </c>
      <c r="E1268">
        <v>550.08000026755087</v>
      </c>
      <c r="F1268">
        <v>1530.6899992777719</v>
      </c>
      <c r="G1268">
        <v>3037.8784007538889</v>
      </c>
      <c r="H1268">
        <v>1793.17185468549</v>
      </c>
      <c r="I1268">
        <v>3557.547108067507</v>
      </c>
    </row>
    <row r="1269" spans="1:9" x14ac:dyDescent="0.3">
      <c r="A1269" t="s">
        <v>62</v>
      </c>
      <c r="B1269" t="s">
        <v>56</v>
      </c>
      <c r="C1269" t="s">
        <v>1336</v>
      </c>
      <c r="D1269" t="s">
        <v>1337</v>
      </c>
      <c r="E1269">
        <v>0</v>
      </c>
      <c r="F1269">
        <v>1.962174687820021</v>
      </c>
      <c r="G1269">
        <v>1.9618227242795689</v>
      </c>
      <c r="H1269">
        <v>3.0525940938938301</v>
      </c>
      <c r="I1269">
        <v>1167.6064079041489</v>
      </c>
    </row>
    <row r="1270" spans="1:9" x14ac:dyDescent="0.3">
      <c r="A1270" t="s">
        <v>62</v>
      </c>
      <c r="B1270" t="s">
        <v>56</v>
      </c>
      <c r="C1270" t="s">
        <v>1338</v>
      </c>
      <c r="D1270" t="s">
        <v>1339</v>
      </c>
      <c r="E1270">
        <v>0</v>
      </c>
      <c r="F1270">
        <v>0.93165342507506332</v>
      </c>
      <c r="G1270">
        <v>6.4317466588627137E-2</v>
      </c>
      <c r="H1270">
        <v>0.23432445324512821</v>
      </c>
      <c r="I1270">
        <v>2206.768402900384</v>
      </c>
    </row>
    <row r="1271" spans="1:9" x14ac:dyDescent="0.3">
      <c r="A1271" t="s">
        <v>62</v>
      </c>
      <c r="B1271" t="s">
        <v>56</v>
      </c>
      <c r="C1271" t="s">
        <v>1342</v>
      </c>
      <c r="D1271" t="s">
        <v>1343</v>
      </c>
      <c r="E1271">
        <v>0</v>
      </c>
      <c r="F1271">
        <v>3.035071771420295E-7</v>
      </c>
      <c r="G1271">
        <v>5.2645290578658996E-7</v>
      </c>
      <c r="H1271">
        <v>5.9316304693410061E-7</v>
      </c>
      <c r="I1271">
        <v>1.2591772953775921E-6</v>
      </c>
    </row>
    <row r="1272" spans="1:9" x14ac:dyDescent="0.3">
      <c r="A1272" t="s">
        <v>62</v>
      </c>
      <c r="B1272" t="s">
        <v>56</v>
      </c>
      <c r="C1272" t="s">
        <v>648</v>
      </c>
      <c r="D1272" t="s">
        <v>648</v>
      </c>
      <c r="E1272">
        <v>0</v>
      </c>
      <c r="F1272">
        <v>0</v>
      </c>
      <c r="G1272">
        <v>9.6261501312255859E-6</v>
      </c>
      <c r="H1272">
        <v>2.0990172677052212E-6</v>
      </c>
      <c r="I1272">
        <v>5.6535100600023459E-7</v>
      </c>
    </row>
    <row r="1273" spans="1:9" x14ac:dyDescent="0.3">
      <c r="A1273" t="s">
        <v>62</v>
      </c>
      <c r="B1273" t="s">
        <v>56</v>
      </c>
      <c r="C1273" t="s">
        <v>400</v>
      </c>
      <c r="D1273" t="s">
        <v>400</v>
      </c>
      <c r="E1273">
        <v>0.76499949724279814</v>
      </c>
      <c r="F1273">
        <v>242.97028544141759</v>
      </c>
      <c r="G1273">
        <v>0.25500129609092997</v>
      </c>
      <c r="H1273">
        <v>8.9931520327339227E-7</v>
      </c>
      <c r="I1273">
        <v>2.1299173384446912E-6</v>
      </c>
    </row>
    <row r="1274" spans="1:9" x14ac:dyDescent="0.3">
      <c r="A1274" t="s">
        <v>62</v>
      </c>
      <c r="B1274" t="s">
        <v>56</v>
      </c>
      <c r="C1274" t="s">
        <v>401</v>
      </c>
      <c r="D1274" t="s">
        <v>401</v>
      </c>
      <c r="E1274">
        <v>978.13265833631249</v>
      </c>
      <c r="F1274">
        <v>416.14940054107819</v>
      </c>
      <c r="G1274">
        <v>28.115001855290888</v>
      </c>
      <c r="H1274">
        <v>1.521548739406801E-6</v>
      </c>
      <c r="I1274">
        <v>9.8855822170750916E-7</v>
      </c>
    </row>
    <row r="1275" spans="1:9" x14ac:dyDescent="0.3">
      <c r="A1275" t="s">
        <v>62</v>
      </c>
      <c r="B1275" t="s">
        <v>56</v>
      </c>
      <c r="C1275" t="s">
        <v>402</v>
      </c>
      <c r="D1275" t="s">
        <v>402</v>
      </c>
      <c r="E1275">
        <v>67.745003204327077</v>
      </c>
      <c r="F1275">
        <v>45.163473166942858</v>
      </c>
      <c r="G1275">
        <v>2109.92914459228</v>
      </c>
      <c r="H1275">
        <v>3531.4388518530432</v>
      </c>
      <c r="I1275">
        <v>2906.6038186825849</v>
      </c>
    </row>
    <row r="1276" spans="1:9" x14ac:dyDescent="0.3">
      <c r="A1276" t="s">
        <v>62</v>
      </c>
      <c r="B1276" t="s">
        <v>56</v>
      </c>
      <c r="C1276" t="s">
        <v>403</v>
      </c>
      <c r="D1276" t="s">
        <v>403</v>
      </c>
      <c r="E1276">
        <v>196.0400090129923</v>
      </c>
      <c r="F1276">
        <v>408.08288052238697</v>
      </c>
      <c r="G1276">
        <v>65.346666695553637</v>
      </c>
      <c r="H1276">
        <v>3.9023665289884342E-8</v>
      </c>
      <c r="I1276">
        <v>1.3008268019817889E-7</v>
      </c>
    </row>
    <row r="1277" spans="1:9" x14ac:dyDescent="0.3">
      <c r="A1277" t="s">
        <v>62</v>
      </c>
      <c r="B1277" t="s">
        <v>56</v>
      </c>
      <c r="C1277" t="s">
        <v>404</v>
      </c>
      <c r="D1277" t="s">
        <v>404</v>
      </c>
      <c r="E1277">
        <v>205.67592090029379</v>
      </c>
      <c r="F1277">
        <v>236.32051065942571</v>
      </c>
      <c r="G1277">
        <v>267.27607828224478</v>
      </c>
      <c r="H1277">
        <v>378.65270521649342</v>
      </c>
      <c r="I1277">
        <v>4.8021090980972649E-7</v>
      </c>
    </row>
    <row r="1278" spans="1:9" x14ac:dyDescent="0.3">
      <c r="A1278" t="s">
        <v>62</v>
      </c>
      <c r="B1278" t="s">
        <v>56</v>
      </c>
      <c r="C1278" t="s">
        <v>405</v>
      </c>
      <c r="D1278" t="s">
        <v>405</v>
      </c>
      <c r="E1278">
        <v>260.31024366943171</v>
      </c>
      <c r="F1278">
        <v>906.94073987614854</v>
      </c>
      <c r="G1278">
        <v>860.45788139180922</v>
      </c>
      <c r="H1278">
        <v>7.969161949735838E-5</v>
      </c>
      <c r="I1278">
        <v>3.1153080442454331E-5</v>
      </c>
    </row>
    <row r="1279" spans="1:9" x14ac:dyDescent="0.3">
      <c r="A1279" t="s">
        <v>62</v>
      </c>
      <c r="B1279" t="s">
        <v>56</v>
      </c>
      <c r="C1279" t="s">
        <v>406</v>
      </c>
      <c r="D1279" t="s">
        <v>406</v>
      </c>
      <c r="E1279">
        <v>0</v>
      </c>
      <c r="F1279">
        <v>1.1386360987903199E-8</v>
      </c>
      <c r="G1279">
        <v>3.0553467275387252E-7</v>
      </c>
      <c r="H1279">
        <v>4.320497048721687E-7</v>
      </c>
      <c r="I1279">
        <v>745.92020542008174</v>
      </c>
    </row>
    <row r="1280" spans="1:9" x14ac:dyDescent="0.3">
      <c r="A1280" t="s">
        <v>62</v>
      </c>
      <c r="B1280" t="s">
        <v>56</v>
      </c>
      <c r="C1280" t="s">
        <v>407</v>
      </c>
      <c r="D1280" t="s">
        <v>407</v>
      </c>
      <c r="E1280">
        <v>1558.9344955888589</v>
      </c>
      <c r="F1280">
        <v>1260.1691427896089</v>
      </c>
      <c r="G1280">
        <v>306.5198613633944</v>
      </c>
      <c r="H1280">
        <v>11.96409841244809</v>
      </c>
      <c r="I1280">
        <v>11.559311049853029</v>
      </c>
    </row>
    <row r="1281" spans="1:9" x14ac:dyDescent="0.3">
      <c r="A1281" t="s">
        <v>62</v>
      </c>
      <c r="B1281" t="s">
        <v>56</v>
      </c>
      <c r="C1281" t="s">
        <v>408</v>
      </c>
      <c r="D1281" t="s">
        <v>408</v>
      </c>
      <c r="E1281">
        <v>357.6680768341451</v>
      </c>
      <c r="F1281">
        <v>428.10501416334898</v>
      </c>
      <c r="G1281">
        <v>649.14675019256322</v>
      </c>
      <c r="H1281">
        <v>491.03330089287562</v>
      </c>
      <c r="I1281">
        <v>624.60245304302896</v>
      </c>
    </row>
    <row r="1282" spans="1:9" x14ac:dyDescent="0.3">
      <c r="A1282" t="s">
        <v>62</v>
      </c>
      <c r="B1282" t="s">
        <v>56</v>
      </c>
      <c r="C1282" t="s">
        <v>409</v>
      </c>
      <c r="D1282" t="s">
        <v>410</v>
      </c>
      <c r="E1282">
        <v>175.2289206715337</v>
      </c>
      <c r="F1282">
        <v>128.05058981063769</v>
      </c>
      <c r="G1282">
        <v>82.102749802748065</v>
      </c>
      <c r="H1282">
        <v>35.683233740597537</v>
      </c>
      <c r="I1282">
        <v>34.025558244774892</v>
      </c>
    </row>
    <row r="1283" spans="1:9" x14ac:dyDescent="0.3">
      <c r="A1283" t="s">
        <v>62</v>
      </c>
      <c r="B1283" t="s">
        <v>56</v>
      </c>
      <c r="C1283" t="s">
        <v>411</v>
      </c>
      <c r="D1283" t="s">
        <v>412</v>
      </c>
      <c r="E1283">
        <v>2.24160734386935</v>
      </c>
      <c r="F1283">
        <v>13.085271425426059</v>
      </c>
      <c r="G1283">
        <v>26.942774559784759</v>
      </c>
      <c r="H1283">
        <v>36.044898415872751</v>
      </c>
      <c r="I1283">
        <v>38.115681941914417</v>
      </c>
    </row>
    <row r="1284" spans="1:9" x14ac:dyDescent="0.3">
      <c r="A1284" t="s">
        <v>62</v>
      </c>
      <c r="B1284" t="s">
        <v>56</v>
      </c>
      <c r="C1284" t="s">
        <v>413</v>
      </c>
      <c r="D1284" t="s">
        <v>414</v>
      </c>
      <c r="E1284">
        <v>529.93936851139529</v>
      </c>
      <c r="F1284">
        <v>549.42115247558536</v>
      </c>
      <c r="G1284">
        <v>904.5771311690653</v>
      </c>
      <c r="H1284">
        <v>1573.6937300867039</v>
      </c>
      <c r="I1284">
        <v>348.20451368399529</v>
      </c>
    </row>
    <row r="1285" spans="1:9" x14ac:dyDescent="0.3">
      <c r="A1285" t="s">
        <v>62</v>
      </c>
      <c r="B1285" t="s">
        <v>56</v>
      </c>
      <c r="C1285" t="s">
        <v>649</v>
      </c>
      <c r="D1285" t="s">
        <v>650</v>
      </c>
      <c r="E1285">
        <v>0</v>
      </c>
      <c r="F1285">
        <v>0</v>
      </c>
      <c r="G1285">
        <v>2.4829059839248661E-6</v>
      </c>
      <c r="H1285">
        <v>1.778816434162439E-6</v>
      </c>
      <c r="I1285">
        <v>2.2368003725780851E-7</v>
      </c>
    </row>
    <row r="1286" spans="1:9" x14ac:dyDescent="0.3">
      <c r="A1286" t="s">
        <v>62</v>
      </c>
      <c r="B1286" t="s">
        <v>56</v>
      </c>
      <c r="C1286" t="s">
        <v>415</v>
      </c>
      <c r="D1286" t="s">
        <v>416</v>
      </c>
      <c r="E1286">
        <v>674.68885538182747</v>
      </c>
      <c r="F1286">
        <v>555.53100654060427</v>
      </c>
      <c r="G1286">
        <v>690.1583982891816</v>
      </c>
      <c r="H1286">
        <v>890.88039227647698</v>
      </c>
      <c r="I1286">
        <v>916.23006283812003</v>
      </c>
    </row>
    <row r="1287" spans="1:9" x14ac:dyDescent="0.3">
      <c r="A1287" t="s">
        <v>62</v>
      </c>
      <c r="B1287" t="s">
        <v>56</v>
      </c>
      <c r="C1287" t="s">
        <v>417</v>
      </c>
      <c r="D1287" t="s">
        <v>418</v>
      </c>
      <c r="E1287">
        <v>117.943208064366</v>
      </c>
      <c r="F1287">
        <v>53.90370241437973</v>
      </c>
      <c r="G1287">
        <v>52.360834683289568</v>
      </c>
      <c r="H1287">
        <v>1.178135065322457E-6</v>
      </c>
      <c r="I1287">
        <v>2.5881444248022872E-6</v>
      </c>
    </row>
    <row r="1288" spans="1:9" x14ac:dyDescent="0.3">
      <c r="A1288" t="s">
        <v>62</v>
      </c>
      <c r="B1288" t="s">
        <v>56</v>
      </c>
      <c r="C1288" t="s">
        <v>419</v>
      </c>
      <c r="D1288" t="s">
        <v>420</v>
      </c>
      <c r="E1288">
        <v>326.33201487428693</v>
      </c>
      <c r="F1288">
        <v>264.64370882116901</v>
      </c>
      <c r="G1288">
        <v>289.59306036078692</v>
      </c>
      <c r="H1288">
        <v>380.0454640948243</v>
      </c>
      <c r="I1288">
        <v>123.0340513689103</v>
      </c>
    </row>
    <row r="1289" spans="1:9" x14ac:dyDescent="0.3">
      <c r="A1289" t="s">
        <v>62</v>
      </c>
      <c r="B1289" t="s">
        <v>56</v>
      </c>
      <c r="C1289" t="s">
        <v>421</v>
      </c>
      <c r="D1289" t="s">
        <v>422</v>
      </c>
      <c r="E1289">
        <v>4145.9369988597573</v>
      </c>
      <c r="F1289">
        <v>4067.8669988181482</v>
      </c>
      <c r="G1289">
        <v>5854.1670252548374</v>
      </c>
      <c r="H1289">
        <v>4139.5439677621971</v>
      </c>
      <c r="I1289">
        <v>7297.9687723742118</v>
      </c>
    </row>
    <row r="1290" spans="1:9" x14ac:dyDescent="0.3">
      <c r="A1290" t="s">
        <v>62</v>
      </c>
      <c r="B1290" t="s">
        <v>56</v>
      </c>
      <c r="C1290" t="s">
        <v>423</v>
      </c>
      <c r="D1290" t="s">
        <v>424</v>
      </c>
      <c r="E1290">
        <v>50.992290709731087</v>
      </c>
      <c r="F1290">
        <v>32.015888642791069</v>
      </c>
      <c r="G1290">
        <v>513.56621438643606</v>
      </c>
      <c r="H1290">
        <v>846.80667963253666</v>
      </c>
      <c r="I1290">
        <v>697.06374697671549</v>
      </c>
    </row>
    <row r="1291" spans="1:9" x14ac:dyDescent="0.3">
      <c r="A1291" t="s">
        <v>62</v>
      </c>
      <c r="B1291" t="s">
        <v>56</v>
      </c>
      <c r="C1291" t="s">
        <v>425</v>
      </c>
      <c r="D1291" t="s">
        <v>426</v>
      </c>
      <c r="E1291">
        <v>39.659145181942343</v>
      </c>
      <c r="F1291">
        <v>30.470935961147969</v>
      </c>
      <c r="G1291">
        <v>0.31423647007385458</v>
      </c>
      <c r="H1291">
        <v>2.6353462612416689E-8</v>
      </c>
      <c r="I1291">
        <v>1.3346002661702109E-7</v>
      </c>
    </row>
    <row r="1292" spans="1:9" x14ac:dyDescent="0.3">
      <c r="A1292" t="s">
        <v>62</v>
      </c>
      <c r="B1292" t="s">
        <v>56</v>
      </c>
      <c r="C1292" t="s">
        <v>651</v>
      </c>
      <c r="D1292" t="s">
        <v>328</v>
      </c>
      <c r="E1292">
        <v>0</v>
      </c>
      <c r="F1292">
        <v>2.7282044108122971E-7</v>
      </c>
      <c r="G1292">
        <v>4.631648123632206E-7</v>
      </c>
      <c r="H1292">
        <v>3.7640547340464189E-7</v>
      </c>
      <c r="I1292">
        <v>4.370364395531095E-6</v>
      </c>
    </row>
    <row r="1293" spans="1:9" x14ac:dyDescent="0.3">
      <c r="A1293" t="s">
        <v>62</v>
      </c>
      <c r="B1293" t="s">
        <v>56</v>
      </c>
      <c r="C1293" t="s">
        <v>427</v>
      </c>
      <c r="D1293" t="s">
        <v>428</v>
      </c>
      <c r="E1293">
        <v>0</v>
      </c>
      <c r="F1293">
        <v>0.53999806228314284</v>
      </c>
      <c r="G1293">
        <v>2.1002466229413049E-6</v>
      </c>
      <c r="H1293">
        <v>8.7403336007429306E-7</v>
      </c>
      <c r="I1293">
        <v>530.23027660455512</v>
      </c>
    </row>
    <row r="1294" spans="1:9" x14ac:dyDescent="0.3">
      <c r="A1294" t="s">
        <v>62</v>
      </c>
      <c r="B1294" t="s">
        <v>56</v>
      </c>
      <c r="C1294" t="s">
        <v>429</v>
      </c>
      <c r="D1294" t="s">
        <v>430</v>
      </c>
      <c r="E1294">
        <v>1084.7685043265949</v>
      </c>
      <c r="F1294">
        <v>1007.1185192758099</v>
      </c>
      <c r="G1294">
        <v>917.72028867958488</v>
      </c>
      <c r="H1294">
        <v>482.087309132337</v>
      </c>
      <c r="I1294">
        <v>539.20667527942419</v>
      </c>
    </row>
    <row r="1295" spans="1:9" x14ac:dyDescent="0.3">
      <c r="A1295" t="s">
        <v>62</v>
      </c>
      <c r="B1295" t="s">
        <v>56</v>
      </c>
      <c r="C1295" t="s">
        <v>431</v>
      </c>
      <c r="D1295" t="s">
        <v>432</v>
      </c>
      <c r="E1295">
        <v>408.45025896693932</v>
      </c>
      <c r="F1295">
        <v>362.41977002668841</v>
      </c>
      <c r="G1295">
        <v>168.05969713360079</v>
      </c>
      <c r="H1295">
        <v>126.6231226718389</v>
      </c>
      <c r="I1295">
        <v>128.22765213141429</v>
      </c>
    </row>
    <row r="1296" spans="1:9" x14ac:dyDescent="0.3">
      <c r="A1296" t="s">
        <v>62</v>
      </c>
      <c r="B1296" t="s">
        <v>56</v>
      </c>
      <c r="C1296" t="s">
        <v>433</v>
      </c>
      <c r="D1296" t="s">
        <v>434</v>
      </c>
      <c r="E1296">
        <v>330.81506379397291</v>
      </c>
      <c r="F1296">
        <v>193.8885345094524</v>
      </c>
      <c r="G1296">
        <v>174.10347052281969</v>
      </c>
      <c r="H1296">
        <v>8.5719570284920328E-6</v>
      </c>
      <c r="I1296">
        <v>4.5505017541082789E-6</v>
      </c>
    </row>
    <row r="1297" spans="1:9" x14ac:dyDescent="0.3">
      <c r="A1297" t="s">
        <v>62</v>
      </c>
      <c r="B1297" t="s">
        <v>56</v>
      </c>
      <c r="C1297" t="s">
        <v>435</v>
      </c>
      <c r="D1297" t="s">
        <v>436</v>
      </c>
      <c r="E1297">
        <v>97.634504296495848</v>
      </c>
      <c r="F1297">
        <v>158.6508573712843</v>
      </c>
      <c r="G1297">
        <v>21.740553110867619</v>
      </c>
      <c r="H1297">
        <v>2.073171068567953</v>
      </c>
      <c r="I1297">
        <v>2.0030318554239348</v>
      </c>
    </row>
    <row r="1298" spans="1:9" x14ac:dyDescent="0.3">
      <c r="A1298" t="s">
        <v>62</v>
      </c>
      <c r="B1298" t="s">
        <v>56</v>
      </c>
      <c r="C1298" t="s">
        <v>437</v>
      </c>
      <c r="D1298" t="s">
        <v>438</v>
      </c>
      <c r="E1298">
        <v>4085.4907090688962</v>
      </c>
      <c r="F1298">
        <v>4070.8221118324968</v>
      </c>
      <c r="G1298">
        <v>1638.554119179194</v>
      </c>
      <c r="H1298">
        <v>3281.54801204876</v>
      </c>
      <c r="I1298">
        <v>1163.253892506277</v>
      </c>
    </row>
    <row r="1299" spans="1:9" x14ac:dyDescent="0.3">
      <c r="A1299" t="s">
        <v>62</v>
      </c>
      <c r="B1299" t="s">
        <v>56</v>
      </c>
      <c r="C1299" t="s">
        <v>439</v>
      </c>
      <c r="D1299" t="s">
        <v>440</v>
      </c>
      <c r="E1299">
        <v>735.42517236496735</v>
      </c>
      <c r="F1299">
        <v>482.37283800634361</v>
      </c>
      <c r="G1299">
        <v>103.8961405877992</v>
      </c>
      <c r="H1299">
        <v>1.67529105664297E-7</v>
      </c>
      <c r="I1299">
        <v>2.3607605793670541E-7</v>
      </c>
    </row>
    <row r="1300" spans="1:9" x14ac:dyDescent="0.3">
      <c r="A1300" t="s">
        <v>62</v>
      </c>
      <c r="B1300" t="s">
        <v>56</v>
      </c>
      <c r="C1300" t="s">
        <v>441</v>
      </c>
      <c r="D1300" t="s">
        <v>442</v>
      </c>
      <c r="E1300">
        <v>344.90405353926428</v>
      </c>
      <c r="F1300">
        <v>225.31823041543311</v>
      </c>
      <c r="G1300">
        <v>83.816369785081818</v>
      </c>
      <c r="H1300">
        <v>0</v>
      </c>
      <c r="I1300">
        <v>0</v>
      </c>
    </row>
    <row r="1301" spans="1:9" x14ac:dyDescent="0.3">
      <c r="A1301" t="s">
        <v>62</v>
      </c>
      <c r="B1301" t="s">
        <v>56</v>
      </c>
      <c r="C1301" t="s">
        <v>701</v>
      </c>
      <c r="D1301" t="s">
        <v>702</v>
      </c>
      <c r="E1301">
        <v>1887.621995903382</v>
      </c>
      <c r="F1301">
        <v>715.40988006534985</v>
      </c>
      <c r="G1301">
        <v>8.4963445199479162E-7</v>
      </c>
      <c r="H1301">
        <v>5.1769393025296505E-7</v>
      </c>
      <c r="I1301">
        <v>2.5520713973852662E-6</v>
      </c>
    </row>
    <row r="1302" spans="1:9" x14ac:dyDescent="0.3">
      <c r="A1302" t="s">
        <v>62</v>
      </c>
      <c r="B1302" t="s">
        <v>56</v>
      </c>
      <c r="C1302" t="s">
        <v>703</v>
      </c>
      <c r="D1302" t="s">
        <v>704</v>
      </c>
      <c r="E1302">
        <v>4.1165110795930776E-6</v>
      </c>
      <c r="F1302">
        <v>977.14312024173989</v>
      </c>
      <c r="G1302">
        <v>3108.1459661227591</v>
      </c>
      <c r="H1302">
        <v>1038.9747806822479</v>
      </c>
      <c r="I1302">
        <v>608.81402480074757</v>
      </c>
    </row>
    <row r="1303" spans="1:9" x14ac:dyDescent="0.3">
      <c r="A1303" t="s">
        <v>62</v>
      </c>
      <c r="B1303" t="s">
        <v>56</v>
      </c>
      <c r="C1303" t="s">
        <v>705</v>
      </c>
      <c r="D1303" t="s">
        <v>706</v>
      </c>
      <c r="E1303">
        <v>641.87600000772409</v>
      </c>
      <c r="F1303">
        <v>346.48100042777179</v>
      </c>
      <c r="G1303">
        <v>3.4941325499689028E-7</v>
      </c>
      <c r="H1303">
        <v>3.3849030252472092E-7</v>
      </c>
      <c r="I1303">
        <v>9.9079525569593259E-7</v>
      </c>
    </row>
    <row r="1304" spans="1:9" x14ac:dyDescent="0.3">
      <c r="A1304" t="s">
        <v>62</v>
      </c>
      <c r="B1304" t="s">
        <v>56</v>
      </c>
      <c r="C1304" t="s">
        <v>707</v>
      </c>
      <c r="D1304" t="s">
        <v>708</v>
      </c>
      <c r="E1304">
        <v>1471.379944146249</v>
      </c>
      <c r="F1304">
        <v>1243.8995998776991</v>
      </c>
      <c r="G1304">
        <v>1.0492265470689689E-6</v>
      </c>
      <c r="H1304">
        <v>6.8271571305505976E-7</v>
      </c>
      <c r="I1304">
        <v>1.9936043745809598E-6</v>
      </c>
    </row>
    <row r="1305" spans="1:9" x14ac:dyDescent="0.3">
      <c r="A1305" t="s">
        <v>62</v>
      </c>
      <c r="B1305" t="s">
        <v>56</v>
      </c>
      <c r="C1305" t="s">
        <v>709</v>
      </c>
      <c r="D1305" t="s">
        <v>710</v>
      </c>
      <c r="E1305">
        <v>3307.747000531549</v>
      </c>
      <c r="F1305">
        <v>3264.413999451675</v>
      </c>
      <c r="G1305">
        <v>2950.9076599199229</v>
      </c>
      <c r="H1305">
        <v>3606.2454024920139</v>
      </c>
      <c r="I1305">
        <v>6228.8887056756039</v>
      </c>
    </row>
    <row r="1306" spans="1:9" x14ac:dyDescent="0.3">
      <c r="A1306" t="s">
        <v>62</v>
      </c>
      <c r="B1306" t="s">
        <v>56</v>
      </c>
      <c r="C1306" t="s">
        <v>711</v>
      </c>
      <c r="D1306" t="s">
        <v>712</v>
      </c>
      <c r="E1306">
        <v>53.637942109432522</v>
      </c>
      <c r="F1306">
        <v>71.643304868340593</v>
      </c>
      <c r="G1306">
        <v>0.38102483007940252</v>
      </c>
      <c r="H1306">
        <v>0.65162026599098533</v>
      </c>
      <c r="I1306">
        <v>0.27059562152097172</v>
      </c>
    </row>
    <row r="1307" spans="1:9" x14ac:dyDescent="0.3">
      <c r="A1307" t="s">
        <v>62</v>
      </c>
      <c r="B1307" t="s">
        <v>56</v>
      </c>
      <c r="C1307" t="s">
        <v>713</v>
      </c>
      <c r="D1307" t="s">
        <v>714</v>
      </c>
      <c r="E1307">
        <v>949.69100000000003</v>
      </c>
      <c r="F1307">
        <v>847.41300000000001</v>
      </c>
      <c r="G1307">
        <v>216.93457671381901</v>
      </c>
      <c r="H1307">
        <v>2.9506673159814371E-7</v>
      </c>
      <c r="I1307">
        <v>6.9067397403385267E-7</v>
      </c>
    </row>
    <row r="1308" spans="1:9" x14ac:dyDescent="0.3">
      <c r="A1308" t="s">
        <v>62</v>
      </c>
      <c r="B1308" t="s">
        <v>56</v>
      </c>
      <c r="C1308" t="s">
        <v>715</v>
      </c>
      <c r="D1308" t="s">
        <v>716</v>
      </c>
      <c r="E1308">
        <v>53.512794898123069</v>
      </c>
      <c r="F1308">
        <v>67.020889080482846</v>
      </c>
      <c r="G1308">
        <v>0</v>
      </c>
      <c r="H1308">
        <v>0</v>
      </c>
      <c r="I1308">
        <v>0</v>
      </c>
    </row>
    <row r="1309" spans="1:9" x14ac:dyDescent="0.3">
      <c r="A1309" t="s">
        <v>62</v>
      </c>
      <c r="B1309" t="s">
        <v>56</v>
      </c>
      <c r="C1309" t="s">
        <v>717</v>
      </c>
      <c r="D1309" t="s">
        <v>718</v>
      </c>
      <c r="E1309">
        <v>230.14957546986119</v>
      </c>
      <c r="F1309">
        <v>51.057168724113197</v>
      </c>
      <c r="G1309">
        <v>0</v>
      </c>
      <c r="H1309">
        <v>0</v>
      </c>
      <c r="I1309">
        <v>0</v>
      </c>
    </row>
    <row r="1310" spans="1:9" x14ac:dyDescent="0.3">
      <c r="A1310" t="s">
        <v>62</v>
      </c>
      <c r="B1310" t="s">
        <v>56</v>
      </c>
      <c r="C1310" t="s">
        <v>719</v>
      </c>
      <c r="D1310" t="s">
        <v>720</v>
      </c>
      <c r="E1310">
        <v>245.25768634706179</v>
      </c>
      <c r="F1310">
        <v>63.43034322926912</v>
      </c>
      <c r="G1310">
        <v>7.6086845772418482E-7</v>
      </c>
      <c r="H1310">
        <v>5.6808303628861027E-7</v>
      </c>
      <c r="I1310">
        <v>1.198318339221213E-6</v>
      </c>
    </row>
    <row r="1311" spans="1:9" x14ac:dyDescent="0.3">
      <c r="A1311" t="s">
        <v>62</v>
      </c>
      <c r="B1311" t="s">
        <v>56</v>
      </c>
      <c r="C1311" t="s">
        <v>721</v>
      </c>
      <c r="D1311" t="s">
        <v>722</v>
      </c>
      <c r="E1311">
        <v>5835.5720005449584</v>
      </c>
      <c r="F1311">
        <v>5228.6760050920147</v>
      </c>
      <c r="G1311">
        <v>4751.610084319962</v>
      </c>
      <c r="H1311">
        <v>4293.8207692218011</v>
      </c>
      <c r="I1311">
        <v>1083.175414437668</v>
      </c>
    </row>
    <row r="1312" spans="1:9" x14ac:dyDescent="0.3">
      <c r="A1312" t="s">
        <v>62</v>
      </c>
      <c r="B1312" t="s">
        <v>56</v>
      </c>
      <c r="C1312" t="s">
        <v>723</v>
      </c>
      <c r="D1312" t="s">
        <v>724</v>
      </c>
      <c r="E1312">
        <v>72.581057910727822</v>
      </c>
      <c r="F1312">
        <v>97.429695069376891</v>
      </c>
      <c r="G1312">
        <v>3.266509074177401E-6</v>
      </c>
      <c r="H1312">
        <v>364.52722758220222</v>
      </c>
      <c r="I1312">
        <v>984.65165884274199</v>
      </c>
    </row>
    <row r="1313" spans="1:9" x14ac:dyDescent="0.3">
      <c r="A1313" t="s">
        <v>62</v>
      </c>
      <c r="B1313" t="s">
        <v>56</v>
      </c>
      <c r="C1313" t="s">
        <v>285</v>
      </c>
      <c r="D1313" t="s">
        <v>286</v>
      </c>
      <c r="E1313">
        <v>0</v>
      </c>
      <c r="F1313">
        <v>0</v>
      </c>
      <c r="G1313">
        <v>-8.3073973655700694E-7</v>
      </c>
      <c r="H1313">
        <v>4.4464609419617289E-5</v>
      </c>
      <c r="I1313">
        <v>74.338754002623787</v>
      </c>
    </row>
    <row r="1314" spans="1:9" x14ac:dyDescent="0.3">
      <c r="A1314" t="s">
        <v>62</v>
      </c>
      <c r="B1314" t="s">
        <v>56</v>
      </c>
      <c r="C1314" t="s">
        <v>187</v>
      </c>
      <c r="D1314" t="s">
        <v>188</v>
      </c>
      <c r="E1314">
        <v>0.58200000696708276</v>
      </c>
      <c r="F1314">
        <v>0.36900005573509881</v>
      </c>
      <c r="G1314">
        <v>6.9372158440426698E-2</v>
      </c>
      <c r="H1314">
        <v>0</v>
      </c>
      <c r="I1314">
        <v>0</v>
      </c>
    </row>
    <row r="1315" spans="1:9" x14ac:dyDescent="0.3">
      <c r="A1315" t="s">
        <v>62</v>
      </c>
      <c r="B1315" t="s">
        <v>56</v>
      </c>
      <c r="C1315" t="s">
        <v>189</v>
      </c>
      <c r="D1315" t="s">
        <v>190</v>
      </c>
      <c r="E1315">
        <v>8891.8418020648878</v>
      </c>
      <c r="F1315">
        <v>9280.640824680373</v>
      </c>
      <c r="G1315">
        <v>8972.3120695633697</v>
      </c>
      <c r="H1315">
        <v>6966.4278404468168</v>
      </c>
      <c r="I1315">
        <v>6290.7750389524654</v>
      </c>
    </row>
    <row r="1316" spans="1:9" x14ac:dyDescent="0.3">
      <c r="A1316" t="s">
        <v>62</v>
      </c>
      <c r="B1316" t="s">
        <v>56</v>
      </c>
      <c r="C1316" t="s">
        <v>191</v>
      </c>
      <c r="D1316" t="s">
        <v>192</v>
      </c>
      <c r="E1316">
        <v>225.29600006585261</v>
      </c>
      <c r="F1316">
        <v>225.51300006485249</v>
      </c>
      <c r="G1316">
        <v>232.60287131078471</v>
      </c>
      <c r="H1316">
        <v>590.13435682804629</v>
      </c>
      <c r="I1316">
        <v>492.85214301062348</v>
      </c>
    </row>
    <row r="1317" spans="1:9" x14ac:dyDescent="0.3">
      <c r="A1317" t="s">
        <v>62</v>
      </c>
      <c r="B1317" t="s">
        <v>56</v>
      </c>
      <c r="C1317" t="s">
        <v>193</v>
      </c>
      <c r="D1317" t="s">
        <v>194</v>
      </c>
      <c r="E1317">
        <v>3128.624186643025</v>
      </c>
      <c r="F1317">
        <v>2279.6888520535172</v>
      </c>
      <c r="G1317">
        <v>2253.3855075059419</v>
      </c>
      <c r="H1317">
        <v>1856.5614746679389</v>
      </c>
      <c r="I1317">
        <v>1863.125658960812</v>
      </c>
    </row>
    <row r="1318" spans="1:9" x14ac:dyDescent="0.3">
      <c r="A1318" t="s">
        <v>62</v>
      </c>
      <c r="B1318" t="s">
        <v>56</v>
      </c>
      <c r="C1318" t="s">
        <v>195</v>
      </c>
      <c r="D1318" t="s">
        <v>196</v>
      </c>
      <c r="E1318">
        <v>0</v>
      </c>
      <c r="F1318">
        <v>1.260331148166774E-7</v>
      </c>
      <c r="G1318">
        <v>1.2886617341794779</v>
      </c>
      <c r="H1318">
        <v>93.820247406006473</v>
      </c>
      <c r="I1318">
        <v>592.3121483826136</v>
      </c>
    </row>
    <row r="1319" spans="1:9" x14ac:dyDescent="0.3">
      <c r="A1319" t="s">
        <v>62</v>
      </c>
      <c r="B1319" t="s">
        <v>56</v>
      </c>
      <c r="C1319" t="s">
        <v>197</v>
      </c>
      <c r="D1319" t="s">
        <v>198</v>
      </c>
      <c r="E1319">
        <v>0</v>
      </c>
      <c r="F1319">
        <v>2.5319331550225911E-7</v>
      </c>
      <c r="G1319">
        <v>3.9390337337304026E-6</v>
      </c>
      <c r="H1319">
        <v>3.8920569449991474E-6</v>
      </c>
      <c r="I1319">
        <v>1.267080251142978E-5</v>
      </c>
    </row>
    <row r="1320" spans="1:9" x14ac:dyDescent="0.3">
      <c r="A1320" t="s">
        <v>62</v>
      </c>
      <c r="B1320" t="s">
        <v>56</v>
      </c>
      <c r="C1320" t="s">
        <v>199</v>
      </c>
      <c r="D1320" t="s">
        <v>200</v>
      </c>
      <c r="E1320">
        <v>1821.001740991519</v>
      </c>
      <c r="F1320">
        <v>1388.4483988061329</v>
      </c>
      <c r="G1320">
        <v>188.7399250530099</v>
      </c>
      <c r="H1320">
        <v>9.6926272951548645E-6</v>
      </c>
      <c r="I1320">
        <v>74.338745694614872</v>
      </c>
    </row>
    <row r="1321" spans="1:9" x14ac:dyDescent="0.3">
      <c r="A1321" t="s">
        <v>62</v>
      </c>
      <c r="B1321" t="s">
        <v>56</v>
      </c>
      <c r="C1321" t="s">
        <v>201</v>
      </c>
      <c r="D1321" t="s">
        <v>202</v>
      </c>
      <c r="E1321">
        <v>2654.1109837725562</v>
      </c>
      <c r="F1321">
        <v>1696.75401933528</v>
      </c>
      <c r="G1321">
        <v>2735.3711917132232</v>
      </c>
      <c r="H1321">
        <v>2794.9228876624129</v>
      </c>
      <c r="I1321">
        <v>2965.8200931899869</v>
      </c>
    </row>
    <row r="1322" spans="1:9" x14ac:dyDescent="0.3">
      <c r="A1322" t="s">
        <v>62</v>
      </c>
      <c r="B1322" t="s">
        <v>56</v>
      </c>
      <c r="C1322" t="s">
        <v>203</v>
      </c>
      <c r="D1322" t="s">
        <v>204</v>
      </c>
      <c r="E1322">
        <v>6.478305802708907E-8</v>
      </c>
      <c r="F1322">
        <v>158.08099809182809</v>
      </c>
      <c r="G1322">
        <v>2010.104168549698</v>
      </c>
      <c r="H1322">
        <v>2351.5148959375961</v>
      </c>
      <c r="I1322">
        <v>2274.173929517533</v>
      </c>
    </row>
    <row r="1323" spans="1:9" x14ac:dyDescent="0.3">
      <c r="A1323" t="s">
        <v>62</v>
      </c>
      <c r="B1323" t="s">
        <v>56</v>
      </c>
      <c r="C1323" t="s">
        <v>205</v>
      </c>
      <c r="D1323" t="s">
        <v>206</v>
      </c>
      <c r="E1323">
        <v>231.5089978553911</v>
      </c>
      <c r="F1323">
        <v>50.609506202513067</v>
      </c>
      <c r="G1323">
        <v>1.5482438636152291E-6</v>
      </c>
      <c r="H1323">
        <v>2.0576989721716799E-7</v>
      </c>
      <c r="I1323">
        <v>1.633524904920044E-6</v>
      </c>
    </row>
    <row r="1324" spans="1:9" x14ac:dyDescent="0.3">
      <c r="A1324" t="s">
        <v>62</v>
      </c>
      <c r="B1324" t="s">
        <v>56</v>
      </c>
      <c r="C1324" t="s">
        <v>289</v>
      </c>
      <c r="D1324" t="s">
        <v>290</v>
      </c>
      <c r="E1324">
        <v>0</v>
      </c>
      <c r="F1324">
        <v>0</v>
      </c>
      <c r="G1324">
        <v>5.8248147219098562E-8</v>
      </c>
      <c r="H1324">
        <v>1.9165226914304091E-8</v>
      </c>
      <c r="I1324">
        <v>5.6762547177522374E-6</v>
      </c>
    </row>
    <row r="1325" spans="1:9" x14ac:dyDescent="0.3">
      <c r="A1325" t="s">
        <v>62</v>
      </c>
      <c r="B1325" t="s">
        <v>56</v>
      </c>
      <c r="C1325" t="s">
        <v>291</v>
      </c>
      <c r="D1325" t="s">
        <v>290</v>
      </c>
      <c r="E1325">
        <v>0</v>
      </c>
      <c r="F1325">
        <v>0</v>
      </c>
      <c r="G1325">
        <v>6.7070076104805747E-7</v>
      </c>
      <c r="H1325">
        <v>6.2403265439998055E-8</v>
      </c>
      <c r="I1325">
        <v>2.4282428178666191E-7</v>
      </c>
    </row>
    <row r="1326" spans="1:9" x14ac:dyDescent="0.3">
      <c r="A1326" t="s">
        <v>62</v>
      </c>
      <c r="B1326" t="s">
        <v>56</v>
      </c>
      <c r="C1326" t="s">
        <v>207</v>
      </c>
      <c r="D1326" t="s">
        <v>208</v>
      </c>
      <c r="E1326">
        <v>53.585556990977359</v>
      </c>
      <c r="F1326">
        <v>1.3847054514653801E-6</v>
      </c>
      <c r="G1326">
        <v>901.67893805203346</v>
      </c>
      <c r="H1326">
        <v>1252.3151647597531</v>
      </c>
      <c r="I1326">
        <v>1504.2075615863359</v>
      </c>
    </row>
    <row r="1327" spans="1:9" x14ac:dyDescent="0.3">
      <c r="A1327" t="s">
        <v>62</v>
      </c>
      <c r="B1327" t="s">
        <v>56</v>
      </c>
      <c r="C1327" t="s">
        <v>1085</v>
      </c>
      <c r="D1327" t="s">
        <v>1054</v>
      </c>
      <c r="E1327">
        <v>997.60279307486769</v>
      </c>
      <c r="F1327">
        <v>847.58111192314664</v>
      </c>
      <c r="G1327">
        <v>180.1807762934302</v>
      </c>
      <c r="H1327">
        <v>162.84905700541029</v>
      </c>
      <c r="I1327">
        <v>145.96082395102059</v>
      </c>
    </row>
    <row r="1328" spans="1:9" x14ac:dyDescent="0.3">
      <c r="A1328" t="s">
        <v>62</v>
      </c>
      <c r="B1328" t="s">
        <v>56</v>
      </c>
      <c r="C1328" t="s">
        <v>1090</v>
      </c>
      <c r="D1328" t="s">
        <v>1091</v>
      </c>
      <c r="E1328">
        <v>242.75577058582979</v>
      </c>
      <c r="F1328">
        <v>213.41571632754639</v>
      </c>
      <c r="G1328">
        <v>163.9234237753916</v>
      </c>
      <c r="H1328">
        <v>142.3693822645854</v>
      </c>
      <c r="I1328">
        <v>133.9530534645159</v>
      </c>
    </row>
    <row r="1329" spans="1:9" x14ac:dyDescent="0.3">
      <c r="A1329" t="s">
        <v>62</v>
      </c>
      <c r="B1329" t="s">
        <v>56</v>
      </c>
      <c r="C1329" t="s">
        <v>1092</v>
      </c>
      <c r="D1329" t="s">
        <v>1093</v>
      </c>
      <c r="E1329">
        <v>899.58621428959214</v>
      </c>
      <c r="F1329">
        <v>804.11785033200499</v>
      </c>
      <c r="G1329">
        <v>613.38695480825879</v>
      </c>
      <c r="H1329">
        <v>525.29552358214812</v>
      </c>
      <c r="I1329">
        <v>484.27994332202331</v>
      </c>
    </row>
    <row r="1330" spans="1:9" x14ac:dyDescent="0.3">
      <c r="A1330" t="s">
        <v>62</v>
      </c>
      <c r="B1330" t="s">
        <v>56</v>
      </c>
      <c r="C1330" t="s">
        <v>1094</v>
      </c>
      <c r="D1330" t="s">
        <v>1095</v>
      </c>
      <c r="E1330">
        <v>551.12508242411457</v>
      </c>
      <c r="F1330">
        <v>490.18750676137569</v>
      </c>
      <c r="G1330">
        <v>369.98252783754691</v>
      </c>
      <c r="H1330">
        <v>320.66680785492667</v>
      </c>
      <c r="I1330">
        <v>292.40394223099588</v>
      </c>
    </row>
    <row r="1331" spans="1:9" x14ac:dyDescent="0.3">
      <c r="A1331" t="s">
        <v>62</v>
      </c>
      <c r="B1331" t="s">
        <v>57</v>
      </c>
      <c r="C1331" t="s">
        <v>10</v>
      </c>
      <c r="D1331" t="s">
        <v>11</v>
      </c>
      <c r="E1331">
        <v>31.75545502692027</v>
      </c>
      <c r="F1331">
        <v>34.797833392064867</v>
      </c>
      <c r="G1331">
        <v>4.6301559775609604</v>
      </c>
      <c r="H1331">
        <v>8.722138393806123</v>
      </c>
      <c r="I1331">
        <v>23.80251177620179</v>
      </c>
    </row>
    <row r="1332" spans="1:9" x14ac:dyDescent="0.3">
      <c r="A1332" t="s">
        <v>62</v>
      </c>
      <c r="B1332" t="s">
        <v>57</v>
      </c>
      <c r="C1332" t="s">
        <v>12</v>
      </c>
      <c r="D1332" t="s">
        <v>13</v>
      </c>
      <c r="E1332">
        <v>22.07384612713599</v>
      </c>
      <c r="F1332">
        <v>20.970154249562668</v>
      </c>
      <c r="G1332">
        <v>0</v>
      </c>
      <c r="H1332">
        <v>0</v>
      </c>
      <c r="I1332">
        <v>0</v>
      </c>
    </row>
    <row r="1333" spans="1:9" x14ac:dyDescent="0.3">
      <c r="A1333" t="s">
        <v>62</v>
      </c>
      <c r="B1333" t="s">
        <v>57</v>
      </c>
      <c r="C1333" t="s">
        <v>14</v>
      </c>
      <c r="D1333" t="s">
        <v>15</v>
      </c>
      <c r="E1333">
        <v>692.48855420919074</v>
      </c>
      <c r="F1333">
        <v>671.46062687474694</v>
      </c>
      <c r="G1333">
        <v>661.73863281519846</v>
      </c>
      <c r="H1333">
        <v>671.99878421249025</v>
      </c>
      <c r="I1333">
        <v>699.75793084625525</v>
      </c>
    </row>
    <row r="1334" spans="1:9" x14ac:dyDescent="0.3">
      <c r="A1334" t="s">
        <v>62</v>
      </c>
      <c r="B1334" t="s">
        <v>57</v>
      </c>
      <c r="C1334" t="s">
        <v>16</v>
      </c>
      <c r="D1334" t="s">
        <v>17</v>
      </c>
      <c r="E1334">
        <v>207.4860001433772</v>
      </c>
      <c r="F1334">
        <v>246.3150001485964</v>
      </c>
      <c r="G1334">
        <v>314.48577405985333</v>
      </c>
      <c r="H1334">
        <v>320.99941462205362</v>
      </c>
      <c r="I1334">
        <v>330.15384138820639</v>
      </c>
    </row>
    <row r="1335" spans="1:9" x14ac:dyDescent="0.3">
      <c r="A1335" t="s">
        <v>62</v>
      </c>
      <c r="B1335" t="s">
        <v>57</v>
      </c>
      <c r="C1335" t="s">
        <v>18</v>
      </c>
      <c r="D1335" t="s">
        <v>19</v>
      </c>
      <c r="E1335">
        <v>3.4460001187678961</v>
      </c>
      <c r="F1335">
        <v>1.723000110668452</v>
      </c>
      <c r="G1335">
        <v>0</v>
      </c>
      <c r="H1335">
        <v>0</v>
      </c>
      <c r="I1335">
        <v>0</v>
      </c>
    </row>
    <row r="1336" spans="1:9" x14ac:dyDescent="0.3">
      <c r="A1336" t="s">
        <v>62</v>
      </c>
      <c r="B1336" t="s">
        <v>57</v>
      </c>
      <c r="C1336" t="s">
        <v>20</v>
      </c>
      <c r="D1336" t="s">
        <v>21</v>
      </c>
      <c r="E1336">
        <v>10.465338171483561</v>
      </c>
      <c r="F1336">
        <v>93.735147201006555</v>
      </c>
      <c r="G1336">
        <v>6.4288418461209504</v>
      </c>
      <c r="H1336">
        <v>3.3768784100910132</v>
      </c>
      <c r="I1336">
        <v>1.538518614491466E-6</v>
      </c>
    </row>
    <row r="1337" spans="1:9" x14ac:dyDescent="0.3">
      <c r="A1337" t="s">
        <v>62</v>
      </c>
      <c r="B1337" t="s">
        <v>57</v>
      </c>
      <c r="C1337" t="s">
        <v>22</v>
      </c>
      <c r="D1337" t="s">
        <v>23</v>
      </c>
      <c r="E1337">
        <v>32.085363505868493</v>
      </c>
      <c r="F1337">
        <v>21.988870467195468</v>
      </c>
      <c r="G1337">
        <v>33.02074126312997</v>
      </c>
      <c r="H1337">
        <v>33.020733849580047</v>
      </c>
      <c r="I1337">
        <v>3.108920573077304E-6</v>
      </c>
    </row>
    <row r="1338" spans="1:9" x14ac:dyDescent="0.3">
      <c r="A1338" t="s">
        <v>62</v>
      </c>
      <c r="B1338" t="s">
        <v>57</v>
      </c>
      <c r="C1338" t="s">
        <v>24</v>
      </c>
      <c r="D1338" t="s">
        <v>25</v>
      </c>
      <c r="E1338">
        <v>28.233472341329559</v>
      </c>
      <c r="F1338">
        <v>14.116736232202619</v>
      </c>
      <c r="G1338">
        <v>0</v>
      </c>
      <c r="H1338">
        <v>0</v>
      </c>
      <c r="I1338">
        <v>0</v>
      </c>
    </row>
    <row r="1339" spans="1:9" x14ac:dyDescent="0.3">
      <c r="A1339" t="s">
        <v>62</v>
      </c>
      <c r="B1339" t="s">
        <v>57</v>
      </c>
      <c r="C1339" t="s">
        <v>26</v>
      </c>
      <c r="D1339" t="s">
        <v>27</v>
      </c>
      <c r="E1339">
        <v>2.913522678300303</v>
      </c>
      <c r="F1339">
        <v>19.352614687339731</v>
      </c>
      <c r="G1339">
        <v>1.8089256538739191E-7</v>
      </c>
      <c r="H1339">
        <v>6.517605397146858E-8</v>
      </c>
      <c r="I1339">
        <v>1.9346999630359811E-7</v>
      </c>
    </row>
    <row r="1340" spans="1:9" x14ac:dyDescent="0.3">
      <c r="A1340" t="s">
        <v>62</v>
      </c>
      <c r="B1340" t="s">
        <v>57</v>
      </c>
      <c r="C1340" t="s">
        <v>28</v>
      </c>
      <c r="D1340" t="s">
        <v>29</v>
      </c>
      <c r="E1340">
        <v>29.237430095857729</v>
      </c>
      <c r="F1340">
        <v>12.09587506626497</v>
      </c>
      <c r="G1340">
        <v>2.9031751580681122E-7</v>
      </c>
      <c r="H1340">
        <v>1.071119614823302E-7</v>
      </c>
      <c r="I1340">
        <v>3.3792902267141327E-7</v>
      </c>
    </row>
    <row r="1341" spans="1:9" x14ac:dyDescent="0.3">
      <c r="A1341" t="s">
        <v>62</v>
      </c>
      <c r="B1341" t="s">
        <v>57</v>
      </c>
      <c r="C1341" t="s">
        <v>30</v>
      </c>
      <c r="D1341" t="s">
        <v>31</v>
      </c>
      <c r="E1341">
        <v>174.13131610633039</v>
      </c>
      <c r="F1341">
        <v>109.6493929788854</v>
      </c>
      <c r="G1341">
        <v>98.86132304174393</v>
      </c>
      <c r="H1341">
        <v>95.219082668706321</v>
      </c>
      <c r="I1341">
        <v>94.56177272947366</v>
      </c>
    </row>
    <row r="1342" spans="1:9" x14ac:dyDescent="0.3">
      <c r="A1342" t="s">
        <v>62</v>
      </c>
      <c r="B1342" t="s">
        <v>57</v>
      </c>
      <c r="C1342" t="s">
        <v>848</v>
      </c>
      <c r="D1342" t="s">
        <v>849</v>
      </c>
      <c r="E1342">
        <v>144.20499731528309</v>
      </c>
      <c r="F1342">
        <v>179.0572612833603</v>
      </c>
      <c r="G1342">
        <v>2.2153788540410211E-6</v>
      </c>
      <c r="H1342">
        <v>5.4917788780614858E-7</v>
      </c>
      <c r="I1342">
        <v>4.3072465323972617E-6</v>
      </c>
    </row>
    <row r="1343" spans="1:9" x14ac:dyDescent="0.3">
      <c r="A1343" t="s">
        <v>62</v>
      </c>
      <c r="B1343" t="s">
        <v>57</v>
      </c>
      <c r="C1343" t="s">
        <v>850</v>
      </c>
      <c r="D1343" t="s">
        <v>851</v>
      </c>
      <c r="E1343">
        <v>2.8011541136486598E-6</v>
      </c>
      <c r="F1343">
        <v>9.9497384022544537</v>
      </c>
      <c r="G1343">
        <v>252.0540241344936</v>
      </c>
      <c r="H1343">
        <v>64.87539138600566</v>
      </c>
      <c r="I1343">
        <v>912.10416110099607</v>
      </c>
    </row>
    <row r="1344" spans="1:9" x14ac:dyDescent="0.3">
      <c r="A1344" t="s">
        <v>62</v>
      </c>
      <c r="B1344" t="s">
        <v>57</v>
      </c>
      <c r="C1344" t="s">
        <v>852</v>
      </c>
      <c r="D1344" t="s">
        <v>853</v>
      </c>
      <c r="E1344">
        <v>237.34900000060949</v>
      </c>
      <c r="F1344">
        <v>192.86299996088141</v>
      </c>
      <c r="G1344">
        <v>6.7165791148179791E-7</v>
      </c>
      <c r="H1344">
        <v>2.0054919993251801E-7</v>
      </c>
      <c r="I1344">
        <v>1.600814856219219E-6</v>
      </c>
    </row>
    <row r="1345" spans="1:9" x14ac:dyDescent="0.3">
      <c r="A1345" t="s">
        <v>62</v>
      </c>
      <c r="B1345" t="s">
        <v>57</v>
      </c>
      <c r="C1345" t="s">
        <v>854</v>
      </c>
      <c r="D1345" t="s">
        <v>855</v>
      </c>
      <c r="E1345">
        <v>744.63281929860284</v>
      </c>
      <c r="F1345">
        <v>507.98148722635858</v>
      </c>
      <c r="G1345">
        <v>2.9141616342467339E-6</v>
      </c>
      <c r="H1345">
        <v>7.3730877281248456E-7</v>
      </c>
      <c r="I1345">
        <v>5.9634364219612259E-6</v>
      </c>
    </row>
    <row r="1346" spans="1:9" x14ac:dyDescent="0.3">
      <c r="A1346" t="s">
        <v>62</v>
      </c>
      <c r="B1346" t="s">
        <v>57</v>
      </c>
      <c r="C1346" t="s">
        <v>856</v>
      </c>
      <c r="D1346" t="s">
        <v>857</v>
      </c>
      <c r="E1346">
        <v>3268.415999739259</v>
      </c>
      <c r="F1346">
        <v>3036.0450002063062</v>
      </c>
      <c r="G1346">
        <v>3929.820776754565</v>
      </c>
      <c r="H1346">
        <v>3858.9417784024981</v>
      </c>
      <c r="I1346">
        <v>3950.2956123455929</v>
      </c>
    </row>
    <row r="1347" spans="1:9" x14ac:dyDescent="0.3">
      <c r="A1347" t="s">
        <v>62</v>
      </c>
      <c r="B1347" t="s">
        <v>57</v>
      </c>
      <c r="C1347" t="s">
        <v>858</v>
      </c>
      <c r="D1347" t="s">
        <v>859</v>
      </c>
      <c r="E1347">
        <v>26.81516437212149</v>
      </c>
      <c r="F1347">
        <v>13.935049638133799</v>
      </c>
      <c r="G1347">
        <v>0.19380145669440299</v>
      </c>
      <c r="H1347">
        <v>0.3305937302732051</v>
      </c>
      <c r="I1347">
        <v>0.33059390831388918</v>
      </c>
    </row>
    <row r="1348" spans="1:9" x14ac:dyDescent="0.3">
      <c r="A1348" t="s">
        <v>62</v>
      </c>
      <c r="B1348" t="s">
        <v>57</v>
      </c>
      <c r="C1348" t="s">
        <v>860</v>
      </c>
      <c r="D1348" t="s">
        <v>861</v>
      </c>
      <c r="E1348">
        <v>517.22799999999995</v>
      </c>
      <c r="F1348">
        <v>384.23200000000003</v>
      </c>
      <c r="G1348">
        <v>4.1866086886208438E-6</v>
      </c>
      <c r="H1348">
        <v>3.2989221721723027E-7</v>
      </c>
      <c r="I1348">
        <v>1.8619610342210911E-6</v>
      </c>
    </row>
    <row r="1349" spans="1:9" x14ac:dyDescent="0.3">
      <c r="A1349" t="s">
        <v>62</v>
      </c>
      <c r="B1349" t="s">
        <v>57</v>
      </c>
      <c r="C1349" t="s">
        <v>862</v>
      </c>
      <c r="D1349" t="s">
        <v>863</v>
      </c>
      <c r="E1349">
        <v>22.295397588767571</v>
      </c>
      <c r="F1349">
        <v>9.6899326964363048</v>
      </c>
      <c r="G1349">
        <v>7.5402647526741625E-7</v>
      </c>
      <c r="H1349">
        <v>1.6719481414886641E-7</v>
      </c>
      <c r="I1349">
        <v>1.642963262616036E-6</v>
      </c>
    </row>
    <row r="1350" spans="1:9" x14ac:dyDescent="0.3">
      <c r="A1350" t="s">
        <v>62</v>
      </c>
      <c r="B1350" t="s">
        <v>57</v>
      </c>
      <c r="C1350" t="s">
        <v>864</v>
      </c>
      <c r="D1350" t="s">
        <v>865</v>
      </c>
      <c r="E1350">
        <v>3.2725025267624499</v>
      </c>
      <c r="F1350">
        <v>1.2539381307826221</v>
      </c>
      <c r="G1350">
        <v>0</v>
      </c>
      <c r="H1350">
        <v>0</v>
      </c>
      <c r="I1350">
        <v>0</v>
      </c>
    </row>
    <row r="1351" spans="1:9" x14ac:dyDescent="0.3">
      <c r="A1351" t="s">
        <v>62</v>
      </c>
      <c r="B1351" t="s">
        <v>57</v>
      </c>
      <c r="C1351" t="s">
        <v>866</v>
      </c>
      <c r="D1351" t="s">
        <v>867</v>
      </c>
      <c r="E1351">
        <v>43.809280633652598</v>
      </c>
      <c r="F1351">
        <v>21.90464029818834</v>
      </c>
      <c r="G1351">
        <v>3.2688689395171139E-6</v>
      </c>
      <c r="H1351">
        <v>8.8806438013410658E-7</v>
      </c>
      <c r="I1351">
        <v>5.4914340182872602E-6</v>
      </c>
    </row>
    <row r="1352" spans="1:9" x14ac:dyDescent="0.3">
      <c r="A1352" t="s">
        <v>62</v>
      </c>
      <c r="B1352" t="s">
        <v>57</v>
      </c>
      <c r="C1352" t="s">
        <v>868</v>
      </c>
      <c r="D1352" t="s">
        <v>869</v>
      </c>
      <c r="E1352">
        <v>2020.6530002425779</v>
      </c>
      <c r="F1352">
        <v>2033.0020002680619</v>
      </c>
      <c r="G1352">
        <v>1913.8371872190801</v>
      </c>
      <c r="H1352">
        <v>2160.1679167755342</v>
      </c>
      <c r="I1352">
        <v>1472.469621795984</v>
      </c>
    </row>
    <row r="1353" spans="1:9" x14ac:dyDescent="0.3">
      <c r="A1353" t="s">
        <v>62</v>
      </c>
      <c r="B1353" t="s">
        <v>57</v>
      </c>
      <c r="C1353" t="s">
        <v>870</v>
      </c>
      <c r="D1353" t="s">
        <v>871</v>
      </c>
      <c r="E1353">
        <v>106.4972873897205</v>
      </c>
      <c r="F1353">
        <v>733.2177661496097</v>
      </c>
      <c r="G1353">
        <v>1536.2268653473691</v>
      </c>
      <c r="H1353">
        <v>1524.47916650159</v>
      </c>
      <c r="I1353">
        <v>1357.9550287244481</v>
      </c>
    </row>
    <row r="1354" spans="1:9" x14ac:dyDescent="0.3">
      <c r="A1354" t="s">
        <v>62</v>
      </c>
      <c r="B1354" t="s">
        <v>57</v>
      </c>
      <c r="C1354" t="s">
        <v>166</v>
      </c>
      <c r="D1354" t="s">
        <v>167</v>
      </c>
      <c r="E1354">
        <v>6.7219917548977305E-8</v>
      </c>
      <c r="F1354">
        <v>7.159220574775276E-7</v>
      </c>
      <c r="G1354">
        <v>5.5493543794621371E-7</v>
      </c>
      <c r="H1354">
        <v>1.74163034186986E-7</v>
      </c>
      <c r="I1354">
        <v>2.1333611488230588E-6</v>
      </c>
    </row>
    <row r="1355" spans="1:9" x14ac:dyDescent="0.3">
      <c r="A1355" t="s">
        <v>62</v>
      </c>
      <c r="B1355" t="s">
        <v>57</v>
      </c>
      <c r="C1355" t="s">
        <v>80</v>
      </c>
      <c r="D1355" t="s">
        <v>81</v>
      </c>
      <c r="E1355">
        <v>1391.9172793890809</v>
      </c>
      <c r="F1355">
        <v>1768.0253917168679</v>
      </c>
      <c r="G1355">
        <v>974.28812184192941</v>
      </c>
      <c r="H1355">
        <v>2477.636462679995</v>
      </c>
      <c r="I1355">
        <v>868.12206300019045</v>
      </c>
    </row>
    <row r="1356" spans="1:9" x14ac:dyDescent="0.3">
      <c r="A1356" t="s">
        <v>62</v>
      </c>
      <c r="B1356" t="s">
        <v>57</v>
      </c>
      <c r="C1356" t="s">
        <v>82</v>
      </c>
      <c r="D1356" t="s">
        <v>83</v>
      </c>
      <c r="E1356">
        <v>9200.976868310996</v>
      </c>
      <c r="F1356">
        <v>4886.9652589931466</v>
      </c>
      <c r="G1356">
        <v>1004.9694366478431</v>
      </c>
      <c r="H1356">
        <v>6.1143329404761336E-7</v>
      </c>
      <c r="I1356">
        <v>7.0793343199260516E-6</v>
      </c>
    </row>
    <row r="1357" spans="1:9" x14ac:dyDescent="0.3">
      <c r="A1357" t="s">
        <v>62</v>
      </c>
      <c r="B1357" t="s">
        <v>57</v>
      </c>
      <c r="C1357" t="s">
        <v>84</v>
      </c>
      <c r="D1357" t="s">
        <v>85</v>
      </c>
      <c r="E1357">
        <v>680.02752267993503</v>
      </c>
      <c r="F1357">
        <v>1776.798482827181</v>
      </c>
      <c r="G1357">
        <v>3312.4161863238519</v>
      </c>
      <c r="H1357">
        <v>3269.2388935234389</v>
      </c>
      <c r="I1357">
        <v>4443.164238462542</v>
      </c>
    </row>
    <row r="1358" spans="1:9" x14ac:dyDescent="0.3">
      <c r="A1358" t="s">
        <v>62</v>
      </c>
      <c r="B1358" t="s">
        <v>57</v>
      </c>
      <c r="C1358" t="s">
        <v>86</v>
      </c>
      <c r="D1358" t="s">
        <v>87</v>
      </c>
      <c r="E1358">
        <v>188.20156146829919</v>
      </c>
      <c r="F1358">
        <v>201.03598384217321</v>
      </c>
      <c r="G1358">
        <v>264.11093596582162</v>
      </c>
      <c r="H1358">
        <v>349.01778849754379</v>
      </c>
      <c r="I1358">
        <v>464.39881035479942</v>
      </c>
    </row>
    <row r="1359" spans="1:9" x14ac:dyDescent="0.3">
      <c r="A1359" t="s">
        <v>62</v>
      </c>
      <c r="B1359" t="s">
        <v>57</v>
      </c>
      <c r="C1359" t="s">
        <v>147</v>
      </c>
      <c r="D1359" t="s">
        <v>148</v>
      </c>
      <c r="E1359">
        <v>0</v>
      </c>
      <c r="F1359">
        <v>4.5116528944010121E-7</v>
      </c>
      <c r="G1359">
        <v>6.7849112770751259E-7</v>
      </c>
      <c r="H1359">
        <v>506.11013212633321</v>
      </c>
      <c r="I1359">
        <v>1.121466735935702E-5</v>
      </c>
    </row>
    <row r="1360" spans="1:9" x14ac:dyDescent="0.3">
      <c r="A1360" t="s">
        <v>62</v>
      </c>
      <c r="B1360" t="s">
        <v>57</v>
      </c>
      <c r="C1360" t="s">
        <v>88</v>
      </c>
      <c r="D1360" t="s">
        <v>89</v>
      </c>
      <c r="E1360">
        <v>1081.4287935825189</v>
      </c>
      <c r="F1360">
        <v>1192.3792965000071</v>
      </c>
      <c r="G1360">
        <v>1241.832236199062</v>
      </c>
      <c r="H1360">
        <v>795.18977549836734</v>
      </c>
      <c r="I1360">
        <v>1502.740853194658</v>
      </c>
    </row>
    <row r="1361" spans="1:9" x14ac:dyDescent="0.3">
      <c r="A1361" t="s">
        <v>62</v>
      </c>
      <c r="B1361" t="s">
        <v>57</v>
      </c>
      <c r="C1361" t="s">
        <v>88</v>
      </c>
      <c r="D1361" t="s">
        <v>90</v>
      </c>
      <c r="E1361">
        <v>1007.351206779833</v>
      </c>
      <c r="F1361">
        <v>1038.6307040698921</v>
      </c>
      <c r="G1361">
        <v>1013.461924839272</v>
      </c>
      <c r="H1361">
        <v>1394.0986274155141</v>
      </c>
      <c r="I1361">
        <v>1087.491927969879</v>
      </c>
    </row>
    <row r="1362" spans="1:9" x14ac:dyDescent="0.3">
      <c r="A1362" t="s">
        <v>62</v>
      </c>
      <c r="B1362" t="s">
        <v>57</v>
      </c>
      <c r="C1362" t="s">
        <v>91</v>
      </c>
      <c r="D1362" t="s">
        <v>92</v>
      </c>
      <c r="E1362">
        <v>361.9473684397073</v>
      </c>
      <c r="F1362">
        <v>490.10526319802409</v>
      </c>
      <c r="G1362">
        <v>2.0885712661416878E-6</v>
      </c>
      <c r="H1362">
        <v>3.5394567163489072E-7</v>
      </c>
      <c r="I1362">
        <v>3.737739592067267E-6</v>
      </c>
    </row>
    <row r="1363" spans="1:9" x14ac:dyDescent="0.3">
      <c r="A1363" t="s">
        <v>62</v>
      </c>
      <c r="B1363" t="s">
        <v>57</v>
      </c>
      <c r="C1363" t="s">
        <v>93</v>
      </c>
      <c r="D1363" t="s">
        <v>94</v>
      </c>
      <c r="E1363">
        <v>7857.8976049812254</v>
      </c>
      <c r="F1363">
        <v>6172.5677718489478</v>
      </c>
      <c r="G1363">
        <v>793.96352981278835</v>
      </c>
      <c r="H1363">
        <v>13249.65803184681</v>
      </c>
      <c r="I1363">
        <v>13182.581568348171</v>
      </c>
    </row>
    <row r="1364" spans="1:9" x14ac:dyDescent="0.3">
      <c r="A1364" t="s">
        <v>62</v>
      </c>
      <c r="B1364" t="s">
        <v>57</v>
      </c>
      <c r="C1364" t="s">
        <v>95</v>
      </c>
      <c r="D1364" t="s">
        <v>96</v>
      </c>
      <c r="E1364">
        <v>1027.698702350129</v>
      </c>
      <c r="F1364">
        <v>533.06286618958472</v>
      </c>
      <c r="G1364">
        <v>216.5779166806974</v>
      </c>
      <c r="H1364">
        <v>6.0656215135446939E-7</v>
      </c>
      <c r="I1364">
        <v>5.1703020313344668E-6</v>
      </c>
    </row>
    <row r="1365" spans="1:9" x14ac:dyDescent="0.3">
      <c r="A1365" t="s">
        <v>62</v>
      </c>
      <c r="B1365" t="s">
        <v>57</v>
      </c>
      <c r="C1365" t="s">
        <v>97</v>
      </c>
      <c r="D1365" t="s">
        <v>98</v>
      </c>
      <c r="E1365">
        <v>2.7400001149666471</v>
      </c>
      <c r="F1365">
        <v>20.460000124448101</v>
      </c>
      <c r="G1365">
        <v>35.138371728707398</v>
      </c>
      <c r="H1365">
        <v>44.266661596275121</v>
      </c>
      <c r="I1365">
        <v>44.915063329767221</v>
      </c>
    </row>
    <row r="1366" spans="1:9" x14ac:dyDescent="0.3">
      <c r="A1366" t="s">
        <v>62</v>
      </c>
      <c r="B1366" t="s">
        <v>57</v>
      </c>
      <c r="C1366" t="s">
        <v>99</v>
      </c>
      <c r="D1366" t="s">
        <v>100</v>
      </c>
      <c r="E1366">
        <v>164.2300000628907</v>
      </c>
      <c r="F1366">
        <v>583.68000024374828</v>
      </c>
      <c r="G1366">
        <v>2361.4921103900579</v>
      </c>
      <c r="H1366">
        <v>4181.1495393234454</v>
      </c>
      <c r="I1366">
        <v>5184.3718871179917</v>
      </c>
    </row>
    <row r="1367" spans="1:9" x14ac:dyDescent="0.3">
      <c r="A1367" t="s">
        <v>62</v>
      </c>
      <c r="B1367" t="s">
        <v>57</v>
      </c>
      <c r="C1367" t="s">
        <v>101</v>
      </c>
      <c r="D1367" t="s">
        <v>102</v>
      </c>
      <c r="E1367">
        <v>0.21684214706734589</v>
      </c>
      <c r="F1367">
        <v>2.913265390248216</v>
      </c>
      <c r="G1367">
        <v>2.7299316777303941</v>
      </c>
      <c r="H1367">
        <v>1.106272455422396E-5</v>
      </c>
      <c r="I1367">
        <v>1.1865478129072031E-5</v>
      </c>
    </row>
    <row r="1368" spans="1:9" x14ac:dyDescent="0.3">
      <c r="A1368" t="s">
        <v>62</v>
      </c>
      <c r="B1368" t="s">
        <v>57</v>
      </c>
      <c r="C1368" t="s">
        <v>103</v>
      </c>
      <c r="D1368" t="s">
        <v>104</v>
      </c>
      <c r="E1368">
        <v>1.831640444460897E-7</v>
      </c>
      <c r="F1368">
        <v>1.2458228673054941</v>
      </c>
      <c r="G1368">
        <v>2.4125039913163699</v>
      </c>
      <c r="H1368">
        <v>1.2327085721174071E-6</v>
      </c>
      <c r="I1368">
        <v>6.1145956472970835E-7</v>
      </c>
    </row>
    <row r="1369" spans="1:9" x14ac:dyDescent="0.3">
      <c r="A1369" t="s">
        <v>62</v>
      </c>
      <c r="B1369" t="s">
        <v>57</v>
      </c>
      <c r="C1369" t="s">
        <v>105</v>
      </c>
      <c r="D1369" t="s">
        <v>106</v>
      </c>
      <c r="E1369">
        <v>1.719999149065002</v>
      </c>
      <c r="F1369">
        <v>0.60417738350930639</v>
      </c>
      <c r="G1369">
        <v>2.6809137150642121E-7</v>
      </c>
      <c r="H1369">
        <v>3.0775421174774281E-7</v>
      </c>
      <c r="I1369">
        <v>4.5586717265058052E-7</v>
      </c>
    </row>
    <row r="1370" spans="1:9" x14ac:dyDescent="0.3">
      <c r="A1370" t="s">
        <v>62</v>
      </c>
      <c r="B1370" t="s">
        <v>57</v>
      </c>
      <c r="C1370" t="s">
        <v>107</v>
      </c>
      <c r="D1370" t="s">
        <v>108</v>
      </c>
      <c r="E1370">
        <v>0</v>
      </c>
      <c r="F1370">
        <v>259.570000315941</v>
      </c>
      <c r="G1370">
        <v>2143.5348712276741</v>
      </c>
      <c r="H1370">
        <v>3109.0736600151199</v>
      </c>
      <c r="I1370">
        <v>6461.7983130489829</v>
      </c>
    </row>
    <row r="1371" spans="1:9" x14ac:dyDescent="0.3">
      <c r="A1371" t="s">
        <v>62</v>
      </c>
      <c r="B1371" t="s">
        <v>57</v>
      </c>
      <c r="C1371" t="s">
        <v>109</v>
      </c>
      <c r="D1371" t="s">
        <v>110</v>
      </c>
      <c r="E1371">
        <v>550.07999948014026</v>
      </c>
      <c r="F1371">
        <v>1530.689998684197</v>
      </c>
      <c r="G1371">
        <v>3026.9940243896572</v>
      </c>
      <c r="H1371">
        <v>1772.095786132898</v>
      </c>
      <c r="I1371">
        <v>3553.6912955609341</v>
      </c>
    </row>
    <row r="1372" spans="1:9" x14ac:dyDescent="0.3">
      <c r="A1372" t="s">
        <v>62</v>
      </c>
      <c r="B1372" t="s">
        <v>57</v>
      </c>
      <c r="C1372" t="s">
        <v>1336</v>
      </c>
      <c r="D1372" t="s">
        <v>1337</v>
      </c>
      <c r="E1372">
        <v>0</v>
      </c>
      <c r="F1372">
        <v>1.9621741132734321</v>
      </c>
      <c r="G1372">
        <v>1.961826131742866</v>
      </c>
      <c r="H1372">
        <v>3.0525973791942871</v>
      </c>
      <c r="I1372">
        <v>904.3464035162832</v>
      </c>
    </row>
    <row r="1373" spans="1:9" x14ac:dyDescent="0.3">
      <c r="A1373" t="s">
        <v>62</v>
      </c>
      <c r="B1373" t="s">
        <v>57</v>
      </c>
      <c r="C1373" t="s">
        <v>1338</v>
      </c>
      <c r="D1373" t="s">
        <v>1339</v>
      </c>
      <c r="E1373">
        <v>0</v>
      </c>
      <c r="F1373">
        <v>0.93165309629446058</v>
      </c>
      <c r="G1373">
        <v>6.4318616052506231E-2</v>
      </c>
      <c r="H1373">
        <v>0.23432520079605779</v>
      </c>
      <c r="I1373">
        <v>468.74846792142148</v>
      </c>
    </row>
    <row r="1374" spans="1:9" x14ac:dyDescent="0.3">
      <c r="A1374" t="s">
        <v>62</v>
      </c>
      <c r="B1374" t="s">
        <v>57</v>
      </c>
      <c r="C1374" t="s">
        <v>1342</v>
      </c>
      <c r="D1374" t="s">
        <v>1343</v>
      </c>
      <c r="E1374">
        <v>0</v>
      </c>
      <c r="F1374">
        <v>5.6704785635028051E-7</v>
      </c>
      <c r="G1374">
        <v>8.2279810629266936E-7</v>
      </c>
      <c r="H1374">
        <v>8.1493112568984889E-7</v>
      </c>
      <c r="I1374">
        <v>3.1755577357726819E-6</v>
      </c>
    </row>
    <row r="1375" spans="1:9" x14ac:dyDescent="0.3">
      <c r="A1375" t="s">
        <v>62</v>
      </c>
      <c r="B1375" t="s">
        <v>57</v>
      </c>
      <c r="C1375" t="s">
        <v>648</v>
      </c>
      <c r="D1375" t="s">
        <v>648</v>
      </c>
      <c r="E1375">
        <v>0</v>
      </c>
      <c r="F1375">
        <v>0</v>
      </c>
      <c r="G1375">
        <v>-5.572102963924408E-6</v>
      </c>
      <c r="H1375">
        <v>2.2697938174934231E-6</v>
      </c>
      <c r="I1375">
        <v>3.1326852400594769E-6</v>
      </c>
    </row>
    <row r="1376" spans="1:9" x14ac:dyDescent="0.3">
      <c r="A1376" t="s">
        <v>62</v>
      </c>
      <c r="B1376" t="s">
        <v>57</v>
      </c>
      <c r="C1376" t="s">
        <v>400</v>
      </c>
      <c r="D1376" t="s">
        <v>400</v>
      </c>
      <c r="E1376">
        <v>0.76499948274055918</v>
      </c>
      <c r="F1376">
        <v>242.97033481746959</v>
      </c>
      <c r="G1376">
        <v>0.25500112110898199</v>
      </c>
      <c r="H1376">
        <v>1.016162237656516E-6</v>
      </c>
      <c r="I1376">
        <v>5.7936348031327784E-6</v>
      </c>
    </row>
    <row r="1377" spans="1:9" x14ac:dyDescent="0.3">
      <c r="A1377" t="s">
        <v>62</v>
      </c>
      <c r="B1377" t="s">
        <v>57</v>
      </c>
      <c r="C1377" t="s">
        <v>401</v>
      </c>
      <c r="D1377" t="s">
        <v>401</v>
      </c>
      <c r="E1377">
        <v>978.13265504647279</v>
      </c>
      <c r="F1377">
        <v>416.14931199016758</v>
      </c>
      <c r="G1377">
        <v>28.11500301917863</v>
      </c>
      <c r="H1377">
        <v>1.50410957250453E-6</v>
      </c>
      <c r="I1377">
        <v>5.9399792286524901E-6</v>
      </c>
    </row>
    <row r="1378" spans="1:9" x14ac:dyDescent="0.3">
      <c r="A1378" t="s">
        <v>62</v>
      </c>
      <c r="B1378" t="s">
        <v>57</v>
      </c>
      <c r="C1378" t="s">
        <v>402</v>
      </c>
      <c r="D1378" t="s">
        <v>402</v>
      </c>
      <c r="E1378">
        <v>67.745002887677401</v>
      </c>
      <c r="F1378">
        <v>45.16347321442197</v>
      </c>
      <c r="G1378">
        <v>2109.929160758149</v>
      </c>
      <c r="H1378">
        <v>3531.4388665962701</v>
      </c>
      <c r="I1378">
        <v>3531.0008759828261</v>
      </c>
    </row>
    <row r="1379" spans="1:9" x14ac:dyDescent="0.3">
      <c r="A1379" t="s">
        <v>62</v>
      </c>
      <c r="B1379" t="s">
        <v>57</v>
      </c>
      <c r="C1379" t="s">
        <v>403</v>
      </c>
      <c r="D1379" t="s">
        <v>403</v>
      </c>
      <c r="E1379">
        <v>196.04002537230221</v>
      </c>
      <c r="F1379">
        <v>408.08292743380849</v>
      </c>
      <c r="G1379">
        <v>65.346666727292899</v>
      </c>
      <c r="H1379">
        <v>5.8967146568823032E-8</v>
      </c>
      <c r="I1379">
        <v>3.8969781650872891E-7</v>
      </c>
    </row>
    <row r="1380" spans="1:9" x14ac:dyDescent="0.3">
      <c r="A1380" t="s">
        <v>62</v>
      </c>
      <c r="B1380" t="s">
        <v>57</v>
      </c>
      <c r="C1380" t="s">
        <v>404</v>
      </c>
      <c r="D1380" t="s">
        <v>404</v>
      </c>
      <c r="E1380">
        <v>205.62018905306331</v>
      </c>
      <c r="F1380">
        <v>236.32050421569369</v>
      </c>
      <c r="G1380">
        <v>267.27603049813661</v>
      </c>
      <c r="H1380">
        <v>378.6526993263837</v>
      </c>
      <c r="I1380">
        <v>1.7803391637805341E-6</v>
      </c>
    </row>
    <row r="1381" spans="1:9" x14ac:dyDescent="0.3">
      <c r="A1381" t="s">
        <v>62</v>
      </c>
      <c r="B1381" t="s">
        <v>57</v>
      </c>
      <c r="C1381" t="s">
        <v>405</v>
      </c>
      <c r="D1381" t="s">
        <v>405</v>
      </c>
      <c r="E1381">
        <v>260.31024511624128</v>
      </c>
      <c r="F1381">
        <v>906.94073809873657</v>
      </c>
      <c r="G1381">
        <v>860.45786033925413</v>
      </c>
      <c r="H1381">
        <v>8.0312531949039884E-5</v>
      </c>
      <c r="I1381">
        <v>88.745183706105308</v>
      </c>
    </row>
    <row r="1382" spans="1:9" x14ac:dyDescent="0.3">
      <c r="A1382" t="s">
        <v>62</v>
      </c>
      <c r="B1382" t="s">
        <v>57</v>
      </c>
      <c r="C1382" t="s">
        <v>406</v>
      </c>
      <c r="D1382" t="s">
        <v>406</v>
      </c>
      <c r="E1382">
        <v>0</v>
      </c>
      <c r="F1382">
        <v>1.141348309115097E-8</v>
      </c>
      <c r="G1382">
        <v>4.2895390118170419E-7</v>
      </c>
      <c r="H1382">
        <v>6.3846358659883096E-7</v>
      </c>
      <c r="I1382">
        <v>4.0826303580071087E-5</v>
      </c>
    </row>
    <row r="1383" spans="1:9" x14ac:dyDescent="0.3">
      <c r="A1383" t="s">
        <v>62</v>
      </c>
      <c r="B1383" t="s">
        <v>57</v>
      </c>
      <c r="C1383" t="s">
        <v>407</v>
      </c>
      <c r="D1383" t="s">
        <v>407</v>
      </c>
      <c r="E1383">
        <v>1558.934489110266</v>
      </c>
      <c r="F1383">
        <v>1260.1691443287159</v>
      </c>
      <c r="G1383">
        <v>306.51989896606318</v>
      </c>
      <c r="H1383">
        <v>11.964098401320429</v>
      </c>
      <c r="I1383">
        <v>11.55931220731048</v>
      </c>
    </row>
    <row r="1384" spans="1:9" x14ac:dyDescent="0.3">
      <c r="A1384" t="s">
        <v>62</v>
      </c>
      <c r="B1384" t="s">
        <v>57</v>
      </c>
      <c r="C1384" t="s">
        <v>408</v>
      </c>
      <c r="D1384" t="s">
        <v>408</v>
      </c>
      <c r="E1384">
        <v>357.72380875084741</v>
      </c>
      <c r="F1384">
        <v>428.10502278455499</v>
      </c>
      <c r="G1384">
        <v>649.14677884170214</v>
      </c>
      <c r="H1384">
        <v>491.03330325970461</v>
      </c>
      <c r="I1384">
        <v>630.43326040434511</v>
      </c>
    </row>
    <row r="1385" spans="1:9" x14ac:dyDescent="0.3">
      <c r="A1385" t="s">
        <v>62</v>
      </c>
      <c r="B1385" t="s">
        <v>57</v>
      </c>
      <c r="C1385" t="s">
        <v>409</v>
      </c>
      <c r="D1385" t="s">
        <v>410</v>
      </c>
      <c r="E1385">
        <v>175.22892093531141</v>
      </c>
      <c r="F1385">
        <v>128.05058985570091</v>
      </c>
      <c r="G1385">
        <v>82.102749430094505</v>
      </c>
      <c r="H1385">
        <v>35.683233894834707</v>
      </c>
      <c r="I1385">
        <v>34.025559007597252</v>
      </c>
    </row>
    <row r="1386" spans="1:9" x14ac:dyDescent="0.3">
      <c r="A1386" t="s">
        <v>62</v>
      </c>
      <c r="B1386" t="s">
        <v>57</v>
      </c>
      <c r="C1386" t="s">
        <v>411</v>
      </c>
      <c r="D1386" t="s">
        <v>412</v>
      </c>
      <c r="E1386">
        <v>2.2416073472239302</v>
      </c>
      <c r="F1386">
        <v>13.08527135484022</v>
      </c>
      <c r="G1386">
        <v>26.942774682457411</v>
      </c>
      <c r="H1386">
        <v>36.04489839530077</v>
      </c>
      <c r="I1386">
        <v>38.115681809293889</v>
      </c>
    </row>
    <row r="1387" spans="1:9" x14ac:dyDescent="0.3">
      <c r="A1387" t="s">
        <v>62</v>
      </c>
      <c r="B1387" t="s">
        <v>57</v>
      </c>
      <c r="C1387" t="s">
        <v>413</v>
      </c>
      <c r="D1387" t="s">
        <v>414</v>
      </c>
      <c r="E1387">
        <v>529.93936544695623</v>
      </c>
      <c r="F1387">
        <v>549.42115395653514</v>
      </c>
      <c r="G1387">
        <v>904.57712657527736</v>
      </c>
      <c r="H1387">
        <v>1573.69371825281</v>
      </c>
      <c r="I1387">
        <v>1097.119447167016</v>
      </c>
    </row>
    <row r="1388" spans="1:9" x14ac:dyDescent="0.3">
      <c r="A1388" t="s">
        <v>62</v>
      </c>
      <c r="B1388" t="s">
        <v>57</v>
      </c>
      <c r="C1388" t="s">
        <v>649</v>
      </c>
      <c r="D1388" t="s">
        <v>650</v>
      </c>
      <c r="E1388">
        <v>0</v>
      </c>
      <c r="F1388">
        <v>0</v>
      </c>
      <c r="G1388">
        <v>5.3578987717628479E-6</v>
      </c>
      <c r="H1388">
        <v>1.9155370398449309E-6</v>
      </c>
      <c r="I1388">
        <v>9.4926057218355201E-7</v>
      </c>
    </row>
    <row r="1389" spans="1:9" x14ac:dyDescent="0.3">
      <c r="A1389" t="s">
        <v>62</v>
      </c>
      <c r="B1389" t="s">
        <v>57</v>
      </c>
      <c r="C1389" t="s">
        <v>415</v>
      </c>
      <c r="D1389" t="s">
        <v>416</v>
      </c>
      <c r="E1389">
        <v>674.68885135599862</v>
      </c>
      <c r="F1389">
        <v>555.53102151776488</v>
      </c>
      <c r="G1389">
        <v>690.1584054689414</v>
      </c>
      <c r="H1389">
        <v>890.88039449815369</v>
      </c>
      <c r="I1389">
        <v>916.2301653824145</v>
      </c>
    </row>
    <row r="1390" spans="1:9" x14ac:dyDescent="0.3">
      <c r="A1390" t="s">
        <v>62</v>
      </c>
      <c r="B1390" t="s">
        <v>57</v>
      </c>
      <c r="C1390" t="s">
        <v>417</v>
      </c>
      <c r="D1390" t="s">
        <v>418</v>
      </c>
      <c r="E1390">
        <v>117.94320842216911</v>
      </c>
      <c r="F1390">
        <v>53.903702640581507</v>
      </c>
      <c r="G1390">
        <v>52.360831882738353</v>
      </c>
      <c r="H1390">
        <v>1.61297731703091E-6</v>
      </c>
      <c r="I1390">
        <v>5.7747141460176566E-6</v>
      </c>
    </row>
    <row r="1391" spans="1:9" x14ac:dyDescent="0.3">
      <c r="A1391" t="s">
        <v>62</v>
      </c>
      <c r="B1391" t="s">
        <v>57</v>
      </c>
      <c r="C1391" t="s">
        <v>419</v>
      </c>
      <c r="D1391" t="s">
        <v>420</v>
      </c>
      <c r="E1391">
        <v>326.33201928901332</v>
      </c>
      <c r="F1391">
        <v>264.64368698676219</v>
      </c>
      <c r="G1391">
        <v>289.5930617448999</v>
      </c>
      <c r="H1391">
        <v>380.04546510209587</v>
      </c>
      <c r="I1391">
        <v>123.0340450910649</v>
      </c>
    </row>
    <row r="1392" spans="1:9" x14ac:dyDescent="0.3">
      <c r="A1392" t="s">
        <v>62</v>
      </c>
      <c r="B1392" t="s">
        <v>57</v>
      </c>
      <c r="C1392" t="s">
        <v>421</v>
      </c>
      <c r="D1392" t="s">
        <v>422</v>
      </c>
      <c r="E1392">
        <v>4145.9369993696218</v>
      </c>
      <c r="F1392">
        <v>4067.867000587225</v>
      </c>
      <c r="G1392">
        <v>5854.1671632362149</v>
      </c>
      <c r="H1392">
        <v>4139.5439728185502</v>
      </c>
      <c r="I1392">
        <v>6617.030063834165</v>
      </c>
    </row>
    <row r="1393" spans="1:9" x14ac:dyDescent="0.3">
      <c r="A1393" t="s">
        <v>62</v>
      </c>
      <c r="B1393" t="s">
        <v>57</v>
      </c>
      <c r="C1393" t="s">
        <v>423</v>
      </c>
      <c r="D1393" t="s">
        <v>424</v>
      </c>
      <c r="E1393">
        <v>50.992291742782861</v>
      </c>
      <c r="F1393">
        <v>32.015889040726869</v>
      </c>
      <c r="G1393">
        <v>513.56622009968146</v>
      </c>
      <c r="H1393">
        <v>846.80668279293332</v>
      </c>
      <c r="I1393">
        <v>846.8070820088775</v>
      </c>
    </row>
    <row r="1394" spans="1:9" x14ac:dyDescent="0.3">
      <c r="A1394" t="s">
        <v>62</v>
      </c>
      <c r="B1394" t="s">
        <v>57</v>
      </c>
      <c r="C1394" t="s">
        <v>425</v>
      </c>
      <c r="D1394" t="s">
        <v>426</v>
      </c>
      <c r="E1394">
        <v>39.659145226042376</v>
      </c>
      <c r="F1394">
        <v>30.470936179362472</v>
      </c>
      <c r="G1394">
        <v>0.31423919812709011</v>
      </c>
      <c r="H1394">
        <v>3.9392983185704978E-8</v>
      </c>
      <c r="I1394">
        <v>2.1570291871869211E-7</v>
      </c>
    </row>
    <row r="1395" spans="1:9" x14ac:dyDescent="0.3">
      <c r="A1395" t="s">
        <v>62</v>
      </c>
      <c r="B1395" t="s">
        <v>57</v>
      </c>
      <c r="C1395" t="s">
        <v>651</v>
      </c>
      <c r="D1395" t="s">
        <v>328</v>
      </c>
      <c r="E1395">
        <v>0</v>
      </c>
      <c r="F1395">
        <v>4.6739473519127637E-7</v>
      </c>
      <c r="G1395">
        <v>8.0882432014421807E-7</v>
      </c>
      <c r="H1395">
        <v>4.5384755778897369E-7</v>
      </c>
      <c r="I1395">
        <v>6.3652409455607073E-6</v>
      </c>
    </row>
    <row r="1396" spans="1:9" x14ac:dyDescent="0.3">
      <c r="A1396" t="s">
        <v>62</v>
      </c>
      <c r="B1396" t="s">
        <v>57</v>
      </c>
      <c r="C1396" t="s">
        <v>427</v>
      </c>
      <c r="D1396" t="s">
        <v>428</v>
      </c>
      <c r="E1396">
        <v>0</v>
      </c>
      <c r="F1396">
        <v>0.53999759847135143</v>
      </c>
      <c r="G1396">
        <v>2.030403344301362E-6</v>
      </c>
      <c r="H1396">
        <v>9.0705670569063714E-7</v>
      </c>
      <c r="I1396">
        <v>382.43196200330499</v>
      </c>
    </row>
    <row r="1397" spans="1:9" x14ac:dyDescent="0.3">
      <c r="A1397" t="s">
        <v>62</v>
      </c>
      <c r="B1397" t="s">
        <v>57</v>
      </c>
      <c r="C1397" t="s">
        <v>429</v>
      </c>
      <c r="D1397" t="s">
        <v>430</v>
      </c>
      <c r="E1397">
        <v>1084.747805306848</v>
      </c>
      <c r="F1397">
        <v>1007.152742233851</v>
      </c>
      <c r="G1397">
        <v>916.80807587455206</v>
      </c>
      <c r="H1397">
        <v>482.20103061765832</v>
      </c>
      <c r="I1397">
        <v>538.43688799999165</v>
      </c>
    </row>
    <row r="1398" spans="1:9" x14ac:dyDescent="0.3">
      <c r="A1398" t="s">
        <v>62</v>
      </c>
      <c r="B1398" t="s">
        <v>57</v>
      </c>
      <c r="C1398" t="s">
        <v>431</v>
      </c>
      <c r="D1398" t="s">
        <v>432</v>
      </c>
      <c r="E1398">
        <v>408.45025812965213</v>
      </c>
      <c r="F1398">
        <v>362.41976203204899</v>
      </c>
      <c r="G1398">
        <v>168.05970173961151</v>
      </c>
      <c r="H1398">
        <v>126.6231231763971</v>
      </c>
      <c r="I1398">
        <v>128.22765443104859</v>
      </c>
    </row>
    <row r="1399" spans="1:9" x14ac:dyDescent="0.3">
      <c r="A1399" t="s">
        <v>62</v>
      </c>
      <c r="B1399" t="s">
        <v>57</v>
      </c>
      <c r="C1399" t="s">
        <v>433</v>
      </c>
      <c r="D1399" t="s">
        <v>434</v>
      </c>
      <c r="E1399">
        <v>330.8150659305893</v>
      </c>
      <c r="F1399">
        <v>193.88853845920301</v>
      </c>
      <c r="G1399">
        <v>174.1034698796837</v>
      </c>
      <c r="H1399">
        <v>9.6809902548754142E-6</v>
      </c>
      <c r="I1399">
        <v>15.698571346123719</v>
      </c>
    </row>
    <row r="1400" spans="1:9" x14ac:dyDescent="0.3">
      <c r="A1400" t="s">
        <v>62</v>
      </c>
      <c r="B1400" t="s">
        <v>57</v>
      </c>
      <c r="C1400" t="s">
        <v>435</v>
      </c>
      <c r="D1400" t="s">
        <v>436</v>
      </c>
      <c r="E1400">
        <v>97.634510953702488</v>
      </c>
      <c r="F1400">
        <v>158.6508551863279</v>
      </c>
      <c r="G1400">
        <v>21.740593929922671</v>
      </c>
      <c r="H1400">
        <v>2.0731719376255731</v>
      </c>
      <c r="I1400">
        <v>2.003037273869178</v>
      </c>
    </row>
    <row r="1401" spans="1:9" x14ac:dyDescent="0.3">
      <c r="A1401" t="s">
        <v>62</v>
      </c>
      <c r="B1401" t="s">
        <v>57</v>
      </c>
      <c r="C1401" t="s">
        <v>437</v>
      </c>
      <c r="D1401" t="s">
        <v>438</v>
      </c>
      <c r="E1401">
        <v>4085.4907084775341</v>
      </c>
      <c r="F1401">
        <v>4070.822110866829</v>
      </c>
      <c r="G1401">
        <v>1638.554103138413</v>
      </c>
      <c r="H1401">
        <v>3281.5480107975791</v>
      </c>
      <c r="I1401">
        <v>1087.7899420249821</v>
      </c>
    </row>
    <row r="1402" spans="1:9" x14ac:dyDescent="0.3">
      <c r="A1402" t="s">
        <v>62</v>
      </c>
      <c r="B1402" t="s">
        <v>57</v>
      </c>
      <c r="C1402" t="s">
        <v>439</v>
      </c>
      <c r="D1402" t="s">
        <v>440</v>
      </c>
      <c r="E1402">
        <v>735.42516495775953</v>
      </c>
      <c r="F1402">
        <v>482.37285221803529</v>
      </c>
      <c r="G1402">
        <v>103.8961443147107</v>
      </c>
      <c r="H1402">
        <v>3.5400752188060631E-8</v>
      </c>
      <c r="I1402">
        <v>2.5333719456014509E-6</v>
      </c>
    </row>
    <row r="1403" spans="1:9" x14ac:dyDescent="0.3">
      <c r="A1403" t="s">
        <v>62</v>
      </c>
      <c r="B1403" t="s">
        <v>57</v>
      </c>
      <c r="C1403" t="s">
        <v>441</v>
      </c>
      <c r="D1403" t="s">
        <v>442</v>
      </c>
      <c r="E1403">
        <v>344.90405294277042</v>
      </c>
      <c r="F1403">
        <v>225.3182370258788</v>
      </c>
      <c r="G1403">
        <v>83.816370191412673</v>
      </c>
      <c r="H1403">
        <v>0</v>
      </c>
      <c r="I1403">
        <v>0</v>
      </c>
    </row>
    <row r="1404" spans="1:9" x14ac:dyDescent="0.3">
      <c r="A1404" t="s">
        <v>62</v>
      </c>
      <c r="B1404" t="s">
        <v>57</v>
      </c>
      <c r="C1404" t="s">
        <v>701</v>
      </c>
      <c r="D1404" t="s">
        <v>702</v>
      </c>
      <c r="E1404">
        <v>1887.621996051799</v>
      </c>
      <c r="F1404">
        <v>715.40988415360073</v>
      </c>
      <c r="G1404">
        <v>1.820293684453866E-6</v>
      </c>
      <c r="H1404">
        <v>6.2449871644850851E-7</v>
      </c>
      <c r="I1404">
        <v>4.3055413181682807E-6</v>
      </c>
    </row>
    <row r="1405" spans="1:9" x14ac:dyDescent="0.3">
      <c r="A1405" t="s">
        <v>62</v>
      </c>
      <c r="B1405" t="s">
        <v>57</v>
      </c>
      <c r="C1405" t="s">
        <v>703</v>
      </c>
      <c r="D1405" t="s">
        <v>704</v>
      </c>
      <c r="E1405">
        <v>4.1068878203475366E-6</v>
      </c>
      <c r="F1405">
        <v>977.14311427359371</v>
      </c>
      <c r="G1405">
        <v>3108.1459513431842</v>
      </c>
      <c r="H1405">
        <v>1038.9747885811021</v>
      </c>
      <c r="I1405">
        <v>1276.389682725352</v>
      </c>
    </row>
    <row r="1406" spans="1:9" x14ac:dyDescent="0.3">
      <c r="A1406" t="s">
        <v>62</v>
      </c>
      <c r="B1406" t="s">
        <v>57</v>
      </c>
      <c r="C1406" t="s">
        <v>705</v>
      </c>
      <c r="D1406" t="s">
        <v>706</v>
      </c>
      <c r="E1406">
        <v>641.87600002821182</v>
      </c>
      <c r="F1406">
        <v>346.4810003417449</v>
      </c>
      <c r="G1406">
        <v>5.8904320175261175E-7</v>
      </c>
      <c r="H1406">
        <v>3.5751508932803989E-7</v>
      </c>
      <c r="I1406">
        <v>2.1463628668953131E-6</v>
      </c>
    </row>
    <row r="1407" spans="1:9" x14ac:dyDescent="0.3">
      <c r="A1407" t="s">
        <v>62</v>
      </c>
      <c r="B1407" t="s">
        <v>57</v>
      </c>
      <c r="C1407" t="s">
        <v>707</v>
      </c>
      <c r="D1407" t="s">
        <v>708</v>
      </c>
      <c r="E1407">
        <v>1470.185471783695</v>
      </c>
      <c r="F1407">
        <v>1243.899603381549</v>
      </c>
      <c r="G1407">
        <v>1.781412606852084E-6</v>
      </c>
      <c r="H1407">
        <v>8.0758090017847648E-7</v>
      </c>
      <c r="I1407">
        <v>5.4579878053496982E-6</v>
      </c>
    </row>
    <row r="1408" spans="1:9" x14ac:dyDescent="0.3">
      <c r="A1408" t="s">
        <v>62</v>
      </c>
      <c r="B1408" t="s">
        <v>57</v>
      </c>
      <c r="C1408" t="s">
        <v>709</v>
      </c>
      <c r="D1408" t="s">
        <v>710</v>
      </c>
      <c r="E1408">
        <v>3307.7470003237481</v>
      </c>
      <c r="F1408">
        <v>3264.413999980065</v>
      </c>
      <c r="G1408">
        <v>2950.9077121602299</v>
      </c>
      <c r="H1408">
        <v>3606.245519223166</v>
      </c>
      <c r="I1408">
        <v>4639.6980758177124</v>
      </c>
    </row>
    <row r="1409" spans="1:9" x14ac:dyDescent="0.3">
      <c r="A1409" t="s">
        <v>62</v>
      </c>
      <c r="B1409" t="s">
        <v>57</v>
      </c>
      <c r="C1409" t="s">
        <v>711</v>
      </c>
      <c r="D1409" t="s">
        <v>712</v>
      </c>
      <c r="E1409">
        <v>53.635994580398247</v>
      </c>
      <c r="F1409">
        <v>71.643304687447625</v>
      </c>
      <c r="G1409">
        <v>0.38102485454960788</v>
      </c>
      <c r="H1409">
        <v>0.65162028283616402</v>
      </c>
      <c r="I1409">
        <v>0.27059578095115011</v>
      </c>
    </row>
    <row r="1410" spans="1:9" x14ac:dyDescent="0.3">
      <c r="A1410" t="s">
        <v>62</v>
      </c>
      <c r="B1410" t="s">
        <v>57</v>
      </c>
      <c r="C1410" t="s">
        <v>713</v>
      </c>
      <c r="D1410" t="s">
        <v>714</v>
      </c>
      <c r="E1410">
        <v>949.69100000000003</v>
      </c>
      <c r="F1410">
        <v>847.41300000000001</v>
      </c>
      <c r="G1410">
        <v>216.93457522630831</v>
      </c>
      <c r="H1410">
        <v>3.766616624864618E-7</v>
      </c>
      <c r="I1410">
        <v>1.3084635031755949E-6</v>
      </c>
    </row>
    <row r="1411" spans="1:9" x14ac:dyDescent="0.3">
      <c r="A1411" t="s">
        <v>62</v>
      </c>
      <c r="B1411" t="s">
        <v>57</v>
      </c>
      <c r="C1411" t="s">
        <v>715</v>
      </c>
      <c r="D1411" t="s">
        <v>716</v>
      </c>
      <c r="E1411">
        <v>53.661942434939753</v>
      </c>
      <c r="F1411">
        <v>67.020884488323887</v>
      </c>
      <c r="G1411">
        <v>0</v>
      </c>
      <c r="H1411">
        <v>0</v>
      </c>
      <c r="I1411">
        <v>0</v>
      </c>
    </row>
    <row r="1412" spans="1:9" x14ac:dyDescent="0.3">
      <c r="A1412" t="s">
        <v>62</v>
      </c>
      <c r="B1412" t="s">
        <v>57</v>
      </c>
      <c r="C1412" t="s">
        <v>717</v>
      </c>
      <c r="D1412" t="s">
        <v>718</v>
      </c>
      <c r="E1412">
        <v>231.19489962065401</v>
      </c>
      <c r="F1412">
        <v>51.057169524627113</v>
      </c>
      <c r="G1412">
        <v>0</v>
      </c>
      <c r="H1412">
        <v>0</v>
      </c>
      <c r="I1412">
        <v>0</v>
      </c>
    </row>
    <row r="1413" spans="1:9" x14ac:dyDescent="0.3">
      <c r="A1413" t="s">
        <v>62</v>
      </c>
      <c r="B1413" t="s">
        <v>57</v>
      </c>
      <c r="C1413" t="s">
        <v>719</v>
      </c>
      <c r="D1413" t="s">
        <v>720</v>
      </c>
      <c r="E1413">
        <v>245.2576860211021</v>
      </c>
      <c r="F1413">
        <v>63.430343071141962</v>
      </c>
      <c r="G1413">
        <v>1.1652701324492139E-6</v>
      </c>
      <c r="H1413">
        <v>6.5253200039790562E-7</v>
      </c>
      <c r="I1413">
        <v>3.642933308086557E-6</v>
      </c>
    </row>
    <row r="1414" spans="1:9" x14ac:dyDescent="0.3">
      <c r="A1414" t="s">
        <v>62</v>
      </c>
      <c r="B1414" t="s">
        <v>57</v>
      </c>
      <c r="C1414" t="s">
        <v>721</v>
      </c>
      <c r="D1414" t="s">
        <v>722</v>
      </c>
      <c r="E1414">
        <v>5835.5720010662144</v>
      </c>
      <c r="F1414">
        <v>5228.67600381395</v>
      </c>
      <c r="G1414">
        <v>4751.6100842815295</v>
      </c>
      <c r="H1414">
        <v>4293.8207748922623</v>
      </c>
      <c r="I1414">
        <v>1635.9880654687199</v>
      </c>
    </row>
    <row r="1415" spans="1:9" x14ac:dyDescent="0.3">
      <c r="A1415" t="s">
        <v>62</v>
      </c>
      <c r="B1415" t="s">
        <v>57</v>
      </c>
      <c r="C1415" t="s">
        <v>723</v>
      </c>
      <c r="D1415" t="s">
        <v>724</v>
      </c>
      <c r="E1415">
        <v>72.583005444298237</v>
      </c>
      <c r="F1415">
        <v>97.429695216055947</v>
      </c>
      <c r="G1415">
        <v>2.9170362600991939E-6</v>
      </c>
      <c r="H1415">
        <v>364.52722546034158</v>
      </c>
      <c r="I1415">
        <v>533.54495283824247</v>
      </c>
    </row>
    <row r="1416" spans="1:9" x14ac:dyDescent="0.3">
      <c r="A1416" t="s">
        <v>62</v>
      </c>
      <c r="B1416" t="s">
        <v>57</v>
      </c>
      <c r="C1416" t="s">
        <v>285</v>
      </c>
      <c r="D1416" t="s">
        <v>286</v>
      </c>
      <c r="E1416">
        <v>0</v>
      </c>
      <c r="F1416">
        <v>0</v>
      </c>
      <c r="G1416">
        <v>3.5790726542472839E-5</v>
      </c>
      <c r="H1416">
        <v>4.5339043745048641E-5</v>
      </c>
      <c r="I1416">
        <v>6.6548843951142831E-5</v>
      </c>
    </row>
    <row r="1417" spans="1:9" x14ac:dyDescent="0.3">
      <c r="A1417" t="s">
        <v>62</v>
      </c>
      <c r="B1417" t="s">
        <v>57</v>
      </c>
      <c r="C1417" t="s">
        <v>187</v>
      </c>
      <c r="D1417" t="s">
        <v>188</v>
      </c>
      <c r="E1417">
        <v>0.58200000696660104</v>
      </c>
      <c r="F1417">
        <v>0.36900005573509892</v>
      </c>
      <c r="G1417">
        <v>6.9372195474312323E-2</v>
      </c>
      <c r="H1417">
        <v>0</v>
      </c>
      <c r="I1417">
        <v>0</v>
      </c>
    </row>
    <row r="1418" spans="1:9" x14ac:dyDescent="0.3">
      <c r="A1418" t="s">
        <v>62</v>
      </c>
      <c r="B1418" t="s">
        <v>57</v>
      </c>
      <c r="C1418" t="s">
        <v>189</v>
      </c>
      <c r="D1418" t="s">
        <v>190</v>
      </c>
      <c r="E1418">
        <v>8891.8419130957482</v>
      </c>
      <c r="F1418">
        <v>9280.6409139943571</v>
      </c>
      <c r="G1418">
        <v>8972.3122631859023</v>
      </c>
      <c r="H1418">
        <v>6966.4279307755714</v>
      </c>
      <c r="I1418">
        <v>5123.2533402748159</v>
      </c>
    </row>
    <row r="1419" spans="1:9" x14ac:dyDescent="0.3">
      <c r="A1419" t="s">
        <v>62</v>
      </c>
      <c r="B1419" t="s">
        <v>57</v>
      </c>
      <c r="C1419" t="s">
        <v>191</v>
      </c>
      <c r="D1419" t="s">
        <v>192</v>
      </c>
      <c r="E1419">
        <v>225.296000116979</v>
      </c>
      <c r="F1419">
        <v>225.51300008444369</v>
      </c>
      <c r="G1419">
        <v>232.60287157873839</v>
      </c>
      <c r="H1419">
        <v>590.13435781453063</v>
      </c>
      <c r="I1419">
        <v>1181.052690778507</v>
      </c>
    </row>
    <row r="1420" spans="1:9" x14ac:dyDescent="0.3">
      <c r="A1420" t="s">
        <v>62</v>
      </c>
      <c r="B1420" t="s">
        <v>57</v>
      </c>
      <c r="C1420" t="s">
        <v>193</v>
      </c>
      <c r="D1420" t="s">
        <v>194</v>
      </c>
      <c r="E1420">
        <v>3128.6241892350549</v>
      </c>
      <c r="F1420">
        <v>2279.6888544285139</v>
      </c>
      <c r="G1420">
        <v>2253.3854988993812</v>
      </c>
      <c r="H1420">
        <v>1856.5614722810051</v>
      </c>
      <c r="I1420">
        <v>2104.3746744306218</v>
      </c>
    </row>
    <row r="1421" spans="1:9" x14ac:dyDescent="0.3">
      <c r="A1421" t="s">
        <v>62</v>
      </c>
      <c r="B1421" t="s">
        <v>57</v>
      </c>
      <c r="C1421" t="s">
        <v>195</v>
      </c>
      <c r="D1421" t="s">
        <v>196</v>
      </c>
      <c r="E1421">
        <v>0</v>
      </c>
      <c r="F1421">
        <v>1.2448524704704121E-7</v>
      </c>
      <c r="G1421">
        <v>1.288661690446121</v>
      </c>
      <c r="H1421">
        <v>93.820247549543168</v>
      </c>
      <c r="I1421">
        <v>592.31214986467182</v>
      </c>
    </row>
    <row r="1422" spans="1:9" x14ac:dyDescent="0.3">
      <c r="A1422" t="s">
        <v>62</v>
      </c>
      <c r="B1422" t="s">
        <v>57</v>
      </c>
      <c r="C1422" t="s">
        <v>197</v>
      </c>
      <c r="D1422" t="s">
        <v>198</v>
      </c>
      <c r="E1422">
        <v>0</v>
      </c>
      <c r="F1422">
        <v>4.5331066742711701E-7</v>
      </c>
      <c r="G1422">
        <v>3.8532372716883108E-6</v>
      </c>
      <c r="H1422">
        <v>4.4088954203976338E-6</v>
      </c>
      <c r="I1422">
        <v>1.406294481696247E-5</v>
      </c>
    </row>
    <row r="1423" spans="1:9" x14ac:dyDescent="0.3">
      <c r="A1423" t="s">
        <v>62</v>
      </c>
      <c r="B1423" t="s">
        <v>57</v>
      </c>
      <c r="C1423" t="s">
        <v>199</v>
      </c>
      <c r="D1423" t="s">
        <v>200</v>
      </c>
      <c r="E1423">
        <v>1821.0017356105441</v>
      </c>
      <c r="F1423">
        <v>1388.4484026621881</v>
      </c>
      <c r="G1423">
        <v>188.73993411581739</v>
      </c>
      <c r="H1423">
        <v>8.5312345670712027E-6</v>
      </c>
      <c r="I1423">
        <v>4.2047832787670928E-5</v>
      </c>
    </row>
    <row r="1424" spans="1:9" x14ac:dyDescent="0.3">
      <c r="A1424" t="s">
        <v>62</v>
      </c>
      <c r="B1424" t="s">
        <v>57</v>
      </c>
      <c r="C1424" t="s">
        <v>201</v>
      </c>
      <c r="D1424" t="s">
        <v>202</v>
      </c>
      <c r="E1424">
        <v>2654.1109973118309</v>
      </c>
      <c r="F1424">
        <v>1696.7540091289011</v>
      </c>
      <c r="G1424">
        <v>2735.37119103041</v>
      </c>
      <c r="H1424">
        <v>2794.922793176348</v>
      </c>
      <c r="I1424">
        <v>2965.8200962709011</v>
      </c>
    </row>
    <row r="1425" spans="1:9" x14ac:dyDescent="0.3">
      <c r="A1425" t="s">
        <v>62</v>
      </c>
      <c r="B1425" t="s">
        <v>57</v>
      </c>
      <c r="C1425" t="s">
        <v>203</v>
      </c>
      <c r="D1425" t="s">
        <v>204</v>
      </c>
      <c r="E1425">
        <v>1.5123831315993019E-7</v>
      </c>
      <c r="F1425">
        <v>158.0809984159269</v>
      </c>
      <c r="G1425">
        <v>2010.1041685020291</v>
      </c>
      <c r="H1425">
        <v>2351.51489620863</v>
      </c>
      <c r="I1425">
        <v>2422.8513224573999</v>
      </c>
    </row>
    <row r="1426" spans="1:9" x14ac:dyDescent="0.3">
      <c r="A1426" t="s">
        <v>62</v>
      </c>
      <c r="B1426" t="s">
        <v>57</v>
      </c>
      <c r="C1426" t="s">
        <v>205</v>
      </c>
      <c r="D1426" t="s">
        <v>206</v>
      </c>
      <c r="E1426">
        <v>231.50899811779681</v>
      </c>
      <c r="F1426">
        <v>50.609506150584998</v>
      </c>
      <c r="G1426">
        <v>1.73203982093066E-6</v>
      </c>
      <c r="H1426">
        <v>2.6930224426979148E-7</v>
      </c>
      <c r="I1426">
        <v>2.769838866645129E-6</v>
      </c>
    </row>
    <row r="1427" spans="1:9" x14ac:dyDescent="0.3">
      <c r="A1427" t="s">
        <v>62</v>
      </c>
      <c r="B1427" t="s">
        <v>57</v>
      </c>
      <c r="C1427" t="s">
        <v>289</v>
      </c>
      <c r="D1427" t="s">
        <v>290</v>
      </c>
      <c r="E1427">
        <v>0</v>
      </c>
      <c r="F1427">
        <v>0</v>
      </c>
      <c r="G1427">
        <v>2.4348461217455391E-7</v>
      </c>
      <c r="H1427">
        <v>3.9140814118197148E-8</v>
      </c>
      <c r="I1427">
        <v>3.526059961545343E-6</v>
      </c>
    </row>
    <row r="1428" spans="1:9" x14ac:dyDescent="0.3">
      <c r="A1428" t="s">
        <v>62</v>
      </c>
      <c r="B1428" t="s">
        <v>57</v>
      </c>
      <c r="C1428" t="s">
        <v>291</v>
      </c>
      <c r="D1428" t="s">
        <v>290</v>
      </c>
      <c r="E1428">
        <v>0</v>
      </c>
      <c r="F1428">
        <v>0</v>
      </c>
      <c r="G1428">
        <v>6.3301724836710419E-7</v>
      </c>
      <c r="H1428">
        <v>7.4917675635408206E-8</v>
      </c>
      <c r="I1428">
        <v>7.5251634932278838E-7</v>
      </c>
    </row>
    <row r="1429" spans="1:9" x14ac:dyDescent="0.3">
      <c r="A1429" t="s">
        <v>62</v>
      </c>
      <c r="B1429" t="s">
        <v>57</v>
      </c>
      <c r="C1429" t="s">
        <v>207</v>
      </c>
      <c r="D1429" t="s">
        <v>208</v>
      </c>
      <c r="E1429">
        <v>53.585556994347783</v>
      </c>
      <c r="F1429">
        <v>1.871615746834957E-6</v>
      </c>
      <c r="G1429">
        <v>901.67892427560616</v>
      </c>
      <c r="H1429">
        <v>1252.3151551042799</v>
      </c>
      <c r="I1429">
        <v>502.71135754836052</v>
      </c>
    </row>
    <row r="1430" spans="1:9" x14ac:dyDescent="0.3">
      <c r="A1430" t="s">
        <v>62</v>
      </c>
      <c r="B1430" t="s">
        <v>57</v>
      </c>
      <c r="C1430" t="s">
        <v>1085</v>
      </c>
      <c r="D1430" t="s">
        <v>1054</v>
      </c>
      <c r="E1430">
        <v>1007.090516692254</v>
      </c>
      <c r="F1430">
        <v>848.11338613439955</v>
      </c>
      <c r="G1430">
        <v>180.18056649187349</v>
      </c>
      <c r="H1430">
        <v>162.84904805471601</v>
      </c>
      <c r="I1430">
        <v>144.2096010379197</v>
      </c>
    </row>
    <row r="1431" spans="1:9" x14ac:dyDescent="0.3">
      <c r="A1431" t="s">
        <v>62</v>
      </c>
      <c r="B1431" t="s">
        <v>57</v>
      </c>
      <c r="C1431" t="s">
        <v>1090</v>
      </c>
      <c r="D1431" t="s">
        <v>1091</v>
      </c>
      <c r="E1431">
        <v>242.75576878397899</v>
      </c>
      <c r="F1431">
        <v>213.41571693019921</v>
      </c>
      <c r="G1431">
        <v>163.92342593506211</v>
      </c>
      <c r="H1431">
        <v>142.36938092351991</v>
      </c>
      <c r="I1431">
        <v>132.86691587483861</v>
      </c>
    </row>
    <row r="1432" spans="1:9" x14ac:dyDescent="0.3">
      <c r="A1432" t="s">
        <v>62</v>
      </c>
      <c r="B1432" t="s">
        <v>57</v>
      </c>
      <c r="C1432" t="s">
        <v>1092</v>
      </c>
      <c r="D1432" t="s">
        <v>1093</v>
      </c>
      <c r="E1432">
        <v>899.5862211958555</v>
      </c>
      <c r="F1432">
        <v>804.11785118036948</v>
      </c>
      <c r="G1432">
        <v>613.3869660062453</v>
      </c>
      <c r="H1432">
        <v>525.29551971326543</v>
      </c>
      <c r="I1432">
        <v>478.47044050058082</v>
      </c>
    </row>
    <row r="1433" spans="1:9" x14ac:dyDescent="0.3">
      <c r="A1433" t="s">
        <v>62</v>
      </c>
      <c r="B1433" t="s">
        <v>57</v>
      </c>
      <c r="C1433" t="s">
        <v>1094</v>
      </c>
      <c r="D1433" t="s">
        <v>1095</v>
      </c>
      <c r="E1433">
        <v>551.12509020604932</v>
      </c>
      <c r="F1433">
        <v>490.18750781704398</v>
      </c>
      <c r="G1433">
        <v>369.98253493682688</v>
      </c>
      <c r="H1433">
        <v>320.66680891189429</v>
      </c>
      <c r="I1433">
        <v>289.28698987282382</v>
      </c>
    </row>
    <row r="1434" spans="1:9" x14ac:dyDescent="0.3">
      <c r="A1434" t="s">
        <v>62</v>
      </c>
      <c r="B1434" t="s">
        <v>58</v>
      </c>
      <c r="C1434" t="s">
        <v>10</v>
      </c>
      <c r="D1434" t="s">
        <v>11</v>
      </c>
      <c r="E1434">
        <v>31.755455033532101</v>
      </c>
      <c r="F1434">
        <v>34.797833388389257</v>
      </c>
      <c r="G1434">
        <v>47.442061157897882</v>
      </c>
      <c r="H1434">
        <v>42.811910178397731</v>
      </c>
      <c r="I1434">
        <v>23.793364085387712</v>
      </c>
    </row>
    <row r="1435" spans="1:9" x14ac:dyDescent="0.3">
      <c r="A1435" t="s">
        <v>62</v>
      </c>
      <c r="B1435" t="s">
        <v>58</v>
      </c>
      <c r="C1435" t="s">
        <v>12</v>
      </c>
      <c r="D1435" t="s">
        <v>13</v>
      </c>
      <c r="E1435">
        <v>22.07384613443865</v>
      </c>
      <c r="F1435">
        <v>20.97015420520011</v>
      </c>
      <c r="G1435">
        <v>0</v>
      </c>
      <c r="H1435">
        <v>0</v>
      </c>
      <c r="I1435">
        <v>0</v>
      </c>
    </row>
    <row r="1436" spans="1:9" x14ac:dyDescent="0.3">
      <c r="A1436" t="s">
        <v>62</v>
      </c>
      <c r="B1436" t="s">
        <v>58</v>
      </c>
      <c r="C1436" t="s">
        <v>14</v>
      </c>
      <c r="D1436" t="s">
        <v>15</v>
      </c>
      <c r="E1436">
        <v>692.48855370501497</v>
      </c>
      <c r="F1436">
        <v>671.46062655989726</v>
      </c>
      <c r="G1436">
        <v>650.71797004962752</v>
      </c>
      <c r="H1436">
        <v>671.99878394466509</v>
      </c>
      <c r="I1436">
        <v>699.75793084940722</v>
      </c>
    </row>
    <row r="1437" spans="1:9" x14ac:dyDescent="0.3">
      <c r="A1437" t="s">
        <v>62</v>
      </c>
      <c r="B1437" t="s">
        <v>58</v>
      </c>
      <c r="C1437" t="s">
        <v>16</v>
      </c>
      <c r="D1437" t="s">
        <v>17</v>
      </c>
      <c r="E1437">
        <v>207.4860001318508</v>
      </c>
      <c r="F1437">
        <v>246.31500066700249</v>
      </c>
      <c r="G1437">
        <v>312.02678775441689</v>
      </c>
      <c r="H1437">
        <v>324.35924685328962</v>
      </c>
      <c r="I1437">
        <v>330.0989350457229</v>
      </c>
    </row>
    <row r="1438" spans="1:9" x14ac:dyDescent="0.3">
      <c r="A1438" t="s">
        <v>62</v>
      </c>
      <c r="B1438" t="s">
        <v>58</v>
      </c>
      <c r="C1438" t="s">
        <v>18</v>
      </c>
      <c r="D1438" t="s">
        <v>19</v>
      </c>
      <c r="E1438">
        <v>3.4460001189736418</v>
      </c>
      <c r="F1438">
        <v>1.7230001155212491</v>
      </c>
      <c r="G1438">
        <v>0</v>
      </c>
      <c r="H1438">
        <v>0</v>
      </c>
      <c r="I1438">
        <v>0</v>
      </c>
    </row>
    <row r="1439" spans="1:9" x14ac:dyDescent="0.3">
      <c r="A1439" t="s">
        <v>62</v>
      </c>
      <c r="B1439" t="s">
        <v>58</v>
      </c>
      <c r="C1439" t="s">
        <v>20</v>
      </c>
      <c r="D1439" t="s">
        <v>21</v>
      </c>
      <c r="E1439">
        <v>10.46533887271543</v>
      </c>
      <c r="F1439">
        <v>93.735147327165464</v>
      </c>
      <c r="G1439">
        <v>6.4288416826474837</v>
      </c>
      <c r="H1439">
        <v>3.3768784173416222</v>
      </c>
      <c r="I1439">
        <v>3.9381154218398279E-7</v>
      </c>
    </row>
    <row r="1440" spans="1:9" x14ac:dyDescent="0.3">
      <c r="A1440" t="s">
        <v>62</v>
      </c>
      <c r="B1440" t="s">
        <v>58</v>
      </c>
      <c r="C1440" t="s">
        <v>22</v>
      </c>
      <c r="D1440" t="s">
        <v>23</v>
      </c>
      <c r="E1440">
        <v>32.085363545819341</v>
      </c>
      <c r="F1440">
        <v>21.988870423265581</v>
      </c>
      <c r="G1440">
        <v>7.1321653696091507E-6</v>
      </c>
      <c r="H1440">
        <v>3.0493258527056199E-7</v>
      </c>
      <c r="I1440">
        <v>4.578844135957649E-7</v>
      </c>
    </row>
    <row r="1441" spans="1:9" x14ac:dyDescent="0.3">
      <c r="A1441" t="s">
        <v>62</v>
      </c>
      <c r="B1441" t="s">
        <v>58</v>
      </c>
      <c r="C1441" t="s">
        <v>24</v>
      </c>
      <c r="D1441" t="s">
        <v>25</v>
      </c>
      <c r="E1441">
        <v>28.23347234895477</v>
      </c>
      <c r="F1441">
        <v>14.116736231914929</v>
      </c>
      <c r="G1441">
        <v>0</v>
      </c>
      <c r="H1441">
        <v>0</v>
      </c>
      <c r="I1441">
        <v>0</v>
      </c>
    </row>
    <row r="1442" spans="1:9" x14ac:dyDescent="0.3">
      <c r="A1442" t="s">
        <v>62</v>
      </c>
      <c r="B1442" t="s">
        <v>58</v>
      </c>
      <c r="C1442" t="s">
        <v>26</v>
      </c>
      <c r="D1442" t="s">
        <v>27</v>
      </c>
      <c r="E1442">
        <v>2.913522662759517</v>
      </c>
      <c r="F1442">
        <v>19.352614676279291</v>
      </c>
      <c r="G1442">
        <v>1.8257196419676809E-8</v>
      </c>
      <c r="H1442">
        <v>6.0146544518449917E-8</v>
      </c>
      <c r="I1442">
        <v>4.8058118882504117E-8</v>
      </c>
    </row>
    <row r="1443" spans="1:9" x14ac:dyDescent="0.3">
      <c r="A1443" t="s">
        <v>62</v>
      </c>
      <c r="B1443" t="s">
        <v>58</v>
      </c>
      <c r="C1443" t="s">
        <v>28</v>
      </c>
      <c r="D1443" t="s">
        <v>29</v>
      </c>
      <c r="E1443">
        <v>29.237430414490511</v>
      </c>
      <c r="F1443">
        <v>12.09587505965297</v>
      </c>
      <c r="G1443">
        <v>2.267819042886328E-8</v>
      </c>
      <c r="H1443">
        <v>8.3973026650572663E-8</v>
      </c>
      <c r="I1443">
        <v>8.4792666715919238E-8</v>
      </c>
    </row>
    <row r="1444" spans="1:9" x14ac:dyDescent="0.3">
      <c r="A1444" t="s">
        <v>62</v>
      </c>
      <c r="B1444" t="s">
        <v>58</v>
      </c>
      <c r="C1444" t="s">
        <v>30</v>
      </c>
      <c r="D1444" t="s">
        <v>31</v>
      </c>
      <c r="E1444">
        <v>174.13131641929911</v>
      </c>
      <c r="F1444">
        <v>109.6493926171017</v>
      </c>
      <c r="G1444">
        <v>97.631830693901648</v>
      </c>
      <c r="H1444">
        <v>96.898997988152047</v>
      </c>
      <c r="I1444">
        <v>94.534319904334708</v>
      </c>
    </row>
    <row r="1445" spans="1:9" x14ac:dyDescent="0.3">
      <c r="A1445" t="s">
        <v>62</v>
      </c>
      <c r="B1445" t="s">
        <v>58</v>
      </c>
      <c r="C1445" t="s">
        <v>848</v>
      </c>
      <c r="D1445" t="s">
        <v>849</v>
      </c>
      <c r="E1445">
        <v>144.20499733722909</v>
      </c>
      <c r="F1445">
        <v>179.0572615239505</v>
      </c>
      <c r="G1445">
        <v>1.7405065555297211E-7</v>
      </c>
      <c r="H1445">
        <v>6.2925773021655957E-7</v>
      </c>
      <c r="I1445">
        <v>2.117735079075958E-6</v>
      </c>
    </row>
    <row r="1446" spans="1:9" x14ac:dyDescent="0.3">
      <c r="A1446" t="s">
        <v>62</v>
      </c>
      <c r="B1446" t="s">
        <v>58</v>
      </c>
      <c r="C1446" t="s">
        <v>850</v>
      </c>
      <c r="D1446" t="s">
        <v>851</v>
      </c>
      <c r="E1446">
        <v>2.7822703468257189E-6</v>
      </c>
      <c r="F1446">
        <v>9.9497385873370341</v>
      </c>
      <c r="G1446">
        <v>354.07496763957482</v>
      </c>
      <c r="H1446">
        <v>486.07713254529438</v>
      </c>
      <c r="I1446">
        <v>631.91351518035901</v>
      </c>
    </row>
    <row r="1447" spans="1:9" x14ac:dyDescent="0.3">
      <c r="A1447" t="s">
        <v>62</v>
      </c>
      <c r="B1447" t="s">
        <v>58</v>
      </c>
      <c r="C1447" t="s">
        <v>852</v>
      </c>
      <c r="D1447" t="s">
        <v>853</v>
      </c>
      <c r="E1447">
        <v>237.3490000987091</v>
      </c>
      <c r="F1447">
        <v>192.86300000374891</v>
      </c>
      <c r="G1447">
        <v>4.0657179705057102E-8</v>
      </c>
      <c r="H1447">
        <v>2.24427113960005E-7</v>
      </c>
      <c r="I1447">
        <v>4.0631693726954881E-7</v>
      </c>
    </row>
    <row r="1448" spans="1:9" x14ac:dyDescent="0.3">
      <c r="A1448" t="s">
        <v>62</v>
      </c>
      <c r="B1448" t="s">
        <v>58</v>
      </c>
      <c r="C1448" t="s">
        <v>854</v>
      </c>
      <c r="D1448" t="s">
        <v>855</v>
      </c>
      <c r="E1448">
        <v>744.63482318801937</v>
      </c>
      <c r="F1448">
        <v>507.98148900641178</v>
      </c>
      <c r="G1448">
        <v>2.9914706892327418E-8</v>
      </c>
      <c r="H1448">
        <v>6.6863165238681537E-7</v>
      </c>
      <c r="I1448">
        <v>1.479577984306087E-6</v>
      </c>
    </row>
    <row r="1449" spans="1:9" x14ac:dyDescent="0.3">
      <c r="A1449" t="s">
        <v>62</v>
      </c>
      <c r="B1449" t="s">
        <v>58</v>
      </c>
      <c r="C1449" t="s">
        <v>856</v>
      </c>
      <c r="D1449" t="s">
        <v>857</v>
      </c>
      <c r="E1449">
        <v>3268.4160004238452</v>
      </c>
      <c r="F1449">
        <v>3036.0450001780669</v>
      </c>
      <c r="G1449">
        <v>3062.4623266991462</v>
      </c>
      <c r="H1449">
        <v>4247.0209238134858</v>
      </c>
      <c r="I1449">
        <v>4819.0223207924219</v>
      </c>
    </row>
    <row r="1450" spans="1:9" x14ac:dyDescent="0.3">
      <c r="A1450" t="s">
        <v>62</v>
      </c>
      <c r="B1450" t="s">
        <v>58</v>
      </c>
      <c r="C1450" t="s">
        <v>858</v>
      </c>
      <c r="D1450" t="s">
        <v>859</v>
      </c>
      <c r="E1450">
        <v>26.81516442611446</v>
      </c>
      <c r="F1450">
        <v>13.93504967484348</v>
      </c>
      <c r="G1450">
        <v>0.193801419375559</v>
      </c>
      <c r="H1450">
        <v>0.33059373485642812</v>
      </c>
      <c r="I1450">
        <v>0.33931602814446232</v>
      </c>
    </row>
    <row r="1451" spans="1:9" x14ac:dyDescent="0.3">
      <c r="A1451" t="s">
        <v>62</v>
      </c>
      <c r="B1451" t="s">
        <v>58</v>
      </c>
      <c r="C1451" t="s">
        <v>860</v>
      </c>
      <c r="D1451" t="s">
        <v>861</v>
      </c>
      <c r="E1451">
        <v>517.22799999999995</v>
      </c>
      <c r="F1451">
        <v>384.23200000000003</v>
      </c>
      <c r="G1451">
        <v>3.9217852828923833E-8</v>
      </c>
      <c r="H1451">
        <v>2.9102965442576958E-7</v>
      </c>
      <c r="I1451">
        <v>5.5856725191726239E-7</v>
      </c>
    </row>
    <row r="1452" spans="1:9" x14ac:dyDescent="0.3">
      <c r="A1452" t="s">
        <v>62</v>
      </c>
      <c r="B1452" t="s">
        <v>58</v>
      </c>
      <c r="C1452" t="s">
        <v>862</v>
      </c>
      <c r="D1452" t="s">
        <v>863</v>
      </c>
      <c r="E1452">
        <v>22.29236999656553</v>
      </c>
      <c r="F1452">
        <v>9.6899321832106828</v>
      </c>
      <c r="G1452">
        <v>2.4549848915833211E-9</v>
      </c>
      <c r="H1452">
        <v>1.5647489765138091E-7</v>
      </c>
      <c r="I1452">
        <v>3.5167047068859849E-7</v>
      </c>
    </row>
    <row r="1453" spans="1:9" x14ac:dyDescent="0.3">
      <c r="A1453" t="s">
        <v>62</v>
      </c>
      <c r="B1453" t="s">
        <v>58</v>
      </c>
      <c r="C1453" t="s">
        <v>864</v>
      </c>
      <c r="D1453" t="s">
        <v>865</v>
      </c>
      <c r="E1453">
        <v>3.2735260662141612</v>
      </c>
      <c r="F1453">
        <v>1.2539380091184471</v>
      </c>
      <c r="G1453">
        <v>0</v>
      </c>
      <c r="H1453">
        <v>0</v>
      </c>
      <c r="I1453">
        <v>0</v>
      </c>
    </row>
    <row r="1454" spans="1:9" x14ac:dyDescent="0.3">
      <c r="A1454" t="s">
        <v>62</v>
      </c>
      <c r="B1454" t="s">
        <v>58</v>
      </c>
      <c r="C1454" t="s">
        <v>866</v>
      </c>
      <c r="D1454" t="s">
        <v>867</v>
      </c>
      <c r="E1454">
        <v>43.809280757685897</v>
      </c>
      <c r="F1454">
        <v>21.904640163406238</v>
      </c>
      <c r="G1454">
        <v>9.7068682495179238E-8</v>
      </c>
      <c r="H1454">
        <v>6.5872542821728963E-7</v>
      </c>
      <c r="I1454">
        <v>1.27268294259873E-6</v>
      </c>
    </row>
    <row r="1455" spans="1:9" x14ac:dyDescent="0.3">
      <c r="A1455" t="s">
        <v>62</v>
      </c>
      <c r="B1455" t="s">
        <v>58</v>
      </c>
      <c r="C1455" t="s">
        <v>868</v>
      </c>
      <c r="D1455" t="s">
        <v>869</v>
      </c>
      <c r="E1455">
        <v>2020.653000242628</v>
      </c>
      <c r="F1455">
        <v>2033.002001051731</v>
      </c>
      <c r="G1455">
        <v>2797.7642872249362</v>
      </c>
      <c r="H1455">
        <v>1489.385769696175</v>
      </c>
      <c r="I1455">
        <v>721.14343257235532</v>
      </c>
    </row>
    <row r="1456" spans="1:9" x14ac:dyDescent="0.3">
      <c r="A1456" t="s">
        <v>62</v>
      </c>
      <c r="B1456" t="s">
        <v>58</v>
      </c>
      <c r="C1456" t="s">
        <v>870</v>
      </c>
      <c r="D1456" t="s">
        <v>871</v>
      </c>
      <c r="E1456">
        <v>106.497288584554</v>
      </c>
      <c r="F1456">
        <v>733.21780575053788</v>
      </c>
      <c r="G1456">
        <v>1416.514354106904</v>
      </c>
      <c r="H1456">
        <v>1381.60220001367</v>
      </c>
      <c r="I1456">
        <v>1529.450609053182</v>
      </c>
    </row>
    <row r="1457" spans="1:9" x14ac:dyDescent="0.3">
      <c r="A1457" t="s">
        <v>62</v>
      </c>
      <c r="B1457" t="s">
        <v>58</v>
      </c>
      <c r="C1457" t="s">
        <v>166</v>
      </c>
      <c r="D1457" t="s">
        <v>167</v>
      </c>
      <c r="E1457">
        <v>7.50155191495926E-8</v>
      </c>
      <c r="F1457">
        <v>6.8382919645326782E-7</v>
      </c>
      <c r="G1457">
        <v>3.6537796329136397E-8</v>
      </c>
      <c r="H1457">
        <v>2.281648644974968E-7</v>
      </c>
      <c r="I1457">
        <v>8.2134543801204613E-7</v>
      </c>
    </row>
    <row r="1458" spans="1:9" x14ac:dyDescent="0.3">
      <c r="A1458" t="s">
        <v>62</v>
      </c>
      <c r="B1458" t="s">
        <v>58</v>
      </c>
      <c r="C1458" t="s">
        <v>80</v>
      </c>
      <c r="D1458" t="s">
        <v>81</v>
      </c>
      <c r="E1458">
        <v>1391.9172786373731</v>
      </c>
      <c r="F1458">
        <v>1768.025398855425</v>
      </c>
      <c r="G1458">
        <v>1343.947893121378</v>
      </c>
      <c r="H1458">
        <v>2026.521821609269</v>
      </c>
      <c r="I1458">
        <v>1583.3219335852989</v>
      </c>
    </row>
    <row r="1459" spans="1:9" x14ac:dyDescent="0.3">
      <c r="A1459" t="s">
        <v>62</v>
      </c>
      <c r="B1459" t="s">
        <v>58</v>
      </c>
      <c r="C1459" t="s">
        <v>82</v>
      </c>
      <c r="D1459" t="s">
        <v>83</v>
      </c>
      <c r="E1459">
        <v>9200.9768691211684</v>
      </c>
      <c r="F1459">
        <v>4886.9652666792836</v>
      </c>
      <c r="G1459">
        <v>1004.969434770817</v>
      </c>
      <c r="H1459">
        <v>7.2809650259500304E-7</v>
      </c>
      <c r="I1459">
        <v>1.829213778175343E-6</v>
      </c>
    </row>
    <row r="1460" spans="1:9" x14ac:dyDescent="0.3">
      <c r="A1460" t="s">
        <v>62</v>
      </c>
      <c r="B1460" t="s">
        <v>58</v>
      </c>
      <c r="C1460" t="s">
        <v>84</v>
      </c>
      <c r="D1460" t="s">
        <v>85</v>
      </c>
      <c r="E1460">
        <v>680.0275226080646</v>
      </c>
      <c r="F1460">
        <v>1776.7984880329391</v>
      </c>
      <c r="G1460">
        <v>3695.1508882735052</v>
      </c>
      <c r="H1460">
        <v>5246.1741643097239</v>
      </c>
      <c r="I1460">
        <v>5568.8848574043359</v>
      </c>
    </row>
    <row r="1461" spans="1:9" x14ac:dyDescent="0.3">
      <c r="A1461" t="s">
        <v>62</v>
      </c>
      <c r="B1461" t="s">
        <v>58</v>
      </c>
      <c r="C1461" t="s">
        <v>86</v>
      </c>
      <c r="D1461" t="s">
        <v>87</v>
      </c>
      <c r="E1461">
        <v>188.20156145646459</v>
      </c>
      <c r="F1461">
        <v>201.0359839413704</v>
      </c>
      <c r="G1461">
        <v>264.11093774345289</v>
      </c>
      <c r="H1461">
        <v>349.01778778965701</v>
      </c>
      <c r="I1461">
        <v>464.3900886180603</v>
      </c>
    </row>
    <row r="1462" spans="1:9" x14ac:dyDescent="0.3">
      <c r="A1462" t="s">
        <v>62</v>
      </c>
      <c r="B1462" t="s">
        <v>58</v>
      </c>
      <c r="C1462" t="s">
        <v>147</v>
      </c>
      <c r="D1462" t="s">
        <v>148</v>
      </c>
      <c r="E1462">
        <v>0</v>
      </c>
      <c r="F1462">
        <v>2.4762945415270303E-7</v>
      </c>
      <c r="G1462">
        <v>17.47228621175789</v>
      </c>
      <c r="H1462">
        <v>3.0945627664922941E-6</v>
      </c>
      <c r="I1462">
        <v>1.652413037410581E-6</v>
      </c>
    </row>
    <row r="1463" spans="1:9" x14ac:dyDescent="0.3">
      <c r="A1463" t="s">
        <v>62</v>
      </c>
      <c r="B1463" t="s">
        <v>58</v>
      </c>
      <c r="C1463" t="s">
        <v>88</v>
      </c>
      <c r="D1463" t="s">
        <v>89</v>
      </c>
      <c r="E1463">
        <v>1081.5540910388729</v>
      </c>
      <c r="F1463">
        <v>1191.499001739171</v>
      </c>
      <c r="G1463">
        <v>1239.2724267315</v>
      </c>
      <c r="H1463">
        <v>1693.421200675208</v>
      </c>
      <c r="I1463">
        <v>2266.8392922841022</v>
      </c>
    </row>
    <row r="1464" spans="1:9" x14ac:dyDescent="0.3">
      <c r="A1464" t="s">
        <v>62</v>
      </c>
      <c r="B1464" t="s">
        <v>58</v>
      </c>
      <c r="C1464" t="s">
        <v>88</v>
      </c>
      <c r="D1464" t="s">
        <v>90</v>
      </c>
      <c r="E1464">
        <v>1007.225909444075</v>
      </c>
      <c r="F1464">
        <v>1039.5110006329569</v>
      </c>
      <c r="G1464">
        <v>1016.02173099634</v>
      </c>
      <c r="H1464">
        <v>377.30371366295878</v>
      </c>
      <c r="I1464">
        <v>251.87103309994939</v>
      </c>
    </row>
    <row r="1465" spans="1:9" x14ac:dyDescent="0.3">
      <c r="A1465" t="s">
        <v>62</v>
      </c>
      <c r="B1465" t="s">
        <v>58</v>
      </c>
      <c r="C1465" t="s">
        <v>91</v>
      </c>
      <c r="D1465" t="s">
        <v>92</v>
      </c>
      <c r="E1465">
        <v>361.94736845045651</v>
      </c>
      <c r="F1465">
        <v>490.10526327220282</v>
      </c>
      <c r="G1465">
        <v>7.0305971582535377E-8</v>
      </c>
      <c r="H1465">
        <v>4.3531082916778239E-7</v>
      </c>
      <c r="I1465">
        <v>1.613856668897013E-6</v>
      </c>
    </row>
    <row r="1466" spans="1:9" x14ac:dyDescent="0.3">
      <c r="A1466" t="s">
        <v>62</v>
      </c>
      <c r="B1466" t="s">
        <v>58</v>
      </c>
      <c r="C1466" t="s">
        <v>93</v>
      </c>
      <c r="D1466" t="s">
        <v>94</v>
      </c>
      <c r="E1466">
        <v>7857.8976061120366</v>
      </c>
      <c r="F1466">
        <v>6172.5677702518906</v>
      </c>
      <c r="G1466">
        <v>1331.838258070648</v>
      </c>
      <c r="H1466">
        <v>7002.5683093104908</v>
      </c>
      <c r="I1466">
        <v>6935.4918383634367</v>
      </c>
    </row>
    <row r="1467" spans="1:9" x14ac:dyDescent="0.3">
      <c r="A1467" t="s">
        <v>62</v>
      </c>
      <c r="B1467" t="s">
        <v>58</v>
      </c>
      <c r="C1467" t="s">
        <v>95</v>
      </c>
      <c r="D1467" t="s">
        <v>96</v>
      </c>
      <c r="E1467">
        <v>1027.6987022002561</v>
      </c>
      <c r="F1467">
        <v>533.06286577695107</v>
      </c>
      <c r="G1467">
        <v>216.57791519423191</v>
      </c>
      <c r="H1467">
        <v>5.6943963959417912E-7</v>
      </c>
      <c r="I1467">
        <v>1.192272970720395E-6</v>
      </c>
    </row>
    <row r="1468" spans="1:9" x14ac:dyDescent="0.3">
      <c r="A1468" t="s">
        <v>62</v>
      </c>
      <c r="B1468" t="s">
        <v>58</v>
      </c>
      <c r="C1468" t="s">
        <v>97</v>
      </c>
      <c r="D1468" t="s">
        <v>98</v>
      </c>
      <c r="E1468">
        <v>2.74000011494382</v>
      </c>
      <c r="F1468">
        <v>20.460000136973029</v>
      </c>
      <c r="G1468">
        <v>40.693992323714532</v>
      </c>
      <c r="H1468">
        <v>44.576365519626293</v>
      </c>
      <c r="I1468">
        <v>44.900942925157501</v>
      </c>
    </row>
    <row r="1469" spans="1:9" x14ac:dyDescent="0.3">
      <c r="A1469" t="s">
        <v>62</v>
      </c>
      <c r="B1469" t="s">
        <v>58</v>
      </c>
      <c r="C1469" t="s">
        <v>99</v>
      </c>
      <c r="D1469" t="s">
        <v>100</v>
      </c>
      <c r="E1469">
        <v>164.23000008252441</v>
      </c>
      <c r="F1469">
        <v>583.68000456117295</v>
      </c>
      <c r="G1469">
        <v>2341.1423804271681</v>
      </c>
      <c r="H1469">
        <v>4295.059967827724</v>
      </c>
      <c r="I1469">
        <v>5410.668011509294</v>
      </c>
    </row>
    <row r="1470" spans="1:9" x14ac:dyDescent="0.3">
      <c r="A1470" t="s">
        <v>62</v>
      </c>
      <c r="B1470" t="s">
        <v>58</v>
      </c>
      <c r="C1470" t="s">
        <v>101</v>
      </c>
      <c r="D1470" t="s">
        <v>102</v>
      </c>
      <c r="E1470">
        <v>0.21684214882614131</v>
      </c>
      <c r="F1470">
        <v>2.9132653910267319</v>
      </c>
      <c r="G1470">
        <v>122.44243542688061</v>
      </c>
      <c r="H1470">
        <v>119.7125038356242</v>
      </c>
      <c r="I1470">
        <v>3.3767967156133849E-6</v>
      </c>
    </row>
    <row r="1471" spans="1:9" x14ac:dyDescent="0.3">
      <c r="A1471" t="s">
        <v>62</v>
      </c>
      <c r="B1471" t="s">
        <v>58</v>
      </c>
      <c r="C1471" t="s">
        <v>103</v>
      </c>
      <c r="D1471" t="s">
        <v>104</v>
      </c>
      <c r="E1471">
        <v>1.854978456857965E-7</v>
      </c>
      <c r="F1471">
        <v>1.2458228468572701</v>
      </c>
      <c r="G1471">
        <v>2.412503910204209</v>
      </c>
      <c r="H1471">
        <v>5.359899917619858E-7</v>
      </c>
      <c r="I1471">
        <v>7.5097498401865063E-6</v>
      </c>
    </row>
    <row r="1472" spans="1:9" x14ac:dyDescent="0.3">
      <c r="A1472" t="s">
        <v>62</v>
      </c>
      <c r="B1472" t="s">
        <v>58</v>
      </c>
      <c r="C1472" t="s">
        <v>105</v>
      </c>
      <c r="D1472" t="s">
        <v>106</v>
      </c>
      <c r="E1472">
        <v>1.720001339083927</v>
      </c>
      <c r="F1472">
        <v>0.60417740400704212</v>
      </c>
      <c r="G1472">
        <v>3.7517206585784222E-7</v>
      </c>
      <c r="H1472">
        <v>3.6467163081983078E-7</v>
      </c>
      <c r="I1472">
        <v>6.6067270852607742E-7</v>
      </c>
    </row>
    <row r="1473" spans="1:9" x14ac:dyDescent="0.3">
      <c r="A1473" t="s">
        <v>62</v>
      </c>
      <c r="B1473" t="s">
        <v>58</v>
      </c>
      <c r="C1473" t="s">
        <v>107</v>
      </c>
      <c r="D1473" t="s">
        <v>108</v>
      </c>
      <c r="E1473">
        <v>0</v>
      </c>
      <c r="F1473">
        <v>259.56999951187731</v>
      </c>
      <c r="G1473">
        <v>338.32126550912869</v>
      </c>
      <c r="H1473">
        <v>7144.5723134717537</v>
      </c>
      <c r="I1473">
        <v>10589.805182272379</v>
      </c>
    </row>
    <row r="1474" spans="1:9" x14ac:dyDescent="0.3">
      <c r="A1474" t="s">
        <v>62</v>
      </c>
      <c r="B1474" t="s">
        <v>58</v>
      </c>
      <c r="C1474" t="s">
        <v>109</v>
      </c>
      <c r="D1474" t="s">
        <v>110</v>
      </c>
      <c r="E1474">
        <v>550.0800002730839</v>
      </c>
      <c r="F1474">
        <v>1530.689994936655</v>
      </c>
      <c r="G1474">
        <v>1251.808170085817</v>
      </c>
      <c r="H1474">
        <v>3347.8911844931208</v>
      </c>
      <c r="I1474">
        <v>3402.1278378708148</v>
      </c>
    </row>
    <row r="1475" spans="1:9" x14ac:dyDescent="0.3">
      <c r="A1475" t="s">
        <v>62</v>
      </c>
      <c r="B1475" t="s">
        <v>58</v>
      </c>
      <c r="C1475" t="s">
        <v>1336</v>
      </c>
      <c r="D1475" t="s">
        <v>1337</v>
      </c>
      <c r="E1475">
        <v>0</v>
      </c>
      <c r="F1475">
        <v>1.962174703619556</v>
      </c>
      <c r="G1475">
        <v>8.2058726284800237E-2</v>
      </c>
      <c r="H1475">
        <v>156.79296014419771</v>
      </c>
      <c r="I1475">
        <v>1204.818035488235</v>
      </c>
    </row>
    <row r="1476" spans="1:9" x14ac:dyDescent="0.3">
      <c r="A1476" t="s">
        <v>62</v>
      </c>
      <c r="B1476" t="s">
        <v>58</v>
      </c>
      <c r="C1476" t="s">
        <v>1338</v>
      </c>
      <c r="D1476" t="s">
        <v>1339</v>
      </c>
      <c r="E1476">
        <v>0</v>
      </c>
      <c r="F1476">
        <v>0.93165340795060791</v>
      </c>
      <c r="G1476">
        <v>6.1775464149283867E-3</v>
      </c>
      <c r="H1476">
        <v>25.015943104689018</v>
      </c>
      <c r="I1476">
        <v>1433.3433654561941</v>
      </c>
    </row>
    <row r="1477" spans="1:9" x14ac:dyDescent="0.3">
      <c r="A1477" t="s">
        <v>62</v>
      </c>
      <c r="B1477" t="s">
        <v>58</v>
      </c>
      <c r="C1477" t="s">
        <v>1342</v>
      </c>
      <c r="D1477" t="s">
        <v>1343</v>
      </c>
      <c r="E1477">
        <v>0</v>
      </c>
      <c r="F1477">
        <v>3.0302864494079138E-7</v>
      </c>
      <c r="G1477">
        <v>1.514238617019281E-7</v>
      </c>
      <c r="H1477">
        <v>6.6213735007941743E-7</v>
      </c>
      <c r="I1477">
        <v>7.5639223555281581E-7</v>
      </c>
    </row>
    <row r="1478" spans="1:9" x14ac:dyDescent="0.3">
      <c r="A1478" t="s">
        <v>62</v>
      </c>
      <c r="B1478" t="s">
        <v>58</v>
      </c>
      <c r="C1478" t="s">
        <v>648</v>
      </c>
      <c r="D1478" t="s">
        <v>648</v>
      </c>
      <c r="E1478">
        <v>0</v>
      </c>
      <c r="F1478">
        <v>0</v>
      </c>
      <c r="G1478">
        <v>2.314429730176926E-5</v>
      </c>
      <c r="H1478">
        <v>1.9622315371433751E-6</v>
      </c>
      <c r="I1478">
        <v>1.232226987920088E-6</v>
      </c>
    </row>
    <row r="1479" spans="1:9" x14ac:dyDescent="0.3">
      <c r="A1479" t="s">
        <v>62</v>
      </c>
      <c r="B1479" t="s">
        <v>58</v>
      </c>
      <c r="C1479" t="s">
        <v>400</v>
      </c>
      <c r="D1479" t="s">
        <v>400</v>
      </c>
      <c r="E1479">
        <v>0.764999497649275</v>
      </c>
      <c r="F1479">
        <v>242.97045898336651</v>
      </c>
      <c r="G1479">
        <v>0.25500004815663913</v>
      </c>
      <c r="H1479">
        <v>8.3247967369570716E-7</v>
      </c>
      <c r="I1479">
        <v>1.2845797371540021E-6</v>
      </c>
    </row>
    <row r="1480" spans="1:9" x14ac:dyDescent="0.3">
      <c r="A1480" t="s">
        <v>62</v>
      </c>
      <c r="B1480" t="s">
        <v>58</v>
      </c>
      <c r="C1480" t="s">
        <v>401</v>
      </c>
      <c r="D1480" t="s">
        <v>401</v>
      </c>
      <c r="E1480">
        <v>978.13265787156615</v>
      </c>
      <c r="F1480">
        <v>416.14922666447222</v>
      </c>
      <c r="G1480">
        <v>28.115002513056261</v>
      </c>
      <c r="H1480">
        <v>3.5988425191078221E-7</v>
      </c>
      <c r="I1480">
        <v>5.103010684871158E-7</v>
      </c>
    </row>
    <row r="1481" spans="1:9" x14ac:dyDescent="0.3">
      <c r="A1481" t="s">
        <v>62</v>
      </c>
      <c r="B1481" t="s">
        <v>58</v>
      </c>
      <c r="C1481" t="s">
        <v>402</v>
      </c>
      <c r="D1481" t="s">
        <v>402</v>
      </c>
      <c r="E1481">
        <v>67.745002400595695</v>
      </c>
      <c r="F1481">
        <v>45.163473147575552</v>
      </c>
      <c r="G1481">
        <v>2696.7990876341191</v>
      </c>
      <c r="H1481">
        <v>3522.7691352529232</v>
      </c>
      <c r="I1481">
        <v>3522.3305362576471</v>
      </c>
    </row>
    <row r="1482" spans="1:9" x14ac:dyDescent="0.3">
      <c r="A1482" t="s">
        <v>62</v>
      </c>
      <c r="B1482" t="s">
        <v>58</v>
      </c>
      <c r="C1482" t="s">
        <v>403</v>
      </c>
      <c r="D1482" t="s">
        <v>403</v>
      </c>
      <c r="E1482">
        <v>196.04000746259379</v>
      </c>
      <c r="F1482">
        <v>408.08286977604922</v>
      </c>
      <c r="G1482">
        <v>65.346666671827421</v>
      </c>
      <c r="H1482">
        <v>4.2926003645444288E-8</v>
      </c>
      <c r="I1482">
        <v>9.065234563067657E-8</v>
      </c>
    </row>
    <row r="1483" spans="1:9" x14ac:dyDescent="0.3">
      <c r="A1483" t="s">
        <v>62</v>
      </c>
      <c r="B1483" t="s">
        <v>58</v>
      </c>
      <c r="C1483" t="s">
        <v>404</v>
      </c>
      <c r="D1483" t="s">
        <v>404</v>
      </c>
      <c r="E1483">
        <v>205.74645133037851</v>
      </c>
      <c r="F1483">
        <v>236.3205173221082</v>
      </c>
      <c r="G1483">
        <v>232.90390624869721</v>
      </c>
      <c r="H1483">
        <v>3.9635601080052132E-7</v>
      </c>
      <c r="I1483">
        <v>3.8388532575863909E-7</v>
      </c>
    </row>
    <row r="1484" spans="1:9" x14ac:dyDescent="0.3">
      <c r="A1484" t="s">
        <v>62</v>
      </c>
      <c r="B1484" t="s">
        <v>58</v>
      </c>
      <c r="C1484" t="s">
        <v>405</v>
      </c>
      <c r="D1484" t="s">
        <v>405</v>
      </c>
      <c r="E1484">
        <v>260.31024320004508</v>
      </c>
      <c r="F1484">
        <v>906.9407446060153</v>
      </c>
      <c r="G1484">
        <v>52.655024077231381</v>
      </c>
      <c r="H1484">
        <v>10.14919909760982</v>
      </c>
      <c r="I1484">
        <v>2.251644402508379E-5</v>
      </c>
    </row>
    <row r="1485" spans="1:9" x14ac:dyDescent="0.3">
      <c r="A1485" t="s">
        <v>62</v>
      </c>
      <c r="B1485" t="s">
        <v>58</v>
      </c>
      <c r="C1485" t="s">
        <v>406</v>
      </c>
      <c r="D1485" t="s">
        <v>406</v>
      </c>
      <c r="E1485">
        <v>0</v>
      </c>
      <c r="F1485">
        <v>1.138636989475436E-8</v>
      </c>
      <c r="G1485">
        <v>187.9462663678639</v>
      </c>
      <c r="H1485">
        <v>3.787432073213214E-6</v>
      </c>
      <c r="I1485">
        <v>103.1782994980142</v>
      </c>
    </row>
    <row r="1486" spans="1:9" x14ac:dyDescent="0.3">
      <c r="A1486" t="s">
        <v>62</v>
      </c>
      <c r="B1486" t="s">
        <v>58</v>
      </c>
      <c r="C1486" t="s">
        <v>407</v>
      </c>
      <c r="D1486" t="s">
        <v>407</v>
      </c>
      <c r="E1486">
        <v>1558.934495867413</v>
      </c>
      <c r="F1486">
        <v>1260.1691404145099</v>
      </c>
      <c r="G1486">
        <v>300.38833763305138</v>
      </c>
      <c r="H1486">
        <v>11.964098388260791</v>
      </c>
      <c r="I1486">
        <v>11.55931107519053</v>
      </c>
    </row>
    <row r="1487" spans="1:9" x14ac:dyDescent="0.3">
      <c r="A1487" t="s">
        <v>62</v>
      </c>
      <c r="B1487" t="s">
        <v>58</v>
      </c>
      <c r="C1487" t="s">
        <v>408</v>
      </c>
      <c r="D1487" t="s">
        <v>408</v>
      </c>
      <c r="E1487">
        <v>357.59754628068089</v>
      </c>
      <c r="F1487">
        <v>428.10500999280413</v>
      </c>
      <c r="G1487">
        <v>685.80626370787888</v>
      </c>
      <c r="H1487">
        <v>851.92546823262319</v>
      </c>
      <c r="I1487">
        <v>606.54424347361442</v>
      </c>
    </row>
    <row r="1488" spans="1:9" x14ac:dyDescent="0.3">
      <c r="A1488" t="s">
        <v>62</v>
      </c>
      <c r="B1488" t="s">
        <v>58</v>
      </c>
      <c r="C1488" t="s">
        <v>409</v>
      </c>
      <c r="D1488" t="s">
        <v>410</v>
      </c>
      <c r="E1488">
        <v>175.22892098925661</v>
      </c>
      <c r="F1488">
        <v>128.05058979671301</v>
      </c>
      <c r="G1488">
        <v>80.388143758341613</v>
      </c>
      <c r="H1488">
        <v>35.683233508302607</v>
      </c>
      <c r="I1488">
        <v>34.025557902536313</v>
      </c>
    </row>
    <row r="1489" spans="1:9" x14ac:dyDescent="0.3">
      <c r="A1489" t="s">
        <v>62</v>
      </c>
      <c r="B1489" t="s">
        <v>58</v>
      </c>
      <c r="C1489" t="s">
        <v>411</v>
      </c>
      <c r="D1489" t="s">
        <v>412</v>
      </c>
      <c r="E1489">
        <v>2.2416073408056261</v>
      </c>
      <c r="F1489">
        <v>13.08527130367481</v>
      </c>
      <c r="G1489">
        <v>26.699926393574639</v>
      </c>
      <c r="H1489">
        <v>36.044898349179917</v>
      </c>
      <c r="I1489">
        <v>38.115681835902258</v>
      </c>
    </row>
    <row r="1490" spans="1:9" x14ac:dyDescent="0.3">
      <c r="A1490" t="s">
        <v>62</v>
      </c>
      <c r="B1490" t="s">
        <v>58</v>
      </c>
      <c r="C1490" t="s">
        <v>413</v>
      </c>
      <c r="D1490" t="s">
        <v>414</v>
      </c>
      <c r="E1490">
        <v>529.93936629280756</v>
      </c>
      <c r="F1490">
        <v>549.42115307878987</v>
      </c>
      <c r="G1490">
        <v>1408.2274228115759</v>
      </c>
      <c r="H1490">
        <v>1044.5296236235811</v>
      </c>
      <c r="I1490">
        <v>778.56502372876287</v>
      </c>
    </row>
    <row r="1491" spans="1:9" x14ac:dyDescent="0.3">
      <c r="A1491" t="s">
        <v>62</v>
      </c>
      <c r="B1491" t="s">
        <v>58</v>
      </c>
      <c r="C1491" t="s">
        <v>649</v>
      </c>
      <c r="D1491" t="s">
        <v>650</v>
      </c>
      <c r="E1491">
        <v>0</v>
      </c>
      <c r="F1491">
        <v>0</v>
      </c>
      <c r="G1491">
        <v>1.890584826469421E-5</v>
      </c>
      <c r="H1491">
        <v>1.630916792473588E-6</v>
      </c>
      <c r="I1491">
        <v>6.7989297399221531E-7</v>
      </c>
    </row>
    <row r="1492" spans="1:9" x14ac:dyDescent="0.3">
      <c r="A1492" t="s">
        <v>62</v>
      </c>
      <c r="B1492" t="s">
        <v>58</v>
      </c>
      <c r="C1492" t="s">
        <v>415</v>
      </c>
      <c r="D1492" t="s">
        <v>416</v>
      </c>
      <c r="E1492">
        <v>674.68885232999037</v>
      </c>
      <c r="F1492">
        <v>555.53101242121352</v>
      </c>
      <c r="G1492">
        <v>678.66732382276246</v>
      </c>
      <c r="H1492">
        <v>889.80717181553393</v>
      </c>
      <c r="I1492">
        <v>898.29808996690031</v>
      </c>
    </row>
    <row r="1493" spans="1:9" x14ac:dyDescent="0.3">
      <c r="A1493" t="s">
        <v>62</v>
      </c>
      <c r="B1493" t="s">
        <v>58</v>
      </c>
      <c r="C1493" t="s">
        <v>417</v>
      </c>
      <c r="D1493" t="s">
        <v>418</v>
      </c>
      <c r="E1493">
        <v>117.9432074689675</v>
      </c>
      <c r="F1493">
        <v>53.903702557266961</v>
      </c>
      <c r="G1493">
        <v>68.771280479196648</v>
      </c>
      <c r="H1493">
        <v>2.095132715448566E-6</v>
      </c>
      <c r="I1493">
        <v>2.4314943478291231E-6</v>
      </c>
    </row>
    <row r="1494" spans="1:9" x14ac:dyDescent="0.3">
      <c r="A1494" t="s">
        <v>62</v>
      </c>
      <c r="B1494" t="s">
        <v>58</v>
      </c>
      <c r="C1494" t="s">
        <v>419</v>
      </c>
      <c r="D1494" t="s">
        <v>420</v>
      </c>
      <c r="E1494">
        <v>326.33201882491102</v>
      </c>
      <c r="F1494">
        <v>264.64369470039622</v>
      </c>
      <c r="G1494">
        <v>283.68615434767997</v>
      </c>
      <c r="H1494">
        <v>380.04544663221822</v>
      </c>
      <c r="I1494">
        <v>125.0654553139733</v>
      </c>
    </row>
    <row r="1495" spans="1:9" x14ac:dyDescent="0.3">
      <c r="A1495" t="s">
        <v>62</v>
      </c>
      <c r="B1495" t="s">
        <v>58</v>
      </c>
      <c r="C1495" t="s">
        <v>421</v>
      </c>
      <c r="D1495" t="s">
        <v>422</v>
      </c>
      <c r="E1495">
        <v>4145.9369989872766</v>
      </c>
      <c r="F1495">
        <v>4067.8669960779612</v>
      </c>
      <c r="G1495">
        <v>4124.9830533948243</v>
      </c>
      <c r="H1495">
        <v>6525.7863580562007</v>
      </c>
      <c r="I1495">
        <v>6997.26950626096</v>
      </c>
    </row>
    <row r="1496" spans="1:9" x14ac:dyDescent="0.3">
      <c r="A1496" t="s">
        <v>62</v>
      </c>
      <c r="B1496" t="s">
        <v>58</v>
      </c>
      <c r="C1496" t="s">
        <v>423</v>
      </c>
      <c r="D1496" t="s">
        <v>424</v>
      </c>
      <c r="E1496">
        <v>50.992291155152152</v>
      </c>
      <c r="F1496">
        <v>32.015888949781612</v>
      </c>
      <c r="G1496">
        <v>654.29224487566796</v>
      </c>
      <c r="H1496">
        <v>844.7277568335868</v>
      </c>
      <c r="I1496">
        <v>844.72775546392654</v>
      </c>
    </row>
    <row r="1497" spans="1:9" x14ac:dyDescent="0.3">
      <c r="A1497" t="s">
        <v>62</v>
      </c>
      <c r="B1497" t="s">
        <v>58</v>
      </c>
      <c r="C1497" t="s">
        <v>425</v>
      </c>
      <c r="D1497" t="s">
        <v>426</v>
      </c>
      <c r="E1497">
        <v>39.659145369566907</v>
      </c>
      <c r="F1497">
        <v>30.470936014839911</v>
      </c>
      <c r="G1497">
        <v>0.31423610637950278</v>
      </c>
      <c r="H1497">
        <v>3.4363808208355442E-8</v>
      </c>
      <c r="I1497">
        <v>6.4179612368439842E-8</v>
      </c>
    </row>
    <row r="1498" spans="1:9" x14ac:dyDescent="0.3">
      <c r="A1498" t="s">
        <v>62</v>
      </c>
      <c r="B1498" t="s">
        <v>58</v>
      </c>
      <c r="C1498" t="s">
        <v>651</v>
      </c>
      <c r="D1498" t="s">
        <v>328</v>
      </c>
      <c r="E1498">
        <v>0</v>
      </c>
      <c r="F1498">
        <v>2.796471886442908E-7</v>
      </c>
      <c r="G1498">
        <v>3.4680894048332339E-7</v>
      </c>
      <c r="H1498">
        <v>5.2152072448457432E-7</v>
      </c>
      <c r="I1498">
        <v>3.2053962727828099E-6</v>
      </c>
    </row>
    <row r="1499" spans="1:9" x14ac:dyDescent="0.3">
      <c r="A1499" t="s">
        <v>62</v>
      </c>
      <c r="B1499" t="s">
        <v>58</v>
      </c>
      <c r="C1499" t="s">
        <v>427</v>
      </c>
      <c r="D1499" t="s">
        <v>428</v>
      </c>
      <c r="E1499">
        <v>0</v>
      </c>
      <c r="F1499">
        <v>0.53999790961654359</v>
      </c>
      <c r="G1499">
        <v>9.2212061845568199E-7</v>
      </c>
      <c r="H1499">
        <v>18.228484972793929</v>
      </c>
      <c r="I1499">
        <v>421.22541537484437</v>
      </c>
    </row>
    <row r="1500" spans="1:9" x14ac:dyDescent="0.3">
      <c r="A1500" t="s">
        <v>62</v>
      </c>
      <c r="B1500" t="s">
        <v>58</v>
      </c>
      <c r="C1500" t="s">
        <v>429</v>
      </c>
      <c r="D1500" t="s">
        <v>430</v>
      </c>
      <c r="E1500">
        <v>1084.771630291043</v>
      </c>
      <c r="F1500">
        <v>1007.118753425473</v>
      </c>
      <c r="G1500">
        <v>657.28220206156823</v>
      </c>
      <c r="H1500">
        <v>458.01828433471132</v>
      </c>
      <c r="I1500">
        <v>499.09223240967032</v>
      </c>
    </row>
    <row r="1501" spans="1:9" x14ac:dyDescent="0.3">
      <c r="A1501" t="s">
        <v>62</v>
      </c>
      <c r="B1501" t="s">
        <v>58</v>
      </c>
      <c r="C1501" t="s">
        <v>431</v>
      </c>
      <c r="D1501" t="s">
        <v>432</v>
      </c>
      <c r="E1501">
        <v>408.45025652531967</v>
      </c>
      <c r="F1501">
        <v>362.41977136454108</v>
      </c>
      <c r="G1501">
        <v>166.34745866826151</v>
      </c>
      <c r="H1501">
        <v>126.47509344643819</v>
      </c>
      <c r="I1501">
        <v>128.22765070117791</v>
      </c>
    </row>
    <row r="1502" spans="1:9" x14ac:dyDescent="0.3">
      <c r="A1502" t="s">
        <v>62</v>
      </c>
      <c r="B1502" t="s">
        <v>58</v>
      </c>
      <c r="C1502" t="s">
        <v>433</v>
      </c>
      <c r="D1502" t="s">
        <v>434</v>
      </c>
      <c r="E1502">
        <v>330.81506660314091</v>
      </c>
      <c r="F1502">
        <v>193.88853350899021</v>
      </c>
      <c r="G1502">
        <v>31.207290340653241</v>
      </c>
      <c r="H1502">
        <v>1.795336477782326</v>
      </c>
      <c r="I1502">
        <v>1.8758061923661409E-6</v>
      </c>
    </row>
    <row r="1503" spans="1:9" x14ac:dyDescent="0.3">
      <c r="A1503" t="s">
        <v>62</v>
      </c>
      <c r="B1503" t="s">
        <v>58</v>
      </c>
      <c r="C1503" t="s">
        <v>435</v>
      </c>
      <c r="D1503" t="s">
        <v>436</v>
      </c>
      <c r="E1503">
        <v>97.634504232481831</v>
      </c>
      <c r="F1503">
        <v>158.6508616725859</v>
      </c>
      <c r="G1503">
        <v>14.426741861283229</v>
      </c>
      <c r="H1503">
        <v>2.0731725967545209</v>
      </c>
      <c r="I1503">
        <v>2.003031296312896</v>
      </c>
    </row>
    <row r="1504" spans="1:9" x14ac:dyDescent="0.3">
      <c r="A1504" t="s">
        <v>62</v>
      </c>
      <c r="B1504" t="s">
        <v>58</v>
      </c>
      <c r="C1504" t="s">
        <v>437</v>
      </c>
      <c r="D1504" t="s">
        <v>438</v>
      </c>
      <c r="E1504">
        <v>4085.490708900194</v>
      </c>
      <c r="F1504">
        <v>4070.8221113800209</v>
      </c>
      <c r="G1504">
        <v>3277.4500858154788</v>
      </c>
      <c r="H1504">
        <v>1204.160599954781</v>
      </c>
      <c r="I1504">
        <v>1069.36848758833</v>
      </c>
    </row>
    <row r="1505" spans="1:9" x14ac:dyDescent="0.3">
      <c r="A1505" t="s">
        <v>62</v>
      </c>
      <c r="B1505" t="s">
        <v>58</v>
      </c>
      <c r="C1505" t="s">
        <v>439</v>
      </c>
      <c r="D1505" t="s">
        <v>440</v>
      </c>
      <c r="E1505">
        <v>735.42517262026001</v>
      </c>
      <c r="F1505">
        <v>482.37283538561559</v>
      </c>
      <c r="G1505">
        <v>103.8961373669936</v>
      </c>
      <c r="H1505">
        <v>3.338769093768163E-7</v>
      </c>
      <c r="I1505">
        <v>9.2482477096319641E-8</v>
      </c>
    </row>
    <row r="1506" spans="1:9" x14ac:dyDescent="0.3">
      <c r="A1506" t="s">
        <v>62</v>
      </c>
      <c r="B1506" t="s">
        <v>58</v>
      </c>
      <c r="C1506" t="s">
        <v>441</v>
      </c>
      <c r="D1506" t="s">
        <v>442</v>
      </c>
      <c r="E1506">
        <v>344.9040533462213</v>
      </c>
      <c r="F1506">
        <v>225.3182301499271</v>
      </c>
      <c r="G1506">
        <v>83.816368957191955</v>
      </c>
      <c r="H1506">
        <v>0</v>
      </c>
      <c r="I1506">
        <v>0</v>
      </c>
    </row>
    <row r="1507" spans="1:9" x14ac:dyDescent="0.3">
      <c r="A1507" t="s">
        <v>62</v>
      </c>
      <c r="B1507" t="s">
        <v>58</v>
      </c>
      <c r="C1507" t="s">
        <v>701</v>
      </c>
      <c r="D1507" t="s">
        <v>702</v>
      </c>
      <c r="E1507">
        <v>1887.6219960777</v>
      </c>
      <c r="F1507">
        <v>715.40987933288534</v>
      </c>
      <c r="G1507">
        <v>2.7424557867032547E-7</v>
      </c>
      <c r="H1507">
        <v>7.624535424843302E-7</v>
      </c>
      <c r="I1507">
        <v>1.4530825861594841E-6</v>
      </c>
    </row>
    <row r="1508" spans="1:9" x14ac:dyDescent="0.3">
      <c r="A1508" t="s">
        <v>62</v>
      </c>
      <c r="B1508" t="s">
        <v>58</v>
      </c>
      <c r="C1508" t="s">
        <v>703</v>
      </c>
      <c r="D1508" t="s">
        <v>704</v>
      </c>
      <c r="E1508">
        <v>4.1185833698377952E-6</v>
      </c>
      <c r="F1508">
        <v>977.14311126447365</v>
      </c>
      <c r="G1508">
        <v>2092.1256684973569</v>
      </c>
      <c r="H1508">
        <v>1410.2216496391941</v>
      </c>
      <c r="I1508">
        <v>639.70431176144336</v>
      </c>
    </row>
    <row r="1509" spans="1:9" x14ac:dyDescent="0.3">
      <c r="A1509" t="s">
        <v>62</v>
      </c>
      <c r="B1509" t="s">
        <v>58</v>
      </c>
      <c r="C1509" t="s">
        <v>705</v>
      </c>
      <c r="D1509" t="s">
        <v>706</v>
      </c>
      <c r="E1509">
        <v>641.87599998050621</v>
      </c>
      <c r="F1509">
        <v>346.48100007090602</v>
      </c>
      <c r="G1509">
        <v>2.0188659465866671E-7</v>
      </c>
      <c r="H1509">
        <v>4.1112892160175688E-7</v>
      </c>
      <c r="I1509">
        <v>5.915702834278452E-7</v>
      </c>
    </row>
    <row r="1510" spans="1:9" x14ac:dyDescent="0.3">
      <c r="A1510" t="s">
        <v>62</v>
      </c>
      <c r="B1510" t="s">
        <v>58</v>
      </c>
      <c r="C1510" t="s">
        <v>707</v>
      </c>
      <c r="D1510" t="s">
        <v>708</v>
      </c>
      <c r="E1510">
        <v>1472.024559370336</v>
      </c>
      <c r="F1510">
        <v>1243.899607526087</v>
      </c>
      <c r="G1510">
        <v>3.4754170295814787E-7</v>
      </c>
      <c r="H1510">
        <v>8.4996316150192854E-7</v>
      </c>
      <c r="I1510">
        <v>1.0818540844454549E-6</v>
      </c>
    </row>
    <row r="1511" spans="1:9" x14ac:dyDescent="0.3">
      <c r="A1511" t="s">
        <v>62</v>
      </c>
      <c r="B1511" t="s">
        <v>58</v>
      </c>
      <c r="C1511" t="s">
        <v>709</v>
      </c>
      <c r="D1511" t="s">
        <v>710</v>
      </c>
      <c r="E1511">
        <v>3307.747000042003</v>
      </c>
      <c r="F1511">
        <v>3264.4140000605389</v>
      </c>
      <c r="G1511">
        <v>2725.346716429041</v>
      </c>
      <c r="H1511">
        <v>5634.8104256076613</v>
      </c>
      <c r="I1511">
        <v>6297.6244003279689</v>
      </c>
    </row>
    <row r="1512" spans="1:9" x14ac:dyDescent="0.3">
      <c r="A1512" t="s">
        <v>62</v>
      </c>
      <c r="B1512" t="s">
        <v>58</v>
      </c>
      <c r="C1512" t="s">
        <v>711</v>
      </c>
      <c r="D1512" t="s">
        <v>712</v>
      </c>
      <c r="E1512">
        <v>53.630061147275612</v>
      </c>
      <c r="F1512">
        <v>71.643304091820198</v>
      </c>
      <c r="G1512">
        <v>0.3810249620430417</v>
      </c>
      <c r="H1512">
        <v>0.65162035175613775</v>
      </c>
      <c r="I1512">
        <v>0.27059558851041082</v>
      </c>
    </row>
    <row r="1513" spans="1:9" x14ac:dyDescent="0.3">
      <c r="A1513" t="s">
        <v>62</v>
      </c>
      <c r="B1513" t="s">
        <v>58</v>
      </c>
      <c r="C1513" t="s">
        <v>713</v>
      </c>
      <c r="D1513" t="s">
        <v>714</v>
      </c>
      <c r="E1513">
        <v>949.69100000000003</v>
      </c>
      <c r="F1513">
        <v>847.41300000000001</v>
      </c>
      <c r="G1513">
        <v>3.0661140792807069E-7</v>
      </c>
      <c r="H1513">
        <v>3.3342967299459939E-7</v>
      </c>
      <c r="I1513">
        <v>3.3299349976157792E-7</v>
      </c>
    </row>
    <row r="1514" spans="1:9" x14ac:dyDescent="0.3">
      <c r="A1514" t="s">
        <v>62</v>
      </c>
      <c r="B1514" t="s">
        <v>58</v>
      </c>
      <c r="C1514" t="s">
        <v>715</v>
      </c>
      <c r="D1514" t="s">
        <v>716</v>
      </c>
      <c r="E1514">
        <v>53.416649927262768</v>
      </c>
      <c r="F1514">
        <v>67.020889070053656</v>
      </c>
      <c r="G1514">
        <v>0</v>
      </c>
      <c r="H1514">
        <v>0</v>
      </c>
      <c r="I1514">
        <v>0</v>
      </c>
    </row>
    <row r="1515" spans="1:9" x14ac:dyDescent="0.3">
      <c r="A1515" t="s">
        <v>62</v>
      </c>
      <c r="B1515" t="s">
        <v>58</v>
      </c>
      <c r="C1515" t="s">
        <v>717</v>
      </c>
      <c r="D1515" t="s">
        <v>718</v>
      </c>
      <c r="E1515">
        <v>229.60110462144621</v>
      </c>
      <c r="F1515">
        <v>51.057169113581978</v>
      </c>
      <c r="G1515">
        <v>0</v>
      </c>
      <c r="H1515">
        <v>0</v>
      </c>
      <c r="I1515">
        <v>0</v>
      </c>
    </row>
    <row r="1516" spans="1:9" x14ac:dyDescent="0.3">
      <c r="A1516" t="s">
        <v>62</v>
      </c>
      <c r="B1516" t="s">
        <v>58</v>
      </c>
      <c r="C1516" t="s">
        <v>719</v>
      </c>
      <c r="D1516" t="s">
        <v>720</v>
      </c>
      <c r="E1516">
        <v>245.25768623476469</v>
      </c>
      <c r="F1516">
        <v>63.430343049095811</v>
      </c>
      <c r="G1516">
        <v>2.082696180496632E-7</v>
      </c>
      <c r="H1516">
        <v>6.6102775214410549E-7</v>
      </c>
      <c r="I1516">
        <v>6.8575803133381682E-7</v>
      </c>
    </row>
    <row r="1517" spans="1:9" x14ac:dyDescent="0.3">
      <c r="A1517" t="s">
        <v>62</v>
      </c>
      <c r="B1517" t="s">
        <v>58</v>
      </c>
      <c r="C1517" t="s">
        <v>721</v>
      </c>
      <c r="D1517" t="s">
        <v>722</v>
      </c>
      <c r="E1517">
        <v>5835.5720005424691</v>
      </c>
      <c r="F1517">
        <v>5228.6759987481501</v>
      </c>
      <c r="G1517">
        <v>5994.5118759217758</v>
      </c>
      <c r="H1517">
        <v>1694.0211826789989</v>
      </c>
      <c r="I1517">
        <v>321.72726613112479</v>
      </c>
    </row>
    <row r="1518" spans="1:9" x14ac:dyDescent="0.3">
      <c r="A1518" t="s">
        <v>62</v>
      </c>
      <c r="B1518" t="s">
        <v>58</v>
      </c>
      <c r="C1518" t="s">
        <v>723</v>
      </c>
      <c r="D1518" t="s">
        <v>724</v>
      </c>
      <c r="E1518">
        <v>72.588938866496804</v>
      </c>
      <c r="F1518">
        <v>97.42969513611439</v>
      </c>
      <c r="G1518">
        <v>1.258334010478592E-5</v>
      </c>
      <c r="H1518">
        <v>387.69169568312287</v>
      </c>
      <c r="I1518">
        <v>709.60538584242795</v>
      </c>
    </row>
    <row r="1519" spans="1:9" x14ac:dyDescent="0.3">
      <c r="A1519" t="s">
        <v>62</v>
      </c>
      <c r="B1519" t="s">
        <v>58</v>
      </c>
      <c r="C1519" t="s">
        <v>285</v>
      </c>
      <c r="D1519" t="s">
        <v>286</v>
      </c>
      <c r="E1519">
        <v>0</v>
      </c>
      <c r="F1519">
        <v>0</v>
      </c>
      <c r="G1519">
        <v>3.5308301448822021E-5</v>
      </c>
      <c r="H1519">
        <v>4.6205165124262322E-5</v>
      </c>
      <c r="I1519">
        <v>6.6464417670989543E-5</v>
      </c>
    </row>
    <row r="1520" spans="1:9" x14ac:dyDescent="0.3">
      <c r="A1520" t="s">
        <v>62</v>
      </c>
      <c r="B1520" t="s">
        <v>58</v>
      </c>
      <c r="C1520" t="s">
        <v>187</v>
      </c>
      <c r="D1520" t="s">
        <v>188</v>
      </c>
      <c r="E1520">
        <v>0.58200000696687004</v>
      </c>
      <c r="F1520">
        <v>0.36900005573513017</v>
      </c>
      <c r="G1520">
        <v>6.9372168734413431E-2</v>
      </c>
      <c r="H1520">
        <v>0</v>
      </c>
      <c r="I1520">
        <v>0</v>
      </c>
    </row>
    <row r="1521" spans="1:9" x14ac:dyDescent="0.3">
      <c r="A1521" t="s">
        <v>62</v>
      </c>
      <c r="B1521" t="s">
        <v>58</v>
      </c>
      <c r="C1521" t="s">
        <v>189</v>
      </c>
      <c r="D1521" t="s">
        <v>190</v>
      </c>
      <c r="E1521">
        <v>8891.8418867814053</v>
      </c>
      <c r="F1521">
        <v>9280.6410170214785</v>
      </c>
      <c r="G1521">
        <v>8786.4173994356333</v>
      </c>
      <c r="H1521">
        <v>6581.8105208254556</v>
      </c>
      <c r="I1521">
        <v>3485.911646608798</v>
      </c>
    </row>
    <row r="1522" spans="1:9" x14ac:dyDescent="0.3">
      <c r="A1522" t="s">
        <v>62</v>
      </c>
      <c r="B1522" t="s">
        <v>58</v>
      </c>
      <c r="C1522" t="s">
        <v>191</v>
      </c>
      <c r="D1522" t="s">
        <v>192</v>
      </c>
      <c r="E1522">
        <v>225.29600016297661</v>
      </c>
      <c r="F1522">
        <v>225.51300008925131</v>
      </c>
      <c r="G1522">
        <v>256.29821858380001</v>
      </c>
      <c r="H1522">
        <v>1111.841783848108</v>
      </c>
      <c r="I1522">
        <v>2369.496737443224</v>
      </c>
    </row>
    <row r="1523" spans="1:9" x14ac:dyDescent="0.3">
      <c r="A1523" t="s">
        <v>62</v>
      </c>
      <c r="B1523" t="s">
        <v>58</v>
      </c>
      <c r="C1523" t="s">
        <v>193</v>
      </c>
      <c r="D1523" t="s">
        <v>194</v>
      </c>
      <c r="E1523">
        <v>3128.6241646154181</v>
      </c>
      <c r="F1523">
        <v>2279.6888549743808</v>
      </c>
      <c r="G1523">
        <v>2259.1104422506492</v>
      </c>
      <c r="H1523">
        <v>1204.314416827455</v>
      </c>
      <c r="I1523">
        <v>487.62486499755289</v>
      </c>
    </row>
    <row r="1524" spans="1:9" x14ac:dyDescent="0.3">
      <c r="A1524" t="s">
        <v>62</v>
      </c>
      <c r="B1524" t="s">
        <v>58</v>
      </c>
      <c r="C1524" t="s">
        <v>195</v>
      </c>
      <c r="D1524" t="s">
        <v>196</v>
      </c>
      <c r="E1524">
        <v>0</v>
      </c>
      <c r="F1524">
        <v>1.2604505809740999E-7</v>
      </c>
      <c r="G1524">
        <v>2.6920684966512298</v>
      </c>
      <c r="H1524">
        <v>93.892601060520434</v>
      </c>
      <c r="I1524">
        <v>591.99747427990121</v>
      </c>
    </row>
    <row r="1525" spans="1:9" x14ac:dyDescent="0.3">
      <c r="A1525" t="s">
        <v>62</v>
      </c>
      <c r="B1525" t="s">
        <v>58</v>
      </c>
      <c r="C1525" t="s">
        <v>197</v>
      </c>
      <c r="D1525" t="s">
        <v>198</v>
      </c>
      <c r="E1525">
        <v>0</v>
      </c>
      <c r="F1525">
        <v>2.58063971646574E-7</v>
      </c>
      <c r="G1525">
        <v>4.148461504058161E-6</v>
      </c>
      <c r="H1525">
        <v>613.66245319157542</v>
      </c>
      <c r="I1525">
        <v>619.55778569897984</v>
      </c>
    </row>
    <row r="1526" spans="1:9" x14ac:dyDescent="0.3">
      <c r="A1526" t="s">
        <v>62</v>
      </c>
      <c r="B1526" t="s">
        <v>58</v>
      </c>
      <c r="C1526" t="s">
        <v>199</v>
      </c>
      <c r="D1526" t="s">
        <v>200</v>
      </c>
      <c r="E1526">
        <v>1821.0017322738099</v>
      </c>
      <c r="F1526">
        <v>1388.4484071667571</v>
      </c>
      <c r="G1526">
        <v>182.10008589741179</v>
      </c>
      <c r="H1526">
        <v>3.0870509409120322E-5</v>
      </c>
      <c r="I1526">
        <v>3.5923701862663252E-5</v>
      </c>
    </row>
    <row r="1527" spans="1:9" x14ac:dyDescent="0.3">
      <c r="A1527" t="s">
        <v>62</v>
      </c>
      <c r="B1527" t="s">
        <v>58</v>
      </c>
      <c r="C1527" t="s">
        <v>201</v>
      </c>
      <c r="D1527" t="s">
        <v>202</v>
      </c>
      <c r="E1527">
        <v>2654.1109958481252</v>
      </c>
      <c r="F1527">
        <v>1696.754008376442</v>
      </c>
      <c r="G1527">
        <v>2680.819363134995</v>
      </c>
      <c r="H1527">
        <v>2236.057068667511</v>
      </c>
      <c r="I1527">
        <v>2401.8251304332748</v>
      </c>
    </row>
    <row r="1528" spans="1:9" x14ac:dyDescent="0.3">
      <c r="A1528" t="s">
        <v>62</v>
      </c>
      <c r="B1528" t="s">
        <v>58</v>
      </c>
      <c r="C1528" t="s">
        <v>203</v>
      </c>
      <c r="D1528" t="s">
        <v>204</v>
      </c>
      <c r="E1528">
        <v>6.40326781794029E-8</v>
      </c>
      <c r="F1528">
        <v>158.08099808356911</v>
      </c>
      <c r="G1528">
        <v>2053.8919126571991</v>
      </c>
      <c r="H1528">
        <v>2351.5148820911618</v>
      </c>
      <c r="I1528">
        <v>2422.8513324926989</v>
      </c>
    </row>
    <row r="1529" spans="1:9" x14ac:dyDescent="0.3">
      <c r="A1529" t="s">
        <v>62</v>
      </c>
      <c r="B1529" t="s">
        <v>58</v>
      </c>
      <c r="C1529" t="s">
        <v>205</v>
      </c>
      <c r="D1529" t="s">
        <v>206</v>
      </c>
      <c r="E1529">
        <v>231.50899808985241</v>
      </c>
      <c r="F1529">
        <v>50.609505873416722</v>
      </c>
      <c r="G1529">
        <v>3.6186545647738049E-7</v>
      </c>
      <c r="H1529">
        <v>3.8140548285452659E-7</v>
      </c>
      <c r="I1529">
        <v>3.7961191756306818E-7</v>
      </c>
    </row>
    <row r="1530" spans="1:9" x14ac:dyDescent="0.3">
      <c r="A1530" t="s">
        <v>62</v>
      </c>
      <c r="B1530" t="s">
        <v>58</v>
      </c>
      <c r="C1530" t="s">
        <v>289</v>
      </c>
      <c r="D1530" t="s">
        <v>290</v>
      </c>
      <c r="E1530">
        <v>0</v>
      </c>
      <c r="F1530">
        <v>0</v>
      </c>
      <c r="G1530">
        <v>7.3591584592142047E-9</v>
      </c>
      <c r="H1530">
        <v>6.3205895547951639E-7</v>
      </c>
      <c r="I1530">
        <v>4.6064034699344538E-6</v>
      </c>
    </row>
    <row r="1531" spans="1:9" x14ac:dyDescent="0.3">
      <c r="A1531" t="s">
        <v>62</v>
      </c>
      <c r="B1531" t="s">
        <v>58</v>
      </c>
      <c r="C1531" t="s">
        <v>291</v>
      </c>
      <c r="D1531" t="s">
        <v>290</v>
      </c>
      <c r="E1531">
        <v>0</v>
      </c>
      <c r="F1531">
        <v>0</v>
      </c>
      <c r="G1531">
        <v>8.1268865359543197E-7</v>
      </c>
      <c r="H1531">
        <v>2.3542357949942091E-7</v>
      </c>
      <c r="I1531">
        <v>1.5545671845326699E-7</v>
      </c>
    </row>
    <row r="1532" spans="1:9" x14ac:dyDescent="0.3">
      <c r="A1532" t="s">
        <v>62</v>
      </c>
      <c r="B1532" t="s">
        <v>58</v>
      </c>
      <c r="C1532" t="s">
        <v>207</v>
      </c>
      <c r="D1532" t="s">
        <v>208</v>
      </c>
      <c r="E1532">
        <v>53.585556993956303</v>
      </c>
      <c r="F1532">
        <v>1.798617657115349E-6</v>
      </c>
      <c r="G1532">
        <v>979.42779139536913</v>
      </c>
      <c r="H1532">
        <v>1197.639174661967</v>
      </c>
      <c r="I1532">
        <v>363.57491585129071</v>
      </c>
    </row>
    <row r="1533" spans="1:9" x14ac:dyDescent="0.3">
      <c r="A1533" t="s">
        <v>62</v>
      </c>
      <c r="B1533" t="s">
        <v>58</v>
      </c>
      <c r="C1533" t="s">
        <v>1085</v>
      </c>
      <c r="D1533" t="s">
        <v>1054</v>
      </c>
      <c r="E1533">
        <v>996.40574436604174</v>
      </c>
      <c r="F1533">
        <v>847.45571171120423</v>
      </c>
      <c r="G1533">
        <v>176.9310293604949</v>
      </c>
      <c r="H1533">
        <v>144.79431410399991</v>
      </c>
      <c r="I1533">
        <v>107.3569772141137</v>
      </c>
    </row>
    <row r="1534" spans="1:9" x14ac:dyDescent="0.3">
      <c r="A1534" t="s">
        <v>62</v>
      </c>
      <c r="B1534" t="s">
        <v>58</v>
      </c>
      <c r="C1534" t="s">
        <v>1090</v>
      </c>
      <c r="D1534" t="s">
        <v>1091</v>
      </c>
      <c r="E1534">
        <v>242.75576933329339</v>
      </c>
      <c r="F1534">
        <v>213.4157166098928</v>
      </c>
      <c r="G1534">
        <v>158.9338634993955</v>
      </c>
      <c r="H1534">
        <v>128.33090084586269</v>
      </c>
      <c r="I1534">
        <v>98.199700465648178</v>
      </c>
    </row>
    <row r="1535" spans="1:9" x14ac:dyDescent="0.3">
      <c r="A1535" t="s">
        <v>62</v>
      </c>
      <c r="B1535" t="s">
        <v>58</v>
      </c>
      <c r="C1535" t="s">
        <v>1092</v>
      </c>
      <c r="D1535" t="s">
        <v>1093</v>
      </c>
      <c r="E1535">
        <v>899.58621661414747</v>
      </c>
      <c r="F1535">
        <v>804.11785047246133</v>
      </c>
      <c r="G1535">
        <v>595.73282501490121</v>
      </c>
      <c r="H1535">
        <v>475.82104858454642</v>
      </c>
      <c r="I1535">
        <v>356.9101403632036</v>
      </c>
    </row>
    <row r="1536" spans="1:9" x14ac:dyDescent="0.3">
      <c r="A1536" t="s">
        <v>62</v>
      </c>
      <c r="B1536" t="s">
        <v>58</v>
      </c>
      <c r="C1536" t="s">
        <v>1094</v>
      </c>
      <c r="D1536" t="s">
        <v>1095</v>
      </c>
      <c r="E1536">
        <v>551.1250841072665</v>
      </c>
      <c r="F1536">
        <v>490.18750628929018</v>
      </c>
      <c r="G1536">
        <v>362.10266283039351</v>
      </c>
      <c r="H1536">
        <v>289.18683995533007</v>
      </c>
      <c r="I1536">
        <v>215.4334797341177</v>
      </c>
    </row>
    <row r="1537" spans="1:9" x14ac:dyDescent="0.3">
      <c r="A1537" t="s">
        <v>62</v>
      </c>
      <c r="B1537" t="s">
        <v>59</v>
      </c>
      <c r="C1537" t="s">
        <v>10</v>
      </c>
      <c r="D1537" t="s">
        <v>11</v>
      </c>
      <c r="E1537">
        <v>31.755455041503311</v>
      </c>
      <c r="F1537">
        <v>34.797833374796937</v>
      </c>
      <c r="G1537">
        <v>47.442061092212747</v>
      </c>
      <c r="H1537">
        <v>42.811910136713131</v>
      </c>
      <c r="I1537">
        <v>23.793363709574258</v>
      </c>
    </row>
    <row r="1538" spans="1:9" x14ac:dyDescent="0.3">
      <c r="A1538" t="s">
        <v>62</v>
      </c>
      <c r="B1538" t="s">
        <v>59</v>
      </c>
      <c r="C1538" t="s">
        <v>12</v>
      </c>
      <c r="D1538" t="s">
        <v>13</v>
      </c>
      <c r="E1538">
        <v>22.07384613148789</v>
      </c>
      <c r="F1538">
        <v>20.97015425419541</v>
      </c>
      <c r="G1538">
        <v>0</v>
      </c>
      <c r="H1538">
        <v>0</v>
      </c>
      <c r="I1538">
        <v>0</v>
      </c>
    </row>
    <row r="1539" spans="1:9" x14ac:dyDescent="0.3">
      <c r="A1539" t="s">
        <v>62</v>
      </c>
      <c r="B1539" t="s">
        <v>59</v>
      </c>
      <c r="C1539" t="s">
        <v>14</v>
      </c>
      <c r="D1539" t="s">
        <v>15</v>
      </c>
      <c r="E1539">
        <v>692.48855607526389</v>
      </c>
      <c r="F1539">
        <v>671.46062686597224</v>
      </c>
      <c r="G1539">
        <v>650.71796953274213</v>
      </c>
      <c r="H1539">
        <v>671.99878364922779</v>
      </c>
      <c r="I1539">
        <v>699.75793055966392</v>
      </c>
    </row>
    <row r="1540" spans="1:9" x14ac:dyDescent="0.3">
      <c r="A1540" t="s">
        <v>62</v>
      </c>
      <c r="B1540" t="s">
        <v>59</v>
      </c>
      <c r="C1540" t="s">
        <v>16</v>
      </c>
      <c r="D1540" t="s">
        <v>17</v>
      </c>
      <c r="E1540">
        <v>207.48600021064419</v>
      </c>
      <c r="F1540">
        <v>246.31500029075571</v>
      </c>
      <c r="G1540">
        <v>312.02678824084171</v>
      </c>
      <c r="H1540">
        <v>324.35924673506912</v>
      </c>
      <c r="I1540">
        <v>330.09893499718771</v>
      </c>
    </row>
    <row r="1541" spans="1:9" x14ac:dyDescent="0.3">
      <c r="A1541" t="s">
        <v>62</v>
      </c>
      <c r="B1541" t="s">
        <v>59</v>
      </c>
      <c r="C1541" t="s">
        <v>18</v>
      </c>
      <c r="D1541" t="s">
        <v>19</v>
      </c>
      <c r="E1541">
        <v>3.4460001185611251</v>
      </c>
      <c r="F1541">
        <v>1.7230001106690389</v>
      </c>
      <c r="G1541">
        <v>0</v>
      </c>
      <c r="H1541">
        <v>0</v>
      </c>
      <c r="I1541">
        <v>0</v>
      </c>
    </row>
    <row r="1542" spans="1:9" x14ac:dyDescent="0.3">
      <c r="A1542" t="s">
        <v>62</v>
      </c>
      <c r="B1542" t="s">
        <v>59</v>
      </c>
      <c r="C1542" t="s">
        <v>20</v>
      </c>
      <c r="D1542" t="s">
        <v>21</v>
      </c>
      <c r="E1542">
        <v>10.46533817335353</v>
      </c>
      <c r="F1542">
        <v>93.735147063107746</v>
      </c>
      <c r="G1542">
        <v>6.4288417076435183</v>
      </c>
      <c r="H1542">
        <v>3.3768784716310192</v>
      </c>
      <c r="I1542">
        <v>9.9134983964629989E-7</v>
      </c>
    </row>
    <row r="1543" spans="1:9" x14ac:dyDescent="0.3">
      <c r="A1543" t="s">
        <v>62</v>
      </c>
      <c r="B1543" t="s">
        <v>59</v>
      </c>
      <c r="C1543" t="s">
        <v>22</v>
      </c>
      <c r="D1543" t="s">
        <v>23</v>
      </c>
      <c r="E1543">
        <v>32.085363490569428</v>
      </c>
      <c r="F1543">
        <v>21.98887046761342</v>
      </c>
      <c r="G1543">
        <v>7.1052173802697691E-6</v>
      </c>
      <c r="H1543">
        <v>3.1225650863361691E-7</v>
      </c>
      <c r="I1543">
        <v>9.2934213379853596E-7</v>
      </c>
    </row>
    <row r="1544" spans="1:9" x14ac:dyDescent="0.3">
      <c r="A1544" t="s">
        <v>62</v>
      </c>
      <c r="B1544" t="s">
        <v>59</v>
      </c>
      <c r="C1544" t="s">
        <v>24</v>
      </c>
      <c r="D1544" t="s">
        <v>25</v>
      </c>
      <c r="E1544">
        <v>28.233472329609992</v>
      </c>
      <c r="F1544">
        <v>14.11673622406696</v>
      </c>
      <c r="G1544">
        <v>0</v>
      </c>
      <c r="H1544">
        <v>0</v>
      </c>
      <c r="I1544">
        <v>0</v>
      </c>
    </row>
    <row r="1545" spans="1:9" x14ac:dyDescent="0.3">
      <c r="A1545" t="s">
        <v>62</v>
      </c>
      <c r="B1545" t="s">
        <v>59</v>
      </c>
      <c r="C1545" t="s">
        <v>26</v>
      </c>
      <c r="D1545" t="s">
        <v>27</v>
      </c>
      <c r="E1545">
        <v>2.9135226688376399</v>
      </c>
      <c r="F1545">
        <v>19.35261477344352</v>
      </c>
      <c r="G1545">
        <v>4.5053358386936993E-8</v>
      </c>
      <c r="H1545">
        <v>1.137529054597346E-7</v>
      </c>
      <c r="I1545">
        <v>1.2555495318013389E-7</v>
      </c>
    </row>
    <row r="1546" spans="1:9" x14ac:dyDescent="0.3">
      <c r="A1546" t="s">
        <v>62</v>
      </c>
      <c r="B1546" t="s">
        <v>59</v>
      </c>
      <c r="C1546" t="s">
        <v>28</v>
      </c>
      <c r="D1546" t="s">
        <v>29</v>
      </c>
      <c r="E1546">
        <v>29.237429137113331</v>
      </c>
      <c r="F1546">
        <v>12.09587507091485</v>
      </c>
      <c r="G1546">
        <v>7.3892508696656542E-8</v>
      </c>
      <c r="H1546">
        <v>1.703457395193269E-7</v>
      </c>
      <c r="I1546">
        <v>2.2037484353751491E-7</v>
      </c>
    </row>
    <row r="1547" spans="1:9" x14ac:dyDescent="0.3">
      <c r="A1547" t="s">
        <v>62</v>
      </c>
      <c r="B1547" t="s">
        <v>59</v>
      </c>
      <c r="C1547" t="s">
        <v>30</v>
      </c>
      <c r="D1547" t="s">
        <v>31</v>
      </c>
      <c r="E1547">
        <v>174.1313144632833</v>
      </c>
      <c r="F1547">
        <v>109.6493926534862</v>
      </c>
      <c r="G1547">
        <v>97.631830333182677</v>
      </c>
      <c r="H1547">
        <v>96.898998029909905</v>
      </c>
      <c r="I1547">
        <v>94.534319539116979</v>
      </c>
    </row>
    <row r="1548" spans="1:9" x14ac:dyDescent="0.3">
      <c r="A1548" t="s">
        <v>62</v>
      </c>
      <c r="B1548" t="s">
        <v>59</v>
      </c>
      <c r="C1548" t="s">
        <v>848</v>
      </c>
      <c r="D1548" t="s">
        <v>849</v>
      </c>
      <c r="E1548">
        <v>144.20499728139029</v>
      </c>
      <c r="F1548">
        <v>179.0572615958213</v>
      </c>
      <c r="G1548">
        <v>4.4371721211386352E-7</v>
      </c>
      <c r="H1548">
        <v>1.435227178090739E-6</v>
      </c>
      <c r="I1548">
        <v>3.3208537455796692E-6</v>
      </c>
    </row>
    <row r="1549" spans="1:9" x14ac:dyDescent="0.3">
      <c r="A1549" t="s">
        <v>62</v>
      </c>
      <c r="B1549" t="s">
        <v>59</v>
      </c>
      <c r="C1549" t="s">
        <v>850</v>
      </c>
      <c r="D1549" t="s">
        <v>851</v>
      </c>
      <c r="E1549">
        <v>2.8457804678898601E-6</v>
      </c>
      <c r="F1549">
        <v>9.9497384186592903</v>
      </c>
      <c r="G1549">
        <v>354.07495942037372</v>
      </c>
      <c r="H1549">
        <v>486.07711521594342</v>
      </c>
      <c r="I1549">
        <v>460.47668773928149</v>
      </c>
    </row>
    <row r="1550" spans="1:9" x14ac:dyDescent="0.3">
      <c r="A1550" t="s">
        <v>62</v>
      </c>
      <c r="B1550" t="s">
        <v>59</v>
      </c>
      <c r="C1550" t="s">
        <v>852</v>
      </c>
      <c r="D1550" t="s">
        <v>853</v>
      </c>
      <c r="E1550">
        <v>237.34900001287659</v>
      </c>
      <c r="F1550">
        <v>192.86300008595671</v>
      </c>
      <c r="G1550">
        <v>1.2072499244877419E-7</v>
      </c>
      <c r="H1550">
        <v>4.3502969163540239E-7</v>
      </c>
      <c r="I1550">
        <v>9.3931666967093158E-7</v>
      </c>
    </row>
    <row r="1551" spans="1:9" x14ac:dyDescent="0.3">
      <c r="A1551" t="s">
        <v>62</v>
      </c>
      <c r="B1551" t="s">
        <v>59</v>
      </c>
      <c r="C1551" t="s">
        <v>854</v>
      </c>
      <c r="D1551" t="s">
        <v>855</v>
      </c>
      <c r="E1551">
        <v>744.63280436542288</v>
      </c>
      <c r="F1551">
        <v>507.98148885555958</v>
      </c>
      <c r="G1551">
        <v>5.2085442028368436E-7</v>
      </c>
      <c r="H1551">
        <v>1.3993406221084789E-6</v>
      </c>
      <c r="I1551">
        <v>4.0220211438969062E-6</v>
      </c>
    </row>
    <row r="1552" spans="1:9" x14ac:dyDescent="0.3">
      <c r="A1552" t="s">
        <v>62</v>
      </c>
      <c r="B1552" t="s">
        <v>59</v>
      </c>
      <c r="C1552" t="s">
        <v>856</v>
      </c>
      <c r="D1552" t="s">
        <v>857</v>
      </c>
      <c r="E1552">
        <v>3268.4159987238982</v>
      </c>
      <c r="F1552">
        <v>3036.045000169061</v>
      </c>
      <c r="G1552">
        <v>3062.462594750823</v>
      </c>
      <c r="H1552">
        <v>4247.0210818709238</v>
      </c>
      <c r="I1552">
        <v>4862.9450531267812</v>
      </c>
    </row>
    <row r="1553" spans="1:9" x14ac:dyDescent="0.3">
      <c r="A1553" t="s">
        <v>62</v>
      </c>
      <c r="B1553" t="s">
        <v>59</v>
      </c>
      <c r="C1553" t="s">
        <v>858</v>
      </c>
      <c r="D1553" t="s">
        <v>859</v>
      </c>
      <c r="E1553">
        <v>26.81516448184005</v>
      </c>
      <c r="F1553">
        <v>13.9350496496497</v>
      </c>
      <c r="G1553">
        <v>0.19380142451806201</v>
      </c>
      <c r="H1553">
        <v>0.330593762395891</v>
      </c>
      <c r="I1553">
        <v>0.45356417855342401</v>
      </c>
    </row>
    <row r="1554" spans="1:9" x14ac:dyDescent="0.3">
      <c r="A1554" t="s">
        <v>62</v>
      </c>
      <c r="B1554" t="s">
        <v>59</v>
      </c>
      <c r="C1554" t="s">
        <v>860</v>
      </c>
      <c r="D1554" t="s">
        <v>861</v>
      </c>
      <c r="E1554">
        <v>517.22799999999995</v>
      </c>
      <c r="F1554">
        <v>384.23200000000003</v>
      </c>
      <c r="G1554">
        <v>2.5382938028940439E-7</v>
      </c>
      <c r="H1554">
        <v>5.3067373905302118E-7</v>
      </c>
      <c r="I1554">
        <v>1.280784726494076E-6</v>
      </c>
    </row>
    <row r="1555" spans="1:9" x14ac:dyDescent="0.3">
      <c r="A1555" t="s">
        <v>62</v>
      </c>
      <c r="B1555" t="s">
        <v>59</v>
      </c>
      <c r="C1555" t="s">
        <v>862</v>
      </c>
      <c r="D1555" t="s">
        <v>863</v>
      </c>
      <c r="E1555">
        <v>22.29540879590791</v>
      </c>
      <c r="F1555">
        <v>9.6899325608122329</v>
      </c>
      <c r="G1555">
        <v>1.1477750788493E-7</v>
      </c>
      <c r="H1555">
        <v>3.6464692582716101E-7</v>
      </c>
      <c r="I1555">
        <v>1.07366239615169E-6</v>
      </c>
    </row>
    <row r="1556" spans="1:9" x14ac:dyDescent="0.3">
      <c r="A1556" t="s">
        <v>62</v>
      </c>
      <c r="B1556" t="s">
        <v>59</v>
      </c>
      <c r="C1556" t="s">
        <v>864</v>
      </c>
      <c r="D1556" t="s">
        <v>865</v>
      </c>
      <c r="E1556">
        <v>3.272506183959758</v>
      </c>
      <c r="F1556">
        <v>1.2539381121277049</v>
      </c>
      <c r="G1556">
        <v>0</v>
      </c>
      <c r="H1556">
        <v>0</v>
      </c>
      <c r="I1556">
        <v>0</v>
      </c>
    </row>
    <row r="1557" spans="1:9" x14ac:dyDescent="0.3">
      <c r="A1557" t="s">
        <v>62</v>
      </c>
      <c r="B1557" t="s">
        <v>59</v>
      </c>
      <c r="C1557" t="s">
        <v>866</v>
      </c>
      <c r="D1557" t="s">
        <v>867</v>
      </c>
      <c r="E1557">
        <v>43.80928068579373</v>
      </c>
      <c r="F1557">
        <v>21.904640333233939</v>
      </c>
      <c r="G1557">
        <v>7.8484542106923034E-7</v>
      </c>
      <c r="H1557">
        <v>1.338447759628805E-6</v>
      </c>
      <c r="I1557">
        <v>3.6457494592042908E-6</v>
      </c>
    </row>
    <row r="1558" spans="1:9" x14ac:dyDescent="0.3">
      <c r="A1558" t="s">
        <v>62</v>
      </c>
      <c r="B1558" t="s">
        <v>59</v>
      </c>
      <c r="C1558" t="s">
        <v>868</v>
      </c>
      <c r="D1558" t="s">
        <v>869</v>
      </c>
      <c r="E1558">
        <v>2020.653000242645</v>
      </c>
      <c r="F1558">
        <v>2033.002000177536</v>
      </c>
      <c r="G1558">
        <v>2797.764064419905</v>
      </c>
      <c r="H1558">
        <v>1489.385771139104</v>
      </c>
      <c r="I1558">
        <v>809.25891684752037</v>
      </c>
    </row>
    <row r="1559" spans="1:9" x14ac:dyDescent="0.3">
      <c r="A1559" t="s">
        <v>62</v>
      </c>
      <c r="B1559" t="s">
        <v>59</v>
      </c>
      <c r="C1559" t="s">
        <v>870</v>
      </c>
      <c r="D1559" t="s">
        <v>871</v>
      </c>
      <c r="E1559">
        <v>106.4972876382182</v>
      </c>
      <c r="F1559">
        <v>733.21776880576658</v>
      </c>
      <c r="G1559">
        <v>1416.5143544640241</v>
      </c>
      <c r="H1559">
        <v>1381.6022116450649</v>
      </c>
      <c r="I1559">
        <v>1453.69011072064</v>
      </c>
    </row>
    <row r="1560" spans="1:9" x14ac:dyDescent="0.3">
      <c r="A1560" t="s">
        <v>62</v>
      </c>
      <c r="B1560" t="s">
        <v>59</v>
      </c>
      <c r="C1560" t="s">
        <v>166</v>
      </c>
      <c r="D1560" t="s">
        <v>167</v>
      </c>
      <c r="E1560">
        <v>6.8875420660343155E-8</v>
      </c>
      <c r="F1560">
        <v>7.129173718736805E-7</v>
      </c>
      <c r="G1560">
        <v>1.2254966296510221E-7</v>
      </c>
      <c r="H1560">
        <v>5.0598855721300856E-7</v>
      </c>
      <c r="I1560">
        <v>1.4972875725654229E-6</v>
      </c>
    </row>
    <row r="1561" spans="1:9" x14ac:dyDescent="0.3">
      <c r="A1561" t="s">
        <v>62</v>
      </c>
      <c r="B1561" t="s">
        <v>59</v>
      </c>
      <c r="C1561" t="s">
        <v>80</v>
      </c>
      <c r="D1561" t="s">
        <v>81</v>
      </c>
      <c r="E1561">
        <v>1391.9172797542001</v>
      </c>
      <c r="F1561">
        <v>1768.0253992323951</v>
      </c>
      <c r="G1561">
        <v>1343.9478996711789</v>
      </c>
      <c r="H1561">
        <v>2026.5218222865431</v>
      </c>
      <c r="I1561">
        <v>2717.5204183674991</v>
      </c>
    </row>
    <row r="1562" spans="1:9" x14ac:dyDescent="0.3">
      <c r="A1562" t="s">
        <v>62</v>
      </c>
      <c r="B1562" t="s">
        <v>59</v>
      </c>
      <c r="C1562" t="s">
        <v>82</v>
      </c>
      <c r="D1562" t="s">
        <v>83</v>
      </c>
      <c r="E1562">
        <v>9200.9768683793591</v>
      </c>
      <c r="F1562">
        <v>4886.9652680715008</v>
      </c>
      <c r="G1562">
        <v>1004.969435562718</v>
      </c>
      <c r="H1562">
        <v>1.45199821992469E-6</v>
      </c>
      <c r="I1562">
        <v>5.3994016730010808E-6</v>
      </c>
    </row>
    <row r="1563" spans="1:9" x14ac:dyDescent="0.3">
      <c r="A1563" t="s">
        <v>62</v>
      </c>
      <c r="B1563" t="s">
        <v>59</v>
      </c>
      <c r="C1563" t="s">
        <v>84</v>
      </c>
      <c r="D1563" t="s">
        <v>85</v>
      </c>
      <c r="E1563">
        <v>680.02752240868483</v>
      </c>
      <c r="F1563">
        <v>1776.798476565745</v>
      </c>
      <c r="G1563">
        <v>3695.1508749265381</v>
      </c>
      <c r="H1563">
        <v>5246.1741670968186</v>
      </c>
      <c r="I1563">
        <v>6355.390938505514</v>
      </c>
    </row>
    <row r="1564" spans="1:9" x14ac:dyDescent="0.3">
      <c r="A1564" t="s">
        <v>62</v>
      </c>
      <c r="B1564" t="s">
        <v>59</v>
      </c>
      <c r="C1564" t="s">
        <v>86</v>
      </c>
      <c r="D1564" t="s">
        <v>87</v>
      </c>
      <c r="E1564">
        <v>188.20156147381999</v>
      </c>
      <c r="F1564">
        <v>201.03598404272719</v>
      </c>
      <c r="G1564">
        <v>264.11093750420372</v>
      </c>
      <c r="H1564">
        <v>349.01778468476527</v>
      </c>
      <c r="I1564">
        <v>464.27584000026047</v>
      </c>
    </row>
    <row r="1565" spans="1:9" x14ac:dyDescent="0.3">
      <c r="A1565" t="s">
        <v>62</v>
      </c>
      <c r="B1565" t="s">
        <v>59</v>
      </c>
      <c r="C1565" t="s">
        <v>147</v>
      </c>
      <c r="D1565" t="s">
        <v>148</v>
      </c>
      <c r="E1565">
        <v>0</v>
      </c>
      <c r="F1565">
        <v>4.4810085983668648E-7</v>
      </c>
      <c r="G1565">
        <v>17.472286354863499</v>
      </c>
      <c r="H1565">
        <v>3.283618669971092E-6</v>
      </c>
      <c r="I1565">
        <v>4.3577207963742347E-6</v>
      </c>
    </row>
    <row r="1566" spans="1:9" x14ac:dyDescent="0.3">
      <c r="A1566" t="s">
        <v>62</v>
      </c>
      <c r="B1566" t="s">
        <v>59</v>
      </c>
      <c r="C1566" t="s">
        <v>88</v>
      </c>
      <c r="D1566" t="s">
        <v>89</v>
      </c>
      <c r="E1566">
        <v>1081.427188684411</v>
      </c>
      <c r="F1566">
        <v>1192.3801426043799</v>
      </c>
      <c r="G1566">
        <v>1246.3979073520791</v>
      </c>
      <c r="H1566">
        <v>1692.330106720251</v>
      </c>
      <c r="I1566">
        <v>2266.8392980527578</v>
      </c>
    </row>
    <row r="1567" spans="1:9" x14ac:dyDescent="0.3">
      <c r="A1567" t="s">
        <v>62</v>
      </c>
      <c r="B1567" t="s">
        <v>59</v>
      </c>
      <c r="C1567" t="s">
        <v>88</v>
      </c>
      <c r="D1567" t="s">
        <v>90</v>
      </c>
      <c r="E1567">
        <v>1007.352811715934</v>
      </c>
      <c r="F1567">
        <v>1038.62985831279</v>
      </c>
      <c r="G1567">
        <v>1008.89625309468</v>
      </c>
      <c r="H1567">
        <v>378.39482198846099</v>
      </c>
      <c r="I1567">
        <v>251.87103470318539</v>
      </c>
    </row>
    <row r="1568" spans="1:9" x14ac:dyDescent="0.3">
      <c r="A1568" t="s">
        <v>62</v>
      </c>
      <c r="B1568" t="s">
        <v>59</v>
      </c>
      <c r="C1568" t="s">
        <v>91</v>
      </c>
      <c r="D1568" t="s">
        <v>92</v>
      </c>
      <c r="E1568">
        <v>361.94736845920158</v>
      </c>
      <c r="F1568">
        <v>490.10526322837171</v>
      </c>
      <c r="G1568">
        <v>2.5713792449675229E-7</v>
      </c>
      <c r="H1568">
        <v>1.042253123636003E-6</v>
      </c>
      <c r="I1568">
        <v>2.7575138369975249E-6</v>
      </c>
    </row>
    <row r="1569" spans="1:9" x14ac:dyDescent="0.3">
      <c r="A1569" t="s">
        <v>62</v>
      </c>
      <c r="B1569" t="s">
        <v>59</v>
      </c>
      <c r="C1569" t="s">
        <v>93</v>
      </c>
      <c r="D1569" t="s">
        <v>94</v>
      </c>
      <c r="E1569">
        <v>7857.8976063124837</v>
      </c>
      <c r="F1569">
        <v>6172.5677635848724</v>
      </c>
      <c r="G1569">
        <v>1331.838258207217</v>
      </c>
      <c r="H1569">
        <v>7002.5683060937854</v>
      </c>
      <c r="I1569">
        <v>6935.4918513921484</v>
      </c>
    </row>
    <row r="1570" spans="1:9" x14ac:dyDescent="0.3">
      <c r="A1570" t="s">
        <v>62</v>
      </c>
      <c r="B1570" t="s">
        <v>59</v>
      </c>
      <c r="C1570" t="s">
        <v>95</v>
      </c>
      <c r="D1570" t="s">
        <v>96</v>
      </c>
      <c r="E1570">
        <v>1027.698702361984</v>
      </c>
      <c r="F1570">
        <v>533.06286600116539</v>
      </c>
      <c r="G1570">
        <v>216.57791586714859</v>
      </c>
      <c r="H1570">
        <v>1.0253379863134781E-6</v>
      </c>
      <c r="I1570">
        <v>4.5923877310261529E-6</v>
      </c>
    </row>
    <row r="1571" spans="1:9" x14ac:dyDescent="0.3">
      <c r="A1571" t="s">
        <v>62</v>
      </c>
      <c r="B1571" t="s">
        <v>59</v>
      </c>
      <c r="C1571" t="s">
        <v>97</v>
      </c>
      <c r="D1571" t="s">
        <v>98</v>
      </c>
      <c r="E1571">
        <v>2.7400001149567088</v>
      </c>
      <c r="F1571">
        <v>20.460000129602228</v>
      </c>
      <c r="G1571">
        <v>40.444298332302267</v>
      </c>
      <c r="H1571">
        <v>44.282194862743879</v>
      </c>
      <c r="I1571">
        <v>44.908092972528372</v>
      </c>
    </row>
    <row r="1572" spans="1:9" x14ac:dyDescent="0.3">
      <c r="A1572" t="s">
        <v>62</v>
      </c>
      <c r="B1572" t="s">
        <v>59</v>
      </c>
      <c r="C1572" t="s">
        <v>99</v>
      </c>
      <c r="D1572" t="s">
        <v>100</v>
      </c>
      <c r="E1572">
        <v>164.23000008203479</v>
      </c>
      <c r="F1572">
        <v>583.67999339536038</v>
      </c>
      <c r="G1572">
        <v>2335.6953806971951</v>
      </c>
      <c r="H1572">
        <v>4300.6933560590114</v>
      </c>
      <c r="I1572">
        <v>5388.0243620421461</v>
      </c>
    </row>
    <row r="1573" spans="1:9" x14ac:dyDescent="0.3">
      <c r="A1573" t="s">
        <v>62</v>
      </c>
      <c r="B1573" t="s">
        <v>59</v>
      </c>
      <c r="C1573" t="s">
        <v>101</v>
      </c>
      <c r="D1573" t="s">
        <v>102</v>
      </c>
      <c r="E1573">
        <v>0.21684214882187261</v>
      </c>
      <c r="F1573">
        <v>2.9132653943860332</v>
      </c>
      <c r="G1573">
        <v>122.44243539990769</v>
      </c>
      <c r="H1573">
        <v>119.71250391737649</v>
      </c>
      <c r="I1573">
        <v>2.1278943876670842E-5</v>
      </c>
    </row>
    <row r="1574" spans="1:9" x14ac:dyDescent="0.3">
      <c r="A1574" t="s">
        <v>62</v>
      </c>
      <c r="B1574" t="s">
        <v>59</v>
      </c>
      <c r="C1574" t="s">
        <v>103</v>
      </c>
      <c r="D1574" t="s">
        <v>104</v>
      </c>
      <c r="E1574">
        <v>1.8300230155640151E-7</v>
      </c>
      <c r="F1574">
        <v>1.245822865158642</v>
      </c>
      <c r="G1574">
        <v>2.412503922489218</v>
      </c>
      <c r="H1574">
        <v>4.8639964919047993E-7</v>
      </c>
      <c r="I1574">
        <v>1.275727320551818E-6</v>
      </c>
    </row>
    <row r="1575" spans="1:9" x14ac:dyDescent="0.3">
      <c r="A1575" t="s">
        <v>62</v>
      </c>
      <c r="B1575" t="s">
        <v>59</v>
      </c>
      <c r="C1575" t="s">
        <v>105</v>
      </c>
      <c r="D1575" t="s">
        <v>106</v>
      </c>
      <c r="E1575">
        <v>1.720001353595193</v>
      </c>
      <c r="F1575">
        <v>0.60417738567733148</v>
      </c>
      <c r="G1575">
        <v>3.3935152856157682E-7</v>
      </c>
      <c r="H1575">
        <v>3.2327525031572491E-7</v>
      </c>
      <c r="I1575">
        <v>7.0842628311176442E-7</v>
      </c>
    </row>
    <row r="1576" spans="1:9" x14ac:dyDescent="0.3">
      <c r="A1576" t="s">
        <v>62</v>
      </c>
      <c r="B1576" t="s">
        <v>59</v>
      </c>
      <c r="C1576" t="s">
        <v>107</v>
      </c>
      <c r="D1576" t="s">
        <v>108</v>
      </c>
      <c r="E1576">
        <v>0</v>
      </c>
      <c r="F1576">
        <v>259.56999959100261</v>
      </c>
      <c r="G1576">
        <v>338.43285656741739</v>
      </c>
      <c r="H1576">
        <v>7173.1793233612689</v>
      </c>
      <c r="I1576">
        <v>10579.88238106208</v>
      </c>
    </row>
    <row r="1577" spans="1:9" x14ac:dyDescent="0.3">
      <c r="A1577" t="s">
        <v>62</v>
      </c>
      <c r="B1577" t="s">
        <v>59</v>
      </c>
      <c r="C1577" t="s">
        <v>109</v>
      </c>
      <c r="D1577" t="s">
        <v>110</v>
      </c>
      <c r="E1577">
        <v>550.08000067486398</v>
      </c>
      <c r="F1577">
        <v>1530.69000149921</v>
      </c>
      <c r="G1577">
        <v>1257.37546274754</v>
      </c>
      <c r="H1577">
        <v>3313.7788741346708</v>
      </c>
      <c r="I1577">
        <v>3395.4857088947469</v>
      </c>
    </row>
    <row r="1578" spans="1:9" x14ac:dyDescent="0.3">
      <c r="A1578" t="s">
        <v>62</v>
      </c>
      <c r="B1578" t="s">
        <v>59</v>
      </c>
      <c r="C1578" t="s">
        <v>1336</v>
      </c>
      <c r="D1578" t="s">
        <v>1337</v>
      </c>
      <c r="E1578">
        <v>0</v>
      </c>
      <c r="F1578">
        <v>1.96217404073315</v>
      </c>
      <c r="G1578">
        <v>8.2058944923009774E-2</v>
      </c>
      <c r="H1578">
        <v>156.79297563158559</v>
      </c>
      <c r="I1578">
        <v>1126.727839793137</v>
      </c>
    </row>
    <row r="1579" spans="1:9" x14ac:dyDescent="0.3">
      <c r="A1579" t="s">
        <v>62</v>
      </c>
      <c r="B1579" t="s">
        <v>59</v>
      </c>
      <c r="C1579" t="s">
        <v>1338</v>
      </c>
      <c r="D1579" t="s">
        <v>1339</v>
      </c>
      <c r="E1579">
        <v>0</v>
      </c>
      <c r="F1579">
        <v>0.93165310129304246</v>
      </c>
      <c r="G1579">
        <v>6.177947938486879E-3</v>
      </c>
      <c r="H1579">
        <v>25.015953799574788</v>
      </c>
      <c r="I1579">
        <v>1727.9982138240639</v>
      </c>
    </row>
    <row r="1580" spans="1:9" x14ac:dyDescent="0.3">
      <c r="A1580" t="s">
        <v>62</v>
      </c>
      <c r="B1580" t="s">
        <v>59</v>
      </c>
      <c r="C1580" t="s">
        <v>1342</v>
      </c>
      <c r="D1580" t="s">
        <v>1343</v>
      </c>
      <c r="E1580">
        <v>0</v>
      </c>
      <c r="F1580">
        <v>5.6652160149421048E-7</v>
      </c>
      <c r="G1580">
        <v>2.314011144259876E-7</v>
      </c>
      <c r="H1580">
        <v>1.038585747642945E-6</v>
      </c>
      <c r="I1580">
        <v>2.0941485704424242E-6</v>
      </c>
    </row>
    <row r="1581" spans="1:9" x14ac:dyDescent="0.3">
      <c r="A1581" t="s">
        <v>62</v>
      </c>
      <c r="B1581" t="s">
        <v>59</v>
      </c>
      <c r="C1581" t="s">
        <v>648</v>
      </c>
      <c r="D1581" t="s">
        <v>648</v>
      </c>
      <c r="E1581">
        <v>0</v>
      </c>
      <c r="F1581">
        <v>0</v>
      </c>
      <c r="G1581">
        <v>4.682689905166626E-6</v>
      </c>
      <c r="H1581">
        <v>2.0557373146440442E-6</v>
      </c>
      <c r="I1581">
        <v>2.6975493793429459E-6</v>
      </c>
    </row>
    <row r="1582" spans="1:9" x14ac:dyDescent="0.3">
      <c r="A1582" t="s">
        <v>62</v>
      </c>
      <c r="B1582" t="s">
        <v>59</v>
      </c>
      <c r="C1582" t="s">
        <v>400</v>
      </c>
      <c r="D1582" t="s">
        <v>400</v>
      </c>
      <c r="E1582">
        <v>0.76499948314117427</v>
      </c>
      <c r="F1582">
        <v>242.97040303907059</v>
      </c>
      <c r="G1582">
        <v>0.25500044699646968</v>
      </c>
      <c r="H1582">
        <v>1.1261064502173781E-6</v>
      </c>
      <c r="I1582">
        <v>3.197874473873252E-6</v>
      </c>
    </row>
    <row r="1583" spans="1:9" x14ac:dyDescent="0.3">
      <c r="A1583" t="s">
        <v>62</v>
      </c>
      <c r="B1583" t="s">
        <v>59</v>
      </c>
      <c r="C1583" t="s">
        <v>401</v>
      </c>
      <c r="D1583" t="s">
        <v>401</v>
      </c>
      <c r="E1583">
        <v>978.13265010961652</v>
      </c>
      <c r="F1583">
        <v>416.14922199235588</v>
      </c>
      <c r="G1583">
        <v>28.11500211382333</v>
      </c>
      <c r="H1583">
        <v>1.218009926943934E-6</v>
      </c>
      <c r="I1583">
        <v>3.7932554065526691E-6</v>
      </c>
    </row>
    <row r="1584" spans="1:9" x14ac:dyDescent="0.3">
      <c r="A1584" t="s">
        <v>62</v>
      </c>
      <c r="B1584" t="s">
        <v>59</v>
      </c>
      <c r="C1584" t="s">
        <v>402</v>
      </c>
      <c r="D1584" t="s">
        <v>402</v>
      </c>
      <c r="E1584">
        <v>67.745001961477101</v>
      </c>
      <c r="F1584">
        <v>45.16347328683306</v>
      </c>
      <c r="G1584">
        <v>2696.7990797463972</v>
      </c>
      <c r="H1584">
        <v>3522.7691294280412</v>
      </c>
      <c r="I1584">
        <v>3522.3305231111458</v>
      </c>
    </row>
    <row r="1585" spans="1:9" x14ac:dyDescent="0.3">
      <c r="A1585" t="s">
        <v>62</v>
      </c>
      <c r="B1585" t="s">
        <v>59</v>
      </c>
      <c r="C1585" t="s">
        <v>403</v>
      </c>
      <c r="D1585" t="s">
        <v>403</v>
      </c>
      <c r="E1585">
        <v>196.04002537325519</v>
      </c>
      <c r="F1585">
        <v>408.08293542527042</v>
      </c>
      <c r="G1585">
        <v>65.346666683602237</v>
      </c>
      <c r="H1585">
        <v>9.4967203584957566E-8</v>
      </c>
      <c r="I1585">
        <v>2.637775234486398E-7</v>
      </c>
    </row>
    <row r="1586" spans="1:9" x14ac:dyDescent="0.3">
      <c r="A1586" t="s">
        <v>62</v>
      </c>
      <c r="B1586" t="s">
        <v>59</v>
      </c>
      <c r="C1586" t="s">
        <v>404</v>
      </c>
      <c r="D1586" t="s">
        <v>404</v>
      </c>
      <c r="E1586">
        <v>205.62023703753661</v>
      </c>
      <c r="F1586">
        <v>236.3205043047594</v>
      </c>
      <c r="G1586">
        <v>232.90389046554461</v>
      </c>
      <c r="H1586">
        <v>6.9271332181942316E-7</v>
      </c>
      <c r="I1586">
        <v>1.151029155786449E-6</v>
      </c>
    </row>
    <row r="1587" spans="1:9" x14ac:dyDescent="0.3">
      <c r="A1587" t="s">
        <v>62</v>
      </c>
      <c r="B1587" t="s">
        <v>59</v>
      </c>
      <c r="C1587" t="s">
        <v>405</v>
      </c>
      <c r="D1587" t="s">
        <v>405</v>
      </c>
      <c r="E1587">
        <v>260.31024452717969</v>
      </c>
      <c r="F1587">
        <v>906.94073777282892</v>
      </c>
      <c r="G1587">
        <v>52.655022961455423</v>
      </c>
      <c r="H1587">
        <v>10.149169618970911</v>
      </c>
      <c r="I1587">
        <v>4.2807022337872903E-5</v>
      </c>
    </row>
    <row r="1588" spans="1:9" x14ac:dyDescent="0.3">
      <c r="A1588" t="s">
        <v>62</v>
      </c>
      <c r="B1588" t="s">
        <v>59</v>
      </c>
      <c r="C1588" t="s">
        <v>406</v>
      </c>
      <c r="D1588" t="s">
        <v>406</v>
      </c>
      <c r="E1588">
        <v>0</v>
      </c>
      <c r="F1588">
        <v>1.141404724070719E-8</v>
      </c>
      <c r="G1588">
        <v>187.94621347240519</v>
      </c>
      <c r="H1588">
        <v>6.0454312935706788E-6</v>
      </c>
      <c r="I1588">
        <v>103.17830146037061</v>
      </c>
    </row>
    <row r="1589" spans="1:9" x14ac:dyDescent="0.3">
      <c r="A1589" t="s">
        <v>62</v>
      </c>
      <c r="B1589" t="s">
        <v>59</v>
      </c>
      <c r="C1589" t="s">
        <v>407</v>
      </c>
      <c r="D1589" t="s">
        <v>407</v>
      </c>
      <c r="E1589">
        <v>1558.934489109547</v>
      </c>
      <c r="F1589">
        <v>1260.1691452148541</v>
      </c>
      <c r="G1589">
        <v>300.38833873042557</v>
      </c>
      <c r="H1589">
        <v>11.964098413427511</v>
      </c>
      <c r="I1589">
        <v>11.559311058859709</v>
      </c>
    </row>
    <row r="1590" spans="1:9" x14ac:dyDescent="0.3">
      <c r="A1590" t="s">
        <v>62</v>
      </c>
      <c r="B1590" t="s">
        <v>59</v>
      </c>
      <c r="C1590" t="s">
        <v>408</v>
      </c>
      <c r="D1590" t="s">
        <v>408</v>
      </c>
      <c r="E1590">
        <v>357.72376045044223</v>
      </c>
      <c r="F1590">
        <v>428.10502249618452</v>
      </c>
      <c r="G1590">
        <v>685.80626685133257</v>
      </c>
      <c r="H1590">
        <v>851.92545636230534</v>
      </c>
      <c r="I1590">
        <v>606.73757184223564</v>
      </c>
    </row>
    <row r="1591" spans="1:9" x14ac:dyDescent="0.3">
      <c r="A1591" t="s">
        <v>62</v>
      </c>
      <c r="B1591" t="s">
        <v>59</v>
      </c>
      <c r="C1591" t="s">
        <v>409</v>
      </c>
      <c r="D1591" t="s">
        <v>410</v>
      </c>
      <c r="E1591">
        <v>175.22892074283291</v>
      </c>
      <c r="F1591">
        <v>128.0505897573284</v>
      </c>
      <c r="G1591">
        <v>80.388143837822255</v>
      </c>
      <c r="H1591">
        <v>35.683233002487313</v>
      </c>
      <c r="I1591">
        <v>34.025558805224662</v>
      </c>
    </row>
    <row r="1592" spans="1:9" x14ac:dyDescent="0.3">
      <c r="A1592" t="s">
        <v>62</v>
      </c>
      <c r="B1592" t="s">
        <v>59</v>
      </c>
      <c r="C1592" t="s">
        <v>411</v>
      </c>
      <c r="D1592" t="s">
        <v>412</v>
      </c>
      <c r="E1592">
        <v>2.2416073484097661</v>
      </c>
      <c r="F1592">
        <v>13.085271457979781</v>
      </c>
      <c r="G1592">
        <v>26.699926348502121</v>
      </c>
      <c r="H1592">
        <v>36.04489825509323</v>
      </c>
      <c r="I1592">
        <v>38.115681859035497</v>
      </c>
    </row>
    <row r="1593" spans="1:9" x14ac:dyDescent="0.3">
      <c r="A1593" t="s">
        <v>62</v>
      </c>
      <c r="B1593" t="s">
        <v>59</v>
      </c>
      <c r="C1593" t="s">
        <v>413</v>
      </c>
      <c r="D1593" t="s">
        <v>414</v>
      </c>
      <c r="E1593">
        <v>529.939365980346</v>
      </c>
      <c r="F1593">
        <v>549.42115183674935</v>
      </c>
      <c r="G1593">
        <v>1408.2274114080981</v>
      </c>
      <c r="H1593">
        <v>1044.5295880682529</v>
      </c>
      <c r="I1593">
        <v>380.52281162455682</v>
      </c>
    </row>
    <row r="1594" spans="1:9" x14ac:dyDescent="0.3">
      <c r="A1594" t="s">
        <v>62</v>
      </c>
      <c r="B1594" t="s">
        <v>59</v>
      </c>
      <c r="C1594" t="s">
        <v>649</v>
      </c>
      <c r="D1594" t="s">
        <v>650</v>
      </c>
      <c r="E1594">
        <v>0</v>
      </c>
      <c r="F1594">
        <v>0</v>
      </c>
      <c r="G1594">
        <v>-1.3625249266624451E-6</v>
      </c>
      <c r="H1594">
        <v>1.5230410046950559E-6</v>
      </c>
      <c r="I1594">
        <v>1.1070964784994711E-6</v>
      </c>
    </row>
    <row r="1595" spans="1:9" x14ac:dyDescent="0.3">
      <c r="A1595" t="s">
        <v>62</v>
      </c>
      <c r="B1595" t="s">
        <v>59</v>
      </c>
      <c r="C1595" t="s">
        <v>415</v>
      </c>
      <c r="D1595" t="s">
        <v>416</v>
      </c>
      <c r="E1595">
        <v>674.68885196265194</v>
      </c>
      <c r="F1595">
        <v>555.53100732934581</v>
      </c>
      <c r="G1595">
        <v>678.66733318105332</v>
      </c>
      <c r="H1595">
        <v>889.80716979648321</v>
      </c>
      <c r="I1595">
        <v>898.29810585807672</v>
      </c>
    </row>
    <row r="1596" spans="1:9" x14ac:dyDescent="0.3">
      <c r="A1596" t="s">
        <v>62</v>
      </c>
      <c r="B1596" t="s">
        <v>59</v>
      </c>
      <c r="C1596" t="s">
        <v>417</v>
      </c>
      <c r="D1596" t="s">
        <v>418</v>
      </c>
      <c r="E1596">
        <v>117.9432070669077</v>
      </c>
      <c r="F1596">
        <v>53.903702456824917</v>
      </c>
      <c r="G1596">
        <v>68.771278749171401</v>
      </c>
      <c r="H1596">
        <v>3.0834217599103739E-6</v>
      </c>
      <c r="I1596">
        <v>5.2134683544275538E-6</v>
      </c>
    </row>
    <row r="1597" spans="1:9" x14ac:dyDescent="0.3">
      <c r="A1597" t="s">
        <v>62</v>
      </c>
      <c r="B1597" t="s">
        <v>59</v>
      </c>
      <c r="C1597" t="s">
        <v>419</v>
      </c>
      <c r="D1597" t="s">
        <v>420</v>
      </c>
      <c r="E1597">
        <v>326.33201993671361</v>
      </c>
      <c r="F1597">
        <v>264.64369631996482</v>
      </c>
      <c r="G1597">
        <v>283.6861698985046</v>
      </c>
      <c r="H1597">
        <v>380.04544868241339</v>
      </c>
      <c r="I1597">
        <v>125.0654555219876</v>
      </c>
    </row>
    <row r="1598" spans="1:9" x14ac:dyDescent="0.3">
      <c r="A1598" t="s">
        <v>62</v>
      </c>
      <c r="B1598" t="s">
        <v>59</v>
      </c>
      <c r="C1598" t="s">
        <v>421</v>
      </c>
      <c r="D1598" t="s">
        <v>422</v>
      </c>
      <c r="E1598">
        <v>4145.9370022538014</v>
      </c>
      <c r="F1598">
        <v>4067.8669982739361</v>
      </c>
      <c r="G1598">
        <v>4124.983057031739</v>
      </c>
      <c r="H1598">
        <v>6525.786394918674</v>
      </c>
      <c r="I1598">
        <v>7363.6217826452994</v>
      </c>
    </row>
    <row r="1599" spans="1:9" x14ac:dyDescent="0.3">
      <c r="A1599" t="s">
        <v>62</v>
      </c>
      <c r="B1599" t="s">
        <v>59</v>
      </c>
      <c r="C1599" t="s">
        <v>423</v>
      </c>
      <c r="D1599" t="s">
        <v>424</v>
      </c>
      <c r="E1599">
        <v>50.992291650806308</v>
      </c>
      <c r="F1599">
        <v>32.015889412108443</v>
      </c>
      <c r="G1599">
        <v>654.2922450044133</v>
      </c>
      <c r="H1599">
        <v>844.72775616709725</v>
      </c>
      <c r="I1599">
        <v>844.72775288181549</v>
      </c>
    </row>
    <row r="1600" spans="1:9" x14ac:dyDescent="0.3">
      <c r="A1600" t="s">
        <v>62</v>
      </c>
      <c r="B1600" t="s">
        <v>59</v>
      </c>
      <c r="C1600" t="s">
        <v>425</v>
      </c>
      <c r="D1600" t="s">
        <v>426</v>
      </c>
      <c r="E1600">
        <v>39.659145449981423</v>
      </c>
      <c r="F1600">
        <v>30.470936223088469</v>
      </c>
      <c r="G1600">
        <v>0.31423613073766632</v>
      </c>
      <c r="H1600">
        <v>6.5238224387310338E-8</v>
      </c>
      <c r="I1600">
        <v>1.164988997910577E-7</v>
      </c>
    </row>
    <row r="1601" spans="1:9" x14ac:dyDescent="0.3">
      <c r="A1601" t="s">
        <v>62</v>
      </c>
      <c r="B1601" t="s">
        <v>59</v>
      </c>
      <c r="C1601" t="s">
        <v>651</v>
      </c>
      <c r="D1601" t="s">
        <v>328</v>
      </c>
      <c r="E1601">
        <v>0</v>
      </c>
      <c r="F1601">
        <v>4.643198580398902E-7</v>
      </c>
      <c r="G1601">
        <v>4.5380911545495588E-7</v>
      </c>
      <c r="H1601">
        <v>8.2521587977282551E-7</v>
      </c>
      <c r="I1601">
        <v>6.5855998802509857E-6</v>
      </c>
    </row>
    <row r="1602" spans="1:9" x14ac:dyDescent="0.3">
      <c r="A1602" t="s">
        <v>62</v>
      </c>
      <c r="B1602" t="s">
        <v>59</v>
      </c>
      <c r="C1602" t="s">
        <v>427</v>
      </c>
      <c r="D1602" t="s">
        <v>428</v>
      </c>
      <c r="E1602">
        <v>0</v>
      </c>
      <c r="F1602">
        <v>0.53999757126486814</v>
      </c>
      <c r="G1602">
        <v>9.0019293510035167E-7</v>
      </c>
      <c r="H1602">
        <v>18.228484845981601</v>
      </c>
      <c r="I1602">
        <v>421.02310392630778</v>
      </c>
    </row>
    <row r="1603" spans="1:9" x14ac:dyDescent="0.3">
      <c r="A1603" t="s">
        <v>62</v>
      </c>
      <c r="B1603" t="s">
        <v>59</v>
      </c>
      <c r="C1603" t="s">
        <v>429</v>
      </c>
      <c r="D1603" t="s">
        <v>430</v>
      </c>
      <c r="E1603">
        <v>1084.7478055216341</v>
      </c>
      <c r="F1603">
        <v>1007.153413803397</v>
      </c>
      <c r="G1603">
        <v>655.75718766468844</v>
      </c>
      <c r="H1603">
        <v>458.41244371813411</v>
      </c>
      <c r="I1603">
        <v>502.91171347689362</v>
      </c>
    </row>
    <row r="1604" spans="1:9" x14ac:dyDescent="0.3">
      <c r="A1604" t="s">
        <v>62</v>
      </c>
      <c r="B1604" t="s">
        <v>59</v>
      </c>
      <c r="C1604" t="s">
        <v>431</v>
      </c>
      <c r="D1604" t="s">
        <v>432</v>
      </c>
      <c r="E1604">
        <v>408.45025615084751</v>
      </c>
      <c r="F1604">
        <v>362.41976094149533</v>
      </c>
      <c r="G1604">
        <v>166.34746201128951</v>
      </c>
      <c r="H1604">
        <v>126.4750950411369</v>
      </c>
      <c r="I1604">
        <v>128.22765317500659</v>
      </c>
    </row>
    <row r="1605" spans="1:9" x14ac:dyDescent="0.3">
      <c r="A1605" t="s">
        <v>62</v>
      </c>
      <c r="B1605" t="s">
        <v>59</v>
      </c>
      <c r="C1605" t="s">
        <v>433</v>
      </c>
      <c r="D1605" t="s">
        <v>434</v>
      </c>
      <c r="E1605">
        <v>330.81506547789792</v>
      </c>
      <c r="F1605">
        <v>193.88853833310711</v>
      </c>
      <c r="G1605">
        <v>31.207292212071721</v>
      </c>
      <c r="H1605">
        <v>1.795333953510734</v>
      </c>
      <c r="I1605">
        <v>9.3549854226985075E-6</v>
      </c>
    </row>
    <row r="1606" spans="1:9" x14ac:dyDescent="0.3">
      <c r="A1606" t="s">
        <v>62</v>
      </c>
      <c r="B1606" t="s">
        <v>59</v>
      </c>
      <c r="C1606" t="s">
        <v>435</v>
      </c>
      <c r="D1606" t="s">
        <v>436</v>
      </c>
      <c r="E1606">
        <v>97.634510963896759</v>
      </c>
      <c r="F1606">
        <v>158.6508545141981</v>
      </c>
      <c r="G1606">
        <v>14.42674471536181</v>
      </c>
      <c r="H1606">
        <v>2.073173581947882</v>
      </c>
      <c r="I1606">
        <v>2.003034994931749</v>
      </c>
    </row>
    <row r="1607" spans="1:9" x14ac:dyDescent="0.3">
      <c r="A1607" t="s">
        <v>62</v>
      </c>
      <c r="B1607" t="s">
        <v>59</v>
      </c>
      <c r="C1607" t="s">
        <v>437</v>
      </c>
      <c r="D1607" t="s">
        <v>438</v>
      </c>
      <c r="E1607">
        <v>4085.4907085341638</v>
      </c>
      <c r="F1607">
        <v>4070.8221107554059</v>
      </c>
      <c r="G1607">
        <v>3277.4500991526652</v>
      </c>
      <c r="H1607">
        <v>1204.1605943582499</v>
      </c>
      <c r="I1607">
        <v>1073.32841142814</v>
      </c>
    </row>
    <row r="1608" spans="1:9" x14ac:dyDescent="0.3">
      <c r="A1608" t="s">
        <v>62</v>
      </c>
      <c r="B1608" t="s">
        <v>59</v>
      </c>
      <c r="C1608" t="s">
        <v>439</v>
      </c>
      <c r="D1608" t="s">
        <v>440</v>
      </c>
      <c r="E1608">
        <v>735.4251673400039</v>
      </c>
      <c r="F1608">
        <v>482.37284636889302</v>
      </c>
      <c r="G1608">
        <v>103.8961389761798</v>
      </c>
      <c r="H1608">
        <v>7.7329853822569919E-7</v>
      </c>
      <c r="I1608">
        <v>8.1391745605210265E-7</v>
      </c>
    </row>
    <row r="1609" spans="1:9" x14ac:dyDescent="0.3">
      <c r="A1609" t="s">
        <v>62</v>
      </c>
      <c r="B1609" t="s">
        <v>59</v>
      </c>
      <c r="C1609" t="s">
        <v>441</v>
      </c>
      <c r="D1609" t="s">
        <v>442</v>
      </c>
      <c r="E1609">
        <v>344.9040535242454</v>
      </c>
      <c r="F1609">
        <v>225.3182449684827</v>
      </c>
      <c r="G1609">
        <v>83.816369343908676</v>
      </c>
      <c r="H1609">
        <v>0</v>
      </c>
      <c r="I1609">
        <v>0</v>
      </c>
    </row>
    <row r="1610" spans="1:9" x14ac:dyDescent="0.3">
      <c r="A1610" t="s">
        <v>62</v>
      </c>
      <c r="B1610" t="s">
        <v>59</v>
      </c>
      <c r="C1610" t="s">
        <v>701</v>
      </c>
      <c r="D1610" t="s">
        <v>702</v>
      </c>
      <c r="E1610">
        <v>1887.621996053085</v>
      </c>
      <c r="F1610">
        <v>715.40988421638372</v>
      </c>
      <c r="G1610">
        <v>4.4059355727623437E-7</v>
      </c>
      <c r="H1610">
        <v>1.3615599854755389E-6</v>
      </c>
      <c r="I1610">
        <v>2.772330181508594E-6</v>
      </c>
    </row>
    <row r="1611" spans="1:9" x14ac:dyDescent="0.3">
      <c r="A1611" t="s">
        <v>62</v>
      </c>
      <c r="B1611" t="s">
        <v>59</v>
      </c>
      <c r="C1611" t="s">
        <v>703</v>
      </c>
      <c r="D1611" t="s">
        <v>704</v>
      </c>
      <c r="E1611">
        <v>4.1068836234473393E-6</v>
      </c>
      <c r="F1611">
        <v>977.14311807139438</v>
      </c>
      <c r="G1611">
        <v>2092.1256869095268</v>
      </c>
      <c r="H1611">
        <v>1410.2216728330241</v>
      </c>
      <c r="I1611">
        <v>372.84315549515401</v>
      </c>
    </row>
    <row r="1612" spans="1:9" x14ac:dyDescent="0.3">
      <c r="A1612" t="s">
        <v>62</v>
      </c>
      <c r="B1612" t="s">
        <v>59</v>
      </c>
      <c r="C1612" t="s">
        <v>705</v>
      </c>
      <c r="D1612" t="s">
        <v>706</v>
      </c>
      <c r="E1612">
        <v>641.87600000553812</v>
      </c>
      <c r="F1612">
        <v>346.48100027416911</v>
      </c>
      <c r="G1612">
        <v>2.375581605411836E-7</v>
      </c>
      <c r="H1612">
        <v>5.2403693868170263E-7</v>
      </c>
      <c r="I1612">
        <v>1.1905011578689289E-6</v>
      </c>
    </row>
    <row r="1613" spans="1:9" x14ac:dyDescent="0.3">
      <c r="A1613" t="s">
        <v>62</v>
      </c>
      <c r="B1613" t="s">
        <v>59</v>
      </c>
      <c r="C1613" t="s">
        <v>707</v>
      </c>
      <c r="D1613" t="s">
        <v>708</v>
      </c>
      <c r="E1613">
        <v>1470.185538662435</v>
      </c>
      <c r="F1613">
        <v>1243.899602123988</v>
      </c>
      <c r="G1613">
        <v>5.7997906243087912E-7</v>
      </c>
      <c r="H1613">
        <v>1.2305448747423719E-6</v>
      </c>
      <c r="I1613">
        <v>3.20298498140371E-6</v>
      </c>
    </row>
    <row r="1614" spans="1:9" x14ac:dyDescent="0.3">
      <c r="A1614" t="s">
        <v>62</v>
      </c>
      <c r="B1614" t="s">
        <v>59</v>
      </c>
      <c r="C1614" t="s">
        <v>709</v>
      </c>
      <c r="D1614" t="s">
        <v>710</v>
      </c>
      <c r="E1614">
        <v>3307.746999557537</v>
      </c>
      <c r="F1614">
        <v>3264.414000266835</v>
      </c>
      <c r="G1614">
        <v>2725.3467546428751</v>
      </c>
      <c r="H1614">
        <v>5634.8105320671002</v>
      </c>
      <c r="I1614">
        <v>6474.3990253004913</v>
      </c>
    </row>
    <row r="1615" spans="1:9" x14ac:dyDescent="0.3">
      <c r="A1615" t="s">
        <v>62</v>
      </c>
      <c r="B1615" t="s">
        <v>59</v>
      </c>
      <c r="C1615" t="s">
        <v>711</v>
      </c>
      <c r="D1615" t="s">
        <v>712</v>
      </c>
      <c r="E1615">
        <v>53.63599941380452</v>
      </c>
      <c r="F1615">
        <v>71.643305760758153</v>
      </c>
      <c r="G1615">
        <v>0.38102497096599192</v>
      </c>
      <c r="H1615">
        <v>0.65162037992920507</v>
      </c>
      <c r="I1615">
        <v>0.27059566875562979</v>
      </c>
    </row>
    <row r="1616" spans="1:9" x14ac:dyDescent="0.3">
      <c r="A1616" t="s">
        <v>62</v>
      </c>
      <c r="B1616" t="s">
        <v>59</v>
      </c>
      <c r="C1616" t="s">
        <v>713</v>
      </c>
      <c r="D1616" t="s">
        <v>714</v>
      </c>
      <c r="E1616">
        <v>949.69100000000003</v>
      </c>
      <c r="F1616">
        <v>847.41300000000001</v>
      </c>
      <c r="G1616">
        <v>4.6905997453599361E-7</v>
      </c>
      <c r="H1616">
        <v>4.2776115146339082E-7</v>
      </c>
      <c r="I1616">
        <v>7.6636696801556117E-7</v>
      </c>
    </row>
    <row r="1617" spans="1:9" x14ac:dyDescent="0.3">
      <c r="A1617" t="s">
        <v>62</v>
      </c>
      <c r="B1617" t="s">
        <v>59</v>
      </c>
      <c r="C1617" t="s">
        <v>715</v>
      </c>
      <c r="D1617" t="s">
        <v>716</v>
      </c>
      <c r="E1617">
        <v>53.661952830252908</v>
      </c>
      <c r="F1617">
        <v>67.020884554166926</v>
      </c>
      <c r="G1617">
        <v>0</v>
      </c>
      <c r="H1617">
        <v>0</v>
      </c>
      <c r="I1617">
        <v>0</v>
      </c>
    </row>
    <row r="1618" spans="1:9" x14ac:dyDescent="0.3">
      <c r="A1618" t="s">
        <v>62</v>
      </c>
      <c r="B1618" t="s">
        <v>59</v>
      </c>
      <c r="C1618" t="s">
        <v>717</v>
      </c>
      <c r="D1618" t="s">
        <v>718</v>
      </c>
      <c r="E1618">
        <v>231.19482236717161</v>
      </c>
      <c r="F1618">
        <v>51.057168905645128</v>
      </c>
      <c r="G1618">
        <v>0</v>
      </c>
      <c r="H1618">
        <v>0</v>
      </c>
      <c r="I1618">
        <v>0</v>
      </c>
    </row>
    <row r="1619" spans="1:9" x14ac:dyDescent="0.3">
      <c r="A1619" t="s">
        <v>62</v>
      </c>
      <c r="B1619" t="s">
        <v>59</v>
      </c>
      <c r="C1619" t="s">
        <v>719</v>
      </c>
      <c r="D1619" t="s">
        <v>720</v>
      </c>
      <c r="E1619">
        <v>245.2576860792324</v>
      </c>
      <c r="F1619">
        <v>63.430343195337571</v>
      </c>
      <c r="G1619">
        <v>4.3287500367150419E-7</v>
      </c>
      <c r="H1619">
        <v>8.7925045620389814E-7</v>
      </c>
      <c r="I1619">
        <v>2.1311610079938061E-6</v>
      </c>
    </row>
    <row r="1620" spans="1:9" x14ac:dyDescent="0.3">
      <c r="A1620" t="s">
        <v>62</v>
      </c>
      <c r="B1620" t="s">
        <v>59</v>
      </c>
      <c r="C1620" t="s">
        <v>721</v>
      </c>
      <c r="D1620" t="s">
        <v>722</v>
      </c>
      <c r="E1620">
        <v>5835.5720010662117</v>
      </c>
      <c r="F1620">
        <v>5228.6760057930433</v>
      </c>
      <c r="G1620">
        <v>5994.5118754217092</v>
      </c>
      <c r="H1620">
        <v>1694.0211852906209</v>
      </c>
      <c r="I1620">
        <v>321.72726526664871</v>
      </c>
    </row>
    <row r="1621" spans="1:9" x14ac:dyDescent="0.3">
      <c r="A1621" t="s">
        <v>62</v>
      </c>
      <c r="B1621" t="s">
        <v>59</v>
      </c>
      <c r="C1621" t="s">
        <v>723</v>
      </c>
      <c r="D1621" t="s">
        <v>724</v>
      </c>
      <c r="E1621">
        <v>72.583000602213261</v>
      </c>
      <c r="F1621">
        <v>97.429694808649316</v>
      </c>
      <c r="G1621">
        <v>1.2662668274241131E-5</v>
      </c>
      <c r="H1621">
        <v>387.69168550229222</v>
      </c>
      <c r="I1621">
        <v>785.36586636090465</v>
      </c>
    </row>
    <row r="1622" spans="1:9" x14ac:dyDescent="0.3">
      <c r="A1622" t="s">
        <v>62</v>
      </c>
      <c r="B1622" t="s">
        <v>59</v>
      </c>
      <c r="C1622" t="s">
        <v>285</v>
      </c>
      <c r="D1622" t="s">
        <v>286</v>
      </c>
      <c r="E1622">
        <v>0</v>
      </c>
      <c r="F1622">
        <v>0</v>
      </c>
      <c r="G1622">
        <v>9.6950680017471313E-6</v>
      </c>
      <c r="H1622">
        <v>4.630174422512144E-5</v>
      </c>
      <c r="I1622">
        <v>6.6597917926897469E-5</v>
      </c>
    </row>
    <row r="1623" spans="1:9" x14ac:dyDescent="0.3">
      <c r="A1623" t="s">
        <v>62</v>
      </c>
      <c r="B1623" t="s">
        <v>59</v>
      </c>
      <c r="C1623" t="s">
        <v>187</v>
      </c>
      <c r="D1623" t="s">
        <v>188</v>
      </c>
      <c r="E1623">
        <v>0.58200000696704646</v>
      </c>
      <c r="F1623">
        <v>0.36900005573519018</v>
      </c>
      <c r="G1623">
        <v>6.9372147035337992E-2</v>
      </c>
      <c r="H1623">
        <v>0</v>
      </c>
      <c r="I1623">
        <v>0</v>
      </c>
    </row>
    <row r="1624" spans="1:9" x14ac:dyDescent="0.3">
      <c r="A1624" t="s">
        <v>62</v>
      </c>
      <c r="B1624" t="s">
        <v>59</v>
      </c>
      <c r="C1624" t="s">
        <v>189</v>
      </c>
      <c r="D1624" t="s">
        <v>190</v>
      </c>
      <c r="E1624">
        <v>8891.8419443915045</v>
      </c>
      <c r="F1624">
        <v>9280.6410053196541</v>
      </c>
      <c r="G1624">
        <v>8786.4177754485772</v>
      </c>
      <c r="H1624">
        <v>6581.8105130560571</v>
      </c>
      <c r="I1624">
        <v>4376.0655310333213</v>
      </c>
    </row>
    <row r="1625" spans="1:9" x14ac:dyDescent="0.3">
      <c r="A1625" t="s">
        <v>62</v>
      </c>
      <c r="B1625" t="s">
        <v>59</v>
      </c>
      <c r="C1625" t="s">
        <v>191</v>
      </c>
      <c r="D1625" t="s">
        <v>192</v>
      </c>
      <c r="E1625">
        <v>225.29600012844591</v>
      </c>
      <c r="F1625">
        <v>225.5130000903323</v>
      </c>
      <c r="G1625">
        <v>256.29821878428533</v>
      </c>
      <c r="H1625">
        <v>1111.841788420815</v>
      </c>
      <c r="I1625">
        <v>1428.472567829657</v>
      </c>
    </row>
    <row r="1626" spans="1:9" x14ac:dyDescent="0.3">
      <c r="A1626" t="s">
        <v>62</v>
      </c>
      <c r="B1626" t="s">
        <v>59</v>
      </c>
      <c r="C1626" t="s">
        <v>193</v>
      </c>
      <c r="D1626" t="s">
        <v>194</v>
      </c>
      <c r="E1626">
        <v>3128.6241909383011</v>
      </c>
      <c r="F1626">
        <v>2279.6888529177072</v>
      </c>
      <c r="G1626">
        <v>2259.1105072770902</v>
      </c>
      <c r="H1626">
        <v>1204.314378231797</v>
      </c>
      <c r="I1626">
        <v>1981.8193081228869</v>
      </c>
    </row>
    <row r="1627" spans="1:9" x14ac:dyDescent="0.3">
      <c r="A1627" t="s">
        <v>62</v>
      </c>
      <c r="B1627" t="s">
        <v>59</v>
      </c>
      <c r="C1627" t="s">
        <v>195</v>
      </c>
      <c r="D1627" t="s">
        <v>196</v>
      </c>
      <c r="E1627">
        <v>0</v>
      </c>
      <c r="F1627">
        <v>1.2453458801603739E-7</v>
      </c>
      <c r="G1627">
        <v>2.6920685679793648</v>
      </c>
      <c r="H1627">
        <v>93.892601083720507</v>
      </c>
      <c r="I1627">
        <v>591.99747389556194</v>
      </c>
    </row>
    <row r="1628" spans="1:9" x14ac:dyDescent="0.3">
      <c r="A1628" t="s">
        <v>62</v>
      </c>
      <c r="B1628" t="s">
        <v>59</v>
      </c>
      <c r="C1628" t="s">
        <v>197</v>
      </c>
      <c r="D1628" t="s">
        <v>198</v>
      </c>
      <c r="E1628">
        <v>0</v>
      </c>
      <c r="F1628">
        <v>4.5115889670602869E-7</v>
      </c>
      <c r="G1628">
        <v>4.1272492424270441E-6</v>
      </c>
      <c r="H1628">
        <v>613.6624523092039</v>
      </c>
      <c r="I1628">
        <v>756.52087698498269</v>
      </c>
    </row>
    <row r="1629" spans="1:9" x14ac:dyDescent="0.3">
      <c r="A1629" t="s">
        <v>62</v>
      </c>
      <c r="B1629" t="s">
        <v>59</v>
      </c>
      <c r="C1629" t="s">
        <v>199</v>
      </c>
      <c r="D1629" t="s">
        <v>200</v>
      </c>
      <c r="E1629">
        <v>1821.0017369586089</v>
      </c>
      <c r="F1629">
        <v>1388.4484086958309</v>
      </c>
      <c r="G1629">
        <v>182.1000941955779</v>
      </c>
      <c r="H1629">
        <v>3.119628916318365E-5</v>
      </c>
      <c r="I1629">
        <v>3.6245307224669962E-5</v>
      </c>
    </row>
    <row r="1630" spans="1:9" x14ac:dyDescent="0.3">
      <c r="A1630" t="s">
        <v>62</v>
      </c>
      <c r="B1630" t="s">
        <v>59</v>
      </c>
      <c r="C1630" t="s">
        <v>201</v>
      </c>
      <c r="D1630" t="s">
        <v>202</v>
      </c>
      <c r="E1630">
        <v>2654.1110016869338</v>
      </c>
      <c r="F1630">
        <v>1696.7539969352649</v>
      </c>
      <c r="G1630">
        <v>2680.8193648620581</v>
      </c>
      <c r="H1630">
        <v>2236.0571327309722</v>
      </c>
      <c r="I1630">
        <v>2282.6595033332392</v>
      </c>
    </row>
    <row r="1631" spans="1:9" x14ac:dyDescent="0.3">
      <c r="A1631" t="s">
        <v>62</v>
      </c>
      <c r="B1631" t="s">
        <v>59</v>
      </c>
      <c r="C1631" t="s">
        <v>203</v>
      </c>
      <c r="D1631" t="s">
        <v>204</v>
      </c>
      <c r="E1631">
        <v>1.5123836508708491E-7</v>
      </c>
      <c r="F1631">
        <v>158.0809982129052</v>
      </c>
      <c r="G1631">
        <v>2053.891911521021</v>
      </c>
      <c r="H1631">
        <v>2351.514881995477</v>
      </c>
      <c r="I1631">
        <v>2422.8513288081081</v>
      </c>
    </row>
    <row r="1632" spans="1:9" x14ac:dyDescent="0.3">
      <c r="A1632" t="s">
        <v>62</v>
      </c>
      <c r="B1632" t="s">
        <v>59</v>
      </c>
      <c r="C1632" t="s">
        <v>205</v>
      </c>
      <c r="D1632" t="s">
        <v>206</v>
      </c>
      <c r="E1632">
        <v>231.50899802974851</v>
      </c>
      <c r="F1632">
        <v>50.609505939888429</v>
      </c>
      <c r="G1632">
        <v>4.9213330590578191E-7</v>
      </c>
      <c r="H1632">
        <v>5.8719666315560369E-7</v>
      </c>
      <c r="I1632">
        <v>1.00098199046505E-6</v>
      </c>
    </row>
    <row r="1633" spans="1:9" x14ac:dyDescent="0.3">
      <c r="A1633" t="s">
        <v>62</v>
      </c>
      <c r="B1633" t="s">
        <v>59</v>
      </c>
      <c r="C1633" t="s">
        <v>289</v>
      </c>
      <c r="D1633" t="s">
        <v>290</v>
      </c>
      <c r="E1633">
        <v>0</v>
      </c>
      <c r="F1633">
        <v>0</v>
      </c>
      <c r="G1633">
        <v>2.3396116762431849E-8</v>
      </c>
      <c r="H1633">
        <v>3.1068192352777491E-7</v>
      </c>
      <c r="I1633">
        <v>3.7106647691833711E-6</v>
      </c>
    </row>
    <row r="1634" spans="1:9" x14ac:dyDescent="0.3">
      <c r="A1634" t="s">
        <v>62</v>
      </c>
      <c r="B1634" t="s">
        <v>59</v>
      </c>
      <c r="C1634" t="s">
        <v>291</v>
      </c>
      <c r="D1634" t="s">
        <v>290</v>
      </c>
      <c r="E1634">
        <v>0</v>
      </c>
      <c r="F1634">
        <v>0</v>
      </c>
      <c r="G1634">
        <v>1.4287612317493151E-6</v>
      </c>
      <c r="H1634">
        <v>4.1088564386114379E-7</v>
      </c>
      <c r="I1634">
        <v>3.2938010260607791E-7</v>
      </c>
    </row>
    <row r="1635" spans="1:9" x14ac:dyDescent="0.3">
      <c r="A1635" t="s">
        <v>62</v>
      </c>
      <c r="B1635" t="s">
        <v>59</v>
      </c>
      <c r="C1635" t="s">
        <v>207</v>
      </c>
      <c r="D1635" t="s">
        <v>208</v>
      </c>
      <c r="E1635">
        <v>53.585557001183737</v>
      </c>
      <c r="F1635">
        <v>1.834426810497472E-6</v>
      </c>
      <c r="G1635">
        <v>979.42778569394829</v>
      </c>
      <c r="H1635">
        <v>1197.6391724147179</v>
      </c>
      <c r="I1635">
        <v>522.52338473530619</v>
      </c>
    </row>
    <row r="1636" spans="1:9" x14ac:dyDescent="0.3">
      <c r="A1636" t="s">
        <v>62</v>
      </c>
      <c r="B1636" t="s">
        <v>59</v>
      </c>
      <c r="C1636" t="s">
        <v>1085</v>
      </c>
      <c r="D1636" t="s">
        <v>1054</v>
      </c>
      <c r="E1636">
        <v>1007.091470408551</v>
      </c>
      <c r="F1636">
        <v>848.30922658765212</v>
      </c>
      <c r="G1636">
        <v>176.93074220858551</v>
      </c>
      <c r="H1636">
        <v>144.79431924267311</v>
      </c>
      <c r="I1636">
        <v>127.271646469552</v>
      </c>
    </row>
    <row r="1637" spans="1:9" x14ac:dyDescent="0.3">
      <c r="A1637" t="s">
        <v>62</v>
      </c>
      <c r="B1637" t="s">
        <v>59</v>
      </c>
      <c r="C1637" t="s">
        <v>1090</v>
      </c>
      <c r="D1637" t="s">
        <v>1091</v>
      </c>
      <c r="E1637">
        <v>242.75576879363021</v>
      </c>
      <c r="F1637">
        <v>213.41571683029031</v>
      </c>
      <c r="G1637">
        <v>158.93382079710091</v>
      </c>
      <c r="H1637">
        <v>128.3309014027096</v>
      </c>
      <c r="I1637">
        <v>118.5454211619102</v>
      </c>
    </row>
    <row r="1638" spans="1:9" x14ac:dyDescent="0.3">
      <c r="A1638" t="s">
        <v>62</v>
      </c>
      <c r="B1638" t="s">
        <v>59</v>
      </c>
      <c r="C1638" t="s">
        <v>1092</v>
      </c>
      <c r="D1638" t="s">
        <v>1093</v>
      </c>
      <c r="E1638">
        <v>899.58622228972047</v>
      </c>
      <c r="F1638">
        <v>804.11785101791656</v>
      </c>
      <c r="G1638">
        <v>595.73284040965586</v>
      </c>
      <c r="H1638">
        <v>475.82104961481878</v>
      </c>
      <c r="I1638">
        <v>422.9965554575308</v>
      </c>
    </row>
    <row r="1639" spans="1:9" x14ac:dyDescent="0.3">
      <c r="A1639" t="s">
        <v>62</v>
      </c>
      <c r="B1639" t="s">
        <v>59</v>
      </c>
      <c r="C1639" t="s">
        <v>1094</v>
      </c>
      <c r="D1639" t="s">
        <v>1095</v>
      </c>
      <c r="E1639">
        <v>551.12509089826096</v>
      </c>
      <c r="F1639">
        <v>490.18750749945639</v>
      </c>
      <c r="G1639">
        <v>362.10267244661998</v>
      </c>
      <c r="H1639">
        <v>289.18684040529831</v>
      </c>
      <c r="I1639">
        <v>255.08532971388519</v>
      </c>
    </row>
    <row r="1640" spans="1:9" x14ac:dyDescent="0.3">
      <c r="A1640" t="s">
        <v>62</v>
      </c>
      <c r="B1640" t="s">
        <v>60</v>
      </c>
      <c r="C1640" t="s">
        <v>10</v>
      </c>
      <c r="D1640" t="s">
        <v>11</v>
      </c>
      <c r="E1640">
        <v>31.755455037142731</v>
      </c>
      <c r="F1640">
        <v>34.797833391620387</v>
      </c>
      <c r="G1640">
        <v>47.442061094683233</v>
      </c>
      <c r="H1640">
        <v>42.81190575583318</v>
      </c>
      <c r="I1640">
        <v>1.696987589934124E-5</v>
      </c>
    </row>
    <row r="1641" spans="1:9" x14ac:dyDescent="0.3">
      <c r="A1641" t="s">
        <v>62</v>
      </c>
      <c r="B1641" t="s">
        <v>60</v>
      </c>
      <c r="C1641" t="s">
        <v>12</v>
      </c>
      <c r="D1641" t="s">
        <v>13</v>
      </c>
      <c r="E1641">
        <v>22.073846134500531</v>
      </c>
      <c r="F1641">
        <v>20.970154249831189</v>
      </c>
      <c r="G1641">
        <v>0</v>
      </c>
      <c r="H1641">
        <v>0</v>
      </c>
      <c r="I1641">
        <v>0</v>
      </c>
    </row>
    <row r="1642" spans="1:9" x14ac:dyDescent="0.3">
      <c r="A1642" t="s">
        <v>62</v>
      </c>
      <c r="B1642" t="s">
        <v>60</v>
      </c>
      <c r="C1642" t="s">
        <v>14</v>
      </c>
      <c r="D1642" t="s">
        <v>15</v>
      </c>
      <c r="E1642">
        <v>692.48855434174379</v>
      </c>
      <c r="F1642">
        <v>671.46062922642204</v>
      </c>
      <c r="G1642">
        <v>650.71796928229162</v>
      </c>
      <c r="H1642">
        <v>671.99878148317896</v>
      </c>
      <c r="I1642">
        <v>699.75793049933463</v>
      </c>
    </row>
    <row r="1643" spans="1:9" x14ac:dyDescent="0.3">
      <c r="A1643" t="s">
        <v>62</v>
      </c>
      <c r="B1643" t="s">
        <v>60</v>
      </c>
      <c r="C1643" t="s">
        <v>16</v>
      </c>
      <c r="D1643" t="s">
        <v>17</v>
      </c>
      <c r="E1643">
        <v>207.48600010712411</v>
      </c>
      <c r="F1643">
        <v>246.31499972679831</v>
      </c>
      <c r="G1643">
        <v>312.02678845069198</v>
      </c>
      <c r="H1643">
        <v>324.35924643349318</v>
      </c>
      <c r="I1643">
        <v>328.08220858888097</v>
      </c>
    </row>
    <row r="1644" spans="1:9" x14ac:dyDescent="0.3">
      <c r="A1644" t="s">
        <v>62</v>
      </c>
      <c r="B1644" t="s">
        <v>60</v>
      </c>
      <c r="C1644" t="s">
        <v>18</v>
      </c>
      <c r="D1644" t="s">
        <v>19</v>
      </c>
      <c r="E1644">
        <v>3.4460001189491991</v>
      </c>
      <c r="F1644">
        <v>1.723000110689368</v>
      </c>
      <c r="G1644">
        <v>0</v>
      </c>
      <c r="H1644">
        <v>0</v>
      </c>
      <c r="I1644">
        <v>0</v>
      </c>
    </row>
    <row r="1645" spans="1:9" x14ac:dyDescent="0.3">
      <c r="A1645" t="s">
        <v>62</v>
      </c>
      <c r="B1645" t="s">
        <v>60</v>
      </c>
      <c r="C1645" t="s">
        <v>20</v>
      </c>
      <c r="D1645" t="s">
        <v>21</v>
      </c>
      <c r="E1645">
        <v>10.465338171816351</v>
      </c>
      <c r="F1645">
        <v>93.735147583559424</v>
      </c>
      <c r="G1645">
        <v>6.4288417351142897</v>
      </c>
      <c r="H1645">
        <v>3.376878385914698</v>
      </c>
      <c r="I1645">
        <v>2.1098579393863359E-6</v>
      </c>
    </row>
    <row r="1646" spans="1:9" x14ac:dyDescent="0.3">
      <c r="A1646" t="s">
        <v>62</v>
      </c>
      <c r="B1646" t="s">
        <v>60</v>
      </c>
      <c r="C1646" t="s">
        <v>22</v>
      </c>
      <c r="D1646" t="s">
        <v>23</v>
      </c>
      <c r="E1646">
        <v>32.085363607031447</v>
      </c>
      <c r="F1646">
        <v>21.988870480051482</v>
      </c>
      <c r="G1646">
        <v>7.049836789965151E-6</v>
      </c>
      <c r="H1646">
        <v>3.712978456040379E-6</v>
      </c>
      <c r="I1646">
        <v>23.457225966631519</v>
      </c>
    </row>
    <row r="1647" spans="1:9" x14ac:dyDescent="0.3">
      <c r="A1647" t="s">
        <v>62</v>
      </c>
      <c r="B1647" t="s">
        <v>60</v>
      </c>
      <c r="C1647" t="s">
        <v>24</v>
      </c>
      <c r="D1647" t="s">
        <v>25</v>
      </c>
      <c r="E1647">
        <v>28.233472359676782</v>
      </c>
      <c r="F1647">
        <v>14.11673622731761</v>
      </c>
      <c r="G1647">
        <v>0</v>
      </c>
      <c r="H1647">
        <v>0</v>
      </c>
      <c r="I1647">
        <v>0</v>
      </c>
    </row>
    <row r="1648" spans="1:9" x14ac:dyDescent="0.3">
      <c r="A1648" t="s">
        <v>62</v>
      </c>
      <c r="B1648" t="s">
        <v>60</v>
      </c>
      <c r="C1648" t="s">
        <v>26</v>
      </c>
      <c r="D1648" t="s">
        <v>27</v>
      </c>
      <c r="E1648">
        <v>2.913522670309141</v>
      </c>
      <c r="F1648">
        <v>19.352614757192391</v>
      </c>
      <c r="G1648">
        <v>7.9916737375265664E-8</v>
      </c>
      <c r="H1648">
        <v>7.7313536511004466E-8</v>
      </c>
      <c r="I1648">
        <v>2.6840687965802862E-7</v>
      </c>
    </row>
    <row r="1649" spans="1:9" x14ac:dyDescent="0.3">
      <c r="A1649" t="s">
        <v>62</v>
      </c>
      <c r="B1649" t="s">
        <v>60</v>
      </c>
      <c r="C1649" t="s">
        <v>28</v>
      </c>
      <c r="D1649" t="s">
        <v>29</v>
      </c>
      <c r="E1649">
        <v>29.237430537365309</v>
      </c>
      <c r="F1649">
        <v>12.09587506679522</v>
      </c>
      <c r="G1649">
        <v>1.460530577179994E-7</v>
      </c>
      <c r="H1649">
        <v>1.0363023759479899E-6</v>
      </c>
      <c r="I1649">
        <v>4.3613077109895973E-7</v>
      </c>
    </row>
    <row r="1650" spans="1:9" x14ac:dyDescent="0.3">
      <c r="A1650" t="s">
        <v>62</v>
      </c>
      <c r="B1650" t="s">
        <v>60</v>
      </c>
      <c r="C1650" t="s">
        <v>30</v>
      </c>
      <c r="D1650" t="s">
        <v>31</v>
      </c>
      <c r="E1650">
        <v>174.13131604056841</v>
      </c>
      <c r="F1650">
        <v>109.6493927127371</v>
      </c>
      <c r="G1650">
        <v>97.631830377618442</v>
      </c>
      <c r="H1650">
        <v>96.898997307171953</v>
      </c>
      <c r="I1650">
        <v>93.525956010195259</v>
      </c>
    </row>
    <row r="1651" spans="1:9" x14ac:dyDescent="0.3">
      <c r="A1651" t="s">
        <v>62</v>
      </c>
      <c r="B1651" t="s">
        <v>60</v>
      </c>
      <c r="C1651" t="s">
        <v>848</v>
      </c>
      <c r="D1651" t="s">
        <v>849</v>
      </c>
      <c r="E1651">
        <v>144.20499731885019</v>
      </c>
      <c r="F1651">
        <v>179.05726164532069</v>
      </c>
      <c r="G1651">
        <v>7.0080111588578179E-7</v>
      </c>
      <c r="H1651">
        <v>2.1568708514881901E-7</v>
      </c>
      <c r="I1651">
        <v>6.9653225107314E-6</v>
      </c>
    </row>
    <row r="1652" spans="1:9" x14ac:dyDescent="0.3">
      <c r="A1652" t="s">
        <v>62</v>
      </c>
      <c r="B1652" t="s">
        <v>60</v>
      </c>
      <c r="C1652" t="s">
        <v>850</v>
      </c>
      <c r="D1652" t="s">
        <v>851</v>
      </c>
      <c r="E1652">
        <v>2.8038256139700719E-6</v>
      </c>
      <c r="F1652">
        <v>9.9497384326256633</v>
      </c>
      <c r="G1652">
        <v>354.07495379289389</v>
      </c>
      <c r="H1652">
        <v>3.410396237382332E-7</v>
      </c>
      <c r="I1652">
        <v>508.42775503727478</v>
      </c>
    </row>
    <row r="1653" spans="1:9" x14ac:dyDescent="0.3">
      <c r="A1653" t="s">
        <v>62</v>
      </c>
      <c r="B1653" t="s">
        <v>60</v>
      </c>
      <c r="C1653" t="s">
        <v>852</v>
      </c>
      <c r="D1653" t="s">
        <v>853</v>
      </c>
      <c r="E1653">
        <v>237.34899992309039</v>
      </c>
      <c r="F1653">
        <v>192.86299992607471</v>
      </c>
      <c r="G1653">
        <v>2.2836544295157911E-7</v>
      </c>
      <c r="H1653">
        <v>1.5103274228044291E-7</v>
      </c>
      <c r="I1653">
        <v>3.0580984681233682E-6</v>
      </c>
    </row>
    <row r="1654" spans="1:9" x14ac:dyDescent="0.3">
      <c r="A1654" t="s">
        <v>62</v>
      </c>
      <c r="B1654" t="s">
        <v>60</v>
      </c>
      <c r="C1654" t="s">
        <v>854</v>
      </c>
      <c r="D1654" t="s">
        <v>855</v>
      </c>
      <c r="E1654">
        <v>744.63281601019321</v>
      </c>
      <c r="F1654">
        <v>507.98149089529238</v>
      </c>
      <c r="G1654">
        <v>1.1223990310229599E-6</v>
      </c>
      <c r="H1654">
        <v>7.6823135645211425E-7</v>
      </c>
      <c r="I1654">
        <v>8.4638177594029894E-6</v>
      </c>
    </row>
    <row r="1655" spans="1:9" x14ac:dyDescent="0.3">
      <c r="A1655" t="s">
        <v>62</v>
      </c>
      <c r="B1655" t="s">
        <v>60</v>
      </c>
      <c r="C1655" t="s">
        <v>856</v>
      </c>
      <c r="D1655" t="s">
        <v>857</v>
      </c>
      <c r="E1655">
        <v>3268.416000560439</v>
      </c>
      <c r="F1655">
        <v>3036.0449998626868</v>
      </c>
      <c r="G1655">
        <v>3062.2329074818231</v>
      </c>
      <c r="H1655">
        <v>3215.740689549214</v>
      </c>
      <c r="I1655">
        <v>4537.2103930025378</v>
      </c>
    </row>
    <row r="1656" spans="1:9" x14ac:dyDescent="0.3">
      <c r="A1656" t="s">
        <v>62</v>
      </c>
      <c r="B1656" t="s">
        <v>60</v>
      </c>
      <c r="C1656" t="s">
        <v>858</v>
      </c>
      <c r="D1656" t="s">
        <v>859</v>
      </c>
      <c r="E1656">
        <v>26.815164394681052</v>
      </c>
      <c r="F1656">
        <v>13.93504962746764</v>
      </c>
      <c r="G1656">
        <v>0.19380143059918181</v>
      </c>
      <c r="H1656">
        <v>0.33059377577161497</v>
      </c>
      <c r="I1656">
        <v>0.33059405206034448</v>
      </c>
    </row>
    <row r="1657" spans="1:9" x14ac:dyDescent="0.3">
      <c r="A1657" t="s">
        <v>62</v>
      </c>
      <c r="B1657" t="s">
        <v>60</v>
      </c>
      <c r="C1657" t="s">
        <v>860</v>
      </c>
      <c r="D1657" t="s">
        <v>861</v>
      </c>
      <c r="E1657">
        <v>517.22799999999995</v>
      </c>
      <c r="F1657">
        <v>384.23200000000003</v>
      </c>
      <c r="G1657">
        <v>4.4605234953739508E-7</v>
      </c>
      <c r="H1657">
        <v>2.570785054914636E-7</v>
      </c>
      <c r="I1657">
        <v>4.1685480898359887E-6</v>
      </c>
    </row>
    <row r="1658" spans="1:9" x14ac:dyDescent="0.3">
      <c r="A1658" t="s">
        <v>62</v>
      </c>
      <c r="B1658" t="s">
        <v>60</v>
      </c>
      <c r="C1658" t="s">
        <v>862</v>
      </c>
      <c r="D1658" t="s">
        <v>863</v>
      </c>
      <c r="E1658">
        <v>22.29539945284073</v>
      </c>
      <c r="F1658">
        <v>9.6899326509541357</v>
      </c>
      <c r="G1658">
        <v>2.6451562204424963E-7</v>
      </c>
      <c r="H1658">
        <v>1.3892754917173481E-7</v>
      </c>
      <c r="I1658">
        <v>2.3855396553872298E-6</v>
      </c>
    </row>
    <row r="1659" spans="1:9" x14ac:dyDescent="0.3">
      <c r="A1659" t="s">
        <v>62</v>
      </c>
      <c r="B1659" t="s">
        <v>60</v>
      </c>
      <c r="C1659" t="s">
        <v>864</v>
      </c>
      <c r="D1659" t="s">
        <v>865</v>
      </c>
      <c r="E1659">
        <v>3.272503859967729</v>
      </c>
      <c r="F1659">
        <v>1.253938127765551</v>
      </c>
      <c r="G1659">
        <v>0</v>
      </c>
      <c r="H1659">
        <v>0</v>
      </c>
      <c r="I1659">
        <v>0</v>
      </c>
    </row>
    <row r="1660" spans="1:9" x14ac:dyDescent="0.3">
      <c r="A1660" t="s">
        <v>62</v>
      </c>
      <c r="B1660" t="s">
        <v>60</v>
      </c>
      <c r="C1660" t="s">
        <v>866</v>
      </c>
      <c r="D1660" t="s">
        <v>867</v>
      </c>
      <c r="E1660">
        <v>43.809280699610497</v>
      </c>
      <c r="F1660">
        <v>21.904640266885369</v>
      </c>
      <c r="G1660">
        <v>1.495442207043957E-6</v>
      </c>
      <c r="H1660">
        <v>1017.998102396419</v>
      </c>
      <c r="I1660">
        <v>7.2201551061245354E-6</v>
      </c>
    </row>
    <row r="1661" spans="1:9" x14ac:dyDescent="0.3">
      <c r="A1661" t="s">
        <v>62</v>
      </c>
      <c r="B1661" t="s">
        <v>60</v>
      </c>
      <c r="C1661" t="s">
        <v>868</v>
      </c>
      <c r="D1661" t="s">
        <v>869</v>
      </c>
      <c r="E1661">
        <v>2020.6530002426271</v>
      </c>
      <c r="F1661">
        <v>2033.0020000629529</v>
      </c>
      <c r="G1661">
        <v>2798.009441247129</v>
      </c>
      <c r="H1661">
        <v>2113.4234347125548</v>
      </c>
      <c r="I1661">
        <v>1349.4337047664189</v>
      </c>
    </row>
    <row r="1662" spans="1:9" x14ac:dyDescent="0.3">
      <c r="A1662" t="s">
        <v>62</v>
      </c>
      <c r="B1662" t="s">
        <v>60</v>
      </c>
      <c r="C1662" t="s">
        <v>870</v>
      </c>
      <c r="D1662" t="s">
        <v>871</v>
      </c>
      <c r="E1662">
        <v>106.4972878936257</v>
      </c>
      <c r="F1662">
        <v>733.21776821436197</v>
      </c>
      <c r="G1662">
        <v>1416.514353207898</v>
      </c>
      <c r="H1662">
        <v>1013.924867401961</v>
      </c>
      <c r="I1662">
        <v>1064.770678937226</v>
      </c>
    </row>
    <row r="1663" spans="1:9" x14ac:dyDescent="0.3">
      <c r="A1663" t="s">
        <v>62</v>
      </c>
      <c r="B1663" t="s">
        <v>60</v>
      </c>
      <c r="C1663" t="s">
        <v>166</v>
      </c>
      <c r="D1663" t="s">
        <v>167</v>
      </c>
      <c r="E1663">
        <v>6.631280108722642E-8</v>
      </c>
      <c r="F1663">
        <v>7.3227281491440777E-7</v>
      </c>
      <c r="G1663">
        <v>2.1439406657372359E-7</v>
      </c>
      <c r="H1663">
        <v>5.504064685480224E-8</v>
      </c>
      <c r="I1663">
        <v>2.7796823009635859E-6</v>
      </c>
    </row>
    <row r="1664" spans="1:9" x14ac:dyDescent="0.3">
      <c r="A1664" t="s">
        <v>62</v>
      </c>
      <c r="B1664" t="s">
        <v>60</v>
      </c>
      <c r="C1664" t="s">
        <v>80</v>
      </c>
      <c r="D1664" t="s">
        <v>81</v>
      </c>
      <c r="E1664">
        <v>1391.9172790690391</v>
      </c>
      <c r="F1664">
        <v>1768.025397548435</v>
      </c>
      <c r="G1664">
        <v>1343.947901716029</v>
      </c>
      <c r="H1664">
        <v>4142.0076745655069</v>
      </c>
      <c r="I1664">
        <v>1001.57241798289</v>
      </c>
    </row>
    <row r="1665" spans="1:9" x14ac:dyDescent="0.3">
      <c r="A1665" t="s">
        <v>62</v>
      </c>
      <c r="B1665" t="s">
        <v>60</v>
      </c>
      <c r="C1665" t="s">
        <v>82</v>
      </c>
      <c r="D1665" t="s">
        <v>83</v>
      </c>
      <c r="E1665">
        <v>9200.9768686631978</v>
      </c>
      <c r="F1665">
        <v>4886.9652462419399</v>
      </c>
      <c r="G1665">
        <v>1004.969436697004</v>
      </c>
      <c r="H1665">
        <v>1.37960031709946E-6</v>
      </c>
      <c r="I1665">
        <v>9.0993970134756519E-6</v>
      </c>
    </row>
    <row r="1666" spans="1:9" x14ac:dyDescent="0.3">
      <c r="A1666" t="s">
        <v>62</v>
      </c>
      <c r="B1666" t="s">
        <v>60</v>
      </c>
      <c r="C1666" t="s">
        <v>84</v>
      </c>
      <c r="D1666" t="s">
        <v>85</v>
      </c>
      <c r="E1666">
        <v>680.02752271584245</v>
      </c>
      <c r="F1666">
        <v>1776.7984622308129</v>
      </c>
      <c r="G1666">
        <v>3695.150864577553</v>
      </c>
      <c r="H1666">
        <v>1429.525822046269</v>
      </c>
      <c r="I1666">
        <v>971.87352969812105</v>
      </c>
    </row>
    <row r="1667" spans="1:9" x14ac:dyDescent="0.3">
      <c r="A1667" t="s">
        <v>62</v>
      </c>
      <c r="B1667" t="s">
        <v>60</v>
      </c>
      <c r="C1667" t="s">
        <v>86</v>
      </c>
      <c r="D1667" t="s">
        <v>87</v>
      </c>
      <c r="E1667">
        <v>188.20156146958999</v>
      </c>
      <c r="F1667">
        <v>201.0359838094974</v>
      </c>
      <c r="G1667">
        <v>264.11093792481063</v>
      </c>
      <c r="H1667">
        <v>349.017783619559</v>
      </c>
      <c r="I1667">
        <v>464.39880938609161</v>
      </c>
    </row>
    <row r="1668" spans="1:9" x14ac:dyDescent="0.3">
      <c r="A1668" t="s">
        <v>62</v>
      </c>
      <c r="B1668" t="s">
        <v>60</v>
      </c>
      <c r="C1668" t="s">
        <v>147</v>
      </c>
      <c r="D1668" t="s">
        <v>148</v>
      </c>
      <c r="E1668">
        <v>0</v>
      </c>
      <c r="F1668">
        <v>4.4698652039424628E-7</v>
      </c>
      <c r="G1668">
        <v>17.472285680886859</v>
      </c>
      <c r="H1668">
        <v>667.32045142571201</v>
      </c>
      <c r="I1668">
        <v>106.66711633817521</v>
      </c>
    </row>
    <row r="1669" spans="1:9" x14ac:dyDescent="0.3">
      <c r="A1669" t="s">
        <v>62</v>
      </c>
      <c r="B1669" t="s">
        <v>60</v>
      </c>
      <c r="C1669" t="s">
        <v>88</v>
      </c>
      <c r="D1669" t="s">
        <v>89</v>
      </c>
      <c r="E1669">
        <v>1081.427461853192</v>
      </c>
      <c r="F1669">
        <v>1192.35657964795</v>
      </c>
      <c r="G1669">
        <v>1239.182272505253</v>
      </c>
      <c r="H1669">
        <v>791.50161752297095</v>
      </c>
      <c r="I1669">
        <v>1174.541903610932</v>
      </c>
    </row>
    <row r="1670" spans="1:9" x14ac:dyDescent="0.3">
      <c r="A1670" t="s">
        <v>62</v>
      </c>
      <c r="B1670" t="s">
        <v>60</v>
      </c>
      <c r="C1670" t="s">
        <v>88</v>
      </c>
      <c r="D1670" t="s">
        <v>90</v>
      </c>
      <c r="E1670">
        <v>1007.352538582981</v>
      </c>
      <c r="F1670">
        <v>1038.653420805256</v>
      </c>
      <c r="G1670">
        <v>1016.111887437404</v>
      </c>
      <c r="H1670">
        <v>1397.7867370167689</v>
      </c>
      <c r="I1670">
        <v>1087.491881885031</v>
      </c>
    </row>
    <row r="1671" spans="1:9" x14ac:dyDescent="0.3">
      <c r="A1671" t="s">
        <v>62</v>
      </c>
      <c r="B1671" t="s">
        <v>60</v>
      </c>
      <c r="C1671" t="s">
        <v>91</v>
      </c>
      <c r="D1671" t="s">
        <v>92</v>
      </c>
      <c r="E1671">
        <v>361.94736844124429</v>
      </c>
      <c r="F1671">
        <v>490.10526320962248</v>
      </c>
      <c r="G1671">
        <v>4.653996536371045E-7</v>
      </c>
      <c r="H1671">
        <v>1.057985333115223E-7</v>
      </c>
      <c r="I1671">
        <v>4.9907644684819668E-6</v>
      </c>
    </row>
    <row r="1672" spans="1:9" x14ac:dyDescent="0.3">
      <c r="A1672" t="s">
        <v>62</v>
      </c>
      <c r="B1672" t="s">
        <v>60</v>
      </c>
      <c r="C1672" t="s">
        <v>93</v>
      </c>
      <c r="D1672" t="s">
        <v>94</v>
      </c>
      <c r="E1672">
        <v>7857.897603145997</v>
      </c>
      <c r="F1672">
        <v>6172.5677686015006</v>
      </c>
      <c r="G1672">
        <v>1331.838256935474</v>
      </c>
      <c r="H1672">
        <v>15247.886233902</v>
      </c>
      <c r="I1672">
        <v>12010.968753794779</v>
      </c>
    </row>
    <row r="1673" spans="1:9" x14ac:dyDescent="0.3">
      <c r="A1673" t="s">
        <v>62</v>
      </c>
      <c r="B1673" t="s">
        <v>60</v>
      </c>
      <c r="C1673" t="s">
        <v>95</v>
      </c>
      <c r="D1673" t="s">
        <v>96</v>
      </c>
      <c r="E1673">
        <v>1027.6987023513991</v>
      </c>
      <c r="F1673">
        <v>533.06286657122894</v>
      </c>
      <c r="G1673">
        <v>216.57791659944311</v>
      </c>
      <c r="H1673">
        <v>2.19605149133803E-6</v>
      </c>
      <c r="I1673">
        <v>6.5343914268485818E-6</v>
      </c>
    </row>
    <row r="1674" spans="1:9" x14ac:dyDescent="0.3">
      <c r="A1674" t="s">
        <v>62</v>
      </c>
      <c r="B1674" t="s">
        <v>60</v>
      </c>
      <c r="C1674" t="s">
        <v>97</v>
      </c>
      <c r="D1674" t="s">
        <v>98</v>
      </c>
      <c r="E1674">
        <v>2.7400001149362549</v>
      </c>
      <c r="F1674">
        <v>20.460000126817668</v>
      </c>
      <c r="G1674">
        <v>40.749219128579981</v>
      </c>
      <c r="H1674">
        <v>44.585843550399098</v>
      </c>
      <c r="I1674">
        <v>44.615018985640667</v>
      </c>
    </row>
    <row r="1675" spans="1:9" x14ac:dyDescent="0.3">
      <c r="A1675" t="s">
        <v>62</v>
      </c>
      <c r="B1675" t="s">
        <v>60</v>
      </c>
      <c r="C1675" t="s">
        <v>99</v>
      </c>
      <c r="D1675" t="s">
        <v>100</v>
      </c>
      <c r="E1675">
        <v>164.23000007781141</v>
      </c>
      <c r="F1675">
        <v>583.67999542289886</v>
      </c>
      <c r="G1675">
        <v>2341.435612238161</v>
      </c>
      <c r="H1675">
        <v>4323.6866337292577</v>
      </c>
      <c r="I1675">
        <v>5211.2846704364883</v>
      </c>
    </row>
    <row r="1676" spans="1:9" x14ac:dyDescent="0.3">
      <c r="A1676" t="s">
        <v>62</v>
      </c>
      <c r="B1676" t="s">
        <v>60</v>
      </c>
      <c r="C1676" t="s">
        <v>101</v>
      </c>
      <c r="D1676" t="s">
        <v>102</v>
      </c>
      <c r="E1676">
        <v>0.21684214706767399</v>
      </c>
      <c r="F1676">
        <v>2.913265386365258</v>
      </c>
      <c r="G1676">
        <v>122.4424352617844</v>
      </c>
      <c r="H1676">
        <v>875.08152996339754</v>
      </c>
      <c r="I1676">
        <v>755.36902619449256</v>
      </c>
    </row>
    <row r="1677" spans="1:9" x14ac:dyDescent="0.3">
      <c r="A1677" t="s">
        <v>62</v>
      </c>
      <c r="B1677" t="s">
        <v>60</v>
      </c>
      <c r="C1677" t="s">
        <v>103</v>
      </c>
      <c r="D1677" t="s">
        <v>104</v>
      </c>
      <c r="E1677">
        <v>1.8282213788002979E-7</v>
      </c>
      <c r="F1677">
        <v>1.245822864602731</v>
      </c>
      <c r="G1677">
        <v>2.4125039340705041</v>
      </c>
      <c r="H1677">
        <v>2.9875032462889773E-7</v>
      </c>
      <c r="I1677">
        <v>1.315083454865663E-6</v>
      </c>
    </row>
    <row r="1678" spans="1:9" x14ac:dyDescent="0.3">
      <c r="A1678" t="s">
        <v>62</v>
      </c>
      <c r="B1678" t="s">
        <v>60</v>
      </c>
      <c r="C1678" t="s">
        <v>105</v>
      </c>
      <c r="D1678" t="s">
        <v>106</v>
      </c>
      <c r="E1678">
        <v>1.7200005191019681</v>
      </c>
      <c r="F1678">
        <v>0.60417738619871797</v>
      </c>
      <c r="G1678">
        <v>3.1020620593148348E-7</v>
      </c>
      <c r="H1678">
        <v>2.9824734646294043E-7</v>
      </c>
      <c r="I1678">
        <v>6.9245205307763943E-7</v>
      </c>
    </row>
    <row r="1679" spans="1:9" x14ac:dyDescent="0.3">
      <c r="A1679" t="s">
        <v>62</v>
      </c>
      <c r="B1679" t="s">
        <v>60</v>
      </c>
      <c r="C1679" t="s">
        <v>107</v>
      </c>
      <c r="D1679" t="s">
        <v>108</v>
      </c>
      <c r="E1679">
        <v>0</v>
      </c>
      <c r="F1679">
        <v>259.57000042775871</v>
      </c>
      <c r="G1679">
        <v>338.24448270585111</v>
      </c>
      <c r="H1679">
        <v>3540.700918128091</v>
      </c>
      <c r="I1679">
        <v>10961.790801059769</v>
      </c>
    </row>
    <row r="1680" spans="1:9" x14ac:dyDescent="0.3">
      <c r="A1680" t="s">
        <v>62</v>
      </c>
      <c r="B1680" t="s">
        <v>60</v>
      </c>
      <c r="C1680" t="s">
        <v>109</v>
      </c>
      <c r="D1680" t="s">
        <v>110</v>
      </c>
      <c r="E1680">
        <v>550.08000076841881</v>
      </c>
      <c r="F1680">
        <v>1530.6900032541271</v>
      </c>
      <c r="G1680">
        <v>1251.531115267577</v>
      </c>
      <c r="H1680">
        <v>4.7845761825195138E-7</v>
      </c>
      <c r="I1680">
        <v>3550.8405548875462</v>
      </c>
    </row>
    <row r="1681" spans="1:9" x14ac:dyDescent="0.3">
      <c r="A1681" t="s">
        <v>62</v>
      </c>
      <c r="B1681" t="s">
        <v>60</v>
      </c>
      <c r="C1681" t="s">
        <v>1336</v>
      </c>
      <c r="D1681" t="s">
        <v>1337</v>
      </c>
      <c r="E1681">
        <v>0</v>
      </c>
      <c r="F1681">
        <v>1.962174072255962</v>
      </c>
      <c r="G1681">
        <v>8.2059401354412045E-2</v>
      </c>
      <c r="H1681">
        <v>683.74091251911443</v>
      </c>
      <c r="I1681">
        <v>730.03338390820807</v>
      </c>
    </row>
    <row r="1682" spans="1:9" x14ac:dyDescent="0.3">
      <c r="A1682" t="s">
        <v>62</v>
      </c>
      <c r="B1682" t="s">
        <v>60</v>
      </c>
      <c r="C1682" t="s">
        <v>1338</v>
      </c>
      <c r="D1682" t="s">
        <v>1339</v>
      </c>
      <c r="E1682">
        <v>0</v>
      </c>
      <c r="F1682">
        <v>0.93165310880981445</v>
      </c>
      <c r="G1682">
        <v>6.1784770669308878E-3</v>
      </c>
      <c r="H1682">
        <v>374.47578459954218</v>
      </c>
      <c r="I1682">
        <v>1772.0031143216479</v>
      </c>
    </row>
    <row r="1683" spans="1:9" x14ac:dyDescent="0.3">
      <c r="A1683" t="s">
        <v>62</v>
      </c>
      <c r="B1683" t="s">
        <v>60</v>
      </c>
      <c r="C1683" t="s">
        <v>1342</v>
      </c>
      <c r="D1683" t="s">
        <v>1343</v>
      </c>
      <c r="E1683">
        <v>0</v>
      </c>
      <c r="F1683">
        <v>5.6738233995633985E-7</v>
      </c>
      <c r="G1683">
        <v>3.5188156898286529E-7</v>
      </c>
      <c r="H1683">
        <v>127.6071448327878</v>
      </c>
      <c r="I1683">
        <v>4.3855659611965274E-6</v>
      </c>
    </row>
    <row r="1684" spans="1:9" x14ac:dyDescent="0.3">
      <c r="A1684" t="s">
        <v>62</v>
      </c>
      <c r="B1684" t="s">
        <v>60</v>
      </c>
      <c r="C1684" t="s">
        <v>648</v>
      </c>
      <c r="D1684" t="s">
        <v>648</v>
      </c>
      <c r="E1684">
        <v>0</v>
      </c>
      <c r="F1684">
        <v>0</v>
      </c>
      <c r="G1684">
        <v>-5.7658180594444266E-6</v>
      </c>
      <c r="H1684">
        <v>2.2791155207918622E-6</v>
      </c>
      <c r="I1684">
        <v>6.0810385272786302E-6</v>
      </c>
    </row>
    <row r="1685" spans="1:9" x14ac:dyDescent="0.3">
      <c r="A1685" t="s">
        <v>62</v>
      </c>
      <c r="B1685" t="s">
        <v>60</v>
      </c>
      <c r="C1685" t="s">
        <v>400</v>
      </c>
      <c r="D1685" t="s">
        <v>400</v>
      </c>
      <c r="E1685">
        <v>0.76499948384637695</v>
      </c>
      <c r="F1685">
        <v>242.97036396626561</v>
      </c>
      <c r="G1685">
        <v>0.25500066356602308</v>
      </c>
      <c r="H1685">
        <v>1.404651908570495E-6</v>
      </c>
      <c r="I1685">
        <v>9.5437072162974768E-6</v>
      </c>
    </row>
    <row r="1686" spans="1:9" x14ac:dyDescent="0.3">
      <c r="A1686" t="s">
        <v>62</v>
      </c>
      <c r="B1686" t="s">
        <v>60</v>
      </c>
      <c r="C1686" t="s">
        <v>401</v>
      </c>
      <c r="D1686" t="s">
        <v>401</v>
      </c>
      <c r="E1686">
        <v>978.1326555914394</v>
      </c>
      <c r="F1686">
        <v>416.14936166426497</v>
      </c>
      <c r="G1686">
        <v>28.115002319267621</v>
      </c>
      <c r="H1686">
        <v>2.5591902337527671E-6</v>
      </c>
      <c r="I1686">
        <v>9.6527480563172094E-6</v>
      </c>
    </row>
    <row r="1687" spans="1:9" x14ac:dyDescent="0.3">
      <c r="A1687" t="s">
        <v>62</v>
      </c>
      <c r="B1687" t="s">
        <v>60</v>
      </c>
      <c r="C1687" t="s">
        <v>402</v>
      </c>
      <c r="D1687" t="s">
        <v>402</v>
      </c>
      <c r="E1687">
        <v>67.7450030609034</v>
      </c>
      <c r="F1687">
        <v>45.163473209788613</v>
      </c>
      <c r="G1687">
        <v>2696.799095189831</v>
      </c>
      <c r="H1687">
        <v>3908.8827400538739</v>
      </c>
      <c r="I1687">
        <v>3283.7448701932672</v>
      </c>
    </row>
    <row r="1688" spans="1:9" x14ac:dyDescent="0.3">
      <c r="A1688" t="s">
        <v>62</v>
      </c>
      <c r="B1688" t="s">
        <v>60</v>
      </c>
      <c r="C1688" t="s">
        <v>403</v>
      </c>
      <c r="D1688" t="s">
        <v>403</v>
      </c>
      <c r="E1688">
        <v>196.04002537243849</v>
      </c>
      <c r="F1688">
        <v>408.0828361673631</v>
      </c>
      <c r="G1688">
        <v>65.34666669794953</v>
      </c>
      <c r="H1688">
        <v>1.0540152873197201E-7</v>
      </c>
      <c r="I1688">
        <v>5.1502441811806146E-7</v>
      </c>
    </row>
    <row r="1689" spans="1:9" x14ac:dyDescent="0.3">
      <c r="A1689" t="s">
        <v>62</v>
      </c>
      <c r="B1689" t="s">
        <v>60</v>
      </c>
      <c r="C1689" t="s">
        <v>404</v>
      </c>
      <c r="D1689" t="s">
        <v>404</v>
      </c>
      <c r="E1689">
        <v>205.62018294335621</v>
      </c>
      <c r="F1689">
        <v>236.3205133314998</v>
      </c>
      <c r="G1689">
        <v>232.93462896351511</v>
      </c>
      <c r="H1689">
        <v>2.6184201492515349E-7</v>
      </c>
      <c r="I1689">
        <v>2.159276673576609E-6</v>
      </c>
    </row>
    <row r="1690" spans="1:9" x14ac:dyDescent="0.3">
      <c r="A1690" t="s">
        <v>62</v>
      </c>
      <c r="B1690" t="s">
        <v>60</v>
      </c>
      <c r="C1690" t="s">
        <v>405</v>
      </c>
      <c r="D1690" t="s">
        <v>405</v>
      </c>
      <c r="E1690">
        <v>260.31024451600388</v>
      </c>
      <c r="F1690">
        <v>906.94074479568474</v>
      </c>
      <c r="G1690">
        <v>52.738064272023749</v>
      </c>
      <c r="H1690">
        <v>64.244908509596129</v>
      </c>
      <c r="I1690">
        <v>5.0707997330103249E-5</v>
      </c>
    </row>
    <row r="1691" spans="1:9" x14ac:dyDescent="0.3">
      <c r="A1691" t="s">
        <v>62</v>
      </c>
      <c r="B1691" t="s">
        <v>60</v>
      </c>
      <c r="C1691" t="s">
        <v>406</v>
      </c>
      <c r="D1691" t="s">
        <v>406</v>
      </c>
      <c r="E1691">
        <v>0</v>
      </c>
      <c r="F1691">
        <v>1.1413513011495411E-8</v>
      </c>
      <c r="G1691">
        <v>187.8610935540201</v>
      </c>
      <c r="H1691">
        <v>1.741697487341924E-7</v>
      </c>
      <c r="I1691">
        <v>363.11463315714099</v>
      </c>
    </row>
    <row r="1692" spans="1:9" x14ac:dyDescent="0.3">
      <c r="A1692" t="s">
        <v>62</v>
      </c>
      <c r="B1692" t="s">
        <v>60</v>
      </c>
      <c r="C1692" t="s">
        <v>407</v>
      </c>
      <c r="D1692" t="s">
        <v>407</v>
      </c>
      <c r="E1692">
        <v>1558.934489102608</v>
      </c>
      <c r="F1692">
        <v>1260.169143924177</v>
      </c>
      <c r="G1692">
        <v>300.38834389224161</v>
      </c>
      <c r="H1692">
        <v>11.964098474725841</v>
      </c>
      <c r="I1692">
        <v>11.55931073255886</v>
      </c>
    </row>
    <row r="1693" spans="1:9" x14ac:dyDescent="0.3">
      <c r="A1693" t="s">
        <v>62</v>
      </c>
      <c r="B1693" t="s">
        <v>60</v>
      </c>
      <c r="C1693" t="s">
        <v>408</v>
      </c>
      <c r="D1693" t="s">
        <v>408</v>
      </c>
      <c r="E1693">
        <v>357.72381592548692</v>
      </c>
      <c r="F1693">
        <v>428.10501332318933</v>
      </c>
      <c r="G1693">
        <v>685.77527169546545</v>
      </c>
      <c r="H1693">
        <v>1424.5997171059071</v>
      </c>
      <c r="I1693">
        <v>1688.811820092789</v>
      </c>
    </row>
    <row r="1694" spans="1:9" x14ac:dyDescent="0.3">
      <c r="A1694" t="s">
        <v>62</v>
      </c>
      <c r="B1694" t="s">
        <v>60</v>
      </c>
      <c r="C1694" t="s">
        <v>409</v>
      </c>
      <c r="D1694" t="s">
        <v>410</v>
      </c>
      <c r="E1694">
        <v>175.2289207937593</v>
      </c>
      <c r="F1694">
        <v>128.05058992680279</v>
      </c>
      <c r="G1694">
        <v>80.38814386660097</v>
      </c>
      <c r="H1694">
        <v>35.683234008889393</v>
      </c>
      <c r="I1694">
        <v>34.025559229733993</v>
      </c>
    </row>
    <row r="1695" spans="1:9" x14ac:dyDescent="0.3">
      <c r="A1695" t="s">
        <v>62</v>
      </c>
      <c r="B1695" t="s">
        <v>60</v>
      </c>
      <c r="C1695" t="s">
        <v>411</v>
      </c>
      <c r="D1695" t="s">
        <v>412</v>
      </c>
      <c r="E1695">
        <v>2.24160734515783</v>
      </c>
      <c r="F1695">
        <v>13.08527157482734</v>
      </c>
      <c r="G1695">
        <v>26.699926348755909</v>
      </c>
      <c r="H1695">
        <v>36.04489826951918</v>
      </c>
      <c r="I1695">
        <v>38.115681846988203</v>
      </c>
    </row>
    <row r="1696" spans="1:9" x14ac:dyDescent="0.3">
      <c r="A1696" t="s">
        <v>62</v>
      </c>
      <c r="B1696" t="s">
        <v>60</v>
      </c>
      <c r="C1696" t="s">
        <v>413</v>
      </c>
      <c r="D1696" t="s">
        <v>414</v>
      </c>
      <c r="E1696">
        <v>529.93936853845139</v>
      </c>
      <c r="F1696">
        <v>549.42115233912818</v>
      </c>
      <c r="G1696">
        <v>1408.227422437388</v>
      </c>
      <c r="H1696">
        <v>298.39460963151419</v>
      </c>
      <c r="I1696">
        <v>208.74045895461671</v>
      </c>
    </row>
    <row r="1697" spans="1:9" x14ac:dyDescent="0.3">
      <c r="A1697" t="s">
        <v>62</v>
      </c>
      <c r="B1697" t="s">
        <v>60</v>
      </c>
      <c r="C1697" t="s">
        <v>649</v>
      </c>
      <c r="D1697" t="s">
        <v>650</v>
      </c>
      <c r="E1697">
        <v>0</v>
      </c>
      <c r="F1697">
        <v>0</v>
      </c>
      <c r="G1697">
        <v>-6.0796737670898438E-6</v>
      </c>
      <c r="H1697">
        <v>1.9736260030275561E-6</v>
      </c>
      <c r="I1697">
        <v>6.7271818808779628E-7</v>
      </c>
    </row>
    <row r="1698" spans="1:9" x14ac:dyDescent="0.3">
      <c r="A1698" t="s">
        <v>62</v>
      </c>
      <c r="B1698" t="s">
        <v>60</v>
      </c>
      <c r="C1698" t="s">
        <v>415</v>
      </c>
      <c r="D1698" t="s">
        <v>416</v>
      </c>
      <c r="E1698">
        <v>674.68885126486134</v>
      </c>
      <c r="F1698">
        <v>555.5310216406275</v>
      </c>
      <c r="G1698">
        <v>678.667326685332</v>
      </c>
      <c r="H1698">
        <v>887.7753803914469</v>
      </c>
      <c r="I1698">
        <v>916.23005179268341</v>
      </c>
    </row>
    <row r="1699" spans="1:9" x14ac:dyDescent="0.3">
      <c r="A1699" t="s">
        <v>62</v>
      </c>
      <c r="B1699" t="s">
        <v>60</v>
      </c>
      <c r="C1699" t="s">
        <v>417</v>
      </c>
      <c r="D1699" t="s">
        <v>418</v>
      </c>
      <c r="E1699">
        <v>117.9432081832894</v>
      </c>
      <c r="F1699">
        <v>53.903702800145552</v>
      </c>
      <c r="G1699">
        <v>66.947897200059401</v>
      </c>
      <c r="H1699">
        <v>3.193523260598248E-7</v>
      </c>
      <c r="I1699">
        <v>6.6427061955915234E-6</v>
      </c>
    </row>
    <row r="1700" spans="1:9" x14ac:dyDescent="0.3">
      <c r="A1700" t="s">
        <v>62</v>
      </c>
      <c r="B1700" t="s">
        <v>60</v>
      </c>
      <c r="C1700" t="s">
        <v>419</v>
      </c>
      <c r="D1700" t="s">
        <v>420</v>
      </c>
      <c r="E1700">
        <v>326.33201962570553</v>
      </c>
      <c r="F1700">
        <v>264.64368637388418</v>
      </c>
      <c r="G1700">
        <v>283.68615936171921</v>
      </c>
      <c r="H1700">
        <v>380.0454659445827</v>
      </c>
      <c r="I1700">
        <v>123.0340553437958</v>
      </c>
    </row>
    <row r="1701" spans="1:9" x14ac:dyDescent="0.3">
      <c r="A1701" t="s">
        <v>62</v>
      </c>
      <c r="B1701" t="s">
        <v>60</v>
      </c>
      <c r="C1701" t="s">
        <v>421</v>
      </c>
      <c r="D1701" t="s">
        <v>422</v>
      </c>
      <c r="E1701">
        <v>4145.9370004767188</v>
      </c>
      <c r="F1701">
        <v>4067.8669955755249</v>
      </c>
      <c r="G1701">
        <v>4125.8397998376786</v>
      </c>
      <c r="H1701">
        <v>3729.8523109980711</v>
      </c>
      <c r="I1701">
        <v>7132.600672290193</v>
      </c>
    </row>
    <row r="1702" spans="1:9" x14ac:dyDescent="0.3">
      <c r="A1702" t="s">
        <v>62</v>
      </c>
      <c r="B1702" t="s">
        <v>60</v>
      </c>
      <c r="C1702" t="s">
        <v>423</v>
      </c>
      <c r="D1702" t="s">
        <v>424</v>
      </c>
      <c r="E1702">
        <v>50.992291652727793</v>
      </c>
      <c r="F1702">
        <v>32.015888734413529</v>
      </c>
      <c r="G1702">
        <v>654.29225075683917</v>
      </c>
      <c r="H1702">
        <v>1161.7213808487029</v>
      </c>
      <c r="I1702">
        <v>787.50997646759606</v>
      </c>
    </row>
    <row r="1703" spans="1:9" x14ac:dyDescent="0.3">
      <c r="A1703" t="s">
        <v>62</v>
      </c>
      <c r="B1703" t="s">
        <v>60</v>
      </c>
      <c r="C1703" t="s">
        <v>425</v>
      </c>
      <c r="D1703" t="s">
        <v>426</v>
      </c>
      <c r="E1703">
        <v>39.659145329656788</v>
      </c>
      <c r="F1703">
        <v>30.470936187683311</v>
      </c>
      <c r="G1703">
        <v>0.31423615708287261</v>
      </c>
      <c r="H1703">
        <v>2.911424508012898E-8</v>
      </c>
      <c r="I1703">
        <v>4.7744497089693986E-7</v>
      </c>
    </row>
    <row r="1704" spans="1:9" x14ac:dyDescent="0.3">
      <c r="A1704" t="s">
        <v>62</v>
      </c>
      <c r="B1704" t="s">
        <v>60</v>
      </c>
      <c r="C1704" t="s">
        <v>651</v>
      </c>
      <c r="D1704" t="s">
        <v>328</v>
      </c>
      <c r="E1704">
        <v>0</v>
      </c>
      <c r="F1704">
        <v>4.6414062816816863E-7</v>
      </c>
      <c r="G1704">
        <v>5.1168279108140553E-7</v>
      </c>
      <c r="H1704">
        <v>2.9537203142076011E-7</v>
      </c>
      <c r="I1704">
        <v>1.126922077644319E-5</v>
      </c>
    </row>
    <row r="1705" spans="1:9" x14ac:dyDescent="0.3">
      <c r="A1705" t="s">
        <v>62</v>
      </c>
      <c r="B1705" t="s">
        <v>60</v>
      </c>
      <c r="C1705" t="s">
        <v>427</v>
      </c>
      <c r="D1705" t="s">
        <v>428</v>
      </c>
      <c r="E1705">
        <v>0</v>
      </c>
      <c r="F1705">
        <v>0.53999763578157545</v>
      </c>
      <c r="G1705">
        <v>8.9043745180591933E-7</v>
      </c>
      <c r="H1705">
        <v>3.5072050276522959</v>
      </c>
      <c r="I1705">
        <v>298.43311703797201</v>
      </c>
    </row>
    <row r="1706" spans="1:9" x14ac:dyDescent="0.3">
      <c r="A1706" t="s">
        <v>62</v>
      </c>
      <c r="B1706" t="s">
        <v>60</v>
      </c>
      <c r="C1706" t="s">
        <v>429</v>
      </c>
      <c r="D1706" t="s">
        <v>430</v>
      </c>
      <c r="E1706">
        <v>1084.7478328532629</v>
      </c>
      <c r="F1706">
        <v>1007.152793162301</v>
      </c>
      <c r="G1706">
        <v>657.15228855032012</v>
      </c>
      <c r="H1706">
        <v>803.48571920725556</v>
      </c>
      <c r="I1706">
        <v>575.37661997720545</v>
      </c>
    </row>
    <row r="1707" spans="1:9" x14ac:dyDescent="0.3">
      <c r="A1707" t="s">
        <v>62</v>
      </c>
      <c r="B1707" t="s">
        <v>60</v>
      </c>
      <c r="C1707" t="s">
        <v>431</v>
      </c>
      <c r="D1707" t="s">
        <v>432</v>
      </c>
      <c r="E1707">
        <v>408.45025719102819</v>
      </c>
      <c r="F1707">
        <v>362.41976855390368</v>
      </c>
      <c r="G1707">
        <v>166.34746285564489</v>
      </c>
      <c r="H1707">
        <v>126.3943858812361</v>
      </c>
      <c r="I1707">
        <v>128.22765501215619</v>
      </c>
    </row>
    <row r="1708" spans="1:9" x14ac:dyDescent="0.3">
      <c r="A1708" t="s">
        <v>62</v>
      </c>
      <c r="B1708" t="s">
        <v>60</v>
      </c>
      <c r="C1708" t="s">
        <v>433</v>
      </c>
      <c r="D1708" t="s">
        <v>434</v>
      </c>
      <c r="E1708">
        <v>330.8150680348607</v>
      </c>
      <c r="F1708">
        <v>193.88853403948181</v>
      </c>
      <c r="G1708">
        <v>31.221983082102341</v>
      </c>
      <c r="H1708">
        <v>45.269851659657178</v>
      </c>
      <c r="I1708">
        <v>1.5399267065038059E-5</v>
      </c>
    </row>
    <row r="1709" spans="1:9" x14ac:dyDescent="0.3">
      <c r="A1709" t="s">
        <v>62</v>
      </c>
      <c r="B1709" t="s">
        <v>60</v>
      </c>
      <c r="C1709" t="s">
        <v>435</v>
      </c>
      <c r="D1709" t="s">
        <v>436</v>
      </c>
      <c r="E1709">
        <v>97.634510965524441</v>
      </c>
      <c r="F1709">
        <v>158.6508572860443</v>
      </c>
      <c r="G1709">
        <v>14.426748454083301</v>
      </c>
      <c r="H1709">
        <v>1.1609830675368619E-7</v>
      </c>
      <c r="I1709">
        <v>1.8949766255718491E-5</v>
      </c>
    </row>
    <row r="1710" spans="1:9" x14ac:dyDescent="0.3">
      <c r="A1710" t="s">
        <v>62</v>
      </c>
      <c r="B1710" t="s">
        <v>60</v>
      </c>
      <c r="C1710" t="s">
        <v>437</v>
      </c>
      <c r="D1710" t="s">
        <v>438</v>
      </c>
      <c r="E1710">
        <v>4085.490708760402</v>
      </c>
      <c r="F1710">
        <v>4070.8221122911441</v>
      </c>
      <c r="G1710">
        <v>3281.0993205948489</v>
      </c>
      <c r="H1710">
        <v>4659.8595294182942</v>
      </c>
      <c r="I1710">
        <v>1940.558229804182</v>
      </c>
    </row>
    <row r="1711" spans="1:9" x14ac:dyDescent="0.3">
      <c r="A1711" t="s">
        <v>62</v>
      </c>
      <c r="B1711" t="s">
        <v>60</v>
      </c>
      <c r="C1711" t="s">
        <v>439</v>
      </c>
      <c r="D1711" t="s">
        <v>440</v>
      </c>
      <c r="E1711">
        <v>735.42516209194434</v>
      </c>
      <c r="F1711">
        <v>482.37284271358129</v>
      </c>
      <c r="G1711">
        <v>103.8961409550903</v>
      </c>
      <c r="H1711">
        <v>3.8622773800101039E-7</v>
      </c>
      <c r="I1711">
        <v>3.4515207548688991E-6</v>
      </c>
    </row>
    <row r="1712" spans="1:9" x14ac:dyDescent="0.3">
      <c r="A1712" t="s">
        <v>62</v>
      </c>
      <c r="B1712" t="s">
        <v>60</v>
      </c>
      <c r="C1712" t="s">
        <v>441</v>
      </c>
      <c r="D1712" t="s">
        <v>442</v>
      </c>
      <c r="E1712">
        <v>344.90405331412421</v>
      </c>
      <c r="F1712">
        <v>225.31823698622011</v>
      </c>
      <c r="G1712">
        <v>83.816369549766208</v>
      </c>
      <c r="H1712">
        <v>0</v>
      </c>
      <c r="I1712">
        <v>0</v>
      </c>
    </row>
    <row r="1713" spans="1:9" x14ac:dyDescent="0.3">
      <c r="A1713" t="s">
        <v>62</v>
      </c>
      <c r="B1713" t="s">
        <v>60</v>
      </c>
      <c r="C1713" t="s">
        <v>701</v>
      </c>
      <c r="D1713" t="s">
        <v>702</v>
      </c>
      <c r="E1713">
        <v>1887.621996037394</v>
      </c>
      <c r="F1713">
        <v>715.40989112794421</v>
      </c>
      <c r="G1713">
        <v>5.9601284049561262E-7</v>
      </c>
      <c r="H1713">
        <v>3.6040414648604029E-7</v>
      </c>
      <c r="I1713">
        <v>6.3930488225439094E-6</v>
      </c>
    </row>
    <row r="1714" spans="1:9" x14ac:dyDescent="0.3">
      <c r="A1714" t="s">
        <v>62</v>
      </c>
      <c r="B1714" t="s">
        <v>60</v>
      </c>
      <c r="C1714" t="s">
        <v>703</v>
      </c>
      <c r="D1714" t="s">
        <v>704</v>
      </c>
      <c r="E1714">
        <v>4.1068883328868927E-6</v>
      </c>
      <c r="F1714">
        <v>977.14310802440298</v>
      </c>
      <c r="G1714">
        <v>2092.1256702883679</v>
      </c>
      <c r="H1714">
        <v>4.0408189129383147E-7</v>
      </c>
      <c r="I1714">
        <v>1405.0259864365451</v>
      </c>
    </row>
    <row r="1715" spans="1:9" x14ac:dyDescent="0.3">
      <c r="A1715" t="s">
        <v>62</v>
      </c>
      <c r="B1715" t="s">
        <v>60</v>
      </c>
      <c r="C1715" t="s">
        <v>705</v>
      </c>
      <c r="D1715" t="s">
        <v>706</v>
      </c>
      <c r="E1715">
        <v>641.8760000061643</v>
      </c>
      <c r="F1715">
        <v>346.48099947919093</v>
      </c>
      <c r="G1715">
        <v>3.0231931111889459E-7</v>
      </c>
      <c r="H1715">
        <v>3.8651046608902431E-7</v>
      </c>
      <c r="I1715">
        <v>3.0500442227683641E-6</v>
      </c>
    </row>
    <row r="1716" spans="1:9" x14ac:dyDescent="0.3">
      <c r="A1716" t="s">
        <v>62</v>
      </c>
      <c r="B1716" t="s">
        <v>60</v>
      </c>
      <c r="C1716" t="s">
        <v>707</v>
      </c>
      <c r="D1716" t="s">
        <v>708</v>
      </c>
      <c r="E1716">
        <v>1470.185324665335</v>
      </c>
      <c r="F1716">
        <v>1243.899602300447</v>
      </c>
      <c r="G1716">
        <v>8.7197288084026183E-7</v>
      </c>
      <c r="H1716">
        <v>9.6111880857699994E-7</v>
      </c>
      <c r="I1716">
        <v>7.2430666008874247E-6</v>
      </c>
    </row>
    <row r="1717" spans="1:9" x14ac:dyDescent="0.3">
      <c r="A1717" t="s">
        <v>62</v>
      </c>
      <c r="B1717" t="s">
        <v>60</v>
      </c>
      <c r="C1717" t="s">
        <v>709</v>
      </c>
      <c r="D1717" t="s">
        <v>710</v>
      </c>
      <c r="E1717">
        <v>3307.7470002016548</v>
      </c>
      <c r="F1717">
        <v>3264.4139996513732</v>
      </c>
      <c r="G1717">
        <v>2725.346753460065</v>
      </c>
      <c r="H1717">
        <v>3115.1175134804998</v>
      </c>
      <c r="I1717">
        <v>6197.0927921969223</v>
      </c>
    </row>
    <row r="1718" spans="1:9" x14ac:dyDescent="0.3">
      <c r="A1718" t="s">
        <v>62</v>
      </c>
      <c r="B1718" t="s">
        <v>60</v>
      </c>
      <c r="C1718" t="s">
        <v>711</v>
      </c>
      <c r="D1718" t="s">
        <v>712</v>
      </c>
      <c r="E1718">
        <v>53.635980124924771</v>
      </c>
      <c r="F1718">
        <v>71.643303978605132</v>
      </c>
      <c r="G1718">
        <v>0.38102496462793822</v>
      </c>
      <c r="H1718">
        <v>0.6516205957230623</v>
      </c>
      <c r="I1718">
        <v>0.27059607475573172</v>
      </c>
    </row>
    <row r="1719" spans="1:9" x14ac:dyDescent="0.3">
      <c r="A1719" t="s">
        <v>62</v>
      </c>
      <c r="B1719" t="s">
        <v>60</v>
      </c>
      <c r="C1719" t="s">
        <v>713</v>
      </c>
      <c r="D1719" t="s">
        <v>714</v>
      </c>
      <c r="E1719">
        <v>949.69100000000003</v>
      </c>
      <c r="F1719">
        <v>847.41300000000001</v>
      </c>
      <c r="G1719">
        <v>6.4174485708901503E-7</v>
      </c>
      <c r="H1719">
        <v>1188.8490385553521</v>
      </c>
      <c r="I1719">
        <v>2.5262565952974679E-6</v>
      </c>
    </row>
    <row r="1720" spans="1:9" x14ac:dyDescent="0.3">
      <c r="A1720" t="s">
        <v>62</v>
      </c>
      <c r="B1720" t="s">
        <v>60</v>
      </c>
      <c r="C1720" t="s">
        <v>715</v>
      </c>
      <c r="D1720" t="s">
        <v>716</v>
      </c>
      <c r="E1720">
        <v>53.661935067771289</v>
      </c>
      <c r="F1720">
        <v>67.020884487612605</v>
      </c>
      <c r="G1720">
        <v>0</v>
      </c>
      <c r="H1720">
        <v>0</v>
      </c>
      <c r="I1720">
        <v>0</v>
      </c>
    </row>
    <row r="1721" spans="1:9" x14ac:dyDescent="0.3">
      <c r="A1721" t="s">
        <v>62</v>
      </c>
      <c r="B1721" t="s">
        <v>60</v>
      </c>
      <c r="C1721" t="s">
        <v>717</v>
      </c>
      <c r="D1721" t="s">
        <v>718</v>
      </c>
      <c r="E1721">
        <v>231.19505346485991</v>
      </c>
      <c r="F1721">
        <v>51.057169385326318</v>
      </c>
      <c r="G1721">
        <v>0</v>
      </c>
      <c r="H1721">
        <v>0</v>
      </c>
      <c r="I1721">
        <v>0</v>
      </c>
    </row>
    <row r="1722" spans="1:9" x14ac:dyDescent="0.3">
      <c r="A1722" t="s">
        <v>62</v>
      </c>
      <c r="B1722" t="s">
        <v>60</v>
      </c>
      <c r="C1722" t="s">
        <v>719</v>
      </c>
      <c r="D1722" t="s">
        <v>720</v>
      </c>
      <c r="E1722">
        <v>245.25768684127021</v>
      </c>
      <c r="F1722">
        <v>63.430343101714342</v>
      </c>
      <c r="G1722">
        <v>6.4052053353536675E-7</v>
      </c>
      <c r="H1722">
        <v>683.00077590471903</v>
      </c>
      <c r="I1722">
        <v>4.383728236817931E-6</v>
      </c>
    </row>
    <row r="1723" spans="1:9" x14ac:dyDescent="0.3">
      <c r="A1723" t="s">
        <v>62</v>
      </c>
      <c r="B1723" t="s">
        <v>60</v>
      </c>
      <c r="C1723" t="s">
        <v>721</v>
      </c>
      <c r="D1723" t="s">
        <v>722</v>
      </c>
      <c r="E1723">
        <v>5835.5720010662062</v>
      </c>
      <c r="F1723">
        <v>5228.6760022737308</v>
      </c>
      <c r="G1723">
        <v>5994.5118794981954</v>
      </c>
      <c r="H1723">
        <v>3696.738600601891</v>
      </c>
      <c r="I1723">
        <v>692.74211434688118</v>
      </c>
    </row>
    <row r="1724" spans="1:9" x14ac:dyDescent="0.3">
      <c r="A1724" t="s">
        <v>62</v>
      </c>
      <c r="B1724" t="s">
        <v>60</v>
      </c>
      <c r="C1724" t="s">
        <v>723</v>
      </c>
      <c r="D1724" t="s">
        <v>724</v>
      </c>
      <c r="E1724">
        <v>72.583019907494986</v>
      </c>
      <c r="F1724">
        <v>97.429695952966753</v>
      </c>
      <c r="G1724">
        <v>1.203011114166188E-5</v>
      </c>
      <c r="H1724">
        <v>1.0253593797819331E-6</v>
      </c>
      <c r="I1724">
        <v>418.91629394915049</v>
      </c>
    </row>
    <row r="1725" spans="1:9" x14ac:dyDescent="0.3">
      <c r="A1725" t="s">
        <v>62</v>
      </c>
      <c r="B1725" t="s">
        <v>60</v>
      </c>
      <c r="C1725" t="s">
        <v>285</v>
      </c>
      <c r="D1725" t="s">
        <v>286</v>
      </c>
      <c r="E1725">
        <v>0</v>
      </c>
      <c r="F1725">
        <v>0</v>
      </c>
      <c r="G1725">
        <v>-1.6754493117332458E-5</v>
      </c>
      <c r="H1725">
        <v>973.12262317559998</v>
      </c>
      <c r="I1725">
        <v>973.12265145579659</v>
      </c>
    </row>
    <row r="1726" spans="1:9" x14ac:dyDescent="0.3">
      <c r="A1726" t="s">
        <v>62</v>
      </c>
      <c r="B1726" t="s">
        <v>60</v>
      </c>
      <c r="C1726" t="s">
        <v>187</v>
      </c>
      <c r="D1726" t="s">
        <v>188</v>
      </c>
      <c r="E1726">
        <v>0.58200000696689191</v>
      </c>
      <c r="F1726">
        <v>0.36900005573528738</v>
      </c>
      <c r="G1726">
        <v>6.9372159983589879E-2</v>
      </c>
      <c r="H1726">
        <v>0</v>
      </c>
      <c r="I1726">
        <v>0</v>
      </c>
    </row>
    <row r="1727" spans="1:9" x14ac:dyDescent="0.3">
      <c r="A1727" t="s">
        <v>62</v>
      </c>
      <c r="B1727" t="s">
        <v>60</v>
      </c>
      <c r="C1727" t="s">
        <v>189</v>
      </c>
      <c r="D1727" t="s">
        <v>190</v>
      </c>
      <c r="E1727">
        <v>8891.8419101502986</v>
      </c>
      <c r="F1727">
        <v>9280.6408535016144</v>
      </c>
      <c r="G1727">
        <v>8786.417385826604</v>
      </c>
      <c r="H1727">
        <v>7586.8116879958707</v>
      </c>
      <c r="I1727">
        <v>6747.569882654404</v>
      </c>
    </row>
    <row r="1728" spans="1:9" x14ac:dyDescent="0.3">
      <c r="A1728" t="s">
        <v>62</v>
      </c>
      <c r="B1728" t="s">
        <v>60</v>
      </c>
      <c r="C1728" t="s">
        <v>191</v>
      </c>
      <c r="D1728" t="s">
        <v>192</v>
      </c>
      <c r="E1728">
        <v>225.296000085522</v>
      </c>
      <c r="F1728">
        <v>225.51300009840961</v>
      </c>
      <c r="G1728">
        <v>256.2982189074848</v>
      </c>
      <c r="H1728">
        <v>590.64529917812308</v>
      </c>
      <c r="I1728">
        <v>422.47504630767878</v>
      </c>
    </row>
    <row r="1729" spans="1:9" x14ac:dyDescent="0.3">
      <c r="A1729" t="s">
        <v>62</v>
      </c>
      <c r="B1729" t="s">
        <v>60</v>
      </c>
      <c r="C1729" t="s">
        <v>193</v>
      </c>
      <c r="D1729" t="s">
        <v>194</v>
      </c>
      <c r="E1729">
        <v>3128.6241850317292</v>
      </c>
      <c r="F1729">
        <v>2279.6888873017351</v>
      </c>
      <c r="G1729">
        <v>2259.1104931853461</v>
      </c>
      <c r="H1729">
        <v>1789.4359469643159</v>
      </c>
      <c r="I1729">
        <v>1955.678835458622</v>
      </c>
    </row>
    <row r="1730" spans="1:9" x14ac:dyDescent="0.3">
      <c r="A1730" t="s">
        <v>62</v>
      </c>
      <c r="B1730" t="s">
        <v>60</v>
      </c>
      <c r="C1730" t="s">
        <v>195</v>
      </c>
      <c r="D1730" t="s">
        <v>196</v>
      </c>
      <c r="E1730">
        <v>0</v>
      </c>
      <c r="F1730">
        <v>1.24430056699083E-7</v>
      </c>
      <c r="G1730">
        <v>2.6920684963161552</v>
      </c>
      <c r="H1730">
        <v>524.6346312091282</v>
      </c>
      <c r="I1730">
        <v>585.15395770125804</v>
      </c>
    </row>
    <row r="1731" spans="1:9" x14ac:dyDescent="0.3">
      <c r="A1731" t="s">
        <v>62</v>
      </c>
      <c r="B1731" t="s">
        <v>60</v>
      </c>
      <c r="C1731" t="s">
        <v>197</v>
      </c>
      <c r="D1731" t="s">
        <v>198</v>
      </c>
      <c r="E1731">
        <v>0</v>
      </c>
      <c r="F1731">
        <v>4.5010108279266243E-7</v>
      </c>
      <c r="G1731">
        <v>3.8408234420497088E-6</v>
      </c>
      <c r="H1731">
        <v>1.5537414554478301E-6</v>
      </c>
      <c r="I1731">
        <v>1.1133234009864221E-5</v>
      </c>
    </row>
    <row r="1732" spans="1:9" x14ac:dyDescent="0.3">
      <c r="A1732" t="s">
        <v>62</v>
      </c>
      <c r="B1732" t="s">
        <v>60</v>
      </c>
      <c r="C1732" t="s">
        <v>199</v>
      </c>
      <c r="D1732" t="s">
        <v>200</v>
      </c>
      <c r="E1732">
        <v>1821.001735009369</v>
      </c>
      <c r="F1732">
        <v>1388.448404870217</v>
      </c>
      <c r="G1732">
        <v>182.1000892487879</v>
      </c>
      <c r="H1732">
        <v>1.7112085220238271E-5</v>
      </c>
      <c r="I1732">
        <v>3.6081883175707672E-5</v>
      </c>
    </row>
    <row r="1733" spans="1:9" x14ac:dyDescent="0.3">
      <c r="A1733" t="s">
        <v>62</v>
      </c>
      <c r="B1733" t="s">
        <v>60</v>
      </c>
      <c r="C1733" t="s">
        <v>201</v>
      </c>
      <c r="D1733" t="s">
        <v>202</v>
      </c>
      <c r="E1733">
        <v>2654.1110056993248</v>
      </c>
      <c r="F1733">
        <v>1696.754031911393</v>
      </c>
      <c r="G1733">
        <v>2680.8193613645999</v>
      </c>
      <c r="H1733">
        <v>2805.2341068580531</v>
      </c>
      <c r="I1733">
        <v>2981.1298164989412</v>
      </c>
    </row>
    <row r="1734" spans="1:9" x14ac:dyDescent="0.3">
      <c r="A1734" t="s">
        <v>62</v>
      </c>
      <c r="B1734" t="s">
        <v>60</v>
      </c>
      <c r="C1734" t="s">
        <v>203</v>
      </c>
      <c r="D1734" t="s">
        <v>204</v>
      </c>
      <c r="E1734">
        <v>1.5123823299118791E-7</v>
      </c>
      <c r="F1734">
        <v>158.08099850739629</v>
      </c>
      <c r="G1734">
        <v>2053.8919133148579</v>
      </c>
      <c r="H1734">
        <v>599.59982776173933</v>
      </c>
      <c r="I1734">
        <v>670.93627061719894</v>
      </c>
    </row>
    <row r="1735" spans="1:9" x14ac:dyDescent="0.3">
      <c r="A1735" t="s">
        <v>62</v>
      </c>
      <c r="B1735" t="s">
        <v>60</v>
      </c>
      <c r="C1735" t="s">
        <v>205</v>
      </c>
      <c r="D1735" t="s">
        <v>206</v>
      </c>
      <c r="E1735">
        <v>231.50899815460409</v>
      </c>
      <c r="F1735">
        <v>50.609506322519053</v>
      </c>
      <c r="G1735">
        <v>6.3596270006716329E-7</v>
      </c>
      <c r="H1735">
        <v>2.540278130474607E-7</v>
      </c>
      <c r="I1735">
        <v>5.147379898995122E-6</v>
      </c>
    </row>
    <row r="1736" spans="1:9" x14ac:dyDescent="0.3">
      <c r="A1736" t="s">
        <v>62</v>
      </c>
      <c r="B1736" t="s">
        <v>60</v>
      </c>
      <c r="C1736" t="s">
        <v>289</v>
      </c>
      <c r="D1736" t="s">
        <v>290</v>
      </c>
      <c r="E1736">
        <v>0</v>
      </c>
      <c r="F1736">
        <v>0</v>
      </c>
      <c r="G1736">
        <v>2.1529326053053341E-8</v>
      </c>
      <c r="H1736">
        <v>3.1245925982304307E-8</v>
      </c>
      <c r="I1736">
        <v>1.782137095124019E-6</v>
      </c>
    </row>
    <row r="1737" spans="1:9" x14ac:dyDescent="0.3">
      <c r="A1737" t="s">
        <v>62</v>
      </c>
      <c r="B1737" t="s">
        <v>60</v>
      </c>
      <c r="C1737" t="s">
        <v>291</v>
      </c>
      <c r="D1737" t="s">
        <v>290</v>
      </c>
      <c r="E1737">
        <v>0</v>
      </c>
      <c r="F1737">
        <v>0</v>
      </c>
      <c r="G1737">
        <v>9.3609009355947631E-9</v>
      </c>
      <c r="H1737">
        <v>5.7447716357781332E-8</v>
      </c>
      <c r="I1737">
        <v>4.8843359101813311E-7</v>
      </c>
    </row>
    <row r="1738" spans="1:9" x14ac:dyDescent="0.3">
      <c r="A1738" t="s">
        <v>62</v>
      </c>
      <c r="B1738" t="s">
        <v>60</v>
      </c>
      <c r="C1738" t="s">
        <v>207</v>
      </c>
      <c r="D1738" t="s">
        <v>208</v>
      </c>
      <c r="E1738">
        <v>53.585556997087693</v>
      </c>
      <c r="F1738">
        <v>1.7265375909879179E-6</v>
      </c>
      <c r="G1738">
        <v>979.42778410784615</v>
      </c>
      <c r="H1738">
        <v>89.786463455229566</v>
      </c>
      <c r="I1738">
        <v>991.07305077268882</v>
      </c>
    </row>
    <row r="1739" spans="1:9" x14ac:dyDescent="0.3">
      <c r="A1739" t="s">
        <v>62</v>
      </c>
      <c r="B1739" t="s">
        <v>60</v>
      </c>
      <c r="C1739" t="s">
        <v>1085</v>
      </c>
      <c r="D1739" t="s">
        <v>1054</v>
      </c>
      <c r="E1739">
        <v>1007.088340335408</v>
      </c>
      <c r="F1739">
        <v>848.06787447446857</v>
      </c>
      <c r="G1739">
        <v>176.2758245900981</v>
      </c>
      <c r="H1739">
        <v>208.3678156354533</v>
      </c>
      <c r="I1739">
        <v>157.51519711868079</v>
      </c>
    </row>
    <row r="1740" spans="1:9" x14ac:dyDescent="0.3">
      <c r="A1740" t="s">
        <v>62</v>
      </c>
      <c r="B1740" t="s">
        <v>60</v>
      </c>
      <c r="C1740" t="s">
        <v>1090</v>
      </c>
      <c r="D1740" t="s">
        <v>1091</v>
      </c>
      <c r="E1740">
        <v>242.75576866502291</v>
      </c>
      <c r="F1740">
        <v>213.41571671867439</v>
      </c>
      <c r="G1740">
        <v>159.38060036595741</v>
      </c>
      <c r="H1740">
        <v>191.476056779131</v>
      </c>
      <c r="I1740">
        <v>145.15349087878221</v>
      </c>
    </row>
    <row r="1741" spans="1:9" x14ac:dyDescent="0.3">
      <c r="A1741" t="s">
        <v>62</v>
      </c>
      <c r="B1741" t="s">
        <v>60</v>
      </c>
      <c r="C1741" t="s">
        <v>1092</v>
      </c>
      <c r="D1741" t="s">
        <v>1093</v>
      </c>
      <c r="E1741">
        <v>899.58622100662092</v>
      </c>
      <c r="F1741">
        <v>804.11785078205367</v>
      </c>
      <c r="G1741">
        <v>595.67519994203644</v>
      </c>
      <c r="H1741">
        <v>630.42902825767612</v>
      </c>
      <c r="I1741">
        <v>530.81743859884853</v>
      </c>
    </row>
    <row r="1742" spans="1:9" x14ac:dyDescent="0.3">
      <c r="A1742" t="s">
        <v>62</v>
      </c>
      <c r="B1742" t="s">
        <v>60</v>
      </c>
      <c r="C1742" t="s">
        <v>1094</v>
      </c>
      <c r="D1742" t="s">
        <v>1095</v>
      </c>
      <c r="E1742">
        <v>551.12509006025243</v>
      </c>
      <c r="F1742">
        <v>490.18750715474442</v>
      </c>
      <c r="G1742">
        <v>360.27280370175691</v>
      </c>
      <c r="H1742">
        <v>382.28561969486788</v>
      </c>
      <c r="I1742">
        <v>321.40539664560868</v>
      </c>
    </row>
    <row r="1743" spans="1:9" x14ac:dyDescent="0.3">
      <c r="A1743" t="s">
        <v>62</v>
      </c>
      <c r="B1743" t="s">
        <v>61</v>
      </c>
      <c r="C1743" t="s">
        <v>10</v>
      </c>
      <c r="D1743" t="s">
        <v>11</v>
      </c>
      <c r="E1743">
        <v>31.755455037439319</v>
      </c>
      <c r="F1743">
        <v>34.797833376821131</v>
      </c>
      <c r="G1743">
        <v>47.442060993610269</v>
      </c>
      <c r="H1743">
        <v>42.811906012099158</v>
      </c>
      <c r="I1743">
        <v>3.4461570639159258E-5</v>
      </c>
    </row>
    <row r="1744" spans="1:9" x14ac:dyDescent="0.3">
      <c r="A1744" t="s">
        <v>62</v>
      </c>
      <c r="B1744" t="s">
        <v>61</v>
      </c>
      <c r="C1744" t="s">
        <v>12</v>
      </c>
      <c r="D1744" t="s">
        <v>13</v>
      </c>
      <c r="E1744">
        <v>22.073846138743541</v>
      </c>
      <c r="F1744">
        <v>20.97015427704099</v>
      </c>
      <c r="G1744">
        <v>0</v>
      </c>
      <c r="H1744">
        <v>0</v>
      </c>
      <c r="I1744">
        <v>0</v>
      </c>
    </row>
    <row r="1745" spans="1:9" x14ac:dyDescent="0.3">
      <c r="A1745" t="s">
        <v>62</v>
      </c>
      <c r="B1745" t="s">
        <v>61</v>
      </c>
      <c r="C1745" t="s">
        <v>14</v>
      </c>
      <c r="D1745" t="s">
        <v>15</v>
      </c>
      <c r="E1745">
        <v>692.48855591460881</v>
      </c>
      <c r="F1745">
        <v>671.46062847817086</v>
      </c>
      <c r="G1745">
        <v>650.71796859553183</v>
      </c>
      <c r="H1745">
        <v>671.99878412493717</v>
      </c>
      <c r="I1745">
        <v>699.75792966090603</v>
      </c>
    </row>
    <row r="1746" spans="1:9" x14ac:dyDescent="0.3">
      <c r="A1746" t="s">
        <v>62</v>
      </c>
      <c r="B1746" t="s">
        <v>61</v>
      </c>
      <c r="C1746" t="s">
        <v>16</v>
      </c>
      <c r="D1746" t="s">
        <v>17</v>
      </c>
      <c r="E1746">
        <v>207.4860000741829</v>
      </c>
      <c r="F1746">
        <v>246.3150002139727</v>
      </c>
      <c r="G1746">
        <v>312.02678832615169</v>
      </c>
      <c r="H1746">
        <v>324.35924662492232</v>
      </c>
      <c r="I1746">
        <v>328.08220655244418</v>
      </c>
    </row>
    <row r="1747" spans="1:9" x14ac:dyDescent="0.3">
      <c r="A1747" t="s">
        <v>62</v>
      </c>
      <c r="B1747" t="s">
        <v>61</v>
      </c>
      <c r="C1747" t="s">
        <v>18</v>
      </c>
      <c r="D1747" t="s">
        <v>19</v>
      </c>
      <c r="E1747">
        <v>3.4460001189413751</v>
      </c>
      <c r="F1747">
        <v>1.7230001082676261</v>
      </c>
      <c r="G1747">
        <v>0</v>
      </c>
      <c r="H1747">
        <v>0</v>
      </c>
      <c r="I1747">
        <v>0</v>
      </c>
    </row>
    <row r="1748" spans="1:9" x14ac:dyDescent="0.3">
      <c r="A1748" t="s">
        <v>62</v>
      </c>
      <c r="B1748" t="s">
        <v>61</v>
      </c>
      <c r="C1748" t="s">
        <v>20</v>
      </c>
      <c r="D1748" t="s">
        <v>21</v>
      </c>
      <c r="E1748">
        <v>10.465336922967539</v>
      </c>
      <c r="F1748">
        <v>93.735146665588346</v>
      </c>
      <c r="G1748">
        <v>6.4288418442560546</v>
      </c>
      <c r="H1748">
        <v>3.376878441865788</v>
      </c>
      <c r="I1748">
        <v>4.3536370863536847E-6</v>
      </c>
    </row>
    <row r="1749" spans="1:9" x14ac:dyDescent="0.3">
      <c r="A1749" t="s">
        <v>62</v>
      </c>
      <c r="B1749" t="s">
        <v>61</v>
      </c>
      <c r="C1749" t="s">
        <v>22</v>
      </c>
      <c r="D1749" t="s">
        <v>23</v>
      </c>
      <c r="E1749">
        <v>32.085363663424708</v>
      </c>
      <c r="F1749">
        <v>21.988870485618801</v>
      </c>
      <c r="G1749">
        <v>6.9711300444004316E-6</v>
      </c>
      <c r="H1749">
        <v>3.6955802123870941E-6</v>
      </c>
      <c r="I1749">
        <v>23.457208203692549</v>
      </c>
    </row>
    <row r="1750" spans="1:9" x14ac:dyDescent="0.3">
      <c r="A1750" t="s">
        <v>62</v>
      </c>
      <c r="B1750" t="s">
        <v>61</v>
      </c>
      <c r="C1750" t="s">
        <v>24</v>
      </c>
      <c r="D1750" t="s">
        <v>25</v>
      </c>
      <c r="E1750">
        <v>28.23347233457169</v>
      </c>
      <c r="F1750">
        <v>14.116736224239411</v>
      </c>
      <c r="G1750">
        <v>0</v>
      </c>
      <c r="H1750">
        <v>0</v>
      </c>
      <c r="I1750">
        <v>0</v>
      </c>
    </row>
    <row r="1751" spans="1:9" x14ac:dyDescent="0.3">
      <c r="A1751" t="s">
        <v>62</v>
      </c>
      <c r="B1751" t="s">
        <v>61</v>
      </c>
      <c r="C1751" t="s">
        <v>26</v>
      </c>
      <c r="D1751" t="s">
        <v>27</v>
      </c>
      <c r="E1751">
        <v>2.9135226835204571</v>
      </c>
      <c r="F1751">
        <v>19.352614682155789</v>
      </c>
      <c r="G1751">
        <v>1.981832288453094E-7</v>
      </c>
      <c r="H1751">
        <v>1.5719631196919759E-7</v>
      </c>
      <c r="I1751">
        <v>6.231025836643459E-7</v>
      </c>
    </row>
    <row r="1752" spans="1:9" x14ac:dyDescent="0.3">
      <c r="A1752" t="s">
        <v>62</v>
      </c>
      <c r="B1752" t="s">
        <v>61</v>
      </c>
      <c r="C1752" t="s">
        <v>28</v>
      </c>
      <c r="D1752" t="s">
        <v>29</v>
      </c>
      <c r="E1752">
        <v>29.237430502244269</v>
      </c>
      <c r="F1752">
        <v>12.09587506185011</v>
      </c>
      <c r="G1752">
        <v>3.8928181103985291E-7</v>
      </c>
      <c r="H1752">
        <v>1.8259375198199499E-6</v>
      </c>
      <c r="I1752">
        <v>1.0095130479418541E-6</v>
      </c>
    </row>
    <row r="1753" spans="1:9" x14ac:dyDescent="0.3">
      <c r="A1753" t="s">
        <v>62</v>
      </c>
      <c r="B1753" t="s">
        <v>61</v>
      </c>
      <c r="C1753" t="s">
        <v>30</v>
      </c>
      <c r="D1753" t="s">
        <v>31</v>
      </c>
      <c r="E1753">
        <v>174.13131610325931</v>
      </c>
      <c r="F1753">
        <v>109.6493928537933</v>
      </c>
      <c r="G1753">
        <v>97.631830074001101</v>
      </c>
      <c r="H1753">
        <v>96.898996361408734</v>
      </c>
      <c r="I1753">
        <v>93.5259536757071</v>
      </c>
    </row>
    <row r="1754" spans="1:9" x14ac:dyDescent="0.3">
      <c r="A1754" t="s">
        <v>62</v>
      </c>
      <c r="B1754" t="s">
        <v>61</v>
      </c>
      <c r="C1754" t="s">
        <v>848</v>
      </c>
      <c r="D1754" t="s">
        <v>849</v>
      </c>
      <c r="E1754">
        <v>144.20499729061191</v>
      </c>
      <c r="F1754">
        <v>179.05726200656031</v>
      </c>
      <c r="G1754">
        <v>1.717755455201133E-6</v>
      </c>
      <c r="H1754">
        <v>4.287780533144211E-7</v>
      </c>
      <c r="I1754">
        <v>1.0984150285626641E-5</v>
      </c>
    </row>
    <row r="1755" spans="1:9" x14ac:dyDescent="0.3">
      <c r="A1755" t="s">
        <v>62</v>
      </c>
      <c r="B1755" t="s">
        <v>61</v>
      </c>
      <c r="C1755" t="s">
        <v>850</v>
      </c>
      <c r="D1755" t="s">
        <v>851</v>
      </c>
      <c r="E1755">
        <v>2.8282103562050372E-6</v>
      </c>
      <c r="F1755">
        <v>9.9497379753948554</v>
      </c>
      <c r="G1755">
        <v>354.07495155423669</v>
      </c>
      <c r="H1755">
        <v>7.5949640737006105E-7</v>
      </c>
      <c r="I1755">
        <v>508.42757750454291</v>
      </c>
    </row>
    <row r="1756" spans="1:9" x14ac:dyDescent="0.3">
      <c r="A1756" t="s">
        <v>62</v>
      </c>
      <c r="B1756" t="s">
        <v>61</v>
      </c>
      <c r="C1756" t="s">
        <v>852</v>
      </c>
      <c r="D1756" t="s">
        <v>853</v>
      </c>
      <c r="E1756">
        <v>237.34899998950351</v>
      </c>
      <c r="F1756">
        <v>192.86300000281349</v>
      </c>
      <c r="G1756">
        <v>6.3948005180132422E-7</v>
      </c>
      <c r="H1756">
        <v>3.432490717598845E-7</v>
      </c>
      <c r="I1756">
        <v>5.3349739829698481E-6</v>
      </c>
    </row>
    <row r="1757" spans="1:9" x14ac:dyDescent="0.3">
      <c r="A1757" t="s">
        <v>62</v>
      </c>
      <c r="B1757" t="s">
        <v>61</v>
      </c>
      <c r="C1757" t="s">
        <v>854</v>
      </c>
      <c r="D1757" t="s">
        <v>855</v>
      </c>
      <c r="E1757">
        <v>744.62839761512259</v>
      </c>
      <c r="F1757">
        <v>507.98148515316768</v>
      </c>
      <c r="G1757">
        <v>3.1768936973758962E-6</v>
      </c>
      <c r="H1757">
        <v>1.8661980041758639E-6</v>
      </c>
      <c r="I1757">
        <v>1.7015798221736111E-5</v>
      </c>
    </row>
    <row r="1758" spans="1:9" x14ac:dyDescent="0.3">
      <c r="A1758" t="s">
        <v>62</v>
      </c>
      <c r="B1758" t="s">
        <v>61</v>
      </c>
      <c r="C1758" t="s">
        <v>856</v>
      </c>
      <c r="D1758" t="s">
        <v>857</v>
      </c>
      <c r="E1758">
        <v>3268.416000119264</v>
      </c>
      <c r="F1758">
        <v>3036.0449999533639</v>
      </c>
      <c r="G1758">
        <v>3062.2324478325941</v>
      </c>
      <c r="H1758">
        <v>3215.7409956444039</v>
      </c>
      <c r="I1758">
        <v>4358.7860619786143</v>
      </c>
    </row>
    <row r="1759" spans="1:9" x14ac:dyDescent="0.3">
      <c r="A1759" t="s">
        <v>62</v>
      </c>
      <c r="B1759" t="s">
        <v>61</v>
      </c>
      <c r="C1759" t="s">
        <v>858</v>
      </c>
      <c r="D1759" t="s">
        <v>859</v>
      </c>
      <c r="E1759">
        <v>26.815164522967109</v>
      </c>
      <c r="F1759">
        <v>13.935049553984109</v>
      </c>
      <c r="G1759">
        <v>0.1938014733069568</v>
      </c>
      <c r="H1759">
        <v>0.33059381268404692</v>
      </c>
      <c r="I1759">
        <v>0.43474392886356278</v>
      </c>
    </row>
    <row r="1760" spans="1:9" x14ac:dyDescent="0.3">
      <c r="A1760" t="s">
        <v>62</v>
      </c>
      <c r="B1760" t="s">
        <v>61</v>
      </c>
      <c r="C1760" t="s">
        <v>860</v>
      </c>
      <c r="D1760" t="s">
        <v>861</v>
      </c>
      <c r="E1760">
        <v>517.22799999999995</v>
      </c>
      <c r="F1760">
        <v>384.23200000000003</v>
      </c>
      <c r="G1760">
        <v>1.2276045815197399E-6</v>
      </c>
      <c r="H1760">
        <v>6.4286249037137176E-7</v>
      </c>
      <c r="I1760">
        <v>8.8228865234898292E-6</v>
      </c>
    </row>
    <row r="1761" spans="1:9" x14ac:dyDescent="0.3">
      <c r="A1761" t="s">
        <v>62</v>
      </c>
      <c r="B1761" t="s">
        <v>61</v>
      </c>
      <c r="C1761" t="s">
        <v>862</v>
      </c>
      <c r="D1761" t="s">
        <v>863</v>
      </c>
      <c r="E1761">
        <v>22.299421961180322</v>
      </c>
      <c r="F1761">
        <v>9.6899339936556768</v>
      </c>
      <c r="G1761">
        <v>8.0197790258890103E-7</v>
      </c>
      <c r="H1761">
        <v>3.8893734244687529E-7</v>
      </c>
      <c r="I1761">
        <v>4.754568357151926E-6</v>
      </c>
    </row>
    <row r="1762" spans="1:9" x14ac:dyDescent="0.3">
      <c r="A1762" t="s">
        <v>62</v>
      </c>
      <c r="B1762" t="s">
        <v>61</v>
      </c>
      <c r="C1762" t="s">
        <v>864</v>
      </c>
      <c r="D1762" t="s">
        <v>865</v>
      </c>
      <c r="E1762">
        <v>3.2728998090001462</v>
      </c>
      <c r="F1762">
        <v>1.2539383665842021</v>
      </c>
      <c r="G1762">
        <v>0</v>
      </c>
      <c r="H1762">
        <v>0</v>
      </c>
      <c r="I1762">
        <v>0</v>
      </c>
    </row>
    <row r="1763" spans="1:9" x14ac:dyDescent="0.3">
      <c r="A1763" t="s">
        <v>62</v>
      </c>
      <c r="B1763" t="s">
        <v>61</v>
      </c>
      <c r="C1763" t="s">
        <v>866</v>
      </c>
      <c r="D1763" t="s">
        <v>867</v>
      </c>
      <c r="E1763">
        <v>43.809280653216923</v>
      </c>
      <c r="F1763">
        <v>21.90464047701813</v>
      </c>
      <c r="G1763">
        <v>3.8535140249446701E-6</v>
      </c>
      <c r="H1763">
        <v>1017.998102312612</v>
      </c>
      <c r="I1763">
        <v>1.5649739387579881E-5</v>
      </c>
    </row>
    <row r="1764" spans="1:9" x14ac:dyDescent="0.3">
      <c r="A1764" t="s">
        <v>62</v>
      </c>
      <c r="B1764" t="s">
        <v>61</v>
      </c>
      <c r="C1764" t="s">
        <v>868</v>
      </c>
      <c r="D1764" t="s">
        <v>869</v>
      </c>
      <c r="E1764">
        <v>2020.653000242633</v>
      </c>
      <c r="F1764">
        <v>2033.0020008169899</v>
      </c>
      <c r="G1764">
        <v>2798.010048515182</v>
      </c>
      <c r="H1764">
        <v>2113.4234410858162</v>
      </c>
      <c r="I1764">
        <v>1424.9981369615709</v>
      </c>
    </row>
    <row r="1765" spans="1:9" x14ac:dyDescent="0.3">
      <c r="A1765" t="s">
        <v>62</v>
      </c>
      <c r="B1765" t="s">
        <v>61</v>
      </c>
      <c r="C1765" t="s">
        <v>870</v>
      </c>
      <c r="D1765" t="s">
        <v>871</v>
      </c>
      <c r="E1765">
        <v>106.4972888993088</v>
      </c>
      <c r="F1765">
        <v>733.21776449711695</v>
      </c>
      <c r="G1765">
        <v>1416.5143524182211</v>
      </c>
      <c r="H1765">
        <v>1013.924869337559</v>
      </c>
      <c r="I1765">
        <v>1161.7728348473579</v>
      </c>
    </row>
    <row r="1766" spans="1:9" x14ac:dyDescent="0.3">
      <c r="A1766" t="s">
        <v>62</v>
      </c>
      <c r="B1766" t="s">
        <v>61</v>
      </c>
      <c r="C1766" t="s">
        <v>166</v>
      </c>
      <c r="D1766" t="s">
        <v>167</v>
      </c>
      <c r="E1766">
        <v>6.1954834887109962E-8</v>
      </c>
      <c r="F1766">
        <v>7.004252024943254E-7</v>
      </c>
      <c r="G1766">
        <v>5.0335275531126211E-7</v>
      </c>
      <c r="H1766">
        <v>1.3590812615906689E-7</v>
      </c>
      <c r="I1766">
        <v>5.4637067317024307E-6</v>
      </c>
    </row>
    <row r="1767" spans="1:9" x14ac:dyDescent="0.3">
      <c r="A1767" t="s">
        <v>62</v>
      </c>
      <c r="B1767" t="s">
        <v>61</v>
      </c>
      <c r="C1767" t="s">
        <v>80</v>
      </c>
      <c r="D1767" t="s">
        <v>81</v>
      </c>
      <c r="E1767">
        <v>1391.9172791456999</v>
      </c>
      <c r="F1767">
        <v>1768.0254390711291</v>
      </c>
      <c r="G1767">
        <v>1343.9479002309649</v>
      </c>
      <c r="H1767">
        <v>4142.0076624554276</v>
      </c>
      <c r="I1767">
        <v>3169.4170441948781</v>
      </c>
    </row>
    <row r="1768" spans="1:9" x14ac:dyDescent="0.3">
      <c r="A1768" t="s">
        <v>62</v>
      </c>
      <c r="B1768" t="s">
        <v>61</v>
      </c>
      <c r="C1768" t="s">
        <v>82</v>
      </c>
      <c r="D1768" t="s">
        <v>83</v>
      </c>
      <c r="E1768">
        <v>9200.9768699411943</v>
      </c>
      <c r="F1768">
        <v>4886.9652658142468</v>
      </c>
      <c r="G1768">
        <v>1004.969438282945</v>
      </c>
      <c r="H1768">
        <v>2.2608828182140431E-6</v>
      </c>
      <c r="I1768">
        <v>1.8820302439755961E-5</v>
      </c>
    </row>
    <row r="1769" spans="1:9" x14ac:dyDescent="0.3">
      <c r="A1769" t="s">
        <v>62</v>
      </c>
      <c r="B1769" t="s">
        <v>61</v>
      </c>
      <c r="C1769" t="s">
        <v>84</v>
      </c>
      <c r="D1769" t="s">
        <v>85</v>
      </c>
      <c r="E1769">
        <v>680.02752302056899</v>
      </c>
      <c r="F1769">
        <v>1776.7984320117</v>
      </c>
      <c r="G1769">
        <v>3695.1508592323862</v>
      </c>
      <c r="H1769">
        <v>1429.525803024856</v>
      </c>
      <c r="I1769">
        <v>1167.186039902705</v>
      </c>
    </row>
    <row r="1770" spans="1:9" x14ac:dyDescent="0.3">
      <c r="A1770" t="s">
        <v>62</v>
      </c>
      <c r="B1770" t="s">
        <v>61</v>
      </c>
      <c r="C1770" t="s">
        <v>86</v>
      </c>
      <c r="D1770" t="s">
        <v>87</v>
      </c>
      <c r="E1770">
        <v>188.20156148711479</v>
      </c>
      <c r="F1770">
        <v>201.035983778912</v>
      </c>
      <c r="G1770">
        <v>264.11093733210407</v>
      </c>
      <c r="H1770">
        <v>349.01778555433373</v>
      </c>
      <c r="I1770">
        <v>464.29465844362892</v>
      </c>
    </row>
    <row r="1771" spans="1:9" x14ac:dyDescent="0.3">
      <c r="A1771" t="s">
        <v>62</v>
      </c>
      <c r="B1771" t="s">
        <v>61</v>
      </c>
      <c r="C1771" t="s">
        <v>147</v>
      </c>
      <c r="D1771" t="s">
        <v>148</v>
      </c>
      <c r="E1771">
        <v>0</v>
      </c>
      <c r="F1771">
        <v>6.3315866233687994E-7</v>
      </c>
      <c r="G1771">
        <v>17.472284886621061</v>
      </c>
      <c r="H1771">
        <v>667.32045615951802</v>
      </c>
      <c r="I1771">
        <v>5.0178813446866197</v>
      </c>
    </row>
    <row r="1772" spans="1:9" x14ac:dyDescent="0.3">
      <c r="A1772" t="s">
        <v>62</v>
      </c>
      <c r="B1772" t="s">
        <v>61</v>
      </c>
      <c r="C1772" t="s">
        <v>88</v>
      </c>
      <c r="D1772" t="s">
        <v>89</v>
      </c>
      <c r="E1772">
        <v>1081.634532172563</v>
      </c>
      <c r="F1772">
        <v>1192.2471468500551</v>
      </c>
      <c r="G1772">
        <v>1245.056957756902</v>
      </c>
      <c r="H1772">
        <v>793.43203250756505</v>
      </c>
      <c r="I1772">
        <v>1502.7408551113999</v>
      </c>
    </row>
    <row r="1773" spans="1:9" x14ac:dyDescent="0.3">
      <c r="A1773" t="s">
        <v>62</v>
      </c>
      <c r="B1773" t="s">
        <v>61</v>
      </c>
      <c r="C1773" t="s">
        <v>88</v>
      </c>
      <c r="D1773" t="s">
        <v>90</v>
      </c>
      <c r="E1773">
        <v>1007.145467970657</v>
      </c>
      <c r="F1773">
        <v>1038.762853289332</v>
      </c>
      <c r="G1773">
        <v>1010.237205729477</v>
      </c>
      <c r="H1773">
        <v>1395.8563681104149</v>
      </c>
      <c r="I1773">
        <v>1087.4919310375019</v>
      </c>
    </row>
    <row r="1774" spans="1:9" x14ac:dyDescent="0.3">
      <c r="A1774" t="s">
        <v>62</v>
      </c>
      <c r="B1774" t="s">
        <v>61</v>
      </c>
      <c r="C1774" t="s">
        <v>91</v>
      </c>
      <c r="D1774" t="s">
        <v>92</v>
      </c>
      <c r="E1774">
        <v>361.94736845676141</v>
      </c>
      <c r="F1774">
        <v>490.10526319398701</v>
      </c>
      <c r="G1774">
        <v>1.3222971304828759E-6</v>
      </c>
      <c r="H1774">
        <v>2.6361254263595448E-7</v>
      </c>
      <c r="I1774">
        <v>9.3061378791458163E-6</v>
      </c>
    </row>
    <row r="1775" spans="1:9" x14ac:dyDescent="0.3">
      <c r="A1775" t="s">
        <v>62</v>
      </c>
      <c r="B1775" t="s">
        <v>61</v>
      </c>
      <c r="C1775" t="s">
        <v>93</v>
      </c>
      <c r="D1775" t="s">
        <v>94</v>
      </c>
      <c r="E1775">
        <v>7857.8976054048944</v>
      </c>
      <c r="F1775">
        <v>6172.567779043171</v>
      </c>
      <c r="G1775">
        <v>1331.8382570779549</v>
      </c>
      <c r="H1775">
        <v>15247.88623690342</v>
      </c>
      <c r="I1775">
        <v>13702.385624657831</v>
      </c>
    </row>
    <row r="1776" spans="1:9" x14ac:dyDescent="0.3">
      <c r="A1776" t="s">
        <v>62</v>
      </c>
      <c r="B1776" t="s">
        <v>61</v>
      </c>
      <c r="C1776" t="s">
        <v>95</v>
      </c>
      <c r="D1776" t="s">
        <v>96</v>
      </c>
      <c r="E1776">
        <v>1027.6987023913789</v>
      </c>
      <c r="F1776">
        <v>533.0628666664195</v>
      </c>
      <c r="G1776">
        <v>216.57791872193721</v>
      </c>
      <c r="H1776">
        <v>3.1393575297735858E-6</v>
      </c>
      <c r="I1776">
        <v>1.362741517023059E-5</v>
      </c>
    </row>
    <row r="1777" spans="1:9" x14ac:dyDescent="0.3">
      <c r="A1777" t="s">
        <v>62</v>
      </c>
      <c r="B1777" t="s">
        <v>61</v>
      </c>
      <c r="C1777" t="s">
        <v>97</v>
      </c>
      <c r="D1777" t="s">
        <v>98</v>
      </c>
      <c r="E1777">
        <v>2.7400001149582529</v>
      </c>
      <c r="F1777">
        <v>20.46000011745717</v>
      </c>
      <c r="G1777">
        <v>40.455190104151342</v>
      </c>
      <c r="H1777">
        <v>44.278819580302518</v>
      </c>
      <c r="I1777">
        <v>44.61294259306888</v>
      </c>
    </row>
    <row r="1778" spans="1:9" x14ac:dyDescent="0.3">
      <c r="A1778" t="s">
        <v>62</v>
      </c>
      <c r="B1778" t="s">
        <v>61</v>
      </c>
      <c r="C1778" t="s">
        <v>99</v>
      </c>
      <c r="D1778" t="s">
        <v>100</v>
      </c>
      <c r="E1778">
        <v>164.23000007166391</v>
      </c>
      <c r="F1778">
        <v>583.67998733628963</v>
      </c>
      <c r="G1778">
        <v>2354.3248426941968</v>
      </c>
      <c r="H1778">
        <v>4305.5723050908709</v>
      </c>
      <c r="I1778">
        <v>5185.490153955182</v>
      </c>
    </row>
    <row r="1779" spans="1:9" x14ac:dyDescent="0.3">
      <c r="A1779" t="s">
        <v>62</v>
      </c>
      <c r="B1779" t="s">
        <v>61</v>
      </c>
      <c r="C1779" t="s">
        <v>101</v>
      </c>
      <c r="D1779" t="s">
        <v>102</v>
      </c>
      <c r="E1779">
        <v>0.21684214706645771</v>
      </c>
      <c r="F1779">
        <v>2.9132653882248221</v>
      </c>
      <c r="G1779">
        <v>122.4424351598588</v>
      </c>
      <c r="H1779">
        <v>875.08152959301731</v>
      </c>
      <c r="I1779">
        <v>755.36902627431721</v>
      </c>
    </row>
    <row r="1780" spans="1:9" x14ac:dyDescent="0.3">
      <c r="A1780" t="s">
        <v>62</v>
      </c>
      <c r="B1780" t="s">
        <v>61</v>
      </c>
      <c r="C1780" t="s">
        <v>103</v>
      </c>
      <c r="D1780" t="s">
        <v>104</v>
      </c>
      <c r="E1780">
        <v>1.6769502817797289E-7</v>
      </c>
      <c r="F1780">
        <v>1.2458229018661779</v>
      </c>
      <c r="G1780">
        <v>2.412503921694237</v>
      </c>
      <c r="H1780">
        <v>2.7474789226593872E-7</v>
      </c>
      <c r="I1780">
        <v>1.476378875294841E-6</v>
      </c>
    </row>
    <row r="1781" spans="1:9" x14ac:dyDescent="0.3">
      <c r="A1781" t="s">
        <v>62</v>
      </c>
      <c r="B1781" t="s">
        <v>61</v>
      </c>
      <c r="C1781" t="s">
        <v>105</v>
      </c>
      <c r="D1781" t="s">
        <v>106</v>
      </c>
      <c r="E1781">
        <v>1.7200047742744911</v>
      </c>
      <c r="F1781">
        <v>0.60417734896265829</v>
      </c>
      <c r="G1781">
        <v>2.5987156966977149E-7</v>
      </c>
      <c r="H1781">
        <v>2.7423835909543243E-7</v>
      </c>
      <c r="I1781">
        <v>9.9464614699023707E-7</v>
      </c>
    </row>
    <row r="1782" spans="1:9" x14ac:dyDescent="0.3">
      <c r="A1782" t="s">
        <v>62</v>
      </c>
      <c r="B1782" t="s">
        <v>61</v>
      </c>
      <c r="C1782" t="s">
        <v>107</v>
      </c>
      <c r="D1782" t="s">
        <v>108</v>
      </c>
      <c r="E1782">
        <v>0</v>
      </c>
      <c r="F1782">
        <v>259.5700005931418</v>
      </c>
      <c r="G1782">
        <v>339.11325479053028</v>
      </c>
      <c r="H1782">
        <v>3559.3931751095279</v>
      </c>
      <c r="I1782">
        <v>9112.0138282829575</v>
      </c>
    </row>
    <row r="1783" spans="1:9" x14ac:dyDescent="0.3">
      <c r="A1783" t="s">
        <v>62</v>
      </c>
      <c r="B1783" t="s">
        <v>61</v>
      </c>
      <c r="C1783" t="s">
        <v>109</v>
      </c>
      <c r="D1783" t="s">
        <v>110</v>
      </c>
      <c r="E1783">
        <v>550.08000024711919</v>
      </c>
      <c r="F1783">
        <v>1530.6900015635019</v>
      </c>
      <c r="G1783">
        <v>1237.9986196503171</v>
      </c>
      <c r="H1783">
        <v>5.8327295435339117E-7</v>
      </c>
      <c r="I1783">
        <v>1826.5678897388309</v>
      </c>
    </row>
    <row r="1784" spans="1:9" x14ac:dyDescent="0.3">
      <c r="A1784" t="s">
        <v>62</v>
      </c>
      <c r="B1784" t="s">
        <v>61</v>
      </c>
      <c r="C1784" t="s">
        <v>1336</v>
      </c>
      <c r="D1784" t="s">
        <v>1337</v>
      </c>
      <c r="E1784">
        <v>0</v>
      </c>
      <c r="F1784">
        <v>1.9621717832412451</v>
      </c>
      <c r="G1784">
        <v>8.206028770491379E-2</v>
      </c>
      <c r="H1784">
        <v>683.74091454002894</v>
      </c>
      <c r="I1784">
        <v>530.3612946772148</v>
      </c>
    </row>
    <row r="1785" spans="1:9" x14ac:dyDescent="0.3">
      <c r="A1785" t="s">
        <v>62</v>
      </c>
      <c r="B1785" t="s">
        <v>61</v>
      </c>
      <c r="C1785" t="s">
        <v>1338</v>
      </c>
      <c r="D1785" t="s">
        <v>1339</v>
      </c>
      <c r="E1785">
        <v>0</v>
      </c>
      <c r="F1785">
        <v>0.9316525906968085</v>
      </c>
      <c r="G1785">
        <v>6.1801516503018419E-3</v>
      </c>
      <c r="H1785">
        <v>374.4757850086711</v>
      </c>
      <c r="I1785">
        <v>1154.338193452649</v>
      </c>
    </row>
    <row r="1786" spans="1:9" x14ac:dyDescent="0.3">
      <c r="A1786" t="s">
        <v>62</v>
      </c>
      <c r="B1786" t="s">
        <v>61</v>
      </c>
      <c r="C1786" t="s">
        <v>1340</v>
      </c>
      <c r="D1786" t="s">
        <v>1341</v>
      </c>
      <c r="E1786">
        <v>0</v>
      </c>
      <c r="F1786">
        <v>5.6219843211073676E-9</v>
      </c>
      <c r="G1786">
        <v>0</v>
      </c>
      <c r="H1786">
        <v>0</v>
      </c>
      <c r="I1786">
        <v>1.4801973592389209E-8</v>
      </c>
    </row>
    <row r="1787" spans="1:9" x14ac:dyDescent="0.3">
      <c r="A1787" t="s">
        <v>62</v>
      </c>
      <c r="B1787" t="s">
        <v>61</v>
      </c>
      <c r="C1787" t="s">
        <v>1342</v>
      </c>
      <c r="D1787" t="s">
        <v>1343</v>
      </c>
      <c r="E1787">
        <v>0</v>
      </c>
      <c r="F1787">
        <v>7.1452410486784929E-7</v>
      </c>
      <c r="G1787">
        <v>6.4470440548112704E-7</v>
      </c>
      <c r="H1787">
        <v>127.6071453950893</v>
      </c>
      <c r="I1787">
        <v>9.0301940385307739E-6</v>
      </c>
    </row>
    <row r="1788" spans="1:9" x14ac:dyDescent="0.3">
      <c r="A1788" t="s">
        <v>62</v>
      </c>
      <c r="B1788" t="s">
        <v>61</v>
      </c>
      <c r="C1788" t="s">
        <v>648</v>
      </c>
      <c r="D1788" t="s">
        <v>648</v>
      </c>
      <c r="E1788">
        <v>0</v>
      </c>
      <c r="F1788">
        <v>0</v>
      </c>
      <c r="G1788">
        <v>4.2160972952842712E-6</v>
      </c>
      <c r="H1788">
        <v>2.5841855114724498E-6</v>
      </c>
      <c r="I1788">
        <v>1.6793329012241771E-5</v>
      </c>
    </row>
    <row r="1789" spans="1:9" x14ac:dyDescent="0.3">
      <c r="A1789" t="s">
        <v>62</v>
      </c>
      <c r="B1789" t="s">
        <v>61</v>
      </c>
      <c r="C1789" t="s">
        <v>400</v>
      </c>
      <c r="D1789" t="s">
        <v>400</v>
      </c>
      <c r="E1789">
        <v>0.764999477095199</v>
      </c>
      <c r="F1789">
        <v>242.97050257616209</v>
      </c>
      <c r="G1789">
        <v>0.25500107953095502</v>
      </c>
      <c r="H1789">
        <v>2.0377644901326241E-6</v>
      </c>
      <c r="I1789">
        <v>2.2863219745879649E-5</v>
      </c>
    </row>
    <row r="1790" spans="1:9" x14ac:dyDescent="0.3">
      <c r="A1790" t="s">
        <v>62</v>
      </c>
      <c r="B1790" t="s">
        <v>61</v>
      </c>
      <c r="C1790" t="s">
        <v>401</v>
      </c>
      <c r="D1790" t="s">
        <v>401</v>
      </c>
      <c r="E1790">
        <v>978.13263901329094</v>
      </c>
      <c r="F1790">
        <v>416.14918871743379</v>
      </c>
      <c r="G1790">
        <v>28.115003743101258</v>
      </c>
      <c r="H1790">
        <v>2.7387435760560531E-6</v>
      </c>
      <c r="I1790">
        <v>2.856588827849594E-5</v>
      </c>
    </row>
    <row r="1791" spans="1:9" x14ac:dyDescent="0.3">
      <c r="A1791" t="s">
        <v>62</v>
      </c>
      <c r="B1791" t="s">
        <v>61</v>
      </c>
      <c r="C1791" t="s">
        <v>402</v>
      </c>
      <c r="D1791" t="s">
        <v>402</v>
      </c>
      <c r="E1791">
        <v>67.745002559386194</v>
      </c>
      <c r="F1791">
        <v>45.163473574749879</v>
      </c>
      <c r="G1791">
        <v>2696.79909196382</v>
      </c>
      <c r="H1791">
        <v>3908.882767064973</v>
      </c>
      <c r="I1791">
        <v>3541.7532973804409</v>
      </c>
    </row>
    <row r="1792" spans="1:9" x14ac:dyDescent="0.3">
      <c r="A1792" t="s">
        <v>62</v>
      </c>
      <c r="B1792" t="s">
        <v>61</v>
      </c>
      <c r="C1792" t="s">
        <v>403</v>
      </c>
      <c r="D1792" t="s">
        <v>403</v>
      </c>
      <c r="E1792">
        <v>196.04005456338601</v>
      </c>
      <c r="F1792">
        <v>408.08288404589302</v>
      </c>
      <c r="G1792">
        <v>65.346666748401432</v>
      </c>
      <c r="H1792">
        <v>2.4064104417257819E-7</v>
      </c>
      <c r="I1792">
        <v>1.1803256284196429E-6</v>
      </c>
    </row>
    <row r="1793" spans="1:9" x14ac:dyDescent="0.3">
      <c r="A1793" t="s">
        <v>62</v>
      </c>
      <c r="B1793" t="s">
        <v>61</v>
      </c>
      <c r="C1793" t="s">
        <v>404</v>
      </c>
      <c r="D1793" t="s">
        <v>404</v>
      </c>
      <c r="E1793">
        <v>205.67540731439371</v>
      </c>
      <c r="F1793">
        <v>236.32049669764481</v>
      </c>
      <c r="G1793">
        <v>232.949599481028</v>
      </c>
      <c r="H1793">
        <v>6.0800460233707741E-7</v>
      </c>
      <c r="I1793">
        <v>385.94912360047658</v>
      </c>
    </row>
    <row r="1794" spans="1:9" x14ac:dyDescent="0.3">
      <c r="A1794" t="s">
        <v>62</v>
      </c>
      <c r="B1794" t="s">
        <v>61</v>
      </c>
      <c r="C1794" t="s">
        <v>405</v>
      </c>
      <c r="D1794" t="s">
        <v>405</v>
      </c>
      <c r="E1794">
        <v>260.31025566859171</v>
      </c>
      <c r="F1794">
        <v>906.94073756633838</v>
      </c>
      <c r="G1794">
        <v>52.766722826348378</v>
      </c>
      <c r="H1794">
        <v>64.244906446824714</v>
      </c>
      <c r="I1794">
        <v>10.126970650969239</v>
      </c>
    </row>
    <row r="1795" spans="1:9" x14ac:dyDescent="0.3">
      <c r="A1795" t="s">
        <v>62</v>
      </c>
      <c r="B1795" t="s">
        <v>61</v>
      </c>
      <c r="C1795" t="s">
        <v>406</v>
      </c>
      <c r="D1795" t="s">
        <v>406</v>
      </c>
      <c r="E1795">
        <v>0</v>
      </c>
      <c r="F1795">
        <v>1.14429725239498E-8</v>
      </c>
      <c r="G1795">
        <v>187.83246949358721</v>
      </c>
      <c r="H1795">
        <v>3.0129279403481109E-7</v>
      </c>
      <c r="I1795">
        <v>82.902704306861423</v>
      </c>
    </row>
    <row r="1796" spans="1:9" x14ac:dyDescent="0.3">
      <c r="A1796" t="s">
        <v>62</v>
      </c>
      <c r="B1796" t="s">
        <v>61</v>
      </c>
      <c r="C1796" t="s">
        <v>407</v>
      </c>
      <c r="D1796" t="s">
        <v>407</v>
      </c>
      <c r="E1796">
        <v>1558.934476123065</v>
      </c>
      <c r="F1796">
        <v>1260.16914377382</v>
      </c>
      <c r="G1796">
        <v>300.3883523207308</v>
      </c>
      <c r="H1796">
        <v>11.96409857885183</v>
      </c>
      <c r="I1796">
        <v>11.559311030737369</v>
      </c>
    </row>
    <row r="1797" spans="1:9" x14ac:dyDescent="0.3">
      <c r="A1797" t="s">
        <v>62</v>
      </c>
      <c r="B1797" t="s">
        <v>61</v>
      </c>
      <c r="C1797" t="s">
        <v>408</v>
      </c>
      <c r="D1797" t="s">
        <v>408</v>
      </c>
      <c r="E1797">
        <v>357.66858986442088</v>
      </c>
      <c r="F1797">
        <v>428.10502979746713</v>
      </c>
      <c r="G1797">
        <v>685.7601960320012</v>
      </c>
      <c r="H1797">
        <v>1424.599703305815</v>
      </c>
      <c r="I1797">
        <v>1316.736985248913</v>
      </c>
    </row>
    <row r="1798" spans="1:9" x14ac:dyDescent="0.3">
      <c r="A1798" t="s">
        <v>62</v>
      </c>
      <c r="B1798" t="s">
        <v>61</v>
      </c>
      <c r="C1798" t="s">
        <v>409</v>
      </c>
      <c r="D1798" t="s">
        <v>410</v>
      </c>
      <c r="E1798">
        <v>175.22892077089909</v>
      </c>
      <c r="F1798">
        <v>128.05059014443799</v>
      </c>
      <c r="G1798">
        <v>80.388144523269276</v>
      </c>
      <c r="H1798">
        <v>35.683234867561318</v>
      </c>
      <c r="I1798">
        <v>34.025559018394048</v>
      </c>
    </row>
    <row r="1799" spans="1:9" x14ac:dyDescent="0.3">
      <c r="A1799" t="s">
        <v>62</v>
      </c>
      <c r="B1799" t="s">
        <v>61</v>
      </c>
      <c r="C1799" t="s">
        <v>411</v>
      </c>
      <c r="D1799" t="s">
        <v>412</v>
      </c>
      <c r="E1799">
        <v>2.241607346126314</v>
      </c>
      <c r="F1799">
        <v>13.085271444049649</v>
      </c>
      <c r="G1799">
        <v>26.699926695724731</v>
      </c>
      <c r="H1799">
        <v>36.04489859842824</v>
      </c>
      <c r="I1799">
        <v>38.11568168243916</v>
      </c>
    </row>
    <row r="1800" spans="1:9" x14ac:dyDescent="0.3">
      <c r="A1800" t="s">
        <v>62</v>
      </c>
      <c r="B1800" t="s">
        <v>61</v>
      </c>
      <c r="C1800" t="s">
        <v>413</v>
      </c>
      <c r="D1800" t="s">
        <v>414</v>
      </c>
      <c r="E1800">
        <v>529.93936866341187</v>
      </c>
      <c r="F1800">
        <v>549.42115274808134</v>
      </c>
      <c r="G1800">
        <v>1408.2273970574911</v>
      </c>
      <c r="H1800">
        <v>298.39460933118647</v>
      </c>
      <c r="I1800">
        <v>837.66725199080201</v>
      </c>
    </row>
    <row r="1801" spans="1:9" x14ac:dyDescent="0.3">
      <c r="A1801" t="s">
        <v>62</v>
      </c>
      <c r="B1801" t="s">
        <v>61</v>
      </c>
      <c r="C1801" t="s">
        <v>649</v>
      </c>
      <c r="D1801" t="s">
        <v>650</v>
      </c>
      <c r="E1801">
        <v>0</v>
      </c>
      <c r="F1801">
        <v>0</v>
      </c>
      <c r="G1801">
        <v>3.0435621738433838E-6</v>
      </c>
      <c r="H1801">
        <v>2.0556609498891641E-6</v>
      </c>
      <c r="I1801">
        <v>1.500148072901736E-6</v>
      </c>
    </row>
    <row r="1802" spans="1:9" x14ac:dyDescent="0.3">
      <c r="A1802" t="s">
        <v>62</v>
      </c>
      <c r="B1802" t="s">
        <v>61</v>
      </c>
      <c r="C1802" t="s">
        <v>415</v>
      </c>
      <c r="D1802" t="s">
        <v>416</v>
      </c>
      <c r="E1802">
        <v>674.68885133057108</v>
      </c>
      <c r="F1802">
        <v>555.53101548292864</v>
      </c>
      <c r="G1802">
        <v>678.66733974987278</v>
      </c>
      <c r="H1802">
        <v>887.77538698642275</v>
      </c>
      <c r="I1802">
        <v>916.23005011088981</v>
      </c>
    </row>
    <row r="1803" spans="1:9" x14ac:dyDescent="0.3">
      <c r="A1803" t="s">
        <v>62</v>
      </c>
      <c r="B1803" t="s">
        <v>61</v>
      </c>
      <c r="C1803" t="s">
        <v>417</v>
      </c>
      <c r="D1803" t="s">
        <v>418</v>
      </c>
      <c r="E1803">
        <v>117.9432088225539</v>
      </c>
      <c r="F1803">
        <v>53.903703190249587</v>
      </c>
      <c r="G1803">
        <v>66.947893526949812</v>
      </c>
      <c r="H1803">
        <v>1.312771392083129E-6</v>
      </c>
      <c r="I1803">
        <v>1.254165456525093E-5</v>
      </c>
    </row>
    <row r="1804" spans="1:9" x14ac:dyDescent="0.3">
      <c r="A1804" t="s">
        <v>62</v>
      </c>
      <c r="B1804" t="s">
        <v>61</v>
      </c>
      <c r="C1804" t="s">
        <v>419</v>
      </c>
      <c r="D1804" t="s">
        <v>420</v>
      </c>
      <c r="E1804">
        <v>326.33201924565151</v>
      </c>
      <c r="F1804">
        <v>264.64369297083061</v>
      </c>
      <c r="G1804">
        <v>283.68616804532871</v>
      </c>
      <c r="H1804">
        <v>380.04546545713669</v>
      </c>
      <c r="I1804">
        <v>123.03407404274689</v>
      </c>
    </row>
    <row r="1805" spans="1:9" x14ac:dyDescent="0.3">
      <c r="A1805" t="s">
        <v>62</v>
      </c>
      <c r="B1805" t="s">
        <v>61</v>
      </c>
      <c r="C1805" t="s">
        <v>421</v>
      </c>
      <c r="D1805" t="s">
        <v>422</v>
      </c>
      <c r="E1805">
        <v>4145.936999143898</v>
      </c>
      <c r="F1805">
        <v>4067.866997582692</v>
      </c>
      <c r="G1805">
        <v>4127.4778775090563</v>
      </c>
      <c r="H1805">
        <v>3729.8523184620549</v>
      </c>
      <c r="I1805">
        <v>6557.3427506775624</v>
      </c>
    </row>
    <row r="1806" spans="1:9" x14ac:dyDescent="0.3">
      <c r="A1806" t="s">
        <v>62</v>
      </c>
      <c r="B1806" t="s">
        <v>61</v>
      </c>
      <c r="C1806" t="s">
        <v>423</v>
      </c>
      <c r="D1806" t="s">
        <v>424</v>
      </c>
      <c r="E1806">
        <v>50.992291959317299</v>
      </c>
      <c r="F1806">
        <v>32.01588925660144</v>
      </c>
      <c r="G1806">
        <v>654.29225340121195</v>
      </c>
      <c r="H1806">
        <v>1161.7213893246651</v>
      </c>
      <c r="I1806">
        <v>849.385736913963</v>
      </c>
    </row>
    <row r="1807" spans="1:9" x14ac:dyDescent="0.3">
      <c r="A1807" t="s">
        <v>62</v>
      </c>
      <c r="B1807" t="s">
        <v>61</v>
      </c>
      <c r="C1807" t="s">
        <v>425</v>
      </c>
      <c r="D1807" t="s">
        <v>426</v>
      </c>
      <c r="E1807">
        <v>39.659145280245369</v>
      </c>
      <c r="F1807">
        <v>30.470939605637859</v>
      </c>
      <c r="G1807">
        <v>0.31423625934306137</v>
      </c>
      <c r="H1807">
        <v>6.5856098061353735E-8</v>
      </c>
      <c r="I1807">
        <v>8.5917369244053435E-7</v>
      </c>
    </row>
    <row r="1808" spans="1:9" x14ac:dyDescent="0.3">
      <c r="A1808" t="s">
        <v>62</v>
      </c>
      <c r="B1808" t="s">
        <v>61</v>
      </c>
      <c r="C1808" t="s">
        <v>651</v>
      </c>
      <c r="D1808" t="s">
        <v>328</v>
      </c>
      <c r="E1808">
        <v>0</v>
      </c>
      <c r="F1808">
        <v>5.6722206145247571E-7</v>
      </c>
      <c r="G1808">
        <v>9.6121154545100741E-7</v>
      </c>
      <c r="H1808">
        <v>4.2537234638330368E-7</v>
      </c>
      <c r="I1808">
        <v>1.515384972881978E-5</v>
      </c>
    </row>
    <row r="1809" spans="1:9" x14ac:dyDescent="0.3">
      <c r="A1809" t="s">
        <v>62</v>
      </c>
      <c r="B1809" t="s">
        <v>61</v>
      </c>
      <c r="C1809" t="s">
        <v>427</v>
      </c>
      <c r="D1809" t="s">
        <v>428</v>
      </c>
      <c r="E1809">
        <v>0</v>
      </c>
      <c r="F1809">
        <v>0.53999708006696978</v>
      </c>
      <c r="G1809">
        <v>1.08573498703487E-6</v>
      </c>
      <c r="H1809">
        <v>3.5072048004881111</v>
      </c>
      <c r="I1809">
        <v>72.550164748931678</v>
      </c>
    </row>
    <row r="1810" spans="1:9" x14ac:dyDescent="0.3">
      <c r="A1810" t="s">
        <v>62</v>
      </c>
      <c r="B1810" t="s">
        <v>61</v>
      </c>
      <c r="C1810" t="s">
        <v>429</v>
      </c>
      <c r="D1810" t="s">
        <v>430</v>
      </c>
      <c r="E1810">
        <v>1084.749479072017</v>
      </c>
      <c r="F1810">
        <v>1007.115174958228</v>
      </c>
      <c r="G1810">
        <v>656.96441760886057</v>
      </c>
      <c r="H1810">
        <v>805.81707051692183</v>
      </c>
      <c r="I1810">
        <v>545.1493370034857</v>
      </c>
    </row>
    <row r="1811" spans="1:9" x14ac:dyDescent="0.3">
      <c r="A1811" t="s">
        <v>62</v>
      </c>
      <c r="B1811" t="s">
        <v>61</v>
      </c>
      <c r="C1811" t="s">
        <v>431</v>
      </c>
      <c r="D1811" t="s">
        <v>432</v>
      </c>
      <c r="E1811">
        <v>408.45025729565629</v>
      </c>
      <c r="F1811">
        <v>362.41976284613861</v>
      </c>
      <c r="G1811">
        <v>166.3474693106896</v>
      </c>
      <c r="H1811">
        <v>126.39438905327459</v>
      </c>
      <c r="I1811">
        <v>128.22766083068021</v>
      </c>
    </row>
    <row r="1812" spans="1:9" x14ac:dyDescent="0.3">
      <c r="A1812" t="s">
        <v>62</v>
      </c>
      <c r="B1812" t="s">
        <v>61</v>
      </c>
      <c r="C1812" t="s">
        <v>433</v>
      </c>
      <c r="D1812" t="s">
        <v>434</v>
      </c>
      <c r="E1812">
        <v>330.81506383700082</v>
      </c>
      <c r="F1812">
        <v>193.88853434670659</v>
      </c>
      <c r="G1812">
        <v>31.227056343709538</v>
      </c>
      <c r="H1812">
        <v>45.269863067485467</v>
      </c>
      <c r="I1812">
        <v>7.1355582463475349</v>
      </c>
    </row>
    <row r="1813" spans="1:9" x14ac:dyDescent="0.3">
      <c r="A1813" t="s">
        <v>62</v>
      </c>
      <c r="B1813" t="s">
        <v>61</v>
      </c>
      <c r="C1813" t="s">
        <v>435</v>
      </c>
      <c r="D1813" t="s">
        <v>436</v>
      </c>
      <c r="E1813">
        <v>97.634523960992638</v>
      </c>
      <c r="F1813">
        <v>158.6508562244544</v>
      </c>
      <c r="G1813">
        <v>14.42675785654864</v>
      </c>
      <c r="H1813">
        <v>1.8297342339797969E-6</v>
      </c>
      <c r="I1813">
        <v>2.003040756514582</v>
      </c>
    </row>
    <row r="1814" spans="1:9" x14ac:dyDescent="0.3">
      <c r="A1814" t="s">
        <v>62</v>
      </c>
      <c r="B1814" t="s">
        <v>61</v>
      </c>
      <c r="C1814" t="s">
        <v>437</v>
      </c>
      <c r="D1814" t="s">
        <v>438</v>
      </c>
      <c r="E1814">
        <v>4085.4907075725769</v>
      </c>
      <c r="F1814">
        <v>4070.822111138275</v>
      </c>
      <c r="G1814">
        <v>3282.4082813732921</v>
      </c>
      <c r="H1814">
        <v>4659.8595174325028</v>
      </c>
      <c r="I1814">
        <v>1916.3717735614739</v>
      </c>
    </row>
    <row r="1815" spans="1:9" x14ac:dyDescent="0.3">
      <c r="A1815" t="s">
        <v>62</v>
      </c>
      <c r="B1815" t="s">
        <v>61</v>
      </c>
      <c r="C1815" t="s">
        <v>439</v>
      </c>
      <c r="D1815" t="s">
        <v>440</v>
      </c>
      <c r="E1815">
        <v>735.42515560375841</v>
      </c>
      <c r="F1815">
        <v>482.3728462372577</v>
      </c>
      <c r="G1815">
        <v>103.896146591182</v>
      </c>
      <c r="H1815">
        <v>6.0318243976561523E-7</v>
      </c>
      <c r="I1815">
        <v>1.2816388969223771E-5</v>
      </c>
    </row>
    <row r="1816" spans="1:9" x14ac:dyDescent="0.3">
      <c r="A1816" t="s">
        <v>62</v>
      </c>
      <c r="B1816" t="s">
        <v>61</v>
      </c>
      <c r="C1816" t="s">
        <v>441</v>
      </c>
      <c r="D1816" t="s">
        <v>442</v>
      </c>
      <c r="E1816">
        <v>344.90405378965932</v>
      </c>
      <c r="F1816">
        <v>225.31833395429359</v>
      </c>
      <c r="G1816">
        <v>83.816370228664113</v>
      </c>
      <c r="H1816">
        <v>0</v>
      </c>
      <c r="I1816">
        <v>0</v>
      </c>
    </row>
    <row r="1817" spans="1:9" x14ac:dyDescent="0.3">
      <c r="A1817" t="s">
        <v>62</v>
      </c>
      <c r="B1817" t="s">
        <v>61</v>
      </c>
      <c r="C1817" t="s">
        <v>701</v>
      </c>
      <c r="D1817" t="s">
        <v>702</v>
      </c>
      <c r="E1817">
        <v>1887.6219959518769</v>
      </c>
      <c r="F1817">
        <v>715.40986185107147</v>
      </c>
      <c r="G1817">
        <v>1.268397030553474E-6</v>
      </c>
      <c r="H1817">
        <v>4.8955452955539363E-7</v>
      </c>
      <c r="I1817">
        <v>1.094312037846857E-5</v>
      </c>
    </row>
    <row r="1818" spans="1:9" x14ac:dyDescent="0.3">
      <c r="A1818" t="s">
        <v>62</v>
      </c>
      <c r="B1818" t="s">
        <v>61</v>
      </c>
      <c r="C1818" t="s">
        <v>703</v>
      </c>
      <c r="D1818" t="s">
        <v>704</v>
      </c>
      <c r="E1818">
        <v>4.1060709112227692E-6</v>
      </c>
      <c r="F1818">
        <v>977.14315589612045</v>
      </c>
      <c r="G1818">
        <v>2092.1256892473571</v>
      </c>
      <c r="H1818">
        <v>6.2710435596180487E-7</v>
      </c>
      <c r="I1818">
        <v>36.010984931085183</v>
      </c>
    </row>
    <row r="1819" spans="1:9" x14ac:dyDescent="0.3">
      <c r="A1819" t="s">
        <v>62</v>
      </c>
      <c r="B1819" t="s">
        <v>61</v>
      </c>
      <c r="C1819" t="s">
        <v>705</v>
      </c>
      <c r="D1819" t="s">
        <v>706</v>
      </c>
      <c r="E1819">
        <v>641.8759999913384</v>
      </c>
      <c r="F1819">
        <v>346.48099934256351</v>
      </c>
      <c r="G1819">
        <v>6.0407225344683413E-7</v>
      </c>
      <c r="H1819">
        <v>4.770981504511394E-7</v>
      </c>
      <c r="I1819">
        <v>6.8728801411374622E-6</v>
      </c>
    </row>
    <row r="1820" spans="1:9" x14ac:dyDescent="0.3">
      <c r="A1820" t="s">
        <v>62</v>
      </c>
      <c r="B1820" t="s">
        <v>61</v>
      </c>
      <c r="C1820" t="s">
        <v>707</v>
      </c>
      <c r="D1820" t="s">
        <v>708</v>
      </c>
      <c r="E1820">
        <v>1469.806655557094</v>
      </c>
      <c r="F1820">
        <v>1243.8996134199911</v>
      </c>
      <c r="G1820">
        <v>1.889491627411585E-6</v>
      </c>
      <c r="H1820">
        <v>1.4891356136468519E-6</v>
      </c>
      <c r="I1820">
        <v>1.622466251411855E-5</v>
      </c>
    </row>
    <row r="1821" spans="1:9" x14ac:dyDescent="0.3">
      <c r="A1821" t="s">
        <v>62</v>
      </c>
      <c r="B1821" t="s">
        <v>61</v>
      </c>
      <c r="C1821" t="s">
        <v>709</v>
      </c>
      <c r="D1821" t="s">
        <v>710</v>
      </c>
      <c r="E1821">
        <v>3307.7470002418631</v>
      </c>
      <c r="F1821">
        <v>3264.4140007270248</v>
      </c>
      <c r="G1821">
        <v>2725.3468218172602</v>
      </c>
      <c r="H1821">
        <v>3115.1177290867499</v>
      </c>
      <c r="I1821">
        <v>5033.1560152070733</v>
      </c>
    </row>
    <row r="1822" spans="1:9" x14ac:dyDescent="0.3">
      <c r="A1822" t="s">
        <v>62</v>
      </c>
      <c r="B1822" t="s">
        <v>61</v>
      </c>
      <c r="C1822" t="s">
        <v>711</v>
      </c>
      <c r="D1822" t="s">
        <v>712</v>
      </c>
      <c r="E1822">
        <v>53.638805111673463</v>
      </c>
      <c r="F1822">
        <v>71.643304856259093</v>
      </c>
      <c r="G1822">
        <v>0.38102500238688602</v>
      </c>
      <c r="H1822">
        <v>0.65162060968989388</v>
      </c>
      <c r="I1822">
        <v>0.27059649248699502</v>
      </c>
    </row>
    <row r="1823" spans="1:9" x14ac:dyDescent="0.3">
      <c r="A1823" t="s">
        <v>62</v>
      </c>
      <c r="B1823" t="s">
        <v>61</v>
      </c>
      <c r="C1823" t="s">
        <v>713</v>
      </c>
      <c r="D1823" t="s">
        <v>714</v>
      </c>
      <c r="E1823">
        <v>949.69100000000003</v>
      </c>
      <c r="F1823">
        <v>847.41300000000001</v>
      </c>
      <c r="G1823">
        <v>1.3508736406762641E-6</v>
      </c>
      <c r="H1823">
        <v>1188.8490369548249</v>
      </c>
      <c r="I1823">
        <v>6.1227702004095696E-6</v>
      </c>
    </row>
    <row r="1824" spans="1:9" x14ac:dyDescent="0.3">
      <c r="A1824" t="s">
        <v>62</v>
      </c>
      <c r="B1824" t="s">
        <v>61</v>
      </c>
      <c r="C1824" t="s">
        <v>715</v>
      </c>
      <c r="D1824" t="s">
        <v>716</v>
      </c>
      <c r="E1824">
        <v>53.696700285346047</v>
      </c>
      <c r="F1824">
        <v>67.020876804512895</v>
      </c>
      <c r="G1824">
        <v>0</v>
      </c>
      <c r="H1824">
        <v>0</v>
      </c>
      <c r="I1824">
        <v>0</v>
      </c>
    </row>
    <row r="1825" spans="1:9" x14ac:dyDescent="0.3">
      <c r="A1825" t="s">
        <v>62</v>
      </c>
      <c r="B1825" t="s">
        <v>61</v>
      </c>
      <c r="C1825" t="s">
        <v>717</v>
      </c>
      <c r="D1825" t="s">
        <v>718</v>
      </c>
      <c r="E1825">
        <v>231.53895729361159</v>
      </c>
      <c r="F1825">
        <v>51.057171920548818</v>
      </c>
      <c r="G1825">
        <v>0</v>
      </c>
      <c r="H1825">
        <v>0</v>
      </c>
      <c r="I1825">
        <v>0</v>
      </c>
    </row>
    <row r="1826" spans="1:9" x14ac:dyDescent="0.3">
      <c r="A1826" t="s">
        <v>62</v>
      </c>
      <c r="B1826" t="s">
        <v>61</v>
      </c>
      <c r="C1826" t="s">
        <v>719</v>
      </c>
      <c r="D1826" t="s">
        <v>720</v>
      </c>
      <c r="E1826">
        <v>245.2576871402396</v>
      </c>
      <c r="F1826">
        <v>63.430343232922631</v>
      </c>
      <c r="G1826">
        <v>1.3173430867596381E-6</v>
      </c>
      <c r="H1826">
        <v>683.00077739379071</v>
      </c>
      <c r="I1826">
        <v>1.0802926617603041E-5</v>
      </c>
    </row>
    <row r="1827" spans="1:9" x14ac:dyDescent="0.3">
      <c r="A1827" t="s">
        <v>62</v>
      </c>
      <c r="B1827" t="s">
        <v>61</v>
      </c>
      <c r="C1827" t="s">
        <v>721</v>
      </c>
      <c r="D1827" t="s">
        <v>722</v>
      </c>
      <c r="E1827">
        <v>5835.5720023913927</v>
      </c>
      <c r="F1827">
        <v>5228.6760915138448</v>
      </c>
      <c r="G1827">
        <v>5994.5118812116198</v>
      </c>
      <c r="H1827">
        <v>3696.7386033400562</v>
      </c>
      <c r="I1827">
        <v>2346.6572274598652</v>
      </c>
    </row>
    <row r="1828" spans="1:9" x14ac:dyDescent="0.3">
      <c r="A1828" t="s">
        <v>62</v>
      </c>
      <c r="B1828" t="s">
        <v>61</v>
      </c>
      <c r="C1828" t="s">
        <v>723</v>
      </c>
      <c r="D1828" t="s">
        <v>724</v>
      </c>
      <c r="E1828">
        <v>72.580194921133653</v>
      </c>
      <c r="F1828">
        <v>97.429696454566383</v>
      </c>
      <c r="G1828">
        <v>1.2361131216089861E-5</v>
      </c>
      <c r="H1828">
        <v>1.4374022355882811E-6</v>
      </c>
      <c r="I1828">
        <v>321.91412952128212</v>
      </c>
    </row>
    <row r="1829" spans="1:9" x14ac:dyDescent="0.3">
      <c r="A1829" t="s">
        <v>62</v>
      </c>
      <c r="B1829" t="s">
        <v>61</v>
      </c>
      <c r="C1829" t="s">
        <v>285</v>
      </c>
      <c r="D1829" t="s">
        <v>286</v>
      </c>
      <c r="E1829">
        <v>0</v>
      </c>
      <c r="F1829">
        <v>0</v>
      </c>
      <c r="G1829">
        <v>4.2110681533813483E-5</v>
      </c>
      <c r="H1829">
        <v>973.12260308703515</v>
      </c>
      <c r="I1829">
        <v>862.88683070448121</v>
      </c>
    </row>
    <row r="1830" spans="1:9" x14ac:dyDescent="0.3">
      <c r="A1830" t="s">
        <v>62</v>
      </c>
      <c r="B1830" t="s">
        <v>61</v>
      </c>
      <c r="C1830" t="s">
        <v>187</v>
      </c>
      <c r="D1830" t="s">
        <v>188</v>
      </c>
      <c r="E1830">
        <v>0.5820000069666148</v>
      </c>
      <c r="F1830">
        <v>0.3690000557351435</v>
      </c>
      <c r="G1830">
        <v>6.9372190337985778E-2</v>
      </c>
      <c r="H1830">
        <v>0</v>
      </c>
      <c r="I1830">
        <v>0</v>
      </c>
    </row>
    <row r="1831" spans="1:9" x14ac:dyDescent="0.3">
      <c r="A1831" t="s">
        <v>62</v>
      </c>
      <c r="B1831" t="s">
        <v>61</v>
      </c>
      <c r="C1831" t="s">
        <v>189</v>
      </c>
      <c r="D1831" t="s">
        <v>190</v>
      </c>
      <c r="E1831">
        <v>8891.8419214544028</v>
      </c>
      <c r="F1831">
        <v>9280.6410758170314</v>
      </c>
      <c r="G1831">
        <v>8786.4173999076229</v>
      </c>
      <c r="H1831">
        <v>7586.8116978308217</v>
      </c>
      <c r="I1831">
        <v>6932.4879479313813</v>
      </c>
    </row>
    <row r="1832" spans="1:9" x14ac:dyDescent="0.3">
      <c r="A1832" t="s">
        <v>62</v>
      </c>
      <c r="B1832" t="s">
        <v>61</v>
      </c>
      <c r="C1832" t="s">
        <v>191</v>
      </c>
      <c r="D1832" t="s">
        <v>192</v>
      </c>
      <c r="E1832">
        <v>225.29600011576619</v>
      </c>
      <c r="F1832">
        <v>225.51300009400691</v>
      </c>
      <c r="G1832">
        <v>256.29821883073379</v>
      </c>
      <c r="H1832">
        <v>590.64529811507975</v>
      </c>
      <c r="I1832">
        <v>431.01634020132587</v>
      </c>
    </row>
    <row r="1833" spans="1:9" x14ac:dyDescent="0.3">
      <c r="A1833" t="s">
        <v>62</v>
      </c>
      <c r="B1833" t="s">
        <v>61</v>
      </c>
      <c r="C1833" t="s">
        <v>193</v>
      </c>
      <c r="D1833" t="s">
        <v>194</v>
      </c>
      <c r="E1833">
        <v>3128.624186936735</v>
      </c>
      <c r="F1833">
        <v>2279.6888540343371</v>
      </c>
      <c r="G1833">
        <v>2259.110500540964</v>
      </c>
      <c r="H1833">
        <v>1789.4359414162211</v>
      </c>
      <c r="I1833">
        <v>2723.7668758499249</v>
      </c>
    </row>
    <row r="1834" spans="1:9" x14ac:dyDescent="0.3">
      <c r="A1834" t="s">
        <v>62</v>
      </c>
      <c r="B1834" t="s">
        <v>61</v>
      </c>
      <c r="C1834" t="s">
        <v>195</v>
      </c>
      <c r="D1834" t="s">
        <v>196</v>
      </c>
      <c r="E1834">
        <v>0</v>
      </c>
      <c r="F1834">
        <v>1.232368203671353E-7</v>
      </c>
      <c r="G1834">
        <v>2.692068423524848</v>
      </c>
      <c r="H1834">
        <v>524.6346319652921</v>
      </c>
      <c r="I1834">
        <v>585.15396001872887</v>
      </c>
    </row>
    <row r="1835" spans="1:9" x14ac:dyDescent="0.3">
      <c r="A1835" t="s">
        <v>62</v>
      </c>
      <c r="B1835" t="s">
        <v>61</v>
      </c>
      <c r="C1835" t="s">
        <v>197</v>
      </c>
      <c r="D1835" t="s">
        <v>198</v>
      </c>
      <c r="E1835">
        <v>0</v>
      </c>
      <c r="F1835">
        <v>5.9446093894621008E-7</v>
      </c>
      <c r="G1835">
        <v>3.67726003243006E-6</v>
      </c>
      <c r="H1835">
        <v>1.580664903815197E-6</v>
      </c>
      <c r="I1835">
        <v>1.4565575899972579E-5</v>
      </c>
    </row>
    <row r="1836" spans="1:9" x14ac:dyDescent="0.3">
      <c r="A1836" t="s">
        <v>62</v>
      </c>
      <c r="B1836" t="s">
        <v>61</v>
      </c>
      <c r="C1836" t="s">
        <v>199</v>
      </c>
      <c r="D1836" t="s">
        <v>200</v>
      </c>
      <c r="E1836">
        <v>1821.0017382569411</v>
      </c>
      <c r="F1836">
        <v>1388.4484110483979</v>
      </c>
      <c r="G1836">
        <v>182.10008886473119</v>
      </c>
      <c r="H1836">
        <v>7.3692221876660726E-6</v>
      </c>
      <c r="I1836">
        <v>3.6107809281703993E-5</v>
      </c>
    </row>
    <row r="1837" spans="1:9" x14ac:dyDescent="0.3">
      <c r="A1837" t="s">
        <v>62</v>
      </c>
      <c r="B1837" t="s">
        <v>61</v>
      </c>
      <c r="C1837" t="s">
        <v>201</v>
      </c>
      <c r="D1837" t="s">
        <v>202</v>
      </c>
      <c r="E1837">
        <v>2654.1109984828549</v>
      </c>
      <c r="F1837">
        <v>1696.7540043588269</v>
      </c>
      <c r="G1837">
        <v>2680.8193623262978</v>
      </c>
      <c r="H1837">
        <v>2805.2340756161989</v>
      </c>
      <c r="I1837">
        <v>2981.129813742054</v>
      </c>
    </row>
    <row r="1838" spans="1:9" x14ac:dyDescent="0.3">
      <c r="A1838" t="s">
        <v>62</v>
      </c>
      <c r="B1838" t="s">
        <v>61</v>
      </c>
      <c r="C1838" t="s">
        <v>203</v>
      </c>
      <c r="D1838" t="s">
        <v>204</v>
      </c>
      <c r="E1838">
        <v>2.8311866942891948E-7</v>
      </c>
      <c r="F1838">
        <v>158.08099839346781</v>
      </c>
      <c r="G1838">
        <v>2053.8919134007911</v>
      </c>
      <c r="H1838">
        <v>599.59984786129348</v>
      </c>
      <c r="I1838">
        <v>869.39407662165411</v>
      </c>
    </row>
    <row r="1839" spans="1:9" x14ac:dyDescent="0.3">
      <c r="A1839" t="s">
        <v>62</v>
      </c>
      <c r="B1839" t="s">
        <v>61</v>
      </c>
      <c r="C1839" t="s">
        <v>205</v>
      </c>
      <c r="D1839" t="s">
        <v>206</v>
      </c>
      <c r="E1839">
        <v>231.50899817127569</v>
      </c>
      <c r="F1839">
        <v>50.609505813846823</v>
      </c>
      <c r="G1839">
        <v>1.0341704115892471E-6</v>
      </c>
      <c r="H1839">
        <v>4.3976339459189158E-7</v>
      </c>
      <c r="I1839">
        <v>1.1179612739570839E-5</v>
      </c>
    </row>
    <row r="1840" spans="1:9" x14ac:dyDescent="0.3">
      <c r="A1840" t="s">
        <v>62</v>
      </c>
      <c r="B1840" t="s">
        <v>61</v>
      </c>
      <c r="C1840" t="s">
        <v>289</v>
      </c>
      <c r="D1840" t="s">
        <v>290</v>
      </c>
      <c r="E1840">
        <v>0</v>
      </c>
      <c r="F1840">
        <v>0</v>
      </c>
      <c r="G1840">
        <v>6.7404858872299465E-8</v>
      </c>
      <c r="H1840">
        <v>2.67455542245249E-8</v>
      </c>
      <c r="I1840">
        <v>1.1943609060963879E-6</v>
      </c>
    </row>
    <row r="1841" spans="1:9" x14ac:dyDescent="0.3">
      <c r="A1841" t="s">
        <v>62</v>
      </c>
      <c r="B1841" t="s">
        <v>61</v>
      </c>
      <c r="C1841" t="s">
        <v>291</v>
      </c>
      <c r="D1841" t="s">
        <v>290</v>
      </c>
      <c r="E1841">
        <v>0</v>
      </c>
      <c r="F1841">
        <v>0</v>
      </c>
      <c r="G1841">
        <v>3.6962179134338052E-7</v>
      </c>
      <c r="H1841">
        <v>5.9457910470725762E-8</v>
      </c>
      <c r="I1841">
        <v>8.3078640078137059E-7</v>
      </c>
    </row>
    <row r="1842" spans="1:9" x14ac:dyDescent="0.3">
      <c r="A1842" t="s">
        <v>62</v>
      </c>
      <c r="B1842" t="s">
        <v>61</v>
      </c>
      <c r="C1842" t="s">
        <v>207</v>
      </c>
      <c r="D1842" t="s">
        <v>208</v>
      </c>
      <c r="E1842">
        <v>53.585556961889431</v>
      </c>
      <c r="F1842">
        <v>3.048322734199468E-6</v>
      </c>
      <c r="G1842">
        <v>979.42778420090349</v>
      </c>
      <c r="H1842">
        <v>89.786464228693177</v>
      </c>
      <c r="I1842">
        <v>627.67267854248564</v>
      </c>
    </row>
    <row r="1843" spans="1:9" x14ac:dyDescent="0.3">
      <c r="A1843" t="s">
        <v>62</v>
      </c>
      <c r="B1843" t="s">
        <v>61</v>
      </c>
      <c r="C1843" t="s">
        <v>1085</v>
      </c>
      <c r="D1843" t="s">
        <v>1054</v>
      </c>
      <c r="E1843">
        <v>1011.1479390882409</v>
      </c>
      <c r="F1843">
        <v>850.39327955625924</v>
      </c>
      <c r="G1843">
        <v>174.54775045662939</v>
      </c>
      <c r="H1843">
        <v>208.3677946176972</v>
      </c>
      <c r="I1843">
        <v>172.7619494075233</v>
      </c>
    </row>
    <row r="1844" spans="1:9" x14ac:dyDescent="0.3">
      <c r="A1844" t="s">
        <v>62</v>
      </c>
      <c r="B1844" t="s">
        <v>61</v>
      </c>
      <c r="C1844" t="s">
        <v>1090</v>
      </c>
      <c r="D1844" t="s">
        <v>1091</v>
      </c>
      <c r="E1844">
        <v>242.75576540420289</v>
      </c>
      <c r="F1844">
        <v>213.4157171198718</v>
      </c>
      <c r="G1844">
        <v>159.37358453897119</v>
      </c>
      <c r="H1844">
        <v>191.47605738353221</v>
      </c>
      <c r="I1844">
        <v>155.08450603965929</v>
      </c>
    </row>
    <row r="1845" spans="1:9" x14ac:dyDescent="0.3">
      <c r="A1845" t="s">
        <v>62</v>
      </c>
      <c r="B1845" t="s">
        <v>61</v>
      </c>
      <c r="C1845" t="s">
        <v>1092</v>
      </c>
      <c r="D1845" t="s">
        <v>1093</v>
      </c>
      <c r="E1845">
        <v>899.5862266653088</v>
      </c>
      <c r="F1845">
        <v>804.11785177616844</v>
      </c>
      <c r="G1845">
        <v>595.64714876847631</v>
      </c>
      <c r="H1845">
        <v>630.42902828582191</v>
      </c>
      <c r="I1845">
        <v>561.2708908241475</v>
      </c>
    </row>
    <row r="1846" spans="1:9" x14ac:dyDescent="0.3">
      <c r="A1846" t="s">
        <v>62</v>
      </c>
      <c r="B1846" t="s">
        <v>61</v>
      </c>
      <c r="C1846" t="s">
        <v>1094</v>
      </c>
      <c r="D1846" t="s">
        <v>1095</v>
      </c>
      <c r="E1846">
        <v>551.12510093993637</v>
      </c>
      <c r="F1846">
        <v>490.18750870169902</v>
      </c>
      <c r="G1846">
        <v>359.39582650721547</v>
      </c>
      <c r="H1846">
        <v>382.28559942061531</v>
      </c>
      <c r="I1846">
        <v>342.42159527942482</v>
      </c>
    </row>
    <row r="1847" spans="1:9" x14ac:dyDescent="0.3">
      <c r="A1847" t="s">
        <v>63</v>
      </c>
      <c r="B1847" t="s">
        <v>54</v>
      </c>
      <c r="C1847" t="s">
        <v>10</v>
      </c>
      <c r="D1847" t="s">
        <v>11</v>
      </c>
      <c r="E1847">
        <v>31.755458455772221</v>
      </c>
      <c r="F1847">
        <v>30.167870010108871</v>
      </c>
      <c r="G1847">
        <v>1.9941004869825481E-4</v>
      </c>
      <c r="H1847">
        <v>8.7221719002497284</v>
      </c>
      <c r="I1847">
        <v>23.80251685173717</v>
      </c>
    </row>
    <row r="1848" spans="1:9" x14ac:dyDescent="0.3">
      <c r="A1848" t="s">
        <v>63</v>
      </c>
      <c r="B1848" t="s">
        <v>54</v>
      </c>
      <c r="C1848" t="s">
        <v>12</v>
      </c>
      <c r="D1848" t="s">
        <v>13</v>
      </c>
      <c r="E1848">
        <v>22.073845771168649</v>
      </c>
      <c r="F1848">
        <v>20.97015483823354</v>
      </c>
      <c r="G1848">
        <v>0</v>
      </c>
      <c r="H1848">
        <v>0</v>
      </c>
      <c r="I1848">
        <v>0</v>
      </c>
    </row>
    <row r="1849" spans="1:9" x14ac:dyDescent="0.3">
      <c r="A1849" t="s">
        <v>63</v>
      </c>
      <c r="B1849" t="s">
        <v>54</v>
      </c>
      <c r="C1849" t="s">
        <v>14</v>
      </c>
      <c r="D1849" t="s">
        <v>15</v>
      </c>
      <c r="E1849">
        <v>692.48855339476188</v>
      </c>
      <c r="F1849">
        <v>671.46062720354053</v>
      </c>
      <c r="G1849">
        <v>661.73864018797508</v>
      </c>
      <c r="H1849">
        <v>671.99878432646778</v>
      </c>
      <c r="I1849">
        <v>699.75793088039006</v>
      </c>
    </row>
    <row r="1850" spans="1:9" x14ac:dyDescent="0.3">
      <c r="A1850" t="s">
        <v>63</v>
      </c>
      <c r="B1850" t="s">
        <v>54</v>
      </c>
      <c r="C1850" t="s">
        <v>16</v>
      </c>
      <c r="D1850" t="s">
        <v>17</v>
      </c>
      <c r="E1850">
        <v>207.48600103285341</v>
      </c>
      <c r="F1850">
        <v>246.31500083683659</v>
      </c>
      <c r="G1850">
        <v>314.4857827757873</v>
      </c>
      <c r="H1850">
        <v>320.99941812683619</v>
      </c>
      <c r="I1850">
        <v>330.15384224597562</v>
      </c>
    </row>
    <row r="1851" spans="1:9" x14ac:dyDescent="0.3">
      <c r="A1851" t="s">
        <v>63</v>
      </c>
      <c r="B1851" t="s">
        <v>54</v>
      </c>
      <c r="C1851" t="s">
        <v>18</v>
      </c>
      <c r="D1851" t="s">
        <v>19</v>
      </c>
      <c r="E1851">
        <v>3.4460010748563401</v>
      </c>
      <c r="F1851">
        <v>1.7230010822125581</v>
      </c>
      <c r="G1851">
        <v>0</v>
      </c>
      <c r="H1851">
        <v>0</v>
      </c>
      <c r="I1851">
        <v>0</v>
      </c>
    </row>
    <row r="1852" spans="1:9" x14ac:dyDescent="0.3">
      <c r="A1852" t="s">
        <v>63</v>
      </c>
      <c r="B1852" t="s">
        <v>54</v>
      </c>
      <c r="C1852" t="s">
        <v>20</v>
      </c>
      <c r="D1852" t="s">
        <v>21</v>
      </c>
      <c r="E1852">
        <v>10.46533860946502</v>
      </c>
      <c r="F1852">
        <v>93.735145843371299</v>
      </c>
      <c r="G1852">
        <v>6.4288421289664743</v>
      </c>
      <c r="H1852">
        <v>3.376878769902933</v>
      </c>
      <c r="I1852">
        <v>6.0344688993583129E-7</v>
      </c>
    </row>
    <row r="1853" spans="1:9" x14ac:dyDescent="0.3">
      <c r="A1853" t="s">
        <v>63</v>
      </c>
      <c r="B1853" t="s">
        <v>54</v>
      </c>
      <c r="C1853" t="s">
        <v>22</v>
      </c>
      <c r="D1853" t="s">
        <v>23</v>
      </c>
      <c r="E1853">
        <v>32.085363005579467</v>
      </c>
      <c r="F1853">
        <v>26.61885439031176</v>
      </c>
      <c r="G1853">
        <v>37.650696437584983</v>
      </c>
      <c r="H1853">
        <v>33.020703208666347</v>
      </c>
      <c r="I1853">
        <v>7.0452693254366086E-7</v>
      </c>
    </row>
    <row r="1854" spans="1:9" x14ac:dyDescent="0.3">
      <c r="A1854" t="s">
        <v>63</v>
      </c>
      <c r="B1854" t="s">
        <v>54</v>
      </c>
      <c r="C1854" t="s">
        <v>24</v>
      </c>
      <c r="D1854" t="s">
        <v>25</v>
      </c>
      <c r="E1854">
        <v>28.233473361293839</v>
      </c>
      <c r="F1854">
        <v>14.11673749097965</v>
      </c>
      <c r="G1854">
        <v>0</v>
      </c>
      <c r="H1854">
        <v>0</v>
      </c>
      <c r="I1854">
        <v>0</v>
      </c>
    </row>
    <row r="1855" spans="1:9" x14ac:dyDescent="0.3">
      <c r="A1855" t="s">
        <v>63</v>
      </c>
      <c r="B1855" t="s">
        <v>54</v>
      </c>
      <c r="C1855" t="s">
        <v>26</v>
      </c>
      <c r="D1855" t="s">
        <v>27</v>
      </c>
      <c r="E1855">
        <v>2.9135223529456331</v>
      </c>
      <c r="F1855">
        <v>19.352615157489971</v>
      </c>
      <c r="G1855">
        <v>2.0430774656964049E-7</v>
      </c>
      <c r="H1855">
        <v>1.5522762657104739E-7</v>
      </c>
      <c r="I1855">
        <v>1.064267270788702E-7</v>
      </c>
    </row>
    <row r="1856" spans="1:9" x14ac:dyDescent="0.3">
      <c r="A1856" t="s">
        <v>63</v>
      </c>
      <c r="B1856" t="s">
        <v>54</v>
      </c>
      <c r="C1856" t="s">
        <v>28</v>
      </c>
      <c r="D1856" t="s">
        <v>29</v>
      </c>
      <c r="E1856">
        <v>29.23743085228352</v>
      </c>
      <c r="F1856">
        <v>12.09587554049247</v>
      </c>
      <c r="G1856">
        <v>2.0963851958991021E-7</v>
      </c>
      <c r="H1856">
        <v>1.6937542969651859E-7</v>
      </c>
      <c r="I1856">
        <v>1.6991759269552941E-7</v>
      </c>
    </row>
    <row r="1857" spans="1:9" x14ac:dyDescent="0.3">
      <c r="A1857" t="s">
        <v>63</v>
      </c>
      <c r="B1857" t="s">
        <v>54</v>
      </c>
      <c r="C1857" t="s">
        <v>30</v>
      </c>
      <c r="D1857" t="s">
        <v>31</v>
      </c>
      <c r="E1857">
        <v>174.13131683888599</v>
      </c>
      <c r="F1857">
        <v>109.6494012055512</v>
      </c>
      <c r="G1857">
        <v>98.861328738013469</v>
      </c>
      <c r="H1857">
        <v>95.219085193171381</v>
      </c>
      <c r="I1857">
        <v>94.56177359149693</v>
      </c>
    </row>
    <row r="1858" spans="1:9" x14ac:dyDescent="0.3">
      <c r="A1858" t="s">
        <v>63</v>
      </c>
      <c r="B1858" t="s">
        <v>54</v>
      </c>
      <c r="C1858" t="s">
        <v>848</v>
      </c>
      <c r="D1858" t="s">
        <v>849</v>
      </c>
      <c r="E1858">
        <v>144.20498369022161</v>
      </c>
      <c r="F1858">
        <v>179.05721804049031</v>
      </c>
      <c r="G1858">
        <v>2.2193819961241562E-6</v>
      </c>
      <c r="H1858">
        <v>1.5816275544453589E-6</v>
      </c>
      <c r="I1858">
        <v>4.8961480759012401E-6</v>
      </c>
    </row>
    <row r="1859" spans="1:9" x14ac:dyDescent="0.3">
      <c r="A1859" t="s">
        <v>63</v>
      </c>
      <c r="B1859" t="s">
        <v>54</v>
      </c>
      <c r="C1859" t="s">
        <v>850</v>
      </c>
      <c r="D1859" t="s">
        <v>851</v>
      </c>
      <c r="E1859">
        <v>1.7358175467919188E-5</v>
      </c>
      <c r="F1859">
        <v>9.9497830853347295</v>
      </c>
      <c r="G1859">
        <v>252.0540227218028</v>
      </c>
      <c r="H1859">
        <v>388.59523738476861</v>
      </c>
      <c r="I1859">
        <v>642.88794123356797</v>
      </c>
    </row>
    <row r="1860" spans="1:9" x14ac:dyDescent="0.3">
      <c r="A1860" t="s">
        <v>63</v>
      </c>
      <c r="B1860" t="s">
        <v>54</v>
      </c>
      <c r="C1860" t="s">
        <v>852</v>
      </c>
      <c r="D1860" t="s">
        <v>853</v>
      </c>
      <c r="E1860">
        <v>237.34900001421451</v>
      </c>
      <c r="F1860">
        <v>192.86300065214951</v>
      </c>
      <c r="G1860">
        <v>8.2689333218861309E-7</v>
      </c>
      <c r="H1860">
        <v>7.2864802751875013E-7</v>
      </c>
      <c r="I1860">
        <v>1.089477977944149E-6</v>
      </c>
    </row>
    <row r="1861" spans="1:9" x14ac:dyDescent="0.3">
      <c r="A1861" t="s">
        <v>63</v>
      </c>
      <c r="B1861" t="s">
        <v>54</v>
      </c>
      <c r="C1861" t="s">
        <v>854</v>
      </c>
      <c r="D1861" t="s">
        <v>855</v>
      </c>
      <c r="E1861">
        <v>747.47617783814064</v>
      </c>
      <c r="F1861">
        <v>507.98147791958883</v>
      </c>
      <c r="G1861">
        <v>1.739937408605506E-6</v>
      </c>
      <c r="H1861">
        <v>2.4578314569696708E-7</v>
      </c>
      <c r="I1861">
        <v>1.520962539962311E-6</v>
      </c>
    </row>
    <row r="1862" spans="1:9" x14ac:dyDescent="0.3">
      <c r="A1862" t="s">
        <v>63</v>
      </c>
      <c r="B1862" t="s">
        <v>54</v>
      </c>
      <c r="C1862" t="s">
        <v>856</v>
      </c>
      <c r="D1862" t="s">
        <v>857</v>
      </c>
      <c r="E1862">
        <v>3268.4160002361241</v>
      </c>
      <c r="F1862">
        <v>3036.0450002278899</v>
      </c>
      <c r="G1862">
        <v>3920.1351516003951</v>
      </c>
      <c r="H1862">
        <v>4338.3580527817503</v>
      </c>
      <c r="I1862">
        <v>4821.7377793549158</v>
      </c>
    </row>
    <row r="1863" spans="1:9" x14ac:dyDescent="0.3">
      <c r="A1863" t="s">
        <v>63</v>
      </c>
      <c r="B1863" t="s">
        <v>54</v>
      </c>
      <c r="C1863" t="s">
        <v>858</v>
      </c>
      <c r="D1863" t="s">
        <v>859</v>
      </c>
      <c r="E1863">
        <v>26.81520581998225</v>
      </c>
      <c r="F1863">
        <v>13.935085854748969</v>
      </c>
      <c r="G1863">
        <v>0.1938016211430871</v>
      </c>
      <c r="H1863">
        <v>0.33059383094407241</v>
      </c>
      <c r="I1863">
        <v>0.33059379886818829</v>
      </c>
    </row>
    <row r="1864" spans="1:9" x14ac:dyDescent="0.3">
      <c r="A1864" t="s">
        <v>63</v>
      </c>
      <c r="B1864" t="s">
        <v>54</v>
      </c>
      <c r="C1864" t="s">
        <v>860</v>
      </c>
      <c r="D1864" t="s">
        <v>861</v>
      </c>
      <c r="E1864">
        <v>517.22799999999995</v>
      </c>
      <c r="F1864">
        <v>384.23200000000003</v>
      </c>
      <c r="G1864">
        <v>5.6151454637676381E-6</v>
      </c>
      <c r="H1864">
        <v>1.7190350683783831E-7</v>
      </c>
      <c r="I1864">
        <v>6.0344811700009102E-7</v>
      </c>
    </row>
    <row r="1865" spans="1:9" x14ac:dyDescent="0.3">
      <c r="A1865" t="s">
        <v>63</v>
      </c>
      <c r="B1865" t="s">
        <v>54</v>
      </c>
      <c r="C1865" t="s">
        <v>862</v>
      </c>
      <c r="D1865" t="s">
        <v>863</v>
      </c>
      <c r="E1865">
        <v>19.990763119900741</v>
      </c>
      <c r="F1865">
        <v>9.6899445890499134</v>
      </c>
      <c r="G1865">
        <v>2.4308718825966018E-7</v>
      </c>
      <c r="H1865">
        <v>8.9426434595112798E-8</v>
      </c>
      <c r="I1865">
        <v>2.3971694183310121E-7</v>
      </c>
    </row>
    <row r="1866" spans="1:9" x14ac:dyDescent="0.3">
      <c r="A1866" t="s">
        <v>63</v>
      </c>
      <c r="B1866" t="s">
        <v>54</v>
      </c>
      <c r="C1866" t="s">
        <v>864</v>
      </c>
      <c r="D1866" t="s">
        <v>865</v>
      </c>
      <c r="E1866">
        <v>2.733772893471115</v>
      </c>
      <c r="F1866">
        <v>1.2539382227860709</v>
      </c>
      <c r="G1866">
        <v>0</v>
      </c>
      <c r="H1866">
        <v>0</v>
      </c>
      <c r="I1866">
        <v>0</v>
      </c>
    </row>
    <row r="1867" spans="1:9" x14ac:dyDescent="0.3">
      <c r="A1867" t="s">
        <v>63</v>
      </c>
      <c r="B1867" t="s">
        <v>54</v>
      </c>
      <c r="C1867" t="s">
        <v>866</v>
      </c>
      <c r="D1867" t="s">
        <v>867</v>
      </c>
      <c r="E1867">
        <v>43.809286569907158</v>
      </c>
      <c r="F1867">
        <v>21.904640410104719</v>
      </c>
      <c r="G1867">
        <v>2.5414130005573232E-6</v>
      </c>
      <c r="H1867">
        <v>2.9104572857957691E-7</v>
      </c>
      <c r="I1867">
        <v>1.203510261355E-6</v>
      </c>
    </row>
    <row r="1868" spans="1:9" x14ac:dyDescent="0.3">
      <c r="A1868" t="s">
        <v>63</v>
      </c>
      <c r="B1868" t="s">
        <v>54</v>
      </c>
      <c r="C1868" t="s">
        <v>868</v>
      </c>
      <c r="D1868" t="s">
        <v>869</v>
      </c>
      <c r="E1868">
        <v>2020.653002199683</v>
      </c>
      <c r="F1868">
        <v>2033.0020026066829</v>
      </c>
      <c r="G1868">
        <v>1951.083296925774</v>
      </c>
      <c r="H1868">
        <v>1499.3554650662199</v>
      </c>
      <c r="I1868">
        <v>723.63242048220877</v>
      </c>
    </row>
    <row r="1869" spans="1:9" x14ac:dyDescent="0.3">
      <c r="A1869" t="s">
        <v>63</v>
      </c>
      <c r="B1869" t="s">
        <v>54</v>
      </c>
      <c r="C1869" t="s">
        <v>870</v>
      </c>
      <c r="D1869" t="s">
        <v>871</v>
      </c>
      <c r="E1869">
        <v>106.4972434505666</v>
      </c>
      <c r="F1869">
        <v>733.19303020760515</v>
      </c>
      <c r="G1869">
        <v>1536.2268385029679</v>
      </c>
      <c r="H1869">
        <v>1375.987782073204</v>
      </c>
      <c r="I1869">
        <v>1576.748217964777</v>
      </c>
    </row>
    <row r="1870" spans="1:9" x14ac:dyDescent="0.3">
      <c r="A1870" t="s">
        <v>63</v>
      </c>
      <c r="B1870" t="s">
        <v>54</v>
      </c>
      <c r="C1870" t="s">
        <v>166</v>
      </c>
      <c r="D1870" t="s">
        <v>167</v>
      </c>
      <c r="E1870">
        <v>5.9702319325520554E-7</v>
      </c>
      <c r="F1870">
        <v>3.9978606890298531E-6</v>
      </c>
      <c r="G1870">
        <v>7.6284004193511898E-7</v>
      </c>
      <c r="H1870">
        <v>4.1013937273022259E-7</v>
      </c>
      <c r="I1870">
        <v>1.3350520336431241E-6</v>
      </c>
    </row>
    <row r="1871" spans="1:9" x14ac:dyDescent="0.3">
      <c r="A1871" t="s">
        <v>63</v>
      </c>
      <c r="B1871" t="s">
        <v>54</v>
      </c>
      <c r="C1871" t="s">
        <v>80</v>
      </c>
      <c r="D1871" t="s">
        <v>81</v>
      </c>
      <c r="E1871">
        <v>1391.917279630243</v>
      </c>
      <c r="F1871">
        <v>2052.3045923167629</v>
      </c>
      <c r="G1871">
        <v>898.52490990243371</v>
      </c>
      <c r="H1871">
        <v>755.57982756931085</v>
      </c>
      <c r="I1871">
        <v>781.31901614862204</v>
      </c>
    </row>
    <row r="1872" spans="1:9" x14ac:dyDescent="0.3">
      <c r="A1872" t="s">
        <v>63</v>
      </c>
      <c r="B1872" t="s">
        <v>54</v>
      </c>
      <c r="C1872" t="s">
        <v>82</v>
      </c>
      <c r="D1872" t="s">
        <v>83</v>
      </c>
      <c r="E1872">
        <v>9200.9679065600558</v>
      </c>
      <c r="F1872">
        <v>4886.9562987067093</v>
      </c>
      <c r="G1872">
        <v>1004.969427756871</v>
      </c>
      <c r="H1872">
        <v>1.293118240719113E-6</v>
      </c>
      <c r="I1872">
        <v>2.8307220021667599E-6</v>
      </c>
    </row>
    <row r="1873" spans="1:9" x14ac:dyDescent="0.3">
      <c r="A1873" t="s">
        <v>63</v>
      </c>
      <c r="B1873" t="s">
        <v>54</v>
      </c>
      <c r="C1873" t="s">
        <v>84</v>
      </c>
      <c r="D1873" t="s">
        <v>85</v>
      </c>
      <c r="E1873">
        <v>680.02753945575967</v>
      </c>
      <c r="F1873">
        <v>1679.9225684028791</v>
      </c>
      <c r="G1873">
        <v>3578.9284704347278</v>
      </c>
      <c r="H1873">
        <v>5358.0407002836473</v>
      </c>
      <c r="I1873">
        <v>4222.8381065154126</v>
      </c>
    </row>
    <row r="1874" spans="1:9" x14ac:dyDescent="0.3">
      <c r="A1874" t="s">
        <v>63</v>
      </c>
      <c r="B1874" t="s">
        <v>54</v>
      </c>
      <c r="C1874" t="s">
        <v>86</v>
      </c>
      <c r="D1874" t="s">
        <v>87</v>
      </c>
      <c r="E1874">
        <v>188.20156904893261</v>
      </c>
      <c r="F1874">
        <v>201.0359837545933</v>
      </c>
      <c r="G1874">
        <v>264.11093824387541</v>
      </c>
      <c r="H1874">
        <v>349.01778650642279</v>
      </c>
      <c r="I1874">
        <v>464.39881155654399</v>
      </c>
    </row>
    <row r="1875" spans="1:9" x14ac:dyDescent="0.3">
      <c r="A1875" t="s">
        <v>63</v>
      </c>
      <c r="B1875" t="s">
        <v>54</v>
      </c>
      <c r="C1875" t="s">
        <v>147</v>
      </c>
      <c r="D1875" t="s">
        <v>148</v>
      </c>
      <c r="E1875">
        <v>0</v>
      </c>
      <c r="F1875">
        <v>9.0916712152740683E-7</v>
      </c>
      <c r="G1875">
        <v>1.26654467332018E-6</v>
      </c>
      <c r="H1875">
        <v>5.9095044589842123E-6</v>
      </c>
      <c r="I1875">
        <v>5.1281457826456512E-6</v>
      </c>
    </row>
    <row r="1876" spans="1:9" x14ac:dyDescent="0.3">
      <c r="A1876" t="s">
        <v>63</v>
      </c>
      <c r="B1876" t="s">
        <v>54</v>
      </c>
      <c r="C1876" t="s">
        <v>88</v>
      </c>
      <c r="D1876" t="s">
        <v>89</v>
      </c>
      <c r="E1876">
        <v>1071.602010848261</v>
      </c>
      <c r="F1876">
        <v>1168.510259806711</v>
      </c>
      <c r="G1876">
        <v>1241.1275040515461</v>
      </c>
      <c r="H1876">
        <v>1521.7159009492259</v>
      </c>
      <c r="I1876">
        <v>2266.8393130891291</v>
      </c>
    </row>
    <row r="1877" spans="1:9" x14ac:dyDescent="0.3">
      <c r="A1877" t="s">
        <v>63</v>
      </c>
      <c r="B1877" t="s">
        <v>54</v>
      </c>
      <c r="C1877" t="s">
        <v>88</v>
      </c>
      <c r="D1877" t="s">
        <v>90</v>
      </c>
      <c r="E1877">
        <v>1017.177990903774</v>
      </c>
      <c r="F1877">
        <v>1062.4997431015549</v>
      </c>
      <c r="G1877">
        <v>1014.1666687595711</v>
      </c>
      <c r="H1877">
        <v>574.07316553639112</v>
      </c>
      <c r="I1877">
        <v>251.87103705034761</v>
      </c>
    </row>
    <row r="1878" spans="1:9" x14ac:dyDescent="0.3">
      <c r="A1878" t="s">
        <v>63</v>
      </c>
      <c r="B1878" t="s">
        <v>54</v>
      </c>
      <c r="C1878" t="s">
        <v>91</v>
      </c>
      <c r="D1878" t="s">
        <v>92</v>
      </c>
      <c r="E1878">
        <v>361.94736876334429</v>
      </c>
      <c r="F1878">
        <v>490.10526359144899</v>
      </c>
      <c r="G1878">
        <v>1.557880004760873E-6</v>
      </c>
      <c r="H1878">
        <v>7.9464717553811527E-7</v>
      </c>
      <c r="I1878">
        <v>2.9634189399048782E-6</v>
      </c>
    </row>
    <row r="1879" spans="1:9" x14ac:dyDescent="0.3">
      <c r="A1879" t="s">
        <v>63</v>
      </c>
      <c r="B1879" t="s">
        <v>54</v>
      </c>
      <c r="C1879" t="s">
        <v>93</v>
      </c>
      <c r="D1879" t="s">
        <v>94</v>
      </c>
      <c r="E1879">
        <v>7857.8976079650974</v>
      </c>
      <c r="F1879">
        <v>6172.5677726751801</v>
      </c>
      <c r="G1879">
        <v>769.37789083329722</v>
      </c>
      <c r="H1879">
        <v>7534.5245280085937</v>
      </c>
      <c r="I1879">
        <v>7467.4480624697007</v>
      </c>
    </row>
    <row r="1880" spans="1:9" x14ac:dyDescent="0.3">
      <c r="A1880" t="s">
        <v>63</v>
      </c>
      <c r="B1880" t="s">
        <v>54</v>
      </c>
      <c r="C1880" t="s">
        <v>95</v>
      </c>
      <c r="D1880" t="s">
        <v>96</v>
      </c>
      <c r="E1880">
        <v>1027.69870045679</v>
      </c>
      <c r="F1880">
        <v>533.06286716212367</v>
      </c>
      <c r="G1880">
        <v>216.57791384594839</v>
      </c>
      <c r="H1880">
        <v>1.811444168020566E-6</v>
      </c>
      <c r="I1880">
        <v>2.869467046972899E-6</v>
      </c>
    </row>
    <row r="1881" spans="1:9" x14ac:dyDescent="0.3">
      <c r="A1881" t="s">
        <v>63</v>
      </c>
      <c r="B1881" t="s">
        <v>54</v>
      </c>
      <c r="C1881" t="s">
        <v>97</v>
      </c>
      <c r="D1881" t="s">
        <v>98</v>
      </c>
      <c r="E1881">
        <v>2.7400010276049609</v>
      </c>
      <c r="F1881">
        <v>20.460001120867432</v>
      </c>
      <c r="G1881">
        <v>30.27918004173268</v>
      </c>
      <c r="H1881">
        <v>39.328824908414113</v>
      </c>
      <c r="I1881">
        <v>39.47415290101722</v>
      </c>
    </row>
    <row r="1882" spans="1:9" x14ac:dyDescent="0.3">
      <c r="A1882" t="s">
        <v>63</v>
      </c>
      <c r="B1882" t="s">
        <v>54</v>
      </c>
      <c r="C1882" t="s">
        <v>99</v>
      </c>
      <c r="D1882" t="s">
        <v>100</v>
      </c>
      <c r="E1882">
        <v>164.23000068591659</v>
      </c>
      <c r="F1882">
        <v>583.68000076972749</v>
      </c>
      <c r="G1882">
        <v>2358.0900759196288</v>
      </c>
      <c r="H1882">
        <v>4281.7704551288389</v>
      </c>
      <c r="I1882">
        <v>5351.3966356056653</v>
      </c>
    </row>
    <row r="1883" spans="1:9" x14ac:dyDescent="0.3">
      <c r="A1883" t="s">
        <v>63</v>
      </c>
      <c r="B1883" t="s">
        <v>54</v>
      </c>
      <c r="C1883" t="s">
        <v>101</v>
      </c>
      <c r="D1883" t="s">
        <v>102</v>
      </c>
      <c r="E1883">
        <v>0.21684236587403469</v>
      </c>
      <c r="F1883">
        <v>2.913266055117357</v>
      </c>
      <c r="G1883">
        <v>2.7299326163099238</v>
      </c>
      <c r="H1883">
        <v>4.3178008172788486E-6</v>
      </c>
      <c r="I1883">
        <v>1.4799229368127331E-5</v>
      </c>
    </row>
    <row r="1884" spans="1:9" x14ac:dyDescent="0.3">
      <c r="A1884" t="s">
        <v>63</v>
      </c>
      <c r="B1884" t="s">
        <v>54</v>
      </c>
      <c r="C1884" t="s">
        <v>103</v>
      </c>
      <c r="D1884" t="s">
        <v>104</v>
      </c>
      <c r="E1884">
        <v>1.529320073005925E-6</v>
      </c>
      <c r="F1884">
        <v>1.2458228252849839</v>
      </c>
      <c r="G1884">
        <v>2.4125043597532079</v>
      </c>
      <c r="H1884">
        <v>1.167817116423692E-5</v>
      </c>
      <c r="I1884">
        <v>2.1288754749970459E-5</v>
      </c>
    </row>
    <row r="1885" spans="1:9" x14ac:dyDescent="0.3">
      <c r="A1885" t="s">
        <v>63</v>
      </c>
      <c r="B1885" t="s">
        <v>54</v>
      </c>
      <c r="C1885" t="s">
        <v>105</v>
      </c>
      <c r="D1885" t="s">
        <v>106</v>
      </c>
      <c r="E1885">
        <v>1.720002407307524</v>
      </c>
      <c r="F1885">
        <v>0.60417941690084109</v>
      </c>
      <c r="G1885">
        <v>2.275571011024416E-6</v>
      </c>
      <c r="H1885">
        <v>2.9113727017181668E-6</v>
      </c>
      <c r="I1885">
        <v>2.5764536609044311E-6</v>
      </c>
    </row>
    <row r="1886" spans="1:9" x14ac:dyDescent="0.3">
      <c r="A1886" t="s">
        <v>63</v>
      </c>
      <c r="B1886" t="s">
        <v>54</v>
      </c>
      <c r="C1886" t="s">
        <v>107</v>
      </c>
      <c r="D1886" t="s">
        <v>108</v>
      </c>
      <c r="E1886">
        <v>0</v>
      </c>
      <c r="F1886">
        <v>259.5700011100476</v>
      </c>
      <c r="G1886">
        <v>2139.1560299895118</v>
      </c>
      <c r="H1886">
        <v>6948.1751657994419</v>
      </c>
      <c r="I1886">
        <v>10819.712534321759</v>
      </c>
    </row>
    <row r="1887" spans="1:9" x14ac:dyDescent="0.3">
      <c r="A1887" t="s">
        <v>63</v>
      </c>
      <c r="B1887" t="s">
        <v>54</v>
      </c>
      <c r="C1887" t="s">
        <v>109</v>
      </c>
      <c r="D1887" t="s">
        <v>110</v>
      </c>
      <c r="E1887">
        <v>550.08000103835673</v>
      </c>
      <c r="F1887">
        <v>1530.690000479691</v>
      </c>
      <c r="G1887">
        <v>3039.741492174081</v>
      </c>
      <c r="H1887">
        <v>3258.1759269539252</v>
      </c>
      <c r="I1887">
        <v>3522.00578705209</v>
      </c>
    </row>
    <row r="1888" spans="1:9" x14ac:dyDescent="0.3">
      <c r="A1888" t="s">
        <v>63</v>
      </c>
      <c r="B1888" t="s">
        <v>54</v>
      </c>
      <c r="C1888" t="s">
        <v>1336</v>
      </c>
      <c r="D1888" t="s">
        <v>1337</v>
      </c>
      <c r="E1888">
        <v>0</v>
      </c>
      <c r="F1888">
        <v>9.7059783200121554</v>
      </c>
      <c r="G1888">
        <v>6.7785206330776839</v>
      </c>
      <c r="H1888">
        <v>3.0526569723123429</v>
      </c>
      <c r="I1888">
        <v>1438.0632727441121</v>
      </c>
    </row>
    <row r="1889" spans="1:9" x14ac:dyDescent="0.3">
      <c r="A1889" t="s">
        <v>63</v>
      </c>
      <c r="B1889" t="s">
        <v>54</v>
      </c>
      <c r="C1889" t="s">
        <v>1338</v>
      </c>
      <c r="D1889" t="s">
        <v>1339</v>
      </c>
      <c r="E1889">
        <v>0</v>
      </c>
      <c r="F1889">
        <v>1.1711530150597851</v>
      </c>
      <c r="G1889">
        <v>0.2133051492085356</v>
      </c>
      <c r="H1889">
        <v>20.259707697739049</v>
      </c>
      <c r="I1889">
        <v>1299.62616857637</v>
      </c>
    </row>
    <row r="1890" spans="1:9" x14ac:dyDescent="0.3">
      <c r="A1890" t="s">
        <v>63</v>
      </c>
      <c r="B1890" t="s">
        <v>54</v>
      </c>
      <c r="C1890" t="s">
        <v>1340</v>
      </c>
      <c r="D1890" t="s">
        <v>1341</v>
      </c>
      <c r="E1890">
        <v>0</v>
      </c>
      <c r="F1890">
        <v>3.48566120412227E-9</v>
      </c>
      <c r="G1890">
        <v>0</v>
      </c>
      <c r="H1890">
        <v>0</v>
      </c>
      <c r="I1890">
        <v>0</v>
      </c>
    </row>
    <row r="1891" spans="1:9" x14ac:dyDescent="0.3">
      <c r="A1891" t="s">
        <v>63</v>
      </c>
      <c r="B1891" t="s">
        <v>54</v>
      </c>
      <c r="C1891" t="s">
        <v>1342</v>
      </c>
      <c r="D1891" t="s">
        <v>1343</v>
      </c>
      <c r="E1891">
        <v>0</v>
      </c>
      <c r="F1891">
        <v>9.0193285448570802E-7</v>
      </c>
      <c r="G1891">
        <v>3.1173805422418219E-6</v>
      </c>
      <c r="H1891">
        <v>1.5486216376100191E-6</v>
      </c>
      <c r="I1891">
        <v>1.60303284584434E-6</v>
      </c>
    </row>
    <row r="1892" spans="1:9" x14ac:dyDescent="0.3">
      <c r="A1892" t="s">
        <v>63</v>
      </c>
      <c r="B1892" t="s">
        <v>54</v>
      </c>
      <c r="C1892" t="s">
        <v>648</v>
      </c>
      <c r="D1892" t="s">
        <v>648</v>
      </c>
      <c r="E1892">
        <v>0</v>
      </c>
      <c r="F1892">
        <v>0</v>
      </c>
      <c r="G1892">
        <v>1.327879726886749E-4</v>
      </c>
      <c r="H1892">
        <v>2.0999157754217269E-5</v>
      </c>
      <c r="I1892">
        <v>1.2566896717733119E-5</v>
      </c>
    </row>
    <row r="1893" spans="1:9" x14ac:dyDescent="0.3">
      <c r="A1893" t="s">
        <v>63</v>
      </c>
      <c r="B1893" t="s">
        <v>54</v>
      </c>
      <c r="C1893" t="s">
        <v>400</v>
      </c>
      <c r="D1893" t="s">
        <v>400</v>
      </c>
      <c r="E1893">
        <v>0.76499533940664677</v>
      </c>
      <c r="F1893">
        <v>242.97934921330099</v>
      </c>
      <c r="G1893">
        <v>0.25500977145797432</v>
      </c>
      <c r="H1893">
        <v>1.253488865113068E-6</v>
      </c>
      <c r="I1893">
        <v>9.5511179423389902E-7</v>
      </c>
    </row>
    <row r="1894" spans="1:9" x14ac:dyDescent="0.3">
      <c r="A1894" t="s">
        <v>63</v>
      </c>
      <c r="B1894" t="s">
        <v>54</v>
      </c>
      <c r="C1894" t="s">
        <v>401</v>
      </c>
      <c r="D1894" t="s">
        <v>401</v>
      </c>
      <c r="E1894">
        <v>978.1314366580209</v>
      </c>
      <c r="F1894">
        <v>424.4010529900637</v>
      </c>
      <c r="G1894">
        <v>28.115017633051259</v>
      </c>
      <c r="H1894">
        <v>2.0727521415117589E-6</v>
      </c>
      <c r="I1894">
        <v>2.5735865481275751E-7</v>
      </c>
    </row>
    <row r="1895" spans="1:9" x14ac:dyDescent="0.3">
      <c r="A1895" t="s">
        <v>63</v>
      </c>
      <c r="B1895" t="s">
        <v>54</v>
      </c>
      <c r="C1895" t="s">
        <v>402</v>
      </c>
      <c r="D1895" t="s">
        <v>402</v>
      </c>
      <c r="E1895">
        <v>67.745015407446772</v>
      </c>
      <c r="F1895">
        <v>48.798442379474977</v>
      </c>
      <c r="G1895">
        <v>2113.678724153337</v>
      </c>
      <c r="H1895">
        <v>3532.4809372942332</v>
      </c>
      <c r="I1895">
        <v>3532.041127633855</v>
      </c>
    </row>
    <row r="1896" spans="1:9" x14ac:dyDescent="0.3">
      <c r="A1896" t="s">
        <v>63</v>
      </c>
      <c r="B1896" t="s">
        <v>54</v>
      </c>
      <c r="C1896" t="s">
        <v>403</v>
      </c>
      <c r="D1896" t="s">
        <v>403</v>
      </c>
      <c r="E1896">
        <v>196.04002511124341</v>
      </c>
      <c r="F1896">
        <v>403.45635098896088</v>
      </c>
      <c r="G1896">
        <v>65.346666782185892</v>
      </c>
      <c r="H1896">
        <v>8.8531021208884622E-8</v>
      </c>
      <c r="I1896">
        <v>1.725397154007656E-7</v>
      </c>
    </row>
    <row r="1897" spans="1:9" x14ac:dyDescent="0.3">
      <c r="A1897" t="s">
        <v>63</v>
      </c>
      <c r="B1897" t="s">
        <v>54</v>
      </c>
      <c r="C1897" t="s">
        <v>404</v>
      </c>
      <c r="D1897" t="s">
        <v>404</v>
      </c>
      <c r="E1897">
        <v>208.50422865759481</v>
      </c>
      <c r="F1897">
        <v>232.68551977132759</v>
      </c>
      <c r="G1897">
        <v>266.9585463820668</v>
      </c>
      <c r="H1897">
        <v>1.135413497401384E-6</v>
      </c>
      <c r="I1897">
        <v>8.9982215246700065E-7</v>
      </c>
    </row>
    <row r="1898" spans="1:9" x14ac:dyDescent="0.3">
      <c r="A1898" t="s">
        <v>63</v>
      </c>
      <c r="B1898" t="s">
        <v>54</v>
      </c>
      <c r="C1898" t="s">
        <v>405</v>
      </c>
      <c r="D1898" t="s">
        <v>405</v>
      </c>
      <c r="E1898">
        <v>260.31047827642828</v>
      </c>
      <c r="F1898">
        <v>903.05219248282799</v>
      </c>
      <c r="G1898">
        <v>856.53976363442803</v>
      </c>
      <c r="H1898">
        <v>5.6956503791088066E-4</v>
      </c>
      <c r="I1898">
        <v>3.712497856805448E-4</v>
      </c>
    </row>
    <row r="1899" spans="1:9" x14ac:dyDescent="0.3">
      <c r="A1899" t="s">
        <v>63</v>
      </c>
      <c r="B1899" t="s">
        <v>54</v>
      </c>
      <c r="C1899" t="s">
        <v>406</v>
      </c>
      <c r="D1899" t="s">
        <v>406</v>
      </c>
      <c r="E1899">
        <v>0</v>
      </c>
      <c r="F1899">
        <v>1.061316462882653E-7</v>
      </c>
      <c r="G1899">
        <v>7.793790934006455E-7</v>
      </c>
      <c r="H1899">
        <v>4.8801737621064816E-7</v>
      </c>
      <c r="I1899">
        <v>93.041068082580779</v>
      </c>
    </row>
    <row r="1900" spans="1:9" x14ac:dyDescent="0.3">
      <c r="A1900" t="s">
        <v>63</v>
      </c>
      <c r="B1900" t="s">
        <v>54</v>
      </c>
      <c r="C1900" t="s">
        <v>407</v>
      </c>
      <c r="D1900" t="s">
        <v>407</v>
      </c>
      <c r="E1900">
        <v>1558.934509163036</v>
      </c>
      <c r="F1900">
        <v>1260.16903113477</v>
      </c>
      <c r="G1900">
        <v>306.51983050940112</v>
      </c>
      <c r="H1900">
        <v>11.96409895153794</v>
      </c>
      <c r="I1900">
        <v>11.55931156046999</v>
      </c>
    </row>
    <row r="1901" spans="1:9" x14ac:dyDescent="0.3">
      <c r="A1901" t="s">
        <v>63</v>
      </c>
      <c r="B1901" t="s">
        <v>54</v>
      </c>
      <c r="C1901" t="s">
        <v>408</v>
      </c>
      <c r="D1901" t="s">
        <v>408</v>
      </c>
      <c r="E1901">
        <v>354.83975865339579</v>
      </c>
      <c r="F1901">
        <v>428.10503803570703</v>
      </c>
      <c r="G1901">
        <v>649.46523007839278</v>
      </c>
      <c r="H1901">
        <v>851.92714119667585</v>
      </c>
      <c r="I1901">
        <v>623.80493312631063</v>
      </c>
    </row>
    <row r="1902" spans="1:9" x14ac:dyDescent="0.3">
      <c r="A1902" t="s">
        <v>63</v>
      </c>
      <c r="B1902" t="s">
        <v>54</v>
      </c>
      <c r="C1902" t="s">
        <v>409</v>
      </c>
      <c r="D1902" t="s">
        <v>410</v>
      </c>
      <c r="E1902">
        <v>175.22891744147569</v>
      </c>
      <c r="F1902">
        <v>128.0505820866727</v>
      </c>
      <c r="G1902">
        <v>82.102740747764869</v>
      </c>
      <c r="H1902">
        <v>35.683229899409888</v>
      </c>
      <c r="I1902">
        <v>34.025555378056907</v>
      </c>
    </row>
    <row r="1903" spans="1:9" x14ac:dyDescent="0.3">
      <c r="A1903" t="s">
        <v>63</v>
      </c>
      <c r="B1903" t="s">
        <v>54</v>
      </c>
      <c r="C1903" t="s">
        <v>411</v>
      </c>
      <c r="D1903" t="s">
        <v>412</v>
      </c>
      <c r="E1903">
        <v>2.241607265020471</v>
      </c>
      <c r="F1903">
        <v>13.08527114784502</v>
      </c>
      <c r="G1903">
        <v>26.966160668202519</v>
      </c>
      <c r="H1903">
        <v>36.044906366080667</v>
      </c>
      <c r="I1903">
        <v>38.115690470816972</v>
      </c>
    </row>
    <row r="1904" spans="1:9" x14ac:dyDescent="0.3">
      <c r="A1904" t="s">
        <v>63</v>
      </c>
      <c r="B1904" t="s">
        <v>54</v>
      </c>
      <c r="C1904" t="s">
        <v>413</v>
      </c>
      <c r="D1904" t="s">
        <v>414</v>
      </c>
      <c r="E1904">
        <v>529.93924746022469</v>
      </c>
      <c r="F1904">
        <v>549.47050252319514</v>
      </c>
      <c r="G1904">
        <v>980.13022217945218</v>
      </c>
      <c r="H1904">
        <v>1214.8114977555549</v>
      </c>
      <c r="I1904">
        <v>755.29433453848162</v>
      </c>
    </row>
    <row r="1905" spans="1:9" x14ac:dyDescent="0.3">
      <c r="A1905" t="s">
        <v>63</v>
      </c>
      <c r="B1905" t="s">
        <v>54</v>
      </c>
      <c r="C1905" t="s">
        <v>649</v>
      </c>
      <c r="D1905" t="s">
        <v>650</v>
      </c>
      <c r="E1905">
        <v>0</v>
      </c>
      <c r="F1905">
        <v>0</v>
      </c>
      <c r="G1905">
        <v>-7.3220115154981613E-5</v>
      </c>
      <c r="H1905">
        <v>1.7058201520995581E-5</v>
      </c>
      <c r="I1905">
        <v>9.7610822831648672E-6</v>
      </c>
    </row>
    <row r="1906" spans="1:9" x14ac:dyDescent="0.3">
      <c r="A1906" t="s">
        <v>63</v>
      </c>
      <c r="B1906" t="s">
        <v>54</v>
      </c>
      <c r="C1906" t="s">
        <v>415</v>
      </c>
      <c r="D1906" t="s">
        <v>416</v>
      </c>
      <c r="E1906">
        <v>674.64253774171254</v>
      </c>
      <c r="F1906">
        <v>555.53110196290766</v>
      </c>
      <c r="G1906">
        <v>690.44834548608981</v>
      </c>
      <c r="H1906">
        <v>889.80713450208987</v>
      </c>
      <c r="I1906">
        <v>898.2980974648118</v>
      </c>
    </row>
    <row r="1907" spans="1:9" x14ac:dyDescent="0.3">
      <c r="A1907" t="s">
        <v>63</v>
      </c>
      <c r="B1907" t="s">
        <v>54</v>
      </c>
      <c r="C1907" t="s">
        <v>417</v>
      </c>
      <c r="D1907" t="s">
        <v>418</v>
      </c>
      <c r="E1907">
        <v>117.9518975891106</v>
      </c>
      <c r="F1907">
        <v>53.903693081262688</v>
      </c>
      <c r="G1907">
        <v>52.360859410179373</v>
      </c>
      <c r="H1907">
        <v>1.486562281188404E-6</v>
      </c>
      <c r="I1907">
        <v>7.5354340220153769E-7</v>
      </c>
    </row>
    <row r="1908" spans="1:9" x14ac:dyDescent="0.3">
      <c r="A1908" t="s">
        <v>63</v>
      </c>
      <c r="B1908" t="s">
        <v>54</v>
      </c>
      <c r="C1908" t="s">
        <v>419</v>
      </c>
      <c r="D1908" t="s">
        <v>420</v>
      </c>
      <c r="E1908">
        <v>326.36964836582109</v>
      </c>
      <c r="F1908">
        <v>264.64362451938013</v>
      </c>
      <c r="G1908">
        <v>289.59289258391192</v>
      </c>
      <c r="H1908">
        <v>380.04540121405353</v>
      </c>
      <c r="I1908">
        <v>125.06543353178191</v>
      </c>
    </row>
    <row r="1909" spans="1:9" x14ac:dyDescent="0.3">
      <c r="A1909" t="s">
        <v>63</v>
      </c>
      <c r="B1909" t="s">
        <v>54</v>
      </c>
      <c r="C1909" t="s">
        <v>421</v>
      </c>
      <c r="D1909" t="s">
        <v>422</v>
      </c>
      <c r="E1909">
        <v>4145.9370008768483</v>
      </c>
      <c r="F1909">
        <v>4067.867004539291</v>
      </c>
      <c r="G1909">
        <v>5911.7905333984472</v>
      </c>
      <c r="H1909">
        <v>6372.1022369887132</v>
      </c>
      <c r="I1909">
        <v>7007.002790234953</v>
      </c>
    </row>
    <row r="1910" spans="1:9" x14ac:dyDescent="0.3">
      <c r="A1910" t="s">
        <v>63</v>
      </c>
      <c r="B1910" t="s">
        <v>54</v>
      </c>
      <c r="C1910" t="s">
        <v>423</v>
      </c>
      <c r="D1910" t="s">
        <v>424</v>
      </c>
      <c r="E1910">
        <v>50.992282287428019</v>
      </c>
      <c r="F1910">
        <v>32.888068090388309</v>
      </c>
      <c r="G1910">
        <v>514.46526947305949</v>
      </c>
      <c r="H1910">
        <v>847.05654649630981</v>
      </c>
      <c r="I1910">
        <v>847.05654972472155</v>
      </c>
    </row>
    <row r="1911" spans="1:9" x14ac:dyDescent="0.3">
      <c r="A1911" t="s">
        <v>63</v>
      </c>
      <c r="B1911" t="s">
        <v>54</v>
      </c>
      <c r="C1911" t="s">
        <v>425</v>
      </c>
      <c r="D1911" t="s">
        <v>426</v>
      </c>
      <c r="E1911">
        <v>39.659143488809171</v>
      </c>
      <c r="F1911">
        <v>30.49563582936203</v>
      </c>
      <c r="G1911">
        <v>0.31423648569413509</v>
      </c>
      <c r="H1911">
        <v>4.9617697242029508E-8</v>
      </c>
      <c r="I1911">
        <v>9.4845135626287731E-8</v>
      </c>
    </row>
    <row r="1912" spans="1:9" x14ac:dyDescent="0.3">
      <c r="A1912" t="s">
        <v>63</v>
      </c>
      <c r="B1912" t="s">
        <v>54</v>
      </c>
      <c r="C1912" t="s">
        <v>651</v>
      </c>
      <c r="D1912" t="s">
        <v>328</v>
      </c>
      <c r="E1912">
        <v>0</v>
      </c>
      <c r="F1912">
        <v>9.9114227974646947E-7</v>
      </c>
      <c r="G1912">
        <v>1.819315836730334E-6</v>
      </c>
      <c r="H1912">
        <v>2.294028292423326E-6</v>
      </c>
      <c r="I1912">
        <v>7.5709546346005129E-6</v>
      </c>
    </row>
    <row r="1913" spans="1:9" x14ac:dyDescent="0.3">
      <c r="A1913" t="s">
        <v>63</v>
      </c>
      <c r="B1913" t="s">
        <v>54</v>
      </c>
      <c r="C1913" t="s">
        <v>427</v>
      </c>
      <c r="D1913" t="s">
        <v>428</v>
      </c>
      <c r="E1913">
        <v>0</v>
      </c>
      <c r="F1913">
        <v>0.5399866689933015</v>
      </c>
      <c r="G1913">
        <v>1.468051261417425E-5</v>
      </c>
      <c r="H1913">
        <v>18.227233605094661</v>
      </c>
      <c r="I1913">
        <v>389.2334567554775</v>
      </c>
    </row>
    <row r="1914" spans="1:9" x14ac:dyDescent="0.3">
      <c r="A1914" t="s">
        <v>63</v>
      </c>
      <c r="B1914" t="s">
        <v>54</v>
      </c>
      <c r="C1914" t="s">
        <v>429</v>
      </c>
      <c r="D1914" t="s">
        <v>430</v>
      </c>
      <c r="E1914">
        <v>1084.888968574006</v>
      </c>
      <c r="F1914">
        <v>1001.733452977986</v>
      </c>
      <c r="G1914">
        <v>807.51057290086374</v>
      </c>
      <c r="H1914">
        <v>484.03178674268457</v>
      </c>
      <c r="I1914">
        <v>524.38053401076399</v>
      </c>
    </row>
    <row r="1915" spans="1:9" x14ac:dyDescent="0.3">
      <c r="A1915" t="s">
        <v>63</v>
      </c>
      <c r="B1915" t="s">
        <v>54</v>
      </c>
      <c r="C1915" t="s">
        <v>431</v>
      </c>
      <c r="D1915" t="s">
        <v>432</v>
      </c>
      <c r="E1915">
        <v>408.46151634075318</v>
      </c>
      <c r="F1915">
        <v>362.1637350857431</v>
      </c>
      <c r="G1915">
        <v>168.13451866068499</v>
      </c>
      <c r="H1915">
        <v>126.47508648059041</v>
      </c>
      <c r="I1915">
        <v>128.22764532825769</v>
      </c>
    </row>
    <row r="1916" spans="1:9" x14ac:dyDescent="0.3">
      <c r="A1916" t="s">
        <v>63</v>
      </c>
      <c r="B1916" t="s">
        <v>54</v>
      </c>
      <c r="C1916" t="s">
        <v>433</v>
      </c>
      <c r="D1916" t="s">
        <v>434</v>
      </c>
      <c r="E1916">
        <v>330.81479767222442</v>
      </c>
      <c r="F1916">
        <v>193.17256922135289</v>
      </c>
      <c r="G1916">
        <v>173.4102957738564</v>
      </c>
      <c r="H1916">
        <v>3.5331625952705282E-5</v>
      </c>
      <c r="I1916">
        <v>2.2146488331707941E-5</v>
      </c>
    </row>
    <row r="1917" spans="1:9" x14ac:dyDescent="0.3">
      <c r="A1917" t="s">
        <v>63</v>
      </c>
      <c r="B1917" t="s">
        <v>54</v>
      </c>
      <c r="C1917" t="s">
        <v>435</v>
      </c>
      <c r="D1917" t="s">
        <v>436</v>
      </c>
      <c r="E1917">
        <v>97.634491397999284</v>
      </c>
      <c r="F1917">
        <v>158.65096923170529</v>
      </c>
      <c r="G1917">
        <v>21.740378576350238</v>
      </c>
      <c r="H1917">
        <v>2.07312420847376</v>
      </c>
      <c r="I1917">
        <v>2.002995152956252</v>
      </c>
    </row>
    <row r="1918" spans="1:9" x14ac:dyDescent="0.3">
      <c r="A1918" t="s">
        <v>63</v>
      </c>
      <c r="B1918" t="s">
        <v>54</v>
      </c>
      <c r="C1918" t="s">
        <v>437</v>
      </c>
      <c r="D1918" t="s">
        <v>438</v>
      </c>
      <c r="E1918">
        <v>4085.4907186518431</v>
      </c>
      <c r="F1918">
        <v>4069.949934814365</v>
      </c>
      <c r="G1918">
        <v>1638.593455946324</v>
      </c>
      <c r="H1918">
        <v>1221.3529922294911</v>
      </c>
      <c r="I1918">
        <v>1082.7052717968161</v>
      </c>
    </row>
    <row r="1919" spans="1:9" x14ac:dyDescent="0.3">
      <c r="A1919" t="s">
        <v>63</v>
      </c>
      <c r="B1919" t="s">
        <v>54</v>
      </c>
      <c r="C1919" t="s">
        <v>439</v>
      </c>
      <c r="D1919" t="s">
        <v>440</v>
      </c>
      <c r="E1919">
        <v>735.41419588407916</v>
      </c>
      <c r="F1919">
        <v>483.34472774119581</v>
      </c>
      <c r="G1919">
        <v>103.89604184346</v>
      </c>
      <c r="H1919">
        <v>-9.5698884750447588E-7</v>
      </c>
      <c r="I1919">
        <v>1.9506186773621131E-7</v>
      </c>
    </row>
    <row r="1920" spans="1:9" x14ac:dyDescent="0.3">
      <c r="A1920" t="s">
        <v>63</v>
      </c>
      <c r="B1920" t="s">
        <v>54</v>
      </c>
      <c r="C1920" t="s">
        <v>441</v>
      </c>
      <c r="D1920" t="s">
        <v>442</v>
      </c>
      <c r="E1920">
        <v>344.90405331361859</v>
      </c>
      <c r="F1920">
        <v>229.93575840498531</v>
      </c>
      <c r="G1920">
        <v>83.816365466162551</v>
      </c>
      <c r="H1920">
        <v>0</v>
      </c>
      <c r="I1920">
        <v>0</v>
      </c>
    </row>
    <row r="1921" spans="1:9" x14ac:dyDescent="0.3">
      <c r="A1921" t="s">
        <v>63</v>
      </c>
      <c r="B1921" t="s">
        <v>54</v>
      </c>
      <c r="C1921" t="s">
        <v>701</v>
      </c>
      <c r="D1921" t="s">
        <v>702</v>
      </c>
      <c r="E1921">
        <v>1887.6219765273131</v>
      </c>
      <c r="F1921">
        <v>715.40988573125412</v>
      </c>
      <c r="G1921">
        <v>2.5995675018168809E-6</v>
      </c>
      <c r="H1921">
        <v>2.1650122407860262E-6</v>
      </c>
      <c r="I1921">
        <v>2.9931743780605379E-6</v>
      </c>
    </row>
    <row r="1922" spans="1:9" x14ac:dyDescent="0.3">
      <c r="A1922" t="s">
        <v>63</v>
      </c>
      <c r="B1922" t="s">
        <v>54</v>
      </c>
      <c r="C1922" t="s">
        <v>703</v>
      </c>
      <c r="D1922" t="s">
        <v>704</v>
      </c>
      <c r="E1922">
        <v>2.4637457241671949E-5</v>
      </c>
      <c r="F1922">
        <v>977.14311641315271</v>
      </c>
      <c r="G1922">
        <v>3108.1459573871348</v>
      </c>
      <c r="H1922">
        <v>2796.1936998694018</v>
      </c>
      <c r="I1922">
        <v>1122.4327128420121</v>
      </c>
    </row>
    <row r="1923" spans="1:9" x14ac:dyDescent="0.3">
      <c r="A1923" t="s">
        <v>63</v>
      </c>
      <c r="B1923" t="s">
        <v>54</v>
      </c>
      <c r="C1923" t="s">
        <v>705</v>
      </c>
      <c r="D1923" t="s">
        <v>706</v>
      </c>
      <c r="E1923">
        <v>641.87600002032309</v>
      </c>
      <c r="F1923">
        <v>346.48100053204922</v>
      </c>
      <c r="G1923">
        <v>1.9374038820722102E-6</v>
      </c>
      <c r="H1923">
        <v>1.534781075203035E-6</v>
      </c>
      <c r="I1923">
        <v>1.173983353219206E-6</v>
      </c>
    </row>
    <row r="1924" spans="1:9" x14ac:dyDescent="0.3">
      <c r="A1924" t="s">
        <v>63</v>
      </c>
      <c r="B1924" t="s">
        <v>54</v>
      </c>
      <c r="C1924" t="s">
        <v>707</v>
      </c>
      <c r="D1924" t="s">
        <v>708</v>
      </c>
      <c r="E1924">
        <v>1463.0592415846479</v>
      </c>
      <c r="F1924">
        <v>1243.8995242997501</v>
      </c>
      <c r="G1924">
        <v>3.4570541383723161E-6</v>
      </c>
      <c r="H1924">
        <v>1.9092277411289358E-6</v>
      </c>
      <c r="I1924">
        <v>9.967610949851974E-7</v>
      </c>
    </row>
    <row r="1925" spans="1:9" x14ac:dyDescent="0.3">
      <c r="A1925" t="s">
        <v>63</v>
      </c>
      <c r="B1925" t="s">
        <v>54</v>
      </c>
      <c r="C1925" t="s">
        <v>709</v>
      </c>
      <c r="D1925" t="s">
        <v>710</v>
      </c>
      <c r="E1925">
        <v>3307.7470005261048</v>
      </c>
      <c r="F1925">
        <v>3264.4140004793599</v>
      </c>
      <c r="G1925">
        <v>2977.7004522910838</v>
      </c>
      <c r="H1925">
        <v>5384.3906896110648</v>
      </c>
      <c r="I1925">
        <v>6101.7709541289732</v>
      </c>
    </row>
    <row r="1926" spans="1:9" x14ac:dyDescent="0.3">
      <c r="A1926" t="s">
        <v>63</v>
      </c>
      <c r="B1926" t="s">
        <v>54</v>
      </c>
      <c r="C1926" t="s">
        <v>711</v>
      </c>
      <c r="D1926" t="s">
        <v>712</v>
      </c>
      <c r="E1926">
        <v>53.443266562360932</v>
      </c>
      <c r="F1926">
        <v>71.643305205605813</v>
      </c>
      <c r="G1926">
        <v>0.38102518725842288</v>
      </c>
      <c r="H1926">
        <v>0.65162054362544874</v>
      </c>
      <c r="I1926">
        <v>0.27059588457679151</v>
      </c>
    </row>
    <row r="1927" spans="1:9" x14ac:dyDescent="0.3">
      <c r="A1927" t="s">
        <v>63</v>
      </c>
      <c r="B1927" t="s">
        <v>54</v>
      </c>
      <c r="C1927" t="s">
        <v>713</v>
      </c>
      <c r="D1927" t="s">
        <v>714</v>
      </c>
      <c r="E1927">
        <v>949.69100000000003</v>
      </c>
      <c r="F1927">
        <v>847.41300000000001</v>
      </c>
      <c r="G1927">
        <v>243.79007022204701</v>
      </c>
      <c r="H1927">
        <v>7.0240581402754208E-7</v>
      </c>
      <c r="I1927">
        <v>1.76515861258284E-7</v>
      </c>
    </row>
    <row r="1928" spans="1:9" x14ac:dyDescent="0.3">
      <c r="A1928" t="s">
        <v>63</v>
      </c>
      <c r="B1928" t="s">
        <v>54</v>
      </c>
      <c r="C1928" t="s">
        <v>715</v>
      </c>
      <c r="D1928" t="s">
        <v>716</v>
      </c>
      <c r="E1928">
        <v>53.574408196421373</v>
      </c>
      <c r="F1928">
        <v>67.020965404138195</v>
      </c>
      <c r="G1928">
        <v>0</v>
      </c>
      <c r="H1928">
        <v>0</v>
      </c>
      <c r="I1928">
        <v>0</v>
      </c>
    </row>
    <row r="1929" spans="1:9" x14ac:dyDescent="0.3">
      <c r="A1929" t="s">
        <v>63</v>
      </c>
      <c r="B1929" t="s">
        <v>54</v>
      </c>
      <c r="C1929" t="s">
        <v>717</v>
      </c>
      <c r="D1929" t="s">
        <v>718</v>
      </c>
      <c r="E1929">
        <v>238.4086625152861</v>
      </c>
      <c r="F1929">
        <v>51.057168485275987</v>
      </c>
      <c r="G1929">
        <v>0</v>
      </c>
      <c r="H1929">
        <v>0</v>
      </c>
      <c r="I1929">
        <v>0</v>
      </c>
    </row>
    <row r="1930" spans="1:9" x14ac:dyDescent="0.3">
      <c r="A1930" t="s">
        <v>63</v>
      </c>
      <c r="B1930" t="s">
        <v>54</v>
      </c>
      <c r="C1930" t="s">
        <v>719</v>
      </c>
      <c r="D1930" t="s">
        <v>720</v>
      </c>
      <c r="E1930">
        <v>245.25768834748911</v>
      </c>
      <c r="F1930">
        <v>63.430341916354188</v>
      </c>
      <c r="G1930">
        <v>2.0911879901040591E-6</v>
      </c>
      <c r="H1930">
        <v>8.1384336239802026E-7</v>
      </c>
      <c r="I1930">
        <v>2.2512148889124351E-7</v>
      </c>
    </row>
    <row r="1931" spans="1:9" x14ac:dyDescent="0.3">
      <c r="A1931" t="s">
        <v>63</v>
      </c>
      <c r="B1931" t="s">
        <v>54</v>
      </c>
      <c r="C1931" t="s">
        <v>721</v>
      </c>
      <c r="D1931" t="s">
        <v>722</v>
      </c>
      <c r="E1931">
        <v>5835.5720025742503</v>
      </c>
      <c r="F1931">
        <v>5228.6760034829722</v>
      </c>
      <c r="G1931">
        <v>4719.0857774775677</v>
      </c>
      <c r="H1931">
        <v>798.96533901339546</v>
      </c>
      <c r="I1931">
        <v>249.48609183186869</v>
      </c>
    </row>
    <row r="1932" spans="1:9" x14ac:dyDescent="0.3">
      <c r="A1932" t="s">
        <v>63</v>
      </c>
      <c r="B1932" t="s">
        <v>54</v>
      </c>
      <c r="C1932" t="s">
        <v>723</v>
      </c>
      <c r="D1932" t="s">
        <v>724</v>
      </c>
      <c r="E1932">
        <v>72.775733594780021</v>
      </c>
      <c r="F1932">
        <v>97.429694952690781</v>
      </c>
      <c r="G1932">
        <v>3.366744352674093E-5</v>
      </c>
      <c r="H1932">
        <v>513.01861790572218</v>
      </c>
      <c r="I1932">
        <v>578.25854771393062</v>
      </c>
    </row>
    <row r="1933" spans="1:9" x14ac:dyDescent="0.3">
      <c r="A1933" t="s">
        <v>63</v>
      </c>
      <c r="B1933" t="s">
        <v>54</v>
      </c>
      <c r="C1933" t="s">
        <v>285</v>
      </c>
      <c r="D1933" t="s">
        <v>286</v>
      </c>
      <c r="E1933">
        <v>0</v>
      </c>
      <c r="F1933">
        <v>0</v>
      </c>
      <c r="G1933">
        <v>4.3585430830717087E-5</v>
      </c>
      <c r="H1933">
        <v>4.1252966469802288E-4</v>
      </c>
      <c r="I1933">
        <v>5.9342943333028206E-4</v>
      </c>
    </row>
    <row r="1934" spans="1:9" x14ac:dyDescent="0.3">
      <c r="A1934" t="s">
        <v>63</v>
      </c>
      <c r="B1934" t="s">
        <v>54</v>
      </c>
      <c r="C1934" t="s">
        <v>187</v>
      </c>
      <c r="D1934" t="s">
        <v>188</v>
      </c>
      <c r="E1934">
        <v>0.58200006228298695</v>
      </c>
      <c r="F1934">
        <v>0.3690004982634752</v>
      </c>
      <c r="G1934">
        <v>6.9329318185102698E-2</v>
      </c>
      <c r="H1934">
        <v>0</v>
      </c>
      <c r="I1934">
        <v>0</v>
      </c>
    </row>
    <row r="1935" spans="1:9" x14ac:dyDescent="0.3">
      <c r="A1935" t="s">
        <v>63</v>
      </c>
      <c r="B1935" t="s">
        <v>54</v>
      </c>
      <c r="C1935" t="s">
        <v>189</v>
      </c>
      <c r="D1935" t="s">
        <v>190</v>
      </c>
      <c r="E1935">
        <v>8891.7399487378843</v>
      </c>
      <c r="F1935">
        <v>9280.5407224027658</v>
      </c>
      <c r="G1935">
        <v>8993.9895733187786</v>
      </c>
      <c r="H1935">
        <v>6268.8510614301604</v>
      </c>
      <c r="I1935">
        <v>3307.872769657974</v>
      </c>
    </row>
    <row r="1936" spans="1:9" x14ac:dyDescent="0.3">
      <c r="A1936" t="s">
        <v>63</v>
      </c>
      <c r="B1936" t="s">
        <v>54</v>
      </c>
      <c r="C1936" t="s">
        <v>191</v>
      </c>
      <c r="D1936" t="s">
        <v>192</v>
      </c>
      <c r="E1936">
        <v>225.29600108936501</v>
      </c>
      <c r="F1936">
        <v>225.51300072475189</v>
      </c>
      <c r="G1936">
        <v>232.60291002812841</v>
      </c>
      <c r="H1936">
        <v>1329.697472473415</v>
      </c>
      <c r="I1936">
        <v>2478.153118080696</v>
      </c>
    </row>
    <row r="1937" spans="1:9" x14ac:dyDescent="0.3">
      <c r="A1937" t="s">
        <v>63</v>
      </c>
      <c r="B1937" t="s">
        <v>54</v>
      </c>
      <c r="C1937" t="s">
        <v>193</v>
      </c>
      <c r="D1937" t="s">
        <v>194</v>
      </c>
      <c r="E1937">
        <v>3128.624270929869</v>
      </c>
      <c r="F1937">
        <v>2279.6888568157528</v>
      </c>
      <c r="G1937">
        <v>2248.4686217496869</v>
      </c>
      <c r="H1937">
        <v>660.71547947803447</v>
      </c>
      <c r="I1937">
        <v>210.54112985360891</v>
      </c>
    </row>
    <row r="1938" spans="1:9" x14ac:dyDescent="0.3">
      <c r="A1938" t="s">
        <v>63</v>
      </c>
      <c r="B1938" t="s">
        <v>54</v>
      </c>
      <c r="C1938" t="s">
        <v>195</v>
      </c>
      <c r="D1938" t="s">
        <v>196</v>
      </c>
      <c r="E1938">
        <v>0</v>
      </c>
      <c r="F1938">
        <v>1.1109722626929901E-6</v>
      </c>
      <c r="G1938">
        <v>1.2886777052500309</v>
      </c>
      <c r="H1938">
        <v>93.820252561572289</v>
      </c>
      <c r="I1938">
        <v>592.31218238268036</v>
      </c>
    </row>
    <row r="1939" spans="1:9" x14ac:dyDescent="0.3">
      <c r="A1939" t="s">
        <v>63</v>
      </c>
      <c r="B1939" t="s">
        <v>54</v>
      </c>
      <c r="C1939" t="s">
        <v>197</v>
      </c>
      <c r="D1939" t="s">
        <v>198</v>
      </c>
      <c r="E1939">
        <v>0</v>
      </c>
      <c r="F1939">
        <v>8.7257860818396722E-7</v>
      </c>
      <c r="G1939">
        <v>3.6563149621246438E-5</v>
      </c>
      <c r="H1939">
        <v>505.76516426193712</v>
      </c>
      <c r="I1939">
        <v>730.43225536800867</v>
      </c>
    </row>
    <row r="1940" spans="1:9" x14ac:dyDescent="0.3">
      <c r="A1940" t="s">
        <v>63</v>
      </c>
      <c r="B1940" t="s">
        <v>54</v>
      </c>
      <c r="C1940" t="s">
        <v>199</v>
      </c>
      <c r="D1940" t="s">
        <v>200</v>
      </c>
      <c r="E1940">
        <v>1821.004002520106</v>
      </c>
      <c r="F1940">
        <v>1388.4507982550881</v>
      </c>
      <c r="G1940">
        <v>188.74142726306081</v>
      </c>
      <c r="H1940">
        <v>2.6699098826571708E-4</v>
      </c>
      <c r="I1940">
        <v>3.1747801241639538E-4</v>
      </c>
    </row>
    <row r="1941" spans="1:9" x14ac:dyDescent="0.3">
      <c r="A1941" t="s">
        <v>63</v>
      </c>
      <c r="B1941" t="s">
        <v>54</v>
      </c>
      <c r="C1941" t="s">
        <v>201</v>
      </c>
      <c r="D1941" t="s">
        <v>202</v>
      </c>
      <c r="E1941">
        <v>2654.1110066582228</v>
      </c>
      <c r="F1941">
        <v>1696.7540211785081</v>
      </c>
      <c r="G1941">
        <v>2735.3711975502879</v>
      </c>
      <c r="H1941">
        <v>2322.875350578151</v>
      </c>
      <c r="I1941">
        <v>2298.2996443812058</v>
      </c>
    </row>
    <row r="1942" spans="1:9" x14ac:dyDescent="0.3">
      <c r="A1942" t="s">
        <v>63</v>
      </c>
      <c r="B1942" t="s">
        <v>54</v>
      </c>
      <c r="C1942" t="s">
        <v>203</v>
      </c>
      <c r="D1942" t="s">
        <v>204</v>
      </c>
      <c r="E1942">
        <v>1.010070775009632E-7</v>
      </c>
      <c r="F1942">
        <v>158.08098443236881</v>
      </c>
      <c r="G1942">
        <v>2010.099419860413</v>
      </c>
      <c r="H1942">
        <v>2351.5140065126111</v>
      </c>
      <c r="I1942">
        <v>2422.8500777765071</v>
      </c>
    </row>
    <row r="1943" spans="1:9" x14ac:dyDescent="0.3">
      <c r="A1943" t="s">
        <v>63</v>
      </c>
      <c r="B1943" t="s">
        <v>54</v>
      </c>
      <c r="C1943" t="s">
        <v>205</v>
      </c>
      <c r="D1943" t="s">
        <v>206</v>
      </c>
      <c r="E1943">
        <v>231.508997939799</v>
      </c>
      <c r="F1943">
        <v>50.706870758252343</v>
      </c>
      <c r="G1943">
        <v>7.3551831740359489E-5</v>
      </c>
      <c r="H1943">
        <v>3.5088291410844209E-7</v>
      </c>
      <c r="I1943">
        <v>4.5461425559382383E-7</v>
      </c>
    </row>
    <row r="1944" spans="1:9" x14ac:dyDescent="0.3">
      <c r="A1944" t="s">
        <v>63</v>
      </c>
      <c r="B1944" t="s">
        <v>54</v>
      </c>
      <c r="C1944" t="s">
        <v>289</v>
      </c>
      <c r="D1944" t="s">
        <v>290</v>
      </c>
      <c r="E1944">
        <v>0</v>
      </c>
      <c r="F1944">
        <v>0</v>
      </c>
      <c r="G1944">
        <v>1.7536135361754111E-7</v>
      </c>
      <c r="H1944">
        <v>1.899675625122914E-7</v>
      </c>
      <c r="I1944">
        <v>3.7775455385035619E-5</v>
      </c>
    </row>
    <row r="1945" spans="1:9" x14ac:dyDescent="0.3">
      <c r="A1945" t="s">
        <v>63</v>
      </c>
      <c r="B1945" t="s">
        <v>54</v>
      </c>
      <c r="C1945" t="s">
        <v>291</v>
      </c>
      <c r="D1945" t="s">
        <v>290</v>
      </c>
      <c r="E1945">
        <v>0</v>
      </c>
      <c r="F1945">
        <v>0</v>
      </c>
      <c r="G1945">
        <v>5.7298122994072734E-6</v>
      </c>
      <c r="H1945">
        <v>6.9506693364433472E-6</v>
      </c>
      <c r="I1945">
        <v>4.3719397831332208E-7</v>
      </c>
    </row>
    <row r="1946" spans="1:9" x14ac:dyDescent="0.3">
      <c r="A1946" t="s">
        <v>63</v>
      </c>
      <c r="B1946" t="s">
        <v>54</v>
      </c>
      <c r="C1946" t="s">
        <v>207</v>
      </c>
      <c r="D1946" t="s">
        <v>208</v>
      </c>
      <c r="E1946">
        <v>53.679595772929368</v>
      </c>
      <c r="F1946">
        <v>1.7797612426987611E-5</v>
      </c>
      <c r="G1946">
        <v>876.71999054474384</v>
      </c>
      <c r="H1946">
        <v>1152.66136838278</v>
      </c>
      <c r="I1946">
        <v>356.25818083462838</v>
      </c>
    </row>
    <row r="1947" spans="1:9" x14ac:dyDescent="0.3">
      <c r="A1947" t="s">
        <v>63</v>
      </c>
      <c r="B1947" t="s">
        <v>54</v>
      </c>
      <c r="C1947" t="s">
        <v>1085</v>
      </c>
      <c r="D1947" t="s">
        <v>1054</v>
      </c>
      <c r="E1947">
        <v>893.46929579391144</v>
      </c>
      <c r="F1947">
        <v>999.15445414138378</v>
      </c>
      <c r="G1947">
        <v>180.3237238351326</v>
      </c>
      <c r="H1947">
        <v>141.67760740202499</v>
      </c>
      <c r="I1947">
        <v>103.51541788453081</v>
      </c>
    </row>
    <row r="1948" spans="1:9" x14ac:dyDescent="0.3">
      <c r="A1948" t="s">
        <v>63</v>
      </c>
      <c r="B1948" t="s">
        <v>54</v>
      </c>
      <c r="C1948" t="s">
        <v>1090</v>
      </c>
      <c r="D1948" t="s">
        <v>1091</v>
      </c>
      <c r="E1948">
        <v>242.7552574604199</v>
      </c>
      <c r="F1948">
        <v>213.49112335142809</v>
      </c>
      <c r="G1948">
        <v>164.06288348755899</v>
      </c>
      <c r="H1948">
        <v>121.4949419835568</v>
      </c>
      <c r="I1948">
        <v>93.356223777088161</v>
      </c>
    </row>
    <row r="1949" spans="1:9" x14ac:dyDescent="0.3">
      <c r="A1949" t="s">
        <v>63</v>
      </c>
      <c r="B1949" t="s">
        <v>54</v>
      </c>
      <c r="C1949" t="s">
        <v>1092</v>
      </c>
      <c r="D1949" t="s">
        <v>1093</v>
      </c>
      <c r="E1949">
        <v>899.58247252405431</v>
      </c>
      <c r="F1949">
        <v>804.12691800693915</v>
      </c>
      <c r="G1949">
        <v>613.99112863526466</v>
      </c>
      <c r="H1949">
        <v>453.68258229568221</v>
      </c>
      <c r="I1949">
        <v>340.38384698403149</v>
      </c>
    </row>
    <row r="1950" spans="1:9" x14ac:dyDescent="0.3">
      <c r="A1950" t="s">
        <v>63</v>
      </c>
      <c r="B1950" t="s">
        <v>54</v>
      </c>
      <c r="C1950" t="s">
        <v>1094</v>
      </c>
      <c r="D1950" t="s">
        <v>1095</v>
      </c>
      <c r="E1950">
        <v>551.1228402467824</v>
      </c>
      <c r="F1950">
        <v>490.19294593880551</v>
      </c>
      <c r="G1950">
        <v>370.33476450911888</v>
      </c>
      <c r="H1950">
        <v>277.69904434704262</v>
      </c>
      <c r="I1950">
        <v>206.07655124027701</v>
      </c>
    </row>
    <row r="1951" spans="1:9" x14ac:dyDescent="0.3">
      <c r="A1951" t="s">
        <v>63</v>
      </c>
      <c r="B1951" t="s">
        <v>55</v>
      </c>
      <c r="C1951" t="s">
        <v>10</v>
      </c>
      <c r="D1951" t="s">
        <v>11</v>
      </c>
      <c r="E1951">
        <v>31.755459021261188</v>
      </c>
      <c r="F1951">
        <v>30.16786986315627</v>
      </c>
      <c r="G1951">
        <v>1.9938620878317379E-4</v>
      </c>
      <c r="H1951">
        <v>8.7221718366034846</v>
      </c>
      <c r="I1951">
        <v>23.802512138698301</v>
      </c>
    </row>
    <row r="1952" spans="1:9" x14ac:dyDescent="0.3">
      <c r="A1952" t="s">
        <v>63</v>
      </c>
      <c r="B1952" t="s">
        <v>55</v>
      </c>
      <c r="C1952" t="s">
        <v>12</v>
      </c>
      <c r="D1952" t="s">
        <v>13</v>
      </c>
      <c r="E1952">
        <v>22.073845781711508</v>
      </c>
      <c r="F1952">
        <v>20.97015582268849</v>
      </c>
      <c r="G1952">
        <v>0</v>
      </c>
      <c r="H1952">
        <v>0</v>
      </c>
      <c r="I1952">
        <v>0</v>
      </c>
    </row>
    <row r="1953" spans="1:9" x14ac:dyDescent="0.3">
      <c r="A1953" t="s">
        <v>63</v>
      </c>
      <c r="B1953" t="s">
        <v>55</v>
      </c>
      <c r="C1953" t="s">
        <v>14</v>
      </c>
      <c r="D1953" t="s">
        <v>15</v>
      </c>
      <c r="E1953">
        <v>692.48855605857295</v>
      </c>
      <c r="F1953">
        <v>671.46062962008534</v>
      </c>
      <c r="G1953">
        <v>661.73864001007291</v>
      </c>
      <c r="H1953">
        <v>671.99878467121323</v>
      </c>
      <c r="I1953">
        <v>699.75793023335882</v>
      </c>
    </row>
    <row r="1954" spans="1:9" x14ac:dyDescent="0.3">
      <c r="A1954" t="s">
        <v>63</v>
      </c>
      <c r="B1954" t="s">
        <v>55</v>
      </c>
      <c r="C1954" t="s">
        <v>16</v>
      </c>
      <c r="D1954" t="s">
        <v>17</v>
      </c>
      <c r="E1954">
        <v>207.48600103883959</v>
      </c>
      <c r="F1954">
        <v>246.3150022071901</v>
      </c>
      <c r="G1954">
        <v>314.4857827083282</v>
      </c>
      <c r="H1954">
        <v>320.99941819587622</v>
      </c>
      <c r="I1954">
        <v>330.15384177487817</v>
      </c>
    </row>
    <row r="1955" spans="1:9" x14ac:dyDescent="0.3">
      <c r="A1955" t="s">
        <v>63</v>
      </c>
      <c r="B1955" t="s">
        <v>55</v>
      </c>
      <c r="C1955" t="s">
        <v>18</v>
      </c>
      <c r="D1955" t="s">
        <v>19</v>
      </c>
      <c r="E1955">
        <v>3.4460010583966709</v>
      </c>
      <c r="F1955">
        <v>1.723001031678179</v>
      </c>
      <c r="G1955">
        <v>0</v>
      </c>
      <c r="H1955">
        <v>0</v>
      </c>
      <c r="I1955">
        <v>0</v>
      </c>
    </row>
    <row r="1956" spans="1:9" x14ac:dyDescent="0.3">
      <c r="A1956" t="s">
        <v>63</v>
      </c>
      <c r="B1956" t="s">
        <v>55</v>
      </c>
      <c r="C1956" t="s">
        <v>20</v>
      </c>
      <c r="D1956" t="s">
        <v>21</v>
      </c>
      <c r="E1956">
        <v>10.46533641436486</v>
      </c>
      <c r="F1956">
        <v>93.735144802679088</v>
      </c>
      <c r="G1956">
        <v>6.4288428134687168</v>
      </c>
      <c r="H1956">
        <v>3.376879017764582</v>
      </c>
      <c r="I1956">
        <v>2.8583121290195521E-6</v>
      </c>
    </row>
    <row r="1957" spans="1:9" x14ac:dyDescent="0.3">
      <c r="A1957" t="s">
        <v>63</v>
      </c>
      <c r="B1957" t="s">
        <v>55</v>
      </c>
      <c r="C1957" t="s">
        <v>22</v>
      </c>
      <c r="D1957" t="s">
        <v>23</v>
      </c>
      <c r="E1957">
        <v>32.085362928261368</v>
      </c>
      <c r="F1957">
        <v>26.618854211269671</v>
      </c>
      <c r="G1957">
        <v>37.650696398910917</v>
      </c>
      <c r="H1957">
        <v>33.020703129868032</v>
      </c>
      <c r="I1957">
        <v>4.7067409301635707E-6</v>
      </c>
    </row>
    <row r="1958" spans="1:9" x14ac:dyDescent="0.3">
      <c r="A1958" t="s">
        <v>63</v>
      </c>
      <c r="B1958" t="s">
        <v>55</v>
      </c>
      <c r="C1958" t="s">
        <v>24</v>
      </c>
      <c r="D1958" t="s">
        <v>25</v>
      </c>
      <c r="E1958">
        <v>28.23347333883066</v>
      </c>
      <c r="F1958">
        <v>14.116737419288951</v>
      </c>
      <c r="G1958">
        <v>0</v>
      </c>
      <c r="H1958">
        <v>0</v>
      </c>
      <c r="I1958">
        <v>0</v>
      </c>
    </row>
    <row r="1959" spans="1:9" x14ac:dyDescent="0.3">
      <c r="A1959" t="s">
        <v>63</v>
      </c>
      <c r="B1959" t="s">
        <v>55</v>
      </c>
      <c r="C1959" t="s">
        <v>26</v>
      </c>
      <c r="D1959" t="s">
        <v>27</v>
      </c>
      <c r="E1959">
        <v>2.9135226705229789</v>
      </c>
      <c r="F1959">
        <v>19.352614690839619</v>
      </c>
      <c r="G1959">
        <v>7.4049056024061686E-7</v>
      </c>
      <c r="H1959">
        <v>4.0046749033392679E-7</v>
      </c>
      <c r="I1959">
        <v>3.9442891887036168E-7</v>
      </c>
    </row>
    <row r="1960" spans="1:9" x14ac:dyDescent="0.3">
      <c r="A1960" t="s">
        <v>63</v>
      </c>
      <c r="B1960" t="s">
        <v>55</v>
      </c>
      <c r="C1960" t="s">
        <v>28</v>
      </c>
      <c r="D1960" t="s">
        <v>29</v>
      </c>
      <c r="E1960">
        <v>29.237429936434118</v>
      </c>
      <c r="F1960">
        <v>12.09587560373345</v>
      </c>
      <c r="G1960">
        <v>1.0342902278802269E-6</v>
      </c>
      <c r="H1960">
        <v>5.4227844425795915E-7</v>
      </c>
      <c r="I1960">
        <v>6.3777261112025382E-7</v>
      </c>
    </row>
    <row r="1961" spans="1:9" x14ac:dyDescent="0.3">
      <c r="A1961" t="s">
        <v>63</v>
      </c>
      <c r="B1961" t="s">
        <v>55</v>
      </c>
      <c r="C1961" t="s">
        <v>30</v>
      </c>
      <c r="D1961" t="s">
        <v>31</v>
      </c>
      <c r="E1961">
        <v>174.13131667314281</v>
      </c>
      <c r="F1961">
        <v>109.6494011278489</v>
      </c>
      <c r="G1961">
        <v>98.861327254995885</v>
      </c>
      <c r="H1961">
        <v>95.219084382152118</v>
      </c>
      <c r="I1961">
        <v>94.561772619405062</v>
      </c>
    </row>
    <row r="1962" spans="1:9" x14ac:dyDescent="0.3">
      <c r="A1962" t="s">
        <v>63</v>
      </c>
      <c r="B1962" t="s">
        <v>55</v>
      </c>
      <c r="C1962" t="s">
        <v>848</v>
      </c>
      <c r="D1962" t="s">
        <v>849</v>
      </c>
      <c r="E1962">
        <v>144.2049836395131</v>
      </c>
      <c r="F1962">
        <v>179.0572215479053</v>
      </c>
      <c r="G1962">
        <v>6.9402453158845728E-6</v>
      </c>
      <c r="H1962">
        <v>5.0159128911071844E-6</v>
      </c>
      <c r="I1962">
        <v>6.8972777096381643E-6</v>
      </c>
    </row>
    <row r="1963" spans="1:9" x14ac:dyDescent="0.3">
      <c r="A1963" t="s">
        <v>63</v>
      </c>
      <c r="B1963" t="s">
        <v>55</v>
      </c>
      <c r="C1963" t="s">
        <v>850</v>
      </c>
      <c r="D1963" t="s">
        <v>851</v>
      </c>
      <c r="E1963">
        <v>1.7434646444304708E-5</v>
      </c>
      <c r="F1963">
        <v>9.9497795747326503</v>
      </c>
      <c r="G1963">
        <v>252.05401994743289</v>
      </c>
      <c r="H1963">
        <v>388.59524655757508</v>
      </c>
      <c r="I1963">
        <v>233.37406079775641</v>
      </c>
    </row>
    <row r="1964" spans="1:9" x14ac:dyDescent="0.3">
      <c r="A1964" t="s">
        <v>63</v>
      </c>
      <c r="B1964" t="s">
        <v>55</v>
      </c>
      <c r="C1964" t="s">
        <v>852</v>
      </c>
      <c r="D1964" t="s">
        <v>853</v>
      </c>
      <c r="E1964">
        <v>237.34900003521679</v>
      </c>
      <c r="F1964">
        <v>192.86300065109711</v>
      </c>
      <c r="G1964">
        <v>2.8180548693494098E-6</v>
      </c>
      <c r="H1964">
        <v>1.3318724735451531E-6</v>
      </c>
      <c r="I1964">
        <v>2.820857665880988E-6</v>
      </c>
    </row>
    <row r="1965" spans="1:9" x14ac:dyDescent="0.3">
      <c r="A1965" t="s">
        <v>63</v>
      </c>
      <c r="B1965" t="s">
        <v>55</v>
      </c>
      <c r="C1965" t="s">
        <v>854</v>
      </c>
      <c r="D1965" t="s">
        <v>855</v>
      </c>
      <c r="E1965">
        <v>747.48489457510402</v>
      </c>
      <c r="F1965">
        <v>507.98146646004392</v>
      </c>
      <c r="G1965">
        <v>1.2290854439595301E-5</v>
      </c>
      <c r="H1965">
        <v>3.2205461163959658E-6</v>
      </c>
      <c r="I1965">
        <v>1.1527353649849421E-5</v>
      </c>
    </row>
    <row r="1966" spans="1:9" x14ac:dyDescent="0.3">
      <c r="A1966" t="s">
        <v>63</v>
      </c>
      <c r="B1966" t="s">
        <v>55</v>
      </c>
      <c r="C1966" t="s">
        <v>856</v>
      </c>
      <c r="D1966" t="s">
        <v>857</v>
      </c>
      <c r="E1966">
        <v>3268.4160004426112</v>
      </c>
      <c r="F1966">
        <v>3036.0450003575211</v>
      </c>
      <c r="G1966">
        <v>3920.1357180197901</v>
      </c>
      <c r="H1966">
        <v>4338.3586181159981</v>
      </c>
      <c r="I1966">
        <v>4264.979782502156</v>
      </c>
    </row>
    <row r="1967" spans="1:9" x14ac:dyDescent="0.3">
      <c r="A1967" t="s">
        <v>63</v>
      </c>
      <c r="B1967" t="s">
        <v>55</v>
      </c>
      <c r="C1967" t="s">
        <v>858</v>
      </c>
      <c r="D1967" t="s">
        <v>859</v>
      </c>
      <c r="E1967">
        <v>26.815205771388381</v>
      </c>
      <c r="F1967">
        <v>13.93508749436994</v>
      </c>
      <c r="G1967">
        <v>0.1938017072686623</v>
      </c>
      <c r="H1967">
        <v>0.33059391690838852</v>
      </c>
      <c r="I1967">
        <v>0.45356455698139819</v>
      </c>
    </row>
    <row r="1968" spans="1:9" x14ac:dyDescent="0.3">
      <c r="A1968" t="s">
        <v>63</v>
      </c>
      <c r="B1968" t="s">
        <v>55</v>
      </c>
      <c r="C1968" t="s">
        <v>860</v>
      </c>
      <c r="D1968" t="s">
        <v>861</v>
      </c>
      <c r="E1968">
        <v>517.22799999999995</v>
      </c>
      <c r="F1968">
        <v>384.23200000000003</v>
      </c>
      <c r="G1968">
        <v>9.1756432560851006E-6</v>
      </c>
      <c r="H1968">
        <v>1.5855202037471159E-6</v>
      </c>
      <c r="I1968">
        <v>4.4858632300544807E-6</v>
      </c>
    </row>
    <row r="1969" spans="1:9" x14ac:dyDescent="0.3">
      <c r="A1969" t="s">
        <v>63</v>
      </c>
      <c r="B1969" t="s">
        <v>55</v>
      </c>
      <c r="C1969" t="s">
        <v>862</v>
      </c>
      <c r="D1969" t="s">
        <v>863</v>
      </c>
      <c r="E1969">
        <v>19.984080639192111</v>
      </c>
      <c r="F1969">
        <v>9.6899507823007021</v>
      </c>
      <c r="G1969">
        <v>2.9690005863370561E-6</v>
      </c>
      <c r="H1969">
        <v>7.9747074238006035E-7</v>
      </c>
      <c r="I1969">
        <v>2.905272488914869E-6</v>
      </c>
    </row>
    <row r="1970" spans="1:9" x14ac:dyDescent="0.3">
      <c r="A1970" t="s">
        <v>63</v>
      </c>
      <c r="B1970" t="s">
        <v>55</v>
      </c>
      <c r="C1970" t="s">
        <v>864</v>
      </c>
      <c r="D1970" t="s">
        <v>865</v>
      </c>
      <c r="E1970">
        <v>2.731737439416861</v>
      </c>
      <c r="F1970">
        <v>1.2539397888208641</v>
      </c>
      <c r="G1970">
        <v>0</v>
      </c>
      <c r="H1970">
        <v>0</v>
      </c>
      <c r="I1970">
        <v>0</v>
      </c>
    </row>
    <row r="1971" spans="1:9" x14ac:dyDescent="0.3">
      <c r="A1971" t="s">
        <v>63</v>
      </c>
      <c r="B1971" t="s">
        <v>55</v>
      </c>
      <c r="C1971" t="s">
        <v>866</v>
      </c>
      <c r="D1971" t="s">
        <v>867</v>
      </c>
      <c r="E1971">
        <v>43.809287766405461</v>
      </c>
      <c r="F1971">
        <v>21.904643973253691</v>
      </c>
      <c r="G1971">
        <v>1.3779783653019769E-5</v>
      </c>
      <c r="H1971">
        <v>3.057202728336737E-6</v>
      </c>
      <c r="I1971">
        <v>1.0498231368418211E-5</v>
      </c>
    </row>
    <row r="1972" spans="1:9" x14ac:dyDescent="0.3">
      <c r="A1972" t="s">
        <v>63</v>
      </c>
      <c r="B1972" t="s">
        <v>55</v>
      </c>
      <c r="C1972" t="s">
        <v>868</v>
      </c>
      <c r="D1972" t="s">
        <v>869</v>
      </c>
      <c r="E1972">
        <v>2020.6530021994399</v>
      </c>
      <c r="F1972">
        <v>2033.0020025807739</v>
      </c>
      <c r="G1972">
        <v>1951.0829731816659</v>
      </c>
      <c r="H1972">
        <v>1499.355438310005</v>
      </c>
      <c r="I1972">
        <v>1593.4674455187469</v>
      </c>
    </row>
    <row r="1973" spans="1:9" x14ac:dyDescent="0.3">
      <c r="A1973" t="s">
        <v>63</v>
      </c>
      <c r="B1973" t="s">
        <v>55</v>
      </c>
      <c r="C1973" t="s">
        <v>870</v>
      </c>
      <c r="D1973" t="s">
        <v>871</v>
      </c>
      <c r="E1973">
        <v>106.49724513893131</v>
      </c>
      <c r="F1973">
        <v>733.19302328582728</v>
      </c>
      <c r="G1973">
        <v>1536.226838917793</v>
      </c>
      <c r="H1973">
        <v>1375.9877889509751</v>
      </c>
      <c r="I1973">
        <v>1489.041791755599</v>
      </c>
    </row>
    <row r="1974" spans="1:9" x14ac:dyDescent="0.3">
      <c r="A1974" t="s">
        <v>63</v>
      </c>
      <c r="B1974" t="s">
        <v>55</v>
      </c>
      <c r="C1974" t="s">
        <v>166</v>
      </c>
      <c r="D1974" t="s">
        <v>167</v>
      </c>
      <c r="E1974">
        <v>6.4239776230756361E-7</v>
      </c>
      <c r="F1974">
        <v>4.776925625619204E-6</v>
      </c>
      <c r="G1974">
        <v>2.8414889810158141E-6</v>
      </c>
      <c r="H1974">
        <v>1.378978596387246E-6</v>
      </c>
      <c r="I1974">
        <v>3.0870521578073368E-6</v>
      </c>
    </row>
    <row r="1975" spans="1:9" x14ac:dyDescent="0.3">
      <c r="A1975" t="s">
        <v>63</v>
      </c>
      <c r="B1975" t="s">
        <v>55</v>
      </c>
      <c r="C1975" t="s">
        <v>80</v>
      </c>
      <c r="D1975" t="s">
        <v>81</v>
      </c>
      <c r="E1975">
        <v>1391.917280353267</v>
      </c>
      <c r="F1975">
        <v>2052.3046132620079</v>
      </c>
      <c r="G1975">
        <v>898.52491807814181</v>
      </c>
      <c r="H1975">
        <v>755.57983903071556</v>
      </c>
      <c r="I1975">
        <v>1635.985626335394</v>
      </c>
    </row>
    <row r="1976" spans="1:9" x14ac:dyDescent="0.3">
      <c r="A1976" t="s">
        <v>63</v>
      </c>
      <c r="B1976" t="s">
        <v>55</v>
      </c>
      <c r="C1976" t="s">
        <v>82</v>
      </c>
      <c r="D1976" t="s">
        <v>83</v>
      </c>
      <c r="E1976">
        <v>9200.9679065737619</v>
      </c>
      <c r="F1976">
        <v>4886.9562995999904</v>
      </c>
      <c r="G1976">
        <v>1004.969435591355</v>
      </c>
      <c r="H1976">
        <v>3.7165609583033519E-6</v>
      </c>
      <c r="I1976">
        <v>1.298242337263588E-5</v>
      </c>
    </row>
    <row r="1977" spans="1:9" x14ac:dyDescent="0.3">
      <c r="A1977" t="s">
        <v>63</v>
      </c>
      <c r="B1977" t="s">
        <v>55</v>
      </c>
      <c r="C1977" t="s">
        <v>84</v>
      </c>
      <c r="D1977" t="s">
        <v>85</v>
      </c>
      <c r="E1977">
        <v>680.0275392139381</v>
      </c>
      <c r="F1977">
        <v>1679.9225478784931</v>
      </c>
      <c r="G1977">
        <v>3578.928447766823</v>
      </c>
      <c r="H1977">
        <v>5358.0406668203595</v>
      </c>
      <c r="I1977">
        <v>8889.5470258490768</v>
      </c>
    </row>
    <row r="1978" spans="1:9" x14ac:dyDescent="0.3">
      <c r="A1978" t="s">
        <v>63</v>
      </c>
      <c r="B1978" t="s">
        <v>55</v>
      </c>
      <c r="C1978" t="s">
        <v>86</v>
      </c>
      <c r="D1978" t="s">
        <v>87</v>
      </c>
      <c r="E1978">
        <v>188.20156895314321</v>
      </c>
      <c r="F1978">
        <v>201.03598962045419</v>
      </c>
      <c r="G1978">
        <v>264.11093364886727</v>
      </c>
      <c r="H1978">
        <v>349.01778619577732</v>
      </c>
      <c r="I1978">
        <v>463.66831957826912</v>
      </c>
    </row>
    <row r="1979" spans="1:9" x14ac:dyDescent="0.3">
      <c r="A1979" t="s">
        <v>63</v>
      </c>
      <c r="B1979" t="s">
        <v>55</v>
      </c>
      <c r="C1979" t="s">
        <v>147</v>
      </c>
      <c r="D1979" t="s">
        <v>148</v>
      </c>
      <c r="E1979">
        <v>0</v>
      </c>
      <c r="F1979">
        <v>2.121993001871965E-6</v>
      </c>
      <c r="G1979">
        <v>3.0523238792631019E-6</v>
      </c>
      <c r="H1979">
        <v>7.8310015882269831E-6</v>
      </c>
      <c r="I1979">
        <v>2.6435189434751251E-5</v>
      </c>
    </row>
    <row r="1980" spans="1:9" x14ac:dyDescent="0.3">
      <c r="A1980" t="s">
        <v>63</v>
      </c>
      <c r="B1980" t="s">
        <v>55</v>
      </c>
      <c r="C1980" t="s">
        <v>88</v>
      </c>
      <c r="D1980" t="s">
        <v>89</v>
      </c>
      <c r="E1980">
        <v>1071.409282152265</v>
      </c>
      <c r="F1980">
        <v>1169.0708757736199</v>
      </c>
      <c r="G1980">
        <v>1243.204857582115</v>
      </c>
      <c r="H1980">
        <v>1524.249169366552</v>
      </c>
      <c r="I1980">
        <v>1289.1470172285819</v>
      </c>
    </row>
    <row r="1981" spans="1:9" x14ac:dyDescent="0.3">
      <c r="A1981" t="s">
        <v>63</v>
      </c>
      <c r="B1981" t="s">
        <v>55</v>
      </c>
      <c r="C1981" t="s">
        <v>88</v>
      </c>
      <c r="D1981" t="s">
        <v>90</v>
      </c>
      <c r="E1981">
        <v>1017.370719748636</v>
      </c>
      <c r="F1981">
        <v>1061.9391270861599</v>
      </c>
      <c r="G1981">
        <v>1012.089320472136</v>
      </c>
      <c r="H1981">
        <v>571.53991635165676</v>
      </c>
      <c r="I1981">
        <v>1327.2223637159609</v>
      </c>
    </row>
    <row r="1982" spans="1:9" x14ac:dyDescent="0.3">
      <c r="A1982" t="s">
        <v>63</v>
      </c>
      <c r="B1982" t="s">
        <v>55</v>
      </c>
      <c r="C1982" t="s">
        <v>91</v>
      </c>
      <c r="D1982" t="s">
        <v>92</v>
      </c>
      <c r="E1982">
        <v>361.94736879470258</v>
      </c>
      <c r="F1982">
        <v>490.10526359400751</v>
      </c>
      <c r="G1982">
        <v>7.1178682110418223E-6</v>
      </c>
      <c r="H1982">
        <v>3.0519096363516472E-6</v>
      </c>
      <c r="I1982">
        <v>5.7187199737703158E-6</v>
      </c>
    </row>
    <row r="1983" spans="1:9" x14ac:dyDescent="0.3">
      <c r="A1983" t="s">
        <v>63</v>
      </c>
      <c r="B1983" t="s">
        <v>55</v>
      </c>
      <c r="C1983" t="s">
        <v>93</v>
      </c>
      <c r="D1983" t="s">
        <v>94</v>
      </c>
      <c r="E1983">
        <v>7857.8976079451504</v>
      </c>
      <c r="F1983">
        <v>6172.5677734511919</v>
      </c>
      <c r="G1983">
        <v>769.37766192502738</v>
      </c>
      <c r="H1983">
        <v>7534.5245300614861</v>
      </c>
      <c r="I1983">
        <v>10647.926457220319</v>
      </c>
    </row>
    <row r="1984" spans="1:9" x14ac:dyDescent="0.3">
      <c r="A1984" t="s">
        <v>63</v>
      </c>
      <c r="B1984" t="s">
        <v>55</v>
      </c>
      <c r="C1984" t="s">
        <v>95</v>
      </c>
      <c r="D1984" t="s">
        <v>96</v>
      </c>
      <c r="E1984">
        <v>1027.6987013105329</v>
      </c>
      <c r="F1984">
        <v>533.06286837154153</v>
      </c>
      <c r="G1984">
        <v>216.57792026512021</v>
      </c>
      <c r="H1984">
        <v>3.4444946124621028E-6</v>
      </c>
      <c r="I1984">
        <v>1.2754803087130359E-5</v>
      </c>
    </row>
    <row r="1985" spans="1:9" x14ac:dyDescent="0.3">
      <c r="A1985" t="s">
        <v>63</v>
      </c>
      <c r="B1985" t="s">
        <v>55</v>
      </c>
      <c r="C1985" t="s">
        <v>97</v>
      </c>
      <c r="D1985" t="s">
        <v>98</v>
      </c>
      <c r="E1985">
        <v>2.7400010274043218</v>
      </c>
      <c r="F1985">
        <v>20.460001120920548</v>
      </c>
      <c r="G1985">
        <v>29.714548664418789</v>
      </c>
      <c r="H1985">
        <v>38.762345721039033</v>
      </c>
      <c r="I1985">
        <v>39.663729631948129</v>
      </c>
    </row>
    <row r="1986" spans="1:9" x14ac:dyDescent="0.3">
      <c r="A1986" t="s">
        <v>63</v>
      </c>
      <c r="B1986" t="s">
        <v>55</v>
      </c>
      <c r="C1986" t="s">
        <v>99</v>
      </c>
      <c r="D1986" t="s">
        <v>100</v>
      </c>
      <c r="E1986">
        <v>164.2300006855755</v>
      </c>
      <c r="F1986">
        <v>583.68000090117914</v>
      </c>
      <c r="G1986">
        <v>2336.7610016462199</v>
      </c>
      <c r="H1986">
        <v>4282.4717922050186</v>
      </c>
      <c r="I1986">
        <v>5206.2880374531651</v>
      </c>
    </row>
    <row r="1987" spans="1:9" x14ac:dyDescent="0.3">
      <c r="A1987" t="s">
        <v>63</v>
      </c>
      <c r="B1987" t="s">
        <v>55</v>
      </c>
      <c r="C1987" t="s">
        <v>101</v>
      </c>
      <c r="D1987" t="s">
        <v>102</v>
      </c>
      <c r="E1987">
        <v>0.21684236732890569</v>
      </c>
      <c r="F1987">
        <v>2.9132660551246068</v>
      </c>
      <c r="G1987">
        <v>2.7299319007582161</v>
      </c>
      <c r="H1987">
        <v>4.1612178650533266E-6</v>
      </c>
      <c r="I1987">
        <v>3.0925462302251947E-5</v>
      </c>
    </row>
    <row r="1988" spans="1:9" x14ac:dyDescent="0.3">
      <c r="A1988" t="s">
        <v>63</v>
      </c>
      <c r="B1988" t="s">
        <v>55</v>
      </c>
      <c r="C1988" t="s">
        <v>103</v>
      </c>
      <c r="D1988" t="s">
        <v>104</v>
      </c>
      <c r="E1988">
        <v>1.5283357220610029E-6</v>
      </c>
      <c r="F1988">
        <v>1.2458232909143541</v>
      </c>
      <c r="G1988">
        <v>2.4125043113712512</v>
      </c>
      <c r="H1988">
        <v>1.087128612569228E-5</v>
      </c>
      <c r="I1988">
        <v>5.5434896554722952E-6</v>
      </c>
    </row>
    <row r="1989" spans="1:9" x14ac:dyDescent="0.3">
      <c r="A1989" t="s">
        <v>63</v>
      </c>
      <c r="B1989" t="s">
        <v>55</v>
      </c>
      <c r="C1989" t="s">
        <v>105</v>
      </c>
      <c r="D1989" t="s">
        <v>106</v>
      </c>
      <c r="E1989">
        <v>1.720001623235252</v>
      </c>
      <c r="F1989">
        <v>0.60417895127149768</v>
      </c>
      <c r="G1989">
        <v>2.2020012973904468E-6</v>
      </c>
      <c r="H1989">
        <v>2.3559803124616449E-6</v>
      </c>
      <c r="I1989">
        <v>2.0796187978157468E-6</v>
      </c>
    </row>
    <row r="1990" spans="1:9" x14ac:dyDescent="0.3">
      <c r="A1990" t="s">
        <v>63</v>
      </c>
      <c r="B1990" t="s">
        <v>55</v>
      </c>
      <c r="C1990" t="s">
        <v>107</v>
      </c>
      <c r="D1990" t="s">
        <v>108</v>
      </c>
      <c r="E1990">
        <v>0</v>
      </c>
      <c r="F1990">
        <v>259.57000111002492</v>
      </c>
      <c r="G1990">
        <v>2146.7795931439568</v>
      </c>
      <c r="H1990">
        <v>6970.9576526118326</v>
      </c>
      <c r="I1990">
        <v>7522.2066224279279</v>
      </c>
    </row>
    <row r="1991" spans="1:9" x14ac:dyDescent="0.3">
      <c r="A1991" t="s">
        <v>63</v>
      </c>
      <c r="B1991" t="s">
        <v>55</v>
      </c>
      <c r="C1991" t="s">
        <v>109</v>
      </c>
      <c r="D1991" t="s">
        <v>110</v>
      </c>
      <c r="E1991">
        <v>550.08000109235024</v>
      </c>
      <c r="F1991">
        <v>1530.6900012815579</v>
      </c>
      <c r="G1991">
        <v>3054.0119995730752</v>
      </c>
      <c r="H1991">
        <v>3235.2074560736169</v>
      </c>
      <c r="I1991">
        <v>1320.907866956635</v>
      </c>
    </row>
    <row r="1992" spans="1:9" x14ac:dyDescent="0.3">
      <c r="A1992" t="s">
        <v>63</v>
      </c>
      <c r="B1992" t="s">
        <v>55</v>
      </c>
      <c r="C1992" t="s">
        <v>1336</v>
      </c>
      <c r="D1992" t="s">
        <v>1337</v>
      </c>
      <c r="E1992">
        <v>0</v>
      </c>
      <c r="F1992">
        <v>9.7059842394520981</v>
      </c>
      <c r="G1992">
        <v>6.7785177010858577</v>
      </c>
      <c r="H1992">
        <v>3.052700452322489</v>
      </c>
      <c r="I1992">
        <v>1536.931269675272</v>
      </c>
    </row>
    <row r="1993" spans="1:9" x14ac:dyDescent="0.3">
      <c r="A1993" t="s">
        <v>63</v>
      </c>
      <c r="B1993" t="s">
        <v>55</v>
      </c>
      <c r="C1993" t="s">
        <v>1338</v>
      </c>
      <c r="D1993" t="s">
        <v>1339</v>
      </c>
      <c r="E1993">
        <v>0</v>
      </c>
      <c r="F1993">
        <v>1.1711516237235611</v>
      </c>
      <c r="G1993">
        <v>0.21331305554943719</v>
      </c>
      <c r="H1993">
        <v>20.25974096116266</v>
      </c>
      <c r="I1993">
        <v>140.7363727962364</v>
      </c>
    </row>
    <row r="1994" spans="1:9" x14ac:dyDescent="0.3">
      <c r="A1994" t="s">
        <v>63</v>
      </c>
      <c r="B1994" t="s">
        <v>55</v>
      </c>
      <c r="C1994" t="s">
        <v>1340</v>
      </c>
      <c r="D1994" t="s">
        <v>1341</v>
      </c>
      <c r="E1994">
        <v>0</v>
      </c>
      <c r="F1994">
        <v>2.1485152384802471E-8</v>
      </c>
      <c r="G1994">
        <v>0</v>
      </c>
      <c r="H1994">
        <v>1.304274824993335E-8</v>
      </c>
      <c r="I1994">
        <v>1.1502392153440129E-8</v>
      </c>
    </row>
    <row r="1995" spans="1:9" x14ac:dyDescent="0.3">
      <c r="A1995" t="s">
        <v>63</v>
      </c>
      <c r="B1995" t="s">
        <v>55</v>
      </c>
      <c r="C1995" t="s">
        <v>1342</v>
      </c>
      <c r="D1995" t="s">
        <v>1343</v>
      </c>
      <c r="E1995">
        <v>0</v>
      </c>
      <c r="F1995">
        <v>3.1027042659096559E-6</v>
      </c>
      <c r="G1995">
        <v>6.0081125311900242E-6</v>
      </c>
      <c r="H1995">
        <v>2.858843703135158E-6</v>
      </c>
      <c r="I1995">
        <v>9.0513063572859669E-6</v>
      </c>
    </row>
    <row r="1996" spans="1:9" x14ac:dyDescent="0.3">
      <c r="A1996" t="s">
        <v>63</v>
      </c>
      <c r="B1996" t="s">
        <v>55</v>
      </c>
      <c r="C1996" t="s">
        <v>648</v>
      </c>
      <c r="D1996" t="s">
        <v>648</v>
      </c>
      <c r="E1996">
        <v>0</v>
      </c>
      <c r="F1996">
        <v>0</v>
      </c>
      <c r="G1996">
        <v>-6.9955829530954361E-5</v>
      </c>
      <c r="H1996">
        <v>2.0681412615179939E-5</v>
      </c>
      <c r="I1996">
        <v>2.0296370475153549E-5</v>
      </c>
    </row>
    <row r="1997" spans="1:9" x14ac:dyDescent="0.3">
      <c r="A1997" t="s">
        <v>63</v>
      </c>
      <c r="B1997" t="s">
        <v>55</v>
      </c>
      <c r="C1997" t="s">
        <v>400</v>
      </c>
      <c r="D1997" t="s">
        <v>400</v>
      </c>
      <c r="E1997">
        <v>0.76499533670543995</v>
      </c>
      <c r="F1997">
        <v>242.97935404413559</v>
      </c>
      <c r="G1997">
        <v>0.25500884270118962</v>
      </c>
      <c r="H1997">
        <v>2.139026329276139E-6</v>
      </c>
      <c r="I1997">
        <v>7.7456895650675131E-6</v>
      </c>
    </row>
    <row r="1998" spans="1:9" x14ac:dyDescent="0.3">
      <c r="A1998" t="s">
        <v>63</v>
      </c>
      <c r="B1998" t="s">
        <v>55</v>
      </c>
      <c r="C1998" t="s">
        <v>401</v>
      </c>
      <c r="D1998" t="s">
        <v>401</v>
      </c>
      <c r="E1998">
        <v>978.13166894708161</v>
      </c>
      <c r="F1998">
        <v>424.40103065388718</v>
      </c>
      <c r="G1998">
        <v>28.115013855948501</v>
      </c>
      <c r="H1998">
        <v>1.7234115706913969E-6</v>
      </c>
      <c r="I1998">
        <v>4.9379979116143561E-6</v>
      </c>
    </row>
    <row r="1999" spans="1:9" x14ac:dyDescent="0.3">
      <c r="A1999" t="s">
        <v>63</v>
      </c>
      <c r="B1999" t="s">
        <v>55</v>
      </c>
      <c r="C1999" t="s">
        <v>402</v>
      </c>
      <c r="D1999" t="s">
        <v>402</v>
      </c>
      <c r="E1999">
        <v>67.745018964167684</v>
      </c>
      <c r="F1999">
        <v>48.798441908743563</v>
      </c>
      <c r="G1999">
        <v>2113.678726691247</v>
      </c>
      <c r="H1999">
        <v>3532.4809137459838</v>
      </c>
      <c r="I1999">
        <v>3621.6223616644202</v>
      </c>
    </row>
    <row r="2000" spans="1:9" x14ac:dyDescent="0.3">
      <c r="A2000" t="s">
        <v>63</v>
      </c>
      <c r="B2000" t="s">
        <v>55</v>
      </c>
      <c r="C2000" t="s">
        <v>403</v>
      </c>
      <c r="D2000" t="s">
        <v>403</v>
      </c>
      <c r="E2000">
        <v>196.04009846651931</v>
      </c>
      <c r="F2000">
        <v>403.45641865591341</v>
      </c>
      <c r="G2000">
        <v>65.346667024728703</v>
      </c>
      <c r="H2000">
        <v>3.1382324763527711E-7</v>
      </c>
      <c r="I2000">
        <v>8.5811292272490399E-7</v>
      </c>
    </row>
    <row r="2001" spans="1:9" x14ac:dyDescent="0.3">
      <c r="A2001" t="s">
        <v>63</v>
      </c>
      <c r="B2001" t="s">
        <v>55</v>
      </c>
      <c r="C2001" t="s">
        <v>404</v>
      </c>
      <c r="D2001" t="s">
        <v>404</v>
      </c>
      <c r="E2001">
        <v>208.44307412269461</v>
      </c>
      <c r="F2001">
        <v>232.68544827624811</v>
      </c>
      <c r="G2001">
        <v>266.95822631462369</v>
      </c>
      <c r="H2001">
        <v>3.1546999053383431E-6</v>
      </c>
      <c r="I2001">
        <v>3.6608783783323178E-6</v>
      </c>
    </row>
    <row r="2002" spans="1:9" x14ac:dyDescent="0.3">
      <c r="A2002" t="s">
        <v>63</v>
      </c>
      <c r="B2002" t="s">
        <v>55</v>
      </c>
      <c r="C2002" t="s">
        <v>405</v>
      </c>
      <c r="D2002" t="s">
        <v>405</v>
      </c>
      <c r="E2002">
        <v>260.31049269581348</v>
      </c>
      <c r="F2002">
        <v>903.05217867360784</v>
      </c>
      <c r="G2002">
        <v>856.53967793942354</v>
      </c>
      <c r="H2002">
        <v>5.0819443120624726E-4</v>
      </c>
      <c r="I2002">
        <v>5.6012023956786489E-4</v>
      </c>
    </row>
    <row r="2003" spans="1:9" x14ac:dyDescent="0.3">
      <c r="A2003" t="s">
        <v>63</v>
      </c>
      <c r="B2003" t="s">
        <v>55</v>
      </c>
      <c r="C2003" t="s">
        <v>406</v>
      </c>
      <c r="D2003" t="s">
        <v>406</v>
      </c>
      <c r="E2003">
        <v>0</v>
      </c>
      <c r="F2003">
        <v>1.061773715963513E-7</v>
      </c>
      <c r="G2003">
        <v>2.0822408183145649E-6</v>
      </c>
      <c r="H2003">
        <v>8.2725513941274953E-6</v>
      </c>
      <c r="I2003">
        <v>1.9787714099942751E-5</v>
      </c>
    </row>
    <row r="2004" spans="1:9" x14ac:dyDescent="0.3">
      <c r="A2004" t="s">
        <v>63</v>
      </c>
      <c r="B2004" t="s">
        <v>55</v>
      </c>
      <c r="C2004" t="s">
        <v>407</v>
      </c>
      <c r="D2004" t="s">
        <v>407</v>
      </c>
      <c r="E2004">
        <v>1558.9344658140581</v>
      </c>
      <c r="F2004">
        <v>1260.169075496204</v>
      </c>
      <c r="G2004">
        <v>306.51998263506272</v>
      </c>
      <c r="H2004">
        <v>11.964099025351659</v>
      </c>
      <c r="I2004">
        <v>11.55931192714324</v>
      </c>
    </row>
    <row r="2005" spans="1:9" x14ac:dyDescent="0.3">
      <c r="A2005" t="s">
        <v>63</v>
      </c>
      <c r="B2005" t="s">
        <v>55</v>
      </c>
      <c r="C2005" t="s">
        <v>408</v>
      </c>
      <c r="D2005" t="s">
        <v>408</v>
      </c>
      <c r="E2005">
        <v>354.90090731817179</v>
      </c>
      <c r="F2005">
        <v>428.10511034792393</v>
      </c>
      <c r="G2005">
        <v>649.46537900113458</v>
      </c>
      <c r="H2005">
        <v>851.92709314417664</v>
      </c>
      <c r="I2005">
        <v>794.57136441516695</v>
      </c>
    </row>
    <row r="2006" spans="1:9" x14ac:dyDescent="0.3">
      <c r="A2006" t="s">
        <v>63</v>
      </c>
      <c r="B2006" t="s">
        <v>55</v>
      </c>
      <c r="C2006" t="s">
        <v>409</v>
      </c>
      <c r="D2006" t="s">
        <v>410</v>
      </c>
      <c r="E2006">
        <v>175.22891761646241</v>
      </c>
      <c r="F2006">
        <v>128.05058420927381</v>
      </c>
      <c r="G2006">
        <v>82.102742843037703</v>
      </c>
      <c r="H2006">
        <v>35.683231153541627</v>
      </c>
      <c r="I2006">
        <v>34.025557766436947</v>
      </c>
    </row>
    <row r="2007" spans="1:9" x14ac:dyDescent="0.3">
      <c r="A2007" t="s">
        <v>63</v>
      </c>
      <c r="B2007" t="s">
        <v>55</v>
      </c>
      <c r="C2007" t="s">
        <v>411</v>
      </c>
      <c r="D2007" t="s">
        <v>412</v>
      </c>
      <c r="E2007">
        <v>2.2416073270360042</v>
      </c>
      <c r="F2007">
        <v>13.08527124982853</v>
      </c>
      <c r="G2007">
        <v>26.96615760654565</v>
      </c>
      <c r="H2007">
        <v>36.044903946663972</v>
      </c>
      <c r="I2007">
        <v>38.11568476593964</v>
      </c>
    </row>
    <row r="2008" spans="1:9" x14ac:dyDescent="0.3">
      <c r="A2008" t="s">
        <v>63</v>
      </c>
      <c r="B2008" t="s">
        <v>55</v>
      </c>
      <c r="C2008" t="s">
        <v>413</v>
      </c>
      <c r="D2008" t="s">
        <v>414</v>
      </c>
      <c r="E2008">
        <v>529.93925839838744</v>
      </c>
      <c r="F2008">
        <v>549.47050532765013</v>
      </c>
      <c r="G2008">
        <v>980.13019459410918</v>
      </c>
      <c r="H2008">
        <v>1214.8110740230511</v>
      </c>
      <c r="I2008">
        <v>1086.473217635953</v>
      </c>
    </row>
    <row r="2009" spans="1:9" x14ac:dyDescent="0.3">
      <c r="A2009" t="s">
        <v>63</v>
      </c>
      <c r="B2009" t="s">
        <v>55</v>
      </c>
      <c r="C2009" t="s">
        <v>649</v>
      </c>
      <c r="D2009" t="s">
        <v>650</v>
      </c>
      <c r="E2009">
        <v>0</v>
      </c>
      <c r="F2009">
        <v>0</v>
      </c>
      <c r="G2009">
        <v>-1.044254750013351E-4</v>
      </c>
      <c r="H2009">
        <v>1.5562574271367121E-5</v>
      </c>
      <c r="I2009">
        <v>1.485279889662781E-5</v>
      </c>
    </row>
    <row r="2010" spans="1:9" x14ac:dyDescent="0.3">
      <c r="A2010" t="s">
        <v>63</v>
      </c>
      <c r="B2010" t="s">
        <v>55</v>
      </c>
      <c r="C2010" t="s">
        <v>415</v>
      </c>
      <c r="D2010" t="s">
        <v>416</v>
      </c>
      <c r="E2010">
        <v>674.64253407746003</v>
      </c>
      <c r="F2010">
        <v>555.53109761949224</v>
      </c>
      <c r="G2010">
        <v>690.4483860120298</v>
      </c>
      <c r="H2010">
        <v>889.80714552142399</v>
      </c>
      <c r="I2010">
        <v>916.23002099579912</v>
      </c>
    </row>
    <row r="2011" spans="1:9" x14ac:dyDescent="0.3">
      <c r="A2011" t="s">
        <v>63</v>
      </c>
      <c r="B2011" t="s">
        <v>55</v>
      </c>
      <c r="C2011" t="s">
        <v>417</v>
      </c>
      <c r="D2011" t="s">
        <v>418</v>
      </c>
      <c r="E2011">
        <v>117.95189833456639</v>
      </c>
      <c r="F2011">
        <v>53.903693380972577</v>
      </c>
      <c r="G2011">
        <v>52.360849906495893</v>
      </c>
      <c r="H2011">
        <v>6.4657640415494206E-6</v>
      </c>
      <c r="I2011">
        <v>1.6586573393737571E-5</v>
      </c>
    </row>
    <row r="2012" spans="1:9" x14ac:dyDescent="0.3">
      <c r="A2012" t="s">
        <v>63</v>
      </c>
      <c r="B2012" t="s">
        <v>55</v>
      </c>
      <c r="C2012" t="s">
        <v>419</v>
      </c>
      <c r="D2012" t="s">
        <v>420</v>
      </c>
      <c r="E2012">
        <v>326.36965136095631</v>
      </c>
      <c r="F2012">
        <v>264.64362667124982</v>
      </c>
      <c r="G2012">
        <v>289.5929211523441</v>
      </c>
      <c r="H2012">
        <v>380.04540797938859</v>
      </c>
      <c r="I2012">
        <v>123.0340495571746</v>
      </c>
    </row>
    <row r="2013" spans="1:9" x14ac:dyDescent="0.3">
      <c r="A2013" t="s">
        <v>63</v>
      </c>
      <c r="B2013" t="s">
        <v>55</v>
      </c>
      <c r="C2013" t="s">
        <v>421</v>
      </c>
      <c r="D2013" t="s">
        <v>422</v>
      </c>
      <c r="E2013">
        <v>4145.9370013147454</v>
      </c>
      <c r="F2013">
        <v>4067.8670007152632</v>
      </c>
      <c r="G2013">
        <v>5911.7908686245537</v>
      </c>
      <c r="H2013">
        <v>6372.1027509942196</v>
      </c>
      <c r="I2013">
        <v>6668.9331476386951</v>
      </c>
    </row>
    <row r="2014" spans="1:9" x14ac:dyDescent="0.3">
      <c r="A2014" t="s">
        <v>63</v>
      </c>
      <c r="B2014" t="s">
        <v>55</v>
      </c>
      <c r="C2014" t="s">
        <v>423</v>
      </c>
      <c r="D2014" t="s">
        <v>424</v>
      </c>
      <c r="E2014">
        <v>50.992285150674817</v>
      </c>
      <c r="F2014">
        <v>32.888070557506623</v>
      </c>
      <c r="G2014">
        <v>514.46528968585437</v>
      </c>
      <c r="H2014">
        <v>847.05654858985952</v>
      </c>
      <c r="I2014">
        <v>868.43185847778807</v>
      </c>
    </row>
    <row r="2015" spans="1:9" x14ac:dyDescent="0.3">
      <c r="A2015" t="s">
        <v>63</v>
      </c>
      <c r="B2015" t="s">
        <v>55</v>
      </c>
      <c r="C2015" t="s">
        <v>425</v>
      </c>
      <c r="D2015" t="s">
        <v>426</v>
      </c>
      <c r="E2015">
        <v>39.659143424740513</v>
      </c>
      <c r="F2015">
        <v>30.49563510510237</v>
      </c>
      <c r="G2015">
        <v>0.31424009153037041</v>
      </c>
      <c r="H2015">
        <v>1.7148340528205201E-7</v>
      </c>
      <c r="I2015">
        <v>4.3694865556882799E-7</v>
      </c>
    </row>
    <row r="2016" spans="1:9" x14ac:dyDescent="0.3">
      <c r="A2016" t="s">
        <v>63</v>
      </c>
      <c r="B2016" t="s">
        <v>55</v>
      </c>
      <c r="C2016" t="s">
        <v>651</v>
      </c>
      <c r="D2016" t="s">
        <v>328</v>
      </c>
      <c r="E2016">
        <v>0</v>
      </c>
      <c r="F2016">
        <v>2.4328675123407202E-6</v>
      </c>
      <c r="G2016">
        <v>4.1063123386129609E-6</v>
      </c>
      <c r="H2016">
        <v>3.5878007677465309E-6</v>
      </c>
      <c r="I2016">
        <v>1.2388011821678801E-5</v>
      </c>
    </row>
    <row r="2017" spans="1:9" x14ac:dyDescent="0.3">
      <c r="A2017" t="s">
        <v>63</v>
      </c>
      <c r="B2017" t="s">
        <v>55</v>
      </c>
      <c r="C2017" t="s">
        <v>427</v>
      </c>
      <c r="D2017" t="s">
        <v>428</v>
      </c>
      <c r="E2017">
        <v>0</v>
      </c>
      <c r="F2017">
        <v>0.53998318525958233</v>
      </c>
      <c r="G2017">
        <v>1.421382823240315E-5</v>
      </c>
      <c r="H2017">
        <v>18.22723585177409</v>
      </c>
      <c r="I2017">
        <v>82.94009690916549</v>
      </c>
    </row>
    <row r="2018" spans="1:9" x14ac:dyDescent="0.3">
      <c r="A2018" t="s">
        <v>63</v>
      </c>
      <c r="B2018" t="s">
        <v>55</v>
      </c>
      <c r="C2018" t="s">
        <v>429</v>
      </c>
      <c r="D2018" t="s">
        <v>430</v>
      </c>
      <c r="E2018">
        <v>1084.863646232491</v>
      </c>
      <c r="F2018">
        <v>1001.748905293991</v>
      </c>
      <c r="G2018">
        <v>807.1251717534368</v>
      </c>
      <c r="H2018">
        <v>484.20463077758291</v>
      </c>
      <c r="I2018">
        <v>498.07385732579741</v>
      </c>
    </row>
    <row r="2019" spans="1:9" x14ac:dyDescent="0.3">
      <c r="A2019" t="s">
        <v>63</v>
      </c>
      <c r="B2019" t="s">
        <v>55</v>
      </c>
      <c r="C2019" t="s">
        <v>431</v>
      </c>
      <c r="D2019" t="s">
        <v>432</v>
      </c>
      <c r="E2019">
        <v>408.46153161868131</v>
      </c>
      <c r="F2019">
        <v>362.16355396885609</v>
      </c>
      <c r="G2019">
        <v>168.1345492554257</v>
      </c>
      <c r="H2019">
        <v>126.4750900413128</v>
      </c>
      <c r="I2019">
        <v>128.22765530023949</v>
      </c>
    </row>
    <row r="2020" spans="1:9" x14ac:dyDescent="0.3">
      <c r="A2020" t="s">
        <v>63</v>
      </c>
      <c r="B2020" t="s">
        <v>55</v>
      </c>
      <c r="C2020" t="s">
        <v>433</v>
      </c>
      <c r="D2020" t="s">
        <v>434</v>
      </c>
      <c r="E2020">
        <v>330.81479190292839</v>
      </c>
      <c r="F2020">
        <v>193.17257508269739</v>
      </c>
      <c r="G2020">
        <v>173.41031057883799</v>
      </c>
      <c r="H2020">
        <v>5.0472776331653369E-5</v>
      </c>
      <c r="I2020">
        <v>7.9763588321369881E-5</v>
      </c>
    </row>
    <row r="2021" spans="1:9" x14ac:dyDescent="0.3">
      <c r="A2021" t="s">
        <v>63</v>
      </c>
      <c r="B2021" t="s">
        <v>55</v>
      </c>
      <c r="C2021" t="s">
        <v>435</v>
      </c>
      <c r="D2021" t="s">
        <v>436</v>
      </c>
      <c r="E2021">
        <v>97.63453474627417</v>
      </c>
      <c r="F2021">
        <v>158.6509249588276</v>
      </c>
      <c r="G2021">
        <v>21.740575675726031</v>
      </c>
      <c r="H2021">
        <v>2.0731385950147341</v>
      </c>
      <c r="I2021">
        <v>2.0030127058239962</v>
      </c>
    </row>
    <row r="2022" spans="1:9" x14ac:dyDescent="0.3">
      <c r="A2022" t="s">
        <v>63</v>
      </c>
      <c r="B2022" t="s">
        <v>55</v>
      </c>
      <c r="C2022" t="s">
        <v>437</v>
      </c>
      <c r="D2022" t="s">
        <v>438</v>
      </c>
      <c r="E2022">
        <v>4085.4907156501249</v>
      </c>
      <c r="F2022">
        <v>4069.9499320869968</v>
      </c>
      <c r="G2022">
        <v>1638.59348162223</v>
      </c>
      <c r="H2022">
        <v>1221.3530137340581</v>
      </c>
      <c r="I2022">
        <v>1211.112566146209</v>
      </c>
    </row>
    <row r="2023" spans="1:9" x14ac:dyDescent="0.3">
      <c r="A2023" t="s">
        <v>63</v>
      </c>
      <c r="B2023" t="s">
        <v>55</v>
      </c>
      <c r="C2023" t="s">
        <v>439</v>
      </c>
      <c r="D2023" t="s">
        <v>440</v>
      </c>
      <c r="E2023">
        <v>735.41414320585022</v>
      </c>
      <c r="F2023">
        <v>483.34494799757692</v>
      </c>
      <c r="G2023">
        <v>103.89607663007131</v>
      </c>
      <c r="H2023">
        <v>-6.5377032769428541E-7</v>
      </c>
      <c r="I2023">
        <v>8.5317392826957958E-7</v>
      </c>
    </row>
    <row r="2024" spans="1:9" x14ac:dyDescent="0.3">
      <c r="A2024" t="s">
        <v>63</v>
      </c>
      <c r="B2024" t="s">
        <v>55</v>
      </c>
      <c r="C2024" t="s">
        <v>441</v>
      </c>
      <c r="D2024" t="s">
        <v>442</v>
      </c>
      <c r="E2024">
        <v>344.90405714365949</v>
      </c>
      <c r="F2024">
        <v>229.93589207057329</v>
      </c>
      <c r="G2024">
        <v>83.816370124761832</v>
      </c>
      <c r="H2024">
        <v>0</v>
      </c>
      <c r="I2024">
        <v>0</v>
      </c>
    </row>
    <row r="2025" spans="1:9" x14ac:dyDescent="0.3">
      <c r="A2025" t="s">
        <v>63</v>
      </c>
      <c r="B2025" t="s">
        <v>55</v>
      </c>
      <c r="C2025" t="s">
        <v>701</v>
      </c>
      <c r="D2025" t="s">
        <v>702</v>
      </c>
      <c r="E2025">
        <v>1887.621975663405</v>
      </c>
      <c r="F2025">
        <v>715.409892790561</v>
      </c>
      <c r="G2025">
        <v>5.852119997215502E-6</v>
      </c>
      <c r="H2025">
        <v>4.3358431920832549E-6</v>
      </c>
      <c r="I2025">
        <v>6.3234094707485621E-6</v>
      </c>
    </row>
    <row r="2026" spans="1:9" x14ac:dyDescent="0.3">
      <c r="A2026" t="s">
        <v>63</v>
      </c>
      <c r="B2026" t="s">
        <v>55</v>
      </c>
      <c r="C2026" t="s">
        <v>703</v>
      </c>
      <c r="D2026" t="s">
        <v>704</v>
      </c>
      <c r="E2026">
        <v>2.5294176848293288E-5</v>
      </c>
      <c r="F2026">
        <v>977.14310818860531</v>
      </c>
      <c r="G2026">
        <v>3108.1459336780649</v>
      </c>
      <c r="H2026">
        <v>2796.1940068153299</v>
      </c>
      <c r="I2026">
        <v>565.31757421368081</v>
      </c>
    </row>
    <row r="2027" spans="1:9" x14ac:dyDescent="0.3">
      <c r="A2027" t="s">
        <v>63</v>
      </c>
      <c r="B2027" t="s">
        <v>55</v>
      </c>
      <c r="C2027" t="s">
        <v>705</v>
      </c>
      <c r="D2027" t="s">
        <v>706</v>
      </c>
      <c r="E2027">
        <v>641.87600000139685</v>
      </c>
      <c r="F2027">
        <v>346.4810006236512</v>
      </c>
      <c r="G2027">
        <v>2.9038331256010362E-6</v>
      </c>
      <c r="H2027">
        <v>1.7233933654327729E-6</v>
      </c>
      <c r="I2027">
        <v>3.649125192860673E-6</v>
      </c>
    </row>
    <row r="2028" spans="1:9" x14ac:dyDescent="0.3">
      <c r="A2028" t="s">
        <v>63</v>
      </c>
      <c r="B2028" t="s">
        <v>55</v>
      </c>
      <c r="C2028" t="s">
        <v>707</v>
      </c>
      <c r="D2028" t="s">
        <v>708</v>
      </c>
      <c r="E2028">
        <v>1465.2291737935129</v>
      </c>
      <c r="F2028">
        <v>1243.899581633452</v>
      </c>
      <c r="G2028">
        <v>9.3880355287279823E-6</v>
      </c>
      <c r="H2028">
        <v>3.553781556210778E-6</v>
      </c>
      <c r="I2028">
        <v>9.4875771356820091E-6</v>
      </c>
    </row>
    <row r="2029" spans="1:9" x14ac:dyDescent="0.3">
      <c r="A2029" t="s">
        <v>63</v>
      </c>
      <c r="B2029" t="s">
        <v>55</v>
      </c>
      <c r="C2029" t="s">
        <v>709</v>
      </c>
      <c r="D2029" t="s">
        <v>710</v>
      </c>
      <c r="E2029">
        <v>3307.7470005465138</v>
      </c>
      <c r="F2029">
        <v>3264.414000304148</v>
      </c>
      <c r="G2029">
        <v>2977.7006829873062</v>
      </c>
      <c r="H2029">
        <v>5384.3910191282066</v>
      </c>
      <c r="I2029">
        <v>5297.027446254785</v>
      </c>
    </row>
    <row r="2030" spans="1:9" x14ac:dyDescent="0.3">
      <c r="A2030" t="s">
        <v>63</v>
      </c>
      <c r="B2030" t="s">
        <v>55</v>
      </c>
      <c r="C2030" t="s">
        <v>711</v>
      </c>
      <c r="D2030" t="s">
        <v>712</v>
      </c>
      <c r="E2030">
        <v>53.418860452251813</v>
      </c>
      <c r="F2030">
        <v>71.643302832689074</v>
      </c>
      <c r="G2030">
        <v>0.38102524972481522</v>
      </c>
      <c r="H2030">
        <v>0.65162062346014171</v>
      </c>
      <c r="I2030">
        <v>0.87811664781482979</v>
      </c>
    </row>
    <row r="2031" spans="1:9" x14ac:dyDescent="0.3">
      <c r="A2031" t="s">
        <v>63</v>
      </c>
      <c r="B2031" t="s">
        <v>55</v>
      </c>
      <c r="C2031" t="s">
        <v>713</v>
      </c>
      <c r="D2031" t="s">
        <v>714</v>
      </c>
      <c r="E2031">
        <v>949.69100000000003</v>
      </c>
      <c r="F2031">
        <v>847.41300000000001</v>
      </c>
      <c r="G2031">
        <v>243.7900109379201</v>
      </c>
      <c r="H2031">
        <v>1.18546127747329E-6</v>
      </c>
      <c r="I2031">
        <v>2.381870301043901E-6</v>
      </c>
    </row>
    <row r="2032" spans="1:9" x14ac:dyDescent="0.3">
      <c r="A2032" t="s">
        <v>63</v>
      </c>
      <c r="B2032" t="s">
        <v>55</v>
      </c>
      <c r="C2032" t="s">
        <v>715</v>
      </c>
      <c r="D2032" t="s">
        <v>716</v>
      </c>
      <c r="E2032">
        <v>53.174910614072182</v>
      </c>
      <c r="F2032">
        <v>67.020902569876597</v>
      </c>
      <c r="G2032">
        <v>0</v>
      </c>
      <c r="H2032">
        <v>0</v>
      </c>
      <c r="I2032">
        <v>0</v>
      </c>
    </row>
    <row r="2033" spans="1:9" x14ac:dyDescent="0.3">
      <c r="A2033" t="s">
        <v>63</v>
      </c>
      <c r="B2033" t="s">
        <v>55</v>
      </c>
      <c r="C2033" t="s">
        <v>717</v>
      </c>
      <c r="D2033" t="s">
        <v>718</v>
      </c>
      <c r="E2033">
        <v>236.6382268007431</v>
      </c>
      <c r="F2033">
        <v>51.057172720748952</v>
      </c>
      <c r="G2033">
        <v>0</v>
      </c>
      <c r="H2033">
        <v>0</v>
      </c>
      <c r="I2033">
        <v>0</v>
      </c>
    </row>
    <row r="2034" spans="1:9" x14ac:dyDescent="0.3">
      <c r="A2034" t="s">
        <v>63</v>
      </c>
      <c r="B2034" t="s">
        <v>55</v>
      </c>
      <c r="C2034" t="s">
        <v>719</v>
      </c>
      <c r="D2034" t="s">
        <v>720</v>
      </c>
      <c r="E2034">
        <v>245.2576890755594</v>
      </c>
      <c r="F2034">
        <v>63.430344279044377</v>
      </c>
      <c r="G2034">
        <v>6.1969779893189873E-6</v>
      </c>
      <c r="H2034">
        <v>2.0688154679034918E-6</v>
      </c>
      <c r="I2034">
        <v>6.028848092455011E-6</v>
      </c>
    </row>
    <row r="2035" spans="1:9" x14ac:dyDescent="0.3">
      <c r="A2035" t="s">
        <v>63</v>
      </c>
      <c r="B2035" t="s">
        <v>55</v>
      </c>
      <c r="C2035" t="s">
        <v>721</v>
      </c>
      <c r="D2035" t="s">
        <v>722</v>
      </c>
      <c r="E2035">
        <v>5835.57200470507</v>
      </c>
      <c r="F2035">
        <v>5228.6760032470856</v>
      </c>
      <c r="G2035">
        <v>4719.0857819723851</v>
      </c>
      <c r="H2035">
        <v>798.96533871380097</v>
      </c>
      <c r="I2035">
        <v>1404.9478765021249</v>
      </c>
    </row>
    <row r="2036" spans="1:9" x14ac:dyDescent="0.3">
      <c r="A2036" t="s">
        <v>63</v>
      </c>
      <c r="B2036" t="s">
        <v>55</v>
      </c>
      <c r="C2036" t="s">
        <v>723</v>
      </c>
      <c r="D2036" t="s">
        <v>724</v>
      </c>
      <c r="E2036">
        <v>72.800139716324153</v>
      </c>
      <c r="F2036">
        <v>97.429697321018836</v>
      </c>
      <c r="G2036">
        <v>3.320489255378065E-5</v>
      </c>
      <c r="H2036">
        <v>513.01861292886315</v>
      </c>
      <c r="I2036">
        <v>750.01417941860427</v>
      </c>
    </row>
    <row r="2037" spans="1:9" x14ac:dyDescent="0.3">
      <c r="A2037" t="s">
        <v>63</v>
      </c>
      <c r="B2037" t="s">
        <v>55</v>
      </c>
      <c r="C2037" t="s">
        <v>285</v>
      </c>
      <c r="D2037" t="s">
        <v>286</v>
      </c>
      <c r="E2037">
        <v>0</v>
      </c>
      <c r="F2037">
        <v>0</v>
      </c>
      <c r="G2037">
        <v>-1.091118901968002E-4</v>
      </c>
      <c r="H2037">
        <v>4.1518931028266572E-4</v>
      </c>
      <c r="I2037">
        <v>5.9269458443166468E-4</v>
      </c>
    </row>
    <row r="2038" spans="1:9" x14ac:dyDescent="0.3">
      <c r="A2038" t="s">
        <v>63</v>
      </c>
      <c r="B2038" t="s">
        <v>55</v>
      </c>
      <c r="C2038" t="s">
        <v>187</v>
      </c>
      <c r="D2038" t="s">
        <v>188</v>
      </c>
      <c r="E2038">
        <v>0.58200006228300682</v>
      </c>
      <c r="F2038">
        <v>0.36900049826348202</v>
      </c>
      <c r="G2038">
        <v>6.9330867087355461E-2</v>
      </c>
      <c r="H2038">
        <v>0</v>
      </c>
      <c r="I2038">
        <v>0</v>
      </c>
    </row>
    <row r="2039" spans="1:9" x14ac:dyDescent="0.3">
      <c r="A2039" t="s">
        <v>63</v>
      </c>
      <c r="B2039" t="s">
        <v>55</v>
      </c>
      <c r="C2039" t="s">
        <v>189</v>
      </c>
      <c r="D2039" t="s">
        <v>190</v>
      </c>
      <c r="E2039">
        <v>8891.7399413684016</v>
      </c>
      <c r="F2039">
        <v>9280.5407062372906</v>
      </c>
      <c r="G2039">
        <v>8993.9896785409001</v>
      </c>
      <c r="H2039">
        <v>6268.8510628802824</v>
      </c>
      <c r="I2039">
        <v>4279.5149280877285</v>
      </c>
    </row>
    <row r="2040" spans="1:9" x14ac:dyDescent="0.3">
      <c r="A2040" t="s">
        <v>63</v>
      </c>
      <c r="B2040" t="s">
        <v>55</v>
      </c>
      <c r="C2040" t="s">
        <v>191</v>
      </c>
      <c r="D2040" t="s">
        <v>192</v>
      </c>
      <c r="E2040">
        <v>225.29600108806201</v>
      </c>
      <c r="F2040">
        <v>225.5130007251264</v>
      </c>
      <c r="G2040">
        <v>232.60290981212859</v>
      </c>
      <c r="H2040">
        <v>1329.6974712485651</v>
      </c>
      <c r="I2040">
        <v>1410.35727361505</v>
      </c>
    </row>
    <row r="2041" spans="1:9" x14ac:dyDescent="0.3">
      <c r="A2041" t="s">
        <v>63</v>
      </c>
      <c r="B2041" t="s">
        <v>55</v>
      </c>
      <c r="C2041" t="s">
        <v>193</v>
      </c>
      <c r="D2041" t="s">
        <v>194</v>
      </c>
      <c r="E2041">
        <v>3128.6242737856192</v>
      </c>
      <c r="F2041">
        <v>2279.688857291223</v>
      </c>
      <c r="G2041">
        <v>2248.4687133350722</v>
      </c>
      <c r="H2041">
        <v>660.71547942003792</v>
      </c>
      <c r="I2041">
        <v>1861.7063770172761</v>
      </c>
    </row>
    <row r="2042" spans="1:9" x14ac:dyDescent="0.3">
      <c r="A2042" t="s">
        <v>63</v>
      </c>
      <c r="B2042" t="s">
        <v>55</v>
      </c>
      <c r="C2042" t="s">
        <v>195</v>
      </c>
      <c r="D2042" t="s">
        <v>196</v>
      </c>
      <c r="E2042">
        <v>0</v>
      </c>
      <c r="F2042">
        <v>1.1039978459523789E-6</v>
      </c>
      <c r="G2042">
        <v>1.288677170972871</v>
      </c>
      <c r="H2042">
        <v>93.820252746370571</v>
      </c>
      <c r="I2042">
        <v>592.31215256266501</v>
      </c>
    </row>
    <row r="2043" spans="1:9" x14ac:dyDescent="0.3">
      <c r="A2043" t="s">
        <v>63</v>
      </c>
      <c r="B2043" t="s">
        <v>55</v>
      </c>
      <c r="C2043" t="s">
        <v>197</v>
      </c>
      <c r="D2043" t="s">
        <v>198</v>
      </c>
      <c r="E2043">
        <v>0</v>
      </c>
      <c r="F2043">
        <v>2.182563663717935E-6</v>
      </c>
      <c r="G2043">
        <v>3.397002060478331E-5</v>
      </c>
      <c r="H2043">
        <v>505.76515977975077</v>
      </c>
      <c r="I2043">
        <v>505.76517243578189</v>
      </c>
    </row>
    <row r="2044" spans="1:9" x14ac:dyDescent="0.3">
      <c r="A2044" t="s">
        <v>63</v>
      </c>
      <c r="B2044" t="s">
        <v>55</v>
      </c>
      <c r="C2044" t="s">
        <v>199</v>
      </c>
      <c r="D2044" t="s">
        <v>200</v>
      </c>
      <c r="E2044">
        <v>1821.0040123835399</v>
      </c>
      <c r="F2044">
        <v>1388.450797824127</v>
      </c>
      <c r="G2044">
        <v>188.74142951776429</v>
      </c>
      <c r="H2044">
        <v>2.7104781370843349E-4</v>
      </c>
      <c r="I2044">
        <v>3.198313499651586E-4</v>
      </c>
    </row>
    <row r="2045" spans="1:9" x14ac:dyDescent="0.3">
      <c r="A2045" t="s">
        <v>63</v>
      </c>
      <c r="B2045" t="s">
        <v>55</v>
      </c>
      <c r="C2045" t="s">
        <v>201</v>
      </c>
      <c r="D2045" t="s">
        <v>202</v>
      </c>
      <c r="E2045">
        <v>2654.1110065858152</v>
      </c>
      <c r="F2045">
        <v>1696.7540212004201</v>
      </c>
      <c r="G2045">
        <v>2735.3711951554601</v>
      </c>
      <c r="H2045">
        <v>2322.8753542391769</v>
      </c>
      <c r="I2045">
        <v>2493.7726427899452</v>
      </c>
    </row>
    <row r="2046" spans="1:9" x14ac:dyDescent="0.3">
      <c r="A2046" t="s">
        <v>63</v>
      </c>
      <c r="B2046" t="s">
        <v>55</v>
      </c>
      <c r="C2046" t="s">
        <v>203</v>
      </c>
      <c r="D2046" t="s">
        <v>204</v>
      </c>
      <c r="E2046">
        <v>4.4703931314302422E-7</v>
      </c>
      <c r="F2046">
        <v>158.08098262286299</v>
      </c>
      <c r="G2046">
        <v>2010.099419820074</v>
      </c>
      <c r="H2046">
        <v>2351.514006182621</v>
      </c>
      <c r="I2046">
        <v>2422.850168679347</v>
      </c>
    </row>
    <row r="2047" spans="1:9" x14ac:dyDescent="0.3">
      <c r="A2047" t="s">
        <v>63</v>
      </c>
      <c r="B2047" t="s">
        <v>55</v>
      </c>
      <c r="C2047" t="s">
        <v>205</v>
      </c>
      <c r="D2047" t="s">
        <v>206</v>
      </c>
      <c r="E2047">
        <v>231.50899776201919</v>
      </c>
      <c r="F2047">
        <v>50.706870443941291</v>
      </c>
      <c r="G2047">
        <v>7.460371751973974E-5</v>
      </c>
      <c r="H2047">
        <v>9.5526268556842374E-7</v>
      </c>
      <c r="I2047">
        <v>2.3918282732508641E-6</v>
      </c>
    </row>
    <row r="2048" spans="1:9" x14ac:dyDescent="0.3">
      <c r="A2048" t="s">
        <v>63</v>
      </c>
      <c r="B2048" t="s">
        <v>55</v>
      </c>
      <c r="C2048" t="s">
        <v>289</v>
      </c>
      <c r="D2048" t="s">
        <v>290</v>
      </c>
      <c r="E2048">
        <v>0</v>
      </c>
      <c r="F2048">
        <v>0</v>
      </c>
      <c r="G2048">
        <v>4.9675751989847422E-7</v>
      </c>
      <c r="H2048">
        <v>5.6887116668386473E-6</v>
      </c>
      <c r="I2048">
        <v>4.312964676207835E-6</v>
      </c>
    </row>
    <row r="2049" spans="1:9" x14ac:dyDescent="0.3">
      <c r="A2049" t="s">
        <v>63</v>
      </c>
      <c r="B2049" t="s">
        <v>55</v>
      </c>
      <c r="C2049" t="s">
        <v>291</v>
      </c>
      <c r="D2049" t="s">
        <v>290</v>
      </c>
      <c r="E2049">
        <v>0</v>
      </c>
      <c r="F2049">
        <v>0</v>
      </c>
      <c r="G2049">
        <v>5.2335753356846112E-6</v>
      </c>
      <c r="H2049">
        <v>3.251918041622816E-6</v>
      </c>
      <c r="I2049">
        <v>4.3170544157746422E-6</v>
      </c>
    </row>
    <row r="2050" spans="1:9" x14ac:dyDescent="0.3">
      <c r="A2050" t="s">
        <v>63</v>
      </c>
      <c r="B2050" t="s">
        <v>55</v>
      </c>
      <c r="C2050" t="s">
        <v>207</v>
      </c>
      <c r="D2050" t="s">
        <v>208</v>
      </c>
      <c r="E2050">
        <v>53.679595778797193</v>
      </c>
      <c r="F2050">
        <v>1.956323661305267E-5</v>
      </c>
      <c r="G2050">
        <v>876.71999014856056</v>
      </c>
      <c r="H2050">
        <v>1152.6613675143331</v>
      </c>
      <c r="I2050">
        <v>509.57122312623312</v>
      </c>
    </row>
    <row r="2051" spans="1:9" x14ac:dyDescent="0.3">
      <c r="A2051" t="s">
        <v>63</v>
      </c>
      <c r="B2051" t="s">
        <v>55</v>
      </c>
      <c r="C2051" t="s">
        <v>1085</v>
      </c>
      <c r="D2051" t="s">
        <v>1054</v>
      </c>
      <c r="E2051">
        <v>894.06984380958602</v>
      </c>
      <c r="F2051">
        <v>1004.536242047843</v>
      </c>
      <c r="G2051">
        <v>180.32291392001861</v>
      </c>
      <c r="H2051">
        <v>141.677617651628</v>
      </c>
      <c r="I2051">
        <v>128.7107568222024</v>
      </c>
    </row>
    <row r="2052" spans="1:9" x14ac:dyDescent="0.3">
      <c r="A2052" t="s">
        <v>63</v>
      </c>
      <c r="B2052" t="s">
        <v>55</v>
      </c>
      <c r="C2052" t="s">
        <v>1090</v>
      </c>
      <c r="D2052" t="s">
        <v>1091</v>
      </c>
      <c r="E2052">
        <v>242.75525531739271</v>
      </c>
      <c r="F2052">
        <v>213.4911269740164</v>
      </c>
      <c r="G2052">
        <v>164.06289046745641</v>
      </c>
      <c r="H2052">
        <v>121.4949423751054</v>
      </c>
      <c r="I2052">
        <v>119.4537766120217</v>
      </c>
    </row>
    <row r="2053" spans="1:9" x14ac:dyDescent="0.3">
      <c r="A2053" t="s">
        <v>63</v>
      </c>
      <c r="B2053" t="s">
        <v>55</v>
      </c>
      <c r="C2053" t="s">
        <v>1092</v>
      </c>
      <c r="D2053" t="s">
        <v>1093</v>
      </c>
      <c r="E2053">
        <v>899.58249178370204</v>
      </c>
      <c r="F2053">
        <v>804.12692801106323</v>
      </c>
      <c r="G2053">
        <v>613.9911656688455</v>
      </c>
      <c r="H2053">
        <v>453.68258530262329</v>
      </c>
      <c r="I2053">
        <v>427.89750307228019</v>
      </c>
    </row>
    <row r="2054" spans="1:9" x14ac:dyDescent="0.3">
      <c r="A2054" t="s">
        <v>63</v>
      </c>
      <c r="B2054" t="s">
        <v>55</v>
      </c>
      <c r="C2054" t="s">
        <v>1094</v>
      </c>
      <c r="D2054" t="s">
        <v>1095</v>
      </c>
      <c r="E2054">
        <v>551.12286735681982</v>
      </c>
      <c r="F2054">
        <v>490.19295334263199</v>
      </c>
      <c r="G2054">
        <v>370.33478552956421</v>
      </c>
      <c r="H2054">
        <v>277.69904690152049</v>
      </c>
      <c r="I2054">
        <v>258.58474669211239</v>
      </c>
    </row>
    <row r="2055" spans="1:9" x14ac:dyDescent="0.3">
      <c r="A2055" t="s">
        <v>63</v>
      </c>
      <c r="B2055" t="s">
        <v>56</v>
      </c>
      <c r="C2055" t="s">
        <v>10</v>
      </c>
      <c r="D2055" t="s">
        <v>11</v>
      </c>
      <c r="E2055">
        <v>31.75545891677897</v>
      </c>
      <c r="F2055">
        <v>30.167869851775649</v>
      </c>
      <c r="G2055">
        <v>1.993871796923898E-4</v>
      </c>
      <c r="H2055">
        <v>8.7221809995105222</v>
      </c>
      <c r="I2055">
        <v>23.802476870149441</v>
      </c>
    </row>
    <row r="2056" spans="1:9" x14ac:dyDescent="0.3">
      <c r="A2056" t="s">
        <v>63</v>
      </c>
      <c r="B2056" t="s">
        <v>56</v>
      </c>
      <c r="C2056" t="s">
        <v>12</v>
      </c>
      <c r="D2056" t="s">
        <v>13</v>
      </c>
      <c r="E2056">
        <v>22.07384581057093</v>
      </c>
      <c r="F2056">
        <v>20.97015616067247</v>
      </c>
      <c r="G2056">
        <v>0</v>
      </c>
      <c r="H2056">
        <v>0</v>
      </c>
      <c r="I2056">
        <v>0</v>
      </c>
    </row>
    <row r="2057" spans="1:9" x14ac:dyDescent="0.3">
      <c r="A2057" t="s">
        <v>63</v>
      </c>
      <c r="B2057" t="s">
        <v>56</v>
      </c>
      <c r="C2057" t="s">
        <v>14</v>
      </c>
      <c r="D2057" t="s">
        <v>15</v>
      </c>
      <c r="E2057">
        <v>692.48855605267988</v>
      </c>
      <c r="F2057">
        <v>671.46063001739719</v>
      </c>
      <c r="G2057">
        <v>661.7386403605442</v>
      </c>
      <c r="H2057">
        <v>671.99878453714837</v>
      </c>
      <c r="I2057">
        <v>699.75793174461398</v>
      </c>
    </row>
    <row r="2058" spans="1:9" x14ac:dyDescent="0.3">
      <c r="A2058" t="s">
        <v>63</v>
      </c>
      <c r="B2058" t="s">
        <v>56</v>
      </c>
      <c r="C2058" t="s">
        <v>16</v>
      </c>
      <c r="D2058" t="s">
        <v>17</v>
      </c>
      <c r="E2058">
        <v>207.48600106346001</v>
      </c>
      <c r="F2058">
        <v>246.31500069875119</v>
      </c>
      <c r="G2058">
        <v>314.48578286811318</v>
      </c>
      <c r="H2058">
        <v>320.9994189528457</v>
      </c>
      <c r="I2058">
        <v>330.15384171811797</v>
      </c>
    </row>
    <row r="2059" spans="1:9" x14ac:dyDescent="0.3">
      <c r="A2059" t="s">
        <v>63</v>
      </c>
      <c r="B2059" t="s">
        <v>56</v>
      </c>
      <c r="C2059" t="s">
        <v>18</v>
      </c>
      <c r="D2059" t="s">
        <v>19</v>
      </c>
      <c r="E2059">
        <v>3.4460010583651299</v>
      </c>
      <c r="F2059">
        <v>1.7230010319237019</v>
      </c>
      <c r="G2059">
        <v>0</v>
      </c>
      <c r="H2059">
        <v>0</v>
      </c>
      <c r="I2059">
        <v>0</v>
      </c>
    </row>
    <row r="2060" spans="1:9" x14ac:dyDescent="0.3">
      <c r="A2060" t="s">
        <v>63</v>
      </c>
      <c r="B2060" t="s">
        <v>56</v>
      </c>
      <c r="C2060" t="s">
        <v>20</v>
      </c>
      <c r="D2060" t="s">
        <v>21</v>
      </c>
      <c r="E2060">
        <v>10.465336414300371</v>
      </c>
      <c r="F2060">
        <v>93.735144623846651</v>
      </c>
      <c r="G2060">
        <v>6.4288427745577508</v>
      </c>
      <c r="H2060">
        <v>3.3768790939105502</v>
      </c>
      <c r="I2060">
        <v>5.620233646333334E-6</v>
      </c>
    </row>
    <row r="2061" spans="1:9" x14ac:dyDescent="0.3">
      <c r="A2061" t="s">
        <v>63</v>
      </c>
      <c r="B2061" t="s">
        <v>56</v>
      </c>
      <c r="C2061" t="s">
        <v>22</v>
      </c>
      <c r="D2061" t="s">
        <v>23</v>
      </c>
      <c r="E2061">
        <v>32.085362924498142</v>
      </c>
      <c r="F2061">
        <v>26.618854229827441</v>
      </c>
      <c r="G2061">
        <v>37.650696400991173</v>
      </c>
      <c r="H2061">
        <v>33.020694500752199</v>
      </c>
      <c r="I2061">
        <v>3.6836866273694499E-5</v>
      </c>
    </row>
    <row r="2062" spans="1:9" x14ac:dyDescent="0.3">
      <c r="A2062" t="s">
        <v>63</v>
      </c>
      <c r="B2062" t="s">
        <v>56</v>
      </c>
      <c r="C2062" t="s">
        <v>24</v>
      </c>
      <c r="D2062" t="s">
        <v>25</v>
      </c>
      <c r="E2062">
        <v>28.233473337922291</v>
      </c>
      <c r="F2062">
        <v>14.116737423675559</v>
      </c>
      <c r="G2062">
        <v>0</v>
      </c>
      <c r="H2062">
        <v>0</v>
      </c>
      <c r="I2062">
        <v>0</v>
      </c>
    </row>
    <row r="2063" spans="1:9" x14ac:dyDescent="0.3">
      <c r="A2063" t="s">
        <v>63</v>
      </c>
      <c r="B2063" t="s">
        <v>56</v>
      </c>
      <c r="C2063" t="s">
        <v>26</v>
      </c>
      <c r="D2063" t="s">
        <v>27</v>
      </c>
      <c r="E2063">
        <v>2.9135226566111538</v>
      </c>
      <c r="F2063">
        <v>19.352614404007841</v>
      </c>
      <c r="G2063">
        <v>7.2242520796124636E-7</v>
      </c>
      <c r="H2063">
        <v>4.151402770604313E-7</v>
      </c>
      <c r="I2063">
        <v>7.3528083612350123E-7</v>
      </c>
    </row>
    <row r="2064" spans="1:9" x14ac:dyDescent="0.3">
      <c r="A2064" t="s">
        <v>63</v>
      </c>
      <c r="B2064" t="s">
        <v>56</v>
      </c>
      <c r="C2064" t="s">
        <v>28</v>
      </c>
      <c r="D2064" t="s">
        <v>29</v>
      </c>
      <c r="E2064">
        <v>29.237429890315031</v>
      </c>
      <c r="F2064">
        <v>12.095875599238569</v>
      </c>
      <c r="G2064">
        <v>1.019347124091438E-6</v>
      </c>
      <c r="H2064">
        <v>6.2483501244601482E-7</v>
      </c>
      <c r="I2064">
        <v>9.7815837431683542E-7</v>
      </c>
    </row>
    <row r="2065" spans="1:9" x14ac:dyDescent="0.3">
      <c r="A2065" t="s">
        <v>63</v>
      </c>
      <c r="B2065" t="s">
        <v>56</v>
      </c>
      <c r="C2065" t="s">
        <v>30</v>
      </c>
      <c r="D2065" t="s">
        <v>31</v>
      </c>
      <c r="E2065">
        <v>174.13131665905749</v>
      </c>
      <c r="F2065">
        <v>109.649401254894</v>
      </c>
      <c r="G2065">
        <v>98.861327312702983</v>
      </c>
      <c r="H2065">
        <v>95.219084573087173</v>
      </c>
      <c r="I2065">
        <v>94.561771997465129</v>
      </c>
    </row>
    <row r="2066" spans="1:9" x14ac:dyDescent="0.3">
      <c r="A2066" t="s">
        <v>63</v>
      </c>
      <c r="B2066" t="s">
        <v>56</v>
      </c>
      <c r="C2066" t="s">
        <v>848</v>
      </c>
      <c r="D2066" t="s">
        <v>849</v>
      </c>
      <c r="E2066">
        <v>144.20498368630101</v>
      </c>
      <c r="F2066">
        <v>179.05722163802631</v>
      </c>
      <c r="G2066">
        <v>6.6219280263019637E-6</v>
      </c>
      <c r="H2066">
        <v>3.159206391518273E-6</v>
      </c>
      <c r="I2066">
        <v>1.9367900509656771E-5</v>
      </c>
    </row>
    <row r="2067" spans="1:9" x14ac:dyDescent="0.3">
      <c r="A2067" t="s">
        <v>63</v>
      </c>
      <c r="B2067" t="s">
        <v>56</v>
      </c>
      <c r="C2067" t="s">
        <v>850</v>
      </c>
      <c r="D2067" t="s">
        <v>851</v>
      </c>
      <c r="E2067">
        <v>1.738129763178749E-5</v>
      </c>
      <c r="F2067">
        <v>9.9497795474894914</v>
      </c>
      <c r="G2067">
        <v>252.0540189637309</v>
      </c>
      <c r="H2067">
        <v>72.831864983822399</v>
      </c>
      <c r="I2067">
        <v>657.5644623011035</v>
      </c>
    </row>
    <row r="2068" spans="1:9" x14ac:dyDescent="0.3">
      <c r="A2068" t="s">
        <v>63</v>
      </c>
      <c r="B2068" t="s">
        <v>56</v>
      </c>
      <c r="C2068" t="s">
        <v>852</v>
      </c>
      <c r="D2068" t="s">
        <v>853</v>
      </c>
      <c r="E2068">
        <v>237.34900003260279</v>
      </c>
      <c r="F2068">
        <v>192.86300066668039</v>
      </c>
      <c r="G2068">
        <v>2.7351697343555012E-6</v>
      </c>
      <c r="H2068">
        <v>1.3886282356207349E-6</v>
      </c>
      <c r="I2068">
        <v>6.7368200925440468E-6</v>
      </c>
    </row>
    <row r="2069" spans="1:9" x14ac:dyDescent="0.3">
      <c r="A2069" t="s">
        <v>63</v>
      </c>
      <c r="B2069" t="s">
        <v>56</v>
      </c>
      <c r="C2069" t="s">
        <v>854</v>
      </c>
      <c r="D2069" t="s">
        <v>855</v>
      </c>
      <c r="E2069">
        <v>747.48489363415172</v>
      </c>
      <c r="F2069">
        <v>507.98146718854139</v>
      </c>
      <c r="G2069">
        <v>1.153706240509083E-5</v>
      </c>
      <c r="H2069">
        <v>4.408100706839009E-6</v>
      </c>
      <c r="I2069">
        <v>2.2996654173451552E-5</v>
      </c>
    </row>
    <row r="2070" spans="1:9" x14ac:dyDescent="0.3">
      <c r="A2070" t="s">
        <v>63</v>
      </c>
      <c r="B2070" t="s">
        <v>56</v>
      </c>
      <c r="C2070" t="s">
        <v>856</v>
      </c>
      <c r="D2070" t="s">
        <v>857</v>
      </c>
      <c r="E2070">
        <v>3268.4160002456829</v>
      </c>
      <c r="F2070">
        <v>3036.045000505741</v>
      </c>
      <c r="G2070">
        <v>3920.1443402547679</v>
      </c>
      <c r="H2070">
        <v>3884.83677544288</v>
      </c>
      <c r="I2070">
        <v>4481.0091625077775</v>
      </c>
    </row>
    <row r="2071" spans="1:9" x14ac:dyDescent="0.3">
      <c r="A2071" t="s">
        <v>63</v>
      </c>
      <c r="B2071" t="s">
        <v>56</v>
      </c>
      <c r="C2071" t="s">
        <v>858</v>
      </c>
      <c r="D2071" t="s">
        <v>859</v>
      </c>
      <c r="E2071">
        <v>26.815205614088811</v>
      </c>
      <c r="F2071">
        <v>13.93508748560261</v>
      </c>
      <c r="G2071">
        <v>0.19380170879943659</v>
      </c>
      <c r="H2071">
        <v>0.3305942882807425</v>
      </c>
      <c r="I2071">
        <v>0.45356044325168549</v>
      </c>
    </row>
    <row r="2072" spans="1:9" x14ac:dyDescent="0.3">
      <c r="A2072" t="s">
        <v>63</v>
      </c>
      <c r="B2072" t="s">
        <v>56</v>
      </c>
      <c r="C2072" t="s">
        <v>860</v>
      </c>
      <c r="D2072" t="s">
        <v>861</v>
      </c>
      <c r="E2072">
        <v>517.22799999999995</v>
      </c>
      <c r="F2072">
        <v>384.23200000000003</v>
      </c>
      <c r="G2072">
        <v>7.7496160495981581E-6</v>
      </c>
      <c r="H2072">
        <v>1.901155525329225E-6</v>
      </c>
      <c r="I2072">
        <v>1.011488696221564E-5</v>
      </c>
    </row>
    <row r="2073" spans="1:9" x14ac:dyDescent="0.3">
      <c r="A2073" t="s">
        <v>63</v>
      </c>
      <c r="B2073" t="s">
        <v>56</v>
      </c>
      <c r="C2073" t="s">
        <v>862</v>
      </c>
      <c r="D2073" t="s">
        <v>863</v>
      </c>
      <c r="E2073">
        <v>19.984080977432281</v>
      </c>
      <c r="F2073">
        <v>9.689950774281229</v>
      </c>
      <c r="G2073">
        <v>2.7735999227966281E-6</v>
      </c>
      <c r="H2073">
        <v>9.8673258519552543E-7</v>
      </c>
      <c r="I2073">
        <v>6.0727450935911878E-6</v>
      </c>
    </row>
    <row r="2074" spans="1:9" x14ac:dyDescent="0.3">
      <c r="A2074" t="s">
        <v>63</v>
      </c>
      <c r="B2074" t="s">
        <v>56</v>
      </c>
      <c r="C2074" t="s">
        <v>864</v>
      </c>
      <c r="D2074" t="s">
        <v>865</v>
      </c>
      <c r="E2074">
        <v>2.7317378215932129</v>
      </c>
      <c r="F2074">
        <v>1.253939778999529</v>
      </c>
      <c r="G2074">
        <v>0</v>
      </c>
      <c r="H2074">
        <v>0</v>
      </c>
      <c r="I2074">
        <v>0</v>
      </c>
    </row>
    <row r="2075" spans="1:9" x14ac:dyDescent="0.3">
      <c r="A2075" t="s">
        <v>63</v>
      </c>
      <c r="B2075" t="s">
        <v>56</v>
      </c>
      <c r="C2075" t="s">
        <v>866</v>
      </c>
      <c r="D2075" t="s">
        <v>867</v>
      </c>
      <c r="E2075">
        <v>43.809287989018657</v>
      </c>
      <c r="F2075">
        <v>21.90464403743427</v>
      </c>
      <c r="G2075">
        <v>1.2928615408224681E-5</v>
      </c>
      <c r="H2075">
        <v>5.0442038564724677E-6</v>
      </c>
      <c r="I2075">
        <v>1.8515327492681551E-5</v>
      </c>
    </row>
    <row r="2076" spans="1:9" x14ac:dyDescent="0.3">
      <c r="A2076" t="s">
        <v>63</v>
      </c>
      <c r="B2076" t="s">
        <v>56</v>
      </c>
      <c r="C2076" t="s">
        <v>868</v>
      </c>
      <c r="D2076" t="s">
        <v>869</v>
      </c>
      <c r="E2076">
        <v>2020.653002199751</v>
      </c>
      <c r="F2076">
        <v>2033.002002335744</v>
      </c>
      <c r="G2076">
        <v>1951.0737920015049</v>
      </c>
      <c r="H2076">
        <v>2154.685490398298</v>
      </c>
      <c r="I2076">
        <v>1139.943799600788</v>
      </c>
    </row>
    <row r="2077" spans="1:9" x14ac:dyDescent="0.3">
      <c r="A2077" t="s">
        <v>63</v>
      </c>
      <c r="B2077" t="s">
        <v>56</v>
      </c>
      <c r="C2077" t="s">
        <v>870</v>
      </c>
      <c r="D2077" t="s">
        <v>871</v>
      </c>
      <c r="E2077">
        <v>106.4972423495867</v>
      </c>
      <c r="F2077">
        <v>733.19302271212734</v>
      </c>
      <c r="G2077">
        <v>1536.226834357594</v>
      </c>
      <c r="H2077">
        <v>1525.305954556713</v>
      </c>
      <c r="I2077">
        <v>1245.171143840367</v>
      </c>
    </row>
    <row r="2078" spans="1:9" x14ac:dyDescent="0.3">
      <c r="A2078" t="s">
        <v>63</v>
      </c>
      <c r="B2078" t="s">
        <v>56</v>
      </c>
      <c r="C2078" t="s">
        <v>166</v>
      </c>
      <c r="D2078" t="s">
        <v>167</v>
      </c>
      <c r="E2078">
        <v>6.4201169171926608E-7</v>
      </c>
      <c r="F2078">
        <v>4.7751415637424103E-6</v>
      </c>
      <c r="G2078">
        <v>2.7391681513213052E-6</v>
      </c>
      <c r="H2078">
        <v>1.024132314728512E-6</v>
      </c>
      <c r="I2078">
        <v>9.0536530500543744E-6</v>
      </c>
    </row>
    <row r="2079" spans="1:9" x14ac:dyDescent="0.3">
      <c r="A2079" t="s">
        <v>63</v>
      </c>
      <c r="B2079" t="s">
        <v>56</v>
      </c>
      <c r="C2079" t="s">
        <v>80</v>
      </c>
      <c r="D2079" t="s">
        <v>81</v>
      </c>
      <c r="E2079">
        <v>1391.9172805409039</v>
      </c>
      <c r="F2079">
        <v>2052.3046130784992</v>
      </c>
      <c r="G2079">
        <v>898.52491929499956</v>
      </c>
      <c r="H2079">
        <v>2361.3202481857402</v>
      </c>
      <c r="I2079">
        <v>1083.5073843991979</v>
      </c>
    </row>
    <row r="2080" spans="1:9" x14ac:dyDescent="0.3">
      <c r="A2080" t="s">
        <v>63</v>
      </c>
      <c r="B2080" t="s">
        <v>56</v>
      </c>
      <c r="C2080" t="s">
        <v>82</v>
      </c>
      <c r="D2080" t="s">
        <v>83</v>
      </c>
      <c r="E2080">
        <v>9200.967905241554</v>
      </c>
      <c r="F2080">
        <v>4886.956297921588</v>
      </c>
      <c r="G2080">
        <v>1004.9694362136159</v>
      </c>
      <c r="H2080">
        <v>4.4820347793486283E-6</v>
      </c>
      <c r="I2080">
        <v>2.445812005710562E-5</v>
      </c>
    </row>
    <row r="2081" spans="1:9" x14ac:dyDescent="0.3">
      <c r="A2081" t="s">
        <v>63</v>
      </c>
      <c r="B2081" t="s">
        <v>56</v>
      </c>
      <c r="C2081" t="s">
        <v>84</v>
      </c>
      <c r="D2081" t="s">
        <v>85</v>
      </c>
      <c r="E2081">
        <v>680.02753925448849</v>
      </c>
      <c r="F2081">
        <v>1679.922547863825</v>
      </c>
      <c r="G2081">
        <v>3578.928450759423</v>
      </c>
      <c r="H2081">
        <v>3219.1841147066261</v>
      </c>
      <c r="I2081">
        <v>1310.721693156695</v>
      </c>
    </row>
    <row r="2082" spans="1:9" x14ac:dyDescent="0.3">
      <c r="A2082" t="s">
        <v>63</v>
      </c>
      <c r="B2082" t="s">
        <v>56</v>
      </c>
      <c r="C2082" t="s">
        <v>86</v>
      </c>
      <c r="D2082" t="s">
        <v>87</v>
      </c>
      <c r="E2082">
        <v>188.20156893071101</v>
      </c>
      <c r="F2082">
        <v>201.035989524884</v>
      </c>
      <c r="G2082">
        <v>264.11093435600759</v>
      </c>
      <c r="H2082">
        <v>349.0177849723666</v>
      </c>
      <c r="I2082">
        <v>464.27584232011031</v>
      </c>
    </row>
    <row r="2083" spans="1:9" x14ac:dyDescent="0.3">
      <c r="A2083" t="s">
        <v>63</v>
      </c>
      <c r="B2083" t="s">
        <v>56</v>
      </c>
      <c r="C2083" t="s">
        <v>147</v>
      </c>
      <c r="D2083" t="s">
        <v>148</v>
      </c>
      <c r="E2083">
        <v>0</v>
      </c>
      <c r="F2083">
        <v>2.1052680386550359E-6</v>
      </c>
      <c r="G2083">
        <v>2.955364787383628E-6</v>
      </c>
      <c r="H2083">
        <v>506.11041609049141</v>
      </c>
      <c r="I2083">
        <v>82.01946154926452</v>
      </c>
    </row>
    <row r="2084" spans="1:9" x14ac:dyDescent="0.3">
      <c r="A2084" t="s">
        <v>63</v>
      </c>
      <c r="B2084" t="s">
        <v>56</v>
      </c>
      <c r="C2084" t="s">
        <v>88</v>
      </c>
      <c r="D2084" t="s">
        <v>89</v>
      </c>
      <c r="E2084">
        <v>1071.40810719362</v>
      </c>
      <c r="F2084">
        <v>1169.062634805251</v>
      </c>
      <c r="G2084">
        <v>1241.0339683097959</v>
      </c>
      <c r="H2084">
        <v>796.82140299828689</v>
      </c>
      <c r="I2084">
        <v>1502.74085432791</v>
      </c>
    </row>
    <row r="2085" spans="1:9" x14ac:dyDescent="0.3">
      <c r="A2085" t="s">
        <v>63</v>
      </c>
      <c r="B2085" t="s">
        <v>56</v>
      </c>
      <c r="C2085" t="s">
        <v>88</v>
      </c>
      <c r="D2085" t="s">
        <v>90</v>
      </c>
      <c r="E2085">
        <v>1017.371894628359</v>
      </c>
      <c r="F2085">
        <v>1061.947368299722</v>
      </c>
      <c r="G2085">
        <v>1014.260209538121</v>
      </c>
      <c r="H2085">
        <v>1392.4670199761581</v>
      </c>
      <c r="I2085">
        <v>1087.4919226025529</v>
      </c>
    </row>
    <row r="2086" spans="1:9" x14ac:dyDescent="0.3">
      <c r="A2086" t="s">
        <v>63</v>
      </c>
      <c r="B2086" t="s">
        <v>56</v>
      </c>
      <c r="C2086" t="s">
        <v>91</v>
      </c>
      <c r="D2086" t="s">
        <v>92</v>
      </c>
      <c r="E2086">
        <v>361.94736886086667</v>
      </c>
      <c r="F2086">
        <v>490.10526361361269</v>
      </c>
      <c r="G2086">
        <v>6.8443507134141749E-6</v>
      </c>
      <c r="H2086">
        <v>2.0013405639983838E-6</v>
      </c>
      <c r="I2086">
        <v>1.550060971307261E-5</v>
      </c>
    </row>
    <row r="2087" spans="1:9" x14ac:dyDescent="0.3">
      <c r="A2087" t="s">
        <v>63</v>
      </c>
      <c r="B2087" t="s">
        <v>56</v>
      </c>
      <c r="C2087" t="s">
        <v>93</v>
      </c>
      <c r="D2087" t="s">
        <v>94</v>
      </c>
      <c r="E2087">
        <v>7857.8976080022994</v>
      </c>
      <c r="F2087">
        <v>6172.5677737878041</v>
      </c>
      <c r="G2087">
        <v>769.37737948751612</v>
      </c>
      <c r="H2087">
        <v>13243.62853793449</v>
      </c>
      <c r="I2087">
        <v>13176.552078086879</v>
      </c>
    </row>
    <row r="2088" spans="1:9" x14ac:dyDescent="0.3">
      <c r="A2088" t="s">
        <v>63</v>
      </c>
      <c r="B2088" t="s">
        <v>56</v>
      </c>
      <c r="C2088" t="s">
        <v>95</v>
      </c>
      <c r="D2088" t="s">
        <v>96</v>
      </c>
      <c r="E2088">
        <v>1027.698701306093</v>
      </c>
      <c r="F2088">
        <v>533.0628684241924</v>
      </c>
      <c r="G2088">
        <v>216.57792017090981</v>
      </c>
      <c r="H2088">
        <v>6.9270177676336938E-6</v>
      </c>
      <c r="I2088">
        <v>1.8064638297914719E-5</v>
      </c>
    </row>
    <row r="2089" spans="1:9" x14ac:dyDescent="0.3">
      <c r="A2089" t="s">
        <v>63</v>
      </c>
      <c r="B2089" t="s">
        <v>56</v>
      </c>
      <c r="C2089" t="s">
        <v>97</v>
      </c>
      <c r="D2089" t="s">
        <v>98</v>
      </c>
      <c r="E2089">
        <v>2.7400010280077352</v>
      </c>
      <c r="F2089">
        <v>20.46000112169844</v>
      </c>
      <c r="G2089">
        <v>30.27808554225604</v>
      </c>
      <c r="H2089">
        <v>39.33354662697699</v>
      </c>
      <c r="I2089">
        <v>39.183015546515463</v>
      </c>
    </row>
    <row r="2090" spans="1:9" x14ac:dyDescent="0.3">
      <c r="A2090" t="s">
        <v>63</v>
      </c>
      <c r="B2090" t="s">
        <v>56</v>
      </c>
      <c r="C2090" t="s">
        <v>99</v>
      </c>
      <c r="D2090" t="s">
        <v>100</v>
      </c>
      <c r="E2090">
        <v>164.23000068462289</v>
      </c>
      <c r="F2090">
        <v>583.68000087747055</v>
      </c>
      <c r="G2090">
        <v>2358.7962625052128</v>
      </c>
      <c r="H2090">
        <v>4176.5093584645674</v>
      </c>
      <c r="I2090">
        <v>5242.148404811237</v>
      </c>
    </row>
    <row r="2091" spans="1:9" x14ac:dyDescent="0.3">
      <c r="A2091" t="s">
        <v>63</v>
      </c>
      <c r="B2091" t="s">
        <v>56</v>
      </c>
      <c r="C2091" t="s">
        <v>101</v>
      </c>
      <c r="D2091" t="s">
        <v>102</v>
      </c>
      <c r="E2091">
        <v>0.2168423658824909</v>
      </c>
      <c r="F2091">
        <v>2.9132660551226159</v>
      </c>
      <c r="G2091">
        <v>2.729932072581676</v>
      </c>
      <c r="H2091">
        <v>1.0016421386172911E-4</v>
      </c>
      <c r="I2091">
        <v>1.007215861487763E-4</v>
      </c>
    </row>
    <row r="2092" spans="1:9" x14ac:dyDescent="0.3">
      <c r="A2092" t="s">
        <v>63</v>
      </c>
      <c r="B2092" t="s">
        <v>56</v>
      </c>
      <c r="C2092" t="s">
        <v>103</v>
      </c>
      <c r="D2092" t="s">
        <v>104</v>
      </c>
      <c r="E2092">
        <v>1.5277835464828939E-6</v>
      </c>
      <c r="F2092">
        <v>1.2458232915449601</v>
      </c>
      <c r="G2092">
        <v>2.4125042959278882</v>
      </c>
      <c r="H2092">
        <v>7.576097679154802E-6</v>
      </c>
      <c r="I2092">
        <v>4.1739489301458906E-6</v>
      </c>
    </row>
    <row r="2093" spans="1:9" x14ac:dyDescent="0.3">
      <c r="A2093" t="s">
        <v>63</v>
      </c>
      <c r="B2093" t="s">
        <v>56</v>
      </c>
      <c r="C2093" t="s">
        <v>105</v>
      </c>
      <c r="D2093" t="s">
        <v>106</v>
      </c>
      <c r="E2093">
        <v>1.7200047351923791</v>
      </c>
      <c r="F2093">
        <v>0.60417895064101346</v>
      </c>
      <c r="G2093">
        <v>2.1953704985761498E-6</v>
      </c>
      <c r="H2093">
        <v>2.508720076130279E-6</v>
      </c>
      <c r="I2093">
        <v>2.7451071922586212E-6</v>
      </c>
    </row>
    <row r="2094" spans="1:9" x14ac:dyDescent="0.3">
      <c r="A2094" t="s">
        <v>63</v>
      </c>
      <c r="B2094" t="s">
        <v>56</v>
      </c>
      <c r="C2094" t="s">
        <v>107</v>
      </c>
      <c r="D2094" t="s">
        <v>108</v>
      </c>
      <c r="E2094">
        <v>0</v>
      </c>
      <c r="F2094">
        <v>259.57000118692213</v>
      </c>
      <c r="G2094">
        <v>2138.7010973590559</v>
      </c>
      <c r="H2094">
        <v>3110.183163319813</v>
      </c>
      <c r="I2094">
        <v>11192.15736237037</v>
      </c>
    </row>
    <row r="2095" spans="1:9" x14ac:dyDescent="0.3">
      <c r="A2095" t="s">
        <v>63</v>
      </c>
      <c r="B2095" t="s">
        <v>56</v>
      </c>
      <c r="C2095" t="s">
        <v>109</v>
      </c>
      <c r="D2095" t="s">
        <v>110</v>
      </c>
      <c r="E2095">
        <v>550.08000086933919</v>
      </c>
      <c r="F2095">
        <v>1530.690001090346</v>
      </c>
      <c r="G2095">
        <v>3039.4916400654088</v>
      </c>
      <c r="H2095">
        <v>1963.6296174097311</v>
      </c>
      <c r="I2095">
        <v>3559.5012592979069</v>
      </c>
    </row>
    <row r="2096" spans="1:9" x14ac:dyDescent="0.3">
      <c r="A2096" t="s">
        <v>63</v>
      </c>
      <c r="B2096" t="s">
        <v>56</v>
      </c>
      <c r="C2096" t="s">
        <v>1336</v>
      </c>
      <c r="D2096" t="s">
        <v>1337</v>
      </c>
      <c r="E2096">
        <v>0</v>
      </c>
      <c r="F2096">
        <v>9.7059844864866456</v>
      </c>
      <c r="G2096">
        <v>6.7785189818697376</v>
      </c>
      <c r="H2096">
        <v>3.0526166094389739</v>
      </c>
      <c r="I2096">
        <v>1116.341694155956</v>
      </c>
    </row>
    <row r="2097" spans="1:9" x14ac:dyDescent="0.3">
      <c r="A2097" t="s">
        <v>63</v>
      </c>
      <c r="B2097" t="s">
        <v>56</v>
      </c>
      <c r="C2097" t="s">
        <v>1338</v>
      </c>
      <c r="D2097" t="s">
        <v>1339</v>
      </c>
      <c r="E2097">
        <v>0</v>
      </c>
      <c r="F2097">
        <v>1.1711517250969321</v>
      </c>
      <c r="G2097">
        <v>0.21331716366794709</v>
      </c>
      <c r="H2097">
        <v>0.23432225191249231</v>
      </c>
      <c r="I2097">
        <v>2223.2569206147491</v>
      </c>
    </row>
    <row r="2098" spans="1:9" x14ac:dyDescent="0.3">
      <c r="A2098" t="s">
        <v>63</v>
      </c>
      <c r="B2098" t="s">
        <v>56</v>
      </c>
      <c r="C2098" t="s">
        <v>1340</v>
      </c>
      <c r="D2098" t="s">
        <v>1341</v>
      </c>
      <c r="E2098">
        <v>0</v>
      </c>
      <c r="F2098">
        <v>2.148998759553816E-8</v>
      </c>
      <c r="G2098">
        <v>1.048024441490474E-9</v>
      </c>
      <c r="H2098">
        <v>5.0933846229345394E-9</v>
      </c>
      <c r="I2098">
        <v>1.168665234471647E-8</v>
      </c>
    </row>
    <row r="2099" spans="1:9" x14ac:dyDescent="0.3">
      <c r="A2099" t="s">
        <v>63</v>
      </c>
      <c r="B2099" t="s">
        <v>56</v>
      </c>
      <c r="C2099" t="s">
        <v>1342</v>
      </c>
      <c r="D2099" t="s">
        <v>1343</v>
      </c>
      <c r="E2099">
        <v>0</v>
      </c>
      <c r="F2099">
        <v>3.1016653261493849E-6</v>
      </c>
      <c r="G2099">
        <v>5.7883325618233702E-6</v>
      </c>
      <c r="H2099">
        <v>5.8254281410071401E-6</v>
      </c>
      <c r="I2099">
        <v>1.299833882034333E-5</v>
      </c>
    </row>
    <row r="2100" spans="1:9" x14ac:dyDescent="0.3">
      <c r="A2100" t="s">
        <v>63</v>
      </c>
      <c r="B2100" t="s">
        <v>56</v>
      </c>
      <c r="C2100" t="s">
        <v>648</v>
      </c>
      <c r="D2100" t="s">
        <v>648</v>
      </c>
      <c r="E2100">
        <v>0</v>
      </c>
      <c r="F2100">
        <v>0</v>
      </c>
      <c r="G2100">
        <v>2.5473535060882568E-5</v>
      </c>
      <c r="H2100">
        <v>1.9321404383217569E-5</v>
      </c>
      <c r="I2100">
        <v>7.2435665325122056E-6</v>
      </c>
    </row>
    <row r="2101" spans="1:9" x14ac:dyDescent="0.3">
      <c r="A2101" t="s">
        <v>63</v>
      </c>
      <c r="B2101" t="s">
        <v>56</v>
      </c>
      <c r="C2101" t="s">
        <v>400</v>
      </c>
      <c r="D2101" t="s">
        <v>400</v>
      </c>
      <c r="E2101">
        <v>0.76499571009869938</v>
      </c>
      <c r="F2101">
        <v>242.97933860394031</v>
      </c>
      <c r="G2101">
        <v>0.25500933463262959</v>
      </c>
      <c r="H2101">
        <v>6.5593263175187023E-6</v>
      </c>
      <c r="I2101">
        <v>1.8968647142694991E-5</v>
      </c>
    </row>
    <row r="2102" spans="1:9" x14ac:dyDescent="0.3">
      <c r="A2102" t="s">
        <v>63</v>
      </c>
      <c r="B2102" t="s">
        <v>56</v>
      </c>
      <c r="C2102" t="s">
        <v>401</v>
      </c>
      <c r="D2102" t="s">
        <v>401</v>
      </c>
      <c r="E2102">
        <v>978.13167081618201</v>
      </c>
      <c r="F2102">
        <v>424.40106126728</v>
      </c>
      <c r="G2102">
        <v>28.115013414369471</v>
      </c>
      <c r="H2102">
        <v>1.20159914911631E-5</v>
      </c>
      <c r="I2102">
        <v>1.0983229148369509E-5</v>
      </c>
    </row>
    <row r="2103" spans="1:9" x14ac:dyDescent="0.3">
      <c r="A2103" t="s">
        <v>63</v>
      </c>
      <c r="B2103" t="s">
        <v>56</v>
      </c>
      <c r="C2103" t="s">
        <v>402</v>
      </c>
      <c r="D2103" t="s">
        <v>402</v>
      </c>
      <c r="E2103">
        <v>67.745017148088664</v>
      </c>
      <c r="F2103">
        <v>48.79844200872607</v>
      </c>
      <c r="G2103">
        <v>2113.678725094514</v>
      </c>
      <c r="H2103">
        <v>3531.4383605204239</v>
      </c>
      <c r="I2103">
        <v>2927.1017442828279</v>
      </c>
    </row>
    <row r="2104" spans="1:9" x14ac:dyDescent="0.3">
      <c r="A2104" t="s">
        <v>63</v>
      </c>
      <c r="B2104" t="s">
        <v>56</v>
      </c>
      <c r="C2104" t="s">
        <v>403</v>
      </c>
      <c r="D2104" t="s">
        <v>403</v>
      </c>
      <c r="E2104">
        <v>196.04009846632869</v>
      </c>
      <c r="F2104">
        <v>403.45639806676633</v>
      </c>
      <c r="G2104">
        <v>65.34666702111376</v>
      </c>
      <c r="H2104">
        <v>4.0697660738698922E-7</v>
      </c>
      <c r="I2104">
        <v>1.413819971377357E-6</v>
      </c>
    </row>
    <row r="2105" spans="1:9" x14ac:dyDescent="0.3">
      <c r="A2105" t="s">
        <v>63</v>
      </c>
      <c r="B2105" t="s">
        <v>56</v>
      </c>
      <c r="C2105" t="s">
        <v>404</v>
      </c>
      <c r="D2105" t="s">
        <v>404</v>
      </c>
      <c r="E2105">
        <v>208.4430598688914</v>
      </c>
      <c r="F2105">
        <v>232.68545901656611</v>
      </c>
      <c r="G2105">
        <v>266.9581393894311</v>
      </c>
      <c r="H2105">
        <v>378.65270794396071</v>
      </c>
      <c r="I2105">
        <v>4.5228377772583013E-6</v>
      </c>
    </row>
    <row r="2106" spans="1:9" x14ac:dyDescent="0.3">
      <c r="A2106" t="s">
        <v>63</v>
      </c>
      <c r="B2106" t="s">
        <v>56</v>
      </c>
      <c r="C2106" t="s">
        <v>405</v>
      </c>
      <c r="D2106" t="s">
        <v>405</v>
      </c>
      <c r="E2106">
        <v>260.31048646030888</v>
      </c>
      <c r="F2106">
        <v>903.05218146546542</v>
      </c>
      <c r="G2106">
        <v>856.53967429627926</v>
      </c>
      <c r="H2106">
        <v>5.8610344448861403E-4</v>
      </c>
      <c r="I2106">
        <v>2.404696775643456E-4</v>
      </c>
    </row>
    <row r="2107" spans="1:9" x14ac:dyDescent="0.3">
      <c r="A2107" t="s">
        <v>63</v>
      </c>
      <c r="B2107" t="s">
        <v>56</v>
      </c>
      <c r="C2107" t="s">
        <v>406</v>
      </c>
      <c r="D2107" t="s">
        <v>406</v>
      </c>
      <c r="E2107">
        <v>0</v>
      </c>
      <c r="F2107">
        <v>1.06177378304172E-7</v>
      </c>
      <c r="G2107">
        <v>1.303924414568548E-6</v>
      </c>
      <c r="H2107">
        <v>5.0578057986058379E-6</v>
      </c>
      <c r="I2107">
        <v>724.52258861575672</v>
      </c>
    </row>
    <row r="2108" spans="1:9" x14ac:dyDescent="0.3">
      <c r="A2108" t="s">
        <v>63</v>
      </c>
      <c r="B2108" t="s">
        <v>56</v>
      </c>
      <c r="C2108" t="s">
        <v>407</v>
      </c>
      <c r="D2108" t="s">
        <v>407</v>
      </c>
      <c r="E2108">
        <v>1558.9344654149261</v>
      </c>
      <c r="F2108">
        <v>1260.1690800657259</v>
      </c>
      <c r="G2108">
        <v>306.5199386769047</v>
      </c>
      <c r="H2108">
        <v>11.96409910144752</v>
      </c>
      <c r="I2108">
        <v>11.559311382302241</v>
      </c>
    </row>
    <row r="2109" spans="1:9" x14ac:dyDescent="0.3">
      <c r="A2109" t="s">
        <v>63</v>
      </c>
      <c r="B2109" t="s">
        <v>56</v>
      </c>
      <c r="C2109" t="s">
        <v>408</v>
      </c>
      <c r="D2109" t="s">
        <v>408</v>
      </c>
      <c r="E2109">
        <v>354.90092566202208</v>
      </c>
      <c r="F2109">
        <v>428.1050992772021</v>
      </c>
      <c r="G2109">
        <v>649.46547058791975</v>
      </c>
      <c r="H2109">
        <v>491.03368029030401</v>
      </c>
      <c r="I2109">
        <v>624.60332518495193</v>
      </c>
    </row>
    <row r="2110" spans="1:9" x14ac:dyDescent="0.3">
      <c r="A2110" t="s">
        <v>63</v>
      </c>
      <c r="B2110" t="s">
        <v>56</v>
      </c>
      <c r="C2110" t="s">
        <v>409</v>
      </c>
      <c r="D2110" t="s">
        <v>410</v>
      </c>
      <c r="E2110">
        <v>175.22891769798841</v>
      </c>
      <c r="F2110">
        <v>128.05058428202321</v>
      </c>
      <c r="G2110">
        <v>82.102742765993412</v>
      </c>
      <c r="H2110">
        <v>35.683231143177473</v>
      </c>
      <c r="I2110">
        <v>34.025559102738377</v>
      </c>
    </row>
    <row r="2111" spans="1:9" x14ac:dyDescent="0.3">
      <c r="A2111" t="s">
        <v>63</v>
      </c>
      <c r="B2111" t="s">
        <v>56</v>
      </c>
      <c r="C2111" t="s">
        <v>411</v>
      </c>
      <c r="D2111" t="s">
        <v>412</v>
      </c>
      <c r="E2111">
        <v>2.2416073255017328</v>
      </c>
      <c r="F2111">
        <v>13.08527129923562</v>
      </c>
      <c r="G2111">
        <v>26.96615785752455</v>
      </c>
      <c r="H2111">
        <v>36.044902757017049</v>
      </c>
      <c r="I2111">
        <v>38.115683932209031</v>
      </c>
    </row>
    <row r="2112" spans="1:9" x14ac:dyDescent="0.3">
      <c r="A2112" t="s">
        <v>63</v>
      </c>
      <c r="B2112" t="s">
        <v>56</v>
      </c>
      <c r="C2112" t="s">
        <v>413</v>
      </c>
      <c r="D2112" t="s">
        <v>414</v>
      </c>
      <c r="E2112">
        <v>529.93925493138079</v>
      </c>
      <c r="F2112">
        <v>549.47050673413071</v>
      </c>
      <c r="G2112">
        <v>980.13018832871012</v>
      </c>
      <c r="H2112">
        <v>1574.582550099947</v>
      </c>
      <c r="I2112">
        <v>402.33404416472871</v>
      </c>
    </row>
    <row r="2113" spans="1:9" x14ac:dyDescent="0.3">
      <c r="A2113" t="s">
        <v>63</v>
      </c>
      <c r="B2113" t="s">
        <v>56</v>
      </c>
      <c r="C2113" t="s">
        <v>649</v>
      </c>
      <c r="D2113" t="s">
        <v>650</v>
      </c>
      <c r="E2113">
        <v>0</v>
      </c>
      <c r="F2113">
        <v>0</v>
      </c>
      <c r="G2113">
        <v>3.5076215863227839E-4</v>
      </c>
      <c r="H2113">
        <v>1.544498406009227E-5</v>
      </c>
      <c r="I2113">
        <v>3.0899680134930718E-6</v>
      </c>
    </row>
    <row r="2114" spans="1:9" x14ac:dyDescent="0.3">
      <c r="A2114" t="s">
        <v>63</v>
      </c>
      <c r="B2114" t="s">
        <v>56</v>
      </c>
      <c r="C2114" t="s">
        <v>415</v>
      </c>
      <c r="D2114" t="s">
        <v>416</v>
      </c>
      <c r="E2114">
        <v>674.64253345553709</v>
      </c>
      <c r="F2114">
        <v>555.53110199041294</v>
      </c>
      <c r="G2114">
        <v>690.44838646885125</v>
      </c>
      <c r="H2114">
        <v>890.88036398356212</v>
      </c>
      <c r="I2114">
        <v>916.22883993872233</v>
      </c>
    </row>
    <row r="2115" spans="1:9" x14ac:dyDescent="0.3">
      <c r="A2115" t="s">
        <v>63</v>
      </c>
      <c r="B2115" t="s">
        <v>56</v>
      </c>
      <c r="C2115" t="s">
        <v>417</v>
      </c>
      <c r="D2115" t="s">
        <v>418</v>
      </c>
      <c r="E2115">
        <v>117.9518983040615</v>
      </c>
      <c r="F2115">
        <v>53.903693496947668</v>
      </c>
      <c r="G2115">
        <v>52.360848756629487</v>
      </c>
      <c r="H2115">
        <v>8.6240679251031192E-6</v>
      </c>
      <c r="I2115">
        <v>2.1941096367404981E-5</v>
      </c>
    </row>
    <row r="2116" spans="1:9" x14ac:dyDescent="0.3">
      <c r="A2116" t="s">
        <v>63</v>
      </c>
      <c r="B2116" t="s">
        <v>56</v>
      </c>
      <c r="C2116" t="s">
        <v>419</v>
      </c>
      <c r="D2116" t="s">
        <v>420</v>
      </c>
      <c r="E2116">
        <v>326.36965159910409</v>
      </c>
      <c r="F2116">
        <v>264.64362288610471</v>
      </c>
      <c r="G2116">
        <v>289.59291843006281</v>
      </c>
      <c r="H2116">
        <v>380.0454091244921</v>
      </c>
      <c r="I2116">
        <v>123.0341861987086</v>
      </c>
    </row>
    <row r="2117" spans="1:9" x14ac:dyDescent="0.3">
      <c r="A2117" t="s">
        <v>63</v>
      </c>
      <c r="B2117" t="s">
        <v>56</v>
      </c>
      <c r="C2117" t="s">
        <v>421</v>
      </c>
      <c r="D2117" t="s">
        <v>422</v>
      </c>
      <c r="E2117">
        <v>4145.9369988697708</v>
      </c>
      <c r="F2117">
        <v>4067.8669992341238</v>
      </c>
      <c r="G2117">
        <v>5911.7920238443621</v>
      </c>
      <c r="H2117">
        <v>4519.0801251654184</v>
      </c>
      <c r="I2117">
        <v>7250.7326517030106</v>
      </c>
    </row>
    <row r="2118" spans="1:9" x14ac:dyDescent="0.3">
      <c r="A2118" t="s">
        <v>63</v>
      </c>
      <c r="B2118" t="s">
        <v>56</v>
      </c>
      <c r="C2118" t="s">
        <v>423</v>
      </c>
      <c r="D2118" t="s">
        <v>424</v>
      </c>
      <c r="E2118">
        <v>50.992285490521468</v>
      </c>
      <c r="F2118">
        <v>32.888070611790837</v>
      </c>
      <c r="G2118">
        <v>514.46528885858879</v>
      </c>
      <c r="H2118">
        <v>846.80654926687043</v>
      </c>
      <c r="I2118">
        <v>701.97957085977851</v>
      </c>
    </row>
    <row r="2119" spans="1:9" x14ac:dyDescent="0.3">
      <c r="A2119" t="s">
        <v>63</v>
      </c>
      <c r="B2119" t="s">
        <v>56</v>
      </c>
      <c r="C2119" t="s">
        <v>425</v>
      </c>
      <c r="D2119" t="s">
        <v>426</v>
      </c>
      <c r="E2119">
        <v>39.659143371308097</v>
      </c>
      <c r="F2119">
        <v>30.495635611420958</v>
      </c>
      <c r="G2119">
        <v>0.3142397233711739</v>
      </c>
      <c r="H2119">
        <v>2.182340369436357E-7</v>
      </c>
      <c r="I2119">
        <v>9.7925451260621644E-7</v>
      </c>
    </row>
    <row r="2120" spans="1:9" x14ac:dyDescent="0.3">
      <c r="A2120" t="s">
        <v>63</v>
      </c>
      <c r="B2120" t="s">
        <v>56</v>
      </c>
      <c r="C2120" t="s">
        <v>651</v>
      </c>
      <c r="D2120" t="s">
        <v>328</v>
      </c>
      <c r="E2120">
        <v>0</v>
      </c>
      <c r="F2120">
        <v>2.4140867720125431E-6</v>
      </c>
      <c r="G2120">
        <v>3.9295709585957974E-6</v>
      </c>
      <c r="H2120">
        <v>3.2260816005011848E-6</v>
      </c>
      <c r="I2120">
        <v>3.4308594379247952E-5</v>
      </c>
    </row>
    <row r="2121" spans="1:9" x14ac:dyDescent="0.3">
      <c r="A2121" t="s">
        <v>63</v>
      </c>
      <c r="B2121" t="s">
        <v>56</v>
      </c>
      <c r="C2121" t="s">
        <v>427</v>
      </c>
      <c r="D2121" t="s">
        <v>428</v>
      </c>
      <c r="E2121">
        <v>0</v>
      </c>
      <c r="F2121">
        <v>0.53998379689174925</v>
      </c>
      <c r="G2121">
        <v>1.8231101701562701E-5</v>
      </c>
      <c r="H2121">
        <v>5.7099865835712497E-6</v>
      </c>
      <c r="I2121">
        <v>530.22999000040022</v>
      </c>
    </row>
    <row r="2122" spans="1:9" x14ac:dyDescent="0.3">
      <c r="A2122" t="s">
        <v>63</v>
      </c>
      <c r="B2122" t="s">
        <v>56</v>
      </c>
      <c r="C2122" t="s">
        <v>429</v>
      </c>
      <c r="D2122" t="s">
        <v>430</v>
      </c>
      <c r="E2122">
        <v>1084.8636283181449</v>
      </c>
      <c r="F2122">
        <v>1001.748805648662</v>
      </c>
      <c r="G2122">
        <v>807.72541294517146</v>
      </c>
      <c r="H2122">
        <v>508.12539259820687</v>
      </c>
      <c r="I2122">
        <v>558.49974908704769</v>
      </c>
    </row>
    <row r="2123" spans="1:9" x14ac:dyDescent="0.3">
      <c r="A2123" t="s">
        <v>63</v>
      </c>
      <c r="B2123" t="s">
        <v>56</v>
      </c>
      <c r="C2123" t="s">
        <v>431</v>
      </c>
      <c r="D2123" t="s">
        <v>432</v>
      </c>
      <c r="E2123">
        <v>408.46153159888672</v>
      </c>
      <c r="F2123">
        <v>362.16353431199099</v>
      </c>
      <c r="G2123">
        <v>168.13454866881531</v>
      </c>
      <c r="H2123">
        <v>126.6231217072294</v>
      </c>
      <c r="I2123">
        <v>128.22766028047289</v>
      </c>
    </row>
    <row r="2124" spans="1:9" x14ac:dyDescent="0.3">
      <c r="A2124" t="s">
        <v>63</v>
      </c>
      <c r="B2124" t="s">
        <v>56</v>
      </c>
      <c r="C2124" t="s">
        <v>433</v>
      </c>
      <c r="D2124" t="s">
        <v>434</v>
      </c>
      <c r="E2124">
        <v>330.81479370252578</v>
      </c>
      <c r="F2124">
        <v>193.1725761057545</v>
      </c>
      <c r="G2124">
        <v>173.41030946379871</v>
      </c>
      <c r="H2124">
        <v>5.792277234636625E-5</v>
      </c>
      <c r="I2124">
        <v>3.8047764083715763E-5</v>
      </c>
    </row>
    <row r="2125" spans="1:9" x14ac:dyDescent="0.3">
      <c r="A2125" t="s">
        <v>63</v>
      </c>
      <c r="B2125" t="s">
        <v>56</v>
      </c>
      <c r="C2125" t="s">
        <v>435</v>
      </c>
      <c r="D2125" t="s">
        <v>436</v>
      </c>
      <c r="E2125">
        <v>97.634535145464596</v>
      </c>
      <c r="F2125">
        <v>158.65092080220401</v>
      </c>
      <c r="G2125">
        <v>21.740527525721131</v>
      </c>
      <c r="H2125">
        <v>2.073138288379464</v>
      </c>
      <c r="I2125">
        <v>2.0030273318325569</v>
      </c>
    </row>
    <row r="2126" spans="1:9" x14ac:dyDescent="0.3">
      <c r="A2126" t="s">
        <v>63</v>
      </c>
      <c r="B2126" t="s">
        <v>56</v>
      </c>
      <c r="C2126" t="s">
        <v>437</v>
      </c>
      <c r="D2126" t="s">
        <v>438</v>
      </c>
      <c r="E2126">
        <v>4085.4907153614258</v>
      </c>
      <c r="F2126">
        <v>4069.949931970064</v>
      </c>
      <c r="G2126">
        <v>1638.5934667191391</v>
      </c>
      <c r="H2126">
        <v>2862.737540098401</v>
      </c>
      <c r="I2126">
        <v>1160.794037450768</v>
      </c>
    </row>
    <row r="2127" spans="1:9" x14ac:dyDescent="0.3">
      <c r="A2127" t="s">
        <v>63</v>
      </c>
      <c r="B2127" t="s">
        <v>56</v>
      </c>
      <c r="C2127" t="s">
        <v>439</v>
      </c>
      <c r="D2127" t="s">
        <v>440</v>
      </c>
      <c r="E2127">
        <v>735.41414077737556</v>
      </c>
      <c r="F2127">
        <v>483.34497041206151</v>
      </c>
      <c r="G2127">
        <v>103.896075768446</v>
      </c>
      <c r="H2127">
        <v>-5.7790162830351656E-7</v>
      </c>
      <c r="I2127">
        <v>2.1533387772163298E-6</v>
      </c>
    </row>
    <row r="2128" spans="1:9" x14ac:dyDescent="0.3">
      <c r="A2128" t="s">
        <v>63</v>
      </c>
      <c r="B2128" t="s">
        <v>56</v>
      </c>
      <c r="C2128" t="s">
        <v>441</v>
      </c>
      <c r="D2128" t="s">
        <v>442</v>
      </c>
      <c r="E2128">
        <v>344.90405720069748</v>
      </c>
      <c r="F2128">
        <v>229.93589975058791</v>
      </c>
      <c r="G2128">
        <v>83.816369996431106</v>
      </c>
      <c r="H2128">
        <v>0</v>
      </c>
      <c r="I2128">
        <v>0</v>
      </c>
    </row>
    <row r="2129" spans="1:9" x14ac:dyDescent="0.3">
      <c r="A2129" t="s">
        <v>63</v>
      </c>
      <c r="B2129" t="s">
        <v>56</v>
      </c>
      <c r="C2129" t="s">
        <v>701</v>
      </c>
      <c r="D2129" t="s">
        <v>702</v>
      </c>
      <c r="E2129">
        <v>1887.621975723868</v>
      </c>
      <c r="F2129">
        <v>715.4098896439848</v>
      </c>
      <c r="G2129">
        <v>6.1817355919994943E-6</v>
      </c>
      <c r="H2129">
        <v>4.4978365787878896E-6</v>
      </c>
      <c r="I2129">
        <v>1.7088260342745649E-5</v>
      </c>
    </row>
    <row r="2130" spans="1:9" x14ac:dyDescent="0.3">
      <c r="A2130" t="s">
        <v>63</v>
      </c>
      <c r="B2130" t="s">
        <v>56</v>
      </c>
      <c r="C2130" t="s">
        <v>703</v>
      </c>
      <c r="D2130" t="s">
        <v>704</v>
      </c>
      <c r="E2130">
        <v>2.5294206518275421E-5</v>
      </c>
      <c r="F2130">
        <v>977.14311163983177</v>
      </c>
      <c r="G2130">
        <v>3108.1459385628659</v>
      </c>
      <c r="H2130">
        <v>1146.445618218595</v>
      </c>
      <c r="I2130">
        <v>570.25011987597736</v>
      </c>
    </row>
    <row r="2131" spans="1:9" x14ac:dyDescent="0.3">
      <c r="A2131" t="s">
        <v>63</v>
      </c>
      <c r="B2131" t="s">
        <v>56</v>
      </c>
      <c r="C2131" t="s">
        <v>705</v>
      </c>
      <c r="D2131" t="s">
        <v>706</v>
      </c>
      <c r="E2131">
        <v>641.87600000978694</v>
      </c>
      <c r="F2131">
        <v>346.48100066128899</v>
      </c>
      <c r="G2131">
        <v>2.935133075236854E-6</v>
      </c>
      <c r="H2131">
        <v>2.8873773177225821E-6</v>
      </c>
      <c r="I2131">
        <v>7.9653549425916104E-6</v>
      </c>
    </row>
    <row r="2132" spans="1:9" x14ac:dyDescent="0.3">
      <c r="A2132" t="s">
        <v>63</v>
      </c>
      <c r="B2132" t="s">
        <v>56</v>
      </c>
      <c r="C2132" t="s">
        <v>707</v>
      </c>
      <c r="D2132" t="s">
        <v>708</v>
      </c>
      <c r="E2132">
        <v>1465.229187033043</v>
      </c>
      <c r="F2132">
        <v>1243.8995799762299</v>
      </c>
      <c r="G2132">
        <v>9.6384389958288497E-6</v>
      </c>
      <c r="H2132">
        <v>6.6949805241788497E-6</v>
      </c>
      <c r="I2132">
        <v>2.149629235810406E-5</v>
      </c>
    </row>
    <row r="2133" spans="1:9" x14ac:dyDescent="0.3">
      <c r="A2133" t="s">
        <v>63</v>
      </c>
      <c r="B2133" t="s">
        <v>56</v>
      </c>
      <c r="C2133" t="s">
        <v>709</v>
      </c>
      <c r="D2133" t="s">
        <v>710</v>
      </c>
      <c r="E2133">
        <v>3307.7470006036428</v>
      </c>
      <c r="F2133">
        <v>3264.4140003436341</v>
      </c>
      <c r="G2133">
        <v>2977.7009050658598</v>
      </c>
      <c r="H2133">
        <v>3366.837960497774</v>
      </c>
      <c r="I2133">
        <v>6230.9297495780957</v>
      </c>
    </row>
    <row r="2134" spans="1:9" x14ac:dyDescent="0.3">
      <c r="A2134" t="s">
        <v>63</v>
      </c>
      <c r="B2134" t="s">
        <v>56</v>
      </c>
      <c r="C2134" t="s">
        <v>711</v>
      </c>
      <c r="D2134" t="s">
        <v>712</v>
      </c>
      <c r="E2134">
        <v>53.418855434066707</v>
      </c>
      <c r="F2134">
        <v>71.643302809012084</v>
      </c>
      <c r="G2134">
        <v>0.38102525183809038</v>
      </c>
      <c r="H2134">
        <v>0.65162140726533868</v>
      </c>
      <c r="I2134">
        <v>0.27059728899293661</v>
      </c>
    </row>
    <row r="2135" spans="1:9" x14ac:dyDescent="0.3">
      <c r="A2135" t="s">
        <v>63</v>
      </c>
      <c r="B2135" t="s">
        <v>56</v>
      </c>
      <c r="C2135" t="s">
        <v>713</v>
      </c>
      <c r="D2135" t="s">
        <v>714</v>
      </c>
      <c r="E2135">
        <v>949.69100000000003</v>
      </c>
      <c r="F2135">
        <v>847.41300000000001</v>
      </c>
      <c r="G2135">
        <v>243.7898118438691</v>
      </c>
      <c r="H2135">
        <v>2.5215782221964292E-6</v>
      </c>
      <c r="I2135">
        <v>6.1637769987670603E-6</v>
      </c>
    </row>
    <row r="2136" spans="1:9" x14ac:dyDescent="0.3">
      <c r="A2136" t="s">
        <v>63</v>
      </c>
      <c r="B2136" t="s">
        <v>56</v>
      </c>
      <c r="C2136" t="s">
        <v>715</v>
      </c>
      <c r="D2136" t="s">
        <v>716</v>
      </c>
      <c r="E2136">
        <v>53.174882338669768</v>
      </c>
      <c r="F2136">
        <v>67.020902600893933</v>
      </c>
      <c r="G2136">
        <v>0</v>
      </c>
      <c r="H2136">
        <v>0</v>
      </c>
      <c r="I2136">
        <v>0</v>
      </c>
    </row>
    <row r="2137" spans="1:9" x14ac:dyDescent="0.3">
      <c r="A2137" t="s">
        <v>63</v>
      </c>
      <c r="B2137" t="s">
        <v>56</v>
      </c>
      <c r="C2137" t="s">
        <v>717</v>
      </c>
      <c r="D2137" t="s">
        <v>718</v>
      </c>
      <c r="E2137">
        <v>236.63824187284499</v>
      </c>
      <c r="F2137">
        <v>51.057172724704827</v>
      </c>
      <c r="G2137">
        <v>0</v>
      </c>
      <c r="H2137">
        <v>0</v>
      </c>
      <c r="I2137">
        <v>0</v>
      </c>
    </row>
    <row r="2138" spans="1:9" x14ac:dyDescent="0.3">
      <c r="A2138" t="s">
        <v>63</v>
      </c>
      <c r="B2138" t="s">
        <v>56</v>
      </c>
      <c r="C2138" t="s">
        <v>719</v>
      </c>
      <c r="D2138" t="s">
        <v>720</v>
      </c>
      <c r="E2138">
        <v>245.25768915706729</v>
      </c>
      <c r="F2138">
        <v>63.430344332203177</v>
      </c>
      <c r="G2138">
        <v>7.0823695013420043E-6</v>
      </c>
      <c r="H2138">
        <v>5.5559625263425203E-6</v>
      </c>
      <c r="I2138">
        <v>1.3521724447023951E-5</v>
      </c>
    </row>
    <row r="2139" spans="1:9" x14ac:dyDescent="0.3">
      <c r="A2139" t="s">
        <v>63</v>
      </c>
      <c r="B2139" t="s">
        <v>56</v>
      </c>
      <c r="C2139" t="s">
        <v>721</v>
      </c>
      <c r="D2139" t="s">
        <v>722</v>
      </c>
      <c r="E2139">
        <v>5835.5720047050763</v>
      </c>
      <c r="F2139">
        <v>5228.6760030004434</v>
      </c>
      <c r="G2139">
        <v>4719.0857830563546</v>
      </c>
      <c r="H2139">
        <v>4521.0043073784236</v>
      </c>
      <c r="I2139">
        <v>1099.036772390187</v>
      </c>
    </row>
    <row r="2140" spans="1:9" x14ac:dyDescent="0.3">
      <c r="A2140" t="s">
        <v>63</v>
      </c>
      <c r="B2140" t="s">
        <v>56</v>
      </c>
      <c r="C2140" t="s">
        <v>723</v>
      </c>
      <c r="D2140" t="s">
        <v>724</v>
      </c>
      <c r="E2140">
        <v>72.800144720433437</v>
      </c>
      <c r="F2140">
        <v>97.42969732564147</v>
      </c>
      <c r="G2140">
        <v>3.7279970169068027E-5</v>
      </c>
      <c r="H2140">
        <v>363.70035019874763</v>
      </c>
      <c r="I2140">
        <v>993.88475610663363</v>
      </c>
    </row>
    <row r="2141" spans="1:9" x14ac:dyDescent="0.3">
      <c r="A2141" t="s">
        <v>63</v>
      </c>
      <c r="B2141" t="s">
        <v>56</v>
      </c>
      <c r="C2141" t="s">
        <v>285</v>
      </c>
      <c r="D2141" t="s">
        <v>286</v>
      </c>
      <c r="E2141">
        <v>0</v>
      </c>
      <c r="F2141">
        <v>0</v>
      </c>
      <c r="G2141">
        <v>2.3678410798311231E-4</v>
      </c>
      <c r="H2141">
        <v>3.9311119823053309E-4</v>
      </c>
      <c r="I2141">
        <v>74.339243828805905</v>
      </c>
    </row>
    <row r="2142" spans="1:9" x14ac:dyDescent="0.3">
      <c r="A2142" t="s">
        <v>63</v>
      </c>
      <c r="B2142" t="s">
        <v>56</v>
      </c>
      <c r="C2142" t="s">
        <v>187</v>
      </c>
      <c r="D2142" t="s">
        <v>188</v>
      </c>
      <c r="E2142">
        <v>0.5820000622829774</v>
      </c>
      <c r="F2142">
        <v>0.36900049826347647</v>
      </c>
      <c r="G2142">
        <v>6.9330210561788855E-2</v>
      </c>
      <c r="H2142">
        <v>0</v>
      </c>
      <c r="I2142">
        <v>0</v>
      </c>
    </row>
    <row r="2143" spans="1:9" x14ac:dyDescent="0.3">
      <c r="A2143" t="s">
        <v>63</v>
      </c>
      <c r="B2143" t="s">
        <v>56</v>
      </c>
      <c r="C2143" t="s">
        <v>189</v>
      </c>
      <c r="D2143" t="s">
        <v>190</v>
      </c>
      <c r="E2143">
        <v>8891.7399367119342</v>
      </c>
      <c r="F2143">
        <v>9280.5406669190779</v>
      </c>
      <c r="G2143">
        <v>8993.9960665868621</v>
      </c>
      <c r="H2143">
        <v>6967.1091064603261</v>
      </c>
      <c r="I2143">
        <v>6290.5137096740154</v>
      </c>
    </row>
    <row r="2144" spans="1:9" x14ac:dyDescent="0.3">
      <c r="A2144" t="s">
        <v>63</v>
      </c>
      <c r="B2144" t="s">
        <v>56</v>
      </c>
      <c r="C2144" t="s">
        <v>191</v>
      </c>
      <c r="D2144" t="s">
        <v>192</v>
      </c>
      <c r="E2144">
        <v>225.2960010838504</v>
      </c>
      <c r="F2144">
        <v>225.51300072360121</v>
      </c>
      <c r="G2144">
        <v>232.6029098084941</v>
      </c>
      <c r="H2144">
        <v>590.13438099226244</v>
      </c>
      <c r="I2144">
        <v>492.85216292057947</v>
      </c>
    </row>
    <row r="2145" spans="1:9" x14ac:dyDescent="0.3">
      <c r="A2145" t="s">
        <v>63</v>
      </c>
      <c r="B2145" t="s">
        <v>56</v>
      </c>
      <c r="C2145" t="s">
        <v>193</v>
      </c>
      <c r="D2145" t="s">
        <v>194</v>
      </c>
      <c r="E2145">
        <v>3128.6242754301552</v>
      </c>
      <c r="F2145">
        <v>2279.688861133624</v>
      </c>
      <c r="G2145">
        <v>2248.4686799823312</v>
      </c>
      <c r="H2145">
        <v>1857.729285566696</v>
      </c>
      <c r="I2145">
        <v>1862.6777502189259</v>
      </c>
    </row>
    <row r="2146" spans="1:9" x14ac:dyDescent="0.3">
      <c r="A2146" t="s">
        <v>63</v>
      </c>
      <c r="B2146" t="s">
        <v>56</v>
      </c>
      <c r="C2146" t="s">
        <v>195</v>
      </c>
      <c r="D2146" t="s">
        <v>196</v>
      </c>
      <c r="E2146">
        <v>0</v>
      </c>
      <c r="F2146">
        <v>1.1039538453222661E-6</v>
      </c>
      <c r="G2146">
        <v>1.288677205287531</v>
      </c>
      <c r="H2146">
        <v>93.820252331016306</v>
      </c>
      <c r="I2146">
        <v>592.31218342436728</v>
      </c>
    </row>
    <row r="2147" spans="1:9" x14ac:dyDescent="0.3">
      <c r="A2147" t="s">
        <v>63</v>
      </c>
      <c r="B2147" t="s">
        <v>56</v>
      </c>
      <c r="C2147" t="s">
        <v>197</v>
      </c>
      <c r="D2147" t="s">
        <v>198</v>
      </c>
      <c r="E2147">
        <v>0</v>
      </c>
      <c r="F2147">
        <v>2.1665221297777338E-6</v>
      </c>
      <c r="G2147">
        <v>3.4935285168550351E-5</v>
      </c>
      <c r="H2147">
        <v>4.164411821244131E-5</v>
      </c>
      <c r="I2147">
        <v>1.403345120849132E-4</v>
      </c>
    </row>
    <row r="2148" spans="1:9" x14ac:dyDescent="0.3">
      <c r="A2148" t="s">
        <v>63</v>
      </c>
      <c r="B2148" t="s">
        <v>56</v>
      </c>
      <c r="C2148" t="s">
        <v>199</v>
      </c>
      <c r="D2148" t="s">
        <v>200</v>
      </c>
      <c r="E2148">
        <v>1821.004012225324</v>
      </c>
      <c r="F2148">
        <v>1388.450798212838</v>
      </c>
      <c r="G2148">
        <v>188.74140230829249</v>
      </c>
      <c r="H2148">
        <v>5.9307380902547987E-5</v>
      </c>
      <c r="I2148">
        <v>74.339146677969737</v>
      </c>
    </row>
    <row r="2149" spans="1:9" x14ac:dyDescent="0.3">
      <c r="A2149" t="s">
        <v>63</v>
      </c>
      <c r="B2149" t="s">
        <v>56</v>
      </c>
      <c r="C2149" t="s">
        <v>201</v>
      </c>
      <c r="D2149" t="s">
        <v>202</v>
      </c>
      <c r="E2149">
        <v>2654.111006588726</v>
      </c>
      <c r="F2149">
        <v>1696.754018423261</v>
      </c>
      <c r="G2149">
        <v>2735.3711936239238</v>
      </c>
      <c r="H2149">
        <v>2794.9227786726392</v>
      </c>
      <c r="I2149">
        <v>2965.8200691073221</v>
      </c>
    </row>
    <row r="2150" spans="1:9" x14ac:dyDescent="0.3">
      <c r="A2150" t="s">
        <v>63</v>
      </c>
      <c r="B2150" t="s">
        <v>56</v>
      </c>
      <c r="C2150" t="s">
        <v>203</v>
      </c>
      <c r="D2150" t="s">
        <v>204</v>
      </c>
      <c r="E2150">
        <v>4.4703235486777182E-7</v>
      </c>
      <c r="F2150">
        <v>158.08098288598649</v>
      </c>
      <c r="G2150">
        <v>2010.09941933863</v>
      </c>
      <c r="H2150">
        <v>2351.5142328491529</v>
      </c>
      <c r="I2150">
        <v>2274.172546192478</v>
      </c>
    </row>
    <row r="2151" spans="1:9" x14ac:dyDescent="0.3">
      <c r="A2151" t="s">
        <v>63</v>
      </c>
      <c r="B2151" t="s">
        <v>56</v>
      </c>
      <c r="C2151" t="s">
        <v>205</v>
      </c>
      <c r="D2151" t="s">
        <v>206</v>
      </c>
      <c r="E2151">
        <v>231.50899780077751</v>
      </c>
      <c r="F2151">
        <v>50.706867418374529</v>
      </c>
      <c r="G2151">
        <v>7.4482266074283628E-5</v>
      </c>
      <c r="H2151">
        <v>1.3336274597908531E-6</v>
      </c>
      <c r="I2151">
        <v>1.474652789225838E-5</v>
      </c>
    </row>
    <row r="2152" spans="1:9" x14ac:dyDescent="0.3">
      <c r="A2152" t="s">
        <v>63</v>
      </c>
      <c r="B2152" t="s">
        <v>56</v>
      </c>
      <c r="C2152" t="s">
        <v>289</v>
      </c>
      <c r="D2152" t="s">
        <v>290</v>
      </c>
      <c r="E2152">
        <v>0</v>
      </c>
      <c r="F2152">
        <v>0</v>
      </c>
      <c r="G2152">
        <v>3.5607863083758038E-7</v>
      </c>
      <c r="H2152">
        <v>1.1914986255142529E-6</v>
      </c>
      <c r="I2152">
        <v>5.0463249787334237E-5</v>
      </c>
    </row>
    <row r="2153" spans="1:9" x14ac:dyDescent="0.3">
      <c r="A2153" t="s">
        <v>63</v>
      </c>
      <c r="B2153" t="s">
        <v>56</v>
      </c>
      <c r="C2153" t="s">
        <v>291</v>
      </c>
      <c r="D2153" t="s">
        <v>290</v>
      </c>
      <c r="E2153">
        <v>0</v>
      </c>
      <c r="F2153">
        <v>0</v>
      </c>
      <c r="G2153">
        <v>6.6673718844313354E-6</v>
      </c>
      <c r="H2153">
        <v>3.8980902781307919E-7</v>
      </c>
      <c r="I2153">
        <v>1.46561730419759E-6</v>
      </c>
    </row>
    <row r="2154" spans="1:9" x14ac:dyDescent="0.3">
      <c r="A2154" t="s">
        <v>63</v>
      </c>
      <c r="B2154" t="s">
        <v>56</v>
      </c>
      <c r="C2154" t="s">
        <v>207</v>
      </c>
      <c r="D2154" t="s">
        <v>208</v>
      </c>
      <c r="E2154">
        <v>53.679595779959982</v>
      </c>
      <c r="F2154">
        <v>1.9304985701215779E-5</v>
      </c>
      <c r="G2154">
        <v>876.7199901842049</v>
      </c>
      <c r="H2154">
        <v>1252.4125121270799</v>
      </c>
      <c r="I2154">
        <v>1504.1702011128359</v>
      </c>
    </row>
    <row r="2155" spans="1:9" x14ac:dyDescent="0.3">
      <c r="A2155" t="s">
        <v>63</v>
      </c>
      <c r="B2155" t="s">
        <v>56</v>
      </c>
      <c r="C2155" t="s">
        <v>1085</v>
      </c>
      <c r="D2155" t="s">
        <v>1054</v>
      </c>
      <c r="E2155">
        <v>894.06907663331367</v>
      </c>
      <c r="F2155">
        <v>1004.530000134204</v>
      </c>
      <c r="G2155">
        <v>180.31281624478001</v>
      </c>
      <c r="H2155">
        <v>162.86544834088301</v>
      </c>
      <c r="I2155">
        <v>146.13655080234739</v>
      </c>
    </row>
    <row r="2156" spans="1:9" x14ac:dyDescent="0.3">
      <c r="A2156" t="s">
        <v>63</v>
      </c>
      <c r="B2156" t="s">
        <v>56</v>
      </c>
      <c r="C2156" t="s">
        <v>1090</v>
      </c>
      <c r="D2156" t="s">
        <v>1091</v>
      </c>
      <c r="E2156">
        <v>242.75525530069109</v>
      </c>
      <c r="F2156">
        <v>213.49112715264181</v>
      </c>
      <c r="G2156">
        <v>164.06294071214251</v>
      </c>
      <c r="H2156">
        <v>142.3859515756327</v>
      </c>
      <c r="I2156">
        <v>134.06811118432319</v>
      </c>
    </row>
    <row r="2157" spans="1:9" x14ac:dyDescent="0.3">
      <c r="A2157" t="s">
        <v>63</v>
      </c>
      <c r="B2157" t="s">
        <v>56</v>
      </c>
      <c r="C2157" t="s">
        <v>1092</v>
      </c>
      <c r="D2157" t="s">
        <v>1093</v>
      </c>
      <c r="E2157">
        <v>899.58249151745326</v>
      </c>
      <c r="F2157">
        <v>804.12692815356831</v>
      </c>
      <c r="G2157">
        <v>613.99136775650356</v>
      </c>
      <c r="H2157">
        <v>525.34985097889341</v>
      </c>
      <c r="I2157">
        <v>484.64861918308128</v>
      </c>
    </row>
    <row r="2158" spans="1:9" x14ac:dyDescent="0.3">
      <c r="A2158" t="s">
        <v>63</v>
      </c>
      <c r="B2158" t="s">
        <v>56</v>
      </c>
      <c r="C2158" t="s">
        <v>1094</v>
      </c>
      <c r="D2158" t="s">
        <v>1095</v>
      </c>
      <c r="E2158">
        <v>551.12286724186504</v>
      </c>
      <c r="F2158">
        <v>490.19295343415428</v>
      </c>
      <c r="G2158">
        <v>370.33489961822067</v>
      </c>
      <c r="H2158">
        <v>320.69940401108448</v>
      </c>
      <c r="I2158">
        <v>292.63542855637951</v>
      </c>
    </row>
    <row r="2159" spans="1:9" x14ac:dyDescent="0.3">
      <c r="A2159" t="s">
        <v>63</v>
      </c>
      <c r="B2159" t="s">
        <v>57</v>
      </c>
      <c r="C2159" t="s">
        <v>10</v>
      </c>
      <c r="D2159" t="s">
        <v>11</v>
      </c>
      <c r="E2159">
        <v>31.7554585581181</v>
      </c>
      <c r="F2159">
        <v>30.16786973240065</v>
      </c>
      <c r="G2159">
        <v>1.9938864019325881E-4</v>
      </c>
      <c r="H2159">
        <v>8.7221806452180157</v>
      </c>
      <c r="I2159">
        <v>23.8024593711873</v>
      </c>
    </row>
    <row r="2160" spans="1:9" x14ac:dyDescent="0.3">
      <c r="A2160" t="s">
        <v>63</v>
      </c>
      <c r="B2160" t="s">
        <v>57</v>
      </c>
      <c r="C2160" t="s">
        <v>12</v>
      </c>
      <c r="D2160" t="s">
        <v>13</v>
      </c>
      <c r="E2160">
        <v>22.073845818512218</v>
      </c>
      <c r="F2160">
        <v>20.970157609469421</v>
      </c>
      <c r="G2160">
        <v>0</v>
      </c>
      <c r="H2160">
        <v>0</v>
      </c>
      <c r="I2160">
        <v>0</v>
      </c>
    </row>
    <row r="2161" spans="1:9" x14ac:dyDescent="0.3">
      <c r="A2161" t="s">
        <v>63</v>
      </c>
      <c r="B2161" t="s">
        <v>57</v>
      </c>
      <c r="C2161" t="s">
        <v>14</v>
      </c>
      <c r="D2161" t="s">
        <v>15</v>
      </c>
      <c r="E2161">
        <v>692.48856296517567</v>
      </c>
      <c r="F2161">
        <v>671.4606326676743</v>
      </c>
      <c r="G2161">
        <v>661.73864091734561</v>
      </c>
      <c r="H2161">
        <v>671.99878504163246</v>
      </c>
      <c r="I2161">
        <v>699.75793148424123</v>
      </c>
    </row>
    <row r="2162" spans="1:9" x14ac:dyDescent="0.3">
      <c r="A2162" t="s">
        <v>63</v>
      </c>
      <c r="B2162" t="s">
        <v>57</v>
      </c>
      <c r="C2162" t="s">
        <v>16</v>
      </c>
      <c r="D2162" t="s">
        <v>17</v>
      </c>
      <c r="E2162">
        <v>207.48600105794921</v>
      </c>
      <c r="F2162">
        <v>246.3150008522837</v>
      </c>
      <c r="G2162">
        <v>314.48578265379359</v>
      </c>
      <c r="H2162">
        <v>320.99941888795519</v>
      </c>
      <c r="I2162">
        <v>330.15383988339329</v>
      </c>
    </row>
    <row r="2163" spans="1:9" x14ac:dyDescent="0.3">
      <c r="A2163" t="s">
        <v>63</v>
      </c>
      <c r="B2163" t="s">
        <v>57</v>
      </c>
      <c r="C2163" t="s">
        <v>18</v>
      </c>
      <c r="D2163" t="s">
        <v>19</v>
      </c>
      <c r="E2163">
        <v>3.4460010643279539</v>
      </c>
      <c r="F2163">
        <v>1.7230009669013071</v>
      </c>
      <c r="G2163">
        <v>0</v>
      </c>
      <c r="H2163">
        <v>0</v>
      </c>
      <c r="I2163">
        <v>0</v>
      </c>
    </row>
    <row r="2164" spans="1:9" x14ac:dyDescent="0.3">
      <c r="A2164" t="s">
        <v>63</v>
      </c>
      <c r="B2164" t="s">
        <v>57</v>
      </c>
      <c r="C2164" t="s">
        <v>20</v>
      </c>
      <c r="D2164" t="s">
        <v>21</v>
      </c>
      <c r="E2164">
        <v>10.46533040842059</v>
      </c>
      <c r="F2164">
        <v>93.735143714010746</v>
      </c>
      <c r="G2164">
        <v>6.4288452658578086</v>
      </c>
      <c r="H2164">
        <v>3.376879864344251</v>
      </c>
      <c r="I2164">
        <v>1.7822208553720192E-5</v>
      </c>
    </row>
    <row r="2165" spans="1:9" x14ac:dyDescent="0.3">
      <c r="A2165" t="s">
        <v>63</v>
      </c>
      <c r="B2165" t="s">
        <v>57</v>
      </c>
      <c r="C2165" t="s">
        <v>22</v>
      </c>
      <c r="D2165" t="s">
        <v>23</v>
      </c>
      <c r="E2165">
        <v>32.085362957310558</v>
      </c>
      <c r="F2165">
        <v>26.61885432901127</v>
      </c>
      <c r="G2165">
        <v>37.650696408900579</v>
      </c>
      <c r="H2165">
        <v>33.020695132417011</v>
      </c>
      <c r="I2165">
        <v>4.6956176545262759E-5</v>
      </c>
    </row>
    <row r="2166" spans="1:9" x14ac:dyDescent="0.3">
      <c r="A2166" t="s">
        <v>63</v>
      </c>
      <c r="B2166" t="s">
        <v>57</v>
      </c>
      <c r="C2166" t="s">
        <v>24</v>
      </c>
      <c r="D2166" t="s">
        <v>25</v>
      </c>
      <c r="E2166">
        <v>28.233473356283241</v>
      </c>
      <c r="F2166">
        <v>14.11673734780886</v>
      </c>
      <c r="G2166">
        <v>0</v>
      </c>
      <c r="H2166">
        <v>0</v>
      </c>
      <c r="I2166">
        <v>0</v>
      </c>
    </row>
    <row r="2167" spans="1:9" x14ac:dyDescent="0.3">
      <c r="A2167" t="s">
        <v>63</v>
      </c>
      <c r="B2167" t="s">
        <v>57</v>
      </c>
      <c r="C2167" t="s">
        <v>26</v>
      </c>
      <c r="D2167" t="s">
        <v>27</v>
      </c>
      <c r="E2167">
        <v>2.9135227551124592</v>
      </c>
      <c r="F2167">
        <v>19.35261240931797</v>
      </c>
      <c r="G2167">
        <v>2.6464890232658439E-6</v>
      </c>
      <c r="H2167">
        <v>9.9908649722358211E-7</v>
      </c>
      <c r="I2167">
        <v>2.533043538390023E-6</v>
      </c>
    </row>
    <row r="2168" spans="1:9" x14ac:dyDescent="0.3">
      <c r="A2168" t="s">
        <v>63</v>
      </c>
      <c r="B2168" t="s">
        <v>57</v>
      </c>
      <c r="C2168" t="s">
        <v>28</v>
      </c>
      <c r="D2168" t="s">
        <v>29</v>
      </c>
      <c r="E2168">
        <v>29.23743000679341</v>
      </c>
      <c r="F2168">
        <v>12.095875440703111</v>
      </c>
      <c r="G2168">
        <v>4.038215448533418E-6</v>
      </c>
      <c r="H2168">
        <v>1.6015967200110709E-6</v>
      </c>
      <c r="I2168">
        <v>3.458130429616497E-6</v>
      </c>
    </row>
    <row r="2169" spans="1:9" x14ac:dyDescent="0.3">
      <c r="A2169" t="s">
        <v>63</v>
      </c>
      <c r="B2169" t="s">
        <v>57</v>
      </c>
      <c r="C2169" t="s">
        <v>30</v>
      </c>
      <c r="D2169" t="s">
        <v>31</v>
      </c>
      <c r="E2169">
        <v>174.13131665691401</v>
      </c>
      <c r="F2169">
        <v>109.6494032020972</v>
      </c>
      <c r="G2169">
        <v>98.861321911317418</v>
      </c>
      <c r="H2169">
        <v>95.219082485189503</v>
      </c>
      <c r="I2169">
        <v>94.561767391000728</v>
      </c>
    </row>
    <row r="2170" spans="1:9" x14ac:dyDescent="0.3">
      <c r="A2170" t="s">
        <v>63</v>
      </c>
      <c r="B2170" t="s">
        <v>57</v>
      </c>
      <c r="C2170" t="s">
        <v>848</v>
      </c>
      <c r="D2170" t="s">
        <v>849</v>
      </c>
      <c r="E2170">
        <v>144.20498354066191</v>
      </c>
      <c r="F2170">
        <v>179.05722570224989</v>
      </c>
      <c r="G2170">
        <v>2.3121953097847001E-5</v>
      </c>
      <c r="H2170">
        <v>7.5662370617830643E-6</v>
      </c>
      <c r="I2170">
        <v>4.5824256364037997E-5</v>
      </c>
    </row>
    <row r="2171" spans="1:9" x14ac:dyDescent="0.3">
      <c r="A2171" t="s">
        <v>63</v>
      </c>
      <c r="B2171" t="s">
        <v>57</v>
      </c>
      <c r="C2171" t="s">
        <v>850</v>
      </c>
      <c r="D2171" t="s">
        <v>851</v>
      </c>
      <c r="E2171">
        <v>1.7519700743090479E-5</v>
      </c>
      <c r="F2171">
        <v>9.9497754346566527</v>
      </c>
      <c r="G2171">
        <v>252.053999719621</v>
      </c>
      <c r="H2171">
        <v>72.83186708040796</v>
      </c>
      <c r="I2171">
        <v>912.10414281139492</v>
      </c>
    </row>
    <row r="2172" spans="1:9" x14ac:dyDescent="0.3">
      <c r="A2172" t="s">
        <v>63</v>
      </c>
      <c r="B2172" t="s">
        <v>57</v>
      </c>
      <c r="C2172" t="s">
        <v>852</v>
      </c>
      <c r="D2172" t="s">
        <v>853</v>
      </c>
      <c r="E2172">
        <v>237.3490000374436</v>
      </c>
      <c r="F2172">
        <v>192.86300066101489</v>
      </c>
      <c r="G2172">
        <v>1.02171303841547E-5</v>
      </c>
      <c r="H2172">
        <v>3.326494134821494E-6</v>
      </c>
      <c r="I2172">
        <v>1.7639837170173881E-5</v>
      </c>
    </row>
    <row r="2173" spans="1:9" x14ac:dyDescent="0.3">
      <c r="A2173" t="s">
        <v>63</v>
      </c>
      <c r="B2173" t="s">
        <v>57</v>
      </c>
      <c r="C2173" t="s">
        <v>854</v>
      </c>
      <c r="D2173" t="s">
        <v>855</v>
      </c>
      <c r="E2173">
        <v>747.48800342219897</v>
      </c>
      <c r="F2173">
        <v>507.98145509857511</v>
      </c>
      <c r="G2173">
        <v>4.422331961894695E-5</v>
      </c>
      <c r="H2173">
        <v>1.475583022760444E-5</v>
      </c>
      <c r="I2173">
        <v>6.7338065657011916E-5</v>
      </c>
    </row>
    <row r="2174" spans="1:9" x14ac:dyDescent="0.3">
      <c r="A2174" t="s">
        <v>63</v>
      </c>
      <c r="B2174" t="s">
        <v>57</v>
      </c>
      <c r="C2174" t="s">
        <v>856</v>
      </c>
      <c r="D2174" t="s">
        <v>857</v>
      </c>
      <c r="E2174">
        <v>3268.4159990300768</v>
      </c>
      <c r="F2174">
        <v>3036.045000522377</v>
      </c>
      <c r="G2174">
        <v>3920.14766193579</v>
      </c>
      <c r="H2174">
        <v>3884.8383707905159</v>
      </c>
      <c r="I2174">
        <v>3905.1374630444811</v>
      </c>
    </row>
    <row r="2175" spans="1:9" x14ac:dyDescent="0.3">
      <c r="A2175" t="s">
        <v>63</v>
      </c>
      <c r="B2175" t="s">
        <v>57</v>
      </c>
      <c r="C2175" t="s">
        <v>858</v>
      </c>
      <c r="D2175" t="s">
        <v>859</v>
      </c>
      <c r="E2175">
        <v>26.81520508367376</v>
      </c>
      <c r="F2175">
        <v>13.935087506531071</v>
      </c>
      <c r="G2175">
        <v>0.19380207468775471</v>
      </c>
      <c r="H2175">
        <v>0.33059445509134577</v>
      </c>
      <c r="I2175">
        <v>0.3305960684575141</v>
      </c>
    </row>
    <row r="2176" spans="1:9" x14ac:dyDescent="0.3">
      <c r="A2176" t="s">
        <v>63</v>
      </c>
      <c r="B2176" t="s">
        <v>57</v>
      </c>
      <c r="C2176" t="s">
        <v>860</v>
      </c>
      <c r="D2176" t="s">
        <v>861</v>
      </c>
      <c r="E2176">
        <v>517.22799999999995</v>
      </c>
      <c r="F2176">
        <v>384.23200000000003</v>
      </c>
      <c r="G2176">
        <v>3.9737334282006802E-5</v>
      </c>
      <c r="H2176">
        <v>5.2173191798805553E-6</v>
      </c>
      <c r="I2176">
        <v>2.9922057504148438E-5</v>
      </c>
    </row>
    <row r="2177" spans="1:9" x14ac:dyDescent="0.3">
      <c r="A2177" t="s">
        <v>63</v>
      </c>
      <c r="B2177" t="s">
        <v>57</v>
      </c>
      <c r="C2177" t="s">
        <v>862</v>
      </c>
      <c r="D2177" t="s">
        <v>863</v>
      </c>
      <c r="E2177">
        <v>19.98188109411549</v>
      </c>
      <c r="F2177">
        <v>9.6899584531784289</v>
      </c>
      <c r="G2177">
        <v>1.1851382455602019E-5</v>
      </c>
      <c r="H2177">
        <v>3.904006187048673E-6</v>
      </c>
      <c r="I2177">
        <v>1.8570129011848449E-5</v>
      </c>
    </row>
    <row r="2178" spans="1:9" x14ac:dyDescent="0.3">
      <c r="A2178" t="s">
        <v>63</v>
      </c>
      <c r="B2178" t="s">
        <v>57</v>
      </c>
      <c r="C2178" t="s">
        <v>864</v>
      </c>
      <c r="D2178" t="s">
        <v>865</v>
      </c>
      <c r="E2178">
        <v>2.7308287717665318</v>
      </c>
      <c r="F2178">
        <v>1.2539410943136891</v>
      </c>
      <c r="G2178">
        <v>0</v>
      </c>
      <c r="H2178">
        <v>0</v>
      </c>
      <c r="I2178">
        <v>0</v>
      </c>
    </row>
    <row r="2179" spans="1:9" x14ac:dyDescent="0.3">
      <c r="A2179" t="s">
        <v>63</v>
      </c>
      <c r="B2179" t="s">
        <v>57</v>
      </c>
      <c r="C2179" t="s">
        <v>866</v>
      </c>
      <c r="D2179" t="s">
        <v>867</v>
      </c>
      <c r="E2179">
        <v>43.809287162396558</v>
      </c>
      <c r="F2179">
        <v>21.904645243865879</v>
      </c>
      <c r="G2179">
        <v>4.5486448739052662E-5</v>
      </c>
      <c r="H2179">
        <v>1.5732459745465061E-5</v>
      </c>
      <c r="I2179">
        <v>5.8904136386836473E-5</v>
      </c>
    </row>
    <row r="2180" spans="1:9" x14ac:dyDescent="0.3">
      <c r="A2180" t="s">
        <v>63</v>
      </c>
      <c r="B2180" t="s">
        <v>57</v>
      </c>
      <c r="C2180" t="s">
        <v>868</v>
      </c>
      <c r="D2180" t="s">
        <v>869</v>
      </c>
      <c r="E2180">
        <v>2020.653002199492</v>
      </c>
      <c r="F2180">
        <v>2033.0020025795029</v>
      </c>
      <c r="G2180">
        <v>1951.0710665629911</v>
      </c>
      <c r="H2180">
        <v>2154.6855004527279</v>
      </c>
      <c r="I2180">
        <v>1526.4654601649379</v>
      </c>
    </row>
    <row r="2181" spans="1:9" x14ac:dyDescent="0.3">
      <c r="A2181" t="s">
        <v>63</v>
      </c>
      <c r="B2181" t="s">
        <v>57</v>
      </c>
      <c r="C2181" t="s">
        <v>870</v>
      </c>
      <c r="D2181" t="s">
        <v>871</v>
      </c>
      <c r="E2181">
        <v>106.4972428278319</v>
      </c>
      <c r="F2181">
        <v>733.19300587240048</v>
      </c>
      <c r="G2181">
        <v>1536.2268402157799</v>
      </c>
      <c r="H2181">
        <v>1525.305951648148</v>
      </c>
      <c r="I2181">
        <v>1359.345767942877</v>
      </c>
    </row>
    <row r="2182" spans="1:9" x14ac:dyDescent="0.3">
      <c r="A2182" t="s">
        <v>63</v>
      </c>
      <c r="B2182" t="s">
        <v>57</v>
      </c>
      <c r="C2182" t="s">
        <v>166</v>
      </c>
      <c r="D2182" t="s">
        <v>167</v>
      </c>
      <c r="E2182">
        <v>3.9632390593336828E-7</v>
      </c>
      <c r="F2182">
        <v>5.1025428598392593E-6</v>
      </c>
      <c r="G2182">
        <v>4.770798949572953E-6</v>
      </c>
      <c r="H2182">
        <v>2.9517780265853489E-6</v>
      </c>
      <c r="I2182">
        <v>2.457757014886431E-5</v>
      </c>
    </row>
    <row r="2183" spans="1:9" x14ac:dyDescent="0.3">
      <c r="A2183" t="s">
        <v>63</v>
      </c>
      <c r="B2183" t="s">
        <v>57</v>
      </c>
      <c r="C2183" t="s">
        <v>80</v>
      </c>
      <c r="D2183" t="s">
        <v>81</v>
      </c>
      <c r="E2183">
        <v>1391.917277938288</v>
      </c>
      <c r="F2183">
        <v>2052.3046405120131</v>
      </c>
      <c r="G2183">
        <v>898.52492833346901</v>
      </c>
      <c r="H2183">
        <v>2361.3202758361222</v>
      </c>
      <c r="I2183">
        <v>936.15832208177665</v>
      </c>
    </row>
    <row r="2184" spans="1:9" x14ac:dyDescent="0.3">
      <c r="A2184" t="s">
        <v>63</v>
      </c>
      <c r="B2184" t="s">
        <v>57</v>
      </c>
      <c r="C2184" t="s">
        <v>82</v>
      </c>
      <c r="D2184" t="s">
        <v>83</v>
      </c>
      <c r="E2184">
        <v>9200.9679066028693</v>
      </c>
      <c r="F2184">
        <v>4886.9563057052801</v>
      </c>
      <c r="G2184">
        <v>1004.969459188727</v>
      </c>
      <c r="H2184">
        <v>1.439412043802837E-5</v>
      </c>
      <c r="I2184">
        <v>8.3219516276425085E-5</v>
      </c>
    </row>
    <row r="2185" spans="1:9" x14ac:dyDescent="0.3">
      <c r="A2185" t="s">
        <v>63</v>
      </c>
      <c r="B2185" t="s">
        <v>57</v>
      </c>
      <c r="C2185" t="s">
        <v>84</v>
      </c>
      <c r="D2185" t="s">
        <v>85</v>
      </c>
      <c r="E2185">
        <v>680.02754191213694</v>
      </c>
      <c r="F2185">
        <v>1679.9225230478139</v>
      </c>
      <c r="G2185">
        <v>3578.928371744481</v>
      </c>
      <c r="H2185">
        <v>3219.1841226003221</v>
      </c>
      <c r="I2185">
        <v>4389.688874750721</v>
      </c>
    </row>
    <row r="2186" spans="1:9" x14ac:dyDescent="0.3">
      <c r="A2186" t="s">
        <v>63</v>
      </c>
      <c r="B2186" t="s">
        <v>57</v>
      </c>
      <c r="C2186" t="s">
        <v>86</v>
      </c>
      <c r="D2186" t="s">
        <v>87</v>
      </c>
      <c r="E2186">
        <v>188.2015690084381</v>
      </c>
      <c r="F2186">
        <v>201.03600456863799</v>
      </c>
      <c r="G2186">
        <v>264.11091071806669</v>
      </c>
      <c r="H2186">
        <v>349.01778429272667</v>
      </c>
      <c r="I2186">
        <v>464.39880310176682</v>
      </c>
    </row>
    <row r="2187" spans="1:9" x14ac:dyDescent="0.3">
      <c r="A2187" t="s">
        <v>63</v>
      </c>
      <c r="B2187" t="s">
        <v>57</v>
      </c>
      <c r="C2187" t="s">
        <v>147</v>
      </c>
      <c r="D2187" t="s">
        <v>148</v>
      </c>
      <c r="E2187">
        <v>0</v>
      </c>
      <c r="F2187">
        <v>4.1915717945261368E-6</v>
      </c>
      <c r="G2187">
        <v>6.8130848715823367E-6</v>
      </c>
      <c r="H2187">
        <v>506.11041306750701</v>
      </c>
      <c r="I2187">
        <v>1.2070147451658769E-4</v>
      </c>
    </row>
    <row r="2188" spans="1:9" x14ac:dyDescent="0.3">
      <c r="A2188" t="s">
        <v>63</v>
      </c>
      <c r="B2188" t="s">
        <v>57</v>
      </c>
      <c r="C2188" t="s">
        <v>88</v>
      </c>
      <c r="D2188" t="s">
        <v>89</v>
      </c>
      <c r="E2188">
        <v>1071.4567018989801</v>
      </c>
      <c r="F2188">
        <v>1169.8864610258829</v>
      </c>
      <c r="G2188">
        <v>1243.730192339845</v>
      </c>
      <c r="H2188">
        <v>797.38111822242081</v>
      </c>
      <c r="I2188">
        <v>1502.7408460044101</v>
      </c>
    </row>
    <row r="2189" spans="1:9" x14ac:dyDescent="0.3">
      <c r="A2189" t="s">
        <v>63</v>
      </c>
      <c r="B2189" t="s">
        <v>57</v>
      </c>
      <c r="C2189" t="s">
        <v>88</v>
      </c>
      <c r="D2189" t="s">
        <v>90</v>
      </c>
      <c r="E2189">
        <v>1017.323300108223</v>
      </c>
      <c r="F2189">
        <v>1061.1235419349409</v>
      </c>
      <c r="G2189">
        <v>1011.563997935732</v>
      </c>
      <c r="H2189">
        <v>1391.907354582401</v>
      </c>
      <c r="I2189">
        <v>1087.492056580249</v>
      </c>
    </row>
    <row r="2190" spans="1:9" x14ac:dyDescent="0.3">
      <c r="A2190" t="s">
        <v>63</v>
      </c>
      <c r="B2190" t="s">
        <v>57</v>
      </c>
      <c r="C2190" t="s">
        <v>91</v>
      </c>
      <c r="D2190" t="s">
        <v>92</v>
      </c>
      <c r="E2190">
        <v>361.94736886093239</v>
      </c>
      <c r="F2190">
        <v>490.10526361447199</v>
      </c>
      <c r="G2190">
        <v>2.7199590764046499E-5</v>
      </c>
      <c r="H2190">
        <v>6.0766881910217474E-6</v>
      </c>
      <c r="I2190">
        <v>4.0173650161882607E-5</v>
      </c>
    </row>
    <row r="2191" spans="1:9" x14ac:dyDescent="0.3">
      <c r="A2191" t="s">
        <v>63</v>
      </c>
      <c r="B2191" t="s">
        <v>57</v>
      </c>
      <c r="C2191" t="s">
        <v>93</v>
      </c>
      <c r="D2191" t="s">
        <v>94</v>
      </c>
      <c r="E2191">
        <v>7857.8976081825176</v>
      </c>
      <c r="F2191">
        <v>6172.5677760025874</v>
      </c>
      <c r="G2191">
        <v>769.37673891518955</v>
      </c>
      <c r="H2191">
        <v>13243.628543692141</v>
      </c>
      <c r="I2191">
        <v>13176.55212257548</v>
      </c>
    </row>
    <row r="2192" spans="1:9" x14ac:dyDescent="0.3">
      <c r="A2192" t="s">
        <v>63</v>
      </c>
      <c r="B2192" t="s">
        <v>57</v>
      </c>
      <c r="C2192" t="s">
        <v>95</v>
      </c>
      <c r="D2192" t="s">
        <v>96</v>
      </c>
      <c r="E2192">
        <v>1027.6987019611081</v>
      </c>
      <c r="F2192">
        <v>533.06287151531978</v>
      </c>
      <c r="G2192">
        <v>216.57793940114621</v>
      </c>
      <c r="H2192">
        <v>1.4346312363967491E-5</v>
      </c>
      <c r="I2192">
        <v>5.4693395264470317E-5</v>
      </c>
    </row>
    <row r="2193" spans="1:9" x14ac:dyDescent="0.3">
      <c r="A2193" t="s">
        <v>63</v>
      </c>
      <c r="B2193" t="s">
        <v>57</v>
      </c>
      <c r="C2193" t="s">
        <v>97</v>
      </c>
      <c r="D2193" t="s">
        <v>98</v>
      </c>
      <c r="E2193">
        <v>2.7400010276327289</v>
      </c>
      <c r="F2193">
        <v>20.460001121177541</v>
      </c>
      <c r="G2193">
        <v>29.707779478739109</v>
      </c>
      <c r="H2193">
        <v>38.761221454962453</v>
      </c>
      <c r="I2193">
        <v>39.474814816825528</v>
      </c>
    </row>
    <row r="2194" spans="1:9" x14ac:dyDescent="0.3">
      <c r="A2194" t="s">
        <v>63</v>
      </c>
      <c r="B2194" t="s">
        <v>57</v>
      </c>
      <c r="C2194" t="s">
        <v>99</v>
      </c>
      <c r="D2194" t="s">
        <v>100</v>
      </c>
      <c r="E2194">
        <v>164.23000068513309</v>
      </c>
      <c r="F2194">
        <v>583.68000075375505</v>
      </c>
      <c r="G2194">
        <v>2351.660682204315</v>
      </c>
      <c r="H2194">
        <v>4183.5349585434169</v>
      </c>
      <c r="I2194">
        <v>5181.1078633447887</v>
      </c>
    </row>
    <row r="2195" spans="1:9" x14ac:dyDescent="0.3">
      <c r="A2195" t="s">
        <v>63</v>
      </c>
      <c r="B2195" t="s">
        <v>57</v>
      </c>
      <c r="C2195" t="s">
        <v>101</v>
      </c>
      <c r="D2195" t="s">
        <v>102</v>
      </c>
      <c r="E2195">
        <v>0.2168423678377385</v>
      </c>
      <c r="F2195">
        <v>2.913266055138775</v>
      </c>
      <c r="G2195">
        <v>2.7299298800722962</v>
      </c>
      <c r="H2195">
        <v>9.9659664545915627E-5</v>
      </c>
      <c r="I2195">
        <v>1.1042911336843511E-4</v>
      </c>
    </row>
    <row r="2196" spans="1:9" x14ac:dyDescent="0.3">
      <c r="A2196" t="s">
        <v>63</v>
      </c>
      <c r="B2196" t="s">
        <v>57</v>
      </c>
      <c r="C2196" t="s">
        <v>103</v>
      </c>
      <c r="D2196" t="s">
        <v>104</v>
      </c>
      <c r="E2196">
        <v>1.360061188474253E-6</v>
      </c>
      <c r="F2196">
        <v>1.245823526037829</v>
      </c>
      <c r="G2196">
        <v>2.4125036745071</v>
      </c>
      <c r="H2196">
        <v>6.7950164438468006E-6</v>
      </c>
      <c r="I2196">
        <v>7.3911359098611538E-6</v>
      </c>
    </row>
    <row r="2197" spans="1:9" x14ac:dyDescent="0.3">
      <c r="A2197" t="s">
        <v>63</v>
      </c>
      <c r="B2197" t="s">
        <v>57</v>
      </c>
      <c r="C2197" t="s">
        <v>105</v>
      </c>
      <c r="D2197" t="s">
        <v>106</v>
      </c>
      <c r="E2197">
        <v>1.7200010302961559</v>
      </c>
      <c r="F2197">
        <v>0.6041787161471599</v>
      </c>
      <c r="G2197">
        <v>1.981185769878577E-6</v>
      </c>
      <c r="H2197">
        <v>2.0415215057258732E-6</v>
      </c>
      <c r="I2197">
        <v>5.4404108343401309E-6</v>
      </c>
    </row>
    <row r="2198" spans="1:9" x14ac:dyDescent="0.3">
      <c r="A2198" t="s">
        <v>63</v>
      </c>
      <c r="B2198" t="s">
        <v>57</v>
      </c>
      <c r="C2198" t="s">
        <v>107</v>
      </c>
      <c r="D2198" t="s">
        <v>108</v>
      </c>
      <c r="E2198">
        <v>0</v>
      </c>
      <c r="F2198">
        <v>259.57000111305558</v>
      </c>
      <c r="G2198">
        <v>2154.9324177807198</v>
      </c>
      <c r="H2198">
        <v>3124.6278784225392</v>
      </c>
      <c r="I2198">
        <v>6463.2894260579251</v>
      </c>
    </row>
    <row r="2199" spans="1:9" x14ac:dyDescent="0.3">
      <c r="A2199" t="s">
        <v>63</v>
      </c>
      <c r="B2199" t="s">
        <v>57</v>
      </c>
      <c r="C2199" t="s">
        <v>109</v>
      </c>
      <c r="D2199" t="s">
        <v>110</v>
      </c>
      <c r="E2199">
        <v>550.08000120720317</v>
      </c>
      <c r="F2199">
        <v>1530.690000608088</v>
      </c>
      <c r="G2199">
        <v>3030.9671572596289</v>
      </c>
      <c r="H2199">
        <v>1942.5690942789231</v>
      </c>
      <c r="I2199">
        <v>3547.2312873044671</v>
      </c>
    </row>
    <row r="2200" spans="1:9" x14ac:dyDescent="0.3">
      <c r="A2200" t="s">
        <v>63</v>
      </c>
      <c r="B2200" t="s">
        <v>57</v>
      </c>
      <c r="C2200" t="s">
        <v>1336</v>
      </c>
      <c r="D2200" t="s">
        <v>1337</v>
      </c>
      <c r="E2200">
        <v>0</v>
      </c>
      <c r="F2200">
        <v>9.7059646393137253</v>
      </c>
      <c r="G2200">
        <v>6.778526743609806</v>
      </c>
      <c r="H2200">
        <v>3.052657451552744</v>
      </c>
      <c r="I2200">
        <v>931.01526466594521</v>
      </c>
    </row>
    <row r="2201" spans="1:9" x14ac:dyDescent="0.3">
      <c r="A2201" t="s">
        <v>63</v>
      </c>
      <c r="B2201" t="s">
        <v>57</v>
      </c>
      <c r="C2201" t="s">
        <v>1338</v>
      </c>
      <c r="D2201" t="s">
        <v>1339</v>
      </c>
      <c r="E2201">
        <v>0</v>
      </c>
      <c r="F2201">
        <v>1.171147734470535</v>
      </c>
      <c r="G2201">
        <v>0.2133194571005006</v>
      </c>
      <c r="H2201">
        <v>0.23434579303518621</v>
      </c>
      <c r="I2201">
        <v>440.84652376624467</v>
      </c>
    </row>
    <row r="2202" spans="1:9" x14ac:dyDescent="0.3">
      <c r="A2202" t="s">
        <v>63</v>
      </c>
      <c r="B2202" t="s">
        <v>57</v>
      </c>
      <c r="C2202" t="s">
        <v>1340</v>
      </c>
      <c r="D2202" t="s">
        <v>1341</v>
      </c>
      <c r="E2202">
        <v>0</v>
      </c>
      <c r="F2202">
        <v>6.4073641287161973E-8</v>
      </c>
      <c r="G2202">
        <v>5.0649790901525374E-9</v>
      </c>
      <c r="H2202">
        <v>2.821296898742072E-8</v>
      </c>
      <c r="I2202">
        <v>8.6861244387427812E-8</v>
      </c>
    </row>
    <row r="2203" spans="1:9" x14ac:dyDescent="0.3">
      <c r="A2203" t="s">
        <v>63</v>
      </c>
      <c r="B2203" t="s">
        <v>57</v>
      </c>
      <c r="C2203" t="s">
        <v>1342</v>
      </c>
      <c r="D2203" t="s">
        <v>1343</v>
      </c>
      <c r="E2203">
        <v>0</v>
      </c>
      <c r="F2203">
        <v>6.8227170420871484E-6</v>
      </c>
      <c r="G2203">
        <v>1.31707820844224E-5</v>
      </c>
      <c r="H2203">
        <v>1.1807474638285751E-5</v>
      </c>
      <c r="I2203">
        <v>3.7898445499323387E-5</v>
      </c>
    </row>
    <row r="2204" spans="1:9" x14ac:dyDescent="0.3">
      <c r="A2204" t="s">
        <v>63</v>
      </c>
      <c r="B2204" t="s">
        <v>57</v>
      </c>
      <c r="C2204" t="s">
        <v>648</v>
      </c>
      <c r="D2204" t="s">
        <v>648</v>
      </c>
      <c r="E2204">
        <v>0</v>
      </c>
      <c r="F2204">
        <v>0</v>
      </c>
      <c r="G2204">
        <v>-1.7898436635732651E-4</v>
      </c>
      <c r="H2204">
        <v>2.020165344018316E-5</v>
      </c>
      <c r="I2204">
        <v>5.7811407001070012E-5</v>
      </c>
    </row>
    <row r="2205" spans="1:9" x14ac:dyDescent="0.3">
      <c r="A2205" t="s">
        <v>63</v>
      </c>
      <c r="B2205" t="s">
        <v>57</v>
      </c>
      <c r="C2205" t="s">
        <v>400</v>
      </c>
      <c r="D2205" t="s">
        <v>400</v>
      </c>
      <c r="E2205">
        <v>0.76499512212992371</v>
      </c>
      <c r="F2205">
        <v>242.97943918822659</v>
      </c>
      <c r="G2205">
        <v>0.25500674523927358</v>
      </c>
      <c r="H2205">
        <v>1.06858962146255E-5</v>
      </c>
      <c r="I2205">
        <v>7.047110945449268E-5</v>
      </c>
    </row>
    <row r="2206" spans="1:9" x14ac:dyDescent="0.3">
      <c r="A2206" t="s">
        <v>63</v>
      </c>
      <c r="B2206" t="s">
        <v>57</v>
      </c>
      <c r="C2206" t="s">
        <v>401</v>
      </c>
      <c r="D2206" t="s">
        <v>401</v>
      </c>
      <c r="E2206">
        <v>978.13157914930821</v>
      </c>
      <c r="F2206">
        <v>424.40102717316881</v>
      </c>
      <c r="G2206">
        <v>28.115051565862561</v>
      </c>
      <c r="H2206">
        <v>1.4573352052050849E-5</v>
      </c>
      <c r="I2206">
        <v>1.053183779481935E-4</v>
      </c>
    </row>
    <row r="2207" spans="1:9" x14ac:dyDescent="0.3">
      <c r="A2207" t="s">
        <v>63</v>
      </c>
      <c r="B2207" t="s">
        <v>57</v>
      </c>
      <c r="C2207" t="s">
        <v>402</v>
      </c>
      <c r="D2207" t="s">
        <v>402</v>
      </c>
      <c r="E2207">
        <v>67.745018008863553</v>
      </c>
      <c r="F2207">
        <v>48.798446845879518</v>
      </c>
      <c r="G2207">
        <v>2113.6787938411339</v>
      </c>
      <c r="H2207">
        <v>3531.4383513293078</v>
      </c>
      <c r="I2207">
        <v>3531.0175109859269</v>
      </c>
    </row>
    <row r="2208" spans="1:9" x14ac:dyDescent="0.3">
      <c r="A2208" t="s">
        <v>63</v>
      </c>
      <c r="B2208" t="s">
        <v>57</v>
      </c>
      <c r="C2208" t="s">
        <v>403</v>
      </c>
      <c r="D2208" t="s">
        <v>403</v>
      </c>
      <c r="E2208">
        <v>196.0402922411775</v>
      </c>
      <c r="F2208">
        <v>403.45661212994969</v>
      </c>
      <c r="G2208">
        <v>65.346668009679064</v>
      </c>
      <c r="H2208">
        <v>1.227499319957379E-6</v>
      </c>
      <c r="I2208">
        <v>4.6716352072957854E-6</v>
      </c>
    </row>
    <row r="2209" spans="1:9" x14ac:dyDescent="0.3">
      <c r="A2209" t="s">
        <v>63</v>
      </c>
      <c r="B2209" t="s">
        <v>57</v>
      </c>
      <c r="C2209" t="s">
        <v>404</v>
      </c>
      <c r="D2209" t="s">
        <v>404</v>
      </c>
      <c r="E2209">
        <v>208.44265127371119</v>
      </c>
      <c r="F2209">
        <v>232.68519594268281</v>
      </c>
      <c r="G2209">
        <v>266.95749751060401</v>
      </c>
      <c r="H2209">
        <v>378.65265274277709</v>
      </c>
      <c r="I2209">
        <v>1.9673160744853761E-5</v>
      </c>
    </row>
    <row r="2210" spans="1:9" x14ac:dyDescent="0.3">
      <c r="A2210" t="s">
        <v>63</v>
      </c>
      <c r="B2210" t="s">
        <v>57</v>
      </c>
      <c r="C2210" t="s">
        <v>405</v>
      </c>
      <c r="D2210" t="s">
        <v>405</v>
      </c>
      <c r="E2210">
        <v>260.31048867062799</v>
      </c>
      <c r="F2210">
        <v>903.05213398743922</v>
      </c>
      <c r="G2210">
        <v>856.53939816050263</v>
      </c>
      <c r="H2210">
        <v>5.5774639754081843E-4</v>
      </c>
      <c r="I2210">
        <v>88.728392329815208</v>
      </c>
    </row>
    <row r="2211" spans="1:9" x14ac:dyDescent="0.3">
      <c r="A2211" t="s">
        <v>63</v>
      </c>
      <c r="B2211" t="s">
        <v>57</v>
      </c>
      <c r="C2211" t="s">
        <v>406</v>
      </c>
      <c r="D2211" t="s">
        <v>406</v>
      </c>
      <c r="E2211">
        <v>0</v>
      </c>
      <c r="F2211">
        <v>1.064208963445006E-7</v>
      </c>
      <c r="G2211">
        <v>7.0387131242654506E-6</v>
      </c>
      <c r="H2211">
        <v>1.2686830432623369E-5</v>
      </c>
      <c r="I2211">
        <v>5.3955132858956039E-4</v>
      </c>
    </row>
    <row r="2212" spans="1:9" x14ac:dyDescent="0.3">
      <c r="A2212" t="s">
        <v>63</v>
      </c>
      <c r="B2212" t="s">
        <v>57</v>
      </c>
      <c r="C2212" t="s">
        <v>407</v>
      </c>
      <c r="D2212" t="s">
        <v>407</v>
      </c>
      <c r="E2212">
        <v>1558.9343827338939</v>
      </c>
      <c r="F2212">
        <v>1260.1691818055531</v>
      </c>
      <c r="G2212">
        <v>306.52081590124118</v>
      </c>
      <c r="H2212">
        <v>11.96409926271267</v>
      </c>
      <c r="I2212">
        <v>11.55932237665805</v>
      </c>
    </row>
    <row r="2213" spans="1:9" x14ac:dyDescent="0.3">
      <c r="A2213" t="s">
        <v>63</v>
      </c>
      <c r="B2213" t="s">
        <v>57</v>
      </c>
      <c r="C2213" t="s">
        <v>408</v>
      </c>
      <c r="D2213" t="s">
        <v>408</v>
      </c>
      <c r="E2213">
        <v>354.90133341498409</v>
      </c>
      <c r="F2213">
        <v>428.10535776708468</v>
      </c>
      <c r="G2213">
        <v>649.4657615601709</v>
      </c>
      <c r="H2213">
        <v>491.0336769590503</v>
      </c>
      <c r="I2213">
        <v>630.43326809623045</v>
      </c>
    </row>
    <row r="2214" spans="1:9" x14ac:dyDescent="0.3">
      <c r="A2214" t="s">
        <v>63</v>
      </c>
      <c r="B2214" t="s">
        <v>57</v>
      </c>
      <c r="C2214" t="s">
        <v>409</v>
      </c>
      <c r="D2214" t="s">
        <v>410</v>
      </c>
      <c r="E2214">
        <v>175.2289176315939</v>
      </c>
      <c r="F2214">
        <v>128.05058632324659</v>
      </c>
      <c r="G2214">
        <v>82.10274821369309</v>
      </c>
      <c r="H2214">
        <v>35.683232922505489</v>
      </c>
      <c r="I2214">
        <v>34.02556319143229</v>
      </c>
    </row>
    <row r="2215" spans="1:9" x14ac:dyDescent="0.3">
      <c r="A2215" t="s">
        <v>63</v>
      </c>
      <c r="B2215" t="s">
        <v>57</v>
      </c>
      <c r="C2215" t="s">
        <v>411</v>
      </c>
      <c r="D2215" t="s">
        <v>412</v>
      </c>
      <c r="E2215">
        <v>2.2416072892387229</v>
      </c>
      <c r="F2215">
        <v>13.08527176671253</v>
      </c>
      <c r="G2215">
        <v>26.966156314817759</v>
      </c>
      <c r="H2215">
        <v>36.044900166438858</v>
      </c>
      <c r="I2215">
        <v>38.115683115145217</v>
      </c>
    </row>
    <row r="2216" spans="1:9" x14ac:dyDescent="0.3">
      <c r="A2216" t="s">
        <v>63</v>
      </c>
      <c r="B2216" t="s">
        <v>57</v>
      </c>
      <c r="C2216" t="s">
        <v>413</v>
      </c>
      <c r="D2216" t="s">
        <v>414</v>
      </c>
      <c r="E2216">
        <v>529.93923803375867</v>
      </c>
      <c r="F2216">
        <v>549.47051779365734</v>
      </c>
      <c r="G2216">
        <v>980.13006661469205</v>
      </c>
      <c r="H2216">
        <v>1574.582455887087</v>
      </c>
      <c r="I2216">
        <v>1097.517535897699</v>
      </c>
    </row>
    <row r="2217" spans="1:9" x14ac:dyDescent="0.3">
      <c r="A2217" t="s">
        <v>63</v>
      </c>
      <c r="B2217" t="s">
        <v>57</v>
      </c>
      <c r="C2217" t="s">
        <v>649</v>
      </c>
      <c r="D2217" t="s">
        <v>650</v>
      </c>
      <c r="E2217">
        <v>0</v>
      </c>
      <c r="F2217">
        <v>0</v>
      </c>
      <c r="G2217">
        <v>-3.6620534956455231E-5</v>
      </c>
      <c r="H2217">
        <v>1.442834991127458E-5</v>
      </c>
      <c r="I2217">
        <v>1.3024223926987649E-5</v>
      </c>
    </row>
    <row r="2218" spans="1:9" x14ac:dyDescent="0.3">
      <c r="A2218" t="s">
        <v>63</v>
      </c>
      <c r="B2218" t="s">
        <v>57</v>
      </c>
      <c r="C2218" t="s">
        <v>415</v>
      </c>
      <c r="D2218" t="s">
        <v>416</v>
      </c>
      <c r="E2218">
        <v>674.64253313900133</v>
      </c>
      <c r="F2218">
        <v>555.53108215296891</v>
      </c>
      <c r="G2218">
        <v>690.44847235554289</v>
      </c>
      <c r="H2218">
        <v>890.88038167118145</v>
      </c>
      <c r="I2218">
        <v>916.22891557393825</v>
      </c>
    </row>
    <row r="2219" spans="1:9" x14ac:dyDescent="0.3">
      <c r="A2219" t="s">
        <v>63</v>
      </c>
      <c r="B2219" t="s">
        <v>57</v>
      </c>
      <c r="C2219" t="s">
        <v>417</v>
      </c>
      <c r="D2219" t="s">
        <v>418</v>
      </c>
      <c r="E2219">
        <v>117.951898480135</v>
      </c>
      <c r="F2219">
        <v>53.903693806145156</v>
      </c>
      <c r="G2219">
        <v>52.360801287973118</v>
      </c>
      <c r="H2219">
        <v>1.8545362231526149E-5</v>
      </c>
      <c r="I2219">
        <v>6.59149003683604E-5</v>
      </c>
    </row>
    <row r="2220" spans="1:9" x14ac:dyDescent="0.3">
      <c r="A2220" t="s">
        <v>63</v>
      </c>
      <c r="B2220" t="s">
        <v>57</v>
      </c>
      <c r="C2220" t="s">
        <v>419</v>
      </c>
      <c r="D2220" t="s">
        <v>420</v>
      </c>
      <c r="E2220">
        <v>326.36965196540098</v>
      </c>
      <c r="F2220">
        <v>264.64364017214712</v>
      </c>
      <c r="G2220">
        <v>289.5929594544283</v>
      </c>
      <c r="H2220">
        <v>380.04541811251778</v>
      </c>
      <c r="I2220">
        <v>123.0342563064624</v>
      </c>
    </row>
    <row r="2221" spans="1:9" x14ac:dyDescent="0.3">
      <c r="A2221" t="s">
        <v>63</v>
      </c>
      <c r="B2221" t="s">
        <v>57</v>
      </c>
      <c r="C2221" t="s">
        <v>421</v>
      </c>
      <c r="D2221" t="s">
        <v>422</v>
      </c>
      <c r="E2221">
        <v>4145.9370061812451</v>
      </c>
      <c r="F2221">
        <v>4067.8669987067842</v>
      </c>
      <c r="G2221">
        <v>5911.7925865770731</v>
      </c>
      <c r="H2221">
        <v>4519.0806793433667</v>
      </c>
      <c r="I2221">
        <v>6619.8095914648147</v>
      </c>
    </row>
    <row r="2222" spans="1:9" x14ac:dyDescent="0.3">
      <c r="A2222" t="s">
        <v>63</v>
      </c>
      <c r="B2222" t="s">
        <v>57</v>
      </c>
      <c r="C2222" t="s">
        <v>423</v>
      </c>
      <c r="D2222" t="s">
        <v>424</v>
      </c>
      <c r="E2222">
        <v>50.992287994967207</v>
      </c>
      <c r="F2222">
        <v>32.888073354278333</v>
      </c>
      <c r="G2222">
        <v>514.46534722870979</v>
      </c>
      <c r="H2222">
        <v>846.80655476500976</v>
      </c>
      <c r="I2222">
        <v>846.81106803923876</v>
      </c>
    </row>
    <row r="2223" spans="1:9" x14ac:dyDescent="0.3">
      <c r="A2223" t="s">
        <v>63</v>
      </c>
      <c r="B2223" t="s">
        <v>57</v>
      </c>
      <c r="C2223" t="s">
        <v>425</v>
      </c>
      <c r="D2223" t="s">
        <v>426</v>
      </c>
      <c r="E2223">
        <v>39.659143337899643</v>
      </c>
      <c r="F2223">
        <v>30.495636299202118</v>
      </c>
      <c r="G2223">
        <v>0.31426182995411078</v>
      </c>
      <c r="H2223">
        <v>5.3384313209879639E-7</v>
      </c>
      <c r="I2223">
        <v>2.337151148271674E-6</v>
      </c>
    </row>
    <row r="2224" spans="1:9" x14ac:dyDescent="0.3">
      <c r="A2224" t="s">
        <v>63</v>
      </c>
      <c r="B2224" t="s">
        <v>57</v>
      </c>
      <c r="C2224" t="s">
        <v>651</v>
      </c>
      <c r="D2224" t="s">
        <v>328</v>
      </c>
      <c r="E2224">
        <v>0</v>
      </c>
      <c r="F2224">
        <v>4.411984131106076E-6</v>
      </c>
      <c r="G2224">
        <v>8.8139956589100538E-6</v>
      </c>
      <c r="H2224">
        <v>5.9165634435288576E-6</v>
      </c>
      <c r="I2224">
        <v>6.3571390693876128E-5</v>
      </c>
    </row>
    <row r="2225" spans="1:9" x14ac:dyDescent="0.3">
      <c r="A2225" t="s">
        <v>63</v>
      </c>
      <c r="B2225" t="s">
        <v>57</v>
      </c>
      <c r="C2225" t="s">
        <v>427</v>
      </c>
      <c r="D2225" t="s">
        <v>428</v>
      </c>
      <c r="E2225">
        <v>0</v>
      </c>
      <c r="F2225">
        <v>0.53998070696384448</v>
      </c>
      <c r="G2225">
        <v>5.8563782553176356E-6</v>
      </c>
      <c r="H2225">
        <v>9.6010349958624617E-6</v>
      </c>
      <c r="I2225">
        <v>382.43173657719342</v>
      </c>
    </row>
    <row r="2226" spans="1:9" x14ac:dyDescent="0.3">
      <c r="A2226" t="s">
        <v>63</v>
      </c>
      <c r="B2226" t="s">
        <v>57</v>
      </c>
      <c r="C2226" t="s">
        <v>429</v>
      </c>
      <c r="D2226" t="s">
        <v>430</v>
      </c>
      <c r="E2226">
        <v>1084.8610678712339</v>
      </c>
      <c r="F2226">
        <v>1001.7046076585081</v>
      </c>
      <c r="G2226">
        <v>797.88117499400323</v>
      </c>
      <c r="H2226">
        <v>508.09634764657699</v>
      </c>
      <c r="I2226">
        <v>552.31807659409071</v>
      </c>
    </row>
    <row r="2227" spans="1:9" x14ac:dyDescent="0.3">
      <c r="A2227" t="s">
        <v>63</v>
      </c>
      <c r="B2227" t="s">
        <v>57</v>
      </c>
      <c r="C2227" t="s">
        <v>431</v>
      </c>
      <c r="D2227" t="s">
        <v>432</v>
      </c>
      <c r="E2227">
        <v>408.46153297190369</v>
      </c>
      <c r="F2227">
        <v>362.1635015795012</v>
      </c>
      <c r="G2227">
        <v>168.13462030100621</v>
      </c>
      <c r="H2227">
        <v>126.6231319063436</v>
      </c>
      <c r="I2227">
        <v>128.22768862702151</v>
      </c>
    </row>
    <row r="2228" spans="1:9" x14ac:dyDescent="0.3">
      <c r="A2228" t="s">
        <v>63</v>
      </c>
      <c r="B2228" t="s">
        <v>57</v>
      </c>
      <c r="C2228" t="s">
        <v>433</v>
      </c>
      <c r="D2228" t="s">
        <v>434</v>
      </c>
      <c r="E2228">
        <v>330.8147897522212</v>
      </c>
      <c r="F2228">
        <v>193.17261427997121</v>
      </c>
      <c r="G2228">
        <v>173.41029701906419</v>
      </c>
      <c r="H2228">
        <v>8.7695041110218277E-5</v>
      </c>
      <c r="I2228">
        <v>15.695661985990119</v>
      </c>
    </row>
    <row r="2229" spans="1:9" x14ac:dyDescent="0.3">
      <c r="A2229" t="s">
        <v>63</v>
      </c>
      <c r="B2229" t="s">
        <v>57</v>
      </c>
      <c r="C2229" t="s">
        <v>435</v>
      </c>
      <c r="D2229" t="s">
        <v>436</v>
      </c>
      <c r="E2229">
        <v>97.634617826547114</v>
      </c>
      <c r="F2229">
        <v>158.6508189530937</v>
      </c>
      <c r="G2229">
        <v>21.741425543497719</v>
      </c>
      <c r="H2229">
        <v>2.0731604467729898</v>
      </c>
      <c r="I2229">
        <v>2.0030968864541592</v>
      </c>
    </row>
    <row r="2230" spans="1:9" x14ac:dyDescent="0.3">
      <c r="A2230" t="s">
        <v>63</v>
      </c>
      <c r="B2230" t="s">
        <v>57</v>
      </c>
      <c r="C2230" t="s">
        <v>437</v>
      </c>
      <c r="D2230" t="s">
        <v>438</v>
      </c>
      <c r="E2230">
        <v>4085.4907129088342</v>
      </c>
      <c r="F2230">
        <v>4069.9499293573831</v>
      </c>
      <c r="G2230">
        <v>1638.593502344617</v>
      </c>
      <c r="H2230">
        <v>2862.7372965796399</v>
      </c>
      <c r="I2230">
        <v>1087.4461185867081</v>
      </c>
    </row>
    <row r="2231" spans="1:9" x14ac:dyDescent="0.3">
      <c r="A2231" t="s">
        <v>63</v>
      </c>
      <c r="B2231" t="s">
        <v>57</v>
      </c>
      <c r="C2231" t="s">
        <v>439</v>
      </c>
      <c r="D2231" t="s">
        <v>440</v>
      </c>
      <c r="E2231">
        <v>735.41406077629949</v>
      </c>
      <c r="F2231">
        <v>483.3450689364023</v>
      </c>
      <c r="G2231">
        <v>103.8961639387787</v>
      </c>
      <c r="H2231">
        <v>1.596890697004957E-6</v>
      </c>
      <c r="I2231">
        <v>4.7618404999595767E-5</v>
      </c>
    </row>
    <row r="2232" spans="1:9" x14ac:dyDescent="0.3">
      <c r="A2232" t="s">
        <v>63</v>
      </c>
      <c r="B2232" t="s">
        <v>57</v>
      </c>
      <c r="C2232" t="s">
        <v>441</v>
      </c>
      <c r="D2232" t="s">
        <v>442</v>
      </c>
      <c r="E2232">
        <v>344.90405948609668</v>
      </c>
      <c r="F2232">
        <v>229.9360281987251</v>
      </c>
      <c r="G2232">
        <v>83.816381753755479</v>
      </c>
      <c r="H2232">
        <v>0</v>
      </c>
      <c r="I2232">
        <v>0</v>
      </c>
    </row>
    <row r="2233" spans="1:9" x14ac:dyDescent="0.3">
      <c r="A2233" t="s">
        <v>63</v>
      </c>
      <c r="B2233" t="s">
        <v>57</v>
      </c>
      <c r="C2233" t="s">
        <v>701</v>
      </c>
      <c r="D2233" t="s">
        <v>702</v>
      </c>
      <c r="E2233">
        <v>1887.621975817387</v>
      </c>
      <c r="F2233">
        <v>715.40990510125755</v>
      </c>
      <c r="G2233">
        <v>2.031193133228186E-5</v>
      </c>
      <c r="H2233">
        <v>7.4262405432613727E-6</v>
      </c>
      <c r="I2233">
        <v>4.2448682082097242E-5</v>
      </c>
    </row>
    <row r="2234" spans="1:9" x14ac:dyDescent="0.3">
      <c r="A2234" t="s">
        <v>63</v>
      </c>
      <c r="B2234" t="s">
        <v>57</v>
      </c>
      <c r="C2234" t="s">
        <v>703</v>
      </c>
      <c r="D2234" t="s">
        <v>704</v>
      </c>
      <c r="E2234">
        <v>2.5279785673159228E-5</v>
      </c>
      <c r="F2234">
        <v>977.14309632047809</v>
      </c>
      <c r="G2234">
        <v>3108.1458964903659</v>
      </c>
      <c r="H2234">
        <v>1146.4455956347281</v>
      </c>
      <c r="I2234">
        <v>1181.2860429036391</v>
      </c>
    </row>
    <row r="2235" spans="1:9" x14ac:dyDescent="0.3">
      <c r="A2235" t="s">
        <v>63</v>
      </c>
      <c r="B2235" t="s">
        <v>57</v>
      </c>
      <c r="C2235" t="s">
        <v>705</v>
      </c>
      <c r="D2235" t="s">
        <v>706</v>
      </c>
      <c r="E2235">
        <v>641.87600002694455</v>
      </c>
      <c r="F2235">
        <v>346.48100092361949</v>
      </c>
      <c r="G2235">
        <v>9.1717084057553811E-6</v>
      </c>
      <c r="H2235">
        <v>3.9970833074908691E-6</v>
      </c>
      <c r="I2235">
        <v>2.21841270371458E-5</v>
      </c>
    </row>
    <row r="2236" spans="1:9" x14ac:dyDescent="0.3">
      <c r="A2236" t="s">
        <v>63</v>
      </c>
      <c r="B2236" t="s">
        <v>57</v>
      </c>
      <c r="C2236" t="s">
        <v>707</v>
      </c>
      <c r="D2236" t="s">
        <v>708</v>
      </c>
      <c r="E2236">
        <v>1465.592961048158</v>
      </c>
      <c r="F2236">
        <v>1243.899626319399</v>
      </c>
      <c r="G2236">
        <v>3.016641724240152E-5</v>
      </c>
      <c r="H2236">
        <v>1.259544421643136E-5</v>
      </c>
      <c r="I2236">
        <v>6.5623208959932235E-5</v>
      </c>
    </row>
    <row r="2237" spans="1:9" x14ac:dyDescent="0.3">
      <c r="A2237" t="s">
        <v>63</v>
      </c>
      <c r="B2237" t="s">
        <v>57</v>
      </c>
      <c r="C2237" t="s">
        <v>709</v>
      </c>
      <c r="D2237" t="s">
        <v>710</v>
      </c>
      <c r="E2237">
        <v>3307.7470007870229</v>
      </c>
      <c r="F2237">
        <v>3264.4140003509629</v>
      </c>
      <c r="G2237">
        <v>2977.7019018354099</v>
      </c>
      <c r="H2237">
        <v>3366.839311737328</v>
      </c>
      <c r="I2237">
        <v>4733.6445942668561</v>
      </c>
    </row>
    <row r="2238" spans="1:9" x14ac:dyDescent="0.3">
      <c r="A2238" t="s">
        <v>63</v>
      </c>
      <c r="B2238" t="s">
        <v>57</v>
      </c>
      <c r="C2238" t="s">
        <v>711</v>
      </c>
      <c r="D2238" t="s">
        <v>712</v>
      </c>
      <c r="E2238">
        <v>53.447971899345113</v>
      </c>
      <c r="F2238">
        <v>71.643297464234863</v>
      </c>
      <c r="G2238">
        <v>0.38102540774523452</v>
      </c>
      <c r="H2238">
        <v>0.65162154342444356</v>
      </c>
      <c r="I2238">
        <v>0.27059901661929531</v>
      </c>
    </row>
    <row r="2239" spans="1:9" x14ac:dyDescent="0.3">
      <c r="A2239" t="s">
        <v>63</v>
      </c>
      <c r="B2239" t="s">
        <v>57</v>
      </c>
      <c r="C2239" t="s">
        <v>713</v>
      </c>
      <c r="D2239" t="s">
        <v>714</v>
      </c>
      <c r="E2239">
        <v>949.69100000000003</v>
      </c>
      <c r="F2239">
        <v>847.41300000000001</v>
      </c>
      <c r="G2239">
        <v>243.7893747061141</v>
      </c>
      <c r="H2239">
        <v>3.8386775969405189E-6</v>
      </c>
      <c r="I2239">
        <v>1.9606044846426901E-5</v>
      </c>
    </row>
    <row r="2240" spans="1:9" x14ac:dyDescent="0.3">
      <c r="A2240" t="s">
        <v>63</v>
      </c>
      <c r="B2240" t="s">
        <v>57</v>
      </c>
      <c r="C2240" t="s">
        <v>715</v>
      </c>
      <c r="D2240" t="s">
        <v>716</v>
      </c>
      <c r="E2240">
        <v>53.162658127912927</v>
      </c>
      <c r="F2240">
        <v>67.020851060276684</v>
      </c>
      <c r="G2240">
        <v>0</v>
      </c>
      <c r="H2240">
        <v>0</v>
      </c>
      <c r="I2240">
        <v>0</v>
      </c>
    </row>
    <row r="2241" spans="1:9" x14ac:dyDescent="0.3">
      <c r="A2241" t="s">
        <v>63</v>
      </c>
      <c r="B2241" t="s">
        <v>57</v>
      </c>
      <c r="C2241" t="s">
        <v>717</v>
      </c>
      <c r="D2241" t="s">
        <v>718</v>
      </c>
      <c r="E2241">
        <v>236.28669228887921</v>
      </c>
      <c r="F2241">
        <v>51.057178394325447</v>
      </c>
      <c r="G2241">
        <v>0</v>
      </c>
      <c r="H2241">
        <v>0</v>
      </c>
      <c r="I2241">
        <v>0</v>
      </c>
    </row>
    <row r="2242" spans="1:9" x14ac:dyDescent="0.3">
      <c r="A2242" t="s">
        <v>63</v>
      </c>
      <c r="B2242" t="s">
        <v>57</v>
      </c>
      <c r="C2242" t="s">
        <v>719</v>
      </c>
      <c r="D2242" t="s">
        <v>720</v>
      </c>
      <c r="E2242">
        <v>245.25768899825749</v>
      </c>
      <c r="F2242">
        <v>63.430345278358779</v>
      </c>
      <c r="G2242">
        <v>2.1586524448819689E-5</v>
      </c>
      <c r="H2242">
        <v>1.0163532391016561E-5</v>
      </c>
      <c r="I2242">
        <v>4.2288480621521672E-5</v>
      </c>
    </row>
    <row r="2243" spans="1:9" x14ac:dyDescent="0.3">
      <c r="A2243" t="s">
        <v>63</v>
      </c>
      <c r="B2243" t="s">
        <v>57</v>
      </c>
      <c r="C2243" t="s">
        <v>721</v>
      </c>
      <c r="D2243" t="s">
        <v>722</v>
      </c>
      <c r="E2243">
        <v>5835.5720115177864</v>
      </c>
      <c r="F2243">
        <v>5228.6760347040517</v>
      </c>
      <c r="G2243">
        <v>4719.0857887778302</v>
      </c>
      <c r="H2243">
        <v>4521.0043323988966</v>
      </c>
      <c r="I2243">
        <v>1598.2321981248069</v>
      </c>
    </row>
    <row r="2244" spans="1:9" x14ac:dyDescent="0.3">
      <c r="A2244" t="s">
        <v>63</v>
      </c>
      <c r="B2244" t="s">
        <v>57</v>
      </c>
      <c r="C2244" t="s">
        <v>723</v>
      </c>
      <c r="D2244" t="s">
        <v>724</v>
      </c>
      <c r="E2244">
        <v>72.771028266228029</v>
      </c>
      <c r="F2244">
        <v>97.429702689047517</v>
      </c>
      <c r="G2244">
        <v>3.0757791169039913E-5</v>
      </c>
      <c r="H2244">
        <v>363.70035289786529</v>
      </c>
      <c r="I2244">
        <v>559.1866490378718</v>
      </c>
    </row>
    <row r="2245" spans="1:9" x14ac:dyDescent="0.3">
      <c r="A2245" t="s">
        <v>63</v>
      </c>
      <c r="B2245" t="s">
        <v>57</v>
      </c>
      <c r="C2245" t="s">
        <v>285</v>
      </c>
      <c r="D2245" t="s">
        <v>286</v>
      </c>
      <c r="E2245">
        <v>0</v>
      </c>
      <c r="F2245">
        <v>0</v>
      </c>
      <c r="G2245">
        <v>2.8603384271264082E-4</v>
      </c>
      <c r="H2245">
        <v>4.0885061787833827E-4</v>
      </c>
      <c r="I2245">
        <v>5.8830234678693269E-4</v>
      </c>
    </row>
    <row r="2246" spans="1:9" x14ac:dyDescent="0.3">
      <c r="A2246" t="s">
        <v>63</v>
      </c>
      <c r="B2246" t="s">
        <v>57</v>
      </c>
      <c r="C2246" t="s">
        <v>187</v>
      </c>
      <c r="D2246" t="s">
        <v>188</v>
      </c>
      <c r="E2246">
        <v>0.58200006228284351</v>
      </c>
      <c r="F2246">
        <v>0.3690004982634742</v>
      </c>
      <c r="G2246">
        <v>6.9332362764498903E-2</v>
      </c>
      <c r="H2246">
        <v>0</v>
      </c>
      <c r="I2246">
        <v>0</v>
      </c>
    </row>
    <row r="2247" spans="1:9" x14ac:dyDescent="0.3">
      <c r="A2247" t="s">
        <v>63</v>
      </c>
      <c r="B2247" t="s">
        <v>57</v>
      </c>
      <c r="C2247" t="s">
        <v>189</v>
      </c>
      <c r="D2247" t="s">
        <v>190</v>
      </c>
      <c r="E2247">
        <v>8891.7399494734418</v>
      </c>
      <c r="F2247">
        <v>9280.5407530693901</v>
      </c>
      <c r="G2247">
        <v>8993.9965439830958</v>
      </c>
      <c r="H2247">
        <v>6967.109109670846</v>
      </c>
      <c r="I2247">
        <v>5111.7917845932134</v>
      </c>
    </row>
    <row r="2248" spans="1:9" x14ac:dyDescent="0.3">
      <c r="A2248" t="s">
        <v>63</v>
      </c>
      <c r="B2248" t="s">
        <v>57</v>
      </c>
      <c r="C2248" t="s">
        <v>191</v>
      </c>
      <c r="D2248" t="s">
        <v>192</v>
      </c>
      <c r="E2248">
        <v>225.2960010881803</v>
      </c>
      <c r="F2248">
        <v>225.51300072398971</v>
      </c>
      <c r="G2248">
        <v>232.60290953274509</v>
      </c>
      <c r="H2248">
        <v>590.13437988012447</v>
      </c>
      <c r="I2248">
        <v>1184.9883636264331</v>
      </c>
    </row>
    <row r="2249" spans="1:9" x14ac:dyDescent="0.3">
      <c r="A2249" t="s">
        <v>63</v>
      </c>
      <c r="B2249" t="s">
        <v>57</v>
      </c>
      <c r="C2249" t="s">
        <v>193</v>
      </c>
      <c r="D2249" t="s">
        <v>194</v>
      </c>
      <c r="E2249">
        <v>3128.624292400501</v>
      </c>
      <c r="F2249">
        <v>2279.6888598712799</v>
      </c>
      <c r="G2249">
        <v>2248.4686666188081</v>
      </c>
      <c r="H2249">
        <v>1857.7292853950189</v>
      </c>
      <c r="I2249">
        <v>2104.1317788321821</v>
      </c>
    </row>
    <row r="2250" spans="1:9" x14ac:dyDescent="0.3">
      <c r="A2250" t="s">
        <v>63</v>
      </c>
      <c r="B2250" t="s">
        <v>57</v>
      </c>
      <c r="C2250" t="s">
        <v>195</v>
      </c>
      <c r="D2250" t="s">
        <v>196</v>
      </c>
      <c r="E2250">
        <v>0</v>
      </c>
      <c r="F2250">
        <v>1.0789868630157489E-6</v>
      </c>
      <c r="G2250">
        <v>1.2886755342648879</v>
      </c>
      <c r="H2250">
        <v>93.820252896971525</v>
      </c>
      <c r="I2250">
        <v>592.31217902289166</v>
      </c>
    </row>
    <row r="2251" spans="1:9" x14ac:dyDescent="0.3">
      <c r="A2251" t="s">
        <v>63</v>
      </c>
      <c r="B2251" t="s">
        <v>57</v>
      </c>
      <c r="C2251" t="s">
        <v>197</v>
      </c>
      <c r="D2251" t="s">
        <v>198</v>
      </c>
      <c r="E2251">
        <v>0</v>
      </c>
      <c r="F2251">
        <v>3.9986060054490001E-6</v>
      </c>
      <c r="G2251">
        <v>2.902236006550231E-5</v>
      </c>
      <c r="H2251">
        <v>4.8184419520805171E-5</v>
      </c>
      <c r="I2251">
        <v>1.2792264679026131E-4</v>
      </c>
    </row>
    <row r="2252" spans="1:9" x14ac:dyDescent="0.3">
      <c r="A2252" t="s">
        <v>63</v>
      </c>
      <c r="B2252" t="s">
        <v>57</v>
      </c>
      <c r="C2252" t="s">
        <v>199</v>
      </c>
      <c r="D2252" t="s">
        <v>200</v>
      </c>
      <c r="E2252">
        <v>1821.0039947735791</v>
      </c>
      <c r="F2252">
        <v>1388.450794939346</v>
      </c>
      <c r="G2252">
        <v>188.7415031754704</v>
      </c>
      <c r="H2252">
        <v>8.5378306569898951E-5</v>
      </c>
      <c r="I2252">
        <v>4.0192051414858032E-4</v>
      </c>
    </row>
    <row r="2253" spans="1:9" x14ac:dyDescent="0.3">
      <c r="A2253" t="s">
        <v>63</v>
      </c>
      <c r="B2253" t="s">
        <v>57</v>
      </c>
      <c r="C2253" t="s">
        <v>201</v>
      </c>
      <c r="D2253" t="s">
        <v>202</v>
      </c>
      <c r="E2253">
        <v>2654.111006598238</v>
      </c>
      <c r="F2253">
        <v>1696.754021310167</v>
      </c>
      <c r="G2253">
        <v>2735.3711930232498</v>
      </c>
      <c r="H2253">
        <v>2794.922781418064</v>
      </c>
      <c r="I2253">
        <v>2965.820071483854</v>
      </c>
    </row>
    <row r="2254" spans="1:9" x14ac:dyDescent="0.3">
      <c r="A2254" t="s">
        <v>63</v>
      </c>
      <c r="B2254" t="s">
        <v>57</v>
      </c>
      <c r="C2254" t="s">
        <v>203</v>
      </c>
      <c r="D2254" t="s">
        <v>204</v>
      </c>
      <c r="E2254">
        <v>1.74538225371735E-6</v>
      </c>
      <c r="F2254">
        <v>158.08098275816289</v>
      </c>
      <c r="G2254">
        <v>2010.099419224108</v>
      </c>
      <c r="H2254">
        <v>2351.5142326010582</v>
      </c>
      <c r="I2254">
        <v>2422.8499951447661</v>
      </c>
    </row>
    <row r="2255" spans="1:9" x14ac:dyDescent="0.3">
      <c r="A2255" t="s">
        <v>63</v>
      </c>
      <c r="B2255" t="s">
        <v>57</v>
      </c>
      <c r="C2255" t="s">
        <v>205</v>
      </c>
      <c r="D2255" t="s">
        <v>206</v>
      </c>
      <c r="E2255">
        <v>231.5089978848001</v>
      </c>
      <c r="F2255">
        <v>50.706866722389343</v>
      </c>
      <c r="G2255">
        <v>7.5884863305845791E-5</v>
      </c>
      <c r="H2255">
        <v>4.1743784180441622E-6</v>
      </c>
      <c r="I2255">
        <v>2.765207251370746E-5</v>
      </c>
    </row>
    <row r="2256" spans="1:9" x14ac:dyDescent="0.3">
      <c r="A2256" t="s">
        <v>63</v>
      </c>
      <c r="B2256" t="s">
        <v>57</v>
      </c>
      <c r="C2256" t="s">
        <v>289</v>
      </c>
      <c r="D2256" t="s">
        <v>290</v>
      </c>
      <c r="E2256">
        <v>0</v>
      </c>
      <c r="F2256">
        <v>0</v>
      </c>
      <c r="G2256">
        <v>7.0229445449712138E-6</v>
      </c>
      <c r="H2256">
        <v>9.035526851270864E-7</v>
      </c>
      <c r="I2256">
        <v>2.6801160615727989E-5</v>
      </c>
    </row>
    <row r="2257" spans="1:9" x14ac:dyDescent="0.3">
      <c r="A2257" t="s">
        <v>63</v>
      </c>
      <c r="B2257" t="s">
        <v>57</v>
      </c>
      <c r="C2257" t="s">
        <v>291</v>
      </c>
      <c r="D2257" t="s">
        <v>290</v>
      </c>
      <c r="E2257">
        <v>0</v>
      </c>
      <c r="F2257">
        <v>0</v>
      </c>
      <c r="G2257">
        <v>7.1984784954808771E-7</v>
      </c>
      <c r="H2257">
        <v>1.2194074548732621E-7</v>
      </c>
      <c r="I2257">
        <v>5.5507583409631632E-6</v>
      </c>
    </row>
    <row r="2258" spans="1:9" x14ac:dyDescent="0.3">
      <c r="A2258" t="s">
        <v>63</v>
      </c>
      <c r="B2258" t="s">
        <v>57</v>
      </c>
      <c r="C2258" t="s">
        <v>207</v>
      </c>
      <c r="D2258" t="s">
        <v>208</v>
      </c>
      <c r="E2258">
        <v>53.679595894612198</v>
      </c>
      <c r="F2258">
        <v>1.93682293785224E-5</v>
      </c>
      <c r="G2258">
        <v>876.71998797414972</v>
      </c>
      <c r="H2258">
        <v>1252.412510046385</v>
      </c>
      <c r="I2258">
        <v>502.69120186216139</v>
      </c>
    </row>
    <row r="2259" spans="1:9" x14ac:dyDescent="0.3">
      <c r="A2259" t="s">
        <v>63</v>
      </c>
      <c r="B2259" t="s">
        <v>57</v>
      </c>
      <c r="C2259" t="s">
        <v>1085</v>
      </c>
      <c r="D2259" t="s">
        <v>1054</v>
      </c>
      <c r="E2259">
        <v>894.70354984467849</v>
      </c>
      <c r="F2259">
        <v>993.26740189002112</v>
      </c>
      <c r="G2259">
        <v>180.30878309569891</v>
      </c>
      <c r="H2259">
        <v>162.8648848014106</v>
      </c>
      <c r="I2259">
        <v>144.1212655801136</v>
      </c>
    </row>
    <row r="2260" spans="1:9" x14ac:dyDescent="0.3">
      <c r="A2260" t="s">
        <v>63</v>
      </c>
      <c r="B2260" t="s">
        <v>57</v>
      </c>
      <c r="C2260" t="s">
        <v>1090</v>
      </c>
      <c r="D2260" t="s">
        <v>1091</v>
      </c>
      <c r="E2260">
        <v>242.75523072302229</v>
      </c>
      <c r="F2260">
        <v>213.49113088356211</v>
      </c>
      <c r="G2260">
        <v>164.0629685160138</v>
      </c>
      <c r="H2260">
        <v>142.3858672387135</v>
      </c>
      <c r="I2260">
        <v>132.76643820792941</v>
      </c>
    </row>
    <row r="2261" spans="1:9" x14ac:dyDescent="0.3">
      <c r="A2261" t="s">
        <v>63</v>
      </c>
      <c r="B2261" t="s">
        <v>57</v>
      </c>
      <c r="C2261" t="s">
        <v>1092</v>
      </c>
      <c r="D2261" t="s">
        <v>1093</v>
      </c>
      <c r="E2261">
        <v>899.58252928569095</v>
      </c>
      <c r="F2261">
        <v>804.12693273372383</v>
      </c>
      <c r="G2261">
        <v>613.99147961696838</v>
      </c>
      <c r="H2261">
        <v>525.34986356582056</v>
      </c>
      <c r="I2261">
        <v>478.08056136379668</v>
      </c>
    </row>
    <row r="2262" spans="1:9" x14ac:dyDescent="0.3">
      <c r="A2262" t="s">
        <v>63</v>
      </c>
      <c r="B2262" t="s">
        <v>57</v>
      </c>
      <c r="C2262" t="s">
        <v>1094</v>
      </c>
      <c r="D2262" t="s">
        <v>1095</v>
      </c>
      <c r="E2262">
        <v>551.12294441481095</v>
      </c>
      <c r="F2262">
        <v>490.19296167806772</v>
      </c>
      <c r="G2262">
        <v>370.3349735016177</v>
      </c>
      <c r="H2262">
        <v>320.69941331847218</v>
      </c>
      <c r="I2262">
        <v>289.06335756023287</v>
      </c>
    </row>
    <row r="2263" spans="1:9" x14ac:dyDescent="0.3">
      <c r="A2263" t="s">
        <v>63</v>
      </c>
      <c r="B2263" t="s">
        <v>58</v>
      </c>
      <c r="C2263" t="s">
        <v>10</v>
      </c>
      <c r="D2263" t="s">
        <v>11</v>
      </c>
      <c r="E2263">
        <v>31.755458986418649</v>
      </c>
      <c r="F2263">
        <v>30.16786985321006</v>
      </c>
      <c r="G2263">
        <v>57.197202010433116</v>
      </c>
      <c r="H2263">
        <v>57.197019591430077</v>
      </c>
      <c r="I2263">
        <v>23.782992928699048</v>
      </c>
    </row>
    <row r="2264" spans="1:9" x14ac:dyDescent="0.3">
      <c r="A2264" t="s">
        <v>63</v>
      </c>
      <c r="B2264" t="s">
        <v>58</v>
      </c>
      <c r="C2264" t="s">
        <v>12</v>
      </c>
      <c r="D2264" t="s">
        <v>13</v>
      </c>
      <c r="E2264">
        <v>22.073845789804629</v>
      </c>
      <c r="F2264">
        <v>20.970156219528501</v>
      </c>
      <c r="G2264">
        <v>0</v>
      </c>
      <c r="H2264">
        <v>0</v>
      </c>
      <c r="I2264">
        <v>0</v>
      </c>
    </row>
    <row r="2265" spans="1:9" x14ac:dyDescent="0.3">
      <c r="A2265" t="s">
        <v>63</v>
      </c>
      <c r="B2265" t="s">
        <v>58</v>
      </c>
      <c r="C2265" t="s">
        <v>14</v>
      </c>
      <c r="D2265" t="s">
        <v>15</v>
      </c>
      <c r="E2265">
        <v>692.48855604364576</v>
      </c>
      <c r="F2265">
        <v>671.46062926001457</v>
      </c>
      <c r="G2265">
        <v>636.45532909346787</v>
      </c>
      <c r="H2265">
        <v>671.99878465811901</v>
      </c>
      <c r="I2265">
        <v>699.75792973777232</v>
      </c>
    </row>
    <row r="2266" spans="1:9" x14ac:dyDescent="0.3">
      <c r="A2266" t="s">
        <v>63</v>
      </c>
      <c r="B2266" t="s">
        <v>58</v>
      </c>
      <c r="C2266" t="s">
        <v>16</v>
      </c>
      <c r="D2266" t="s">
        <v>17</v>
      </c>
      <c r="E2266">
        <v>207.48600105985409</v>
      </c>
      <c r="F2266">
        <v>246.3150006593024</v>
      </c>
      <c r="G2266">
        <v>312.27175268123312</v>
      </c>
      <c r="H2266">
        <v>325.41235308585527</v>
      </c>
      <c r="I2266">
        <v>330.03672022507021</v>
      </c>
    </row>
    <row r="2267" spans="1:9" x14ac:dyDescent="0.3">
      <c r="A2267" t="s">
        <v>63</v>
      </c>
      <c r="B2267" t="s">
        <v>58</v>
      </c>
      <c r="C2267" t="s">
        <v>18</v>
      </c>
      <c r="D2267" t="s">
        <v>19</v>
      </c>
      <c r="E2267">
        <v>3.446001058394041</v>
      </c>
      <c r="F2267">
        <v>1.7230010311652391</v>
      </c>
      <c r="G2267">
        <v>0</v>
      </c>
      <c r="H2267">
        <v>0</v>
      </c>
      <c r="I2267">
        <v>0</v>
      </c>
    </row>
    <row r="2268" spans="1:9" x14ac:dyDescent="0.3">
      <c r="A2268" t="s">
        <v>63</v>
      </c>
      <c r="B2268" t="s">
        <v>58</v>
      </c>
      <c r="C2268" t="s">
        <v>20</v>
      </c>
      <c r="D2268" t="s">
        <v>21</v>
      </c>
      <c r="E2268">
        <v>10.46533641276098</v>
      </c>
      <c r="F2268">
        <v>93.735144535609123</v>
      </c>
      <c r="G2268">
        <v>6.4288421666303996</v>
      </c>
      <c r="H2268">
        <v>3.376879252501169</v>
      </c>
      <c r="I2268">
        <v>3.49817809081644E-6</v>
      </c>
    </row>
    <row r="2269" spans="1:9" x14ac:dyDescent="0.3">
      <c r="A2269" t="s">
        <v>63</v>
      </c>
      <c r="B2269" t="s">
        <v>58</v>
      </c>
      <c r="C2269" t="s">
        <v>22</v>
      </c>
      <c r="D2269" t="s">
        <v>23</v>
      </c>
      <c r="E2269">
        <v>32.085362928045043</v>
      </c>
      <c r="F2269">
        <v>26.618854214516158</v>
      </c>
      <c r="G2269">
        <v>4.6299932324356021</v>
      </c>
      <c r="H2269">
        <v>2.1724290347601742E-6</v>
      </c>
      <c r="I2269">
        <v>4.1932612372458387E-6</v>
      </c>
    </row>
    <row r="2270" spans="1:9" x14ac:dyDescent="0.3">
      <c r="A2270" t="s">
        <v>63</v>
      </c>
      <c r="B2270" t="s">
        <v>58</v>
      </c>
      <c r="C2270" t="s">
        <v>24</v>
      </c>
      <c r="D2270" t="s">
        <v>25</v>
      </c>
      <c r="E2270">
        <v>28.233473338730629</v>
      </c>
      <c r="F2270">
        <v>14.1167374237837</v>
      </c>
      <c r="G2270">
        <v>0</v>
      </c>
      <c r="H2270">
        <v>0</v>
      </c>
      <c r="I2270">
        <v>0</v>
      </c>
    </row>
    <row r="2271" spans="1:9" x14ac:dyDescent="0.3">
      <c r="A2271" t="s">
        <v>63</v>
      </c>
      <c r="B2271" t="s">
        <v>58</v>
      </c>
      <c r="C2271" t="s">
        <v>26</v>
      </c>
      <c r="D2271" t="s">
        <v>27</v>
      </c>
      <c r="E2271">
        <v>2.9135226570303701</v>
      </c>
      <c r="F2271">
        <v>19.352614493237411</v>
      </c>
      <c r="G2271">
        <v>2.678556891614188E-7</v>
      </c>
      <c r="H2271">
        <v>5.300646621956078E-7</v>
      </c>
      <c r="I2271">
        <v>5.1053390534571193E-7</v>
      </c>
    </row>
    <row r="2272" spans="1:9" x14ac:dyDescent="0.3">
      <c r="A2272" t="s">
        <v>63</v>
      </c>
      <c r="B2272" t="s">
        <v>58</v>
      </c>
      <c r="C2272" t="s">
        <v>28</v>
      </c>
      <c r="D2272" t="s">
        <v>29</v>
      </c>
      <c r="E2272">
        <v>29.237429956489649</v>
      </c>
      <c r="F2272">
        <v>12.095875607852539</v>
      </c>
      <c r="G2272">
        <v>3.6626980600761482E-7</v>
      </c>
      <c r="H2272">
        <v>7.2946521656289881E-7</v>
      </c>
      <c r="I2272">
        <v>7.5097302757902715E-7</v>
      </c>
    </row>
    <row r="2273" spans="1:9" x14ac:dyDescent="0.3">
      <c r="A2273" t="s">
        <v>63</v>
      </c>
      <c r="B2273" t="s">
        <v>58</v>
      </c>
      <c r="C2273" t="s">
        <v>30</v>
      </c>
      <c r="D2273" t="s">
        <v>31</v>
      </c>
      <c r="E2273">
        <v>174.13131666355841</v>
      </c>
      <c r="F2273">
        <v>109.6494014389687</v>
      </c>
      <c r="G2273">
        <v>97.754313888951259</v>
      </c>
      <c r="H2273">
        <v>83.3755189783746</v>
      </c>
      <c r="I2273">
        <v>94.503211318467891</v>
      </c>
    </row>
    <row r="2274" spans="1:9" x14ac:dyDescent="0.3">
      <c r="A2274" t="s">
        <v>63</v>
      </c>
      <c r="B2274" t="s">
        <v>58</v>
      </c>
      <c r="C2274" t="s">
        <v>848</v>
      </c>
      <c r="D2274" t="s">
        <v>849</v>
      </c>
      <c r="E2274">
        <v>144.20498366300421</v>
      </c>
      <c r="F2274">
        <v>179.05722158011201</v>
      </c>
      <c r="G2274">
        <v>2.0935359340061131E-6</v>
      </c>
      <c r="H2274">
        <v>4.9330975039666486E-6</v>
      </c>
      <c r="I2274">
        <v>1.4258826220594911E-5</v>
      </c>
    </row>
    <row r="2275" spans="1:9" x14ac:dyDescent="0.3">
      <c r="A2275" t="s">
        <v>63</v>
      </c>
      <c r="B2275" t="s">
        <v>58</v>
      </c>
      <c r="C2275" t="s">
        <v>850</v>
      </c>
      <c r="D2275" t="s">
        <v>851</v>
      </c>
      <c r="E2275">
        <v>1.741853622472369E-5</v>
      </c>
      <c r="F2275">
        <v>9.9497795633912691</v>
      </c>
      <c r="G2275">
        <v>299.82655177471702</v>
      </c>
      <c r="H2275">
        <v>404.18987841109811</v>
      </c>
      <c r="I2275">
        <v>656.99819706241203</v>
      </c>
    </row>
    <row r="2276" spans="1:9" x14ac:dyDescent="0.3">
      <c r="A2276" t="s">
        <v>63</v>
      </c>
      <c r="B2276" t="s">
        <v>58</v>
      </c>
      <c r="C2276" t="s">
        <v>852</v>
      </c>
      <c r="D2276" t="s">
        <v>853</v>
      </c>
      <c r="E2276">
        <v>237.34900003567219</v>
      </c>
      <c r="F2276">
        <v>192.8630006545082</v>
      </c>
      <c r="G2276">
        <v>7.3769360126940065E-7</v>
      </c>
      <c r="H2276">
        <v>1.9182221826371059E-6</v>
      </c>
      <c r="I2276">
        <v>3.6083325155373532E-6</v>
      </c>
    </row>
    <row r="2277" spans="1:9" x14ac:dyDescent="0.3">
      <c r="A2277" t="s">
        <v>63</v>
      </c>
      <c r="B2277" t="s">
        <v>58</v>
      </c>
      <c r="C2277" t="s">
        <v>854</v>
      </c>
      <c r="D2277" t="s">
        <v>855</v>
      </c>
      <c r="E2277">
        <v>747.48491838570351</v>
      </c>
      <c r="F2277">
        <v>507.98146575896328</v>
      </c>
      <c r="G2277">
        <v>1.866291074563127E-6</v>
      </c>
      <c r="H2277">
        <v>6.6066952659256908E-6</v>
      </c>
      <c r="I2277">
        <v>1.564941770674012E-5</v>
      </c>
    </row>
    <row r="2278" spans="1:9" x14ac:dyDescent="0.3">
      <c r="A2278" t="s">
        <v>63</v>
      </c>
      <c r="B2278" t="s">
        <v>58</v>
      </c>
      <c r="C2278" t="s">
        <v>856</v>
      </c>
      <c r="D2278" t="s">
        <v>857</v>
      </c>
      <c r="E2278">
        <v>3268.4160005194121</v>
      </c>
      <c r="F2278">
        <v>3036.0450002132952</v>
      </c>
      <c r="G2278">
        <v>2856.3188738489748</v>
      </c>
      <c r="H2278">
        <v>4301.1139533444784</v>
      </c>
      <c r="I2278">
        <v>4717.6789258399476</v>
      </c>
    </row>
    <row r="2279" spans="1:9" x14ac:dyDescent="0.3">
      <c r="A2279" t="s">
        <v>63</v>
      </c>
      <c r="B2279" t="s">
        <v>58</v>
      </c>
      <c r="C2279" t="s">
        <v>858</v>
      </c>
      <c r="D2279" t="s">
        <v>859</v>
      </c>
      <c r="E2279">
        <v>26.815205694516582</v>
      </c>
      <c r="F2279">
        <v>13.93508748051444</v>
      </c>
      <c r="G2279">
        <v>0.1938019310305035</v>
      </c>
      <c r="H2279">
        <v>0.33059439758786191</v>
      </c>
      <c r="I2279">
        <v>0.3305943166342995</v>
      </c>
    </row>
    <row r="2280" spans="1:9" x14ac:dyDescent="0.3">
      <c r="A2280" t="s">
        <v>63</v>
      </c>
      <c r="B2280" t="s">
        <v>58</v>
      </c>
      <c r="C2280" t="s">
        <v>860</v>
      </c>
      <c r="D2280" t="s">
        <v>861</v>
      </c>
      <c r="E2280">
        <v>517.22799999999995</v>
      </c>
      <c r="F2280">
        <v>384.23200000000003</v>
      </c>
      <c r="G2280">
        <v>1.0294546055247361E-6</v>
      </c>
      <c r="H2280">
        <v>2.5375035869757099E-6</v>
      </c>
      <c r="I2280">
        <v>6.1394344666690081E-6</v>
      </c>
    </row>
    <row r="2281" spans="1:9" x14ac:dyDescent="0.3">
      <c r="A2281" t="s">
        <v>63</v>
      </c>
      <c r="B2281" t="s">
        <v>58</v>
      </c>
      <c r="C2281" t="s">
        <v>862</v>
      </c>
      <c r="D2281" t="s">
        <v>863</v>
      </c>
      <c r="E2281">
        <v>19.984061188218259</v>
      </c>
      <c r="F2281">
        <v>9.6899507872346149</v>
      </c>
      <c r="G2281">
        <v>3.23274476989959E-7</v>
      </c>
      <c r="H2281">
        <v>1.61448945847102E-6</v>
      </c>
      <c r="I2281">
        <v>3.7069057891241731E-6</v>
      </c>
    </row>
    <row r="2282" spans="1:9" x14ac:dyDescent="0.3">
      <c r="A2282" t="s">
        <v>63</v>
      </c>
      <c r="B2282" t="s">
        <v>58</v>
      </c>
      <c r="C2282" t="s">
        <v>864</v>
      </c>
      <c r="D2282" t="s">
        <v>865</v>
      </c>
      <c r="E2282">
        <v>2.731732840181742</v>
      </c>
      <c r="F2282">
        <v>1.2539397901882341</v>
      </c>
      <c r="G2282">
        <v>0</v>
      </c>
      <c r="H2282">
        <v>0</v>
      </c>
      <c r="I2282">
        <v>0</v>
      </c>
    </row>
    <row r="2283" spans="1:9" x14ac:dyDescent="0.3">
      <c r="A2283" t="s">
        <v>63</v>
      </c>
      <c r="B2283" t="s">
        <v>58</v>
      </c>
      <c r="C2283" t="s">
        <v>866</v>
      </c>
      <c r="D2283" t="s">
        <v>867</v>
      </c>
      <c r="E2283">
        <v>43.809288012768107</v>
      </c>
      <c r="F2283">
        <v>21.904644067627999</v>
      </c>
      <c r="G2283">
        <v>3.073571188723055E-6</v>
      </c>
      <c r="H2283">
        <v>6.2917505690862646E-6</v>
      </c>
      <c r="I2283">
        <v>1.2780335528206799E-5</v>
      </c>
    </row>
    <row r="2284" spans="1:9" x14ac:dyDescent="0.3">
      <c r="A2284" t="s">
        <v>63</v>
      </c>
      <c r="B2284" t="s">
        <v>58</v>
      </c>
      <c r="C2284" t="s">
        <v>868</v>
      </c>
      <c r="D2284" t="s">
        <v>869</v>
      </c>
      <c r="E2284">
        <v>2020.653002199602</v>
      </c>
      <c r="F2284">
        <v>2033.0020028066599</v>
      </c>
      <c r="G2284">
        <v>3056.5838416452079</v>
      </c>
      <c r="H2284">
        <v>1478.0061984571671</v>
      </c>
      <c r="I2284">
        <v>809.25902976710222</v>
      </c>
    </row>
    <row r="2285" spans="1:9" x14ac:dyDescent="0.3">
      <c r="A2285" t="s">
        <v>63</v>
      </c>
      <c r="B2285" t="s">
        <v>58</v>
      </c>
      <c r="C2285" t="s">
        <v>870</v>
      </c>
      <c r="D2285" t="s">
        <v>871</v>
      </c>
      <c r="E2285">
        <v>106.4972442674464</v>
      </c>
      <c r="F2285">
        <v>733.19302393791315</v>
      </c>
      <c r="G2285">
        <v>1431.460943749538</v>
      </c>
      <c r="H2285">
        <v>1426.8819572075131</v>
      </c>
      <c r="I2285">
        <v>1550.466202264849</v>
      </c>
    </row>
    <row r="2286" spans="1:9" x14ac:dyDescent="0.3">
      <c r="A2286" t="s">
        <v>63</v>
      </c>
      <c r="B2286" t="s">
        <v>58</v>
      </c>
      <c r="C2286" t="s">
        <v>166</v>
      </c>
      <c r="D2286" t="s">
        <v>167</v>
      </c>
      <c r="E2286">
        <v>6.3905135263487616E-7</v>
      </c>
      <c r="F2286">
        <v>4.7797557273330419E-6</v>
      </c>
      <c r="G2286">
        <v>6.3720903428699654E-7</v>
      </c>
      <c r="H2286">
        <v>2.0908829068961522E-6</v>
      </c>
      <c r="I2286">
        <v>7.0851176243494127E-6</v>
      </c>
    </row>
    <row r="2287" spans="1:9" x14ac:dyDescent="0.3">
      <c r="A2287" t="s">
        <v>63</v>
      </c>
      <c r="B2287" t="s">
        <v>58</v>
      </c>
      <c r="C2287" t="s">
        <v>80</v>
      </c>
      <c r="D2287" t="s">
        <v>81</v>
      </c>
      <c r="E2287">
        <v>1391.9172804149071</v>
      </c>
      <c r="F2287">
        <v>2052.304614244304</v>
      </c>
      <c r="G2287">
        <v>1425.1010998117249</v>
      </c>
      <c r="H2287">
        <v>1861.3160298763239</v>
      </c>
      <c r="I2287">
        <v>1430.4292968011721</v>
      </c>
    </row>
    <row r="2288" spans="1:9" x14ac:dyDescent="0.3">
      <c r="A2288" t="s">
        <v>63</v>
      </c>
      <c r="B2288" t="s">
        <v>58</v>
      </c>
      <c r="C2288" t="s">
        <v>82</v>
      </c>
      <c r="D2288" t="s">
        <v>83</v>
      </c>
      <c r="E2288">
        <v>9200.9679057189387</v>
      </c>
      <c r="F2288">
        <v>4886.956298763218</v>
      </c>
      <c r="G2288">
        <v>1004.969429950475</v>
      </c>
      <c r="H2288">
        <v>1.0539080966180339E-5</v>
      </c>
      <c r="I2288">
        <v>2.004676283761209E-5</v>
      </c>
    </row>
    <row r="2289" spans="1:9" x14ac:dyDescent="0.3">
      <c r="A2289" t="s">
        <v>63</v>
      </c>
      <c r="B2289" t="s">
        <v>58</v>
      </c>
      <c r="C2289" t="s">
        <v>84</v>
      </c>
      <c r="D2289" t="s">
        <v>85</v>
      </c>
      <c r="E2289">
        <v>680.02753927513072</v>
      </c>
      <c r="F2289">
        <v>1679.9225477493881</v>
      </c>
      <c r="G2289">
        <v>3530.1545188364371</v>
      </c>
      <c r="H2289">
        <v>5174.6101846305537</v>
      </c>
      <c r="I2289">
        <v>4491.8354202961054</v>
      </c>
    </row>
    <row r="2290" spans="1:9" x14ac:dyDescent="0.3">
      <c r="A2290" t="s">
        <v>63</v>
      </c>
      <c r="B2290" t="s">
        <v>58</v>
      </c>
      <c r="C2290" t="s">
        <v>86</v>
      </c>
      <c r="D2290" t="s">
        <v>87</v>
      </c>
      <c r="E2290">
        <v>188.20156894436451</v>
      </c>
      <c r="F2290">
        <v>201.0359895170248</v>
      </c>
      <c r="G2290">
        <v>264.11093693103419</v>
      </c>
      <c r="H2290">
        <v>349.01778385814077</v>
      </c>
      <c r="I2290">
        <v>464.39880897996221</v>
      </c>
    </row>
    <row r="2291" spans="1:9" x14ac:dyDescent="0.3">
      <c r="A2291" t="s">
        <v>63</v>
      </c>
      <c r="B2291" t="s">
        <v>58</v>
      </c>
      <c r="C2291" t="s">
        <v>147</v>
      </c>
      <c r="D2291" t="s">
        <v>148</v>
      </c>
      <c r="E2291">
        <v>0</v>
      </c>
      <c r="F2291">
        <v>2.113525283128957E-6</v>
      </c>
      <c r="G2291">
        <v>17.472287603726439</v>
      </c>
      <c r="H2291">
        <v>2.7103913960919121E-5</v>
      </c>
      <c r="I2291">
        <v>1.8505755246603199E-5</v>
      </c>
    </row>
    <row r="2292" spans="1:9" x14ac:dyDescent="0.3">
      <c r="A2292" t="s">
        <v>63</v>
      </c>
      <c r="B2292" t="s">
        <v>58</v>
      </c>
      <c r="C2292" t="s">
        <v>88</v>
      </c>
      <c r="D2292" t="s">
        <v>89</v>
      </c>
      <c r="E2292">
        <v>1071.4112362661319</v>
      </c>
      <c r="F2292">
        <v>1169.0656592547291</v>
      </c>
      <c r="G2292">
        <v>1248.2688258220289</v>
      </c>
      <c r="H2292">
        <v>1524.4049924303861</v>
      </c>
      <c r="I2292">
        <v>2266.8393071526339</v>
      </c>
    </row>
    <row r="2293" spans="1:9" x14ac:dyDescent="0.3">
      <c r="A2293" t="s">
        <v>63</v>
      </c>
      <c r="B2293" t="s">
        <v>58</v>
      </c>
      <c r="C2293" t="s">
        <v>88</v>
      </c>
      <c r="D2293" t="s">
        <v>90</v>
      </c>
      <c r="E2293">
        <v>1017.368765485711</v>
      </c>
      <c r="F2293">
        <v>1061.9443438722139</v>
      </c>
      <c r="G2293">
        <v>1007.025355761151</v>
      </c>
      <c r="H2293">
        <v>571.38406516660189</v>
      </c>
      <c r="I2293">
        <v>251.8710409647318</v>
      </c>
    </row>
    <row r="2294" spans="1:9" x14ac:dyDescent="0.3">
      <c r="A2294" t="s">
        <v>63</v>
      </c>
      <c r="B2294" t="s">
        <v>58</v>
      </c>
      <c r="C2294" t="s">
        <v>91</v>
      </c>
      <c r="D2294" t="s">
        <v>92</v>
      </c>
      <c r="E2294">
        <v>361.94736891192241</v>
      </c>
      <c r="F2294">
        <v>490.10526358329258</v>
      </c>
      <c r="G2294">
        <v>1.2097710379687019E-6</v>
      </c>
      <c r="H2294">
        <v>3.7169180126311548E-6</v>
      </c>
      <c r="I2294">
        <v>1.317962040626473E-5</v>
      </c>
    </row>
    <row r="2295" spans="1:9" x14ac:dyDescent="0.3">
      <c r="A2295" t="s">
        <v>63</v>
      </c>
      <c r="B2295" t="s">
        <v>58</v>
      </c>
      <c r="C2295" t="s">
        <v>93</v>
      </c>
      <c r="D2295" t="s">
        <v>94</v>
      </c>
      <c r="E2295">
        <v>7857.8976079224194</v>
      </c>
      <c r="F2295">
        <v>6172.5677749268416</v>
      </c>
      <c r="G2295">
        <v>1971.5283777474369</v>
      </c>
      <c r="H2295">
        <v>7450.66555487401</v>
      </c>
      <c r="I2295">
        <v>7383.5891032690652</v>
      </c>
    </row>
    <row r="2296" spans="1:9" x14ac:dyDescent="0.3">
      <c r="A2296" t="s">
        <v>63</v>
      </c>
      <c r="B2296" t="s">
        <v>58</v>
      </c>
      <c r="C2296" t="s">
        <v>95</v>
      </c>
      <c r="D2296" t="s">
        <v>96</v>
      </c>
      <c r="E2296">
        <v>1027.6987013114119</v>
      </c>
      <c r="F2296">
        <v>533.06286836336574</v>
      </c>
      <c r="G2296">
        <v>216.57791745824289</v>
      </c>
      <c r="H2296">
        <v>1.030014199648906E-5</v>
      </c>
      <c r="I2296">
        <v>1.6997272318027801E-5</v>
      </c>
    </row>
    <row r="2297" spans="1:9" x14ac:dyDescent="0.3">
      <c r="A2297" t="s">
        <v>63</v>
      </c>
      <c r="B2297" t="s">
        <v>58</v>
      </c>
      <c r="C2297" t="s">
        <v>97</v>
      </c>
      <c r="D2297" t="s">
        <v>98</v>
      </c>
      <c r="E2297">
        <v>2.7400010276180531</v>
      </c>
      <c r="F2297">
        <v>20.46000112107723</v>
      </c>
      <c r="G2297">
        <v>35.613663511027887</v>
      </c>
      <c r="H2297">
        <v>39.331286397120657</v>
      </c>
      <c r="I2297">
        <v>39.468196563981522</v>
      </c>
    </row>
    <row r="2298" spans="1:9" x14ac:dyDescent="0.3">
      <c r="A2298" t="s">
        <v>63</v>
      </c>
      <c r="B2298" t="s">
        <v>58</v>
      </c>
      <c r="C2298" t="s">
        <v>99</v>
      </c>
      <c r="D2298" t="s">
        <v>100</v>
      </c>
      <c r="E2298">
        <v>164.23000068524951</v>
      </c>
      <c r="F2298">
        <v>583.68000066493221</v>
      </c>
      <c r="G2298">
        <v>2316.049359874055</v>
      </c>
      <c r="H2298">
        <v>4301.350567598508</v>
      </c>
      <c r="I2298">
        <v>5402.0717687054184</v>
      </c>
    </row>
    <row r="2299" spans="1:9" x14ac:dyDescent="0.3">
      <c r="A2299" t="s">
        <v>63</v>
      </c>
      <c r="B2299" t="s">
        <v>58</v>
      </c>
      <c r="C2299" t="s">
        <v>101</v>
      </c>
      <c r="D2299" t="s">
        <v>102</v>
      </c>
      <c r="E2299">
        <v>0.2168423674390991</v>
      </c>
      <c r="F2299">
        <v>2.913266055125582</v>
      </c>
      <c r="G2299">
        <v>107.4958308291009</v>
      </c>
      <c r="H2299">
        <v>104.7659040511416</v>
      </c>
      <c r="I2299">
        <v>1.9380936633723791E-5</v>
      </c>
    </row>
    <row r="2300" spans="1:9" x14ac:dyDescent="0.3">
      <c r="A2300" t="s">
        <v>63</v>
      </c>
      <c r="B2300" t="s">
        <v>58</v>
      </c>
      <c r="C2300" t="s">
        <v>103</v>
      </c>
      <c r="D2300" t="s">
        <v>104</v>
      </c>
      <c r="E2300">
        <v>1.524262941141642E-6</v>
      </c>
      <c r="F2300">
        <v>1.2458232924395869</v>
      </c>
      <c r="G2300">
        <v>2.4125030810762871</v>
      </c>
      <c r="H2300">
        <v>5.3546884024421942E-6</v>
      </c>
      <c r="I2300">
        <v>4.6252923376099883E-5</v>
      </c>
    </row>
    <row r="2301" spans="1:9" x14ac:dyDescent="0.3">
      <c r="A2301" t="s">
        <v>63</v>
      </c>
      <c r="B2301" t="s">
        <v>58</v>
      </c>
      <c r="C2301" t="s">
        <v>105</v>
      </c>
      <c r="D2301" t="s">
        <v>106</v>
      </c>
      <c r="E2301">
        <v>1.720002318812587</v>
      </c>
      <c r="F2301">
        <v>0.60417894974592234</v>
      </c>
      <c r="G2301">
        <v>3.0551877594823549E-6</v>
      </c>
      <c r="H2301">
        <v>3.5720497281169691E-6</v>
      </c>
      <c r="I2301">
        <v>5.7786871407080414E-6</v>
      </c>
    </row>
    <row r="2302" spans="1:9" x14ac:dyDescent="0.3">
      <c r="A2302" t="s">
        <v>63</v>
      </c>
      <c r="B2302" t="s">
        <v>58</v>
      </c>
      <c r="C2302" t="s">
        <v>107</v>
      </c>
      <c r="D2302" t="s">
        <v>108</v>
      </c>
      <c r="E2302">
        <v>0</v>
      </c>
      <c r="F2302">
        <v>259.57000110639808</v>
      </c>
      <c r="G2302">
        <v>339.08108757221657</v>
      </c>
      <c r="H2302">
        <v>7142.9388701823027</v>
      </c>
      <c r="I2302">
        <v>10582.27939371488</v>
      </c>
    </row>
    <row r="2303" spans="1:9" x14ac:dyDescent="0.3">
      <c r="A2303" t="s">
        <v>63</v>
      </c>
      <c r="B2303" t="s">
        <v>58</v>
      </c>
      <c r="C2303" t="s">
        <v>109</v>
      </c>
      <c r="D2303" t="s">
        <v>110</v>
      </c>
      <c r="E2303">
        <v>550.08000117321728</v>
      </c>
      <c r="F2303">
        <v>1530.6900010323591</v>
      </c>
      <c r="G2303">
        <v>1087.5022799658329</v>
      </c>
      <c r="H2303">
        <v>3340.4336658059319</v>
      </c>
      <c r="I2303">
        <v>3385.1518351439049</v>
      </c>
    </row>
    <row r="2304" spans="1:9" x14ac:dyDescent="0.3">
      <c r="A2304" t="s">
        <v>63</v>
      </c>
      <c r="B2304" t="s">
        <v>58</v>
      </c>
      <c r="C2304" t="s">
        <v>1336</v>
      </c>
      <c r="D2304" t="s">
        <v>1337</v>
      </c>
      <c r="E2304">
        <v>0</v>
      </c>
      <c r="F2304">
        <v>9.7059846582794496</v>
      </c>
      <c r="G2304">
        <v>8.205871607372936E-2</v>
      </c>
      <c r="H2304">
        <v>156.75937501147041</v>
      </c>
      <c r="I2304">
        <v>1306.672880162869</v>
      </c>
    </row>
    <row r="2305" spans="1:9" x14ac:dyDescent="0.3">
      <c r="A2305" t="s">
        <v>63</v>
      </c>
      <c r="B2305" t="s">
        <v>58</v>
      </c>
      <c r="C2305" t="s">
        <v>1338</v>
      </c>
      <c r="D2305" t="s">
        <v>1339</v>
      </c>
      <c r="E2305">
        <v>0</v>
      </c>
      <c r="F2305">
        <v>1.171151689024539</v>
      </c>
      <c r="G2305">
        <v>6.1904735081479137E-3</v>
      </c>
      <c r="H2305">
        <v>23.29053664447089</v>
      </c>
      <c r="I2305">
        <v>1318.0861837616981</v>
      </c>
    </row>
    <row r="2306" spans="1:9" x14ac:dyDescent="0.3">
      <c r="A2306" t="s">
        <v>63</v>
      </c>
      <c r="B2306" t="s">
        <v>58</v>
      </c>
      <c r="C2306" t="s">
        <v>1340</v>
      </c>
      <c r="D2306" t="s">
        <v>1341</v>
      </c>
      <c r="E2306">
        <v>0</v>
      </c>
      <c r="F2306">
        <v>2.1561548496919849E-8</v>
      </c>
      <c r="G2306">
        <v>0</v>
      </c>
      <c r="H2306">
        <v>5.1724769133679349E-9</v>
      </c>
      <c r="I2306">
        <v>1.157035397400224E-8</v>
      </c>
    </row>
    <row r="2307" spans="1:9" x14ac:dyDescent="0.3">
      <c r="A2307" t="s">
        <v>63</v>
      </c>
      <c r="B2307" t="s">
        <v>58</v>
      </c>
      <c r="C2307" t="s">
        <v>1342</v>
      </c>
      <c r="D2307" t="s">
        <v>1343</v>
      </c>
      <c r="E2307">
        <v>0</v>
      </c>
      <c r="F2307">
        <v>3.0989598369200428E-6</v>
      </c>
      <c r="G2307">
        <v>2.7297342803572122E-6</v>
      </c>
      <c r="H2307">
        <v>7.4914012687228722E-6</v>
      </c>
      <c r="I2307">
        <v>8.5542230676225515E-6</v>
      </c>
    </row>
    <row r="2308" spans="1:9" x14ac:dyDescent="0.3">
      <c r="A2308" t="s">
        <v>63</v>
      </c>
      <c r="B2308" t="s">
        <v>58</v>
      </c>
      <c r="C2308" t="s">
        <v>648</v>
      </c>
      <c r="D2308" t="s">
        <v>648</v>
      </c>
      <c r="E2308">
        <v>0</v>
      </c>
      <c r="F2308">
        <v>0</v>
      </c>
      <c r="G2308">
        <v>1.174816861748695E-5</v>
      </c>
      <c r="H2308">
        <v>1.7795951986825221E-5</v>
      </c>
      <c r="I2308">
        <v>1.321828605084388E-5</v>
      </c>
    </row>
    <row r="2309" spans="1:9" x14ac:dyDescent="0.3">
      <c r="A2309" t="s">
        <v>63</v>
      </c>
      <c r="B2309" t="s">
        <v>58</v>
      </c>
      <c r="C2309" t="s">
        <v>400</v>
      </c>
      <c r="D2309" t="s">
        <v>400</v>
      </c>
      <c r="E2309">
        <v>0.76499541675124172</v>
      </c>
      <c r="F2309">
        <v>242.9793373821347</v>
      </c>
      <c r="G2309">
        <v>0.25500253186673277</v>
      </c>
      <c r="H2309">
        <v>6.635298067957916E-6</v>
      </c>
      <c r="I2309">
        <v>1.3254989398983541E-5</v>
      </c>
    </row>
    <row r="2310" spans="1:9" x14ac:dyDescent="0.3">
      <c r="A2310" t="s">
        <v>63</v>
      </c>
      <c r="B2310" t="s">
        <v>58</v>
      </c>
      <c r="C2310" t="s">
        <v>401</v>
      </c>
      <c r="D2310" t="s">
        <v>401</v>
      </c>
      <c r="E2310">
        <v>978.13166505500305</v>
      </c>
      <c r="F2310">
        <v>424.40103841170622</v>
      </c>
      <c r="G2310">
        <v>28.11502176351545</v>
      </c>
      <c r="H2310">
        <v>5.0552701843204808E-6</v>
      </c>
      <c r="I2310">
        <v>7.9230167210267122E-6</v>
      </c>
    </row>
    <row r="2311" spans="1:9" x14ac:dyDescent="0.3">
      <c r="A2311" t="s">
        <v>63</v>
      </c>
      <c r="B2311" t="s">
        <v>58</v>
      </c>
      <c r="C2311" t="s">
        <v>402</v>
      </c>
      <c r="D2311" t="s">
        <v>402</v>
      </c>
      <c r="E2311">
        <v>67.745015674270689</v>
      </c>
      <c r="F2311">
        <v>48.798442047240371</v>
      </c>
      <c r="G2311">
        <v>2705.3765603825859</v>
      </c>
      <c r="H2311">
        <v>3522.7707799231662</v>
      </c>
      <c r="I2311">
        <v>3522.3320656884989</v>
      </c>
    </row>
    <row r="2312" spans="1:9" x14ac:dyDescent="0.3">
      <c r="A2312" t="s">
        <v>63</v>
      </c>
      <c r="B2312" t="s">
        <v>58</v>
      </c>
      <c r="C2312" t="s">
        <v>403</v>
      </c>
      <c r="D2312" t="s">
        <v>403</v>
      </c>
      <c r="E2312">
        <v>196.04009842795301</v>
      </c>
      <c r="F2312">
        <v>403.45641929347983</v>
      </c>
      <c r="G2312">
        <v>65.346666828136946</v>
      </c>
      <c r="H2312">
        <v>5.2285950362646616E-7</v>
      </c>
      <c r="I2312">
        <v>1.0278491034801121E-6</v>
      </c>
    </row>
    <row r="2313" spans="1:9" x14ac:dyDescent="0.3">
      <c r="A2313" t="s">
        <v>63</v>
      </c>
      <c r="B2313" t="s">
        <v>58</v>
      </c>
      <c r="C2313" t="s">
        <v>404</v>
      </c>
      <c r="D2313" t="s">
        <v>404</v>
      </c>
      <c r="E2313">
        <v>208.50404245293041</v>
      </c>
      <c r="F2313">
        <v>232.68545909533671</v>
      </c>
      <c r="G2313">
        <v>228.74971911010189</v>
      </c>
      <c r="H2313">
        <v>2.7523185619211689E-6</v>
      </c>
      <c r="I2313">
        <v>3.5635137506906279E-6</v>
      </c>
    </row>
    <row r="2314" spans="1:9" x14ac:dyDescent="0.3">
      <c r="A2314" t="s">
        <v>63</v>
      </c>
      <c r="B2314" t="s">
        <v>58</v>
      </c>
      <c r="C2314" t="s">
        <v>405</v>
      </c>
      <c r="D2314" t="s">
        <v>405</v>
      </c>
      <c r="E2314">
        <v>260.31048665438169</v>
      </c>
      <c r="F2314">
        <v>903.05218041325531</v>
      </c>
      <c r="G2314">
        <v>52.655217443832129</v>
      </c>
      <c r="H2314">
        <v>10.14712715992556</v>
      </c>
      <c r="I2314">
        <v>1.6678284202301661E-4</v>
      </c>
    </row>
    <row r="2315" spans="1:9" x14ac:dyDescent="0.3">
      <c r="A2315" t="s">
        <v>63</v>
      </c>
      <c r="B2315" t="s">
        <v>58</v>
      </c>
      <c r="C2315" t="s">
        <v>406</v>
      </c>
      <c r="D2315" t="s">
        <v>406</v>
      </c>
      <c r="E2315">
        <v>0</v>
      </c>
      <c r="F2315">
        <v>1.06177359535106E-7</v>
      </c>
      <c r="G2315">
        <v>178.99078295717251</v>
      </c>
      <c r="H2315">
        <v>3.0981059895956623E-5</v>
      </c>
      <c r="I2315">
        <v>103.1764429422101</v>
      </c>
    </row>
    <row r="2316" spans="1:9" x14ac:dyDescent="0.3">
      <c r="A2316" t="s">
        <v>63</v>
      </c>
      <c r="B2316" t="s">
        <v>58</v>
      </c>
      <c r="C2316" t="s">
        <v>407</v>
      </c>
      <c r="D2316" t="s">
        <v>407</v>
      </c>
      <c r="E2316">
        <v>1558.9344650853859</v>
      </c>
      <c r="F2316">
        <v>1260.169073135668</v>
      </c>
      <c r="G2316">
        <v>300.38837541957042</v>
      </c>
      <c r="H2316">
        <v>11.964099286380531</v>
      </c>
      <c r="I2316">
        <v>11.55931144599024</v>
      </c>
    </row>
    <row r="2317" spans="1:9" x14ac:dyDescent="0.3">
      <c r="A2317" t="s">
        <v>63</v>
      </c>
      <c r="B2317" t="s">
        <v>58</v>
      </c>
      <c r="C2317" t="s">
        <v>408</v>
      </c>
      <c r="D2317" t="s">
        <v>408</v>
      </c>
      <c r="E2317">
        <v>354.83994314757911</v>
      </c>
      <c r="F2317">
        <v>428.10509910559711</v>
      </c>
      <c r="G2317">
        <v>689.7927890583519</v>
      </c>
      <c r="H2317">
        <v>853.45482457221635</v>
      </c>
      <c r="I2317">
        <v>606.77574443232447</v>
      </c>
    </row>
    <row r="2318" spans="1:9" x14ac:dyDescent="0.3">
      <c r="A2318" t="s">
        <v>63</v>
      </c>
      <c r="B2318" t="s">
        <v>58</v>
      </c>
      <c r="C2318" t="s">
        <v>409</v>
      </c>
      <c r="D2318" t="s">
        <v>410</v>
      </c>
      <c r="E2318">
        <v>175.2289176571166</v>
      </c>
      <c r="F2318">
        <v>128.05058420081369</v>
      </c>
      <c r="G2318">
        <v>80.388136073560005</v>
      </c>
      <c r="H2318">
        <v>35.683231492257192</v>
      </c>
      <c r="I2318">
        <v>34.02555819011247</v>
      </c>
    </row>
    <row r="2319" spans="1:9" x14ac:dyDescent="0.3">
      <c r="A2319" t="s">
        <v>63</v>
      </c>
      <c r="B2319" t="s">
        <v>58</v>
      </c>
      <c r="C2319" t="s">
        <v>411</v>
      </c>
      <c r="D2319" t="s">
        <v>412</v>
      </c>
      <c r="E2319">
        <v>2.2416073262043361</v>
      </c>
      <c r="F2319">
        <v>13.08527121817885</v>
      </c>
      <c r="G2319">
        <v>26.699930317673989</v>
      </c>
      <c r="H2319">
        <v>36.044902895143807</v>
      </c>
      <c r="I2319">
        <v>38.115685094129297</v>
      </c>
    </row>
    <row r="2320" spans="1:9" x14ac:dyDescent="0.3">
      <c r="A2320" t="s">
        <v>63</v>
      </c>
      <c r="B2320" t="s">
        <v>58</v>
      </c>
      <c r="C2320" t="s">
        <v>413</v>
      </c>
      <c r="D2320" t="s">
        <v>414</v>
      </c>
      <c r="E2320">
        <v>529.93925450367453</v>
      </c>
      <c r="F2320">
        <v>549.47050646889329</v>
      </c>
      <c r="G2320">
        <v>1408.227433371984</v>
      </c>
      <c r="H2320">
        <v>1076.297364204494</v>
      </c>
      <c r="I2320">
        <v>911.06440385095118</v>
      </c>
    </row>
    <row r="2321" spans="1:9" x14ac:dyDescent="0.3">
      <c r="A2321" t="s">
        <v>63</v>
      </c>
      <c r="B2321" t="s">
        <v>58</v>
      </c>
      <c r="C2321" t="s">
        <v>649</v>
      </c>
      <c r="D2321" t="s">
        <v>650</v>
      </c>
      <c r="E2321">
        <v>0</v>
      </c>
      <c r="F2321">
        <v>0</v>
      </c>
      <c r="G2321">
        <v>7.5246207416057587E-6</v>
      </c>
      <c r="H2321">
        <v>1.3713675470209309E-5</v>
      </c>
      <c r="I2321">
        <v>7.9810129760055921E-6</v>
      </c>
    </row>
    <row r="2322" spans="1:9" x14ac:dyDescent="0.3">
      <c r="A2322" t="s">
        <v>63</v>
      </c>
      <c r="B2322" t="s">
        <v>58</v>
      </c>
      <c r="C2322" t="s">
        <v>415</v>
      </c>
      <c r="D2322" t="s">
        <v>416</v>
      </c>
      <c r="E2322">
        <v>674.64253383760149</v>
      </c>
      <c r="F2322">
        <v>555.53110242009689</v>
      </c>
      <c r="G2322">
        <v>678.66719515299928</v>
      </c>
      <c r="H2322">
        <v>889.80715318278214</v>
      </c>
      <c r="I2322">
        <v>898.29810455026029</v>
      </c>
    </row>
    <row r="2323" spans="1:9" x14ac:dyDescent="0.3">
      <c r="A2323" t="s">
        <v>63</v>
      </c>
      <c r="B2323" t="s">
        <v>58</v>
      </c>
      <c r="C2323" t="s">
        <v>417</v>
      </c>
      <c r="D2323" t="s">
        <v>418</v>
      </c>
      <c r="E2323">
        <v>117.95189829159639</v>
      </c>
      <c r="F2323">
        <v>53.903693408113533</v>
      </c>
      <c r="G2323">
        <v>68.771191237656822</v>
      </c>
      <c r="H2323">
        <v>2.1573202757779081E-5</v>
      </c>
      <c r="I2323">
        <v>2.2770075406639378E-5</v>
      </c>
    </row>
    <row r="2324" spans="1:9" x14ac:dyDescent="0.3">
      <c r="A2324" t="s">
        <v>63</v>
      </c>
      <c r="B2324" t="s">
        <v>58</v>
      </c>
      <c r="C2324" t="s">
        <v>419</v>
      </c>
      <c r="D2324" t="s">
        <v>420</v>
      </c>
      <c r="E2324">
        <v>326.36965137330537</v>
      </c>
      <c r="F2324">
        <v>264.64362165047982</v>
      </c>
      <c r="G2324">
        <v>283.68603612713332</v>
      </c>
      <c r="H2324">
        <v>380.04540594356922</v>
      </c>
      <c r="I2324">
        <v>125.0654470688165</v>
      </c>
    </row>
    <row r="2325" spans="1:9" x14ac:dyDescent="0.3">
      <c r="A2325" t="s">
        <v>63</v>
      </c>
      <c r="B2325" t="s">
        <v>58</v>
      </c>
      <c r="C2325" t="s">
        <v>421</v>
      </c>
      <c r="D2325" t="s">
        <v>422</v>
      </c>
      <c r="E2325">
        <v>4145.9370041121738</v>
      </c>
      <c r="F2325">
        <v>4067.867000523303</v>
      </c>
      <c r="G2325">
        <v>4014.310119187563</v>
      </c>
      <c r="H2325">
        <v>6498.9690290155741</v>
      </c>
      <c r="I2325">
        <v>6883.143666102831</v>
      </c>
    </row>
    <row r="2326" spans="1:9" x14ac:dyDescent="0.3">
      <c r="A2326" t="s">
        <v>63</v>
      </c>
      <c r="B2326" t="s">
        <v>58</v>
      </c>
      <c r="C2326" t="s">
        <v>423</v>
      </c>
      <c r="D2326" t="s">
        <v>424</v>
      </c>
      <c r="E2326">
        <v>50.99228538298086</v>
      </c>
      <c r="F2326">
        <v>32.888070739710336</v>
      </c>
      <c r="G2326">
        <v>656.34898585698454</v>
      </c>
      <c r="H2326">
        <v>844.7281471034139</v>
      </c>
      <c r="I2326">
        <v>844.72811805167157</v>
      </c>
    </row>
    <row r="2327" spans="1:9" x14ac:dyDescent="0.3">
      <c r="A2327" t="s">
        <v>63</v>
      </c>
      <c r="B2327" t="s">
        <v>58</v>
      </c>
      <c r="C2327" t="s">
        <v>425</v>
      </c>
      <c r="D2327" t="s">
        <v>426</v>
      </c>
      <c r="E2327">
        <v>39.659143409971577</v>
      </c>
      <c r="F2327">
        <v>30.495635582161849</v>
      </c>
      <c r="G2327">
        <v>0.31423615419972412</v>
      </c>
      <c r="H2327">
        <v>2.7327036345770728E-7</v>
      </c>
      <c r="I2327">
        <v>5.3067738348102892E-7</v>
      </c>
    </row>
    <row r="2328" spans="1:9" x14ac:dyDescent="0.3">
      <c r="A2328" t="s">
        <v>63</v>
      </c>
      <c r="B2328" t="s">
        <v>58</v>
      </c>
      <c r="C2328" t="s">
        <v>651</v>
      </c>
      <c r="D2328" t="s">
        <v>328</v>
      </c>
      <c r="E2328">
        <v>0</v>
      </c>
      <c r="F2328">
        <v>2.4221844747383329E-6</v>
      </c>
      <c r="G2328">
        <v>3.0356947739504798E-6</v>
      </c>
      <c r="H2328">
        <v>4.5342519111472521E-6</v>
      </c>
      <c r="I2328">
        <v>2.538923820898674E-5</v>
      </c>
    </row>
    <row r="2329" spans="1:9" x14ac:dyDescent="0.3">
      <c r="A2329" t="s">
        <v>63</v>
      </c>
      <c r="B2329" t="s">
        <v>58</v>
      </c>
      <c r="C2329" t="s">
        <v>427</v>
      </c>
      <c r="D2329" t="s">
        <v>428</v>
      </c>
      <c r="E2329">
        <v>0</v>
      </c>
      <c r="F2329">
        <v>0.53998370365334059</v>
      </c>
      <c r="G2329">
        <v>9.773763188367034E-6</v>
      </c>
      <c r="H2329">
        <v>16.659221269945981</v>
      </c>
      <c r="I2329">
        <v>420.98833331739428</v>
      </c>
    </row>
    <row r="2330" spans="1:9" x14ac:dyDescent="0.3">
      <c r="A2330" t="s">
        <v>63</v>
      </c>
      <c r="B2330" t="s">
        <v>58</v>
      </c>
      <c r="C2330" t="s">
        <v>429</v>
      </c>
      <c r="D2330" t="s">
        <v>430</v>
      </c>
      <c r="E2330">
        <v>1084.862971910972</v>
      </c>
      <c r="F2330">
        <v>1001.749044406695</v>
      </c>
      <c r="G2330">
        <v>673.17547729419744</v>
      </c>
      <c r="H2330">
        <v>489.17903387568248</v>
      </c>
      <c r="I2330">
        <v>521.77101251338081</v>
      </c>
    </row>
    <row r="2331" spans="1:9" x14ac:dyDescent="0.3">
      <c r="A2331" t="s">
        <v>63</v>
      </c>
      <c r="B2331" t="s">
        <v>58</v>
      </c>
      <c r="C2331" t="s">
        <v>431</v>
      </c>
      <c r="D2331" t="s">
        <v>432</v>
      </c>
      <c r="E2331">
        <v>408.46153076534011</v>
      </c>
      <c r="F2331">
        <v>362.16354521358983</v>
      </c>
      <c r="G2331">
        <v>166.3474865633047</v>
      </c>
      <c r="H2331">
        <v>126.475093080083</v>
      </c>
      <c r="I2331">
        <v>128.22765617151151</v>
      </c>
    </row>
    <row r="2332" spans="1:9" x14ac:dyDescent="0.3">
      <c r="A2332" t="s">
        <v>63</v>
      </c>
      <c r="B2332" t="s">
        <v>58</v>
      </c>
      <c r="C2332" t="s">
        <v>433</v>
      </c>
      <c r="D2332" t="s">
        <v>434</v>
      </c>
      <c r="E2332">
        <v>330.81479387535438</v>
      </c>
      <c r="F2332">
        <v>193.1725757781924</v>
      </c>
      <c r="G2332">
        <v>31.20725757918164</v>
      </c>
      <c r="H2332">
        <v>1.794938866700702</v>
      </c>
      <c r="I2332">
        <v>1.5502304254889859E-5</v>
      </c>
    </row>
    <row r="2333" spans="1:9" x14ac:dyDescent="0.3">
      <c r="A2333" t="s">
        <v>63</v>
      </c>
      <c r="B2333" t="s">
        <v>58</v>
      </c>
      <c r="C2333" t="s">
        <v>435</v>
      </c>
      <c r="D2333" t="s">
        <v>436</v>
      </c>
      <c r="E2333">
        <v>97.63453547421112</v>
      </c>
      <c r="F2333">
        <v>158.65092745522321</v>
      </c>
      <c r="G2333">
        <v>14.42665714884234</v>
      </c>
      <c r="H2333">
        <v>2.0731552944390081</v>
      </c>
      <c r="I2333">
        <v>2.0030247912947901</v>
      </c>
    </row>
    <row r="2334" spans="1:9" x14ac:dyDescent="0.3">
      <c r="A2334" t="s">
        <v>63</v>
      </c>
      <c r="B2334" t="s">
        <v>58</v>
      </c>
      <c r="C2334" t="s">
        <v>437</v>
      </c>
      <c r="D2334" t="s">
        <v>438</v>
      </c>
      <c r="E2334">
        <v>4085.490715561984</v>
      </c>
      <c r="F2334">
        <v>4069.9499317216</v>
      </c>
      <c r="G2334">
        <v>3383.330932254552</v>
      </c>
      <c r="H2334">
        <v>1205.123034981626</v>
      </c>
      <c r="I2334">
        <v>1069.429854201685</v>
      </c>
    </row>
    <row r="2335" spans="1:9" x14ac:dyDescent="0.3">
      <c r="A2335" t="s">
        <v>63</v>
      </c>
      <c r="B2335" t="s">
        <v>58</v>
      </c>
      <c r="C2335" t="s">
        <v>439</v>
      </c>
      <c r="D2335" t="s">
        <v>440</v>
      </c>
      <c r="E2335">
        <v>735.41414127654105</v>
      </c>
      <c r="F2335">
        <v>483.34495304486512</v>
      </c>
      <c r="G2335">
        <v>103.8960455179585</v>
      </c>
      <c r="H2335">
        <v>-1.735673062723283E-7</v>
      </c>
      <c r="I2335">
        <v>1.0222920580589721E-6</v>
      </c>
    </row>
    <row r="2336" spans="1:9" x14ac:dyDescent="0.3">
      <c r="A2336" t="s">
        <v>63</v>
      </c>
      <c r="B2336" t="s">
        <v>58</v>
      </c>
      <c r="C2336" t="s">
        <v>441</v>
      </c>
      <c r="D2336" t="s">
        <v>442</v>
      </c>
      <c r="E2336">
        <v>344.90405727719582</v>
      </c>
      <c r="F2336">
        <v>229.93589738968419</v>
      </c>
      <c r="G2336">
        <v>83.816365548573188</v>
      </c>
      <c r="H2336">
        <v>0</v>
      </c>
      <c r="I2336">
        <v>0</v>
      </c>
    </row>
    <row r="2337" spans="1:9" x14ac:dyDescent="0.3">
      <c r="A2337" t="s">
        <v>63</v>
      </c>
      <c r="B2337" t="s">
        <v>58</v>
      </c>
      <c r="C2337" t="s">
        <v>701</v>
      </c>
      <c r="D2337" t="s">
        <v>702</v>
      </c>
      <c r="E2337">
        <v>1887.6219746268671</v>
      </c>
      <c r="F2337">
        <v>715.40989191174651</v>
      </c>
      <c r="G2337">
        <v>3.312719896854742E-6</v>
      </c>
      <c r="H2337">
        <v>6.6114202905436186E-6</v>
      </c>
      <c r="I2337">
        <v>1.090362849723811E-5</v>
      </c>
    </row>
    <row r="2338" spans="1:9" x14ac:dyDescent="0.3">
      <c r="A2338" t="s">
        <v>63</v>
      </c>
      <c r="B2338" t="s">
        <v>58</v>
      </c>
      <c r="C2338" t="s">
        <v>703</v>
      </c>
      <c r="D2338" t="s">
        <v>704</v>
      </c>
      <c r="E2338">
        <v>2.5296603958106721E-5</v>
      </c>
      <c r="F2338">
        <v>977.14310868829591</v>
      </c>
      <c r="G2338">
        <v>2055.4657183631421</v>
      </c>
      <c r="H2338">
        <v>1611.1953855704271</v>
      </c>
      <c r="I2338">
        <v>746.55136772856144</v>
      </c>
    </row>
    <row r="2339" spans="1:9" x14ac:dyDescent="0.3">
      <c r="A2339" t="s">
        <v>63</v>
      </c>
      <c r="B2339" t="s">
        <v>58</v>
      </c>
      <c r="C2339" t="s">
        <v>705</v>
      </c>
      <c r="D2339" t="s">
        <v>706</v>
      </c>
      <c r="E2339">
        <v>641.87600001872079</v>
      </c>
      <c r="F2339">
        <v>346.48100063758591</v>
      </c>
      <c r="G2339">
        <v>2.1250136371279598E-6</v>
      </c>
      <c r="H2339">
        <v>3.80224315512496E-6</v>
      </c>
      <c r="I2339">
        <v>4.7674623105901181E-6</v>
      </c>
    </row>
    <row r="2340" spans="1:9" x14ac:dyDescent="0.3">
      <c r="A2340" t="s">
        <v>63</v>
      </c>
      <c r="B2340" t="s">
        <v>58</v>
      </c>
      <c r="C2340" t="s">
        <v>707</v>
      </c>
      <c r="D2340" t="s">
        <v>708</v>
      </c>
      <c r="E2340">
        <v>1465.3175639222809</v>
      </c>
      <c r="F2340">
        <v>1243.899580357265</v>
      </c>
      <c r="G2340">
        <v>4.7447827221717619E-6</v>
      </c>
      <c r="H2340">
        <v>9.5246499668904023E-6</v>
      </c>
      <c r="I2340">
        <v>1.255328855734561E-5</v>
      </c>
    </row>
    <row r="2341" spans="1:9" x14ac:dyDescent="0.3">
      <c r="A2341" t="s">
        <v>63</v>
      </c>
      <c r="B2341" t="s">
        <v>58</v>
      </c>
      <c r="C2341" t="s">
        <v>709</v>
      </c>
      <c r="D2341" t="s">
        <v>710</v>
      </c>
      <c r="E2341">
        <v>3307.747000668151</v>
      </c>
      <c r="F2341">
        <v>3264.4140004159858</v>
      </c>
      <c r="G2341">
        <v>2771.2717443345609</v>
      </c>
      <c r="H2341">
        <v>5603.5020440792223</v>
      </c>
      <c r="I2341">
        <v>6240.2746655713418</v>
      </c>
    </row>
    <row r="2342" spans="1:9" x14ac:dyDescent="0.3">
      <c r="A2342" t="s">
        <v>63</v>
      </c>
      <c r="B2342" t="s">
        <v>58</v>
      </c>
      <c r="C2342" t="s">
        <v>711</v>
      </c>
      <c r="D2342" t="s">
        <v>712</v>
      </c>
      <c r="E2342">
        <v>53.429267084567577</v>
      </c>
      <c r="F2342">
        <v>71.643302817151763</v>
      </c>
      <c r="G2342">
        <v>0.38102629390150561</v>
      </c>
      <c r="H2342">
        <v>0.65162226138490009</v>
      </c>
      <c r="I2342">
        <v>0.27059735253395711</v>
      </c>
    </row>
    <row r="2343" spans="1:9" x14ac:dyDescent="0.3">
      <c r="A2343" t="s">
        <v>63</v>
      </c>
      <c r="B2343" t="s">
        <v>58</v>
      </c>
      <c r="C2343" t="s">
        <v>713</v>
      </c>
      <c r="D2343" t="s">
        <v>714</v>
      </c>
      <c r="E2343">
        <v>949.69100000000003</v>
      </c>
      <c r="F2343">
        <v>847.41300000000001</v>
      </c>
      <c r="G2343">
        <v>2.5908582031449249E-6</v>
      </c>
      <c r="H2343">
        <v>2.975818199406043E-6</v>
      </c>
      <c r="I2343">
        <v>3.1850251703947309E-6</v>
      </c>
    </row>
    <row r="2344" spans="1:9" x14ac:dyDescent="0.3">
      <c r="A2344" t="s">
        <v>63</v>
      </c>
      <c r="B2344" t="s">
        <v>58</v>
      </c>
      <c r="C2344" t="s">
        <v>715</v>
      </c>
      <c r="D2344" t="s">
        <v>716</v>
      </c>
      <c r="E2344">
        <v>53.174092188991359</v>
      </c>
      <c r="F2344">
        <v>67.02090264376875</v>
      </c>
      <c r="G2344">
        <v>0</v>
      </c>
      <c r="H2344">
        <v>0</v>
      </c>
      <c r="I2344">
        <v>0</v>
      </c>
    </row>
    <row r="2345" spans="1:9" x14ac:dyDescent="0.3">
      <c r="A2345" t="s">
        <v>63</v>
      </c>
      <c r="B2345" t="s">
        <v>58</v>
      </c>
      <c r="C2345" t="s">
        <v>717</v>
      </c>
      <c r="D2345" t="s">
        <v>718</v>
      </c>
      <c r="E2345">
        <v>236.5506551014345</v>
      </c>
      <c r="F2345">
        <v>51.057172738519668</v>
      </c>
      <c r="G2345">
        <v>0</v>
      </c>
      <c r="H2345">
        <v>0</v>
      </c>
      <c r="I2345">
        <v>0</v>
      </c>
    </row>
    <row r="2346" spans="1:9" x14ac:dyDescent="0.3">
      <c r="A2346" t="s">
        <v>63</v>
      </c>
      <c r="B2346" t="s">
        <v>58</v>
      </c>
      <c r="C2346" t="s">
        <v>719</v>
      </c>
      <c r="D2346" t="s">
        <v>720</v>
      </c>
      <c r="E2346">
        <v>245.2576892211757</v>
      </c>
      <c r="F2346">
        <v>63.430344395170778</v>
      </c>
      <c r="G2346">
        <v>3.5932280248064598E-6</v>
      </c>
      <c r="H2346">
        <v>7.8236603350406499E-6</v>
      </c>
      <c r="I2346">
        <v>8.4306237105539028E-6</v>
      </c>
    </row>
    <row r="2347" spans="1:9" x14ac:dyDescent="0.3">
      <c r="A2347" t="s">
        <v>63</v>
      </c>
      <c r="B2347" t="s">
        <v>58</v>
      </c>
      <c r="C2347" t="s">
        <v>721</v>
      </c>
      <c r="D2347" t="s">
        <v>722</v>
      </c>
      <c r="E2347">
        <v>5835.5720046962051</v>
      </c>
      <c r="F2347">
        <v>5228.676003033891</v>
      </c>
      <c r="G2347">
        <v>6025.3188476076393</v>
      </c>
      <c r="H2347">
        <v>1612.421557673789</v>
      </c>
      <c r="I2347">
        <v>321.72728489399083</v>
      </c>
    </row>
    <row r="2348" spans="1:9" x14ac:dyDescent="0.3">
      <c r="A2348" t="s">
        <v>63</v>
      </c>
      <c r="B2348" t="s">
        <v>58</v>
      </c>
      <c r="C2348" t="s">
        <v>723</v>
      </c>
      <c r="D2348" t="s">
        <v>724</v>
      </c>
      <c r="E2348">
        <v>72.789733069826298</v>
      </c>
      <c r="F2348">
        <v>97.42969732961545</v>
      </c>
      <c r="G2348">
        <v>2.9194261972279009E-5</v>
      </c>
      <c r="H2348">
        <v>357.35854390820441</v>
      </c>
      <c r="I2348">
        <v>679.27212787633448</v>
      </c>
    </row>
    <row r="2349" spans="1:9" x14ac:dyDescent="0.3">
      <c r="A2349" t="s">
        <v>63</v>
      </c>
      <c r="B2349" t="s">
        <v>58</v>
      </c>
      <c r="C2349" t="s">
        <v>285</v>
      </c>
      <c r="D2349" t="s">
        <v>286</v>
      </c>
      <c r="E2349">
        <v>0</v>
      </c>
      <c r="F2349">
        <v>0</v>
      </c>
      <c r="G2349">
        <v>2.240817993879318E-4</v>
      </c>
      <c r="H2349">
        <v>4.0665792203930601E-4</v>
      </c>
      <c r="I2349">
        <v>5.9469815572338726E-4</v>
      </c>
    </row>
    <row r="2350" spans="1:9" x14ac:dyDescent="0.3">
      <c r="A2350" t="s">
        <v>63</v>
      </c>
      <c r="B2350" t="s">
        <v>58</v>
      </c>
      <c r="C2350" t="s">
        <v>187</v>
      </c>
      <c r="D2350" t="s">
        <v>188</v>
      </c>
      <c r="E2350">
        <v>0.58200006228293799</v>
      </c>
      <c r="F2350">
        <v>0.3690004982634757</v>
      </c>
      <c r="G2350">
        <v>6.9337080500679799E-2</v>
      </c>
      <c r="H2350">
        <v>0</v>
      </c>
      <c r="I2350">
        <v>0</v>
      </c>
    </row>
    <row r="2351" spans="1:9" x14ac:dyDescent="0.3">
      <c r="A2351" t="s">
        <v>63</v>
      </c>
      <c r="B2351" t="s">
        <v>58</v>
      </c>
      <c r="C2351" t="s">
        <v>189</v>
      </c>
      <c r="D2351" t="s">
        <v>190</v>
      </c>
      <c r="E2351">
        <v>8891.7399405014421</v>
      </c>
      <c r="F2351">
        <v>9280.5407111334498</v>
      </c>
      <c r="G2351">
        <v>8885.0315948603384</v>
      </c>
      <c r="H2351">
        <v>6631.8187931539942</v>
      </c>
      <c r="I2351">
        <v>3678.2292078031451</v>
      </c>
    </row>
    <row r="2352" spans="1:9" x14ac:dyDescent="0.3">
      <c r="A2352" t="s">
        <v>63</v>
      </c>
      <c r="B2352" t="s">
        <v>58</v>
      </c>
      <c r="C2352" t="s">
        <v>191</v>
      </c>
      <c r="D2352" t="s">
        <v>192</v>
      </c>
      <c r="E2352">
        <v>225.29600108834649</v>
      </c>
      <c r="F2352">
        <v>225.51300072293091</v>
      </c>
      <c r="G2352">
        <v>256.29825887979922</v>
      </c>
      <c r="H2352">
        <v>1111.8418113479961</v>
      </c>
      <c r="I2352">
        <v>2299.2149054216502</v>
      </c>
    </row>
    <row r="2353" spans="1:9" x14ac:dyDescent="0.3">
      <c r="A2353" t="s">
        <v>63</v>
      </c>
      <c r="B2353" t="s">
        <v>58</v>
      </c>
      <c r="C2353" t="s">
        <v>193</v>
      </c>
      <c r="D2353" t="s">
        <v>194</v>
      </c>
      <c r="E2353">
        <v>3128.6242834829181</v>
      </c>
      <c r="F2353">
        <v>2279.688859875881</v>
      </c>
      <c r="G2353">
        <v>2428.1650606769222</v>
      </c>
      <c r="H2353">
        <v>1290.0428762825859</v>
      </c>
      <c r="I2353">
        <v>479.93826914666471</v>
      </c>
    </row>
    <row r="2354" spans="1:9" x14ac:dyDescent="0.3">
      <c r="A2354" t="s">
        <v>63</v>
      </c>
      <c r="B2354" t="s">
        <v>58</v>
      </c>
      <c r="C2354" t="s">
        <v>195</v>
      </c>
      <c r="D2354" t="s">
        <v>196</v>
      </c>
      <c r="E2354">
        <v>0</v>
      </c>
      <c r="F2354">
        <v>1.103841425847939E-6</v>
      </c>
      <c r="G2354">
        <v>2.69208800223916</v>
      </c>
      <c r="H2354">
        <v>93.892601654978947</v>
      </c>
      <c r="I2354">
        <v>591.9975002615223</v>
      </c>
    </row>
    <row r="2355" spans="1:9" x14ac:dyDescent="0.3">
      <c r="A2355" t="s">
        <v>63</v>
      </c>
      <c r="B2355" t="s">
        <v>58</v>
      </c>
      <c r="C2355" t="s">
        <v>197</v>
      </c>
      <c r="D2355" t="s">
        <v>198</v>
      </c>
      <c r="E2355">
        <v>0</v>
      </c>
      <c r="F2355">
        <v>2.1744827451813181E-6</v>
      </c>
      <c r="G2355">
        <v>3.7074878187142449E-5</v>
      </c>
      <c r="H2355">
        <v>613.66241076264942</v>
      </c>
      <c r="I2355">
        <v>613.66253221502848</v>
      </c>
    </row>
    <row r="2356" spans="1:9" x14ac:dyDescent="0.3">
      <c r="A2356" t="s">
        <v>63</v>
      </c>
      <c r="B2356" t="s">
        <v>58</v>
      </c>
      <c r="C2356" t="s">
        <v>199</v>
      </c>
      <c r="D2356" t="s">
        <v>200</v>
      </c>
      <c r="E2356">
        <v>1821.004011940835</v>
      </c>
      <c r="F2356">
        <v>1388.450796454021</v>
      </c>
      <c r="G2356">
        <v>182.09967641160861</v>
      </c>
      <c r="H2356">
        <v>2.6529777653483861E-4</v>
      </c>
      <c r="I2356">
        <v>2.7175277486653909E-4</v>
      </c>
    </row>
    <row r="2357" spans="1:9" x14ac:dyDescent="0.3">
      <c r="A2357" t="s">
        <v>63</v>
      </c>
      <c r="B2357" t="s">
        <v>58</v>
      </c>
      <c r="C2357" t="s">
        <v>201</v>
      </c>
      <c r="D2357" t="s">
        <v>202</v>
      </c>
      <c r="E2357">
        <v>2654.111006584315</v>
      </c>
      <c r="F2357">
        <v>1696.754019432519</v>
      </c>
      <c r="G2357">
        <v>2680.8193566003142</v>
      </c>
      <c r="H2357">
        <v>2236.057187849844</v>
      </c>
      <c r="I2357">
        <v>2406.954424743953</v>
      </c>
    </row>
    <row r="2358" spans="1:9" x14ac:dyDescent="0.3">
      <c r="A2358" t="s">
        <v>63</v>
      </c>
      <c r="B2358" t="s">
        <v>58</v>
      </c>
      <c r="C2358" t="s">
        <v>203</v>
      </c>
      <c r="D2358" t="s">
        <v>204</v>
      </c>
      <c r="E2358">
        <v>4.6662054827846251E-7</v>
      </c>
      <c r="F2358">
        <v>158.0809828866557</v>
      </c>
      <c r="G2358">
        <v>2053.8929250935462</v>
      </c>
      <c r="H2358">
        <v>2351.514029489927</v>
      </c>
      <c r="I2358">
        <v>2422.8501088634689</v>
      </c>
    </row>
    <row r="2359" spans="1:9" x14ac:dyDescent="0.3">
      <c r="A2359" t="s">
        <v>63</v>
      </c>
      <c r="B2359" t="s">
        <v>58</v>
      </c>
      <c r="C2359" t="s">
        <v>205</v>
      </c>
      <c r="D2359" t="s">
        <v>206</v>
      </c>
      <c r="E2359">
        <v>231.50899778131091</v>
      </c>
      <c r="F2359">
        <v>50.70686726545182</v>
      </c>
      <c r="G2359">
        <v>7.2471755464683369E-5</v>
      </c>
      <c r="H2359">
        <v>3.1893741385062601E-6</v>
      </c>
      <c r="I2359">
        <v>3.5843888481773142E-6</v>
      </c>
    </row>
    <row r="2360" spans="1:9" x14ac:dyDescent="0.3">
      <c r="A2360" t="s">
        <v>63</v>
      </c>
      <c r="B2360" t="s">
        <v>58</v>
      </c>
      <c r="C2360" t="s">
        <v>289</v>
      </c>
      <c r="D2360" t="s">
        <v>290</v>
      </c>
      <c r="E2360">
        <v>0</v>
      </c>
      <c r="F2360">
        <v>0</v>
      </c>
      <c r="G2360">
        <v>1.4055613875793199E-7</v>
      </c>
      <c r="H2360">
        <v>1.304162611980887E-6</v>
      </c>
      <c r="I2360">
        <v>4.432677244445149E-5</v>
      </c>
    </row>
    <row r="2361" spans="1:9" x14ac:dyDescent="0.3">
      <c r="A2361" t="s">
        <v>63</v>
      </c>
      <c r="B2361" t="s">
        <v>58</v>
      </c>
      <c r="C2361" t="s">
        <v>291</v>
      </c>
      <c r="D2361" t="s">
        <v>290</v>
      </c>
      <c r="E2361">
        <v>0</v>
      </c>
      <c r="F2361">
        <v>0</v>
      </c>
      <c r="G2361">
        <v>2.0178317047920821E-5</v>
      </c>
      <c r="H2361">
        <v>2.964060550492362E-6</v>
      </c>
      <c r="I2361">
        <v>1.1205746048635019E-6</v>
      </c>
    </row>
    <row r="2362" spans="1:9" x14ac:dyDescent="0.3">
      <c r="A2362" t="s">
        <v>63</v>
      </c>
      <c r="B2362" t="s">
        <v>58</v>
      </c>
      <c r="C2362" t="s">
        <v>207</v>
      </c>
      <c r="D2362" t="s">
        <v>208</v>
      </c>
      <c r="E2362">
        <v>53.679595780923897</v>
      </c>
      <c r="F2362">
        <v>1.934122064707568E-5</v>
      </c>
      <c r="G2362">
        <v>993.51563896837683</v>
      </c>
      <c r="H2362">
        <v>1204.7832318637279</v>
      </c>
      <c r="I2362">
        <v>385.45051658433152</v>
      </c>
    </row>
    <row r="2363" spans="1:9" x14ac:dyDescent="0.3">
      <c r="A2363" t="s">
        <v>63</v>
      </c>
      <c r="B2363" t="s">
        <v>58</v>
      </c>
      <c r="C2363" t="s">
        <v>1085</v>
      </c>
      <c r="D2363" t="s">
        <v>1054</v>
      </c>
      <c r="E2363">
        <v>894.07575865252875</v>
      </c>
      <c r="F2363">
        <v>1004.543273542558</v>
      </c>
      <c r="G2363">
        <v>179.2797336884652</v>
      </c>
      <c r="H2363">
        <v>145.99758112843341</v>
      </c>
      <c r="I2363">
        <v>109.1261480133291</v>
      </c>
    </row>
    <row r="2364" spans="1:9" x14ac:dyDescent="0.3">
      <c r="A2364" t="s">
        <v>63</v>
      </c>
      <c r="B2364" t="s">
        <v>58</v>
      </c>
      <c r="C2364" t="s">
        <v>1090</v>
      </c>
      <c r="D2364" t="s">
        <v>1091</v>
      </c>
      <c r="E2364">
        <v>242.75525532385359</v>
      </c>
      <c r="F2364">
        <v>213.49112706319849</v>
      </c>
      <c r="G2364">
        <v>161.2918965437828</v>
      </c>
      <c r="H2364">
        <v>129.5471232554471</v>
      </c>
      <c r="I2364">
        <v>99.823500410202954</v>
      </c>
    </row>
    <row r="2365" spans="1:9" x14ac:dyDescent="0.3">
      <c r="A2365" t="s">
        <v>63</v>
      </c>
      <c r="B2365" t="s">
        <v>58</v>
      </c>
      <c r="C2365" t="s">
        <v>1092</v>
      </c>
      <c r="D2365" t="s">
        <v>1093</v>
      </c>
      <c r="E2365">
        <v>899.58249173993102</v>
      </c>
      <c r="F2365">
        <v>804.1269290130831</v>
      </c>
      <c r="G2365">
        <v>603.5199918286412</v>
      </c>
      <c r="H2365">
        <v>479.80920501502879</v>
      </c>
      <c r="I2365">
        <v>363.31635038862998</v>
      </c>
    </row>
    <row r="2366" spans="1:9" x14ac:dyDescent="0.3">
      <c r="A2366" t="s">
        <v>63</v>
      </c>
      <c r="B2366" t="s">
        <v>58</v>
      </c>
      <c r="C2366" t="s">
        <v>1094</v>
      </c>
      <c r="D2366" t="s">
        <v>1095</v>
      </c>
      <c r="E2366">
        <v>551.12286730251526</v>
      </c>
      <c r="F2366">
        <v>490.19295413712911</v>
      </c>
      <c r="G2366">
        <v>366.77496309711478</v>
      </c>
      <c r="H2366">
        <v>291.57973547476411</v>
      </c>
      <c r="I2366">
        <v>219.277209205612</v>
      </c>
    </row>
    <row r="2367" spans="1:9" x14ac:dyDescent="0.3">
      <c r="A2367" t="s">
        <v>63</v>
      </c>
      <c r="B2367" t="s">
        <v>59</v>
      </c>
      <c r="C2367" t="s">
        <v>10</v>
      </c>
      <c r="D2367" t="s">
        <v>11</v>
      </c>
      <c r="E2367">
        <v>31.755458517235009</v>
      </c>
      <c r="F2367">
        <v>30.167869734258471</v>
      </c>
      <c r="G2367">
        <v>57.197201481423939</v>
      </c>
      <c r="H2367">
        <v>57.197019341139253</v>
      </c>
      <c r="I2367">
        <v>23.782989345145289</v>
      </c>
    </row>
    <row r="2368" spans="1:9" x14ac:dyDescent="0.3">
      <c r="A2368" t="s">
        <v>63</v>
      </c>
      <c r="B2368" t="s">
        <v>59</v>
      </c>
      <c r="C2368" t="s">
        <v>12</v>
      </c>
      <c r="D2368" t="s">
        <v>13</v>
      </c>
      <c r="E2368">
        <v>22.073845840343211</v>
      </c>
      <c r="F2368">
        <v>20.970157614978291</v>
      </c>
      <c r="G2368">
        <v>0</v>
      </c>
      <c r="H2368">
        <v>0</v>
      </c>
      <c r="I2368">
        <v>0</v>
      </c>
    </row>
    <row r="2369" spans="1:9" x14ac:dyDescent="0.3">
      <c r="A2369" t="s">
        <v>63</v>
      </c>
      <c r="B2369" t="s">
        <v>59</v>
      </c>
      <c r="C2369" t="s">
        <v>14</v>
      </c>
      <c r="D2369" t="s">
        <v>15</v>
      </c>
      <c r="E2369">
        <v>692.48856289838284</v>
      </c>
      <c r="F2369">
        <v>671.46063558940398</v>
      </c>
      <c r="G2369">
        <v>636.45532711155022</v>
      </c>
      <c r="H2369">
        <v>671.99878522820836</v>
      </c>
      <c r="I2369">
        <v>699.75792490209392</v>
      </c>
    </row>
    <row r="2370" spans="1:9" x14ac:dyDescent="0.3">
      <c r="A2370" t="s">
        <v>63</v>
      </c>
      <c r="B2370" t="s">
        <v>59</v>
      </c>
      <c r="C2370" t="s">
        <v>16</v>
      </c>
      <c r="D2370" t="s">
        <v>17</v>
      </c>
      <c r="E2370">
        <v>207.48600102271891</v>
      </c>
      <c r="F2370">
        <v>246.31500069338171</v>
      </c>
      <c r="G2370">
        <v>312.27175968085669</v>
      </c>
      <c r="H2370">
        <v>325.41235128475699</v>
      </c>
      <c r="I2370">
        <v>330.03672039164883</v>
      </c>
    </row>
    <row r="2371" spans="1:9" x14ac:dyDescent="0.3">
      <c r="A2371" t="s">
        <v>63</v>
      </c>
      <c r="B2371" t="s">
        <v>59</v>
      </c>
      <c r="C2371" t="s">
        <v>18</v>
      </c>
      <c r="D2371" t="s">
        <v>19</v>
      </c>
      <c r="E2371">
        <v>3.4460010641611332</v>
      </c>
      <c r="F2371">
        <v>1.7230009728826099</v>
      </c>
      <c r="G2371">
        <v>0</v>
      </c>
      <c r="H2371">
        <v>0</v>
      </c>
      <c r="I2371">
        <v>0</v>
      </c>
    </row>
    <row r="2372" spans="1:9" x14ac:dyDescent="0.3">
      <c r="A2372" t="s">
        <v>63</v>
      </c>
      <c r="B2372" t="s">
        <v>59</v>
      </c>
      <c r="C2372" t="s">
        <v>20</v>
      </c>
      <c r="D2372" t="s">
        <v>21</v>
      </c>
      <c r="E2372">
        <v>10.465330408452839</v>
      </c>
      <c r="F2372">
        <v>93.735140119689561</v>
      </c>
      <c r="G2372">
        <v>6.4288426169053388</v>
      </c>
      <c r="H2372">
        <v>3.3768803960174418</v>
      </c>
      <c r="I2372">
        <v>1.269139584287309E-5</v>
      </c>
    </row>
    <row r="2373" spans="1:9" x14ac:dyDescent="0.3">
      <c r="A2373" t="s">
        <v>63</v>
      </c>
      <c r="B2373" t="s">
        <v>59</v>
      </c>
      <c r="C2373" t="s">
        <v>22</v>
      </c>
      <c r="D2373" t="s">
        <v>23</v>
      </c>
      <c r="E2373">
        <v>32.085362950725177</v>
      </c>
      <c r="F2373">
        <v>26.618854313833801</v>
      </c>
      <c r="G2373">
        <v>4.6299928331161713</v>
      </c>
      <c r="H2373">
        <v>2.7228030388422661E-6</v>
      </c>
      <c r="I2373">
        <v>1.200530698258078E-5</v>
      </c>
    </row>
    <row r="2374" spans="1:9" x14ac:dyDescent="0.3">
      <c r="A2374" t="s">
        <v>63</v>
      </c>
      <c r="B2374" t="s">
        <v>59</v>
      </c>
      <c r="C2374" t="s">
        <v>24</v>
      </c>
      <c r="D2374" t="s">
        <v>25</v>
      </c>
      <c r="E2374">
        <v>28.233473354256802</v>
      </c>
      <c r="F2374">
        <v>14.116737346123539</v>
      </c>
      <c r="G2374">
        <v>0</v>
      </c>
      <c r="H2374">
        <v>0</v>
      </c>
      <c r="I2374">
        <v>0</v>
      </c>
    </row>
    <row r="2375" spans="1:9" x14ac:dyDescent="0.3">
      <c r="A2375" t="s">
        <v>63</v>
      </c>
      <c r="B2375" t="s">
        <v>59</v>
      </c>
      <c r="C2375" t="s">
        <v>26</v>
      </c>
      <c r="D2375" t="s">
        <v>27</v>
      </c>
      <c r="E2375">
        <v>2.9135227627482458</v>
      </c>
      <c r="F2375">
        <v>19.35261325470243</v>
      </c>
      <c r="G2375">
        <v>6.0277642001245031E-7</v>
      </c>
      <c r="H2375">
        <v>1.4053623348404821E-6</v>
      </c>
      <c r="I2375">
        <v>1.7472451030151079E-6</v>
      </c>
    </row>
    <row r="2376" spans="1:9" x14ac:dyDescent="0.3">
      <c r="A2376" t="s">
        <v>63</v>
      </c>
      <c r="B2376" t="s">
        <v>59</v>
      </c>
      <c r="C2376" t="s">
        <v>28</v>
      </c>
      <c r="D2376" t="s">
        <v>29</v>
      </c>
      <c r="E2376">
        <v>29.237430018942469</v>
      </c>
      <c r="F2376">
        <v>12.095875449659481</v>
      </c>
      <c r="G2376">
        <v>9.2334475282807872E-7</v>
      </c>
      <c r="H2376">
        <v>2.0613670071493791E-6</v>
      </c>
      <c r="I2376">
        <v>2.4199279839918428E-6</v>
      </c>
    </row>
    <row r="2377" spans="1:9" x14ac:dyDescent="0.3">
      <c r="A2377" t="s">
        <v>63</v>
      </c>
      <c r="B2377" t="s">
        <v>59</v>
      </c>
      <c r="C2377" t="s">
        <v>30</v>
      </c>
      <c r="D2377" t="s">
        <v>31</v>
      </c>
      <c r="E2377">
        <v>174.1313166469416</v>
      </c>
      <c r="F2377">
        <v>109.6494025572361</v>
      </c>
      <c r="G2377">
        <v>97.754312614183917</v>
      </c>
      <c r="H2377">
        <v>83.375516099501425</v>
      </c>
      <c r="I2377">
        <v>94.50320458129255</v>
      </c>
    </row>
    <row r="2378" spans="1:9" x14ac:dyDescent="0.3">
      <c r="A2378" t="s">
        <v>63</v>
      </c>
      <c r="B2378" t="s">
        <v>59</v>
      </c>
      <c r="C2378" t="s">
        <v>848</v>
      </c>
      <c r="D2378" t="s">
        <v>849</v>
      </c>
      <c r="E2378">
        <v>144.20498353965201</v>
      </c>
      <c r="F2378">
        <v>179.05722623436381</v>
      </c>
      <c r="G2378">
        <v>5.0521835294726117E-6</v>
      </c>
      <c r="H2378">
        <v>1.6462884253802382E-5</v>
      </c>
      <c r="I2378">
        <v>3.6221656248173293E-5</v>
      </c>
    </row>
    <row r="2379" spans="1:9" x14ac:dyDescent="0.3">
      <c r="A2379" t="s">
        <v>63</v>
      </c>
      <c r="B2379" t="s">
        <v>59</v>
      </c>
      <c r="C2379" t="s">
        <v>850</v>
      </c>
      <c r="D2379" t="s">
        <v>851</v>
      </c>
      <c r="E2379">
        <v>1.7517527311949729E-5</v>
      </c>
      <c r="F2379">
        <v>9.9497748822283381</v>
      </c>
      <c r="G2379">
        <v>299.82658402269931</v>
      </c>
      <c r="H2379">
        <v>404.18989997872012</v>
      </c>
      <c r="I2379">
        <v>460.47173323415291</v>
      </c>
    </row>
    <row r="2380" spans="1:9" x14ac:dyDescent="0.3">
      <c r="A2380" t="s">
        <v>63</v>
      </c>
      <c r="B2380" t="s">
        <v>59</v>
      </c>
      <c r="C2380" t="s">
        <v>852</v>
      </c>
      <c r="D2380" t="s">
        <v>853</v>
      </c>
      <c r="E2380">
        <v>237.34900000530391</v>
      </c>
      <c r="F2380">
        <v>192.8630006586055</v>
      </c>
      <c r="G2380">
        <v>1.814013912615953E-6</v>
      </c>
      <c r="H2380">
        <v>5.6683310622755354E-6</v>
      </c>
      <c r="I2380">
        <v>1.183432013598752E-5</v>
      </c>
    </row>
    <row r="2381" spans="1:9" x14ac:dyDescent="0.3">
      <c r="A2381" t="s">
        <v>63</v>
      </c>
      <c r="B2381" t="s">
        <v>59</v>
      </c>
      <c r="C2381" t="s">
        <v>854</v>
      </c>
      <c r="D2381" t="s">
        <v>855</v>
      </c>
      <c r="E2381">
        <v>747.48800125209107</v>
      </c>
      <c r="F2381">
        <v>507.98145420750359</v>
      </c>
      <c r="G2381">
        <v>9.033943925252404E-6</v>
      </c>
      <c r="H2381">
        <v>2.1083772429439819E-5</v>
      </c>
      <c r="I2381">
        <v>5.3801057346392143E-5</v>
      </c>
    </row>
    <row r="2382" spans="1:9" x14ac:dyDescent="0.3">
      <c r="A2382" t="s">
        <v>63</v>
      </c>
      <c r="B2382" t="s">
        <v>59</v>
      </c>
      <c r="C2382" t="s">
        <v>856</v>
      </c>
      <c r="D2382" t="s">
        <v>857</v>
      </c>
      <c r="E2382">
        <v>3268.4160006018019</v>
      </c>
      <c r="F2382">
        <v>3036.0450009871538</v>
      </c>
      <c r="G2382">
        <v>2856.3197347109358</v>
      </c>
      <c r="H2382">
        <v>4301.1157322832642</v>
      </c>
      <c r="I2382">
        <v>4854.9639473183724</v>
      </c>
    </row>
    <row r="2383" spans="1:9" x14ac:dyDescent="0.3">
      <c r="A2383" t="s">
        <v>63</v>
      </c>
      <c r="B2383" t="s">
        <v>59</v>
      </c>
      <c r="C2383" t="s">
        <v>858</v>
      </c>
      <c r="D2383" t="s">
        <v>859</v>
      </c>
      <c r="E2383">
        <v>26.81520526966467</v>
      </c>
      <c r="F2383">
        <v>13.93508872389301</v>
      </c>
      <c r="G2383">
        <v>0.19380193891762301</v>
      </c>
      <c r="H2383">
        <v>0.33059467885449528</v>
      </c>
      <c r="I2383">
        <v>0.37305488205519399</v>
      </c>
    </row>
    <row r="2384" spans="1:9" x14ac:dyDescent="0.3">
      <c r="A2384" t="s">
        <v>63</v>
      </c>
      <c r="B2384" t="s">
        <v>59</v>
      </c>
      <c r="C2384" t="s">
        <v>860</v>
      </c>
      <c r="D2384" t="s">
        <v>861</v>
      </c>
      <c r="E2384">
        <v>517.22799999999995</v>
      </c>
      <c r="F2384">
        <v>384.23200000000003</v>
      </c>
      <c r="G2384">
        <v>4.5156792809217836E-6</v>
      </c>
      <c r="H2384">
        <v>8.1685881280862171E-6</v>
      </c>
      <c r="I2384">
        <v>2.2298006836048199E-5</v>
      </c>
    </row>
    <row r="2385" spans="1:9" x14ac:dyDescent="0.3">
      <c r="A2385" t="s">
        <v>63</v>
      </c>
      <c r="B2385" t="s">
        <v>59</v>
      </c>
      <c r="C2385" t="s">
        <v>862</v>
      </c>
      <c r="D2385" t="s">
        <v>863</v>
      </c>
      <c r="E2385">
        <v>19.981882227672731</v>
      </c>
      <c r="F2385">
        <v>9.6899594916336014</v>
      </c>
      <c r="G2385">
        <v>2.1048711261066821E-6</v>
      </c>
      <c r="H2385">
        <v>5.8148131194430868E-6</v>
      </c>
      <c r="I2385">
        <v>1.4161979983139931E-5</v>
      </c>
    </row>
    <row r="2386" spans="1:9" x14ac:dyDescent="0.3">
      <c r="A2386" t="s">
        <v>63</v>
      </c>
      <c r="B2386" t="s">
        <v>59</v>
      </c>
      <c r="C2386" t="s">
        <v>864</v>
      </c>
      <c r="D2386" t="s">
        <v>865</v>
      </c>
      <c r="E2386">
        <v>2.730829954453065</v>
      </c>
      <c r="F2386">
        <v>1.2539412543718631</v>
      </c>
      <c r="G2386">
        <v>0</v>
      </c>
      <c r="H2386">
        <v>0</v>
      </c>
      <c r="I2386">
        <v>0</v>
      </c>
    </row>
    <row r="2387" spans="1:9" x14ac:dyDescent="0.3">
      <c r="A2387" t="s">
        <v>63</v>
      </c>
      <c r="B2387" t="s">
        <v>59</v>
      </c>
      <c r="C2387" t="s">
        <v>866</v>
      </c>
      <c r="D2387" t="s">
        <v>867</v>
      </c>
      <c r="E2387">
        <v>43.809287002309702</v>
      </c>
      <c r="F2387">
        <v>21.90464517610026</v>
      </c>
      <c r="G2387">
        <v>1.078207036308846E-5</v>
      </c>
      <c r="H2387">
        <v>1.9410225994009119E-5</v>
      </c>
      <c r="I2387">
        <v>4.5824577110104998E-5</v>
      </c>
    </row>
    <row r="2388" spans="1:9" x14ac:dyDescent="0.3">
      <c r="A2388" t="s">
        <v>63</v>
      </c>
      <c r="B2388" t="s">
        <v>59</v>
      </c>
      <c r="C2388" t="s">
        <v>868</v>
      </c>
      <c r="D2388" t="s">
        <v>869</v>
      </c>
      <c r="E2388">
        <v>2020.6530021988219</v>
      </c>
      <c r="F2388">
        <v>2033.002002238976</v>
      </c>
      <c r="G2388">
        <v>3056.5836409966282</v>
      </c>
      <c r="H2388">
        <v>1478.0061884926799</v>
      </c>
      <c r="I2388">
        <v>809.25908044684456</v>
      </c>
    </row>
    <row r="2389" spans="1:9" x14ac:dyDescent="0.3">
      <c r="A2389" t="s">
        <v>63</v>
      </c>
      <c r="B2389" t="s">
        <v>59</v>
      </c>
      <c r="C2389" t="s">
        <v>870</v>
      </c>
      <c r="D2389" t="s">
        <v>871</v>
      </c>
      <c r="E2389">
        <v>106.4972441762754</v>
      </c>
      <c r="F2389">
        <v>733.19300689238207</v>
      </c>
      <c r="G2389">
        <v>1431.4609272584969</v>
      </c>
      <c r="H2389">
        <v>1426.8819537312979</v>
      </c>
      <c r="I2389">
        <v>1543.540746930908</v>
      </c>
    </row>
    <row r="2390" spans="1:9" x14ac:dyDescent="0.3">
      <c r="A2390" t="s">
        <v>63</v>
      </c>
      <c r="B2390" t="s">
        <v>59</v>
      </c>
      <c r="C2390" t="s">
        <v>166</v>
      </c>
      <c r="D2390" t="s">
        <v>167</v>
      </c>
      <c r="E2390">
        <v>3.9819794933804903E-7</v>
      </c>
      <c r="F2390">
        <v>5.1045648016028146E-6</v>
      </c>
      <c r="G2390">
        <v>1.9375680351459311E-6</v>
      </c>
      <c r="H2390">
        <v>6.8438998064899774E-6</v>
      </c>
      <c r="I2390">
        <v>1.8806638916398191E-5</v>
      </c>
    </row>
    <row r="2391" spans="1:9" x14ac:dyDescent="0.3">
      <c r="A2391" t="s">
        <v>63</v>
      </c>
      <c r="B2391" t="s">
        <v>59</v>
      </c>
      <c r="C2391" t="s">
        <v>80</v>
      </c>
      <c r="D2391" t="s">
        <v>81</v>
      </c>
      <c r="E2391">
        <v>1391.9172781810339</v>
      </c>
      <c r="F2391">
        <v>2052.304641891802</v>
      </c>
      <c r="G2391">
        <v>1425.1011119493489</v>
      </c>
      <c r="H2391">
        <v>1861.3160699400551</v>
      </c>
      <c r="I2391">
        <v>2301.1294499799201</v>
      </c>
    </row>
    <row r="2392" spans="1:9" x14ac:dyDescent="0.3">
      <c r="A2392" t="s">
        <v>63</v>
      </c>
      <c r="B2392" t="s">
        <v>59</v>
      </c>
      <c r="C2392" t="s">
        <v>82</v>
      </c>
      <c r="D2392" t="s">
        <v>83</v>
      </c>
      <c r="E2392">
        <v>9200.9679042901698</v>
      </c>
      <c r="F2392">
        <v>4886.9563030263271</v>
      </c>
      <c r="G2392">
        <v>1004.969438678203</v>
      </c>
      <c r="H2392">
        <v>2.4765711178628199E-5</v>
      </c>
      <c r="I2392">
        <v>7.3451940510808569E-5</v>
      </c>
    </row>
    <row r="2393" spans="1:9" x14ac:dyDescent="0.3">
      <c r="A2393" t="s">
        <v>63</v>
      </c>
      <c r="B2393" t="s">
        <v>59</v>
      </c>
      <c r="C2393" t="s">
        <v>84</v>
      </c>
      <c r="D2393" t="s">
        <v>85</v>
      </c>
      <c r="E2393">
        <v>680.02754190810447</v>
      </c>
      <c r="F2393">
        <v>1679.922522775676</v>
      </c>
      <c r="G2393">
        <v>3530.1545101171691</v>
      </c>
      <c r="H2393">
        <v>5174.6101016493521</v>
      </c>
      <c r="I2393">
        <v>6173.4031412345466</v>
      </c>
    </row>
    <row r="2394" spans="1:9" x14ac:dyDescent="0.3">
      <c r="A2394" t="s">
        <v>63</v>
      </c>
      <c r="B2394" t="s">
        <v>59</v>
      </c>
      <c r="C2394" t="s">
        <v>86</v>
      </c>
      <c r="D2394" t="s">
        <v>87</v>
      </c>
      <c r="E2394">
        <v>188.20156902161401</v>
      </c>
      <c r="F2394">
        <v>201.03603094589761</v>
      </c>
      <c r="G2394">
        <v>264.11093648323708</v>
      </c>
      <c r="H2394">
        <v>349.01778277082929</v>
      </c>
      <c r="I2394">
        <v>464.35634563790251</v>
      </c>
    </row>
    <row r="2395" spans="1:9" x14ac:dyDescent="0.3">
      <c r="A2395" t="s">
        <v>63</v>
      </c>
      <c r="B2395" t="s">
        <v>59</v>
      </c>
      <c r="C2395" t="s">
        <v>147</v>
      </c>
      <c r="D2395" t="s">
        <v>148</v>
      </c>
      <c r="E2395">
        <v>0</v>
      </c>
      <c r="F2395">
        <v>4.2193068216062508E-6</v>
      </c>
      <c r="G2395">
        <v>17.47228943214435</v>
      </c>
      <c r="H2395">
        <v>3.5502370864305642E-5</v>
      </c>
      <c r="I2395">
        <v>5.146281699426345E-5</v>
      </c>
    </row>
    <row r="2396" spans="1:9" x14ac:dyDescent="0.3">
      <c r="A2396" t="s">
        <v>63</v>
      </c>
      <c r="B2396" t="s">
        <v>59</v>
      </c>
      <c r="C2396" t="s">
        <v>88</v>
      </c>
      <c r="D2396" t="s">
        <v>89</v>
      </c>
      <c r="E2396">
        <v>1071.4566853193121</v>
      </c>
      <c r="F2396">
        <v>1169.888951815461</v>
      </c>
      <c r="G2396">
        <v>1250.4643906745589</v>
      </c>
      <c r="H2396">
        <v>1526.02488114934</v>
      </c>
      <c r="I2396">
        <v>2266.8392878297009</v>
      </c>
    </row>
    <row r="2397" spans="1:9" x14ac:dyDescent="0.3">
      <c r="A2397" t="s">
        <v>63</v>
      </c>
      <c r="B2397" t="s">
        <v>59</v>
      </c>
      <c r="C2397" t="s">
        <v>88</v>
      </c>
      <c r="D2397" t="s">
        <v>90</v>
      </c>
      <c r="E2397">
        <v>1017.323316635449</v>
      </c>
      <c r="F2397">
        <v>1061.121051298117</v>
      </c>
      <c r="G2397">
        <v>1004.829811041238</v>
      </c>
      <c r="H2397">
        <v>569.7642386804672</v>
      </c>
      <c r="I2397">
        <v>251.8710629411643</v>
      </c>
    </row>
    <row r="2398" spans="1:9" x14ac:dyDescent="0.3">
      <c r="A2398" t="s">
        <v>63</v>
      </c>
      <c r="B2398" t="s">
        <v>59</v>
      </c>
      <c r="C2398" t="s">
        <v>91</v>
      </c>
      <c r="D2398" t="s">
        <v>92</v>
      </c>
      <c r="E2398">
        <v>361.94736890308093</v>
      </c>
      <c r="F2398">
        <v>490.10526359485522</v>
      </c>
      <c r="G2398">
        <v>3.8681047711568958E-6</v>
      </c>
      <c r="H2398">
        <v>1.356474833771913E-5</v>
      </c>
      <c r="I2398">
        <v>3.3884247992160867E-5</v>
      </c>
    </row>
    <row r="2399" spans="1:9" x14ac:dyDescent="0.3">
      <c r="A2399" t="s">
        <v>63</v>
      </c>
      <c r="B2399" t="s">
        <v>59</v>
      </c>
      <c r="C2399" t="s">
        <v>93</v>
      </c>
      <c r="D2399" t="s">
        <v>94</v>
      </c>
      <c r="E2399">
        <v>7857.8976080872244</v>
      </c>
      <c r="F2399">
        <v>6172.5677763877748</v>
      </c>
      <c r="G2399">
        <v>1971.5283789170451</v>
      </c>
      <c r="H2399">
        <v>7450.6655538786081</v>
      </c>
      <c r="I2399">
        <v>7383.5892088767496</v>
      </c>
    </row>
    <row r="2400" spans="1:9" x14ac:dyDescent="0.3">
      <c r="A2400" t="s">
        <v>63</v>
      </c>
      <c r="B2400" t="s">
        <v>59</v>
      </c>
      <c r="C2400" t="s">
        <v>95</v>
      </c>
      <c r="D2400" t="s">
        <v>96</v>
      </c>
      <c r="E2400">
        <v>1027.6987019547159</v>
      </c>
      <c r="F2400">
        <v>533.06287136733158</v>
      </c>
      <c r="G2400">
        <v>216.577925004028</v>
      </c>
      <c r="H2400">
        <v>2.0692946054579739E-5</v>
      </c>
      <c r="I2400">
        <v>5.5659406788961772E-5</v>
      </c>
    </row>
    <row r="2401" spans="1:9" x14ac:dyDescent="0.3">
      <c r="A2401" t="s">
        <v>63</v>
      </c>
      <c r="B2401" t="s">
        <v>59</v>
      </c>
      <c r="C2401" t="s">
        <v>97</v>
      </c>
      <c r="D2401" t="s">
        <v>98</v>
      </c>
      <c r="E2401">
        <v>2.74000102754888</v>
      </c>
      <c r="F2401">
        <v>20.46000112100019</v>
      </c>
      <c r="G2401">
        <v>35.037462618084589</v>
      </c>
      <c r="H2401">
        <v>38.765204260101349</v>
      </c>
      <c r="I2401">
        <v>39.467783181162901</v>
      </c>
    </row>
    <row r="2402" spans="1:9" x14ac:dyDescent="0.3">
      <c r="A2402" t="s">
        <v>63</v>
      </c>
      <c r="B2402" t="s">
        <v>59</v>
      </c>
      <c r="C2402" t="s">
        <v>99</v>
      </c>
      <c r="D2402" t="s">
        <v>100</v>
      </c>
      <c r="E2402">
        <v>164.23000068587481</v>
      </c>
      <c r="F2402">
        <v>583.68000278658224</v>
      </c>
      <c r="G2402">
        <v>2311.9957338067411</v>
      </c>
      <c r="H2402">
        <v>4309.3138740817431</v>
      </c>
      <c r="I2402">
        <v>5389.7472823533844</v>
      </c>
    </row>
    <row r="2403" spans="1:9" x14ac:dyDescent="0.3">
      <c r="A2403" t="s">
        <v>63</v>
      </c>
      <c r="B2403" t="s">
        <v>59</v>
      </c>
      <c r="C2403" t="s">
        <v>101</v>
      </c>
      <c r="D2403" t="s">
        <v>102</v>
      </c>
      <c r="E2403">
        <v>0.2168423675497835</v>
      </c>
      <c r="F2403">
        <v>2.9132660551404208</v>
      </c>
      <c r="G2403">
        <v>107.4958301147464</v>
      </c>
      <c r="H2403">
        <v>104.7659025407672</v>
      </c>
      <c r="I2403">
        <v>1.2992164120889161E-4</v>
      </c>
    </row>
    <row r="2404" spans="1:9" x14ac:dyDescent="0.3">
      <c r="A2404" t="s">
        <v>63</v>
      </c>
      <c r="B2404" t="s">
        <v>59</v>
      </c>
      <c r="C2404" t="s">
        <v>103</v>
      </c>
      <c r="D2404" t="s">
        <v>104</v>
      </c>
      <c r="E2404">
        <v>1.360629503579488E-6</v>
      </c>
      <c r="F2404">
        <v>1.2458235168317311</v>
      </c>
      <c r="G2404">
        <v>2.4125032904568449</v>
      </c>
      <c r="H2404">
        <v>4.3571739891193317E-6</v>
      </c>
      <c r="I2404">
        <v>1.349907531088044E-5</v>
      </c>
    </row>
    <row r="2405" spans="1:9" x14ac:dyDescent="0.3">
      <c r="A2405" t="s">
        <v>63</v>
      </c>
      <c r="B2405" t="s">
        <v>59</v>
      </c>
      <c r="C2405" t="s">
        <v>105</v>
      </c>
      <c r="D2405" t="s">
        <v>106</v>
      </c>
      <c r="E2405">
        <v>1.720001418968893</v>
      </c>
      <c r="F2405">
        <v>0.60417872535348072</v>
      </c>
      <c r="G2405">
        <v>2.5952959476307568E-6</v>
      </c>
      <c r="H2405">
        <v>2.8448382666852699E-6</v>
      </c>
      <c r="I2405">
        <v>7.90637765884637E-6</v>
      </c>
    </row>
    <row r="2406" spans="1:9" x14ac:dyDescent="0.3">
      <c r="A2406" t="s">
        <v>63</v>
      </c>
      <c r="B2406" t="s">
        <v>59</v>
      </c>
      <c r="C2406" t="s">
        <v>107</v>
      </c>
      <c r="D2406" t="s">
        <v>108</v>
      </c>
      <c r="E2406">
        <v>0</v>
      </c>
      <c r="F2406">
        <v>259.57000121079909</v>
      </c>
      <c r="G2406">
        <v>339.27070350527868</v>
      </c>
      <c r="H2406">
        <v>7171.3235817066616</v>
      </c>
      <c r="I2406">
        <v>10583.299864281829</v>
      </c>
    </row>
    <row r="2407" spans="1:9" x14ac:dyDescent="0.3">
      <c r="A2407" t="s">
        <v>63</v>
      </c>
      <c r="B2407" t="s">
        <v>59</v>
      </c>
      <c r="C2407" t="s">
        <v>109</v>
      </c>
      <c r="D2407" t="s">
        <v>110</v>
      </c>
      <c r="E2407">
        <v>550.08000096540002</v>
      </c>
      <c r="F2407">
        <v>1530.689999779624</v>
      </c>
      <c r="G2407">
        <v>1091.944741296345</v>
      </c>
      <c r="H2407">
        <v>3304.472646352564</v>
      </c>
      <c r="I2407">
        <v>3386.8491984361508</v>
      </c>
    </row>
    <row r="2408" spans="1:9" x14ac:dyDescent="0.3">
      <c r="A2408" t="s">
        <v>63</v>
      </c>
      <c r="B2408" t="s">
        <v>59</v>
      </c>
      <c r="C2408" t="s">
        <v>1336</v>
      </c>
      <c r="D2408" t="s">
        <v>1337</v>
      </c>
      <c r="E2408">
        <v>0</v>
      </c>
      <c r="F2408">
        <v>9.7059640947145542</v>
      </c>
      <c r="G2408">
        <v>8.2060859095984151E-2</v>
      </c>
      <c r="H2408">
        <v>156.7595191954392</v>
      </c>
      <c r="I2408">
        <v>1188.997818865033</v>
      </c>
    </row>
    <row r="2409" spans="1:9" x14ac:dyDescent="0.3">
      <c r="A2409" t="s">
        <v>63</v>
      </c>
      <c r="B2409" t="s">
        <v>59</v>
      </c>
      <c r="C2409" t="s">
        <v>1338</v>
      </c>
      <c r="D2409" t="s">
        <v>1339</v>
      </c>
      <c r="E2409">
        <v>0</v>
      </c>
      <c r="F2409">
        <v>1.17114695994133</v>
      </c>
      <c r="G2409">
        <v>6.1953960266360733E-3</v>
      </c>
      <c r="H2409">
        <v>23.290666855516069</v>
      </c>
      <c r="I2409">
        <v>1770.139897678341</v>
      </c>
    </row>
    <row r="2410" spans="1:9" x14ac:dyDescent="0.3">
      <c r="A2410" t="s">
        <v>63</v>
      </c>
      <c r="B2410" t="s">
        <v>59</v>
      </c>
      <c r="C2410" t="s">
        <v>1340</v>
      </c>
      <c r="D2410" t="s">
        <v>1341</v>
      </c>
      <c r="E2410">
        <v>0</v>
      </c>
      <c r="F2410">
        <v>6.2547583108729617E-8</v>
      </c>
      <c r="G2410">
        <v>1.5886285090126349E-8</v>
      </c>
      <c r="H2410">
        <v>3.0660358916587911E-8</v>
      </c>
      <c r="I2410">
        <v>8.5712298138246076E-8</v>
      </c>
    </row>
    <row r="2411" spans="1:9" x14ac:dyDescent="0.3">
      <c r="A2411" t="s">
        <v>63</v>
      </c>
      <c r="B2411" t="s">
        <v>59</v>
      </c>
      <c r="C2411" t="s">
        <v>1342</v>
      </c>
      <c r="D2411" t="s">
        <v>1343</v>
      </c>
      <c r="E2411">
        <v>0</v>
      </c>
      <c r="F2411">
        <v>6.8011293866702856E-6</v>
      </c>
      <c r="G2411">
        <v>4.3473366656070357E-6</v>
      </c>
      <c r="H2411">
        <v>1.383333687016824E-5</v>
      </c>
      <c r="I2411">
        <v>2.7376257448591651E-5</v>
      </c>
    </row>
    <row r="2412" spans="1:9" x14ac:dyDescent="0.3">
      <c r="A2412" t="s">
        <v>63</v>
      </c>
      <c r="B2412" t="s">
        <v>59</v>
      </c>
      <c r="C2412" t="s">
        <v>648</v>
      </c>
      <c r="D2412" t="s">
        <v>648</v>
      </c>
      <c r="E2412">
        <v>0</v>
      </c>
      <c r="F2412">
        <v>0</v>
      </c>
      <c r="G2412">
        <v>1.252442598342896E-5</v>
      </c>
      <c r="H2412">
        <v>2.3100592137754159E-5</v>
      </c>
      <c r="I2412">
        <v>5.3454112718698538E-5</v>
      </c>
    </row>
    <row r="2413" spans="1:9" x14ac:dyDescent="0.3">
      <c r="A2413" t="s">
        <v>63</v>
      </c>
      <c r="B2413" t="s">
        <v>59</v>
      </c>
      <c r="C2413" t="s">
        <v>400</v>
      </c>
      <c r="D2413" t="s">
        <v>400</v>
      </c>
      <c r="E2413">
        <v>0.7649953258315616</v>
      </c>
      <c r="F2413">
        <v>242.97941208431459</v>
      </c>
      <c r="G2413">
        <v>0.25500624348969853</v>
      </c>
      <c r="H2413">
        <v>1.471257343839727E-5</v>
      </c>
      <c r="I2413">
        <v>4.4882845268742392E-5</v>
      </c>
    </row>
    <row r="2414" spans="1:9" x14ac:dyDescent="0.3">
      <c r="A2414" t="s">
        <v>63</v>
      </c>
      <c r="B2414" t="s">
        <v>59</v>
      </c>
      <c r="C2414" t="s">
        <v>401</v>
      </c>
      <c r="D2414" t="s">
        <v>401</v>
      </c>
      <c r="E2414">
        <v>978.13158743775375</v>
      </c>
      <c r="F2414">
        <v>424.40103353916447</v>
      </c>
      <c r="G2414">
        <v>28.115018100592469</v>
      </c>
      <c r="H2414">
        <v>2.503958228019977E-5</v>
      </c>
      <c r="I2414">
        <v>7.8298253775349789E-5</v>
      </c>
    </row>
    <row r="2415" spans="1:9" x14ac:dyDescent="0.3">
      <c r="A2415" t="s">
        <v>63</v>
      </c>
      <c r="B2415" t="s">
        <v>59</v>
      </c>
      <c r="C2415" t="s">
        <v>402</v>
      </c>
      <c r="D2415" t="s">
        <v>402</v>
      </c>
      <c r="E2415">
        <v>67.745017739711329</v>
      </c>
      <c r="F2415">
        <v>48.798446165254887</v>
      </c>
      <c r="G2415">
        <v>2705.3765421251269</v>
      </c>
      <c r="H2415">
        <v>3522.770733391812</v>
      </c>
      <c r="I2415">
        <v>3522.3318013744188</v>
      </c>
    </row>
    <row r="2416" spans="1:9" x14ac:dyDescent="0.3">
      <c r="A2416" t="s">
        <v>63</v>
      </c>
      <c r="B2416" t="s">
        <v>59</v>
      </c>
      <c r="C2416" t="s">
        <v>403</v>
      </c>
      <c r="D2416" t="s">
        <v>403</v>
      </c>
      <c r="E2416">
        <v>196.04029224086329</v>
      </c>
      <c r="F2416">
        <v>403.45660873513577</v>
      </c>
      <c r="G2416">
        <v>65.346667030482294</v>
      </c>
      <c r="H2416">
        <v>1.576255365601721E-6</v>
      </c>
      <c r="I2416">
        <v>3.5102233961795969E-6</v>
      </c>
    </row>
    <row r="2417" spans="1:9" x14ac:dyDescent="0.3">
      <c r="A2417" t="s">
        <v>63</v>
      </c>
      <c r="B2417" t="s">
        <v>59</v>
      </c>
      <c r="C2417" t="s">
        <v>404</v>
      </c>
      <c r="D2417" t="s">
        <v>404</v>
      </c>
      <c r="E2417">
        <v>208.44265115631859</v>
      </c>
      <c r="F2417">
        <v>232.6852197419642</v>
      </c>
      <c r="G2417">
        <v>228.74971400181201</v>
      </c>
      <c r="H2417">
        <v>6.9928269308558178E-6</v>
      </c>
      <c r="I2417">
        <v>1.288939163092082E-5</v>
      </c>
    </row>
    <row r="2418" spans="1:9" x14ac:dyDescent="0.3">
      <c r="A2418" t="s">
        <v>63</v>
      </c>
      <c r="B2418" t="s">
        <v>59</v>
      </c>
      <c r="C2418" t="s">
        <v>405</v>
      </c>
      <c r="D2418" t="s">
        <v>405</v>
      </c>
      <c r="E2418">
        <v>260.31051618431508</v>
      </c>
      <c r="F2418">
        <v>903.05212914889023</v>
      </c>
      <c r="G2418">
        <v>52.655195178799232</v>
      </c>
      <c r="H2418">
        <v>10.147045919049059</v>
      </c>
      <c r="I2418">
        <v>4.0378761769957391E-4</v>
      </c>
    </row>
    <row r="2419" spans="1:9" x14ac:dyDescent="0.3">
      <c r="A2419" t="s">
        <v>63</v>
      </c>
      <c r="B2419" t="s">
        <v>59</v>
      </c>
      <c r="C2419" t="s">
        <v>406</v>
      </c>
      <c r="D2419" t="s">
        <v>406</v>
      </c>
      <c r="E2419">
        <v>0</v>
      </c>
      <c r="F2419">
        <v>1.064214571017253E-7</v>
      </c>
      <c r="G2419">
        <v>178.99078746408321</v>
      </c>
      <c r="H2419">
        <v>8.2668491395962605E-5</v>
      </c>
      <c r="I2419">
        <v>103.17661893916031</v>
      </c>
    </row>
    <row r="2420" spans="1:9" x14ac:dyDescent="0.3">
      <c r="A2420" t="s">
        <v>63</v>
      </c>
      <c r="B2420" t="s">
        <v>59</v>
      </c>
      <c r="C2420" t="s">
        <v>407</v>
      </c>
      <c r="D2420" t="s">
        <v>407</v>
      </c>
      <c r="E2420">
        <v>1558.9343827973851</v>
      </c>
      <c r="F2420">
        <v>1260.169188145622</v>
      </c>
      <c r="G2420">
        <v>300.38839079928789</v>
      </c>
      <c r="H2420">
        <v>11.964100276744951</v>
      </c>
      <c r="I2420">
        <v>11.559311711312541</v>
      </c>
    </row>
    <row r="2421" spans="1:9" x14ac:dyDescent="0.3">
      <c r="A2421" t="s">
        <v>63</v>
      </c>
      <c r="B2421" t="s">
        <v>59</v>
      </c>
      <c r="C2421" t="s">
        <v>408</v>
      </c>
      <c r="D2421" t="s">
        <v>408</v>
      </c>
      <c r="E2421">
        <v>354.90133451132363</v>
      </c>
      <c r="F2421">
        <v>428.10533441779631</v>
      </c>
      <c r="G2421">
        <v>689.79266579013733</v>
      </c>
      <c r="H2421">
        <v>853.45469354479189</v>
      </c>
      <c r="I2421">
        <v>606.25739227952351</v>
      </c>
    </row>
    <row r="2422" spans="1:9" x14ac:dyDescent="0.3">
      <c r="A2422" t="s">
        <v>63</v>
      </c>
      <c r="B2422" t="s">
        <v>59</v>
      </c>
      <c r="C2422" t="s">
        <v>409</v>
      </c>
      <c r="D2422" t="s">
        <v>410</v>
      </c>
      <c r="E2422">
        <v>175.2289176696558</v>
      </c>
      <c r="F2422">
        <v>128.0505863603403</v>
      </c>
      <c r="G2422">
        <v>80.388137987318757</v>
      </c>
      <c r="H2422">
        <v>35.683233637015711</v>
      </c>
      <c r="I2422">
        <v>34.025562185156382</v>
      </c>
    </row>
    <row r="2423" spans="1:9" x14ac:dyDescent="0.3">
      <c r="A2423" t="s">
        <v>63</v>
      </c>
      <c r="B2423" t="s">
        <v>59</v>
      </c>
      <c r="C2423" t="s">
        <v>411</v>
      </c>
      <c r="D2423" t="s">
        <v>412</v>
      </c>
      <c r="E2423">
        <v>2.2416072900926429</v>
      </c>
      <c r="F2423">
        <v>13.08527174970283</v>
      </c>
      <c r="G2423">
        <v>26.699928756368401</v>
      </c>
      <c r="H2423">
        <v>36.044900233427903</v>
      </c>
      <c r="I2423">
        <v>38.11568333372778</v>
      </c>
    </row>
    <row r="2424" spans="1:9" x14ac:dyDescent="0.3">
      <c r="A2424" t="s">
        <v>63</v>
      </c>
      <c r="B2424" t="s">
        <v>59</v>
      </c>
      <c r="C2424" t="s">
        <v>413</v>
      </c>
      <c r="D2424" t="s">
        <v>414</v>
      </c>
      <c r="E2424">
        <v>529.93924343414437</v>
      </c>
      <c r="F2424">
        <v>549.47051810708388</v>
      </c>
      <c r="G2424">
        <v>1408.2273853396709</v>
      </c>
      <c r="H2424">
        <v>1076.2962312190759</v>
      </c>
      <c r="I2424">
        <v>418.16505215887952</v>
      </c>
    </row>
    <row r="2425" spans="1:9" x14ac:dyDescent="0.3">
      <c r="A2425" t="s">
        <v>63</v>
      </c>
      <c r="B2425" t="s">
        <v>59</v>
      </c>
      <c r="C2425" t="s">
        <v>649</v>
      </c>
      <c r="D2425" t="s">
        <v>650</v>
      </c>
      <c r="E2425">
        <v>0</v>
      </c>
      <c r="F2425">
        <v>0</v>
      </c>
      <c r="G2425">
        <v>7.0813111960887917E-6</v>
      </c>
      <c r="H2425">
        <v>1.2429548120576659E-5</v>
      </c>
      <c r="I2425">
        <v>1.458573231144731E-5</v>
      </c>
    </row>
    <row r="2426" spans="1:9" x14ac:dyDescent="0.3">
      <c r="A2426" t="s">
        <v>63</v>
      </c>
      <c r="B2426" t="s">
        <v>59</v>
      </c>
      <c r="C2426" t="s">
        <v>415</v>
      </c>
      <c r="D2426" t="s">
        <v>416</v>
      </c>
      <c r="E2426">
        <v>674.64253299946029</v>
      </c>
      <c r="F2426">
        <v>555.53108114348117</v>
      </c>
      <c r="G2426">
        <v>678.66723082787485</v>
      </c>
      <c r="H2426">
        <v>889.80718096548935</v>
      </c>
      <c r="I2426">
        <v>898.29808899166073</v>
      </c>
    </row>
    <row r="2427" spans="1:9" x14ac:dyDescent="0.3">
      <c r="A2427" t="s">
        <v>63</v>
      </c>
      <c r="B2427" t="s">
        <v>59</v>
      </c>
      <c r="C2427" t="s">
        <v>417</v>
      </c>
      <c r="D2427" t="s">
        <v>418</v>
      </c>
      <c r="E2427">
        <v>117.9518985359019</v>
      </c>
      <c r="F2427">
        <v>53.903693801805169</v>
      </c>
      <c r="G2427">
        <v>68.771308172372514</v>
      </c>
      <c r="H2427">
        <v>3.4828419731218992E-5</v>
      </c>
      <c r="I2427">
        <v>6.3398782061761845E-5</v>
      </c>
    </row>
    <row r="2428" spans="1:9" x14ac:dyDescent="0.3">
      <c r="A2428" t="s">
        <v>63</v>
      </c>
      <c r="B2428" t="s">
        <v>59</v>
      </c>
      <c r="C2428" t="s">
        <v>419</v>
      </c>
      <c r="D2428" t="s">
        <v>420</v>
      </c>
      <c r="E2428">
        <v>326.36965227701728</v>
      </c>
      <c r="F2428">
        <v>264.64364120939553</v>
      </c>
      <c r="G2428">
        <v>283.6860486069981</v>
      </c>
      <c r="H2428">
        <v>380.04541881546169</v>
      </c>
      <c r="I2428">
        <v>125.0654943140737</v>
      </c>
    </row>
    <row r="2429" spans="1:9" x14ac:dyDescent="0.3">
      <c r="A2429" t="s">
        <v>63</v>
      </c>
      <c r="B2429" t="s">
        <v>59</v>
      </c>
      <c r="C2429" t="s">
        <v>421</v>
      </c>
      <c r="D2429" t="s">
        <v>422</v>
      </c>
      <c r="E2429">
        <v>4145.9370002206824</v>
      </c>
      <c r="F2429">
        <v>4067.8670011957902</v>
      </c>
      <c r="G2429">
        <v>4014.3102891617659</v>
      </c>
      <c r="H2429">
        <v>6498.9703061769833</v>
      </c>
      <c r="I2429">
        <v>7331.1063055478726</v>
      </c>
    </row>
    <row r="2430" spans="1:9" x14ac:dyDescent="0.3">
      <c r="A2430" t="s">
        <v>63</v>
      </c>
      <c r="B2430" t="s">
        <v>59</v>
      </c>
      <c r="C2430" t="s">
        <v>423</v>
      </c>
      <c r="D2430" t="s">
        <v>424</v>
      </c>
      <c r="E2430">
        <v>50.992287611708512</v>
      </c>
      <c r="F2430">
        <v>32.88807309706899</v>
      </c>
      <c r="G2430">
        <v>656.34899643304379</v>
      </c>
      <c r="H2430">
        <v>844.728156873736</v>
      </c>
      <c r="I2430">
        <v>844.72806067524232</v>
      </c>
    </row>
    <row r="2431" spans="1:9" x14ac:dyDescent="0.3">
      <c r="A2431" t="s">
        <v>63</v>
      </c>
      <c r="B2431" t="s">
        <v>59</v>
      </c>
      <c r="C2431" t="s">
        <v>425</v>
      </c>
      <c r="D2431" t="s">
        <v>426</v>
      </c>
      <c r="E2431">
        <v>39.659143397208403</v>
      </c>
      <c r="F2431">
        <v>30.495636157811941</v>
      </c>
      <c r="G2431">
        <v>0.31423647921494652</v>
      </c>
      <c r="H2431">
        <v>7.0377290058398231E-7</v>
      </c>
      <c r="I2431">
        <v>1.706707420681054E-6</v>
      </c>
    </row>
    <row r="2432" spans="1:9" x14ac:dyDescent="0.3">
      <c r="A2432" t="s">
        <v>63</v>
      </c>
      <c r="B2432" t="s">
        <v>59</v>
      </c>
      <c r="C2432" t="s">
        <v>651</v>
      </c>
      <c r="D2432" t="s">
        <v>328</v>
      </c>
      <c r="E2432">
        <v>0</v>
      </c>
      <c r="F2432">
        <v>4.4315638373539667E-6</v>
      </c>
      <c r="G2432">
        <v>5.42952938421222E-6</v>
      </c>
      <c r="H2432">
        <v>1.151543747999733E-5</v>
      </c>
      <c r="I2432">
        <v>6.7294016184006768E-5</v>
      </c>
    </row>
    <row r="2433" spans="1:9" x14ac:dyDescent="0.3">
      <c r="A2433" t="s">
        <v>63</v>
      </c>
      <c r="B2433" t="s">
        <v>59</v>
      </c>
      <c r="C2433" t="s">
        <v>427</v>
      </c>
      <c r="D2433" t="s">
        <v>428</v>
      </c>
      <c r="E2433">
        <v>0</v>
      </c>
      <c r="F2433">
        <v>0.53997910417476325</v>
      </c>
      <c r="G2433">
        <v>9.3202266726189722E-6</v>
      </c>
      <c r="H2433">
        <v>16.659224357503842</v>
      </c>
      <c r="I2433">
        <v>421.51453604666312</v>
      </c>
    </row>
    <row r="2434" spans="1:9" x14ac:dyDescent="0.3">
      <c r="A2434" t="s">
        <v>63</v>
      </c>
      <c r="B2434" t="s">
        <v>59</v>
      </c>
      <c r="C2434" t="s">
        <v>429</v>
      </c>
      <c r="D2434" t="s">
        <v>430</v>
      </c>
      <c r="E2434">
        <v>1084.8610683909301</v>
      </c>
      <c r="F2434">
        <v>1001.704534606933</v>
      </c>
      <c r="G2434">
        <v>673.18269846682438</v>
      </c>
      <c r="H2434">
        <v>488.75522013402451</v>
      </c>
      <c r="I2434">
        <v>518.09658105177562</v>
      </c>
    </row>
    <row r="2435" spans="1:9" x14ac:dyDescent="0.3">
      <c r="A2435" t="s">
        <v>63</v>
      </c>
      <c r="B2435" t="s">
        <v>59</v>
      </c>
      <c r="C2435" t="s">
        <v>431</v>
      </c>
      <c r="D2435" t="s">
        <v>432</v>
      </c>
      <c r="E2435">
        <v>408.46153259632348</v>
      </c>
      <c r="F2435">
        <v>362.16347166350869</v>
      </c>
      <c r="G2435">
        <v>166.34751158142791</v>
      </c>
      <c r="H2435">
        <v>126.4751052116426</v>
      </c>
      <c r="I2435">
        <v>128.227678750026</v>
      </c>
    </row>
    <row r="2436" spans="1:9" x14ac:dyDescent="0.3">
      <c r="A2436" t="s">
        <v>63</v>
      </c>
      <c r="B2436" t="s">
        <v>59</v>
      </c>
      <c r="C2436" t="s">
        <v>433</v>
      </c>
      <c r="D2436" t="s">
        <v>434</v>
      </c>
      <c r="E2436">
        <v>330.81478764617981</v>
      </c>
      <c r="F2436">
        <v>193.1726200187411</v>
      </c>
      <c r="G2436">
        <v>31.207279614618979</v>
      </c>
      <c r="H2436">
        <v>1.7949682397648039</v>
      </c>
      <c r="I2436">
        <v>1.2033265984212151E-4</v>
      </c>
    </row>
    <row r="2437" spans="1:9" x14ac:dyDescent="0.3">
      <c r="A2437" t="s">
        <v>63</v>
      </c>
      <c r="B2437" t="s">
        <v>59</v>
      </c>
      <c r="C2437" t="s">
        <v>435</v>
      </c>
      <c r="D2437" t="s">
        <v>436</v>
      </c>
      <c r="E2437">
        <v>97.634617763275457</v>
      </c>
      <c r="F2437">
        <v>158.65081140125309</v>
      </c>
      <c r="G2437">
        <v>14.426695036070161</v>
      </c>
      <c r="H2437">
        <v>2.0731739281168919</v>
      </c>
      <c r="I2437">
        <v>2.003079887854176</v>
      </c>
    </row>
    <row r="2438" spans="1:9" x14ac:dyDescent="0.3">
      <c r="A2438" t="s">
        <v>63</v>
      </c>
      <c r="B2438" t="s">
        <v>59</v>
      </c>
      <c r="C2438" t="s">
        <v>437</v>
      </c>
      <c r="D2438" t="s">
        <v>438</v>
      </c>
      <c r="E2438">
        <v>4085.4907132890098</v>
      </c>
      <c r="F2438">
        <v>4069.9499291510429</v>
      </c>
      <c r="G2438">
        <v>3383.3308409045098</v>
      </c>
      <c r="H2438">
        <v>1205.1230854037999</v>
      </c>
      <c r="I2438">
        <v>1073.025808743492</v>
      </c>
    </row>
    <row r="2439" spans="1:9" x14ac:dyDescent="0.3">
      <c r="A2439" t="s">
        <v>63</v>
      </c>
      <c r="B2439" t="s">
        <v>59</v>
      </c>
      <c r="C2439" t="s">
        <v>439</v>
      </c>
      <c r="D2439" t="s">
        <v>440</v>
      </c>
      <c r="E2439">
        <v>735.41406321387785</v>
      </c>
      <c r="F2439">
        <v>483.34509454073338</v>
      </c>
      <c r="G2439">
        <v>103.89607395704461</v>
      </c>
      <c r="H2439">
        <v>3.8490063814410061E-6</v>
      </c>
      <c r="I2439">
        <v>2.7266014861624399E-5</v>
      </c>
    </row>
    <row r="2440" spans="1:9" x14ac:dyDescent="0.3">
      <c r="A2440" t="s">
        <v>63</v>
      </c>
      <c r="B2440" t="s">
        <v>59</v>
      </c>
      <c r="C2440" t="s">
        <v>441</v>
      </c>
      <c r="D2440" t="s">
        <v>442</v>
      </c>
      <c r="E2440">
        <v>344.90405950332479</v>
      </c>
      <c r="F2440">
        <v>229.93603015439871</v>
      </c>
      <c r="G2440">
        <v>83.81636879985777</v>
      </c>
      <c r="H2440">
        <v>0</v>
      </c>
      <c r="I2440">
        <v>0</v>
      </c>
    </row>
    <row r="2441" spans="1:9" x14ac:dyDescent="0.3">
      <c r="A2441" t="s">
        <v>63</v>
      </c>
      <c r="B2441" t="s">
        <v>59</v>
      </c>
      <c r="C2441" t="s">
        <v>701</v>
      </c>
      <c r="D2441" t="s">
        <v>702</v>
      </c>
      <c r="E2441">
        <v>1887.6219758267109</v>
      </c>
      <c r="F2441">
        <v>715.40990629168391</v>
      </c>
      <c r="G2441">
        <v>5.2255690248020189E-6</v>
      </c>
      <c r="H2441">
        <v>1.50879201429602E-5</v>
      </c>
      <c r="I2441">
        <v>2.9930827396557511E-5</v>
      </c>
    </row>
    <row r="2442" spans="1:9" x14ac:dyDescent="0.3">
      <c r="A2442" t="s">
        <v>63</v>
      </c>
      <c r="B2442" t="s">
        <v>59</v>
      </c>
      <c r="C2442" t="s">
        <v>703</v>
      </c>
      <c r="D2442" t="s">
        <v>704</v>
      </c>
      <c r="E2442">
        <v>2.5279791969735919E-5</v>
      </c>
      <c r="F2442">
        <v>977.14309510035457</v>
      </c>
      <c r="G2442">
        <v>2055.4656863231362</v>
      </c>
      <c r="H2442">
        <v>1611.1961558495479</v>
      </c>
      <c r="I2442">
        <v>689.33676994081395</v>
      </c>
    </row>
    <row r="2443" spans="1:9" x14ac:dyDescent="0.3">
      <c r="A2443" t="s">
        <v>63</v>
      </c>
      <c r="B2443" t="s">
        <v>59</v>
      </c>
      <c r="C2443" t="s">
        <v>705</v>
      </c>
      <c r="D2443" t="s">
        <v>706</v>
      </c>
      <c r="E2443">
        <v>641.87600006077082</v>
      </c>
      <c r="F2443">
        <v>346.48100085345209</v>
      </c>
      <c r="G2443">
        <v>2.4792957847621908E-6</v>
      </c>
      <c r="H2443">
        <v>5.8554704487441841E-6</v>
      </c>
      <c r="I2443">
        <v>1.35768480963383E-5</v>
      </c>
    </row>
    <row r="2444" spans="1:9" x14ac:dyDescent="0.3">
      <c r="A2444" t="s">
        <v>63</v>
      </c>
      <c r="B2444" t="s">
        <v>59</v>
      </c>
      <c r="C2444" t="s">
        <v>707</v>
      </c>
      <c r="D2444" t="s">
        <v>708</v>
      </c>
      <c r="E2444">
        <v>1465.5929767433579</v>
      </c>
      <c r="F2444">
        <v>1243.8996251154661</v>
      </c>
      <c r="G2444">
        <v>8.5769624772485054E-6</v>
      </c>
      <c r="H2444">
        <v>1.8657978814639449E-5</v>
      </c>
      <c r="I2444">
        <v>4.3377056095394722E-5</v>
      </c>
    </row>
    <row r="2445" spans="1:9" x14ac:dyDescent="0.3">
      <c r="A2445" t="s">
        <v>63</v>
      </c>
      <c r="B2445" t="s">
        <v>59</v>
      </c>
      <c r="C2445" t="s">
        <v>709</v>
      </c>
      <c r="D2445" t="s">
        <v>710</v>
      </c>
      <c r="E2445">
        <v>3307.747000689641</v>
      </c>
      <c r="F2445">
        <v>3264.4140003047419</v>
      </c>
      <c r="G2445">
        <v>2771.272175438321</v>
      </c>
      <c r="H2445">
        <v>5603.5030886658224</v>
      </c>
      <c r="I2445">
        <v>6431.4047811076753</v>
      </c>
    </row>
    <row r="2446" spans="1:9" x14ac:dyDescent="0.3">
      <c r="A2446" t="s">
        <v>63</v>
      </c>
      <c r="B2446" t="s">
        <v>59</v>
      </c>
      <c r="C2446" t="s">
        <v>711</v>
      </c>
      <c r="D2446" t="s">
        <v>712</v>
      </c>
      <c r="E2446">
        <v>53.447970879458929</v>
      </c>
      <c r="F2446">
        <v>71.643297596152678</v>
      </c>
      <c r="G2446">
        <v>0.38102635499018478</v>
      </c>
      <c r="H2446">
        <v>0.65162252130231912</v>
      </c>
      <c r="I2446">
        <v>0.27059851102531118</v>
      </c>
    </row>
    <row r="2447" spans="1:9" x14ac:dyDescent="0.3">
      <c r="A2447" t="s">
        <v>63</v>
      </c>
      <c r="B2447" t="s">
        <v>59</v>
      </c>
      <c r="C2447" t="s">
        <v>713</v>
      </c>
      <c r="D2447" t="s">
        <v>714</v>
      </c>
      <c r="E2447">
        <v>949.69100000000003</v>
      </c>
      <c r="F2447">
        <v>847.41300000000001</v>
      </c>
      <c r="G2447">
        <v>4.1148612664212304E-6</v>
      </c>
      <c r="H2447">
        <v>5.1893796899790754E-6</v>
      </c>
      <c r="I2447">
        <v>1.1927159634570969E-5</v>
      </c>
    </row>
    <row r="2448" spans="1:9" x14ac:dyDescent="0.3">
      <c r="A2448" t="s">
        <v>63</v>
      </c>
      <c r="B2448" t="s">
        <v>59</v>
      </c>
      <c r="C2448" t="s">
        <v>715</v>
      </c>
      <c r="D2448" t="s">
        <v>716</v>
      </c>
      <c r="E2448">
        <v>53.162656821958088</v>
      </c>
      <c r="F2448">
        <v>67.020850771756926</v>
      </c>
      <c r="G2448">
        <v>0</v>
      </c>
      <c r="H2448">
        <v>0</v>
      </c>
      <c r="I2448">
        <v>0</v>
      </c>
    </row>
    <row r="2449" spans="1:9" x14ac:dyDescent="0.3">
      <c r="A2449" t="s">
        <v>63</v>
      </c>
      <c r="B2449" t="s">
        <v>59</v>
      </c>
      <c r="C2449" t="s">
        <v>717</v>
      </c>
      <c r="D2449" t="s">
        <v>718</v>
      </c>
      <c r="E2449">
        <v>236.28667786525671</v>
      </c>
      <c r="F2449">
        <v>51.057178230078527</v>
      </c>
      <c r="G2449">
        <v>0</v>
      </c>
      <c r="H2449">
        <v>0</v>
      </c>
      <c r="I2449">
        <v>0</v>
      </c>
    </row>
    <row r="2450" spans="1:9" x14ac:dyDescent="0.3">
      <c r="A2450" t="s">
        <v>63</v>
      </c>
      <c r="B2450" t="s">
        <v>59</v>
      </c>
      <c r="C2450" t="s">
        <v>719</v>
      </c>
      <c r="D2450" t="s">
        <v>720</v>
      </c>
      <c r="E2450">
        <v>245.25768913277761</v>
      </c>
      <c r="F2450">
        <v>63.430345353965542</v>
      </c>
      <c r="G2450">
        <v>6.2171244281214411E-6</v>
      </c>
      <c r="H2450">
        <v>1.383100046072313E-5</v>
      </c>
      <c r="I2450">
        <v>2.8373032400840099E-5</v>
      </c>
    </row>
    <row r="2451" spans="1:9" x14ac:dyDescent="0.3">
      <c r="A2451" t="s">
        <v>63</v>
      </c>
      <c r="B2451" t="s">
        <v>59</v>
      </c>
      <c r="C2451" t="s">
        <v>721</v>
      </c>
      <c r="D2451" t="s">
        <v>722</v>
      </c>
      <c r="E2451">
        <v>5835.5720115177846</v>
      </c>
      <c r="F2451">
        <v>5228.6760363534149</v>
      </c>
      <c r="G2451">
        <v>6025.3188558476477</v>
      </c>
      <c r="H2451">
        <v>1612.4214207105099</v>
      </c>
      <c r="I2451">
        <v>168.49922866605499</v>
      </c>
    </row>
    <row r="2452" spans="1:9" x14ac:dyDescent="0.3">
      <c r="A2452" t="s">
        <v>63</v>
      </c>
      <c r="B2452" t="s">
        <v>59</v>
      </c>
      <c r="C2452" t="s">
        <v>723</v>
      </c>
      <c r="D2452" t="s">
        <v>724</v>
      </c>
      <c r="E2452">
        <v>72.77102927824032</v>
      </c>
      <c r="F2452">
        <v>97.429702601234766</v>
      </c>
      <c r="G2452">
        <v>3.6791083102558289E-5</v>
      </c>
      <c r="H2452">
        <v>357.35854723634742</v>
      </c>
      <c r="I2452">
        <v>695.51509643120892</v>
      </c>
    </row>
    <row r="2453" spans="1:9" x14ac:dyDescent="0.3">
      <c r="A2453" t="s">
        <v>63</v>
      </c>
      <c r="B2453" t="s">
        <v>59</v>
      </c>
      <c r="C2453" t="s">
        <v>285</v>
      </c>
      <c r="D2453" t="s">
        <v>286</v>
      </c>
      <c r="E2453">
        <v>0</v>
      </c>
      <c r="F2453">
        <v>0</v>
      </c>
      <c r="G2453">
        <v>2.2581359371542931E-4</v>
      </c>
      <c r="H2453">
        <v>4.1263207801583632E-4</v>
      </c>
      <c r="I2453">
        <v>5.9784531410839138E-4</v>
      </c>
    </row>
    <row r="2454" spans="1:9" x14ac:dyDescent="0.3">
      <c r="A2454" t="s">
        <v>63</v>
      </c>
      <c r="B2454" t="s">
        <v>59</v>
      </c>
      <c r="C2454" t="s">
        <v>187</v>
      </c>
      <c r="D2454" t="s">
        <v>188</v>
      </c>
      <c r="E2454">
        <v>0.58200006228298562</v>
      </c>
      <c r="F2454">
        <v>0.3690004982634848</v>
      </c>
      <c r="G2454">
        <v>6.932916335181602E-2</v>
      </c>
      <c r="H2454">
        <v>0</v>
      </c>
      <c r="I2454">
        <v>0</v>
      </c>
    </row>
    <row r="2455" spans="1:9" x14ac:dyDescent="0.3">
      <c r="A2455" t="s">
        <v>63</v>
      </c>
      <c r="B2455" t="s">
        <v>59</v>
      </c>
      <c r="C2455" t="s">
        <v>189</v>
      </c>
      <c r="D2455" t="s">
        <v>190</v>
      </c>
      <c r="E2455">
        <v>8891.739950215675</v>
      </c>
      <c r="F2455">
        <v>9280.5406996533056</v>
      </c>
      <c r="G2455">
        <v>8885.0314438522855</v>
      </c>
      <c r="H2455">
        <v>6631.8187986829098</v>
      </c>
      <c r="I2455">
        <v>4372.0397823367884</v>
      </c>
    </row>
    <row r="2456" spans="1:9" x14ac:dyDescent="0.3">
      <c r="A2456" t="s">
        <v>63</v>
      </c>
      <c r="B2456" t="s">
        <v>59</v>
      </c>
      <c r="C2456" t="s">
        <v>191</v>
      </c>
      <c r="D2456" t="s">
        <v>192</v>
      </c>
      <c r="E2456">
        <v>225.2960010913624</v>
      </c>
      <c r="F2456">
        <v>225.51300072380749</v>
      </c>
      <c r="G2456">
        <v>256.2982588546688</v>
      </c>
      <c r="H2456">
        <v>1111.8418094549991</v>
      </c>
      <c r="I2456">
        <v>1433.3382827796941</v>
      </c>
    </row>
    <row r="2457" spans="1:9" x14ac:dyDescent="0.3">
      <c r="A2457" t="s">
        <v>63</v>
      </c>
      <c r="B2457" t="s">
        <v>59</v>
      </c>
      <c r="C2457" t="s">
        <v>193</v>
      </c>
      <c r="D2457" t="s">
        <v>194</v>
      </c>
      <c r="E2457">
        <v>3128.6242885629281</v>
      </c>
      <c r="F2457">
        <v>2279.688868426912</v>
      </c>
      <c r="G2457">
        <v>2428.1650623750229</v>
      </c>
      <c r="H2457">
        <v>1290.042877517174</v>
      </c>
      <c r="I2457">
        <v>1974.918022899127</v>
      </c>
    </row>
    <row r="2458" spans="1:9" x14ac:dyDescent="0.3">
      <c r="A2458" t="s">
        <v>63</v>
      </c>
      <c r="B2458" t="s">
        <v>59</v>
      </c>
      <c r="C2458" t="s">
        <v>195</v>
      </c>
      <c r="D2458" t="s">
        <v>196</v>
      </c>
      <c r="E2458">
        <v>0</v>
      </c>
      <c r="F2458">
        <v>1.079752223190189E-6</v>
      </c>
      <c r="G2458">
        <v>2.6920875246747609</v>
      </c>
      <c r="H2458">
        <v>93.892602347694989</v>
      </c>
      <c r="I2458">
        <v>591.99749584960921</v>
      </c>
    </row>
    <row r="2459" spans="1:9" x14ac:dyDescent="0.3">
      <c r="A2459" t="s">
        <v>63</v>
      </c>
      <c r="B2459" t="s">
        <v>59</v>
      </c>
      <c r="C2459" t="s">
        <v>197</v>
      </c>
      <c r="D2459" t="s">
        <v>198</v>
      </c>
      <c r="E2459">
        <v>0</v>
      </c>
      <c r="F2459">
        <v>4.0205060547094697E-6</v>
      </c>
      <c r="G2459">
        <v>3.6777924472286067E-5</v>
      </c>
      <c r="H2459">
        <v>613.66238960728629</v>
      </c>
      <c r="I2459">
        <v>838.32946063570125</v>
      </c>
    </row>
    <row r="2460" spans="1:9" x14ac:dyDescent="0.3">
      <c r="A2460" t="s">
        <v>63</v>
      </c>
      <c r="B2460" t="s">
        <v>59</v>
      </c>
      <c r="C2460" t="s">
        <v>199</v>
      </c>
      <c r="D2460" t="s">
        <v>200</v>
      </c>
      <c r="E2460">
        <v>1821.003995587803</v>
      </c>
      <c r="F2460">
        <v>1388.4507952703971</v>
      </c>
      <c r="G2460">
        <v>182.09970024303109</v>
      </c>
      <c r="H2460">
        <v>2.6885187899216141E-4</v>
      </c>
      <c r="I2460">
        <v>3.3658623623359252E-4</v>
      </c>
    </row>
    <row r="2461" spans="1:9" x14ac:dyDescent="0.3">
      <c r="A2461" t="s">
        <v>63</v>
      </c>
      <c r="B2461" t="s">
        <v>59</v>
      </c>
      <c r="C2461" t="s">
        <v>201</v>
      </c>
      <c r="D2461" t="s">
        <v>202</v>
      </c>
      <c r="E2461">
        <v>2654.111006598303</v>
      </c>
      <c r="F2461">
        <v>1696.7540194958881</v>
      </c>
      <c r="G2461">
        <v>2680.819354918809</v>
      </c>
      <c r="H2461">
        <v>2236.0571837254288</v>
      </c>
      <c r="I2461">
        <v>2211.4814990625441</v>
      </c>
    </row>
    <row r="2462" spans="1:9" x14ac:dyDescent="0.3">
      <c r="A2462" t="s">
        <v>63</v>
      </c>
      <c r="B2462" t="s">
        <v>59</v>
      </c>
      <c r="C2462" t="s">
        <v>203</v>
      </c>
      <c r="D2462" t="s">
        <v>204</v>
      </c>
      <c r="E2462">
        <v>1.7453820429105459E-6</v>
      </c>
      <c r="F2462">
        <v>158.0809826880521</v>
      </c>
      <c r="G2462">
        <v>2053.8929240737839</v>
      </c>
      <c r="H2462">
        <v>2351.514026345722</v>
      </c>
      <c r="I2462">
        <v>2422.850054383573</v>
      </c>
    </row>
    <row r="2463" spans="1:9" x14ac:dyDescent="0.3">
      <c r="A2463" t="s">
        <v>63</v>
      </c>
      <c r="B2463" t="s">
        <v>59</v>
      </c>
      <c r="C2463" t="s">
        <v>205</v>
      </c>
      <c r="D2463" t="s">
        <v>206</v>
      </c>
      <c r="E2463">
        <v>231.5089979106005</v>
      </c>
      <c r="F2463">
        <v>50.706866634668721</v>
      </c>
      <c r="G2463">
        <v>7.3403931330030012E-5</v>
      </c>
      <c r="H2463">
        <v>7.0289043827296077E-6</v>
      </c>
      <c r="I2463">
        <v>1.14175261843162E-5</v>
      </c>
    </row>
    <row r="2464" spans="1:9" x14ac:dyDescent="0.3">
      <c r="A2464" t="s">
        <v>63</v>
      </c>
      <c r="B2464" t="s">
        <v>59</v>
      </c>
      <c r="C2464" t="s">
        <v>289</v>
      </c>
      <c r="D2464" t="s">
        <v>290</v>
      </c>
      <c r="E2464">
        <v>0</v>
      </c>
      <c r="F2464">
        <v>0</v>
      </c>
      <c r="G2464">
        <v>2.2972349051853571E-7</v>
      </c>
      <c r="H2464">
        <v>7.2287910930515004E-6</v>
      </c>
      <c r="I2464">
        <v>3.5688333021273943E-5</v>
      </c>
    </row>
    <row r="2465" spans="1:9" x14ac:dyDescent="0.3">
      <c r="A2465" t="s">
        <v>63</v>
      </c>
      <c r="B2465" t="s">
        <v>59</v>
      </c>
      <c r="C2465" t="s">
        <v>291</v>
      </c>
      <c r="D2465" t="s">
        <v>290</v>
      </c>
      <c r="E2465">
        <v>0</v>
      </c>
      <c r="F2465">
        <v>0</v>
      </c>
      <c r="G2465">
        <v>1.124093198532333E-5</v>
      </c>
      <c r="H2465">
        <v>8.800056703490849E-7</v>
      </c>
      <c r="I2465">
        <v>2.5381600425826411E-6</v>
      </c>
    </row>
    <row r="2466" spans="1:9" x14ac:dyDescent="0.3">
      <c r="A2466" t="s">
        <v>63</v>
      </c>
      <c r="B2466" t="s">
        <v>59</v>
      </c>
      <c r="C2466" t="s">
        <v>207</v>
      </c>
      <c r="D2466" t="s">
        <v>208</v>
      </c>
      <c r="E2466">
        <v>53.679595812775602</v>
      </c>
      <c r="F2466">
        <v>1.9449074713071741E-5</v>
      </c>
      <c r="G2466">
        <v>993.51564527215396</v>
      </c>
      <c r="H2466">
        <v>1204.783231651191</v>
      </c>
      <c r="I2466">
        <v>521.94826382468887</v>
      </c>
    </row>
    <row r="2467" spans="1:9" x14ac:dyDescent="0.3">
      <c r="A2467" t="s">
        <v>63</v>
      </c>
      <c r="B2467" t="s">
        <v>59</v>
      </c>
      <c r="C2467" t="s">
        <v>1085</v>
      </c>
      <c r="D2467" t="s">
        <v>1054</v>
      </c>
      <c r="E2467">
        <v>894.70369904651307</v>
      </c>
      <c r="F2467">
        <v>993.25482665785432</v>
      </c>
      <c r="G2467">
        <v>179.2793400571482</v>
      </c>
      <c r="H2467">
        <v>145.99762564328279</v>
      </c>
      <c r="I2467">
        <v>126.9483413321513</v>
      </c>
    </row>
    <row r="2468" spans="1:9" x14ac:dyDescent="0.3">
      <c r="A2468" t="s">
        <v>63</v>
      </c>
      <c r="B2468" t="s">
        <v>59</v>
      </c>
      <c r="C2468" t="s">
        <v>1090</v>
      </c>
      <c r="D2468" t="s">
        <v>1091</v>
      </c>
      <c r="E2468">
        <v>242.75523070092191</v>
      </c>
      <c r="F2468">
        <v>213.49113136362959</v>
      </c>
      <c r="G2468">
        <v>161.29183623339961</v>
      </c>
      <c r="H2468">
        <v>129.54713134087251</v>
      </c>
      <c r="I2468">
        <v>117.84338132339531</v>
      </c>
    </row>
    <row r="2469" spans="1:9" x14ac:dyDescent="0.3">
      <c r="A2469" t="s">
        <v>63</v>
      </c>
      <c r="B2469" t="s">
        <v>59</v>
      </c>
      <c r="C2469" t="s">
        <v>1092</v>
      </c>
      <c r="D2469" t="s">
        <v>1093</v>
      </c>
      <c r="E2469">
        <v>899.58252910164799</v>
      </c>
      <c r="F2469">
        <v>804.12693181140685</v>
      </c>
      <c r="G2469">
        <v>603.51999653291159</v>
      </c>
      <c r="H2469">
        <v>479.80921733842189</v>
      </c>
      <c r="I2469">
        <v>420.25893231845077</v>
      </c>
    </row>
    <row r="2470" spans="1:9" x14ac:dyDescent="0.3">
      <c r="A2470" t="s">
        <v>63</v>
      </c>
      <c r="B2470" t="s">
        <v>59</v>
      </c>
      <c r="C2470" t="s">
        <v>1094</v>
      </c>
      <c r="D2470" t="s">
        <v>1095</v>
      </c>
      <c r="E2470">
        <v>551.12294428324014</v>
      </c>
      <c r="F2470">
        <v>490.19296076992299</v>
      </c>
      <c r="G2470">
        <v>366.77496904437402</v>
      </c>
      <c r="H2470">
        <v>291.57974644936752</v>
      </c>
      <c r="I2470">
        <v>253.44277079002231</v>
      </c>
    </row>
    <row r="2471" spans="1:9" x14ac:dyDescent="0.3">
      <c r="A2471" t="s">
        <v>63</v>
      </c>
      <c r="B2471" t="s">
        <v>60</v>
      </c>
      <c r="C2471" t="s">
        <v>10</v>
      </c>
      <c r="D2471" t="s">
        <v>11</v>
      </c>
      <c r="E2471">
        <v>31.75545853999942</v>
      </c>
      <c r="F2471">
        <v>30.167869735314419</v>
      </c>
      <c r="G2471">
        <v>57.197201245815911</v>
      </c>
      <c r="H2471">
        <v>42.812043849706527</v>
      </c>
      <c r="I2471">
        <v>1.641714133295765E-4</v>
      </c>
    </row>
    <row r="2472" spans="1:9" x14ac:dyDescent="0.3">
      <c r="A2472" t="s">
        <v>63</v>
      </c>
      <c r="B2472" t="s">
        <v>60</v>
      </c>
      <c r="C2472" t="s">
        <v>12</v>
      </c>
      <c r="D2472" t="s">
        <v>13</v>
      </c>
      <c r="E2472">
        <v>22.073845829404831</v>
      </c>
      <c r="F2472">
        <v>20.970157689146561</v>
      </c>
      <c r="G2472">
        <v>0</v>
      </c>
      <c r="H2472">
        <v>0</v>
      </c>
      <c r="I2472">
        <v>0</v>
      </c>
    </row>
    <row r="2473" spans="1:9" x14ac:dyDescent="0.3">
      <c r="A2473" t="s">
        <v>63</v>
      </c>
      <c r="B2473" t="s">
        <v>60</v>
      </c>
      <c r="C2473" t="s">
        <v>14</v>
      </c>
      <c r="D2473" t="s">
        <v>15</v>
      </c>
      <c r="E2473">
        <v>692.48856279144104</v>
      </c>
      <c r="F2473">
        <v>671.46063622870486</v>
      </c>
      <c r="G2473">
        <v>636.45532923165194</v>
      </c>
      <c r="H2473">
        <v>671.99878789504498</v>
      </c>
      <c r="I2473">
        <v>699.75792585217823</v>
      </c>
    </row>
    <row r="2474" spans="1:9" x14ac:dyDescent="0.3">
      <c r="A2474" t="s">
        <v>63</v>
      </c>
      <c r="B2474" t="s">
        <v>60</v>
      </c>
      <c r="C2474" t="s">
        <v>16</v>
      </c>
      <c r="D2474" t="s">
        <v>17</v>
      </c>
      <c r="E2474">
        <v>207.48600116866291</v>
      </c>
      <c r="F2474">
        <v>246.31500071396059</v>
      </c>
      <c r="G2474">
        <v>312.2717547897546</v>
      </c>
      <c r="H2474">
        <v>324.35979108673598</v>
      </c>
      <c r="I2474">
        <v>328.08170226717698</v>
      </c>
    </row>
    <row r="2475" spans="1:9" x14ac:dyDescent="0.3">
      <c r="A2475" t="s">
        <v>63</v>
      </c>
      <c r="B2475" t="s">
        <v>60</v>
      </c>
      <c r="C2475" t="s">
        <v>18</v>
      </c>
      <c r="D2475" t="s">
        <v>19</v>
      </c>
      <c r="E2475">
        <v>3.4460010641003018</v>
      </c>
      <c r="F2475">
        <v>1.723000966528611</v>
      </c>
      <c r="G2475">
        <v>0</v>
      </c>
      <c r="H2475">
        <v>0</v>
      </c>
      <c r="I2475">
        <v>0</v>
      </c>
    </row>
    <row r="2476" spans="1:9" x14ac:dyDescent="0.3">
      <c r="A2476" t="s">
        <v>63</v>
      </c>
      <c r="B2476" t="s">
        <v>60</v>
      </c>
      <c r="C2476" t="s">
        <v>20</v>
      </c>
      <c r="D2476" t="s">
        <v>21</v>
      </c>
      <c r="E2476">
        <v>10.465330406917341</v>
      </c>
      <c r="F2476">
        <v>93.735139061160609</v>
      </c>
      <c r="G2476">
        <v>6.4288432288868922</v>
      </c>
      <c r="H2476">
        <v>3.376879471142336</v>
      </c>
      <c r="I2476">
        <v>2.3120735062428361E-5</v>
      </c>
    </row>
    <row r="2477" spans="1:9" x14ac:dyDescent="0.3">
      <c r="A2477" t="s">
        <v>63</v>
      </c>
      <c r="B2477" t="s">
        <v>60</v>
      </c>
      <c r="C2477" t="s">
        <v>22</v>
      </c>
      <c r="D2477" t="s">
        <v>23</v>
      </c>
      <c r="E2477">
        <v>32.085362954497498</v>
      </c>
      <c r="F2477">
        <v>26.618854314735572</v>
      </c>
      <c r="G2477">
        <v>4.6299915720121714</v>
      </c>
      <c r="H2477">
        <v>3.8221112427477659E-5</v>
      </c>
      <c r="I2477">
        <v>23.456992157775719</v>
      </c>
    </row>
    <row r="2478" spans="1:9" x14ac:dyDescent="0.3">
      <c r="A2478" t="s">
        <v>63</v>
      </c>
      <c r="B2478" t="s">
        <v>60</v>
      </c>
      <c r="C2478" t="s">
        <v>24</v>
      </c>
      <c r="D2478" t="s">
        <v>25</v>
      </c>
      <c r="E2478">
        <v>28.233473353461982</v>
      </c>
      <c r="F2478">
        <v>14.116737345624101</v>
      </c>
      <c r="G2478">
        <v>0</v>
      </c>
      <c r="H2478">
        <v>0</v>
      </c>
      <c r="I2478">
        <v>0</v>
      </c>
    </row>
    <row r="2479" spans="1:9" x14ac:dyDescent="0.3">
      <c r="A2479" t="s">
        <v>63</v>
      </c>
      <c r="B2479" t="s">
        <v>60</v>
      </c>
      <c r="C2479" t="s">
        <v>26</v>
      </c>
      <c r="D2479" t="s">
        <v>27</v>
      </c>
      <c r="E2479">
        <v>2.913522725109158</v>
      </c>
      <c r="F2479">
        <v>19.352613274428709</v>
      </c>
      <c r="G2479">
        <v>1.156926472240883E-6</v>
      </c>
      <c r="H2479">
        <v>1.1446230911091411E-6</v>
      </c>
      <c r="I2479">
        <v>3.2512954695280942E-6</v>
      </c>
    </row>
    <row r="2480" spans="1:9" x14ac:dyDescent="0.3">
      <c r="A2480" t="s">
        <v>63</v>
      </c>
      <c r="B2480" t="s">
        <v>60</v>
      </c>
      <c r="C2480" t="s">
        <v>28</v>
      </c>
      <c r="D2480" t="s">
        <v>29</v>
      </c>
      <c r="E2480">
        <v>29.237429764889011</v>
      </c>
      <c r="F2480">
        <v>12.095875398887969</v>
      </c>
      <c r="G2480">
        <v>1.970963041853979E-6</v>
      </c>
      <c r="H2480">
        <v>9.9042400682102099E-6</v>
      </c>
      <c r="I2480">
        <v>4.1807748249154351E-6</v>
      </c>
    </row>
    <row r="2481" spans="1:9" x14ac:dyDescent="0.3">
      <c r="A2481" t="s">
        <v>63</v>
      </c>
      <c r="B2481" t="s">
        <v>60</v>
      </c>
      <c r="C2481" t="s">
        <v>30</v>
      </c>
      <c r="D2481" t="s">
        <v>31</v>
      </c>
      <c r="E2481">
        <v>174.13131663097411</v>
      </c>
      <c r="F2481">
        <v>109.6494025619124</v>
      </c>
      <c r="G2481">
        <v>97.75430895131872</v>
      </c>
      <c r="H2481">
        <v>96.899260886847742</v>
      </c>
      <c r="I2481">
        <v>93.525695265581447</v>
      </c>
    </row>
    <row r="2482" spans="1:9" x14ac:dyDescent="0.3">
      <c r="A2482" t="s">
        <v>63</v>
      </c>
      <c r="B2482" t="s">
        <v>60</v>
      </c>
      <c r="C2482" t="s">
        <v>848</v>
      </c>
      <c r="D2482" t="s">
        <v>849</v>
      </c>
      <c r="E2482">
        <v>144.20498353240009</v>
      </c>
      <c r="F2482">
        <v>179.05722538376901</v>
      </c>
      <c r="G2482">
        <v>8.3091174238972891E-6</v>
      </c>
      <c r="H2482">
        <v>3.471501772774514E-6</v>
      </c>
      <c r="I2482">
        <v>6.3737584525264376E-5</v>
      </c>
    </row>
    <row r="2483" spans="1:9" x14ac:dyDescent="0.3">
      <c r="A2483" t="s">
        <v>63</v>
      </c>
      <c r="B2483" t="s">
        <v>60</v>
      </c>
      <c r="C2483" t="s">
        <v>850</v>
      </c>
      <c r="D2483" t="s">
        <v>851</v>
      </c>
      <c r="E2483">
        <v>1.752679913093765E-5</v>
      </c>
      <c r="F2483">
        <v>9.9497757177318693</v>
      </c>
      <c r="G2483">
        <v>299.8267635594749</v>
      </c>
      <c r="H2483">
        <v>5.9101994470826306E-6</v>
      </c>
      <c r="I2483">
        <v>552.10335308310255</v>
      </c>
    </row>
    <row r="2484" spans="1:9" x14ac:dyDescent="0.3">
      <c r="A2484" t="s">
        <v>63</v>
      </c>
      <c r="B2484" t="s">
        <v>60</v>
      </c>
      <c r="C2484" t="s">
        <v>852</v>
      </c>
      <c r="D2484" t="s">
        <v>853</v>
      </c>
      <c r="E2484">
        <v>237.34900004186599</v>
      </c>
      <c r="F2484">
        <v>192.86300066071701</v>
      </c>
      <c r="G2484">
        <v>3.624742023776785E-6</v>
      </c>
      <c r="H2484">
        <v>2.6429980901880862E-6</v>
      </c>
      <c r="I2484">
        <v>2.867212701604938E-5</v>
      </c>
    </row>
    <row r="2485" spans="1:9" x14ac:dyDescent="0.3">
      <c r="A2485" t="s">
        <v>63</v>
      </c>
      <c r="B2485" t="s">
        <v>60</v>
      </c>
      <c r="C2485" t="s">
        <v>854</v>
      </c>
      <c r="D2485" t="s">
        <v>855</v>
      </c>
      <c r="E2485">
        <v>747.48797028053821</v>
      </c>
      <c r="F2485">
        <v>507.98145647464389</v>
      </c>
      <c r="G2485">
        <v>1.9149113532699198E-5</v>
      </c>
      <c r="H2485">
        <v>1.4941209185762209E-5</v>
      </c>
      <c r="I2485">
        <v>9.8855764707640379E-5</v>
      </c>
    </row>
    <row r="2486" spans="1:9" x14ac:dyDescent="0.3">
      <c r="A2486" t="s">
        <v>63</v>
      </c>
      <c r="B2486" t="s">
        <v>60</v>
      </c>
      <c r="C2486" t="s">
        <v>856</v>
      </c>
      <c r="D2486" t="s">
        <v>857</v>
      </c>
      <c r="E2486">
        <v>3268.4160003881589</v>
      </c>
      <c r="F2486">
        <v>3036.0450005318598</v>
      </c>
      <c r="G2486">
        <v>2857.0213105071498</v>
      </c>
      <c r="H2486">
        <v>3215.7408019077998</v>
      </c>
      <c r="I2486">
        <v>4546.8639989053236</v>
      </c>
    </row>
    <row r="2487" spans="1:9" x14ac:dyDescent="0.3">
      <c r="A2487" t="s">
        <v>63</v>
      </c>
      <c r="B2487" t="s">
        <v>60</v>
      </c>
      <c r="C2487" t="s">
        <v>858</v>
      </c>
      <c r="D2487" t="s">
        <v>859</v>
      </c>
      <c r="E2487">
        <v>26.815205397599652</v>
      </c>
      <c r="F2487">
        <v>13.935086487971081</v>
      </c>
      <c r="G2487">
        <v>0.19380201584491399</v>
      </c>
      <c r="H2487">
        <v>0.33059531288746069</v>
      </c>
      <c r="I2487">
        <v>0.33059748386066912</v>
      </c>
    </row>
    <row r="2488" spans="1:9" x14ac:dyDescent="0.3">
      <c r="A2488" t="s">
        <v>63</v>
      </c>
      <c r="B2488" t="s">
        <v>60</v>
      </c>
      <c r="C2488" t="s">
        <v>860</v>
      </c>
      <c r="D2488" t="s">
        <v>861</v>
      </c>
      <c r="E2488">
        <v>517.22799999999995</v>
      </c>
      <c r="F2488">
        <v>384.23200000000003</v>
      </c>
      <c r="G2488">
        <v>8.3804701321136364E-6</v>
      </c>
      <c r="H2488">
        <v>5.1011884677704266E-6</v>
      </c>
      <c r="I2488">
        <v>5.4362829155617327E-5</v>
      </c>
    </row>
    <row r="2489" spans="1:9" x14ac:dyDescent="0.3">
      <c r="A2489" t="s">
        <v>63</v>
      </c>
      <c r="B2489" t="s">
        <v>60</v>
      </c>
      <c r="C2489" t="s">
        <v>862</v>
      </c>
      <c r="D2489" t="s">
        <v>863</v>
      </c>
      <c r="E2489">
        <v>19.981901170092222</v>
      </c>
      <c r="F2489">
        <v>9.6899584102555014</v>
      </c>
      <c r="G2489">
        <v>4.7598719960321326E-6</v>
      </c>
      <c r="H2489">
        <v>3.1973462773539682E-6</v>
      </c>
      <c r="I2489">
        <v>2.6851519360200199E-5</v>
      </c>
    </row>
    <row r="2490" spans="1:9" x14ac:dyDescent="0.3">
      <c r="A2490" t="s">
        <v>63</v>
      </c>
      <c r="B2490" t="s">
        <v>60</v>
      </c>
      <c r="C2490" t="s">
        <v>864</v>
      </c>
      <c r="D2490" t="s">
        <v>865</v>
      </c>
      <c r="E2490">
        <v>2.7308411008244651</v>
      </c>
      <c r="F2490">
        <v>1.253941070032152</v>
      </c>
      <c r="G2490">
        <v>0</v>
      </c>
      <c r="H2490">
        <v>0</v>
      </c>
      <c r="I2490">
        <v>0</v>
      </c>
    </row>
    <row r="2491" spans="1:9" x14ac:dyDescent="0.3">
      <c r="A2491" t="s">
        <v>63</v>
      </c>
      <c r="B2491" t="s">
        <v>60</v>
      </c>
      <c r="C2491" t="s">
        <v>866</v>
      </c>
      <c r="D2491" t="s">
        <v>867</v>
      </c>
      <c r="E2491">
        <v>43.809287888679279</v>
      </c>
      <c r="F2491">
        <v>21.90464470988811</v>
      </c>
      <c r="G2491">
        <v>2.1850757792327619E-5</v>
      </c>
      <c r="H2491">
        <v>1116.435053483073</v>
      </c>
      <c r="I2491">
        <v>8.1170982479083953E-5</v>
      </c>
    </row>
    <row r="2492" spans="1:9" x14ac:dyDescent="0.3">
      <c r="A2492" t="s">
        <v>63</v>
      </c>
      <c r="B2492" t="s">
        <v>60</v>
      </c>
      <c r="C2492" t="s">
        <v>868</v>
      </c>
      <c r="D2492" t="s">
        <v>869</v>
      </c>
      <c r="E2492">
        <v>2020.6530022003849</v>
      </c>
      <c r="F2492">
        <v>2033.002002823996</v>
      </c>
      <c r="G2492">
        <v>3055.834021003679</v>
      </c>
      <c r="H2492">
        <v>2014.9864887593769</v>
      </c>
      <c r="I2492">
        <v>1328.3064852605171</v>
      </c>
    </row>
    <row r="2493" spans="1:9" x14ac:dyDescent="0.3">
      <c r="A2493" t="s">
        <v>63</v>
      </c>
      <c r="B2493" t="s">
        <v>60</v>
      </c>
      <c r="C2493" t="s">
        <v>870</v>
      </c>
      <c r="D2493" t="s">
        <v>871</v>
      </c>
      <c r="E2493">
        <v>106.4972452001214</v>
      </c>
      <c r="F2493">
        <v>733.19300325508425</v>
      </c>
      <c r="G2493">
        <v>1431.460922464724</v>
      </c>
      <c r="H2493">
        <v>1014.369220881688</v>
      </c>
      <c r="I2493">
        <v>1041.687153663238</v>
      </c>
    </row>
    <row r="2494" spans="1:9" x14ac:dyDescent="0.3">
      <c r="A2494" t="s">
        <v>63</v>
      </c>
      <c r="B2494" t="s">
        <v>60</v>
      </c>
      <c r="C2494" t="s">
        <v>166</v>
      </c>
      <c r="D2494" t="s">
        <v>167</v>
      </c>
      <c r="E2494">
        <v>3.9965284770264592E-7</v>
      </c>
      <c r="F2494">
        <v>5.1038353160373329E-6</v>
      </c>
      <c r="G2494">
        <v>3.3934351489914559E-6</v>
      </c>
      <c r="H2494">
        <v>1.261541647538233E-6</v>
      </c>
      <c r="I2494">
        <v>3.322887618320123E-5</v>
      </c>
    </row>
    <row r="2495" spans="1:9" x14ac:dyDescent="0.3">
      <c r="A2495" t="s">
        <v>63</v>
      </c>
      <c r="B2495" t="s">
        <v>60</v>
      </c>
      <c r="C2495" t="s">
        <v>80</v>
      </c>
      <c r="D2495" t="s">
        <v>81</v>
      </c>
      <c r="E2495">
        <v>1391.917278197049</v>
      </c>
      <c r="F2495">
        <v>2052.304642537119</v>
      </c>
      <c r="G2495">
        <v>1425.1011231658961</v>
      </c>
      <c r="H2495">
        <v>4020.5691596197571</v>
      </c>
      <c r="I2495">
        <v>983.14808504505879</v>
      </c>
    </row>
    <row r="2496" spans="1:9" x14ac:dyDescent="0.3">
      <c r="A2496" t="s">
        <v>63</v>
      </c>
      <c r="B2496" t="s">
        <v>60</v>
      </c>
      <c r="C2496" t="s">
        <v>82</v>
      </c>
      <c r="D2496" t="s">
        <v>83</v>
      </c>
      <c r="E2496">
        <v>9200.9679042085045</v>
      </c>
      <c r="F2496">
        <v>4886.9563002516397</v>
      </c>
      <c r="G2496">
        <v>1004.969449241699</v>
      </c>
      <c r="H2496">
        <v>2.5560867666403589E-5</v>
      </c>
      <c r="I2496">
        <v>1.16892598528091E-4</v>
      </c>
    </row>
    <row r="2497" spans="1:9" x14ac:dyDescent="0.3">
      <c r="A2497" t="s">
        <v>63</v>
      </c>
      <c r="B2497" t="s">
        <v>60</v>
      </c>
      <c r="C2497" t="s">
        <v>84</v>
      </c>
      <c r="D2497" t="s">
        <v>85</v>
      </c>
      <c r="E2497">
        <v>680.02754189900145</v>
      </c>
      <c r="F2497">
        <v>1679.922522335982</v>
      </c>
      <c r="G2497">
        <v>3530.1544947301491</v>
      </c>
      <c r="H2497">
        <v>1472.034842617546</v>
      </c>
      <c r="I2497">
        <v>1130.124730680169</v>
      </c>
    </row>
    <row r="2498" spans="1:9" x14ac:dyDescent="0.3">
      <c r="A2498" t="s">
        <v>63</v>
      </c>
      <c r="B2498" t="s">
        <v>60</v>
      </c>
      <c r="C2498" t="s">
        <v>86</v>
      </c>
      <c r="D2498" t="s">
        <v>87</v>
      </c>
      <c r="E2498">
        <v>188.20156903036391</v>
      </c>
      <c r="F2498">
        <v>201.0359840578962</v>
      </c>
      <c r="G2498">
        <v>264.11093578947811</v>
      </c>
      <c r="H2498">
        <v>349.01778040181551</v>
      </c>
      <c r="I2498">
        <v>464.39879600025142</v>
      </c>
    </row>
    <row r="2499" spans="1:9" x14ac:dyDescent="0.3">
      <c r="A2499" t="s">
        <v>63</v>
      </c>
      <c r="B2499" t="s">
        <v>60</v>
      </c>
      <c r="C2499" t="s">
        <v>147</v>
      </c>
      <c r="D2499" t="s">
        <v>148</v>
      </c>
      <c r="E2499">
        <v>0</v>
      </c>
      <c r="F2499">
        <v>4.2546392710035903E-6</v>
      </c>
      <c r="G2499">
        <v>17.47228375548621</v>
      </c>
      <c r="H2499">
        <v>674.43020946821787</v>
      </c>
      <c r="I2499">
        <v>101.4087271296235</v>
      </c>
    </row>
    <row r="2500" spans="1:9" x14ac:dyDescent="0.3">
      <c r="A2500" t="s">
        <v>63</v>
      </c>
      <c r="B2500" t="s">
        <v>60</v>
      </c>
      <c r="C2500" t="s">
        <v>88</v>
      </c>
      <c r="D2500" t="s">
        <v>89</v>
      </c>
      <c r="E2500">
        <v>1071.4567571412319</v>
      </c>
      <c r="F2500">
        <v>1169.881401736109</v>
      </c>
      <c r="G2500">
        <v>1248.372642580468</v>
      </c>
      <c r="H2500">
        <v>794.50524848402677</v>
      </c>
      <c r="I2500">
        <v>1174.230277973031</v>
      </c>
    </row>
    <row r="2501" spans="1:9" x14ac:dyDescent="0.3">
      <c r="A2501" t="s">
        <v>63</v>
      </c>
      <c r="B2501" t="s">
        <v>60</v>
      </c>
      <c r="C2501" t="s">
        <v>88</v>
      </c>
      <c r="D2501" t="s">
        <v>90</v>
      </c>
      <c r="E2501">
        <v>1017.323244723096</v>
      </c>
      <c r="F2501">
        <v>1061.1286012820481</v>
      </c>
      <c r="G2501">
        <v>1006.921556962157</v>
      </c>
      <c r="H2501">
        <v>1394.7832275235071</v>
      </c>
      <c r="I2501">
        <v>1087.4919962350789</v>
      </c>
    </row>
    <row r="2502" spans="1:9" x14ac:dyDescent="0.3">
      <c r="A2502" t="s">
        <v>63</v>
      </c>
      <c r="B2502" t="s">
        <v>60</v>
      </c>
      <c r="C2502" t="s">
        <v>91</v>
      </c>
      <c r="D2502" t="s">
        <v>92</v>
      </c>
      <c r="E2502">
        <v>361.94736884668481</v>
      </c>
      <c r="F2502">
        <v>490.10526358369378</v>
      </c>
      <c r="G2502">
        <v>7.4045644634874249E-6</v>
      </c>
      <c r="H2502">
        <v>2.2784245231290279E-6</v>
      </c>
      <c r="I2502">
        <v>5.6233115849811049E-5</v>
      </c>
    </row>
    <row r="2503" spans="1:9" x14ac:dyDescent="0.3">
      <c r="A2503" t="s">
        <v>63</v>
      </c>
      <c r="B2503" t="s">
        <v>60</v>
      </c>
      <c r="C2503" t="s">
        <v>93</v>
      </c>
      <c r="D2503" t="s">
        <v>94</v>
      </c>
      <c r="E2503">
        <v>7857.897608196914</v>
      </c>
      <c r="F2503">
        <v>6172.567774111918</v>
      </c>
      <c r="G2503">
        <v>1971.528378539233</v>
      </c>
      <c r="H2503">
        <v>15326.36692003303</v>
      </c>
      <c r="I2503">
        <v>11952.53924766325</v>
      </c>
    </row>
    <row r="2504" spans="1:9" x14ac:dyDescent="0.3">
      <c r="A2504" t="s">
        <v>63</v>
      </c>
      <c r="B2504" t="s">
        <v>60</v>
      </c>
      <c r="C2504" t="s">
        <v>95</v>
      </c>
      <c r="D2504" t="s">
        <v>96</v>
      </c>
      <c r="E2504">
        <v>1027.6987019612941</v>
      </c>
      <c r="F2504">
        <v>533.06287171297618</v>
      </c>
      <c r="G2504">
        <v>216.57793609017409</v>
      </c>
      <c r="H2504">
        <v>4.1144120405468898E-5</v>
      </c>
      <c r="I2504">
        <v>8.6686385603861033E-5</v>
      </c>
    </row>
    <row r="2505" spans="1:9" x14ac:dyDescent="0.3">
      <c r="A2505" t="s">
        <v>63</v>
      </c>
      <c r="B2505" t="s">
        <v>60</v>
      </c>
      <c r="C2505" t="s">
        <v>97</v>
      </c>
      <c r="D2505" t="s">
        <v>98</v>
      </c>
      <c r="E2505">
        <v>2.7400010276743552</v>
      </c>
      <c r="F2505">
        <v>20.460001120458649</v>
      </c>
      <c r="G2505">
        <v>35.600783518911328</v>
      </c>
      <c r="H2505">
        <v>38.627614980201592</v>
      </c>
      <c r="I2505">
        <v>39.177134894251623</v>
      </c>
    </row>
    <row r="2506" spans="1:9" x14ac:dyDescent="0.3">
      <c r="A2506" t="s">
        <v>63</v>
      </c>
      <c r="B2506" t="s">
        <v>60</v>
      </c>
      <c r="C2506" t="s">
        <v>99</v>
      </c>
      <c r="D2506" t="s">
        <v>100</v>
      </c>
      <c r="E2506">
        <v>164.23000068608829</v>
      </c>
      <c r="F2506">
        <v>583.67999810612037</v>
      </c>
      <c r="G2506">
        <v>2316.7456377491658</v>
      </c>
      <c r="H2506">
        <v>4423.586370879696</v>
      </c>
      <c r="I2506">
        <v>5209.9380624147398</v>
      </c>
    </row>
    <row r="2507" spans="1:9" x14ac:dyDescent="0.3">
      <c r="A2507" t="s">
        <v>63</v>
      </c>
      <c r="B2507" t="s">
        <v>60</v>
      </c>
      <c r="C2507" t="s">
        <v>101</v>
      </c>
      <c r="D2507" t="s">
        <v>102</v>
      </c>
      <c r="E2507">
        <v>0.21684236587362021</v>
      </c>
      <c r="F2507">
        <v>2.913266055081646</v>
      </c>
      <c r="G2507">
        <v>107.4958290818512</v>
      </c>
      <c r="H2507">
        <v>874.63716988402234</v>
      </c>
      <c r="I2507">
        <v>769.87127311740664</v>
      </c>
    </row>
    <row r="2508" spans="1:9" x14ac:dyDescent="0.3">
      <c r="A2508" t="s">
        <v>63</v>
      </c>
      <c r="B2508" t="s">
        <v>60</v>
      </c>
      <c r="C2508" t="s">
        <v>103</v>
      </c>
      <c r="D2508" t="s">
        <v>104</v>
      </c>
      <c r="E2508">
        <v>1.3601602864085681E-6</v>
      </c>
      <c r="F2508">
        <v>1.245823512993306</v>
      </c>
      <c r="G2508">
        <v>2.412503288027942</v>
      </c>
      <c r="H2508">
        <v>2.5120994401201509E-6</v>
      </c>
      <c r="I2508">
        <v>1.5899067528846611E-5</v>
      </c>
    </row>
    <row r="2509" spans="1:9" x14ac:dyDescent="0.3">
      <c r="A2509" t="s">
        <v>63</v>
      </c>
      <c r="B2509" t="s">
        <v>60</v>
      </c>
      <c r="C2509" t="s">
        <v>105</v>
      </c>
      <c r="D2509" t="s">
        <v>106</v>
      </c>
      <c r="E2509">
        <v>1.720001895494579</v>
      </c>
      <c r="F2509">
        <v>0.60417872919416971</v>
      </c>
      <c r="G2509">
        <v>2.2526531836786269E-6</v>
      </c>
      <c r="H2509">
        <v>2.4720431738065609E-6</v>
      </c>
      <c r="I2509">
        <v>8.3780537653233144E-6</v>
      </c>
    </row>
    <row r="2510" spans="1:9" x14ac:dyDescent="0.3">
      <c r="A2510" t="s">
        <v>63</v>
      </c>
      <c r="B2510" t="s">
        <v>60</v>
      </c>
      <c r="C2510" t="s">
        <v>107</v>
      </c>
      <c r="D2510" t="s">
        <v>108</v>
      </c>
      <c r="E2510">
        <v>0</v>
      </c>
      <c r="F2510">
        <v>259.57000085905531</v>
      </c>
      <c r="G2510">
        <v>338.95526842038453</v>
      </c>
      <c r="H2510">
        <v>3450.3777305279491</v>
      </c>
      <c r="I2510">
        <v>10958.864523580471</v>
      </c>
    </row>
    <row r="2511" spans="1:9" x14ac:dyDescent="0.3">
      <c r="A2511" t="s">
        <v>63</v>
      </c>
      <c r="B2511" t="s">
        <v>60</v>
      </c>
      <c r="C2511" t="s">
        <v>109</v>
      </c>
      <c r="D2511" t="s">
        <v>110</v>
      </c>
      <c r="E2511">
        <v>550.08000118977611</v>
      </c>
      <c r="F2511">
        <v>1530.6900002817331</v>
      </c>
      <c r="G2511">
        <v>1086.8596265552301</v>
      </c>
      <c r="H2511">
        <v>8.5408823988081081E-6</v>
      </c>
      <c r="I2511">
        <v>3546.5172849379592</v>
      </c>
    </row>
    <row r="2512" spans="1:9" x14ac:dyDescent="0.3">
      <c r="A2512" t="s">
        <v>63</v>
      </c>
      <c r="B2512" t="s">
        <v>60</v>
      </c>
      <c r="C2512" t="s">
        <v>1336</v>
      </c>
      <c r="D2512" t="s">
        <v>1337</v>
      </c>
      <c r="E2512">
        <v>0</v>
      </c>
      <c r="F2512">
        <v>9.7059639199636312</v>
      </c>
      <c r="G2512">
        <v>8.2066052280470939E-2</v>
      </c>
      <c r="H2512">
        <v>805.17922518837179</v>
      </c>
      <c r="I2512">
        <v>744.79573261621601</v>
      </c>
    </row>
    <row r="2513" spans="1:9" x14ac:dyDescent="0.3">
      <c r="A2513" t="s">
        <v>63</v>
      </c>
      <c r="B2513" t="s">
        <v>60</v>
      </c>
      <c r="C2513" t="s">
        <v>1338</v>
      </c>
      <c r="D2513" t="s">
        <v>1339</v>
      </c>
      <c r="E2513">
        <v>0</v>
      </c>
      <c r="F2513">
        <v>1.1711462089491269</v>
      </c>
      <c r="G2513">
        <v>6.2052292749770737E-3</v>
      </c>
      <c r="H2513">
        <v>375.69525867002523</v>
      </c>
      <c r="I2513">
        <v>1784.0179217681459</v>
      </c>
    </row>
    <row r="2514" spans="1:9" x14ac:dyDescent="0.3">
      <c r="A2514" t="s">
        <v>63</v>
      </c>
      <c r="B2514" t="s">
        <v>60</v>
      </c>
      <c r="C2514" t="s">
        <v>1340</v>
      </c>
      <c r="D2514" t="s">
        <v>1341</v>
      </c>
      <c r="E2514">
        <v>0</v>
      </c>
      <c r="F2514">
        <v>6.689063861808735E-8</v>
      </c>
      <c r="G2514">
        <v>1.6317759747813599E-8</v>
      </c>
      <c r="H2514">
        <v>3.3101498756859639E-8</v>
      </c>
      <c r="I2514">
        <v>8.779915668664591E-8</v>
      </c>
    </row>
    <row r="2515" spans="1:9" x14ac:dyDescent="0.3">
      <c r="A2515" t="s">
        <v>63</v>
      </c>
      <c r="B2515" t="s">
        <v>60</v>
      </c>
      <c r="C2515" t="s">
        <v>1342</v>
      </c>
      <c r="D2515" t="s">
        <v>1343</v>
      </c>
      <c r="E2515">
        <v>0</v>
      </c>
      <c r="F2515">
        <v>6.8042568671453252E-6</v>
      </c>
      <c r="G2515">
        <v>7.2456263327700452E-6</v>
      </c>
      <c r="H2515">
        <v>1.5285141346103051E-4</v>
      </c>
      <c r="I2515">
        <v>5.2542984934678033E-5</v>
      </c>
    </row>
    <row r="2516" spans="1:9" x14ac:dyDescent="0.3">
      <c r="A2516" t="s">
        <v>63</v>
      </c>
      <c r="B2516" t="s">
        <v>60</v>
      </c>
      <c r="C2516" t="s">
        <v>648</v>
      </c>
      <c r="D2516" t="s">
        <v>648</v>
      </c>
      <c r="E2516">
        <v>0</v>
      </c>
      <c r="F2516">
        <v>0</v>
      </c>
      <c r="G2516">
        <v>5.0454400479793549E-6</v>
      </c>
      <c r="H2516">
        <v>2.287017888263053E-5</v>
      </c>
      <c r="I2516">
        <v>1.060625506429229E-4</v>
      </c>
    </row>
    <row r="2517" spans="1:9" x14ac:dyDescent="0.3">
      <c r="A2517" t="s">
        <v>63</v>
      </c>
      <c r="B2517" t="s">
        <v>60</v>
      </c>
      <c r="C2517" t="s">
        <v>400</v>
      </c>
      <c r="D2517" t="s">
        <v>400</v>
      </c>
      <c r="E2517">
        <v>0.76499522880433901</v>
      </c>
      <c r="F2517">
        <v>242.9794139904885</v>
      </c>
      <c r="G2517">
        <v>0.25500850785534163</v>
      </c>
      <c r="H2517">
        <v>1.5565614907878181E-5</v>
      </c>
      <c r="I2517">
        <v>1.145555079039832E-4</v>
      </c>
    </row>
    <row r="2518" spans="1:9" x14ac:dyDescent="0.3">
      <c r="A2518" t="s">
        <v>63</v>
      </c>
      <c r="B2518" t="s">
        <v>60</v>
      </c>
      <c r="C2518" t="s">
        <v>401</v>
      </c>
      <c r="D2518" t="s">
        <v>401</v>
      </c>
      <c r="E2518">
        <v>978.13159706556098</v>
      </c>
      <c r="F2518">
        <v>424.40104171596801</v>
      </c>
      <c r="G2518">
        <v>28.11502572432634</v>
      </c>
      <c r="H2518">
        <v>2.328467148992028E-5</v>
      </c>
      <c r="I2518">
        <v>1.971495693573435E-4</v>
      </c>
    </row>
    <row r="2519" spans="1:9" x14ac:dyDescent="0.3">
      <c r="A2519" t="s">
        <v>63</v>
      </c>
      <c r="B2519" t="s">
        <v>60</v>
      </c>
      <c r="C2519" t="s">
        <v>402</v>
      </c>
      <c r="D2519" t="s">
        <v>402</v>
      </c>
      <c r="E2519">
        <v>67.745020790491253</v>
      </c>
      <c r="F2519">
        <v>48.798449130063247</v>
      </c>
      <c r="G2519">
        <v>2705.376569255413</v>
      </c>
      <c r="H2519">
        <v>3908.882525136079</v>
      </c>
      <c r="I2519">
        <v>3263.967153866332</v>
      </c>
    </row>
    <row r="2520" spans="1:9" x14ac:dyDescent="0.3">
      <c r="A2520" t="s">
        <v>63</v>
      </c>
      <c r="B2520" t="s">
        <v>60</v>
      </c>
      <c r="C2520" t="s">
        <v>403</v>
      </c>
      <c r="D2520" t="s">
        <v>403</v>
      </c>
      <c r="E2520">
        <v>196.0402923062498</v>
      </c>
      <c r="F2520">
        <v>403.45664096752279</v>
      </c>
      <c r="G2520">
        <v>65.346667374557555</v>
      </c>
      <c r="H2520">
        <v>1.9894597718606762E-6</v>
      </c>
      <c r="I2520">
        <v>5.8802846906751594E-6</v>
      </c>
    </row>
    <row r="2521" spans="1:9" x14ac:dyDescent="0.3">
      <c r="A2521" t="s">
        <v>63</v>
      </c>
      <c r="B2521" t="s">
        <v>60</v>
      </c>
      <c r="C2521" t="s">
        <v>404</v>
      </c>
      <c r="D2521" t="s">
        <v>404</v>
      </c>
      <c r="E2521">
        <v>208.3739129262386</v>
      </c>
      <c r="F2521">
        <v>232.68518641991639</v>
      </c>
      <c r="G2521">
        <v>228.7804456939713</v>
      </c>
      <c r="H2521">
        <v>2.9984534943738509E-6</v>
      </c>
      <c r="I2521">
        <v>2.4065230710351411E-5</v>
      </c>
    </row>
    <row r="2522" spans="1:9" x14ac:dyDescent="0.3">
      <c r="A2522" t="s">
        <v>63</v>
      </c>
      <c r="B2522" t="s">
        <v>60</v>
      </c>
      <c r="C2522" t="s">
        <v>405</v>
      </c>
      <c r="D2522" t="s">
        <v>405</v>
      </c>
      <c r="E2522">
        <v>260.31050316074601</v>
      </c>
      <c r="F2522">
        <v>903.05214924251152</v>
      </c>
      <c r="G2522">
        <v>52.738141507338419</v>
      </c>
      <c r="H2522">
        <v>63.004381140179547</v>
      </c>
      <c r="I2522">
        <v>6.3912126067236247E-4</v>
      </c>
    </row>
    <row r="2523" spans="1:9" x14ac:dyDescent="0.3">
      <c r="A2523" t="s">
        <v>63</v>
      </c>
      <c r="B2523" t="s">
        <v>60</v>
      </c>
      <c r="C2523" t="s">
        <v>406</v>
      </c>
      <c r="D2523" t="s">
        <v>406</v>
      </c>
      <c r="E2523">
        <v>0</v>
      </c>
      <c r="F2523">
        <v>1.064213589362557E-7</v>
      </c>
      <c r="G2523">
        <v>178.90571604840329</v>
      </c>
      <c r="H2523">
        <v>3.6349260540598501E-6</v>
      </c>
      <c r="I2523">
        <v>383.75826495428169</v>
      </c>
    </row>
    <row r="2524" spans="1:9" x14ac:dyDescent="0.3">
      <c r="A2524" t="s">
        <v>63</v>
      </c>
      <c r="B2524" t="s">
        <v>60</v>
      </c>
      <c r="C2524" t="s">
        <v>407</v>
      </c>
      <c r="D2524" t="s">
        <v>407</v>
      </c>
      <c r="E2524">
        <v>1558.934382596952</v>
      </c>
      <c r="F2524">
        <v>1260.169182510961</v>
      </c>
      <c r="G2524">
        <v>300.38846845936121</v>
      </c>
      <c r="H2524">
        <v>11.964100422690461</v>
      </c>
      <c r="I2524">
        <v>11.559310819839739</v>
      </c>
    </row>
    <row r="2525" spans="1:9" x14ac:dyDescent="0.3">
      <c r="A2525" t="s">
        <v>63</v>
      </c>
      <c r="B2525" t="s">
        <v>60</v>
      </c>
      <c r="C2525" t="s">
        <v>408</v>
      </c>
      <c r="D2525" t="s">
        <v>408</v>
      </c>
      <c r="E2525">
        <v>354.97007111881129</v>
      </c>
      <c r="F2525">
        <v>428.10536494725079</v>
      </c>
      <c r="G2525">
        <v>689.76151987686569</v>
      </c>
      <c r="H2525">
        <v>1445.396665751854</v>
      </c>
      <c r="I2525">
        <v>1708.3767850657971</v>
      </c>
    </row>
    <row r="2526" spans="1:9" x14ac:dyDescent="0.3">
      <c r="A2526" t="s">
        <v>63</v>
      </c>
      <c r="B2526" t="s">
        <v>60</v>
      </c>
      <c r="C2526" t="s">
        <v>409</v>
      </c>
      <c r="D2526" t="s">
        <v>410</v>
      </c>
      <c r="E2526">
        <v>175.2289176832497</v>
      </c>
      <c r="F2526">
        <v>128.0505862713824</v>
      </c>
      <c r="G2526">
        <v>80.388140026633991</v>
      </c>
      <c r="H2526">
        <v>35.6832327605252</v>
      </c>
      <c r="I2526">
        <v>34.025563922868443</v>
      </c>
    </row>
    <row r="2527" spans="1:9" x14ac:dyDescent="0.3">
      <c r="A2527" t="s">
        <v>63</v>
      </c>
      <c r="B2527" t="s">
        <v>60</v>
      </c>
      <c r="C2527" t="s">
        <v>411</v>
      </c>
      <c r="D2527" t="s">
        <v>412</v>
      </c>
      <c r="E2527">
        <v>2.241607290284481</v>
      </c>
      <c r="F2527">
        <v>13.08527172847684</v>
      </c>
      <c r="G2527">
        <v>26.69992816462635</v>
      </c>
      <c r="H2527">
        <v>36.044899560715528</v>
      </c>
      <c r="I2527">
        <v>38.115683147835718</v>
      </c>
    </row>
    <row r="2528" spans="1:9" x14ac:dyDescent="0.3">
      <c r="A2528" t="s">
        <v>63</v>
      </c>
      <c r="B2528" t="s">
        <v>60</v>
      </c>
      <c r="C2528" t="s">
        <v>413</v>
      </c>
      <c r="D2528" t="s">
        <v>414</v>
      </c>
      <c r="E2528">
        <v>529.93924235185864</v>
      </c>
      <c r="F2528">
        <v>549.47051937608251</v>
      </c>
      <c r="G2528">
        <v>1408.2272785271739</v>
      </c>
      <c r="H2528">
        <v>298.39464191819269</v>
      </c>
      <c r="I2528">
        <v>198.295509813672</v>
      </c>
    </row>
    <row r="2529" spans="1:9" x14ac:dyDescent="0.3">
      <c r="A2529" t="s">
        <v>63</v>
      </c>
      <c r="B2529" t="s">
        <v>60</v>
      </c>
      <c r="C2529" t="s">
        <v>649</v>
      </c>
      <c r="D2529" t="s">
        <v>650</v>
      </c>
      <c r="E2529">
        <v>0</v>
      </c>
      <c r="F2529">
        <v>0</v>
      </c>
      <c r="G2529">
        <v>1.3246200978755949E-5</v>
      </c>
      <c r="H2529">
        <v>1.762646143503034E-5</v>
      </c>
      <c r="I2529">
        <v>1.292970832808583E-5</v>
      </c>
    </row>
    <row r="2530" spans="1:9" x14ac:dyDescent="0.3">
      <c r="A2530" t="s">
        <v>63</v>
      </c>
      <c r="B2530" t="s">
        <v>60</v>
      </c>
      <c r="C2530" t="s">
        <v>415</v>
      </c>
      <c r="D2530" t="s">
        <v>416</v>
      </c>
      <c r="E2530">
        <v>674.64253341690858</v>
      </c>
      <c r="F2530">
        <v>555.53109079927185</v>
      </c>
      <c r="G2530">
        <v>678.66727176110589</v>
      </c>
      <c r="H2530">
        <v>887.7753853689884</v>
      </c>
      <c r="I2530">
        <v>916.22748495895803</v>
      </c>
    </row>
    <row r="2531" spans="1:9" x14ac:dyDescent="0.3">
      <c r="A2531" t="s">
        <v>63</v>
      </c>
      <c r="B2531" t="s">
        <v>60</v>
      </c>
      <c r="C2531" t="s">
        <v>417</v>
      </c>
      <c r="D2531" t="s">
        <v>418</v>
      </c>
      <c r="E2531">
        <v>117.9518984377907</v>
      </c>
      <c r="F2531">
        <v>53.903693483259438</v>
      </c>
      <c r="G2531">
        <v>66.94791545298618</v>
      </c>
      <c r="H2531">
        <v>8.7991177268589281E-6</v>
      </c>
      <c r="I2531">
        <v>9.2602408098472528E-5</v>
      </c>
    </row>
    <row r="2532" spans="1:9" x14ac:dyDescent="0.3">
      <c r="A2532" t="s">
        <v>63</v>
      </c>
      <c r="B2532" t="s">
        <v>60</v>
      </c>
      <c r="C2532" t="s">
        <v>419</v>
      </c>
      <c r="D2532" t="s">
        <v>420</v>
      </c>
      <c r="E2532">
        <v>326.36965202453661</v>
      </c>
      <c r="F2532">
        <v>264.64363054481288</v>
      </c>
      <c r="G2532">
        <v>283.68606579129511</v>
      </c>
      <c r="H2532">
        <v>380.04543799416251</v>
      </c>
      <c r="I2532">
        <v>123.0344144867417</v>
      </c>
    </row>
    <row r="2533" spans="1:9" x14ac:dyDescent="0.3">
      <c r="A2533" t="s">
        <v>63</v>
      </c>
      <c r="B2533" t="s">
        <v>60</v>
      </c>
      <c r="C2533" t="s">
        <v>421</v>
      </c>
      <c r="D2533" t="s">
        <v>422</v>
      </c>
      <c r="E2533">
        <v>4145.9370011737819</v>
      </c>
      <c r="F2533">
        <v>4067.8669986458121</v>
      </c>
      <c r="G2533">
        <v>4014.2128558528352</v>
      </c>
      <c r="H2533">
        <v>3729.5284899230701</v>
      </c>
      <c r="I2533">
        <v>7139.0238939873379</v>
      </c>
    </row>
    <row r="2534" spans="1:9" x14ac:dyDescent="0.3">
      <c r="A2534" t="s">
        <v>63</v>
      </c>
      <c r="B2534" t="s">
        <v>60</v>
      </c>
      <c r="C2534" t="s">
        <v>423</v>
      </c>
      <c r="D2534" t="s">
        <v>424</v>
      </c>
      <c r="E2534">
        <v>50.992289326275838</v>
      </c>
      <c r="F2534">
        <v>32.888073865124262</v>
      </c>
      <c r="G2534">
        <v>656.34902455290353</v>
      </c>
      <c r="H2534">
        <v>1161.7211138257969</v>
      </c>
      <c r="I2534">
        <v>782.76687968861904</v>
      </c>
    </row>
    <row r="2535" spans="1:9" x14ac:dyDescent="0.3">
      <c r="A2535" t="s">
        <v>63</v>
      </c>
      <c r="B2535" t="s">
        <v>60</v>
      </c>
      <c r="C2535" t="s">
        <v>425</v>
      </c>
      <c r="D2535" t="s">
        <v>426</v>
      </c>
      <c r="E2535">
        <v>39.659143411558603</v>
      </c>
      <c r="F2535">
        <v>30.495636283912621</v>
      </c>
      <c r="G2535">
        <v>0.31423696049069832</v>
      </c>
      <c r="H2535">
        <v>4.5829613472935357E-7</v>
      </c>
      <c r="I2535">
        <v>4.3949086026655381E-6</v>
      </c>
    </row>
    <row r="2536" spans="1:9" x14ac:dyDescent="0.3">
      <c r="A2536" t="s">
        <v>63</v>
      </c>
      <c r="B2536" t="s">
        <v>60</v>
      </c>
      <c r="C2536" t="s">
        <v>651</v>
      </c>
      <c r="D2536" t="s">
        <v>328</v>
      </c>
      <c r="E2536">
        <v>0</v>
      </c>
      <c r="F2536">
        <v>4.4554892341608072E-6</v>
      </c>
      <c r="G2536">
        <v>7.3054598649211728E-6</v>
      </c>
      <c r="H2536">
        <v>3.696227370108257E-6</v>
      </c>
      <c r="I2536">
        <v>1.21156470958253E-4</v>
      </c>
    </row>
    <row r="2537" spans="1:9" x14ac:dyDescent="0.3">
      <c r="A2537" t="s">
        <v>63</v>
      </c>
      <c r="B2537" t="s">
        <v>60</v>
      </c>
      <c r="C2537" t="s">
        <v>427</v>
      </c>
      <c r="D2537" t="s">
        <v>428</v>
      </c>
      <c r="E2537">
        <v>0</v>
      </c>
      <c r="F2537">
        <v>0.53997810317747008</v>
      </c>
      <c r="G2537">
        <v>9.5102896911992893E-6</v>
      </c>
      <c r="H2537">
        <v>3.5071813059262782</v>
      </c>
      <c r="I2537">
        <v>298.19560729380032</v>
      </c>
    </row>
    <row r="2538" spans="1:9" x14ac:dyDescent="0.3">
      <c r="A2538" t="s">
        <v>63</v>
      </c>
      <c r="B2538" t="s">
        <v>60</v>
      </c>
      <c r="C2538" t="s">
        <v>429</v>
      </c>
      <c r="D2538" t="s">
        <v>430</v>
      </c>
      <c r="E2538">
        <v>1084.862293553289</v>
      </c>
      <c r="F2538">
        <v>1001.7045462620511</v>
      </c>
      <c r="G2538">
        <v>674.35975476182807</v>
      </c>
      <c r="H2538">
        <v>845.54685569900403</v>
      </c>
      <c r="I2538">
        <v>585.42665477524213</v>
      </c>
    </row>
    <row r="2539" spans="1:9" x14ac:dyDescent="0.3">
      <c r="A2539" t="s">
        <v>63</v>
      </c>
      <c r="B2539" t="s">
        <v>60</v>
      </c>
      <c r="C2539" t="s">
        <v>431</v>
      </c>
      <c r="D2539" t="s">
        <v>432</v>
      </c>
      <c r="E2539">
        <v>408.46153466019598</v>
      </c>
      <c r="F2539">
        <v>362.16346850136551</v>
      </c>
      <c r="G2539">
        <v>166.34754449740231</v>
      </c>
      <c r="H2539">
        <v>126.3944051842343</v>
      </c>
      <c r="I2539">
        <v>128.22769844486049</v>
      </c>
    </row>
    <row r="2540" spans="1:9" x14ac:dyDescent="0.3">
      <c r="A2540" t="s">
        <v>63</v>
      </c>
      <c r="B2540" t="s">
        <v>60</v>
      </c>
      <c r="C2540" t="s">
        <v>433</v>
      </c>
      <c r="D2540" t="s">
        <v>434</v>
      </c>
      <c r="E2540">
        <v>330.81479208121232</v>
      </c>
      <c r="F2540">
        <v>193.17259781418011</v>
      </c>
      <c r="G2540">
        <v>31.221978123591501</v>
      </c>
      <c r="H2540">
        <v>44.397328540077609</v>
      </c>
      <c r="I2540">
        <v>2.1725049355821041E-4</v>
      </c>
    </row>
    <row r="2541" spans="1:9" x14ac:dyDescent="0.3">
      <c r="A2541" t="s">
        <v>63</v>
      </c>
      <c r="B2541" t="s">
        <v>60</v>
      </c>
      <c r="C2541" t="s">
        <v>435</v>
      </c>
      <c r="D2541" t="s">
        <v>436</v>
      </c>
      <c r="E2541">
        <v>97.634617963652502</v>
      </c>
      <c r="F2541">
        <v>158.65081734122859</v>
      </c>
      <c r="G2541">
        <v>14.42674883361456</v>
      </c>
      <c r="H2541">
        <v>1.6213913814198619E-5</v>
      </c>
      <c r="I2541">
        <v>3.4384105459137851E-4</v>
      </c>
    </row>
    <row r="2542" spans="1:9" x14ac:dyDescent="0.3">
      <c r="A2542" t="s">
        <v>63</v>
      </c>
      <c r="B2542" t="s">
        <v>60</v>
      </c>
      <c r="C2542" t="s">
        <v>437</v>
      </c>
      <c r="D2542" t="s">
        <v>438</v>
      </c>
      <c r="E2542">
        <v>4085.4907115532128</v>
      </c>
      <c r="F2542">
        <v>4069.949928290016</v>
      </c>
      <c r="G2542">
        <v>3387.9732057071242</v>
      </c>
      <c r="H2542">
        <v>4665.685260826107</v>
      </c>
      <c r="I2542">
        <v>1958.2262457204679</v>
      </c>
    </row>
    <row r="2543" spans="1:9" x14ac:dyDescent="0.3">
      <c r="A2543" t="s">
        <v>63</v>
      </c>
      <c r="B2543" t="s">
        <v>60</v>
      </c>
      <c r="C2543" t="s">
        <v>439</v>
      </c>
      <c r="D2543" t="s">
        <v>440</v>
      </c>
      <c r="E2543">
        <v>735.41405617213854</v>
      </c>
      <c r="F2543">
        <v>483.34511718878639</v>
      </c>
      <c r="G2543">
        <v>103.8961109252694</v>
      </c>
      <c r="H2543">
        <v>3.5717075459199339E-6</v>
      </c>
      <c r="I2543">
        <v>6.2253204140664539E-5</v>
      </c>
    </row>
    <row r="2544" spans="1:9" x14ac:dyDescent="0.3">
      <c r="A2544" t="s">
        <v>63</v>
      </c>
      <c r="B2544" t="s">
        <v>60</v>
      </c>
      <c r="C2544" t="s">
        <v>441</v>
      </c>
      <c r="D2544" t="s">
        <v>442</v>
      </c>
      <c r="E2544">
        <v>344.90405955132587</v>
      </c>
      <c r="F2544">
        <v>229.93603273019491</v>
      </c>
      <c r="G2544">
        <v>83.816372493864719</v>
      </c>
      <c r="H2544">
        <v>0</v>
      </c>
      <c r="I2544">
        <v>0</v>
      </c>
    </row>
    <row r="2545" spans="1:9" x14ac:dyDescent="0.3">
      <c r="A2545" t="s">
        <v>63</v>
      </c>
      <c r="B2545" t="s">
        <v>60</v>
      </c>
      <c r="C2545" t="s">
        <v>701</v>
      </c>
      <c r="D2545" t="s">
        <v>702</v>
      </c>
      <c r="E2545">
        <v>1887.621975799839</v>
      </c>
      <c r="F2545">
        <v>715.40990499810016</v>
      </c>
      <c r="G2545">
        <v>7.4770339218663066E-6</v>
      </c>
      <c r="H2545">
        <v>5.7156215833083522E-6</v>
      </c>
      <c r="I2545">
        <v>5.637418261265615E-5</v>
      </c>
    </row>
    <row r="2546" spans="1:9" x14ac:dyDescent="0.3">
      <c r="A2546" t="s">
        <v>63</v>
      </c>
      <c r="B2546" t="s">
        <v>60</v>
      </c>
      <c r="C2546" t="s">
        <v>703</v>
      </c>
      <c r="D2546" t="s">
        <v>704</v>
      </c>
      <c r="E2546">
        <v>2.5276169149430231E-5</v>
      </c>
      <c r="F2546">
        <v>977.14309511159945</v>
      </c>
      <c r="G2546">
        <v>2055.4655694209391</v>
      </c>
      <c r="H2546">
        <v>6.6505172735111611E-6</v>
      </c>
      <c r="I2546">
        <v>1375.4572991559189</v>
      </c>
    </row>
    <row r="2547" spans="1:9" x14ac:dyDescent="0.3">
      <c r="A2547" t="s">
        <v>63</v>
      </c>
      <c r="B2547" t="s">
        <v>60</v>
      </c>
      <c r="C2547" t="s">
        <v>705</v>
      </c>
      <c r="D2547" t="s">
        <v>706</v>
      </c>
      <c r="E2547">
        <v>641.87600003656303</v>
      </c>
      <c r="F2547">
        <v>346.48100096576042</v>
      </c>
      <c r="G2547">
        <v>3.6871652950552308E-6</v>
      </c>
      <c r="H2547">
        <v>5.3328649568911301E-6</v>
      </c>
      <c r="I2547">
        <v>2.9368553565302522E-5</v>
      </c>
    </row>
    <row r="2548" spans="1:9" x14ac:dyDescent="0.3">
      <c r="A2548" t="s">
        <v>63</v>
      </c>
      <c r="B2548" t="s">
        <v>60</v>
      </c>
      <c r="C2548" t="s">
        <v>707</v>
      </c>
      <c r="D2548" t="s">
        <v>708</v>
      </c>
      <c r="E2548">
        <v>1465.5009898307039</v>
      </c>
      <c r="F2548">
        <v>1243.8996271578169</v>
      </c>
      <c r="G2548">
        <v>1.4592263850798789E-5</v>
      </c>
      <c r="H2548">
        <v>1.7440657907679781E-5</v>
      </c>
      <c r="I2548">
        <v>8.9771071254744663E-5</v>
      </c>
    </row>
    <row r="2549" spans="1:9" x14ac:dyDescent="0.3">
      <c r="A2549" t="s">
        <v>63</v>
      </c>
      <c r="B2549" t="s">
        <v>60</v>
      </c>
      <c r="C2549" t="s">
        <v>709</v>
      </c>
      <c r="D2549" t="s">
        <v>710</v>
      </c>
      <c r="E2549">
        <v>3307.7470006746121</v>
      </c>
      <c r="F2549">
        <v>3264.414000434007</v>
      </c>
      <c r="G2549">
        <v>2771.2722324034189</v>
      </c>
      <c r="H2549">
        <v>3132.145456522946</v>
      </c>
      <c r="I2549">
        <v>6211.4433738931166</v>
      </c>
    </row>
    <row r="2550" spans="1:9" x14ac:dyDescent="0.3">
      <c r="A2550" t="s">
        <v>63</v>
      </c>
      <c r="B2550" t="s">
        <v>60</v>
      </c>
      <c r="C2550" t="s">
        <v>711</v>
      </c>
      <c r="D2550" t="s">
        <v>712</v>
      </c>
      <c r="E2550">
        <v>53.437508211954622</v>
      </c>
      <c r="F2550">
        <v>71.643297670895123</v>
      </c>
      <c r="G2550">
        <v>0.38102641814180382</v>
      </c>
      <c r="H2550">
        <v>0.65162469568754033</v>
      </c>
      <c r="I2550">
        <v>0.27060195860559721</v>
      </c>
    </row>
    <row r="2551" spans="1:9" x14ac:dyDescent="0.3">
      <c r="A2551" t="s">
        <v>63</v>
      </c>
      <c r="B2551" t="s">
        <v>60</v>
      </c>
      <c r="C2551" t="s">
        <v>713</v>
      </c>
      <c r="D2551" t="s">
        <v>714</v>
      </c>
      <c r="E2551">
        <v>949.69100000000003</v>
      </c>
      <c r="F2551">
        <v>847.41300000000001</v>
      </c>
      <c r="G2551">
        <v>6.638590861812624E-6</v>
      </c>
      <c r="H2551">
        <v>1188.8490201876809</v>
      </c>
      <c r="I2551">
        <v>3.5085692118198677E-5</v>
      </c>
    </row>
    <row r="2552" spans="1:9" x14ac:dyDescent="0.3">
      <c r="A2552" t="s">
        <v>63</v>
      </c>
      <c r="B2552" t="s">
        <v>60</v>
      </c>
      <c r="C2552" t="s">
        <v>715</v>
      </c>
      <c r="D2552" t="s">
        <v>716</v>
      </c>
      <c r="E2552">
        <v>53.163396209116627</v>
      </c>
      <c r="F2552">
        <v>67.020850646705767</v>
      </c>
      <c r="G2552">
        <v>0</v>
      </c>
      <c r="H2552">
        <v>0</v>
      </c>
      <c r="I2552">
        <v>0</v>
      </c>
    </row>
    <row r="2553" spans="1:9" x14ac:dyDescent="0.3">
      <c r="A2553" t="s">
        <v>63</v>
      </c>
      <c r="B2553" t="s">
        <v>60</v>
      </c>
      <c r="C2553" t="s">
        <v>717</v>
      </c>
      <c r="D2553" t="s">
        <v>718</v>
      </c>
      <c r="E2553">
        <v>236.37792615634919</v>
      </c>
      <c r="F2553">
        <v>51.057178155811727</v>
      </c>
      <c r="G2553">
        <v>0</v>
      </c>
      <c r="H2553">
        <v>0</v>
      </c>
      <c r="I2553">
        <v>0</v>
      </c>
    </row>
    <row r="2554" spans="1:9" x14ac:dyDescent="0.3">
      <c r="A2554" t="s">
        <v>63</v>
      </c>
      <c r="B2554" t="s">
        <v>60</v>
      </c>
      <c r="C2554" t="s">
        <v>719</v>
      </c>
      <c r="D2554" t="s">
        <v>720</v>
      </c>
      <c r="E2554">
        <v>245.25768833609271</v>
      </c>
      <c r="F2554">
        <v>63.430344813758239</v>
      </c>
      <c r="G2554">
        <v>1.031664823250542E-5</v>
      </c>
      <c r="H2554">
        <v>538.92036605809062</v>
      </c>
      <c r="I2554">
        <v>5.6821641504080519E-5</v>
      </c>
    </row>
    <row r="2555" spans="1:9" x14ac:dyDescent="0.3">
      <c r="A2555" t="s">
        <v>63</v>
      </c>
      <c r="B2555" t="s">
        <v>60</v>
      </c>
      <c r="C2555" t="s">
        <v>721</v>
      </c>
      <c r="D2555" t="s">
        <v>722</v>
      </c>
      <c r="E2555">
        <v>5835.5720115475397</v>
      </c>
      <c r="F2555">
        <v>5228.6760454605428</v>
      </c>
      <c r="G2555">
        <v>6025.3188937912573</v>
      </c>
      <c r="H2555">
        <v>3840.8190472472138</v>
      </c>
      <c r="I2555">
        <v>692.74240817351927</v>
      </c>
    </row>
    <row r="2556" spans="1:9" x14ac:dyDescent="0.3">
      <c r="A2556" t="s">
        <v>63</v>
      </c>
      <c r="B2556" t="s">
        <v>60</v>
      </c>
      <c r="C2556" t="s">
        <v>723</v>
      </c>
      <c r="D2556" t="s">
        <v>724</v>
      </c>
      <c r="E2556">
        <v>72.781491939253996</v>
      </c>
      <c r="F2556">
        <v>97.429702556615112</v>
      </c>
      <c r="G2556">
        <v>5.184044997527713E-5</v>
      </c>
      <c r="H2556">
        <v>1.4395438386717759E-5</v>
      </c>
      <c r="I2556">
        <v>427.49756499320449</v>
      </c>
    </row>
    <row r="2557" spans="1:9" x14ac:dyDescent="0.3">
      <c r="A2557" t="s">
        <v>63</v>
      </c>
      <c r="B2557" t="s">
        <v>60</v>
      </c>
      <c r="C2557" t="s">
        <v>285</v>
      </c>
      <c r="D2557" t="s">
        <v>286</v>
      </c>
      <c r="E2557">
        <v>0</v>
      </c>
      <c r="F2557">
        <v>0</v>
      </c>
      <c r="G2557">
        <v>2.308418042957783E-4</v>
      </c>
      <c r="H2557">
        <v>991.40858956360591</v>
      </c>
      <c r="I2557">
        <v>991.40885063735129</v>
      </c>
    </row>
    <row r="2558" spans="1:9" x14ac:dyDescent="0.3">
      <c r="A2558" t="s">
        <v>63</v>
      </c>
      <c r="B2558" t="s">
        <v>60</v>
      </c>
      <c r="C2558" t="s">
        <v>187</v>
      </c>
      <c r="D2558" t="s">
        <v>188</v>
      </c>
      <c r="E2558">
        <v>0.58200006228288725</v>
      </c>
      <c r="F2558">
        <v>0.36900049826347181</v>
      </c>
      <c r="G2558">
        <v>6.9326607576489674E-2</v>
      </c>
      <c r="H2558">
        <v>0</v>
      </c>
      <c r="I2558">
        <v>0</v>
      </c>
    </row>
    <row r="2559" spans="1:9" x14ac:dyDescent="0.3">
      <c r="A2559" t="s">
        <v>63</v>
      </c>
      <c r="B2559" t="s">
        <v>60</v>
      </c>
      <c r="C2559" t="s">
        <v>189</v>
      </c>
      <c r="D2559" t="s">
        <v>190</v>
      </c>
      <c r="E2559">
        <v>8891.7399482934688</v>
      </c>
      <c r="F2559">
        <v>9280.5407216327021</v>
      </c>
      <c r="G2559">
        <v>8885.0316262359356</v>
      </c>
      <c r="H2559">
        <v>7644.9999246369862</v>
      </c>
      <c r="I2559">
        <v>6744.6406254047488</v>
      </c>
    </row>
    <row r="2560" spans="1:9" x14ac:dyDescent="0.3">
      <c r="A2560" t="s">
        <v>63</v>
      </c>
      <c r="B2560" t="s">
        <v>60</v>
      </c>
      <c r="C2560" t="s">
        <v>191</v>
      </c>
      <c r="D2560" t="s">
        <v>192</v>
      </c>
      <c r="E2560">
        <v>225.29600109114071</v>
      </c>
      <c r="F2560">
        <v>225.51300072339009</v>
      </c>
      <c r="G2560">
        <v>256.29825957174432</v>
      </c>
      <c r="H2560">
        <v>590.64532075287332</v>
      </c>
      <c r="I2560">
        <v>422.47507613710928</v>
      </c>
    </row>
    <row r="2561" spans="1:9" x14ac:dyDescent="0.3">
      <c r="A2561" t="s">
        <v>63</v>
      </c>
      <c r="B2561" t="s">
        <v>60</v>
      </c>
      <c r="C2561" t="s">
        <v>193</v>
      </c>
      <c r="D2561" t="s">
        <v>194</v>
      </c>
      <c r="E2561">
        <v>3128.6242889396349</v>
      </c>
      <c r="F2561">
        <v>2279.688869016778</v>
      </c>
      <c r="G2561">
        <v>2428.1650334917099</v>
      </c>
      <c r="H2561">
        <v>1890.456062260693</v>
      </c>
      <c r="I2561">
        <v>1965.96525349697</v>
      </c>
    </row>
    <row r="2562" spans="1:9" x14ac:dyDescent="0.3">
      <c r="A2562" t="s">
        <v>63</v>
      </c>
      <c r="B2562" t="s">
        <v>60</v>
      </c>
      <c r="C2562" t="s">
        <v>195</v>
      </c>
      <c r="D2562" t="s">
        <v>196</v>
      </c>
      <c r="E2562">
        <v>0</v>
      </c>
      <c r="F2562">
        <v>1.0785116080042799E-6</v>
      </c>
      <c r="G2562">
        <v>2.6920872461479659</v>
      </c>
      <c r="H2562">
        <v>513.03697005258641</v>
      </c>
      <c r="I2562">
        <v>585.15398575204267</v>
      </c>
    </row>
    <row r="2563" spans="1:9" x14ac:dyDescent="0.3">
      <c r="A2563" t="s">
        <v>63</v>
      </c>
      <c r="B2563" t="s">
        <v>60</v>
      </c>
      <c r="C2563" t="s">
        <v>197</v>
      </c>
      <c r="D2563" t="s">
        <v>198</v>
      </c>
      <c r="E2563">
        <v>0</v>
      </c>
      <c r="F2563">
        <v>4.047487166949435E-6</v>
      </c>
      <c r="G2563">
        <v>3.0522456883405658E-5</v>
      </c>
      <c r="H2563">
        <v>1.402835716117254E-5</v>
      </c>
      <c r="I2563">
        <v>1.418587526997868E-4</v>
      </c>
    </row>
    <row r="2564" spans="1:9" x14ac:dyDescent="0.3">
      <c r="A2564" t="s">
        <v>63</v>
      </c>
      <c r="B2564" t="s">
        <v>60</v>
      </c>
      <c r="C2564" t="s">
        <v>199</v>
      </c>
      <c r="D2564" t="s">
        <v>200</v>
      </c>
      <c r="E2564">
        <v>1821.003994902444</v>
      </c>
      <c r="F2564">
        <v>1388.4507953393891</v>
      </c>
      <c r="G2564">
        <v>182.09968554878091</v>
      </c>
      <c r="H2564">
        <v>1.4492589092710879E-4</v>
      </c>
      <c r="I2564">
        <v>3.2324066929108152E-4</v>
      </c>
    </row>
    <row r="2565" spans="1:9" x14ac:dyDescent="0.3">
      <c r="A2565" t="s">
        <v>63</v>
      </c>
      <c r="B2565" t="s">
        <v>60</v>
      </c>
      <c r="C2565" t="s">
        <v>201</v>
      </c>
      <c r="D2565" t="s">
        <v>202</v>
      </c>
      <c r="E2565">
        <v>2654.1110065975581</v>
      </c>
      <c r="F2565">
        <v>1696.754018531489</v>
      </c>
      <c r="G2565">
        <v>2680.819362946514</v>
      </c>
      <c r="H2565">
        <v>2805.234067193333</v>
      </c>
      <c r="I2565">
        <v>2981.129760048309</v>
      </c>
    </row>
    <row r="2566" spans="1:9" x14ac:dyDescent="0.3">
      <c r="A2566" t="s">
        <v>63</v>
      </c>
      <c r="B2566" t="s">
        <v>60</v>
      </c>
      <c r="C2566" t="s">
        <v>203</v>
      </c>
      <c r="D2566" t="s">
        <v>204</v>
      </c>
      <c r="E2566">
        <v>1.7339009919107039E-6</v>
      </c>
      <c r="F2566">
        <v>158.08098320999491</v>
      </c>
      <c r="G2566">
        <v>2053.8929192446431</v>
      </c>
      <c r="H2566">
        <v>566.67930838562711</v>
      </c>
      <c r="I2566">
        <v>638.01529282428646</v>
      </c>
    </row>
    <row r="2567" spans="1:9" x14ac:dyDescent="0.3">
      <c r="A2567" t="s">
        <v>63</v>
      </c>
      <c r="B2567" t="s">
        <v>60</v>
      </c>
      <c r="C2567" t="s">
        <v>205</v>
      </c>
      <c r="D2567" t="s">
        <v>206</v>
      </c>
      <c r="E2567">
        <v>231.50899787323621</v>
      </c>
      <c r="F2567">
        <v>50.706866764782198</v>
      </c>
      <c r="G2567">
        <v>7.5472173648743346E-5</v>
      </c>
      <c r="H2567">
        <v>4.6556733288523252E-6</v>
      </c>
      <c r="I2567">
        <v>4.2985795729036437E-5</v>
      </c>
    </row>
    <row r="2568" spans="1:9" x14ac:dyDescent="0.3">
      <c r="A2568" t="s">
        <v>63</v>
      </c>
      <c r="B2568" t="s">
        <v>60</v>
      </c>
      <c r="C2568" t="s">
        <v>289</v>
      </c>
      <c r="D2568" t="s">
        <v>290</v>
      </c>
      <c r="E2568">
        <v>0</v>
      </c>
      <c r="F2568">
        <v>0</v>
      </c>
      <c r="G2568">
        <v>5.300953695951002E-7</v>
      </c>
      <c r="H2568">
        <v>2.9675057448313671E-7</v>
      </c>
      <c r="I2568">
        <v>1.8216855544453109E-5</v>
      </c>
    </row>
    <row r="2569" spans="1:9" x14ac:dyDescent="0.3">
      <c r="A2569" t="s">
        <v>63</v>
      </c>
      <c r="B2569" t="s">
        <v>60</v>
      </c>
      <c r="C2569" t="s">
        <v>291</v>
      </c>
      <c r="D2569" t="s">
        <v>290</v>
      </c>
      <c r="E2569">
        <v>0</v>
      </c>
      <c r="F2569">
        <v>0</v>
      </c>
      <c r="G2569">
        <v>1.070671166985457E-5</v>
      </c>
      <c r="H2569">
        <v>1.4849408406754531E-7</v>
      </c>
      <c r="I2569">
        <v>3.672271815133303E-6</v>
      </c>
    </row>
    <row r="2570" spans="1:9" x14ac:dyDescent="0.3">
      <c r="A2570" t="s">
        <v>63</v>
      </c>
      <c r="B2570" t="s">
        <v>60</v>
      </c>
      <c r="C2570" t="s">
        <v>207</v>
      </c>
      <c r="D2570" t="s">
        <v>208</v>
      </c>
      <c r="E2570">
        <v>53.679595807858099</v>
      </c>
      <c r="F2570">
        <v>1.8903954197398821E-5</v>
      </c>
      <c r="G2570">
        <v>993.51562971707426</v>
      </c>
      <c r="H2570">
        <v>96.830375660522435</v>
      </c>
      <c r="I2570">
        <v>975.3465778447794</v>
      </c>
    </row>
    <row r="2571" spans="1:9" x14ac:dyDescent="0.3">
      <c r="A2571" t="s">
        <v>63</v>
      </c>
      <c r="B2571" t="s">
        <v>60</v>
      </c>
      <c r="C2571" t="s">
        <v>1085</v>
      </c>
      <c r="D2571" t="s">
        <v>1054</v>
      </c>
      <c r="E2571">
        <v>894.69104459206574</v>
      </c>
      <c r="F2571">
        <v>993.25743811066434</v>
      </c>
      <c r="G2571">
        <v>178.6244217777448</v>
      </c>
      <c r="H2571">
        <v>209.32902949417749</v>
      </c>
      <c r="I2571">
        <v>157.22620608794591</v>
      </c>
    </row>
    <row r="2572" spans="1:9" x14ac:dyDescent="0.3">
      <c r="A2572" t="s">
        <v>63</v>
      </c>
      <c r="B2572" t="s">
        <v>60</v>
      </c>
      <c r="C2572" t="s">
        <v>1090</v>
      </c>
      <c r="D2572" t="s">
        <v>1091</v>
      </c>
      <c r="E2572">
        <v>242.7552307902605</v>
      </c>
      <c r="F2572">
        <v>213.49112895079679</v>
      </c>
      <c r="G2572">
        <v>161.7386164471462</v>
      </c>
      <c r="H2572">
        <v>192.49690333128811</v>
      </c>
      <c r="I2572">
        <v>145.01413012814001</v>
      </c>
    </row>
    <row r="2573" spans="1:9" x14ac:dyDescent="0.3">
      <c r="A2573" t="s">
        <v>63</v>
      </c>
      <c r="B2573" t="s">
        <v>60</v>
      </c>
      <c r="C2573" t="s">
        <v>1092</v>
      </c>
      <c r="D2573" t="s">
        <v>1093</v>
      </c>
      <c r="E2573">
        <v>899.58253042889532</v>
      </c>
      <c r="F2573">
        <v>804.12694140262738</v>
      </c>
      <c r="G2573">
        <v>603.46239070477213</v>
      </c>
      <c r="H2573">
        <v>633.48325224411406</v>
      </c>
      <c r="I2573">
        <v>530.16249129126868</v>
      </c>
    </row>
    <row r="2574" spans="1:9" x14ac:dyDescent="0.3">
      <c r="A2574" t="s">
        <v>63</v>
      </c>
      <c r="B2574" t="s">
        <v>60</v>
      </c>
      <c r="C2574" t="s">
        <v>1094</v>
      </c>
      <c r="D2574" t="s">
        <v>1095</v>
      </c>
      <c r="E2574">
        <v>551.12294502839143</v>
      </c>
      <c r="F2574">
        <v>490.19296727659878</v>
      </c>
      <c r="G2574">
        <v>364.94512337308038</v>
      </c>
      <c r="H2574">
        <v>384.11833086600308</v>
      </c>
      <c r="I2574">
        <v>320.9514412892666</v>
      </c>
    </row>
    <row r="2575" spans="1:9" x14ac:dyDescent="0.3">
      <c r="A2575" t="s">
        <v>63</v>
      </c>
      <c r="B2575" t="s">
        <v>61</v>
      </c>
      <c r="C2575" t="s">
        <v>10</v>
      </c>
      <c r="D2575" t="s">
        <v>11</v>
      </c>
      <c r="E2575">
        <v>31.755459110265932</v>
      </c>
      <c r="F2575">
        <v>30.167869741435752</v>
      </c>
      <c r="G2575">
        <v>57.197198663384093</v>
      </c>
      <c r="H2575">
        <v>42.812045401212558</v>
      </c>
      <c r="I2575">
        <v>4.8972333679961127E-4</v>
      </c>
    </row>
    <row r="2576" spans="1:9" x14ac:dyDescent="0.3">
      <c r="A2576" t="s">
        <v>63</v>
      </c>
      <c r="B2576" t="s">
        <v>61</v>
      </c>
      <c r="C2576" t="s">
        <v>12</v>
      </c>
      <c r="D2576" t="s">
        <v>13</v>
      </c>
      <c r="E2576">
        <v>22.07384577883748</v>
      </c>
      <c r="F2576">
        <v>20.97015776092146</v>
      </c>
      <c r="G2576">
        <v>0</v>
      </c>
      <c r="H2576">
        <v>0</v>
      </c>
      <c r="I2576">
        <v>0</v>
      </c>
    </row>
    <row r="2577" spans="1:9" x14ac:dyDescent="0.3">
      <c r="A2577" t="s">
        <v>63</v>
      </c>
      <c r="B2577" t="s">
        <v>61</v>
      </c>
      <c r="C2577" t="s">
        <v>14</v>
      </c>
      <c r="D2577" t="s">
        <v>15</v>
      </c>
      <c r="E2577">
        <v>692.4885842879396</v>
      </c>
      <c r="F2577">
        <v>671.46064184087243</v>
      </c>
      <c r="G2577">
        <v>636.4553402632605</v>
      </c>
      <c r="H2577">
        <v>671.99878903466072</v>
      </c>
      <c r="I2577">
        <v>699.7579112607782</v>
      </c>
    </row>
    <row r="2578" spans="1:9" x14ac:dyDescent="0.3">
      <c r="A2578" t="s">
        <v>63</v>
      </c>
      <c r="B2578" t="s">
        <v>61</v>
      </c>
      <c r="C2578" t="s">
        <v>16</v>
      </c>
      <c r="D2578" t="s">
        <v>17</v>
      </c>
      <c r="E2578">
        <v>207.48600108318439</v>
      </c>
      <c r="F2578">
        <v>246.31500072925579</v>
      </c>
      <c r="G2578">
        <v>312.27175441204668</v>
      </c>
      <c r="H2578">
        <v>324.35979182299911</v>
      </c>
      <c r="I2578">
        <v>328.08170778470708</v>
      </c>
    </row>
    <row r="2579" spans="1:9" x14ac:dyDescent="0.3">
      <c r="A2579" t="s">
        <v>63</v>
      </c>
      <c r="B2579" t="s">
        <v>61</v>
      </c>
      <c r="C2579" t="s">
        <v>18</v>
      </c>
      <c r="D2579" t="s">
        <v>19</v>
      </c>
      <c r="E2579">
        <v>3.446001048426397</v>
      </c>
      <c r="F2579">
        <v>1.7230009455133011</v>
      </c>
      <c r="G2579">
        <v>0</v>
      </c>
      <c r="H2579">
        <v>0</v>
      </c>
      <c r="I2579">
        <v>0</v>
      </c>
    </row>
    <row r="2580" spans="1:9" x14ac:dyDescent="0.3">
      <c r="A2580" t="s">
        <v>63</v>
      </c>
      <c r="B2580" t="s">
        <v>61</v>
      </c>
      <c r="C2580" t="s">
        <v>20</v>
      </c>
      <c r="D2580" t="s">
        <v>21</v>
      </c>
      <c r="E2580">
        <v>10.465310941066081</v>
      </c>
      <c r="F2580">
        <v>93.735137791053432</v>
      </c>
      <c r="G2580">
        <v>6.4288460907809064</v>
      </c>
      <c r="H2580">
        <v>3.3768810808142331</v>
      </c>
      <c r="I2580">
        <v>7.107133461531191E-5</v>
      </c>
    </row>
    <row r="2581" spans="1:9" x14ac:dyDescent="0.3">
      <c r="A2581" t="s">
        <v>63</v>
      </c>
      <c r="B2581" t="s">
        <v>61</v>
      </c>
      <c r="C2581" t="s">
        <v>22</v>
      </c>
      <c r="D2581" t="s">
        <v>23</v>
      </c>
      <c r="E2581">
        <v>32.085362918102923</v>
      </c>
      <c r="F2581">
        <v>26.618854556942338</v>
      </c>
      <c r="G2581">
        <v>4.6299877754466108</v>
      </c>
      <c r="H2581">
        <v>3.8143196405907899E-5</v>
      </c>
      <c r="I2581">
        <v>23.456668010140572</v>
      </c>
    </row>
    <row r="2582" spans="1:9" x14ac:dyDescent="0.3">
      <c r="A2582" t="s">
        <v>63</v>
      </c>
      <c r="B2582" t="s">
        <v>61</v>
      </c>
      <c r="C2582" t="s">
        <v>24</v>
      </c>
      <c r="D2582" t="s">
        <v>25</v>
      </c>
      <c r="E2582">
        <v>28.23347332657724</v>
      </c>
      <c r="F2582">
        <v>14.11673730777791</v>
      </c>
      <c r="G2582">
        <v>0</v>
      </c>
      <c r="H2582">
        <v>0</v>
      </c>
      <c r="I2582">
        <v>0</v>
      </c>
    </row>
    <row r="2583" spans="1:9" x14ac:dyDescent="0.3">
      <c r="A2583" t="s">
        <v>63</v>
      </c>
      <c r="B2583" t="s">
        <v>61</v>
      </c>
      <c r="C2583" t="s">
        <v>26</v>
      </c>
      <c r="D2583" t="s">
        <v>27</v>
      </c>
      <c r="E2583">
        <v>2.913522703212307</v>
      </c>
      <c r="F2583">
        <v>19.352609839954781</v>
      </c>
      <c r="G2583">
        <v>3.64344063932219E-6</v>
      </c>
      <c r="H2583">
        <v>3.220760603063932E-6</v>
      </c>
      <c r="I2583">
        <v>1.145328329889196E-5</v>
      </c>
    </row>
    <row r="2584" spans="1:9" x14ac:dyDescent="0.3">
      <c r="A2584" t="s">
        <v>63</v>
      </c>
      <c r="B2584" t="s">
        <v>61</v>
      </c>
      <c r="C2584" t="s">
        <v>28</v>
      </c>
      <c r="D2584" t="s">
        <v>29</v>
      </c>
      <c r="E2584">
        <v>29.237429964290421</v>
      </c>
      <c r="F2584">
        <v>12.09587578315648</v>
      </c>
      <c r="G2584">
        <v>6.5802318992603583E-6</v>
      </c>
      <c r="H2584">
        <v>2.9488803860458971E-5</v>
      </c>
      <c r="I2584">
        <v>1.6242820437917499E-5</v>
      </c>
    </row>
    <row r="2585" spans="1:9" x14ac:dyDescent="0.3">
      <c r="A2585" t="s">
        <v>63</v>
      </c>
      <c r="B2585" t="s">
        <v>61</v>
      </c>
      <c r="C2585" t="s">
        <v>30</v>
      </c>
      <c r="D2585" t="s">
        <v>31</v>
      </c>
      <c r="E2585">
        <v>174.13131661655109</v>
      </c>
      <c r="F2585">
        <v>109.6494073416001</v>
      </c>
      <c r="G2585">
        <v>97.754299190490883</v>
      </c>
      <c r="H2585">
        <v>96.899237765622757</v>
      </c>
      <c r="I2585">
        <v>93.525666638633751</v>
      </c>
    </row>
    <row r="2586" spans="1:9" x14ac:dyDescent="0.3">
      <c r="A2586" t="s">
        <v>63</v>
      </c>
      <c r="B2586" t="s">
        <v>61</v>
      </c>
      <c r="C2586" t="s">
        <v>848</v>
      </c>
      <c r="D2586" t="s">
        <v>849</v>
      </c>
      <c r="E2586">
        <v>144.2049833817394</v>
      </c>
      <c r="F2586">
        <v>179.05723332646349</v>
      </c>
      <c r="G2586">
        <v>2.5953348506867869E-5</v>
      </c>
      <c r="H2586">
        <v>9.4803543530956425E-6</v>
      </c>
      <c r="I2586">
        <v>1.520952567693154E-4</v>
      </c>
    </row>
    <row r="2587" spans="1:9" x14ac:dyDescent="0.3">
      <c r="A2587" t="s">
        <v>63</v>
      </c>
      <c r="B2587" t="s">
        <v>61</v>
      </c>
      <c r="C2587" t="s">
        <v>850</v>
      </c>
      <c r="D2587" t="s">
        <v>851</v>
      </c>
      <c r="E2587">
        <v>1.7708363085589939E-5</v>
      </c>
      <c r="F2587">
        <v>9.9497677943182747</v>
      </c>
      <c r="G2587">
        <v>299.82685315523992</v>
      </c>
      <c r="H2587">
        <v>1.7662708669573549E-5</v>
      </c>
      <c r="I2587">
        <v>534.17743740296373</v>
      </c>
    </row>
    <row r="2588" spans="1:9" x14ac:dyDescent="0.3">
      <c r="A2588" t="s">
        <v>63</v>
      </c>
      <c r="B2588" t="s">
        <v>61</v>
      </c>
      <c r="C2588" t="s">
        <v>852</v>
      </c>
      <c r="D2588" t="s">
        <v>853</v>
      </c>
      <c r="E2588">
        <v>237.34900002298431</v>
      </c>
      <c r="F2588">
        <v>192.86300065455961</v>
      </c>
      <c r="G2588">
        <v>1.3270092860545881E-5</v>
      </c>
      <c r="H2588">
        <v>9.3191201108114166E-6</v>
      </c>
      <c r="I2588">
        <v>7.7021863491324077E-5</v>
      </c>
    </row>
    <row r="2589" spans="1:9" x14ac:dyDescent="0.3">
      <c r="A2589" t="s">
        <v>63</v>
      </c>
      <c r="B2589" t="s">
        <v>61</v>
      </c>
      <c r="C2589" t="s">
        <v>854</v>
      </c>
      <c r="D2589" t="s">
        <v>855</v>
      </c>
      <c r="E2589">
        <v>747.48849740832111</v>
      </c>
      <c r="F2589">
        <v>507.98143494127578</v>
      </c>
      <c r="G2589">
        <v>5.8079215473290683E-5</v>
      </c>
      <c r="H2589">
        <v>4.5427475294629118E-5</v>
      </c>
      <c r="I2589">
        <v>2.8651533323639967E-4</v>
      </c>
    </row>
    <row r="2590" spans="1:9" x14ac:dyDescent="0.3">
      <c r="A2590" t="s">
        <v>63</v>
      </c>
      <c r="B2590" t="s">
        <v>61</v>
      </c>
      <c r="C2590" t="s">
        <v>856</v>
      </c>
      <c r="D2590" t="s">
        <v>857</v>
      </c>
      <c r="E2590">
        <v>3268.4160004388909</v>
      </c>
      <c r="F2590">
        <v>3036.0450003387809</v>
      </c>
      <c r="G2590">
        <v>2858.8489445396458</v>
      </c>
      <c r="H2590">
        <v>3215.740844468583</v>
      </c>
      <c r="I2590">
        <v>4320.7051619588983</v>
      </c>
    </row>
    <row r="2591" spans="1:9" x14ac:dyDescent="0.3">
      <c r="A2591" t="s">
        <v>63</v>
      </c>
      <c r="B2591" t="s">
        <v>61</v>
      </c>
      <c r="C2591" t="s">
        <v>858</v>
      </c>
      <c r="D2591" t="s">
        <v>859</v>
      </c>
      <c r="E2591">
        <v>26.815204677227658</v>
      </c>
      <c r="F2591">
        <v>13.9350867348973</v>
      </c>
      <c r="G2591">
        <v>0.193802650019164</v>
      </c>
      <c r="H2591">
        <v>0.33059550991905068</v>
      </c>
      <c r="I2591">
        <v>0.45357548194778752</v>
      </c>
    </row>
    <row r="2592" spans="1:9" x14ac:dyDescent="0.3">
      <c r="A2592" t="s">
        <v>63</v>
      </c>
      <c r="B2592" t="s">
        <v>61</v>
      </c>
      <c r="C2592" t="s">
        <v>860</v>
      </c>
      <c r="D2592" t="s">
        <v>861</v>
      </c>
      <c r="E2592">
        <v>517.22799999999995</v>
      </c>
      <c r="F2592">
        <v>384.23200000000003</v>
      </c>
      <c r="G2592">
        <v>2.9636941075060021E-5</v>
      </c>
      <c r="H2592">
        <v>1.7775665117760129E-5</v>
      </c>
      <c r="I2592">
        <v>1.5213079540267311E-4</v>
      </c>
    </row>
    <row r="2593" spans="1:9" x14ac:dyDescent="0.3">
      <c r="A2593" t="s">
        <v>63</v>
      </c>
      <c r="B2593" t="s">
        <v>61</v>
      </c>
      <c r="C2593" t="s">
        <v>862</v>
      </c>
      <c r="D2593" t="s">
        <v>863</v>
      </c>
      <c r="E2593">
        <v>19.981695338105791</v>
      </c>
      <c r="F2593">
        <v>9.6899709341285085</v>
      </c>
      <c r="G2593">
        <v>1.554791795703609E-5</v>
      </c>
      <c r="H2593">
        <v>1.083302976519007E-5</v>
      </c>
      <c r="I2593">
        <v>8.111624305293722E-5</v>
      </c>
    </row>
    <row r="2594" spans="1:9" x14ac:dyDescent="0.3">
      <c r="A2594" t="s">
        <v>63</v>
      </c>
      <c r="B2594" t="s">
        <v>61</v>
      </c>
      <c r="C2594" t="s">
        <v>864</v>
      </c>
      <c r="D2594" t="s">
        <v>865</v>
      </c>
      <c r="E2594">
        <v>2.7305196198207078</v>
      </c>
      <c r="F2594">
        <v>1.2539445774125819</v>
      </c>
      <c r="G2594">
        <v>0</v>
      </c>
      <c r="H2594">
        <v>0</v>
      </c>
      <c r="I2594">
        <v>0</v>
      </c>
    </row>
    <row r="2595" spans="1:9" x14ac:dyDescent="0.3">
      <c r="A2595" t="s">
        <v>63</v>
      </c>
      <c r="B2595" t="s">
        <v>61</v>
      </c>
      <c r="C2595" t="s">
        <v>866</v>
      </c>
      <c r="D2595" t="s">
        <v>867</v>
      </c>
      <c r="E2595">
        <v>43.80928808092483</v>
      </c>
      <c r="F2595">
        <v>21.904650221346451</v>
      </c>
      <c r="G2595">
        <v>6.0627586094247598E-5</v>
      </c>
      <c r="H2595">
        <v>1116.434958308233</v>
      </c>
      <c r="I2595">
        <v>2.8113232260357668E-4</v>
      </c>
    </row>
    <row r="2596" spans="1:9" x14ac:dyDescent="0.3">
      <c r="A2596" t="s">
        <v>63</v>
      </c>
      <c r="B2596" t="s">
        <v>61</v>
      </c>
      <c r="C2596" t="s">
        <v>868</v>
      </c>
      <c r="D2596" t="s">
        <v>869</v>
      </c>
      <c r="E2596">
        <v>2020.6530021990691</v>
      </c>
      <c r="F2596">
        <v>2033.002002612217</v>
      </c>
      <c r="G2596">
        <v>3053.883766192343</v>
      </c>
      <c r="H2596">
        <v>2014.9865872336959</v>
      </c>
      <c r="I2596">
        <v>1440.468761488019</v>
      </c>
    </row>
    <row r="2597" spans="1:9" x14ac:dyDescent="0.3">
      <c r="A2597" t="s">
        <v>63</v>
      </c>
      <c r="B2597" t="s">
        <v>61</v>
      </c>
      <c r="C2597" t="s">
        <v>870</v>
      </c>
      <c r="D2597" t="s">
        <v>871</v>
      </c>
      <c r="E2597">
        <v>106.49724554227259</v>
      </c>
      <c r="F2597">
        <v>733.19298600556351</v>
      </c>
      <c r="G2597">
        <v>1431.4609319733529</v>
      </c>
      <c r="H2597">
        <v>1014.36922189757</v>
      </c>
      <c r="I2597">
        <v>1147.269638163493</v>
      </c>
    </row>
    <row r="2598" spans="1:9" x14ac:dyDescent="0.3">
      <c r="A2598" t="s">
        <v>63</v>
      </c>
      <c r="B2598" t="s">
        <v>61</v>
      </c>
      <c r="C2598" t="s">
        <v>166</v>
      </c>
      <c r="D2598" t="s">
        <v>167</v>
      </c>
      <c r="E2598">
        <v>5.0439869326290379E-7</v>
      </c>
      <c r="F2598">
        <v>5.006734994558594E-6</v>
      </c>
      <c r="G2598">
        <v>7.7969984391669248E-6</v>
      </c>
      <c r="H2598">
        <v>4.5340881289115756E-6</v>
      </c>
      <c r="I2598">
        <v>8.2946192720120205E-5</v>
      </c>
    </row>
    <row r="2599" spans="1:9" x14ac:dyDescent="0.3">
      <c r="A2599" t="s">
        <v>63</v>
      </c>
      <c r="B2599" t="s">
        <v>61</v>
      </c>
      <c r="C2599" t="s">
        <v>80</v>
      </c>
      <c r="D2599" t="s">
        <v>81</v>
      </c>
      <c r="E2599">
        <v>1391.9172793736991</v>
      </c>
      <c r="F2599">
        <v>2052.3047208092462</v>
      </c>
      <c r="G2599">
        <v>1425.1011388632819</v>
      </c>
      <c r="H2599">
        <v>4020.569207598196</v>
      </c>
      <c r="I2599">
        <v>2995.63594900729</v>
      </c>
    </row>
    <row r="2600" spans="1:9" x14ac:dyDescent="0.3">
      <c r="A2600" t="s">
        <v>63</v>
      </c>
      <c r="B2600" t="s">
        <v>61</v>
      </c>
      <c r="C2600" t="s">
        <v>82</v>
      </c>
      <c r="D2600" t="s">
        <v>83</v>
      </c>
      <c r="E2600">
        <v>9200.967906883774</v>
      </c>
      <c r="F2600">
        <v>4886.9563084811471</v>
      </c>
      <c r="G2600">
        <v>1004.969484599781</v>
      </c>
      <c r="H2600">
        <v>5.2521239773365863E-5</v>
      </c>
      <c r="I2600">
        <v>3.1494327780506469E-4</v>
      </c>
    </row>
    <row r="2601" spans="1:9" x14ac:dyDescent="0.3">
      <c r="A2601" t="s">
        <v>63</v>
      </c>
      <c r="B2601" t="s">
        <v>61</v>
      </c>
      <c r="C2601" t="s">
        <v>84</v>
      </c>
      <c r="D2601" t="s">
        <v>85</v>
      </c>
      <c r="E2601">
        <v>680.02753933259578</v>
      </c>
      <c r="F2601">
        <v>1679.9224516180891</v>
      </c>
      <c r="G2601">
        <v>3530.154467021473</v>
      </c>
      <c r="H2601">
        <v>1472.0350394815889</v>
      </c>
      <c r="I2601">
        <v>1371.251744065363</v>
      </c>
    </row>
    <row r="2602" spans="1:9" x14ac:dyDescent="0.3">
      <c r="A2602" t="s">
        <v>63</v>
      </c>
      <c r="B2602" t="s">
        <v>61</v>
      </c>
      <c r="C2602" t="s">
        <v>86</v>
      </c>
      <c r="D2602" t="s">
        <v>87</v>
      </c>
      <c r="E2602">
        <v>188.20156894443861</v>
      </c>
      <c r="F2602">
        <v>201.036029884524</v>
      </c>
      <c r="G2602">
        <v>264.1109320000968</v>
      </c>
      <c r="H2602">
        <v>349.01777938975522</v>
      </c>
      <c r="I2602">
        <v>464.27580137695912</v>
      </c>
    </row>
    <row r="2603" spans="1:9" x14ac:dyDescent="0.3">
      <c r="A2603" t="s">
        <v>63</v>
      </c>
      <c r="B2603" t="s">
        <v>61</v>
      </c>
      <c r="C2603" t="s">
        <v>147</v>
      </c>
      <c r="D2603" t="s">
        <v>148</v>
      </c>
      <c r="E2603">
        <v>0</v>
      </c>
      <c r="F2603">
        <v>5.6992395902744999E-6</v>
      </c>
      <c r="G2603">
        <v>17.472266248275609</v>
      </c>
      <c r="H2603">
        <v>674.430197687749</v>
      </c>
      <c r="I2603">
        <v>1.777968884336489E-3</v>
      </c>
    </row>
    <row r="2604" spans="1:9" x14ac:dyDescent="0.3">
      <c r="A2604" t="s">
        <v>63</v>
      </c>
      <c r="B2604" t="s">
        <v>61</v>
      </c>
      <c r="C2604" t="s">
        <v>88</v>
      </c>
      <c r="D2604" t="s">
        <v>89</v>
      </c>
      <c r="E2604">
        <v>1071.5346265688099</v>
      </c>
      <c r="F2604">
        <v>1169.778403978524</v>
      </c>
      <c r="G2604">
        <v>1250.2951151033731</v>
      </c>
      <c r="H2604">
        <v>794.58008090621388</v>
      </c>
      <c r="I2604">
        <v>1502.7408077080299</v>
      </c>
    </row>
    <row r="2605" spans="1:9" x14ac:dyDescent="0.3">
      <c r="A2605" t="s">
        <v>63</v>
      </c>
      <c r="B2605" t="s">
        <v>61</v>
      </c>
      <c r="C2605" t="s">
        <v>88</v>
      </c>
      <c r="D2605" t="s">
        <v>90</v>
      </c>
      <c r="E2605">
        <v>1017.245375428019</v>
      </c>
      <c r="F2605">
        <v>1061.2315991338651</v>
      </c>
      <c r="G2605">
        <v>1004.999148544571</v>
      </c>
      <c r="H2605">
        <v>1394.7085523665321</v>
      </c>
      <c r="I2605">
        <v>1087.4923578592691</v>
      </c>
    </row>
    <row r="2606" spans="1:9" x14ac:dyDescent="0.3">
      <c r="A2606" t="s">
        <v>63</v>
      </c>
      <c r="B2606" t="s">
        <v>61</v>
      </c>
      <c r="C2606" t="s">
        <v>91</v>
      </c>
      <c r="D2606" t="s">
        <v>92</v>
      </c>
      <c r="E2606">
        <v>361.94736886174218</v>
      </c>
      <c r="F2606">
        <v>490.10526359349848</v>
      </c>
      <c r="G2606">
        <v>2.627089271521907E-5</v>
      </c>
      <c r="H2606">
        <v>8.078030559663757E-6</v>
      </c>
      <c r="I2606">
        <v>1.3569621187413251E-4</v>
      </c>
    </row>
    <row r="2607" spans="1:9" x14ac:dyDescent="0.3">
      <c r="A2607" t="s">
        <v>63</v>
      </c>
      <c r="B2607" t="s">
        <v>61</v>
      </c>
      <c r="C2607" t="s">
        <v>93</v>
      </c>
      <c r="D2607" t="s">
        <v>94</v>
      </c>
      <c r="E2607">
        <v>7857.8976082480094</v>
      </c>
      <c r="F2607">
        <v>6172.5677750099776</v>
      </c>
      <c r="G2607">
        <v>1971.52836492388</v>
      </c>
      <c r="H2607">
        <v>15326.366861013241</v>
      </c>
      <c r="I2607">
        <v>13646.372460172501</v>
      </c>
    </row>
    <row r="2608" spans="1:9" x14ac:dyDescent="0.3">
      <c r="A2608" t="s">
        <v>63</v>
      </c>
      <c r="B2608" t="s">
        <v>61</v>
      </c>
      <c r="C2608" t="s">
        <v>95</v>
      </c>
      <c r="D2608" t="s">
        <v>96</v>
      </c>
      <c r="E2608">
        <v>1027.6987020823531</v>
      </c>
      <c r="F2608">
        <v>533.06287654913353</v>
      </c>
      <c r="G2608">
        <v>216.57797420359199</v>
      </c>
      <c r="H2608">
        <v>7.1586423645993925E-5</v>
      </c>
      <c r="I2608">
        <v>2.8861469407361572E-4</v>
      </c>
    </row>
    <row r="2609" spans="1:9" x14ac:dyDescent="0.3">
      <c r="A2609" t="s">
        <v>63</v>
      </c>
      <c r="B2609" t="s">
        <v>61</v>
      </c>
      <c r="C2609" t="s">
        <v>97</v>
      </c>
      <c r="D2609" t="s">
        <v>98</v>
      </c>
      <c r="E2609">
        <v>2.7400010275347051</v>
      </c>
      <c r="F2609">
        <v>20.46000112105963</v>
      </c>
      <c r="G2609">
        <v>35.047297476952281</v>
      </c>
      <c r="H2609">
        <v>38.253515133296311</v>
      </c>
      <c r="I2609">
        <v>39.173722247722658</v>
      </c>
    </row>
    <row r="2610" spans="1:9" x14ac:dyDescent="0.3">
      <c r="A2610" t="s">
        <v>63</v>
      </c>
      <c r="B2610" t="s">
        <v>61</v>
      </c>
      <c r="C2610" t="s">
        <v>99</v>
      </c>
      <c r="D2610" t="s">
        <v>100</v>
      </c>
      <c r="E2610">
        <v>164.23000068501679</v>
      </c>
      <c r="F2610">
        <v>583.68000072561506</v>
      </c>
      <c r="G2610">
        <v>2331.4767948554568</v>
      </c>
      <c r="H2610">
        <v>4422.3557601474531</v>
      </c>
      <c r="I2610">
        <v>5196.3798169544361</v>
      </c>
    </row>
    <row r="2611" spans="1:9" x14ac:dyDescent="0.3">
      <c r="A2611" t="s">
        <v>63</v>
      </c>
      <c r="B2611" t="s">
        <v>61</v>
      </c>
      <c r="C2611" t="s">
        <v>101</v>
      </c>
      <c r="D2611" t="s">
        <v>102</v>
      </c>
      <c r="E2611">
        <v>0.21684236847748711</v>
      </c>
      <c r="F2611">
        <v>2.9132660551278611</v>
      </c>
      <c r="G2611">
        <v>107.4958242027656</v>
      </c>
      <c r="H2611">
        <v>874.63716317326396</v>
      </c>
      <c r="I2611">
        <v>769.87128577162241</v>
      </c>
    </row>
    <row r="2612" spans="1:9" x14ac:dyDescent="0.3">
      <c r="A2612" t="s">
        <v>63</v>
      </c>
      <c r="B2612" t="s">
        <v>61</v>
      </c>
      <c r="C2612" t="s">
        <v>103</v>
      </c>
      <c r="D2612" t="s">
        <v>104</v>
      </c>
      <c r="E2612">
        <v>1.1060199447286491E-6</v>
      </c>
      <c r="F2612">
        <v>1.2458241490468731</v>
      </c>
      <c r="G2612">
        <v>2.4125030458500221</v>
      </c>
      <c r="H2612">
        <v>2.0122922967833121E-6</v>
      </c>
      <c r="I2612">
        <v>2.5891063709858491E-5</v>
      </c>
    </row>
    <row r="2613" spans="1:9" x14ac:dyDescent="0.3">
      <c r="A2613" t="s">
        <v>63</v>
      </c>
      <c r="B2613" t="s">
        <v>61</v>
      </c>
      <c r="C2613" t="s">
        <v>105</v>
      </c>
      <c r="D2613" t="s">
        <v>106</v>
      </c>
      <c r="E2613">
        <v>1.7199972371691521</v>
      </c>
      <c r="F2613">
        <v>0.60417809313871174</v>
      </c>
      <c r="G2613">
        <v>1.9268916141068951E-6</v>
      </c>
      <c r="H2613">
        <v>1.9807730950423721E-6</v>
      </c>
      <c r="I2613">
        <v>1.7721879769027911E-5</v>
      </c>
    </row>
    <row r="2614" spans="1:9" x14ac:dyDescent="0.3">
      <c r="A2614" t="s">
        <v>63</v>
      </c>
      <c r="B2614" t="s">
        <v>61</v>
      </c>
      <c r="C2614" t="s">
        <v>107</v>
      </c>
      <c r="D2614" t="s">
        <v>108</v>
      </c>
      <c r="E2614">
        <v>0</v>
      </c>
      <c r="F2614">
        <v>259.57000112389068</v>
      </c>
      <c r="G2614">
        <v>339.81154249910799</v>
      </c>
      <c r="H2614">
        <v>3451.982265246967</v>
      </c>
      <c r="I2614">
        <v>8923.6212411504603</v>
      </c>
    </row>
    <row r="2615" spans="1:9" x14ac:dyDescent="0.3">
      <c r="A2615" t="s">
        <v>63</v>
      </c>
      <c r="B2615" t="s">
        <v>61</v>
      </c>
      <c r="C2615" t="s">
        <v>109</v>
      </c>
      <c r="D2615" t="s">
        <v>110</v>
      </c>
      <c r="E2615">
        <v>550.08000108774081</v>
      </c>
      <c r="F2615">
        <v>1530.6900010872009</v>
      </c>
      <c r="G2615">
        <v>1071.4769645309179</v>
      </c>
      <c r="H2615">
        <v>8.8828676608554653E-6</v>
      </c>
      <c r="I2615">
        <v>1907.8365560752429</v>
      </c>
    </row>
    <row r="2616" spans="1:9" x14ac:dyDescent="0.3">
      <c r="A2616" t="s">
        <v>63</v>
      </c>
      <c r="B2616" t="s">
        <v>61</v>
      </c>
      <c r="C2616" t="s">
        <v>1336</v>
      </c>
      <c r="D2616" t="s">
        <v>1337</v>
      </c>
      <c r="E2616">
        <v>0</v>
      </c>
      <c r="F2616">
        <v>9.7058948880365374</v>
      </c>
      <c r="G2616">
        <v>8.2081770337709081E-2</v>
      </c>
      <c r="H2616">
        <v>805.17905749554063</v>
      </c>
      <c r="I2616">
        <v>519.42750582234362</v>
      </c>
    </row>
    <row r="2617" spans="1:9" x14ac:dyDescent="0.3">
      <c r="A2617" t="s">
        <v>63</v>
      </c>
      <c r="B2617" t="s">
        <v>61</v>
      </c>
      <c r="C2617" t="s">
        <v>1338</v>
      </c>
      <c r="D2617" t="s">
        <v>1339</v>
      </c>
      <c r="E2617">
        <v>0</v>
      </c>
      <c r="F2617">
        <v>1.1711400814831701</v>
      </c>
      <c r="G2617">
        <v>6.2348706359329929E-3</v>
      </c>
      <c r="H2617">
        <v>375.69526965135952</v>
      </c>
      <c r="I2617">
        <v>1120.676850796963</v>
      </c>
    </row>
    <row r="2618" spans="1:9" x14ac:dyDescent="0.3">
      <c r="A2618" t="s">
        <v>63</v>
      </c>
      <c r="B2618" t="s">
        <v>61</v>
      </c>
      <c r="C2618" t="s">
        <v>1340</v>
      </c>
      <c r="D2618" t="s">
        <v>1341</v>
      </c>
      <c r="E2618">
        <v>0</v>
      </c>
      <c r="F2618">
        <v>1.6662349880534649E-7</v>
      </c>
      <c r="G2618">
        <v>5.0854510662576101E-8</v>
      </c>
      <c r="H2618">
        <v>2.5865313771444122E-7</v>
      </c>
      <c r="I2618">
        <v>1.0861631866892021E-6</v>
      </c>
    </row>
    <row r="2619" spans="1:9" x14ac:dyDescent="0.3">
      <c r="A2619" t="s">
        <v>63</v>
      </c>
      <c r="B2619" t="s">
        <v>61</v>
      </c>
      <c r="C2619" t="s">
        <v>1342</v>
      </c>
      <c r="D2619" t="s">
        <v>1343</v>
      </c>
      <c r="E2619">
        <v>0</v>
      </c>
      <c r="F2619">
        <v>9.0271846765088555E-6</v>
      </c>
      <c r="G2619">
        <v>1.6281432571705481E-5</v>
      </c>
      <c r="H2619">
        <v>3.5092565213175428E-4</v>
      </c>
      <c r="I2619">
        <v>1.5306178680332279E-4</v>
      </c>
    </row>
    <row r="2620" spans="1:9" x14ac:dyDescent="0.3">
      <c r="A2620" t="s">
        <v>63</v>
      </c>
      <c r="B2620" t="s">
        <v>61</v>
      </c>
      <c r="C2620" t="s">
        <v>648</v>
      </c>
      <c r="D2620" t="s">
        <v>648</v>
      </c>
      <c r="E2620">
        <v>0</v>
      </c>
      <c r="F2620">
        <v>0</v>
      </c>
      <c r="G2620">
        <v>1.9190367311239239E-5</v>
      </c>
      <c r="H2620">
        <v>3.2027182664305411E-5</v>
      </c>
      <c r="I2620">
        <v>3.7854528790381791E-4</v>
      </c>
    </row>
    <row r="2621" spans="1:9" x14ac:dyDescent="0.3">
      <c r="A2621" t="s">
        <v>63</v>
      </c>
      <c r="B2621" t="s">
        <v>61</v>
      </c>
      <c r="C2621" t="s">
        <v>400</v>
      </c>
      <c r="D2621" t="s">
        <v>400</v>
      </c>
      <c r="E2621">
        <v>0.76499514537262492</v>
      </c>
      <c r="F2621">
        <v>242.97956287301571</v>
      </c>
      <c r="G2621">
        <v>0.25501635406824558</v>
      </c>
      <c r="H2621">
        <v>2.9201496282799521E-5</v>
      </c>
      <c r="I2621">
        <v>3.3564683018327878E-4</v>
      </c>
    </row>
    <row r="2622" spans="1:9" x14ac:dyDescent="0.3">
      <c r="A2622" t="s">
        <v>63</v>
      </c>
      <c r="B2622" t="s">
        <v>61</v>
      </c>
      <c r="C2622" t="s">
        <v>401</v>
      </c>
      <c r="D2622" t="s">
        <v>401</v>
      </c>
      <c r="E2622">
        <v>978.13115701584638</v>
      </c>
      <c r="F2622">
        <v>424.39877894206433</v>
      </c>
      <c r="G2622">
        <v>28.115123981482981</v>
      </c>
      <c r="H2622">
        <v>4.3230601539775373E-5</v>
      </c>
      <c r="I2622">
        <v>7.6222640865264641E-4</v>
      </c>
    </row>
    <row r="2623" spans="1:9" x14ac:dyDescent="0.3">
      <c r="A2623" t="s">
        <v>63</v>
      </c>
      <c r="B2623" t="s">
        <v>61</v>
      </c>
      <c r="C2623" t="s">
        <v>402</v>
      </c>
      <c r="D2623" t="s">
        <v>402</v>
      </c>
      <c r="E2623">
        <v>67.745016762986779</v>
      </c>
      <c r="F2623">
        <v>48.798450589209807</v>
      </c>
      <c r="G2623">
        <v>2705.3767130980141</v>
      </c>
      <c r="H2623">
        <v>3908.882484014754</v>
      </c>
      <c r="I2623">
        <v>3541.7580457881809</v>
      </c>
    </row>
    <row r="2624" spans="1:9" x14ac:dyDescent="0.3">
      <c r="A2624" t="s">
        <v>63</v>
      </c>
      <c r="B2624" t="s">
        <v>61</v>
      </c>
      <c r="C2624" t="s">
        <v>403</v>
      </c>
      <c r="D2624" t="s">
        <v>403</v>
      </c>
      <c r="E2624">
        <v>196.04093693154121</v>
      </c>
      <c r="F2624">
        <v>403.4593630706371</v>
      </c>
      <c r="G2624">
        <v>65.346668809394643</v>
      </c>
      <c r="H2624">
        <v>5.5710478366744313E-6</v>
      </c>
      <c r="I2624">
        <v>2.3774577018128672E-5</v>
      </c>
    </row>
    <row r="2625" spans="1:9" x14ac:dyDescent="0.3">
      <c r="A2625" t="s">
        <v>63</v>
      </c>
      <c r="B2625" t="s">
        <v>61</v>
      </c>
      <c r="C2625" t="s">
        <v>404</v>
      </c>
      <c r="D2625" t="s">
        <v>404</v>
      </c>
      <c r="E2625">
        <v>208.35825933989341</v>
      </c>
      <c r="F2625">
        <v>232.6845583995842</v>
      </c>
      <c r="G2625">
        <v>228.79564275308411</v>
      </c>
      <c r="H2625">
        <v>5.331760169151387E-6</v>
      </c>
      <c r="I2625">
        <v>385.947130699448</v>
      </c>
    </row>
    <row r="2626" spans="1:9" x14ac:dyDescent="0.3">
      <c r="A2626" t="s">
        <v>63</v>
      </c>
      <c r="B2626" t="s">
        <v>61</v>
      </c>
      <c r="C2626" t="s">
        <v>405</v>
      </c>
      <c r="D2626" t="s">
        <v>405</v>
      </c>
      <c r="E2626">
        <v>260.31048858626838</v>
      </c>
      <c r="F2626">
        <v>903.05214601875434</v>
      </c>
      <c r="G2626">
        <v>52.766493843358248</v>
      </c>
      <c r="H2626">
        <v>63.004330518708883</v>
      </c>
      <c r="I2626">
        <v>24.323243515332841</v>
      </c>
    </row>
    <row r="2627" spans="1:9" x14ac:dyDescent="0.3">
      <c r="A2627" t="s">
        <v>63</v>
      </c>
      <c r="B2627" t="s">
        <v>61</v>
      </c>
      <c r="C2627" t="s">
        <v>406</v>
      </c>
      <c r="D2627" t="s">
        <v>406</v>
      </c>
      <c r="E2627">
        <v>0</v>
      </c>
      <c r="F2627">
        <v>1.0825978738077119E-7</v>
      </c>
      <c r="G2627">
        <v>178.8771318097898</v>
      </c>
      <c r="H2627">
        <v>1.2461086233513429E-5</v>
      </c>
      <c r="I2627">
        <v>67.634095230519208</v>
      </c>
    </row>
    <row r="2628" spans="1:9" x14ac:dyDescent="0.3">
      <c r="A2628" t="s">
        <v>63</v>
      </c>
      <c r="B2628" t="s">
        <v>61</v>
      </c>
      <c r="C2628" t="s">
        <v>407</v>
      </c>
      <c r="D2628" t="s">
        <v>407</v>
      </c>
      <c r="E2628">
        <v>1558.9341626013029</v>
      </c>
      <c r="F2628">
        <v>1260.16916278487</v>
      </c>
      <c r="G2628">
        <v>300.38874640968947</v>
      </c>
      <c r="H2628">
        <v>11.96410372307925</v>
      </c>
      <c r="I2628">
        <v>11.559315727667631</v>
      </c>
    </row>
    <row r="2629" spans="1:9" x14ac:dyDescent="0.3">
      <c r="A2629" t="s">
        <v>63</v>
      </c>
      <c r="B2629" t="s">
        <v>61</v>
      </c>
      <c r="C2629" t="s">
        <v>408</v>
      </c>
      <c r="D2629" t="s">
        <v>408</v>
      </c>
      <c r="E2629">
        <v>354.98572594366561</v>
      </c>
      <c r="F2629">
        <v>428.10599142648499</v>
      </c>
      <c r="G2629">
        <v>689.74597509406192</v>
      </c>
      <c r="H2629">
        <v>1445.39674081047</v>
      </c>
      <c r="I2629">
        <v>1336.718146026172</v>
      </c>
    </row>
    <row r="2630" spans="1:9" x14ac:dyDescent="0.3">
      <c r="A2630" t="s">
        <v>63</v>
      </c>
      <c r="B2630" t="s">
        <v>61</v>
      </c>
      <c r="C2630" t="s">
        <v>409</v>
      </c>
      <c r="D2630" t="s">
        <v>410</v>
      </c>
      <c r="E2630">
        <v>175.2289176426944</v>
      </c>
      <c r="F2630">
        <v>128.05059008352691</v>
      </c>
      <c r="G2630">
        <v>80.388145765447106</v>
      </c>
      <c r="H2630">
        <v>35.683234869680362</v>
      </c>
      <c r="I2630">
        <v>34.025570729964777</v>
      </c>
    </row>
    <row r="2631" spans="1:9" x14ac:dyDescent="0.3">
      <c r="A2631" t="s">
        <v>63</v>
      </c>
      <c r="B2631" t="s">
        <v>61</v>
      </c>
      <c r="C2631" t="s">
        <v>411</v>
      </c>
      <c r="D2631" t="s">
        <v>412</v>
      </c>
      <c r="E2631">
        <v>2.2416073410187609</v>
      </c>
      <c r="F2631">
        <v>13.085272242730509</v>
      </c>
      <c r="G2631">
        <v>26.69992794853955</v>
      </c>
      <c r="H2631">
        <v>36.044899423133778</v>
      </c>
      <c r="I2631">
        <v>38.115683390623353</v>
      </c>
    </row>
    <row r="2632" spans="1:9" x14ac:dyDescent="0.3">
      <c r="A2632" t="s">
        <v>63</v>
      </c>
      <c r="B2632" t="s">
        <v>61</v>
      </c>
      <c r="C2632" t="s">
        <v>413</v>
      </c>
      <c r="D2632" t="s">
        <v>414</v>
      </c>
      <c r="E2632">
        <v>529.9392485770345</v>
      </c>
      <c r="F2632">
        <v>549.47053407811029</v>
      </c>
      <c r="G2632">
        <v>1408.226994929018</v>
      </c>
      <c r="H2632">
        <v>298.39468272120882</v>
      </c>
      <c r="I2632">
        <v>789.277477388389</v>
      </c>
    </row>
    <row r="2633" spans="1:9" x14ac:dyDescent="0.3">
      <c r="A2633" t="s">
        <v>63</v>
      </c>
      <c r="B2633" t="s">
        <v>61</v>
      </c>
      <c r="C2633" t="s">
        <v>649</v>
      </c>
      <c r="D2633" t="s">
        <v>650</v>
      </c>
      <c r="E2633">
        <v>0</v>
      </c>
      <c r="F2633">
        <v>0</v>
      </c>
      <c r="G2633">
        <v>3.31830233335495E-6</v>
      </c>
      <c r="H2633">
        <v>1.8561753373400631E-5</v>
      </c>
      <c r="I2633">
        <v>2.3391895739561531E-5</v>
      </c>
    </row>
    <row r="2634" spans="1:9" x14ac:dyDescent="0.3">
      <c r="A2634" t="s">
        <v>63</v>
      </c>
      <c r="B2634" t="s">
        <v>61</v>
      </c>
      <c r="C2634" t="s">
        <v>415</v>
      </c>
      <c r="D2634" t="s">
        <v>416</v>
      </c>
      <c r="E2634">
        <v>674.64253291713464</v>
      </c>
      <c r="F2634">
        <v>555.53102322789664</v>
      </c>
      <c r="G2634">
        <v>678.66739684552624</v>
      </c>
      <c r="H2634">
        <v>887.77541485749578</v>
      </c>
      <c r="I2634">
        <v>916.22514042400337</v>
      </c>
    </row>
    <row r="2635" spans="1:9" x14ac:dyDescent="0.3">
      <c r="A2635" t="s">
        <v>63</v>
      </c>
      <c r="B2635" t="s">
        <v>61</v>
      </c>
      <c r="C2635" t="s">
        <v>417</v>
      </c>
      <c r="D2635" t="s">
        <v>418</v>
      </c>
      <c r="E2635">
        <v>117.9518984874514</v>
      </c>
      <c r="F2635">
        <v>53.903702094635321</v>
      </c>
      <c r="G2635">
        <v>66.94802463831023</v>
      </c>
      <c r="H2635">
        <v>3.0150658543269779E-5</v>
      </c>
      <c r="I2635">
        <v>2.076392794390028E-4</v>
      </c>
    </row>
    <row r="2636" spans="1:9" x14ac:dyDescent="0.3">
      <c r="A2636" t="s">
        <v>63</v>
      </c>
      <c r="B2636" t="s">
        <v>61</v>
      </c>
      <c r="C2636" t="s">
        <v>419</v>
      </c>
      <c r="D2636" t="s">
        <v>420</v>
      </c>
      <c r="E2636">
        <v>326.36965207519557</v>
      </c>
      <c r="F2636">
        <v>264.6436863537109</v>
      </c>
      <c r="G2636">
        <v>283.6861329984705</v>
      </c>
      <c r="H2636">
        <v>380.04544475239322</v>
      </c>
      <c r="I2636">
        <v>123.0350358941876</v>
      </c>
    </row>
    <row r="2637" spans="1:9" x14ac:dyDescent="0.3">
      <c r="A2637" t="s">
        <v>63</v>
      </c>
      <c r="B2637" t="s">
        <v>61</v>
      </c>
      <c r="C2637" t="s">
        <v>421</v>
      </c>
      <c r="D2637" t="s">
        <v>422</v>
      </c>
      <c r="E2637">
        <v>4145.9370018000973</v>
      </c>
      <c r="F2637">
        <v>4067.8670007682308</v>
      </c>
      <c r="G2637">
        <v>4013.9528374069</v>
      </c>
      <c r="H2637">
        <v>3729.5287305156739</v>
      </c>
      <c r="I2637">
        <v>6566.5020594307116</v>
      </c>
    </row>
    <row r="2638" spans="1:9" x14ac:dyDescent="0.3">
      <c r="A2638" t="s">
        <v>63</v>
      </c>
      <c r="B2638" t="s">
        <v>61</v>
      </c>
      <c r="C2638" t="s">
        <v>423</v>
      </c>
      <c r="D2638" t="s">
        <v>424</v>
      </c>
      <c r="E2638">
        <v>50.992291050970337</v>
      </c>
      <c r="F2638">
        <v>32.888070704886303</v>
      </c>
      <c r="G2638">
        <v>656.34909778055521</v>
      </c>
      <c r="H2638">
        <v>1161.7210797233749</v>
      </c>
      <c r="I2638">
        <v>849.38689575473961</v>
      </c>
    </row>
    <row r="2639" spans="1:9" x14ac:dyDescent="0.3">
      <c r="A2639" t="s">
        <v>63</v>
      </c>
      <c r="B2639" t="s">
        <v>61</v>
      </c>
      <c r="C2639" t="s">
        <v>425</v>
      </c>
      <c r="D2639" t="s">
        <v>426</v>
      </c>
      <c r="E2639">
        <v>39.659143321362087</v>
      </c>
      <c r="F2639">
        <v>30.495633289319478</v>
      </c>
      <c r="G2639">
        <v>0.31423935622106069</v>
      </c>
      <c r="H2639">
        <v>1.3234953374457219E-6</v>
      </c>
      <c r="I2639">
        <v>1.1347130065782549E-5</v>
      </c>
    </row>
    <row r="2640" spans="1:9" x14ac:dyDescent="0.3">
      <c r="A2640" t="s">
        <v>63</v>
      </c>
      <c r="B2640" t="s">
        <v>61</v>
      </c>
      <c r="C2640" t="s">
        <v>651</v>
      </c>
      <c r="D2640" t="s">
        <v>328</v>
      </c>
      <c r="E2640">
        <v>0</v>
      </c>
      <c r="F2640">
        <v>5.3711246011408657E-6</v>
      </c>
      <c r="G2640">
        <v>1.486656698794126E-5</v>
      </c>
      <c r="H2640">
        <v>8.2120387289826033E-6</v>
      </c>
      <c r="I2640">
        <v>2.1025569631323519E-4</v>
      </c>
    </row>
    <row r="2641" spans="1:9" x14ac:dyDescent="0.3">
      <c r="A2641" t="s">
        <v>63</v>
      </c>
      <c r="B2641" t="s">
        <v>61</v>
      </c>
      <c r="C2641" t="s">
        <v>427</v>
      </c>
      <c r="D2641" t="s">
        <v>428</v>
      </c>
      <c r="E2641">
        <v>0</v>
      </c>
      <c r="F2641">
        <v>0.53997263945605045</v>
      </c>
      <c r="G2641">
        <v>1.144562651242412E-5</v>
      </c>
      <c r="H2641">
        <v>3.5071609677470978</v>
      </c>
      <c r="I2641">
        <v>72.120728076513103</v>
      </c>
    </row>
    <row r="2642" spans="1:9" x14ac:dyDescent="0.3">
      <c r="A2642" t="s">
        <v>63</v>
      </c>
      <c r="B2642" t="s">
        <v>61</v>
      </c>
      <c r="C2642" t="s">
        <v>429</v>
      </c>
      <c r="D2642" t="s">
        <v>430</v>
      </c>
      <c r="E2642">
        <v>1084.8597549143869</v>
      </c>
      <c r="F2642">
        <v>1001.706708402719</v>
      </c>
      <c r="G2642">
        <v>660.55345195724647</v>
      </c>
      <c r="H2642">
        <v>845.3344421516083</v>
      </c>
      <c r="I2642">
        <v>592.25629066897443</v>
      </c>
    </row>
    <row r="2643" spans="1:9" x14ac:dyDescent="0.3">
      <c r="A2643" t="s">
        <v>63</v>
      </c>
      <c r="B2643" t="s">
        <v>61</v>
      </c>
      <c r="C2643" t="s">
        <v>431</v>
      </c>
      <c r="D2643" t="s">
        <v>432</v>
      </c>
      <c r="E2643">
        <v>408.46153265724621</v>
      </c>
      <c r="F2643">
        <v>362.16239871361591</v>
      </c>
      <c r="G2643">
        <v>166.34762715505011</v>
      </c>
      <c r="H2643">
        <v>126.39444718792519</v>
      </c>
      <c r="I2643">
        <v>128.22781747483711</v>
      </c>
    </row>
    <row r="2644" spans="1:9" x14ac:dyDescent="0.3">
      <c r="A2644" t="s">
        <v>63</v>
      </c>
      <c r="B2644" t="s">
        <v>61</v>
      </c>
      <c r="C2644" t="s">
        <v>433</v>
      </c>
      <c r="D2644" t="s">
        <v>434</v>
      </c>
      <c r="E2644">
        <v>330.81479132362227</v>
      </c>
      <c r="F2644">
        <v>193.17259067673649</v>
      </c>
      <c r="G2644">
        <v>31.22701418746334</v>
      </c>
      <c r="H2644">
        <v>44.397482813166</v>
      </c>
      <c r="I2644">
        <v>9.5439361946472285</v>
      </c>
    </row>
    <row r="2645" spans="1:9" x14ac:dyDescent="0.3">
      <c r="A2645" t="s">
        <v>63</v>
      </c>
      <c r="B2645" t="s">
        <v>61</v>
      </c>
      <c r="C2645" t="s">
        <v>435</v>
      </c>
      <c r="D2645" t="s">
        <v>436</v>
      </c>
      <c r="E2645">
        <v>97.634837959391504</v>
      </c>
      <c r="F2645">
        <v>158.65083755469689</v>
      </c>
      <c r="G2645">
        <v>14.426900781803781</v>
      </c>
      <c r="H2645">
        <v>9.059137287276767E-5</v>
      </c>
      <c r="I2645">
        <v>2.0032478012015131</v>
      </c>
    </row>
    <row r="2646" spans="1:9" x14ac:dyDescent="0.3">
      <c r="A2646" t="s">
        <v>63</v>
      </c>
      <c r="B2646" t="s">
        <v>61</v>
      </c>
      <c r="C2646" t="s">
        <v>437</v>
      </c>
      <c r="D2646" t="s">
        <v>438</v>
      </c>
      <c r="E2646">
        <v>4085.4907098514132</v>
      </c>
      <c r="F2646">
        <v>4069.9499318918279</v>
      </c>
      <c r="G2646">
        <v>3391.231027845758</v>
      </c>
      <c r="H2646">
        <v>4665.6850977972399</v>
      </c>
      <c r="I2646">
        <v>1930.751463000068</v>
      </c>
    </row>
    <row r="2647" spans="1:9" x14ac:dyDescent="0.3">
      <c r="A2647" t="s">
        <v>63</v>
      </c>
      <c r="B2647" t="s">
        <v>61</v>
      </c>
      <c r="C2647" t="s">
        <v>439</v>
      </c>
      <c r="D2647" t="s">
        <v>440</v>
      </c>
      <c r="E2647">
        <v>735.41383955986976</v>
      </c>
      <c r="F2647">
        <v>483.34617436013588</v>
      </c>
      <c r="G2647">
        <v>103.8962265900669</v>
      </c>
      <c r="H2647">
        <v>4.9432808916603857E-5</v>
      </c>
      <c r="I2647">
        <v>2.6671459168120867E-4</v>
      </c>
    </row>
    <row r="2648" spans="1:9" x14ac:dyDescent="0.3">
      <c r="A2648" t="s">
        <v>63</v>
      </c>
      <c r="B2648" t="s">
        <v>61</v>
      </c>
      <c r="C2648" t="s">
        <v>441</v>
      </c>
      <c r="D2648" t="s">
        <v>442</v>
      </c>
      <c r="E2648">
        <v>344.90405993997751</v>
      </c>
      <c r="F2648">
        <v>229.9360427752419</v>
      </c>
      <c r="G2648">
        <v>83.816382274637931</v>
      </c>
      <c r="H2648">
        <v>0</v>
      </c>
      <c r="I2648">
        <v>0</v>
      </c>
    </row>
    <row r="2649" spans="1:9" x14ac:dyDescent="0.3">
      <c r="A2649" t="s">
        <v>63</v>
      </c>
      <c r="B2649" t="s">
        <v>61</v>
      </c>
      <c r="C2649" t="s">
        <v>701</v>
      </c>
      <c r="D2649" t="s">
        <v>702</v>
      </c>
      <c r="E2649">
        <v>1887.6219759327</v>
      </c>
      <c r="F2649">
        <v>715.40995317382635</v>
      </c>
      <c r="G2649">
        <v>2.0610062266658441E-5</v>
      </c>
      <c r="H2649">
        <v>9.446657226948866E-6</v>
      </c>
      <c r="I2649">
        <v>1.4515906639576401E-4</v>
      </c>
    </row>
    <row r="2650" spans="1:9" x14ac:dyDescent="0.3">
      <c r="A2650" t="s">
        <v>63</v>
      </c>
      <c r="B2650" t="s">
        <v>61</v>
      </c>
      <c r="C2650" t="s">
        <v>703</v>
      </c>
      <c r="D2650" t="s">
        <v>704</v>
      </c>
      <c r="E2650">
        <v>2.5254469268554929E-5</v>
      </c>
      <c r="F2650">
        <v>977.14304800334753</v>
      </c>
      <c r="G2650">
        <v>2055.4655633661232</v>
      </c>
      <c r="H2650">
        <v>1.218313562338875E-5</v>
      </c>
      <c r="I2650">
        <v>243.3636232779084</v>
      </c>
    </row>
    <row r="2651" spans="1:9" x14ac:dyDescent="0.3">
      <c r="A2651" t="s">
        <v>63</v>
      </c>
      <c r="B2651" t="s">
        <v>61</v>
      </c>
      <c r="C2651" t="s">
        <v>705</v>
      </c>
      <c r="D2651" t="s">
        <v>706</v>
      </c>
      <c r="E2651">
        <v>641.87600002255294</v>
      </c>
      <c r="F2651">
        <v>346.48100207047958</v>
      </c>
      <c r="G2651">
        <v>1.3045086656356771E-5</v>
      </c>
      <c r="H2651">
        <v>9.4328660750956535E-6</v>
      </c>
      <c r="I2651">
        <v>9.4011341816551794E-5</v>
      </c>
    </row>
    <row r="2652" spans="1:9" x14ac:dyDescent="0.3">
      <c r="A2652" t="s">
        <v>63</v>
      </c>
      <c r="B2652" t="s">
        <v>61</v>
      </c>
      <c r="C2652" t="s">
        <v>707</v>
      </c>
      <c r="D2652" t="s">
        <v>708</v>
      </c>
      <c r="E2652">
        <v>1464.8653266075919</v>
      </c>
      <c r="F2652">
        <v>1243.899733322876</v>
      </c>
      <c r="G2652">
        <v>3.9981387316530657E-5</v>
      </c>
      <c r="H2652">
        <v>3.5878698331241071E-5</v>
      </c>
      <c r="I2652">
        <v>2.9083230586558149E-4</v>
      </c>
    </row>
    <row r="2653" spans="1:9" x14ac:dyDescent="0.3">
      <c r="A2653" t="s">
        <v>63</v>
      </c>
      <c r="B2653" t="s">
        <v>61</v>
      </c>
      <c r="C2653" t="s">
        <v>709</v>
      </c>
      <c r="D2653" t="s">
        <v>710</v>
      </c>
      <c r="E2653">
        <v>3307.747000701369</v>
      </c>
      <c r="F2653">
        <v>3264.4140004005558</v>
      </c>
      <c r="G2653">
        <v>2771.273458927697</v>
      </c>
      <c r="H2653">
        <v>3132.1454853149498</v>
      </c>
      <c r="I2653">
        <v>5027.4905295169428</v>
      </c>
    </row>
    <row r="2654" spans="1:9" x14ac:dyDescent="0.3">
      <c r="A2654" t="s">
        <v>63</v>
      </c>
      <c r="B2654" t="s">
        <v>61</v>
      </c>
      <c r="C2654" t="s">
        <v>711</v>
      </c>
      <c r="D2654" t="s">
        <v>712</v>
      </c>
      <c r="E2654">
        <v>53.439444471323228</v>
      </c>
      <c r="F2654">
        <v>71.643273443121814</v>
      </c>
      <c r="G2654">
        <v>0.38102672765783568</v>
      </c>
      <c r="H2654">
        <v>0.65162446916592454</v>
      </c>
      <c r="I2654">
        <v>0.27060899998811522</v>
      </c>
    </row>
    <row r="2655" spans="1:9" x14ac:dyDescent="0.3">
      <c r="A2655" t="s">
        <v>63</v>
      </c>
      <c r="B2655" t="s">
        <v>61</v>
      </c>
      <c r="C2655" t="s">
        <v>713</v>
      </c>
      <c r="D2655" t="s">
        <v>714</v>
      </c>
      <c r="E2655">
        <v>949.69100000000003</v>
      </c>
      <c r="F2655">
        <v>847.41300000000001</v>
      </c>
      <c r="G2655">
        <v>2.045078536916922E-5</v>
      </c>
      <c r="H2655">
        <v>1188.84901218917</v>
      </c>
      <c r="I2655">
        <v>1.2434827412171259E-4</v>
      </c>
    </row>
    <row r="2656" spans="1:9" x14ac:dyDescent="0.3">
      <c r="A2656" t="s">
        <v>63</v>
      </c>
      <c r="B2656" t="s">
        <v>61</v>
      </c>
      <c r="C2656" t="s">
        <v>715</v>
      </c>
      <c r="D2656" t="s">
        <v>716</v>
      </c>
      <c r="E2656">
        <v>53.202498640090297</v>
      </c>
      <c r="F2656">
        <v>67.020722496457793</v>
      </c>
      <c r="G2656">
        <v>0</v>
      </c>
      <c r="H2656">
        <v>0</v>
      </c>
      <c r="I2656">
        <v>0</v>
      </c>
    </row>
    <row r="2657" spans="1:9" x14ac:dyDescent="0.3">
      <c r="A2657" t="s">
        <v>63</v>
      </c>
      <c r="B2657" t="s">
        <v>61</v>
      </c>
      <c r="C2657" t="s">
        <v>717</v>
      </c>
      <c r="D2657" t="s">
        <v>718</v>
      </c>
      <c r="E2657">
        <v>236.9744856586249</v>
      </c>
      <c r="F2657">
        <v>51.057194746636107</v>
      </c>
      <c r="G2657">
        <v>0</v>
      </c>
      <c r="H2657">
        <v>0</v>
      </c>
      <c r="I2657">
        <v>0</v>
      </c>
    </row>
    <row r="2658" spans="1:9" x14ac:dyDescent="0.3">
      <c r="A2658" t="s">
        <v>63</v>
      </c>
      <c r="B2658" t="s">
        <v>61</v>
      </c>
      <c r="C2658" t="s">
        <v>719</v>
      </c>
      <c r="D2658" t="s">
        <v>720</v>
      </c>
      <c r="E2658">
        <v>245.25768967102809</v>
      </c>
      <c r="F2658">
        <v>63.430350094130453</v>
      </c>
      <c r="G2658">
        <v>2.489210895345807E-5</v>
      </c>
      <c r="H2658">
        <v>538.92037516548385</v>
      </c>
      <c r="I2658">
        <v>1.9616271701180561E-4</v>
      </c>
    </row>
    <row r="2659" spans="1:9" x14ac:dyDescent="0.3">
      <c r="A2659" t="s">
        <v>63</v>
      </c>
      <c r="B2659" t="s">
        <v>61</v>
      </c>
      <c r="C2659" t="s">
        <v>721</v>
      </c>
      <c r="D2659" t="s">
        <v>722</v>
      </c>
      <c r="E2659">
        <v>5835.5720310186362</v>
      </c>
      <c r="F2659">
        <v>5228.6790254434727</v>
      </c>
      <c r="G2659">
        <v>6025.3189266896261</v>
      </c>
      <c r="H2659">
        <v>3840.8190764591582</v>
      </c>
      <c r="I2659">
        <v>2168.5654412537501</v>
      </c>
    </row>
    <row r="2660" spans="1:9" x14ac:dyDescent="0.3">
      <c r="A2660" t="s">
        <v>63</v>
      </c>
      <c r="B2660" t="s">
        <v>61</v>
      </c>
      <c r="C2660" t="s">
        <v>723</v>
      </c>
      <c r="D2660" t="s">
        <v>724</v>
      </c>
      <c r="E2660">
        <v>72.77955568779052</v>
      </c>
      <c r="F2660">
        <v>97.42972671289813</v>
      </c>
      <c r="G2660">
        <v>4.4479500025651708E-5</v>
      </c>
      <c r="H2660">
        <v>1.9125360805480501E-5</v>
      </c>
      <c r="I2660">
        <v>321.91501498919803</v>
      </c>
    </row>
    <row r="2661" spans="1:9" x14ac:dyDescent="0.3">
      <c r="A2661" t="s">
        <v>63</v>
      </c>
      <c r="B2661" t="s">
        <v>61</v>
      </c>
      <c r="C2661" t="s">
        <v>285</v>
      </c>
      <c r="D2661" t="s">
        <v>286</v>
      </c>
      <c r="E2661">
        <v>0</v>
      </c>
      <c r="F2661">
        <v>0</v>
      </c>
      <c r="G2661">
        <v>2.5521451607346529E-4</v>
      </c>
      <c r="H2661">
        <v>991.40865712428183</v>
      </c>
      <c r="I2661">
        <v>881.17340852340442</v>
      </c>
    </row>
    <row r="2662" spans="1:9" x14ac:dyDescent="0.3">
      <c r="A2662" t="s">
        <v>63</v>
      </c>
      <c r="B2662" t="s">
        <v>61</v>
      </c>
      <c r="C2662" t="s">
        <v>187</v>
      </c>
      <c r="D2662" t="s">
        <v>188</v>
      </c>
      <c r="E2662">
        <v>0.58200006228292345</v>
      </c>
      <c r="F2662">
        <v>0.36900049826348308</v>
      </c>
      <c r="G2662">
        <v>6.9326403000567971E-2</v>
      </c>
      <c r="H2662">
        <v>0</v>
      </c>
      <c r="I2662">
        <v>0</v>
      </c>
    </row>
    <row r="2663" spans="1:9" x14ac:dyDescent="0.3">
      <c r="A2663" t="s">
        <v>63</v>
      </c>
      <c r="B2663" t="s">
        <v>61</v>
      </c>
      <c r="C2663" t="s">
        <v>189</v>
      </c>
      <c r="D2663" t="s">
        <v>190</v>
      </c>
      <c r="E2663">
        <v>8891.7399530283728</v>
      </c>
      <c r="F2663">
        <v>9280.5407581194158</v>
      </c>
      <c r="G2663">
        <v>8885.0317645215782</v>
      </c>
      <c r="H2663">
        <v>7644.9999167450133</v>
      </c>
      <c r="I2663">
        <v>6923.5720252003066</v>
      </c>
    </row>
    <row r="2664" spans="1:9" x14ac:dyDescent="0.3">
      <c r="A2664" t="s">
        <v>63</v>
      </c>
      <c r="B2664" t="s">
        <v>61</v>
      </c>
      <c r="C2664" t="s">
        <v>191</v>
      </c>
      <c r="D2664" t="s">
        <v>192</v>
      </c>
      <c r="E2664">
        <v>225.29600109029741</v>
      </c>
      <c r="F2664">
        <v>225.51300072394531</v>
      </c>
      <c r="G2664">
        <v>256.29825755820258</v>
      </c>
      <c r="H2664">
        <v>590.64531798677206</v>
      </c>
      <c r="I2664">
        <v>422.47658040233358</v>
      </c>
    </row>
    <row r="2665" spans="1:9" x14ac:dyDescent="0.3">
      <c r="A2665" t="s">
        <v>63</v>
      </c>
      <c r="B2665" t="s">
        <v>61</v>
      </c>
      <c r="C2665" t="s">
        <v>193</v>
      </c>
      <c r="D2665" t="s">
        <v>194</v>
      </c>
      <c r="E2665">
        <v>3128.624277454318</v>
      </c>
      <c r="F2665">
        <v>2279.688884217036</v>
      </c>
      <c r="G2665">
        <v>2428.1650532779408</v>
      </c>
      <c r="H2665">
        <v>1890.4560605422571</v>
      </c>
      <c r="I2665">
        <v>2708.4817691557869</v>
      </c>
    </row>
    <row r="2666" spans="1:9" x14ac:dyDescent="0.3">
      <c r="A2666" t="s">
        <v>63</v>
      </c>
      <c r="B2666" t="s">
        <v>61</v>
      </c>
      <c r="C2666" t="s">
        <v>195</v>
      </c>
      <c r="D2666" t="s">
        <v>196</v>
      </c>
      <c r="E2666">
        <v>0</v>
      </c>
      <c r="F2666">
        <v>1.070351507305804E-6</v>
      </c>
      <c r="G2666">
        <v>2.692085389391933</v>
      </c>
      <c r="H2666">
        <v>513.03696960538559</v>
      </c>
      <c r="I2666">
        <v>585.15399026063869</v>
      </c>
    </row>
    <row r="2667" spans="1:9" x14ac:dyDescent="0.3">
      <c r="A2667" t="s">
        <v>63</v>
      </c>
      <c r="B2667" t="s">
        <v>61</v>
      </c>
      <c r="C2667" t="s">
        <v>197</v>
      </c>
      <c r="D2667" t="s">
        <v>198</v>
      </c>
      <c r="E2667">
        <v>0</v>
      </c>
      <c r="F2667">
        <v>5.1023877419348287E-6</v>
      </c>
      <c r="G2667">
        <v>2.5179911276295448E-5</v>
      </c>
      <c r="H2667">
        <v>1.6214662191417491E-5</v>
      </c>
      <c r="I2667">
        <v>1.8593250436607371E-4</v>
      </c>
    </row>
    <row r="2668" spans="1:9" x14ac:dyDescent="0.3">
      <c r="A2668" t="s">
        <v>63</v>
      </c>
      <c r="B2668" t="s">
        <v>61</v>
      </c>
      <c r="C2668" t="s">
        <v>199</v>
      </c>
      <c r="D2668" t="s">
        <v>200</v>
      </c>
      <c r="E2668">
        <v>1821.00400783498</v>
      </c>
      <c r="F2668">
        <v>1388.450796051603</v>
      </c>
      <c r="G2668">
        <v>182.09969018830759</v>
      </c>
      <c r="H2668">
        <v>1.8673533741721401E-4</v>
      </c>
      <c r="I2668">
        <v>3.4378699130281192E-4</v>
      </c>
    </row>
    <row r="2669" spans="1:9" x14ac:dyDescent="0.3">
      <c r="A2669" t="s">
        <v>63</v>
      </c>
      <c r="B2669" t="s">
        <v>61</v>
      </c>
      <c r="C2669" t="s">
        <v>201</v>
      </c>
      <c r="D2669" t="s">
        <v>202</v>
      </c>
      <c r="E2669">
        <v>2654.1110065998641</v>
      </c>
      <c r="F2669">
        <v>1696.754021441734</v>
      </c>
      <c r="G2669">
        <v>2680.8193685483229</v>
      </c>
      <c r="H2669">
        <v>2805.234069920793</v>
      </c>
      <c r="I2669">
        <v>2981.129717110437</v>
      </c>
    </row>
    <row r="2670" spans="1:9" x14ac:dyDescent="0.3">
      <c r="A2670" t="s">
        <v>63</v>
      </c>
      <c r="B2670" t="s">
        <v>61</v>
      </c>
      <c r="C2670" t="s">
        <v>203</v>
      </c>
      <c r="D2670" t="s">
        <v>204</v>
      </c>
      <c r="E2670">
        <v>2.824336936234631E-6</v>
      </c>
      <c r="F2670">
        <v>158.08098357649291</v>
      </c>
      <c r="G2670">
        <v>2053.8928051251569</v>
      </c>
      <c r="H2670">
        <v>566.6792891468657</v>
      </c>
      <c r="I2670">
        <v>836.47240699136682</v>
      </c>
    </row>
    <row r="2671" spans="1:9" x14ac:dyDescent="0.3">
      <c r="A2671" t="s">
        <v>63</v>
      </c>
      <c r="B2671" t="s">
        <v>61</v>
      </c>
      <c r="C2671" t="s">
        <v>205</v>
      </c>
      <c r="D2671" t="s">
        <v>206</v>
      </c>
      <c r="E2671">
        <v>231.50899762374041</v>
      </c>
      <c r="F2671">
        <v>50.706867650446362</v>
      </c>
      <c r="G2671">
        <v>8.0024416130029555E-5</v>
      </c>
      <c r="H2671">
        <v>9.4702126497981803E-6</v>
      </c>
      <c r="I2671">
        <v>1.4343062471035821E-4</v>
      </c>
    </row>
    <row r="2672" spans="1:9" x14ac:dyDescent="0.3">
      <c r="A2672" t="s">
        <v>63</v>
      </c>
      <c r="B2672" t="s">
        <v>61</v>
      </c>
      <c r="C2672" t="s">
        <v>289</v>
      </c>
      <c r="D2672" t="s">
        <v>290</v>
      </c>
      <c r="E2672">
        <v>0</v>
      </c>
      <c r="F2672">
        <v>0</v>
      </c>
      <c r="G2672">
        <v>1.820911962646349E-6</v>
      </c>
      <c r="H2672">
        <v>2.531644627882521E-7</v>
      </c>
      <c r="I2672">
        <v>2.0600324649068451E-5</v>
      </c>
    </row>
    <row r="2673" spans="1:9" x14ac:dyDescent="0.3">
      <c r="A2673" t="s">
        <v>63</v>
      </c>
      <c r="B2673" t="s">
        <v>61</v>
      </c>
      <c r="C2673" t="s">
        <v>291</v>
      </c>
      <c r="D2673" t="s">
        <v>290</v>
      </c>
      <c r="E2673">
        <v>0</v>
      </c>
      <c r="F2673">
        <v>0</v>
      </c>
      <c r="G2673">
        <v>1.39383365043988E-5</v>
      </c>
      <c r="H2673">
        <v>1.9795590247890091E-7</v>
      </c>
      <c r="I2673">
        <v>7.1935210486249468E-6</v>
      </c>
    </row>
    <row r="2674" spans="1:9" x14ac:dyDescent="0.3">
      <c r="A2674" t="s">
        <v>63</v>
      </c>
      <c r="B2674" t="s">
        <v>61</v>
      </c>
      <c r="C2674" t="s">
        <v>207</v>
      </c>
      <c r="D2674" t="s">
        <v>208</v>
      </c>
      <c r="E2674">
        <v>53.679595713831347</v>
      </c>
      <c r="F2674">
        <v>1.7308176082506961E-5</v>
      </c>
      <c r="G2674">
        <v>993.51562987315003</v>
      </c>
      <c r="H2674">
        <v>96.830385585633309</v>
      </c>
      <c r="I2674">
        <v>662.46067680275291</v>
      </c>
    </row>
    <row r="2675" spans="1:9" x14ac:dyDescent="0.3">
      <c r="A2675" t="s">
        <v>63</v>
      </c>
      <c r="B2675" t="s">
        <v>61</v>
      </c>
      <c r="C2675" t="s">
        <v>1085</v>
      </c>
      <c r="D2675" t="s">
        <v>1054</v>
      </c>
      <c r="E2675">
        <v>894.54867693479173</v>
      </c>
      <c r="F2675">
        <v>996.08879725481165</v>
      </c>
      <c r="G2675">
        <v>176.89633447953989</v>
      </c>
      <c r="H2675">
        <v>209.32867694916021</v>
      </c>
      <c r="I2675">
        <v>172.40256822229739</v>
      </c>
    </row>
    <row r="2676" spans="1:9" x14ac:dyDescent="0.3">
      <c r="A2676" t="s">
        <v>63</v>
      </c>
      <c r="B2676" t="s">
        <v>61</v>
      </c>
      <c r="C2676" t="s">
        <v>1090</v>
      </c>
      <c r="D2676" t="s">
        <v>1091</v>
      </c>
      <c r="E2676">
        <v>242.75513013271271</v>
      </c>
      <c r="F2676">
        <v>213.49118495804109</v>
      </c>
      <c r="G2676">
        <v>161.73162709230311</v>
      </c>
      <c r="H2676">
        <v>192.49691558325699</v>
      </c>
      <c r="I2676">
        <v>155.04865936568081</v>
      </c>
    </row>
    <row r="2677" spans="1:9" x14ac:dyDescent="0.3">
      <c r="A2677" t="s">
        <v>63</v>
      </c>
      <c r="B2677" t="s">
        <v>61</v>
      </c>
      <c r="C2677" t="s">
        <v>1092</v>
      </c>
      <c r="D2677" t="s">
        <v>1093</v>
      </c>
      <c r="E2677">
        <v>899.58266989336812</v>
      </c>
      <c r="F2677">
        <v>804.12698353863493</v>
      </c>
      <c r="G2677">
        <v>603.43440734495198</v>
      </c>
      <c r="H2677">
        <v>633.48324871164573</v>
      </c>
      <c r="I2677">
        <v>561.32575050189178</v>
      </c>
    </row>
    <row r="2678" spans="1:9" x14ac:dyDescent="0.3">
      <c r="A2678" t="s">
        <v>63</v>
      </c>
      <c r="B2678" t="s">
        <v>61</v>
      </c>
      <c r="C2678" t="s">
        <v>1094</v>
      </c>
      <c r="D2678" t="s">
        <v>1095</v>
      </c>
      <c r="E2678">
        <v>551.12320810907806</v>
      </c>
      <c r="F2678">
        <v>490.1930021718307</v>
      </c>
      <c r="G2678">
        <v>364.06819725959468</v>
      </c>
      <c r="H2678">
        <v>384.11780559864252</v>
      </c>
      <c r="I2678">
        <v>342.28166051543252</v>
      </c>
    </row>
    <row r="2679" spans="1:9" x14ac:dyDescent="0.3">
      <c r="A2679" t="s">
        <v>64</v>
      </c>
      <c r="B2679" t="s">
        <v>54</v>
      </c>
      <c r="C2679" t="s">
        <v>10</v>
      </c>
      <c r="D2679" t="s">
        <v>11</v>
      </c>
      <c r="E2679">
        <v>31.756762771524141</v>
      </c>
      <c r="F2679">
        <v>30.169033169780938</v>
      </c>
      <c r="G2679">
        <v>3.102898936219893E-2</v>
      </c>
      <c r="H2679">
        <v>8.7532914745838237</v>
      </c>
      <c r="I2679">
        <v>23.807318804732692</v>
      </c>
    </row>
    <row r="2680" spans="1:9" x14ac:dyDescent="0.3">
      <c r="A2680" t="s">
        <v>64</v>
      </c>
      <c r="B2680" t="s">
        <v>54</v>
      </c>
      <c r="C2680" t="s">
        <v>12</v>
      </c>
      <c r="D2680" t="s">
        <v>13</v>
      </c>
      <c r="E2680">
        <v>22.075141788402259</v>
      </c>
      <c r="F2680">
        <v>20.970484858367499</v>
      </c>
      <c r="G2680">
        <v>0</v>
      </c>
      <c r="H2680">
        <v>0</v>
      </c>
      <c r="I2680">
        <v>0</v>
      </c>
    </row>
    <row r="2681" spans="1:9" x14ac:dyDescent="0.3">
      <c r="A2681" t="s">
        <v>64</v>
      </c>
      <c r="B2681" t="s">
        <v>54</v>
      </c>
      <c r="C2681" t="s">
        <v>14</v>
      </c>
      <c r="D2681" t="s">
        <v>15</v>
      </c>
      <c r="E2681">
        <v>692.48828735186407</v>
      </c>
      <c r="F2681">
        <v>671.4604796642102</v>
      </c>
      <c r="G2681">
        <v>661.73913291300119</v>
      </c>
      <c r="H2681">
        <v>671.99887060575031</v>
      </c>
      <c r="I2681">
        <v>699.75809423918747</v>
      </c>
    </row>
    <row r="2682" spans="1:9" x14ac:dyDescent="0.3">
      <c r="A2682" t="s">
        <v>64</v>
      </c>
      <c r="B2682" t="s">
        <v>54</v>
      </c>
      <c r="C2682" t="s">
        <v>16</v>
      </c>
      <c r="D2682" t="s">
        <v>17</v>
      </c>
      <c r="E2682">
        <v>207.48639774417899</v>
      </c>
      <c r="F2682">
        <v>246.31528660370631</v>
      </c>
      <c r="G2682">
        <v>314.48927295749098</v>
      </c>
      <c r="H2682">
        <v>321.00264034456768</v>
      </c>
      <c r="I2682">
        <v>330.15437431451602</v>
      </c>
    </row>
    <row r="2683" spans="1:9" x14ac:dyDescent="0.3">
      <c r="A2683" t="s">
        <v>64</v>
      </c>
      <c r="B2683" t="s">
        <v>54</v>
      </c>
      <c r="C2683" t="s">
        <v>18</v>
      </c>
      <c r="D2683" t="s">
        <v>19</v>
      </c>
      <c r="E2683">
        <v>3.446412212070594</v>
      </c>
      <c r="F2683">
        <v>1.723493561844879</v>
      </c>
      <c r="G2683">
        <v>0</v>
      </c>
      <c r="H2683">
        <v>0</v>
      </c>
      <c r="I2683">
        <v>0</v>
      </c>
    </row>
    <row r="2684" spans="1:9" x14ac:dyDescent="0.3">
      <c r="A2684" t="s">
        <v>64</v>
      </c>
      <c r="B2684" t="s">
        <v>54</v>
      </c>
      <c r="C2684" t="s">
        <v>20</v>
      </c>
      <c r="D2684" t="s">
        <v>21</v>
      </c>
      <c r="E2684">
        <v>10.465321863241581</v>
      </c>
      <c r="F2684">
        <v>93.734978481465461</v>
      </c>
      <c r="G2684">
        <v>6.4289556426758114</v>
      </c>
      <c r="H2684">
        <v>3.376993019465337</v>
      </c>
      <c r="I2684">
        <v>4.8047739058368963E-5</v>
      </c>
    </row>
    <row r="2685" spans="1:9" x14ac:dyDescent="0.3">
      <c r="A2685" t="s">
        <v>64</v>
      </c>
      <c r="B2685" t="s">
        <v>54</v>
      </c>
      <c r="C2685" t="s">
        <v>22</v>
      </c>
      <c r="D2685" t="s">
        <v>23</v>
      </c>
      <c r="E2685">
        <v>32.084990718457718</v>
      </c>
      <c r="F2685">
        <v>26.618604586239488</v>
      </c>
      <c r="G2685">
        <v>37.621735843505299</v>
      </c>
      <c r="H2685">
        <v>32.991285704860751</v>
      </c>
      <c r="I2685">
        <v>2.1292868655100659E-4</v>
      </c>
    </row>
    <row r="2686" spans="1:9" x14ac:dyDescent="0.3">
      <c r="A2686" t="s">
        <v>64</v>
      </c>
      <c r="B2686" t="s">
        <v>54</v>
      </c>
      <c r="C2686" t="s">
        <v>24</v>
      </c>
      <c r="D2686" t="s">
        <v>25</v>
      </c>
      <c r="E2686">
        <v>28.233912906914341</v>
      </c>
      <c r="F2686">
        <v>14.117178395040909</v>
      </c>
      <c r="G2686">
        <v>0</v>
      </c>
      <c r="H2686">
        <v>0</v>
      </c>
      <c r="I2686">
        <v>0</v>
      </c>
    </row>
    <row r="2687" spans="1:9" x14ac:dyDescent="0.3">
      <c r="A2687" t="s">
        <v>64</v>
      </c>
      <c r="B2687" t="s">
        <v>54</v>
      </c>
      <c r="C2687" t="s">
        <v>26</v>
      </c>
      <c r="D2687" t="s">
        <v>27</v>
      </c>
      <c r="E2687">
        <v>2.9135656142890598</v>
      </c>
      <c r="F2687">
        <v>19.35279153819825</v>
      </c>
      <c r="G2687">
        <v>2.0956944523389749E-5</v>
      </c>
      <c r="H2687">
        <v>1.8299442911804911E-5</v>
      </c>
      <c r="I2687">
        <v>9.173059193389016E-6</v>
      </c>
    </row>
    <row r="2688" spans="1:9" x14ac:dyDescent="0.3">
      <c r="A2688" t="s">
        <v>64</v>
      </c>
      <c r="B2688" t="s">
        <v>54</v>
      </c>
      <c r="C2688" t="s">
        <v>28</v>
      </c>
      <c r="D2688" t="s">
        <v>29</v>
      </c>
      <c r="E2688">
        <v>29.236508792847861</v>
      </c>
      <c r="F2688">
        <v>12.09603152884325</v>
      </c>
      <c r="G2688">
        <v>9.7392672202010494E-6</v>
      </c>
      <c r="H2688">
        <v>1.2502987309252479E-5</v>
      </c>
      <c r="I2688">
        <v>2.6030807646122069E-5</v>
      </c>
    </row>
    <row r="2689" spans="1:9" x14ac:dyDescent="0.3">
      <c r="A2689" t="s">
        <v>64</v>
      </c>
      <c r="B2689" t="s">
        <v>54</v>
      </c>
      <c r="C2689" t="s">
        <v>30</v>
      </c>
      <c r="D2689" t="s">
        <v>31</v>
      </c>
      <c r="E2689">
        <v>174.1314072786694</v>
      </c>
      <c r="F2689">
        <v>109.65016004973189</v>
      </c>
      <c r="G2689">
        <v>98.863629810986453</v>
      </c>
      <c r="H2689">
        <v>95.221142563397407</v>
      </c>
      <c r="I2689">
        <v>94.557824289248686</v>
      </c>
    </row>
    <row r="2690" spans="1:9" x14ac:dyDescent="0.3">
      <c r="A2690" t="s">
        <v>64</v>
      </c>
      <c r="B2690" t="s">
        <v>54</v>
      </c>
      <c r="C2690" t="s">
        <v>848</v>
      </c>
      <c r="D2690" t="s">
        <v>849</v>
      </c>
      <c r="E2690">
        <v>144.20148154415961</v>
      </c>
      <c r="F2690">
        <v>179.0320669052561</v>
      </c>
      <c r="G2690">
        <v>3.165960790344451E-4</v>
      </c>
      <c r="H2690">
        <v>1.9379840427085609E-4</v>
      </c>
      <c r="I2690">
        <v>1.261138809123014E-3</v>
      </c>
    </row>
    <row r="2691" spans="1:9" x14ac:dyDescent="0.3">
      <c r="A2691" t="s">
        <v>64</v>
      </c>
      <c r="B2691" t="s">
        <v>54</v>
      </c>
      <c r="C2691" t="s">
        <v>850</v>
      </c>
      <c r="D2691" t="s">
        <v>851</v>
      </c>
      <c r="E2691">
        <v>3.8979945743198882E-3</v>
      </c>
      <c r="F2691">
        <v>9.9753542259430183</v>
      </c>
      <c r="G2691">
        <v>252.05379208483171</v>
      </c>
      <c r="H2691">
        <v>393.96081201172808</v>
      </c>
      <c r="I2691">
        <v>625.95121468396576</v>
      </c>
    </row>
    <row r="2692" spans="1:9" x14ac:dyDescent="0.3">
      <c r="A2692" t="s">
        <v>64</v>
      </c>
      <c r="B2692" t="s">
        <v>54</v>
      </c>
      <c r="C2692" t="s">
        <v>852</v>
      </c>
      <c r="D2692" t="s">
        <v>853</v>
      </c>
      <c r="E2692">
        <v>237.3490171206146</v>
      </c>
      <c r="F2692">
        <v>192.8632456625341</v>
      </c>
      <c r="G2692">
        <v>1.3523714679770929E-4</v>
      </c>
      <c r="H2692">
        <v>1.9459594077903981E-4</v>
      </c>
      <c r="I2692">
        <v>2.2065391614220601E-4</v>
      </c>
    </row>
    <row r="2693" spans="1:9" x14ac:dyDescent="0.3">
      <c r="A2693" t="s">
        <v>64</v>
      </c>
      <c r="B2693" t="s">
        <v>54</v>
      </c>
      <c r="C2693" t="s">
        <v>854</v>
      </c>
      <c r="D2693" t="s">
        <v>855</v>
      </c>
      <c r="E2693">
        <v>748.11285997950495</v>
      </c>
      <c r="F2693">
        <v>507.97869717942689</v>
      </c>
      <c r="G2693">
        <v>5.3786772356715588E-5</v>
      </c>
      <c r="H2693">
        <v>1.8259210105432421E-5</v>
      </c>
      <c r="I2693">
        <v>3.6604387500007163E-5</v>
      </c>
    </row>
    <row r="2694" spans="1:9" x14ac:dyDescent="0.3">
      <c r="A2694" t="s">
        <v>64</v>
      </c>
      <c r="B2694" t="s">
        <v>54</v>
      </c>
      <c r="C2694" t="s">
        <v>856</v>
      </c>
      <c r="D2694" t="s">
        <v>857</v>
      </c>
      <c r="E2694">
        <v>3268.416254942837</v>
      </c>
      <c r="F2694">
        <v>3036.0451986656772</v>
      </c>
      <c r="G2694">
        <v>3904.1306008943939</v>
      </c>
      <c r="H2694">
        <v>4334.6811595667532</v>
      </c>
      <c r="I2694">
        <v>4838.762735557948</v>
      </c>
    </row>
    <row r="2695" spans="1:9" x14ac:dyDescent="0.3">
      <c r="A2695" t="s">
        <v>64</v>
      </c>
      <c r="B2695" t="s">
        <v>54</v>
      </c>
      <c r="C2695" t="s">
        <v>858</v>
      </c>
      <c r="D2695" t="s">
        <v>859</v>
      </c>
      <c r="E2695">
        <v>26.820101136285789</v>
      </c>
      <c r="F2695">
        <v>13.93942622238605</v>
      </c>
      <c r="G2695">
        <v>0.19386237828777761</v>
      </c>
      <c r="H2695">
        <v>0.33063672396713589</v>
      </c>
      <c r="I2695">
        <v>0.33063816003452678</v>
      </c>
    </row>
    <row r="2696" spans="1:9" x14ac:dyDescent="0.3">
      <c r="A2696" t="s">
        <v>64</v>
      </c>
      <c r="B2696" t="s">
        <v>54</v>
      </c>
      <c r="C2696" t="s">
        <v>860</v>
      </c>
      <c r="D2696" t="s">
        <v>861</v>
      </c>
      <c r="E2696">
        <v>517.22799999999995</v>
      </c>
      <c r="F2696">
        <v>384.23200000000003</v>
      </c>
      <c r="G2696">
        <v>2.9052118792172789E-4</v>
      </c>
      <c r="H2696">
        <v>1.040689196252527E-5</v>
      </c>
      <c r="I2696">
        <v>1.5614800228297089E-5</v>
      </c>
    </row>
    <row r="2697" spans="1:9" x14ac:dyDescent="0.3">
      <c r="A2697" t="s">
        <v>64</v>
      </c>
      <c r="B2697" t="s">
        <v>54</v>
      </c>
      <c r="C2697" t="s">
        <v>862</v>
      </c>
      <c r="D2697" t="s">
        <v>863</v>
      </c>
      <c r="E2697">
        <v>19.548556914790041</v>
      </c>
      <c r="F2697">
        <v>9.6935291723742321</v>
      </c>
      <c r="G2697">
        <v>5.2722975510308468E-6</v>
      </c>
      <c r="H2697">
        <v>7.6353851117811478E-6</v>
      </c>
      <c r="I2697">
        <v>8.7308693772381898E-6</v>
      </c>
    </row>
    <row r="2698" spans="1:9" x14ac:dyDescent="0.3">
      <c r="A2698" t="s">
        <v>64</v>
      </c>
      <c r="B2698" t="s">
        <v>54</v>
      </c>
      <c r="C2698" t="s">
        <v>864</v>
      </c>
      <c r="D2698" t="s">
        <v>865</v>
      </c>
      <c r="E2698">
        <v>2.5376951943143382</v>
      </c>
      <c r="F2698">
        <v>1.254003260196267</v>
      </c>
      <c r="G2698">
        <v>0</v>
      </c>
      <c r="H2698">
        <v>0</v>
      </c>
      <c r="I2698">
        <v>0</v>
      </c>
    </row>
    <row r="2699" spans="1:9" x14ac:dyDescent="0.3">
      <c r="A2699" t="s">
        <v>64</v>
      </c>
      <c r="B2699" t="s">
        <v>54</v>
      </c>
      <c r="C2699" t="s">
        <v>866</v>
      </c>
      <c r="D2699" t="s">
        <v>867</v>
      </c>
      <c r="E2699">
        <v>43.811051519548172</v>
      </c>
      <c r="F2699">
        <v>21.903982826213891</v>
      </c>
      <c r="G2699">
        <v>1.3192015914213081E-4</v>
      </c>
      <c r="H2699">
        <v>1.758859947511888E-5</v>
      </c>
      <c r="I2699">
        <v>2.06022295654974E-5</v>
      </c>
    </row>
    <row r="2700" spans="1:9" x14ac:dyDescent="0.3">
      <c r="A2700" t="s">
        <v>64</v>
      </c>
      <c r="B2700" t="s">
        <v>54</v>
      </c>
      <c r="C2700" t="s">
        <v>868</v>
      </c>
      <c r="D2700" t="s">
        <v>869</v>
      </c>
      <c r="E2700">
        <v>2020.6538261540929</v>
      </c>
      <c r="F2700">
        <v>2033.0029816698759</v>
      </c>
      <c r="G2700">
        <v>1964.5493245184359</v>
      </c>
      <c r="H2700">
        <v>1501.5622517287529</v>
      </c>
      <c r="I2700">
        <v>717.6425056939147</v>
      </c>
    </row>
    <row r="2701" spans="1:9" x14ac:dyDescent="0.3">
      <c r="A2701" t="s">
        <v>64</v>
      </c>
      <c r="B2701" t="s">
        <v>54</v>
      </c>
      <c r="C2701" t="s">
        <v>870</v>
      </c>
      <c r="D2701" t="s">
        <v>871</v>
      </c>
      <c r="E2701">
        <v>106.4964121302153</v>
      </c>
      <c r="F2701">
        <v>733.18912139165116</v>
      </c>
      <c r="G2701">
        <v>1536.222827961117</v>
      </c>
      <c r="H2701">
        <v>1371.246068554</v>
      </c>
      <c r="I2701">
        <v>1590.2258834066599</v>
      </c>
    </row>
    <row r="2702" spans="1:9" x14ac:dyDescent="0.3">
      <c r="A2702" t="s">
        <v>64</v>
      </c>
      <c r="B2702" t="s">
        <v>54</v>
      </c>
      <c r="C2702" t="s">
        <v>166</v>
      </c>
      <c r="D2702" t="s">
        <v>167</v>
      </c>
      <c r="E2702">
        <v>7.9558220054662019E-5</v>
      </c>
      <c r="F2702">
        <v>7.8541268626748E-4</v>
      </c>
      <c r="G2702">
        <v>5.5509753756636452E-5</v>
      </c>
      <c r="H2702">
        <v>2.3352658938486481E-5</v>
      </c>
      <c r="I2702">
        <v>1.2581286361452659E-4</v>
      </c>
    </row>
    <row r="2703" spans="1:9" x14ac:dyDescent="0.3">
      <c r="A2703" t="s">
        <v>64</v>
      </c>
      <c r="B2703" t="s">
        <v>54</v>
      </c>
      <c r="C2703" t="s">
        <v>80</v>
      </c>
      <c r="D2703" t="s">
        <v>81</v>
      </c>
      <c r="E2703">
        <v>1391.9159287596569</v>
      </c>
      <c r="F2703">
        <v>2060.024939814301</v>
      </c>
      <c r="G2703">
        <v>896.46126065954434</v>
      </c>
      <c r="H2703">
        <v>742.81646969848873</v>
      </c>
      <c r="I2703">
        <v>768.69262180791418</v>
      </c>
    </row>
    <row r="2704" spans="1:9" x14ac:dyDescent="0.3">
      <c r="A2704" t="s">
        <v>64</v>
      </c>
      <c r="B2704" t="s">
        <v>54</v>
      </c>
      <c r="C2704" t="s">
        <v>82</v>
      </c>
      <c r="D2704" t="s">
        <v>83</v>
      </c>
      <c r="E2704">
        <v>9200.9495219124528</v>
      </c>
      <c r="F2704">
        <v>4886.9379131809328</v>
      </c>
      <c r="G2704">
        <v>1004.963918104474</v>
      </c>
      <c r="H2704">
        <v>3.28292450613704E-4</v>
      </c>
      <c r="I2704">
        <v>4.4031516254058038E-4</v>
      </c>
    </row>
    <row r="2705" spans="1:9" x14ac:dyDescent="0.3">
      <c r="A2705" t="s">
        <v>64</v>
      </c>
      <c r="B2705" t="s">
        <v>54</v>
      </c>
      <c r="C2705" t="s">
        <v>84</v>
      </c>
      <c r="D2705" t="s">
        <v>85</v>
      </c>
      <c r="E2705">
        <v>680.03370447717077</v>
      </c>
      <c r="F2705">
        <v>1677.287215166386</v>
      </c>
      <c r="G2705">
        <v>3604.3759871516022</v>
      </c>
      <c r="H2705">
        <v>5385.0587367642584</v>
      </c>
      <c r="I2705">
        <v>3899.6831181066382</v>
      </c>
    </row>
    <row r="2706" spans="1:9" x14ac:dyDescent="0.3">
      <c r="A2706" t="s">
        <v>64</v>
      </c>
      <c r="B2706" t="s">
        <v>54</v>
      </c>
      <c r="C2706" t="s">
        <v>86</v>
      </c>
      <c r="D2706" t="s">
        <v>87</v>
      </c>
      <c r="E2706">
        <v>188.20816641828881</v>
      </c>
      <c r="F2706">
        <v>201.03599814696381</v>
      </c>
      <c r="G2706">
        <v>264.21579795850431</v>
      </c>
      <c r="H2706">
        <v>349.12253760909311</v>
      </c>
      <c r="I2706">
        <v>464.39919821716109</v>
      </c>
    </row>
    <row r="2707" spans="1:9" x14ac:dyDescent="0.3">
      <c r="A2707" t="s">
        <v>64</v>
      </c>
      <c r="B2707" t="s">
        <v>54</v>
      </c>
      <c r="C2707" t="s">
        <v>147</v>
      </c>
      <c r="D2707" t="s">
        <v>148</v>
      </c>
      <c r="E2707">
        <v>0</v>
      </c>
      <c r="F2707">
        <v>1.6828947530629409E-4</v>
      </c>
      <c r="G2707">
        <v>2.2253377691082641E-4</v>
      </c>
      <c r="H2707">
        <v>5.7451747933506814E-4</v>
      </c>
      <c r="I2707">
        <v>5.691129504910217E-4</v>
      </c>
    </row>
    <row r="2708" spans="1:9" x14ac:dyDescent="0.3">
      <c r="A2708" t="s">
        <v>64</v>
      </c>
      <c r="B2708" t="s">
        <v>54</v>
      </c>
      <c r="C2708" t="s">
        <v>88</v>
      </c>
      <c r="D2708" t="s">
        <v>89</v>
      </c>
      <c r="E2708">
        <v>1117.1575892314399</v>
      </c>
      <c r="F2708">
        <v>1261.9409812928509</v>
      </c>
      <c r="G2708">
        <v>1311.4445271388711</v>
      </c>
      <c r="H2708">
        <v>1547.788422026515</v>
      </c>
      <c r="I2708">
        <v>2266.8454799309402</v>
      </c>
    </row>
    <row r="2709" spans="1:9" x14ac:dyDescent="0.3">
      <c r="A2709" t="s">
        <v>64</v>
      </c>
      <c r="B2709" t="s">
        <v>54</v>
      </c>
      <c r="C2709" t="s">
        <v>88</v>
      </c>
      <c r="D2709" t="s">
        <v>90</v>
      </c>
      <c r="E2709">
        <v>971.62311417924388</v>
      </c>
      <c r="F2709">
        <v>969.07018857316802</v>
      </c>
      <c r="G2709">
        <v>943.85673602497207</v>
      </c>
      <c r="H2709">
        <v>548.00933993615024</v>
      </c>
      <c r="I2709">
        <v>251.87218176411929</v>
      </c>
    </row>
    <row r="2710" spans="1:9" x14ac:dyDescent="0.3">
      <c r="A2710" t="s">
        <v>64</v>
      </c>
      <c r="B2710" t="s">
        <v>54</v>
      </c>
      <c r="C2710" t="s">
        <v>91</v>
      </c>
      <c r="D2710" t="s">
        <v>92</v>
      </c>
      <c r="E2710">
        <v>361.94753214868859</v>
      </c>
      <c r="F2710">
        <v>490.10542693132089</v>
      </c>
      <c r="G2710">
        <v>1.0615734579013069E-4</v>
      </c>
      <c r="H2710">
        <v>4.7939130936800041E-5</v>
      </c>
      <c r="I2710">
        <v>2.3463411445454101E-4</v>
      </c>
    </row>
    <row r="2711" spans="1:9" x14ac:dyDescent="0.3">
      <c r="A2711" t="s">
        <v>64</v>
      </c>
      <c r="B2711" t="s">
        <v>54</v>
      </c>
      <c r="C2711" t="s">
        <v>93</v>
      </c>
      <c r="D2711" t="s">
        <v>94</v>
      </c>
      <c r="E2711">
        <v>7857.8981326545036</v>
      </c>
      <c r="F2711">
        <v>6172.568575307806</v>
      </c>
      <c r="G2711">
        <v>769.07070055014935</v>
      </c>
      <c r="H2711">
        <v>7545.5801869328234</v>
      </c>
      <c r="I2711">
        <v>7478.5042397565367</v>
      </c>
    </row>
    <row r="2712" spans="1:9" x14ac:dyDescent="0.3">
      <c r="A2712" t="s">
        <v>64</v>
      </c>
      <c r="B2712" t="s">
        <v>54</v>
      </c>
      <c r="C2712" t="s">
        <v>95</v>
      </c>
      <c r="D2712" t="s">
        <v>96</v>
      </c>
      <c r="E2712">
        <v>1027.6984660610001</v>
      </c>
      <c r="F2712">
        <v>533.06319800024266</v>
      </c>
      <c r="G2712">
        <v>216.57614639347571</v>
      </c>
      <c r="H2712">
        <v>5.2843534030639543E-4</v>
      </c>
      <c r="I2712">
        <v>5.6834962757046402E-4</v>
      </c>
    </row>
    <row r="2713" spans="1:9" x14ac:dyDescent="0.3">
      <c r="A2713" t="s">
        <v>64</v>
      </c>
      <c r="B2713" t="s">
        <v>54</v>
      </c>
      <c r="C2713" t="s">
        <v>97</v>
      </c>
      <c r="D2713" t="s">
        <v>98</v>
      </c>
      <c r="E2713">
        <v>2.740386038684083</v>
      </c>
      <c r="F2713">
        <v>20.460421133191812</v>
      </c>
      <c r="G2713">
        <v>20.789831299070372</v>
      </c>
      <c r="H2713">
        <v>39.729573397304357</v>
      </c>
      <c r="I2713">
        <v>44.376660198065721</v>
      </c>
    </row>
    <row r="2714" spans="1:9" x14ac:dyDescent="0.3">
      <c r="A2714" t="s">
        <v>64</v>
      </c>
      <c r="B2714" t="s">
        <v>54</v>
      </c>
      <c r="C2714" t="s">
        <v>99</v>
      </c>
      <c r="D2714" t="s">
        <v>100</v>
      </c>
      <c r="E2714">
        <v>164.23025735068759</v>
      </c>
      <c r="F2714">
        <v>583.68028074259837</v>
      </c>
      <c r="G2714">
        <v>2337.025390462974</v>
      </c>
      <c r="H2714">
        <v>4259.4966493057336</v>
      </c>
      <c r="I2714">
        <v>5314.3108465589994</v>
      </c>
    </row>
    <row r="2715" spans="1:9" x14ac:dyDescent="0.3">
      <c r="A2715" t="s">
        <v>64</v>
      </c>
      <c r="B2715" t="s">
        <v>54</v>
      </c>
      <c r="C2715" t="s">
        <v>101</v>
      </c>
      <c r="D2715" t="s">
        <v>102</v>
      </c>
      <c r="E2715">
        <v>0.21698473891411499</v>
      </c>
      <c r="F2715">
        <v>2.913547178101076</v>
      </c>
      <c r="G2715">
        <v>2.730184351455156</v>
      </c>
      <c r="H2715">
        <v>5.4945213961628161E-4</v>
      </c>
      <c r="I2715">
        <v>8.8355464688968921E-4</v>
      </c>
    </row>
    <row r="2716" spans="1:9" x14ac:dyDescent="0.3">
      <c r="A2716" t="s">
        <v>64</v>
      </c>
      <c r="B2716" t="s">
        <v>54</v>
      </c>
      <c r="C2716" t="s">
        <v>103</v>
      </c>
      <c r="D2716" t="s">
        <v>104</v>
      </c>
      <c r="E2716">
        <v>3.9061765427680998E-4</v>
      </c>
      <c r="F2716">
        <v>1.245896774886007</v>
      </c>
      <c r="G2716">
        <v>2.4125811726626289</v>
      </c>
      <c r="H2716">
        <v>2.806778039298611</v>
      </c>
      <c r="I2716">
        <v>2.8611407803992539</v>
      </c>
    </row>
    <row r="2717" spans="1:9" x14ac:dyDescent="0.3">
      <c r="A2717" t="s">
        <v>64</v>
      </c>
      <c r="B2717" t="s">
        <v>54</v>
      </c>
      <c r="C2717" t="s">
        <v>105</v>
      </c>
      <c r="D2717" t="s">
        <v>106</v>
      </c>
      <c r="E2717">
        <v>1.7196274742821589</v>
      </c>
      <c r="F2717">
        <v>0.60494549138697029</v>
      </c>
      <c r="G2717">
        <v>9.4362521803528603E-4</v>
      </c>
      <c r="H2717">
        <v>9.5107598344102166E-4</v>
      </c>
      <c r="I2717">
        <v>9.8753463926273669E-4</v>
      </c>
    </row>
    <row r="2718" spans="1:9" x14ac:dyDescent="0.3">
      <c r="A2718" t="s">
        <v>64</v>
      </c>
      <c r="B2718" t="s">
        <v>54</v>
      </c>
      <c r="C2718" t="s">
        <v>107</v>
      </c>
      <c r="D2718" t="s">
        <v>108</v>
      </c>
      <c r="E2718">
        <v>0</v>
      </c>
      <c r="F2718">
        <v>259.57042113534879</v>
      </c>
      <c r="G2718">
        <v>2159.8077412926668</v>
      </c>
      <c r="H2718">
        <v>6951.1033871506497</v>
      </c>
      <c r="I2718">
        <v>10837.59429672115</v>
      </c>
    </row>
    <row r="2719" spans="1:9" x14ac:dyDescent="0.3">
      <c r="A2719" t="s">
        <v>64</v>
      </c>
      <c r="B2719" t="s">
        <v>54</v>
      </c>
      <c r="C2719" t="s">
        <v>109</v>
      </c>
      <c r="D2719" t="s">
        <v>110</v>
      </c>
      <c r="E2719">
        <v>550.08043887473059</v>
      </c>
      <c r="F2719">
        <v>1530.690421095336</v>
      </c>
      <c r="G2719">
        <v>3046.7222707769661</v>
      </c>
      <c r="H2719">
        <v>3266.6654476453909</v>
      </c>
      <c r="I2719">
        <v>3546.568806900867</v>
      </c>
    </row>
    <row r="2720" spans="1:9" x14ac:dyDescent="0.3">
      <c r="A2720" t="s">
        <v>64</v>
      </c>
      <c r="B2720" t="s">
        <v>54</v>
      </c>
      <c r="C2720" t="s">
        <v>1336</v>
      </c>
      <c r="D2720" t="s">
        <v>1337</v>
      </c>
      <c r="E2720">
        <v>0</v>
      </c>
      <c r="F2720">
        <v>1.9830766027776821</v>
      </c>
      <c r="G2720">
        <v>1.992493357772932</v>
      </c>
      <c r="H2720">
        <v>3.0653747575495411</v>
      </c>
      <c r="I2720">
        <v>1436.1134600130761</v>
      </c>
    </row>
    <row r="2721" spans="1:9" x14ac:dyDescent="0.3">
      <c r="A2721" t="s">
        <v>64</v>
      </c>
      <c r="B2721" t="s">
        <v>54</v>
      </c>
      <c r="C2721" t="s">
        <v>1338</v>
      </c>
      <c r="D2721" t="s">
        <v>1339</v>
      </c>
      <c r="E2721">
        <v>0</v>
      </c>
      <c r="F2721">
        <v>0.93258213539878998</v>
      </c>
      <c r="G2721">
        <v>6.8132167844887709E-2</v>
      </c>
      <c r="H2721">
        <v>19.72046017351494</v>
      </c>
      <c r="I2721">
        <v>1294.1521805273669</v>
      </c>
    </row>
    <row r="2722" spans="1:9" x14ac:dyDescent="0.3">
      <c r="A2722" t="s">
        <v>64</v>
      </c>
      <c r="B2722" t="s">
        <v>54</v>
      </c>
      <c r="C2722" t="s">
        <v>1340</v>
      </c>
      <c r="D2722" t="s">
        <v>1341</v>
      </c>
      <c r="E2722">
        <v>0</v>
      </c>
      <c r="F2722">
        <v>7.9533841971045657E-7</v>
      </c>
      <c r="G2722">
        <v>1.2674292971059089E-7</v>
      </c>
      <c r="H2722">
        <v>4.799981586334889E-7</v>
      </c>
      <c r="I2722">
        <v>3.5148441876988382E-7</v>
      </c>
    </row>
    <row r="2723" spans="1:9" x14ac:dyDescent="0.3">
      <c r="A2723" t="s">
        <v>64</v>
      </c>
      <c r="B2723" t="s">
        <v>54</v>
      </c>
      <c r="C2723" t="s">
        <v>1342</v>
      </c>
      <c r="D2723" t="s">
        <v>1343</v>
      </c>
      <c r="E2723">
        <v>0</v>
      </c>
      <c r="F2723">
        <v>9.9312878614525902E-5</v>
      </c>
      <c r="G2723">
        <v>3.4811724403019032E-4</v>
      </c>
      <c r="H2723">
        <v>2.1792177888021151E-4</v>
      </c>
      <c r="I2723">
        <v>1.0635130297509359E-4</v>
      </c>
    </row>
    <row r="2724" spans="1:9" x14ac:dyDescent="0.3">
      <c r="A2724" t="s">
        <v>64</v>
      </c>
      <c r="B2724" t="s">
        <v>54</v>
      </c>
      <c r="C2724" t="s">
        <v>648</v>
      </c>
      <c r="D2724" t="s">
        <v>648</v>
      </c>
      <c r="E2724">
        <v>0</v>
      </c>
      <c r="F2724">
        <v>0</v>
      </c>
      <c r="G2724">
        <v>-4.853665828704834E-3</v>
      </c>
      <c r="H2724">
        <v>6.6409938726557597E-3</v>
      </c>
      <c r="I2724">
        <v>6.405628479510937E-3</v>
      </c>
    </row>
    <row r="2725" spans="1:9" x14ac:dyDescent="0.3">
      <c r="A2725" t="s">
        <v>64</v>
      </c>
      <c r="B2725" t="s">
        <v>54</v>
      </c>
      <c r="C2725" t="s">
        <v>400</v>
      </c>
      <c r="D2725" t="s">
        <v>400</v>
      </c>
      <c r="E2725">
        <v>0.76267940230894815</v>
      </c>
      <c r="F2725">
        <v>243.02410702056281</v>
      </c>
      <c r="G2725">
        <v>0.2581316042573491</v>
      </c>
      <c r="H2725">
        <v>9.4351998133325942E-5</v>
      </c>
      <c r="I2725">
        <v>7.4215953922614761E-5</v>
      </c>
    </row>
    <row r="2726" spans="1:9" x14ac:dyDescent="0.3">
      <c r="A2726" t="s">
        <v>64</v>
      </c>
      <c r="B2726" t="s">
        <v>54</v>
      </c>
      <c r="C2726" t="s">
        <v>401</v>
      </c>
      <c r="D2726" t="s">
        <v>401</v>
      </c>
      <c r="E2726">
        <v>967.35371111779455</v>
      </c>
      <c r="F2726">
        <v>419.62362611947378</v>
      </c>
      <c r="G2726">
        <v>28.12402583883145</v>
      </c>
      <c r="H2726">
        <v>4.2305294771905026E-3</v>
      </c>
      <c r="I2726">
        <v>1.3281386688876659E-5</v>
      </c>
    </row>
    <row r="2727" spans="1:9" x14ac:dyDescent="0.3">
      <c r="A2727" t="s">
        <v>64</v>
      </c>
      <c r="B2727" t="s">
        <v>54</v>
      </c>
      <c r="C2727" t="s">
        <v>402</v>
      </c>
      <c r="D2727" t="s">
        <v>402</v>
      </c>
      <c r="E2727">
        <v>67.745941162109375</v>
      </c>
      <c r="F2727">
        <v>53.430756162776738</v>
      </c>
      <c r="G2727">
        <v>2112.9921898760749</v>
      </c>
      <c r="H2727">
        <v>3532.2656164262871</v>
      </c>
      <c r="I2727">
        <v>3531.8123884897441</v>
      </c>
    </row>
    <row r="2728" spans="1:9" x14ac:dyDescent="0.3">
      <c r="A2728" t="s">
        <v>64</v>
      </c>
      <c r="B2728" t="s">
        <v>54</v>
      </c>
      <c r="C2728" t="s">
        <v>403</v>
      </c>
      <c r="D2728" t="s">
        <v>403</v>
      </c>
      <c r="E2728">
        <v>196.0467443212986</v>
      </c>
      <c r="F2728">
        <v>402.22461173015398</v>
      </c>
      <c r="G2728">
        <v>65.346672103472116</v>
      </c>
      <c r="H2728">
        <v>3.4409599917018989E-6</v>
      </c>
      <c r="I2728">
        <v>1.067363024338698E-5</v>
      </c>
    </row>
    <row r="2729" spans="1:9" x14ac:dyDescent="0.3">
      <c r="A2729" t="s">
        <v>64</v>
      </c>
      <c r="B2729" t="s">
        <v>54</v>
      </c>
      <c r="C2729" t="s">
        <v>404</v>
      </c>
      <c r="D2729" t="s">
        <v>404</v>
      </c>
      <c r="E2729">
        <v>205.03514697857119</v>
      </c>
      <c r="F2729">
        <v>228.032479500547</v>
      </c>
      <c r="G2729">
        <v>266.35812922987259</v>
      </c>
      <c r="H2729">
        <v>1.635299327335526E-4</v>
      </c>
      <c r="I2729">
        <v>4.4129341764581219E-5</v>
      </c>
    </row>
    <row r="2730" spans="1:9" x14ac:dyDescent="0.3">
      <c r="A2730" t="s">
        <v>64</v>
      </c>
      <c r="B2730" t="s">
        <v>54</v>
      </c>
      <c r="C2730" t="s">
        <v>405</v>
      </c>
      <c r="D2730" t="s">
        <v>405</v>
      </c>
      <c r="E2730">
        <v>266.12195498437939</v>
      </c>
      <c r="F2730">
        <v>903.97913485298693</v>
      </c>
      <c r="G2730">
        <v>857.61005344691796</v>
      </c>
      <c r="H2730">
        <v>0.20515100935341779</v>
      </c>
      <c r="I2730">
        <v>0.1068750807360916</v>
      </c>
    </row>
    <row r="2731" spans="1:9" x14ac:dyDescent="0.3">
      <c r="A2731" t="s">
        <v>64</v>
      </c>
      <c r="B2731" t="s">
        <v>54</v>
      </c>
      <c r="C2731" t="s">
        <v>406</v>
      </c>
      <c r="D2731" t="s">
        <v>406</v>
      </c>
      <c r="E2731">
        <v>0</v>
      </c>
      <c r="F2731">
        <v>3.9867986903286872E-5</v>
      </c>
      <c r="G2731">
        <v>2.0762189762993288E-5</v>
      </c>
      <c r="H2731">
        <v>3.8384562908106789E-5</v>
      </c>
      <c r="I2731">
        <v>93.061651324023259</v>
      </c>
    </row>
    <row r="2732" spans="1:9" x14ac:dyDescent="0.3">
      <c r="A2732" t="s">
        <v>64</v>
      </c>
      <c r="B2732" t="s">
        <v>54</v>
      </c>
      <c r="C2732" t="s">
        <v>407</v>
      </c>
      <c r="D2732" t="s">
        <v>407</v>
      </c>
      <c r="E2732">
        <v>1558.945500721333</v>
      </c>
      <c r="F2732">
        <v>1260.1449229158329</v>
      </c>
      <c r="G2732">
        <v>306.5067146625625</v>
      </c>
      <c r="H2732">
        <v>11.96433188018581</v>
      </c>
      <c r="I2732">
        <v>11.55948993635317</v>
      </c>
    </row>
    <row r="2733" spans="1:9" x14ac:dyDescent="0.3">
      <c r="A2733" t="s">
        <v>64</v>
      </c>
      <c r="B2733" t="s">
        <v>54</v>
      </c>
      <c r="C2733" t="s">
        <v>408</v>
      </c>
      <c r="D2733" t="s">
        <v>408</v>
      </c>
      <c r="E2733">
        <v>358.30799090642353</v>
      </c>
      <c r="F2733">
        <v>428.1259047847164</v>
      </c>
      <c r="G2733">
        <v>650.50086224883421</v>
      </c>
      <c r="H2733">
        <v>852.60249632074931</v>
      </c>
      <c r="I2733">
        <v>624.16199091519934</v>
      </c>
    </row>
    <row r="2734" spans="1:9" x14ac:dyDescent="0.3">
      <c r="A2734" t="s">
        <v>64</v>
      </c>
      <c r="B2734" t="s">
        <v>54</v>
      </c>
      <c r="C2734" t="s">
        <v>409</v>
      </c>
      <c r="D2734" t="s">
        <v>410</v>
      </c>
      <c r="E2734">
        <v>175.22735318768511</v>
      </c>
      <c r="F2734">
        <v>128.04773899020401</v>
      </c>
      <c r="G2734">
        <v>82.098861396968047</v>
      </c>
      <c r="H2734">
        <v>35.681499527712973</v>
      </c>
      <c r="I2734">
        <v>34.023861023788101</v>
      </c>
    </row>
    <row r="2735" spans="1:9" x14ac:dyDescent="0.3">
      <c r="A2735" t="s">
        <v>64</v>
      </c>
      <c r="B2735" t="s">
        <v>54</v>
      </c>
      <c r="C2735" t="s">
        <v>411</v>
      </c>
      <c r="D2735" t="s">
        <v>412</v>
      </c>
      <c r="E2735">
        <v>2.2415361295502589</v>
      </c>
      <c r="F2735">
        <v>13.085092865964761</v>
      </c>
      <c r="G2735">
        <v>26.938915276842891</v>
      </c>
      <c r="H2735">
        <v>36.048408938949073</v>
      </c>
      <c r="I2735">
        <v>38.120016292317473</v>
      </c>
    </row>
    <row r="2736" spans="1:9" x14ac:dyDescent="0.3">
      <c r="A2736" t="s">
        <v>64</v>
      </c>
      <c r="B2736" t="s">
        <v>54</v>
      </c>
      <c r="C2736" t="s">
        <v>413</v>
      </c>
      <c r="D2736" t="s">
        <v>414</v>
      </c>
      <c r="E2736">
        <v>529.90449686318243</v>
      </c>
      <c r="F2736">
        <v>549.44926038180711</v>
      </c>
      <c r="G2736">
        <v>986.97934901119277</v>
      </c>
      <c r="H2736">
        <v>1216.751311102774</v>
      </c>
      <c r="I2736">
        <v>882.1822511715751</v>
      </c>
    </row>
    <row r="2737" spans="1:9" x14ac:dyDescent="0.3">
      <c r="A2737" t="s">
        <v>64</v>
      </c>
      <c r="B2737" t="s">
        <v>54</v>
      </c>
      <c r="C2737" t="s">
        <v>649</v>
      </c>
      <c r="D2737" t="s">
        <v>650</v>
      </c>
      <c r="E2737">
        <v>0</v>
      </c>
      <c r="F2737">
        <v>0</v>
      </c>
      <c r="G2737">
        <v>-7.2467327117919922E-3</v>
      </c>
      <c r="H2737">
        <v>7.2419688409450763E-3</v>
      </c>
      <c r="I2737">
        <v>5.8514384474262883E-3</v>
      </c>
    </row>
    <row r="2738" spans="1:9" x14ac:dyDescent="0.3">
      <c r="A2738" t="s">
        <v>64</v>
      </c>
      <c r="B2738" t="s">
        <v>54</v>
      </c>
      <c r="C2738" t="s">
        <v>415</v>
      </c>
      <c r="D2738" t="s">
        <v>416</v>
      </c>
      <c r="E2738">
        <v>674.51838438444986</v>
      </c>
      <c r="F2738">
        <v>555.57359115713575</v>
      </c>
      <c r="G2738">
        <v>690.00787760778871</v>
      </c>
      <c r="H2738">
        <v>889.78637060055974</v>
      </c>
      <c r="I2738">
        <v>898.2981899614897</v>
      </c>
    </row>
    <row r="2739" spans="1:9" x14ac:dyDescent="0.3">
      <c r="A2739" t="s">
        <v>64</v>
      </c>
      <c r="B2739" t="s">
        <v>54</v>
      </c>
      <c r="C2739" t="s">
        <v>417</v>
      </c>
      <c r="D2739" t="s">
        <v>418</v>
      </c>
      <c r="E2739">
        <v>117.97530655178289</v>
      </c>
      <c r="F2739">
        <v>53.899908820697092</v>
      </c>
      <c r="G2739">
        <v>52.371488324361529</v>
      </c>
      <c r="H2739">
        <v>2.6085156860230549E-5</v>
      </c>
      <c r="I2739">
        <v>2.352642254304776E-5</v>
      </c>
    </row>
    <row r="2740" spans="1:9" x14ac:dyDescent="0.3">
      <c r="A2740" t="s">
        <v>64</v>
      </c>
      <c r="B2740" t="s">
        <v>54</v>
      </c>
      <c r="C2740" t="s">
        <v>419</v>
      </c>
      <c r="D2740" t="s">
        <v>420</v>
      </c>
      <c r="E2740">
        <v>326.47240675694241</v>
      </c>
      <c r="F2740">
        <v>264.60845704836572</v>
      </c>
      <c r="G2740">
        <v>289.53774931244038</v>
      </c>
      <c r="H2740">
        <v>380.01767189657602</v>
      </c>
      <c r="I2740">
        <v>125.0565671454347</v>
      </c>
    </row>
    <row r="2741" spans="1:9" x14ac:dyDescent="0.3">
      <c r="A2741" t="s">
        <v>64</v>
      </c>
      <c r="B2741" t="s">
        <v>54</v>
      </c>
      <c r="C2741" t="s">
        <v>421</v>
      </c>
      <c r="D2741" t="s">
        <v>422</v>
      </c>
      <c r="E2741">
        <v>4145.9374094701498</v>
      </c>
      <c r="F2741">
        <v>4067.8672992212141</v>
      </c>
      <c r="G2741">
        <v>5909.6074451469512</v>
      </c>
      <c r="H2741">
        <v>6370.4234300391954</v>
      </c>
      <c r="I2741">
        <v>6898.0034372296514</v>
      </c>
    </row>
    <row r="2742" spans="1:9" x14ac:dyDescent="0.3">
      <c r="A2742" t="s">
        <v>64</v>
      </c>
      <c r="B2742" t="s">
        <v>54</v>
      </c>
      <c r="C2742" t="s">
        <v>423</v>
      </c>
      <c r="D2742" t="s">
        <v>424</v>
      </c>
      <c r="E2742">
        <v>50.987086527516169</v>
      </c>
      <c r="F2742">
        <v>33.993634623458561</v>
      </c>
      <c r="G2742">
        <v>514.27425587191658</v>
      </c>
      <c r="H2742">
        <v>846.99933542961651</v>
      </c>
      <c r="I2742">
        <v>846.99855535385029</v>
      </c>
    </row>
    <row r="2743" spans="1:9" x14ac:dyDescent="0.3">
      <c r="A2743" t="s">
        <v>64</v>
      </c>
      <c r="B2743" t="s">
        <v>54</v>
      </c>
      <c r="C2743" t="s">
        <v>425</v>
      </c>
      <c r="D2743" t="s">
        <v>426</v>
      </c>
      <c r="E2743">
        <v>39.657804469767292</v>
      </c>
      <c r="F2743">
        <v>30.495629737075681</v>
      </c>
      <c r="G2743">
        <v>0.31425117521706858</v>
      </c>
      <c r="H2743">
        <v>3.2974043812745832E-6</v>
      </c>
      <c r="I2743">
        <v>1.005380562222307E-5</v>
      </c>
    </row>
    <row r="2744" spans="1:9" x14ac:dyDescent="0.3">
      <c r="A2744" t="s">
        <v>64</v>
      </c>
      <c r="B2744" t="s">
        <v>54</v>
      </c>
      <c r="C2744" t="s">
        <v>651</v>
      </c>
      <c r="D2744" t="s">
        <v>328</v>
      </c>
      <c r="E2744">
        <v>0</v>
      </c>
      <c r="F2744">
        <v>1.8750995851894299E-4</v>
      </c>
      <c r="G2744">
        <v>3.1325706441306418E-4</v>
      </c>
      <c r="H2744">
        <v>3.4905795806831511E-4</v>
      </c>
      <c r="I2744">
        <v>6.9195259102125615E-4</v>
      </c>
    </row>
    <row r="2745" spans="1:9" x14ac:dyDescent="0.3">
      <c r="A2745" t="s">
        <v>64</v>
      </c>
      <c r="B2745" t="s">
        <v>54</v>
      </c>
      <c r="C2745" t="s">
        <v>427</v>
      </c>
      <c r="D2745" t="s">
        <v>428</v>
      </c>
      <c r="E2745">
        <v>0</v>
      </c>
      <c r="F2745">
        <v>0.53212740750932741</v>
      </c>
      <c r="G2745">
        <v>3.1581395299691379E-3</v>
      </c>
      <c r="H2745">
        <v>17.735982144322161</v>
      </c>
      <c r="I2745">
        <v>389.10961619358437</v>
      </c>
    </row>
    <row r="2746" spans="1:9" x14ac:dyDescent="0.3">
      <c r="A2746" t="s">
        <v>64</v>
      </c>
      <c r="B2746" t="s">
        <v>54</v>
      </c>
      <c r="C2746" t="s">
        <v>429</v>
      </c>
      <c r="D2746" t="s">
        <v>430</v>
      </c>
      <c r="E2746">
        <v>1085.2191179071081</v>
      </c>
      <c r="F2746">
        <v>1001.662162307264</v>
      </c>
      <c r="G2746">
        <v>796.36313773151426</v>
      </c>
      <c r="H2746">
        <v>477.08514864274849</v>
      </c>
      <c r="I2746">
        <v>508.98465519626029</v>
      </c>
    </row>
    <row r="2747" spans="1:9" x14ac:dyDescent="0.3">
      <c r="A2747" t="s">
        <v>64</v>
      </c>
      <c r="B2747" t="s">
        <v>54</v>
      </c>
      <c r="C2747" t="s">
        <v>431</v>
      </c>
      <c r="D2747" t="s">
        <v>432</v>
      </c>
      <c r="E2747">
        <v>408.22680137600258</v>
      </c>
      <c r="F2747">
        <v>362.287267168136</v>
      </c>
      <c r="G2747">
        <v>168.02317623893131</v>
      </c>
      <c r="H2747">
        <v>126.47180274521</v>
      </c>
      <c r="I2747">
        <v>128.22469837659841</v>
      </c>
    </row>
    <row r="2748" spans="1:9" x14ac:dyDescent="0.3">
      <c r="A2748" t="s">
        <v>64</v>
      </c>
      <c r="B2748" t="s">
        <v>54</v>
      </c>
      <c r="C2748" t="s">
        <v>433</v>
      </c>
      <c r="D2748" t="s">
        <v>434</v>
      </c>
      <c r="E2748">
        <v>325.01585742103879</v>
      </c>
      <c r="F2748">
        <v>193.31941755562059</v>
      </c>
      <c r="G2748">
        <v>173.56287570191239</v>
      </c>
      <c r="H2748">
        <v>8.0203359842342531E-3</v>
      </c>
      <c r="I2748">
        <v>2.5497411654476139E-5</v>
      </c>
    </row>
    <row r="2749" spans="1:9" x14ac:dyDescent="0.3">
      <c r="A2749" t="s">
        <v>64</v>
      </c>
      <c r="B2749" t="s">
        <v>54</v>
      </c>
      <c r="C2749" t="s">
        <v>435</v>
      </c>
      <c r="D2749" t="s">
        <v>436</v>
      </c>
      <c r="E2749">
        <v>97.623709845282008</v>
      </c>
      <c r="F2749">
        <v>158.67528741112881</v>
      </c>
      <c r="G2749">
        <v>21.66701683050049</v>
      </c>
      <c r="H2749">
        <v>2.0510333449700702</v>
      </c>
      <c r="I2749">
        <v>1.986319075169243</v>
      </c>
    </row>
    <row r="2750" spans="1:9" x14ac:dyDescent="0.3">
      <c r="A2750" t="s">
        <v>64</v>
      </c>
      <c r="B2750" t="s">
        <v>54</v>
      </c>
      <c r="C2750" t="s">
        <v>437</v>
      </c>
      <c r="D2750" t="s">
        <v>438</v>
      </c>
      <c r="E2750">
        <v>4085.4962547105488</v>
      </c>
      <c r="F2750">
        <v>4068.845330588641</v>
      </c>
      <c r="G2750">
        <v>1638.7136829586141</v>
      </c>
      <c r="H2750">
        <v>1221.7593724487949</v>
      </c>
      <c r="I2750">
        <v>1082.9235506241821</v>
      </c>
    </row>
    <row r="2751" spans="1:9" x14ac:dyDescent="0.3">
      <c r="A2751" t="s">
        <v>64</v>
      </c>
      <c r="B2751" t="s">
        <v>54</v>
      </c>
      <c r="C2751" t="s">
        <v>439</v>
      </c>
      <c r="D2751" t="s">
        <v>440</v>
      </c>
      <c r="E2751">
        <v>741.45913893072304</v>
      </c>
      <c r="F2751">
        <v>483.05065252948282</v>
      </c>
      <c r="G2751">
        <v>103.85138776661999</v>
      </c>
      <c r="H2751">
        <v>-4.2838629589860922E-4</v>
      </c>
      <c r="I2751">
        <v>2.2429854405444481E-5</v>
      </c>
    </row>
    <row r="2752" spans="1:9" x14ac:dyDescent="0.3">
      <c r="A2752" t="s">
        <v>64</v>
      </c>
      <c r="B2752" t="s">
        <v>54</v>
      </c>
      <c r="C2752" t="s">
        <v>441</v>
      </c>
      <c r="D2752" t="s">
        <v>442</v>
      </c>
      <c r="E2752">
        <v>344.90338476566183</v>
      </c>
      <c r="F2752">
        <v>229.76908625121371</v>
      </c>
      <c r="G2752">
        <v>83.814241249006926</v>
      </c>
      <c r="H2752">
        <v>0</v>
      </c>
      <c r="I2752">
        <v>0</v>
      </c>
    </row>
    <row r="2753" spans="1:9" x14ac:dyDescent="0.3">
      <c r="A2753" t="s">
        <v>64</v>
      </c>
      <c r="B2753" t="s">
        <v>54</v>
      </c>
      <c r="C2753" t="s">
        <v>701</v>
      </c>
      <c r="D2753" t="s">
        <v>702</v>
      </c>
      <c r="E2753">
        <v>1887.617435446037</v>
      </c>
      <c r="F2753">
        <v>715.41052890216724</v>
      </c>
      <c r="G2753">
        <v>3.7068464845669983E-4</v>
      </c>
      <c r="H2753">
        <v>2.7415619733821002E-4</v>
      </c>
      <c r="I2753">
        <v>3.288607138004699E-4</v>
      </c>
    </row>
    <row r="2754" spans="1:9" x14ac:dyDescent="0.3">
      <c r="A2754" t="s">
        <v>64</v>
      </c>
      <c r="B2754" t="s">
        <v>54</v>
      </c>
      <c r="C2754" t="s">
        <v>703</v>
      </c>
      <c r="D2754" t="s">
        <v>704</v>
      </c>
      <c r="E2754">
        <v>4.9465385184270187E-3</v>
      </c>
      <c r="F2754">
        <v>977.14289205878413</v>
      </c>
      <c r="G2754">
        <v>3108.1446575925988</v>
      </c>
      <c r="H2754">
        <v>2801.608887221812</v>
      </c>
      <c r="I2754">
        <v>1182.3871069128959</v>
      </c>
    </row>
    <row r="2755" spans="1:9" x14ac:dyDescent="0.3">
      <c r="A2755" t="s">
        <v>64</v>
      </c>
      <c r="B2755" t="s">
        <v>54</v>
      </c>
      <c r="C2755" t="s">
        <v>705</v>
      </c>
      <c r="D2755" t="s">
        <v>706</v>
      </c>
      <c r="E2755">
        <v>641.87599273179717</v>
      </c>
      <c r="F2755">
        <v>346.48118666636628</v>
      </c>
      <c r="G2755">
        <v>4.4245328978110578E-4</v>
      </c>
      <c r="H2755">
        <v>3.8740145205441278E-4</v>
      </c>
      <c r="I2755">
        <v>2.5121521684907971E-4</v>
      </c>
    </row>
    <row r="2756" spans="1:9" x14ac:dyDescent="0.3">
      <c r="A2756" t="s">
        <v>64</v>
      </c>
      <c r="B2756" t="s">
        <v>54</v>
      </c>
      <c r="C2756" t="s">
        <v>707</v>
      </c>
      <c r="D2756" t="s">
        <v>708</v>
      </c>
      <c r="E2756">
        <v>1476.8219503524369</v>
      </c>
      <c r="F2756">
        <v>1243.8838472678499</v>
      </c>
      <c r="G2756">
        <v>2.37827197820164E-4</v>
      </c>
      <c r="H2756">
        <v>2.235102446718897E-5</v>
      </c>
      <c r="I2756">
        <v>2.8010574466928232E-5</v>
      </c>
    </row>
    <row r="2757" spans="1:9" x14ac:dyDescent="0.3">
      <c r="A2757" t="s">
        <v>64</v>
      </c>
      <c r="B2757" t="s">
        <v>54</v>
      </c>
      <c r="C2757" t="s">
        <v>709</v>
      </c>
      <c r="D2757" t="s">
        <v>710</v>
      </c>
      <c r="E2757">
        <v>3307.7472569755719</v>
      </c>
      <c r="F2757">
        <v>3264.414175874223</v>
      </c>
      <c r="G2757">
        <v>2987.137090912719</v>
      </c>
      <c r="H2757">
        <v>5340.4157458657373</v>
      </c>
      <c r="I2757">
        <v>6064.8342231800962</v>
      </c>
    </row>
    <row r="2758" spans="1:9" x14ac:dyDescent="0.3">
      <c r="A2758" t="s">
        <v>64</v>
      </c>
      <c r="B2758" t="s">
        <v>54</v>
      </c>
      <c r="C2758" t="s">
        <v>711</v>
      </c>
      <c r="D2758" t="s">
        <v>712</v>
      </c>
      <c r="E2758">
        <v>53.680814887060052</v>
      </c>
      <c r="F2758">
        <v>71.643424405779783</v>
      </c>
      <c r="G2758">
        <v>0.27660986203735649</v>
      </c>
      <c r="H2758">
        <v>0.5471956094547189</v>
      </c>
      <c r="I2758">
        <v>0.27067483680393289</v>
      </c>
    </row>
    <row r="2759" spans="1:9" x14ac:dyDescent="0.3">
      <c r="A2759" t="s">
        <v>64</v>
      </c>
      <c r="B2759" t="s">
        <v>54</v>
      </c>
      <c r="C2759" t="s">
        <v>713</v>
      </c>
      <c r="D2759" t="s">
        <v>714</v>
      </c>
      <c r="E2759">
        <v>949.69100000000003</v>
      </c>
      <c r="F2759">
        <v>847.41300000000001</v>
      </c>
      <c r="G2759">
        <v>246.2043556769971</v>
      </c>
      <c r="H2759">
        <v>2.3386689490956689E-5</v>
      </c>
      <c r="I2759">
        <v>1.161747214345484E-5</v>
      </c>
    </row>
    <row r="2760" spans="1:9" x14ac:dyDescent="0.3">
      <c r="A2760" t="s">
        <v>64</v>
      </c>
      <c r="B2760" t="s">
        <v>54</v>
      </c>
      <c r="C2760" t="s">
        <v>715</v>
      </c>
      <c r="D2760" t="s">
        <v>716</v>
      </c>
      <c r="E2760">
        <v>50.392137432568468</v>
      </c>
      <c r="F2760">
        <v>67.036887906981917</v>
      </c>
      <c r="G2760">
        <v>0</v>
      </c>
      <c r="H2760">
        <v>0</v>
      </c>
      <c r="I2760">
        <v>0</v>
      </c>
    </row>
    <row r="2761" spans="1:9" x14ac:dyDescent="0.3">
      <c r="A2761" t="s">
        <v>64</v>
      </c>
      <c r="B2761" t="s">
        <v>54</v>
      </c>
      <c r="C2761" t="s">
        <v>717</v>
      </c>
      <c r="D2761" t="s">
        <v>718</v>
      </c>
      <c r="E2761">
        <v>227.82862459715469</v>
      </c>
      <c r="F2761">
        <v>51.057650691231743</v>
      </c>
      <c r="G2761">
        <v>0</v>
      </c>
      <c r="H2761">
        <v>0</v>
      </c>
      <c r="I2761">
        <v>0</v>
      </c>
    </row>
    <row r="2762" spans="1:9" x14ac:dyDescent="0.3">
      <c r="A2762" t="s">
        <v>64</v>
      </c>
      <c r="B2762" t="s">
        <v>54</v>
      </c>
      <c r="C2762" t="s">
        <v>719</v>
      </c>
      <c r="D2762" t="s">
        <v>720</v>
      </c>
      <c r="E2762">
        <v>245.257451371754</v>
      </c>
      <c r="F2762">
        <v>63.429826768592378</v>
      </c>
      <c r="G2762">
        <v>3.050779191618458E-5</v>
      </c>
      <c r="H2762">
        <v>1.25401535593897E-5</v>
      </c>
      <c r="I2762">
        <v>8.7828931210843773E-6</v>
      </c>
    </row>
    <row r="2763" spans="1:9" x14ac:dyDescent="0.3">
      <c r="A2763" t="s">
        <v>64</v>
      </c>
      <c r="B2763" t="s">
        <v>54</v>
      </c>
      <c r="C2763" t="s">
        <v>721</v>
      </c>
      <c r="D2763" t="s">
        <v>722</v>
      </c>
      <c r="E2763">
        <v>5835.5727956849914</v>
      </c>
      <c r="F2763">
        <v>5228.6767947737571</v>
      </c>
      <c r="G2763">
        <v>4716.1253729158097</v>
      </c>
      <c r="H2763">
        <v>845.90222355160245</v>
      </c>
      <c r="I2763">
        <v>249.48798456758979</v>
      </c>
    </row>
    <row r="2764" spans="1:9" x14ac:dyDescent="0.3">
      <c r="A2764" t="s">
        <v>64</v>
      </c>
      <c r="B2764" t="s">
        <v>54</v>
      </c>
      <c r="C2764" t="s">
        <v>723</v>
      </c>
      <c r="D2764" t="s">
        <v>724</v>
      </c>
      <c r="E2764">
        <v>72.538243580962046</v>
      </c>
      <c r="F2764">
        <v>97.429634085707647</v>
      </c>
      <c r="G2764">
        <v>5.450320336848574E-3</v>
      </c>
      <c r="H2764">
        <v>517.76185807611762</v>
      </c>
      <c r="I2764">
        <v>561.71169474051737</v>
      </c>
    </row>
    <row r="2765" spans="1:9" x14ac:dyDescent="0.3">
      <c r="A2765" t="s">
        <v>64</v>
      </c>
      <c r="B2765" t="s">
        <v>54</v>
      </c>
      <c r="C2765" t="s">
        <v>285</v>
      </c>
      <c r="D2765" t="s">
        <v>286</v>
      </c>
      <c r="E2765">
        <v>0</v>
      </c>
      <c r="F2765">
        <v>0</v>
      </c>
      <c r="G2765">
        <v>6.691443920135498E-2</v>
      </c>
      <c r="H2765">
        <v>0.1526641353942661</v>
      </c>
      <c r="I2765">
        <v>0.2227701509532567</v>
      </c>
    </row>
    <row r="2766" spans="1:9" x14ac:dyDescent="0.3">
      <c r="A2766" t="s">
        <v>64</v>
      </c>
      <c r="B2766" t="s">
        <v>54</v>
      </c>
      <c r="C2766" t="s">
        <v>187</v>
      </c>
      <c r="D2766" t="s">
        <v>188</v>
      </c>
      <c r="E2766">
        <v>0.58202339628448096</v>
      </c>
      <c r="F2766">
        <v>0.36918717027497833</v>
      </c>
      <c r="G2766">
        <v>4.7644296888497681E-2</v>
      </c>
      <c r="H2766">
        <v>0</v>
      </c>
      <c r="I2766">
        <v>0</v>
      </c>
    </row>
    <row r="2767" spans="1:9" x14ac:dyDescent="0.3">
      <c r="A2767" t="s">
        <v>64</v>
      </c>
      <c r="B2767" t="s">
        <v>54</v>
      </c>
      <c r="C2767" t="s">
        <v>189</v>
      </c>
      <c r="D2767" t="s">
        <v>190</v>
      </c>
      <c r="E2767">
        <v>8897.4583700054682</v>
      </c>
      <c r="F2767">
        <v>9286.2241882471644</v>
      </c>
      <c r="G2767">
        <v>8958.1933480740172</v>
      </c>
      <c r="H2767">
        <v>6251.8021297036976</v>
      </c>
      <c r="I2767">
        <v>3287.5701218883451</v>
      </c>
    </row>
    <row r="2768" spans="1:9" x14ac:dyDescent="0.3">
      <c r="A2768" t="s">
        <v>64</v>
      </c>
      <c r="B2768" t="s">
        <v>54</v>
      </c>
      <c r="C2768" t="s">
        <v>191</v>
      </c>
      <c r="D2768" t="s">
        <v>192</v>
      </c>
      <c r="E2768">
        <v>225.29640943434791</v>
      </c>
      <c r="F2768">
        <v>225.51329830278689</v>
      </c>
      <c r="G2768">
        <v>232.61991418584131</v>
      </c>
      <c r="H2768">
        <v>1356.9743623316631</v>
      </c>
      <c r="I2768">
        <v>2501.761667383807</v>
      </c>
    </row>
    <row r="2769" spans="1:9" x14ac:dyDescent="0.3">
      <c r="A2769" t="s">
        <v>64</v>
      </c>
      <c r="B2769" t="s">
        <v>54</v>
      </c>
      <c r="C2769" t="s">
        <v>193</v>
      </c>
      <c r="D2769" t="s">
        <v>194</v>
      </c>
      <c r="E2769">
        <v>3128.6574352872099</v>
      </c>
      <c r="F2769">
        <v>2279.6913058007481</v>
      </c>
      <c r="G2769">
        <v>2250.8886936026729</v>
      </c>
      <c r="H2769">
        <v>631.53248757285439</v>
      </c>
      <c r="I2769">
        <v>172.87139152875071</v>
      </c>
    </row>
    <row r="2770" spans="1:9" x14ac:dyDescent="0.3">
      <c r="A2770" t="s">
        <v>64</v>
      </c>
      <c r="B2770" t="s">
        <v>54</v>
      </c>
      <c r="C2770" t="s">
        <v>195</v>
      </c>
      <c r="D2770" t="s">
        <v>196</v>
      </c>
      <c r="E2770">
        <v>0</v>
      </c>
      <c r="F2770">
        <v>4.2338672758883151E-4</v>
      </c>
      <c r="G2770">
        <v>1.2952544425508541</v>
      </c>
      <c r="H2770">
        <v>93.822040133335506</v>
      </c>
      <c r="I2770">
        <v>592.32513861779046</v>
      </c>
    </row>
    <row r="2771" spans="1:9" x14ac:dyDescent="0.3">
      <c r="A2771" t="s">
        <v>64</v>
      </c>
      <c r="B2771" t="s">
        <v>54</v>
      </c>
      <c r="C2771" t="s">
        <v>197</v>
      </c>
      <c r="D2771" t="s">
        <v>198</v>
      </c>
      <c r="E2771">
        <v>0</v>
      </c>
      <c r="F2771">
        <v>1.444716724484459E-4</v>
      </c>
      <c r="G2771">
        <v>9.4710340893114087E-3</v>
      </c>
      <c r="H2771">
        <v>505.76289997186632</v>
      </c>
      <c r="I2771">
        <v>730.37530982153316</v>
      </c>
    </row>
    <row r="2772" spans="1:9" x14ac:dyDescent="0.3">
      <c r="A2772" t="s">
        <v>64</v>
      </c>
      <c r="B2772" t="s">
        <v>54</v>
      </c>
      <c r="C2772" t="s">
        <v>199</v>
      </c>
      <c r="D2772" t="s">
        <v>200</v>
      </c>
      <c r="E2772">
        <v>1822.325121054512</v>
      </c>
      <c r="F2772">
        <v>1389.8185576281369</v>
      </c>
      <c r="G2772">
        <v>189.73642681446799</v>
      </c>
      <c r="H2772">
        <v>9.7232064298853518E-2</v>
      </c>
      <c r="I2772">
        <v>0.1122160333028626</v>
      </c>
    </row>
    <row r="2773" spans="1:9" x14ac:dyDescent="0.3">
      <c r="A2773" t="s">
        <v>64</v>
      </c>
      <c r="B2773" t="s">
        <v>54</v>
      </c>
      <c r="C2773" t="s">
        <v>201</v>
      </c>
      <c r="D2773" t="s">
        <v>202</v>
      </c>
      <c r="E2773">
        <v>2654.112442302046</v>
      </c>
      <c r="F2773">
        <v>1696.7556482757609</v>
      </c>
      <c r="G2773">
        <v>2735.3731023926848</v>
      </c>
      <c r="H2773">
        <v>2322.9011242236502</v>
      </c>
      <c r="I2773">
        <v>2298.3877765758648</v>
      </c>
    </row>
    <row r="2774" spans="1:9" x14ac:dyDescent="0.3">
      <c r="A2774" t="s">
        <v>64</v>
      </c>
      <c r="B2774" t="s">
        <v>54</v>
      </c>
      <c r="C2774" t="s">
        <v>203</v>
      </c>
      <c r="D2774" t="s">
        <v>204</v>
      </c>
      <c r="E2774">
        <v>2.0461591299693971E-5</v>
      </c>
      <c r="F2774">
        <v>158.07974846501901</v>
      </c>
      <c r="G2774">
        <v>2010.547689487184</v>
      </c>
      <c r="H2774">
        <v>2351.149960184081</v>
      </c>
      <c r="I2774">
        <v>2422.3287320793079</v>
      </c>
    </row>
    <row r="2775" spans="1:9" x14ac:dyDescent="0.3">
      <c r="A2775" t="s">
        <v>64</v>
      </c>
      <c r="B2775" t="s">
        <v>54</v>
      </c>
      <c r="C2775" t="s">
        <v>205</v>
      </c>
      <c r="D2775" t="s">
        <v>206</v>
      </c>
      <c r="E2775">
        <v>231.50045809287781</v>
      </c>
      <c r="F2775">
        <v>43.896689919357243</v>
      </c>
      <c r="G2775">
        <v>40.563002178364208</v>
      </c>
      <c r="H2775">
        <v>6.252605383296462E-5</v>
      </c>
      <c r="I2775">
        <v>5.3898348147789519E-5</v>
      </c>
    </row>
    <row r="2776" spans="1:9" x14ac:dyDescent="0.3">
      <c r="A2776" t="s">
        <v>64</v>
      </c>
      <c r="B2776" t="s">
        <v>54</v>
      </c>
      <c r="C2776" t="s">
        <v>289</v>
      </c>
      <c r="D2776" t="s">
        <v>290</v>
      </c>
      <c r="E2776">
        <v>0</v>
      </c>
      <c r="F2776">
        <v>0</v>
      </c>
      <c r="G2776">
        <v>1.2132471597483839E-5</v>
      </c>
      <c r="H2776">
        <v>3.4634031773446032E-4</v>
      </c>
      <c r="I2776">
        <v>1.516189478875553E-2</v>
      </c>
    </row>
    <row r="2777" spans="1:9" x14ac:dyDescent="0.3">
      <c r="A2777" t="s">
        <v>64</v>
      </c>
      <c r="B2777" t="s">
        <v>54</v>
      </c>
      <c r="C2777" t="s">
        <v>291</v>
      </c>
      <c r="D2777" t="s">
        <v>290</v>
      </c>
      <c r="E2777">
        <v>0</v>
      </c>
      <c r="F2777">
        <v>0</v>
      </c>
      <c r="G2777">
        <v>1.929348360314497E-3</v>
      </c>
      <c r="H2777">
        <v>2.0144274727964071E-3</v>
      </c>
      <c r="I2777">
        <v>2.9067416308586181E-5</v>
      </c>
    </row>
    <row r="2778" spans="1:9" x14ac:dyDescent="0.3">
      <c r="A2778" t="s">
        <v>64</v>
      </c>
      <c r="B2778" t="s">
        <v>54</v>
      </c>
      <c r="C2778" t="s">
        <v>207</v>
      </c>
      <c r="D2778" t="s">
        <v>208</v>
      </c>
      <c r="E2778">
        <v>47.123655954472007</v>
      </c>
      <c r="F2778">
        <v>2.0990505404551011E-3</v>
      </c>
      <c r="G2778">
        <v>871.86274170380841</v>
      </c>
      <c r="H2778">
        <v>1150.2298127146471</v>
      </c>
      <c r="I2778">
        <v>356.25682673029729</v>
      </c>
    </row>
    <row r="2779" spans="1:9" x14ac:dyDescent="0.3">
      <c r="A2779" t="s">
        <v>64</v>
      </c>
      <c r="B2779" t="s">
        <v>54</v>
      </c>
      <c r="C2779" t="s">
        <v>1085</v>
      </c>
      <c r="D2779" t="s">
        <v>1054</v>
      </c>
      <c r="E2779">
        <v>978.08819899590037</v>
      </c>
      <c r="F2779">
        <v>825.11961624669391</v>
      </c>
      <c r="G2779">
        <v>180.41865374899791</v>
      </c>
      <c r="H2779">
        <v>141.2995504057088</v>
      </c>
      <c r="I2779">
        <v>102.9613476249441</v>
      </c>
    </row>
    <row r="2780" spans="1:9" x14ac:dyDescent="0.3">
      <c r="A2780" t="s">
        <v>64</v>
      </c>
      <c r="B2780" t="s">
        <v>54</v>
      </c>
      <c r="C2780" t="s">
        <v>1090</v>
      </c>
      <c r="D2780" t="s">
        <v>1091</v>
      </c>
      <c r="E2780">
        <v>242.77602064181559</v>
      </c>
      <c r="F2780">
        <v>213.49255532585161</v>
      </c>
      <c r="G2780">
        <v>164.13562335036289</v>
      </c>
      <c r="H2780">
        <v>121.1381102112677</v>
      </c>
      <c r="I2780">
        <v>92.836935592039325</v>
      </c>
    </row>
    <row r="2781" spans="1:9" x14ac:dyDescent="0.3">
      <c r="A2781" t="s">
        <v>64</v>
      </c>
      <c r="B2781" t="s">
        <v>54</v>
      </c>
      <c r="C2781" t="s">
        <v>1092</v>
      </c>
      <c r="D2781" t="s">
        <v>1093</v>
      </c>
      <c r="E2781">
        <v>899.66189689273688</v>
      </c>
      <c r="F2781">
        <v>804.12245019034242</v>
      </c>
      <c r="G2781">
        <v>614.25942099875692</v>
      </c>
      <c r="H2781">
        <v>452.32448875338429</v>
      </c>
      <c r="I2781">
        <v>338.68627877978003</v>
      </c>
    </row>
    <row r="2782" spans="1:9" x14ac:dyDescent="0.3">
      <c r="A2782" t="s">
        <v>64</v>
      </c>
      <c r="B2782" t="s">
        <v>54</v>
      </c>
      <c r="C2782" t="s">
        <v>1094</v>
      </c>
      <c r="D2782" t="s">
        <v>1095</v>
      </c>
      <c r="E2782">
        <v>551.17118777308292</v>
      </c>
      <c r="F2782">
        <v>490.18974473179378</v>
      </c>
      <c r="G2782">
        <v>370.50728427218093</v>
      </c>
      <c r="H2782">
        <v>276.88392195325792</v>
      </c>
      <c r="I2782">
        <v>205.045818425986</v>
      </c>
    </row>
    <row r="2783" spans="1:9" x14ac:dyDescent="0.3">
      <c r="A2783" t="s">
        <v>64</v>
      </c>
      <c r="B2783" t="s">
        <v>55</v>
      </c>
      <c r="C2783" t="s">
        <v>10</v>
      </c>
      <c r="D2783" t="s">
        <v>11</v>
      </c>
      <c r="E2783">
        <v>31.757970903259661</v>
      </c>
      <c r="F2783">
        <v>30.16894812181301</v>
      </c>
      <c r="G2783">
        <v>3.1023918917088718E-2</v>
      </c>
      <c r="H2783">
        <v>8.7532617959859405</v>
      </c>
      <c r="I2783">
        <v>23.808150630291461</v>
      </c>
    </row>
    <row r="2784" spans="1:9" x14ac:dyDescent="0.3">
      <c r="A2784" t="s">
        <v>64</v>
      </c>
      <c r="B2784" t="s">
        <v>55</v>
      </c>
      <c r="C2784" t="s">
        <v>12</v>
      </c>
      <c r="D2784" t="s">
        <v>13</v>
      </c>
      <c r="E2784">
        <v>22.074195941817688</v>
      </c>
      <c r="F2784">
        <v>20.971300274561131</v>
      </c>
      <c r="G2784">
        <v>0</v>
      </c>
      <c r="H2784">
        <v>0</v>
      </c>
      <c r="I2784">
        <v>0</v>
      </c>
    </row>
    <row r="2785" spans="1:9" x14ac:dyDescent="0.3">
      <c r="A2785" t="s">
        <v>64</v>
      </c>
      <c r="B2785" t="s">
        <v>55</v>
      </c>
      <c r="C2785" t="s">
        <v>14</v>
      </c>
      <c r="D2785" t="s">
        <v>15</v>
      </c>
      <c r="E2785">
        <v>692.48982686315901</v>
      </c>
      <c r="F2785">
        <v>671.46113445399067</v>
      </c>
      <c r="G2785">
        <v>661.73920964300009</v>
      </c>
      <c r="H2785">
        <v>671.99905902123953</v>
      </c>
      <c r="I2785">
        <v>699.75769784433771</v>
      </c>
    </row>
    <row r="2786" spans="1:9" x14ac:dyDescent="0.3">
      <c r="A2786" t="s">
        <v>64</v>
      </c>
      <c r="B2786" t="s">
        <v>55</v>
      </c>
      <c r="C2786" t="s">
        <v>16</v>
      </c>
      <c r="D2786" t="s">
        <v>17</v>
      </c>
      <c r="E2786">
        <v>207.48639774051179</v>
      </c>
      <c r="F2786">
        <v>246.3152866045389</v>
      </c>
      <c r="G2786">
        <v>314.48927182251202</v>
      </c>
      <c r="H2786">
        <v>321.00265919761091</v>
      </c>
      <c r="I2786">
        <v>330.15430259417508</v>
      </c>
    </row>
    <row r="2787" spans="1:9" x14ac:dyDescent="0.3">
      <c r="A2787" t="s">
        <v>64</v>
      </c>
      <c r="B2787" t="s">
        <v>55</v>
      </c>
      <c r="C2787" t="s">
        <v>18</v>
      </c>
      <c r="D2787" t="s">
        <v>19</v>
      </c>
      <c r="E2787">
        <v>3.44640829416891</v>
      </c>
      <c r="F2787">
        <v>1.72347477763321</v>
      </c>
      <c r="G2787">
        <v>0</v>
      </c>
      <c r="H2787">
        <v>0</v>
      </c>
      <c r="I2787">
        <v>0</v>
      </c>
    </row>
    <row r="2788" spans="1:9" x14ac:dyDescent="0.3">
      <c r="A2788" t="s">
        <v>64</v>
      </c>
      <c r="B2788" t="s">
        <v>55</v>
      </c>
      <c r="C2788" t="s">
        <v>20</v>
      </c>
      <c r="D2788" t="s">
        <v>21</v>
      </c>
      <c r="E2788">
        <v>10.463864373048169</v>
      </c>
      <c r="F2788">
        <v>93.734502754358957</v>
      </c>
      <c r="G2788">
        <v>6.4290942830330131</v>
      </c>
      <c r="H2788">
        <v>3.377079141613784</v>
      </c>
      <c r="I2788">
        <v>7.7611966507194698E-4</v>
      </c>
    </row>
    <row r="2789" spans="1:9" x14ac:dyDescent="0.3">
      <c r="A2789" t="s">
        <v>64</v>
      </c>
      <c r="B2789" t="s">
        <v>55</v>
      </c>
      <c r="C2789" t="s">
        <v>22</v>
      </c>
      <c r="D2789" t="s">
        <v>23</v>
      </c>
      <c r="E2789">
        <v>32.084982015783297</v>
      </c>
      <c r="F2789">
        <v>26.618436077542661</v>
      </c>
      <c r="G2789">
        <v>37.621731502081843</v>
      </c>
      <c r="H2789">
        <v>32.991249284851087</v>
      </c>
      <c r="I2789">
        <v>1.059766154292434E-3</v>
      </c>
    </row>
    <row r="2790" spans="1:9" x14ac:dyDescent="0.3">
      <c r="A2790" t="s">
        <v>64</v>
      </c>
      <c r="B2790" t="s">
        <v>55</v>
      </c>
      <c r="C2790" t="s">
        <v>24</v>
      </c>
      <c r="D2790" t="s">
        <v>25</v>
      </c>
      <c r="E2790">
        <v>28.233909668956869</v>
      </c>
      <c r="F2790">
        <v>14.11715603445948</v>
      </c>
      <c r="G2790">
        <v>0</v>
      </c>
      <c r="H2790">
        <v>0</v>
      </c>
      <c r="I2790">
        <v>0</v>
      </c>
    </row>
    <row r="2791" spans="1:9" x14ac:dyDescent="0.3">
      <c r="A2791" t="s">
        <v>64</v>
      </c>
      <c r="B2791" t="s">
        <v>55</v>
      </c>
      <c r="C2791" t="s">
        <v>26</v>
      </c>
      <c r="D2791" t="s">
        <v>27</v>
      </c>
      <c r="E2791">
        <v>2.9135956219977408</v>
      </c>
      <c r="F2791">
        <v>19.352567552116721</v>
      </c>
      <c r="G2791">
        <v>1.572964976628677E-4</v>
      </c>
      <c r="H2791">
        <v>1.179691703743792E-4</v>
      </c>
      <c r="I2791">
        <v>9.7328540867821614E-5</v>
      </c>
    </row>
    <row r="2792" spans="1:9" x14ac:dyDescent="0.3">
      <c r="A2792" t="s">
        <v>64</v>
      </c>
      <c r="B2792" t="s">
        <v>55</v>
      </c>
      <c r="C2792" t="s">
        <v>28</v>
      </c>
      <c r="D2792" t="s">
        <v>29</v>
      </c>
      <c r="E2792">
        <v>29.236425796652171</v>
      </c>
      <c r="F2792">
        <v>12.09610984312835</v>
      </c>
      <c r="G2792">
        <v>2.1756178599711959E-4</v>
      </c>
      <c r="H2792">
        <v>1.5618973879236511E-4</v>
      </c>
      <c r="I2792">
        <v>1.6647438415901141E-4</v>
      </c>
    </row>
    <row r="2793" spans="1:9" x14ac:dyDescent="0.3">
      <c r="A2793" t="s">
        <v>64</v>
      </c>
      <c r="B2793" t="s">
        <v>55</v>
      </c>
      <c r="C2793" t="s">
        <v>30</v>
      </c>
      <c r="D2793" t="s">
        <v>31</v>
      </c>
      <c r="E2793">
        <v>174.13135723964081</v>
      </c>
      <c r="F2793">
        <v>109.6501151949024</v>
      </c>
      <c r="G2793">
        <v>98.86324585845658</v>
      </c>
      <c r="H2793">
        <v>95.220820743503495</v>
      </c>
      <c r="I2793">
        <v>94.555899077029068</v>
      </c>
    </row>
    <row r="2794" spans="1:9" x14ac:dyDescent="0.3">
      <c r="A2794" t="s">
        <v>64</v>
      </c>
      <c r="B2794" t="s">
        <v>55</v>
      </c>
      <c r="C2794" t="s">
        <v>848</v>
      </c>
      <c r="D2794" t="s">
        <v>849</v>
      </c>
      <c r="E2794">
        <v>144.20137512944291</v>
      </c>
      <c r="F2794">
        <v>179.032544712</v>
      </c>
      <c r="G2794">
        <v>2.1601113275888919E-3</v>
      </c>
      <c r="H2794">
        <v>1.7815679857285749E-3</v>
      </c>
      <c r="I2794">
        <v>2.119560405012876E-3</v>
      </c>
    </row>
    <row r="2795" spans="1:9" x14ac:dyDescent="0.3">
      <c r="A2795" t="s">
        <v>64</v>
      </c>
      <c r="B2795" t="s">
        <v>55</v>
      </c>
      <c r="C2795" t="s">
        <v>850</v>
      </c>
      <c r="D2795" t="s">
        <v>851</v>
      </c>
      <c r="E2795">
        <v>4.0103358417332676E-3</v>
      </c>
      <c r="F2795">
        <v>9.9748764205340716</v>
      </c>
      <c r="G2795">
        <v>252.05311420533189</v>
      </c>
      <c r="H2795">
        <v>393.96105830864519</v>
      </c>
      <c r="I2795">
        <v>233.33521415863649</v>
      </c>
    </row>
    <row r="2796" spans="1:9" x14ac:dyDescent="0.3">
      <c r="A2796" t="s">
        <v>64</v>
      </c>
      <c r="B2796" t="s">
        <v>55</v>
      </c>
      <c r="C2796" t="s">
        <v>852</v>
      </c>
      <c r="D2796" t="s">
        <v>853</v>
      </c>
      <c r="E2796">
        <v>237.34901716771051</v>
      </c>
      <c r="F2796">
        <v>192.86324566100879</v>
      </c>
      <c r="G2796">
        <v>5.9640738544952882E-4</v>
      </c>
      <c r="H2796">
        <v>4.733048871587768E-4</v>
      </c>
      <c r="I2796">
        <v>8.626984417617285E-4</v>
      </c>
    </row>
    <row r="2797" spans="1:9" x14ac:dyDescent="0.3">
      <c r="A2797" t="s">
        <v>64</v>
      </c>
      <c r="B2797" t="s">
        <v>55</v>
      </c>
      <c r="C2797" t="s">
        <v>854</v>
      </c>
      <c r="D2797" t="s">
        <v>855</v>
      </c>
      <c r="E2797">
        <v>748.10737447540771</v>
      </c>
      <c r="F2797">
        <v>507.97638280129189</v>
      </c>
      <c r="G2797">
        <v>2.2289991273734401E-3</v>
      </c>
      <c r="H2797">
        <v>4.2629395034175229E-4</v>
      </c>
      <c r="I2797">
        <v>2.2234965849779031E-3</v>
      </c>
    </row>
    <row r="2798" spans="1:9" x14ac:dyDescent="0.3">
      <c r="A2798" t="s">
        <v>64</v>
      </c>
      <c r="B2798" t="s">
        <v>55</v>
      </c>
      <c r="C2798" t="s">
        <v>856</v>
      </c>
      <c r="D2798" t="s">
        <v>857</v>
      </c>
      <c r="E2798">
        <v>3268.4162586874331</v>
      </c>
      <c r="F2798">
        <v>3036.0451989694402</v>
      </c>
      <c r="G2798">
        <v>3904.5817739187842</v>
      </c>
      <c r="H2798">
        <v>4334.9149331637873</v>
      </c>
      <c r="I2798">
        <v>4224.6954517306176</v>
      </c>
    </row>
    <row r="2799" spans="1:9" x14ac:dyDescent="0.3">
      <c r="A2799" t="s">
        <v>64</v>
      </c>
      <c r="B2799" t="s">
        <v>55</v>
      </c>
      <c r="C2799" t="s">
        <v>858</v>
      </c>
      <c r="D2799" t="s">
        <v>859</v>
      </c>
      <c r="E2799">
        <v>26.81921009837092</v>
      </c>
      <c r="F2799">
        <v>13.939555863731689</v>
      </c>
      <c r="G2799">
        <v>0.1939200124423256</v>
      </c>
      <c r="H2799">
        <v>0.33070034573367207</v>
      </c>
      <c r="I2799">
        <v>0.45382410913752941</v>
      </c>
    </row>
    <row r="2800" spans="1:9" x14ac:dyDescent="0.3">
      <c r="A2800" t="s">
        <v>64</v>
      </c>
      <c r="B2800" t="s">
        <v>55</v>
      </c>
      <c r="C2800" t="s">
        <v>860</v>
      </c>
      <c r="D2800" t="s">
        <v>861</v>
      </c>
      <c r="E2800">
        <v>517.22799999999995</v>
      </c>
      <c r="F2800">
        <v>384.23200000000003</v>
      </c>
      <c r="G2800">
        <v>3.006503532528332E-3</v>
      </c>
      <c r="H2800">
        <v>3.4512698953800098E-4</v>
      </c>
      <c r="I2800">
        <v>1.384685854557516E-3</v>
      </c>
    </row>
    <row r="2801" spans="1:9" x14ac:dyDescent="0.3">
      <c r="A2801" t="s">
        <v>64</v>
      </c>
      <c r="B2801" t="s">
        <v>55</v>
      </c>
      <c r="C2801" t="s">
        <v>862</v>
      </c>
      <c r="D2801" t="s">
        <v>863</v>
      </c>
      <c r="E2801">
        <v>19.55420356511037</v>
      </c>
      <c r="F2801">
        <v>9.6939002142249606</v>
      </c>
      <c r="G2801">
        <v>4.5436003783084339E-4</v>
      </c>
      <c r="H2801">
        <v>1.3696452364342029E-4</v>
      </c>
      <c r="I2801">
        <v>5.7837906855823761E-4</v>
      </c>
    </row>
    <row r="2802" spans="1:9" x14ac:dyDescent="0.3">
      <c r="A2802" t="s">
        <v>64</v>
      </c>
      <c r="B2802" t="s">
        <v>55</v>
      </c>
      <c r="C2802" t="s">
        <v>864</v>
      </c>
      <c r="D2802" t="s">
        <v>865</v>
      </c>
      <c r="E2802">
        <v>2.538432024582435</v>
      </c>
      <c r="F2802">
        <v>1.2543161712433351</v>
      </c>
      <c r="G2802">
        <v>0</v>
      </c>
      <c r="H2802">
        <v>0</v>
      </c>
      <c r="I2802">
        <v>0</v>
      </c>
    </row>
    <row r="2803" spans="1:9" x14ac:dyDescent="0.3">
      <c r="A2803" t="s">
        <v>64</v>
      </c>
      <c r="B2803" t="s">
        <v>55</v>
      </c>
      <c r="C2803" t="s">
        <v>866</v>
      </c>
      <c r="D2803" t="s">
        <v>867</v>
      </c>
      <c r="E2803">
        <v>43.810153738620507</v>
      </c>
      <c r="F2803">
        <v>21.905613321959759</v>
      </c>
      <c r="G2803">
        <v>2.618077868155638E-3</v>
      </c>
      <c r="H2803">
        <v>5.3561711174235198E-4</v>
      </c>
      <c r="I2803">
        <v>2.495891528912577E-3</v>
      </c>
    </row>
    <row r="2804" spans="1:9" x14ac:dyDescent="0.3">
      <c r="A2804" t="s">
        <v>64</v>
      </c>
      <c r="B2804" t="s">
        <v>55</v>
      </c>
      <c r="C2804" t="s">
        <v>868</v>
      </c>
      <c r="D2804" t="s">
        <v>869</v>
      </c>
      <c r="E2804">
        <v>2020.653826136775</v>
      </c>
      <c r="F2804">
        <v>2033.002981259707</v>
      </c>
      <c r="G2804">
        <v>1964.1919271493709</v>
      </c>
      <c r="H2804">
        <v>1501.5626486937431</v>
      </c>
      <c r="I2804">
        <v>1688.086363960939</v>
      </c>
    </row>
    <row r="2805" spans="1:9" x14ac:dyDescent="0.3">
      <c r="A2805" t="s">
        <v>64</v>
      </c>
      <c r="B2805" t="s">
        <v>55</v>
      </c>
      <c r="C2805" t="s">
        <v>870</v>
      </c>
      <c r="D2805" t="s">
        <v>871</v>
      </c>
      <c r="E2805">
        <v>106.4936203349157</v>
      </c>
      <c r="F2805">
        <v>733.18871147002585</v>
      </c>
      <c r="G2805">
        <v>1536.2231990210551</v>
      </c>
      <c r="H2805">
        <v>1371.246150975843</v>
      </c>
      <c r="I2805">
        <v>1379.836445110582</v>
      </c>
    </row>
    <row r="2806" spans="1:9" x14ac:dyDescent="0.3">
      <c r="A2806" t="s">
        <v>64</v>
      </c>
      <c r="B2806" t="s">
        <v>55</v>
      </c>
      <c r="C2806" t="s">
        <v>166</v>
      </c>
      <c r="D2806" t="s">
        <v>167</v>
      </c>
      <c r="E2806">
        <v>1.0546701012434791E-4</v>
      </c>
      <c r="F2806">
        <v>1.0402260862200181E-3</v>
      </c>
      <c r="G2806">
        <v>5.3324906887653345E-4</v>
      </c>
      <c r="H2806">
        <v>2.5952275489289368E-4</v>
      </c>
      <c r="I2806">
        <v>7.6179229145691293E-4</v>
      </c>
    </row>
    <row r="2807" spans="1:9" x14ac:dyDescent="0.3">
      <c r="A2807" t="s">
        <v>64</v>
      </c>
      <c r="B2807" t="s">
        <v>55</v>
      </c>
      <c r="C2807" t="s">
        <v>80</v>
      </c>
      <c r="D2807" t="s">
        <v>81</v>
      </c>
      <c r="E2807">
        <v>1391.9161551834909</v>
      </c>
      <c r="F2807">
        <v>2060.032182086577</v>
      </c>
      <c r="G2807">
        <v>896.46484370262215</v>
      </c>
      <c r="H2807">
        <v>742.82132003350875</v>
      </c>
      <c r="I2807">
        <v>1850.173933352572</v>
      </c>
    </row>
    <row r="2808" spans="1:9" x14ac:dyDescent="0.3">
      <c r="A2808" t="s">
        <v>64</v>
      </c>
      <c r="B2808" t="s">
        <v>55</v>
      </c>
      <c r="C2808" t="s">
        <v>82</v>
      </c>
      <c r="D2808" t="s">
        <v>83</v>
      </c>
      <c r="E2808">
        <v>9200.9494956188537</v>
      </c>
      <c r="F2808">
        <v>4886.9385553870397</v>
      </c>
      <c r="G2808">
        <v>1004.966769279437</v>
      </c>
      <c r="H2808">
        <v>1.3224748189085149E-3</v>
      </c>
      <c r="I2808">
        <v>3.377842812531744E-3</v>
      </c>
    </row>
    <row r="2809" spans="1:9" x14ac:dyDescent="0.3">
      <c r="A2809" t="s">
        <v>64</v>
      </c>
      <c r="B2809" t="s">
        <v>55</v>
      </c>
      <c r="C2809" t="s">
        <v>84</v>
      </c>
      <c r="D2809" t="s">
        <v>85</v>
      </c>
      <c r="E2809">
        <v>680.03356119220018</v>
      </c>
      <c r="F2809">
        <v>1677.2800887715939</v>
      </c>
      <c r="G2809">
        <v>3604.3736063425772</v>
      </c>
      <c r="H2809">
        <v>5385.043894466744</v>
      </c>
      <c r="I2809">
        <v>8449.7311665629477</v>
      </c>
    </row>
    <row r="2810" spans="1:9" x14ac:dyDescent="0.3">
      <c r="A2810" t="s">
        <v>64</v>
      </c>
      <c r="B2810" t="s">
        <v>55</v>
      </c>
      <c r="C2810" t="s">
        <v>86</v>
      </c>
      <c r="D2810" t="s">
        <v>87</v>
      </c>
      <c r="E2810">
        <v>188.2080882756286</v>
      </c>
      <c r="F2810">
        <v>201.03617271918529</v>
      </c>
      <c r="G2810">
        <v>264.21426522350032</v>
      </c>
      <c r="H2810">
        <v>349.12233759975447</v>
      </c>
      <c r="I2810">
        <v>463.76804021953672</v>
      </c>
    </row>
    <row r="2811" spans="1:9" x14ac:dyDescent="0.3">
      <c r="A2811" t="s">
        <v>64</v>
      </c>
      <c r="B2811" t="s">
        <v>55</v>
      </c>
      <c r="C2811" t="s">
        <v>147</v>
      </c>
      <c r="D2811" t="s">
        <v>148</v>
      </c>
      <c r="E2811">
        <v>0</v>
      </c>
      <c r="F2811">
        <v>4.8548855635400498E-4</v>
      </c>
      <c r="G2811">
        <v>7.4685673030256859E-4</v>
      </c>
      <c r="H2811">
        <v>9.8745125489786809E-4</v>
      </c>
      <c r="I2811">
        <v>6.8065796230561094E-3</v>
      </c>
    </row>
    <row r="2812" spans="1:9" x14ac:dyDescent="0.3">
      <c r="A2812" t="s">
        <v>64</v>
      </c>
      <c r="B2812" t="s">
        <v>55</v>
      </c>
      <c r="C2812" t="s">
        <v>88</v>
      </c>
      <c r="D2812" t="s">
        <v>89</v>
      </c>
      <c r="E2812">
        <v>1115.641524637919</v>
      </c>
      <c r="F2812">
        <v>1261.193214638402</v>
      </c>
      <c r="G2812">
        <v>1307.189139825399</v>
      </c>
      <c r="H2812">
        <v>1544.780548159883</v>
      </c>
      <c r="I2812">
        <v>1289.190462185391</v>
      </c>
    </row>
    <row r="2813" spans="1:9" x14ac:dyDescent="0.3">
      <c r="A2813" t="s">
        <v>64</v>
      </c>
      <c r="B2813" t="s">
        <v>55</v>
      </c>
      <c r="C2813" t="s">
        <v>88</v>
      </c>
      <c r="D2813" t="s">
        <v>90</v>
      </c>
      <c r="E2813">
        <v>973.13917742381932</v>
      </c>
      <c r="F2813">
        <v>969.81795533035233</v>
      </c>
      <c r="G2813">
        <v>948.11461390522868</v>
      </c>
      <c r="H2813">
        <v>551.02693074666297</v>
      </c>
      <c r="I2813">
        <v>1327.204620795301</v>
      </c>
    </row>
    <row r="2814" spans="1:9" x14ac:dyDescent="0.3">
      <c r="A2814" t="s">
        <v>64</v>
      </c>
      <c r="B2814" t="s">
        <v>55</v>
      </c>
      <c r="C2814" t="s">
        <v>91</v>
      </c>
      <c r="D2814" t="s">
        <v>92</v>
      </c>
      <c r="E2814">
        <v>361.94753220787499</v>
      </c>
      <c r="F2814">
        <v>490.10542693198931</v>
      </c>
      <c r="G2814">
        <v>1.5669302584873869E-3</v>
      </c>
      <c r="H2814">
        <v>6.7022260106182352E-4</v>
      </c>
      <c r="I2814">
        <v>1.2296617959810471E-3</v>
      </c>
    </row>
    <row r="2815" spans="1:9" x14ac:dyDescent="0.3">
      <c r="A2815" t="s">
        <v>64</v>
      </c>
      <c r="B2815" t="s">
        <v>55</v>
      </c>
      <c r="C2815" t="s">
        <v>93</v>
      </c>
      <c r="D2815" t="s">
        <v>94</v>
      </c>
      <c r="E2815">
        <v>7857.8982464909668</v>
      </c>
      <c r="F2815">
        <v>6172.5690890212627</v>
      </c>
      <c r="G2815">
        <v>769.0324214795321</v>
      </c>
      <c r="H2815">
        <v>7545.5813792655817</v>
      </c>
      <c r="I2815">
        <v>10986.49307251077</v>
      </c>
    </row>
    <row r="2816" spans="1:9" x14ac:dyDescent="0.3">
      <c r="A2816" t="s">
        <v>64</v>
      </c>
      <c r="B2816" t="s">
        <v>55</v>
      </c>
      <c r="C2816" t="s">
        <v>95</v>
      </c>
      <c r="D2816" t="s">
        <v>96</v>
      </c>
      <c r="E2816">
        <v>1027.698754887909</v>
      </c>
      <c r="F2816">
        <v>533.06373790124132</v>
      </c>
      <c r="G2816">
        <v>216.57808694668719</v>
      </c>
      <c r="H2816">
        <v>9.4368021198133712E-4</v>
      </c>
      <c r="I2816">
        <v>2.73718367913972E-3</v>
      </c>
    </row>
    <row r="2817" spans="1:9" x14ac:dyDescent="0.3">
      <c r="A2817" t="s">
        <v>64</v>
      </c>
      <c r="B2817" t="s">
        <v>55</v>
      </c>
      <c r="C2817" t="s">
        <v>97</v>
      </c>
      <c r="D2817" t="s">
        <v>98</v>
      </c>
      <c r="E2817">
        <v>2.7403860387041812</v>
      </c>
      <c r="F2817">
        <v>20.460421133165742</v>
      </c>
      <c r="G2817">
        <v>20.791959566905071</v>
      </c>
      <c r="H2817">
        <v>39.258131243855452</v>
      </c>
      <c r="I2817">
        <v>49.510863682527813</v>
      </c>
    </row>
    <row r="2818" spans="1:9" x14ac:dyDescent="0.3">
      <c r="A2818" t="s">
        <v>64</v>
      </c>
      <c r="B2818" t="s">
        <v>55</v>
      </c>
      <c r="C2818" t="s">
        <v>99</v>
      </c>
      <c r="D2818" t="s">
        <v>100</v>
      </c>
      <c r="E2818">
        <v>164.23025736310919</v>
      </c>
      <c r="F2818">
        <v>583.68028075587267</v>
      </c>
      <c r="G2818">
        <v>2310.999044049951</v>
      </c>
      <c r="H2818">
        <v>4254.7510277064794</v>
      </c>
      <c r="I2818">
        <v>5216.9026712638624</v>
      </c>
    </row>
    <row r="2819" spans="1:9" x14ac:dyDescent="0.3">
      <c r="A2819" t="s">
        <v>64</v>
      </c>
      <c r="B2819" t="s">
        <v>55</v>
      </c>
      <c r="C2819" t="s">
        <v>101</v>
      </c>
      <c r="D2819" t="s">
        <v>102</v>
      </c>
      <c r="E2819">
        <v>0.2169847788042252</v>
      </c>
      <c r="F2819">
        <v>2.9135471796824528</v>
      </c>
      <c r="G2819">
        <v>2.72992408428679</v>
      </c>
      <c r="H2819">
        <v>5.1496842100390609E-4</v>
      </c>
      <c r="I2819">
        <v>6.408019752806339E-3</v>
      </c>
    </row>
    <row r="2820" spans="1:9" x14ac:dyDescent="0.3">
      <c r="A2820" t="s">
        <v>64</v>
      </c>
      <c r="B2820" t="s">
        <v>55</v>
      </c>
      <c r="C2820" t="s">
        <v>103</v>
      </c>
      <c r="D2820" t="s">
        <v>104</v>
      </c>
      <c r="E2820">
        <v>3.6870119263290998E-4</v>
      </c>
      <c r="F2820">
        <v>1.245989912453098</v>
      </c>
      <c r="G2820">
        <v>2.4125995489247858</v>
      </c>
      <c r="H2820">
        <v>2.8068047529398399</v>
      </c>
      <c r="I2820">
        <v>2.8624100783781801</v>
      </c>
    </row>
    <row r="2821" spans="1:9" x14ac:dyDescent="0.3">
      <c r="A2821" t="s">
        <v>64</v>
      </c>
      <c r="B2821" t="s">
        <v>55</v>
      </c>
      <c r="C2821" t="s">
        <v>105</v>
      </c>
      <c r="D2821" t="s">
        <v>106</v>
      </c>
      <c r="E2821">
        <v>1.7202662740658199</v>
      </c>
      <c r="F2821">
        <v>0.60485235383120517</v>
      </c>
      <c r="G2821">
        <v>8.1277383873083091E-4</v>
      </c>
      <c r="H2821">
        <v>8.4477087199377591E-4</v>
      </c>
      <c r="I2821">
        <v>8.0831043324832656E-4</v>
      </c>
    </row>
    <row r="2822" spans="1:9" x14ac:dyDescent="0.3">
      <c r="A2822" t="s">
        <v>64</v>
      </c>
      <c r="B2822" t="s">
        <v>55</v>
      </c>
      <c r="C2822" t="s">
        <v>107</v>
      </c>
      <c r="D2822" t="s">
        <v>108</v>
      </c>
      <c r="E2822">
        <v>0</v>
      </c>
      <c r="F2822">
        <v>259.57042113378498</v>
      </c>
      <c r="G2822">
        <v>2168.1652709843629</v>
      </c>
      <c r="H2822">
        <v>6972.9778973516486</v>
      </c>
      <c r="I2822">
        <v>7084.4024453175371</v>
      </c>
    </row>
    <row r="2823" spans="1:9" x14ac:dyDescent="0.3">
      <c r="A2823" t="s">
        <v>64</v>
      </c>
      <c r="B2823" t="s">
        <v>55</v>
      </c>
      <c r="C2823" t="s">
        <v>109</v>
      </c>
      <c r="D2823" t="s">
        <v>110</v>
      </c>
      <c r="E2823">
        <v>550.080438706981</v>
      </c>
      <c r="F2823">
        <v>1530.6904211448741</v>
      </c>
      <c r="G2823">
        <v>3064.545500587883</v>
      </c>
      <c r="H2823">
        <v>3250.3910507443261</v>
      </c>
      <c r="I2823">
        <v>1067.3723294731669</v>
      </c>
    </row>
    <row r="2824" spans="1:9" x14ac:dyDescent="0.3">
      <c r="A2824" t="s">
        <v>64</v>
      </c>
      <c r="B2824" t="s">
        <v>55</v>
      </c>
      <c r="C2824" t="s">
        <v>1336</v>
      </c>
      <c r="D2824" t="s">
        <v>1337</v>
      </c>
      <c r="E2824">
        <v>0</v>
      </c>
      <c r="F2824">
        <v>1.9844599779779499</v>
      </c>
      <c r="G2824">
        <v>1.9920552250981789</v>
      </c>
      <c r="H2824">
        <v>3.0711233491875558</v>
      </c>
      <c r="I2824">
        <v>1536.9468095138141</v>
      </c>
    </row>
    <row r="2825" spans="1:9" x14ac:dyDescent="0.3">
      <c r="A2825" t="s">
        <v>64</v>
      </c>
      <c r="B2825" t="s">
        <v>55</v>
      </c>
      <c r="C2825" t="s">
        <v>1338</v>
      </c>
      <c r="D2825" t="s">
        <v>1339</v>
      </c>
      <c r="E2825">
        <v>0</v>
      </c>
      <c r="F2825">
        <v>0.92148999509932206</v>
      </c>
      <c r="G2825">
        <v>6.8805164803243515E-2</v>
      </c>
      <c r="H2825">
        <v>19.725232915887648</v>
      </c>
      <c r="I2825">
        <v>52.530399099147758</v>
      </c>
    </row>
    <row r="2826" spans="1:9" x14ac:dyDescent="0.3">
      <c r="A2826" t="s">
        <v>64</v>
      </c>
      <c r="B2826" t="s">
        <v>55</v>
      </c>
      <c r="C2826" t="s">
        <v>1340</v>
      </c>
      <c r="D2826" t="s">
        <v>1341</v>
      </c>
      <c r="E2826">
        <v>0</v>
      </c>
      <c r="F2826">
        <v>6.0831284211215932E-6</v>
      </c>
      <c r="G2826">
        <v>8.24465153356457E-7</v>
      </c>
      <c r="H2826">
        <v>4.5794552381690843E-6</v>
      </c>
      <c r="I2826">
        <v>3.4368105794973991E-6</v>
      </c>
    </row>
    <row r="2827" spans="1:9" x14ac:dyDescent="0.3">
      <c r="A2827" t="s">
        <v>64</v>
      </c>
      <c r="B2827" t="s">
        <v>55</v>
      </c>
      <c r="C2827" t="s">
        <v>1342</v>
      </c>
      <c r="D2827" t="s">
        <v>1343</v>
      </c>
      <c r="E2827">
        <v>0</v>
      </c>
      <c r="F2827">
        <v>7.2770036635249995E-4</v>
      </c>
      <c r="G2827">
        <v>1.0268495235490731E-3</v>
      </c>
      <c r="H2827">
        <v>6.8088261256237903E-4</v>
      </c>
      <c r="I2827">
        <v>2.018414254441847E-3</v>
      </c>
    </row>
    <row r="2828" spans="1:9" x14ac:dyDescent="0.3">
      <c r="A2828" t="s">
        <v>64</v>
      </c>
      <c r="B2828" t="s">
        <v>55</v>
      </c>
      <c r="C2828" t="s">
        <v>648</v>
      </c>
      <c r="D2828" t="s">
        <v>648</v>
      </c>
      <c r="E2828">
        <v>0</v>
      </c>
      <c r="F2828">
        <v>0</v>
      </c>
      <c r="G2828">
        <v>-4.3854117393493652E-3</v>
      </c>
      <c r="H2828">
        <v>7.7239019363608118E-3</v>
      </c>
      <c r="I2828">
        <v>8.0669647019548148E-3</v>
      </c>
    </row>
    <row r="2829" spans="1:9" x14ac:dyDescent="0.3">
      <c r="A2829" t="s">
        <v>64</v>
      </c>
      <c r="B2829" t="s">
        <v>55</v>
      </c>
      <c r="C2829" t="s">
        <v>400</v>
      </c>
      <c r="D2829" t="s">
        <v>400</v>
      </c>
      <c r="E2829">
        <v>0.76288116866723987</v>
      </c>
      <c r="F2829">
        <v>243.0283312610816</v>
      </c>
      <c r="G2829">
        <v>0.25877062148637792</v>
      </c>
      <c r="H2829">
        <v>7.0830034812832047E-4</v>
      </c>
      <c r="I2829">
        <v>2.793346406087169E-3</v>
      </c>
    </row>
    <row r="2830" spans="1:9" x14ac:dyDescent="0.3">
      <c r="A2830" t="s">
        <v>64</v>
      </c>
      <c r="B2830" t="s">
        <v>55</v>
      </c>
      <c r="C2830" t="s">
        <v>401</v>
      </c>
      <c r="D2830" t="s">
        <v>401</v>
      </c>
      <c r="E2830">
        <v>967.47911571274983</v>
      </c>
      <c r="F2830">
        <v>419.61563870266792</v>
      </c>
      <c r="G2830">
        <v>28.120889076666849</v>
      </c>
      <c r="H2830">
        <v>3.8727947109332432E-4</v>
      </c>
      <c r="I2830">
        <v>1.613145595838277E-3</v>
      </c>
    </row>
    <row r="2831" spans="1:9" x14ac:dyDescent="0.3">
      <c r="A2831" t="s">
        <v>64</v>
      </c>
      <c r="B2831" t="s">
        <v>55</v>
      </c>
      <c r="C2831" t="s">
        <v>402</v>
      </c>
      <c r="D2831" t="s">
        <v>402</v>
      </c>
      <c r="E2831">
        <v>67.74728536605835</v>
      </c>
      <c r="F2831">
        <v>53.432216606490279</v>
      </c>
      <c r="G2831">
        <v>2112.9929364877539</v>
      </c>
      <c r="H2831">
        <v>3532.2607710537309</v>
      </c>
      <c r="I2831">
        <v>3621.3949345403389</v>
      </c>
    </row>
    <row r="2832" spans="1:9" x14ac:dyDescent="0.3">
      <c r="A2832" t="s">
        <v>64</v>
      </c>
      <c r="B2832" t="s">
        <v>55</v>
      </c>
      <c r="C2832" t="s">
        <v>403</v>
      </c>
      <c r="D2832" t="s">
        <v>403</v>
      </c>
      <c r="E2832">
        <v>196.06853710624659</v>
      </c>
      <c r="F2832">
        <v>402.24819732008609</v>
      </c>
      <c r="G2832">
        <v>65.346721820904065</v>
      </c>
      <c r="H2832">
        <v>5.260957500839227E-5</v>
      </c>
      <c r="I2832">
        <v>1.6229988148763351E-4</v>
      </c>
    </row>
    <row r="2833" spans="1:9" x14ac:dyDescent="0.3">
      <c r="A2833" t="s">
        <v>64</v>
      </c>
      <c r="B2833" t="s">
        <v>55</v>
      </c>
      <c r="C2833" t="s">
        <v>404</v>
      </c>
      <c r="D2833" t="s">
        <v>404</v>
      </c>
      <c r="E2833">
        <v>203.86901640613661</v>
      </c>
      <c r="F2833">
        <v>228.00419689113079</v>
      </c>
      <c r="G2833">
        <v>266.25223800991108</v>
      </c>
      <c r="H2833">
        <v>7.7427938652991084E-4</v>
      </c>
      <c r="I2833">
        <v>1.3416414832130819E-3</v>
      </c>
    </row>
    <row r="2834" spans="1:9" x14ac:dyDescent="0.3">
      <c r="A2834" t="s">
        <v>64</v>
      </c>
      <c r="B2834" t="s">
        <v>55</v>
      </c>
      <c r="C2834" t="s">
        <v>405</v>
      </c>
      <c r="D2834" t="s">
        <v>405</v>
      </c>
      <c r="E2834">
        <v>266.12431620711538</v>
      </c>
      <c r="F2834">
        <v>903.9705227673237</v>
      </c>
      <c r="G2834">
        <v>857.58039992592467</v>
      </c>
      <c r="H2834">
        <v>0.17940886171466139</v>
      </c>
      <c r="I2834">
        <v>0.19205578334091039</v>
      </c>
    </row>
    <row r="2835" spans="1:9" x14ac:dyDescent="0.3">
      <c r="A2835" t="s">
        <v>64</v>
      </c>
      <c r="B2835" t="s">
        <v>55</v>
      </c>
      <c r="C2835" t="s">
        <v>406</v>
      </c>
      <c r="D2835" t="s">
        <v>406</v>
      </c>
      <c r="E2835">
        <v>5.0812024899005161E-8</v>
      </c>
      <c r="F2835">
        <v>3.9880121637328381E-5</v>
      </c>
      <c r="G2835">
        <v>1.5929604618804209E-4</v>
      </c>
      <c r="H2835">
        <v>4.5593165878033879E-4</v>
      </c>
      <c r="I2835">
        <v>1.0598262914918719E-3</v>
      </c>
    </row>
    <row r="2836" spans="1:9" x14ac:dyDescent="0.3">
      <c r="A2836" t="s">
        <v>64</v>
      </c>
      <c r="B2836" t="s">
        <v>55</v>
      </c>
      <c r="C2836" t="s">
        <v>407</v>
      </c>
      <c r="D2836" t="s">
        <v>407</v>
      </c>
      <c r="E2836">
        <v>1558.928351384003</v>
      </c>
      <c r="F2836">
        <v>1260.1673902789771</v>
      </c>
      <c r="G2836">
        <v>306.56461539731731</v>
      </c>
      <c r="H2836">
        <v>11.964334882378861</v>
      </c>
      <c r="I2836">
        <v>11.559584195721969</v>
      </c>
    </row>
    <row r="2837" spans="1:9" x14ac:dyDescent="0.3">
      <c r="A2837" t="s">
        <v>64</v>
      </c>
      <c r="B2837" t="s">
        <v>55</v>
      </c>
      <c r="C2837" t="s">
        <v>408</v>
      </c>
      <c r="D2837" t="s">
        <v>408</v>
      </c>
      <c r="E2837">
        <v>359.47278622280999</v>
      </c>
      <c r="F2837">
        <v>428.15272678128281</v>
      </c>
      <c r="G2837">
        <v>650.55373824535559</v>
      </c>
      <c r="H2837">
        <v>852.58513841788658</v>
      </c>
      <c r="I2837">
        <v>875.58373803618883</v>
      </c>
    </row>
    <row r="2838" spans="1:9" x14ac:dyDescent="0.3">
      <c r="A2838" t="s">
        <v>64</v>
      </c>
      <c r="B2838" t="s">
        <v>55</v>
      </c>
      <c r="C2838" t="s">
        <v>409</v>
      </c>
      <c r="D2838" t="s">
        <v>410</v>
      </c>
      <c r="E2838">
        <v>175.22742253927569</v>
      </c>
      <c r="F2838">
        <v>128.0480637616038</v>
      </c>
      <c r="G2838">
        <v>82.099580432840781</v>
      </c>
      <c r="H2838">
        <v>35.682005013645252</v>
      </c>
      <c r="I2838">
        <v>34.024769940058633</v>
      </c>
    </row>
    <row r="2839" spans="1:9" x14ac:dyDescent="0.3">
      <c r="A2839" t="s">
        <v>64</v>
      </c>
      <c r="B2839" t="s">
        <v>55</v>
      </c>
      <c r="C2839" t="s">
        <v>411</v>
      </c>
      <c r="D2839" t="s">
        <v>412</v>
      </c>
      <c r="E2839">
        <v>2.2415511379640929</v>
      </c>
      <c r="F2839">
        <v>13.085146119211011</v>
      </c>
      <c r="G2839">
        <v>26.937791595432959</v>
      </c>
      <c r="H2839">
        <v>36.047269344349203</v>
      </c>
      <c r="I2839">
        <v>38.117030784397407</v>
      </c>
    </row>
    <row r="2840" spans="1:9" x14ac:dyDescent="0.3">
      <c r="A2840" t="s">
        <v>64</v>
      </c>
      <c r="B2840" t="s">
        <v>55</v>
      </c>
      <c r="C2840" t="s">
        <v>413</v>
      </c>
      <c r="D2840" t="s">
        <v>414</v>
      </c>
      <c r="E2840">
        <v>529.90291572645731</v>
      </c>
      <c r="F2840">
        <v>549.45075988520193</v>
      </c>
      <c r="G2840">
        <v>986.96947653284951</v>
      </c>
      <c r="H2840">
        <v>1216.610093921857</v>
      </c>
      <c r="I2840">
        <v>1204.6922508693949</v>
      </c>
    </row>
    <row r="2841" spans="1:9" x14ac:dyDescent="0.3">
      <c r="A2841" t="s">
        <v>64</v>
      </c>
      <c r="B2841" t="s">
        <v>55</v>
      </c>
      <c r="C2841" t="s">
        <v>649</v>
      </c>
      <c r="D2841" t="s">
        <v>650</v>
      </c>
      <c r="E2841">
        <v>0</v>
      </c>
      <c r="F2841">
        <v>0</v>
      </c>
      <c r="G2841">
        <v>-4.0052533149719238E-3</v>
      </c>
      <c r="H2841">
        <v>6.8601843993711794E-3</v>
      </c>
      <c r="I2841">
        <v>7.1138782934491596E-3</v>
      </c>
    </row>
    <row r="2842" spans="1:9" x14ac:dyDescent="0.3">
      <c r="A2842" t="s">
        <v>64</v>
      </c>
      <c r="B2842" t="s">
        <v>55</v>
      </c>
      <c r="C2842" t="s">
        <v>415</v>
      </c>
      <c r="D2842" t="s">
        <v>416</v>
      </c>
      <c r="E2842">
        <v>674.51744790064117</v>
      </c>
      <c r="F2842">
        <v>555.57288681161367</v>
      </c>
      <c r="G2842">
        <v>690.02108964657396</v>
      </c>
      <c r="H2842">
        <v>889.79127402344966</v>
      </c>
      <c r="I2842">
        <v>916.19874091088627</v>
      </c>
    </row>
    <row r="2843" spans="1:9" x14ac:dyDescent="0.3">
      <c r="A2843" t="s">
        <v>64</v>
      </c>
      <c r="B2843" t="s">
        <v>55</v>
      </c>
      <c r="C2843" t="s">
        <v>417</v>
      </c>
      <c r="D2843" t="s">
        <v>418</v>
      </c>
      <c r="E2843">
        <v>117.9752980657602</v>
      </c>
      <c r="F2843">
        <v>53.898683740045271</v>
      </c>
      <c r="G2843">
        <v>52.369314510943283</v>
      </c>
      <c r="H2843">
        <v>5.0169924796261093E-4</v>
      </c>
      <c r="I2843">
        <v>4.1086731203023906E-3</v>
      </c>
    </row>
    <row r="2844" spans="1:9" x14ac:dyDescent="0.3">
      <c r="A2844" t="s">
        <v>64</v>
      </c>
      <c r="B2844" t="s">
        <v>55</v>
      </c>
      <c r="C2844" t="s">
        <v>419</v>
      </c>
      <c r="D2844" t="s">
        <v>420</v>
      </c>
      <c r="E2844">
        <v>326.4732808900693</v>
      </c>
      <c r="F2844">
        <v>264.61006172436657</v>
      </c>
      <c r="G2844">
        <v>289.54194340081949</v>
      </c>
      <c r="H2844">
        <v>380.01970036660089</v>
      </c>
      <c r="I2844">
        <v>123.0328079881468</v>
      </c>
    </row>
    <row r="2845" spans="1:9" x14ac:dyDescent="0.3">
      <c r="A2845" t="s">
        <v>64</v>
      </c>
      <c r="B2845" t="s">
        <v>55</v>
      </c>
      <c r="C2845" t="s">
        <v>421</v>
      </c>
      <c r="D2845" t="s">
        <v>422</v>
      </c>
      <c r="E2845">
        <v>4145.9374102935026</v>
      </c>
      <c r="F2845">
        <v>4067.8672985853991</v>
      </c>
      <c r="G2845">
        <v>5909.671601259668</v>
      </c>
      <c r="H2845">
        <v>6370.5989338415102</v>
      </c>
      <c r="I2845">
        <v>6557.2826652831936</v>
      </c>
    </row>
    <row r="2846" spans="1:9" x14ac:dyDescent="0.3">
      <c r="A2846" t="s">
        <v>64</v>
      </c>
      <c r="B2846" t="s">
        <v>55</v>
      </c>
      <c r="C2846" t="s">
        <v>423</v>
      </c>
      <c r="D2846" t="s">
        <v>424</v>
      </c>
      <c r="E2846">
        <v>50.987715922518362</v>
      </c>
      <c r="F2846">
        <v>33.994886945161127</v>
      </c>
      <c r="G2846">
        <v>514.28073185869619</v>
      </c>
      <c r="H2846">
        <v>847.00053350429391</v>
      </c>
      <c r="I2846">
        <v>868.37544308195334</v>
      </c>
    </row>
    <row r="2847" spans="1:9" x14ac:dyDescent="0.3">
      <c r="A2847" t="s">
        <v>64</v>
      </c>
      <c r="B2847" t="s">
        <v>55</v>
      </c>
      <c r="C2847" t="s">
        <v>425</v>
      </c>
      <c r="D2847" t="s">
        <v>426</v>
      </c>
      <c r="E2847">
        <v>39.657768147517253</v>
      </c>
      <c r="F2847">
        <v>30.495754418293121</v>
      </c>
      <c r="G2847">
        <v>0.31554928262901671</v>
      </c>
      <c r="H2847">
        <v>4.7778369565392647E-5</v>
      </c>
      <c r="I2847">
        <v>1.3165418341963539E-4</v>
      </c>
    </row>
    <row r="2848" spans="1:9" x14ac:dyDescent="0.3">
      <c r="A2848" t="s">
        <v>64</v>
      </c>
      <c r="B2848" t="s">
        <v>55</v>
      </c>
      <c r="C2848" t="s">
        <v>651</v>
      </c>
      <c r="D2848" t="s">
        <v>328</v>
      </c>
      <c r="E2848">
        <v>0</v>
      </c>
      <c r="F2848">
        <v>5.6780264241122465E-4</v>
      </c>
      <c r="G2848">
        <v>7.3235097427254696E-4</v>
      </c>
      <c r="H2848">
        <v>6.6329503086158819E-4</v>
      </c>
      <c r="I2848">
        <v>2.142204999504794E-3</v>
      </c>
    </row>
    <row r="2849" spans="1:9" x14ac:dyDescent="0.3">
      <c r="A2849" t="s">
        <v>64</v>
      </c>
      <c r="B2849" t="s">
        <v>55</v>
      </c>
      <c r="C2849" t="s">
        <v>427</v>
      </c>
      <c r="D2849" t="s">
        <v>428</v>
      </c>
      <c r="E2849">
        <v>0</v>
      </c>
      <c r="F2849">
        <v>0.52849148817542446</v>
      </c>
      <c r="G2849">
        <v>2.2456766645254228E-3</v>
      </c>
      <c r="H2849">
        <v>17.736030910926921</v>
      </c>
      <c r="I2849">
        <v>1.4410122831646889E-2</v>
      </c>
    </row>
    <row r="2850" spans="1:9" x14ac:dyDescent="0.3">
      <c r="A2850" t="s">
        <v>64</v>
      </c>
      <c r="B2850" t="s">
        <v>55</v>
      </c>
      <c r="C2850" t="s">
        <v>429</v>
      </c>
      <c r="D2850" t="s">
        <v>430</v>
      </c>
      <c r="E2850">
        <v>1085.2416892501651</v>
      </c>
      <c r="F2850">
        <v>1001.628151406151</v>
      </c>
      <c r="G2850">
        <v>801.24929231929411</v>
      </c>
      <c r="H2850">
        <v>478.95382838932301</v>
      </c>
      <c r="I2850">
        <v>470.57391977016113</v>
      </c>
    </row>
    <row r="2851" spans="1:9" x14ac:dyDescent="0.3">
      <c r="A2851" t="s">
        <v>64</v>
      </c>
      <c r="B2851" t="s">
        <v>55</v>
      </c>
      <c r="C2851" t="s">
        <v>431</v>
      </c>
      <c r="D2851" t="s">
        <v>432</v>
      </c>
      <c r="E2851">
        <v>408.23557996684713</v>
      </c>
      <c r="F2851">
        <v>362.2632857223557</v>
      </c>
      <c r="G2851">
        <v>168.032874314586</v>
      </c>
      <c r="H2851">
        <v>126.4731787585158</v>
      </c>
      <c r="I2851">
        <v>128.22817898273141</v>
      </c>
    </row>
    <row r="2852" spans="1:9" x14ac:dyDescent="0.3">
      <c r="A2852" t="s">
        <v>64</v>
      </c>
      <c r="B2852" t="s">
        <v>55</v>
      </c>
      <c r="C2852" t="s">
        <v>433</v>
      </c>
      <c r="D2852" t="s">
        <v>434</v>
      </c>
      <c r="E2852">
        <v>325.01253045514272</v>
      </c>
      <c r="F2852">
        <v>193.32244866197431</v>
      </c>
      <c r="G2852">
        <v>173.5667561792819</v>
      </c>
      <c r="H2852">
        <v>1.186382895387514E-2</v>
      </c>
      <c r="I2852">
        <v>1.9865765684277309E-2</v>
      </c>
    </row>
    <row r="2853" spans="1:9" x14ac:dyDescent="0.3">
      <c r="A2853" t="s">
        <v>64</v>
      </c>
      <c r="B2853" t="s">
        <v>55</v>
      </c>
      <c r="C2853" t="s">
        <v>435</v>
      </c>
      <c r="D2853" t="s">
        <v>436</v>
      </c>
      <c r="E2853">
        <v>97.640859182500435</v>
      </c>
      <c r="F2853">
        <v>158.6528202788283</v>
      </c>
      <c r="G2853">
        <v>21.74278232394548</v>
      </c>
      <c r="H2853">
        <v>2.056365769308889</v>
      </c>
      <c r="I2853">
        <v>1.9905594208538471</v>
      </c>
    </row>
    <row r="2854" spans="1:9" x14ac:dyDescent="0.3">
      <c r="A2854" t="s">
        <v>64</v>
      </c>
      <c r="B2854" t="s">
        <v>55</v>
      </c>
      <c r="C2854" t="s">
        <v>437</v>
      </c>
      <c r="D2854" t="s">
        <v>438</v>
      </c>
      <c r="E2854">
        <v>4085.4956249499278</v>
      </c>
      <c r="F2854">
        <v>4068.8440768623</v>
      </c>
      <c r="G2854">
        <v>1638.718052001225</v>
      </c>
      <c r="H2854">
        <v>1221.773928972817</v>
      </c>
      <c r="I2854">
        <v>1262.2574001184939</v>
      </c>
    </row>
    <row r="2855" spans="1:9" x14ac:dyDescent="0.3">
      <c r="A2855" t="s">
        <v>64</v>
      </c>
      <c r="B2855" t="s">
        <v>55</v>
      </c>
      <c r="C2855" t="s">
        <v>439</v>
      </c>
      <c r="D2855" t="s">
        <v>440</v>
      </c>
      <c r="E2855">
        <v>741.4365379962361</v>
      </c>
      <c r="F2855">
        <v>483.09406996930721</v>
      </c>
      <c r="G2855">
        <v>103.8610104905088</v>
      </c>
      <c r="H2855">
        <v>-2.5259232844234569E-4</v>
      </c>
      <c r="I2855">
        <v>2.162196920690019E-4</v>
      </c>
    </row>
    <row r="2856" spans="1:9" x14ac:dyDescent="0.3">
      <c r="A2856" t="s">
        <v>64</v>
      </c>
      <c r="B2856" t="s">
        <v>55</v>
      </c>
      <c r="C2856" t="s">
        <v>441</v>
      </c>
      <c r="D2856" t="s">
        <v>442</v>
      </c>
      <c r="E2856">
        <v>344.90551793755378</v>
      </c>
      <c r="F2856">
        <v>229.7983489060085</v>
      </c>
      <c r="G2856">
        <v>83.815878773020202</v>
      </c>
      <c r="H2856">
        <v>0</v>
      </c>
      <c r="I2856">
        <v>0</v>
      </c>
    </row>
    <row r="2857" spans="1:9" x14ac:dyDescent="0.3">
      <c r="A2857" t="s">
        <v>64</v>
      </c>
      <c r="B2857" t="s">
        <v>55</v>
      </c>
      <c r="C2857" t="s">
        <v>701</v>
      </c>
      <c r="D2857" t="s">
        <v>702</v>
      </c>
      <c r="E2857">
        <v>1887.6172103742981</v>
      </c>
      <c r="F2857">
        <v>715.41218304217739</v>
      </c>
      <c r="G2857">
        <v>1.8712946918996039E-3</v>
      </c>
      <c r="H2857">
        <v>1.345010038318821E-3</v>
      </c>
      <c r="I2857">
        <v>1.816055946895022E-3</v>
      </c>
    </row>
    <row r="2858" spans="1:9" x14ac:dyDescent="0.3">
      <c r="A2858" t="s">
        <v>64</v>
      </c>
      <c r="B2858" t="s">
        <v>55</v>
      </c>
      <c r="C2858" t="s">
        <v>703</v>
      </c>
      <c r="D2858" t="s">
        <v>704</v>
      </c>
      <c r="E2858">
        <v>5.1767487892973819E-3</v>
      </c>
      <c r="F2858">
        <v>977.14123806651651</v>
      </c>
      <c r="G2858">
        <v>3108.1371283758021</v>
      </c>
      <c r="H2858">
        <v>2801.722257082668</v>
      </c>
      <c r="I2858">
        <v>232.91360920506071</v>
      </c>
    </row>
    <row r="2859" spans="1:9" x14ac:dyDescent="0.3">
      <c r="A2859" t="s">
        <v>64</v>
      </c>
      <c r="B2859" t="s">
        <v>55</v>
      </c>
      <c r="C2859" t="s">
        <v>705</v>
      </c>
      <c r="D2859" t="s">
        <v>706</v>
      </c>
      <c r="E2859">
        <v>641.87599707663787</v>
      </c>
      <c r="F2859">
        <v>346.48122616311679</v>
      </c>
      <c r="G2859">
        <v>6.2528338750667206E-4</v>
      </c>
      <c r="H2859">
        <v>4.5894613923215131E-4</v>
      </c>
      <c r="I2859">
        <v>1.140464002115735E-3</v>
      </c>
    </row>
    <row r="2860" spans="1:9" x14ac:dyDescent="0.3">
      <c r="A2860" t="s">
        <v>64</v>
      </c>
      <c r="B2860" t="s">
        <v>55</v>
      </c>
      <c r="C2860" t="s">
        <v>707</v>
      </c>
      <c r="D2860" t="s">
        <v>708</v>
      </c>
      <c r="E2860">
        <v>1451.5869012226401</v>
      </c>
      <c r="F2860">
        <v>1243.898852722506</v>
      </c>
      <c r="G2860">
        <v>1.4488681215418619E-3</v>
      </c>
      <c r="H2860">
        <v>4.3619616223366609E-4</v>
      </c>
      <c r="I2860">
        <v>1.693947918849981E-3</v>
      </c>
    </row>
    <row r="2861" spans="1:9" x14ac:dyDescent="0.3">
      <c r="A2861" t="s">
        <v>64</v>
      </c>
      <c r="B2861" t="s">
        <v>55</v>
      </c>
      <c r="C2861" t="s">
        <v>709</v>
      </c>
      <c r="D2861" t="s">
        <v>710</v>
      </c>
      <c r="E2861">
        <v>3307.74725764907</v>
      </c>
      <c r="F2861">
        <v>3264.414175541654</v>
      </c>
      <c r="G2861">
        <v>2987.2703939600551</v>
      </c>
      <c r="H2861">
        <v>5340.6148992226517</v>
      </c>
      <c r="I2861">
        <v>4925.3515205113126</v>
      </c>
    </row>
    <row r="2862" spans="1:9" x14ac:dyDescent="0.3">
      <c r="A2862" t="s">
        <v>64</v>
      </c>
      <c r="B2862" t="s">
        <v>55</v>
      </c>
      <c r="C2862" t="s">
        <v>711</v>
      </c>
      <c r="D2862" t="s">
        <v>712</v>
      </c>
      <c r="E2862">
        <v>53.79124148350499</v>
      </c>
      <c r="F2862">
        <v>71.642890506118164</v>
      </c>
      <c r="G2862">
        <v>0.27668985931857321</v>
      </c>
      <c r="H2862">
        <v>0.54726912408184014</v>
      </c>
      <c r="I2862">
        <v>0.77848163742653309</v>
      </c>
    </row>
    <row r="2863" spans="1:9" x14ac:dyDescent="0.3">
      <c r="A2863" t="s">
        <v>64</v>
      </c>
      <c r="B2863" t="s">
        <v>55</v>
      </c>
      <c r="C2863" t="s">
        <v>713</v>
      </c>
      <c r="D2863" t="s">
        <v>714</v>
      </c>
      <c r="E2863">
        <v>949.69100000000003</v>
      </c>
      <c r="F2863">
        <v>847.41300000000001</v>
      </c>
      <c r="G2863">
        <v>246.1663874255008</v>
      </c>
      <c r="H2863">
        <v>1.953726330447445E-4</v>
      </c>
      <c r="I2863">
        <v>7.4423301372916089E-4</v>
      </c>
    </row>
    <row r="2864" spans="1:9" x14ac:dyDescent="0.3">
      <c r="A2864" t="s">
        <v>64</v>
      </c>
      <c r="B2864" t="s">
        <v>55</v>
      </c>
      <c r="C2864" t="s">
        <v>715</v>
      </c>
      <c r="D2864" t="s">
        <v>716</v>
      </c>
      <c r="E2864">
        <v>56.533494681949428</v>
      </c>
      <c r="F2864">
        <v>67.019591691267493</v>
      </c>
      <c r="G2864">
        <v>0</v>
      </c>
      <c r="H2864">
        <v>0</v>
      </c>
      <c r="I2864">
        <v>0</v>
      </c>
    </row>
    <row r="2865" spans="1:9" x14ac:dyDescent="0.3">
      <c r="A2865" t="s">
        <v>64</v>
      </c>
      <c r="B2865" t="s">
        <v>55</v>
      </c>
      <c r="C2865" t="s">
        <v>717</v>
      </c>
      <c r="D2865" t="s">
        <v>718</v>
      </c>
      <c r="E2865">
        <v>246.9222407107311</v>
      </c>
      <c r="F2865">
        <v>51.0583047134905</v>
      </c>
      <c r="G2865">
        <v>0</v>
      </c>
      <c r="H2865">
        <v>0</v>
      </c>
      <c r="I2865">
        <v>0</v>
      </c>
    </row>
    <row r="2866" spans="1:9" x14ac:dyDescent="0.3">
      <c r="A2866" t="s">
        <v>64</v>
      </c>
      <c r="B2866" t="s">
        <v>55</v>
      </c>
      <c r="C2866" t="s">
        <v>719</v>
      </c>
      <c r="D2866" t="s">
        <v>720</v>
      </c>
      <c r="E2866">
        <v>245.25752716201359</v>
      </c>
      <c r="F2866">
        <v>63.431463469996707</v>
      </c>
      <c r="G2866">
        <v>9.038042397198809E-4</v>
      </c>
      <c r="H2866">
        <v>1.147803026272392E-4</v>
      </c>
      <c r="I2866">
        <v>1.083528127131265E-3</v>
      </c>
    </row>
    <row r="2867" spans="1:9" x14ac:dyDescent="0.3">
      <c r="A2867" t="s">
        <v>64</v>
      </c>
      <c r="B2867" t="s">
        <v>55</v>
      </c>
      <c r="C2867" t="s">
        <v>721</v>
      </c>
      <c r="D2867" t="s">
        <v>722</v>
      </c>
      <c r="E2867">
        <v>5835.5743024634367</v>
      </c>
      <c r="F2867">
        <v>5228.6820278712303</v>
      </c>
      <c r="G2867">
        <v>4716.126715236428</v>
      </c>
      <c r="H2867">
        <v>845.88710348859968</v>
      </c>
      <c r="I2867">
        <v>2041.65512493298</v>
      </c>
    </row>
    <row r="2868" spans="1:9" x14ac:dyDescent="0.3">
      <c r="A2868" t="s">
        <v>64</v>
      </c>
      <c r="B2868" t="s">
        <v>55</v>
      </c>
      <c r="C2868" t="s">
        <v>723</v>
      </c>
      <c r="D2868" t="s">
        <v>724</v>
      </c>
      <c r="E2868">
        <v>72.427817017782402</v>
      </c>
      <c r="F2868">
        <v>97.43016798353905</v>
      </c>
      <c r="G2868">
        <v>5.1285443448265966E-3</v>
      </c>
      <c r="H2868">
        <v>517.76162152617837</v>
      </c>
      <c r="I2868">
        <v>859.21401850264192</v>
      </c>
    </row>
    <row r="2869" spans="1:9" x14ac:dyDescent="0.3">
      <c r="A2869" t="s">
        <v>64</v>
      </c>
      <c r="B2869" t="s">
        <v>55</v>
      </c>
      <c r="C2869" t="s">
        <v>285</v>
      </c>
      <c r="D2869" t="s">
        <v>286</v>
      </c>
      <c r="E2869">
        <v>0</v>
      </c>
      <c r="F2869">
        <v>0</v>
      </c>
      <c r="G2869">
        <v>0.1099780797958374</v>
      </c>
      <c r="H2869">
        <v>0.15506807815976811</v>
      </c>
      <c r="I2869">
        <v>0.22305667363021911</v>
      </c>
    </row>
    <row r="2870" spans="1:9" x14ac:dyDescent="0.3">
      <c r="A2870" t="s">
        <v>64</v>
      </c>
      <c r="B2870" t="s">
        <v>55</v>
      </c>
      <c r="C2870" t="s">
        <v>187</v>
      </c>
      <c r="D2870" t="s">
        <v>188</v>
      </c>
      <c r="E2870">
        <v>0.5820233962846254</v>
      </c>
      <c r="F2870">
        <v>0.36918717027536962</v>
      </c>
      <c r="G2870">
        <v>4.8862708826693857E-2</v>
      </c>
      <c r="H2870">
        <v>0</v>
      </c>
      <c r="I2870">
        <v>0</v>
      </c>
    </row>
    <row r="2871" spans="1:9" x14ac:dyDescent="0.3">
      <c r="A2871" t="s">
        <v>64</v>
      </c>
      <c r="B2871" t="s">
        <v>55</v>
      </c>
      <c r="C2871" t="s">
        <v>189</v>
      </c>
      <c r="D2871" t="s">
        <v>190</v>
      </c>
      <c r="E2871">
        <v>8897.4557806123557</v>
      </c>
      <c r="F2871">
        <v>9286.2236671901901</v>
      </c>
      <c r="G2871">
        <v>8958.2969368728009</v>
      </c>
      <c r="H2871">
        <v>6251.7998893875356</v>
      </c>
      <c r="I2871">
        <v>4265.3656522965812</v>
      </c>
    </row>
    <row r="2872" spans="1:9" x14ac:dyDescent="0.3">
      <c r="A2872" t="s">
        <v>64</v>
      </c>
      <c r="B2872" t="s">
        <v>55</v>
      </c>
      <c r="C2872" t="s">
        <v>191</v>
      </c>
      <c r="D2872" t="s">
        <v>192</v>
      </c>
      <c r="E2872">
        <v>225.29640943373391</v>
      </c>
      <c r="F2872">
        <v>225.51329830020811</v>
      </c>
      <c r="G2872">
        <v>232.6198556935731</v>
      </c>
      <c r="H2872">
        <v>1356.974260824378</v>
      </c>
      <c r="I2872">
        <v>1410.364233612049</v>
      </c>
    </row>
    <row r="2873" spans="1:9" x14ac:dyDescent="0.3">
      <c r="A2873" t="s">
        <v>64</v>
      </c>
      <c r="B2873" t="s">
        <v>55</v>
      </c>
      <c r="C2873" t="s">
        <v>193</v>
      </c>
      <c r="D2873" t="s">
        <v>194</v>
      </c>
      <c r="E2873">
        <v>3128.6571641612582</v>
      </c>
      <c r="F2873">
        <v>2279.6929940947148</v>
      </c>
      <c r="G2873">
        <v>2250.8909998317631</v>
      </c>
      <c r="H2873">
        <v>631.53250249917733</v>
      </c>
      <c r="I2873">
        <v>1837.479154901363</v>
      </c>
    </row>
    <row r="2874" spans="1:9" x14ac:dyDescent="0.3">
      <c r="A2874" t="s">
        <v>64</v>
      </c>
      <c r="B2874" t="s">
        <v>55</v>
      </c>
      <c r="C2874" t="s">
        <v>195</v>
      </c>
      <c r="D2874" t="s">
        <v>196</v>
      </c>
      <c r="E2874">
        <v>0</v>
      </c>
      <c r="F2874">
        <v>4.1464532033842782E-4</v>
      </c>
      <c r="G2874">
        <v>1.2948861384583441</v>
      </c>
      <c r="H2874">
        <v>93.822055166102075</v>
      </c>
      <c r="I2874">
        <v>592.31369099185508</v>
      </c>
    </row>
    <row r="2875" spans="1:9" x14ac:dyDescent="0.3">
      <c r="A2875" t="s">
        <v>64</v>
      </c>
      <c r="B2875" t="s">
        <v>55</v>
      </c>
      <c r="C2875" t="s">
        <v>197</v>
      </c>
      <c r="D2875" t="s">
        <v>198</v>
      </c>
      <c r="E2875">
        <v>0</v>
      </c>
      <c r="F2875">
        <v>5.1635471595574218E-4</v>
      </c>
      <c r="G2875">
        <v>9.3532028668608085E-3</v>
      </c>
      <c r="H2875">
        <v>505.76238785024339</v>
      </c>
      <c r="I2875">
        <v>505.75614086791433</v>
      </c>
    </row>
    <row r="2876" spans="1:9" x14ac:dyDescent="0.3">
      <c r="A2876" t="s">
        <v>64</v>
      </c>
      <c r="B2876" t="s">
        <v>55</v>
      </c>
      <c r="C2876" t="s">
        <v>199</v>
      </c>
      <c r="D2876" t="s">
        <v>200</v>
      </c>
      <c r="E2876">
        <v>1822.328789102007</v>
      </c>
      <c r="F2876">
        <v>1389.818175690782</v>
      </c>
      <c r="G2876">
        <v>189.74497684660781</v>
      </c>
      <c r="H2876">
        <v>9.6414144925526177E-2</v>
      </c>
      <c r="I2876">
        <v>0.1201713422613407</v>
      </c>
    </row>
    <row r="2877" spans="1:9" x14ac:dyDescent="0.3">
      <c r="A2877" t="s">
        <v>64</v>
      </c>
      <c r="B2877" t="s">
        <v>55</v>
      </c>
      <c r="C2877" t="s">
        <v>201</v>
      </c>
      <c r="D2877" t="s">
        <v>202</v>
      </c>
      <c r="E2877">
        <v>2654.1125496211512</v>
      </c>
      <c r="F2877">
        <v>1696.755637951208</v>
      </c>
      <c r="G2877">
        <v>2735.3731256613169</v>
      </c>
      <c r="H2877">
        <v>2322.9011413551461</v>
      </c>
      <c r="I2877">
        <v>2493.7961581431382</v>
      </c>
    </row>
    <row r="2878" spans="1:9" x14ac:dyDescent="0.3">
      <c r="A2878" t="s">
        <v>64</v>
      </c>
      <c r="B2878" t="s">
        <v>55</v>
      </c>
      <c r="C2878" t="s">
        <v>203</v>
      </c>
      <c r="D2878" t="s">
        <v>204</v>
      </c>
      <c r="E2878">
        <v>1.8270315456168961E-4</v>
      </c>
      <c r="F2878">
        <v>158.07940740379371</v>
      </c>
      <c r="G2878">
        <v>2010.547642534493</v>
      </c>
      <c r="H2878">
        <v>2351.1499467483832</v>
      </c>
      <c r="I2878">
        <v>2422.3558581244552</v>
      </c>
    </row>
    <row r="2879" spans="1:9" x14ac:dyDescent="0.3">
      <c r="A2879" t="s">
        <v>64</v>
      </c>
      <c r="B2879" t="s">
        <v>55</v>
      </c>
      <c r="C2879" t="s">
        <v>205</v>
      </c>
      <c r="D2879" t="s">
        <v>206</v>
      </c>
      <c r="E2879">
        <v>231.50044019781339</v>
      </c>
      <c r="F2879">
        <v>43.896212986710303</v>
      </c>
      <c r="G2879">
        <v>40.563677247639518</v>
      </c>
      <c r="H2879">
        <v>5.5794664604965944E-4</v>
      </c>
      <c r="I2879">
        <v>6.450325312337404E-4</v>
      </c>
    </row>
    <row r="2880" spans="1:9" x14ac:dyDescent="0.3">
      <c r="A2880" t="s">
        <v>64</v>
      </c>
      <c r="B2880" t="s">
        <v>55</v>
      </c>
      <c r="C2880" t="s">
        <v>289</v>
      </c>
      <c r="D2880" t="s">
        <v>290</v>
      </c>
      <c r="E2880">
        <v>0</v>
      </c>
      <c r="F2880">
        <v>0</v>
      </c>
      <c r="G2880">
        <v>1.7822044711163099E-4</v>
      </c>
      <c r="H2880">
        <v>3.893804646710796E-4</v>
      </c>
      <c r="I2880">
        <v>7.5058356937590231E-4</v>
      </c>
    </row>
    <row r="2881" spans="1:9" x14ac:dyDescent="0.3">
      <c r="A2881" t="s">
        <v>64</v>
      </c>
      <c r="B2881" t="s">
        <v>55</v>
      </c>
      <c r="C2881" t="s">
        <v>291</v>
      </c>
      <c r="D2881" t="s">
        <v>290</v>
      </c>
      <c r="E2881">
        <v>0</v>
      </c>
      <c r="F2881">
        <v>0</v>
      </c>
      <c r="G2881">
        <v>1.9991778263671418E-3</v>
      </c>
      <c r="H2881">
        <v>1.4772593498030809E-3</v>
      </c>
      <c r="I2881">
        <v>3.0591688063547531E-3</v>
      </c>
    </row>
    <row r="2882" spans="1:9" x14ac:dyDescent="0.3">
      <c r="A2882" t="s">
        <v>64</v>
      </c>
      <c r="B2882" t="s">
        <v>55</v>
      </c>
      <c r="C2882" t="s">
        <v>207</v>
      </c>
      <c r="D2882" t="s">
        <v>208</v>
      </c>
      <c r="E2882">
        <v>47.123693360427623</v>
      </c>
      <c r="F2882">
        <v>2.4299081538072249E-3</v>
      </c>
      <c r="G2882">
        <v>871.86244585289194</v>
      </c>
      <c r="H2882">
        <v>1150.2293423483291</v>
      </c>
      <c r="I2882">
        <v>507.54902080408471</v>
      </c>
    </row>
    <row r="2883" spans="1:9" x14ac:dyDescent="0.3">
      <c r="A2883" t="s">
        <v>64</v>
      </c>
      <c r="B2883" t="s">
        <v>55</v>
      </c>
      <c r="C2883" t="s">
        <v>1085</v>
      </c>
      <c r="D2883" t="s">
        <v>1054</v>
      </c>
      <c r="E2883">
        <v>984.63108371146404</v>
      </c>
      <c r="F2883">
        <v>829.63995890005936</v>
      </c>
      <c r="G2883">
        <v>179.9190686598576</v>
      </c>
      <c r="H2883">
        <v>141.30294050165389</v>
      </c>
      <c r="I2883">
        <v>128.3514299052141</v>
      </c>
    </row>
    <row r="2884" spans="1:9" x14ac:dyDescent="0.3">
      <c r="A2884" t="s">
        <v>64</v>
      </c>
      <c r="B2884" t="s">
        <v>55</v>
      </c>
      <c r="C2884" t="s">
        <v>1090</v>
      </c>
      <c r="D2884" t="s">
        <v>1091</v>
      </c>
      <c r="E2884">
        <v>242.77332980219219</v>
      </c>
      <c r="F2884">
        <v>213.49309793132329</v>
      </c>
      <c r="G2884">
        <v>164.13700100620221</v>
      </c>
      <c r="H2884">
        <v>121.1381724951535</v>
      </c>
      <c r="I2884">
        <v>119.1121748718321</v>
      </c>
    </row>
    <row r="2885" spans="1:9" x14ac:dyDescent="0.3">
      <c r="A2885" t="s">
        <v>64</v>
      </c>
      <c r="B2885" t="s">
        <v>55</v>
      </c>
      <c r="C2885" t="s">
        <v>1092</v>
      </c>
      <c r="D2885" t="s">
        <v>1093</v>
      </c>
      <c r="E2885">
        <v>899.67191869441262</v>
      </c>
      <c r="F2885">
        <v>804.12405360439573</v>
      </c>
      <c r="G2885">
        <v>614.27026235178823</v>
      </c>
      <c r="H2885">
        <v>452.32537050230661</v>
      </c>
      <c r="I2885">
        <v>426.77376558132829</v>
      </c>
    </row>
    <row r="2886" spans="1:9" x14ac:dyDescent="0.3">
      <c r="A2886" t="s">
        <v>64</v>
      </c>
      <c r="B2886" t="s">
        <v>55</v>
      </c>
      <c r="C2886" t="s">
        <v>1094</v>
      </c>
      <c r="D2886" t="s">
        <v>1095</v>
      </c>
      <c r="E2886">
        <v>551.18287881255128</v>
      </c>
      <c r="F2886">
        <v>490.19126386836388</v>
      </c>
      <c r="G2886">
        <v>370.51444675119069</v>
      </c>
      <c r="H2886">
        <v>276.88485137027021</v>
      </c>
      <c r="I2886">
        <v>257.89918467646191</v>
      </c>
    </row>
    <row r="2887" spans="1:9" x14ac:dyDescent="0.3">
      <c r="A2887" t="s">
        <v>64</v>
      </c>
      <c r="B2887" t="s">
        <v>56</v>
      </c>
      <c r="C2887" t="s">
        <v>10</v>
      </c>
      <c r="D2887" t="s">
        <v>11</v>
      </c>
      <c r="E2887">
        <v>31.757827570995769</v>
      </c>
      <c r="F2887">
        <v>30.168948138319379</v>
      </c>
      <c r="G2887">
        <v>3.1023865789972311E-2</v>
      </c>
      <c r="H2887">
        <v>8.7634020362423843</v>
      </c>
      <c r="I2887">
        <v>23.794665496091689</v>
      </c>
    </row>
    <row r="2888" spans="1:9" x14ac:dyDescent="0.3">
      <c r="A2888" t="s">
        <v>64</v>
      </c>
      <c r="B2888" t="s">
        <v>56</v>
      </c>
      <c r="C2888" t="s">
        <v>12</v>
      </c>
      <c r="D2888" t="s">
        <v>13</v>
      </c>
      <c r="E2888">
        <v>22.074293367482571</v>
      </c>
      <c r="F2888">
        <v>20.971298873058519</v>
      </c>
      <c r="G2888">
        <v>0</v>
      </c>
      <c r="H2888">
        <v>0</v>
      </c>
      <c r="I2888">
        <v>0</v>
      </c>
    </row>
    <row r="2889" spans="1:9" x14ac:dyDescent="0.3">
      <c r="A2889" t="s">
        <v>64</v>
      </c>
      <c r="B2889" t="s">
        <v>56</v>
      </c>
      <c r="C2889" t="s">
        <v>14</v>
      </c>
      <c r="D2889" t="s">
        <v>15</v>
      </c>
      <c r="E2889">
        <v>692.48983423609718</v>
      </c>
      <c r="F2889">
        <v>671.46103770413572</v>
      </c>
      <c r="G2889">
        <v>661.73920640697327</v>
      </c>
      <c r="H2889">
        <v>671.99905130924549</v>
      </c>
      <c r="I2889">
        <v>699.75799459765346</v>
      </c>
    </row>
    <row r="2890" spans="1:9" x14ac:dyDescent="0.3">
      <c r="A2890" t="s">
        <v>64</v>
      </c>
      <c r="B2890" t="s">
        <v>56</v>
      </c>
      <c r="C2890" t="s">
        <v>16</v>
      </c>
      <c r="D2890" t="s">
        <v>17</v>
      </c>
      <c r="E2890">
        <v>207.4863977372971</v>
      </c>
      <c r="F2890">
        <v>246.31528660506979</v>
      </c>
      <c r="G2890">
        <v>314.48927131958197</v>
      </c>
      <c r="H2890">
        <v>321.00356011757242</v>
      </c>
      <c r="I2890">
        <v>330.15392445924459</v>
      </c>
    </row>
    <row r="2891" spans="1:9" x14ac:dyDescent="0.3">
      <c r="A2891" t="s">
        <v>64</v>
      </c>
      <c r="B2891" t="s">
        <v>56</v>
      </c>
      <c r="C2891" t="s">
        <v>18</v>
      </c>
      <c r="D2891" t="s">
        <v>19</v>
      </c>
      <c r="E2891">
        <v>3.4464088020735271</v>
      </c>
      <c r="F2891">
        <v>1.723474777512197</v>
      </c>
      <c r="G2891">
        <v>0</v>
      </c>
      <c r="H2891">
        <v>0</v>
      </c>
      <c r="I2891">
        <v>0</v>
      </c>
    </row>
    <row r="2892" spans="1:9" x14ac:dyDescent="0.3">
      <c r="A2892" t="s">
        <v>64</v>
      </c>
      <c r="B2892" t="s">
        <v>56</v>
      </c>
      <c r="C2892" t="s">
        <v>20</v>
      </c>
      <c r="D2892" t="s">
        <v>21</v>
      </c>
      <c r="E2892">
        <v>10.46386435998671</v>
      </c>
      <c r="F2892">
        <v>93.734599721779702</v>
      </c>
      <c r="G2892">
        <v>6.429106020787156</v>
      </c>
      <c r="H2892">
        <v>3.3770875326841709</v>
      </c>
      <c r="I2892">
        <v>1.729555832948372E-3</v>
      </c>
    </row>
    <row r="2893" spans="1:9" x14ac:dyDescent="0.3">
      <c r="A2893" t="s">
        <v>64</v>
      </c>
      <c r="B2893" t="s">
        <v>56</v>
      </c>
      <c r="C2893" t="s">
        <v>22</v>
      </c>
      <c r="D2893" t="s">
        <v>23</v>
      </c>
      <c r="E2893">
        <v>32.084984564643037</v>
      </c>
      <c r="F2893">
        <v>26.61843711539905</v>
      </c>
      <c r="G2893">
        <v>37.621731478650958</v>
      </c>
      <c r="H2893">
        <v>32.981416392608423</v>
      </c>
      <c r="I2893">
        <v>8.8674900776624516E-3</v>
      </c>
    </row>
    <row r="2894" spans="1:9" x14ac:dyDescent="0.3">
      <c r="A2894" t="s">
        <v>64</v>
      </c>
      <c r="B2894" t="s">
        <v>56</v>
      </c>
      <c r="C2894" t="s">
        <v>24</v>
      </c>
      <c r="D2894" t="s">
        <v>25</v>
      </c>
      <c r="E2894">
        <v>28.23391063980641</v>
      </c>
      <c r="F2894">
        <v>14.11715600845211</v>
      </c>
      <c r="G2894">
        <v>0</v>
      </c>
      <c r="H2894">
        <v>0</v>
      </c>
      <c r="I2894">
        <v>0</v>
      </c>
    </row>
    <row r="2895" spans="1:9" x14ac:dyDescent="0.3">
      <c r="A2895" t="s">
        <v>64</v>
      </c>
      <c r="B2895" t="s">
        <v>56</v>
      </c>
      <c r="C2895" t="s">
        <v>26</v>
      </c>
      <c r="D2895" t="s">
        <v>27</v>
      </c>
      <c r="E2895">
        <v>2.91359945254391</v>
      </c>
      <c r="F2895">
        <v>19.352566943344701</v>
      </c>
      <c r="G2895">
        <v>1.6385797786436129E-4</v>
      </c>
      <c r="H2895">
        <v>1.291355545151478E-4</v>
      </c>
      <c r="I2895">
        <v>1.8464375618807241E-4</v>
      </c>
    </row>
    <row r="2896" spans="1:9" x14ac:dyDescent="0.3">
      <c r="A2896" t="s">
        <v>64</v>
      </c>
      <c r="B2896" t="s">
        <v>56</v>
      </c>
      <c r="C2896" t="s">
        <v>28</v>
      </c>
      <c r="D2896" t="s">
        <v>29</v>
      </c>
      <c r="E2896">
        <v>29.236431473731319</v>
      </c>
      <c r="F2896">
        <v>12.09611050768091</v>
      </c>
      <c r="G2896">
        <v>2.259793814805179E-4</v>
      </c>
      <c r="H2896">
        <v>1.951821301084109E-4</v>
      </c>
      <c r="I2896">
        <v>2.6503683890078311E-4</v>
      </c>
    </row>
    <row r="2897" spans="1:9" x14ac:dyDescent="0.3">
      <c r="A2897" t="s">
        <v>64</v>
      </c>
      <c r="B2897" t="s">
        <v>56</v>
      </c>
      <c r="C2897" t="s">
        <v>30</v>
      </c>
      <c r="D2897" t="s">
        <v>31</v>
      </c>
      <c r="E2897">
        <v>174.13136230887631</v>
      </c>
      <c r="F2897">
        <v>109.6501155211168</v>
      </c>
      <c r="G2897">
        <v>98.863232232874097</v>
      </c>
      <c r="H2897">
        <v>95.221229343566691</v>
      </c>
      <c r="I2897">
        <v>94.560261114936793</v>
      </c>
    </row>
    <row r="2898" spans="1:9" x14ac:dyDescent="0.3">
      <c r="A2898" t="s">
        <v>64</v>
      </c>
      <c r="B2898" t="s">
        <v>56</v>
      </c>
      <c r="C2898" t="s">
        <v>848</v>
      </c>
      <c r="D2898" t="s">
        <v>849</v>
      </c>
      <c r="E2898">
        <v>144.20137420881889</v>
      </c>
      <c r="F2898">
        <v>179.03254485073299</v>
      </c>
      <c r="G2898">
        <v>2.2600596182015559E-3</v>
      </c>
      <c r="H2898">
        <v>1.0359838956509439E-3</v>
      </c>
      <c r="I2898">
        <v>6.6941712970256936E-3</v>
      </c>
    </row>
    <row r="2899" spans="1:9" x14ac:dyDescent="0.3">
      <c r="A2899" t="s">
        <v>64</v>
      </c>
      <c r="B2899" t="s">
        <v>56</v>
      </c>
      <c r="C2899" t="s">
        <v>850</v>
      </c>
      <c r="D2899" t="s">
        <v>851</v>
      </c>
      <c r="E2899">
        <v>4.0102927932585668E-3</v>
      </c>
      <c r="F2899">
        <v>9.9748762827690136</v>
      </c>
      <c r="G2899">
        <v>252.0527437873028</v>
      </c>
      <c r="H2899">
        <v>72.841933271842464</v>
      </c>
      <c r="I2899">
        <v>628.51339549206762</v>
      </c>
    </row>
    <row r="2900" spans="1:9" x14ac:dyDescent="0.3">
      <c r="A2900" t="s">
        <v>64</v>
      </c>
      <c r="B2900" t="s">
        <v>56</v>
      </c>
      <c r="C2900" t="s">
        <v>852</v>
      </c>
      <c r="D2900" t="s">
        <v>853</v>
      </c>
      <c r="E2900">
        <v>237.34901702890011</v>
      </c>
      <c r="F2900">
        <v>192.86324566099819</v>
      </c>
      <c r="G2900">
        <v>6.3590805666902562E-4</v>
      </c>
      <c r="H2900">
        <v>4.8170822763412988E-4</v>
      </c>
      <c r="I2900">
        <v>2.151996318468088E-3</v>
      </c>
    </row>
    <row r="2901" spans="1:9" x14ac:dyDescent="0.3">
      <c r="A2901" t="s">
        <v>64</v>
      </c>
      <c r="B2901" t="s">
        <v>56</v>
      </c>
      <c r="C2901" t="s">
        <v>854</v>
      </c>
      <c r="D2901" t="s">
        <v>855</v>
      </c>
      <c r="E2901">
        <v>748.10608489461492</v>
      </c>
      <c r="F2901">
        <v>507.97639460279908</v>
      </c>
      <c r="G2901">
        <v>2.4395819256073309E-3</v>
      </c>
      <c r="H2901">
        <v>7.8696975146469287E-4</v>
      </c>
      <c r="I2901">
        <v>4.9682460568810814E-3</v>
      </c>
    </row>
    <row r="2902" spans="1:9" x14ac:dyDescent="0.3">
      <c r="A2902" t="s">
        <v>64</v>
      </c>
      <c r="B2902" t="s">
        <v>56</v>
      </c>
      <c r="C2902" t="s">
        <v>856</v>
      </c>
      <c r="D2902" t="s">
        <v>857</v>
      </c>
      <c r="E2902">
        <v>3268.4162583230509</v>
      </c>
      <c r="F2902">
        <v>3036.0451990176261</v>
      </c>
      <c r="G2902">
        <v>3904.558439995837</v>
      </c>
      <c r="H2902">
        <v>3917.5535805718282</v>
      </c>
      <c r="I2902">
        <v>4525.7567226606416</v>
      </c>
    </row>
    <row r="2903" spans="1:9" x14ac:dyDescent="0.3">
      <c r="A2903" t="s">
        <v>64</v>
      </c>
      <c r="B2903" t="s">
        <v>56</v>
      </c>
      <c r="C2903" t="s">
        <v>858</v>
      </c>
      <c r="D2903" t="s">
        <v>859</v>
      </c>
      <c r="E2903">
        <v>26.81927328080566</v>
      </c>
      <c r="F2903">
        <v>13.93955634995552</v>
      </c>
      <c r="G2903">
        <v>0.1939211750456015</v>
      </c>
      <c r="H2903">
        <v>0.33084987240322072</v>
      </c>
      <c r="I2903">
        <v>0.33144251221831589</v>
      </c>
    </row>
    <row r="2904" spans="1:9" x14ac:dyDescent="0.3">
      <c r="A2904" t="s">
        <v>64</v>
      </c>
      <c r="B2904" t="s">
        <v>56</v>
      </c>
      <c r="C2904" t="s">
        <v>860</v>
      </c>
      <c r="D2904" t="s">
        <v>861</v>
      </c>
      <c r="E2904">
        <v>517.22799999999995</v>
      </c>
      <c r="F2904">
        <v>384.23200000000003</v>
      </c>
      <c r="G2904">
        <v>3.1402933796117602E-3</v>
      </c>
      <c r="H2904">
        <v>5.6640105674244431E-4</v>
      </c>
      <c r="I2904">
        <v>3.055459577995964E-3</v>
      </c>
    </row>
    <row r="2905" spans="1:9" x14ac:dyDescent="0.3">
      <c r="A2905" t="s">
        <v>64</v>
      </c>
      <c r="B2905" t="s">
        <v>56</v>
      </c>
      <c r="C2905" t="s">
        <v>862</v>
      </c>
      <c r="D2905" t="s">
        <v>863</v>
      </c>
      <c r="E2905">
        <v>19.555127659892971</v>
      </c>
      <c r="F2905">
        <v>9.6938964392312048</v>
      </c>
      <c r="G2905">
        <v>4.8630644508676171E-4</v>
      </c>
      <c r="H2905">
        <v>1.822797769300988E-4</v>
      </c>
      <c r="I2905">
        <v>1.3762914810467981E-3</v>
      </c>
    </row>
    <row r="2906" spans="1:9" x14ac:dyDescent="0.3">
      <c r="A2906" t="s">
        <v>64</v>
      </c>
      <c r="B2906" t="s">
        <v>56</v>
      </c>
      <c r="C2906" t="s">
        <v>864</v>
      </c>
      <c r="D2906" t="s">
        <v>865</v>
      </c>
      <c r="E2906">
        <v>2.5388261097916889</v>
      </c>
      <c r="F2906">
        <v>1.254315973689718</v>
      </c>
      <c r="G2906">
        <v>0</v>
      </c>
      <c r="H2906">
        <v>0</v>
      </c>
      <c r="I2906">
        <v>0</v>
      </c>
    </row>
    <row r="2907" spans="1:9" x14ac:dyDescent="0.3">
      <c r="A2907" t="s">
        <v>64</v>
      </c>
      <c r="B2907" t="s">
        <v>56</v>
      </c>
      <c r="C2907" t="s">
        <v>866</v>
      </c>
      <c r="D2907" t="s">
        <v>867</v>
      </c>
      <c r="E2907">
        <v>43.810125134122153</v>
      </c>
      <c r="F2907">
        <v>21.90560549409302</v>
      </c>
      <c r="G2907">
        <v>2.8448046156981902E-3</v>
      </c>
      <c r="H2907">
        <v>1.1297665895662111E-3</v>
      </c>
      <c r="I2907">
        <v>4.4255848421538126E-3</v>
      </c>
    </row>
    <row r="2908" spans="1:9" x14ac:dyDescent="0.3">
      <c r="A2908" t="s">
        <v>64</v>
      </c>
      <c r="B2908" t="s">
        <v>56</v>
      </c>
      <c r="C2908" t="s">
        <v>868</v>
      </c>
      <c r="D2908" t="s">
        <v>869</v>
      </c>
      <c r="E2908">
        <v>2020.6538261636181</v>
      </c>
      <c r="F2908">
        <v>2033.0029814472809</v>
      </c>
      <c r="G2908">
        <v>1964.214733632939</v>
      </c>
      <c r="H2908">
        <v>2125.9586999333842</v>
      </c>
      <c r="I2908">
        <v>1144.294779151837</v>
      </c>
    </row>
    <row r="2909" spans="1:9" x14ac:dyDescent="0.3">
      <c r="A2909" t="s">
        <v>64</v>
      </c>
      <c r="B2909" t="s">
        <v>56</v>
      </c>
      <c r="C2909" t="s">
        <v>870</v>
      </c>
      <c r="D2909" t="s">
        <v>871</v>
      </c>
      <c r="E2909">
        <v>106.49409431230769</v>
      </c>
      <c r="F2909">
        <v>733.1887110361946</v>
      </c>
      <c r="G2909">
        <v>1536.2230045909</v>
      </c>
      <c r="H2909">
        <v>1511.257823804086</v>
      </c>
      <c r="I2909">
        <v>1243.5456774386901</v>
      </c>
    </row>
    <row r="2910" spans="1:9" x14ac:dyDescent="0.3">
      <c r="A2910" t="s">
        <v>64</v>
      </c>
      <c r="B2910" t="s">
        <v>56</v>
      </c>
      <c r="C2910" t="s">
        <v>166</v>
      </c>
      <c r="D2910" t="s">
        <v>167</v>
      </c>
      <c r="E2910">
        <v>9.1604708065049775E-5</v>
      </c>
      <c r="F2910">
        <v>1.0393752639578941E-3</v>
      </c>
      <c r="G2910">
        <v>5.4825644770130919E-4</v>
      </c>
      <c r="H2910">
        <v>2.6494423566329913E-4</v>
      </c>
      <c r="I2910">
        <v>2.862978041547842E-3</v>
      </c>
    </row>
    <row r="2911" spans="1:9" x14ac:dyDescent="0.3">
      <c r="A2911" t="s">
        <v>64</v>
      </c>
      <c r="B2911" t="s">
        <v>56</v>
      </c>
      <c r="C2911" t="s">
        <v>80</v>
      </c>
      <c r="D2911" t="s">
        <v>81</v>
      </c>
      <c r="E2911">
        <v>1391.9160537282801</v>
      </c>
      <c r="F2911">
        <v>2060.0321788971319</v>
      </c>
      <c r="G2911">
        <v>896.46479832631178</v>
      </c>
      <c r="H2911">
        <v>2201.452651182648</v>
      </c>
      <c r="I2911">
        <v>1062.396901630231</v>
      </c>
    </row>
    <row r="2912" spans="1:9" x14ac:dyDescent="0.3">
      <c r="A2912" t="s">
        <v>64</v>
      </c>
      <c r="B2912" t="s">
        <v>56</v>
      </c>
      <c r="C2912" t="s">
        <v>82</v>
      </c>
      <c r="D2912" t="s">
        <v>83</v>
      </c>
      <c r="E2912">
        <v>9200.949552677439</v>
      </c>
      <c r="F2912">
        <v>4886.9385569441456</v>
      </c>
      <c r="G2912">
        <v>1004.966872284924</v>
      </c>
      <c r="H2912">
        <v>1.212403038229624E-3</v>
      </c>
      <c r="I2912">
        <v>6.6259022330827488E-3</v>
      </c>
    </row>
    <row r="2913" spans="1:9" x14ac:dyDescent="0.3">
      <c r="A2913" t="s">
        <v>64</v>
      </c>
      <c r="B2913" t="s">
        <v>56</v>
      </c>
      <c r="C2913" t="s">
        <v>84</v>
      </c>
      <c r="D2913" t="s">
        <v>85</v>
      </c>
      <c r="E2913">
        <v>680.03366611909041</v>
      </c>
      <c r="F2913">
        <v>1677.280093907058</v>
      </c>
      <c r="G2913">
        <v>3604.372264086117</v>
      </c>
      <c r="H2913">
        <v>3376.490025298041</v>
      </c>
      <c r="I2913">
        <v>1483.4399837595449</v>
      </c>
    </row>
    <row r="2914" spans="1:9" x14ac:dyDescent="0.3">
      <c r="A2914" t="s">
        <v>64</v>
      </c>
      <c r="B2914" t="s">
        <v>56</v>
      </c>
      <c r="C2914" t="s">
        <v>86</v>
      </c>
      <c r="D2914" t="s">
        <v>87</v>
      </c>
      <c r="E2914">
        <v>188.20809839768759</v>
      </c>
      <c r="F2914">
        <v>201.03617339211289</v>
      </c>
      <c r="G2914">
        <v>264.21411676610188</v>
      </c>
      <c r="H2914">
        <v>349.12180850120239</v>
      </c>
      <c r="I2914">
        <v>464.39739361917037</v>
      </c>
    </row>
    <row r="2915" spans="1:9" x14ac:dyDescent="0.3">
      <c r="A2915" t="s">
        <v>64</v>
      </c>
      <c r="B2915" t="s">
        <v>56</v>
      </c>
      <c r="C2915" t="s">
        <v>147</v>
      </c>
      <c r="D2915" t="s">
        <v>148</v>
      </c>
      <c r="E2915">
        <v>0</v>
      </c>
      <c r="F2915">
        <v>4.8670315423134721E-4</v>
      </c>
      <c r="G2915">
        <v>7.5107728010895595E-4</v>
      </c>
      <c r="H2915">
        <v>506.10220519143428</v>
      </c>
      <c r="I2915">
        <v>82.024208971773348</v>
      </c>
    </row>
    <row r="2916" spans="1:9" x14ac:dyDescent="0.3">
      <c r="A2916" t="s">
        <v>64</v>
      </c>
      <c r="B2916" t="s">
        <v>56</v>
      </c>
      <c r="C2916" t="s">
        <v>88</v>
      </c>
      <c r="D2916" t="s">
        <v>89</v>
      </c>
      <c r="E2916">
        <v>1115.64566590508</v>
      </c>
      <c r="F2916">
        <v>1261.186109761795</v>
      </c>
      <c r="G2916">
        <v>1311.713804508159</v>
      </c>
      <c r="H2916">
        <v>821.6235284783445</v>
      </c>
      <c r="I2916">
        <v>1502.7491601690999</v>
      </c>
    </row>
    <row r="2917" spans="1:9" x14ac:dyDescent="0.3">
      <c r="A2917" t="s">
        <v>64</v>
      </c>
      <c r="B2917" t="s">
        <v>56</v>
      </c>
      <c r="C2917" t="s">
        <v>88</v>
      </c>
      <c r="D2917" t="s">
        <v>90</v>
      </c>
      <c r="E2917">
        <v>973.13503568335784</v>
      </c>
      <c r="F2917">
        <v>969.82506013666739</v>
      </c>
      <c r="G2917">
        <v>943.58979187659929</v>
      </c>
      <c r="H2917">
        <v>1367.681107568975</v>
      </c>
      <c r="I2917">
        <v>1087.493765399257</v>
      </c>
    </row>
    <row r="2918" spans="1:9" x14ac:dyDescent="0.3">
      <c r="A2918" t="s">
        <v>64</v>
      </c>
      <c r="B2918" t="s">
        <v>56</v>
      </c>
      <c r="C2918" t="s">
        <v>91</v>
      </c>
      <c r="D2918" t="s">
        <v>92</v>
      </c>
      <c r="E2918">
        <v>361.94753220090172</v>
      </c>
      <c r="F2918">
        <v>490.1054269323854</v>
      </c>
      <c r="G2918">
        <v>1.637123820522607E-3</v>
      </c>
      <c r="H2918">
        <v>4.933410135889672E-4</v>
      </c>
      <c r="I2918">
        <v>4.4641640665901133E-3</v>
      </c>
    </row>
    <row r="2919" spans="1:9" x14ac:dyDescent="0.3">
      <c r="A2919" t="s">
        <v>64</v>
      </c>
      <c r="B2919" t="s">
        <v>56</v>
      </c>
      <c r="C2919" t="s">
        <v>93</v>
      </c>
      <c r="D2919" t="s">
        <v>94</v>
      </c>
      <c r="E2919">
        <v>7857.8982478006128</v>
      </c>
      <c r="F2919">
        <v>6172.56909020074</v>
      </c>
      <c r="G2919">
        <v>769.03807061800956</v>
      </c>
      <c r="H2919">
        <v>12961.765270265199</v>
      </c>
      <c r="I2919">
        <v>12894.69271350087</v>
      </c>
    </row>
    <row r="2920" spans="1:9" x14ac:dyDescent="0.3">
      <c r="A2920" t="s">
        <v>64</v>
      </c>
      <c r="B2920" t="s">
        <v>56</v>
      </c>
      <c r="C2920" t="s">
        <v>95</v>
      </c>
      <c r="D2920" t="s">
        <v>96</v>
      </c>
      <c r="E2920">
        <v>1027.6987549029941</v>
      </c>
      <c r="F2920">
        <v>533.06373913367759</v>
      </c>
      <c r="G2920">
        <v>216.57813756061029</v>
      </c>
      <c r="H2920">
        <v>1.1871566201892021E-3</v>
      </c>
      <c r="I2920">
        <v>4.0624571537322979E-3</v>
      </c>
    </row>
    <row r="2921" spans="1:9" x14ac:dyDescent="0.3">
      <c r="A2921" t="s">
        <v>64</v>
      </c>
      <c r="B2921" t="s">
        <v>56</v>
      </c>
      <c r="C2921" t="s">
        <v>97</v>
      </c>
      <c r="D2921" t="s">
        <v>98</v>
      </c>
      <c r="E2921">
        <v>2.7403860386841279</v>
      </c>
      <c r="F2921">
        <v>20.460421133185921</v>
      </c>
      <c r="G2921">
        <v>20.78704244373041</v>
      </c>
      <c r="H2921">
        <v>39.729637668123871</v>
      </c>
      <c r="I2921">
        <v>36.47814263195955</v>
      </c>
    </row>
    <row r="2922" spans="1:9" x14ac:dyDescent="0.3">
      <c r="A2922" t="s">
        <v>64</v>
      </c>
      <c r="B2922" t="s">
        <v>56</v>
      </c>
      <c r="C2922" t="s">
        <v>99</v>
      </c>
      <c r="D2922" t="s">
        <v>100</v>
      </c>
      <c r="E2922">
        <v>164.23025735685641</v>
      </c>
      <c r="F2922">
        <v>583.68028076426424</v>
      </c>
      <c r="G2922">
        <v>2336.8487597631652</v>
      </c>
      <c r="H2922">
        <v>4156.9325983931094</v>
      </c>
      <c r="I2922">
        <v>5249.3609061241932</v>
      </c>
    </row>
    <row r="2923" spans="1:9" x14ac:dyDescent="0.3">
      <c r="A2923" t="s">
        <v>64</v>
      </c>
      <c r="B2923" t="s">
        <v>56</v>
      </c>
      <c r="C2923" t="s">
        <v>101</v>
      </c>
      <c r="D2923" t="s">
        <v>102</v>
      </c>
      <c r="E2923">
        <v>0.21698477097213631</v>
      </c>
      <c r="F2923">
        <v>2.9135471796695218</v>
      </c>
      <c r="G2923">
        <v>2.7299268285516409</v>
      </c>
      <c r="H2923">
        <v>3.2847612864096321E-2</v>
      </c>
      <c r="I2923">
        <v>3.2948391567830047E-2</v>
      </c>
    </row>
    <row r="2924" spans="1:9" x14ac:dyDescent="0.3">
      <c r="A2924" t="s">
        <v>64</v>
      </c>
      <c r="B2924" t="s">
        <v>56</v>
      </c>
      <c r="C2924" t="s">
        <v>103</v>
      </c>
      <c r="D2924" t="s">
        <v>104</v>
      </c>
      <c r="E2924">
        <v>3.7018102911308908E-4</v>
      </c>
      <c r="F2924">
        <v>1.2459899321286509</v>
      </c>
      <c r="G2924">
        <v>2.4126024987693349</v>
      </c>
      <c r="H2924">
        <v>1.0492112178623701E-3</v>
      </c>
      <c r="I2924">
        <v>1.4059741103717709E-3</v>
      </c>
    </row>
    <row r="2925" spans="1:9" x14ac:dyDescent="0.3">
      <c r="A2925" t="s">
        <v>64</v>
      </c>
      <c r="B2925" t="s">
        <v>56</v>
      </c>
      <c r="C2925" t="s">
        <v>105</v>
      </c>
      <c r="D2925" t="s">
        <v>106</v>
      </c>
      <c r="E2925">
        <v>1.7205028687440449</v>
      </c>
      <c r="F2925">
        <v>0.60485233414228867</v>
      </c>
      <c r="G2925">
        <v>8.0502587125968268E-4</v>
      </c>
      <c r="H2925">
        <v>9.6722832710713163E-4</v>
      </c>
      <c r="I2925">
        <v>9.3965843118696407E-4</v>
      </c>
    </row>
    <row r="2926" spans="1:9" x14ac:dyDescent="0.3">
      <c r="A2926" t="s">
        <v>64</v>
      </c>
      <c r="B2926" t="s">
        <v>56</v>
      </c>
      <c r="C2926" t="s">
        <v>107</v>
      </c>
      <c r="D2926" t="s">
        <v>108</v>
      </c>
      <c r="E2926">
        <v>0</v>
      </c>
      <c r="F2926">
        <v>259.57042113488518</v>
      </c>
      <c r="G2926">
        <v>2159.032505665507</v>
      </c>
      <c r="H2926">
        <v>3226.7462188002301</v>
      </c>
      <c r="I2926">
        <v>11171.73833660715</v>
      </c>
    </row>
    <row r="2927" spans="1:9" x14ac:dyDescent="0.3">
      <c r="A2927" t="s">
        <v>64</v>
      </c>
      <c r="B2927" t="s">
        <v>56</v>
      </c>
      <c r="C2927" t="s">
        <v>109</v>
      </c>
      <c r="D2927" t="s">
        <v>110</v>
      </c>
      <c r="E2927">
        <v>550.08043863144144</v>
      </c>
      <c r="F2927">
        <v>1530.690421125817</v>
      </c>
      <c r="G2927">
        <v>3047.8373763026352</v>
      </c>
      <c r="H2927">
        <v>2224.3610625745318</v>
      </c>
      <c r="I2927">
        <v>3560.222538179426</v>
      </c>
    </row>
    <row r="2928" spans="1:9" x14ac:dyDescent="0.3">
      <c r="A2928" t="s">
        <v>64</v>
      </c>
      <c r="B2928" t="s">
        <v>56</v>
      </c>
      <c r="C2928" t="s">
        <v>1336</v>
      </c>
      <c r="D2928" t="s">
        <v>1337</v>
      </c>
      <c r="E2928">
        <v>0</v>
      </c>
      <c r="F2928">
        <v>1.9844690997878689</v>
      </c>
      <c r="G2928">
        <v>1.991730271885007</v>
      </c>
      <c r="H2928">
        <v>3.0609950706108799</v>
      </c>
      <c r="I2928">
        <v>1131.850818537856</v>
      </c>
    </row>
    <row r="2929" spans="1:9" x14ac:dyDescent="0.3">
      <c r="A2929" t="s">
        <v>64</v>
      </c>
      <c r="B2929" t="s">
        <v>56</v>
      </c>
      <c r="C2929" t="s">
        <v>1338</v>
      </c>
      <c r="D2929" t="s">
        <v>1339</v>
      </c>
      <c r="E2929">
        <v>0</v>
      </c>
      <c r="F2929">
        <v>0.92151375112386391</v>
      </c>
      <c r="G2929">
        <v>6.8819552636966014E-2</v>
      </c>
      <c r="H2929">
        <v>0.25339347292173858</v>
      </c>
      <c r="I2929">
        <v>2258.0333768572632</v>
      </c>
    </row>
    <row r="2930" spans="1:9" x14ac:dyDescent="0.3">
      <c r="A2930" t="s">
        <v>64</v>
      </c>
      <c r="B2930" t="s">
        <v>56</v>
      </c>
      <c r="C2930" t="s">
        <v>1340</v>
      </c>
      <c r="D2930" t="s">
        <v>1341</v>
      </c>
      <c r="E2930">
        <v>0</v>
      </c>
      <c r="F2930">
        <v>6.1091258662619544E-6</v>
      </c>
      <c r="G2930">
        <v>8.3629476676747909E-7</v>
      </c>
      <c r="H2930">
        <v>2.1124853860916501E-6</v>
      </c>
      <c r="I2930">
        <v>3.5040902636868082E-6</v>
      </c>
    </row>
    <row r="2931" spans="1:9" x14ac:dyDescent="0.3">
      <c r="A2931" t="s">
        <v>64</v>
      </c>
      <c r="B2931" t="s">
        <v>56</v>
      </c>
      <c r="C2931" t="s">
        <v>1342</v>
      </c>
      <c r="D2931" t="s">
        <v>1343</v>
      </c>
      <c r="E2931">
        <v>0</v>
      </c>
      <c r="F2931">
        <v>7.3384001496164752E-4</v>
      </c>
      <c r="G2931">
        <v>1.0013961753815399E-3</v>
      </c>
      <c r="H2931">
        <v>1.3337703327171409E-3</v>
      </c>
      <c r="I2931">
        <v>3.0535855660344269E-3</v>
      </c>
    </row>
    <row r="2932" spans="1:9" x14ac:dyDescent="0.3">
      <c r="A2932" t="s">
        <v>64</v>
      </c>
      <c r="B2932" t="s">
        <v>56</v>
      </c>
      <c r="C2932" t="s">
        <v>648</v>
      </c>
      <c r="D2932" t="s">
        <v>648</v>
      </c>
      <c r="E2932">
        <v>0</v>
      </c>
      <c r="F2932">
        <v>0</v>
      </c>
      <c r="G2932">
        <v>-4.5037269592285156E-3</v>
      </c>
      <c r="H2932">
        <v>6.9271129108323566E-3</v>
      </c>
      <c r="I2932">
        <v>9.0103824453177054E-4</v>
      </c>
    </row>
    <row r="2933" spans="1:9" x14ac:dyDescent="0.3">
      <c r="A2933" t="s">
        <v>64</v>
      </c>
      <c r="B2933" t="s">
        <v>56</v>
      </c>
      <c r="C2933" t="s">
        <v>400</v>
      </c>
      <c r="D2933" t="s">
        <v>400</v>
      </c>
      <c r="E2933">
        <v>0.76284115182116696</v>
      </c>
      <c r="F2933">
        <v>243.02835016823909</v>
      </c>
      <c r="G2933">
        <v>0.25871732962516458</v>
      </c>
      <c r="H2933">
        <v>2.4605768294870432E-3</v>
      </c>
      <c r="I2933">
        <v>5.1924967272400082E-3</v>
      </c>
    </row>
    <row r="2934" spans="1:9" x14ac:dyDescent="0.3">
      <c r="A2934" t="s">
        <v>64</v>
      </c>
      <c r="B2934" t="s">
        <v>56</v>
      </c>
      <c r="C2934" t="s">
        <v>401</v>
      </c>
      <c r="D2934" t="s">
        <v>401</v>
      </c>
      <c r="E2934">
        <v>967.48006180243237</v>
      </c>
      <c r="F2934">
        <v>419.61749718156761</v>
      </c>
      <c r="G2934">
        <v>28.120539141267329</v>
      </c>
      <c r="H2934">
        <v>4.6430129896490053E-3</v>
      </c>
      <c r="I2934">
        <v>1.762117193637167E-3</v>
      </c>
    </row>
    <row r="2935" spans="1:9" x14ac:dyDescent="0.3">
      <c r="A2935" t="s">
        <v>64</v>
      </c>
      <c r="B2935" t="s">
        <v>56</v>
      </c>
      <c r="C2935" t="s">
        <v>402</v>
      </c>
      <c r="D2935" t="s">
        <v>402</v>
      </c>
      <c r="E2935">
        <v>67.747309863567352</v>
      </c>
      <c r="F2935">
        <v>53.43221658536045</v>
      </c>
      <c r="G2935">
        <v>2112.9927360252268</v>
      </c>
      <c r="H2935">
        <v>3531.2313107142008</v>
      </c>
      <c r="I2935">
        <v>2902.0210909018442</v>
      </c>
    </row>
    <row r="2936" spans="1:9" x14ac:dyDescent="0.3">
      <c r="A2936" t="s">
        <v>64</v>
      </c>
      <c r="B2936" t="s">
        <v>56</v>
      </c>
      <c r="C2936" t="s">
        <v>403</v>
      </c>
      <c r="D2936" t="s">
        <v>403</v>
      </c>
      <c r="E2936">
        <v>196.06864347959981</v>
      </c>
      <c r="F2936">
        <v>402.24630976315387</v>
      </c>
      <c r="G2936">
        <v>65.346719597120995</v>
      </c>
      <c r="H2936">
        <v>6.8381872671078149E-5</v>
      </c>
      <c r="I2936">
        <v>2.9622849055650302E-4</v>
      </c>
    </row>
    <row r="2937" spans="1:9" x14ac:dyDescent="0.3">
      <c r="A2937" t="s">
        <v>64</v>
      </c>
      <c r="B2937" t="s">
        <v>56</v>
      </c>
      <c r="C2937" t="s">
        <v>404</v>
      </c>
      <c r="D2937" t="s">
        <v>404</v>
      </c>
      <c r="E2937">
        <v>203.86963186881499</v>
      </c>
      <c r="F2937">
        <v>228.0042003768443</v>
      </c>
      <c r="G2937">
        <v>266.25338097400999</v>
      </c>
      <c r="H2937">
        <v>378.66134382103132</v>
      </c>
      <c r="I2937">
        <v>1.4685527178086E-3</v>
      </c>
    </row>
    <row r="2938" spans="1:9" x14ac:dyDescent="0.3">
      <c r="A2938" t="s">
        <v>64</v>
      </c>
      <c r="B2938" t="s">
        <v>56</v>
      </c>
      <c r="C2938" t="s">
        <v>405</v>
      </c>
      <c r="D2938" t="s">
        <v>405</v>
      </c>
      <c r="E2938">
        <v>266.12442888984327</v>
      </c>
      <c r="F2938">
        <v>903.9705844267462</v>
      </c>
      <c r="G2938">
        <v>857.57803643469401</v>
      </c>
      <c r="H2938">
        <v>0.20400744222428041</v>
      </c>
      <c r="I2938">
        <v>7.8191839239274419E-2</v>
      </c>
    </row>
    <row r="2939" spans="1:9" x14ac:dyDescent="0.3">
      <c r="A2939" t="s">
        <v>64</v>
      </c>
      <c r="B2939" t="s">
        <v>56</v>
      </c>
      <c r="C2939" t="s">
        <v>406</v>
      </c>
      <c r="D2939" t="s">
        <v>406</v>
      </c>
      <c r="E2939">
        <v>5.0811919695855251E-8</v>
      </c>
      <c r="F2939">
        <v>3.9880150182134372E-5</v>
      </c>
      <c r="G2939">
        <v>1.303170375491798E-4</v>
      </c>
      <c r="H2939">
        <v>8.5889986333859668E-4</v>
      </c>
      <c r="I2939">
        <v>750.55111653761173</v>
      </c>
    </row>
    <row r="2940" spans="1:9" x14ac:dyDescent="0.3">
      <c r="A2940" t="s">
        <v>64</v>
      </c>
      <c r="B2940" t="s">
        <v>56</v>
      </c>
      <c r="C2940" t="s">
        <v>407</v>
      </c>
      <c r="D2940" t="s">
        <v>407</v>
      </c>
      <c r="E2940">
        <v>1558.9282600021811</v>
      </c>
      <c r="F2940">
        <v>1260.167258809161</v>
      </c>
      <c r="G2940">
        <v>306.55088857439023</v>
      </c>
      <c r="H2940">
        <v>11.96436946625732</v>
      </c>
      <c r="I2940">
        <v>11.55936084599189</v>
      </c>
    </row>
    <row r="2941" spans="1:9" x14ac:dyDescent="0.3">
      <c r="A2941" t="s">
        <v>64</v>
      </c>
      <c r="B2941" t="s">
        <v>56</v>
      </c>
      <c r="C2941" t="s">
        <v>408</v>
      </c>
      <c r="D2941" t="s">
        <v>408</v>
      </c>
      <c r="E2941">
        <v>359.47214086565089</v>
      </c>
      <c r="F2941">
        <v>428.15272329455081</v>
      </c>
      <c r="G2941">
        <v>650.54779516572239</v>
      </c>
      <c r="H2941">
        <v>491.20156613994368</v>
      </c>
      <c r="I2941">
        <v>624.91872726478846</v>
      </c>
    </row>
    <row r="2942" spans="1:9" x14ac:dyDescent="0.3">
      <c r="A2942" t="s">
        <v>64</v>
      </c>
      <c r="B2942" t="s">
        <v>56</v>
      </c>
      <c r="C2942" t="s">
        <v>409</v>
      </c>
      <c r="D2942" t="s">
        <v>410</v>
      </c>
      <c r="E2942">
        <v>175.22741572087099</v>
      </c>
      <c r="F2942">
        <v>128.0480643002052</v>
      </c>
      <c r="G2942">
        <v>82.099617126835838</v>
      </c>
      <c r="H2942">
        <v>35.68205242330945</v>
      </c>
      <c r="I2942">
        <v>34.025177745078373</v>
      </c>
    </row>
    <row r="2943" spans="1:9" x14ac:dyDescent="0.3">
      <c r="A2943" t="s">
        <v>64</v>
      </c>
      <c r="B2943" t="s">
        <v>56</v>
      </c>
      <c r="C2943" t="s">
        <v>411</v>
      </c>
      <c r="D2943" t="s">
        <v>412</v>
      </c>
      <c r="E2943">
        <v>2.241548051537376</v>
      </c>
      <c r="F2943">
        <v>13.08514620372828</v>
      </c>
      <c r="G2943">
        <v>26.937752516561261</v>
      </c>
      <c r="H2943">
        <v>36.047026555754947</v>
      </c>
      <c r="I2943">
        <v>38.116664320050319</v>
      </c>
    </row>
    <row r="2944" spans="1:9" x14ac:dyDescent="0.3">
      <c r="A2944" t="s">
        <v>64</v>
      </c>
      <c r="B2944" t="s">
        <v>56</v>
      </c>
      <c r="C2944" t="s">
        <v>413</v>
      </c>
      <c r="D2944" t="s">
        <v>414</v>
      </c>
      <c r="E2944">
        <v>529.90190436720172</v>
      </c>
      <c r="F2944">
        <v>549.45075877513102</v>
      </c>
      <c r="G2944">
        <v>986.96906192165841</v>
      </c>
      <c r="H2944">
        <v>1574.650261353052</v>
      </c>
      <c r="I2944">
        <v>434.38515539260283</v>
      </c>
    </row>
    <row r="2945" spans="1:9" x14ac:dyDescent="0.3">
      <c r="A2945" t="s">
        <v>64</v>
      </c>
      <c r="B2945" t="s">
        <v>56</v>
      </c>
      <c r="C2945" t="s">
        <v>649</v>
      </c>
      <c r="D2945" t="s">
        <v>650</v>
      </c>
      <c r="E2945">
        <v>0</v>
      </c>
      <c r="F2945">
        <v>0</v>
      </c>
      <c r="G2945">
        <v>-3.9546489715576172E-3</v>
      </c>
      <c r="H2945">
        <v>6.597070220944439E-3</v>
      </c>
      <c r="I2945">
        <v>5.1483771006101777E-4</v>
      </c>
    </row>
    <row r="2946" spans="1:9" x14ac:dyDescent="0.3">
      <c r="A2946" t="s">
        <v>64</v>
      </c>
      <c r="B2946" t="s">
        <v>56</v>
      </c>
      <c r="C2946" t="s">
        <v>415</v>
      </c>
      <c r="D2946" t="s">
        <v>416</v>
      </c>
      <c r="E2946">
        <v>674.51750247080156</v>
      </c>
      <c r="F2946">
        <v>555.57287724440221</v>
      </c>
      <c r="G2946">
        <v>690.02225372091266</v>
      </c>
      <c r="H2946">
        <v>890.86834662290778</v>
      </c>
      <c r="I2946">
        <v>915.6543117435109</v>
      </c>
    </row>
    <row r="2947" spans="1:9" x14ac:dyDescent="0.3">
      <c r="A2947" t="s">
        <v>64</v>
      </c>
      <c r="B2947" t="s">
        <v>56</v>
      </c>
      <c r="C2947" t="s">
        <v>417</v>
      </c>
      <c r="D2947" t="s">
        <v>418</v>
      </c>
      <c r="E2947">
        <v>117.9753096660026</v>
      </c>
      <c r="F2947">
        <v>53.898693743618708</v>
      </c>
      <c r="G2947">
        <v>52.368183640362368</v>
      </c>
      <c r="H2947">
        <v>1.833271944795486E-3</v>
      </c>
      <c r="I2947">
        <v>6.2821736954970769E-3</v>
      </c>
    </row>
    <row r="2948" spans="1:9" x14ac:dyDescent="0.3">
      <c r="A2948" t="s">
        <v>64</v>
      </c>
      <c r="B2948" t="s">
        <v>56</v>
      </c>
      <c r="C2948" t="s">
        <v>419</v>
      </c>
      <c r="D2948" t="s">
        <v>420</v>
      </c>
      <c r="E2948">
        <v>326.47322268343282</v>
      </c>
      <c r="F2948">
        <v>264.61006078398742</v>
      </c>
      <c r="G2948">
        <v>289.5423581286629</v>
      </c>
      <c r="H2948">
        <v>380.02110736537168</v>
      </c>
      <c r="I2948">
        <v>123.0948000233988</v>
      </c>
    </row>
    <row r="2949" spans="1:9" x14ac:dyDescent="0.3">
      <c r="A2949" t="s">
        <v>64</v>
      </c>
      <c r="B2949" t="s">
        <v>56</v>
      </c>
      <c r="C2949" t="s">
        <v>421</v>
      </c>
      <c r="D2949" t="s">
        <v>422</v>
      </c>
      <c r="E2949">
        <v>4145.9374095438234</v>
      </c>
      <c r="F2949">
        <v>4067.8672985490298</v>
      </c>
      <c r="G2949">
        <v>5909.6965069658336</v>
      </c>
      <c r="H2949">
        <v>4787.578162845628</v>
      </c>
      <c r="I2949">
        <v>7227.5987264758633</v>
      </c>
    </row>
    <row r="2950" spans="1:9" x14ac:dyDescent="0.3">
      <c r="A2950" t="s">
        <v>64</v>
      </c>
      <c r="B2950" t="s">
        <v>56</v>
      </c>
      <c r="C2950" t="s">
        <v>423</v>
      </c>
      <c r="D2950" t="s">
        <v>424</v>
      </c>
      <c r="E2950">
        <v>50.987665273294773</v>
      </c>
      <c r="F2950">
        <v>33.994881705830942</v>
      </c>
      <c r="G2950">
        <v>514.28121617994725</v>
      </c>
      <c r="H2950">
        <v>846.75266903563909</v>
      </c>
      <c r="I2950">
        <v>695.96310074804887</v>
      </c>
    </row>
    <row r="2951" spans="1:9" x14ac:dyDescent="0.3">
      <c r="A2951" t="s">
        <v>64</v>
      </c>
      <c r="B2951" t="s">
        <v>56</v>
      </c>
      <c r="C2951" t="s">
        <v>425</v>
      </c>
      <c r="D2951" t="s">
        <v>426</v>
      </c>
      <c r="E2951">
        <v>39.657770530066252</v>
      </c>
      <c r="F2951">
        <v>30.495754090365502</v>
      </c>
      <c r="G2951">
        <v>0.31569563877504953</v>
      </c>
      <c r="H2951">
        <v>6.6747585016757168E-5</v>
      </c>
      <c r="I2951">
        <v>2.9055198005194271E-4</v>
      </c>
    </row>
    <row r="2952" spans="1:9" x14ac:dyDescent="0.3">
      <c r="A2952" t="s">
        <v>64</v>
      </c>
      <c r="B2952" t="s">
        <v>56</v>
      </c>
      <c r="C2952" t="s">
        <v>651</v>
      </c>
      <c r="D2952" t="s">
        <v>328</v>
      </c>
      <c r="E2952">
        <v>0</v>
      </c>
      <c r="F2952">
        <v>5.6927707808887063E-4</v>
      </c>
      <c r="G2952">
        <v>7.3058024999493717E-4</v>
      </c>
      <c r="H2952">
        <v>8.2004625837185381E-4</v>
      </c>
      <c r="I2952">
        <v>9.4302481912397762E-3</v>
      </c>
    </row>
    <row r="2953" spans="1:9" x14ac:dyDescent="0.3">
      <c r="A2953" t="s">
        <v>64</v>
      </c>
      <c r="B2953" t="s">
        <v>56</v>
      </c>
      <c r="C2953" t="s">
        <v>427</v>
      </c>
      <c r="D2953" t="s">
        <v>428</v>
      </c>
      <c r="E2953">
        <v>0</v>
      </c>
      <c r="F2953">
        <v>0.52850463896588462</v>
      </c>
      <c r="G2953">
        <v>2.2767668195011722E-3</v>
      </c>
      <c r="H2953">
        <v>2.938747977181709E-3</v>
      </c>
      <c r="I2953">
        <v>530.15255228445665</v>
      </c>
    </row>
    <row r="2954" spans="1:9" x14ac:dyDescent="0.3">
      <c r="A2954" t="s">
        <v>64</v>
      </c>
      <c r="B2954" t="s">
        <v>56</v>
      </c>
      <c r="C2954" t="s">
        <v>429</v>
      </c>
      <c r="D2954" t="s">
        <v>430</v>
      </c>
      <c r="E2954">
        <v>1085.241860964484</v>
      </c>
      <c r="F2954">
        <v>1001.628706659228</v>
      </c>
      <c r="G2954">
        <v>802.10472571849289</v>
      </c>
      <c r="H2954">
        <v>491.67233238114892</v>
      </c>
      <c r="I2954">
        <v>538.42840446006539</v>
      </c>
    </row>
    <row r="2955" spans="1:9" x14ac:dyDescent="0.3">
      <c r="A2955" t="s">
        <v>64</v>
      </c>
      <c r="B2955" t="s">
        <v>56</v>
      </c>
      <c r="C2955" t="s">
        <v>431</v>
      </c>
      <c r="D2955" t="s">
        <v>432</v>
      </c>
      <c r="E2955">
        <v>408.23579139780048</v>
      </c>
      <c r="F2955">
        <v>362.26343429161773</v>
      </c>
      <c r="G2955">
        <v>168.03333781669971</v>
      </c>
      <c r="H2955">
        <v>126.6221355605323</v>
      </c>
      <c r="I2955">
        <v>128.22937701419681</v>
      </c>
    </row>
    <row r="2956" spans="1:9" x14ac:dyDescent="0.3">
      <c r="A2956" t="s">
        <v>64</v>
      </c>
      <c r="B2956" t="s">
        <v>56</v>
      </c>
      <c r="C2956" t="s">
        <v>433</v>
      </c>
      <c r="D2956" t="s">
        <v>434</v>
      </c>
      <c r="E2956">
        <v>325.01247643212622</v>
      </c>
      <c r="F2956">
        <v>193.32248945623729</v>
      </c>
      <c r="G2956">
        <v>173.5672059638168</v>
      </c>
      <c r="H2956">
        <v>1.4750724663211491E-2</v>
      </c>
      <c r="I2956">
        <v>6.8677657598993688E-3</v>
      </c>
    </row>
    <row r="2957" spans="1:9" x14ac:dyDescent="0.3">
      <c r="A2957" t="s">
        <v>64</v>
      </c>
      <c r="B2957" t="s">
        <v>56</v>
      </c>
      <c r="C2957" t="s">
        <v>435</v>
      </c>
      <c r="D2957" t="s">
        <v>436</v>
      </c>
      <c r="E2957">
        <v>97.640950564315062</v>
      </c>
      <c r="F2957">
        <v>158.6529517629919</v>
      </c>
      <c r="G2957">
        <v>21.728211171634541</v>
      </c>
      <c r="H2957">
        <v>2.055990971915707</v>
      </c>
      <c r="I2957">
        <v>1.996387234881432</v>
      </c>
    </row>
    <row r="2958" spans="1:9" x14ac:dyDescent="0.3">
      <c r="A2958" t="s">
        <v>64</v>
      </c>
      <c r="B2958" t="s">
        <v>56</v>
      </c>
      <c r="C2958" t="s">
        <v>437</v>
      </c>
      <c r="D2958" t="s">
        <v>438</v>
      </c>
      <c r="E2958">
        <v>4085.4956753956039</v>
      </c>
      <c r="F2958">
        <v>4068.8440819801922</v>
      </c>
      <c r="G2958">
        <v>1638.7187489001881</v>
      </c>
      <c r="H2958">
        <v>2573.1927972374142</v>
      </c>
      <c r="I2958">
        <v>1162.5320638045771</v>
      </c>
    </row>
    <row r="2959" spans="1:9" x14ac:dyDescent="0.3">
      <c r="A2959" t="s">
        <v>64</v>
      </c>
      <c r="B2959" t="s">
        <v>56</v>
      </c>
      <c r="C2959" t="s">
        <v>439</v>
      </c>
      <c r="D2959" t="s">
        <v>440</v>
      </c>
      <c r="E2959">
        <v>741.43628920311437</v>
      </c>
      <c r="F2959">
        <v>483.09374908065342</v>
      </c>
      <c r="G2959">
        <v>103.86165791219319</v>
      </c>
      <c r="H2959">
        <v>-2.0469391523277039E-4</v>
      </c>
      <c r="I2959">
        <v>5.1223307435370436E-4</v>
      </c>
    </row>
    <row r="2960" spans="1:9" x14ac:dyDescent="0.3">
      <c r="A2960" t="s">
        <v>64</v>
      </c>
      <c r="B2960" t="s">
        <v>56</v>
      </c>
      <c r="C2960" t="s">
        <v>441</v>
      </c>
      <c r="D2960" t="s">
        <v>442</v>
      </c>
      <c r="E2960">
        <v>344.90554437435179</v>
      </c>
      <c r="F2960">
        <v>229.7984006443578</v>
      </c>
      <c r="G2960">
        <v>83.8159386049403</v>
      </c>
      <c r="H2960">
        <v>0</v>
      </c>
      <c r="I2960">
        <v>0</v>
      </c>
    </row>
    <row r="2961" spans="1:9" x14ac:dyDescent="0.3">
      <c r="A2961" t="s">
        <v>64</v>
      </c>
      <c r="B2961" t="s">
        <v>56</v>
      </c>
      <c r="C2961" t="s">
        <v>701</v>
      </c>
      <c r="D2961" t="s">
        <v>702</v>
      </c>
      <c r="E2961">
        <v>1887.6172085357589</v>
      </c>
      <c r="F2961">
        <v>715.41218537893337</v>
      </c>
      <c r="G2961">
        <v>1.969287433750494E-3</v>
      </c>
      <c r="H2961">
        <v>1.3910267779764099E-3</v>
      </c>
      <c r="I2961">
        <v>6.1463174923543319E-3</v>
      </c>
    </row>
    <row r="2962" spans="1:9" x14ac:dyDescent="0.3">
      <c r="A2962" t="s">
        <v>64</v>
      </c>
      <c r="B2962" t="s">
        <v>56</v>
      </c>
      <c r="C2962" t="s">
        <v>703</v>
      </c>
      <c r="D2962" t="s">
        <v>704</v>
      </c>
      <c r="E2962">
        <v>5.1767400872209284E-3</v>
      </c>
      <c r="F2962">
        <v>977.14123576169391</v>
      </c>
      <c r="G2962">
        <v>3108.137368641384</v>
      </c>
      <c r="H2962">
        <v>1306.1798621222031</v>
      </c>
      <c r="I2962">
        <v>572.91050818231474</v>
      </c>
    </row>
    <row r="2963" spans="1:9" x14ac:dyDescent="0.3">
      <c r="A2963" t="s">
        <v>64</v>
      </c>
      <c r="B2963" t="s">
        <v>56</v>
      </c>
      <c r="C2963" t="s">
        <v>705</v>
      </c>
      <c r="D2963" t="s">
        <v>706</v>
      </c>
      <c r="E2963">
        <v>641.87599672494036</v>
      </c>
      <c r="F2963">
        <v>346.48122608305692</v>
      </c>
      <c r="G2963">
        <v>6.6399238427703529E-4</v>
      </c>
      <c r="H2963">
        <v>9.3907534615439664E-4</v>
      </c>
      <c r="I2963">
        <v>2.7447502831395498E-3</v>
      </c>
    </row>
    <row r="2964" spans="1:9" x14ac:dyDescent="0.3">
      <c r="A2964" t="s">
        <v>64</v>
      </c>
      <c r="B2964" t="s">
        <v>56</v>
      </c>
      <c r="C2964" t="s">
        <v>707</v>
      </c>
      <c r="D2964" t="s">
        <v>708</v>
      </c>
      <c r="E2964">
        <v>1451.587822342397</v>
      </c>
      <c r="F2964">
        <v>1243.8988555263611</v>
      </c>
      <c r="G2964">
        <v>1.55785382757643E-3</v>
      </c>
      <c r="H2964">
        <v>1.6044162434246661E-3</v>
      </c>
      <c r="I2964">
        <v>4.925585818621475E-3</v>
      </c>
    </row>
    <row r="2965" spans="1:9" x14ac:dyDescent="0.3">
      <c r="A2965" t="s">
        <v>64</v>
      </c>
      <c r="B2965" t="s">
        <v>56</v>
      </c>
      <c r="C2965" t="s">
        <v>709</v>
      </c>
      <c r="D2965" t="s">
        <v>710</v>
      </c>
      <c r="E2965">
        <v>3307.7472578432862</v>
      </c>
      <c r="F2965">
        <v>3264.4141754936222</v>
      </c>
      <c r="G2965">
        <v>2987.267389562935</v>
      </c>
      <c r="H2965">
        <v>3441.3413824220829</v>
      </c>
      <c r="I2965">
        <v>6158.0884001321247</v>
      </c>
    </row>
    <row r="2966" spans="1:9" x14ac:dyDescent="0.3">
      <c r="A2966" t="s">
        <v>64</v>
      </c>
      <c r="B2966" t="s">
        <v>56</v>
      </c>
      <c r="C2966" t="s">
        <v>711</v>
      </c>
      <c r="D2966" t="s">
        <v>712</v>
      </c>
      <c r="E2966">
        <v>53.791250036660713</v>
      </c>
      <c r="F2966">
        <v>71.642890447170728</v>
      </c>
      <c r="G2966">
        <v>0.27669204658679492</v>
      </c>
      <c r="H2966">
        <v>0.5476295284204663</v>
      </c>
      <c r="I2966">
        <v>0.2712797485922544</v>
      </c>
    </row>
    <row r="2967" spans="1:9" x14ac:dyDescent="0.3">
      <c r="A2967" t="s">
        <v>64</v>
      </c>
      <c r="B2967" t="s">
        <v>56</v>
      </c>
      <c r="C2967" t="s">
        <v>713</v>
      </c>
      <c r="D2967" t="s">
        <v>714</v>
      </c>
      <c r="E2967">
        <v>949.69100000000003</v>
      </c>
      <c r="F2967">
        <v>847.41300000000001</v>
      </c>
      <c r="G2967">
        <v>246.16923787816779</v>
      </c>
      <c r="H2967">
        <v>7.4753067158495295E-4</v>
      </c>
      <c r="I2967">
        <v>1.917812829226517E-3</v>
      </c>
    </row>
    <row r="2968" spans="1:9" x14ac:dyDescent="0.3">
      <c r="A2968" t="s">
        <v>64</v>
      </c>
      <c r="B2968" t="s">
        <v>56</v>
      </c>
      <c r="C2968" t="s">
        <v>715</v>
      </c>
      <c r="D2968" t="s">
        <v>716</v>
      </c>
      <c r="E2968">
        <v>56.533445817313932</v>
      </c>
      <c r="F2968">
        <v>67.019597157480618</v>
      </c>
      <c r="G2968">
        <v>0</v>
      </c>
      <c r="H2968">
        <v>0</v>
      </c>
      <c r="I2968">
        <v>0</v>
      </c>
    </row>
    <row r="2969" spans="1:9" x14ac:dyDescent="0.3">
      <c r="A2969" t="s">
        <v>64</v>
      </c>
      <c r="B2969" t="s">
        <v>56</v>
      </c>
      <c r="C2969" t="s">
        <v>717</v>
      </c>
      <c r="D2969" t="s">
        <v>718</v>
      </c>
      <c r="E2969">
        <v>246.9213847618021</v>
      </c>
      <c r="F2969">
        <v>51.058312908833152</v>
      </c>
      <c r="G2969">
        <v>0</v>
      </c>
      <c r="H2969">
        <v>0</v>
      </c>
      <c r="I2969">
        <v>0</v>
      </c>
    </row>
    <row r="2970" spans="1:9" x14ac:dyDescent="0.3">
      <c r="A2970" t="s">
        <v>64</v>
      </c>
      <c r="B2970" t="s">
        <v>56</v>
      </c>
      <c r="C2970" t="s">
        <v>719</v>
      </c>
      <c r="D2970" t="s">
        <v>720</v>
      </c>
      <c r="E2970">
        <v>245.25751086420379</v>
      </c>
      <c r="F2970">
        <v>63.431446964018917</v>
      </c>
      <c r="G2970">
        <v>9.6752828130862922E-4</v>
      </c>
      <c r="H2970">
        <v>1.2881399761648219E-3</v>
      </c>
      <c r="I2970">
        <v>3.5407957491978138E-3</v>
      </c>
    </row>
    <row r="2971" spans="1:9" x14ac:dyDescent="0.3">
      <c r="A2971" t="s">
        <v>64</v>
      </c>
      <c r="B2971" t="s">
        <v>56</v>
      </c>
      <c r="C2971" t="s">
        <v>721</v>
      </c>
      <c r="D2971" t="s">
        <v>722</v>
      </c>
      <c r="E2971">
        <v>5835.5743024666162</v>
      </c>
      <c r="F2971">
        <v>5228.6820558421296</v>
      </c>
      <c r="G2971">
        <v>4716.1270120204617</v>
      </c>
      <c r="H2971">
        <v>4299.4635797416558</v>
      </c>
      <c r="I2971">
        <v>1177.5701868203139</v>
      </c>
    </row>
    <row r="2972" spans="1:9" x14ac:dyDescent="0.3">
      <c r="A2972" t="s">
        <v>64</v>
      </c>
      <c r="B2972" t="s">
        <v>56</v>
      </c>
      <c r="C2972" t="s">
        <v>723</v>
      </c>
      <c r="D2972" t="s">
        <v>724</v>
      </c>
      <c r="E2972">
        <v>72.427808460050628</v>
      </c>
      <c r="F2972">
        <v>97.430168043565146</v>
      </c>
      <c r="G2972">
        <v>5.2614104841496407E-3</v>
      </c>
      <c r="H2972">
        <v>377.71751924890032</v>
      </c>
      <c r="I2972">
        <v>995.47693872224932</v>
      </c>
    </row>
    <row r="2973" spans="1:9" x14ac:dyDescent="0.3">
      <c r="A2973" t="s">
        <v>64</v>
      </c>
      <c r="B2973" t="s">
        <v>56</v>
      </c>
      <c r="C2973" t="s">
        <v>285</v>
      </c>
      <c r="D2973" t="s">
        <v>286</v>
      </c>
      <c r="E2973">
        <v>0</v>
      </c>
      <c r="F2973">
        <v>0</v>
      </c>
      <c r="G2973">
        <v>8.4222733974456787E-2</v>
      </c>
      <c r="H2973">
        <v>0.15211033732702101</v>
      </c>
      <c r="I2973">
        <v>74.562893798255033</v>
      </c>
    </row>
    <row r="2974" spans="1:9" x14ac:dyDescent="0.3">
      <c r="A2974" t="s">
        <v>64</v>
      </c>
      <c r="B2974" t="s">
        <v>56</v>
      </c>
      <c r="C2974" t="s">
        <v>187</v>
      </c>
      <c r="D2974" t="s">
        <v>188</v>
      </c>
      <c r="E2974">
        <v>0.58202339628461186</v>
      </c>
      <c r="F2974">
        <v>0.36918717027627668</v>
      </c>
      <c r="G2974">
        <v>4.9058605828262963E-2</v>
      </c>
      <c r="H2974">
        <v>0</v>
      </c>
      <c r="I2974">
        <v>0</v>
      </c>
    </row>
    <row r="2975" spans="1:9" x14ac:dyDescent="0.3">
      <c r="A2975" t="s">
        <v>64</v>
      </c>
      <c r="B2975" t="s">
        <v>56</v>
      </c>
      <c r="C2975" t="s">
        <v>189</v>
      </c>
      <c r="D2975" t="s">
        <v>190</v>
      </c>
      <c r="E2975">
        <v>8897.4552696071296</v>
      </c>
      <c r="F2975">
        <v>9286.2224461562673</v>
      </c>
      <c r="G2975">
        <v>8958.2867191766509</v>
      </c>
      <c r="H2975">
        <v>6973.5815907300539</v>
      </c>
      <c r="I2975">
        <v>5934.7632023921651</v>
      </c>
    </row>
    <row r="2976" spans="1:9" x14ac:dyDescent="0.3">
      <c r="A2976" t="s">
        <v>64</v>
      </c>
      <c r="B2976" t="s">
        <v>56</v>
      </c>
      <c r="C2976" t="s">
        <v>191</v>
      </c>
      <c r="D2976" t="s">
        <v>192</v>
      </c>
      <c r="E2976">
        <v>225.29640943347411</v>
      </c>
      <c r="F2976">
        <v>225.51329830266539</v>
      </c>
      <c r="G2976">
        <v>232.61987552520381</v>
      </c>
      <c r="H2976">
        <v>590.14388577325371</v>
      </c>
      <c r="I2976">
        <v>604.34117269929448</v>
      </c>
    </row>
    <row r="2977" spans="1:9" x14ac:dyDescent="0.3">
      <c r="A2977" t="s">
        <v>64</v>
      </c>
      <c r="B2977" t="s">
        <v>56</v>
      </c>
      <c r="C2977" t="s">
        <v>193</v>
      </c>
      <c r="D2977" t="s">
        <v>194</v>
      </c>
      <c r="E2977">
        <v>3128.6580955284649</v>
      </c>
      <c r="F2977">
        <v>2279.6944664999241</v>
      </c>
      <c r="G2977">
        <v>2250.891177192314</v>
      </c>
      <c r="H2977">
        <v>1868.8775464217581</v>
      </c>
      <c r="I2977">
        <v>1857.526122448518</v>
      </c>
    </row>
    <row r="2978" spans="1:9" x14ac:dyDescent="0.3">
      <c r="A2978" t="s">
        <v>64</v>
      </c>
      <c r="B2978" t="s">
        <v>56</v>
      </c>
      <c r="C2978" t="s">
        <v>195</v>
      </c>
      <c r="D2978" t="s">
        <v>196</v>
      </c>
      <c r="E2978">
        <v>0</v>
      </c>
      <c r="F2978">
        <v>4.1458636048052032E-4</v>
      </c>
      <c r="G2978">
        <v>1.29490440165301</v>
      </c>
      <c r="H2978">
        <v>93.822171669452686</v>
      </c>
      <c r="I2978">
        <v>592.32633924615334</v>
      </c>
    </row>
    <row r="2979" spans="1:9" x14ac:dyDescent="0.3">
      <c r="A2979" t="s">
        <v>64</v>
      </c>
      <c r="B2979" t="s">
        <v>56</v>
      </c>
      <c r="C2979" t="s">
        <v>197</v>
      </c>
      <c r="D2979" t="s">
        <v>198</v>
      </c>
      <c r="E2979">
        <v>0</v>
      </c>
      <c r="F2979">
        <v>5.1780499006256109E-4</v>
      </c>
      <c r="G2979">
        <v>9.3323830932556476E-3</v>
      </c>
      <c r="H2979">
        <v>1.279318527634387E-2</v>
      </c>
      <c r="I2979">
        <v>4.8490039803939372E-2</v>
      </c>
    </row>
    <row r="2980" spans="1:9" x14ac:dyDescent="0.3">
      <c r="A2980" t="s">
        <v>64</v>
      </c>
      <c r="B2980" t="s">
        <v>56</v>
      </c>
      <c r="C2980" t="s">
        <v>199</v>
      </c>
      <c r="D2980" t="s">
        <v>200</v>
      </c>
      <c r="E2980">
        <v>1822.3282819047299</v>
      </c>
      <c r="F2980">
        <v>1389.81840599161</v>
      </c>
      <c r="G2980">
        <v>189.74868099124191</v>
      </c>
      <c r="H2980">
        <v>5.3328579450564413E-2</v>
      </c>
      <c r="I2980">
        <v>74.525559234981898</v>
      </c>
    </row>
    <row r="2981" spans="1:9" x14ac:dyDescent="0.3">
      <c r="A2981" t="s">
        <v>64</v>
      </c>
      <c r="B2981" t="s">
        <v>56</v>
      </c>
      <c r="C2981" t="s">
        <v>201</v>
      </c>
      <c r="D2981" t="s">
        <v>202</v>
      </c>
      <c r="E2981">
        <v>2654.1125496367381</v>
      </c>
      <c r="F2981">
        <v>1696.7556381012209</v>
      </c>
      <c r="G2981">
        <v>2735.373108427309</v>
      </c>
      <c r="H2981">
        <v>2794.9193373539829</v>
      </c>
      <c r="I2981">
        <v>2965.813990338107</v>
      </c>
    </row>
    <row r="2982" spans="1:9" x14ac:dyDescent="0.3">
      <c r="A2982" t="s">
        <v>64</v>
      </c>
      <c r="B2982" t="s">
        <v>56</v>
      </c>
      <c r="C2982" t="s">
        <v>203</v>
      </c>
      <c r="D2982" t="s">
        <v>204</v>
      </c>
      <c r="E2982">
        <v>1.8270320604936991E-4</v>
      </c>
      <c r="F2982">
        <v>158.07901101326851</v>
      </c>
      <c r="G2982">
        <v>2010.5476265093471</v>
      </c>
      <c r="H2982">
        <v>2351.2046738698959</v>
      </c>
      <c r="I2982">
        <v>2273.5612287379049</v>
      </c>
    </row>
    <row r="2983" spans="1:9" x14ac:dyDescent="0.3">
      <c r="A2983" t="s">
        <v>64</v>
      </c>
      <c r="B2983" t="s">
        <v>56</v>
      </c>
      <c r="C2983" t="s">
        <v>205</v>
      </c>
      <c r="D2983" t="s">
        <v>206</v>
      </c>
      <c r="E2983">
        <v>231.50043317950639</v>
      </c>
      <c r="F2983">
        <v>43.896139242217878</v>
      </c>
      <c r="G2983">
        <v>40.563699725371599</v>
      </c>
      <c r="H2983">
        <v>3.0991757589082629E-4</v>
      </c>
      <c r="I2983">
        <v>6.2561917190270102E-3</v>
      </c>
    </row>
    <row r="2984" spans="1:9" x14ac:dyDescent="0.3">
      <c r="A2984" t="s">
        <v>64</v>
      </c>
      <c r="B2984" t="s">
        <v>56</v>
      </c>
      <c r="C2984" t="s">
        <v>289</v>
      </c>
      <c r="D2984" t="s">
        <v>290</v>
      </c>
      <c r="E2984">
        <v>0</v>
      </c>
      <c r="F2984">
        <v>0</v>
      </c>
      <c r="G2984">
        <v>2.4123196873269989E-4</v>
      </c>
      <c r="H2984">
        <v>6.8057377387918845E-4</v>
      </c>
      <c r="I2984">
        <v>1.954570227412095E-2</v>
      </c>
    </row>
    <row r="2985" spans="1:9" x14ac:dyDescent="0.3">
      <c r="A2985" t="s">
        <v>64</v>
      </c>
      <c r="B2985" t="s">
        <v>56</v>
      </c>
      <c r="C2985" t="s">
        <v>291</v>
      </c>
      <c r="D2985" t="s">
        <v>290</v>
      </c>
      <c r="E2985">
        <v>0</v>
      </c>
      <c r="F2985">
        <v>0</v>
      </c>
      <c r="G2985">
        <v>2.0311128772341051E-3</v>
      </c>
      <c r="H2985">
        <v>3.9370777928183722E-4</v>
      </c>
      <c r="I2985">
        <v>6.1645488307521701E-4</v>
      </c>
    </row>
    <row r="2986" spans="1:9" x14ac:dyDescent="0.3">
      <c r="A2986" t="s">
        <v>64</v>
      </c>
      <c r="B2986" t="s">
        <v>56</v>
      </c>
      <c r="C2986" t="s">
        <v>207</v>
      </c>
      <c r="D2986" t="s">
        <v>208</v>
      </c>
      <c r="E2986">
        <v>47.123666128750124</v>
      </c>
      <c r="F2986">
        <v>2.825370254491272E-3</v>
      </c>
      <c r="G2986">
        <v>871.86243196238797</v>
      </c>
      <c r="H2986">
        <v>1253.342234073491</v>
      </c>
      <c r="I2986">
        <v>1464.5310067714081</v>
      </c>
    </row>
    <row r="2987" spans="1:9" x14ac:dyDescent="0.3">
      <c r="A2987" t="s">
        <v>64</v>
      </c>
      <c r="B2987" t="s">
        <v>56</v>
      </c>
      <c r="C2987" t="s">
        <v>1085</v>
      </c>
      <c r="D2987" t="s">
        <v>1054</v>
      </c>
      <c r="E2987">
        <v>984.64086121463004</v>
      </c>
      <c r="F2987">
        <v>829.82026244465385</v>
      </c>
      <c r="G2987">
        <v>179.92405692422381</v>
      </c>
      <c r="H2987">
        <v>163.0216057801351</v>
      </c>
      <c r="I2987">
        <v>142.41999300073621</v>
      </c>
    </row>
    <row r="2988" spans="1:9" x14ac:dyDescent="0.3">
      <c r="A2988" t="s">
        <v>64</v>
      </c>
      <c r="B2988" t="s">
        <v>56</v>
      </c>
      <c r="C2988" t="s">
        <v>1090</v>
      </c>
      <c r="D2988" t="s">
        <v>1091</v>
      </c>
      <c r="E2988">
        <v>242.77333165554089</v>
      </c>
      <c r="F2988">
        <v>213.49310200499821</v>
      </c>
      <c r="G2988">
        <v>164.1368552130815</v>
      </c>
      <c r="H2988">
        <v>142.54505084152899</v>
      </c>
      <c r="I2988">
        <v>130.68846773946689</v>
      </c>
    </row>
    <row r="2989" spans="1:9" x14ac:dyDescent="0.3">
      <c r="A2989" t="s">
        <v>64</v>
      </c>
      <c r="B2989" t="s">
        <v>56</v>
      </c>
      <c r="C2989" t="s">
        <v>1092</v>
      </c>
      <c r="D2989" t="s">
        <v>1093</v>
      </c>
      <c r="E2989">
        <v>899.6719578732135</v>
      </c>
      <c r="F2989">
        <v>804.12405087026571</v>
      </c>
      <c r="G2989">
        <v>614.26887130939804</v>
      </c>
      <c r="H2989">
        <v>525.868375249412</v>
      </c>
      <c r="I2989">
        <v>471.46313682677612</v>
      </c>
    </row>
    <row r="2990" spans="1:9" x14ac:dyDescent="0.3">
      <c r="A2990" t="s">
        <v>64</v>
      </c>
      <c r="B2990" t="s">
        <v>56</v>
      </c>
      <c r="C2990" t="s">
        <v>1094</v>
      </c>
      <c r="D2990" t="s">
        <v>1095</v>
      </c>
      <c r="E2990">
        <v>551.18290376251343</v>
      </c>
      <c r="F2990">
        <v>490.19126326838892</v>
      </c>
      <c r="G2990">
        <v>370.51381495592437</v>
      </c>
      <c r="H2990">
        <v>321.01012313655889</v>
      </c>
      <c r="I2990">
        <v>284.71391897491827</v>
      </c>
    </row>
    <row r="2991" spans="1:9" x14ac:dyDescent="0.3">
      <c r="A2991" t="s">
        <v>64</v>
      </c>
      <c r="B2991" t="s">
        <v>57</v>
      </c>
      <c r="C2991" t="s">
        <v>10</v>
      </c>
      <c r="D2991" t="s">
        <v>11</v>
      </c>
      <c r="E2991">
        <v>31.75911076664315</v>
      </c>
      <c r="F2991">
        <v>30.168910225636321</v>
      </c>
      <c r="G2991">
        <v>3.102415458787704E-2</v>
      </c>
      <c r="H2991">
        <v>8.7632409239814955</v>
      </c>
      <c r="I2991">
        <v>23.788935259666051</v>
      </c>
    </row>
    <row r="2992" spans="1:9" x14ac:dyDescent="0.3">
      <c r="A2992" t="s">
        <v>64</v>
      </c>
      <c r="B2992" t="s">
        <v>57</v>
      </c>
      <c r="C2992" t="s">
        <v>12</v>
      </c>
      <c r="D2992" t="s">
        <v>13</v>
      </c>
      <c r="E2992">
        <v>22.07374261993689</v>
      </c>
      <c r="F2992">
        <v>20.97162611109886</v>
      </c>
      <c r="G2992">
        <v>0</v>
      </c>
      <c r="H2992">
        <v>0</v>
      </c>
      <c r="I2992">
        <v>0</v>
      </c>
    </row>
    <row r="2993" spans="1:9" x14ac:dyDescent="0.3">
      <c r="A2993" t="s">
        <v>64</v>
      </c>
      <c r="B2993" t="s">
        <v>57</v>
      </c>
      <c r="C2993" t="s">
        <v>14</v>
      </c>
      <c r="D2993" t="s">
        <v>15</v>
      </c>
      <c r="E2993">
        <v>692.49641706062312</v>
      </c>
      <c r="F2993">
        <v>671.46329285687216</v>
      </c>
      <c r="G2993">
        <v>661.73951816527506</v>
      </c>
      <c r="H2993">
        <v>671.99941986525971</v>
      </c>
      <c r="I2993">
        <v>699.75414754919814</v>
      </c>
    </row>
    <row r="2994" spans="1:9" x14ac:dyDescent="0.3">
      <c r="A2994" t="s">
        <v>64</v>
      </c>
      <c r="B2994" t="s">
        <v>57</v>
      </c>
      <c r="C2994" t="s">
        <v>16</v>
      </c>
      <c r="D2994" t="s">
        <v>17</v>
      </c>
      <c r="E2994">
        <v>207.4863977374317</v>
      </c>
      <c r="F2994">
        <v>246.31528660465889</v>
      </c>
      <c r="G2994">
        <v>314.48925386056737</v>
      </c>
      <c r="H2994">
        <v>321.00356896967583</v>
      </c>
      <c r="I2994">
        <v>330.15361397621177</v>
      </c>
    </row>
    <row r="2995" spans="1:9" x14ac:dyDescent="0.3">
      <c r="A2995" t="s">
        <v>64</v>
      </c>
      <c r="B2995" t="s">
        <v>57</v>
      </c>
      <c r="C2995" t="s">
        <v>18</v>
      </c>
      <c r="D2995" t="s">
        <v>19</v>
      </c>
      <c r="E2995">
        <v>3.4463918708314631</v>
      </c>
      <c r="F2995">
        <v>1.7234539256335999</v>
      </c>
      <c r="G2995">
        <v>0</v>
      </c>
      <c r="H2995">
        <v>0</v>
      </c>
      <c r="I2995">
        <v>0</v>
      </c>
    </row>
    <row r="2996" spans="1:9" x14ac:dyDescent="0.3">
      <c r="A2996" t="s">
        <v>64</v>
      </c>
      <c r="B2996" t="s">
        <v>57</v>
      </c>
      <c r="C2996" t="s">
        <v>20</v>
      </c>
      <c r="D2996" t="s">
        <v>21</v>
      </c>
      <c r="E2996">
        <v>10.457598124283621</v>
      </c>
      <c r="F2996">
        <v>93.733172298111583</v>
      </c>
      <c r="G2996">
        <v>6.4298740838586017</v>
      </c>
      <c r="H2996">
        <v>3.3774587025921758</v>
      </c>
      <c r="I2996">
        <v>1.1234319304408189E-2</v>
      </c>
    </row>
    <row r="2997" spans="1:9" x14ac:dyDescent="0.3">
      <c r="A2997" t="s">
        <v>64</v>
      </c>
      <c r="B2997" t="s">
        <v>57</v>
      </c>
      <c r="C2997" t="s">
        <v>22</v>
      </c>
      <c r="D2997" t="s">
        <v>23</v>
      </c>
      <c r="E2997">
        <v>32.084930937987068</v>
      </c>
      <c r="F2997">
        <v>26.618560531130029</v>
      </c>
      <c r="G2997">
        <v>37.62173167374754</v>
      </c>
      <c r="H2997">
        <v>32.98166254657292</v>
      </c>
      <c r="I2997">
        <v>1.352739862236607E-2</v>
      </c>
    </row>
    <row r="2998" spans="1:9" x14ac:dyDescent="0.3">
      <c r="A2998" t="s">
        <v>64</v>
      </c>
      <c r="B2998" t="s">
        <v>57</v>
      </c>
      <c r="C2998" t="s">
        <v>24</v>
      </c>
      <c r="D2998" t="s">
        <v>25</v>
      </c>
      <c r="E2998">
        <v>28.233881428421071</v>
      </c>
      <c r="F2998">
        <v>14.117126276920819</v>
      </c>
      <c r="G2998">
        <v>0</v>
      </c>
      <c r="H2998">
        <v>0</v>
      </c>
      <c r="I2998">
        <v>0</v>
      </c>
    </row>
    <row r="2999" spans="1:9" x14ac:dyDescent="0.3">
      <c r="A2999" t="s">
        <v>64</v>
      </c>
      <c r="B2999" t="s">
        <v>57</v>
      </c>
      <c r="C2999" t="s">
        <v>26</v>
      </c>
      <c r="D2999" t="s">
        <v>27</v>
      </c>
      <c r="E2999">
        <v>2.9135181714664791</v>
      </c>
      <c r="F2999">
        <v>19.351839444929169</v>
      </c>
      <c r="G2999">
        <v>9.0068374822927606E-4</v>
      </c>
      <c r="H2999">
        <v>5.44462602051859E-4</v>
      </c>
      <c r="I2999">
        <v>1.3233467194386989E-3</v>
      </c>
    </row>
    <row r="3000" spans="1:9" x14ac:dyDescent="0.3">
      <c r="A3000" t="s">
        <v>64</v>
      </c>
      <c r="B3000" t="s">
        <v>57</v>
      </c>
      <c r="C3000" t="s">
        <v>28</v>
      </c>
      <c r="D3000" t="s">
        <v>29</v>
      </c>
      <c r="E3000">
        <v>29.236324634711838</v>
      </c>
      <c r="F3000">
        <v>12.09618128225339</v>
      </c>
      <c r="G3000">
        <v>1.5036849625842969E-3</v>
      </c>
      <c r="H3000">
        <v>8.7119389283561927E-4</v>
      </c>
      <c r="I3000">
        <v>1.875738118831015E-3</v>
      </c>
    </row>
    <row r="3001" spans="1:9" x14ac:dyDescent="0.3">
      <c r="A3001" t="s">
        <v>64</v>
      </c>
      <c r="B3001" t="s">
        <v>57</v>
      </c>
      <c r="C3001" t="s">
        <v>30</v>
      </c>
      <c r="D3001" t="s">
        <v>31</v>
      </c>
      <c r="E3001">
        <v>174.13122326209361</v>
      </c>
      <c r="F3001">
        <v>109.65087896921889</v>
      </c>
      <c r="G3001">
        <v>98.860981299510684</v>
      </c>
      <c r="H3001">
        <v>95.219871703256104</v>
      </c>
      <c r="I3001">
        <v>94.55649060341878</v>
      </c>
    </row>
    <row r="3002" spans="1:9" x14ac:dyDescent="0.3">
      <c r="A3002" t="s">
        <v>64</v>
      </c>
      <c r="B3002" t="s">
        <v>57</v>
      </c>
      <c r="C3002" t="s">
        <v>848</v>
      </c>
      <c r="D3002" t="s">
        <v>849</v>
      </c>
      <c r="E3002">
        <v>144.20148895736139</v>
      </c>
      <c r="F3002">
        <v>179.03625238694491</v>
      </c>
      <c r="G3002">
        <v>1.0980608372999001E-2</v>
      </c>
      <c r="H3002">
        <v>4.3379337232218916E-3</v>
      </c>
      <c r="I3002">
        <v>3.4389218459960368E-2</v>
      </c>
    </row>
    <row r="3003" spans="1:9" x14ac:dyDescent="0.3">
      <c r="A3003" t="s">
        <v>64</v>
      </c>
      <c r="B3003" t="s">
        <v>57</v>
      </c>
      <c r="C3003" t="s">
        <v>850</v>
      </c>
      <c r="D3003" t="s">
        <v>851</v>
      </c>
      <c r="E3003">
        <v>3.9328201399234661E-3</v>
      </c>
      <c r="F3003">
        <v>9.9711687462438068</v>
      </c>
      <c r="G3003">
        <v>252.05243812302351</v>
      </c>
      <c r="H3003">
        <v>72.841359039176069</v>
      </c>
      <c r="I3003">
        <v>951.45423861344398</v>
      </c>
    </row>
    <row r="3004" spans="1:9" x14ac:dyDescent="0.3">
      <c r="A3004" t="s">
        <v>64</v>
      </c>
      <c r="B3004" t="s">
        <v>57</v>
      </c>
      <c r="C3004" t="s">
        <v>852</v>
      </c>
      <c r="D3004" t="s">
        <v>853</v>
      </c>
      <c r="E3004">
        <v>237.34901706955199</v>
      </c>
      <c r="F3004">
        <v>192.86324566100919</v>
      </c>
      <c r="G3004">
        <v>4.044648488216963E-3</v>
      </c>
      <c r="H3004">
        <v>2.0953194017128049E-3</v>
      </c>
      <c r="I3004">
        <v>1.10567453907661E-2</v>
      </c>
    </row>
    <row r="3005" spans="1:9" x14ac:dyDescent="0.3">
      <c r="A3005" t="s">
        <v>64</v>
      </c>
      <c r="B3005" t="s">
        <v>57</v>
      </c>
      <c r="C3005" t="s">
        <v>854</v>
      </c>
      <c r="D3005" t="s">
        <v>855</v>
      </c>
      <c r="E3005">
        <v>748.05503531011391</v>
      </c>
      <c r="F3005">
        <v>507.96585403746923</v>
      </c>
      <c r="G3005">
        <v>1.402895405414304E-2</v>
      </c>
      <c r="H3005">
        <v>6.211438832641831E-3</v>
      </c>
      <c r="I3005">
        <v>3.3063274593065801E-2</v>
      </c>
    </row>
    <row r="3006" spans="1:9" x14ac:dyDescent="0.3">
      <c r="A3006" t="s">
        <v>64</v>
      </c>
      <c r="B3006" t="s">
        <v>57</v>
      </c>
      <c r="C3006" t="s">
        <v>856</v>
      </c>
      <c r="D3006" t="s">
        <v>857</v>
      </c>
      <c r="E3006">
        <v>3268.4162574063321</v>
      </c>
      <c r="F3006">
        <v>3036.0451988926179</v>
      </c>
      <c r="G3006">
        <v>3905.4920362474982</v>
      </c>
      <c r="H3006">
        <v>3918.7894988507819</v>
      </c>
      <c r="I3006">
        <v>3986.9930188039398</v>
      </c>
    </row>
    <row r="3007" spans="1:9" x14ac:dyDescent="0.3">
      <c r="A3007" t="s">
        <v>64</v>
      </c>
      <c r="B3007" t="s">
        <v>57</v>
      </c>
      <c r="C3007" t="s">
        <v>858</v>
      </c>
      <c r="D3007" t="s">
        <v>859</v>
      </c>
      <c r="E3007">
        <v>26.81568231697818</v>
      </c>
      <c r="F3007">
        <v>13.93936922167499</v>
      </c>
      <c r="G3007">
        <v>0.19428001868550729</v>
      </c>
      <c r="H3007">
        <v>0.33108845701902362</v>
      </c>
      <c r="I3007">
        <v>0.33234223174313138</v>
      </c>
    </row>
    <row r="3008" spans="1:9" x14ac:dyDescent="0.3">
      <c r="A3008" t="s">
        <v>64</v>
      </c>
      <c r="B3008" t="s">
        <v>57</v>
      </c>
      <c r="C3008" t="s">
        <v>860</v>
      </c>
      <c r="D3008" t="s">
        <v>861</v>
      </c>
      <c r="E3008">
        <v>517.22799999999995</v>
      </c>
      <c r="F3008">
        <v>384.23200000000003</v>
      </c>
      <c r="G3008">
        <v>1.7664122863072649E-2</v>
      </c>
      <c r="H3008">
        <v>2.5803523309015802E-3</v>
      </c>
      <c r="I3008">
        <v>1.6965118686162951E-2</v>
      </c>
    </row>
    <row r="3009" spans="1:9" x14ac:dyDescent="0.3">
      <c r="A3009" t="s">
        <v>64</v>
      </c>
      <c r="B3009" t="s">
        <v>57</v>
      </c>
      <c r="C3009" t="s">
        <v>862</v>
      </c>
      <c r="D3009" t="s">
        <v>863</v>
      </c>
      <c r="E3009">
        <v>19.591696626668629</v>
      </c>
      <c r="F3009">
        <v>9.7012459717165207</v>
      </c>
      <c r="G3009">
        <v>3.7661787355195431E-3</v>
      </c>
      <c r="H3009">
        <v>1.789475501169899E-3</v>
      </c>
      <c r="I3009">
        <v>9.3600780487494775E-3</v>
      </c>
    </row>
    <row r="3010" spans="1:9" x14ac:dyDescent="0.3">
      <c r="A3010" t="s">
        <v>64</v>
      </c>
      <c r="B3010" t="s">
        <v>57</v>
      </c>
      <c r="C3010" t="s">
        <v>864</v>
      </c>
      <c r="D3010" t="s">
        <v>865</v>
      </c>
      <c r="E3010">
        <v>2.5522083990035749</v>
      </c>
      <c r="F3010">
        <v>1.255777955686624</v>
      </c>
      <c r="G3010">
        <v>0</v>
      </c>
      <c r="H3010">
        <v>0</v>
      </c>
      <c r="I3010">
        <v>0</v>
      </c>
    </row>
    <row r="3011" spans="1:9" x14ac:dyDescent="0.3">
      <c r="A3011" t="s">
        <v>64</v>
      </c>
      <c r="B3011" t="s">
        <v>57</v>
      </c>
      <c r="C3011" t="s">
        <v>866</v>
      </c>
      <c r="D3011" t="s">
        <v>867</v>
      </c>
      <c r="E3011">
        <v>43.811223437007563</v>
      </c>
      <c r="F3011">
        <v>21.90733455231986</v>
      </c>
      <c r="G3011">
        <v>1.2595378647452129E-2</v>
      </c>
      <c r="H3011">
        <v>6.9917426183418192E-3</v>
      </c>
      <c r="I3011">
        <v>3.03841220434161E-2</v>
      </c>
    </row>
    <row r="3012" spans="1:9" x14ac:dyDescent="0.3">
      <c r="A3012" t="s">
        <v>64</v>
      </c>
      <c r="B3012" t="s">
        <v>57</v>
      </c>
      <c r="C3012" t="s">
        <v>868</v>
      </c>
      <c r="D3012" t="s">
        <v>869</v>
      </c>
      <c r="E3012">
        <v>2020.6538261718299</v>
      </c>
      <c r="F3012">
        <v>2033.0029811638619</v>
      </c>
      <c r="G3012">
        <v>1963.5530021646071</v>
      </c>
      <c r="H3012">
        <v>2125.9679597484392</v>
      </c>
      <c r="I3012">
        <v>1431.0048378625561</v>
      </c>
    </row>
    <row r="3013" spans="1:9" x14ac:dyDescent="0.3">
      <c r="A3013" t="s">
        <v>64</v>
      </c>
      <c r="B3013" t="s">
        <v>57</v>
      </c>
      <c r="C3013" t="s">
        <v>870</v>
      </c>
      <c r="D3013" t="s">
        <v>871</v>
      </c>
      <c r="E3013">
        <v>106.4985239246295</v>
      </c>
      <c r="F3013">
        <v>733.17907898689941</v>
      </c>
      <c r="G3013">
        <v>1536.2242196015211</v>
      </c>
      <c r="H3013">
        <v>1511.2553610878219</v>
      </c>
      <c r="I3013">
        <v>1334.3494786557019</v>
      </c>
    </row>
    <row r="3014" spans="1:9" x14ac:dyDescent="0.3">
      <c r="A3014" t="s">
        <v>64</v>
      </c>
      <c r="B3014" t="s">
        <v>57</v>
      </c>
      <c r="C3014" t="s">
        <v>166</v>
      </c>
      <c r="D3014" t="s">
        <v>167</v>
      </c>
      <c r="E3014">
        <v>1.9127454418763971E-4</v>
      </c>
      <c r="F3014">
        <v>1.0688027714389041E-3</v>
      </c>
      <c r="G3014">
        <v>9.254553272013121E-4</v>
      </c>
      <c r="H3014">
        <v>1.269568972954197E-3</v>
      </c>
      <c r="I3014">
        <v>1.543356120668314E-2</v>
      </c>
    </row>
    <row r="3015" spans="1:9" x14ac:dyDescent="0.3">
      <c r="A3015" t="s">
        <v>64</v>
      </c>
      <c r="B3015" t="s">
        <v>57</v>
      </c>
      <c r="C3015" t="s">
        <v>80</v>
      </c>
      <c r="D3015" t="s">
        <v>81</v>
      </c>
      <c r="E3015">
        <v>1391.9176679060381</v>
      </c>
      <c r="F3015">
        <v>2060.0501059608591</v>
      </c>
      <c r="G3015">
        <v>896.46314323492106</v>
      </c>
      <c r="H3015">
        <v>2201.468592388806</v>
      </c>
      <c r="I3015">
        <v>1073.9479628965589</v>
      </c>
    </row>
    <row r="3016" spans="1:9" x14ac:dyDescent="0.3">
      <c r="A3016" t="s">
        <v>64</v>
      </c>
      <c r="B3016" t="s">
        <v>57</v>
      </c>
      <c r="C3016" t="s">
        <v>82</v>
      </c>
      <c r="D3016" t="s">
        <v>83</v>
      </c>
      <c r="E3016">
        <v>9200.9495688307761</v>
      </c>
      <c r="F3016">
        <v>4886.9400105980558</v>
      </c>
      <c r="G3016">
        <v>1004.97469742546</v>
      </c>
      <c r="H3016">
        <v>6.3700361134359706E-3</v>
      </c>
      <c r="I3016">
        <v>4.9076332429221783E-2</v>
      </c>
    </row>
    <row r="3017" spans="1:9" x14ac:dyDescent="0.3">
      <c r="A3017" t="s">
        <v>64</v>
      </c>
      <c r="B3017" t="s">
        <v>57</v>
      </c>
      <c r="C3017" t="s">
        <v>84</v>
      </c>
      <c r="D3017" t="s">
        <v>85</v>
      </c>
      <c r="E3017">
        <v>680.03222840343983</v>
      </c>
      <c r="F3017">
        <v>1677.2639327433781</v>
      </c>
      <c r="G3017">
        <v>3604.36709728185</v>
      </c>
      <c r="H3017">
        <v>3376.497546271255</v>
      </c>
      <c r="I3017">
        <v>4354.1234445348236</v>
      </c>
    </row>
    <row r="3018" spans="1:9" x14ac:dyDescent="0.3">
      <c r="A3018" t="s">
        <v>64</v>
      </c>
      <c r="B3018" t="s">
        <v>57</v>
      </c>
      <c r="C3018" t="s">
        <v>86</v>
      </c>
      <c r="D3018" t="s">
        <v>87</v>
      </c>
      <c r="E3018">
        <v>188.20794572162691</v>
      </c>
      <c r="F3018">
        <v>201.0445614720937</v>
      </c>
      <c r="G3018">
        <v>264.2085003079053</v>
      </c>
      <c r="H3018">
        <v>349.12099899551191</v>
      </c>
      <c r="I3018">
        <v>464.39337993087491</v>
      </c>
    </row>
    <row r="3019" spans="1:9" x14ac:dyDescent="0.3">
      <c r="A3019" t="s">
        <v>64</v>
      </c>
      <c r="B3019" t="s">
        <v>57</v>
      </c>
      <c r="C3019" t="s">
        <v>147</v>
      </c>
      <c r="D3019" t="s">
        <v>148</v>
      </c>
      <c r="E3019">
        <v>0</v>
      </c>
      <c r="F3019">
        <v>1.05891538268024E-3</v>
      </c>
      <c r="G3019">
        <v>1.3481240183231659E-3</v>
      </c>
      <c r="H3019">
        <v>506.09866991193661</v>
      </c>
      <c r="I3019">
        <v>7.824058894782758E-2</v>
      </c>
    </row>
    <row r="3020" spans="1:9" x14ac:dyDescent="0.3">
      <c r="A3020" t="s">
        <v>64</v>
      </c>
      <c r="B3020" t="s">
        <v>57</v>
      </c>
      <c r="C3020" t="s">
        <v>88</v>
      </c>
      <c r="D3020" t="s">
        <v>89</v>
      </c>
      <c r="E3020">
        <v>1113.946944903857</v>
      </c>
      <c r="F3020">
        <v>1260.3730584105119</v>
      </c>
      <c r="G3020">
        <v>1307.5802617939521</v>
      </c>
      <c r="H3020">
        <v>820.6930488667673</v>
      </c>
      <c r="I3020">
        <v>1502.743665555201</v>
      </c>
    </row>
    <row r="3021" spans="1:9" x14ac:dyDescent="0.3">
      <c r="A3021" t="s">
        <v>64</v>
      </c>
      <c r="B3021" t="s">
        <v>57</v>
      </c>
      <c r="C3021" t="s">
        <v>88</v>
      </c>
      <c r="D3021" t="s">
        <v>90</v>
      </c>
      <c r="E3021">
        <v>974.83375690542653</v>
      </c>
      <c r="F3021">
        <v>970.63811139673726</v>
      </c>
      <c r="G3021">
        <v>947.7423267944381</v>
      </c>
      <c r="H3021">
        <v>1368.6660508524451</v>
      </c>
      <c r="I3021">
        <v>1087.5987538568661</v>
      </c>
    </row>
    <row r="3022" spans="1:9" x14ac:dyDescent="0.3">
      <c r="A3022" t="s">
        <v>64</v>
      </c>
      <c r="B3022" t="s">
        <v>57</v>
      </c>
      <c r="C3022" t="s">
        <v>91</v>
      </c>
      <c r="D3022" t="s">
        <v>92</v>
      </c>
      <c r="E3022">
        <v>361.94753219368511</v>
      </c>
      <c r="F3022">
        <v>490.10542693215598</v>
      </c>
      <c r="G3022">
        <v>1.0499381652659829E-2</v>
      </c>
      <c r="H3022">
        <v>2.759484699662639E-3</v>
      </c>
      <c r="I3022">
        <v>2.379975804303338E-2</v>
      </c>
    </row>
    <row r="3023" spans="1:9" x14ac:dyDescent="0.3">
      <c r="A3023" t="s">
        <v>64</v>
      </c>
      <c r="B3023" t="s">
        <v>57</v>
      </c>
      <c r="C3023" t="s">
        <v>93</v>
      </c>
      <c r="D3023" t="s">
        <v>94</v>
      </c>
      <c r="E3023">
        <v>7857.8982980482178</v>
      </c>
      <c r="F3023">
        <v>6172.5692737873323</v>
      </c>
      <c r="G3023">
        <v>769.32893177943095</v>
      </c>
      <c r="H3023">
        <v>12961.76842463872</v>
      </c>
      <c r="I3023">
        <v>12894.713627079591</v>
      </c>
    </row>
    <row r="3024" spans="1:9" x14ac:dyDescent="0.3">
      <c r="A3024" t="s">
        <v>64</v>
      </c>
      <c r="B3024" t="s">
        <v>57</v>
      </c>
      <c r="C3024" t="s">
        <v>95</v>
      </c>
      <c r="D3024" t="s">
        <v>96</v>
      </c>
      <c r="E3024">
        <v>1027.6988923950189</v>
      </c>
      <c r="F3024">
        <v>533.06531604838881</v>
      </c>
      <c r="G3024">
        <v>216.58506552437831</v>
      </c>
      <c r="H3024">
        <v>5.1699342798536239E-3</v>
      </c>
      <c r="I3024">
        <v>3.4052224730423637E-2</v>
      </c>
    </row>
    <row r="3025" spans="1:9" x14ac:dyDescent="0.3">
      <c r="A3025" t="s">
        <v>64</v>
      </c>
      <c r="B3025" t="s">
        <v>57</v>
      </c>
      <c r="C3025" t="s">
        <v>97</v>
      </c>
      <c r="D3025" t="s">
        <v>98</v>
      </c>
      <c r="E3025">
        <v>2.7403860386961938</v>
      </c>
      <c r="F3025">
        <v>20.46042113314822</v>
      </c>
      <c r="G3025">
        <v>20.798924135036849</v>
      </c>
      <c r="H3025">
        <v>39.25508885568324</v>
      </c>
      <c r="I3025">
        <v>44.343425648017657</v>
      </c>
    </row>
    <row r="3026" spans="1:9" x14ac:dyDescent="0.3">
      <c r="A3026" t="s">
        <v>64</v>
      </c>
      <c r="B3026" t="s">
        <v>57</v>
      </c>
      <c r="C3026" t="s">
        <v>99</v>
      </c>
      <c r="D3026" t="s">
        <v>100</v>
      </c>
      <c r="E3026">
        <v>164.23025735901899</v>
      </c>
      <c r="F3026">
        <v>583.68028077249642</v>
      </c>
      <c r="G3026">
        <v>2324.167552184972</v>
      </c>
      <c r="H3026">
        <v>4163.905746586548</v>
      </c>
      <c r="I3026">
        <v>5201.0051817567664</v>
      </c>
    </row>
    <row r="3027" spans="1:9" x14ac:dyDescent="0.3">
      <c r="A3027" t="s">
        <v>64</v>
      </c>
      <c r="B3027" t="s">
        <v>57</v>
      </c>
      <c r="C3027" t="s">
        <v>101</v>
      </c>
      <c r="D3027" t="s">
        <v>102</v>
      </c>
      <c r="E3027">
        <v>0.21698477673927261</v>
      </c>
      <c r="F3027">
        <v>2.913547179998687</v>
      </c>
      <c r="G3027">
        <v>2.7286237380425948</v>
      </c>
      <c r="H3027">
        <v>3.2623858850786287E-2</v>
      </c>
      <c r="I3027">
        <v>3.8384319556822991E-2</v>
      </c>
    </row>
    <row r="3028" spans="1:9" x14ac:dyDescent="0.3">
      <c r="A3028" t="s">
        <v>64</v>
      </c>
      <c r="B3028" t="s">
        <v>57</v>
      </c>
      <c r="C3028" t="s">
        <v>103</v>
      </c>
      <c r="D3028" t="s">
        <v>104</v>
      </c>
      <c r="E3028">
        <v>2.720325615817123E-4</v>
      </c>
      <c r="F3028">
        <v>1.2461799835235461</v>
      </c>
      <c r="G3028">
        <v>2.4122540234541141</v>
      </c>
      <c r="H3028">
        <v>8.3555634995868095E-4</v>
      </c>
      <c r="I3028">
        <v>4.7795958785614538E-3</v>
      </c>
    </row>
    <row r="3029" spans="1:9" x14ac:dyDescent="0.3">
      <c r="A3029" t="s">
        <v>64</v>
      </c>
      <c r="B3029" t="s">
        <v>57</v>
      </c>
      <c r="C3029" t="s">
        <v>105</v>
      </c>
      <c r="D3029" t="s">
        <v>106</v>
      </c>
      <c r="E3029">
        <v>1.720287557375725</v>
      </c>
      <c r="F3029">
        <v>0.60466228274645517</v>
      </c>
      <c r="G3029">
        <v>6.5221028182677184E-4</v>
      </c>
      <c r="H3029">
        <v>7.6603584685311897E-4</v>
      </c>
      <c r="I3029">
        <v>3.482015281871339E-3</v>
      </c>
    </row>
    <row r="3030" spans="1:9" x14ac:dyDescent="0.3">
      <c r="A3030" t="s">
        <v>64</v>
      </c>
      <c r="B3030" t="s">
        <v>57</v>
      </c>
      <c r="C3030" t="s">
        <v>107</v>
      </c>
      <c r="D3030" t="s">
        <v>108</v>
      </c>
      <c r="E3030">
        <v>0</v>
      </c>
      <c r="F3030">
        <v>259.57042113435261</v>
      </c>
      <c r="G3030">
        <v>2175.5514528800582</v>
      </c>
      <c r="H3030">
        <v>3243.337923565341</v>
      </c>
      <c r="I3030">
        <v>6579.9451046109216</v>
      </c>
    </row>
    <row r="3031" spans="1:9" x14ac:dyDescent="0.3">
      <c r="A3031" t="s">
        <v>64</v>
      </c>
      <c r="B3031" t="s">
        <v>57</v>
      </c>
      <c r="C3031" t="s">
        <v>109</v>
      </c>
      <c r="D3031" t="s">
        <v>110</v>
      </c>
      <c r="E3031">
        <v>550.08043868477648</v>
      </c>
      <c r="F3031">
        <v>1530.690421100001</v>
      </c>
      <c r="G3031">
        <v>3044.8496487188108</v>
      </c>
      <c r="H3031">
        <v>2203.579652688024</v>
      </c>
      <c r="I3031">
        <v>3557.857039166684</v>
      </c>
    </row>
    <row r="3032" spans="1:9" x14ac:dyDescent="0.3">
      <c r="A3032" t="s">
        <v>64</v>
      </c>
      <c r="B3032" t="s">
        <v>57</v>
      </c>
      <c r="C3032" t="s">
        <v>1336</v>
      </c>
      <c r="D3032" t="s">
        <v>1337</v>
      </c>
      <c r="E3032">
        <v>0</v>
      </c>
      <c r="F3032">
        <v>1.980330592739586</v>
      </c>
      <c r="G3032">
        <v>1.9655818094958339</v>
      </c>
      <c r="H3032">
        <v>3.077929353429147</v>
      </c>
      <c r="I3032">
        <v>931.67294874892264</v>
      </c>
    </row>
    <row r="3033" spans="1:9" x14ac:dyDescent="0.3">
      <c r="A3033" t="s">
        <v>64</v>
      </c>
      <c r="B3033" t="s">
        <v>57</v>
      </c>
      <c r="C3033" t="s">
        <v>1338</v>
      </c>
      <c r="D3033" t="s">
        <v>1339</v>
      </c>
      <c r="E3033">
        <v>0</v>
      </c>
      <c r="F3033">
        <v>0.92008131699488638</v>
      </c>
      <c r="G3033">
        <v>6.8666844298160737E-2</v>
      </c>
      <c r="H3033">
        <v>0.26511364794931491</v>
      </c>
      <c r="I3033">
        <v>440.73408823773968</v>
      </c>
    </row>
    <row r="3034" spans="1:9" x14ac:dyDescent="0.3">
      <c r="A3034" t="s">
        <v>64</v>
      </c>
      <c r="B3034" t="s">
        <v>57</v>
      </c>
      <c r="C3034" t="s">
        <v>1340</v>
      </c>
      <c r="D3034" t="s">
        <v>1341</v>
      </c>
      <c r="E3034">
        <v>0</v>
      </c>
      <c r="F3034">
        <v>2.5173950663018309E-5</v>
      </c>
      <c r="G3034">
        <v>5.5234409892246974E-6</v>
      </c>
      <c r="H3034">
        <v>1.850225519246423E-5</v>
      </c>
      <c r="I3034">
        <v>9.7284894654029217E-5</v>
      </c>
    </row>
    <row r="3035" spans="1:9" x14ac:dyDescent="0.3">
      <c r="A3035" t="s">
        <v>64</v>
      </c>
      <c r="B3035" t="s">
        <v>57</v>
      </c>
      <c r="C3035" t="s">
        <v>1342</v>
      </c>
      <c r="D3035" t="s">
        <v>1343</v>
      </c>
      <c r="E3035">
        <v>0</v>
      </c>
      <c r="F3035">
        <v>1.508444872470188E-3</v>
      </c>
      <c r="G3035">
        <v>1.878918333968791E-3</v>
      </c>
      <c r="H3035">
        <v>4.1944028049316689E-3</v>
      </c>
      <c r="I3035">
        <v>1.880788559234723E-2</v>
      </c>
    </row>
    <row r="3036" spans="1:9" x14ac:dyDescent="0.3">
      <c r="A3036" t="s">
        <v>64</v>
      </c>
      <c r="B3036" t="s">
        <v>57</v>
      </c>
      <c r="C3036" t="s">
        <v>648</v>
      </c>
      <c r="D3036" t="s">
        <v>648</v>
      </c>
      <c r="E3036">
        <v>0</v>
      </c>
      <c r="F3036">
        <v>0</v>
      </c>
      <c r="G3036">
        <v>-2.0948648452758789E-3</v>
      </c>
      <c r="H3036">
        <v>7.8243634077966237E-3</v>
      </c>
      <c r="I3036">
        <v>2.7505479880641351E-2</v>
      </c>
    </row>
    <row r="3037" spans="1:9" x14ac:dyDescent="0.3">
      <c r="A3037" t="s">
        <v>64</v>
      </c>
      <c r="B3037" t="s">
        <v>57</v>
      </c>
      <c r="C3037" t="s">
        <v>400</v>
      </c>
      <c r="D3037" t="s">
        <v>400</v>
      </c>
      <c r="E3037">
        <v>0.76295181541059254</v>
      </c>
      <c r="F3037">
        <v>243.08018968369481</v>
      </c>
      <c r="G3037">
        <v>0.25766436840435591</v>
      </c>
      <c r="H3037">
        <v>4.125682723569289E-3</v>
      </c>
      <c r="I3037">
        <v>4.2285701606298368E-2</v>
      </c>
    </row>
    <row r="3038" spans="1:9" x14ac:dyDescent="0.3">
      <c r="A3038" t="s">
        <v>64</v>
      </c>
      <c r="B3038" t="s">
        <v>57</v>
      </c>
      <c r="C3038" t="s">
        <v>401</v>
      </c>
      <c r="D3038" t="s">
        <v>401</v>
      </c>
      <c r="E3038">
        <v>967.2160521635285</v>
      </c>
      <c r="F3038">
        <v>419.17189589183869</v>
      </c>
      <c r="G3038">
        <v>28.134994376215712</v>
      </c>
      <c r="H3038">
        <v>5.7535740896008146E-3</v>
      </c>
      <c r="I3038">
        <v>8.1050381531399721E-2</v>
      </c>
    </row>
    <row r="3039" spans="1:9" x14ac:dyDescent="0.3">
      <c r="A3039" t="s">
        <v>64</v>
      </c>
      <c r="B3039" t="s">
        <v>57</v>
      </c>
      <c r="C3039" t="s">
        <v>402</v>
      </c>
      <c r="D3039" t="s">
        <v>402</v>
      </c>
      <c r="E3039">
        <v>67.747318804264069</v>
      </c>
      <c r="F3039">
        <v>53.432768410444737</v>
      </c>
      <c r="G3039">
        <v>2113.03163442499</v>
      </c>
      <c r="H3039">
        <v>3531.224681918643</v>
      </c>
      <c r="I3039">
        <v>3618.849583093745</v>
      </c>
    </row>
    <row r="3040" spans="1:9" x14ac:dyDescent="0.3">
      <c r="A3040" t="s">
        <v>64</v>
      </c>
      <c r="B3040" t="s">
        <v>57</v>
      </c>
      <c r="C3040" t="s">
        <v>403</v>
      </c>
      <c r="D3040" t="s">
        <v>403</v>
      </c>
      <c r="E3040">
        <v>196.40013084738371</v>
      </c>
      <c r="F3040">
        <v>402.76115937235312</v>
      </c>
      <c r="G3040">
        <v>65.346983344702295</v>
      </c>
      <c r="H3040">
        <v>4.5699165006908121E-4</v>
      </c>
      <c r="I3040">
        <v>2.302338458093996E-3</v>
      </c>
    </row>
    <row r="3041" spans="1:9" x14ac:dyDescent="0.3">
      <c r="A3041" t="s">
        <v>64</v>
      </c>
      <c r="B3041" t="s">
        <v>57</v>
      </c>
      <c r="C3041" t="s">
        <v>404</v>
      </c>
      <c r="D3041" t="s">
        <v>404</v>
      </c>
      <c r="E3041">
        <v>205.30847273861681</v>
      </c>
      <c r="F3041">
        <v>227.8816942971871</v>
      </c>
      <c r="G3041">
        <v>265.80625310839707</v>
      </c>
      <c r="H3041">
        <v>378.61520707077329</v>
      </c>
      <c r="I3041">
        <v>7.7138445736534243E-3</v>
      </c>
    </row>
    <row r="3042" spans="1:9" x14ac:dyDescent="0.3">
      <c r="A3042" t="s">
        <v>64</v>
      </c>
      <c r="B3042" t="s">
        <v>57</v>
      </c>
      <c r="C3042" t="s">
        <v>405</v>
      </c>
      <c r="D3042" t="s">
        <v>405</v>
      </c>
      <c r="E3042">
        <v>266.12313343058167</v>
      </c>
      <c r="F3042">
        <v>903.95721895422605</v>
      </c>
      <c r="G3042">
        <v>857.44622880468137</v>
      </c>
      <c r="H3042">
        <v>0.18538123498496589</v>
      </c>
      <c r="I3042">
        <v>1.8785864145234921</v>
      </c>
    </row>
    <row r="3043" spans="1:9" x14ac:dyDescent="0.3">
      <c r="A3043" t="s">
        <v>64</v>
      </c>
      <c r="B3043" t="s">
        <v>57</v>
      </c>
      <c r="C3043" t="s">
        <v>406</v>
      </c>
      <c r="D3043" t="s">
        <v>406</v>
      </c>
      <c r="E3043">
        <v>9.1059447943039925E-8</v>
      </c>
      <c r="F3043">
        <v>4.0096273066123848E-5</v>
      </c>
      <c r="G3043">
        <v>9.5639765238025615E-4</v>
      </c>
      <c r="H3043">
        <v>4.1764626245673949E-3</v>
      </c>
      <c r="I3043">
        <v>0.46772745477142808</v>
      </c>
    </row>
    <row r="3044" spans="1:9" x14ac:dyDescent="0.3">
      <c r="A3044" t="s">
        <v>64</v>
      </c>
      <c r="B3044" t="s">
        <v>57</v>
      </c>
      <c r="C3044" t="s">
        <v>407</v>
      </c>
      <c r="D3044" t="s">
        <v>407</v>
      </c>
      <c r="E3044">
        <v>1558.8600836727121</v>
      </c>
      <c r="F3044">
        <v>1260.1803726672611</v>
      </c>
      <c r="G3044">
        <v>306.6280484709132</v>
      </c>
      <c r="H3044">
        <v>11.96459067842903</v>
      </c>
      <c r="I3044">
        <v>11.56853556071297</v>
      </c>
    </row>
    <row r="3045" spans="1:9" x14ac:dyDescent="0.3">
      <c r="A3045" t="s">
        <v>64</v>
      </c>
      <c r="B3045" t="s">
        <v>57</v>
      </c>
      <c r="C3045" t="s">
        <v>408</v>
      </c>
      <c r="D3045" t="s">
        <v>408</v>
      </c>
      <c r="E3045">
        <v>358.03328422521179</v>
      </c>
      <c r="F3045">
        <v>428.27467766923161</v>
      </c>
      <c r="G3045">
        <v>650.86566203373206</v>
      </c>
      <c r="H3045">
        <v>491.21651658441863</v>
      </c>
      <c r="I3045">
        <v>630.94249683371129</v>
      </c>
    </row>
    <row r="3046" spans="1:9" x14ac:dyDescent="0.3">
      <c r="A3046" t="s">
        <v>64</v>
      </c>
      <c r="B3046" t="s">
        <v>57</v>
      </c>
      <c r="C3046" t="s">
        <v>409</v>
      </c>
      <c r="D3046" t="s">
        <v>410</v>
      </c>
      <c r="E3046">
        <v>175.22745098127879</v>
      </c>
      <c r="F3046">
        <v>128.04896298259919</v>
      </c>
      <c r="G3046">
        <v>82.102003702023097</v>
      </c>
      <c r="H3046">
        <v>35.682966125247198</v>
      </c>
      <c r="I3046">
        <v>34.027631405329487</v>
      </c>
    </row>
    <row r="3047" spans="1:9" x14ac:dyDescent="0.3">
      <c r="A3047" t="s">
        <v>64</v>
      </c>
      <c r="B3047" t="s">
        <v>57</v>
      </c>
      <c r="C3047" t="s">
        <v>411</v>
      </c>
      <c r="D3047" t="s">
        <v>412</v>
      </c>
      <c r="E3047">
        <v>2.2415903070734999</v>
      </c>
      <c r="F3047">
        <v>13.085377327781799</v>
      </c>
      <c r="G3047">
        <v>26.9369347752991</v>
      </c>
      <c r="H3047">
        <v>36.045666891915587</v>
      </c>
      <c r="I3047">
        <v>38.116291469446303</v>
      </c>
    </row>
    <row r="3048" spans="1:9" x14ac:dyDescent="0.3">
      <c r="A3048" t="s">
        <v>64</v>
      </c>
      <c r="B3048" t="s">
        <v>57</v>
      </c>
      <c r="C3048" t="s">
        <v>413</v>
      </c>
      <c r="D3048" t="s">
        <v>414</v>
      </c>
      <c r="E3048">
        <v>529.89434103129486</v>
      </c>
      <c r="F3048">
        <v>549.4528608957404</v>
      </c>
      <c r="G3048">
        <v>986.94665036823926</v>
      </c>
      <c r="H3048">
        <v>1574.584012884746</v>
      </c>
      <c r="I3048">
        <v>1097.555346206351</v>
      </c>
    </row>
    <row r="3049" spans="1:9" x14ac:dyDescent="0.3">
      <c r="A3049" t="s">
        <v>64</v>
      </c>
      <c r="B3049" t="s">
        <v>57</v>
      </c>
      <c r="C3049" t="s">
        <v>649</v>
      </c>
      <c r="D3049" t="s">
        <v>650</v>
      </c>
      <c r="E3049">
        <v>0</v>
      </c>
      <c r="F3049">
        <v>0</v>
      </c>
      <c r="G3049">
        <v>-2.0722746849060059E-3</v>
      </c>
      <c r="H3049">
        <v>6.1337242026475239E-3</v>
      </c>
      <c r="I3049">
        <v>2.8698525288527572E-3</v>
      </c>
    </row>
    <row r="3050" spans="1:9" x14ac:dyDescent="0.3">
      <c r="A3050" t="s">
        <v>64</v>
      </c>
      <c r="B3050" t="s">
        <v>57</v>
      </c>
      <c r="C3050" t="s">
        <v>415</v>
      </c>
      <c r="D3050" t="s">
        <v>416</v>
      </c>
      <c r="E3050">
        <v>674.51691515046036</v>
      </c>
      <c r="F3050">
        <v>555.56304957249813</v>
      </c>
      <c r="G3050">
        <v>690.05906802847232</v>
      </c>
      <c r="H3050">
        <v>890.87788911085579</v>
      </c>
      <c r="I3050">
        <v>915.12443303287841</v>
      </c>
    </row>
    <row r="3051" spans="1:9" x14ac:dyDescent="0.3">
      <c r="A3051" t="s">
        <v>64</v>
      </c>
      <c r="B3051" t="s">
        <v>57</v>
      </c>
      <c r="C3051" t="s">
        <v>417</v>
      </c>
      <c r="D3051" t="s">
        <v>418</v>
      </c>
      <c r="E3051">
        <v>117.9753814882779</v>
      </c>
      <c r="F3051">
        <v>53.900133802857283</v>
      </c>
      <c r="G3051">
        <v>52.364587760094338</v>
      </c>
      <c r="H3051">
        <v>5.9486286150331963E-3</v>
      </c>
      <c r="I3051">
        <v>4.0884785736718658E-2</v>
      </c>
    </row>
    <row r="3052" spans="1:9" x14ac:dyDescent="0.3">
      <c r="A3052" t="s">
        <v>64</v>
      </c>
      <c r="B3052" t="s">
        <v>57</v>
      </c>
      <c r="C3052" t="s">
        <v>419</v>
      </c>
      <c r="D3052" t="s">
        <v>420</v>
      </c>
      <c r="E3052">
        <v>326.47370284437193</v>
      </c>
      <c r="F3052">
        <v>264.61754956621189</v>
      </c>
      <c r="G3052">
        <v>289.55831112798973</v>
      </c>
      <c r="H3052">
        <v>380.02648639787429</v>
      </c>
      <c r="I3052">
        <v>123.21833676454401</v>
      </c>
    </row>
    <row r="3053" spans="1:9" x14ac:dyDescent="0.3">
      <c r="A3053" t="s">
        <v>64</v>
      </c>
      <c r="B3053" t="s">
        <v>57</v>
      </c>
      <c r="C3053" t="s">
        <v>421</v>
      </c>
      <c r="D3053" t="s">
        <v>422</v>
      </c>
      <c r="E3053">
        <v>4145.9374092836988</v>
      </c>
      <c r="F3053">
        <v>4067.867296565616</v>
      </c>
      <c r="G3053">
        <v>5909.1637284785993</v>
      </c>
      <c r="H3053">
        <v>4787.8420611136844</v>
      </c>
      <c r="I3053">
        <v>6705.6380839392323</v>
      </c>
    </row>
    <row r="3054" spans="1:9" x14ac:dyDescent="0.3">
      <c r="A3054" t="s">
        <v>64</v>
      </c>
      <c r="B3054" t="s">
        <v>57</v>
      </c>
      <c r="C3054" t="s">
        <v>423</v>
      </c>
      <c r="D3054" t="s">
        <v>424</v>
      </c>
      <c r="E3054">
        <v>50.990311585881599</v>
      </c>
      <c r="F3054">
        <v>33.997481117702613</v>
      </c>
      <c r="G3054">
        <v>514.30758910428733</v>
      </c>
      <c r="H3054">
        <v>846.75553387341358</v>
      </c>
      <c r="I3054">
        <v>867.87810257273816</v>
      </c>
    </row>
    <row r="3055" spans="1:9" x14ac:dyDescent="0.3">
      <c r="A3055" t="s">
        <v>64</v>
      </c>
      <c r="B3055" t="s">
        <v>57</v>
      </c>
      <c r="C3055" t="s">
        <v>425</v>
      </c>
      <c r="D3055" t="s">
        <v>426</v>
      </c>
      <c r="E3055">
        <v>39.657617903756197</v>
      </c>
      <c r="F3055">
        <v>30.497205365269529</v>
      </c>
      <c r="G3055">
        <v>0.31969005464410272</v>
      </c>
      <c r="H3055">
        <v>2.591554168830976E-4</v>
      </c>
      <c r="I3055">
        <v>1.3022754002490239E-3</v>
      </c>
    </row>
    <row r="3056" spans="1:9" x14ac:dyDescent="0.3">
      <c r="A3056" t="s">
        <v>64</v>
      </c>
      <c r="B3056" t="s">
        <v>57</v>
      </c>
      <c r="C3056" t="s">
        <v>651</v>
      </c>
      <c r="D3056" t="s">
        <v>328</v>
      </c>
      <c r="E3056">
        <v>0</v>
      </c>
      <c r="F3056">
        <v>1.0613243587032819E-3</v>
      </c>
      <c r="G3056">
        <v>1.5337285943004891E-3</v>
      </c>
      <c r="H3056">
        <v>1.8900831436501741E-3</v>
      </c>
      <c r="I3056">
        <v>3.4963632869038537E-2</v>
      </c>
    </row>
    <row r="3057" spans="1:9" x14ac:dyDescent="0.3">
      <c r="A3057" t="s">
        <v>64</v>
      </c>
      <c r="B3057" t="s">
        <v>57</v>
      </c>
      <c r="C3057" t="s">
        <v>427</v>
      </c>
      <c r="D3057" t="s">
        <v>428</v>
      </c>
      <c r="E3057">
        <v>0</v>
      </c>
      <c r="F3057">
        <v>0.52614795965623817</v>
      </c>
      <c r="G3057">
        <v>1.470314215745993E-3</v>
      </c>
      <c r="H3057">
        <v>5.1028058266315403E-3</v>
      </c>
      <c r="I3057">
        <v>381.80241247486549</v>
      </c>
    </row>
    <row r="3058" spans="1:9" x14ac:dyDescent="0.3">
      <c r="A3058" t="s">
        <v>64</v>
      </c>
      <c r="B3058" t="s">
        <v>57</v>
      </c>
      <c r="C3058" t="s">
        <v>429</v>
      </c>
      <c r="D3058" t="s">
        <v>430</v>
      </c>
      <c r="E3058">
        <v>1085.226143989745</v>
      </c>
      <c r="F3058">
        <v>1001.653280210831</v>
      </c>
      <c r="G3058">
        <v>799.64513840873894</v>
      </c>
      <c r="H3058">
        <v>491.96964960431973</v>
      </c>
      <c r="I3058">
        <v>501.13939548940039</v>
      </c>
    </row>
    <row r="3059" spans="1:9" x14ac:dyDescent="0.3">
      <c r="A3059" t="s">
        <v>64</v>
      </c>
      <c r="B3059" t="s">
        <v>57</v>
      </c>
      <c r="C3059" t="s">
        <v>431</v>
      </c>
      <c r="D3059" t="s">
        <v>432</v>
      </c>
      <c r="E3059">
        <v>408.23657883502852</v>
      </c>
      <c r="F3059">
        <v>361.72280869636222</v>
      </c>
      <c r="G3059">
        <v>168.06308976091159</v>
      </c>
      <c r="H3059">
        <v>126.6280461742227</v>
      </c>
      <c r="I3059">
        <v>128.24719062918149</v>
      </c>
    </row>
    <row r="3060" spans="1:9" x14ac:dyDescent="0.3">
      <c r="A3060" t="s">
        <v>64</v>
      </c>
      <c r="B3060" t="s">
        <v>57</v>
      </c>
      <c r="C3060" t="s">
        <v>433</v>
      </c>
      <c r="D3060" t="s">
        <v>434</v>
      </c>
      <c r="E3060">
        <v>325.00968951781158</v>
      </c>
      <c r="F3060">
        <v>193.3289975016514</v>
      </c>
      <c r="G3060">
        <v>173.5616213881101</v>
      </c>
      <c r="H3060">
        <v>2.9740918222781128E-2</v>
      </c>
      <c r="I3060">
        <v>0.36619899097945829</v>
      </c>
    </row>
    <row r="3061" spans="1:9" x14ac:dyDescent="0.3">
      <c r="A3061" t="s">
        <v>64</v>
      </c>
      <c r="B3061" t="s">
        <v>57</v>
      </c>
      <c r="C3061" t="s">
        <v>435</v>
      </c>
      <c r="D3061" t="s">
        <v>436</v>
      </c>
      <c r="E3061">
        <v>97.709126893848193</v>
      </c>
      <c r="F3061">
        <v>158.6398379590232</v>
      </c>
      <c r="G3061">
        <v>21.777809739816249</v>
      </c>
      <c r="H3061">
        <v>2.068095975277934</v>
      </c>
      <c r="I3061">
        <v>2.0399203588738448</v>
      </c>
    </row>
    <row r="3062" spans="1:9" x14ac:dyDescent="0.3">
      <c r="A3062" t="s">
        <v>64</v>
      </c>
      <c r="B3062" t="s">
        <v>57</v>
      </c>
      <c r="C3062" t="s">
        <v>437</v>
      </c>
      <c r="D3062" t="s">
        <v>438</v>
      </c>
      <c r="E3062">
        <v>4085.4930301029899</v>
      </c>
      <c r="F3062">
        <v>4068.84148285535</v>
      </c>
      <c r="G3062">
        <v>1638.7396107806519</v>
      </c>
      <c r="H3062">
        <v>2573.0762295754889</v>
      </c>
      <c r="I3062">
        <v>1077.4580213218669</v>
      </c>
    </row>
    <row r="3063" spans="1:9" x14ac:dyDescent="0.3">
      <c r="A3063" t="s">
        <v>64</v>
      </c>
      <c r="B3063" t="s">
        <v>57</v>
      </c>
      <c r="C3063" t="s">
        <v>439</v>
      </c>
      <c r="D3063" t="s">
        <v>440</v>
      </c>
      <c r="E3063">
        <v>741.3701123433932</v>
      </c>
      <c r="F3063">
        <v>483.64098053410999</v>
      </c>
      <c r="G3063">
        <v>103.8942634485813</v>
      </c>
      <c r="H3063">
        <v>2.1678386101447338E-3</v>
      </c>
      <c r="I3063">
        <v>2.9889058123822001E-2</v>
      </c>
    </row>
    <row r="3064" spans="1:9" x14ac:dyDescent="0.3">
      <c r="A3064" t="s">
        <v>64</v>
      </c>
      <c r="B3064" t="s">
        <v>57</v>
      </c>
      <c r="C3064" t="s">
        <v>441</v>
      </c>
      <c r="D3064" t="s">
        <v>442</v>
      </c>
      <c r="E3064">
        <v>344.90493195776878</v>
      </c>
      <c r="F3064">
        <v>229.9186537866309</v>
      </c>
      <c r="G3064">
        <v>83.820741261494163</v>
      </c>
      <c r="H3064">
        <v>0</v>
      </c>
      <c r="I3064">
        <v>0</v>
      </c>
    </row>
    <row r="3065" spans="1:9" x14ac:dyDescent="0.3">
      <c r="A3065" t="s">
        <v>64</v>
      </c>
      <c r="B3065" t="s">
        <v>57</v>
      </c>
      <c r="C3065" t="s">
        <v>701</v>
      </c>
      <c r="D3065" t="s">
        <v>702</v>
      </c>
      <c r="E3065">
        <v>1887.617421415845</v>
      </c>
      <c r="F3065">
        <v>715.42366966012901</v>
      </c>
      <c r="G3065">
        <v>8.9910125033397289E-3</v>
      </c>
      <c r="H3065">
        <v>3.766336565220357E-3</v>
      </c>
      <c r="I3065">
        <v>3.1861588958464658E-2</v>
      </c>
    </row>
    <row r="3066" spans="1:9" x14ac:dyDescent="0.3">
      <c r="A3066" t="s">
        <v>64</v>
      </c>
      <c r="B3066" t="s">
        <v>57</v>
      </c>
      <c r="C3066" t="s">
        <v>703</v>
      </c>
      <c r="D3066" t="s">
        <v>704</v>
      </c>
      <c r="E3066">
        <v>4.9895499223024092E-3</v>
      </c>
      <c r="F3066">
        <v>977.12975146659346</v>
      </c>
      <c r="G3066">
        <v>3108.1097375123331</v>
      </c>
      <c r="H3066">
        <v>1306.182374712866</v>
      </c>
      <c r="I3066">
        <v>1003.075538676911</v>
      </c>
    </row>
    <row r="3067" spans="1:9" x14ac:dyDescent="0.3">
      <c r="A3067" t="s">
        <v>64</v>
      </c>
      <c r="B3067" t="s">
        <v>57</v>
      </c>
      <c r="C3067" t="s">
        <v>705</v>
      </c>
      <c r="D3067" t="s">
        <v>706</v>
      </c>
      <c r="E3067">
        <v>641.87599848513582</v>
      </c>
      <c r="F3067">
        <v>346.48132371476203</v>
      </c>
      <c r="G3067">
        <v>3.4504548900113762E-3</v>
      </c>
      <c r="H3067">
        <v>2.290378160569229E-3</v>
      </c>
      <c r="I3067">
        <v>1.493806767035189E-2</v>
      </c>
    </row>
    <row r="3068" spans="1:9" x14ac:dyDescent="0.3">
      <c r="A3068" t="s">
        <v>64</v>
      </c>
      <c r="B3068" t="s">
        <v>57</v>
      </c>
      <c r="C3068" t="s">
        <v>707</v>
      </c>
      <c r="D3068" t="s">
        <v>708</v>
      </c>
      <c r="E3068">
        <v>1469.99972213464</v>
      </c>
      <c r="F3068">
        <v>1243.9310545766621</v>
      </c>
      <c r="G3068">
        <v>6.2867925216469889E-3</v>
      </c>
      <c r="H3068">
        <v>4.2775460745423941E-3</v>
      </c>
      <c r="I3068">
        <v>3.4933405969348887E-2</v>
      </c>
    </row>
    <row r="3069" spans="1:9" x14ac:dyDescent="0.3">
      <c r="A3069" t="s">
        <v>64</v>
      </c>
      <c r="B3069" t="s">
        <v>57</v>
      </c>
      <c r="C3069" t="s">
        <v>709</v>
      </c>
      <c r="D3069" t="s">
        <v>710</v>
      </c>
      <c r="E3069">
        <v>3307.7472573510959</v>
      </c>
      <c r="F3069">
        <v>3264.414175476149</v>
      </c>
      <c r="G3069">
        <v>2987.750166470832</v>
      </c>
      <c r="H3069">
        <v>3442.541228513981</v>
      </c>
      <c r="I3069">
        <v>4722.8302319411123</v>
      </c>
    </row>
    <row r="3070" spans="1:9" x14ac:dyDescent="0.3">
      <c r="A3070" t="s">
        <v>64</v>
      </c>
      <c r="B3070" t="s">
        <v>57</v>
      </c>
      <c r="C3070" t="s">
        <v>711</v>
      </c>
      <c r="D3070" t="s">
        <v>712</v>
      </c>
      <c r="E3070">
        <v>53.714316177192281</v>
      </c>
      <c r="F3070">
        <v>71.638507162288164</v>
      </c>
      <c r="G3070">
        <v>0.27723941312199868</v>
      </c>
      <c r="H3070">
        <v>0.54792657282119406</v>
      </c>
      <c r="I3070">
        <v>0.272869313720281</v>
      </c>
    </row>
    <row r="3071" spans="1:9" x14ac:dyDescent="0.3">
      <c r="A3071" t="s">
        <v>64</v>
      </c>
      <c r="B3071" t="s">
        <v>57</v>
      </c>
      <c r="C3071" t="s">
        <v>713</v>
      </c>
      <c r="D3071" t="s">
        <v>714</v>
      </c>
      <c r="E3071">
        <v>949.69100000000003</v>
      </c>
      <c r="F3071">
        <v>847.41300000000001</v>
      </c>
      <c r="G3071">
        <v>246.19574645215309</v>
      </c>
      <c r="H3071">
        <v>1.5610360831643129E-3</v>
      </c>
      <c r="I3071">
        <v>1.183133035023809E-2</v>
      </c>
    </row>
    <row r="3072" spans="1:9" x14ac:dyDescent="0.3">
      <c r="A3072" t="s">
        <v>64</v>
      </c>
      <c r="B3072" t="s">
        <v>57</v>
      </c>
      <c r="C3072" t="s">
        <v>715</v>
      </c>
      <c r="D3072" t="s">
        <v>716</v>
      </c>
      <c r="E3072">
        <v>53.407494711200108</v>
      </c>
      <c r="F3072">
        <v>66.978659845636003</v>
      </c>
      <c r="G3072">
        <v>0</v>
      </c>
      <c r="H3072">
        <v>0</v>
      </c>
      <c r="I3072">
        <v>0</v>
      </c>
    </row>
    <row r="3073" spans="1:9" x14ac:dyDescent="0.3">
      <c r="A3073" t="s">
        <v>64</v>
      </c>
      <c r="B3073" t="s">
        <v>57</v>
      </c>
      <c r="C3073" t="s">
        <v>717</v>
      </c>
      <c r="D3073" t="s">
        <v>718</v>
      </c>
      <c r="E3073">
        <v>231.63480267796609</v>
      </c>
      <c r="F3073">
        <v>51.065252444801011</v>
      </c>
      <c r="G3073">
        <v>0</v>
      </c>
      <c r="H3073">
        <v>0</v>
      </c>
      <c r="I3073">
        <v>0</v>
      </c>
    </row>
    <row r="3074" spans="1:9" x14ac:dyDescent="0.3">
      <c r="A3074" t="s">
        <v>64</v>
      </c>
      <c r="B3074" t="s">
        <v>57</v>
      </c>
      <c r="C3074" t="s">
        <v>719</v>
      </c>
      <c r="D3074" t="s">
        <v>720</v>
      </c>
      <c r="E3074">
        <v>245.25814425626871</v>
      </c>
      <c r="F3074">
        <v>63.433245661077038</v>
      </c>
      <c r="G3074">
        <v>3.9733441698591044E-3</v>
      </c>
      <c r="H3074">
        <v>3.6692726999985538E-3</v>
      </c>
      <c r="I3074">
        <v>2.4717695063181291E-2</v>
      </c>
    </row>
    <row r="3075" spans="1:9" x14ac:dyDescent="0.3">
      <c r="A3075" t="s">
        <v>64</v>
      </c>
      <c r="B3075" t="s">
        <v>57</v>
      </c>
      <c r="C3075" t="s">
        <v>721</v>
      </c>
      <c r="D3075" t="s">
        <v>722</v>
      </c>
      <c r="E3075">
        <v>5835.5806053022652</v>
      </c>
      <c r="F3075">
        <v>5228.9746177797597</v>
      </c>
      <c r="G3075">
        <v>4716.1273566609934</v>
      </c>
      <c r="H3075">
        <v>4299.4641827651731</v>
      </c>
      <c r="I3075">
        <v>1730.40953178482</v>
      </c>
    </row>
    <row r="3076" spans="1:9" x14ac:dyDescent="0.3">
      <c r="A3076" t="s">
        <v>64</v>
      </c>
      <c r="B3076" t="s">
        <v>57</v>
      </c>
      <c r="C3076" t="s">
        <v>723</v>
      </c>
      <c r="D3076" t="s">
        <v>724</v>
      </c>
      <c r="E3076">
        <v>72.504742312893285</v>
      </c>
      <c r="F3076">
        <v>97.434551329396385</v>
      </c>
      <c r="G3076">
        <v>4.2738027421088277E-3</v>
      </c>
      <c r="H3076">
        <v>377.71896473000783</v>
      </c>
      <c r="I3076">
        <v>613.43984708892606</v>
      </c>
    </row>
    <row r="3077" spans="1:9" x14ac:dyDescent="0.3">
      <c r="A3077" t="s">
        <v>64</v>
      </c>
      <c r="B3077" t="s">
        <v>57</v>
      </c>
      <c r="C3077" t="s">
        <v>285</v>
      </c>
      <c r="D3077" t="s">
        <v>286</v>
      </c>
      <c r="E3077">
        <v>0</v>
      </c>
      <c r="F3077">
        <v>0</v>
      </c>
      <c r="G3077">
        <v>8.5401713848114014E-2</v>
      </c>
      <c r="H3077">
        <v>0.15610731768308941</v>
      </c>
      <c r="I3077">
        <v>0.220715811493431</v>
      </c>
    </row>
    <row r="3078" spans="1:9" x14ac:dyDescent="0.3">
      <c r="A3078" t="s">
        <v>64</v>
      </c>
      <c r="B3078" t="s">
        <v>57</v>
      </c>
      <c r="C3078" t="s">
        <v>187</v>
      </c>
      <c r="D3078" t="s">
        <v>188</v>
      </c>
      <c r="E3078">
        <v>0.58202339628449562</v>
      </c>
      <c r="F3078">
        <v>0.36918717027499293</v>
      </c>
      <c r="G3078">
        <v>4.8874292086530262E-2</v>
      </c>
      <c r="H3078">
        <v>0</v>
      </c>
      <c r="I3078">
        <v>0</v>
      </c>
    </row>
    <row r="3079" spans="1:9" x14ac:dyDescent="0.3">
      <c r="A3079" t="s">
        <v>64</v>
      </c>
      <c r="B3079" t="s">
        <v>57</v>
      </c>
      <c r="C3079" t="s">
        <v>189</v>
      </c>
      <c r="D3079" t="s">
        <v>190</v>
      </c>
      <c r="E3079">
        <v>8897.453968815762</v>
      </c>
      <c r="F3079">
        <v>9286.2211753868287</v>
      </c>
      <c r="G3079">
        <v>8958.3048061817099</v>
      </c>
      <c r="H3079">
        <v>6973.583089762169</v>
      </c>
      <c r="I3079">
        <v>4910.7558416247812</v>
      </c>
    </row>
    <row r="3080" spans="1:9" x14ac:dyDescent="0.3">
      <c r="A3080" t="s">
        <v>64</v>
      </c>
      <c r="B3080" t="s">
        <v>57</v>
      </c>
      <c r="C3080" t="s">
        <v>191</v>
      </c>
      <c r="D3080" t="s">
        <v>192</v>
      </c>
      <c r="E3080">
        <v>225.29640943367301</v>
      </c>
      <c r="F3080">
        <v>225.51329830263671</v>
      </c>
      <c r="G3080">
        <v>232.61915373026321</v>
      </c>
      <c r="H3080">
        <v>590.14321627351364</v>
      </c>
      <c r="I3080">
        <v>1255.696149326966</v>
      </c>
    </row>
    <row r="3081" spans="1:9" x14ac:dyDescent="0.3">
      <c r="A3081" t="s">
        <v>64</v>
      </c>
      <c r="B3081" t="s">
        <v>57</v>
      </c>
      <c r="C3081" t="s">
        <v>193</v>
      </c>
      <c r="D3081" t="s">
        <v>194</v>
      </c>
      <c r="E3081">
        <v>3128.6586085122699</v>
      </c>
      <c r="F3081">
        <v>2279.6967722543409</v>
      </c>
      <c r="G3081">
        <v>2250.8907498913368</v>
      </c>
      <c r="H3081">
        <v>1868.877569696878</v>
      </c>
      <c r="I3081">
        <v>2108.2803404586939</v>
      </c>
    </row>
    <row r="3082" spans="1:9" x14ac:dyDescent="0.3">
      <c r="A3082" t="s">
        <v>64</v>
      </c>
      <c r="B3082" t="s">
        <v>57</v>
      </c>
      <c r="C3082" t="s">
        <v>195</v>
      </c>
      <c r="D3082" t="s">
        <v>196</v>
      </c>
      <c r="E3082">
        <v>0</v>
      </c>
      <c r="F3082">
        <v>4.0102085839437211E-4</v>
      </c>
      <c r="G3082">
        <v>1.294147384753106</v>
      </c>
      <c r="H3082">
        <v>93.822488976426598</v>
      </c>
      <c r="I3082">
        <v>592.32744073280492</v>
      </c>
    </row>
    <row r="3083" spans="1:9" x14ac:dyDescent="0.3">
      <c r="A3083" t="s">
        <v>64</v>
      </c>
      <c r="B3083" t="s">
        <v>57</v>
      </c>
      <c r="C3083" t="s">
        <v>197</v>
      </c>
      <c r="D3083" t="s">
        <v>198</v>
      </c>
      <c r="E3083">
        <v>0</v>
      </c>
      <c r="F3083">
        <v>1.000555813409568E-3</v>
      </c>
      <c r="G3083">
        <v>8.1801215766814164E-3</v>
      </c>
      <c r="H3083">
        <v>1.467283854324008E-2</v>
      </c>
      <c r="I3083">
        <v>5.3529687384366663E-2</v>
      </c>
    </row>
    <row r="3084" spans="1:9" x14ac:dyDescent="0.3">
      <c r="A3084" t="s">
        <v>64</v>
      </c>
      <c r="B3084" t="s">
        <v>57</v>
      </c>
      <c r="C3084" t="s">
        <v>199</v>
      </c>
      <c r="D3084" t="s">
        <v>200</v>
      </c>
      <c r="E3084">
        <v>1822.3311359677871</v>
      </c>
      <c r="F3084">
        <v>1389.818663267308</v>
      </c>
      <c r="G3084">
        <v>189.74939677063881</v>
      </c>
      <c r="H3084">
        <v>5.8649422888677097E-2</v>
      </c>
      <c r="I3084">
        <v>0.14772583107613019</v>
      </c>
    </row>
    <row r="3085" spans="1:9" x14ac:dyDescent="0.3">
      <c r="A3085" t="s">
        <v>64</v>
      </c>
      <c r="B3085" t="s">
        <v>57</v>
      </c>
      <c r="C3085" t="s">
        <v>201</v>
      </c>
      <c r="D3085" t="s">
        <v>202</v>
      </c>
      <c r="E3085">
        <v>2654.1125061486891</v>
      </c>
      <c r="F3085">
        <v>1696.7556459165321</v>
      </c>
      <c r="G3085">
        <v>2735.373112058136</v>
      </c>
      <c r="H3085">
        <v>2794.9196282333369</v>
      </c>
      <c r="I3085">
        <v>2965.805341323141</v>
      </c>
    </row>
    <row r="3086" spans="1:9" x14ac:dyDescent="0.3">
      <c r="A3086" t="s">
        <v>64</v>
      </c>
      <c r="B3086" t="s">
        <v>57</v>
      </c>
      <c r="C3086" t="s">
        <v>203</v>
      </c>
      <c r="D3086" t="s">
        <v>204</v>
      </c>
      <c r="E3086">
        <v>5.9171664542355103E-4</v>
      </c>
      <c r="F3086">
        <v>158.07808856152681</v>
      </c>
      <c r="G3086">
        <v>2010.5469977351499</v>
      </c>
      <c r="H3086">
        <v>2351.2026540196771</v>
      </c>
      <c r="I3086">
        <v>2422.2982051123849</v>
      </c>
    </row>
    <row r="3087" spans="1:9" x14ac:dyDescent="0.3">
      <c r="A3087" t="s">
        <v>64</v>
      </c>
      <c r="B3087" t="s">
        <v>57</v>
      </c>
      <c r="C3087" t="s">
        <v>205</v>
      </c>
      <c r="D3087" t="s">
        <v>206</v>
      </c>
      <c r="E3087">
        <v>231.50019787242019</v>
      </c>
      <c r="F3087">
        <v>43.896246842492573</v>
      </c>
      <c r="G3087">
        <v>40.563981862079387</v>
      </c>
      <c r="H3087">
        <v>1.998351098820599E-3</v>
      </c>
      <c r="I3087">
        <v>1.8258603995305749E-2</v>
      </c>
    </row>
    <row r="3088" spans="1:9" x14ac:dyDescent="0.3">
      <c r="A3088" t="s">
        <v>64</v>
      </c>
      <c r="B3088" t="s">
        <v>57</v>
      </c>
      <c r="C3088" t="s">
        <v>289</v>
      </c>
      <c r="D3088" t="s">
        <v>290</v>
      </c>
      <c r="E3088">
        <v>0</v>
      </c>
      <c r="F3088">
        <v>0</v>
      </c>
      <c r="G3088">
        <v>1.6640616792090821E-3</v>
      </c>
      <c r="H3088">
        <v>5.2468524145036317E-4</v>
      </c>
      <c r="I3088">
        <v>7.9070207515553447E-3</v>
      </c>
    </row>
    <row r="3089" spans="1:9" x14ac:dyDescent="0.3">
      <c r="A3089" t="s">
        <v>64</v>
      </c>
      <c r="B3089" t="s">
        <v>57</v>
      </c>
      <c r="C3089" t="s">
        <v>291</v>
      </c>
      <c r="D3089" t="s">
        <v>290</v>
      </c>
      <c r="E3089">
        <v>0</v>
      </c>
      <c r="F3089">
        <v>0</v>
      </c>
      <c r="G3089">
        <v>9.9997548111848658E-4</v>
      </c>
      <c r="H3089">
        <v>4.7043820644514429E-4</v>
      </c>
      <c r="I3089">
        <v>4.5695637430921742E-3</v>
      </c>
    </row>
    <row r="3090" spans="1:9" x14ac:dyDescent="0.3">
      <c r="A3090" t="s">
        <v>64</v>
      </c>
      <c r="B3090" t="s">
        <v>57</v>
      </c>
      <c r="C3090" t="s">
        <v>207</v>
      </c>
      <c r="D3090" t="s">
        <v>208</v>
      </c>
      <c r="E3090">
        <v>47.12358014623986</v>
      </c>
      <c r="F3090">
        <v>3.2950522986777342E-3</v>
      </c>
      <c r="G3090">
        <v>871.8621060838434</v>
      </c>
      <c r="H3090">
        <v>1253.3410998338591</v>
      </c>
      <c r="I3090">
        <v>503.0998547475935</v>
      </c>
    </row>
    <row r="3091" spans="1:9" x14ac:dyDescent="0.3">
      <c r="A3091" t="s">
        <v>64</v>
      </c>
      <c r="B3091" t="s">
        <v>57</v>
      </c>
      <c r="C3091" t="s">
        <v>1085</v>
      </c>
      <c r="D3091" t="s">
        <v>1054</v>
      </c>
      <c r="E3091">
        <v>1010.747135676931</v>
      </c>
      <c r="F3091">
        <v>854.12328231250046</v>
      </c>
      <c r="G3091">
        <v>179.93785914708189</v>
      </c>
      <c r="H3091">
        <v>162.71497294384011</v>
      </c>
      <c r="I3091">
        <v>141.7579687370058</v>
      </c>
    </row>
    <row r="3092" spans="1:9" x14ac:dyDescent="0.3">
      <c r="A3092" t="s">
        <v>64</v>
      </c>
      <c r="B3092" t="s">
        <v>57</v>
      </c>
      <c r="C3092" t="s">
        <v>1090</v>
      </c>
      <c r="D3092" t="s">
        <v>1091</v>
      </c>
      <c r="E3092">
        <v>242.75222073699911</v>
      </c>
      <c r="F3092">
        <v>213.50256856778731</v>
      </c>
      <c r="G3092">
        <v>164.1371728523421</v>
      </c>
      <c r="H3092">
        <v>142.50232958015411</v>
      </c>
      <c r="I3092">
        <v>131.15318460444581</v>
      </c>
    </row>
    <row r="3093" spans="1:9" x14ac:dyDescent="0.3">
      <c r="A3093" t="s">
        <v>64</v>
      </c>
      <c r="B3093" t="s">
        <v>57</v>
      </c>
      <c r="C3093" t="s">
        <v>1092</v>
      </c>
      <c r="D3093" t="s">
        <v>1093</v>
      </c>
      <c r="E3093">
        <v>899.70123943724866</v>
      </c>
      <c r="F3093">
        <v>804.14620056472211</v>
      </c>
      <c r="G3093">
        <v>614.28569796645729</v>
      </c>
      <c r="H3093">
        <v>525.87490537947394</v>
      </c>
      <c r="I3093">
        <v>471.71527522351408</v>
      </c>
    </row>
    <row r="3094" spans="1:9" x14ac:dyDescent="0.3">
      <c r="A3094" t="s">
        <v>64</v>
      </c>
      <c r="B3094" t="s">
        <v>57</v>
      </c>
      <c r="C3094" t="s">
        <v>1094</v>
      </c>
      <c r="D3094" t="s">
        <v>1095</v>
      </c>
      <c r="E3094">
        <v>551.23170341876335</v>
      </c>
      <c r="F3094">
        <v>490.20708072478442</v>
      </c>
      <c r="G3094">
        <v>370.52933312238298</v>
      </c>
      <c r="H3094">
        <v>321.01328765088238</v>
      </c>
      <c r="I3094">
        <v>284.98403352936373</v>
      </c>
    </row>
    <row r="3095" spans="1:9" x14ac:dyDescent="0.3">
      <c r="A3095" t="s">
        <v>64</v>
      </c>
      <c r="B3095" t="s">
        <v>58</v>
      </c>
      <c r="C3095" t="s">
        <v>10</v>
      </c>
      <c r="D3095" t="s">
        <v>11</v>
      </c>
      <c r="E3095">
        <v>31.758329441438882</v>
      </c>
      <c r="F3095">
        <v>30.16894816638035</v>
      </c>
      <c r="G3095">
        <v>57.193575784952088</v>
      </c>
      <c r="H3095">
        <v>57.195561171373647</v>
      </c>
      <c r="I3095">
        <v>23.782657323333581</v>
      </c>
    </row>
    <row r="3096" spans="1:9" x14ac:dyDescent="0.3">
      <c r="A3096" t="s">
        <v>64</v>
      </c>
      <c r="B3096" t="s">
        <v>58</v>
      </c>
      <c r="C3096" t="s">
        <v>12</v>
      </c>
      <c r="D3096" t="s">
        <v>13</v>
      </c>
      <c r="E3096">
        <v>22.073879171707279</v>
      </c>
      <c r="F3096">
        <v>20.971301871379811</v>
      </c>
      <c r="G3096">
        <v>0</v>
      </c>
      <c r="H3096">
        <v>0</v>
      </c>
      <c r="I3096">
        <v>0</v>
      </c>
    </row>
    <row r="3097" spans="1:9" x14ac:dyDescent="0.3">
      <c r="A3097" t="s">
        <v>64</v>
      </c>
      <c r="B3097" t="s">
        <v>58</v>
      </c>
      <c r="C3097" t="s">
        <v>14</v>
      </c>
      <c r="D3097" t="s">
        <v>15</v>
      </c>
      <c r="E3097">
        <v>692.4898259231129</v>
      </c>
      <c r="F3097">
        <v>671.46116416070038</v>
      </c>
      <c r="G3097">
        <v>636.45867954996174</v>
      </c>
      <c r="H3097">
        <v>671.99901433151217</v>
      </c>
      <c r="I3097">
        <v>699.75757361225226</v>
      </c>
    </row>
    <row r="3098" spans="1:9" x14ac:dyDescent="0.3">
      <c r="A3098" t="s">
        <v>64</v>
      </c>
      <c r="B3098" t="s">
        <v>58</v>
      </c>
      <c r="C3098" t="s">
        <v>16</v>
      </c>
      <c r="D3098" t="s">
        <v>17</v>
      </c>
      <c r="E3098">
        <v>207.486397740287</v>
      </c>
      <c r="F3098">
        <v>246.31528660510361</v>
      </c>
      <c r="G3098">
        <v>312.27180917945412</v>
      </c>
      <c r="H3098">
        <v>325.41248453868769</v>
      </c>
      <c r="I3098">
        <v>330.03697370983019</v>
      </c>
    </row>
    <row r="3099" spans="1:9" x14ac:dyDescent="0.3">
      <c r="A3099" t="s">
        <v>64</v>
      </c>
      <c r="B3099" t="s">
        <v>58</v>
      </c>
      <c r="C3099" t="s">
        <v>18</v>
      </c>
      <c r="D3099" t="s">
        <v>19</v>
      </c>
      <c r="E3099">
        <v>3.4464079383895272</v>
      </c>
      <c r="F3099">
        <v>1.7234747625353499</v>
      </c>
      <c r="G3099">
        <v>0</v>
      </c>
      <c r="H3099">
        <v>0</v>
      </c>
      <c r="I3099">
        <v>0</v>
      </c>
    </row>
    <row r="3100" spans="1:9" x14ac:dyDescent="0.3">
      <c r="A3100" t="s">
        <v>64</v>
      </c>
      <c r="B3100" t="s">
        <v>58</v>
      </c>
      <c r="C3100" t="s">
        <v>20</v>
      </c>
      <c r="D3100" t="s">
        <v>21</v>
      </c>
      <c r="E3100">
        <v>10.463867858093449</v>
      </c>
      <c r="F3100">
        <v>93.734473420638736</v>
      </c>
      <c r="G3100">
        <v>6.4289937607236203</v>
      </c>
      <c r="H3100">
        <v>3.3771039762428501</v>
      </c>
      <c r="I3100">
        <v>1.058000292048692E-3</v>
      </c>
    </row>
    <row r="3101" spans="1:9" x14ac:dyDescent="0.3">
      <c r="A3101" t="s">
        <v>64</v>
      </c>
      <c r="B3101" t="s">
        <v>58</v>
      </c>
      <c r="C3101" t="s">
        <v>22</v>
      </c>
      <c r="D3101" t="s">
        <v>23</v>
      </c>
      <c r="E3101">
        <v>32.084983273212202</v>
      </c>
      <c r="F3101">
        <v>26.618434901735299</v>
      </c>
      <c r="G3101">
        <v>4.6309580608652849</v>
      </c>
      <c r="H3101">
        <v>5.378997644042298E-4</v>
      </c>
      <c r="I3101">
        <v>1.1425936316964049E-3</v>
      </c>
    </row>
    <row r="3102" spans="1:9" x14ac:dyDescent="0.3">
      <c r="A3102" t="s">
        <v>64</v>
      </c>
      <c r="B3102" t="s">
        <v>58</v>
      </c>
      <c r="C3102" t="s">
        <v>24</v>
      </c>
      <c r="D3102" t="s">
        <v>25</v>
      </c>
      <c r="E3102">
        <v>28.23391041167816</v>
      </c>
      <c r="F3102">
        <v>14.11715604066594</v>
      </c>
      <c r="G3102">
        <v>0</v>
      </c>
      <c r="H3102">
        <v>0</v>
      </c>
      <c r="I3102">
        <v>0</v>
      </c>
    </row>
    <row r="3103" spans="1:9" x14ac:dyDescent="0.3">
      <c r="A3103" t="s">
        <v>64</v>
      </c>
      <c r="B3103" t="s">
        <v>58</v>
      </c>
      <c r="C3103" t="s">
        <v>26</v>
      </c>
      <c r="D3103" t="s">
        <v>27</v>
      </c>
      <c r="E3103">
        <v>2.913595847544562</v>
      </c>
      <c r="F3103">
        <v>19.35256828545603</v>
      </c>
      <c r="G3103">
        <v>6.754049590901434E-5</v>
      </c>
      <c r="H3103">
        <v>1.4563103274301909E-4</v>
      </c>
      <c r="I3103">
        <v>1.1871887502271159E-4</v>
      </c>
    </row>
    <row r="3104" spans="1:9" x14ac:dyDescent="0.3">
      <c r="A3104" t="s">
        <v>64</v>
      </c>
      <c r="B3104" t="s">
        <v>58</v>
      </c>
      <c r="C3104" t="s">
        <v>28</v>
      </c>
      <c r="D3104" t="s">
        <v>29</v>
      </c>
      <c r="E3104">
        <v>29.2364358302022</v>
      </c>
      <c r="F3104">
        <v>12.09610887396332</v>
      </c>
      <c r="G3104">
        <v>9.3096388587208639E-5</v>
      </c>
      <c r="H3104">
        <v>1.9139152020723711E-4</v>
      </c>
      <c r="I3104">
        <v>1.906703063846457E-4</v>
      </c>
    </row>
    <row r="3105" spans="1:9" x14ac:dyDescent="0.3">
      <c r="A3105" t="s">
        <v>64</v>
      </c>
      <c r="B3105" t="s">
        <v>58</v>
      </c>
      <c r="C3105" t="s">
        <v>30</v>
      </c>
      <c r="D3105" t="s">
        <v>31</v>
      </c>
      <c r="E3105">
        <v>174.13135834398011</v>
      </c>
      <c r="F3105">
        <v>109.6501150174528</v>
      </c>
      <c r="G3105">
        <v>97.754747222092078</v>
      </c>
      <c r="H3105">
        <v>83.377321008949821</v>
      </c>
      <c r="I3105">
        <v>94.502972763755238</v>
      </c>
    </row>
    <row r="3106" spans="1:9" x14ac:dyDescent="0.3">
      <c r="A3106" t="s">
        <v>64</v>
      </c>
      <c r="B3106" t="s">
        <v>58</v>
      </c>
      <c r="C3106" t="s">
        <v>848</v>
      </c>
      <c r="D3106" t="s">
        <v>849</v>
      </c>
      <c r="E3106">
        <v>144.20137631621429</v>
      </c>
      <c r="F3106">
        <v>179.032542603644</v>
      </c>
      <c r="G3106">
        <v>7.5273422938939216E-4</v>
      </c>
      <c r="H3106">
        <v>1.6098514732918051E-3</v>
      </c>
      <c r="I3106">
        <v>4.7830769779403613E-3</v>
      </c>
    </row>
    <row r="3107" spans="1:9" x14ac:dyDescent="0.3">
      <c r="A3107" t="s">
        <v>64</v>
      </c>
      <c r="B3107" t="s">
        <v>58</v>
      </c>
      <c r="C3107" t="s">
        <v>850</v>
      </c>
      <c r="D3107" t="s">
        <v>851</v>
      </c>
      <c r="E3107">
        <v>4.009807551552373E-3</v>
      </c>
      <c r="F3107">
        <v>9.9748785296384845</v>
      </c>
      <c r="G3107">
        <v>198.30168805202879</v>
      </c>
      <c r="H3107">
        <v>406.04350206624252</v>
      </c>
      <c r="I3107">
        <v>649.3685998435418</v>
      </c>
    </row>
    <row r="3108" spans="1:9" x14ac:dyDescent="0.3">
      <c r="A3108" t="s">
        <v>64</v>
      </c>
      <c r="B3108" t="s">
        <v>58</v>
      </c>
      <c r="C3108" t="s">
        <v>852</v>
      </c>
      <c r="D3108" t="s">
        <v>853</v>
      </c>
      <c r="E3108">
        <v>237.34901706608201</v>
      </c>
      <c r="F3108">
        <v>192.86324566122079</v>
      </c>
      <c r="G3108">
        <v>1.9773087026744371E-4</v>
      </c>
      <c r="H3108">
        <v>6.2489965181449652E-4</v>
      </c>
      <c r="I3108">
        <v>1.1233326691431451E-3</v>
      </c>
    </row>
    <row r="3109" spans="1:9" x14ac:dyDescent="0.3">
      <c r="A3109" t="s">
        <v>64</v>
      </c>
      <c r="B3109" t="s">
        <v>58</v>
      </c>
      <c r="C3109" t="s">
        <v>854</v>
      </c>
      <c r="D3109" t="s">
        <v>855</v>
      </c>
      <c r="E3109">
        <v>748.10399327460061</v>
      </c>
      <c r="F3109">
        <v>507.97639945936902</v>
      </c>
      <c r="G3109">
        <v>3.0889309937347502E-4</v>
      </c>
      <c r="H3109">
        <v>1.0994238335590551E-3</v>
      </c>
      <c r="I3109">
        <v>3.27095080138564E-3</v>
      </c>
    </row>
    <row r="3110" spans="1:9" x14ac:dyDescent="0.3">
      <c r="A3110" t="s">
        <v>64</v>
      </c>
      <c r="B3110" t="s">
        <v>58</v>
      </c>
      <c r="C3110" t="s">
        <v>856</v>
      </c>
      <c r="D3110" t="s">
        <v>857</v>
      </c>
      <c r="E3110">
        <v>3268.4162584426958</v>
      </c>
      <c r="F3110">
        <v>3036.0451987719312</v>
      </c>
      <c r="G3110">
        <v>2793.8624961002188</v>
      </c>
      <c r="H3110">
        <v>4300.1045173865341</v>
      </c>
      <c r="I3110">
        <v>4742.9878962519606</v>
      </c>
    </row>
    <row r="3111" spans="1:9" x14ac:dyDescent="0.3">
      <c r="A3111" t="s">
        <v>64</v>
      </c>
      <c r="B3111" t="s">
        <v>58</v>
      </c>
      <c r="C3111" t="s">
        <v>858</v>
      </c>
      <c r="D3111" t="s">
        <v>859</v>
      </c>
      <c r="E3111">
        <v>26.819182671200242</v>
      </c>
      <c r="F3111">
        <v>13.939553644501091</v>
      </c>
      <c r="G3111">
        <v>0.19405304549175931</v>
      </c>
      <c r="H3111">
        <v>0.33090945608463068</v>
      </c>
      <c r="I3111">
        <v>0.33089198363402422</v>
      </c>
    </row>
    <row r="3112" spans="1:9" x14ac:dyDescent="0.3">
      <c r="A3112" t="s">
        <v>64</v>
      </c>
      <c r="B3112" t="s">
        <v>58</v>
      </c>
      <c r="C3112" t="s">
        <v>860</v>
      </c>
      <c r="D3112" t="s">
        <v>861</v>
      </c>
      <c r="E3112">
        <v>517.22799999999995</v>
      </c>
      <c r="F3112">
        <v>384.23200000000003</v>
      </c>
      <c r="G3112">
        <v>3.3632743952323262E-4</v>
      </c>
      <c r="H3112">
        <v>7.4376401395187476E-4</v>
      </c>
      <c r="I3112">
        <v>1.904531300676234E-3</v>
      </c>
    </row>
    <row r="3113" spans="1:9" x14ac:dyDescent="0.3">
      <c r="A3113" t="s">
        <v>64</v>
      </c>
      <c r="B3113" t="s">
        <v>58</v>
      </c>
      <c r="C3113" t="s">
        <v>862</v>
      </c>
      <c r="D3113" t="s">
        <v>863</v>
      </c>
      <c r="E3113">
        <v>19.556712320685001</v>
      </c>
      <c r="F3113">
        <v>9.6938938971179542</v>
      </c>
      <c r="G3113">
        <v>4.4251137699499461E-5</v>
      </c>
      <c r="H3113">
        <v>2.633449970720002E-4</v>
      </c>
      <c r="I3113">
        <v>7.7214809338977731E-4</v>
      </c>
    </row>
    <row r="3114" spans="1:9" x14ac:dyDescent="0.3">
      <c r="A3114" t="s">
        <v>64</v>
      </c>
      <c r="B3114" t="s">
        <v>58</v>
      </c>
      <c r="C3114" t="s">
        <v>864</v>
      </c>
      <c r="D3114" t="s">
        <v>865</v>
      </c>
      <c r="E3114">
        <v>2.5392792636424599</v>
      </c>
      <c r="F3114">
        <v>1.254315165871172</v>
      </c>
      <c r="G3114">
        <v>0</v>
      </c>
      <c r="H3114">
        <v>0</v>
      </c>
      <c r="I3114">
        <v>0</v>
      </c>
    </row>
    <row r="3115" spans="1:9" x14ac:dyDescent="0.3">
      <c r="A3115" t="s">
        <v>64</v>
      </c>
      <c r="B3115" t="s">
        <v>58</v>
      </c>
      <c r="C3115" t="s">
        <v>866</v>
      </c>
      <c r="D3115" t="s">
        <v>867</v>
      </c>
      <c r="E3115">
        <v>43.810178917442236</v>
      </c>
      <c r="F3115">
        <v>21.905603996138719</v>
      </c>
      <c r="G3115">
        <v>7.6009222080835595E-4</v>
      </c>
      <c r="H3115">
        <v>1.101506764130614E-3</v>
      </c>
      <c r="I3115">
        <v>2.99650423201473E-3</v>
      </c>
    </row>
    <row r="3116" spans="1:9" x14ac:dyDescent="0.3">
      <c r="A3116" t="s">
        <v>64</v>
      </c>
      <c r="B3116" t="s">
        <v>58</v>
      </c>
      <c r="C3116" t="s">
        <v>868</v>
      </c>
      <c r="D3116" t="s">
        <v>869</v>
      </c>
      <c r="E3116">
        <v>2020.6538261629239</v>
      </c>
      <c r="F3116">
        <v>2033.0029812601399</v>
      </c>
      <c r="G3116">
        <v>3181.0815640902078</v>
      </c>
      <c r="H3116">
        <v>1468.722678477216</v>
      </c>
      <c r="I3116">
        <v>788.31434519217214</v>
      </c>
    </row>
    <row r="3117" spans="1:9" x14ac:dyDescent="0.3">
      <c r="A3117" t="s">
        <v>64</v>
      </c>
      <c r="B3117" t="s">
        <v>58</v>
      </c>
      <c r="C3117" t="s">
        <v>870</v>
      </c>
      <c r="D3117" t="s">
        <v>871</v>
      </c>
      <c r="E3117">
        <v>106.49440291878351</v>
      </c>
      <c r="F3117">
        <v>733.188709252222</v>
      </c>
      <c r="G3117">
        <v>1486.5296560416109</v>
      </c>
      <c r="H3117">
        <v>1445.8357410211031</v>
      </c>
      <c r="I3117">
        <v>1547.0472876582171</v>
      </c>
    </row>
    <row r="3118" spans="1:9" x14ac:dyDescent="0.3">
      <c r="A3118" t="s">
        <v>64</v>
      </c>
      <c r="B3118" t="s">
        <v>58</v>
      </c>
      <c r="C3118" t="s">
        <v>166</v>
      </c>
      <c r="D3118" t="s">
        <v>167</v>
      </c>
      <c r="E3118">
        <v>9.4549135940584085E-5</v>
      </c>
      <c r="F3118">
        <v>1.040637003092494E-3</v>
      </c>
      <c r="G3118">
        <v>1.539652671180474E-4</v>
      </c>
      <c r="H3118">
        <v>5.4260167211446129E-4</v>
      </c>
      <c r="I3118">
        <v>2.1487368458028909E-3</v>
      </c>
    </row>
    <row r="3119" spans="1:9" x14ac:dyDescent="0.3">
      <c r="A3119" t="s">
        <v>64</v>
      </c>
      <c r="B3119" t="s">
        <v>58</v>
      </c>
      <c r="C3119" t="s">
        <v>80</v>
      </c>
      <c r="D3119" t="s">
        <v>81</v>
      </c>
      <c r="E3119">
        <v>1391.9161041444049</v>
      </c>
      <c r="F3119">
        <v>2060.0321521978958</v>
      </c>
      <c r="G3119">
        <v>1391.045842873792</v>
      </c>
      <c r="H3119">
        <v>1931.6689129635199</v>
      </c>
      <c r="I3119">
        <v>1505.9125565422989</v>
      </c>
    </row>
    <row r="3120" spans="1:9" x14ac:dyDescent="0.3">
      <c r="A3120" t="s">
        <v>64</v>
      </c>
      <c r="B3120" t="s">
        <v>58</v>
      </c>
      <c r="C3120" t="s">
        <v>82</v>
      </c>
      <c r="D3120" t="s">
        <v>83</v>
      </c>
      <c r="E3120">
        <v>9200.9495679811916</v>
      </c>
      <c r="F3120">
        <v>4886.9385560962846</v>
      </c>
      <c r="G3120">
        <v>1004.965571797851</v>
      </c>
      <c r="H3120">
        <v>2.1026895226473269E-3</v>
      </c>
      <c r="I3120">
        <v>4.885482268418854E-3</v>
      </c>
    </row>
    <row r="3121" spans="1:9" x14ac:dyDescent="0.3">
      <c r="A3121" t="s">
        <v>64</v>
      </c>
      <c r="B3121" t="s">
        <v>58</v>
      </c>
      <c r="C3121" t="s">
        <v>84</v>
      </c>
      <c r="D3121" t="s">
        <v>85</v>
      </c>
      <c r="E3121">
        <v>680.03363005019844</v>
      </c>
      <c r="F3121">
        <v>1677.28011827616</v>
      </c>
      <c r="G3121">
        <v>3560.5001838841858</v>
      </c>
      <c r="H3121">
        <v>5179.7042827113701</v>
      </c>
      <c r="I3121">
        <v>4563.9993946228051</v>
      </c>
    </row>
    <row r="3122" spans="1:9" x14ac:dyDescent="0.3">
      <c r="A3122" t="s">
        <v>64</v>
      </c>
      <c r="B3122" t="s">
        <v>58</v>
      </c>
      <c r="C3122" t="s">
        <v>86</v>
      </c>
      <c r="D3122" t="s">
        <v>87</v>
      </c>
      <c r="E3122">
        <v>188.20809448458431</v>
      </c>
      <c r="F3122">
        <v>201.03617166533371</v>
      </c>
      <c r="G3122">
        <v>264.17771304435252</v>
      </c>
      <c r="H3122">
        <v>349.08399158902841</v>
      </c>
      <c r="I3122">
        <v>464.39795289070543</v>
      </c>
    </row>
    <row r="3123" spans="1:9" x14ac:dyDescent="0.3">
      <c r="A3123" t="s">
        <v>64</v>
      </c>
      <c r="B3123" t="s">
        <v>58</v>
      </c>
      <c r="C3123" t="s">
        <v>147</v>
      </c>
      <c r="D3123" t="s">
        <v>148</v>
      </c>
      <c r="E3123">
        <v>0</v>
      </c>
      <c r="F3123">
        <v>4.8504903829402012E-4</v>
      </c>
      <c r="G3123">
        <v>17.4724604569451</v>
      </c>
      <c r="H3123">
        <v>7.8356013040732173E-3</v>
      </c>
      <c r="I3123">
        <v>3.697682254381818E-3</v>
      </c>
    </row>
    <row r="3124" spans="1:9" x14ac:dyDescent="0.3">
      <c r="A3124" t="s">
        <v>64</v>
      </c>
      <c r="B3124" t="s">
        <v>58</v>
      </c>
      <c r="C3124" t="s">
        <v>88</v>
      </c>
      <c r="D3124" t="s">
        <v>89</v>
      </c>
      <c r="E3124">
        <v>1115.64933132909</v>
      </c>
      <c r="F3124">
        <v>1261.1956465012211</v>
      </c>
      <c r="G3124">
        <v>1317.3601410573001</v>
      </c>
      <c r="H3124">
        <v>1551.7205212146321</v>
      </c>
      <c r="I3124">
        <v>2266.8440004647291</v>
      </c>
    </row>
    <row r="3125" spans="1:9" x14ac:dyDescent="0.3">
      <c r="A3125" t="s">
        <v>64</v>
      </c>
      <c r="B3125" t="s">
        <v>58</v>
      </c>
      <c r="C3125" t="s">
        <v>88</v>
      </c>
      <c r="D3125" t="s">
        <v>90</v>
      </c>
      <c r="E3125">
        <v>973.13137007292926</v>
      </c>
      <c r="F3125">
        <v>969.81552336949358</v>
      </c>
      <c r="G3125">
        <v>937.94398978169352</v>
      </c>
      <c r="H3125">
        <v>544.07736049704295</v>
      </c>
      <c r="I3125">
        <v>251.8730724886031</v>
      </c>
    </row>
    <row r="3126" spans="1:9" x14ac:dyDescent="0.3">
      <c r="A3126" t="s">
        <v>64</v>
      </c>
      <c r="B3126" t="s">
        <v>58</v>
      </c>
      <c r="C3126" t="s">
        <v>91</v>
      </c>
      <c r="D3126" t="s">
        <v>92</v>
      </c>
      <c r="E3126">
        <v>361.94753220634908</v>
      </c>
      <c r="F3126">
        <v>490.10542693221117</v>
      </c>
      <c r="G3126">
        <v>2.8109832275077128E-4</v>
      </c>
      <c r="H3126">
        <v>9.0731524759657867E-4</v>
      </c>
      <c r="I3126">
        <v>3.8312609625478391E-3</v>
      </c>
    </row>
    <row r="3127" spans="1:9" x14ac:dyDescent="0.3">
      <c r="A3127" t="s">
        <v>64</v>
      </c>
      <c r="B3127" t="s">
        <v>58</v>
      </c>
      <c r="C3127" t="s">
        <v>93</v>
      </c>
      <c r="D3127" t="s">
        <v>94</v>
      </c>
      <c r="E3127">
        <v>7857.8982609952927</v>
      </c>
      <c r="F3127">
        <v>6172.5690895858706</v>
      </c>
      <c r="G3127">
        <v>2078.6592277497839</v>
      </c>
      <c r="H3127">
        <v>7415.3254690540962</v>
      </c>
      <c r="I3127">
        <v>7348.2544892602218</v>
      </c>
    </row>
    <row r="3128" spans="1:9" x14ac:dyDescent="0.3">
      <c r="A3128" t="s">
        <v>64</v>
      </c>
      <c r="B3128" t="s">
        <v>58</v>
      </c>
      <c r="C3128" t="s">
        <v>95</v>
      </c>
      <c r="D3128" t="s">
        <v>96</v>
      </c>
      <c r="E3128">
        <v>1027.698754575315</v>
      </c>
      <c r="F3128">
        <v>533.06373807316481</v>
      </c>
      <c r="G3128">
        <v>216.57768111071471</v>
      </c>
      <c r="H3128">
        <v>1.468243280770818E-3</v>
      </c>
      <c r="I3128">
        <v>3.327586032736158E-3</v>
      </c>
    </row>
    <row r="3129" spans="1:9" x14ac:dyDescent="0.3">
      <c r="A3129" t="s">
        <v>64</v>
      </c>
      <c r="B3129" t="s">
        <v>58</v>
      </c>
      <c r="C3129" t="s">
        <v>97</v>
      </c>
      <c r="D3129" t="s">
        <v>98</v>
      </c>
      <c r="E3129">
        <v>2.7403860387031518</v>
      </c>
      <c r="F3129">
        <v>20.460421133149222</v>
      </c>
      <c r="G3129">
        <v>26.064591962937609</v>
      </c>
      <c r="H3129">
        <v>39.708232193689923</v>
      </c>
      <c r="I3129">
        <v>44.34764918712861</v>
      </c>
    </row>
    <row r="3130" spans="1:9" x14ac:dyDescent="0.3">
      <c r="A3130" t="s">
        <v>64</v>
      </c>
      <c r="B3130" t="s">
        <v>58</v>
      </c>
      <c r="C3130" t="s">
        <v>99</v>
      </c>
      <c r="D3130" t="s">
        <v>100</v>
      </c>
      <c r="E3130">
        <v>164.23025736052529</v>
      </c>
      <c r="F3130">
        <v>583.6802807455764</v>
      </c>
      <c r="G3130">
        <v>2334.5087874143451</v>
      </c>
      <c r="H3130">
        <v>4297.088392116495</v>
      </c>
      <c r="I3130">
        <v>5400.8948404246303</v>
      </c>
    </row>
    <row r="3131" spans="1:9" x14ac:dyDescent="0.3">
      <c r="A3131" t="s">
        <v>64</v>
      </c>
      <c r="B3131" t="s">
        <v>58</v>
      </c>
      <c r="C3131" t="s">
        <v>101</v>
      </c>
      <c r="D3131" t="s">
        <v>102</v>
      </c>
      <c r="E3131">
        <v>0.2169847714957773</v>
      </c>
      <c r="F3131">
        <v>2.9135471796757519</v>
      </c>
      <c r="G3131">
        <v>52.419954156011968</v>
      </c>
      <c r="H3131">
        <v>49.691704670943743</v>
      </c>
      <c r="I3131">
        <v>4.9635105385500266E-3</v>
      </c>
    </row>
    <row r="3132" spans="1:9" x14ac:dyDescent="0.3">
      <c r="A3132" t="s">
        <v>64</v>
      </c>
      <c r="B3132" t="s">
        <v>58</v>
      </c>
      <c r="C3132" t="s">
        <v>103</v>
      </c>
      <c r="D3132" t="s">
        <v>104</v>
      </c>
      <c r="E3132">
        <v>3.5827994162230062E-4</v>
      </c>
      <c r="F3132">
        <v>1.245989617363533</v>
      </c>
      <c r="G3132">
        <v>2.412553816739659</v>
      </c>
      <c r="H3132">
        <v>1.834574568048111E-3</v>
      </c>
      <c r="I3132">
        <v>1.5306206236509979E-2</v>
      </c>
    </row>
    <row r="3133" spans="1:9" x14ac:dyDescent="0.3">
      <c r="A3133" t="s">
        <v>64</v>
      </c>
      <c r="B3133" t="s">
        <v>58</v>
      </c>
      <c r="C3133" t="s">
        <v>105</v>
      </c>
      <c r="D3133" t="s">
        <v>106</v>
      </c>
      <c r="E3133">
        <v>1.720244756473615</v>
      </c>
      <c r="F3133">
        <v>0.60485264887443679</v>
      </c>
      <c r="G3133">
        <v>9.40707302244602E-4</v>
      </c>
      <c r="H3133">
        <v>1.263291681138251E-3</v>
      </c>
      <c r="I3133">
        <v>1.8869426874566519E-3</v>
      </c>
    </row>
    <row r="3134" spans="1:9" x14ac:dyDescent="0.3">
      <c r="A3134" t="s">
        <v>64</v>
      </c>
      <c r="B3134" t="s">
        <v>58</v>
      </c>
      <c r="C3134" t="s">
        <v>107</v>
      </c>
      <c r="D3134" t="s">
        <v>108</v>
      </c>
      <c r="E3134">
        <v>0</v>
      </c>
      <c r="F3134">
        <v>259.57042113288043</v>
      </c>
      <c r="G3134">
        <v>338.81889956033189</v>
      </c>
      <c r="H3134">
        <v>7136.3780803524614</v>
      </c>
      <c r="I3134">
        <v>10578.740300441439</v>
      </c>
    </row>
    <row r="3135" spans="1:9" x14ac:dyDescent="0.3">
      <c r="A3135" t="s">
        <v>64</v>
      </c>
      <c r="B3135" t="s">
        <v>58</v>
      </c>
      <c r="C3135" t="s">
        <v>109</v>
      </c>
      <c r="D3135" t="s">
        <v>110</v>
      </c>
      <c r="E3135">
        <v>550.08043866427215</v>
      </c>
      <c r="F3135">
        <v>1530.690421127932</v>
      </c>
      <c r="G3135">
        <v>854.11077369670204</v>
      </c>
      <c r="H3135">
        <v>3353.2125691040551</v>
      </c>
      <c r="I3135">
        <v>3396.449441022819</v>
      </c>
    </row>
    <row r="3136" spans="1:9" x14ac:dyDescent="0.3">
      <c r="A3136" t="s">
        <v>64</v>
      </c>
      <c r="B3136" t="s">
        <v>58</v>
      </c>
      <c r="C3136" t="s">
        <v>1336</v>
      </c>
      <c r="D3136" t="s">
        <v>1337</v>
      </c>
      <c r="E3136">
        <v>0</v>
      </c>
      <c r="F3136">
        <v>1.984464191713037</v>
      </c>
      <c r="G3136">
        <v>8.2873695691810745E-2</v>
      </c>
      <c r="H3136">
        <v>156.73141964454419</v>
      </c>
      <c r="I3136">
        <v>1282.3794410606649</v>
      </c>
    </row>
    <row r="3137" spans="1:9" x14ac:dyDescent="0.3">
      <c r="A3137" t="s">
        <v>64</v>
      </c>
      <c r="B3137" t="s">
        <v>58</v>
      </c>
      <c r="C3137" t="s">
        <v>1338</v>
      </c>
      <c r="D3137" t="s">
        <v>1339</v>
      </c>
      <c r="E3137">
        <v>0</v>
      </c>
      <c r="F3137">
        <v>0.92166778753376</v>
      </c>
      <c r="G3137">
        <v>1.221827310223878E-2</v>
      </c>
      <c r="H3137">
        <v>23.293879750520109</v>
      </c>
      <c r="I3137">
        <v>1324.878577782139</v>
      </c>
    </row>
    <row r="3138" spans="1:9" x14ac:dyDescent="0.3">
      <c r="A3138" t="s">
        <v>64</v>
      </c>
      <c r="B3138" t="s">
        <v>58</v>
      </c>
      <c r="C3138" t="s">
        <v>1340</v>
      </c>
      <c r="D3138" t="s">
        <v>1341</v>
      </c>
      <c r="E3138">
        <v>0</v>
      </c>
      <c r="F3138">
        <v>6.0717174318001023E-6</v>
      </c>
      <c r="G3138">
        <v>1.2606298132675039E-6</v>
      </c>
      <c r="H3138">
        <v>2.12687522573506E-6</v>
      </c>
      <c r="I3138">
        <v>3.4698687292386079E-6</v>
      </c>
    </row>
    <row r="3139" spans="1:9" x14ac:dyDescent="0.3">
      <c r="A3139" t="s">
        <v>64</v>
      </c>
      <c r="B3139" t="s">
        <v>58</v>
      </c>
      <c r="C3139" t="s">
        <v>1342</v>
      </c>
      <c r="D3139" t="s">
        <v>1343</v>
      </c>
      <c r="E3139">
        <v>0</v>
      </c>
      <c r="F3139">
        <v>7.2966458924247609E-4</v>
      </c>
      <c r="G3139">
        <v>7.8147003473891729E-4</v>
      </c>
      <c r="H3139">
        <v>1.715958675999727E-3</v>
      </c>
      <c r="I3139">
        <v>1.972949788146704E-3</v>
      </c>
    </row>
    <row r="3140" spans="1:9" x14ac:dyDescent="0.3">
      <c r="A3140" t="s">
        <v>64</v>
      </c>
      <c r="B3140" t="s">
        <v>58</v>
      </c>
      <c r="C3140" t="s">
        <v>648</v>
      </c>
      <c r="D3140" t="s">
        <v>648</v>
      </c>
      <c r="E3140">
        <v>0</v>
      </c>
      <c r="F3140">
        <v>0</v>
      </c>
      <c r="G3140">
        <v>2.6724338531494141E-3</v>
      </c>
      <c r="H3140">
        <v>6.5584877954682876E-3</v>
      </c>
      <c r="I3140">
        <v>3.344369225382868E-3</v>
      </c>
    </row>
    <row r="3141" spans="1:9" x14ac:dyDescent="0.3">
      <c r="A3141" t="s">
        <v>64</v>
      </c>
      <c r="B3141" t="s">
        <v>58</v>
      </c>
      <c r="C3141" t="s">
        <v>400</v>
      </c>
      <c r="D3141" t="s">
        <v>400</v>
      </c>
      <c r="E3141">
        <v>0.76293716816170476</v>
      </c>
      <c r="F3141">
        <v>243.02831559183909</v>
      </c>
      <c r="G3141">
        <v>0.25575854192475611</v>
      </c>
      <c r="H3141">
        <v>1.9783984496918221E-3</v>
      </c>
      <c r="I3141">
        <v>3.872348120954956E-3</v>
      </c>
    </row>
    <row r="3142" spans="1:9" x14ac:dyDescent="0.3">
      <c r="A3142" t="s">
        <v>64</v>
      </c>
      <c r="B3142" t="s">
        <v>58</v>
      </c>
      <c r="C3142" t="s">
        <v>401</v>
      </c>
      <c r="D3142" t="s">
        <v>401</v>
      </c>
      <c r="E3142">
        <v>967.4448239081828</v>
      </c>
      <c r="F3142">
        <v>419.61677907364663</v>
      </c>
      <c r="G3142">
        <v>28.123983227943711</v>
      </c>
      <c r="H3142">
        <v>6.3793043304291792E-4</v>
      </c>
      <c r="I3142">
        <v>1.478100199247866E-3</v>
      </c>
    </row>
    <row r="3143" spans="1:9" x14ac:dyDescent="0.3">
      <c r="A3143" t="s">
        <v>64</v>
      </c>
      <c r="B3143" t="s">
        <v>58</v>
      </c>
      <c r="C3143" t="s">
        <v>402</v>
      </c>
      <c r="D3143" t="s">
        <v>402</v>
      </c>
      <c r="E3143">
        <v>67.747296184301376</v>
      </c>
      <c r="F3143">
        <v>53.432254991715837</v>
      </c>
      <c r="G3143">
        <v>2876.7003576183329</v>
      </c>
      <c r="H3143">
        <v>3532.1532550504362</v>
      </c>
      <c r="I3143">
        <v>3531.7454479435992</v>
      </c>
    </row>
    <row r="3144" spans="1:9" x14ac:dyDescent="0.3">
      <c r="A3144" t="s">
        <v>64</v>
      </c>
      <c r="B3144" t="s">
        <v>58</v>
      </c>
      <c r="C3144" t="s">
        <v>403</v>
      </c>
      <c r="D3144" t="s">
        <v>403</v>
      </c>
      <c r="E3144">
        <v>196.10142763881581</v>
      </c>
      <c r="F3144">
        <v>402.24908134934918</v>
      </c>
      <c r="G3144">
        <v>65.346696263647658</v>
      </c>
      <c r="H3144">
        <v>6.8260097285588101E-5</v>
      </c>
      <c r="I3144">
        <v>1.9970433647441361E-4</v>
      </c>
    </row>
    <row r="3145" spans="1:9" x14ac:dyDescent="0.3">
      <c r="A3145" t="s">
        <v>64</v>
      </c>
      <c r="B3145" t="s">
        <v>58</v>
      </c>
      <c r="C3145" t="s">
        <v>404</v>
      </c>
      <c r="D3145" t="s">
        <v>404</v>
      </c>
      <c r="E3145">
        <v>204.20662223054549</v>
      </c>
      <c r="F3145">
        <v>228.00432673776839</v>
      </c>
      <c r="G3145">
        <v>231.42146086095951</v>
      </c>
      <c r="H3145">
        <v>1.038086402215045E-3</v>
      </c>
      <c r="I3145">
        <v>1.367323154650832E-3</v>
      </c>
    </row>
    <row r="3146" spans="1:9" x14ac:dyDescent="0.3">
      <c r="A3146" t="s">
        <v>64</v>
      </c>
      <c r="B3146" t="s">
        <v>58</v>
      </c>
      <c r="C3146" t="s">
        <v>405</v>
      </c>
      <c r="D3146" t="s">
        <v>405</v>
      </c>
      <c r="E3146">
        <v>266.12442315866798</v>
      </c>
      <c r="F3146">
        <v>903.97040389811991</v>
      </c>
      <c r="G3146">
        <v>52.752759392825119</v>
      </c>
      <c r="H3146">
        <v>0.1945962616677771</v>
      </c>
      <c r="I3146">
        <v>0.13679770607737299</v>
      </c>
    </row>
    <row r="3147" spans="1:9" x14ac:dyDescent="0.3">
      <c r="A3147" t="s">
        <v>64</v>
      </c>
      <c r="B3147" t="s">
        <v>58</v>
      </c>
      <c r="C3147" t="s">
        <v>406</v>
      </c>
      <c r="D3147" t="s">
        <v>406</v>
      </c>
      <c r="E3147">
        <v>4.8387088962417347E-8</v>
      </c>
      <c r="F3147">
        <v>3.9880116513804888E-5</v>
      </c>
      <c r="G3147">
        <v>9.413344794252412E-4</v>
      </c>
      <c r="H3147">
        <v>4.9027097727432321E-3</v>
      </c>
      <c r="I3147">
        <v>93.139952291257984</v>
      </c>
    </row>
    <row r="3148" spans="1:9" x14ac:dyDescent="0.3">
      <c r="A3148" t="s">
        <v>64</v>
      </c>
      <c r="B3148" t="s">
        <v>58</v>
      </c>
      <c r="C3148" t="s">
        <v>407</v>
      </c>
      <c r="D3148" t="s">
        <v>407</v>
      </c>
      <c r="E3148">
        <v>1558.9285069937159</v>
      </c>
      <c r="F3148">
        <v>1260.167958694818</v>
      </c>
      <c r="G3148">
        <v>300.40431775076689</v>
      </c>
      <c r="H3148">
        <v>11.96443218014584</v>
      </c>
      <c r="I3148">
        <v>11.559559268969959</v>
      </c>
    </row>
    <row r="3149" spans="1:9" x14ac:dyDescent="0.3">
      <c r="A3149" t="s">
        <v>64</v>
      </c>
      <c r="B3149" t="s">
        <v>58</v>
      </c>
      <c r="C3149" t="s">
        <v>408</v>
      </c>
      <c r="D3149" t="s">
        <v>408</v>
      </c>
      <c r="E3149">
        <v>359.13515455454012</v>
      </c>
      <c r="F3149">
        <v>428.15255860638672</v>
      </c>
      <c r="G3149">
        <v>687.33886585860296</v>
      </c>
      <c r="H3149">
        <v>853.63282848696258</v>
      </c>
      <c r="I3149">
        <v>606.94667927632452</v>
      </c>
    </row>
    <row r="3150" spans="1:9" x14ac:dyDescent="0.3">
      <c r="A3150" t="s">
        <v>64</v>
      </c>
      <c r="B3150" t="s">
        <v>58</v>
      </c>
      <c r="C3150" t="s">
        <v>409</v>
      </c>
      <c r="D3150" t="s">
        <v>410</v>
      </c>
      <c r="E3150">
        <v>175.22743503967251</v>
      </c>
      <c r="F3150">
        <v>128.04806344401419</v>
      </c>
      <c r="G3150">
        <v>80.384702470786266</v>
      </c>
      <c r="H3150">
        <v>35.682142423460903</v>
      </c>
      <c r="I3150">
        <v>34.024901846392417</v>
      </c>
    </row>
    <row r="3151" spans="1:9" x14ac:dyDescent="0.3">
      <c r="A3151" t="s">
        <v>64</v>
      </c>
      <c r="B3151" t="s">
        <v>58</v>
      </c>
      <c r="C3151" t="s">
        <v>411</v>
      </c>
      <c r="D3151" t="s">
        <v>412</v>
      </c>
      <c r="E3151">
        <v>2.2415491893010282</v>
      </c>
      <c r="F3151">
        <v>13.08514594296361</v>
      </c>
      <c r="G3151">
        <v>26.701481996723569</v>
      </c>
      <c r="H3151">
        <v>36.047384112823813</v>
      </c>
      <c r="I3151">
        <v>38.11726982400824</v>
      </c>
    </row>
    <row r="3152" spans="1:9" x14ac:dyDescent="0.3">
      <c r="A3152" t="s">
        <v>64</v>
      </c>
      <c r="B3152" t="s">
        <v>58</v>
      </c>
      <c r="C3152" t="s">
        <v>413</v>
      </c>
      <c r="D3152" t="s">
        <v>414</v>
      </c>
      <c r="E3152">
        <v>529.90314659048397</v>
      </c>
      <c r="F3152">
        <v>549.45076891477004</v>
      </c>
      <c r="G3152">
        <v>1408.230424782583</v>
      </c>
      <c r="H3152">
        <v>1053.995366712528</v>
      </c>
      <c r="I3152">
        <v>883.3597237809339</v>
      </c>
    </row>
    <row r="3153" spans="1:9" x14ac:dyDescent="0.3">
      <c r="A3153" t="s">
        <v>64</v>
      </c>
      <c r="B3153" t="s">
        <v>58</v>
      </c>
      <c r="C3153" t="s">
        <v>649</v>
      </c>
      <c r="D3153" t="s">
        <v>650</v>
      </c>
      <c r="E3153">
        <v>0</v>
      </c>
      <c r="F3153">
        <v>0</v>
      </c>
      <c r="G3153">
        <v>2.6178359985351558E-3</v>
      </c>
      <c r="H3153">
        <v>6.0956626530448048E-3</v>
      </c>
      <c r="I3153">
        <v>2.211453917559596E-3</v>
      </c>
    </row>
    <row r="3154" spans="1:9" x14ac:dyDescent="0.3">
      <c r="A3154" t="s">
        <v>64</v>
      </c>
      <c r="B3154" t="s">
        <v>58</v>
      </c>
      <c r="C3154" t="s">
        <v>415</v>
      </c>
      <c r="D3154" t="s">
        <v>416</v>
      </c>
      <c r="E3154">
        <v>674.51735445417933</v>
      </c>
      <c r="F3154">
        <v>555.57291214263341</v>
      </c>
      <c r="G3154">
        <v>678.60945447461484</v>
      </c>
      <c r="H3154">
        <v>889.79427686685199</v>
      </c>
      <c r="I3154">
        <v>898.30022202371754</v>
      </c>
    </row>
    <row r="3155" spans="1:9" x14ac:dyDescent="0.3">
      <c r="A3155" t="s">
        <v>64</v>
      </c>
      <c r="B3155" t="s">
        <v>58</v>
      </c>
      <c r="C3155" t="s">
        <v>417</v>
      </c>
      <c r="D3155" t="s">
        <v>418</v>
      </c>
      <c r="E3155">
        <v>117.97527311378489</v>
      </c>
      <c r="F3155">
        <v>53.898664870621182</v>
      </c>
      <c r="G3155">
        <v>68.787415940160344</v>
      </c>
      <c r="H3155">
        <v>7.1700958808633558E-3</v>
      </c>
      <c r="I3155">
        <v>7.8607360814990368E-3</v>
      </c>
    </row>
    <row r="3156" spans="1:9" x14ac:dyDescent="0.3">
      <c r="A3156" t="s">
        <v>64</v>
      </c>
      <c r="B3156" t="s">
        <v>58</v>
      </c>
      <c r="C3156" t="s">
        <v>419</v>
      </c>
      <c r="D3156" t="s">
        <v>420</v>
      </c>
      <c r="E3156">
        <v>326.47338774716587</v>
      </c>
      <c r="F3156">
        <v>264.61005555961287</v>
      </c>
      <c r="G3156">
        <v>283.6314333582298</v>
      </c>
      <c r="H3156">
        <v>380.02036277612558</v>
      </c>
      <c r="I3156">
        <v>125.0597316789314</v>
      </c>
    </row>
    <row r="3157" spans="1:9" x14ac:dyDescent="0.3">
      <c r="A3157" t="s">
        <v>64</v>
      </c>
      <c r="B3157" t="s">
        <v>58</v>
      </c>
      <c r="C3157" t="s">
        <v>421</v>
      </c>
      <c r="D3157" t="s">
        <v>422</v>
      </c>
      <c r="E3157">
        <v>4145.9374096173606</v>
      </c>
      <c r="F3157">
        <v>4067.8672987725781</v>
      </c>
      <c r="G3157">
        <v>3868.5795406662278</v>
      </c>
      <c r="H3157">
        <v>6521.7394786405102</v>
      </c>
      <c r="I3157">
        <v>6910.6430070350334</v>
      </c>
    </row>
    <row r="3158" spans="1:9" x14ac:dyDescent="0.3">
      <c r="A3158" t="s">
        <v>64</v>
      </c>
      <c r="B3158" t="s">
        <v>58</v>
      </c>
      <c r="C3158" t="s">
        <v>423</v>
      </c>
      <c r="D3158" t="s">
        <v>424</v>
      </c>
      <c r="E3158">
        <v>50.987760658713853</v>
      </c>
      <c r="F3158">
        <v>33.994892548616271</v>
      </c>
      <c r="G3158">
        <v>697.40433201662938</v>
      </c>
      <c r="H3158">
        <v>846.9748034435853</v>
      </c>
      <c r="I3158">
        <v>846.98339938544837</v>
      </c>
    </row>
    <row r="3159" spans="1:9" x14ac:dyDescent="0.3">
      <c r="A3159" t="s">
        <v>64</v>
      </c>
      <c r="B3159" t="s">
        <v>58</v>
      </c>
      <c r="C3159" t="s">
        <v>425</v>
      </c>
      <c r="D3159" t="s">
        <v>426</v>
      </c>
      <c r="E3159">
        <v>39.657766857782761</v>
      </c>
      <c r="F3159">
        <v>30.49576008210645</v>
      </c>
      <c r="G3159">
        <v>0.31424242719810103</v>
      </c>
      <c r="H3159">
        <v>7.8485430318035957E-5</v>
      </c>
      <c r="I3159">
        <v>1.8486727559189229E-4</v>
      </c>
    </row>
    <row r="3160" spans="1:9" x14ac:dyDescent="0.3">
      <c r="A3160" t="s">
        <v>64</v>
      </c>
      <c r="B3160" t="s">
        <v>58</v>
      </c>
      <c r="C3160" t="s">
        <v>651</v>
      </c>
      <c r="D3160" t="s">
        <v>328</v>
      </c>
      <c r="E3160">
        <v>0</v>
      </c>
      <c r="F3160">
        <v>5.6739740959723913E-4</v>
      </c>
      <c r="G3160">
        <v>6.4886924745005952E-4</v>
      </c>
      <c r="H3160">
        <v>1.1072175948868049E-3</v>
      </c>
      <c r="I3160">
        <v>6.573589073881822E-3</v>
      </c>
    </row>
    <row r="3161" spans="1:9" x14ac:dyDescent="0.3">
      <c r="A3161" t="s">
        <v>64</v>
      </c>
      <c r="B3161" t="s">
        <v>58</v>
      </c>
      <c r="C3161" t="s">
        <v>427</v>
      </c>
      <c r="D3161" t="s">
        <v>428</v>
      </c>
      <c r="E3161">
        <v>0</v>
      </c>
      <c r="F3161">
        <v>0.52861039606765137</v>
      </c>
      <c r="G3161">
        <v>3.8353748107438721E-3</v>
      </c>
      <c r="H3161">
        <v>16.641702151853551</v>
      </c>
      <c r="I3161">
        <v>421.10665073383291</v>
      </c>
    </row>
    <row r="3162" spans="1:9" x14ac:dyDescent="0.3">
      <c r="A3162" t="s">
        <v>64</v>
      </c>
      <c r="B3162" t="s">
        <v>58</v>
      </c>
      <c r="C3162" t="s">
        <v>429</v>
      </c>
      <c r="D3162" t="s">
        <v>430</v>
      </c>
      <c r="E3162">
        <v>1085.2411409468059</v>
      </c>
      <c r="F3162">
        <v>1001.628129899736</v>
      </c>
      <c r="G3162">
        <v>731.72539642583104</v>
      </c>
      <c r="H3162">
        <v>472.24194276721153</v>
      </c>
      <c r="I3162">
        <v>505.47945745689839</v>
      </c>
    </row>
    <row r="3163" spans="1:9" x14ac:dyDescent="0.3">
      <c r="A3163" t="s">
        <v>64</v>
      </c>
      <c r="B3163" t="s">
        <v>58</v>
      </c>
      <c r="C3163" t="s">
        <v>431</v>
      </c>
      <c r="D3163" t="s">
        <v>432</v>
      </c>
      <c r="E3163">
        <v>408.23526618384119</v>
      </c>
      <c r="F3163">
        <v>362.26700839218512</v>
      </c>
      <c r="G3163">
        <v>166.33245370265789</v>
      </c>
      <c r="H3163">
        <v>126.4739244940107</v>
      </c>
      <c r="I3163">
        <v>128.22836537680291</v>
      </c>
    </row>
    <row r="3164" spans="1:9" x14ac:dyDescent="0.3">
      <c r="A3164" t="s">
        <v>64</v>
      </c>
      <c r="B3164" t="s">
        <v>58</v>
      </c>
      <c r="C3164" t="s">
        <v>433</v>
      </c>
      <c r="D3164" t="s">
        <v>434</v>
      </c>
      <c r="E3164">
        <v>325.01231154540528</v>
      </c>
      <c r="F3164">
        <v>193.32193120355481</v>
      </c>
      <c r="G3164">
        <v>31.193240492258109</v>
      </c>
      <c r="H3164">
        <v>1.7608341639258979E-2</v>
      </c>
      <c r="I3164">
        <v>1.442546638582665E-2</v>
      </c>
    </row>
    <row r="3165" spans="1:9" x14ac:dyDescent="0.3">
      <c r="A3165" t="s">
        <v>64</v>
      </c>
      <c r="B3165" t="s">
        <v>58</v>
      </c>
      <c r="C3165" t="s">
        <v>435</v>
      </c>
      <c r="D3165" t="s">
        <v>436</v>
      </c>
      <c r="E3165">
        <v>97.640703572404263</v>
      </c>
      <c r="F3165">
        <v>158.65225186072391</v>
      </c>
      <c r="G3165">
        <v>14.388812441189531</v>
      </c>
      <c r="H3165">
        <v>2.0623635149155062</v>
      </c>
      <c r="I3165">
        <v>1.996127232184137</v>
      </c>
    </row>
    <row r="3166" spans="1:9" x14ac:dyDescent="0.3">
      <c r="A3166" t="s">
        <v>64</v>
      </c>
      <c r="B3166" t="s">
        <v>58</v>
      </c>
      <c r="C3166" t="s">
        <v>437</v>
      </c>
      <c r="D3166" t="s">
        <v>438</v>
      </c>
      <c r="E3166">
        <v>4085.495579291231</v>
      </c>
      <c r="F3166">
        <v>4068.8440715042552</v>
      </c>
      <c r="G3166">
        <v>3410.2323519574638</v>
      </c>
      <c r="H3166">
        <v>1222.84291943375</v>
      </c>
      <c r="I3166">
        <v>1068.5793045422299</v>
      </c>
    </row>
    <row r="3167" spans="1:9" x14ac:dyDescent="0.3">
      <c r="A3167" t="s">
        <v>64</v>
      </c>
      <c r="B3167" t="s">
        <v>58</v>
      </c>
      <c r="C3167" t="s">
        <v>439</v>
      </c>
      <c r="D3167" t="s">
        <v>440</v>
      </c>
      <c r="E3167">
        <v>741.43722628017997</v>
      </c>
      <c r="F3167">
        <v>483.09143316894779</v>
      </c>
      <c r="G3167">
        <v>103.8554239573472</v>
      </c>
      <c r="H3167">
        <v>-1.786351861594293E-4</v>
      </c>
      <c r="I3167">
        <v>2.5016008453636161E-4</v>
      </c>
    </row>
    <row r="3168" spans="1:9" x14ac:dyDescent="0.3">
      <c r="A3168" t="s">
        <v>64</v>
      </c>
      <c r="B3168" t="s">
        <v>58</v>
      </c>
      <c r="C3168" t="s">
        <v>441</v>
      </c>
      <c r="D3168" t="s">
        <v>442</v>
      </c>
      <c r="E3168">
        <v>344.90546903746792</v>
      </c>
      <c r="F3168">
        <v>229.79567080491529</v>
      </c>
      <c r="G3168">
        <v>83.814578074467477</v>
      </c>
      <c r="H3168">
        <v>0</v>
      </c>
      <c r="I3168">
        <v>0</v>
      </c>
    </row>
    <row r="3169" spans="1:9" x14ac:dyDescent="0.3">
      <c r="A3169" t="s">
        <v>64</v>
      </c>
      <c r="B3169" t="s">
        <v>58</v>
      </c>
      <c r="C3169" t="s">
        <v>701</v>
      </c>
      <c r="D3169" t="s">
        <v>702</v>
      </c>
      <c r="E3169">
        <v>1887.6172157646399</v>
      </c>
      <c r="F3169">
        <v>715.41217720354916</v>
      </c>
      <c r="G3169">
        <v>1.093184071919034E-3</v>
      </c>
      <c r="H3169">
        <v>2.1764534705284019E-3</v>
      </c>
      <c r="I3169">
        <v>3.6179281162656172E-3</v>
      </c>
    </row>
    <row r="3170" spans="1:9" x14ac:dyDescent="0.3">
      <c r="A3170" t="s">
        <v>64</v>
      </c>
      <c r="B3170" t="s">
        <v>58</v>
      </c>
      <c r="C3170" t="s">
        <v>703</v>
      </c>
      <c r="D3170" t="s">
        <v>704</v>
      </c>
      <c r="E3170">
        <v>5.1682747188176326E-3</v>
      </c>
      <c r="F3170">
        <v>977.14124398506715</v>
      </c>
      <c r="G3170">
        <v>2191.0433334299551</v>
      </c>
      <c r="H3170">
        <v>1561.305966693785</v>
      </c>
      <c r="I3170">
        <v>736.97305723657746</v>
      </c>
    </row>
    <row r="3171" spans="1:9" x14ac:dyDescent="0.3">
      <c r="A3171" t="s">
        <v>64</v>
      </c>
      <c r="B3171" t="s">
        <v>58</v>
      </c>
      <c r="C3171" t="s">
        <v>705</v>
      </c>
      <c r="D3171" t="s">
        <v>706</v>
      </c>
      <c r="E3171">
        <v>641.87599791274488</v>
      </c>
      <c r="F3171">
        <v>346.48122644709258</v>
      </c>
      <c r="G3171">
        <v>6.771766646795109E-4</v>
      </c>
      <c r="H3171">
        <v>1.328108509727712E-3</v>
      </c>
      <c r="I3171">
        <v>1.6423350218863219E-3</v>
      </c>
    </row>
    <row r="3172" spans="1:9" x14ac:dyDescent="0.3">
      <c r="A3172" t="s">
        <v>64</v>
      </c>
      <c r="B3172" t="s">
        <v>58</v>
      </c>
      <c r="C3172" t="s">
        <v>707</v>
      </c>
      <c r="D3172" t="s">
        <v>708</v>
      </c>
      <c r="E3172">
        <v>1451.7757435684621</v>
      </c>
      <c r="F3172">
        <v>1243.898870351612</v>
      </c>
      <c r="G3172">
        <v>1.2276996591291591E-3</v>
      </c>
      <c r="H3172">
        <v>2.561018572753752E-3</v>
      </c>
      <c r="I3172">
        <v>2.712815480908366E-3</v>
      </c>
    </row>
    <row r="3173" spans="1:9" x14ac:dyDescent="0.3">
      <c r="A3173" t="s">
        <v>64</v>
      </c>
      <c r="B3173" t="s">
        <v>58</v>
      </c>
      <c r="C3173" t="s">
        <v>709</v>
      </c>
      <c r="D3173" t="s">
        <v>710</v>
      </c>
      <c r="E3173">
        <v>3307.7472572755751</v>
      </c>
      <c r="F3173">
        <v>3264.4141754377329</v>
      </c>
      <c r="G3173">
        <v>2768.5448543573898</v>
      </c>
      <c r="H3173">
        <v>5586.3146140701847</v>
      </c>
      <c r="I3173">
        <v>6246.273619971741</v>
      </c>
    </row>
    <row r="3174" spans="1:9" x14ac:dyDescent="0.3">
      <c r="A3174" t="s">
        <v>64</v>
      </c>
      <c r="B3174" t="s">
        <v>58</v>
      </c>
      <c r="C3174" t="s">
        <v>711</v>
      </c>
      <c r="D3174" t="s">
        <v>712</v>
      </c>
      <c r="E3174">
        <v>53.781627348056929</v>
      </c>
      <c r="F3174">
        <v>71.642892298726849</v>
      </c>
      <c r="G3174">
        <v>0.31450551194088022</v>
      </c>
      <c r="H3174">
        <v>0.58536797342909752</v>
      </c>
      <c r="I3174">
        <v>0.27143044987201909</v>
      </c>
    </row>
    <row r="3175" spans="1:9" x14ac:dyDescent="0.3">
      <c r="A3175" t="s">
        <v>64</v>
      </c>
      <c r="B3175" t="s">
        <v>58</v>
      </c>
      <c r="C3175" t="s">
        <v>713</v>
      </c>
      <c r="D3175" t="s">
        <v>714</v>
      </c>
      <c r="E3175">
        <v>949.69100000000003</v>
      </c>
      <c r="F3175">
        <v>847.41300000000001</v>
      </c>
      <c r="G3175">
        <v>6.0191094372581536E-4</v>
      </c>
      <c r="H3175">
        <v>1.014899308199324E-3</v>
      </c>
      <c r="I3175">
        <v>1.035878362880273E-3</v>
      </c>
    </row>
    <row r="3176" spans="1:9" x14ac:dyDescent="0.3">
      <c r="A3176" t="s">
        <v>64</v>
      </c>
      <c r="B3176" t="s">
        <v>58</v>
      </c>
      <c r="C3176" t="s">
        <v>715</v>
      </c>
      <c r="D3176" t="s">
        <v>716</v>
      </c>
      <c r="E3176">
        <v>56.476140101201473</v>
      </c>
      <c r="F3176">
        <v>67.019586122795033</v>
      </c>
      <c r="G3176">
        <v>0</v>
      </c>
      <c r="H3176">
        <v>0</v>
      </c>
      <c r="I3176">
        <v>0</v>
      </c>
    </row>
    <row r="3177" spans="1:9" x14ac:dyDescent="0.3">
      <c r="A3177" t="s">
        <v>64</v>
      </c>
      <c r="B3177" t="s">
        <v>58</v>
      </c>
      <c r="C3177" t="s">
        <v>717</v>
      </c>
      <c r="D3177" t="s">
        <v>718</v>
      </c>
      <c r="E3177">
        <v>246.7907381674928</v>
      </c>
      <c r="F3177">
        <v>51.058303066217533</v>
      </c>
      <c r="G3177">
        <v>0</v>
      </c>
      <c r="H3177">
        <v>0</v>
      </c>
      <c r="I3177">
        <v>0</v>
      </c>
    </row>
    <row r="3178" spans="1:9" x14ac:dyDescent="0.3">
      <c r="A3178" t="s">
        <v>64</v>
      </c>
      <c r="B3178" t="s">
        <v>58</v>
      </c>
      <c r="C3178" t="s">
        <v>719</v>
      </c>
      <c r="D3178" t="s">
        <v>720</v>
      </c>
      <c r="E3178">
        <v>245.25754193006901</v>
      </c>
      <c r="F3178">
        <v>63.431452952289753</v>
      </c>
      <c r="G3178">
        <v>8.7690737218559908E-4</v>
      </c>
      <c r="H3178">
        <v>2.162866573990712E-3</v>
      </c>
      <c r="I3178">
        <v>2.0397150644788659E-3</v>
      </c>
    </row>
    <row r="3179" spans="1:9" x14ac:dyDescent="0.3">
      <c r="A3179" t="s">
        <v>64</v>
      </c>
      <c r="B3179" t="s">
        <v>58</v>
      </c>
      <c r="C3179" t="s">
        <v>721</v>
      </c>
      <c r="D3179" t="s">
        <v>722</v>
      </c>
      <c r="E3179">
        <v>5835.5743009382813</v>
      </c>
      <c r="F3179">
        <v>5228.6822246608099</v>
      </c>
      <c r="G3179">
        <v>5911.3686087773649</v>
      </c>
      <c r="H3179">
        <v>1649.625248172382</v>
      </c>
      <c r="I3179">
        <v>321.73468740498362</v>
      </c>
    </row>
    <row r="3180" spans="1:9" x14ac:dyDescent="0.3">
      <c r="A3180" t="s">
        <v>64</v>
      </c>
      <c r="B3180" t="s">
        <v>58</v>
      </c>
      <c r="C3180" t="s">
        <v>723</v>
      </c>
      <c r="D3180" t="s">
        <v>724</v>
      </c>
      <c r="E3180">
        <v>72.437431140894418</v>
      </c>
      <c r="F3180">
        <v>97.430166192080932</v>
      </c>
      <c r="G3180">
        <v>8.7534935368167553E-3</v>
      </c>
      <c r="H3180">
        <v>393.48074976980138</v>
      </c>
      <c r="I3180">
        <v>682.74145979918171</v>
      </c>
    </row>
    <row r="3181" spans="1:9" x14ac:dyDescent="0.3">
      <c r="A3181" t="s">
        <v>64</v>
      </c>
      <c r="B3181" t="s">
        <v>58</v>
      </c>
      <c r="C3181" t="s">
        <v>285</v>
      </c>
      <c r="D3181" t="s">
        <v>286</v>
      </c>
      <c r="E3181">
        <v>0</v>
      </c>
      <c r="F3181">
        <v>0</v>
      </c>
      <c r="G3181">
        <v>8.6957871913909912E-2</v>
      </c>
      <c r="H3181">
        <v>0.15208364981445091</v>
      </c>
      <c r="I3181">
        <v>0.22155715361275871</v>
      </c>
    </row>
    <row r="3182" spans="1:9" x14ac:dyDescent="0.3">
      <c r="A3182" t="s">
        <v>64</v>
      </c>
      <c r="B3182" t="s">
        <v>58</v>
      </c>
      <c r="C3182" t="s">
        <v>187</v>
      </c>
      <c r="D3182" t="s">
        <v>188</v>
      </c>
      <c r="E3182">
        <v>0.58202339628440836</v>
      </c>
      <c r="F3182">
        <v>0.36918717027518289</v>
      </c>
      <c r="G3182">
        <v>4.7762353582868962E-2</v>
      </c>
      <c r="H3182">
        <v>0</v>
      </c>
      <c r="I3182">
        <v>0</v>
      </c>
    </row>
    <row r="3183" spans="1:9" x14ac:dyDescent="0.3">
      <c r="A3183" t="s">
        <v>64</v>
      </c>
      <c r="B3183" t="s">
        <v>58</v>
      </c>
      <c r="C3183" t="s">
        <v>189</v>
      </c>
      <c r="D3183" t="s">
        <v>190</v>
      </c>
      <c r="E3183">
        <v>8897.4559369450108</v>
      </c>
      <c r="F3183">
        <v>9286.2229521756781</v>
      </c>
      <c r="G3183">
        <v>8705.6307163870897</v>
      </c>
      <c r="H3183">
        <v>6629.1787689518178</v>
      </c>
      <c r="I3183">
        <v>3714.9752813309101</v>
      </c>
    </row>
    <row r="3184" spans="1:9" x14ac:dyDescent="0.3">
      <c r="A3184" t="s">
        <v>64</v>
      </c>
      <c r="B3184" t="s">
        <v>58</v>
      </c>
      <c r="C3184" t="s">
        <v>191</v>
      </c>
      <c r="D3184" t="s">
        <v>192</v>
      </c>
      <c r="E3184">
        <v>225.29640943458139</v>
      </c>
      <c r="F3184">
        <v>225.5132983025986</v>
      </c>
      <c r="G3184">
        <v>256.31656204880949</v>
      </c>
      <c r="H3184">
        <v>1111.819149292478</v>
      </c>
      <c r="I3184">
        <v>2266.8653092407699</v>
      </c>
    </row>
    <row r="3185" spans="1:9" x14ac:dyDescent="0.3">
      <c r="A3185" t="s">
        <v>64</v>
      </c>
      <c r="B3185" t="s">
        <v>58</v>
      </c>
      <c r="C3185" t="s">
        <v>193</v>
      </c>
      <c r="D3185" t="s">
        <v>194</v>
      </c>
      <c r="E3185">
        <v>3128.656799729059</v>
      </c>
      <c r="F3185">
        <v>2279.693476927645</v>
      </c>
      <c r="G3185">
        <v>2121.4563837773931</v>
      </c>
      <c r="H3185">
        <v>1285.5690541121089</v>
      </c>
      <c r="I3185">
        <v>531.88401747936939</v>
      </c>
    </row>
    <row r="3186" spans="1:9" x14ac:dyDescent="0.3">
      <c r="A3186" t="s">
        <v>64</v>
      </c>
      <c r="B3186" t="s">
        <v>58</v>
      </c>
      <c r="C3186" t="s">
        <v>195</v>
      </c>
      <c r="D3186" t="s">
        <v>196</v>
      </c>
      <c r="E3186">
        <v>0</v>
      </c>
      <c r="F3186">
        <v>4.146324749239422E-4</v>
      </c>
      <c r="G3186">
        <v>266.72718214809419</v>
      </c>
      <c r="H3186">
        <v>93.899455607361759</v>
      </c>
      <c r="I3186">
        <v>592.01005199049803</v>
      </c>
    </row>
    <row r="3187" spans="1:9" x14ac:dyDescent="0.3">
      <c r="A3187" t="s">
        <v>64</v>
      </c>
      <c r="B3187" t="s">
        <v>58</v>
      </c>
      <c r="C3187" t="s">
        <v>197</v>
      </c>
      <c r="D3187" t="s">
        <v>198</v>
      </c>
      <c r="E3187">
        <v>0</v>
      </c>
      <c r="F3187">
        <v>5.1595666864608428E-4</v>
      </c>
      <c r="G3187">
        <v>4.8495295089119603E-3</v>
      </c>
      <c r="H3187">
        <v>613.62313150535863</v>
      </c>
      <c r="I3187">
        <v>613.68379872782623</v>
      </c>
    </row>
    <row r="3188" spans="1:9" x14ac:dyDescent="0.3">
      <c r="A3188" t="s">
        <v>64</v>
      </c>
      <c r="B3188" t="s">
        <v>58</v>
      </c>
      <c r="C3188" t="s">
        <v>199</v>
      </c>
      <c r="D3188" t="s">
        <v>200</v>
      </c>
      <c r="E3188">
        <v>1822.328809523895</v>
      </c>
      <c r="F3188">
        <v>1389.818294027679</v>
      </c>
      <c r="G3188">
        <v>181.9876021761504</v>
      </c>
      <c r="H3188">
        <v>9.7679589714000481E-2</v>
      </c>
      <c r="I3188">
        <v>0.11850820049293601</v>
      </c>
    </row>
    <row r="3189" spans="1:9" x14ac:dyDescent="0.3">
      <c r="A3189" t="s">
        <v>64</v>
      </c>
      <c r="B3189" t="s">
        <v>58</v>
      </c>
      <c r="C3189" t="s">
        <v>201</v>
      </c>
      <c r="D3189" t="s">
        <v>202</v>
      </c>
      <c r="E3189">
        <v>2654.112549339442</v>
      </c>
      <c r="F3189">
        <v>1696.7556381297741</v>
      </c>
      <c r="G3189">
        <v>2680.813243012446</v>
      </c>
      <c r="H3189">
        <v>2236.1071335144161</v>
      </c>
      <c r="I3189">
        <v>2406.976977356097</v>
      </c>
    </row>
    <row r="3190" spans="1:9" x14ac:dyDescent="0.3">
      <c r="A3190" t="s">
        <v>64</v>
      </c>
      <c r="B3190" t="s">
        <v>58</v>
      </c>
      <c r="C3190" t="s">
        <v>203</v>
      </c>
      <c r="D3190" t="s">
        <v>204</v>
      </c>
      <c r="E3190">
        <v>1.8263729495122019E-4</v>
      </c>
      <c r="F3190">
        <v>158.0789469436981</v>
      </c>
      <c r="G3190">
        <v>2054.2773556540942</v>
      </c>
      <c r="H3190">
        <v>2351.1610923181829</v>
      </c>
      <c r="I3190">
        <v>2422.324273876502</v>
      </c>
    </row>
    <row r="3191" spans="1:9" x14ac:dyDescent="0.3">
      <c r="A3191" t="s">
        <v>64</v>
      </c>
      <c r="B3191" t="s">
        <v>58</v>
      </c>
      <c r="C3191" t="s">
        <v>205</v>
      </c>
      <c r="D3191" t="s">
        <v>206</v>
      </c>
      <c r="E3191">
        <v>231.50043130021319</v>
      </c>
      <c r="F3191">
        <v>43.896825806232513</v>
      </c>
      <c r="G3191">
        <v>40.563137761767919</v>
      </c>
      <c r="H3191">
        <v>5.2710239080076327E-4</v>
      </c>
      <c r="I3191">
        <v>1.032307913482919E-3</v>
      </c>
    </row>
    <row r="3192" spans="1:9" x14ac:dyDescent="0.3">
      <c r="A3192" t="s">
        <v>64</v>
      </c>
      <c r="B3192" t="s">
        <v>58</v>
      </c>
      <c r="C3192" t="s">
        <v>289</v>
      </c>
      <c r="D3192" t="s">
        <v>290</v>
      </c>
      <c r="E3192">
        <v>0</v>
      </c>
      <c r="F3192">
        <v>0</v>
      </c>
      <c r="G3192">
        <v>3.0824198273929957E-5</v>
      </c>
      <c r="H3192">
        <v>2.1315545997900161E-4</v>
      </c>
      <c r="I3192">
        <v>2.045413156124775E-2</v>
      </c>
    </row>
    <row r="3193" spans="1:9" x14ac:dyDescent="0.3">
      <c r="A3193" t="s">
        <v>64</v>
      </c>
      <c r="B3193" t="s">
        <v>58</v>
      </c>
      <c r="C3193" t="s">
        <v>291</v>
      </c>
      <c r="D3193" t="s">
        <v>290</v>
      </c>
      <c r="E3193">
        <v>0</v>
      </c>
      <c r="F3193">
        <v>0</v>
      </c>
      <c r="G3193">
        <v>6.9109975689896014E-6</v>
      </c>
      <c r="H3193">
        <v>2.6655852994812669E-3</v>
      </c>
      <c r="I3193">
        <v>4.3097350520080542E-4</v>
      </c>
    </row>
    <row r="3194" spans="1:9" x14ac:dyDescent="0.3">
      <c r="A3194" t="s">
        <v>64</v>
      </c>
      <c r="B3194" t="s">
        <v>58</v>
      </c>
      <c r="C3194" t="s">
        <v>207</v>
      </c>
      <c r="D3194" t="s">
        <v>208</v>
      </c>
      <c r="E3194">
        <v>47.123654842286093</v>
      </c>
      <c r="F3194">
        <v>2.888624041106918E-3</v>
      </c>
      <c r="G3194">
        <v>927.47746334594785</v>
      </c>
      <c r="H3194">
        <v>1204.4100601125249</v>
      </c>
      <c r="I3194">
        <v>401.79159186183813</v>
      </c>
    </row>
    <row r="3195" spans="1:9" x14ac:dyDescent="0.3">
      <c r="A3195" t="s">
        <v>64</v>
      </c>
      <c r="B3195" t="s">
        <v>58</v>
      </c>
      <c r="C3195" t="s">
        <v>1085</v>
      </c>
      <c r="D3195" t="s">
        <v>1054</v>
      </c>
      <c r="E3195">
        <v>984.28995227118332</v>
      </c>
      <c r="F3195">
        <v>829.62604940278402</v>
      </c>
      <c r="G3195">
        <v>177.18143719509621</v>
      </c>
      <c r="H3195">
        <v>145.93928015523619</v>
      </c>
      <c r="I3195">
        <v>109.9895977022408</v>
      </c>
    </row>
    <row r="3196" spans="1:9" x14ac:dyDescent="0.3">
      <c r="A3196" t="s">
        <v>64</v>
      </c>
      <c r="B3196" t="s">
        <v>58</v>
      </c>
      <c r="C3196" t="s">
        <v>1090</v>
      </c>
      <c r="D3196" t="s">
        <v>1091</v>
      </c>
      <c r="E3196">
        <v>242.77340029302309</v>
      </c>
      <c r="F3196">
        <v>213.49306722337701</v>
      </c>
      <c r="G3196">
        <v>159.0960367628804</v>
      </c>
      <c r="H3196">
        <v>129.4855825973772</v>
      </c>
      <c r="I3196">
        <v>100.7181144076811</v>
      </c>
    </row>
    <row r="3197" spans="1:9" x14ac:dyDescent="0.3">
      <c r="A3197" t="s">
        <v>64</v>
      </c>
      <c r="B3197" t="s">
        <v>58</v>
      </c>
      <c r="C3197" t="s">
        <v>1092</v>
      </c>
      <c r="D3197" t="s">
        <v>1093</v>
      </c>
      <c r="E3197">
        <v>899.67210389047955</v>
      </c>
      <c r="F3197">
        <v>804.12392978179139</v>
      </c>
      <c r="G3197">
        <v>597.76806368888094</v>
      </c>
      <c r="H3197">
        <v>479.60237882792882</v>
      </c>
      <c r="I3197">
        <v>366.35800550761599</v>
      </c>
    </row>
    <row r="3198" spans="1:9" x14ac:dyDescent="0.3">
      <c r="A3198" t="s">
        <v>64</v>
      </c>
      <c r="B3198" t="s">
        <v>58</v>
      </c>
      <c r="C3198" t="s">
        <v>1094</v>
      </c>
      <c r="D3198" t="s">
        <v>1095</v>
      </c>
      <c r="E3198">
        <v>551.18300202729677</v>
      </c>
      <c r="F3198">
        <v>490.19118373535292</v>
      </c>
      <c r="G3198">
        <v>363.32367838175378</v>
      </c>
      <c r="H3198">
        <v>291.45603829382128</v>
      </c>
      <c r="I3198">
        <v>221.1032558484159</v>
      </c>
    </row>
    <row r="3199" spans="1:9" x14ac:dyDescent="0.3">
      <c r="A3199" t="s">
        <v>64</v>
      </c>
      <c r="B3199" t="s">
        <v>59</v>
      </c>
      <c r="C3199" t="s">
        <v>10</v>
      </c>
      <c r="D3199" t="s">
        <v>11</v>
      </c>
      <c r="E3199">
        <v>31.759105573108101</v>
      </c>
      <c r="F3199">
        <v>30.16891157140488</v>
      </c>
      <c r="G3199">
        <v>57.19343984116253</v>
      </c>
      <c r="H3199">
        <v>57.19538894587533</v>
      </c>
      <c r="I3199">
        <v>23.780748323702419</v>
      </c>
    </row>
    <row r="3200" spans="1:9" x14ac:dyDescent="0.3">
      <c r="A3200" t="s">
        <v>64</v>
      </c>
      <c r="B3200" t="s">
        <v>59</v>
      </c>
      <c r="C3200" t="s">
        <v>12</v>
      </c>
      <c r="D3200" t="s">
        <v>13</v>
      </c>
      <c r="E3200">
        <v>22.073742671088809</v>
      </c>
      <c r="F3200">
        <v>20.9716275819227</v>
      </c>
      <c r="G3200">
        <v>0</v>
      </c>
      <c r="H3200">
        <v>0</v>
      </c>
      <c r="I3200">
        <v>0</v>
      </c>
    </row>
    <row r="3201" spans="1:9" x14ac:dyDescent="0.3">
      <c r="A3201" t="s">
        <v>64</v>
      </c>
      <c r="B3201" t="s">
        <v>59</v>
      </c>
      <c r="C3201" t="s">
        <v>14</v>
      </c>
      <c r="D3201" t="s">
        <v>15</v>
      </c>
      <c r="E3201">
        <v>692.49609732667659</v>
      </c>
      <c r="F3201">
        <v>671.46327904946702</v>
      </c>
      <c r="G3201">
        <v>636.4592063572145</v>
      </c>
      <c r="H3201">
        <v>671.99954721606866</v>
      </c>
      <c r="I3201">
        <v>699.75382789981029</v>
      </c>
    </row>
    <row r="3202" spans="1:9" x14ac:dyDescent="0.3">
      <c r="A3202" t="s">
        <v>64</v>
      </c>
      <c r="B3202" t="s">
        <v>59</v>
      </c>
      <c r="C3202" t="s">
        <v>16</v>
      </c>
      <c r="D3202" t="s">
        <v>17</v>
      </c>
      <c r="E3202">
        <v>207.48639773495091</v>
      </c>
      <c r="F3202">
        <v>246.3152866043427</v>
      </c>
      <c r="G3202">
        <v>312.27183781316688</v>
      </c>
      <c r="H3202">
        <v>325.41248112745359</v>
      </c>
      <c r="I3202">
        <v>330.03721114488201</v>
      </c>
    </row>
    <row r="3203" spans="1:9" x14ac:dyDescent="0.3">
      <c r="A3203" t="s">
        <v>64</v>
      </c>
      <c r="B3203" t="s">
        <v>59</v>
      </c>
      <c r="C3203" t="s">
        <v>18</v>
      </c>
      <c r="D3203" t="s">
        <v>19</v>
      </c>
      <c r="E3203">
        <v>3.446392530705459</v>
      </c>
      <c r="F3203">
        <v>1.723454320327563</v>
      </c>
      <c r="G3203">
        <v>0</v>
      </c>
      <c r="H3203">
        <v>0</v>
      </c>
      <c r="I3203">
        <v>0</v>
      </c>
    </row>
    <row r="3204" spans="1:9" x14ac:dyDescent="0.3">
      <c r="A3204" t="s">
        <v>64</v>
      </c>
      <c r="B3204" t="s">
        <v>59</v>
      </c>
      <c r="C3204" t="s">
        <v>20</v>
      </c>
      <c r="D3204" t="s">
        <v>21</v>
      </c>
      <c r="E3204">
        <v>10.45796575217234</v>
      </c>
      <c r="F3204">
        <v>93.733199631061126</v>
      </c>
      <c r="G3204">
        <v>6.4291254927655306</v>
      </c>
      <c r="H3204">
        <v>3.3778834012588321</v>
      </c>
      <c r="I3204">
        <v>8.2371294222688338E-3</v>
      </c>
    </row>
    <row r="3205" spans="1:9" x14ac:dyDescent="0.3">
      <c r="A3205" t="s">
        <v>64</v>
      </c>
      <c r="B3205" t="s">
        <v>59</v>
      </c>
      <c r="C3205" t="s">
        <v>22</v>
      </c>
      <c r="D3205" t="s">
        <v>23</v>
      </c>
      <c r="E3205">
        <v>32.084933697606111</v>
      </c>
      <c r="F3205">
        <v>26.618556123857331</v>
      </c>
      <c r="G3205">
        <v>4.6308296656114072</v>
      </c>
      <c r="H3205">
        <v>9.3528718004888696E-4</v>
      </c>
      <c r="I3205">
        <v>6.5854911789078102E-3</v>
      </c>
    </row>
    <row r="3206" spans="1:9" x14ac:dyDescent="0.3">
      <c r="A3206" t="s">
        <v>64</v>
      </c>
      <c r="B3206" t="s">
        <v>59</v>
      </c>
      <c r="C3206" t="s">
        <v>24</v>
      </c>
      <c r="D3206" t="s">
        <v>25</v>
      </c>
      <c r="E3206">
        <v>28.233881114652231</v>
      </c>
      <c r="F3206">
        <v>14.11712682765803</v>
      </c>
      <c r="G3206">
        <v>0</v>
      </c>
      <c r="H3206">
        <v>0</v>
      </c>
      <c r="I3206">
        <v>0</v>
      </c>
    </row>
    <row r="3207" spans="1:9" x14ac:dyDescent="0.3">
      <c r="A3207" t="s">
        <v>64</v>
      </c>
      <c r="B3207" t="s">
        <v>59</v>
      </c>
      <c r="C3207" t="s">
        <v>26</v>
      </c>
      <c r="D3207" t="s">
        <v>27</v>
      </c>
      <c r="E3207">
        <v>2.9135173534032699</v>
      </c>
      <c r="F3207">
        <v>19.351848864434739</v>
      </c>
      <c r="G3207">
        <v>2.1306141495002739E-4</v>
      </c>
      <c r="H3207">
        <v>8.629631271585863E-4</v>
      </c>
      <c r="I3207">
        <v>9.7846765152626762E-4</v>
      </c>
    </row>
    <row r="3208" spans="1:9" x14ac:dyDescent="0.3">
      <c r="A3208" t="s">
        <v>64</v>
      </c>
      <c r="B3208" t="s">
        <v>59</v>
      </c>
      <c r="C3208" t="s">
        <v>28</v>
      </c>
      <c r="D3208" t="s">
        <v>29</v>
      </c>
      <c r="E3208">
        <v>29.23632720402345</v>
      </c>
      <c r="F3208">
        <v>12.096158750740839</v>
      </c>
      <c r="G3208">
        <v>3.5928648292669039E-4</v>
      </c>
      <c r="H3208">
        <v>1.2599003353105801E-3</v>
      </c>
      <c r="I3208">
        <v>1.420083116418637E-3</v>
      </c>
    </row>
    <row r="3209" spans="1:9" x14ac:dyDescent="0.3">
      <c r="A3209" t="s">
        <v>64</v>
      </c>
      <c r="B3209" t="s">
        <v>59</v>
      </c>
      <c r="C3209" t="s">
        <v>30</v>
      </c>
      <c r="D3209" t="s">
        <v>31</v>
      </c>
      <c r="E3209">
        <v>174.13122343836571</v>
      </c>
      <c r="F3209">
        <v>109.6508884176579</v>
      </c>
      <c r="G3209">
        <v>97.75416844616133</v>
      </c>
      <c r="H3209">
        <v>83.375059435978088</v>
      </c>
      <c r="I3209">
        <v>94.496934197683302</v>
      </c>
    </row>
    <row r="3210" spans="1:9" x14ac:dyDescent="0.3">
      <c r="A3210" t="s">
        <v>64</v>
      </c>
      <c r="B3210" t="s">
        <v>59</v>
      </c>
      <c r="C3210" t="s">
        <v>848</v>
      </c>
      <c r="D3210" t="s">
        <v>849</v>
      </c>
      <c r="E3210">
        <v>144.20149923646241</v>
      </c>
      <c r="F3210">
        <v>179.03626974195049</v>
      </c>
      <c r="G3210">
        <v>2.434557031773471E-3</v>
      </c>
      <c r="H3210">
        <v>1.2855150931619911E-2</v>
      </c>
      <c r="I3210">
        <v>2.789326088868016E-2</v>
      </c>
    </row>
    <row r="3211" spans="1:9" x14ac:dyDescent="0.3">
      <c r="A3211" t="s">
        <v>64</v>
      </c>
      <c r="B3211" t="s">
        <v>59</v>
      </c>
      <c r="C3211" t="s">
        <v>850</v>
      </c>
      <c r="D3211" t="s">
        <v>851</v>
      </c>
      <c r="E3211">
        <v>3.9191844882220366E-3</v>
      </c>
      <c r="F3211">
        <v>9.9711513911174663</v>
      </c>
      <c r="G3211">
        <v>198.32358321504341</v>
      </c>
      <c r="H3211">
        <v>406.05226709217408</v>
      </c>
      <c r="I3211">
        <v>460.49607357206702</v>
      </c>
    </row>
    <row r="3212" spans="1:9" x14ac:dyDescent="0.3">
      <c r="A3212" t="s">
        <v>64</v>
      </c>
      <c r="B3212" t="s">
        <v>59</v>
      </c>
      <c r="C3212" t="s">
        <v>852</v>
      </c>
      <c r="D3212" t="s">
        <v>853</v>
      </c>
      <c r="E3212">
        <v>237.34901707026819</v>
      </c>
      <c r="F3212">
        <v>192.863245661093</v>
      </c>
      <c r="G3212">
        <v>8.0008164642444805E-4</v>
      </c>
      <c r="H3212">
        <v>4.4270953257112746E-3</v>
      </c>
      <c r="I3212">
        <v>8.0790240727497166E-3</v>
      </c>
    </row>
    <row r="3213" spans="1:9" x14ac:dyDescent="0.3">
      <c r="A3213" t="s">
        <v>64</v>
      </c>
      <c r="B3213" t="s">
        <v>59</v>
      </c>
      <c r="C3213" t="s">
        <v>854</v>
      </c>
      <c r="D3213" t="s">
        <v>855</v>
      </c>
      <c r="E3213">
        <v>748.05507205049457</v>
      </c>
      <c r="F3213">
        <v>507.96604215730991</v>
      </c>
      <c r="G3213">
        <v>3.3338664550798349E-3</v>
      </c>
      <c r="H3213">
        <v>1.0553919885049289E-2</v>
      </c>
      <c r="I3213">
        <v>2.958571386655949E-2</v>
      </c>
    </row>
    <row r="3214" spans="1:9" x14ac:dyDescent="0.3">
      <c r="A3214" t="s">
        <v>64</v>
      </c>
      <c r="B3214" t="s">
        <v>59</v>
      </c>
      <c r="C3214" t="s">
        <v>856</v>
      </c>
      <c r="D3214" t="s">
        <v>857</v>
      </c>
      <c r="E3214">
        <v>3268.4162573878821</v>
      </c>
      <c r="F3214">
        <v>3036.045198844246</v>
      </c>
      <c r="G3214">
        <v>2794.450004621368</v>
      </c>
      <c r="H3214">
        <v>4301.4757772812218</v>
      </c>
      <c r="I3214">
        <v>4856.8973245148554</v>
      </c>
    </row>
    <row r="3215" spans="1:9" x14ac:dyDescent="0.3">
      <c r="A3215" t="s">
        <v>64</v>
      </c>
      <c r="B3215" t="s">
        <v>59</v>
      </c>
      <c r="C3215" t="s">
        <v>858</v>
      </c>
      <c r="D3215" t="s">
        <v>859</v>
      </c>
      <c r="E3215">
        <v>26.815681945413331</v>
      </c>
      <c r="F3215">
        <v>13.93932845657746</v>
      </c>
      <c r="G3215">
        <v>0.19413505977627221</v>
      </c>
      <c r="H3215">
        <v>0.33124593926197848</v>
      </c>
      <c r="I3215">
        <v>0.37475408662794008</v>
      </c>
    </row>
    <row r="3216" spans="1:9" x14ac:dyDescent="0.3">
      <c r="A3216" t="s">
        <v>64</v>
      </c>
      <c r="B3216" t="s">
        <v>59</v>
      </c>
      <c r="C3216" t="s">
        <v>860</v>
      </c>
      <c r="D3216" t="s">
        <v>861</v>
      </c>
      <c r="E3216">
        <v>517.22799999999995</v>
      </c>
      <c r="F3216">
        <v>384.23200000000003</v>
      </c>
      <c r="G3216">
        <v>2.0969122170082901E-3</v>
      </c>
      <c r="H3216">
        <v>4.986018182334055E-3</v>
      </c>
      <c r="I3216">
        <v>1.4914826273576371E-2</v>
      </c>
    </row>
    <row r="3217" spans="1:9" x14ac:dyDescent="0.3">
      <c r="A3217" t="s">
        <v>64</v>
      </c>
      <c r="B3217" t="s">
        <v>59</v>
      </c>
      <c r="C3217" t="s">
        <v>862</v>
      </c>
      <c r="D3217" t="s">
        <v>863</v>
      </c>
      <c r="E3217">
        <v>19.591646890085009</v>
      </c>
      <c r="F3217">
        <v>9.7012743090363784</v>
      </c>
      <c r="G3217">
        <v>7.539714107206852E-4</v>
      </c>
      <c r="H3217">
        <v>3.1876347097968961E-3</v>
      </c>
      <c r="I3217">
        <v>8.0045134938465014E-3</v>
      </c>
    </row>
    <row r="3218" spans="1:9" x14ac:dyDescent="0.3">
      <c r="A3218" t="s">
        <v>64</v>
      </c>
      <c r="B3218" t="s">
        <v>59</v>
      </c>
      <c r="C3218" t="s">
        <v>864</v>
      </c>
      <c r="D3218" t="s">
        <v>865</v>
      </c>
      <c r="E3218">
        <v>2.5522095314846558</v>
      </c>
      <c r="F3218">
        <v>1.2557853818172711</v>
      </c>
      <c r="G3218">
        <v>0</v>
      </c>
      <c r="H3218">
        <v>0</v>
      </c>
      <c r="I3218">
        <v>0</v>
      </c>
    </row>
    <row r="3219" spans="1:9" x14ac:dyDescent="0.3">
      <c r="A3219" t="s">
        <v>64</v>
      </c>
      <c r="B3219" t="s">
        <v>59</v>
      </c>
      <c r="C3219" t="s">
        <v>866</v>
      </c>
      <c r="D3219" t="s">
        <v>867</v>
      </c>
      <c r="E3219">
        <v>43.811235298473783</v>
      </c>
      <c r="F3219">
        <v>21.907110670248311</v>
      </c>
      <c r="G3219">
        <v>3.8808633255908872E-3</v>
      </c>
      <c r="H3219">
        <v>1.0459454915033931E-2</v>
      </c>
      <c r="I3219">
        <v>2.678392770083499E-2</v>
      </c>
    </row>
    <row r="3220" spans="1:9" x14ac:dyDescent="0.3">
      <c r="A3220" t="s">
        <v>64</v>
      </c>
      <c r="B3220" t="s">
        <v>59</v>
      </c>
      <c r="C3220" t="s">
        <v>868</v>
      </c>
      <c r="D3220" t="s">
        <v>869</v>
      </c>
      <c r="E3220">
        <v>2020.6538261810531</v>
      </c>
      <c r="F3220">
        <v>2033.0029811637439</v>
      </c>
      <c r="G3220">
        <v>3181.038141793812</v>
      </c>
      <c r="H3220">
        <v>1468.6997266982039</v>
      </c>
      <c r="I3220">
        <v>809.29292414714735</v>
      </c>
    </row>
    <row r="3221" spans="1:9" x14ac:dyDescent="0.3">
      <c r="A3221" t="s">
        <v>64</v>
      </c>
      <c r="B3221" t="s">
        <v>59</v>
      </c>
      <c r="C3221" t="s">
        <v>870</v>
      </c>
      <c r="D3221" t="s">
        <v>871</v>
      </c>
      <c r="E3221">
        <v>106.4985154298591</v>
      </c>
      <c r="F3221">
        <v>733.17860012454594</v>
      </c>
      <c r="G3221">
        <v>1486.526786947157</v>
      </c>
      <c r="H3221">
        <v>1445.8381470717991</v>
      </c>
      <c r="I3221">
        <v>1543.4798389361681</v>
      </c>
    </row>
    <row r="3222" spans="1:9" x14ac:dyDescent="0.3">
      <c r="A3222" t="s">
        <v>64</v>
      </c>
      <c r="B3222" t="s">
        <v>59</v>
      </c>
      <c r="C3222" t="s">
        <v>166</v>
      </c>
      <c r="D3222" t="s">
        <v>167</v>
      </c>
      <c r="E3222">
        <v>1.999615668672672E-4</v>
      </c>
      <c r="F3222">
        <v>1.068778777070657E-3</v>
      </c>
      <c r="G3222">
        <v>6.6388861853994426E-4</v>
      </c>
      <c r="H3222">
        <v>3.694065613860445E-3</v>
      </c>
      <c r="I3222">
        <v>1.1743139548985161E-2</v>
      </c>
    </row>
    <row r="3223" spans="1:9" x14ac:dyDescent="0.3">
      <c r="A3223" t="s">
        <v>64</v>
      </c>
      <c r="B3223" t="s">
        <v>59</v>
      </c>
      <c r="C3223" t="s">
        <v>80</v>
      </c>
      <c r="D3223" t="s">
        <v>81</v>
      </c>
      <c r="E3223">
        <v>1391.917731117032</v>
      </c>
      <c r="F3223">
        <v>2060.0501376077141</v>
      </c>
      <c r="G3223">
        <v>1391.050560223428</v>
      </c>
      <c r="H3223">
        <v>1931.688814005438</v>
      </c>
      <c r="I3223">
        <v>2305.9594189532299</v>
      </c>
    </row>
    <row r="3224" spans="1:9" x14ac:dyDescent="0.3">
      <c r="A3224" t="s">
        <v>64</v>
      </c>
      <c r="B3224" t="s">
        <v>59</v>
      </c>
      <c r="C3224" t="s">
        <v>82</v>
      </c>
      <c r="D3224" t="s">
        <v>83</v>
      </c>
      <c r="E3224">
        <v>9200.9495703475986</v>
      </c>
      <c r="F3224">
        <v>4886.940019825669</v>
      </c>
      <c r="G3224">
        <v>1004.969110072744</v>
      </c>
      <c r="H3224">
        <v>1.296557262490719E-2</v>
      </c>
      <c r="I3224">
        <v>4.3186974582302348E-2</v>
      </c>
    </row>
    <row r="3225" spans="1:9" x14ac:dyDescent="0.3">
      <c r="A3225" t="s">
        <v>64</v>
      </c>
      <c r="B3225" t="s">
        <v>59</v>
      </c>
      <c r="C3225" t="s">
        <v>84</v>
      </c>
      <c r="D3225" t="s">
        <v>85</v>
      </c>
      <c r="E3225">
        <v>680.03213312016567</v>
      </c>
      <c r="F3225">
        <v>1677.263904603444</v>
      </c>
      <c r="G3225">
        <v>3560.4970868890691</v>
      </c>
      <c r="H3225">
        <v>5179.6293241216454</v>
      </c>
      <c r="I3225">
        <v>6173.7561919861419</v>
      </c>
    </row>
    <row r="3226" spans="1:9" x14ac:dyDescent="0.3">
      <c r="A3226" t="s">
        <v>64</v>
      </c>
      <c r="B3226" t="s">
        <v>59</v>
      </c>
      <c r="C3226" t="s">
        <v>86</v>
      </c>
      <c r="D3226" t="s">
        <v>87</v>
      </c>
      <c r="E3226">
        <v>188.20794535096709</v>
      </c>
      <c r="F3226">
        <v>201.04388901009551</v>
      </c>
      <c r="G3226">
        <v>264.17726749840341</v>
      </c>
      <c r="H3226">
        <v>349.08295496683962</v>
      </c>
      <c r="I3226">
        <v>464.35164629080458</v>
      </c>
    </row>
    <row r="3227" spans="1:9" x14ac:dyDescent="0.3">
      <c r="A3227" t="s">
        <v>64</v>
      </c>
      <c r="B3227" t="s">
        <v>59</v>
      </c>
      <c r="C3227" t="s">
        <v>147</v>
      </c>
      <c r="D3227" t="s">
        <v>148</v>
      </c>
      <c r="E3227">
        <v>0</v>
      </c>
      <c r="F3227">
        <v>1.05839552938475E-3</v>
      </c>
      <c r="G3227">
        <v>17.45048806896051</v>
      </c>
      <c r="H3227">
        <v>1.3759947038753559E-2</v>
      </c>
      <c r="I3227">
        <v>2.7799983133771869E-2</v>
      </c>
    </row>
    <row r="3228" spans="1:9" x14ac:dyDescent="0.3">
      <c r="A3228" t="s">
        <v>64</v>
      </c>
      <c r="B3228" t="s">
        <v>59</v>
      </c>
      <c r="C3228" t="s">
        <v>88</v>
      </c>
      <c r="D3228" t="s">
        <v>89</v>
      </c>
      <c r="E3228">
        <v>1114.2952270592109</v>
      </c>
      <c r="F3228">
        <v>1260.3796297544191</v>
      </c>
      <c r="G3228">
        <v>1313.2336351262591</v>
      </c>
      <c r="H3228">
        <v>1544.7803482116931</v>
      </c>
      <c r="I3228">
        <v>2266.810577975697</v>
      </c>
    </row>
    <row r="3229" spans="1:9" x14ac:dyDescent="0.3">
      <c r="A3229" t="s">
        <v>64</v>
      </c>
      <c r="B3229" t="s">
        <v>59</v>
      </c>
      <c r="C3229" t="s">
        <v>88</v>
      </c>
      <c r="D3229" t="s">
        <v>90</v>
      </c>
      <c r="E3229">
        <v>974.48547481635057</v>
      </c>
      <c r="F3229">
        <v>970.63154005073932</v>
      </c>
      <c r="G3229">
        <v>942.09295190030832</v>
      </c>
      <c r="H3229">
        <v>551.08017857409357</v>
      </c>
      <c r="I3229">
        <v>251.88610427021621</v>
      </c>
    </row>
    <row r="3230" spans="1:9" x14ac:dyDescent="0.3">
      <c r="A3230" t="s">
        <v>64</v>
      </c>
      <c r="B3230" t="s">
        <v>59</v>
      </c>
      <c r="C3230" t="s">
        <v>91</v>
      </c>
      <c r="D3230" t="s">
        <v>92</v>
      </c>
      <c r="E3230">
        <v>361.94753219282012</v>
      </c>
      <c r="F3230">
        <v>490.10542693203462</v>
      </c>
      <c r="G3230">
        <v>1.3772617857334261E-3</v>
      </c>
      <c r="H3230">
        <v>8.3033896939685992E-3</v>
      </c>
      <c r="I3230">
        <v>1.9998540044137491E-2</v>
      </c>
    </row>
    <row r="3231" spans="1:9" x14ac:dyDescent="0.3">
      <c r="A3231" t="s">
        <v>64</v>
      </c>
      <c r="B3231" t="s">
        <v>59</v>
      </c>
      <c r="C3231" t="s">
        <v>93</v>
      </c>
      <c r="D3231" t="s">
        <v>94</v>
      </c>
      <c r="E3231">
        <v>7857.8982975648869</v>
      </c>
      <c r="F3231">
        <v>6172.5692739105698</v>
      </c>
      <c r="G3231">
        <v>2078.6601291586239</v>
      </c>
      <c r="H3231">
        <v>7415.3283287677496</v>
      </c>
      <c r="I3231">
        <v>7348.3014953116326</v>
      </c>
    </row>
    <row r="3232" spans="1:9" x14ac:dyDescent="0.3">
      <c r="A3232" t="s">
        <v>64</v>
      </c>
      <c r="B3232" t="s">
        <v>59</v>
      </c>
      <c r="C3232" t="s">
        <v>95</v>
      </c>
      <c r="D3232" t="s">
        <v>96</v>
      </c>
      <c r="E3232">
        <v>1027.698872993016</v>
      </c>
      <c r="F3232">
        <v>533.06532718112396</v>
      </c>
      <c r="G3232">
        <v>216.5807412954166</v>
      </c>
      <c r="H3232">
        <v>8.7004305709929512E-3</v>
      </c>
      <c r="I3232">
        <v>3.5022192693704289E-2</v>
      </c>
    </row>
    <row r="3233" spans="1:9" x14ac:dyDescent="0.3">
      <c r="A3233" t="s">
        <v>64</v>
      </c>
      <c r="B3233" t="s">
        <v>59</v>
      </c>
      <c r="C3233" t="s">
        <v>97</v>
      </c>
      <c r="D3233" t="s">
        <v>98</v>
      </c>
      <c r="E3233">
        <v>2.7403860386724008</v>
      </c>
      <c r="F3233">
        <v>20.46042113314137</v>
      </c>
      <c r="G3233">
        <v>26.102253050652021</v>
      </c>
      <c r="H3233">
        <v>39.255925766800509</v>
      </c>
      <c r="I3233">
        <v>44.323969311496363</v>
      </c>
    </row>
    <row r="3234" spans="1:9" x14ac:dyDescent="0.3">
      <c r="A3234" t="s">
        <v>64</v>
      </c>
      <c r="B3234" t="s">
        <v>59</v>
      </c>
      <c r="C3234" t="s">
        <v>99</v>
      </c>
      <c r="D3234" t="s">
        <v>100</v>
      </c>
      <c r="E3234">
        <v>164.2302573588702</v>
      </c>
      <c r="F3234">
        <v>583.68028072896709</v>
      </c>
      <c r="G3234">
        <v>2327.5226536865462</v>
      </c>
      <c r="H3234">
        <v>4296.3683998195283</v>
      </c>
      <c r="I3234">
        <v>5382.8312960339936</v>
      </c>
    </row>
    <row r="3235" spans="1:9" x14ac:dyDescent="0.3">
      <c r="A3235" t="s">
        <v>64</v>
      </c>
      <c r="B3235" t="s">
        <v>59</v>
      </c>
      <c r="C3235" t="s">
        <v>101</v>
      </c>
      <c r="D3235" t="s">
        <v>102</v>
      </c>
      <c r="E3235">
        <v>0.21698477673655969</v>
      </c>
      <c r="F3235">
        <v>2.9135471799935728</v>
      </c>
      <c r="G3235">
        <v>52.419554664138197</v>
      </c>
      <c r="H3235">
        <v>49.690879337906217</v>
      </c>
      <c r="I3235">
        <v>5.0275969994343972E-2</v>
      </c>
    </row>
    <row r="3236" spans="1:9" x14ac:dyDescent="0.3">
      <c r="A3236" t="s">
        <v>64</v>
      </c>
      <c r="B3236" t="s">
        <v>59</v>
      </c>
      <c r="C3236" t="s">
        <v>103</v>
      </c>
      <c r="D3236" t="s">
        <v>104</v>
      </c>
      <c r="E3236">
        <v>2.7207131203287559E-4</v>
      </c>
      <c r="F3236">
        <v>1.246180768015599</v>
      </c>
      <c r="G3236">
        <v>2.412570805311518</v>
      </c>
      <c r="H3236">
        <v>1.413690488755783E-3</v>
      </c>
      <c r="I3236">
        <v>8.4282620254978839E-3</v>
      </c>
    </row>
    <row r="3237" spans="1:9" x14ac:dyDescent="0.3">
      <c r="A3237" t="s">
        <v>64</v>
      </c>
      <c r="B3237" t="s">
        <v>59</v>
      </c>
      <c r="C3237" t="s">
        <v>105</v>
      </c>
      <c r="D3237" t="s">
        <v>106</v>
      </c>
      <c r="E3237">
        <v>1.7202849255559849</v>
      </c>
      <c r="F3237">
        <v>0.60466149822778004</v>
      </c>
      <c r="G3237">
        <v>7.8019850666703934E-4</v>
      </c>
      <c r="H3237">
        <v>9.5159452854515572E-4</v>
      </c>
      <c r="I3237">
        <v>4.9665924580557111E-3</v>
      </c>
    </row>
    <row r="3238" spans="1:9" x14ac:dyDescent="0.3">
      <c r="A3238" t="s">
        <v>64</v>
      </c>
      <c r="B3238" t="s">
        <v>59</v>
      </c>
      <c r="C3238" t="s">
        <v>107</v>
      </c>
      <c r="D3238" t="s">
        <v>108</v>
      </c>
      <c r="E3238">
        <v>0</v>
      </c>
      <c r="F3238">
        <v>259.57042113365787</v>
      </c>
      <c r="G3238">
        <v>339.61919986089652</v>
      </c>
      <c r="H3238">
        <v>7173.8662584048279</v>
      </c>
      <c r="I3238">
        <v>10584.607971695979</v>
      </c>
    </row>
    <row r="3239" spans="1:9" x14ac:dyDescent="0.3">
      <c r="A3239" t="s">
        <v>64</v>
      </c>
      <c r="B3239" t="s">
        <v>59</v>
      </c>
      <c r="C3239" t="s">
        <v>109</v>
      </c>
      <c r="D3239" t="s">
        <v>110</v>
      </c>
      <c r="E3239">
        <v>550.0804386856222</v>
      </c>
      <c r="F3239">
        <v>1530.6904211390199</v>
      </c>
      <c r="G3239">
        <v>861.16002430426579</v>
      </c>
      <c r="H3239">
        <v>3319.2462102689278</v>
      </c>
      <c r="I3239">
        <v>3398.007900202691</v>
      </c>
    </row>
    <row r="3240" spans="1:9" x14ac:dyDescent="0.3">
      <c r="A3240" t="s">
        <v>64</v>
      </c>
      <c r="B3240" t="s">
        <v>59</v>
      </c>
      <c r="C3240" t="s">
        <v>1336</v>
      </c>
      <c r="D3240" t="s">
        <v>1337</v>
      </c>
      <c r="E3240">
        <v>0</v>
      </c>
      <c r="F3240">
        <v>1.9802821855865389</v>
      </c>
      <c r="G3240">
        <v>8.5590149633572532E-2</v>
      </c>
      <c r="H3240">
        <v>156.74610507289589</v>
      </c>
      <c r="I3240">
        <v>1181.4498815009119</v>
      </c>
    </row>
    <row r="3241" spans="1:9" x14ac:dyDescent="0.3">
      <c r="A3241" t="s">
        <v>64</v>
      </c>
      <c r="B3241" t="s">
        <v>59</v>
      </c>
      <c r="C3241" t="s">
        <v>1338</v>
      </c>
      <c r="D3241" t="s">
        <v>1339</v>
      </c>
      <c r="E3241">
        <v>0</v>
      </c>
      <c r="F3241">
        <v>0.92095961614511879</v>
      </c>
      <c r="G3241">
        <v>1.486691255165715E-2</v>
      </c>
      <c r="H3241">
        <v>23.369990739978022</v>
      </c>
      <c r="I3241">
        <v>1758.6354438016681</v>
      </c>
    </row>
    <row r="3242" spans="1:9" x14ac:dyDescent="0.3">
      <c r="A3242" t="s">
        <v>64</v>
      </c>
      <c r="B3242" t="s">
        <v>59</v>
      </c>
      <c r="C3242" t="s">
        <v>1340</v>
      </c>
      <c r="D3242" t="s">
        <v>1341</v>
      </c>
      <c r="E3242">
        <v>0</v>
      </c>
      <c r="F3242">
        <v>2.5387171543781671E-5</v>
      </c>
      <c r="G3242">
        <v>1.1074038994670211E-5</v>
      </c>
      <c r="H3242">
        <v>2.2307993337494879E-5</v>
      </c>
      <c r="I3242">
        <v>9.6085792869337431E-5</v>
      </c>
    </row>
    <row r="3243" spans="1:9" x14ac:dyDescent="0.3">
      <c r="A3243" t="s">
        <v>64</v>
      </c>
      <c r="B3243" t="s">
        <v>59</v>
      </c>
      <c r="C3243" t="s">
        <v>1342</v>
      </c>
      <c r="D3243" t="s">
        <v>1343</v>
      </c>
      <c r="E3243">
        <v>0</v>
      </c>
      <c r="F3243">
        <v>1.5083749880977311E-3</v>
      </c>
      <c r="G3243">
        <v>1.6417166535525501E-3</v>
      </c>
      <c r="H3243">
        <v>7.3715896802659551E-3</v>
      </c>
      <c r="I3243">
        <v>1.336879211445669E-2</v>
      </c>
    </row>
    <row r="3244" spans="1:9" x14ac:dyDescent="0.3">
      <c r="A3244" t="s">
        <v>64</v>
      </c>
      <c r="B3244" t="s">
        <v>59</v>
      </c>
      <c r="C3244" t="s">
        <v>648</v>
      </c>
      <c r="D3244" t="s">
        <v>648</v>
      </c>
      <c r="E3244">
        <v>0</v>
      </c>
      <c r="F3244">
        <v>0</v>
      </c>
      <c r="G3244">
        <v>3.4208297729492192E-3</v>
      </c>
      <c r="H3244">
        <v>9.6970286956303258E-3</v>
      </c>
      <c r="I3244">
        <v>3.068026848560549E-2</v>
      </c>
    </row>
    <row r="3245" spans="1:9" x14ac:dyDescent="0.3">
      <c r="A3245" t="s">
        <v>64</v>
      </c>
      <c r="B3245" t="s">
        <v>59</v>
      </c>
      <c r="C3245" t="s">
        <v>400</v>
      </c>
      <c r="D3245" t="s">
        <v>400</v>
      </c>
      <c r="E3245">
        <v>0.76295470871273174</v>
      </c>
      <c r="F3245">
        <v>243.07992888869279</v>
      </c>
      <c r="G3245">
        <v>0.25774809759343409</v>
      </c>
      <c r="H3245">
        <v>8.1800161391998357E-3</v>
      </c>
      <c r="I3245">
        <v>2.8032961152391359E-2</v>
      </c>
    </row>
    <row r="3246" spans="1:9" x14ac:dyDescent="0.3">
      <c r="A3246" t="s">
        <v>64</v>
      </c>
      <c r="B3246" t="s">
        <v>59</v>
      </c>
      <c r="C3246" t="s">
        <v>401</v>
      </c>
      <c r="D3246" t="s">
        <v>401</v>
      </c>
      <c r="E3246">
        <v>967.42493445689149</v>
      </c>
      <c r="F3246">
        <v>419.28200621774897</v>
      </c>
      <c r="G3246">
        <v>28.122155793061509</v>
      </c>
      <c r="H3246">
        <v>1.205651174482872E-2</v>
      </c>
      <c r="I3246">
        <v>6.7099224174605648E-2</v>
      </c>
    </row>
    <row r="3247" spans="1:9" x14ac:dyDescent="0.3">
      <c r="A3247" t="s">
        <v>64</v>
      </c>
      <c r="B3247" t="s">
        <v>59</v>
      </c>
      <c r="C3247" t="s">
        <v>402</v>
      </c>
      <c r="D3247" t="s">
        <v>402</v>
      </c>
      <c r="E3247">
        <v>67.747310400009155</v>
      </c>
      <c r="F3247">
        <v>53.432970234310027</v>
      </c>
      <c r="G3247">
        <v>2876.6926734786998</v>
      </c>
      <c r="H3247">
        <v>3532.1063612752291</v>
      </c>
      <c r="I3247">
        <v>3532.1350765679872</v>
      </c>
    </row>
    <row r="3248" spans="1:9" x14ac:dyDescent="0.3">
      <c r="A3248" t="s">
        <v>64</v>
      </c>
      <c r="B3248" t="s">
        <v>59</v>
      </c>
      <c r="C3248" t="s">
        <v>403</v>
      </c>
      <c r="D3248" t="s">
        <v>403</v>
      </c>
      <c r="E3248">
        <v>196.18992911874531</v>
      </c>
      <c r="F3248">
        <v>402.63957949555419</v>
      </c>
      <c r="G3248">
        <v>65.346751312664196</v>
      </c>
      <c r="H3248">
        <v>6.9810750188337492E-4</v>
      </c>
      <c r="I3248">
        <v>1.854506067021525E-3</v>
      </c>
    </row>
    <row r="3249" spans="1:9" x14ac:dyDescent="0.3">
      <c r="A3249" t="s">
        <v>64</v>
      </c>
      <c r="B3249" t="s">
        <v>59</v>
      </c>
      <c r="C3249" t="s">
        <v>404</v>
      </c>
      <c r="D3249" t="s">
        <v>404</v>
      </c>
      <c r="E3249">
        <v>205.08487459688479</v>
      </c>
      <c r="F3249">
        <v>227.8961205845151</v>
      </c>
      <c r="G3249">
        <v>231.43468400561241</v>
      </c>
      <c r="H3249">
        <v>6.2468128790896258E-3</v>
      </c>
      <c r="I3249">
        <v>8.0989122007249885E-3</v>
      </c>
    </row>
    <row r="3250" spans="1:9" x14ac:dyDescent="0.3">
      <c r="A3250" t="s">
        <v>64</v>
      </c>
      <c r="B3250" t="s">
        <v>59</v>
      </c>
      <c r="C3250" t="s">
        <v>405</v>
      </c>
      <c r="D3250" t="s">
        <v>405</v>
      </c>
      <c r="E3250">
        <v>266.12311000237798</v>
      </c>
      <c r="F3250">
        <v>903.95713072482442</v>
      </c>
      <c r="G3250">
        <v>52.736027418643133</v>
      </c>
      <c r="H3250">
        <v>0.17483504868935351</v>
      </c>
      <c r="I3250">
        <v>0.32839591944454882</v>
      </c>
    </row>
    <row r="3251" spans="1:9" x14ac:dyDescent="0.3">
      <c r="A3251" t="s">
        <v>64</v>
      </c>
      <c r="B3251" t="s">
        <v>59</v>
      </c>
      <c r="C3251" t="s">
        <v>406</v>
      </c>
      <c r="D3251" t="s">
        <v>406</v>
      </c>
      <c r="E3251">
        <v>9.0247333799739939E-8</v>
      </c>
      <c r="F3251">
        <v>4.0096110541114643E-5</v>
      </c>
      <c r="G3251">
        <v>2.5408611480580018E-3</v>
      </c>
      <c r="H3251">
        <v>1.711871064157967E-2</v>
      </c>
      <c r="I3251">
        <v>92.612878097072837</v>
      </c>
    </row>
    <row r="3252" spans="1:9" x14ac:dyDescent="0.3">
      <c r="A3252" t="s">
        <v>64</v>
      </c>
      <c r="B3252" t="s">
        <v>59</v>
      </c>
      <c r="C3252" t="s">
        <v>407</v>
      </c>
      <c r="D3252" t="s">
        <v>407</v>
      </c>
      <c r="E3252">
        <v>1558.861373233143</v>
      </c>
      <c r="F3252">
        <v>1260.1819943235239</v>
      </c>
      <c r="G3252">
        <v>300.4138189286827</v>
      </c>
      <c r="H3252">
        <v>11.96412097230359</v>
      </c>
      <c r="I3252">
        <v>11.56055641365414</v>
      </c>
    </row>
    <row r="3253" spans="1:9" x14ac:dyDescent="0.3">
      <c r="A3253" t="s">
        <v>64</v>
      </c>
      <c r="B3253" t="s">
        <v>59</v>
      </c>
      <c r="C3253" t="s">
        <v>408</v>
      </c>
      <c r="D3253" t="s">
        <v>408</v>
      </c>
      <c r="E3253">
        <v>358.25689473664357</v>
      </c>
      <c r="F3253">
        <v>428.26004956012099</v>
      </c>
      <c r="G3253">
        <v>687.30087825198598</v>
      </c>
      <c r="H3253">
        <v>853.55656692597404</v>
      </c>
      <c r="I3253">
        <v>607.15717239612945</v>
      </c>
    </row>
    <row r="3254" spans="1:9" x14ac:dyDescent="0.3">
      <c r="A3254" t="s">
        <v>64</v>
      </c>
      <c r="B3254" t="s">
        <v>59</v>
      </c>
      <c r="C3254" t="s">
        <v>409</v>
      </c>
      <c r="D3254" t="s">
        <v>410</v>
      </c>
      <c r="E3254">
        <v>175.22744983432511</v>
      </c>
      <c r="F3254">
        <v>128.04892954337171</v>
      </c>
      <c r="G3254">
        <v>80.385558897158617</v>
      </c>
      <c r="H3254">
        <v>35.68337377759741</v>
      </c>
      <c r="I3254">
        <v>34.027266988804499</v>
      </c>
    </row>
    <row r="3255" spans="1:9" x14ac:dyDescent="0.3">
      <c r="A3255" t="s">
        <v>64</v>
      </c>
      <c r="B3255" t="s">
        <v>59</v>
      </c>
      <c r="C3255" t="s">
        <v>411</v>
      </c>
      <c r="D3255" t="s">
        <v>412</v>
      </c>
      <c r="E3255">
        <v>2.2415885315910722</v>
      </c>
      <c r="F3255">
        <v>13.08538115365771</v>
      </c>
      <c r="G3255">
        <v>26.700780969254009</v>
      </c>
      <c r="H3255">
        <v>36.04558487564956</v>
      </c>
      <c r="I3255">
        <v>38.116331570351491</v>
      </c>
    </row>
    <row r="3256" spans="1:9" x14ac:dyDescent="0.3">
      <c r="A3256" t="s">
        <v>64</v>
      </c>
      <c r="B3256" t="s">
        <v>59</v>
      </c>
      <c r="C3256" t="s">
        <v>413</v>
      </c>
      <c r="D3256" t="s">
        <v>414</v>
      </c>
      <c r="E3256">
        <v>529.89443860812719</v>
      </c>
      <c r="F3256">
        <v>549.45273941465894</v>
      </c>
      <c r="G3256">
        <v>1408.202733119386</v>
      </c>
      <c r="H3256">
        <v>1052.750923741615</v>
      </c>
      <c r="I3256">
        <v>417.61231359732301</v>
      </c>
    </row>
    <row r="3257" spans="1:9" x14ac:dyDescent="0.3">
      <c r="A3257" t="s">
        <v>64</v>
      </c>
      <c r="B3257" t="s">
        <v>59</v>
      </c>
      <c r="C3257" t="s">
        <v>649</v>
      </c>
      <c r="D3257" t="s">
        <v>650</v>
      </c>
      <c r="E3257">
        <v>0</v>
      </c>
      <c r="F3257">
        <v>0</v>
      </c>
      <c r="G3257">
        <v>2.5249719619750981E-3</v>
      </c>
      <c r="H3257">
        <v>4.8153598236908169E-3</v>
      </c>
      <c r="I3257">
        <v>3.9158476215257424E-3</v>
      </c>
    </row>
    <row r="3258" spans="1:9" x14ac:dyDescent="0.3">
      <c r="A3258" t="s">
        <v>64</v>
      </c>
      <c r="B3258" t="s">
        <v>59</v>
      </c>
      <c r="C3258" t="s">
        <v>415</v>
      </c>
      <c r="D3258" t="s">
        <v>416</v>
      </c>
      <c r="E3258">
        <v>674.51691204267058</v>
      </c>
      <c r="F3258">
        <v>555.56371743366992</v>
      </c>
      <c r="G3258">
        <v>678.62546631500504</v>
      </c>
      <c r="H3258">
        <v>889.81393489170114</v>
      </c>
      <c r="I3258">
        <v>898.28152075646256</v>
      </c>
    </row>
    <row r="3259" spans="1:9" x14ac:dyDescent="0.3">
      <c r="A3259" t="s">
        <v>64</v>
      </c>
      <c r="B3259" t="s">
        <v>59</v>
      </c>
      <c r="C3259" t="s">
        <v>417</v>
      </c>
      <c r="D3259" t="s">
        <v>418</v>
      </c>
      <c r="E3259">
        <v>117.9753767727785</v>
      </c>
      <c r="F3259">
        <v>53.89987187136974</v>
      </c>
      <c r="G3259">
        <v>68.783951178112005</v>
      </c>
      <c r="H3259">
        <v>1.391847244490271E-2</v>
      </c>
      <c r="I3259">
        <v>3.7125088886544602E-2</v>
      </c>
    </row>
    <row r="3260" spans="1:9" x14ac:dyDescent="0.3">
      <c r="A3260" t="s">
        <v>64</v>
      </c>
      <c r="B3260" t="s">
        <v>59</v>
      </c>
      <c r="C3260" t="s">
        <v>419</v>
      </c>
      <c r="D3260" t="s">
        <v>420</v>
      </c>
      <c r="E3260">
        <v>326.47371166373432</v>
      </c>
      <c r="F3260">
        <v>264.6171770927794</v>
      </c>
      <c r="G3260">
        <v>283.63723606469352</v>
      </c>
      <c r="H3260">
        <v>380.02898899410559</v>
      </c>
      <c r="I3260">
        <v>125.101239835718</v>
      </c>
    </row>
    <row r="3261" spans="1:9" x14ac:dyDescent="0.3">
      <c r="A3261" t="s">
        <v>64</v>
      </c>
      <c r="B3261" t="s">
        <v>59</v>
      </c>
      <c r="C3261" t="s">
        <v>421</v>
      </c>
      <c r="D3261" t="s">
        <v>422</v>
      </c>
      <c r="E3261">
        <v>4145.9374087345968</v>
      </c>
      <c r="F3261">
        <v>4067.8672977488081</v>
      </c>
      <c r="G3261">
        <v>3868.6958243829208</v>
      </c>
      <c r="H3261">
        <v>6522.9183192519477</v>
      </c>
      <c r="I3261">
        <v>7335.3589436074108</v>
      </c>
    </row>
    <row r="3262" spans="1:9" x14ac:dyDescent="0.3">
      <c r="A3262" t="s">
        <v>64</v>
      </c>
      <c r="B3262" t="s">
        <v>59</v>
      </c>
      <c r="C3262" t="s">
        <v>423</v>
      </c>
      <c r="D3262" t="s">
        <v>424</v>
      </c>
      <c r="E3262">
        <v>50.990294278777213</v>
      </c>
      <c r="F3262">
        <v>33.997269229553893</v>
      </c>
      <c r="G3262">
        <v>697.40975473276183</v>
      </c>
      <c r="H3262">
        <v>846.97912101482643</v>
      </c>
      <c r="I3262">
        <v>847.08099746318965</v>
      </c>
    </row>
    <row r="3263" spans="1:9" x14ac:dyDescent="0.3">
      <c r="A3263" t="s">
        <v>64</v>
      </c>
      <c r="B3263" t="s">
        <v>59</v>
      </c>
      <c r="C3263" t="s">
        <v>425</v>
      </c>
      <c r="D3263" t="s">
        <v>426</v>
      </c>
      <c r="E3263">
        <v>39.657618553977031</v>
      </c>
      <c r="F3263">
        <v>30.498397491202219</v>
      </c>
      <c r="G3263">
        <v>0.31449334214168911</v>
      </c>
      <c r="H3263">
        <v>4.1738972096712319E-4</v>
      </c>
      <c r="I3263">
        <v>1.1080434168270811E-3</v>
      </c>
    </row>
    <row r="3264" spans="1:9" x14ac:dyDescent="0.3">
      <c r="A3264" t="s">
        <v>64</v>
      </c>
      <c r="B3264" t="s">
        <v>59</v>
      </c>
      <c r="C3264" t="s">
        <v>651</v>
      </c>
      <c r="D3264" t="s">
        <v>328</v>
      </c>
      <c r="E3264">
        <v>0</v>
      </c>
      <c r="F3264">
        <v>1.061371972451215E-3</v>
      </c>
      <c r="G3264">
        <v>1.4489193665895631E-3</v>
      </c>
      <c r="H3264">
        <v>5.1982536365468334E-3</v>
      </c>
      <c r="I3264">
        <v>3.7342518223498287E-2</v>
      </c>
    </row>
    <row r="3265" spans="1:9" x14ac:dyDescent="0.3">
      <c r="A3265" t="s">
        <v>64</v>
      </c>
      <c r="B3265" t="s">
        <v>59</v>
      </c>
      <c r="C3265" t="s">
        <v>427</v>
      </c>
      <c r="D3265" t="s">
        <v>428</v>
      </c>
      <c r="E3265">
        <v>0</v>
      </c>
      <c r="F3265">
        <v>0.52672749840374233</v>
      </c>
      <c r="G3265">
        <v>2.7179230166319728E-3</v>
      </c>
      <c r="H3265">
        <v>16.644143761175769</v>
      </c>
      <c r="I3265">
        <v>420.56698780849501</v>
      </c>
    </row>
    <row r="3266" spans="1:9" x14ac:dyDescent="0.3">
      <c r="A3266" t="s">
        <v>64</v>
      </c>
      <c r="B3266" t="s">
        <v>59</v>
      </c>
      <c r="C3266" t="s">
        <v>429</v>
      </c>
      <c r="D3266" t="s">
        <v>430</v>
      </c>
      <c r="E3266">
        <v>1085.224163832017</v>
      </c>
      <c r="F3266">
        <v>1001.651254969042</v>
      </c>
      <c r="G3266">
        <v>729.48223998108176</v>
      </c>
      <c r="H3266">
        <v>473.33813961421248</v>
      </c>
      <c r="I3266">
        <v>507.12116304627898</v>
      </c>
    </row>
    <row r="3267" spans="1:9" x14ac:dyDescent="0.3">
      <c r="A3267" t="s">
        <v>64</v>
      </c>
      <c r="B3267" t="s">
        <v>59</v>
      </c>
      <c r="C3267" t="s">
        <v>431</v>
      </c>
      <c r="D3267" t="s">
        <v>432</v>
      </c>
      <c r="E3267">
        <v>408.23659012064462</v>
      </c>
      <c r="F3267">
        <v>362.04118021457418</v>
      </c>
      <c r="G3267">
        <v>166.34381797458431</v>
      </c>
      <c r="H3267">
        <v>126.4830878789697</v>
      </c>
      <c r="I3267">
        <v>128.24436527835871</v>
      </c>
    </row>
    <row r="3268" spans="1:9" x14ac:dyDescent="0.3">
      <c r="A3268" t="s">
        <v>64</v>
      </c>
      <c r="B3268" t="s">
        <v>59</v>
      </c>
      <c r="C3268" t="s">
        <v>433</v>
      </c>
      <c r="D3268" t="s">
        <v>434</v>
      </c>
      <c r="E3268">
        <v>325.00976175194489</v>
      </c>
      <c r="F3268">
        <v>193.3297270755927</v>
      </c>
      <c r="G3268">
        <v>31.20170744878812</v>
      </c>
      <c r="H3268">
        <v>3.8260759675457799E-2</v>
      </c>
      <c r="I3268">
        <v>8.9942260404786797E-2</v>
      </c>
    </row>
    <row r="3269" spans="1:9" x14ac:dyDescent="0.3">
      <c r="A3269" t="s">
        <v>64</v>
      </c>
      <c r="B3269" t="s">
        <v>59</v>
      </c>
      <c r="C3269" t="s">
        <v>435</v>
      </c>
      <c r="D3269" t="s">
        <v>436</v>
      </c>
      <c r="E3269">
        <v>97.707837333426227</v>
      </c>
      <c r="F3269">
        <v>158.63821616840039</v>
      </c>
      <c r="G3269">
        <v>14.407623501440129</v>
      </c>
      <c r="H3269">
        <v>2.0732094092844409</v>
      </c>
      <c r="I3269">
        <v>2.0306603937781</v>
      </c>
    </row>
    <row r="3270" spans="1:9" x14ac:dyDescent="0.3">
      <c r="A3270" t="s">
        <v>64</v>
      </c>
      <c r="B3270" t="s">
        <v>59</v>
      </c>
      <c r="C3270" t="s">
        <v>437</v>
      </c>
      <c r="D3270" t="s">
        <v>438</v>
      </c>
      <c r="E3270">
        <v>4085.493046145788</v>
      </c>
      <c r="F3270">
        <v>4068.8416945569361</v>
      </c>
      <c r="G3270">
        <v>3410.250379023968</v>
      </c>
      <c r="H3270">
        <v>1222.856325989299</v>
      </c>
      <c r="I3270">
        <v>1072.6486325298761</v>
      </c>
    </row>
    <row r="3271" spans="1:9" x14ac:dyDescent="0.3">
      <c r="A3271" t="s">
        <v>64</v>
      </c>
      <c r="B3271" t="s">
        <v>59</v>
      </c>
      <c r="C3271" t="s">
        <v>439</v>
      </c>
      <c r="D3271" t="s">
        <v>440</v>
      </c>
      <c r="E3271">
        <v>741.37131838251639</v>
      </c>
      <c r="F3271">
        <v>483.32350111939593</v>
      </c>
      <c r="G3271">
        <v>103.8672459434386</v>
      </c>
      <c r="H3271">
        <v>5.2056183436314327E-3</v>
      </c>
      <c r="I3271">
        <v>2.400493982650382E-2</v>
      </c>
    </row>
    <row r="3272" spans="1:9" x14ac:dyDescent="0.3">
      <c r="A3272" t="s">
        <v>64</v>
      </c>
      <c r="B3272" t="s">
        <v>59</v>
      </c>
      <c r="C3272" t="s">
        <v>441</v>
      </c>
      <c r="D3272" t="s">
        <v>442</v>
      </c>
      <c r="E3272">
        <v>344.90479102518708</v>
      </c>
      <c r="F3272">
        <v>229.92273391688519</v>
      </c>
      <c r="G3272">
        <v>83.816001520806367</v>
      </c>
      <c r="H3272">
        <v>0</v>
      </c>
      <c r="I3272">
        <v>0</v>
      </c>
    </row>
    <row r="3273" spans="1:9" x14ac:dyDescent="0.3">
      <c r="A3273" t="s">
        <v>64</v>
      </c>
      <c r="B3273" t="s">
        <v>59</v>
      </c>
      <c r="C3273" t="s">
        <v>701</v>
      </c>
      <c r="D3273" t="s">
        <v>702</v>
      </c>
      <c r="E3273">
        <v>1887.6174242993579</v>
      </c>
      <c r="F3273">
        <v>715.42372052368376</v>
      </c>
      <c r="G3273">
        <v>2.1138610145406312E-3</v>
      </c>
      <c r="H3273">
        <v>1.1144518160448289E-2</v>
      </c>
      <c r="I3273">
        <v>2.2169730473637631E-2</v>
      </c>
    </row>
    <row r="3274" spans="1:9" x14ac:dyDescent="0.3">
      <c r="A3274" t="s">
        <v>64</v>
      </c>
      <c r="B3274" t="s">
        <v>59</v>
      </c>
      <c r="C3274" t="s">
        <v>703</v>
      </c>
      <c r="D3274" t="s">
        <v>704</v>
      </c>
      <c r="E3274">
        <v>4.984372214579604E-3</v>
      </c>
      <c r="F3274">
        <v>977.12970060756186</v>
      </c>
      <c r="G3274">
        <v>2191.0279110859869</v>
      </c>
      <c r="H3274">
        <v>1562.3773489224779</v>
      </c>
      <c r="I3274">
        <v>692.23153358766569</v>
      </c>
    </row>
    <row r="3275" spans="1:9" x14ac:dyDescent="0.3">
      <c r="A3275" t="s">
        <v>64</v>
      </c>
      <c r="B3275" t="s">
        <v>59</v>
      </c>
      <c r="C3275" t="s">
        <v>705</v>
      </c>
      <c r="D3275" t="s">
        <v>706</v>
      </c>
      <c r="E3275">
        <v>641.87599846054968</v>
      </c>
      <c r="F3275">
        <v>346.4813255111232</v>
      </c>
      <c r="G3275">
        <v>9.3263203043820358E-4</v>
      </c>
      <c r="H3275">
        <v>4.0741598632739141E-3</v>
      </c>
      <c r="I3275">
        <v>9.7505414416373757E-3</v>
      </c>
    </row>
    <row r="3276" spans="1:9" x14ac:dyDescent="0.3">
      <c r="A3276" t="s">
        <v>64</v>
      </c>
      <c r="B3276" t="s">
        <v>59</v>
      </c>
      <c r="C3276" t="s">
        <v>707</v>
      </c>
      <c r="D3276" t="s">
        <v>708</v>
      </c>
      <c r="E3276">
        <v>1471.223494690428</v>
      </c>
      <c r="F3276">
        <v>1243.9312140474431</v>
      </c>
      <c r="G3276">
        <v>2.6539272171634352E-3</v>
      </c>
      <c r="H3276">
        <v>8.1184125425540488E-3</v>
      </c>
      <c r="I3276">
        <v>2.454639870765522E-2</v>
      </c>
    </row>
    <row r="3277" spans="1:9" x14ac:dyDescent="0.3">
      <c r="A3277" t="s">
        <v>64</v>
      </c>
      <c r="B3277" t="s">
        <v>59</v>
      </c>
      <c r="C3277" t="s">
        <v>709</v>
      </c>
      <c r="D3277" t="s">
        <v>710</v>
      </c>
      <c r="E3277">
        <v>3307.7472573461209</v>
      </c>
      <c r="F3277">
        <v>3264.4141754646348</v>
      </c>
      <c r="G3277">
        <v>2768.8959511334201</v>
      </c>
      <c r="H3277">
        <v>5587.0464626873072</v>
      </c>
      <c r="I3277">
        <v>6420.890083353951</v>
      </c>
    </row>
    <row r="3278" spans="1:9" x14ac:dyDescent="0.3">
      <c r="A3278" t="s">
        <v>64</v>
      </c>
      <c r="B3278" t="s">
        <v>59</v>
      </c>
      <c r="C3278" t="s">
        <v>711</v>
      </c>
      <c r="D3278" t="s">
        <v>712</v>
      </c>
      <c r="E3278">
        <v>53.729013186900417</v>
      </c>
      <c r="F3278">
        <v>71.638482688563826</v>
      </c>
      <c r="G3278">
        <v>0.31456637069339571</v>
      </c>
      <c r="H3278">
        <v>0.58557934594796945</v>
      </c>
      <c r="I3278">
        <v>0.27256670114086412</v>
      </c>
    </row>
    <row r="3279" spans="1:9" x14ac:dyDescent="0.3">
      <c r="A3279" t="s">
        <v>64</v>
      </c>
      <c r="B3279" t="s">
        <v>59</v>
      </c>
      <c r="C3279" t="s">
        <v>713</v>
      </c>
      <c r="D3279" t="s">
        <v>714</v>
      </c>
      <c r="E3279">
        <v>949.69100000000003</v>
      </c>
      <c r="F3279">
        <v>847.41300000000001</v>
      </c>
      <c r="G3279">
        <v>1.6762148728208491E-3</v>
      </c>
      <c r="H3279">
        <v>2.7222703311613351E-3</v>
      </c>
      <c r="I3279">
        <v>8.3652133385704805E-3</v>
      </c>
    </row>
    <row r="3280" spans="1:9" x14ac:dyDescent="0.3">
      <c r="A3280" t="s">
        <v>64</v>
      </c>
      <c r="B3280" t="s">
        <v>59</v>
      </c>
      <c r="C3280" t="s">
        <v>715</v>
      </c>
      <c r="D3280" t="s">
        <v>716</v>
      </c>
      <c r="E3280">
        <v>53.280476985085841</v>
      </c>
      <c r="F3280">
        <v>66.978707372416295</v>
      </c>
      <c r="G3280">
        <v>0</v>
      </c>
      <c r="H3280">
        <v>0</v>
      </c>
      <c r="I3280">
        <v>0</v>
      </c>
    </row>
    <row r="3281" spans="1:9" x14ac:dyDescent="0.3">
      <c r="A3281" t="s">
        <v>64</v>
      </c>
      <c r="B3281" t="s">
        <v>59</v>
      </c>
      <c r="C3281" t="s">
        <v>717</v>
      </c>
      <c r="D3281" t="s">
        <v>718</v>
      </c>
      <c r="E3281">
        <v>230.53802848148609</v>
      </c>
      <c r="F3281">
        <v>51.065307205516298</v>
      </c>
      <c r="G3281">
        <v>0</v>
      </c>
      <c r="H3281">
        <v>0</v>
      </c>
      <c r="I3281">
        <v>0</v>
      </c>
    </row>
    <row r="3282" spans="1:9" x14ac:dyDescent="0.3">
      <c r="A3282" t="s">
        <v>64</v>
      </c>
      <c r="B3282" t="s">
        <v>59</v>
      </c>
      <c r="C3282" t="s">
        <v>719</v>
      </c>
      <c r="D3282" t="s">
        <v>720</v>
      </c>
      <c r="E3282">
        <v>245.25816361014029</v>
      </c>
      <c r="F3282">
        <v>63.432983881324319</v>
      </c>
      <c r="G3282">
        <v>1.8771609759449331E-3</v>
      </c>
      <c r="H3282">
        <v>6.1182126879590678E-3</v>
      </c>
      <c r="I3282">
        <v>1.7495424391753171E-2</v>
      </c>
    </row>
    <row r="3283" spans="1:9" x14ac:dyDescent="0.3">
      <c r="A3283" t="s">
        <v>64</v>
      </c>
      <c r="B3283" t="s">
        <v>59</v>
      </c>
      <c r="C3283" t="s">
        <v>721</v>
      </c>
      <c r="D3283" t="s">
        <v>722</v>
      </c>
      <c r="E3283">
        <v>5835.5808946586167</v>
      </c>
      <c r="F3283">
        <v>5228.975377963724</v>
      </c>
      <c r="G3283">
        <v>5911.3742040867046</v>
      </c>
      <c r="H3283">
        <v>1649.310646615063</v>
      </c>
      <c r="I3283">
        <v>178.426064769145</v>
      </c>
    </row>
    <row r="3284" spans="1:9" x14ac:dyDescent="0.3">
      <c r="A3284" t="s">
        <v>64</v>
      </c>
      <c r="B3284" t="s">
        <v>59</v>
      </c>
      <c r="C3284" t="s">
        <v>723</v>
      </c>
      <c r="D3284" t="s">
        <v>724</v>
      </c>
      <c r="E3284">
        <v>72.490045303734405</v>
      </c>
      <c r="F3284">
        <v>97.434575802225197</v>
      </c>
      <c r="G3284">
        <v>1.1757688627111559E-2</v>
      </c>
      <c r="H3284">
        <v>393.47749236289428</v>
      </c>
      <c r="I3284">
        <v>695.49427256207707</v>
      </c>
    </row>
    <row r="3285" spans="1:9" x14ac:dyDescent="0.3">
      <c r="A3285" t="s">
        <v>64</v>
      </c>
      <c r="B3285" t="s">
        <v>59</v>
      </c>
      <c r="C3285" t="s">
        <v>285</v>
      </c>
      <c r="D3285" t="s">
        <v>286</v>
      </c>
      <c r="E3285">
        <v>0</v>
      </c>
      <c r="F3285">
        <v>0</v>
      </c>
      <c r="G3285">
        <v>0.10275602340698239</v>
      </c>
      <c r="H3285">
        <v>0.1552652654552211</v>
      </c>
      <c r="I3285">
        <v>0.22386879115719421</v>
      </c>
    </row>
    <row r="3286" spans="1:9" x14ac:dyDescent="0.3">
      <c r="A3286" t="s">
        <v>64</v>
      </c>
      <c r="B3286" t="s">
        <v>59</v>
      </c>
      <c r="C3286" t="s">
        <v>187</v>
      </c>
      <c r="D3286" t="s">
        <v>188</v>
      </c>
      <c r="E3286">
        <v>0.58202339628456079</v>
      </c>
      <c r="F3286">
        <v>0.36918717027639081</v>
      </c>
      <c r="G3286">
        <v>4.8480185366543187E-2</v>
      </c>
      <c r="H3286">
        <v>0</v>
      </c>
      <c r="I3286">
        <v>0</v>
      </c>
    </row>
    <row r="3287" spans="1:9" x14ac:dyDescent="0.3">
      <c r="A3287" t="s">
        <v>64</v>
      </c>
      <c r="B3287" t="s">
        <v>59</v>
      </c>
      <c r="C3287" t="s">
        <v>189</v>
      </c>
      <c r="D3287" t="s">
        <v>190</v>
      </c>
      <c r="E3287">
        <v>8897.4540532107385</v>
      </c>
      <c r="F3287">
        <v>9286.2212833868234</v>
      </c>
      <c r="G3287">
        <v>8705.6327178430529</v>
      </c>
      <c r="H3287">
        <v>6629.1815305556966</v>
      </c>
      <c r="I3287">
        <v>4349.6972576677535</v>
      </c>
    </row>
    <row r="3288" spans="1:9" x14ac:dyDescent="0.3">
      <c r="A3288" t="s">
        <v>64</v>
      </c>
      <c r="B3288" t="s">
        <v>59</v>
      </c>
      <c r="C3288" t="s">
        <v>191</v>
      </c>
      <c r="D3288" t="s">
        <v>192</v>
      </c>
      <c r="E3288">
        <v>225.2964094357182</v>
      </c>
      <c r="F3288">
        <v>225.51329830263481</v>
      </c>
      <c r="G3288">
        <v>256.31703676187288</v>
      </c>
      <c r="H3288">
        <v>1111.818010058958</v>
      </c>
      <c r="I3288">
        <v>1463.240755875375</v>
      </c>
    </row>
    <row r="3289" spans="1:9" x14ac:dyDescent="0.3">
      <c r="A3289" t="s">
        <v>64</v>
      </c>
      <c r="B3289" t="s">
        <v>59</v>
      </c>
      <c r="C3289" t="s">
        <v>193</v>
      </c>
      <c r="D3289" t="s">
        <v>194</v>
      </c>
      <c r="E3289">
        <v>3128.6585742579759</v>
      </c>
      <c r="F3289">
        <v>2279.696681072116</v>
      </c>
      <c r="G3289">
        <v>2121.460411023977</v>
      </c>
      <c r="H3289">
        <v>1285.569126012995</v>
      </c>
      <c r="I3289">
        <v>1936.616385632628</v>
      </c>
    </row>
    <row r="3290" spans="1:9" x14ac:dyDescent="0.3">
      <c r="A3290" t="s">
        <v>64</v>
      </c>
      <c r="B3290" t="s">
        <v>59</v>
      </c>
      <c r="C3290" t="s">
        <v>195</v>
      </c>
      <c r="D3290" t="s">
        <v>196</v>
      </c>
      <c r="E3290">
        <v>0</v>
      </c>
      <c r="F3290">
        <v>4.0094263444551511E-4</v>
      </c>
      <c r="G3290">
        <v>266.72625249553829</v>
      </c>
      <c r="H3290">
        <v>93.900140472125941</v>
      </c>
      <c r="I3290">
        <v>592.01193994761979</v>
      </c>
    </row>
    <row r="3291" spans="1:9" x14ac:dyDescent="0.3">
      <c r="A3291" t="s">
        <v>64</v>
      </c>
      <c r="B3291" t="s">
        <v>59</v>
      </c>
      <c r="C3291" t="s">
        <v>197</v>
      </c>
      <c r="D3291" t="s">
        <v>198</v>
      </c>
      <c r="E3291">
        <v>0</v>
      </c>
      <c r="F3291">
        <v>1.000069720171633E-3</v>
      </c>
      <c r="G3291">
        <v>1.140378077371137E-2</v>
      </c>
      <c r="H3291">
        <v>613.62105149469141</v>
      </c>
      <c r="I3291">
        <v>838.23739965459436</v>
      </c>
    </row>
    <row r="3292" spans="1:9" x14ac:dyDescent="0.3">
      <c r="A3292" t="s">
        <v>64</v>
      </c>
      <c r="B3292" t="s">
        <v>59</v>
      </c>
      <c r="C3292" t="s">
        <v>199</v>
      </c>
      <c r="D3292" t="s">
        <v>200</v>
      </c>
      <c r="E3292">
        <v>1822.3310381173101</v>
      </c>
      <c r="F3292">
        <v>1389.8186494527381</v>
      </c>
      <c r="G3292">
        <v>182.00575975740139</v>
      </c>
      <c r="H3292">
        <v>0.100180129815389</v>
      </c>
      <c r="I3292">
        <v>0.12775387818375</v>
      </c>
    </row>
    <row r="3293" spans="1:9" x14ac:dyDescent="0.3">
      <c r="A3293" t="s">
        <v>64</v>
      </c>
      <c r="B3293" t="s">
        <v>59</v>
      </c>
      <c r="C3293" t="s">
        <v>201</v>
      </c>
      <c r="D3293" t="s">
        <v>202</v>
      </c>
      <c r="E3293">
        <v>2654.1125055953289</v>
      </c>
      <c r="F3293">
        <v>1696.755645919631</v>
      </c>
      <c r="G3293">
        <v>2680.8134287749231</v>
      </c>
      <c r="H3293">
        <v>2236.1073929270151</v>
      </c>
      <c r="I3293">
        <v>2211.599067381037</v>
      </c>
    </row>
    <row r="3294" spans="1:9" x14ac:dyDescent="0.3">
      <c r="A3294" t="s">
        <v>64</v>
      </c>
      <c r="B3294" t="s">
        <v>59</v>
      </c>
      <c r="C3294" t="s">
        <v>203</v>
      </c>
      <c r="D3294" t="s">
        <v>204</v>
      </c>
      <c r="E3294">
        <v>5.6493223725189172E-4</v>
      </c>
      <c r="F3294">
        <v>158.07819508007429</v>
      </c>
      <c r="G3294">
        <v>2054.2772028877121</v>
      </c>
      <c r="H3294">
        <v>2351.1562872501818</v>
      </c>
      <c r="I3294">
        <v>2422.3129035414472</v>
      </c>
    </row>
    <row r="3295" spans="1:9" x14ac:dyDescent="0.3">
      <c r="A3295" t="s">
        <v>64</v>
      </c>
      <c r="B3295" t="s">
        <v>59</v>
      </c>
      <c r="C3295" t="s">
        <v>205</v>
      </c>
      <c r="D3295" t="s">
        <v>206</v>
      </c>
      <c r="E3295">
        <v>231.50020224502009</v>
      </c>
      <c r="F3295">
        <v>43.896123859455223</v>
      </c>
      <c r="G3295">
        <v>40.563632434250948</v>
      </c>
      <c r="H3295">
        <v>3.2426274239923079E-3</v>
      </c>
      <c r="I3295">
        <v>7.9639726793206325E-3</v>
      </c>
    </row>
    <row r="3296" spans="1:9" x14ac:dyDescent="0.3">
      <c r="A3296" t="s">
        <v>64</v>
      </c>
      <c r="B3296" t="s">
        <v>59</v>
      </c>
      <c r="C3296" t="s">
        <v>289</v>
      </c>
      <c r="D3296" t="s">
        <v>290</v>
      </c>
      <c r="E3296">
        <v>0</v>
      </c>
      <c r="F3296">
        <v>0</v>
      </c>
      <c r="G3296">
        <v>1.9292939618452699E-4</v>
      </c>
      <c r="H3296">
        <v>2.5888291085384789E-3</v>
      </c>
      <c r="I3296">
        <v>1.197542348719278E-2</v>
      </c>
    </row>
    <row r="3297" spans="1:9" x14ac:dyDescent="0.3">
      <c r="A3297" t="s">
        <v>64</v>
      </c>
      <c r="B3297" t="s">
        <v>59</v>
      </c>
      <c r="C3297" t="s">
        <v>291</v>
      </c>
      <c r="D3297" t="s">
        <v>290</v>
      </c>
      <c r="E3297">
        <v>0</v>
      </c>
      <c r="F3297">
        <v>0</v>
      </c>
      <c r="G3297">
        <v>8.5658309068285397E-4</v>
      </c>
      <c r="H3297">
        <v>9.7716706545334904E-4</v>
      </c>
      <c r="I3297">
        <v>2.6264945419829421E-3</v>
      </c>
    </row>
    <row r="3298" spans="1:9" x14ac:dyDescent="0.3">
      <c r="A3298" t="s">
        <v>64</v>
      </c>
      <c r="B3298" t="s">
        <v>59</v>
      </c>
      <c r="C3298" t="s">
        <v>207</v>
      </c>
      <c r="D3298" t="s">
        <v>208</v>
      </c>
      <c r="E3298">
        <v>47.123588242155577</v>
      </c>
      <c r="F3298">
        <v>3.2527308007481229E-3</v>
      </c>
      <c r="G3298">
        <v>927.47625389815255</v>
      </c>
      <c r="H3298">
        <v>1204.4080951476501</v>
      </c>
      <c r="I3298">
        <v>518.73851090288963</v>
      </c>
    </row>
    <row r="3299" spans="1:9" x14ac:dyDescent="0.3">
      <c r="A3299" t="s">
        <v>64</v>
      </c>
      <c r="B3299" t="s">
        <v>59</v>
      </c>
      <c r="C3299" t="s">
        <v>1085</v>
      </c>
      <c r="D3299" t="s">
        <v>1054</v>
      </c>
      <c r="E3299">
        <v>1000.820684494406</v>
      </c>
      <c r="F3299">
        <v>854.06389401306058</v>
      </c>
      <c r="G3299">
        <v>177.00454015148691</v>
      </c>
      <c r="H3299">
        <v>146.15063676886771</v>
      </c>
      <c r="I3299">
        <v>126.3269565320324</v>
      </c>
    </row>
    <row r="3300" spans="1:9" x14ac:dyDescent="0.3">
      <c r="A3300" t="s">
        <v>64</v>
      </c>
      <c r="B3300" t="s">
        <v>59</v>
      </c>
      <c r="C3300" t="s">
        <v>1090</v>
      </c>
      <c r="D3300" t="s">
        <v>1091</v>
      </c>
      <c r="E3300">
        <v>242.75226374646391</v>
      </c>
      <c r="F3300">
        <v>213.4993867073006</v>
      </c>
      <c r="G3300">
        <v>159.09486458586099</v>
      </c>
      <c r="H3300">
        <v>129.49463033605409</v>
      </c>
      <c r="I3300">
        <v>117.4146233961952</v>
      </c>
    </row>
    <row r="3301" spans="1:9" x14ac:dyDescent="0.3">
      <c r="A3301" t="s">
        <v>64</v>
      </c>
      <c r="B3301" t="s">
        <v>59</v>
      </c>
      <c r="C3301" t="s">
        <v>1092</v>
      </c>
      <c r="D3301" t="s">
        <v>1093</v>
      </c>
      <c r="E3301">
        <v>899.70086814360707</v>
      </c>
      <c r="F3301">
        <v>804.13495057889793</v>
      </c>
      <c r="G3301">
        <v>597.7702936106632</v>
      </c>
      <c r="H3301">
        <v>479.61511001015481</v>
      </c>
      <c r="I3301">
        <v>418.94249245941239</v>
      </c>
    </row>
    <row r="3302" spans="1:9" x14ac:dyDescent="0.3">
      <c r="A3302" t="s">
        <v>64</v>
      </c>
      <c r="B3302" t="s">
        <v>59</v>
      </c>
      <c r="C3302" t="s">
        <v>1094</v>
      </c>
      <c r="D3302" t="s">
        <v>1095</v>
      </c>
      <c r="E3302">
        <v>551.23105081867891</v>
      </c>
      <c r="F3302">
        <v>490.20034681005859</v>
      </c>
      <c r="G3302">
        <v>363.23554796358081</v>
      </c>
      <c r="H3302">
        <v>291.55593440098988</v>
      </c>
      <c r="I3302">
        <v>252.6616155302801</v>
      </c>
    </row>
    <row r="3303" spans="1:9" x14ac:dyDescent="0.3">
      <c r="A3303" t="s">
        <v>64</v>
      </c>
      <c r="B3303" t="s">
        <v>60</v>
      </c>
      <c r="C3303" t="s">
        <v>10</v>
      </c>
      <c r="D3303" t="s">
        <v>11</v>
      </c>
      <c r="E3303">
        <v>31.759106275289369</v>
      </c>
      <c r="F3303">
        <v>30.16891091009035</v>
      </c>
      <c r="G3303">
        <v>57.193009626123697</v>
      </c>
      <c r="H3303">
        <v>2.4591182348422159E-2</v>
      </c>
      <c r="I3303">
        <v>6.2741883353729211E-2</v>
      </c>
    </row>
    <row r="3304" spans="1:9" x14ac:dyDescent="0.3">
      <c r="A3304" t="s">
        <v>64</v>
      </c>
      <c r="B3304" t="s">
        <v>60</v>
      </c>
      <c r="C3304" t="s">
        <v>12</v>
      </c>
      <c r="D3304" t="s">
        <v>13</v>
      </c>
      <c r="E3304">
        <v>22.073742616933849</v>
      </c>
      <c r="F3304">
        <v>20.971626888422161</v>
      </c>
      <c r="G3304">
        <v>0</v>
      </c>
      <c r="H3304">
        <v>0</v>
      </c>
      <c r="I3304">
        <v>0</v>
      </c>
    </row>
    <row r="3305" spans="1:9" x14ac:dyDescent="0.3">
      <c r="A3305" t="s">
        <v>64</v>
      </c>
      <c r="B3305" t="s">
        <v>60</v>
      </c>
      <c r="C3305" t="s">
        <v>14</v>
      </c>
      <c r="D3305" t="s">
        <v>15</v>
      </c>
      <c r="E3305">
        <v>692.49608548295294</v>
      </c>
      <c r="F3305">
        <v>671.46326502840645</v>
      </c>
      <c r="G3305">
        <v>636.461542616526</v>
      </c>
      <c r="H3305">
        <v>672.00890335326221</v>
      </c>
      <c r="I3305">
        <v>699.75806345451031</v>
      </c>
    </row>
    <row r="3306" spans="1:9" x14ac:dyDescent="0.3">
      <c r="A3306" t="s">
        <v>64</v>
      </c>
      <c r="B3306" t="s">
        <v>60</v>
      </c>
      <c r="C3306" t="s">
        <v>16</v>
      </c>
      <c r="D3306" t="s">
        <v>17</v>
      </c>
      <c r="E3306">
        <v>207.48639773654199</v>
      </c>
      <c r="F3306">
        <v>246.3152866044685</v>
      </c>
      <c r="G3306">
        <v>312.27190743028052</v>
      </c>
      <c r="H3306">
        <v>320.21811873521131</v>
      </c>
      <c r="I3306">
        <v>327.73540083892419</v>
      </c>
    </row>
    <row r="3307" spans="1:9" x14ac:dyDescent="0.3">
      <c r="A3307" t="s">
        <v>64</v>
      </c>
      <c r="B3307" t="s">
        <v>60</v>
      </c>
      <c r="C3307" t="s">
        <v>18</v>
      </c>
      <c r="D3307" t="s">
        <v>19</v>
      </c>
      <c r="E3307">
        <v>3.4463925550275469</v>
      </c>
      <c r="F3307">
        <v>1.7234541336861511</v>
      </c>
      <c r="G3307">
        <v>0</v>
      </c>
      <c r="H3307">
        <v>0</v>
      </c>
      <c r="I3307">
        <v>0</v>
      </c>
    </row>
    <row r="3308" spans="1:9" x14ac:dyDescent="0.3">
      <c r="A3308" t="s">
        <v>64</v>
      </c>
      <c r="B3308" t="s">
        <v>60</v>
      </c>
      <c r="C3308" t="s">
        <v>20</v>
      </c>
      <c r="D3308" t="s">
        <v>21</v>
      </c>
      <c r="E3308">
        <v>10.45797916499138</v>
      </c>
      <c r="F3308">
        <v>93.733209486012953</v>
      </c>
      <c r="G3308">
        <v>6.4295782436894102</v>
      </c>
      <c r="H3308">
        <v>3.3772066035235602</v>
      </c>
      <c r="I3308">
        <v>1.5438252247311971E-2</v>
      </c>
    </row>
    <row r="3309" spans="1:9" x14ac:dyDescent="0.3">
      <c r="A3309" t="s">
        <v>64</v>
      </c>
      <c r="B3309" t="s">
        <v>60</v>
      </c>
      <c r="C3309" t="s">
        <v>22</v>
      </c>
      <c r="D3309" t="s">
        <v>23</v>
      </c>
      <c r="E3309">
        <v>32.084933747085927</v>
      </c>
      <c r="F3309">
        <v>26.61855782762883</v>
      </c>
      <c r="G3309">
        <v>4.6300474915681962</v>
      </c>
      <c r="H3309">
        <v>41.46075148002965</v>
      </c>
      <c r="I3309">
        <v>41.463604826997681</v>
      </c>
    </row>
    <row r="3310" spans="1:9" x14ac:dyDescent="0.3">
      <c r="A3310" t="s">
        <v>64</v>
      </c>
      <c r="B3310" t="s">
        <v>60</v>
      </c>
      <c r="C3310" t="s">
        <v>24</v>
      </c>
      <c r="D3310" t="s">
        <v>25</v>
      </c>
      <c r="E3310">
        <v>28.233881071729371</v>
      </c>
      <c r="F3310">
        <v>14.11712653575716</v>
      </c>
      <c r="G3310">
        <v>0</v>
      </c>
      <c r="H3310">
        <v>0</v>
      </c>
      <c r="I3310">
        <v>0</v>
      </c>
    </row>
    <row r="3311" spans="1:9" x14ac:dyDescent="0.3">
      <c r="A3311" t="s">
        <v>64</v>
      </c>
      <c r="B3311" t="s">
        <v>60</v>
      </c>
      <c r="C3311" t="s">
        <v>26</v>
      </c>
      <c r="D3311" t="s">
        <v>27</v>
      </c>
      <c r="E3311">
        <v>2.9135173431053238</v>
      </c>
      <c r="F3311">
        <v>19.351840390046601</v>
      </c>
      <c r="G3311">
        <v>7.4818207390788373E-4</v>
      </c>
      <c r="H3311">
        <v>4.5321984617955328E-4</v>
      </c>
      <c r="I3311">
        <v>1.856747084811757E-3</v>
      </c>
    </row>
    <row r="3312" spans="1:9" x14ac:dyDescent="0.3">
      <c r="A3312" t="s">
        <v>64</v>
      </c>
      <c r="B3312" t="s">
        <v>60</v>
      </c>
      <c r="C3312" t="s">
        <v>28</v>
      </c>
      <c r="D3312" t="s">
        <v>29</v>
      </c>
      <c r="E3312">
        <v>29.236326632804879</v>
      </c>
      <c r="F3312">
        <v>12.09617171274251</v>
      </c>
      <c r="G3312">
        <v>1.5430859900713741E-3</v>
      </c>
      <c r="H3312">
        <v>29.622211566335061</v>
      </c>
      <c r="I3312">
        <v>2.502201827558859E-3</v>
      </c>
    </row>
    <row r="3313" spans="1:9" x14ac:dyDescent="0.3">
      <c r="A3313" t="s">
        <v>64</v>
      </c>
      <c r="B3313" t="s">
        <v>60</v>
      </c>
      <c r="C3313" t="s">
        <v>30</v>
      </c>
      <c r="D3313" t="s">
        <v>31</v>
      </c>
      <c r="E3313">
        <v>174.1312234136862</v>
      </c>
      <c r="F3313">
        <v>109.6508886755672</v>
      </c>
      <c r="G3313">
        <v>97.751679057154917</v>
      </c>
      <c r="H3313">
        <v>65.205958093769581</v>
      </c>
      <c r="I3313">
        <v>75.214295162273999</v>
      </c>
    </row>
    <row r="3314" spans="1:9" x14ac:dyDescent="0.3">
      <c r="A3314" t="s">
        <v>64</v>
      </c>
      <c r="B3314" t="s">
        <v>60</v>
      </c>
      <c r="C3314" t="s">
        <v>848</v>
      </c>
      <c r="D3314" t="s">
        <v>849</v>
      </c>
      <c r="E3314">
        <v>144.2014996891721</v>
      </c>
      <c r="F3314">
        <v>179.0362817794971</v>
      </c>
      <c r="G3314">
        <v>7.3379511435727046E-3</v>
      </c>
      <c r="H3314">
        <v>1.204720257846257E-3</v>
      </c>
      <c r="I3314">
        <v>5.357740955856051E-2</v>
      </c>
    </row>
    <row r="3315" spans="1:9" x14ac:dyDescent="0.3">
      <c r="A3315" t="s">
        <v>64</v>
      </c>
      <c r="B3315" t="s">
        <v>60</v>
      </c>
      <c r="C3315" t="s">
        <v>850</v>
      </c>
      <c r="D3315" t="s">
        <v>851</v>
      </c>
      <c r="E3315">
        <v>3.918554210949817E-3</v>
      </c>
      <c r="F3315">
        <v>9.9711393536656967</v>
      </c>
      <c r="G3315">
        <v>198.2977124906362</v>
      </c>
      <c r="H3315">
        <v>1.730662600433273E-3</v>
      </c>
      <c r="I3315">
        <v>779.48382123932822</v>
      </c>
    </row>
    <row r="3316" spans="1:9" x14ac:dyDescent="0.3">
      <c r="A3316" t="s">
        <v>64</v>
      </c>
      <c r="B3316" t="s">
        <v>60</v>
      </c>
      <c r="C3316" t="s">
        <v>852</v>
      </c>
      <c r="D3316" t="s">
        <v>853</v>
      </c>
      <c r="E3316">
        <v>237.34901706385079</v>
      </c>
      <c r="F3316">
        <v>192.8632456610147</v>
      </c>
      <c r="G3316">
        <v>3.03620246566178E-3</v>
      </c>
      <c r="H3316">
        <v>1.4592350608691601E-3</v>
      </c>
      <c r="I3316">
        <v>2.1943977921766632E-2</v>
      </c>
    </row>
    <row r="3317" spans="1:9" x14ac:dyDescent="0.3">
      <c r="A3317" t="s">
        <v>64</v>
      </c>
      <c r="B3317" t="s">
        <v>60</v>
      </c>
      <c r="C3317" t="s">
        <v>854</v>
      </c>
      <c r="D3317" t="s">
        <v>855</v>
      </c>
      <c r="E3317">
        <v>748.05495604053397</v>
      </c>
      <c r="F3317">
        <v>507.96588737935292</v>
      </c>
      <c r="G3317">
        <v>1.300780182913153E-2</v>
      </c>
      <c r="H3317">
        <v>4.9142016834355182E-3</v>
      </c>
      <c r="I3317">
        <v>5.8684050221311512E-2</v>
      </c>
    </row>
    <row r="3318" spans="1:9" x14ac:dyDescent="0.3">
      <c r="A3318" t="s">
        <v>64</v>
      </c>
      <c r="B3318" t="s">
        <v>60</v>
      </c>
      <c r="C3318" t="s">
        <v>856</v>
      </c>
      <c r="D3318" t="s">
        <v>857</v>
      </c>
      <c r="E3318">
        <v>3268.4162574337151</v>
      </c>
      <c r="F3318">
        <v>3036.0451988562058</v>
      </c>
      <c r="G3318">
        <v>2794.4574868462169</v>
      </c>
      <c r="H3318">
        <v>3213.9658349620599</v>
      </c>
      <c r="I3318">
        <v>4409.7296427004503</v>
      </c>
    </row>
    <row r="3319" spans="1:9" x14ac:dyDescent="0.3">
      <c r="A3319" t="s">
        <v>64</v>
      </c>
      <c r="B3319" t="s">
        <v>60</v>
      </c>
      <c r="C3319" t="s">
        <v>858</v>
      </c>
      <c r="D3319" t="s">
        <v>859</v>
      </c>
      <c r="E3319">
        <v>26.815678342801611</v>
      </c>
      <c r="F3319">
        <v>13.939353999833299</v>
      </c>
      <c r="G3319">
        <v>0.19427856084601319</v>
      </c>
      <c r="H3319">
        <v>0.33250666200828632</v>
      </c>
      <c r="I3319">
        <v>0.33462664964510141</v>
      </c>
    </row>
    <row r="3320" spans="1:9" x14ac:dyDescent="0.3">
      <c r="A3320" t="s">
        <v>64</v>
      </c>
      <c r="B3320" t="s">
        <v>60</v>
      </c>
      <c r="C3320" t="s">
        <v>860</v>
      </c>
      <c r="D3320" t="s">
        <v>861</v>
      </c>
      <c r="E3320">
        <v>517.22799999999995</v>
      </c>
      <c r="F3320">
        <v>384.23200000000003</v>
      </c>
      <c r="G3320">
        <v>6.1056226059307247E-3</v>
      </c>
      <c r="H3320">
        <v>2.991317564494069E-3</v>
      </c>
      <c r="I3320">
        <v>3.9318814562238007E-2</v>
      </c>
    </row>
    <row r="3321" spans="1:9" x14ac:dyDescent="0.3">
      <c r="A3321" t="s">
        <v>64</v>
      </c>
      <c r="B3321" t="s">
        <v>60</v>
      </c>
      <c r="C3321" t="s">
        <v>862</v>
      </c>
      <c r="D3321" t="s">
        <v>863</v>
      </c>
      <c r="E3321">
        <v>19.59172841096537</v>
      </c>
      <c r="F3321">
        <v>9.701297792837833</v>
      </c>
      <c r="G3321">
        <v>3.1244586848356579E-3</v>
      </c>
      <c r="H3321">
        <v>1.185106284871128E-3</v>
      </c>
      <c r="I3321">
        <v>1.586410165207287E-2</v>
      </c>
    </row>
    <row r="3322" spans="1:9" x14ac:dyDescent="0.3">
      <c r="A3322" t="s">
        <v>64</v>
      </c>
      <c r="B3322" t="s">
        <v>60</v>
      </c>
      <c r="C3322" t="s">
        <v>864</v>
      </c>
      <c r="D3322" t="s">
        <v>865</v>
      </c>
      <c r="E3322">
        <v>2.5522441184960689</v>
      </c>
      <c r="F3322">
        <v>1.2557912288333419</v>
      </c>
      <c r="G3322">
        <v>0</v>
      </c>
      <c r="H3322">
        <v>0</v>
      </c>
      <c r="I3322">
        <v>0</v>
      </c>
    </row>
    <row r="3323" spans="1:9" x14ac:dyDescent="0.3">
      <c r="A3323" t="s">
        <v>64</v>
      </c>
      <c r="B3323" t="s">
        <v>60</v>
      </c>
      <c r="C3323" t="s">
        <v>866</v>
      </c>
      <c r="D3323" t="s">
        <v>867</v>
      </c>
      <c r="E3323">
        <v>43.811235221614929</v>
      </c>
      <c r="F3323">
        <v>21.90723611436751</v>
      </c>
      <c r="G3323">
        <v>1.3206415935826251E-2</v>
      </c>
      <c r="H3323">
        <v>2311.318297630693</v>
      </c>
      <c r="I3323">
        <v>5.0723518966540218E-2</v>
      </c>
    </row>
    <row r="3324" spans="1:9" x14ac:dyDescent="0.3">
      <c r="A3324" t="s">
        <v>64</v>
      </c>
      <c r="B3324" t="s">
        <v>60</v>
      </c>
      <c r="C3324" t="s">
        <v>868</v>
      </c>
      <c r="D3324" t="s">
        <v>869</v>
      </c>
      <c r="E3324">
        <v>2020.65382617604</v>
      </c>
      <c r="F3324">
        <v>2033.002981178257</v>
      </c>
      <c r="G3324">
        <v>3181.0743545403811</v>
      </c>
      <c r="H3324">
        <v>820.1070019749294</v>
      </c>
      <c r="I3324">
        <v>1172.3413132318799</v>
      </c>
    </row>
    <row r="3325" spans="1:9" x14ac:dyDescent="0.3">
      <c r="A3325" t="s">
        <v>64</v>
      </c>
      <c r="B3325" t="s">
        <v>60</v>
      </c>
      <c r="C3325" t="s">
        <v>870</v>
      </c>
      <c r="D3325" t="s">
        <v>871</v>
      </c>
      <c r="E3325">
        <v>106.498535561537</v>
      </c>
      <c r="F3325">
        <v>733.17889387970615</v>
      </c>
      <c r="G3325">
        <v>1486.528093803322</v>
      </c>
      <c r="H3325">
        <v>1006.792879312697</v>
      </c>
      <c r="I3325">
        <v>1139.2270110576439</v>
      </c>
    </row>
    <row r="3326" spans="1:9" x14ac:dyDescent="0.3">
      <c r="A3326" t="s">
        <v>64</v>
      </c>
      <c r="B3326" t="s">
        <v>60</v>
      </c>
      <c r="C3326" t="s">
        <v>166</v>
      </c>
      <c r="D3326" t="s">
        <v>167</v>
      </c>
      <c r="E3326">
        <v>2.002691458180934E-4</v>
      </c>
      <c r="F3326">
        <v>1.0688119356724131E-3</v>
      </c>
      <c r="G3326">
        <v>1.905261207866089E-3</v>
      </c>
      <c r="H3326">
        <v>3.4099006017699571E-4</v>
      </c>
      <c r="I3326">
        <v>2.5049967906358571E-2</v>
      </c>
    </row>
    <row r="3327" spans="1:9" x14ac:dyDescent="0.3">
      <c r="A3327" t="s">
        <v>64</v>
      </c>
      <c r="B3327" t="s">
        <v>60</v>
      </c>
      <c r="C3327" t="s">
        <v>80</v>
      </c>
      <c r="D3327" t="s">
        <v>81</v>
      </c>
      <c r="E3327">
        <v>1391.917734195003</v>
      </c>
      <c r="F3327">
        <v>2060.050137864243</v>
      </c>
      <c r="G3327">
        <v>1391.0556737059669</v>
      </c>
      <c r="H3327">
        <v>4140.4025900727092</v>
      </c>
      <c r="I3327">
        <v>1014.5874356066359</v>
      </c>
    </row>
    <row r="3328" spans="1:9" x14ac:dyDescent="0.3">
      <c r="A3328" t="s">
        <v>64</v>
      </c>
      <c r="B3328" t="s">
        <v>60</v>
      </c>
      <c r="C3328" t="s">
        <v>82</v>
      </c>
      <c r="D3328" t="s">
        <v>83</v>
      </c>
      <c r="E3328">
        <v>9200.9495575166111</v>
      </c>
      <c r="F3328">
        <v>4886.9400203553396</v>
      </c>
      <c r="G3328">
        <v>1004.978073586749</v>
      </c>
      <c r="H3328">
        <v>8.5082713517264062E-3</v>
      </c>
      <c r="I3328">
        <v>7.882247308508418E-2</v>
      </c>
    </row>
    <row r="3329" spans="1:9" x14ac:dyDescent="0.3">
      <c r="A3329" t="s">
        <v>64</v>
      </c>
      <c r="B3329" t="s">
        <v>60</v>
      </c>
      <c r="C3329" t="s">
        <v>84</v>
      </c>
      <c r="D3329" t="s">
        <v>85</v>
      </c>
      <c r="E3329">
        <v>680.0321293024017</v>
      </c>
      <c r="F3329">
        <v>1677.2639041632201</v>
      </c>
      <c r="G3329">
        <v>3560.490515166543</v>
      </c>
      <c r="H3329">
        <v>1250.622993334995</v>
      </c>
      <c r="I3329">
        <v>1170.9127010858961</v>
      </c>
    </row>
    <row r="3330" spans="1:9" x14ac:dyDescent="0.3">
      <c r="A3330" t="s">
        <v>64</v>
      </c>
      <c r="B3330" t="s">
        <v>60</v>
      </c>
      <c r="C3330" t="s">
        <v>86</v>
      </c>
      <c r="D3330" t="s">
        <v>87</v>
      </c>
      <c r="E3330">
        <v>188.20794525551591</v>
      </c>
      <c r="F3330">
        <v>201.04440323437919</v>
      </c>
      <c r="G3330">
        <v>264.17629065698429</v>
      </c>
      <c r="H3330">
        <v>349.07858339846968</v>
      </c>
      <c r="I3330">
        <v>464.38411662580347</v>
      </c>
    </row>
    <row r="3331" spans="1:9" x14ac:dyDescent="0.3">
      <c r="A3331" t="s">
        <v>64</v>
      </c>
      <c r="B3331" t="s">
        <v>60</v>
      </c>
      <c r="C3331" t="s">
        <v>147</v>
      </c>
      <c r="D3331" t="s">
        <v>148</v>
      </c>
      <c r="E3331">
        <v>0</v>
      </c>
      <c r="F3331">
        <v>1.0586923301963539E-3</v>
      </c>
      <c r="G3331">
        <v>17.04823505512455</v>
      </c>
      <c r="H3331">
        <v>674.40837584325334</v>
      </c>
      <c r="I3331">
        <v>101.509995407963</v>
      </c>
    </row>
    <row r="3332" spans="1:9" x14ac:dyDescent="0.3">
      <c r="A3332" t="s">
        <v>64</v>
      </c>
      <c r="B3332" t="s">
        <v>60</v>
      </c>
      <c r="C3332" t="s">
        <v>88</v>
      </c>
      <c r="D3332" t="s">
        <v>89</v>
      </c>
      <c r="E3332">
        <v>1114.3089033301051</v>
      </c>
      <c r="F3332">
        <v>1260.4107028037711</v>
      </c>
      <c r="G3332">
        <v>1317.2357542606419</v>
      </c>
      <c r="H3332">
        <v>855.63805270034288</v>
      </c>
      <c r="I3332">
        <v>1502.7193126505319</v>
      </c>
    </row>
    <row r="3333" spans="1:9" x14ac:dyDescent="0.3">
      <c r="A3333" t="s">
        <v>64</v>
      </c>
      <c r="B3333" t="s">
        <v>60</v>
      </c>
      <c r="C3333" t="s">
        <v>88</v>
      </c>
      <c r="D3333" t="s">
        <v>90</v>
      </c>
      <c r="E3333">
        <v>974.47179858954883</v>
      </c>
      <c r="F3333">
        <v>970.60046700621331</v>
      </c>
      <c r="G3333">
        <v>938.0881259386183</v>
      </c>
      <c r="H3333">
        <v>1448.64082681221</v>
      </c>
      <c r="I3333">
        <v>1087.564822941081</v>
      </c>
    </row>
    <row r="3334" spans="1:9" x14ac:dyDescent="0.3">
      <c r="A3334" t="s">
        <v>64</v>
      </c>
      <c r="B3334" t="s">
        <v>60</v>
      </c>
      <c r="C3334" t="s">
        <v>91</v>
      </c>
      <c r="D3334" t="s">
        <v>92</v>
      </c>
      <c r="E3334">
        <v>361.94753219464138</v>
      </c>
      <c r="F3334">
        <v>490.10542693191798</v>
      </c>
      <c r="G3334">
        <v>5.4875992452019769E-3</v>
      </c>
      <c r="H3334">
        <v>6.0628642153230802E-4</v>
      </c>
      <c r="I3334">
        <v>3.7527936086064119E-2</v>
      </c>
    </row>
    <row r="3335" spans="1:9" x14ac:dyDescent="0.3">
      <c r="A3335" t="s">
        <v>64</v>
      </c>
      <c r="B3335" t="s">
        <v>60</v>
      </c>
      <c r="C3335" t="s">
        <v>93</v>
      </c>
      <c r="D3335" t="s">
        <v>94</v>
      </c>
      <c r="E3335">
        <v>7857.8982975380923</v>
      </c>
      <c r="F3335">
        <v>6172.5692739175083</v>
      </c>
      <c r="G3335">
        <v>2078.659806771228</v>
      </c>
      <c r="H3335">
        <v>21508.863467144871</v>
      </c>
      <c r="I3335">
        <v>11891.56797438339</v>
      </c>
    </row>
    <row r="3336" spans="1:9" x14ac:dyDescent="0.3">
      <c r="A3336" t="s">
        <v>64</v>
      </c>
      <c r="B3336" t="s">
        <v>60</v>
      </c>
      <c r="C3336" t="s">
        <v>95</v>
      </c>
      <c r="D3336" t="s">
        <v>96</v>
      </c>
      <c r="E3336">
        <v>1027.6988722202691</v>
      </c>
      <c r="F3336">
        <v>533.06532705825657</v>
      </c>
      <c r="G3336">
        <v>216.58985049426849</v>
      </c>
      <c r="H3336">
        <v>3.2306909048514167E-2</v>
      </c>
      <c r="I3336">
        <v>5.9419586778200389E-2</v>
      </c>
    </row>
    <row r="3337" spans="1:9" x14ac:dyDescent="0.3">
      <c r="A3337" t="s">
        <v>64</v>
      </c>
      <c r="B3337" t="s">
        <v>60</v>
      </c>
      <c r="C3337" t="s">
        <v>97</v>
      </c>
      <c r="D3337" t="s">
        <v>98</v>
      </c>
      <c r="E3337">
        <v>2.7403860386941732</v>
      </c>
      <c r="F3337">
        <v>20.460421133151581</v>
      </c>
      <c r="G3337">
        <v>26.05877541596848</v>
      </c>
      <c r="H3337">
        <v>40.858447644268011</v>
      </c>
      <c r="I3337">
        <v>36.4642887793147</v>
      </c>
    </row>
    <row r="3338" spans="1:9" x14ac:dyDescent="0.3">
      <c r="A3338" t="s">
        <v>64</v>
      </c>
      <c r="B3338" t="s">
        <v>60</v>
      </c>
      <c r="C3338" t="s">
        <v>99</v>
      </c>
      <c r="D3338" t="s">
        <v>100</v>
      </c>
      <c r="E3338">
        <v>164.23025735881191</v>
      </c>
      <c r="F3338">
        <v>583.68028075522182</v>
      </c>
      <c r="G3338">
        <v>2335.4973777267751</v>
      </c>
      <c r="H3338">
        <v>4894.8722658880424</v>
      </c>
      <c r="I3338">
        <v>5219.0923810044751</v>
      </c>
    </row>
    <row r="3339" spans="1:9" x14ac:dyDescent="0.3">
      <c r="A3339" t="s">
        <v>64</v>
      </c>
      <c r="B3339" t="s">
        <v>60</v>
      </c>
      <c r="C3339" t="s">
        <v>101</v>
      </c>
      <c r="D3339" t="s">
        <v>102</v>
      </c>
      <c r="E3339">
        <v>0.21698477673299571</v>
      </c>
      <c r="F3339">
        <v>2.9135471800068919</v>
      </c>
      <c r="G3339">
        <v>52.418586147807197</v>
      </c>
      <c r="H3339">
        <v>882.21282598151299</v>
      </c>
      <c r="I3339">
        <v>832.52308844629749</v>
      </c>
    </row>
    <row r="3340" spans="1:9" x14ac:dyDescent="0.3">
      <c r="A3340" t="s">
        <v>64</v>
      </c>
      <c r="B3340" t="s">
        <v>60</v>
      </c>
      <c r="C3340" t="s">
        <v>103</v>
      </c>
      <c r="D3340" t="s">
        <v>104</v>
      </c>
      <c r="E3340">
        <v>2.7206230397359982E-4</v>
      </c>
      <c r="F3340">
        <v>1.2461812684339291</v>
      </c>
      <c r="G3340">
        <v>2.4124621014410041</v>
      </c>
      <c r="H3340">
        <v>9.8178210442744504E-4</v>
      </c>
      <c r="I3340">
        <v>7.6910204043915756E-3</v>
      </c>
    </row>
    <row r="3341" spans="1:9" x14ac:dyDescent="0.3">
      <c r="A3341" t="s">
        <v>64</v>
      </c>
      <c r="B3341" t="s">
        <v>60</v>
      </c>
      <c r="C3341" t="s">
        <v>105</v>
      </c>
      <c r="D3341" t="s">
        <v>106</v>
      </c>
      <c r="E3341">
        <v>1.7202860105824911</v>
      </c>
      <c r="F3341">
        <v>0.60466099780749605</v>
      </c>
      <c r="G3341">
        <v>6.8854711751834886E-4</v>
      </c>
      <c r="H3341">
        <v>9.7737175017306916E-4</v>
      </c>
      <c r="I3341">
        <v>4.6076149870690874E-3</v>
      </c>
    </row>
    <row r="3342" spans="1:9" x14ac:dyDescent="0.3">
      <c r="A3342" t="s">
        <v>64</v>
      </c>
      <c r="B3342" t="s">
        <v>60</v>
      </c>
      <c r="C3342" t="s">
        <v>107</v>
      </c>
      <c r="D3342" t="s">
        <v>108</v>
      </c>
      <c r="E3342">
        <v>0</v>
      </c>
      <c r="F3342">
        <v>259.57042113577688</v>
      </c>
      <c r="G3342">
        <v>338.79161085134228</v>
      </c>
      <c r="H3342">
        <v>1796.2224111917919</v>
      </c>
      <c r="I3342">
        <v>9585.3995241037883</v>
      </c>
    </row>
    <row r="3343" spans="1:9" x14ac:dyDescent="0.3">
      <c r="A3343" t="s">
        <v>64</v>
      </c>
      <c r="B3343" t="s">
        <v>60</v>
      </c>
      <c r="C3343" t="s">
        <v>109</v>
      </c>
      <c r="D3343" t="s">
        <v>110</v>
      </c>
      <c r="E3343">
        <v>550.08043868661809</v>
      </c>
      <c r="F3343">
        <v>1530.690421121292</v>
      </c>
      <c r="G3343">
        <v>853.80414459379824</v>
      </c>
      <c r="H3343">
        <v>3.5201530552239429E-3</v>
      </c>
      <c r="I3343">
        <v>3563.9483390515011</v>
      </c>
    </row>
    <row r="3344" spans="1:9" x14ac:dyDescent="0.3">
      <c r="A3344" t="s">
        <v>64</v>
      </c>
      <c r="B3344" t="s">
        <v>60</v>
      </c>
      <c r="C3344" t="s">
        <v>1336</v>
      </c>
      <c r="D3344" t="s">
        <v>1337</v>
      </c>
      <c r="E3344">
        <v>0</v>
      </c>
      <c r="F3344">
        <v>1.980245834649849</v>
      </c>
      <c r="G3344">
        <v>9.1821355341477007E-2</v>
      </c>
      <c r="H3344">
        <v>728.12173716191444</v>
      </c>
      <c r="I3344">
        <v>605.84917881019771</v>
      </c>
    </row>
    <row r="3345" spans="1:9" x14ac:dyDescent="0.3">
      <c r="A3345" t="s">
        <v>64</v>
      </c>
      <c r="B3345" t="s">
        <v>60</v>
      </c>
      <c r="C3345" t="s">
        <v>1338</v>
      </c>
      <c r="D3345" t="s">
        <v>1339</v>
      </c>
      <c r="E3345">
        <v>0</v>
      </c>
      <c r="F3345">
        <v>0.92065890710563969</v>
      </c>
      <c r="G3345">
        <v>2.0081011355762651E-2</v>
      </c>
      <c r="H3345">
        <v>998.20547289913429</v>
      </c>
      <c r="I3345">
        <v>1529.9393526757131</v>
      </c>
    </row>
    <row r="3346" spans="1:9" x14ac:dyDescent="0.3">
      <c r="A3346" t="s">
        <v>64</v>
      </c>
      <c r="B3346" t="s">
        <v>60</v>
      </c>
      <c r="C3346" t="s">
        <v>1340</v>
      </c>
      <c r="D3346" t="s">
        <v>1341</v>
      </c>
      <c r="E3346">
        <v>0</v>
      </c>
      <c r="F3346">
        <v>2.5403390442381789E-5</v>
      </c>
      <c r="G3346">
        <v>1.1632862031530489E-5</v>
      </c>
      <c r="H3346">
        <v>2.7127664844276169E-5</v>
      </c>
      <c r="I3346">
        <v>1.002625388417437E-4</v>
      </c>
    </row>
    <row r="3347" spans="1:9" x14ac:dyDescent="0.3">
      <c r="A3347" t="s">
        <v>64</v>
      </c>
      <c r="B3347" t="s">
        <v>60</v>
      </c>
      <c r="C3347" t="s">
        <v>1342</v>
      </c>
      <c r="D3347" t="s">
        <v>1343</v>
      </c>
      <c r="E3347">
        <v>0</v>
      </c>
      <c r="F3347">
        <v>1.5082854730221491E-3</v>
      </c>
      <c r="G3347">
        <v>3.0867708481766179E-3</v>
      </c>
      <c r="H3347">
        <v>701.58680490371898</v>
      </c>
      <c r="I3347">
        <v>2.4929362564495829E-2</v>
      </c>
    </row>
    <row r="3348" spans="1:9" x14ac:dyDescent="0.3">
      <c r="A3348" t="s">
        <v>64</v>
      </c>
      <c r="B3348" t="s">
        <v>60</v>
      </c>
      <c r="C3348" t="s">
        <v>648</v>
      </c>
      <c r="D3348" t="s">
        <v>648</v>
      </c>
      <c r="E3348">
        <v>0</v>
      </c>
      <c r="F3348">
        <v>0</v>
      </c>
      <c r="G3348">
        <v>2.6090741157531738E-3</v>
      </c>
      <c r="H3348">
        <v>7.4923510138230906E-3</v>
      </c>
      <c r="I3348">
        <v>7.4985851956188829E-2</v>
      </c>
    </row>
    <row r="3349" spans="1:9" x14ac:dyDescent="0.3">
      <c r="A3349" t="s">
        <v>64</v>
      </c>
      <c r="B3349" t="s">
        <v>60</v>
      </c>
      <c r="C3349" t="s">
        <v>400</v>
      </c>
      <c r="D3349" t="s">
        <v>400</v>
      </c>
      <c r="E3349">
        <v>0.7629529425923145</v>
      </c>
      <c r="F3349">
        <v>243.07995957696781</v>
      </c>
      <c r="G3349">
        <v>0.26047644452936991</v>
      </c>
      <c r="H3349">
        <v>6.4744837419163787E-3</v>
      </c>
      <c r="I3349">
        <v>8.8456882887858301E-2</v>
      </c>
    </row>
    <row r="3350" spans="1:9" x14ac:dyDescent="0.3">
      <c r="A3350" t="s">
        <v>64</v>
      </c>
      <c r="B3350" t="s">
        <v>60</v>
      </c>
      <c r="C3350" t="s">
        <v>401</v>
      </c>
      <c r="D3350" t="s">
        <v>401</v>
      </c>
      <c r="E3350">
        <v>967.42051992252266</v>
      </c>
      <c r="F3350">
        <v>419.1921214021238</v>
      </c>
      <c r="G3350">
        <v>28.13118753280499</v>
      </c>
      <c r="H3350">
        <v>8.7759621654712391E-3</v>
      </c>
      <c r="I3350">
        <v>0.18080416325449711</v>
      </c>
    </row>
    <row r="3351" spans="1:9" x14ac:dyDescent="0.3">
      <c r="A3351" t="s">
        <v>64</v>
      </c>
      <c r="B3351" t="s">
        <v>60</v>
      </c>
      <c r="C3351" t="s">
        <v>402</v>
      </c>
      <c r="D3351" t="s">
        <v>402</v>
      </c>
      <c r="E3351">
        <v>67.747308164834976</v>
      </c>
      <c r="F3351">
        <v>53.432920195087071</v>
      </c>
      <c r="G3351">
        <v>2876.6281787474609</v>
      </c>
      <c r="H3351">
        <v>3908.8197946108198</v>
      </c>
      <c r="I3351">
        <v>3449.0362514483108</v>
      </c>
    </row>
    <row r="3352" spans="1:9" x14ac:dyDescent="0.3">
      <c r="A3352" t="s">
        <v>64</v>
      </c>
      <c r="B3352" t="s">
        <v>60</v>
      </c>
      <c r="C3352" t="s">
        <v>403</v>
      </c>
      <c r="D3352" t="s">
        <v>403</v>
      </c>
      <c r="E3352">
        <v>196.1943016048271</v>
      </c>
      <c r="F3352">
        <v>402.73778758943871</v>
      </c>
      <c r="G3352">
        <v>65.346984727870137</v>
      </c>
      <c r="H3352">
        <v>5.3381262051860594E-4</v>
      </c>
      <c r="I3352">
        <v>3.167872072388386E-3</v>
      </c>
    </row>
    <row r="3353" spans="1:9" x14ac:dyDescent="0.3">
      <c r="A3353" t="s">
        <v>64</v>
      </c>
      <c r="B3353" t="s">
        <v>60</v>
      </c>
      <c r="C3353" t="s">
        <v>404</v>
      </c>
      <c r="D3353" t="s">
        <v>404</v>
      </c>
      <c r="E3353">
        <v>205.08633455234829</v>
      </c>
      <c r="F3353">
        <v>227.8871676555404</v>
      </c>
      <c r="G3353">
        <v>231.45934771330809</v>
      </c>
      <c r="H3353">
        <v>2.6908880992798743E-4</v>
      </c>
      <c r="I3353">
        <v>1.512682970529571E-2</v>
      </c>
    </row>
    <row r="3354" spans="1:9" x14ac:dyDescent="0.3">
      <c r="A3354" t="s">
        <v>64</v>
      </c>
      <c r="B3354" t="s">
        <v>60</v>
      </c>
      <c r="C3354" t="s">
        <v>405</v>
      </c>
      <c r="D3354" t="s">
        <v>405</v>
      </c>
      <c r="E3354">
        <v>266.12304851876951</v>
      </c>
      <c r="F3354">
        <v>903.95736163149365</v>
      </c>
      <c r="G3354">
        <v>52.75987393301088</v>
      </c>
      <c r="H3354">
        <v>66.041257800114593</v>
      </c>
      <c r="I3354">
        <v>0.51685619468832666</v>
      </c>
    </row>
    <row r="3355" spans="1:9" x14ac:dyDescent="0.3">
      <c r="A3355" t="s">
        <v>64</v>
      </c>
      <c r="B3355" t="s">
        <v>60</v>
      </c>
      <c r="C3355" t="s">
        <v>406</v>
      </c>
      <c r="D3355" t="s">
        <v>406</v>
      </c>
      <c r="E3355">
        <v>9.0224085343198657E-8</v>
      </c>
      <c r="F3355">
        <v>4.009599111938579E-5</v>
      </c>
      <c r="G3355">
        <v>5.9559361038290723E-3</v>
      </c>
      <c r="H3355">
        <v>6.0213990902136221E-4</v>
      </c>
      <c r="I3355">
        <v>189.19250244442219</v>
      </c>
    </row>
    <row r="3356" spans="1:9" x14ac:dyDescent="0.3">
      <c r="A3356" t="s">
        <v>64</v>
      </c>
      <c r="B3356" t="s">
        <v>60</v>
      </c>
      <c r="C3356" t="s">
        <v>407</v>
      </c>
      <c r="D3356" t="s">
        <v>407</v>
      </c>
      <c r="E3356">
        <v>1558.8614052929549</v>
      </c>
      <c r="F3356">
        <v>1260.181426801711</v>
      </c>
      <c r="G3356">
        <v>300.45845464432938</v>
      </c>
      <c r="H3356">
        <v>11.96491969700042</v>
      </c>
      <c r="I3356">
        <v>11.563800156453899</v>
      </c>
    </row>
    <row r="3357" spans="1:9" x14ac:dyDescent="0.3">
      <c r="A3357" t="s">
        <v>64</v>
      </c>
      <c r="B3357" t="s">
        <v>60</v>
      </c>
      <c r="C3357" t="s">
        <v>408</v>
      </c>
      <c r="D3357" t="s">
        <v>408</v>
      </c>
      <c r="E3357">
        <v>358.25543934149789</v>
      </c>
      <c r="F3357">
        <v>428.26905252890009</v>
      </c>
      <c r="G3357">
        <v>687.17483942158151</v>
      </c>
      <c r="H3357">
        <v>1704.7800225280939</v>
      </c>
      <c r="I3357">
        <v>1972.504918512753</v>
      </c>
    </row>
    <row r="3358" spans="1:9" x14ac:dyDescent="0.3">
      <c r="A3358" t="s">
        <v>64</v>
      </c>
      <c r="B3358" t="s">
        <v>60</v>
      </c>
      <c r="C3358" t="s">
        <v>409</v>
      </c>
      <c r="D3358" t="s">
        <v>410</v>
      </c>
      <c r="E3358">
        <v>175.22744934831431</v>
      </c>
      <c r="F3358">
        <v>128.04894367687751</v>
      </c>
      <c r="G3358">
        <v>80.387185620119084</v>
      </c>
      <c r="H3358">
        <v>35.68282441075317</v>
      </c>
      <c r="I3358">
        <v>34.02810662713636</v>
      </c>
    </row>
    <row r="3359" spans="1:9" x14ac:dyDescent="0.3">
      <c r="A3359" t="s">
        <v>64</v>
      </c>
      <c r="B3359" t="s">
        <v>60</v>
      </c>
      <c r="C3359" t="s">
        <v>411</v>
      </c>
      <c r="D3359" t="s">
        <v>412</v>
      </c>
      <c r="E3359">
        <v>2.2415884851476622</v>
      </c>
      <c r="F3359">
        <v>13.08538110179607</v>
      </c>
      <c r="G3359">
        <v>26.700579035964878</v>
      </c>
      <c r="H3359">
        <v>36.045366754597147</v>
      </c>
      <c r="I3359">
        <v>38.116354660000987</v>
      </c>
    </row>
    <row r="3360" spans="1:9" x14ac:dyDescent="0.3">
      <c r="A3360" t="s">
        <v>64</v>
      </c>
      <c r="B3360" t="s">
        <v>60</v>
      </c>
      <c r="C3360" t="s">
        <v>413</v>
      </c>
      <c r="D3360" t="s">
        <v>414</v>
      </c>
      <c r="E3360">
        <v>529.89447016641986</v>
      </c>
      <c r="F3360">
        <v>549.45266326057083</v>
      </c>
      <c r="G3360">
        <v>1408.175381944249</v>
      </c>
      <c r="H3360">
        <v>298.39765572464341</v>
      </c>
      <c r="I3360">
        <v>219.7340379498236</v>
      </c>
    </row>
    <row r="3361" spans="1:9" x14ac:dyDescent="0.3">
      <c r="A3361" t="s">
        <v>64</v>
      </c>
      <c r="B3361" t="s">
        <v>60</v>
      </c>
      <c r="C3361" t="s">
        <v>649</v>
      </c>
      <c r="D3361" t="s">
        <v>650</v>
      </c>
      <c r="E3361">
        <v>0</v>
      </c>
      <c r="F3361">
        <v>0</v>
      </c>
      <c r="G3361">
        <v>1.408815383911133E-3</v>
      </c>
      <c r="H3361">
        <v>7.1081665274263786E-3</v>
      </c>
      <c r="I3361">
        <v>3.984830349973453E-3</v>
      </c>
    </row>
    <row r="3362" spans="1:9" x14ac:dyDescent="0.3">
      <c r="A3362" t="s">
        <v>64</v>
      </c>
      <c r="B3362" t="s">
        <v>60</v>
      </c>
      <c r="C3362" t="s">
        <v>415</v>
      </c>
      <c r="D3362" t="s">
        <v>416</v>
      </c>
      <c r="E3362">
        <v>674.51691701903258</v>
      </c>
      <c r="F3362">
        <v>555.56347934065809</v>
      </c>
      <c r="G3362">
        <v>678.66853314884781</v>
      </c>
      <c r="H3362">
        <v>887.77712840977006</v>
      </c>
      <c r="I3362">
        <v>914.77603101661521</v>
      </c>
    </row>
    <row r="3363" spans="1:9" x14ac:dyDescent="0.3">
      <c r="A3363" t="s">
        <v>64</v>
      </c>
      <c r="B3363" t="s">
        <v>60</v>
      </c>
      <c r="C3363" t="s">
        <v>417</v>
      </c>
      <c r="D3363" t="s">
        <v>418</v>
      </c>
      <c r="E3363">
        <v>117.97537704387651</v>
      </c>
      <c r="F3363">
        <v>53.899963392513612</v>
      </c>
      <c r="G3363">
        <v>66.974587085461096</v>
      </c>
      <c r="H3363">
        <v>1.8117014030948259E-3</v>
      </c>
      <c r="I3363">
        <v>6.5635612547717118E-2</v>
      </c>
    </row>
    <row r="3364" spans="1:9" x14ac:dyDescent="0.3">
      <c r="A3364" t="s">
        <v>64</v>
      </c>
      <c r="B3364" t="s">
        <v>60</v>
      </c>
      <c r="C3364" t="s">
        <v>419</v>
      </c>
      <c r="D3364" t="s">
        <v>420</v>
      </c>
      <c r="E3364">
        <v>326.47370701171047</v>
      </c>
      <c r="F3364">
        <v>264.61730955521472</v>
      </c>
      <c r="G3364">
        <v>283.65500135184828</v>
      </c>
      <c r="H3364">
        <v>380.03987534354468</v>
      </c>
      <c r="I3364">
        <v>123.2724578793659</v>
      </c>
    </row>
    <row r="3365" spans="1:9" x14ac:dyDescent="0.3">
      <c r="A3365" t="s">
        <v>64</v>
      </c>
      <c r="B3365" t="s">
        <v>60</v>
      </c>
      <c r="C3365" t="s">
        <v>421</v>
      </c>
      <c r="D3365" t="s">
        <v>422</v>
      </c>
      <c r="E3365">
        <v>4145.937409389634</v>
      </c>
      <c r="F3365">
        <v>4067.8672997460808</v>
      </c>
      <c r="G3365">
        <v>3868.7281184676631</v>
      </c>
      <c r="H3365">
        <v>3733.35096764335</v>
      </c>
      <c r="I3365">
        <v>6990.3494991114239</v>
      </c>
    </row>
    <row r="3366" spans="1:9" x14ac:dyDescent="0.3">
      <c r="A3366" t="s">
        <v>64</v>
      </c>
      <c r="B3366" t="s">
        <v>60</v>
      </c>
      <c r="C3366" t="s">
        <v>423</v>
      </c>
      <c r="D3366" t="s">
        <v>424</v>
      </c>
      <c r="E3366">
        <v>50.99029107269282</v>
      </c>
      <c r="F3366">
        <v>33.997432390618563</v>
      </c>
      <c r="G3366">
        <v>697.40877389137393</v>
      </c>
      <c r="H3366">
        <v>1193.9193937168079</v>
      </c>
      <c r="I3366">
        <v>827.15574526545834</v>
      </c>
    </row>
    <row r="3367" spans="1:9" x14ac:dyDescent="0.3">
      <c r="A3367" t="s">
        <v>64</v>
      </c>
      <c r="B3367" t="s">
        <v>60</v>
      </c>
      <c r="C3367" t="s">
        <v>425</v>
      </c>
      <c r="D3367" t="s">
        <v>426</v>
      </c>
      <c r="E3367">
        <v>39.657618587798368</v>
      </c>
      <c r="F3367">
        <v>30.49756341900876</v>
      </c>
      <c r="G3367">
        <v>0.31513722109954889</v>
      </c>
      <c r="H3367">
        <v>2.212878778276429E-4</v>
      </c>
      <c r="I3367">
        <v>3.2762088212319358E-3</v>
      </c>
    </row>
    <row r="3368" spans="1:9" x14ac:dyDescent="0.3">
      <c r="A3368" t="s">
        <v>64</v>
      </c>
      <c r="B3368" t="s">
        <v>60</v>
      </c>
      <c r="C3368" t="s">
        <v>651</v>
      </c>
      <c r="D3368" t="s">
        <v>328</v>
      </c>
      <c r="E3368">
        <v>0</v>
      </c>
      <c r="F3368">
        <v>1.061359044629099E-3</v>
      </c>
      <c r="G3368">
        <v>2.832424170980397E-3</v>
      </c>
      <c r="H3368">
        <v>1.0439674057319049E-3</v>
      </c>
      <c r="I3368">
        <v>7.4687291468309783E-2</v>
      </c>
    </row>
    <row r="3369" spans="1:9" x14ac:dyDescent="0.3">
      <c r="A3369" t="s">
        <v>64</v>
      </c>
      <c r="B3369" t="s">
        <v>60</v>
      </c>
      <c r="C3369" t="s">
        <v>427</v>
      </c>
      <c r="D3369" t="s">
        <v>428</v>
      </c>
      <c r="E3369">
        <v>0</v>
      </c>
      <c r="F3369">
        <v>0.52654020584970107</v>
      </c>
      <c r="G3369">
        <v>3.6739279669865481E-3</v>
      </c>
      <c r="H3369">
        <v>3.504820306195251</v>
      </c>
      <c r="I3369">
        <v>297.64789165267842</v>
      </c>
    </row>
    <row r="3370" spans="1:9" x14ac:dyDescent="0.3">
      <c r="A3370" t="s">
        <v>64</v>
      </c>
      <c r="B3370" t="s">
        <v>60</v>
      </c>
      <c r="C3370" t="s">
        <v>429</v>
      </c>
      <c r="D3370" t="s">
        <v>430</v>
      </c>
      <c r="E3370">
        <v>1085.224023065206</v>
      </c>
      <c r="F3370">
        <v>1001.651563969481</v>
      </c>
      <c r="G3370">
        <v>729.5478305635188</v>
      </c>
      <c r="H3370">
        <v>819.60659127276165</v>
      </c>
      <c r="I3370">
        <v>585.22322261289025</v>
      </c>
    </row>
    <row r="3371" spans="1:9" x14ac:dyDescent="0.3">
      <c r="A3371" t="s">
        <v>64</v>
      </c>
      <c r="B3371" t="s">
        <v>60</v>
      </c>
      <c r="C3371" t="s">
        <v>431</v>
      </c>
      <c r="D3371" t="s">
        <v>432</v>
      </c>
      <c r="E3371">
        <v>408.23658746849162</v>
      </c>
      <c r="F3371">
        <v>361.76956413532253</v>
      </c>
      <c r="G3371">
        <v>166.37067050843211</v>
      </c>
      <c r="H3371">
        <v>579.79663613086871</v>
      </c>
      <c r="I3371">
        <v>128.25951558312079</v>
      </c>
    </row>
    <row r="3372" spans="1:9" x14ac:dyDescent="0.3">
      <c r="A3372" t="s">
        <v>64</v>
      </c>
      <c r="B3372" t="s">
        <v>60</v>
      </c>
      <c r="C3372" t="s">
        <v>433</v>
      </c>
      <c r="D3372" t="s">
        <v>434</v>
      </c>
      <c r="E3372">
        <v>325.0097557616736</v>
      </c>
      <c r="F3372">
        <v>193.32898516537651</v>
      </c>
      <c r="G3372">
        <v>31.22299348950563</v>
      </c>
      <c r="H3372">
        <v>2187.438504139363</v>
      </c>
      <c r="I3372">
        <v>0.17265842802305029</v>
      </c>
    </row>
    <row r="3373" spans="1:9" x14ac:dyDescent="0.3">
      <c r="A3373" t="s">
        <v>64</v>
      </c>
      <c r="B3373" t="s">
        <v>60</v>
      </c>
      <c r="C3373" t="s">
        <v>435</v>
      </c>
      <c r="D3373" t="s">
        <v>436</v>
      </c>
      <c r="E3373">
        <v>97.707805273617467</v>
      </c>
      <c r="F3373">
        <v>158.63878402503181</v>
      </c>
      <c r="G3373">
        <v>14.44927760192896</v>
      </c>
      <c r="H3373">
        <v>6.5326005463196236E-3</v>
      </c>
      <c r="I3373">
        <v>0.22201674108881839</v>
      </c>
    </row>
    <row r="3374" spans="1:9" x14ac:dyDescent="0.3">
      <c r="A3374" t="s">
        <v>64</v>
      </c>
      <c r="B3374" t="s">
        <v>60</v>
      </c>
      <c r="C3374" t="s">
        <v>437</v>
      </c>
      <c r="D3374" t="s">
        <v>438</v>
      </c>
      <c r="E3374">
        <v>4085.4930502541511</v>
      </c>
      <c r="F3374">
        <v>4068.841532513728</v>
      </c>
      <c r="G3374">
        <v>3412.0494398346032</v>
      </c>
      <c r="H3374">
        <v>2224.886771824803</v>
      </c>
      <c r="I3374">
        <v>2227.9374257182162</v>
      </c>
    </row>
    <row r="3375" spans="1:9" x14ac:dyDescent="0.3">
      <c r="A3375" t="s">
        <v>64</v>
      </c>
      <c r="B3375" t="s">
        <v>60</v>
      </c>
      <c r="C3375" t="s">
        <v>439</v>
      </c>
      <c r="D3375" t="s">
        <v>440</v>
      </c>
      <c r="E3375">
        <v>741.37135908409334</v>
      </c>
      <c r="F3375">
        <v>483.59529137212968</v>
      </c>
      <c r="G3375">
        <v>103.8931161039438</v>
      </c>
      <c r="H3375">
        <v>4.4620198511484237E-3</v>
      </c>
      <c r="I3375">
        <v>5.2052298615438509E-2</v>
      </c>
    </row>
    <row r="3376" spans="1:9" x14ac:dyDescent="0.3">
      <c r="A3376" t="s">
        <v>64</v>
      </c>
      <c r="B3376" t="s">
        <v>60</v>
      </c>
      <c r="C3376" t="s">
        <v>441</v>
      </c>
      <c r="D3376" t="s">
        <v>442</v>
      </c>
      <c r="E3376">
        <v>344.90478442852623</v>
      </c>
      <c r="F3376">
        <v>229.9227428279776</v>
      </c>
      <c r="G3376">
        <v>83.818765007182492</v>
      </c>
      <c r="H3376">
        <v>0</v>
      </c>
      <c r="I3376">
        <v>0</v>
      </c>
    </row>
    <row r="3377" spans="1:9" x14ac:dyDescent="0.3">
      <c r="A3377" t="s">
        <v>64</v>
      </c>
      <c r="B3377" t="s">
        <v>60</v>
      </c>
      <c r="C3377" t="s">
        <v>701</v>
      </c>
      <c r="D3377" t="s">
        <v>702</v>
      </c>
      <c r="E3377">
        <v>1887.6174240476739</v>
      </c>
      <c r="F3377">
        <v>715.42374254486333</v>
      </c>
      <c r="G3377">
        <v>5.4011370657805046E-3</v>
      </c>
      <c r="H3377">
        <v>1.951735935809665E-3</v>
      </c>
      <c r="I3377">
        <v>4.6798744028294738E-2</v>
      </c>
    </row>
    <row r="3378" spans="1:9" x14ac:dyDescent="0.3">
      <c r="A3378" t="s">
        <v>64</v>
      </c>
      <c r="B3378" t="s">
        <v>60</v>
      </c>
      <c r="C3378" t="s">
        <v>703</v>
      </c>
      <c r="D3378" t="s">
        <v>704</v>
      </c>
      <c r="E3378">
        <v>4.9843949637725128E-3</v>
      </c>
      <c r="F3378">
        <v>977.12967859064895</v>
      </c>
      <c r="G3378">
        <v>2191.028932370833</v>
      </c>
      <c r="H3378">
        <v>2.0984948017159638E-3</v>
      </c>
      <c r="I3378">
        <v>1927.7304164351351</v>
      </c>
    </row>
    <row r="3379" spans="1:9" x14ac:dyDescent="0.3">
      <c r="A3379" t="s">
        <v>64</v>
      </c>
      <c r="B3379" t="s">
        <v>60</v>
      </c>
      <c r="C3379" t="s">
        <v>705</v>
      </c>
      <c r="D3379" t="s">
        <v>706</v>
      </c>
      <c r="E3379">
        <v>641.87599857443524</v>
      </c>
      <c r="F3379">
        <v>346.48132550665838</v>
      </c>
      <c r="G3379">
        <v>2.9306795279921108E-3</v>
      </c>
      <c r="H3379">
        <v>2.1592145204854581E-3</v>
      </c>
      <c r="I3379">
        <v>2.3330192486944758E-2</v>
      </c>
    </row>
    <row r="3380" spans="1:9" x14ac:dyDescent="0.3">
      <c r="A3380" t="s">
        <v>64</v>
      </c>
      <c r="B3380" t="s">
        <v>60</v>
      </c>
      <c r="C3380" t="s">
        <v>707</v>
      </c>
      <c r="D3380" t="s">
        <v>708</v>
      </c>
      <c r="E3380">
        <v>1471.230330669453</v>
      </c>
      <c r="F3380">
        <v>1243.9310257396801</v>
      </c>
      <c r="G3380">
        <v>7.4367140987366713E-3</v>
      </c>
      <c r="H3380">
        <v>6.0102612574418164E-3</v>
      </c>
      <c r="I3380">
        <v>5.5583829829138447E-2</v>
      </c>
    </row>
    <row r="3381" spans="1:9" x14ac:dyDescent="0.3">
      <c r="A3381" t="s">
        <v>64</v>
      </c>
      <c r="B3381" t="s">
        <v>60</v>
      </c>
      <c r="C3381" t="s">
        <v>709</v>
      </c>
      <c r="D3381" t="s">
        <v>710</v>
      </c>
      <c r="E3381">
        <v>3307.7472573444402</v>
      </c>
      <c r="F3381">
        <v>3264.4141754708148</v>
      </c>
      <c r="G3381">
        <v>2768.90188076293</v>
      </c>
      <c r="H3381">
        <v>3112.6954278597968</v>
      </c>
      <c r="I3381">
        <v>5801.2336496745847</v>
      </c>
    </row>
    <row r="3382" spans="1:9" x14ac:dyDescent="0.3">
      <c r="A3382" t="s">
        <v>64</v>
      </c>
      <c r="B3382" t="s">
        <v>60</v>
      </c>
      <c r="C3382" t="s">
        <v>711</v>
      </c>
      <c r="D3382" t="s">
        <v>712</v>
      </c>
      <c r="E3382">
        <v>53.729142529961557</v>
      </c>
      <c r="F3382">
        <v>71.63846597014053</v>
      </c>
      <c r="G3382">
        <v>0.31463289652672372</v>
      </c>
      <c r="H3382">
        <v>0.58902317824665584</v>
      </c>
      <c r="I3382">
        <v>0.27717793348637487</v>
      </c>
    </row>
    <row r="3383" spans="1:9" x14ac:dyDescent="0.3">
      <c r="A3383" t="s">
        <v>64</v>
      </c>
      <c r="B3383" t="s">
        <v>60</v>
      </c>
      <c r="C3383" t="s">
        <v>713</v>
      </c>
      <c r="D3383" t="s">
        <v>714</v>
      </c>
      <c r="E3383">
        <v>949.69100000000003</v>
      </c>
      <c r="F3383">
        <v>847.41300000000001</v>
      </c>
      <c r="G3383">
        <v>3.651223324840512E-3</v>
      </c>
      <c r="H3383">
        <v>1188.848619021607</v>
      </c>
      <c r="I3383">
        <v>2.5460946070107709E-2</v>
      </c>
    </row>
    <row r="3384" spans="1:9" x14ac:dyDescent="0.3">
      <c r="A3384" t="s">
        <v>64</v>
      </c>
      <c r="B3384" t="s">
        <v>60</v>
      </c>
      <c r="C3384" t="s">
        <v>715</v>
      </c>
      <c r="D3384" t="s">
        <v>716</v>
      </c>
      <c r="E3384">
        <v>53.277214833266292</v>
      </c>
      <c r="F3384">
        <v>66.978736748496729</v>
      </c>
      <c r="G3384">
        <v>0</v>
      </c>
      <c r="H3384">
        <v>0</v>
      </c>
      <c r="I3384">
        <v>0</v>
      </c>
    </row>
    <row r="3385" spans="1:9" x14ac:dyDescent="0.3">
      <c r="A3385" t="s">
        <v>64</v>
      </c>
      <c r="B3385" t="s">
        <v>60</v>
      </c>
      <c r="C3385" t="s">
        <v>717</v>
      </c>
      <c r="D3385" t="s">
        <v>718</v>
      </c>
      <c r="E3385">
        <v>230.53445377574309</v>
      </c>
      <c r="F3385">
        <v>51.065321421036593</v>
      </c>
      <c r="G3385">
        <v>0</v>
      </c>
      <c r="H3385">
        <v>0</v>
      </c>
      <c r="I3385">
        <v>0</v>
      </c>
    </row>
    <row r="3386" spans="1:9" x14ac:dyDescent="0.3">
      <c r="A3386" t="s">
        <v>64</v>
      </c>
      <c r="B3386" t="s">
        <v>60</v>
      </c>
      <c r="C3386" t="s">
        <v>719</v>
      </c>
      <c r="D3386" t="s">
        <v>720</v>
      </c>
      <c r="E3386">
        <v>245.2581644970289</v>
      </c>
      <c r="F3386">
        <v>63.433128638756138</v>
      </c>
      <c r="G3386">
        <v>5.0293929688788718E-3</v>
      </c>
      <c r="H3386">
        <v>3065.2750023834942</v>
      </c>
      <c r="I3386">
        <v>3.7663739063779643E-2</v>
      </c>
    </row>
    <row r="3387" spans="1:9" x14ac:dyDescent="0.3">
      <c r="A3387" t="s">
        <v>64</v>
      </c>
      <c r="B3387" t="s">
        <v>60</v>
      </c>
      <c r="C3387" t="s">
        <v>721</v>
      </c>
      <c r="D3387" t="s">
        <v>722</v>
      </c>
      <c r="E3387">
        <v>5835.5808950490482</v>
      </c>
      <c r="F3387">
        <v>5228.9182625978701</v>
      </c>
      <c r="G3387">
        <v>5911.3850697999487</v>
      </c>
      <c r="H3387">
        <v>1314.466881091535</v>
      </c>
      <c r="I3387">
        <v>693.09290202039244</v>
      </c>
    </row>
    <row r="3388" spans="1:9" x14ac:dyDescent="0.3">
      <c r="A3388" t="s">
        <v>64</v>
      </c>
      <c r="B3388" t="s">
        <v>60</v>
      </c>
      <c r="C3388" t="s">
        <v>723</v>
      </c>
      <c r="D3388" t="s">
        <v>724</v>
      </c>
      <c r="E3388">
        <v>72.48991595986719</v>
      </c>
      <c r="F3388">
        <v>97.434592522299695</v>
      </c>
      <c r="G3388">
        <v>1.059009957549726E-2</v>
      </c>
      <c r="H3388">
        <v>2.588766151876214E-3</v>
      </c>
      <c r="I3388">
        <v>267.2927730374891</v>
      </c>
    </row>
    <row r="3389" spans="1:9" x14ac:dyDescent="0.3">
      <c r="A3389" t="s">
        <v>64</v>
      </c>
      <c r="B3389" t="s">
        <v>60</v>
      </c>
      <c r="C3389" t="s">
        <v>285</v>
      </c>
      <c r="D3389" t="s">
        <v>286</v>
      </c>
      <c r="E3389">
        <v>0</v>
      </c>
      <c r="F3389">
        <v>0</v>
      </c>
      <c r="G3389">
        <v>9.9734127521514893E-2</v>
      </c>
      <c r="H3389">
        <v>1240.0577879147261</v>
      </c>
      <c r="I3389">
        <v>1240.1060954389229</v>
      </c>
    </row>
    <row r="3390" spans="1:9" x14ac:dyDescent="0.3">
      <c r="A3390" t="s">
        <v>64</v>
      </c>
      <c r="B3390" t="s">
        <v>60</v>
      </c>
      <c r="C3390" t="s">
        <v>187</v>
      </c>
      <c r="D3390" t="s">
        <v>188</v>
      </c>
      <c r="E3390">
        <v>0.5820233962845256</v>
      </c>
      <c r="F3390">
        <v>0.36918717027525449</v>
      </c>
      <c r="G3390">
        <v>4.8536467974838467E-2</v>
      </c>
      <c r="H3390">
        <v>0</v>
      </c>
      <c r="I3390">
        <v>0</v>
      </c>
    </row>
    <row r="3391" spans="1:9" x14ac:dyDescent="0.3">
      <c r="A3391" t="s">
        <v>64</v>
      </c>
      <c r="B3391" t="s">
        <v>60</v>
      </c>
      <c r="C3391" t="s">
        <v>189</v>
      </c>
      <c r="D3391" t="s">
        <v>190</v>
      </c>
      <c r="E3391">
        <v>8897.4540882808742</v>
      </c>
      <c r="F3391">
        <v>9286.2211193187704</v>
      </c>
      <c r="G3391">
        <v>8705.6700033003017</v>
      </c>
      <c r="H3391">
        <v>7147.0915148033437</v>
      </c>
      <c r="I3391">
        <v>6774.7985525363574</v>
      </c>
    </row>
    <row r="3392" spans="1:9" x14ac:dyDescent="0.3">
      <c r="A3392" t="s">
        <v>64</v>
      </c>
      <c r="B3392" t="s">
        <v>60</v>
      </c>
      <c r="C3392" t="s">
        <v>191</v>
      </c>
      <c r="D3392" t="s">
        <v>192</v>
      </c>
      <c r="E3392">
        <v>225.29640943741609</v>
      </c>
      <c r="F3392">
        <v>225.51329830266079</v>
      </c>
      <c r="G3392">
        <v>256.31643677087919</v>
      </c>
      <c r="H3392">
        <v>590.65447415083509</v>
      </c>
      <c r="I3392">
        <v>422.48129259602462</v>
      </c>
    </row>
    <row r="3393" spans="1:9" x14ac:dyDescent="0.3">
      <c r="A3393" t="s">
        <v>64</v>
      </c>
      <c r="B3393" t="s">
        <v>60</v>
      </c>
      <c r="C3393" t="s">
        <v>193</v>
      </c>
      <c r="D3393" t="s">
        <v>194</v>
      </c>
      <c r="E3393">
        <v>3128.6585523276308</v>
      </c>
      <c r="F3393">
        <v>2279.696673505432</v>
      </c>
      <c r="G3393">
        <v>2121.462295238226</v>
      </c>
      <c r="H3393">
        <v>1466.2817575547231</v>
      </c>
      <c r="I3393">
        <v>2174.9322916766141</v>
      </c>
    </row>
    <row r="3394" spans="1:9" x14ac:dyDescent="0.3">
      <c r="A3394" t="s">
        <v>64</v>
      </c>
      <c r="B3394" t="s">
        <v>60</v>
      </c>
      <c r="C3394" t="s">
        <v>195</v>
      </c>
      <c r="D3394" t="s">
        <v>196</v>
      </c>
      <c r="E3394">
        <v>0</v>
      </c>
      <c r="F3394">
        <v>4.0093220867013602E-4</v>
      </c>
      <c r="G3394">
        <v>266.72605846557877</v>
      </c>
      <c r="H3394">
        <v>969.94841329534654</v>
      </c>
      <c r="I3394">
        <v>585.18573959430012</v>
      </c>
    </row>
    <row r="3395" spans="1:9" x14ac:dyDescent="0.3">
      <c r="A3395" t="s">
        <v>64</v>
      </c>
      <c r="B3395" t="s">
        <v>60</v>
      </c>
      <c r="C3395" t="s">
        <v>197</v>
      </c>
      <c r="D3395" t="s">
        <v>198</v>
      </c>
      <c r="E3395">
        <v>0</v>
      </c>
      <c r="F3395">
        <v>1.000288386392018E-3</v>
      </c>
      <c r="G3395">
        <v>1.076052684440185E-2</v>
      </c>
      <c r="H3395">
        <v>4.6715570293487576E-3</v>
      </c>
      <c r="I3395">
        <v>4.46254455379652E-2</v>
      </c>
    </row>
    <row r="3396" spans="1:9" x14ac:dyDescent="0.3">
      <c r="A3396" t="s">
        <v>64</v>
      </c>
      <c r="B3396" t="s">
        <v>60</v>
      </c>
      <c r="C3396" t="s">
        <v>199</v>
      </c>
      <c r="D3396" t="s">
        <v>200</v>
      </c>
      <c r="E3396">
        <v>1822.331023743767</v>
      </c>
      <c r="F3396">
        <v>1389.8186502309261</v>
      </c>
      <c r="G3396">
        <v>182.02062005709891</v>
      </c>
      <c r="H3396">
        <v>2.5764577366354022E-4</v>
      </c>
      <c r="I3396">
        <v>4.5186509711523791E-2</v>
      </c>
    </row>
    <row r="3397" spans="1:9" x14ac:dyDescent="0.3">
      <c r="A3397" t="s">
        <v>64</v>
      </c>
      <c r="B3397" t="s">
        <v>60</v>
      </c>
      <c r="C3397" t="s">
        <v>201</v>
      </c>
      <c r="D3397" t="s">
        <v>202</v>
      </c>
      <c r="E3397">
        <v>2654.1125055754369</v>
      </c>
      <c r="F3397">
        <v>1696.755645949554</v>
      </c>
      <c r="G3397">
        <v>2680.8141542338758</v>
      </c>
      <c r="H3397">
        <v>2644.4032645274378</v>
      </c>
      <c r="I3397">
        <v>2847.8770323677918</v>
      </c>
    </row>
    <row r="3398" spans="1:9" x14ac:dyDescent="0.3">
      <c r="A3398" t="s">
        <v>64</v>
      </c>
      <c r="B3398" t="s">
        <v>60</v>
      </c>
      <c r="C3398" t="s">
        <v>203</v>
      </c>
      <c r="D3398" t="s">
        <v>204</v>
      </c>
      <c r="E3398">
        <v>5.6435749141568281E-4</v>
      </c>
      <c r="F3398">
        <v>158.07820891810391</v>
      </c>
      <c r="G3398">
        <v>2054.2765101927789</v>
      </c>
      <c r="H3398">
        <v>118.9159035997492</v>
      </c>
      <c r="I3398">
        <v>190.1690487872998</v>
      </c>
    </row>
    <row r="3399" spans="1:9" x14ac:dyDescent="0.3">
      <c r="A3399" t="s">
        <v>64</v>
      </c>
      <c r="B3399" t="s">
        <v>60</v>
      </c>
      <c r="C3399" t="s">
        <v>205</v>
      </c>
      <c r="D3399" t="s">
        <v>206</v>
      </c>
      <c r="E3399">
        <v>231.50020502550811</v>
      </c>
      <c r="F3399">
        <v>43.89623875512892</v>
      </c>
      <c r="G3399">
        <v>40.565100930211017</v>
      </c>
      <c r="H3399">
        <v>1.6179475408168811E-3</v>
      </c>
      <c r="I3399">
        <v>9.2647606877543684E-2</v>
      </c>
    </row>
    <row r="3400" spans="1:9" x14ac:dyDescent="0.3">
      <c r="A3400" t="s">
        <v>64</v>
      </c>
      <c r="B3400" t="s">
        <v>60</v>
      </c>
      <c r="C3400" t="s">
        <v>289</v>
      </c>
      <c r="D3400" t="s">
        <v>290</v>
      </c>
      <c r="E3400">
        <v>0</v>
      </c>
      <c r="F3400">
        <v>0</v>
      </c>
      <c r="G3400">
        <v>6.9598989259228551E-4</v>
      </c>
      <c r="H3400">
        <v>1.8629449581540322E-5</v>
      </c>
      <c r="I3400">
        <v>6.3352964073935406E-3</v>
      </c>
    </row>
    <row r="3401" spans="1:9" x14ac:dyDescent="0.3">
      <c r="A3401" t="s">
        <v>64</v>
      </c>
      <c r="B3401" t="s">
        <v>60</v>
      </c>
      <c r="C3401" t="s">
        <v>291</v>
      </c>
      <c r="D3401" t="s">
        <v>290</v>
      </c>
      <c r="E3401">
        <v>0</v>
      </c>
      <c r="F3401">
        <v>0</v>
      </c>
      <c r="G3401">
        <v>1.489223501439472E-3</v>
      </c>
      <c r="H3401">
        <v>1.9167910779569069E-4</v>
      </c>
      <c r="I3401">
        <v>3.370130697476013E-3</v>
      </c>
    </row>
    <row r="3402" spans="1:9" x14ac:dyDescent="0.3">
      <c r="A3402" t="s">
        <v>64</v>
      </c>
      <c r="B3402" t="s">
        <v>60</v>
      </c>
      <c r="C3402" t="s">
        <v>207</v>
      </c>
      <c r="D3402" t="s">
        <v>208</v>
      </c>
      <c r="E3402">
        <v>47.123571654166327</v>
      </c>
      <c r="F3402">
        <v>3.249890875106846E-3</v>
      </c>
      <c r="G3402">
        <v>927.474588120514</v>
      </c>
      <c r="H3402">
        <v>63.773053304346483</v>
      </c>
      <c r="I3402">
        <v>747.64528841639924</v>
      </c>
    </row>
    <row r="3403" spans="1:9" x14ac:dyDescent="0.3">
      <c r="A3403" t="s">
        <v>64</v>
      </c>
      <c r="B3403" t="s">
        <v>60</v>
      </c>
      <c r="C3403" t="s">
        <v>1085</v>
      </c>
      <c r="D3403" t="s">
        <v>1054</v>
      </c>
      <c r="E3403">
        <v>1000.617384848502</v>
      </c>
      <c r="F3403">
        <v>853.98552322604701</v>
      </c>
      <c r="G3403">
        <v>176.53042731807301</v>
      </c>
      <c r="H3403">
        <v>264.76680712946001</v>
      </c>
      <c r="I3403">
        <v>161.1750123397166</v>
      </c>
    </row>
    <row r="3404" spans="1:9" x14ac:dyDescent="0.3">
      <c r="A3404" t="s">
        <v>64</v>
      </c>
      <c r="B3404" t="s">
        <v>60</v>
      </c>
      <c r="C3404" t="s">
        <v>1090</v>
      </c>
      <c r="D3404" t="s">
        <v>1091</v>
      </c>
      <c r="E3404">
        <v>242.75230956013689</v>
      </c>
      <c r="F3404">
        <v>213.50207411607249</v>
      </c>
      <c r="G3404">
        <v>159.5362268117901</v>
      </c>
      <c r="H3404">
        <v>0.32826908830979568</v>
      </c>
      <c r="I3404">
        <v>147.98928587180481</v>
      </c>
    </row>
    <row r="3405" spans="1:9" x14ac:dyDescent="0.3">
      <c r="A3405" t="s">
        <v>64</v>
      </c>
      <c r="B3405" t="s">
        <v>60</v>
      </c>
      <c r="C3405" t="s">
        <v>1092</v>
      </c>
      <c r="D3405" t="s">
        <v>1093</v>
      </c>
      <c r="E3405">
        <v>899.70122456638853</v>
      </c>
      <c r="F3405">
        <v>804.14456623307012</v>
      </c>
      <c r="G3405">
        <v>597.72903692632065</v>
      </c>
      <c r="H3405">
        <v>1065.2358396811171</v>
      </c>
      <c r="I3405">
        <v>540.10436345464063</v>
      </c>
    </row>
    <row r="3406" spans="1:9" x14ac:dyDescent="0.3">
      <c r="A3406" t="s">
        <v>64</v>
      </c>
      <c r="B3406" t="s">
        <v>60</v>
      </c>
      <c r="C3406" t="s">
        <v>1094</v>
      </c>
      <c r="D3406" t="s">
        <v>1095</v>
      </c>
      <c r="E3406">
        <v>551.23134003343091</v>
      </c>
      <c r="F3406">
        <v>490.20611381193572</v>
      </c>
      <c r="G3406">
        <v>361.50775766045638</v>
      </c>
      <c r="H3406">
        <v>499.19897954876387</v>
      </c>
      <c r="I3406">
        <v>327.40087305293741</v>
      </c>
    </row>
    <row r="3407" spans="1:9" x14ac:dyDescent="0.3">
      <c r="A3407" t="s">
        <v>64</v>
      </c>
      <c r="B3407" t="s">
        <v>61</v>
      </c>
      <c r="C3407" t="s">
        <v>10</v>
      </c>
      <c r="D3407" t="s">
        <v>11</v>
      </c>
      <c r="E3407">
        <v>31.759139706706659</v>
      </c>
      <c r="F3407">
        <v>30.16890962591707</v>
      </c>
      <c r="G3407">
        <v>57.189674795698551</v>
      </c>
      <c r="H3407">
        <v>3.2313450907981628E-2</v>
      </c>
      <c r="I3407">
        <v>0.30315348591822661</v>
      </c>
    </row>
    <row r="3408" spans="1:9" x14ac:dyDescent="0.3">
      <c r="A3408" t="s">
        <v>64</v>
      </c>
      <c r="B3408" t="s">
        <v>61</v>
      </c>
      <c r="C3408" t="s">
        <v>12</v>
      </c>
      <c r="D3408" t="s">
        <v>13</v>
      </c>
      <c r="E3408">
        <v>22.073744363643499</v>
      </c>
      <c r="F3408">
        <v>20.971647853170829</v>
      </c>
      <c r="G3408">
        <v>0</v>
      </c>
      <c r="H3408">
        <v>0</v>
      </c>
      <c r="I3408">
        <v>0</v>
      </c>
    </row>
    <row r="3409" spans="1:9" x14ac:dyDescent="0.3">
      <c r="A3409" t="s">
        <v>64</v>
      </c>
      <c r="B3409" t="s">
        <v>61</v>
      </c>
      <c r="C3409" t="s">
        <v>14</v>
      </c>
      <c r="D3409" t="s">
        <v>15</v>
      </c>
      <c r="E3409">
        <v>692.53531164635626</v>
      </c>
      <c r="F3409">
        <v>671.47383642792113</v>
      </c>
      <c r="G3409">
        <v>636.48086431202762</v>
      </c>
      <c r="H3409">
        <v>672.00456838439777</v>
      </c>
      <c r="I3409">
        <v>699.72080773979303</v>
      </c>
    </row>
    <row r="3410" spans="1:9" x14ac:dyDescent="0.3">
      <c r="A3410" t="s">
        <v>64</v>
      </c>
      <c r="B3410" t="s">
        <v>61</v>
      </c>
      <c r="C3410" t="s">
        <v>16</v>
      </c>
      <c r="D3410" t="s">
        <v>17</v>
      </c>
      <c r="E3410">
        <v>207.4863977365078</v>
      </c>
      <c r="F3410">
        <v>246.31528660448609</v>
      </c>
      <c r="G3410">
        <v>312.27248679151347</v>
      </c>
      <c r="H3410">
        <v>320.21867703106312</v>
      </c>
      <c r="I3410">
        <v>327.72493447613488</v>
      </c>
    </row>
    <row r="3411" spans="1:9" x14ac:dyDescent="0.3">
      <c r="A3411" t="s">
        <v>64</v>
      </c>
      <c r="B3411" t="s">
        <v>61</v>
      </c>
      <c r="C3411" t="s">
        <v>18</v>
      </c>
      <c r="D3411" t="s">
        <v>19</v>
      </c>
      <c r="E3411">
        <v>3.44638974847186</v>
      </c>
      <c r="F3411">
        <v>1.723451333179074</v>
      </c>
      <c r="G3411">
        <v>0</v>
      </c>
      <c r="H3411">
        <v>0</v>
      </c>
      <c r="I3411">
        <v>0</v>
      </c>
    </row>
    <row r="3412" spans="1:9" x14ac:dyDescent="0.3">
      <c r="A3412" t="s">
        <v>64</v>
      </c>
      <c r="B3412" t="s">
        <v>61</v>
      </c>
      <c r="C3412" t="s">
        <v>20</v>
      </c>
      <c r="D3412" t="s">
        <v>21</v>
      </c>
      <c r="E3412">
        <v>10.422891314356139</v>
      </c>
      <c r="F3412">
        <v>93.727762350185543</v>
      </c>
      <c r="G3412">
        <v>6.4333434621392236</v>
      </c>
      <c r="H3412">
        <v>3.3776341039496902</v>
      </c>
      <c r="I3412">
        <v>9.1325619464560262E-2</v>
      </c>
    </row>
    <row r="3413" spans="1:9" x14ac:dyDescent="0.3">
      <c r="A3413" t="s">
        <v>64</v>
      </c>
      <c r="B3413" t="s">
        <v>61</v>
      </c>
      <c r="C3413" t="s">
        <v>22</v>
      </c>
      <c r="D3413" t="s">
        <v>23</v>
      </c>
      <c r="E3413">
        <v>32.084923272986821</v>
      </c>
      <c r="F3413">
        <v>26.618576077879791</v>
      </c>
      <c r="G3413">
        <v>4.6241905831064756</v>
      </c>
      <c r="H3413">
        <v>41.45925320538646</v>
      </c>
      <c r="I3413">
        <v>41.495889770357962</v>
      </c>
    </row>
    <row r="3414" spans="1:9" x14ac:dyDescent="0.3">
      <c r="A3414" t="s">
        <v>64</v>
      </c>
      <c r="B3414" t="s">
        <v>61</v>
      </c>
      <c r="C3414" t="s">
        <v>24</v>
      </c>
      <c r="D3414" t="s">
        <v>25</v>
      </c>
      <c r="E3414">
        <v>28.23387553259829</v>
      </c>
      <c r="F3414">
        <v>14.117121040506619</v>
      </c>
      <c r="G3414">
        <v>0</v>
      </c>
      <c r="H3414">
        <v>0</v>
      </c>
      <c r="I3414">
        <v>0</v>
      </c>
    </row>
    <row r="3415" spans="1:9" x14ac:dyDescent="0.3">
      <c r="A3415" t="s">
        <v>64</v>
      </c>
      <c r="B3415" t="s">
        <v>61</v>
      </c>
      <c r="C3415" t="s">
        <v>26</v>
      </c>
      <c r="D3415" t="s">
        <v>27</v>
      </c>
      <c r="E3415">
        <v>2.9133976754095552</v>
      </c>
      <c r="F3415">
        <v>19.34746919887623</v>
      </c>
      <c r="G3415">
        <v>5.2514509956533631E-3</v>
      </c>
      <c r="H3415">
        <v>1.310918932215533E-3</v>
      </c>
      <c r="I3415">
        <v>1.1451311741494691E-2</v>
      </c>
    </row>
    <row r="3416" spans="1:9" x14ac:dyDescent="0.3">
      <c r="A3416" t="s">
        <v>64</v>
      </c>
      <c r="B3416" t="s">
        <v>61</v>
      </c>
      <c r="C3416" t="s">
        <v>28</v>
      </c>
      <c r="D3416" t="s">
        <v>29</v>
      </c>
      <c r="E3416">
        <v>29.23668453211808</v>
      </c>
      <c r="F3416">
        <v>12.09613670638522</v>
      </c>
      <c r="G3416">
        <v>1.1206481321503861E-2</v>
      </c>
      <c r="H3416">
        <v>29.62019296457002</v>
      </c>
      <c r="I3416">
        <v>1.8407862258989861E-2</v>
      </c>
    </row>
    <row r="3417" spans="1:9" x14ac:dyDescent="0.3">
      <c r="A3417" t="s">
        <v>64</v>
      </c>
      <c r="B3417" t="s">
        <v>61</v>
      </c>
      <c r="C3417" t="s">
        <v>30</v>
      </c>
      <c r="D3417" t="s">
        <v>31</v>
      </c>
      <c r="E3417">
        <v>174.1311043283217</v>
      </c>
      <c r="F3417">
        <v>109.6582195328776</v>
      </c>
      <c r="G3417">
        <v>97.730415267652532</v>
      </c>
      <c r="H3417">
        <v>65.206008233512279</v>
      </c>
      <c r="I3417">
        <v>74.91015233843531</v>
      </c>
    </row>
    <row r="3418" spans="1:9" x14ac:dyDescent="0.3">
      <c r="A3418" t="s">
        <v>64</v>
      </c>
      <c r="B3418" t="s">
        <v>61</v>
      </c>
      <c r="C3418" t="s">
        <v>848</v>
      </c>
      <c r="D3418" t="s">
        <v>849</v>
      </c>
      <c r="E3418">
        <v>144.2015553917374</v>
      </c>
      <c r="F3418">
        <v>179.053986073549</v>
      </c>
      <c r="G3418">
        <v>4.39727042388037E-2</v>
      </c>
      <c r="H3418">
        <v>3.5222366482672868E-3</v>
      </c>
      <c r="I3418">
        <v>0.15481196867648081</v>
      </c>
    </row>
    <row r="3419" spans="1:9" x14ac:dyDescent="0.3">
      <c r="A3419" t="s">
        <v>64</v>
      </c>
      <c r="B3419" t="s">
        <v>61</v>
      </c>
      <c r="C3419" t="s">
        <v>850</v>
      </c>
      <c r="D3419" t="s">
        <v>851</v>
      </c>
      <c r="E3419">
        <v>3.8681682237950051E-3</v>
      </c>
      <c r="F3419">
        <v>9.9534350595781476</v>
      </c>
      <c r="G3419">
        <v>198.23225564385621</v>
      </c>
      <c r="H3419">
        <v>5.5489488699768854E-3</v>
      </c>
      <c r="I3419">
        <v>0.31008497997850148</v>
      </c>
    </row>
    <row r="3420" spans="1:9" x14ac:dyDescent="0.3">
      <c r="A3420" t="s">
        <v>64</v>
      </c>
      <c r="B3420" t="s">
        <v>61</v>
      </c>
      <c r="C3420" t="s">
        <v>852</v>
      </c>
      <c r="D3420" t="s">
        <v>853</v>
      </c>
      <c r="E3420">
        <v>237.3490170676595</v>
      </c>
      <c r="F3420">
        <v>192.86324566098949</v>
      </c>
      <c r="G3420">
        <v>2.1509836458933271E-2</v>
      </c>
      <c r="H3420">
        <v>4.3254838417537004E-3</v>
      </c>
      <c r="I3420">
        <v>0.1069525152705213</v>
      </c>
    </row>
    <row r="3421" spans="1:9" x14ac:dyDescent="0.3">
      <c r="A3421" t="s">
        <v>64</v>
      </c>
      <c r="B3421" t="s">
        <v>61</v>
      </c>
      <c r="C3421" t="s">
        <v>854</v>
      </c>
      <c r="D3421" t="s">
        <v>855</v>
      </c>
      <c r="E3421">
        <v>748.02290404647306</v>
      </c>
      <c r="F3421">
        <v>507.92316942572211</v>
      </c>
      <c r="G3421">
        <v>6.3076112134594561E-2</v>
      </c>
      <c r="H3421">
        <v>1.5591611480402039E-2</v>
      </c>
      <c r="I3421">
        <v>0.30818824204945361</v>
      </c>
    </row>
    <row r="3422" spans="1:9" x14ac:dyDescent="0.3">
      <c r="A3422" t="s">
        <v>64</v>
      </c>
      <c r="B3422" t="s">
        <v>61</v>
      </c>
      <c r="C3422" t="s">
        <v>856</v>
      </c>
      <c r="D3422" t="s">
        <v>857</v>
      </c>
      <c r="E3422">
        <v>3268.41625743447</v>
      </c>
      <c r="F3422">
        <v>3036.0451988688619</v>
      </c>
      <c r="G3422">
        <v>2797.673714818397</v>
      </c>
      <c r="H3422">
        <v>3214.0601533754789</v>
      </c>
      <c r="I3422">
        <v>3707.8765726631159</v>
      </c>
    </row>
    <row r="3423" spans="1:9" x14ac:dyDescent="0.3">
      <c r="A3423" t="s">
        <v>64</v>
      </c>
      <c r="B3423" t="s">
        <v>61</v>
      </c>
      <c r="C3423" t="s">
        <v>858</v>
      </c>
      <c r="D3423" t="s">
        <v>859</v>
      </c>
      <c r="E3423">
        <v>26.81347357033739</v>
      </c>
      <c r="F3423">
        <v>13.936556700945269</v>
      </c>
      <c r="G3423">
        <v>0.1957341435096025</v>
      </c>
      <c r="H3423">
        <v>0.33237543635228572</v>
      </c>
      <c r="I3423">
        <v>0.4674505137042908</v>
      </c>
    </row>
    <row r="3424" spans="1:9" x14ac:dyDescent="0.3">
      <c r="A3424" t="s">
        <v>64</v>
      </c>
      <c r="B3424" t="s">
        <v>61</v>
      </c>
      <c r="C3424" t="s">
        <v>860</v>
      </c>
      <c r="D3424" t="s">
        <v>861</v>
      </c>
      <c r="E3424">
        <v>517.22799999999995</v>
      </c>
      <c r="F3424">
        <v>384.23200000000003</v>
      </c>
      <c r="G3424">
        <v>3.6879929179961753E-2</v>
      </c>
      <c r="H3424">
        <v>8.0499808066195177E-3</v>
      </c>
      <c r="I3424">
        <v>0.19975250507784559</v>
      </c>
    </row>
    <row r="3425" spans="1:9" x14ac:dyDescent="0.3">
      <c r="A3425" t="s">
        <v>64</v>
      </c>
      <c r="B3425" t="s">
        <v>61</v>
      </c>
      <c r="C3425" t="s">
        <v>862</v>
      </c>
      <c r="D3425" t="s">
        <v>863</v>
      </c>
      <c r="E3425">
        <v>19.614697080822129</v>
      </c>
      <c r="F3425">
        <v>9.7321852992725635</v>
      </c>
      <c r="G3425">
        <v>1.5487257548933601E-2</v>
      </c>
      <c r="H3425">
        <v>3.703044166753492E-3</v>
      </c>
      <c r="I3425">
        <v>8.9979632379243363E-2</v>
      </c>
    </row>
    <row r="3426" spans="1:9" x14ac:dyDescent="0.3">
      <c r="A3426" t="s">
        <v>64</v>
      </c>
      <c r="B3426" t="s">
        <v>61</v>
      </c>
      <c r="C3426" t="s">
        <v>864</v>
      </c>
      <c r="D3426" t="s">
        <v>865</v>
      </c>
      <c r="E3426">
        <v>2.559736562222497</v>
      </c>
      <c r="F3426">
        <v>1.266768226119221</v>
      </c>
      <c r="G3426">
        <v>0</v>
      </c>
      <c r="H3426">
        <v>0</v>
      </c>
      <c r="I3426">
        <v>0</v>
      </c>
    </row>
    <row r="3427" spans="1:9" x14ac:dyDescent="0.3">
      <c r="A3427" t="s">
        <v>64</v>
      </c>
      <c r="B3427" t="s">
        <v>61</v>
      </c>
      <c r="C3427" t="s">
        <v>866</v>
      </c>
      <c r="D3427" t="s">
        <v>867</v>
      </c>
      <c r="E3427">
        <v>43.812826084782067</v>
      </c>
      <c r="F3427">
        <v>21.908089565186959</v>
      </c>
      <c r="G3427">
        <v>4.946386563147892E-2</v>
      </c>
      <c r="H3427">
        <v>2311.304612721704</v>
      </c>
      <c r="I3427">
        <v>0.31740455864446082</v>
      </c>
    </row>
    <row r="3428" spans="1:9" x14ac:dyDescent="0.3">
      <c r="A3428" t="s">
        <v>64</v>
      </c>
      <c r="B3428" t="s">
        <v>61</v>
      </c>
      <c r="C3428" t="s">
        <v>868</v>
      </c>
      <c r="D3428" t="s">
        <v>869</v>
      </c>
      <c r="E3428">
        <v>2020.6538261783539</v>
      </c>
      <c r="F3428">
        <v>2033.00298118104</v>
      </c>
      <c r="G3428">
        <v>3180.9903671196312</v>
      </c>
      <c r="H3428">
        <v>820.12490575679021</v>
      </c>
      <c r="I3428">
        <v>2559.727597444662</v>
      </c>
    </row>
    <row r="3429" spans="1:9" x14ac:dyDescent="0.3">
      <c r="A3429" t="s">
        <v>64</v>
      </c>
      <c r="B3429" t="s">
        <v>61</v>
      </c>
      <c r="C3429" t="s">
        <v>870</v>
      </c>
      <c r="D3429" t="s">
        <v>871</v>
      </c>
      <c r="E3429">
        <v>106.5010292889264</v>
      </c>
      <c r="F3429">
        <v>733.14181801228096</v>
      </c>
      <c r="G3429">
        <v>1486.526519491619</v>
      </c>
      <c r="H3429">
        <v>1006.791739465831</v>
      </c>
      <c r="I3429">
        <v>1065.392030254302</v>
      </c>
    </row>
    <row r="3430" spans="1:9" x14ac:dyDescent="0.3">
      <c r="A3430" t="s">
        <v>64</v>
      </c>
      <c r="B3430" t="s">
        <v>61</v>
      </c>
      <c r="C3430" t="s">
        <v>166</v>
      </c>
      <c r="D3430" t="s">
        <v>167</v>
      </c>
      <c r="E3430">
        <v>1.9465073430669229E-4</v>
      </c>
      <c r="F3430">
        <v>1.058512717817589E-3</v>
      </c>
      <c r="G3430">
        <v>3.4215942759369751E-3</v>
      </c>
      <c r="H3430">
        <v>1.44053936932254E-3</v>
      </c>
      <c r="I3430">
        <v>8.423593063870298E-2</v>
      </c>
    </row>
    <row r="3431" spans="1:9" x14ac:dyDescent="0.3">
      <c r="A3431" t="s">
        <v>64</v>
      </c>
      <c r="B3431" t="s">
        <v>61</v>
      </c>
      <c r="C3431" t="s">
        <v>80</v>
      </c>
      <c r="D3431" t="s">
        <v>81</v>
      </c>
      <c r="E3431">
        <v>1391.9178129478751</v>
      </c>
      <c r="F3431">
        <v>2060.1646257522311</v>
      </c>
      <c r="G3431">
        <v>1391.0533919036279</v>
      </c>
      <c r="H3431">
        <v>4140.4261098168035</v>
      </c>
      <c r="I3431">
        <v>3866.6470124654802</v>
      </c>
    </row>
    <row r="3432" spans="1:9" x14ac:dyDescent="0.3">
      <c r="A3432" t="s">
        <v>64</v>
      </c>
      <c r="B3432" t="s">
        <v>61</v>
      </c>
      <c r="C3432" t="s">
        <v>82</v>
      </c>
      <c r="D3432" t="s">
        <v>83</v>
      </c>
      <c r="E3432">
        <v>9200.9495924613202</v>
      </c>
      <c r="F3432">
        <v>4886.9467282889527</v>
      </c>
      <c r="G3432">
        <v>1005.015085738532</v>
      </c>
      <c r="H3432">
        <v>2.259807431468246E-2</v>
      </c>
      <c r="I3432">
        <v>0.39344464993866018</v>
      </c>
    </row>
    <row r="3433" spans="1:9" x14ac:dyDescent="0.3">
      <c r="A3433" t="s">
        <v>64</v>
      </c>
      <c r="B3433" t="s">
        <v>61</v>
      </c>
      <c r="C3433" t="s">
        <v>84</v>
      </c>
      <c r="D3433" t="s">
        <v>85</v>
      </c>
      <c r="E3433">
        <v>680.03100210018738</v>
      </c>
      <c r="F3433">
        <v>1677.1588925520659</v>
      </c>
      <c r="G3433">
        <v>3560.4576357549008</v>
      </c>
      <c r="H3433">
        <v>1250.76422188163</v>
      </c>
      <c r="I3433">
        <v>3026.259225214003</v>
      </c>
    </row>
    <row r="3434" spans="1:9" x14ac:dyDescent="0.3">
      <c r="A3434" t="s">
        <v>64</v>
      </c>
      <c r="B3434" t="s">
        <v>61</v>
      </c>
      <c r="C3434" t="s">
        <v>86</v>
      </c>
      <c r="D3434" t="s">
        <v>87</v>
      </c>
      <c r="E3434">
        <v>188.2079006125212</v>
      </c>
      <c r="F3434">
        <v>201.09922498640501</v>
      </c>
      <c r="G3434">
        <v>264.16943687474452</v>
      </c>
      <c r="H3434">
        <v>349.07831570422701</v>
      </c>
      <c r="I3434">
        <v>464.22339297000462</v>
      </c>
    </row>
    <row r="3435" spans="1:9" x14ac:dyDescent="0.3">
      <c r="A3435" t="s">
        <v>64</v>
      </c>
      <c r="B3435" t="s">
        <v>61</v>
      </c>
      <c r="C3435" t="s">
        <v>147</v>
      </c>
      <c r="D3435" t="s">
        <v>148</v>
      </c>
      <c r="E3435">
        <v>0</v>
      </c>
      <c r="F3435">
        <v>1.1543680143422639E-3</v>
      </c>
      <c r="G3435">
        <v>16.472574168163032</v>
      </c>
      <c r="H3435">
        <v>674.42169001691809</v>
      </c>
      <c r="I3435">
        <v>96.858308376099444</v>
      </c>
    </row>
    <row r="3436" spans="1:9" x14ac:dyDescent="0.3">
      <c r="A3436" t="s">
        <v>64</v>
      </c>
      <c r="B3436" t="s">
        <v>61</v>
      </c>
      <c r="C3436" t="s">
        <v>88</v>
      </c>
      <c r="D3436" t="s">
        <v>89</v>
      </c>
      <c r="E3436">
        <v>1114.757723753391</v>
      </c>
      <c r="F3436">
        <v>1260.590504177439</v>
      </c>
      <c r="G3436">
        <v>1310.3903540722099</v>
      </c>
      <c r="H3436">
        <v>854.97075415076074</v>
      </c>
      <c r="I3436">
        <v>1502.3795693804971</v>
      </c>
    </row>
    <row r="3437" spans="1:9" x14ac:dyDescent="0.3">
      <c r="A3437" t="s">
        <v>64</v>
      </c>
      <c r="B3437" t="s">
        <v>61</v>
      </c>
      <c r="C3437" t="s">
        <v>88</v>
      </c>
      <c r="D3437" t="s">
        <v>90</v>
      </c>
      <c r="E3437">
        <v>974.02297805887179</v>
      </c>
      <c r="F3437">
        <v>970.42066563673893</v>
      </c>
      <c r="G3437">
        <v>945.05625777297098</v>
      </c>
      <c r="H3437">
        <v>1449.654469058554</v>
      </c>
      <c r="I3437">
        <v>1088.5663114425761</v>
      </c>
    </row>
    <row r="3438" spans="1:9" x14ac:dyDescent="0.3">
      <c r="A3438" t="s">
        <v>64</v>
      </c>
      <c r="B3438" t="s">
        <v>61</v>
      </c>
      <c r="C3438" t="s">
        <v>91</v>
      </c>
      <c r="D3438" t="s">
        <v>92</v>
      </c>
      <c r="E3438">
        <v>361.94753219263629</v>
      </c>
      <c r="F3438">
        <v>490.10542693179673</v>
      </c>
      <c r="G3438">
        <v>3.7463745472559588E-2</v>
      </c>
      <c r="H3438">
        <v>2.5041315907949578E-3</v>
      </c>
      <c r="I3438">
        <v>0.12515678106096359</v>
      </c>
    </row>
    <row r="3439" spans="1:9" x14ac:dyDescent="0.3">
      <c r="A3439" t="s">
        <v>64</v>
      </c>
      <c r="B3439" t="s">
        <v>61</v>
      </c>
      <c r="C3439" t="s">
        <v>93</v>
      </c>
      <c r="D3439" t="s">
        <v>94</v>
      </c>
      <c r="E3439">
        <v>7857.8982999733653</v>
      </c>
      <c r="F3439">
        <v>6172.5692936630194</v>
      </c>
      <c r="G3439">
        <v>2078.6218782134938</v>
      </c>
      <c r="H3439">
        <v>21507.050956806081</v>
      </c>
      <c r="I3439">
        <v>14388.880993075471</v>
      </c>
    </row>
    <row r="3440" spans="1:9" x14ac:dyDescent="0.3">
      <c r="A3440" t="s">
        <v>64</v>
      </c>
      <c r="B3440" t="s">
        <v>61</v>
      </c>
      <c r="C3440" t="s">
        <v>95</v>
      </c>
      <c r="D3440" t="s">
        <v>96</v>
      </c>
      <c r="E3440">
        <v>1027.6988655262719</v>
      </c>
      <c r="F3440">
        <v>533.07408233045112</v>
      </c>
      <c r="G3440">
        <v>216.64247996780381</v>
      </c>
      <c r="H3440">
        <v>4.4892841434421522E-2</v>
      </c>
      <c r="I3440">
        <v>0.26749768976669619</v>
      </c>
    </row>
    <row r="3441" spans="1:9" x14ac:dyDescent="0.3">
      <c r="A3441" t="s">
        <v>64</v>
      </c>
      <c r="B3441" t="s">
        <v>61</v>
      </c>
      <c r="C3441" t="s">
        <v>97</v>
      </c>
      <c r="D3441" t="s">
        <v>98</v>
      </c>
      <c r="E3441">
        <v>2.7403860386979169</v>
      </c>
      <c r="F3441">
        <v>20.46042113315692</v>
      </c>
      <c r="G3441">
        <v>26.092136857481421</v>
      </c>
      <c r="H3441">
        <v>40.697700596306483</v>
      </c>
      <c r="I3441">
        <v>44.376498599917923</v>
      </c>
    </row>
    <row r="3442" spans="1:9" x14ac:dyDescent="0.3">
      <c r="A3442" t="s">
        <v>64</v>
      </c>
      <c r="B3442" t="s">
        <v>61</v>
      </c>
      <c r="C3442" t="s">
        <v>99</v>
      </c>
      <c r="D3442" t="s">
        <v>100</v>
      </c>
      <c r="E3442">
        <v>164.23025735952751</v>
      </c>
      <c r="F3442">
        <v>583.68028075513496</v>
      </c>
      <c r="G3442">
        <v>2351.1616968606022</v>
      </c>
      <c r="H3442">
        <v>4894.7024508926661</v>
      </c>
      <c r="I3442">
        <v>5212.9448865374397</v>
      </c>
    </row>
    <row r="3443" spans="1:9" x14ac:dyDescent="0.3">
      <c r="A3443" t="s">
        <v>64</v>
      </c>
      <c r="B3443" t="s">
        <v>61</v>
      </c>
      <c r="C3443" t="s">
        <v>101</v>
      </c>
      <c r="D3443" t="s">
        <v>102</v>
      </c>
      <c r="E3443">
        <v>0.21698477655766921</v>
      </c>
      <c r="F3443">
        <v>2.9135471800662449</v>
      </c>
      <c r="G3443">
        <v>52.410080118384833</v>
      </c>
      <c r="H3443">
        <v>882.21143209264835</v>
      </c>
      <c r="I3443">
        <v>832.53647994755761</v>
      </c>
    </row>
    <row r="3444" spans="1:9" x14ac:dyDescent="0.3">
      <c r="A3444" t="s">
        <v>64</v>
      </c>
      <c r="B3444" t="s">
        <v>61</v>
      </c>
      <c r="C3444" t="s">
        <v>103</v>
      </c>
      <c r="D3444" t="s">
        <v>104</v>
      </c>
      <c r="E3444">
        <v>2.3704717808843161E-4</v>
      </c>
      <c r="F3444">
        <v>1.246978815541111</v>
      </c>
      <c r="G3444">
        <v>2.410738475637217</v>
      </c>
      <c r="H3444">
        <v>8.1807062945314147E-4</v>
      </c>
      <c r="I3444">
        <v>2.2536765264551131E-2</v>
      </c>
    </row>
    <row r="3445" spans="1:9" x14ac:dyDescent="0.3">
      <c r="A3445" t="s">
        <v>64</v>
      </c>
      <c r="B3445" t="s">
        <v>61</v>
      </c>
      <c r="C3445" t="s">
        <v>105</v>
      </c>
      <c r="D3445" t="s">
        <v>106</v>
      </c>
      <c r="E3445">
        <v>1.720324009584038</v>
      </c>
      <c r="F3445">
        <v>0.60386345073088654</v>
      </c>
      <c r="G3445">
        <v>6.4454603395888526E-4</v>
      </c>
      <c r="H3445">
        <v>8.1407377818094645E-4</v>
      </c>
      <c r="I3445">
        <v>1.7376052331729581E-2</v>
      </c>
    </row>
    <row r="3446" spans="1:9" x14ac:dyDescent="0.3">
      <c r="A3446" t="s">
        <v>64</v>
      </c>
      <c r="B3446" t="s">
        <v>61</v>
      </c>
      <c r="C3446" t="s">
        <v>107</v>
      </c>
      <c r="D3446" t="s">
        <v>108</v>
      </c>
      <c r="E3446">
        <v>0</v>
      </c>
      <c r="F3446">
        <v>259.57042113319272</v>
      </c>
      <c r="G3446">
        <v>340.24546593547109</v>
      </c>
      <c r="H3446">
        <v>1796.159712110453</v>
      </c>
      <c r="I3446">
        <v>8057.5171992317592</v>
      </c>
    </row>
    <row r="3447" spans="1:9" x14ac:dyDescent="0.3">
      <c r="A3447" t="s">
        <v>64</v>
      </c>
      <c r="B3447" t="s">
        <v>61</v>
      </c>
      <c r="C3447" t="s">
        <v>109</v>
      </c>
      <c r="D3447" t="s">
        <v>110</v>
      </c>
      <c r="E3447">
        <v>550.08043867446395</v>
      </c>
      <c r="F3447">
        <v>1530.6904211380061</v>
      </c>
      <c r="G3447">
        <v>841.29632305261384</v>
      </c>
      <c r="H3447">
        <v>3.6619137210232751E-3</v>
      </c>
      <c r="I3447">
        <v>0.31278993854590958</v>
      </c>
    </row>
    <row r="3448" spans="1:9" x14ac:dyDescent="0.3">
      <c r="A3448" t="s">
        <v>64</v>
      </c>
      <c r="B3448" t="s">
        <v>61</v>
      </c>
      <c r="C3448" t="s">
        <v>1336</v>
      </c>
      <c r="D3448" t="s">
        <v>1337</v>
      </c>
      <c r="E3448">
        <v>0</v>
      </c>
      <c r="F3448">
        <v>1.9396206398370739</v>
      </c>
      <c r="G3448">
        <v>0.14050397152133451</v>
      </c>
      <c r="H3448">
        <v>728.05038951113374</v>
      </c>
      <c r="I3448">
        <v>535.15534258272919</v>
      </c>
    </row>
    <row r="3449" spans="1:9" x14ac:dyDescent="0.3">
      <c r="A3449" t="s">
        <v>64</v>
      </c>
      <c r="B3449" t="s">
        <v>61</v>
      </c>
      <c r="C3449" t="s">
        <v>1338</v>
      </c>
      <c r="D3449" t="s">
        <v>1339</v>
      </c>
      <c r="E3449">
        <v>0</v>
      </c>
      <c r="F3449">
        <v>0.9240963345126586</v>
      </c>
      <c r="G3449">
        <v>5.5063829882934449E-2</v>
      </c>
      <c r="H3449">
        <v>998.20623087563638</v>
      </c>
      <c r="I3449">
        <v>756.08160240180723</v>
      </c>
    </row>
    <row r="3450" spans="1:9" x14ac:dyDescent="0.3">
      <c r="A3450" t="s">
        <v>64</v>
      </c>
      <c r="B3450" t="s">
        <v>61</v>
      </c>
      <c r="C3450" t="s">
        <v>1340</v>
      </c>
      <c r="D3450" t="s">
        <v>1341</v>
      </c>
      <c r="E3450">
        <v>0</v>
      </c>
      <c r="F3450">
        <v>8.7404665093300819E-5</v>
      </c>
      <c r="G3450">
        <v>1.3129852060363739E-4</v>
      </c>
      <c r="H3450">
        <v>4.5615274805674728E-4</v>
      </c>
      <c r="I3450">
        <v>5.5401524652529868E-3</v>
      </c>
    </row>
    <row r="3451" spans="1:9" x14ac:dyDescent="0.3">
      <c r="A3451" t="s">
        <v>64</v>
      </c>
      <c r="B3451" t="s">
        <v>61</v>
      </c>
      <c r="C3451" t="s">
        <v>1342</v>
      </c>
      <c r="D3451" t="s">
        <v>1343</v>
      </c>
      <c r="E3451">
        <v>0</v>
      </c>
      <c r="F3451">
        <v>1.6501899205364091E-3</v>
      </c>
      <c r="G3451">
        <v>8.3886338573745771E-3</v>
      </c>
      <c r="H3451">
        <v>701.68447712073259</v>
      </c>
      <c r="I3451">
        <v>0.39220568364466901</v>
      </c>
    </row>
    <row r="3452" spans="1:9" x14ac:dyDescent="0.3">
      <c r="A3452" t="s">
        <v>64</v>
      </c>
      <c r="B3452" t="s">
        <v>61</v>
      </c>
      <c r="C3452" t="s">
        <v>648</v>
      </c>
      <c r="D3452" t="s">
        <v>648</v>
      </c>
      <c r="E3452">
        <v>0</v>
      </c>
      <c r="F3452">
        <v>0</v>
      </c>
      <c r="G3452">
        <v>1.4239072799682621E-2</v>
      </c>
      <c r="H3452">
        <v>1.417290273818241E-2</v>
      </c>
      <c r="I3452">
        <v>0.61439775589808709</v>
      </c>
    </row>
    <row r="3453" spans="1:9" x14ac:dyDescent="0.3">
      <c r="A3453" t="s">
        <v>64</v>
      </c>
      <c r="B3453" t="s">
        <v>61</v>
      </c>
      <c r="C3453" t="s">
        <v>400</v>
      </c>
      <c r="D3453" t="s">
        <v>400</v>
      </c>
      <c r="E3453">
        <v>0.76303852867045985</v>
      </c>
      <c r="F3453">
        <v>243.33091619086071</v>
      </c>
      <c r="G3453">
        <v>0.2643085505063657</v>
      </c>
      <c r="H3453">
        <v>1.1826316837380601E-2</v>
      </c>
      <c r="I3453">
        <v>0.39260607210898862</v>
      </c>
    </row>
    <row r="3454" spans="1:9" x14ac:dyDescent="0.3">
      <c r="A3454" t="s">
        <v>64</v>
      </c>
      <c r="B3454" t="s">
        <v>61</v>
      </c>
      <c r="C3454" t="s">
        <v>401</v>
      </c>
      <c r="D3454" t="s">
        <v>401</v>
      </c>
      <c r="E3454">
        <v>966.89301217699608</v>
      </c>
      <c r="F3454">
        <v>416.35492601764997</v>
      </c>
      <c r="G3454">
        <v>28.336375860219999</v>
      </c>
      <c r="H3454">
        <v>1.696514564086413E-2</v>
      </c>
      <c r="I3454">
        <v>0.96585300641556693</v>
      </c>
    </row>
    <row r="3455" spans="1:9" x14ac:dyDescent="0.3">
      <c r="A3455" t="s">
        <v>64</v>
      </c>
      <c r="B3455" t="s">
        <v>61</v>
      </c>
      <c r="C3455" t="s">
        <v>402</v>
      </c>
      <c r="D3455" t="s">
        <v>402</v>
      </c>
      <c r="E3455">
        <v>67.747752338647842</v>
      </c>
      <c r="F3455">
        <v>53.432240627071259</v>
      </c>
      <c r="G3455">
        <v>2876.0318110917478</v>
      </c>
      <c r="H3455">
        <v>3908.7694401087401</v>
      </c>
      <c r="I3455">
        <v>3548.184799924557</v>
      </c>
    </row>
    <row r="3456" spans="1:9" x14ac:dyDescent="0.3">
      <c r="A3456" t="s">
        <v>64</v>
      </c>
      <c r="B3456" t="s">
        <v>61</v>
      </c>
      <c r="C3456" t="s">
        <v>403</v>
      </c>
      <c r="D3456" t="s">
        <v>403</v>
      </c>
      <c r="E3456">
        <v>197.1040791102435</v>
      </c>
      <c r="F3456">
        <v>405.95548988685539</v>
      </c>
      <c r="G3456">
        <v>65.348872771593221</v>
      </c>
      <c r="H3456">
        <v>1.6383161299501009E-3</v>
      </c>
      <c r="I3456">
        <v>2.8418080698441331E-2</v>
      </c>
    </row>
    <row r="3457" spans="1:9" x14ac:dyDescent="0.3">
      <c r="A3457" t="s">
        <v>64</v>
      </c>
      <c r="B3457" t="s">
        <v>61</v>
      </c>
      <c r="C3457" t="s">
        <v>404</v>
      </c>
      <c r="D3457" t="s">
        <v>404</v>
      </c>
      <c r="E3457">
        <v>206.37285093690849</v>
      </c>
      <c r="F3457">
        <v>227.2144336093279</v>
      </c>
      <c r="G3457">
        <v>231.6980132815099</v>
      </c>
      <c r="H3457">
        <v>1.1557248096877651E-3</v>
      </c>
      <c r="I3457">
        <v>386.29923066225967</v>
      </c>
    </row>
    <row r="3458" spans="1:9" x14ac:dyDescent="0.3">
      <c r="A3458" t="s">
        <v>64</v>
      </c>
      <c r="B3458" t="s">
        <v>61</v>
      </c>
      <c r="C3458" t="s">
        <v>405</v>
      </c>
      <c r="D3458" t="s">
        <v>405</v>
      </c>
      <c r="E3458">
        <v>266.12287366995707</v>
      </c>
      <c r="F3458">
        <v>903.96250761935914</v>
      </c>
      <c r="G3458">
        <v>53.145104167599499</v>
      </c>
      <c r="H3458">
        <v>66.046043124573217</v>
      </c>
      <c r="I3458">
        <v>81.74817076598886</v>
      </c>
    </row>
    <row r="3459" spans="1:9" x14ac:dyDescent="0.3">
      <c r="A3459" t="s">
        <v>64</v>
      </c>
      <c r="B3459" t="s">
        <v>61</v>
      </c>
      <c r="C3459" t="s">
        <v>406</v>
      </c>
      <c r="D3459" t="s">
        <v>406</v>
      </c>
      <c r="E3459">
        <v>8.2431105832137116E-7</v>
      </c>
      <c r="F3459">
        <v>5.3545503211914822E-5</v>
      </c>
      <c r="G3459">
        <v>8.4072733347779309E-3</v>
      </c>
      <c r="H3459">
        <v>2.2446870878565519E-3</v>
      </c>
      <c r="I3459">
        <v>0.62116092996015349</v>
      </c>
    </row>
    <row r="3460" spans="1:9" x14ac:dyDescent="0.3">
      <c r="A3460" t="s">
        <v>64</v>
      </c>
      <c r="B3460" t="s">
        <v>61</v>
      </c>
      <c r="C3460" t="s">
        <v>407</v>
      </c>
      <c r="D3460" t="s">
        <v>407</v>
      </c>
      <c r="E3460">
        <v>1558.505874768015</v>
      </c>
      <c r="F3460">
        <v>1260.174812714647</v>
      </c>
      <c r="G3460">
        <v>300.78339826264988</v>
      </c>
      <c r="H3460">
        <v>11.966207047924531</v>
      </c>
      <c r="I3460">
        <v>11.588049014801729</v>
      </c>
    </row>
    <row r="3461" spans="1:9" x14ac:dyDescent="0.3">
      <c r="A3461" t="s">
        <v>64</v>
      </c>
      <c r="B3461" t="s">
        <v>61</v>
      </c>
      <c r="C3461" t="s">
        <v>408</v>
      </c>
      <c r="D3461" t="s">
        <v>408</v>
      </c>
      <c r="E3461">
        <v>356.9684805623703</v>
      </c>
      <c r="F3461">
        <v>428.94246613966288</v>
      </c>
      <c r="G3461">
        <v>686.6719908723436</v>
      </c>
      <c r="H3461">
        <v>1704.8065581968749</v>
      </c>
      <c r="I3461">
        <v>1602.487295223103</v>
      </c>
    </row>
    <row r="3462" spans="1:9" x14ac:dyDescent="0.3">
      <c r="A3462" t="s">
        <v>64</v>
      </c>
      <c r="B3462" t="s">
        <v>61</v>
      </c>
      <c r="C3462" t="s">
        <v>409</v>
      </c>
      <c r="D3462" t="s">
        <v>410</v>
      </c>
      <c r="E3462">
        <v>175.22747366388509</v>
      </c>
      <c r="F3462">
        <v>128.05151532871699</v>
      </c>
      <c r="G3462">
        <v>80.392726229459882</v>
      </c>
      <c r="H3462">
        <v>35.683460535788647</v>
      </c>
      <c r="I3462">
        <v>34.037063153953568</v>
      </c>
    </row>
    <row r="3463" spans="1:9" x14ac:dyDescent="0.3">
      <c r="A3463" t="s">
        <v>64</v>
      </c>
      <c r="B3463" t="s">
        <v>61</v>
      </c>
      <c r="C3463" t="s">
        <v>411</v>
      </c>
      <c r="D3463" t="s">
        <v>412</v>
      </c>
      <c r="E3463">
        <v>2.2416001087102342</v>
      </c>
      <c r="F3463">
        <v>13.085579733322581</v>
      </c>
      <c r="G3463">
        <v>26.700492710465301</v>
      </c>
      <c r="H3463">
        <v>36.045457759881508</v>
      </c>
      <c r="I3463">
        <v>38.117088291132667</v>
      </c>
    </row>
    <row r="3464" spans="1:9" x14ac:dyDescent="0.3">
      <c r="A3464" t="s">
        <v>64</v>
      </c>
      <c r="B3464" t="s">
        <v>61</v>
      </c>
      <c r="C3464" t="s">
        <v>413</v>
      </c>
      <c r="D3464" t="s">
        <v>414</v>
      </c>
      <c r="E3464">
        <v>529.8931027400514</v>
      </c>
      <c r="F3464">
        <v>549.42436496476273</v>
      </c>
      <c r="G3464">
        <v>1407.918383918407</v>
      </c>
      <c r="H3464">
        <v>298.41140101851892</v>
      </c>
      <c r="I3464">
        <v>677.81251793466788</v>
      </c>
    </row>
    <row r="3465" spans="1:9" x14ac:dyDescent="0.3">
      <c r="A3465" t="s">
        <v>64</v>
      </c>
      <c r="B3465" t="s">
        <v>61</v>
      </c>
      <c r="C3465" t="s">
        <v>649</v>
      </c>
      <c r="D3465" t="s">
        <v>650</v>
      </c>
      <c r="E3465">
        <v>0</v>
      </c>
      <c r="F3465">
        <v>0</v>
      </c>
      <c r="G3465">
        <v>3.438174724578857E-3</v>
      </c>
      <c r="H3465">
        <v>9.4977200356655862E-3</v>
      </c>
      <c r="I3465">
        <v>2.351993394933562E-2</v>
      </c>
    </row>
    <row r="3466" spans="1:9" x14ac:dyDescent="0.3">
      <c r="A3466" t="s">
        <v>64</v>
      </c>
      <c r="B3466" t="s">
        <v>61</v>
      </c>
      <c r="C3466" t="s">
        <v>415</v>
      </c>
      <c r="D3466" t="s">
        <v>416</v>
      </c>
      <c r="E3466">
        <v>674.51796622401105</v>
      </c>
      <c r="F3466">
        <v>555.51294199912547</v>
      </c>
      <c r="G3466">
        <v>678.86477064383246</v>
      </c>
      <c r="H3466">
        <v>887.78701183822216</v>
      </c>
      <c r="I3466">
        <v>912.58546919089258</v>
      </c>
    </row>
    <row r="3467" spans="1:9" x14ac:dyDescent="0.3">
      <c r="A3467" t="s">
        <v>64</v>
      </c>
      <c r="B3467" t="s">
        <v>61</v>
      </c>
      <c r="C3467" t="s">
        <v>417</v>
      </c>
      <c r="D3467" t="s">
        <v>418</v>
      </c>
      <c r="E3467">
        <v>117.9751863279167</v>
      </c>
      <c r="F3467">
        <v>53.902981560372069</v>
      </c>
      <c r="G3467">
        <v>66.986115033655054</v>
      </c>
      <c r="H3467">
        <v>9.1032111521557567E-3</v>
      </c>
      <c r="I3467">
        <v>0.280364298025023</v>
      </c>
    </row>
    <row r="3468" spans="1:9" x14ac:dyDescent="0.3">
      <c r="A3468" t="s">
        <v>64</v>
      </c>
      <c r="B3468" t="s">
        <v>61</v>
      </c>
      <c r="C3468" t="s">
        <v>419</v>
      </c>
      <c r="D3468" t="s">
        <v>420</v>
      </c>
      <c r="E3468">
        <v>326.47282440093448</v>
      </c>
      <c r="F3468">
        <v>264.6622571847854</v>
      </c>
      <c r="G3468">
        <v>283.76805729343198</v>
      </c>
      <c r="H3468">
        <v>380.04040857799498</v>
      </c>
      <c r="I3468">
        <v>124.055090144014</v>
      </c>
    </row>
    <row r="3469" spans="1:9" x14ac:dyDescent="0.3">
      <c r="A3469" t="s">
        <v>64</v>
      </c>
      <c r="B3469" t="s">
        <v>61</v>
      </c>
      <c r="C3469" t="s">
        <v>421</v>
      </c>
      <c r="D3469" t="s">
        <v>422</v>
      </c>
      <c r="E3469">
        <v>4145.9374094680334</v>
      </c>
      <c r="F3469">
        <v>4067.8672982765938</v>
      </c>
      <c r="G3469">
        <v>3869.3339037655992</v>
      </c>
      <c r="H3469">
        <v>3733.4386391709309</v>
      </c>
      <c r="I3469">
        <v>6536.9313456820619</v>
      </c>
    </row>
    <row r="3470" spans="1:9" x14ac:dyDescent="0.3">
      <c r="A3470" t="s">
        <v>64</v>
      </c>
      <c r="B3470" t="s">
        <v>61</v>
      </c>
      <c r="C3470" t="s">
        <v>423</v>
      </c>
      <c r="D3470" t="s">
        <v>424</v>
      </c>
      <c r="E3470">
        <v>51.033054655028721</v>
      </c>
      <c r="F3470">
        <v>33.989469094147147</v>
      </c>
      <c r="G3470">
        <v>697.2987688451359</v>
      </c>
      <c r="H3470">
        <v>1193.89670359612</v>
      </c>
      <c r="I3470">
        <v>850.92450940670824</v>
      </c>
    </row>
    <row r="3471" spans="1:9" x14ac:dyDescent="0.3">
      <c r="A3471" t="s">
        <v>64</v>
      </c>
      <c r="B3471" t="s">
        <v>61</v>
      </c>
      <c r="C3471" t="s">
        <v>425</v>
      </c>
      <c r="D3471" t="s">
        <v>426</v>
      </c>
      <c r="E3471">
        <v>39.657312522876431</v>
      </c>
      <c r="F3471">
        <v>30.48261816961304</v>
      </c>
      <c r="G3471">
        <v>0.31870224118409562</v>
      </c>
      <c r="H3471">
        <v>6.1165792527958314E-4</v>
      </c>
      <c r="I3471">
        <v>1.539840791606927E-2</v>
      </c>
    </row>
    <row r="3472" spans="1:9" x14ac:dyDescent="0.3">
      <c r="A3472" t="s">
        <v>64</v>
      </c>
      <c r="B3472" t="s">
        <v>61</v>
      </c>
      <c r="C3472" t="s">
        <v>651</v>
      </c>
      <c r="D3472" t="s">
        <v>328</v>
      </c>
      <c r="E3472">
        <v>0</v>
      </c>
      <c r="F3472">
        <v>1.121029444973131E-3</v>
      </c>
      <c r="G3472">
        <v>6.1950003989596856E-3</v>
      </c>
      <c r="H3472">
        <v>2.1228622507701092E-3</v>
      </c>
      <c r="I3472">
        <v>0.18911764152474131</v>
      </c>
    </row>
    <row r="3473" spans="1:9" x14ac:dyDescent="0.3">
      <c r="A3473" t="s">
        <v>64</v>
      </c>
      <c r="B3473" t="s">
        <v>61</v>
      </c>
      <c r="C3473" t="s">
        <v>427</v>
      </c>
      <c r="D3473" t="s">
        <v>428</v>
      </c>
      <c r="E3473">
        <v>0</v>
      </c>
      <c r="F3473">
        <v>0.52907209566159408</v>
      </c>
      <c r="G3473">
        <v>1.179318792601293E-2</v>
      </c>
      <c r="H3473">
        <v>3.4988051393161328</v>
      </c>
      <c r="I3473">
        <v>69.340677890259386</v>
      </c>
    </row>
    <row r="3474" spans="1:9" x14ac:dyDescent="0.3">
      <c r="A3474" t="s">
        <v>64</v>
      </c>
      <c r="B3474" t="s">
        <v>61</v>
      </c>
      <c r="C3474" t="s">
        <v>429</v>
      </c>
      <c r="D3474" t="s">
        <v>430</v>
      </c>
      <c r="E3474">
        <v>1085.20954046732</v>
      </c>
      <c r="F3474">
        <v>1001.603517243857</v>
      </c>
      <c r="G3474">
        <v>732.90444948751633</v>
      </c>
      <c r="H3474">
        <v>824.71168239331405</v>
      </c>
      <c r="I3474">
        <v>598.55334672203048</v>
      </c>
    </row>
    <row r="3475" spans="1:9" x14ac:dyDescent="0.3">
      <c r="A3475" t="s">
        <v>64</v>
      </c>
      <c r="B3475" t="s">
        <v>61</v>
      </c>
      <c r="C3475" t="s">
        <v>431</v>
      </c>
      <c r="D3475" t="s">
        <v>432</v>
      </c>
      <c r="E3475">
        <v>408.24342032552067</v>
      </c>
      <c r="F3475">
        <v>358.71803427385458</v>
      </c>
      <c r="G3475">
        <v>166.4760767030771</v>
      </c>
      <c r="H3475">
        <v>575.22490028710729</v>
      </c>
      <c r="I3475">
        <v>128.44133251620369</v>
      </c>
    </row>
    <row r="3476" spans="1:9" x14ac:dyDescent="0.3">
      <c r="A3476" t="s">
        <v>64</v>
      </c>
      <c r="B3476" t="s">
        <v>61</v>
      </c>
      <c r="C3476" t="s">
        <v>433</v>
      </c>
      <c r="D3476" t="s">
        <v>434</v>
      </c>
      <c r="E3476">
        <v>324.96402313760888</v>
      </c>
      <c r="F3476">
        <v>193.33097729411341</v>
      </c>
      <c r="G3476">
        <v>31.262856823192351</v>
      </c>
      <c r="H3476">
        <v>2187.0113137447038</v>
      </c>
      <c r="I3476">
        <v>20.10978835627083</v>
      </c>
    </row>
    <row r="3477" spans="1:9" x14ac:dyDescent="0.3">
      <c r="A3477" t="s">
        <v>64</v>
      </c>
      <c r="B3477" t="s">
        <v>61</v>
      </c>
      <c r="C3477" t="s">
        <v>435</v>
      </c>
      <c r="D3477" t="s">
        <v>436</v>
      </c>
      <c r="E3477">
        <v>98.063335798568801</v>
      </c>
      <c r="F3477">
        <v>158.64539732860459</v>
      </c>
      <c r="G3477">
        <v>14.62352689630313</v>
      </c>
      <c r="H3477">
        <v>3.7988166328797569E-2</v>
      </c>
      <c r="I3477">
        <v>2.252194099881081</v>
      </c>
    </row>
    <row r="3478" spans="1:9" x14ac:dyDescent="0.3">
      <c r="A3478" t="s">
        <v>64</v>
      </c>
      <c r="B3478" t="s">
        <v>61</v>
      </c>
      <c r="C3478" t="s">
        <v>437</v>
      </c>
      <c r="D3478" t="s">
        <v>438</v>
      </c>
      <c r="E3478">
        <v>4085.450286665432</v>
      </c>
      <c r="F3478">
        <v>4068.8494961383121</v>
      </c>
      <c r="G3478">
        <v>3412.0003387765928</v>
      </c>
      <c r="H3478">
        <v>2229.5830723805921</v>
      </c>
      <c r="I3478">
        <v>2211.5142967010838</v>
      </c>
    </row>
    <row r="3479" spans="1:9" x14ac:dyDescent="0.3">
      <c r="A3479" t="s">
        <v>64</v>
      </c>
      <c r="B3479" t="s">
        <v>61</v>
      </c>
      <c r="C3479" t="s">
        <v>439</v>
      </c>
      <c r="D3479" t="s">
        <v>440</v>
      </c>
      <c r="E3479">
        <v>741.05472833031411</v>
      </c>
      <c r="F3479">
        <v>486.63821576912437</v>
      </c>
      <c r="G3479">
        <v>103.99996922460539</v>
      </c>
      <c r="H3479">
        <v>3.1109004053850781E-2</v>
      </c>
      <c r="I3479">
        <v>0.35280291899729549</v>
      </c>
    </row>
    <row r="3480" spans="1:9" x14ac:dyDescent="0.3">
      <c r="A3480" t="s">
        <v>64</v>
      </c>
      <c r="B3480" t="s">
        <v>61</v>
      </c>
      <c r="C3480" t="s">
        <v>441</v>
      </c>
      <c r="D3480" t="s">
        <v>442</v>
      </c>
      <c r="E3480">
        <v>344.90577026837587</v>
      </c>
      <c r="F3480">
        <v>229.93889742072511</v>
      </c>
      <c r="G3480">
        <v>83.830249666472952</v>
      </c>
      <c r="H3480">
        <v>0</v>
      </c>
      <c r="I3480">
        <v>0</v>
      </c>
    </row>
    <row r="3481" spans="1:9" x14ac:dyDescent="0.3">
      <c r="A3481" t="s">
        <v>64</v>
      </c>
      <c r="B3481" t="s">
        <v>61</v>
      </c>
      <c r="C3481" t="s">
        <v>701</v>
      </c>
      <c r="D3481" t="s">
        <v>702</v>
      </c>
      <c r="E3481">
        <v>1887.617405230809</v>
      </c>
      <c r="F3481">
        <v>715.46000785860542</v>
      </c>
      <c r="G3481">
        <v>3.2192809805904221E-2</v>
      </c>
      <c r="H3481">
        <v>3.2962778540464948E-3</v>
      </c>
      <c r="I3481">
        <v>0.14903735780280439</v>
      </c>
    </row>
    <row r="3482" spans="1:9" x14ac:dyDescent="0.3">
      <c r="A3482" t="s">
        <v>64</v>
      </c>
      <c r="B3482" t="s">
        <v>61</v>
      </c>
      <c r="C3482" t="s">
        <v>703</v>
      </c>
      <c r="D3482" t="s">
        <v>704</v>
      </c>
      <c r="E3482">
        <v>5.0068125415374462E-3</v>
      </c>
      <c r="F3482">
        <v>977.09341327423078</v>
      </c>
      <c r="G3482">
        <v>2190.9848906842981</v>
      </c>
      <c r="H3482">
        <v>3.5830530706312839E-3</v>
      </c>
      <c r="I3482">
        <v>0.2237937650920703</v>
      </c>
    </row>
    <row r="3483" spans="1:9" x14ac:dyDescent="0.3">
      <c r="A3483" t="s">
        <v>64</v>
      </c>
      <c r="B3483" t="s">
        <v>61</v>
      </c>
      <c r="C3483" t="s">
        <v>705</v>
      </c>
      <c r="D3483" t="s">
        <v>706</v>
      </c>
      <c r="E3483">
        <v>641.87599977302125</v>
      </c>
      <c r="F3483">
        <v>346.48316305733442</v>
      </c>
      <c r="G3483">
        <v>2.1321942903582459E-2</v>
      </c>
      <c r="H3483">
        <v>3.8059078382942672E-3</v>
      </c>
      <c r="I3483">
        <v>0.14373204839676421</v>
      </c>
    </row>
    <row r="3484" spans="1:9" x14ac:dyDescent="0.3">
      <c r="A3484" t="s">
        <v>64</v>
      </c>
      <c r="B3484" t="s">
        <v>61</v>
      </c>
      <c r="C3484" t="s">
        <v>707</v>
      </c>
      <c r="D3484" t="s">
        <v>708</v>
      </c>
      <c r="E3484">
        <v>1471.4170838020709</v>
      </c>
      <c r="F3484">
        <v>1244.0911263485659</v>
      </c>
      <c r="G3484">
        <v>2.695859418672392E-2</v>
      </c>
      <c r="H3484">
        <v>1.191436849269501E-2</v>
      </c>
      <c r="I3484">
        <v>0.35503727555467179</v>
      </c>
    </row>
    <row r="3485" spans="1:9" x14ac:dyDescent="0.3">
      <c r="A3485" t="s">
        <v>64</v>
      </c>
      <c r="B3485" t="s">
        <v>61</v>
      </c>
      <c r="C3485" t="s">
        <v>709</v>
      </c>
      <c r="D3485" t="s">
        <v>710</v>
      </c>
      <c r="E3485">
        <v>3307.747257387015</v>
      </c>
      <c r="F3485">
        <v>3264.4141754724901</v>
      </c>
      <c r="G3485">
        <v>2770.7327842849859</v>
      </c>
      <c r="H3485">
        <v>3112.773831244549</v>
      </c>
      <c r="I3485">
        <v>4241.5920737097576</v>
      </c>
    </row>
    <row r="3486" spans="1:9" x14ac:dyDescent="0.3">
      <c r="A3486" t="s">
        <v>64</v>
      </c>
      <c r="B3486" t="s">
        <v>61</v>
      </c>
      <c r="C3486" t="s">
        <v>711</v>
      </c>
      <c r="D3486" t="s">
        <v>712</v>
      </c>
      <c r="E3486">
        <v>53.788289750995602</v>
      </c>
      <c r="F3486">
        <v>71.613849254283295</v>
      </c>
      <c r="G3486">
        <v>0.31532042289195261</v>
      </c>
      <c r="H3486">
        <v>0.58894754800531202</v>
      </c>
      <c r="I3486">
        <v>0.2879835423316599</v>
      </c>
    </row>
    <row r="3487" spans="1:9" x14ac:dyDescent="0.3">
      <c r="A3487" t="s">
        <v>64</v>
      </c>
      <c r="B3487" t="s">
        <v>61</v>
      </c>
      <c r="C3487" t="s">
        <v>713</v>
      </c>
      <c r="D3487" t="s">
        <v>714</v>
      </c>
      <c r="E3487">
        <v>949.69100000000003</v>
      </c>
      <c r="F3487">
        <v>847.41300000000001</v>
      </c>
      <c r="G3487">
        <v>2.2853566219357531E-2</v>
      </c>
      <c r="H3487">
        <v>1188.844815037676</v>
      </c>
      <c r="I3487">
        <v>0.26808073771558122</v>
      </c>
    </row>
    <row r="3488" spans="1:9" x14ac:dyDescent="0.3">
      <c r="A3488" t="s">
        <v>64</v>
      </c>
      <c r="B3488" t="s">
        <v>61</v>
      </c>
      <c r="C3488" t="s">
        <v>715</v>
      </c>
      <c r="D3488" t="s">
        <v>716</v>
      </c>
      <c r="E3488">
        <v>53.300032165432199</v>
      </c>
      <c r="F3488">
        <v>66.765187975208249</v>
      </c>
      <c r="G3488">
        <v>0</v>
      </c>
      <c r="H3488">
        <v>0</v>
      </c>
      <c r="I3488">
        <v>0</v>
      </c>
    </row>
    <row r="3489" spans="1:9" x14ac:dyDescent="0.3">
      <c r="A3489" t="s">
        <v>64</v>
      </c>
      <c r="B3489" t="s">
        <v>61</v>
      </c>
      <c r="C3489" t="s">
        <v>717</v>
      </c>
      <c r="D3489" t="s">
        <v>718</v>
      </c>
      <c r="E3489">
        <v>230.3241096188774</v>
      </c>
      <c r="F3489">
        <v>51.118156115805739</v>
      </c>
      <c r="G3489">
        <v>0</v>
      </c>
      <c r="H3489">
        <v>0</v>
      </c>
      <c r="I3489">
        <v>0</v>
      </c>
    </row>
    <row r="3490" spans="1:9" x14ac:dyDescent="0.3">
      <c r="A3490" t="s">
        <v>64</v>
      </c>
      <c r="B3490" t="s">
        <v>61</v>
      </c>
      <c r="C3490" t="s">
        <v>719</v>
      </c>
      <c r="D3490" t="s">
        <v>720</v>
      </c>
      <c r="E3490">
        <v>245.25893818766619</v>
      </c>
      <c r="F3490">
        <v>63.433742082741702</v>
      </c>
      <c r="G3490">
        <v>1.8912502132164489E-2</v>
      </c>
      <c r="H3490">
        <v>3065.2822268810692</v>
      </c>
      <c r="I3490">
        <v>0.27914394503588319</v>
      </c>
    </row>
    <row r="3491" spans="1:9" x14ac:dyDescent="0.3">
      <c r="A3491" t="s">
        <v>64</v>
      </c>
      <c r="B3491" t="s">
        <v>61</v>
      </c>
      <c r="C3491" t="s">
        <v>721</v>
      </c>
      <c r="D3491" t="s">
        <v>722</v>
      </c>
      <c r="E3491">
        <v>5835.6558205125812</v>
      </c>
      <c r="F3491">
        <v>5231.9295470219768</v>
      </c>
      <c r="G3491">
        <v>5911.3937226191701</v>
      </c>
      <c r="H3491">
        <v>1314.4752899171419</v>
      </c>
      <c r="I3491">
        <v>3127.965164049644</v>
      </c>
    </row>
    <row r="3492" spans="1:9" x14ac:dyDescent="0.3">
      <c r="A3492" t="s">
        <v>64</v>
      </c>
      <c r="B3492" t="s">
        <v>61</v>
      </c>
      <c r="C3492" t="s">
        <v>723</v>
      </c>
      <c r="D3492" t="s">
        <v>724</v>
      </c>
      <c r="E3492">
        <v>72.430768739594797</v>
      </c>
      <c r="F3492">
        <v>97.459209236620239</v>
      </c>
      <c r="G3492">
        <v>1.285921884474537E-2</v>
      </c>
      <c r="H3492">
        <v>4.7100143595200034E-3</v>
      </c>
      <c r="I3492">
        <v>341.0489299611483</v>
      </c>
    </row>
    <row r="3493" spans="1:9" x14ac:dyDescent="0.3">
      <c r="A3493" t="s">
        <v>64</v>
      </c>
      <c r="B3493" t="s">
        <v>61</v>
      </c>
      <c r="C3493" t="s">
        <v>285</v>
      </c>
      <c r="D3493" t="s">
        <v>286</v>
      </c>
      <c r="E3493">
        <v>0</v>
      </c>
      <c r="F3493">
        <v>0</v>
      </c>
      <c r="G3493">
        <v>8.3217203617095947E-2</v>
      </c>
      <c r="H3493">
        <v>1240.0677814315579</v>
      </c>
      <c r="I3493">
        <v>1130.5801191222449</v>
      </c>
    </row>
    <row r="3494" spans="1:9" x14ac:dyDescent="0.3">
      <c r="A3494" t="s">
        <v>64</v>
      </c>
      <c r="B3494" t="s">
        <v>61</v>
      </c>
      <c r="C3494" t="s">
        <v>187</v>
      </c>
      <c r="D3494" t="s">
        <v>188</v>
      </c>
      <c r="E3494">
        <v>0.58202339628450783</v>
      </c>
      <c r="F3494">
        <v>0.36918717027380499</v>
      </c>
      <c r="G3494">
        <v>5.8051509064467217E-2</v>
      </c>
      <c r="H3494">
        <v>0</v>
      </c>
      <c r="I3494">
        <v>0</v>
      </c>
    </row>
    <row r="3495" spans="1:9" x14ac:dyDescent="0.3">
      <c r="A3495" t="s">
        <v>64</v>
      </c>
      <c r="B3495" t="s">
        <v>61</v>
      </c>
      <c r="C3495" t="s">
        <v>189</v>
      </c>
      <c r="D3495" t="s">
        <v>190</v>
      </c>
      <c r="E3495">
        <v>8897.4514870896692</v>
      </c>
      <c r="F3495">
        <v>9286.2044078271956</v>
      </c>
      <c r="G3495">
        <v>8705.6841546096566</v>
      </c>
      <c r="H3495">
        <v>7147.1039054794783</v>
      </c>
      <c r="I3495">
        <v>6972.7006256905006</v>
      </c>
    </row>
    <row r="3496" spans="1:9" x14ac:dyDescent="0.3">
      <c r="A3496" t="s">
        <v>64</v>
      </c>
      <c r="B3496" t="s">
        <v>61</v>
      </c>
      <c r="C3496" t="s">
        <v>191</v>
      </c>
      <c r="D3496" t="s">
        <v>192</v>
      </c>
      <c r="E3496">
        <v>225.2964094329015</v>
      </c>
      <c r="F3496">
        <v>225.5132983025845</v>
      </c>
      <c r="G3496">
        <v>256.31167848547341</v>
      </c>
      <c r="H3496">
        <v>590.65333930596637</v>
      </c>
      <c r="I3496">
        <v>497.60263767654072</v>
      </c>
    </row>
    <row r="3497" spans="1:9" x14ac:dyDescent="0.3">
      <c r="A3497" t="s">
        <v>64</v>
      </c>
      <c r="B3497" t="s">
        <v>61</v>
      </c>
      <c r="C3497" t="s">
        <v>193</v>
      </c>
      <c r="D3497" t="s">
        <v>194</v>
      </c>
      <c r="E3497">
        <v>3128.658959807869</v>
      </c>
      <c r="F3497">
        <v>2279.716810783696</v>
      </c>
      <c r="G3497">
        <v>2121.46912820955</v>
      </c>
      <c r="H3497">
        <v>1466.281120226279</v>
      </c>
      <c r="I3497">
        <v>2714.986215917239</v>
      </c>
    </row>
    <row r="3498" spans="1:9" x14ac:dyDescent="0.3">
      <c r="A3498" t="s">
        <v>64</v>
      </c>
      <c r="B3498" t="s">
        <v>61</v>
      </c>
      <c r="C3498" t="s">
        <v>195</v>
      </c>
      <c r="D3498" t="s">
        <v>196</v>
      </c>
      <c r="E3498">
        <v>0</v>
      </c>
      <c r="F3498">
        <v>3.9619451692743098E-4</v>
      </c>
      <c r="G3498">
        <v>266.72396341483898</v>
      </c>
      <c r="H3498">
        <v>969.94469223739225</v>
      </c>
      <c r="I3498">
        <v>585.27721020449337</v>
      </c>
    </row>
    <row r="3499" spans="1:9" x14ac:dyDescent="0.3">
      <c r="A3499" t="s">
        <v>64</v>
      </c>
      <c r="B3499" t="s">
        <v>61</v>
      </c>
      <c r="C3499" t="s">
        <v>197</v>
      </c>
      <c r="D3499" t="s">
        <v>198</v>
      </c>
      <c r="E3499">
        <v>0</v>
      </c>
      <c r="F3499">
        <v>1.06684758099714E-3</v>
      </c>
      <c r="G3499">
        <v>8.4470297753453903E-3</v>
      </c>
      <c r="H3499">
        <v>5.4895739234353622E-3</v>
      </c>
      <c r="I3499">
        <v>0.1020708239731294</v>
      </c>
    </row>
    <row r="3500" spans="1:9" x14ac:dyDescent="0.3">
      <c r="A3500" t="s">
        <v>64</v>
      </c>
      <c r="B3500" t="s">
        <v>61</v>
      </c>
      <c r="C3500" t="s">
        <v>199</v>
      </c>
      <c r="D3500" t="s">
        <v>200</v>
      </c>
      <c r="E3500">
        <v>1822.334366517332</v>
      </c>
      <c r="F3500">
        <v>1389.8181881397211</v>
      </c>
      <c r="G3500">
        <v>182.03360069996219</v>
      </c>
      <c r="H3500">
        <v>1.4488681566166661E-3</v>
      </c>
      <c r="I3500">
        <v>8.6713049286712598E-2</v>
      </c>
    </row>
    <row r="3501" spans="1:9" x14ac:dyDescent="0.3">
      <c r="A3501" t="s">
        <v>64</v>
      </c>
      <c r="B3501" t="s">
        <v>61</v>
      </c>
      <c r="C3501" t="s">
        <v>201</v>
      </c>
      <c r="D3501" t="s">
        <v>202</v>
      </c>
      <c r="E3501">
        <v>2654.1125000637389</v>
      </c>
      <c r="F3501">
        <v>1696.7556470570701</v>
      </c>
      <c r="G3501">
        <v>2680.8205117737971</v>
      </c>
      <c r="H3501">
        <v>2644.4031631056532</v>
      </c>
      <c r="I3501">
        <v>2847.8127721499641</v>
      </c>
    </row>
    <row r="3502" spans="1:9" x14ac:dyDescent="0.3">
      <c r="A3502" t="s">
        <v>64</v>
      </c>
      <c r="B3502" t="s">
        <v>61</v>
      </c>
      <c r="C3502" t="s">
        <v>203</v>
      </c>
      <c r="D3502" t="s">
        <v>204</v>
      </c>
      <c r="E3502">
        <v>7.8494496410656757E-4</v>
      </c>
      <c r="F3502">
        <v>158.078846128419</v>
      </c>
      <c r="G3502">
        <v>2054.239105628038</v>
      </c>
      <c r="H3502">
        <v>118.9447479724072</v>
      </c>
      <c r="I3502">
        <v>387.31135206062311</v>
      </c>
    </row>
    <row r="3503" spans="1:9" x14ac:dyDescent="0.3">
      <c r="A3503" t="s">
        <v>64</v>
      </c>
      <c r="B3503" t="s">
        <v>61</v>
      </c>
      <c r="C3503" t="s">
        <v>205</v>
      </c>
      <c r="D3503" t="s">
        <v>206</v>
      </c>
      <c r="E3503">
        <v>231.50018503791131</v>
      </c>
      <c r="F3503">
        <v>43.896311415618378</v>
      </c>
      <c r="G3503">
        <v>40.566425715043607</v>
      </c>
      <c r="H3503">
        <v>3.642738971175865E-3</v>
      </c>
      <c r="I3503">
        <v>0.29007884762100922</v>
      </c>
    </row>
    <row r="3504" spans="1:9" x14ac:dyDescent="0.3">
      <c r="A3504" t="s">
        <v>64</v>
      </c>
      <c r="B3504" t="s">
        <v>61</v>
      </c>
      <c r="C3504" t="s">
        <v>289</v>
      </c>
      <c r="D3504" t="s">
        <v>290</v>
      </c>
      <c r="E3504">
        <v>0</v>
      </c>
      <c r="F3504">
        <v>0</v>
      </c>
      <c r="G3504">
        <v>1.438609470924736E-3</v>
      </c>
      <c r="H3504">
        <v>3.0379124404736172E-4</v>
      </c>
      <c r="I3504">
        <v>1.3613853989278861E-2</v>
      </c>
    </row>
    <row r="3505" spans="1:9" x14ac:dyDescent="0.3">
      <c r="A3505" t="s">
        <v>64</v>
      </c>
      <c r="B3505" t="s">
        <v>61</v>
      </c>
      <c r="C3505" t="s">
        <v>291</v>
      </c>
      <c r="D3505" t="s">
        <v>290</v>
      </c>
      <c r="E3505">
        <v>0</v>
      </c>
      <c r="F3505">
        <v>0</v>
      </c>
      <c r="G3505">
        <v>9.7798756061663584E-4</v>
      </c>
      <c r="H3505">
        <v>2.5530419953315929E-4</v>
      </c>
      <c r="I3505">
        <v>7.7853019896846013E-3</v>
      </c>
    </row>
    <row r="3506" spans="1:9" x14ac:dyDescent="0.3">
      <c r="A3506" t="s">
        <v>64</v>
      </c>
      <c r="B3506" t="s">
        <v>61</v>
      </c>
      <c r="C3506" t="s">
        <v>207</v>
      </c>
      <c r="D3506" t="s">
        <v>208</v>
      </c>
      <c r="E3506">
        <v>47.123554370325792</v>
      </c>
      <c r="F3506">
        <v>2.9462313372127049E-3</v>
      </c>
      <c r="G3506">
        <v>927.47335613425287</v>
      </c>
      <c r="H3506">
        <v>63.775043754748403</v>
      </c>
      <c r="I3506">
        <v>298.51291450439521</v>
      </c>
    </row>
    <row r="3507" spans="1:9" x14ac:dyDescent="0.3">
      <c r="A3507" t="s">
        <v>64</v>
      </c>
      <c r="B3507" t="s">
        <v>61</v>
      </c>
      <c r="C3507" t="s">
        <v>1085</v>
      </c>
      <c r="D3507" t="s">
        <v>1054</v>
      </c>
      <c r="E3507">
        <v>1003.669938524868</v>
      </c>
      <c r="F3507">
        <v>853.25522828057842</v>
      </c>
      <c r="G3507">
        <v>174.8931760706123</v>
      </c>
      <c r="H3507">
        <v>263.40741780802989</v>
      </c>
      <c r="I3507">
        <v>170.68244991740511</v>
      </c>
    </row>
    <row r="3508" spans="1:9" x14ac:dyDescent="0.3">
      <c r="A3508" t="s">
        <v>64</v>
      </c>
      <c r="B3508" t="s">
        <v>61</v>
      </c>
      <c r="C3508" t="s">
        <v>1090</v>
      </c>
      <c r="D3508" t="s">
        <v>1091</v>
      </c>
      <c r="E3508">
        <v>242.6342673252995</v>
      </c>
      <c r="F3508">
        <v>213.56214754138631</v>
      </c>
      <c r="G3508">
        <v>159.52894184490009</v>
      </c>
      <c r="H3508">
        <v>0.34608004060584729</v>
      </c>
      <c r="I3508">
        <v>153.54092633615889</v>
      </c>
    </row>
    <row r="3509" spans="1:9" x14ac:dyDescent="0.3">
      <c r="A3509" t="s">
        <v>64</v>
      </c>
      <c r="B3509" t="s">
        <v>61</v>
      </c>
      <c r="C3509" t="s">
        <v>1092</v>
      </c>
      <c r="D3509" t="s">
        <v>1093</v>
      </c>
      <c r="E3509">
        <v>899.88346058971069</v>
      </c>
      <c r="F3509">
        <v>804.26613744184897</v>
      </c>
      <c r="G3509">
        <v>597.78713991553752</v>
      </c>
      <c r="H3509">
        <v>1059.1614502819709</v>
      </c>
      <c r="I3509">
        <v>553.97511406553213</v>
      </c>
    </row>
    <row r="3510" spans="1:9" x14ac:dyDescent="0.3">
      <c r="A3510" t="s">
        <v>64</v>
      </c>
      <c r="B3510" t="s">
        <v>61</v>
      </c>
      <c r="C3510" t="s">
        <v>1094</v>
      </c>
      <c r="D3510" t="s">
        <v>1095</v>
      </c>
      <c r="E3510">
        <v>551.48000433867549</v>
      </c>
      <c r="F3510">
        <v>490.28953397169971</v>
      </c>
      <c r="G3510">
        <v>360.69622128688519</v>
      </c>
      <c r="H3510">
        <v>496.30237682791631</v>
      </c>
      <c r="I3510">
        <v>338.05076667491352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58"/>
  <sheetViews>
    <sheetView workbookViewId="0">
      <selection activeCell="D8" sqref="D8"/>
    </sheetView>
  </sheetViews>
  <sheetFormatPr defaultRowHeight="14.4" x14ac:dyDescent="0.3"/>
  <cols>
    <col min="3" max="3" width="1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4</v>
      </c>
      <c r="B2" t="s">
        <v>5</v>
      </c>
      <c r="C2" t="s">
        <v>1344</v>
      </c>
      <c r="D2" t="s">
        <v>1345</v>
      </c>
      <c r="E2">
        <v>4.5000000000000012E-2</v>
      </c>
      <c r="F2">
        <v>5.8500000004327287E-3</v>
      </c>
      <c r="G2">
        <v>0</v>
      </c>
      <c r="H2">
        <v>159.83937294856719</v>
      </c>
    </row>
    <row r="3" spans="1:8" x14ac:dyDescent="0.3">
      <c r="A3" t="s">
        <v>4</v>
      </c>
      <c r="B3" t="s">
        <v>5</v>
      </c>
      <c r="C3" t="s">
        <v>1346</v>
      </c>
      <c r="D3" t="s">
        <v>980</v>
      </c>
      <c r="E3">
        <v>4.4999999999999998E-2</v>
      </c>
      <c r="F3">
        <v>0</v>
      </c>
      <c r="G3">
        <v>0</v>
      </c>
      <c r="H3">
        <v>616.20633630619568</v>
      </c>
    </row>
    <row r="4" spans="1:8" x14ac:dyDescent="0.3">
      <c r="A4" t="s">
        <v>4</v>
      </c>
      <c r="B4" t="s">
        <v>5</v>
      </c>
      <c r="C4" t="s">
        <v>1347</v>
      </c>
      <c r="D4" t="s">
        <v>1348</v>
      </c>
      <c r="E4">
        <v>0.54</v>
      </c>
      <c r="F4">
        <v>0</v>
      </c>
      <c r="G4">
        <v>0</v>
      </c>
      <c r="H4">
        <v>0</v>
      </c>
    </row>
    <row r="5" spans="1:8" x14ac:dyDescent="0.3">
      <c r="A5" t="s">
        <v>4</v>
      </c>
      <c r="B5" t="s">
        <v>5</v>
      </c>
      <c r="C5" t="s">
        <v>1349</v>
      </c>
      <c r="D5" t="s">
        <v>1348</v>
      </c>
      <c r="E5">
        <v>0</v>
      </c>
      <c r="F5">
        <v>0</v>
      </c>
      <c r="G5">
        <v>0</v>
      </c>
      <c r="H5">
        <v>716.68504796369689</v>
      </c>
    </row>
    <row r="6" spans="1:8" x14ac:dyDescent="0.3">
      <c r="A6" t="s">
        <v>4</v>
      </c>
      <c r="B6" t="s">
        <v>5</v>
      </c>
      <c r="C6" t="s">
        <v>1350</v>
      </c>
      <c r="D6" t="s">
        <v>1350</v>
      </c>
      <c r="E6">
        <v>0</v>
      </c>
      <c r="F6">
        <v>0</v>
      </c>
      <c r="G6">
        <v>18.228491125458081</v>
      </c>
      <c r="H6">
        <v>387.05418626182438</v>
      </c>
    </row>
    <row r="7" spans="1:8" x14ac:dyDescent="0.3">
      <c r="A7" t="s">
        <v>4</v>
      </c>
      <c r="B7" t="s">
        <v>5</v>
      </c>
      <c r="C7" t="s">
        <v>1336</v>
      </c>
      <c r="D7" t="s">
        <v>1337</v>
      </c>
      <c r="E7">
        <v>0</v>
      </c>
      <c r="F7">
        <v>8.2058823529411767E-2</v>
      </c>
      <c r="G7">
        <v>3.052588235294118</v>
      </c>
      <c r="H7">
        <v>1245.0556259569771</v>
      </c>
    </row>
    <row r="8" spans="1:8" x14ac:dyDescent="0.3">
      <c r="A8" t="s">
        <v>4</v>
      </c>
      <c r="B8" t="s">
        <v>5</v>
      </c>
      <c r="C8" t="s">
        <v>1338</v>
      </c>
      <c r="D8" t="s">
        <v>1339</v>
      </c>
      <c r="E8">
        <v>0.87096774193589177</v>
      </c>
      <c r="F8">
        <v>6.1764705882352954E-3</v>
      </c>
      <c r="G8">
        <v>20.261073634957171</v>
      </c>
      <c r="H8">
        <v>1509.1833494750999</v>
      </c>
    </row>
    <row r="9" spans="1:8" x14ac:dyDescent="0.3">
      <c r="A9" t="s">
        <v>4</v>
      </c>
      <c r="B9" t="s">
        <v>5</v>
      </c>
      <c r="C9" t="s">
        <v>1351</v>
      </c>
      <c r="D9" t="s">
        <v>980</v>
      </c>
      <c r="E9">
        <v>0</v>
      </c>
      <c r="F9">
        <v>0</v>
      </c>
      <c r="G9">
        <v>0</v>
      </c>
      <c r="H9">
        <v>829.31843391756877</v>
      </c>
    </row>
    <row r="10" spans="1:8" x14ac:dyDescent="0.3">
      <c r="A10" t="s">
        <v>51</v>
      </c>
      <c r="B10" t="s">
        <v>52</v>
      </c>
      <c r="C10" t="s">
        <v>1344</v>
      </c>
      <c r="D10" t="s">
        <v>1345</v>
      </c>
      <c r="E10">
        <v>0</v>
      </c>
      <c r="F10">
        <v>44.908874736626792</v>
      </c>
      <c r="G10">
        <v>199.60099980613069</v>
      </c>
      <c r="H10">
        <v>75.700879602507172</v>
      </c>
    </row>
    <row r="11" spans="1:8" x14ac:dyDescent="0.3">
      <c r="A11" t="s">
        <v>51</v>
      </c>
      <c r="B11" t="s">
        <v>52</v>
      </c>
      <c r="C11" t="s">
        <v>1346</v>
      </c>
      <c r="D11" t="s">
        <v>980</v>
      </c>
      <c r="E11">
        <v>0</v>
      </c>
      <c r="F11">
        <v>0</v>
      </c>
      <c r="G11">
        <v>199.5977557495581</v>
      </c>
      <c r="H11">
        <v>216.2122949602475</v>
      </c>
    </row>
    <row r="12" spans="1:8" x14ac:dyDescent="0.3">
      <c r="A12" t="s">
        <v>51</v>
      </c>
      <c r="B12" t="s">
        <v>52</v>
      </c>
      <c r="C12" t="s">
        <v>1347</v>
      </c>
      <c r="D12" t="s">
        <v>1348</v>
      </c>
      <c r="E12">
        <v>0.54</v>
      </c>
      <c r="F12">
        <v>0</v>
      </c>
      <c r="G12">
        <v>3.7539867511024481</v>
      </c>
      <c r="H12">
        <v>4.5226602287091398</v>
      </c>
    </row>
    <row r="13" spans="1:8" x14ac:dyDescent="0.3">
      <c r="A13" t="s">
        <v>51</v>
      </c>
      <c r="B13" t="s">
        <v>52</v>
      </c>
      <c r="C13" t="s">
        <v>1349</v>
      </c>
      <c r="D13" t="s">
        <v>1348</v>
      </c>
      <c r="E13">
        <v>0</v>
      </c>
      <c r="F13">
        <v>0</v>
      </c>
      <c r="G13">
        <v>199.34898337947561</v>
      </c>
      <c r="H13">
        <v>249.66189717994851</v>
      </c>
    </row>
    <row r="14" spans="1:8" x14ac:dyDescent="0.3">
      <c r="A14" t="s">
        <v>51</v>
      </c>
      <c r="B14" t="s">
        <v>52</v>
      </c>
      <c r="C14" t="s">
        <v>1350</v>
      </c>
      <c r="D14" t="s">
        <v>1350</v>
      </c>
      <c r="E14">
        <v>0</v>
      </c>
      <c r="F14">
        <v>2.17727660986115</v>
      </c>
      <c r="G14">
        <v>0</v>
      </c>
      <c r="H14">
        <v>256.22964457692751</v>
      </c>
    </row>
    <row r="15" spans="1:8" x14ac:dyDescent="0.3">
      <c r="A15" t="s">
        <v>51</v>
      </c>
      <c r="B15" t="s">
        <v>52</v>
      </c>
      <c r="C15" t="s">
        <v>1336</v>
      </c>
      <c r="D15" t="s">
        <v>1337</v>
      </c>
      <c r="E15">
        <v>0</v>
      </c>
      <c r="F15">
        <v>63.135521491878698</v>
      </c>
      <c r="G15">
        <v>1175.879669817285</v>
      </c>
      <c r="H15">
        <v>835.71991249879045</v>
      </c>
    </row>
    <row r="16" spans="1:8" x14ac:dyDescent="0.3">
      <c r="A16" t="s">
        <v>51</v>
      </c>
      <c r="B16" t="s">
        <v>52</v>
      </c>
      <c r="C16" t="s">
        <v>1338</v>
      </c>
      <c r="D16" t="s">
        <v>1339</v>
      </c>
      <c r="E16">
        <v>0.87096774193548399</v>
      </c>
      <c r="F16">
        <v>4.4304615291750871</v>
      </c>
      <c r="G16">
        <v>335.26600220488899</v>
      </c>
      <c r="H16">
        <v>677.29992569767865</v>
      </c>
    </row>
    <row r="17" spans="1:8" x14ac:dyDescent="0.3">
      <c r="A17" t="s">
        <v>51</v>
      </c>
      <c r="B17" t="s">
        <v>52</v>
      </c>
      <c r="C17" t="s">
        <v>1351</v>
      </c>
      <c r="D17" t="s">
        <v>980</v>
      </c>
      <c r="E17">
        <v>0</v>
      </c>
      <c r="F17">
        <v>46.152534530441223</v>
      </c>
      <c r="G17">
        <v>858.46105971465306</v>
      </c>
      <c r="H17">
        <v>529.70157148941178</v>
      </c>
    </row>
    <row r="18" spans="1:8" x14ac:dyDescent="0.3">
      <c r="A18" t="s">
        <v>53</v>
      </c>
      <c r="B18" t="s">
        <v>54</v>
      </c>
      <c r="C18" t="s">
        <v>1344</v>
      </c>
      <c r="D18" t="s">
        <v>1345</v>
      </c>
      <c r="E18">
        <v>1.4401802805679429</v>
      </c>
      <c r="F18">
        <v>0.13482281484200689</v>
      </c>
      <c r="G18">
        <v>1.622767665789117E-3</v>
      </c>
      <c r="H18">
        <v>163.4590534417043</v>
      </c>
    </row>
    <row r="19" spans="1:8" x14ac:dyDescent="0.3">
      <c r="A19" t="s">
        <v>53</v>
      </c>
      <c r="B19" t="s">
        <v>54</v>
      </c>
      <c r="C19" t="s">
        <v>1346</v>
      </c>
      <c r="D19" t="s">
        <v>980</v>
      </c>
      <c r="E19">
        <v>3.4764693711395302E-4</v>
      </c>
      <c r="F19">
        <v>3.2268451858735531E-5</v>
      </c>
      <c r="G19">
        <v>1.5794292542387449E-4</v>
      </c>
      <c r="H19">
        <v>408.61163744320072</v>
      </c>
    </row>
    <row r="20" spans="1:8" x14ac:dyDescent="0.3">
      <c r="A20" t="s">
        <v>53</v>
      </c>
      <c r="B20" t="s">
        <v>54</v>
      </c>
      <c r="C20" t="s">
        <v>1352</v>
      </c>
      <c r="D20" t="s">
        <v>1348</v>
      </c>
      <c r="E20">
        <v>0</v>
      </c>
      <c r="F20">
        <v>0</v>
      </c>
      <c r="G20">
        <v>0</v>
      </c>
      <c r="H20">
        <v>1.408345908969085E-4</v>
      </c>
    </row>
    <row r="21" spans="1:8" x14ac:dyDescent="0.3">
      <c r="A21" t="s">
        <v>53</v>
      </c>
      <c r="B21" t="s">
        <v>54</v>
      </c>
      <c r="C21" t="s">
        <v>1347</v>
      </c>
      <c r="D21" t="s">
        <v>1348</v>
      </c>
      <c r="E21">
        <v>0.53984544024943171</v>
      </c>
      <c r="F21">
        <v>5.0936869119623562E-4</v>
      </c>
      <c r="G21">
        <v>2.6216871356070441E-4</v>
      </c>
      <c r="H21">
        <v>2.261107720470501E-3</v>
      </c>
    </row>
    <row r="22" spans="1:8" x14ac:dyDescent="0.3">
      <c r="A22" t="s">
        <v>53</v>
      </c>
      <c r="B22" t="s">
        <v>54</v>
      </c>
      <c r="C22" t="s">
        <v>1349</v>
      </c>
      <c r="D22" t="s">
        <v>1348</v>
      </c>
      <c r="E22">
        <v>1.2732867196753501E-4</v>
      </c>
      <c r="F22">
        <v>1.2631573142155321E-4</v>
      </c>
      <c r="G22">
        <v>2.9729156666179061E-4</v>
      </c>
      <c r="H22">
        <v>602.03230046575618</v>
      </c>
    </row>
    <row r="23" spans="1:8" x14ac:dyDescent="0.3">
      <c r="A23" t="s">
        <v>53</v>
      </c>
      <c r="B23" t="s">
        <v>54</v>
      </c>
      <c r="C23" t="s">
        <v>1350</v>
      </c>
      <c r="D23" t="s">
        <v>1350</v>
      </c>
      <c r="E23">
        <v>1.715895612198038E-5</v>
      </c>
      <c r="F23">
        <v>2.309481968598242E-4</v>
      </c>
      <c r="G23">
        <v>18.215937743456429</v>
      </c>
      <c r="H23">
        <v>387.31286835806111</v>
      </c>
    </row>
    <row r="24" spans="1:8" x14ac:dyDescent="0.3">
      <c r="A24" t="s">
        <v>53</v>
      </c>
      <c r="B24" t="s">
        <v>54</v>
      </c>
      <c r="C24" t="s">
        <v>1336</v>
      </c>
      <c r="D24" t="s">
        <v>1337</v>
      </c>
      <c r="E24">
        <v>1.9684323362864251</v>
      </c>
      <c r="F24">
        <v>1.9684544063961289</v>
      </c>
      <c r="G24">
        <v>3.0574692274331121</v>
      </c>
      <c r="H24">
        <v>1090.7622750146641</v>
      </c>
    </row>
    <row r="25" spans="1:8" x14ac:dyDescent="0.3">
      <c r="A25" t="s">
        <v>53</v>
      </c>
      <c r="B25" t="s">
        <v>54</v>
      </c>
      <c r="C25" t="s">
        <v>1338</v>
      </c>
      <c r="D25" t="s">
        <v>1339</v>
      </c>
      <c r="E25">
        <v>0.93184359348838797</v>
      </c>
      <c r="F25">
        <v>6.5713894301020467E-2</v>
      </c>
      <c r="G25">
        <v>20.24823944637275</v>
      </c>
      <c r="H25">
        <v>1336.08318328325</v>
      </c>
    </row>
    <row r="26" spans="1:8" x14ac:dyDescent="0.3">
      <c r="A26" t="s">
        <v>53</v>
      </c>
      <c r="B26" t="s">
        <v>54</v>
      </c>
      <c r="C26" t="s">
        <v>1340</v>
      </c>
      <c r="D26" t="s">
        <v>1341</v>
      </c>
      <c r="E26">
        <v>4.9752957504223521E-7</v>
      </c>
      <c r="F26">
        <v>1.116847833309795E-7</v>
      </c>
      <c r="G26">
        <v>1.8921528992405631E-7</v>
      </c>
      <c r="H26">
        <v>2.8092560281090852E-7</v>
      </c>
    </row>
    <row r="27" spans="1:8" x14ac:dyDescent="0.3">
      <c r="A27" t="s">
        <v>53</v>
      </c>
      <c r="B27" t="s">
        <v>54</v>
      </c>
      <c r="C27" t="s">
        <v>1342</v>
      </c>
      <c r="D27" t="s">
        <v>1343</v>
      </c>
      <c r="E27">
        <v>8.2210533840856951E-5</v>
      </c>
      <c r="F27">
        <v>1.6017345761722509E-4</v>
      </c>
      <c r="G27">
        <v>1.2387705594495461E-4</v>
      </c>
      <c r="H27">
        <v>1.82321961518722E-4</v>
      </c>
    </row>
    <row r="28" spans="1:8" x14ac:dyDescent="0.3">
      <c r="A28" t="s">
        <v>53</v>
      </c>
      <c r="B28" t="s">
        <v>54</v>
      </c>
      <c r="C28" t="s">
        <v>1353</v>
      </c>
      <c r="D28" t="s">
        <v>980</v>
      </c>
      <c r="E28">
        <v>2.478673429775834E-5</v>
      </c>
      <c r="F28">
        <v>2.5853887843588601E-5</v>
      </c>
      <c r="G28">
        <v>1.8734902483790181E-5</v>
      </c>
      <c r="H28">
        <v>4.8649764890002188E-5</v>
      </c>
    </row>
    <row r="29" spans="1:8" x14ac:dyDescent="0.3">
      <c r="A29" t="s">
        <v>53</v>
      </c>
      <c r="B29" t="s">
        <v>54</v>
      </c>
      <c r="C29" t="s">
        <v>1351</v>
      </c>
      <c r="D29" t="s">
        <v>980</v>
      </c>
      <c r="E29">
        <v>1.440401079669887</v>
      </c>
      <c r="F29">
        <v>1.380816913174556</v>
      </c>
      <c r="G29">
        <v>3.6087875501888619E-3</v>
      </c>
      <c r="H29">
        <v>716.38204137959428</v>
      </c>
    </row>
    <row r="30" spans="1:8" x14ac:dyDescent="0.3">
      <c r="A30" t="s">
        <v>53</v>
      </c>
      <c r="B30" t="s">
        <v>54</v>
      </c>
      <c r="C30" t="s">
        <v>1354</v>
      </c>
      <c r="D30" t="s">
        <v>980</v>
      </c>
      <c r="E30">
        <v>1.9054324150553691E-7</v>
      </c>
      <c r="F30">
        <v>7.5442308350932827E-6</v>
      </c>
      <c r="G30">
        <v>7.5739233695331954E-6</v>
      </c>
      <c r="H30">
        <v>7.6090464680855994E-6</v>
      </c>
    </row>
    <row r="31" spans="1:8" x14ac:dyDescent="0.3">
      <c r="A31" t="s">
        <v>53</v>
      </c>
      <c r="B31" t="s">
        <v>54</v>
      </c>
      <c r="C31" t="s">
        <v>1355</v>
      </c>
      <c r="D31" t="s">
        <v>980</v>
      </c>
      <c r="E31">
        <v>4.3276265948282077E-5</v>
      </c>
      <c r="F31">
        <v>8.2333892382395368E-5</v>
      </c>
      <c r="G31">
        <v>6.9324435638392007E-5</v>
      </c>
      <c r="H31">
        <v>1.099837111898913E-4</v>
      </c>
    </row>
    <row r="32" spans="1:8" x14ac:dyDescent="0.3">
      <c r="A32" t="s">
        <v>53</v>
      </c>
      <c r="B32" t="s">
        <v>55</v>
      </c>
      <c r="C32" t="s">
        <v>1344</v>
      </c>
      <c r="D32" t="s">
        <v>1345</v>
      </c>
      <c r="E32">
        <v>1.440010451813009</v>
      </c>
      <c r="F32">
        <v>0.1347199259623211</v>
      </c>
      <c r="G32">
        <v>3.1111624337196511E-3</v>
      </c>
      <c r="H32">
        <v>142.16452612497449</v>
      </c>
    </row>
    <row r="33" spans="1:8" x14ac:dyDescent="0.3">
      <c r="A33" t="s">
        <v>53</v>
      </c>
      <c r="B33" t="s">
        <v>55</v>
      </c>
      <c r="C33" t="s">
        <v>1346</v>
      </c>
      <c r="D33" t="s">
        <v>980</v>
      </c>
      <c r="E33">
        <v>3.7535566805523972E-4</v>
      </c>
      <c r="F33">
        <v>4.7043112965889698E-5</v>
      </c>
      <c r="G33">
        <v>2.0325972000637561E-4</v>
      </c>
      <c r="H33">
        <v>430.5671981701534</v>
      </c>
    </row>
    <row r="34" spans="1:8" x14ac:dyDescent="0.3">
      <c r="A34" t="s">
        <v>53</v>
      </c>
      <c r="B34" t="s">
        <v>55</v>
      </c>
      <c r="C34" t="s">
        <v>1352</v>
      </c>
      <c r="D34" t="s">
        <v>1348</v>
      </c>
      <c r="E34">
        <v>0</v>
      </c>
      <c r="F34">
        <v>0</v>
      </c>
      <c r="G34">
        <v>0</v>
      </c>
      <c r="H34">
        <v>1.7276070022449061E-4</v>
      </c>
    </row>
    <row r="35" spans="1:8" x14ac:dyDescent="0.3">
      <c r="A35" t="s">
        <v>53</v>
      </c>
      <c r="B35" t="s">
        <v>55</v>
      </c>
      <c r="C35" t="s">
        <v>1347</v>
      </c>
      <c r="D35" t="s">
        <v>1348</v>
      </c>
      <c r="E35">
        <v>0.53983361079761039</v>
      </c>
      <c r="F35">
        <v>4.8655354556009149E-4</v>
      </c>
      <c r="G35">
        <v>3.8267678247967972E-4</v>
      </c>
      <c r="H35">
        <v>2.6972592245929519E-3</v>
      </c>
    </row>
    <row r="36" spans="1:8" x14ac:dyDescent="0.3">
      <c r="A36" t="s">
        <v>53</v>
      </c>
      <c r="B36" t="s">
        <v>55</v>
      </c>
      <c r="C36" t="s">
        <v>1349</v>
      </c>
      <c r="D36" t="s">
        <v>1348</v>
      </c>
      <c r="E36">
        <v>1.207364789196515E-4</v>
      </c>
      <c r="F36">
        <v>1.218754210448757E-4</v>
      </c>
      <c r="G36">
        <v>4.9726280632199794E-4</v>
      </c>
      <c r="H36">
        <v>633.45080032313149</v>
      </c>
    </row>
    <row r="37" spans="1:8" x14ac:dyDescent="0.3">
      <c r="A37" t="s">
        <v>53</v>
      </c>
      <c r="B37" t="s">
        <v>55</v>
      </c>
      <c r="C37" t="s">
        <v>1350</v>
      </c>
      <c r="D37" t="s">
        <v>1350</v>
      </c>
      <c r="E37">
        <v>1.6625202497239071E-5</v>
      </c>
      <c r="F37">
        <v>2.1997625303324359E-4</v>
      </c>
      <c r="G37">
        <v>18.215931472914011</v>
      </c>
      <c r="H37">
        <v>83.539828927207395</v>
      </c>
    </row>
    <row r="38" spans="1:8" x14ac:dyDescent="0.3">
      <c r="A38" t="s">
        <v>53</v>
      </c>
      <c r="B38" t="s">
        <v>55</v>
      </c>
      <c r="C38" t="s">
        <v>1336</v>
      </c>
      <c r="D38" t="s">
        <v>1337</v>
      </c>
      <c r="E38">
        <v>1.968411474264987</v>
      </c>
      <c r="F38">
        <v>1.968393894517273</v>
      </c>
      <c r="G38">
        <v>3.0591642257360432</v>
      </c>
      <c r="H38">
        <v>862.51711606592039</v>
      </c>
    </row>
    <row r="39" spans="1:8" x14ac:dyDescent="0.3">
      <c r="A39" t="s">
        <v>53</v>
      </c>
      <c r="B39" t="s">
        <v>55</v>
      </c>
      <c r="C39" t="s">
        <v>1338</v>
      </c>
      <c r="D39" t="s">
        <v>1339</v>
      </c>
      <c r="E39">
        <v>0.93181665970167227</v>
      </c>
      <c r="F39">
        <v>6.5660427869990684E-2</v>
      </c>
      <c r="G39">
        <v>20.248760477433621</v>
      </c>
      <c r="H39">
        <v>1052.0656294509961</v>
      </c>
    </row>
    <row r="40" spans="1:8" x14ac:dyDescent="0.3">
      <c r="A40" t="s">
        <v>53</v>
      </c>
      <c r="B40" t="s">
        <v>55</v>
      </c>
      <c r="C40" t="s">
        <v>1340</v>
      </c>
      <c r="D40" t="s">
        <v>1341</v>
      </c>
      <c r="E40">
        <v>7.2110830729054504E-7</v>
      </c>
      <c r="F40">
        <v>1.4653325690938361E-7</v>
      </c>
      <c r="G40">
        <v>3.0878783979172492E-7</v>
      </c>
      <c r="H40">
        <v>4.4255652129407358E-7</v>
      </c>
    </row>
    <row r="41" spans="1:8" x14ac:dyDescent="0.3">
      <c r="A41" t="s">
        <v>53</v>
      </c>
      <c r="B41" t="s">
        <v>55</v>
      </c>
      <c r="C41" t="s">
        <v>1342</v>
      </c>
      <c r="D41" t="s">
        <v>1343</v>
      </c>
      <c r="E41">
        <v>9.8743950642143455E-5</v>
      </c>
      <c r="F41">
        <v>2.0369040818015021E-4</v>
      </c>
      <c r="G41">
        <v>1.6608133251420619E-4</v>
      </c>
      <c r="H41">
        <v>2.9606630936330271E-4</v>
      </c>
    </row>
    <row r="42" spans="1:8" x14ac:dyDescent="0.3">
      <c r="A42" t="s">
        <v>53</v>
      </c>
      <c r="B42" t="s">
        <v>55</v>
      </c>
      <c r="C42" t="s">
        <v>1353</v>
      </c>
      <c r="D42" t="s">
        <v>980</v>
      </c>
      <c r="E42">
        <v>2.9426093957753059E-5</v>
      </c>
      <c r="F42">
        <v>3.3678008827544373E-5</v>
      </c>
      <c r="G42">
        <v>2.5679302299507369E-5</v>
      </c>
      <c r="H42">
        <v>5.3643327774935633E-5</v>
      </c>
    </row>
    <row r="43" spans="1:8" x14ac:dyDescent="0.3">
      <c r="A43" t="s">
        <v>53</v>
      </c>
      <c r="B43" t="s">
        <v>55</v>
      </c>
      <c r="C43" t="s">
        <v>1351</v>
      </c>
      <c r="D43" t="s">
        <v>980</v>
      </c>
      <c r="E43">
        <v>1.44031853072851</v>
      </c>
      <c r="F43">
        <v>1.3807665080727489</v>
      </c>
      <c r="G43">
        <v>4.8415094101435241E-3</v>
      </c>
      <c r="H43">
        <v>549.31603029039547</v>
      </c>
    </row>
    <row r="44" spans="1:8" x14ac:dyDescent="0.3">
      <c r="A44" t="s">
        <v>53</v>
      </c>
      <c r="B44" t="s">
        <v>55</v>
      </c>
      <c r="C44" t="s">
        <v>1354</v>
      </c>
      <c r="D44" t="s">
        <v>980</v>
      </c>
      <c r="E44">
        <v>2.7616913896233638E-7</v>
      </c>
      <c r="F44">
        <v>7.5575770590168993E-6</v>
      </c>
      <c r="G44">
        <v>7.6197171120356748E-6</v>
      </c>
      <c r="H44">
        <v>7.6709476709089172E-6</v>
      </c>
    </row>
    <row r="45" spans="1:8" x14ac:dyDescent="0.3">
      <c r="A45" t="s">
        <v>53</v>
      </c>
      <c r="B45" t="s">
        <v>55</v>
      </c>
      <c r="C45" t="s">
        <v>1355</v>
      </c>
      <c r="D45" t="s">
        <v>980</v>
      </c>
      <c r="E45">
        <v>5.1978269689405481E-5</v>
      </c>
      <c r="F45">
        <v>1.139931698218148E-4</v>
      </c>
      <c r="G45">
        <v>1.021681606483117E-4</v>
      </c>
      <c r="H45">
        <v>1.8073768946402601E-4</v>
      </c>
    </row>
    <row r="46" spans="1:8" x14ac:dyDescent="0.3">
      <c r="A46" t="s">
        <v>53</v>
      </c>
      <c r="B46" t="s">
        <v>56</v>
      </c>
      <c r="C46" t="s">
        <v>1344</v>
      </c>
      <c r="D46" t="s">
        <v>1345</v>
      </c>
      <c r="E46">
        <v>1.4400109274608299</v>
      </c>
      <c r="F46">
        <v>0.13484056280152021</v>
      </c>
      <c r="G46">
        <v>1.1648237637202879E-3</v>
      </c>
      <c r="H46">
        <v>337.95265486998699</v>
      </c>
    </row>
    <row r="47" spans="1:8" x14ac:dyDescent="0.3">
      <c r="A47" t="s">
        <v>53</v>
      </c>
      <c r="B47" t="s">
        <v>56</v>
      </c>
      <c r="C47" t="s">
        <v>1346</v>
      </c>
      <c r="D47" t="s">
        <v>980</v>
      </c>
      <c r="E47">
        <v>3.7540218254425618E-4</v>
      </c>
      <c r="F47">
        <v>4.4241251112625558E-5</v>
      </c>
      <c r="G47">
        <v>3.5042367065168749E-3</v>
      </c>
      <c r="H47">
        <v>805.53112602242561</v>
      </c>
    </row>
    <row r="48" spans="1:8" x14ac:dyDescent="0.3">
      <c r="A48" t="s">
        <v>53</v>
      </c>
      <c r="B48" t="s">
        <v>56</v>
      </c>
      <c r="C48" t="s">
        <v>1352</v>
      </c>
      <c r="D48" t="s">
        <v>1348</v>
      </c>
      <c r="E48">
        <v>0</v>
      </c>
      <c r="F48">
        <v>0</v>
      </c>
      <c r="G48">
        <v>0</v>
      </c>
      <c r="H48">
        <v>3.6182577858401142E-4</v>
      </c>
    </row>
    <row r="49" spans="1:8" x14ac:dyDescent="0.3">
      <c r="A49" t="s">
        <v>53</v>
      </c>
      <c r="B49" t="s">
        <v>56</v>
      </c>
      <c r="C49" t="s">
        <v>1347</v>
      </c>
      <c r="D49" t="s">
        <v>1348</v>
      </c>
      <c r="E49">
        <v>0.53983362359714393</v>
      </c>
      <c r="F49">
        <v>4.5283939539526711E-4</v>
      </c>
      <c r="G49">
        <v>2.97507550330069E-3</v>
      </c>
      <c r="H49">
        <v>9.658254044796687E-3</v>
      </c>
    </row>
    <row r="50" spans="1:8" x14ac:dyDescent="0.3">
      <c r="A50" t="s">
        <v>53</v>
      </c>
      <c r="B50" t="s">
        <v>56</v>
      </c>
      <c r="C50" t="s">
        <v>1349</v>
      </c>
      <c r="D50" t="s">
        <v>1348</v>
      </c>
      <c r="E50">
        <v>1.207434857963857E-4</v>
      </c>
      <c r="F50">
        <v>1.1769400221956039E-4</v>
      </c>
      <c r="G50">
        <v>1.1721778430472929E-3</v>
      </c>
      <c r="H50">
        <v>971.2686060391901</v>
      </c>
    </row>
    <row r="51" spans="1:8" x14ac:dyDescent="0.3">
      <c r="A51" t="s">
        <v>53</v>
      </c>
      <c r="B51" t="s">
        <v>56</v>
      </c>
      <c r="C51" t="s">
        <v>1350</v>
      </c>
      <c r="D51" t="s">
        <v>1350</v>
      </c>
      <c r="E51">
        <v>1.6626086996776319E-5</v>
      </c>
      <c r="F51">
        <v>2.209561557163031E-4</v>
      </c>
      <c r="G51">
        <v>7.4671274139609387E-5</v>
      </c>
      <c r="H51">
        <v>528.86067485254625</v>
      </c>
    </row>
    <row r="52" spans="1:8" x14ac:dyDescent="0.3">
      <c r="A52" t="s">
        <v>53</v>
      </c>
      <c r="B52" t="s">
        <v>56</v>
      </c>
      <c r="C52" t="s">
        <v>1336</v>
      </c>
      <c r="D52" t="s">
        <v>1337</v>
      </c>
      <c r="E52">
        <v>1.968411755712804</v>
      </c>
      <c r="F52">
        <v>1.968429942450697</v>
      </c>
      <c r="G52">
        <v>3.0584078258791911</v>
      </c>
      <c r="H52">
        <v>990.35801182991781</v>
      </c>
    </row>
    <row r="53" spans="1:8" x14ac:dyDescent="0.3">
      <c r="A53" t="s">
        <v>53</v>
      </c>
      <c r="B53" t="s">
        <v>56</v>
      </c>
      <c r="C53" t="s">
        <v>1338</v>
      </c>
      <c r="D53" t="s">
        <v>1339</v>
      </c>
      <c r="E53">
        <v>0.93181669708205905</v>
      </c>
      <c r="F53">
        <v>6.5605824654721812E-2</v>
      </c>
      <c r="G53">
        <v>0.23617344185840791</v>
      </c>
      <c r="H53">
        <v>2026.5666530961539</v>
      </c>
    </row>
    <row r="54" spans="1:8" x14ac:dyDescent="0.3">
      <c r="A54" t="s">
        <v>53</v>
      </c>
      <c r="B54" t="s">
        <v>56</v>
      </c>
      <c r="C54" t="s">
        <v>1340</v>
      </c>
      <c r="D54" t="s">
        <v>1341</v>
      </c>
      <c r="E54">
        <v>7.2112126379276399E-7</v>
      </c>
      <c r="F54">
        <v>1.5113311807284281E-7</v>
      </c>
      <c r="G54">
        <v>2.7292388327053569E-7</v>
      </c>
      <c r="H54">
        <v>4.4723081112458139E-7</v>
      </c>
    </row>
    <row r="55" spans="1:8" x14ac:dyDescent="0.3">
      <c r="A55" t="s">
        <v>53</v>
      </c>
      <c r="B55" t="s">
        <v>56</v>
      </c>
      <c r="C55" t="s">
        <v>1342</v>
      </c>
      <c r="D55" t="s">
        <v>1343</v>
      </c>
      <c r="E55">
        <v>9.8700467052192182E-5</v>
      </c>
      <c r="F55">
        <v>1.882795248917953E-4</v>
      </c>
      <c r="G55">
        <v>2.1011286080209349E-4</v>
      </c>
      <c r="H55">
        <v>4.9914195355676863E-4</v>
      </c>
    </row>
    <row r="56" spans="1:8" x14ac:dyDescent="0.3">
      <c r="A56" t="s">
        <v>53</v>
      </c>
      <c r="B56" t="s">
        <v>56</v>
      </c>
      <c r="C56" t="s">
        <v>1353</v>
      </c>
      <c r="D56" t="s">
        <v>980</v>
      </c>
      <c r="E56">
        <v>2.9431704521897991E-5</v>
      </c>
      <c r="F56">
        <v>3.1921493985558528E-5</v>
      </c>
      <c r="G56">
        <v>1.8993248430555701E-5</v>
      </c>
      <c r="H56">
        <v>1.002169681366346E-4</v>
      </c>
    </row>
    <row r="57" spans="1:8" x14ac:dyDescent="0.3">
      <c r="A57" t="s">
        <v>53</v>
      </c>
      <c r="B57" t="s">
        <v>56</v>
      </c>
      <c r="C57" t="s">
        <v>1351</v>
      </c>
      <c r="D57" t="s">
        <v>980</v>
      </c>
      <c r="E57">
        <v>1.440318789887409</v>
      </c>
      <c r="F57">
        <v>1.380791994743493</v>
      </c>
      <c r="G57">
        <v>4.3199320368264857E-3</v>
      </c>
      <c r="H57">
        <v>642.89037229772339</v>
      </c>
    </row>
    <row r="58" spans="1:8" x14ac:dyDescent="0.3">
      <c r="A58" t="s">
        <v>53</v>
      </c>
      <c r="B58" t="s">
        <v>56</v>
      </c>
      <c r="C58" t="s">
        <v>1354</v>
      </c>
      <c r="D58" t="s">
        <v>980</v>
      </c>
      <c r="E58">
        <v>2.7617410102701597E-7</v>
      </c>
      <c r="F58">
        <v>7.5593387079731279E-6</v>
      </c>
      <c r="G58">
        <v>7.6059819797509943E-6</v>
      </c>
      <c r="H58">
        <v>7.672737824461025E-6</v>
      </c>
    </row>
    <row r="59" spans="1:8" x14ac:dyDescent="0.3">
      <c r="A59" t="s">
        <v>53</v>
      </c>
      <c r="B59" t="s">
        <v>56</v>
      </c>
      <c r="C59" t="s">
        <v>1355</v>
      </c>
      <c r="D59" t="s">
        <v>980</v>
      </c>
      <c r="E59">
        <v>5.1949646669636073E-5</v>
      </c>
      <c r="F59">
        <v>1.0249715604011591E-4</v>
      </c>
      <c r="G59">
        <v>1.1995000294391801E-4</v>
      </c>
      <c r="H59">
        <v>2.9121716813736192E-4</v>
      </c>
    </row>
    <row r="60" spans="1:8" x14ac:dyDescent="0.3">
      <c r="A60" t="s">
        <v>53</v>
      </c>
      <c r="B60" t="s">
        <v>57</v>
      </c>
      <c r="C60" t="s">
        <v>1344</v>
      </c>
      <c r="D60" t="s">
        <v>1345</v>
      </c>
      <c r="E60">
        <v>1.439861824065638</v>
      </c>
      <c r="F60">
        <v>0.13470940583979341</v>
      </c>
      <c r="G60">
        <v>1.3490753665095681E-3</v>
      </c>
      <c r="H60">
        <v>64.455029896575681</v>
      </c>
    </row>
    <row r="61" spans="1:8" x14ac:dyDescent="0.3">
      <c r="A61" t="s">
        <v>53</v>
      </c>
      <c r="B61" t="s">
        <v>57</v>
      </c>
      <c r="C61" t="s">
        <v>1346</v>
      </c>
      <c r="D61" t="s">
        <v>980</v>
      </c>
      <c r="E61">
        <v>3.5552583171896321E-4</v>
      </c>
      <c r="F61">
        <v>5.9938198335880462E-5</v>
      </c>
      <c r="G61">
        <v>3.6587258675221009E-3</v>
      </c>
      <c r="H61">
        <v>18.22850663034037</v>
      </c>
    </row>
    <row r="62" spans="1:8" x14ac:dyDescent="0.3">
      <c r="A62" t="s">
        <v>53</v>
      </c>
      <c r="B62" t="s">
        <v>57</v>
      </c>
      <c r="C62" t="s">
        <v>1352</v>
      </c>
      <c r="D62" t="s">
        <v>1348</v>
      </c>
      <c r="E62">
        <v>0</v>
      </c>
      <c r="F62">
        <v>0</v>
      </c>
      <c r="G62">
        <v>0</v>
      </c>
      <c r="H62">
        <v>3.4693046493619161E-4</v>
      </c>
    </row>
    <row r="63" spans="1:8" x14ac:dyDescent="0.3">
      <c r="A63" t="s">
        <v>53</v>
      </c>
      <c r="B63" t="s">
        <v>57</v>
      </c>
      <c r="C63" t="s">
        <v>1347</v>
      </c>
      <c r="D63" t="s">
        <v>1348</v>
      </c>
      <c r="E63">
        <v>0.53982253850258599</v>
      </c>
      <c r="F63">
        <v>4.5933435554900928E-4</v>
      </c>
      <c r="G63">
        <v>2.981013210208838E-3</v>
      </c>
      <c r="H63">
        <v>1.238767498557302E-2</v>
      </c>
    </row>
    <row r="64" spans="1:8" x14ac:dyDescent="0.3">
      <c r="A64" t="s">
        <v>53</v>
      </c>
      <c r="B64" t="s">
        <v>57</v>
      </c>
      <c r="C64" t="s">
        <v>1349</v>
      </c>
      <c r="D64" t="s">
        <v>1348</v>
      </c>
      <c r="E64">
        <v>1.158499974910518E-4</v>
      </c>
      <c r="F64">
        <v>1.169569217055239E-4</v>
      </c>
      <c r="G64">
        <v>1.178489885772036E-3</v>
      </c>
      <c r="H64">
        <v>34.164642174439173</v>
      </c>
    </row>
    <row r="65" spans="1:8" x14ac:dyDescent="0.3">
      <c r="A65" t="s">
        <v>53</v>
      </c>
      <c r="B65" t="s">
        <v>57</v>
      </c>
      <c r="C65" t="s">
        <v>1350</v>
      </c>
      <c r="D65" t="s">
        <v>1350</v>
      </c>
      <c r="E65">
        <v>1.642808470796005E-5</v>
      </c>
      <c r="F65">
        <v>2.0886294963338141E-4</v>
      </c>
      <c r="G65">
        <v>7.0960803500119804E-5</v>
      </c>
      <c r="H65">
        <v>381.06783385941537</v>
      </c>
    </row>
    <row r="66" spans="1:8" x14ac:dyDescent="0.3">
      <c r="A66" t="s">
        <v>53</v>
      </c>
      <c r="B66" t="s">
        <v>57</v>
      </c>
      <c r="C66" t="s">
        <v>1336</v>
      </c>
      <c r="D66" t="s">
        <v>1337</v>
      </c>
      <c r="E66">
        <v>1.968370635050237</v>
      </c>
      <c r="F66">
        <v>1.9683981581854459</v>
      </c>
      <c r="G66">
        <v>3.0582730057592609</v>
      </c>
      <c r="H66">
        <v>883.32500594579869</v>
      </c>
    </row>
    <row r="67" spans="1:8" x14ac:dyDescent="0.3">
      <c r="A67" t="s">
        <v>53</v>
      </c>
      <c r="B67" t="s">
        <v>57</v>
      </c>
      <c r="C67" t="s">
        <v>1338</v>
      </c>
      <c r="D67" t="s">
        <v>1339</v>
      </c>
      <c r="E67">
        <v>0.93179206070314347</v>
      </c>
      <c r="F67">
        <v>6.5601187009099018E-2</v>
      </c>
      <c r="G67">
        <v>0.23618406193993771</v>
      </c>
      <c r="H67">
        <v>487.93991365073418</v>
      </c>
    </row>
    <row r="68" spans="1:8" x14ac:dyDescent="0.3">
      <c r="A68" t="s">
        <v>53</v>
      </c>
      <c r="B68" t="s">
        <v>57</v>
      </c>
      <c r="C68" t="s">
        <v>1340</v>
      </c>
      <c r="D68" t="s">
        <v>1341</v>
      </c>
      <c r="E68">
        <v>1.114713446267958E-6</v>
      </c>
      <c r="F68">
        <v>1.8746652946222671E-7</v>
      </c>
      <c r="G68">
        <v>4.2642756336149607E-7</v>
      </c>
      <c r="H68">
        <v>7.1522425647368407E-7</v>
      </c>
    </row>
    <row r="69" spans="1:8" x14ac:dyDescent="0.3">
      <c r="A69" t="s">
        <v>53</v>
      </c>
      <c r="B69" t="s">
        <v>57</v>
      </c>
      <c r="C69" t="s">
        <v>1342</v>
      </c>
      <c r="D69" t="s">
        <v>1343</v>
      </c>
      <c r="E69">
        <v>1.2846226959524129E-4</v>
      </c>
      <c r="F69">
        <v>2.3926184795952979E-4</v>
      </c>
      <c r="G69">
        <v>2.3232419660089009E-4</v>
      </c>
      <c r="H69">
        <v>6.7218965444829234E-4</v>
      </c>
    </row>
    <row r="70" spans="1:8" x14ac:dyDescent="0.3">
      <c r="A70" t="s">
        <v>53</v>
      </c>
      <c r="B70" t="s">
        <v>57</v>
      </c>
      <c r="C70" t="s">
        <v>1353</v>
      </c>
      <c r="D70" t="s">
        <v>980</v>
      </c>
      <c r="E70">
        <v>3.4317524157412478E-5</v>
      </c>
      <c r="F70">
        <v>3.9187339771166432E-5</v>
      </c>
      <c r="G70">
        <v>1.9354413214130171E-5</v>
      </c>
      <c r="H70">
        <v>1.192182722905683E-4</v>
      </c>
    </row>
    <row r="71" spans="1:8" x14ac:dyDescent="0.3">
      <c r="A71" t="s">
        <v>53</v>
      </c>
      <c r="B71" t="s">
        <v>57</v>
      </c>
      <c r="C71" t="s">
        <v>1351</v>
      </c>
      <c r="D71" t="s">
        <v>980</v>
      </c>
      <c r="E71">
        <v>1.440253423336777</v>
      </c>
      <c r="F71">
        <v>1.3807663746805461</v>
      </c>
      <c r="G71">
        <v>4.2206229642237133E-3</v>
      </c>
      <c r="H71">
        <v>564.54666607289926</v>
      </c>
    </row>
    <row r="72" spans="1:8" x14ac:dyDescent="0.3">
      <c r="A72" t="s">
        <v>53</v>
      </c>
      <c r="B72" t="s">
        <v>57</v>
      </c>
      <c r="C72" t="s">
        <v>1354</v>
      </c>
      <c r="D72" t="s">
        <v>980</v>
      </c>
      <c r="E72">
        <v>4.2691153261326038E-7</v>
      </c>
      <c r="F72">
        <v>7.5732536314839726E-6</v>
      </c>
      <c r="G72">
        <v>7.6647706231900824E-6</v>
      </c>
      <c r="H72">
        <v>7.7753736120415534E-6</v>
      </c>
    </row>
    <row r="73" spans="1:8" x14ac:dyDescent="0.3">
      <c r="A73" t="s">
        <v>53</v>
      </c>
      <c r="B73" t="s">
        <v>57</v>
      </c>
      <c r="C73" t="s">
        <v>1355</v>
      </c>
      <c r="D73" t="s">
        <v>980</v>
      </c>
      <c r="E73">
        <v>6.9730168121510228E-5</v>
      </c>
      <c r="F73">
        <v>1.397122786274812E-4</v>
      </c>
      <c r="G73">
        <v>1.3583480311199641E-4</v>
      </c>
      <c r="H73">
        <v>3.9251092841065353E-4</v>
      </c>
    </row>
    <row r="74" spans="1:8" x14ac:dyDescent="0.3">
      <c r="A74" t="s">
        <v>53</v>
      </c>
      <c r="B74" t="s">
        <v>58</v>
      </c>
      <c r="C74" t="s">
        <v>1344</v>
      </c>
      <c r="D74" t="s">
        <v>1345</v>
      </c>
      <c r="E74">
        <v>1.4400071095334159</v>
      </c>
      <c r="F74">
        <v>312.85001242225229</v>
      </c>
      <c r="G74">
        <v>6.6672119006678594</v>
      </c>
      <c r="H74">
        <v>158.83053114678401</v>
      </c>
    </row>
    <row r="75" spans="1:8" x14ac:dyDescent="0.3">
      <c r="A75" t="s">
        <v>53</v>
      </c>
      <c r="B75" t="s">
        <v>58</v>
      </c>
      <c r="C75" t="s">
        <v>1346</v>
      </c>
      <c r="D75" t="s">
        <v>980</v>
      </c>
      <c r="E75">
        <v>3.7461321992381358E-4</v>
      </c>
      <c r="F75">
        <v>1.220173699365277E-5</v>
      </c>
      <c r="G75">
        <v>3.8228257020391253E-4</v>
      </c>
      <c r="H75">
        <v>380.37023923971168</v>
      </c>
    </row>
    <row r="76" spans="1:8" x14ac:dyDescent="0.3">
      <c r="A76" t="s">
        <v>53</v>
      </c>
      <c r="B76" t="s">
        <v>58</v>
      </c>
      <c r="C76" t="s">
        <v>1352</v>
      </c>
      <c r="D76" t="s">
        <v>1348</v>
      </c>
      <c r="E76">
        <v>0</v>
      </c>
      <c r="F76">
        <v>0</v>
      </c>
      <c r="G76">
        <v>0</v>
      </c>
      <c r="H76">
        <v>2.271826980707628E-4</v>
      </c>
    </row>
    <row r="77" spans="1:8" x14ac:dyDescent="0.3">
      <c r="A77" t="s">
        <v>53</v>
      </c>
      <c r="B77" t="s">
        <v>58</v>
      </c>
      <c r="C77" t="s">
        <v>1347</v>
      </c>
      <c r="D77" t="s">
        <v>1348</v>
      </c>
      <c r="E77">
        <v>0.5398336193922465</v>
      </c>
      <c r="F77">
        <v>9.2834095247503379E-5</v>
      </c>
      <c r="G77">
        <v>5.7841303592510323E-4</v>
      </c>
      <c r="H77">
        <v>3.6415010407422222E-3</v>
      </c>
    </row>
    <row r="78" spans="1:8" x14ac:dyDescent="0.3">
      <c r="A78" t="s">
        <v>53</v>
      </c>
      <c r="B78" t="s">
        <v>58</v>
      </c>
      <c r="C78" t="s">
        <v>1349</v>
      </c>
      <c r="D78" t="s">
        <v>1348</v>
      </c>
      <c r="E78">
        <v>1.2074511958707949E-4</v>
      </c>
      <c r="F78">
        <v>1.8997925080946011E-5</v>
      </c>
      <c r="G78">
        <v>9.0255714109081884E-4</v>
      </c>
      <c r="H78">
        <v>599.22515411324036</v>
      </c>
    </row>
    <row r="79" spans="1:8" x14ac:dyDescent="0.3">
      <c r="A79" t="s">
        <v>53</v>
      </c>
      <c r="B79" t="s">
        <v>58</v>
      </c>
      <c r="C79" t="s">
        <v>1350</v>
      </c>
      <c r="D79" t="s">
        <v>1350</v>
      </c>
      <c r="E79">
        <v>1.6627061195543789E-5</v>
      </c>
      <c r="F79">
        <v>3.054826030291407E-5</v>
      </c>
      <c r="G79">
        <v>18.224795195142441</v>
      </c>
      <c r="H79">
        <v>393.01653444539681</v>
      </c>
    </row>
    <row r="80" spans="1:8" x14ac:dyDescent="0.3">
      <c r="A80" t="s">
        <v>53</v>
      </c>
      <c r="B80" t="s">
        <v>58</v>
      </c>
      <c r="C80" t="s">
        <v>1336</v>
      </c>
      <c r="D80" t="s">
        <v>1337</v>
      </c>
      <c r="E80">
        <v>1.968414967921573</v>
      </c>
      <c r="F80">
        <v>8.2027828185414209E-2</v>
      </c>
      <c r="G80">
        <v>219.55628245534041</v>
      </c>
      <c r="H80">
        <v>1500.040522358604</v>
      </c>
    </row>
    <row r="81" spans="1:8" x14ac:dyDescent="0.3">
      <c r="A81" t="s">
        <v>53</v>
      </c>
      <c r="B81" t="s">
        <v>58</v>
      </c>
      <c r="C81" t="s">
        <v>1338</v>
      </c>
      <c r="D81" t="s">
        <v>1339</v>
      </c>
      <c r="E81">
        <v>0.93181691292467106</v>
      </c>
      <c r="F81">
        <v>6.3597640425200096E-3</v>
      </c>
      <c r="G81">
        <v>26.95517700600087</v>
      </c>
      <c r="H81">
        <v>1350.68305494932</v>
      </c>
    </row>
    <row r="82" spans="1:8" x14ac:dyDescent="0.3">
      <c r="A82" t="s">
        <v>53</v>
      </c>
      <c r="B82" t="s">
        <v>58</v>
      </c>
      <c r="C82" t="s">
        <v>1340</v>
      </c>
      <c r="D82" t="s">
        <v>1341</v>
      </c>
      <c r="E82">
        <v>7.2091206276005948E-7</v>
      </c>
      <c r="F82">
        <v>1.5071009632701799E-7</v>
      </c>
      <c r="G82">
        <v>2.8414189968188112E-7</v>
      </c>
      <c r="H82">
        <v>4.4218843823645599E-7</v>
      </c>
    </row>
    <row r="83" spans="1:8" x14ac:dyDescent="0.3">
      <c r="A83" t="s">
        <v>53</v>
      </c>
      <c r="B83" t="s">
        <v>58</v>
      </c>
      <c r="C83" t="s">
        <v>1342</v>
      </c>
      <c r="D83" t="s">
        <v>1343</v>
      </c>
      <c r="E83">
        <v>9.872437723780432E-5</v>
      </c>
      <c r="F83">
        <v>5.919968271902369E-5</v>
      </c>
      <c r="G83">
        <v>2.2000792417277589E-4</v>
      </c>
      <c r="H83">
        <v>3.0471546740631412E-4</v>
      </c>
    </row>
    <row r="84" spans="1:8" x14ac:dyDescent="0.3">
      <c r="A84" t="s">
        <v>53</v>
      </c>
      <c r="B84" t="s">
        <v>58</v>
      </c>
      <c r="C84" t="s">
        <v>1353</v>
      </c>
      <c r="D84" t="s">
        <v>980</v>
      </c>
      <c r="E84">
        <v>2.9426904861454109E-5</v>
      </c>
      <c r="F84">
        <v>7.789720292685727E-6</v>
      </c>
      <c r="G84">
        <v>3.0817910758544278E-5</v>
      </c>
      <c r="H84">
        <v>7.2347523481112547E-5</v>
      </c>
    </row>
    <row r="85" spans="1:8" x14ac:dyDescent="0.3">
      <c r="A85" t="s">
        <v>53</v>
      </c>
      <c r="B85" t="s">
        <v>58</v>
      </c>
      <c r="C85" t="s">
        <v>1351</v>
      </c>
      <c r="D85" t="s">
        <v>980</v>
      </c>
      <c r="E85">
        <v>1.4403191857801509</v>
      </c>
      <c r="F85">
        <v>5.1675135577461451E-5</v>
      </c>
      <c r="G85">
        <v>158.4718149942882</v>
      </c>
      <c r="H85">
        <v>1015.956866961827</v>
      </c>
    </row>
    <row r="86" spans="1:8" x14ac:dyDescent="0.3">
      <c r="A86" t="s">
        <v>53</v>
      </c>
      <c r="B86" t="s">
        <v>58</v>
      </c>
      <c r="C86" t="s">
        <v>1354</v>
      </c>
      <c r="D86" t="s">
        <v>980</v>
      </c>
      <c r="E86">
        <v>2.7609398148257592E-7</v>
      </c>
      <c r="F86">
        <v>7.5591766996449536E-6</v>
      </c>
      <c r="G86">
        <v>7.6102782413553252E-6</v>
      </c>
      <c r="H86">
        <v>7.670806702929408E-6</v>
      </c>
    </row>
    <row r="87" spans="1:8" x14ac:dyDescent="0.3">
      <c r="A87" t="s">
        <v>53</v>
      </c>
      <c r="B87" t="s">
        <v>58</v>
      </c>
      <c r="C87" t="s">
        <v>1355</v>
      </c>
      <c r="D87" t="s">
        <v>980</v>
      </c>
      <c r="E87">
        <v>5.193229291863896E-5</v>
      </c>
      <c r="F87">
        <v>1.8634116646120949E-5</v>
      </c>
      <c r="G87">
        <v>1.3073005730713979E-4</v>
      </c>
      <c r="H87">
        <v>1.760281217279173E-4</v>
      </c>
    </row>
    <row r="88" spans="1:8" x14ac:dyDescent="0.3">
      <c r="A88" t="s">
        <v>53</v>
      </c>
      <c r="B88" t="s">
        <v>59</v>
      </c>
      <c r="C88" t="s">
        <v>1344</v>
      </c>
      <c r="D88" t="s">
        <v>1345</v>
      </c>
      <c r="E88">
        <v>1.439862222886203</v>
      </c>
      <c r="F88">
        <v>312.84992596154768</v>
      </c>
      <c r="G88">
        <v>6.670321842971572</v>
      </c>
      <c r="H88">
        <v>167.19353624936821</v>
      </c>
    </row>
    <row r="89" spans="1:8" x14ac:dyDescent="0.3">
      <c r="A89" t="s">
        <v>53</v>
      </c>
      <c r="B89" t="s">
        <v>59</v>
      </c>
      <c r="C89" t="s">
        <v>1346</v>
      </c>
      <c r="D89" t="s">
        <v>980</v>
      </c>
      <c r="E89">
        <v>3.5561378273814899E-4</v>
      </c>
      <c r="F89">
        <v>1.5600289231008579E-5</v>
      </c>
      <c r="G89">
        <v>4.6864785155959182E-4</v>
      </c>
      <c r="H89">
        <v>606.70529430679619</v>
      </c>
    </row>
    <row r="90" spans="1:8" x14ac:dyDescent="0.3">
      <c r="A90" t="s">
        <v>53</v>
      </c>
      <c r="B90" t="s">
        <v>59</v>
      </c>
      <c r="C90" t="s">
        <v>1352</v>
      </c>
      <c r="D90" t="s">
        <v>1348</v>
      </c>
      <c r="E90">
        <v>0</v>
      </c>
      <c r="F90">
        <v>0</v>
      </c>
      <c r="G90">
        <v>0</v>
      </c>
      <c r="H90">
        <v>3.4291003119664518E-4</v>
      </c>
    </row>
    <row r="91" spans="1:8" x14ac:dyDescent="0.3">
      <c r="A91" t="s">
        <v>53</v>
      </c>
      <c r="B91" t="s">
        <v>59</v>
      </c>
      <c r="C91" t="s">
        <v>1347</v>
      </c>
      <c r="D91" t="s">
        <v>1348</v>
      </c>
      <c r="E91">
        <v>0.53982256428865938</v>
      </c>
      <c r="F91">
        <v>1.016879379557596E-4</v>
      </c>
      <c r="G91">
        <v>7.8278521928401557E-4</v>
      </c>
      <c r="H91">
        <v>5.1210027439533602E-3</v>
      </c>
    </row>
    <row r="92" spans="1:8" x14ac:dyDescent="0.3">
      <c r="A92" t="s">
        <v>53</v>
      </c>
      <c r="B92" t="s">
        <v>59</v>
      </c>
      <c r="C92" t="s">
        <v>1349</v>
      </c>
      <c r="D92" t="s">
        <v>1348</v>
      </c>
      <c r="E92">
        <v>1.1586897256940381E-4</v>
      </c>
      <c r="F92">
        <v>2.582618411460699E-5</v>
      </c>
      <c r="G92">
        <v>1.1243236197063359E-3</v>
      </c>
      <c r="H92">
        <v>893.37080837772817</v>
      </c>
    </row>
    <row r="93" spans="1:8" x14ac:dyDescent="0.3">
      <c r="A93" t="s">
        <v>53</v>
      </c>
      <c r="B93" t="s">
        <v>59</v>
      </c>
      <c r="C93" t="s">
        <v>1350</v>
      </c>
      <c r="D93" t="s">
        <v>1350</v>
      </c>
      <c r="E93">
        <v>1.64317441506357E-5</v>
      </c>
      <c r="F93">
        <v>4.2055062604954488E-5</v>
      </c>
      <c r="G93">
        <v>18.224808416840489</v>
      </c>
      <c r="H93">
        <v>393.00516371357088</v>
      </c>
    </row>
    <row r="94" spans="1:8" x14ac:dyDescent="0.3">
      <c r="A94" t="s">
        <v>53</v>
      </c>
      <c r="B94" t="s">
        <v>59</v>
      </c>
      <c r="C94" t="s">
        <v>1336</v>
      </c>
      <c r="D94" t="s">
        <v>1337</v>
      </c>
      <c r="E94">
        <v>1.968370609416519</v>
      </c>
      <c r="F94">
        <v>8.2024154028749435E-2</v>
      </c>
      <c r="G94">
        <v>219.5612775452764</v>
      </c>
      <c r="H94">
        <v>1218.725258139955</v>
      </c>
    </row>
    <row r="95" spans="1:8" x14ac:dyDescent="0.3">
      <c r="A95" t="s">
        <v>53</v>
      </c>
      <c r="B95" t="s">
        <v>59</v>
      </c>
      <c r="C95" t="s">
        <v>1338</v>
      </c>
      <c r="D95" t="s">
        <v>1339</v>
      </c>
      <c r="E95">
        <v>0.93179213235997516</v>
      </c>
      <c r="F95">
        <v>6.3964277796172914E-3</v>
      </c>
      <c r="G95">
        <v>26.95597901415881</v>
      </c>
      <c r="H95">
        <v>1774.540031261532</v>
      </c>
    </row>
    <row r="96" spans="1:8" x14ac:dyDescent="0.3">
      <c r="A96" t="s">
        <v>53</v>
      </c>
      <c r="B96" t="s">
        <v>59</v>
      </c>
      <c r="C96" t="s">
        <v>1340</v>
      </c>
      <c r="D96" t="s">
        <v>1341</v>
      </c>
      <c r="E96">
        <v>1.114824341278993E-6</v>
      </c>
      <c r="F96">
        <v>2.1958803360933251E-7</v>
      </c>
      <c r="G96">
        <v>4.3784944095327401E-7</v>
      </c>
      <c r="H96">
        <v>7.1066175603502714E-7</v>
      </c>
    </row>
    <row r="97" spans="1:8" x14ac:dyDescent="0.3">
      <c r="A97" t="s">
        <v>53</v>
      </c>
      <c r="B97" t="s">
        <v>59</v>
      </c>
      <c r="C97" t="s">
        <v>1342</v>
      </c>
      <c r="D97" t="s">
        <v>1343</v>
      </c>
      <c r="E97">
        <v>1.2846470842359369E-4</v>
      </c>
      <c r="F97">
        <v>7.4945578456273138E-5</v>
      </c>
      <c r="G97">
        <v>2.7032660065776228E-4</v>
      </c>
      <c r="H97">
        <v>4.6326247389566418E-4</v>
      </c>
    </row>
    <row r="98" spans="1:8" x14ac:dyDescent="0.3">
      <c r="A98" t="s">
        <v>53</v>
      </c>
      <c r="B98" t="s">
        <v>59</v>
      </c>
      <c r="C98" t="s">
        <v>1353</v>
      </c>
      <c r="D98" t="s">
        <v>980</v>
      </c>
      <c r="E98">
        <v>3.4305550238020963E-5</v>
      </c>
      <c r="F98">
        <v>1.087786179202867E-5</v>
      </c>
      <c r="G98">
        <v>3.9080434935102323E-5</v>
      </c>
      <c r="H98">
        <v>9.010596271110397E-5</v>
      </c>
    </row>
    <row r="99" spans="1:8" x14ac:dyDescent="0.3">
      <c r="A99" t="s">
        <v>53</v>
      </c>
      <c r="B99" t="s">
        <v>59</v>
      </c>
      <c r="C99" t="s">
        <v>1351</v>
      </c>
      <c r="D99" t="s">
        <v>980</v>
      </c>
      <c r="E99">
        <v>1.4402535007318791</v>
      </c>
      <c r="F99">
        <v>4.8035032576472027E-5</v>
      </c>
      <c r="G99">
        <v>158.47546223411081</v>
      </c>
      <c r="H99">
        <v>810.04573349060308</v>
      </c>
    </row>
    <row r="100" spans="1:8" x14ac:dyDescent="0.3">
      <c r="A100" t="s">
        <v>53</v>
      </c>
      <c r="B100" t="s">
        <v>59</v>
      </c>
      <c r="C100" t="s">
        <v>1354</v>
      </c>
      <c r="D100" t="s">
        <v>980</v>
      </c>
      <c r="E100">
        <v>4.269540030430187E-7</v>
      </c>
      <c r="F100">
        <v>7.5855554841360451E-6</v>
      </c>
      <c r="G100">
        <v>7.6691449592890459E-6</v>
      </c>
      <c r="H100">
        <v>7.7736262714480157E-6</v>
      </c>
    </row>
    <row r="101" spans="1:8" x14ac:dyDescent="0.3">
      <c r="A101" t="s">
        <v>53</v>
      </c>
      <c r="B101" t="s">
        <v>59</v>
      </c>
      <c r="C101" t="s">
        <v>1355</v>
      </c>
      <c r="D101" t="s">
        <v>980</v>
      </c>
      <c r="E101">
        <v>6.9716180816232749E-5</v>
      </c>
      <c r="F101">
        <v>2.785483158002881E-5</v>
      </c>
      <c r="G101">
        <v>1.6954595819857851E-4</v>
      </c>
      <c r="H101">
        <v>2.7366395792374922E-4</v>
      </c>
    </row>
    <row r="102" spans="1:8" x14ac:dyDescent="0.3">
      <c r="A102" t="s">
        <v>53</v>
      </c>
      <c r="B102" t="s">
        <v>60</v>
      </c>
      <c r="C102" t="s">
        <v>1344</v>
      </c>
      <c r="D102" t="s">
        <v>1345</v>
      </c>
      <c r="E102">
        <v>1.439862239263161</v>
      </c>
      <c r="F102">
        <v>312.94788160356723</v>
      </c>
      <c r="G102">
        <v>211.65170091983509</v>
      </c>
      <c r="H102">
        <v>328.09130162635728</v>
      </c>
    </row>
    <row r="103" spans="1:8" x14ac:dyDescent="0.3">
      <c r="A103" t="s">
        <v>53</v>
      </c>
      <c r="B103" t="s">
        <v>60</v>
      </c>
      <c r="C103" t="s">
        <v>1346</v>
      </c>
      <c r="D103" t="s">
        <v>980</v>
      </c>
      <c r="E103">
        <v>3.5561632834583951E-4</v>
      </c>
      <c r="F103">
        <v>2.5753735399487331E-5</v>
      </c>
      <c r="G103">
        <v>211.71676357044069</v>
      </c>
      <c r="H103">
        <v>680.44409419799376</v>
      </c>
    </row>
    <row r="104" spans="1:8" x14ac:dyDescent="0.3">
      <c r="A104" t="s">
        <v>53</v>
      </c>
      <c r="B104" t="s">
        <v>60</v>
      </c>
      <c r="C104" t="s">
        <v>1352</v>
      </c>
      <c r="D104" t="s">
        <v>1348</v>
      </c>
      <c r="E104">
        <v>0</v>
      </c>
      <c r="F104">
        <v>0</v>
      </c>
      <c r="G104">
        <v>0</v>
      </c>
      <c r="H104">
        <v>5.3249687803465793E-4</v>
      </c>
    </row>
    <row r="105" spans="1:8" x14ac:dyDescent="0.3">
      <c r="A105" t="s">
        <v>53</v>
      </c>
      <c r="B105" t="s">
        <v>60</v>
      </c>
      <c r="C105" t="s">
        <v>1347</v>
      </c>
      <c r="D105" t="s">
        <v>1348</v>
      </c>
      <c r="E105">
        <v>0.53982255597958884</v>
      </c>
      <c r="F105">
        <v>1.1467075173876719E-4</v>
      </c>
      <c r="G105">
        <v>215.22109352864689</v>
      </c>
      <c r="H105">
        <v>495.57487496099861</v>
      </c>
    </row>
    <row r="106" spans="1:8" x14ac:dyDescent="0.3">
      <c r="A106" t="s">
        <v>53</v>
      </c>
      <c r="B106" t="s">
        <v>60</v>
      </c>
      <c r="C106" t="s">
        <v>1349</v>
      </c>
      <c r="D106" t="s">
        <v>1348</v>
      </c>
      <c r="E106">
        <v>1.1586004313394971E-4</v>
      </c>
      <c r="F106">
        <v>3.6681377849979817E-5</v>
      </c>
      <c r="G106">
        <v>2.7337465168437779E-3</v>
      </c>
      <c r="H106">
        <v>370.96616575073341</v>
      </c>
    </row>
    <row r="107" spans="1:8" x14ac:dyDescent="0.3">
      <c r="A107" t="s">
        <v>53</v>
      </c>
      <c r="B107" t="s">
        <v>60</v>
      </c>
      <c r="C107" t="s">
        <v>1350</v>
      </c>
      <c r="D107" t="s">
        <v>1350</v>
      </c>
      <c r="E107">
        <v>1.6428231559317689E-5</v>
      </c>
      <c r="F107">
        <v>5.0704278624554317E-5</v>
      </c>
      <c r="G107">
        <v>3.9927835938410072E-5</v>
      </c>
      <c r="H107">
        <v>270.21220879705652</v>
      </c>
    </row>
    <row r="108" spans="1:8" x14ac:dyDescent="0.3">
      <c r="A108" t="s">
        <v>53</v>
      </c>
      <c r="B108" t="s">
        <v>60</v>
      </c>
      <c r="C108" t="s">
        <v>1336</v>
      </c>
      <c r="D108" t="s">
        <v>1337</v>
      </c>
      <c r="E108">
        <v>1.9683706332733399</v>
      </c>
      <c r="F108">
        <v>8.2103301316708205E-2</v>
      </c>
      <c r="G108">
        <v>828.47311826473754</v>
      </c>
      <c r="H108">
        <v>638.69012365184631</v>
      </c>
    </row>
    <row r="109" spans="1:8" x14ac:dyDescent="0.3">
      <c r="A109" t="s">
        <v>53</v>
      </c>
      <c r="B109" t="s">
        <v>60</v>
      </c>
      <c r="C109" t="s">
        <v>1338</v>
      </c>
      <c r="D109" t="s">
        <v>1339</v>
      </c>
      <c r="E109">
        <v>0.93179209013971998</v>
      </c>
      <c r="F109">
        <v>6.4449222557605374E-3</v>
      </c>
      <c r="G109">
        <v>348.65195695785548</v>
      </c>
      <c r="H109">
        <v>1597.384545489693</v>
      </c>
    </row>
    <row r="110" spans="1:8" x14ac:dyDescent="0.3">
      <c r="A110" t="s">
        <v>53</v>
      </c>
      <c r="B110" t="s">
        <v>60</v>
      </c>
      <c r="C110" t="s">
        <v>1340</v>
      </c>
      <c r="D110" t="s">
        <v>1341</v>
      </c>
      <c r="E110">
        <v>1.1146218715103639E-6</v>
      </c>
      <c r="F110">
        <v>2.246268851045245E-7</v>
      </c>
      <c r="G110">
        <v>3.8748575865689401E-7</v>
      </c>
      <c r="H110">
        <v>7.1724144921272004E-7</v>
      </c>
    </row>
    <row r="111" spans="1:8" x14ac:dyDescent="0.3">
      <c r="A111" t="s">
        <v>53</v>
      </c>
      <c r="B111" t="s">
        <v>60</v>
      </c>
      <c r="C111" t="s">
        <v>1342</v>
      </c>
      <c r="D111" t="s">
        <v>1343</v>
      </c>
      <c r="E111">
        <v>1.281705908744227E-4</v>
      </c>
      <c r="F111">
        <v>1.0009944481180891E-4</v>
      </c>
      <c r="G111">
        <v>53.991948457006799</v>
      </c>
      <c r="H111">
        <v>8.5817329286445453E-4</v>
      </c>
    </row>
    <row r="112" spans="1:8" x14ac:dyDescent="0.3">
      <c r="A112" t="s">
        <v>53</v>
      </c>
      <c r="B112" t="s">
        <v>60</v>
      </c>
      <c r="C112" t="s">
        <v>1353</v>
      </c>
      <c r="D112" t="s">
        <v>980</v>
      </c>
      <c r="E112">
        <v>3.4293467223939007E-5</v>
      </c>
      <c r="F112">
        <v>1.5824003390960489E-5</v>
      </c>
      <c r="G112">
        <v>6.7796681842072726E-6</v>
      </c>
      <c r="H112">
        <v>1.4135510611309291E-4</v>
      </c>
    </row>
    <row r="113" spans="1:8" x14ac:dyDescent="0.3">
      <c r="A113" t="s">
        <v>53</v>
      </c>
      <c r="B113" t="s">
        <v>60</v>
      </c>
      <c r="C113" t="s">
        <v>1351</v>
      </c>
      <c r="D113" t="s">
        <v>980</v>
      </c>
      <c r="E113">
        <v>1.440253544274426</v>
      </c>
      <c r="F113">
        <v>1.015924713898464E-4</v>
      </c>
      <c r="G113">
        <v>604.26769640249051</v>
      </c>
      <c r="H113">
        <v>385.48411909911857</v>
      </c>
    </row>
    <row r="114" spans="1:8" x14ac:dyDescent="0.3">
      <c r="A114" t="s">
        <v>53</v>
      </c>
      <c r="B114" t="s">
        <v>60</v>
      </c>
      <c r="C114" t="s">
        <v>1354</v>
      </c>
      <c r="D114" t="s">
        <v>980</v>
      </c>
      <c r="E114">
        <v>4.2687646142950118E-7</v>
      </c>
      <c r="F114">
        <v>7.5874852570491008E-6</v>
      </c>
      <c r="G114">
        <v>7.6498567405372438E-6</v>
      </c>
      <c r="H114">
        <v>7.7761461539415982E-6</v>
      </c>
    </row>
    <row r="115" spans="1:8" x14ac:dyDescent="0.3">
      <c r="A115" t="s">
        <v>53</v>
      </c>
      <c r="B115" t="s">
        <v>60</v>
      </c>
      <c r="C115" t="s">
        <v>1355</v>
      </c>
      <c r="D115" t="s">
        <v>980</v>
      </c>
      <c r="E115">
        <v>6.9539363062587087E-5</v>
      </c>
      <c r="F115">
        <v>4.4084512593354468E-5</v>
      </c>
      <c r="G115">
        <v>39.51983439260389</v>
      </c>
      <c r="H115">
        <v>5.0946078734104478E-4</v>
      </c>
    </row>
    <row r="116" spans="1:8" x14ac:dyDescent="0.3">
      <c r="A116" t="s">
        <v>53</v>
      </c>
      <c r="B116" t="s">
        <v>61</v>
      </c>
      <c r="C116" t="s">
        <v>1344</v>
      </c>
      <c r="D116" t="s">
        <v>1345</v>
      </c>
      <c r="E116">
        <v>1.4396797775506831</v>
      </c>
      <c r="F116">
        <v>312.98268361507758</v>
      </c>
      <c r="G116">
        <v>211.65175952334479</v>
      </c>
      <c r="H116">
        <v>370.67280667150089</v>
      </c>
    </row>
    <row r="117" spans="1:8" x14ac:dyDescent="0.3">
      <c r="A117" t="s">
        <v>53</v>
      </c>
      <c r="B117" t="s">
        <v>61</v>
      </c>
      <c r="C117" t="s">
        <v>1346</v>
      </c>
      <c r="D117" t="s">
        <v>980</v>
      </c>
      <c r="E117">
        <v>3.2159730898194638E-4</v>
      </c>
      <c r="F117">
        <v>3.7251498360116107E-5</v>
      </c>
      <c r="G117">
        <v>211.71680814502639</v>
      </c>
      <c r="H117">
        <v>587.31896217388908</v>
      </c>
    </row>
    <row r="118" spans="1:8" x14ac:dyDescent="0.3">
      <c r="A118" t="s">
        <v>53</v>
      </c>
      <c r="B118" t="s">
        <v>61</v>
      </c>
      <c r="C118" t="s">
        <v>1352</v>
      </c>
      <c r="D118" t="s">
        <v>1348</v>
      </c>
      <c r="E118">
        <v>0</v>
      </c>
      <c r="F118">
        <v>0</v>
      </c>
      <c r="G118">
        <v>0</v>
      </c>
      <c r="H118">
        <v>6.7364404297762769E-4</v>
      </c>
    </row>
    <row r="119" spans="1:8" x14ac:dyDescent="0.3">
      <c r="A119" t="s">
        <v>53</v>
      </c>
      <c r="B119" t="s">
        <v>61</v>
      </c>
      <c r="C119" t="s">
        <v>1347</v>
      </c>
      <c r="D119" t="s">
        <v>1348</v>
      </c>
      <c r="E119">
        <v>0.53980734435160027</v>
      </c>
      <c r="F119">
        <v>1.6335656735323259E-4</v>
      </c>
      <c r="G119">
        <v>215.2210963189622</v>
      </c>
      <c r="H119">
        <v>510.90906889865443</v>
      </c>
    </row>
    <row r="120" spans="1:8" x14ac:dyDescent="0.3">
      <c r="A120" t="s">
        <v>53</v>
      </c>
      <c r="B120" t="s">
        <v>61</v>
      </c>
      <c r="C120" t="s">
        <v>1349</v>
      </c>
      <c r="D120" t="s">
        <v>1348</v>
      </c>
      <c r="E120">
        <v>1.100210492456905E-4</v>
      </c>
      <c r="F120">
        <v>6.277668491178691E-5</v>
      </c>
      <c r="G120">
        <v>2.7354805163942271E-3</v>
      </c>
      <c r="H120">
        <v>262.87975398539612</v>
      </c>
    </row>
    <row r="121" spans="1:8" x14ac:dyDescent="0.3">
      <c r="A121" t="s">
        <v>53</v>
      </c>
      <c r="B121" t="s">
        <v>61</v>
      </c>
      <c r="C121" t="s">
        <v>1350</v>
      </c>
      <c r="D121" t="s">
        <v>1350</v>
      </c>
      <c r="E121">
        <v>1.626356884434561E-5</v>
      </c>
      <c r="F121">
        <v>7.0447068686609147E-5</v>
      </c>
      <c r="G121">
        <v>4.2707636429168422E-5</v>
      </c>
      <c r="H121">
        <v>72.523158517285665</v>
      </c>
    </row>
    <row r="122" spans="1:8" x14ac:dyDescent="0.3">
      <c r="A122" t="s">
        <v>53</v>
      </c>
      <c r="B122" t="s">
        <v>61</v>
      </c>
      <c r="C122" t="s">
        <v>1336</v>
      </c>
      <c r="D122" t="s">
        <v>1337</v>
      </c>
      <c r="E122">
        <v>1.968279422670163</v>
      </c>
      <c r="F122">
        <v>8.2187917384322323E-2</v>
      </c>
      <c r="G122">
        <v>828.47253907084701</v>
      </c>
      <c r="H122">
        <v>481.73252999240418</v>
      </c>
    </row>
    <row r="123" spans="1:8" x14ac:dyDescent="0.3">
      <c r="A123" t="s">
        <v>53</v>
      </c>
      <c r="B123" t="s">
        <v>61</v>
      </c>
      <c r="C123" t="s">
        <v>1338</v>
      </c>
      <c r="D123" t="s">
        <v>1339</v>
      </c>
      <c r="E123">
        <v>0.93175691705262875</v>
      </c>
      <c r="F123">
        <v>6.5819647428261097E-3</v>
      </c>
      <c r="G123">
        <v>348.65197265763771</v>
      </c>
      <c r="H123">
        <v>1246.1591778923039</v>
      </c>
    </row>
    <row r="124" spans="1:8" x14ac:dyDescent="0.3">
      <c r="A124" t="s">
        <v>53</v>
      </c>
      <c r="B124" t="s">
        <v>61</v>
      </c>
      <c r="C124" t="s">
        <v>1340</v>
      </c>
      <c r="D124" t="s">
        <v>1341</v>
      </c>
      <c r="E124">
        <v>1.6299826969195569E-6</v>
      </c>
      <c r="F124">
        <v>3.3914172473309527E-7</v>
      </c>
      <c r="G124">
        <v>6.0342256728663556E-7</v>
      </c>
      <c r="H124">
        <v>1.213106014146732E-6</v>
      </c>
    </row>
    <row r="125" spans="1:8" x14ac:dyDescent="0.3">
      <c r="A125" t="s">
        <v>53</v>
      </c>
      <c r="B125" t="s">
        <v>61</v>
      </c>
      <c r="C125" t="s">
        <v>1342</v>
      </c>
      <c r="D125" t="s">
        <v>1343</v>
      </c>
      <c r="E125">
        <v>1.5697982701303321E-4</v>
      </c>
      <c r="F125">
        <v>1.3611206179632641E-4</v>
      </c>
      <c r="G125">
        <v>53.992717212640429</v>
      </c>
      <c r="H125">
        <v>1.2876969019281969E-3</v>
      </c>
    </row>
    <row r="126" spans="1:8" x14ac:dyDescent="0.3">
      <c r="A126" t="s">
        <v>53</v>
      </c>
      <c r="B126" t="s">
        <v>61</v>
      </c>
      <c r="C126" t="s">
        <v>1353</v>
      </c>
      <c r="D126" t="s">
        <v>980</v>
      </c>
      <c r="E126">
        <v>3.8632661604351103E-5</v>
      </c>
      <c r="F126">
        <v>2.2363736848148801E-5</v>
      </c>
      <c r="G126">
        <v>9.1758984203480224E-6</v>
      </c>
      <c r="H126">
        <v>1.6106962738612131E-4</v>
      </c>
    </row>
    <row r="127" spans="1:8" x14ac:dyDescent="0.3">
      <c r="A127" t="s">
        <v>53</v>
      </c>
      <c r="B127" t="s">
        <v>61</v>
      </c>
      <c r="C127" t="s">
        <v>1351</v>
      </c>
      <c r="D127" t="s">
        <v>980</v>
      </c>
      <c r="E127">
        <v>1.44016462663492</v>
      </c>
      <c r="F127">
        <v>1.6273053311982469E-4</v>
      </c>
      <c r="G127">
        <v>604.26727015331574</v>
      </c>
      <c r="H127">
        <v>270.59782627621729</v>
      </c>
    </row>
    <row r="128" spans="1:8" x14ac:dyDescent="0.3">
      <c r="A128" t="s">
        <v>53</v>
      </c>
      <c r="B128" t="s">
        <v>61</v>
      </c>
      <c r="C128" t="s">
        <v>1354</v>
      </c>
      <c r="D128" t="s">
        <v>980</v>
      </c>
      <c r="E128">
        <v>6.2424869243727728E-7</v>
      </c>
      <c r="F128">
        <v>7.631342004140901E-6</v>
      </c>
      <c r="G128">
        <v>7.7325559438422381E-6</v>
      </c>
      <c r="H128">
        <v>7.9660517320014354E-6</v>
      </c>
    </row>
    <row r="129" spans="1:8" x14ac:dyDescent="0.3">
      <c r="A129" t="s">
        <v>53</v>
      </c>
      <c r="B129" t="s">
        <v>61</v>
      </c>
      <c r="C129" t="s">
        <v>1355</v>
      </c>
      <c r="D129" t="s">
        <v>980</v>
      </c>
      <c r="E129">
        <v>8.7219562581876246E-5</v>
      </c>
      <c r="F129">
        <v>7.0637054613045296E-5</v>
      </c>
      <c r="G129">
        <v>39.520399928503039</v>
      </c>
      <c r="H129">
        <v>7.6043217814300015E-4</v>
      </c>
    </row>
    <row r="130" spans="1:8" x14ac:dyDescent="0.3">
      <c r="A130" t="s">
        <v>62</v>
      </c>
      <c r="B130" t="s">
        <v>54</v>
      </c>
      <c r="C130" t="s">
        <v>1344</v>
      </c>
      <c r="D130" t="s">
        <v>1345</v>
      </c>
      <c r="E130">
        <v>1.436229671756178</v>
      </c>
      <c r="F130">
        <v>0.132243657396304</v>
      </c>
      <c r="G130">
        <v>6.5609913017857392E-6</v>
      </c>
      <c r="H130">
        <v>152.73342074913251</v>
      </c>
    </row>
    <row r="131" spans="1:8" x14ac:dyDescent="0.3">
      <c r="A131" t="s">
        <v>62</v>
      </c>
      <c r="B131" t="s">
        <v>54</v>
      </c>
      <c r="C131" t="s">
        <v>1346</v>
      </c>
      <c r="D131" t="s">
        <v>980</v>
      </c>
      <c r="E131">
        <v>1.5236527771542839E-6</v>
      </c>
      <c r="F131">
        <v>6.8925063140626693E-8</v>
      </c>
      <c r="G131">
        <v>4.0642493137211322E-7</v>
      </c>
      <c r="H131">
        <v>318.99320322711458</v>
      </c>
    </row>
    <row r="132" spans="1:8" x14ac:dyDescent="0.3">
      <c r="A132" t="s">
        <v>62</v>
      </c>
      <c r="B132" t="s">
        <v>54</v>
      </c>
      <c r="C132" t="s">
        <v>1352</v>
      </c>
      <c r="D132" t="s">
        <v>1348</v>
      </c>
      <c r="E132">
        <v>0</v>
      </c>
      <c r="F132">
        <v>0</v>
      </c>
      <c r="G132">
        <v>0</v>
      </c>
      <c r="H132">
        <v>3.8145533185785261E-7</v>
      </c>
    </row>
    <row r="133" spans="1:8" x14ac:dyDescent="0.3">
      <c r="A133" t="s">
        <v>62</v>
      </c>
      <c r="B133" t="s">
        <v>54</v>
      </c>
      <c r="C133" t="s">
        <v>1347</v>
      </c>
      <c r="D133" t="s">
        <v>1348</v>
      </c>
      <c r="E133">
        <v>0.53999951174165817</v>
      </c>
      <c r="F133">
        <v>1.739034015179114E-6</v>
      </c>
      <c r="G133">
        <v>6.4462936856569557E-7</v>
      </c>
      <c r="H133">
        <v>6.3143825359964918E-6</v>
      </c>
    </row>
    <row r="134" spans="1:8" x14ac:dyDescent="0.3">
      <c r="A134" t="s">
        <v>62</v>
      </c>
      <c r="B134" t="s">
        <v>54</v>
      </c>
      <c r="C134" t="s">
        <v>1349</v>
      </c>
      <c r="D134" t="s">
        <v>1348</v>
      </c>
      <c r="E134">
        <v>4.3337679363541579E-7</v>
      </c>
      <c r="F134">
        <v>4.5890338818177001E-7</v>
      </c>
      <c r="G134">
        <v>6.1537209825596867E-7</v>
      </c>
      <c r="H134">
        <v>553.87268447879478</v>
      </c>
    </row>
    <row r="135" spans="1:8" x14ac:dyDescent="0.3">
      <c r="A135" t="s">
        <v>62</v>
      </c>
      <c r="B135" t="s">
        <v>54</v>
      </c>
      <c r="C135" t="s">
        <v>1350</v>
      </c>
      <c r="D135" t="s">
        <v>1350</v>
      </c>
      <c r="E135">
        <v>5.9344058074381057E-8</v>
      </c>
      <c r="F135">
        <v>8.4159758187079236E-7</v>
      </c>
      <c r="G135">
        <v>18.228266223270211</v>
      </c>
      <c r="H135">
        <v>389.23820611038661</v>
      </c>
    </row>
    <row r="136" spans="1:8" x14ac:dyDescent="0.3">
      <c r="A136" t="s">
        <v>62</v>
      </c>
      <c r="B136" t="s">
        <v>54</v>
      </c>
      <c r="C136" t="s">
        <v>1336</v>
      </c>
      <c r="D136" t="s">
        <v>1337</v>
      </c>
      <c r="E136">
        <v>1.9621740662061891</v>
      </c>
      <c r="F136">
        <v>1.96182328047167</v>
      </c>
      <c r="G136">
        <v>3.052593581733031</v>
      </c>
      <c r="H136">
        <v>1448.297795522763</v>
      </c>
    </row>
    <row r="137" spans="1:8" x14ac:dyDescent="0.3">
      <c r="A137" t="s">
        <v>62</v>
      </c>
      <c r="B137" t="s">
        <v>54</v>
      </c>
      <c r="C137" t="s">
        <v>1338</v>
      </c>
      <c r="D137" t="s">
        <v>1339</v>
      </c>
      <c r="E137">
        <v>0.93165356476428984</v>
      </c>
      <c r="F137">
        <v>6.4317704363463971E-2</v>
      </c>
      <c r="G137">
        <v>20.260828474434401</v>
      </c>
      <c r="H137">
        <v>1278.3626788165479</v>
      </c>
    </row>
    <row r="138" spans="1:8" x14ac:dyDescent="0.3">
      <c r="A138" t="s">
        <v>62</v>
      </c>
      <c r="B138" t="s">
        <v>54</v>
      </c>
      <c r="C138" t="s">
        <v>1342</v>
      </c>
      <c r="D138" t="s">
        <v>1343</v>
      </c>
      <c r="E138">
        <v>1.2910091437911571E-7</v>
      </c>
      <c r="F138">
        <v>2.9006809785441329E-7</v>
      </c>
      <c r="G138">
        <v>2.6778382813637479E-7</v>
      </c>
      <c r="H138">
        <v>2.7011144557273358E-7</v>
      </c>
    </row>
    <row r="139" spans="1:8" x14ac:dyDescent="0.3">
      <c r="A139" t="s">
        <v>62</v>
      </c>
      <c r="B139" t="s">
        <v>54</v>
      </c>
      <c r="C139" t="s">
        <v>1353</v>
      </c>
      <c r="D139" t="s">
        <v>980</v>
      </c>
      <c r="E139">
        <v>4.8643674694327807E-8</v>
      </c>
      <c r="F139">
        <v>4.5904064362921159E-8</v>
      </c>
      <c r="G139">
        <v>4.0085612128384672E-8</v>
      </c>
      <c r="H139">
        <v>1.021617785897603E-7</v>
      </c>
    </row>
    <row r="140" spans="1:8" x14ac:dyDescent="0.3">
      <c r="A140" t="s">
        <v>62</v>
      </c>
      <c r="B140" t="s">
        <v>54</v>
      </c>
      <c r="C140" t="s">
        <v>1351</v>
      </c>
      <c r="D140" t="s">
        <v>980</v>
      </c>
      <c r="E140">
        <v>1.436229533508903</v>
      </c>
      <c r="F140">
        <v>1.375910128071099</v>
      </c>
      <c r="G140">
        <v>3.8790901614909217E-6</v>
      </c>
      <c r="H140">
        <v>978.08332087613769</v>
      </c>
    </row>
    <row r="141" spans="1:8" x14ac:dyDescent="0.3">
      <c r="A141" t="s">
        <v>62</v>
      </c>
      <c r="B141" t="s">
        <v>54</v>
      </c>
      <c r="C141" t="s">
        <v>1354</v>
      </c>
      <c r="D141" t="s">
        <v>980</v>
      </c>
      <c r="E141">
        <v>0</v>
      </c>
      <c r="F141">
        <v>2.1065049052157089E-8</v>
      </c>
      <c r="G141">
        <v>2.1126573479176091E-8</v>
      </c>
      <c r="H141">
        <v>2.1189649347076009E-8</v>
      </c>
    </row>
    <row r="142" spans="1:8" x14ac:dyDescent="0.3">
      <c r="A142" t="s">
        <v>62</v>
      </c>
      <c r="B142" t="s">
        <v>54</v>
      </c>
      <c r="C142" t="s">
        <v>1355</v>
      </c>
      <c r="D142" t="s">
        <v>980</v>
      </c>
      <c r="E142">
        <v>6.7316830414146091E-8</v>
      </c>
      <c r="F142">
        <v>1.082696953959729E-7</v>
      </c>
      <c r="G142">
        <v>1.6369098615953739E-7</v>
      </c>
      <c r="H142">
        <v>1.797185989572094E-7</v>
      </c>
    </row>
    <row r="143" spans="1:8" x14ac:dyDescent="0.3">
      <c r="A143" t="s">
        <v>62</v>
      </c>
      <c r="B143" t="s">
        <v>55</v>
      </c>
      <c r="C143" t="s">
        <v>1344</v>
      </c>
      <c r="D143" t="s">
        <v>1345</v>
      </c>
      <c r="E143">
        <v>1.4362289919331399</v>
      </c>
      <c r="F143">
        <v>0.1322436496069877</v>
      </c>
      <c r="G143">
        <v>1.3719318826391851E-5</v>
      </c>
      <c r="H143">
        <v>72.440870738353738</v>
      </c>
    </row>
    <row r="144" spans="1:8" x14ac:dyDescent="0.3">
      <c r="A144" t="s">
        <v>62</v>
      </c>
      <c r="B144" t="s">
        <v>55</v>
      </c>
      <c r="C144" t="s">
        <v>1346</v>
      </c>
      <c r="D144" t="s">
        <v>980</v>
      </c>
      <c r="E144">
        <v>1.7496380692061179E-6</v>
      </c>
      <c r="F144">
        <v>1.6136777016393259E-7</v>
      </c>
      <c r="G144">
        <v>8.0435850601784287E-7</v>
      </c>
      <c r="H144">
        <v>202.810877126984</v>
      </c>
    </row>
    <row r="145" spans="1:8" x14ac:dyDescent="0.3">
      <c r="A145" t="s">
        <v>62</v>
      </c>
      <c r="B145" t="s">
        <v>55</v>
      </c>
      <c r="C145" t="s">
        <v>1352</v>
      </c>
      <c r="D145" t="s">
        <v>1348</v>
      </c>
      <c r="E145">
        <v>0</v>
      </c>
      <c r="F145">
        <v>0</v>
      </c>
      <c r="G145">
        <v>0</v>
      </c>
      <c r="H145">
        <v>6.5021587303055472E-7</v>
      </c>
    </row>
    <row r="146" spans="1:8" x14ac:dyDescent="0.3">
      <c r="A146" t="s">
        <v>62</v>
      </c>
      <c r="B146" t="s">
        <v>55</v>
      </c>
      <c r="C146" t="s">
        <v>1347</v>
      </c>
      <c r="D146" t="s">
        <v>1348</v>
      </c>
      <c r="E146">
        <v>0.53999943835061437</v>
      </c>
      <c r="F146">
        <v>1.7642642973695611E-6</v>
      </c>
      <c r="G146">
        <v>1.5164875412325309E-6</v>
      </c>
      <c r="H146">
        <v>1.008599268143831E-5</v>
      </c>
    </row>
    <row r="147" spans="1:8" x14ac:dyDescent="0.3">
      <c r="A147" t="s">
        <v>62</v>
      </c>
      <c r="B147" t="s">
        <v>55</v>
      </c>
      <c r="C147" t="s">
        <v>1349</v>
      </c>
      <c r="D147" t="s">
        <v>1348</v>
      </c>
      <c r="E147">
        <v>3.8942279439133809E-7</v>
      </c>
      <c r="F147">
        <v>4.840098828105973E-7</v>
      </c>
      <c r="G147">
        <v>1.9390698314667602E-6</v>
      </c>
      <c r="H147">
        <v>363.37067297223922</v>
      </c>
    </row>
    <row r="148" spans="1:8" x14ac:dyDescent="0.3">
      <c r="A148" t="s">
        <v>62</v>
      </c>
      <c r="B148" t="s">
        <v>55</v>
      </c>
      <c r="C148" t="s">
        <v>1350</v>
      </c>
      <c r="D148" t="s">
        <v>1350</v>
      </c>
      <c r="E148">
        <v>5.5581781299395522E-8</v>
      </c>
      <c r="F148">
        <v>7.5912423092338797E-7</v>
      </c>
      <c r="G148">
        <v>18.228266100663429</v>
      </c>
      <c r="H148">
        <v>83.187377925772097</v>
      </c>
    </row>
    <row r="149" spans="1:8" x14ac:dyDescent="0.3">
      <c r="A149" t="s">
        <v>62</v>
      </c>
      <c r="B149" t="s">
        <v>55</v>
      </c>
      <c r="C149" t="s">
        <v>1336</v>
      </c>
      <c r="D149" t="s">
        <v>1337</v>
      </c>
      <c r="E149">
        <v>1.9621746975321901</v>
      </c>
      <c r="F149">
        <v>1.9618228809197269</v>
      </c>
      <c r="G149">
        <v>3.0526026179184642</v>
      </c>
      <c r="H149">
        <v>1136.170300894998</v>
      </c>
    </row>
    <row r="150" spans="1:8" x14ac:dyDescent="0.3">
      <c r="A150" t="s">
        <v>62</v>
      </c>
      <c r="B150" t="s">
        <v>55</v>
      </c>
      <c r="C150" t="s">
        <v>1338</v>
      </c>
      <c r="D150" t="s">
        <v>1339</v>
      </c>
      <c r="E150">
        <v>0.93165342518432437</v>
      </c>
      <c r="F150">
        <v>6.4317682329544754E-2</v>
      </c>
      <c r="G150">
        <v>20.260831872848019</v>
      </c>
      <c r="H150">
        <v>662.97325284183262</v>
      </c>
    </row>
    <row r="151" spans="1:8" x14ac:dyDescent="0.3">
      <c r="A151" t="s">
        <v>62</v>
      </c>
      <c r="B151" t="s">
        <v>55</v>
      </c>
      <c r="C151" t="s">
        <v>1342</v>
      </c>
      <c r="D151" t="s">
        <v>1343</v>
      </c>
      <c r="E151">
        <v>3.0364363824119999E-7</v>
      </c>
      <c r="F151">
        <v>5.6496235071743659E-7</v>
      </c>
      <c r="G151">
        <v>4.1757175707236342E-7</v>
      </c>
      <c r="H151">
        <v>7.5031371650517218E-7</v>
      </c>
    </row>
    <row r="152" spans="1:8" x14ac:dyDescent="0.3">
      <c r="A152" t="s">
        <v>62</v>
      </c>
      <c r="B152" t="s">
        <v>55</v>
      </c>
      <c r="C152" t="s">
        <v>1353</v>
      </c>
      <c r="D152" t="s">
        <v>980</v>
      </c>
      <c r="E152">
        <v>8.3396249586374748E-8</v>
      </c>
      <c r="F152">
        <v>9.6514537933476871E-8</v>
      </c>
      <c r="G152">
        <v>7.5620602231555605E-8</v>
      </c>
      <c r="H152">
        <v>1.5665718015754989E-7</v>
      </c>
    </row>
    <row r="153" spans="1:8" x14ac:dyDescent="0.3">
      <c r="A153" t="s">
        <v>62</v>
      </c>
      <c r="B153" t="s">
        <v>55</v>
      </c>
      <c r="C153" t="s">
        <v>1351</v>
      </c>
      <c r="D153" t="s">
        <v>980</v>
      </c>
      <c r="E153">
        <v>1.4362294518850289</v>
      </c>
      <c r="F153">
        <v>1.375909787882355</v>
      </c>
      <c r="G153">
        <v>1.044954080371325E-5</v>
      </c>
      <c r="H153">
        <v>749.61886607710949</v>
      </c>
    </row>
    <row r="154" spans="1:8" x14ac:dyDescent="0.3">
      <c r="A154" t="s">
        <v>62</v>
      </c>
      <c r="B154" t="s">
        <v>55</v>
      </c>
      <c r="C154" t="s">
        <v>1354</v>
      </c>
      <c r="D154" t="s">
        <v>980</v>
      </c>
      <c r="E154">
        <v>0</v>
      </c>
      <c r="F154">
        <v>2.1159317906922348E-8</v>
      </c>
      <c r="G154">
        <v>2.1295414907578971E-8</v>
      </c>
      <c r="H154">
        <v>2.1466858075401891E-8</v>
      </c>
    </row>
    <row r="155" spans="1:8" x14ac:dyDescent="0.3">
      <c r="A155" t="s">
        <v>62</v>
      </c>
      <c r="B155" t="s">
        <v>55</v>
      </c>
      <c r="C155" t="s">
        <v>1355</v>
      </c>
      <c r="D155" t="s">
        <v>980</v>
      </c>
      <c r="E155">
        <v>1.5689030244875221E-7</v>
      </c>
      <c r="F155">
        <v>3.1128767677381432E-7</v>
      </c>
      <c r="G155">
        <v>2.7844313905605092E-7</v>
      </c>
      <c r="H155">
        <v>4.6276667157324289E-7</v>
      </c>
    </row>
    <row r="156" spans="1:8" x14ac:dyDescent="0.3">
      <c r="A156" t="s">
        <v>62</v>
      </c>
      <c r="B156" t="s">
        <v>56</v>
      </c>
      <c r="C156" t="s">
        <v>1344</v>
      </c>
      <c r="D156" t="s">
        <v>1345</v>
      </c>
      <c r="E156">
        <v>1.4362289949544851</v>
      </c>
      <c r="F156">
        <v>0.13224360712852901</v>
      </c>
      <c r="G156">
        <v>3.1677574398482089E-6</v>
      </c>
      <c r="H156">
        <v>335.95580944269398</v>
      </c>
    </row>
    <row r="157" spans="1:8" x14ac:dyDescent="0.3">
      <c r="A157" t="s">
        <v>62</v>
      </c>
      <c r="B157" t="s">
        <v>56</v>
      </c>
      <c r="C157" t="s">
        <v>1346</v>
      </c>
      <c r="D157" t="s">
        <v>980</v>
      </c>
      <c r="E157">
        <v>1.7628009547764729E-6</v>
      </c>
      <c r="F157">
        <v>1.605620281619739E-7</v>
      </c>
      <c r="G157">
        <v>3.0537276778444321E-3</v>
      </c>
      <c r="H157">
        <v>914.07367905680223</v>
      </c>
    </row>
    <row r="158" spans="1:8" x14ac:dyDescent="0.3">
      <c r="A158" t="s">
        <v>62</v>
      </c>
      <c r="B158" t="s">
        <v>56</v>
      </c>
      <c r="C158" t="s">
        <v>1352</v>
      </c>
      <c r="D158" t="s">
        <v>1348</v>
      </c>
      <c r="E158">
        <v>0</v>
      </c>
      <c r="F158">
        <v>0</v>
      </c>
      <c r="G158">
        <v>0</v>
      </c>
      <c r="H158">
        <v>1.4479024112121461E-6</v>
      </c>
    </row>
    <row r="159" spans="1:8" x14ac:dyDescent="0.3">
      <c r="A159" t="s">
        <v>62</v>
      </c>
      <c r="B159" t="s">
        <v>56</v>
      </c>
      <c r="C159" t="s">
        <v>1347</v>
      </c>
      <c r="D159" t="s">
        <v>1348</v>
      </c>
      <c r="E159">
        <v>0.53999943832552799</v>
      </c>
      <c r="F159">
        <v>1.6680603988970969E-6</v>
      </c>
      <c r="G159">
        <v>3.0484606799741679E-3</v>
      </c>
      <c r="H159">
        <v>3.6986260723917402E-3</v>
      </c>
    </row>
    <row r="160" spans="1:8" x14ac:dyDescent="0.3">
      <c r="A160" t="s">
        <v>62</v>
      </c>
      <c r="B160" t="s">
        <v>56</v>
      </c>
      <c r="C160" t="s">
        <v>1349</v>
      </c>
      <c r="D160" t="s">
        <v>1348</v>
      </c>
      <c r="E160">
        <v>3.8944708093100952E-7</v>
      </c>
      <c r="F160">
        <v>4.57924699582017E-7</v>
      </c>
      <c r="G160">
        <v>6.2762476125836384E-6</v>
      </c>
      <c r="H160">
        <v>1089.1004265693739</v>
      </c>
    </row>
    <row r="161" spans="1:8" x14ac:dyDescent="0.3">
      <c r="A161" t="s">
        <v>62</v>
      </c>
      <c r="B161" t="s">
        <v>56</v>
      </c>
      <c r="C161" t="s">
        <v>1350</v>
      </c>
      <c r="D161" t="s">
        <v>1350</v>
      </c>
      <c r="E161">
        <v>5.5604715678459129E-8</v>
      </c>
      <c r="F161">
        <v>7.3444267778437943E-7</v>
      </c>
      <c r="G161">
        <v>4.0272908782666242E-7</v>
      </c>
      <c r="H161">
        <v>530.22106756598578</v>
      </c>
    </row>
    <row r="162" spans="1:8" x14ac:dyDescent="0.3">
      <c r="A162" t="s">
        <v>62</v>
      </c>
      <c r="B162" t="s">
        <v>56</v>
      </c>
      <c r="C162" t="s">
        <v>1336</v>
      </c>
      <c r="D162" t="s">
        <v>1337</v>
      </c>
      <c r="E162">
        <v>1.962174687820021</v>
      </c>
      <c r="F162">
        <v>1.9618227242795689</v>
      </c>
      <c r="G162">
        <v>3.0525940938938301</v>
      </c>
      <c r="H162">
        <v>1167.6064079041489</v>
      </c>
    </row>
    <row r="163" spans="1:8" x14ac:dyDescent="0.3">
      <c r="A163" t="s">
        <v>62</v>
      </c>
      <c r="B163" t="s">
        <v>56</v>
      </c>
      <c r="C163" t="s">
        <v>1338</v>
      </c>
      <c r="D163" t="s">
        <v>1339</v>
      </c>
      <c r="E163">
        <v>0.93165342507506332</v>
      </c>
      <c r="F163">
        <v>6.4317466588627137E-2</v>
      </c>
      <c r="G163">
        <v>0.23432445324512821</v>
      </c>
      <c r="H163">
        <v>2206.768402900384</v>
      </c>
    </row>
    <row r="164" spans="1:8" x14ac:dyDescent="0.3">
      <c r="A164" t="s">
        <v>62</v>
      </c>
      <c r="B164" t="s">
        <v>56</v>
      </c>
      <c r="C164" t="s">
        <v>1342</v>
      </c>
      <c r="D164" t="s">
        <v>1343</v>
      </c>
      <c r="E164">
        <v>3.035071771420295E-7</v>
      </c>
      <c r="F164">
        <v>5.2645290578658996E-7</v>
      </c>
      <c r="G164">
        <v>5.9316304693410061E-7</v>
      </c>
      <c r="H164">
        <v>1.2591772953775921E-6</v>
      </c>
    </row>
    <row r="165" spans="1:8" x14ac:dyDescent="0.3">
      <c r="A165" t="s">
        <v>62</v>
      </c>
      <c r="B165" t="s">
        <v>56</v>
      </c>
      <c r="C165" t="s">
        <v>1353</v>
      </c>
      <c r="D165" t="s">
        <v>980</v>
      </c>
      <c r="E165">
        <v>8.3327473941747613E-8</v>
      </c>
      <c r="F165">
        <v>9.6799965294982611E-8</v>
      </c>
      <c r="G165">
        <v>5.8277171769198188E-8</v>
      </c>
      <c r="H165">
        <v>3.5122233546712511E-7</v>
      </c>
    </row>
    <row r="166" spans="1:8" x14ac:dyDescent="0.3">
      <c r="A166" t="s">
        <v>62</v>
      </c>
      <c r="B166" t="s">
        <v>56</v>
      </c>
      <c r="C166" t="s">
        <v>1351</v>
      </c>
      <c r="D166" t="s">
        <v>980</v>
      </c>
      <c r="E166">
        <v>1.436229441893214</v>
      </c>
      <c r="F166">
        <v>1.375909668391927</v>
      </c>
      <c r="G166">
        <v>4.3727402168134606E-6</v>
      </c>
      <c r="H166">
        <v>772.62880010113599</v>
      </c>
    </row>
    <row r="167" spans="1:8" x14ac:dyDescent="0.3">
      <c r="A167" t="s">
        <v>62</v>
      </c>
      <c r="B167" t="s">
        <v>56</v>
      </c>
      <c r="C167" t="s">
        <v>1354</v>
      </c>
      <c r="D167" t="s">
        <v>980</v>
      </c>
      <c r="E167">
        <v>0</v>
      </c>
      <c r="F167">
        <v>2.1175830725436209E-8</v>
      </c>
      <c r="G167">
        <v>2.127770576386923E-8</v>
      </c>
      <c r="H167">
        <v>2.147332158024827E-8</v>
      </c>
    </row>
    <row r="168" spans="1:8" x14ac:dyDescent="0.3">
      <c r="A168" t="s">
        <v>62</v>
      </c>
      <c r="B168" t="s">
        <v>56</v>
      </c>
      <c r="C168" t="s">
        <v>1355</v>
      </c>
      <c r="D168" t="s">
        <v>980</v>
      </c>
      <c r="E168">
        <v>1.5669186413740319E-7</v>
      </c>
      <c r="F168">
        <v>2.8527860670408592E-7</v>
      </c>
      <c r="G168">
        <v>3.2352074355301921E-7</v>
      </c>
      <c r="H168">
        <v>7.0118088105663511E-7</v>
      </c>
    </row>
    <row r="169" spans="1:8" x14ac:dyDescent="0.3">
      <c r="A169" t="s">
        <v>62</v>
      </c>
      <c r="B169" t="s">
        <v>57</v>
      </c>
      <c r="C169" t="s">
        <v>1344</v>
      </c>
      <c r="D169" t="s">
        <v>1345</v>
      </c>
      <c r="E169">
        <v>1.4362278454017889</v>
      </c>
      <c r="F169">
        <v>0.13224509990005681</v>
      </c>
      <c r="G169">
        <v>3.8871352927883964E-6</v>
      </c>
      <c r="H169">
        <v>65.26745288024712</v>
      </c>
    </row>
    <row r="170" spans="1:8" x14ac:dyDescent="0.3">
      <c r="A170" t="s">
        <v>62</v>
      </c>
      <c r="B170" t="s">
        <v>57</v>
      </c>
      <c r="C170" t="s">
        <v>1346</v>
      </c>
      <c r="D170" t="s">
        <v>980</v>
      </c>
      <c r="E170">
        <v>1.778064070724562E-6</v>
      </c>
      <c r="F170">
        <v>2.6237108704894322E-7</v>
      </c>
      <c r="G170">
        <v>3.0537688410443849E-3</v>
      </c>
      <c r="H170">
        <v>8.3849218884156134</v>
      </c>
    </row>
    <row r="171" spans="1:8" x14ac:dyDescent="0.3">
      <c r="A171" t="s">
        <v>62</v>
      </c>
      <c r="B171" t="s">
        <v>57</v>
      </c>
      <c r="C171" t="s">
        <v>1352</v>
      </c>
      <c r="D171" t="s">
        <v>1348</v>
      </c>
      <c r="E171">
        <v>0</v>
      </c>
      <c r="F171">
        <v>0</v>
      </c>
      <c r="G171">
        <v>0</v>
      </c>
      <c r="H171">
        <v>2.5211332341512711E-6</v>
      </c>
    </row>
    <row r="172" spans="1:8" x14ac:dyDescent="0.3">
      <c r="A172" t="s">
        <v>62</v>
      </c>
      <c r="B172" t="s">
        <v>57</v>
      </c>
      <c r="C172" t="s">
        <v>1347</v>
      </c>
      <c r="D172" t="s">
        <v>1348</v>
      </c>
      <c r="E172">
        <v>0.53999928718450141</v>
      </c>
      <c r="F172">
        <v>2.3124947617651772E-6</v>
      </c>
      <c r="G172">
        <v>3.0486474562025768E-3</v>
      </c>
      <c r="H172">
        <v>8.3198803650420313E-3</v>
      </c>
    </row>
    <row r="173" spans="1:8" x14ac:dyDescent="0.3">
      <c r="A173" t="s">
        <v>62</v>
      </c>
      <c r="B173" t="s">
        <v>57</v>
      </c>
      <c r="C173" t="s">
        <v>1349</v>
      </c>
      <c r="D173" t="s">
        <v>1348</v>
      </c>
      <c r="E173">
        <v>3.3811165589322888E-7</v>
      </c>
      <c r="F173">
        <v>5.1964097270713364E-7</v>
      </c>
      <c r="G173">
        <v>6.4811911741093387E-6</v>
      </c>
      <c r="H173">
        <v>19.690052426296521</v>
      </c>
    </row>
    <row r="174" spans="1:8" x14ac:dyDescent="0.3">
      <c r="A174" t="s">
        <v>62</v>
      </c>
      <c r="B174" t="s">
        <v>57</v>
      </c>
      <c r="C174" t="s">
        <v>1350</v>
      </c>
      <c r="D174" t="s">
        <v>1350</v>
      </c>
      <c r="E174">
        <v>5.4075674648591752E-8</v>
      </c>
      <c r="F174">
        <v>7.1844288334532591E-7</v>
      </c>
      <c r="G174">
        <v>4.5569713447610162E-7</v>
      </c>
      <c r="H174">
        <v>382.43195766387311</v>
      </c>
    </row>
    <row r="175" spans="1:8" x14ac:dyDescent="0.3">
      <c r="A175" t="s">
        <v>62</v>
      </c>
      <c r="B175" t="s">
        <v>57</v>
      </c>
      <c r="C175" t="s">
        <v>1336</v>
      </c>
      <c r="D175" t="s">
        <v>1337</v>
      </c>
      <c r="E175">
        <v>1.9621741132734321</v>
      </c>
      <c r="F175">
        <v>1.961826131742866</v>
      </c>
      <c r="G175">
        <v>3.0525973791942871</v>
      </c>
      <c r="H175">
        <v>904.3464035162832</v>
      </c>
    </row>
    <row r="176" spans="1:8" x14ac:dyDescent="0.3">
      <c r="A176" t="s">
        <v>62</v>
      </c>
      <c r="B176" t="s">
        <v>57</v>
      </c>
      <c r="C176" t="s">
        <v>1338</v>
      </c>
      <c r="D176" t="s">
        <v>1339</v>
      </c>
      <c r="E176">
        <v>0.93165309629446058</v>
      </c>
      <c r="F176">
        <v>6.4318616052506231E-2</v>
      </c>
      <c r="G176">
        <v>0.23432520079605779</v>
      </c>
      <c r="H176">
        <v>468.74846792142148</v>
      </c>
    </row>
    <row r="177" spans="1:8" x14ac:dyDescent="0.3">
      <c r="A177" t="s">
        <v>62</v>
      </c>
      <c r="B177" t="s">
        <v>57</v>
      </c>
      <c r="C177" t="s">
        <v>1342</v>
      </c>
      <c r="D177" t="s">
        <v>1343</v>
      </c>
      <c r="E177">
        <v>5.6704785635028051E-7</v>
      </c>
      <c r="F177">
        <v>8.2279810629266936E-7</v>
      </c>
      <c r="G177">
        <v>8.1493112568984889E-7</v>
      </c>
      <c r="H177">
        <v>3.1755577357726819E-6</v>
      </c>
    </row>
    <row r="178" spans="1:8" x14ac:dyDescent="0.3">
      <c r="A178" t="s">
        <v>62</v>
      </c>
      <c r="B178" t="s">
        <v>57</v>
      </c>
      <c r="C178" t="s">
        <v>1353</v>
      </c>
      <c r="D178" t="s">
        <v>980</v>
      </c>
      <c r="E178">
        <v>1.20919904377861E-7</v>
      </c>
      <c r="F178">
        <v>1.6401427814973129E-7</v>
      </c>
      <c r="G178">
        <v>7.87987950766003E-8</v>
      </c>
      <c r="H178">
        <v>6.1409754730542142E-7</v>
      </c>
    </row>
    <row r="179" spans="1:8" x14ac:dyDescent="0.3">
      <c r="A179" t="s">
        <v>62</v>
      </c>
      <c r="B179" t="s">
        <v>57</v>
      </c>
      <c r="C179" t="s">
        <v>1351</v>
      </c>
      <c r="D179" t="s">
        <v>980</v>
      </c>
      <c r="E179">
        <v>1.436228806464225</v>
      </c>
      <c r="F179">
        <v>1.3759121150136491</v>
      </c>
      <c r="G179">
        <v>6.7527819750686447E-6</v>
      </c>
      <c r="H179">
        <v>579.93333407983596</v>
      </c>
    </row>
    <row r="180" spans="1:8" x14ac:dyDescent="0.3">
      <c r="A180" t="s">
        <v>62</v>
      </c>
      <c r="B180" t="s">
        <v>57</v>
      </c>
      <c r="C180" t="s">
        <v>1354</v>
      </c>
      <c r="D180" t="s">
        <v>980</v>
      </c>
      <c r="E180">
        <v>0</v>
      </c>
      <c r="F180">
        <v>2.120875169972216E-8</v>
      </c>
      <c r="G180">
        <v>2.1634610550900818E-8</v>
      </c>
      <c r="H180">
        <v>2.2352596812742471E-8</v>
      </c>
    </row>
    <row r="181" spans="1:8" x14ac:dyDescent="0.3">
      <c r="A181" t="s">
        <v>62</v>
      </c>
      <c r="B181" t="s">
        <v>57</v>
      </c>
      <c r="C181" t="s">
        <v>1355</v>
      </c>
      <c r="D181" t="s">
        <v>980</v>
      </c>
      <c r="E181">
        <v>3.2328839333485041E-7</v>
      </c>
      <c r="F181">
        <v>5.0974555210186898E-7</v>
      </c>
      <c r="G181">
        <v>4.9458011124544448E-7</v>
      </c>
      <c r="H181">
        <v>1.8353337936407941E-6</v>
      </c>
    </row>
    <row r="182" spans="1:8" x14ac:dyDescent="0.3">
      <c r="A182" t="s">
        <v>62</v>
      </c>
      <c r="B182" t="s">
        <v>58</v>
      </c>
      <c r="C182" t="s">
        <v>1344</v>
      </c>
      <c r="D182" t="s">
        <v>1345</v>
      </c>
      <c r="E182">
        <v>1.436229059339422</v>
      </c>
      <c r="F182">
        <v>350.58096696658151</v>
      </c>
      <c r="G182">
        <v>4.7153575516744271</v>
      </c>
      <c r="H182">
        <v>160.81394902979039</v>
      </c>
    </row>
    <row r="183" spans="1:8" x14ac:dyDescent="0.3">
      <c r="A183" t="s">
        <v>62</v>
      </c>
      <c r="B183" t="s">
        <v>58</v>
      </c>
      <c r="C183" t="s">
        <v>1346</v>
      </c>
      <c r="D183" t="s">
        <v>980</v>
      </c>
      <c r="E183">
        <v>1.8734292270330021E-6</v>
      </c>
      <c r="F183">
        <v>3.5145393684233848E-8</v>
      </c>
      <c r="G183">
        <v>4.5407742712640161E-6</v>
      </c>
      <c r="H183">
        <v>417.40005864140358</v>
      </c>
    </row>
    <row r="184" spans="1:8" x14ac:dyDescent="0.3">
      <c r="A184" t="s">
        <v>62</v>
      </c>
      <c r="B184" t="s">
        <v>58</v>
      </c>
      <c r="C184" t="s">
        <v>1352</v>
      </c>
      <c r="D184" t="s">
        <v>1348</v>
      </c>
      <c r="E184">
        <v>0</v>
      </c>
      <c r="F184">
        <v>0</v>
      </c>
      <c r="G184">
        <v>0</v>
      </c>
      <c r="H184">
        <v>9.3914681778483207E-7</v>
      </c>
    </row>
    <row r="185" spans="1:8" x14ac:dyDescent="0.3">
      <c r="A185" t="s">
        <v>62</v>
      </c>
      <c r="B185" t="s">
        <v>58</v>
      </c>
      <c r="C185" t="s">
        <v>1347</v>
      </c>
      <c r="D185" t="s">
        <v>1348</v>
      </c>
      <c r="E185">
        <v>0.5399994312983224</v>
      </c>
      <c r="F185">
        <v>5.6918297704264733E-7</v>
      </c>
      <c r="G185">
        <v>6.0703168179732871E-6</v>
      </c>
      <c r="H185">
        <v>1.5338498848216381E-5</v>
      </c>
    </row>
    <row r="186" spans="1:8" x14ac:dyDescent="0.3">
      <c r="A186" t="s">
        <v>62</v>
      </c>
      <c r="B186" t="s">
        <v>58</v>
      </c>
      <c r="C186" t="s">
        <v>1349</v>
      </c>
      <c r="D186" t="s">
        <v>1348</v>
      </c>
      <c r="E186">
        <v>3.8532667367919578E-7</v>
      </c>
      <c r="F186">
        <v>8.9449433918567042E-8</v>
      </c>
      <c r="G186">
        <v>7.8621575039941257E-6</v>
      </c>
      <c r="H186">
        <v>641.24046421736443</v>
      </c>
    </row>
    <row r="187" spans="1:8" x14ac:dyDescent="0.3">
      <c r="A187" t="s">
        <v>62</v>
      </c>
      <c r="B187" t="s">
        <v>58</v>
      </c>
      <c r="C187" t="s">
        <v>1350</v>
      </c>
      <c r="D187" t="s">
        <v>1350</v>
      </c>
      <c r="E187">
        <v>5.5412841257156119E-8</v>
      </c>
      <c r="F187">
        <v>1.2673838290842689E-7</v>
      </c>
      <c r="G187">
        <v>18.228483869485789</v>
      </c>
      <c r="H187">
        <v>421.22541441424772</v>
      </c>
    </row>
    <row r="188" spans="1:8" x14ac:dyDescent="0.3">
      <c r="A188" t="s">
        <v>62</v>
      </c>
      <c r="B188" t="s">
        <v>58</v>
      </c>
      <c r="C188" t="s">
        <v>1336</v>
      </c>
      <c r="D188" t="s">
        <v>1337</v>
      </c>
      <c r="E188">
        <v>1.962174703619556</v>
      </c>
      <c r="F188">
        <v>8.2058726284800237E-2</v>
      </c>
      <c r="G188">
        <v>156.79296014419771</v>
      </c>
      <c r="H188">
        <v>1204.818035488235</v>
      </c>
    </row>
    <row r="189" spans="1:8" x14ac:dyDescent="0.3">
      <c r="A189" t="s">
        <v>62</v>
      </c>
      <c r="B189" t="s">
        <v>58</v>
      </c>
      <c r="C189" t="s">
        <v>1338</v>
      </c>
      <c r="D189" t="s">
        <v>1339</v>
      </c>
      <c r="E189">
        <v>0.93165340795060791</v>
      </c>
      <c r="F189">
        <v>6.1775464149283867E-3</v>
      </c>
      <c r="G189">
        <v>25.015943104689018</v>
      </c>
      <c r="H189">
        <v>1433.3433654561941</v>
      </c>
    </row>
    <row r="190" spans="1:8" x14ac:dyDescent="0.3">
      <c r="A190" t="s">
        <v>62</v>
      </c>
      <c r="B190" t="s">
        <v>58</v>
      </c>
      <c r="C190" t="s">
        <v>1342</v>
      </c>
      <c r="D190" t="s">
        <v>1343</v>
      </c>
      <c r="E190">
        <v>3.0302864494079138E-7</v>
      </c>
      <c r="F190">
        <v>1.514238617019281E-7</v>
      </c>
      <c r="G190">
        <v>6.6213735007941743E-7</v>
      </c>
      <c r="H190">
        <v>7.5639223555281581E-7</v>
      </c>
    </row>
    <row r="191" spans="1:8" x14ac:dyDescent="0.3">
      <c r="A191" t="s">
        <v>62</v>
      </c>
      <c r="B191" t="s">
        <v>58</v>
      </c>
      <c r="C191" t="s">
        <v>1353</v>
      </c>
      <c r="D191" t="s">
        <v>980</v>
      </c>
      <c r="E191">
        <v>8.3204720556307668E-8</v>
      </c>
      <c r="F191">
        <v>1.1781522158345549E-8</v>
      </c>
      <c r="G191">
        <v>9.2741248401337944E-8</v>
      </c>
      <c r="H191">
        <v>2.4887819461709601E-7</v>
      </c>
    </row>
    <row r="192" spans="1:8" x14ac:dyDescent="0.3">
      <c r="A192" t="s">
        <v>62</v>
      </c>
      <c r="B192" t="s">
        <v>58</v>
      </c>
      <c r="C192" t="s">
        <v>1351</v>
      </c>
      <c r="D192" t="s">
        <v>980</v>
      </c>
      <c r="E192">
        <v>1.4362294396799471</v>
      </c>
      <c r="F192">
        <v>6.9783913734577743E-8</v>
      </c>
      <c r="G192">
        <v>112.531612545309</v>
      </c>
      <c r="H192">
        <v>799.86617725117026</v>
      </c>
    </row>
    <row r="193" spans="1:8" x14ac:dyDescent="0.3">
      <c r="A193" t="s">
        <v>62</v>
      </c>
      <c r="B193" t="s">
        <v>58</v>
      </c>
      <c r="C193" t="s">
        <v>1354</v>
      </c>
      <c r="D193" t="s">
        <v>980</v>
      </c>
      <c r="E193">
        <v>0</v>
      </c>
      <c r="F193">
        <v>2.1164113095293182E-8</v>
      </c>
      <c r="G193">
        <v>2.128147278666997E-8</v>
      </c>
      <c r="H193">
        <v>2.1468528789203689E-8</v>
      </c>
    </row>
    <row r="194" spans="1:8" x14ac:dyDescent="0.3">
      <c r="A194" t="s">
        <v>62</v>
      </c>
      <c r="B194" t="s">
        <v>58</v>
      </c>
      <c r="C194" t="s">
        <v>1355</v>
      </c>
      <c r="D194" t="s">
        <v>980</v>
      </c>
      <c r="E194">
        <v>1.5617801686451779E-7</v>
      </c>
      <c r="F194">
        <v>3.1469901209037218E-8</v>
      </c>
      <c r="G194">
        <v>3.5830876253340168E-7</v>
      </c>
      <c r="H194">
        <v>4.066239579192517E-7</v>
      </c>
    </row>
    <row r="195" spans="1:8" x14ac:dyDescent="0.3">
      <c r="A195" t="s">
        <v>62</v>
      </c>
      <c r="B195" t="s">
        <v>59</v>
      </c>
      <c r="C195" t="s">
        <v>1344</v>
      </c>
      <c r="D195" t="s">
        <v>1345</v>
      </c>
      <c r="E195">
        <v>1.43622784135034</v>
      </c>
      <c r="F195">
        <v>350.58094319139718</v>
      </c>
      <c r="G195">
        <v>4.7153739306336888</v>
      </c>
      <c r="H195">
        <v>169.28233878112599</v>
      </c>
    </row>
    <row r="196" spans="1:8" x14ac:dyDescent="0.3">
      <c r="A196" t="s">
        <v>62</v>
      </c>
      <c r="B196" t="s">
        <v>59</v>
      </c>
      <c r="C196" t="s">
        <v>1346</v>
      </c>
      <c r="D196" t="s">
        <v>980</v>
      </c>
      <c r="E196">
        <v>1.8212806458316809E-6</v>
      </c>
      <c r="F196">
        <v>7.8450565002220592E-8</v>
      </c>
      <c r="G196">
        <v>6.0844001085174089E-6</v>
      </c>
      <c r="H196">
        <v>566.40155946498874</v>
      </c>
    </row>
    <row r="197" spans="1:8" x14ac:dyDescent="0.3">
      <c r="A197" t="s">
        <v>62</v>
      </c>
      <c r="B197" t="s">
        <v>59</v>
      </c>
      <c r="C197" t="s">
        <v>1352</v>
      </c>
      <c r="D197" t="s">
        <v>1348</v>
      </c>
      <c r="E197">
        <v>0</v>
      </c>
      <c r="F197">
        <v>0</v>
      </c>
      <c r="G197">
        <v>0</v>
      </c>
      <c r="H197">
        <v>2.5321399054826429E-6</v>
      </c>
    </row>
    <row r="198" spans="1:8" x14ac:dyDescent="0.3">
      <c r="A198" t="s">
        <v>62</v>
      </c>
      <c r="B198" t="s">
        <v>59</v>
      </c>
      <c r="C198" t="s">
        <v>1347</v>
      </c>
      <c r="D198" t="s">
        <v>1348</v>
      </c>
      <c r="E198">
        <v>0.53999928972292111</v>
      </c>
      <c r="F198">
        <v>6.6491286809259644E-7</v>
      </c>
      <c r="G198">
        <v>8.9027945985862347E-6</v>
      </c>
      <c r="H198">
        <v>3.6977285663209933E-5</v>
      </c>
    </row>
    <row r="199" spans="1:8" x14ac:dyDescent="0.3">
      <c r="A199" t="s">
        <v>62</v>
      </c>
      <c r="B199" t="s">
        <v>59</v>
      </c>
      <c r="C199" t="s">
        <v>1349</v>
      </c>
      <c r="D199" t="s">
        <v>1348</v>
      </c>
      <c r="E199">
        <v>3.4009865147869062E-7</v>
      </c>
      <c r="F199">
        <v>1.7672442305382901E-7</v>
      </c>
      <c r="G199">
        <v>1.2292232092328949E-5</v>
      </c>
      <c r="H199">
        <v>843.39440602123511</v>
      </c>
    </row>
    <row r="200" spans="1:8" x14ac:dyDescent="0.3">
      <c r="A200" t="s">
        <v>62</v>
      </c>
      <c r="B200" t="s">
        <v>59</v>
      </c>
      <c r="C200" t="s">
        <v>1350</v>
      </c>
      <c r="D200" t="s">
        <v>1350</v>
      </c>
      <c r="E200">
        <v>5.4134702831075851E-8</v>
      </c>
      <c r="F200">
        <v>2.3394371402595419E-7</v>
      </c>
      <c r="G200">
        <v>18.22848337797787</v>
      </c>
      <c r="H200">
        <v>421.02309403429223</v>
      </c>
    </row>
    <row r="201" spans="1:8" x14ac:dyDescent="0.3">
      <c r="A201" t="s">
        <v>62</v>
      </c>
      <c r="B201" t="s">
        <v>59</v>
      </c>
      <c r="C201" t="s">
        <v>1336</v>
      </c>
      <c r="D201" t="s">
        <v>1337</v>
      </c>
      <c r="E201">
        <v>1.96217404073315</v>
      </c>
      <c r="F201">
        <v>8.2058944923009774E-2</v>
      </c>
      <c r="G201">
        <v>156.79297563158559</v>
      </c>
      <c r="H201">
        <v>1126.727839793137</v>
      </c>
    </row>
    <row r="202" spans="1:8" x14ac:dyDescent="0.3">
      <c r="A202" t="s">
        <v>62</v>
      </c>
      <c r="B202" t="s">
        <v>59</v>
      </c>
      <c r="C202" t="s">
        <v>1338</v>
      </c>
      <c r="D202" t="s">
        <v>1339</v>
      </c>
      <c r="E202">
        <v>0.93165310129304246</v>
      </c>
      <c r="F202">
        <v>6.177947938486879E-3</v>
      </c>
      <c r="G202">
        <v>25.015953799574788</v>
      </c>
      <c r="H202">
        <v>1727.9982138240639</v>
      </c>
    </row>
    <row r="203" spans="1:8" x14ac:dyDescent="0.3">
      <c r="A203" t="s">
        <v>62</v>
      </c>
      <c r="B203" t="s">
        <v>59</v>
      </c>
      <c r="C203" t="s">
        <v>1342</v>
      </c>
      <c r="D203" t="s">
        <v>1343</v>
      </c>
      <c r="E203">
        <v>5.6652160149421048E-7</v>
      </c>
      <c r="F203">
        <v>2.314011144259876E-7</v>
      </c>
      <c r="G203">
        <v>1.038585747642945E-6</v>
      </c>
      <c r="H203">
        <v>2.0941485704424242E-6</v>
      </c>
    </row>
    <row r="204" spans="1:8" x14ac:dyDescent="0.3">
      <c r="A204" t="s">
        <v>62</v>
      </c>
      <c r="B204" t="s">
        <v>59</v>
      </c>
      <c r="C204" t="s">
        <v>1353</v>
      </c>
      <c r="D204" t="s">
        <v>980</v>
      </c>
      <c r="E204">
        <v>1.2088739064659779E-7</v>
      </c>
      <c r="F204">
        <v>4.5834345842663567E-8</v>
      </c>
      <c r="G204">
        <v>1.7780532575783499E-7</v>
      </c>
      <c r="H204">
        <v>4.6531099939787139E-7</v>
      </c>
    </row>
    <row r="205" spans="1:8" x14ac:dyDescent="0.3">
      <c r="A205" t="s">
        <v>62</v>
      </c>
      <c r="B205" t="s">
        <v>59</v>
      </c>
      <c r="C205" t="s">
        <v>1351</v>
      </c>
      <c r="D205" t="s">
        <v>980</v>
      </c>
      <c r="E205">
        <v>1.4362287573541139</v>
      </c>
      <c r="F205">
        <v>2.239580396944342E-7</v>
      </c>
      <c r="G205">
        <v>112.5316237237155</v>
      </c>
      <c r="H205">
        <v>742.70737399387349</v>
      </c>
    </row>
    <row r="206" spans="1:8" x14ac:dyDescent="0.3">
      <c r="A206" t="s">
        <v>62</v>
      </c>
      <c r="B206" t="s">
        <v>59</v>
      </c>
      <c r="C206" t="s">
        <v>1354</v>
      </c>
      <c r="D206" t="s">
        <v>980</v>
      </c>
      <c r="E206">
        <v>0</v>
      </c>
      <c r="F206">
        <v>2.1370835217614401E-8</v>
      </c>
      <c r="G206">
        <v>2.1672028020144388E-8</v>
      </c>
      <c r="H206">
        <v>2.233952555850532E-8</v>
      </c>
    </row>
    <row r="207" spans="1:8" x14ac:dyDescent="0.3">
      <c r="A207" t="s">
        <v>62</v>
      </c>
      <c r="B207" t="s">
        <v>59</v>
      </c>
      <c r="C207" t="s">
        <v>1355</v>
      </c>
      <c r="D207" t="s">
        <v>980</v>
      </c>
      <c r="E207">
        <v>3.2290619191869768E-7</v>
      </c>
      <c r="F207">
        <v>9.4261944198211489E-8</v>
      </c>
      <c r="G207">
        <v>6.5855883036539708E-7</v>
      </c>
      <c r="H207">
        <v>1.2260212449730581E-6</v>
      </c>
    </row>
    <row r="208" spans="1:8" x14ac:dyDescent="0.3">
      <c r="A208" t="s">
        <v>62</v>
      </c>
      <c r="B208" t="s">
        <v>60</v>
      </c>
      <c r="C208" t="s">
        <v>1344</v>
      </c>
      <c r="D208" t="s">
        <v>1345</v>
      </c>
      <c r="E208">
        <v>1.436227825327844</v>
      </c>
      <c r="F208">
        <v>350.68480673242152</v>
      </c>
      <c r="G208">
        <v>230.43165719760361</v>
      </c>
      <c r="H208">
        <v>340.88251328504327</v>
      </c>
    </row>
    <row r="209" spans="1:8" x14ac:dyDescent="0.3">
      <c r="A209" t="s">
        <v>62</v>
      </c>
      <c r="B209" t="s">
        <v>60</v>
      </c>
      <c r="C209" t="s">
        <v>1346</v>
      </c>
      <c r="D209" t="s">
        <v>980</v>
      </c>
      <c r="E209">
        <v>1.7728742856099139E-6</v>
      </c>
      <c r="F209">
        <v>1.5267285415375261E-7</v>
      </c>
      <c r="G209">
        <v>230.49222183127421</v>
      </c>
      <c r="H209">
        <v>780.63063737203856</v>
      </c>
    </row>
    <row r="210" spans="1:8" x14ac:dyDescent="0.3">
      <c r="A210" t="s">
        <v>62</v>
      </c>
      <c r="B210" t="s">
        <v>60</v>
      </c>
      <c r="C210" t="s">
        <v>1352</v>
      </c>
      <c r="D210" t="s">
        <v>1348</v>
      </c>
      <c r="E210">
        <v>0</v>
      </c>
      <c r="F210">
        <v>0</v>
      </c>
      <c r="G210">
        <v>0</v>
      </c>
      <c r="H210">
        <v>4.1668954984581943E-6</v>
      </c>
    </row>
    <row r="211" spans="1:8" x14ac:dyDescent="0.3">
      <c r="A211" t="s">
        <v>62</v>
      </c>
      <c r="B211" t="s">
        <v>60</v>
      </c>
      <c r="C211" t="s">
        <v>1347</v>
      </c>
      <c r="D211" t="s">
        <v>1348</v>
      </c>
      <c r="E211">
        <v>0.53999929312685335</v>
      </c>
      <c r="F211">
        <v>8.2486849563164517E-7</v>
      </c>
      <c r="G211">
        <v>233.99940990224789</v>
      </c>
      <c r="H211">
        <v>546.45246684172469</v>
      </c>
    </row>
    <row r="212" spans="1:8" x14ac:dyDescent="0.3">
      <c r="A212" t="s">
        <v>62</v>
      </c>
      <c r="B212" t="s">
        <v>60</v>
      </c>
      <c r="C212" t="s">
        <v>1349</v>
      </c>
      <c r="D212" t="s">
        <v>1348</v>
      </c>
      <c r="E212">
        <v>3.4082843790228418E-7</v>
      </c>
      <c r="F212">
        <v>2.9576777848602639E-7</v>
      </c>
      <c r="G212">
        <v>1.7175889351803231E-5</v>
      </c>
      <c r="H212">
        <v>415.74420960741179</v>
      </c>
    </row>
    <row r="213" spans="1:8" x14ac:dyDescent="0.3">
      <c r="A213" t="s">
        <v>62</v>
      </c>
      <c r="B213" t="s">
        <v>60</v>
      </c>
      <c r="C213" t="s">
        <v>1350</v>
      </c>
      <c r="D213" t="s">
        <v>1350</v>
      </c>
      <c r="E213">
        <v>5.4133752849600152E-8</v>
      </c>
      <c r="F213">
        <v>3.1955498219518328E-7</v>
      </c>
      <c r="G213">
        <v>2.6730000949289758E-7</v>
      </c>
      <c r="H213">
        <v>298.41936813979021</v>
      </c>
    </row>
    <row r="214" spans="1:8" x14ac:dyDescent="0.3">
      <c r="A214" t="s">
        <v>62</v>
      </c>
      <c r="B214" t="s">
        <v>60</v>
      </c>
      <c r="C214" t="s">
        <v>1336</v>
      </c>
      <c r="D214" t="s">
        <v>1337</v>
      </c>
      <c r="E214">
        <v>1.962174072255962</v>
      </c>
      <c r="F214">
        <v>8.2059401354412045E-2</v>
      </c>
      <c r="G214">
        <v>683.74091251911443</v>
      </c>
      <c r="H214">
        <v>730.03338390820807</v>
      </c>
    </row>
    <row r="215" spans="1:8" x14ac:dyDescent="0.3">
      <c r="A215" t="s">
        <v>62</v>
      </c>
      <c r="B215" t="s">
        <v>60</v>
      </c>
      <c r="C215" t="s">
        <v>1338</v>
      </c>
      <c r="D215" t="s">
        <v>1339</v>
      </c>
      <c r="E215">
        <v>0.93165310880981445</v>
      </c>
      <c r="F215">
        <v>6.1784770669308878E-3</v>
      </c>
      <c r="G215">
        <v>374.47578459954218</v>
      </c>
      <c r="H215">
        <v>1772.0031143216479</v>
      </c>
    </row>
    <row r="216" spans="1:8" x14ac:dyDescent="0.3">
      <c r="A216" t="s">
        <v>62</v>
      </c>
      <c r="B216" t="s">
        <v>60</v>
      </c>
      <c r="C216" t="s">
        <v>1342</v>
      </c>
      <c r="D216" t="s">
        <v>1343</v>
      </c>
      <c r="E216">
        <v>5.6738233995633985E-7</v>
      </c>
      <c r="F216">
        <v>3.5188156898286529E-7</v>
      </c>
      <c r="G216">
        <v>127.6071448327878</v>
      </c>
      <c r="H216">
        <v>4.3855659611965274E-6</v>
      </c>
    </row>
    <row r="217" spans="1:8" x14ac:dyDescent="0.3">
      <c r="A217" t="s">
        <v>62</v>
      </c>
      <c r="B217" t="s">
        <v>60</v>
      </c>
      <c r="C217" t="s">
        <v>1353</v>
      </c>
      <c r="D217" t="s">
        <v>980</v>
      </c>
      <c r="E217">
        <v>1.2093651873863829E-7</v>
      </c>
      <c r="F217">
        <v>7.1169679302270571E-8</v>
      </c>
      <c r="G217">
        <v>3.7549537564396638E-8</v>
      </c>
      <c r="H217">
        <v>9.0782690608522443E-7</v>
      </c>
    </row>
    <row r="218" spans="1:8" x14ac:dyDescent="0.3">
      <c r="A218" t="s">
        <v>62</v>
      </c>
      <c r="B218" t="s">
        <v>60</v>
      </c>
      <c r="C218" t="s">
        <v>1351</v>
      </c>
      <c r="D218" t="s">
        <v>980</v>
      </c>
      <c r="E218">
        <v>1.4362287839218231</v>
      </c>
      <c r="F218">
        <v>5.3683349791563113E-7</v>
      </c>
      <c r="G218">
        <v>498.32962733433737</v>
      </c>
      <c r="H218">
        <v>452.34339170007428</v>
      </c>
    </row>
    <row r="219" spans="1:8" x14ac:dyDescent="0.3">
      <c r="A219" t="s">
        <v>62</v>
      </c>
      <c r="B219" t="s">
        <v>60</v>
      </c>
      <c r="C219" t="s">
        <v>1354</v>
      </c>
      <c r="D219" t="s">
        <v>980</v>
      </c>
      <c r="E219">
        <v>0</v>
      </c>
      <c r="F219">
        <v>2.1375677715913129E-8</v>
      </c>
      <c r="G219">
        <v>2.164686462017633E-8</v>
      </c>
      <c r="H219">
        <v>2.2361764366870149E-8</v>
      </c>
    </row>
    <row r="220" spans="1:8" x14ac:dyDescent="0.3">
      <c r="A220" t="s">
        <v>62</v>
      </c>
      <c r="B220" t="s">
        <v>60</v>
      </c>
      <c r="C220" t="s">
        <v>1355</v>
      </c>
      <c r="D220" t="s">
        <v>980</v>
      </c>
      <c r="E220">
        <v>3.2350646210943411E-7</v>
      </c>
      <c r="F220">
        <v>1.648448427601873E-7</v>
      </c>
      <c r="G220">
        <v>93.403167684741803</v>
      </c>
      <c r="H220">
        <v>2.5347392313390421E-6</v>
      </c>
    </row>
    <row r="221" spans="1:8" x14ac:dyDescent="0.3">
      <c r="A221" t="s">
        <v>62</v>
      </c>
      <c r="B221" t="s">
        <v>61</v>
      </c>
      <c r="C221" t="s">
        <v>1344</v>
      </c>
      <c r="D221" t="s">
        <v>1345</v>
      </c>
      <c r="E221">
        <v>1.4362258672982431</v>
      </c>
      <c r="F221">
        <v>350.71972854669451</v>
      </c>
      <c r="G221">
        <v>230.43165792149409</v>
      </c>
      <c r="H221">
        <v>384.55354726666559</v>
      </c>
    </row>
    <row r="222" spans="1:8" x14ac:dyDescent="0.3">
      <c r="A222" t="s">
        <v>62</v>
      </c>
      <c r="B222" t="s">
        <v>61</v>
      </c>
      <c r="C222" t="s">
        <v>1346</v>
      </c>
      <c r="D222" t="s">
        <v>980</v>
      </c>
      <c r="E222">
        <v>1.8546123666982821E-6</v>
      </c>
      <c r="F222">
        <v>2.9053105499328992E-7</v>
      </c>
      <c r="G222">
        <v>230.49222194836199</v>
      </c>
      <c r="H222">
        <v>580.56078378164898</v>
      </c>
    </row>
    <row r="223" spans="1:8" x14ac:dyDescent="0.3">
      <c r="A223" t="s">
        <v>62</v>
      </c>
      <c r="B223" t="s">
        <v>61</v>
      </c>
      <c r="C223" t="s">
        <v>1352</v>
      </c>
      <c r="D223" t="s">
        <v>1348</v>
      </c>
      <c r="E223">
        <v>0</v>
      </c>
      <c r="F223">
        <v>0</v>
      </c>
      <c r="G223">
        <v>0</v>
      </c>
      <c r="H223">
        <v>6.8116098448175967E-6</v>
      </c>
    </row>
    <row r="224" spans="1:8" x14ac:dyDescent="0.3">
      <c r="A224" t="s">
        <v>62</v>
      </c>
      <c r="B224" t="s">
        <v>61</v>
      </c>
      <c r="C224" t="s">
        <v>1347</v>
      </c>
      <c r="D224" t="s">
        <v>1348</v>
      </c>
      <c r="E224">
        <v>0.53999905358193512</v>
      </c>
      <c r="F224">
        <v>1.462601513487382E-6</v>
      </c>
      <c r="G224">
        <v>233.99940988034641</v>
      </c>
      <c r="H224">
        <v>553.28948763168114</v>
      </c>
    </row>
    <row r="225" spans="1:8" x14ac:dyDescent="0.3">
      <c r="A225" t="s">
        <v>62</v>
      </c>
      <c r="B225" t="s">
        <v>61</v>
      </c>
      <c r="C225" t="s">
        <v>1349</v>
      </c>
      <c r="D225" t="s">
        <v>1348</v>
      </c>
      <c r="E225">
        <v>3.0032870953973878E-7</v>
      </c>
      <c r="F225">
        <v>6.1083281519632526E-7</v>
      </c>
      <c r="G225">
        <v>1.7218289805139661E-5</v>
      </c>
      <c r="H225">
        <v>156.38737575619339</v>
      </c>
    </row>
    <row r="226" spans="1:8" x14ac:dyDescent="0.3">
      <c r="A226" t="s">
        <v>62</v>
      </c>
      <c r="B226" t="s">
        <v>61</v>
      </c>
      <c r="C226" t="s">
        <v>1350</v>
      </c>
      <c r="D226" t="s">
        <v>1350</v>
      </c>
      <c r="E226">
        <v>5.3221017265170301E-8</v>
      </c>
      <c r="F226">
        <v>5.2055567882704359E-7</v>
      </c>
      <c r="G226">
        <v>3.0769762183514212E-7</v>
      </c>
      <c r="H226">
        <v>72.549682159954628</v>
      </c>
    </row>
    <row r="227" spans="1:8" x14ac:dyDescent="0.3">
      <c r="A227" t="s">
        <v>62</v>
      </c>
      <c r="B227" t="s">
        <v>61</v>
      </c>
      <c r="C227" t="s">
        <v>1336</v>
      </c>
      <c r="D227" t="s">
        <v>1337</v>
      </c>
      <c r="E227">
        <v>1.9621717832412451</v>
      </c>
      <c r="F227">
        <v>8.206028770491379E-2</v>
      </c>
      <c r="G227">
        <v>683.74091454002894</v>
      </c>
      <c r="H227">
        <v>530.3612946772148</v>
      </c>
    </row>
    <row r="228" spans="1:8" x14ac:dyDescent="0.3">
      <c r="A228" t="s">
        <v>62</v>
      </c>
      <c r="B228" t="s">
        <v>61</v>
      </c>
      <c r="C228" t="s">
        <v>1338</v>
      </c>
      <c r="D228" t="s">
        <v>1339</v>
      </c>
      <c r="E228">
        <v>0.9316525906968085</v>
      </c>
      <c r="F228">
        <v>6.1801516503018419E-3</v>
      </c>
      <c r="G228">
        <v>374.4757850086711</v>
      </c>
      <c r="H228">
        <v>1154.338193452649</v>
      </c>
    </row>
    <row r="229" spans="1:8" x14ac:dyDescent="0.3">
      <c r="A229" t="s">
        <v>62</v>
      </c>
      <c r="B229" t="s">
        <v>61</v>
      </c>
      <c r="C229" t="s">
        <v>1340</v>
      </c>
      <c r="D229" t="s">
        <v>1341</v>
      </c>
      <c r="E229">
        <v>5.6219843211073676E-9</v>
      </c>
      <c r="F229">
        <v>0</v>
      </c>
      <c r="G229">
        <v>0</v>
      </c>
      <c r="H229">
        <v>1.4801973592389209E-8</v>
      </c>
    </row>
    <row r="230" spans="1:8" x14ac:dyDescent="0.3">
      <c r="A230" t="s">
        <v>62</v>
      </c>
      <c r="B230" t="s">
        <v>61</v>
      </c>
      <c r="C230" t="s">
        <v>1342</v>
      </c>
      <c r="D230" t="s">
        <v>1343</v>
      </c>
      <c r="E230">
        <v>7.1452410486784929E-7</v>
      </c>
      <c r="F230">
        <v>6.4470440548112704E-7</v>
      </c>
      <c r="G230">
        <v>127.6071453950893</v>
      </c>
      <c r="H230">
        <v>9.0301940385307739E-6</v>
      </c>
    </row>
    <row r="231" spans="1:8" x14ac:dyDescent="0.3">
      <c r="A231" t="s">
        <v>62</v>
      </c>
      <c r="B231" t="s">
        <v>61</v>
      </c>
      <c r="C231" t="s">
        <v>1353</v>
      </c>
      <c r="D231" t="s">
        <v>980</v>
      </c>
      <c r="E231">
        <v>1.3923726400618929E-7</v>
      </c>
      <c r="F231">
        <v>1.4654182301925569E-7</v>
      </c>
      <c r="G231">
        <v>7.2732617349647254E-8</v>
      </c>
      <c r="H231">
        <v>1.4439581026333341E-6</v>
      </c>
    </row>
    <row r="232" spans="1:8" x14ac:dyDescent="0.3">
      <c r="A232" t="s">
        <v>62</v>
      </c>
      <c r="B232" t="s">
        <v>61</v>
      </c>
      <c r="C232" t="s">
        <v>1351</v>
      </c>
      <c r="D232" t="s">
        <v>980</v>
      </c>
      <c r="E232">
        <v>1.436227050460219</v>
      </c>
      <c r="F232">
        <v>1.2374067853958911E-6</v>
      </c>
      <c r="G232">
        <v>498.32962789533042</v>
      </c>
      <c r="H232">
        <v>306.19165748767341</v>
      </c>
    </row>
    <row r="233" spans="1:8" x14ac:dyDescent="0.3">
      <c r="A233" t="s">
        <v>62</v>
      </c>
      <c r="B233" t="s">
        <v>61</v>
      </c>
      <c r="C233" t="s">
        <v>1354</v>
      </c>
      <c r="D233" t="s">
        <v>980</v>
      </c>
      <c r="E233">
        <v>0</v>
      </c>
      <c r="F233">
        <v>2.188466252931902E-8</v>
      </c>
      <c r="G233">
        <v>2.2609309556747851E-8</v>
      </c>
      <c r="H233">
        <v>2.6567513073870922E-8</v>
      </c>
    </row>
    <row r="234" spans="1:8" x14ac:dyDescent="0.3">
      <c r="A234" t="s">
        <v>62</v>
      </c>
      <c r="B234" t="s">
        <v>61</v>
      </c>
      <c r="C234" t="s">
        <v>1355</v>
      </c>
      <c r="D234" t="s">
        <v>980</v>
      </c>
      <c r="E234">
        <v>4.1509705256779642E-7</v>
      </c>
      <c r="F234">
        <v>3.7248696208265921E-7</v>
      </c>
      <c r="G234">
        <v>93.403168103257983</v>
      </c>
      <c r="H234">
        <v>5.1832665638213246E-6</v>
      </c>
    </row>
    <row r="235" spans="1:8" x14ac:dyDescent="0.3">
      <c r="A235" t="s">
        <v>63</v>
      </c>
      <c r="B235" t="s">
        <v>54</v>
      </c>
      <c r="C235" t="s">
        <v>1344</v>
      </c>
      <c r="D235" t="s">
        <v>1345</v>
      </c>
      <c r="E235">
        <v>7.104377507637972</v>
      </c>
      <c r="F235">
        <v>3.6578209135735911</v>
      </c>
      <c r="G235">
        <v>2.435071450295273E-5</v>
      </c>
      <c r="H235">
        <v>159.94115948902851</v>
      </c>
    </row>
    <row r="236" spans="1:8" x14ac:dyDescent="0.3">
      <c r="A236" t="s">
        <v>63</v>
      </c>
      <c r="B236" t="s">
        <v>54</v>
      </c>
      <c r="C236" t="s">
        <v>1346</v>
      </c>
      <c r="D236" t="s">
        <v>980</v>
      </c>
      <c r="E236">
        <v>1.489295575010932E-5</v>
      </c>
      <c r="F236">
        <v>9.7784519270989833E-7</v>
      </c>
      <c r="G236">
        <v>4.4642860025239149E-6</v>
      </c>
      <c r="H236">
        <v>346.14533648862653</v>
      </c>
    </row>
    <row r="237" spans="1:8" x14ac:dyDescent="0.3">
      <c r="A237" t="s">
        <v>63</v>
      </c>
      <c r="B237" t="s">
        <v>54</v>
      </c>
      <c r="C237" t="s">
        <v>1352</v>
      </c>
      <c r="D237" t="s">
        <v>1348</v>
      </c>
      <c r="E237">
        <v>0</v>
      </c>
      <c r="F237">
        <v>0</v>
      </c>
      <c r="G237">
        <v>0</v>
      </c>
      <c r="H237">
        <v>2.456886931241973E-6</v>
      </c>
    </row>
    <row r="238" spans="1:8" x14ac:dyDescent="0.3">
      <c r="A238" t="s">
        <v>63</v>
      </c>
      <c r="B238" t="s">
        <v>54</v>
      </c>
      <c r="C238" t="s">
        <v>1347</v>
      </c>
      <c r="D238" t="s">
        <v>1348</v>
      </c>
      <c r="E238">
        <v>0.53999679027301095</v>
      </c>
      <c r="F238">
        <v>8.9385330630299861E-6</v>
      </c>
      <c r="G238">
        <v>4.872001434319771E-6</v>
      </c>
      <c r="H238">
        <v>4.0815546079784732E-5</v>
      </c>
    </row>
    <row r="239" spans="1:8" x14ac:dyDescent="0.3">
      <c r="A239" t="s">
        <v>63</v>
      </c>
      <c r="B239" t="s">
        <v>54</v>
      </c>
      <c r="C239" t="s">
        <v>1349</v>
      </c>
      <c r="D239" t="s">
        <v>1348</v>
      </c>
      <c r="E239">
        <v>3.017820536185948E-6</v>
      </c>
      <c r="F239">
        <v>2.5545151775406101E-6</v>
      </c>
      <c r="G239">
        <v>6.1465769368989856E-6</v>
      </c>
      <c r="H239">
        <v>568.55051920922824</v>
      </c>
    </row>
    <row r="240" spans="1:8" x14ac:dyDescent="0.3">
      <c r="A240" t="s">
        <v>63</v>
      </c>
      <c r="B240" t="s">
        <v>54</v>
      </c>
      <c r="C240" t="s">
        <v>1350</v>
      </c>
      <c r="D240" t="s">
        <v>1350</v>
      </c>
      <c r="E240">
        <v>4.7891982179126069E-7</v>
      </c>
      <c r="F240">
        <v>4.3101623739087194E-6</v>
      </c>
      <c r="G240">
        <v>18.227231792127132</v>
      </c>
      <c r="H240">
        <v>389.23342725393883</v>
      </c>
    </row>
    <row r="241" spans="1:8" x14ac:dyDescent="0.3">
      <c r="A241" t="s">
        <v>63</v>
      </c>
      <c r="B241" t="s">
        <v>54</v>
      </c>
      <c r="C241" t="s">
        <v>1336</v>
      </c>
      <c r="D241" t="s">
        <v>1337</v>
      </c>
      <c r="E241">
        <v>9.7059783200121554</v>
      </c>
      <c r="F241">
        <v>6.7785206330776839</v>
      </c>
      <c r="G241">
        <v>3.0526569723123429</v>
      </c>
      <c r="H241">
        <v>1438.0632727441121</v>
      </c>
    </row>
    <row r="242" spans="1:8" x14ac:dyDescent="0.3">
      <c r="A242" t="s">
        <v>63</v>
      </c>
      <c r="B242" t="s">
        <v>54</v>
      </c>
      <c r="C242" t="s">
        <v>1338</v>
      </c>
      <c r="D242" t="s">
        <v>1339</v>
      </c>
      <c r="E242">
        <v>1.1711530150597851</v>
      </c>
      <c r="F242">
        <v>0.2133051492085356</v>
      </c>
      <c r="G242">
        <v>20.259707697739049</v>
      </c>
      <c r="H242">
        <v>1299.62616857637</v>
      </c>
    </row>
    <row r="243" spans="1:8" x14ac:dyDescent="0.3">
      <c r="A243" t="s">
        <v>63</v>
      </c>
      <c r="B243" t="s">
        <v>54</v>
      </c>
      <c r="C243" t="s">
        <v>1340</v>
      </c>
      <c r="D243" t="s">
        <v>1341</v>
      </c>
      <c r="E243">
        <v>3.48566120412227E-9</v>
      </c>
      <c r="F243">
        <v>0</v>
      </c>
      <c r="G243">
        <v>0</v>
      </c>
      <c r="H243">
        <v>0</v>
      </c>
    </row>
    <row r="244" spans="1:8" x14ac:dyDescent="0.3">
      <c r="A244" t="s">
        <v>63</v>
      </c>
      <c r="B244" t="s">
        <v>54</v>
      </c>
      <c r="C244" t="s">
        <v>1342</v>
      </c>
      <c r="D244" t="s">
        <v>1343</v>
      </c>
      <c r="E244">
        <v>9.0193285448570802E-7</v>
      </c>
      <c r="F244">
        <v>3.1173805422418219E-6</v>
      </c>
      <c r="G244">
        <v>1.5486216376100191E-6</v>
      </c>
      <c r="H244">
        <v>1.60303284584434E-6</v>
      </c>
    </row>
    <row r="245" spans="1:8" x14ac:dyDescent="0.3">
      <c r="A245" t="s">
        <v>63</v>
      </c>
      <c r="B245" t="s">
        <v>54</v>
      </c>
      <c r="C245" t="s">
        <v>1353</v>
      </c>
      <c r="D245" t="s">
        <v>980</v>
      </c>
      <c r="E245">
        <v>3.7103075577075979E-7</v>
      </c>
      <c r="F245">
        <v>3.6403773674645961E-7</v>
      </c>
      <c r="G245">
        <v>2.5455329794581251E-7</v>
      </c>
      <c r="H245">
        <v>6.6035446561098514E-7</v>
      </c>
    </row>
    <row r="246" spans="1:8" x14ac:dyDescent="0.3">
      <c r="A246" t="s">
        <v>63</v>
      </c>
      <c r="B246" t="s">
        <v>54</v>
      </c>
      <c r="C246" t="s">
        <v>1351</v>
      </c>
      <c r="D246" t="s">
        <v>980</v>
      </c>
      <c r="E246">
        <v>7.1043704429624448</v>
      </c>
      <c r="F246">
        <v>4.9015344876979707</v>
      </c>
      <c r="G246">
        <v>4.9809164852564573E-5</v>
      </c>
      <c r="H246">
        <v>970.59207040181934</v>
      </c>
    </row>
    <row r="247" spans="1:8" x14ac:dyDescent="0.3">
      <c r="A247" t="s">
        <v>63</v>
      </c>
      <c r="B247" t="s">
        <v>54</v>
      </c>
      <c r="C247" t="s">
        <v>1354</v>
      </c>
      <c r="D247" t="s">
        <v>980</v>
      </c>
      <c r="E247">
        <v>0</v>
      </c>
      <c r="F247">
        <v>1.9889214369986639E-7</v>
      </c>
      <c r="G247">
        <v>1.9984926718271151E-7</v>
      </c>
      <c r="H247">
        <v>1.9866164152815321E-7</v>
      </c>
    </row>
    <row r="248" spans="1:8" x14ac:dyDescent="0.3">
      <c r="A248" t="s">
        <v>63</v>
      </c>
      <c r="B248" t="s">
        <v>54</v>
      </c>
      <c r="C248" t="s">
        <v>1355</v>
      </c>
      <c r="D248" t="s">
        <v>980</v>
      </c>
      <c r="E248">
        <v>5.4019013247825823E-7</v>
      </c>
      <c r="F248">
        <v>1.15947908535212E-6</v>
      </c>
      <c r="G248">
        <v>9.3626440297864321E-7</v>
      </c>
      <c r="H248">
        <v>1.231657996787399E-6</v>
      </c>
    </row>
    <row r="249" spans="1:8" x14ac:dyDescent="0.3">
      <c r="A249" t="s">
        <v>63</v>
      </c>
      <c r="B249" t="s">
        <v>55</v>
      </c>
      <c r="C249" t="s">
        <v>1344</v>
      </c>
      <c r="D249" t="s">
        <v>1345</v>
      </c>
      <c r="E249">
        <v>7.1043659515525812</v>
      </c>
      <c r="F249">
        <v>3.657817810113202</v>
      </c>
      <c r="G249">
        <v>6.5284453046638352E-5</v>
      </c>
      <c r="H249">
        <v>2.4164961894584911</v>
      </c>
    </row>
    <row r="250" spans="1:8" x14ac:dyDescent="0.3">
      <c r="A250" t="s">
        <v>63</v>
      </c>
      <c r="B250" t="s">
        <v>55</v>
      </c>
      <c r="C250" t="s">
        <v>1346</v>
      </c>
      <c r="D250" t="s">
        <v>980</v>
      </c>
      <c r="E250">
        <v>1.533879934360913E-5</v>
      </c>
      <c r="F250">
        <v>2.3464532892651541E-6</v>
      </c>
      <c r="G250">
        <v>8.5718271368870044E-6</v>
      </c>
      <c r="H250">
        <v>3.9919178146161649E-5</v>
      </c>
    </row>
    <row r="251" spans="1:8" x14ac:dyDescent="0.3">
      <c r="A251" t="s">
        <v>63</v>
      </c>
      <c r="B251" t="s">
        <v>55</v>
      </c>
      <c r="C251" t="s">
        <v>1352</v>
      </c>
      <c r="D251" t="s">
        <v>1348</v>
      </c>
      <c r="E251">
        <v>0</v>
      </c>
      <c r="F251">
        <v>0</v>
      </c>
      <c r="G251">
        <v>0</v>
      </c>
      <c r="H251">
        <v>5.0093530041703384E-6</v>
      </c>
    </row>
    <row r="252" spans="1:8" x14ac:dyDescent="0.3">
      <c r="A252" t="s">
        <v>63</v>
      </c>
      <c r="B252" t="s">
        <v>55</v>
      </c>
      <c r="C252" t="s">
        <v>1347</v>
      </c>
      <c r="D252" t="s">
        <v>1348</v>
      </c>
      <c r="E252">
        <v>0.53999599371812423</v>
      </c>
      <c r="F252">
        <v>1.303545532484748E-5</v>
      </c>
      <c r="G252">
        <v>1.468927385322313E-5</v>
      </c>
      <c r="H252">
        <v>3.9317184878201198E-5</v>
      </c>
    </row>
    <row r="253" spans="1:8" x14ac:dyDescent="0.3">
      <c r="A253" t="s">
        <v>63</v>
      </c>
      <c r="B253" t="s">
        <v>55</v>
      </c>
      <c r="C253" t="s">
        <v>1349</v>
      </c>
      <c r="D253" t="s">
        <v>1348</v>
      </c>
      <c r="E253">
        <v>2.600627431482712E-6</v>
      </c>
      <c r="F253">
        <v>3.8127161783034991E-6</v>
      </c>
      <c r="G253">
        <v>1.7311836623366451E-5</v>
      </c>
      <c r="H253">
        <v>6.9889073896044348E-5</v>
      </c>
    </row>
    <row r="254" spans="1:8" x14ac:dyDescent="0.3">
      <c r="A254" t="s">
        <v>63</v>
      </c>
      <c r="B254" t="s">
        <v>55</v>
      </c>
      <c r="C254" t="s">
        <v>1350</v>
      </c>
      <c r="D254" t="s">
        <v>1350</v>
      </c>
      <c r="E254">
        <v>4.4207194423569899E-7</v>
      </c>
      <c r="F254">
        <v>4.2481223986644806E-6</v>
      </c>
      <c r="G254">
        <v>18.227232510768872</v>
      </c>
      <c r="H254">
        <v>82.940096243833864</v>
      </c>
    </row>
    <row r="255" spans="1:8" x14ac:dyDescent="0.3">
      <c r="A255" t="s">
        <v>63</v>
      </c>
      <c r="B255" t="s">
        <v>55</v>
      </c>
      <c r="C255" t="s">
        <v>1336</v>
      </c>
      <c r="D255" t="s">
        <v>1337</v>
      </c>
      <c r="E255">
        <v>9.7059842394520981</v>
      </c>
      <c r="F255">
        <v>6.7785177010858577</v>
      </c>
      <c r="G255">
        <v>3.052700452322489</v>
      </c>
      <c r="H255">
        <v>1536.931269675272</v>
      </c>
    </row>
    <row r="256" spans="1:8" x14ac:dyDescent="0.3">
      <c r="A256" t="s">
        <v>63</v>
      </c>
      <c r="B256" t="s">
        <v>55</v>
      </c>
      <c r="C256" t="s">
        <v>1338</v>
      </c>
      <c r="D256" t="s">
        <v>1339</v>
      </c>
      <c r="E256">
        <v>1.1711516237235611</v>
      </c>
      <c r="F256">
        <v>0.21331305554943719</v>
      </c>
      <c r="G256">
        <v>20.25974096116266</v>
      </c>
      <c r="H256">
        <v>140.7363727962364</v>
      </c>
    </row>
    <row r="257" spans="1:8" x14ac:dyDescent="0.3">
      <c r="A257" t="s">
        <v>63</v>
      </c>
      <c r="B257" t="s">
        <v>55</v>
      </c>
      <c r="C257" t="s">
        <v>1340</v>
      </c>
      <c r="D257" t="s">
        <v>1341</v>
      </c>
      <c r="E257">
        <v>2.1485152384802471E-8</v>
      </c>
      <c r="F257">
        <v>0</v>
      </c>
      <c r="G257">
        <v>1.304274824993335E-8</v>
      </c>
      <c r="H257">
        <v>1.1502392153440129E-8</v>
      </c>
    </row>
    <row r="258" spans="1:8" x14ac:dyDescent="0.3">
      <c r="A258" t="s">
        <v>63</v>
      </c>
      <c r="B258" t="s">
        <v>55</v>
      </c>
      <c r="C258" t="s">
        <v>1342</v>
      </c>
      <c r="D258" t="s">
        <v>1343</v>
      </c>
      <c r="E258">
        <v>3.1027042659096559E-6</v>
      </c>
      <c r="F258">
        <v>6.0081125311900242E-6</v>
      </c>
      <c r="G258">
        <v>2.858843703135158E-6</v>
      </c>
      <c r="H258">
        <v>9.0513063572859669E-6</v>
      </c>
    </row>
    <row r="259" spans="1:8" x14ac:dyDescent="0.3">
      <c r="A259" t="s">
        <v>63</v>
      </c>
      <c r="B259" t="s">
        <v>55</v>
      </c>
      <c r="C259" t="s">
        <v>1353</v>
      </c>
      <c r="D259" t="s">
        <v>980</v>
      </c>
      <c r="E259">
        <v>7.9302828453218696E-7</v>
      </c>
      <c r="F259">
        <v>9.5133747647127272E-7</v>
      </c>
      <c r="G259">
        <v>6.8074369014850455E-7</v>
      </c>
      <c r="H259">
        <v>1.311179403995857E-6</v>
      </c>
    </row>
    <row r="260" spans="1:8" x14ac:dyDescent="0.3">
      <c r="A260" t="s">
        <v>63</v>
      </c>
      <c r="B260" t="s">
        <v>55</v>
      </c>
      <c r="C260" t="s">
        <v>1351</v>
      </c>
      <c r="D260" t="s">
        <v>980</v>
      </c>
      <c r="E260">
        <v>7.1043682247889137</v>
      </c>
      <c r="F260">
        <v>4.9015318034192417</v>
      </c>
      <c r="G260">
        <v>8.1149572813512353E-5</v>
      </c>
      <c r="H260">
        <v>1042.959368404373</v>
      </c>
    </row>
    <row r="261" spans="1:8" x14ac:dyDescent="0.3">
      <c r="A261" t="s">
        <v>63</v>
      </c>
      <c r="B261" t="s">
        <v>55</v>
      </c>
      <c r="C261" t="s">
        <v>1354</v>
      </c>
      <c r="D261" t="s">
        <v>980</v>
      </c>
      <c r="E261">
        <v>0</v>
      </c>
      <c r="F261">
        <v>1.9951284558796079E-7</v>
      </c>
      <c r="G261">
        <v>2.0271553224712329E-7</v>
      </c>
      <c r="H261">
        <v>2.025923018321848E-7</v>
      </c>
    </row>
    <row r="262" spans="1:8" x14ac:dyDescent="0.3">
      <c r="A262" t="s">
        <v>63</v>
      </c>
      <c r="B262" t="s">
        <v>55</v>
      </c>
      <c r="C262" t="s">
        <v>1355</v>
      </c>
      <c r="D262" t="s">
        <v>980</v>
      </c>
      <c r="E262">
        <v>1.652652776660181E-6</v>
      </c>
      <c r="F262">
        <v>3.477807179295046E-6</v>
      </c>
      <c r="G262">
        <v>2.0391586841096039E-6</v>
      </c>
      <c r="H262">
        <v>5.9069728127866264E-6</v>
      </c>
    </row>
    <row r="263" spans="1:8" x14ac:dyDescent="0.3">
      <c r="A263" t="s">
        <v>63</v>
      </c>
      <c r="B263" t="s">
        <v>56</v>
      </c>
      <c r="C263" t="s">
        <v>1344</v>
      </c>
      <c r="D263" t="s">
        <v>1345</v>
      </c>
      <c r="E263">
        <v>7.104365594483439</v>
      </c>
      <c r="F263">
        <v>3.657816578709197</v>
      </c>
      <c r="G263">
        <v>2.1604428141447061E-5</v>
      </c>
      <c r="H263">
        <v>336.75291681630421</v>
      </c>
    </row>
    <row r="264" spans="1:8" x14ac:dyDescent="0.3">
      <c r="A264" t="s">
        <v>63</v>
      </c>
      <c r="B264" t="s">
        <v>56</v>
      </c>
      <c r="C264" t="s">
        <v>1346</v>
      </c>
      <c r="D264" t="s">
        <v>980</v>
      </c>
      <c r="E264">
        <v>1.483638045009252E-5</v>
      </c>
      <c r="F264">
        <v>1.993097160658568E-6</v>
      </c>
      <c r="G264">
        <v>3.045066412039125E-3</v>
      </c>
      <c r="H264">
        <v>928.29646903401181</v>
      </c>
    </row>
    <row r="265" spans="1:8" x14ac:dyDescent="0.3">
      <c r="A265" t="s">
        <v>63</v>
      </c>
      <c r="B265" t="s">
        <v>56</v>
      </c>
      <c r="C265" t="s">
        <v>1352</v>
      </c>
      <c r="D265" t="s">
        <v>1348</v>
      </c>
      <c r="E265">
        <v>0</v>
      </c>
      <c r="F265">
        <v>0</v>
      </c>
      <c r="G265">
        <v>0</v>
      </c>
      <c r="H265">
        <v>1.503898646982155E-5</v>
      </c>
    </row>
    <row r="266" spans="1:8" x14ac:dyDescent="0.3">
      <c r="A266" t="s">
        <v>63</v>
      </c>
      <c r="B266" t="s">
        <v>56</v>
      </c>
      <c r="C266" t="s">
        <v>1347</v>
      </c>
      <c r="D266" t="s">
        <v>1348</v>
      </c>
      <c r="E266">
        <v>0.53999603529728701</v>
      </c>
      <c r="F266">
        <v>1.516932669958482E-5</v>
      </c>
      <c r="G266">
        <v>2.968212613574626E-3</v>
      </c>
      <c r="H266">
        <v>3.81296153360899E-3</v>
      </c>
    </row>
    <row r="267" spans="1:8" x14ac:dyDescent="0.3">
      <c r="A267" t="s">
        <v>63</v>
      </c>
      <c r="B267" t="s">
        <v>56</v>
      </c>
      <c r="C267" t="s">
        <v>1349</v>
      </c>
      <c r="D267" t="s">
        <v>1348</v>
      </c>
      <c r="E267">
        <v>2.6157935900342678E-6</v>
      </c>
      <c r="F267">
        <v>4.1806362309914264E-6</v>
      </c>
      <c r="G267">
        <v>8.3496958954186758E-5</v>
      </c>
      <c r="H267">
        <v>1101.3908399114091</v>
      </c>
    </row>
    <row r="268" spans="1:8" x14ac:dyDescent="0.3">
      <c r="A268" t="s">
        <v>63</v>
      </c>
      <c r="B268" t="s">
        <v>56</v>
      </c>
      <c r="C268" t="s">
        <v>1350</v>
      </c>
      <c r="D268" t="s">
        <v>1350</v>
      </c>
      <c r="E268">
        <v>4.4248565426097932E-7</v>
      </c>
      <c r="F268">
        <v>4.554738875542696E-6</v>
      </c>
      <c r="G268">
        <v>3.7783427870760511E-6</v>
      </c>
      <c r="H268">
        <v>530.22078005780827</v>
      </c>
    </row>
    <row r="269" spans="1:8" x14ac:dyDescent="0.3">
      <c r="A269" t="s">
        <v>63</v>
      </c>
      <c r="B269" t="s">
        <v>56</v>
      </c>
      <c r="C269" t="s">
        <v>1336</v>
      </c>
      <c r="D269" t="s">
        <v>1337</v>
      </c>
      <c r="E269">
        <v>9.7059844864866456</v>
      </c>
      <c r="F269">
        <v>6.7785189818697376</v>
      </c>
      <c r="G269">
        <v>3.0526166094389739</v>
      </c>
      <c r="H269">
        <v>1116.341694155956</v>
      </c>
    </row>
    <row r="270" spans="1:8" x14ac:dyDescent="0.3">
      <c r="A270" t="s">
        <v>63</v>
      </c>
      <c r="B270" t="s">
        <v>56</v>
      </c>
      <c r="C270" t="s">
        <v>1338</v>
      </c>
      <c r="D270" t="s">
        <v>1339</v>
      </c>
      <c r="E270">
        <v>1.1711517250969321</v>
      </c>
      <c r="F270">
        <v>0.21331716366794709</v>
      </c>
      <c r="G270">
        <v>0.23432225191249231</v>
      </c>
      <c r="H270">
        <v>2223.2569206147491</v>
      </c>
    </row>
    <row r="271" spans="1:8" x14ac:dyDescent="0.3">
      <c r="A271" t="s">
        <v>63</v>
      </c>
      <c r="B271" t="s">
        <v>56</v>
      </c>
      <c r="C271" t="s">
        <v>1340</v>
      </c>
      <c r="D271" t="s">
        <v>1341</v>
      </c>
      <c r="E271">
        <v>2.148998759553816E-8</v>
      </c>
      <c r="F271">
        <v>1.048024441490474E-9</v>
      </c>
      <c r="G271">
        <v>5.0933846229345394E-9</v>
      </c>
      <c r="H271">
        <v>1.168665234471647E-8</v>
      </c>
    </row>
    <row r="272" spans="1:8" x14ac:dyDescent="0.3">
      <c r="A272" t="s">
        <v>63</v>
      </c>
      <c r="B272" t="s">
        <v>56</v>
      </c>
      <c r="C272" t="s">
        <v>1342</v>
      </c>
      <c r="D272" t="s">
        <v>1343</v>
      </c>
      <c r="E272">
        <v>3.1016653261493849E-6</v>
      </c>
      <c r="F272">
        <v>5.7883325618233702E-6</v>
      </c>
      <c r="G272">
        <v>5.8254281410071401E-6</v>
      </c>
      <c r="H272">
        <v>1.299833882034333E-5</v>
      </c>
    </row>
    <row r="273" spans="1:8" x14ac:dyDescent="0.3">
      <c r="A273" t="s">
        <v>63</v>
      </c>
      <c r="B273" t="s">
        <v>56</v>
      </c>
      <c r="C273" t="s">
        <v>1353</v>
      </c>
      <c r="D273" t="s">
        <v>980</v>
      </c>
      <c r="E273">
        <v>7.9358912836166905E-7</v>
      </c>
      <c r="F273">
        <v>9.4059956509212166E-7</v>
      </c>
      <c r="G273">
        <v>6.1147418528952978E-7</v>
      </c>
      <c r="H273">
        <v>3.0695299253305059E-6</v>
      </c>
    </row>
    <row r="274" spans="1:8" x14ac:dyDescent="0.3">
      <c r="A274" t="s">
        <v>63</v>
      </c>
      <c r="B274" t="s">
        <v>56</v>
      </c>
      <c r="C274" t="s">
        <v>1351</v>
      </c>
      <c r="D274" t="s">
        <v>980</v>
      </c>
      <c r="E274">
        <v>7.104368390245412</v>
      </c>
      <c r="F274">
        <v>4.9015327336585823</v>
      </c>
      <c r="G274">
        <v>2.144184518041787E-5</v>
      </c>
      <c r="H274">
        <v>735.10514438627592</v>
      </c>
    </row>
    <row r="275" spans="1:8" x14ac:dyDescent="0.3">
      <c r="A275" t="s">
        <v>63</v>
      </c>
      <c r="B275" t="s">
        <v>56</v>
      </c>
      <c r="C275" t="s">
        <v>1354</v>
      </c>
      <c r="D275" t="s">
        <v>980</v>
      </c>
      <c r="E275">
        <v>0</v>
      </c>
      <c r="F275">
        <v>2.003764939232687E-7</v>
      </c>
      <c r="G275">
        <v>2.007501895913364E-7</v>
      </c>
      <c r="H275">
        <v>2.026623887583857E-7</v>
      </c>
    </row>
    <row r="276" spans="1:8" x14ac:dyDescent="0.3">
      <c r="A276" t="s">
        <v>63</v>
      </c>
      <c r="B276" t="s">
        <v>56</v>
      </c>
      <c r="C276" t="s">
        <v>1355</v>
      </c>
      <c r="D276" t="s">
        <v>980</v>
      </c>
      <c r="E276">
        <v>1.652452736666809E-6</v>
      </c>
      <c r="F276">
        <v>3.327346007030677E-6</v>
      </c>
      <c r="G276">
        <v>3.24923643686768E-6</v>
      </c>
      <c r="H276">
        <v>7.5768779466995743E-6</v>
      </c>
    </row>
    <row r="277" spans="1:8" x14ac:dyDescent="0.3">
      <c r="A277" t="s">
        <v>63</v>
      </c>
      <c r="B277" t="s">
        <v>57</v>
      </c>
      <c r="C277" t="s">
        <v>1344</v>
      </c>
      <c r="D277" t="s">
        <v>1345</v>
      </c>
      <c r="E277">
        <v>7.104344037478957</v>
      </c>
      <c r="F277">
        <v>3.6578221008513339</v>
      </c>
      <c r="G277">
        <v>3.9677115110578397E-5</v>
      </c>
      <c r="H277">
        <v>65.247323848691607</v>
      </c>
    </row>
    <row r="278" spans="1:8" x14ac:dyDescent="0.3">
      <c r="A278" t="s">
        <v>63</v>
      </c>
      <c r="B278" t="s">
        <v>57</v>
      </c>
      <c r="C278" t="s">
        <v>1346</v>
      </c>
      <c r="D278" t="s">
        <v>980</v>
      </c>
      <c r="E278">
        <v>1.377472207904708E-5</v>
      </c>
      <c r="F278">
        <v>5.1052432721725373E-6</v>
      </c>
      <c r="G278">
        <v>3.0445409048096678E-3</v>
      </c>
      <c r="H278">
        <v>8.4426654408688351E-2</v>
      </c>
    </row>
    <row r="279" spans="1:8" x14ac:dyDescent="0.3">
      <c r="A279" t="s">
        <v>63</v>
      </c>
      <c r="B279" t="s">
        <v>57</v>
      </c>
      <c r="C279" t="s">
        <v>1352</v>
      </c>
      <c r="D279" t="s">
        <v>1348</v>
      </c>
      <c r="E279">
        <v>0</v>
      </c>
      <c r="F279">
        <v>0</v>
      </c>
      <c r="G279">
        <v>0</v>
      </c>
      <c r="H279">
        <v>3.5562728672162413E-5</v>
      </c>
    </row>
    <row r="280" spans="1:8" x14ac:dyDescent="0.3">
      <c r="A280" t="s">
        <v>63</v>
      </c>
      <c r="B280" t="s">
        <v>57</v>
      </c>
      <c r="C280" t="s">
        <v>1347</v>
      </c>
      <c r="D280" t="s">
        <v>1348</v>
      </c>
      <c r="E280">
        <v>0.53999422783517836</v>
      </c>
      <c r="F280">
        <v>1.7105415795702061E-5</v>
      </c>
      <c r="G280">
        <v>2.9742312038230408E-3</v>
      </c>
      <c r="H280">
        <v>8.5077497063381583E-3</v>
      </c>
    </row>
    <row r="281" spans="1:8" x14ac:dyDescent="0.3">
      <c r="A281" t="s">
        <v>63</v>
      </c>
      <c r="B281" t="s">
        <v>57</v>
      </c>
      <c r="C281" t="s">
        <v>1349</v>
      </c>
      <c r="D281" t="s">
        <v>1348</v>
      </c>
      <c r="E281">
        <v>2.22594621810599E-6</v>
      </c>
      <c r="F281">
        <v>4.084885965979732E-6</v>
      </c>
      <c r="G281">
        <v>9.0702503073562246E-5</v>
      </c>
      <c r="H281">
        <v>0.15584086389138979</v>
      </c>
    </row>
    <row r="282" spans="1:8" x14ac:dyDescent="0.3">
      <c r="A282" t="s">
        <v>63</v>
      </c>
      <c r="B282" t="s">
        <v>57</v>
      </c>
      <c r="C282" t="s">
        <v>1350</v>
      </c>
      <c r="D282" t="s">
        <v>1350</v>
      </c>
      <c r="E282">
        <v>4.2795217093646041E-7</v>
      </c>
      <c r="F282">
        <v>3.8065547394196582E-6</v>
      </c>
      <c r="G282">
        <v>6.0581380388282896E-6</v>
      </c>
      <c r="H282">
        <v>382.43166769770232</v>
      </c>
    </row>
    <row r="283" spans="1:8" x14ac:dyDescent="0.3">
      <c r="A283" t="s">
        <v>63</v>
      </c>
      <c r="B283" t="s">
        <v>57</v>
      </c>
      <c r="C283" t="s">
        <v>1336</v>
      </c>
      <c r="D283" t="s">
        <v>1337</v>
      </c>
      <c r="E283">
        <v>9.7059646393137253</v>
      </c>
      <c r="F283">
        <v>6.778526743609806</v>
      </c>
      <c r="G283">
        <v>3.052657451552744</v>
      </c>
      <c r="H283">
        <v>931.01526466594521</v>
      </c>
    </row>
    <row r="284" spans="1:8" x14ac:dyDescent="0.3">
      <c r="A284" t="s">
        <v>63</v>
      </c>
      <c r="B284" t="s">
        <v>57</v>
      </c>
      <c r="C284" t="s">
        <v>1338</v>
      </c>
      <c r="D284" t="s">
        <v>1339</v>
      </c>
      <c r="E284">
        <v>1.171147734470535</v>
      </c>
      <c r="F284">
        <v>0.2133194571005006</v>
      </c>
      <c r="G284">
        <v>0.23434579303518621</v>
      </c>
      <c r="H284">
        <v>440.84652376624467</v>
      </c>
    </row>
    <row r="285" spans="1:8" x14ac:dyDescent="0.3">
      <c r="A285" t="s">
        <v>63</v>
      </c>
      <c r="B285" t="s">
        <v>57</v>
      </c>
      <c r="C285" t="s">
        <v>1340</v>
      </c>
      <c r="D285" t="s">
        <v>1341</v>
      </c>
      <c r="E285">
        <v>6.4073641287161973E-8</v>
      </c>
      <c r="F285">
        <v>5.0649790901525374E-9</v>
      </c>
      <c r="G285">
        <v>2.821296898742072E-8</v>
      </c>
      <c r="H285">
        <v>8.6861244387427812E-8</v>
      </c>
    </row>
    <row r="286" spans="1:8" x14ac:dyDescent="0.3">
      <c r="A286" t="s">
        <v>63</v>
      </c>
      <c r="B286" t="s">
        <v>57</v>
      </c>
      <c r="C286" t="s">
        <v>1342</v>
      </c>
      <c r="D286" t="s">
        <v>1343</v>
      </c>
      <c r="E286">
        <v>6.8227170420871484E-6</v>
      </c>
      <c r="F286">
        <v>1.31707820844224E-5</v>
      </c>
      <c r="G286">
        <v>1.1807474638285751E-5</v>
      </c>
      <c r="H286">
        <v>3.7898445499323387E-5</v>
      </c>
    </row>
    <row r="287" spans="1:8" x14ac:dyDescent="0.3">
      <c r="A287" t="s">
        <v>63</v>
      </c>
      <c r="B287" t="s">
        <v>57</v>
      </c>
      <c r="C287" t="s">
        <v>1353</v>
      </c>
      <c r="D287" t="s">
        <v>980</v>
      </c>
      <c r="E287">
        <v>1.103699658421913E-6</v>
      </c>
      <c r="F287">
        <v>1.88294269078225E-6</v>
      </c>
      <c r="G287">
        <v>1.299428745975632E-6</v>
      </c>
      <c r="H287">
        <v>7.0856629382644291E-6</v>
      </c>
    </row>
    <row r="288" spans="1:8" x14ac:dyDescent="0.3">
      <c r="A288" t="s">
        <v>63</v>
      </c>
      <c r="B288" t="s">
        <v>57</v>
      </c>
      <c r="C288" t="s">
        <v>1351</v>
      </c>
      <c r="D288" t="s">
        <v>980</v>
      </c>
      <c r="E288">
        <v>7.1043522298396073</v>
      </c>
      <c r="F288">
        <v>4.9015391086755118</v>
      </c>
      <c r="G288">
        <v>5.0839980654095308E-5</v>
      </c>
      <c r="H288">
        <v>599.45384570617887</v>
      </c>
    </row>
    <row r="289" spans="1:8" x14ac:dyDescent="0.3">
      <c r="A289" t="s">
        <v>63</v>
      </c>
      <c r="B289" t="s">
        <v>57</v>
      </c>
      <c r="C289" t="s">
        <v>1354</v>
      </c>
      <c r="D289" t="s">
        <v>980</v>
      </c>
      <c r="E289">
        <v>2.363372014690401E-8</v>
      </c>
      <c r="F289">
        <v>2.0117995670644629E-7</v>
      </c>
      <c r="G289">
        <v>2.0929401532001151E-7</v>
      </c>
      <c r="H289">
        <v>2.3337122780488351E-7</v>
      </c>
    </row>
    <row r="290" spans="1:8" x14ac:dyDescent="0.3">
      <c r="A290" t="s">
        <v>63</v>
      </c>
      <c r="B290" t="s">
        <v>57</v>
      </c>
      <c r="C290" t="s">
        <v>1355</v>
      </c>
      <c r="D290" t="s">
        <v>980</v>
      </c>
      <c r="E290">
        <v>3.946156090019509E-6</v>
      </c>
      <c r="F290">
        <v>8.6578279172420607E-6</v>
      </c>
      <c r="G290">
        <v>7.9026758094927178E-6</v>
      </c>
      <c r="H290">
        <v>2.197557687782673E-5</v>
      </c>
    </row>
    <row r="291" spans="1:8" x14ac:dyDescent="0.3">
      <c r="A291" t="s">
        <v>63</v>
      </c>
      <c r="B291" t="s">
        <v>58</v>
      </c>
      <c r="C291" t="s">
        <v>1344</v>
      </c>
      <c r="D291" t="s">
        <v>1345</v>
      </c>
      <c r="E291">
        <v>7.1043657447676587</v>
      </c>
      <c r="F291">
        <v>361.5067608331064</v>
      </c>
      <c r="G291">
        <v>4.715351841504182</v>
      </c>
      <c r="H291">
        <v>161.0137471214519</v>
      </c>
    </row>
    <row r="292" spans="1:8" x14ac:dyDescent="0.3">
      <c r="A292" t="s">
        <v>63</v>
      </c>
      <c r="B292" t="s">
        <v>58</v>
      </c>
      <c r="C292" t="s">
        <v>1346</v>
      </c>
      <c r="D292" t="s">
        <v>980</v>
      </c>
      <c r="E292">
        <v>1.487862766242139E-5</v>
      </c>
      <c r="F292">
        <v>7.6827429239005861E-7</v>
      </c>
      <c r="G292">
        <v>2.787495085017403E-5</v>
      </c>
      <c r="H292">
        <v>365.35950710218202</v>
      </c>
    </row>
    <row r="293" spans="1:8" x14ac:dyDescent="0.3">
      <c r="A293" t="s">
        <v>63</v>
      </c>
      <c r="B293" t="s">
        <v>58</v>
      </c>
      <c r="C293" t="s">
        <v>1352</v>
      </c>
      <c r="D293" t="s">
        <v>1348</v>
      </c>
      <c r="E293">
        <v>0</v>
      </c>
      <c r="F293">
        <v>0</v>
      </c>
      <c r="G293">
        <v>0</v>
      </c>
      <c r="H293">
        <v>1.008432408517835E-5</v>
      </c>
    </row>
    <row r="294" spans="1:8" x14ac:dyDescent="0.3">
      <c r="A294" t="s">
        <v>63</v>
      </c>
      <c r="B294" t="s">
        <v>58</v>
      </c>
      <c r="C294" t="s">
        <v>1347</v>
      </c>
      <c r="D294" t="s">
        <v>1348</v>
      </c>
      <c r="E294">
        <v>0.53999601689814281</v>
      </c>
      <c r="F294">
        <v>7.1380756014813936E-6</v>
      </c>
      <c r="G294">
        <v>3.1427400194518552E-5</v>
      </c>
      <c r="H294">
        <v>1.4552646394491061E-4</v>
      </c>
    </row>
    <row r="295" spans="1:8" x14ac:dyDescent="0.3">
      <c r="A295" t="s">
        <v>63</v>
      </c>
      <c r="B295" t="s">
        <v>58</v>
      </c>
      <c r="C295" t="s">
        <v>1349</v>
      </c>
      <c r="D295" t="s">
        <v>1348</v>
      </c>
      <c r="E295">
        <v>2.608853935104324E-6</v>
      </c>
      <c r="F295">
        <v>1.4196095289198049E-6</v>
      </c>
      <c r="G295">
        <v>5.4466464241150977E-5</v>
      </c>
      <c r="H295">
        <v>560.89484481391582</v>
      </c>
    </row>
    <row r="296" spans="1:8" x14ac:dyDescent="0.3">
      <c r="A296" t="s">
        <v>63</v>
      </c>
      <c r="B296" t="s">
        <v>58</v>
      </c>
      <c r="C296" t="s">
        <v>1350</v>
      </c>
      <c r="D296" t="s">
        <v>1350</v>
      </c>
      <c r="E296">
        <v>4.4228358156959782E-7</v>
      </c>
      <c r="F296">
        <v>1.517347479774395E-6</v>
      </c>
      <c r="G296">
        <v>16.659212754976821</v>
      </c>
      <c r="H296">
        <v>420.98832958023581</v>
      </c>
    </row>
    <row r="297" spans="1:8" x14ac:dyDescent="0.3">
      <c r="A297" t="s">
        <v>63</v>
      </c>
      <c r="B297" t="s">
        <v>58</v>
      </c>
      <c r="C297" t="s">
        <v>1336</v>
      </c>
      <c r="D297" t="s">
        <v>1337</v>
      </c>
      <c r="E297">
        <v>9.7059846582794496</v>
      </c>
      <c r="F297">
        <v>8.205871607372936E-2</v>
      </c>
      <c r="G297">
        <v>156.75937501147041</v>
      </c>
      <c r="H297">
        <v>1306.672880162869</v>
      </c>
    </row>
    <row r="298" spans="1:8" x14ac:dyDescent="0.3">
      <c r="A298" t="s">
        <v>63</v>
      </c>
      <c r="B298" t="s">
        <v>58</v>
      </c>
      <c r="C298" t="s">
        <v>1338</v>
      </c>
      <c r="D298" t="s">
        <v>1339</v>
      </c>
      <c r="E298">
        <v>1.171151689024539</v>
      </c>
      <c r="F298">
        <v>6.1904735081479137E-3</v>
      </c>
      <c r="G298">
        <v>23.29053664447089</v>
      </c>
      <c r="H298">
        <v>1318.0861837616981</v>
      </c>
    </row>
    <row r="299" spans="1:8" x14ac:dyDescent="0.3">
      <c r="A299" t="s">
        <v>63</v>
      </c>
      <c r="B299" t="s">
        <v>58</v>
      </c>
      <c r="C299" t="s">
        <v>1340</v>
      </c>
      <c r="D299" t="s">
        <v>1341</v>
      </c>
      <c r="E299">
        <v>2.1561548496919849E-8</v>
      </c>
      <c r="F299">
        <v>0</v>
      </c>
      <c r="G299">
        <v>5.1724769133679349E-9</v>
      </c>
      <c r="H299">
        <v>1.157035397400224E-8</v>
      </c>
    </row>
    <row r="300" spans="1:8" x14ac:dyDescent="0.3">
      <c r="A300" t="s">
        <v>63</v>
      </c>
      <c r="B300" t="s">
        <v>58</v>
      </c>
      <c r="C300" t="s">
        <v>1342</v>
      </c>
      <c r="D300" t="s">
        <v>1343</v>
      </c>
      <c r="E300">
        <v>3.0989598369200428E-6</v>
      </c>
      <c r="F300">
        <v>2.7297342803572122E-6</v>
      </c>
      <c r="G300">
        <v>7.4914012687228722E-6</v>
      </c>
      <c r="H300">
        <v>8.5542230676225515E-6</v>
      </c>
    </row>
    <row r="301" spans="1:8" x14ac:dyDescent="0.3">
      <c r="A301" t="s">
        <v>63</v>
      </c>
      <c r="B301" t="s">
        <v>58</v>
      </c>
      <c r="C301" t="s">
        <v>1353</v>
      </c>
      <c r="D301" t="s">
        <v>980</v>
      </c>
      <c r="E301">
        <v>7.9333058964670933E-7</v>
      </c>
      <c r="F301">
        <v>3.3255623163614011E-7</v>
      </c>
      <c r="G301">
        <v>1.007261709696725E-6</v>
      </c>
      <c r="H301">
        <v>2.2869589791594279E-6</v>
      </c>
    </row>
    <row r="302" spans="1:8" x14ac:dyDescent="0.3">
      <c r="A302" t="s">
        <v>63</v>
      </c>
      <c r="B302" t="s">
        <v>58</v>
      </c>
      <c r="C302" t="s">
        <v>1351</v>
      </c>
      <c r="D302" t="s">
        <v>980</v>
      </c>
      <c r="E302">
        <v>7.1043685130508489</v>
      </c>
      <c r="F302">
        <v>1.5871803200016839E-6</v>
      </c>
      <c r="G302">
        <v>112.5070303937156</v>
      </c>
      <c r="H302">
        <v>874.41972246866908</v>
      </c>
    </row>
    <row r="303" spans="1:8" x14ac:dyDescent="0.3">
      <c r="A303" t="s">
        <v>63</v>
      </c>
      <c r="B303" t="s">
        <v>58</v>
      </c>
      <c r="C303" t="s">
        <v>1354</v>
      </c>
      <c r="D303" t="s">
        <v>980</v>
      </c>
      <c r="E303">
        <v>0</v>
      </c>
      <c r="F303">
        <v>1.9955710754465331E-7</v>
      </c>
      <c r="G303">
        <v>2.0080240317249911E-7</v>
      </c>
      <c r="H303">
        <v>2.026256753438438E-7</v>
      </c>
    </row>
    <row r="304" spans="1:8" x14ac:dyDescent="0.3">
      <c r="A304" t="s">
        <v>63</v>
      </c>
      <c r="B304" t="s">
        <v>58</v>
      </c>
      <c r="C304" t="s">
        <v>1355</v>
      </c>
      <c r="D304" t="s">
        <v>980</v>
      </c>
      <c r="E304">
        <v>1.6504826820069141E-6</v>
      </c>
      <c r="F304">
        <v>8.5202765067983233E-7</v>
      </c>
      <c r="G304">
        <v>4.0604496215763064E-6</v>
      </c>
      <c r="H304">
        <v>4.9087730001857313E-6</v>
      </c>
    </row>
    <row r="305" spans="1:8" x14ac:dyDescent="0.3">
      <c r="A305" t="s">
        <v>63</v>
      </c>
      <c r="B305" t="s">
        <v>59</v>
      </c>
      <c r="C305" t="s">
        <v>1344</v>
      </c>
      <c r="D305" t="s">
        <v>1345</v>
      </c>
      <c r="E305">
        <v>7.1043446742156018</v>
      </c>
      <c r="F305">
        <v>361.50675592175043</v>
      </c>
      <c r="G305">
        <v>4.7154604044849648</v>
      </c>
      <c r="H305">
        <v>160.03414590012841</v>
      </c>
    </row>
    <row r="306" spans="1:8" x14ac:dyDescent="0.3">
      <c r="A306" t="s">
        <v>63</v>
      </c>
      <c r="B306" t="s">
        <v>59</v>
      </c>
      <c r="C306" t="s">
        <v>1346</v>
      </c>
      <c r="D306" t="s">
        <v>980</v>
      </c>
      <c r="E306">
        <v>1.4772980750484309E-5</v>
      </c>
      <c r="F306">
        <v>1.545257364371836E-6</v>
      </c>
      <c r="G306">
        <v>5.104343569904949E-5</v>
      </c>
      <c r="H306">
        <v>580.72785072389911</v>
      </c>
    </row>
    <row r="307" spans="1:8" x14ac:dyDescent="0.3">
      <c r="A307" t="s">
        <v>63</v>
      </c>
      <c r="B307" t="s">
        <v>59</v>
      </c>
      <c r="C307" t="s">
        <v>1352</v>
      </c>
      <c r="D307" t="s">
        <v>1348</v>
      </c>
      <c r="E307">
        <v>0</v>
      </c>
      <c r="F307">
        <v>0</v>
      </c>
      <c r="G307">
        <v>0</v>
      </c>
      <c r="H307">
        <v>3.6726520831024271E-5</v>
      </c>
    </row>
    <row r="308" spans="1:8" x14ac:dyDescent="0.3">
      <c r="A308" t="s">
        <v>63</v>
      </c>
      <c r="B308" t="s">
        <v>59</v>
      </c>
      <c r="C308" t="s">
        <v>1347</v>
      </c>
      <c r="D308" t="s">
        <v>1348</v>
      </c>
      <c r="E308">
        <v>0.53999378341724646</v>
      </c>
      <c r="F308">
        <v>8.2605329835918167E-6</v>
      </c>
      <c r="G308">
        <v>7.8683443140944653E-5</v>
      </c>
      <c r="H308">
        <v>4.8526822738748218E-4</v>
      </c>
    </row>
    <row r="309" spans="1:8" x14ac:dyDescent="0.3">
      <c r="A309" t="s">
        <v>63</v>
      </c>
      <c r="B309" t="s">
        <v>59</v>
      </c>
      <c r="C309" t="s">
        <v>1349</v>
      </c>
      <c r="D309" t="s">
        <v>1348</v>
      </c>
      <c r="E309">
        <v>2.201470338658166E-6</v>
      </c>
      <c r="F309">
        <v>2.6143832015656891E-6</v>
      </c>
      <c r="G309">
        <v>9.1875465264343095E-5</v>
      </c>
      <c r="H309">
        <v>870.38533787082633</v>
      </c>
    </row>
    <row r="310" spans="1:8" x14ac:dyDescent="0.3">
      <c r="A310" t="s">
        <v>63</v>
      </c>
      <c r="B310" t="s">
        <v>59</v>
      </c>
      <c r="C310" t="s">
        <v>1350</v>
      </c>
      <c r="D310" t="s">
        <v>1350</v>
      </c>
      <c r="E310">
        <v>4.2765457825582452E-7</v>
      </c>
      <c r="F310">
        <v>2.7302873757874641E-6</v>
      </c>
      <c r="G310">
        <v>16.65921270390346</v>
      </c>
      <c r="H310">
        <v>421.51427677252121</v>
      </c>
    </row>
    <row r="311" spans="1:8" x14ac:dyDescent="0.3">
      <c r="A311" t="s">
        <v>63</v>
      </c>
      <c r="B311" t="s">
        <v>59</v>
      </c>
      <c r="C311" t="s">
        <v>1336</v>
      </c>
      <c r="D311" t="s">
        <v>1337</v>
      </c>
      <c r="E311">
        <v>9.7059640947145542</v>
      </c>
      <c r="F311">
        <v>8.2060859095984151E-2</v>
      </c>
      <c r="G311">
        <v>156.7595191954392</v>
      </c>
      <c r="H311">
        <v>1188.997818865033</v>
      </c>
    </row>
    <row r="312" spans="1:8" x14ac:dyDescent="0.3">
      <c r="A312" t="s">
        <v>63</v>
      </c>
      <c r="B312" t="s">
        <v>59</v>
      </c>
      <c r="C312" t="s">
        <v>1338</v>
      </c>
      <c r="D312" t="s">
        <v>1339</v>
      </c>
      <c r="E312">
        <v>1.17114695994133</v>
      </c>
      <c r="F312">
        <v>6.1953960266360733E-3</v>
      </c>
      <c r="G312">
        <v>23.290666855516069</v>
      </c>
      <c r="H312">
        <v>1770.139897678341</v>
      </c>
    </row>
    <row r="313" spans="1:8" x14ac:dyDescent="0.3">
      <c r="A313" t="s">
        <v>63</v>
      </c>
      <c r="B313" t="s">
        <v>59</v>
      </c>
      <c r="C313" t="s">
        <v>1340</v>
      </c>
      <c r="D313" t="s">
        <v>1341</v>
      </c>
      <c r="E313">
        <v>6.2547583108729617E-8</v>
      </c>
      <c r="F313">
        <v>1.5886285090126349E-8</v>
      </c>
      <c r="G313">
        <v>3.0660358916587911E-8</v>
      </c>
      <c r="H313">
        <v>8.5712298138246076E-8</v>
      </c>
    </row>
    <row r="314" spans="1:8" x14ac:dyDescent="0.3">
      <c r="A314" t="s">
        <v>63</v>
      </c>
      <c r="B314" t="s">
        <v>59</v>
      </c>
      <c r="C314" t="s">
        <v>1342</v>
      </c>
      <c r="D314" t="s">
        <v>1343</v>
      </c>
      <c r="E314">
        <v>6.8011293866702856E-6</v>
      </c>
      <c r="F314">
        <v>4.3473366656070357E-6</v>
      </c>
      <c r="G314">
        <v>1.383333687016824E-5</v>
      </c>
      <c r="H314">
        <v>2.7376257448591651E-5</v>
      </c>
    </row>
    <row r="315" spans="1:8" x14ac:dyDescent="0.3">
      <c r="A315" t="s">
        <v>63</v>
      </c>
      <c r="B315" t="s">
        <v>59</v>
      </c>
      <c r="C315" t="s">
        <v>1353</v>
      </c>
      <c r="D315" t="s">
        <v>980</v>
      </c>
      <c r="E315">
        <v>1.102444702195315E-6</v>
      </c>
      <c r="F315">
        <v>7.317031666443105E-7</v>
      </c>
      <c r="G315">
        <v>2.609012297703922E-6</v>
      </c>
      <c r="H315">
        <v>5.7881814408752844E-6</v>
      </c>
    </row>
    <row r="316" spans="1:8" x14ac:dyDescent="0.3">
      <c r="A316" t="s">
        <v>63</v>
      </c>
      <c r="B316" t="s">
        <v>59</v>
      </c>
      <c r="C316" t="s">
        <v>1351</v>
      </c>
      <c r="D316" t="s">
        <v>980</v>
      </c>
      <c r="E316">
        <v>7.1043518146954874</v>
      </c>
      <c r="F316">
        <v>3.0230065714666342E-6</v>
      </c>
      <c r="G316">
        <v>112.5071339607381</v>
      </c>
      <c r="H316">
        <v>788.28643386408419</v>
      </c>
    </row>
    <row r="317" spans="1:8" x14ac:dyDescent="0.3">
      <c r="A317" t="s">
        <v>63</v>
      </c>
      <c r="B317" t="s">
        <v>59</v>
      </c>
      <c r="C317" t="s">
        <v>1354</v>
      </c>
      <c r="D317" t="s">
        <v>980</v>
      </c>
      <c r="E317">
        <v>2.3070829835187159E-8</v>
      </c>
      <c r="F317">
        <v>2.0436821593328971E-7</v>
      </c>
      <c r="G317">
        <v>2.1027305204392411E-7</v>
      </c>
      <c r="H317">
        <v>2.329267611707712E-7</v>
      </c>
    </row>
    <row r="318" spans="1:8" x14ac:dyDescent="0.3">
      <c r="A318" t="s">
        <v>63</v>
      </c>
      <c r="B318" t="s">
        <v>59</v>
      </c>
      <c r="C318" t="s">
        <v>1355</v>
      </c>
      <c r="D318" t="s">
        <v>980</v>
      </c>
      <c r="E318">
        <v>3.931720210134277E-6</v>
      </c>
      <c r="F318">
        <v>2.099308139827156E-6</v>
      </c>
      <c r="G318">
        <v>9.0615522244947597E-6</v>
      </c>
      <c r="H318">
        <v>1.606208911876951E-5</v>
      </c>
    </row>
    <row r="319" spans="1:8" x14ac:dyDescent="0.3">
      <c r="A319" t="s">
        <v>63</v>
      </c>
      <c r="B319" t="s">
        <v>60</v>
      </c>
      <c r="C319" t="s">
        <v>1344</v>
      </c>
      <c r="D319" t="s">
        <v>1345</v>
      </c>
      <c r="E319">
        <v>7.1043450022302963</v>
      </c>
      <c r="F319">
        <v>361.61056082459271</v>
      </c>
      <c r="G319">
        <v>231.37772171827029</v>
      </c>
      <c r="H319">
        <v>339.73137372866989</v>
      </c>
    </row>
    <row r="320" spans="1:8" x14ac:dyDescent="0.3">
      <c r="A320" t="s">
        <v>63</v>
      </c>
      <c r="B320" t="s">
        <v>60</v>
      </c>
      <c r="C320" t="s">
        <v>1346</v>
      </c>
      <c r="D320" t="s">
        <v>980</v>
      </c>
      <c r="E320">
        <v>1.5191563584701069E-5</v>
      </c>
      <c r="F320">
        <v>3.514782560649992E-6</v>
      </c>
      <c r="G320">
        <v>231.4371178766196</v>
      </c>
      <c r="H320">
        <v>791.92587821633072</v>
      </c>
    </row>
    <row r="321" spans="1:8" x14ac:dyDescent="0.3">
      <c r="A321" t="s">
        <v>63</v>
      </c>
      <c r="B321" t="s">
        <v>60</v>
      </c>
      <c r="C321" t="s">
        <v>1352</v>
      </c>
      <c r="D321" t="s">
        <v>1348</v>
      </c>
      <c r="E321">
        <v>0</v>
      </c>
      <c r="F321">
        <v>0</v>
      </c>
      <c r="G321">
        <v>0</v>
      </c>
      <c r="H321">
        <v>5.7801225905173919E-5</v>
      </c>
    </row>
    <row r="322" spans="1:8" x14ac:dyDescent="0.3">
      <c r="A322" t="s">
        <v>63</v>
      </c>
      <c r="B322" t="s">
        <v>60</v>
      </c>
      <c r="C322" t="s">
        <v>1347</v>
      </c>
      <c r="D322" t="s">
        <v>1348</v>
      </c>
      <c r="E322">
        <v>0.53999334432938872</v>
      </c>
      <c r="F322">
        <v>1.095267620064803E-5</v>
      </c>
      <c r="G322">
        <v>234.94408858748361</v>
      </c>
      <c r="H322">
        <v>550.37957949433849</v>
      </c>
    </row>
    <row r="323" spans="1:8" x14ac:dyDescent="0.3">
      <c r="A323" t="s">
        <v>63</v>
      </c>
      <c r="B323" t="s">
        <v>60</v>
      </c>
      <c r="C323" t="s">
        <v>1349</v>
      </c>
      <c r="D323" t="s">
        <v>1348</v>
      </c>
      <c r="E323">
        <v>2.1790818121790349E-6</v>
      </c>
      <c r="F323">
        <v>5.0309973997769479E-6</v>
      </c>
      <c r="G323">
        <v>2.116936815216602E-4</v>
      </c>
      <c r="H323">
        <v>419.78991412231881</v>
      </c>
    </row>
    <row r="324" spans="1:8" x14ac:dyDescent="0.3">
      <c r="A324" t="s">
        <v>63</v>
      </c>
      <c r="B324" t="s">
        <v>60</v>
      </c>
      <c r="C324" t="s">
        <v>1350</v>
      </c>
      <c r="D324" t="s">
        <v>1350</v>
      </c>
      <c r="E324">
        <v>4.2735460638421129E-7</v>
      </c>
      <c r="F324">
        <v>4.5143969185939374E-6</v>
      </c>
      <c r="G324">
        <v>4.0736151429316866E-6</v>
      </c>
      <c r="H324">
        <v>298.18175679990628</v>
      </c>
    </row>
    <row r="325" spans="1:8" x14ac:dyDescent="0.3">
      <c r="A325" t="s">
        <v>63</v>
      </c>
      <c r="B325" t="s">
        <v>60</v>
      </c>
      <c r="C325" t="s">
        <v>1336</v>
      </c>
      <c r="D325" t="s">
        <v>1337</v>
      </c>
      <c r="E325">
        <v>9.7059639199636312</v>
      </c>
      <c r="F325">
        <v>8.2066052280470939E-2</v>
      </c>
      <c r="G325">
        <v>805.17922518837179</v>
      </c>
      <c r="H325">
        <v>744.79573261621601</v>
      </c>
    </row>
    <row r="326" spans="1:8" x14ac:dyDescent="0.3">
      <c r="A326" t="s">
        <v>63</v>
      </c>
      <c r="B326" t="s">
        <v>60</v>
      </c>
      <c r="C326" t="s">
        <v>1338</v>
      </c>
      <c r="D326" t="s">
        <v>1339</v>
      </c>
      <c r="E326">
        <v>1.1711462089491269</v>
      </c>
      <c r="F326">
        <v>6.2052292749770737E-3</v>
      </c>
      <c r="G326">
        <v>375.69525867002523</v>
      </c>
      <c r="H326">
        <v>1784.0179217681459</v>
      </c>
    </row>
    <row r="327" spans="1:8" x14ac:dyDescent="0.3">
      <c r="A327" t="s">
        <v>63</v>
      </c>
      <c r="B327" t="s">
        <v>60</v>
      </c>
      <c r="C327" t="s">
        <v>1340</v>
      </c>
      <c r="D327" t="s">
        <v>1341</v>
      </c>
      <c r="E327">
        <v>6.689063861808735E-8</v>
      </c>
      <c r="F327">
        <v>1.6317759747813599E-8</v>
      </c>
      <c r="G327">
        <v>3.3101498756859639E-8</v>
      </c>
      <c r="H327">
        <v>8.779915668664591E-8</v>
      </c>
    </row>
    <row r="328" spans="1:8" x14ac:dyDescent="0.3">
      <c r="A328" t="s">
        <v>63</v>
      </c>
      <c r="B328" t="s">
        <v>60</v>
      </c>
      <c r="C328" t="s">
        <v>1342</v>
      </c>
      <c r="D328" t="s">
        <v>1343</v>
      </c>
      <c r="E328">
        <v>6.8042568671453252E-6</v>
      </c>
      <c r="F328">
        <v>7.2456263327700452E-6</v>
      </c>
      <c r="G328">
        <v>1.5285141346103051E-4</v>
      </c>
      <c r="H328">
        <v>5.2542984934678033E-5</v>
      </c>
    </row>
    <row r="329" spans="1:8" x14ac:dyDescent="0.3">
      <c r="A329" t="s">
        <v>63</v>
      </c>
      <c r="B329" t="s">
        <v>60</v>
      </c>
      <c r="C329" t="s">
        <v>1353</v>
      </c>
      <c r="D329" t="s">
        <v>980</v>
      </c>
      <c r="E329">
        <v>1.1029156144126589E-6</v>
      </c>
      <c r="F329">
        <v>1.189419672472976E-6</v>
      </c>
      <c r="G329">
        <v>7.715855979482302E-7</v>
      </c>
      <c r="H329">
        <v>1.039574170777246E-5</v>
      </c>
    </row>
    <row r="330" spans="1:8" x14ac:dyDescent="0.3">
      <c r="A330" t="s">
        <v>63</v>
      </c>
      <c r="B330" t="s">
        <v>60</v>
      </c>
      <c r="C330" t="s">
        <v>1351</v>
      </c>
      <c r="D330" t="s">
        <v>980</v>
      </c>
      <c r="E330">
        <v>7.1043516877224091</v>
      </c>
      <c r="F330">
        <v>6.8397604953865457E-6</v>
      </c>
      <c r="G330">
        <v>587.21746800242101</v>
      </c>
      <c r="H330">
        <v>463.14883305968061</v>
      </c>
    </row>
    <row r="331" spans="1:8" x14ac:dyDescent="0.3">
      <c r="A331" t="s">
        <v>63</v>
      </c>
      <c r="B331" t="s">
        <v>60</v>
      </c>
      <c r="C331" t="s">
        <v>1354</v>
      </c>
      <c r="D331" t="s">
        <v>980</v>
      </c>
      <c r="E331">
        <v>2.4672776539458449E-8</v>
      </c>
      <c r="F331">
        <v>2.0455412912886991E-7</v>
      </c>
      <c r="G331">
        <v>2.1300215282440651E-7</v>
      </c>
      <c r="H331">
        <v>2.337340565473283E-7</v>
      </c>
    </row>
    <row r="332" spans="1:8" x14ac:dyDescent="0.3">
      <c r="A332" t="s">
        <v>63</v>
      </c>
      <c r="B332" t="s">
        <v>60</v>
      </c>
      <c r="C332" t="s">
        <v>1355</v>
      </c>
      <c r="D332" t="s">
        <v>980</v>
      </c>
      <c r="E332">
        <v>3.9337745256873572E-6</v>
      </c>
      <c r="F332">
        <v>4.142893912162464E-6</v>
      </c>
      <c r="G332">
        <v>1.0749009462263419E-4</v>
      </c>
      <c r="H332">
        <v>3.001937492355111E-5</v>
      </c>
    </row>
    <row r="333" spans="1:8" x14ac:dyDescent="0.3">
      <c r="A333" t="s">
        <v>63</v>
      </c>
      <c r="B333" t="s">
        <v>61</v>
      </c>
      <c r="C333" t="s">
        <v>1344</v>
      </c>
      <c r="D333" t="s">
        <v>1345</v>
      </c>
      <c r="E333">
        <v>7.1042930748109354</v>
      </c>
      <c r="F333">
        <v>361.64540351433521</v>
      </c>
      <c r="G333">
        <v>231.37774450927299</v>
      </c>
      <c r="H333">
        <v>377.74631752619871</v>
      </c>
    </row>
    <row r="334" spans="1:8" x14ac:dyDescent="0.3">
      <c r="A334" t="s">
        <v>63</v>
      </c>
      <c r="B334" t="s">
        <v>61</v>
      </c>
      <c r="C334" t="s">
        <v>1346</v>
      </c>
      <c r="D334" t="s">
        <v>980</v>
      </c>
      <c r="E334">
        <v>1.6584928067215281E-5</v>
      </c>
      <c r="F334">
        <v>8.2941708962491586E-6</v>
      </c>
      <c r="G334">
        <v>231.43713089986551</v>
      </c>
      <c r="H334">
        <v>564.00785112021231</v>
      </c>
    </row>
    <row r="335" spans="1:8" x14ac:dyDescent="0.3">
      <c r="A335" t="s">
        <v>63</v>
      </c>
      <c r="B335" t="s">
        <v>61</v>
      </c>
      <c r="C335" t="s">
        <v>1352</v>
      </c>
      <c r="D335" t="s">
        <v>1348</v>
      </c>
      <c r="E335">
        <v>0</v>
      </c>
      <c r="F335">
        <v>0</v>
      </c>
      <c r="G335">
        <v>0</v>
      </c>
      <c r="H335">
        <v>1.345507151527674E-4</v>
      </c>
    </row>
    <row r="336" spans="1:8" x14ac:dyDescent="0.3">
      <c r="A336" t="s">
        <v>63</v>
      </c>
      <c r="B336" t="s">
        <v>61</v>
      </c>
      <c r="C336" t="s">
        <v>1347</v>
      </c>
      <c r="D336" t="s">
        <v>1348</v>
      </c>
      <c r="E336">
        <v>0.53999110326354072</v>
      </c>
      <c r="F336">
        <v>2.4023912968956559E-5</v>
      </c>
      <c r="G336">
        <v>234.94409223837781</v>
      </c>
      <c r="H336">
        <v>561.63053955263445</v>
      </c>
    </row>
    <row r="337" spans="1:8" x14ac:dyDescent="0.3">
      <c r="A337" t="s">
        <v>63</v>
      </c>
      <c r="B337" t="s">
        <v>61</v>
      </c>
      <c r="C337" t="s">
        <v>1349</v>
      </c>
      <c r="D337" t="s">
        <v>1348</v>
      </c>
      <c r="E337">
        <v>1.9004371917486441E-6</v>
      </c>
      <c r="F337">
        <v>9.6853222528759185E-6</v>
      </c>
      <c r="G337">
        <v>2.134194603497558E-4</v>
      </c>
      <c r="H337">
        <v>125.57918712163981</v>
      </c>
    </row>
    <row r="338" spans="1:8" x14ac:dyDescent="0.3">
      <c r="A338" t="s">
        <v>63</v>
      </c>
      <c r="B338" t="s">
        <v>61</v>
      </c>
      <c r="C338" t="s">
        <v>1350</v>
      </c>
      <c r="D338" t="s">
        <v>1350</v>
      </c>
      <c r="E338">
        <v>4.2192879799172089E-7</v>
      </c>
      <c r="F338">
        <v>6.893262160671225E-6</v>
      </c>
      <c r="G338">
        <v>5.8786211382769689E-6</v>
      </c>
      <c r="H338">
        <v>72.11110421735188</v>
      </c>
    </row>
    <row r="339" spans="1:8" x14ac:dyDescent="0.3">
      <c r="A339" t="s">
        <v>63</v>
      </c>
      <c r="B339" t="s">
        <v>61</v>
      </c>
      <c r="C339" t="s">
        <v>1336</v>
      </c>
      <c r="D339" t="s">
        <v>1337</v>
      </c>
      <c r="E339">
        <v>9.7058948880365374</v>
      </c>
      <c r="F339">
        <v>8.2081770337709081E-2</v>
      </c>
      <c r="G339">
        <v>805.17905749554063</v>
      </c>
      <c r="H339">
        <v>519.42750582234362</v>
      </c>
    </row>
    <row r="340" spans="1:8" x14ac:dyDescent="0.3">
      <c r="A340" t="s">
        <v>63</v>
      </c>
      <c r="B340" t="s">
        <v>61</v>
      </c>
      <c r="C340" t="s">
        <v>1338</v>
      </c>
      <c r="D340" t="s">
        <v>1339</v>
      </c>
      <c r="E340">
        <v>1.1711400814831701</v>
      </c>
      <c r="F340">
        <v>6.2348706359329929E-3</v>
      </c>
      <c r="G340">
        <v>375.69526965135952</v>
      </c>
      <c r="H340">
        <v>1120.676850796963</v>
      </c>
    </row>
    <row r="341" spans="1:8" x14ac:dyDescent="0.3">
      <c r="A341" t="s">
        <v>63</v>
      </c>
      <c r="B341" t="s">
        <v>61</v>
      </c>
      <c r="C341" t="s">
        <v>1340</v>
      </c>
      <c r="D341" t="s">
        <v>1341</v>
      </c>
      <c r="E341">
        <v>1.6662349880534649E-7</v>
      </c>
      <c r="F341">
        <v>5.0854510662576101E-8</v>
      </c>
      <c r="G341">
        <v>2.5865313771444122E-7</v>
      </c>
      <c r="H341">
        <v>1.0861631866892021E-6</v>
      </c>
    </row>
    <row r="342" spans="1:8" x14ac:dyDescent="0.3">
      <c r="A342" t="s">
        <v>63</v>
      </c>
      <c r="B342" t="s">
        <v>61</v>
      </c>
      <c r="C342" t="s">
        <v>1342</v>
      </c>
      <c r="D342" t="s">
        <v>1343</v>
      </c>
      <c r="E342">
        <v>9.0271846765088555E-6</v>
      </c>
      <c r="F342">
        <v>1.6281432571705481E-5</v>
      </c>
      <c r="G342">
        <v>3.5092565213175428E-4</v>
      </c>
      <c r="H342">
        <v>1.5306178680332279E-4</v>
      </c>
    </row>
    <row r="343" spans="1:8" x14ac:dyDescent="0.3">
      <c r="A343" t="s">
        <v>63</v>
      </c>
      <c r="B343" t="s">
        <v>61</v>
      </c>
      <c r="C343" t="s">
        <v>1353</v>
      </c>
      <c r="D343" t="s">
        <v>980</v>
      </c>
      <c r="E343">
        <v>1.2515009239078709E-6</v>
      </c>
      <c r="F343">
        <v>2.523385546007208E-6</v>
      </c>
      <c r="G343">
        <v>1.959554051918886E-6</v>
      </c>
      <c r="H343">
        <v>2.2995962998912E-5</v>
      </c>
    </row>
    <row r="344" spans="1:8" x14ac:dyDescent="0.3">
      <c r="A344" t="s">
        <v>63</v>
      </c>
      <c r="B344" t="s">
        <v>61</v>
      </c>
      <c r="C344" t="s">
        <v>1351</v>
      </c>
      <c r="D344" t="s">
        <v>980</v>
      </c>
      <c r="E344">
        <v>7.1043007736945532</v>
      </c>
      <c r="F344">
        <v>2.063695155735628E-5</v>
      </c>
      <c r="G344">
        <v>587.21734343290393</v>
      </c>
      <c r="H344">
        <v>298.18861940984351</v>
      </c>
    </row>
    <row r="345" spans="1:8" x14ac:dyDescent="0.3">
      <c r="A345" t="s">
        <v>63</v>
      </c>
      <c r="B345" t="s">
        <v>61</v>
      </c>
      <c r="C345" t="s">
        <v>1354</v>
      </c>
      <c r="D345" t="s">
        <v>980</v>
      </c>
      <c r="E345">
        <v>5.9984459569924729E-8</v>
      </c>
      <c r="F345">
        <v>2.1831724734393051E-7</v>
      </c>
      <c r="G345">
        <v>2.9882784751470191E-7</v>
      </c>
      <c r="H345">
        <v>6.1574658967525181E-7</v>
      </c>
    </row>
    <row r="346" spans="1:8" x14ac:dyDescent="0.3">
      <c r="A346" t="s">
        <v>63</v>
      </c>
      <c r="B346" t="s">
        <v>61</v>
      </c>
      <c r="C346" t="s">
        <v>1355</v>
      </c>
      <c r="D346" t="s">
        <v>980</v>
      </c>
      <c r="E346">
        <v>5.3587953110299908E-6</v>
      </c>
      <c r="F346">
        <v>1.0652958926848629E-5</v>
      </c>
      <c r="G346">
        <v>2.5334377762376828E-4</v>
      </c>
      <c r="H346">
        <v>8.833145788761959E-5</v>
      </c>
    </row>
    <row r="347" spans="1:8" x14ac:dyDescent="0.3">
      <c r="A347" t="s">
        <v>64</v>
      </c>
      <c r="B347" t="s">
        <v>54</v>
      </c>
      <c r="C347" t="s">
        <v>1344</v>
      </c>
      <c r="D347" t="s">
        <v>1345</v>
      </c>
      <c r="E347">
        <v>1.459424712977319</v>
      </c>
      <c r="F347">
        <v>0.13852666539317091</v>
      </c>
      <c r="G347">
        <v>3.3035916992972172E-3</v>
      </c>
      <c r="H347">
        <v>154.934440939805</v>
      </c>
    </row>
    <row r="348" spans="1:8" x14ac:dyDescent="0.3">
      <c r="A348" t="s">
        <v>64</v>
      </c>
      <c r="B348" t="s">
        <v>54</v>
      </c>
      <c r="C348" t="s">
        <v>1346</v>
      </c>
      <c r="D348" t="s">
        <v>980</v>
      </c>
      <c r="E348">
        <v>8.8543028986102605E-3</v>
      </c>
      <c r="F348">
        <v>6.3150671324337486E-5</v>
      </c>
      <c r="G348">
        <v>5.6342301790143876E-4</v>
      </c>
      <c r="H348">
        <v>320.12409894849333</v>
      </c>
    </row>
    <row r="349" spans="1:8" x14ac:dyDescent="0.3">
      <c r="A349" t="s">
        <v>64</v>
      </c>
      <c r="B349" t="s">
        <v>54</v>
      </c>
      <c r="C349" t="s">
        <v>1352</v>
      </c>
      <c r="D349" t="s">
        <v>1348</v>
      </c>
      <c r="E349">
        <v>0</v>
      </c>
      <c r="F349">
        <v>0</v>
      </c>
      <c r="G349">
        <v>0</v>
      </c>
      <c r="H349">
        <v>1.425513953285388E-4</v>
      </c>
    </row>
    <row r="350" spans="1:8" x14ac:dyDescent="0.3">
      <c r="A350" t="s">
        <v>64</v>
      </c>
      <c r="B350" t="s">
        <v>54</v>
      </c>
      <c r="C350" t="s">
        <v>1347</v>
      </c>
      <c r="D350" t="s">
        <v>1348</v>
      </c>
      <c r="E350">
        <v>0.53950067789951517</v>
      </c>
      <c r="F350">
        <v>1.267830845249741E-3</v>
      </c>
      <c r="G350">
        <v>3.3194929872361491E-4</v>
      </c>
      <c r="H350">
        <v>2.92666543109198E-3</v>
      </c>
    </row>
    <row r="351" spans="1:8" x14ac:dyDescent="0.3">
      <c r="A351" t="s">
        <v>64</v>
      </c>
      <c r="B351" t="s">
        <v>54</v>
      </c>
      <c r="C351" t="s">
        <v>1349</v>
      </c>
      <c r="D351" t="s">
        <v>1348</v>
      </c>
      <c r="E351">
        <v>6.4009820269140703E-4</v>
      </c>
      <c r="F351">
        <v>2.7694748446975022E-4</v>
      </c>
      <c r="G351">
        <v>3.3514239035062148E-4</v>
      </c>
      <c r="H351">
        <v>564.95733327328071</v>
      </c>
    </row>
    <row r="352" spans="1:8" x14ac:dyDescent="0.3">
      <c r="A352" t="s">
        <v>64</v>
      </c>
      <c r="B352" t="s">
        <v>54</v>
      </c>
      <c r="C352" t="s">
        <v>1350</v>
      </c>
      <c r="D352" t="s">
        <v>1350</v>
      </c>
      <c r="E352">
        <v>1.125362421690309E-4</v>
      </c>
      <c r="F352">
        <v>6.1578518555042484E-4</v>
      </c>
      <c r="G352">
        <v>17.735438118260468</v>
      </c>
      <c r="H352">
        <v>389.10766346346571</v>
      </c>
    </row>
    <row r="353" spans="1:8" x14ac:dyDescent="0.3">
      <c r="A353" t="s">
        <v>64</v>
      </c>
      <c r="B353" t="s">
        <v>54</v>
      </c>
      <c r="C353" t="s">
        <v>1336</v>
      </c>
      <c r="D353" t="s">
        <v>1337</v>
      </c>
      <c r="E353">
        <v>1.9830766027776821</v>
      </c>
      <c r="F353">
        <v>1.992493357772932</v>
      </c>
      <c r="G353">
        <v>3.0653747575495411</v>
      </c>
      <c r="H353">
        <v>1436.1134600130761</v>
      </c>
    </row>
    <row r="354" spans="1:8" x14ac:dyDescent="0.3">
      <c r="A354" t="s">
        <v>64</v>
      </c>
      <c r="B354" t="s">
        <v>54</v>
      </c>
      <c r="C354" t="s">
        <v>1338</v>
      </c>
      <c r="D354" t="s">
        <v>1339</v>
      </c>
      <c r="E354">
        <v>0.93258213539878998</v>
      </c>
      <c r="F354">
        <v>6.8132167844887709E-2</v>
      </c>
      <c r="G354">
        <v>19.72046017351494</v>
      </c>
      <c r="H354">
        <v>1294.1521805273669</v>
      </c>
    </row>
    <row r="355" spans="1:8" x14ac:dyDescent="0.3">
      <c r="A355" t="s">
        <v>64</v>
      </c>
      <c r="B355" t="s">
        <v>54</v>
      </c>
      <c r="C355" t="s">
        <v>1340</v>
      </c>
      <c r="D355" t="s">
        <v>1341</v>
      </c>
      <c r="E355">
        <v>7.9533841971045657E-7</v>
      </c>
      <c r="F355">
        <v>1.2674292971059089E-7</v>
      </c>
      <c r="G355">
        <v>4.799981586334889E-7</v>
      </c>
      <c r="H355">
        <v>3.5148441876988382E-7</v>
      </c>
    </row>
    <row r="356" spans="1:8" x14ac:dyDescent="0.3">
      <c r="A356" t="s">
        <v>64</v>
      </c>
      <c r="B356" t="s">
        <v>54</v>
      </c>
      <c r="C356" t="s">
        <v>1342</v>
      </c>
      <c r="D356" t="s">
        <v>1343</v>
      </c>
      <c r="E356">
        <v>9.9312878614525902E-5</v>
      </c>
      <c r="F356">
        <v>3.4811724403019032E-4</v>
      </c>
      <c r="G356">
        <v>2.1792177888021151E-4</v>
      </c>
      <c r="H356">
        <v>1.0635130297509359E-4</v>
      </c>
    </row>
    <row r="357" spans="1:8" x14ac:dyDescent="0.3">
      <c r="A357" t="s">
        <v>64</v>
      </c>
      <c r="B357" t="s">
        <v>54</v>
      </c>
      <c r="C357" t="s">
        <v>1353</v>
      </c>
      <c r="D357" t="s">
        <v>980</v>
      </c>
      <c r="E357">
        <v>5.361942790023854E-5</v>
      </c>
      <c r="F357">
        <v>3.8922588136836492E-5</v>
      </c>
      <c r="G357">
        <v>2.2609467284591301E-5</v>
      </c>
      <c r="H357">
        <v>7.3010742798576358E-5</v>
      </c>
    </row>
    <row r="358" spans="1:8" x14ac:dyDescent="0.3">
      <c r="A358" t="s">
        <v>64</v>
      </c>
      <c r="B358" t="s">
        <v>54</v>
      </c>
      <c r="C358" t="s">
        <v>1351</v>
      </c>
      <c r="D358" t="s">
        <v>980</v>
      </c>
      <c r="E358">
        <v>1.45114469128437</v>
      </c>
      <c r="F358">
        <v>1.3983314764418</v>
      </c>
      <c r="G358">
        <v>9.1823108095908552E-3</v>
      </c>
      <c r="H358">
        <v>969.16429703050551</v>
      </c>
    </row>
    <row r="359" spans="1:8" x14ac:dyDescent="0.3">
      <c r="A359" t="s">
        <v>64</v>
      </c>
      <c r="B359" t="s">
        <v>54</v>
      </c>
      <c r="C359" t="s">
        <v>1354</v>
      </c>
      <c r="D359" t="s">
        <v>980</v>
      </c>
      <c r="E359">
        <v>3.0459769265506839E-7</v>
      </c>
      <c r="F359">
        <v>7.5090877546781824E-5</v>
      </c>
      <c r="G359">
        <v>7.5226165475117198E-5</v>
      </c>
      <c r="H359">
        <v>7.5176951130196833E-5</v>
      </c>
    </row>
    <row r="360" spans="1:8" x14ac:dyDescent="0.3">
      <c r="A360" t="s">
        <v>64</v>
      </c>
      <c r="B360" t="s">
        <v>54</v>
      </c>
      <c r="C360" t="s">
        <v>1355</v>
      </c>
      <c r="D360" t="s">
        <v>980</v>
      </c>
      <c r="E360">
        <v>1.1677018558789611E-4</v>
      </c>
      <c r="F360">
        <v>8.2590303488064968E-5</v>
      </c>
      <c r="G360">
        <v>7.3097538540889599E-5</v>
      </c>
      <c r="H360">
        <v>1.204964499652284E-4</v>
      </c>
    </row>
    <row r="361" spans="1:8" x14ac:dyDescent="0.3">
      <c r="A361" t="s">
        <v>64</v>
      </c>
      <c r="B361" t="s">
        <v>55</v>
      </c>
      <c r="C361" t="s">
        <v>1344</v>
      </c>
      <c r="D361" t="s">
        <v>1345</v>
      </c>
      <c r="E361">
        <v>1.4532293640352949</v>
      </c>
      <c r="F361">
        <v>0.13895083562202931</v>
      </c>
      <c r="G361">
        <v>8.8940705651971187E-3</v>
      </c>
      <c r="H361">
        <v>2.426540017986913</v>
      </c>
    </row>
    <row r="362" spans="1:8" x14ac:dyDescent="0.3">
      <c r="A362" t="s">
        <v>64</v>
      </c>
      <c r="B362" t="s">
        <v>55</v>
      </c>
      <c r="C362" t="s">
        <v>1346</v>
      </c>
      <c r="D362" t="s">
        <v>980</v>
      </c>
      <c r="E362">
        <v>5.1330145442524313E-3</v>
      </c>
      <c r="F362">
        <v>2.8841223364030582E-4</v>
      </c>
      <c r="G362">
        <v>7.2737680311341817E-4</v>
      </c>
      <c r="H362">
        <v>1.934173060197302E-3</v>
      </c>
    </row>
    <row r="363" spans="1:8" x14ac:dyDescent="0.3">
      <c r="A363" t="s">
        <v>64</v>
      </c>
      <c r="B363" t="s">
        <v>55</v>
      </c>
      <c r="C363" t="s">
        <v>1352</v>
      </c>
      <c r="D363" t="s">
        <v>1348</v>
      </c>
      <c r="E363">
        <v>0</v>
      </c>
      <c r="F363">
        <v>0</v>
      </c>
      <c r="G363">
        <v>0</v>
      </c>
      <c r="H363">
        <v>6.6721249047399977E-4</v>
      </c>
    </row>
    <row r="364" spans="1:8" x14ac:dyDescent="0.3">
      <c r="A364" t="s">
        <v>64</v>
      </c>
      <c r="B364" t="s">
        <v>55</v>
      </c>
      <c r="C364" t="s">
        <v>1347</v>
      </c>
      <c r="D364" t="s">
        <v>1348</v>
      </c>
      <c r="E364">
        <v>0.53271997074398159</v>
      </c>
      <c r="F364">
        <v>1.685923884007943E-3</v>
      </c>
      <c r="G364">
        <v>1.9636045213503352E-3</v>
      </c>
      <c r="H364">
        <v>3.797039623130969E-3</v>
      </c>
    </row>
    <row r="365" spans="1:8" x14ac:dyDescent="0.3">
      <c r="A365" t="s">
        <v>64</v>
      </c>
      <c r="B365" t="s">
        <v>55</v>
      </c>
      <c r="C365" t="s">
        <v>1349</v>
      </c>
      <c r="D365" t="s">
        <v>1348</v>
      </c>
      <c r="E365">
        <v>4.7512368031565818E-4</v>
      </c>
      <c r="F365">
        <v>3.6982057077893142E-4</v>
      </c>
      <c r="G365">
        <v>1.8440484927607021E-3</v>
      </c>
      <c r="H365">
        <v>5.2620867825139642E-3</v>
      </c>
    </row>
    <row r="366" spans="1:8" x14ac:dyDescent="0.3">
      <c r="A366" t="s">
        <v>64</v>
      </c>
      <c r="B366" t="s">
        <v>55</v>
      </c>
      <c r="C366" t="s">
        <v>1350</v>
      </c>
      <c r="D366" t="s">
        <v>1350</v>
      </c>
      <c r="E366">
        <v>9.5862153439023163E-5</v>
      </c>
      <c r="F366">
        <v>5.3101331034112638E-4</v>
      </c>
      <c r="G366">
        <v>17.735369944336458</v>
      </c>
      <c r="H366">
        <v>1.282346730608616E-2</v>
      </c>
    </row>
    <row r="367" spans="1:8" x14ac:dyDescent="0.3">
      <c r="A367" t="s">
        <v>64</v>
      </c>
      <c r="B367" t="s">
        <v>55</v>
      </c>
      <c r="C367" t="s">
        <v>1336</v>
      </c>
      <c r="D367" t="s">
        <v>1337</v>
      </c>
      <c r="E367">
        <v>1.9844599779779499</v>
      </c>
      <c r="F367">
        <v>1.9920552250981789</v>
      </c>
      <c r="G367">
        <v>3.0711233491875558</v>
      </c>
      <c r="H367">
        <v>1536.9468095138141</v>
      </c>
    </row>
    <row r="368" spans="1:8" x14ac:dyDescent="0.3">
      <c r="A368" t="s">
        <v>64</v>
      </c>
      <c r="B368" t="s">
        <v>55</v>
      </c>
      <c r="C368" t="s">
        <v>1338</v>
      </c>
      <c r="D368" t="s">
        <v>1339</v>
      </c>
      <c r="E368">
        <v>0.92148999509932206</v>
      </c>
      <c r="F368">
        <v>6.8805164803243515E-2</v>
      </c>
      <c r="G368">
        <v>19.725232915887648</v>
      </c>
      <c r="H368">
        <v>52.530399099147758</v>
      </c>
    </row>
    <row r="369" spans="1:8" x14ac:dyDescent="0.3">
      <c r="A369" t="s">
        <v>64</v>
      </c>
      <c r="B369" t="s">
        <v>55</v>
      </c>
      <c r="C369" t="s">
        <v>1340</v>
      </c>
      <c r="D369" t="s">
        <v>1341</v>
      </c>
      <c r="E369">
        <v>6.0831284211215932E-6</v>
      </c>
      <c r="F369">
        <v>8.24465153356457E-7</v>
      </c>
      <c r="G369">
        <v>4.5794552381690843E-6</v>
      </c>
      <c r="H369">
        <v>3.4368105794973991E-6</v>
      </c>
    </row>
    <row r="370" spans="1:8" x14ac:dyDescent="0.3">
      <c r="A370" t="s">
        <v>64</v>
      </c>
      <c r="B370" t="s">
        <v>55</v>
      </c>
      <c r="C370" t="s">
        <v>1342</v>
      </c>
      <c r="D370" t="s">
        <v>1343</v>
      </c>
      <c r="E370">
        <v>7.2770036635249995E-4</v>
      </c>
      <c r="F370">
        <v>1.0268495235490731E-3</v>
      </c>
      <c r="G370">
        <v>6.8088261256237903E-4</v>
      </c>
      <c r="H370">
        <v>2.018414254441847E-3</v>
      </c>
    </row>
    <row r="371" spans="1:8" x14ac:dyDescent="0.3">
      <c r="A371" t="s">
        <v>64</v>
      </c>
      <c r="B371" t="s">
        <v>55</v>
      </c>
      <c r="C371" t="s">
        <v>1353</v>
      </c>
      <c r="D371" t="s">
        <v>980</v>
      </c>
      <c r="E371">
        <v>1.975732267159827E-4</v>
      </c>
      <c r="F371">
        <v>2.197637136222798E-4</v>
      </c>
      <c r="G371">
        <v>1.5534085117784101E-4</v>
      </c>
      <c r="H371">
        <v>3.028137438962221E-4</v>
      </c>
    </row>
    <row r="372" spans="1:8" x14ac:dyDescent="0.3">
      <c r="A372" t="s">
        <v>64</v>
      </c>
      <c r="B372" t="s">
        <v>55</v>
      </c>
      <c r="C372" t="s">
        <v>1351</v>
      </c>
      <c r="D372" t="s">
        <v>980</v>
      </c>
      <c r="E372">
        <v>1.4507943318194421</v>
      </c>
      <c r="F372">
        <v>1.3978899134474769</v>
      </c>
      <c r="G372">
        <v>1.3299888615993131E-2</v>
      </c>
      <c r="H372">
        <v>1042.9706183121359</v>
      </c>
    </row>
    <row r="373" spans="1:8" x14ac:dyDescent="0.3">
      <c r="A373" t="s">
        <v>64</v>
      </c>
      <c r="B373" t="s">
        <v>55</v>
      </c>
      <c r="C373" t="s">
        <v>1354</v>
      </c>
      <c r="D373" t="s">
        <v>980</v>
      </c>
      <c r="E373">
        <v>2.3297087570252922E-6</v>
      </c>
      <c r="F373">
        <v>7.5358092049485485E-5</v>
      </c>
      <c r="G373">
        <v>7.6796175815958676E-5</v>
      </c>
      <c r="H373">
        <v>7.635856626916245E-5</v>
      </c>
    </row>
    <row r="374" spans="1:8" x14ac:dyDescent="0.3">
      <c r="A374" t="s">
        <v>64</v>
      </c>
      <c r="B374" t="s">
        <v>55</v>
      </c>
      <c r="C374" t="s">
        <v>1355</v>
      </c>
      <c r="D374" t="s">
        <v>980</v>
      </c>
      <c r="E374">
        <v>4.2084002931851812E-4</v>
      </c>
      <c r="F374">
        <v>6.7724004333019117E-4</v>
      </c>
      <c r="G374">
        <v>5.2186931090058772E-4</v>
      </c>
      <c r="H374">
        <v>1.32634238836825E-3</v>
      </c>
    </row>
    <row r="375" spans="1:8" x14ac:dyDescent="0.3">
      <c r="A375" t="s">
        <v>64</v>
      </c>
      <c r="B375" t="s">
        <v>56</v>
      </c>
      <c r="C375" t="s">
        <v>1344</v>
      </c>
      <c r="D375" t="s">
        <v>1345</v>
      </c>
      <c r="E375">
        <v>1.4532132944290821</v>
      </c>
      <c r="F375">
        <v>0.13820182981529461</v>
      </c>
      <c r="G375">
        <v>1.402056269749641E-2</v>
      </c>
      <c r="H375">
        <v>339.44899601919269</v>
      </c>
    </row>
    <row r="376" spans="1:8" x14ac:dyDescent="0.3">
      <c r="A376" t="s">
        <v>64</v>
      </c>
      <c r="B376" t="s">
        <v>56</v>
      </c>
      <c r="C376" t="s">
        <v>1346</v>
      </c>
      <c r="D376" t="s">
        <v>980</v>
      </c>
      <c r="E376">
        <v>5.1324663338344137E-3</v>
      </c>
      <c r="F376">
        <v>2.8976626686768312E-4</v>
      </c>
      <c r="G376">
        <v>1.2543166208817069E-2</v>
      </c>
      <c r="H376">
        <v>947.07234135442559</v>
      </c>
    </row>
    <row r="377" spans="1:8" x14ac:dyDescent="0.3">
      <c r="A377" t="s">
        <v>64</v>
      </c>
      <c r="B377" t="s">
        <v>56</v>
      </c>
      <c r="C377" t="s">
        <v>1352</v>
      </c>
      <c r="D377" t="s">
        <v>1348</v>
      </c>
      <c r="E377">
        <v>0</v>
      </c>
      <c r="F377">
        <v>0</v>
      </c>
      <c r="G377">
        <v>0</v>
      </c>
      <c r="H377">
        <v>2.5820352947565411E-3</v>
      </c>
    </row>
    <row r="378" spans="1:8" x14ac:dyDescent="0.3">
      <c r="A378" t="s">
        <v>64</v>
      </c>
      <c r="B378" t="s">
        <v>56</v>
      </c>
      <c r="C378" t="s">
        <v>1347</v>
      </c>
      <c r="D378" t="s">
        <v>1348</v>
      </c>
      <c r="E378">
        <v>0.53273430104893205</v>
      </c>
      <c r="F378">
        <v>1.7072928017486859E-3</v>
      </c>
      <c r="G378">
        <v>8.3532077988948562E-3</v>
      </c>
      <c r="H378">
        <v>5.2835485656396501E-2</v>
      </c>
    </row>
    <row r="379" spans="1:8" x14ac:dyDescent="0.3">
      <c r="A379" t="s">
        <v>64</v>
      </c>
      <c r="B379" t="s">
        <v>56</v>
      </c>
      <c r="C379" t="s">
        <v>1349</v>
      </c>
      <c r="D379" t="s">
        <v>1348</v>
      </c>
      <c r="E379">
        <v>4.749156630447019E-4</v>
      </c>
      <c r="F379">
        <v>3.7041025351442289E-4</v>
      </c>
      <c r="G379">
        <v>6.7581073954025624E-3</v>
      </c>
      <c r="H379">
        <v>1124.7289525803631</v>
      </c>
    </row>
    <row r="380" spans="1:8" x14ac:dyDescent="0.3">
      <c r="A380" t="s">
        <v>64</v>
      </c>
      <c r="B380" t="s">
        <v>56</v>
      </c>
      <c r="C380" t="s">
        <v>1350</v>
      </c>
      <c r="D380" t="s">
        <v>1350</v>
      </c>
      <c r="E380">
        <v>9.5867709816319026E-5</v>
      </c>
      <c r="F380">
        <v>5.2495108111943979E-4</v>
      </c>
      <c r="G380">
        <v>1.036359228217397E-3</v>
      </c>
      <c r="H380">
        <v>530.12569018364559</v>
      </c>
    </row>
    <row r="381" spans="1:8" x14ac:dyDescent="0.3">
      <c r="A381" t="s">
        <v>64</v>
      </c>
      <c r="B381" t="s">
        <v>56</v>
      </c>
      <c r="C381" t="s">
        <v>1336</v>
      </c>
      <c r="D381" t="s">
        <v>1337</v>
      </c>
      <c r="E381">
        <v>1.9844690997878689</v>
      </c>
      <c r="F381">
        <v>1.991730271885007</v>
      </c>
      <c r="G381">
        <v>3.0609950706108799</v>
      </c>
      <c r="H381">
        <v>1131.850818537856</v>
      </c>
    </row>
    <row r="382" spans="1:8" x14ac:dyDescent="0.3">
      <c r="A382" t="s">
        <v>64</v>
      </c>
      <c r="B382" t="s">
        <v>56</v>
      </c>
      <c r="C382" t="s">
        <v>1338</v>
      </c>
      <c r="D382" t="s">
        <v>1339</v>
      </c>
      <c r="E382">
        <v>0.92151375112386391</v>
      </c>
      <c r="F382">
        <v>6.8819552636966014E-2</v>
      </c>
      <c r="G382">
        <v>0.25339347292173858</v>
      </c>
      <c r="H382">
        <v>2258.0333768572632</v>
      </c>
    </row>
    <row r="383" spans="1:8" x14ac:dyDescent="0.3">
      <c r="A383" t="s">
        <v>64</v>
      </c>
      <c r="B383" t="s">
        <v>56</v>
      </c>
      <c r="C383" t="s">
        <v>1340</v>
      </c>
      <c r="D383" t="s">
        <v>1341</v>
      </c>
      <c r="E383">
        <v>6.1091258662619544E-6</v>
      </c>
      <c r="F383">
        <v>8.3629476676747909E-7</v>
      </c>
      <c r="G383">
        <v>2.1124853860916501E-6</v>
      </c>
      <c r="H383">
        <v>3.5040902636868082E-6</v>
      </c>
    </row>
    <row r="384" spans="1:8" x14ac:dyDescent="0.3">
      <c r="A384" t="s">
        <v>64</v>
      </c>
      <c r="B384" t="s">
        <v>56</v>
      </c>
      <c r="C384" t="s">
        <v>1342</v>
      </c>
      <c r="D384" t="s">
        <v>1343</v>
      </c>
      <c r="E384">
        <v>7.3384001496164752E-4</v>
      </c>
      <c r="F384">
        <v>1.0013961753815399E-3</v>
      </c>
      <c r="G384">
        <v>1.3337703327171409E-3</v>
      </c>
      <c r="H384">
        <v>3.0535855660344269E-3</v>
      </c>
    </row>
    <row r="385" spans="1:8" x14ac:dyDescent="0.3">
      <c r="A385" t="s">
        <v>64</v>
      </c>
      <c r="B385" t="s">
        <v>56</v>
      </c>
      <c r="C385" t="s">
        <v>1353</v>
      </c>
      <c r="D385" t="s">
        <v>980</v>
      </c>
      <c r="E385">
        <v>1.9797951360439831E-4</v>
      </c>
      <c r="F385">
        <v>2.2548326680305091E-4</v>
      </c>
      <c r="G385">
        <v>1.581452588522218E-4</v>
      </c>
      <c r="H385">
        <v>9.8042593567199783E-4</v>
      </c>
    </row>
    <row r="386" spans="1:8" x14ac:dyDescent="0.3">
      <c r="A386" t="s">
        <v>64</v>
      </c>
      <c r="B386" t="s">
        <v>56</v>
      </c>
      <c r="C386" t="s">
        <v>1351</v>
      </c>
      <c r="D386" t="s">
        <v>980</v>
      </c>
      <c r="E386">
        <v>1.4507923856794831</v>
      </c>
      <c r="F386">
        <v>1.3976595820294351</v>
      </c>
      <c r="G386">
        <v>6.3940367097730438E-3</v>
      </c>
      <c r="H386">
        <v>746.45725734723248</v>
      </c>
    </row>
    <row r="387" spans="1:8" x14ac:dyDescent="0.3">
      <c r="A387" t="s">
        <v>64</v>
      </c>
      <c r="B387" t="s">
        <v>56</v>
      </c>
      <c r="C387" t="s">
        <v>1354</v>
      </c>
      <c r="D387" t="s">
        <v>980</v>
      </c>
      <c r="E387">
        <v>2.3396652253769188E-6</v>
      </c>
      <c r="F387">
        <v>7.5362620671112448E-5</v>
      </c>
      <c r="G387">
        <v>7.5851373496889113E-5</v>
      </c>
      <c r="H387">
        <v>7.6384333853639225E-5</v>
      </c>
    </row>
    <row r="388" spans="1:8" x14ac:dyDescent="0.3">
      <c r="A388" t="s">
        <v>64</v>
      </c>
      <c r="B388" t="s">
        <v>56</v>
      </c>
      <c r="C388" t="s">
        <v>1355</v>
      </c>
      <c r="D388" t="s">
        <v>980</v>
      </c>
      <c r="E388">
        <v>4.244692651546437E-4</v>
      </c>
      <c r="F388">
        <v>6.6562287244635436E-4</v>
      </c>
      <c r="G388">
        <v>6.937123015813856E-4</v>
      </c>
      <c r="H388">
        <v>1.740428966311237E-3</v>
      </c>
    </row>
    <row r="389" spans="1:8" x14ac:dyDescent="0.3">
      <c r="A389" t="s">
        <v>64</v>
      </c>
      <c r="B389" t="s">
        <v>57</v>
      </c>
      <c r="C389" t="s">
        <v>1344</v>
      </c>
      <c r="D389" t="s">
        <v>1345</v>
      </c>
      <c r="E389">
        <v>1.449616298284468</v>
      </c>
      <c r="F389">
        <v>0.18953684606874679</v>
      </c>
      <c r="G389">
        <v>2.2568081065540611E-2</v>
      </c>
      <c r="H389">
        <v>65.1611196646179</v>
      </c>
    </row>
    <row r="390" spans="1:8" x14ac:dyDescent="0.3">
      <c r="A390" t="s">
        <v>64</v>
      </c>
      <c r="B390" t="s">
        <v>57</v>
      </c>
      <c r="C390" t="s">
        <v>1346</v>
      </c>
      <c r="D390" t="s">
        <v>980</v>
      </c>
      <c r="E390">
        <v>5.9244080598647407E-3</v>
      </c>
      <c r="F390">
        <v>4.2647677917395969E-4</v>
      </c>
      <c r="G390">
        <v>1.193698026070349E-2</v>
      </c>
      <c r="H390">
        <v>0.17484302465418869</v>
      </c>
    </row>
    <row r="391" spans="1:8" x14ac:dyDescent="0.3">
      <c r="A391" t="s">
        <v>64</v>
      </c>
      <c r="B391" t="s">
        <v>57</v>
      </c>
      <c r="C391" t="s">
        <v>1352</v>
      </c>
      <c r="D391" t="s">
        <v>1348</v>
      </c>
      <c r="E391">
        <v>0</v>
      </c>
      <c r="F391">
        <v>0</v>
      </c>
      <c r="G391">
        <v>0</v>
      </c>
      <c r="H391">
        <v>1.094594566513208E-2</v>
      </c>
    </row>
    <row r="392" spans="1:8" x14ac:dyDescent="0.3">
      <c r="A392" t="s">
        <v>64</v>
      </c>
      <c r="B392" t="s">
        <v>57</v>
      </c>
      <c r="C392" t="s">
        <v>1347</v>
      </c>
      <c r="D392" t="s">
        <v>1348</v>
      </c>
      <c r="E392">
        <v>0.53202421636572683</v>
      </c>
      <c r="F392">
        <v>2.1463496653527292E-3</v>
      </c>
      <c r="G392">
        <v>1.117516499040168E-2</v>
      </c>
      <c r="H392">
        <v>0.15376675023145989</v>
      </c>
    </row>
    <row r="393" spans="1:8" x14ac:dyDescent="0.3">
      <c r="A393" t="s">
        <v>64</v>
      </c>
      <c r="B393" t="s">
        <v>57</v>
      </c>
      <c r="C393" t="s">
        <v>1349</v>
      </c>
      <c r="D393" t="s">
        <v>1348</v>
      </c>
      <c r="E393">
        <v>3.5885396092775492E-4</v>
      </c>
      <c r="F393">
        <v>3.9833394142411012E-4</v>
      </c>
      <c r="G393">
        <v>1.061970272610422E-2</v>
      </c>
      <c r="H393">
        <v>0.41873644588978542</v>
      </c>
    </row>
    <row r="394" spans="1:8" x14ac:dyDescent="0.3">
      <c r="A394" t="s">
        <v>64</v>
      </c>
      <c r="B394" t="s">
        <v>57</v>
      </c>
      <c r="C394" t="s">
        <v>1350</v>
      </c>
      <c r="D394" t="s">
        <v>1350</v>
      </c>
      <c r="E394">
        <v>9.1276962963363154E-5</v>
      </c>
      <c r="F394">
        <v>5.0417124497465534E-4</v>
      </c>
      <c r="G394">
        <v>2.1588701500520609E-3</v>
      </c>
      <c r="H394">
        <v>381.72246077100863</v>
      </c>
    </row>
    <row r="395" spans="1:8" x14ac:dyDescent="0.3">
      <c r="A395" t="s">
        <v>64</v>
      </c>
      <c r="B395" t="s">
        <v>57</v>
      </c>
      <c r="C395" t="s">
        <v>1336</v>
      </c>
      <c r="D395" t="s">
        <v>1337</v>
      </c>
      <c r="E395">
        <v>1.980330592739586</v>
      </c>
      <c r="F395">
        <v>1.9655818094958339</v>
      </c>
      <c r="G395">
        <v>3.077929353429147</v>
      </c>
      <c r="H395">
        <v>931.67294874892264</v>
      </c>
    </row>
    <row r="396" spans="1:8" x14ac:dyDescent="0.3">
      <c r="A396" t="s">
        <v>64</v>
      </c>
      <c r="B396" t="s">
        <v>57</v>
      </c>
      <c r="C396" t="s">
        <v>1338</v>
      </c>
      <c r="D396" t="s">
        <v>1339</v>
      </c>
      <c r="E396">
        <v>0.92008131699488638</v>
      </c>
      <c r="F396">
        <v>6.8666844298160737E-2</v>
      </c>
      <c r="G396">
        <v>0.26511364794931491</v>
      </c>
      <c r="H396">
        <v>440.73408823773968</v>
      </c>
    </row>
    <row r="397" spans="1:8" x14ac:dyDescent="0.3">
      <c r="A397" t="s">
        <v>64</v>
      </c>
      <c r="B397" t="s">
        <v>57</v>
      </c>
      <c r="C397" t="s">
        <v>1340</v>
      </c>
      <c r="D397" t="s">
        <v>1341</v>
      </c>
      <c r="E397">
        <v>2.5173950663018309E-5</v>
      </c>
      <c r="F397">
        <v>5.5234409892246974E-6</v>
      </c>
      <c r="G397">
        <v>1.850225519246423E-5</v>
      </c>
      <c r="H397">
        <v>9.7284894654029217E-5</v>
      </c>
    </row>
    <row r="398" spans="1:8" x14ac:dyDescent="0.3">
      <c r="A398" t="s">
        <v>64</v>
      </c>
      <c r="B398" t="s">
        <v>57</v>
      </c>
      <c r="C398" t="s">
        <v>1342</v>
      </c>
      <c r="D398" t="s">
        <v>1343</v>
      </c>
      <c r="E398">
        <v>1.508444872470188E-3</v>
      </c>
      <c r="F398">
        <v>1.878918333968791E-3</v>
      </c>
      <c r="G398">
        <v>4.1944028049316689E-3</v>
      </c>
      <c r="H398">
        <v>1.880788559234723E-2</v>
      </c>
    </row>
    <row r="399" spans="1:8" x14ac:dyDescent="0.3">
      <c r="A399" t="s">
        <v>64</v>
      </c>
      <c r="B399" t="s">
        <v>57</v>
      </c>
      <c r="C399" t="s">
        <v>1353</v>
      </c>
      <c r="D399" t="s">
        <v>980</v>
      </c>
      <c r="E399">
        <v>2.7223827881856741E-4</v>
      </c>
      <c r="F399">
        <v>3.815395996427021E-4</v>
      </c>
      <c r="G399">
        <v>4.7507531507920788E-4</v>
      </c>
      <c r="H399">
        <v>4.0221790769804392E-3</v>
      </c>
    </row>
    <row r="400" spans="1:8" x14ac:dyDescent="0.3">
      <c r="A400" t="s">
        <v>64</v>
      </c>
      <c r="B400" t="s">
        <v>57</v>
      </c>
      <c r="C400" t="s">
        <v>1351</v>
      </c>
      <c r="D400" t="s">
        <v>980</v>
      </c>
      <c r="E400">
        <v>1.4474766829349639</v>
      </c>
      <c r="F400">
        <v>1.3791629160703349</v>
      </c>
      <c r="G400">
        <v>1.889912414085658E-2</v>
      </c>
      <c r="H400">
        <v>599.93991145268967</v>
      </c>
    </row>
    <row r="401" spans="1:8" x14ac:dyDescent="0.3">
      <c r="A401" t="s">
        <v>64</v>
      </c>
      <c r="B401" t="s">
        <v>57</v>
      </c>
      <c r="C401" t="s">
        <v>1354</v>
      </c>
      <c r="D401" t="s">
        <v>980</v>
      </c>
      <c r="E401">
        <v>9.6410874879644588E-6</v>
      </c>
      <c r="F401">
        <v>7.7157698140216949E-5</v>
      </c>
      <c r="G401">
        <v>8.2128310750413002E-5</v>
      </c>
      <c r="H401">
        <v>1.123003865625891E-4</v>
      </c>
    </row>
    <row r="402" spans="1:8" x14ac:dyDescent="0.3">
      <c r="A402" t="s">
        <v>64</v>
      </c>
      <c r="B402" t="s">
        <v>57</v>
      </c>
      <c r="C402" t="s">
        <v>1355</v>
      </c>
      <c r="D402" t="s">
        <v>980</v>
      </c>
      <c r="E402">
        <v>9.1951059934255162E-4</v>
      </c>
      <c r="F402">
        <v>1.299891571930284E-3</v>
      </c>
      <c r="G402">
        <v>2.910169361283031E-3</v>
      </c>
      <c r="H402">
        <v>1.040610677521763E-2</v>
      </c>
    </row>
    <row r="403" spans="1:8" x14ac:dyDescent="0.3">
      <c r="A403" t="s">
        <v>64</v>
      </c>
      <c r="B403" t="s">
        <v>58</v>
      </c>
      <c r="C403" t="s">
        <v>1344</v>
      </c>
      <c r="D403" t="s">
        <v>1345</v>
      </c>
      <c r="E403">
        <v>1.453227924380939</v>
      </c>
      <c r="F403">
        <v>315.81545115448682</v>
      </c>
      <c r="G403">
        <v>4.7292164726684298</v>
      </c>
      <c r="H403">
        <v>160.49757987921171</v>
      </c>
    </row>
    <row r="404" spans="1:8" x14ac:dyDescent="0.3">
      <c r="A404" t="s">
        <v>64</v>
      </c>
      <c r="B404" t="s">
        <v>58</v>
      </c>
      <c r="C404" t="s">
        <v>1346</v>
      </c>
      <c r="D404" t="s">
        <v>980</v>
      </c>
      <c r="E404">
        <v>5.1263869684900886E-3</v>
      </c>
      <c r="F404">
        <v>6.5042746852417982E-4</v>
      </c>
      <c r="G404">
        <v>4.9223297977122084E-3</v>
      </c>
      <c r="H404">
        <v>357.4058418409054</v>
      </c>
    </row>
    <row r="405" spans="1:8" x14ac:dyDescent="0.3">
      <c r="A405" t="s">
        <v>64</v>
      </c>
      <c r="B405" t="s">
        <v>58</v>
      </c>
      <c r="C405" t="s">
        <v>1352</v>
      </c>
      <c r="D405" t="s">
        <v>1348</v>
      </c>
      <c r="E405">
        <v>0</v>
      </c>
      <c r="F405">
        <v>0</v>
      </c>
      <c r="G405">
        <v>0</v>
      </c>
      <c r="H405">
        <v>1.6184913323399519E-3</v>
      </c>
    </row>
    <row r="406" spans="1:8" x14ac:dyDescent="0.3">
      <c r="A406" t="s">
        <v>64</v>
      </c>
      <c r="B406" t="s">
        <v>58</v>
      </c>
      <c r="C406" t="s">
        <v>1347</v>
      </c>
      <c r="D406" t="s">
        <v>1348</v>
      </c>
      <c r="E406">
        <v>0.53282981466291846</v>
      </c>
      <c r="F406">
        <v>3.442892118570687E-3</v>
      </c>
      <c r="G406">
        <v>5.7126828078039212E-3</v>
      </c>
      <c r="H406">
        <v>3.0419485575431528E-2</v>
      </c>
    </row>
    <row r="407" spans="1:8" x14ac:dyDescent="0.3">
      <c r="A407" t="s">
        <v>64</v>
      </c>
      <c r="B407" t="s">
        <v>58</v>
      </c>
      <c r="C407" t="s">
        <v>1349</v>
      </c>
      <c r="D407" t="s">
        <v>1348</v>
      </c>
      <c r="E407">
        <v>4.7545463371739631E-4</v>
      </c>
      <c r="F407">
        <v>4.0369617365216518E-4</v>
      </c>
      <c r="G407">
        <v>1.196113471439806E-2</v>
      </c>
      <c r="H407">
        <v>565.90789454113531</v>
      </c>
    </row>
    <row r="408" spans="1:8" x14ac:dyDescent="0.3">
      <c r="A408" t="s">
        <v>64</v>
      </c>
      <c r="B408" t="s">
        <v>58</v>
      </c>
      <c r="C408" t="s">
        <v>1350</v>
      </c>
      <c r="D408" t="s">
        <v>1350</v>
      </c>
      <c r="E408">
        <v>9.5880809656595455E-5</v>
      </c>
      <c r="F408">
        <v>3.6662055533986259E-4</v>
      </c>
      <c r="G408">
        <v>16.63954789711963</v>
      </c>
      <c r="H408">
        <v>421.10490445934528</v>
      </c>
    </row>
    <row r="409" spans="1:8" x14ac:dyDescent="0.3">
      <c r="A409" t="s">
        <v>64</v>
      </c>
      <c r="B409" t="s">
        <v>58</v>
      </c>
      <c r="C409" t="s">
        <v>1336</v>
      </c>
      <c r="D409" t="s">
        <v>1337</v>
      </c>
      <c r="E409">
        <v>1.984464191713037</v>
      </c>
      <c r="F409">
        <v>8.2873695691810745E-2</v>
      </c>
      <c r="G409">
        <v>156.73141964454419</v>
      </c>
      <c r="H409">
        <v>1282.3794410606649</v>
      </c>
    </row>
    <row r="410" spans="1:8" x14ac:dyDescent="0.3">
      <c r="A410" t="s">
        <v>64</v>
      </c>
      <c r="B410" t="s">
        <v>58</v>
      </c>
      <c r="C410" t="s">
        <v>1338</v>
      </c>
      <c r="D410" t="s">
        <v>1339</v>
      </c>
      <c r="E410">
        <v>0.92166778753376</v>
      </c>
      <c r="F410">
        <v>1.221827310223878E-2</v>
      </c>
      <c r="G410">
        <v>23.293879750520109</v>
      </c>
      <c r="H410">
        <v>1324.878577782139</v>
      </c>
    </row>
    <row r="411" spans="1:8" x14ac:dyDescent="0.3">
      <c r="A411" t="s">
        <v>64</v>
      </c>
      <c r="B411" t="s">
        <v>58</v>
      </c>
      <c r="C411" t="s">
        <v>1340</v>
      </c>
      <c r="D411" t="s">
        <v>1341</v>
      </c>
      <c r="E411">
        <v>6.0717174318001023E-6</v>
      </c>
      <c r="F411">
        <v>1.2606298132675039E-6</v>
      </c>
      <c r="G411">
        <v>2.12687522573506E-6</v>
      </c>
      <c r="H411">
        <v>3.4698687292386079E-6</v>
      </c>
    </row>
    <row r="412" spans="1:8" x14ac:dyDescent="0.3">
      <c r="A412" t="s">
        <v>64</v>
      </c>
      <c r="B412" t="s">
        <v>58</v>
      </c>
      <c r="C412" t="s">
        <v>1342</v>
      </c>
      <c r="D412" t="s">
        <v>1343</v>
      </c>
      <c r="E412">
        <v>7.2966458924247609E-4</v>
      </c>
      <c r="F412">
        <v>7.8147003473891729E-4</v>
      </c>
      <c r="G412">
        <v>1.715958675999727E-3</v>
      </c>
      <c r="H412">
        <v>1.972949788146704E-3</v>
      </c>
    </row>
    <row r="413" spans="1:8" x14ac:dyDescent="0.3">
      <c r="A413" t="s">
        <v>64</v>
      </c>
      <c r="B413" t="s">
        <v>58</v>
      </c>
      <c r="C413" t="s">
        <v>1353</v>
      </c>
      <c r="D413" t="s">
        <v>980</v>
      </c>
      <c r="E413">
        <v>1.9769471295195669E-4</v>
      </c>
      <c r="F413">
        <v>1.09403800344643E-4</v>
      </c>
      <c r="G413">
        <v>2.7098985771530272E-4</v>
      </c>
      <c r="H413">
        <v>6.9356967237216088E-4</v>
      </c>
    </row>
    <row r="414" spans="1:8" x14ac:dyDescent="0.3">
      <c r="A414" t="s">
        <v>64</v>
      </c>
      <c r="B414" t="s">
        <v>58</v>
      </c>
      <c r="C414" t="s">
        <v>1351</v>
      </c>
      <c r="D414" t="s">
        <v>980</v>
      </c>
      <c r="E414">
        <v>1.450799666877761</v>
      </c>
      <c r="F414">
        <v>8.0325470281429005E-4</v>
      </c>
      <c r="G414">
        <v>112.4868794939205</v>
      </c>
      <c r="H414">
        <v>856.63762179372816</v>
      </c>
    </row>
    <row r="415" spans="1:8" x14ac:dyDescent="0.3">
      <c r="A415" t="s">
        <v>64</v>
      </c>
      <c r="B415" t="s">
        <v>58</v>
      </c>
      <c r="C415" t="s">
        <v>1354</v>
      </c>
      <c r="D415" t="s">
        <v>980</v>
      </c>
      <c r="E415">
        <v>2.325338590902168E-6</v>
      </c>
      <c r="F415">
        <v>7.5525130821235049E-5</v>
      </c>
      <c r="G415">
        <v>7.5856886505962524E-5</v>
      </c>
      <c r="H415">
        <v>7.6371227643795352E-5</v>
      </c>
    </row>
    <row r="416" spans="1:8" x14ac:dyDescent="0.3">
      <c r="A416" t="s">
        <v>64</v>
      </c>
      <c r="B416" t="s">
        <v>58</v>
      </c>
      <c r="C416" t="s">
        <v>1355</v>
      </c>
      <c r="D416" t="s">
        <v>980</v>
      </c>
      <c r="E416">
        <v>4.216496312428108E-4</v>
      </c>
      <c r="F416">
        <v>2.8416624605767681E-4</v>
      </c>
      <c r="G416">
        <v>8.3876475342393574E-4</v>
      </c>
      <c r="H416">
        <v>1.1110413464526241E-3</v>
      </c>
    </row>
    <row r="417" spans="1:8" x14ac:dyDescent="0.3">
      <c r="A417" t="s">
        <v>64</v>
      </c>
      <c r="B417" t="s">
        <v>59</v>
      </c>
      <c r="C417" t="s">
        <v>1344</v>
      </c>
      <c r="D417" t="s">
        <v>1345</v>
      </c>
      <c r="E417">
        <v>1.449549431510238</v>
      </c>
      <c r="F417">
        <v>315.83018845067579</v>
      </c>
      <c r="G417">
        <v>4.7505625673208041</v>
      </c>
      <c r="H417">
        <v>160.42200439621359</v>
      </c>
    </row>
    <row r="418" spans="1:8" x14ac:dyDescent="0.3">
      <c r="A418" t="s">
        <v>64</v>
      </c>
      <c r="B418" t="s">
        <v>59</v>
      </c>
      <c r="C418" t="s">
        <v>1346</v>
      </c>
      <c r="D418" t="s">
        <v>980</v>
      </c>
      <c r="E418">
        <v>5.893557095699253E-3</v>
      </c>
      <c r="F418">
        <v>2.0507440194942879E-3</v>
      </c>
      <c r="G418">
        <v>1.2564628915341391E-2</v>
      </c>
      <c r="H418">
        <v>569.79908503273305</v>
      </c>
    </row>
    <row r="419" spans="1:8" x14ac:dyDescent="0.3">
      <c r="A419" t="s">
        <v>64</v>
      </c>
      <c r="B419" t="s">
        <v>59</v>
      </c>
      <c r="C419" t="s">
        <v>1352</v>
      </c>
      <c r="D419" t="s">
        <v>1348</v>
      </c>
      <c r="E419">
        <v>0</v>
      </c>
      <c r="F419">
        <v>0</v>
      </c>
      <c r="G419">
        <v>0</v>
      </c>
      <c r="H419">
        <v>1.264629590487255E-2</v>
      </c>
    </row>
    <row r="420" spans="1:8" x14ac:dyDescent="0.3">
      <c r="A420" t="s">
        <v>64</v>
      </c>
      <c r="B420" t="s">
        <v>59</v>
      </c>
      <c r="C420" t="s">
        <v>1347</v>
      </c>
      <c r="D420" t="s">
        <v>1348</v>
      </c>
      <c r="E420">
        <v>0.53256914846049808</v>
      </c>
      <c r="F420">
        <v>4.1740930975194728E-3</v>
      </c>
      <c r="G420">
        <v>3.3258026186894309E-2</v>
      </c>
      <c r="H420">
        <v>0.2070885708503819</v>
      </c>
    </row>
    <row r="421" spans="1:8" x14ac:dyDescent="0.3">
      <c r="A421" t="s">
        <v>64</v>
      </c>
      <c r="B421" t="s">
        <v>59</v>
      </c>
      <c r="C421" t="s">
        <v>1349</v>
      </c>
      <c r="D421" t="s">
        <v>1348</v>
      </c>
      <c r="E421">
        <v>3.5931417694292722E-4</v>
      </c>
      <c r="F421">
        <v>1.006539653085958E-3</v>
      </c>
      <c r="G421">
        <v>3.5675942748548323E-2</v>
      </c>
      <c r="H421">
        <v>863.20984526350253</v>
      </c>
    </row>
    <row r="422" spans="1:8" x14ac:dyDescent="0.3">
      <c r="A422" t="s">
        <v>64</v>
      </c>
      <c r="B422" t="s">
        <v>59</v>
      </c>
      <c r="C422" t="s">
        <v>1350</v>
      </c>
      <c r="D422" t="s">
        <v>1350</v>
      </c>
      <c r="E422">
        <v>9.127613716284331E-5</v>
      </c>
      <c r="F422">
        <v>8.5830576528815475E-4</v>
      </c>
      <c r="G422">
        <v>16.639048769036251</v>
      </c>
      <c r="H422">
        <v>420.5288688376578</v>
      </c>
    </row>
    <row r="423" spans="1:8" x14ac:dyDescent="0.3">
      <c r="A423" t="s">
        <v>64</v>
      </c>
      <c r="B423" t="s">
        <v>59</v>
      </c>
      <c r="C423" t="s">
        <v>1336</v>
      </c>
      <c r="D423" t="s">
        <v>1337</v>
      </c>
      <c r="E423">
        <v>1.9802821855865389</v>
      </c>
      <c r="F423">
        <v>8.5590149633572532E-2</v>
      </c>
      <c r="G423">
        <v>156.74610507289589</v>
      </c>
      <c r="H423">
        <v>1181.4498815009119</v>
      </c>
    </row>
    <row r="424" spans="1:8" x14ac:dyDescent="0.3">
      <c r="A424" t="s">
        <v>64</v>
      </c>
      <c r="B424" t="s">
        <v>59</v>
      </c>
      <c r="C424" t="s">
        <v>1338</v>
      </c>
      <c r="D424" t="s">
        <v>1339</v>
      </c>
      <c r="E424">
        <v>0.92095961614511879</v>
      </c>
      <c r="F424">
        <v>1.486691255165715E-2</v>
      </c>
      <c r="G424">
        <v>23.369990739978022</v>
      </c>
      <c r="H424">
        <v>1758.6354438016681</v>
      </c>
    </row>
    <row r="425" spans="1:8" x14ac:dyDescent="0.3">
      <c r="A425" t="s">
        <v>64</v>
      </c>
      <c r="B425" t="s">
        <v>59</v>
      </c>
      <c r="C425" t="s">
        <v>1340</v>
      </c>
      <c r="D425" t="s">
        <v>1341</v>
      </c>
      <c r="E425">
        <v>2.5387171543781671E-5</v>
      </c>
      <c r="F425">
        <v>1.1074038994670211E-5</v>
      </c>
      <c r="G425">
        <v>2.2307993337494879E-5</v>
      </c>
      <c r="H425">
        <v>9.6085792869337431E-5</v>
      </c>
    </row>
    <row r="426" spans="1:8" x14ac:dyDescent="0.3">
      <c r="A426" t="s">
        <v>64</v>
      </c>
      <c r="B426" t="s">
        <v>59</v>
      </c>
      <c r="C426" t="s">
        <v>1342</v>
      </c>
      <c r="D426" t="s">
        <v>1343</v>
      </c>
      <c r="E426">
        <v>1.5083749880977311E-3</v>
      </c>
      <c r="F426">
        <v>1.6417166535525501E-3</v>
      </c>
      <c r="G426">
        <v>7.3715896802659551E-3</v>
      </c>
      <c r="H426">
        <v>1.336879211445669E-2</v>
      </c>
    </row>
    <row r="427" spans="1:8" x14ac:dyDescent="0.3">
      <c r="A427" t="s">
        <v>64</v>
      </c>
      <c r="B427" t="s">
        <v>59</v>
      </c>
      <c r="C427" t="s">
        <v>1353</v>
      </c>
      <c r="D427" t="s">
        <v>980</v>
      </c>
      <c r="E427">
        <v>2.7220690008914242E-4</v>
      </c>
      <c r="F427">
        <v>3.0709959771690383E-4</v>
      </c>
      <c r="G427">
        <v>1.4699090124446631E-3</v>
      </c>
      <c r="H427">
        <v>3.3391250786288119E-3</v>
      </c>
    </row>
    <row r="428" spans="1:8" x14ac:dyDescent="0.3">
      <c r="A428" t="s">
        <v>64</v>
      </c>
      <c r="B428" t="s">
        <v>59</v>
      </c>
      <c r="C428" t="s">
        <v>1351</v>
      </c>
      <c r="D428" t="s">
        <v>980</v>
      </c>
      <c r="E428">
        <v>1.4474396818938231</v>
      </c>
      <c r="F428">
        <v>2.6690354417301799E-3</v>
      </c>
      <c r="G428">
        <v>112.49627163042091</v>
      </c>
      <c r="H428">
        <v>782.76455332411342</v>
      </c>
    </row>
    <row r="429" spans="1:8" x14ac:dyDescent="0.3">
      <c r="A429" t="s">
        <v>64</v>
      </c>
      <c r="B429" t="s">
        <v>59</v>
      </c>
      <c r="C429" t="s">
        <v>1354</v>
      </c>
      <c r="D429" t="s">
        <v>980</v>
      </c>
      <c r="E429">
        <v>9.7227465486823426E-6</v>
      </c>
      <c r="F429">
        <v>7.9283464788576746E-5</v>
      </c>
      <c r="G429">
        <v>8.3585828414537252E-5</v>
      </c>
      <c r="H429">
        <v>1.1184115680201261E-4</v>
      </c>
    </row>
    <row r="430" spans="1:8" x14ac:dyDescent="0.3">
      <c r="A430" t="s">
        <v>64</v>
      </c>
      <c r="B430" t="s">
        <v>59</v>
      </c>
      <c r="C430" t="s">
        <v>1355</v>
      </c>
      <c r="D430" t="s">
        <v>980</v>
      </c>
      <c r="E430">
        <v>9.1931911768660583E-4</v>
      </c>
      <c r="F430">
        <v>1.0021906699646231E-3</v>
      </c>
      <c r="G430">
        <v>5.1478760860400249E-3</v>
      </c>
      <c r="H430">
        <v>7.4239182754811386E-3</v>
      </c>
    </row>
    <row r="431" spans="1:8" x14ac:dyDescent="0.3">
      <c r="A431" t="s">
        <v>64</v>
      </c>
      <c r="B431" t="s">
        <v>60</v>
      </c>
      <c r="C431" t="s">
        <v>1344</v>
      </c>
      <c r="D431" t="s">
        <v>1345</v>
      </c>
      <c r="E431">
        <v>1.449522169137792</v>
      </c>
      <c r="F431">
        <v>314.44358700557848</v>
      </c>
      <c r="G431">
        <v>540.06523049279599</v>
      </c>
      <c r="H431">
        <v>311.00733218682569</v>
      </c>
    </row>
    <row r="432" spans="1:8" x14ac:dyDescent="0.3">
      <c r="A432" t="s">
        <v>64</v>
      </c>
      <c r="B432" t="s">
        <v>60</v>
      </c>
      <c r="C432" t="s">
        <v>1346</v>
      </c>
      <c r="D432" t="s">
        <v>980</v>
      </c>
      <c r="E432">
        <v>5.8941451331980584E-3</v>
      </c>
      <c r="F432">
        <v>2.1616483095286678E-3</v>
      </c>
      <c r="G432">
        <v>643.03734348733133</v>
      </c>
      <c r="H432">
        <v>634.46875205905928</v>
      </c>
    </row>
    <row r="433" spans="1:8" x14ac:dyDescent="0.3">
      <c r="A433" t="s">
        <v>64</v>
      </c>
      <c r="B433" t="s">
        <v>60</v>
      </c>
      <c r="C433" t="s">
        <v>1352</v>
      </c>
      <c r="D433" t="s">
        <v>1348</v>
      </c>
      <c r="E433">
        <v>0</v>
      </c>
      <c r="F433">
        <v>0</v>
      </c>
      <c r="G433">
        <v>0</v>
      </c>
      <c r="H433">
        <v>1.6367051801589549E-2</v>
      </c>
    </row>
    <row r="434" spans="1:8" x14ac:dyDescent="0.3">
      <c r="A434" t="s">
        <v>64</v>
      </c>
      <c r="B434" t="s">
        <v>60</v>
      </c>
      <c r="C434" t="s">
        <v>1347</v>
      </c>
      <c r="D434" t="s">
        <v>1348</v>
      </c>
      <c r="E434">
        <v>0.53238360918999095</v>
      </c>
      <c r="F434">
        <v>6.000066223969704E-3</v>
      </c>
      <c r="G434">
        <v>139.40969412925131</v>
      </c>
      <c r="H434">
        <v>168.1335069202286</v>
      </c>
    </row>
    <row r="435" spans="1:8" x14ac:dyDescent="0.3">
      <c r="A435" t="s">
        <v>64</v>
      </c>
      <c r="B435" t="s">
        <v>60</v>
      </c>
      <c r="C435" t="s">
        <v>1349</v>
      </c>
      <c r="D435" t="s">
        <v>1348</v>
      </c>
      <c r="E435">
        <v>3.5913826440315177E-4</v>
      </c>
      <c r="F435">
        <v>2.0546144069951569E-3</v>
      </c>
      <c r="G435">
        <v>507.13179389015369</v>
      </c>
      <c r="H435">
        <v>638.64052211906153</v>
      </c>
    </row>
    <row r="436" spans="1:8" x14ac:dyDescent="0.3">
      <c r="A436" t="s">
        <v>64</v>
      </c>
      <c r="B436" t="s">
        <v>60</v>
      </c>
      <c r="C436" t="s">
        <v>1350</v>
      </c>
      <c r="D436" t="s">
        <v>1350</v>
      </c>
      <c r="E436">
        <v>9.1276836373702593E-5</v>
      </c>
      <c r="F436">
        <v>1.510649502298909E-3</v>
      </c>
      <c r="G436">
        <v>1.919350715985118E-3</v>
      </c>
      <c r="H436">
        <v>297.11847458469322</v>
      </c>
    </row>
    <row r="437" spans="1:8" x14ac:dyDescent="0.3">
      <c r="A437" t="s">
        <v>64</v>
      </c>
      <c r="B437" t="s">
        <v>60</v>
      </c>
      <c r="C437" t="s">
        <v>1336</v>
      </c>
      <c r="D437" t="s">
        <v>1337</v>
      </c>
      <c r="E437">
        <v>1.980245834649849</v>
      </c>
      <c r="F437">
        <v>9.1821355341477007E-2</v>
      </c>
      <c r="G437">
        <v>728.12173716191444</v>
      </c>
      <c r="H437">
        <v>605.84917881019771</v>
      </c>
    </row>
    <row r="438" spans="1:8" x14ac:dyDescent="0.3">
      <c r="A438" t="s">
        <v>64</v>
      </c>
      <c r="B438" t="s">
        <v>60</v>
      </c>
      <c r="C438" t="s">
        <v>1338</v>
      </c>
      <c r="D438" t="s">
        <v>1339</v>
      </c>
      <c r="E438">
        <v>0.92065890710563969</v>
      </c>
      <c r="F438">
        <v>2.0081011355762651E-2</v>
      </c>
      <c r="G438">
        <v>998.20547289913429</v>
      </c>
      <c r="H438">
        <v>1529.9393526757131</v>
      </c>
    </row>
    <row r="439" spans="1:8" x14ac:dyDescent="0.3">
      <c r="A439" t="s">
        <v>64</v>
      </c>
      <c r="B439" t="s">
        <v>60</v>
      </c>
      <c r="C439" t="s">
        <v>1340</v>
      </c>
      <c r="D439" t="s">
        <v>1341</v>
      </c>
      <c r="E439">
        <v>2.5403390442381789E-5</v>
      </c>
      <c r="F439">
        <v>1.1632862031530489E-5</v>
      </c>
      <c r="G439">
        <v>2.7127664844276169E-5</v>
      </c>
      <c r="H439">
        <v>1.002625388417437E-4</v>
      </c>
    </row>
    <row r="440" spans="1:8" x14ac:dyDescent="0.3">
      <c r="A440" t="s">
        <v>64</v>
      </c>
      <c r="B440" t="s">
        <v>60</v>
      </c>
      <c r="C440" t="s">
        <v>1342</v>
      </c>
      <c r="D440" t="s">
        <v>1343</v>
      </c>
      <c r="E440">
        <v>1.5082854730221491E-3</v>
      </c>
      <c r="F440">
        <v>3.0867708481766179E-3</v>
      </c>
      <c r="G440">
        <v>701.58680490371898</v>
      </c>
      <c r="H440">
        <v>2.4929362564495829E-2</v>
      </c>
    </row>
    <row r="441" spans="1:8" x14ac:dyDescent="0.3">
      <c r="A441" t="s">
        <v>64</v>
      </c>
      <c r="B441" t="s">
        <v>60</v>
      </c>
      <c r="C441" t="s">
        <v>1353</v>
      </c>
      <c r="D441" t="s">
        <v>980</v>
      </c>
      <c r="E441">
        <v>2.72183846746917E-4</v>
      </c>
      <c r="F441">
        <v>6.2188578950308398E-4</v>
      </c>
      <c r="G441">
        <v>2.228488963961892E-4</v>
      </c>
      <c r="H441">
        <v>7.009591388832271E-3</v>
      </c>
    </row>
    <row r="442" spans="1:8" x14ac:dyDescent="0.3">
      <c r="A442" t="s">
        <v>64</v>
      </c>
      <c r="B442" t="s">
        <v>60</v>
      </c>
      <c r="C442" t="s">
        <v>1351</v>
      </c>
      <c r="D442" t="s">
        <v>980</v>
      </c>
      <c r="E442">
        <v>1.4474136460338449</v>
      </c>
      <c r="F442">
        <v>7.571538175225088E-3</v>
      </c>
      <c r="G442">
        <v>530.8164272722131</v>
      </c>
      <c r="H442">
        <v>361.45411474507102</v>
      </c>
    </row>
    <row r="443" spans="1:8" x14ac:dyDescent="0.3">
      <c r="A443" t="s">
        <v>64</v>
      </c>
      <c r="B443" t="s">
        <v>60</v>
      </c>
      <c r="C443" t="s">
        <v>1354</v>
      </c>
      <c r="D443" t="s">
        <v>980</v>
      </c>
      <c r="E443">
        <v>9.7289580417632403E-6</v>
      </c>
      <c r="F443">
        <v>7.9497474201609703E-5</v>
      </c>
      <c r="G443">
        <v>8.5431654871426823E-5</v>
      </c>
      <c r="H443">
        <v>1.134407576919377E-4</v>
      </c>
    </row>
    <row r="444" spans="1:8" x14ac:dyDescent="0.3">
      <c r="A444" t="s">
        <v>64</v>
      </c>
      <c r="B444" t="s">
        <v>60</v>
      </c>
      <c r="C444" t="s">
        <v>1355</v>
      </c>
      <c r="D444" t="s">
        <v>980</v>
      </c>
      <c r="E444">
        <v>9.1930995481749004E-4</v>
      </c>
      <c r="F444">
        <v>2.093917577031488E-3</v>
      </c>
      <c r="G444">
        <v>513.53068425863239</v>
      </c>
      <c r="H444">
        <v>1.3130725887958069E-2</v>
      </c>
    </row>
    <row r="445" spans="1:8" x14ac:dyDescent="0.3">
      <c r="A445" t="s">
        <v>64</v>
      </c>
      <c r="B445" t="s">
        <v>61</v>
      </c>
      <c r="C445" t="s">
        <v>1344</v>
      </c>
      <c r="D445" t="s">
        <v>1345</v>
      </c>
      <c r="E445">
        <v>1.418033723521972</v>
      </c>
      <c r="F445">
        <v>315.22581683870197</v>
      </c>
      <c r="G445">
        <v>540.07095839153351</v>
      </c>
      <c r="H445">
        <v>133.8958850706542</v>
      </c>
    </row>
    <row r="446" spans="1:8" x14ac:dyDescent="0.3">
      <c r="A446" t="s">
        <v>64</v>
      </c>
      <c r="B446" t="s">
        <v>61</v>
      </c>
      <c r="C446" t="s">
        <v>1346</v>
      </c>
      <c r="D446" t="s">
        <v>980</v>
      </c>
      <c r="E446">
        <v>6.1251460422627564E-3</v>
      </c>
      <c r="F446">
        <v>4.9446864800100311E-3</v>
      </c>
      <c r="G446">
        <v>643.03915138607158</v>
      </c>
      <c r="H446">
        <v>318.88377321398718</v>
      </c>
    </row>
    <row r="447" spans="1:8" x14ac:dyDescent="0.3">
      <c r="A447" t="s">
        <v>64</v>
      </c>
      <c r="B447" t="s">
        <v>61</v>
      </c>
      <c r="C447" t="s">
        <v>1352</v>
      </c>
      <c r="D447" t="s">
        <v>1348</v>
      </c>
      <c r="E447">
        <v>0</v>
      </c>
      <c r="F447">
        <v>0</v>
      </c>
      <c r="G447">
        <v>0</v>
      </c>
      <c r="H447">
        <v>4.9186376556494771E-2</v>
      </c>
    </row>
    <row r="448" spans="1:8" x14ac:dyDescent="0.3">
      <c r="A448" t="s">
        <v>64</v>
      </c>
      <c r="B448" t="s">
        <v>61</v>
      </c>
      <c r="C448" t="s">
        <v>1347</v>
      </c>
      <c r="D448" t="s">
        <v>1348</v>
      </c>
      <c r="E448">
        <v>0.53532833276490965</v>
      </c>
      <c r="F448">
        <v>2.7086941414083611E-2</v>
      </c>
      <c r="G448">
        <v>139.40978915041421</v>
      </c>
      <c r="H448">
        <v>28.414815669052349</v>
      </c>
    </row>
    <row r="449" spans="1:8" x14ac:dyDescent="0.3">
      <c r="A449" t="s">
        <v>64</v>
      </c>
      <c r="B449" t="s">
        <v>61</v>
      </c>
      <c r="C449" t="s">
        <v>1349</v>
      </c>
      <c r="D449" t="s">
        <v>1348</v>
      </c>
      <c r="E449">
        <v>3.200567194967206E-4</v>
      </c>
      <c r="F449">
        <v>2.9460040402073989E-3</v>
      </c>
      <c r="G449">
        <v>507.13146661490953</v>
      </c>
      <c r="H449">
        <v>420.93007942054038</v>
      </c>
    </row>
    <row r="450" spans="1:8" x14ac:dyDescent="0.3">
      <c r="A450" t="s">
        <v>64</v>
      </c>
      <c r="B450" t="s">
        <v>61</v>
      </c>
      <c r="C450" t="s">
        <v>1350</v>
      </c>
      <c r="D450" t="s">
        <v>1350</v>
      </c>
      <c r="E450">
        <v>9.0596863581867933E-5</v>
      </c>
      <c r="F450">
        <v>2.1732418308532211E-3</v>
      </c>
      <c r="G450">
        <v>2.1388252066264469E-3</v>
      </c>
      <c r="H450">
        <v>68.665156388962316</v>
      </c>
    </row>
    <row r="451" spans="1:8" x14ac:dyDescent="0.3">
      <c r="A451" t="s">
        <v>64</v>
      </c>
      <c r="B451" t="s">
        <v>61</v>
      </c>
      <c r="C451" t="s">
        <v>1336</v>
      </c>
      <c r="D451" t="s">
        <v>1337</v>
      </c>
      <c r="E451">
        <v>1.9396206398370739</v>
      </c>
      <c r="F451">
        <v>0.14050397152133451</v>
      </c>
      <c r="G451">
        <v>728.05038951113374</v>
      </c>
      <c r="H451">
        <v>535.15534258272919</v>
      </c>
    </row>
    <row r="452" spans="1:8" x14ac:dyDescent="0.3">
      <c r="A452" t="s">
        <v>64</v>
      </c>
      <c r="B452" t="s">
        <v>61</v>
      </c>
      <c r="C452" t="s">
        <v>1338</v>
      </c>
      <c r="D452" t="s">
        <v>1339</v>
      </c>
      <c r="E452">
        <v>0.9240963345126586</v>
      </c>
      <c r="F452">
        <v>5.5063829882934449E-2</v>
      </c>
      <c r="G452">
        <v>998.20623087563638</v>
      </c>
      <c r="H452">
        <v>756.08160240180723</v>
      </c>
    </row>
    <row r="453" spans="1:8" x14ac:dyDescent="0.3">
      <c r="A453" t="s">
        <v>64</v>
      </c>
      <c r="B453" t="s">
        <v>61</v>
      </c>
      <c r="C453" t="s">
        <v>1340</v>
      </c>
      <c r="D453" t="s">
        <v>1341</v>
      </c>
      <c r="E453">
        <v>8.7404665093300819E-5</v>
      </c>
      <c r="F453">
        <v>1.3129852060363739E-4</v>
      </c>
      <c r="G453">
        <v>4.5615274805674728E-4</v>
      </c>
      <c r="H453">
        <v>5.5401524652529868E-3</v>
      </c>
    </row>
    <row r="454" spans="1:8" x14ac:dyDescent="0.3">
      <c r="A454" t="s">
        <v>64</v>
      </c>
      <c r="B454" t="s">
        <v>61</v>
      </c>
      <c r="C454" t="s">
        <v>1342</v>
      </c>
      <c r="D454" t="s">
        <v>1343</v>
      </c>
      <c r="E454">
        <v>1.6501899205364091E-3</v>
      </c>
      <c r="F454">
        <v>8.3886338573745771E-3</v>
      </c>
      <c r="G454">
        <v>701.68447712073259</v>
      </c>
      <c r="H454">
        <v>0.39220568364466901</v>
      </c>
    </row>
    <row r="455" spans="1:8" x14ac:dyDescent="0.3">
      <c r="A455" t="s">
        <v>64</v>
      </c>
      <c r="B455" t="s">
        <v>61</v>
      </c>
      <c r="C455" t="s">
        <v>1353</v>
      </c>
      <c r="D455" t="s">
        <v>980</v>
      </c>
      <c r="E455">
        <v>2.8296027050293512E-4</v>
      </c>
      <c r="F455">
        <v>1.3438801693196241E-3</v>
      </c>
      <c r="G455">
        <v>6.2367240479461474E-4</v>
      </c>
      <c r="H455">
        <v>2.311487876525287E-2</v>
      </c>
    </row>
    <row r="456" spans="1:8" x14ac:dyDescent="0.3">
      <c r="A456" t="s">
        <v>64</v>
      </c>
      <c r="B456" t="s">
        <v>61</v>
      </c>
      <c r="C456" t="s">
        <v>1351</v>
      </c>
      <c r="D456" t="s">
        <v>980</v>
      </c>
      <c r="E456">
        <v>1.4176393113831109</v>
      </c>
      <c r="F456">
        <v>4.6621320347826553E-2</v>
      </c>
      <c r="G456">
        <v>530.76373886101862</v>
      </c>
      <c r="H456">
        <v>309.79024914979522</v>
      </c>
    </row>
    <row r="457" spans="1:8" x14ac:dyDescent="0.3">
      <c r="A457" t="s">
        <v>64</v>
      </c>
      <c r="B457" t="s">
        <v>61</v>
      </c>
      <c r="C457" t="s">
        <v>1354</v>
      </c>
      <c r="D457" t="s">
        <v>980</v>
      </c>
      <c r="E457">
        <v>3.347412705700882E-5</v>
      </c>
      <c r="F457">
        <v>1.2532686576972651E-4</v>
      </c>
      <c r="G457">
        <v>2.4973913837650092E-4</v>
      </c>
      <c r="H457">
        <v>2.1968028597449279E-3</v>
      </c>
    </row>
    <row r="458" spans="1:8" x14ac:dyDescent="0.3">
      <c r="A458" t="s">
        <v>64</v>
      </c>
      <c r="B458" t="s">
        <v>61</v>
      </c>
      <c r="C458" t="s">
        <v>1355</v>
      </c>
      <c r="D458" t="s">
        <v>980</v>
      </c>
      <c r="E458">
        <v>1.00861544781104E-3</v>
      </c>
      <c r="F458">
        <v>5.9880594376884857E-3</v>
      </c>
      <c r="G458">
        <v>513.60256810542808</v>
      </c>
      <c r="H458">
        <v>0.24971717980947139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72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36</v>
      </c>
      <c r="D2" t="s">
        <v>33</v>
      </c>
      <c r="E2">
        <v>99.908650000000009</v>
      </c>
      <c r="F2">
        <v>49.954324999999997</v>
      </c>
      <c r="G2">
        <v>0</v>
      </c>
      <c r="H2">
        <v>0</v>
      </c>
      <c r="I2">
        <v>0</v>
      </c>
    </row>
    <row r="3" spans="1:9" x14ac:dyDescent="0.3">
      <c r="A3" t="s">
        <v>4</v>
      </c>
      <c r="B3" t="s">
        <v>5</v>
      </c>
      <c r="C3" t="s">
        <v>37</v>
      </c>
      <c r="D3" t="s">
        <v>33</v>
      </c>
      <c r="E3">
        <v>8.9192727272727339</v>
      </c>
      <c r="F3">
        <v>28.26100503320043</v>
      </c>
      <c r="G3">
        <v>19.3417323059277</v>
      </c>
      <c r="H3">
        <v>0</v>
      </c>
      <c r="I3">
        <v>0</v>
      </c>
    </row>
    <row r="4" spans="1:9" x14ac:dyDescent="0.3">
      <c r="A4" t="s">
        <v>4</v>
      </c>
      <c r="B4" t="s">
        <v>5</v>
      </c>
      <c r="C4" t="s">
        <v>47</v>
      </c>
      <c r="D4" t="s">
        <v>33</v>
      </c>
      <c r="E4">
        <v>115.95795</v>
      </c>
      <c r="F4">
        <v>57.978974999999998</v>
      </c>
      <c r="G4">
        <v>0</v>
      </c>
      <c r="H4">
        <v>0</v>
      </c>
      <c r="I4">
        <v>0</v>
      </c>
    </row>
    <row r="5" spans="1:9" x14ac:dyDescent="0.3">
      <c r="A5" t="s">
        <v>4</v>
      </c>
      <c r="B5" t="s">
        <v>5</v>
      </c>
      <c r="C5" t="s">
        <v>48</v>
      </c>
      <c r="D5" t="s">
        <v>33</v>
      </c>
      <c r="E5">
        <v>9.5138909090909163</v>
      </c>
      <c r="F5">
        <v>30.182997000719531</v>
      </c>
      <c r="G5">
        <v>52.107604907881218</v>
      </c>
      <c r="H5">
        <v>55.261649608048593</v>
      </c>
      <c r="I5">
        <v>61.635526604711139</v>
      </c>
    </row>
    <row r="6" spans="1:9" x14ac:dyDescent="0.3">
      <c r="A6" t="s">
        <v>4</v>
      </c>
      <c r="B6" t="s">
        <v>5</v>
      </c>
      <c r="C6" t="s">
        <v>49</v>
      </c>
      <c r="D6" t="s">
        <v>50</v>
      </c>
      <c r="E6">
        <v>163.4337156</v>
      </c>
      <c r="F6">
        <v>185.86142413948789</v>
      </c>
      <c r="G6">
        <v>231.1168570341452</v>
      </c>
      <c r="H6">
        <v>256.47390775232958</v>
      </c>
      <c r="I6">
        <v>279.90317239778761</v>
      </c>
    </row>
    <row r="7" spans="1:9" x14ac:dyDescent="0.3">
      <c r="A7" t="s">
        <v>4</v>
      </c>
      <c r="B7" t="s">
        <v>5</v>
      </c>
      <c r="C7" t="s">
        <v>846</v>
      </c>
      <c r="D7" t="s">
        <v>841</v>
      </c>
      <c r="E7">
        <v>328.20314999999999</v>
      </c>
      <c r="F7">
        <v>164.101575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847</v>
      </c>
      <c r="D8" t="s">
        <v>841</v>
      </c>
      <c r="E8">
        <v>133.65854999999979</v>
      </c>
      <c r="F8">
        <v>425.36582958311652</v>
      </c>
      <c r="G8">
        <v>772.45733374702809</v>
      </c>
      <c r="H8">
        <v>559.77441895546974</v>
      </c>
      <c r="I8">
        <v>206.96038958195581</v>
      </c>
    </row>
    <row r="9" spans="1:9" x14ac:dyDescent="0.3">
      <c r="A9" t="s">
        <v>4</v>
      </c>
      <c r="B9" t="s">
        <v>5</v>
      </c>
      <c r="C9" t="s">
        <v>902</v>
      </c>
      <c r="D9" t="s">
        <v>899</v>
      </c>
      <c r="E9">
        <v>68.036100000000005</v>
      </c>
      <c r="F9">
        <v>18.679002000000001</v>
      </c>
      <c r="G9">
        <v>0</v>
      </c>
      <c r="H9">
        <v>0</v>
      </c>
      <c r="I9">
        <v>0</v>
      </c>
    </row>
    <row r="10" spans="1:9" x14ac:dyDescent="0.3">
      <c r="A10" t="s">
        <v>4</v>
      </c>
      <c r="B10" t="s">
        <v>5</v>
      </c>
      <c r="C10" t="s">
        <v>903</v>
      </c>
      <c r="D10" t="s">
        <v>899</v>
      </c>
      <c r="E10">
        <v>0</v>
      </c>
      <c r="F10">
        <v>258.22339849674461</v>
      </c>
      <c r="G10">
        <v>0</v>
      </c>
      <c r="H10">
        <v>0</v>
      </c>
      <c r="I10">
        <v>0</v>
      </c>
    </row>
    <row r="11" spans="1:9" x14ac:dyDescent="0.3">
      <c r="A11" t="s">
        <v>4</v>
      </c>
      <c r="B11" t="s">
        <v>5</v>
      </c>
      <c r="C11" t="s">
        <v>904</v>
      </c>
      <c r="D11" t="s">
        <v>899</v>
      </c>
      <c r="E11">
        <v>475.03395813427869</v>
      </c>
      <c r="F11">
        <v>119.63549999999999</v>
      </c>
      <c r="G11">
        <v>0</v>
      </c>
      <c r="H11">
        <v>0</v>
      </c>
      <c r="I11">
        <v>0</v>
      </c>
    </row>
    <row r="12" spans="1:9" x14ac:dyDescent="0.3">
      <c r="A12" t="s">
        <v>4</v>
      </c>
      <c r="B12" t="s">
        <v>5</v>
      </c>
      <c r="C12" t="s">
        <v>916</v>
      </c>
      <c r="D12" t="s">
        <v>899</v>
      </c>
      <c r="E12">
        <v>503.63150659047471</v>
      </c>
      <c r="F12">
        <v>199.6953</v>
      </c>
      <c r="G12">
        <v>0</v>
      </c>
      <c r="H12">
        <v>0</v>
      </c>
      <c r="I12">
        <v>0</v>
      </c>
    </row>
    <row r="13" spans="1:9" x14ac:dyDescent="0.3">
      <c r="A13" t="s">
        <v>4</v>
      </c>
      <c r="B13" t="s">
        <v>5</v>
      </c>
      <c r="C13" t="s">
        <v>917</v>
      </c>
      <c r="D13" t="s">
        <v>899</v>
      </c>
      <c r="E13">
        <v>0</v>
      </c>
      <c r="F13">
        <v>861.42726765373675</v>
      </c>
      <c r="G13">
        <v>1288.750054157068</v>
      </c>
      <c r="H13">
        <v>972.22982695921291</v>
      </c>
      <c r="I13">
        <v>0</v>
      </c>
    </row>
    <row r="14" spans="1:9" x14ac:dyDescent="0.3">
      <c r="A14" t="s">
        <v>4</v>
      </c>
      <c r="B14" t="s">
        <v>5</v>
      </c>
      <c r="C14" t="s">
        <v>919</v>
      </c>
      <c r="D14" t="s">
        <v>899</v>
      </c>
      <c r="E14">
        <v>108.7479075653434</v>
      </c>
      <c r="F14">
        <v>284.66068866245882</v>
      </c>
      <c r="G14">
        <v>233.2876626838241</v>
      </c>
      <c r="H14">
        <v>19.102301907151329</v>
      </c>
      <c r="I14">
        <v>610.71008536588135</v>
      </c>
    </row>
    <row r="15" spans="1:9" x14ac:dyDescent="0.3">
      <c r="A15" t="s">
        <v>4</v>
      </c>
      <c r="B15" t="s">
        <v>5</v>
      </c>
      <c r="C15" t="s">
        <v>922</v>
      </c>
      <c r="D15" t="s">
        <v>921</v>
      </c>
      <c r="E15">
        <v>79.606846153846149</v>
      </c>
      <c r="F15">
        <v>99.080702916581387</v>
      </c>
      <c r="G15">
        <v>0</v>
      </c>
      <c r="H15">
        <v>0</v>
      </c>
      <c r="I15">
        <v>0</v>
      </c>
    </row>
    <row r="16" spans="1:9" x14ac:dyDescent="0.3">
      <c r="A16" t="s">
        <v>4</v>
      </c>
      <c r="B16" t="s">
        <v>5</v>
      </c>
      <c r="C16" t="s">
        <v>923</v>
      </c>
      <c r="D16" t="s">
        <v>921</v>
      </c>
      <c r="E16">
        <v>95.028150000000011</v>
      </c>
      <c r="F16">
        <v>74.436252246731627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931</v>
      </c>
      <c r="D17" t="s">
        <v>921</v>
      </c>
      <c r="E17">
        <v>654.72995181755721</v>
      </c>
      <c r="F17">
        <v>88.834875000000011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68</v>
      </c>
      <c r="D18" t="s">
        <v>66</v>
      </c>
      <c r="E18">
        <v>238.00963188000009</v>
      </c>
      <c r="F18">
        <v>272.0110078628573</v>
      </c>
      <c r="G18">
        <v>587.29883693819897</v>
      </c>
      <c r="H18">
        <v>1555.105180444451</v>
      </c>
      <c r="I18">
        <v>1631.6147211309519</v>
      </c>
    </row>
    <row r="19" spans="1:9" x14ac:dyDescent="0.3">
      <c r="A19" t="s">
        <v>4</v>
      </c>
      <c r="B19" t="s">
        <v>5</v>
      </c>
      <c r="C19" t="s">
        <v>74</v>
      </c>
      <c r="D19" t="s">
        <v>66</v>
      </c>
      <c r="E19">
        <v>217.3575348</v>
      </c>
      <c r="F19">
        <v>130.41452088</v>
      </c>
      <c r="G19">
        <v>43.471506959999999</v>
      </c>
      <c r="H19">
        <v>0</v>
      </c>
      <c r="I19">
        <v>0</v>
      </c>
    </row>
    <row r="20" spans="1:9" x14ac:dyDescent="0.3">
      <c r="A20" t="s">
        <v>4</v>
      </c>
      <c r="B20" t="s">
        <v>5</v>
      </c>
      <c r="C20" t="s">
        <v>74</v>
      </c>
      <c r="D20" t="s">
        <v>72</v>
      </c>
      <c r="E20">
        <v>175.69406520000001</v>
      </c>
      <c r="F20">
        <v>105.41643912000001</v>
      </c>
      <c r="G20">
        <v>35.138813040000002</v>
      </c>
      <c r="H20">
        <v>0</v>
      </c>
      <c r="I20">
        <v>0</v>
      </c>
    </row>
    <row r="21" spans="1:9" x14ac:dyDescent="0.3">
      <c r="A21" t="s">
        <v>4</v>
      </c>
      <c r="B21" t="s">
        <v>5</v>
      </c>
      <c r="C21" t="s">
        <v>76</v>
      </c>
      <c r="D21" t="s">
        <v>66</v>
      </c>
      <c r="E21">
        <v>603.41262099999983</v>
      </c>
      <c r="F21">
        <v>362.04757260000002</v>
      </c>
      <c r="G21">
        <v>76.90757099999999</v>
      </c>
      <c r="H21">
        <v>0</v>
      </c>
      <c r="I21">
        <v>0</v>
      </c>
    </row>
    <row r="22" spans="1:9" x14ac:dyDescent="0.3">
      <c r="A22" t="s">
        <v>4</v>
      </c>
      <c r="B22" t="s">
        <v>5</v>
      </c>
      <c r="C22" t="s">
        <v>76</v>
      </c>
      <c r="D22" t="s">
        <v>72</v>
      </c>
      <c r="E22">
        <v>658.95687899999996</v>
      </c>
      <c r="F22">
        <v>395.37412740000002</v>
      </c>
      <c r="G22">
        <v>83.986929000000003</v>
      </c>
      <c r="H22">
        <v>0</v>
      </c>
      <c r="I22">
        <v>0</v>
      </c>
    </row>
    <row r="23" spans="1:9" x14ac:dyDescent="0.3">
      <c r="A23" t="s">
        <v>4</v>
      </c>
      <c r="B23" t="s">
        <v>5</v>
      </c>
      <c r="C23" t="s">
        <v>77</v>
      </c>
      <c r="D23" t="s">
        <v>66</v>
      </c>
      <c r="E23">
        <v>61.711182999999977</v>
      </c>
      <c r="F23">
        <v>31.119221400000001</v>
      </c>
      <c r="G23">
        <v>10.3730738</v>
      </c>
      <c r="H23">
        <v>0</v>
      </c>
      <c r="I23">
        <v>0</v>
      </c>
    </row>
    <row r="24" spans="1:9" x14ac:dyDescent="0.3">
      <c r="A24" t="s">
        <v>4</v>
      </c>
      <c r="B24" t="s">
        <v>5</v>
      </c>
      <c r="C24" t="s">
        <v>77</v>
      </c>
      <c r="D24" t="s">
        <v>72</v>
      </c>
      <c r="E24">
        <v>66.320316999999989</v>
      </c>
      <c r="F24">
        <v>33.443478599999999</v>
      </c>
      <c r="G24">
        <v>11.147826200000001</v>
      </c>
      <c r="H24">
        <v>0</v>
      </c>
      <c r="I24">
        <v>0</v>
      </c>
    </row>
    <row r="25" spans="1:9" x14ac:dyDescent="0.3">
      <c r="A25" t="s">
        <v>4</v>
      </c>
      <c r="B25" t="s">
        <v>5</v>
      </c>
      <c r="C25" t="s">
        <v>78</v>
      </c>
      <c r="D25" t="s">
        <v>66</v>
      </c>
      <c r="E25">
        <v>652.83887419746497</v>
      </c>
      <c r="F25">
        <v>652.83887419746486</v>
      </c>
      <c r="G25">
        <v>0</v>
      </c>
      <c r="H25">
        <v>0</v>
      </c>
      <c r="I25">
        <v>0</v>
      </c>
    </row>
    <row r="26" spans="1:9" x14ac:dyDescent="0.3">
      <c r="A26" t="s">
        <v>4</v>
      </c>
      <c r="B26" t="s">
        <v>5</v>
      </c>
      <c r="C26" t="s">
        <v>79</v>
      </c>
      <c r="D26" t="s">
        <v>66</v>
      </c>
      <c r="E26">
        <v>2272.7535910025349</v>
      </c>
      <c r="F26">
        <v>912.81660492253491</v>
      </c>
      <c r="G26">
        <v>291.36741119999988</v>
      </c>
      <c r="H26">
        <v>0</v>
      </c>
      <c r="I26">
        <v>0</v>
      </c>
    </row>
    <row r="27" spans="1:9" x14ac:dyDescent="0.3">
      <c r="A27" t="s">
        <v>4</v>
      </c>
      <c r="B27" t="s">
        <v>5</v>
      </c>
      <c r="C27" t="s">
        <v>118</v>
      </c>
      <c r="D27" t="s">
        <v>66</v>
      </c>
      <c r="E27">
        <v>539.16166392000071</v>
      </c>
      <c r="F27">
        <v>1092.532998352</v>
      </c>
      <c r="G27">
        <v>0</v>
      </c>
      <c r="H27">
        <v>0</v>
      </c>
      <c r="I27">
        <v>0</v>
      </c>
    </row>
    <row r="28" spans="1:9" x14ac:dyDescent="0.3">
      <c r="A28" t="s">
        <v>4</v>
      </c>
      <c r="B28" t="s">
        <v>5</v>
      </c>
      <c r="C28" t="s">
        <v>119</v>
      </c>
      <c r="D28" t="s">
        <v>66</v>
      </c>
      <c r="E28">
        <v>1941.31571508</v>
      </c>
      <c r="F28">
        <v>1164.7894290480001</v>
      </c>
      <c r="G28">
        <v>204.3490226399999</v>
      </c>
      <c r="H28">
        <v>0</v>
      </c>
      <c r="I28">
        <v>0</v>
      </c>
    </row>
    <row r="29" spans="1:9" x14ac:dyDescent="0.3">
      <c r="A29" t="s">
        <v>4</v>
      </c>
      <c r="B29" t="s">
        <v>5</v>
      </c>
      <c r="C29" t="s">
        <v>122</v>
      </c>
      <c r="D29" t="s">
        <v>66</v>
      </c>
      <c r="E29">
        <v>229.52881700000009</v>
      </c>
      <c r="F29">
        <v>121.7100384</v>
      </c>
      <c r="G29">
        <v>60.855019200000001</v>
      </c>
      <c r="H29">
        <v>0</v>
      </c>
      <c r="I29">
        <v>0</v>
      </c>
    </row>
    <row r="30" spans="1:9" x14ac:dyDescent="0.3">
      <c r="A30" t="s">
        <v>4</v>
      </c>
      <c r="B30" t="s">
        <v>5</v>
      </c>
      <c r="C30" t="s">
        <v>136</v>
      </c>
      <c r="D30" t="s">
        <v>72</v>
      </c>
      <c r="E30">
        <v>64.93895999999998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4</v>
      </c>
      <c r="B31" t="s">
        <v>5</v>
      </c>
      <c r="C31" t="s">
        <v>137</v>
      </c>
      <c r="D31" t="s">
        <v>72</v>
      </c>
      <c r="E31">
        <v>533.59897479999995</v>
      </c>
      <c r="F31">
        <v>362.79456087999989</v>
      </c>
      <c r="G31">
        <v>0</v>
      </c>
      <c r="H31">
        <v>0</v>
      </c>
      <c r="I31">
        <v>0</v>
      </c>
    </row>
    <row r="32" spans="1:9" x14ac:dyDescent="0.3">
      <c r="A32" t="s">
        <v>4</v>
      </c>
      <c r="B32" t="s">
        <v>5</v>
      </c>
      <c r="C32" t="s">
        <v>140</v>
      </c>
      <c r="D32" t="s">
        <v>72</v>
      </c>
      <c r="E32">
        <v>173.50514999999999</v>
      </c>
      <c r="F32">
        <v>115.67010000000001</v>
      </c>
      <c r="G32">
        <v>8.6600145935600867</v>
      </c>
      <c r="H32">
        <v>0</v>
      </c>
      <c r="I32">
        <v>0</v>
      </c>
    </row>
    <row r="33" spans="1:9" x14ac:dyDescent="0.3">
      <c r="A33" t="s">
        <v>4</v>
      </c>
      <c r="B33" t="s">
        <v>5</v>
      </c>
      <c r="C33" t="s">
        <v>141</v>
      </c>
      <c r="D33" t="s">
        <v>72</v>
      </c>
      <c r="E33">
        <v>235.4129710000002</v>
      </c>
      <c r="F33">
        <v>299.26977260000012</v>
      </c>
      <c r="G33">
        <v>108.957158263054</v>
      </c>
      <c r="H33">
        <v>6821.6990134074122</v>
      </c>
      <c r="I33">
        <v>6757.8422118074122</v>
      </c>
    </row>
    <row r="34" spans="1:9" x14ac:dyDescent="0.3">
      <c r="A34" t="s">
        <v>4</v>
      </c>
      <c r="B34" t="s">
        <v>5</v>
      </c>
      <c r="C34" t="s">
        <v>317</v>
      </c>
      <c r="D34" t="s">
        <v>318</v>
      </c>
      <c r="E34">
        <v>16.558500000000009</v>
      </c>
      <c r="F34">
        <v>9.9350999999999967</v>
      </c>
      <c r="G34">
        <v>3.3116999999999992</v>
      </c>
      <c r="H34">
        <v>0</v>
      </c>
      <c r="I34">
        <v>0</v>
      </c>
    </row>
    <row r="35" spans="1:9" x14ac:dyDescent="0.3">
      <c r="A35" t="s">
        <v>4</v>
      </c>
      <c r="B35" t="s">
        <v>5</v>
      </c>
      <c r="C35" t="s">
        <v>322</v>
      </c>
      <c r="D35" t="s">
        <v>318</v>
      </c>
      <c r="E35">
        <v>0</v>
      </c>
      <c r="F35">
        <v>7.715755911021219</v>
      </c>
      <c r="G35">
        <v>15.76535947969731</v>
      </c>
      <c r="H35">
        <v>20.0220215379859</v>
      </c>
      <c r="I35">
        <v>12.13934179813724</v>
      </c>
    </row>
    <row r="36" spans="1:9" x14ac:dyDescent="0.3">
      <c r="A36" t="s">
        <v>4</v>
      </c>
      <c r="B36" t="s">
        <v>5</v>
      </c>
      <c r="C36" t="s">
        <v>322</v>
      </c>
      <c r="D36" t="s">
        <v>321</v>
      </c>
      <c r="E36">
        <v>0</v>
      </c>
      <c r="F36">
        <v>78.014865322547919</v>
      </c>
      <c r="G36">
        <v>181.30163401651919</v>
      </c>
      <c r="H36">
        <v>230.25324768683791</v>
      </c>
      <c r="I36">
        <v>139.60243067857829</v>
      </c>
    </row>
    <row r="37" spans="1:9" x14ac:dyDescent="0.3">
      <c r="A37" t="s">
        <v>4</v>
      </c>
      <c r="B37" t="s">
        <v>5</v>
      </c>
      <c r="C37" t="s">
        <v>332</v>
      </c>
      <c r="D37" t="s">
        <v>333</v>
      </c>
      <c r="E37">
        <v>0.76500000000000001</v>
      </c>
      <c r="F37">
        <v>243.04162668851211</v>
      </c>
      <c r="G37">
        <v>0.255</v>
      </c>
      <c r="H37">
        <v>0</v>
      </c>
      <c r="I37">
        <v>0</v>
      </c>
    </row>
    <row r="38" spans="1:9" x14ac:dyDescent="0.3">
      <c r="A38" t="s">
        <v>4</v>
      </c>
      <c r="B38" t="s">
        <v>5</v>
      </c>
      <c r="C38" t="s">
        <v>334</v>
      </c>
      <c r="D38" t="s">
        <v>333</v>
      </c>
      <c r="E38">
        <v>841.22101374750127</v>
      </c>
      <c r="F38">
        <v>292.1226418535739</v>
      </c>
      <c r="G38">
        <v>28.114999999999991</v>
      </c>
      <c r="H38">
        <v>0</v>
      </c>
      <c r="I38">
        <v>0</v>
      </c>
    </row>
    <row r="39" spans="1:9" x14ac:dyDescent="0.3">
      <c r="A39" t="s">
        <v>4</v>
      </c>
      <c r="B39" t="s">
        <v>5</v>
      </c>
      <c r="C39" t="s">
        <v>338</v>
      </c>
      <c r="D39" t="s">
        <v>339</v>
      </c>
      <c r="E39">
        <v>0</v>
      </c>
      <c r="F39">
        <v>9.4707296916256638</v>
      </c>
      <c r="G39">
        <v>2096.9863371380729</v>
      </c>
      <c r="H39">
        <v>3532.4816184571991</v>
      </c>
      <c r="I39">
        <v>3532.041817458884</v>
      </c>
    </row>
    <row r="40" spans="1:9" x14ac:dyDescent="0.3">
      <c r="A40" t="s">
        <v>4</v>
      </c>
      <c r="B40" t="s">
        <v>5</v>
      </c>
      <c r="C40" t="s">
        <v>340</v>
      </c>
      <c r="D40" t="s">
        <v>333</v>
      </c>
      <c r="E40">
        <v>196.04</v>
      </c>
      <c r="F40">
        <v>404.62072349697092</v>
      </c>
      <c r="G40">
        <v>65.346666666666664</v>
      </c>
      <c r="H40">
        <v>0</v>
      </c>
      <c r="I40">
        <v>0</v>
      </c>
    </row>
    <row r="41" spans="1:9" x14ac:dyDescent="0.3">
      <c r="A41" t="s">
        <v>4</v>
      </c>
      <c r="B41" t="s">
        <v>5</v>
      </c>
      <c r="C41" t="s">
        <v>341</v>
      </c>
      <c r="D41" t="s">
        <v>333</v>
      </c>
      <c r="E41">
        <v>134.63986469989831</v>
      </c>
      <c r="F41">
        <v>226.82636843524131</v>
      </c>
      <c r="G41">
        <v>273.68099214253459</v>
      </c>
      <c r="H41">
        <v>0</v>
      </c>
      <c r="I41">
        <v>0</v>
      </c>
    </row>
    <row r="42" spans="1:9" x14ac:dyDescent="0.3">
      <c r="A42" t="s">
        <v>4</v>
      </c>
      <c r="B42" t="s">
        <v>5</v>
      </c>
      <c r="C42" t="s">
        <v>343</v>
      </c>
      <c r="D42" t="s">
        <v>344</v>
      </c>
      <c r="E42">
        <v>102.4903005243232</v>
      </c>
      <c r="F42">
        <v>791.64465589265774</v>
      </c>
      <c r="G42">
        <v>797.73985650778422</v>
      </c>
      <c r="H42">
        <v>0</v>
      </c>
      <c r="I42">
        <v>0</v>
      </c>
    </row>
    <row r="43" spans="1:9" x14ac:dyDescent="0.3">
      <c r="A43" t="s">
        <v>4</v>
      </c>
      <c r="B43" t="s">
        <v>5</v>
      </c>
      <c r="C43" t="s">
        <v>347</v>
      </c>
      <c r="D43" t="s">
        <v>333</v>
      </c>
      <c r="E43">
        <v>1543.2654918593421</v>
      </c>
      <c r="F43">
        <v>600.77666666666664</v>
      </c>
      <c r="G43">
        <v>300.38833333333332</v>
      </c>
      <c r="H43">
        <v>0</v>
      </c>
      <c r="I43">
        <v>0</v>
      </c>
    </row>
    <row r="44" spans="1:9" x14ac:dyDescent="0.3">
      <c r="A44" t="s">
        <v>4</v>
      </c>
      <c r="B44" t="s">
        <v>5</v>
      </c>
      <c r="C44" t="s">
        <v>348</v>
      </c>
      <c r="D44" t="s">
        <v>349</v>
      </c>
      <c r="E44">
        <v>15.66900271999992</v>
      </c>
      <c r="F44">
        <v>659.39247324402231</v>
      </c>
      <c r="G44">
        <v>9.2343012361599435</v>
      </c>
      <c r="H44">
        <v>11.964098322287949</v>
      </c>
      <c r="I44">
        <v>11.559311031851919</v>
      </c>
    </row>
    <row r="45" spans="1:9" x14ac:dyDescent="0.3">
      <c r="A45" t="s">
        <v>4</v>
      </c>
      <c r="B45" t="s">
        <v>5</v>
      </c>
      <c r="C45" t="s">
        <v>350</v>
      </c>
      <c r="D45" t="s">
        <v>333</v>
      </c>
      <c r="E45">
        <v>427.02109711548638</v>
      </c>
      <c r="F45">
        <v>218.47</v>
      </c>
      <c r="G45">
        <v>234.26215933576381</v>
      </c>
      <c r="H45">
        <v>378.65270422011469</v>
      </c>
      <c r="I45">
        <v>385.94923240272078</v>
      </c>
    </row>
    <row r="46" spans="1:9" x14ac:dyDescent="0.3">
      <c r="A46" t="s">
        <v>4</v>
      </c>
      <c r="B46" t="s">
        <v>5</v>
      </c>
      <c r="C46" t="s">
        <v>351</v>
      </c>
      <c r="D46" t="s">
        <v>352</v>
      </c>
      <c r="E46">
        <v>1.683038184615357</v>
      </c>
      <c r="F46">
        <v>209.65856853979969</v>
      </c>
      <c r="G46">
        <v>406.10058844143259</v>
      </c>
      <c r="H46">
        <v>473.27510756351933</v>
      </c>
      <c r="I46">
        <v>239.04638693401691</v>
      </c>
    </row>
    <row r="47" spans="1:9" x14ac:dyDescent="0.3">
      <c r="A47" t="s">
        <v>4</v>
      </c>
      <c r="B47" t="s">
        <v>5</v>
      </c>
      <c r="C47" t="s">
        <v>353</v>
      </c>
      <c r="D47" t="s">
        <v>324</v>
      </c>
      <c r="E47">
        <v>0</v>
      </c>
      <c r="F47">
        <v>0.1697594982803057</v>
      </c>
      <c r="G47">
        <v>16.127095359697311</v>
      </c>
      <c r="H47">
        <v>19.831567017219889</v>
      </c>
      <c r="I47">
        <v>20.325467476012349</v>
      </c>
    </row>
    <row r="48" spans="1:9" x14ac:dyDescent="0.3">
      <c r="A48" t="s">
        <v>4</v>
      </c>
      <c r="B48" t="s">
        <v>5</v>
      </c>
      <c r="C48" t="s">
        <v>353</v>
      </c>
      <c r="D48" t="s">
        <v>354</v>
      </c>
      <c r="E48">
        <v>0</v>
      </c>
      <c r="F48">
        <v>2.1842644248256039E-2</v>
      </c>
      <c r="G48">
        <v>24.99284339767901</v>
      </c>
      <c r="H48">
        <v>49.437090217218433</v>
      </c>
      <c r="I48">
        <v>48.943189758425973</v>
      </c>
    </row>
    <row r="49" spans="1:9" x14ac:dyDescent="0.3">
      <c r="A49" t="s">
        <v>4</v>
      </c>
      <c r="B49" t="s">
        <v>5</v>
      </c>
      <c r="C49" t="s">
        <v>353</v>
      </c>
      <c r="D49" t="s">
        <v>321</v>
      </c>
      <c r="E49">
        <v>0</v>
      </c>
      <c r="F49">
        <v>0.38034455158654812</v>
      </c>
      <c r="G49">
        <v>123.359816272129</v>
      </c>
      <c r="H49">
        <v>207.80597170331501</v>
      </c>
      <c r="I49">
        <v>207.80597170331501</v>
      </c>
    </row>
    <row r="50" spans="1:9" x14ac:dyDescent="0.3">
      <c r="A50" t="s">
        <v>4</v>
      </c>
      <c r="B50" t="s">
        <v>5</v>
      </c>
      <c r="C50" t="s">
        <v>356</v>
      </c>
      <c r="D50" t="s">
        <v>324</v>
      </c>
      <c r="E50">
        <v>0</v>
      </c>
      <c r="F50">
        <v>6.8261824879431297</v>
      </c>
      <c r="G50">
        <v>0</v>
      </c>
      <c r="H50">
        <v>0.19045452076597641</v>
      </c>
      <c r="I50">
        <v>0.20445642024179131</v>
      </c>
    </row>
    <row r="51" spans="1:9" x14ac:dyDescent="0.3">
      <c r="A51" t="s">
        <v>4</v>
      </c>
      <c r="B51" t="s">
        <v>5</v>
      </c>
      <c r="C51" t="s">
        <v>356</v>
      </c>
      <c r="D51" t="s">
        <v>354</v>
      </c>
      <c r="E51">
        <v>0</v>
      </c>
      <c r="F51">
        <v>3.670578246163402</v>
      </c>
      <c r="G51">
        <v>0</v>
      </c>
      <c r="H51">
        <v>0</v>
      </c>
      <c r="I51">
        <v>0</v>
      </c>
    </row>
    <row r="52" spans="1:9" x14ac:dyDescent="0.3">
      <c r="A52" t="s">
        <v>4</v>
      </c>
      <c r="B52" t="s">
        <v>5</v>
      </c>
      <c r="C52" t="s">
        <v>356</v>
      </c>
      <c r="D52" t="s">
        <v>321</v>
      </c>
      <c r="E52">
        <v>0</v>
      </c>
      <c r="F52">
        <v>12.573043077116621</v>
      </c>
      <c r="G52">
        <v>0</v>
      </c>
      <c r="H52">
        <v>0.22812684355485091</v>
      </c>
      <c r="I52">
        <v>0.24489834952038739</v>
      </c>
    </row>
    <row r="53" spans="1:9" x14ac:dyDescent="0.3">
      <c r="A53" t="s">
        <v>4</v>
      </c>
      <c r="B53" t="s">
        <v>5</v>
      </c>
      <c r="C53" t="s">
        <v>370</v>
      </c>
      <c r="D53" t="s">
        <v>354</v>
      </c>
      <c r="E53">
        <v>40.764499999999998</v>
      </c>
      <c r="F53">
        <v>24.4587</v>
      </c>
      <c r="G53">
        <v>8.1528999999999936</v>
      </c>
      <c r="H53">
        <v>0</v>
      </c>
      <c r="I53">
        <v>0</v>
      </c>
    </row>
    <row r="54" spans="1:9" x14ac:dyDescent="0.3">
      <c r="A54" t="s">
        <v>4</v>
      </c>
      <c r="B54" t="s">
        <v>5</v>
      </c>
      <c r="C54" t="s">
        <v>372</v>
      </c>
      <c r="D54" t="s">
        <v>354</v>
      </c>
      <c r="E54">
        <v>1.8322288361889709</v>
      </c>
      <c r="F54">
        <v>14.84893650280819</v>
      </c>
      <c r="G54">
        <v>14.84893650280819</v>
      </c>
      <c r="H54">
        <v>0</v>
      </c>
      <c r="I54">
        <v>0</v>
      </c>
    </row>
    <row r="55" spans="1:9" x14ac:dyDescent="0.3">
      <c r="A55" t="s">
        <v>4</v>
      </c>
      <c r="B55" t="s">
        <v>5</v>
      </c>
      <c r="C55" t="s">
        <v>384</v>
      </c>
      <c r="D55" t="s">
        <v>374</v>
      </c>
      <c r="E55">
        <v>99.873499999999993</v>
      </c>
      <c r="F55">
        <v>66.582333333333338</v>
      </c>
      <c r="G55">
        <v>17.521666666666668</v>
      </c>
      <c r="H55">
        <v>0</v>
      </c>
      <c r="I55">
        <v>0</v>
      </c>
    </row>
    <row r="56" spans="1:9" x14ac:dyDescent="0.3">
      <c r="A56" t="s">
        <v>4</v>
      </c>
      <c r="B56" t="s">
        <v>5</v>
      </c>
      <c r="C56" t="s">
        <v>385</v>
      </c>
      <c r="D56" t="s">
        <v>374</v>
      </c>
      <c r="E56">
        <v>107.50586991602179</v>
      </c>
      <c r="F56">
        <v>166.18955947342451</v>
      </c>
      <c r="G56">
        <v>0</v>
      </c>
      <c r="H56">
        <v>0</v>
      </c>
      <c r="I56">
        <v>0</v>
      </c>
    </row>
    <row r="57" spans="1:9" x14ac:dyDescent="0.3">
      <c r="A57" t="s">
        <v>4</v>
      </c>
      <c r="B57" t="s">
        <v>5</v>
      </c>
      <c r="C57" t="s">
        <v>397</v>
      </c>
      <c r="D57" t="s">
        <v>398</v>
      </c>
      <c r="E57">
        <v>2.17291870811039</v>
      </c>
      <c r="F57">
        <v>0.83100000000000018</v>
      </c>
      <c r="G57">
        <v>0.27700000000000008</v>
      </c>
      <c r="H57">
        <v>0</v>
      </c>
      <c r="I57">
        <v>0</v>
      </c>
    </row>
    <row r="58" spans="1:9" x14ac:dyDescent="0.3">
      <c r="A58" t="s">
        <v>4</v>
      </c>
      <c r="B58" t="s">
        <v>5</v>
      </c>
      <c r="C58" t="s">
        <v>447</v>
      </c>
      <c r="D58" t="s">
        <v>448</v>
      </c>
      <c r="E58">
        <v>17.111613338181741</v>
      </c>
      <c r="F58">
        <v>10.86140482565914</v>
      </c>
      <c r="G58">
        <v>38.400914569271769</v>
      </c>
      <c r="H58">
        <v>108.0911777862986</v>
      </c>
      <c r="I58">
        <v>0</v>
      </c>
    </row>
    <row r="59" spans="1:9" x14ac:dyDescent="0.3">
      <c r="A59" t="s">
        <v>4</v>
      </c>
      <c r="B59" t="s">
        <v>5</v>
      </c>
      <c r="C59" t="s">
        <v>447</v>
      </c>
      <c r="D59" t="s">
        <v>449</v>
      </c>
      <c r="E59">
        <v>4.8263524799999793</v>
      </c>
      <c r="F59">
        <v>3.0634731559551418</v>
      </c>
      <c r="G59">
        <v>10.83102718620486</v>
      </c>
      <c r="H59">
        <v>30.487255273058569</v>
      </c>
      <c r="I59">
        <v>0</v>
      </c>
    </row>
    <row r="60" spans="1:9" x14ac:dyDescent="0.3">
      <c r="A60" t="s">
        <v>4</v>
      </c>
      <c r="B60" t="s">
        <v>5</v>
      </c>
      <c r="C60" t="s">
        <v>450</v>
      </c>
      <c r="D60" t="s">
        <v>449</v>
      </c>
      <c r="E60">
        <v>114.627</v>
      </c>
      <c r="F60">
        <v>76.418000000000006</v>
      </c>
      <c r="G60">
        <v>38.209000000000017</v>
      </c>
      <c r="H60">
        <v>0</v>
      </c>
      <c r="I60">
        <v>0</v>
      </c>
    </row>
    <row r="61" spans="1:9" x14ac:dyDescent="0.3">
      <c r="A61" t="s">
        <v>4</v>
      </c>
      <c r="B61" t="s">
        <v>5</v>
      </c>
      <c r="C61" t="s">
        <v>457</v>
      </c>
      <c r="D61" t="s">
        <v>454</v>
      </c>
      <c r="E61">
        <v>5.6440159999999941E-2</v>
      </c>
      <c r="F61">
        <v>22.892515655248541</v>
      </c>
      <c r="G61">
        <v>47.835897330278193</v>
      </c>
      <c r="H61">
        <v>54.620310884581883</v>
      </c>
      <c r="I61">
        <v>59.873993557774241</v>
      </c>
    </row>
    <row r="62" spans="1:9" x14ac:dyDescent="0.3">
      <c r="A62" t="s">
        <v>4</v>
      </c>
      <c r="B62" t="s">
        <v>5</v>
      </c>
      <c r="C62" t="s">
        <v>457</v>
      </c>
      <c r="D62" t="s">
        <v>455</v>
      </c>
      <c r="E62">
        <v>1.156003277108433E-2</v>
      </c>
      <c r="F62">
        <v>4.6888285077015084</v>
      </c>
      <c r="G62">
        <v>9.7977139110208338</v>
      </c>
      <c r="H62">
        <v>11.187292590817981</v>
      </c>
      <c r="I62">
        <v>12.263348078098341</v>
      </c>
    </row>
    <row r="63" spans="1:9" x14ac:dyDescent="0.3">
      <c r="A63" t="s">
        <v>4</v>
      </c>
      <c r="B63" t="s">
        <v>5</v>
      </c>
      <c r="C63" t="s">
        <v>467</v>
      </c>
      <c r="D63" t="s">
        <v>468</v>
      </c>
      <c r="E63">
        <v>72.959999999999994</v>
      </c>
      <c r="F63">
        <v>48.640000000000008</v>
      </c>
      <c r="G63">
        <v>24.32</v>
      </c>
      <c r="H63">
        <v>0</v>
      </c>
      <c r="I63">
        <v>0</v>
      </c>
    </row>
    <row r="64" spans="1:9" x14ac:dyDescent="0.3">
      <c r="A64" t="s">
        <v>4</v>
      </c>
      <c r="B64" t="s">
        <v>5</v>
      </c>
      <c r="C64" t="s">
        <v>469</v>
      </c>
      <c r="D64" t="s">
        <v>468</v>
      </c>
      <c r="E64">
        <v>3.1449273600000041</v>
      </c>
      <c r="F64">
        <v>32.403536790234028</v>
      </c>
      <c r="G64">
        <v>70.328329804629703</v>
      </c>
      <c r="H64">
        <v>103.65064499609061</v>
      </c>
      <c r="I64">
        <v>113.2565023651933</v>
      </c>
    </row>
    <row r="65" spans="1:9" x14ac:dyDescent="0.3">
      <c r="A65" t="s">
        <v>4</v>
      </c>
      <c r="B65" t="s">
        <v>5</v>
      </c>
      <c r="C65" t="s">
        <v>474</v>
      </c>
      <c r="D65" t="s">
        <v>475</v>
      </c>
      <c r="E65">
        <v>4.2682225122341793</v>
      </c>
      <c r="F65">
        <v>1.4850000000000001</v>
      </c>
      <c r="G65">
        <v>0.68028593969126916</v>
      </c>
      <c r="H65">
        <v>0</v>
      </c>
      <c r="I65">
        <v>0</v>
      </c>
    </row>
    <row r="66" spans="1:9" x14ac:dyDescent="0.3">
      <c r="A66" t="s">
        <v>4</v>
      </c>
      <c r="B66" t="s">
        <v>5</v>
      </c>
      <c r="C66" t="s">
        <v>479</v>
      </c>
      <c r="D66" t="s">
        <v>480</v>
      </c>
      <c r="E66">
        <v>0.34277623999999829</v>
      </c>
      <c r="F66">
        <v>1.807011524564663</v>
      </c>
      <c r="G66">
        <v>5.3690769472698383</v>
      </c>
      <c r="H66">
        <v>8.580706374257641</v>
      </c>
      <c r="I66">
        <v>6.2357809930196098</v>
      </c>
    </row>
    <row r="67" spans="1:9" x14ac:dyDescent="0.3">
      <c r="A67" t="s">
        <v>4</v>
      </c>
      <c r="B67" t="s">
        <v>5</v>
      </c>
      <c r="C67" t="s">
        <v>501</v>
      </c>
      <c r="D67" t="s">
        <v>500</v>
      </c>
      <c r="E67">
        <v>57.1995</v>
      </c>
      <c r="F67">
        <v>38.133000000000003</v>
      </c>
      <c r="G67">
        <v>6.0210000000000008</v>
      </c>
      <c r="H67">
        <v>0</v>
      </c>
      <c r="I67">
        <v>0</v>
      </c>
    </row>
    <row r="68" spans="1:9" x14ac:dyDescent="0.3">
      <c r="A68" t="s">
        <v>4</v>
      </c>
      <c r="B68" t="s">
        <v>5</v>
      </c>
      <c r="C68" t="s">
        <v>502</v>
      </c>
      <c r="D68" t="s">
        <v>503</v>
      </c>
      <c r="E68">
        <v>10.4010581664</v>
      </c>
      <c r="F68">
        <v>63.535012277025878</v>
      </c>
      <c r="G68">
        <v>137.748497765135</v>
      </c>
      <c r="H68">
        <v>184.99739917026969</v>
      </c>
      <c r="I68">
        <v>160.28187896721801</v>
      </c>
    </row>
    <row r="69" spans="1:9" x14ac:dyDescent="0.3">
      <c r="A69" t="s">
        <v>4</v>
      </c>
      <c r="B69" t="s">
        <v>5</v>
      </c>
      <c r="C69" t="s">
        <v>505</v>
      </c>
      <c r="D69" t="s">
        <v>500</v>
      </c>
      <c r="E69">
        <v>177.69749999999999</v>
      </c>
      <c r="F69">
        <v>118.465</v>
      </c>
      <c r="G69">
        <v>59.232500000000002</v>
      </c>
      <c r="H69">
        <v>0</v>
      </c>
      <c r="I69">
        <v>0</v>
      </c>
    </row>
    <row r="70" spans="1:9" x14ac:dyDescent="0.3">
      <c r="A70" t="s">
        <v>4</v>
      </c>
      <c r="B70" t="s">
        <v>5</v>
      </c>
      <c r="C70" t="s">
        <v>506</v>
      </c>
      <c r="D70" t="s">
        <v>507</v>
      </c>
      <c r="E70">
        <v>183.31200000000001</v>
      </c>
      <c r="F70">
        <v>122.208</v>
      </c>
      <c r="G70">
        <v>19.295999999999989</v>
      </c>
      <c r="H70">
        <v>0</v>
      </c>
      <c r="I70">
        <v>0</v>
      </c>
    </row>
    <row r="71" spans="1:9" x14ac:dyDescent="0.3">
      <c r="A71" t="s">
        <v>4</v>
      </c>
      <c r="B71" t="s">
        <v>5</v>
      </c>
      <c r="C71" t="s">
        <v>508</v>
      </c>
      <c r="D71" t="s">
        <v>507</v>
      </c>
      <c r="E71">
        <v>12.04477459199996</v>
      </c>
      <c r="F71">
        <v>74.868862482710981</v>
      </c>
      <c r="G71">
        <v>195.37824851843581</v>
      </c>
      <c r="H71">
        <v>220.58566599407229</v>
      </c>
      <c r="I71">
        <v>225.7775507889499</v>
      </c>
    </row>
    <row r="72" spans="1:9" x14ac:dyDescent="0.3">
      <c r="A72" t="s">
        <v>4</v>
      </c>
      <c r="B72" t="s">
        <v>5</v>
      </c>
      <c r="C72" t="s">
        <v>515</v>
      </c>
      <c r="D72" t="s">
        <v>513</v>
      </c>
      <c r="E72">
        <v>12.75778983182976</v>
      </c>
      <c r="F72">
        <v>25.684347913510731</v>
      </c>
      <c r="G72">
        <v>0</v>
      </c>
      <c r="H72">
        <v>0</v>
      </c>
      <c r="I72">
        <v>0</v>
      </c>
    </row>
    <row r="73" spans="1:9" x14ac:dyDescent="0.3">
      <c r="A73" t="s">
        <v>4</v>
      </c>
      <c r="B73" t="s">
        <v>5</v>
      </c>
      <c r="C73" t="s">
        <v>516</v>
      </c>
      <c r="D73" t="s">
        <v>517</v>
      </c>
      <c r="E73">
        <v>33.192999999999998</v>
      </c>
      <c r="F73">
        <v>22.128666666666671</v>
      </c>
      <c r="G73">
        <v>11.06433333333333</v>
      </c>
      <c r="H73">
        <v>0</v>
      </c>
      <c r="I73">
        <v>0</v>
      </c>
    </row>
    <row r="74" spans="1:9" x14ac:dyDescent="0.3">
      <c r="A74" t="s">
        <v>4</v>
      </c>
      <c r="B74" t="s">
        <v>5</v>
      </c>
      <c r="C74" t="s">
        <v>518</v>
      </c>
      <c r="D74" t="s">
        <v>517</v>
      </c>
      <c r="E74">
        <v>1.950546752000001</v>
      </c>
      <c r="F74">
        <v>13.32431388577869</v>
      </c>
      <c r="G74">
        <v>27.35105850680781</v>
      </c>
      <c r="H74">
        <v>39.473224441044501</v>
      </c>
      <c r="I74">
        <v>40.402298562233142</v>
      </c>
    </row>
    <row r="75" spans="1:9" x14ac:dyDescent="0.3">
      <c r="A75" t="s">
        <v>4</v>
      </c>
      <c r="B75" t="s">
        <v>5</v>
      </c>
      <c r="C75" t="s">
        <v>541</v>
      </c>
      <c r="D75" t="s">
        <v>532</v>
      </c>
      <c r="E75">
        <v>167.37265676686829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4</v>
      </c>
      <c r="B76" t="s">
        <v>5</v>
      </c>
      <c r="C76" t="s">
        <v>544</v>
      </c>
      <c r="D76" t="s">
        <v>532</v>
      </c>
      <c r="E76">
        <v>160.61953933799111</v>
      </c>
      <c r="F76">
        <v>56.66</v>
      </c>
      <c r="G76">
        <v>28.33</v>
      </c>
      <c r="H76">
        <v>0</v>
      </c>
      <c r="I76">
        <v>0</v>
      </c>
    </row>
    <row r="77" spans="1:9" x14ac:dyDescent="0.3">
      <c r="A77" t="s">
        <v>4</v>
      </c>
      <c r="B77" t="s">
        <v>5</v>
      </c>
      <c r="C77" t="s">
        <v>546</v>
      </c>
      <c r="D77" t="s">
        <v>532</v>
      </c>
      <c r="E77">
        <v>85.41449999999999</v>
      </c>
      <c r="F77">
        <v>29.97</v>
      </c>
      <c r="G77">
        <v>14.984999999999999</v>
      </c>
      <c r="H77">
        <v>0</v>
      </c>
      <c r="I77">
        <v>0</v>
      </c>
    </row>
    <row r="78" spans="1:9" x14ac:dyDescent="0.3">
      <c r="A78" t="s">
        <v>4</v>
      </c>
      <c r="B78" t="s">
        <v>5</v>
      </c>
      <c r="C78" t="s">
        <v>549</v>
      </c>
      <c r="D78" t="s">
        <v>550</v>
      </c>
      <c r="E78">
        <v>58.225499999999997</v>
      </c>
      <c r="F78">
        <v>20.43</v>
      </c>
      <c r="G78">
        <v>10.215</v>
      </c>
      <c r="H78">
        <v>0</v>
      </c>
      <c r="I78">
        <v>0</v>
      </c>
    </row>
    <row r="79" spans="1:9" x14ac:dyDescent="0.3">
      <c r="A79" t="s">
        <v>4</v>
      </c>
      <c r="B79" t="s">
        <v>5</v>
      </c>
      <c r="C79" t="s">
        <v>554</v>
      </c>
      <c r="D79" t="s">
        <v>550</v>
      </c>
      <c r="E79">
        <v>74.765000000000001</v>
      </c>
      <c r="F79">
        <v>49.843333333333327</v>
      </c>
      <c r="G79">
        <v>13.116666666666671</v>
      </c>
      <c r="H79">
        <v>0</v>
      </c>
      <c r="I79">
        <v>0</v>
      </c>
    </row>
    <row r="80" spans="1:9" x14ac:dyDescent="0.3">
      <c r="A80" t="s">
        <v>4</v>
      </c>
      <c r="B80" t="s">
        <v>5</v>
      </c>
      <c r="C80" t="s">
        <v>558</v>
      </c>
      <c r="D80" t="s">
        <v>550</v>
      </c>
      <c r="E80">
        <v>847.25749999999994</v>
      </c>
      <c r="F80">
        <v>564.83833333333337</v>
      </c>
      <c r="G80">
        <v>148.64166666666671</v>
      </c>
      <c r="H80">
        <v>0</v>
      </c>
      <c r="I80">
        <v>0</v>
      </c>
    </row>
    <row r="81" spans="1:9" x14ac:dyDescent="0.3">
      <c r="A81" t="s">
        <v>4</v>
      </c>
      <c r="B81" t="s">
        <v>5</v>
      </c>
      <c r="C81" t="s">
        <v>559</v>
      </c>
      <c r="D81" t="s">
        <v>550</v>
      </c>
      <c r="E81">
        <v>128.12121982078889</v>
      </c>
      <c r="F81">
        <v>409.00112507887019</v>
      </c>
      <c r="G81">
        <v>0</v>
      </c>
      <c r="H81">
        <v>0</v>
      </c>
      <c r="I81">
        <v>0</v>
      </c>
    </row>
    <row r="82" spans="1:9" x14ac:dyDescent="0.3">
      <c r="A82" t="s">
        <v>4</v>
      </c>
      <c r="B82" t="s">
        <v>5</v>
      </c>
      <c r="C82" t="s">
        <v>560</v>
      </c>
      <c r="D82" t="s">
        <v>550</v>
      </c>
      <c r="E82">
        <v>218.7945</v>
      </c>
      <c r="F82">
        <v>145.863</v>
      </c>
      <c r="G82">
        <v>38.385000000000012</v>
      </c>
      <c r="H82">
        <v>0</v>
      </c>
      <c r="I82">
        <v>0</v>
      </c>
    </row>
    <row r="83" spans="1:9" x14ac:dyDescent="0.3">
      <c r="A83" t="s">
        <v>4</v>
      </c>
      <c r="B83" t="s">
        <v>5</v>
      </c>
      <c r="C83" t="s">
        <v>569</v>
      </c>
      <c r="D83" t="s">
        <v>563</v>
      </c>
      <c r="E83">
        <v>59.080500000000001</v>
      </c>
      <c r="F83">
        <v>39.387</v>
      </c>
      <c r="G83">
        <v>10.365</v>
      </c>
      <c r="H83">
        <v>0</v>
      </c>
      <c r="I83">
        <v>0</v>
      </c>
    </row>
    <row r="84" spans="1:9" x14ac:dyDescent="0.3">
      <c r="A84" t="s">
        <v>4</v>
      </c>
      <c r="B84" t="s">
        <v>5</v>
      </c>
      <c r="C84" t="s">
        <v>572</v>
      </c>
      <c r="D84" t="s">
        <v>563</v>
      </c>
      <c r="E84">
        <v>137.19015964313911</v>
      </c>
      <c r="F84">
        <v>95.690333333333342</v>
      </c>
      <c r="G84">
        <v>25.181666666666661</v>
      </c>
      <c r="H84">
        <v>0</v>
      </c>
      <c r="I84">
        <v>0</v>
      </c>
    </row>
    <row r="85" spans="1:9" x14ac:dyDescent="0.3">
      <c r="A85" t="s">
        <v>4</v>
      </c>
      <c r="B85" t="s">
        <v>5</v>
      </c>
      <c r="C85" t="s">
        <v>574</v>
      </c>
      <c r="D85" t="s">
        <v>563</v>
      </c>
      <c r="E85">
        <v>137.19015964313911</v>
      </c>
      <c r="F85">
        <v>113.87966666666669</v>
      </c>
      <c r="G85">
        <v>29.968333333333341</v>
      </c>
      <c r="H85">
        <v>0</v>
      </c>
      <c r="I85">
        <v>0</v>
      </c>
    </row>
    <row r="86" spans="1:9" x14ac:dyDescent="0.3">
      <c r="A86" t="s">
        <v>4</v>
      </c>
      <c r="B86" t="s">
        <v>5</v>
      </c>
      <c r="C86" t="s">
        <v>599</v>
      </c>
      <c r="D86" t="s">
        <v>595</v>
      </c>
      <c r="E86">
        <v>173.7041268722287</v>
      </c>
      <c r="F86">
        <v>185.36005277027701</v>
      </c>
      <c r="G86">
        <v>0</v>
      </c>
      <c r="H86">
        <v>0</v>
      </c>
      <c r="I86">
        <v>0</v>
      </c>
    </row>
    <row r="87" spans="1:9" x14ac:dyDescent="0.3">
      <c r="A87" t="s">
        <v>4</v>
      </c>
      <c r="B87" t="s">
        <v>5</v>
      </c>
      <c r="C87" t="s">
        <v>691</v>
      </c>
      <c r="D87" t="s">
        <v>686</v>
      </c>
      <c r="E87">
        <v>112.47714999999999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4</v>
      </c>
      <c r="B88" t="s">
        <v>5</v>
      </c>
      <c r="C88" t="s">
        <v>692</v>
      </c>
      <c r="D88" t="s">
        <v>686</v>
      </c>
      <c r="E88">
        <v>500.76685000000009</v>
      </c>
      <c r="F88">
        <v>250.38342499999999</v>
      </c>
      <c r="G88">
        <v>0</v>
      </c>
      <c r="H88">
        <v>0</v>
      </c>
      <c r="I88">
        <v>0</v>
      </c>
    </row>
    <row r="89" spans="1:9" x14ac:dyDescent="0.3">
      <c r="A89" t="s">
        <v>4</v>
      </c>
      <c r="B89" t="s">
        <v>5</v>
      </c>
      <c r="C89" t="s">
        <v>693</v>
      </c>
      <c r="D89" t="s">
        <v>686</v>
      </c>
      <c r="E89">
        <v>80.297799999999995</v>
      </c>
      <c r="F89">
        <v>680.28407500000037</v>
      </c>
      <c r="G89">
        <v>1139.107336166149</v>
      </c>
      <c r="H89">
        <v>798.96529866614856</v>
      </c>
      <c r="I89">
        <v>249.4860805830742</v>
      </c>
    </row>
    <row r="90" spans="1:9" x14ac:dyDescent="0.3">
      <c r="A90" t="s">
        <v>4</v>
      </c>
      <c r="B90" t="s">
        <v>5</v>
      </c>
      <c r="C90" t="s">
        <v>750</v>
      </c>
      <c r="D90" t="s">
        <v>748</v>
      </c>
      <c r="E90">
        <v>313.91393348694322</v>
      </c>
      <c r="F90">
        <v>218.81933898809521</v>
      </c>
      <c r="G90">
        <v>0</v>
      </c>
      <c r="H90">
        <v>0</v>
      </c>
      <c r="I90">
        <v>0</v>
      </c>
    </row>
    <row r="91" spans="1:9" x14ac:dyDescent="0.3">
      <c r="A91" t="s">
        <v>4</v>
      </c>
      <c r="B91" t="s">
        <v>5</v>
      </c>
      <c r="C91" t="s">
        <v>751</v>
      </c>
      <c r="D91" t="s">
        <v>748</v>
      </c>
      <c r="E91">
        <v>1013.904808358467</v>
      </c>
      <c r="F91">
        <v>860.380603579438</v>
      </c>
      <c r="G91">
        <v>0</v>
      </c>
      <c r="H91">
        <v>0</v>
      </c>
      <c r="I91">
        <v>0</v>
      </c>
    </row>
    <row r="92" spans="1:9" x14ac:dyDescent="0.3">
      <c r="A92" t="s">
        <v>4</v>
      </c>
      <c r="B92" t="s">
        <v>5</v>
      </c>
      <c r="C92" t="s">
        <v>760</v>
      </c>
      <c r="D92" t="s">
        <v>748</v>
      </c>
      <c r="E92">
        <v>83.22484210526315</v>
      </c>
      <c r="F92">
        <v>9.4248000000000012</v>
      </c>
      <c r="G92">
        <v>0</v>
      </c>
      <c r="H92">
        <v>0</v>
      </c>
      <c r="I92">
        <v>0</v>
      </c>
    </row>
    <row r="93" spans="1:9" x14ac:dyDescent="0.3">
      <c r="A93" t="s">
        <v>4</v>
      </c>
      <c r="B93" t="s">
        <v>5</v>
      </c>
      <c r="C93" t="s">
        <v>761</v>
      </c>
      <c r="D93" t="s">
        <v>748</v>
      </c>
      <c r="E93">
        <v>62.317979999999999</v>
      </c>
      <c r="F93">
        <v>31.158989999999999</v>
      </c>
      <c r="G93">
        <v>0</v>
      </c>
      <c r="H93">
        <v>0</v>
      </c>
      <c r="I93">
        <v>0</v>
      </c>
    </row>
    <row r="94" spans="1:9" x14ac:dyDescent="0.3">
      <c r="A94" t="s">
        <v>4</v>
      </c>
      <c r="B94" t="s">
        <v>5</v>
      </c>
      <c r="C94" t="s">
        <v>762</v>
      </c>
      <c r="D94" t="s">
        <v>748</v>
      </c>
      <c r="E94">
        <v>3102.9500165351578</v>
      </c>
      <c r="F94">
        <v>704.05964999999992</v>
      </c>
      <c r="G94">
        <v>0</v>
      </c>
      <c r="H94">
        <v>0</v>
      </c>
      <c r="I94">
        <v>0</v>
      </c>
    </row>
    <row r="95" spans="1:9" x14ac:dyDescent="0.3">
      <c r="A95" t="s">
        <v>4</v>
      </c>
      <c r="B95" t="s">
        <v>5</v>
      </c>
      <c r="C95" t="s">
        <v>763</v>
      </c>
      <c r="D95" t="s">
        <v>748</v>
      </c>
      <c r="E95">
        <v>0</v>
      </c>
      <c r="F95">
        <v>3109.3886290993592</v>
      </c>
      <c r="G95">
        <v>3791.5535035957409</v>
      </c>
      <c r="H95">
        <v>378.67438181969789</v>
      </c>
      <c r="I95">
        <v>0</v>
      </c>
    </row>
    <row r="96" spans="1:9" x14ac:dyDescent="0.3">
      <c r="A96" t="s">
        <v>4</v>
      </c>
      <c r="B96" t="s">
        <v>5</v>
      </c>
      <c r="C96" t="s">
        <v>767</v>
      </c>
      <c r="D96" t="s">
        <v>766</v>
      </c>
      <c r="E96">
        <v>93.113906451612905</v>
      </c>
      <c r="F96">
        <v>4.7790249999999999</v>
      </c>
      <c r="G96">
        <v>0</v>
      </c>
      <c r="H96">
        <v>0</v>
      </c>
      <c r="I96">
        <v>0</v>
      </c>
    </row>
    <row r="97" spans="1:9" x14ac:dyDescent="0.3">
      <c r="A97" t="s">
        <v>4</v>
      </c>
      <c r="B97" t="s">
        <v>5</v>
      </c>
      <c r="C97" t="s">
        <v>768</v>
      </c>
      <c r="D97" t="s">
        <v>766</v>
      </c>
      <c r="E97">
        <v>135.41565</v>
      </c>
      <c r="F97">
        <v>67.707825</v>
      </c>
      <c r="G97">
        <v>0</v>
      </c>
      <c r="H97">
        <v>0</v>
      </c>
      <c r="I97">
        <v>0</v>
      </c>
    </row>
    <row r="98" spans="1:9" x14ac:dyDescent="0.3">
      <c r="A98" t="s">
        <v>4</v>
      </c>
      <c r="B98" t="s">
        <v>5</v>
      </c>
      <c r="C98" t="s">
        <v>776</v>
      </c>
      <c r="D98" t="s">
        <v>766</v>
      </c>
      <c r="E98">
        <v>11.4466</v>
      </c>
      <c r="F98">
        <v>5.7233000000000001</v>
      </c>
      <c r="G98">
        <v>0</v>
      </c>
      <c r="H98">
        <v>0</v>
      </c>
      <c r="I98">
        <v>0</v>
      </c>
    </row>
    <row r="99" spans="1:9" x14ac:dyDescent="0.3">
      <c r="A99" t="s">
        <v>4</v>
      </c>
      <c r="B99" t="s">
        <v>5</v>
      </c>
      <c r="C99" t="s">
        <v>778</v>
      </c>
      <c r="D99" t="s">
        <v>766</v>
      </c>
      <c r="E99">
        <v>853.19014495775912</v>
      </c>
      <c r="F99">
        <v>181.16345000000001</v>
      </c>
      <c r="G99">
        <v>0</v>
      </c>
      <c r="H99">
        <v>0</v>
      </c>
      <c r="I99">
        <v>0</v>
      </c>
    </row>
    <row r="100" spans="1:9" x14ac:dyDescent="0.3">
      <c r="A100" t="s">
        <v>4</v>
      </c>
      <c r="B100" t="s">
        <v>5</v>
      </c>
      <c r="C100" t="s">
        <v>185</v>
      </c>
      <c r="D100" t="s">
        <v>184</v>
      </c>
      <c r="E100">
        <v>5.8425000000000002</v>
      </c>
      <c r="F100">
        <v>3.5055000000000001</v>
      </c>
      <c r="G100">
        <v>1.1685000000000001</v>
      </c>
      <c r="H100">
        <v>0</v>
      </c>
      <c r="I100">
        <v>0</v>
      </c>
    </row>
    <row r="101" spans="1:9" x14ac:dyDescent="0.3">
      <c r="A101" t="s">
        <v>4</v>
      </c>
      <c r="B101" t="s">
        <v>5</v>
      </c>
      <c r="C101" t="s">
        <v>186</v>
      </c>
      <c r="D101" t="s">
        <v>184</v>
      </c>
      <c r="E101">
        <v>0.51414000000000037</v>
      </c>
      <c r="F101">
        <v>0.58344371984436827</v>
      </c>
      <c r="G101">
        <v>6.7663265513266841</v>
      </c>
      <c r="H101">
        <v>7.1261409275205239</v>
      </c>
      <c r="I101">
        <v>7.0568372076761561</v>
      </c>
    </row>
    <row r="102" spans="1:9" x14ac:dyDescent="0.3">
      <c r="A102" t="s">
        <v>4</v>
      </c>
      <c r="B102" t="s">
        <v>5</v>
      </c>
      <c r="C102" t="s">
        <v>209</v>
      </c>
      <c r="D102" t="s">
        <v>210</v>
      </c>
      <c r="E102">
        <v>0.222224</v>
      </c>
      <c r="F102">
        <v>0.13333439999999999</v>
      </c>
      <c r="G102">
        <v>4.4444800000000013E-2</v>
      </c>
      <c r="H102">
        <v>0</v>
      </c>
      <c r="I102">
        <v>0</v>
      </c>
    </row>
    <row r="103" spans="1:9" x14ac:dyDescent="0.3">
      <c r="A103" t="s">
        <v>4</v>
      </c>
      <c r="B103" t="s">
        <v>5</v>
      </c>
      <c r="C103" t="s">
        <v>214</v>
      </c>
      <c r="D103" t="s">
        <v>210</v>
      </c>
      <c r="E103">
        <v>0</v>
      </c>
      <c r="F103">
        <v>0.1129732121902465</v>
      </c>
      <c r="G103">
        <v>0.2749434078520725</v>
      </c>
      <c r="H103">
        <v>0.35073131810846953</v>
      </c>
      <c r="I103">
        <v>0.3613712454912606</v>
      </c>
    </row>
    <row r="104" spans="1:9" x14ac:dyDescent="0.3">
      <c r="A104" t="s">
        <v>4</v>
      </c>
      <c r="B104" t="s">
        <v>5</v>
      </c>
      <c r="C104" t="s">
        <v>215</v>
      </c>
      <c r="D104" t="s">
        <v>216</v>
      </c>
      <c r="E104">
        <v>5.3067000000000003E-2</v>
      </c>
      <c r="F104">
        <v>3.1840199999999999E-2</v>
      </c>
      <c r="G104">
        <v>5.3066999999999984E-3</v>
      </c>
      <c r="H104">
        <v>0</v>
      </c>
      <c r="I104">
        <v>0</v>
      </c>
    </row>
    <row r="105" spans="1:9" x14ac:dyDescent="0.3">
      <c r="A105" t="s">
        <v>4</v>
      </c>
      <c r="B105" t="s">
        <v>5</v>
      </c>
      <c r="C105" t="s">
        <v>218</v>
      </c>
      <c r="D105" t="s">
        <v>216</v>
      </c>
      <c r="E105">
        <v>0</v>
      </c>
      <c r="F105">
        <v>0.11733304286867841</v>
      </c>
      <c r="G105">
        <v>0</v>
      </c>
      <c r="H105">
        <v>0</v>
      </c>
      <c r="I105">
        <v>0</v>
      </c>
    </row>
    <row r="106" spans="1:9" x14ac:dyDescent="0.3">
      <c r="A106" t="s">
        <v>4</v>
      </c>
      <c r="B106" t="s">
        <v>5</v>
      </c>
      <c r="C106" t="s">
        <v>219</v>
      </c>
      <c r="D106" t="s">
        <v>216</v>
      </c>
      <c r="E106">
        <v>0.30793300000000001</v>
      </c>
      <c r="F106">
        <v>0.1847598</v>
      </c>
      <c r="G106">
        <v>3.0793299999999999E-2</v>
      </c>
      <c r="H106">
        <v>0</v>
      </c>
      <c r="I106">
        <v>0</v>
      </c>
    </row>
    <row r="107" spans="1:9" x14ac:dyDescent="0.3">
      <c r="A107" t="s">
        <v>4</v>
      </c>
      <c r="B107" t="s">
        <v>5</v>
      </c>
      <c r="C107" t="s">
        <v>220</v>
      </c>
      <c r="D107" t="s">
        <v>216</v>
      </c>
      <c r="E107">
        <v>0</v>
      </c>
      <c r="F107">
        <v>1.671481175961732E-2</v>
      </c>
      <c r="G107">
        <v>0.36299208942248701</v>
      </c>
      <c r="H107">
        <v>0.42087758173016337</v>
      </c>
      <c r="I107">
        <v>0.43364549458951279</v>
      </c>
    </row>
    <row r="108" spans="1:9" x14ac:dyDescent="0.3">
      <c r="A108" t="s">
        <v>4</v>
      </c>
      <c r="B108" t="s">
        <v>5</v>
      </c>
      <c r="C108" t="s">
        <v>239</v>
      </c>
      <c r="D108" t="s">
        <v>240</v>
      </c>
      <c r="E108">
        <v>33.088500000000003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4</v>
      </c>
      <c r="B109" t="s">
        <v>5</v>
      </c>
      <c r="C109" t="s">
        <v>241</v>
      </c>
      <c r="D109" t="s">
        <v>240</v>
      </c>
      <c r="E109">
        <v>5.2367000000000106</v>
      </c>
      <c r="F109">
        <v>41.68752703812121</v>
      </c>
      <c r="G109">
        <v>39.90903939404167</v>
      </c>
      <c r="H109">
        <v>4.4621187120022112</v>
      </c>
      <c r="I109">
        <v>0</v>
      </c>
    </row>
    <row r="110" spans="1:9" x14ac:dyDescent="0.3">
      <c r="A110" t="s">
        <v>4</v>
      </c>
      <c r="B110" t="s">
        <v>5</v>
      </c>
      <c r="C110" t="s">
        <v>246</v>
      </c>
      <c r="D110" t="s">
        <v>240</v>
      </c>
      <c r="E110">
        <v>0</v>
      </c>
      <c r="F110">
        <v>0</v>
      </c>
      <c r="G110">
        <v>5.5200000000000014</v>
      </c>
      <c r="H110">
        <v>20.3</v>
      </c>
      <c r="I110">
        <v>0</v>
      </c>
    </row>
    <row r="111" spans="1:9" x14ac:dyDescent="0.3">
      <c r="A111" t="s">
        <v>4</v>
      </c>
      <c r="B111" t="s">
        <v>5</v>
      </c>
      <c r="C111" t="s">
        <v>247</v>
      </c>
      <c r="D111" t="s">
        <v>248</v>
      </c>
      <c r="E111">
        <v>325.08240000000012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4</v>
      </c>
      <c r="B112" t="s">
        <v>5</v>
      </c>
      <c r="C112" t="s">
        <v>249</v>
      </c>
      <c r="D112" t="s">
        <v>248</v>
      </c>
      <c r="E112">
        <v>219.8392542674469</v>
      </c>
      <c r="F112">
        <v>639.50735075182672</v>
      </c>
      <c r="G112">
        <v>422.89646172977308</v>
      </c>
      <c r="H112">
        <v>79.051299960360737</v>
      </c>
      <c r="I112">
        <v>3.3549236691722739</v>
      </c>
    </row>
    <row r="113" spans="1:9" x14ac:dyDescent="0.3">
      <c r="A113" t="s">
        <v>4</v>
      </c>
      <c r="B113" t="s">
        <v>5</v>
      </c>
      <c r="C113" t="s">
        <v>252</v>
      </c>
      <c r="D113" t="s">
        <v>248</v>
      </c>
      <c r="E113">
        <v>0</v>
      </c>
      <c r="F113">
        <v>0</v>
      </c>
      <c r="G113">
        <v>296.99999999999989</v>
      </c>
      <c r="H113">
        <v>164.6111275761011</v>
      </c>
      <c r="I113">
        <v>8.0555637880505593</v>
      </c>
    </row>
    <row r="114" spans="1:9" x14ac:dyDescent="0.3">
      <c r="A114" t="s">
        <v>4</v>
      </c>
      <c r="B114" t="s">
        <v>5</v>
      </c>
      <c r="C114" t="s">
        <v>253</v>
      </c>
      <c r="D114" t="s">
        <v>248</v>
      </c>
      <c r="E114">
        <v>759.64565000000005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t="s">
        <v>4</v>
      </c>
      <c r="B115" t="s">
        <v>5</v>
      </c>
      <c r="C115" t="s">
        <v>254</v>
      </c>
      <c r="D115" t="s">
        <v>248</v>
      </c>
      <c r="E115">
        <v>0</v>
      </c>
      <c r="F115">
        <v>740.554613992123</v>
      </c>
      <c r="G115">
        <v>377.51990030924151</v>
      </c>
      <c r="H115">
        <v>3.62129665658999</v>
      </c>
      <c r="I115">
        <v>0</v>
      </c>
    </row>
    <row r="116" spans="1:9" x14ac:dyDescent="0.3">
      <c r="A116" t="s">
        <v>4</v>
      </c>
      <c r="B116" t="s">
        <v>5</v>
      </c>
      <c r="C116" t="s">
        <v>258</v>
      </c>
      <c r="D116" t="s">
        <v>248</v>
      </c>
      <c r="E116">
        <v>0</v>
      </c>
      <c r="F116">
        <v>0</v>
      </c>
      <c r="G116">
        <v>17.843961760617191</v>
      </c>
      <c r="H116">
        <v>8.9219808803085954</v>
      </c>
      <c r="I116">
        <v>0</v>
      </c>
    </row>
    <row r="117" spans="1:9" x14ac:dyDescent="0.3">
      <c r="A117" t="s">
        <v>4</v>
      </c>
      <c r="B117" t="s">
        <v>5</v>
      </c>
      <c r="C117" t="s">
        <v>259</v>
      </c>
      <c r="D117" t="s">
        <v>260</v>
      </c>
      <c r="E117">
        <v>171.09975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4</v>
      </c>
      <c r="B118" t="s">
        <v>5</v>
      </c>
      <c r="C118" t="s">
        <v>261</v>
      </c>
      <c r="D118" t="s">
        <v>260</v>
      </c>
      <c r="E118">
        <v>17.118225568904592</v>
      </c>
      <c r="F118">
        <v>202.2779284170677</v>
      </c>
      <c r="G118">
        <v>201.95223786656351</v>
      </c>
      <c r="H118">
        <v>204.51487975935811</v>
      </c>
      <c r="I118">
        <v>113.83443863924779</v>
      </c>
    </row>
    <row r="119" spans="1:9" x14ac:dyDescent="0.3">
      <c r="A119" t="s">
        <v>4</v>
      </c>
      <c r="B119" t="s">
        <v>5</v>
      </c>
      <c r="C119" t="s">
        <v>266</v>
      </c>
      <c r="D119" t="s">
        <v>260</v>
      </c>
      <c r="E119">
        <v>0.2401330319437843</v>
      </c>
      <c r="F119">
        <v>0</v>
      </c>
      <c r="G119">
        <v>23.990306678432759</v>
      </c>
      <c r="H119">
        <v>23.990306678432759</v>
      </c>
      <c r="I119">
        <v>13.252123393832971</v>
      </c>
    </row>
    <row r="120" spans="1:9" x14ac:dyDescent="0.3">
      <c r="A120" t="s">
        <v>4</v>
      </c>
      <c r="B120" t="s">
        <v>5</v>
      </c>
      <c r="C120" t="s">
        <v>267</v>
      </c>
      <c r="D120" t="s">
        <v>268</v>
      </c>
      <c r="E120">
        <v>109.27849999999999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4</v>
      </c>
      <c r="B121" t="s">
        <v>5</v>
      </c>
      <c r="C121" t="s">
        <v>269</v>
      </c>
      <c r="D121" t="s">
        <v>268</v>
      </c>
      <c r="E121">
        <v>31.025925437191251</v>
      </c>
      <c r="F121">
        <v>152.11226346122271</v>
      </c>
      <c r="G121">
        <v>175.28602660786839</v>
      </c>
      <c r="H121">
        <v>71.307264570776965</v>
      </c>
      <c r="I121">
        <v>17.107575986939949</v>
      </c>
    </row>
    <row r="122" spans="1:9" x14ac:dyDescent="0.3">
      <c r="A122" t="s">
        <v>4</v>
      </c>
      <c r="B122" t="s">
        <v>5</v>
      </c>
      <c r="C122" t="s">
        <v>271</v>
      </c>
      <c r="D122" t="s">
        <v>268</v>
      </c>
      <c r="E122">
        <v>14.983000000000001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4</v>
      </c>
      <c r="B123" t="s">
        <v>5</v>
      </c>
      <c r="C123" t="s">
        <v>272</v>
      </c>
      <c r="D123" t="s">
        <v>268</v>
      </c>
      <c r="E123">
        <v>0</v>
      </c>
      <c r="F123">
        <v>18.343498619638641</v>
      </c>
      <c r="G123">
        <v>18.343498619638641</v>
      </c>
      <c r="H123">
        <v>0</v>
      </c>
      <c r="I123">
        <v>0</v>
      </c>
    </row>
    <row r="124" spans="1:9" x14ac:dyDescent="0.3">
      <c r="A124" t="s">
        <v>4</v>
      </c>
      <c r="B124" t="s">
        <v>5</v>
      </c>
      <c r="C124" t="s">
        <v>277</v>
      </c>
      <c r="D124" t="s">
        <v>278</v>
      </c>
      <c r="E124">
        <v>131.61869999999999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4</v>
      </c>
      <c r="B125" t="s">
        <v>5</v>
      </c>
      <c r="C125" t="s">
        <v>279</v>
      </c>
      <c r="D125" t="s">
        <v>278</v>
      </c>
      <c r="E125">
        <v>22.30286000000001</v>
      </c>
      <c r="F125">
        <v>166.9989730049183</v>
      </c>
      <c r="G125">
        <v>186.55109870867571</v>
      </c>
      <c r="H125">
        <v>163.35841082019431</v>
      </c>
      <c r="I125">
        <v>98.345326449332759</v>
      </c>
    </row>
    <row r="126" spans="1:9" x14ac:dyDescent="0.3">
      <c r="A126" t="s">
        <v>4</v>
      </c>
      <c r="B126" t="s">
        <v>5</v>
      </c>
      <c r="C126" t="s">
        <v>1105</v>
      </c>
      <c r="D126" t="s">
        <v>1106</v>
      </c>
      <c r="E126">
        <v>194.43304276487819</v>
      </c>
      <c r="F126">
        <v>170.85989717917241</v>
      </c>
      <c r="G126">
        <v>126.0507131325067</v>
      </c>
      <c r="H126">
        <v>93.523818014980577</v>
      </c>
      <c r="I126">
        <v>72.580206295084039</v>
      </c>
    </row>
    <row r="127" spans="1:9" x14ac:dyDescent="0.3">
      <c r="A127" t="s">
        <v>4</v>
      </c>
      <c r="B127" t="s">
        <v>5</v>
      </c>
      <c r="C127" t="s">
        <v>1198</v>
      </c>
      <c r="D127" t="s">
        <v>1199</v>
      </c>
      <c r="E127">
        <v>91.501454197440182</v>
      </c>
      <c r="F127">
        <v>70.549785033711615</v>
      </c>
      <c r="G127">
        <v>2346.5541171836139</v>
      </c>
      <c r="H127">
        <v>3558.2037984571989</v>
      </c>
      <c r="I127">
        <v>3904.7467754700101</v>
      </c>
    </row>
    <row r="128" spans="1:9" x14ac:dyDescent="0.3">
      <c r="A128" t="s">
        <v>4</v>
      </c>
      <c r="B128" t="s">
        <v>5</v>
      </c>
      <c r="C128" t="s">
        <v>1198</v>
      </c>
      <c r="D128" t="s">
        <v>1200</v>
      </c>
      <c r="E128">
        <v>954.26432776818592</v>
      </c>
      <c r="F128">
        <v>832.95523395996338</v>
      </c>
      <c r="G128">
        <v>878.55516492773086</v>
      </c>
      <c r="H128">
        <v>1249.1864681984509</v>
      </c>
      <c r="I128">
        <v>799.56904051041874</v>
      </c>
    </row>
    <row r="129" spans="1:9" x14ac:dyDescent="0.3">
      <c r="A129" t="s">
        <v>4</v>
      </c>
      <c r="B129" t="s">
        <v>5</v>
      </c>
      <c r="C129" t="s">
        <v>1198</v>
      </c>
      <c r="D129" t="s">
        <v>1201</v>
      </c>
      <c r="E129">
        <v>838.98418441600006</v>
      </c>
      <c r="F129">
        <v>892.27973035970524</v>
      </c>
      <c r="G129">
        <v>878.85300896510489</v>
      </c>
      <c r="H129">
        <v>798.54196690846697</v>
      </c>
      <c r="I129">
        <v>698.77541856365281</v>
      </c>
    </row>
    <row r="130" spans="1:9" x14ac:dyDescent="0.3">
      <c r="A130" t="s">
        <v>4</v>
      </c>
      <c r="B130" t="s">
        <v>5</v>
      </c>
      <c r="C130" t="s">
        <v>1198</v>
      </c>
      <c r="D130" t="s">
        <v>1202</v>
      </c>
      <c r="E130">
        <v>13920.971871513069</v>
      </c>
      <c r="F130">
        <v>12486.172595058501</v>
      </c>
      <c r="G130">
        <v>7624.1219837437366</v>
      </c>
      <c r="H130">
        <v>4515.3055988342894</v>
      </c>
      <c r="I130">
        <v>1742.407500305372</v>
      </c>
    </row>
    <row r="131" spans="1:9" x14ac:dyDescent="0.3">
      <c r="A131" t="s">
        <v>4</v>
      </c>
      <c r="B131" t="s">
        <v>5</v>
      </c>
      <c r="C131" t="s">
        <v>1198</v>
      </c>
      <c r="D131" t="s">
        <v>1203</v>
      </c>
      <c r="E131">
        <v>2983.7083518096329</v>
      </c>
      <c r="F131">
        <v>2253.4241289211018</v>
      </c>
      <c r="G131">
        <v>1356.100450281617</v>
      </c>
      <c r="H131">
        <v>245.13594040623451</v>
      </c>
      <c r="I131">
        <v>27.76515490991148</v>
      </c>
    </row>
    <row r="132" spans="1:9" x14ac:dyDescent="0.3">
      <c r="A132" t="s">
        <v>4</v>
      </c>
      <c r="B132" t="s">
        <v>5</v>
      </c>
      <c r="C132" t="s">
        <v>1198</v>
      </c>
      <c r="D132" t="s">
        <v>1204</v>
      </c>
      <c r="E132">
        <v>3516.5583138895158</v>
      </c>
      <c r="F132">
        <v>2652.4319758807378</v>
      </c>
      <c r="G132">
        <v>628.94478747082974</v>
      </c>
      <c r="H132">
        <v>133.77456463071519</v>
      </c>
      <c r="I132">
        <v>121.1655965693771</v>
      </c>
    </row>
    <row r="133" spans="1:9" x14ac:dyDescent="0.3">
      <c r="A133" t="s">
        <v>4</v>
      </c>
      <c r="B133" t="s">
        <v>5</v>
      </c>
      <c r="C133" t="s">
        <v>1198</v>
      </c>
      <c r="D133" t="s">
        <v>1205</v>
      </c>
      <c r="E133">
        <v>2856.339066122217</v>
      </c>
      <c r="F133">
        <v>1771.3187621945319</v>
      </c>
      <c r="G133">
        <v>2735.3711884297791</v>
      </c>
      <c r="H133">
        <v>2309.9603915603939</v>
      </c>
      <c r="I133">
        <v>2285.3846043815402</v>
      </c>
    </row>
    <row r="134" spans="1:9" x14ac:dyDescent="0.3">
      <c r="A134" t="s">
        <v>4</v>
      </c>
      <c r="B134" t="s">
        <v>5</v>
      </c>
      <c r="C134" t="s">
        <v>1198</v>
      </c>
      <c r="D134" t="s">
        <v>1206</v>
      </c>
      <c r="E134">
        <v>1199.397742396407</v>
      </c>
      <c r="F134">
        <v>1278.9722903117649</v>
      </c>
      <c r="G134">
        <v>1035.9485532814001</v>
      </c>
      <c r="H134">
        <v>9.624480942315305</v>
      </c>
      <c r="I134">
        <v>7.6560873517775079</v>
      </c>
    </row>
    <row r="135" spans="1:9" x14ac:dyDescent="0.3">
      <c r="A135" t="s">
        <v>4</v>
      </c>
      <c r="B135" t="s">
        <v>5</v>
      </c>
      <c r="C135" t="s">
        <v>1198</v>
      </c>
      <c r="D135" t="s">
        <v>1207</v>
      </c>
      <c r="E135">
        <v>243.64730739199999</v>
      </c>
      <c r="F135">
        <v>265.43254008760027</v>
      </c>
      <c r="G135">
        <v>304.6981941629939</v>
      </c>
      <c r="H135">
        <v>322.28381752370967</v>
      </c>
      <c r="I135">
        <v>334.90414075756092</v>
      </c>
    </row>
    <row r="136" spans="1:9" x14ac:dyDescent="0.3">
      <c r="A136" t="s">
        <v>4</v>
      </c>
      <c r="B136" t="s">
        <v>5</v>
      </c>
      <c r="C136" t="s">
        <v>1198</v>
      </c>
      <c r="D136" t="s">
        <v>1208</v>
      </c>
      <c r="E136">
        <v>443.15505851696679</v>
      </c>
      <c r="F136">
        <v>1698.414460556203</v>
      </c>
      <c r="G136">
        <v>326.13429259833612</v>
      </c>
      <c r="H136">
        <v>4.4849537652520501</v>
      </c>
      <c r="I136">
        <v>3.814361856892909</v>
      </c>
    </row>
    <row r="137" spans="1:9" x14ac:dyDescent="0.3">
      <c r="A137" t="s">
        <v>4</v>
      </c>
      <c r="B137" t="s">
        <v>5</v>
      </c>
      <c r="C137" t="s">
        <v>1198</v>
      </c>
      <c r="D137" t="s">
        <v>1209</v>
      </c>
      <c r="E137">
        <v>201.24445570344099</v>
      </c>
      <c r="F137">
        <v>187.24363139057829</v>
      </c>
      <c r="G137">
        <v>150.19978429941401</v>
      </c>
      <c r="H137">
        <v>124.5381974672262</v>
      </c>
      <c r="I137">
        <v>102.0520499548546</v>
      </c>
    </row>
    <row r="138" spans="1:9" x14ac:dyDescent="0.3">
      <c r="A138" t="s">
        <v>4</v>
      </c>
      <c r="B138" t="s">
        <v>5</v>
      </c>
      <c r="C138" t="s">
        <v>1198</v>
      </c>
      <c r="D138" t="s">
        <v>1210</v>
      </c>
      <c r="E138">
        <v>609.38158764580191</v>
      </c>
      <c r="F138">
        <v>496.33438685914751</v>
      </c>
      <c r="G138">
        <v>296.32693224364601</v>
      </c>
      <c r="H138">
        <v>175.958937332316</v>
      </c>
      <c r="I138">
        <v>145.6288434626413</v>
      </c>
    </row>
    <row r="139" spans="1:9" x14ac:dyDescent="0.3">
      <c r="A139" t="s">
        <v>4</v>
      </c>
      <c r="B139" t="s">
        <v>5</v>
      </c>
      <c r="C139" t="s">
        <v>1198</v>
      </c>
      <c r="D139" t="s">
        <v>1211</v>
      </c>
      <c r="E139">
        <v>68.14597065600023</v>
      </c>
      <c r="F139">
        <v>38.024445512503057</v>
      </c>
      <c r="G139">
        <v>55.261327256943197</v>
      </c>
      <c r="H139">
        <v>71.40393262814257</v>
      </c>
      <c r="I139">
        <v>87.822425386343113</v>
      </c>
    </row>
    <row r="140" spans="1:9" x14ac:dyDescent="0.3">
      <c r="A140" t="s">
        <v>4</v>
      </c>
      <c r="B140" t="s">
        <v>5</v>
      </c>
      <c r="C140" t="s">
        <v>1198</v>
      </c>
      <c r="D140" t="s">
        <v>1212</v>
      </c>
      <c r="E140">
        <v>45.901870271999996</v>
      </c>
      <c r="F140">
        <v>48.791223990953803</v>
      </c>
      <c r="G140">
        <v>59.726889055484072</v>
      </c>
      <c r="H140">
        <v>68.15587901865959</v>
      </c>
      <c r="I140">
        <v>76.245081173454196</v>
      </c>
    </row>
    <row r="141" spans="1:9" x14ac:dyDescent="0.3">
      <c r="A141" t="s">
        <v>51</v>
      </c>
      <c r="B141" t="s">
        <v>52</v>
      </c>
      <c r="C141" t="s">
        <v>36</v>
      </c>
      <c r="D141" t="s">
        <v>33</v>
      </c>
      <c r="E141">
        <v>99.908650000000009</v>
      </c>
      <c r="F141">
        <v>49.954324999999997</v>
      </c>
      <c r="G141">
        <v>0</v>
      </c>
      <c r="H141">
        <v>0</v>
      </c>
      <c r="I141">
        <v>0</v>
      </c>
    </row>
    <row r="142" spans="1:9" x14ac:dyDescent="0.3">
      <c r="A142" t="s">
        <v>51</v>
      </c>
      <c r="B142" t="s">
        <v>52</v>
      </c>
      <c r="C142" t="s">
        <v>37</v>
      </c>
      <c r="D142" t="s">
        <v>33</v>
      </c>
      <c r="E142">
        <v>8.9192727272727144</v>
      </c>
      <c r="F142">
        <v>26.019658592045239</v>
      </c>
      <c r="G142">
        <v>17.10038586477252</v>
      </c>
      <c r="H142">
        <v>0</v>
      </c>
      <c r="I142">
        <v>0</v>
      </c>
    </row>
    <row r="143" spans="1:9" x14ac:dyDescent="0.3">
      <c r="A143" t="s">
        <v>51</v>
      </c>
      <c r="B143" t="s">
        <v>52</v>
      </c>
      <c r="C143" t="s">
        <v>47</v>
      </c>
      <c r="D143" t="s">
        <v>33</v>
      </c>
      <c r="E143">
        <v>115.95795</v>
      </c>
      <c r="F143">
        <v>57.978974999999991</v>
      </c>
      <c r="G143">
        <v>0</v>
      </c>
      <c r="H143">
        <v>0</v>
      </c>
      <c r="I143">
        <v>0</v>
      </c>
    </row>
    <row r="144" spans="1:9" x14ac:dyDescent="0.3">
      <c r="A144" t="s">
        <v>51</v>
      </c>
      <c r="B144" t="s">
        <v>52</v>
      </c>
      <c r="C144" t="s">
        <v>48</v>
      </c>
      <c r="D144" t="s">
        <v>33</v>
      </c>
      <c r="E144">
        <v>9.5138909090908985</v>
      </c>
      <c r="F144">
        <v>27.787832666543881</v>
      </c>
      <c r="G144">
        <v>49.589251539481872</v>
      </c>
      <c r="H144">
        <v>55.218682219853193</v>
      </c>
      <c r="I144">
        <v>61.630025213080692</v>
      </c>
    </row>
    <row r="145" spans="1:9" x14ac:dyDescent="0.3">
      <c r="A145" t="s">
        <v>51</v>
      </c>
      <c r="B145" t="s">
        <v>52</v>
      </c>
      <c r="C145" t="s">
        <v>49</v>
      </c>
      <c r="D145" t="s">
        <v>50</v>
      </c>
      <c r="E145">
        <v>163.4337156</v>
      </c>
      <c r="F145">
        <v>185.86142413948789</v>
      </c>
      <c r="G145">
        <v>231.1168570341452</v>
      </c>
      <c r="H145">
        <v>256.47390775232958</v>
      </c>
      <c r="I145">
        <v>279.90317239778761</v>
      </c>
    </row>
    <row r="146" spans="1:9" x14ac:dyDescent="0.3">
      <c r="A146" t="s">
        <v>51</v>
      </c>
      <c r="B146" t="s">
        <v>52</v>
      </c>
      <c r="C146" t="s">
        <v>846</v>
      </c>
      <c r="D146" t="s">
        <v>841</v>
      </c>
      <c r="E146">
        <v>328.20314999999988</v>
      </c>
      <c r="F146">
        <v>164.101575</v>
      </c>
      <c r="G146">
        <v>0</v>
      </c>
      <c r="H146">
        <v>0</v>
      </c>
      <c r="I146">
        <v>0</v>
      </c>
    </row>
    <row r="147" spans="1:9" x14ac:dyDescent="0.3">
      <c r="A147" t="s">
        <v>51</v>
      </c>
      <c r="B147" t="s">
        <v>52</v>
      </c>
      <c r="C147" t="s">
        <v>847</v>
      </c>
      <c r="D147" t="s">
        <v>841</v>
      </c>
      <c r="E147">
        <v>133.65854999999991</v>
      </c>
      <c r="F147">
        <v>425.36582958311658</v>
      </c>
      <c r="G147">
        <v>772.45733374702797</v>
      </c>
      <c r="H147">
        <v>820.0974463325374</v>
      </c>
      <c r="I147">
        <v>843.03813912422459</v>
      </c>
    </row>
    <row r="148" spans="1:9" x14ac:dyDescent="0.3">
      <c r="A148" t="s">
        <v>51</v>
      </c>
      <c r="B148" t="s">
        <v>52</v>
      </c>
      <c r="C148" t="s">
        <v>902</v>
      </c>
      <c r="D148" t="s">
        <v>899</v>
      </c>
      <c r="E148">
        <v>94.137222000000008</v>
      </c>
      <c r="F148">
        <v>38.96613</v>
      </c>
      <c r="G148">
        <v>0</v>
      </c>
      <c r="H148">
        <v>0</v>
      </c>
      <c r="I148">
        <v>0</v>
      </c>
    </row>
    <row r="149" spans="1:9" x14ac:dyDescent="0.3">
      <c r="A149" t="s">
        <v>51</v>
      </c>
      <c r="B149" t="s">
        <v>52</v>
      </c>
      <c r="C149" t="s">
        <v>903</v>
      </c>
      <c r="D149" t="s">
        <v>899</v>
      </c>
      <c r="E149">
        <v>0</v>
      </c>
      <c r="F149">
        <v>149.75377524717601</v>
      </c>
      <c r="G149">
        <v>0</v>
      </c>
      <c r="H149">
        <v>0</v>
      </c>
      <c r="I149">
        <v>0</v>
      </c>
    </row>
    <row r="150" spans="1:9" x14ac:dyDescent="0.3">
      <c r="A150" t="s">
        <v>51</v>
      </c>
      <c r="B150" t="s">
        <v>52</v>
      </c>
      <c r="C150" t="s">
        <v>904</v>
      </c>
      <c r="D150" t="s">
        <v>899</v>
      </c>
      <c r="E150">
        <v>362.29550480841033</v>
      </c>
      <c r="F150">
        <v>119.63549999999999</v>
      </c>
      <c r="G150">
        <v>0</v>
      </c>
      <c r="H150">
        <v>0</v>
      </c>
      <c r="I150">
        <v>0</v>
      </c>
    </row>
    <row r="151" spans="1:9" x14ac:dyDescent="0.3">
      <c r="A151" t="s">
        <v>51</v>
      </c>
      <c r="B151" t="s">
        <v>52</v>
      </c>
      <c r="C151" t="s">
        <v>916</v>
      </c>
      <c r="D151" t="s">
        <v>899</v>
      </c>
      <c r="E151">
        <v>532.57900656796699</v>
      </c>
      <c r="F151">
        <v>199.6953</v>
      </c>
      <c r="G151">
        <v>0</v>
      </c>
      <c r="H151">
        <v>0</v>
      </c>
      <c r="I151">
        <v>0</v>
      </c>
    </row>
    <row r="152" spans="1:9" x14ac:dyDescent="0.3">
      <c r="A152" t="s">
        <v>51</v>
      </c>
      <c r="B152" t="s">
        <v>52</v>
      </c>
      <c r="C152" t="s">
        <v>917</v>
      </c>
      <c r="D152" t="s">
        <v>899</v>
      </c>
      <c r="E152">
        <v>0</v>
      </c>
      <c r="F152">
        <v>851.99444216342556</v>
      </c>
      <c r="G152">
        <v>1045.0126721066049</v>
      </c>
      <c r="H152">
        <v>2473.1167831523348</v>
      </c>
      <c r="I152">
        <v>689.09772229697046</v>
      </c>
    </row>
    <row r="153" spans="1:9" x14ac:dyDescent="0.3">
      <c r="A153" t="s">
        <v>51</v>
      </c>
      <c r="B153" t="s">
        <v>52</v>
      </c>
      <c r="C153" t="s">
        <v>919</v>
      </c>
      <c r="D153" t="s">
        <v>899</v>
      </c>
      <c r="E153">
        <v>26.938850344757672</v>
      </c>
      <c r="F153">
        <v>296.51593645086768</v>
      </c>
      <c r="G153">
        <v>59.599825191517759</v>
      </c>
      <c r="H153">
        <v>0</v>
      </c>
      <c r="I153">
        <v>430.65123011845662</v>
      </c>
    </row>
    <row r="154" spans="1:9" x14ac:dyDescent="0.3">
      <c r="A154" t="s">
        <v>51</v>
      </c>
      <c r="B154" t="s">
        <v>52</v>
      </c>
      <c r="C154" t="s">
        <v>922</v>
      </c>
      <c r="D154" t="s">
        <v>921</v>
      </c>
      <c r="E154">
        <v>55.51350276923079</v>
      </c>
      <c r="F154">
        <v>80.429474344217994</v>
      </c>
      <c r="G154">
        <v>0</v>
      </c>
      <c r="H154">
        <v>0</v>
      </c>
      <c r="I154">
        <v>0</v>
      </c>
    </row>
    <row r="155" spans="1:9" x14ac:dyDescent="0.3">
      <c r="A155" t="s">
        <v>51</v>
      </c>
      <c r="B155" t="s">
        <v>52</v>
      </c>
      <c r="C155" t="s">
        <v>923</v>
      </c>
      <c r="D155" t="s">
        <v>921</v>
      </c>
      <c r="E155">
        <v>95.028150000000011</v>
      </c>
      <c r="F155">
        <v>47.514075000000012</v>
      </c>
      <c r="G155">
        <v>0</v>
      </c>
      <c r="H155">
        <v>0</v>
      </c>
      <c r="I155">
        <v>0</v>
      </c>
    </row>
    <row r="156" spans="1:9" x14ac:dyDescent="0.3">
      <c r="A156" t="s">
        <v>51</v>
      </c>
      <c r="B156" t="s">
        <v>52</v>
      </c>
      <c r="C156" t="s">
        <v>931</v>
      </c>
      <c r="D156" t="s">
        <v>921</v>
      </c>
      <c r="E156">
        <v>676.68586522176292</v>
      </c>
      <c r="F156">
        <v>88.834875000000011</v>
      </c>
      <c r="G156">
        <v>0</v>
      </c>
      <c r="H156">
        <v>0</v>
      </c>
      <c r="I156">
        <v>0</v>
      </c>
    </row>
    <row r="157" spans="1:9" x14ac:dyDescent="0.3">
      <c r="A157" t="s">
        <v>51</v>
      </c>
      <c r="B157" t="s">
        <v>52</v>
      </c>
      <c r="C157" t="s">
        <v>68</v>
      </c>
      <c r="D157" t="s">
        <v>66</v>
      </c>
      <c r="E157">
        <v>238.00963188000009</v>
      </c>
      <c r="F157">
        <v>272.0110078628573</v>
      </c>
      <c r="G157">
        <v>553.94063557507059</v>
      </c>
      <c r="H157">
        <v>707.85862192343041</v>
      </c>
      <c r="I157">
        <v>912.95836988035182</v>
      </c>
    </row>
    <row r="158" spans="1:9" x14ac:dyDescent="0.3">
      <c r="A158" t="s">
        <v>51</v>
      </c>
      <c r="B158" t="s">
        <v>52</v>
      </c>
      <c r="C158" t="s">
        <v>74</v>
      </c>
      <c r="D158" t="s">
        <v>66</v>
      </c>
      <c r="E158">
        <v>217.3575348</v>
      </c>
      <c r="F158">
        <v>130.41452088</v>
      </c>
      <c r="G158">
        <v>43.471506960000013</v>
      </c>
      <c r="H158">
        <v>0</v>
      </c>
      <c r="I158">
        <v>0</v>
      </c>
    </row>
    <row r="159" spans="1:9" x14ac:dyDescent="0.3">
      <c r="A159" t="s">
        <v>51</v>
      </c>
      <c r="B159" t="s">
        <v>52</v>
      </c>
      <c r="C159" t="s">
        <v>74</v>
      </c>
      <c r="D159" t="s">
        <v>72</v>
      </c>
      <c r="E159">
        <v>175.69406520000001</v>
      </c>
      <c r="F159">
        <v>105.41643912000001</v>
      </c>
      <c r="G159">
        <v>35.138813040000002</v>
      </c>
      <c r="H159">
        <v>0</v>
      </c>
      <c r="I159">
        <v>0</v>
      </c>
    </row>
    <row r="160" spans="1:9" x14ac:dyDescent="0.3">
      <c r="A160" t="s">
        <v>51</v>
      </c>
      <c r="B160" t="s">
        <v>52</v>
      </c>
      <c r="C160" t="s">
        <v>76</v>
      </c>
      <c r="D160" t="s">
        <v>66</v>
      </c>
      <c r="E160">
        <v>603.41262099999983</v>
      </c>
      <c r="F160">
        <v>362.04757260000002</v>
      </c>
      <c r="G160">
        <v>76.90757099999999</v>
      </c>
      <c r="H160">
        <v>0</v>
      </c>
      <c r="I160">
        <v>0</v>
      </c>
    </row>
    <row r="161" spans="1:9" x14ac:dyDescent="0.3">
      <c r="A161" t="s">
        <v>51</v>
      </c>
      <c r="B161" t="s">
        <v>52</v>
      </c>
      <c r="C161" t="s">
        <v>76</v>
      </c>
      <c r="D161" t="s">
        <v>72</v>
      </c>
      <c r="E161">
        <v>658.95687899999984</v>
      </c>
      <c r="F161">
        <v>395.37412740000002</v>
      </c>
      <c r="G161">
        <v>83.986929000000003</v>
      </c>
      <c r="H161">
        <v>0</v>
      </c>
      <c r="I161">
        <v>0</v>
      </c>
    </row>
    <row r="162" spans="1:9" x14ac:dyDescent="0.3">
      <c r="A162" t="s">
        <v>51</v>
      </c>
      <c r="B162" t="s">
        <v>52</v>
      </c>
      <c r="C162" t="s">
        <v>77</v>
      </c>
      <c r="D162" t="s">
        <v>66</v>
      </c>
      <c r="E162">
        <v>61.711182999999977</v>
      </c>
      <c r="F162">
        <v>31.11922139999999</v>
      </c>
      <c r="G162">
        <v>10.3730738</v>
      </c>
      <c r="H162">
        <v>0</v>
      </c>
      <c r="I162">
        <v>0</v>
      </c>
    </row>
    <row r="163" spans="1:9" x14ac:dyDescent="0.3">
      <c r="A163" t="s">
        <v>51</v>
      </c>
      <c r="B163" t="s">
        <v>52</v>
      </c>
      <c r="C163" t="s">
        <v>77</v>
      </c>
      <c r="D163" t="s">
        <v>72</v>
      </c>
      <c r="E163">
        <v>66.320316999999989</v>
      </c>
      <c r="F163">
        <v>33.443478599999999</v>
      </c>
      <c r="G163">
        <v>11.147826200000001</v>
      </c>
      <c r="H163">
        <v>0</v>
      </c>
      <c r="I163">
        <v>0</v>
      </c>
    </row>
    <row r="164" spans="1:9" x14ac:dyDescent="0.3">
      <c r="A164" t="s">
        <v>51</v>
      </c>
      <c r="B164" t="s">
        <v>52</v>
      </c>
      <c r="C164" t="s">
        <v>78</v>
      </c>
      <c r="D164" t="s">
        <v>66</v>
      </c>
      <c r="E164">
        <v>651.55028671988407</v>
      </c>
      <c r="F164">
        <v>651.55028671988407</v>
      </c>
      <c r="G164">
        <v>0</v>
      </c>
      <c r="H164">
        <v>0</v>
      </c>
      <c r="I164">
        <v>0</v>
      </c>
    </row>
    <row r="165" spans="1:9" x14ac:dyDescent="0.3">
      <c r="A165" t="s">
        <v>51</v>
      </c>
      <c r="B165" t="s">
        <v>52</v>
      </c>
      <c r="C165" t="s">
        <v>79</v>
      </c>
      <c r="D165" t="s">
        <v>66</v>
      </c>
      <c r="E165">
        <v>2274.042178480116</v>
      </c>
      <c r="F165">
        <v>914.10519240011604</v>
      </c>
      <c r="G165">
        <v>291.36741119999988</v>
      </c>
      <c r="H165">
        <v>0</v>
      </c>
      <c r="I165">
        <v>0</v>
      </c>
    </row>
    <row r="166" spans="1:9" x14ac:dyDescent="0.3">
      <c r="A166" t="s">
        <v>51</v>
      </c>
      <c r="B166" t="s">
        <v>52</v>
      </c>
      <c r="C166" t="s">
        <v>118</v>
      </c>
      <c r="D166" t="s">
        <v>66</v>
      </c>
      <c r="E166">
        <v>539.16166392000059</v>
      </c>
      <c r="F166">
        <v>1092.532998352</v>
      </c>
      <c r="G166">
        <v>0</v>
      </c>
      <c r="H166">
        <v>0</v>
      </c>
      <c r="I166">
        <v>0</v>
      </c>
    </row>
    <row r="167" spans="1:9" x14ac:dyDescent="0.3">
      <c r="A167" t="s">
        <v>51</v>
      </c>
      <c r="B167" t="s">
        <v>52</v>
      </c>
      <c r="C167" t="s">
        <v>119</v>
      </c>
      <c r="D167" t="s">
        <v>66</v>
      </c>
      <c r="E167">
        <v>1941.31571508</v>
      </c>
      <c r="F167">
        <v>1164.7894290480001</v>
      </c>
      <c r="G167">
        <v>204.3490226399999</v>
      </c>
      <c r="H167">
        <v>0</v>
      </c>
      <c r="I167">
        <v>0</v>
      </c>
    </row>
    <row r="168" spans="1:9" x14ac:dyDescent="0.3">
      <c r="A168" t="s">
        <v>51</v>
      </c>
      <c r="B168" t="s">
        <v>52</v>
      </c>
      <c r="C168" t="s">
        <v>122</v>
      </c>
      <c r="D168" t="s">
        <v>66</v>
      </c>
      <c r="E168">
        <v>229.528817</v>
      </c>
      <c r="F168">
        <v>121.7100384</v>
      </c>
      <c r="G168">
        <v>60.855019200000001</v>
      </c>
      <c r="H168">
        <v>0</v>
      </c>
      <c r="I168">
        <v>0</v>
      </c>
    </row>
    <row r="169" spans="1:9" x14ac:dyDescent="0.3">
      <c r="A169" t="s">
        <v>51</v>
      </c>
      <c r="B169" t="s">
        <v>52</v>
      </c>
      <c r="C169" t="s">
        <v>136</v>
      </c>
      <c r="D169" t="s">
        <v>72</v>
      </c>
      <c r="E169">
        <v>64.938959999999994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51</v>
      </c>
      <c r="B170" t="s">
        <v>52</v>
      </c>
      <c r="C170" t="s">
        <v>137</v>
      </c>
      <c r="D170" t="s">
        <v>72</v>
      </c>
      <c r="E170">
        <v>533.59897479999995</v>
      </c>
      <c r="F170">
        <v>362.79456088000001</v>
      </c>
      <c r="G170">
        <v>0</v>
      </c>
      <c r="H170">
        <v>0</v>
      </c>
      <c r="I170">
        <v>0</v>
      </c>
    </row>
    <row r="171" spans="1:9" x14ac:dyDescent="0.3">
      <c r="A171" t="s">
        <v>51</v>
      </c>
      <c r="B171" t="s">
        <v>52</v>
      </c>
      <c r="C171" t="s">
        <v>140</v>
      </c>
      <c r="D171" t="s">
        <v>72</v>
      </c>
      <c r="E171">
        <v>173.50514999999999</v>
      </c>
      <c r="F171">
        <v>115.67010000000001</v>
      </c>
      <c r="G171">
        <v>0</v>
      </c>
      <c r="H171">
        <v>0</v>
      </c>
      <c r="I171">
        <v>0</v>
      </c>
    </row>
    <row r="172" spans="1:9" x14ac:dyDescent="0.3">
      <c r="A172" t="s">
        <v>51</v>
      </c>
      <c r="B172" t="s">
        <v>52</v>
      </c>
      <c r="C172" t="s">
        <v>141</v>
      </c>
      <c r="D172" t="s">
        <v>72</v>
      </c>
      <c r="E172">
        <v>235.4129710000002</v>
      </c>
      <c r="F172">
        <v>299.26977260000018</v>
      </c>
      <c r="G172">
        <v>35.839025647020136</v>
      </c>
      <c r="H172">
        <v>13208.619253535509</v>
      </c>
      <c r="I172">
        <v>12778.411080827769</v>
      </c>
    </row>
    <row r="173" spans="1:9" x14ac:dyDescent="0.3">
      <c r="A173" t="s">
        <v>51</v>
      </c>
      <c r="B173" t="s">
        <v>52</v>
      </c>
      <c r="C173" t="s">
        <v>317</v>
      </c>
      <c r="D173" t="s">
        <v>318</v>
      </c>
      <c r="E173">
        <v>16.558499999999999</v>
      </c>
      <c r="F173">
        <v>9.935100000000002</v>
      </c>
      <c r="G173">
        <v>3.311699999999997</v>
      </c>
      <c r="H173">
        <v>0</v>
      </c>
      <c r="I173">
        <v>0</v>
      </c>
    </row>
    <row r="174" spans="1:9" x14ac:dyDescent="0.3">
      <c r="A174" t="s">
        <v>51</v>
      </c>
      <c r="B174" t="s">
        <v>52</v>
      </c>
      <c r="C174" t="s">
        <v>322</v>
      </c>
      <c r="D174" t="s">
        <v>318</v>
      </c>
      <c r="E174">
        <v>0</v>
      </c>
      <c r="F174">
        <v>7.7145047899449857</v>
      </c>
      <c r="G174">
        <v>16.126145359697311</v>
      </c>
      <c r="H174">
        <v>28.739453589381402</v>
      </c>
      <c r="I174">
        <v>24.105049705063859</v>
      </c>
    </row>
    <row r="175" spans="1:9" x14ac:dyDescent="0.3">
      <c r="A175" t="s">
        <v>51</v>
      </c>
      <c r="B175" t="s">
        <v>52</v>
      </c>
      <c r="C175" t="s">
        <v>322</v>
      </c>
      <c r="D175" t="s">
        <v>321</v>
      </c>
      <c r="E175">
        <v>0</v>
      </c>
      <c r="F175">
        <v>78.002215098332655</v>
      </c>
      <c r="G175">
        <v>185.45067163651919</v>
      </c>
      <c r="H175">
        <v>330.50371627788633</v>
      </c>
      <c r="I175">
        <v>277.20807160823449</v>
      </c>
    </row>
    <row r="176" spans="1:9" x14ac:dyDescent="0.3">
      <c r="A176" t="s">
        <v>51</v>
      </c>
      <c r="B176" t="s">
        <v>52</v>
      </c>
      <c r="C176" t="s">
        <v>332</v>
      </c>
      <c r="D176" t="s">
        <v>333</v>
      </c>
      <c r="E176">
        <v>0.76500000000000001</v>
      </c>
      <c r="F176">
        <v>242.39474762578581</v>
      </c>
      <c r="G176">
        <v>0.255</v>
      </c>
      <c r="H176">
        <v>0</v>
      </c>
      <c r="I176">
        <v>0</v>
      </c>
    </row>
    <row r="177" spans="1:9" x14ac:dyDescent="0.3">
      <c r="A177" t="s">
        <v>51</v>
      </c>
      <c r="B177" t="s">
        <v>52</v>
      </c>
      <c r="C177" t="s">
        <v>334</v>
      </c>
      <c r="D177" t="s">
        <v>333</v>
      </c>
      <c r="E177">
        <v>841.22101374751219</v>
      </c>
      <c r="F177">
        <v>290.25004009558859</v>
      </c>
      <c r="G177">
        <v>28.114999999999991</v>
      </c>
      <c r="H177">
        <v>0</v>
      </c>
      <c r="I177">
        <v>0</v>
      </c>
    </row>
    <row r="178" spans="1:9" x14ac:dyDescent="0.3">
      <c r="A178" t="s">
        <v>51</v>
      </c>
      <c r="B178" t="s">
        <v>52</v>
      </c>
      <c r="C178" t="s">
        <v>338</v>
      </c>
      <c r="D178" t="s">
        <v>339</v>
      </c>
      <c r="E178">
        <v>0</v>
      </c>
      <c r="F178">
        <v>7.1484256696907744</v>
      </c>
      <c r="G178">
        <v>2100.120832212931</v>
      </c>
      <c r="H178">
        <v>3542.194194400302</v>
      </c>
      <c r="I178">
        <v>3621.623067458082</v>
      </c>
    </row>
    <row r="179" spans="1:9" x14ac:dyDescent="0.3">
      <c r="A179" t="s">
        <v>51</v>
      </c>
      <c r="B179" t="s">
        <v>52</v>
      </c>
      <c r="C179" t="s">
        <v>340</v>
      </c>
      <c r="D179" t="s">
        <v>333</v>
      </c>
      <c r="E179">
        <v>196.04</v>
      </c>
      <c r="F179">
        <v>404.79432855468752</v>
      </c>
      <c r="G179">
        <v>65.346666666666664</v>
      </c>
      <c r="H179">
        <v>0</v>
      </c>
      <c r="I179">
        <v>0</v>
      </c>
    </row>
    <row r="180" spans="1:9" x14ac:dyDescent="0.3">
      <c r="A180" t="s">
        <v>51</v>
      </c>
      <c r="B180" t="s">
        <v>52</v>
      </c>
      <c r="C180" t="s">
        <v>341</v>
      </c>
      <c r="D180" t="s">
        <v>333</v>
      </c>
      <c r="E180">
        <v>41.40391289648619</v>
      </c>
      <c r="F180">
        <v>229.17224419824279</v>
      </c>
      <c r="G180">
        <v>263.56317636865731</v>
      </c>
      <c r="H180">
        <v>0</v>
      </c>
      <c r="I180">
        <v>0</v>
      </c>
    </row>
    <row r="181" spans="1:9" x14ac:dyDescent="0.3">
      <c r="A181" t="s">
        <v>51</v>
      </c>
      <c r="B181" t="s">
        <v>52</v>
      </c>
      <c r="C181" t="s">
        <v>343</v>
      </c>
      <c r="D181" t="s">
        <v>344</v>
      </c>
      <c r="E181">
        <v>100.65140550166601</v>
      </c>
      <c r="F181">
        <v>792.27605501403332</v>
      </c>
      <c r="G181">
        <v>794.08315652713634</v>
      </c>
      <c r="H181">
        <v>65.966575616445056</v>
      </c>
      <c r="I181">
        <v>10.397654403009479</v>
      </c>
    </row>
    <row r="182" spans="1:9" x14ac:dyDescent="0.3">
      <c r="A182" t="s">
        <v>51</v>
      </c>
      <c r="B182" t="s">
        <v>52</v>
      </c>
      <c r="C182" t="s">
        <v>347</v>
      </c>
      <c r="D182" t="s">
        <v>333</v>
      </c>
      <c r="E182">
        <v>1543.265491859335</v>
      </c>
      <c r="F182">
        <v>600.77666666666664</v>
      </c>
      <c r="G182">
        <v>300.38833333333332</v>
      </c>
      <c r="H182">
        <v>11.964098322287949</v>
      </c>
      <c r="I182">
        <v>0</v>
      </c>
    </row>
    <row r="183" spans="1:9" x14ac:dyDescent="0.3">
      <c r="A183" t="s">
        <v>51</v>
      </c>
      <c r="B183" t="s">
        <v>52</v>
      </c>
      <c r="C183" t="s">
        <v>348</v>
      </c>
      <c r="D183" t="s">
        <v>349</v>
      </c>
      <c r="E183">
        <v>15.669002719999879</v>
      </c>
      <c r="F183">
        <v>659.39247324402004</v>
      </c>
      <c r="G183">
        <v>0</v>
      </c>
      <c r="H183">
        <v>0</v>
      </c>
      <c r="I183">
        <v>11.559311031851919</v>
      </c>
    </row>
    <row r="184" spans="1:9" x14ac:dyDescent="0.3">
      <c r="A184" t="s">
        <v>51</v>
      </c>
      <c r="B184" t="s">
        <v>52</v>
      </c>
      <c r="C184" t="s">
        <v>350</v>
      </c>
      <c r="D184" t="s">
        <v>333</v>
      </c>
      <c r="E184">
        <v>520.25704891889848</v>
      </c>
      <c r="F184">
        <v>218.47</v>
      </c>
      <c r="G184">
        <v>244.3686213975987</v>
      </c>
      <c r="H184">
        <v>0</v>
      </c>
      <c r="I184">
        <v>385.94923240272061</v>
      </c>
    </row>
    <row r="185" spans="1:9" x14ac:dyDescent="0.3">
      <c r="A185" t="s">
        <v>51</v>
      </c>
      <c r="B185" t="s">
        <v>52</v>
      </c>
      <c r="C185" t="s">
        <v>351</v>
      </c>
      <c r="D185" t="s">
        <v>352</v>
      </c>
      <c r="E185">
        <v>1.683038184615377</v>
      </c>
      <c r="F185">
        <v>209.63499679873311</v>
      </c>
      <c r="G185">
        <v>411.06900191662572</v>
      </c>
      <c r="H185">
        <v>565.18708942154171</v>
      </c>
      <c r="I185">
        <v>475.70420549946817</v>
      </c>
    </row>
    <row r="186" spans="1:9" x14ac:dyDescent="0.3">
      <c r="A186" t="s">
        <v>51</v>
      </c>
      <c r="B186" t="s">
        <v>52</v>
      </c>
      <c r="C186" t="s">
        <v>353</v>
      </c>
      <c r="D186" t="s">
        <v>324</v>
      </c>
      <c r="E186">
        <v>0</v>
      </c>
      <c r="F186">
        <v>0.14461965641676111</v>
      </c>
      <c r="G186">
        <v>16.127095359697311</v>
      </c>
      <c r="H186">
        <v>20.0220215379859</v>
      </c>
      <c r="I186">
        <v>20.325467476012349</v>
      </c>
    </row>
    <row r="187" spans="1:9" x14ac:dyDescent="0.3">
      <c r="A187" t="s">
        <v>51</v>
      </c>
      <c r="B187" t="s">
        <v>52</v>
      </c>
      <c r="C187" t="s">
        <v>353</v>
      </c>
      <c r="D187" t="s">
        <v>354</v>
      </c>
      <c r="E187">
        <v>0</v>
      </c>
      <c r="F187">
        <v>0</v>
      </c>
      <c r="G187">
        <v>25.054307911410351</v>
      </c>
      <c r="H187">
        <v>49.437090217249107</v>
      </c>
      <c r="I187">
        <v>50.691170114207758</v>
      </c>
    </row>
    <row r="188" spans="1:9" x14ac:dyDescent="0.3">
      <c r="A188" t="s">
        <v>51</v>
      </c>
      <c r="B188" t="s">
        <v>52</v>
      </c>
      <c r="C188" t="s">
        <v>353</v>
      </c>
      <c r="D188" t="s">
        <v>321</v>
      </c>
      <c r="E188">
        <v>0</v>
      </c>
      <c r="F188">
        <v>0.28708081049894368</v>
      </c>
      <c r="G188">
        <v>123.54420981332299</v>
      </c>
      <c r="H188">
        <v>208.377335265705</v>
      </c>
      <c r="I188">
        <v>213.04991277066031</v>
      </c>
    </row>
    <row r="189" spans="1:9" x14ac:dyDescent="0.3">
      <c r="A189" t="s">
        <v>51</v>
      </c>
      <c r="B189" t="s">
        <v>52</v>
      </c>
      <c r="C189" t="s">
        <v>356</v>
      </c>
      <c r="D189" t="s">
        <v>324</v>
      </c>
      <c r="E189">
        <v>0</v>
      </c>
      <c r="F189">
        <v>7.1237371865385484</v>
      </c>
      <c r="G189">
        <v>0</v>
      </c>
      <c r="H189">
        <v>0</v>
      </c>
      <c r="I189">
        <v>0.20445642024179131</v>
      </c>
    </row>
    <row r="190" spans="1:9" x14ac:dyDescent="0.3">
      <c r="A190" t="s">
        <v>51</v>
      </c>
      <c r="B190" t="s">
        <v>52</v>
      </c>
      <c r="C190" t="s">
        <v>356</v>
      </c>
      <c r="D190" t="s">
        <v>354</v>
      </c>
      <c r="E190">
        <v>0</v>
      </c>
      <c r="F190">
        <v>3.3730235475680179</v>
      </c>
      <c r="G190">
        <v>0</v>
      </c>
      <c r="H190">
        <v>0</v>
      </c>
      <c r="I190">
        <v>0</v>
      </c>
    </row>
    <row r="191" spans="1:9" x14ac:dyDescent="0.3">
      <c r="A191" t="s">
        <v>51</v>
      </c>
      <c r="B191" t="s">
        <v>52</v>
      </c>
      <c r="C191" t="s">
        <v>356</v>
      </c>
      <c r="D191" t="s">
        <v>321</v>
      </c>
      <c r="E191">
        <v>0</v>
      </c>
      <c r="F191">
        <v>12.57304307711666</v>
      </c>
      <c r="G191">
        <v>0</v>
      </c>
      <c r="H191">
        <v>0</v>
      </c>
      <c r="I191">
        <v>0.24489834952038739</v>
      </c>
    </row>
    <row r="192" spans="1:9" x14ac:dyDescent="0.3">
      <c r="A192" t="s">
        <v>51</v>
      </c>
      <c r="B192" t="s">
        <v>52</v>
      </c>
      <c r="C192" t="s">
        <v>370</v>
      </c>
      <c r="D192" t="s">
        <v>354</v>
      </c>
      <c r="E192">
        <v>40.764499999999998</v>
      </c>
      <c r="F192">
        <v>24.4587</v>
      </c>
      <c r="G192">
        <v>8.1529000000000043</v>
      </c>
      <c r="H192">
        <v>0</v>
      </c>
      <c r="I192">
        <v>0</v>
      </c>
    </row>
    <row r="193" spans="1:9" x14ac:dyDescent="0.3">
      <c r="A193" t="s">
        <v>51</v>
      </c>
      <c r="B193" t="s">
        <v>52</v>
      </c>
      <c r="C193" t="s">
        <v>372</v>
      </c>
      <c r="D193" t="s">
        <v>354</v>
      </c>
      <c r="E193">
        <v>1.799354735225315</v>
      </c>
      <c r="F193">
        <v>14.863044887956301</v>
      </c>
      <c r="G193">
        <v>14.787471989076829</v>
      </c>
      <c r="H193">
        <v>0</v>
      </c>
      <c r="I193">
        <v>0</v>
      </c>
    </row>
    <row r="194" spans="1:9" x14ac:dyDescent="0.3">
      <c r="A194" t="s">
        <v>51</v>
      </c>
      <c r="B194" t="s">
        <v>52</v>
      </c>
      <c r="C194" t="s">
        <v>384</v>
      </c>
      <c r="D194" t="s">
        <v>374</v>
      </c>
      <c r="E194">
        <v>99.873499999999993</v>
      </c>
      <c r="F194">
        <v>66.582333333333338</v>
      </c>
      <c r="G194">
        <v>17.521666666666668</v>
      </c>
      <c r="H194">
        <v>0</v>
      </c>
      <c r="I194">
        <v>0</v>
      </c>
    </row>
    <row r="195" spans="1:9" x14ac:dyDescent="0.3">
      <c r="A195" t="s">
        <v>51</v>
      </c>
      <c r="B195" t="s">
        <v>52</v>
      </c>
      <c r="C195" t="s">
        <v>385</v>
      </c>
      <c r="D195" t="s">
        <v>374</v>
      </c>
      <c r="E195">
        <v>107.2599598777999</v>
      </c>
      <c r="F195">
        <v>166.1895594734244</v>
      </c>
      <c r="G195">
        <v>0</v>
      </c>
      <c r="H195">
        <v>0</v>
      </c>
      <c r="I195">
        <v>0</v>
      </c>
    </row>
    <row r="196" spans="1:9" x14ac:dyDescent="0.3">
      <c r="A196" t="s">
        <v>51</v>
      </c>
      <c r="B196" t="s">
        <v>52</v>
      </c>
      <c r="C196" t="s">
        <v>397</v>
      </c>
      <c r="D196" t="s">
        <v>398</v>
      </c>
      <c r="E196">
        <v>2.2842382083611632</v>
      </c>
      <c r="F196">
        <v>0.83100000000000007</v>
      </c>
      <c r="G196">
        <v>0.27700000000000008</v>
      </c>
      <c r="H196">
        <v>0</v>
      </c>
      <c r="I196">
        <v>0</v>
      </c>
    </row>
    <row r="197" spans="1:9" x14ac:dyDescent="0.3">
      <c r="A197" t="s">
        <v>51</v>
      </c>
      <c r="B197" t="s">
        <v>52</v>
      </c>
      <c r="C197" t="s">
        <v>447</v>
      </c>
      <c r="D197" t="s">
        <v>448</v>
      </c>
      <c r="E197">
        <v>17.111613338181751</v>
      </c>
      <c r="F197">
        <v>10.86140482565918</v>
      </c>
      <c r="G197">
        <v>38.400914569271791</v>
      </c>
      <c r="H197">
        <v>108.0911777862968</v>
      </c>
      <c r="I197">
        <v>0</v>
      </c>
    </row>
    <row r="198" spans="1:9" x14ac:dyDescent="0.3">
      <c r="A198" t="s">
        <v>51</v>
      </c>
      <c r="B198" t="s">
        <v>52</v>
      </c>
      <c r="C198" t="s">
        <v>447</v>
      </c>
      <c r="D198" t="s">
        <v>449</v>
      </c>
      <c r="E198">
        <v>4.8263524799999793</v>
      </c>
      <c r="F198">
        <v>3.063473155955152</v>
      </c>
      <c r="G198">
        <v>10.83102718620486</v>
      </c>
      <c r="H198">
        <v>30.487255273058079</v>
      </c>
      <c r="I198">
        <v>0</v>
      </c>
    </row>
    <row r="199" spans="1:9" x14ac:dyDescent="0.3">
      <c r="A199" t="s">
        <v>51</v>
      </c>
      <c r="B199" t="s">
        <v>52</v>
      </c>
      <c r="C199" t="s">
        <v>450</v>
      </c>
      <c r="D199" t="s">
        <v>449</v>
      </c>
      <c r="E199">
        <v>114.627</v>
      </c>
      <c r="F199">
        <v>76.417999999999992</v>
      </c>
      <c r="G199">
        <v>38.209000000000003</v>
      </c>
      <c r="H199">
        <v>0</v>
      </c>
      <c r="I199">
        <v>0</v>
      </c>
    </row>
    <row r="200" spans="1:9" x14ac:dyDescent="0.3">
      <c r="A200" t="s">
        <v>51</v>
      </c>
      <c r="B200" t="s">
        <v>52</v>
      </c>
      <c r="C200" t="s">
        <v>457</v>
      </c>
      <c r="D200" t="s">
        <v>454</v>
      </c>
      <c r="E200">
        <v>5.6440159999999857E-2</v>
      </c>
      <c r="F200">
        <v>22.892515655248541</v>
      </c>
      <c r="G200">
        <v>47.835897330278193</v>
      </c>
      <c r="H200">
        <v>54.620310884581883</v>
      </c>
      <c r="I200">
        <v>59.637737521350523</v>
      </c>
    </row>
    <row r="201" spans="1:9" x14ac:dyDescent="0.3">
      <c r="A201" t="s">
        <v>51</v>
      </c>
      <c r="B201" t="s">
        <v>52</v>
      </c>
      <c r="C201" t="s">
        <v>457</v>
      </c>
      <c r="D201" t="s">
        <v>455</v>
      </c>
      <c r="E201">
        <v>1.1560032771084311E-2</v>
      </c>
      <c r="F201">
        <v>4.6888285077015084</v>
      </c>
      <c r="G201">
        <v>9.7977139110208356</v>
      </c>
      <c r="H201">
        <v>11.187292590817981</v>
      </c>
      <c r="I201">
        <v>12.21495828750553</v>
      </c>
    </row>
    <row r="202" spans="1:9" x14ac:dyDescent="0.3">
      <c r="A202" t="s">
        <v>51</v>
      </c>
      <c r="B202" t="s">
        <v>52</v>
      </c>
      <c r="C202" t="s">
        <v>467</v>
      </c>
      <c r="D202" t="s">
        <v>468</v>
      </c>
      <c r="E202">
        <v>72.959999999999994</v>
      </c>
      <c r="F202">
        <v>48.640000000000008</v>
      </c>
      <c r="G202">
        <v>24.32</v>
      </c>
      <c r="H202">
        <v>0</v>
      </c>
      <c r="I202">
        <v>0</v>
      </c>
    </row>
    <row r="203" spans="1:9" x14ac:dyDescent="0.3">
      <c r="A203" t="s">
        <v>51</v>
      </c>
      <c r="B203" t="s">
        <v>52</v>
      </c>
      <c r="C203" t="s">
        <v>469</v>
      </c>
      <c r="D203" t="s">
        <v>468</v>
      </c>
      <c r="E203">
        <v>3.1449273600000041</v>
      </c>
      <c r="F203">
        <v>32.403536790234028</v>
      </c>
      <c r="G203">
        <v>70.328329804629689</v>
      </c>
      <c r="H203">
        <v>103.65064499609061</v>
      </c>
      <c r="I203">
        <v>113.2565023651933</v>
      </c>
    </row>
    <row r="204" spans="1:9" x14ac:dyDescent="0.3">
      <c r="A204" t="s">
        <v>51</v>
      </c>
      <c r="B204" t="s">
        <v>52</v>
      </c>
      <c r="C204" t="s">
        <v>474</v>
      </c>
      <c r="D204" t="s">
        <v>475</v>
      </c>
      <c r="E204">
        <v>3.3782638580262052</v>
      </c>
      <c r="F204">
        <v>1.4850000000000001</v>
      </c>
      <c r="G204">
        <v>0.49500000000000011</v>
      </c>
      <c r="H204">
        <v>0</v>
      </c>
      <c r="I204">
        <v>0</v>
      </c>
    </row>
    <row r="205" spans="1:9" x14ac:dyDescent="0.3">
      <c r="A205" t="s">
        <v>51</v>
      </c>
      <c r="B205" t="s">
        <v>52</v>
      </c>
      <c r="C205" t="s">
        <v>479</v>
      </c>
      <c r="D205" t="s">
        <v>480</v>
      </c>
      <c r="E205">
        <v>0.34277623999999829</v>
      </c>
      <c r="F205">
        <v>1.807011524564663</v>
      </c>
      <c r="G205">
        <v>5.761631904242865</v>
      </c>
      <c r="H205">
        <v>8.7587114706444833</v>
      </c>
      <c r="I205">
        <v>6.2357809930196106</v>
      </c>
    </row>
    <row r="206" spans="1:9" x14ac:dyDescent="0.3">
      <c r="A206" t="s">
        <v>51</v>
      </c>
      <c r="B206" t="s">
        <v>52</v>
      </c>
      <c r="C206" t="s">
        <v>501</v>
      </c>
      <c r="D206" t="s">
        <v>500</v>
      </c>
      <c r="E206">
        <v>57.199500000000022</v>
      </c>
      <c r="F206">
        <v>38.133000000000003</v>
      </c>
      <c r="G206">
        <v>6.0210000000000043</v>
      </c>
      <c r="H206">
        <v>0</v>
      </c>
      <c r="I206">
        <v>0</v>
      </c>
    </row>
    <row r="207" spans="1:9" x14ac:dyDescent="0.3">
      <c r="A207" t="s">
        <v>51</v>
      </c>
      <c r="B207" t="s">
        <v>52</v>
      </c>
      <c r="C207" t="s">
        <v>502</v>
      </c>
      <c r="D207" t="s">
        <v>503</v>
      </c>
      <c r="E207">
        <v>10.40105816639996</v>
      </c>
      <c r="F207">
        <v>63.535012277025899</v>
      </c>
      <c r="G207">
        <v>137.748497765135</v>
      </c>
      <c r="H207">
        <v>184.9973991702698</v>
      </c>
      <c r="I207">
        <v>160.28187896721801</v>
      </c>
    </row>
    <row r="208" spans="1:9" x14ac:dyDescent="0.3">
      <c r="A208" t="s">
        <v>51</v>
      </c>
      <c r="B208" t="s">
        <v>52</v>
      </c>
      <c r="C208" t="s">
        <v>505</v>
      </c>
      <c r="D208" t="s">
        <v>500</v>
      </c>
      <c r="E208">
        <v>177.69749999999999</v>
      </c>
      <c r="F208">
        <v>118.465</v>
      </c>
      <c r="G208">
        <v>59.232500000000002</v>
      </c>
      <c r="H208">
        <v>0</v>
      </c>
      <c r="I208">
        <v>0</v>
      </c>
    </row>
    <row r="209" spans="1:9" x14ac:dyDescent="0.3">
      <c r="A209" t="s">
        <v>51</v>
      </c>
      <c r="B209" t="s">
        <v>52</v>
      </c>
      <c r="C209" t="s">
        <v>506</v>
      </c>
      <c r="D209" t="s">
        <v>507</v>
      </c>
      <c r="E209">
        <v>183.31200000000001</v>
      </c>
      <c r="F209">
        <v>122.208</v>
      </c>
      <c r="G209">
        <v>19.295999999999989</v>
      </c>
      <c r="H209">
        <v>0</v>
      </c>
      <c r="I209">
        <v>0</v>
      </c>
    </row>
    <row r="210" spans="1:9" x14ac:dyDescent="0.3">
      <c r="A210" t="s">
        <v>51</v>
      </c>
      <c r="B210" t="s">
        <v>52</v>
      </c>
      <c r="C210" t="s">
        <v>508</v>
      </c>
      <c r="D210" t="s">
        <v>507</v>
      </c>
      <c r="E210">
        <v>12.04477459199996</v>
      </c>
      <c r="F210">
        <v>74.868862482710966</v>
      </c>
      <c r="G210">
        <v>195.37824851843581</v>
      </c>
      <c r="H210">
        <v>220.58566599407229</v>
      </c>
      <c r="I210">
        <v>225.7775507889499</v>
      </c>
    </row>
    <row r="211" spans="1:9" x14ac:dyDescent="0.3">
      <c r="A211" t="s">
        <v>51</v>
      </c>
      <c r="B211" t="s">
        <v>52</v>
      </c>
      <c r="C211" t="s">
        <v>515</v>
      </c>
      <c r="D211" t="s">
        <v>513</v>
      </c>
      <c r="E211">
        <v>15.2211625615416</v>
      </c>
      <c r="F211">
        <v>25.684347913510759</v>
      </c>
      <c r="G211">
        <v>0</v>
      </c>
      <c r="H211">
        <v>0</v>
      </c>
      <c r="I211">
        <v>0</v>
      </c>
    </row>
    <row r="212" spans="1:9" x14ac:dyDescent="0.3">
      <c r="A212" t="s">
        <v>51</v>
      </c>
      <c r="B212" t="s">
        <v>52</v>
      </c>
      <c r="C212" t="s">
        <v>516</v>
      </c>
      <c r="D212" t="s">
        <v>517</v>
      </c>
      <c r="E212">
        <v>33.192999999999998</v>
      </c>
      <c r="F212">
        <v>22.128666666666671</v>
      </c>
      <c r="G212">
        <v>11.06433333333333</v>
      </c>
      <c r="H212">
        <v>0</v>
      </c>
      <c r="I212">
        <v>0</v>
      </c>
    </row>
    <row r="213" spans="1:9" x14ac:dyDescent="0.3">
      <c r="A213" t="s">
        <v>51</v>
      </c>
      <c r="B213" t="s">
        <v>52</v>
      </c>
      <c r="C213" t="s">
        <v>518</v>
      </c>
      <c r="D213" t="s">
        <v>517</v>
      </c>
      <c r="E213">
        <v>1.950546752000001</v>
      </c>
      <c r="F213">
        <v>13.3243138857787</v>
      </c>
      <c r="G213">
        <v>27.351058506807821</v>
      </c>
      <c r="H213">
        <v>39.473224441044508</v>
      </c>
      <c r="I213">
        <v>40.402298562233142</v>
      </c>
    </row>
    <row r="214" spans="1:9" x14ac:dyDescent="0.3">
      <c r="A214" t="s">
        <v>51</v>
      </c>
      <c r="B214" t="s">
        <v>52</v>
      </c>
      <c r="C214" t="s">
        <v>541</v>
      </c>
      <c r="D214" t="s">
        <v>532</v>
      </c>
      <c r="E214">
        <v>167.37265676686849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51</v>
      </c>
      <c r="B215" t="s">
        <v>52</v>
      </c>
      <c r="C215" t="s">
        <v>544</v>
      </c>
      <c r="D215" t="s">
        <v>532</v>
      </c>
      <c r="E215">
        <v>160.61953933799111</v>
      </c>
      <c r="F215">
        <v>56.66</v>
      </c>
      <c r="G215">
        <v>28.33</v>
      </c>
      <c r="H215">
        <v>0</v>
      </c>
      <c r="I215">
        <v>0</v>
      </c>
    </row>
    <row r="216" spans="1:9" x14ac:dyDescent="0.3">
      <c r="A216" t="s">
        <v>51</v>
      </c>
      <c r="B216" t="s">
        <v>52</v>
      </c>
      <c r="C216" t="s">
        <v>546</v>
      </c>
      <c r="D216" t="s">
        <v>532</v>
      </c>
      <c r="E216">
        <v>85.41449999999999</v>
      </c>
      <c r="F216">
        <v>29.97</v>
      </c>
      <c r="G216">
        <v>14.984999999999999</v>
      </c>
      <c r="H216">
        <v>0</v>
      </c>
      <c r="I216">
        <v>0</v>
      </c>
    </row>
    <row r="217" spans="1:9" x14ac:dyDescent="0.3">
      <c r="A217" t="s">
        <v>51</v>
      </c>
      <c r="B217" t="s">
        <v>52</v>
      </c>
      <c r="C217" t="s">
        <v>549</v>
      </c>
      <c r="D217" t="s">
        <v>550</v>
      </c>
      <c r="E217">
        <v>58.225499999999997</v>
      </c>
      <c r="F217">
        <v>20.43</v>
      </c>
      <c r="G217">
        <v>10.215</v>
      </c>
      <c r="H217">
        <v>0</v>
      </c>
      <c r="I217">
        <v>0</v>
      </c>
    </row>
    <row r="218" spans="1:9" x14ac:dyDescent="0.3">
      <c r="A218" t="s">
        <v>51</v>
      </c>
      <c r="B218" t="s">
        <v>52</v>
      </c>
      <c r="C218" t="s">
        <v>554</v>
      </c>
      <c r="D218" t="s">
        <v>550</v>
      </c>
      <c r="E218">
        <v>74.765000000000001</v>
      </c>
      <c r="F218">
        <v>49.843333333333327</v>
      </c>
      <c r="G218">
        <v>13.116666666666671</v>
      </c>
      <c r="H218">
        <v>0</v>
      </c>
      <c r="I218">
        <v>0</v>
      </c>
    </row>
    <row r="219" spans="1:9" x14ac:dyDescent="0.3">
      <c r="A219" t="s">
        <v>51</v>
      </c>
      <c r="B219" t="s">
        <v>52</v>
      </c>
      <c r="C219" t="s">
        <v>558</v>
      </c>
      <c r="D219" t="s">
        <v>550</v>
      </c>
      <c r="E219">
        <v>847.25749999999994</v>
      </c>
      <c r="F219">
        <v>564.83833333333337</v>
      </c>
      <c r="G219">
        <v>148.64166666666671</v>
      </c>
      <c r="H219">
        <v>0</v>
      </c>
      <c r="I219">
        <v>0</v>
      </c>
    </row>
    <row r="220" spans="1:9" x14ac:dyDescent="0.3">
      <c r="A220" t="s">
        <v>51</v>
      </c>
      <c r="B220" t="s">
        <v>52</v>
      </c>
      <c r="C220" t="s">
        <v>559</v>
      </c>
      <c r="D220" t="s">
        <v>550</v>
      </c>
      <c r="E220">
        <v>128.12121982078861</v>
      </c>
      <c r="F220">
        <v>409.28493843683981</v>
      </c>
      <c r="G220">
        <v>0</v>
      </c>
      <c r="H220">
        <v>1830.6066793912751</v>
      </c>
      <c r="I220">
        <v>0</v>
      </c>
    </row>
    <row r="221" spans="1:9" x14ac:dyDescent="0.3">
      <c r="A221" t="s">
        <v>51</v>
      </c>
      <c r="B221" t="s">
        <v>52</v>
      </c>
      <c r="C221" t="s">
        <v>560</v>
      </c>
      <c r="D221" t="s">
        <v>550</v>
      </c>
      <c r="E221">
        <v>218.7945</v>
      </c>
      <c r="F221">
        <v>145.863</v>
      </c>
      <c r="G221">
        <v>38.385000000000012</v>
      </c>
      <c r="H221">
        <v>0</v>
      </c>
      <c r="I221">
        <v>0</v>
      </c>
    </row>
    <row r="222" spans="1:9" x14ac:dyDescent="0.3">
      <c r="A222" t="s">
        <v>51</v>
      </c>
      <c r="B222" t="s">
        <v>52</v>
      </c>
      <c r="C222" t="s">
        <v>569</v>
      </c>
      <c r="D222" t="s">
        <v>563</v>
      </c>
      <c r="E222">
        <v>59.080499999999986</v>
      </c>
      <c r="F222">
        <v>39.387</v>
      </c>
      <c r="G222">
        <v>10.365</v>
      </c>
      <c r="H222">
        <v>0</v>
      </c>
      <c r="I222">
        <v>0</v>
      </c>
    </row>
    <row r="223" spans="1:9" x14ac:dyDescent="0.3">
      <c r="A223" t="s">
        <v>51</v>
      </c>
      <c r="B223" t="s">
        <v>52</v>
      </c>
      <c r="C223" t="s">
        <v>572</v>
      </c>
      <c r="D223" t="s">
        <v>563</v>
      </c>
      <c r="E223">
        <v>136.95044562985129</v>
      </c>
      <c r="F223">
        <v>95.690333333333328</v>
      </c>
      <c r="G223">
        <v>25.181666666666661</v>
      </c>
      <c r="H223">
        <v>0</v>
      </c>
      <c r="I223">
        <v>0</v>
      </c>
    </row>
    <row r="224" spans="1:9" x14ac:dyDescent="0.3">
      <c r="A224" t="s">
        <v>51</v>
      </c>
      <c r="B224" t="s">
        <v>52</v>
      </c>
      <c r="C224" t="s">
        <v>574</v>
      </c>
      <c r="D224" t="s">
        <v>563</v>
      </c>
      <c r="E224">
        <v>136.95044562985129</v>
      </c>
      <c r="F224">
        <v>113.87966666666669</v>
      </c>
      <c r="G224">
        <v>29.968333333333341</v>
      </c>
      <c r="H224">
        <v>0</v>
      </c>
      <c r="I224">
        <v>0</v>
      </c>
    </row>
    <row r="225" spans="1:9" x14ac:dyDescent="0.3">
      <c r="A225" t="s">
        <v>51</v>
      </c>
      <c r="B225" t="s">
        <v>52</v>
      </c>
      <c r="C225" t="s">
        <v>599</v>
      </c>
      <c r="D225" t="s">
        <v>595</v>
      </c>
      <c r="E225">
        <v>175.31787952717059</v>
      </c>
      <c r="F225">
        <v>184.49383300643021</v>
      </c>
      <c r="G225">
        <v>0</v>
      </c>
      <c r="H225">
        <v>0</v>
      </c>
      <c r="I225">
        <v>0</v>
      </c>
    </row>
    <row r="226" spans="1:9" x14ac:dyDescent="0.3">
      <c r="A226" t="s">
        <v>51</v>
      </c>
      <c r="B226" t="s">
        <v>52</v>
      </c>
      <c r="C226" t="s">
        <v>691</v>
      </c>
      <c r="D226" t="s">
        <v>686</v>
      </c>
      <c r="E226">
        <v>112.47714999999999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t="s">
        <v>51</v>
      </c>
      <c r="B227" t="s">
        <v>52</v>
      </c>
      <c r="C227" t="s">
        <v>692</v>
      </c>
      <c r="D227" t="s">
        <v>686</v>
      </c>
      <c r="E227">
        <v>500.76684999999998</v>
      </c>
      <c r="F227">
        <v>250.38342499999999</v>
      </c>
      <c r="G227">
        <v>0</v>
      </c>
      <c r="H227">
        <v>0</v>
      </c>
      <c r="I227">
        <v>0</v>
      </c>
    </row>
    <row r="228" spans="1:9" x14ac:dyDescent="0.3">
      <c r="A228" t="s">
        <v>51</v>
      </c>
      <c r="B228" t="s">
        <v>52</v>
      </c>
      <c r="C228" t="s">
        <v>693</v>
      </c>
      <c r="D228" t="s">
        <v>686</v>
      </c>
      <c r="E228">
        <v>80.29780000000035</v>
      </c>
      <c r="F228">
        <v>680.28407500000037</v>
      </c>
      <c r="G228">
        <v>1139.107336166149</v>
      </c>
      <c r="H228">
        <v>1152.4704774227921</v>
      </c>
      <c r="I228">
        <v>1155.8038453056699</v>
      </c>
    </row>
    <row r="229" spans="1:9" x14ac:dyDescent="0.3">
      <c r="A229" t="s">
        <v>51</v>
      </c>
      <c r="B229" t="s">
        <v>52</v>
      </c>
      <c r="C229" t="s">
        <v>750</v>
      </c>
      <c r="D229" t="s">
        <v>748</v>
      </c>
      <c r="E229">
        <v>404.43277797619032</v>
      </c>
      <c r="F229">
        <v>218.81933898809521</v>
      </c>
      <c r="G229">
        <v>0</v>
      </c>
      <c r="H229">
        <v>0</v>
      </c>
      <c r="I229">
        <v>0</v>
      </c>
    </row>
    <row r="230" spans="1:9" x14ac:dyDescent="0.3">
      <c r="A230" t="s">
        <v>51</v>
      </c>
      <c r="B230" t="s">
        <v>52</v>
      </c>
      <c r="C230" t="s">
        <v>751</v>
      </c>
      <c r="D230" t="s">
        <v>748</v>
      </c>
      <c r="E230">
        <v>554.80661999999995</v>
      </c>
      <c r="F230">
        <v>839.63829046627484</v>
      </c>
      <c r="G230">
        <v>0</v>
      </c>
      <c r="H230">
        <v>0</v>
      </c>
      <c r="I230">
        <v>0</v>
      </c>
    </row>
    <row r="231" spans="1:9" x14ac:dyDescent="0.3">
      <c r="A231" t="s">
        <v>51</v>
      </c>
      <c r="B231" t="s">
        <v>52</v>
      </c>
      <c r="C231" t="s">
        <v>760</v>
      </c>
      <c r="D231" t="s">
        <v>748</v>
      </c>
      <c r="E231">
        <v>83.22484210526315</v>
      </c>
      <c r="F231">
        <v>9.4247999999999994</v>
      </c>
      <c r="G231">
        <v>0</v>
      </c>
      <c r="H231">
        <v>0</v>
      </c>
      <c r="I231">
        <v>0</v>
      </c>
    </row>
    <row r="232" spans="1:9" x14ac:dyDescent="0.3">
      <c r="A232" t="s">
        <v>51</v>
      </c>
      <c r="B232" t="s">
        <v>52</v>
      </c>
      <c r="C232" t="s">
        <v>761</v>
      </c>
      <c r="D232" t="s">
        <v>748</v>
      </c>
      <c r="E232">
        <v>62.317979999999999</v>
      </c>
      <c r="F232">
        <v>31.158989999999999</v>
      </c>
      <c r="G232">
        <v>0</v>
      </c>
      <c r="H232">
        <v>0</v>
      </c>
      <c r="I232">
        <v>0</v>
      </c>
    </row>
    <row r="233" spans="1:9" x14ac:dyDescent="0.3">
      <c r="A233" t="s">
        <v>51</v>
      </c>
      <c r="B233" t="s">
        <v>52</v>
      </c>
      <c r="C233" t="s">
        <v>762</v>
      </c>
      <c r="D233" t="s">
        <v>748</v>
      </c>
      <c r="E233">
        <v>3481.2457269869578</v>
      </c>
      <c r="F233">
        <v>704.05965000000015</v>
      </c>
      <c r="G233">
        <v>0</v>
      </c>
      <c r="H233">
        <v>0</v>
      </c>
      <c r="I233">
        <v>0</v>
      </c>
    </row>
    <row r="234" spans="1:9" x14ac:dyDescent="0.3">
      <c r="A234" t="s">
        <v>51</v>
      </c>
      <c r="B234" t="s">
        <v>52</v>
      </c>
      <c r="C234" t="s">
        <v>763</v>
      </c>
      <c r="D234" t="s">
        <v>748</v>
      </c>
      <c r="E234">
        <v>0</v>
      </c>
      <c r="F234">
        <v>3109.3886290993601</v>
      </c>
      <c r="G234">
        <v>3644.9258333592679</v>
      </c>
      <c r="H234">
        <v>3279.8462866063842</v>
      </c>
      <c r="I234">
        <v>917.11428970750535</v>
      </c>
    </row>
    <row r="235" spans="1:9" x14ac:dyDescent="0.3">
      <c r="A235" t="s">
        <v>51</v>
      </c>
      <c r="B235" t="s">
        <v>52</v>
      </c>
      <c r="C235" t="s">
        <v>767</v>
      </c>
      <c r="D235" t="s">
        <v>766</v>
      </c>
      <c r="E235">
        <v>9.5580499999999997</v>
      </c>
      <c r="F235">
        <v>4.7790249999999999</v>
      </c>
      <c r="G235">
        <v>0</v>
      </c>
      <c r="H235">
        <v>0</v>
      </c>
      <c r="I235">
        <v>0</v>
      </c>
    </row>
    <row r="236" spans="1:9" x14ac:dyDescent="0.3">
      <c r="A236" t="s">
        <v>51</v>
      </c>
      <c r="B236" t="s">
        <v>52</v>
      </c>
      <c r="C236" t="s">
        <v>768</v>
      </c>
      <c r="D236" t="s">
        <v>766</v>
      </c>
      <c r="E236">
        <v>563.90729246790193</v>
      </c>
      <c r="F236">
        <v>87.06731723895227</v>
      </c>
      <c r="G236">
        <v>0</v>
      </c>
      <c r="H236">
        <v>0</v>
      </c>
      <c r="I236">
        <v>0</v>
      </c>
    </row>
    <row r="237" spans="1:9" x14ac:dyDescent="0.3">
      <c r="A237" t="s">
        <v>51</v>
      </c>
      <c r="B237" t="s">
        <v>52</v>
      </c>
      <c r="C237" t="s">
        <v>776</v>
      </c>
      <c r="D237" t="s">
        <v>766</v>
      </c>
      <c r="E237">
        <v>11.4466</v>
      </c>
      <c r="F237">
        <v>5.7232999999999992</v>
      </c>
      <c r="G237">
        <v>0</v>
      </c>
      <c r="H237">
        <v>0</v>
      </c>
      <c r="I237">
        <v>0</v>
      </c>
    </row>
    <row r="238" spans="1:9" x14ac:dyDescent="0.3">
      <c r="A238" t="s">
        <v>51</v>
      </c>
      <c r="B238" t="s">
        <v>52</v>
      </c>
      <c r="C238" t="s">
        <v>778</v>
      </c>
      <c r="D238" t="s">
        <v>766</v>
      </c>
      <c r="E238">
        <v>489.44426952333572</v>
      </c>
      <c r="F238">
        <v>181.16345000000001</v>
      </c>
      <c r="G238">
        <v>0</v>
      </c>
      <c r="H238">
        <v>0</v>
      </c>
      <c r="I238">
        <v>0</v>
      </c>
    </row>
    <row r="239" spans="1:9" x14ac:dyDescent="0.3">
      <c r="A239" t="s">
        <v>51</v>
      </c>
      <c r="B239" t="s">
        <v>52</v>
      </c>
      <c r="C239" t="s">
        <v>185</v>
      </c>
      <c r="D239" t="s">
        <v>184</v>
      </c>
      <c r="E239">
        <v>5.8425000000000002</v>
      </c>
      <c r="F239">
        <v>3.5055000000000001</v>
      </c>
      <c r="G239">
        <v>1.1685000000000001</v>
      </c>
      <c r="H239">
        <v>0</v>
      </c>
      <c r="I239">
        <v>0</v>
      </c>
    </row>
    <row r="240" spans="1:9" x14ac:dyDescent="0.3">
      <c r="A240" t="s">
        <v>51</v>
      </c>
      <c r="B240" t="s">
        <v>52</v>
      </c>
      <c r="C240" t="s">
        <v>186</v>
      </c>
      <c r="D240" t="s">
        <v>184</v>
      </c>
      <c r="E240">
        <v>0.51414000000000037</v>
      </c>
      <c r="F240">
        <v>0.58344371984436827</v>
      </c>
      <c r="G240">
        <v>6.7663265513266841</v>
      </c>
      <c r="H240">
        <v>8.7265168704177878</v>
      </c>
      <c r="I240">
        <v>9.3491878628196314</v>
      </c>
    </row>
    <row r="241" spans="1:9" x14ac:dyDescent="0.3">
      <c r="A241" t="s">
        <v>51</v>
      </c>
      <c r="B241" t="s">
        <v>52</v>
      </c>
      <c r="C241" t="s">
        <v>209</v>
      </c>
      <c r="D241" t="s">
        <v>210</v>
      </c>
      <c r="E241">
        <v>0.222224</v>
      </c>
      <c r="F241">
        <v>0.13333439999999999</v>
      </c>
      <c r="G241">
        <v>4.4444800000000013E-2</v>
      </c>
      <c r="H241">
        <v>0</v>
      </c>
      <c r="I241">
        <v>0</v>
      </c>
    </row>
    <row r="242" spans="1:9" x14ac:dyDescent="0.3">
      <c r="A242" t="s">
        <v>51</v>
      </c>
      <c r="B242" t="s">
        <v>52</v>
      </c>
      <c r="C242" t="s">
        <v>214</v>
      </c>
      <c r="D242" t="s">
        <v>210</v>
      </c>
      <c r="E242">
        <v>0</v>
      </c>
      <c r="F242">
        <v>0.1129732121902465</v>
      </c>
      <c r="G242">
        <v>0.2749434078520725</v>
      </c>
      <c r="H242">
        <v>0.35073131810846953</v>
      </c>
      <c r="I242">
        <v>0.3613712454912606</v>
      </c>
    </row>
    <row r="243" spans="1:9" x14ac:dyDescent="0.3">
      <c r="A243" t="s">
        <v>51</v>
      </c>
      <c r="B243" t="s">
        <v>52</v>
      </c>
      <c r="C243" t="s">
        <v>215</v>
      </c>
      <c r="D243" t="s">
        <v>216</v>
      </c>
      <c r="E243">
        <v>5.3067000000000003E-2</v>
      </c>
      <c r="F243">
        <v>3.1840199999999999E-2</v>
      </c>
      <c r="G243">
        <v>5.3066999999999984E-3</v>
      </c>
      <c r="H243">
        <v>0</v>
      </c>
      <c r="I243">
        <v>0</v>
      </c>
    </row>
    <row r="244" spans="1:9" x14ac:dyDescent="0.3">
      <c r="A244" t="s">
        <v>51</v>
      </c>
      <c r="B244" t="s">
        <v>52</v>
      </c>
      <c r="C244" t="s">
        <v>218</v>
      </c>
      <c r="D244" t="s">
        <v>216</v>
      </c>
      <c r="E244">
        <v>0</v>
      </c>
      <c r="F244">
        <v>0.11733304286867841</v>
      </c>
      <c r="G244">
        <v>0</v>
      </c>
      <c r="H244">
        <v>0</v>
      </c>
      <c r="I244">
        <v>0</v>
      </c>
    </row>
    <row r="245" spans="1:9" x14ac:dyDescent="0.3">
      <c r="A245" t="s">
        <v>51</v>
      </c>
      <c r="B245" t="s">
        <v>52</v>
      </c>
      <c r="C245" t="s">
        <v>219</v>
      </c>
      <c r="D245" t="s">
        <v>216</v>
      </c>
      <c r="E245">
        <v>0.30793300000000001</v>
      </c>
      <c r="F245">
        <v>0.1847598</v>
      </c>
      <c r="G245">
        <v>3.0793299999999999E-2</v>
      </c>
      <c r="H245">
        <v>0</v>
      </c>
      <c r="I245">
        <v>0</v>
      </c>
    </row>
    <row r="246" spans="1:9" x14ac:dyDescent="0.3">
      <c r="A246" t="s">
        <v>51</v>
      </c>
      <c r="B246" t="s">
        <v>52</v>
      </c>
      <c r="C246" t="s">
        <v>220</v>
      </c>
      <c r="D246" t="s">
        <v>216</v>
      </c>
      <c r="E246">
        <v>0</v>
      </c>
      <c r="F246">
        <v>1.671481175961732E-2</v>
      </c>
      <c r="G246">
        <v>0.3629920894224869</v>
      </c>
      <c r="H246">
        <v>0.3629920894224869</v>
      </c>
      <c r="I246">
        <v>0.37576000228183631</v>
      </c>
    </row>
    <row r="247" spans="1:9" x14ac:dyDescent="0.3">
      <c r="A247" t="s">
        <v>51</v>
      </c>
      <c r="B247" t="s">
        <v>52</v>
      </c>
      <c r="C247" t="s">
        <v>239</v>
      </c>
      <c r="D247" t="s">
        <v>240</v>
      </c>
      <c r="E247">
        <v>33.088500000000003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51</v>
      </c>
      <c r="B248" t="s">
        <v>52</v>
      </c>
      <c r="C248" t="s">
        <v>241</v>
      </c>
      <c r="D248" t="s">
        <v>240</v>
      </c>
      <c r="E248">
        <v>5.2367000000000017</v>
      </c>
      <c r="F248">
        <v>41.68752703812121</v>
      </c>
      <c r="G248">
        <v>43.899039394041679</v>
      </c>
      <c r="H248">
        <v>24.762118712002209</v>
      </c>
      <c r="I248">
        <v>17.313906356081741</v>
      </c>
    </row>
    <row r="249" spans="1:9" x14ac:dyDescent="0.3">
      <c r="A249" t="s">
        <v>51</v>
      </c>
      <c r="B249" t="s">
        <v>52</v>
      </c>
      <c r="C249" t="s">
        <v>247</v>
      </c>
      <c r="D249" t="s">
        <v>248</v>
      </c>
      <c r="E249">
        <v>325.08240000000001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51</v>
      </c>
      <c r="B250" t="s">
        <v>52</v>
      </c>
      <c r="C250" t="s">
        <v>249</v>
      </c>
      <c r="D250" t="s">
        <v>248</v>
      </c>
      <c r="E250">
        <v>219.59318950466491</v>
      </c>
      <c r="F250">
        <v>654.54830922242365</v>
      </c>
      <c r="G250">
        <v>626.19343984443651</v>
      </c>
      <c r="H250">
        <v>369.41705403617669</v>
      </c>
      <c r="I250">
        <v>649.76384725765081</v>
      </c>
    </row>
    <row r="251" spans="1:9" x14ac:dyDescent="0.3">
      <c r="A251" t="s">
        <v>51</v>
      </c>
      <c r="B251" t="s">
        <v>52</v>
      </c>
      <c r="C251" t="s">
        <v>252</v>
      </c>
      <c r="D251" t="s">
        <v>248</v>
      </c>
      <c r="E251">
        <v>0</v>
      </c>
      <c r="F251">
        <v>8.11</v>
      </c>
      <c r="G251">
        <v>155.43022693997079</v>
      </c>
      <c r="H251">
        <v>79.777918887102558</v>
      </c>
      <c r="I251">
        <v>2.0451527085585841</v>
      </c>
    </row>
    <row r="252" spans="1:9" x14ac:dyDescent="0.3">
      <c r="A252" t="s">
        <v>51</v>
      </c>
      <c r="B252" t="s">
        <v>52</v>
      </c>
      <c r="C252" t="s">
        <v>253</v>
      </c>
      <c r="D252" t="s">
        <v>248</v>
      </c>
      <c r="E252">
        <v>759.64565000000005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51</v>
      </c>
      <c r="B253" t="s">
        <v>52</v>
      </c>
      <c r="C253" t="s">
        <v>254</v>
      </c>
      <c r="D253" t="s">
        <v>248</v>
      </c>
      <c r="E253">
        <v>0</v>
      </c>
      <c r="F253">
        <v>731.11362838780281</v>
      </c>
      <c r="G253">
        <v>676.17306469019252</v>
      </c>
      <c r="H253">
        <v>462.60338436356318</v>
      </c>
      <c r="I253">
        <v>914.03272293612963</v>
      </c>
    </row>
    <row r="254" spans="1:9" x14ac:dyDescent="0.3">
      <c r="A254" t="s">
        <v>51</v>
      </c>
      <c r="B254" t="s">
        <v>52</v>
      </c>
      <c r="C254" t="s">
        <v>258</v>
      </c>
      <c r="D254" t="s">
        <v>248</v>
      </c>
      <c r="E254">
        <v>12.19475373228275</v>
      </c>
      <c r="F254">
        <v>0</v>
      </c>
      <c r="G254">
        <v>71.27095031701991</v>
      </c>
      <c r="H254">
        <v>35.635475158509948</v>
      </c>
      <c r="I254">
        <v>66.406144644628853</v>
      </c>
    </row>
    <row r="255" spans="1:9" x14ac:dyDescent="0.3">
      <c r="A255" t="s">
        <v>51</v>
      </c>
      <c r="B255" t="s">
        <v>52</v>
      </c>
      <c r="C255" t="s">
        <v>259</v>
      </c>
      <c r="D255" t="s">
        <v>260</v>
      </c>
      <c r="E255">
        <v>171.09975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51</v>
      </c>
      <c r="B256" t="s">
        <v>52</v>
      </c>
      <c r="C256" t="s">
        <v>261</v>
      </c>
      <c r="D256" t="s">
        <v>260</v>
      </c>
      <c r="E256">
        <v>17.538536000000011</v>
      </c>
      <c r="F256">
        <v>202.2779284170677</v>
      </c>
      <c r="G256">
        <v>207.55884448741969</v>
      </c>
      <c r="H256">
        <v>228.5051864377908</v>
      </c>
      <c r="I256">
        <v>127.0865620330807</v>
      </c>
    </row>
    <row r="257" spans="1:9" x14ac:dyDescent="0.3">
      <c r="A257" t="s">
        <v>51</v>
      </c>
      <c r="B257" t="s">
        <v>52</v>
      </c>
      <c r="C257" t="s">
        <v>266</v>
      </c>
      <c r="D257" t="s">
        <v>260</v>
      </c>
      <c r="E257">
        <v>0</v>
      </c>
      <c r="F257">
        <v>0</v>
      </c>
      <c r="G257">
        <v>18.16507228197645</v>
      </c>
      <c r="H257">
        <v>0</v>
      </c>
      <c r="I257">
        <v>0</v>
      </c>
    </row>
    <row r="258" spans="1:9" x14ac:dyDescent="0.3">
      <c r="A258" t="s">
        <v>51</v>
      </c>
      <c r="B258" t="s">
        <v>52</v>
      </c>
      <c r="C258" t="s">
        <v>267</v>
      </c>
      <c r="D258" t="s">
        <v>268</v>
      </c>
      <c r="E258">
        <v>109.27849999999999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 t="s">
        <v>51</v>
      </c>
      <c r="B259" t="s">
        <v>52</v>
      </c>
      <c r="C259" t="s">
        <v>269</v>
      </c>
      <c r="D259" t="s">
        <v>268</v>
      </c>
      <c r="E259">
        <v>19.3047224134983</v>
      </c>
      <c r="F259">
        <v>137.63740354775061</v>
      </c>
      <c r="G259">
        <v>118.3326811342523</v>
      </c>
      <c r="H259">
        <v>0</v>
      </c>
      <c r="I259">
        <v>0</v>
      </c>
    </row>
    <row r="260" spans="1:9" x14ac:dyDescent="0.3">
      <c r="A260" t="s">
        <v>51</v>
      </c>
      <c r="B260" t="s">
        <v>52</v>
      </c>
      <c r="C260" t="s">
        <v>271</v>
      </c>
      <c r="D260" t="s">
        <v>268</v>
      </c>
      <c r="E260">
        <v>14.983000000000001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51</v>
      </c>
      <c r="B261" t="s">
        <v>52</v>
      </c>
      <c r="C261" t="s">
        <v>272</v>
      </c>
      <c r="D261" t="s">
        <v>268</v>
      </c>
      <c r="E261">
        <v>0</v>
      </c>
      <c r="F261">
        <v>21.097155509417689</v>
      </c>
      <c r="G261">
        <v>75.296844093254677</v>
      </c>
      <c r="H261">
        <v>71.307264570776965</v>
      </c>
      <c r="I261">
        <v>17.10757598693997</v>
      </c>
    </row>
    <row r="262" spans="1:9" x14ac:dyDescent="0.3">
      <c r="A262" t="s">
        <v>51</v>
      </c>
      <c r="B262" t="s">
        <v>52</v>
      </c>
      <c r="C262" t="s">
        <v>277</v>
      </c>
      <c r="D262" t="s">
        <v>278</v>
      </c>
      <c r="E262">
        <v>131.61869999999999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51</v>
      </c>
      <c r="B263" t="s">
        <v>52</v>
      </c>
      <c r="C263" t="s">
        <v>279</v>
      </c>
      <c r="D263" t="s">
        <v>278</v>
      </c>
      <c r="E263">
        <v>22.30286000000001</v>
      </c>
      <c r="F263">
        <v>166.9989730049183</v>
      </c>
      <c r="G263">
        <v>185.80584870867571</v>
      </c>
      <c r="H263">
        <v>163.35841082019431</v>
      </c>
      <c r="I263">
        <v>122.2486751164369</v>
      </c>
    </row>
    <row r="264" spans="1:9" x14ac:dyDescent="0.3">
      <c r="A264" t="s">
        <v>51</v>
      </c>
      <c r="B264" t="s">
        <v>52</v>
      </c>
      <c r="C264" t="s">
        <v>1105</v>
      </c>
      <c r="D264" t="s">
        <v>1106</v>
      </c>
      <c r="E264">
        <v>194.1929322683219</v>
      </c>
      <c r="F264">
        <v>170.83452570738089</v>
      </c>
      <c r="G264">
        <v>132.79547744576749</v>
      </c>
      <c r="H264">
        <v>129.60454227656231</v>
      </c>
      <c r="I264">
        <v>108.52374033241161</v>
      </c>
    </row>
    <row r="265" spans="1:9" x14ac:dyDescent="0.3">
      <c r="A265" t="s">
        <v>51</v>
      </c>
      <c r="B265" t="s">
        <v>52</v>
      </c>
      <c r="C265" t="s">
        <v>1198</v>
      </c>
      <c r="D265" t="s">
        <v>1199</v>
      </c>
      <c r="E265">
        <v>91.495976378789862</v>
      </c>
      <c r="F265">
        <v>67.982932463911553</v>
      </c>
      <c r="G265">
        <v>2350.0193264649261</v>
      </c>
      <c r="H265">
        <v>4282.6125124622959</v>
      </c>
      <c r="I265">
        <v>4003.733158629233</v>
      </c>
    </row>
    <row r="266" spans="1:9" x14ac:dyDescent="0.3">
      <c r="A266" t="s">
        <v>51</v>
      </c>
      <c r="B266" t="s">
        <v>52</v>
      </c>
      <c r="C266" t="s">
        <v>1198</v>
      </c>
      <c r="D266" t="s">
        <v>1200</v>
      </c>
      <c r="E266">
        <v>952.39670795034272</v>
      </c>
      <c r="F266">
        <v>832.78256993944285</v>
      </c>
      <c r="G266">
        <v>896.90926966962718</v>
      </c>
      <c r="H266">
        <v>1008.986555778913</v>
      </c>
      <c r="I266">
        <v>964.30122806827239</v>
      </c>
    </row>
    <row r="267" spans="1:9" x14ac:dyDescent="0.3">
      <c r="A267" t="s">
        <v>51</v>
      </c>
      <c r="B267" t="s">
        <v>52</v>
      </c>
      <c r="C267" t="s">
        <v>1198</v>
      </c>
      <c r="D267" t="s">
        <v>1201</v>
      </c>
      <c r="E267">
        <v>838.98418441599983</v>
      </c>
      <c r="F267">
        <v>892.27973035970524</v>
      </c>
      <c r="G267">
        <v>878.85300896510489</v>
      </c>
      <c r="H267">
        <v>798.54196690846697</v>
      </c>
      <c r="I267">
        <v>698.77541856365258</v>
      </c>
    </row>
    <row r="268" spans="1:9" x14ac:dyDescent="0.3">
      <c r="A268" t="s">
        <v>51</v>
      </c>
      <c r="B268" t="s">
        <v>52</v>
      </c>
      <c r="C268" t="s">
        <v>1198</v>
      </c>
      <c r="D268" t="s">
        <v>1202</v>
      </c>
      <c r="E268">
        <v>13953.8733967639</v>
      </c>
      <c r="F268">
        <v>12488.100225347909</v>
      </c>
      <c r="G268">
        <v>7533.6265131562641</v>
      </c>
      <c r="H268">
        <v>5688.2223194237322</v>
      </c>
      <c r="I268">
        <v>3712.9026980010881</v>
      </c>
    </row>
    <row r="269" spans="1:9" x14ac:dyDescent="0.3">
      <c r="A269" t="s">
        <v>51</v>
      </c>
      <c r="B269" t="s">
        <v>52</v>
      </c>
      <c r="C269" t="s">
        <v>1198</v>
      </c>
      <c r="D269" t="s">
        <v>1203</v>
      </c>
      <c r="E269">
        <v>2983.8135354736128</v>
      </c>
      <c r="F269">
        <v>2198.0874247362981</v>
      </c>
      <c r="G269">
        <v>2027.034683455498</v>
      </c>
      <c r="H269">
        <v>1264.695372037618</v>
      </c>
      <c r="I269">
        <v>1840.261385595506</v>
      </c>
    </row>
    <row r="270" spans="1:9" x14ac:dyDescent="0.3">
      <c r="A270" t="s">
        <v>51</v>
      </c>
      <c r="B270" t="s">
        <v>52</v>
      </c>
      <c r="C270" t="s">
        <v>1198</v>
      </c>
      <c r="D270" t="s">
        <v>1204</v>
      </c>
      <c r="E270">
        <v>3422.247453437873</v>
      </c>
      <c r="F270">
        <v>2652.674172012667</v>
      </c>
      <c r="G270">
        <v>634.08786806561443</v>
      </c>
      <c r="H270">
        <v>164.05857420074921</v>
      </c>
      <c r="I270">
        <v>167.54760252956791</v>
      </c>
    </row>
    <row r="271" spans="1:9" x14ac:dyDescent="0.3">
      <c r="A271" t="s">
        <v>51</v>
      </c>
      <c r="B271" t="s">
        <v>52</v>
      </c>
      <c r="C271" t="s">
        <v>1198</v>
      </c>
      <c r="D271" t="s">
        <v>1205</v>
      </c>
      <c r="E271">
        <v>2856.5766861748639</v>
      </c>
      <c r="F271">
        <v>1826.3268763293181</v>
      </c>
      <c r="G271">
        <v>2735.3711884297791</v>
      </c>
      <c r="H271">
        <v>2791.3481385456712</v>
      </c>
      <c r="I271">
        <v>2967.243899111163</v>
      </c>
    </row>
    <row r="272" spans="1:9" x14ac:dyDescent="0.3">
      <c r="A272" t="s">
        <v>51</v>
      </c>
      <c r="B272" t="s">
        <v>52</v>
      </c>
      <c r="C272" t="s">
        <v>1198</v>
      </c>
      <c r="D272" t="s">
        <v>1206</v>
      </c>
      <c r="E272">
        <v>1199.2179078012421</v>
      </c>
      <c r="F272">
        <v>1281.872528124286</v>
      </c>
      <c r="G272">
        <v>1032.682710673565</v>
      </c>
      <c r="H272">
        <v>124.4467137461107</v>
      </c>
      <c r="I272">
        <v>28.47638578424975</v>
      </c>
    </row>
    <row r="273" spans="1:9" x14ac:dyDescent="0.3">
      <c r="A273" t="s">
        <v>51</v>
      </c>
      <c r="B273" t="s">
        <v>52</v>
      </c>
      <c r="C273" t="s">
        <v>1198</v>
      </c>
      <c r="D273" t="s">
        <v>1207</v>
      </c>
      <c r="E273">
        <v>243.64730739199999</v>
      </c>
      <c r="F273">
        <v>265.43254008760027</v>
      </c>
      <c r="G273">
        <v>304.6981941629939</v>
      </c>
      <c r="H273">
        <v>322.28381752370967</v>
      </c>
      <c r="I273">
        <v>334.90414075756098</v>
      </c>
    </row>
    <row r="274" spans="1:9" x14ac:dyDescent="0.3">
      <c r="A274" t="s">
        <v>51</v>
      </c>
      <c r="B274" t="s">
        <v>52</v>
      </c>
      <c r="C274" t="s">
        <v>1198</v>
      </c>
      <c r="D274" t="s">
        <v>1208</v>
      </c>
      <c r="E274">
        <v>441.33060133759858</v>
      </c>
      <c r="F274">
        <v>1698.624547869505</v>
      </c>
      <c r="G274">
        <v>306.32200460735208</v>
      </c>
      <c r="H274">
        <v>2.9825888532277989</v>
      </c>
      <c r="I274">
        <v>4.6906262624229038</v>
      </c>
    </row>
    <row r="275" spans="1:9" x14ac:dyDescent="0.3">
      <c r="A275" t="s">
        <v>51</v>
      </c>
      <c r="B275" t="s">
        <v>52</v>
      </c>
      <c r="C275" t="s">
        <v>1198</v>
      </c>
      <c r="D275" t="s">
        <v>1209</v>
      </c>
      <c r="E275">
        <v>201.0650330402384</v>
      </c>
      <c r="F275">
        <v>187.2642920153838</v>
      </c>
      <c r="G275">
        <v>152.16371852088199</v>
      </c>
      <c r="H275">
        <v>135.95441349715671</v>
      </c>
      <c r="I275">
        <v>119.5773380654535</v>
      </c>
    </row>
    <row r="276" spans="1:9" x14ac:dyDescent="0.3">
      <c r="A276" t="s">
        <v>51</v>
      </c>
      <c r="B276" t="s">
        <v>52</v>
      </c>
      <c r="C276" t="s">
        <v>1198</v>
      </c>
      <c r="D276" t="s">
        <v>1210</v>
      </c>
      <c r="E276">
        <v>641.02476654829593</v>
      </c>
      <c r="F276">
        <v>497.95694190633941</v>
      </c>
      <c r="G276">
        <v>299.21303119922459</v>
      </c>
      <c r="H276">
        <v>212.36997389441279</v>
      </c>
      <c r="I276">
        <v>171.8863039759153</v>
      </c>
    </row>
    <row r="277" spans="1:9" x14ac:dyDescent="0.3">
      <c r="A277" t="s">
        <v>51</v>
      </c>
      <c r="B277" t="s">
        <v>52</v>
      </c>
      <c r="C277" t="s">
        <v>1198</v>
      </c>
      <c r="D277" t="s">
        <v>1211</v>
      </c>
      <c r="E277">
        <v>68.145970656000173</v>
      </c>
      <c r="F277">
        <v>38.024445512503057</v>
      </c>
      <c r="G277">
        <v>55.261327256943197</v>
      </c>
      <c r="H277">
        <v>71.403932628142599</v>
      </c>
      <c r="I277">
        <v>87.822425386343156</v>
      </c>
    </row>
    <row r="278" spans="1:9" x14ac:dyDescent="0.3">
      <c r="A278" t="s">
        <v>51</v>
      </c>
      <c r="B278" t="s">
        <v>52</v>
      </c>
      <c r="C278" t="s">
        <v>1198</v>
      </c>
      <c r="D278" t="s">
        <v>1212</v>
      </c>
      <c r="E278">
        <v>45.901870271999996</v>
      </c>
      <c r="F278">
        <v>48.791223990953789</v>
      </c>
      <c r="G278">
        <v>59.726889055484072</v>
      </c>
      <c r="H278">
        <v>68.155879018659576</v>
      </c>
      <c r="I278">
        <v>76.24508117345421</v>
      </c>
    </row>
    <row r="279" spans="1:9" x14ac:dyDescent="0.3">
      <c r="A279" t="s">
        <v>53</v>
      </c>
      <c r="B279" t="s">
        <v>54</v>
      </c>
      <c r="C279" t="s">
        <v>36</v>
      </c>
      <c r="D279" t="s">
        <v>33</v>
      </c>
      <c r="E279">
        <v>99.908672958044946</v>
      </c>
      <c r="F279">
        <v>49.954353359359857</v>
      </c>
      <c r="G279">
        <v>0</v>
      </c>
      <c r="H279">
        <v>0</v>
      </c>
      <c r="I279">
        <v>0</v>
      </c>
    </row>
    <row r="280" spans="1:9" x14ac:dyDescent="0.3">
      <c r="A280" t="s">
        <v>53</v>
      </c>
      <c r="B280" t="s">
        <v>54</v>
      </c>
      <c r="C280" t="s">
        <v>37</v>
      </c>
      <c r="D280" t="s">
        <v>33</v>
      </c>
      <c r="E280">
        <v>8.919272667961355</v>
      </c>
      <c r="F280">
        <v>28.260992192881549</v>
      </c>
      <c r="G280">
        <v>19.341736782530042</v>
      </c>
      <c r="H280">
        <v>1.4252427831448051E-5</v>
      </c>
      <c r="I280">
        <v>2.2044802199526371E-5</v>
      </c>
    </row>
    <row r="281" spans="1:9" x14ac:dyDescent="0.3">
      <c r="A281" t="s">
        <v>53</v>
      </c>
      <c r="B281" t="s">
        <v>54</v>
      </c>
      <c r="C281" t="s">
        <v>47</v>
      </c>
      <c r="D281" t="s">
        <v>33</v>
      </c>
      <c r="E281">
        <v>115.9579731507345</v>
      </c>
      <c r="F281">
        <v>57.979002838172562</v>
      </c>
      <c r="G281">
        <v>0</v>
      </c>
      <c r="H281">
        <v>0</v>
      </c>
      <c r="I281">
        <v>0</v>
      </c>
    </row>
    <row r="282" spans="1:9" x14ac:dyDescent="0.3">
      <c r="A282" t="s">
        <v>53</v>
      </c>
      <c r="B282" t="s">
        <v>54</v>
      </c>
      <c r="C282" t="s">
        <v>48</v>
      </c>
      <c r="D282" t="s">
        <v>33</v>
      </c>
      <c r="E282">
        <v>9.5138906721476424</v>
      </c>
      <c r="F282">
        <v>30.182968624420031</v>
      </c>
      <c r="G282">
        <v>52.107590760479759</v>
      </c>
      <c r="H282">
        <v>55.261666600578359</v>
      </c>
      <c r="I282">
        <v>61.635495321800818</v>
      </c>
    </row>
    <row r="283" spans="1:9" x14ac:dyDescent="0.3">
      <c r="A283" t="s">
        <v>53</v>
      </c>
      <c r="B283" t="s">
        <v>54</v>
      </c>
      <c r="C283" t="s">
        <v>49</v>
      </c>
      <c r="D283" t="s">
        <v>50</v>
      </c>
      <c r="E283">
        <v>163.43372553974021</v>
      </c>
      <c r="F283">
        <v>185.86143904909099</v>
      </c>
      <c r="G283">
        <v>231.11687691334441</v>
      </c>
      <c r="H283">
        <v>256.47393231036591</v>
      </c>
      <c r="I283">
        <v>279.90320046294391</v>
      </c>
    </row>
    <row r="284" spans="1:9" x14ac:dyDescent="0.3">
      <c r="A284" t="s">
        <v>53</v>
      </c>
      <c r="B284" t="s">
        <v>54</v>
      </c>
      <c r="C284" t="s">
        <v>846</v>
      </c>
      <c r="D284" t="s">
        <v>841</v>
      </c>
      <c r="E284">
        <v>328.20316269524</v>
      </c>
      <c r="F284">
        <v>164.1015892381748</v>
      </c>
      <c r="G284">
        <v>0</v>
      </c>
      <c r="H284">
        <v>0</v>
      </c>
      <c r="I284">
        <v>0</v>
      </c>
    </row>
    <row r="285" spans="1:9" x14ac:dyDescent="0.3">
      <c r="A285" t="s">
        <v>53</v>
      </c>
      <c r="B285" t="s">
        <v>54</v>
      </c>
      <c r="C285" t="s">
        <v>847</v>
      </c>
      <c r="D285" t="s">
        <v>841</v>
      </c>
      <c r="E285">
        <v>133.65881230615051</v>
      </c>
      <c r="F285">
        <v>425.36537225164261</v>
      </c>
      <c r="G285">
        <v>772.45641110921838</v>
      </c>
      <c r="H285">
        <v>559.77417662495714</v>
      </c>
      <c r="I285">
        <v>206.96072592840099</v>
      </c>
    </row>
    <row r="286" spans="1:9" x14ac:dyDescent="0.3">
      <c r="A286" t="s">
        <v>53</v>
      </c>
      <c r="B286" t="s">
        <v>54</v>
      </c>
      <c r="C286" t="s">
        <v>902</v>
      </c>
      <c r="D286" t="s">
        <v>899</v>
      </c>
      <c r="E286">
        <v>62.858225928926572</v>
      </c>
      <c r="F286">
        <v>21.414210771695188</v>
      </c>
      <c r="G286">
        <v>0</v>
      </c>
      <c r="H286">
        <v>0</v>
      </c>
      <c r="I286">
        <v>0</v>
      </c>
    </row>
    <row r="287" spans="1:9" x14ac:dyDescent="0.3">
      <c r="A287" t="s">
        <v>53</v>
      </c>
      <c r="B287" t="s">
        <v>54</v>
      </c>
      <c r="C287" t="s">
        <v>903</v>
      </c>
      <c r="D287" t="s">
        <v>899</v>
      </c>
      <c r="E287">
        <v>6.3226130267616133E-3</v>
      </c>
      <c r="F287">
        <v>268.75455141141242</v>
      </c>
      <c r="G287">
        <v>1.3924171708752379E-4</v>
      </c>
      <c r="H287">
        <v>4.4466252549489511E-5</v>
      </c>
      <c r="I287">
        <v>7.357534997168626E-5</v>
      </c>
    </row>
    <row r="288" spans="1:9" x14ac:dyDescent="0.3">
      <c r="A288" t="s">
        <v>53</v>
      </c>
      <c r="B288" t="s">
        <v>54</v>
      </c>
      <c r="C288" t="s">
        <v>904</v>
      </c>
      <c r="D288" t="s">
        <v>899</v>
      </c>
      <c r="E288">
        <v>475.00780796465727</v>
      </c>
      <c r="F288">
        <v>119.6356643517063</v>
      </c>
      <c r="G288">
        <v>0</v>
      </c>
      <c r="H288">
        <v>0</v>
      </c>
      <c r="I288">
        <v>0</v>
      </c>
    </row>
    <row r="289" spans="1:9" x14ac:dyDescent="0.3">
      <c r="A289" t="s">
        <v>53</v>
      </c>
      <c r="B289" t="s">
        <v>54</v>
      </c>
      <c r="C289" t="s">
        <v>916</v>
      </c>
      <c r="D289" t="s">
        <v>899</v>
      </c>
      <c r="E289">
        <v>449.24765536341653</v>
      </c>
      <c r="F289">
        <v>199.69539288939589</v>
      </c>
      <c r="G289">
        <v>0</v>
      </c>
      <c r="H289">
        <v>0</v>
      </c>
      <c r="I289">
        <v>0</v>
      </c>
    </row>
    <row r="290" spans="1:9" x14ac:dyDescent="0.3">
      <c r="A290" t="s">
        <v>53</v>
      </c>
      <c r="B290" t="s">
        <v>54</v>
      </c>
      <c r="C290" t="s">
        <v>917</v>
      </c>
      <c r="D290" t="s">
        <v>899</v>
      </c>
      <c r="E290">
        <v>7.2276276003062174E-3</v>
      </c>
      <c r="F290">
        <v>588.50932558988745</v>
      </c>
      <c r="G290">
        <v>1082.5567751247829</v>
      </c>
      <c r="H290">
        <v>946.76805146819822</v>
      </c>
      <c r="I290">
        <v>4.1404646843217993E-4</v>
      </c>
    </row>
    <row r="291" spans="1:9" x14ac:dyDescent="0.3">
      <c r="A291" t="s">
        <v>53</v>
      </c>
      <c r="B291" t="s">
        <v>54</v>
      </c>
      <c r="C291" t="s">
        <v>919</v>
      </c>
      <c r="D291" t="s">
        <v>899</v>
      </c>
      <c r="E291">
        <v>215.15290245922549</v>
      </c>
      <c r="F291">
        <v>627.66137852627833</v>
      </c>
      <c r="G291">
        <v>110.4728175892664</v>
      </c>
      <c r="H291">
        <v>44.564179004280071</v>
      </c>
      <c r="I291">
        <v>656.18648781072545</v>
      </c>
    </row>
    <row r="292" spans="1:9" x14ac:dyDescent="0.3">
      <c r="A292" t="s">
        <v>53</v>
      </c>
      <c r="B292" t="s">
        <v>54</v>
      </c>
      <c r="C292" t="s">
        <v>922</v>
      </c>
      <c r="D292" t="s">
        <v>921</v>
      </c>
      <c r="E292">
        <v>84.386455246977604</v>
      </c>
      <c r="F292">
        <v>96.221137935709081</v>
      </c>
      <c r="G292">
        <v>6.2380142705470714E-5</v>
      </c>
      <c r="H292">
        <v>1.7208955005224809E-5</v>
      </c>
      <c r="I292">
        <v>4.2535751025529288E-5</v>
      </c>
    </row>
    <row r="293" spans="1:9" x14ac:dyDescent="0.3">
      <c r="A293" t="s">
        <v>53</v>
      </c>
      <c r="B293" t="s">
        <v>54</v>
      </c>
      <c r="C293" t="s">
        <v>923</v>
      </c>
      <c r="D293" t="s">
        <v>921</v>
      </c>
      <c r="E293">
        <v>95.031829392856281</v>
      </c>
      <c r="F293">
        <v>66.705133132029417</v>
      </c>
      <c r="G293">
        <v>0</v>
      </c>
      <c r="H293">
        <v>0</v>
      </c>
      <c r="I293">
        <v>0</v>
      </c>
    </row>
    <row r="294" spans="1:9" x14ac:dyDescent="0.3">
      <c r="A294" t="s">
        <v>53</v>
      </c>
      <c r="B294" t="s">
        <v>54</v>
      </c>
      <c r="C294" t="s">
        <v>931</v>
      </c>
      <c r="D294" t="s">
        <v>921</v>
      </c>
      <c r="E294">
        <v>642.89702717740715</v>
      </c>
      <c r="F294">
        <v>88.837117474992525</v>
      </c>
      <c r="G294">
        <v>0</v>
      </c>
      <c r="H294">
        <v>0</v>
      </c>
      <c r="I294">
        <v>0</v>
      </c>
    </row>
    <row r="295" spans="1:9" x14ac:dyDescent="0.3">
      <c r="A295" t="s">
        <v>53</v>
      </c>
      <c r="B295" t="s">
        <v>54</v>
      </c>
      <c r="C295" t="s">
        <v>68</v>
      </c>
      <c r="D295" t="s">
        <v>66</v>
      </c>
      <c r="E295">
        <v>238.00913000097381</v>
      </c>
      <c r="F295">
        <v>272.01264759176189</v>
      </c>
      <c r="G295">
        <v>793.0392722148639</v>
      </c>
      <c r="H295">
        <v>1694.1671055400179</v>
      </c>
      <c r="I295">
        <v>1429.3145490388049</v>
      </c>
    </row>
    <row r="296" spans="1:9" x14ac:dyDescent="0.3">
      <c r="A296" t="s">
        <v>53</v>
      </c>
      <c r="B296" t="s">
        <v>54</v>
      </c>
      <c r="C296" t="s">
        <v>74</v>
      </c>
      <c r="D296" t="s">
        <v>66</v>
      </c>
      <c r="E296">
        <v>217.35755366365839</v>
      </c>
      <c r="F296">
        <v>130.41453642691849</v>
      </c>
      <c r="G296">
        <v>43.471528145364843</v>
      </c>
      <c r="H296">
        <v>0</v>
      </c>
      <c r="I296">
        <v>0</v>
      </c>
    </row>
    <row r="297" spans="1:9" x14ac:dyDescent="0.3">
      <c r="A297" t="s">
        <v>53</v>
      </c>
      <c r="B297" t="s">
        <v>54</v>
      </c>
      <c r="C297" t="s">
        <v>74</v>
      </c>
      <c r="D297" t="s">
        <v>72</v>
      </c>
      <c r="E297">
        <v>175.69408044783961</v>
      </c>
      <c r="F297">
        <v>105.4164516868582</v>
      </c>
      <c r="G297">
        <v>35.138830164517323</v>
      </c>
      <c r="H297">
        <v>0</v>
      </c>
      <c r="I297">
        <v>0</v>
      </c>
    </row>
    <row r="298" spans="1:9" x14ac:dyDescent="0.3">
      <c r="A298" t="s">
        <v>53</v>
      </c>
      <c r="B298" t="s">
        <v>54</v>
      </c>
      <c r="C298" t="s">
        <v>76</v>
      </c>
      <c r="D298" t="s">
        <v>66</v>
      </c>
      <c r="E298">
        <v>603.41263426161663</v>
      </c>
      <c r="F298">
        <v>362.04757863868582</v>
      </c>
      <c r="G298">
        <v>76.907587167106641</v>
      </c>
      <c r="H298">
        <v>0</v>
      </c>
      <c r="I298">
        <v>0</v>
      </c>
    </row>
    <row r="299" spans="1:9" x14ac:dyDescent="0.3">
      <c r="A299" t="s">
        <v>53</v>
      </c>
      <c r="B299" t="s">
        <v>54</v>
      </c>
      <c r="C299" t="s">
        <v>76</v>
      </c>
      <c r="D299" t="s">
        <v>72</v>
      </c>
      <c r="E299">
        <v>658.95689348235123</v>
      </c>
      <c r="F299">
        <v>395.37413399454812</v>
      </c>
      <c r="G299">
        <v>83.986946655292201</v>
      </c>
      <c r="H299">
        <v>0</v>
      </c>
      <c r="I299">
        <v>0</v>
      </c>
    </row>
    <row r="300" spans="1:9" x14ac:dyDescent="0.3">
      <c r="A300" t="s">
        <v>53</v>
      </c>
      <c r="B300" t="s">
        <v>54</v>
      </c>
      <c r="C300" t="s">
        <v>77</v>
      </c>
      <c r="D300" t="s">
        <v>66</v>
      </c>
      <c r="E300">
        <v>61.711199677318611</v>
      </c>
      <c r="F300">
        <v>31.11923607379671</v>
      </c>
      <c r="G300">
        <v>10.37309003684722</v>
      </c>
      <c r="H300">
        <v>0</v>
      </c>
      <c r="I300">
        <v>0</v>
      </c>
    </row>
    <row r="301" spans="1:9" x14ac:dyDescent="0.3">
      <c r="A301" t="s">
        <v>53</v>
      </c>
      <c r="B301" t="s">
        <v>54</v>
      </c>
      <c r="C301" t="s">
        <v>77</v>
      </c>
      <c r="D301" t="s">
        <v>72</v>
      </c>
      <c r="E301">
        <v>66.320334922927472</v>
      </c>
      <c r="F301">
        <v>33.443494369764927</v>
      </c>
      <c r="G301">
        <v>11.147843649557799</v>
      </c>
      <c r="H301">
        <v>0</v>
      </c>
      <c r="I301">
        <v>0</v>
      </c>
    </row>
    <row r="302" spans="1:9" x14ac:dyDescent="0.3">
      <c r="A302" t="s">
        <v>53</v>
      </c>
      <c r="B302" t="s">
        <v>54</v>
      </c>
      <c r="C302" t="s">
        <v>78</v>
      </c>
      <c r="D302" t="s">
        <v>66</v>
      </c>
      <c r="E302">
        <v>652.46351535769315</v>
      </c>
      <c r="F302">
        <v>652.46364957151991</v>
      </c>
      <c r="G302">
        <v>1.093869960142457E-5</v>
      </c>
      <c r="H302">
        <v>1.342943335927126E-5</v>
      </c>
      <c r="I302">
        <v>1.8878909505115821E-5</v>
      </c>
    </row>
    <row r="303" spans="1:9" x14ac:dyDescent="0.3">
      <c r="A303" t="s">
        <v>53</v>
      </c>
      <c r="B303" t="s">
        <v>54</v>
      </c>
      <c r="C303" t="s">
        <v>79</v>
      </c>
      <c r="D303" t="s">
        <v>66</v>
      </c>
      <c r="E303">
        <v>2273.1289328184039</v>
      </c>
      <c r="F303">
        <v>913.19175924519823</v>
      </c>
      <c r="G303">
        <v>291.36746873041272</v>
      </c>
      <c r="H303">
        <v>0</v>
      </c>
      <c r="I303">
        <v>0</v>
      </c>
    </row>
    <row r="304" spans="1:9" x14ac:dyDescent="0.3">
      <c r="A304" t="s">
        <v>53</v>
      </c>
      <c r="B304" t="s">
        <v>54</v>
      </c>
      <c r="C304" t="s">
        <v>118</v>
      </c>
      <c r="D304" t="s">
        <v>66</v>
      </c>
      <c r="E304">
        <v>539.16162398153119</v>
      </c>
      <c r="F304">
        <v>1092.5329445531349</v>
      </c>
      <c r="G304">
        <v>2.8308861422701021E-5</v>
      </c>
      <c r="H304">
        <v>1.9841780631015801E-5</v>
      </c>
      <c r="I304">
        <v>3.5128665046496212E-5</v>
      </c>
    </row>
    <row r="305" spans="1:9" x14ac:dyDescent="0.3">
      <c r="A305" t="s">
        <v>53</v>
      </c>
      <c r="B305" t="s">
        <v>54</v>
      </c>
      <c r="C305" t="s">
        <v>119</v>
      </c>
      <c r="D305" t="s">
        <v>66</v>
      </c>
      <c r="E305">
        <v>1941.3157283037519</v>
      </c>
      <c r="F305">
        <v>1164.789448476949</v>
      </c>
      <c r="G305">
        <v>204.34908298002611</v>
      </c>
      <c r="H305">
        <v>0</v>
      </c>
      <c r="I305">
        <v>0</v>
      </c>
    </row>
    <row r="306" spans="1:9" x14ac:dyDescent="0.3">
      <c r="A306" t="s">
        <v>53</v>
      </c>
      <c r="B306" t="s">
        <v>54</v>
      </c>
      <c r="C306" t="s">
        <v>122</v>
      </c>
      <c r="D306" t="s">
        <v>66</v>
      </c>
      <c r="E306">
        <v>229.52858688164861</v>
      </c>
      <c r="F306">
        <v>121.7100605455591</v>
      </c>
      <c r="G306">
        <v>60.855076994445113</v>
      </c>
      <c r="H306">
        <v>0</v>
      </c>
      <c r="I306">
        <v>0</v>
      </c>
    </row>
    <row r="307" spans="1:9" x14ac:dyDescent="0.3">
      <c r="A307" t="s">
        <v>53</v>
      </c>
      <c r="B307" t="s">
        <v>54</v>
      </c>
      <c r="C307" t="s">
        <v>136</v>
      </c>
      <c r="D307" t="s">
        <v>72</v>
      </c>
      <c r="E307">
        <v>64.938976164225281</v>
      </c>
      <c r="F307">
        <v>1.2899998132215529E-4</v>
      </c>
      <c r="G307">
        <v>6.4735089122526656E-5</v>
      </c>
      <c r="H307">
        <v>0</v>
      </c>
      <c r="I307">
        <v>0</v>
      </c>
    </row>
    <row r="308" spans="1:9" x14ac:dyDescent="0.3">
      <c r="A308" t="s">
        <v>53</v>
      </c>
      <c r="B308" t="s">
        <v>54</v>
      </c>
      <c r="C308" t="s">
        <v>137</v>
      </c>
      <c r="D308" t="s">
        <v>72</v>
      </c>
      <c r="E308">
        <v>533.59897536875837</v>
      </c>
      <c r="F308">
        <v>362.79445311431061</v>
      </c>
      <c r="G308">
        <v>6.7362121544230176E-5</v>
      </c>
      <c r="H308">
        <v>3.534897342615878E-4</v>
      </c>
      <c r="I308">
        <v>4.5075905980009311E-4</v>
      </c>
    </row>
    <row r="309" spans="1:9" x14ac:dyDescent="0.3">
      <c r="A309" t="s">
        <v>53</v>
      </c>
      <c r="B309" t="s">
        <v>54</v>
      </c>
      <c r="C309" t="s">
        <v>140</v>
      </c>
      <c r="D309" t="s">
        <v>72</v>
      </c>
      <c r="E309">
        <v>173.50516358828759</v>
      </c>
      <c r="F309">
        <v>115.6701134584758</v>
      </c>
      <c r="G309">
        <v>3.6159459430425519E-4</v>
      </c>
      <c r="H309">
        <v>0</v>
      </c>
      <c r="I309">
        <v>0</v>
      </c>
    </row>
    <row r="310" spans="1:9" x14ac:dyDescent="0.3">
      <c r="A310" t="s">
        <v>53</v>
      </c>
      <c r="B310" t="s">
        <v>54</v>
      </c>
      <c r="C310" t="s">
        <v>141</v>
      </c>
      <c r="D310" t="s">
        <v>72</v>
      </c>
      <c r="E310">
        <v>235.4129411500077</v>
      </c>
      <c r="F310">
        <v>299.2697361465095</v>
      </c>
      <c r="G310">
        <v>89.662117801718807</v>
      </c>
      <c r="H310">
        <v>7012.0335927136584</v>
      </c>
      <c r="I310">
        <v>6948.1773633785133</v>
      </c>
    </row>
    <row r="311" spans="1:9" x14ac:dyDescent="0.3">
      <c r="A311" t="s">
        <v>53</v>
      </c>
      <c r="B311" t="s">
        <v>54</v>
      </c>
      <c r="C311" t="s">
        <v>317</v>
      </c>
      <c r="D311" t="s">
        <v>318</v>
      </c>
      <c r="E311">
        <v>16.558551227819219</v>
      </c>
      <c r="F311">
        <v>9.9351767513497435</v>
      </c>
      <c r="G311">
        <v>3.3118024637224752</v>
      </c>
      <c r="H311">
        <v>0</v>
      </c>
      <c r="I311">
        <v>0</v>
      </c>
    </row>
    <row r="312" spans="1:9" x14ac:dyDescent="0.3">
      <c r="A312" t="s">
        <v>53</v>
      </c>
      <c r="B312" t="s">
        <v>54</v>
      </c>
      <c r="C312" t="s">
        <v>322</v>
      </c>
      <c r="D312" t="s">
        <v>318</v>
      </c>
      <c r="E312">
        <v>5.4617111102936349E-5</v>
      </c>
      <c r="F312">
        <v>7.7145117540285089</v>
      </c>
      <c r="G312">
        <v>15.810474454636431</v>
      </c>
      <c r="H312">
        <v>20.022904250967031</v>
      </c>
      <c r="I312">
        <v>12.117722384245679</v>
      </c>
    </row>
    <row r="313" spans="1:9" x14ac:dyDescent="0.3">
      <c r="A313" t="s">
        <v>53</v>
      </c>
      <c r="B313" t="s">
        <v>54</v>
      </c>
      <c r="C313" t="s">
        <v>322</v>
      </c>
      <c r="D313" t="s">
        <v>321</v>
      </c>
      <c r="E313">
        <v>3.3953440453861458E-4</v>
      </c>
      <c r="F313">
        <v>78.001939246083623</v>
      </c>
      <c r="G313">
        <v>181.8199555867933</v>
      </c>
      <c r="H313">
        <v>230.2628982447967</v>
      </c>
      <c r="I313">
        <v>139.3533067770924</v>
      </c>
    </row>
    <row r="314" spans="1:9" x14ac:dyDescent="0.3">
      <c r="A314" t="s">
        <v>53</v>
      </c>
      <c r="B314" t="s">
        <v>54</v>
      </c>
      <c r="C314" t="s">
        <v>332</v>
      </c>
      <c r="D314" t="s">
        <v>333</v>
      </c>
      <c r="E314">
        <v>0.7650015780570566</v>
      </c>
      <c r="F314">
        <v>242.85601518184589</v>
      </c>
      <c r="G314">
        <v>0.25500697200602063</v>
      </c>
      <c r="H314">
        <v>1.356898506622293E-5</v>
      </c>
      <c r="I314">
        <v>4.1111408059741989E-5</v>
      </c>
    </row>
    <row r="315" spans="1:9" x14ac:dyDescent="0.3">
      <c r="A315" t="s">
        <v>53</v>
      </c>
      <c r="B315" t="s">
        <v>54</v>
      </c>
      <c r="C315" t="s">
        <v>334</v>
      </c>
      <c r="D315" t="s">
        <v>333</v>
      </c>
      <c r="E315">
        <v>841.22200388921829</v>
      </c>
      <c r="F315">
        <v>289.25111341200528</v>
      </c>
      <c r="G315">
        <v>28.11500750863269</v>
      </c>
      <c r="H315">
        <v>8.5493979780873519E-6</v>
      </c>
      <c r="I315">
        <v>1.7929269828545999E-5</v>
      </c>
    </row>
    <row r="316" spans="1:9" x14ac:dyDescent="0.3">
      <c r="A316" t="s">
        <v>53</v>
      </c>
      <c r="B316" t="s">
        <v>54</v>
      </c>
      <c r="C316" t="s">
        <v>338</v>
      </c>
      <c r="D316" t="s">
        <v>339</v>
      </c>
      <c r="E316">
        <v>5.9827749464602675E-4</v>
      </c>
      <c r="F316">
        <v>7.2529460423061494</v>
      </c>
      <c r="G316">
        <v>2094.8032837394312</v>
      </c>
      <c r="H316">
        <v>3532.138329620836</v>
      </c>
      <c r="I316">
        <v>3531.701163703337</v>
      </c>
    </row>
    <row r="317" spans="1:9" x14ac:dyDescent="0.3">
      <c r="A317" t="s">
        <v>53</v>
      </c>
      <c r="B317" t="s">
        <v>54</v>
      </c>
      <c r="C317" t="s">
        <v>340</v>
      </c>
      <c r="D317" t="s">
        <v>333</v>
      </c>
      <c r="E317">
        <v>196.04124174903109</v>
      </c>
      <c r="F317">
        <v>405.4341617770927</v>
      </c>
      <c r="G317">
        <v>65.346673641403726</v>
      </c>
      <c r="H317">
        <v>1.4612299315770781E-5</v>
      </c>
      <c r="I317">
        <v>2.3085094617588351E-5</v>
      </c>
    </row>
    <row r="318" spans="1:9" x14ac:dyDescent="0.3">
      <c r="A318" t="s">
        <v>53</v>
      </c>
      <c r="B318" t="s">
        <v>54</v>
      </c>
      <c r="C318" t="s">
        <v>341</v>
      </c>
      <c r="D318" t="s">
        <v>333</v>
      </c>
      <c r="E318">
        <v>211.85851281534971</v>
      </c>
      <c r="F318">
        <v>229.0668214070792</v>
      </c>
      <c r="G318">
        <v>267.81048924204572</v>
      </c>
      <c r="H318">
        <v>2.3957904955358829E-5</v>
      </c>
      <c r="I318">
        <v>1.0489308220258439E-4</v>
      </c>
    </row>
    <row r="319" spans="1:9" x14ac:dyDescent="0.3">
      <c r="A319" t="s">
        <v>53</v>
      </c>
      <c r="B319" t="s">
        <v>54</v>
      </c>
      <c r="C319" t="s">
        <v>343</v>
      </c>
      <c r="D319" t="s">
        <v>344</v>
      </c>
      <c r="E319">
        <v>102.3522229245864</v>
      </c>
      <c r="F319">
        <v>793.87667947553848</v>
      </c>
      <c r="G319">
        <v>800.00638783052636</v>
      </c>
      <c r="H319">
        <v>2.4349669425199911E-2</v>
      </c>
      <c r="I319">
        <v>1.867806001989715E-2</v>
      </c>
    </row>
    <row r="320" spans="1:9" x14ac:dyDescent="0.3">
      <c r="A320" t="s">
        <v>53</v>
      </c>
      <c r="B320" t="s">
        <v>54</v>
      </c>
      <c r="C320" t="s">
        <v>347</v>
      </c>
      <c r="D320" t="s">
        <v>333</v>
      </c>
      <c r="E320">
        <v>1543.2638079336341</v>
      </c>
      <c r="F320">
        <v>600.77673199348396</v>
      </c>
      <c r="G320">
        <v>300.38834264581789</v>
      </c>
      <c r="H320">
        <v>2.3233211620454829E-5</v>
      </c>
      <c r="I320">
        <v>6.3945533167723823E-5</v>
      </c>
    </row>
    <row r="321" spans="1:9" x14ac:dyDescent="0.3">
      <c r="A321" t="s">
        <v>53</v>
      </c>
      <c r="B321" t="s">
        <v>54</v>
      </c>
      <c r="C321" t="s">
        <v>348</v>
      </c>
      <c r="D321" t="s">
        <v>349</v>
      </c>
      <c r="E321">
        <v>15.670833545580541</v>
      </c>
      <c r="F321">
        <v>659.39342992831723</v>
      </c>
      <c r="G321">
        <v>8.0877316370580115</v>
      </c>
      <c r="H321">
        <v>11.96411164701704</v>
      </c>
      <c r="I321">
        <v>11.55927265982273</v>
      </c>
    </row>
    <row r="322" spans="1:9" x14ac:dyDescent="0.3">
      <c r="A322" t="s">
        <v>53</v>
      </c>
      <c r="B322" t="s">
        <v>54</v>
      </c>
      <c r="C322" t="s">
        <v>350</v>
      </c>
      <c r="D322" t="s">
        <v>333</v>
      </c>
      <c r="E322">
        <v>349.80130596470758</v>
      </c>
      <c r="F322">
        <v>218.47010519912581</v>
      </c>
      <c r="G322">
        <v>240.1416368354453</v>
      </c>
      <c r="H322">
        <v>378.6543466084637</v>
      </c>
      <c r="I322">
        <v>385.94807820045759</v>
      </c>
    </row>
    <row r="323" spans="1:9" x14ac:dyDescent="0.3">
      <c r="A323" t="s">
        <v>53</v>
      </c>
      <c r="B323" t="s">
        <v>54</v>
      </c>
      <c r="C323" t="s">
        <v>351</v>
      </c>
      <c r="D323" t="s">
        <v>352</v>
      </c>
      <c r="E323">
        <v>1.683610446005305</v>
      </c>
      <c r="F323">
        <v>209.6358151651705</v>
      </c>
      <c r="G323">
        <v>406.99125726598379</v>
      </c>
      <c r="H323">
        <v>473.30163893165172</v>
      </c>
      <c r="I323">
        <v>239.16444466201659</v>
      </c>
    </row>
    <row r="324" spans="1:9" x14ac:dyDescent="0.3">
      <c r="A324" t="s">
        <v>53</v>
      </c>
      <c r="B324" t="s">
        <v>54</v>
      </c>
      <c r="C324" t="s">
        <v>353</v>
      </c>
      <c r="D324" t="s">
        <v>324</v>
      </c>
      <c r="E324">
        <v>2.0098631982385111E-5</v>
      </c>
      <c r="F324">
        <v>0.1107568654291211</v>
      </c>
      <c r="G324">
        <v>16.12708468867282</v>
      </c>
      <c r="H324">
        <v>19.925353471578251</v>
      </c>
      <c r="I324">
        <v>20.42872726417426</v>
      </c>
    </row>
    <row r="325" spans="1:9" x14ac:dyDescent="0.3">
      <c r="A325" t="s">
        <v>53</v>
      </c>
      <c r="B325" t="s">
        <v>54</v>
      </c>
      <c r="C325" t="s">
        <v>353</v>
      </c>
      <c r="D325" t="s">
        <v>354</v>
      </c>
      <c r="E325">
        <v>2.4261591809181939E-5</v>
      </c>
      <c r="F325">
        <v>3.6063583543217578E-2</v>
      </c>
      <c r="G325">
        <v>24.950165098312699</v>
      </c>
      <c r="H325">
        <v>49.336688116696322</v>
      </c>
      <c r="I325">
        <v>48.833383396637167</v>
      </c>
    </row>
    <row r="326" spans="1:9" x14ac:dyDescent="0.3">
      <c r="A326" t="s">
        <v>53</v>
      </c>
      <c r="B326" t="s">
        <v>54</v>
      </c>
      <c r="C326" t="s">
        <v>353</v>
      </c>
      <c r="D326" t="s">
        <v>321</v>
      </c>
      <c r="E326">
        <v>2.2393207926876201E-5</v>
      </c>
      <c r="F326">
        <v>0.29131162086905832</v>
      </c>
      <c r="G326">
        <v>123.2313728587698</v>
      </c>
      <c r="H326">
        <v>207.78578294982219</v>
      </c>
      <c r="I326">
        <v>207.785960764084</v>
      </c>
    </row>
    <row r="327" spans="1:9" x14ac:dyDescent="0.3">
      <c r="A327" t="s">
        <v>53</v>
      </c>
      <c r="B327" t="s">
        <v>54</v>
      </c>
      <c r="C327" t="s">
        <v>356</v>
      </c>
      <c r="D327" t="s">
        <v>324</v>
      </c>
      <c r="E327">
        <v>0</v>
      </c>
      <c r="F327">
        <v>6.6918215497268294</v>
      </c>
      <c r="G327">
        <v>4.7833332157272113E-5</v>
      </c>
      <c r="H327">
        <v>9.6713843627737536E-2</v>
      </c>
      <c r="I327">
        <v>0.101231760182299</v>
      </c>
    </row>
    <row r="328" spans="1:9" x14ac:dyDescent="0.3">
      <c r="A328" t="s">
        <v>53</v>
      </c>
      <c r="B328" t="s">
        <v>54</v>
      </c>
      <c r="C328" t="s">
        <v>356</v>
      </c>
      <c r="D328" t="s">
        <v>354</v>
      </c>
      <c r="E328">
        <v>0</v>
      </c>
      <c r="F328">
        <v>3.8049074404056369</v>
      </c>
      <c r="G328">
        <v>5.0099739194138668E-5</v>
      </c>
      <c r="H328">
        <v>0.1000048274956445</v>
      </c>
      <c r="I328">
        <v>0.10327542328909591</v>
      </c>
    </row>
    <row r="329" spans="1:9" x14ac:dyDescent="0.3">
      <c r="A329" t="s">
        <v>53</v>
      </c>
      <c r="B329" t="s">
        <v>54</v>
      </c>
      <c r="C329" t="s">
        <v>356</v>
      </c>
      <c r="D329" t="s">
        <v>321</v>
      </c>
      <c r="E329">
        <v>0</v>
      </c>
      <c r="F329">
        <v>12.57297930783036</v>
      </c>
      <c r="G329">
        <v>5.9757323500295803E-5</v>
      </c>
      <c r="H329">
        <v>0.2355539900666215</v>
      </c>
      <c r="I329">
        <v>0.24488623506126311</v>
      </c>
    </row>
    <row r="330" spans="1:9" x14ac:dyDescent="0.3">
      <c r="A330" t="s">
        <v>53</v>
      </c>
      <c r="B330" t="s">
        <v>54</v>
      </c>
      <c r="C330" t="s">
        <v>370</v>
      </c>
      <c r="D330" t="s">
        <v>354</v>
      </c>
      <c r="E330">
        <v>40.764568093542472</v>
      </c>
      <c r="F330">
        <v>24.458799899335759</v>
      </c>
      <c r="G330">
        <v>8.153031542049046</v>
      </c>
      <c r="H330">
        <v>0</v>
      </c>
      <c r="I330">
        <v>0</v>
      </c>
    </row>
    <row r="331" spans="1:9" x14ac:dyDescent="0.3">
      <c r="A331" t="s">
        <v>53</v>
      </c>
      <c r="B331" t="s">
        <v>54</v>
      </c>
      <c r="C331" t="s">
        <v>372</v>
      </c>
      <c r="D331" t="s">
        <v>354</v>
      </c>
      <c r="E331">
        <v>1.829758866156654</v>
      </c>
      <c r="F331">
        <v>14.89134444016551</v>
      </c>
      <c r="G331">
        <v>14.8916296902905</v>
      </c>
      <c r="H331">
        <v>4.6898009237995652E-4</v>
      </c>
      <c r="I331">
        <v>4.1970719298147402E-4</v>
      </c>
    </row>
    <row r="332" spans="1:9" x14ac:dyDescent="0.3">
      <c r="A332" t="s">
        <v>53</v>
      </c>
      <c r="B332" t="s">
        <v>54</v>
      </c>
      <c r="C332" t="s">
        <v>384</v>
      </c>
      <c r="D332" t="s">
        <v>374</v>
      </c>
      <c r="E332">
        <v>99.873456843646522</v>
      </c>
      <c r="F332">
        <v>66.582341208737688</v>
      </c>
      <c r="G332">
        <v>17.521687775577771</v>
      </c>
      <c r="H332">
        <v>0</v>
      </c>
      <c r="I332">
        <v>0</v>
      </c>
    </row>
    <row r="333" spans="1:9" x14ac:dyDescent="0.3">
      <c r="A333" t="s">
        <v>53</v>
      </c>
      <c r="B333" t="s">
        <v>54</v>
      </c>
      <c r="C333" t="s">
        <v>385</v>
      </c>
      <c r="D333" t="s">
        <v>374</v>
      </c>
      <c r="E333">
        <v>107.2603541333451</v>
      </c>
      <c r="F333">
        <v>166.191252051753</v>
      </c>
      <c r="G333">
        <v>3.083262979231186E-5</v>
      </c>
      <c r="H333">
        <v>2.0622567559769199E-5</v>
      </c>
      <c r="I333">
        <v>2.367540310985921E-5</v>
      </c>
    </row>
    <row r="334" spans="1:9" x14ac:dyDescent="0.3">
      <c r="A334" t="s">
        <v>53</v>
      </c>
      <c r="B334" t="s">
        <v>54</v>
      </c>
      <c r="C334" t="s">
        <v>397</v>
      </c>
      <c r="D334" t="s">
        <v>398</v>
      </c>
      <c r="E334">
        <v>2.233536364482585</v>
      </c>
      <c r="F334">
        <v>0.83102691983989141</v>
      </c>
      <c r="G334">
        <v>0.27703752831840339</v>
      </c>
      <c r="H334">
        <v>0</v>
      </c>
      <c r="I334">
        <v>0</v>
      </c>
    </row>
    <row r="335" spans="1:9" x14ac:dyDescent="0.3">
      <c r="A335" t="s">
        <v>53</v>
      </c>
      <c r="B335" t="s">
        <v>54</v>
      </c>
      <c r="C335" t="s">
        <v>447</v>
      </c>
      <c r="D335" t="s">
        <v>448</v>
      </c>
      <c r="E335">
        <v>17.111620159116029</v>
      </c>
      <c r="F335">
        <v>10.86141923726829</v>
      </c>
      <c r="G335">
        <v>38.400606007447713</v>
      </c>
      <c r="H335">
        <v>108.0905333265884</v>
      </c>
      <c r="I335">
        <v>8.5482890057104576E-5</v>
      </c>
    </row>
    <row r="336" spans="1:9" x14ac:dyDescent="0.3">
      <c r="A336" t="s">
        <v>53</v>
      </c>
      <c r="B336" t="s">
        <v>54</v>
      </c>
      <c r="C336" t="s">
        <v>447</v>
      </c>
      <c r="D336" t="s">
        <v>449</v>
      </c>
      <c r="E336">
        <v>4.8263707751939249</v>
      </c>
      <c r="F336">
        <v>3.0635099634502141</v>
      </c>
      <c r="G336">
        <v>10.83098926996875</v>
      </c>
      <c r="H336">
        <v>30.487122511453681</v>
      </c>
      <c r="I336">
        <v>7.3224581859348344E-5</v>
      </c>
    </row>
    <row r="337" spans="1:9" x14ac:dyDescent="0.3">
      <c r="A337" t="s">
        <v>53</v>
      </c>
      <c r="B337" t="s">
        <v>54</v>
      </c>
      <c r="C337" t="s">
        <v>450</v>
      </c>
      <c r="D337" t="s">
        <v>449</v>
      </c>
      <c r="E337">
        <v>114.62711691455659</v>
      </c>
      <c r="F337">
        <v>76.418143425786567</v>
      </c>
      <c r="G337">
        <v>38.209204799165903</v>
      </c>
      <c r="H337">
        <v>0</v>
      </c>
      <c r="I337">
        <v>0</v>
      </c>
    </row>
    <row r="338" spans="1:9" x14ac:dyDescent="0.3">
      <c r="A338" t="s">
        <v>53</v>
      </c>
      <c r="B338" t="s">
        <v>54</v>
      </c>
      <c r="C338" t="s">
        <v>457</v>
      </c>
      <c r="D338" t="s">
        <v>454</v>
      </c>
      <c r="E338">
        <v>5.6459455938624489E-2</v>
      </c>
      <c r="F338">
        <v>22.892560311723599</v>
      </c>
      <c r="G338">
        <v>47.835915498396737</v>
      </c>
      <c r="H338">
        <v>54.620307694445572</v>
      </c>
      <c r="I338">
        <v>59.874002645023147</v>
      </c>
    </row>
    <row r="339" spans="1:9" x14ac:dyDescent="0.3">
      <c r="A339" t="s">
        <v>53</v>
      </c>
      <c r="B339" t="s">
        <v>54</v>
      </c>
      <c r="C339" t="s">
        <v>457</v>
      </c>
      <c r="D339" t="s">
        <v>455</v>
      </c>
      <c r="E339">
        <v>1.1582814811269319E-2</v>
      </c>
      <c r="F339">
        <v>4.6888753139287296</v>
      </c>
      <c r="G339">
        <v>9.7977552919232522</v>
      </c>
      <c r="H339">
        <v>11.187329597142281</v>
      </c>
      <c r="I339">
        <v>12.26338759906618</v>
      </c>
    </row>
    <row r="340" spans="1:9" x14ac:dyDescent="0.3">
      <c r="A340" t="s">
        <v>53</v>
      </c>
      <c r="B340" t="s">
        <v>54</v>
      </c>
      <c r="C340" t="s">
        <v>467</v>
      </c>
      <c r="D340" t="s">
        <v>468</v>
      </c>
      <c r="E340">
        <v>72.960186510589764</v>
      </c>
      <c r="F340">
        <v>48.640163093057367</v>
      </c>
      <c r="G340">
        <v>24.32018629676076</v>
      </c>
      <c r="H340">
        <v>0</v>
      </c>
      <c r="I340">
        <v>0</v>
      </c>
    </row>
    <row r="341" spans="1:9" x14ac:dyDescent="0.3">
      <c r="A341" t="s">
        <v>53</v>
      </c>
      <c r="B341" t="s">
        <v>54</v>
      </c>
      <c r="C341" t="s">
        <v>469</v>
      </c>
      <c r="D341" t="s">
        <v>468</v>
      </c>
      <c r="E341">
        <v>3.144952739300193</v>
      </c>
      <c r="F341">
        <v>32.403597189311398</v>
      </c>
      <c r="G341">
        <v>70.328398396863477</v>
      </c>
      <c r="H341">
        <v>103.65070607313289</v>
      </c>
      <c r="I341">
        <v>113.2565606814879</v>
      </c>
    </row>
    <row r="342" spans="1:9" x14ac:dyDescent="0.3">
      <c r="A342" t="s">
        <v>53</v>
      </c>
      <c r="B342" t="s">
        <v>54</v>
      </c>
      <c r="C342" t="s">
        <v>474</v>
      </c>
      <c r="D342" t="s">
        <v>475</v>
      </c>
      <c r="E342">
        <v>4.1804347972910474</v>
      </c>
      <c r="F342">
        <v>1.4850058889194151</v>
      </c>
      <c r="G342">
        <v>0.68054572670341595</v>
      </c>
      <c r="H342">
        <v>0</v>
      </c>
      <c r="I342">
        <v>0</v>
      </c>
    </row>
    <row r="343" spans="1:9" x14ac:dyDescent="0.3">
      <c r="A343" t="s">
        <v>53</v>
      </c>
      <c r="B343" t="s">
        <v>54</v>
      </c>
      <c r="C343" t="s">
        <v>479</v>
      </c>
      <c r="D343" t="s">
        <v>480</v>
      </c>
      <c r="E343">
        <v>0.34278784864110279</v>
      </c>
      <c r="F343">
        <v>1.807011028983549</v>
      </c>
      <c r="G343">
        <v>5.3685559164117356</v>
      </c>
      <c r="H343">
        <v>8.5806777319335303</v>
      </c>
      <c r="I343">
        <v>6.2357950293866429</v>
      </c>
    </row>
    <row r="344" spans="1:9" x14ac:dyDescent="0.3">
      <c r="A344" t="s">
        <v>53</v>
      </c>
      <c r="B344" t="s">
        <v>54</v>
      </c>
      <c r="C344" t="s">
        <v>501</v>
      </c>
      <c r="D344" t="s">
        <v>500</v>
      </c>
      <c r="E344">
        <v>57.199518765174261</v>
      </c>
      <c r="F344">
        <v>38.133026916025472</v>
      </c>
      <c r="G344">
        <v>6.0210279755200586</v>
      </c>
      <c r="H344">
        <v>0</v>
      </c>
      <c r="I344">
        <v>0</v>
      </c>
    </row>
    <row r="345" spans="1:9" x14ac:dyDescent="0.3">
      <c r="A345" t="s">
        <v>53</v>
      </c>
      <c r="B345" t="s">
        <v>54</v>
      </c>
      <c r="C345" t="s">
        <v>502</v>
      </c>
      <c r="D345" t="s">
        <v>503</v>
      </c>
      <c r="E345">
        <v>10.40104579311763</v>
      </c>
      <c r="F345">
        <v>63.534993679983828</v>
      </c>
      <c r="G345">
        <v>137.74849849604939</v>
      </c>
      <c r="H345">
        <v>184.99738957986659</v>
      </c>
      <c r="I345">
        <v>160.28186895943341</v>
      </c>
    </row>
    <row r="346" spans="1:9" x14ac:dyDescent="0.3">
      <c r="A346" t="s">
        <v>53</v>
      </c>
      <c r="B346" t="s">
        <v>54</v>
      </c>
      <c r="C346" t="s">
        <v>505</v>
      </c>
      <c r="D346" t="s">
        <v>500</v>
      </c>
      <c r="E346">
        <v>177.69752843585539</v>
      </c>
      <c r="F346">
        <v>118.46504109575039</v>
      </c>
      <c r="G346">
        <v>59.232552638830313</v>
      </c>
      <c r="H346">
        <v>0</v>
      </c>
      <c r="I346">
        <v>0</v>
      </c>
    </row>
    <row r="347" spans="1:9" x14ac:dyDescent="0.3">
      <c r="A347" t="s">
        <v>53</v>
      </c>
      <c r="B347" t="s">
        <v>54</v>
      </c>
      <c r="C347" t="s">
        <v>506</v>
      </c>
      <c r="D347" t="s">
        <v>507</v>
      </c>
      <c r="E347">
        <v>183.31201767949901</v>
      </c>
      <c r="F347">
        <v>122.2080184117129</v>
      </c>
      <c r="G347">
        <v>19.296034484650612</v>
      </c>
      <c r="H347">
        <v>0</v>
      </c>
      <c r="I347">
        <v>0</v>
      </c>
    </row>
    <row r="348" spans="1:9" x14ac:dyDescent="0.3">
      <c r="A348" t="s">
        <v>53</v>
      </c>
      <c r="B348" t="s">
        <v>54</v>
      </c>
      <c r="C348" t="s">
        <v>508</v>
      </c>
      <c r="D348" t="s">
        <v>507</v>
      </c>
      <c r="E348">
        <v>12.044772760888989</v>
      </c>
      <c r="F348">
        <v>74.868872843127974</v>
      </c>
      <c r="G348">
        <v>195.37826542060131</v>
      </c>
      <c r="H348">
        <v>220.58569502698549</v>
      </c>
      <c r="I348">
        <v>225.77756976738539</v>
      </c>
    </row>
    <row r="349" spans="1:9" x14ac:dyDescent="0.3">
      <c r="A349" t="s">
        <v>53</v>
      </c>
      <c r="B349" t="s">
        <v>54</v>
      </c>
      <c r="C349" t="s">
        <v>515</v>
      </c>
      <c r="D349" t="s">
        <v>513</v>
      </c>
      <c r="E349">
        <v>12.89021926506525</v>
      </c>
      <c r="F349">
        <v>25.68436726481357</v>
      </c>
      <c r="G349">
        <v>9.0758173116421579E-6</v>
      </c>
      <c r="H349">
        <v>4.8786668900879673E-6</v>
      </c>
      <c r="I349">
        <v>1.1237805264675441E-5</v>
      </c>
    </row>
    <row r="350" spans="1:9" x14ac:dyDescent="0.3">
      <c r="A350" t="s">
        <v>53</v>
      </c>
      <c r="B350" t="s">
        <v>54</v>
      </c>
      <c r="C350" t="s">
        <v>516</v>
      </c>
      <c r="D350" t="s">
        <v>517</v>
      </c>
      <c r="E350">
        <v>33.193022836443099</v>
      </c>
      <c r="F350">
        <v>22.12869923119711</v>
      </c>
      <c r="G350">
        <v>11.06437486390274</v>
      </c>
      <c r="H350">
        <v>0</v>
      </c>
      <c r="I350">
        <v>0</v>
      </c>
    </row>
    <row r="351" spans="1:9" x14ac:dyDescent="0.3">
      <c r="A351" t="s">
        <v>53</v>
      </c>
      <c r="B351" t="s">
        <v>54</v>
      </c>
      <c r="C351" t="s">
        <v>518</v>
      </c>
      <c r="D351" t="s">
        <v>517</v>
      </c>
      <c r="E351">
        <v>1.9505431528849499</v>
      </c>
      <c r="F351">
        <v>13.324314265514211</v>
      </c>
      <c r="G351">
        <v>27.35106273892805</v>
      </c>
      <c r="H351">
        <v>39.473230023573429</v>
      </c>
      <c r="I351">
        <v>40.402305211707549</v>
      </c>
    </row>
    <row r="352" spans="1:9" x14ac:dyDescent="0.3">
      <c r="A352" t="s">
        <v>53</v>
      </c>
      <c r="B352" t="s">
        <v>54</v>
      </c>
      <c r="C352" t="s">
        <v>541</v>
      </c>
      <c r="D352" t="s">
        <v>532</v>
      </c>
      <c r="E352">
        <v>167.36951391464069</v>
      </c>
      <c r="F352">
        <v>7.6658646588344055E-6</v>
      </c>
      <c r="G352">
        <v>1.189553485928052E-5</v>
      </c>
      <c r="H352">
        <v>4.4632945089329061E-6</v>
      </c>
      <c r="I352">
        <v>8.0219590764915762E-6</v>
      </c>
    </row>
    <row r="353" spans="1:9" x14ac:dyDescent="0.3">
      <c r="A353" t="s">
        <v>53</v>
      </c>
      <c r="B353" t="s">
        <v>54</v>
      </c>
      <c r="C353" t="s">
        <v>544</v>
      </c>
      <c r="D353" t="s">
        <v>532</v>
      </c>
      <c r="E353">
        <v>160.58810503867099</v>
      </c>
      <c r="F353">
        <v>56.660169351001841</v>
      </c>
      <c r="G353">
        <v>28.33000840839393</v>
      </c>
      <c r="H353">
        <v>0</v>
      </c>
      <c r="I353">
        <v>0</v>
      </c>
    </row>
    <row r="354" spans="1:9" x14ac:dyDescent="0.3">
      <c r="A354" t="s">
        <v>53</v>
      </c>
      <c r="B354" t="s">
        <v>54</v>
      </c>
      <c r="C354" t="s">
        <v>546</v>
      </c>
      <c r="D354" t="s">
        <v>532</v>
      </c>
      <c r="E354">
        <v>85.414476569145705</v>
      </c>
      <c r="F354">
        <v>29.970106319383039</v>
      </c>
      <c r="G354">
        <v>14.98500680049977</v>
      </c>
      <c r="H354">
        <v>0</v>
      </c>
      <c r="I354">
        <v>0</v>
      </c>
    </row>
    <row r="355" spans="1:9" x14ac:dyDescent="0.3">
      <c r="A355" t="s">
        <v>53</v>
      </c>
      <c r="B355" t="s">
        <v>54</v>
      </c>
      <c r="C355" t="s">
        <v>549</v>
      </c>
      <c r="D355" t="s">
        <v>550</v>
      </c>
      <c r="E355">
        <v>58.225496752937417</v>
      </c>
      <c r="F355">
        <v>20.430022710335141</v>
      </c>
      <c r="G355">
        <v>10.2150170487759</v>
      </c>
      <c r="H355">
        <v>0</v>
      </c>
      <c r="I355">
        <v>0</v>
      </c>
    </row>
    <row r="356" spans="1:9" x14ac:dyDescent="0.3">
      <c r="A356" t="s">
        <v>53</v>
      </c>
      <c r="B356" t="s">
        <v>54</v>
      </c>
      <c r="C356" t="s">
        <v>554</v>
      </c>
      <c r="D356" t="s">
        <v>550</v>
      </c>
      <c r="E356">
        <v>74.7649741725903</v>
      </c>
      <c r="F356">
        <v>49.843322074022417</v>
      </c>
      <c r="G356">
        <v>13.11668455923223</v>
      </c>
      <c r="H356">
        <v>0</v>
      </c>
      <c r="I356">
        <v>0</v>
      </c>
    </row>
    <row r="357" spans="1:9" x14ac:dyDescent="0.3">
      <c r="A357" t="s">
        <v>53</v>
      </c>
      <c r="B357" t="s">
        <v>54</v>
      </c>
      <c r="C357" t="s">
        <v>558</v>
      </c>
      <c r="D357" t="s">
        <v>550</v>
      </c>
      <c r="E357">
        <v>847.25746180411227</v>
      </c>
      <c r="F357">
        <v>564.83832082810602</v>
      </c>
      <c r="G357">
        <v>148.6416886746768</v>
      </c>
      <c r="H357">
        <v>0</v>
      </c>
      <c r="I357">
        <v>0</v>
      </c>
    </row>
    <row r="358" spans="1:9" x14ac:dyDescent="0.3">
      <c r="A358" t="s">
        <v>53</v>
      </c>
      <c r="B358" t="s">
        <v>54</v>
      </c>
      <c r="C358" t="s">
        <v>559</v>
      </c>
      <c r="D358" t="s">
        <v>550</v>
      </c>
      <c r="E358">
        <v>128.1207996327326</v>
      </c>
      <c r="F358">
        <v>409.2148069780431</v>
      </c>
      <c r="G358">
        <v>4.6213115427250623E-5</v>
      </c>
      <c r="H358">
        <v>2.160012977991758E-5</v>
      </c>
      <c r="I358">
        <v>2.572088743316731E-5</v>
      </c>
    </row>
    <row r="359" spans="1:9" x14ac:dyDescent="0.3">
      <c r="A359" t="s">
        <v>53</v>
      </c>
      <c r="B359" t="s">
        <v>54</v>
      </c>
      <c r="C359" t="s">
        <v>560</v>
      </c>
      <c r="D359" t="s">
        <v>550</v>
      </c>
      <c r="E359">
        <v>218.79446296049639</v>
      </c>
      <c r="F359">
        <v>145.8629249604985</v>
      </c>
      <c r="G359">
        <v>38.385016981894751</v>
      </c>
      <c r="H359">
        <v>0</v>
      </c>
      <c r="I359">
        <v>0</v>
      </c>
    </row>
    <row r="360" spans="1:9" x14ac:dyDescent="0.3">
      <c r="A360" t="s">
        <v>53</v>
      </c>
      <c r="B360" t="s">
        <v>54</v>
      </c>
      <c r="C360" t="s">
        <v>569</v>
      </c>
      <c r="D360" t="s">
        <v>563</v>
      </c>
      <c r="E360">
        <v>59.080467399466613</v>
      </c>
      <c r="F360">
        <v>39.386988355433303</v>
      </c>
      <c r="G360">
        <v>10.36503244957548</v>
      </c>
      <c r="H360">
        <v>0</v>
      </c>
      <c r="I360">
        <v>0</v>
      </c>
    </row>
    <row r="361" spans="1:9" x14ac:dyDescent="0.3">
      <c r="A361" t="s">
        <v>53</v>
      </c>
      <c r="B361" t="s">
        <v>54</v>
      </c>
      <c r="C361" t="s">
        <v>572</v>
      </c>
      <c r="D361" t="s">
        <v>563</v>
      </c>
      <c r="E361">
        <v>137.18679170499729</v>
      </c>
      <c r="F361">
        <v>95.690302934144412</v>
      </c>
      <c r="G361">
        <v>25.181704743522069</v>
      </c>
      <c r="H361">
        <v>0</v>
      </c>
      <c r="I361">
        <v>0</v>
      </c>
    </row>
    <row r="362" spans="1:9" x14ac:dyDescent="0.3">
      <c r="A362" t="s">
        <v>53</v>
      </c>
      <c r="B362" t="s">
        <v>54</v>
      </c>
      <c r="C362" t="s">
        <v>574</v>
      </c>
      <c r="D362" t="s">
        <v>563</v>
      </c>
      <c r="E362">
        <v>137.18788240358671</v>
      </c>
      <c r="F362">
        <v>113.87964928382181</v>
      </c>
      <c r="G362">
        <v>29.968363336074251</v>
      </c>
      <c r="H362">
        <v>0</v>
      </c>
      <c r="I362">
        <v>0</v>
      </c>
    </row>
    <row r="363" spans="1:9" x14ac:dyDescent="0.3">
      <c r="A363" t="s">
        <v>53</v>
      </c>
      <c r="B363" t="s">
        <v>54</v>
      </c>
      <c r="C363" t="s">
        <v>599</v>
      </c>
      <c r="D363" t="s">
        <v>595</v>
      </c>
      <c r="E363">
        <v>174.02743004834139</v>
      </c>
      <c r="F363">
        <v>185.67794858968139</v>
      </c>
      <c r="G363">
        <v>2.5913311984519002E-4</v>
      </c>
      <c r="H363">
        <v>4.8621174921304899E-5</v>
      </c>
      <c r="I363">
        <v>8.483120950029915E-5</v>
      </c>
    </row>
    <row r="364" spans="1:9" x14ac:dyDescent="0.3">
      <c r="A364" t="s">
        <v>53</v>
      </c>
      <c r="B364" t="s">
        <v>54</v>
      </c>
      <c r="C364" t="s">
        <v>691</v>
      </c>
      <c r="D364" t="s">
        <v>686</v>
      </c>
      <c r="E364">
        <v>112.4771814679327</v>
      </c>
      <c r="F364">
        <v>1.7596227785415701E-5</v>
      </c>
      <c r="G364">
        <v>0</v>
      </c>
      <c r="H364">
        <v>0</v>
      </c>
      <c r="I364">
        <v>0</v>
      </c>
    </row>
    <row r="365" spans="1:9" x14ac:dyDescent="0.3">
      <c r="A365" t="s">
        <v>53</v>
      </c>
      <c r="B365" t="s">
        <v>54</v>
      </c>
      <c r="C365" t="s">
        <v>692</v>
      </c>
      <c r="D365" t="s">
        <v>686</v>
      </c>
      <c r="E365">
        <v>500.76685482509271</v>
      </c>
      <c r="F365">
        <v>250.38342875876</v>
      </c>
      <c r="G365">
        <v>0</v>
      </c>
      <c r="H365">
        <v>0</v>
      </c>
      <c r="I365">
        <v>0</v>
      </c>
    </row>
    <row r="366" spans="1:9" x14ac:dyDescent="0.3">
      <c r="A366" t="s">
        <v>53</v>
      </c>
      <c r="B366" t="s">
        <v>54</v>
      </c>
      <c r="C366" t="s">
        <v>693</v>
      </c>
      <c r="D366" t="s">
        <v>686</v>
      </c>
      <c r="E366">
        <v>80.297702264927594</v>
      </c>
      <c r="F366">
        <v>680.28402728932281</v>
      </c>
      <c r="G366">
        <v>1139.107294873706</v>
      </c>
      <c r="H366">
        <v>798.96532016897459</v>
      </c>
      <c r="I366">
        <v>249.48604241832081</v>
      </c>
    </row>
    <row r="367" spans="1:9" x14ac:dyDescent="0.3">
      <c r="A367" t="s">
        <v>53</v>
      </c>
      <c r="B367" t="s">
        <v>54</v>
      </c>
      <c r="C367" t="s">
        <v>750</v>
      </c>
      <c r="D367" t="s">
        <v>748</v>
      </c>
      <c r="E367">
        <v>354.23776271827569</v>
      </c>
      <c r="F367">
        <v>218.8186135767977</v>
      </c>
      <c r="G367">
        <v>0</v>
      </c>
      <c r="H367">
        <v>0</v>
      </c>
      <c r="I367">
        <v>0</v>
      </c>
    </row>
    <row r="368" spans="1:9" x14ac:dyDescent="0.3">
      <c r="A368" t="s">
        <v>53</v>
      </c>
      <c r="B368" t="s">
        <v>54</v>
      </c>
      <c r="C368" t="s">
        <v>751</v>
      </c>
      <c r="D368" t="s">
        <v>748</v>
      </c>
      <c r="E368">
        <v>861.76376889137373</v>
      </c>
      <c r="F368">
        <v>836.37065647177121</v>
      </c>
      <c r="G368">
        <v>0</v>
      </c>
      <c r="H368">
        <v>0</v>
      </c>
      <c r="I368">
        <v>0</v>
      </c>
    </row>
    <row r="369" spans="1:9" x14ac:dyDescent="0.3">
      <c r="A369" t="s">
        <v>53</v>
      </c>
      <c r="B369" t="s">
        <v>54</v>
      </c>
      <c r="C369" t="s">
        <v>760</v>
      </c>
      <c r="D369" t="s">
        <v>748</v>
      </c>
      <c r="E369">
        <v>57.311642679382118</v>
      </c>
      <c r="F369">
        <v>9.4249141336693008</v>
      </c>
      <c r="G369">
        <v>0</v>
      </c>
      <c r="H369">
        <v>0</v>
      </c>
      <c r="I369">
        <v>0</v>
      </c>
    </row>
    <row r="370" spans="1:9" x14ac:dyDescent="0.3">
      <c r="A370" t="s">
        <v>53</v>
      </c>
      <c r="B370" t="s">
        <v>54</v>
      </c>
      <c r="C370" t="s">
        <v>761</v>
      </c>
      <c r="D370" t="s">
        <v>748</v>
      </c>
      <c r="E370">
        <v>62.31799602434031</v>
      </c>
      <c r="F370">
        <v>31.159006090857051</v>
      </c>
      <c r="G370">
        <v>0</v>
      </c>
      <c r="H370">
        <v>0</v>
      </c>
      <c r="I370">
        <v>0</v>
      </c>
    </row>
    <row r="371" spans="1:9" x14ac:dyDescent="0.3">
      <c r="A371" t="s">
        <v>53</v>
      </c>
      <c r="B371" t="s">
        <v>54</v>
      </c>
      <c r="C371" t="s">
        <v>762</v>
      </c>
      <c r="D371" t="s">
        <v>748</v>
      </c>
      <c r="E371">
        <v>3109.031696667078</v>
      </c>
      <c r="F371">
        <v>704.05970626646774</v>
      </c>
      <c r="G371">
        <v>0</v>
      </c>
      <c r="H371">
        <v>0</v>
      </c>
      <c r="I371">
        <v>0</v>
      </c>
    </row>
    <row r="372" spans="1:9" x14ac:dyDescent="0.3">
      <c r="A372" t="s">
        <v>53</v>
      </c>
      <c r="B372" t="s">
        <v>54</v>
      </c>
      <c r="C372" t="s">
        <v>763</v>
      </c>
      <c r="D372" t="s">
        <v>748</v>
      </c>
      <c r="E372">
        <v>2.7149450608964187E-4</v>
      </c>
      <c r="F372">
        <v>3109.38793138344</v>
      </c>
      <c r="G372">
        <v>3764.7312123204638</v>
      </c>
      <c r="H372">
        <v>2.128177084580212E-3</v>
      </c>
      <c r="I372">
        <v>4.6935922333112579E-5</v>
      </c>
    </row>
    <row r="373" spans="1:9" x14ac:dyDescent="0.3">
      <c r="A373" t="s">
        <v>53</v>
      </c>
      <c r="B373" t="s">
        <v>54</v>
      </c>
      <c r="C373" t="s">
        <v>767</v>
      </c>
      <c r="D373" t="s">
        <v>766</v>
      </c>
      <c r="E373">
        <v>55.891380452558877</v>
      </c>
      <c r="F373">
        <v>4.7796649031939156</v>
      </c>
      <c r="G373">
        <v>0</v>
      </c>
      <c r="H373">
        <v>0</v>
      </c>
      <c r="I373">
        <v>0</v>
      </c>
    </row>
    <row r="374" spans="1:9" x14ac:dyDescent="0.3">
      <c r="A374" t="s">
        <v>53</v>
      </c>
      <c r="B374" t="s">
        <v>54</v>
      </c>
      <c r="C374" t="s">
        <v>768</v>
      </c>
      <c r="D374" t="s">
        <v>766</v>
      </c>
      <c r="E374">
        <v>223.56151856860879</v>
      </c>
      <c r="F374">
        <v>90.111887573284932</v>
      </c>
      <c r="G374">
        <v>0</v>
      </c>
      <c r="H374">
        <v>0</v>
      </c>
      <c r="I374">
        <v>0</v>
      </c>
    </row>
    <row r="375" spans="1:9" x14ac:dyDescent="0.3">
      <c r="A375" t="s">
        <v>53</v>
      </c>
      <c r="B375" t="s">
        <v>54</v>
      </c>
      <c r="C375" t="s">
        <v>776</v>
      </c>
      <c r="D375" t="s">
        <v>766</v>
      </c>
      <c r="E375">
        <v>62.388985144178989</v>
      </c>
      <c r="F375">
        <v>5.7233970679945951</v>
      </c>
      <c r="G375">
        <v>0</v>
      </c>
      <c r="H375">
        <v>0</v>
      </c>
      <c r="I375">
        <v>0</v>
      </c>
    </row>
    <row r="376" spans="1:9" x14ac:dyDescent="0.3">
      <c r="A376" t="s">
        <v>53</v>
      </c>
      <c r="B376" t="s">
        <v>54</v>
      </c>
      <c r="C376" t="s">
        <v>778</v>
      </c>
      <c r="D376" t="s">
        <v>766</v>
      </c>
      <c r="E376">
        <v>853.84795203090675</v>
      </c>
      <c r="F376">
        <v>181.1635325241773</v>
      </c>
      <c r="G376">
        <v>0</v>
      </c>
      <c r="H376">
        <v>0</v>
      </c>
      <c r="I376">
        <v>0</v>
      </c>
    </row>
    <row r="377" spans="1:9" x14ac:dyDescent="0.3">
      <c r="A377" t="s">
        <v>53</v>
      </c>
      <c r="B377" t="s">
        <v>54</v>
      </c>
      <c r="C377" t="s">
        <v>185</v>
      </c>
      <c r="D377" t="s">
        <v>184</v>
      </c>
      <c r="E377">
        <v>5.8425048244890609</v>
      </c>
      <c r="F377">
        <v>3.5055050954679219</v>
      </c>
      <c r="G377">
        <v>1.168505234266952</v>
      </c>
      <c r="H377">
        <v>0</v>
      </c>
      <c r="I377">
        <v>0</v>
      </c>
    </row>
    <row r="378" spans="1:9" x14ac:dyDescent="0.3">
      <c r="A378" t="s">
        <v>53</v>
      </c>
      <c r="B378" t="s">
        <v>54</v>
      </c>
      <c r="C378" t="s">
        <v>186</v>
      </c>
      <c r="D378" t="s">
        <v>184</v>
      </c>
      <c r="E378">
        <v>0.51413561267312402</v>
      </c>
      <c r="F378">
        <v>0.58343935227364385</v>
      </c>
      <c r="G378">
        <v>6.766322482166121</v>
      </c>
      <c r="H378">
        <v>7.1684322088035604</v>
      </c>
      <c r="I378">
        <v>7.791031065298279</v>
      </c>
    </row>
    <row r="379" spans="1:9" x14ac:dyDescent="0.3">
      <c r="A379" t="s">
        <v>53</v>
      </c>
      <c r="B379" t="s">
        <v>54</v>
      </c>
      <c r="C379" t="s">
        <v>209</v>
      </c>
      <c r="D379" t="s">
        <v>210</v>
      </c>
      <c r="E379">
        <v>0.22222923329744129</v>
      </c>
      <c r="F379">
        <v>0.13333939826530919</v>
      </c>
      <c r="G379">
        <v>4.4445512756288483E-2</v>
      </c>
      <c r="H379">
        <v>0</v>
      </c>
      <c r="I379">
        <v>0</v>
      </c>
    </row>
    <row r="380" spans="1:9" x14ac:dyDescent="0.3">
      <c r="A380" t="s">
        <v>53</v>
      </c>
      <c r="B380" t="s">
        <v>54</v>
      </c>
      <c r="C380" t="s">
        <v>214</v>
      </c>
      <c r="D380" t="s">
        <v>210</v>
      </c>
      <c r="E380">
        <v>0</v>
      </c>
      <c r="F380">
        <v>0.112942551809797</v>
      </c>
      <c r="G380">
        <v>0.27489609100915002</v>
      </c>
      <c r="H380">
        <v>0.35067490307846882</v>
      </c>
      <c r="I380">
        <v>0.36129359525981208</v>
      </c>
    </row>
    <row r="381" spans="1:9" x14ac:dyDescent="0.3">
      <c r="A381" t="s">
        <v>53</v>
      </c>
      <c r="B381" t="s">
        <v>54</v>
      </c>
      <c r="C381" t="s">
        <v>215</v>
      </c>
      <c r="D381" t="s">
        <v>216</v>
      </c>
      <c r="E381">
        <v>5.3071348421161048E-2</v>
      </c>
      <c r="F381">
        <v>3.184498550849315E-2</v>
      </c>
      <c r="G381">
        <v>5.3022198826150439E-3</v>
      </c>
      <c r="H381">
        <v>0</v>
      </c>
      <c r="I381">
        <v>0</v>
      </c>
    </row>
    <row r="382" spans="1:9" x14ac:dyDescent="0.3">
      <c r="A382" t="s">
        <v>53</v>
      </c>
      <c r="B382" t="s">
        <v>54</v>
      </c>
      <c r="C382" t="s">
        <v>218</v>
      </c>
      <c r="D382" t="s">
        <v>216</v>
      </c>
      <c r="E382">
        <v>0</v>
      </c>
      <c r="F382">
        <v>0.117327853280134</v>
      </c>
      <c r="G382">
        <v>0</v>
      </c>
      <c r="H382">
        <v>9.4718756295788475E-8</v>
      </c>
      <c r="I382">
        <v>1.01017623230329E-7</v>
      </c>
    </row>
    <row r="383" spans="1:9" x14ac:dyDescent="0.3">
      <c r="A383" t="s">
        <v>53</v>
      </c>
      <c r="B383" t="s">
        <v>54</v>
      </c>
      <c r="C383" t="s">
        <v>219</v>
      </c>
      <c r="D383" t="s">
        <v>216</v>
      </c>
      <c r="E383">
        <v>0.30793736150944379</v>
      </c>
      <c r="F383">
        <v>0.184765350056497</v>
      </c>
      <c r="G383">
        <v>3.0789820560817822E-2</v>
      </c>
      <c r="H383">
        <v>0</v>
      </c>
      <c r="I383">
        <v>0</v>
      </c>
    </row>
    <row r="384" spans="1:9" x14ac:dyDescent="0.3">
      <c r="A384" t="s">
        <v>53</v>
      </c>
      <c r="B384" t="s">
        <v>54</v>
      </c>
      <c r="C384" t="s">
        <v>220</v>
      </c>
      <c r="D384" t="s">
        <v>216</v>
      </c>
      <c r="E384">
        <v>0</v>
      </c>
      <c r="F384">
        <v>1.6718766864077569E-2</v>
      </c>
      <c r="G384">
        <v>0.36300845459707398</v>
      </c>
      <c r="H384">
        <v>0.42087823561491861</v>
      </c>
      <c r="I384">
        <v>0.43364528609520248</v>
      </c>
    </row>
    <row r="385" spans="1:9" x14ac:dyDescent="0.3">
      <c r="A385" t="s">
        <v>53</v>
      </c>
      <c r="B385" t="s">
        <v>54</v>
      </c>
      <c r="C385" t="s">
        <v>239</v>
      </c>
      <c r="D385" t="s">
        <v>240</v>
      </c>
      <c r="E385">
        <v>33.088529759429044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53</v>
      </c>
      <c r="B386" t="s">
        <v>54</v>
      </c>
      <c r="C386" t="s">
        <v>241</v>
      </c>
      <c r="D386" t="s">
        <v>240</v>
      </c>
      <c r="E386">
        <v>5.2366572240351656</v>
      </c>
      <c r="F386">
        <v>41.687529888076227</v>
      </c>
      <c r="G386">
        <v>39.909011952296417</v>
      </c>
      <c r="H386">
        <v>4.4620732433170396</v>
      </c>
      <c r="I386">
        <v>3.627201008002298E-6</v>
      </c>
    </row>
    <row r="387" spans="1:9" x14ac:dyDescent="0.3">
      <c r="A387" t="s">
        <v>53</v>
      </c>
      <c r="B387" t="s">
        <v>54</v>
      </c>
      <c r="C387" t="s">
        <v>246</v>
      </c>
      <c r="D387" t="s">
        <v>240</v>
      </c>
      <c r="E387">
        <v>1.8418529712204309E-5</v>
      </c>
      <c r="F387">
        <v>1.4503663573874969E-5</v>
      </c>
      <c r="G387">
        <v>5.520003640554223</v>
      </c>
      <c r="H387">
        <v>20.30001704940301</v>
      </c>
      <c r="I387">
        <v>1.340093578171013E-5</v>
      </c>
    </row>
    <row r="388" spans="1:9" x14ac:dyDescent="0.3">
      <c r="A388" t="s">
        <v>53</v>
      </c>
      <c r="B388" t="s">
        <v>54</v>
      </c>
      <c r="C388" t="s">
        <v>247</v>
      </c>
      <c r="D388" t="s">
        <v>248</v>
      </c>
      <c r="E388">
        <v>325.08242589002413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53</v>
      </c>
      <c r="B389" t="s">
        <v>54</v>
      </c>
      <c r="C389" t="s">
        <v>249</v>
      </c>
      <c r="D389" t="s">
        <v>248</v>
      </c>
      <c r="E389">
        <v>219.59322497330601</v>
      </c>
      <c r="F389">
        <v>657.77204276443399</v>
      </c>
      <c r="G389">
        <v>602.09737994780721</v>
      </c>
      <c r="H389">
        <v>286.82308489684289</v>
      </c>
      <c r="I389">
        <v>94.563921295136851</v>
      </c>
    </row>
    <row r="390" spans="1:9" x14ac:dyDescent="0.3">
      <c r="A390" t="s">
        <v>53</v>
      </c>
      <c r="B390" t="s">
        <v>54</v>
      </c>
      <c r="C390" t="s">
        <v>252</v>
      </c>
      <c r="D390" t="s">
        <v>248</v>
      </c>
      <c r="E390">
        <v>2.735523316299398E-5</v>
      </c>
      <c r="F390">
        <v>8.1100421987550337</v>
      </c>
      <c r="G390">
        <v>297.00002953212652</v>
      </c>
      <c r="H390">
        <v>584.38926758380114</v>
      </c>
      <c r="I390">
        <v>218.9584269992697</v>
      </c>
    </row>
    <row r="391" spans="1:9" x14ac:dyDescent="0.3">
      <c r="A391" t="s">
        <v>53</v>
      </c>
      <c r="B391" t="s">
        <v>54</v>
      </c>
      <c r="C391" t="s">
        <v>253</v>
      </c>
      <c r="D391" t="s">
        <v>248</v>
      </c>
      <c r="E391">
        <v>759.6456745644341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53</v>
      </c>
      <c r="B392" t="s">
        <v>54</v>
      </c>
      <c r="C392" t="s">
        <v>254</v>
      </c>
      <c r="D392" t="s">
        <v>248</v>
      </c>
      <c r="E392">
        <v>2.1361759986330501E-5</v>
      </c>
      <c r="F392">
        <v>727.89128741270997</v>
      </c>
      <c r="G392">
        <v>564.90475488284335</v>
      </c>
      <c r="H392">
        <v>34.363107304944783</v>
      </c>
      <c r="I392">
        <v>6.6436603616524206</v>
      </c>
    </row>
    <row r="393" spans="1:9" x14ac:dyDescent="0.3">
      <c r="A393" t="s">
        <v>53</v>
      </c>
      <c r="B393" t="s">
        <v>54</v>
      </c>
      <c r="C393" t="s">
        <v>258</v>
      </c>
      <c r="D393" t="s">
        <v>248</v>
      </c>
      <c r="E393">
        <v>12.19279239336554</v>
      </c>
      <c r="F393">
        <v>1.2806230102961131E-4</v>
      </c>
      <c r="G393">
        <v>65.065304220299765</v>
      </c>
      <c r="H393">
        <v>32.100193583007098</v>
      </c>
      <c r="I393">
        <v>4.9895075277803009E-5</v>
      </c>
    </row>
    <row r="394" spans="1:9" x14ac:dyDescent="0.3">
      <c r="A394" t="s">
        <v>53</v>
      </c>
      <c r="B394" t="s">
        <v>54</v>
      </c>
      <c r="C394" t="s">
        <v>259</v>
      </c>
      <c r="D394" t="s">
        <v>260</v>
      </c>
      <c r="E394">
        <v>171.09976393271171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 t="s">
        <v>53</v>
      </c>
      <c r="B395" t="s">
        <v>54</v>
      </c>
      <c r="C395" t="s">
        <v>261</v>
      </c>
      <c r="D395" t="s">
        <v>260</v>
      </c>
      <c r="E395">
        <v>17.53853092076081</v>
      </c>
      <c r="F395">
        <v>202.2779353326232</v>
      </c>
      <c r="G395">
        <v>201.94914701663669</v>
      </c>
      <c r="H395">
        <v>204.61940689091219</v>
      </c>
      <c r="I395">
        <v>113.3397730334208</v>
      </c>
    </row>
    <row r="396" spans="1:9" x14ac:dyDescent="0.3">
      <c r="A396" t="s">
        <v>53</v>
      </c>
      <c r="B396" t="s">
        <v>54</v>
      </c>
      <c r="C396" t="s">
        <v>266</v>
      </c>
      <c r="D396" t="s">
        <v>260</v>
      </c>
      <c r="E396">
        <v>3.8716935188340328E-6</v>
      </c>
      <c r="F396">
        <v>2.0038059242364011E-6</v>
      </c>
      <c r="G396">
        <v>23.885768131327779</v>
      </c>
      <c r="H396">
        <v>23.88576692660175</v>
      </c>
      <c r="I396">
        <v>13.74678362914679</v>
      </c>
    </row>
    <row r="397" spans="1:9" x14ac:dyDescent="0.3">
      <c r="A397" t="s">
        <v>53</v>
      </c>
      <c r="B397" t="s">
        <v>54</v>
      </c>
      <c r="C397" t="s">
        <v>267</v>
      </c>
      <c r="D397" t="s">
        <v>268</v>
      </c>
      <c r="E397">
        <v>109.2785138000808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53</v>
      </c>
      <c r="B398" t="s">
        <v>54</v>
      </c>
      <c r="C398" t="s">
        <v>269</v>
      </c>
      <c r="D398" t="s">
        <v>268</v>
      </c>
      <c r="E398">
        <v>19.85882767736134</v>
      </c>
      <c r="F398">
        <v>134.7615537382612</v>
      </c>
      <c r="G398">
        <v>169.10238927675019</v>
      </c>
      <c r="H398">
        <v>61.617221478701417</v>
      </c>
      <c r="I398">
        <v>7.4175646299795739</v>
      </c>
    </row>
    <row r="399" spans="1:9" x14ac:dyDescent="0.3">
      <c r="A399" t="s">
        <v>53</v>
      </c>
      <c r="B399" t="s">
        <v>54</v>
      </c>
      <c r="C399" t="s">
        <v>271</v>
      </c>
      <c r="D399" t="s">
        <v>268</v>
      </c>
      <c r="E399">
        <v>14.983002070721559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53</v>
      </c>
      <c r="B400" t="s">
        <v>54</v>
      </c>
      <c r="C400" t="s">
        <v>272</v>
      </c>
      <c r="D400" t="s">
        <v>268</v>
      </c>
      <c r="E400">
        <v>2.2465619191857338E-6</v>
      </c>
      <c r="F400">
        <v>24.527112602900889</v>
      </c>
      <c r="G400">
        <v>24.527121428997091</v>
      </c>
      <c r="H400">
        <v>2.2240103143956138E-5</v>
      </c>
      <c r="I400">
        <v>1.775145374543188E-5</v>
      </c>
    </row>
    <row r="401" spans="1:9" x14ac:dyDescent="0.3">
      <c r="A401" t="s">
        <v>53</v>
      </c>
      <c r="B401" t="s">
        <v>54</v>
      </c>
      <c r="C401" t="s">
        <v>277</v>
      </c>
      <c r="D401" t="s">
        <v>278</v>
      </c>
      <c r="E401">
        <v>131.61871386831791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53</v>
      </c>
      <c r="B402" t="s">
        <v>54</v>
      </c>
      <c r="C402" t="s">
        <v>279</v>
      </c>
      <c r="D402" t="s">
        <v>278</v>
      </c>
      <c r="E402">
        <v>22.302846856278158</v>
      </c>
      <c r="F402">
        <v>166.99896990897301</v>
      </c>
      <c r="G402">
        <v>186.55109614737191</v>
      </c>
      <c r="H402">
        <v>163.35839731862811</v>
      </c>
      <c r="I402">
        <v>116.2469344682351</v>
      </c>
    </row>
    <row r="403" spans="1:9" x14ac:dyDescent="0.3">
      <c r="A403" t="s">
        <v>53</v>
      </c>
      <c r="B403" t="s">
        <v>54</v>
      </c>
      <c r="C403" t="s">
        <v>1105</v>
      </c>
      <c r="D403" t="s">
        <v>1106</v>
      </c>
      <c r="E403">
        <v>194.19867064560961</v>
      </c>
      <c r="F403">
        <v>170.7658120199884</v>
      </c>
      <c r="G403">
        <v>130.6864343344557</v>
      </c>
      <c r="H403">
        <v>101.114257603797</v>
      </c>
      <c r="I403">
        <v>78.614261517159875</v>
      </c>
    </row>
    <row r="404" spans="1:9" x14ac:dyDescent="0.3">
      <c r="A404" t="s">
        <v>53</v>
      </c>
      <c r="B404" t="s">
        <v>54</v>
      </c>
      <c r="C404" t="s">
        <v>1198</v>
      </c>
      <c r="D404" t="s">
        <v>1199</v>
      </c>
      <c r="E404">
        <v>82.403244569343997</v>
      </c>
      <c r="F404">
        <v>61.849160877356603</v>
      </c>
      <c r="G404">
        <v>2229.6333373629332</v>
      </c>
      <c r="H404">
        <v>3708.3574284731189</v>
      </c>
      <c r="I404">
        <v>3723.8392234169442</v>
      </c>
    </row>
    <row r="405" spans="1:9" x14ac:dyDescent="0.3">
      <c r="A405" t="s">
        <v>53</v>
      </c>
      <c r="B405" t="s">
        <v>54</v>
      </c>
      <c r="C405" t="s">
        <v>1198</v>
      </c>
      <c r="D405" t="s">
        <v>1200</v>
      </c>
      <c r="E405">
        <v>960.3367247262222</v>
      </c>
      <c r="F405">
        <v>838.29513228763199</v>
      </c>
      <c r="G405">
        <v>1002.85404179761</v>
      </c>
      <c r="H405">
        <v>1131.2181887225231</v>
      </c>
      <c r="I405">
        <v>1006.185228204008</v>
      </c>
    </row>
    <row r="406" spans="1:9" x14ac:dyDescent="0.3">
      <c r="A406" t="s">
        <v>53</v>
      </c>
      <c r="B406" t="s">
        <v>54</v>
      </c>
      <c r="C406" t="s">
        <v>1198</v>
      </c>
      <c r="D406" t="s">
        <v>1201</v>
      </c>
      <c r="E406">
        <v>843.11923410244697</v>
      </c>
      <c r="F406">
        <v>892.27988869617354</v>
      </c>
      <c r="G406">
        <v>878.85307970474798</v>
      </c>
      <c r="H406">
        <v>798.5420104916858</v>
      </c>
      <c r="I406">
        <v>698.77548480292592</v>
      </c>
    </row>
    <row r="407" spans="1:9" x14ac:dyDescent="0.3">
      <c r="A407" t="s">
        <v>53</v>
      </c>
      <c r="B407" t="s">
        <v>54</v>
      </c>
      <c r="C407" t="s">
        <v>1198</v>
      </c>
      <c r="D407" t="s">
        <v>1202</v>
      </c>
      <c r="E407">
        <v>13825.657693485689</v>
      </c>
      <c r="F407">
        <v>12487.79672751712</v>
      </c>
      <c r="G407">
        <v>7533.8168192210514</v>
      </c>
      <c r="H407">
        <v>4912.2010464837622</v>
      </c>
      <c r="I407">
        <v>2044.812931277731</v>
      </c>
    </row>
    <row r="408" spans="1:9" x14ac:dyDescent="0.3">
      <c r="A408" t="s">
        <v>53</v>
      </c>
      <c r="B408" t="s">
        <v>54</v>
      </c>
      <c r="C408" t="s">
        <v>1198</v>
      </c>
      <c r="D408" t="s">
        <v>1203</v>
      </c>
      <c r="E408">
        <v>2928.2314613818239</v>
      </c>
      <c r="F408">
        <v>2225.0986614604631</v>
      </c>
      <c r="G408">
        <v>1811.9935305992431</v>
      </c>
      <c r="H408">
        <v>826.61122961877902</v>
      </c>
      <c r="I408">
        <v>300.84167914290401</v>
      </c>
    </row>
    <row r="409" spans="1:9" x14ac:dyDescent="0.3">
      <c r="A409" t="s">
        <v>53</v>
      </c>
      <c r="B409" t="s">
        <v>54</v>
      </c>
      <c r="C409" t="s">
        <v>1198</v>
      </c>
      <c r="D409" t="s">
        <v>1204</v>
      </c>
      <c r="E409">
        <v>3539.0054329013651</v>
      </c>
      <c r="F409">
        <v>2655.0311587441288</v>
      </c>
      <c r="G409">
        <v>580.06759056032638</v>
      </c>
      <c r="H409">
        <v>143.39174973702839</v>
      </c>
      <c r="I409">
        <v>128.9029216632332</v>
      </c>
    </row>
    <row r="410" spans="1:9" x14ac:dyDescent="0.3">
      <c r="A410" t="s">
        <v>53</v>
      </c>
      <c r="B410" t="s">
        <v>54</v>
      </c>
      <c r="C410" t="s">
        <v>1198</v>
      </c>
      <c r="D410" t="s">
        <v>1205</v>
      </c>
      <c r="E410">
        <v>2926.473480647227</v>
      </c>
      <c r="F410">
        <v>1800.0445026407169</v>
      </c>
      <c r="G410">
        <v>2739.454684310856</v>
      </c>
      <c r="H410">
        <v>2322.7742422898241</v>
      </c>
      <c r="I410">
        <v>2493.6467462389369</v>
      </c>
    </row>
    <row r="411" spans="1:9" x14ac:dyDescent="0.3">
      <c r="A411" t="s">
        <v>53</v>
      </c>
      <c r="B411" t="s">
        <v>54</v>
      </c>
      <c r="C411" t="s">
        <v>1198</v>
      </c>
      <c r="D411" t="s">
        <v>1206</v>
      </c>
      <c r="E411">
        <v>1199.653541133262</v>
      </c>
      <c r="F411">
        <v>1282.2100352770269</v>
      </c>
      <c r="G411">
        <v>1039.3396418167511</v>
      </c>
      <c r="H411">
        <v>10.631788218625751</v>
      </c>
      <c r="I411">
        <v>8.1130713904547491</v>
      </c>
    </row>
    <row r="412" spans="1:9" x14ac:dyDescent="0.3">
      <c r="A412" t="s">
        <v>53</v>
      </c>
      <c r="B412" t="s">
        <v>54</v>
      </c>
      <c r="C412" t="s">
        <v>1198</v>
      </c>
      <c r="D412" t="s">
        <v>1207</v>
      </c>
      <c r="E412">
        <v>248.6807814997911</v>
      </c>
      <c r="F412">
        <v>265.43272221922689</v>
      </c>
      <c r="G412">
        <v>304.698266562502</v>
      </c>
      <c r="H412">
        <v>322.28386166504231</v>
      </c>
      <c r="I412">
        <v>334.90420751924057</v>
      </c>
    </row>
    <row r="413" spans="1:9" x14ac:dyDescent="0.3">
      <c r="A413" t="s">
        <v>53</v>
      </c>
      <c r="B413" t="s">
        <v>54</v>
      </c>
      <c r="C413" t="s">
        <v>1198</v>
      </c>
      <c r="D413" t="s">
        <v>1208</v>
      </c>
      <c r="E413">
        <v>441.29212373044868</v>
      </c>
      <c r="F413">
        <v>1698.638812184962</v>
      </c>
      <c r="G413">
        <v>323.75694119006567</v>
      </c>
      <c r="H413">
        <v>4.6647658488294663</v>
      </c>
      <c r="I413">
        <v>3.9590662877761882</v>
      </c>
    </row>
    <row r="414" spans="1:9" x14ac:dyDescent="0.3">
      <c r="A414" t="s">
        <v>53</v>
      </c>
      <c r="B414" t="s">
        <v>54</v>
      </c>
      <c r="C414" t="s">
        <v>1198</v>
      </c>
      <c r="D414" t="s">
        <v>1209</v>
      </c>
      <c r="E414">
        <v>205.5257083372008</v>
      </c>
      <c r="F414">
        <v>187.31060959100819</v>
      </c>
      <c r="G414">
        <v>152.2317389384113</v>
      </c>
      <c r="H414">
        <v>128.1661495227213</v>
      </c>
      <c r="I414">
        <v>104.9652945640031</v>
      </c>
    </row>
    <row r="415" spans="1:9" x14ac:dyDescent="0.3">
      <c r="A415" t="s">
        <v>53</v>
      </c>
      <c r="B415" t="s">
        <v>54</v>
      </c>
      <c r="C415" t="s">
        <v>1198</v>
      </c>
      <c r="D415" t="s">
        <v>1210</v>
      </c>
      <c r="E415">
        <v>641.98018635414121</v>
      </c>
      <c r="F415">
        <v>494.79242349347169</v>
      </c>
      <c r="G415">
        <v>303.50303121981739</v>
      </c>
      <c r="H415">
        <v>181.40084411684879</v>
      </c>
      <c r="I415">
        <v>149.99864010914681</v>
      </c>
    </row>
    <row r="416" spans="1:9" x14ac:dyDescent="0.3">
      <c r="A416" t="s">
        <v>53</v>
      </c>
      <c r="B416" t="s">
        <v>54</v>
      </c>
      <c r="C416" t="s">
        <v>1198</v>
      </c>
      <c r="D416" t="s">
        <v>1211</v>
      </c>
      <c r="E416">
        <v>43.147241458090761</v>
      </c>
      <c r="F416">
        <v>38.024621158440347</v>
      </c>
      <c r="G416">
        <v>55.261404942798798</v>
      </c>
      <c r="H416">
        <v>71.403984527040222</v>
      </c>
      <c r="I416">
        <v>87.822493314019127</v>
      </c>
    </row>
    <row r="417" spans="1:9" x14ac:dyDescent="0.3">
      <c r="A417" t="s">
        <v>53</v>
      </c>
      <c r="B417" t="s">
        <v>54</v>
      </c>
      <c r="C417" t="s">
        <v>1198</v>
      </c>
      <c r="D417" t="s">
        <v>1212</v>
      </c>
      <c r="E417">
        <v>52.397559195092967</v>
      </c>
      <c r="F417">
        <v>48.791401611701509</v>
      </c>
      <c r="G417">
        <v>59.72696662888761</v>
      </c>
      <c r="H417">
        <v>68.15593114812161</v>
      </c>
      <c r="I417">
        <v>76.245148831415023</v>
      </c>
    </row>
    <row r="418" spans="1:9" x14ac:dyDescent="0.3">
      <c r="A418" t="s">
        <v>53</v>
      </c>
      <c r="B418" t="s">
        <v>55</v>
      </c>
      <c r="C418" t="s">
        <v>36</v>
      </c>
      <c r="D418" t="s">
        <v>33</v>
      </c>
      <c r="E418">
        <v>99.908673262996757</v>
      </c>
      <c r="F418">
        <v>49.954352761922777</v>
      </c>
      <c r="G418">
        <v>0</v>
      </c>
      <c r="H418">
        <v>0</v>
      </c>
      <c r="I418">
        <v>0</v>
      </c>
    </row>
    <row r="419" spans="1:9" x14ac:dyDescent="0.3">
      <c r="A419" t="s">
        <v>53</v>
      </c>
      <c r="B419" t="s">
        <v>55</v>
      </c>
      <c r="C419" t="s">
        <v>37</v>
      </c>
      <c r="D419" t="s">
        <v>33</v>
      </c>
      <c r="E419">
        <v>8.9192730047079802</v>
      </c>
      <c r="F419">
        <v>28.260990771128601</v>
      </c>
      <c r="G419">
        <v>19.341737427108772</v>
      </c>
      <c r="H419">
        <v>2.0406731125360169E-5</v>
      </c>
      <c r="I419">
        <v>2.8725034205496329E-5</v>
      </c>
    </row>
    <row r="420" spans="1:9" x14ac:dyDescent="0.3">
      <c r="A420" t="s">
        <v>53</v>
      </c>
      <c r="B420" t="s">
        <v>55</v>
      </c>
      <c r="C420" t="s">
        <v>47</v>
      </c>
      <c r="D420" t="s">
        <v>33</v>
      </c>
      <c r="E420">
        <v>115.9579730722558</v>
      </c>
      <c r="F420">
        <v>57.979001669650337</v>
      </c>
      <c r="G420">
        <v>0</v>
      </c>
      <c r="H420">
        <v>0</v>
      </c>
      <c r="I420">
        <v>0</v>
      </c>
    </row>
    <row r="421" spans="1:9" x14ac:dyDescent="0.3">
      <c r="A421" t="s">
        <v>53</v>
      </c>
      <c r="B421" t="s">
        <v>55</v>
      </c>
      <c r="C421" t="s">
        <v>48</v>
      </c>
      <c r="D421" t="s">
        <v>33</v>
      </c>
      <c r="E421">
        <v>9.5138908370096527</v>
      </c>
      <c r="F421">
        <v>30.18296668378413</v>
      </c>
      <c r="G421">
        <v>52.107590640307571</v>
      </c>
      <c r="H421">
        <v>55.261665294783882</v>
      </c>
      <c r="I421">
        <v>61.635496122460587</v>
      </c>
    </row>
    <row r="422" spans="1:9" x14ac:dyDescent="0.3">
      <c r="A422" t="s">
        <v>53</v>
      </c>
      <c r="B422" t="s">
        <v>55</v>
      </c>
      <c r="C422" t="s">
        <v>49</v>
      </c>
      <c r="D422" t="s">
        <v>50</v>
      </c>
      <c r="E422">
        <v>163.4337255397424</v>
      </c>
      <c r="F422">
        <v>185.86143904910341</v>
      </c>
      <c r="G422">
        <v>231.11687691808791</v>
      </c>
      <c r="H422">
        <v>256.4739323086817</v>
      </c>
      <c r="I422">
        <v>279.90320046292283</v>
      </c>
    </row>
    <row r="423" spans="1:9" x14ac:dyDescent="0.3">
      <c r="A423" t="s">
        <v>53</v>
      </c>
      <c r="B423" t="s">
        <v>55</v>
      </c>
      <c r="C423" t="s">
        <v>846</v>
      </c>
      <c r="D423" t="s">
        <v>841</v>
      </c>
      <c r="E423">
        <v>328.20316269576432</v>
      </c>
      <c r="F423">
        <v>164.1015892128446</v>
      </c>
      <c r="G423">
        <v>0</v>
      </c>
      <c r="H423">
        <v>0</v>
      </c>
      <c r="I423">
        <v>0</v>
      </c>
    </row>
    <row r="424" spans="1:9" x14ac:dyDescent="0.3">
      <c r="A424" t="s">
        <v>53</v>
      </c>
      <c r="B424" t="s">
        <v>55</v>
      </c>
      <c r="C424" t="s">
        <v>847</v>
      </c>
      <c r="D424" t="s">
        <v>841</v>
      </c>
      <c r="E424">
        <v>133.65880652972609</v>
      </c>
      <c r="F424">
        <v>425.36537431081808</v>
      </c>
      <c r="G424">
        <v>772.45642592577974</v>
      </c>
      <c r="H424">
        <v>559.7741845628409</v>
      </c>
      <c r="I424">
        <v>206.96083387933169</v>
      </c>
    </row>
    <row r="425" spans="1:9" x14ac:dyDescent="0.3">
      <c r="A425" t="s">
        <v>53</v>
      </c>
      <c r="B425" t="s">
        <v>55</v>
      </c>
      <c r="C425" t="s">
        <v>902</v>
      </c>
      <c r="D425" t="s">
        <v>899</v>
      </c>
      <c r="E425">
        <v>62.858222779162553</v>
      </c>
      <c r="F425">
        <v>21.414124781034669</v>
      </c>
      <c r="G425">
        <v>0</v>
      </c>
      <c r="H425">
        <v>0</v>
      </c>
      <c r="I425">
        <v>0</v>
      </c>
    </row>
    <row r="426" spans="1:9" x14ac:dyDescent="0.3">
      <c r="A426" t="s">
        <v>53</v>
      </c>
      <c r="B426" t="s">
        <v>55</v>
      </c>
      <c r="C426" t="s">
        <v>903</v>
      </c>
      <c r="D426" t="s">
        <v>899</v>
      </c>
      <c r="E426">
        <v>6.3520441914249309E-3</v>
      </c>
      <c r="F426">
        <v>268.75339200604958</v>
      </c>
      <c r="G426">
        <v>1.7523668663783589E-4</v>
      </c>
      <c r="H426">
        <v>5.695716453713649E-5</v>
      </c>
      <c r="I426">
        <v>1.110175181253163E-4</v>
      </c>
    </row>
    <row r="427" spans="1:9" x14ac:dyDescent="0.3">
      <c r="A427" t="s">
        <v>53</v>
      </c>
      <c r="B427" t="s">
        <v>55</v>
      </c>
      <c r="C427" t="s">
        <v>904</v>
      </c>
      <c r="D427" t="s">
        <v>899</v>
      </c>
      <c r="E427">
        <v>475.00774441569553</v>
      </c>
      <c r="F427">
        <v>119.6356601381825</v>
      </c>
      <c r="G427">
        <v>0</v>
      </c>
      <c r="H427">
        <v>0</v>
      </c>
      <c r="I427">
        <v>0</v>
      </c>
    </row>
    <row r="428" spans="1:9" x14ac:dyDescent="0.3">
      <c r="A428" t="s">
        <v>53</v>
      </c>
      <c r="B428" t="s">
        <v>55</v>
      </c>
      <c r="C428" t="s">
        <v>916</v>
      </c>
      <c r="D428" t="s">
        <v>899</v>
      </c>
      <c r="E428">
        <v>449.24773465910852</v>
      </c>
      <c r="F428">
        <v>199.6953902097965</v>
      </c>
      <c r="G428">
        <v>0</v>
      </c>
      <c r="H428">
        <v>0</v>
      </c>
      <c r="I428">
        <v>0</v>
      </c>
    </row>
    <row r="429" spans="1:9" x14ac:dyDescent="0.3">
      <c r="A429" t="s">
        <v>53</v>
      </c>
      <c r="B429" t="s">
        <v>55</v>
      </c>
      <c r="C429" t="s">
        <v>917</v>
      </c>
      <c r="D429" t="s">
        <v>899</v>
      </c>
      <c r="E429">
        <v>7.2615829896569596E-3</v>
      </c>
      <c r="F429">
        <v>588.51044662081756</v>
      </c>
      <c r="G429">
        <v>1082.557457423499</v>
      </c>
      <c r="H429">
        <v>946.76806316956026</v>
      </c>
      <c r="I429">
        <v>6.2452073952667182E-4</v>
      </c>
    </row>
    <row r="430" spans="1:9" x14ac:dyDescent="0.3">
      <c r="A430" t="s">
        <v>53</v>
      </c>
      <c r="B430" t="s">
        <v>55</v>
      </c>
      <c r="C430" t="s">
        <v>919</v>
      </c>
      <c r="D430" t="s">
        <v>899</v>
      </c>
      <c r="E430">
        <v>215.15290719142919</v>
      </c>
      <c r="F430">
        <v>627.66142838346116</v>
      </c>
      <c r="G430">
        <v>110.473361268651</v>
      </c>
      <c r="H430">
        <v>44.564175218407662</v>
      </c>
      <c r="I430">
        <v>774.3837650556336</v>
      </c>
    </row>
    <row r="431" spans="1:9" x14ac:dyDescent="0.3">
      <c r="A431" t="s">
        <v>53</v>
      </c>
      <c r="B431" t="s">
        <v>55</v>
      </c>
      <c r="C431" t="s">
        <v>922</v>
      </c>
      <c r="D431" t="s">
        <v>921</v>
      </c>
      <c r="E431">
        <v>84.386458154177618</v>
      </c>
      <c r="F431">
        <v>96.221217762228889</v>
      </c>
      <c r="G431">
        <v>7.2444971442841397E-5</v>
      </c>
      <c r="H431">
        <v>2.738366908467652E-5</v>
      </c>
      <c r="I431">
        <v>5.5641237494995192E-5</v>
      </c>
    </row>
    <row r="432" spans="1:9" x14ac:dyDescent="0.3">
      <c r="A432" t="s">
        <v>53</v>
      </c>
      <c r="B432" t="s">
        <v>55</v>
      </c>
      <c r="C432" t="s">
        <v>923</v>
      </c>
      <c r="D432" t="s">
        <v>921</v>
      </c>
      <c r="E432">
        <v>95.0319234491852</v>
      </c>
      <c r="F432">
        <v>66.705902907071533</v>
      </c>
      <c r="G432">
        <v>0</v>
      </c>
      <c r="H432">
        <v>0</v>
      </c>
      <c r="I432">
        <v>0</v>
      </c>
    </row>
    <row r="433" spans="1:9" x14ac:dyDescent="0.3">
      <c r="A433" t="s">
        <v>53</v>
      </c>
      <c r="B433" t="s">
        <v>55</v>
      </c>
      <c r="C433" t="s">
        <v>931</v>
      </c>
      <c r="D433" t="s">
        <v>921</v>
      </c>
      <c r="E433">
        <v>642.89692696082659</v>
      </c>
      <c r="F433">
        <v>88.836207677062589</v>
      </c>
      <c r="G433">
        <v>0</v>
      </c>
      <c r="H433">
        <v>0</v>
      </c>
      <c r="I433">
        <v>0</v>
      </c>
    </row>
    <row r="434" spans="1:9" x14ac:dyDescent="0.3">
      <c r="A434" t="s">
        <v>53</v>
      </c>
      <c r="B434" t="s">
        <v>55</v>
      </c>
      <c r="C434" t="s">
        <v>68</v>
      </c>
      <c r="D434" t="s">
        <v>66</v>
      </c>
      <c r="E434">
        <v>238.009118693375</v>
      </c>
      <c r="F434">
        <v>272.01261210072101</v>
      </c>
      <c r="G434">
        <v>793.03929516639903</v>
      </c>
      <c r="H434">
        <v>1694.1671079656001</v>
      </c>
      <c r="I434">
        <v>1434.642234188985</v>
      </c>
    </row>
    <row r="435" spans="1:9" x14ac:dyDescent="0.3">
      <c r="A435" t="s">
        <v>53</v>
      </c>
      <c r="B435" t="s">
        <v>55</v>
      </c>
      <c r="C435" t="s">
        <v>74</v>
      </c>
      <c r="D435" t="s">
        <v>66</v>
      </c>
      <c r="E435">
        <v>217.35755348176201</v>
      </c>
      <c r="F435">
        <v>130.41453676998509</v>
      </c>
      <c r="G435">
        <v>43.471528346017863</v>
      </c>
      <c r="H435">
        <v>0</v>
      </c>
      <c r="I435">
        <v>0</v>
      </c>
    </row>
    <row r="436" spans="1:9" x14ac:dyDescent="0.3">
      <c r="A436" t="s">
        <v>53</v>
      </c>
      <c r="B436" t="s">
        <v>55</v>
      </c>
      <c r="C436" t="s">
        <v>74</v>
      </c>
      <c r="D436" t="s">
        <v>72</v>
      </c>
      <c r="E436">
        <v>175.69408030080939</v>
      </c>
      <c r="F436">
        <v>105.4164519641652</v>
      </c>
      <c r="G436">
        <v>35.138830326708828</v>
      </c>
      <c r="H436">
        <v>0</v>
      </c>
      <c r="I436">
        <v>0</v>
      </c>
    </row>
    <row r="437" spans="1:9" x14ac:dyDescent="0.3">
      <c r="A437" t="s">
        <v>53</v>
      </c>
      <c r="B437" t="s">
        <v>55</v>
      </c>
      <c r="C437" t="s">
        <v>76</v>
      </c>
      <c r="D437" t="s">
        <v>66</v>
      </c>
      <c r="E437">
        <v>603.41263377566293</v>
      </c>
      <c r="F437">
        <v>362.04758057424459</v>
      </c>
      <c r="G437">
        <v>76.907587948979355</v>
      </c>
      <c r="H437">
        <v>0</v>
      </c>
      <c r="I437">
        <v>0</v>
      </c>
    </row>
    <row r="438" spans="1:9" x14ac:dyDescent="0.3">
      <c r="A438" t="s">
        <v>53</v>
      </c>
      <c r="B438" t="s">
        <v>55</v>
      </c>
      <c r="C438" t="s">
        <v>76</v>
      </c>
      <c r="D438" t="s">
        <v>72</v>
      </c>
      <c r="E438">
        <v>658.9568929516654</v>
      </c>
      <c r="F438">
        <v>395.37413610827548</v>
      </c>
      <c r="G438">
        <v>83.986947509136456</v>
      </c>
      <c r="H438">
        <v>0</v>
      </c>
      <c r="I438">
        <v>0</v>
      </c>
    </row>
    <row r="439" spans="1:9" x14ac:dyDescent="0.3">
      <c r="A439" t="s">
        <v>53</v>
      </c>
      <c r="B439" t="s">
        <v>55</v>
      </c>
      <c r="C439" t="s">
        <v>77</v>
      </c>
      <c r="D439" t="s">
        <v>66</v>
      </c>
      <c r="E439">
        <v>61.711199652219733</v>
      </c>
      <c r="F439">
        <v>31.11923762058132</v>
      </c>
      <c r="G439">
        <v>10.37309038515879</v>
      </c>
      <c r="H439">
        <v>0</v>
      </c>
      <c r="I439">
        <v>0</v>
      </c>
    </row>
    <row r="440" spans="1:9" x14ac:dyDescent="0.3">
      <c r="A440" t="s">
        <v>53</v>
      </c>
      <c r="B440" t="s">
        <v>55</v>
      </c>
      <c r="C440" t="s">
        <v>77</v>
      </c>
      <c r="D440" t="s">
        <v>72</v>
      </c>
      <c r="E440">
        <v>66.320334895953991</v>
      </c>
      <c r="F440">
        <v>33.443496032077007</v>
      </c>
      <c r="G440">
        <v>11.147844023884341</v>
      </c>
      <c r="H440">
        <v>0</v>
      </c>
      <c r="I440">
        <v>0</v>
      </c>
    </row>
    <row r="441" spans="1:9" x14ac:dyDescent="0.3">
      <c r="A441" t="s">
        <v>53</v>
      </c>
      <c r="B441" t="s">
        <v>55</v>
      </c>
      <c r="C441" t="s">
        <v>78</v>
      </c>
      <c r="D441" t="s">
        <v>66</v>
      </c>
      <c r="E441">
        <v>652.46351561241624</v>
      </c>
      <c r="F441">
        <v>652.46364354500986</v>
      </c>
      <c r="G441">
        <v>1.774904100257056E-5</v>
      </c>
      <c r="H441">
        <v>1.7001127066925452E-5</v>
      </c>
      <c r="I441">
        <v>2.3488344121412649E-5</v>
      </c>
    </row>
    <row r="442" spans="1:9" x14ac:dyDescent="0.3">
      <c r="A442" t="s">
        <v>53</v>
      </c>
      <c r="B442" t="s">
        <v>55</v>
      </c>
      <c r="C442" t="s">
        <v>79</v>
      </c>
      <c r="D442" t="s">
        <v>66</v>
      </c>
      <c r="E442">
        <v>2273.1289318162371</v>
      </c>
      <c r="F442">
        <v>913.19177179849339</v>
      </c>
      <c r="G442">
        <v>291.36746939530752</v>
      </c>
      <c r="H442">
        <v>0</v>
      </c>
      <c r="I442">
        <v>0</v>
      </c>
    </row>
    <row r="443" spans="1:9" x14ac:dyDescent="0.3">
      <c r="A443" t="s">
        <v>53</v>
      </c>
      <c r="B443" t="s">
        <v>55</v>
      </c>
      <c r="C443" t="s">
        <v>118</v>
      </c>
      <c r="D443" t="s">
        <v>66</v>
      </c>
      <c r="E443">
        <v>539.1616230134016</v>
      </c>
      <c r="F443">
        <v>1092.5329361872889</v>
      </c>
      <c r="G443">
        <v>4.465223717077156E-5</v>
      </c>
      <c r="H443">
        <v>2.8670072221085701E-5</v>
      </c>
      <c r="I443">
        <v>4.8945386045755211E-5</v>
      </c>
    </row>
    <row r="444" spans="1:9" x14ac:dyDescent="0.3">
      <c r="A444" t="s">
        <v>53</v>
      </c>
      <c r="B444" t="s">
        <v>55</v>
      </c>
      <c r="C444" t="s">
        <v>119</v>
      </c>
      <c r="D444" t="s">
        <v>66</v>
      </c>
      <c r="E444">
        <v>1941.315727375548</v>
      </c>
      <c r="F444">
        <v>1164.789447434878</v>
      </c>
      <c r="G444">
        <v>204.3490859940585</v>
      </c>
      <c r="H444">
        <v>0</v>
      </c>
      <c r="I444">
        <v>0</v>
      </c>
    </row>
    <row r="445" spans="1:9" x14ac:dyDescent="0.3">
      <c r="A445" t="s">
        <v>53</v>
      </c>
      <c r="B445" t="s">
        <v>55</v>
      </c>
      <c r="C445" t="s">
        <v>122</v>
      </c>
      <c r="D445" t="s">
        <v>66</v>
      </c>
      <c r="E445">
        <v>229.52858794561391</v>
      </c>
      <c r="F445">
        <v>121.7100612477382</v>
      </c>
      <c r="G445">
        <v>60.855077463350717</v>
      </c>
      <c r="H445">
        <v>0</v>
      </c>
      <c r="I445">
        <v>0</v>
      </c>
    </row>
    <row r="446" spans="1:9" x14ac:dyDescent="0.3">
      <c r="A446" t="s">
        <v>53</v>
      </c>
      <c r="B446" t="s">
        <v>55</v>
      </c>
      <c r="C446" t="s">
        <v>136</v>
      </c>
      <c r="D446" t="s">
        <v>72</v>
      </c>
      <c r="E446">
        <v>64.938976202588591</v>
      </c>
      <c r="F446">
        <v>1.8410968825402699E-4</v>
      </c>
      <c r="G446">
        <v>8.4721242549350387E-5</v>
      </c>
      <c r="H446">
        <v>0</v>
      </c>
      <c r="I446">
        <v>0</v>
      </c>
    </row>
    <row r="447" spans="1:9" x14ac:dyDescent="0.3">
      <c r="A447" t="s">
        <v>53</v>
      </c>
      <c r="B447" t="s">
        <v>55</v>
      </c>
      <c r="C447" t="s">
        <v>137</v>
      </c>
      <c r="D447" t="s">
        <v>72</v>
      </c>
      <c r="E447">
        <v>533.59897522217625</v>
      </c>
      <c r="F447">
        <v>362.79439347889303</v>
      </c>
      <c r="G447">
        <v>1.032142675964792E-4</v>
      </c>
      <c r="H447">
        <v>3.4690850639976277E-4</v>
      </c>
      <c r="I447">
        <v>5.3108373567752542E-4</v>
      </c>
    </row>
    <row r="448" spans="1:9" x14ac:dyDescent="0.3">
      <c r="A448" t="s">
        <v>53</v>
      </c>
      <c r="B448" t="s">
        <v>55</v>
      </c>
      <c r="C448" t="s">
        <v>140</v>
      </c>
      <c r="D448" t="s">
        <v>72</v>
      </c>
      <c r="E448">
        <v>173.50516389794049</v>
      </c>
      <c r="F448">
        <v>115.6701131004762</v>
      </c>
      <c r="G448">
        <v>4.8688559500860239E-4</v>
      </c>
      <c r="H448">
        <v>0</v>
      </c>
      <c r="I448">
        <v>0</v>
      </c>
    </row>
    <row r="449" spans="1:9" x14ac:dyDescent="0.3">
      <c r="A449" t="s">
        <v>53</v>
      </c>
      <c r="B449" t="s">
        <v>55</v>
      </c>
      <c r="C449" t="s">
        <v>141</v>
      </c>
      <c r="D449" t="s">
        <v>72</v>
      </c>
      <c r="E449">
        <v>235.412941616512</v>
      </c>
      <c r="F449">
        <v>299.26973030901843</v>
      </c>
      <c r="G449">
        <v>89.662454200087737</v>
      </c>
      <c r="H449">
        <v>7012.03357676003</v>
      </c>
      <c r="I449">
        <v>6948.1871617483584</v>
      </c>
    </row>
    <row r="450" spans="1:9" x14ac:dyDescent="0.3">
      <c r="A450" t="s">
        <v>53</v>
      </c>
      <c r="B450" t="s">
        <v>55</v>
      </c>
      <c r="C450" t="s">
        <v>317</v>
      </c>
      <c r="D450" t="s">
        <v>318</v>
      </c>
      <c r="E450">
        <v>16.558551232837171</v>
      </c>
      <c r="F450">
        <v>9.9351766944548139</v>
      </c>
      <c r="G450">
        <v>3.3118024043954839</v>
      </c>
      <c r="H450">
        <v>0</v>
      </c>
      <c r="I450">
        <v>0</v>
      </c>
    </row>
    <row r="451" spans="1:9" x14ac:dyDescent="0.3">
      <c r="A451" t="s">
        <v>53</v>
      </c>
      <c r="B451" t="s">
        <v>55</v>
      </c>
      <c r="C451" t="s">
        <v>322</v>
      </c>
      <c r="D451" t="s">
        <v>318</v>
      </c>
      <c r="E451">
        <v>5.4596774507524118E-5</v>
      </c>
      <c r="F451">
        <v>7.7145115291593616</v>
      </c>
      <c r="G451">
        <v>15.81047355416006</v>
      </c>
      <c r="H451">
        <v>20.022902847890549</v>
      </c>
      <c r="I451">
        <v>20.531072270676489</v>
      </c>
    </row>
    <row r="452" spans="1:9" x14ac:dyDescent="0.3">
      <c r="A452" t="s">
        <v>53</v>
      </c>
      <c r="B452" t="s">
        <v>55</v>
      </c>
      <c r="C452" t="s">
        <v>322</v>
      </c>
      <c r="D452" t="s">
        <v>321</v>
      </c>
      <c r="E452">
        <v>3.3935137517990488E-4</v>
      </c>
      <c r="F452">
        <v>78.001936972431139</v>
      </c>
      <c r="G452">
        <v>181.81994523134711</v>
      </c>
      <c r="H452">
        <v>230.26288210936639</v>
      </c>
      <c r="I452">
        <v>236.106830471297</v>
      </c>
    </row>
    <row r="453" spans="1:9" x14ac:dyDescent="0.3">
      <c r="A453" t="s">
        <v>53</v>
      </c>
      <c r="B453" t="s">
        <v>55</v>
      </c>
      <c r="C453" t="s">
        <v>332</v>
      </c>
      <c r="D453" t="s">
        <v>333</v>
      </c>
      <c r="E453">
        <v>0.76500168606488483</v>
      </c>
      <c r="F453">
        <v>242.85634264402</v>
      </c>
      <c r="G453">
        <v>0.25501274429261062</v>
      </c>
      <c r="H453">
        <v>2.0294615546373749E-5</v>
      </c>
      <c r="I453">
        <v>4.6636636398533208E-5</v>
      </c>
    </row>
    <row r="454" spans="1:9" x14ac:dyDescent="0.3">
      <c r="A454" t="s">
        <v>53</v>
      </c>
      <c r="B454" t="s">
        <v>55</v>
      </c>
      <c r="C454" t="s">
        <v>334</v>
      </c>
      <c r="D454" t="s">
        <v>333</v>
      </c>
      <c r="E454">
        <v>841.22077032938182</v>
      </c>
      <c r="F454">
        <v>289.24954540380281</v>
      </c>
      <c r="G454">
        <v>28.115012513477211</v>
      </c>
      <c r="H454">
        <v>1.315302934169629E-5</v>
      </c>
      <c r="I454">
        <v>2.5826662145989588E-5</v>
      </c>
    </row>
    <row r="455" spans="1:9" x14ac:dyDescent="0.3">
      <c r="A455" t="s">
        <v>53</v>
      </c>
      <c r="B455" t="s">
        <v>55</v>
      </c>
      <c r="C455" t="s">
        <v>338</v>
      </c>
      <c r="D455" t="s">
        <v>339</v>
      </c>
      <c r="E455">
        <v>6.1437054988289219E-4</v>
      </c>
      <c r="F455">
        <v>7.2529972834742837</v>
      </c>
      <c r="G455">
        <v>2094.8034818877481</v>
      </c>
      <c r="H455">
        <v>3532.138150423119</v>
      </c>
      <c r="I455">
        <v>3621.1395677767159</v>
      </c>
    </row>
    <row r="456" spans="1:9" x14ac:dyDescent="0.3">
      <c r="A456" t="s">
        <v>53</v>
      </c>
      <c r="B456" t="s">
        <v>55</v>
      </c>
      <c r="C456" t="s">
        <v>340</v>
      </c>
      <c r="D456" t="s">
        <v>333</v>
      </c>
      <c r="E456">
        <v>196.0429692760253</v>
      </c>
      <c r="F456">
        <v>405.43602630786432</v>
      </c>
      <c r="G456">
        <v>65.346678264018593</v>
      </c>
      <c r="H456">
        <v>1.9726361870221909E-5</v>
      </c>
      <c r="I456">
        <v>3.4524080421307868E-5</v>
      </c>
    </row>
    <row r="457" spans="1:9" x14ac:dyDescent="0.3">
      <c r="A457" t="s">
        <v>53</v>
      </c>
      <c r="B457" t="s">
        <v>55</v>
      </c>
      <c r="C457" t="s">
        <v>341</v>
      </c>
      <c r="D457" t="s">
        <v>333</v>
      </c>
      <c r="E457">
        <v>211.02328978665099</v>
      </c>
      <c r="F457">
        <v>229.06605017887401</v>
      </c>
      <c r="G457">
        <v>267.80660842363648</v>
      </c>
      <c r="H457">
        <v>5.2916401686968403E-5</v>
      </c>
      <c r="I457">
        <v>1.563991608964665E-4</v>
      </c>
    </row>
    <row r="458" spans="1:9" x14ac:dyDescent="0.3">
      <c r="A458" t="s">
        <v>53</v>
      </c>
      <c r="B458" t="s">
        <v>55</v>
      </c>
      <c r="C458" t="s">
        <v>343</v>
      </c>
      <c r="D458" t="s">
        <v>344</v>
      </c>
      <c r="E458">
        <v>102.3520436030813</v>
      </c>
      <c r="F458">
        <v>793.87644522323444</v>
      </c>
      <c r="G458">
        <v>800.00496439350582</v>
      </c>
      <c r="H458">
        <v>2.3645262218822009E-2</v>
      </c>
      <c r="I458">
        <v>2.529028125338216E-2</v>
      </c>
    </row>
    <row r="459" spans="1:9" x14ac:dyDescent="0.3">
      <c r="A459" t="s">
        <v>53</v>
      </c>
      <c r="B459" t="s">
        <v>55</v>
      </c>
      <c r="C459" t="s">
        <v>347</v>
      </c>
      <c r="D459" t="s">
        <v>333</v>
      </c>
      <c r="E459">
        <v>1543.263216549235</v>
      </c>
      <c r="F459">
        <v>600.7767487080755</v>
      </c>
      <c r="G459">
        <v>300.3883495277384</v>
      </c>
      <c r="H459">
        <v>3.5229441119995333E-5</v>
      </c>
      <c r="I459">
        <v>6.694579744623344E-5</v>
      </c>
    </row>
    <row r="460" spans="1:9" x14ac:dyDescent="0.3">
      <c r="A460" t="s">
        <v>53</v>
      </c>
      <c r="B460" t="s">
        <v>55</v>
      </c>
      <c r="C460" t="s">
        <v>348</v>
      </c>
      <c r="D460" t="s">
        <v>349</v>
      </c>
      <c r="E460">
        <v>15.67080320977675</v>
      </c>
      <c r="F460">
        <v>659.39367827061994</v>
      </c>
      <c r="G460">
        <v>8.0881305424206751</v>
      </c>
      <c r="H460">
        <v>11.964098728110359</v>
      </c>
      <c r="I460">
        <v>11.559269276302979</v>
      </c>
    </row>
    <row r="461" spans="1:9" x14ac:dyDescent="0.3">
      <c r="A461" t="s">
        <v>53</v>
      </c>
      <c r="B461" t="s">
        <v>55</v>
      </c>
      <c r="C461" t="s">
        <v>350</v>
      </c>
      <c r="D461" t="s">
        <v>333</v>
      </c>
      <c r="E461">
        <v>350.63657137787521</v>
      </c>
      <c r="F461">
        <v>218.47022182774779</v>
      </c>
      <c r="G461">
        <v>240.14341602130841</v>
      </c>
      <c r="H461">
        <v>378.65401353014641</v>
      </c>
      <c r="I461">
        <v>385.95401723825648</v>
      </c>
    </row>
    <row r="462" spans="1:9" x14ac:dyDescent="0.3">
      <c r="A462" t="s">
        <v>53</v>
      </c>
      <c r="B462" t="s">
        <v>55</v>
      </c>
      <c r="C462" t="s">
        <v>351</v>
      </c>
      <c r="D462" t="s">
        <v>352</v>
      </c>
      <c r="E462">
        <v>1.6836079308050029</v>
      </c>
      <c r="F462">
        <v>209.63641783223389</v>
      </c>
      <c r="G462">
        <v>406.99095883578661</v>
      </c>
      <c r="H462">
        <v>473.30127631703908</v>
      </c>
      <c r="I462">
        <v>405.74379709231891</v>
      </c>
    </row>
    <row r="463" spans="1:9" x14ac:dyDescent="0.3">
      <c r="A463" t="s">
        <v>53</v>
      </c>
      <c r="B463" t="s">
        <v>55</v>
      </c>
      <c r="C463" t="s">
        <v>353</v>
      </c>
      <c r="D463" t="s">
        <v>324</v>
      </c>
      <c r="E463">
        <v>2.0129146906025071E-5</v>
      </c>
      <c r="F463">
        <v>0.1106002609878329</v>
      </c>
      <c r="G463">
        <v>16.12707639009507</v>
      </c>
      <c r="H463">
        <v>19.925266239407691</v>
      </c>
      <c r="I463">
        <v>20.428334588088909</v>
      </c>
    </row>
    <row r="464" spans="1:9" x14ac:dyDescent="0.3">
      <c r="A464" t="s">
        <v>53</v>
      </c>
      <c r="B464" t="s">
        <v>55</v>
      </c>
      <c r="C464" t="s">
        <v>353</v>
      </c>
      <c r="D464" t="s">
        <v>354</v>
      </c>
      <c r="E464">
        <v>2.4062208373510921E-5</v>
      </c>
      <c r="F464">
        <v>3.6220512055107512E-2</v>
      </c>
      <c r="G464">
        <v>24.95017755894985</v>
      </c>
      <c r="H464">
        <v>49.336774339452553</v>
      </c>
      <c r="I464">
        <v>50.58777906997414</v>
      </c>
    </row>
    <row r="465" spans="1:9" x14ac:dyDescent="0.3">
      <c r="A465" t="s">
        <v>53</v>
      </c>
      <c r="B465" t="s">
        <v>55</v>
      </c>
      <c r="C465" t="s">
        <v>353</v>
      </c>
      <c r="D465" t="s">
        <v>321</v>
      </c>
      <c r="E465">
        <v>2.2425615907533941E-5</v>
      </c>
      <c r="F465">
        <v>0.29131285077591262</v>
      </c>
      <c r="G465">
        <v>123.23138851369021</v>
      </c>
      <c r="H465">
        <v>207.78578192374891</v>
      </c>
      <c r="I465">
        <v>213.04797307241239</v>
      </c>
    </row>
    <row r="466" spans="1:9" x14ac:dyDescent="0.3">
      <c r="A466" t="s">
        <v>53</v>
      </c>
      <c r="B466" t="s">
        <v>55</v>
      </c>
      <c r="C466" t="s">
        <v>356</v>
      </c>
      <c r="D466" t="s">
        <v>324</v>
      </c>
      <c r="E466">
        <v>0</v>
      </c>
      <c r="F466">
        <v>6.6895663376652017</v>
      </c>
      <c r="G466">
        <v>5.2344743590143519E-5</v>
      </c>
      <c r="H466">
        <v>9.6797941445792221E-2</v>
      </c>
      <c r="I466">
        <v>0.1016216591356472</v>
      </c>
    </row>
    <row r="467" spans="1:9" x14ac:dyDescent="0.3">
      <c r="A467" t="s">
        <v>53</v>
      </c>
      <c r="B467" t="s">
        <v>55</v>
      </c>
      <c r="C467" t="s">
        <v>356</v>
      </c>
      <c r="D467" t="s">
        <v>354</v>
      </c>
      <c r="E467">
        <v>0</v>
      </c>
      <c r="F467">
        <v>3.8071622388366939</v>
      </c>
      <c r="G467">
        <v>5.3876452467340339E-5</v>
      </c>
      <c r="H467">
        <v>9.9920230851793829E-2</v>
      </c>
      <c r="I467">
        <v>0.10287608185366801</v>
      </c>
    </row>
    <row r="468" spans="1:9" x14ac:dyDescent="0.3">
      <c r="A468" t="s">
        <v>53</v>
      </c>
      <c r="B468" t="s">
        <v>55</v>
      </c>
      <c r="C468" t="s">
        <v>356</v>
      </c>
      <c r="D468" t="s">
        <v>321</v>
      </c>
      <c r="E468">
        <v>0</v>
      </c>
      <c r="F468">
        <v>12.572979021207059</v>
      </c>
      <c r="G468">
        <v>7.0815719209545508E-5</v>
      </c>
      <c r="H468">
        <v>0.23555448840396431</v>
      </c>
      <c r="I468">
        <v>0.24487663475369051</v>
      </c>
    </row>
    <row r="469" spans="1:9" x14ac:dyDescent="0.3">
      <c r="A469" t="s">
        <v>53</v>
      </c>
      <c r="B469" t="s">
        <v>55</v>
      </c>
      <c r="C469" t="s">
        <v>370</v>
      </c>
      <c r="D469" t="s">
        <v>354</v>
      </c>
      <c r="E469">
        <v>40.76456807944799</v>
      </c>
      <c r="F469">
        <v>24.458799881092808</v>
      </c>
      <c r="G469">
        <v>8.1530314971839335</v>
      </c>
      <c r="H469">
        <v>0</v>
      </c>
      <c r="I469">
        <v>0</v>
      </c>
    </row>
    <row r="470" spans="1:9" x14ac:dyDescent="0.3">
      <c r="A470" t="s">
        <v>53</v>
      </c>
      <c r="B470" t="s">
        <v>55</v>
      </c>
      <c r="C470" t="s">
        <v>372</v>
      </c>
      <c r="D470" t="s">
        <v>354</v>
      </c>
      <c r="E470">
        <v>1.829758737042557</v>
      </c>
      <c r="F470">
        <v>14.891340289412939</v>
      </c>
      <c r="G470">
        <v>14.89161216687306</v>
      </c>
      <c r="H470">
        <v>4.6248635833050802E-4</v>
      </c>
      <c r="I470">
        <v>5.3433620894453035E-4</v>
      </c>
    </row>
    <row r="471" spans="1:9" x14ac:dyDescent="0.3">
      <c r="A471" t="s">
        <v>53</v>
      </c>
      <c r="B471" t="s">
        <v>55</v>
      </c>
      <c r="C471" t="s">
        <v>384</v>
      </c>
      <c r="D471" t="s">
        <v>374</v>
      </c>
      <c r="E471">
        <v>99.873461638175741</v>
      </c>
      <c r="F471">
        <v>66.582338687119957</v>
      </c>
      <c r="G471">
        <v>17.521691320567012</v>
      </c>
      <c r="H471">
        <v>0</v>
      </c>
      <c r="I471">
        <v>0</v>
      </c>
    </row>
    <row r="472" spans="1:9" x14ac:dyDescent="0.3">
      <c r="A472" t="s">
        <v>53</v>
      </c>
      <c r="B472" t="s">
        <v>55</v>
      </c>
      <c r="C472" t="s">
        <v>385</v>
      </c>
      <c r="D472" t="s">
        <v>374</v>
      </c>
      <c r="E472">
        <v>107.2603537214964</v>
      </c>
      <c r="F472">
        <v>166.19120839365411</v>
      </c>
      <c r="G472">
        <v>4.2470894569761493E-5</v>
      </c>
      <c r="H472">
        <v>2.8258357289836229E-5</v>
      </c>
      <c r="I472">
        <v>3.712136305898839E-5</v>
      </c>
    </row>
    <row r="473" spans="1:9" x14ac:dyDescent="0.3">
      <c r="A473" t="s">
        <v>53</v>
      </c>
      <c r="B473" t="s">
        <v>55</v>
      </c>
      <c r="C473" t="s">
        <v>397</v>
      </c>
      <c r="D473" t="s">
        <v>398</v>
      </c>
      <c r="E473">
        <v>2.2335368805015872</v>
      </c>
      <c r="F473">
        <v>0.83102693177387676</v>
      </c>
      <c r="G473">
        <v>0.27703750236751828</v>
      </c>
      <c r="H473">
        <v>0</v>
      </c>
      <c r="I473">
        <v>0</v>
      </c>
    </row>
    <row r="474" spans="1:9" x14ac:dyDescent="0.3">
      <c r="A474" t="s">
        <v>53</v>
      </c>
      <c r="B474" t="s">
        <v>55</v>
      </c>
      <c r="C474" t="s">
        <v>447</v>
      </c>
      <c r="D474" t="s">
        <v>448</v>
      </c>
      <c r="E474">
        <v>17.111620161921941</v>
      </c>
      <c r="F474">
        <v>10.861421383135211</v>
      </c>
      <c r="G474">
        <v>38.400614777030277</v>
      </c>
      <c r="H474">
        <v>108.0905456060086</v>
      </c>
      <c r="I474">
        <v>1.0646542125811559E-4</v>
      </c>
    </row>
    <row r="475" spans="1:9" x14ac:dyDescent="0.3">
      <c r="A475" t="s">
        <v>53</v>
      </c>
      <c r="B475" t="s">
        <v>55</v>
      </c>
      <c r="C475" t="s">
        <v>447</v>
      </c>
      <c r="D475" t="s">
        <v>449</v>
      </c>
      <c r="E475">
        <v>4.8263707759858976</v>
      </c>
      <c r="F475">
        <v>3.0635105686946722</v>
      </c>
      <c r="G475">
        <v>10.83099174344164</v>
      </c>
      <c r="H475">
        <v>30.487125974874751</v>
      </c>
      <c r="I475">
        <v>7.9142731685274552E-5</v>
      </c>
    </row>
    <row r="476" spans="1:9" x14ac:dyDescent="0.3">
      <c r="A476" t="s">
        <v>53</v>
      </c>
      <c r="B476" t="s">
        <v>55</v>
      </c>
      <c r="C476" t="s">
        <v>450</v>
      </c>
      <c r="D476" t="s">
        <v>449</v>
      </c>
      <c r="E476">
        <v>114.62711691355931</v>
      </c>
      <c r="F476">
        <v>76.418142971416898</v>
      </c>
      <c r="G476">
        <v>38.209204714462203</v>
      </c>
      <c r="H476">
        <v>0</v>
      </c>
      <c r="I476">
        <v>0</v>
      </c>
    </row>
    <row r="477" spans="1:9" x14ac:dyDescent="0.3">
      <c r="A477" t="s">
        <v>53</v>
      </c>
      <c r="B477" t="s">
        <v>55</v>
      </c>
      <c r="C477" t="s">
        <v>457</v>
      </c>
      <c r="D477" t="s">
        <v>454</v>
      </c>
      <c r="E477">
        <v>5.645941887763184E-2</v>
      </c>
      <c r="F477">
        <v>22.892560208268851</v>
      </c>
      <c r="G477">
        <v>47.835916662585419</v>
      </c>
      <c r="H477">
        <v>54.62030644738735</v>
      </c>
      <c r="I477">
        <v>59.874063980239747</v>
      </c>
    </row>
    <row r="478" spans="1:9" x14ac:dyDescent="0.3">
      <c r="A478" t="s">
        <v>53</v>
      </c>
      <c r="B478" t="s">
        <v>55</v>
      </c>
      <c r="C478" t="s">
        <v>457</v>
      </c>
      <c r="D478" t="s">
        <v>455</v>
      </c>
      <c r="E478">
        <v>1.158280722046357E-2</v>
      </c>
      <c r="F478">
        <v>4.688875292739346</v>
      </c>
      <c r="G478">
        <v>9.7977555303698658</v>
      </c>
      <c r="H478">
        <v>11.18732934171979</v>
      </c>
      <c r="I478">
        <v>12.26340016169693</v>
      </c>
    </row>
    <row r="479" spans="1:9" x14ac:dyDescent="0.3">
      <c r="A479" t="s">
        <v>53</v>
      </c>
      <c r="B479" t="s">
        <v>55</v>
      </c>
      <c r="C479" t="s">
        <v>467</v>
      </c>
      <c r="D479" t="s">
        <v>468</v>
      </c>
      <c r="E479">
        <v>72.960186471177167</v>
      </c>
      <c r="F479">
        <v>48.640162891994542</v>
      </c>
      <c r="G479">
        <v>24.320185905603051</v>
      </c>
      <c r="H479">
        <v>0</v>
      </c>
      <c r="I479">
        <v>0</v>
      </c>
    </row>
    <row r="480" spans="1:9" x14ac:dyDescent="0.3">
      <c r="A480" t="s">
        <v>53</v>
      </c>
      <c r="B480" t="s">
        <v>55</v>
      </c>
      <c r="C480" t="s">
        <v>469</v>
      </c>
      <c r="D480" t="s">
        <v>468</v>
      </c>
      <c r="E480">
        <v>3.1449527788621312</v>
      </c>
      <c r="F480">
        <v>32.403597351760958</v>
      </c>
      <c r="G480">
        <v>70.32839872164962</v>
      </c>
      <c r="H480">
        <v>103.6507059992168</v>
      </c>
      <c r="I480">
        <v>113.2565598295956</v>
      </c>
    </row>
    <row r="481" spans="1:9" x14ac:dyDescent="0.3">
      <c r="A481" t="s">
        <v>53</v>
      </c>
      <c r="B481" t="s">
        <v>55</v>
      </c>
      <c r="C481" t="s">
        <v>474</v>
      </c>
      <c r="D481" t="s">
        <v>475</v>
      </c>
      <c r="E481">
        <v>4.1804348924273196</v>
      </c>
      <c r="F481">
        <v>1.485005910265323</v>
      </c>
      <c r="G481">
        <v>0.68054587913778464</v>
      </c>
      <c r="H481">
        <v>0</v>
      </c>
      <c r="I481">
        <v>0</v>
      </c>
    </row>
    <row r="482" spans="1:9" x14ac:dyDescent="0.3">
      <c r="A482" t="s">
        <v>53</v>
      </c>
      <c r="B482" t="s">
        <v>55</v>
      </c>
      <c r="C482" t="s">
        <v>479</v>
      </c>
      <c r="D482" t="s">
        <v>480</v>
      </c>
      <c r="E482">
        <v>0.34278783306554189</v>
      </c>
      <c r="F482">
        <v>1.807010958103705</v>
      </c>
      <c r="G482">
        <v>5.3685559838403893</v>
      </c>
      <c r="H482">
        <v>8.5806793887023147</v>
      </c>
      <c r="I482">
        <v>6.2357919107460802</v>
      </c>
    </row>
    <row r="483" spans="1:9" x14ac:dyDescent="0.3">
      <c r="A483" t="s">
        <v>53</v>
      </c>
      <c r="B483" t="s">
        <v>55</v>
      </c>
      <c r="C483" t="s">
        <v>501</v>
      </c>
      <c r="D483" t="s">
        <v>500</v>
      </c>
      <c r="E483">
        <v>57.199518883636102</v>
      </c>
      <c r="F483">
        <v>38.1330269215618</v>
      </c>
      <c r="G483">
        <v>6.0210292409515178</v>
      </c>
      <c r="H483">
        <v>0</v>
      </c>
      <c r="I483">
        <v>0</v>
      </c>
    </row>
    <row r="484" spans="1:9" x14ac:dyDescent="0.3">
      <c r="A484" t="s">
        <v>53</v>
      </c>
      <c r="B484" t="s">
        <v>55</v>
      </c>
      <c r="C484" t="s">
        <v>502</v>
      </c>
      <c r="D484" t="s">
        <v>503</v>
      </c>
      <c r="E484">
        <v>10.401045811752651</v>
      </c>
      <c r="F484">
        <v>63.534993623926169</v>
      </c>
      <c r="G484">
        <v>137.74849712972119</v>
      </c>
      <c r="H484">
        <v>184.9973905110389</v>
      </c>
      <c r="I484">
        <v>160.28187215043249</v>
      </c>
    </row>
    <row r="485" spans="1:9" x14ac:dyDescent="0.3">
      <c r="A485" t="s">
        <v>53</v>
      </c>
      <c r="B485" t="s">
        <v>55</v>
      </c>
      <c r="C485" t="s">
        <v>505</v>
      </c>
      <c r="D485" t="s">
        <v>500</v>
      </c>
      <c r="E485">
        <v>177.69752837954209</v>
      </c>
      <c r="F485">
        <v>118.4650410329336</v>
      </c>
      <c r="G485">
        <v>59.232552243091838</v>
      </c>
      <c r="H485">
        <v>0</v>
      </c>
      <c r="I485">
        <v>0</v>
      </c>
    </row>
    <row r="486" spans="1:9" x14ac:dyDescent="0.3">
      <c r="A486" t="s">
        <v>53</v>
      </c>
      <c r="B486" t="s">
        <v>55</v>
      </c>
      <c r="C486" t="s">
        <v>506</v>
      </c>
      <c r="D486" t="s">
        <v>507</v>
      </c>
      <c r="E486">
        <v>183.31201755056509</v>
      </c>
      <c r="F486">
        <v>122.20802106504171</v>
      </c>
      <c r="G486">
        <v>19.296035021555099</v>
      </c>
      <c r="H486">
        <v>0</v>
      </c>
      <c r="I486">
        <v>0</v>
      </c>
    </row>
    <row r="487" spans="1:9" x14ac:dyDescent="0.3">
      <c r="A487" t="s">
        <v>53</v>
      </c>
      <c r="B487" t="s">
        <v>55</v>
      </c>
      <c r="C487" t="s">
        <v>508</v>
      </c>
      <c r="D487" t="s">
        <v>507</v>
      </c>
      <c r="E487">
        <v>12.044772592098219</v>
      </c>
      <c r="F487">
        <v>74.868869655669926</v>
      </c>
      <c r="G487">
        <v>195.37826295044599</v>
      </c>
      <c r="H487">
        <v>220.58569304306431</v>
      </c>
      <c r="I487">
        <v>225.7775662271477</v>
      </c>
    </row>
    <row r="488" spans="1:9" x14ac:dyDescent="0.3">
      <c r="A488" t="s">
        <v>53</v>
      </c>
      <c r="B488" t="s">
        <v>55</v>
      </c>
      <c r="C488" t="s">
        <v>515</v>
      </c>
      <c r="D488" t="s">
        <v>513</v>
      </c>
      <c r="E488">
        <v>12.89022849628229</v>
      </c>
      <c r="F488">
        <v>25.68437067476302</v>
      </c>
      <c r="G488">
        <v>1.14268154020516E-5</v>
      </c>
      <c r="H488">
        <v>6.6477074485133594E-6</v>
      </c>
      <c r="I488">
        <v>1.270842450609568E-5</v>
      </c>
    </row>
    <row r="489" spans="1:9" x14ac:dyDescent="0.3">
      <c r="A489" t="s">
        <v>53</v>
      </c>
      <c r="B489" t="s">
        <v>55</v>
      </c>
      <c r="C489" t="s">
        <v>516</v>
      </c>
      <c r="D489" t="s">
        <v>517</v>
      </c>
      <c r="E489">
        <v>33.193022802651527</v>
      </c>
      <c r="F489">
        <v>22.128699168447941</v>
      </c>
      <c r="G489">
        <v>11.064374712915029</v>
      </c>
      <c r="H489">
        <v>0</v>
      </c>
      <c r="I489">
        <v>0</v>
      </c>
    </row>
    <row r="490" spans="1:9" x14ac:dyDescent="0.3">
      <c r="A490" t="s">
        <v>53</v>
      </c>
      <c r="B490" t="s">
        <v>55</v>
      </c>
      <c r="C490" t="s">
        <v>518</v>
      </c>
      <c r="D490" t="s">
        <v>517</v>
      </c>
      <c r="E490">
        <v>1.950543181260878</v>
      </c>
      <c r="F490">
        <v>13.324314374294291</v>
      </c>
      <c r="G490">
        <v>27.351063268473599</v>
      </c>
      <c r="H490">
        <v>39.473230347518417</v>
      </c>
      <c r="I490">
        <v>40.402305882443862</v>
      </c>
    </row>
    <row r="491" spans="1:9" x14ac:dyDescent="0.3">
      <c r="A491" t="s">
        <v>53</v>
      </c>
      <c r="B491" t="s">
        <v>55</v>
      </c>
      <c r="C491" t="s">
        <v>541</v>
      </c>
      <c r="D491" t="s">
        <v>532</v>
      </c>
      <c r="E491">
        <v>167.3695062463801</v>
      </c>
      <c r="F491">
        <v>7.4019497241151488E-6</v>
      </c>
      <c r="G491">
        <v>1.462126981052791E-5</v>
      </c>
      <c r="H491">
        <v>5.8674183059555944E-6</v>
      </c>
      <c r="I491">
        <v>1.068432790984613E-5</v>
      </c>
    </row>
    <row r="492" spans="1:9" x14ac:dyDescent="0.3">
      <c r="A492" t="s">
        <v>53</v>
      </c>
      <c r="B492" t="s">
        <v>55</v>
      </c>
      <c r="C492" t="s">
        <v>544</v>
      </c>
      <c r="D492" t="s">
        <v>532</v>
      </c>
      <c r="E492">
        <v>160.5881215828876</v>
      </c>
      <c r="F492">
        <v>56.660238155273298</v>
      </c>
      <c r="G492">
        <v>28.330009998945989</v>
      </c>
      <c r="H492">
        <v>0</v>
      </c>
      <c r="I492">
        <v>0</v>
      </c>
    </row>
    <row r="493" spans="1:9" x14ac:dyDescent="0.3">
      <c r="A493" t="s">
        <v>53</v>
      </c>
      <c r="B493" t="s">
        <v>55</v>
      </c>
      <c r="C493" t="s">
        <v>546</v>
      </c>
      <c r="D493" t="s">
        <v>532</v>
      </c>
      <c r="E493">
        <v>85.414477894414148</v>
      </c>
      <c r="F493">
        <v>29.970101103951531</v>
      </c>
      <c r="G493">
        <v>14.985007603373329</v>
      </c>
      <c r="H493">
        <v>0</v>
      </c>
      <c r="I493">
        <v>0</v>
      </c>
    </row>
    <row r="494" spans="1:9" x14ac:dyDescent="0.3">
      <c r="A494" t="s">
        <v>53</v>
      </c>
      <c r="B494" t="s">
        <v>55</v>
      </c>
      <c r="C494" t="s">
        <v>549</v>
      </c>
      <c r="D494" t="s">
        <v>550</v>
      </c>
      <c r="E494">
        <v>58.225495221716251</v>
      </c>
      <c r="F494">
        <v>20.430024722955281</v>
      </c>
      <c r="G494">
        <v>10.21501816349002</v>
      </c>
      <c r="H494">
        <v>0</v>
      </c>
      <c r="I494">
        <v>0</v>
      </c>
    </row>
    <row r="495" spans="1:9" x14ac:dyDescent="0.3">
      <c r="A495" t="s">
        <v>53</v>
      </c>
      <c r="B495" t="s">
        <v>55</v>
      </c>
      <c r="C495" t="s">
        <v>554</v>
      </c>
      <c r="D495" t="s">
        <v>550</v>
      </c>
      <c r="E495">
        <v>74.764974495417775</v>
      </c>
      <c r="F495">
        <v>49.843322243777273</v>
      </c>
      <c r="G495">
        <v>13.11668672563324</v>
      </c>
      <c r="H495">
        <v>0</v>
      </c>
      <c r="I495">
        <v>0</v>
      </c>
    </row>
    <row r="496" spans="1:9" x14ac:dyDescent="0.3">
      <c r="A496" t="s">
        <v>53</v>
      </c>
      <c r="B496" t="s">
        <v>55</v>
      </c>
      <c r="C496" t="s">
        <v>558</v>
      </c>
      <c r="D496" t="s">
        <v>550</v>
      </c>
      <c r="E496">
        <v>847.25746308629266</v>
      </c>
      <c r="F496">
        <v>564.83832850715544</v>
      </c>
      <c r="G496">
        <v>148.64169998110751</v>
      </c>
      <c r="H496">
        <v>0</v>
      </c>
      <c r="I496">
        <v>0</v>
      </c>
    </row>
    <row r="497" spans="1:9" x14ac:dyDescent="0.3">
      <c r="A497" t="s">
        <v>53</v>
      </c>
      <c r="B497" t="s">
        <v>55</v>
      </c>
      <c r="C497" t="s">
        <v>559</v>
      </c>
      <c r="D497" t="s">
        <v>550</v>
      </c>
      <c r="E497">
        <v>128.12079752309151</v>
      </c>
      <c r="F497">
        <v>409.21482397406402</v>
      </c>
      <c r="G497">
        <v>8.4672791346736002E-5</v>
      </c>
      <c r="H497">
        <v>3.011963882185887E-5</v>
      </c>
      <c r="I497">
        <v>4.2335066540774159E-5</v>
      </c>
    </row>
    <row r="498" spans="1:9" x14ac:dyDescent="0.3">
      <c r="A498" t="s">
        <v>53</v>
      </c>
      <c r="B498" t="s">
        <v>55</v>
      </c>
      <c r="C498" t="s">
        <v>560</v>
      </c>
      <c r="D498" t="s">
        <v>550</v>
      </c>
      <c r="E498">
        <v>218.79446301260219</v>
      </c>
      <c r="F498">
        <v>145.8629867444418</v>
      </c>
      <c r="G498">
        <v>38.385018183193068</v>
      </c>
      <c r="H498">
        <v>0</v>
      </c>
      <c r="I498">
        <v>0</v>
      </c>
    </row>
    <row r="499" spans="1:9" x14ac:dyDescent="0.3">
      <c r="A499" t="s">
        <v>53</v>
      </c>
      <c r="B499" t="s">
        <v>55</v>
      </c>
      <c r="C499" t="s">
        <v>569</v>
      </c>
      <c r="D499" t="s">
        <v>563</v>
      </c>
      <c r="E499">
        <v>59.080473946504682</v>
      </c>
      <c r="F499">
        <v>39.387000655566482</v>
      </c>
      <c r="G499">
        <v>10.365032094033371</v>
      </c>
      <c r="H499">
        <v>0</v>
      </c>
      <c r="I499">
        <v>0</v>
      </c>
    </row>
    <row r="500" spans="1:9" x14ac:dyDescent="0.3">
      <c r="A500" t="s">
        <v>53</v>
      </c>
      <c r="B500" t="s">
        <v>55</v>
      </c>
      <c r="C500" t="s">
        <v>572</v>
      </c>
      <c r="D500" t="s">
        <v>563</v>
      </c>
      <c r="E500">
        <v>137.18679205873241</v>
      </c>
      <c r="F500">
        <v>95.69033193778823</v>
      </c>
      <c r="G500">
        <v>25.18170789458588</v>
      </c>
      <c r="H500">
        <v>0</v>
      </c>
      <c r="I500">
        <v>0</v>
      </c>
    </row>
    <row r="501" spans="1:9" x14ac:dyDescent="0.3">
      <c r="A501" t="s">
        <v>53</v>
      </c>
      <c r="B501" t="s">
        <v>55</v>
      </c>
      <c r="C501" t="s">
        <v>574</v>
      </c>
      <c r="D501" t="s">
        <v>563</v>
      </c>
      <c r="E501">
        <v>137.1878831939936</v>
      </c>
      <c r="F501">
        <v>113.8796681609622</v>
      </c>
      <c r="G501">
        <v>29.96836449330679</v>
      </c>
      <c r="H501">
        <v>0</v>
      </c>
      <c r="I501">
        <v>0</v>
      </c>
    </row>
    <row r="502" spans="1:9" x14ac:dyDescent="0.3">
      <c r="A502" t="s">
        <v>53</v>
      </c>
      <c r="B502" t="s">
        <v>55</v>
      </c>
      <c r="C502" t="s">
        <v>599</v>
      </c>
      <c r="D502" t="s">
        <v>595</v>
      </c>
      <c r="E502">
        <v>174.02743459310469</v>
      </c>
      <c r="F502">
        <v>185.6779446040907</v>
      </c>
      <c r="G502">
        <v>3.8265770303285221E-4</v>
      </c>
      <c r="H502">
        <v>6.901152142819696E-5</v>
      </c>
      <c r="I502">
        <v>1.1260474568359509E-4</v>
      </c>
    </row>
    <row r="503" spans="1:9" x14ac:dyDescent="0.3">
      <c r="A503" t="s">
        <v>53</v>
      </c>
      <c r="B503" t="s">
        <v>55</v>
      </c>
      <c r="C503" t="s">
        <v>691</v>
      </c>
      <c r="D503" t="s">
        <v>686</v>
      </c>
      <c r="E503">
        <v>112.47718082978891</v>
      </c>
      <c r="F503">
        <v>3.1491605507914303E-5</v>
      </c>
      <c r="G503">
        <v>0</v>
      </c>
      <c r="H503">
        <v>0</v>
      </c>
      <c r="I503">
        <v>0</v>
      </c>
    </row>
    <row r="504" spans="1:9" x14ac:dyDescent="0.3">
      <c r="A504" t="s">
        <v>53</v>
      </c>
      <c r="B504" t="s">
        <v>55</v>
      </c>
      <c r="C504" t="s">
        <v>692</v>
      </c>
      <c r="D504" t="s">
        <v>686</v>
      </c>
      <c r="E504">
        <v>500.76685490602091</v>
      </c>
      <c r="F504">
        <v>250.3834268332744</v>
      </c>
      <c r="G504">
        <v>0</v>
      </c>
      <c r="H504">
        <v>0</v>
      </c>
      <c r="I504">
        <v>0</v>
      </c>
    </row>
    <row r="505" spans="1:9" x14ac:dyDescent="0.3">
      <c r="A505" t="s">
        <v>53</v>
      </c>
      <c r="B505" t="s">
        <v>55</v>
      </c>
      <c r="C505" t="s">
        <v>693</v>
      </c>
      <c r="D505" t="s">
        <v>686</v>
      </c>
      <c r="E505">
        <v>80.297702213332698</v>
      </c>
      <c r="F505">
        <v>680.28402399675076</v>
      </c>
      <c r="G505">
        <v>1139.1072948777071</v>
      </c>
      <c r="H505">
        <v>798.9653206311184</v>
      </c>
      <c r="I505">
        <v>249.48605362602549</v>
      </c>
    </row>
    <row r="506" spans="1:9" x14ac:dyDescent="0.3">
      <c r="A506" t="s">
        <v>53</v>
      </c>
      <c r="B506" t="s">
        <v>55</v>
      </c>
      <c r="C506" t="s">
        <v>750</v>
      </c>
      <c r="D506" t="s">
        <v>748</v>
      </c>
      <c r="E506">
        <v>354.34340961209301</v>
      </c>
      <c r="F506">
        <v>218.81866099105449</v>
      </c>
      <c r="G506">
        <v>0</v>
      </c>
      <c r="H506">
        <v>0</v>
      </c>
      <c r="I506">
        <v>0</v>
      </c>
    </row>
    <row r="507" spans="1:9" x14ac:dyDescent="0.3">
      <c r="A507" t="s">
        <v>53</v>
      </c>
      <c r="B507" t="s">
        <v>55</v>
      </c>
      <c r="C507" t="s">
        <v>751</v>
      </c>
      <c r="D507" t="s">
        <v>748</v>
      </c>
      <c r="E507">
        <v>856.18629316192801</v>
      </c>
      <c r="F507">
        <v>836.37118298933524</v>
      </c>
      <c r="G507">
        <v>0</v>
      </c>
      <c r="H507">
        <v>0</v>
      </c>
      <c r="I507">
        <v>0</v>
      </c>
    </row>
    <row r="508" spans="1:9" x14ac:dyDescent="0.3">
      <c r="A508" t="s">
        <v>53</v>
      </c>
      <c r="B508" t="s">
        <v>55</v>
      </c>
      <c r="C508" t="s">
        <v>760</v>
      </c>
      <c r="D508" t="s">
        <v>748</v>
      </c>
      <c r="E508">
        <v>57.96869319300361</v>
      </c>
      <c r="F508">
        <v>9.424915812654918</v>
      </c>
      <c r="G508">
        <v>0</v>
      </c>
      <c r="H508">
        <v>0</v>
      </c>
      <c r="I508">
        <v>0</v>
      </c>
    </row>
    <row r="509" spans="1:9" x14ac:dyDescent="0.3">
      <c r="A509" t="s">
        <v>53</v>
      </c>
      <c r="B509" t="s">
        <v>55</v>
      </c>
      <c r="C509" t="s">
        <v>761</v>
      </c>
      <c r="D509" t="s">
        <v>748</v>
      </c>
      <c r="E509">
        <v>62.317994433299653</v>
      </c>
      <c r="F509">
        <v>31.159007160204389</v>
      </c>
      <c r="G509">
        <v>0</v>
      </c>
      <c r="H509">
        <v>0</v>
      </c>
      <c r="I509">
        <v>0</v>
      </c>
    </row>
    <row r="510" spans="1:9" x14ac:dyDescent="0.3">
      <c r="A510" t="s">
        <v>53</v>
      </c>
      <c r="B510" t="s">
        <v>55</v>
      </c>
      <c r="C510" t="s">
        <v>762</v>
      </c>
      <c r="D510" t="s">
        <v>748</v>
      </c>
      <c r="E510">
        <v>3112.645837400652</v>
      </c>
      <c r="F510">
        <v>704.0597084514925</v>
      </c>
      <c r="G510">
        <v>0</v>
      </c>
      <c r="H510">
        <v>0</v>
      </c>
      <c r="I510">
        <v>0</v>
      </c>
    </row>
    <row r="511" spans="1:9" x14ac:dyDescent="0.3">
      <c r="A511" t="s">
        <v>53</v>
      </c>
      <c r="B511" t="s">
        <v>55</v>
      </c>
      <c r="C511" t="s">
        <v>763</v>
      </c>
      <c r="D511" t="s">
        <v>748</v>
      </c>
      <c r="E511">
        <v>2.7039064793282509E-4</v>
      </c>
      <c r="F511">
        <v>3109.3878699533479</v>
      </c>
      <c r="G511">
        <v>3764.7312076539552</v>
      </c>
      <c r="H511">
        <v>2.1046406678898399E-3</v>
      </c>
      <c r="I511">
        <v>8.623610612484328E-5</v>
      </c>
    </row>
    <row r="512" spans="1:9" x14ac:dyDescent="0.3">
      <c r="A512" t="s">
        <v>53</v>
      </c>
      <c r="B512" t="s">
        <v>55</v>
      </c>
      <c r="C512" t="s">
        <v>767</v>
      </c>
      <c r="D512" t="s">
        <v>766</v>
      </c>
      <c r="E512">
        <v>55.79385850299802</v>
      </c>
      <c r="F512">
        <v>4.7796219162090647</v>
      </c>
      <c r="G512">
        <v>0</v>
      </c>
      <c r="H512">
        <v>0</v>
      </c>
      <c r="I512">
        <v>0</v>
      </c>
    </row>
    <row r="513" spans="1:9" x14ac:dyDescent="0.3">
      <c r="A513" t="s">
        <v>53</v>
      </c>
      <c r="B513" t="s">
        <v>55</v>
      </c>
      <c r="C513" t="s">
        <v>768</v>
      </c>
      <c r="D513" t="s">
        <v>766</v>
      </c>
      <c r="E513">
        <v>226.6611025665363</v>
      </c>
      <c r="F513">
        <v>90.112007523981887</v>
      </c>
      <c r="G513">
        <v>0</v>
      </c>
      <c r="H513">
        <v>0</v>
      </c>
      <c r="I513">
        <v>0</v>
      </c>
    </row>
    <row r="514" spans="1:9" x14ac:dyDescent="0.3">
      <c r="A514" t="s">
        <v>53</v>
      </c>
      <c r="B514" t="s">
        <v>55</v>
      </c>
      <c r="C514" t="s">
        <v>776</v>
      </c>
      <c r="D514" t="s">
        <v>766</v>
      </c>
      <c r="E514">
        <v>63.471062234669191</v>
      </c>
      <c r="F514">
        <v>5.7233981644108081</v>
      </c>
      <c r="G514">
        <v>0</v>
      </c>
      <c r="H514">
        <v>0</v>
      </c>
      <c r="I514">
        <v>0</v>
      </c>
    </row>
    <row r="515" spans="1:9" x14ac:dyDescent="0.3">
      <c r="A515" t="s">
        <v>53</v>
      </c>
      <c r="B515" t="s">
        <v>55</v>
      </c>
      <c r="C515" t="s">
        <v>778</v>
      </c>
      <c r="D515" t="s">
        <v>766</v>
      </c>
      <c r="E515">
        <v>850.36003849115252</v>
      </c>
      <c r="F515">
        <v>181.1635287678277</v>
      </c>
      <c r="G515">
        <v>0</v>
      </c>
      <c r="H515">
        <v>0</v>
      </c>
      <c r="I515">
        <v>0</v>
      </c>
    </row>
    <row r="516" spans="1:9" x14ac:dyDescent="0.3">
      <c r="A516" t="s">
        <v>53</v>
      </c>
      <c r="B516" t="s">
        <v>55</v>
      </c>
      <c r="C516" t="s">
        <v>185</v>
      </c>
      <c r="D516" t="s">
        <v>184</v>
      </c>
      <c r="E516">
        <v>5.8425048383492948</v>
      </c>
      <c r="F516">
        <v>3.505505094358206</v>
      </c>
      <c r="G516">
        <v>1.1685052156941409</v>
      </c>
      <c r="H516">
        <v>0</v>
      </c>
      <c r="I516">
        <v>0</v>
      </c>
    </row>
    <row r="517" spans="1:9" x14ac:dyDescent="0.3">
      <c r="A517" t="s">
        <v>53</v>
      </c>
      <c r="B517" t="s">
        <v>55</v>
      </c>
      <c r="C517" t="s">
        <v>186</v>
      </c>
      <c r="D517" t="s">
        <v>184</v>
      </c>
      <c r="E517">
        <v>0.51413559878974768</v>
      </c>
      <c r="F517">
        <v>0.58343935339382558</v>
      </c>
      <c r="G517">
        <v>6.766322501202132</v>
      </c>
      <c r="H517">
        <v>7.1684322244928032</v>
      </c>
      <c r="I517">
        <v>7.791101933321591</v>
      </c>
    </row>
    <row r="518" spans="1:9" x14ac:dyDescent="0.3">
      <c r="A518" t="s">
        <v>53</v>
      </c>
      <c r="B518" t="s">
        <v>55</v>
      </c>
      <c r="C518" t="s">
        <v>209</v>
      </c>
      <c r="D518" t="s">
        <v>210</v>
      </c>
      <c r="E518">
        <v>0.22222920279054961</v>
      </c>
      <c r="F518">
        <v>0.13333930012664511</v>
      </c>
      <c r="G518">
        <v>4.4446819897538729E-2</v>
      </c>
      <c r="H518">
        <v>0</v>
      </c>
      <c r="I518">
        <v>0</v>
      </c>
    </row>
    <row r="519" spans="1:9" x14ac:dyDescent="0.3">
      <c r="A519" t="s">
        <v>53</v>
      </c>
      <c r="B519" t="s">
        <v>55</v>
      </c>
      <c r="C519" t="s">
        <v>214</v>
      </c>
      <c r="D519" t="s">
        <v>210</v>
      </c>
      <c r="E519">
        <v>0</v>
      </c>
      <c r="F519">
        <v>0.1129425255711132</v>
      </c>
      <c r="G519">
        <v>0.274896117368084</v>
      </c>
      <c r="H519">
        <v>0.35067537371730712</v>
      </c>
      <c r="I519">
        <v>0.3612934431194228</v>
      </c>
    </row>
    <row r="520" spans="1:9" x14ac:dyDescent="0.3">
      <c r="A520" t="s">
        <v>53</v>
      </c>
      <c r="B520" t="s">
        <v>55</v>
      </c>
      <c r="C520" t="s">
        <v>215</v>
      </c>
      <c r="D520" t="s">
        <v>216</v>
      </c>
      <c r="E520">
        <v>5.3071355019246591E-2</v>
      </c>
      <c r="F520">
        <v>3.1844984686494722E-2</v>
      </c>
      <c r="G520">
        <v>5.3022858483926256E-3</v>
      </c>
      <c r="H520">
        <v>0</v>
      </c>
      <c r="I520">
        <v>0</v>
      </c>
    </row>
    <row r="521" spans="1:9" x14ac:dyDescent="0.3">
      <c r="A521" t="s">
        <v>53</v>
      </c>
      <c r="B521" t="s">
        <v>55</v>
      </c>
      <c r="C521" t="s">
        <v>218</v>
      </c>
      <c r="D521" t="s">
        <v>216</v>
      </c>
      <c r="E521">
        <v>0</v>
      </c>
      <c r="F521">
        <v>0.1173278515761603</v>
      </c>
      <c r="G521">
        <v>0</v>
      </c>
      <c r="H521">
        <v>1.1231217277232881E-7</v>
      </c>
      <c r="I521">
        <v>8.3625441052640061E-8</v>
      </c>
    </row>
    <row r="522" spans="1:9" x14ac:dyDescent="0.3">
      <c r="A522" t="s">
        <v>53</v>
      </c>
      <c r="B522" t="s">
        <v>55</v>
      </c>
      <c r="C522" t="s">
        <v>219</v>
      </c>
      <c r="D522" t="s">
        <v>216</v>
      </c>
      <c r="E522">
        <v>0.30793735710707948</v>
      </c>
      <c r="F522">
        <v>0.18476534883855389</v>
      </c>
      <c r="G522">
        <v>3.078981295516198E-2</v>
      </c>
      <c r="H522">
        <v>0</v>
      </c>
      <c r="I522">
        <v>0</v>
      </c>
    </row>
    <row r="523" spans="1:9" x14ac:dyDescent="0.3">
      <c r="A523" t="s">
        <v>53</v>
      </c>
      <c r="B523" t="s">
        <v>55</v>
      </c>
      <c r="C523" t="s">
        <v>220</v>
      </c>
      <c r="D523" t="s">
        <v>216</v>
      </c>
      <c r="E523">
        <v>0</v>
      </c>
      <c r="F523">
        <v>1.6718772124394491E-2</v>
      </c>
      <c r="G523">
        <v>0.3630084532503291</v>
      </c>
      <c r="H523">
        <v>0.42087823444026712</v>
      </c>
      <c r="I523">
        <v>0.4336454406588155</v>
      </c>
    </row>
    <row r="524" spans="1:9" x14ac:dyDescent="0.3">
      <c r="A524" t="s">
        <v>53</v>
      </c>
      <c r="B524" t="s">
        <v>55</v>
      </c>
      <c r="C524" t="s">
        <v>239</v>
      </c>
      <c r="D524" t="s">
        <v>240</v>
      </c>
      <c r="E524">
        <v>33.088529763373849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53</v>
      </c>
      <c r="B525" t="s">
        <v>55</v>
      </c>
      <c r="C525" t="s">
        <v>241</v>
      </c>
      <c r="D525" t="s">
        <v>240</v>
      </c>
      <c r="E525">
        <v>5.2366579439460663</v>
      </c>
      <c r="F525">
        <v>41.68752988899908</v>
      </c>
      <c r="G525">
        <v>39.909012066012281</v>
      </c>
      <c r="H525">
        <v>4.4620731028903906</v>
      </c>
      <c r="I525">
        <v>2.4731773257193339E-6</v>
      </c>
    </row>
    <row r="526" spans="1:9" x14ac:dyDescent="0.3">
      <c r="A526" t="s">
        <v>53</v>
      </c>
      <c r="B526" t="s">
        <v>55</v>
      </c>
      <c r="C526" t="s">
        <v>246</v>
      </c>
      <c r="D526" t="s">
        <v>240</v>
      </c>
      <c r="E526">
        <v>1.8392535115771741E-5</v>
      </c>
      <c r="F526">
        <v>1.6539877575458549E-5</v>
      </c>
      <c r="G526">
        <v>5.5200031418839606</v>
      </c>
      <c r="H526">
        <v>20.300017156388389</v>
      </c>
      <c r="I526">
        <v>5.1334967251592548E-6</v>
      </c>
    </row>
    <row r="527" spans="1:9" x14ac:dyDescent="0.3">
      <c r="A527" t="s">
        <v>53</v>
      </c>
      <c r="B527" t="s">
        <v>55</v>
      </c>
      <c r="C527" t="s">
        <v>247</v>
      </c>
      <c r="D527" t="s">
        <v>248</v>
      </c>
      <c r="E527">
        <v>325.08242902612841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53</v>
      </c>
      <c r="B528" t="s">
        <v>55</v>
      </c>
      <c r="C528" t="s">
        <v>249</v>
      </c>
      <c r="D528" t="s">
        <v>248</v>
      </c>
      <c r="E528">
        <v>219.59322658375291</v>
      </c>
      <c r="F528">
        <v>657.77210552813369</v>
      </c>
      <c r="G528">
        <v>602.09737702226801</v>
      </c>
      <c r="H528">
        <v>286.82308498457519</v>
      </c>
      <c r="I528">
        <v>593.8125500338723</v>
      </c>
    </row>
    <row r="529" spans="1:9" x14ac:dyDescent="0.3">
      <c r="A529" t="s">
        <v>53</v>
      </c>
      <c r="B529" t="s">
        <v>55</v>
      </c>
      <c r="C529" t="s">
        <v>252</v>
      </c>
      <c r="D529" t="s">
        <v>248</v>
      </c>
      <c r="E529">
        <v>2.7310001396216972E-5</v>
      </c>
      <c r="F529">
        <v>8.110040359766618</v>
      </c>
      <c r="G529">
        <v>297.00002769123319</v>
      </c>
      <c r="H529">
        <v>584.38926754866895</v>
      </c>
      <c r="I529">
        <v>346.80924458176389</v>
      </c>
    </row>
    <row r="530" spans="1:9" x14ac:dyDescent="0.3">
      <c r="A530" t="s">
        <v>53</v>
      </c>
      <c r="B530" t="s">
        <v>55</v>
      </c>
      <c r="C530" t="s">
        <v>253</v>
      </c>
      <c r="D530" t="s">
        <v>248</v>
      </c>
      <c r="E530">
        <v>759.64567665031564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53</v>
      </c>
      <c r="B531" t="s">
        <v>55</v>
      </c>
      <c r="C531" t="s">
        <v>254</v>
      </c>
      <c r="D531" t="s">
        <v>248</v>
      </c>
      <c r="E531">
        <v>2.2012536412579159E-5</v>
      </c>
      <c r="F531">
        <v>727.89126229514795</v>
      </c>
      <c r="G531">
        <v>564.90476503221896</v>
      </c>
      <c r="H531">
        <v>34.363107444354128</v>
      </c>
      <c r="I531">
        <v>630.98306261457606</v>
      </c>
    </row>
    <row r="532" spans="1:9" x14ac:dyDescent="0.3">
      <c r="A532" t="s">
        <v>53</v>
      </c>
      <c r="B532" t="s">
        <v>55</v>
      </c>
      <c r="C532" t="s">
        <v>258</v>
      </c>
      <c r="D532" t="s">
        <v>248</v>
      </c>
      <c r="E532">
        <v>12.192792349189419</v>
      </c>
      <c r="F532">
        <v>9.3404673125780337E-5</v>
      </c>
      <c r="G532">
        <v>65.065302831591922</v>
      </c>
      <c r="H532">
        <v>32.100190067832592</v>
      </c>
      <c r="I532">
        <v>60.642981873758288</v>
      </c>
    </row>
    <row r="533" spans="1:9" x14ac:dyDescent="0.3">
      <c r="A533" t="s">
        <v>53</v>
      </c>
      <c r="B533" t="s">
        <v>55</v>
      </c>
      <c r="C533" t="s">
        <v>259</v>
      </c>
      <c r="D533" t="s">
        <v>260</v>
      </c>
      <c r="E533">
        <v>171.09976395196699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53</v>
      </c>
      <c r="B534" t="s">
        <v>55</v>
      </c>
      <c r="C534" t="s">
        <v>261</v>
      </c>
      <c r="D534" t="s">
        <v>260</v>
      </c>
      <c r="E534">
        <v>17.538530949373111</v>
      </c>
      <c r="F534">
        <v>202.27793472126049</v>
      </c>
      <c r="G534">
        <v>201.94914705517871</v>
      </c>
      <c r="H534">
        <v>204.6194071358218</v>
      </c>
      <c r="I534">
        <v>113.9406422321515</v>
      </c>
    </row>
    <row r="535" spans="1:9" x14ac:dyDescent="0.3">
      <c r="A535" t="s">
        <v>53</v>
      </c>
      <c r="B535" t="s">
        <v>55</v>
      </c>
      <c r="C535" t="s">
        <v>266</v>
      </c>
      <c r="D535" t="s">
        <v>260</v>
      </c>
      <c r="E535">
        <v>3.8560684176735584E-6</v>
      </c>
      <c r="F535">
        <v>3.8478699690481867E-6</v>
      </c>
      <c r="G535">
        <v>23.885768069328311</v>
      </c>
      <c r="H535">
        <v>23.88576664355363</v>
      </c>
      <c r="I535">
        <v>13.145913248319751</v>
      </c>
    </row>
    <row r="536" spans="1:9" x14ac:dyDescent="0.3">
      <c r="A536" t="s">
        <v>53</v>
      </c>
      <c r="B536" t="s">
        <v>55</v>
      </c>
      <c r="C536" t="s">
        <v>267</v>
      </c>
      <c r="D536" t="s">
        <v>268</v>
      </c>
      <c r="E536">
        <v>109.278513871938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53</v>
      </c>
      <c r="B537" t="s">
        <v>55</v>
      </c>
      <c r="C537" t="s">
        <v>269</v>
      </c>
      <c r="D537" t="s">
        <v>268</v>
      </c>
      <c r="E537">
        <v>19.85882769135377</v>
      </c>
      <c r="F537">
        <v>134.76155363167061</v>
      </c>
      <c r="G537">
        <v>169.1023892802551</v>
      </c>
      <c r="H537">
        <v>61.617221500770484</v>
      </c>
      <c r="I537">
        <v>7.4175628302923249</v>
      </c>
    </row>
    <row r="538" spans="1:9" x14ac:dyDescent="0.3">
      <c r="A538" t="s">
        <v>53</v>
      </c>
      <c r="B538" t="s">
        <v>55</v>
      </c>
      <c r="C538" t="s">
        <v>271</v>
      </c>
      <c r="D538" t="s">
        <v>268</v>
      </c>
      <c r="E538">
        <v>14.983002177402669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53</v>
      </c>
      <c r="B539" t="s">
        <v>55</v>
      </c>
      <c r="C539" t="s">
        <v>272</v>
      </c>
      <c r="D539" t="s">
        <v>268</v>
      </c>
      <c r="E539">
        <v>2.1281546245436659E-6</v>
      </c>
      <c r="F539">
        <v>24.527112596948179</v>
      </c>
      <c r="G539">
        <v>24.527121542142439</v>
      </c>
      <c r="H539">
        <v>2.2335868946101399E-5</v>
      </c>
      <c r="I539">
        <v>1.873275175120768E-5</v>
      </c>
    </row>
    <row r="540" spans="1:9" x14ac:dyDescent="0.3">
      <c r="A540" t="s">
        <v>53</v>
      </c>
      <c r="B540" t="s">
        <v>55</v>
      </c>
      <c r="C540" t="s">
        <v>277</v>
      </c>
      <c r="D540" t="s">
        <v>278</v>
      </c>
      <c r="E540">
        <v>131.61871401999221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53</v>
      </c>
      <c r="B541" t="s">
        <v>55</v>
      </c>
      <c r="C541" t="s">
        <v>279</v>
      </c>
      <c r="D541" t="s">
        <v>278</v>
      </c>
      <c r="E541">
        <v>22.302846880888609</v>
      </c>
      <c r="F541">
        <v>166.99896969241681</v>
      </c>
      <c r="G541">
        <v>186.55109620035259</v>
      </c>
      <c r="H541">
        <v>163.35839730413531</v>
      </c>
      <c r="I541">
        <v>98.345266239537253</v>
      </c>
    </row>
    <row r="542" spans="1:9" x14ac:dyDescent="0.3">
      <c r="A542" t="s">
        <v>53</v>
      </c>
      <c r="B542" t="s">
        <v>55</v>
      </c>
      <c r="C542" t="s">
        <v>1105</v>
      </c>
      <c r="D542" t="s">
        <v>1106</v>
      </c>
      <c r="E542">
        <v>194.198679208768</v>
      </c>
      <c r="F542">
        <v>170.76584987319751</v>
      </c>
      <c r="G542">
        <v>130.68643654788369</v>
      </c>
      <c r="H542">
        <v>101.11424785137589</v>
      </c>
      <c r="I542">
        <v>97.601062278688175</v>
      </c>
    </row>
    <row r="543" spans="1:9" x14ac:dyDescent="0.3">
      <c r="A543" t="s">
        <v>53</v>
      </c>
      <c r="B543" t="s">
        <v>55</v>
      </c>
      <c r="C543" t="s">
        <v>1198</v>
      </c>
      <c r="D543" t="s">
        <v>1199</v>
      </c>
      <c r="E543">
        <v>82.555944857189971</v>
      </c>
      <c r="F543">
        <v>61.707820662371162</v>
      </c>
      <c r="G543">
        <v>2229.3867000845521</v>
      </c>
      <c r="H543">
        <v>3699.3965542319788</v>
      </c>
      <c r="I543">
        <v>3823.655514235616</v>
      </c>
    </row>
    <row r="544" spans="1:9" x14ac:dyDescent="0.3">
      <c r="A544" t="s">
        <v>53</v>
      </c>
      <c r="B544" t="s">
        <v>55</v>
      </c>
      <c r="C544" t="s">
        <v>1198</v>
      </c>
      <c r="D544" t="s">
        <v>1200</v>
      </c>
      <c r="E544">
        <v>960.19911235139455</v>
      </c>
      <c r="F544">
        <v>838.43209245857156</v>
      </c>
      <c r="G544">
        <v>1003.100910792836</v>
      </c>
      <c r="H544">
        <v>1140.1789486931209</v>
      </c>
      <c r="I544">
        <v>1093.3176138410779</v>
      </c>
    </row>
    <row r="545" spans="1:9" x14ac:dyDescent="0.3">
      <c r="A545" t="s">
        <v>53</v>
      </c>
      <c r="B545" t="s">
        <v>55</v>
      </c>
      <c r="C545" t="s">
        <v>1198</v>
      </c>
      <c r="D545" t="s">
        <v>1201</v>
      </c>
      <c r="E545">
        <v>843.1149694939586</v>
      </c>
      <c r="F545">
        <v>892.27996575366581</v>
      </c>
      <c r="G545">
        <v>878.8531003346061</v>
      </c>
      <c r="H545">
        <v>798.54202298077382</v>
      </c>
      <c r="I545">
        <v>698.77550534473176</v>
      </c>
    </row>
    <row r="546" spans="1:9" x14ac:dyDescent="0.3">
      <c r="A546" t="s">
        <v>53</v>
      </c>
      <c r="B546" t="s">
        <v>55</v>
      </c>
      <c r="C546" t="s">
        <v>1198</v>
      </c>
      <c r="D546" t="s">
        <v>1202</v>
      </c>
      <c r="E546">
        <v>13822.75499936011</v>
      </c>
      <c r="F546">
        <v>12487.796307270681</v>
      </c>
      <c r="G546">
        <v>7531.8725010581211</v>
      </c>
      <c r="H546">
        <v>4912.2012275463303</v>
      </c>
      <c r="I546">
        <v>2888.9903483335252</v>
      </c>
    </row>
    <row r="547" spans="1:9" x14ac:dyDescent="0.3">
      <c r="A547" t="s">
        <v>53</v>
      </c>
      <c r="B547" t="s">
        <v>55</v>
      </c>
      <c r="C547" t="s">
        <v>1198</v>
      </c>
      <c r="D547" t="s">
        <v>1203</v>
      </c>
      <c r="E547">
        <v>2928.2617550924028</v>
      </c>
      <c r="F547">
        <v>2225.0289119905169</v>
      </c>
      <c r="G547">
        <v>1812.0717158608879</v>
      </c>
      <c r="H547">
        <v>826.61123453412597</v>
      </c>
      <c r="I547">
        <v>1640.7953920733919</v>
      </c>
    </row>
    <row r="548" spans="1:9" x14ac:dyDescent="0.3">
      <c r="A548" t="s">
        <v>53</v>
      </c>
      <c r="B548" t="s">
        <v>55</v>
      </c>
      <c r="C548" t="s">
        <v>1198</v>
      </c>
      <c r="D548" t="s">
        <v>1204</v>
      </c>
      <c r="E548">
        <v>3539.3599821656999</v>
      </c>
      <c r="F548">
        <v>2655.0314765885082</v>
      </c>
      <c r="G548">
        <v>581.85840546416341</v>
      </c>
      <c r="H548">
        <v>143.3914720008473</v>
      </c>
      <c r="I548">
        <v>151.20600340143491</v>
      </c>
    </row>
    <row r="549" spans="1:9" x14ac:dyDescent="0.3">
      <c r="A549" t="s">
        <v>53</v>
      </c>
      <c r="B549" t="s">
        <v>55</v>
      </c>
      <c r="C549" t="s">
        <v>1198</v>
      </c>
      <c r="D549" t="s">
        <v>1205</v>
      </c>
      <c r="E549">
        <v>2928.947835270727</v>
      </c>
      <c r="F549">
        <v>1800.112616930104</v>
      </c>
      <c r="G549">
        <v>2739.52421275593</v>
      </c>
      <c r="H549">
        <v>2322.7742422578349</v>
      </c>
      <c r="I549">
        <v>2493.6657669558299</v>
      </c>
    </row>
    <row r="550" spans="1:9" x14ac:dyDescent="0.3">
      <c r="A550" t="s">
        <v>53</v>
      </c>
      <c r="B550" t="s">
        <v>55</v>
      </c>
      <c r="C550" t="s">
        <v>1198</v>
      </c>
      <c r="D550" t="s">
        <v>1206</v>
      </c>
      <c r="E550">
        <v>1199.6494937726629</v>
      </c>
      <c r="F550">
        <v>1282.214682536892</v>
      </c>
      <c r="G550">
        <v>1039.33854943801</v>
      </c>
      <c r="H550">
        <v>10.63148866545038</v>
      </c>
      <c r="I550">
        <v>9.8727689161048069</v>
      </c>
    </row>
    <row r="551" spans="1:9" x14ac:dyDescent="0.3">
      <c r="A551" t="s">
        <v>53</v>
      </c>
      <c r="B551" t="s">
        <v>55</v>
      </c>
      <c r="C551" t="s">
        <v>1198</v>
      </c>
      <c r="D551" t="s">
        <v>1207</v>
      </c>
      <c r="E551">
        <v>248.6801904212289</v>
      </c>
      <c r="F551">
        <v>265.4328120730857</v>
      </c>
      <c r="G551">
        <v>304.69828717892591</v>
      </c>
      <c r="H551">
        <v>322.28387438395561</v>
      </c>
      <c r="I551">
        <v>334.90422830317902</v>
      </c>
    </row>
    <row r="552" spans="1:9" x14ac:dyDescent="0.3">
      <c r="A552" t="s">
        <v>53</v>
      </c>
      <c r="B552" t="s">
        <v>55</v>
      </c>
      <c r="C552" t="s">
        <v>1198</v>
      </c>
      <c r="D552" t="s">
        <v>1208</v>
      </c>
      <c r="E552">
        <v>441.29368897085249</v>
      </c>
      <c r="F552">
        <v>1698.6380551086379</v>
      </c>
      <c r="G552">
        <v>323.75800942999342</v>
      </c>
      <c r="H552">
        <v>4.6650798059174159</v>
      </c>
      <c r="I552">
        <v>4.379673705009699</v>
      </c>
    </row>
    <row r="553" spans="1:9" x14ac:dyDescent="0.3">
      <c r="A553" t="s">
        <v>53</v>
      </c>
      <c r="B553" t="s">
        <v>55</v>
      </c>
      <c r="C553" t="s">
        <v>1198</v>
      </c>
      <c r="D553" t="s">
        <v>1209</v>
      </c>
      <c r="E553">
        <v>205.3427428461182</v>
      </c>
      <c r="F553">
        <v>187.31157578000219</v>
      </c>
      <c r="G553">
        <v>152.2320538220838</v>
      </c>
      <c r="H553">
        <v>128.166176515883</v>
      </c>
      <c r="I553">
        <v>113.36906870891011</v>
      </c>
    </row>
    <row r="554" spans="1:9" x14ac:dyDescent="0.3">
      <c r="A554" t="s">
        <v>53</v>
      </c>
      <c r="B554" t="s">
        <v>55</v>
      </c>
      <c r="C554" t="s">
        <v>1198</v>
      </c>
      <c r="D554" t="s">
        <v>1210</v>
      </c>
      <c r="E554">
        <v>641.94941456728793</v>
      </c>
      <c r="F554">
        <v>494.79356652496159</v>
      </c>
      <c r="G554">
        <v>303.50447107135483</v>
      </c>
      <c r="H554">
        <v>181.40090308247591</v>
      </c>
      <c r="I554">
        <v>162.60429760320361</v>
      </c>
    </row>
    <row r="555" spans="1:9" x14ac:dyDescent="0.3">
      <c r="A555" t="s">
        <v>53</v>
      </c>
      <c r="B555" t="s">
        <v>55</v>
      </c>
      <c r="C555" t="s">
        <v>1198</v>
      </c>
      <c r="D555" t="s">
        <v>1211</v>
      </c>
      <c r="E555">
        <v>43.284822847002538</v>
      </c>
      <c r="F555">
        <v>38.024701587768973</v>
      </c>
      <c r="G555">
        <v>55.261417590024827</v>
      </c>
      <c r="H555">
        <v>71.403998148164064</v>
      </c>
      <c r="I555">
        <v>87.822511051114631</v>
      </c>
    </row>
    <row r="556" spans="1:9" x14ac:dyDescent="0.3">
      <c r="A556" t="s">
        <v>53</v>
      </c>
      <c r="B556" t="s">
        <v>55</v>
      </c>
      <c r="C556" t="s">
        <v>1198</v>
      </c>
      <c r="D556" t="s">
        <v>1212</v>
      </c>
      <c r="E556">
        <v>52.511368193991032</v>
      </c>
      <c r="F556">
        <v>48.791481882764216</v>
      </c>
      <c r="G556">
        <v>59.726980339319788</v>
      </c>
      <c r="H556">
        <v>68.155944822133222</v>
      </c>
      <c r="I556">
        <v>76.245165861852612</v>
      </c>
    </row>
    <row r="557" spans="1:9" x14ac:dyDescent="0.3">
      <c r="A557" t="s">
        <v>53</v>
      </c>
      <c r="B557" t="s">
        <v>56</v>
      </c>
      <c r="C557" t="s">
        <v>36</v>
      </c>
      <c r="D557" t="s">
        <v>33</v>
      </c>
      <c r="E557">
        <v>99.90867330132771</v>
      </c>
      <c r="F557">
        <v>49.954352763279971</v>
      </c>
      <c r="G557">
        <v>0</v>
      </c>
      <c r="H557">
        <v>0</v>
      </c>
      <c r="I557">
        <v>0</v>
      </c>
    </row>
    <row r="558" spans="1:9" x14ac:dyDescent="0.3">
      <c r="A558" t="s">
        <v>53</v>
      </c>
      <c r="B558" t="s">
        <v>56</v>
      </c>
      <c r="C558" t="s">
        <v>37</v>
      </c>
      <c r="D558" t="s">
        <v>33</v>
      </c>
      <c r="E558">
        <v>8.9192731500251554</v>
      </c>
      <c r="F558">
        <v>28.26099077143428</v>
      </c>
      <c r="G558">
        <v>19.341737197025019</v>
      </c>
      <c r="H558">
        <v>2.239825749113937E-5</v>
      </c>
      <c r="I558">
        <v>1.1444968041210319E-4</v>
      </c>
    </row>
    <row r="559" spans="1:9" x14ac:dyDescent="0.3">
      <c r="A559" t="s">
        <v>53</v>
      </c>
      <c r="B559" t="s">
        <v>56</v>
      </c>
      <c r="C559" t="s">
        <v>47</v>
      </c>
      <c r="D559" t="s">
        <v>33</v>
      </c>
      <c r="E559">
        <v>115.95797314954071</v>
      </c>
      <c r="F559">
        <v>57.979001670657077</v>
      </c>
      <c r="G559">
        <v>0</v>
      </c>
      <c r="H559">
        <v>0</v>
      </c>
      <c r="I559">
        <v>0</v>
      </c>
    </row>
    <row r="560" spans="1:9" x14ac:dyDescent="0.3">
      <c r="A560" t="s">
        <v>53</v>
      </c>
      <c r="B560" t="s">
        <v>56</v>
      </c>
      <c r="C560" t="s">
        <v>48</v>
      </c>
      <c r="D560" t="s">
        <v>33</v>
      </c>
      <c r="E560">
        <v>9.5138910026245576</v>
      </c>
      <c r="F560">
        <v>30.182966686779221</v>
      </c>
      <c r="G560">
        <v>52.107590599585393</v>
      </c>
      <c r="H560">
        <v>55.261669998292717</v>
      </c>
      <c r="I560">
        <v>61.635419840726442</v>
      </c>
    </row>
    <row r="561" spans="1:9" x14ac:dyDescent="0.3">
      <c r="A561" t="s">
        <v>53</v>
      </c>
      <c r="B561" t="s">
        <v>56</v>
      </c>
      <c r="C561" t="s">
        <v>49</v>
      </c>
      <c r="D561" t="s">
        <v>50</v>
      </c>
      <c r="E561">
        <v>163.4337255397439</v>
      </c>
      <c r="F561">
        <v>185.8614390491029</v>
      </c>
      <c r="G561">
        <v>231.11687691273511</v>
      </c>
      <c r="H561">
        <v>256.47393230887502</v>
      </c>
      <c r="I561">
        <v>279.90320046295471</v>
      </c>
    </row>
    <row r="562" spans="1:9" x14ac:dyDescent="0.3">
      <c r="A562" t="s">
        <v>53</v>
      </c>
      <c r="B562" t="s">
        <v>56</v>
      </c>
      <c r="C562" t="s">
        <v>846</v>
      </c>
      <c r="D562" t="s">
        <v>841</v>
      </c>
      <c r="E562">
        <v>328.20316272377028</v>
      </c>
      <c r="F562">
        <v>164.10158921261259</v>
      </c>
      <c r="G562">
        <v>0</v>
      </c>
      <c r="H562">
        <v>0</v>
      </c>
      <c r="I562">
        <v>0</v>
      </c>
    </row>
    <row r="563" spans="1:9" x14ac:dyDescent="0.3">
      <c r="A563" t="s">
        <v>53</v>
      </c>
      <c r="B563" t="s">
        <v>56</v>
      </c>
      <c r="C563" t="s">
        <v>847</v>
      </c>
      <c r="D563" t="s">
        <v>841</v>
      </c>
      <c r="E563">
        <v>133.6588069662954</v>
      </c>
      <c r="F563">
        <v>425.36537431205409</v>
      </c>
      <c r="G563">
        <v>772.45641926295968</v>
      </c>
      <c r="H563">
        <v>820.09675990805124</v>
      </c>
      <c r="I563">
        <v>467.28374770379941</v>
      </c>
    </row>
    <row r="564" spans="1:9" x14ac:dyDescent="0.3">
      <c r="A564" t="s">
        <v>53</v>
      </c>
      <c r="B564" t="s">
        <v>56</v>
      </c>
      <c r="C564" t="s">
        <v>902</v>
      </c>
      <c r="D564" t="s">
        <v>899</v>
      </c>
      <c r="E564">
        <v>62.858223224918127</v>
      </c>
      <c r="F564">
        <v>21.414124769867129</v>
      </c>
      <c r="G564">
        <v>0</v>
      </c>
      <c r="H564">
        <v>0</v>
      </c>
      <c r="I564">
        <v>0</v>
      </c>
    </row>
    <row r="565" spans="1:9" x14ac:dyDescent="0.3">
      <c r="A565" t="s">
        <v>53</v>
      </c>
      <c r="B565" t="s">
        <v>56</v>
      </c>
      <c r="C565" t="s">
        <v>903</v>
      </c>
      <c r="D565" t="s">
        <v>899</v>
      </c>
      <c r="E565">
        <v>6.3494982574497198E-3</v>
      </c>
      <c r="F565">
        <v>268.75339163646248</v>
      </c>
      <c r="G565">
        <v>1.5525507211880109E-4</v>
      </c>
      <c r="H565">
        <v>6.987957878585926E-5</v>
      </c>
      <c r="I565">
        <v>1.97039994477658E-4</v>
      </c>
    </row>
    <row r="566" spans="1:9" x14ac:dyDescent="0.3">
      <c r="A566" t="s">
        <v>53</v>
      </c>
      <c r="B566" t="s">
        <v>56</v>
      </c>
      <c r="C566" t="s">
        <v>904</v>
      </c>
      <c r="D566" t="s">
        <v>899</v>
      </c>
      <c r="E566">
        <v>475.00772583875499</v>
      </c>
      <c r="F566">
        <v>119.63566014300331</v>
      </c>
      <c r="G566">
        <v>0</v>
      </c>
      <c r="H566">
        <v>0</v>
      </c>
      <c r="I566">
        <v>0</v>
      </c>
    </row>
    <row r="567" spans="1:9" x14ac:dyDescent="0.3">
      <c r="A567" t="s">
        <v>53</v>
      </c>
      <c r="B567" t="s">
        <v>56</v>
      </c>
      <c r="C567" t="s">
        <v>916</v>
      </c>
      <c r="D567" t="s">
        <v>899</v>
      </c>
      <c r="E567">
        <v>449.24774515108243</v>
      </c>
      <c r="F567">
        <v>199.6953902135395</v>
      </c>
      <c r="G567">
        <v>0</v>
      </c>
      <c r="H567">
        <v>0</v>
      </c>
      <c r="I567">
        <v>0</v>
      </c>
    </row>
    <row r="568" spans="1:9" x14ac:dyDescent="0.3">
      <c r="A568" t="s">
        <v>53</v>
      </c>
      <c r="B568" t="s">
        <v>56</v>
      </c>
      <c r="C568" t="s">
        <v>917</v>
      </c>
      <c r="D568" t="s">
        <v>899</v>
      </c>
      <c r="E568">
        <v>7.2582173920193761E-3</v>
      </c>
      <c r="F568">
        <v>588.51044669359783</v>
      </c>
      <c r="G568">
        <v>1082.5569384816581</v>
      </c>
      <c r="H568">
        <v>859.03312479991291</v>
      </c>
      <c r="I568">
        <v>483.17119609273033</v>
      </c>
    </row>
    <row r="569" spans="1:9" x14ac:dyDescent="0.3">
      <c r="A569" t="s">
        <v>53</v>
      </c>
      <c r="B569" t="s">
        <v>56</v>
      </c>
      <c r="C569" t="s">
        <v>919</v>
      </c>
      <c r="D569" t="s">
        <v>899</v>
      </c>
      <c r="E569">
        <v>215.15290640822229</v>
      </c>
      <c r="F569">
        <v>627.66142839737267</v>
      </c>
      <c r="G569">
        <v>110.472936634467</v>
      </c>
      <c r="H569">
        <v>750.47351117069775</v>
      </c>
      <c r="I569">
        <v>315.18676350022167</v>
      </c>
    </row>
    <row r="570" spans="1:9" x14ac:dyDescent="0.3">
      <c r="A570" t="s">
        <v>53</v>
      </c>
      <c r="B570" t="s">
        <v>56</v>
      </c>
      <c r="C570" t="s">
        <v>922</v>
      </c>
      <c r="D570" t="s">
        <v>921</v>
      </c>
      <c r="E570">
        <v>84.386457742928258</v>
      </c>
      <c r="F570">
        <v>96.221217772528306</v>
      </c>
      <c r="G570">
        <v>7.8453575405641689E-5</v>
      </c>
      <c r="H570">
        <v>2.0750058473142011E-5</v>
      </c>
      <c r="I570">
        <v>1.5595314305976921E-4</v>
      </c>
    </row>
    <row r="571" spans="1:9" x14ac:dyDescent="0.3">
      <c r="A571" t="s">
        <v>53</v>
      </c>
      <c r="B571" t="s">
        <v>56</v>
      </c>
      <c r="C571" t="s">
        <v>923</v>
      </c>
      <c r="D571" t="s">
        <v>921</v>
      </c>
      <c r="E571">
        <v>95.03192859533759</v>
      </c>
      <c r="F571">
        <v>66.705902956902321</v>
      </c>
      <c r="G571">
        <v>0</v>
      </c>
      <c r="H571">
        <v>0</v>
      </c>
      <c r="I571">
        <v>0</v>
      </c>
    </row>
    <row r="572" spans="1:9" x14ac:dyDescent="0.3">
      <c r="A572" t="s">
        <v>53</v>
      </c>
      <c r="B572" t="s">
        <v>56</v>
      </c>
      <c r="C572" t="s">
        <v>931</v>
      </c>
      <c r="D572" t="s">
        <v>921</v>
      </c>
      <c r="E572">
        <v>642.89691899242928</v>
      </c>
      <c r="F572">
        <v>88.836207583286523</v>
      </c>
      <c r="G572">
        <v>0</v>
      </c>
      <c r="H572">
        <v>0</v>
      </c>
      <c r="I572">
        <v>0</v>
      </c>
    </row>
    <row r="573" spans="1:9" x14ac:dyDescent="0.3">
      <c r="A573" t="s">
        <v>53</v>
      </c>
      <c r="B573" t="s">
        <v>56</v>
      </c>
      <c r="C573" t="s">
        <v>68</v>
      </c>
      <c r="D573" t="s">
        <v>66</v>
      </c>
      <c r="E573">
        <v>238.00911805166879</v>
      </c>
      <c r="F573">
        <v>272.0126120981738</v>
      </c>
      <c r="G573">
        <v>793.03931244924445</v>
      </c>
      <c r="H573">
        <v>934.26887538713981</v>
      </c>
      <c r="I573">
        <v>391.44309205814579</v>
      </c>
    </row>
    <row r="574" spans="1:9" x14ac:dyDescent="0.3">
      <c r="A574" t="s">
        <v>53</v>
      </c>
      <c r="B574" t="s">
        <v>56</v>
      </c>
      <c r="C574" t="s">
        <v>74</v>
      </c>
      <c r="D574" t="s">
        <v>66</v>
      </c>
      <c r="E574">
        <v>217.3575535349467</v>
      </c>
      <c r="F574">
        <v>130.4145367755101</v>
      </c>
      <c r="G574">
        <v>43.47152826789624</v>
      </c>
      <c r="H574">
        <v>0</v>
      </c>
      <c r="I574">
        <v>0</v>
      </c>
    </row>
    <row r="575" spans="1:9" x14ac:dyDescent="0.3">
      <c r="A575" t="s">
        <v>53</v>
      </c>
      <c r="B575" t="s">
        <v>56</v>
      </c>
      <c r="C575" t="s">
        <v>74</v>
      </c>
      <c r="D575" t="s">
        <v>72</v>
      </c>
      <c r="E575">
        <v>175.69408034379961</v>
      </c>
      <c r="F575">
        <v>105.41645196863109</v>
      </c>
      <c r="G575">
        <v>35.138830263561687</v>
      </c>
      <c r="H575">
        <v>0</v>
      </c>
      <c r="I575">
        <v>0</v>
      </c>
    </row>
    <row r="576" spans="1:9" x14ac:dyDescent="0.3">
      <c r="A576" t="s">
        <v>53</v>
      </c>
      <c r="B576" t="s">
        <v>56</v>
      </c>
      <c r="C576" t="s">
        <v>76</v>
      </c>
      <c r="D576" t="s">
        <v>66</v>
      </c>
      <c r="E576">
        <v>603.41263372447952</v>
      </c>
      <c r="F576">
        <v>362.04758057267162</v>
      </c>
      <c r="G576">
        <v>76.907587772836266</v>
      </c>
      <c r="H576">
        <v>0</v>
      </c>
      <c r="I576">
        <v>0</v>
      </c>
    </row>
    <row r="577" spans="1:9" x14ac:dyDescent="0.3">
      <c r="A577" t="s">
        <v>53</v>
      </c>
      <c r="B577" t="s">
        <v>56</v>
      </c>
      <c r="C577" t="s">
        <v>76</v>
      </c>
      <c r="D577" t="s">
        <v>72</v>
      </c>
      <c r="E577">
        <v>658.95689289577058</v>
      </c>
      <c r="F577">
        <v>395.37413610655773</v>
      </c>
      <c r="G577">
        <v>83.98694731677935</v>
      </c>
      <c r="H577">
        <v>0</v>
      </c>
      <c r="I577">
        <v>0</v>
      </c>
    </row>
    <row r="578" spans="1:9" x14ac:dyDescent="0.3">
      <c r="A578" t="s">
        <v>53</v>
      </c>
      <c r="B578" t="s">
        <v>56</v>
      </c>
      <c r="C578" t="s">
        <v>77</v>
      </c>
      <c r="D578" t="s">
        <v>66</v>
      </c>
      <c r="E578">
        <v>61.711199646276619</v>
      </c>
      <c r="F578">
        <v>31.119237621371699</v>
      </c>
      <c r="G578">
        <v>10.37309024568839</v>
      </c>
      <c r="H578">
        <v>0</v>
      </c>
      <c r="I578">
        <v>0</v>
      </c>
    </row>
    <row r="579" spans="1:9" x14ac:dyDescent="0.3">
      <c r="A579" t="s">
        <v>53</v>
      </c>
      <c r="B579" t="s">
        <v>56</v>
      </c>
      <c r="C579" t="s">
        <v>77</v>
      </c>
      <c r="D579" t="s">
        <v>72</v>
      </c>
      <c r="E579">
        <v>66.320334889566993</v>
      </c>
      <c r="F579">
        <v>33.44349603292644</v>
      </c>
      <c r="G579">
        <v>11.14784387399707</v>
      </c>
      <c r="H579">
        <v>0</v>
      </c>
      <c r="I579">
        <v>0</v>
      </c>
    </row>
    <row r="580" spans="1:9" x14ac:dyDescent="0.3">
      <c r="A580" t="s">
        <v>53</v>
      </c>
      <c r="B580" t="s">
        <v>56</v>
      </c>
      <c r="C580" t="s">
        <v>78</v>
      </c>
      <c r="D580" t="s">
        <v>66</v>
      </c>
      <c r="E580">
        <v>652.46351553126374</v>
      </c>
      <c r="F580">
        <v>652.46364354683487</v>
      </c>
      <c r="G580">
        <v>1.6074760045610211E-5</v>
      </c>
      <c r="H580">
        <v>1.553351899931568E-5</v>
      </c>
      <c r="I580">
        <v>4.0415126362783083E-5</v>
      </c>
    </row>
    <row r="581" spans="1:9" x14ac:dyDescent="0.3">
      <c r="A581" t="s">
        <v>53</v>
      </c>
      <c r="B581" t="s">
        <v>56</v>
      </c>
      <c r="C581" t="s">
        <v>79</v>
      </c>
      <c r="D581" t="s">
        <v>66</v>
      </c>
      <c r="E581">
        <v>2273.1289320551309</v>
      </c>
      <c r="F581">
        <v>913.19177179959831</v>
      </c>
      <c r="G581">
        <v>291.3674692551424</v>
      </c>
      <c r="H581">
        <v>0</v>
      </c>
      <c r="I581">
        <v>0</v>
      </c>
    </row>
    <row r="582" spans="1:9" x14ac:dyDescent="0.3">
      <c r="A582" t="s">
        <v>53</v>
      </c>
      <c r="B582" t="s">
        <v>56</v>
      </c>
      <c r="C582" t="s">
        <v>118</v>
      </c>
      <c r="D582" t="s">
        <v>66</v>
      </c>
      <c r="E582">
        <v>539.1616231858892</v>
      </c>
      <c r="F582">
        <v>1092.5329362015771</v>
      </c>
      <c r="G582">
        <v>3.9992251689027238E-5</v>
      </c>
      <c r="H582">
        <v>3.2391091664904849E-5</v>
      </c>
      <c r="I582">
        <v>7.2877012975219789E-5</v>
      </c>
    </row>
    <row r="583" spans="1:9" x14ac:dyDescent="0.3">
      <c r="A583" t="s">
        <v>53</v>
      </c>
      <c r="B583" t="s">
        <v>56</v>
      </c>
      <c r="C583" t="s">
        <v>119</v>
      </c>
      <c r="D583" t="s">
        <v>66</v>
      </c>
      <c r="E583">
        <v>1941.3157274232401</v>
      </c>
      <c r="F583">
        <v>1164.7894474320719</v>
      </c>
      <c r="G583">
        <v>204.34908541082419</v>
      </c>
      <c r="H583">
        <v>0</v>
      </c>
      <c r="I583">
        <v>0</v>
      </c>
    </row>
    <row r="584" spans="1:9" x14ac:dyDescent="0.3">
      <c r="A584" t="s">
        <v>53</v>
      </c>
      <c r="B584" t="s">
        <v>56</v>
      </c>
      <c r="C584" t="s">
        <v>122</v>
      </c>
      <c r="D584" t="s">
        <v>66</v>
      </c>
      <c r="E584">
        <v>229.52858777827299</v>
      </c>
      <c r="F584">
        <v>121.7100612479953</v>
      </c>
      <c r="G584">
        <v>60.855077320456857</v>
      </c>
      <c r="H584">
        <v>0</v>
      </c>
      <c r="I584">
        <v>0</v>
      </c>
    </row>
    <row r="585" spans="1:9" x14ac:dyDescent="0.3">
      <c r="A585" t="s">
        <v>53</v>
      </c>
      <c r="B585" t="s">
        <v>56</v>
      </c>
      <c r="C585" t="s">
        <v>136</v>
      </c>
      <c r="D585" t="s">
        <v>72</v>
      </c>
      <c r="E585">
        <v>64.93897631572905</v>
      </c>
      <c r="F585">
        <v>1.8412285380551091E-4</v>
      </c>
      <c r="G585">
        <v>7.7457308211761235E-5</v>
      </c>
      <c r="H585">
        <v>0</v>
      </c>
      <c r="I585">
        <v>0</v>
      </c>
    </row>
    <row r="586" spans="1:9" x14ac:dyDescent="0.3">
      <c r="A586" t="s">
        <v>53</v>
      </c>
      <c r="B586" t="s">
        <v>56</v>
      </c>
      <c r="C586" t="s">
        <v>137</v>
      </c>
      <c r="D586" t="s">
        <v>72</v>
      </c>
      <c r="E586">
        <v>533.5989750581931</v>
      </c>
      <c r="F586">
        <v>362.79439346691561</v>
      </c>
      <c r="G586">
        <v>9.4428770120464468E-5</v>
      </c>
      <c r="H586">
        <v>3.9562077036542429E-4</v>
      </c>
      <c r="I586">
        <v>4.9933804095843813E-4</v>
      </c>
    </row>
    <row r="587" spans="1:9" x14ac:dyDescent="0.3">
      <c r="A587" t="s">
        <v>53</v>
      </c>
      <c r="B587" t="s">
        <v>56</v>
      </c>
      <c r="C587" t="s">
        <v>140</v>
      </c>
      <c r="D587" t="s">
        <v>72</v>
      </c>
      <c r="E587">
        <v>173.50516421083881</v>
      </c>
      <c r="F587">
        <v>115.6701131009802</v>
      </c>
      <c r="G587">
        <v>4.4817424212364939E-4</v>
      </c>
      <c r="H587">
        <v>0</v>
      </c>
      <c r="I587">
        <v>0</v>
      </c>
    </row>
    <row r="588" spans="1:9" x14ac:dyDescent="0.3">
      <c r="A588" t="s">
        <v>53</v>
      </c>
      <c r="B588" t="s">
        <v>56</v>
      </c>
      <c r="C588" t="s">
        <v>141</v>
      </c>
      <c r="D588" t="s">
        <v>72</v>
      </c>
      <c r="E588">
        <v>235.4129414926928</v>
      </c>
      <c r="F588">
        <v>299.2697303155922</v>
      </c>
      <c r="G588">
        <v>89.658646911610901</v>
      </c>
      <c r="H588">
        <v>12710.17797345761</v>
      </c>
      <c r="I588">
        <v>12646.32100859264</v>
      </c>
    </row>
    <row r="589" spans="1:9" x14ac:dyDescent="0.3">
      <c r="A589" t="s">
        <v>53</v>
      </c>
      <c r="B589" t="s">
        <v>56</v>
      </c>
      <c r="C589" t="s">
        <v>317</v>
      </c>
      <c r="D589" t="s">
        <v>318</v>
      </c>
      <c r="E589">
        <v>16.558551233060289</v>
      </c>
      <c r="F589">
        <v>9.9351766942875788</v>
      </c>
      <c r="G589">
        <v>3.3118024195897151</v>
      </c>
      <c r="H589">
        <v>0</v>
      </c>
      <c r="I589">
        <v>0</v>
      </c>
    </row>
    <row r="590" spans="1:9" x14ac:dyDescent="0.3">
      <c r="A590" t="s">
        <v>53</v>
      </c>
      <c r="B590" t="s">
        <v>56</v>
      </c>
      <c r="C590" t="s">
        <v>322</v>
      </c>
      <c r="D590" t="s">
        <v>318</v>
      </c>
      <c r="E590">
        <v>5.4584935077311268E-5</v>
      </c>
      <c r="F590">
        <v>7.7145115303077461</v>
      </c>
      <c r="G590">
        <v>15.810473753299339</v>
      </c>
      <c r="H590">
        <v>20.022891309093499</v>
      </c>
      <c r="I590">
        <v>12.117695669967761</v>
      </c>
    </row>
    <row r="591" spans="1:9" x14ac:dyDescent="0.3">
      <c r="A591" t="s">
        <v>53</v>
      </c>
      <c r="B591" t="s">
        <v>56</v>
      </c>
      <c r="C591" t="s">
        <v>322</v>
      </c>
      <c r="D591" t="s">
        <v>321</v>
      </c>
      <c r="E591">
        <v>3.3924482030798912E-4</v>
      </c>
      <c r="F591">
        <v>78.001936984016041</v>
      </c>
      <c r="G591">
        <v>181.81994752146059</v>
      </c>
      <c r="H591">
        <v>230.26274941315211</v>
      </c>
      <c r="I591">
        <v>139.35299956314529</v>
      </c>
    </row>
    <row r="592" spans="1:9" x14ac:dyDescent="0.3">
      <c r="A592" t="s">
        <v>53</v>
      </c>
      <c r="B592" t="s">
        <v>56</v>
      </c>
      <c r="C592" t="s">
        <v>332</v>
      </c>
      <c r="D592" t="s">
        <v>333</v>
      </c>
      <c r="E592">
        <v>0.76500170246263721</v>
      </c>
      <c r="F592">
        <v>242.85634213076511</v>
      </c>
      <c r="G592">
        <v>0.25501097494364411</v>
      </c>
      <c r="H592">
        <v>2.3675782767532321E-5</v>
      </c>
      <c r="I592">
        <v>1.344970477359434E-4</v>
      </c>
    </row>
    <row r="593" spans="1:9" x14ac:dyDescent="0.3">
      <c r="A593" t="s">
        <v>53</v>
      </c>
      <c r="B593" t="s">
        <v>56</v>
      </c>
      <c r="C593" t="s">
        <v>334</v>
      </c>
      <c r="D593" t="s">
        <v>333</v>
      </c>
      <c r="E593">
        <v>841.22079354742687</v>
      </c>
      <c r="F593">
        <v>289.24953213862949</v>
      </c>
      <c r="G593">
        <v>28.115011285680779</v>
      </c>
      <c r="H593">
        <v>1.4767111028663259E-5</v>
      </c>
      <c r="I593">
        <v>4.0439252349658812E-5</v>
      </c>
    </row>
    <row r="594" spans="1:9" x14ac:dyDescent="0.3">
      <c r="A594" t="s">
        <v>53</v>
      </c>
      <c r="B594" t="s">
        <v>56</v>
      </c>
      <c r="C594" t="s">
        <v>338</v>
      </c>
      <c r="D594" t="s">
        <v>339</v>
      </c>
      <c r="E594">
        <v>5.7799209156428333E-4</v>
      </c>
      <c r="F594">
        <v>7.2529985147489882</v>
      </c>
      <c r="G594">
        <v>2094.8034571507801</v>
      </c>
      <c r="H594">
        <v>3531.4162912332181</v>
      </c>
      <c r="I594">
        <v>3102.3553578601582</v>
      </c>
    </row>
    <row r="595" spans="1:9" x14ac:dyDescent="0.3">
      <c r="A595" t="s">
        <v>53</v>
      </c>
      <c r="B595" t="s">
        <v>56</v>
      </c>
      <c r="C595" t="s">
        <v>340</v>
      </c>
      <c r="D595" t="s">
        <v>333</v>
      </c>
      <c r="E595">
        <v>196.04297201142569</v>
      </c>
      <c r="F595">
        <v>405.43604125212488</v>
      </c>
      <c r="G595">
        <v>65.346677062150505</v>
      </c>
      <c r="H595">
        <v>2.2159835573725502E-5</v>
      </c>
      <c r="I595">
        <v>5.4020935055848838E-5</v>
      </c>
    </row>
    <row r="596" spans="1:9" x14ac:dyDescent="0.3">
      <c r="A596" t="s">
        <v>53</v>
      </c>
      <c r="B596" t="s">
        <v>56</v>
      </c>
      <c r="C596" t="s">
        <v>341</v>
      </c>
      <c r="D596" t="s">
        <v>333</v>
      </c>
      <c r="E596">
        <v>211.02360372561429</v>
      </c>
      <c r="F596">
        <v>229.06604914313539</v>
      </c>
      <c r="G596">
        <v>267.8065435255491</v>
      </c>
      <c r="H596">
        <v>378.65332687743268</v>
      </c>
      <c r="I596">
        <v>1.8694267766981501E-4</v>
      </c>
    </row>
    <row r="597" spans="1:9" x14ac:dyDescent="0.3">
      <c r="A597" t="s">
        <v>53</v>
      </c>
      <c r="B597" t="s">
        <v>56</v>
      </c>
      <c r="C597" t="s">
        <v>343</v>
      </c>
      <c r="D597" t="s">
        <v>344</v>
      </c>
      <c r="E597">
        <v>102.35227857297291</v>
      </c>
      <c r="F597">
        <v>793.87645343278518</v>
      </c>
      <c r="G597">
        <v>800.00544776314905</v>
      </c>
      <c r="H597">
        <v>2.2524355607925699E-2</v>
      </c>
      <c r="I597">
        <v>1.0245084695413241E-2</v>
      </c>
    </row>
    <row r="598" spans="1:9" x14ac:dyDescent="0.3">
      <c r="A598" t="s">
        <v>53</v>
      </c>
      <c r="B598" t="s">
        <v>56</v>
      </c>
      <c r="C598" t="s">
        <v>347</v>
      </c>
      <c r="D598" t="s">
        <v>333</v>
      </c>
      <c r="E598">
        <v>1543.263218174284</v>
      </c>
      <c r="F598">
        <v>600.77674872835723</v>
      </c>
      <c r="G598">
        <v>300.38834779687738</v>
      </c>
      <c r="H598">
        <v>7.4222636002917278E-5</v>
      </c>
      <c r="I598">
        <v>1.148122914665076E-4</v>
      </c>
    </row>
    <row r="599" spans="1:9" x14ac:dyDescent="0.3">
      <c r="A599" t="s">
        <v>53</v>
      </c>
      <c r="B599" t="s">
        <v>56</v>
      </c>
      <c r="C599" t="s">
        <v>348</v>
      </c>
      <c r="D599" t="s">
        <v>349</v>
      </c>
      <c r="E599">
        <v>15.67080191231639</v>
      </c>
      <c r="F599">
        <v>659.39367721692679</v>
      </c>
      <c r="G599">
        <v>8.0919644827566177</v>
      </c>
      <c r="H599">
        <v>11.96405248955813</v>
      </c>
      <c r="I599">
        <v>11.55920368815357</v>
      </c>
    </row>
    <row r="600" spans="1:9" x14ac:dyDescent="0.3">
      <c r="A600" t="s">
        <v>53</v>
      </c>
      <c r="B600" t="s">
        <v>56</v>
      </c>
      <c r="C600" t="s">
        <v>350</v>
      </c>
      <c r="D600" t="s">
        <v>333</v>
      </c>
      <c r="E600">
        <v>350.63623107019919</v>
      </c>
      <c r="F600">
        <v>218.47022169865741</v>
      </c>
      <c r="G600">
        <v>240.14433326443881</v>
      </c>
      <c r="H600">
        <v>1.028144973222401E-3</v>
      </c>
      <c r="I600">
        <v>384.08038977559642</v>
      </c>
    </row>
    <row r="601" spans="1:9" x14ac:dyDescent="0.3">
      <c r="A601" t="s">
        <v>53</v>
      </c>
      <c r="B601" t="s">
        <v>56</v>
      </c>
      <c r="C601" t="s">
        <v>351</v>
      </c>
      <c r="D601" t="s">
        <v>352</v>
      </c>
      <c r="E601">
        <v>1.683606859800834</v>
      </c>
      <c r="F601">
        <v>209.6364177632309</v>
      </c>
      <c r="G601">
        <v>406.99104347380518</v>
      </c>
      <c r="H601">
        <v>491.0483522570762</v>
      </c>
      <c r="I601">
        <v>241.29631418264739</v>
      </c>
    </row>
    <row r="602" spans="1:9" x14ac:dyDescent="0.3">
      <c r="A602" t="s">
        <v>53</v>
      </c>
      <c r="B602" t="s">
        <v>56</v>
      </c>
      <c r="C602" t="s">
        <v>353</v>
      </c>
      <c r="D602" t="s">
        <v>324</v>
      </c>
      <c r="E602">
        <v>2.0129206377499711E-5</v>
      </c>
      <c r="F602">
        <v>0.1105980861882154</v>
      </c>
      <c r="G602">
        <v>16.127078357269301</v>
      </c>
      <c r="H602">
        <v>19.91832023250717</v>
      </c>
      <c r="I602">
        <v>20.42810686625425</v>
      </c>
    </row>
    <row r="603" spans="1:9" x14ac:dyDescent="0.3">
      <c r="A603" t="s">
        <v>53</v>
      </c>
      <c r="B603" t="s">
        <v>56</v>
      </c>
      <c r="C603" t="s">
        <v>353</v>
      </c>
      <c r="D603" t="s">
        <v>354</v>
      </c>
      <c r="E603">
        <v>2.4067624895132738E-5</v>
      </c>
      <c r="F603">
        <v>3.6222706621432059E-2</v>
      </c>
      <c r="G603">
        <v>24.95017458707575</v>
      </c>
      <c r="H603">
        <v>49.329559288563978</v>
      </c>
      <c r="I603">
        <v>40.413881338273399</v>
      </c>
    </row>
    <row r="604" spans="1:9" x14ac:dyDescent="0.3">
      <c r="A604" t="s">
        <v>53</v>
      </c>
      <c r="B604" t="s">
        <v>56</v>
      </c>
      <c r="C604" t="s">
        <v>353</v>
      </c>
      <c r="D604" t="s">
        <v>321</v>
      </c>
      <c r="E604">
        <v>2.2432939842553231E-5</v>
      </c>
      <c r="F604">
        <v>0.29131288947066009</v>
      </c>
      <c r="G604">
        <v>123.2313846926024</v>
      </c>
      <c r="H604">
        <v>207.74329783212539</v>
      </c>
      <c r="I604">
        <v>182.52560521757579</v>
      </c>
    </row>
    <row r="605" spans="1:9" x14ac:dyDescent="0.3">
      <c r="A605" t="s">
        <v>53</v>
      </c>
      <c r="B605" t="s">
        <v>56</v>
      </c>
      <c r="C605" t="s">
        <v>356</v>
      </c>
      <c r="D605" t="s">
        <v>324</v>
      </c>
      <c r="E605">
        <v>0</v>
      </c>
      <c r="F605">
        <v>6.6897966765420289</v>
      </c>
      <c r="G605">
        <v>5.0819728732377193E-5</v>
      </c>
      <c r="H605">
        <v>0.10374582050476749</v>
      </c>
      <c r="I605">
        <v>0.1018426501313823</v>
      </c>
    </row>
    <row r="606" spans="1:9" x14ac:dyDescent="0.3">
      <c r="A606" t="s">
        <v>53</v>
      </c>
      <c r="B606" t="s">
        <v>56</v>
      </c>
      <c r="C606" t="s">
        <v>356</v>
      </c>
      <c r="D606" t="s">
        <v>354</v>
      </c>
      <c r="E606">
        <v>0</v>
      </c>
      <c r="F606">
        <v>3.8069319000032409</v>
      </c>
      <c r="G606">
        <v>5.231176730860055E-5</v>
      </c>
      <c r="H606">
        <v>0.1071894662575594</v>
      </c>
      <c r="I606">
        <v>0.10265564407933959</v>
      </c>
    </row>
    <row r="607" spans="1:9" x14ac:dyDescent="0.3">
      <c r="A607" t="s">
        <v>53</v>
      </c>
      <c r="B607" t="s">
        <v>56</v>
      </c>
      <c r="C607" t="s">
        <v>356</v>
      </c>
      <c r="D607" t="s">
        <v>321</v>
      </c>
      <c r="E607">
        <v>0</v>
      </c>
      <c r="F607">
        <v>12.57297902112289</v>
      </c>
      <c r="G607">
        <v>6.6829139308127852E-5</v>
      </c>
      <c r="H607">
        <v>0.25258327507596839</v>
      </c>
      <c r="I607">
        <v>0.24488199330972241</v>
      </c>
    </row>
    <row r="608" spans="1:9" x14ac:dyDescent="0.3">
      <c r="A608" t="s">
        <v>53</v>
      </c>
      <c r="B608" t="s">
        <v>56</v>
      </c>
      <c r="C608" t="s">
        <v>370</v>
      </c>
      <c r="D608" t="s">
        <v>354</v>
      </c>
      <c r="E608">
        <v>40.764568077392568</v>
      </c>
      <c r="F608">
        <v>24.45879988093473</v>
      </c>
      <c r="G608">
        <v>8.1530315121160442</v>
      </c>
      <c r="H608">
        <v>0</v>
      </c>
      <c r="I608">
        <v>0</v>
      </c>
    </row>
    <row r="609" spans="1:9" x14ac:dyDescent="0.3">
      <c r="A609" t="s">
        <v>53</v>
      </c>
      <c r="B609" t="s">
        <v>56</v>
      </c>
      <c r="C609" t="s">
        <v>372</v>
      </c>
      <c r="D609" t="s">
        <v>354</v>
      </c>
      <c r="E609">
        <v>1.829758821468001</v>
      </c>
      <c r="F609">
        <v>14.8913403324526</v>
      </c>
      <c r="G609">
        <v>14.8916171293852</v>
      </c>
      <c r="H609">
        <v>4.1797221727802442E-4</v>
      </c>
      <c r="I609">
        <v>2.3631969244089751E-4</v>
      </c>
    </row>
    <row r="610" spans="1:9" x14ac:dyDescent="0.3">
      <c r="A610" t="s">
        <v>53</v>
      </c>
      <c r="B610" t="s">
        <v>56</v>
      </c>
      <c r="C610" t="s">
        <v>384</v>
      </c>
      <c r="D610" t="s">
        <v>374</v>
      </c>
      <c r="E610">
        <v>99.873461617013973</v>
      </c>
      <c r="F610">
        <v>66.582338689256076</v>
      </c>
      <c r="G610">
        <v>17.521690104033031</v>
      </c>
      <c r="H610">
        <v>0</v>
      </c>
      <c r="I610">
        <v>0</v>
      </c>
    </row>
    <row r="611" spans="1:9" x14ac:dyDescent="0.3">
      <c r="A611" t="s">
        <v>53</v>
      </c>
      <c r="B611" t="s">
        <v>56</v>
      </c>
      <c r="C611" t="s">
        <v>385</v>
      </c>
      <c r="D611" t="s">
        <v>374</v>
      </c>
      <c r="E611">
        <v>107.26035370070259</v>
      </c>
      <c r="F611">
        <v>166.19120848322871</v>
      </c>
      <c r="G611">
        <v>3.672506423979723E-5</v>
      </c>
      <c r="H611">
        <v>4.1271010395991812E-5</v>
      </c>
      <c r="I611">
        <v>5.0048945525632737E-5</v>
      </c>
    </row>
    <row r="612" spans="1:9" x14ac:dyDescent="0.3">
      <c r="A612" t="s">
        <v>53</v>
      </c>
      <c r="B612" t="s">
        <v>56</v>
      </c>
      <c r="C612" t="s">
        <v>397</v>
      </c>
      <c r="D612" t="s">
        <v>398</v>
      </c>
      <c r="E612">
        <v>2.2335368999904328</v>
      </c>
      <c r="F612">
        <v>0.83102693173571662</v>
      </c>
      <c r="G612">
        <v>0.27703749629877378</v>
      </c>
      <c r="H612">
        <v>0</v>
      </c>
      <c r="I612">
        <v>0</v>
      </c>
    </row>
    <row r="613" spans="1:9" x14ac:dyDescent="0.3">
      <c r="A613" t="s">
        <v>53</v>
      </c>
      <c r="B613" t="s">
        <v>56</v>
      </c>
      <c r="C613" t="s">
        <v>447</v>
      </c>
      <c r="D613" t="s">
        <v>448</v>
      </c>
      <c r="E613">
        <v>17.111620157877919</v>
      </c>
      <c r="F613">
        <v>10.861421370455711</v>
      </c>
      <c r="G613">
        <v>38.400613691503523</v>
      </c>
      <c r="H613">
        <v>108.0905644767591</v>
      </c>
      <c r="I613">
        <v>2.228214359001981E-4</v>
      </c>
    </row>
    <row r="614" spans="1:9" x14ac:dyDescent="0.3">
      <c r="A614" t="s">
        <v>53</v>
      </c>
      <c r="B614" t="s">
        <v>56</v>
      </c>
      <c r="C614" t="s">
        <v>447</v>
      </c>
      <c r="D614" t="s">
        <v>449</v>
      </c>
      <c r="E614">
        <v>4.8263707748475442</v>
      </c>
      <c r="F614">
        <v>3.0635105651182948</v>
      </c>
      <c r="G614">
        <v>10.83099143726746</v>
      </c>
      <c r="H614">
        <v>30.48713129739135</v>
      </c>
      <c r="I614">
        <v>1.119610947894517E-4</v>
      </c>
    </row>
    <row r="615" spans="1:9" x14ac:dyDescent="0.3">
      <c r="A615" t="s">
        <v>53</v>
      </c>
      <c r="B615" t="s">
        <v>56</v>
      </c>
      <c r="C615" t="s">
        <v>450</v>
      </c>
      <c r="D615" t="s">
        <v>449</v>
      </c>
      <c r="E615">
        <v>114.6271169150239</v>
      </c>
      <c r="F615">
        <v>76.418142972304679</v>
      </c>
      <c r="G615">
        <v>38.209204722292647</v>
      </c>
      <c r="H615">
        <v>0</v>
      </c>
      <c r="I615">
        <v>0</v>
      </c>
    </row>
    <row r="616" spans="1:9" x14ac:dyDescent="0.3">
      <c r="A616" t="s">
        <v>53</v>
      </c>
      <c r="B616" t="s">
        <v>56</v>
      </c>
      <c r="C616" t="s">
        <v>457</v>
      </c>
      <c r="D616" t="s">
        <v>454</v>
      </c>
      <c r="E616">
        <v>5.6459418982499003E-2</v>
      </c>
      <c r="F616">
        <v>22.892560212433281</v>
      </c>
      <c r="G616">
        <v>47.835916538981287</v>
      </c>
      <c r="H616">
        <v>54.620309091418846</v>
      </c>
      <c r="I616">
        <v>59.638154334172221</v>
      </c>
    </row>
    <row r="617" spans="1:9" x14ac:dyDescent="0.3">
      <c r="A617" t="s">
        <v>53</v>
      </c>
      <c r="B617" t="s">
        <v>56</v>
      </c>
      <c r="C617" t="s">
        <v>457</v>
      </c>
      <c r="D617" t="s">
        <v>455</v>
      </c>
      <c r="E617">
        <v>1.158280724194234E-2</v>
      </c>
      <c r="F617">
        <v>4.6888752935913107</v>
      </c>
      <c r="G617">
        <v>9.7977555050541163</v>
      </c>
      <c r="H617">
        <v>11.187329883263571</v>
      </c>
      <c r="I617">
        <v>12.21508131852617</v>
      </c>
    </row>
    <row r="618" spans="1:9" x14ac:dyDescent="0.3">
      <c r="A618" t="s">
        <v>53</v>
      </c>
      <c r="B618" t="s">
        <v>56</v>
      </c>
      <c r="C618" t="s">
        <v>467</v>
      </c>
      <c r="D618" t="s">
        <v>468</v>
      </c>
      <c r="E618">
        <v>72.960186467315012</v>
      </c>
      <c r="F618">
        <v>48.640162892515413</v>
      </c>
      <c r="G618">
        <v>24.320186012303051</v>
      </c>
      <c r="H618">
        <v>0</v>
      </c>
      <c r="I618">
        <v>0</v>
      </c>
    </row>
    <row r="619" spans="1:9" x14ac:dyDescent="0.3">
      <c r="A619" t="s">
        <v>53</v>
      </c>
      <c r="B619" t="s">
        <v>56</v>
      </c>
      <c r="C619" t="s">
        <v>469</v>
      </c>
      <c r="D619" t="s">
        <v>468</v>
      </c>
      <c r="E619">
        <v>3.1449527826420929</v>
      </c>
      <c r="F619">
        <v>32.403597350921387</v>
      </c>
      <c r="G619">
        <v>70.328398626686834</v>
      </c>
      <c r="H619">
        <v>103.6507061159699</v>
      </c>
      <c r="I619">
        <v>113.25655725092621</v>
      </c>
    </row>
    <row r="620" spans="1:9" x14ac:dyDescent="0.3">
      <c r="A620" t="s">
        <v>53</v>
      </c>
      <c r="B620" t="s">
        <v>56</v>
      </c>
      <c r="C620" t="s">
        <v>474</v>
      </c>
      <c r="D620" t="s">
        <v>475</v>
      </c>
      <c r="E620">
        <v>4.1804348918610286</v>
      </c>
      <c r="F620">
        <v>1.485005910139072</v>
      </c>
      <c r="G620">
        <v>0.68054588612533973</v>
      </c>
      <c r="H620">
        <v>0</v>
      </c>
      <c r="I620">
        <v>0</v>
      </c>
    </row>
    <row r="621" spans="1:9" x14ac:dyDescent="0.3">
      <c r="A621" t="s">
        <v>53</v>
      </c>
      <c r="B621" t="s">
        <v>56</v>
      </c>
      <c r="C621" t="s">
        <v>479</v>
      </c>
      <c r="D621" t="s">
        <v>480</v>
      </c>
      <c r="E621">
        <v>0.34278782770318722</v>
      </c>
      <c r="F621">
        <v>1.8070109583077349</v>
      </c>
      <c r="G621">
        <v>5.368555877322585</v>
      </c>
      <c r="H621">
        <v>8.7587083252366842</v>
      </c>
      <c r="I621">
        <v>6.235787053843282</v>
      </c>
    </row>
    <row r="622" spans="1:9" x14ac:dyDescent="0.3">
      <c r="A622" t="s">
        <v>53</v>
      </c>
      <c r="B622" t="s">
        <v>56</v>
      </c>
      <c r="C622" t="s">
        <v>501</v>
      </c>
      <c r="D622" t="s">
        <v>500</v>
      </c>
      <c r="E622">
        <v>57.199518881430791</v>
      </c>
      <c r="F622">
        <v>38.133026921940314</v>
      </c>
      <c r="G622">
        <v>6.0210288673758399</v>
      </c>
      <c r="H622">
        <v>0</v>
      </c>
      <c r="I622">
        <v>0</v>
      </c>
    </row>
    <row r="623" spans="1:9" x14ac:dyDescent="0.3">
      <c r="A623" t="s">
        <v>53</v>
      </c>
      <c r="B623" t="s">
        <v>56</v>
      </c>
      <c r="C623" t="s">
        <v>502</v>
      </c>
      <c r="D623" t="s">
        <v>503</v>
      </c>
      <c r="E623">
        <v>10.40104581228257</v>
      </c>
      <c r="F623">
        <v>63.534993640483478</v>
      </c>
      <c r="G623">
        <v>137.74849748928</v>
      </c>
      <c r="H623">
        <v>184.99739336521591</v>
      </c>
      <c r="I623">
        <v>160.28188249463469</v>
      </c>
    </row>
    <row r="624" spans="1:9" x14ac:dyDescent="0.3">
      <c r="A624" t="s">
        <v>53</v>
      </c>
      <c r="B624" t="s">
        <v>56</v>
      </c>
      <c r="C624" t="s">
        <v>505</v>
      </c>
      <c r="D624" t="s">
        <v>500</v>
      </c>
      <c r="E624">
        <v>177.69752837515281</v>
      </c>
      <c r="F624">
        <v>118.46504103322719</v>
      </c>
      <c r="G624">
        <v>59.232552393403182</v>
      </c>
      <c r="H624">
        <v>0</v>
      </c>
      <c r="I624">
        <v>0</v>
      </c>
    </row>
    <row r="625" spans="1:9" x14ac:dyDescent="0.3">
      <c r="A625" t="s">
        <v>53</v>
      </c>
      <c r="B625" t="s">
        <v>56</v>
      </c>
      <c r="C625" t="s">
        <v>506</v>
      </c>
      <c r="D625" t="s">
        <v>507</v>
      </c>
      <c r="E625">
        <v>183.3120175502898</v>
      </c>
      <c r="F625">
        <v>122.2080210802454</v>
      </c>
      <c r="G625">
        <v>19.296034909268329</v>
      </c>
      <c r="H625">
        <v>0</v>
      </c>
      <c r="I625">
        <v>0</v>
      </c>
    </row>
    <row r="626" spans="1:9" x14ac:dyDescent="0.3">
      <c r="A626" t="s">
        <v>53</v>
      </c>
      <c r="B626" t="s">
        <v>56</v>
      </c>
      <c r="C626" t="s">
        <v>508</v>
      </c>
      <c r="D626" t="s">
        <v>507</v>
      </c>
      <c r="E626">
        <v>12.04477259211315</v>
      </c>
      <c r="F626">
        <v>74.868869664029162</v>
      </c>
      <c r="G626">
        <v>195.3782637143936</v>
      </c>
      <c r="H626">
        <v>220.58569391484869</v>
      </c>
      <c r="I626">
        <v>225.7775495763411</v>
      </c>
    </row>
    <row r="627" spans="1:9" x14ac:dyDescent="0.3">
      <c r="A627" t="s">
        <v>53</v>
      </c>
      <c r="B627" t="s">
        <v>56</v>
      </c>
      <c r="C627" t="s">
        <v>515</v>
      </c>
      <c r="D627" t="s">
        <v>513</v>
      </c>
      <c r="E627">
        <v>12.890228606863349</v>
      </c>
      <c r="F627">
        <v>25.684370640557681</v>
      </c>
      <c r="G627">
        <v>1.075386693601938E-5</v>
      </c>
      <c r="H627">
        <v>4.9109043386639079E-6</v>
      </c>
      <c r="I627">
        <v>1.9975103417039249E-5</v>
      </c>
    </row>
    <row r="628" spans="1:9" x14ac:dyDescent="0.3">
      <c r="A628" t="s">
        <v>53</v>
      </c>
      <c r="B628" t="s">
        <v>56</v>
      </c>
      <c r="C628" t="s">
        <v>516</v>
      </c>
      <c r="D628" t="s">
        <v>517</v>
      </c>
      <c r="E628">
        <v>33.193022791088588</v>
      </c>
      <c r="F628">
        <v>22.12869916862703</v>
      </c>
      <c r="G628">
        <v>11.06437476969878</v>
      </c>
      <c r="H628">
        <v>0</v>
      </c>
      <c r="I628">
        <v>0</v>
      </c>
    </row>
    <row r="629" spans="1:9" x14ac:dyDescent="0.3">
      <c r="A629" t="s">
        <v>53</v>
      </c>
      <c r="B629" t="s">
        <v>56</v>
      </c>
      <c r="C629" t="s">
        <v>518</v>
      </c>
      <c r="D629" t="s">
        <v>517</v>
      </c>
      <c r="E629">
        <v>1.950543203432284</v>
      </c>
      <c r="F629">
        <v>13.324314373747701</v>
      </c>
      <c r="G629">
        <v>27.351063067306448</v>
      </c>
      <c r="H629">
        <v>39.473230275824157</v>
      </c>
      <c r="I629">
        <v>40.40230817605336</v>
      </c>
    </row>
    <row r="630" spans="1:9" x14ac:dyDescent="0.3">
      <c r="A630" t="s">
        <v>53</v>
      </c>
      <c r="B630" t="s">
        <v>56</v>
      </c>
      <c r="C630" t="s">
        <v>541</v>
      </c>
      <c r="D630" t="s">
        <v>532</v>
      </c>
      <c r="E630">
        <v>167.36950701633421</v>
      </c>
      <c r="F630">
        <v>7.4159532951414853E-6</v>
      </c>
      <c r="G630">
        <v>1.353108641420201E-5</v>
      </c>
      <c r="H630">
        <v>5.5482029364258273E-6</v>
      </c>
      <c r="I630">
        <v>1.7310148439793679E-5</v>
      </c>
    </row>
    <row r="631" spans="1:9" x14ac:dyDescent="0.3">
      <c r="A631" t="s">
        <v>53</v>
      </c>
      <c r="B631" t="s">
        <v>56</v>
      </c>
      <c r="C631" t="s">
        <v>544</v>
      </c>
      <c r="D631" t="s">
        <v>532</v>
      </c>
      <c r="E631">
        <v>160.588122344863</v>
      </c>
      <c r="F631">
        <v>56.660237354788642</v>
      </c>
      <c r="G631">
        <v>28.330009594005809</v>
      </c>
      <c r="H631">
        <v>0</v>
      </c>
      <c r="I631">
        <v>0</v>
      </c>
    </row>
    <row r="632" spans="1:9" x14ac:dyDescent="0.3">
      <c r="A632" t="s">
        <v>53</v>
      </c>
      <c r="B632" t="s">
        <v>56</v>
      </c>
      <c r="C632" t="s">
        <v>546</v>
      </c>
      <c r="D632" t="s">
        <v>532</v>
      </c>
      <c r="E632">
        <v>85.414477898699403</v>
      </c>
      <c r="F632">
        <v>29.970100842797549</v>
      </c>
      <c r="G632">
        <v>14.98500735495751</v>
      </c>
      <c r="H632">
        <v>0</v>
      </c>
      <c r="I632">
        <v>0</v>
      </c>
    </row>
    <row r="633" spans="1:9" x14ac:dyDescent="0.3">
      <c r="A633" t="s">
        <v>53</v>
      </c>
      <c r="B633" t="s">
        <v>56</v>
      </c>
      <c r="C633" t="s">
        <v>549</v>
      </c>
      <c r="D633" t="s">
        <v>550</v>
      </c>
      <c r="E633">
        <v>58.225495240865513</v>
      </c>
      <c r="F633">
        <v>20.43002458078616</v>
      </c>
      <c r="G633">
        <v>10.215017682183481</v>
      </c>
      <c r="H633">
        <v>0</v>
      </c>
      <c r="I633">
        <v>0</v>
      </c>
    </row>
    <row r="634" spans="1:9" x14ac:dyDescent="0.3">
      <c r="A634" t="s">
        <v>53</v>
      </c>
      <c r="B634" t="s">
        <v>56</v>
      </c>
      <c r="C634" t="s">
        <v>554</v>
      </c>
      <c r="D634" t="s">
        <v>550</v>
      </c>
      <c r="E634">
        <v>74.764974513747291</v>
      </c>
      <c r="F634">
        <v>49.843322230483437</v>
      </c>
      <c r="G634">
        <v>13.11668610725533</v>
      </c>
      <c r="H634">
        <v>0</v>
      </c>
      <c r="I634">
        <v>0</v>
      </c>
    </row>
    <row r="635" spans="1:9" x14ac:dyDescent="0.3">
      <c r="A635" t="s">
        <v>53</v>
      </c>
      <c r="B635" t="s">
        <v>56</v>
      </c>
      <c r="C635" t="s">
        <v>558</v>
      </c>
      <c r="D635" t="s">
        <v>550</v>
      </c>
      <c r="E635">
        <v>847.25746336753377</v>
      </c>
      <c r="F635">
        <v>564.83832849975806</v>
      </c>
      <c r="G635">
        <v>148.64169778247401</v>
      </c>
      <c r="H635">
        <v>0</v>
      </c>
      <c r="I635">
        <v>0</v>
      </c>
    </row>
    <row r="636" spans="1:9" x14ac:dyDescent="0.3">
      <c r="A636" t="s">
        <v>53</v>
      </c>
      <c r="B636" t="s">
        <v>56</v>
      </c>
      <c r="C636" t="s">
        <v>559</v>
      </c>
      <c r="D636" t="s">
        <v>550</v>
      </c>
      <c r="E636">
        <v>128.120797586685</v>
      </c>
      <c r="F636">
        <v>409.21482409472179</v>
      </c>
      <c r="G636">
        <v>7.4694189526937655E-5</v>
      </c>
      <c r="H636">
        <v>1830.6052704923029</v>
      </c>
      <c r="I636">
        <v>6.003758518842303E-5</v>
      </c>
    </row>
    <row r="637" spans="1:9" x14ac:dyDescent="0.3">
      <c r="A637" t="s">
        <v>53</v>
      </c>
      <c r="B637" t="s">
        <v>56</v>
      </c>
      <c r="C637" t="s">
        <v>560</v>
      </c>
      <c r="D637" t="s">
        <v>550</v>
      </c>
      <c r="E637">
        <v>218.79446307582751</v>
      </c>
      <c r="F637">
        <v>145.86298713087871</v>
      </c>
      <c r="G637">
        <v>38.385017798348287</v>
      </c>
      <c r="H637">
        <v>0</v>
      </c>
      <c r="I637">
        <v>0</v>
      </c>
    </row>
    <row r="638" spans="1:9" x14ac:dyDescent="0.3">
      <c r="A638" t="s">
        <v>53</v>
      </c>
      <c r="B638" t="s">
        <v>56</v>
      </c>
      <c r="C638" t="s">
        <v>569</v>
      </c>
      <c r="D638" t="s">
        <v>563</v>
      </c>
      <c r="E638">
        <v>59.080479929620829</v>
      </c>
      <c r="F638">
        <v>39.387000623873782</v>
      </c>
      <c r="G638">
        <v>10.36503165625729</v>
      </c>
      <c r="H638">
        <v>0</v>
      </c>
      <c r="I638">
        <v>0</v>
      </c>
    </row>
    <row r="639" spans="1:9" x14ac:dyDescent="0.3">
      <c r="A639" t="s">
        <v>53</v>
      </c>
      <c r="B639" t="s">
        <v>56</v>
      </c>
      <c r="C639" t="s">
        <v>572</v>
      </c>
      <c r="D639" t="s">
        <v>563</v>
      </c>
      <c r="E639">
        <v>137.1867922142672</v>
      </c>
      <c r="F639">
        <v>95.690331893974744</v>
      </c>
      <c r="G639">
        <v>25.181706672707978</v>
      </c>
      <c r="H639">
        <v>0</v>
      </c>
      <c r="I639">
        <v>0</v>
      </c>
    </row>
    <row r="640" spans="1:9" x14ac:dyDescent="0.3">
      <c r="A640" t="s">
        <v>53</v>
      </c>
      <c r="B640" t="s">
        <v>56</v>
      </c>
      <c r="C640" t="s">
        <v>574</v>
      </c>
      <c r="D640" t="s">
        <v>563</v>
      </c>
      <c r="E640">
        <v>137.1878841230552</v>
      </c>
      <c r="F640">
        <v>113.87966813385511</v>
      </c>
      <c r="G640">
        <v>29.96836417903468</v>
      </c>
      <c r="H640">
        <v>0</v>
      </c>
      <c r="I640">
        <v>0</v>
      </c>
    </row>
    <row r="641" spans="1:9" x14ac:dyDescent="0.3">
      <c r="A641" t="s">
        <v>53</v>
      </c>
      <c r="B641" t="s">
        <v>56</v>
      </c>
      <c r="C641" t="s">
        <v>599</v>
      </c>
      <c r="D641" t="s">
        <v>595</v>
      </c>
      <c r="E641">
        <v>174.02743511902611</v>
      </c>
      <c r="F641">
        <v>185.6779445906042</v>
      </c>
      <c r="G641">
        <v>3.3141742746042429E-4</v>
      </c>
      <c r="H641">
        <v>6.3783207959520002E-5</v>
      </c>
      <c r="I641">
        <v>2.0724246728875411E-4</v>
      </c>
    </row>
    <row r="642" spans="1:9" x14ac:dyDescent="0.3">
      <c r="A642" t="s">
        <v>53</v>
      </c>
      <c r="B642" t="s">
        <v>56</v>
      </c>
      <c r="C642" t="s">
        <v>691</v>
      </c>
      <c r="D642" t="s">
        <v>686</v>
      </c>
      <c r="E642">
        <v>112.4771809033206</v>
      </c>
      <c r="F642">
        <v>3.15736155166964E-5</v>
      </c>
      <c r="G642">
        <v>0</v>
      </c>
      <c r="H642">
        <v>0</v>
      </c>
      <c r="I642">
        <v>0</v>
      </c>
    </row>
    <row r="643" spans="1:9" x14ac:dyDescent="0.3">
      <c r="A643" t="s">
        <v>53</v>
      </c>
      <c r="B643" t="s">
        <v>56</v>
      </c>
      <c r="C643" t="s">
        <v>692</v>
      </c>
      <c r="D643" t="s">
        <v>686</v>
      </c>
      <c r="E643">
        <v>500.76685489469043</v>
      </c>
      <c r="F643">
        <v>250.3834268242984</v>
      </c>
      <c r="G643">
        <v>0</v>
      </c>
      <c r="H643">
        <v>0</v>
      </c>
      <c r="I643">
        <v>0</v>
      </c>
    </row>
    <row r="644" spans="1:9" x14ac:dyDescent="0.3">
      <c r="A644" t="s">
        <v>53</v>
      </c>
      <c r="B644" t="s">
        <v>56</v>
      </c>
      <c r="C644" t="s">
        <v>693</v>
      </c>
      <c r="D644" t="s">
        <v>686</v>
      </c>
      <c r="E644">
        <v>80.297702214192384</v>
      </c>
      <c r="F644">
        <v>680.2840239963657</v>
      </c>
      <c r="G644">
        <v>1139.107294614716</v>
      </c>
      <c r="H644">
        <v>1152.47043327594</v>
      </c>
      <c r="I644">
        <v>602.99122473246871</v>
      </c>
    </row>
    <row r="645" spans="1:9" x14ac:dyDescent="0.3">
      <c r="A645" t="s">
        <v>53</v>
      </c>
      <c r="B645" t="s">
        <v>56</v>
      </c>
      <c r="C645" t="s">
        <v>750</v>
      </c>
      <c r="D645" t="s">
        <v>748</v>
      </c>
      <c r="E645">
        <v>354.34228590832618</v>
      </c>
      <c r="F645">
        <v>218.81866102205299</v>
      </c>
      <c r="G645">
        <v>0</v>
      </c>
      <c r="H645">
        <v>0</v>
      </c>
      <c r="I645">
        <v>0</v>
      </c>
    </row>
    <row r="646" spans="1:9" x14ac:dyDescent="0.3">
      <c r="A646" t="s">
        <v>53</v>
      </c>
      <c r="B646" t="s">
        <v>56</v>
      </c>
      <c r="C646" t="s">
        <v>751</v>
      </c>
      <c r="D646" t="s">
        <v>748</v>
      </c>
      <c r="E646">
        <v>856.18437384630192</v>
      </c>
      <c r="F646">
        <v>836.37118336655226</v>
      </c>
      <c r="G646">
        <v>0</v>
      </c>
      <c r="H646">
        <v>0</v>
      </c>
      <c r="I646">
        <v>0</v>
      </c>
    </row>
    <row r="647" spans="1:9" x14ac:dyDescent="0.3">
      <c r="A647" t="s">
        <v>53</v>
      </c>
      <c r="B647" t="s">
        <v>56</v>
      </c>
      <c r="C647" t="s">
        <v>760</v>
      </c>
      <c r="D647" t="s">
        <v>748</v>
      </c>
      <c r="E647">
        <v>57.967802482348148</v>
      </c>
      <c r="F647">
        <v>9.4249157940291859</v>
      </c>
      <c r="G647">
        <v>0</v>
      </c>
      <c r="H647">
        <v>0</v>
      </c>
      <c r="I647">
        <v>0</v>
      </c>
    </row>
    <row r="648" spans="1:9" x14ac:dyDescent="0.3">
      <c r="A648" t="s">
        <v>53</v>
      </c>
      <c r="B648" t="s">
        <v>56</v>
      </c>
      <c r="C648" t="s">
        <v>761</v>
      </c>
      <c r="D648" t="s">
        <v>748</v>
      </c>
      <c r="E648">
        <v>62.317994633184739</v>
      </c>
      <c r="F648">
        <v>31.159007164560549</v>
      </c>
      <c r="G648">
        <v>0</v>
      </c>
      <c r="H648">
        <v>0</v>
      </c>
      <c r="I648">
        <v>0</v>
      </c>
    </row>
    <row r="649" spans="1:9" x14ac:dyDescent="0.3">
      <c r="A649" t="s">
        <v>53</v>
      </c>
      <c r="B649" t="s">
        <v>56</v>
      </c>
      <c r="C649" t="s">
        <v>762</v>
      </c>
      <c r="D649" t="s">
        <v>748</v>
      </c>
      <c r="E649">
        <v>3112.6531861017161</v>
      </c>
      <c r="F649">
        <v>704.05970846166076</v>
      </c>
      <c r="G649">
        <v>0</v>
      </c>
      <c r="H649">
        <v>0</v>
      </c>
      <c r="I649">
        <v>0</v>
      </c>
    </row>
    <row r="650" spans="1:9" x14ac:dyDescent="0.3">
      <c r="A650" t="s">
        <v>53</v>
      </c>
      <c r="B650" t="s">
        <v>56</v>
      </c>
      <c r="C650" t="s">
        <v>763</v>
      </c>
      <c r="D650" t="s">
        <v>748</v>
      </c>
      <c r="E650">
        <v>2.7037993218028241E-4</v>
      </c>
      <c r="F650">
        <v>3109.3878698681319</v>
      </c>
      <c r="G650">
        <v>3764.7312039983949</v>
      </c>
      <c r="H650">
        <v>2623.3244365197638</v>
      </c>
      <c r="I650">
        <v>4.8602864751340168E-4</v>
      </c>
    </row>
    <row r="651" spans="1:9" x14ac:dyDescent="0.3">
      <c r="A651" t="s">
        <v>53</v>
      </c>
      <c r="B651" t="s">
        <v>56</v>
      </c>
      <c r="C651" t="s">
        <v>767</v>
      </c>
      <c r="D651" t="s">
        <v>766</v>
      </c>
      <c r="E651">
        <v>55.7948957654773</v>
      </c>
      <c r="F651">
        <v>4.7796219031354346</v>
      </c>
      <c r="G651">
        <v>0</v>
      </c>
      <c r="H651">
        <v>0</v>
      </c>
      <c r="I651">
        <v>0</v>
      </c>
    </row>
    <row r="652" spans="1:9" x14ac:dyDescent="0.3">
      <c r="A652" t="s">
        <v>53</v>
      </c>
      <c r="B652" t="s">
        <v>56</v>
      </c>
      <c r="C652" t="s">
        <v>768</v>
      </c>
      <c r="D652" t="s">
        <v>766</v>
      </c>
      <c r="E652">
        <v>226.66255320064229</v>
      </c>
      <c r="F652">
        <v>90.11200741402854</v>
      </c>
      <c r="G652">
        <v>0</v>
      </c>
      <c r="H652">
        <v>0</v>
      </c>
      <c r="I652">
        <v>0</v>
      </c>
    </row>
    <row r="653" spans="1:9" x14ac:dyDescent="0.3">
      <c r="A653" t="s">
        <v>53</v>
      </c>
      <c r="B653" t="s">
        <v>56</v>
      </c>
      <c r="C653" t="s">
        <v>776</v>
      </c>
      <c r="D653" t="s">
        <v>766</v>
      </c>
      <c r="E653">
        <v>63.472369839524873</v>
      </c>
      <c r="F653">
        <v>5.7233981540190273</v>
      </c>
      <c r="G653">
        <v>0</v>
      </c>
      <c r="H653">
        <v>0</v>
      </c>
      <c r="I653">
        <v>0</v>
      </c>
    </row>
    <row r="654" spans="1:9" x14ac:dyDescent="0.3">
      <c r="A654" t="s">
        <v>53</v>
      </c>
      <c r="B654" t="s">
        <v>56</v>
      </c>
      <c r="C654" t="s">
        <v>778</v>
      </c>
      <c r="D654" t="s">
        <v>766</v>
      </c>
      <c r="E654">
        <v>850.35299521536194</v>
      </c>
      <c r="F654">
        <v>181.16352877108949</v>
      </c>
      <c r="G654">
        <v>0</v>
      </c>
      <c r="H654">
        <v>0</v>
      </c>
      <c r="I654">
        <v>0</v>
      </c>
    </row>
    <row r="655" spans="1:9" x14ac:dyDescent="0.3">
      <c r="A655" t="s">
        <v>53</v>
      </c>
      <c r="B655" t="s">
        <v>56</v>
      </c>
      <c r="C655" t="s">
        <v>185</v>
      </c>
      <c r="D655" t="s">
        <v>184</v>
      </c>
      <c r="E655">
        <v>5.8425048382379883</v>
      </c>
      <c r="F655">
        <v>3.5055050943378001</v>
      </c>
      <c r="G655">
        <v>1.1685052157740179</v>
      </c>
      <c r="H655">
        <v>0</v>
      </c>
      <c r="I655">
        <v>0</v>
      </c>
    </row>
    <row r="656" spans="1:9" x14ac:dyDescent="0.3">
      <c r="A656" t="s">
        <v>53</v>
      </c>
      <c r="B656" t="s">
        <v>56</v>
      </c>
      <c r="C656" t="s">
        <v>186</v>
      </c>
      <c r="D656" t="s">
        <v>184</v>
      </c>
      <c r="E656">
        <v>0.51413559888722038</v>
      </c>
      <c r="F656">
        <v>0.58343935340069808</v>
      </c>
      <c r="G656">
        <v>6.7663225007777656</v>
      </c>
      <c r="H656">
        <v>8.7265158221280821</v>
      </c>
      <c r="I656">
        <v>9.3491855087798541</v>
      </c>
    </row>
    <row r="657" spans="1:9" x14ac:dyDescent="0.3">
      <c r="A657" t="s">
        <v>53</v>
      </c>
      <c r="B657" t="s">
        <v>56</v>
      </c>
      <c r="C657" t="s">
        <v>209</v>
      </c>
      <c r="D657" t="s">
        <v>210</v>
      </c>
      <c r="E657">
        <v>0.2222292051165059</v>
      </c>
      <c r="F657">
        <v>0.1333393176704695</v>
      </c>
      <c r="G657">
        <v>4.4446697411660373E-2</v>
      </c>
      <c r="H657">
        <v>0</v>
      </c>
      <c r="I657">
        <v>0</v>
      </c>
    </row>
    <row r="658" spans="1:9" x14ac:dyDescent="0.3">
      <c r="A658" t="s">
        <v>53</v>
      </c>
      <c r="B658" t="s">
        <v>56</v>
      </c>
      <c r="C658" t="s">
        <v>214</v>
      </c>
      <c r="D658" t="s">
        <v>210</v>
      </c>
      <c r="E658">
        <v>0</v>
      </c>
      <c r="F658">
        <v>0.11294253201410311</v>
      </c>
      <c r="G658">
        <v>0.27489611787859403</v>
      </c>
      <c r="H658">
        <v>0.35067473100408952</v>
      </c>
      <c r="I658">
        <v>0.36129386608659908</v>
      </c>
    </row>
    <row r="659" spans="1:9" x14ac:dyDescent="0.3">
      <c r="A659" t="s">
        <v>53</v>
      </c>
      <c r="B659" t="s">
        <v>56</v>
      </c>
      <c r="C659" t="s">
        <v>215</v>
      </c>
      <c r="D659" t="s">
        <v>216</v>
      </c>
      <c r="E659">
        <v>5.3071355035647319E-2</v>
      </c>
      <c r="F659">
        <v>3.1844984676484007E-2</v>
      </c>
      <c r="G659">
        <v>5.3022035462831404E-3</v>
      </c>
      <c r="H659">
        <v>0</v>
      </c>
      <c r="I659">
        <v>0</v>
      </c>
    </row>
    <row r="660" spans="1:9" x14ac:dyDescent="0.3">
      <c r="A660" t="s">
        <v>53</v>
      </c>
      <c r="B660" t="s">
        <v>56</v>
      </c>
      <c r="C660" t="s">
        <v>218</v>
      </c>
      <c r="D660" t="s">
        <v>216</v>
      </c>
      <c r="E660">
        <v>0</v>
      </c>
      <c r="F660">
        <v>0.1173278515716784</v>
      </c>
      <c r="G660">
        <v>0</v>
      </c>
      <c r="H660">
        <v>0</v>
      </c>
      <c r="I660">
        <v>2.9483703681640279E-2</v>
      </c>
    </row>
    <row r="661" spans="1:9" x14ac:dyDescent="0.3">
      <c r="A661" t="s">
        <v>53</v>
      </c>
      <c r="B661" t="s">
        <v>56</v>
      </c>
      <c r="C661" t="s">
        <v>219</v>
      </c>
      <c r="D661" t="s">
        <v>216</v>
      </c>
      <c r="E661">
        <v>0.30793735710556469</v>
      </c>
      <c r="F661">
        <v>0.1847653488060704</v>
      </c>
      <c r="G661">
        <v>3.078980053090484E-2</v>
      </c>
      <c r="H661">
        <v>0</v>
      </c>
      <c r="I661">
        <v>0</v>
      </c>
    </row>
    <row r="662" spans="1:9" x14ac:dyDescent="0.3">
      <c r="A662" t="s">
        <v>53</v>
      </c>
      <c r="B662" t="s">
        <v>56</v>
      </c>
      <c r="C662" t="s">
        <v>220</v>
      </c>
      <c r="D662" t="s">
        <v>216</v>
      </c>
      <c r="E662">
        <v>0</v>
      </c>
      <c r="F662">
        <v>1.6718772192365561E-2</v>
      </c>
      <c r="G662">
        <v>0.36300845312098112</v>
      </c>
      <c r="H662">
        <v>0.4208785197035998</v>
      </c>
      <c r="I662">
        <v>0.40416000131453872</v>
      </c>
    </row>
    <row r="663" spans="1:9" x14ac:dyDescent="0.3">
      <c r="A663" t="s">
        <v>53</v>
      </c>
      <c r="B663" t="s">
        <v>56</v>
      </c>
      <c r="C663" t="s">
        <v>239</v>
      </c>
      <c r="D663" t="s">
        <v>240</v>
      </c>
      <c r="E663">
        <v>33.088529760772822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53</v>
      </c>
      <c r="B664" t="s">
        <v>56</v>
      </c>
      <c r="C664" t="s">
        <v>241</v>
      </c>
      <c r="D664" t="s">
        <v>240</v>
      </c>
      <c r="E664">
        <v>5.2366579464720644</v>
      </c>
      <c r="F664">
        <v>41.687529737136231</v>
      </c>
      <c r="G664">
        <v>39.909011837149578</v>
      </c>
      <c r="H664">
        <v>4.4620822553305661</v>
      </c>
      <c r="I664">
        <v>1.0039685707727559</v>
      </c>
    </row>
    <row r="665" spans="1:9" x14ac:dyDescent="0.3">
      <c r="A665" t="s">
        <v>53</v>
      </c>
      <c r="B665" t="s">
        <v>56</v>
      </c>
      <c r="C665" t="s">
        <v>246</v>
      </c>
      <c r="D665" t="s">
        <v>240</v>
      </c>
      <c r="E665">
        <v>1.839395863910091E-5</v>
      </c>
      <c r="F665">
        <v>1.666327646906721E-5</v>
      </c>
      <c r="G665">
        <v>5.5200036644264641</v>
      </c>
      <c r="H665">
        <v>20.300013924330042</v>
      </c>
      <c r="I665">
        <v>34.699988181999061</v>
      </c>
    </row>
    <row r="666" spans="1:9" x14ac:dyDescent="0.3">
      <c r="A666" t="s">
        <v>53</v>
      </c>
      <c r="B666" t="s">
        <v>56</v>
      </c>
      <c r="C666" t="s">
        <v>247</v>
      </c>
      <c r="D666" t="s">
        <v>248</v>
      </c>
      <c r="E666">
        <v>325.08242898876972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53</v>
      </c>
      <c r="B667" t="s">
        <v>56</v>
      </c>
      <c r="C667" t="s">
        <v>249</v>
      </c>
      <c r="D667" t="s">
        <v>248</v>
      </c>
      <c r="E667">
        <v>219.59322657036861</v>
      </c>
      <c r="F667">
        <v>657.77211158803846</v>
      </c>
      <c r="G667">
        <v>602.09737711931189</v>
      </c>
      <c r="H667">
        <v>531.20329873616629</v>
      </c>
      <c r="I667">
        <v>519.3964954606281</v>
      </c>
    </row>
    <row r="668" spans="1:9" x14ac:dyDescent="0.3">
      <c r="A668" t="s">
        <v>53</v>
      </c>
      <c r="B668" t="s">
        <v>56</v>
      </c>
      <c r="C668" t="s">
        <v>252</v>
      </c>
      <c r="D668" t="s">
        <v>248</v>
      </c>
      <c r="E668">
        <v>2.733579516936808E-5</v>
      </c>
      <c r="F668">
        <v>8.1100403458967367</v>
      </c>
      <c r="G668">
        <v>297.00002804975992</v>
      </c>
      <c r="H668">
        <v>696.42051325298951</v>
      </c>
      <c r="I668">
        <v>839.03344420025905</v>
      </c>
    </row>
    <row r="669" spans="1:9" x14ac:dyDescent="0.3">
      <c r="A669" t="s">
        <v>53</v>
      </c>
      <c r="B669" t="s">
        <v>56</v>
      </c>
      <c r="C669" t="s">
        <v>253</v>
      </c>
      <c r="D669" t="s">
        <v>248</v>
      </c>
      <c r="E669">
        <v>759.64567820583341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53</v>
      </c>
      <c r="B670" t="s">
        <v>56</v>
      </c>
      <c r="C670" t="s">
        <v>254</v>
      </c>
      <c r="D670" t="s">
        <v>248</v>
      </c>
      <c r="E670">
        <v>2.2150173776674589E-5</v>
      </c>
      <c r="F670">
        <v>727.89126239200266</v>
      </c>
      <c r="G670">
        <v>564.90476426799546</v>
      </c>
      <c r="H670">
        <v>300.19834032936927</v>
      </c>
      <c r="I670">
        <v>220.10304636033669</v>
      </c>
    </row>
    <row r="671" spans="1:9" x14ac:dyDescent="0.3">
      <c r="A671" t="s">
        <v>53</v>
      </c>
      <c r="B671" t="s">
        <v>56</v>
      </c>
      <c r="C671" t="s">
        <v>258</v>
      </c>
      <c r="D671" t="s">
        <v>248</v>
      </c>
      <c r="E671">
        <v>12.19279234311775</v>
      </c>
      <c r="F671">
        <v>8.7663419046390189E-5</v>
      </c>
      <c r="G671">
        <v>65.065302968724779</v>
      </c>
      <c r="H671">
        <v>58.319310041157252</v>
      </c>
      <c r="I671">
        <v>53.714794994510576</v>
      </c>
    </row>
    <row r="672" spans="1:9" x14ac:dyDescent="0.3">
      <c r="A672" t="s">
        <v>53</v>
      </c>
      <c r="B672" t="s">
        <v>56</v>
      </c>
      <c r="C672" t="s">
        <v>259</v>
      </c>
      <c r="D672" t="s">
        <v>260</v>
      </c>
      <c r="E672">
        <v>171.0997639470385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53</v>
      </c>
      <c r="B673" t="s">
        <v>56</v>
      </c>
      <c r="C673" t="s">
        <v>261</v>
      </c>
      <c r="D673" t="s">
        <v>260</v>
      </c>
      <c r="E673">
        <v>17.538530945265869</v>
      </c>
      <c r="F673">
        <v>202.2779345303266</v>
      </c>
      <c r="G673">
        <v>201.94914703594259</v>
      </c>
      <c r="H673">
        <v>204.61940860765731</v>
      </c>
      <c r="I673">
        <v>184.14155201614611</v>
      </c>
    </row>
    <row r="674" spans="1:9" x14ac:dyDescent="0.3">
      <c r="A674" t="s">
        <v>53</v>
      </c>
      <c r="B674" t="s">
        <v>56</v>
      </c>
      <c r="C674" t="s">
        <v>266</v>
      </c>
      <c r="D674" t="s">
        <v>260</v>
      </c>
      <c r="E674">
        <v>3.8561807624703133E-6</v>
      </c>
      <c r="F674">
        <v>4.0924980649576147E-6</v>
      </c>
      <c r="G674">
        <v>23.885768063287578</v>
      </c>
      <c r="H674">
        <v>23.88576509245194</v>
      </c>
      <c r="I674">
        <v>3.4095741633836449E-6</v>
      </c>
    </row>
    <row r="675" spans="1:9" x14ac:dyDescent="0.3">
      <c r="A675" t="s">
        <v>53</v>
      </c>
      <c r="B675" t="s">
        <v>56</v>
      </c>
      <c r="C675" t="s">
        <v>267</v>
      </c>
      <c r="D675" t="s">
        <v>268</v>
      </c>
      <c r="E675">
        <v>109.27851386009721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53</v>
      </c>
      <c r="B676" t="s">
        <v>56</v>
      </c>
      <c r="C676" t="s">
        <v>269</v>
      </c>
      <c r="D676" t="s">
        <v>268</v>
      </c>
      <c r="E676">
        <v>19.858827691458451</v>
      </c>
      <c r="F676">
        <v>134.76155362021191</v>
      </c>
      <c r="G676">
        <v>169.10238927150141</v>
      </c>
      <c r="H676">
        <v>61.617177405756983</v>
      </c>
      <c r="I676">
        <v>139.66573741908641</v>
      </c>
    </row>
    <row r="677" spans="1:9" x14ac:dyDescent="0.3">
      <c r="A677" t="s">
        <v>53</v>
      </c>
      <c r="B677" t="s">
        <v>56</v>
      </c>
      <c r="C677" t="s">
        <v>271</v>
      </c>
      <c r="D677" t="s">
        <v>268</v>
      </c>
      <c r="E677">
        <v>14.983002228303951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53</v>
      </c>
      <c r="B678" t="s">
        <v>56</v>
      </c>
      <c r="C678" t="s">
        <v>272</v>
      </c>
      <c r="D678" t="s">
        <v>268</v>
      </c>
      <c r="E678">
        <v>2.1311789444278091E-6</v>
      </c>
      <c r="F678">
        <v>24.52711258456576</v>
      </c>
      <c r="G678">
        <v>24.527121542445929</v>
      </c>
      <c r="H678">
        <v>3.4690321044026218E-5</v>
      </c>
      <c r="I678">
        <v>2.4220286134841451E-4</v>
      </c>
    </row>
    <row r="679" spans="1:9" x14ac:dyDescent="0.3">
      <c r="A679" t="s">
        <v>53</v>
      </c>
      <c r="B679" t="s">
        <v>56</v>
      </c>
      <c r="C679" t="s">
        <v>277</v>
      </c>
      <c r="D679" t="s">
        <v>278</v>
      </c>
      <c r="E679">
        <v>131.61871399857881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53</v>
      </c>
      <c r="B680" t="s">
        <v>56</v>
      </c>
      <c r="C680" t="s">
        <v>279</v>
      </c>
      <c r="D680" t="s">
        <v>278</v>
      </c>
      <c r="E680">
        <v>22.302846875807148</v>
      </c>
      <c r="F680">
        <v>166.99896967409211</v>
      </c>
      <c r="G680">
        <v>186.55109619864871</v>
      </c>
      <c r="H680">
        <v>163.3583982415922</v>
      </c>
      <c r="I680">
        <v>121.5034583625749</v>
      </c>
    </row>
    <row r="681" spans="1:9" x14ac:dyDescent="0.3">
      <c r="A681" t="s">
        <v>53</v>
      </c>
      <c r="B681" t="s">
        <v>56</v>
      </c>
      <c r="C681" t="s">
        <v>1105</v>
      </c>
      <c r="D681" t="s">
        <v>1106</v>
      </c>
      <c r="E681">
        <v>194.198679368912</v>
      </c>
      <c r="F681">
        <v>170.7658499834981</v>
      </c>
      <c r="G681">
        <v>130.68648611676099</v>
      </c>
      <c r="H681">
        <v>114.0051507445888</v>
      </c>
      <c r="I681">
        <v>108.29605620240091</v>
      </c>
    </row>
    <row r="682" spans="1:9" x14ac:dyDescent="0.3">
      <c r="A682" t="s">
        <v>53</v>
      </c>
      <c r="B682" t="s">
        <v>56</v>
      </c>
      <c r="C682" t="s">
        <v>1198</v>
      </c>
      <c r="D682" t="s">
        <v>1199</v>
      </c>
      <c r="E682">
        <v>82.556032345566265</v>
      </c>
      <c r="F682">
        <v>61.707627676860987</v>
      </c>
      <c r="G682">
        <v>2229.4589715966481</v>
      </c>
      <c r="H682">
        <v>3701.500126943612</v>
      </c>
      <c r="I682">
        <v>3276.9434361157519</v>
      </c>
    </row>
    <row r="683" spans="1:9" x14ac:dyDescent="0.3">
      <c r="A683" t="s">
        <v>53</v>
      </c>
      <c r="B683" t="s">
        <v>56</v>
      </c>
      <c r="C683" t="s">
        <v>1198</v>
      </c>
      <c r="D683" t="s">
        <v>1200</v>
      </c>
      <c r="E683">
        <v>960.19907454552663</v>
      </c>
      <c r="F683">
        <v>838.43228230376019</v>
      </c>
      <c r="G683">
        <v>1003.028182997063</v>
      </c>
      <c r="H683">
        <v>1191.655316133993</v>
      </c>
      <c r="I683">
        <v>1050.3629078253509</v>
      </c>
    </row>
    <row r="684" spans="1:9" x14ac:dyDescent="0.3">
      <c r="A684" t="s">
        <v>53</v>
      </c>
      <c r="B684" t="s">
        <v>56</v>
      </c>
      <c r="C684" t="s">
        <v>1198</v>
      </c>
      <c r="D684" t="s">
        <v>1201</v>
      </c>
      <c r="E684">
        <v>843.11492971878749</v>
      </c>
      <c r="F684">
        <v>892.27996616144219</v>
      </c>
      <c r="G684">
        <v>878.85309574109169</v>
      </c>
      <c r="H684">
        <v>798.54202089910575</v>
      </c>
      <c r="I684">
        <v>698.77551956504112</v>
      </c>
    </row>
    <row r="685" spans="1:9" x14ac:dyDescent="0.3">
      <c r="A685" t="s">
        <v>53</v>
      </c>
      <c r="B685" t="s">
        <v>56</v>
      </c>
      <c r="C685" t="s">
        <v>1198</v>
      </c>
      <c r="D685" t="s">
        <v>1202</v>
      </c>
      <c r="E685">
        <v>13822.746623868379</v>
      </c>
      <c r="F685">
        <v>12487.79631157792</v>
      </c>
      <c r="G685">
        <v>7532.4557190650421</v>
      </c>
      <c r="H685">
        <v>5405.5522599476662</v>
      </c>
      <c r="I685">
        <v>4799.0957834752162</v>
      </c>
    </row>
    <row r="686" spans="1:9" x14ac:dyDescent="0.3">
      <c r="A686" t="s">
        <v>53</v>
      </c>
      <c r="B686" t="s">
        <v>56</v>
      </c>
      <c r="C686" t="s">
        <v>1198</v>
      </c>
      <c r="D686" t="s">
        <v>1203</v>
      </c>
      <c r="E686">
        <v>2928.2617496889952</v>
      </c>
      <c r="F686">
        <v>2225.02888393682</v>
      </c>
      <c r="G686">
        <v>1812.071134942245</v>
      </c>
      <c r="H686">
        <v>1505.643854888599</v>
      </c>
      <c r="I686">
        <v>1444.13069966137</v>
      </c>
    </row>
    <row r="687" spans="1:9" x14ac:dyDescent="0.3">
      <c r="A687" t="s">
        <v>53</v>
      </c>
      <c r="B687" t="s">
        <v>56</v>
      </c>
      <c r="C687" t="s">
        <v>1198</v>
      </c>
      <c r="D687" t="s">
        <v>1204</v>
      </c>
      <c r="E687">
        <v>3539.367656110348</v>
      </c>
      <c r="F687">
        <v>2655.031475481886</v>
      </c>
      <c r="G687">
        <v>581.27834154794095</v>
      </c>
      <c r="H687">
        <v>159.43656376873449</v>
      </c>
      <c r="I687">
        <v>239.82863163052511</v>
      </c>
    </row>
    <row r="688" spans="1:9" x14ac:dyDescent="0.3">
      <c r="A688" t="s">
        <v>53</v>
      </c>
      <c r="B688" t="s">
        <v>56</v>
      </c>
      <c r="C688" t="s">
        <v>1198</v>
      </c>
      <c r="D688" t="s">
        <v>1205</v>
      </c>
      <c r="E688">
        <v>2928.9484898414512</v>
      </c>
      <c r="F688">
        <v>1800.112628620551</v>
      </c>
      <c r="G688">
        <v>2739.5261880476</v>
      </c>
      <c r="H688">
        <v>2794.920454412128</v>
      </c>
      <c r="I688">
        <v>2965.8016577123158</v>
      </c>
    </row>
    <row r="689" spans="1:9" x14ac:dyDescent="0.3">
      <c r="A689" t="s">
        <v>53</v>
      </c>
      <c r="B689" t="s">
        <v>56</v>
      </c>
      <c r="C689" t="s">
        <v>1198</v>
      </c>
      <c r="D689" t="s">
        <v>1206</v>
      </c>
      <c r="E689">
        <v>1199.649473046956</v>
      </c>
      <c r="F689">
        <v>1282.214684300189</v>
      </c>
      <c r="G689">
        <v>1039.3388138138171</v>
      </c>
      <c r="H689">
        <v>11.88416080635611</v>
      </c>
      <c r="I689">
        <v>11.08890317365629</v>
      </c>
    </row>
    <row r="690" spans="1:9" x14ac:dyDescent="0.3">
      <c r="A690" t="s">
        <v>53</v>
      </c>
      <c r="B690" t="s">
        <v>56</v>
      </c>
      <c r="C690" t="s">
        <v>1198</v>
      </c>
      <c r="D690" t="s">
        <v>1207</v>
      </c>
      <c r="E690">
        <v>248.68017216826411</v>
      </c>
      <c r="F690">
        <v>265.43281207068833</v>
      </c>
      <c r="G690">
        <v>304.69828261322868</v>
      </c>
      <c r="H690">
        <v>322.28387229056381</v>
      </c>
      <c r="I690">
        <v>334.90424266591282</v>
      </c>
    </row>
    <row r="691" spans="1:9" x14ac:dyDescent="0.3">
      <c r="A691" t="s">
        <v>53</v>
      </c>
      <c r="B691" t="s">
        <v>56</v>
      </c>
      <c r="C691" t="s">
        <v>1198</v>
      </c>
      <c r="D691" t="s">
        <v>1208</v>
      </c>
      <c r="E691">
        <v>441.29369084138892</v>
      </c>
      <c r="F691">
        <v>1698.63805735802</v>
      </c>
      <c r="G691">
        <v>323.76606939523572</v>
      </c>
      <c r="H691">
        <v>4.9658002256543687</v>
      </c>
      <c r="I691">
        <v>4.6757611129037349</v>
      </c>
    </row>
    <row r="692" spans="1:9" x14ac:dyDescent="0.3">
      <c r="A692" t="s">
        <v>53</v>
      </c>
      <c r="B692" t="s">
        <v>56</v>
      </c>
      <c r="C692" t="s">
        <v>1198</v>
      </c>
      <c r="D692" t="s">
        <v>1209</v>
      </c>
      <c r="E692">
        <v>205.34272557794321</v>
      </c>
      <c r="F692">
        <v>187.31157591805089</v>
      </c>
      <c r="G692">
        <v>152.23186275007669</v>
      </c>
      <c r="H692">
        <v>134.18488009971591</v>
      </c>
      <c r="I692">
        <v>119.2836996216938</v>
      </c>
    </row>
    <row r="693" spans="1:9" x14ac:dyDescent="0.3">
      <c r="A693" t="s">
        <v>53</v>
      </c>
      <c r="B693" t="s">
        <v>56</v>
      </c>
      <c r="C693" t="s">
        <v>1198</v>
      </c>
      <c r="D693" t="s">
        <v>1210</v>
      </c>
      <c r="E693">
        <v>641.94943347053083</v>
      </c>
      <c r="F693">
        <v>494.79356186901379</v>
      </c>
      <c r="G693">
        <v>303.499092945896</v>
      </c>
      <c r="H693">
        <v>190.42897216534499</v>
      </c>
      <c r="I693">
        <v>171.4458481214244</v>
      </c>
    </row>
    <row r="694" spans="1:9" x14ac:dyDescent="0.3">
      <c r="A694" t="s">
        <v>53</v>
      </c>
      <c r="B694" t="s">
        <v>56</v>
      </c>
      <c r="C694" t="s">
        <v>1198</v>
      </c>
      <c r="D694" t="s">
        <v>1211</v>
      </c>
      <c r="E694">
        <v>43.284891165996278</v>
      </c>
      <c r="F694">
        <v>38.024701586230947</v>
      </c>
      <c r="G694">
        <v>55.261413595606918</v>
      </c>
      <c r="H694">
        <v>71.403992503930738</v>
      </c>
      <c r="I694">
        <v>87.822523677131798</v>
      </c>
    </row>
    <row r="695" spans="1:9" x14ac:dyDescent="0.3">
      <c r="A695" t="s">
        <v>53</v>
      </c>
      <c r="B695" t="s">
        <v>56</v>
      </c>
      <c r="C695" t="s">
        <v>1198</v>
      </c>
      <c r="D695" t="s">
        <v>1212</v>
      </c>
      <c r="E695">
        <v>52.511417629158423</v>
      </c>
      <c r="F695">
        <v>48.791481881494917</v>
      </c>
      <c r="G695">
        <v>59.726976301251881</v>
      </c>
      <c r="H695">
        <v>68.155938722058622</v>
      </c>
      <c r="I695">
        <v>76.245178022610133</v>
      </c>
    </row>
    <row r="696" spans="1:9" x14ac:dyDescent="0.3">
      <c r="A696" t="s">
        <v>53</v>
      </c>
      <c r="B696" t="s">
        <v>57</v>
      </c>
      <c r="C696" t="s">
        <v>36</v>
      </c>
      <c r="D696" t="s">
        <v>33</v>
      </c>
      <c r="E696">
        <v>99.90867344751085</v>
      </c>
      <c r="F696">
        <v>49.95435229847179</v>
      </c>
      <c r="G696">
        <v>0</v>
      </c>
      <c r="H696">
        <v>0</v>
      </c>
      <c r="I696">
        <v>0</v>
      </c>
    </row>
    <row r="697" spans="1:9" x14ac:dyDescent="0.3">
      <c r="A697" t="s">
        <v>53</v>
      </c>
      <c r="B697" t="s">
        <v>57</v>
      </c>
      <c r="C697" t="s">
        <v>37</v>
      </c>
      <c r="D697" t="s">
        <v>33</v>
      </c>
      <c r="E697">
        <v>8.919273196850833</v>
      </c>
      <c r="F697">
        <v>28.260989807731931</v>
      </c>
      <c r="G697">
        <v>19.3417376784206</v>
      </c>
      <c r="H697">
        <v>2.0897358859982051E-5</v>
      </c>
      <c r="I697">
        <v>1.202246575524068E-4</v>
      </c>
    </row>
    <row r="698" spans="1:9" x14ac:dyDescent="0.3">
      <c r="A698" t="s">
        <v>53</v>
      </c>
      <c r="B698" t="s">
        <v>57</v>
      </c>
      <c r="C698" t="s">
        <v>47</v>
      </c>
      <c r="D698" t="s">
        <v>33</v>
      </c>
      <c r="E698">
        <v>115.95797325286701</v>
      </c>
      <c r="F698">
        <v>57.979000996717367</v>
      </c>
      <c r="G698">
        <v>0</v>
      </c>
      <c r="H698">
        <v>0</v>
      </c>
      <c r="I698">
        <v>0</v>
      </c>
    </row>
    <row r="699" spans="1:9" x14ac:dyDescent="0.3">
      <c r="A699" t="s">
        <v>53</v>
      </c>
      <c r="B699" t="s">
        <v>57</v>
      </c>
      <c r="C699" t="s">
        <v>48</v>
      </c>
      <c r="D699" t="s">
        <v>33</v>
      </c>
      <c r="E699">
        <v>9.5138910238442662</v>
      </c>
      <c r="F699">
        <v>30.182965468161122</v>
      </c>
      <c r="G699">
        <v>52.107590596257367</v>
      </c>
      <c r="H699">
        <v>55.261669324183792</v>
      </c>
      <c r="I699">
        <v>61.635498988627447</v>
      </c>
    </row>
    <row r="700" spans="1:9" x14ac:dyDescent="0.3">
      <c r="A700" t="s">
        <v>53</v>
      </c>
      <c r="B700" t="s">
        <v>57</v>
      </c>
      <c r="C700" t="s">
        <v>49</v>
      </c>
      <c r="D700" t="s">
        <v>50</v>
      </c>
      <c r="E700">
        <v>163.43372553974169</v>
      </c>
      <c r="F700">
        <v>185.8614390491023</v>
      </c>
      <c r="G700">
        <v>231.11687690775469</v>
      </c>
      <c r="H700">
        <v>256.47393230797587</v>
      </c>
      <c r="I700">
        <v>279.90320046294568</v>
      </c>
    </row>
    <row r="701" spans="1:9" x14ac:dyDescent="0.3">
      <c r="A701" t="s">
        <v>53</v>
      </c>
      <c r="B701" t="s">
        <v>57</v>
      </c>
      <c r="C701" t="s">
        <v>846</v>
      </c>
      <c r="D701" t="s">
        <v>841</v>
      </c>
      <c r="E701">
        <v>328.20316270464582</v>
      </c>
      <c r="F701">
        <v>164.10158919167321</v>
      </c>
      <c r="G701">
        <v>0</v>
      </c>
      <c r="H701">
        <v>0</v>
      </c>
      <c r="I701">
        <v>0</v>
      </c>
    </row>
    <row r="702" spans="1:9" x14ac:dyDescent="0.3">
      <c r="A702" t="s">
        <v>53</v>
      </c>
      <c r="B702" t="s">
        <v>57</v>
      </c>
      <c r="C702" t="s">
        <v>847</v>
      </c>
      <c r="D702" t="s">
        <v>841</v>
      </c>
      <c r="E702">
        <v>133.65880623149729</v>
      </c>
      <c r="F702">
        <v>425.3653754083935</v>
      </c>
      <c r="G702">
        <v>772.45643978466398</v>
      </c>
      <c r="H702">
        <v>820.09675940394254</v>
      </c>
      <c r="I702">
        <v>605.9102905943181</v>
      </c>
    </row>
    <row r="703" spans="1:9" x14ac:dyDescent="0.3">
      <c r="A703" t="s">
        <v>53</v>
      </c>
      <c r="B703" t="s">
        <v>57</v>
      </c>
      <c r="C703" t="s">
        <v>902</v>
      </c>
      <c r="D703" t="s">
        <v>899</v>
      </c>
      <c r="E703">
        <v>62.858213210865223</v>
      </c>
      <c r="F703">
        <v>21.414104756725099</v>
      </c>
      <c r="G703">
        <v>0</v>
      </c>
      <c r="H703">
        <v>0</v>
      </c>
      <c r="I703">
        <v>0</v>
      </c>
    </row>
    <row r="704" spans="1:9" x14ac:dyDescent="0.3">
      <c r="A704" t="s">
        <v>53</v>
      </c>
      <c r="B704" t="s">
        <v>57</v>
      </c>
      <c r="C704" t="s">
        <v>903</v>
      </c>
      <c r="D704" t="s">
        <v>899</v>
      </c>
      <c r="E704">
        <v>6.3506556607147444E-3</v>
      </c>
      <c r="F704">
        <v>268.75279607854827</v>
      </c>
      <c r="G704">
        <v>2.125139514829983E-4</v>
      </c>
      <c r="H704">
        <v>6.6314945568952485E-5</v>
      </c>
      <c r="I704">
        <v>2.9004789864996692E-4</v>
      </c>
    </row>
    <row r="705" spans="1:9" x14ac:dyDescent="0.3">
      <c r="A705" t="s">
        <v>53</v>
      </c>
      <c r="B705" t="s">
        <v>57</v>
      </c>
      <c r="C705" t="s">
        <v>904</v>
      </c>
      <c r="D705" t="s">
        <v>899</v>
      </c>
      <c r="E705">
        <v>475.00776241667711</v>
      </c>
      <c r="F705">
        <v>119.6356591064588</v>
      </c>
      <c r="G705">
        <v>0</v>
      </c>
      <c r="H705">
        <v>0</v>
      </c>
      <c r="I705">
        <v>0</v>
      </c>
    </row>
    <row r="706" spans="1:9" x14ac:dyDescent="0.3">
      <c r="A706" t="s">
        <v>53</v>
      </c>
      <c r="B706" t="s">
        <v>57</v>
      </c>
      <c r="C706" t="s">
        <v>916</v>
      </c>
      <c r="D706" t="s">
        <v>899</v>
      </c>
      <c r="E706">
        <v>449.24774993729199</v>
      </c>
      <c r="F706">
        <v>199.69538459333049</v>
      </c>
      <c r="G706">
        <v>0</v>
      </c>
      <c r="H706">
        <v>0</v>
      </c>
      <c r="I706">
        <v>0</v>
      </c>
    </row>
    <row r="707" spans="1:9" x14ac:dyDescent="0.3">
      <c r="A707" t="s">
        <v>53</v>
      </c>
      <c r="B707" t="s">
        <v>57</v>
      </c>
      <c r="C707" t="s">
        <v>917</v>
      </c>
      <c r="D707" t="s">
        <v>899</v>
      </c>
      <c r="E707">
        <v>7.2557746009947483E-3</v>
      </c>
      <c r="F707">
        <v>588.51107832425055</v>
      </c>
      <c r="G707">
        <v>1082.557084794196</v>
      </c>
      <c r="H707">
        <v>859.03297696028176</v>
      </c>
      <c r="I707">
        <v>459.18943037751882</v>
      </c>
    </row>
    <row r="708" spans="1:9" x14ac:dyDescent="0.3">
      <c r="A708" t="s">
        <v>53</v>
      </c>
      <c r="B708" t="s">
        <v>57</v>
      </c>
      <c r="C708" t="s">
        <v>919</v>
      </c>
      <c r="D708" t="s">
        <v>899</v>
      </c>
      <c r="E708">
        <v>215.15288821329059</v>
      </c>
      <c r="F708">
        <v>627.66139454667496</v>
      </c>
      <c r="G708">
        <v>110.4733845178261</v>
      </c>
      <c r="H708">
        <v>750.47302883936413</v>
      </c>
      <c r="I708">
        <v>331.20150264415469</v>
      </c>
    </row>
    <row r="709" spans="1:9" x14ac:dyDescent="0.3">
      <c r="A709" t="s">
        <v>53</v>
      </c>
      <c r="B709" t="s">
        <v>57</v>
      </c>
      <c r="C709" t="s">
        <v>922</v>
      </c>
      <c r="D709" t="s">
        <v>921</v>
      </c>
      <c r="E709">
        <v>84.386466986824644</v>
      </c>
      <c r="F709">
        <v>96.221236335880391</v>
      </c>
      <c r="G709">
        <v>8.5741877004948621E-5</v>
      </c>
      <c r="H709">
        <v>2.3751201329230319E-5</v>
      </c>
      <c r="I709">
        <v>1.8550659304533069E-4</v>
      </c>
    </row>
    <row r="710" spans="1:9" x14ac:dyDescent="0.3">
      <c r="A710" t="s">
        <v>53</v>
      </c>
      <c r="B710" t="s">
        <v>57</v>
      </c>
      <c r="C710" t="s">
        <v>923</v>
      </c>
      <c r="D710" t="s">
        <v>921</v>
      </c>
      <c r="E710">
        <v>95.031919483035878</v>
      </c>
      <c r="F710">
        <v>66.706313209218408</v>
      </c>
      <c r="G710">
        <v>0</v>
      </c>
      <c r="H710">
        <v>0</v>
      </c>
      <c r="I710">
        <v>0</v>
      </c>
    </row>
    <row r="711" spans="1:9" x14ac:dyDescent="0.3">
      <c r="A711" t="s">
        <v>53</v>
      </c>
      <c r="B711" t="s">
        <v>57</v>
      </c>
      <c r="C711" t="s">
        <v>931</v>
      </c>
      <c r="D711" t="s">
        <v>921</v>
      </c>
      <c r="E711">
        <v>642.89693068145391</v>
      </c>
      <c r="F711">
        <v>88.835757875338231</v>
      </c>
      <c r="G711">
        <v>0</v>
      </c>
      <c r="H711">
        <v>0</v>
      </c>
      <c r="I711">
        <v>0</v>
      </c>
    </row>
    <row r="712" spans="1:9" x14ac:dyDescent="0.3">
      <c r="A712" t="s">
        <v>53</v>
      </c>
      <c r="B712" t="s">
        <v>57</v>
      </c>
      <c r="C712" t="s">
        <v>68</v>
      </c>
      <c r="D712" t="s">
        <v>66</v>
      </c>
      <c r="E712">
        <v>238.00911636767049</v>
      </c>
      <c r="F712">
        <v>272.0125798556366</v>
      </c>
      <c r="G712">
        <v>793.0393234490241</v>
      </c>
      <c r="H712">
        <v>934.26881620225424</v>
      </c>
      <c r="I712">
        <v>602.90957197927548</v>
      </c>
    </row>
    <row r="713" spans="1:9" x14ac:dyDescent="0.3">
      <c r="A713" t="s">
        <v>53</v>
      </c>
      <c r="B713" t="s">
        <v>57</v>
      </c>
      <c r="C713" t="s">
        <v>74</v>
      </c>
      <c r="D713" t="s">
        <v>66</v>
      </c>
      <c r="E713">
        <v>217.3575534683838</v>
      </c>
      <c r="F713">
        <v>130.4145372569923</v>
      </c>
      <c r="G713">
        <v>43.471528525192497</v>
      </c>
      <c r="H713">
        <v>0</v>
      </c>
      <c r="I713">
        <v>0</v>
      </c>
    </row>
    <row r="714" spans="1:9" x14ac:dyDescent="0.3">
      <c r="A714" t="s">
        <v>53</v>
      </c>
      <c r="B714" t="s">
        <v>57</v>
      </c>
      <c r="C714" t="s">
        <v>74</v>
      </c>
      <c r="D714" t="s">
        <v>72</v>
      </c>
      <c r="E714">
        <v>175.69408028999561</v>
      </c>
      <c r="F714">
        <v>105.416452357822</v>
      </c>
      <c r="G714">
        <v>35.138830471538967</v>
      </c>
      <c r="H714">
        <v>0</v>
      </c>
      <c r="I714">
        <v>0</v>
      </c>
    </row>
    <row r="715" spans="1:9" x14ac:dyDescent="0.3">
      <c r="A715" t="s">
        <v>53</v>
      </c>
      <c r="B715" t="s">
        <v>57</v>
      </c>
      <c r="C715" t="s">
        <v>76</v>
      </c>
      <c r="D715" t="s">
        <v>66</v>
      </c>
      <c r="E715">
        <v>603.41263372569324</v>
      </c>
      <c r="F715">
        <v>362.04758218152699</v>
      </c>
      <c r="G715">
        <v>76.907588456057326</v>
      </c>
      <c r="H715">
        <v>0</v>
      </c>
      <c r="I715">
        <v>0</v>
      </c>
    </row>
    <row r="716" spans="1:9" x14ac:dyDescent="0.3">
      <c r="A716" t="s">
        <v>53</v>
      </c>
      <c r="B716" t="s">
        <v>57</v>
      </c>
      <c r="C716" t="s">
        <v>76</v>
      </c>
      <c r="D716" t="s">
        <v>72</v>
      </c>
      <c r="E716">
        <v>658.95689289709594</v>
      </c>
      <c r="F716">
        <v>395.37413786350862</v>
      </c>
      <c r="G716">
        <v>83.986948062891045</v>
      </c>
      <c r="H716">
        <v>0</v>
      </c>
      <c r="I716">
        <v>0</v>
      </c>
    </row>
    <row r="717" spans="1:9" x14ac:dyDescent="0.3">
      <c r="A717" t="s">
        <v>53</v>
      </c>
      <c r="B717" t="s">
        <v>57</v>
      </c>
      <c r="C717" t="s">
        <v>77</v>
      </c>
      <c r="D717" t="s">
        <v>66</v>
      </c>
      <c r="E717">
        <v>61.711199660065603</v>
      </c>
      <c r="F717">
        <v>31.119238549060309</v>
      </c>
      <c r="G717">
        <v>10.37309074612998</v>
      </c>
      <c r="H717">
        <v>0</v>
      </c>
      <c r="I717">
        <v>0</v>
      </c>
    </row>
    <row r="718" spans="1:9" x14ac:dyDescent="0.3">
      <c r="A718" t="s">
        <v>53</v>
      </c>
      <c r="B718" t="s">
        <v>57</v>
      </c>
      <c r="C718" t="s">
        <v>77</v>
      </c>
      <c r="D718" t="s">
        <v>72</v>
      </c>
      <c r="E718">
        <v>66.320334904385859</v>
      </c>
      <c r="F718">
        <v>33.443497029902993</v>
      </c>
      <c r="G718">
        <v>11.14784441181604</v>
      </c>
      <c r="H718">
        <v>0</v>
      </c>
      <c r="I718">
        <v>0</v>
      </c>
    </row>
    <row r="719" spans="1:9" x14ac:dyDescent="0.3">
      <c r="A719" t="s">
        <v>53</v>
      </c>
      <c r="B719" t="s">
        <v>57</v>
      </c>
      <c r="C719" t="s">
        <v>78</v>
      </c>
      <c r="D719" t="s">
        <v>66</v>
      </c>
      <c r="E719">
        <v>652.46351545200139</v>
      </c>
      <c r="F719">
        <v>652.4636363686086</v>
      </c>
      <c r="G719">
        <v>2.2096178546800229E-5</v>
      </c>
      <c r="H719">
        <v>1.6555206346542009E-5</v>
      </c>
      <c r="I719">
        <v>5.5024453172869517E-5</v>
      </c>
    </row>
    <row r="720" spans="1:9" x14ac:dyDescent="0.3">
      <c r="A720" t="s">
        <v>53</v>
      </c>
      <c r="B720" t="s">
        <v>57</v>
      </c>
      <c r="C720" t="s">
        <v>79</v>
      </c>
      <c r="D720" t="s">
        <v>66</v>
      </c>
      <c r="E720">
        <v>2273.1289319721418</v>
      </c>
      <c r="F720">
        <v>913.19178338993936</v>
      </c>
      <c r="G720">
        <v>291.36746971622142</v>
      </c>
      <c r="H720">
        <v>0</v>
      </c>
      <c r="I720">
        <v>0</v>
      </c>
    </row>
    <row r="721" spans="1:9" x14ac:dyDescent="0.3">
      <c r="A721" t="s">
        <v>53</v>
      </c>
      <c r="B721" t="s">
        <v>57</v>
      </c>
      <c r="C721" t="s">
        <v>118</v>
      </c>
      <c r="D721" t="s">
        <v>66</v>
      </c>
      <c r="E721">
        <v>539.16162307940999</v>
      </c>
      <c r="F721">
        <v>1092.532929684693</v>
      </c>
      <c r="G721">
        <v>5.9825818098156998E-5</v>
      </c>
      <c r="H721">
        <v>3.6595667743504253E-5</v>
      </c>
      <c r="I721">
        <v>1.01262414917655E-4</v>
      </c>
    </row>
    <row r="722" spans="1:9" x14ac:dyDescent="0.3">
      <c r="A722" t="s">
        <v>53</v>
      </c>
      <c r="B722" t="s">
        <v>57</v>
      </c>
      <c r="C722" t="s">
        <v>119</v>
      </c>
      <c r="D722" t="s">
        <v>66</v>
      </c>
      <c r="E722">
        <v>1941.3157272489329</v>
      </c>
      <c r="F722">
        <v>1164.7894466222881</v>
      </c>
      <c r="G722">
        <v>204.34908775113431</v>
      </c>
      <c r="H722">
        <v>0</v>
      </c>
      <c r="I722">
        <v>0</v>
      </c>
    </row>
    <row r="723" spans="1:9" x14ac:dyDescent="0.3">
      <c r="A723" t="s">
        <v>53</v>
      </c>
      <c r="B723" t="s">
        <v>57</v>
      </c>
      <c r="C723" t="s">
        <v>122</v>
      </c>
      <c r="D723" t="s">
        <v>66</v>
      </c>
      <c r="E723">
        <v>229.52859136556731</v>
      </c>
      <c r="F723">
        <v>121.7100622549025</v>
      </c>
      <c r="G723">
        <v>60.855077961536963</v>
      </c>
      <c r="H723">
        <v>0</v>
      </c>
      <c r="I723">
        <v>0</v>
      </c>
    </row>
    <row r="724" spans="1:9" x14ac:dyDescent="0.3">
      <c r="A724" t="s">
        <v>53</v>
      </c>
      <c r="B724" t="s">
        <v>57</v>
      </c>
      <c r="C724" t="s">
        <v>136</v>
      </c>
      <c r="D724" t="s">
        <v>72</v>
      </c>
      <c r="E724">
        <v>64.93897632394615</v>
      </c>
      <c r="F724">
        <v>2.4058310842926269E-4</v>
      </c>
      <c r="G724">
        <v>1.027033075934472E-4</v>
      </c>
      <c r="H724">
        <v>0</v>
      </c>
      <c r="I724">
        <v>0</v>
      </c>
    </row>
    <row r="725" spans="1:9" x14ac:dyDescent="0.3">
      <c r="A725" t="s">
        <v>53</v>
      </c>
      <c r="B725" t="s">
        <v>57</v>
      </c>
      <c r="C725" t="s">
        <v>137</v>
      </c>
      <c r="D725" t="s">
        <v>72</v>
      </c>
      <c r="E725">
        <v>533.59897499025112</v>
      </c>
      <c r="F725">
        <v>362.79433225369041</v>
      </c>
      <c r="G725">
        <v>1.251792952665834E-4</v>
      </c>
      <c r="H725">
        <v>3.7843692603526811E-4</v>
      </c>
      <c r="I725">
        <v>6.3815482705378683E-4</v>
      </c>
    </row>
    <row r="726" spans="1:9" x14ac:dyDescent="0.3">
      <c r="A726" t="s">
        <v>53</v>
      </c>
      <c r="B726" t="s">
        <v>57</v>
      </c>
      <c r="C726" t="s">
        <v>140</v>
      </c>
      <c r="D726" t="s">
        <v>72</v>
      </c>
      <c r="E726">
        <v>173.50516424053541</v>
      </c>
      <c r="F726">
        <v>115.6701128294135</v>
      </c>
      <c r="G726">
        <v>5.9192454179140717E-4</v>
      </c>
      <c r="H726">
        <v>0</v>
      </c>
      <c r="I726">
        <v>0</v>
      </c>
    </row>
    <row r="727" spans="1:9" x14ac:dyDescent="0.3">
      <c r="A727" t="s">
        <v>53</v>
      </c>
      <c r="B727" t="s">
        <v>57</v>
      </c>
      <c r="C727" t="s">
        <v>141</v>
      </c>
      <c r="D727" t="s">
        <v>72</v>
      </c>
      <c r="E727">
        <v>235.4129412896549</v>
      </c>
      <c r="F727">
        <v>299.26972607736548</v>
      </c>
      <c r="G727">
        <v>89.660106106705854</v>
      </c>
      <c r="H727">
        <v>12710.177960712361</v>
      </c>
      <c r="I727">
        <v>12646.32114715235</v>
      </c>
    </row>
    <row r="728" spans="1:9" x14ac:dyDescent="0.3">
      <c r="A728" t="s">
        <v>53</v>
      </c>
      <c r="B728" t="s">
        <v>57</v>
      </c>
      <c r="C728" t="s">
        <v>317</v>
      </c>
      <c r="D728" t="s">
        <v>318</v>
      </c>
      <c r="E728">
        <v>16.558551234338982</v>
      </c>
      <c r="F728">
        <v>9.9351766096615926</v>
      </c>
      <c r="G728">
        <v>3.3118023397674801</v>
      </c>
      <c r="H728">
        <v>0</v>
      </c>
      <c r="I728">
        <v>0</v>
      </c>
    </row>
    <row r="729" spans="1:9" x14ac:dyDescent="0.3">
      <c r="A729" t="s">
        <v>53</v>
      </c>
      <c r="B729" t="s">
        <v>57</v>
      </c>
      <c r="C729" t="s">
        <v>322</v>
      </c>
      <c r="D729" t="s">
        <v>318</v>
      </c>
      <c r="E729">
        <v>5.4591565359070817E-5</v>
      </c>
      <c r="F729">
        <v>7.7145112898124708</v>
      </c>
      <c r="G729">
        <v>15.81047264598025</v>
      </c>
      <c r="H729">
        <v>20.022893152194641</v>
      </c>
      <c r="I729">
        <v>12.11775157417404</v>
      </c>
    </row>
    <row r="730" spans="1:9" x14ac:dyDescent="0.3">
      <c r="A730" t="s">
        <v>53</v>
      </c>
      <c r="B730" t="s">
        <v>57</v>
      </c>
      <c r="C730" t="s">
        <v>322</v>
      </c>
      <c r="D730" t="s">
        <v>321</v>
      </c>
      <c r="E730">
        <v>3.3930449284382512E-4</v>
      </c>
      <c r="F730">
        <v>78.001934552392711</v>
      </c>
      <c r="G730">
        <v>181.8199347873564</v>
      </c>
      <c r="H730">
        <v>230.26277060859991</v>
      </c>
      <c r="I730">
        <v>139.35364246153631</v>
      </c>
    </row>
    <row r="731" spans="1:9" x14ac:dyDescent="0.3">
      <c r="A731" t="s">
        <v>53</v>
      </c>
      <c r="B731" t="s">
        <v>57</v>
      </c>
      <c r="C731" t="s">
        <v>332</v>
      </c>
      <c r="D731" t="s">
        <v>333</v>
      </c>
      <c r="E731">
        <v>0.76500161439722036</v>
      </c>
      <c r="F731">
        <v>242.85677413539531</v>
      </c>
      <c r="G731">
        <v>0.25501610145701997</v>
      </c>
      <c r="H731">
        <v>1.7787848040074149E-5</v>
      </c>
      <c r="I731">
        <v>1.6876776014830929E-4</v>
      </c>
    </row>
    <row r="732" spans="1:9" x14ac:dyDescent="0.3">
      <c r="A732" t="s">
        <v>53</v>
      </c>
      <c r="B732" t="s">
        <v>57</v>
      </c>
      <c r="C732" t="s">
        <v>334</v>
      </c>
      <c r="D732" t="s">
        <v>333</v>
      </c>
      <c r="E732">
        <v>841.21996538162796</v>
      </c>
      <c r="F732">
        <v>289.24671488731519</v>
      </c>
      <c r="G732">
        <v>28.115017202006719</v>
      </c>
      <c r="H732">
        <v>1.5896200502952361E-5</v>
      </c>
      <c r="I732">
        <v>6.1054342560893838E-5</v>
      </c>
    </row>
    <row r="733" spans="1:9" x14ac:dyDescent="0.3">
      <c r="A733" t="s">
        <v>53</v>
      </c>
      <c r="B733" t="s">
        <v>57</v>
      </c>
      <c r="C733" t="s">
        <v>338</v>
      </c>
      <c r="D733" t="s">
        <v>339</v>
      </c>
      <c r="E733">
        <v>6.255905108787374E-4</v>
      </c>
      <c r="F733">
        <v>7.2529823165878424</v>
      </c>
      <c r="G733">
        <v>2094.8037774821132</v>
      </c>
      <c r="H733">
        <v>3531.41630771153</v>
      </c>
      <c r="I733">
        <v>3531.22973070122</v>
      </c>
    </row>
    <row r="734" spans="1:9" x14ac:dyDescent="0.3">
      <c r="A734" t="s">
        <v>53</v>
      </c>
      <c r="B734" t="s">
        <v>57</v>
      </c>
      <c r="C734" t="s">
        <v>340</v>
      </c>
      <c r="D734" t="s">
        <v>333</v>
      </c>
      <c r="E734">
        <v>196.04469822916849</v>
      </c>
      <c r="F734">
        <v>405.43962364919901</v>
      </c>
      <c r="G734">
        <v>65.346682903002304</v>
      </c>
      <c r="H734">
        <v>2.3511990387625191E-5</v>
      </c>
      <c r="I734">
        <v>8.133427484751205E-5</v>
      </c>
    </row>
    <row r="735" spans="1:9" x14ac:dyDescent="0.3">
      <c r="A735" t="s">
        <v>53</v>
      </c>
      <c r="B735" t="s">
        <v>57</v>
      </c>
      <c r="C735" t="s">
        <v>341</v>
      </c>
      <c r="D735" t="s">
        <v>333</v>
      </c>
      <c r="E735">
        <v>211.13477302658521</v>
      </c>
      <c r="F735">
        <v>229.06480111464049</v>
      </c>
      <c r="G735">
        <v>267.80172429837279</v>
      </c>
      <c r="H735">
        <v>378.65310966328559</v>
      </c>
      <c r="I735">
        <v>3.9223858644033498E-4</v>
      </c>
    </row>
    <row r="736" spans="1:9" x14ac:dyDescent="0.3">
      <c r="A736" t="s">
        <v>53</v>
      </c>
      <c r="B736" t="s">
        <v>57</v>
      </c>
      <c r="C736" t="s">
        <v>343</v>
      </c>
      <c r="D736" t="s">
        <v>344</v>
      </c>
      <c r="E736">
        <v>102.3521884432994</v>
      </c>
      <c r="F736">
        <v>793.87629196960859</v>
      </c>
      <c r="G736">
        <v>800.00376924900206</v>
      </c>
      <c r="H736">
        <v>2.259845627733963E-2</v>
      </c>
      <c r="I736">
        <v>88.508255963506812</v>
      </c>
    </row>
    <row r="737" spans="1:9" x14ac:dyDescent="0.3">
      <c r="A737" t="s">
        <v>53</v>
      </c>
      <c r="B737" t="s">
        <v>57</v>
      </c>
      <c r="C737" t="s">
        <v>347</v>
      </c>
      <c r="D737" t="s">
        <v>333</v>
      </c>
      <c r="E737">
        <v>1543.262339771004</v>
      </c>
      <c r="F737">
        <v>600.77674420707626</v>
      </c>
      <c r="G737">
        <v>300.38835593519252</v>
      </c>
      <c r="H737">
        <v>6.6545818756321633E-5</v>
      </c>
      <c r="I737">
        <v>8.3136697729517512E-5</v>
      </c>
    </row>
    <row r="738" spans="1:9" x14ac:dyDescent="0.3">
      <c r="A738" t="s">
        <v>53</v>
      </c>
      <c r="B738" t="s">
        <v>57</v>
      </c>
      <c r="C738" t="s">
        <v>348</v>
      </c>
      <c r="D738" t="s">
        <v>349</v>
      </c>
      <c r="E738">
        <v>15.670803915965051</v>
      </c>
      <c r="F738">
        <v>659.39441097465021</v>
      </c>
      <c r="G738">
        <v>8.0876271733165535</v>
      </c>
      <c r="H738">
        <v>11.96406371670796</v>
      </c>
      <c r="I738">
        <v>11.55932778548854</v>
      </c>
    </row>
    <row r="739" spans="1:9" x14ac:dyDescent="0.3">
      <c r="A739" t="s">
        <v>53</v>
      </c>
      <c r="B739" t="s">
        <v>57</v>
      </c>
      <c r="C739" t="s">
        <v>350</v>
      </c>
      <c r="D739" t="s">
        <v>333</v>
      </c>
      <c r="E739">
        <v>350.52505726641681</v>
      </c>
      <c r="F739">
        <v>218.47031064403001</v>
      </c>
      <c r="G739">
        <v>240.14677274670709</v>
      </c>
      <c r="H739">
        <v>1.2576962248943471E-3</v>
      </c>
      <c r="I739">
        <v>385.94904689701951</v>
      </c>
    </row>
    <row r="740" spans="1:9" x14ac:dyDescent="0.3">
      <c r="A740" t="s">
        <v>53</v>
      </c>
      <c r="B740" t="s">
        <v>57</v>
      </c>
      <c r="C740" t="s">
        <v>351</v>
      </c>
      <c r="D740" t="s">
        <v>352</v>
      </c>
      <c r="E740">
        <v>1.683607872199226</v>
      </c>
      <c r="F740">
        <v>209.6375921797015</v>
      </c>
      <c r="G740">
        <v>406.99062482650822</v>
      </c>
      <c r="H740">
        <v>491.04858697469763</v>
      </c>
      <c r="I740">
        <v>245.24356415853251</v>
      </c>
    </row>
    <row r="741" spans="1:9" x14ac:dyDescent="0.3">
      <c r="A741" t="s">
        <v>53</v>
      </c>
      <c r="B741" t="s">
        <v>57</v>
      </c>
      <c r="C741" t="s">
        <v>353</v>
      </c>
      <c r="D741" t="s">
        <v>324</v>
      </c>
      <c r="E741">
        <v>2.0222209142683061E-5</v>
      </c>
      <c r="F741">
        <v>0.1105740553479527</v>
      </c>
      <c r="G741">
        <v>16.127070075986929</v>
      </c>
      <c r="H741">
        <v>19.918193546331029</v>
      </c>
      <c r="I741">
        <v>20.427768744609381</v>
      </c>
    </row>
    <row r="742" spans="1:9" x14ac:dyDescent="0.3">
      <c r="A742" t="s">
        <v>53</v>
      </c>
      <c r="B742" t="s">
        <v>57</v>
      </c>
      <c r="C742" t="s">
        <v>353</v>
      </c>
      <c r="D742" t="s">
        <v>354</v>
      </c>
      <c r="E742">
        <v>2.4034402151107409E-5</v>
      </c>
      <c r="F742">
        <v>3.6245970833406582E-2</v>
      </c>
      <c r="G742">
        <v>24.950188770220279</v>
      </c>
      <c r="H742">
        <v>49.329686156629982</v>
      </c>
      <c r="I742">
        <v>48.825061805037073</v>
      </c>
    </row>
    <row r="743" spans="1:9" x14ac:dyDescent="0.3">
      <c r="A743" t="s">
        <v>53</v>
      </c>
      <c r="B743" t="s">
        <v>57</v>
      </c>
      <c r="C743" t="s">
        <v>353</v>
      </c>
      <c r="D743" t="s">
        <v>321</v>
      </c>
      <c r="E743">
        <v>2.2598838714093449E-5</v>
      </c>
      <c r="F743">
        <v>0.29131194304326857</v>
      </c>
      <c r="G743">
        <v>123.2314063562998</v>
      </c>
      <c r="H743">
        <v>207.74329880843439</v>
      </c>
      <c r="I743">
        <v>207.75813673605671</v>
      </c>
    </row>
    <row r="744" spans="1:9" x14ac:dyDescent="0.3">
      <c r="A744" t="s">
        <v>53</v>
      </c>
      <c r="B744" t="s">
        <v>57</v>
      </c>
      <c r="C744" t="s">
        <v>356</v>
      </c>
      <c r="D744" t="s">
        <v>324</v>
      </c>
      <c r="E744">
        <v>0</v>
      </c>
      <c r="F744">
        <v>6.6887261190192984</v>
      </c>
      <c r="G744">
        <v>5.7124912356558782E-5</v>
      </c>
      <c r="H744">
        <v>0.1038718019985103</v>
      </c>
      <c r="I744">
        <v>0.10217308873907691</v>
      </c>
    </row>
    <row r="745" spans="1:9" x14ac:dyDescent="0.3">
      <c r="A745" t="s">
        <v>53</v>
      </c>
      <c r="B745" t="s">
        <v>57</v>
      </c>
      <c r="C745" t="s">
        <v>356</v>
      </c>
      <c r="D745" t="s">
        <v>354</v>
      </c>
      <c r="E745">
        <v>0</v>
      </c>
      <c r="F745">
        <v>3.808002105952661</v>
      </c>
      <c r="G745">
        <v>5.866262004220992E-5</v>
      </c>
      <c r="H745">
        <v>0.1070604381599496</v>
      </c>
      <c r="I745">
        <v>0.1023179018737425</v>
      </c>
    </row>
    <row r="746" spans="1:9" x14ac:dyDescent="0.3">
      <c r="A746" t="s">
        <v>53</v>
      </c>
      <c r="B746" t="s">
        <v>57</v>
      </c>
      <c r="C746" t="s">
        <v>356</v>
      </c>
      <c r="D746" t="s">
        <v>321</v>
      </c>
      <c r="E746">
        <v>0</v>
      </c>
      <c r="F746">
        <v>12.572978796755031</v>
      </c>
      <c r="G746">
        <v>8.3399032715853835E-5</v>
      </c>
      <c r="H746">
        <v>0.25257987925680547</v>
      </c>
      <c r="I746">
        <v>0.244875391087921</v>
      </c>
    </row>
    <row r="747" spans="1:9" x14ac:dyDescent="0.3">
      <c r="A747" t="s">
        <v>53</v>
      </c>
      <c r="B747" t="s">
        <v>57</v>
      </c>
      <c r="C747" t="s">
        <v>370</v>
      </c>
      <c r="D747" t="s">
        <v>354</v>
      </c>
      <c r="E747">
        <v>40.764568088560402</v>
      </c>
      <c r="F747">
        <v>24.458799864468499</v>
      </c>
      <c r="G747">
        <v>8.153031432792174</v>
      </c>
      <c r="H747">
        <v>0</v>
      </c>
      <c r="I747">
        <v>0</v>
      </c>
    </row>
    <row r="748" spans="1:9" x14ac:dyDescent="0.3">
      <c r="A748" t="s">
        <v>53</v>
      </c>
      <c r="B748" t="s">
        <v>57</v>
      </c>
      <c r="C748" t="s">
        <v>372</v>
      </c>
      <c r="D748" t="s">
        <v>354</v>
      </c>
      <c r="E748">
        <v>1.829758820352716</v>
      </c>
      <c r="F748">
        <v>14.89133477783337</v>
      </c>
      <c r="G748">
        <v>14.891594431557589</v>
      </c>
      <c r="H748">
        <v>4.1936292928924891E-4</v>
      </c>
      <c r="I748">
        <v>1.763678191544847</v>
      </c>
    </row>
    <row r="749" spans="1:9" x14ac:dyDescent="0.3">
      <c r="A749" t="s">
        <v>53</v>
      </c>
      <c r="B749" t="s">
        <v>57</v>
      </c>
      <c r="C749" t="s">
        <v>384</v>
      </c>
      <c r="D749" t="s">
        <v>374</v>
      </c>
      <c r="E749">
        <v>99.873463899201099</v>
      </c>
      <c r="F749">
        <v>66.582333316155612</v>
      </c>
      <c r="G749">
        <v>17.521694547875558</v>
      </c>
      <c r="H749">
        <v>0</v>
      </c>
      <c r="I749">
        <v>0</v>
      </c>
    </row>
    <row r="750" spans="1:9" x14ac:dyDescent="0.3">
      <c r="A750" t="s">
        <v>53</v>
      </c>
      <c r="B750" t="s">
        <v>57</v>
      </c>
      <c r="C750" t="s">
        <v>385</v>
      </c>
      <c r="D750" t="s">
        <v>374</v>
      </c>
      <c r="E750">
        <v>107.2603535230992</v>
      </c>
      <c r="F750">
        <v>166.19117003460619</v>
      </c>
      <c r="G750">
        <v>5.605591086336518E-5</v>
      </c>
      <c r="H750">
        <v>4.7968037776056933E-5</v>
      </c>
      <c r="I750">
        <v>7.7207777899185166E-5</v>
      </c>
    </row>
    <row r="751" spans="1:9" x14ac:dyDescent="0.3">
      <c r="A751" t="s">
        <v>53</v>
      </c>
      <c r="B751" t="s">
        <v>57</v>
      </c>
      <c r="C751" t="s">
        <v>397</v>
      </c>
      <c r="D751" t="s">
        <v>398</v>
      </c>
      <c r="E751">
        <v>2.233537423221156</v>
      </c>
      <c r="F751">
        <v>0.83102693800157212</v>
      </c>
      <c r="G751">
        <v>0.27703752691384181</v>
      </c>
      <c r="H751">
        <v>0</v>
      </c>
      <c r="I751">
        <v>0</v>
      </c>
    </row>
    <row r="752" spans="1:9" x14ac:dyDescent="0.3">
      <c r="A752" t="s">
        <v>53</v>
      </c>
      <c r="B752" t="s">
        <v>57</v>
      </c>
      <c r="C752" t="s">
        <v>447</v>
      </c>
      <c r="D752" t="s">
        <v>448</v>
      </c>
      <c r="E752">
        <v>17.111620155347921</v>
      </c>
      <c r="F752">
        <v>10.86142131638438</v>
      </c>
      <c r="G752">
        <v>38.400618770631837</v>
      </c>
      <c r="H752">
        <v>108.0905626481987</v>
      </c>
      <c r="I752">
        <v>2.9168528052930668E-4</v>
      </c>
    </row>
    <row r="753" spans="1:9" x14ac:dyDescent="0.3">
      <c r="A753" t="s">
        <v>53</v>
      </c>
      <c r="B753" t="s">
        <v>57</v>
      </c>
      <c r="C753" t="s">
        <v>447</v>
      </c>
      <c r="D753" t="s">
        <v>449</v>
      </c>
      <c r="E753">
        <v>4.8263707741310977</v>
      </c>
      <c r="F753">
        <v>3.0635105498674209</v>
      </c>
      <c r="G753">
        <v>10.830992869841969</v>
      </c>
      <c r="H753">
        <v>30.487130781645899</v>
      </c>
      <c r="I753">
        <v>1.3138423045407199E-4</v>
      </c>
    </row>
    <row r="754" spans="1:9" x14ac:dyDescent="0.3">
      <c r="A754" t="s">
        <v>53</v>
      </c>
      <c r="B754" t="s">
        <v>57</v>
      </c>
      <c r="C754" t="s">
        <v>450</v>
      </c>
      <c r="D754" t="s">
        <v>449</v>
      </c>
      <c r="E754">
        <v>114.6271169156505</v>
      </c>
      <c r="F754">
        <v>76.418142978694547</v>
      </c>
      <c r="G754">
        <v>38.209204679957963</v>
      </c>
      <c r="H754">
        <v>0</v>
      </c>
      <c r="I754">
        <v>0</v>
      </c>
    </row>
    <row r="755" spans="1:9" x14ac:dyDescent="0.3">
      <c r="A755" t="s">
        <v>53</v>
      </c>
      <c r="B755" t="s">
        <v>57</v>
      </c>
      <c r="C755" t="s">
        <v>457</v>
      </c>
      <c r="D755" t="s">
        <v>454</v>
      </c>
      <c r="E755">
        <v>5.6459423384854372E-2</v>
      </c>
      <c r="F755">
        <v>22.892560268668451</v>
      </c>
      <c r="G755">
        <v>47.835917342470239</v>
      </c>
      <c r="H755">
        <v>54.620308568582352</v>
      </c>
      <c r="I755">
        <v>59.63802162122618</v>
      </c>
    </row>
    <row r="756" spans="1:9" x14ac:dyDescent="0.3">
      <c r="A756" t="s">
        <v>53</v>
      </c>
      <c r="B756" t="s">
        <v>57</v>
      </c>
      <c r="C756" t="s">
        <v>457</v>
      </c>
      <c r="D756" t="s">
        <v>455</v>
      </c>
      <c r="E756">
        <v>1.158280814362966E-2</v>
      </c>
      <c r="F756">
        <v>4.6888753051095096</v>
      </c>
      <c r="G756">
        <v>9.7977556696239159</v>
      </c>
      <c r="H756">
        <v>11.187329776175281</v>
      </c>
      <c r="I756">
        <v>12.21505413635624</v>
      </c>
    </row>
    <row r="757" spans="1:9" x14ac:dyDescent="0.3">
      <c r="A757" t="s">
        <v>53</v>
      </c>
      <c r="B757" t="s">
        <v>57</v>
      </c>
      <c r="C757" t="s">
        <v>467</v>
      </c>
      <c r="D757" t="s">
        <v>468</v>
      </c>
      <c r="E757">
        <v>72.960186452572955</v>
      </c>
      <c r="F757">
        <v>48.640162831692862</v>
      </c>
      <c r="G757">
        <v>24.320185570011962</v>
      </c>
      <c r="H757">
        <v>0</v>
      </c>
      <c r="I757">
        <v>0</v>
      </c>
    </row>
    <row r="758" spans="1:9" x14ac:dyDescent="0.3">
      <c r="A758" t="s">
        <v>53</v>
      </c>
      <c r="B758" t="s">
        <v>57</v>
      </c>
      <c r="C758" t="s">
        <v>469</v>
      </c>
      <c r="D758" t="s">
        <v>468</v>
      </c>
      <c r="E758">
        <v>3.144952797364243</v>
      </c>
      <c r="F758">
        <v>32.403597394008727</v>
      </c>
      <c r="G758">
        <v>70.328399035262819</v>
      </c>
      <c r="H758">
        <v>103.6507061222714</v>
      </c>
      <c r="I758">
        <v>113.25655629747889</v>
      </c>
    </row>
    <row r="759" spans="1:9" x14ac:dyDescent="0.3">
      <c r="A759" t="s">
        <v>53</v>
      </c>
      <c r="B759" t="s">
        <v>57</v>
      </c>
      <c r="C759" t="s">
        <v>474</v>
      </c>
      <c r="D759" t="s">
        <v>475</v>
      </c>
      <c r="E759">
        <v>4.1804349797361846</v>
      </c>
      <c r="F759">
        <v>1.4850059123781369</v>
      </c>
      <c r="G759">
        <v>0.68054604535360075</v>
      </c>
      <c r="H759">
        <v>0</v>
      </c>
      <c r="I759">
        <v>0</v>
      </c>
    </row>
    <row r="760" spans="1:9" x14ac:dyDescent="0.3">
      <c r="A760" t="s">
        <v>53</v>
      </c>
      <c r="B760" t="s">
        <v>57</v>
      </c>
      <c r="C760" t="s">
        <v>479</v>
      </c>
      <c r="D760" t="s">
        <v>480</v>
      </c>
      <c r="E760">
        <v>0.34278780737243758</v>
      </c>
      <c r="F760">
        <v>1.807010961207232</v>
      </c>
      <c r="G760">
        <v>5.3685558445896042</v>
      </c>
      <c r="H760">
        <v>8.758707715870413</v>
      </c>
      <c r="I760">
        <v>6.2358034198795984</v>
      </c>
    </row>
    <row r="761" spans="1:9" x14ac:dyDescent="0.3">
      <c r="A761" t="s">
        <v>53</v>
      </c>
      <c r="B761" t="s">
        <v>57</v>
      </c>
      <c r="C761" t="s">
        <v>501</v>
      </c>
      <c r="D761" t="s">
        <v>500</v>
      </c>
      <c r="E761">
        <v>57.199518901639728</v>
      </c>
      <c r="F761">
        <v>38.133026885679797</v>
      </c>
      <c r="G761">
        <v>6.0210305047087624</v>
      </c>
      <c r="H761">
        <v>0</v>
      </c>
      <c r="I761">
        <v>0</v>
      </c>
    </row>
    <row r="762" spans="1:9" x14ac:dyDescent="0.3">
      <c r="A762" t="s">
        <v>53</v>
      </c>
      <c r="B762" t="s">
        <v>57</v>
      </c>
      <c r="C762" t="s">
        <v>502</v>
      </c>
      <c r="D762" t="s">
        <v>503</v>
      </c>
      <c r="E762">
        <v>10.401045788862479</v>
      </c>
      <c r="F762">
        <v>63.534993665643327</v>
      </c>
      <c r="G762">
        <v>137.74849603696131</v>
      </c>
      <c r="H762">
        <v>184.9973933072082</v>
      </c>
      <c r="I762">
        <v>160.2818866191366</v>
      </c>
    </row>
    <row r="763" spans="1:9" x14ac:dyDescent="0.3">
      <c r="A763" t="s">
        <v>53</v>
      </c>
      <c r="B763" t="s">
        <v>57</v>
      </c>
      <c r="C763" t="s">
        <v>505</v>
      </c>
      <c r="D763" t="s">
        <v>500</v>
      </c>
      <c r="E763">
        <v>177.69752837612009</v>
      </c>
      <c r="F763">
        <v>118.4650409859964</v>
      </c>
      <c r="G763">
        <v>59.232551865598587</v>
      </c>
      <c r="H763">
        <v>0</v>
      </c>
      <c r="I763">
        <v>0</v>
      </c>
    </row>
    <row r="764" spans="1:9" x14ac:dyDescent="0.3">
      <c r="A764" t="s">
        <v>53</v>
      </c>
      <c r="B764" t="s">
        <v>57</v>
      </c>
      <c r="C764" t="s">
        <v>506</v>
      </c>
      <c r="D764" t="s">
        <v>507</v>
      </c>
      <c r="E764">
        <v>183.31201756071201</v>
      </c>
      <c r="F764">
        <v>122.20802256980789</v>
      </c>
      <c r="G764">
        <v>19.296035636761179</v>
      </c>
      <c r="H764">
        <v>0</v>
      </c>
      <c r="I764">
        <v>0</v>
      </c>
    </row>
    <row r="765" spans="1:9" x14ac:dyDescent="0.3">
      <c r="A765" t="s">
        <v>53</v>
      </c>
      <c r="B765" t="s">
        <v>57</v>
      </c>
      <c r="C765" t="s">
        <v>508</v>
      </c>
      <c r="D765" t="s">
        <v>507</v>
      </c>
      <c r="E765">
        <v>12.0447725589411</v>
      </c>
      <c r="F765">
        <v>74.868868473333592</v>
      </c>
      <c r="G765">
        <v>195.37826064513479</v>
      </c>
      <c r="H765">
        <v>220.58569366101571</v>
      </c>
      <c r="I765">
        <v>225.77754115328051</v>
      </c>
    </row>
    <row r="766" spans="1:9" x14ac:dyDescent="0.3">
      <c r="A766" t="s">
        <v>53</v>
      </c>
      <c r="B766" t="s">
        <v>57</v>
      </c>
      <c r="C766" t="s">
        <v>515</v>
      </c>
      <c r="D766" t="s">
        <v>513</v>
      </c>
      <c r="E766">
        <v>12.890229639420459</v>
      </c>
      <c r="F766">
        <v>25.684368186205681</v>
      </c>
      <c r="G766">
        <v>1.3380001466985961E-5</v>
      </c>
      <c r="H766">
        <v>5.1213310741659696E-6</v>
      </c>
      <c r="I766">
        <v>2.1769934024912251E-5</v>
      </c>
    </row>
    <row r="767" spans="1:9" x14ac:dyDescent="0.3">
      <c r="A767" t="s">
        <v>53</v>
      </c>
      <c r="B767" t="s">
        <v>57</v>
      </c>
      <c r="C767" t="s">
        <v>516</v>
      </c>
      <c r="D767" t="s">
        <v>517</v>
      </c>
      <c r="E767">
        <v>33.193022788494197</v>
      </c>
      <c r="F767">
        <v>22.128699114002941</v>
      </c>
      <c r="G767">
        <v>11.064374605199619</v>
      </c>
      <c r="H767">
        <v>0</v>
      </c>
      <c r="I767">
        <v>0</v>
      </c>
    </row>
    <row r="768" spans="1:9" x14ac:dyDescent="0.3">
      <c r="A768" t="s">
        <v>53</v>
      </c>
      <c r="B768" t="s">
        <v>57</v>
      </c>
      <c r="C768" t="s">
        <v>518</v>
      </c>
      <c r="D768" t="s">
        <v>517</v>
      </c>
      <c r="E768">
        <v>1.9505432100718609</v>
      </c>
      <c r="F768">
        <v>13.324314433284931</v>
      </c>
      <c r="G768">
        <v>27.351063666644471</v>
      </c>
      <c r="H768">
        <v>39.473230264166183</v>
      </c>
      <c r="I768">
        <v>40.402309888636537</v>
      </c>
    </row>
    <row r="769" spans="1:9" x14ac:dyDescent="0.3">
      <c r="A769" t="s">
        <v>53</v>
      </c>
      <c r="B769" t="s">
        <v>57</v>
      </c>
      <c r="C769" t="s">
        <v>541</v>
      </c>
      <c r="D769" t="s">
        <v>532</v>
      </c>
      <c r="E769">
        <v>167.36950927902541</v>
      </c>
      <c r="F769">
        <v>8.77583209304842E-6</v>
      </c>
      <c r="G769">
        <v>1.7092332794794501E-5</v>
      </c>
      <c r="H769">
        <v>5.6819898113894136E-6</v>
      </c>
      <c r="I769">
        <v>2.440122031622421E-5</v>
      </c>
    </row>
    <row r="770" spans="1:9" x14ac:dyDescent="0.3">
      <c r="A770" t="s">
        <v>53</v>
      </c>
      <c r="B770" t="s">
        <v>57</v>
      </c>
      <c r="C770" t="s">
        <v>544</v>
      </c>
      <c r="D770" t="s">
        <v>532</v>
      </c>
      <c r="E770">
        <v>160.58813693433419</v>
      </c>
      <c r="F770">
        <v>56.660252075807882</v>
      </c>
      <c r="G770">
        <v>28.330011175204579</v>
      </c>
      <c r="H770">
        <v>0</v>
      </c>
      <c r="I770">
        <v>0</v>
      </c>
    </row>
    <row r="771" spans="1:9" x14ac:dyDescent="0.3">
      <c r="A771" t="s">
        <v>53</v>
      </c>
      <c r="B771" t="s">
        <v>57</v>
      </c>
      <c r="C771" t="s">
        <v>546</v>
      </c>
      <c r="D771" t="s">
        <v>532</v>
      </c>
      <c r="E771">
        <v>85.414479498347475</v>
      </c>
      <c r="F771">
        <v>29.970048132600521</v>
      </c>
      <c r="G771">
        <v>14.98500838071058</v>
      </c>
      <c r="H771">
        <v>0</v>
      </c>
      <c r="I771">
        <v>0</v>
      </c>
    </row>
    <row r="772" spans="1:9" x14ac:dyDescent="0.3">
      <c r="A772" t="s">
        <v>53</v>
      </c>
      <c r="B772" t="s">
        <v>57</v>
      </c>
      <c r="C772" t="s">
        <v>549</v>
      </c>
      <c r="D772" t="s">
        <v>550</v>
      </c>
      <c r="E772">
        <v>58.225495155289622</v>
      </c>
      <c r="F772">
        <v>20.430013314240881</v>
      </c>
      <c r="G772">
        <v>10.21501923163259</v>
      </c>
      <c r="H772">
        <v>0</v>
      </c>
      <c r="I772">
        <v>0</v>
      </c>
    </row>
    <row r="773" spans="1:9" x14ac:dyDescent="0.3">
      <c r="A773" t="s">
        <v>53</v>
      </c>
      <c r="B773" t="s">
        <v>57</v>
      </c>
      <c r="C773" t="s">
        <v>554</v>
      </c>
      <c r="D773" t="s">
        <v>550</v>
      </c>
      <c r="E773">
        <v>74.764974947935499</v>
      </c>
      <c r="F773">
        <v>49.84332263521339</v>
      </c>
      <c r="G773">
        <v>13.116688495910349</v>
      </c>
      <c r="H773">
        <v>0</v>
      </c>
      <c r="I773">
        <v>0</v>
      </c>
    </row>
    <row r="774" spans="1:9" x14ac:dyDescent="0.3">
      <c r="A774" t="s">
        <v>53</v>
      </c>
      <c r="B774" t="s">
        <v>57</v>
      </c>
      <c r="C774" t="s">
        <v>558</v>
      </c>
      <c r="D774" t="s">
        <v>550</v>
      </c>
      <c r="E774">
        <v>847.25746470298066</v>
      </c>
      <c r="F774">
        <v>564.83832631243024</v>
      </c>
      <c r="G774">
        <v>148.64171095950061</v>
      </c>
      <c r="H774">
        <v>0</v>
      </c>
      <c r="I774">
        <v>0</v>
      </c>
    </row>
    <row r="775" spans="1:9" x14ac:dyDescent="0.3">
      <c r="A775" t="s">
        <v>53</v>
      </c>
      <c r="B775" t="s">
        <v>57</v>
      </c>
      <c r="C775" t="s">
        <v>559</v>
      </c>
      <c r="D775" t="s">
        <v>550</v>
      </c>
      <c r="E775">
        <v>128.12079715480371</v>
      </c>
      <c r="F775">
        <v>409.21482688470871</v>
      </c>
      <c r="G775">
        <v>1.052910377119501E-4</v>
      </c>
      <c r="H775">
        <v>1830.60574200264</v>
      </c>
      <c r="I775">
        <v>1.164471485544996E-4</v>
      </c>
    </row>
    <row r="776" spans="1:9" x14ac:dyDescent="0.3">
      <c r="A776" t="s">
        <v>53</v>
      </c>
      <c r="B776" t="s">
        <v>57</v>
      </c>
      <c r="C776" t="s">
        <v>560</v>
      </c>
      <c r="D776" t="s">
        <v>550</v>
      </c>
      <c r="E776">
        <v>218.79446353293221</v>
      </c>
      <c r="F776">
        <v>145.86299562892901</v>
      </c>
      <c r="G776">
        <v>38.385019278096827</v>
      </c>
      <c r="H776">
        <v>0</v>
      </c>
      <c r="I776">
        <v>0</v>
      </c>
    </row>
    <row r="777" spans="1:9" x14ac:dyDescent="0.3">
      <c r="A777" t="s">
        <v>53</v>
      </c>
      <c r="B777" t="s">
        <v>57</v>
      </c>
      <c r="C777" t="s">
        <v>569</v>
      </c>
      <c r="D777" t="s">
        <v>563</v>
      </c>
      <c r="E777">
        <v>59.08048153366407</v>
      </c>
      <c r="F777">
        <v>39.387002279196579</v>
      </c>
      <c r="G777">
        <v>10.365033008695089</v>
      </c>
      <c r="H777">
        <v>0</v>
      </c>
      <c r="I777">
        <v>0</v>
      </c>
    </row>
    <row r="778" spans="1:9" x14ac:dyDescent="0.3">
      <c r="A778" t="s">
        <v>53</v>
      </c>
      <c r="B778" t="s">
        <v>57</v>
      </c>
      <c r="C778" t="s">
        <v>572</v>
      </c>
      <c r="D778" t="s">
        <v>563</v>
      </c>
      <c r="E778">
        <v>137.186807279666</v>
      </c>
      <c r="F778">
        <v>95.690335161623764</v>
      </c>
      <c r="G778">
        <v>25.18171321798555</v>
      </c>
      <c r="H778">
        <v>0</v>
      </c>
      <c r="I778">
        <v>0</v>
      </c>
    </row>
    <row r="779" spans="1:9" x14ac:dyDescent="0.3">
      <c r="A779" t="s">
        <v>53</v>
      </c>
      <c r="B779" t="s">
        <v>57</v>
      </c>
      <c r="C779" t="s">
        <v>574</v>
      </c>
      <c r="D779" t="s">
        <v>563</v>
      </c>
      <c r="E779">
        <v>137.18790183882041</v>
      </c>
      <c r="F779">
        <v>113.8796713876478</v>
      </c>
      <c r="G779">
        <v>29.968365683114438</v>
      </c>
      <c r="H779">
        <v>0</v>
      </c>
      <c r="I779">
        <v>0</v>
      </c>
    </row>
    <row r="780" spans="1:9" x14ac:dyDescent="0.3">
      <c r="A780" t="s">
        <v>53</v>
      </c>
      <c r="B780" t="s">
        <v>57</v>
      </c>
      <c r="C780" t="s">
        <v>599</v>
      </c>
      <c r="D780" t="s">
        <v>595</v>
      </c>
      <c r="E780">
        <v>174.02743702793711</v>
      </c>
      <c r="F780">
        <v>185.6779077882359</v>
      </c>
      <c r="G780">
        <v>4.7955299398622981E-4</v>
      </c>
      <c r="H780">
        <v>6.7158323837772905E-5</v>
      </c>
      <c r="I780">
        <v>2.4971212591665999E-4</v>
      </c>
    </row>
    <row r="781" spans="1:9" x14ac:dyDescent="0.3">
      <c r="A781" t="s">
        <v>53</v>
      </c>
      <c r="B781" t="s">
        <v>57</v>
      </c>
      <c r="C781" t="s">
        <v>691</v>
      </c>
      <c r="D781" t="s">
        <v>686</v>
      </c>
      <c r="E781">
        <v>112.4771810759012</v>
      </c>
      <c r="F781">
        <v>3.8987495036246727E-5</v>
      </c>
      <c r="G781">
        <v>0</v>
      </c>
      <c r="H781">
        <v>0</v>
      </c>
      <c r="I781">
        <v>0</v>
      </c>
    </row>
    <row r="782" spans="1:9" x14ac:dyDescent="0.3">
      <c r="A782" t="s">
        <v>53</v>
      </c>
      <c r="B782" t="s">
        <v>57</v>
      </c>
      <c r="C782" t="s">
        <v>692</v>
      </c>
      <c r="D782" t="s">
        <v>686</v>
      </c>
      <c r="E782">
        <v>500.76685491196741</v>
      </c>
      <c r="F782">
        <v>250.38342592751539</v>
      </c>
      <c r="G782">
        <v>0</v>
      </c>
      <c r="H782">
        <v>0</v>
      </c>
      <c r="I782">
        <v>0</v>
      </c>
    </row>
    <row r="783" spans="1:9" x14ac:dyDescent="0.3">
      <c r="A783" t="s">
        <v>53</v>
      </c>
      <c r="B783" t="s">
        <v>57</v>
      </c>
      <c r="C783" t="s">
        <v>693</v>
      </c>
      <c r="D783" t="s">
        <v>686</v>
      </c>
      <c r="E783">
        <v>80.297702227125171</v>
      </c>
      <c r="F783">
        <v>680.28402230230279</v>
      </c>
      <c r="G783">
        <v>1139.10729458171</v>
      </c>
      <c r="H783">
        <v>1152.4704304050831</v>
      </c>
      <c r="I783">
        <v>1139.8287008432669</v>
      </c>
    </row>
    <row r="784" spans="1:9" x14ac:dyDescent="0.3">
      <c r="A784" t="s">
        <v>53</v>
      </c>
      <c r="B784" t="s">
        <v>57</v>
      </c>
      <c r="C784" t="s">
        <v>750</v>
      </c>
      <c r="D784" t="s">
        <v>748</v>
      </c>
      <c r="E784">
        <v>354.31940303463489</v>
      </c>
      <c r="F784">
        <v>218.81859882706729</v>
      </c>
      <c r="G784">
        <v>0</v>
      </c>
      <c r="H784">
        <v>0</v>
      </c>
      <c r="I784">
        <v>0</v>
      </c>
    </row>
    <row r="785" spans="1:9" x14ac:dyDescent="0.3">
      <c r="A785" t="s">
        <v>53</v>
      </c>
      <c r="B785" t="s">
        <v>57</v>
      </c>
      <c r="C785" t="s">
        <v>751</v>
      </c>
      <c r="D785" t="s">
        <v>748</v>
      </c>
      <c r="E785">
        <v>857.80430104334732</v>
      </c>
      <c r="F785">
        <v>836.37181416800604</v>
      </c>
      <c r="G785">
        <v>0</v>
      </c>
      <c r="H785">
        <v>0</v>
      </c>
      <c r="I785">
        <v>0</v>
      </c>
    </row>
    <row r="786" spans="1:9" x14ac:dyDescent="0.3">
      <c r="A786" t="s">
        <v>53</v>
      </c>
      <c r="B786" t="s">
        <v>57</v>
      </c>
      <c r="C786" t="s">
        <v>760</v>
      </c>
      <c r="D786" t="s">
        <v>748</v>
      </c>
      <c r="E786">
        <v>57.745360288526967</v>
      </c>
      <c r="F786">
        <v>9.4249191519903484</v>
      </c>
      <c r="G786">
        <v>0</v>
      </c>
      <c r="H786">
        <v>0</v>
      </c>
      <c r="I786">
        <v>0</v>
      </c>
    </row>
    <row r="787" spans="1:9" x14ac:dyDescent="0.3">
      <c r="A787" t="s">
        <v>53</v>
      </c>
      <c r="B787" t="s">
        <v>57</v>
      </c>
      <c r="C787" t="s">
        <v>761</v>
      </c>
      <c r="D787" t="s">
        <v>748</v>
      </c>
      <c r="E787">
        <v>62.317994983166528</v>
      </c>
      <c r="F787">
        <v>31.159007464426718</v>
      </c>
      <c r="G787">
        <v>0</v>
      </c>
      <c r="H787">
        <v>0</v>
      </c>
      <c r="I787">
        <v>0</v>
      </c>
    </row>
    <row r="788" spans="1:9" x14ac:dyDescent="0.3">
      <c r="A788" t="s">
        <v>53</v>
      </c>
      <c r="B788" t="s">
        <v>57</v>
      </c>
      <c r="C788" t="s">
        <v>762</v>
      </c>
      <c r="D788" t="s">
        <v>748</v>
      </c>
      <c r="E788">
        <v>3111.7268577063001</v>
      </c>
      <c r="F788">
        <v>704.05972243655765</v>
      </c>
      <c r="G788">
        <v>0</v>
      </c>
      <c r="H788">
        <v>0</v>
      </c>
      <c r="I788">
        <v>0</v>
      </c>
    </row>
    <row r="789" spans="1:9" x14ac:dyDescent="0.3">
      <c r="A789" t="s">
        <v>53</v>
      </c>
      <c r="B789" t="s">
        <v>57</v>
      </c>
      <c r="C789" t="s">
        <v>763</v>
      </c>
      <c r="D789" t="s">
        <v>748</v>
      </c>
      <c r="E789">
        <v>2.686993447341077E-4</v>
      </c>
      <c r="F789">
        <v>3109.3878661456561</v>
      </c>
      <c r="G789">
        <v>3764.7311781823169</v>
      </c>
      <c r="H789">
        <v>2623.324334712835</v>
      </c>
      <c r="I789">
        <v>5.4493666505220741E-4</v>
      </c>
    </row>
    <row r="790" spans="1:9" x14ac:dyDescent="0.3">
      <c r="A790" t="s">
        <v>53</v>
      </c>
      <c r="B790" t="s">
        <v>57</v>
      </c>
      <c r="C790" t="s">
        <v>767</v>
      </c>
      <c r="D790" t="s">
        <v>766</v>
      </c>
      <c r="E790">
        <v>55.816014938853627</v>
      </c>
      <c r="F790">
        <v>4.7796769611721226</v>
      </c>
      <c r="G790">
        <v>0</v>
      </c>
      <c r="H790">
        <v>0</v>
      </c>
      <c r="I790">
        <v>0</v>
      </c>
    </row>
    <row r="791" spans="1:9" x14ac:dyDescent="0.3">
      <c r="A791" t="s">
        <v>53</v>
      </c>
      <c r="B791" t="s">
        <v>57</v>
      </c>
      <c r="C791" t="s">
        <v>768</v>
      </c>
      <c r="D791" t="s">
        <v>766</v>
      </c>
      <c r="E791">
        <v>225.90782140444239</v>
      </c>
      <c r="F791">
        <v>90.111911124227575</v>
      </c>
      <c r="G791">
        <v>0</v>
      </c>
      <c r="H791">
        <v>0</v>
      </c>
      <c r="I791">
        <v>0</v>
      </c>
    </row>
    <row r="792" spans="1:9" x14ac:dyDescent="0.3">
      <c r="A792" t="s">
        <v>53</v>
      </c>
      <c r="B792" t="s">
        <v>57</v>
      </c>
      <c r="C792" t="s">
        <v>776</v>
      </c>
      <c r="D792" t="s">
        <v>766</v>
      </c>
      <c r="E792">
        <v>63.058422321178348</v>
      </c>
      <c r="F792">
        <v>5.7234045686252726</v>
      </c>
      <c r="G792">
        <v>0</v>
      </c>
      <c r="H792">
        <v>0</v>
      </c>
      <c r="I792">
        <v>0</v>
      </c>
    </row>
    <row r="793" spans="1:9" x14ac:dyDescent="0.3">
      <c r="A793" t="s">
        <v>53</v>
      </c>
      <c r="B793" t="s">
        <v>57</v>
      </c>
      <c r="C793" t="s">
        <v>778</v>
      </c>
      <c r="D793" t="s">
        <v>766</v>
      </c>
      <c r="E793">
        <v>851.22514416469187</v>
      </c>
      <c r="F793">
        <v>181.16356210794331</v>
      </c>
      <c r="G793">
        <v>0</v>
      </c>
      <c r="H793">
        <v>0</v>
      </c>
      <c r="I793">
        <v>0</v>
      </c>
    </row>
    <row r="794" spans="1:9" x14ac:dyDescent="0.3">
      <c r="A794" t="s">
        <v>53</v>
      </c>
      <c r="B794" t="s">
        <v>57</v>
      </c>
      <c r="C794" t="s">
        <v>185</v>
      </c>
      <c r="D794" t="s">
        <v>184</v>
      </c>
      <c r="E794">
        <v>5.8425048596018661</v>
      </c>
      <c r="F794">
        <v>3.5055050953432629</v>
      </c>
      <c r="G794">
        <v>1.1685051843883809</v>
      </c>
      <c r="H794">
        <v>0</v>
      </c>
      <c r="I794">
        <v>0</v>
      </c>
    </row>
    <row r="795" spans="1:9" x14ac:dyDescent="0.3">
      <c r="A795" t="s">
        <v>53</v>
      </c>
      <c r="B795" t="s">
        <v>57</v>
      </c>
      <c r="C795" t="s">
        <v>186</v>
      </c>
      <c r="D795" t="s">
        <v>184</v>
      </c>
      <c r="E795">
        <v>0.51413557756780415</v>
      </c>
      <c r="F795">
        <v>0.5834393523411463</v>
      </c>
      <c r="G795">
        <v>6.7663225312009612</v>
      </c>
      <c r="H795">
        <v>8.7265158042545323</v>
      </c>
      <c r="I795">
        <v>9.349185633720996</v>
      </c>
    </row>
    <row r="796" spans="1:9" x14ac:dyDescent="0.3">
      <c r="A796" t="s">
        <v>53</v>
      </c>
      <c r="B796" t="s">
        <v>57</v>
      </c>
      <c r="C796" t="s">
        <v>209</v>
      </c>
      <c r="D796" t="s">
        <v>210</v>
      </c>
      <c r="E796">
        <v>0.22222912520552809</v>
      </c>
      <c r="F796">
        <v>0.13333930504866129</v>
      </c>
      <c r="G796">
        <v>4.4446227497853021E-2</v>
      </c>
      <c r="H796">
        <v>0</v>
      </c>
      <c r="I796">
        <v>0</v>
      </c>
    </row>
    <row r="797" spans="1:9" x14ac:dyDescent="0.3">
      <c r="A797" t="s">
        <v>53</v>
      </c>
      <c r="B797" t="s">
        <v>57</v>
      </c>
      <c r="C797" t="s">
        <v>214</v>
      </c>
      <c r="D797" t="s">
        <v>210</v>
      </c>
      <c r="E797">
        <v>0</v>
      </c>
      <c r="F797">
        <v>0.11294254548795619</v>
      </c>
      <c r="G797">
        <v>0.27489610967731137</v>
      </c>
      <c r="H797">
        <v>0.35067469993256017</v>
      </c>
      <c r="I797">
        <v>0.36129392447188552</v>
      </c>
    </row>
    <row r="798" spans="1:9" x14ac:dyDescent="0.3">
      <c r="A798" t="s">
        <v>53</v>
      </c>
      <c r="B798" t="s">
        <v>57</v>
      </c>
      <c r="C798" t="s">
        <v>215</v>
      </c>
      <c r="D798" t="s">
        <v>216</v>
      </c>
      <c r="E798">
        <v>5.307135567221654E-2</v>
      </c>
      <c r="F798">
        <v>3.1844986127506428E-2</v>
      </c>
      <c r="G798">
        <v>5.302261866586235E-3</v>
      </c>
      <c r="H798">
        <v>0</v>
      </c>
      <c r="I798">
        <v>0</v>
      </c>
    </row>
    <row r="799" spans="1:9" x14ac:dyDescent="0.3">
      <c r="A799" t="s">
        <v>53</v>
      </c>
      <c r="B799" t="s">
        <v>57</v>
      </c>
      <c r="C799" t="s">
        <v>218</v>
      </c>
      <c r="D799" t="s">
        <v>216</v>
      </c>
      <c r="E799">
        <v>0</v>
      </c>
      <c r="F799">
        <v>0.1173278518660429</v>
      </c>
      <c r="G799">
        <v>0</v>
      </c>
      <c r="H799">
        <v>0</v>
      </c>
      <c r="I799">
        <v>4.4113548738330683E-8</v>
      </c>
    </row>
    <row r="800" spans="1:9" x14ac:dyDescent="0.3">
      <c r="A800" t="s">
        <v>53</v>
      </c>
      <c r="B800" t="s">
        <v>57</v>
      </c>
      <c r="C800" t="s">
        <v>219</v>
      </c>
      <c r="D800" t="s">
        <v>216</v>
      </c>
      <c r="E800">
        <v>0.30793735544300188</v>
      </c>
      <c r="F800">
        <v>0.18476534633798181</v>
      </c>
      <c r="G800">
        <v>3.07898102143907E-2</v>
      </c>
      <c r="H800">
        <v>0</v>
      </c>
      <c r="I800">
        <v>0</v>
      </c>
    </row>
    <row r="801" spans="1:9" x14ac:dyDescent="0.3">
      <c r="A801" t="s">
        <v>53</v>
      </c>
      <c r="B801" t="s">
        <v>57</v>
      </c>
      <c r="C801" t="s">
        <v>220</v>
      </c>
      <c r="D801" t="s">
        <v>216</v>
      </c>
      <c r="E801">
        <v>0</v>
      </c>
      <c r="F801">
        <v>1.6718771548855722E-2</v>
      </c>
      <c r="G801">
        <v>0.36300845254077091</v>
      </c>
      <c r="H801">
        <v>0.42087857647959082</v>
      </c>
      <c r="I801">
        <v>0.43364501662376548</v>
      </c>
    </row>
    <row r="802" spans="1:9" x14ac:dyDescent="0.3">
      <c r="A802" t="s">
        <v>53</v>
      </c>
      <c r="B802" t="s">
        <v>57</v>
      </c>
      <c r="C802" t="s">
        <v>239</v>
      </c>
      <c r="D802" t="s">
        <v>240</v>
      </c>
      <c r="E802">
        <v>33.088529755636237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53</v>
      </c>
      <c r="B803" t="s">
        <v>57</v>
      </c>
      <c r="C803" t="s">
        <v>241</v>
      </c>
      <c r="D803" t="s">
        <v>240</v>
      </c>
      <c r="E803">
        <v>5.2366579610413746</v>
      </c>
      <c r="F803">
        <v>41.687530120426032</v>
      </c>
      <c r="G803">
        <v>39.909012205722412</v>
      </c>
      <c r="H803">
        <v>4.4620823466267332</v>
      </c>
      <c r="I803">
        <v>1.0039652290869261</v>
      </c>
    </row>
    <row r="804" spans="1:9" x14ac:dyDescent="0.3">
      <c r="A804" t="s">
        <v>53</v>
      </c>
      <c r="B804" t="s">
        <v>57</v>
      </c>
      <c r="C804" t="s">
        <v>246</v>
      </c>
      <c r="D804" t="s">
        <v>240</v>
      </c>
      <c r="E804">
        <v>1.8353673242108111E-5</v>
      </c>
      <c r="F804">
        <v>1.4654748956148419E-5</v>
      </c>
      <c r="G804">
        <v>5.5200028430273784</v>
      </c>
      <c r="H804">
        <v>20.300013599473669</v>
      </c>
      <c r="I804">
        <v>14.78005552552319</v>
      </c>
    </row>
    <row r="805" spans="1:9" x14ac:dyDescent="0.3">
      <c r="A805" t="s">
        <v>53</v>
      </c>
      <c r="B805" t="s">
        <v>57</v>
      </c>
      <c r="C805" t="s">
        <v>247</v>
      </c>
      <c r="D805" t="s">
        <v>248</v>
      </c>
      <c r="E805">
        <v>325.08242903562819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53</v>
      </c>
      <c r="B806" t="s">
        <v>57</v>
      </c>
      <c r="C806" t="s">
        <v>249</v>
      </c>
      <c r="D806" t="s">
        <v>248</v>
      </c>
      <c r="E806">
        <v>219.5932266379204</v>
      </c>
      <c r="F806">
        <v>657.77207515420071</v>
      </c>
      <c r="G806">
        <v>602.09737491777923</v>
      </c>
      <c r="H806">
        <v>531.20329854052613</v>
      </c>
      <c r="I806">
        <v>607.89337659757189</v>
      </c>
    </row>
    <row r="807" spans="1:9" x14ac:dyDescent="0.3">
      <c r="A807" t="s">
        <v>53</v>
      </c>
      <c r="B807" t="s">
        <v>57</v>
      </c>
      <c r="C807" t="s">
        <v>252</v>
      </c>
      <c r="D807" t="s">
        <v>248</v>
      </c>
      <c r="E807">
        <v>2.7422593840816411E-5</v>
      </c>
      <c r="F807">
        <v>8.1100385143812446</v>
      </c>
      <c r="G807">
        <v>297.00002651985233</v>
      </c>
      <c r="H807">
        <v>696.42051422524241</v>
      </c>
      <c r="I807">
        <v>274.97404213833943</v>
      </c>
    </row>
    <row r="808" spans="1:9" x14ac:dyDescent="0.3">
      <c r="A808" t="s">
        <v>53</v>
      </c>
      <c r="B808" t="s">
        <v>57</v>
      </c>
      <c r="C808" t="s">
        <v>253</v>
      </c>
      <c r="D808" t="s">
        <v>248</v>
      </c>
      <c r="E808">
        <v>759.64567870292558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53</v>
      </c>
      <c r="B809" t="s">
        <v>57</v>
      </c>
      <c r="C809" t="s">
        <v>254</v>
      </c>
      <c r="D809" t="s">
        <v>248</v>
      </c>
      <c r="E809">
        <v>2.1581639500390389E-5</v>
      </c>
      <c r="F809">
        <v>727.89126791779995</v>
      </c>
      <c r="G809">
        <v>564.90477255126348</v>
      </c>
      <c r="H809">
        <v>300.19834025814208</v>
      </c>
      <c r="I809">
        <v>686.64615871118826</v>
      </c>
    </row>
    <row r="810" spans="1:9" x14ac:dyDescent="0.3">
      <c r="A810" t="s">
        <v>53</v>
      </c>
      <c r="B810" t="s">
        <v>57</v>
      </c>
      <c r="C810" t="s">
        <v>258</v>
      </c>
      <c r="D810" t="s">
        <v>248</v>
      </c>
      <c r="E810">
        <v>12.19279234278803</v>
      </c>
      <c r="F810">
        <v>1.210882647762686E-4</v>
      </c>
      <c r="G810">
        <v>65.065301446733642</v>
      </c>
      <c r="H810">
        <v>58.319310041136788</v>
      </c>
      <c r="I810">
        <v>62.734242533225029</v>
      </c>
    </row>
    <row r="811" spans="1:9" x14ac:dyDescent="0.3">
      <c r="A811" t="s">
        <v>53</v>
      </c>
      <c r="B811" t="s">
        <v>57</v>
      </c>
      <c r="C811" t="s">
        <v>259</v>
      </c>
      <c r="D811" t="s">
        <v>260</v>
      </c>
      <c r="E811">
        <v>171.09976396276949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53</v>
      </c>
      <c r="B812" t="s">
        <v>57</v>
      </c>
      <c r="C812" t="s">
        <v>261</v>
      </c>
      <c r="D812" t="s">
        <v>260</v>
      </c>
      <c r="E812">
        <v>17.538530971243681</v>
      </c>
      <c r="F812">
        <v>202.27793500150011</v>
      </c>
      <c r="G812">
        <v>201.94914710102009</v>
      </c>
      <c r="H812">
        <v>204.61940863995579</v>
      </c>
      <c r="I812">
        <v>149.18613777835651</v>
      </c>
    </row>
    <row r="813" spans="1:9" x14ac:dyDescent="0.3">
      <c r="A813" t="s">
        <v>53</v>
      </c>
      <c r="B813" t="s">
        <v>57</v>
      </c>
      <c r="C813" t="s">
        <v>266</v>
      </c>
      <c r="D813" t="s">
        <v>260</v>
      </c>
      <c r="E813">
        <v>3.8524809366845282E-6</v>
      </c>
      <c r="F813">
        <v>2.8628767617625889E-6</v>
      </c>
      <c r="G813">
        <v>23.88576800612157</v>
      </c>
      <c r="H813">
        <v>23.88576505190953</v>
      </c>
      <c r="I813">
        <v>1.1492474178525341E-5</v>
      </c>
    </row>
    <row r="814" spans="1:9" x14ac:dyDescent="0.3">
      <c r="A814" t="s">
        <v>53</v>
      </c>
      <c r="B814" t="s">
        <v>57</v>
      </c>
      <c r="C814" t="s">
        <v>267</v>
      </c>
      <c r="D814" t="s">
        <v>268</v>
      </c>
      <c r="E814">
        <v>109.2785138608196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53</v>
      </c>
      <c r="B815" t="s">
        <v>57</v>
      </c>
      <c r="C815" t="s">
        <v>269</v>
      </c>
      <c r="D815" t="s">
        <v>268</v>
      </c>
      <c r="E815">
        <v>19.858827688641149</v>
      </c>
      <c r="F815">
        <v>134.76155365778069</v>
      </c>
      <c r="G815">
        <v>169.10238928516591</v>
      </c>
      <c r="H815">
        <v>61.617177349189653</v>
      </c>
      <c r="I815">
        <v>7.4175961668392816</v>
      </c>
    </row>
    <row r="816" spans="1:9" x14ac:dyDescent="0.3">
      <c r="A816" t="s">
        <v>53</v>
      </c>
      <c r="B816" t="s">
        <v>57</v>
      </c>
      <c r="C816" t="s">
        <v>271</v>
      </c>
      <c r="D816" t="s">
        <v>268</v>
      </c>
      <c r="E816">
        <v>14.983002094536239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t="s">
        <v>53</v>
      </c>
      <c r="B817" t="s">
        <v>57</v>
      </c>
      <c r="C817" t="s">
        <v>272</v>
      </c>
      <c r="D817" t="s">
        <v>268</v>
      </c>
      <c r="E817">
        <v>2.1259916372179849E-6</v>
      </c>
      <c r="F817">
        <v>24.527112710083241</v>
      </c>
      <c r="G817">
        <v>24.527121605210521</v>
      </c>
      <c r="H817">
        <v>3.4888799869639417E-5</v>
      </c>
      <c r="I817">
        <v>1.9635850403298871E-4</v>
      </c>
    </row>
    <row r="818" spans="1:9" x14ac:dyDescent="0.3">
      <c r="A818" t="s">
        <v>53</v>
      </c>
      <c r="B818" t="s">
        <v>57</v>
      </c>
      <c r="C818" t="s">
        <v>277</v>
      </c>
      <c r="D818" t="s">
        <v>278</v>
      </c>
      <c r="E818">
        <v>131.6187139691929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t="s">
        <v>53</v>
      </c>
      <c r="B819" t="s">
        <v>57</v>
      </c>
      <c r="C819" t="s">
        <v>279</v>
      </c>
      <c r="D819" t="s">
        <v>278</v>
      </c>
      <c r="E819">
        <v>22.302846869480732</v>
      </c>
      <c r="F819">
        <v>166.99896973325201</v>
      </c>
      <c r="G819">
        <v>186.55109622837111</v>
      </c>
      <c r="H819">
        <v>163.35839819079169</v>
      </c>
      <c r="I819">
        <v>121.50344173290461</v>
      </c>
    </row>
    <row r="820" spans="1:9" x14ac:dyDescent="0.3">
      <c r="A820" t="s">
        <v>53</v>
      </c>
      <c r="B820" t="s">
        <v>57</v>
      </c>
      <c r="C820" t="s">
        <v>1105</v>
      </c>
      <c r="D820" t="s">
        <v>1106</v>
      </c>
      <c r="E820">
        <v>194.19858979834271</v>
      </c>
      <c r="F820">
        <v>170.76587786092671</v>
      </c>
      <c r="G820">
        <v>130.68639355771279</v>
      </c>
      <c r="H820">
        <v>114.0051708481477</v>
      </c>
      <c r="I820">
        <v>107.8213144488501</v>
      </c>
    </row>
    <row r="821" spans="1:9" x14ac:dyDescent="0.3">
      <c r="A821" t="s">
        <v>53</v>
      </c>
      <c r="B821" t="s">
        <v>57</v>
      </c>
      <c r="C821" t="s">
        <v>1198</v>
      </c>
      <c r="D821" t="s">
        <v>1199</v>
      </c>
      <c r="E821">
        <v>82.479230717239986</v>
      </c>
      <c r="F821">
        <v>61.453308848941838</v>
      </c>
      <c r="G821">
        <v>2229.1438919740458</v>
      </c>
      <c r="H821">
        <v>3695.711431834367</v>
      </c>
      <c r="I821">
        <v>3729.2049348122532</v>
      </c>
    </row>
    <row r="822" spans="1:9" x14ac:dyDescent="0.3">
      <c r="A822" t="s">
        <v>53</v>
      </c>
      <c r="B822" t="s">
        <v>57</v>
      </c>
      <c r="C822" t="s">
        <v>1198</v>
      </c>
      <c r="D822" t="s">
        <v>1200</v>
      </c>
      <c r="E822">
        <v>960.27066586149624</v>
      </c>
      <c r="F822">
        <v>838.6870578314755</v>
      </c>
      <c r="G822">
        <v>1003.344588001319</v>
      </c>
      <c r="H822">
        <v>1197.443927375446</v>
      </c>
      <c r="I822">
        <v>1124.926302266834</v>
      </c>
    </row>
    <row r="823" spans="1:9" x14ac:dyDescent="0.3">
      <c r="A823" t="s">
        <v>53</v>
      </c>
      <c r="B823" t="s">
        <v>57</v>
      </c>
      <c r="C823" t="s">
        <v>1198</v>
      </c>
      <c r="D823" t="s">
        <v>1201</v>
      </c>
      <c r="E823">
        <v>843.09931231543351</v>
      </c>
      <c r="F823">
        <v>892.28007124121814</v>
      </c>
      <c r="G823">
        <v>878.85312725629672</v>
      </c>
      <c r="H823">
        <v>798.54202855261008</v>
      </c>
      <c r="I823">
        <v>698.77554840484106</v>
      </c>
    </row>
    <row r="824" spans="1:9" x14ac:dyDescent="0.3">
      <c r="A824" t="s">
        <v>53</v>
      </c>
      <c r="B824" t="s">
        <v>57</v>
      </c>
      <c r="C824" t="s">
        <v>1198</v>
      </c>
      <c r="D824" t="s">
        <v>1202</v>
      </c>
      <c r="E824">
        <v>13822.873112538589</v>
      </c>
      <c r="F824">
        <v>12487.795699114369</v>
      </c>
      <c r="G824">
        <v>7531.4097842204264</v>
      </c>
      <c r="H824">
        <v>5405.552307329961</v>
      </c>
      <c r="I824">
        <v>3846.5911754059089</v>
      </c>
    </row>
    <row r="825" spans="1:9" x14ac:dyDescent="0.3">
      <c r="A825" t="s">
        <v>53</v>
      </c>
      <c r="B825" t="s">
        <v>57</v>
      </c>
      <c r="C825" t="s">
        <v>1198</v>
      </c>
      <c r="D825" t="s">
        <v>1203</v>
      </c>
      <c r="E825">
        <v>2928.106248769237</v>
      </c>
      <c r="F825">
        <v>2225.0397583125541</v>
      </c>
      <c r="G825">
        <v>1812.0640073682</v>
      </c>
      <c r="H825">
        <v>1505.6438566855029</v>
      </c>
      <c r="I825">
        <v>1685.4873990998581</v>
      </c>
    </row>
    <row r="826" spans="1:9" x14ac:dyDescent="0.3">
      <c r="A826" t="s">
        <v>53</v>
      </c>
      <c r="B826" t="s">
        <v>57</v>
      </c>
      <c r="C826" t="s">
        <v>1198</v>
      </c>
      <c r="D826" t="s">
        <v>1204</v>
      </c>
      <c r="E826">
        <v>3540.458132062709</v>
      </c>
      <c r="F826">
        <v>2655.0336385008559</v>
      </c>
      <c r="G826">
        <v>582.33783038617537</v>
      </c>
      <c r="H826">
        <v>159.43605629691399</v>
      </c>
      <c r="I826">
        <v>165.38581550696981</v>
      </c>
    </row>
    <row r="827" spans="1:9" x14ac:dyDescent="0.3">
      <c r="A827" t="s">
        <v>53</v>
      </c>
      <c r="B827" t="s">
        <v>57</v>
      </c>
      <c r="C827" t="s">
        <v>1198</v>
      </c>
      <c r="D827" t="s">
        <v>1205</v>
      </c>
      <c r="E827">
        <v>2927.9335990449572</v>
      </c>
      <c r="F827">
        <v>1800.100545252692</v>
      </c>
      <c r="G827">
        <v>2739.5109538154038</v>
      </c>
      <c r="H827">
        <v>2794.9204352840929</v>
      </c>
      <c r="I827">
        <v>2965.7998663077092</v>
      </c>
    </row>
    <row r="828" spans="1:9" x14ac:dyDescent="0.3">
      <c r="A828" t="s">
        <v>53</v>
      </c>
      <c r="B828" t="s">
        <v>57</v>
      </c>
      <c r="C828" t="s">
        <v>1198</v>
      </c>
      <c r="D828" t="s">
        <v>1206</v>
      </c>
      <c r="E828">
        <v>1199.6490544580879</v>
      </c>
      <c r="F828">
        <v>1282.2134298932169</v>
      </c>
      <c r="G828">
        <v>1039.337592172724</v>
      </c>
      <c r="H828">
        <v>11.884382757379409</v>
      </c>
      <c r="I828">
        <v>115.1244106192442</v>
      </c>
    </row>
    <row r="829" spans="1:9" x14ac:dyDescent="0.3">
      <c r="A829" t="s">
        <v>53</v>
      </c>
      <c r="B829" t="s">
        <v>57</v>
      </c>
      <c r="C829" t="s">
        <v>1198</v>
      </c>
      <c r="D829" t="s">
        <v>1207</v>
      </c>
      <c r="E829">
        <v>248.67411236046851</v>
      </c>
      <c r="F829">
        <v>265.43293487884199</v>
      </c>
      <c r="G829">
        <v>304.69831415830708</v>
      </c>
      <c r="H829">
        <v>322.28388000757451</v>
      </c>
      <c r="I829">
        <v>334.90427101857489</v>
      </c>
    </row>
    <row r="830" spans="1:9" x14ac:dyDescent="0.3">
      <c r="A830" t="s">
        <v>53</v>
      </c>
      <c r="B830" t="s">
        <v>57</v>
      </c>
      <c r="C830" t="s">
        <v>1198</v>
      </c>
      <c r="D830" t="s">
        <v>1208</v>
      </c>
      <c r="E830">
        <v>441.29383343966413</v>
      </c>
      <c r="F830">
        <v>1698.6379476418599</v>
      </c>
      <c r="G830">
        <v>323.75688875462038</v>
      </c>
      <c r="H830">
        <v>4.9659436397169383</v>
      </c>
      <c r="I830">
        <v>4.6530670627909814</v>
      </c>
    </row>
    <row r="831" spans="1:9" x14ac:dyDescent="0.3">
      <c r="A831" t="s">
        <v>53</v>
      </c>
      <c r="B831" t="s">
        <v>57</v>
      </c>
      <c r="C831" t="s">
        <v>1198</v>
      </c>
      <c r="D831" t="s">
        <v>1209</v>
      </c>
      <c r="E831">
        <v>205.34165245572419</v>
      </c>
      <c r="F831">
        <v>187.31145604954989</v>
      </c>
      <c r="G831">
        <v>152.23209503230521</v>
      </c>
      <c r="H831">
        <v>134.18488928289801</v>
      </c>
      <c r="I831">
        <v>118.8078507920727</v>
      </c>
    </row>
    <row r="832" spans="1:9" x14ac:dyDescent="0.3">
      <c r="A832" t="s">
        <v>53</v>
      </c>
      <c r="B832" t="s">
        <v>57</v>
      </c>
      <c r="C832" t="s">
        <v>1198</v>
      </c>
      <c r="D832" t="s">
        <v>1210</v>
      </c>
      <c r="E832">
        <v>641.90577887687175</v>
      </c>
      <c r="F832">
        <v>494.79366540728893</v>
      </c>
      <c r="G832">
        <v>303.51027902195318</v>
      </c>
      <c r="H832">
        <v>190.42900421161411</v>
      </c>
      <c r="I832">
        <v>170.73203539584861</v>
      </c>
    </row>
    <row r="833" spans="1:9" x14ac:dyDescent="0.3">
      <c r="A833" t="s">
        <v>53</v>
      </c>
      <c r="B833" t="s">
        <v>57</v>
      </c>
      <c r="C833" t="s">
        <v>1198</v>
      </c>
      <c r="D833" t="s">
        <v>1211</v>
      </c>
      <c r="E833">
        <v>43.302788811538733</v>
      </c>
      <c r="F833">
        <v>38.024809919058796</v>
      </c>
      <c r="G833">
        <v>55.261438452889543</v>
      </c>
      <c r="H833">
        <v>71.403998832646863</v>
      </c>
      <c r="I833">
        <v>87.822545900818298</v>
      </c>
    </row>
    <row r="834" spans="1:9" x14ac:dyDescent="0.3">
      <c r="A834" t="s">
        <v>53</v>
      </c>
      <c r="B834" t="s">
        <v>57</v>
      </c>
      <c r="C834" t="s">
        <v>1198</v>
      </c>
      <c r="D834" t="s">
        <v>1212</v>
      </c>
      <c r="E834">
        <v>52.520147276439573</v>
      </c>
      <c r="F834">
        <v>48.791591127483088</v>
      </c>
      <c r="G834">
        <v>59.727001493418037</v>
      </c>
      <c r="H834">
        <v>68.155944947090092</v>
      </c>
      <c r="I834">
        <v>76.245198976226689</v>
      </c>
    </row>
    <row r="835" spans="1:9" x14ac:dyDescent="0.3">
      <c r="A835" t="s">
        <v>53</v>
      </c>
      <c r="B835" t="s">
        <v>58</v>
      </c>
      <c r="C835" t="s">
        <v>36</v>
      </c>
      <c r="D835" t="s">
        <v>33</v>
      </c>
      <c r="E835">
        <v>99.908673301517325</v>
      </c>
      <c r="F835">
        <v>49.954352759587998</v>
      </c>
      <c r="G835">
        <v>0</v>
      </c>
      <c r="H835">
        <v>0</v>
      </c>
      <c r="I835">
        <v>0</v>
      </c>
    </row>
    <row r="836" spans="1:9" x14ac:dyDescent="0.3">
      <c r="A836" t="s">
        <v>53</v>
      </c>
      <c r="B836" t="s">
        <v>58</v>
      </c>
      <c r="C836" t="s">
        <v>37</v>
      </c>
      <c r="D836" t="s">
        <v>33</v>
      </c>
      <c r="E836">
        <v>8.9192731620113754</v>
      </c>
      <c r="F836">
        <v>28.26099076992487</v>
      </c>
      <c r="G836">
        <v>10.91903309923419</v>
      </c>
      <c r="H836">
        <v>1.9184937509358151E-5</v>
      </c>
      <c r="I836">
        <v>3.1803775550733098E-5</v>
      </c>
    </row>
    <row r="837" spans="1:9" x14ac:dyDescent="0.3">
      <c r="A837" t="s">
        <v>53</v>
      </c>
      <c r="B837" t="s">
        <v>58</v>
      </c>
      <c r="C837" t="s">
        <v>47</v>
      </c>
      <c r="D837" t="s">
        <v>33</v>
      </c>
      <c r="E837">
        <v>115.9579731557759</v>
      </c>
      <c r="F837">
        <v>57.979001664317977</v>
      </c>
      <c r="G837">
        <v>0</v>
      </c>
      <c r="H837">
        <v>0</v>
      </c>
      <c r="I837">
        <v>0</v>
      </c>
    </row>
    <row r="838" spans="1:9" x14ac:dyDescent="0.3">
      <c r="A838" t="s">
        <v>53</v>
      </c>
      <c r="B838" t="s">
        <v>58</v>
      </c>
      <c r="C838" t="s">
        <v>48</v>
      </c>
      <c r="D838" t="s">
        <v>33</v>
      </c>
      <c r="E838">
        <v>9.5138910059949726</v>
      </c>
      <c r="F838">
        <v>30.182966673611801</v>
      </c>
      <c r="G838">
        <v>51.080738323830943</v>
      </c>
      <c r="H838">
        <v>56.715264421486637</v>
      </c>
      <c r="I838">
        <v>61.560735439167857</v>
      </c>
    </row>
    <row r="839" spans="1:9" x14ac:dyDescent="0.3">
      <c r="A839" t="s">
        <v>53</v>
      </c>
      <c r="B839" t="s">
        <v>58</v>
      </c>
      <c r="C839" t="s">
        <v>49</v>
      </c>
      <c r="D839" t="s">
        <v>50</v>
      </c>
      <c r="E839">
        <v>163.43372553974291</v>
      </c>
      <c r="F839">
        <v>185.86143904908911</v>
      </c>
      <c r="G839">
        <v>231.11687691504929</v>
      </c>
      <c r="H839">
        <v>256.47393230943391</v>
      </c>
      <c r="I839">
        <v>279.90320046292533</v>
      </c>
    </row>
    <row r="840" spans="1:9" x14ac:dyDescent="0.3">
      <c r="A840" t="s">
        <v>53</v>
      </c>
      <c r="B840" t="s">
        <v>58</v>
      </c>
      <c r="C840" t="s">
        <v>846</v>
      </c>
      <c r="D840" t="s">
        <v>841</v>
      </c>
      <c r="E840">
        <v>328.20316267131568</v>
      </c>
      <c r="F840">
        <v>164.1015892148686</v>
      </c>
      <c r="G840">
        <v>0</v>
      </c>
      <c r="H840">
        <v>0</v>
      </c>
      <c r="I840">
        <v>0</v>
      </c>
    </row>
    <row r="841" spans="1:9" x14ac:dyDescent="0.3">
      <c r="A841" t="s">
        <v>53</v>
      </c>
      <c r="B841" t="s">
        <v>58</v>
      </c>
      <c r="C841" t="s">
        <v>847</v>
      </c>
      <c r="D841" t="s">
        <v>841</v>
      </c>
      <c r="E841">
        <v>133.6588155809828</v>
      </c>
      <c r="F841">
        <v>425.36537431725139</v>
      </c>
      <c r="G841">
        <v>772.45665362160071</v>
      </c>
      <c r="H841">
        <v>559.77459236812717</v>
      </c>
      <c r="I841">
        <v>206.96104429208609</v>
      </c>
    </row>
    <row r="842" spans="1:9" x14ac:dyDescent="0.3">
      <c r="A842" t="s">
        <v>53</v>
      </c>
      <c r="B842" t="s">
        <v>58</v>
      </c>
      <c r="C842" t="s">
        <v>902</v>
      </c>
      <c r="D842" t="s">
        <v>899</v>
      </c>
      <c r="E842">
        <v>62.858222972056112</v>
      </c>
      <c r="F842">
        <v>21.414125057046629</v>
      </c>
      <c r="G842">
        <v>0</v>
      </c>
      <c r="H842">
        <v>0</v>
      </c>
      <c r="I842">
        <v>0</v>
      </c>
    </row>
    <row r="843" spans="1:9" x14ac:dyDescent="0.3">
      <c r="A843" t="s">
        <v>53</v>
      </c>
      <c r="B843" t="s">
        <v>58</v>
      </c>
      <c r="C843" t="s">
        <v>903</v>
      </c>
      <c r="D843" t="s">
        <v>899</v>
      </c>
      <c r="E843">
        <v>6.3331909551866761E-3</v>
      </c>
      <c r="F843">
        <v>268.75338470847032</v>
      </c>
      <c r="G843">
        <v>3.7715785501385013E-5</v>
      </c>
      <c r="H843">
        <v>7.0561847771896308E-5</v>
      </c>
      <c r="I843">
        <v>1.232904517439791E-4</v>
      </c>
    </row>
    <row r="844" spans="1:9" x14ac:dyDescent="0.3">
      <c r="A844" t="s">
        <v>53</v>
      </c>
      <c r="B844" t="s">
        <v>58</v>
      </c>
      <c r="C844" t="s">
        <v>904</v>
      </c>
      <c r="D844" t="s">
        <v>899</v>
      </c>
      <c r="E844">
        <v>475.00737944708419</v>
      </c>
      <c r="F844">
        <v>119.6356602926062</v>
      </c>
      <c r="G844">
        <v>0</v>
      </c>
      <c r="H844">
        <v>0</v>
      </c>
      <c r="I844">
        <v>0</v>
      </c>
    </row>
    <row r="845" spans="1:9" x14ac:dyDescent="0.3">
      <c r="A845" t="s">
        <v>53</v>
      </c>
      <c r="B845" t="s">
        <v>58</v>
      </c>
      <c r="C845" t="s">
        <v>916</v>
      </c>
      <c r="D845" t="s">
        <v>899</v>
      </c>
      <c r="E845">
        <v>449.24783502357548</v>
      </c>
      <c r="F845">
        <v>199.69539015597579</v>
      </c>
      <c r="G845">
        <v>0</v>
      </c>
      <c r="H845">
        <v>0</v>
      </c>
      <c r="I845">
        <v>0</v>
      </c>
    </row>
    <row r="846" spans="1:9" x14ac:dyDescent="0.3">
      <c r="A846" t="s">
        <v>53</v>
      </c>
      <c r="B846" t="s">
        <v>58</v>
      </c>
      <c r="C846" t="s">
        <v>917</v>
      </c>
      <c r="D846" t="s">
        <v>899</v>
      </c>
      <c r="E846">
        <v>7.2328777027167151E-3</v>
      </c>
      <c r="F846">
        <v>588.51045588196268</v>
      </c>
      <c r="G846">
        <v>1315.7036866666699</v>
      </c>
      <c r="H846">
        <v>871.29040217860711</v>
      </c>
      <c r="I846">
        <v>1.1965004640552099E-3</v>
      </c>
    </row>
    <row r="847" spans="1:9" x14ac:dyDescent="0.3">
      <c r="A847" t="s">
        <v>53</v>
      </c>
      <c r="B847" t="s">
        <v>58</v>
      </c>
      <c r="C847" t="s">
        <v>919</v>
      </c>
      <c r="D847" t="s">
        <v>899</v>
      </c>
      <c r="E847">
        <v>215.1529672569346</v>
      </c>
      <c r="F847">
        <v>627.66142853375175</v>
      </c>
      <c r="G847">
        <v>710.23565724982086</v>
      </c>
      <c r="H847">
        <v>120.04187512100719</v>
      </c>
      <c r="I847">
        <v>749.77506341854973</v>
      </c>
    </row>
    <row r="848" spans="1:9" x14ac:dyDescent="0.3">
      <c r="A848" t="s">
        <v>53</v>
      </c>
      <c r="B848" t="s">
        <v>58</v>
      </c>
      <c r="C848" t="s">
        <v>922</v>
      </c>
      <c r="D848" t="s">
        <v>921</v>
      </c>
      <c r="E848">
        <v>84.386457975244525</v>
      </c>
      <c r="F848">
        <v>96.221217506144995</v>
      </c>
      <c r="G848">
        <v>1.083883202864034E-5</v>
      </c>
      <c r="H848">
        <v>3.3323033936978268E-5</v>
      </c>
      <c r="I848">
        <v>7.1084720614107542E-5</v>
      </c>
    </row>
    <row r="849" spans="1:9" x14ac:dyDescent="0.3">
      <c r="A849" t="s">
        <v>53</v>
      </c>
      <c r="B849" t="s">
        <v>58</v>
      </c>
      <c r="C849" t="s">
        <v>923</v>
      </c>
      <c r="D849" t="s">
        <v>921</v>
      </c>
      <c r="E849">
        <v>95.032026801237407</v>
      </c>
      <c r="F849">
        <v>66.705911047623104</v>
      </c>
      <c r="G849">
        <v>0</v>
      </c>
      <c r="H849">
        <v>0</v>
      </c>
      <c r="I849">
        <v>0</v>
      </c>
    </row>
    <row r="850" spans="1:9" x14ac:dyDescent="0.3">
      <c r="A850" t="s">
        <v>53</v>
      </c>
      <c r="B850" t="s">
        <v>58</v>
      </c>
      <c r="C850" t="s">
        <v>931</v>
      </c>
      <c r="D850" t="s">
        <v>921</v>
      </c>
      <c r="E850">
        <v>642.89678153779278</v>
      </c>
      <c r="F850">
        <v>88.836200504107381</v>
      </c>
      <c r="G850">
        <v>0</v>
      </c>
      <c r="H850">
        <v>0</v>
      </c>
      <c r="I850">
        <v>0</v>
      </c>
    </row>
    <row r="851" spans="1:9" x14ac:dyDescent="0.3">
      <c r="A851" t="s">
        <v>53</v>
      </c>
      <c r="B851" t="s">
        <v>58</v>
      </c>
      <c r="C851" t="s">
        <v>68</v>
      </c>
      <c r="D851" t="s">
        <v>66</v>
      </c>
      <c r="E851">
        <v>238.0091179518179</v>
      </c>
      <c r="F851">
        <v>272.01261255580852</v>
      </c>
      <c r="G851">
        <v>1128.461315874388</v>
      </c>
      <c r="H851">
        <v>1668.603764916598</v>
      </c>
      <c r="I851">
        <v>1844.7026972163439</v>
      </c>
    </row>
    <row r="852" spans="1:9" x14ac:dyDescent="0.3">
      <c r="A852" t="s">
        <v>53</v>
      </c>
      <c r="B852" t="s">
        <v>58</v>
      </c>
      <c r="C852" t="s">
        <v>74</v>
      </c>
      <c r="D852" t="s">
        <v>66</v>
      </c>
      <c r="E852">
        <v>217.3575535956092</v>
      </c>
      <c r="F852">
        <v>130.41453676346561</v>
      </c>
      <c r="G852">
        <v>43.471527692897112</v>
      </c>
      <c r="H852">
        <v>0</v>
      </c>
      <c r="I852">
        <v>0</v>
      </c>
    </row>
    <row r="853" spans="1:9" x14ac:dyDescent="0.3">
      <c r="A853" t="s">
        <v>53</v>
      </c>
      <c r="B853" t="s">
        <v>58</v>
      </c>
      <c r="C853" t="s">
        <v>74</v>
      </c>
      <c r="D853" t="s">
        <v>72</v>
      </c>
      <c r="E853">
        <v>175.69408039283419</v>
      </c>
      <c r="F853">
        <v>105.41645195889529</v>
      </c>
      <c r="G853">
        <v>35.138829798779391</v>
      </c>
      <c r="H853">
        <v>0</v>
      </c>
      <c r="I853">
        <v>0</v>
      </c>
    </row>
    <row r="854" spans="1:9" x14ac:dyDescent="0.3">
      <c r="A854" t="s">
        <v>53</v>
      </c>
      <c r="B854" t="s">
        <v>58</v>
      </c>
      <c r="C854" t="s">
        <v>76</v>
      </c>
      <c r="D854" t="s">
        <v>66</v>
      </c>
      <c r="E854">
        <v>603.41263379554289</v>
      </c>
      <c r="F854">
        <v>362.04758056914352</v>
      </c>
      <c r="G854">
        <v>76.907586478251105</v>
      </c>
      <c r="H854">
        <v>0</v>
      </c>
      <c r="I854">
        <v>0</v>
      </c>
    </row>
    <row r="855" spans="1:9" x14ac:dyDescent="0.3">
      <c r="A855" t="s">
        <v>53</v>
      </c>
      <c r="B855" t="s">
        <v>58</v>
      </c>
      <c r="C855" t="s">
        <v>76</v>
      </c>
      <c r="D855" t="s">
        <v>72</v>
      </c>
      <c r="E855">
        <v>658.95689297337526</v>
      </c>
      <c r="F855">
        <v>395.37413610270482</v>
      </c>
      <c r="G855">
        <v>83.986945903027362</v>
      </c>
      <c r="H855">
        <v>0</v>
      </c>
      <c r="I855">
        <v>0</v>
      </c>
    </row>
    <row r="856" spans="1:9" x14ac:dyDescent="0.3">
      <c r="A856" t="s">
        <v>53</v>
      </c>
      <c r="B856" t="s">
        <v>58</v>
      </c>
      <c r="C856" t="s">
        <v>77</v>
      </c>
      <c r="D856" t="s">
        <v>66</v>
      </c>
      <c r="E856">
        <v>61.711199645759081</v>
      </c>
      <c r="F856">
        <v>31.119237620777959</v>
      </c>
      <c r="G856">
        <v>10.37308933549313</v>
      </c>
      <c r="H856">
        <v>0</v>
      </c>
      <c r="I856">
        <v>0</v>
      </c>
    </row>
    <row r="857" spans="1:9" x14ac:dyDescent="0.3">
      <c r="A857" t="s">
        <v>53</v>
      </c>
      <c r="B857" t="s">
        <v>58</v>
      </c>
      <c r="C857" t="s">
        <v>77</v>
      </c>
      <c r="D857" t="s">
        <v>72</v>
      </c>
      <c r="E857">
        <v>66.320334889010795</v>
      </c>
      <c r="F857">
        <v>33.443496032288351</v>
      </c>
      <c r="G857">
        <v>11.147842895820419</v>
      </c>
      <c r="H857">
        <v>0</v>
      </c>
      <c r="I857">
        <v>0</v>
      </c>
    </row>
    <row r="858" spans="1:9" x14ac:dyDescent="0.3">
      <c r="A858" t="s">
        <v>53</v>
      </c>
      <c r="B858" t="s">
        <v>58</v>
      </c>
      <c r="C858" t="s">
        <v>78</v>
      </c>
      <c r="D858" t="s">
        <v>66</v>
      </c>
      <c r="E858">
        <v>652.46351552825672</v>
      </c>
      <c r="F858">
        <v>652.46364355665617</v>
      </c>
      <c r="G858">
        <v>4.6636091526592346E-6</v>
      </c>
      <c r="H858">
        <v>1.7179758629101209E-5</v>
      </c>
      <c r="I858">
        <v>2.5958676964939409E-5</v>
      </c>
    </row>
    <row r="859" spans="1:9" x14ac:dyDescent="0.3">
      <c r="A859" t="s">
        <v>53</v>
      </c>
      <c r="B859" t="s">
        <v>58</v>
      </c>
      <c r="C859" t="s">
        <v>79</v>
      </c>
      <c r="D859" t="s">
        <v>66</v>
      </c>
      <c r="E859">
        <v>2273.1289319557359</v>
      </c>
      <c r="F859">
        <v>913.19177177552513</v>
      </c>
      <c r="G859">
        <v>291.36746819320541</v>
      </c>
      <c r="H859">
        <v>0</v>
      </c>
      <c r="I859">
        <v>0</v>
      </c>
    </row>
    <row r="860" spans="1:9" x14ac:dyDescent="0.3">
      <c r="A860" t="s">
        <v>53</v>
      </c>
      <c r="B860" t="s">
        <v>58</v>
      </c>
      <c r="C860" t="s">
        <v>118</v>
      </c>
      <c r="D860" t="s">
        <v>66</v>
      </c>
      <c r="E860">
        <v>539.16162310148047</v>
      </c>
      <c r="F860">
        <v>1092.532936216636</v>
      </c>
      <c r="G860">
        <v>1.5550986387161819E-5</v>
      </c>
      <c r="H860">
        <v>3.2541976847399152E-5</v>
      </c>
      <c r="I860">
        <v>5.3202382529349813E-5</v>
      </c>
    </row>
    <row r="861" spans="1:9" x14ac:dyDescent="0.3">
      <c r="A861" t="s">
        <v>53</v>
      </c>
      <c r="B861" t="s">
        <v>58</v>
      </c>
      <c r="C861" t="s">
        <v>119</v>
      </c>
      <c r="D861" t="s">
        <v>66</v>
      </c>
      <c r="E861">
        <v>1941.315727369833</v>
      </c>
      <c r="F861">
        <v>1164.789447428506</v>
      </c>
      <c r="G861">
        <v>204.34908146115629</v>
      </c>
      <c r="H861">
        <v>0</v>
      </c>
      <c r="I861">
        <v>0</v>
      </c>
    </row>
    <row r="862" spans="1:9" x14ac:dyDescent="0.3">
      <c r="A862" t="s">
        <v>53</v>
      </c>
      <c r="B862" t="s">
        <v>58</v>
      </c>
      <c r="C862" t="s">
        <v>122</v>
      </c>
      <c r="D862" t="s">
        <v>66</v>
      </c>
      <c r="E862">
        <v>229.5285875006733</v>
      </c>
      <c r="F862">
        <v>121.7100612458881</v>
      </c>
      <c r="G862">
        <v>60.855076253746439</v>
      </c>
      <c r="H862">
        <v>0</v>
      </c>
      <c r="I862">
        <v>0</v>
      </c>
    </row>
    <row r="863" spans="1:9" x14ac:dyDescent="0.3">
      <c r="A863" t="s">
        <v>53</v>
      </c>
      <c r="B863" t="s">
        <v>58</v>
      </c>
      <c r="C863" t="s">
        <v>136</v>
      </c>
      <c r="D863" t="s">
        <v>72</v>
      </c>
      <c r="E863">
        <v>64.938976327169641</v>
      </c>
      <c r="F863">
        <v>1.8408305012199849E-4</v>
      </c>
      <c r="G863">
        <v>3.1365525613800472E-5</v>
      </c>
      <c r="H863">
        <v>0</v>
      </c>
      <c r="I863">
        <v>0</v>
      </c>
    </row>
    <row r="864" spans="1:9" x14ac:dyDescent="0.3">
      <c r="A864" t="s">
        <v>53</v>
      </c>
      <c r="B864" t="s">
        <v>58</v>
      </c>
      <c r="C864" t="s">
        <v>137</v>
      </c>
      <c r="D864" t="s">
        <v>72</v>
      </c>
      <c r="E864">
        <v>533.59897502998376</v>
      </c>
      <c r="F864">
        <v>362.7943935057117</v>
      </c>
      <c r="G864">
        <v>4.0021778248675128E-5</v>
      </c>
      <c r="H864">
        <v>3.7299675533549598E-4</v>
      </c>
      <c r="I864">
        <v>5.3145802292198414E-4</v>
      </c>
    </row>
    <row r="865" spans="1:9" x14ac:dyDescent="0.3">
      <c r="A865" t="s">
        <v>53</v>
      </c>
      <c r="B865" t="s">
        <v>58</v>
      </c>
      <c r="C865" t="s">
        <v>140</v>
      </c>
      <c r="D865" t="s">
        <v>72</v>
      </c>
      <c r="E865">
        <v>173.50516421945639</v>
      </c>
      <c r="F865">
        <v>115.6701131016265</v>
      </c>
      <c r="G865">
        <v>57.83505933624712</v>
      </c>
      <c r="H865">
        <v>0</v>
      </c>
      <c r="I865">
        <v>0</v>
      </c>
    </row>
    <row r="866" spans="1:9" x14ac:dyDescent="0.3">
      <c r="A866" t="s">
        <v>53</v>
      </c>
      <c r="B866" t="s">
        <v>58</v>
      </c>
      <c r="C866" t="s">
        <v>141</v>
      </c>
      <c r="D866" t="s">
        <v>72</v>
      </c>
      <c r="E866">
        <v>235.4129413498961</v>
      </c>
      <c r="F866">
        <v>299.26973032368193</v>
      </c>
      <c r="G866">
        <v>299.2703292763224</v>
      </c>
      <c r="H866">
        <v>6729.0544551397306</v>
      </c>
      <c r="I866">
        <v>6665.198400388781</v>
      </c>
    </row>
    <row r="867" spans="1:9" x14ac:dyDescent="0.3">
      <c r="A867" t="s">
        <v>53</v>
      </c>
      <c r="B867" t="s">
        <v>58</v>
      </c>
      <c r="C867" t="s">
        <v>317</v>
      </c>
      <c r="D867" t="s">
        <v>318</v>
      </c>
      <c r="E867">
        <v>16.558551232965058</v>
      </c>
      <c r="F867">
        <v>9.9351766953193987</v>
      </c>
      <c r="G867">
        <v>3.3117883669183819</v>
      </c>
      <c r="H867">
        <v>0</v>
      </c>
      <c r="I867">
        <v>0</v>
      </c>
    </row>
    <row r="868" spans="1:9" x14ac:dyDescent="0.3">
      <c r="A868" t="s">
        <v>53</v>
      </c>
      <c r="B868" t="s">
        <v>58</v>
      </c>
      <c r="C868" t="s">
        <v>322</v>
      </c>
      <c r="D868" t="s">
        <v>318</v>
      </c>
      <c r="E868">
        <v>5.4582841129622367E-5</v>
      </c>
      <c r="F868">
        <v>7.714511527984163</v>
      </c>
      <c r="G868">
        <v>16.12665189413697</v>
      </c>
      <c r="H868">
        <v>20.022882402164029</v>
      </c>
      <c r="I868">
        <v>11.959628035897961</v>
      </c>
    </row>
    <row r="869" spans="1:9" x14ac:dyDescent="0.3">
      <c r="A869" t="s">
        <v>53</v>
      </c>
      <c r="B869" t="s">
        <v>58</v>
      </c>
      <c r="C869" t="s">
        <v>322</v>
      </c>
      <c r="D869" t="s">
        <v>321</v>
      </c>
      <c r="E869">
        <v>3.3922597477878869E-4</v>
      </c>
      <c r="F869">
        <v>78.001936960548335</v>
      </c>
      <c r="G869">
        <v>185.45599614115989</v>
      </c>
      <c r="H869">
        <v>230.2626469835233</v>
      </c>
      <c r="I869">
        <v>137.53522177133419</v>
      </c>
    </row>
    <row r="870" spans="1:9" x14ac:dyDescent="0.3">
      <c r="A870" t="s">
        <v>53</v>
      </c>
      <c r="B870" t="s">
        <v>58</v>
      </c>
      <c r="C870" t="s">
        <v>332</v>
      </c>
      <c r="D870" t="s">
        <v>333</v>
      </c>
      <c r="E870">
        <v>0.76500170525226352</v>
      </c>
      <c r="F870">
        <v>242.85634153753551</v>
      </c>
      <c r="G870">
        <v>0.25500226720819541</v>
      </c>
      <c r="H870">
        <v>2.30940674838925E-5</v>
      </c>
      <c r="I870">
        <v>5.6047252037763138E-5</v>
      </c>
    </row>
    <row r="871" spans="1:9" x14ac:dyDescent="0.3">
      <c r="A871" t="s">
        <v>53</v>
      </c>
      <c r="B871" t="s">
        <v>58</v>
      </c>
      <c r="C871" t="s">
        <v>334</v>
      </c>
      <c r="D871" t="s">
        <v>333</v>
      </c>
      <c r="E871">
        <v>841.22080006772626</v>
      </c>
      <c r="F871">
        <v>289.24953156016818</v>
      </c>
      <c r="G871">
        <v>28.11500282932715</v>
      </c>
      <c r="H871">
        <v>1.467197783070346E-5</v>
      </c>
      <c r="I871">
        <v>2.900384128204558E-5</v>
      </c>
    </row>
    <row r="872" spans="1:9" x14ac:dyDescent="0.3">
      <c r="A872" t="s">
        <v>53</v>
      </c>
      <c r="B872" t="s">
        <v>58</v>
      </c>
      <c r="C872" t="s">
        <v>338</v>
      </c>
      <c r="D872" t="s">
        <v>339</v>
      </c>
      <c r="E872">
        <v>6.0664759558903825E-4</v>
      </c>
      <c r="F872">
        <v>7.2529904654304058</v>
      </c>
      <c r="G872">
        <v>2644.5900968333599</v>
      </c>
      <c r="H872">
        <v>3527.7372388179169</v>
      </c>
      <c r="I872">
        <v>3527.293568483221</v>
      </c>
    </row>
    <row r="873" spans="1:9" x14ac:dyDescent="0.3">
      <c r="A873" t="s">
        <v>53</v>
      </c>
      <c r="B873" t="s">
        <v>58</v>
      </c>
      <c r="C873" t="s">
        <v>340</v>
      </c>
      <c r="D873" t="s">
        <v>333</v>
      </c>
      <c r="E873">
        <v>196.04297241133341</v>
      </c>
      <c r="F873">
        <v>405.43603569287768</v>
      </c>
      <c r="G873">
        <v>65.34666920432349</v>
      </c>
      <c r="H873">
        <v>2.187829672305949E-5</v>
      </c>
      <c r="I873">
        <v>3.8034925835994833E-5</v>
      </c>
    </row>
    <row r="874" spans="1:9" x14ac:dyDescent="0.3">
      <c r="A874" t="s">
        <v>53</v>
      </c>
      <c r="B874" t="s">
        <v>58</v>
      </c>
      <c r="C874" t="s">
        <v>341</v>
      </c>
      <c r="D874" t="s">
        <v>333</v>
      </c>
      <c r="E874">
        <v>211.02373325321301</v>
      </c>
      <c r="F874">
        <v>229.0660601163199</v>
      </c>
      <c r="G874">
        <v>231.13416365381951</v>
      </c>
      <c r="H874">
        <v>4.952783242910098E-5</v>
      </c>
      <c r="I874">
        <v>1.42439487644524E-4</v>
      </c>
    </row>
    <row r="875" spans="1:9" x14ac:dyDescent="0.3">
      <c r="A875" t="s">
        <v>53</v>
      </c>
      <c r="B875" t="s">
        <v>58</v>
      </c>
      <c r="C875" t="s">
        <v>343</v>
      </c>
      <c r="D875" t="s">
        <v>344</v>
      </c>
      <c r="E875">
        <v>102.3522093072534</v>
      </c>
      <c r="F875">
        <v>793.87636969129881</v>
      </c>
      <c r="G875">
        <v>6.5877159649554828E-3</v>
      </c>
      <c r="H875">
        <v>4.936980923275593</v>
      </c>
      <c r="I875">
        <v>5.9119983417846604E-3</v>
      </c>
    </row>
    <row r="876" spans="1:9" x14ac:dyDescent="0.3">
      <c r="A876" t="s">
        <v>53</v>
      </c>
      <c r="B876" t="s">
        <v>58</v>
      </c>
      <c r="C876" t="s">
        <v>347</v>
      </c>
      <c r="D876" t="s">
        <v>333</v>
      </c>
      <c r="E876">
        <v>1543.263222148149</v>
      </c>
      <c r="F876">
        <v>600.77674435835229</v>
      </c>
      <c r="G876">
        <v>300.38833694056871</v>
      </c>
      <c r="H876">
        <v>3.0705327646379718E-5</v>
      </c>
      <c r="I876">
        <v>1.581994493129857E-4</v>
      </c>
    </row>
    <row r="877" spans="1:9" x14ac:dyDescent="0.3">
      <c r="A877" t="s">
        <v>53</v>
      </c>
      <c r="B877" t="s">
        <v>58</v>
      </c>
      <c r="C877" t="s">
        <v>348</v>
      </c>
      <c r="D877" t="s">
        <v>349</v>
      </c>
      <c r="E877">
        <v>15.670801298117571</v>
      </c>
      <c r="F877">
        <v>659.39374113541078</v>
      </c>
      <c r="G877">
        <v>1.3232571182341319E-3</v>
      </c>
      <c r="H877">
        <v>11.96410477620028</v>
      </c>
      <c r="I877">
        <v>11.559167003701839</v>
      </c>
    </row>
    <row r="878" spans="1:9" x14ac:dyDescent="0.3">
      <c r="A878" t="s">
        <v>53</v>
      </c>
      <c r="B878" t="s">
        <v>58</v>
      </c>
      <c r="C878" t="s">
        <v>350</v>
      </c>
      <c r="D878" t="s">
        <v>333</v>
      </c>
      <c r="E878">
        <v>350.63608343768419</v>
      </c>
      <c r="F878">
        <v>218.47022166807051</v>
      </c>
      <c r="G878">
        <v>276.82364494417533</v>
      </c>
      <c r="H878">
        <v>378.65385508976652</v>
      </c>
      <c r="I878">
        <v>385.94226717715247</v>
      </c>
    </row>
    <row r="879" spans="1:9" x14ac:dyDescent="0.3">
      <c r="A879" t="s">
        <v>53</v>
      </c>
      <c r="B879" t="s">
        <v>58</v>
      </c>
      <c r="C879" t="s">
        <v>351</v>
      </c>
      <c r="D879" t="s">
        <v>352</v>
      </c>
      <c r="E879">
        <v>1.683606074471429</v>
      </c>
      <c r="F879">
        <v>209.6364149102123</v>
      </c>
      <c r="G879">
        <v>413.19925473891328</v>
      </c>
      <c r="H879">
        <v>473.29173553074759</v>
      </c>
      <c r="I879">
        <v>236.0420669477987</v>
      </c>
    </row>
    <row r="880" spans="1:9" x14ac:dyDescent="0.3">
      <c r="A880" t="s">
        <v>53</v>
      </c>
      <c r="B880" t="s">
        <v>58</v>
      </c>
      <c r="C880" t="s">
        <v>353</v>
      </c>
      <c r="D880" t="s">
        <v>324</v>
      </c>
      <c r="E880">
        <v>2.0139748042348701E-5</v>
      </c>
      <c r="F880">
        <v>0.11060162833493779</v>
      </c>
      <c r="G880">
        <v>16.127104844686841</v>
      </c>
      <c r="H880">
        <v>19.927631587625061</v>
      </c>
      <c r="I880">
        <v>20.427937851367389</v>
      </c>
    </row>
    <row r="881" spans="1:9" x14ac:dyDescent="0.3">
      <c r="A881" t="s">
        <v>53</v>
      </c>
      <c r="B881" t="s">
        <v>58</v>
      </c>
      <c r="C881" t="s">
        <v>353</v>
      </c>
      <c r="D881" t="s">
        <v>354</v>
      </c>
      <c r="E881">
        <v>2.4082044098309501E-5</v>
      </c>
      <c r="F881">
        <v>3.6219041736054419E-2</v>
      </c>
      <c r="G881">
        <v>35.730944883222278</v>
      </c>
      <c r="H881">
        <v>49.248112965660923</v>
      </c>
      <c r="I881">
        <v>48.747729401745488</v>
      </c>
    </row>
    <row r="882" spans="1:9" x14ac:dyDescent="0.3">
      <c r="A882" t="s">
        <v>53</v>
      </c>
      <c r="B882" t="s">
        <v>58</v>
      </c>
      <c r="C882" t="s">
        <v>353</v>
      </c>
      <c r="D882" t="s">
        <v>321</v>
      </c>
      <c r="E882">
        <v>2.2469453858536339E-5</v>
      </c>
      <c r="F882">
        <v>0.29131264162303078</v>
      </c>
      <c r="G882">
        <v>155.57376927650921</v>
      </c>
      <c r="H882">
        <v>207.52689427401251</v>
      </c>
      <c r="I882">
        <v>207.52663587158449</v>
      </c>
    </row>
    <row r="883" spans="1:9" x14ac:dyDescent="0.3">
      <c r="A883" t="s">
        <v>53</v>
      </c>
      <c r="B883" t="s">
        <v>58</v>
      </c>
      <c r="C883" t="s">
        <v>356</v>
      </c>
      <c r="D883" t="s">
        <v>324</v>
      </c>
      <c r="E883">
        <v>0</v>
      </c>
      <c r="F883">
        <v>6.68907246980514</v>
      </c>
      <c r="G883">
        <v>2.7100384658394809E-5</v>
      </c>
      <c r="H883">
        <v>9.4427853419668181E-2</v>
      </c>
      <c r="I883">
        <v>0.10201110014143799</v>
      </c>
    </row>
    <row r="884" spans="1:9" x14ac:dyDescent="0.3">
      <c r="A884" t="s">
        <v>53</v>
      </c>
      <c r="B884" t="s">
        <v>58</v>
      </c>
      <c r="C884" t="s">
        <v>356</v>
      </c>
      <c r="D884" t="s">
        <v>354</v>
      </c>
      <c r="E884">
        <v>0</v>
      </c>
      <c r="F884">
        <v>3.807656114621957</v>
      </c>
      <c r="G884">
        <v>2.7574955287698359E-5</v>
      </c>
      <c r="H884">
        <v>9.6378806952457374E-2</v>
      </c>
      <c r="I884">
        <v>0.1024726662132352</v>
      </c>
    </row>
    <row r="885" spans="1:9" x14ac:dyDescent="0.3">
      <c r="A885" t="s">
        <v>53</v>
      </c>
      <c r="B885" t="s">
        <v>58</v>
      </c>
      <c r="C885" t="s">
        <v>356</v>
      </c>
      <c r="D885" t="s">
        <v>321</v>
      </c>
      <c r="E885">
        <v>0</v>
      </c>
      <c r="F885">
        <v>12.572979028633039</v>
      </c>
      <c r="G885">
        <v>6.8438809536673049E-6</v>
      </c>
      <c r="H885">
        <v>0.22847393495660021</v>
      </c>
      <c r="I885">
        <v>0.24486110674699829</v>
      </c>
    </row>
    <row r="886" spans="1:9" x14ac:dyDescent="0.3">
      <c r="A886" t="s">
        <v>53</v>
      </c>
      <c r="B886" t="s">
        <v>58</v>
      </c>
      <c r="C886" t="s">
        <v>370</v>
      </c>
      <c r="D886" t="s">
        <v>354</v>
      </c>
      <c r="E886">
        <v>40.764568076995211</v>
      </c>
      <c r="F886">
        <v>24.458799881307652</v>
      </c>
      <c r="G886">
        <v>8.1530316055157837</v>
      </c>
      <c r="H886">
        <v>0</v>
      </c>
      <c r="I886">
        <v>0</v>
      </c>
    </row>
    <row r="887" spans="1:9" x14ac:dyDescent="0.3">
      <c r="A887" t="s">
        <v>53</v>
      </c>
      <c r="B887" t="s">
        <v>58</v>
      </c>
      <c r="C887" t="s">
        <v>372</v>
      </c>
      <c r="D887" t="s">
        <v>354</v>
      </c>
      <c r="E887">
        <v>1.829758886647272</v>
      </c>
      <c r="F887">
        <v>14.891339549954591</v>
      </c>
      <c r="G887">
        <v>1.104366767453286E-4</v>
      </c>
      <c r="H887">
        <v>9.265390064293455E-2</v>
      </c>
      <c r="I887">
        <v>1.549443405127151E-4</v>
      </c>
    </row>
    <row r="888" spans="1:9" x14ac:dyDescent="0.3">
      <c r="A888" t="s">
        <v>53</v>
      </c>
      <c r="B888" t="s">
        <v>58</v>
      </c>
      <c r="C888" t="s">
        <v>384</v>
      </c>
      <c r="D888" t="s">
        <v>374</v>
      </c>
      <c r="E888">
        <v>99.873461374275905</v>
      </c>
      <c r="F888">
        <v>66.582338704134955</v>
      </c>
      <c r="G888">
        <v>17.52168539498404</v>
      </c>
      <c r="H888">
        <v>0</v>
      </c>
      <c r="I888">
        <v>0</v>
      </c>
    </row>
    <row r="889" spans="1:9" x14ac:dyDescent="0.3">
      <c r="A889" t="s">
        <v>53</v>
      </c>
      <c r="B889" t="s">
        <v>58</v>
      </c>
      <c r="C889" t="s">
        <v>385</v>
      </c>
      <c r="D889" t="s">
        <v>374</v>
      </c>
      <c r="E889">
        <v>107.2603533216279</v>
      </c>
      <c r="F889">
        <v>166.19120875891471</v>
      </c>
      <c r="G889">
        <v>2.195636911658567E-5</v>
      </c>
      <c r="H889">
        <v>3.4083403008303879E-5</v>
      </c>
      <c r="I889">
        <v>3.5684607612705497E-5</v>
      </c>
    </row>
    <row r="890" spans="1:9" x14ac:dyDescent="0.3">
      <c r="A890" t="s">
        <v>53</v>
      </c>
      <c r="B890" t="s">
        <v>58</v>
      </c>
      <c r="C890" t="s">
        <v>397</v>
      </c>
      <c r="D890" t="s">
        <v>398</v>
      </c>
      <c r="E890">
        <v>2.233536924638964</v>
      </c>
      <c r="F890">
        <v>0.83102693170436537</v>
      </c>
      <c r="G890">
        <v>0.27703743929319108</v>
      </c>
      <c r="H890">
        <v>0</v>
      </c>
      <c r="I890">
        <v>0</v>
      </c>
    </row>
    <row r="891" spans="1:9" x14ac:dyDescent="0.3">
      <c r="A891" t="s">
        <v>53</v>
      </c>
      <c r="B891" t="s">
        <v>58</v>
      </c>
      <c r="C891" t="s">
        <v>447</v>
      </c>
      <c r="D891" t="s">
        <v>448</v>
      </c>
      <c r="E891">
        <v>17.111620155081731</v>
      </c>
      <c r="F891">
        <v>10.86142139913907</v>
      </c>
      <c r="G891">
        <v>38.400593545486167</v>
      </c>
      <c r="H891">
        <v>108.0905469386887</v>
      </c>
      <c r="I891">
        <v>1.206767225832302E-4</v>
      </c>
    </row>
    <row r="892" spans="1:9" x14ac:dyDescent="0.3">
      <c r="A892" t="s">
        <v>53</v>
      </c>
      <c r="B892" t="s">
        <v>58</v>
      </c>
      <c r="C892" t="s">
        <v>447</v>
      </c>
      <c r="D892" t="s">
        <v>449</v>
      </c>
      <c r="E892">
        <v>4.8263707740576276</v>
      </c>
      <c r="F892">
        <v>3.0635105732083612</v>
      </c>
      <c r="G892">
        <v>10.83098575505579</v>
      </c>
      <c r="H892">
        <v>30.48712635076657</v>
      </c>
      <c r="I892">
        <v>8.3151047443640193E-5</v>
      </c>
    </row>
    <row r="893" spans="1:9" x14ac:dyDescent="0.3">
      <c r="A893" t="s">
        <v>53</v>
      </c>
      <c r="B893" t="s">
        <v>58</v>
      </c>
      <c r="C893" t="s">
        <v>450</v>
      </c>
      <c r="D893" t="s">
        <v>449</v>
      </c>
      <c r="E893">
        <v>114.6271169156509</v>
      </c>
      <c r="F893">
        <v>76.418142973414319</v>
      </c>
      <c r="G893">
        <v>38.209204837715319</v>
      </c>
      <c r="H893">
        <v>0</v>
      </c>
      <c r="I893">
        <v>0</v>
      </c>
    </row>
    <row r="894" spans="1:9" x14ac:dyDescent="0.3">
      <c r="A894" t="s">
        <v>53</v>
      </c>
      <c r="B894" t="s">
        <v>58</v>
      </c>
      <c r="C894" t="s">
        <v>457</v>
      </c>
      <c r="D894" t="s">
        <v>454</v>
      </c>
      <c r="E894">
        <v>5.6459420086675698E-2</v>
      </c>
      <c r="F894">
        <v>22.89256020303268</v>
      </c>
      <c r="G894">
        <v>47.835920423122467</v>
      </c>
      <c r="H894">
        <v>54.620310807063781</v>
      </c>
      <c r="I894">
        <v>59.87393424167351</v>
      </c>
    </row>
    <row r="895" spans="1:9" x14ac:dyDescent="0.3">
      <c r="A895" t="s">
        <v>53</v>
      </c>
      <c r="B895" t="s">
        <v>58</v>
      </c>
      <c r="C895" t="s">
        <v>457</v>
      </c>
      <c r="D895" t="s">
        <v>455</v>
      </c>
      <c r="E895">
        <v>1.158280746809905E-2</v>
      </c>
      <c r="F895">
        <v>4.6888752916665606</v>
      </c>
      <c r="G895">
        <v>9.797756300600712</v>
      </c>
      <c r="H895">
        <v>11.18733023466071</v>
      </c>
      <c r="I895">
        <v>12.26337358873708</v>
      </c>
    </row>
    <row r="896" spans="1:9" x14ac:dyDescent="0.3">
      <c r="A896" t="s">
        <v>53</v>
      </c>
      <c r="B896" t="s">
        <v>58</v>
      </c>
      <c r="C896" t="s">
        <v>467</v>
      </c>
      <c r="D896" t="s">
        <v>468</v>
      </c>
      <c r="E896">
        <v>72.960186465594845</v>
      </c>
      <c r="F896">
        <v>48.640162891897148</v>
      </c>
      <c r="G896">
        <v>24.32018654714733</v>
      </c>
      <c r="H896">
        <v>0</v>
      </c>
      <c r="I896">
        <v>0</v>
      </c>
    </row>
    <row r="897" spans="1:9" x14ac:dyDescent="0.3">
      <c r="A897" t="s">
        <v>53</v>
      </c>
      <c r="B897" t="s">
        <v>58</v>
      </c>
      <c r="C897" t="s">
        <v>469</v>
      </c>
      <c r="D897" t="s">
        <v>468</v>
      </c>
      <c r="E897">
        <v>3.144952784211529</v>
      </c>
      <c r="F897">
        <v>32.403597352838837</v>
      </c>
      <c r="G897">
        <v>70.328398219626962</v>
      </c>
      <c r="H897">
        <v>103.6507061035777</v>
      </c>
      <c r="I897">
        <v>113.25655955059879</v>
      </c>
    </row>
    <row r="898" spans="1:9" x14ac:dyDescent="0.3">
      <c r="A898" t="s">
        <v>53</v>
      </c>
      <c r="B898" t="s">
        <v>58</v>
      </c>
      <c r="C898" t="s">
        <v>474</v>
      </c>
      <c r="D898" t="s">
        <v>475</v>
      </c>
      <c r="E898">
        <v>4.1804348975240826</v>
      </c>
      <c r="F898">
        <v>1.485005910185863</v>
      </c>
      <c r="G898">
        <v>0.49500951501701412</v>
      </c>
      <c r="H898">
        <v>0</v>
      </c>
      <c r="I898">
        <v>0</v>
      </c>
    </row>
    <row r="899" spans="1:9" x14ac:dyDescent="0.3">
      <c r="A899" t="s">
        <v>53</v>
      </c>
      <c r="B899" t="s">
        <v>58</v>
      </c>
      <c r="C899" t="s">
        <v>479</v>
      </c>
      <c r="D899" t="s">
        <v>480</v>
      </c>
      <c r="E899">
        <v>0.34278782152898229</v>
      </c>
      <c r="F899">
        <v>1.807010957801984</v>
      </c>
      <c r="G899">
        <v>5.7616439301231699</v>
      </c>
      <c r="H899">
        <v>8.5806807712713731</v>
      </c>
      <c r="I899">
        <v>6.2358005099030196</v>
      </c>
    </row>
    <row r="900" spans="1:9" x14ac:dyDescent="0.3">
      <c r="A900" t="s">
        <v>53</v>
      </c>
      <c r="B900" t="s">
        <v>58</v>
      </c>
      <c r="C900" t="s">
        <v>501</v>
      </c>
      <c r="D900" t="s">
        <v>500</v>
      </c>
      <c r="E900">
        <v>57.199518881464464</v>
      </c>
      <c r="F900">
        <v>38.133026921260857</v>
      </c>
      <c r="G900">
        <v>6.0210262194468189</v>
      </c>
      <c r="H900">
        <v>0</v>
      </c>
      <c r="I900">
        <v>0</v>
      </c>
    </row>
    <row r="901" spans="1:9" x14ac:dyDescent="0.3">
      <c r="A901" t="s">
        <v>53</v>
      </c>
      <c r="B901" t="s">
        <v>58</v>
      </c>
      <c r="C901" t="s">
        <v>502</v>
      </c>
      <c r="D901" t="s">
        <v>503</v>
      </c>
      <c r="E901">
        <v>10.401045812200961</v>
      </c>
      <c r="F901">
        <v>63.534993630751238</v>
      </c>
      <c r="G901">
        <v>137.74851034796791</v>
      </c>
      <c r="H901">
        <v>184.9973882019824</v>
      </c>
      <c r="I901">
        <v>160.28187242624969</v>
      </c>
    </row>
    <row r="902" spans="1:9" x14ac:dyDescent="0.3">
      <c r="A902" t="s">
        <v>53</v>
      </c>
      <c r="B902" t="s">
        <v>58</v>
      </c>
      <c r="C902" t="s">
        <v>505</v>
      </c>
      <c r="D902" t="s">
        <v>500</v>
      </c>
      <c r="E902">
        <v>177.6975283732734</v>
      </c>
      <c r="F902">
        <v>118.4650410325693</v>
      </c>
      <c r="G902">
        <v>59.232550490224291</v>
      </c>
      <c r="H902">
        <v>0</v>
      </c>
      <c r="I902">
        <v>0</v>
      </c>
    </row>
    <row r="903" spans="1:9" x14ac:dyDescent="0.3">
      <c r="A903" t="s">
        <v>53</v>
      </c>
      <c r="B903" t="s">
        <v>58</v>
      </c>
      <c r="C903" t="s">
        <v>506</v>
      </c>
      <c r="D903" t="s">
        <v>507</v>
      </c>
      <c r="E903">
        <v>183.3120175513944</v>
      </c>
      <c r="F903">
        <v>122.2080210724346</v>
      </c>
      <c r="G903">
        <v>19.296027286798459</v>
      </c>
      <c r="H903">
        <v>0</v>
      </c>
      <c r="I903">
        <v>0</v>
      </c>
    </row>
    <row r="904" spans="1:9" x14ac:dyDescent="0.3">
      <c r="A904" t="s">
        <v>53</v>
      </c>
      <c r="B904" t="s">
        <v>58</v>
      </c>
      <c r="C904" t="s">
        <v>508</v>
      </c>
      <c r="D904" t="s">
        <v>507</v>
      </c>
      <c r="E904">
        <v>12.04477259163931</v>
      </c>
      <c r="F904">
        <v>74.868869655773238</v>
      </c>
      <c r="G904">
        <v>195.3782757212461</v>
      </c>
      <c r="H904">
        <v>220.58569179422321</v>
      </c>
      <c r="I904">
        <v>225.77756184445491</v>
      </c>
    </row>
    <row r="905" spans="1:9" x14ac:dyDescent="0.3">
      <c r="A905" t="s">
        <v>53</v>
      </c>
      <c r="B905" t="s">
        <v>58</v>
      </c>
      <c r="C905" t="s">
        <v>515</v>
      </c>
      <c r="D905" t="s">
        <v>513</v>
      </c>
      <c r="E905">
        <v>12.89022863250934</v>
      </c>
      <c r="F905">
        <v>25.68437067358882</v>
      </c>
      <c r="G905">
        <v>2.2072018231408232E-6</v>
      </c>
      <c r="H905">
        <v>7.3946023973969421E-6</v>
      </c>
      <c r="I905">
        <v>1.449104604719829E-5</v>
      </c>
    </row>
    <row r="906" spans="1:9" x14ac:dyDescent="0.3">
      <c r="A906" t="s">
        <v>53</v>
      </c>
      <c r="B906" t="s">
        <v>58</v>
      </c>
      <c r="C906" t="s">
        <v>516</v>
      </c>
      <c r="D906" t="s">
        <v>517</v>
      </c>
      <c r="E906">
        <v>33.193022789664248</v>
      </c>
      <c r="F906">
        <v>22.128699168502859</v>
      </c>
      <c r="G906">
        <v>11.064375212226491</v>
      </c>
      <c r="H906">
        <v>0</v>
      </c>
      <c r="I906">
        <v>0</v>
      </c>
    </row>
    <row r="907" spans="1:9" x14ac:dyDescent="0.3">
      <c r="A907" t="s">
        <v>53</v>
      </c>
      <c r="B907" t="s">
        <v>58</v>
      </c>
      <c r="C907" t="s">
        <v>518</v>
      </c>
      <c r="D907" t="s">
        <v>517</v>
      </c>
      <c r="E907">
        <v>1.9505432059436461</v>
      </c>
      <c r="F907">
        <v>13.32431437446491</v>
      </c>
      <c r="G907">
        <v>27.351061515732269</v>
      </c>
      <c r="H907">
        <v>39.473230655668971</v>
      </c>
      <c r="I907">
        <v>40.402306286876502</v>
      </c>
    </row>
    <row r="908" spans="1:9" x14ac:dyDescent="0.3">
      <c r="A908" t="s">
        <v>53</v>
      </c>
      <c r="B908" t="s">
        <v>58</v>
      </c>
      <c r="C908" t="s">
        <v>541</v>
      </c>
      <c r="D908" t="s">
        <v>532</v>
      </c>
      <c r="E908">
        <v>167.36950913684541</v>
      </c>
      <c r="F908">
        <v>7.2100488551427406E-6</v>
      </c>
      <c r="G908">
        <v>3.515417298455573E-6</v>
      </c>
      <c r="H908">
        <v>6.6059725455389338E-6</v>
      </c>
      <c r="I908">
        <v>1.173395951053284E-5</v>
      </c>
    </row>
    <row r="909" spans="1:9" x14ac:dyDescent="0.3">
      <c r="A909" t="s">
        <v>53</v>
      </c>
      <c r="B909" t="s">
        <v>58</v>
      </c>
      <c r="C909" t="s">
        <v>544</v>
      </c>
      <c r="D909" t="s">
        <v>532</v>
      </c>
      <c r="E909">
        <v>160.5881231752746</v>
      </c>
      <c r="F909">
        <v>56.660240045996623</v>
      </c>
      <c r="G909">
        <v>28.33000596850448</v>
      </c>
      <c r="H909">
        <v>0</v>
      </c>
      <c r="I909">
        <v>0</v>
      </c>
    </row>
    <row r="910" spans="1:9" x14ac:dyDescent="0.3">
      <c r="A910" t="s">
        <v>53</v>
      </c>
      <c r="B910" t="s">
        <v>58</v>
      </c>
      <c r="C910" t="s">
        <v>546</v>
      </c>
      <c r="D910" t="s">
        <v>532</v>
      </c>
      <c r="E910">
        <v>85.414477909644546</v>
      </c>
      <c r="F910">
        <v>29.970103301286368</v>
      </c>
      <c r="G910">
        <v>14.985005279262641</v>
      </c>
      <c r="H910">
        <v>0</v>
      </c>
      <c r="I910">
        <v>0</v>
      </c>
    </row>
    <row r="911" spans="1:9" x14ac:dyDescent="0.3">
      <c r="A911" t="s">
        <v>53</v>
      </c>
      <c r="B911" t="s">
        <v>58</v>
      </c>
      <c r="C911" t="s">
        <v>549</v>
      </c>
      <c r="D911" t="s">
        <v>550</v>
      </c>
      <c r="E911">
        <v>58.225495193806744</v>
      </c>
      <c r="F911">
        <v>20.43002501559809</v>
      </c>
      <c r="G911">
        <v>10.215015037453069</v>
      </c>
      <c r="H911">
        <v>0</v>
      </c>
      <c r="I911">
        <v>0</v>
      </c>
    </row>
    <row r="912" spans="1:9" x14ac:dyDescent="0.3">
      <c r="A912" t="s">
        <v>53</v>
      </c>
      <c r="B912" t="s">
        <v>58</v>
      </c>
      <c r="C912" t="s">
        <v>554</v>
      </c>
      <c r="D912" t="s">
        <v>550</v>
      </c>
      <c r="E912">
        <v>74.76497449232842</v>
      </c>
      <c r="F912">
        <v>49.843322325042962</v>
      </c>
      <c r="G912">
        <v>13.116682334076209</v>
      </c>
      <c r="H912">
        <v>0</v>
      </c>
      <c r="I912">
        <v>0</v>
      </c>
    </row>
    <row r="913" spans="1:9" x14ac:dyDescent="0.3">
      <c r="A913" t="s">
        <v>53</v>
      </c>
      <c r="B913" t="s">
        <v>58</v>
      </c>
      <c r="C913" t="s">
        <v>558</v>
      </c>
      <c r="D913" t="s">
        <v>550</v>
      </c>
      <c r="E913">
        <v>847.25746330200695</v>
      </c>
      <c r="F913">
        <v>564.83832847008102</v>
      </c>
      <c r="G913">
        <v>148.64171259705029</v>
      </c>
      <c r="H913">
        <v>0</v>
      </c>
      <c r="I913">
        <v>0</v>
      </c>
    </row>
    <row r="914" spans="1:9" x14ac:dyDescent="0.3">
      <c r="A914" t="s">
        <v>53</v>
      </c>
      <c r="B914" t="s">
        <v>58</v>
      </c>
      <c r="C914" t="s">
        <v>559</v>
      </c>
      <c r="D914" t="s">
        <v>550</v>
      </c>
      <c r="E914">
        <v>128.12079753128069</v>
      </c>
      <c r="F914">
        <v>409.21482377861531</v>
      </c>
      <c r="G914">
        <v>815.26346527156909</v>
      </c>
      <c r="H914">
        <v>3.5210888616608739E-5</v>
      </c>
      <c r="I914">
        <v>4.0457309522558607E-5</v>
      </c>
    </row>
    <row r="915" spans="1:9" x14ac:dyDescent="0.3">
      <c r="A915" t="s">
        <v>53</v>
      </c>
      <c r="B915" t="s">
        <v>58</v>
      </c>
      <c r="C915" t="s">
        <v>560</v>
      </c>
      <c r="D915" t="s">
        <v>550</v>
      </c>
      <c r="E915">
        <v>218.79446304773069</v>
      </c>
      <c r="F915">
        <v>145.86298630324541</v>
      </c>
      <c r="G915">
        <v>38.385015029655207</v>
      </c>
      <c r="H915">
        <v>0</v>
      </c>
      <c r="I915">
        <v>0</v>
      </c>
    </row>
    <row r="916" spans="1:9" x14ac:dyDescent="0.3">
      <c r="A916" t="s">
        <v>53</v>
      </c>
      <c r="B916" t="s">
        <v>58</v>
      </c>
      <c r="C916" t="s">
        <v>569</v>
      </c>
      <c r="D916" t="s">
        <v>563</v>
      </c>
      <c r="E916">
        <v>59.080480843534247</v>
      </c>
      <c r="F916">
        <v>39.38700068831038</v>
      </c>
      <c r="G916">
        <v>10.365029191050739</v>
      </c>
      <c r="H916">
        <v>0</v>
      </c>
      <c r="I916">
        <v>0</v>
      </c>
    </row>
    <row r="917" spans="1:9" x14ac:dyDescent="0.3">
      <c r="A917" t="s">
        <v>53</v>
      </c>
      <c r="B917" t="s">
        <v>58</v>
      </c>
      <c r="C917" t="s">
        <v>572</v>
      </c>
      <c r="D917" t="s">
        <v>563</v>
      </c>
      <c r="E917">
        <v>137.1867931882625</v>
      </c>
      <c r="F917">
        <v>95.690331944324313</v>
      </c>
      <c r="G917">
        <v>25.181698056504821</v>
      </c>
      <c r="H917">
        <v>0</v>
      </c>
      <c r="I917">
        <v>0</v>
      </c>
    </row>
    <row r="918" spans="1:9" x14ac:dyDescent="0.3">
      <c r="A918" t="s">
        <v>53</v>
      </c>
      <c r="B918" t="s">
        <v>58</v>
      </c>
      <c r="C918" t="s">
        <v>574</v>
      </c>
      <c r="D918" t="s">
        <v>563</v>
      </c>
      <c r="E918">
        <v>137.18788550989211</v>
      </c>
      <c r="F918">
        <v>113.8796681917872</v>
      </c>
      <c r="G918">
        <v>29.968362035069941</v>
      </c>
      <c r="H918">
        <v>0</v>
      </c>
      <c r="I918">
        <v>0</v>
      </c>
    </row>
    <row r="919" spans="1:9" x14ac:dyDescent="0.3">
      <c r="A919" t="s">
        <v>53</v>
      </c>
      <c r="B919" t="s">
        <v>58</v>
      </c>
      <c r="C919" t="s">
        <v>599</v>
      </c>
      <c r="D919" t="s">
        <v>595</v>
      </c>
      <c r="E919">
        <v>174.02743521446811</v>
      </c>
      <c r="F919">
        <v>185.67794468024661</v>
      </c>
      <c r="G919">
        <v>5.4491724242368401E-4</v>
      </c>
      <c r="H919">
        <v>8.562390241801964E-5</v>
      </c>
      <c r="I919">
        <v>1.3625483904389389E-4</v>
      </c>
    </row>
    <row r="920" spans="1:9" x14ac:dyDescent="0.3">
      <c r="A920" t="s">
        <v>53</v>
      </c>
      <c r="B920" t="s">
        <v>58</v>
      </c>
      <c r="C920" t="s">
        <v>691</v>
      </c>
      <c r="D920" t="s">
        <v>686</v>
      </c>
      <c r="E920">
        <v>112.4771811244043</v>
      </c>
      <c r="F920">
        <v>3.0294157314484649E-5</v>
      </c>
      <c r="G920">
        <v>0</v>
      </c>
      <c r="H920">
        <v>0</v>
      </c>
      <c r="I920">
        <v>0</v>
      </c>
    </row>
    <row r="921" spans="1:9" x14ac:dyDescent="0.3">
      <c r="A921" t="s">
        <v>53</v>
      </c>
      <c r="B921" t="s">
        <v>58</v>
      </c>
      <c r="C921" t="s">
        <v>692</v>
      </c>
      <c r="D921" t="s">
        <v>686</v>
      </c>
      <c r="E921">
        <v>500.76685490570418</v>
      </c>
      <c r="F921">
        <v>250.38342698930731</v>
      </c>
      <c r="G921">
        <v>0</v>
      </c>
      <c r="H921">
        <v>0</v>
      </c>
      <c r="I921">
        <v>0</v>
      </c>
    </row>
    <row r="922" spans="1:9" x14ac:dyDescent="0.3">
      <c r="A922" t="s">
        <v>53</v>
      </c>
      <c r="B922" t="s">
        <v>58</v>
      </c>
      <c r="C922" t="s">
        <v>693</v>
      </c>
      <c r="D922" t="s">
        <v>686</v>
      </c>
      <c r="E922">
        <v>80.297702214680513</v>
      </c>
      <c r="F922">
        <v>680.28402429003427</v>
      </c>
      <c r="G922">
        <v>1139.1073184890031</v>
      </c>
      <c r="H922">
        <v>798.96535753730393</v>
      </c>
      <c r="I922">
        <v>249.4859846428302</v>
      </c>
    </row>
    <row r="923" spans="1:9" x14ac:dyDescent="0.3">
      <c r="A923" t="s">
        <v>53</v>
      </c>
      <c r="B923" t="s">
        <v>58</v>
      </c>
      <c r="C923" t="s">
        <v>750</v>
      </c>
      <c r="D923" t="s">
        <v>748</v>
      </c>
      <c r="E923">
        <v>354.34237296796232</v>
      </c>
      <c r="F923">
        <v>218.8186608475317</v>
      </c>
      <c r="G923">
        <v>0</v>
      </c>
      <c r="H923">
        <v>0</v>
      </c>
      <c r="I923">
        <v>0</v>
      </c>
    </row>
    <row r="924" spans="1:9" x14ac:dyDescent="0.3">
      <c r="A924" t="s">
        <v>53</v>
      </c>
      <c r="B924" t="s">
        <v>58</v>
      </c>
      <c r="C924" t="s">
        <v>751</v>
      </c>
      <c r="D924" t="s">
        <v>748</v>
      </c>
      <c r="E924">
        <v>856.18417826413906</v>
      </c>
      <c r="F924">
        <v>836.37118667184416</v>
      </c>
      <c r="G924">
        <v>0</v>
      </c>
      <c r="H924">
        <v>0</v>
      </c>
      <c r="I924">
        <v>0</v>
      </c>
    </row>
    <row r="925" spans="1:9" x14ac:dyDescent="0.3">
      <c r="A925" t="s">
        <v>53</v>
      </c>
      <c r="B925" t="s">
        <v>58</v>
      </c>
      <c r="C925" t="s">
        <v>760</v>
      </c>
      <c r="D925" t="s">
        <v>748</v>
      </c>
      <c r="E925">
        <v>57.968075729798748</v>
      </c>
      <c r="F925">
        <v>9.424915757929039</v>
      </c>
      <c r="G925">
        <v>0</v>
      </c>
      <c r="H925">
        <v>0</v>
      </c>
      <c r="I925">
        <v>0</v>
      </c>
    </row>
    <row r="926" spans="1:9" x14ac:dyDescent="0.3">
      <c r="A926" t="s">
        <v>53</v>
      </c>
      <c r="B926" t="s">
        <v>58</v>
      </c>
      <c r="C926" t="s">
        <v>761</v>
      </c>
      <c r="D926" t="s">
        <v>748</v>
      </c>
      <c r="E926">
        <v>62.317995194360883</v>
      </c>
      <c r="F926">
        <v>31.159007076095701</v>
      </c>
      <c r="G926">
        <v>0</v>
      </c>
      <c r="H926">
        <v>0</v>
      </c>
      <c r="I926">
        <v>0</v>
      </c>
    </row>
    <row r="927" spans="1:9" x14ac:dyDescent="0.3">
      <c r="A927" t="s">
        <v>53</v>
      </c>
      <c r="B927" t="s">
        <v>58</v>
      </c>
      <c r="C927" t="s">
        <v>762</v>
      </c>
      <c r="D927" t="s">
        <v>748</v>
      </c>
      <c r="E927">
        <v>3112.6524909613349</v>
      </c>
      <c r="F927">
        <v>704.05970837438383</v>
      </c>
      <c r="G927">
        <v>0</v>
      </c>
      <c r="H927">
        <v>0</v>
      </c>
      <c r="I927">
        <v>0</v>
      </c>
    </row>
    <row r="928" spans="1:9" x14ac:dyDescent="0.3">
      <c r="A928" t="s">
        <v>53</v>
      </c>
      <c r="B928" t="s">
        <v>58</v>
      </c>
      <c r="C928" t="s">
        <v>763</v>
      </c>
      <c r="D928" t="s">
        <v>748</v>
      </c>
      <c r="E928">
        <v>2.703932868870784E-4</v>
      </c>
      <c r="F928">
        <v>3109.387869993117</v>
      </c>
      <c r="G928">
        <v>4530.351666961431</v>
      </c>
      <c r="H928">
        <v>528.2292986553872</v>
      </c>
      <c r="I928">
        <v>7.4259709938041075E-5</v>
      </c>
    </row>
    <row r="929" spans="1:9" x14ac:dyDescent="0.3">
      <c r="A929" t="s">
        <v>53</v>
      </c>
      <c r="B929" t="s">
        <v>58</v>
      </c>
      <c r="C929" t="s">
        <v>767</v>
      </c>
      <c r="D929" t="s">
        <v>766</v>
      </c>
      <c r="E929">
        <v>55.794815402830821</v>
      </c>
      <c r="F929">
        <v>4.7796219285551986</v>
      </c>
      <c r="G929">
        <v>0</v>
      </c>
      <c r="H929">
        <v>0</v>
      </c>
      <c r="I929">
        <v>0</v>
      </c>
    </row>
    <row r="930" spans="1:9" x14ac:dyDescent="0.3">
      <c r="A930" t="s">
        <v>53</v>
      </c>
      <c r="B930" t="s">
        <v>58</v>
      </c>
      <c r="C930" t="s">
        <v>768</v>
      </c>
      <c r="D930" t="s">
        <v>766</v>
      </c>
      <c r="E930">
        <v>226.66229275975459</v>
      </c>
      <c r="F930">
        <v>90.112008958041315</v>
      </c>
      <c r="G930">
        <v>0</v>
      </c>
      <c r="H930">
        <v>0</v>
      </c>
      <c r="I930">
        <v>0</v>
      </c>
    </row>
    <row r="931" spans="1:9" x14ac:dyDescent="0.3">
      <c r="A931" t="s">
        <v>53</v>
      </c>
      <c r="B931" t="s">
        <v>58</v>
      </c>
      <c r="C931" t="s">
        <v>776</v>
      </c>
      <c r="D931" t="s">
        <v>766</v>
      </c>
      <c r="E931">
        <v>63.472562065950733</v>
      </c>
      <c r="F931">
        <v>5.7233981019170663</v>
      </c>
      <c r="G931">
        <v>0</v>
      </c>
      <c r="H931">
        <v>0</v>
      </c>
      <c r="I931">
        <v>0</v>
      </c>
    </row>
    <row r="932" spans="1:9" x14ac:dyDescent="0.3">
      <c r="A932" t="s">
        <v>53</v>
      </c>
      <c r="B932" t="s">
        <v>58</v>
      </c>
      <c r="C932" t="s">
        <v>778</v>
      </c>
      <c r="D932" t="s">
        <v>766</v>
      </c>
      <c r="E932">
        <v>850.35367636432466</v>
      </c>
      <c r="F932">
        <v>181.16352852032699</v>
      </c>
      <c r="G932">
        <v>0</v>
      </c>
      <c r="H932">
        <v>0</v>
      </c>
      <c r="I932">
        <v>0</v>
      </c>
    </row>
    <row r="933" spans="1:9" x14ac:dyDescent="0.3">
      <c r="A933" t="s">
        <v>53</v>
      </c>
      <c r="B933" t="s">
        <v>58</v>
      </c>
      <c r="C933" t="s">
        <v>185</v>
      </c>
      <c r="D933" t="s">
        <v>184</v>
      </c>
      <c r="E933">
        <v>5.8425048383595062</v>
      </c>
      <c r="F933">
        <v>3.505505094324322</v>
      </c>
      <c r="G933">
        <v>0.71960936399550679</v>
      </c>
      <c r="H933">
        <v>0</v>
      </c>
      <c r="I933">
        <v>0</v>
      </c>
    </row>
    <row r="934" spans="1:9" x14ac:dyDescent="0.3">
      <c r="A934" t="s">
        <v>53</v>
      </c>
      <c r="B934" t="s">
        <v>58</v>
      </c>
      <c r="C934" t="s">
        <v>186</v>
      </c>
      <c r="D934" t="s">
        <v>184</v>
      </c>
      <c r="E934">
        <v>0.51413559877915616</v>
      </c>
      <c r="F934">
        <v>0.58343935328715923</v>
      </c>
      <c r="G934">
        <v>7.2152183519722186</v>
      </c>
      <c r="H934">
        <v>6.7010844686189586</v>
      </c>
      <c r="I934">
        <v>6.8792337079582504</v>
      </c>
    </row>
    <row r="935" spans="1:9" x14ac:dyDescent="0.3">
      <c r="A935" t="s">
        <v>53</v>
      </c>
      <c r="B935" t="s">
        <v>58</v>
      </c>
      <c r="C935" t="s">
        <v>209</v>
      </c>
      <c r="D935" t="s">
        <v>210</v>
      </c>
      <c r="E935">
        <v>0.22222920459832859</v>
      </c>
      <c r="F935">
        <v>0.13333944931580069</v>
      </c>
      <c r="G935">
        <v>2.2218312354985569E-2</v>
      </c>
      <c r="H935">
        <v>0</v>
      </c>
      <c r="I935">
        <v>0</v>
      </c>
    </row>
    <row r="936" spans="1:9" x14ac:dyDescent="0.3">
      <c r="A936" t="s">
        <v>53</v>
      </c>
      <c r="B936" t="s">
        <v>58</v>
      </c>
      <c r="C936" t="s">
        <v>214</v>
      </c>
      <c r="D936" t="s">
        <v>210</v>
      </c>
      <c r="E936">
        <v>0</v>
      </c>
      <c r="F936">
        <v>0.1129425142734799</v>
      </c>
      <c r="G936">
        <v>0.30532323653060872</v>
      </c>
      <c r="H936">
        <v>0.35067051402750288</v>
      </c>
      <c r="I936">
        <v>0.36129323363587568</v>
      </c>
    </row>
    <row r="937" spans="1:9" x14ac:dyDescent="0.3">
      <c r="A937" t="s">
        <v>53</v>
      </c>
      <c r="B937" t="s">
        <v>58</v>
      </c>
      <c r="C937" t="s">
        <v>215</v>
      </c>
      <c r="D937" t="s">
        <v>216</v>
      </c>
      <c r="E937">
        <v>5.3071355053361177E-2</v>
      </c>
      <c r="F937">
        <v>3.1844984618333232E-2</v>
      </c>
      <c r="G937">
        <v>5.3021697819246733E-3</v>
      </c>
      <c r="H937">
        <v>0</v>
      </c>
      <c r="I937">
        <v>0</v>
      </c>
    </row>
    <row r="938" spans="1:9" x14ac:dyDescent="0.3">
      <c r="A938" t="s">
        <v>53</v>
      </c>
      <c r="B938" t="s">
        <v>58</v>
      </c>
      <c r="C938" t="s">
        <v>218</v>
      </c>
      <c r="D938" t="s">
        <v>216</v>
      </c>
      <c r="E938">
        <v>0</v>
      </c>
      <c r="F938">
        <v>0.1173278515724822</v>
      </c>
      <c r="G938">
        <v>0</v>
      </c>
      <c r="H938">
        <v>0</v>
      </c>
      <c r="I938">
        <v>1.8825195521150429E-8</v>
      </c>
    </row>
    <row r="939" spans="1:9" x14ac:dyDescent="0.3">
      <c r="A939" t="s">
        <v>53</v>
      </c>
      <c r="B939" t="s">
        <v>58</v>
      </c>
      <c r="C939" t="s">
        <v>219</v>
      </c>
      <c r="D939" t="s">
        <v>216</v>
      </c>
      <c r="E939">
        <v>0.30793735711333081</v>
      </c>
      <c r="F939">
        <v>0.18476534899196459</v>
      </c>
      <c r="G939">
        <v>3.0789813803898749E-2</v>
      </c>
      <c r="H939">
        <v>0</v>
      </c>
      <c r="I939">
        <v>0</v>
      </c>
    </row>
    <row r="940" spans="1:9" x14ac:dyDescent="0.3">
      <c r="A940" t="s">
        <v>53</v>
      </c>
      <c r="B940" t="s">
        <v>58</v>
      </c>
      <c r="C940" t="s">
        <v>220</v>
      </c>
      <c r="D940" t="s">
        <v>216</v>
      </c>
      <c r="E940">
        <v>0</v>
      </c>
      <c r="F940">
        <v>1.6718772086090121E-2</v>
      </c>
      <c r="G940">
        <v>0.36774805619976758</v>
      </c>
      <c r="H940">
        <v>0.42087840850163383</v>
      </c>
      <c r="I940">
        <v>0.43364524324338088</v>
      </c>
    </row>
    <row r="941" spans="1:9" x14ac:dyDescent="0.3">
      <c r="A941" t="s">
        <v>53</v>
      </c>
      <c r="B941" t="s">
        <v>58</v>
      </c>
      <c r="C941" t="s">
        <v>239</v>
      </c>
      <c r="D941" t="s">
        <v>240</v>
      </c>
      <c r="E941">
        <v>33.08852975842759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53</v>
      </c>
      <c r="B942" t="s">
        <v>58</v>
      </c>
      <c r="C942" t="s">
        <v>241</v>
      </c>
      <c r="D942" t="s">
        <v>240</v>
      </c>
      <c r="E942">
        <v>5.2366579470136356</v>
      </c>
      <c r="F942">
        <v>41.687530118505713</v>
      </c>
      <c r="G942">
        <v>38.339000193292797</v>
      </c>
      <c r="H942">
        <v>4.4620749047836741</v>
      </c>
      <c r="I942">
        <v>3.261951347964879E-6</v>
      </c>
    </row>
    <row r="943" spans="1:9" x14ac:dyDescent="0.3">
      <c r="A943" t="s">
        <v>53</v>
      </c>
      <c r="B943" t="s">
        <v>58</v>
      </c>
      <c r="C943" t="s">
        <v>246</v>
      </c>
      <c r="D943" t="s">
        <v>240</v>
      </c>
      <c r="E943">
        <v>1.8394275689851651E-5</v>
      </c>
      <c r="F943">
        <v>1.158391801799233E-5</v>
      </c>
      <c r="G943">
        <v>5.5200224770798929</v>
      </c>
      <c r="H943">
        <v>20.300017145826111</v>
      </c>
      <c r="I943">
        <v>1.1352397999421141E-5</v>
      </c>
    </row>
    <row r="944" spans="1:9" x14ac:dyDescent="0.3">
      <c r="A944" t="s">
        <v>53</v>
      </c>
      <c r="B944" t="s">
        <v>58</v>
      </c>
      <c r="C944" t="s">
        <v>247</v>
      </c>
      <c r="D944" t="s">
        <v>248</v>
      </c>
      <c r="E944">
        <v>325.0824289813886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53</v>
      </c>
      <c r="B945" t="s">
        <v>58</v>
      </c>
      <c r="C945" t="s">
        <v>249</v>
      </c>
      <c r="D945" t="s">
        <v>248</v>
      </c>
      <c r="E945">
        <v>219.5932265431743</v>
      </c>
      <c r="F945">
        <v>657.77205352787166</v>
      </c>
      <c r="G945">
        <v>599.80484934766548</v>
      </c>
      <c r="H945">
        <v>301.6677640289418</v>
      </c>
      <c r="I945">
        <v>109.1533595752435</v>
      </c>
    </row>
    <row r="946" spans="1:9" x14ac:dyDescent="0.3">
      <c r="A946" t="s">
        <v>53</v>
      </c>
      <c r="B946" t="s">
        <v>58</v>
      </c>
      <c r="C946" t="s">
        <v>252</v>
      </c>
      <c r="D946" t="s">
        <v>248</v>
      </c>
      <c r="E946">
        <v>2.7336653872246821E-5</v>
      </c>
      <c r="F946">
        <v>8.1100403507723922</v>
      </c>
      <c r="G946">
        <v>297.00004290666072</v>
      </c>
      <c r="H946">
        <v>146.47254257509351</v>
      </c>
      <c r="I946">
        <v>6.2684248335373693E-5</v>
      </c>
    </row>
    <row r="947" spans="1:9" x14ac:dyDescent="0.3">
      <c r="A947" t="s">
        <v>53</v>
      </c>
      <c r="B947" t="s">
        <v>58</v>
      </c>
      <c r="C947" t="s">
        <v>253</v>
      </c>
      <c r="D947" t="s">
        <v>248</v>
      </c>
      <c r="E947">
        <v>759.64567822068034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53</v>
      </c>
      <c r="B948" t="s">
        <v>58</v>
      </c>
      <c r="C948" t="s">
        <v>254</v>
      </c>
      <c r="D948" t="s">
        <v>248</v>
      </c>
      <c r="E948">
        <v>2.216932556209371E-5</v>
      </c>
      <c r="F948">
        <v>727.89126038699112</v>
      </c>
      <c r="G948">
        <v>563.91400198842871</v>
      </c>
      <c r="H948">
        <v>320.80940766562952</v>
      </c>
      <c r="I948">
        <v>160.40468755231919</v>
      </c>
    </row>
    <row r="949" spans="1:9" x14ac:dyDescent="0.3">
      <c r="A949" t="s">
        <v>53</v>
      </c>
      <c r="B949" t="s">
        <v>58</v>
      </c>
      <c r="C949" t="s">
        <v>258</v>
      </c>
      <c r="D949" t="s">
        <v>248</v>
      </c>
      <c r="E949">
        <v>12.19279234228075</v>
      </c>
      <c r="F949">
        <v>1.4739259985172411E-4</v>
      </c>
      <c r="G949">
        <v>68.348570652533496</v>
      </c>
      <c r="H949">
        <v>33.741839768347504</v>
      </c>
      <c r="I949">
        <v>5.083138116813807E-5</v>
      </c>
    </row>
    <row r="950" spans="1:9" x14ac:dyDescent="0.3">
      <c r="A950" t="s">
        <v>53</v>
      </c>
      <c r="B950" t="s">
        <v>58</v>
      </c>
      <c r="C950" t="s">
        <v>259</v>
      </c>
      <c r="D950" t="s">
        <v>260</v>
      </c>
      <c r="E950">
        <v>171.09976394753949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53</v>
      </c>
      <c r="B951" t="s">
        <v>58</v>
      </c>
      <c r="C951" t="s">
        <v>261</v>
      </c>
      <c r="D951" t="s">
        <v>260</v>
      </c>
      <c r="E951">
        <v>17.538530943800691</v>
      </c>
      <c r="F951">
        <v>202.27793504472939</v>
      </c>
      <c r="G951">
        <v>206.86991464486849</v>
      </c>
      <c r="H951">
        <v>210.40072712216221</v>
      </c>
      <c r="I951">
        <v>113.8320570310252</v>
      </c>
    </row>
    <row r="952" spans="1:9" x14ac:dyDescent="0.3">
      <c r="A952" t="s">
        <v>53</v>
      </c>
      <c r="B952" t="s">
        <v>58</v>
      </c>
      <c r="C952" t="s">
        <v>266</v>
      </c>
      <c r="D952" t="s">
        <v>260</v>
      </c>
      <c r="E952">
        <v>3.8556934023199224E-6</v>
      </c>
      <c r="F952">
        <v>3.262010581864293E-6</v>
      </c>
      <c r="G952">
        <v>18.853993450488812</v>
      </c>
      <c r="H952">
        <v>18.104446962340969</v>
      </c>
      <c r="I952">
        <v>13.25450087182173</v>
      </c>
    </row>
    <row r="953" spans="1:9" x14ac:dyDescent="0.3">
      <c r="A953" t="s">
        <v>53</v>
      </c>
      <c r="B953" t="s">
        <v>58</v>
      </c>
      <c r="C953" t="s">
        <v>267</v>
      </c>
      <c r="D953" t="s">
        <v>268</v>
      </c>
      <c r="E953">
        <v>109.2785138582524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53</v>
      </c>
      <c r="B954" t="s">
        <v>58</v>
      </c>
      <c r="C954" t="s">
        <v>269</v>
      </c>
      <c r="D954" t="s">
        <v>268</v>
      </c>
      <c r="E954">
        <v>19.858827688373069</v>
      </c>
      <c r="F954">
        <v>134.76155365095369</v>
      </c>
      <c r="G954">
        <v>114.90275902361709</v>
      </c>
      <c r="H954">
        <v>17.233174465665211</v>
      </c>
      <c r="I954">
        <v>17.233148100745051</v>
      </c>
    </row>
    <row r="955" spans="1:9" x14ac:dyDescent="0.3">
      <c r="A955" t="s">
        <v>53</v>
      </c>
      <c r="B955" t="s">
        <v>58</v>
      </c>
      <c r="C955" t="s">
        <v>271</v>
      </c>
      <c r="D955" t="s">
        <v>268</v>
      </c>
      <c r="E955">
        <v>14.98300224482669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53</v>
      </c>
      <c r="B956" t="s">
        <v>58</v>
      </c>
      <c r="C956" t="s">
        <v>272</v>
      </c>
      <c r="D956" t="s">
        <v>268</v>
      </c>
      <c r="E956">
        <v>2.129824182516177E-6</v>
      </c>
      <c r="F956">
        <v>24.52711261999438</v>
      </c>
      <c r="G956">
        <v>68.911237250311871</v>
      </c>
      <c r="H956">
        <v>44.384139661703017</v>
      </c>
      <c r="I956">
        <v>2.153184462230775E-5</v>
      </c>
    </row>
    <row r="957" spans="1:9" x14ac:dyDescent="0.3">
      <c r="A957" t="s">
        <v>53</v>
      </c>
      <c r="B957" t="s">
        <v>58</v>
      </c>
      <c r="C957" t="s">
        <v>277</v>
      </c>
      <c r="D957" t="s">
        <v>278</v>
      </c>
      <c r="E957">
        <v>131.61871398702411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53</v>
      </c>
      <c r="B958" t="s">
        <v>58</v>
      </c>
      <c r="C958" t="s">
        <v>279</v>
      </c>
      <c r="D958" t="s">
        <v>278</v>
      </c>
      <c r="E958">
        <v>22.302846875130339</v>
      </c>
      <c r="F958">
        <v>166.9989697371293</v>
      </c>
      <c r="G958">
        <v>185.6848318443744</v>
      </c>
      <c r="H958">
        <v>163.3583972117228</v>
      </c>
      <c r="I958">
        <v>98.375578415132125</v>
      </c>
    </row>
    <row r="959" spans="1:9" x14ac:dyDescent="0.3">
      <c r="A959" t="s">
        <v>53</v>
      </c>
      <c r="B959" t="s">
        <v>58</v>
      </c>
      <c r="C959" t="s">
        <v>1105</v>
      </c>
      <c r="D959" t="s">
        <v>1106</v>
      </c>
      <c r="E959">
        <v>194.1986795509255</v>
      </c>
      <c r="F959">
        <v>170.7658495971414</v>
      </c>
      <c r="G959">
        <v>128.22195038178921</v>
      </c>
      <c r="H959">
        <v>101.83394751376019</v>
      </c>
      <c r="I959">
        <v>76.6125205202584</v>
      </c>
    </row>
    <row r="960" spans="1:9" x14ac:dyDescent="0.3">
      <c r="A960" t="s">
        <v>53</v>
      </c>
      <c r="B960" t="s">
        <v>58</v>
      </c>
      <c r="C960" t="s">
        <v>1198</v>
      </c>
      <c r="D960" t="s">
        <v>1199</v>
      </c>
      <c r="E960">
        <v>82.556071204379393</v>
      </c>
      <c r="F960">
        <v>61.704905223887927</v>
      </c>
      <c r="G960">
        <v>2807.0933143434258</v>
      </c>
      <c r="H960">
        <v>3701.8521001747558</v>
      </c>
      <c r="I960">
        <v>3723.3225506787348</v>
      </c>
    </row>
    <row r="961" spans="1:9" x14ac:dyDescent="0.3">
      <c r="A961" t="s">
        <v>53</v>
      </c>
      <c r="B961" t="s">
        <v>58</v>
      </c>
      <c r="C961" t="s">
        <v>1198</v>
      </c>
      <c r="D961" t="s">
        <v>1200</v>
      </c>
      <c r="E961">
        <v>960.19907021041195</v>
      </c>
      <c r="F961">
        <v>838.43498674942475</v>
      </c>
      <c r="G961">
        <v>1094.108948983069</v>
      </c>
      <c r="H961">
        <v>1133.8214664959389</v>
      </c>
      <c r="I961">
        <v>991.00954858771536</v>
      </c>
    </row>
    <row r="962" spans="1:9" x14ac:dyDescent="0.3">
      <c r="A962" t="s">
        <v>53</v>
      </c>
      <c r="B962" t="s">
        <v>58</v>
      </c>
      <c r="C962" t="s">
        <v>1198</v>
      </c>
      <c r="D962" t="s">
        <v>1201</v>
      </c>
      <c r="E962">
        <v>843.11492352035407</v>
      </c>
      <c r="F962">
        <v>892.27996612216498</v>
      </c>
      <c r="G962">
        <v>878.85304686290704</v>
      </c>
      <c r="H962">
        <v>798.54202366708023</v>
      </c>
      <c r="I962">
        <v>698.77550807516286</v>
      </c>
    </row>
    <row r="963" spans="1:9" x14ac:dyDescent="0.3">
      <c r="A963" t="s">
        <v>53</v>
      </c>
      <c r="B963" t="s">
        <v>58</v>
      </c>
      <c r="C963" t="s">
        <v>1198</v>
      </c>
      <c r="D963" t="s">
        <v>1202</v>
      </c>
      <c r="E963">
        <v>13822.74487597064</v>
      </c>
      <c r="F963">
        <v>12487.796284771939</v>
      </c>
      <c r="G963">
        <v>7345.2943512347101</v>
      </c>
      <c r="H963">
        <v>4926.4543089189647</v>
      </c>
      <c r="I963">
        <v>1955.088440305781</v>
      </c>
    </row>
    <row r="964" spans="1:9" x14ac:dyDescent="0.3">
      <c r="A964" t="s">
        <v>53</v>
      </c>
      <c r="B964" t="s">
        <v>58</v>
      </c>
      <c r="C964" t="s">
        <v>1198</v>
      </c>
      <c r="D964" t="s">
        <v>1203</v>
      </c>
      <c r="E964">
        <v>2928.2617404668422</v>
      </c>
      <c r="F964">
        <v>2225.0297657504279</v>
      </c>
      <c r="G964">
        <v>1938.7832619077301</v>
      </c>
      <c r="H964">
        <v>991.06787783734114</v>
      </c>
      <c r="I964">
        <v>344.37603663932111</v>
      </c>
    </row>
    <row r="965" spans="1:9" x14ac:dyDescent="0.3">
      <c r="A965" t="s">
        <v>53</v>
      </c>
      <c r="B965" t="s">
        <v>58</v>
      </c>
      <c r="C965" t="s">
        <v>1198</v>
      </c>
      <c r="D965" t="s">
        <v>1204</v>
      </c>
      <c r="E965">
        <v>3539.36857585794</v>
      </c>
      <c r="F965">
        <v>2655.031425223453</v>
      </c>
      <c r="G965">
        <v>563.33698768102636</v>
      </c>
      <c r="H965">
        <v>143.19076821774161</v>
      </c>
      <c r="I965">
        <v>125.64821916897979</v>
      </c>
    </row>
    <row r="966" spans="1:9" x14ac:dyDescent="0.3">
      <c r="A966" t="s">
        <v>53</v>
      </c>
      <c r="B966" t="s">
        <v>58</v>
      </c>
      <c r="C966" t="s">
        <v>1198</v>
      </c>
      <c r="D966" t="s">
        <v>1205</v>
      </c>
      <c r="E966">
        <v>2928.9492498574991</v>
      </c>
      <c r="F966">
        <v>1800.111704001127</v>
      </c>
      <c r="G966">
        <v>2697.574127284674</v>
      </c>
      <c r="H966">
        <v>2191.8234713498791</v>
      </c>
      <c r="I966">
        <v>2237.142833658123</v>
      </c>
    </row>
    <row r="967" spans="1:9" x14ac:dyDescent="0.3">
      <c r="A967" t="s">
        <v>53</v>
      </c>
      <c r="B967" t="s">
        <v>58</v>
      </c>
      <c r="C967" t="s">
        <v>1198</v>
      </c>
      <c r="D967" t="s">
        <v>1206</v>
      </c>
      <c r="E967">
        <v>1199.64954739924</v>
      </c>
      <c r="F967">
        <v>1282.214689961949</v>
      </c>
      <c r="G967">
        <v>97.53784660512521</v>
      </c>
      <c r="H967">
        <v>16.44716125136501</v>
      </c>
      <c r="I967">
        <v>7.8621945046022716</v>
      </c>
    </row>
    <row r="968" spans="1:9" x14ac:dyDescent="0.3">
      <c r="A968" t="s">
        <v>53</v>
      </c>
      <c r="B968" t="s">
        <v>58</v>
      </c>
      <c r="C968" t="s">
        <v>1198</v>
      </c>
      <c r="D968" t="s">
        <v>1207</v>
      </c>
      <c r="E968">
        <v>248.680169612973</v>
      </c>
      <c r="F968">
        <v>265.43281204903133</v>
      </c>
      <c r="G968">
        <v>304.69823249172828</v>
      </c>
      <c r="H968">
        <v>322.28387487855292</v>
      </c>
      <c r="I968">
        <v>334.90423107409413</v>
      </c>
    </row>
    <row r="969" spans="1:9" x14ac:dyDescent="0.3">
      <c r="A969" t="s">
        <v>53</v>
      </c>
      <c r="B969" t="s">
        <v>58</v>
      </c>
      <c r="C969" t="s">
        <v>1198</v>
      </c>
      <c r="D969" t="s">
        <v>1208</v>
      </c>
      <c r="E969">
        <v>441.29369284296001</v>
      </c>
      <c r="F969">
        <v>1698.638068404076</v>
      </c>
      <c r="G969">
        <v>306.22588645928352</v>
      </c>
      <c r="H969">
        <v>4.6616140475553207</v>
      </c>
      <c r="I969">
        <v>3.8985681804217638</v>
      </c>
    </row>
    <row r="970" spans="1:9" x14ac:dyDescent="0.3">
      <c r="A970" t="s">
        <v>53</v>
      </c>
      <c r="B970" t="s">
        <v>58</v>
      </c>
      <c r="C970" t="s">
        <v>1198</v>
      </c>
      <c r="D970" t="s">
        <v>1209</v>
      </c>
      <c r="E970">
        <v>205.34272299417071</v>
      </c>
      <c r="F970">
        <v>187.311580973313</v>
      </c>
      <c r="G970">
        <v>151.26386283230781</v>
      </c>
      <c r="H970">
        <v>128.09465473496721</v>
      </c>
      <c r="I970">
        <v>103.7467188187848</v>
      </c>
    </row>
    <row r="971" spans="1:9" x14ac:dyDescent="0.3">
      <c r="A971" t="s">
        <v>53</v>
      </c>
      <c r="B971" t="s">
        <v>58</v>
      </c>
      <c r="C971" t="s">
        <v>1198</v>
      </c>
      <c r="D971" t="s">
        <v>1210</v>
      </c>
      <c r="E971">
        <v>641.94943794108337</v>
      </c>
      <c r="F971">
        <v>494.79361809726618</v>
      </c>
      <c r="G971">
        <v>302.23504039537181</v>
      </c>
      <c r="H971">
        <v>181.29362467746009</v>
      </c>
      <c r="I971">
        <v>148.17077150247701</v>
      </c>
    </row>
    <row r="972" spans="1:9" x14ac:dyDescent="0.3">
      <c r="A972" t="s">
        <v>53</v>
      </c>
      <c r="B972" t="s">
        <v>58</v>
      </c>
      <c r="C972" t="s">
        <v>1198</v>
      </c>
      <c r="D972" t="s">
        <v>1211</v>
      </c>
      <c r="E972">
        <v>43.284901301056529</v>
      </c>
      <c r="F972">
        <v>38.024701526312597</v>
      </c>
      <c r="G972">
        <v>55.261365973180268</v>
      </c>
      <c r="H972">
        <v>71.403996908864912</v>
      </c>
      <c r="I972">
        <v>87.822514045494913</v>
      </c>
    </row>
    <row r="973" spans="1:9" x14ac:dyDescent="0.3">
      <c r="A973" t="s">
        <v>53</v>
      </c>
      <c r="B973" t="s">
        <v>58</v>
      </c>
      <c r="C973" t="s">
        <v>1198</v>
      </c>
      <c r="D973" t="s">
        <v>1212</v>
      </c>
      <c r="E973">
        <v>52.511424979026472</v>
      </c>
      <c r="F973">
        <v>48.791481821030793</v>
      </c>
      <c r="G973">
        <v>59.726928260592267</v>
      </c>
      <c r="H973">
        <v>68.155943446350619</v>
      </c>
      <c r="I973">
        <v>76.245168870361454</v>
      </c>
    </row>
    <row r="974" spans="1:9" x14ac:dyDescent="0.3">
      <c r="A974" t="s">
        <v>53</v>
      </c>
      <c r="B974" t="s">
        <v>59</v>
      </c>
      <c r="C974" t="s">
        <v>36</v>
      </c>
      <c r="D974" t="s">
        <v>33</v>
      </c>
      <c r="E974">
        <v>99.908673451417997</v>
      </c>
      <c r="F974">
        <v>49.954352293675583</v>
      </c>
      <c r="G974">
        <v>0</v>
      </c>
      <c r="H974">
        <v>0</v>
      </c>
      <c r="I974">
        <v>0</v>
      </c>
    </row>
    <row r="975" spans="1:9" x14ac:dyDescent="0.3">
      <c r="A975" t="s">
        <v>53</v>
      </c>
      <c r="B975" t="s">
        <v>59</v>
      </c>
      <c r="C975" t="s">
        <v>37</v>
      </c>
      <c r="D975" t="s">
        <v>33</v>
      </c>
      <c r="E975">
        <v>8.9192732320934844</v>
      </c>
      <c r="F975">
        <v>28.260989804779641</v>
      </c>
      <c r="G975">
        <v>10.91903949571846</v>
      </c>
      <c r="H975">
        <v>2.2838454398265079E-5</v>
      </c>
      <c r="I975">
        <v>4.0612956714176167E-5</v>
      </c>
    </row>
    <row r="976" spans="1:9" x14ac:dyDescent="0.3">
      <c r="A976" t="s">
        <v>53</v>
      </c>
      <c r="B976" t="s">
        <v>59</v>
      </c>
      <c r="C976" t="s">
        <v>47</v>
      </c>
      <c r="D976" t="s">
        <v>33</v>
      </c>
      <c r="E976">
        <v>115.9579732557248</v>
      </c>
      <c r="F976">
        <v>57.9790009957553</v>
      </c>
      <c r="G976">
        <v>0</v>
      </c>
      <c r="H976">
        <v>0</v>
      </c>
      <c r="I976">
        <v>0</v>
      </c>
    </row>
    <row r="977" spans="1:9" x14ac:dyDescent="0.3">
      <c r="A977" t="s">
        <v>53</v>
      </c>
      <c r="B977" t="s">
        <v>59</v>
      </c>
      <c r="C977" t="s">
        <v>48</v>
      </c>
      <c r="D977" t="s">
        <v>33</v>
      </c>
      <c r="E977">
        <v>9.513891061275018</v>
      </c>
      <c r="F977">
        <v>30.18296546615489</v>
      </c>
      <c r="G977">
        <v>51.080736229415322</v>
      </c>
      <c r="H977">
        <v>56.715263060279923</v>
      </c>
      <c r="I977">
        <v>61.560737161201729</v>
      </c>
    </row>
    <row r="978" spans="1:9" x14ac:dyDescent="0.3">
      <c r="A978" t="s">
        <v>53</v>
      </c>
      <c r="B978" t="s">
        <v>59</v>
      </c>
      <c r="C978" t="s">
        <v>49</v>
      </c>
      <c r="D978" t="s">
        <v>50</v>
      </c>
      <c r="E978">
        <v>163.433725539742</v>
      </c>
      <c r="F978">
        <v>185.8614390491025</v>
      </c>
      <c r="G978">
        <v>231.1168769143265</v>
      </c>
      <c r="H978">
        <v>256.47393230908091</v>
      </c>
      <c r="I978">
        <v>279.90320046294539</v>
      </c>
    </row>
    <row r="979" spans="1:9" x14ac:dyDescent="0.3">
      <c r="A979" t="s">
        <v>53</v>
      </c>
      <c r="B979" t="s">
        <v>59</v>
      </c>
      <c r="C979" t="s">
        <v>846</v>
      </c>
      <c r="D979" t="s">
        <v>841</v>
      </c>
      <c r="E979">
        <v>328.20316270634009</v>
      </c>
      <c r="F979">
        <v>164.10158919165721</v>
      </c>
      <c r="G979">
        <v>0</v>
      </c>
      <c r="H979">
        <v>0</v>
      </c>
      <c r="I979">
        <v>0</v>
      </c>
    </row>
    <row r="980" spans="1:9" x14ac:dyDescent="0.3">
      <c r="A980" t="s">
        <v>53</v>
      </c>
      <c r="B980" t="s">
        <v>59</v>
      </c>
      <c r="C980" t="s">
        <v>847</v>
      </c>
      <c r="D980" t="s">
        <v>841</v>
      </c>
      <c r="E980">
        <v>133.65880222814619</v>
      </c>
      <c r="F980">
        <v>425.36537539388678</v>
      </c>
      <c r="G980">
        <v>772.45665784784944</v>
      </c>
      <c r="H980">
        <v>559.77460275089254</v>
      </c>
      <c r="I980">
        <v>206.96115410435499</v>
      </c>
    </row>
    <row r="981" spans="1:9" x14ac:dyDescent="0.3">
      <c r="A981" t="s">
        <v>53</v>
      </c>
      <c r="B981" t="s">
        <v>59</v>
      </c>
      <c r="C981" t="s">
        <v>902</v>
      </c>
      <c r="D981" t="s">
        <v>899</v>
      </c>
      <c r="E981">
        <v>62.858213324060422</v>
      </c>
      <c r="F981">
        <v>21.414104431010941</v>
      </c>
      <c r="G981">
        <v>0</v>
      </c>
      <c r="H981">
        <v>0</v>
      </c>
      <c r="I981">
        <v>0</v>
      </c>
    </row>
    <row r="982" spans="1:9" x14ac:dyDescent="0.3">
      <c r="A982" t="s">
        <v>53</v>
      </c>
      <c r="B982" t="s">
        <v>59</v>
      </c>
      <c r="C982" t="s">
        <v>903</v>
      </c>
      <c r="D982" t="s">
        <v>899</v>
      </c>
      <c r="E982">
        <v>6.3591008771793356E-3</v>
      </c>
      <c r="F982">
        <v>268.75279156925887</v>
      </c>
      <c r="G982">
        <v>5.0573186720488062E-5</v>
      </c>
      <c r="H982">
        <v>8.9517497257700731E-5</v>
      </c>
      <c r="I982">
        <v>1.8639240887531459E-4</v>
      </c>
    </row>
    <row r="983" spans="1:9" x14ac:dyDescent="0.3">
      <c r="A983" t="s">
        <v>53</v>
      </c>
      <c r="B983" t="s">
        <v>59</v>
      </c>
      <c r="C983" t="s">
        <v>904</v>
      </c>
      <c r="D983" t="s">
        <v>899</v>
      </c>
      <c r="E983">
        <v>475.00789582311933</v>
      </c>
      <c r="F983">
        <v>119.63565910342319</v>
      </c>
      <c r="G983">
        <v>0</v>
      </c>
      <c r="H983">
        <v>0</v>
      </c>
      <c r="I983">
        <v>0</v>
      </c>
    </row>
    <row r="984" spans="1:9" x14ac:dyDescent="0.3">
      <c r="A984" t="s">
        <v>53</v>
      </c>
      <c r="B984" t="s">
        <v>59</v>
      </c>
      <c r="C984" t="s">
        <v>916</v>
      </c>
      <c r="D984" t="s">
        <v>899</v>
      </c>
      <c r="E984">
        <v>449.24769722222391</v>
      </c>
      <c r="F984">
        <v>199.6953843613924</v>
      </c>
      <c r="G984">
        <v>0</v>
      </c>
      <c r="H984">
        <v>0</v>
      </c>
      <c r="I984">
        <v>0</v>
      </c>
    </row>
    <row r="985" spans="1:9" x14ac:dyDescent="0.3">
      <c r="A985" t="s">
        <v>53</v>
      </c>
      <c r="B985" t="s">
        <v>59</v>
      </c>
      <c r="C985" t="s">
        <v>917</v>
      </c>
      <c r="D985" t="s">
        <v>899</v>
      </c>
      <c r="E985">
        <v>7.2678668474532816E-3</v>
      </c>
      <c r="F985">
        <v>588.51108441480574</v>
      </c>
      <c r="G985">
        <v>1315.703578269372</v>
      </c>
      <c r="H985">
        <v>871.29093560170986</v>
      </c>
      <c r="I985">
        <v>2.4234339992296439E-3</v>
      </c>
    </row>
    <row r="986" spans="1:9" x14ac:dyDescent="0.3">
      <c r="A986" t="s">
        <v>53</v>
      </c>
      <c r="B986" t="s">
        <v>59</v>
      </c>
      <c r="C986" t="s">
        <v>919</v>
      </c>
      <c r="D986" t="s">
        <v>899</v>
      </c>
      <c r="E986">
        <v>215.1528726472005</v>
      </c>
      <c r="F986">
        <v>627.66139377283537</v>
      </c>
      <c r="G986">
        <v>710.23406964663764</v>
      </c>
      <c r="H986">
        <v>120.0414609603409</v>
      </c>
      <c r="I986">
        <v>774.3810107582957</v>
      </c>
    </row>
    <row r="987" spans="1:9" x14ac:dyDescent="0.3">
      <c r="A987" t="s">
        <v>53</v>
      </c>
      <c r="B987" t="s">
        <v>59</v>
      </c>
      <c r="C987" t="s">
        <v>922</v>
      </c>
      <c r="D987" t="s">
        <v>921</v>
      </c>
      <c r="E987">
        <v>84.386466882333877</v>
      </c>
      <c r="F987">
        <v>96.221236638038818</v>
      </c>
      <c r="G987">
        <v>1.496519404195455E-5</v>
      </c>
      <c r="H987">
        <v>4.5710155171263433E-5</v>
      </c>
      <c r="I987">
        <v>1.045092987569223E-4</v>
      </c>
    </row>
    <row r="988" spans="1:9" x14ac:dyDescent="0.3">
      <c r="A988" t="s">
        <v>53</v>
      </c>
      <c r="B988" t="s">
        <v>59</v>
      </c>
      <c r="C988" t="s">
        <v>923</v>
      </c>
      <c r="D988" t="s">
        <v>921</v>
      </c>
      <c r="E988">
        <v>95.031873434859151</v>
      </c>
      <c r="F988">
        <v>66.706316479298579</v>
      </c>
      <c r="G988">
        <v>0</v>
      </c>
      <c r="H988">
        <v>0</v>
      </c>
      <c r="I988">
        <v>0</v>
      </c>
    </row>
    <row r="989" spans="1:9" x14ac:dyDescent="0.3">
      <c r="A989" t="s">
        <v>53</v>
      </c>
      <c r="B989" t="s">
        <v>59</v>
      </c>
      <c r="C989" t="s">
        <v>931</v>
      </c>
      <c r="D989" t="s">
        <v>921</v>
      </c>
      <c r="E989">
        <v>642.89699507440162</v>
      </c>
      <c r="F989">
        <v>88.835754508225449</v>
      </c>
      <c r="G989">
        <v>0</v>
      </c>
      <c r="H989">
        <v>0</v>
      </c>
      <c r="I989">
        <v>0</v>
      </c>
    </row>
    <row r="990" spans="1:9" x14ac:dyDescent="0.3">
      <c r="A990" t="s">
        <v>53</v>
      </c>
      <c r="B990" t="s">
        <v>59</v>
      </c>
      <c r="C990" t="s">
        <v>68</v>
      </c>
      <c r="D990" t="s">
        <v>66</v>
      </c>
      <c r="E990">
        <v>238.00911561744391</v>
      </c>
      <c r="F990">
        <v>272.0125803366638</v>
      </c>
      <c r="G990">
        <v>1128.4612732568121</v>
      </c>
      <c r="H990">
        <v>1668.603806464514</v>
      </c>
      <c r="I990">
        <v>2130.8165232975739</v>
      </c>
    </row>
    <row r="991" spans="1:9" x14ac:dyDescent="0.3">
      <c r="A991" t="s">
        <v>53</v>
      </c>
      <c r="B991" t="s">
        <v>59</v>
      </c>
      <c r="C991" t="s">
        <v>74</v>
      </c>
      <c r="D991" t="s">
        <v>66</v>
      </c>
      <c r="E991">
        <v>217.35755343440289</v>
      </c>
      <c r="F991">
        <v>130.41453725267439</v>
      </c>
      <c r="G991">
        <v>43.471527779366461</v>
      </c>
      <c r="H991">
        <v>0</v>
      </c>
      <c r="I991">
        <v>0</v>
      </c>
    </row>
    <row r="992" spans="1:9" x14ac:dyDescent="0.3">
      <c r="A992" t="s">
        <v>53</v>
      </c>
      <c r="B992" t="s">
        <v>59</v>
      </c>
      <c r="C992" t="s">
        <v>74</v>
      </c>
      <c r="D992" t="s">
        <v>72</v>
      </c>
      <c r="E992">
        <v>175.69408026252819</v>
      </c>
      <c r="F992">
        <v>105.4164523543317</v>
      </c>
      <c r="G992">
        <v>35.138829868674151</v>
      </c>
      <c r="H992">
        <v>0</v>
      </c>
      <c r="I992">
        <v>0</v>
      </c>
    </row>
    <row r="993" spans="1:9" x14ac:dyDescent="0.3">
      <c r="A993" t="s">
        <v>53</v>
      </c>
      <c r="B993" t="s">
        <v>59</v>
      </c>
      <c r="C993" t="s">
        <v>76</v>
      </c>
      <c r="D993" t="s">
        <v>66</v>
      </c>
      <c r="E993">
        <v>603.4126331435582</v>
      </c>
      <c r="F993">
        <v>362.04758217721439</v>
      </c>
      <c r="G993">
        <v>76.907586678610045</v>
      </c>
      <c r="H993">
        <v>0</v>
      </c>
      <c r="I993">
        <v>0</v>
      </c>
    </row>
    <row r="994" spans="1:9" x14ac:dyDescent="0.3">
      <c r="A994" t="s">
        <v>53</v>
      </c>
      <c r="B994" t="s">
        <v>59</v>
      </c>
      <c r="C994" t="s">
        <v>76</v>
      </c>
      <c r="D994" t="s">
        <v>72</v>
      </c>
      <c r="E994">
        <v>658.9568922613754</v>
      </c>
      <c r="F994">
        <v>395.37413785879897</v>
      </c>
      <c r="G994">
        <v>83.986946121829391</v>
      </c>
      <c r="H994">
        <v>0</v>
      </c>
      <c r="I994">
        <v>0</v>
      </c>
    </row>
    <row r="995" spans="1:9" x14ac:dyDescent="0.3">
      <c r="A995" t="s">
        <v>53</v>
      </c>
      <c r="B995" t="s">
        <v>59</v>
      </c>
      <c r="C995" t="s">
        <v>77</v>
      </c>
      <c r="D995" t="s">
        <v>66</v>
      </c>
      <c r="E995">
        <v>61.711199658207853</v>
      </c>
      <c r="F995">
        <v>31.119238549643271</v>
      </c>
      <c r="G995">
        <v>10.373089498580759</v>
      </c>
      <c r="H995">
        <v>0</v>
      </c>
      <c r="I995">
        <v>0</v>
      </c>
    </row>
    <row r="996" spans="1:9" x14ac:dyDescent="0.3">
      <c r="A996" t="s">
        <v>53</v>
      </c>
      <c r="B996" t="s">
        <v>59</v>
      </c>
      <c r="C996" t="s">
        <v>77</v>
      </c>
      <c r="D996" t="s">
        <v>72</v>
      </c>
      <c r="E996">
        <v>66.320334902389348</v>
      </c>
      <c r="F996">
        <v>33.443497030529493</v>
      </c>
      <c r="G996">
        <v>11.14784307108887</v>
      </c>
      <c r="H996">
        <v>0</v>
      </c>
      <c r="I996">
        <v>0</v>
      </c>
    </row>
    <row r="997" spans="1:9" x14ac:dyDescent="0.3">
      <c r="A997" t="s">
        <v>53</v>
      </c>
      <c r="B997" t="s">
        <v>59</v>
      </c>
      <c r="C997" t="s">
        <v>78</v>
      </c>
      <c r="D997" t="s">
        <v>66</v>
      </c>
      <c r="E997">
        <v>652.46351538295505</v>
      </c>
      <c r="F997">
        <v>652.46363638375328</v>
      </c>
      <c r="G997">
        <v>6.8257919710630368E-6</v>
      </c>
      <c r="H997">
        <v>2.1932580904175331E-5</v>
      </c>
      <c r="I997">
        <v>3.6561478947621307E-5</v>
      </c>
    </row>
    <row r="998" spans="1:9" x14ac:dyDescent="0.3">
      <c r="A998" t="s">
        <v>53</v>
      </c>
      <c r="B998" t="s">
        <v>59</v>
      </c>
      <c r="C998" t="s">
        <v>79</v>
      </c>
      <c r="D998" t="s">
        <v>66</v>
      </c>
      <c r="E998">
        <v>2273.1289321790819</v>
      </c>
      <c r="F998">
        <v>913.19178333782975</v>
      </c>
      <c r="G998">
        <v>291.36746832213441</v>
      </c>
      <c r="H998">
        <v>0</v>
      </c>
      <c r="I998">
        <v>0</v>
      </c>
    </row>
    <row r="999" spans="1:9" x14ac:dyDescent="0.3">
      <c r="A999" t="s">
        <v>53</v>
      </c>
      <c r="B999" t="s">
        <v>59</v>
      </c>
      <c r="C999" t="s">
        <v>118</v>
      </c>
      <c r="D999" t="s">
        <v>66</v>
      </c>
      <c r="E999">
        <v>539.16162374879605</v>
      </c>
      <c r="F999">
        <v>1092.5329297354631</v>
      </c>
      <c r="G999">
        <v>2.5459258089321461E-5</v>
      </c>
      <c r="H999">
        <v>4.4076712223126033E-5</v>
      </c>
      <c r="I999">
        <v>7.3713135928154017E-5</v>
      </c>
    </row>
    <row r="1000" spans="1:9" x14ac:dyDescent="0.3">
      <c r="A1000" t="s">
        <v>53</v>
      </c>
      <c r="B1000" t="s">
        <v>59</v>
      </c>
      <c r="C1000" t="s">
        <v>119</v>
      </c>
      <c r="D1000" t="s">
        <v>66</v>
      </c>
      <c r="E1000">
        <v>1941.315727552723</v>
      </c>
      <c r="F1000">
        <v>1164.7894466445839</v>
      </c>
      <c r="G1000">
        <v>204.34908237758589</v>
      </c>
      <c r="H1000">
        <v>0</v>
      </c>
      <c r="I1000">
        <v>0</v>
      </c>
    </row>
    <row r="1001" spans="1:9" x14ac:dyDescent="0.3">
      <c r="A1001" t="s">
        <v>53</v>
      </c>
      <c r="B1001" t="s">
        <v>59</v>
      </c>
      <c r="C1001" t="s">
        <v>122</v>
      </c>
      <c r="D1001" t="s">
        <v>66</v>
      </c>
      <c r="E1001">
        <v>229.5285925915629</v>
      </c>
      <c r="F1001">
        <v>121.71006226013451</v>
      </c>
      <c r="G1001">
        <v>60.855076510501178</v>
      </c>
      <c r="H1001">
        <v>0</v>
      </c>
      <c r="I1001">
        <v>0</v>
      </c>
    </row>
    <row r="1002" spans="1:9" x14ac:dyDescent="0.3">
      <c r="A1002" t="s">
        <v>53</v>
      </c>
      <c r="B1002" t="s">
        <v>59</v>
      </c>
      <c r="C1002" t="s">
        <v>136</v>
      </c>
      <c r="D1002" t="s">
        <v>72</v>
      </c>
      <c r="E1002">
        <v>64.938976320553166</v>
      </c>
      <c r="F1002">
        <v>2.4061963708073511E-4</v>
      </c>
      <c r="G1002">
        <v>4.3683155655023499E-5</v>
      </c>
      <c r="H1002">
        <v>0</v>
      </c>
      <c r="I1002">
        <v>0</v>
      </c>
    </row>
    <row r="1003" spans="1:9" x14ac:dyDescent="0.3">
      <c r="A1003" t="s">
        <v>53</v>
      </c>
      <c r="B1003" t="s">
        <v>59</v>
      </c>
      <c r="C1003" t="s">
        <v>137</v>
      </c>
      <c r="D1003" t="s">
        <v>72</v>
      </c>
      <c r="E1003">
        <v>533.59897498320015</v>
      </c>
      <c r="F1003">
        <v>362.79433222610749</v>
      </c>
      <c r="G1003">
        <v>5.9271680662877938E-5</v>
      </c>
      <c r="H1003">
        <v>3.8100446576577577E-4</v>
      </c>
      <c r="I1003">
        <v>6.3283039234895489E-4</v>
      </c>
    </row>
    <row r="1004" spans="1:9" x14ac:dyDescent="0.3">
      <c r="A1004" t="s">
        <v>53</v>
      </c>
      <c r="B1004" t="s">
        <v>59</v>
      </c>
      <c r="C1004" t="s">
        <v>140</v>
      </c>
      <c r="D1004" t="s">
        <v>72</v>
      </c>
      <c r="E1004">
        <v>173.50516440843381</v>
      </c>
      <c r="F1004">
        <v>115.670112830349</v>
      </c>
      <c r="G1004">
        <v>57.8350549355672</v>
      </c>
      <c r="H1004">
        <v>0</v>
      </c>
      <c r="I1004">
        <v>0</v>
      </c>
    </row>
    <row r="1005" spans="1:9" x14ac:dyDescent="0.3">
      <c r="A1005" t="s">
        <v>53</v>
      </c>
      <c r="B1005" t="s">
        <v>59</v>
      </c>
      <c r="C1005" t="s">
        <v>141</v>
      </c>
      <c r="D1005" t="s">
        <v>72</v>
      </c>
      <c r="E1005">
        <v>235.4129420399704</v>
      </c>
      <c r="F1005">
        <v>299.26972609972591</v>
      </c>
      <c r="G1005">
        <v>299.2702829762747</v>
      </c>
      <c r="H1005">
        <v>6729.0544436204</v>
      </c>
      <c r="I1005">
        <v>6665.1996233979107</v>
      </c>
    </row>
    <row r="1006" spans="1:9" x14ac:dyDescent="0.3">
      <c r="A1006" t="s">
        <v>53</v>
      </c>
      <c r="B1006" t="s">
        <v>59</v>
      </c>
      <c r="C1006" t="s">
        <v>317</v>
      </c>
      <c r="D1006" t="s">
        <v>318</v>
      </c>
      <c r="E1006">
        <v>16.558551234600081</v>
      </c>
      <c r="F1006">
        <v>9.9351766096797594</v>
      </c>
      <c r="G1006">
        <v>3.3118017592652769</v>
      </c>
      <c r="H1006">
        <v>0</v>
      </c>
      <c r="I1006">
        <v>0</v>
      </c>
    </row>
    <row r="1007" spans="1:9" x14ac:dyDescent="0.3">
      <c r="A1007" t="s">
        <v>53</v>
      </c>
      <c r="B1007" t="s">
        <v>59</v>
      </c>
      <c r="C1007" t="s">
        <v>322</v>
      </c>
      <c r="D1007" t="s">
        <v>318</v>
      </c>
      <c r="E1007">
        <v>5.4593040049155179E-5</v>
      </c>
      <c r="F1007">
        <v>7.7145112898536068</v>
      </c>
      <c r="G1007">
        <v>16.12665004738383</v>
      </c>
      <c r="H1007">
        <v>20.022880456838799</v>
      </c>
      <c r="I1007">
        <v>11.95967433137492</v>
      </c>
    </row>
    <row r="1008" spans="1:9" x14ac:dyDescent="0.3">
      <c r="A1008" t="s">
        <v>53</v>
      </c>
      <c r="B1008" t="s">
        <v>59</v>
      </c>
      <c r="C1008" t="s">
        <v>322</v>
      </c>
      <c r="D1008" t="s">
        <v>321</v>
      </c>
      <c r="E1008">
        <v>3.3931776505458441E-4</v>
      </c>
      <c r="F1008">
        <v>78.001934552760119</v>
      </c>
      <c r="G1008">
        <v>185.4559749033962</v>
      </c>
      <c r="H1008">
        <v>230.26262461225809</v>
      </c>
      <c r="I1008">
        <v>137.53575416932881</v>
      </c>
    </row>
    <row r="1009" spans="1:9" x14ac:dyDescent="0.3">
      <c r="A1009" t="s">
        <v>53</v>
      </c>
      <c r="B1009" t="s">
        <v>59</v>
      </c>
      <c r="C1009" t="s">
        <v>332</v>
      </c>
      <c r="D1009" t="s">
        <v>333</v>
      </c>
      <c r="E1009">
        <v>0.76500161323467464</v>
      </c>
      <c r="F1009">
        <v>242.8567699540327</v>
      </c>
      <c r="G1009">
        <v>0.25500393676063737</v>
      </c>
      <c r="H1009">
        <v>3.0249146938075901E-5</v>
      </c>
      <c r="I1009">
        <v>7.3495763522995385E-5</v>
      </c>
    </row>
    <row r="1010" spans="1:9" x14ac:dyDescent="0.3">
      <c r="A1010" t="s">
        <v>53</v>
      </c>
      <c r="B1010" t="s">
        <v>59</v>
      </c>
      <c r="C1010" t="s">
        <v>334</v>
      </c>
      <c r="D1010" t="s">
        <v>333</v>
      </c>
      <c r="E1010">
        <v>841.21998427773406</v>
      </c>
      <c r="F1010">
        <v>289.24672499913783</v>
      </c>
      <c r="G1010">
        <v>28.115004947994802</v>
      </c>
      <c r="H1010">
        <v>1.9503116286781019E-5</v>
      </c>
      <c r="I1010">
        <v>4.1945678016463658E-5</v>
      </c>
    </row>
    <row r="1011" spans="1:9" x14ac:dyDescent="0.3">
      <c r="A1011" t="s">
        <v>53</v>
      </c>
      <c r="B1011" t="s">
        <v>59</v>
      </c>
      <c r="C1011" t="s">
        <v>338</v>
      </c>
      <c r="D1011" t="s">
        <v>339</v>
      </c>
      <c r="E1011">
        <v>6.0229109310228068E-4</v>
      </c>
      <c r="F1011">
        <v>7.2529823918906784</v>
      </c>
      <c r="G1011">
        <v>2644.5899869740579</v>
      </c>
      <c r="H1011">
        <v>3527.7372068995369</v>
      </c>
      <c r="I1011">
        <v>3527.2955636074239</v>
      </c>
    </row>
    <row r="1012" spans="1:9" x14ac:dyDescent="0.3">
      <c r="A1012" t="s">
        <v>53</v>
      </c>
      <c r="B1012" t="s">
        <v>59</v>
      </c>
      <c r="C1012" t="s">
        <v>340</v>
      </c>
      <c r="D1012" t="s">
        <v>333</v>
      </c>
      <c r="E1012">
        <v>196.04469826120271</v>
      </c>
      <c r="F1012">
        <v>405.43961794830187</v>
      </c>
      <c r="G1012">
        <v>65.346671289320042</v>
      </c>
      <c r="H1012">
        <v>2.8004854021425869E-5</v>
      </c>
      <c r="I1012">
        <v>5.5843566920735468E-5</v>
      </c>
    </row>
    <row r="1013" spans="1:9" x14ac:dyDescent="0.3">
      <c r="A1013" t="s">
        <v>53</v>
      </c>
      <c r="B1013" t="s">
        <v>59</v>
      </c>
      <c r="C1013" t="s">
        <v>341</v>
      </c>
      <c r="D1013" t="s">
        <v>333</v>
      </c>
      <c r="E1013">
        <v>211.134693889934</v>
      </c>
      <c r="F1013">
        <v>229.06480081847141</v>
      </c>
      <c r="G1013">
        <v>231.13137483971369</v>
      </c>
      <c r="H1013">
        <v>8.8287326818810299E-5</v>
      </c>
      <c r="I1013">
        <v>2.2525282371027141E-4</v>
      </c>
    </row>
    <row r="1014" spans="1:9" x14ac:dyDescent="0.3">
      <c r="A1014" t="s">
        <v>53</v>
      </c>
      <c r="B1014" t="s">
        <v>59</v>
      </c>
      <c r="C1014" t="s">
        <v>343</v>
      </c>
      <c r="D1014" t="s">
        <v>344</v>
      </c>
      <c r="E1014">
        <v>102.3522195718251</v>
      </c>
      <c r="F1014">
        <v>793.87629198656339</v>
      </c>
      <c r="G1014">
        <v>6.2032502221849974E-3</v>
      </c>
      <c r="H1014">
        <v>4.9362231938681624</v>
      </c>
      <c r="I1014">
        <v>8.3212591923839101E-3</v>
      </c>
    </row>
    <row r="1015" spans="1:9" x14ac:dyDescent="0.3">
      <c r="A1015" t="s">
        <v>53</v>
      </c>
      <c r="B1015" t="s">
        <v>59</v>
      </c>
      <c r="C1015" t="s">
        <v>347</v>
      </c>
      <c r="D1015" t="s">
        <v>333</v>
      </c>
      <c r="E1015">
        <v>1543.262339424668</v>
      </c>
      <c r="F1015">
        <v>600.77674436217967</v>
      </c>
      <c r="G1015">
        <v>300.38833984644441</v>
      </c>
      <c r="H1015">
        <v>3.9125551305489042E-5</v>
      </c>
      <c r="I1015">
        <v>2.011111683000803E-4</v>
      </c>
    </row>
    <row r="1016" spans="1:9" x14ac:dyDescent="0.3">
      <c r="A1016" t="s">
        <v>53</v>
      </c>
      <c r="B1016" t="s">
        <v>59</v>
      </c>
      <c r="C1016" t="s">
        <v>348</v>
      </c>
      <c r="D1016" t="s">
        <v>349</v>
      </c>
      <c r="E1016">
        <v>15.67080387957412</v>
      </c>
      <c r="F1016">
        <v>659.39441137554559</v>
      </c>
      <c r="G1016">
        <v>1.352127264537904E-3</v>
      </c>
      <c r="H1016">
        <v>11.96409752838923</v>
      </c>
      <c r="I1016">
        <v>11.559116615626159</v>
      </c>
    </row>
    <row r="1017" spans="1:9" x14ac:dyDescent="0.3">
      <c r="A1017" t="s">
        <v>53</v>
      </c>
      <c r="B1017" t="s">
        <v>59</v>
      </c>
      <c r="C1017" t="s">
        <v>350</v>
      </c>
      <c r="D1017" t="s">
        <v>333</v>
      </c>
      <c r="E1017">
        <v>350.52511926535573</v>
      </c>
      <c r="F1017">
        <v>218.47031059257159</v>
      </c>
      <c r="G1017">
        <v>276.82593309564322</v>
      </c>
      <c r="H1017">
        <v>378.65346868985557</v>
      </c>
      <c r="I1017">
        <v>385.94407782502708</v>
      </c>
    </row>
    <row r="1018" spans="1:9" x14ac:dyDescent="0.3">
      <c r="A1018" t="s">
        <v>53</v>
      </c>
      <c r="B1018" t="s">
        <v>59</v>
      </c>
      <c r="C1018" t="s">
        <v>351</v>
      </c>
      <c r="D1018" t="s">
        <v>352</v>
      </c>
      <c r="E1018">
        <v>1.6836079452932069</v>
      </c>
      <c r="F1018">
        <v>209.63759245428361</v>
      </c>
      <c r="G1018">
        <v>413.19893430676728</v>
      </c>
      <c r="H1018">
        <v>473.29153881820582</v>
      </c>
      <c r="I1018">
        <v>236.05027679341131</v>
      </c>
    </row>
    <row r="1019" spans="1:9" x14ac:dyDescent="0.3">
      <c r="A1019" t="s">
        <v>53</v>
      </c>
      <c r="B1019" t="s">
        <v>59</v>
      </c>
      <c r="C1019" t="s">
        <v>353</v>
      </c>
      <c r="D1019" t="s">
        <v>324</v>
      </c>
      <c r="E1019">
        <v>2.02278529601965E-5</v>
      </c>
      <c r="F1019">
        <v>0.1105775192710018</v>
      </c>
      <c r="G1019">
        <v>16.12710309369864</v>
      </c>
      <c r="H1019">
        <v>19.927562265438159</v>
      </c>
      <c r="I1019">
        <v>20.427431801501029</v>
      </c>
    </row>
    <row r="1020" spans="1:9" x14ac:dyDescent="0.3">
      <c r="A1020" t="s">
        <v>53</v>
      </c>
      <c r="B1020" t="s">
        <v>59</v>
      </c>
      <c r="C1020" t="s">
        <v>353</v>
      </c>
      <c r="D1020" t="s">
        <v>354</v>
      </c>
      <c r="E1020">
        <v>2.4036811284119381E-5</v>
      </c>
      <c r="F1020">
        <v>3.6242507842009518E-2</v>
      </c>
      <c r="G1020">
        <v>35.730945046779311</v>
      </c>
      <c r="H1020">
        <v>49.248183614099709</v>
      </c>
      <c r="I1020">
        <v>48.748269567197873</v>
      </c>
    </row>
    <row r="1021" spans="1:9" x14ac:dyDescent="0.3">
      <c r="A1021" t="s">
        <v>53</v>
      </c>
      <c r="B1021" t="s">
        <v>59</v>
      </c>
      <c r="C1021" t="s">
        <v>353</v>
      </c>
      <c r="D1021" t="s">
        <v>321</v>
      </c>
      <c r="E1021">
        <v>2.2611552851442951E-5</v>
      </c>
      <c r="F1021">
        <v>0.29131194501796542</v>
      </c>
      <c r="G1021">
        <v>155.57376625719539</v>
      </c>
      <c r="H1021">
        <v>207.5269007344711</v>
      </c>
      <c r="I1021">
        <v>207.5267444622159</v>
      </c>
    </row>
    <row r="1022" spans="1:9" x14ac:dyDescent="0.3">
      <c r="A1022" t="s">
        <v>53</v>
      </c>
      <c r="B1022" t="s">
        <v>59</v>
      </c>
      <c r="C1022" t="s">
        <v>356</v>
      </c>
      <c r="D1022" t="s">
        <v>324</v>
      </c>
      <c r="E1022">
        <v>0</v>
      </c>
      <c r="F1022">
        <v>6.6887288340555884</v>
      </c>
      <c r="G1022">
        <v>2.8046009667939842E-5</v>
      </c>
      <c r="H1022">
        <v>9.4493939396985194E-2</v>
      </c>
      <c r="I1022">
        <v>0.10250850935376341</v>
      </c>
    </row>
    <row r="1023" spans="1:9" x14ac:dyDescent="0.3">
      <c r="A1023" t="s">
        <v>53</v>
      </c>
      <c r="B1023" t="s">
        <v>59</v>
      </c>
      <c r="C1023" t="s">
        <v>356</v>
      </c>
      <c r="D1023" t="s">
        <v>354</v>
      </c>
      <c r="E1023">
        <v>0</v>
      </c>
      <c r="F1023">
        <v>3.8079993908727321</v>
      </c>
      <c r="G1023">
        <v>2.8442889891159971E-5</v>
      </c>
      <c r="H1023">
        <v>9.6312888773133584E-2</v>
      </c>
      <c r="I1023">
        <v>0.1019594307507124</v>
      </c>
    </row>
    <row r="1024" spans="1:9" x14ac:dyDescent="0.3">
      <c r="A1024" t="s">
        <v>53</v>
      </c>
      <c r="B1024" t="s">
        <v>59</v>
      </c>
      <c r="C1024" t="s">
        <v>356</v>
      </c>
      <c r="D1024" t="s">
        <v>321</v>
      </c>
      <c r="E1024">
        <v>0</v>
      </c>
      <c r="F1024">
        <v>12.572978796734761</v>
      </c>
      <c r="G1024">
        <v>9.6288321066530279E-6</v>
      </c>
      <c r="H1024">
        <v>0.22847550420502699</v>
      </c>
      <c r="I1024">
        <v>0.2448455957056318</v>
      </c>
    </row>
    <row r="1025" spans="1:9" x14ac:dyDescent="0.3">
      <c r="A1025" t="s">
        <v>53</v>
      </c>
      <c r="B1025" t="s">
        <v>59</v>
      </c>
      <c r="C1025" t="s">
        <v>370</v>
      </c>
      <c r="D1025" t="s">
        <v>354</v>
      </c>
      <c r="E1025">
        <v>40.764568088498073</v>
      </c>
      <c r="F1025">
        <v>24.458799864735621</v>
      </c>
      <c r="G1025">
        <v>8.1530315668105402</v>
      </c>
      <c r="H1025">
        <v>0</v>
      </c>
      <c r="I1025">
        <v>0</v>
      </c>
    </row>
    <row r="1026" spans="1:9" x14ac:dyDescent="0.3">
      <c r="A1026" t="s">
        <v>53</v>
      </c>
      <c r="B1026" t="s">
        <v>59</v>
      </c>
      <c r="C1026" t="s">
        <v>372</v>
      </c>
      <c r="D1026" t="s">
        <v>354</v>
      </c>
      <c r="E1026">
        <v>1.829758843758601</v>
      </c>
      <c r="F1026">
        <v>14.891334772772369</v>
      </c>
      <c r="G1026">
        <v>1.049420411179169E-4</v>
      </c>
      <c r="H1026">
        <v>9.2641358730685047E-2</v>
      </c>
      <c r="I1026">
        <v>1.9270893587747151E-4</v>
      </c>
    </row>
    <row r="1027" spans="1:9" x14ac:dyDescent="0.3">
      <c r="A1027" t="s">
        <v>53</v>
      </c>
      <c r="B1027" t="s">
        <v>59</v>
      </c>
      <c r="C1027" t="s">
        <v>384</v>
      </c>
      <c r="D1027" t="s">
        <v>374</v>
      </c>
      <c r="E1027">
        <v>99.873464120968038</v>
      </c>
      <c r="F1027">
        <v>66.582333311333258</v>
      </c>
      <c r="G1027">
        <v>17.521687399516718</v>
      </c>
      <c r="H1027">
        <v>0</v>
      </c>
      <c r="I1027">
        <v>0</v>
      </c>
    </row>
    <row r="1028" spans="1:9" x14ac:dyDescent="0.3">
      <c r="A1028" t="s">
        <v>53</v>
      </c>
      <c r="B1028" t="s">
        <v>59</v>
      </c>
      <c r="C1028" t="s">
        <v>385</v>
      </c>
      <c r="D1028" t="s">
        <v>374</v>
      </c>
      <c r="E1028">
        <v>107.26035388192651</v>
      </c>
      <c r="F1028">
        <v>166.19117002184359</v>
      </c>
      <c r="G1028">
        <v>3.1584458248459531E-5</v>
      </c>
      <c r="H1028">
        <v>4.5027174766845392E-5</v>
      </c>
      <c r="I1028">
        <v>5.0834713840369649E-5</v>
      </c>
    </row>
    <row r="1029" spans="1:9" x14ac:dyDescent="0.3">
      <c r="A1029" t="s">
        <v>53</v>
      </c>
      <c r="B1029" t="s">
        <v>59</v>
      </c>
      <c r="C1029" t="s">
        <v>397</v>
      </c>
      <c r="D1029" t="s">
        <v>398</v>
      </c>
      <c r="E1029">
        <v>2.2335374394679959</v>
      </c>
      <c r="F1029">
        <v>0.83102693799448302</v>
      </c>
      <c r="G1029">
        <v>0.27703744860566709</v>
      </c>
      <c r="H1029">
        <v>0</v>
      </c>
      <c r="I1029">
        <v>0</v>
      </c>
    </row>
    <row r="1030" spans="1:9" x14ac:dyDescent="0.3">
      <c r="A1030" t="s">
        <v>53</v>
      </c>
      <c r="B1030" t="s">
        <v>59</v>
      </c>
      <c r="C1030" t="s">
        <v>447</v>
      </c>
      <c r="D1030" t="s">
        <v>448</v>
      </c>
      <c r="E1030">
        <v>17.11162015545052</v>
      </c>
      <c r="F1030">
        <v>10.861421314126609</v>
      </c>
      <c r="G1030">
        <v>38.400597988755578</v>
      </c>
      <c r="H1030">
        <v>108.09056045971499</v>
      </c>
      <c r="I1030">
        <v>1.7266816541531779E-4</v>
      </c>
    </row>
    <row r="1031" spans="1:9" x14ac:dyDescent="0.3">
      <c r="A1031" t="s">
        <v>53</v>
      </c>
      <c r="B1031" t="s">
        <v>59</v>
      </c>
      <c r="C1031" t="s">
        <v>447</v>
      </c>
      <c r="D1031" t="s">
        <v>449</v>
      </c>
      <c r="E1031">
        <v>4.8263707741605302</v>
      </c>
      <c r="F1031">
        <v>3.0635105492308141</v>
      </c>
      <c r="G1031">
        <v>10.83098700828787</v>
      </c>
      <c r="H1031">
        <v>30.487130164390202</v>
      </c>
      <c r="I1031">
        <v>9.7815300550126464E-5</v>
      </c>
    </row>
    <row r="1032" spans="1:9" x14ac:dyDescent="0.3">
      <c r="A1032" t="s">
        <v>53</v>
      </c>
      <c r="B1032" t="s">
        <v>59</v>
      </c>
      <c r="C1032" t="s">
        <v>450</v>
      </c>
      <c r="D1032" t="s">
        <v>449</v>
      </c>
      <c r="E1032">
        <v>114.6271169156486</v>
      </c>
      <c r="F1032">
        <v>76.418142978515348</v>
      </c>
      <c r="G1032">
        <v>38.209204789966329</v>
      </c>
      <c r="H1032">
        <v>0</v>
      </c>
      <c r="I1032">
        <v>0</v>
      </c>
    </row>
    <row r="1033" spans="1:9" x14ac:dyDescent="0.3">
      <c r="A1033" t="s">
        <v>53</v>
      </c>
      <c r="B1033" t="s">
        <v>59</v>
      </c>
      <c r="C1033" t="s">
        <v>457</v>
      </c>
      <c r="D1033" t="s">
        <v>454</v>
      </c>
      <c r="E1033">
        <v>5.6459417743652707E-2</v>
      </c>
      <c r="F1033">
        <v>22.892560268112469</v>
      </c>
      <c r="G1033">
        <v>47.835920475338312</v>
      </c>
      <c r="H1033">
        <v>54.620311039283123</v>
      </c>
      <c r="I1033">
        <v>59.873805123627868</v>
      </c>
    </row>
    <row r="1034" spans="1:9" x14ac:dyDescent="0.3">
      <c r="A1034" t="s">
        <v>53</v>
      </c>
      <c r="B1034" t="s">
        <v>59</v>
      </c>
      <c r="C1034" t="s">
        <v>457</v>
      </c>
      <c r="D1034" t="s">
        <v>455</v>
      </c>
      <c r="E1034">
        <v>1.15828069882028E-2</v>
      </c>
      <c r="F1034">
        <v>4.6888753049956113</v>
      </c>
      <c r="G1034">
        <v>9.7977563112950659</v>
      </c>
      <c r="H1034">
        <v>11.187330282225069</v>
      </c>
      <c r="I1034">
        <v>12.263347142872471</v>
      </c>
    </row>
    <row r="1035" spans="1:9" x14ac:dyDescent="0.3">
      <c r="A1035" t="s">
        <v>53</v>
      </c>
      <c r="B1035" t="s">
        <v>59</v>
      </c>
      <c r="C1035" t="s">
        <v>467</v>
      </c>
      <c r="D1035" t="s">
        <v>468</v>
      </c>
      <c r="E1035">
        <v>72.96018645999979</v>
      </c>
      <c r="F1035">
        <v>48.64016283222611</v>
      </c>
      <c r="G1035">
        <v>24.320186325448031</v>
      </c>
      <c r="H1035">
        <v>0</v>
      </c>
      <c r="I1035">
        <v>0</v>
      </c>
    </row>
    <row r="1036" spans="1:9" x14ac:dyDescent="0.3">
      <c r="A1036" t="s">
        <v>53</v>
      </c>
      <c r="B1036" t="s">
        <v>59</v>
      </c>
      <c r="C1036" t="s">
        <v>469</v>
      </c>
      <c r="D1036" t="s">
        <v>468</v>
      </c>
      <c r="E1036">
        <v>3.1449527899055161</v>
      </c>
      <c r="F1036">
        <v>32.403597389058667</v>
      </c>
      <c r="G1036">
        <v>70.328398407101815</v>
      </c>
      <c r="H1036">
        <v>103.65070606552941</v>
      </c>
      <c r="I1036">
        <v>113.2565581031012</v>
      </c>
    </row>
    <row r="1037" spans="1:9" x14ac:dyDescent="0.3">
      <c r="A1037" t="s">
        <v>53</v>
      </c>
      <c r="B1037" t="s">
        <v>59</v>
      </c>
      <c r="C1037" t="s">
        <v>474</v>
      </c>
      <c r="D1037" t="s">
        <v>475</v>
      </c>
      <c r="E1037">
        <v>4.1804349850852853</v>
      </c>
      <c r="F1037">
        <v>1.4850059123582691</v>
      </c>
      <c r="G1037">
        <v>0.49500957235100068</v>
      </c>
      <c r="H1037">
        <v>0</v>
      </c>
      <c r="I1037">
        <v>0</v>
      </c>
    </row>
    <row r="1038" spans="1:9" x14ac:dyDescent="0.3">
      <c r="A1038" t="s">
        <v>53</v>
      </c>
      <c r="B1038" t="s">
        <v>59</v>
      </c>
      <c r="C1038" t="s">
        <v>479</v>
      </c>
      <c r="D1038" t="s">
        <v>480</v>
      </c>
      <c r="E1038">
        <v>0.34278780355313032</v>
      </c>
      <c r="F1038">
        <v>1.8070109612300029</v>
      </c>
      <c r="G1038">
        <v>5.7616441671833671</v>
      </c>
      <c r="H1038">
        <v>8.5806834362192799</v>
      </c>
      <c r="I1038">
        <v>6.2357826792501818</v>
      </c>
    </row>
    <row r="1039" spans="1:9" x14ac:dyDescent="0.3">
      <c r="A1039" t="s">
        <v>53</v>
      </c>
      <c r="B1039" t="s">
        <v>59</v>
      </c>
      <c r="C1039" t="s">
        <v>501</v>
      </c>
      <c r="D1039" t="s">
        <v>500</v>
      </c>
      <c r="E1039">
        <v>57.19951890174238</v>
      </c>
      <c r="F1039">
        <v>38.133026885544197</v>
      </c>
      <c r="G1039">
        <v>6.0210262713694984</v>
      </c>
      <c r="H1039">
        <v>0</v>
      </c>
      <c r="I1039">
        <v>0</v>
      </c>
    </row>
    <row r="1040" spans="1:9" x14ac:dyDescent="0.3">
      <c r="A1040" t="s">
        <v>53</v>
      </c>
      <c r="B1040" t="s">
        <v>59</v>
      </c>
      <c r="C1040" t="s">
        <v>502</v>
      </c>
      <c r="D1040" t="s">
        <v>503</v>
      </c>
      <c r="E1040">
        <v>10.40104578860217</v>
      </c>
      <c r="F1040">
        <v>63.534993652916313</v>
      </c>
      <c r="G1040">
        <v>137.74851088371591</v>
      </c>
      <c r="H1040">
        <v>184.9973892998415</v>
      </c>
      <c r="I1040">
        <v>160.281875756966</v>
      </c>
    </row>
    <row r="1041" spans="1:9" x14ac:dyDescent="0.3">
      <c r="A1041" t="s">
        <v>53</v>
      </c>
      <c r="B1041" t="s">
        <v>59</v>
      </c>
      <c r="C1041" t="s">
        <v>505</v>
      </c>
      <c r="D1041" t="s">
        <v>500</v>
      </c>
      <c r="E1041">
        <v>177.69752837716641</v>
      </c>
      <c r="F1041">
        <v>118.4650409877032</v>
      </c>
      <c r="G1041">
        <v>59.2325489919427</v>
      </c>
      <c r="H1041">
        <v>0</v>
      </c>
      <c r="I1041">
        <v>0</v>
      </c>
    </row>
    <row r="1042" spans="1:9" x14ac:dyDescent="0.3">
      <c r="A1042" t="s">
        <v>53</v>
      </c>
      <c r="B1042" t="s">
        <v>59</v>
      </c>
      <c r="C1042" t="s">
        <v>506</v>
      </c>
      <c r="D1042" t="s">
        <v>507</v>
      </c>
      <c r="E1042">
        <v>183.31201755987729</v>
      </c>
      <c r="F1042">
        <v>122.2080225690481</v>
      </c>
      <c r="G1042">
        <v>19.29602802434713</v>
      </c>
      <c r="H1042">
        <v>0</v>
      </c>
      <c r="I1042">
        <v>0</v>
      </c>
    </row>
    <row r="1043" spans="1:9" x14ac:dyDescent="0.3">
      <c r="A1043" t="s">
        <v>53</v>
      </c>
      <c r="B1043" t="s">
        <v>59</v>
      </c>
      <c r="C1043" t="s">
        <v>508</v>
      </c>
      <c r="D1043" t="s">
        <v>507</v>
      </c>
      <c r="E1043">
        <v>12.0447725572454</v>
      </c>
      <c r="F1043">
        <v>74.868868474643904</v>
      </c>
      <c r="G1043">
        <v>195.37827387411389</v>
      </c>
      <c r="H1043">
        <v>220.5856896639763</v>
      </c>
      <c r="I1043">
        <v>225.77755350186911</v>
      </c>
    </row>
    <row r="1044" spans="1:9" x14ac:dyDescent="0.3">
      <c r="A1044" t="s">
        <v>53</v>
      </c>
      <c r="B1044" t="s">
        <v>59</v>
      </c>
      <c r="C1044" t="s">
        <v>515</v>
      </c>
      <c r="D1044" t="s">
        <v>513</v>
      </c>
      <c r="E1044">
        <v>12.890229632850501</v>
      </c>
      <c r="F1044">
        <v>25.68436818862164</v>
      </c>
      <c r="G1044">
        <v>3.225614799192399E-6</v>
      </c>
      <c r="H1044">
        <v>9.4233227157933526E-6</v>
      </c>
      <c r="I1044">
        <v>1.8199629512075351E-5</v>
      </c>
    </row>
    <row r="1045" spans="1:9" x14ac:dyDescent="0.3">
      <c r="A1045" t="s">
        <v>53</v>
      </c>
      <c r="B1045" t="s">
        <v>59</v>
      </c>
      <c r="C1045" t="s">
        <v>516</v>
      </c>
      <c r="D1045" t="s">
        <v>517</v>
      </c>
      <c r="E1045">
        <v>33.193022788895128</v>
      </c>
      <c r="F1045">
        <v>22.12869911418197</v>
      </c>
      <c r="G1045">
        <v>11.064375117835461</v>
      </c>
      <c r="H1045">
        <v>0</v>
      </c>
      <c r="I1045">
        <v>0</v>
      </c>
    </row>
    <row r="1046" spans="1:9" x14ac:dyDescent="0.3">
      <c r="A1046" t="s">
        <v>53</v>
      </c>
      <c r="B1046" t="s">
        <v>59</v>
      </c>
      <c r="C1046" t="s">
        <v>518</v>
      </c>
      <c r="D1046" t="s">
        <v>517</v>
      </c>
      <c r="E1046">
        <v>1.950543208940851</v>
      </c>
      <c r="F1046">
        <v>13.32431443299258</v>
      </c>
      <c r="G1046">
        <v>27.351061816002861</v>
      </c>
      <c r="H1046">
        <v>39.47323103722988</v>
      </c>
      <c r="I1046">
        <v>40.402307601234909</v>
      </c>
    </row>
    <row r="1047" spans="1:9" x14ac:dyDescent="0.3">
      <c r="A1047" t="s">
        <v>53</v>
      </c>
      <c r="B1047" t="s">
        <v>59</v>
      </c>
      <c r="C1047" t="s">
        <v>541</v>
      </c>
      <c r="D1047" t="s">
        <v>532</v>
      </c>
      <c r="E1047">
        <v>167.36951004886731</v>
      </c>
      <c r="F1047">
        <v>8.7769353906704228E-6</v>
      </c>
      <c r="G1047">
        <v>4.8765694806582499E-6</v>
      </c>
      <c r="H1047">
        <v>8.5280349674381911E-6</v>
      </c>
      <c r="I1047">
        <v>1.6699124072256921E-5</v>
      </c>
    </row>
    <row r="1048" spans="1:9" x14ac:dyDescent="0.3">
      <c r="A1048" t="s">
        <v>53</v>
      </c>
      <c r="B1048" t="s">
        <v>59</v>
      </c>
      <c r="C1048" t="s">
        <v>544</v>
      </c>
      <c r="D1048" t="s">
        <v>532</v>
      </c>
      <c r="E1048">
        <v>160.58813728000689</v>
      </c>
      <c r="F1048">
        <v>56.660251942646617</v>
      </c>
      <c r="G1048">
        <v>28.33000655417343</v>
      </c>
      <c r="H1048">
        <v>0</v>
      </c>
      <c r="I1048">
        <v>0</v>
      </c>
    </row>
    <row r="1049" spans="1:9" x14ac:dyDescent="0.3">
      <c r="A1049" t="s">
        <v>53</v>
      </c>
      <c r="B1049" t="s">
        <v>59</v>
      </c>
      <c r="C1049" t="s">
        <v>546</v>
      </c>
      <c r="D1049" t="s">
        <v>532</v>
      </c>
      <c r="E1049">
        <v>85.414479439535498</v>
      </c>
      <c r="F1049">
        <v>29.97004832740927</v>
      </c>
      <c r="G1049">
        <v>14.98500563866072</v>
      </c>
      <c r="H1049">
        <v>0</v>
      </c>
      <c r="I1049">
        <v>0</v>
      </c>
    </row>
    <row r="1050" spans="1:9" x14ac:dyDescent="0.3">
      <c r="A1050" t="s">
        <v>53</v>
      </c>
      <c r="B1050" t="s">
        <v>59</v>
      </c>
      <c r="C1050" t="s">
        <v>549</v>
      </c>
      <c r="D1050" t="s">
        <v>550</v>
      </c>
      <c r="E1050">
        <v>58.225494966302151</v>
      </c>
      <c r="F1050">
        <v>20.430013294447249</v>
      </c>
      <c r="G1050">
        <v>10.2150154733778</v>
      </c>
      <c r="H1050">
        <v>0</v>
      </c>
      <c r="I1050">
        <v>0</v>
      </c>
    </row>
    <row r="1051" spans="1:9" x14ac:dyDescent="0.3">
      <c r="A1051" t="s">
        <v>53</v>
      </c>
      <c r="B1051" t="s">
        <v>59</v>
      </c>
      <c r="C1051" t="s">
        <v>554</v>
      </c>
      <c r="D1051" t="s">
        <v>550</v>
      </c>
      <c r="E1051">
        <v>74.764974912383778</v>
      </c>
      <c r="F1051">
        <v>49.843322633096193</v>
      </c>
      <c r="G1051">
        <v>13.11668310908434</v>
      </c>
      <c r="H1051">
        <v>0</v>
      </c>
      <c r="I1051">
        <v>0</v>
      </c>
    </row>
    <row r="1052" spans="1:9" x14ac:dyDescent="0.3">
      <c r="A1052" t="s">
        <v>53</v>
      </c>
      <c r="B1052" t="s">
        <v>59</v>
      </c>
      <c r="C1052" t="s">
        <v>558</v>
      </c>
      <c r="D1052" t="s">
        <v>550</v>
      </c>
      <c r="E1052">
        <v>847.25746455103092</v>
      </c>
      <c r="F1052">
        <v>564.83832630537381</v>
      </c>
      <c r="G1052">
        <v>148.64169834763939</v>
      </c>
      <c r="H1052">
        <v>0</v>
      </c>
      <c r="I1052">
        <v>0</v>
      </c>
    </row>
    <row r="1053" spans="1:9" x14ac:dyDescent="0.3">
      <c r="A1053" t="s">
        <v>53</v>
      </c>
      <c r="B1053" t="s">
        <v>59</v>
      </c>
      <c r="C1053" t="s">
        <v>559</v>
      </c>
      <c r="D1053" t="s">
        <v>550</v>
      </c>
      <c r="E1053">
        <v>128.12079702490709</v>
      </c>
      <c r="F1053">
        <v>409.21482688020279</v>
      </c>
      <c r="G1053">
        <v>815.26311822690241</v>
      </c>
      <c r="H1053">
        <v>4.6970442670759992E-5</v>
      </c>
      <c r="I1053">
        <v>6.2519716123270874E-5</v>
      </c>
    </row>
    <row r="1054" spans="1:9" x14ac:dyDescent="0.3">
      <c r="A1054" t="s">
        <v>53</v>
      </c>
      <c r="B1054" t="s">
        <v>59</v>
      </c>
      <c r="C1054" t="s">
        <v>560</v>
      </c>
      <c r="D1054" t="s">
        <v>550</v>
      </c>
      <c r="E1054">
        <v>218.79446348702291</v>
      </c>
      <c r="F1054">
        <v>145.86299562169509</v>
      </c>
      <c r="G1054">
        <v>38.38501535282186</v>
      </c>
      <c r="H1054">
        <v>0</v>
      </c>
      <c r="I1054">
        <v>0</v>
      </c>
    </row>
    <row r="1055" spans="1:9" x14ac:dyDescent="0.3">
      <c r="A1055" t="s">
        <v>53</v>
      </c>
      <c r="B1055" t="s">
        <v>59</v>
      </c>
      <c r="C1055" t="s">
        <v>569</v>
      </c>
      <c r="D1055" t="s">
        <v>563</v>
      </c>
      <c r="E1055">
        <v>59.080481421650667</v>
      </c>
      <c r="F1055">
        <v>39.387002273409387</v>
      </c>
      <c r="G1055">
        <v>10.36502947661444</v>
      </c>
      <c r="H1055">
        <v>0</v>
      </c>
      <c r="I1055">
        <v>0</v>
      </c>
    </row>
    <row r="1056" spans="1:9" x14ac:dyDescent="0.3">
      <c r="A1056" t="s">
        <v>53</v>
      </c>
      <c r="B1056" t="s">
        <v>59</v>
      </c>
      <c r="C1056" t="s">
        <v>572</v>
      </c>
      <c r="D1056" t="s">
        <v>563</v>
      </c>
      <c r="E1056">
        <v>137.18680617010179</v>
      </c>
      <c r="F1056">
        <v>95.69033515403359</v>
      </c>
      <c r="G1056">
        <v>25.181699175162731</v>
      </c>
      <c r="H1056">
        <v>0</v>
      </c>
      <c r="I1056">
        <v>0</v>
      </c>
    </row>
    <row r="1057" spans="1:9" x14ac:dyDescent="0.3">
      <c r="A1057" t="s">
        <v>53</v>
      </c>
      <c r="B1057" t="s">
        <v>59</v>
      </c>
      <c r="C1057" t="s">
        <v>574</v>
      </c>
      <c r="D1057" t="s">
        <v>563</v>
      </c>
      <c r="E1057">
        <v>137.18790067684691</v>
      </c>
      <c r="F1057">
        <v>113.8796713820978</v>
      </c>
      <c r="G1057">
        <v>29.968362408001269</v>
      </c>
      <c r="H1057">
        <v>0</v>
      </c>
      <c r="I1057">
        <v>0</v>
      </c>
    </row>
    <row r="1058" spans="1:9" x14ac:dyDescent="0.3">
      <c r="A1058" t="s">
        <v>53</v>
      </c>
      <c r="B1058" t="s">
        <v>59</v>
      </c>
      <c r="C1058" t="s">
        <v>599</v>
      </c>
      <c r="D1058" t="s">
        <v>595</v>
      </c>
      <c r="E1058">
        <v>174.02743704833509</v>
      </c>
      <c r="F1058">
        <v>185.67790777606709</v>
      </c>
      <c r="G1058">
        <v>4.0740133517268458E-4</v>
      </c>
      <c r="H1058">
        <v>1.121694711453804E-4</v>
      </c>
      <c r="I1058">
        <v>1.8398793554374399E-4</v>
      </c>
    </row>
    <row r="1059" spans="1:9" x14ac:dyDescent="0.3">
      <c r="A1059" t="s">
        <v>53</v>
      </c>
      <c r="B1059" t="s">
        <v>59</v>
      </c>
      <c r="C1059" t="s">
        <v>691</v>
      </c>
      <c r="D1059" t="s">
        <v>686</v>
      </c>
      <c r="E1059">
        <v>112.4771811028118</v>
      </c>
      <c r="F1059">
        <v>3.8988355618450628E-5</v>
      </c>
      <c r="G1059">
        <v>0</v>
      </c>
      <c r="H1059">
        <v>0</v>
      </c>
      <c r="I1059">
        <v>0</v>
      </c>
    </row>
    <row r="1060" spans="1:9" x14ac:dyDescent="0.3">
      <c r="A1060" t="s">
        <v>53</v>
      </c>
      <c r="B1060" t="s">
        <v>59</v>
      </c>
      <c r="C1060" t="s">
        <v>692</v>
      </c>
      <c r="D1060" t="s">
        <v>686</v>
      </c>
      <c r="E1060">
        <v>500.76685490377668</v>
      </c>
      <c r="F1060">
        <v>250.38342592638551</v>
      </c>
      <c r="G1060">
        <v>0</v>
      </c>
      <c r="H1060">
        <v>0</v>
      </c>
      <c r="I1060">
        <v>0</v>
      </c>
    </row>
    <row r="1061" spans="1:9" x14ac:dyDescent="0.3">
      <c r="A1061" t="s">
        <v>53</v>
      </c>
      <c r="B1061" t="s">
        <v>59</v>
      </c>
      <c r="C1061" t="s">
        <v>693</v>
      </c>
      <c r="D1061" t="s">
        <v>686</v>
      </c>
      <c r="E1061">
        <v>80.297702207773597</v>
      </c>
      <c r="F1061">
        <v>680.2840223033985</v>
      </c>
      <c r="G1061">
        <v>1139.1073130875141</v>
      </c>
      <c r="H1061">
        <v>798.96535856191792</v>
      </c>
      <c r="I1061">
        <v>197.32057654271159</v>
      </c>
    </row>
    <row r="1062" spans="1:9" x14ac:dyDescent="0.3">
      <c r="A1062" t="s">
        <v>53</v>
      </c>
      <c r="B1062" t="s">
        <v>59</v>
      </c>
      <c r="C1062" t="s">
        <v>750</v>
      </c>
      <c r="D1062" t="s">
        <v>748</v>
      </c>
      <c r="E1062">
        <v>354.31919197489469</v>
      </c>
      <c r="F1062">
        <v>218.8185980563261</v>
      </c>
      <c r="G1062">
        <v>0</v>
      </c>
      <c r="H1062">
        <v>0</v>
      </c>
      <c r="I1062">
        <v>0</v>
      </c>
    </row>
    <row r="1063" spans="1:9" x14ac:dyDescent="0.3">
      <c r="A1063" t="s">
        <v>53</v>
      </c>
      <c r="B1063" t="s">
        <v>59</v>
      </c>
      <c r="C1063" t="s">
        <v>751</v>
      </c>
      <c r="D1063" t="s">
        <v>748</v>
      </c>
      <c r="E1063">
        <v>857.80416379137785</v>
      </c>
      <c r="F1063">
        <v>836.37181485598671</v>
      </c>
      <c r="G1063">
        <v>0</v>
      </c>
      <c r="H1063">
        <v>0</v>
      </c>
      <c r="I1063">
        <v>0</v>
      </c>
    </row>
    <row r="1064" spans="1:9" x14ac:dyDescent="0.3">
      <c r="A1064" t="s">
        <v>53</v>
      </c>
      <c r="B1064" t="s">
        <v>59</v>
      </c>
      <c r="C1064" t="s">
        <v>760</v>
      </c>
      <c r="D1064" t="s">
        <v>748</v>
      </c>
      <c r="E1064">
        <v>57.745038117204089</v>
      </c>
      <c r="F1064">
        <v>9.4249191705889661</v>
      </c>
      <c r="G1064">
        <v>0</v>
      </c>
      <c r="H1064">
        <v>0</v>
      </c>
      <c r="I1064">
        <v>0</v>
      </c>
    </row>
    <row r="1065" spans="1:9" x14ac:dyDescent="0.3">
      <c r="A1065" t="s">
        <v>53</v>
      </c>
      <c r="B1065" t="s">
        <v>59</v>
      </c>
      <c r="C1065" t="s">
        <v>761</v>
      </c>
      <c r="D1065" t="s">
        <v>748</v>
      </c>
      <c r="E1065">
        <v>62.317995214945618</v>
      </c>
      <c r="F1065">
        <v>31.159007462658021</v>
      </c>
      <c r="G1065">
        <v>0</v>
      </c>
      <c r="H1065">
        <v>0</v>
      </c>
      <c r="I1065">
        <v>0</v>
      </c>
    </row>
    <row r="1066" spans="1:9" x14ac:dyDescent="0.3">
      <c r="A1066" t="s">
        <v>53</v>
      </c>
      <c r="B1066" t="s">
        <v>59</v>
      </c>
      <c r="C1066" t="s">
        <v>762</v>
      </c>
      <c r="D1066" t="s">
        <v>748</v>
      </c>
      <c r="E1066">
        <v>3111.7286403353928</v>
      </c>
      <c r="F1066">
        <v>704.05972242699647</v>
      </c>
      <c r="G1066">
        <v>0</v>
      </c>
      <c r="H1066">
        <v>0</v>
      </c>
      <c r="I1066">
        <v>0</v>
      </c>
    </row>
    <row r="1067" spans="1:9" x14ac:dyDescent="0.3">
      <c r="A1067" t="s">
        <v>53</v>
      </c>
      <c r="B1067" t="s">
        <v>59</v>
      </c>
      <c r="C1067" t="s">
        <v>763</v>
      </c>
      <c r="D1067" t="s">
        <v>748</v>
      </c>
      <c r="E1067">
        <v>2.6868684600636232E-4</v>
      </c>
      <c r="F1067">
        <v>3109.3878659387879</v>
      </c>
      <c r="G1067">
        <v>4530.3517665834788</v>
      </c>
      <c r="H1067">
        <v>528.23050206565756</v>
      </c>
      <c r="I1067">
        <v>1.192710737090174E-4</v>
      </c>
    </row>
    <row r="1068" spans="1:9" x14ac:dyDescent="0.3">
      <c r="A1068" t="s">
        <v>53</v>
      </c>
      <c r="B1068" t="s">
        <v>59</v>
      </c>
      <c r="C1068" t="s">
        <v>767</v>
      </c>
      <c r="D1068" t="s">
        <v>766</v>
      </c>
      <c r="E1068">
        <v>55.816209774258454</v>
      </c>
      <c r="F1068">
        <v>4.7796776509570744</v>
      </c>
      <c r="G1068">
        <v>0</v>
      </c>
      <c r="H1068">
        <v>0</v>
      </c>
      <c r="I1068">
        <v>0</v>
      </c>
    </row>
    <row r="1069" spans="1:9" x14ac:dyDescent="0.3">
      <c r="A1069" t="s">
        <v>53</v>
      </c>
      <c r="B1069" t="s">
        <v>59</v>
      </c>
      <c r="C1069" t="s">
        <v>768</v>
      </c>
      <c r="D1069" t="s">
        <v>766</v>
      </c>
      <c r="E1069">
        <v>225.90825786690749</v>
      </c>
      <c r="F1069">
        <v>90.111910398738374</v>
      </c>
      <c r="G1069">
        <v>0</v>
      </c>
      <c r="H1069">
        <v>0</v>
      </c>
      <c r="I1069">
        <v>0</v>
      </c>
    </row>
    <row r="1070" spans="1:9" x14ac:dyDescent="0.3">
      <c r="A1070" t="s">
        <v>53</v>
      </c>
      <c r="B1070" t="s">
        <v>59</v>
      </c>
      <c r="C1070" t="s">
        <v>776</v>
      </c>
      <c r="D1070" t="s">
        <v>766</v>
      </c>
      <c r="E1070">
        <v>63.058402260339193</v>
      </c>
      <c r="F1070">
        <v>5.7234046288922524</v>
      </c>
      <c r="G1070">
        <v>0</v>
      </c>
      <c r="H1070">
        <v>0</v>
      </c>
      <c r="I1070">
        <v>0</v>
      </c>
    </row>
    <row r="1071" spans="1:9" x14ac:dyDescent="0.3">
      <c r="A1071" t="s">
        <v>53</v>
      </c>
      <c r="B1071" t="s">
        <v>59</v>
      </c>
      <c r="C1071" t="s">
        <v>778</v>
      </c>
      <c r="D1071" t="s">
        <v>766</v>
      </c>
      <c r="E1071">
        <v>851.22341427417518</v>
      </c>
      <c r="F1071">
        <v>181.1635621271854</v>
      </c>
      <c r="G1071">
        <v>0</v>
      </c>
      <c r="H1071">
        <v>0</v>
      </c>
      <c r="I1071">
        <v>0</v>
      </c>
    </row>
    <row r="1072" spans="1:9" x14ac:dyDescent="0.3">
      <c r="A1072" t="s">
        <v>53</v>
      </c>
      <c r="B1072" t="s">
        <v>59</v>
      </c>
      <c r="C1072" t="s">
        <v>185</v>
      </c>
      <c r="D1072" t="s">
        <v>184</v>
      </c>
      <c r="E1072">
        <v>5.8425048595975682</v>
      </c>
      <c r="F1072">
        <v>3.505505095362107</v>
      </c>
      <c r="G1072">
        <v>0.71960937931650892</v>
      </c>
      <c r="H1072">
        <v>0</v>
      </c>
      <c r="I1072">
        <v>0</v>
      </c>
    </row>
    <row r="1073" spans="1:9" x14ac:dyDescent="0.3">
      <c r="A1073" t="s">
        <v>53</v>
      </c>
      <c r="B1073" t="s">
        <v>59</v>
      </c>
      <c r="C1073" t="s">
        <v>186</v>
      </c>
      <c r="D1073" t="s">
        <v>184</v>
      </c>
      <c r="E1073">
        <v>0.5141355775711125</v>
      </c>
      <c r="F1073">
        <v>0.58343935236207589</v>
      </c>
      <c r="G1073">
        <v>7.2152183369258687</v>
      </c>
      <c r="H1073">
        <v>6.7010844768623006</v>
      </c>
      <c r="I1073">
        <v>6.63178301336196</v>
      </c>
    </row>
    <row r="1074" spans="1:9" x14ac:dyDescent="0.3">
      <c r="A1074" t="s">
        <v>53</v>
      </c>
      <c r="B1074" t="s">
        <v>59</v>
      </c>
      <c r="C1074" t="s">
        <v>209</v>
      </c>
      <c r="D1074" t="s">
        <v>210</v>
      </c>
      <c r="E1074">
        <v>0.22222912552592469</v>
      </c>
      <c r="F1074">
        <v>0.1333393144871895</v>
      </c>
      <c r="G1074">
        <v>2.2218312754535889E-2</v>
      </c>
      <c r="H1074">
        <v>0</v>
      </c>
      <c r="I1074">
        <v>0</v>
      </c>
    </row>
    <row r="1075" spans="1:9" x14ac:dyDescent="0.3">
      <c r="A1075" t="s">
        <v>53</v>
      </c>
      <c r="B1075" t="s">
        <v>59</v>
      </c>
      <c r="C1075" t="s">
        <v>214</v>
      </c>
      <c r="D1075" t="s">
        <v>210</v>
      </c>
      <c r="E1075">
        <v>0</v>
      </c>
      <c r="F1075">
        <v>0.112942545477746</v>
      </c>
      <c r="G1075">
        <v>0.30532322731115719</v>
      </c>
      <c r="H1075">
        <v>0.35067053535111709</v>
      </c>
      <c r="I1075">
        <v>0.36129311345180931</v>
      </c>
    </row>
    <row r="1076" spans="1:9" x14ac:dyDescent="0.3">
      <c r="A1076" t="s">
        <v>53</v>
      </c>
      <c r="B1076" t="s">
        <v>59</v>
      </c>
      <c r="C1076" t="s">
        <v>215</v>
      </c>
      <c r="D1076" t="s">
        <v>216</v>
      </c>
      <c r="E1076">
        <v>5.3071355717034807E-2</v>
      </c>
      <c r="F1076">
        <v>3.1844986130079203E-2</v>
      </c>
      <c r="G1076">
        <v>5.3022395761078379E-3</v>
      </c>
      <c r="H1076">
        <v>0</v>
      </c>
      <c r="I1076">
        <v>0</v>
      </c>
    </row>
    <row r="1077" spans="1:9" x14ac:dyDescent="0.3">
      <c r="A1077" t="s">
        <v>53</v>
      </c>
      <c r="B1077" t="s">
        <v>59</v>
      </c>
      <c r="C1077" t="s">
        <v>218</v>
      </c>
      <c r="D1077" t="s">
        <v>216</v>
      </c>
      <c r="E1077">
        <v>0</v>
      </c>
      <c r="F1077">
        <v>0.1173278518633335</v>
      </c>
      <c r="G1077">
        <v>0</v>
      </c>
      <c r="H1077">
        <v>0</v>
      </c>
      <c r="I1077">
        <v>5.4248620480610077E-8</v>
      </c>
    </row>
    <row r="1078" spans="1:9" x14ac:dyDescent="0.3">
      <c r="A1078" t="s">
        <v>53</v>
      </c>
      <c r="B1078" t="s">
        <v>59</v>
      </c>
      <c r="C1078" t="s">
        <v>219</v>
      </c>
      <c r="D1078" t="s">
        <v>216</v>
      </c>
      <c r="E1078">
        <v>0.30793735549056661</v>
      </c>
      <c r="F1078">
        <v>0.18476534632881281</v>
      </c>
      <c r="G1078">
        <v>3.078980650933609E-2</v>
      </c>
      <c r="H1078">
        <v>0</v>
      </c>
      <c r="I1078">
        <v>0</v>
      </c>
    </row>
    <row r="1079" spans="1:9" x14ac:dyDescent="0.3">
      <c r="A1079" t="s">
        <v>53</v>
      </c>
      <c r="B1079" t="s">
        <v>59</v>
      </c>
      <c r="C1079" t="s">
        <v>220</v>
      </c>
      <c r="D1079" t="s">
        <v>216</v>
      </c>
      <c r="E1079">
        <v>0</v>
      </c>
      <c r="F1079">
        <v>1.6718771547675221E-2</v>
      </c>
      <c r="G1079">
        <v>0.36774805480538908</v>
      </c>
      <c r="H1079">
        <v>0.4208783898694583</v>
      </c>
      <c r="I1079">
        <v>0.43364519450933292</v>
      </c>
    </row>
    <row r="1080" spans="1:9" x14ac:dyDescent="0.3">
      <c r="A1080" t="s">
        <v>53</v>
      </c>
      <c r="B1080" t="s">
        <v>59</v>
      </c>
      <c r="C1080" t="s">
        <v>239</v>
      </c>
      <c r="D1080" t="s">
        <v>240</v>
      </c>
      <c r="E1080">
        <v>33.088529756193637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53</v>
      </c>
      <c r="B1081" t="s">
        <v>59</v>
      </c>
      <c r="C1081" t="s">
        <v>241</v>
      </c>
      <c r="D1081" t="s">
        <v>240</v>
      </c>
      <c r="E1081">
        <v>5.2366579617123783</v>
      </c>
      <c r="F1081">
        <v>41.687530119475397</v>
      </c>
      <c r="G1081">
        <v>38.339001100352753</v>
      </c>
      <c r="H1081">
        <v>4.4620747336758644</v>
      </c>
      <c r="I1081">
        <v>3.1474135580245661E-6</v>
      </c>
    </row>
    <row r="1082" spans="1:9" x14ac:dyDescent="0.3">
      <c r="A1082" t="s">
        <v>53</v>
      </c>
      <c r="B1082" t="s">
        <v>59</v>
      </c>
      <c r="C1082" t="s">
        <v>246</v>
      </c>
      <c r="D1082" t="s">
        <v>240</v>
      </c>
      <c r="E1082">
        <v>1.8353969969521399E-5</v>
      </c>
      <c r="F1082">
        <v>1.4657166849364241E-5</v>
      </c>
      <c r="G1082">
        <v>5.5200219695926718</v>
      </c>
      <c r="H1082">
        <v>20.300016609330619</v>
      </c>
      <c r="I1082">
        <v>8.9127580334936315E-6</v>
      </c>
    </row>
    <row r="1083" spans="1:9" x14ac:dyDescent="0.3">
      <c r="A1083" t="s">
        <v>53</v>
      </c>
      <c r="B1083" t="s">
        <v>59</v>
      </c>
      <c r="C1083" t="s">
        <v>247</v>
      </c>
      <c r="D1083" t="s">
        <v>248</v>
      </c>
      <c r="E1083">
        <v>325.08242904657448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53</v>
      </c>
      <c r="B1084" t="s">
        <v>59</v>
      </c>
      <c r="C1084" t="s">
        <v>249</v>
      </c>
      <c r="D1084" t="s">
        <v>248</v>
      </c>
      <c r="E1084">
        <v>219.59322663762521</v>
      </c>
      <c r="F1084">
        <v>657.77207520356467</v>
      </c>
      <c r="G1084">
        <v>599.80484935775871</v>
      </c>
      <c r="H1084">
        <v>301.66776404865982</v>
      </c>
      <c r="I1084">
        <v>588.45963229640722</v>
      </c>
    </row>
    <row r="1085" spans="1:9" x14ac:dyDescent="0.3">
      <c r="A1085" t="s">
        <v>53</v>
      </c>
      <c r="B1085" t="s">
        <v>59</v>
      </c>
      <c r="C1085" t="s">
        <v>252</v>
      </c>
      <c r="D1085" t="s">
        <v>248</v>
      </c>
      <c r="E1085">
        <v>2.7422416778883238E-5</v>
      </c>
      <c r="F1085">
        <v>8.1100385200856291</v>
      </c>
      <c r="G1085">
        <v>297.00004290761149</v>
      </c>
      <c r="H1085">
        <v>146.47254252725691</v>
      </c>
      <c r="I1085">
        <v>383.09824507635881</v>
      </c>
    </row>
    <row r="1086" spans="1:9" x14ac:dyDescent="0.3">
      <c r="A1086" t="s">
        <v>53</v>
      </c>
      <c r="B1086" t="s">
        <v>59</v>
      </c>
      <c r="C1086" t="s">
        <v>253</v>
      </c>
      <c r="D1086" t="s">
        <v>248</v>
      </c>
      <c r="E1086">
        <v>759.64567862097522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t="s">
        <v>53</v>
      </c>
      <c r="B1087" t="s">
        <v>59</v>
      </c>
      <c r="C1087" t="s">
        <v>254</v>
      </c>
      <c r="D1087" t="s">
        <v>248</v>
      </c>
      <c r="E1087">
        <v>2.1579544312942231E-5</v>
      </c>
      <c r="F1087">
        <v>727.89126790591263</v>
      </c>
      <c r="G1087">
        <v>563.91400211709015</v>
      </c>
      <c r="H1087">
        <v>320.80940775814122</v>
      </c>
      <c r="I1087">
        <v>600.5761844142055</v>
      </c>
    </row>
    <row r="1088" spans="1:9" x14ac:dyDescent="0.3">
      <c r="A1088" t="s">
        <v>53</v>
      </c>
      <c r="B1088" t="s">
        <v>59</v>
      </c>
      <c r="C1088" t="s">
        <v>258</v>
      </c>
      <c r="D1088" t="s">
        <v>248</v>
      </c>
      <c r="E1088">
        <v>12.19279234284063</v>
      </c>
      <c r="F1088">
        <v>1.2104900454188861E-4</v>
      </c>
      <c r="G1088">
        <v>68.348570653317609</v>
      </c>
      <c r="H1088">
        <v>33.741839591850272</v>
      </c>
      <c r="I1088">
        <v>60.11264359103528</v>
      </c>
    </row>
    <row r="1089" spans="1:9" x14ac:dyDescent="0.3">
      <c r="A1089" t="s">
        <v>53</v>
      </c>
      <c r="B1089" t="s">
        <v>59</v>
      </c>
      <c r="C1089" t="s">
        <v>259</v>
      </c>
      <c r="D1089" t="s">
        <v>260</v>
      </c>
      <c r="E1089">
        <v>171.09976396425819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53</v>
      </c>
      <c r="B1090" t="s">
        <v>59</v>
      </c>
      <c r="C1090" t="s">
        <v>261</v>
      </c>
      <c r="D1090" t="s">
        <v>260</v>
      </c>
      <c r="E1090">
        <v>17.538530962210949</v>
      </c>
      <c r="F1090">
        <v>202.27793499793211</v>
      </c>
      <c r="G1090">
        <v>206.86991489529629</v>
      </c>
      <c r="H1090">
        <v>210.40072735995761</v>
      </c>
      <c r="I1090">
        <v>113.8320584858955</v>
      </c>
    </row>
    <row r="1091" spans="1:9" x14ac:dyDescent="0.3">
      <c r="A1091" t="s">
        <v>53</v>
      </c>
      <c r="B1091" t="s">
        <v>59</v>
      </c>
      <c r="C1091" t="s">
        <v>266</v>
      </c>
      <c r="D1091" t="s">
        <v>260</v>
      </c>
      <c r="E1091">
        <v>3.8517861927477014E-6</v>
      </c>
      <c r="F1091">
        <v>2.86224904461636E-6</v>
      </c>
      <c r="G1091">
        <v>18.8539932668834</v>
      </c>
      <c r="H1091">
        <v>18.104446688546648</v>
      </c>
      <c r="I1091">
        <v>13.25449792761431</v>
      </c>
    </row>
    <row r="1092" spans="1:9" x14ac:dyDescent="0.3">
      <c r="A1092" t="s">
        <v>53</v>
      </c>
      <c r="B1092" t="s">
        <v>59</v>
      </c>
      <c r="C1092" t="s">
        <v>267</v>
      </c>
      <c r="D1092" t="s">
        <v>268</v>
      </c>
      <c r="E1092">
        <v>109.2785138614625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 t="s">
        <v>53</v>
      </c>
      <c r="B1093" t="s">
        <v>59</v>
      </c>
      <c r="C1093" t="s">
        <v>269</v>
      </c>
      <c r="D1093" t="s">
        <v>268</v>
      </c>
      <c r="E1093">
        <v>19.858827689351291</v>
      </c>
      <c r="F1093">
        <v>134.76155365686631</v>
      </c>
      <c r="G1093">
        <v>114.9027591398475</v>
      </c>
      <c r="H1093">
        <v>17.23317443408305</v>
      </c>
      <c r="I1093">
        <v>17.233149578651851</v>
      </c>
    </row>
    <row r="1094" spans="1:9" x14ac:dyDescent="0.3">
      <c r="A1094" t="s">
        <v>53</v>
      </c>
      <c r="B1094" t="s">
        <v>59</v>
      </c>
      <c r="C1094" t="s">
        <v>271</v>
      </c>
      <c r="D1094" t="s">
        <v>268</v>
      </c>
      <c r="E1094">
        <v>14.983002082814091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 t="s">
        <v>53</v>
      </c>
      <c r="B1095" t="s">
        <v>59</v>
      </c>
      <c r="C1095" t="s">
        <v>272</v>
      </c>
      <c r="D1095" t="s">
        <v>268</v>
      </c>
      <c r="E1095">
        <v>2.1272340470193561E-6</v>
      </c>
      <c r="F1095">
        <v>24.527112710325301</v>
      </c>
      <c r="G1095">
        <v>68.911237315087078</v>
      </c>
      <c r="H1095">
        <v>44.384139918468399</v>
      </c>
      <c r="I1095">
        <v>2.437492295667571E-5</v>
      </c>
    </row>
    <row r="1096" spans="1:9" x14ac:dyDescent="0.3">
      <c r="A1096" t="s">
        <v>53</v>
      </c>
      <c r="B1096" t="s">
        <v>59</v>
      </c>
      <c r="C1096" t="s">
        <v>277</v>
      </c>
      <c r="D1096" t="s">
        <v>278</v>
      </c>
      <c r="E1096">
        <v>131.6187139669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53</v>
      </c>
      <c r="B1097" t="s">
        <v>59</v>
      </c>
      <c r="C1097" t="s">
        <v>279</v>
      </c>
      <c r="D1097" t="s">
        <v>278</v>
      </c>
      <c r="E1097">
        <v>22.302846869949121</v>
      </c>
      <c r="F1097">
        <v>166.99896973289199</v>
      </c>
      <c r="G1097">
        <v>185.68483212905801</v>
      </c>
      <c r="H1097">
        <v>163.3583971793156</v>
      </c>
      <c r="I1097">
        <v>98.375539583262821</v>
      </c>
    </row>
    <row r="1098" spans="1:9" x14ac:dyDescent="0.3">
      <c r="A1098" t="s">
        <v>53</v>
      </c>
      <c r="B1098" t="s">
        <v>59</v>
      </c>
      <c r="C1098" t="s">
        <v>1105</v>
      </c>
      <c r="D1098" t="s">
        <v>1106</v>
      </c>
      <c r="E1098">
        <v>194.19859033072029</v>
      </c>
      <c r="F1098">
        <v>170.76587736287249</v>
      </c>
      <c r="G1098">
        <v>128.22138045101661</v>
      </c>
      <c r="H1098">
        <v>101.8339979601917</v>
      </c>
      <c r="I1098">
        <v>94.568217637404913</v>
      </c>
    </row>
    <row r="1099" spans="1:9" x14ac:dyDescent="0.3">
      <c r="A1099" t="s">
        <v>53</v>
      </c>
      <c r="B1099" t="s">
        <v>59</v>
      </c>
      <c r="C1099" t="s">
        <v>1198</v>
      </c>
      <c r="D1099" t="s">
        <v>1199</v>
      </c>
      <c r="E1099">
        <v>82.479240252756256</v>
      </c>
      <c r="F1099">
        <v>61.454508583343362</v>
      </c>
      <c r="G1099">
        <v>2805.1398542742609</v>
      </c>
      <c r="H1099">
        <v>3700.0677980304649</v>
      </c>
      <c r="I1099">
        <v>3724.0268208447419</v>
      </c>
    </row>
    <row r="1100" spans="1:9" x14ac:dyDescent="0.3">
      <c r="A1100" t="s">
        <v>53</v>
      </c>
      <c r="B1100" t="s">
        <v>59</v>
      </c>
      <c r="C1100" t="s">
        <v>1198</v>
      </c>
      <c r="D1100" t="s">
        <v>1200</v>
      </c>
      <c r="E1100">
        <v>960.27068044113719</v>
      </c>
      <c r="F1100">
        <v>838.68576842902917</v>
      </c>
      <c r="G1100">
        <v>1096.0627160240331</v>
      </c>
      <c r="H1100">
        <v>1135.6059293098131</v>
      </c>
      <c r="I1100">
        <v>1061.927966376604</v>
      </c>
    </row>
    <row r="1101" spans="1:9" x14ac:dyDescent="0.3">
      <c r="A1101" t="s">
        <v>53</v>
      </c>
      <c r="B1101" t="s">
        <v>59</v>
      </c>
      <c r="C1101" t="s">
        <v>1198</v>
      </c>
      <c r="D1101" t="s">
        <v>1201</v>
      </c>
      <c r="E1101">
        <v>843.09931320549674</v>
      </c>
      <c r="F1101">
        <v>892.28007095758085</v>
      </c>
      <c r="G1101">
        <v>878.85305931489063</v>
      </c>
      <c r="H1101">
        <v>798.54203919637484</v>
      </c>
      <c r="I1101">
        <v>698.77553441922748</v>
      </c>
    </row>
    <row r="1102" spans="1:9" x14ac:dyDescent="0.3">
      <c r="A1102" t="s">
        <v>53</v>
      </c>
      <c r="B1102" t="s">
        <v>59</v>
      </c>
      <c r="C1102" t="s">
        <v>1198</v>
      </c>
      <c r="D1102" t="s">
        <v>1202</v>
      </c>
      <c r="E1102">
        <v>13822.87313502611</v>
      </c>
      <c r="F1102">
        <v>12487.79571281772</v>
      </c>
      <c r="G1102">
        <v>7343.9059683316455</v>
      </c>
      <c r="H1102">
        <v>4926.4547019488791</v>
      </c>
      <c r="I1102">
        <v>2903.9350721948672</v>
      </c>
    </row>
    <row r="1103" spans="1:9" x14ac:dyDescent="0.3">
      <c r="A1103" t="s">
        <v>53</v>
      </c>
      <c r="B1103" t="s">
        <v>59</v>
      </c>
      <c r="C1103" t="s">
        <v>1198</v>
      </c>
      <c r="D1103" t="s">
        <v>1203</v>
      </c>
      <c r="E1103">
        <v>2928.106257557617</v>
      </c>
      <c r="F1103">
        <v>2225.0396815492982</v>
      </c>
      <c r="G1103">
        <v>1938.79640913656</v>
      </c>
      <c r="H1103">
        <v>991.0678846499743</v>
      </c>
      <c r="I1103">
        <v>1626.584699551632</v>
      </c>
    </row>
    <row r="1104" spans="1:9" x14ac:dyDescent="0.3">
      <c r="A1104" t="s">
        <v>53</v>
      </c>
      <c r="B1104" t="s">
        <v>59</v>
      </c>
      <c r="C1104" t="s">
        <v>1198</v>
      </c>
      <c r="D1104" t="s">
        <v>1204</v>
      </c>
      <c r="E1104">
        <v>3540.4586458969038</v>
      </c>
      <c r="F1104">
        <v>2655.033626926157</v>
      </c>
      <c r="G1104">
        <v>564.72669539550043</v>
      </c>
      <c r="H1104">
        <v>143.19099094041479</v>
      </c>
      <c r="I1104">
        <v>146.549671428761</v>
      </c>
    </row>
    <row r="1105" spans="1:9" x14ac:dyDescent="0.3">
      <c r="A1105" t="s">
        <v>53</v>
      </c>
      <c r="B1105" t="s">
        <v>59</v>
      </c>
      <c r="C1105" t="s">
        <v>1198</v>
      </c>
      <c r="D1105" t="s">
        <v>1205</v>
      </c>
      <c r="E1105">
        <v>2927.933067511914</v>
      </c>
      <c r="F1105">
        <v>1800.100596878176</v>
      </c>
      <c r="G1105">
        <v>2697.5532261730532</v>
      </c>
      <c r="H1105">
        <v>2191.823249492531</v>
      </c>
      <c r="I1105">
        <v>2167.238870529161</v>
      </c>
    </row>
    <row r="1106" spans="1:9" x14ac:dyDescent="0.3">
      <c r="A1106" t="s">
        <v>53</v>
      </c>
      <c r="B1106" t="s">
        <v>59</v>
      </c>
      <c r="C1106" t="s">
        <v>1198</v>
      </c>
      <c r="D1106" t="s">
        <v>1206</v>
      </c>
      <c r="E1106">
        <v>1199.6491229014539</v>
      </c>
      <c r="F1106">
        <v>1282.213531071847</v>
      </c>
      <c r="G1106">
        <v>97.537696155712766</v>
      </c>
      <c r="H1106">
        <v>16.446815920816121</v>
      </c>
      <c r="I1106">
        <v>9.5155762158154005</v>
      </c>
    </row>
    <row r="1107" spans="1:9" x14ac:dyDescent="0.3">
      <c r="A1107" t="s">
        <v>53</v>
      </c>
      <c r="B1107" t="s">
        <v>59</v>
      </c>
      <c r="C1107" t="s">
        <v>1198</v>
      </c>
      <c r="D1107" t="s">
        <v>1207</v>
      </c>
      <c r="E1107">
        <v>248.67411251082771</v>
      </c>
      <c r="F1107">
        <v>265.43293456512453</v>
      </c>
      <c r="G1107">
        <v>304.69824507339871</v>
      </c>
      <c r="H1107">
        <v>322.28389035572502</v>
      </c>
      <c r="I1107">
        <v>334.90425691457102</v>
      </c>
    </row>
    <row r="1108" spans="1:9" x14ac:dyDescent="0.3">
      <c r="A1108" t="s">
        <v>53</v>
      </c>
      <c r="B1108" t="s">
        <v>59</v>
      </c>
      <c r="C1108" t="s">
        <v>1198</v>
      </c>
      <c r="D1108" t="s">
        <v>1208</v>
      </c>
      <c r="E1108">
        <v>441.29383889460138</v>
      </c>
      <c r="F1108">
        <v>1698.637961068486</v>
      </c>
      <c r="G1108">
        <v>306.22628161705029</v>
      </c>
      <c r="H1108">
        <v>4.6618966290714869</v>
      </c>
      <c r="I1108">
        <v>4.2947557862653518</v>
      </c>
    </row>
    <row r="1109" spans="1:9" x14ac:dyDescent="0.3">
      <c r="A1109" t="s">
        <v>53</v>
      </c>
      <c r="B1109" t="s">
        <v>59</v>
      </c>
      <c r="C1109" t="s">
        <v>1198</v>
      </c>
      <c r="D1109" t="s">
        <v>1209</v>
      </c>
      <c r="E1109">
        <v>205.34165369529771</v>
      </c>
      <c r="F1109">
        <v>187.3114583840723</v>
      </c>
      <c r="G1109">
        <v>151.26386299067849</v>
      </c>
      <c r="H1109">
        <v>128.09469013162459</v>
      </c>
      <c r="I1109">
        <v>111.6599024475403</v>
      </c>
    </row>
    <row r="1110" spans="1:9" x14ac:dyDescent="0.3">
      <c r="A1110" t="s">
        <v>53</v>
      </c>
      <c r="B1110" t="s">
        <v>59</v>
      </c>
      <c r="C1110" t="s">
        <v>1198</v>
      </c>
      <c r="D1110" t="s">
        <v>1210</v>
      </c>
      <c r="E1110">
        <v>641.90577422161516</v>
      </c>
      <c r="F1110">
        <v>494.79366373667767</v>
      </c>
      <c r="G1110">
        <v>302.24232587806142</v>
      </c>
      <c r="H1110">
        <v>181.29371553142289</v>
      </c>
      <c r="I1110">
        <v>160.04054351174329</v>
      </c>
    </row>
    <row r="1111" spans="1:9" x14ac:dyDescent="0.3">
      <c r="A1111" t="s">
        <v>53</v>
      </c>
      <c r="B1111" t="s">
        <v>59</v>
      </c>
      <c r="C1111" t="s">
        <v>1198</v>
      </c>
      <c r="D1111" t="s">
        <v>1211</v>
      </c>
      <c r="E1111">
        <v>43.302786885802732</v>
      </c>
      <c r="F1111">
        <v>38.024809615544292</v>
      </c>
      <c r="G1111">
        <v>55.261376566898917</v>
      </c>
      <c r="H1111">
        <v>71.404010972151241</v>
      </c>
      <c r="I1111">
        <v>87.822533224243614</v>
      </c>
    </row>
    <row r="1112" spans="1:9" x14ac:dyDescent="0.3">
      <c r="A1112" t="s">
        <v>53</v>
      </c>
      <c r="B1112" t="s">
        <v>59</v>
      </c>
      <c r="C1112" t="s">
        <v>1198</v>
      </c>
      <c r="D1112" t="s">
        <v>1212</v>
      </c>
      <c r="E1112">
        <v>52.520145892138281</v>
      </c>
      <c r="F1112">
        <v>48.791590838477518</v>
      </c>
      <c r="G1112">
        <v>59.72693895479555</v>
      </c>
      <c r="H1112">
        <v>68.15595726105775</v>
      </c>
      <c r="I1112">
        <v>76.245186615967484</v>
      </c>
    </row>
    <row r="1113" spans="1:9" x14ac:dyDescent="0.3">
      <c r="A1113" t="s">
        <v>53</v>
      </c>
      <c r="B1113" t="s">
        <v>60</v>
      </c>
      <c r="C1113" t="s">
        <v>36</v>
      </c>
      <c r="D1113" t="s">
        <v>33</v>
      </c>
      <c r="E1113">
        <v>99.908673448396769</v>
      </c>
      <c r="F1113">
        <v>49.95435229321388</v>
      </c>
      <c r="G1113">
        <v>0</v>
      </c>
      <c r="H1113">
        <v>0</v>
      </c>
      <c r="I1113">
        <v>0</v>
      </c>
    </row>
    <row r="1114" spans="1:9" x14ac:dyDescent="0.3">
      <c r="A1114" t="s">
        <v>53</v>
      </c>
      <c r="B1114" t="s">
        <v>60</v>
      </c>
      <c r="C1114" t="s">
        <v>37</v>
      </c>
      <c r="D1114" t="s">
        <v>33</v>
      </c>
      <c r="E1114">
        <v>8.9192733380858282</v>
      </c>
      <c r="F1114">
        <v>28.260989805047469</v>
      </c>
      <c r="G1114">
        <v>10.919053550455031</v>
      </c>
      <c r="H1114">
        <v>8.053343694476231E-5</v>
      </c>
      <c r="I1114">
        <v>1.510659215192752E-4</v>
      </c>
    </row>
    <row r="1115" spans="1:9" x14ac:dyDescent="0.3">
      <c r="A1115" t="s">
        <v>53</v>
      </c>
      <c r="B1115" t="s">
        <v>60</v>
      </c>
      <c r="C1115" t="s">
        <v>47</v>
      </c>
      <c r="D1115" t="s">
        <v>33</v>
      </c>
      <c r="E1115">
        <v>115.957973258791</v>
      </c>
      <c r="F1115">
        <v>57.979000998890569</v>
      </c>
      <c r="G1115">
        <v>0</v>
      </c>
      <c r="H1115">
        <v>0</v>
      </c>
      <c r="I1115">
        <v>0</v>
      </c>
    </row>
    <row r="1116" spans="1:9" x14ac:dyDescent="0.3">
      <c r="A1116" t="s">
        <v>53</v>
      </c>
      <c r="B1116" t="s">
        <v>60</v>
      </c>
      <c r="C1116" t="s">
        <v>48</v>
      </c>
      <c r="D1116" t="s">
        <v>33</v>
      </c>
      <c r="E1116">
        <v>9.5138911745651562</v>
      </c>
      <c r="F1116">
        <v>30.182965469681211</v>
      </c>
      <c r="G1116">
        <v>51.080732200345111</v>
      </c>
      <c r="H1116">
        <v>56.714854889676893</v>
      </c>
      <c r="I1116">
        <v>60.683945985177978</v>
      </c>
    </row>
    <row r="1117" spans="1:9" x14ac:dyDescent="0.3">
      <c r="A1117" t="s">
        <v>53</v>
      </c>
      <c r="B1117" t="s">
        <v>60</v>
      </c>
      <c r="C1117" t="s">
        <v>49</v>
      </c>
      <c r="D1117" t="s">
        <v>50</v>
      </c>
      <c r="E1117">
        <v>163.43372553974271</v>
      </c>
      <c r="F1117">
        <v>185.86143904910159</v>
      </c>
      <c r="G1117">
        <v>231.11687691478281</v>
      </c>
      <c r="H1117">
        <v>256.47393231175352</v>
      </c>
      <c r="I1117">
        <v>279.90320046295011</v>
      </c>
    </row>
    <row r="1118" spans="1:9" x14ac:dyDescent="0.3">
      <c r="A1118" t="s">
        <v>53</v>
      </c>
      <c r="B1118" t="s">
        <v>60</v>
      </c>
      <c r="C1118" t="s">
        <v>846</v>
      </c>
      <c r="D1118" t="s">
        <v>841</v>
      </c>
      <c r="E1118">
        <v>328.2031627088154</v>
      </c>
      <c r="F1118">
        <v>164.10158919165349</v>
      </c>
      <c r="G1118">
        <v>0</v>
      </c>
      <c r="H1118">
        <v>0</v>
      </c>
      <c r="I1118">
        <v>0</v>
      </c>
    </row>
    <row r="1119" spans="1:9" x14ac:dyDescent="0.3">
      <c r="A1119" t="s">
        <v>53</v>
      </c>
      <c r="B1119" t="s">
        <v>60</v>
      </c>
      <c r="C1119" t="s">
        <v>847</v>
      </c>
      <c r="D1119" t="s">
        <v>841</v>
      </c>
      <c r="E1119">
        <v>133.6588003984113</v>
      </c>
      <c r="F1119">
        <v>425.36537539246262</v>
      </c>
      <c r="G1119">
        <v>772.4566647578331</v>
      </c>
      <c r="H1119">
        <v>820.09746226287848</v>
      </c>
      <c r="I1119">
        <v>467.28453529421682</v>
      </c>
    </row>
    <row r="1120" spans="1:9" x14ac:dyDescent="0.3">
      <c r="A1120" t="s">
        <v>53</v>
      </c>
      <c r="B1120" t="s">
        <v>60</v>
      </c>
      <c r="C1120" t="s">
        <v>902</v>
      </c>
      <c r="D1120" t="s">
        <v>899</v>
      </c>
      <c r="E1120">
        <v>62.858213331295801</v>
      </c>
      <c r="F1120">
        <v>21.41410445847459</v>
      </c>
      <c r="G1120">
        <v>0</v>
      </c>
      <c r="H1120">
        <v>0</v>
      </c>
      <c r="I1120">
        <v>0</v>
      </c>
    </row>
    <row r="1121" spans="1:9" x14ac:dyDescent="0.3">
      <c r="A1121" t="s">
        <v>53</v>
      </c>
      <c r="B1121" t="s">
        <v>60</v>
      </c>
      <c r="C1121" t="s">
        <v>903</v>
      </c>
      <c r="D1121" t="s">
        <v>899</v>
      </c>
      <c r="E1121">
        <v>6.3610535657266012E-3</v>
      </c>
      <c r="F1121">
        <v>268.75279153572131</v>
      </c>
      <c r="G1121">
        <v>7.4067899271245246E-5</v>
      </c>
      <c r="H1121">
        <v>1.0111268926037779E-4</v>
      </c>
      <c r="I1121">
        <v>3.4754050908547188E-4</v>
      </c>
    </row>
    <row r="1122" spans="1:9" x14ac:dyDescent="0.3">
      <c r="A1122" t="s">
        <v>53</v>
      </c>
      <c r="B1122" t="s">
        <v>60</v>
      </c>
      <c r="C1122" t="s">
        <v>904</v>
      </c>
      <c r="D1122" t="s">
        <v>899</v>
      </c>
      <c r="E1122">
        <v>475.0079539862989</v>
      </c>
      <c r="F1122">
        <v>119.63565909846641</v>
      </c>
      <c r="G1122">
        <v>0</v>
      </c>
      <c r="H1122">
        <v>0</v>
      </c>
      <c r="I1122">
        <v>0</v>
      </c>
    </row>
    <row r="1123" spans="1:9" x14ac:dyDescent="0.3">
      <c r="A1123" t="s">
        <v>53</v>
      </c>
      <c r="B1123" t="s">
        <v>60</v>
      </c>
      <c r="C1123" t="s">
        <v>916</v>
      </c>
      <c r="D1123" t="s">
        <v>899</v>
      </c>
      <c r="E1123">
        <v>449.24770122091741</v>
      </c>
      <c r="F1123">
        <v>199.69538437193211</v>
      </c>
      <c r="G1123">
        <v>0</v>
      </c>
      <c r="H1123">
        <v>0</v>
      </c>
      <c r="I1123">
        <v>0</v>
      </c>
    </row>
    <row r="1124" spans="1:9" x14ac:dyDescent="0.3">
      <c r="A1124" t="s">
        <v>53</v>
      </c>
      <c r="B1124" t="s">
        <v>60</v>
      </c>
      <c r="C1124" t="s">
        <v>917</v>
      </c>
      <c r="D1124" t="s">
        <v>899</v>
      </c>
      <c r="E1124">
        <v>7.2726687398967371E-3</v>
      </c>
      <c r="F1124">
        <v>588.51108443934606</v>
      </c>
      <c r="G1124">
        <v>1315.6756484374571</v>
      </c>
      <c r="H1124">
        <v>1324.839141119128</v>
      </c>
      <c r="I1124">
        <v>874.32541097503997</v>
      </c>
    </row>
    <row r="1125" spans="1:9" x14ac:dyDescent="0.3">
      <c r="A1125" t="s">
        <v>53</v>
      </c>
      <c r="B1125" t="s">
        <v>60</v>
      </c>
      <c r="C1125" t="s">
        <v>919</v>
      </c>
      <c r="D1125" t="s">
        <v>899</v>
      </c>
      <c r="E1125">
        <v>215.1528375451372</v>
      </c>
      <c r="F1125">
        <v>627.66139379157096</v>
      </c>
      <c r="G1125">
        <v>709.71639765564419</v>
      </c>
      <c r="H1125">
        <v>1.7877270341398109E-4</v>
      </c>
      <c r="I1125">
        <v>37.739707751589677</v>
      </c>
    </row>
    <row r="1126" spans="1:9" x14ac:dyDescent="0.3">
      <c r="A1126" t="s">
        <v>53</v>
      </c>
      <c r="B1126" t="s">
        <v>60</v>
      </c>
      <c r="C1126" t="s">
        <v>922</v>
      </c>
      <c r="D1126" t="s">
        <v>921</v>
      </c>
      <c r="E1126">
        <v>84.386466876103327</v>
      </c>
      <c r="F1126">
        <v>96.221236612557732</v>
      </c>
      <c r="G1126">
        <v>2.3282931181368709E-5</v>
      </c>
      <c r="H1126">
        <v>1.1260109816570611E-5</v>
      </c>
      <c r="I1126">
        <v>3.0186029367074141E-4</v>
      </c>
    </row>
    <row r="1127" spans="1:9" x14ac:dyDescent="0.3">
      <c r="A1127" t="s">
        <v>53</v>
      </c>
      <c r="B1127" t="s">
        <v>60</v>
      </c>
      <c r="C1127" t="s">
        <v>923</v>
      </c>
      <c r="D1127" t="s">
        <v>921</v>
      </c>
      <c r="E1127">
        <v>95.031853107491841</v>
      </c>
      <c r="F1127">
        <v>66.706316615578515</v>
      </c>
      <c r="G1127">
        <v>0</v>
      </c>
      <c r="H1127">
        <v>0</v>
      </c>
      <c r="I1127">
        <v>0</v>
      </c>
    </row>
    <row r="1128" spans="1:9" x14ac:dyDescent="0.3">
      <c r="A1128" t="s">
        <v>53</v>
      </c>
      <c r="B1128" t="s">
        <v>60</v>
      </c>
      <c r="C1128" t="s">
        <v>931</v>
      </c>
      <c r="D1128" t="s">
        <v>921</v>
      </c>
      <c r="E1128">
        <v>642.89701898981275</v>
      </c>
      <c r="F1128">
        <v>88.835754437515462</v>
      </c>
      <c r="G1128">
        <v>0</v>
      </c>
      <c r="H1128">
        <v>0</v>
      </c>
      <c r="I1128">
        <v>0</v>
      </c>
    </row>
    <row r="1129" spans="1:9" x14ac:dyDescent="0.3">
      <c r="A1129" t="s">
        <v>53</v>
      </c>
      <c r="B1129" t="s">
        <v>60</v>
      </c>
      <c r="C1129" t="s">
        <v>68</v>
      </c>
      <c r="D1129" t="s">
        <v>66</v>
      </c>
      <c r="E1129">
        <v>238.00911650622521</v>
      </c>
      <c r="F1129">
        <v>272.0125803045969</v>
      </c>
      <c r="G1129">
        <v>1128.461181191926</v>
      </c>
      <c r="H1129">
        <v>471.05105559061371</v>
      </c>
      <c r="I1129">
        <v>324.03999950316472</v>
      </c>
    </row>
    <row r="1130" spans="1:9" x14ac:dyDescent="0.3">
      <c r="A1130" t="s">
        <v>53</v>
      </c>
      <c r="B1130" t="s">
        <v>60</v>
      </c>
      <c r="C1130" t="s">
        <v>74</v>
      </c>
      <c r="D1130" t="s">
        <v>66</v>
      </c>
      <c r="E1130">
        <v>217.357553586628</v>
      </c>
      <c r="F1130">
        <v>130.4145372486015</v>
      </c>
      <c r="G1130">
        <v>43.471527911107707</v>
      </c>
      <c r="H1130">
        <v>0</v>
      </c>
      <c r="I1130">
        <v>0</v>
      </c>
    </row>
    <row r="1131" spans="1:9" x14ac:dyDescent="0.3">
      <c r="A1131" t="s">
        <v>53</v>
      </c>
      <c r="B1131" t="s">
        <v>60</v>
      </c>
      <c r="C1131" t="s">
        <v>74</v>
      </c>
      <c r="D1131" t="s">
        <v>72</v>
      </c>
      <c r="E1131">
        <v>175.69408038557449</v>
      </c>
      <c r="F1131">
        <v>105.4164523510395</v>
      </c>
      <c r="G1131">
        <v>35.138829975163013</v>
      </c>
      <c r="H1131">
        <v>0</v>
      </c>
      <c r="I1131">
        <v>0</v>
      </c>
    </row>
    <row r="1132" spans="1:9" x14ac:dyDescent="0.3">
      <c r="A1132" t="s">
        <v>53</v>
      </c>
      <c r="B1132" t="s">
        <v>60</v>
      </c>
      <c r="C1132" t="s">
        <v>76</v>
      </c>
      <c r="D1132" t="s">
        <v>66</v>
      </c>
      <c r="E1132">
        <v>603.41263380061116</v>
      </c>
      <c r="F1132">
        <v>362.04758217619133</v>
      </c>
      <c r="G1132">
        <v>76.907587030336572</v>
      </c>
      <c r="H1132">
        <v>0</v>
      </c>
      <c r="I1132">
        <v>0</v>
      </c>
    </row>
    <row r="1133" spans="1:9" x14ac:dyDescent="0.3">
      <c r="A1133" t="s">
        <v>53</v>
      </c>
      <c r="B1133" t="s">
        <v>60</v>
      </c>
      <c r="C1133" t="s">
        <v>76</v>
      </c>
      <c r="D1133" t="s">
        <v>72</v>
      </c>
      <c r="E1133">
        <v>658.9568929789101</v>
      </c>
      <c r="F1133">
        <v>395.37413785768172</v>
      </c>
      <c r="G1133">
        <v>83.986946505932394</v>
      </c>
      <c r="H1133">
        <v>0</v>
      </c>
      <c r="I1133">
        <v>0</v>
      </c>
    </row>
    <row r="1134" spans="1:9" x14ac:dyDescent="0.3">
      <c r="A1134" t="s">
        <v>53</v>
      </c>
      <c r="B1134" t="s">
        <v>60</v>
      </c>
      <c r="C1134" t="s">
        <v>77</v>
      </c>
      <c r="D1134" t="s">
        <v>66</v>
      </c>
      <c r="E1134">
        <v>61.711199660162762</v>
      </c>
      <c r="F1134">
        <v>31.11923855147765</v>
      </c>
      <c r="G1134">
        <v>10.37308976448675</v>
      </c>
      <c r="H1134">
        <v>0</v>
      </c>
      <c r="I1134">
        <v>0</v>
      </c>
    </row>
    <row r="1135" spans="1:9" x14ac:dyDescent="0.3">
      <c r="A1135" t="s">
        <v>53</v>
      </c>
      <c r="B1135" t="s">
        <v>60</v>
      </c>
      <c r="C1135" t="s">
        <v>77</v>
      </c>
      <c r="D1135" t="s">
        <v>72</v>
      </c>
      <c r="E1135">
        <v>66.320334904490267</v>
      </c>
      <c r="F1135">
        <v>33.443497032500893</v>
      </c>
      <c r="G1135">
        <v>11.147843356855059</v>
      </c>
      <c r="H1135">
        <v>0</v>
      </c>
      <c r="I1135">
        <v>0</v>
      </c>
    </row>
    <row r="1136" spans="1:9" x14ac:dyDescent="0.3">
      <c r="A1136" t="s">
        <v>53</v>
      </c>
      <c r="B1136" t="s">
        <v>60</v>
      </c>
      <c r="C1136" t="s">
        <v>78</v>
      </c>
      <c r="D1136" t="s">
        <v>66</v>
      </c>
      <c r="E1136">
        <v>652.46351546307335</v>
      </c>
      <c r="F1136">
        <v>652.46363641003393</v>
      </c>
      <c r="G1136">
        <v>9.7998210925884292E-6</v>
      </c>
      <c r="H1136">
        <v>1.25629405688013E-5</v>
      </c>
      <c r="I1136">
        <v>6.3385386289183465E-5</v>
      </c>
    </row>
    <row r="1137" spans="1:9" x14ac:dyDescent="0.3">
      <c r="A1137" t="s">
        <v>53</v>
      </c>
      <c r="B1137" t="s">
        <v>60</v>
      </c>
      <c r="C1137" t="s">
        <v>79</v>
      </c>
      <c r="D1137" t="s">
        <v>66</v>
      </c>
      <c r="E1137">
        <v>2273.128931911961</v>
      </c>
      <c r="F1137">
        <v>913.19178334652827</v>
      </c>
      <c r="G1137">
        <v>291.36746857484331</v>
      </c>
      <c r="H1137">
        <v>0</v>
      </c>
      <c r="I1137">
        <v>0</v>
      </c>
    </row>
    <row r="1138" spans="1:9" x14ac:dyDescent="0.3">
      <c r="A1138" t="s">
        <v>53</v>
      </c>
      <c r="B1138" t="s">
        <v>60</v>
      </c>
      <c r="C1138" t="s">
        <v>118</v>
      </c>
      <c r="D1138" t="s">
        <v>66</v>
      </c>
      <c r="E1138">
        <v>539.16162299081827</v>
      </c>
      <c r="F1138">
        <v>1092.532929770251</v>
      </c>
      <c r="G1138">
        <v>3.4529291513109883E-5</v>
      </c>
      <c r="H1138">
        <v>6.6691799627611808E-5</v>
      </c>
      <c r="I1138">
        <v>1.056791676540249E-4</v>
      </c>
    </row>
    <row r="1139" spans="1:9" x14ac:dyDescent="0.3">
      <c r="A1139" t="s">
        <v>53</v>
      </c>
      <c r="B1139" t="s">
        <v>60</v>
      </c>
      <c r="C1139" t="s">
        <v>119</v>
      </c>
      <c r="D1139" t="s">
        <v>66</v>
      </c>
      <c r="E1139">
        <v>1941.315727216951</v>
      </c>
      <c r="F1139">
        <v>1164.7894466591661</v>
      </c>
      <c r="G1139">
        <v>204.3490836432635</v>
      </c>
      <c r="H1139">
        <v>0</v>
      </c>
      <c r="I1139">
        <v>0</v>
      </c>
    </row>
    <row r="1140" spans="1:9" x14ac:dyDescent="0.3">
      <c r="A1140" t="s">
        <v>53</v>
      </c>
      <c r="B1140" t="s">
        <v>60</v>
      </c>
      <c r="C1140" t="s">
        <v>122</v>
      </c>
      <c r="D1140" t="s">
        <v>66</v>
      </c>
      <c r="E1140">
        <v>229.52859135373831</v>
      </c>
      <c r="F1140">
        <v>121.7100622656485</v>
      </c>
      <c r="G1140">
        <v>60.855076833299456</v>
      </c>
      <c r="H1140">
        <v>0</v>
      </c>
      <c r="I1140">
        <v>0</v>
      </c>
    </row>
    <row r="1141" spans="1:9" x14ac:dyDescent="0.3">
      <c r="A1141" t="s">
        <v>53</v>
      </c>
      <c r="B1141" t="s">
        <v>60</v>
      </c>
      <c r="C1141" t="s">
        <v>136</v>
      </c>
      <c r="D1141" t="s">
        <v>72</v>
      </c>
      <c r="E1141">
        <v>64.93897632598717</v>
      </c>
      <c r="F1141">
        <v>2.4061273284504251E-4</v>
      </c>
      <c r="G1141">
        <v>6.4902322235222686E-5</v>
      </c>
      <c r="H1141">
        <v>0</v>
      </c>
      <c r="I1141">
        <v>0</v>
      </c>
    </row>
    <row r="1142" spans="1:9" x14ac:dyDescent="0.3">
      <c r="A1142" t="s">
        <v>53</v>
      </c>
      <c r="B1142" t="s">
        <v>60</v>
      </c>
      <c r="C1142" t="s">
        <v>137</v>
      </c>
      <c r="D1142" t="s">
        <v>72</v>
      </c>
      <c r="E1142">
        <v>533.59897499886881</v>
      </c>
      <c r="F1142">
        <v>362.79433225649012</v>
      </c>
      <c r="G1142">
        <v>9.2646071088904695E-5</v>
      </c>
      <c r="H1142">
        <v>5.578427361925426E-4</v>
      </c>
      <c r="I1142">
        <v>6.1984594117250739E-4</v>
      </c>
    </row>
    <row r="1143" spans="1:9" x14ac:dyDescent="0.3">
      <c r="A1143" t="s">
        <v>53</v>
      </c>
      <c r="B1143" t="s">
        <v>60</v>
      </c>
      <c r="C1143" t="s">
        <v>140</v>
      </c>
      <c r="D1143" t="s">
        <v>72</v>
      </c>
      <c r="E1143">
        <v>173.50516421792631</v>
      </c>
      <c r="F1143">
        <v>115.6701128306828</v>
      </c>
      <c r="G1143">
        <v>57.835052629027508</v>
      </c>
      <c r="H1143">
        <v>0</v>
      </c>
      <c r="I1143">
        <v>0</v>
      </c>
    </row>
    <row r="1144" spans="1:9" x14ac:dyDescent="0.3">
      <c r="A1144" t="s">
        <v>53</v>
      </c>
      <c r="B1144" t="s">
        <v>60</v>
      </c>
      <c r="C1144" t="s">
        <v>141</v>
      </c>
      <c r="D1144" t="s">
        <v>72</v>
      </c>
      <c r="E1144">
        <v>235.4129411925546</v>
      </c>
      <c r="F1144">
        <v>299.26972610947161</v>
      </c>
      <c r="G1144">
        <v>299.27025931756828</v>
      </c>
      <c r="H1144">
        <v>15064.64458421364</v>
      </c>
      <c r="I1144">
        <v>12076.731650891201</v>
      </c>
    </row>
    <row r="1145" spans="1:9" x14ac:dyDescent="0.3">
      <c r="A1145" t="s">
        <v>53</v>
      </c>
      <c r="B1145" t="s">
        <v>60</v>
      </c>
      <c r="C1145" t="s">
        <v>317</v>
      </c>
      <c r="D1145" t="s">
        <v>318</v>
      </c>
      <c r="E1145">
        <v>16.55855123438079</v>
      </c>
      <c r="F1145">
        <v>9.9351766097381553</v>
      </c>
      <c r="G1145">
        <v>3.3117929934104371</v>
      </c>
      <c r="H1145">
        <v>0</v>
      </c>
      <c r="I1145">
        <v>0</v>
      </c>
    </row>
    <row r="1146" spans="1:9" x14ac:dyDescent="0.3">
      <c r="A1146" t="s">
        <v>53</v>
      </c>
      <c r="B1146" t="s">
        <v>60</v>
      </c>
      <c r="C1146" t="s">
        <v>322</v>
      </c>
      <c r="D1146" t="s">
        <v>318</v>
      </c>
      <c r="E1146">
        <v>5.4591653407182127E-5</v>
      </c>
      <c r="F1146">
        <v>7.7145112899388284</v>
      </c>
      <c r="G1146">
        <v>16.126655817263309</v>
      </c>
      <c r="H1146">
        <v>43.994535617149197</v>
      </c>
      <c r="I1146">
        <v>39.359831150379883</v>
      </c>
    </row>
    <row r="1147" spans="1:9" x14ac:dyDescent="0.3">
      <c r="A1147" t="s">
        <v>53</v>
      </c>
      <c r="B1147" t="s">
        <v>60</v>
      </c>
      <c r="C1147" t="s">
        <v>322</v>
      </c>
      <c r="D1147" t="s">
        <v>321</v>
      </c>
      <c r="E1147">
        <v>3.3930528527682688E-4</v>
      </c>
      <c r="F1147">
        <v>78.001934553613253</v>
      </c>
      <c r="G1147">
        <v>185.45604125728411</v>
      </c>
      <c r="H1147">
        <v>505.93665895593159</v>
      </c>
      <c r="I1147">
        <v>452.63755758785572</v>
      </c>
    </row>
    <row r="1148" spans="1:9" x14ac:dyDescent="0.3">
      <c r="A1148" t="s">
        <v>53</v>
      </c>
      <c r="B1148" t="s">
        <v>60</v>
      </c>
      <c r="C1148" t="s">
        <v>332</v>
      </c>
      <c r="D1148" t="s">
        <v>333</v>
      </c>
      <c r="E1148">
        <v>0.76500161243568121</v>
      </c>
      <c r="F1148">
        <v>242.8567723975786</v>
      </c>
      <c r="G1148">
        <v>0.25500595910740509</v>
      </c>
      <c r="H1148">
        <v>2.643023401456465E-5</v>
      </c>
      <c r="I1148">
        <v>4.0627492163155572E-4</v>
      </c>
    </row>
    <row r="1149" spans="1:9" x14ac:dyDescent="0.3">
      <c r="A1149" t="s">
        <v>53</v>
      </c>
      <c r="B1149" t="s">
        <v>60</v>
      </c>
      <c r="C1149" t="s">
        <v>334</v>
      </c>
      <c r="D1149" t="s">
        <v>333</v>
      </c>
      <c r="E1149">
        <v>841.21999295077626</v>
      </c>
      <c r="F1149">
        <v>289.24670121180719</v>
      </c>
      <c r="G1149">
        <v>28.115007736912489</v>
      </c>
      <c r="H1149">
        <v>2.7908354740821751E-5</v>
      </c>
      <c r="I1149">
        <v>6.9857244039994666E-5</v>
      </c>
    </row>
    <row r="1150" spans="1:9" x14ac:dyDescent="0.3">
      <c r="A1150" t="s">
        <v>53</v>
      </c>
      <c r="B1150" t="s">
        <v>60</v>
      </c>
      <c r="C1150" t="s">
        <v>338</v>
      </c>
      <c r="D1150" t="s">
        <v>339</v>
      </c>
      <c r="E1150">
        <v>6.3678962564495123E-4</v>
      </c>
      <c r="F1150">
        <v>7.2529822912745994</v>
      </c>
      <c r="G1150">
        <v>2644.5902809126101</v>
      </c>
      <c r="H1150">
        <v>3542.1838791442678</v>
      </c>
      <c r="I1150">
        <v>3415.699478755515</v>
      </c>
    </row>
    <row r="1151" spans="1:9" x14ac:dyDescent="0.3">
      <c r="A1151" t="s">
        <v>53</v>
      </c>
      <c r="B1151" t="s">
        <v>60</v>
      </c>
      <c r="C1151" t="s">
        <v>340</v>
      </c>
      <c r="D1151" t="s">
        <v>333</v>
      </c>
      <c r="E1151">
        <v>196.04469823541939</v>
      </c>
      <c r="F1151">
        <v>405.43963852213909</v>
      </c>
      <c r="G1151">
        <v>65.346673849619222</v>
      </c>
      <c r="H1151">
        <v>3.6819832046269551E-5</v>
      </c>
      <c r="I1151">
        <v>9.2675782044496235E-5</v>
      </c>
    </row>
    <row r="1152" spans="1:9" x14ac:dyDescent="0.3">
      <c r="A1152" t="s">
        <v>53</v>
      </c>
      <c r="B1152" t="s">
        <v>60</v>
      </c>
      <c r="C1152" t="s">
        <v>341</v>
      </c>
      <c r="D1152" t="s">
        <v>333</v>
      </c>
      <c r="E1152">
        <v>211.13476279209431</v>
      </c>
      <c r="F1152">
        <v>229.06480139989111</v>
      </c>
      <c r="G1152">
        <v>231.15623705428919</v>
      </c>
      <c r="H1152">
        <v>3.2783039908614378E-5</v>
      </c>
      <c r="I1152">
        <v>4.4379012283222329E-4</v>
      </c>
    </row>
    <row r="1153" spans="1:9" x14ac:dyDescent="0.3">
      <c r="A1153" t="s">
        <v>53</v>
      </c>
      <c r="B1153" t="s">
        <v>60</v>
      </c>
      <c r="C1153" t="s">
        <v>343</v>
      </c>
      <c r="D1153" t="s">
        <v>344</v>
      </c>
      <c r="E1153">
        <v>102.3522610585205</v>
      </c>
      <c r="F1153">
        <v>793.8762922385273</v>
      </c>
      <c r="G1153">
        <v>8.407241921144247E-2</v>
      </c>
      <c r="H1153">
        <v>64.252433897366288</v>
      </c>
      <c r="I1153">
        <v>8.0096771778379056E-3</v>
      </c>
    </row>
    <row r="1154" spans="1:9" x14ac:dyDescent="0.3">
      <c r="A1154" t="s">
        <v>53</v>
      </c>
      <c r="B1154" t="s">
        <v>60</v>
      </c>
      <c r="C1154" t="s">
        <v>347</v>
      </c>
      <c r="D1154" t="s">
        <v>333</v>
      </c>
      <c r="E1154">
        <v>1543.262349563857</v>
      </c>
      <c r="F1154">
        <v>600.77674450846939</v>
      </c>
      <c r="G1154">
        <v>300.38834353316759</v>
      </c>
      <c r="H1154">
        <v>11.958960577053871</v>
      </c>
      <c r="I1154">
        <v>11.54362331742171</v>
      </c>
    </row>
    <row r="1155" spans="1:9" x14ac:dyDescent="0.3">
      <c r="A1155" t="s">
        <v>53</v>
      </c>
      <c r="B1155" t="s">
        <v>60</v>
      </c>
      <c r="C1155" t="s">
        <v>348</v>
      </c>
      <c r="D1155" t="s">
        <v>349</v>
      </c>
      <c r="E1155">
        <v>15.670802557961681</v>
      </c>
      <c r="F1155">
        <v>659.39441135649406</v>
      </c>
      <c r="G1155">
        <v>2.0373528043206618E-3</v>
      </c>
      <c r="H1155">
        <v>5.189558932687805E-3</v>
      </c>
      <c r="I1155">
        <v>1.5629480292682449E-2</v>
      </c>
    </row>
    <row r="1156" spans="1:9" x14ac:dyDescent="0.3">
      <c r="A1156" t="s">
        <v>53</v>
      </c>
      <c r="B1156" t="s">
        <v>60</v>
      </c>
      <c r="C1156" t="s">
        <v>350</v>
      </c>
      <c r="D1156" t="s">
        <v>333</v>
      </c>
      <c r="E1156">
        <v>350.52501576471269</v>
      </c>
      <c r="F1156">
        <v>218.47031062620741</v>
      </c>
      <c r="G1156">
        <v>276.79940278486282</v>
      </c>
      <c r="H1156">
        <v>2.9132738488925249E-5</v>
      </c>
      <c r="I1156">
        <v>372.53508675974678</v>
      </c>
    </row>
    <row r="1157" spans="1:9" x14ac:dyDescent="0.3">
      <c r="A1157" t="s">
        <v>53</v>
      </c>
      <c r="B1157" t="s">
        <v>60</v>
      </c>
      <c r="C1157" t="s">
        <v>351</v>
      </c>
      <c r="D1157" t="s">
        <v>352</v>
      </c>
      <c r="E1157">
        <v>1.683606361443204</v>
      </c>
      <c r="F1157">
        <v>209.637591943281</v>
      </c>
      <c r="G1157">
        <v>413.1986479019464</v>
      </c>
      <c r="H1157">
        <v>867.19624864851323</v>
      </c>
      <c r="I1157">
        <v>774.31659040128523</v>
      </c>
    </row>
    <row r="1158" spans="1:9" x14ac:dyDescent="0.3">
      <c r="A1158" t="s">
        <v>53</v>
      </c>
      <c r="B1158" t="s">
        <v>60</v>
      </c>
      <c r="C1158" t="s">
        <v>353</v>
      </c>
      <c r="D1158" t="s">
        <v>324</v>
      </c>
      <c r="E1158">
        <v>2.0239838999447601E-5</v>
      </c>
      <c r="F1158">
        <v>0.1105780456860601</v>
      </c>
      <c r="G1158">
        <v>16.127095615464398</v>
      </c>
      <c r="H1158">
        <v>20.022011053996891</v>
      </c>
      <c r="I1158">
        <v>20.52978720567511</v>
      </c>
    </row>
    <row r="1159" spans="1:9" x14ac:dyDescent="0.3">
      <c r="A1159" t="s">
        <v>53</v>
      </c>
      <c r="B1159" t="s">
        <v>60</v>
      </c>
      <c r="C1159" t="s">
        <v>353</v>
      </c>
      <c r="D1159" t="s">
        <v>354</v>
      </c>
      <c r="E1159">
        <v>2.4073174238181251E-5</v>
      </c>
      <c r="F1159">
        <v>3.6241979678765711E-2</v>
      </c>
      <c r="G1159">
        <v>35.730958793838788</v>
      </c>
      <c r="H1159">
        <v>49.437008419147283</v>
      </c>
      <c r="I1159">
        <v>46.457344244914268</v>
      </c>
    </row>
    <row r="1160" spans="1:9" x14ac:dyDescent="0.3">
      <c r="A1160" t="s">
        <v>53</v>
      </c>
      <c r="B1160" t="s">
        <v>60</v>
      </c>
      <c r="C1160" t="s">
        <v>353</v>
      </c>
      <c r="D1160" t="s">
        <v>321</v>
      </c>
      <c r="E1160">
        <v>2.2680939646282749E-5</v>
      </c>
      <c r="F1160">
        <v>0.29131194144477651</v>
      </c>
      <c r="G1160">
        <v>155.573786575795</v>
      </c>
      <c r="H1160">
        <v>208.3767157051185</v>
      </c>
      <c r="I1160">
        <v>200.96104533113601</v>
      </c>
    </row>
    <row r="1161" spans="1:9" x14ac:dyDescent="0.3">
      <c r="A1161" t="s">
        <v>53</v>
      </c>
      <c r="B1161" t="s">
        <v>60</v>
      </c>
      <c r="C1161" t="s">
        <v>356</v>
      </c>
      <c r="D1161" t="s">
        <v>324</v>
      </c>
      <c r="E1161">
        <v>0</v>
      </c>
      <c r="F1161">
        <v>6.6887353255737594</v>
      </c>
      <c r="G1161">
        <v>3.348958863892488E-5</v>
      </c>
      <c r="H1161">
        <v>5.9925888921899983E-5</v>
      </c>
      <c r="I1161">
        <v>1.3403122846938819E-4</v>
      </c>
    </row>
    <row r="1162" spans="1:9" x14ac:dyDescent="0.3">
      <c r="A1162" t="s">
        <v>53</v>
      </c>
      <c r="B1162" t="s">
        <v>60</v>
      </c>
      <c r="C1162" t="s">
        <v>356</v>
      </c>
      <c r="D1162" t="s">
        <v>354</v>
      </c>
      <c r="E1162">
        <v>0</v>
      </c>
      <c r="F1162">
        <v>3.807992899525368</v>
      </c>
      <c r="G1162">
        <v>3.3958047159435552E-5</v>
      </c>
      <c r="H1162">
        <v>6.0260354862971062E-5</v>
      </c>
      <c r="I1162">
        <v>1.3272200711069419E-4</v>
      </c>
    </row>
    <row r="1163" spans="1:9" x14ac:dyDescent="0.3">
      <c r="A1163" t="s">
        <v>53</v>
      </c>
      <c r="B1163" t="s">
        <v>60</v>
      </c>
      <c r="C1163" t="s">
        <v>356</v>
      </c>
      <c r="D1163" t="s">
        <v>321</v>
      </c>
      <c r="E1163">
        <v>0</v>
      </c>
      <c r="F1163">
        <v>12.572978796894111</v>
      </c>
      <c r="G1163">
        <v>2.3208354600648739E-5</v>
      </c>
      <c r="H1163">
        <v>6.7486570001388724E-5</v>
      </c>
      <c r="I1163">
        <v>2.5873699035558679E-4</v>
      </c>
    </row>
    <row r="1164" spans="1:9" x14ac:dyDescent="0.3">
      <c r="A1164" t="s">
        <v>53</v>
      </c>
      <c r="B1164" t="s">
        <v>60</v>
      </c>
      <c r="C1164" t="s">
        <v>370</v>
      </c>
      <c r="D1164" t="s">
        <v>354</v>
      </c>
      <c r="E1164">
        <v>40.764568092093633</v>
      </c>
      <c r="F1164">
        <v>24.45879986458182</v>
      </c>
      <c r="G1164">
        <v>8.1530315344050592</v>
      </c>
      <c r="H1164">
        <v>0</v>
      </c>
      <c r="I1164">
        <v>0</v>
      </c>
    </row>
    <row r="1165" spans="1:9" x14ac:dyDescent="0.3">
      <c r="A1165" t="s">
        <v>53</v>
      </c>
      <c r="B1165" t="s">
        <v>60</v>
      </c>
      <c r="C1165" t="s">
        <v>372</v>
      </c>
      <c r="D1165" t="s">
        <v>354</v>
      </c>
      <c r="E1165">
        <v>1.829758987224581</v>
      </c>
      <c r="F1165">
        <v>14.89133477690898</v>
      </c>
      <c r="G1165">
        <v>1.556470048686139E-3</v>
      </c>
      <c r="H1165">
        <v>1.107019636859619E-4</v>
      </c>
      <c r="I1165">
        <v>1.619603528224591E-4</v>
      </c>
    </row>
    <row r="1166" spans="1:9" x14ac:dyDescent="0.3">
      <c r="A1166" t="s">
        <v>53</v>
      </c>
      <c r="B1166" t="s">
        <v>60</v>
      </c>
      <c r="C1166" t="s">
        <v>384</v>
      </c>
      <c r="D1166" t="s">
        <v>374</v>
      </c>
      <c r="E1166">
        <v>99.873463434080804</v>
      </c>
      <c r="F1166">
        <v>66.582333313553733</v>
      </c>
      <c r="G1166">
        <v>17.521688848357709</v>
      </c>
      <c r="H1166">
        <v>0</v>
      </c>
      <c r="I1166">
        <v>0</v>
      </c>
    </row>
    <row r="1167" spans="1:9" x14ac:dyDescent="0.3">
      <c r="A1167" t="s">
        <v>53</v>
      </c>
      <c r="B1167" t="s">
        <v>60</v>
      </c>
      <c r="C1167" t="s">
        <v>385</v>
      </c>
      <c r="D1167" t="s">
        <v>374</v>
      </c>
      <c r="E1167">
        <v>107.2603526954147</v>
      </c>
      <c r="F1167">
        <v>166.19117004603521</v>
      </c>
      <c r="G1167">
        <v>3.6201846069588217E-5</v>
      </c>
      <c r="H1167">
        <v>29.465705038030311</v>
      </c>
      <c r="I1167">
        <v>7.3043410899396334E-5</v>
      </c>
    </row>
    <row r="1168" spans="1:9" x14ac:dyDescent="0.3">
      <c r="A1168" t="s">
        <v>53</v>
      </c>
      <c r="B1168" t="s">
        <v>60</v>
      </c>
      <c r="C1168" t="s">
        <v>397</v>
      </c>
      <c r="D1168" t="s">
        <v>398</v>
      </c>
      <c r="E1168">
        <v>2.2335375066550092</v>
      </c>
      <c r="F1168">
        <v>0.83102693798872451</v>
      </c>
      <c r="G1168">
        <v>0.27703746022977332</v>
      </c>
      <c r="H1168">
        <v>0</v>
      </c>
      <c r="I1168">
        <v>0</v>
      </c>
    </row>
    <row r="1169" spans="1:9" x14ac:dyDescent="0.3">
      <c r="A1169" t="s">
        <v>53</v>
      </c>
      <c r="B1169" t="s">
        <v>60</v>
      </c>
      <c r="C1169" t="s">
        <v>447</v>
      </c>
      <c r="D1169" t="s">
        <v>448</v>
      </c>
      <c r="E1169">
        <v>17.111620157703161</v>
      </c>
      <c r="F1169">
        <v>10.861421321397531</v>
      </c>
      <c r="G1169">
        <v>38.400604464814521</v>
      </c>
      <c r="H1169">
        <v>108.0909398960403</v>
      </c>
      <c r="I1169">
        <v>3.8973902445095521E-4</v>
      </c>
    </row>
    <row r="1170" spans="1:9" x14ac:dyDescent="0.3">
      <c r="A1170" t="s">
        <v>53</v>
      </c>
      <c r="B1170" t="s">
        <v>60</v>
      </c>
      <c r="C1170" t="s">
        <v>447</v>
      </c>
      <c r="D1170" t="s">
        <v>449</v>
      </c>
      <c r="E1170">
        <v>4.8263707747992726</v>
      </c>
      <c r="F1170">
        <v>3.0635105512812402</v>
      </c>
      <c r="G1170">
        <v>10.83098883486791</v>
      </c>
      <c r="H1170">
        <v>30.487237184881089</v>
      </c>
      <c r="I1170">
        <v>1.590404146371011E-4</v>
      </c>
    </row>
    <row r="1171" spans="1:9" x14ac:dyDescent="0.3">
      <c r="A1171" t="s">
        <v>53</v>
      </c>
      <c r="B1171" t="s">
        <v>60</v>
      </c>
      <c r="C1171" t="s">
        <v>450</v>
      </c>
      <c r="D1171" t="s">
        <v>449</v>
      </c>
      <c r="E1171">
        <v>114.6271169145687</v>
      </c>
      <c r="F1171">
        <v>76.418142978489939</v>
      </c>
      <c r="G1171">
        <v>38.209204714193717</v>
      </c>
      <c r="H1171">
        <v>0</v>
      </c>
      <c r="I1171">
        <v>0</v>
      </c>
    </row>
    <row r="1172" spans="1:9" x14ac:dyDescent="0.3">
      <c r="A1172" t="s">
        <v>53</v>
      </c>
      <c r="B1172" t="s">
        <v>60</v>
      </c>
      <c r="C1172" t="s">
        <v>457</v>
      </c>
      <c r="D1172" t="s">
        <v>454</v>
      </c>
      <c r="E1172">
        <v>5.6459423915013532E-2</v>
      </c>
      <c r="F1172">
        <v>22.892560268734329</v>
      </c>
      <c r="G1172">
        <v>47.835920657373137</v>
      </c>
      <c r="H1172">
        <v>54.620357926040683</v>
      </c>
      <c r="I1172">
        <v>59.637949084085683</v>
      </c>
    </row>
    <row r="1173" spans="1:9" x14ac:dyDescent="0.3">
      <c r="A1173" t="s">
        <v>53</v>
      </c>
      <c r="B1173" t="s">
        <v>60</v>
      </c>
      <c r="C1173" t="s">
        <v>457</v>
      </c>
      <c r="D1173" t="s">
        <v>455</v>
      </c>
      <c r="E1173">
        <v>1.15828082522166E-2</v>
      </c>
      <c r="F1173">
        <v>4.688875305122572</v>
      </c>
      <c r="G1173">
        <v>9.7977563485806201</v>
      </c>
      <c r="H1173">
        <v>11.187339885534749</v>
      </c>
      <c r="I1173">
        <v>12.21503927935237</v>
      </c>
    </row>
    <row r="1174" spans="1:9" x14ac:dyDescent="0.3">
      <c r="A1174" t="s">
        <v>53</v>
      </c>
      <c r="B1174" t="s">
        <v>60</v>
      </c>
      <c r="C1174" t="s">
        <v>467</v>
      </c>
      <c r="D1174" t="s">
        <v>468</v>
      </c>
      <c r="E1174">
        <v>72.960186451256604</v>
      </c>
      <c r="F1174">
        <v>48.640162832588523</v>
      </c>
      <c r="G1174">
        <v>24.320186008042139</v>
      </c>
      <c r="H1174">
        <v>0</v>
      </c>
      <c r="I1174">
        <v>0</v>
      </c>
    </row>
    <row r="1175" spans="1:9" x14ac:dyDescent="0.3">
      <c r="A1175" t="s">
        <v>53</v>
      </c>
      <c r="B1175" t="s">
        <v>60</v>
      </c>
      <c r="C1175" t="s">
        <v>469</v>
      </c>
      <c r="D1175" t="s">
        <v>468</v>
      </c>
      <c r="E1175">
        <v>3.144952798632318</v>
      </c>
      <c r="F1175">
        <v>32.403597387541232</v>
      </c>
      <c r="G1175">
        <v>70.32839868297124</v>
      </c>
      <c r="H1175">
        <v>103.6507061781606</v>
      </c>
      <c r="I1175">
        <v>113.2565552908064</v>
      </c>
    </row>
    <row r="1176" spans="1:9" x14ac:dyDescent="0.3">
      <c r="A1176" t="s">
        <v>53</v>
      </c>
      <c r="B1176" t="s">
        <v>60</v>
      </c>
      <c r="C1176" t="s">
        <v>474</v>
      </c>
      <c r="D1176" t="s">
        <v>475</v>
      </c>
      <c r="E1176">
        <v>4.1804349985477307</v>
      </c>
      <c r="F1176">
        <v>1.485005912371117</v>
      </c>
      <c r="G1176">
        <v>0.49500962518128472</v>
      </c>
      <c r="H1176">
        <v>0</v>
      </c>
      <c r="I1176">
        <v>0</v>
      </c>
    </row>
    <row r="1177" spans="1:9" x14ac:dyDescent="0.3">
      <c r="A1177" t="s">
        <v>53</v>
      </c>
      <c r="B1177" t="s">
        <v>60</v>
      </c>
      <c r="C1177" t="s">
        <v>479</v>
      </c>
      <c r="D1177" t="s">
        <v>480</v>
      </c>
      <c r="E1177">
        <v>0.34278778840168128</v>
      </c>
      <c r="F1177">
        <v>1.8070109610989029</v>
      </c>
      <c r="G1177">
        <v>5.7616444817234864</v>
      </c>
      <c r="H1177">
        <v>8.758723008316279</v>
      </c>
      <c r="I1177">
        <v>6.2357459251540552</v>
      </c>
    </row>
    <row r="1178" spans="1:9" x14ac:dyDescent="0.3">
      <c r="A1178" t="s">
        <v>53</v>
      </c>
      <c r="B1178" t="s">
        <v>60</v>
      </c>
      <c r="C1178" t="s">
        <v>501</v>
      </c>
      <c r="D1178" t="s">
        <v>500</v>
      </c>
      <c r="E1178">
        <v>57.199518901555543</v>
      </c>
      <c r="F1178">
        <v>38.133026886348517</v>
      </c>
      <c r="G1178">
        <v>6.0210264897959709</v>
      </c>
      <c r="H1178">
        <v>0</v>
      </c>
      <c r="I1178">
        <v>0</v>
      </c>
    </row>
    <row r="1179" spans="1:9" x14ac:dyDescent="0.3">
      <c r="A1179" t="s">
        <v>53</v>
      </c>
      <c r="B1179" t="s">
        <v>60</v>
      </c>
      <c r="C1179" t="s">
        <v>502</v>
      </c>
      <c r="D1179" t="s">
        <v>503</v>
      </c>
      <c r="E1179">
        <v>10.40104578805774</v>
      </c>
      <c r="F1179">
        <v>63.53499365346822</v>
      </c>
      <c r="G1179">
        <v>137.74851165710231</v>
      </c>
      <c r="H1179">
        <v>184.9974004711209</v>
      </c>
      <c r="I1179">
        <v>160.28189732568029</v>
      </c>
    </row>
    <row r="1180" spans="1:9" x14ac:dyDescent="0.3">
      <c r="A1180" t="s">
        <v>53</v>
      </c>
      <c r="B1180" t="s">
        <v>60</v>
      </c>
      <c r="C1180" t="s">
        <v>505</v>
      </c>
      <c r="D1180" t="s">
        <v>500</v>
      </c>
      <c r="E1180">
        <v>177.69752837923761</v>
      </c>
      <c r="F1180">
        <v>118.46504098878221</v>
      </c>
      <c r="G1180">
        <v>59.232546996147363</v>
      </c>
      <c r="H1180">
        <v>0</v>
      </c>
      <c r="I1180">
        <v>0</v>
      </c>
    </row>
    <row r="1181" spans="1:9" x14ac:dyDescent="0.3">
      <c r="A1181" t="s">
        <v>53</v>
      </c>
      <c r="B1181" t="s">
        <v>60</v>
      </c>
      <c r="C1181" t="s">
        <v>506</v>
      </c>
      <c r="D1181" t="s">
        <v>507</v>
      </c>
      <c r="E1181">
        <v>183.3120175704436</v>
      </c>
      <c r="F1181">
        <v>122.20802257100129</v>
      </c>
      <c r="G1181">
        <v>19.29602913414697</v>
      </c>
      <c r="H1181">
        <v>0</v>
      </c>
      <c r="I1181">
        <v>0</v>
      </c>
    </row>
    <row r="1182" spans="1:9" x14ac:dyDescent="0.3">
      <c r="A1182" t="s">
        <v>53</v>
      </c>
      <c r="B1182" t="s">
        <v>60</v>
      </c>
      <c r="C1182" t="s">
        <v>508</v>
      </c>
      <c r="D1182" t="s">
        <v>507</v>
      </c>
      <c r="E1182">
        <v>12.044772547733521</v>
      </c>
      <c r="F1182">
        <v>74.868868476796067</v>
      </c>
      <c r="G1182">
        <v>195.37827118518521</v>
      </c>
      <c r="H1182">
        <v>220.58569573471161</v>
      </c>
      <c r="I1182">
        <v>225.77752794572251</v>
      </c>
    </row>
    <row r="1183" spans="1:9" x14ac:dyDescent="0.3">
      <c r="A1183" t="s">
        <v>53</v>
      </c>
      <c r="B1183" t="s">
        <v>60</v>
      </c>
      <c r="C1183" t="s">
        <v>515</v>
      </c>
      <c r="D1183" t="s">
        <v>513</v>
      </c>
      <c r="E1183">
        <v>12.890229661084319</v>
      </c>
      <c r="F1183">
        <v>25.684368183429619</v>
      </c>
      <c r="G1183">
        <v>4.4889404200128393E-6</v>
      </c>
      <c r="H1183">
        <v>2.4698081868439911E-6</v>
      </c>
      <c r="I1183">
        <v>2.6575435012785361E-5</v>
      </c>
    </row>
    <row r="1184" spans="1:9" x14ac:dyDescent="0.3">
      <c r="A1184" t="s">
        <v>53</v>
      </c>
      <c r="B1184" t="s">
        <v>60</v>
      </c>
      <c r="C1184" t="s">
        <v>516</v>
      </c>
      <c r="D1184" t="s">
        <v>517</v>
      </c>
      <c r="E1184">
        <v>33.193022787472607</v>
      </c>
      <c r="F1184">
        <v>22.128699114273381</v>
      </c>
      <c r="G1184">
        <v>11.064374970481429</v>
      </c>
      <c r="H1184">
        <v>0</v>
      </c>
      <c r="I1184">
        <v>0</v>
      </c>
    </row>
    <row r="1185" spans="1:9" x14ac:dyDescent="0.3">
      <c r="A1185" t="s">
        <v>53</v>
      </c>
      <c r="B1185" t="s">
        <v>60</v>
      </c>
      <c r="C1185" t="s">
        <v>518</v>
      </c>
      <c r="D1185" t="s">
        <v>517</v>
      </c>
      <c r="E1185">
        <v>1.950543210596885</v>
      </c>
      <c r="F1185">
        <v>13.32431443392821</v>
      </c>
      <c r="G1185">
        <v>27.351062262627181</v>
      </c>
      <c r="H1185">
        <v>39.473229748261723</v>
      </c>
      <c r="I1185">
        <v>40.402311177542721</v>
      </c>
    </row>
    <row r="1186" spans="1:9" x14ac:dyDescent="0.3">
      <c r="A1186" t="s">
        <v>53</v>
      </c>
      <c r="B1186" t="s">
        <v>60</v>
      </c>
      <c r="C1186" t="s">
        <v>541</v>
      </c>
      <c r="D1186" t="s">
        <v>532</v>
      </c>
      <c r="E1186">
        <v>167.36951570249809</v>
      </c>
      <c r="F1186">
        <v>8.7782260685862546E-6</v>
      </c>
      <c r="G1186">
        <v>6.9104816366009089E-6</v>
      </c>
      <c r="H1186">
        <v>4.5857761757678056E-6</v>
      </c>
      <c r="I1186">
        <v>2.6430125450215191E-5</v>
      </c>
    </row>
    <row r="1187" spans="1:9" x14ac:dyDescent="0.3">
      <c r="A1187" t="s">
        <v>53</v>
      </c>
      <c r="B1187" t="s">
        <v>60</v>
      </c>
      <c r="C1187" t="s">
        <v>544</v>
      </c>
      <c r="D1187" t="s">
        <v>532</v>
      </c>
      <c r="E1187">
        <v>160.5881384432202</v>
      </c>
      <c r="F1187">
        <v>56.660251938035209</v>
      </c>
      <c r="G1187">
        <v>28.330007234724992</v>
      </c>
      <c r="H1187">
        <v>0</v>
      </c>
      <c r="I1187">
        <v>0</v>
      </c>
    </row>
    <row r="1188" spans="1:9" x14ac:dyDescent="0.3">
      <c r="A1188" t="s">
        <v>53</v>
      </c>
      <c r="B1188" t="s">
        <v>60</v>
      </c>
      <c r="C1188" t="s">
        <v>546</v>
      </c>
      <c r="D1188" t="s">
        <v>532</v>
      </c>
      <c r="E1188">
        <v>85.414479388430337</v>
      </c>
      <c r="F1188">
        <v>29.970048319460091</v>
      </c>
      <c r="G1188">
        <v>14.985006045976281</v>
      </c>
      <c r="H1188">
        <v>0</v>
      </c>
      <c r="I1188">
        <v>0</v>
      </c>
    </row>
    <row r="1189" spans="1:9" x14ac:dyDescent="0.3">
      <c r="A1189" t="s">
        <v>53</v>
      </c>
      <c r="B1189" t="s">
        <v>60</v>
      </c>
      <c r="C1189" t="s">
        <v>549</v>
      </c>
      <c r="D1189" t="s">
        <v>550</v>
      </c>
      <c r="E1189">
        <v>58.225494912119373</v>
      </c>
      <c r="F1189">
        <v>20.43001329303538</v>
      </c>
      <c r="G1189">
        <v>10.21501618349782</v>
      </c>
      <c r="H1189">
        <v>0</v>
      </c>
      <c r="I1189">
        <v>0</v>
      </c>
    </row>
    <row r="1190" spans="1:9" x14ac:dyDescent="0.3">
      <c r="A1190" t="s">
        <v>53</v>
      </c>
      <c r="B1190" t="s">
        <v>60</v>
      </c>
      <c r="C1190" t="s">
        <v>554</v>
      </c>
      <c r="D1190" t="s">
        <v>550</v>
      </c>
      <c r="E1190">
        <v>74.764974906453958</v>
      </c>
      <c r="F1190">
        <v>49.843322633307487</v>
      </c>
      <c r="G1190">
        <v>13.11668437099619</v>
      </c>
      <c r="H1190">
        <v>0</v>
      </c>
      <c r="I1190">
        <v>0</v>
      </c>
    </row>
    <row r="1191" spans="1:9" x14ac:dyDescent="0.3">
      <c r="A1191" t="s">
        <v>53</v>
      </c>
      <c r="B1191" t="s">
        <v>60</v>
      </c>
      <c r="C1191" t="s">
        <v>558</v>
      </c>
      <c r="D1191" t="s">
        <v>550</v>
      </c>
      <c r="E1191">
        <v>847.25746526128967</v>
      </c>
      <c r="F1191">
        <v>564.83832628924199</v>
      </c>
      <c r="G1191">
        <v>148.6417024742758</v>
      </c>
      <c r="H1191">
        <v>0</v>
      </c>
      <c r="I1191">
        <v>0</v>
      </c>
    </row>
    <row r="1192" spans="1:9" x14ac:dyDescent="0.3">
      <c r="A1192" t="s">
        <v>53</v>
      </c>
      <c r="B1192" t="s">
        <v>60</v>
      </c>
      <c r="C1192" t="s">
        <v>559</v>
      </c>
      <c r="D1192" t="s">
        <v>550</v>
      </c>
      <c r="E1192">
        <v>128.120797396862</v>
      </c>
      <c r="F1192">
        <v>409.21482686984427</v>
      </c>
      <c r="G1192">
        <v>813.07333831337075</v>
      </c>
      <c r="H1192">
        <v>1830.60634959906</v>
      </c>
      <c r="I1192">
        <v>9.1737305390693331E-5</v>
      </c>
    </row>
    <row r="1193" spans="1:9" x14ac:dyDescent="0.3">
      <c r="A1193" t="s">
        <v>53</v>
      </c>
      <c r="B1193" t="s">
        <v>60</v>
      </c>
      <c r="C1193" t="s">
        <v>560</v>
      </c>
      <c r="D1193" t="s">
        <v>550</v>
      </c>
      <c r="E1193">
        <v>218.7944635641407</v>
      </c>
      <c r="F1193">
        <v>145.86299562780431</v>
      </c>
      <c r="G1193">
        <v>38.385016037268763</v>
      </c>
      <c r="H1193">
        <v>0</v>
      </c>
      <c r="I1193">
        <v>0</v>
      </c>
    </row>
    <row r="1194" spans="1:9" x14ac:dyDescent="0.3">
      <c r="A1194" t="s">
        <v>53</v>
      </c>
      <c r="B1194" t="s">
        <v>60</v>
      </c>
      <c r="C1194" t="s">
        <v>569</v>
      </c>
      <c r="D1194" t="s">
        <v>563</v>
      </c>
      <c r="E1194">
        <v>59.080481552180288</v>
      </c>
      <c r="F1194">
        <v>39.387002274210793</v>
      </c>
      <c r="G1194">
        <v>10.36503011861654</v>
      </c>
      <c r="H1194">
        <v>0</v>
      </c>
      <c r="I1194">
        <v>0</v>
      </c>
    </row>
    <row r="1195" spans="1:9" x14ac:dyDescent="0.3">
      <c r="A1195" t="s">
        <v>53</v>
      </c>
      <c r="B1195" t="s">
        <v>60</v>
      </c>
      <c r="C1195" t="s">
        <v>572</v>
      </c>
      <c r="D1195" t="s">
        <v>563</v>
      </c>
      <c r="E1195">
        <v>137.18680724447671</v>
      </c>
      <c r="F1195">
        <v>95.690335155791615</v>
      </c>
      <c r="G1195">
        <v>25.181700000053709</v>
      </c>
      <c r="H1195">
        <v>0</v>
      </c>
      <c r="I1195">
        <v>0</v>
      </c>
    </row>
    <row r="1196" spans="1:9" x14ac:dyDescent="0.3">
      <c r="A1196" t="s">
        <v>53</v>
      </c>
      <c r="B1196" t="s">
        <v>60</v>
      </c>
      <c r="C1196" t="s">
        <v>574</v>
      </c>
      <c r="D1196" t="s">
        <v>563</v>
      </c>
      <c r="E1196">
        <v>137.18790187251761</v>
      </c>
      <c r="F1196">
        <v>113.87967138309961</v>
      </c>
      <c r="G1196">
        <v>29.968362840379019</v>
      </c>
      <c r="H1196">
        <v>0</v>
      </c>
      <c r="I1196">
        <v>0</v>
      </c>
    </row>
    <row r="1197" spans="1:9" x14ac:dyDescent="0.3">
      <c r="A1197" t="s">
        <v>53</v>
      </c>
      <c r="B1197" t="s">
        <v>60</v>
      </c>
      <c r="C1197" t="s">
        <v>599</v>
      </c>
      <c r="D1197" t="s">
        <v>595</v>
      </c>
      <c r="E1197">
        <v>174.0274371260688</v>
      </c>
      <c r="F1197">
        <v>185.67790779540789</v>
      </c>
      <c r="G1197">
        <v>4.8519891921380842E-4</v>
      </c>
      <c r="H1197">
        <v>4.2582654167735992E-5</v>
      </c>
      <c r="I1197">
        <v>3.1096416570266632E-4</v>
      </c>
    </row>
    <row r="1198" spans="1:9" x14ac:dyDescent="0.3">
      <c r="A1198" t="s">
        <v>53</v>
      </c>
      <c r="B1198" t="s">
        <v>60</v>
      </c>
      <c r="C1198" t="s">
        <v>691</v>
      </c>
      <c r="D1198" t="s">
        <v>686</v>
      </c>
      <c r="E1198">
        <v>112.4771815730265</v>
      </c>
      <c r="F1198">
        <v>3.8983752077392939E-5</v>
      </c>
      <c r="G1198">
        <v>0</v>
      </c>
      <c r="H1198">
        <v>0</v>
      </c>
      <c r="I1198">
        <v>0</v>
      </c>
    </row>
    <row r="1199" spans="1:9" x14ac:dyDescent="0.3">
      <c r="A1199" t="s">
        <v>53</v>
      </c>
      <c r="B1199" t="s">
        <v>60</v>
      </c>
      <c r="C1199" t="s">
        <v>692</v>
      </c>
      <c r="D1199" t="s">
        <v>686</v>
      </c>
      <c r="E1199">
        <v>500.76685492362623</v>
      </c>
      <c r="F1199">
        <v>250.3834259270678</v>
      </c>
      <c r="G1199">
        <v>0</v>
      </c>
      <c r="H1199">
        <v>0</v>
      </c>
      <c r="I1199">
        <v>0</v>
      </c>
    </row>
    <row r="1200" spans="1:9" x14ac:dyDescent="0.3">
      <c r="A1200" t="s">
        <v>53</v>
      </c>
      <c r="B1200" t="s">
        <v>60</v>
      </c>
      <c r="C1200" t="s">
        <v>693</v>
      </c>
      <c r="D1200" t="s">
        <v>686</v>
      </c>
      <c r="E1200">
        <v>80.297702225709457</v>
      </c>
      <c r="F1200">
        <v>680.28402230114284</v>
      </c>
      <c r="G1200">
        <v>1139.107310577034</v>
      </c>
      <c r="H1200">
        <v>1152.4704880443969</v>
      </c>
      <c r="I1200">
        <v>602.9912800151136</v>
      </c>
    </row>
    <row r="1201" spans="1:9" x14ac:dyDescent="0.3">
      <c r="A1201" t="s">
        <v>53</v>
      </c>
      <c r="B1201" t="s">
        <v>60</v>
      </c>
      <c r="C1201" t="s">
        <v>750</v>
      </c>
      <c r="D1201" t="s">
        <v>748</v>
      </c>
      <c r="E1201">
        <v>354.31829160711942</v>
      </c>
      <c r="F1201">
        <v>218.81859820846461</v>
      </c>
      <c r="G1201">
        <v>0</v>
      </c>
      <c r="H1201">
        <v>0</v>
      </c>
      <c r="I1201">
        <v>0</v>
      </c>
    </row>
    <row r="1202" spans="1:9" x14ac:dyDescent="0.3">
      <c r="A1202" t="s">
        <v>53</v>
      </c>
      <c r="B1202" t="s">
        <v>60</v>
      </c>
      <c r="C1202" t="s">
        <v>751</v>
      </c>
      <c r="D1202" t="s">
        <v>748</v>
      </c>
      <c r="E1202">
        <v>857.80249759547075</v>
      </c>
      <c r="F1202">
        <v>836.37181487302382</v>
      </c>
      <c r="G1202">
        <v>0</v>
      </c>
      <c r="H1202">
        <v>0</v>
      </c>
      <c r="I1202">
        <v>0</v>
      </c>
    </row>
    <row r="1203" spans="1:9" x14ac:dyDescent="0.3">
      <c r="A1203" t="s">
        <v>53</v>
      </c>
      <c r="B1203" t="s">
        <v>60</v>
      </c>
      <c r="C1203" t="s">
        <v>760</v>
      </c>
      <c r="D1203" t="s">
        <v>748</v>
      </c>
      <c r="E1203">
        <v>57.744318797352037</v>
      </c>
      <c r="F1203">
        <v>9.4249191477624183</v>
      </c>
      <c r="G1203">
        <v>0</v>
      </c>
      <c r="H1203">
        <v>0</v>
      </c>
      <c r="I1203">
        <v>0</v>
      </c>
    </row>
    <row r="1204" spans="1:9" x14ac:dyDescent="0.3">
      <c r="A1204" t="s">
        <v>53</v>
      </c>
      <c r="B1204" t="s">
        <v>60</v>
      </c>
      <c r="C1204" t="s">
        <v>761</v>
      </c>
      <c r="D1204" t="s">
        <v>748</v>
      </c>
      <c r="E1204">
        <v>62.317996463656897</v>
      </c>
      <c r="F1204">
        <v>31.15900746227052</v>
      </c>
      <c r="G1204">
        <v>0</v>
      </c>
      <c r="H1204">
        <v>0</v>
      </c>
      <c r="I1204">
        <v>0</v>
      </c>
    </row>
    <row r="1205" spans="1:9" x14ac:dyDescent="0.3">
      <c r="A1205" t="s">
        <v>53</v>
      </c>
      <c r="B1205" t="s">
        <v>60</v>
      </c>
      <c r="C1205" t="s">
        <v>762</v>
      </c>
      <c r="D1205" t="s">
        <v>748</v>
      </c>
      <c r="E1205">
        <v>3111.7343332431292</v>
      </c>
      <c r="F1205">
        <v>704.05972244210966</v>
      </c>
      <c r="G1205">
        <v>0</v>
      </c>
      <c r="H1205">
        <v>0</v>
      </c>
      <c r="I1205">
        <v>0</v>
      </c>
    </row>
    <row r="1206" spans="1:9" x14ac:dyDescent="0.3">
      <c r="A1206" t="s">
        <v>53</v>
      </c>
      <c r="B1206" t="s">
        <v>60</v>
      </c>
      <c r="C1206" t="s">
        <v>763</v>
      </c>
      <c r="D1206" t="s">
        <v>748</v>
      </c>
      <c r="E1206">
        <v>2.6870178566172588E-4</v>
      </c>
      <c r="F1206">
        <v>3109.3878659912298</v>
      </c>
      <c r="G1206">
        <v>4530.3514699824118</v>
      </c>
      <c r="H1206">
        <v>2131.2764750846309</v>
      </c>
      <c r="I1206">
        <v>265.42175838225768</v>
      </c>
    </row>
    <row r="1207" spans="1:9" x14ac:dyDescent="0.3">
      <c r="A1207" t="s">
        <v>53</v>
      </c>
      <c r="B1207" t="s">
        <v>60</v>
      </c>
      <c r="C1207" t="s">
        <v>767</v>
      </c>
      <c r="D1207" t="s">
        <v>766</v>
      </c>
      <c r="E1207">
        <v>55.817040857225507</v>
      </c>
      <c r="F1207">
        <v>4.7796775145469086</v>
      </c>
      <c r="G1207">
        <v>0</v>
      </c>
      <c r="H1207">
        <v>0</v>
      </c>
      <c r="I1207">
        <v>0</v>
      </c>
    </row>
    <row r="1208" spans="1:9" x14ac:dyDescent="0.3">
      <c r="A1208" t="s">
        <v>53</v>
      </c>
      <c r="B1208" t="s">
        <v>60</v>
      </c>
      <c r="C1208" t="s">
        <v>768</v>
      </c>
      <c r="D1208" t="s">
        <v>766</v>
      </c>
      <c r="E1208">
        <v>225.9098535827782</v>
      </c>
      <c r="F1208">
        <v>90.111910539726964</v>
      </c>
      <c r="G1208">
        <v>0</v>
      </c>
      <c r="H1208">
        <v>0</v>
      </c>
      <c r="I1208">
        <v>0</v>
      </c>
    </row>
    <row r="1209" spans="1:9" x14ac:dyDescent="0.3">
      <c r="A1209" t="s">
        <v>53</v>
      </c>
      <c r="B1209" t="s">
        <v>60</v>
      </c>
      <c r="C1209" t="s">
        <v>776</v>
      </c>
      <c r="D1209" t="s">
        <v>766</v>
      </c>
      <c r="E1209">
        <v>63.059299338275203</v>
      </c>
      <c r="F1209">
        <v>5.7234046173851292</v>
      </c>
      <c r="G1209">
        <v>0</v>
      </c>
      <c r="H1209">
        <v>0</v>
      </c>
      <c r="I1209">
        <v>0</v>
      </c>
    </row>
    <row r="1210" spans="1:9" x14ac:dyDescent="0.3">
      <c r="A1210" t="s">
        <v>53</v>
      </c>
      <c r="B1210" t="s">
        <v>60</v>
      </c>
      <c r="C1210" t="s">
        <v>778</v>
      </c>
      <c r="D1210" t="s">
        <v>766</v>
      </c>
      <c r="E1210">
        <v>851.21799076509524</v>
      </c>
      <c r="F1210">
        <v>181.16356213909151</v>
      </c>
      <c r="G1210">
        <v>0</v>
      </c>
      <c r="H1210">
        <v>0</v>
      </c>
      <c r="I1210">
        <v>0</v>
      </c>
    </row>
    <row r="1211" spans="1:9" x14ac:dyDescent="0.3">
      <c r="A1211" t="s">
        <v>53</v>
      </c>
      <c r="B1211" t="s">
        <v>60</v>
      </c>
      <c r="C1211" t="s">
        <v>185</v>
      </c>
      <c r="D1211" t="s">
        <v>184</v>
      </c>
      <c r="E1211">
        <v>5.8425048596004618</v>
      </c>
      <c r="F1211">
        <v>3.5055050953444251</v>
      </c>
      <c r="G1211">
        <v>0.71960942153846652</v>
      </c>
      <c r="H1211">
        <v>0</v>
      </c>
      <c r="I1211">
        <v>0</v>
      </c>
    </row>
    <row r="1212" spans="1:9" x14ac:dyDescent="0.3">
      <c r="A1212" t="s">
        <v>53</v>
      </c>
      <c r="B1212" t="s">
        <v>60</v>
      </c>
      <c r="C1212" t="s">
        <v>186</v>
      </c>
      <c r="D1212" t="s">
        <v>184</v>
      </c>
      <c r="E1212">
        <v>0.51413557757260797</v>
      </c>
      <c r="F1212">
        <v>0.58343935236085953</v>
      </c>
      <c r="G1212">
        <v>7.2152182946471024</v>
      </c>
      <c r="H1212">
        <v>8.7265183119951963</v>
      </c>
      <c r="I1212">
        <v>9.349185089117773</v>
      </c>
    </row>
    <row r="1213" spans="1:9" x14ac:dyDescent="0.3">
      <c r="A1213" t="s">
        <v>53</v>
      </c>
      <c r="B1213" t="s">
        <v>60</v>
      </c>
      <c r="C1213" t="s">
        <v>209</v>
      </c>
      <c r="D1213" t="s">
        <v>210</v>
      </c>
      <c r="E1213">
        <v>0.2222291252858562</v>
      </c>
      <c r="F1213">
        <v>0.1333393231487216</v>
      </c>
      <c r="G1213">
        <v>2.2218315276477659E-2</v>
      </c>
      <c r="H1213">
        <v>0</v>
      </c>
      <c r="I1213">
        <v>0</v>
      </c>
    </row>
    <row r="1214" spans="1:9" x14ac:dyDescent="0.3">
      <c r="A1214" t="s">
        <v>53</v>
      </c>
      <c r="B1214" t="s">
        <v>60</v>
      </c>
      <c r="C1214" t="s">
        <v>214</v>
      </c>
      <c r="D1214" t="s">
        <v>210</v>
      </c>
      <c r="E1214">
        <v>0</v>
      </c>
      <c r="F1214">
        <v>0.1129425455450917</v>
      </c>
      <c r="G1214">
        <v>0.3053232192571782</v>
      </c>
      <c r="H1214">
        <v>0.35068180743568989</v>
      </c>
      <c r="I1214">
        <v>0.36129297367430868</v>
      </c>
    </row>
    <row r="1215" spans="1:9" x14ac:dyDescent="0.3">
      <c r="A1215" t="s">
        <v>53</v>
      </c>
      <c r="B1215" t="s">
        <v>60</v>
      </c>
      <c r="C1215" t="s">
        <v>215</v>
      </c>
      <c r="D1215" t="s">
        <v>216</v>
      </c>
      <c r="E1215">
        <v>5.3071355673356309E-2</v>
      </c>
      <c r="F1215">
        <v>3.1844986129910109E-2</v>
      </c>
      <c r="G1215">
        <v>5.3022616134104812E-3</v>
      </c>
      <c r="H1215">
        <v>0</v>
      </c>
      <c r="I1215">
        <v>0</v>
      </c>
    </row>
    <row r="1216" spans="1:9" x14ac:dyDescent="0.3">
      <c r="A1216" t="s">
        <v>53</v>
      </c>
      <c r="B1216" t="s">
        <v>60</v>
      </c>
      <c r="C1216" t="s">
        <v>218</v>
      </c>
      <c r="D1216" t="s">
        <v>216</v>
      </c>
      <c r="E1216">
        <v>0</v>
      </c>
      <c r="F1216">
        <v>0.1173278518632619</v>
      </c>
      <c r="G1216">
        <v>0</v>
      </c>
      <c r="H1216">
        <v>0</v>
      </c>
      <c r="I1216">
        <v>0</v>
      </c>
    </row>
    <row r="1217" spans="1:9" x14ac:dyDescent="0.3">
      <c r="A1217" t="s">
        <v>53</v>
      </c>
      <c r="B1217" t="s">
        <v>60</v>
      </c>
      <c r="C1217" t="s">
        <v>219</v>
      </c>
      <c r="D1217" t="s">
        <v>216</v>
      </c>
      <c r="E1217">
        <v>0.30793735544583373</v>
      </c>
      <c r="F1217">
        <v>0.1847653463315363</v>
      </c>
      <c r="G1217">
        <v>3.0789804355691661E-2</v>
      </c>
      <c r="H1217">
        <v>0</v>
      </c>
      <c r="I1217">
        <v>0</v>
      </c>
    </row>
    <row r="1218" spans="1:9" x14ac:dyDescent="0.3">
      <c r="A1218" t="s">
        <v>53</v>
      </c>
      <c r="B1218" t="s">
        <v>60</v>
      </c>
      <c r="C1218" t="s">
        <v>220</v>
      </c>
      <c r="D1218" t="s">
        <v>216</v>
      </c>
      <c r="E1218">
        <v>0</v>
      </c>
      <c r="F1218">
        <v>1.6718771548573388E-2</v>
      </c>
      <c r="G1218">
        <v>0.36774805143839751</v>
      </c>
      <c r="H1218">
        <v>0.26170189364068402</v>
      </c>
      <c r="I1218">
        <v>0.27446944786745919</v>
      </c>
    </row>
    <row r="1219" spans="1:9" x14ac:dyDescent="0.3">
      <c r="A1219" t="s">
        <v>53</v>
      </c>
      <c r="B1219" t="s">
        <v>60</v>
      </c>
      <c r="C1219" t="s">
        <v>239</v>
      </c>
      <c r="D1219" t="s">
        <v>240</v>
      </c>
      <c r="E1219">
        <v>33.088529755958298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 t="s">
        <v>53</v>
      </c>
      <c r="B1220" t="s">
        <v>60</v>
      </c>
      <c r="C1220" t="s">
        <v>241</v>
      </c>
      <c r="D1220" t="s">
        <v>240</v>
      </c>
      <c r="E1220">
        <v>5.2366579610972046</v>
      </c>
      <c r="F1220">
        <v>41.68753011848095</v>
      </c>
      <c r="G1220">
        <v>38.339001352074369</v>
      </c>
      <c r="H1220">
        <v>24.762095110772069</v>
      </c>
      <c r="I1220">
        <v>22.873999073303938</v>
      </c>
    </row>
    <row r="1221" spans="1:9" x14ac:dyDescent="0.3">
      <c r="A1221" t="s">
        <v>53</v>
      </c>
      <c r="B1221" t="s">
        <v>60</v>
      </c>
      <c r="C1221" t="s">
        <v>246</v>
      </c>
      <c r="D1221" t="s">
        <v>240</v>
      </c>
      <c r="E1221">
        <v>1.8353845209042172E-5</v>
      </c>
      <c r="F1221">
        <v>1.466156153948904E-5</v>
      </c>
      <c r="G1221">
        <v>5.5200213224060084</v>
      </c>
      <c r="H1221">
        <v>6.5493506362136516E-7</v>
      </c>
      <c r="I1221">
        <v>16.158251998672249</v>
      </c>
    </row>
    <row r="1222" spans="1:9" x14ac:dyDescent="0.3">
      <c r="A1222" t="s">
        <v>53</v>
      </c>
      <c r="B1222" t="s">
        <v>60</v>
      </c>
      <c r="C1222" t="s">
        <v>247</v>
      </c>
      <c r="D1222" t="s">
        <v>248</v>
      </c>
      <c r="E1222">
        <v>325.08242903190671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53</v>
      </c>
      <c r="B1223" t="s">
        <v>60</v>
      </c>
      <c r="C1223" t="s">
        <v>249</v>
      </c>
      <c r="D1223" t="s">
        <v>248</v>
      </c>
      <c r="E1223">
        <v>219.59322663499179</v>
      </c>
      <c r="F1223">
        <v>657.77207523104039</v>
      </c>
      <c r="G1223">
        <v>599.80484935621291</v>
      </c>
      <c r="H1223">
        <v>438.39331513883428</v>
      </c>
      <c r="I1223">
        <v>526.401628724082</v>
      </c>
    </row>
    <row r="1224" spans="1:9" x14ac:dyDescent="0.3">
      <c r="A1224" t="s">
        <v>53</v>
      </c>
      <c r="B1224" t="s">
        <v>60</v>
      </c>
      <c r="C1224" t="s">
        <v>252</v>
      </c>
      <c r="D1224" t="s">
        <v>248</v>
      </c>
      <c r="E1224">
        <v>2.742235856787419E-5</v>
      </c>
      <c r="F1224">
        <v>8.1100385280163039</v>
      </c>
      <c r="G1224">
        <v>297.00004290975772</v>
      </c>
      <c r="H1224">
        <v>146.47254239530281</v>
      </c>
      <c r="I1224">
        <v>790.43670068041104</v>
      </c>
    </row>
    <row r="1225" spans="1:9" x14ac:dyDescent="0.3">
      <c r="A1225" t="s">
        <v>53</v>
      </c>
      <c r="B1225" t="s">
        <v>60</v>
      </c>
      <c r="C1225" t="s">
        <v>253</v>
      </c>
      <c r="D1225" t="s">
        <v>248</v>
      </c>
      <c r="E1225">
        <v>759.64567877392778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53</v>
      </c>
      <c r="B1226" t="s">
        <v>60</v>
      </c>
      <c r="C1226" t="s">
        <v>254</v>
      </c>
      <c r="D1226" t="s">
        <v>248</v>
      </c>
      <c r="E1226">
        <v>2.1580235705670849E-5</v>
      </c>
      <c r="F1226">
        <v>727.89126794215713</v>
      </c>
      <c r="G1226">
        <v>563.91400201765089</v>
      </c>
      <c r="H1226">
        <v>522.98161924428871</v>
      </c>
      <c r="I1226">
        <v>261.4914479328404</v>
      </c>
    </row>
    <row r="1227" spans="1:9" x14ac:dyDescent="0.3">
      <c r="A1227" t="s">
        <v>53</v>
      </c>
      <c r="B1227" t="s">
        <v>60</v>
      </c>
      <c r="C1227" t="s">
        <v>258</v>
      </c>
      <c r="D1227" t="s">
        <v>248</v>
      </c>
      <c r="E1227">
        <v>12.192792342605181</v>
      </c>
      <c r="F1227">
        <v>1.209828592999337E-4</v>
      </c>
      <c r="G1227">
        <v>68.348570654660719</v>
      </c>
      <c r="H1227">
        <v>33.7418386990947</v>
      </c>
      <c r="I1227">
        <v>53.917974300613572</v>
      </c>
    </row>
    <row r="1228" spans="1:9" x14ac:dyDescent="0.3">
      <c r="A1228" t="s">
        <v>53</v>
      </c>
      <c r="B1228" t="s">
        <v>60</v>
      </c>
      <c r="C1228" t="s">
        <v>259</v>
      </c>
      <c r="D1228" t="s">
        <v>260</v>
      </c>
      <c r="E1228">
        <v>171.09976396429889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53</v>
      </c>
      <c r="B1229" t="s">
        <v>60</v>
      </c>
      <c r="C1229" t="s">
        <v>261</v>
      </c>
      <c r="D1229" t="s">
        <v>260</v>
      </c>
      <c r="E1229">
        <v>17.53853096238057</v>
      </c>
      <c r="F1229">
        <v>202.27793499537091</v>
      </c>
      <c r="G1229">
        <v>206.8699150645138</v>
      </c>
      <c r="H1229">
        <v>228.50517142183361</v>
      </c>
      <c r="I1229">
        <v>184.16930127834749</v>
      </c>
    </row>
    <row r="1230" spans="1:9" x14ac:dyDescent="0.3">
      <c r="A1230" t="s">
        <v>53</v>
      </c>
      <c r="B1230" t="s">
        <v>60</v>
      </c>
      <c r="C1230" t="s">
        <v>266</v>
      </c>
      <c r="D1230" t="s">
        <v>260</v>
      </c>
      <c r="E1230">
        <v>3.8518493506209842E-6</v>
      </c>
      <c r="F1230">
        <v>2.861621632108565E-6</v>
      </c>
      <c r="G1230">
        <v>18.853993048947189</v>
      </c>
      <c r="H1230">
        <v>1.9018843502283031E-6</v>
      </c>
      <c r="I1230">
        <v>5.7463962148936187E-6</v>
      </c>
    </row>
    <row r="1231" spans="1:9" x14ac:dyDescent="0.3">
      <c r="A1231" t="s">
        <v>53</v>
      </c>
      <c r="B1231" t="s">
        <v>60</v>
      </c>
      <c r="C1231" t="s">
        <v>267</v>
      </c>
      <c r="D1231" t="s">
        <v>268</v>
      </c>
      <c r="E1231">
        <v>109.2785138605453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53</v>
      </c>
      <c r="B1232" t="s">
        <v>60</v>
      </c>
      <c r="C1232" t="s">
        <v>269</v>
      </c>
      <c r="D1232" t="s">
        <v>268</v>
      </c>
      <c r="E1232">
        <v>19.858827688349638</v>
      </c>
      <c r="F1232">
        <v>134.76155365668001</v>
      </c>
      <c r="G1232">
        <v>114.90275923161281</v>
      </c>
      <c r="H1232">
        <v>2.9161800234074169E-5</v>
      </c>
      <c r="I1232">
        <v>120.10470629045901</v>
      </c>
    </row>
    <row r="1233" spans="1:9" x14ac:dyDescent="0.3">
      <c r="A1233" t="s">
        <v>53</v>
      </c>
      <c r="B1233" t="s">
        <v>60</v>
      </c>
      <c r="C1233" t="s">
        <v>271</v>
      </c>
      <c r="D1233" t="s">
        <v>268</v>
      </c>
      <c r="E1233">
        <v>14.98300209052922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53</v>
      </c>
      <c r="B1234" t="s">
        <v>60</v>
      </c>
      <c r="C1234" t="s">
        <v>272</v>
      </c>
      <c r="D1234" t="s">
        <v>268</v>
      </c>
      <c r="E1234">
        <v>2.125180061835241E-6</v>
      </c>
      <c r="F1234">
        <v>24.52711271035724</v>
      </c>
      <c r="G1234">
        <v>68.911237311487398</v>
      </c>
      <c r="H1234">
        <v>71.181721564230415</v>
      </c>
      <c r="I1234">
        <v>26.797794664172589</v>
      </c>
    </row>
    <row r="1235" spans="1:9" x14ac:dyDescent="0.3">
      <c r="A1235" t="s">
        <v>53</v>
      </c>
      <c r="B1235" t="s">
        <v>60</v>
      </c>
      <c r="C1235" t="s">
        <v>277</v>
      </c>
      <c r="D1235" t="s">
        <v>278</v>
      </c>
      <c r="E1235">
        <v>131.6187139677094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53</v>
      </c>
      <c r="B1236" t="s">
        <v>60</v>
      </c>
      <c r="C1236" t="s">
        <v>279</v>
      </c>
      <c r="D1236" t="s">
        <v>278</v>
      </c>
      <c r="E1236">
        <v>22.302846869481129</v>
      </c>
      <c r="F1236">
        <v>166.99896973223639</v>
      </c>
      <c r="G1236">
        <v>185.68483223387221</v>
      </c>
      <c r="H1236">
        <v>163.3584018671325</v>
      </c>
      <c r="I1236">
        <v>141.80068428022781</v>
      </c>
    </row>
    <row r="1237" spans="1:9" x14ac:dyDescent="0.3">
      <c r="A1237" t="s">
        <v>53</v>
      </c>
      <c r="B1237" t="s">
        <v>60</v>
      </c>
      <c r="C1237" t="s">
        <v>1105</v>
      </c>
      <c r="D1237" t="s">
        <v>1106</v>
      </c>
      <c r="E1237">
        <v>194.19859010799169</v>
      </c>
      <c r="F1237">
        <v>170.76587767353419</v>
      </c>
      <c r="G1237">
        <v>128.21337057724611</v>
      </c>
      <c r="H1237">
        <v>155.1031942121252</v>
      </c>
      <c r="I1237">
        <v>116.58641565225101</v>
      </c>
    </row>
    <row r="1238" spans="1:9" x14ac:dyDescent="0.3">
      <c r="A1238" t="s">
        <v>53</v>
      </c>
      <c r="B1238" t="s">
        <v>60</v>
      </c>
      <c r="C1238" t="s">
        <v>1198</v>
      </c>
      <c r="D1238" t="s">
        <v>1199</v>
      </c>
      <c r="E1238">
        <v>82.479298558308173</v>
      </c>
      <c r="F1238">
        <v>61.457131518906401</v>
      </c>
      <c r="G1238">
        <v>2805.1061691002892</v>
      </c>
      <c r="H1238">
        <v>4143.4103532740801</v>
      </c>
      <c r="I1238">
        <v>3609.0893940167448</v>
      </c>
    </row>
    <row r="1239" spans="1:9" x14ac:dyDescent="0.3">
      <c r="A1239" t="s">
        <v>53</v>
      </c>
      <c r="B1239" t="s">
        <v>60</v>
      </c>
      <c r="C1239" t="s">
        <v>1198</v>
      </c>
      <c r="D1239" t="s">
        <v>1200</v>
      </c>
      <c r="E1239">
        <v>960.27070654717443</v>
      </c>
      <c r="F1239">
        <v>838.68307861116921</v>
      </c>
      <c r="G1239">
        <v>1096.0551515153579</v>
      </c>
      <c r="H1239">
        <v>1553.6101904643001</v>
      </c>
      <c r="I1239">
        <v>1148.417918769414</v>
      </c>
    </row>
    <row r="1240" spans="1:9" x14ac:dyDescent="0.3">
      <c r="A1240" t="s">
        <v>53</v>
      </c>
      <c r="B1240" t="s">
        <v>60</v>
      </c>
      <c r="C1240" t="s">
        <v>1198</v>
      </c>
      <c r="D1240" t="s">
        <v>1201</v>
      </c>
      <c r="E1240">
        <v>843.0993141842614</v>
      </c>
      <c r="F1240">
        <v>892.28007107413168</v>
      </c>
      <c r="G1240">
        <v>878.85307497483427</v>
      </c>
      <c r="H1240">
        <v>798.54200552468865</v>
      </c>
      <c r="I1240">
        <v>698.77555143199152</v>
      </c>
    </row>
    <row r="1241" spans="1:9" x14ac:dyDescent="0.3">
      <c r="A1241" t="s">
        <v>53</v>
      </c>
      <c r="B1241" t="s">
        <v>60</v>
      </c>
      <c r="C1241" t="s">
        <v>1198</v>
      </c>
      <c r="D1241" t="s">
        <v>1202</v>
      </c>
      <c r="E1241">
        <v>13822.87091935898</v>
      </c>
      <c r="F1241">
        <v>12487.79569048745</v>
      </c>
      <c r="G1241">
        <v>7344.348168847765</v>
      </c>
      <c r="H1241">
        <v>5823.9832061646184</v>
      </c>
      <c r="I1241">
        <v>5647.2485255595666</v>
      </c>
    </row>
    <row r="1242" spans="1:9" x14ac:dyDescent="0.3">
      <c r="A1242" t="s">
        <v>53</v>
      </c>
      <c r="B1242" t="s">
        <v>60</v>
      </c>
      <c r="C1242" t="s">
        <v>1198</v>
      </c>
      <c r="D1242" t="s">
        <v>1203</v>
      </c>
      <c r="E1242">
        <v>2928.1062615779638</v>
      </c>
      <c r="F1242">
        <v>2225.0396196940442</v>
      </c>
      <c r="G1242">
        <v>1938.798346224034</v>
      </c>
      <c r="H1242">
        <v>1473.5539498477069</v>
      </c>
      <c r="I1242">
        <v>1531.7157017713851</v>
      </c>
    </row>
    <row r="1243" spans="1:9" x14ac:dyDescent="0.3">
      <c r="A1243" t="s">
        <v>53</v>
      </c>
      <c r="B1243" t="s">
        <v>60</v>
      </c>
      <c r="C1243" t="s">
        <v>1198</v>
      </c>
      <c r="D1243" t="s">
        <v>1204</v>
      </c>
      <c r="E1243">
        <v>3540.460392562858</v>
      </c>
      <c r="F1243">
        <v>2655.0336627449401</v>
      </c>
      <c r="G1243">
        <v>563.53981202547857</v>
      </c>
      <c r="H1243">
        <v>191.9570337170419</v>
      </c>
      <c r="I1243">
        <v>175.79617482611661</v>
      </c>
    </row>
    <row r="1244" spans="1:9" x14ac:dyDescent="0.3">
      <c r="A1244" t="s">
        <v>53</v>
      </c>
      <c r="B1244" t="s">
        <v>60</v>
      </c>
      <c r="C1244" t="s">
        <v>1198</v>
      </c>
      <c r="D1244" t="s">
        <v>1205</v>
      </c>
      <c r="E1244">
        <v>2927.933374659201</v>
      </c>
      <c r="F1244">
        <v>1800.100656167748</v>
      </c>
      <c r="G1244">
        <v>2697.557179766824</v>
      </c>
      <c r="H1244">
        <v>2802.0169237771679</v>
      </c>
      <c r="I1244">
        <v>2977.8849831843809</v>
      </c>
    </row>
    <row r="1245" spans="1:9" x14ac:dyDescent="0.3">
      <c r="A1245" t="s">
        <v>53</v>
      </c>
      <c r="B1245" t="s">
        <v>60</v>
      </c>
      <c r="C1245" t="s">
        <v>1198</v>
      </c>
      <c r="D1245" t="s">
        <v>1206</v>
      </c>
      <c r="E1245">
        <v>1199.6490898336081</v>
      </c>
      <c r="F1245">
        <v>1282.2135924582531</v>
      </c>
      <c r="G1245">
        <v>97.628706504861142</v>
      </c>
      <c r="H1245">
        <v>2270.5491349841082</v>
      </c>
      <c r="I1245">
        <v>12.0488465135128</v>
      </c>
    </row>
    <row r="1246" spans="1:9" x14ac:dyDescent="0.3">
      <c r="A1246" t="s">
        <v>53</v>
      </c>
      <c r="B1246" t="s">
        <v>60</v>
      </c>
      <c r="C1246" t="s">
        <v>1198</v>
      </c>
      <c r="D1246" t="s">
        <v>1207</v>
      </c>
      <c r="E1246">
        <v>248.67411339416469</v>
      </c>
      <c r="F1246">
        <v>265.43293464026681</v>
      </c>
      <c r="G1246">
        <v>304.69826101921058</v>
      </c>
      <c r="H1246">
        <v>322.28385643205559</v>
      </c>
      <c r="I1246">
        <v>334.90427348203701</v>
      </c>
    </row>
    <row r="1247" spans="1:9" x14ac:dyDescent="0.3">
      <c r="A1247" t="s">
        <v>53</v>
      </c>
      <c r="B1247" t="s">
        <v>60</v>
      </c>
      <c r="C1247" t="s">
        <v>1198</v>
      </c>
      <c r="D1247" t="s">
        <v>1208</v>
      </c>
      <c r="E1247">
        <v>441.29383532582591</v>
      </c>
      <c r="F1247">
        <v>1698.6379477385949</v>
      </c>
      <c r="G1247">
        <v>306.21532960883633</v>
      </c>
      <c r="H1247">
        <v>3.4976399860588478</v>
      </c>
      <c r="I1247">
        <v>2.9163494932081102</v>
      </c>
    </row>
    <row r="1248" spans="1:9" x14ac:dyDescent="0.3">
      <c r="A1248" t="s">
        <v>53</v>
      </c>
      <c r="B1248" t="s">
        <v>60</v>
      </c>
      <c r="C1248" t="s">
        <v>1198</v>
      </c>
      <c r="D1248" t="s">
        <v>1209</v>
      </c>
      <c r="E1248">
        <v>205.3416563292557</v>
      </c>
      <c r="F1248">
        <v>187.31145287297261</v>
      </c>
      <c r="G1248">
        <v>151.0162426302962</v>
      </c>
      <c r="H1248">
        <v>146.25267931740959</v>
      </c>
      <c r="I1248">
        <v>124.0837424473679</v>
      </c>
    </row>
    <row r="1249" spans="1:9" x14ac:dyDescent="0.3">
      <c r="A1249" t="s">
        <v>53</v>
      </c>
      <c r="B1249" t="s">
        <v>60</v>
      </c>
      <c r="C1249" t="s">
        <v>1198</v>
      </c>
      <c r="D1249" t="s">
        <v>1210</v>
      </c>
      <c r="E1249">
        <v>641.90581833977217</v>
      </c>
      <c r="F1249">
        <v>494.79366340715922</v>
      </c>
      <c r="G1249">
        <v>301.86743734009639</v>
      </c>
      <c r="H1249">
        <v>237.1233794845221</v>
      </c>
      <c r="I1249">
        <v>178.64591664792101</v>
      </c>
    </row>
    <row r="1250" spans="1:9" x14ac:dyDescent="0.3">
      <c r="A1250" t="s">
        <v>53</v>
      </c>
      <c r="B1250" t="s">
        <v>60</v>
      </c>
      <c r="C1250" t="s">
        <v>1198</v>
      </c>
      <c r="D1250" t="s">
        <v>1211</v>
      </c>
      <c r="E1250">
        <v>43.302784618160828</v>
      </c>
      <c r="F1250">
        <v>38.02480978884406</v>
      </c>
      <c r="G1250">
        <v>55.261390471156517</v>
      </c>
      <c r="H1250">
        <v>71.403976050096432</v>
      </c>
      <c r="I1250">
        <v>87.822545101868556</v>
      </c>
    </row>
    <row r="1251" spans="1:9" x14ac:dyDescent="0.3">
      <c r="A1251" t="s">
        <v>53</v>
      </c>
      <c r="B1251" t="s">
        <v>60</v>
      </c>
      <c r="C1251" t="s">
        <v>1198</v>
      </c>
      <c r="D1251" t="s">
        <v>1212</v>
      </c>
      <c r="E1251">
        <v>52.520144371737523</v>
      </c>
      <c r="F1251">
        <v>48.791590991802373</v>
      </c>
      <c r="G1251">
        <v>59.72695304557525</v>
      </c>
      <c r="H1251">
        <v>68.155922270127419</v>
      </c>
      <c r="I1251">
        <v>76.245197830667067</v>
      </c>
    </row>
    <row r="1252" spans="1:9" x14ac:dyDescent="0.3">
      <c r="A1252" t="s">
        <v>53</v>
      </c>
      <c r="B1252" t="s">
        <v>61</v>
      </c>
      <c r="C1252" t="s">
        <v>36</v>
      </c>
      <c r="D1252" t="s">
        <v>33</v>
      </c>
      <c r="E1252">
        <v>99.908673460670371</v>
      </c>
      <c r="F1252">
        <v>49.954351759783833</v>
      </c>
      <c r="G1252">
        <v>0</v>
      </c>
      <c r="H1252">
        <v>0</v>
      </c>
      <c r="I1252">
        <v>0</v>
      </c>
    </row>
    <row r="1253" spans="1:9" x14ac:dyDescent="0.3">
      <c r="A1253" t="s">
        <v>53</v>
      </c>
      <c r="B1253" t="s">
        <v>61</v>
      </c>
      <c r="C1253" t="s">
        <v>37</v>
      </c>
      <c r="D1253" t="s">
        <v>33</v>
      </c>
      <c r="E1253">
        <v>8.9192731867218722</v>
      </c>
      <c r="F1253">
        <v>28.260988988375981</v>
      </c>
      <c r="G1253">
        <v>10.91907283036474</v>
      </c>
      <c r="H1253">
        <v>8.1469796207552989E-5</v>
      </c>
      <c r="I1253">
        <v>2.3899001554389819E-4</v>
      </c>
    </row>
    <row r="1254" spans="1:9" x14ac:dyDescent="0.3">
      <c r="A1254" t="s">
        <v>53</v>
      </c>
      <c r="B1254" t="s">
        <v>61</v>
      </c>
      <c r="C1254" t="s">
        <v>47</v>
      </c>
      <c r="D1254" t="s">
        <v>33</v>
      </c>
      <c r="E1254">
        <v>115.95797325160579</v>
      </c>
      <c r="F1254">
        <v>57.979000484414939</v>
      </c>
      <c r="G1254">
        <v>0</v>
      </c>
      <c r="H1254">
        <v>0</v>
      </c>
      <c r="I1254">
        <v>0</v>
      </c>
    </row>
    <row r="1255" spans="1:9" x14ac:dyDescent="0.3">
      <c r="A1255" t="s">
        <v>53</v>
      </c>
      <c r="B1255" t="s">
        <v>61</v>
      </c>
      <c r="C1255" t="s">
        <v>48</v>
      </c>
      <c r="D1255" t="s">
        <v>33</v>
      </c>
      <c r="E1255">
        <v>9.5138910136441162</v>
      </c>
      <c r="F1255">
        <v>30.182964383824331</v>
      </c>
      <c r="G1255">
        <v>51.080726054632038</v>
      </c>
      <c r="H1255">
        <v>56.714853807910778</v>
      </c>
      <c r="I1255">
        <v>60.683237342445153</v>
      </c>
    </row>
    <row r="1256" spans="1:9" x14ac:dyDescent="0.3">
      <c r="A1256" t="s">
        <v>53</v>
      </c>
      <c r="B1256" t="s">
        <v>61</v>
      </c>
      <c r="C1256" t="s">
        <v>49</v>
      </c>
      <c r="D1256" t="s">
        <v>50</v>
      </c>
      <c r="E1256">
        <v>163.43372553974339</v>
      </c>
      <c r="F1256">
        <v>185.86143904910389</v>
      </c>
      <c r="G1256">
        <v>231.11687691498031</v>
      </c>
      <c r="H1256">
        <v>256.47393230967538</v>
      </c>
      <c r="I1256">
        <v>279.90320046293891</v>
      </c>
    </row>
    <row r="1257" spans="1:9" x14ac:dyDescent="0.3">
      <c r="A1257" t="s">
        <v>53</v>
      </c>
      <c r="B1257" t="s">
        <v>61</v>
      </c>
      <c r="C1257" t="s">
        <v>846</v>
      </c>
      <c r="D1257" t="s">
        <v>841</v>
      </c>
      <c r="E1257">
        <v>328.20316270421557</v>
      </c>
      <c r="F1257">
        <v>164.1015891870436</v>
      </c>
      <c r="G1257">
        <v>0</v>
      </c>
      <c r="H1257">
        <v>0</v>
      </c>
      <c r="I1257">
        <v>0</v>
      </c>
    </row>
    <row r="1258" spans="1:9" x14ac:dyDescent="0.3">
      <c r="A1258" t="s">
        <v>53</v>
      </c>
      <c r="B1258" t="s">
        <v>61</v>
      </c>
      <c r="C1258" t="s">
        <v>847</v>
      </c>
      <c r="D1258" t="s">
        <v>841</v>
      </c>
      <c r="E1258">
        <v>133.65880492503061</v>
      </c>
      <c r="F1258">
        <v>425.36537684554168</v>
      </c>
      <c r="G1258">
        <v>772.45667857927754</v>
      </c>
      <c r="H1258">
        <v>820.0974660161703</v>
      </c>
      <c r="I1258">
        <v>483.3292112392852</v>
      </c>
    </row>
    <row r="1259" spans="1:9" x14ac:dyDescent="0.3">
      <c r="A1259" t="s">
        <v>53</v>
      </c>
      <c r="B1259" t="s">
        <v>61</v>
      </c>
      <c r="C1259" t="s">
        <v>902</v>
      </c>
      <c r="D1259" t="s">
        <v>899</v>
      </c>
      <c r="E1259">
        <v>62.858211461981973</v>
      </c>
      <c r="F1259">
        <v>21.41411065835478</v>
      </c>
      <c r="G1259">
        <v>0</v>
      </c>
      <c r="H1259">
        <v>0</v>
      </c>
      <c r="I1259">
        <v>0</v>
      </c>
    </row>
    <row r="1260" spans="1:9" x14ac:dyDescent="0.3">
      <c r="A1260" t="s">
        <v>53</v>
      </c>
      <c r="B1260" t="s">
        <v>61</v>
      </c>
      <c r="C1260" t="s">
        <v>903</v>
      </c>
      <c r="D1260" t="s">
        <v>899</v>
      </c>
      <c r="E1260">
        <v>6.3489818298359153E-3</v>
      </c>
      <c r="F1260">
        <v>268.75259701462443</v>
      </c>
      <c r="G1260">
        <v>1.1785196776414679E-4</v>
      </c>
      <c r="H1260">
        <v>1.3707611547078411E-4</v>
      </c>
      <c r="I1260">
        <v>6.0079031792135908E-4</v>
      </c>
    </row>
    <row r="1261" spans="1:9" x14ac:dyDescent="0.3">
      <c r="A1261" t="s">
        <v>53</v>
      </c>
      <c r="B1261" t="s">
        <v>61</v>
      </c>
      <c r="C1261" t="s">
        <v>904</v>
      </c>
      <c r="D1261" t="s">
        <v>899</v>
      </c>
      <c r="E1261">
        <v>475.00782071653362</v>
      </c>
      <c r="F1261">
        <v>119.6356576720036</v>
      </c>
      <c r="G1261">
        <v>0</v>
      </c>
      <c r="H1261">
        <v>0</v>
      </c>
      <c r="I1261">
        <v>0</v>
      </c>
    </row>
    <row r="1262" spans="1:9" x14ac:dyDescent="0.3">
      <c r="A1262" t="s">
        <v>53</v>
      </c>
      <c r="B1262" t="s">
        <v>61</v>
      </c>
      <c r="C1262" t="s">
        <v>916</v>
      </c>
      <c r="D1262" t="s">
        <v>899</v>
      </c>
      <c r="E1262">
        <v>449.2477040136726</v>
      </c>
      <c r="F1262">
        <v>199.69538272907971</v>
      </c>
      <c r="G1262">
        <v>0</v>
      </c>
      <c r="H1262">
        <v>0</v>
      </c>
      <c r="I1262">
        <v>0</v>
      </c>
    </row>
    <row r="1263" spans="1:9" x14ac:dyDescent="0.3">
      <c r="A1263" t="s">
        <v>53</v>
      </c>
      <c r="B1263" t="s">
        <v>61</v>
      </c>
      <c r="C1263" t="s">
        <v>917</v>
      </c>
      <c r="D1263" t="s">
        <v>899</v>
      </c>
      <c r="E1263">
        <v>7.2540249485795617E-3</v>
      </c>
      <c r="F1263">
        <v>588.51136681343689</v>
      </c>
      <c r="G1263">
        <v>1315.6755633896721</v>
      </c>
      <c r="H1263">
        <v>1324.840639811358</v>
      </c>
      <c r="I1263">
        <v>926.5723186680849</v>
      </c>
    </row>
    <row r="1264" spans="1:9" x14ac:dyDescent="0.3">
      <c r="A1264" t="s">
        <v>53</v>
      </c>
      <c r="B1264" t="s">
        <v>61</v>
      </c>
      <c r="C1264" t="s">
        <v>919</v>
      </c>
      <c r="D1264" t="s">
        <v>899</v>
      </c>
      <c r="E1264">
        <v>215.15288792190941</v>
      </c>
      <c r="F1264">
        <v>627.66133974202307</v>
      </c>
      <c r="G1264">
        <v>709.70793403704863</v>
      </c>
      <c r="H1264">
        <v>2.2157017222392019E-4</v>
      </c>
      <c r="I1264">
        <v>37.746755276744288</v>
      </c>
    </row>
    <row r="1265" spans="1:9" x14ac:dyDescent="0.3">
      <c r="A1265" t="s">
        <v>53</v>
      </c>
      <c r="B1265" t="s">
        <v>61</v>
      </c>
      <c r="C1265" t="s">
        <v>922</v>
      </c>
      <c r="D1265" t="s">
        <v>921</v>
      </c>
      <c r="E1265">
        <v>84.386468601222134</v>
      </c>
      <c r="F1265">
        <v>96.221230853000435</v>
      </c>
      <c r="G1265">
        <v>3.8709429920220821E-5</v>
      </c>
      <c r="H1265">
        <v>1.6921264494301199E-5</v>
      </c>
      <c r="I1265">
        <v>4.3290127280508892E-4</v>
      </c>
    </row>
    <row r="1266" spans="1:9" x14ac:dyDescent="0.3">
      <c r="A1266" t="s">
        <v>53</v>
      </c>
      <c r="B1266" t="s">
        <v>61</v>
      </c>
      <c r="C1266" t="s">
        <v>923</v>
      </c>
      <c r="D1266" t="s">
        <v>921</v>
      </c>
      <c r="E1266">
        <v>95.031877535616019</v>
      </c>
      <c r="F1266">
        <v>66.706511738612733</v>
      </c>
      <c r="G1266">
        <v>0</v>
      </c>
      <c r="H1266">
        <v>0</v>
      </c>
      <c r="I1266">
        <v>0</v>
      </c>
    </row>
    <row r="1267" spans="1:9" x14ac:dyDescent="0.3">
      <c r="A1267" t="s">
        <v>53</v>
      </c>
      <c r="B1267" t="s">
        <v>61</v>
      </c>
      <c r="C1267" t="s">
        <v>931</v>
      </c>
      <c r="D1267" t="s">
        <v>921</v>
      </c>
      <c r="E1267">
        <v>642.89698131813532</v>
      </c>
      <c r="F1267">
        <v>88.835575017142318</v>
      </c>
      <c r="G1267">
        <v>0</v>
      </c>
      <c r="H1267">
        <v>0</v>
      </c>
      <c r="I1267">
        <v>0</v>
      </c>
    </row>
    <row r="1268" spans="1:9" x14ac:dyDescent="0.3">
      <c r="A1268" t="s">
        <v>53</v>
      </c>
      <c r="B1268" t="s">
        <v>61</v>
      </c>
      <c r="C1268" t="s">
        <v>68</v>
      </c>
      <c r="D1268" t="s">
        <v>66</v>
      </c>
      <c r="E1268">
        <v>238.00911704351199</v>
      </c>
      <c r="F1268">
        <v>272.01253901466907</v>
      </c>
      <c r="G1268">
        <v>1128.461092250775</v>
      </c>
      <c r="H1268">
        <v>471.05046603978133</v>
      </c>
      <c r="I1268">
        <v>384.52460904789632</v>
      </c>
    </row>
    <row r="1269" spans="1:9" x14ac:dyDescent="0.3">
      <c r="A1269" t="s">
        <v>53</v>
      </c>
      <c r="B1269" t="s">
        <v>61</v>
      </c>
      <c r="C1269" t="s">
        <v>74</v>
      </c>
      <c r="D1269" t="s">
        <v>66</v>
      </c>
      <c r="E1269">
        <v>217.35755341906051</v>
      </c>
      <c r="F1269">
        <v>130.41453838080341</v>
      </c>
      <c r="G1269">
        <v>43.471528132797523</v>
      </c>
      <c r="H1269">
        <v>0</v>
      </c>
      <c r="I1269">
        <v>0</v>
      </c>
    </row>
    <row r="1270" spans="1:9" x14ac:dyDescent="0.3">
      <c r="A1270" t="s">
        <v>53</v>
      </c>
      <c r="B1270" t="s">
        <v>61</v>
      </c>
      <c r="C1270" t="s">
        <v>74</v>
      </c>
      <c r="D1270" t="s">
        <v>72</v>
      </c>
      <c r="E1270">
        <v>175.6940802501266</v>
      </c>
      <c r="F1270">
        <v>105.41645326621899</v>
      </c>
      <c r="G1270">
        <v>35.138830154358928</v>
      </c>
      <c r="H1270">
        <v>0</v>
      </c>
      <c r="I1270">
        <v>0</v>
      </c>
    </row>
    <row r="1271" spans="1:9" x14ac:dyDescent="0.3">
      <c r="A1271" t="s">
        <v>53</v>
      </c>
      <c r="B1271" t="s">
        <v>61</v>
      </c>
      <c r="C1271" t="s">
        <v>76</v>
      </c>
      <c r="D1271" t="s">
        <v>66</v>
      </c>
      <c r="E1271">
        <v>603.41263406268729</v>
      </c>
      <c r="F1271">
        <v>362.0475830541094</v>
      </c>
      <c r="G1271">
        <v>76.907587614586816</v>
      </c>
      <c r="H1271">
        <v>0</v>
      </c>
      <c r="I1271">
        <v>0</v>
      </c>
    </row>
    <row r="1272" spans="1:9" x14ac:dyDescent="0.3">
      <c r="A1272" t="s">
        <v>53</v>
      </c>
      <c r="B1272" t="s">
        <v>61</v>
      </c>
      <c r="C1272" t="s">
        <v>76</v>
      </c>
      <c r="D1272" t="s">
        <v>72</v>
      </c>
      <c r="E1272">
        <v>658.95689326511035</v>
      </c>
      <c r="F1272">
        <v>395.37413881641243</v>
      </c>
      <c r="G1272">
        <v>83.986947143963022</v>
      </c>
      <c r="H1272">
        <v>0</v>
      </c>
      <c r="I1272">
        <v>0</v>
      </c>
    </row>
    <row r="1273" spans="1:9" x14ac:dyDescent="0.3">
      <c r="A1273" t="s">
        <v>53</v>
      </c>
      <c r="B1273" t="s">
        <v>61</v>
      </c>
      <c r="C1273" t="s">
        <v>77</v>
      </c>
      <c r="D1273" t="s">
        <v>66</v>
      </c>
      <c r="E1273">
        <v>61.711199665253197</v>
      </c>
      <c r="F1273">
        <v>31.119241663973831</v>
      </c>
      <c r="G1273">
        <v>10.373090253415301</v>
      </c>
      <c r="H1273">
        <v>0</v>
      </c>
      <c r="I1273">
        <v>0</v>
      </c>
    </row>
    <row r="1274" spans="1:9" x14ac:dyDescent="0.3">
      <c r="A1274" t="s">
        <v>53</v>
      </c>
      <c r="B1274" t="s">
        <v>61</v>
      </c>
      <c r="C1274" t="s">
        <v>77</v>
      </c>
      <c r="D1274" t="s">
        <v>72</v>
      </c>
      <c r="E1274">
        <v>66.32033490996092</v>
      </c>
      <c r="F1274">
        <v>33.443500377465661</v>
      </c>
      <c r="G1274">
        <v>11.1478438823011</v>
      </c>
      <c r="H1274">
        <v>0</v>
      </c>
      <c r="I1274">
        <v>0</v>
      </c>
    </row>
    <row r="1275" spans="1:9" x14ac:dyDescent="0.3">
      <c r="A1275" t="s">
        <v>53</v>
      </c>
      <c r="B1275" t="s">
        <v>61</v>
      </c>
      <c r="C1275" t="s">
        <v>78</v>
      </c>
      <c r="D1275" t="s">
        <v>66</v>
      </c>
      <c r="E1275">
        <v>652.46351554301191</v>
      </c>
      <c r="F1275">
        <v>652.46362338499057</v>
      </c>
      <c r="G1275">
        <v>1.506619943765938E-5</v>
      </c>
      <c r="H1275">
        <v>1.8018935235596119E-5</v>
      </c>
      <c r="I1275">
        <v>9.4929615221828843E-5</v>
      </c>
    </row>
    <row r="1276" spans="1:9" x14ac:dyDescent="0.3">
      <c r="A1276" t="s">
        <v>53</v>
      </c>
      <c r="B1276" t="s">
        <v>61</v>
      </c>
      <c r="C1276" t="s">
        <v>79</v>
      </c>
      <c r="D1276" t="s">
        <v>66</v>
      </c>
      <c r="E1276">
        <v>2273.1289316261741</v>
      </c>
      <c r="F1276">
        <v>913.19179922405817</v>
      </c>
      <c r="G1276">
        <v>291.3674689701769</v>
      </c>
      <c r="H1276">
        <v>0</v>
      </c>
      <c r="I1276">
        <v>0</v>
      </c>
    </row>
    <row r="1277" spans="1:9" x14ac:dyDescent="0.3">
      <c r="A1277" t="s">
        <v>53</v>
      </c>
      <c r="B1277" t="s">
        <v>61</v>
      </c>
      <c r="C1277" t="s">
        <v>118</v>
      </c>
      <c r="D1277" t="s">
        <v>66</v>
      </c>
      <c r="E1277">
        <v>539.16162221623711</v>
      </c>
      <c r="F1277">
        <v>1092.5329253535319</v>
      </c>
      <c r="G1277">
        <v>5.3223780416674232E-5</v>
      </c>
      <c r="H1277">
        <v>9.3597540686243979E-5</v>
      </c>
      <c r="I1277">
        <v>1.6234780780682281E-4</v>
      </c>
    </row>
    <row r="1278" spans="1:9" x14ac:dyDescent="0.3">
      <c r="A1278" t="s">
        <v>53</v>
      </c>
      <c r="B1278" t="s">
        <v>61</v>
      </c>
      <c r="C1278" t="s">
        <v>119</v>
      </c>
      <c r="D1278" t="s">
        <v>66</v>
      </c>
      <c r="E1278">
        <v>1941.315726876843</v>
      </c>
      <c r="F1278">
        <v>1164.789446195</v>
      </c>
      <c r="G1278">
        <v>204.34908550299761</v>
      </c>
      <c r="H1278">
        <v>0</v>
      </c>
      <c r="I1278">
        <v>0</v>
      </c>
    </row>
    <row r="1279" spans="1:9" x14ac:dyDescent="0.3">
      <c r="A1279" t="s">
        <v>53</v>
      </c>
      <c r="B1279" t="s">
        <v>61</v>
      </c>
      <c r="C1279" t="s">
        <v>122</v>
      </c>
      <c r="D1279" t="s">
        <v>66</v>
      </c>
      <c r="E1279">
        <v>229.52859655714391</v>
      </c>
      <c r="F1279">
        <v>121.71006402062891</v>
      </c>
      <c r="G1279">
        <v>60.855077316571382</v>
      </c>
      <c r="H1279">
        <v>0</v>
      </c>
      <c r="I1279">
        <v>0</v>
      </c>
    </row>
    <row r="1280" spans="1:9" x14ac:dyDescent="0.3">
      <c r="A1280" t="s">
        <v>53</v>
      </c>
      <c r="B1280" t="s">
        <v>61</v>
      </c>
      <c r="C1280" t="s">
        <v>136</v>
      </c>
      <c r="D1280" t="s">
        <v>72</v>
      </c>
      <c r="E1280">
        <v>64.938976198263319</v>
      </c>
      <c r="F1280">
        <v>3.3206258226591359E-4</v>
      </c>
      <c r="G1280">
        <v>9.4315210455318748E-5</v>
      </c>
      <c r="H1280">
        <v>0</v>
      </c>
      <c r="I1280">
        <v>0</v>
      </c>
    </row>
    <row r="1281" spans="1:9" x14ac:dyDescent="0.3">
      <c r="A1281" t="s">
        <v>53</v>
      </c>
      <c r="B1281" t="s">
        <v>61</v>
      </c>
      <c r="C1281" t="s">
        <v>137</v>
      </c>
      <c r="D1281" t="s">
        <v>72</v>
      </c>
      <c r="E1281">
        <v>533.59897517486183</v>
      </c>
      <c r="F1281">
        <v>362.79423382111031</v>
      </c>
      <c r="G1281">
        <v>1.3641459096848439E-4</v>
      </c>
      <c r="H1281">
        <v>5.4625685373246424E-4</v>
      </c>
      <c r="I1281">
        <v>6.3957686739865344E-4</v>
      </c>
    </row>
    <row r="1282" spans="1:9" x14ac:dyDescent="0.3">
      <c r="A1282" t="s">
        <v>53</v>
      </c>
      <c r="B1282" t="s">
        <v>61</v>
      </c>
      <c r="C1282" t="s">
        <v>140</v>
      </c>
      <c r="D1282" t="s">
        <v>72</v>
      </c>
      <c r="E1282">
        <v>173.50516379324409</v>
      </c>
      <c r="F1282">
        <v>115.6701126533561</v>
      </c>
      <c r="G1282">
        <v>57.835040648676397</v>
      </c>
      <c r="H1282">
        <v>0</v>
      </c>
      <c r="I1282">
        <v>0</v>
      </c>
    </row>
    <row r="1283" spans="1:9" x14ac:dyDescent="0.3">
      <c r="A1283" t="s">
        <v>53</v>
      </c>
      <c r="B1283" t="s">
        <v>61</v>
      </c>
      <c r="C1283" t="s">
        <v>141</v>
      </c>
      <c r="D1283" t="s">
        <v>72</v>
      </c>
      <c r="E1283">
        <v>235.41294101201791</v>
      </c>
      <c r="F1283">
        <v>299.26972327326672</v>
      </c>
      <c r="G1283">
        <v>299.27020093804362</v>
      </c>
      <c r="H1283">
        <v>15064.644553596499</v>
      </c>
      <c r="I1283">
        <v>13544.623766433589</v>
      </c>
    </row>
    <row r="1284" spans="1:9" x14ac:dyDescent="0.3">
      <c r="A1284" t="s">
        <v>53</v>
      </c>
      <c r="B1284" t="s">
        <v>61</v>
      </c>
      <c r="C1284" t="s">
        <v>317</v>
      </c>
      <c r="D1284" t="s">
        <v>318</v>
      </c>
      <c r="E1284">
        <v>16.558551232186939</v>
      </c>
      <c r="F1284">
        <v>9.9351765326063415</v>
      </c>
      <c r="G1284">
        <v>3.311778594024799</v>
      </c>
      <c r="H1284">
        <v>0</v>
      </c>
      <c r="I1284">
        <v>0</v>
      </c>
    </row>
    <row r="1285" spans="1:9" x14ac:dyDescent="0.3">
      <c r="A1285" t="s">
        <v>53</v>
      </c>
      <c r="B1285" t="s">
        <v>61</v>
      </c>
      <c r="C1285" t="s">
        <v>322</v>
      </c>
      <c r="D1285" t="s">
        <v>318</v>
      </c>
      <c r="E1285">
        <v>5.4623994627544038E-5</v>
      </c>
      <c r="F1285">
        <v>7.7145109256037756</v>
      </c>
      <c r="G1285">
        <v>16.12664962947553</v>
      </c>
      <c r="H1285">
        <v>43.994538115804843</v>
      </c>
      <c r="I1285">
        <v>39.359824935727367</v>
      </c>
    </row>
    <row r="1286" spans="1:9" x14ac:dyDescent="0.3">
      <c r="A1286" t="s">
        <v>53</v>
      </c>
      <c r="B1286" t="s">
        <v>61</v>
      </c>
      <c r="C1286" t="s">
        <v>322</v>
      </c>
      <c r="D1286" t="s">
        <v>321</v>
      </c>
      <c r="E1286">
        <v>3.3959635626008399E-4</v>
      </c>
      <c r="F1286">
        <v>78.001930869813819</v>
      </c>
      <c r="G1286">
        <v>185.45597009753749</v>
      </c>
      <c r="H1286">
        <v>505.93668769047912</v>
      </c>
      <c r="I1286">
        <v>452.63748612104501</v>
      </c>
    </row>
    <row r="1287" spans="1:9" x14ac:dyDescent="0.3">
      <c r="A1287" t="s">
        <v>53</v>
      </c>
      <c r="B1287" t="s">
        <v>61</v>
      </c>
      <c r="C1287" t="s">
        <v>332</v>
      </c>
      <c r="D1287" t="s">
        <v>333</v>
      </c>
      <c r="E1287">
        <v>0.76500158869372659</v>
      </c>
      <c r="F1287">
        <v>242.8570476032865</v>
      </c>
      <c r="G1287">
        <v>0.25501091600741432</v>
      </c>
      <c r="H1287">
        <v>3.5599945240559113E-5</v>
      </c>
      <c r="I1287">
        <v>1.324157551395308E-3</v>
      </c>
    </row>
    <row r="1288" spans="1:9" x14ac:dyDescent="0.3">
      <c r="A1288" t="s">
        <v>53</v>
      </c>
      <c r="B1288" t="s">
        <v>61</v>
      </c>
      <c r="C1288" t="s">
        <v>334</v>
      </c>
      <c r="D1288" t="s">
        <v>333</v>
      </c>
      <c r="E1288">
        <v>841.21969188285664</v>
      </c>
      <c r="F1288">
        <v>289.24435764521621</v>
      </c>
      <c r="G1288">
        <v>28.115012659362272</v>
      </c>
      <c r="H1288">
        <v>3.912547678669519E-5</v>
      </c>
      <c r="I1288">
        <v>1.2065114937426669E-4</v>
      </c>
    </row>
    <row r="1289" spans="1:9" x14ac:dyDescent="0.3">
      <c r="A1289" t="s">
        <v>53</v>
      </c>
      <c r="B1289" t="s">
        <v>61</v>
      </c>
      <c r="C1289" t="s">
        <v>338</v>
      </c>
      <c r="D1289" t="s">
        <v>339</v>
      </c>
      <c r="E1289">
        <v>6.620507787289398E-4</v>
      </c>
      <c r="F1289">
        <v>7.2529961338060653</v>
      </c>
      <c r="G1289">
        <v>2644.59035923072</v>
      </c>
      <c r="H1289">
        <v>3542.1837196749452</v>
      </c>
      <c r="I1289">
        <v>3541.7715670124871</v>
      </c>
    </row>
    <row r="1290" spans="1:9" x14ac:dyDescent="0.3">
      <c r="A1290" t="s">
        <v>53</v>
      </c>
      <c r="B1290" t="s">
        <v>61</v>
      </c>
      <c r="C1290" t="s">
        <v>340</v>
      </c>
      <c r="D1290" t="s">
        <v>333</v>
      </c>
      <c r="E1290">
        <v>196.0462650607343</v>
      </c>
      <c r="F1290">
        <v>405.44366116896191</v>
      </c>
      <c r="G1290">
        <v>65.346678559120221</v>
      </c>
      <c r="H1290">
        <v>5.0021181039723043E-5</v>
      </c>
      <c r="I1290">
        <v>1.6120113888225539E-4</v>
      </c>
    </row>
    <row r="1291" spans="1:9" x14ac:dyDescent="0.3">
      <c r="A1291" t="s">
        <v>53</v>
      </c>
      <c r="B1291" t="s">
        <v>61</v>
      </c>
      <c r="C1291" t="s">
        <v>341</v>
      </c>
      <c r="D1291" t="s">
        <v>333</v>
      </c>
      <c r="E1291">
        <v>212.2239918761974</v>
      </c>
      <c r="F1291">
        <v>229.06281765465431</v>
      </c>
      <c r="G1291">
        <v>231.16777429742271</v>
      </c>
      <c r="H1291">
        <v>7.0521835238306223E-5</v>
      </c>
      <c r="I1291">
        <v>385.92118658388779</v>
      </c>
    </row>
    <row r="1292" spans="1:9" x14ac:dyDescent="0.3">
      <c r="A1292" t="s">
        <v>53</v>
      </c>
      <c r="B1292" t="s">
        <v>61</v>
      </c>
      <c r="C1292" t="s">
        <v>343</v>
      </c>
      <c r="D1292" t="s">
        <v>344</v>
      </c>
      <c r="E1292">
        <v>102.3523137015291</v>
      </c>
      <c r="F1292">
        <v>793.8761456024298</v>
      </c>
      <c r="G1292">
        <v>0.111372725271597</v>
      </c>
      <c r="H1292">
        <v>64.252568674091449</v>
      </c>
      <c r="I1292">
        <v>84.515354093245534</v>
      </c>
    </row>
    <row r="1293" spans="1:9" x14ac:dyDescent="0.3">
      <c r="A1293" t="s">
        <v>53</v>
      </c>
      <c r="B1293" t="s">
        <v>61</v>
      </c>
      <c r="C1293" t="s">
        <v>347</v>
      </c>
      <c r="D1293" t="s">
        <v>333</v>
      </c>
      <c r="E1293">
        <v>1543.2610901067781</v>
      </c>
      <c r="F1293">
        <v>600.77670657046212</v>
      </c>
      <c r="G1293">
        <v>300.38835052094367</v>
      </c>
      <c r="H1293">
        <v>11.959164981380489</v>
      </c>
      <c r="I1293">
        <v>1.0379861179031029E-3</v>
      </c>
    </row>
    <row r="1294" spans="1:9" x14ac:dyDescent="0.3">
      <c r="A1294" t="s">
        <v>53</v>
      </c>
      <c r="B1294" t="s">
        <v>61</v>
      </c>
      <c r="C1294" t="s">
        <v>348</v>
      </c>
      <c r="D1294" t="s">
        <v>349</v>
      </c>
      <c r="E1294">
        <v>15.67080223524658</v>
      </c>
      <c r="F1294">
        <v>659.39455276846923</v>
      </c>
      <c r="G1294">
        <v>2.368409704982435E-3</v>
      </c>
      <c r="H1294">
        <v>4.988192846711966E-3</v>
      </c>
      <c r="I1294">
        <v>11.558284997517919</v>
      </c>
    </row>
    <row r="1295" spans="1:9" x14ac:dyDescent="0.3">
      <c r="A1295" t="s">
        <v>53</v>
      </c>
      <c r="B1295" t="s">
        <v>61</v>
      </c>
      <c r="C1295" t="s">
        <v>350</v>
      </c>
      <c r="D1295" t="s">
        <v>333</v>
      </c>
      <c r="E1295">
        <v>349.4357796774496</v>
      </c>
      <c r="F1295">
        <v>218.47043261984149</v>
      </c>
      <c r="G1295">
        <v>276.78522326518191</v>
      </c>
      <c r="H1295">
        <v>1.8078039458413559E-5</v>
      </c>
      <c r="I1295">
        <v>2.0978485094727089E-2</v>
      </c>
    </row>
    <row r="1296" spans="1:9" x14ac:dyDescent="0.3">
      <c r="A1296" t="s">
        <v>53</v>
      </c>
      <c r="B1296" t="s">
        <v>61</v>
      </c>
      <c r="C1296" t="s">
        <v>351</v>
      </c>
      <c r="D1296" t="s">
        <v>352</v>
      </c>
      <c r="E1296">
        <v>1.683610561842048</v>
      </c>
      <c r="F1296">
        <v>209.6394390928312</v>
      </c>
      <c r="G1296">
        <v>413.19805647284522</v>
      </c>
      <c r="H1296">
        <v>867.19627603471713</v>
      </c>
      <c r="I1296">
        <v>774.76303784983884</v>
      </c>
    </row>
    <row r="1297" spans="1:9" x14ac:dyDescent="0.3">
      <c r="A1297" t="s">
        <v>53</v>
      </c>
      <c r="B1297" t="s">
        <v>61</v>
      </c>
      <c r="C1297" t="s">
        <v>353</v>
      </c>
      <c r="D1297" t="s">
        <v>324</v>
      </c>
      <c r="E1297">
        <v>2.0278674641058931E-5</v>
      </c>
      <c r="F1297">
        <v>0.1103934172011065</v>
      </c>
      <c r="G1297">
        <v>16.127089745590879</v>
      </c>
      <c r="H1297">
        <v>20.022011364615839</v>
      </c>
      <c r="I1297">
        <v>20.426867354671369</v>
      </c>
    </row>
    <row r="1298" spans="1:9" x14ac:dyDescent="0.3">
      <c r="A1298" t="s">
        <v>53</v>
      </c>
      <c r="B1298" t="s">
        <v>61</v>
      </c>
      <c r="C1298" t="s">
        <v>353</v>
      </c>
      <c r="D1298" t="s">
        <v>354</v>
      </c>
      <c r="E1298">
        <v>2.4051910500046219E-5</v>
      </c>
      <c r="F1298">
        <v>3.6426268987870707E-2</v>
      </c>
      <c r="G1298">
        <v>35.730967640923197</v>
      </c>
      <c r="H1298">
        <v>49.437005147607238</v>
      </c>
      <c r="I1298">
        <v>49.032681226807988</v>
      </c>
    </row>
    <row r="1299" spans="1:9" x14ac:dyDescent="0.3">
      <c r="A1299" t="s">
        <v>53</v>
      </c>
      <c r="B1299" t="s">
        <v>61</v>
      </c>
      <c r="C1299" t="s">
        <v>353</v>
      </c>
      <c r="D1299" t="s">
        <v>321</v>
      </c>
      <c r="E1299">
        <v>2.2748828095278109E-5</v>
      </c>
      <c r="F1299">
        <v>0.29131183785751691</v>
      </c>
      <c r="G1299">
        <v>155.5737988206956</v>
      </c>
      <c r="H1299">
        <v>208.37670823305299</v>
      </c>
      <c r="I1299">
        <v>208.3783071033142</v>
      </c>
    </row>
    <row r="1300" spans="1:9" x14ac:dyDescent="0.3">
      <c r="A1300" t="s">
        <v>53</v>
      </c>
      <c r="B1300" t="s">
        <v>61</v>
      </c>
      <c r="C1300" t="s">
        <v>356</v>
      </c>
      <c r="D1300" t="s">
        <v>324</v>
      </c>
      <c r="E1300">
        <v>0</v>
      </c>
      <c r="F1300">
        <v>6.6895346386757728</v>
      </c>
      <c r="G1300">
        <v>3.7537236938503522E-5</v>
      </c>
      <c r="H1300">
        <v>5.8456900730768581E-5</v>
      </c>
      <c r="I1300">
        <v>0.1030158239862943</v>
      </c>
    </row>
    <row r="1301" spans="1:9" x14ac:dyDescent="0.3">
      <c r="A1301" t="s">
        <v>53</v>
      </c>
      <c r="B1301" t="s">
        <v>61</v>
      </c>
      <c r="C1301" t="s">
        <v>356</v>
      </c>
      <c r="D1301" t="s">
        <v>354</v>
      </c>
      <c r="E1301">
        <v>0</v>
      </c>
      <c r="F1301">
        <v>3.807193253685722</v>
      </c>
      <c r="G1301">
        <v>3.8038116813389613E-5</v>
      </c>
      <c r="H1301">
        <v>5.8625917309971751E-5</v>
      </c>
      <c r="I1301">
        <v>0.1013568819417924</v>
      </c>
    </row>
    <row r="1302" spans="1:9" x14ac:dyDescent="0.3">
      <c r="A1302" t="s">
        <v>53</v>
      </c>
      <c r="B1302" t="s">
        <v>61</v>
      </c>
      <c r="C1302" t="s">
        <v>356</v>
      </c>
      <c r="D1302" t="s">
        <v>321</v>
      </c>
      <c r="E1302">
        <v>0</v>
      </c>
      <c r="F1302">
        <v>12.57297859482264</v>
      </c>
      <c r="G1302">
        <v>3.4117054841067111E-5</v>
      </c>
      <c r="H1302">
        <v>6.4532221194882125E-5</v>
      </c>
      <c r="I1302">
        <v>0.2447421178231822</v>
      </c>
    </row>
    <row r="1303" spans="1:9" x14ac:dyDescent="0.3">
      <c r="A1303" t="s">
        <v>53</v>
      </c>
      <c r="B1303" t="s">
        <v>61</v>
      </c>
      <c r="C1303" t="s">
        <v>370</v>
      </c>
      <c r="D1303" t="s">
        <v>354</v>
      </c>
      <c r="E1303">
        <v>40.764568093646368</v>
      </c>
      <c r="F1303">
        <v>24.458799853830101</v>
      </c>
      <c r="G1303">
        <v>8.1530314602583687</v>
      </c>
      <c r="H1303">
        <v>0</v>
      </c>
      <c r="I1303">
        <v>0</v>
      </c>
    </row>
    <row r="1304" spans="1:9" x14ac:dyDescent="0.3">
      <c r="A1304" t="s">
        <v>53</v>
      </c>
      <c r="B1304" t="s">
        <v>61</v>
      </c>
      <c r="C1304" t="s">
        <v>372</v>
      </c>
      <c r="D1304" t="s">
        <v>354</v>
      </c>
      <c r="E1304">
        <v>1.8297588818795401</v>
      </c>
      <c r="F1304">
        <v>14.89133199857573</v>
      </c>
      <c r="G1304">
        <v>2.0711604809172859E-3</v>
      </c>
      <c r="H1304">
        <v>1.143186243684169E-4</v>
      </c>
      <c r="I1304">
        <v>1.4822911391014739</v>
      </c>
    </row>
    <row r="1305" spans="1:9" x14ac:dyDescent="0.3">
      <c r="A1305" t="s">
        <v>53</v>
      </c>
      <c r="B1305" t="s">
        <v>61</v>
      </c>
      <c r="C1305" t="s">
        <v>384</v>
      </c>
      <c r="D1305" t="s">
        <v>374</v>
      </c>
      <c r="E1305">
        <v>99.873464639846304</v>
      </c>
      <c r="F1305">
        <v>66.582325198839968</v>
      </c>
      <c r="G1305">
        <v>17.52169331718807</v>
      </c>
      <c r="H1305">
        <v>0</v>
      </c>
      <c r="I1305">
        <v>0</v>
      </c>
    </row>
    <row r="1306" spans="1:9" x14ac:dyDescent="0.3">
      <c r="A1306" t="s">
        <v>53</v>
      </c>
      <c r="B1306" t="s">
        <v>61</v>
      </c>
      <c r="C1306" t="s">
        <v>385</v>
      </c>
      <c r="D1306" t="s">
        <v>374</v>
      </c>
      <c r="E1306">
        <v>107.26035270889641</v>
      </c>
      <c r="F1306">
        <v>166.19111676830349</v>
      </c>
      <c r="G1306">
        <v>5.6718173594226987E-5</v>
      </c>
      <c r="H1306">
        <v>29.465779147732139</v>
      </c>
      <c r="I1306">
        <v>1.291934812365255E-4</v>
      </c>
    </row>
    <row r="1307" spans="1:9" x14ac:dyDescent="0.3">
      <c r="A1307" t="s">
        <v>53</v>
      </c>
      <c r="B1307" t="s">
        <v>61</v>
      </c>
      <c r="C1307" t="s">
        <v>397</v>
      </c>
      <c r="D1307" t="s">
        <v>398</v>
      </c>
      <c r="E1307">
        <v>2.2335379588507931</v>
      </c>
      <c r="F1307">
        <v>0.83102693966617935</v>
      </c>
      <c r="G1307">
        <v>0.27703748157671382</v>
      </c>
      <c r="H1307">
        <v>0</v>
      </c>
      <c r="I1307">
        <v>0</v>
      </c>
    </row>
    <row r="1308" spans="1:9" x14ac:dyDescent="0.3">
      <c r="A1308" t="s">
        <v>53</v>
      </c>
      <c r="B1308" t="s">
        <v>61</v>
      </c>
      <c r="C1308" t="s">
        <v>447</v>
      </c>
      <c r="D1308" t="s">
        <v>448</v>
      </c>
      <c r="E1308">
        <v>17.111620154762608</v>
      </c>
      <c r="F1308">
        <v>10.86142156557443</v>
      </c>
      <c r="G1308">
        <v>38.400617656265119</v>
      </c>
      <c r="H1308">
        <v>108.090936429835</v>
      </c>
      <c r="I1308">
        <v>5.9727156981654781E-4</v>
      </c>
    </row>
    <row r="1309" spans="1:9" x14ac:dyDescent="0.3">
      <c r="A1309" t="s">
        <v>53</v>
      </c>
      <c r="B1309" t="s">
        <v>61</v>
      </c>
      <c r="C1309" t="s">
        <v>447</v>
      </c>
      <c r="D1309" t="s">
        <v>449</v>
      </c>
      <c r="E1309">
        <v>4.8263707739641548</v>
      </c>
      <c r="F1309">
        <v>3.0635106201517579</v>
      </c>
      <c r="G1309">
        <v>10.830992555534831</v>
      </c>
      <c r="H1309">
        <v>30.487236207230101</v>
      </c>
      <c r="I1309">
        <v>2.175752351248323E-4</v>
      </c>
    </row>
    <row r="1310" spans="1:9" x14ac:dyDescent="0.3">
      <c r="A1310" t="s">
        <v>53</v>
      </c>
      <c r="B1310" t="s">
        <v>61</v>
      </c>
      <c r="C1310" t="s">
        <v>450</v>
      </c>
      <c r="D1310" t="s">
        <v>449</v>
      </c>
      <c r="E1310">
        <v>114.6271169157209</v>
      </c>
      <c r="F1310">
        <v>76.418143062103553</v>
      </c>
      <c r="G1310">
        <v>38.209204558976971</v>
      </c>
      <c r="H1310">
        <v>0</v>
      </c>
      <c r="I1310">
        <v>0</v>
      </c>
    </row>
    <row r="1311" spans="1:9" x14ac:dyDescent="0.3">
      <c r="A1311" t="s">
        <v>53</v>
      </c>
      <c r="B1311" t="s">
        <v>61</v>
      </c>
      <c r="C1311" t="s">
        <v>457</v>
      </c>
      <c r="D1311" t="s">
        <v>454</v>
      </c>
      <c r="E1311">
        <v>5.6459428021240148E-2</v>
      </c>
      <c r="F1311">
        <v>22.892560168114588</v>
      </c>
      <c r="G1311">
        <v>47.83592233038096</v>
      </c>
      <c r="H1311">
        <v>54.620346965602039</v>
      </c>
      <c r="I1311">
        <v>59.637963127838077</v>
      </c>
    </row>
    <row r="1312" spans="1:9" x14ac:dyDescent="0.3">
      <c r="A1312" t="s">
        <v>53</v>
      </c>
      <c r="B1312" t="s">
        <v>61</v>
      </c>
      <c r="C1312" t="s">
        <v>457</v>
      </c>
      <c r="D1312" t="s">
        <v>455</v>
      </c>
      <c r="E1312">
        <v>1.1582809093250849E-2</v>
      </c>
      <c r="F1312">
        <v>4.6888752845146069</v>
      </c>
      <c r="G1312">
        <v>9.7977566912435616</v>
      </c>
      <c r="H1312">
        <v>11.18733764062674</v>
      </c>
      <c r="I1312">
        <v>12.21504215578347</v>
      </c>
    </row>
    <row r="1313" spans="1:9" x14ac:dyDescent="0.3">
      <c r="A1313" t="s">
        <v>53</v>
      </c>
      <c r="B1313" t="s">
        <v>61</v>
      </c>
      <c r="C1313" t="s">
        <v>467</v>
      </c>
      <c r="D1313" t="s">
        <v>468</v>
      </c>
      <c r="E1313">
        <v>72.96018644634151</v>
      </c>
      <c r="F1313">
        <v>48.640162786998737</v>
      </c>
      <c r="G1313">
        <v>24.320185416666209</v>
      </c>
      <c r="H1313">
        <v>0</v>
      </c>
      <c r="I1313">
        <v>0</v>
      </c>
    </row>
    <row r="1314" spans="1:9" x14ac:dyDescent="0.3">
      <c r="A1314" t="s">
        <v>53</v>
      </c>
      <c r="B1314" t="s">
        <v>61</v>
      </c>
      <c r="C1314" t="s">
        <v>469</v>
      </c>
      <c r="D1314" t="s">
        <v>468</v>
      </c>
      <c r="E1314">
        <v>3.1449528034666798</v>
      </c>
      <c r="F1314">
        <v>32.40359741929629</v>
      </c>
      <c r="G1314">
        <v>70.32839920269349</v>
      </c>
      <c r="H1314">
        <v>103.65070614611049</v>
      </c>
      <c r="I1314">
        <v>113.256553321406</v>
      </c>
    </row>
    <row r="1315" spans="1:9" x14ac:dyDescent="0.3">
      <c r="A1315" t="s">
        <v>53</v>
      </c>
      <c r="B1315" t="s">
        <v>61</v>
      </c>
      <c r="C1315" t="s">
        <v>474</v>
      </c>
      <c r="D1315" t="s">
        <v>475</v>
      </c>
      <c r="E1315">
        <v>4.1804350812074693</v>
      </c>
      <c r="F1315">
        <v>1.485005922541818</v>
      </c>
      <c r="G1315">
        <v>0.4950097109031768</v>
      </c>
      <c r="H1315">
        <v>0</v>
      </c>
      <c r="I1315">
        <v>0</v>
      </c>
    </row>
    <row r="1316" spans="1:9" x14ac:dyDescent="0.3">
      <c r="A1316" t="s">
        <v>53</v>
      </c>
      <c r="B1316" t="s">
        <v>61</v>
      </c>
      <c r="C1316" t="s">
        <v>479</v>
      </c>
      <c r="D1316" t="s">
        <v>480</v>
      </c>
      <c r="E1316">
        <v>0.34278777736724619</v>
      </c>
      <c r="F1316">
        <v>1.8070109760901041</v>
      </c>
      <c r="G1316">
        <v>5.7616447028702824</v>
      </c>
      <c r="H1316">
        <v>8.7587228507232844</v>
      </c>
      <c r="I1316">
        <v>6.2358182870472332</v>
      </c>
    </row>
    <row r="1317" spans="1:9" x14ac:dyDescent="0.3">
      <c r="A1317" t="s">
        <v>53</v>
      </c>
      <c r="B1317" t="s">
        <v>61</v>
      </c>
      <c r="C1317" t="s">
        <v>501</v>
      </c>
      <c r="D1317" t="s">
        <v>500</v>
      </c>
      <c r="E1317">
        <v>57.199518908180579</v>
      </c>
      <c r="F1317">
        <v>38.133026855916732</v>
      </c>
      <c r="G1317">
        <v>6.0210272185858802</v>
      </c>
      <c r="H1317">
        <v>0</v>
      </c>
      <c r="I1317">
        <v>0</v>
      </c>
    </row>
    <row r="1318" spans="1:9" x14ac:dyDescent="0.3">
      <c r="A1318" t="s">
        <v>53</v>
      </c>
      <c r="B1318" t="s">
        <v>61</v>
      </c>
      <c r="C1318" t="s">
        <v>502</v>
      </c>
      <c r="D1318" t="s">
        <v>503</v>
      </c>
      <c r="E1318">
        <v>10.40104578511308</v>
      </c>
      <c r="F1318">
        <v>63.534993703590779</v>
      </c>
      <c r="G1318">
        <v>137.74851290435129</v>
      </c>
      <c r="H1318">
        <v>184.99740068347671</v>
      </c>
      <c r="I1318">
        <v>160.2819107418743</v>
      </c>
    </row>
    <row r="1319" spans="1:9" x14ac:dyDescent="0.3">
      <c r="A1319" t="s">
        <v>53</v>
      </c>
      <c r="B1319" t="s">
        <v>61</v>
      </c>
      <c r="C1319" t="s">
        <v>505</v>
      </c>
      <c r="D1319" t="s">
        <v>500</v>
      </c>
      <c r="E1319">
        <v>177.69752837532079</v>
      </c>
      <c r="F1319">
        <v>118.4650409472098</v>
      </c>
      <c r="G1319">
        <v>59.232543222871122</v>
      </c>
      <c r="H1319">
        <v>0</v>
      </c>
      <c r="I1319">
        <v>0</v>
      </c>
    </row>
    <row r="1320" spans="1:9" x14ac:dyDescent="0.3">
      <c r="A1320" t="s">
        <v>53</v>
      </c>
      <c r="B1320" t="s">
        <v>61</v>
      </c>
      <c r="C1320" t="s">
        <v>506</v>
      </c>
      <c r="D1320" t="s">
        <v>507</v>
      </c>
      <c r="E1320">
        <v>183.31201756520881</v>
      </c>
      <c r="F1320">
        <v>122.2080242322638</v>
      </c>
      <c r="G1320">
        <v>19.29603114548356</v>
      </c>
      <c r="H1320">
        <v>0</v>
      </c>
      <c r="I1320">
        <v>0</v>
      </c>
    </row>
    <row r="1321" spans="1:9" x14ac:dyDescent="0.3">
      <c r="A1321" t="s">
        <v>53</v>
      </c>
      <c r="B1321" t="s">
        <v>61</v>
      </c>
      <c r="C1321" t="s">
        <v>508</v>
      </c>
      <c r="D1321" t="s">
        <v>507</v>
      </c>
      <c r="E1321">
        <v>12.04477252735969</v>
      </c>
      <c r="F1321">
        <v>74.868869624854639</v>
      </c>
      <c r="G1321">
        <v>195.3782663679948</v>
      </c>
      <c r="H1321">
        <v>220.58569426278089</v>
      </c>
      <c r="I1321">
        <v>225.77751134188989</v>
      </c>
    </row>
    <row r="1322" spans="1:9" x14ac:dyDescent="0.3">
      <c r="A1322" t="s">
        <v>53</v>
      </c>
      <c r="B1322" t="s">
        <v>61</v>
      </c>
      <c r="C1322" t="s">
        <v>515</v>
      </c>
      <c r="D1322" t="s">
        <v>513</v>
      </c>
      <c r="E1322">
        <v>12.890230020980679</v>
      </c>
      <c r="F1322">
        <v>25.68435028129019</v>
      </c>
      <c r="G1322">
        <v>6.7769434126372871E-6</v>
      </c>
      <c r="H1322">
        <v>3.336624304975358E-6</v>
      </c>
      <c r="I1322">
        <v>3.1731428322859438E-5</v>
      </c>
    </row>
    <row r="1323" spans="1:9" x14ac:dyDescent="0.3">
      <c r="A1323" t="s">
        <v>53</v>
      </c>
      <c r="B1323" t="s">
        <v>61</v>
      </c>
      <c r="C1323" t="s">
        <v>516</v>
      </c>
      <c r="D1323" t="s">
        <v>517</v>
      </c>
      <c r="E1323">
        <v>33.19302281370868</v>
      </c>
      <c r="F1323">
        <v>22.12869905868131</v>
      </c>
      <c r="G1323">
        <v>11.064374708944451</v>
      </c>
      <c r="H1323">
        <v>0</v>
      </c>
      <c r="I1323">
        <v>0</v>
      </c>
    </row>
    <row r="1324" spans="1:9" x14ac:dyDescent="0.3">
      <c r="A1324" t="s">
        <v>53</v>
      </c>
      <c r="B1324" t="s">
        <v>61</v>
      </c>
      <c r="C1324" t="s">
        <v>518</v>
      </c>
      <c r="D1324" t="s">
        <v>517</v>
      </c>
      <c r="E1324">
        <v>1.950543160145477</v>
      </c>
      <c r="F1324">
        <v>13.324314549313931</v>
      </c>
      <c r="G1324">
        <v>27.35106307987359</v>
      </c>
      <c r="H1324">
        <v>39.473229999931519</v>
      </c>
      <c r="I1324">
        <v>40.402314451305102</v>
      </c>
    </row>
    <row r="1325" spans="1:9" x14ac:dyDescent="0.3">
      <c r="A1325" t="s">
        <v>53</v>
      </c>
      <c r="B1325" t="s">
        <v>61</v>
      </c>
      <c r="C1325" t="s">
        <v>541</v>
      </c>
      <c r="D1325" t="s">
        <v>532</v>
      </c>
      <c r="E1325">
        <v>167.36951613810851</v>
      </c>
      <c r="F1325">
        <v>8.0109041686085819E-6</v>
      </c>
      <c r="G1325">
        <v>1.0695226635076169E-5</v>
      </c>
      <c r="H1325">
        <v>6.339007791584998E-6</v>
      </c>
      <c r="I1325">
        <v>4.0909572618497368E-5</v>
      </c>
    </row>
    <row r="1326" spans="1:9" x14ac:dyDescent="0.3">
      <c r="A1326" t="s">
        <v>53</v>
      </c>
      <c r="B1326" t="s">
        <v>61</v>
      </c>
      <c r="C1326" t="s">
        <v>544</v>
      </c>
      <c r="D1326" t="s">
        <v>532</v>
      </c>
      <c r="E1326">
        <v>160.58814881122629</v>
      </c>
      <c r="F1326">
        <v>56.661969540488592</v>
      </c>
      <c r="G1326">
        <v>28.330008563900119</v>
      </c>
      <c r="H1326">
        <v>0</v>
      </c>
      <c r="I1326">
        <v>0</v>
      </c>
    </row>
    <row r="1327" spans="1:9" x14ac:dyDescent="0.3">
      <c r="A1327" t="s">
        <v>53</v>
      </c>
      <c r="B1327" t="s">
        <v>61</v>
      </c>
      <c r="C1327" t="s">
        <v>546</v>
      </c>
      <c r="D1327" t="s">
        <v>532</v>
      </c>
      <c r="E1327">
        <v>85.414480547350891</v>
      </c>
      <c r="F1327">
        <v>29.970004852545049</v>
      </c>
      <c r="G1327">
        <v>14.98500674170371</v>
      </c>
      <c r="H1327">
        <v>0</v>
      </c>
      <c r="I1327">
        <v>0</v>
      </c>
    </row>
    <row r="1328" spans="1:9" x14ac:dyDescent="0.3">
      <c r="A1328" t="s">
        <v>53</v>
      </c>
      <c r="B1328" t="s">
        <v>61</v>
      </c>
      <c r="C1328" t="s">
        <v>549</v>
      </c>
      <c r="D1328" t="s">
        <v>550</v>
      </c>
      <c r="E1328">
        <v>58.225494731945943</v>
      </c>
      <c r="F1328">
        <v>20.43001409381036</v>
      </c>
      <c r="G1328">
        <v>10.21501752774722</v>
      </c>
      <c r="H1328">
        <v>0</v>
      </c>
      <c r="I1328">
        <v>0</v>
      </c>
    </row>
    <row r="1329" spans="1:9" x14ac:dyDescent="0.3">
      <c r="A1329" t="s">
        <v>53</v>
      </c>
      <c r="B1329" t="s">
        <v>61</v>
      </c>
      <c r="C1329" t="s">
        <v>554</v>
      </c>
      <c r="D1329" t="s">
        <v>550</v>
      </c>
      <c r="E1329">
        <v>74.76497516281907</v>
      </c>
      <c r="F1329">
        <v>49.843323208185289</v>
      </c>
      <c r="G1329">
        <v>13.11668681006722</v>
      </c>
      <c r="H1329">
        <v>0</v>
      </c>
      <c r="I1329">
        <v>0</v>
      </c>
    </row>
    <row r="1330" spans="1:9" x14ac:dyDescent="0.3">
      <c r="A1330" t="s">
        <v>53</v>
      </c>
      <c r="B1330" t="s">
        <v>61</v>
      </c>
      <c r="C1330" t="s">
        <v>558</v>
      </c>
      <c r="D1330" t="s">
        <v>550</v>
      </c>
      <c r="E1330">
        <v>847.25746566557518</v>
      </c>
      <c r="F1330">
        <v>564.83832471380174</v>
      </c>
      <c r="G1330">
        <v>148.641742456081</v>
      </c>
      <c r="H1330">
        <v>0</v>
      </c>
      <c r="I1330">
        <v>0</v>
      </c>
    </row>
    <row r="1331" spans="1:9" x14ac:dyDescent="0.3">
      <c r="A1331" t="s">
        <v>53</v>
      </c>
      <c r="B1331" t="s">
        <v>61</v>
      </c>
      <c r="C1331" t="s">
        <v>559</v>
      </c>
      <c r="D1331" t="s">
        <v>550</v>
      </c>
      <c r="E1331">
        <v>128.12079678959711</v>
      </c>
      <c r="F1331">
        <v>409.21482804093142</v>
      </c>
      <c r="G1331">
        <v>813.07279415946562</v>
      </c>
      <c r="H1331">
        <v>1830.606182809792</v>
      </c>
      <c r="I1331">
        <v>1.814207914704532E-4</v>
      </c>
    </row>
    <row r="1332" spans="1:9" x14ac:dyDescent="0.3">
      <c r="A1332" t="s">
        <v>53</v>
      </c>
      <c r="B1332" t="s">
        <v>61</v>
      </c>
      <c r="C1332" t="s">
        <v>560</v>
      </c>
      <c r="D1332" t="s">
        <v>550</v>
      </c>
      <c r="E1332">
        <v>218.79446372701781</v>
      </c>
      <c r="F1332">
        <v>145.86299954111581</v>
      </c>
      <c r="G1332">
        <v>38.385016755645772</v>
      </c>
      <c r="H1332">
        <v>0</v>
      </c>
      <c r="I1332">
        <v>0</v>
      </c>
    </row>
    <row r="1333" spans="1:9" x14ac:dyDescent="0.3">
      <c r="A1333" t="s">
        <v>53</v>
      </c>
      <c r="B1333" t="s">
        <v>61</v>
      </c>
      <c r="C1333" t="s">
        <v>569</v>
      </c>
      <c r="D1333" t="s">
        <v>563</v>
      </c>
      <c r="E1333">
        <v>59.080476153260143</v>
      </c>
      <c r="F1333">
        <v>39.387003373135407</v>
      </c>
      <c r="G1333">
        <v>10.365031373055031</v>
      </c>
      <c r="H1333">
        <v>0</v>
      </c>
      <c r="I1333">
        <v>0</v>
      </c>
    </row>
    <row r="1334" spans="1:9" x14ac:dyDescent="0.3">
      <c r="A1334" t="s">
        <v>53</v>
      </c>
      <c r="B1334" t="s">
        <v>61</v>
      </c>
      <c r="C1334" t="s">
        <v>572</v>
      </c>
      <c r="D1334" t="s">
        <v>563</v>
      </c>
      <c r="E1334">
        <v>137.1868077329836</v>
      </c>
      <c r="F1334">
        <v>95.690335800814481</v>
      </c>
      <c r="G1334">
        <v>25.181702912043828</v>
      </c>
      <c r="H1334">
        <v>0</v>
      </c>
      <c r="I1334">
        <v>0</v>
      </c>
    </row>
    <row r="1335" spans="1:9" x14ac:dyDescent="0.3">
      <c r="A1335" t="s">
        <v>53</v>
      </c>
      <c r="B1335" t="s">
        <v>61</v>
      </c>
      <c r="C1335" t="s">
        <v>574</v>
      </c>
      <c r="D1335" t="s">
        <v>563</v>
      </c>
      <c r="E1335">
        <v>137.18790037840509</v>
      </c>
      <c r="F1335">
        <v>113.87967244327341</v>
      </c>
      <c r="G1335">
        <v>29.96836360932971</v>
      </c>
      <c r="H1335">
        <v>0</v>
      </c>
      <c r="I1335">
        <v>0</v>
      </c>
    </row>
    <row r="1336" spans="1:9" x14ac:dyDescent="0.3">
      <c r="A1336" t="s">
        <v>53</v>
      </c>
      <c r="B1336" t="s">
        <v>61</v>
      </c>
      <c r="C1336" t="s">
        <v>599</v>
      </c>
      <c r="D1336" t="s">
        <v>595</v>
      </c>
      <c r="E1336">
        <v>174.02743912017201</v>
      </c>
      <c r="F1336">
        <v>185.67781295076841</v>
      </c>
      <c r="G1336">
        <v>5.0830422294389924E-4</v>
      </c>
      <c r="H1336">
        <v>5.770032471904389E-5</v>
      </c>
      <c r="I1336">
        <v>3.9280985146812473E-4</v>
      </c>
    </row>
    <row r="1337" spans="1:9" x14ac:dyDescent="0.3">
      <c r="A1337" t="s">
        <v>53</v>
      </c>
      <c r="B1337" t="s">
        <v>61</v>
      </c>
      <c r="C1337" t="s">
        <v>691</v>
      </c>
      <c r="D1337" t="s">
        <v>686</v>
      </c>
      <c r="E1337">
        <v>112.4771814454752</v>
      </c>
      <c r="F1337">
        <v>3.864539745769863E-5</v>
      </c>
      <c r="G1337">
        <v>0</v>
      </c>
      <c r="H1337">
        <v>0</v>
      </c>
      <c r="I1337">
        <v>0</v>
      </c>
    </row>
    <row r="1338" spans="1:9" x14ac:dyDescent="0.3">
      <c r="A1338" t="s">
        <v>53</v>
      </c>
      <c r="B1338" t="s">
        <v>61</v>
      </c>
      <c r="C1338" t="s">
        <v>692</v>
      </c>
      <c r="D1338" t="s">
        <v>686</v>
      </c>
      <c r="E1338">
        <v>500.76685493120601</v>
      </c>
      <c r="F1338">
        <v>250.38342612350741</v>
      </c>
      <c r="G1338">
        <v>0</v>
      </c>
      <c r="H1338">
        <v>0</v>
      </c>
      <c r="I1338">
        <v>0</v>
      </c>
    </row>
    <row r="1339" spans="1:9" x14ac:dyDescent="0.3">
      <c r="A1339" t="s">
        <v>53</v>
      </c>
      <c r="B1339" t="s">
        <v>61</v>
      </c>
      <c r="C1339" t="s">
        <v>693</v>
      </c>
      <c r="D1339" t="s">
        <v>686</v>
      </c>
      <c r="E1339">
        <v>80.297702228252291</v>
      </c>
      <c r="F1339">
        <v>680.28402230450251</v>
      </c>
      <c r="G1339">
        <v>1139.107307360601</v>
      </c>
      <c r="H1339">
        <v>1152.470486095877</v>
      </c>
      <c r="I1339">
        <v>1155.8035396543851</v>
      </c>
    </row>
    <row r="1340" spans="1:9" x14ac:dyDescent="0.3">
      <c r="A1340" t="s">
        <v>53</v>
      </c>
      <c r="B1340" t="s">
        <v>61</v>
      </c>
      <c r="C1340" t="s">
        <v>750</v>
      </c>
      <c r="D1340" t="s">
        <v>748</v>
      </c>
      <c r="E1340">
        <v>354.32656507691058</v>
      </c>
      <c r="F1340">
        <v>218.81846379100361</v>
      </c>
      <c r="G1340">
        <v>0</v>
      </c>
      <c r="H1340">
        <v>0</v>
      </c>
      <c r="I1340">
        <v>0</v>
      </c>
    </row>
    <row r="1341" spans="1:9" x14ac:dyDescent="0.3">
      <c r="A1341" t="s">
        <v>53</v>
      </c>
      <c r="B1341" t="s">
        <v>61</v>
      </c>
      <c r="C1341" t="s">
        <v>751</v>
      </c>
      <c r="D1341" t="s">
        <v>748</v>
      </c>
      <c r="E1341">
        <v>859.09514858598698</v>
      </c>
      <c r="F1341">
        <v>836.37318511431624</v>
      </c>
      <c r="G1341">
        <v>0</v>
      </c>
      <c r="H1341">
        <v>0</v>
      </c>
      <c r="I1341">
        <v>0</v>
      </c>
    </row>
    <row r="1342" spans="1:9" x14ac:dyDescent="0.3">
      <c r="A1342" t="s">
        <v>53</v>
      </c>
      <c r="B1342" t="s">
        <v>61</v>
      </c>
      <c r="C1342" t="s">
        <v>760</v>
      </c>
      <c r="D1342" t="s">
        <v>748</v>
      </c>
      <c r="E1342">
        <v>57.582227043655131</v>
      </c>
      <c r="F1342">
        <v>9.4249523438793688</v>
      </c>
      <c r="G1342">
        <v>0</v>
      </c>
      <c r="H1342">
        <v>0</v>
      </c>
      <c r="I1342">
        <v>0</v>
      </c>
    </row>
    <row r="1343" spans="1:9" x14ac:dyDescent="0.3">
      <c r="A1343" t="s">
        <v>53</v>
      </c>
      <c r="B1343" t="s">
        <v>61</v>
      </c>
      <c r="C1343" t="s">
        <v>761</v>
      </c>
      <c r="D1343" t="s">
        <v>748</v>
      </c>
      <c r="E1343">
        <v>62.317996069132732</v>
      </c>
      <c r="F1343">
        <v>31.159007522803119</v>
      </c>
      <c r="G1343">
        <v>0</v>
      </c>
      <c r="H1343">
        <v>0</v>
      </c>
      <c r="I1343">
        <v>0</v>
      </c>
    </row>
    <row r="1344" spans="1:9" x14ac:dyDescent="0.3">
      <c r="A1344" t="s">
        <v>53</v>
      </c>
      <c r="B1344" t="s">
        <v>61</v>
      </c>
      <c r="C1344" t="s">
        <v>762</v>
      </c>
      <c r="D1344" t="s">
        <v>748</v>
      </c>
      <c r="E1344">
        <v>3110.735207552304</v>
      </c>
      <c r="F1344">
        <v>704.05984729590716</v>
      </c>
      <c r="G1344">
        <v>0</v>
      </c>
      <c r="H1344">
        <v>0</v>
      </c>
      <c r="I1344">
        <v>0</v>
      </c>
    </row>
    <row r="1345" spans="1:9" x14ac:dyDescent="0.3">
      <c r="A1345" t="s">
        <v>53</v>
      </c>
      <c r="B1345" t="s">
        <v>61</v>
      </c>
      <c r="C1345" t="s">
        <v>763</v>
      </c>
      <c r="D1345" t="s">
        <v>748</v>
      </c>
      <c r="E1345">
        <v>2.6816800382215521E-4</v>
      </c>
      <c r="F1345">
        <v>3109.3878678067349</v>
      </c>
      <c r="G1345">
        <v>4530.3508429296307</v>
      </c>
      <c r="H1345">
        <v>2131.2764576696391</v>
      </c>
      <c r="I1345">
        <v>1802.7804860689839</v>
      </c>
    </row>
    <row r="1346" spans="1:9" x14ac:dyDescent="0.3">
      <c r="A1346" t="s">
        <v>53</v>
      </c>
      <c r="B1346" t="s">
        <v>61</v>
      </c>
      <c r="C1346" t="s">
        <v>767</v>
      </c>
      <c r="D1346" t="s">
        <v>766</v>
      </c>
      <c r="E1346">
        <v>55.809402683829333</v>
      </c>
      <c r="F1346">
        <v>4.7797742725897603</v>
      </c>
      <c r="G1346">
        <v>0</v>
      </c>
      <c r="H1346">
        <v>0</v>
      </c>
      <c r="I1346">
        <v>0</v>
      </c>
    </row>
    <row r="1347" spans="1:9" x14ac:dyDescent="0.3">
      <c r="A1347" t="s">
        <v>53</v>
      </c>
      <c r="B1347" t="s">
        <v>61</v>
      </c>
      <c r="C1347" t="s">
        <v>768</v>
      </c>
      <c r="D1347" t="s">
        <v>766</v>
      </c>
      <c r="E1347">
        <v>225.23190046896619</v>
      </c>
      <c r="F1347">
        <v>90.111029314867721</v>
      </c>
      <c r="G1347">
        <v>0</v>
      </c>
      <c r="H1347">
        <v>0</v>
      </c>
      <c r="I1347">
        <v>0</v>
      </c>
    </row>
    <row r="1348" spans="1:9" x14ac:dyDescent="0.3">
      <c r="A1348" t="s">
        <v>53</v>
      </c>
      <c r="B1348" t="s">
        <v>61</v>
      </c>
      <c r="C1348" t="s">
        <v>776</v>
      </c>
      <c r="D1348" t="s">
        <v>766</v>
      </c>
      <c r="E1348">
        <v>62.773234141651621</v>
      </c>
      <c r="F1348">
        <v>5.7234383913377336</v>
      </c>
      <c r="G1348">
        <v>0</v>
      </c>
      <c r="H1348">
        <v>0</v>
      </c>
      <c r="I1348">
        <v>0</v>
      </c>
    </row>
    <row r="1349" spans="1:9" x14ac:dyDescent="0.3">
      <c r="A1349" t="s">
        <v>53</v>
      </c>
      <c r="B1349" t="s">
        <v>61</v>
      </c>
      <c r="C1349" t="s">
        <v>778</v>
      </c>
      <c r="D1349" t="s">
        <v>766</v>
      </c>
      <c r="E1349">
        <v>852.17129219029516</v>
      </c>
      <c r="F1349">
        <v>181.16424665611021</v>
      </c>
      <c r="G1349">
        <v>0</v>
      </c>
      <c r="H1349">
        <v>0</v>
      </c>
      <c r="I1349">
        <v>0</v>
      </c>
    </row>
    <row r="1350" spans="1:9" x14ac:dyDescent="0.3">
      <c r="A1350" t="s">
        <v>53</v>
      </c>
      <c r="B1350" t="s">
        <v>61</v>
      </c>
      <c r="C1350" t="s">
        <v>185</v>
      </c>
      <c r="D1350" t="s">
        <v>184</v>
      </c>
      <c r="E1350">
        <v>5.8425048621753719</v>
      </c>
      <c r="F1350">
        <v>3.5055051015384939</v>
      </c>
      <c r="G1350">
        <v>0.71960940840364751</v>
      </c>
      <c r="H1350">
        <v>0</v>
      </c>
      <c r="I1350">
        <v>0</v>
      </c>
    </row>
    <row r="1351" spans="1:9" x14ac:dyDescent="0.3">
      <c r="A1351" t="s">
        <v>53</v>
      </c>
      <c r="B1351" t="s">
        <v>61</v>
      </c>
      <c r="C1351" t="s">
        <v>186</v>
      </c>
      <c r="D1351" t="s">
        <v>184</v>
      </c>
      <c r="E1351">
        <v>0.51413557496596707</v>
      </c>
      <c r="F1351">
        <v>0.5834393461803673</v>
      </c>
      <c r="G1351">
        <v>7.2152183075661354</v>
      </c>
      <c r="H1351">
        <v>8.7265184691851072</v>
      </c>
      <c r="I1351">
        <v>9.349185327432096</v>
      </c>
    </row>
    <row r="1352" spans="1:9" x14ac:dyDescent="0.3">
      <c r="A1352" t="s">
        <v>53</v>
      </c>
      <c r="B1352" t="s">
        <v>61</v>
      </c>
      <c r="C1352" t="s">
        <v>209</v>
      </c>
      <c r="D1352" t="s">
        <v>210</v>
      </c>
      <c r="E1352">
        <v>0.2222291142188019</v>
      </c>
      <c r="F1352">
        <v>0.13333951255106821</v>
      </c>
      <c r="G1352">
        <v>2.2218311106462791E-2</v>
      </c>
      <c r="H1352">
        <v>0</v>
      </c>
      <c r="I1352">
        <v>0</v>
      </c>
    </row>
    <row r="1353" spans="1:9" x14ac:dyDescent="0.3">
      <c r="A1353" t="s">
        <v>53</v>
      </c>
      <c r="B1353" t="s">
        <v>61</v>
      </c>
      <c r="C1353" t="s">
        <v>214</v>
      </c>
      <c r="D1353" t="s">
        <v>210</v>
      </c>
      <c r="E1353">
        <v>0</v>
      </c>
      <c r="F1353">
        <v>0.1129425009985565</v>
      </c>
      <c r="G1353">
        <v>0.30532319675583158</v>
      </c>
      <c r="H1353">
        <v>0.35068180351773109</v>
      </c>
      <c r="I1353">
        <v>0.36129325446161381</v>
      </c>
    </row>
    <row r="1354" spans="1:9" x14ac:dyDescent="0.3">
      <c r="A1354" t="s">
        <v>53</v>
      </c>
      <c r="B1354" t="s">
        <v>61</v>
      </c>
      <c r="C1354" t="s">
        <v>215</v>
      </c>
      <c r="D1354" t="s">
        <v>216</v>
      </c>
      <c r="E1354">
        <v>5.3071402288997413E-2</v>
      </c>
      <c r="F1354">
        <v>3.1844987037470317E-2</v>
      </c>
      <c r="G1354">
        <v>5.302325660598536E-3</v>
      </c>
      <c r="H1354">
        <v>0</v>
      </c>
      <c r="I1354">
        <v>0</v>
      </c>
    </row>
    <row r="1355" spans="1:9" x14ac:dyDescent="0.3">
      <c r="A1355" t="s">
        <v>53</v>
      </c>
      <c r="B1355" t="s">
        <v>61</v>
      </c>
      <c r="C1355" t="s">
        <v>218</v>
      </c>
      <c r="D1355" t="s">
        <v>216</v>
      </c>
      <c r="E1355">
        <v>0</v>
      </c>
      <c r="F1355">
        <v>0.11732785201702681</v>
      </c>
      <c r="G1355">
        <v>0</v>
      </c>
      <c r="H1355">
        <v>0</v>
      </c>
      <c r="I1355">
        <v>8.4083342612490473E-9</v>
      </c>
    </row>
    <row r="1356" spans="1:9" x14ac:dyDescent="0.3">
      <c r="A1356" t="s">
        <v>53</v>
      </c>
      <c r="B1356" t="s">
        <v>61</v>
      </c>
      <c r="C1356" t="s">
        <v>219</v>
      </c>
      <c r="D1356" t="s">
        <v>216</v>
      </c>
      <c r="E1356">
        <v>0.30793738070871679</v>
      </c>
      <c r="F1356">
        <v>0.1847653438762511</v>
      </c>
      <c r="G1356">
        <v>3.0789802175444771E-2</v>
      </c>
      <c r="H1356">
        <v>0</v>
      </c>
      <c r="I1356">
        <v>0</v>
      </c>
    </row>
    <row r="1357" spans="1:9" x14ac:dyDescent="0.3">
      <c r="A1357" t="s">
        <v>53</v>
      </c>
      <c r="B1357" t="s">
        <v>61</v>
      </c>
      <c r="C1357" t="s">
        <v>220</v>
      </c>
      <c r="D1357" t="s">
        <v>216</v>
      </c>
      <c r="E1357">
        <v>0</v>
      </c>
      <c r="F1357">
        <v>1.671877133840503E-2</v>
      </c>
      <c r="G1357">
        <v>0.36774803301294129</v>
      </c>
      <c r="H1357">
        <v>0.26170187795115168</v>
      </c>
      <c r="I1357">
        <v>0.30861847849435298</v>
      </c>
    </row>
    <row r="1358" spans="1:9" x14ac:dyDescent="0.3">
      <c r="A1358" t="s">
        <v>53</v>
      </c>
      <c r="B1358" t="s">
        <v>61</v>
      </c>
      <c r="C1358" t="s">
        <v>239</v>
      </c>
      <c r="D1358" t="s">
        <v>240</v>
      </c>
      <c r="E1358">
        <v>33.088529767759383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53</v>
      </c>
      <c r="B1359" t="s">
        <v>61</v>
      </c>
      <c r="C1359" t="s">
        <v>241</v>
      </c>
      <c r="D1359" t="s">
        <v>240</v>
      </c>
      <c r="E1359">
        <v>5.2366579830021367</v>
      </c>
      <c r="F1359">
        <v>41.687530124361039</v>
      </c>
      <c r="G1359">
        <v>38.339001374032392</v>
      </c>
      <c r="H1359">
        <v>24.76209564209212</v>
      </c>
      <c r="I1359">
        <v>22.87403547559844</v>
      </c>
    </row>
    <row r="1360" spans="1:9" x14ac:dyDescent="0.3">
      <c r="A1360" t="s">
        <v>53</v>
      </c>
      <c r="B1360" t="s">
        <v>61</v>
      </c>
      <c r="C1360" t="s">
        <v>246</v>
      </c>
      <c r="D1360" t="s">
        <v>240</v>
      </c>
      <c r="E1360">
        <v>1.836161214850166E-5</v>
      </c>
      <c r="F1360">
        <v>1.458812478874484E-5</v>
      </c>
      <c r="G1360">
        <v>5.5200203183932386</v>
      </c>
      <c r="H1360">
        <v>8.4118986320427445E-7</v>
      </c>
      <c r="I1360">
        <v>2.5212126125798818E-4</v>
      </c>
    </row>
    <row r="1361" spans="1:9" x14ac:dyDescent="0.3">
      <c r="A1361" t="s">
        <v>53</v>
      </c>
      <c r="B1361" t="s">
        <v>61</v>
      </c>
      <c r="C1361" t="s">
        <v>247</v>
      </c>
      <c r="D1361" t="s">
        <v>248</v>
      </c>
      <c r="E1361">
        <v>325.08242867957262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53</v>
      </c>
      <c r="B1362" t="s">
        <v>61</v>
      </c>
      <c r="C1362" t="s">
        <v>249</v>
      </c>
      <c r="D1362" t="s">
        <v>248</v>
      </c>
      <c r="E1362">
        <v>219.5932262422572</v>
      </c>
      <c r="F1362">
        <v>657.77206176406332</v>
      </c>
      <c r="G1362">
        <v>599.80484936774303</v>
      </c>
      <c r="H1362">
        <v>438.39331514810351</v>
      </c>
      <c r="I1362">
        <v>650.41544152095071</v>
      </c>
    </row>
    <row r="1363" spans="1:9" x14ac:dyDescent="0.3">
      <c r="A1363" t="s">
        <v>53</v>
      </c>
      <c r="B1363" t="s">
        <v>61</v>
      </c>
      <c r="C1363" t="s">
        <v>252</v>
      </c>
      <c r="D1363" t="s">
        <v>248</v>
      </c>
      <c r="E1363">
        <v>2.65250882833748E-5</v>
      </c>
      <c r="F1363">
        <v>8.1100352473499502</v>
      </c>
      <c r="G1363">
        <v>297.00004291089101</v>
      </c>
      <c r="H1363">
        <v>146.47254239965091</v>
      </c>
      <c r="I1363">
        <v>3.3905364722925128E-4</v>
      </c>
    </row>
    <row r="1364" spans="1:9" x14ac:dyDescent="0.3">
      <c r="A1364" t="s">
        <v>53</v>
      </c>
      <c r="B1364" t="s">
        <v>61</v>
      </c>
      <c r="C1364" t="s">
        <v>253</v>
      </c>
      <c r="D1364" t="s">
        <v>248</v>
      </c>
      <c r="E1364">
        <v>759.64567915688326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53</v>
      </c>
      <c r="B1365" t="s">
        <v>61</v>
      </c>
      <c r="C1365" t="s">
        <v>254</v>
      </c>
      <c r="D1365" t="s">
        <v>248</v>
      </c>
      <c r="E1365">
        <v>2.038948742469224E-5</v>
      </c>
      <c r="F1365">
        <v>727.89127587064081</v>
      </c>
      <c r="G1365">
        <v>563.91400179212906</v>
      </c>
      <c r="H1365">
        <v>522.98161924862814</v>
      </c>
      <c r="I1365">
        <v>915.2747966697259</v>
      </c>
    </row>
    <row r="1366" spans="1:9" x14ac:dyDescent="0.3">
      <c r="A1366" t="s">
        <v>53</v>
      </c>
      <c r="B1366" t="s">
        <v>61</v>
      </c>
      <c r="C1366" t="s">
        <v>258</v>
      </c>
      <c r="D1366" t="s">
        <v>248</v>
      </c>
      <c r="E1366">
        <v>12.19279162510848</v>
      </c>
      <c r="F1366">
        <v>1.291884397778341E-4</v>
      </c>
      <c r="G1366">
        <v>68.34857065572244</v>
      </c>
      <c r="H1366">
        <v>33.74183870900837</v>
      </c>
      <c r="I1366">
        <v>66.557211807822171</v>
      </c>
    </row>
    <row r="1367" spans="1:9" x14ac:dyDescent="0.3">
      <c r="A1367" t="s">
        <v>53</v>
      </c>
      <c r="B1367" t="s">
        <v>61</v>
      </c>
      <c r="C1367" t="s">
        <v>259</v>
      </c>
      <c r="D1367" t="s">
        <v>260</v>
      </c>
      <c r="E1367">
        <v>171.0997639676695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53</v>
      </c>
      <c r="B1368" t="s">
        <v>61</v>
      </c>
      <c r="C1368" t="s">
        <v>261</v>
      </c>
      <c r="D1368" t="s">
        <v>260</v>
      </c>
      <c r="E1368">
        <v>17.538530976139629</v>
      </c>
      <c r="F1368">
        <v>202.2779350440116</v>
      </c>
      <c r="G1368">
        <v>206.86991521517939</v>
      </c>
      <c r="H1368">
        <v>228.50517084437851</v>
      </c>
      <c r="I1368">
        <v>184.16929148270549</v>
      </c>
    </row>
    <row r="1369" spans="1:9" x14ac:dyDescent="0.3">
      <c r="A1369" t="s">
        <v>53</v>
      </c>
      <c r="B1369" t="s">
        <v>61</v>
      </c>
      <c r="C1369" t="s">
        <v>266</v>
      </c>
      <c r="D1369" t="s">
        <v>260</v>
      </c>
      <c r="E1369">
        <v>3.8411162975466841E-6</v>
      </c>
      <c r="F1369">
        <v>2.9217022647001592E-6</v>
      </c>
      <c r="G1369">
        <v>18.85399283537992</v>
      </c>
      <c r="H1369">
        <v>2.4422629807762979E-6</v>
      </c>
      <c r="I1369">
        <v>4.7409376397204486E-6</v>
      </c>
    </row>
    <row r="1370" spans="1:9" x14ac:dyDescent="0.3">
      <c r="A1370" t="s">
        <v>53</v>
      </c>
      <c r="B1370" t="s">
        <v>61</v>
      </c>
      <c r="C1370" t="s">
        <v>267</v>
      </c>
      <c r="D1370" t="s">
        <v>268</v>
      </c>
      <c r="E1370">
        <v>109.2785138280866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t="s">
        <v>53</v>
      </c>
      <c r="B1371" t="s">
        <v>61</v>
      </c>
      <c r="C1371" t="s">
        <v>269</v>
      </c>
      <c r="D1371" t="s">
        <v>268</v>
      </c>
      <c r="E1371">
        <v>19.858827670711801</v>
      </c>
      <c r="F1371">
        <v>134.76155365303981</v>
      </c>
      <c r="G1371">
        <v>114.902759328331</v>
      </c>
      <c r="H1371">
        <v>3.010260568115639E-5</v>
      </c>
      <c r="I1371">
        <v>2.051523980821045E-3</v>
      </c>
    </row>
    <row r="1372" spans="1:9" x14ac:dyDescent="0.3">
      <c r="A1372" t="s">
        <v>53</v>
      </c>
      <c r="B1372" t="s">
        <v>61</v>
      </c>
      <c r="C1372" t="s">
        <v>271</v>
      </c>
      <c r="D1372" t="s">
        <v>268</v>
      </c>
      <c r="E1372">
        <v>14.98300211621406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53</v>
      </c>
      <c r="B1373" t="s">
        <v>61</v>
      </c>
      <c r="C1373" t="s">
        <v>272</v>
      </c>
      <c r="D1373" t="s">
        <v>268</v>
      </c>
      <c r="E1373">
        <v>2.1509328138440958E-6</v>
      </c>
      <c r="F1373">
        <v>24.5271127718547</v>
      </c>
      <c r="G1373">
        <v>68.911237321764702</v>
      </c>
      <c r="H1373">
        <v>71.18172121254544</v>
      </c>
      <c r="I1373">
        <v>146.89996857987231</v>
      </c>
    </row>
    <row r="1374" spans="1:9" x14ac:dyDescent="0.3">
      <c r="A1374" t="s">
        <v>53</v>
      </c>
      <c r="B1374" t="s">
        <v>61</v>
      </c>
      <c r="C1374" t="s">
        <v>277</v>
      </c>
      <c r="D1374" t="s">
        <v>278</v>
      </c>
      <c r="E1374">
        <v>131.6187139453219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53</v>
      </c>
      <c r="B1375" t="s">
        <v>61</v>
      </c>
      <c r="C1375" t="s">
        <v>279</v>
      </c>
      <c r="D1375" t="s">
        <v>278</v>
      </c>
      <c r="E1375">
        <v>22.30284686977858</v>
      </c>
      <c r="F1375">
        <v>166.9989697430305</v>
      </c>
      <c r="G1375">
        <v>185.68483232911041</v>
      </c>
      <c r="H1375">
        <v>163.3584013080561</v>
      </c>
      <c r="I1375">
        <v>174.4114744492307</v>
      </c>
    </row>
    <row r="1376" spans="1:9" x14ac:dyDescent="0.3">
      <c r="A1376" t="s">
        <v>53</v>
      </c>
      <c r="B1376" t="s">
        <v>61</v>
      </c>
      <c r="C1376" t="s">
        <v>1105</v>
      </c>
      <c r="D1376" t="s">
        <v>1106</v>
      </c>
      <c r="E1376">
        <v>194.19842753588199</v>
      </c>
      <c r="F1376">
        <v>170.76594328691149</v>
      </c>
      <c r="G1376">
        <v>128.2076818641961</v>
      </c>
      <c r="H1376">
        <v>155.10291906556071</v>
      </c>
      <c r="I1376">
        <v>123.2573365388438</v>
      </c>
    </row>
    <row r="1377" spans="1:9" x14ac:dyDescent="0.3">
      <c r="A1377" t="s">
        <v>53</v>
      </c>
      <c r="B1377" t="s">
        <v>61</v>
      </c>
      <c r="C1377" t="s">
        <v>1198</v>
      </c>
      <c r="D1377" t="s">
        <v>1199</v>
      </c>
      <c r="E1377">
        <v>82.429205349148219</v>
      </c>
      <c r="F1377">
        <v>61.409530599521297</v>
      </c>
      <c r="G1377">
        <v>2804.8744676126912</v>
      </c>
      <c r="H1377">
        <v>4146.8898501896483</v>
      </c>
      <c r="I1377">
        <v>3740.2740054469969</v>
      </c>
    </row>
    <row r="1378" spans="1:9" x14ac:dyDescent="0.3">
      <c r="A1378" t="s">
        <v>53</v>
      </c>
      <c r="B1378" t="s">
        <v>61</v>
      </c>
      <c r="C1378" t="s">
        <v>1198</v>
      </c>
      <c r="D1378" t="s">
        <v>1200</v>
      </c>
      <c r="E1378">
        <v>960.3196051321604</v>
      </c>
      <c r="F1378">
        <v>838.73004773446519</v>
      </c>
      <c r="G1378">
        <v>1096.260564928323</v>
      </c>
      <c r="H1378">
        <v>1550.130378138806</v>
      </c>
      <c r="I1378">
        <v>1195.373937296602</v>
      </c>
    </row>
    <row r="1379" spans="1:9" x14ac:dyDescent="0.3">
      <c r="A1379" t="s">
        <v>53</v>
      </c>
      <c r="B1379" t="s">
        <v>61</v>
      </c>
      <c r="C1379" t="s">
        <v>1198</v>
      </c>
      <c r="D1379" t="s">
        <v>1201</v>
      </c>
      <c r="E1379">
        <v>843.09540197403282</v>
      </c>
      <c r="F1379">
        <v>892.28019239131595</v>
      </c>
      <c r="G1379">
        <v>878.85310673005733</v>
      </c>
      <c r="H1379">
        <v>798.54201334734501</v>
      </c>
      <c r="I1379">
        <v>698.77559494413345</v>
      </c>
    </row>
    <row r="1380" spans="1:9" x14ac:dyDescent="0.3">
      <c r="A1380" t="s">
        <v>53</v>
      </c>
      <c r="B1380" t="s">
        <v>61</v>
      </c>
      <c r="C1380" t="s">
        <v>1198</v>
      </c>
      <c r="D1380" t="s">
        <v>1202</v>
      </c>
      <c r="E1380">
        <v>13825.169006634091</v>
      </c>
      <c r="F1380">
        <v>12487.795707836551</v>
      </c>
      <c r="G1380">
        <v>7343.7138359435367</v>
      </c>
      <c r="H1380">
        <v>5823.9833699561568</v>
      </c>
      <c r="I1380">
        <v>5396.5562314081471</v>
      </c>
    </row>
    <row r="1381" spans="1:9" x14ac:dyDescent="0.3">
      <c r="A1381" t="s">
        <v>53</v>
      </c>
      <c r="B1381" t="s">
        <v>61</v>
      </c>
      <c r="C1381" t="s">
        <v>1198</v>
      </c>
      <c r="D1381" t="s">
        <v>1203</v>
      </c>
      <c r="E1381">
        <v>2928.0131179680488</v>
      </c>
      <c r="F1381">
        <v>2225.0654212298368</v>
      </c>
      <c r="G1381">
        <v>1938.7946679837571</v>
      </c>
      <c r="H1381">
        <v>1473.5539507702749</v>
      </c>
      <c r="I1381">
        <v>2172.2288866554072</v>
      </c>
    </row>
    <row r="1382" spans="1:9" x14ac:dyDescent="0.3">
      <c r="A1382" t="s">
        <v>53</v>
      </c>
      <c r="B1382" t="s">
        <v>61</v>
      </c>
      <c r="C1382" t="s">
        <v>1198</v>
      </c>
      <c r="D1382" t="s">
        <v>1204</v>
      </c>
      <c r="E1382">
        <v>3538.969538692299</v>
      </c>
      <c r="F1382">
        <v>2655.0355002239498</v>
      </c>
      <c r="G1382">
        <v>563.70117465238741</v>
      </c>
      <c r="H1382">
        <v>191.9571698116745</v>
      </c>
      <c r="I1382">
        <v>186.57962610119</v>
      </c>
    </row>
    <row r="1383" spans="1:9" x14ac:dyDescent="0.3">
      <c r="A1383" t="s">
        <v>53</v>
      </c>
      <c r="B1383" t="s">
        <v>61</v>
      </c>
      <c r="C1383" t="s">
        <v>1198</v>
      </c>
      <c r="D1383" t="s">
        <v>1205</v>
      </c>
      <c r="E1383">
        <v>2927.2298238976232</v>
      </c>
      <c r="F1383">
        <v>1800.0737233929301</v>
      </c>
      <c r="G1383">
        <v>2697.5518155675259</v>
      </c>
      <c r="H1383">
        <v>2802.0168409439948</v>
      </c>
      <c r="I1383">
        <v>2977.878085545814</v>
      </c>
    </row>
    <row r="1384" spans="1:9" x14ac:dyDescent="0.3">
      <c r="A1384" t="s">
        <v>53</v>
      </c>
      <c r="B1384" t="s">
        <v>61</v>
      </c>
      <c r="C1384" t="s">
        <v>1198</v>
      </c>
      <c r="D1384" t="s">
        <v>1206</v>
      </c>
      <c r="E1384">
        <v>1199.6502805370919</v>
      </c>
      <c r="F1384">
        <v>1282.213111493829</v>
      </c>
      <c r="G1384">
        <v>97.661014951149937</v>
      </c>
      <c r="H1384">
        <v>2270.5495674048611</v>
      </c>
      <c r="I1384">
        <v>117.3488730571824</v>
      </c>
    </row>
    <row r="1385" spans="1:9" x14ac:dyDescent="0.3">
      <c r="A1385" t="s">
        <v>53</v>
      </c>
      <c r="B1385" t="s">
        <v>61</v>
      </c>
      <c r="C1385" t="s">
        <v>1198</v>
      </c>
      <c r="D1385" t="s">
        <v>1207</v>
      </c>
      <c r="E1385">
        <v>248.67635228189079</v>
      </c>
      <c r="F1385">
        <v>265.43307387235058</v>
      </c>
      <c r="G1385">
        <v>304.69829315537089</v>
      </c>
      <c r="H1385">
        <v>322.28386403355847</v>
      </c>
      <c r="I1385">
        <v>334.90431772142381</v>
      </c>
    </row>
    <row r="1386" spans="1:9" x14ac:dyDescent="0.3">
      <c r="A1386" t="s">
        <v>53</v>
      </c>
      <c r="B1386" t="s">
        <v>61</v>
      </c>
      <c r="C1386" t="s">
        <v>1198</v>
      </c>
      <c r="D1386" t="s">
        <v>1208</v>
      </c>
      <c r="E1386">
        <v>441.29419865983101</v>
      </c>
      <c r="F1386">
        <v>1698.637950741032</v>
      </c>
      <c r="G1386">
        <v>306.20861811814808</v>
      </c>
      <c r="H1386">
        <v>3.4977058165181791</v>
      </c>
      <c r="I1386">
        <v>5.0633126104830044</v>
      </c>
    </row>
    <row r="1387" spans="1:9" x14ac:dyDescent="0.3">
      <c r="A1387" t="s">
        <v>53</v>
      </c>
      <c r="B1387" t="s">
        <v>61</v>
      </c>
      <c r="C1387" t="s">
        <v>1198</v>
      </c>
      <c r="D1387" t="s">
        <v>1209</v>
      </c>
      <c r="E1387">
        <v>205.346452346993</v>
      </c>
      <c r="F1387">
        <v>187.31117401038821</v>
      </c>
      <c r="G1387">
        <v>150.85862158675491</v>
      </c>
      <c r="H1387">
        <v>146.2524956891084</v>
      </c>
      <c r="I1387">
        <v>127.0022660031584</v>
      </c>
    </row>
    <row r="1388" spans="1:9" x14ac:dyDescent="0.3">
      <c r="A1388" t="s">
        <v>53</v>
      </c>
      <c r="B1388" t="s">
        <v>61</v>
      </c>
      <c r="C1388" t="s">
        <v>1198</v>
      </c>
      <c r="D1388" t="s">
        <v>1210</v>
      </c>
      <c r="E1388">
        <v>641.89726433777594</v>
      </c>
      <c r="F1388">
        <v>494.79538870993372</v>
      </c>
      <c r="G1388">
        <v>301.63921118467732</v>
      </c>
      <c r="H1388">
        <v>237.1231133946587</v>
      </c>
      <c r="I1388">
        <v>183.02368779109861</v>
      </c>
    </row>
    <row r="1389" spans="1:9" x14ac:dyDescent="0.3">
      <c r="A1389" t="s">
        <v>53</v>
      </c>
      <c r="B1389" t="s">
        <v>61</v>
      </c>
      <c r="C1389" t="s">
        <v>1198</v>
      </c>
      <c r="D1389" t="s">
        <v>1211</v>
      </c>
      <c r="E1389">
        <v>43.300921992466868</v>
      </c>
      <c r="F1389">
        <v>38.02491384223417</v>
      </c>
      <c r="G1389">
        <v>55.261419525146287</v>
      </c>
      <c r="H1389">
        <v>71.40398201481905</v>
      </c>
      <c r="I1389">
        <v>87.822582162833498</v>
      </c>
    </row>
    <row r="1390" spans="1:9" x14ac:dyDescent="0.3">
      <c r="A1390" t="s">
        <v>53</v>
      </c>
      <c r="B1390" t="s">
        <v>61</v>
      </c>
      <c r="C1390" t="s">
        <v>1198</v>
      </c>
      <c r="D1390" t="s">
        <v>1212</v>
      </c>
      <c r="E1390">
        <v>52.518699760824937</v>
      </c>
      <c r="F1390">
        <v>48.791700684170891</v>
      </c>
      <c r="G1390">
        <v>59.726981841934162</v>
      </c>
      <c r="H1390">
        <v>68.155928142558182</v>
      </c>
      <c r="I1390">
        <v>76.245234771594696</v>
      </c>
    </row>
    <row r="1391" spans="1:9" x14ac:dyDescent="0.3">
      <c r="A1391" t="s">
        <v>62</v>
      </c>
      <c r="B1391" t="s">
        <v>54</v>
      </c>
      <c r="C1391" t="s">
        <v>36</v>
      </c>
      <c r="D1391" t="s">
        <v>33</v>
      </c>
      <c r="E1391">
        <v>99.90865013462232</v>
      </c>
      <c r="F1391">
        <v>49.954325069307629</v>
      </c>
      <c r="G1391">
        <v>0</v>
      </c>
      <c r="H1391">
        <v>0</v>
      </c>
      <c r="I1391">
        <v>0</v>
      </c>
    </row>
    <row r="1392" spans="1:9" x14ac:dyDescent="0.3">
      <c r="A1392" t="s">
        <v>62</v>
      </c>
      <c r="B1392" t="s">
        <v>54</v>
      </c>
      <c r="C1392" t="s">
        <v>37</v>
      </c>
      <c r="D1392" t="s">
        <v>33</v>
      </c>
      <c r="E1392">
        <v>8.9192726301527898</v>
      </c>
      <c r="F1392">
        <v>28.26100501339203</v>
      </c>
      <c r="G1392">
        <v>19.341732347067222</v>
      </c>
      <c r="H1392">
        <v>2.3949024093966691E-8</v>
      </c>
      <c r="I1392">
        <v>4.9766356783453541E-8</v>
      </c>
    </row>
    <row r="1393" spans="1:9" x14ac:dyDescent="0.3">
      <c r="A1393" t="s">
        <v>62</v>
      </c>
      <c r="B1393" t="s">
        <v>54</v>
      </c>
      <c r="C1393" t="s">
        <v>47</v>
      </c>
      <c r="D1393" t="s">
        <v>33</v>
      </c>
      <c r="E1393">
        <v>115.9579500313217</v>
      </c>
      <c r="F1393">
        <v>57.978975050506399</v>
      </c>
      <c r="G1393">
        <v>0</v>
      </c>
      <c r="H1393">
        <v>0</v>
      </c>
      <c r="I1393">
        <v>0</v>
      </c>
    </row>
    <row r="1394" spans="1:9" x14ac:dyDescent="0.3">
      <c r="A1394" t="s">
        <v>62</v>
      </c>
      <c r="B1394" t="s">
        <v>54</v>
      </c>
      <c r="C1394" t="s">
        <v>48</v>
      </c>
      <c r="D1394" t="s">
        <v>33</v>
      </c>
      <c r="E1394">
        <v>9.5138910133094896</v>
      </c>
      <c r="F1394">
        <v>30.182996984529719</v>
      </c>
      <c r="G1394">
        <v>52.107605103485497</v>
      </c>
      <c r="H1394">
        <v>55.26164944395439</v>
      </c>
      <c r="I1394">
        <v>61.635526568647748</v>
      </c>
    </row>
    <row r="1395" spans="1:9" x14ac:dyDescent="0.3">
      <c r="A1395" t="s">
        <v>62</v>
      </c>
      <c r="B1395" t="s">
        <v>54</v>
      </c>
      <c r="C1395" t="s">
        <v>49</v>
      </c>
      <c r="D1395" t="s">
        <v>50</v>
      </c>
      <c r="E1395">
        <v>163.43371574278751</v>
      </c>
      <c r="F1395">
        <v>185.8614241717099</v>
      </c>
      <c r="G1395">
        <v>231.1168571297687</v>
      </c>
      <c r="H1395">
        <v>256.47390796843342</v>
      </c>
      <c r="I1395">
        <v>279.90317247365192</v>
      </c>
    </row>
    <row r="1396" spans="1:9" x14ac:dyDescent="0.3">
      <c r="A1396" t="s">
        <v>62</v>
      </c>
      <c r="B1396" t="s">
        <v>54</v>
      </c>
      <c r="C1396" t="s">
        <v>846</v>
      </c>
      <c r="D1396" t="s">
        <v>841</v>
      </c>
      <c r="E1396">
        <v>328.20315003330512</v>
      </c>
      <c r="F1396">
        <v>164.1015753651584</v>
      </c>
      <c r="G1396">
        <v>0</v>
      </c>
      <c r="H1396">
        <v>0</v>
      </c>
      <c r="I1396">
        <v>0</v>
      </c>
    </row>
    <row r="1397" spans="1:9" x14ac:dyDescent="0.3">
      <c r="A1397" t="s">
        <v>62</v>
      </c>
      <c r="B1397" t="s">
        <v>54</v>
      </c>
      <c r="C1397" t="s">
        <v>847</v>
      </c>
      <c r="D1397" t="s">
        <v>841</v>
      </c>
      <c r="E1397">
        <v>133.7931385577894</v>
      </c>
      <c r="F1397">
        <v>425.36582661261139</v>
      </c>
      <c r="G1397">
        <v>772.45732977365492</v>
      </c>
      <c r="H1397">
        <v>559.7744173420673</v>
      </c>
      <c r="I1397">
        <v>206.96039000267959</v>
      </c>
    </row>
    <row r="1398" spans="1:9" x14ac:dyDescent="0.3">
      <c r="A1398" t="s">
        <v>62</v>
      </c>
      <c r="B1398" t="s">
        <v>54</v>
      </c>
      <c r="C1398" t="s">
        <v>902</v>
      </c>
      <c r="D1398" t="s">
        <v>899</v>
      </c>
      <c r="E1398">
        <v>68.036102415166638</v>
      </c>
      <c r="F1398">
        <v>18.679003641858841</v>
      </c>
      <c r="G1398">
        <v>0</v>
      </c>
      <c r="H1398">
        <v>0</v>
      </c>
      <c r="I1398">
        <v>0</v>
      </c>
    </row>
    <row r="1399" spans="1:9" x14ac:dyDescent="0.3">
      <c r="A1399" t="s">
        <v>62</v>
      </c>
      <c r="B1399" t="s">
        <v>54</v>
      </c>
      <c r="C1399" t="s">
        <v>903</v>
      </c>
      <c r="D1399" t="s">
        <v>899</v>
      </c>
      <c r="E1399">
        <v>8.293218266884042E-6</v>
      </c>
      <c r="F1399">
        <v>168.99169464986301</v>
      </c>
      <c r="G1399">
        <v>1.758665278668154E-7</v>
      </c>
      <c r="H1399">
        <v>1.163387314398164E-7</v>
      </c>
      <c r="I1399">
        <v>1.7620951531806799E-7</v>
      </c>
    </row>
    <row r="1400" spans="1:9" x14ac:dyDescent="0.3">
      <c r="A1400" t="s">
        <v>62</v>
      </c>
      <c r="B1400" t="s">
        <v>54</v>
      </c>
      <c r="C1400" t="s">
        <v>904</v>
      </c>
      <c r="D1400" t="s">
        <v>899</v>
      </c>
      <c r="E1400">
        <v>470.9361851572919</v>
      </c>
      <c r="F1400">
        <v>214.43921392634309</v>
      </c>
      <c r="G1400">
        <v>0</v>
      </c>
      <c r="H1400">
        <v>0</v>
      </c>
      <c r="I1400">
        <v>0</v>
      </c>
    </row>
    <row r="1401" spans="1:9" x14ac:dyDescent="0.3">
      <c r="A1401" t="s">
        <v>62</v>
      </c>
      <c r="B1401" t="s">
        <v>54</v>
      </c>
      <c r="C1401" t="s">
        <v>916</v>
      </c>
      <c r="D1401" t="s">
        <v>899</v>
      </c>
      <c r="E1401">
        <v>466.87361301219431</v>
      </c>
      <c r="F1401">
        <v>199.69530042078989</v>
      </c>
      <c r="G1401">
        <v>0</v>
      </c>
      <c r="H1401">
        <v>0</v>
      </c>
      <c r="I1401">
        <v>0</v>
      </c>
    </row>
    <row r="1402" spans="1:9" x14ac:dyDescent="0.3">
      <c r="A1402" t="s">
        <v>62</v>
      </c>
      <c r="B1402" t="s">
        <v>54</v>
      </c>
      <c r="C1402" t="s">
        <v>917</v>
      </c>
      <c r="D1402" t="s">
        <v>899</v>
      </c>
      <c r="E1402">
        <v>9.7012149161337811E-6</v>
      </c>
      <c r="F1402">
        <v>864.11103297693921</v>
      </c>
      <c r="G1402">
        <v>1153.783674639232</v>
      </c>
      <c r="H1402">
        <v>978.67809724716926</v>
      </c>
      <c r="I1402">
        <v>1.2102067338590941E-6</v>
      </c>
    </row>
    <row r="1403" spans="1:9" x14ac:dyDescent="0.3">
      <c r="A1403" t="s">
        <v>62</v>
      </c>
      <c r="B1403" t="s">
        <v>54</v>
      </c>
      <c r="C1403" t="s">
        <v>919</v>
      </c>
      <c r="D1403" t="s">
        <v>899</v>
      </c>
      <c r="E1403">
        <v>170.17307086464891</v>
      </c>
      <c r="F1403">
        <v>281.2877078338019</v>
      </c>
      <c r="G1403">
        <v>42.191207506435823</v>
      </c>
      <c r="H1403">
        <v>12.654031914950711</v>
      </c>
      <c r="I1403">
        <v>695.45641022930295</v>
      </c>
    </row>
    <row r="1404" spans="1:9" x14ac:dyDescent="0.3">
      <c r="A1404" t="s">
        <v>62</v>
      </c>
      <c r="B1404" t="s">
        <v>54</v>
      </c>
      <c r="C1404" t="s">
        <v>922</v>
      </c>
      <c r="D1404" t="s">
        <v>921</v>
      </c>
      <c r="E1404">
        <v>79.606844220726089</v>
      </c>
      <c r="F1404">
        <v>99.08070167820712</v>
      </c>
      <c r="G1404">
        <v>5.4728957838791061E-8</v>
      </c>
      <c r="H1404">
        <v>3.8641914872334128E-8</v>
      </c>
      <c r="I1404">
        <v>8.2430461684441104E-8</v>
      </c>
    </row>
    <row r="1405" spans="1:9" x14ac:dyDescent="0.3">
      <c r="A1405" t="s">
        <v>62</v>
      </c>
      <c r="B1405" t="s">
        <v>54</v>
      </c>
      <c r="C1405" t="s">
        <v>923</v>
      </c>
      <c r="D1405" t="s">
        <v>921</v>
      </c>
      <c r="E1405">
        <v>96.337718209898767</v>
      </c>
      <c r="F1405">
        <v>47.514075891764023</v>
      </c>
      <c r="G1405">
        <v>0</v>
      </c>
      <c r="H1405">
        <v>0</v>
      </c>
      <c r="I1405">
        <v>0</v>
      </c>
    </row>
    <row r="1406" spans="1:9" x14ac:dyDescent="0.3">
      <c r="A1406" t="s">
        <v>62</v>
      </c>
      <c r="B1406" t="s">
        <v>54</v>
      </c>
      <c r="C1406" t="s">
        <v>931</v>
      </c>
      <c r="D1406" t="s">
        <v>921</v>
      </c>
      <c r="E1406">
        <v>653.08357071811247</v>
      </c>
      <c r="F1406">
        <v>88.834876847308195</v>
      </c>
      <c r="G1406">
        <v>0</v>
      </c>
      <c r="H1406">
        <v>0</v>
      </c>
      <c r="I1406">
        <v>0</v>
      </c>
    </row>
    <row r="1407" spans="1:9" x14ac:dyDescent="0.3">
      <c r="A1407" t="s">
        <v>62</v>
      </c>
      <c r="B1407" t="s">
        <v>54</v>
      </c>
      <c r="C1407" t="s">
        <v>68</v>
      </c>
      <c r="D1407" t="s">
        <v>66</v>
      </c>
      <c r="E1407">
        <v>238.00962969218551</v>
      </c>
      <c r="F1407">
        <v>272.01100762889263</v>
      </c>
      <c r="G1407">
        <v>853.90928982625746</v>
      </c>
      <c r="H1407">
        <v>1631.6864764467971</v>
      </c>
      <c r="I1407">
        <v>1385.3723636616851</v>
      </c>
    </row>
    <row r="1408" spans="1:9" x14ac:dyDescent="0.3">
      <c r="A1408" t="s">
        <v>62</v>
      </c>
      <c r="B1408" t="s">
        <v>54</v>
      </c>
      <c r="C1408" t="s">
        <v>74</v>
      </c>
      <c r="D1408" t="s">
        <v>66</v>
      </c>
      <c r="E1408">
        <v>217.35753473351289</v>
      </c>
      <c r="F1408">
        <v>130.41452070329049</v>
      </c>
      <c r="G1408">
        <v>43.471507098229893</v>
      </c>
      <c r="H1408">
        <v>0</v>
      </c>
      <c r="I1408">
        <v>0</v>
      </c>
    </row>
    <row r="1409" spans="1:9" x14ac:dyDescent="0.3">
      <c r="A1409" t="s">
        <v>62</v>
      </c>
      <c r="B1409" t="s">
        <v>54</v>
      </c>
      <c r="C1409" t="s">
        <v>74</v>
      </c>
      <c r="D1409" t="s">
        <v>72</v>
      </c>
      <c r="E1409">
        <v>175.69406514625729</v>
      </c>
      <c r="F1409">
        <v>105.4164389771625</v>
      </c>
      <c r="G1409">
        <v>35.138813151733743</v>
      </c>
      <c r="H1409">
        <v>0</v>
      </c>
      <c r="I1409">
        <v>0</v>
      </c>
    </row>
    <row r="1410" spans="1:9" x14ac:dyDescent="0.3">
      <c r="A1410" t="s">
        <v>62</v>
      </c>
      <c r="B1410" t="s">
        <v>54</v>
      </c>
      <c r="C1410" t="s">
        <v>76</v>
      </c>
      <c r="D1410" t="s">
        <v>66</v>
      </c>
      <c r="E1410">
        <v>603.41262104371981</v>
      </c>
      <c r="F1410">
        <v>362.04757274359469</v>
      </c>
      <c r="G1410">
        <v>76.907571102069895</v>
      </c>
      <c r="H1410">
        <v>0</v>
      </c>
      <c r="I1410">
        <v>0</v>
      </c>
    </row>
    <row r="1411" spans="1:9" x14ac:dyDescent="0.3">
      <c r="A1411" t="s">
        <v>62</v>
      </c>
      <c r="B1411" t="s">
        <v>54</v>
      </c>
      <c r="C1411" t="s">
        <v>76</v>
      </c>
      <c r="D1411" t="s">
        <v>72</v>
      </c>
      <c r="E1411">
        <v>658.95687904774434</v>
      </c>
      <c r="F1411">
        <v>395.37412755681271</v>
      </c>
      <c r="G1411">
        <v>83.986929111465457</v>
      </c>
      <c r="H1411">
        <v>0</v>
      </c>
      <c r="I1411">
        <v>0</v>
      </c>
    </row>
    <row r="1412" spans="1:9" x14ac:dyDescent="0.3">
      <c r="A1412" t="s">
        <v>62</v>
      </c>
      <c r="B1412" t="s">
        <v>54</v>
      </c>
      <c r="C1412" t="s">
        <v>77</v>
      </c>
      <c r="D1412" t="s">
        <v>66</v>
      </c>
      <c r="E1412">
        <v>61.711183056512482</v>
      </c>
      <c r="F1412">
        <v>31.119221484335611</v>
      </c>
      <c r="G1412">
        <v>10.37307389914862</v>
      </c>
      <c r="H1412">
        <v>0</v>
      </c>
      <c r="I1412">
        <v>0</v>
      </c>
    </row>
    <row r="1413" spans="1:9" x14ac:dyDescent="0.3">
      <c r="A1413" t="s">
        <v>62</v>
      </c>
      <c r="B1413" t="s">
        <v>54</v>
      </c>
      <c r="C1413" t="s">
        <v>77</v>
      </c>
      <c r="D1413" t="s">
        <v>72</v>
      </c>
      <c r="E1413">
        <v>66.320317060733345</v>
      </c>
      <c r="F1413">
        <v>33.443478690634542</v>
      </c>
      <c r="G1413">
        <v>11.14782630655391</v>
      </c>
      <c r="H1413">
        <v>0</v>
      </c>
      <c r="I1413">
        <v>0</v>
      </c>
    </row>
    <row r="1414" spans="1:9" x14ac:dyDescent="0.3">
      <c r="A1414" t="s">
        <v>62</v>
      </c>
      <c r="B1414" t="s">
        <v>54</v>
      </c>
      <c r="C1414" t="s">
        <v>78</v>
      </c>
      <c r="D1414" t="s">
        <v>66</v>
      </c>
      <c r="E1414">
        <v>652.6971380709922</v>
      </c>
      <c r="F1414">
        <v>652.6971380078561</v>
      </c>
      <c r="G1414">
        <v>0</v>
      </c>
      <c r="H1414">
        <v>2.182115838872285E-8</v>
      </c>
      <c r="I1414">
        <v>4.2815648434112563E-8</v>
      </c>
    </row>
    <row r="1415" spans="1:9" x14ac:dyDescent="0.3">
      <c r="A1415" t="s">
        <v>62</v>
      </c>
      <c r="B1415" t="s">
        <v>54</v>
      </c>
      <c r="C1415" t="s">
        <v>79</v>
      </c>
      <c r="D1415" t="s">
        <v>66</v>
      </c>
      <c r="E1415">
        <v>2272.8953273153061</v>
      </c>
      <c r="F1415">
        <v>912.95834271868455</v>
      </c>
      <c r="G1415">
        <v>291.36741153833088</v>
      </c>
      <c r="H1415">
        <v>0</v>
      </c>
      <c r="I1415">
        <v>0</v>
      </c>
    </row>
    <row r="1416" spans="1:9" x14ac:dyDescent="0.3">
      <c r="A1416" t="s">
        <v>62</v>
      </c>
      <c r="B1416" t="s">
        <v>54</v>
      </c>
      <c r="C1416" t="s">
        <v>118</v>
      </c>
      <c r="D1416" t="s">
        <v>66</v>
      </c>
      <c r="E1416">
        <v>539.16166352396499</v>
      </c>
      <c r="F1416">
        <v>1092.5329977314941</v>
      </c>
      <c r="G1416">
        <v>3.8564433331152602E-8</v>
      </c>
      <c r="H1416">
        <v>3.5954376063247983E-8</v>
      </c>
      <c r="I1416">
        <v>6.0129905976330577E-8</v>
      </c>
    </row>
    <row r="1417" spans="1:9" x14ac:dyDescent="0.3">
      <c r="A1417" t="s">
        <v>62</v>
      </c>
      <c r="B1417" t="s">
        <v>54</v>
      </c>
      <c r="C1417" t="s">
        <v>119</v>
      </c>
      <c r="D1417" t="s">
        <v>66</v>
      </c>
      <c r="E1417">
        <v>1941.31571516948</v>
      </c>
      <c r="F1417">
        <v>1164.7894287368349</v>
      </c>
      <c r="G1417">
        <v>204.3490226877264</v>
      </c>
      <c r="H1417">
        <v>0</v>
      </c>
      <c r="I1417">
        <v>0</v>
      </c>
    </row>
    <row r="1418" spans="1:9" x14ac:dyDescent="0.3">
      <c r="A1418" t="s">
        <v>62</v>
      </c>
      <c r="B1418" t="s">
        <v>54</v>
      </c>
      <c r="C1418" t="s">
        <v>122</v>
      </c>
      <c r="D1418" t="s">
        <v>66</v>
      </c>
      <c r="E1418">
        <v>229.52881629045601</v>
      </c>
      <c r="F1418">
        <v>121.7100384836791</v>
      </c>
      <c r="G1418">
        <v>60.855019365052968</v>
      </c>
      <c r="H1418">
        <v>0</v>
      </c>
      <c r="I1418">
        <v>0</v>
      </c>
    </row>
    <row r="1419" spans="1:9" x14ac:dyDescent="0.3">
      <c r="A1419" t="s">
        <v>62</v>
      </c>
      <c r="B1419" t="s">
        <v>54</v>
      </c>
      <c r="C1419" t="s">
        <v>136</v>
      </c>
      <c r="D1419" t="s">
        <v>72</v>
      </c>
      <c r="E1419">
        <v>64.938960068517687</v>
      </c>
      <c r="F1419">
        <v>3.837423893228076E-7</v>
      </c>
      <c r="G1419">
        <v>1.5025127004967709E-7</v>
      </c>
      <c r="H1419">
        <v>0</v>
      </c>
      <c r="I1419">
        <v>0</v>
      </c>
    </row>
    <row r="1420" spans="1:9" x14ac:dyDescent="0.3">
      <c r="A1420" t="s">
        <v>62</v>
      </c>
      <c r="B1420" t="s">
        <v>54</v>
      </c>
      <c r="C1420" t="s">
        <v>137</v>
      </c>
      <c r="D1420" t="s">
        <v>72</v>
      </c>
      <c r="E1420">
        <v>533.59897500536533</v>
      </c>
      <c r="F1420">
        <v>362.79456067368972</v>
      </c>
      <c r="G1420">
        <v>1.2586019014665739E-7</v>
      </c>
      <c r="H1420">
        <v>1.4386336673740899E-6</v>
      </c>
      <c r="I1420">
        <v>1.477325755712609E-6</v>
      </c>
    </row>
    <row r="1421" spans="1:9" x14ac:dyDescent="0.3">
      <c r="A1421" t="s">
        <v>62</v>
      </c>
      <c r="B1421" t="s">
        <v>54</v>
      </c>
      <c r="C1421" t="s">
        <v>140</v>
      </c>
      <c r="D1421" t="s">
        <v>72</v>
      </c>
      <c r="E1421">
        <v>173.50515006204421</v>
      </c>
      <c r="F1421">
        <v>115.67010006460571</v>
      </c>
      <c r="G1421">
        <v>9.8326652098666746E-7</v>
      </c>
      <c r="H1421">
        <v>0</v>
      </c>
      <c r="I1421">
        <v>0</v>
      </c>
    </row>
    <row r="1422" spans="1:9" x14ac:dyDescent="0.3">
      <c r="A1422" t="s">
        <v>62</v>
      </c>
      <c r="B1422" t="s">
        <v>54</v>
      </c>
      <c r="C1422" t="s">
        <v>141</v>
      </c>
      <c r="D1422" t="s">
        <v>72</v>
      </c>
      <c r="E1422">
        <v>235.41297084468511</v>
      </c>
      <c r="F1422">
        <v>299.26977250227031</v>
      </c>
      <c r="G1422">
        <v>43.331368431171533</v>
      </c>
      <c r="H1422">
        <v>6932.09876141309</v>
      </c>
      <c r="I1422">
        <v>6868.2419591077214</v>
      </c>
    </row>
    <row r="1423" spans="1:9" x14ac:dyDescent="0.3">
      <c r="A1423" t="s">
        <v>62</v>
      </c>
      <c r="B1423" t="s">
        <v>54</v>
      </c>
      <c r="C1423" t="s">
        <v>317</v>
      </c>
      <c r="D1423" t="s">
        <v>318</v>
      </c>
      <c r="E1423">
        <v>16.55850014139828</v>
      </c>
      <c r="F1423">
        <v>9.9351002202898133</v>
      </c>
      <c r="G1423">
        <v>3.3117001240891528</v>
      </c>
      <c r="H1423">
        <v>0</v>
      </c>
      <c r="I1423">
        <v>0</v>
      </c>
    </row>
    <row r="1424" spans="1:9" x14ac:dyDescent="0.3">
      <c r="A1424" t="s">
        <v>62</v>
      </c>
      <c r="B1424" t="s">
        <v>54</v>
      </c>
      <c r="C1424" t="s">
        <v>322</v>
      </c>
      <c r="D1424" t="s">
        <v>318</v>
      </c>
      <c r="E1424">
        <v>1.7255727994956701E-7</v>
      </c>
      <c r="F1424">
        <v>7.714504882200675</v>
      </c>
      <c r="G1424">
        <v>15.88657763402982</v>
      </c>
      <c r="H1424">
        <v>20.022023915992921</v>
      </c>
      <c r="I1424">
        <v>12.078735156578279</v>
      </c>
    </row>
    <row r="1425" spans="1:9" x14ac:dyDescent="0.3">
      <c r="A1425" t="s">
        <v>62</v>
      </c>
      <c r="B1425" t="s">
        <v>54</v>
      </c>
      <c r="C1425" t="s">
        <v>322</v>
      </c>
      <c r="D1425" t="s">
        <v>321</v>
      </c>
      <c r="E1425">
        <v>1.114617899792457E-6</v>
      </c>
      <c r="F1425">
        <v>78.002215054928598</v>
      </c>
      <c r="G1425">
        <v>182.69564237090671</v>
      </c>
      <c r="H1425">
        <v>230.25327430997959</v>
      </c>
      <c r="I1425">
        <v>138.90545384184321</v>
      </c>
    </row>
    <row r="1426" spans="1:9" x14ac:dyDescent="0.3">
      <c r="A1426" t="s">
        <v>62</v>
      </c>
      <c r="B1426" t="s">
        <v>54</v>
      </c>
      <c r="C1426" t="s">
        <v>332</v>
      </c>
      <c r="D1426" t="s">
        <v>333</v>
      </c>
      <c r="E1426">
        <v>0.76500000727487805</v>
      </c>
      <c r="F1426">
        <v>242.970436645391</v>
      </c>
      <c r="G1426">
        <v>0.25500000979222343</v>
      </c>
      <c r="H1426">
        <v>3.1614917508944172E-8</v>
      </c>
      <c r="I1426">
        <v>7.1279331835340619E-8</v>
      </c>
    </row>
    <row r="1427" spans="1:9" x14ac:dyDescent="0.3">
      <c r="A1427" t="s">
        <v>62</v>
      </c>
      <c r="B1427" t="s">
        <v>54</v>
      </c>
      <c r="C1427" t="s">
        <v>334</v>
      </c>
      <c r="D1427" t="s">
        <v>333</v>
      </c>
      <c r="E1427">
        <v>841.22101264603418</v>
      </c>
      <c r="F1427">
        <v>279.23755028237463</v>
      </c>
      <c r="G1427">
        <v>28.1150000089245</v>
      </c>
      <c r="H1427">
        <v>1.797306141584766E-8</v>
      </c>
      <c r="I1427">
        <v>4.0058021895586699E-8</v>
      </c>
    </row>
    <row r="1428" spans="1:9" x14ac:dyDescent="0.3">
      <c r="A1428" t="s">
        <v>62</v>
      </c>
      <c r="B1428" t="s">
        <v>54</v>
      </c>
      <c r="C1428" t="s">
        <v>338</v>
      </c>
      <c r="D1428" t="s">
        <v>339</v>
      </c>
      <c r="E1428">
        <v>2.6055596862306629E-6</v>
      </c>
      <c r="F1428">
        <v>1.3990083053618511E-4</v>
      </c>
      <c r="G1428">
        <v>2087.3475446254229</v>
      </c>
      <c r="H1428">
        <v>3532.4814392651342</v>
      </c>
      <c r="I1428">
        <v>3532.041664059976</v>
      </c>
    </row>
    <row r="1429" spans="1:9" x14ac:dyDescent="0.3">
      <c r="A1429" t="s">
        <v>62</v>
      </c>
      <c r="B1429" t="s">
        <v>54</v>
      </c>
      <c r="C1429" t="s">
        <v>340</v>
      </c>
      <c r="D1429" t="s">
        <v>333</v>
      </c>
      <c r="E1429">
        <v>196.04000972718319</v>
      </c>
      <c r="F1429">
        <v>408.08284961527289</v>
      </c>
      <c r="G1429">
        <v>65.346666675057179</v>
      </c>
      <c r="H1429">
        <v>3.6000141320992433E-8</v>
      </c>
      <c r="I1429">
        <v>5.0989250246276293E-8</v>
      </c>
    </row>
    <row r="1430" spans="1:9" x14ac:dyDescent="0.3">
      <c r="A1430" t="s">
        <v>62</v>
      </c>
      <c r="B1430" t="s">
        <v>54</v>
      </c>
      <c r="C1430" t="s">
        <v>341</v>
      </c>
      <c r="D1430" t="s">
        <v>333</v>
      </c>
      <c r="E1430">
        <v>205.78667272372209</v>
      </c>
      <c r="F1430">
        <v>236.32052426344961</v>
      </c>
      <c r="G1430">
        <v>267.27609872918231</v>
      </c>
      <c r="H1430">
        <v>2.066404896659057E-7</v>
      </c>
      <c r="I1430">
        <v>1.9965202811515401E-7</v>
      </c>
    </row>
    <row r="1431" spans="1:9" x14ac:dyDescent="0.3">
      <c r="A1431" t="s">
        <v>62</v>
      </c>
      <c r="B1431" t="s">
        <v>54</v>
      </c>
      <c r="C1431" t="s">
        <v>343</v>
      </c>
      <c r="D1431" t="s">
        <v>344</v>
      </c>
      <c r="E1431">
        <v>102.34524467835929</v>
      </c>
      <c r="F1431">
        <v>801.63074581816329</v>
      </c>
      <c r="G1431">
        <v>807.80288908068826</v>
      </c>
      <c r="H1431">
        <v>7.8049185033730848E-5</v>
      </c>
      <c r="I1431">
        <v>5.6228643486603843E-5</v>
      </c>
    </row>
    <row r="1432" spans="1:9" x14ac:dyDescent="0.3">
      <c r="A1432" t="s">
        <v>62</v>
      </c>
      <c r="B1432" t="s">
        <v>54</v>
      </c>
      <c r="C1432" t="s">
        <v>347</v>
      </c>
      <c r="D1432" t="s">
        <v>333</v>
      </c>
      <c r="E1432">
        <v>1543.265490967611</v>
      </c>
      <c r="F1432">
        <v>600.77666696802919</v>
      </c>
      <c r="G1432">
        <v>300.38833334380979</v>
      </c>
      <c r="H1432">
        <v>4.8053123536110522E-8</v>
      </c>
      <c r="I1432">
        <v>1.331104465083882E-7</v>
      </c>
    </row>
    <row r="1433" spans="1:9" x14ac:dyDescent="0.3">
      <c r="A1433" t="s">
        <v>62</v>
      </c>
      <c r="B1433" t="s">
        <v>54</v>
      </c>
      <c r="C1433" t="s">
        <v>348</v>
      </c>
      <c r="D1433" t="s">
        <v>349</v>
      </c>
      <c r="E1433">
        <v>15.6690082135467</v>
      </c>
      <c r="F1433">
        <v>659.39247413464705</v>
      </c>
      <c r="G1433">
        <v>6.1315387582247443</v>
      </c>
      <c r="H1433">
        <v>11.96409838265547</v>
      </c>
      <c r="I1433">
        <v>11.559310976776089</v>
      </c>
    </row>
    <row r="1434" spans="1:9" x14ac:dyDescent="0.3">
      <c r="A1434" t="s">
        <v>62</v>
      </c>
      <c r="B1434" t="s">
        <v>54</v>
      </c>
      <c r="C1434" t="s">
        <v>350</v>
      </c>
      <c r="D1434" t="s">
        <v>333</v>
      </c>
      <c r="E1434">
        <v>355.87428654491953</v>
      </c>
      <c r="F1434">
        <v>218.47000030584451</v>
      </c>
      <c r="G1434">
        <v>240.66708226085541</v>
      </c>
      <c r="H1434">
        <v>378.65270510318533</v>
      </c>
      <c r="I1434">
        <v>385.94922526237838</v>
      </c>
    </row>
    <row r="1435" spans="1:9" x14ac:dyDescent="0.3">
      <c r="A1435" t="s">
        <v>62</v>
      </c>
      <c r="B1435" t="s">
        <v>54</v>
      </c>
      <c r="C1435" t="s">
        <v>351</v>
      </c>
      <c r="D1435" t="s">
        <v>352</v>
      </c>
      <c r="E1435">
        <v>1.6830395036986869</v>
      </c>
      <c r="F1435">
        <v>209.63500297087251</v>
      </c>
      <c r="G1435">
        <v>408.47966750510182</v>
      </c>
      <c r="H1435">
        <v>473.27297369483358</v>
      </c>
      <c r="I1435">
        <v>237.85469981849189</v>
      </c>
    </row>
    <row r="1436" spans="1:9" x14ac:dyDescent="0.3">
      <c r="A1436" t="s">
        <v>62</v>
      </c>
      <c r="B1436" t="s">
        <v>54</v>
      </c>
      <c r="C1436" t="s">
        <v>353</v>
      </c>
      <c r="D1436" t="s">
        <v>324</v>
      </c>
      <c r="E1436">
        <v>5.1456754399397637E-8</v>
      </c>
      <c r="F1436">
        <v>1.904942744989235E-6</v>
      </c>
      <c r="G1436">
        <v>16.127095185584949</v>
      </c>
      <c r="H1436">
        <v>19.92828068263508</v>
      </c>
      <c r="I1436">
        <v>20.428902312426519</v>
      </c>
    </row>
    <row r="1437" spans="1:9" x14ac:dyDescent="0.3">
      <c r="A1437" t="s">
        <v>62</v>
      </c>
      <c r="B1437" t="s">
        <v>54</v>
      </c>
      <c r="C1437" t="s">
        <v>353</v>
      </c>
      <c r="D1437" t="s">
        <v>354</v>
      </c>
      <c r="E1437">
        <v>6.7518173604228996E-8</v>
      </c>
      <c r="F1437">
        <v>1.1630790777969091E-6</v>
      </c>
      <c r="G1437">
        <v>24.803836176843941</v>
      </c>
      <c r="H1437">
        <v>49.340373457090116</v>
      </c>
      <c r="I1437">
        <v>48.839752205954113</v>
      </c>
    </row>
    <row r="1438" spans="1:9" x14ac:dyDescent="0.3">
      <c r="A1438" t="s">
        <v>62</v>
      </c>
      <c r="B1438" t="s">
        <v>54</v>
      </c>
      <c r="C1438" t="s">
        <v>353</v>
      </c>
      <c r="D1438" t="s">
        <v>321</v>
      </c>
      <c r="E1438">
        <v>6.3962555922300218E-8</v>
      </c>
      <c r="F1438">
        <v>5.7024869447598742E-6</v>
      </c>
      <c r="G1438">
        <v>122.7927930414243</v>
      </c>
      <c r="H1438">
        <v>207.80596136051159</v>
      </c>
      <c r="I1438">
        <v>207.80596265146741</v>
      </c>
    </row>
    <row r="1439" spans="1:9" x14ac:dyDescent="0.3">
      <c r="A1439" t="s">
        <v>62</v>
      </c>
      <c r="B1439" t="s">
        <v>54</v>
      </c>
      <c r="C1439" t="s">
        <v>356</v>
      </c>
      <c r="D1439" t="s">
        <v>324</v>
      </c>
      <c r="E1439">
        <v>0</v>
      </c>
      <c r="F1439">
        <v>6.7730154842692576</v>
      </c>
      <c r="G1439">
        <v>1.1118501699678621E-7</v>
      </c>
      <c r="H1439">
        <v>9.374087656695762E-2</v>
      </c>
      <c r="I1439">
        <v>0.1010217302767262</v>
      </c>
    </row>
    <row r="1440" spans="1:9" x14ac:dyDescent="0.3">
      <c r="A1440" t="s">
        <v>62</v>
      </c>
      <c r="B1440" t="s">
        <v>54</v>
      </c>
      <c r="C1440" t="s">
        <v>356</v>
      </c>
      <c r="D1440" t="s">
        <v>354</v>
      </c>
      <c r="E1440">
        <v>0</v>
      </c>
      <c r="F1440">
        <v>3.723745080214957</v>
      </c>
      <c r="G1440">
        <v>1.1733134028107779E-7</v>
      </c>
      <c r="H1440">
        <v>9.6715049100934036E-2</v>
      </c>
      <c r="I1440">
        <v>0.1034348762412961</v>
      </c>
    </row>
    <row r="1441" spans="1:9" x14ac:dyDescent="0.3">
      <c r="A1441" t="s">
        <v>62</v>
      </c>
      <c r="B1441" t="s">
        <v>54</v>
      </c>
      <c r="C1441" t="s">
        <v>356</v>
      </c>
      <c r="D1441" t="s">
        <v>321</v>
      </c>
      <c r="E1441">
        <v>0</v>
      </c>
      <c r="F1441">
        <v>12.57304280391595</v>
      </c>
      <c r="G1441">
        <v>1.169044921497197E-7</v>
      </c>
      <c r="H1441">
        <v>0.22812831015745649</v>
      </c>
      <c r="I1441">
        <v>0.24489835097042151</v>
      </c>
    </row>
    <row r="1442" spans="1:9" x14ac:dyDescent="0.3">
      <c r="A1442" t="s">
        <v>62</v>
      </c>
      <c r="B1442" t="s">
        <v>54</v>
      </c>
      <c r="C1442" t="s">
        <v>370</v>
      </c>
      <c r="D1442" t="s">
        <v>354</v>
      </c>
      <c r="E1442">
        <v>40.764500248284691</v>
      </c>
      <c r="F1442">
        <v>24.45870032985059</v>
      </c>
      <c r="G1442">
        <v>8.1529003343724717</v>
      </c>
      <c r="H1442">
        <v>0</v>
      </c>
      <c r="I1442">
        <v>0</v>
      </c>
    </row>
    <row r="1443" spans="1:9" x14ac:dyDescent="0.3">
      <c r="A1443" t="s">
        <v>62</v>
      </c>
      <c r="B1443" t="s">
        <v>54</v>
      </c>
      <c r="C1443" t="s">
        <v>372</v>
      </c>
      <c r="D1443" t="s">
        <v>354</v>
      </c>
      <c r="E1443">
        <v>1.8296356610632121</v>
      </c>
      <c r="F1443">
        <v>15.037942214456059</v>
      </c>
      <c r="G1443">
        <v>15.03794316453439</v>
      </c>
      <c r="H1443">
        <v>1.478729155256617E-6</v>
      </c>
      <c r="I1443">
        <v>1.2833848545115321E-6</v>
      </c>
    </row>
    <row r="1444" spans="1:9" x14ac:dyDescent="0.3">
      <c r="A1444" t="s">
        <v>62</v>
      </c>
      <c r="B1444" t="s">
        <v>54</v>
      </c>
      <c r="C1444" t="s">
        <v>384</v>
      </c>
      <c r="D1444" t="s">
        <v>374</v>
      </c>
      <c r="E1444">
        <v>99.873499684944903</v>
      </c>
      <c r="F1444">
        <v>66.582333602708076</v>
      </c>
      <c r="G1444">
        <v>17.52166670926162</v>
      </c>
      <c r="H1444">
        <v>0</v>
      </c>
      <c r="I1444">
        <v>0</v>
      </c>
    </row>
    <row r="1445" spans="1:9" x14ac:dyDescent="0.3">
      <c r="A1445" t="s">
        <v>62</v>
      </c>
      <c r="B1445" t="s">
        <v>54</v>
      </c>
      <c r="C1445" t="s">
        <v>385</v>
      </c>
      <c r="D1445" t="s">
        <v>374</v>
      </c>
      <c r="E1445">
        <v>107.5112705692918</v>
      </c>
      <c r="F1445">
        <v>166.18956771228841</v>
      </c>
      <c r="G1445">
        <v>5.1214906952915813E-8</v>
      </c>
      <c r="H1445">
        <v>5.4359739497442278E-8</v>
      </c>
      <c r="I1445">
        <v>4.904624284280473E-8</v>
      </c>
    </row>
    <row r="1446" spans="1:9" x14ac:dyDescent="0.3">
      <c r="A1446" t="s">
        <v>62</v>
      </c>
      <c r="B1446" t="s">
        <v>54</v>
      </c>
      <c r="C1446" t="s">
        <v>397</v>
      </c>
      <c r="D1446" t="s">
        <v>398</v>
      </c>
      <c r="E1446">
        <v>2.1970428460854619</v>
      </c>
      <c r="F1446">
        <v>0.831000071370394</v>
      </c>
      <c r="G1446">
        <v>0.27700011196834329</v>
      </c>
      <c r="H1446">
        <v>0</v>
      </c>
      <c r="I1446">
        <v>0</v>
      </c>
    </row>
    <row r="1447" spans="1:9" x14ac:dyDescent="0.3">
      <c r="A1447" t="s">
        <v>62</v>
      </c>
      <c r="B1447" t="s">
        <v>54</v>
      </c>
      <c r="C1447" t="s">
        <v>447</v>
      </c>
      <c r="D1447" t="s">
        <v>448</v>
      </c>
      <c r="E1447">
        <v>17.111613360154291</v>
      </c>
      <c r="F1447">
        <v>10.861406059483681</v>
      </c>
      <c r="G1447">
        <v>38.400913834696652</v>
      </c>
      <c r="H1447">
        <v>108.0911761212346</v>
      </c>
      <c r="I1447">
        <v>1.839631657524181E-7</v>
      </c>
    </row>
    <row r="1448" spans="1:9" x14ac:dyDescent="0.3">
      <c r="A1448" t="s">
        <v>62</v>
      </c>
      <c r="B1448" t="s">
        <v>54</v>
      </c>
      <c r="C1448" t="s">
        <v>447</v>
      </c>
      <c r="D1448" t="s">
        <v>449</v>
      </c>
      <c r="E1448">
        <v>4.8263525351677554</v>
      </c>
      <c r="F1448">
        <v>3.0634735980853951</v>
      </c>
      <c r="G1448">
        <v>10.83102712189463</v>
      </c>
      <c r="H1448">
        <v>30.487254924473461</v>
      </c>
      <c r="I1448">
        <v>1.844725145479963E-7</v>
      </c>
    </row>
    <row r="1449" spans="1:9" x14ac:dyDescent="0.3">
      <c r="A1449" t="s">
        <v>62</v>
      </c>
      <c r="B1449" t="s">
        <v>54</v>
      </c>
      <c r="C1449" t="s">
        <v>450</v>
      </c>
      <c r="D1449" t="s">
        <v>449</v>
      </c>
      <c r="E1449">
        <v>114.6270003908454</v>
      </c>
      <c r="F1449">
        <v>76.418000276939296</v>
      </c>
      <c r="G1449">
        <v>38.209000588505923</v>
      </c>
      <c r="H1449">
        <v>0</v>
      </c>
      <c r="I1449">
        <v>0</v>
      </c>
    </row>
    <row r="1450" spans="1:9" x14ac:dyDescent="0.3">
      <c r="A1450" t="s">
        <v>62</v>
      </c>
      <c r="B1450" t="s">
        <v>54</v>
      </c>
      <c r="C1450" t="s">
        <v>457</v>
      </c>
      <c r="D1450" t="s">
        <v>454</v>
      </c>
      <c r="E1450">
        <v>5.6440217546705633E-2</v>
      </c>
      <c r="F1450">
        <v>22.89251594175467</v>
      </c>
      <c r="G1450">
        <v>47.835897818500158</v>
      </c>
      <c r="H1450">
        <v>54.620311102378587</v>
      </c>
      <c r="I1450">
        <v>59.873993913110347</v>
      </c>
    </row>
    <row r="1451" spans="1:9" x14ac:dyDescent="0.3">
      <c r="A1451" t="s">
        <v>62</v>
      </c>
      <c r="B1451" t="s">
        <v>54</v>
      </c>
      <c r="C1451" t="s">
        <v>457</v>
      </c>
      <c r="D1451" t="s">
        <v>455</v>
      </c>
      <c r="E1451">
        <v>1.1560100649626089E-2</v>
      </c>
      <c r="F1451">
        <v>4.6888286790468978</v>
      </c>
      <c r="G1451">
        <v>9.7977141184780621</v>
      </c>
      <c r="H1451">
        <v>11.18729275138393</v>
      </c>
      <c r="I1451">
        <v>12.263348268024419</v>
      </c>
    </row>
    <row r="1452" spans="1:9" x14ac:dyDescent="0.3">
      <c r="A1452" t="s">
        <v>62</v>
      </c>
      <c r="B1452" t="s">
        <v>54</v>
      </c>
      <c r="C1452" t="s">
        <v>467</v>
      </c>
      <c r="D1452" t="s">
        <v>468</v>
      </c>
      <c r="E1452">
        <v>72.960000577755551</v>
      </c>
      <c r="F1452">
        <v>48.640000463586873</v>
      </c>
      <c r="G1452">
        <v>24.32000055176492</v>
      </c>
      <c r="H1452">
        <v>0</v>
      </c>
      <c r="I1452">
        <v>0</v>
      </c>
    </row>
    <row r="1453" spans="1:9" x14ac:dyDescent="0.3">
      <c r="A1453" t="s">
        <v>62</v>
      </c>
      <c r="B1453" t="s">
        <v>54</v>
      </c>
      <c r="C1453" t="s">
        <v>469</v>
      </c>
      <c r="D1453" t="s">
        <v>468</v>
      </c>
      <c r="E1453">
        <v>3.1449274078127809</v>
      </c>
      <c r="F1453">
        <v>32.403537448844951</v>
      </c>
      <c r="G1453">
        <v>70.328329979880436</v>
      </c>
      <c r="H1453">
        <v>103.6506443804662</v>
      </c>
      <c r="I1453">
        <v>113.25650276818109</v>
      </c>
    </row>
    <row r="1454" spans="1:9" x14ac:dyDescent="0.3">
      <c r="A1454" t="s">
        <v>62</v>
      </c>
      <c r="B1454" t="s">
        <v>54</v>
      </c>
      <c r="C1454" t="s">
        <v>474</v>
      </c>
      <c r="D1454" t="s">
        <v>475</v>
      </c>
      <c r="E1454">
        <v>4.2416689296527537</v>
      </c>
      <c r="F1454">
        <v>1.4850000046104299</v>
      </c>
      <c r="G1454">
        <v>0.68033637911267208</v>
      </c>
      <c r="H1454">
        <v>0</v>
      </c>
      <c r="I1454">
        <v>0</v>
      </c>
    </row>
    <row r="1455" spans="1:9" x14ac:dyDescent="0.3">
      <c r="A1455" t="s">
        <v>62</v>
      </c>
      <c r="B1455" t="s">
        <v>54</v>
      </c>
      <c r="C1455" t="s">
        <v>479</v>
      </c>
      <c r="D1455" t="s">
        <v>480</v>
      </c>
      <c r="E1455">
        <v>0.34277626759780339</v>
      </c>
      <c r="F1455">
        <v>1.807011527880199</v>
      </c>
      <c r="G1455">
        <v>5.3689701379054018</v>
      </c>
      <c r="H1455">
        <v>8.5807062780057954</v>
      </c>
      <c r="I1455">
        <v>6.2357809548790488</v>
      </c>
    </row>
    <row r="1456" spans="1:9" x14ac:dyDescent="0.3">
      <c r="A1456" t="s">
        <v>62</v>
      </c>
      <c r="B1456" t="s">
        <v>54</v>
      </c>
      <c r="C1456" t="s">
        <v>501</v>
      </c>
      <c r="D1456" t="s">
        <v>500</v>
      </c>
      <c r="E1456">
        <v>57.199500037058037</v>
      </c>
      <c r="F1456">
        <v>38.133000125724841</v>
      </c>
      <c r="G1456">
        <v>6.0210000513288087</v>
      </c>
      <c r="H1456">
        <v>0</v>
      </c>
      <c r="I1456">
        <v>0</v>
      </c>
    </row>
    <row r="1457" spans="1:9" x14ac:dyDescent="0.3">
      <c r="A1457" t="s">
        <v>62</v>
      </c>
      <c r="B1457" t="s">
        <v>54</v>
      </c>
      <c r="C1457" t="s">
        <v>502</v>
      </c>
      <c r="D1457" t="s">
        <v>503</v>
      </c>
      <c r="E1457">
        <v>10.40105811159337</v>
      </c>
      <c r="F1457">
        <v>63.535011454713427</v>
      </c>
      <c r="G1457">
        <v>137.7484986038636</v>
      </c>
      <c r="H1457">
        <v>184.9973993667534</v>
      </c>
      <c r="I1457">
        <v>160.2818789178603</v>
      </c>
    </row>
    <row r="1458" spans="1:9" x14ac:dyDescent="0.3">
      <c r="A1458" t="s">
        <v>62</v>
      </c>
      <c r="B1458" t="s">
        <v>54</v>
      </c>
      <c r="C1458" t="s">
        <v>505</v>
      </c>
      <c r="D1458" t="s">
        <v>500</v>
      </c>
      <c r="E1458">
        <v>177.6974999178135</v>
      </c>
      <c r="F1458">
        <v>118.4649999885287</v>
      </c>
      <c r="G1458">
        <v>59.232500123050961</v>
      </c>
      <c r="H1458">
        <v>0</v>
      </c>
      <c r="I1458">
        <v>0</v>
      </c>
    </row>
    <row r="1459" spans="1:9" x14ac:dyDescent="0.3">
      <c r="A1459" t="s">
        <v>62</v>
      </c>
      <c r="B1459" t="s">
        <v>54</v>
      </c>
      <c r="C1459" t="s">
        <v>506</v>
      </c>
      <c r="D1459" t="s">
        <v>507</v>
      </c>
      <c r="E1459">
        <v>183.31199967142669</v>
      </c>
      <c r="F1459">
        <v>122.2079996800603</v>
      </c>
      <c r="G1459">
        <v>19.295999814276598</v>
      </c>
      <c r="H1459">
        <v>0</v>
      </c>
      <c r="I1459">
        <v>0</v>
      </c>
    </row>
    <row r="1460" spans="1:9" x14ac:dyDescent="0.3">
      <c r="A1460" t="s">
        <v>62</v>
      </c>
      <c r="B1460" t="s">
        <v>54</v>
      </c>
      <c r="C1460" t="s">
        <v>508</v>
      </c>
      <c r="D1460" t="s">
        <v>507</v>
      </c>
      <c r="E1460">
        <v>12.04477506978432</v>
      </c>
      <c r="F1460">
        <v>74.868861222026155</v>
      </c>
      <c r="G1460">
        <v>195.378249038295</v>
      </c>
      <c r="H1460">
        <v>220.58566783616749</v>
      </c>
      <c r="I1460">
        <v>225.77755086035589</v>
      </c>
    </row>
    <row r="1461" spans="1:9" x14ac:dyDescent="0.3">
      <c r="A1461" t="s">
        <v>62</v>
      </c>
      <c r="B1461" t="s">
        <v>54</v>
      </c>
      <c r="C1461" t="s">
        <v>515</v>
      </c>
      <c r="D1461" t="s">
        <v>513</v>
      </c>
      <c r="E1461">
        <v>12.55885846993676</v>
      </c>
      <c r="F1461">
        <v>25.684348095913379</v>
      </c>
      <c r="G1461">
        <v>0</v>
      </c>
      <c r="H1461">
        <v>0</v>
      </c>
      <c r="I1461">
        <v>0</v>
      </c>
    </row>
    <row r="1462" spans="1:9" x14ac:dyDescent="0.3">
      <c r="A1462" t="s">
        <v>62</v>
      </c>
      <c r="B1462" t="s">
        <v>54</v>
      </c>
      <c r="C1462" t="s">
        <v>516</v>
      </c>
      <c r="D1462" t="s">
        <v>517</v>
      </c>
      <c r="E1462">
        <v>33.193000043985784</v>
      </c>
      <c r="F1462">
        <v>22.12866676689746</v>
      </c>
      <c r="G1462">
        <v>11.064333436407891</v>
      </c>
      <c r="H1462">
        <v>0</v>
      </c>
      <c r="I1462">
        <v>0</v>
      </c>
    </row>
    <row r="1463" spans="1:9" x14ac:dyDescent="0.3">
      <c r="A1463" t="s">
        <v>62</v>
      </c>
      <c r="B1463" t="s">
        <v>54</v>
      </c>
      <c r="C1463" t="s">
        <v>518</v>
      </c>
      <c r="D1463" t="s">
        <v>517</v>
      </c>
      <c r="E1463">
        <v>1.9505467788797151</v>
      </c>
      <c r="F1463">
        <v>13.324313965570591</v>
      </c>
      <c r="G1463">
        <v>27.351058631003351</v>
      </c>
      <c r="H1463">
        <v>39.473224529077818</v>
      </c>
      <c r="I1463">
        <v>40.402298579372982</v>
      </c>
    </row>
    <row r="1464" spans="1:9" x14ac:dyDescent="0.3">
      <c r="A1464" t="s">
        <v>62</v>
      </c>
      <c r="B1464" t="s">
        <v>54</v>
      </c>
      <c r="C1464" t="s">
        <v>541</v>
      </c>
      <c r="D1464" t="s">
        <v>532</v>
      </c>
      <c r="E1464">
        <v>167.37265372116249</v>
      </c>
      <c r="F1464">
        <v>1.9948131793856381E-8</v>
      </c>
      <c r="G1464">
        <v>9.5353945444698541E-9</v>
      </c>
      <c r="H1464">
        <v>0</v>
      </c>
      <c r="I1464">
        <v>6.8044447286366971E-9</v>
      </c>
    </row>
    <row r="1465" spans="1:9" x14ac:dyDescent="0.3">
      <c r="A1465" t="s">
        <v>62</v>
      </c>
      <c r="B1465" t="s">
        <v>54</v>
      </c>
      <c r="C1465" t="s">
        <v>544</v>
      </c>
      <c r="D1465" t="s">
        <v>532</v>
      </c>
      <c r="E1465">
        <v>160.61953386590321</v>
      </c>
      <c r="F1465">
        <v>56.660023041556798</v>
      </c>
      <c r="G1465">
        <v>28.330000010653261</v>
      </c>
      <c r="H1465">
        <v>0</v>
      </c>
      <c r="I1465">
        <v>0</v>
      </c>
    </row>
    <row r="1466" spans="1:9" x14ac:dyDescent="0.3">
      <c r="A1466" t="s">
        <v>62</v>
      </c>
      <c r="B1466" t="s">
        <v>54</v>
      </c>
      <c r="C1466" t="s">
        <v>546</v>
      </c>
      <c r="D1466" t="s">
        <v>532</v>
      </c>
      <c r="E1466">
        <v>85.41449991117149</v>
      </c>
      <c r="F1466">
        <v>29.970001574294791</v>
      </c>
      <c r="G1466">
        <v>14.98500001361182</v>
      </c>
      <c r="H1466">
        <v>0</v>
      </c>
      <c r="I1466">
        <v>0</v>
      </c>
    </row>
    <row r="1467" spans="1:9" x14ac:dyDescent="0.3">
      <c r="A1467" t="s">
        <v>62</v>
      </c>
      <c r="B1467" t="s">
        <v>54</v>
      </c>
      <c r="C1467" t="s">
        <v>549</v>
      </c>
      <c r="D1467" t="s">
        <v>550</v>
      </c>
      <c r="E1467">
        <v>58.2255001210372</v>
      </c>
      <c r="F1467">
        <v>20.430000385715189</v>
      </c>
      <c r="G1467">
        <v>10.215000045827169</v>
      </c>
      <c r="H1467">
        <v>0</v>
      </c>
      <c r="I1467">
        <v>0</v>
      </c>
    </row>
    <row r="1468" spans="1:9" x14ac:dyDescent="0.3">
      <c r="A1468" t="s">
        <v>62</v>
      </c>
      <c r="B1468" t="s">
        <v>54</v>
      </c>
      <c r="C1468" t="s">
        <v>554</v>
      </c>
      <c r="D1468" t="s">
        <v>550</v>
      </c>
      <c r="E1468">
        <v>74.765000025404518</v>
      </c>
      <c r="F1468">
        <v>49.843333779031752</v>
      </c>
      <c r="G1468">
        <v>13.1166667176046</v>
      </c>
      <c r="H1468">
        <v>0</v>
      </c>
      <c r="I1468">
        <v>0</v>
      </c>
    </row>
    <row r="1469" spans="1:9" x14ac:dyDescent="0.3">
      <c r="A1469" t="s">
        <v>62</v>
      </c>
      <c r="B1469" t="s">
        <v>54</v>
      </c>
      <c r="C1469" t="s">
        <v>558</v>
      </c>
      <c r="D1469" t="s">
        <v>550</v>
      </c>
      <c r="E1469">
        <v>847.2575005193645</v>
      </c>
      <c r="F1469">
        <v>564.83832460713688</v>
      </c>
      <c r="G1469">
        <v>148.6416665493507</v>
      </c>
      <c r="H1469">
        <v>0</v>
      </c>
      <c r="I1469">
        <v>0</v>
      </c>
    </row>
    <row r="1470" spans="1:9" x14ac:dyDescent="0.3">
      <c r="A1470" t="s">
        <v>62</v>
      </c>
      <c r="B1470" t="s">
        <v>54</v>
      </c>
      <c r="C1470" t="s">
        <v>559</v>
      </c>
      <c r="D1470" t="s">
        <v>550</v>
      </c>
      <c r="E1470">
        <v>128.1212184667279</v>
      </c>
      <c r="F1470">
        <v>408.91376642183661</v>
      </c>
      <c r="G1470">
        <v>5.6432075065584563E-8</v>
      </c>
      <c r="H1470">
        <v>5.8308685161398613E-8</v>
      </c>
      <c r="I1470">
        <v>5.4039780343837397E-8</v>
      </c>
    </row>
    <row r="1471" spans="1:9" x14ac:dyDescent="0.3">
      <c r="A1471" t="s">
        <v>62</v>
      </c>
      <c r="B1471" t="s">
        <v>54</v>
      </c>
      <c r="C1471" t="s">
        <v>560</v>
      </c>
      <c r="D1471" t="s">
        <v>550</v>
      </c>
      <c r="E1471">
        <v>218.79450008412519</v>
      </c>
      <c r="F1471">
        <v>145.86299962080139</v>
      </c>
      <c r="G1471">
        <v>38.38500004128683</v>
      </c>
      <c r="H1471">
        <v>0</v>
      </c>
      <c r="I1471">
        <v>0</v>
      </c>
    </row>
    <row r="1472" spans="1:9" x14ac:dyDescent="0.3">
      <c r="A1472" t="s">
        <v>62</v>
      </c>
      <c r="B1472" t="s">
        <v>54</v>
      </c>
      <c r="C1472" t="s">
        <v>569</v>
      </c>
      <c r="D1472" t="s">
        <v>563</v>
      </c>
      <c r="E1472">
        <v>59.080499928966077</v>
      </c>
      <c r="F1472">
        <v>39.386999904760202</v>
      </c>
      <c r="G1472">
        <v>10.365000092061679</v>
      </c>
      <c r="H1472">
        <v>0</v>
      </c>
      <c r="I1472">
        <v>0</v>
      </c>
    </row>
    <row r="1473" spans="1:9" x14ac:dyDescent="0.3">
      <c r="A1473" t="s">
        <v>62</v>
      </c>
      <c r="B1473" t="s">
        <v>54</v>
      </c>
      <c r="C1473" t="s">
        <v>572</v>
      </c>
      <c r="D1473" t="s">
        <v>563</v>
      </c>
      <c r="E1473">
        <v>137.19287938216439</v>
      </c>
      <c r="F1473">
        <v>95.690332999743006</v>
      </c>
      <c r="G1473">
        <v>25.18166677672026</v>
      </c>
      <c r="H1473">
        <v>0</v>
      </c>
      <c r="I1473">
        <v>0</v>
      </c>
    </row>
    <row r="1474" spans="1:9" x14ac:dyDescent="0.3">
      <c r="A1474" t="s">
        <v>62</v>
      </c>
      <c r="B1474" t="s">
        <v>54</v>
      </c>
      <c r="C1474" t="s">
        <v>574</v>
      </c>
      <c r="D1474" t="s">
        <v>563</v>
      </c>
      <c r="E1474">
        <v>137.19288262786679</v>
      </c>
      <c r="F1474">
        <v>113.87966646748539</v>
      </c>
      <c r="G1474">
        <v>29.968333416473641</v>
      </c>
      <c r="H1474">
        <v>0</v>
      </c>
      <c r="I1474">
        <v>0</v>
      </c>
    </row>
    <row r="1475" spans="1:9" x14ac:dyDescent="0.3">
      <c r="A1475" t="s">
        <v>62</v>
      </c>
      <c r="B1475" t="s">
        <v>54</v>
      </c>
      <c r="C1475" t="s">
        <v>599</v>
      </c>
      <c r="D1475" t="s">
        <v>595</v>
      </c>
      <c r="E1475">
        <v>176.33481662172329</v>
      </c>
      <c r="F1475">
        <v>188.09981970219741</v>
      </c>
      <c r="G1475">
        <v>4.4078810470606869E-7</v>
      </c>
      <c r="H1475">
        <v>1.085330803676999E-7</v>
      </c>
      <c r="I1475">
        <v>1.7070375353195569E-7</v>
      </c>
    </row>
    <row r="1476" spans="1:9" x14ac:dyDescent="0.3">
      <c r="A1476" t="s">
        <v>62</v>
      </c>
      <c r="B1476" t="s">
        <v>54</v>
      </c>
      <c r="C1476" t="s">
        <v>691</v>
      </c>
      <c r="D1476" t="s">
        <v>686</v>
      </c>
      <c r="E1476">
        <v>112.4771500839538</v>
      </c>
      <c r="F1476">
        <v>7.9610677234427105E-8</v>
      </c>
      <c r="G1476">
        <v>0</v>
      </c>
      <c r="H1476">
        <v>0</v>
      </c>
      <c r="I1476">
        <v>0</v>
      </c>
    </row>
    <row r="1477" spans="1:9" x14ac:dyDescent="0.3">
      <c r="A1477" t="s">
        <v>62</v>
      </c>
      <c r="B1477" t="s">
        <v>54</v>
      </c>
      <c r="C1477" t="s">
        <v>692</v>
      </c>
      <c r="D1477" t="s">
        <v>686</v>
      </c>
      <c r="E1477">
        <v>500.76685013559307</v>
      </c>
      <c r="F1477">
        <v>250.38342530751081</v>
      </c>
      <c r="G1477">
        <v>0</v>
      </c>
      <c r="H1477">
        <v>0</v>
      </c>
      <c r="I1477">
        <v>0</v>
      </c>
    </row>
    <row r="1478" spans="1:9" x14ac:dyDescent="0.3">
      <c r="A1478" t="s">
        <v>62</v>
      </c>
      <c r="B1478" t="s">
        <v>54</v>
      </c>
      <c r="C1478" t="s">
        <v>693</v>
      </c>
      <c r="D1478" t="s">
        <v>686</v>
      </c>
      <c r="E1478">
        <v>80.297799523690372</v>
      </c>
      <c r="F1478">
        <v>680.28407540272633</v>
      </c>
      <c r="G1478">
        <v>1139.1073364434919</v>
      </c>
      <c r="H1478">
        <v>798.96529851861681</v>
      </c>
      <c r="I1478">
        <v>249.48608074865641</v>
      </c>
    </row>
    <row r="1479" spans="1:9" x14ac:dyDescent="0.3">
      <c r="A1479" t="s">
        <v>62</v>
      </c>
      <c r="B1479" t="s">
        <v>54</v>
      </c>
      <c r="C1479" t="s">
        <v>750</v>
      </c>
      <c r="D1479" t="s">
        <v>748</v>
      </c>
      <c r="E1479">
        <v>354.76413660634131</v>
      </c>
      <c r="F1479">
        <v>218.8193358258346</v>
      </c>
      <c r="G1479">
        <v>0</v>
      </c>
      <c r="H1479">
        <v>0</v>
      </c>
      <c r="I1479">
        <v>0</v>
      </c>
    </row>
    <row r="1480" spans="1:9" x14ac:dyDescent="0.3">
      <c r="A1480" t="s">
        <v>62</v>
      </c>
      <c r="B1480" t="s">
        <v>54</v>
      </c>
      <c r="C1480" t="s">
        <v>751</v>
      </c>
      <c r="D1480" t="s">
        <v>748</v>
      </c>
      <c r="E1480">
        <v>863.70127320636732</v>
      </c>
      <c r="F1480">
        <v>836.37135552562881</v>
      </c>
      <c r="G1480">
        <v>0</v>
      </c>
      <c r="H1480">
        <v>0</v>
      </c>
      <c r="I1480">
        <v>0</v>
      </c>
    </row>
    <row r="1481" spans="1:9" x14ac:dyDescent="0.3">
      <c r="A1481" t="s">
        <v>62</v>
      </c>
      <c r="B1481" t="s">
        <v>54</v>
      </c>
      <c r="C1481" t="s">
        <v>760</v>
      </c>
      <c r="D1481" t="s">
        <v>748</v>
      </c>
      <c r="E1481">
        <v>56.81107649551312</v>
      </c>
      <c r="F1481">
        <v>9.4248004655488149</v>
      </c>
      <c r="G1481">
        <v>0</v>
      </c>
      <c r="H1481">
        <v>0</v>
      </c>
      <c r="I1481">
        <v>0</v>
      </c>
    </row>
    <row r="1482" spans="1:9" x14ac:dyDescent="0.3">
      <c r="A1482" t="s">
        <v>62</v>
      </c>
      <c r="B1482" t="s">
        <v>54</v>
      </c>
      <c r="C1482" t="s">
        <v>761</v>
      </c>
      <c r="D1482" t="s">
        <v>748</v>
      </c>
      <c r="E1482">
        <v>62.317980100429757</v>
      </c>
      <c r="F1482">
        <v>31.1589900382317</v>
      </c>
      <c r="G1482">
        <v>0</v>
      </c>
      <c r="H1482">
        <v>0</v>
      </c>
      <c r="I1482">
        <v>0</v>
      </c>
    </row>
    <row r="1483" spans="1:9" x14ac:dyDescent="0.3">
      <c r="A1483" t="s">
        <v>62</v>
      </c>
      <c r="B1483" t="s">
        <v>54</v>
      </c>
      <c r="C1483" t="s">
        <v>762</v>
      </c>
      <c r="D1483" t="s">
        <v>748</v>
      </c>
      <c r="E1483">
        <v>3087.7778934125581</v>
      </c>
      <c r="F1483">
        <v>704.05965002558867</v>
      </c>
      <c r="G1483">
        <v>0</v>
      </c>
      <c r="H1483">
        <v>0</v>
      </c>
      <c r="I1483">
        <v>0</v>
      </c>
    </row>
    <row r="1484" spans="1:9" x14ac:dyDescent="0.3">
      <c r="A1484" t="s">
        <v>62</v>
      </c>
      <c r="B1484" t="s">
        <v>54</v>
      </c>
      <c r="C1484" t="s">
        <v>763</v>
      </c>
      <c r="D1484" t="s">
        <v>748</v>
      </c>
      <c r="E1484">
        <v>6.1075770670063848E-7</v>
      </c>
      <c r="F1484">
        <v>3109.3886241954551</v>
      </c>
      <c r="G1484">
        <v>3708.7698167684248</v>
      </c>
      <c r="H1484">
        <v>5.3671722081674627E-6</v>
      </c>
      <c r="I1484">
        <v>8.7180505508526867E-8</v>
      </c>
    </row>
    <row r="1485" spans="1:9" x14ac:dyDescent="0.3">
      <c r="A1485" t="s">
        <v>62</v>
      </c>
      <c r="B1485" t="s">
        <v>54</v>
      </c>
      <c r="C1485" t="s">
        <v>767</v>
      </c>
      <c r="D1485" t="s">
        <v>766</v>
      </c>
      <c r="E1485">
        <v>55.406024640508733</v>
      </c>
      <c r="F1485">
        <v>4.7790270076608712</v>
      </c>
      <c r="G1485">
        <v>0</v>
      </c>
      <c r="H1485">
        <v>0</v>
      </c>
      <c r="I1485">
        <v>0</v>
      </c>
    </row>
    <row r="1486" spans="1:9" x14ac:dyDescent="0.3">
      <c r="A1486" t="s">
        <v>62</v>
      </c>
      <c r="B1486" t="s">
        <v>54</v>
      </c>
      <c r="C1486" t="s">
        <v>768</v>
      </c>
      <c r="D1486" t="s">
        <v>766</v>
      </c>
      <c r="E1486">
        <v>224.86067493709069</v>
      </c>
      <c r="F1486">
        <v>90.116436566652183</v>
      </c>
      <c r="G1486">
        <v>0</v>
      </c>
      <c r="H1486">
        <v>0</v>
      </c>
      <c r="I1486">
        <v>0</v>
      </c>
    </row>
    <row r="1487" spans="1:9" x14ac:dyDescent="0.3">
      <c r="A1487" t="s">
        <v>62</v>
      </c>
      <c r="B1487" t="s">
        <v>54</v>
      </c>
      <c r="C1487" t="s">
        <v>776</v>
      </c>
      <c r="D1487" t="s">
        <v>766</v>
      </c>
      <c r="E1487">
        <v>59.932883740110782</v>
      </c>
      <c r="F1487">
        <v>5.7233003508977678</v>
      </c>
      <c r="G1487">
        <v>0</v>
      </c>
      <c r="H1487">
        <v>0</v>
      </c>
      <c r="I1487">
        <v>0</v>
      </c>
    </row>
    <row r="1488" spans="1:9" x14ac:dyDescent="0.3">
      <c r="A1488" t="s">
        <v>62</v>
      </c>
      <c r="B1488" t="s">
        <v>54</v>
      </c>
      <c r="C1488" t="s">
        <v>778</v>
      </c>
      <c r="D1488" t="s">
        <v>766</v>
      </c>
      <c r="E1488">
        <v>874.17493630934496</v>
      </c>
      <c r="F1488">
        <v>181.1634499972653</v>
      </c>
      <c r="G1488">
        <v>0</v>
      </c>
      <c r="H1488">
        <v>0</v>
      </c>
      <c r="I1488">
        <v>0</v>
      </c>
    </row>
    <row r="1489" spans="1:9" x14ac:dyDescent="0.3">
      <c r="A1489" t="s">
        <v>62</v>
      </c>
      <c r="B1489" t="s">
        <v>54</v>
      </c>
      <c r="C1489" t="s">
        <v>185</v>
      </c>
      <c r="D1489" t="s">
        <v>184</v>
      </c>
      <c r="E1489">
        <v>5.8425000128418914</v>
      </c>
      <c r="F1489">
        <v>3.5055000078010381</v>
      </c>
      <c r="G1489">
        <v>1.168500015057949</v>
      </c>
      <c r="H1489">
        <v>0</v>
      </c>
      <c r="I1489">
        <v>0</v>
      </c>
    </row>
    <row r="1490" spans="1:9" x14ac:dyDescent="0.3">
      <c r="A1490" t="s">
        <v>62</v>
      </c>
      <c r="B1490" t="s">
        <v>54</v>
      </c>
      <c r="C1490" t="s">
        <v>186</v>
      </c>
      <c r="D1490" t="s">
        <v>184</v>
      </c>
      <c r="E1490">
        <v>0.5141399816438289</v>
      </c>
      <c r="F1490">
        <v>0.5834436957839938</v>
      </c>
      <c r="G1490">
        <v>6.7663265538414157</v>
      </c>
      <c r="H1490">
        <v>7.1686284587694269</v>
      </c>
      <c r="I1490">
        <v>7.0993247263241956</v>
      </c>
    </row>
    <row r="1491" spans="1:9" x14ac:dyDescent="0.3">
      <c r="A1491" t="s">
        <v>62</v>
      </c>
      <c r="B1491" t="s">
        <v>54</v>
      </c>
      <c r="C1491" t="s">
        <v>209</v>
      </c>
      <c r="D1491" t="s">
        <v>210</v>
      </c>
      <c r="E1491">
        <v>0.2222240135267001</v>
      </c>
      <c r="F1491">
        <v>0.133334409438745</v>
      </c>
      <c r="G1491">
        <v>4.4444810747532412E-2</v>
      </c>
      <c r="H1491">
        <v>0</v>
      </c>
      <c r="I1491">
        <v>0</v>
      </c>
    </row>
    <row r="1492" spans="1:9" x14ac:dyDescent="0.3">
      <c r="A1492" t="s">
        <v>62</v>
      </c>
      <c r="B1492" t="s">
        <v>54</v>
      </c>
      <c r="C1492" t="s">
        <v>214</v>
      </c>
      <c r="D1492" t="s">
        <v>210</v>
      </c>
      <c r="E1492">
        <v>0</v>
      </c>
      <c r="F1492">
        <v>0.1129731527324328</v>
      </c>
      <c r="G1492">
        <v>0.2749432796333926</v>
      </c>
      <c r="H1492">
        <v>0.35073114015992901</v>
      </c>
      <c r="I1492">
        <v>0.36137101723713583</v>
      </c>
    </row>
    <row r="1493" spans="1:9" x14ac:dyDescent="0.3">
      <c r="A1493" t="s">
        <v>62</v>
      </c>
      <c r="B1493" t="s">
        <v>54</v>
      </c>
      <c r="C1493" t="s">
        <v>215</v>
      </c>
      <c r="D1493" t="s">
        <v>216</v>
      </c>
      <c r="E1493">
        <v>5.3067011587418479E-2</v>
      </c>
      <c r="F1493">
        <v>3.1840210304649168E-2</v>
      </c>
      <c r="G1493">
        <v>5.3066842924356806E-3</v>
      </c>
      <c r="H1493">
        <v>0</v>
      </c>
      <c r="I1493">
        <v>0</v>
      </c>
    </row>
    <row r="1494" spans="1:9" x14ac:dyDescent="0.3">
      <c r="A1494" t="s">
        <v>62</v>
      </c>
      <c r="B1494" t="s">
        <v>54</v>
      </c>
      <c r="C1494" t="s">
        <v>218</v>
      </c>
      <c r="D1494" t="s">
        <v>216</v>
      </c>
      <c r="E1494">
        <v>0</v>
      </c>
      <c r="F1494">
        <v>0.1173330339507116</v>
      </c>
      <c r="G1494">
        <v>0</v>
      </c>
      <c r="H1494">
        <v>0</v>
      </c>
      <c r="I1494">
        <v>0</v>
      </c>
    </row>
    <row r="1495" spans="1:9" x14ac:dyDescent="0.3">
      <c r="A1495" t="s">
        <v>62</v>
      </c>
      <c r="B1495" t="s">
        <v>54</v>
      </c>
      <c r="C1495" t="s">
        <v>219</v>
      </c>
      <c r="D1495" t="s">
        <v>216</v>
      </c>
      <c r="E1495">
        <v>0.30793301259907152</v>
      </c>
      <c r="F1495">
        <v>0.18475981478607451</v>
      </c>
      <c r="G1495">
        <v>3.0793285911744041E-2</v>
      </c>
      <c r="H1495">
        <v>0</v>
      </c>
      <c r="I1495">
        <v>0</v>
      </c>
    </row>
    <row r="1496" spans="1:9" x14ac:dyDescent="0.3">
      <c r="A1496" t="s">
        <v>62</v>
      </c>
      <c r="B1496" t="s">
        <v>54</v>
      </c>
      <c r="C1496" t="s">
        <v>220</v>
      </c>
      <c r="D1496" t="s">
        <v>216</v>
      </c>
      <c r="E1496">
        <v>0</v>
      </c>
      <c r="F1496">
        <v>1.6714819336482271E-2</v>
      </c>
      <c r="G1496">
        <v>0.36299212587164692</v>
      </c>
      <c r="H1496">
        <v>0.42087758196456998</v>
      </c>
      <c r="I1496">
        <v>0.43364549374831701</v>
      </c>
    </row>
    <row r="1497" spans="1:9" x14ac:dyDescent="0.3">
      <c r="A1497" t="s">
        <v>62</v>
      </c>
      <c r="B1497" t="s">
        <v>54</v>
      </c>
      <c r="C1497" t="s">
        <v>239</v>
      </c>
      <c r="D1497" t="s">
        <v>240</v>
      </c>
      <c r="E1497">
        <v>33.088500074880002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62</v>
      </c>
      <c r="B1498" t="s">
        <v>54</v>
      </c>
      <c r="C1498" t="s">
        <v>241</v>
      </c>
      <c r="D1498" t="s">
        <v>240</v>
      </c>
      <c r="E1498">
        <v>5.2366998813549728</v>
      </c>
      <c r="F1498">
        <v>41.687527092302858</v>
      </c>
      <c r="G1498">
        <v>39.909039237752097</v>
      </c>
      <c r="H1498">
        <v>4.4621190069842056</v>
      </c>
      <c r="I1498">
        <v>9.4763763758551563E-9</v>
      </c>
    </row>
    <row r="1499" spans="1:9" x14ac:dyDescent="0.3">
      <c r="A1499" t="s">
        <v>62</v>
      </c>
      <c r="B1499" t="s">
        <v>54</v>
      </c>
      <c r="C1499" t="s">
        <v>246</v>
      </c>
      <c r="D1499" t="s">
        <v>240</v>
      </c>
      <c r="E1499">
        <v>5.1766962358109963E-8</v>
      </c>
      <c r="F1499">
        <v>0</v>
      </c>
      <c r="G1499">
        <v>5.5200000001246767</v>
      </c>
      <c r="H1499">
        <v>20.29999898079927</v>
      </c>
      <c r="I1499">
        <v>1.5569947436077621E-8</v>
      </c>
    </row>
    <row r="1500" spans="1:9" x14ac:dyDescent="0.3">
      <c r="A1500" t="s">
        <v>62</v>
      </c>
      <c r="B1500" t="s">
        <v>54</v>
      </c>
      <c r="C1500" t="s">
        <v>247</v>
      </c>
      <c r="D1500" t="s">
        <v>248</v>
      </c>
      <c r="E1500">
        <v>325.08240096584098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62</v>
      </c>
      <c r="B1501" t="s">
        <v>54</v>
      </c>
      <c r="C1501" t="s">
        <v>249</v>
      </c>
      <c r="D1501" t="s">
        <v>248</v>
      </c>
      <c r="E1501">
        <v>219.59454572356401</v>
      </c>
      <c r="F1501">
        <v>654.54821548901054</v>
      </c>
      <c r="G1501">
        <v>620.69395071681083</v>
      </c>
      <c r="H1501">
        <v>222.32800318518579</v>
      </c>
      <c r="I1501">
        <v>72.340212320119875</v>
      </c>
    </row>
    <row r="1502" spans="1:9" x14ac:dyDescent="0.3">
      <c r="A1502" t="s">
        <v>62</v>
      </c>
      <c r="B1502" t="s">
        <v>54</v>
      </c>
      <c r="C1502" t="s">
        <v>252</v>
      </c>
      <c r="D1502" t="s">
        <v>248</v>
      </c>
      <c r="E1502">
        <v>8.1341786370890084E-8</v>
      </c>
      <c r="F1502">
        <v>8.1099997966346002</v>
      </c>
      <c r="G1502">
        <v>296.99999933619841</v>
      </c>
      <c r="H1502">
        <v>464.91735459817141</v>
      </c>
      <c r="I1502">
        <v>159.22242690574501</v>
      </c>
    </row>
    <row r="1503" spans="1:9" x14ac:dyDescent="0.3">
      <c r="A1503" t="s">
        <v>62</v>
      </c>
      <c r="B1503" t="s">
        <v>54</v>
      </c>
      <c r="C1503" t="s">
        <v>253</v>
      </c>
      <c r="D1503" t="s">
        <v>248</v>
      </c>
      <c r="E1503">
        <v>759.64564931406835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62</v>
      </c>
      <c r="B1504" t="s">
        <v>54</v>
      </c>
      <c r="C1504" t="s">
        <v>254</v>
      </c>
      <c r="D1504" t="s">
        <v>248</v>
      </c>
      <c r="E1504">
        <v>9.6197513997486942E-8</v>
      </c>
      <c r="F1504">
        <v>731.11372279145803</v>
      </c>
      <c r="G1504">
        <v>561.39162878610773</v>
      </c>
      <c r="H1504">
        <v>20.347530088045051</v>
      </c>
      <c r="I1504">
        <v>9.4037918699423066</v>
      </c>
    </row>
    <row r="1505" spans="1:9" x14ac:dyDescent="0.3">
      <c r="A1505" t="s">
        <v>62</v>
      </c>
      <c r="B1505" t="s">
        <v>54</v>
      </c>
      <c r="C1505" t="s">
        <v>258</v>
      </c>
      <c r="D1505" t="s">
        <v>248</v>
      </c>
      <c r="E1505">
        <v>12.12749735633308</v>
      </c>
      <c r="F1505">
        <v>8.7538845990682911E-7</v>
      </c>
      <c r="G1505">
        <v>49.982099597843288</v>
      </c>
      <c r="H1505">
        <v>24.991048872357979</v>
      </c>
      <c r="I1505">
        <v>1.346966744109143E-7</v>
      </c>
    </row>
    <row r="1506" spans="1:9" x14ac:dyDescent="0.3">
      <c r="A1506" t="s">
        <v>62</v>
      </c>
      <c r="B1506" t="s">
        <v>54</v>
      </c>
      <c r="C1506" t="s">
        <v>259</v>
      </c>
      <c r="D1506" t="s">
        <v>260</v>
      </c>
      <c r="E1506">
        <v>171.0997498688028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62</v>
      </c>
      <c r="B1507" t="s">
        <v>54</v>
      </c>
      <c r="C1507" t="s">
        <v>261</v>
      </c>
      <c r="D1507" t="s">
        <v>260</v>
      </c>
      <c r="E1507">
        <v>17.53853584469422</v>
      </c>
      <c r="F1507">
        <v>202.27792641391761</v>
      </c>
      <c r="G1507">
        <v>201.9491435930419</v>
      </c>
      <c r="H1507">
        <v>204.6194090889098</v>
      </c>
      <c r="I1507">
        <v>113.94063582974501</v>
      </c>
    </row>
    <row r="1508" spans="1:9" x14ac:dyDescent="0.3">
      <c r="A1508" t="s">
        <v>62</v>
      </c>
      <c r="B1508" t="s">
        <v>54</v>
      </c>
      <c r="C1508" t="s">
        <v>266</v>
      </c>
      <c r="D1508" t="s">
        <v>260</v>
      </c>
      <c r="E1508">
        <v>2.006552256020968E-8</v>
      </c>
      <c r="F1508">
        <v>9.0659150091681168E-9</v>
      </c>
      <c r="G1508">
        <v>23.885774296773398</v>
      </c>
      <c r="H1508">
        <v>23.885775692793171</v>
      </c>
      <c r="I1508">
        <v>13.145926777343229</v>
      </c>
    </row>
    <row r="1509" spans="1:9" x14ac:dyDescent="0.3">
      <c r="A1509" t="s">
        <v>62</v>
      </c>
      <c r="B1509" t="s">
        <v>54</v>
      </c>
      <c r="C1509" t="s">
        <v>267</v>
      </c>
      <c r="D1509" t="s">
        <v>268</v>
      </c>
      <c r="E1509">
        <v>109.2785000843094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t="s">
        <v>62</v>
      </c>
      <c r="B1510" t="s">
        <v>54</v>
      </c>
      <c r="C1510" t="s">
        <v>269</v>
      </c>
      <c r="D1510" t="s">
        <v>268</v>
      </c>
      <c r="E1510">
        <v>19.9112132997377</v>
      </c>
      <c r="F1510">
        <v>137.39049409875781</v>
      </c>
      <c r="G1510">
        <v>171.6789725086164</v>
      </c>
      <c r="H1510">
        <v>61.617264338742068</v>
      </c>
      <c r="I1510">
        <v>7.417571989203803</v>
      </c>
    </row>
    <row r="1511" spans="1:9" x14ac:dyDescent="0.3">
      <c r="A1511" t="s">
        <v>62</v>
      </c>
      <c r="B1511" t="s">
        <v>54</v>
      </c>
      <c r="C1511" t="s">
        <v>271</v>
      </c>
      <c r="D1511" t="s">
        <v>268</v>
      </c>
      <c r="E1511">
        <v>14.983000002658359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62</v>
      </c>
      <c r="B1512" t="s">
        <v>54</v>
      </c>
      <c r="C1512" t="s">
        <v>272</v>
      </c>
      <c r="D1512" t="s">
        <v>268</v>
      </c>
      <c r="E1512">
        <v>2.4507951939952779E-9</v>
      </c>
      <c r="F1512">
        <v>21.950555320808519</v>
      </c>
      <c r="G1512">
        <v>21.950555063229849</v>
      </c>
      <c r="H1512">
        <v>4.6095856702551697E-8</v>
      </c>
      <c r="I1512">
        <v>3.5425836641796768E-8</v>
      </c>
    </row>
    <row r="1513" spans="1:9" x14ac:dyDescent="0.3">
      <c r="A1513" t="s">
        <v>62</v>
      </c>
      <c r="B1513" t="s">
        <v>54</v>
      </c>
      <c r="C1513" t="s">
        <v>277</v>
      </c>
      <c r="D1513" t="s">
        <v>278</v>
      </c>
      <c r="E1513">
        <v>131.61870076542519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62</v>
      </c>
      <c r="B1514" t="s">
        <v>54</v>
      </c>
      <c r="C1514" t="s">
        <v>279</v>
      </c>
      <c r="D1514" t="s">
        <v>278</v>
      </c>
      <c r="E1514">
        <v>22.30285990462254</v>
      </c>
      <c r="F1514">
        <v>166.998974048577</v>
      </c>
      <c r="G1514">
        <v>186.5510988829823</v>
      </c>
      <c r="H1514">
        <v>163.3584169257914</v>
      </c>
      <c r="I1514">
        <v>98.345327017857073</v>
      </c>
    </row>
    <row r="1515" spans="1:9" x14ac:dyDescent="0.3">
      <c r="A1515" t="s">
        <v>62</v>
      </c>
      <c r="B1515" t="s">
        <v>54</v>
      </c>
      <c r="C1515" t="s">
        <v>1105</v>
      </c>
      <c r="D1515" t="s">
        <v>1106</v>
      </c>
      <c r="E1515">
        <v>194.20461519790709</v>
      </c>
      <c r="F1515">
        <v>170.73257339375269</v>
      </c>
      <c r="G1515">
        <v>130.88184979582309</v>
      </c>
      <c r="H1515">
        <v>98.570604098105036</v>
      </c>
      <c r="I1515">
        <v>75.341109062828167</v>
      </c>
    </row>
    <row r="1516" spans="1:9" x14ac:dyDescent="0.3">
      <c r="A1516" t="s">
        <v>62</v>
      </c>
      <c r="B1516" t="s">
        <v>54</v>
      </c>
      <c r="C1516" t="s">
        <v>1198</v>
      </c>
      <c r="D1516" t="s">
        <v>1199</v>
      </c>
      <c r="E1516">
        <v>82.3788956244465</v>
      </c>
      <c r="F1516">
        <v>54.277758920627178</v>
      </c>
      <c r="G1516">
        <v>2221.7914225279069</v>
      </c>
      <c r="H1516">
        <v>3716.3638435109392</v>
      </c>
      <c r="I1516">
        <v>3728.692801881788</v>
      </c>
    </row>
    <row r="1517" spans="1:9" x14ac:dyDescent="0.3">
      <c r="A1517" t="s">
        <v>62</v>
      </c>
      <c r="B1517" t="s">
        <v>54</v>
      </c>
      <c r="C1517" t="s">
        <v>1198</v>
      </c>
      <c r="D1517" t="s">
        <v>1200</v>
      </c>
      <c r="E1517">
        <v>960.38095264835738</v>
      </c>
      <c r="F1517">
        <v>836.78824319403043</v>
      </c>
      <c r="G1517">
        <v>1002.548130935603</v>
      </c>
      <c r="H1517">
        <v>1113.4512153674129</v>
      </c>
      <c r="I1517">
        <v>986.72993582657375</v>
      </c>
    </row>
    <row r="1518" spans="1:9" x14ac:dyDescent="0.3">
      <c r="A1518" t="s">
        <v>62</v>
      </c>
      <c r="B1518" t="s">
        <v>54</v>
      </c>
      <c r="C1518" t="s">
        <v>1198</v>
      </c>
      <c r="D1518" t="s">
        <v>1201</v>
      </c>
      <c r="E1518">
        <v>843.28959104048465</v>
      </c>
      <c r="F1518">
        <v>892.27973038135701</v>
      </c>
      <c r="G1518">
        <v>878.85300922148838</v>
      </c>
      <c r="H1518">
        <v>798.54196681601263</v>
      </c>
      <c r="I1518">
        <v>698.77541870034702</v>
      </c>
    </row>
    <row r="1519" spans="1:9" x14ac:dyDescent="0.3">
      <c r="A1519" t="s">
        <v>62</v>
      </c>
      <c r="B1519" t="s">
        <v>54</v>
      </c>
      <c r="C1519" t="s">
        <v>1198</v>
      </c>
      <c r="D1519" t="s">
        <v>1202</v>
      </c>
      <c r="E1519">
        <v>13850.054001676221</v>
      </c>
      <c r="F1519">
        <v>12486.610009597989</v>
      </c>
      <c r="G1519">
        <v>7581.8170625749144</v>
      </c>
      <c r="H1519">
        <v>4782.7469687644561</v>
      </c>
      <c r="I1519">
        <v>1854.332719187817</v>
      </c>
    </row>
    <row r="1520" spans="1:9" x14ac:dyDescent="0.3">
      <c r="A1520" t="s">
        <v>62</v>
      </c>
      <c r="B1520" t="s">
        <v>54</v>
      </c>
      <c r="C1520" t="s">
        <v>1198</v>
      </c>
      <c r="D1520" t="s">
        <v>1203</v>
      </c>
      <c r="E1520">
        <v>2927.9640770017049</v>
      </c>
      <c r="F1520">
        <v>2225.4635722686348</v>
      </c>
      <c r="G1520">
        <v>1802.6649987824831</v>
      </c>
      <c r="H1520">
        <v>648.26376378955126</v>
      </c>
      <c r="I1520">
        <v>232.93497714242329</v>
      </c>
    </row>
    <row r="1521" spans="1:9" x14ac:dyDescent="0.3">
      <c r="A1521" t="s">
        <v>62</v>
      </c>
      <c r="B1521" t="s">
        <v>54</v>
      </c>
      <c r="C1521" t="s">
        <v>1198</v>
      </c>
      <c r="D1521" t="s">
        <v>1204</v>
      </c>
      <c r="E1521">
        <v>3518.84821179136</v>
      </c>
      <c r="F1521">
        <v>2655.9633660637451</v>
      </c>
      <c r="G1521">
        <v>578.80471399663156</v>
      </c>
      <c r="H1521">
        <v>140.40678532243271</v>
      </c>
      <c r="I1521">
        <v>124.5286574963293</v>
      </c>
    </row>
    <row r="1522" spans="1:9" x14ac:dyDescent="0.3">
      <c r="A1522" t="s">
        <v>62</v>
      </c>
      <c r="B1522" t="s">
        <v>54</v>
      </c>
      <c r="C1522" t="s">
        <v>1198</v>
      </c>
      <c r="D1522" t="s">
        <v>1205</v>
      </c>
      <c r="E1522">
        <v>2922.8524164147848</v>
      </c>
      <c r="F1522">
        <v>1799.263369708066</v>
      </c>
      <c r="G1522">
        <v>2739.4531101561261</v>
      </c>
      <c r="H1522">
        <v>2322.8354903263971</v>
      </c>
      <c r="I1522">
        <v>2298.2596018374211</v>
      </c>
    </row>
    <row r="1523" spans="1:9" x14ac:dyDescent="0.3">
      <c r="A1523" t="s">
        <v>62</v>
      </c>
      <c r="B1523" t="s">
        <v>54</v>
      </c>
      <c r="C1523" t="s">
        <v>1198</v>
      </c>
      <c r="D1523" t="s">
        <v>1206</v>
      </c>
      <c r="E1523">
        <v>1199.640895124586</v>
      </c>
      <c r="F1523">
        <v>1291.190994232815</v>
      </c>
      <c r="G1523">
        <v>1048.5420245401881</v>
      </c>
      <c r="H1523">
        <v>10.37104565340301</v>
      </c>
      <c r="I1523">
        <v>7.7463880214559051</v>
      </c>
    </row>
    <row r="1524" spans="1:9" x14ac:dyDescent="0.3">
      <c r="A1524" t="s">
        <v>62</v>
      </c>
      <c r="B1524" t="s">
        <v>54</v>
      </c>
      <c r="C1524" t="s">
        <v>1198</v>
      </c>
      <c r="D1524" t="s">
        <v>1207</v>
      </c>
      <c r="E1524">
        <v>248.5918042165024</v>
      </c>
      <c r="F1524">
        <v>265.43254041902452</v>
      </c>
      <c r="G1524">
        <v>304.6981943499373</v>
      </c>
      <c r="H1524">
        <v>322.28381756012209</v>
      </c>
      <c r="I1524">
        <v>334.90414089423859</v>
      </c>
    </row>
    <row r="1525" spans="1:9" x14ac:dyDescent="0.3">
      <c r="A1525" t="s">
        <v>62</v>
      </c>
      <c r="B1525" t="s">
        <v>54</v>
      </c>
      <c r="C1525" t="s">
        <v>1198</v>
      </c>
      <c r="D1525" t="s">
        <v>1208</v>
      </c>
      <c r="E1525">
        <v>441.31461367451988</v>
      </c>
      <c r="F1525">
        <v>1698.50995924519</v>
      </c>
      <c r="G1525">
        <v>319.62618074811672</v>
      </c>
      <c r="H1525">
        <v>4.6100744493568868</v>
      </c>
      <c r="I1525">
        <v>3.8775350129411499</v>
      </c>
    </row>
    <row r="1526" spans="1:9" x14ac:dyDescent="0.3">
      <c r="A1526" t="s">
        <v>62</v>
      </c>
      <c r="B1526" t="s">
        <v>54</v>
      </c>
      <c r="C1526" t="s">
        <v>1198</v>
      </c>
      <c r="D1526" t="s">
        <v>1209</v>
      </c>
      <c r="E1526">
        <v>205.4699082308255</v>
      </c>
      <c r="F1526">
        <v>187.30122094408969</v>
      </c>
      <c r="G1526">
        <v>152.3438864822883</v>
      </c>
      <c r="H1526">
        <v>127.04071849543</v>
      </c>
      <c r="I1526">
        <v>103.3155840599884</v>
      </c>
    </row>
    <row r="1527" spans="1:9" x14ac:dyDescent="0.3">
      <c r="A1527" t="s">
        <v>62</v>
      </c>
      <c r="B1527" t="s">
        <v>54</v>
      </c>
      <c r="C1527" t="s">
        <v>1198</v>
      </c>
      <c r="D1527" t="s">
        <v>1210</v>
      </c>
      <c r="E1527">
        <v>641.6355824508762</v>
      </c>
      <c r="F1527">
        <v>493.32358436542239</v>
      </c>
      <c r="G1527">
        <v>303.62346308954051</v>
      </c>
      <c r="H1527">
        <v>179.71271905981081</v>
      </c>
      <c r="I1527">
        <v>147.52414437924261</v>
      </c>
    </row>
    <row r="1528" spans="1:9" x14ac:dyDescent="0.3">
      <c r="A1528" t="s">
        <v>62</v>
      </c>
      <c r="B1528" t="s">
        <v>54</v>
      </c>
      <c r="C1528" t="s">
        <v>1198</v>
      </c>
      <c r="D1528" t="s">
        <v>1211</v>
      </c>
      <c r="E1528">
        <v>43.263220176107971</v>
      </c>
      <c r="F1528">
        <v>38.024445893326813</v>
      </c>
      <c r="G1528">
        <v>55.261327422454173</v>
      </c>
      <c r="H1528">
        <v>71.403932640950956</v>
      </c>
      <c r="I1528">
        <v>87.822425532307776</v>
      </c>
    </row>
    <row r="1529" spans="1:9" x14ac:dyDescent="0.3">
      <c r="A1529" t="s">
        <v>62</v>
      </c>
      <c r="B1529" t="s">
        <v>54</v>
      </c>
      <c r="C1529" t="s">
        <v>1198</v>
      </c>
      <c r="D1529" t="s">
        <v>1212</v>
      </c>
      <c r="E1529">
        <v>52.465147121366797</v>
      </c>
      <c r="F1529">
        <v>48.791224369916911</v>
      </c>
      <c r="G1529">
        <v>59.726889217497707</v>
      </c>
      <c r="H1529">
        <v>68.155879052847766</v>
      </c>
      <c r="I1529">
        <v>76.245081322224365</v>
      </c>
    </row>
    <row r="1530" spans="1:9" x14ac:dyDescent="0.3">
      <c r="A1530" t="s">
        <v>62</v>
      </c>
      <c r="B1530" t="s">
        <v>55</v>
      </c>
      <c r="C1530" t="s">
        <v>36</v>
      </c>
      <c r="D1530" t="s">
        <v>33</v>
      </c>
      <c r="E1530">
        <v>99.90865002486413</v>
      </c>
      <c r="F1530">
        <v>49.954324982977461</v>
      </c>
      <c r="G1530">
        <v>0</v>
      </c>
      <c r="H1530">
        <v>0</v>
      </c>
      <c r="I1530">
        <v>0</v>
      </c>
    </row>
    <row r="1531" spans="1:9" x14ac:dyDescent="0.3">
      <c r="A1531" t="s">
        <v>62</v>
      </c>
      <c r="B1531" t="s">
        <v>55</v>
      </c>
      <c r="C1531" t="s">
        <v>37</v>
      </c>
      <c r="D1531" t="s">
        <v>33</v>
      </c>
      <c r="E1531">
        <v>8.9192726624703287</v>
      </c>
      <c r="F1531">
        <v>28.261004914732901</v>
      </c>
      <c r="G1531">
        <v>19.341732391655459</v>
      </c>
      <c r="H1531">
        <v>4.8610742893777792E-8</v>
      </c>
      <c r="I1531">
        <v>8.1244590101223672E-8</v>
      </c>
    </row>
    <row r="1532" spans="1:9" x14ac:dyDescent="0.3">
      <c r="A1532" t="s">
        <v>62</v>
      </c>
      <c r="B1532" t="s">
        <v>55</v>
      </c>
      <c r="C1532" t="s">
        <v>47</v>
      </c>
      <c r="D1532" t="s">
        <v>33</v>
      </c>
      <c r="E1532">
        <v>115.9579499360332</v>
      </c>
      <c r="F1532">
        <v>57.978974981302898</v>
      </c>
      <c r="G1532">
        <v>0</v>
      </c>
      <c r="H1532">
        <v>0</v>
      </c>
      <c r="I1532">
        <v>0</v>
      </c>
    </row>
    <row r="1533" spans="1:9" x14ac:dyDescent="0.3">
      <c r="A1533" t="s">
        <v>62</v>
      </c>
      <c r="B1533" t="s">
        <v>55</v>
      </c>
      <c r="C1533" t="s">
        <v>48</v>
      </c>
      <c r="D1533" t="s">
        <v>33</v>
      </c>
      <c r="E1533">
        <v>9.5138909968975547</v>
      </c>
      <c r="F1533">
        <v>30.182996890712548</v>
      </c>
      <c r="G1533">
        <v>52.107605167170753</v>
      </c>
      <c r="H1533">
        <v>55.261649543002562</v>
      </c>
      <c r="I1533">
        <v>61.635526552673852</v>
      </c>
    </row>
    <row r="1534" spans="1:9" x14ac:dyDescent="0.3">
      <c r="A1534" t="s">
        <v>62</v>
      </c>
      <c r="B1534" t="s">
        <v>55</v>
      </c>
      <c r="C1534" t="s">
        <v>49</v>
      </c>
      <c r="D1534" t="s">
        <v>50</v>
      </c>
      <c r="E1534">
        <v>163.43371566794309</v>
      </c>
      <c r="F1534">
        <v>185.8614242662519</v>
      </c>
      <c r="G1534">
        <v>231.11685728080471</v>
      </c>
      <c r="H1534">
        <v>256.47390828176282</v>
      </c>
      <c r="I1534">
        <v>279.90317247377573</v>
      </c>
    </row>
    <row r="1535" spans="1:9" x14ac:dyDescent="0.3">
      <c r="A1535" t="s">
        <v>62</v>
      </c>
      <c r="B1535" t="s">
        <v>55</v>
      </c>
      <c r="C1535" t="s">
        <v>846</v>
      </c>
      <c r="D1535" t="s">
        <v>841</v>
      </c>
      <c r="E1535">
        <v>328.20315005537901</v>
      </c>
      <c r="F1535">
        <v>164.10157493259999</v>
      </c>
      <c r="G1535">
        <v>0</v>
      </c>
      <c r="H1535">
        <v>0</v>
      </c>
      <c r="I1535">
        <v>0</v>
      </c>
    </row>
    <row r="1536" spans="1:9" x14ac:dyDescent="0.3">
      <c r="A1536" t="s">
        <v>62</v>
      </c>
      <c r="B1536" t="s">
        <v>55</v>
      </c>
      <c r="C1536" t="s">
        <v>847</v>
      </c>
      <c r="D1536" t="s">
        <v>841</v>
      </c>
      <c r="E1536">
        <v>133.79296878763881</v>
      </c>
      <c r="F1536">
        <v>425.36582732117688</v>
      </c>
      <c r="G1536">
        <v>772.45732987293138</v>
      </c>
      <c r="H1536">
        <v>559.7744172450175</v>
      </c>
      <c r="I1536">
        <v>206.9603910089854</v>
      </c>
    </row>
    <row r="1537" spans="1:9" x14ac:dyDescent="0.3">
      <c r="A1537" t="s">
        <v>62</v>
      </c>
      <c r="B1537" t="s">
        <v>55</v>
      </c>
      <c r="C1537" t="s">
        <v>902</v>
      </c>
      <c r="D1537" t="s">
        <v>899</v>
      </c>
      <c r="E1537">
        <v>68.03610240414794</v>
      </c>
      <c r="F1537">
        <v>18.67900341287859</v>
      </c>
      <c r="G1537">
        <v>0</v>
      </c>
      <c r="H1537">
        <v>0</v>
      </c>
      <c r="I1537">
        <v>0</v>
      </c>
    </row>
    <row r="1538" spans="1:9" x14ac:dyDescent="0.3">
      <c r="A1538" t="s">
        <v>62</v>
      </c>
      <c r="B1538" t="s">
        <v>55</v>
      </c>
      <c r="C1538" t="s">
        <v>903</v>
      </c>
      <c r="D1538" t="s">
        <v>899</v>
      </c>
      <c r="E1538">
        <v>8.3763628395971408E-6</v>
      </c>
      <c r="F1538">
        <v>168.99168631480211</v>
      </c>
      <c r="G1538">
        <v>4.6353189096309149E-7</v>
      </c>
      <c r="H1538">
        <v>2.0073399662798871E-7</v>
      </c>
      <c r="I1538">
        <v>3.6469226978548339E-7</v>
      </c>
    </row>
    <row r="1539" spans="1:9" x14ac:dyDescent="0.3">
      <c r="A1539" t="s">
        <v>62</v>
      </c>
      <c r="B1539" t="s">
        <v>55</v>
      </c>
      <c r="C1539" t="s">
        <v>904</v>
      </c>
      <c r="D1539" t="s">
        <v>899</v>
      </c>
      <c r="E1539">
        <v>470.90096779490079</v>
      </c>
      <c r="F1539">
        <v>214.43922499489841</v>
      </c>
      <c r="G1539">
        <v>0</v>
      </c>
      <c r="H1539">
        <v>0</v>
      </c>
      <c r="I1539">
        <v>0</v>
      </c>
    </row>
    <row r="1540" spans="1:9" x14ac:dyDescent="0.3">
      <c r="A1540" t="s">
        <v>62</v>
      </c>
      <c r="B1540" t="s">
        <v>55</v>
      </c>
      <c r="C1540" t="s">
        <v>916</v>
      </c>
      <c r="D1540" t="s">
        <v>899</v>
      </c>
      <c r="E1540">
        <v>466.90128033888868</v>
      </c>
      <c r="F1540">
        <v>199.6953004814674</v>
      </c>
      <c r="G1540">
        <v>0</v>
      </c>
      <c r="H1540">
        <v>0</v>
      </c>
      <c r="I1540">
        <v>0</v>
      </c>
    </row>
    <row r="1541" spans="1:9" x14ac:dyDescent="0.3">
      <c r="A1541" t="s">
        <v>62</v>
      </c>
      <c r="B1541" t="s">
        <v>55</v>
      </c>
      <c r="C1541" t="s">
        <v>917</v>
      </c>
      <c r="D1541" t="s">
        <v>899</v>
      </c>
      <c r="E1541">
        <v>9.726583443638847E-6</v>
      </c>
      <c r="F1541">
        <v>864.11102879855775</v>
      </c>
      <c r="G1541">
        <v>1153.7836726962621</v>
      </c>
      <c r="H1541">
        <v>978.67809654959819</v>
      </c>
      <c r="I1541">
        <v>2.8211091734655769E-6</v>
      </c>
    </row>
    <row r="1542" spans="1:9" x14ac:dyDescent="0.3">
      <c r="A1542" t="s">
        <v>62</v>
      </c>
      <c r="B1542" t="s">
        <v>55</v>
      </c>
      <c r="C1542" t="s">
        <v>919</v>
      </c>
      <c r="D1542" t="s">
        <v>899</v>
      </c>
      <c r="E1542">
        <v>170.1730710890719</v>
      </c>
      <c r="F1542">
        <v>281.2877080332895</v>
      </c>
      <c r="G1542">
        <v>42.191211801136703</v>
      </c>
      <c r="H1542">
        <v>12.654031835066061</v>
      </c>
      <c r="I1542">
        <v>1073.8726602317561</v>
      </c>
    </row>
    <row r="1543" spans="1:9" x14ac:dyDescent="0.3">
      <c r="A1543" t="s">
        <v>62</v>
      </c>
      <c r="B1543" t="s">
        <v>55</v>
      </c>
      <c r="C1543" t="s">
        <v>922</v>
      </c>
      <c r="D1543" t="s">
        <v>921</v>
      </c>
      <c r="E1543">
        <v>79.606844285795376</v>
      </c>
      <c r="F1543">
        <v>99.080701202074749</v>
      </c>
      <c r="G1543">
        <v>1.6431624344152509E-7</v>
      </c>
      <c r="H1543">
        <v>8.7974774990378721E-8</v>
      </c>
      <c r="I1543">
        <v>1.847933565721395E-7</v>
      </c>
    </row>
    <row r="1544" spans="1:9" x14ac:dyDescent="0.3">
      <c r="A1544" t="s">
        <v>62</v>
      </c>
      <c r="B1544" t="s">
        <v>55</v>
      </c>
      <c r="C1544" t="s">
        <v>923</v>
      </c>
      <c r="D1544" t="s">
        <v>921</v>
      </c>
      <c r="E1544">
        <v>96.363580070633688</v>
      </c>
      <c r="F1544">
        <v>47.514075710654161</v>
      </c>
      <c r="G1544">
        <v>0</v>
      </c>
      <c r="H1544">
        <v>0</v>
      </c>
      <c r="I1544">
        <v>0</v>
      </c>
    </row>
    <row r="1545" spans="1:9" x14ac:dyDescent="0.3">
      <c r="A1545" t="s">
        <v>62</v>
      </c>
      <c r="B1545" t="s">
        <v>55</v>
      </c>
      <c r="C1545" t="s">
        <v>931</v>
      </c>
      <c r="D1545" t="s">
        <v>921</v>
      </c>
      <c r="E1545">
        <v>653.05626731707787</v>
      </c>
      <c r="F1545">
        <v>88.834877195077965</v>
      </c>
      <c r="G1545">
        <v>0</v>
      </c>
      <c r="H1545">
        <v>0</v>
      </c>
      <c r="I1545">
        <v>0</v>
      </c>
    </row>
    <row r="1546" spans="1:9" x14ac:dyDescent="0.3">
      <c r="A1546" t="s">
        <v>62</v>
      </c>
      <c r="B1546" t="s">
        <v>55</v>
      </c>
      <c r="C1546" t="s">
        <v>68</v>
      </c>
      <c r="D1546" t="s">
        <v>66</v>
      </c>
      <c r="E1546">
        <v>238.00962967021059</v>
      </c>
      <c r="F1546">
        <v>272.01101023313879</v>
      </c>
      <c r="G1546">
        <v>853.90929176454324</v>
      </c>
      <c r="H1546">
        <v>1631.686466260654</v>
      </c>
      <c r="I1546">
        <v>1319.765759555472</v>
      </c>
    </row>
    <row r="1547" spans="1:9" x14ac:dyDescent="0.3">
      <c r="A1547" t="s">
        <v>62</v>
      </c>
      <c r="B1547" t="s">
        <v>55</v>
      </c>
      <c r="C1547" t="s">
        <v>74</v>
      </c>
      <c r="D1547" t="s">
        <v>66</v>
      </c>
      <c r="E1547">
        <v>217.3575348721632</v>
      </c>
      <c r="F1547">
        <v>130.41452106494421</v>
      </c>
      <c r="G1547">
        <v>43.471507010046679</v>
      </c>
      <c r="H1547">
        <v>0</v>
      </c>
      <c r="I1547">
        <v>0</v>
      </c>
    </row>
    <row r="1548" spans="1:9" x14ac:dyDescent="0.3">
      <c r="A1548" t="s">
        <v>62</v>
      </c>
      <c r="B1548" t="s">
        <v>55</v>
      </c>
      <c r="C1548" t="s">
        <v>74</v>
      </c>
      <c r="D1548" t="s">
        <v>72</v>
      </c>
      <c r="E1548">
        <v>175.6940652583308</v>
      </c>
      <c r="F1548">
        <v>105.41643926949369</v>
      </c>
      <c r="G1548">
        <v>35.138813080453637</v>
      </c>
      <c r="H1548">
        <v>0</v>
      </c>
      <c r="I1548">
        <v>0</v>
      </c>
    </row>
    <row r="1549" spans="1:9" x14ac:dyDescent="0.3">
      <c r="A1549" t="s">
        <v>62</v>
      </c>
      <c r="B1549" t="s">
        <v>55</v>
      </c>
      <c r="C1549" t="s">
        <v>76</v>
      </c>
      <c r="D1549" t="s">
        <v>66</v>
      </c>
      <c r="E1549">
        <v>603.41262104738576</v>
      </c>
      <c r="F1549">
        <v>362.04757274978101</v>
      </c>
      <c r="G1549">
        <v>76.907571101729914</v>
      </c>
      <c r="H1549">
        <v>0</v>
      </c>
      <c r="I1549">
        <v>0</v>
      </c>
    </row>
    <row r="1550" spans="1:9" x14ac:dyDescent="0.3">
      <c r="A1550" t="s">
        <v>62</v>
      </c>
      <c r="B1550" t="s">
        <v>55</v>
      </c>
      <c r="C1550" t="s">
        <v>76</v>
      </c>
      <c r="D1550" t="s">
        <v>72</v>
      </c>
      <c r="E1550">
        <v>658.95687905174771</v>
      </c>
      <c r="F1550">
        <v>395.37412756356849</v>
      </c>
      <c r="G1550">
        <v>83.98692911109417</v>
      </c>
      <c r="H1550">
        <v>0</v>
      </c>
      <c r="I1550">
        <v>0</v>
      </c>
    </row>
    <row r="1551" spans="1:9" x14ac:dyDescent="0.3">
      <c r="A1551" t="s">
        <v>62</v>
      </c>
      <c r="B1551" t="s">
        <v>55</v>
      </c>
      <c r="C1551" t="s">
        <v>77</v>
      </c>
      <c r="D1551" t="s">
        <v>66</v>
      </c>
      <c r="E1551">
        <v>61.711183056334463</v>
      </c>
      <c r="F1551">
        <v>31.11922149437294</v>
      </c>
      <c r="G1551">
        <v>10.373073901857699</v>
      </c>
      <c r="H1551">
        <v>0</v>
      </c>
      <c r="I1551">
        <v>0</v>
      </c>
    </row>
    <row r="1552" spans="1:9" x14ac:dyDescent="0.3">
      <c r="A1552" t="s">
        <v>62</v>
      </c>
      <c r="B1552" t="s">
        <v>55</v>
      </c>
      <c r="C1552" t="s">
        <v>77</v>
      </c>
      <c r="D1552" t="s">
        <v>72</v>
      </c>
      <c r="E1552">
        <v>66.32031706054201</v>
      </c>
      <c r="F1552">
        <v>33.443478701421547</v>
      </c>
      <c r="G1552">
        <v>11.14782630946533</v>
      </c>
      <c r="H1552">
        <v>0</v>
      </c>
      <c r="I1552">
        <v>0</v>
      </c>
    </row>
    <row r="1553" spans="1:9" x14ac:dyDescent="0.3">
      <c r="A1553" t="s">
        <v>62</v>
      </c>
      <c r="B1553" t="s">
        <v>55</v>
      </c>
      <c r="C1553" t="s">
        <v>78</v>
      </c>
      <c r="D1553" t="s">
        <v>66</v>
      </c>
      <c r="E1553">
        <v>652.69713821124856</v>
      </c>
      <c r="F1553">
        <v>652.69713997887311</v>
      </c>
      <c r="G1553">
        <v>4.5105411897089598E-8</v>
      </c>
      <c r="H1553">
        <v>4.1426134732661972E-8</v>
      </c>
      <c r="I1553">
        <v>7.2685441408330103E-8</v>
      </c>
    </row>
    <row r="1554" spans="1:9" x14ac:dyDescent="0.3">
      <c r="A1554" t="s">
        <v>62</v>
      </c>
      <c r="B1554" t="s">
        <v>55</v>
      </c>
      <c r="C1554" t="s">
        <v>79</v>
      </c>
      <c r="D1554" t="s">
        <v>66</v>
      </c>
      <c r="E1554">
        <v>2272.895327543119</v>
      </c>
      <c r="F1554">
        <v>912.95833725789623</v>
      </c>
      <c r="G1554">
        <v>291.36741153619079</v>
      </c>
      <c r="H1554">
        <v>0</v>
      </c>
      <c r="I1554">
        <v>0</v>
      </c>
    </row>
    <row r="1555" spans="1:9" x14ac:dyDescent="0.3">
      <c r="A1555" t="s">
        <v>62</v>
      </c>
      <c r="B1555" t="s">
        <v>55</v>
      </c>
      <c r="C1555" t="s">
        <v>118</v>
      </c>
      <c r="D1555" t="s">
        <v>66</v>
      </c>
      <c r="E1555">
        <v>539.1616644188299</v>
      </c>
      <c r="F1555">
        <v>1092.532999869791</v>
      </c>
      <c r="G1555">
        <v>1.237000697284893E-7</v>
      </c>
      <c r="H1555">
        <v>6.5585116212601126E-8</v>
      </c>
      <c r="I1555">
        <v>1.313420427748761E-7</v>
      </c>
    </row>
    <row r="1556" spans="1:9" x14ac:dyDescent="0.3">
      <c r="A1556" t="s">
        <v>62</v>
      </c>
      <c r="B1556" t="s">
        <v>55</v>
      </c>
      <c r="C1556" t="s">
        <v>119</v>
      </c>
      <c r="D1556" t="s">
        <v>66</v>
      </c>
      <c r="E1556">
        <v>1941.3157149985229</v>
      </c>
      <c r="F1556">
        <v>1164.789428769446</v>
      </c>
      <c r="G1556">
        <v>204.34902272817129</v>
      </c>
      <c r="H1556">
        <v>0</v>
      </c>
      <c r="I1556">
        <v>0</v>
      </c>
    </row>
    <row r="1557" spans="1:9" x14ac:dyDescent="0.3">
      <c r="A1557" t="s">
        <v>62</v>
      </c>
      <c r="B1557" t="s">
        <v>55</v>
      </c>
      <c r="C1557" t="s">
        <v>122</v>
      </c>
      <c r="D1557" t="s">
        <v>66</v>
      </c>
      <c r="E1557">
        <v>229.5288162939143</v>
      </c>
      <c r="F1557">
        <v>121.710038521181</v>
      </c>
      <c r="G1557">
        <v>60.855019399914738</v>
      </c>
      <c r="H1557">
        <v>0</v>
      </c>
      <c r="I1557">
        <v>0</v>
      </c>
    </row>
    <row r="1558" spans="1:9" x14ac:dyDescent="0.3">
      <c r="A1558" t="s">
        <v>62</v>
      </c>
      <c r="B1558" t="s">
        <v>55</v>
      </c>
      <c r="C1558" t="s">
        <v>136</v>
      </c>
      <c r="D1558" t="s">
        <v>72</v>
      </c>
      <c r="E1558">
        <v>64.938960068081514</v>
      </c>
      <c r="F1558">
        <v>7.3037331118740486E-7</v>
      </c>
      <c r="G1558">
        <v>3.154642226309666E-7</v>
      </c>
      <c r="H1558">
        <v>0</v>
      </c>
      <c r="I1558">
        <v>0</v>
      </c>
    </row>
    <row r="1559" spans="1:9" x14ac:dyDescent="0.3">
      <c r="A1559" t="s">
        <v>62</v>
      </c>
      <c r="B1559" t="s">
        <v>55</v>
      </c>
      <c r="C1559" t="s">
        <v>137</v>
      </c>
      <c r="D1559" t="s">
        <v>72</v>
      </c>
      <c r="E1559">
        <v>533.59897502337344</v>
      </c>
      <c r="F1559">
        <v>362.79456114498009</v>
      </c>
      <c r="G1559">
        <v>3.3364290993286902E-7</v>
      </c>
      <c r="H1559">
        <v>1.4061011308252291E-6</v>
      </c>
      <c r="I1559">
        <v>1.6865245265083719E-6</v>
      </c>
    </row>
    <row r="1560" spans="1:9" x14ac:dyDescent="0.3">
      <c r="A1560" t="s">
        <v>62</v>
      </c>
      <c r="B1560" t="s">
        <v>55</v>
      </c>
      <c r="C1560" t="s">
        <v>140</v>
      </c>
      <c r="D1560" t="s">
        <v>72</v>
      </c>
      <c r="E1560">
        <v>173.50515006377111</v>
      </c>
      <c r="F1560">
        <v>115.6701000613525</v>
      </c>
      <c r="G1560">
        <v>2.0665144516952392E-6</v>
      </c>
      <c r="H1560">
        <v>0</v>
      </c>
      <c r="I1560">
        <v>0</v>
      </c>
    </row>
    <row r="1561" spans="1:9" x14ac:dyDescent="0.3">
      <c r="A1561" t="s">
        <v>62</v>
      </c>
      <c r="B1561" t="s">
        <v>55</v>
      </c>
      <c r="C1561" t="s">
        <v>141</v>
      </c>
      <c r="D1561" t="s">
        <v>72</v>
      </c>
      <c r="E1561">
        <v>235.41297085179841</v>
      </c>
      <c r="F1561">
        <v>299.26977240181083</v>
      </c>
      <c r="G1561">
        <v>43.331355901610458</v>
      </c>
      <c r="H1561">
        <v>6932.0987581143527</v>
      </c>
      <c r="I1561">
        <v>9195.7943554039684</v>
      </c>
    </row>
    <row r="1562" spans="1:9" x14ac:dyDescent="0.3">
      <c r="A1562" t="s">
        <v>62</v>
      </c>
      <c r="B1562" t="s">
        <v>55</v>
      </c>
      <c r="C1562" t="s">
        <v>317</v>
      </c>
      <c r="D1562" t="s">
        <v>318</v>
      </c>
      <c r="E1562">
        <v>16.55850014900253</v>
      </c>
      <c r="F1562">
        <v>9.9351002158701611</v>
      </c>
      <c r="G1562">
        <v>3.3117001142184388</v>
      </c>
      <c r="H1562">
        <v>0</v>
      </c>
      <c r="I1562">
        <v>0</v>
      </c>
    </row>
    <row r="1563" spans="1:9" x14ac:dyDescent="0.3">
      <c r="A1563" t="s">
        <v>62</v>
      </c>
      <c r="B1563" t="s">
        <v>55</v>
      </c>
      <c r="C1563" t="s">
        <v>322</v>
      </c>
      <c r="D1563" t="s">
        <v>318</v>
      </c>
      <c r="E1563">
        <v>1.7248672584782131E-7</v>
      </c>
      <c r="F1563">
        <v>7.7145048828019771</v>
      </c>
      <c r="G1563">
        <v>15.886577555734281</v>
      </c>
      <c r="H1563">
        <v>20.02202376461857</v>
      </c>
      <c r="I1563">
        <v>20.5299271897869</v>
      </c>
    </row>
    <row r="1564" spans="1:9" x14ac:dyDescent="0.3">
      <c r="A1564" t="s">
        <v>62</v>
      </c>
      <c r="B1564" t="s">
        <v>55</v>
      </c>
      <c r="C1564" t="s">
        <v>322</v>
      </c>
      <c r="D1564" t="s">
        <v>321</v>
      </c>
      <c r="E1564">
        <v>1.114313964816863E-6</v>
      </c>
      <c r="F1564">
        <v>78.002215039653379</v>
      </c>
      <c r="G1564">
        <v>182.69564147333031</v>
      </c>
      <c r="H1564">
        <v>230.2532724870745</v>
      </c>
      <c r="I1564">
        <v>236.09416188996039</v>
      </c>
    </row>
    <row r="1565" spans="1:9" x14ac:dyDescent="0.3">
      <c r="A1565" t="s">
        <v>62</v>
      </c>
      <c r="B1565" t="s">
        <v>55</v>
      </c>
      <c r="C1565" t="s">
        <v>332</v>
      </c>
      <c r="D1565" t="s">
        <v>333</v>
      </c>
      <c r="E1565">
        <v>0.76500000651991307</v>
      </c>
      <c r="F1565">
        <v>242.97034477575889</v>
      </c>
      <c r="G1565">
        <v>0.25500003346641192</v>
      </c>
      <c r="H1565">
        <v>5.8658292665311242E-8</v>
      </c>
      <c r="I1565">
        <v>1.3116432613393609E-7</v>
      </c>
    </row>
    <row r="1566" spans="1:9" x14ac:dyDescent="0.3">
      <c r="A1566" t="s">
        <v>62</v>
      </c>
      <c r="B1566" t="s">
        <v>55</v>
      </c>
      <c r="C1566" t="s">
        <v>334</v>
      </c>
      <c r="D1566" t="s">
        <v>333</v>
      </c>
      <c r="E1566">
        <v>841.22101239708604</v>
      </c>
      <c r="F1566">
        <v>279.23767957972649</v>
      </c>
      <c r="G1566">
        <v>28.115000029432331</v>
      </c>
      <c r="H1566">
        <v>3.5939660402896231E-8</v>
      </c>
      <c r="I1566">
        <v>6.9640111705308294E-8</v>
      </c>
    </row>
    <row r="1567" spans="1:9" x14ac:dyDescent="0.3">
      <c r="A1567" t="s">
        <v>62</v>
      </c>
      <c r="B1567" t="s">
        <v>55</v>
      </c>
      <c r="C1567" t="s">
        <v>338</v>
      </c>
      <c r="D1567" t="s">
        <v>339</v>
      </c>
      <c r="E1567">
        <v>1.830606692010406E-6</v>
      </c>
      <c r="F1567">
        <v>1.398000933262796E-4</v>
      </c>
      <c r="G1567">
        <v>2087.347542479793</v>
      </c>
      <c r="H1567">
        <v>3532.4815220718142</v>
      </c>
      <c r="I1567">
        <v>3621.6227430342892</v>
      </c>
    </row>
    <row r="1568" spans="1:9" x14ac:dyDescent="0.3">
      <c r="A1568" t="s">
        <v>62</v>
      </c>
      <c r="B1568" t="s">
        <v>55</v>
      </c>
      <c r="C1568" t="s">
        <v>340</v>
      </c>
      <c r="D1568" t="s">
        <v>333</v>
      </c>
      <c r="E1568">
        <v>196.04000893111311</v>
      </c>
      <c r="F1568">
        <v>408.08281272637112</v>
      </c>
      <c r="G1568">
        <v>65.346666694184819</v>
      </c>
      <c r="H1568">
        <v>5.6527547069745619E-8</v>
      </c>
      <c r="I1568">
        <v>9.5413015092403337E-8</v>
      </c>
    </row>
    <row r="1569" spans="1:9" x14ac:dyDescent="0.3">
      <c r="A1569" t="s">
        <v>62</v>
      </c>
      <c r="B1569" t="s">
        <v>55</v>
      </c>
      <c r="C1569" t="s">
        <v>341</v>
      </c>
      <c r="D1569" t="s">
        <v>333</v>
      </c>
      <c r="E1569">
        <v>205.67713876254371</v>
      </c>
      <c r="F1569">
        <v>236.32051742487619</v>
      </c>
      <c r="G1569">
        <v>267.27607195580828</v>
      </c>
      <c r="H1569">
        <v>4.2133371626871158E-7</v>
      </c>
      <c r="I1569">
        <v>4.6504718182495269E-7</v>
      </c>
    </row>
    <row r="1570" spans="1:9" x14ac:dyDescent="0.3">
      <c r="A1570" t="s">
        <v>62</v>
      </c>
      <c r="B1570" t="s">
        <v>55</v>
      </c>
      <c r="C1570" t="s">
        <v>343</v>
      </c>
      <c r="D1570" t="s">
        <v>344</v>
      </c>
      <c r="E1570">
        <v>102.3452448426837</v>
      </c>
      <c r="F1570">
        <v>801.63074415136748</v>
      </c>
      <c r="G1570">
        <v>807.80288115107794</v>
      </c>
      <c r="H1570">
        <v>7.4743774099945208E-5</v>
      </c>
      <c r="I1570">
        <v>7.8069140689412554E-5</v>
      </c>
    </row>
    <row r="1571" spans="1:9" x14ac:dyDescent="0.3">
      <c r="A1571" t="s">
        <v>62</v>
      </c>
      <c r="B1571" t="s">
        <v>55</v>
      </c>
      <c r="C1571" t="s">
        <v>347</v>
      </c>
      <c r="D1571" t="s">
        <v>333</v>
      </c>
      <c r="E1571">
        <v>1543.2654882280799</v>
      </c>
      <c r="F1571">
        <v>600.77666707010121</v>
      </c>
      <c r="G1571">
        <v>300.38833336814707</v>
      </c>
      <c r="H1571">
        <v>9.6213766651921001E-8</v>
      </c>
      <c r="I1571">
        <v>1.829265328272929E-7</v>
      </c>
    </row>
    <row r="1572" spans="1:9" x14ac:dyDescent="0.3">
      <c r="A1572" t="s">
        <v>62</v>
      </c>
      <c r="B1572" t="s">
        <v>55</v>
      </c>
      <c r="C1572" t="s">
        <v>348</v>
      </c>
      <c r="D1572" t="s">
        <v>349</v>
      </c>
      <c r="E1572">
        <v>15.669007657396831</v>
      </c>
      <c r="F1572">
        <v>659.39247584088866</v>
      </c>
      <c r="G1572">
        <v>6.1315328655200316</v>
      </c>
      <c r="H1572">
        <v>11.96409834814966</v>
      </c>
      <c r="I1572">
        <v>11.55931096811255</v>
      </c>
    </row>
    <row r="1573" spans="1:9" x14ac:dyDescent="0.3">
      <c r="A1573" t="s">
        <v>62</v>
      </c>
      <c r="B1573" t="s">
        <v>55</v>
      </c>
      <c r="C1573" t="s">
        <v>350</v>
      </c>
      <c r="D1573" t="s">
        <v>333</v>
      </c>
      <c r="E1573">
        <v>355.98381905330899</v>
      </c>
      <c r="F1573">
        <v>218.47000087077669</v>
      </c>
      <c r="G1573">
        <v>240.66709699121071</v>
      </c>
      <c r="H1573">
        <v>378.65270195881959</v>
      </c>
      <c r="I1573">
        <v>388.25801702812743</v>
      </c>
    </row>
    <row r="1574" spans="1:9" x14ac:dyDescent="0.3">
      <c r="A1574" t="s">
        <v>62</v>
      </c>
      <c r="B1574" t="s">
        <v>55</v>
      </c>
      <c r="C1574" t="s">
        <v>351</v>
      </c>
      <c r="D1574" t="s">
        <v>352</v>
      </c>
      <c r="E1574">
        <v>1.6830396701775889</v>
      </c>
      <c r="F1574">
        <v>209.6350073905088</v>
      </c>
      <c r="G1574">
        <v>408.47966392582111</v>
      </c>
      <c r="H1574">
        <v>473.27296886664101</v>
      </c>
      <c r="I1574">
        <v>406.07027561689949</v>
      </c>
    </row>
    <row r="1575" spans="1:9" x14ac:dyDescent="0.3">
      <c r="A1575" t="s">
        <v>62</v>
      </c>
      <c r="B1575" t="s">
        <v>55</v>
      </c>
      <c r="C1575" t="s">
        <v>353</v>
      </c>
      <c r="D1575" t="s">
        <v>324</v>
      </c>
      <c r="E1575">
        <v>5.7665109608219842E-8</v>
      </c>
      <c r="F1575">
        <v>1.847498879705777E-6</v>
      </c>
      <c r="G1575">
        <v>16.127095135824401</v>
      </c>
      <c r="H1575">
        <v>19.92826391911488</v>
      </c>
      <c r="I1575">
        <v>20.429026137293992</v>
      </c>
    </row>
    <row r="1576" spans="1:9" x14ac:dyDescent="0.3">
      <c r="A1576" t="s">
        <v>62</v>
      </c>
      <c r="B1576" t="s">
        <v>55</v>
      </c>
      <c r="C1576" t="s">
        <v>353</v>
      </c>
      <c r="D1576" t="s">
        <v>354</v>
      </c>
      <c r="E1576">
        <v>7.5031692875949197E-8</v>
      </c>
      <c r="F1576">
        <v>1.2149711970714871E-6</v>
      </c>
      <c r="G1576">
        <v>24.803836252540108</v>
      </c>
      <c r="H1576">
        <v>49.34039151281771</v>
      </c>
      <c r="I1576">
        <v>50.587607892563248</v>
      </c>
    </row>
    <row r="1577" spans="1:9" x14ac:dyDescent="0.3">
      <c r="A1577" t="s">
        <v>62</v>
      </c>
      <c r="B1577" t="s">
        <v>55</v>
      </c>
      <c r="C1577" t="s">
        <v>353</v>
      </c>
      <c r="D1577" t="s">
        <v>321</v>
      </c>
      <c r="E1577">
        <v>6.813090914448253E-8</v>
      </c>
      <c r="F1577">
        <v>5.6964287356785784E-6</v>
      </c>
      <c r="G1577">
        <v>122.79279287277831</v>
      </c>
      <c r="H1577">
        <v>207.80596478513419</v>
      </c>
      <c r="I1577">
        <v>213.04989890959271</v>
      </c>
    </row>
    <row r="1578" spans="1:9" x14ac:dyDescent="0.3">
      <c r="A1578" t="s">
        <v>62</v>
      </c>
      <c r="B1578" t="s">
        <v>55</v>
      </c>
      <c r="C1578" t="s">
        <v>356</v>
      </c>
      <c r="D1578" t="s">
        <v>324</v>
      </c>
      <c r="E1578">
        <v>0</v>
      </c>
      <c r="F1578">
        <v>6.7735853011336076</v>
      </c>
      <c r="G1578">
        <v>1.465981877512009E-7</v>
      </c>
      <c r="H1578">
        <v>9.3757838659803666E-2</v>
      </c>
      <c r="I1578">
        <v>0.100897831554681</v>
      </c>
    </row>
    <row r="1579" spans="1:9" x14ac:dyDescent="0.3">
      <c r="A1579" t="s">
        <v>62</v>
      </c>
      <c r="B1579" t="s">
        <v>55</v>
      </c>
      <c r="C1579" t="s">
        <v>356</v>
      </c>
      <c r="D1579" t="s">
        <v>354</v>
      </c>
      <c r="E1579">
        <v>0</v>
      </c>
      <c r="F1579">
        <v>3.7231752667405562</v>
      </c>
      <c r="G1579">
        <v>1.5122451405935069E-7</v>
      </c>
      <c r="H1579">
        <v>9.6698100492944694E-2</v>
      </c>
      <c r="I1579">
        <v>0.1035587018856562</v>
      </c>
    </row>
    <row r="1580" spans="1:9" x14ac:dyDescent="0.3">
      <c r="A1580" t="s">
        <v>62</v>
      </c>
      <c r="B1580" t="s">
        <v>55</v>
      </c>
      <c r="C1580" t="s">
        <v>356</v>
      </c>
      <c r="D1580" t="s">
        <v>321</v>
      </c>
      <c r="E1580">
        <v>0</v>
      </c>
      <c r="F1580">
        <v>12.573042801361829</v>
      </c>
      <c r="G1580">
        <v>1.8727397573126761E-7</v>
      </c>
      <c r="H1580">
        <v>0.2281283197638922</v>
      </c>
      <c r="I1580">
        <v>0.24489827190804431</v>
      </c>
    </row>
    <row r="1581" spans="1:9" x14ac:dyDescent="0.3">
      <c r="A1581" t="s">
        <v>62</v>
      </c>
      <c r="B1581" t="s">
        <v>55</v>
      </c>
      <c r="C1581" t="s">
        <v>370</v>
      </c>
      <c r="D1581" t="s">
        <v>354</v>
      </c>
      <c r="E1581">
        <v>40.764500134952478</v>
      </c>
      <c r="F1581">
        <v>24.458700309660081</v>
      </c>
      <c r="G1581">
        <v>8.1529003410612439</v>
      </c>
      <c r="H1581">
        <v>0</v>
      </c>
      <c r="I1581">
        <v>0</v>
      </c>
    </row>
    <row r="1582" spans="1:9" x14ac:dyDescent="0.3">
      <c r="A1582" t="s">
        <v>62</v>
      </c>
      <c r="B1582" t="s">
        <v>55</v>
      </c>
      <c r="C1582" t="s">
        <v>372</v>
      </c>
      <c r="D1582" t="s">
        <v>354</v>
      </c>
      <c r="E1582">
        <v>1.829635660642674</v>
      </c>
      <c r="F1582">
        <v>15.03794219281713</v>
      </c>
      <c r="G1582">
        <v>15.037943072961889</v>
      </c>
      <c r="H1582">
        <v>1.459264087487959E-6</v>
      </c>
      <c r="I1582">
        <v>1.610711310458644E-6</v>
      </c>
    </row>
    <row r="1583" spans="1:9" x14ac:dyDescent="0.3">
      <c r="A1583" t="s">
        <v>62</v>
      </c>
      <c r="B1583" t="s">
        <v>55</v>
      </c>
      <c r="C1583" t="s">
        <v>384</v>
      </c>
      <c r="D1583" t="s">
        <v>374</v>
      </c>
      <c r="E1583">
        <v>99.873499766109006</v>
      </c>
      <c r="F1583">
        <v>66.582333508123796</v>
      </c>
      <c r="G1583">
        <v>17.521666742191751</v>
      </c>
      <c r="H1583">
        <v>0</v>
      </c>
      <c r="I1583">
        <v>0</v>
      </c>
    </row>
    <row r="1584" spans="1:9" x14ac:dyDescent="0.3">
      <c r="A1584" t="s">
        <v>62</v>
      </c>
      <c r="B1584" t="s">
        <v>55</v>
      </c>
      <c r="C1584" t="s">
        <v>385</v>
      </c>
      <c r="D1584" t="s">
        <v>374</v>
      </c>
      <c r="E1584">
        <v>107.51127192307339</v>
      </c>
      <c r="F1584">
        <v>166.18956700241819</v>
      </c>
      <c r="G1584">
        <v>1.57666356462356E-7</v>
      </c>
      <c r="H1584">
        <v>8.4410904384327895E-8</v>
      </c>
      <c r="I1584">
        <v>1.3128476960693721E-7</v>
      </c>
    </row>
    <row r="1585" spans="1:9" x14ac:dyDescent="0.3">
      <c r="A1585" t="s">
        <v>62</v>
      </c>
      <c r="B1585" t="s">
        <v>55</v>
      </c>
      <c r="C1585" t="s">
        <v>397</v>
      </c>
      <c r="D1585" t="s">
        <v>398</v>
      </c>
      <c r="E1585">
        <v>2.1970428446883798</v>
      </c>
      <c r="F1585">
        <v>0.83100008269517733</v>
      </c>
      <c r="G1585">
        <v>0.27700011157546017</v>
      </c>
      <c r="H1585">
        <v>0</v>
      </c>
      <c r="I1585">
        <v>0</v>
      </c>
    </row>
    <row r="1586" spans="1:9" x14ac:dyDescent="0.3">
      <c r="A1586" t="s">
        <v>62</v>
      </c>
      <c r="B1586" t="s">
        <v>55</v>
      </c>
      <c r="C1586" t="s">
        <v>447</v>
      </c>
      <c r="D1586" t="s">
        <v>448</v>
      </c>
      <c r="E1586">
        <v>17.111613360213081</v>
      </c>
      <c r="F1586">
        <v>10.861402257702419</v>
      </c>
      <c r="G1586">
        <v>38.400913858539333</v>
      </c>
      <c r="H1586">
        <v>108.0911762687161</v>
      </c>
      <c r="I1586">
        <v>3.3714532788384491E-7</v>
      </c>
    </row>
    <row r="1587" spans="1:9" x14ac:dyDescent="0.3">
      <c r="A1587" t="s">
        <v>62</v>
      </c>
      <c r="B1587" t="s">
        <v>55</v>
      </c>
      <c r="C1587" t="s">
        <v>447</v>
      </c>
      <c r="D1587" t="s">
        <v>449</v>
      </c>
      <c r="E1587">
        <v>4.8263525349916918</v>
      </c>
      <c r="F1587">
        <v>3.0634725242471599</v>
      </c>
      <c r="G1587">
        <v>10.831027129604671</v>
      </c>
      <c r="H1587">
        <v>30.487254983894051</v>
      </c>
      <c r="I1587">
        <v>2.201915733290367E-7</v>
      </c>
    </row>
    <row r="1588" spans="1:9" x14ac:dyDescent="0.3">
      <c r="A1588" t="s">
        <v>62</v>
      </c>
      <c r="B1588" t="s">
        <v>55</v>
      </c>
      <c r="C1588" t="s">
        <v>450</v>
      </c>
      <c r="D1588" t="s">
        <v>449</v>
      </c>
      <c r="E1588">
        <v>114.6270003790638</v>
      </c>
      <c r="F1588">
        <v>76.418000340273593</v>
      </c>
      <c r="G1588">
        <v>38.20900064884902</v>
      </c>
      <c r="H1588">
        <v>0</v>
      </c>
      <c r="I1588">
        <v>0</v>
      </c>
    </row>
    <row r="1589" spans="1:9" x14ac:dyDescent="0.3">
      <c r="A1589" t="s">
        <v>62</v>
      </c>
      <c r="B1589" t="s">
        <v>55</v>
      </c>
      <c r="C1589" t="s">
        <v>457</v>
      </c>
      <c r="D1589" t="s">
        <v>454</v>
      </c>
      <c r="E1589">
        <v>5.6440217565498441E-2</v>
      </c>
      <c r="F1589">
        <v>22.892515948826151</v>
      </c>
      <c r="G1589">
        <v>47.83589801691992</v>
      </c>
      <c r="H1589">
        <v>54.62031125919777</v>
      </c>
      <c r="I1589">
        <v>59.637741083680851</v>
      </c>
    </row>
    <row r="1590" spans="1:9" x14ac:dyDescent="0.3">
      <c r="A1590" t="s">
        <v>62</v>
      </c>
      <c r="B1590" t="s">
        <v>55</v>
      </c>
      <c r="C1590" t="s">
        <v>457</v>
      </c>
      <c r="D1590" t="s">
        <v>455</v>
      </c>
      <c r="E1590">
        <v>1.156010065349555E-2</v>
      </c>
      <c r="F1590">
        <v>4.6888286825954131</v>
      </c>
      <c r="G1590">
        <v>9.797714165007223</v>
      </c>
      <c r="H1590">
        <v>11.18729278013198</v>
      </c>
      <c r="I1590">
        <v>12.214959129111071</v>
      </c>
    </row>
    <row r="1591" spans="1:9" x14ac:dyDescent="0.3">
      <c r="A1591" t="s">
        <v>62</v>
      </c>
      <c r="B1591" t="s">
        <v>55</v>
      </c>
      <c r="C1591" t="s">
        <v>467</v>
      </c>
      <c r="D1591" t="s">
        <v>468</v>
      </c>
      <c r="E1591">
        <v>72.960000493089211</v>
      </c>
      <c r="F1591">
        <v>48.640000436963618</v>
      </c>
      <c r="G1591">
        <v>24.320000559752661</v>
      </c>
      <c r="H1591">
        <v>0</v>
      </c>
      <c r="I1591">
        <v>0</v>
      </c>
    </row>
    <row r="1592" spans="1:9" x14ac:dyDescent="0.3">
      <c r="A1592" t="s">
        <v>62</v>
      </c>
      <c r="B1592" t="s">
        <v>55</v>
      </c>
      <c r="C1592" t="s">
        <v>469</v>
      </c>
      <c r="D1592" t="s">
        <v>468</v>
      </c>
      <c r="E1592">
        <v>3.1449274130921299</v>
      </c>
      <c r="F1592">
        <v>32.403537386845031</v>
      </c>
      <c r="G1592">
        <v>70.328332555047766</v>
      </c>
      <c r="H1592">
        <v>103.6506444819512</v>
      </c>
      <c r="I1592">
        <v>113.256502054999</v>
      </c>
    </row>
    <row r="1593" spans="1:9" x14ac:dyDescent="0.3">
      <c r="A1593" t="s">
        <v>62</v>
      </c>
      <c r="B1593" t="s">
        <v>55</v>
      </c>
      <c r="C1593" t="s">
        <v>474</v>
      </c>
      <c r="D1593" t="s">
        <v>475</v>
      </c>
      <c r="E1593">
        <v>4.2416688986714348</v>
      </c>
      <c r="F1593">
        <v>1.485000004597713</v>
      </c>
      <c r="G1593">
        <v>0.68033637854335882</v>
      </c>
      <c r="H1593">
        <v>0</v>
      </c>
      <c r="I1593">
        <v>0</v>
      </c>
    </row>
    <row r="1594" spans="1:9" x14ac:dyDescent="0.3">
      <c r="A1594" t="s">
        <v>62</v>
      </c>
      <c r="B1594" t="s">
        <v>55</v>
      </c>
      <c r="C1594" t="s">
        <v>479</v>
      </c>
      <c r="D1594" t="s">
        <v>480</v>
      </c>
      <c r="E1594">
        <v>0.34277626495445968</v>
      </c>
      <c r="F1594">
        <v>1.8070115225946439</v>
      </c>
      <c r="G1594">
        <v>5.3689701385648476</v>
      </c>
      <c r="H1594">
        <v>8.5807062927942965</v>
      </c>
      <c r="I1594">
        <v>6.2357809850338564</v>
      </c>
    </row>
    <row r="1595" spans="1:9" x14ac:dyDescent="0.3">
      <c r="A1595" t="s">
        <v>62</v>
      </c>
      <c r="B1595" t="s">
        <v>55</v>
      </c>
      <c r="C1595" t="s">
        <v>501</v>
      </c>
      <c r="D1595" t="s">
        <v>500</v>
      </c>
      <c r="E1595">
        <v>57.199500064445019</v>
      </c>
      <c r="F1595">
        <v>38.133000074415982</v>
      </c>
      <c r="G1595">
        <v>6.0210000455237882</v>
      </c>
      <c r="H1595">
        <v>0</v>
      </c>
      <c r="I1595">
        <v>0</v>
      </c>
    </row>
    <row r="1596" spans="1:9" x14ac:dyDescent="0.3">
      <c r="A1596" t="s">
        <v>62</v>
      </c>
      <c r="B1596" t="s">
        <v>55</v>
      </c>
      <c r="C1596" t="s">
        <v>502</v>
      </c>
      <c r="D1596" t="s">
        <v>503</v>
      </c>
      <c r="E1596">
        <v>10.401058114963099</v>
      </c>
      <c r="F1596">
        <v>63.535011681533327</v>
      </c>
      <c r="G1596">
        <v>137.7484980653231</v>
      </c>
      <c r="H1596">
        <v>184.9973995166383</v>
      </c>
      <c r="I1596">
        <v>160.2818790886011</v>
      </c>
    </row>
    <row r="1597" spans="1:9" x14ac:dyDescent="0.3">
      <c r="A1597" t="s">
        <v>62</v>
      </c>
      <c r="B1597" t="s">
        <v>55</v>
      </c>
      <c r="C1597" t="s">
        <v>505</v>
      </c>
      <c r="D1597" t="s">
        <v>500</v>
      </c>
      <c r="E1597">
        <v>177.69750025891409</v>
      </c>
      <c r="F1597">
        <v>118.4650001156642</v>
      </c>
      <c r="G1597">
        <v>59.23250011115266</v>
      </c>
      <c r="H1597">
        <v>0</v>
      </c>
      <c r="I1597">
        <v>0</v>
      </c>
    </row>
    <row r="1598" spans="1:9" x14ac:dyDescent="0.3">
      <c r="A1598" t="s">
        <v>62</v>
      </c>
      <c r="B1598" t="s">
        <v>55</v>
      </c>
      <c r="C1598" t="s">
        <v>506</v>
      </c>
      <c r="D1598" t="s">
        <v>507</v>
      </c>
      <c r="E1598">
        <v>183.31199978110939</v>
      </c>
      <c r="F1598">
        <v>122.20800067338151</v>
      </c>
      <c r="G1598">
        <v>19.295999899723299</v>
      </c>
      <c r="H1598">
        <v>0</v>
      </c>
      <c r="I1598">
        <v>0</v>
      </c>
    </row>
    <row r="1599" spans="1:9" x14ac:dyDescent="0.3">
      <c r="A1599" t="s">
        <v>62</v>
      </c>
      <c r="B1599" t="s">
        <v>55</v>
      </c>
      <c r="C1599" t="s">
        <v>508</v>
      </c>
      <c r="D1599" t="s">
        <v>507</v>
      </c>
      <c r="E1599">
        <v>12.04477507948631</v>
      </c>
      <c r="F1599">
        <v>74.868862070223258</v>
      </c>
      <c r="G1599">
        <v>195.37824969504601</v>
      </c>
      <c r="H1599">
        <v>220.58566624393779</v>
      </c>
      <c r="I1599">
        <v>225.7775508057907</v>
      </c>
    </row>
    <row r="1600" spans="1:9" x14ac:dyDescent="0.3">
      <c r="A1600" t="s">
        <v>62</v>
      </c>
      <c r="B1600" t="s">
        <v>55</v>
      </c>
      <c r="C1600" t="s">
        <v>515</v>
      </c>
      <c r="D1600" t="s">
        <v>513</v>
      </c>
      <c r="E1600">
        <v>12.55885928600938</v>
      </c>
      <c r="F1600">
        <v>25.684348352173249</v>
      </c>
      <c r="G1600">
        <v>3.203268123222372E-9</v>
      </c>
      <c r="H1600">
        <v>0</v>
      </c>
      <c r="I1600">
        <v>0</v>
      </c>
    </row>
    <row r="1601" spans="1:9" x14ac:dyDescent="0.3">
      <c r="A1601" t="s">
        <v>62</v>
      </c>
      <c r="B1601" t="s">
        <v>55</v>
      </c>
      <c r="C1601" t="s">
        <v>516</v>
      </c>
      <c r="D1601" t="s">
        <v>517</v>
      </c>
      <c r="E1601">
        <v>33.193000050368973</v>
      </c>
      <c r="F1601">
        <v>22.12866676197455</v>
      </c>
      <c r="G1601">
        <v>11.064333430623639</v>
      </c>
      <c r="H1601">
        <v>0</v>
      </c>
      <c r="I1601">
        <v>0</v>
      </c>
    </row>
    <row r="1602" spans="1:9" x14ac:dyDescent="0.3">
      <c r="A1602" t="s">
        <v>62</v>
      </c>
      <c r="B1602" t="s">
        <v>55</v>
      </c>
      <c r="C1602" t="s">
        <v>518</v>
      </c>
      <c r="D1602" t="s">
        <v>517</v>
      </c>
      <c r="E1602">
        <v>1.9505467147162761</v>
      </c>
      <c r="F1602">
        <v>13.324313727068001</v>
      </c>
      <c r="G1602">
        <v>27.351058586429421</v>
      </c>
      <c r="H1602">
        <v>39.473224556562883</v>
      </c>
      <c r="I1602">
        <v>40.402298603856892</v>
      </c>
    </row>
    <row r="1603" spans="1:9" x14ac:dyDescent="0.3">
      <c r="A1603" t="s">
        <v>62</v>
      </c>
      <c r="B1603" t="s">
        <v>55</v>
      </c>
      <c r="C1603" t="s">
        <v>541</v>
      </c>
      <c r="D1603" t="s">
        <v>532</v>
      </c>
      <c r="E1603">
        <v>167.37265474168879</v>
      </c>
      <c r="F1603">
        <v>2.752987495218313E-8</v>
      </c>
      <c r="G1603">
        <v>3.2320054871625548E-8</v>
      </c>
      <c r="H1603">
        <v>2.0486957341759411E-9</v>
      </c>
      <c r="I1603">
        <v>3.2662587876813749E-8</v>
      </c>
    </row>
    <row r="1604" spans="1:9" x14ac:dyDescent="0.3">
      <c r="A1604" t="s">
        <v>62</v>
      </c>
      <c r="B1604" t="s">
        <v>55</v>
      </c>
      <c r="C1604" t="s">
        <v>544</v>
      </c>
      <c r="D1604" t="s">
        <v>532</v>
      </c>
      <c r="E1604">
        <v>160.6195341851672</v>
      </c>
      <c r="F1604">
        <v>56.660022095066232</v>
      </c>
      <c r="G1604">
        <v>28.330000016480781</v>
      </c>
      <c r="H1604">
        <v>0</v>
      </c>
      <c r="I1604">
        <v>0</v>
      </c>
    </row>
    <row r="1605" spans="1:9" x14ac:dyDescent="0.3">
      <c r="A1605" t="s">
        <v>62</v>
      </c>
      <c r="B1605" t="s">
        <v>55</v>
      </c>
      <c r="C1605" t="s">
        <v>546</v>
      </c>
      <c r="D1605" t="s">
        <v>532</v>
      </c>
      <c r="E1605">
        <v>85.414500000268092</v>
      </c>
      <c r="F1605">
        <v>29.970000563057731</v>
      </c>
      <c r="G1605">
        <v>14.985000003900829</v>
      </c>
      <c r="H1605">
        <v>0</v>
      </c>
      <c r="I1605">
        <v>0</v>
      </c>
    </row>
    <row r="1606" spans="1:9" x14ac:dyDescent="0.3">
      <c r="A1606" t="s">
        <v>62</v>
      </c>
      <c r="B1606" t="s">
        <v>55</v>
      </c>
      <c r="C1606" t="s">
        <v>549</v>
      </c>
      <c r="D1606" t="s">
        <v>550</v>
      </c>
      <c r="E1606">
        <v>58.225499980249658</v>
      </c>
      <c r="F1606">
        <v>20.430000138189801</v>
      </c>
      <c r="G1606">
        <v>10.21500005358287</v>
      </c>
      <c r="H1606">
        <v>0</v>
      </c>
      <c r="I1606">
        <v>0</v>
      </c>
    </row>
    <row r="1607" spans="1:9" x14ac:dyDescent="0.3">
      <c r="A1607" t="s">
        <v>62</v>
      </c>
      <c r="B1607" t="s">
        <v>55</v>
      </c>
      <c r="C1607" t="s">
        <v>554</v>
      </c>
      <c r="D1607" t="s">
        <v>550</v>
      </c>
      <c r="E1607">
        <v>74.765000602761049</v>
      </c>
      <c r="F1607">
        <v>49.843333264714147</v>
      </c>
      <c r="G1607">
        <v>13.11666672977565</v>
      </c>
      <c r="H1607">
        <v>0</v>
      </c>
      <c r="I1607">
        <v>0</v>
      </c>
    </row>
    <row r="1608" spans="1:9" x14ac:dyDescent="0.3">
      <c r="A1608" t="s">
        <v>62</v>
      </c>
      <c r="B1608" t="s">
        <v>55</v>
      </c>
      <c r="C1608" t="s">
        <v>558</v>
      </c>
      <c r="D1608" t="s">
        <v>550</v>
      </c>
      <c r="E1608">
        <v>847.25749839314631</v>
      </c>
      <c r="F1608">
        <v>564.83832866235161</v>
      </c>
      <c r="G1608">
        <v>148.6416670567852</v>
      </c>
      <c r="H1608">
        <v>0</v>
      </c>
      <c r="I1608">
        <v>0</v>
      </c>
    </row>
    <row r="1609" spans="1:9" x14ac:dyDescent="0.3">
      <c r="A1609" t="s">
        <v>62</v>
      </c>
      <c r="B1609" t="s">
        <v>55</v>
      </c>
      <c r="C1609" t="s">
        <v>559</v>
      </c>
      <c r="D1609" t="s">
        <v>550</v>
      </c>
      <c r="E1609">
        <v>128.12121840961191</v>
      </c>
      <c r="F1609">
        <v>408.91375845499459</v>
      </c>
      <c r="G1609">
        <v>2.3992963421261549E-7</v>
      </c>
      <c r="H1609">
        <v>9.269675486391174E-8</v>
      </c>
      <c r="I1609">
        <v>1.5140014044552411E-7</v>
      </c>
    </row>
    <row r="1610" spans="1:9" x14ac:dyDescent="0.3">
      <c r="A1610" t="s">
        <v>62</v>
      </c>
      <c r="B1610" t="s">
        <v>55</v>
      </c>
      <c r="C1610" t="s">
        <v>560</v>
      </c>
      <c r="D1610" t="s">
        <v>550</v>
      </c>
      <c r="E1610">
        <v>218.79449976222401</v>
      </c>
      <c r="F1610">
        <v>145.86300003160119</v>
      </c>
      <c r="G1610">
        <v>38.385000025069083</v>
      </c>
      <c r="H1610">
        <v>0</v>
      </c>
      <c r="I1610">
        <v>0</v>
      </c>
    </row>
    <row r="1611" spans="1:9" x14ac:dyDescent="0.3">
      <c r="A1611" t="s">
        <v>62</v>
      </c>
      <c r="B1611" t="s">
        <v>55</v>
      </c>
      <c r="C1611" t="s">
        <v>569</v>
      </c>
      <c r="D1611" t="s">
        <v>563</v>
      </c>
      <c r="E1611">
        <v>59.080499880772258</v>
      </c>
      <c r="F1611">
        <v>39.386999977552449</v>
      </c>
      <c r="G1611">
        <v>10.36500010235857</v>
      </c>
      <c r="H1611">
        <v>0</v>
      </c>
      <c r="I1611">
        <v>0</v>
      </c>
    </row>
    <row r="1612" spans="1:9" x14ac:dyDescent="0.3">
      <c r="A1612" t="s">
        <v>62</v>
      </c>
      <c r="B1612" t="s">
        <v>55</v>
      </c>
      <c r="C1612" t="s">
        <v>572</v>
      </c>
      <c r="D1612" t="s">
        <v>563</v>
      </c>
      <c r="E1612">
        <v>137.19287920454209</v>
      </c>
      <c r="F1612">
        <v>95.690333309152351</v>
      </c>
      <c r="G1612">
        <v>25.18166682153543</v>
      </c>
      <c r="H1612">
        <v>0</v>
      </c>
      <c r="I1612">
        <v>0</v>
      </c>
    </row>
    <row r="1613" spans="1:9" x14ac:dyDescent="0.3">
      <c r="A1613" t="s">
        <v>62</v>
      </c>
      <c r="B1613" t="s">
        <v>55</v>
      </c>
      <c r="C1613" t="s">
        <v>574</v>
      </c>
      <c r="D1613" t="s">
        <v>563</v>
      </c>
      <c r="E1613">
        <v>137.19288247779031</v>
      </c>
      <c r="F1613">
        <v>113.87966661590301</v>
      </c>
      <c r="G1613">
        <v>29.968333437853271</v>
      </c>
      <c r="H1613">
        <v>0</v>
      </c>
      <c r="I1613">
        <v>0</v>
      </c>
    </row>
    <row r="1614" spans="1:9" x14ac:dyDescent="0.3">
      <c r="A1614" t="s">
        <v>62</v>
      </c>
      <c r="B1614" t="s">
        <v>55</v>
      </c>
      <c r="C1614" t="s">
        <v>599</v>
      </c>
      <c r="D1614" t="s">
        <v>595</v>
      </c>
      <c r="E1614">
        <v>176.33481663929879</v>
      </c>
      <c r="F1614">
        <v>188.09981964811391</v>
      </c>
      <c r="G1614">
        <v>9.4575079095978692E-7</v>
      </c>
      <c r="H1614">
        <v>1.994230465868081E-7</v>
      </c>
      <c r="I1614">
        <v>3.1927080801793978E-7</v>
      </c>
    </row>
    <row r="1615" spans="1:9" x14ac:dyDescent="0.3">
      <c r="A1615" t="s">
        <v>62</v>
      </c>
      <c r="B1615" t="s">
        <v>55</v>
      </c>
      <c r="C1615" t="s">
        <v>691</v>
      </c>
      <c r="D1615" t="s">
        <v>686</v>
      </c>
      <c r="E1615">
        <v>112.477150053329</v>
      </c>
      <c r="F1615">
        <v>1.3257136860603671E-7</v>
      </c>
      <c r="G1615">
        <v>0</v>
      </c>
      <c r="H1615">
        <v>0</v>
      </c>
      <c r="I1615">
        <v>0</v>
      </c>
    </row>
    <row r="1616" spans="1:9" x14ac:dyDescent="0.3">
      <c r="A1616" t="s">
        <v>62</v>
      </c>
      <c r="B1616" t="s">
        <v>55</v>
      </c>
      <c r="C1616" t="s">
        <v>692</v>
      </c>
      <c r="D1616" t="s">
        <v>686</v>
      </c>
      <c r="E1616">
        <v>500.76684983735521</v>
      </c>
      <c r="F1616">
        <v>250.3834242064909</v>
      </c>
      <c r="G1616">
        <v>0</v>
      </c>
      <c r="H1616">
        <v>0</v>
      </c>
      <c r="I1616">
        <v>0</v>
      </c>
    </row>
    <row r="1617" spans="1:9" x14ac:dyDescent="0.3">
      <c r="A1617" t="s">
        <v>62</v>
      </c>
      <c r="B1617" t="s">
        <v>55</v>
      </c>
      <c r="C1617" t="s">
        <v>693</v>
      </c>
      <c r="D1617" t="s">
        <v>686</v>
      </c>
      <c r="E1617">
        <v>80.297799458269594</v>
      </c>
      <c r="F1617">
        <v>680.28408270150931</v>
      </c>
      <c r="G1617">
        <v>1139.107333304494</v>
      </c>
      <c r="H1617">
        <v>798.96529834149021</v>
      </c>
      <c r="I1617">
        <v>249.48608030877739</v>
      </c>
    </row>
    <row r="1618" spans="1:9" x14ac:dyDescent="0.3">
      <c r="A1618" t="s">
        <v>62</v>
      </c>
      <c r="B1618" t="s">
        <v>55</v>
      </c>
      <c r="C1618" t="s">
        <v>750</v>
      </c>
      <c r="D1618" t="s">
        <v>748</v>
      </c>
      <c r="E1618">
        <v>354.7998341967259</v>
      </c>
      <c r="F1618">
        <v>218.81933611831229</v>
      </c>
      <c r="G1618">
        <v>0</v>
      </c>
      <c r="H1618">
        <v>0</v>
      </c>
      <c r="I1618">
        <v>0</v>
      </c>
    </row>
    <row r="1619" spans="1:9" x14ac:dyDescent="0.3">
      <c r="A1619" t="s">
        <v>62</v>
      </c>
      <c r="B1619" t="s">
        <v>55</v>
      </c>
      <c r="C1619" t="s">
        <v>751</v>
      </c>
      <c r="D1619" t="s">
        <v>748</v>
      </c>
      <c r="E1619">
        <v>860.61568367339328</v>
      </c>
      <c r="F1619">
        <v>836.37134045134962</v>
      </c>
      <c r="G1619">
        <v>0</v>
      </c>
      <c r="H1619">
        <v>0</v>
      </c>
      <c r="I1619">
        <v>0</v>
      </c>
    </row>
    <row r="1620" spans="1:9" x14ac:dyDescent="0.3">
      <c r="A1620" t="s">
        <v>62</v>
      </c>
      <c r="B1620" t="s">
        <v>55</v>
      </c>
      <c r="C1620" t="s">
        <v>760</v>
      </c>
      <c r="D1620" t="s">
        <v>748</v>
      </c>
      <c r="E1620">
        <v>57.16148989054377</v>
      </c>
      <c r="F1620">
        <v>9.4248004413287987</v>
      </c>
      <c r="G1620">
        <v>0</v>
      </c>
      <c r="H1620">
        <v>0</v>
      </c>
      <c r="I1620">
        <v>0</v>
      </c>
    </row>
    <row r="1621" spans="1:9" x14ac:dyDescent="0.3">
      <c r="A1621" t="s">
        <v>62</v>
      </c>
      <c r="B1621" t="s">
        <v>55</v>
      </c>
      <c r="C1621" t="s">
        <v>761</v>
      </c>
      <c r="D1621" t="s">
        <v>748</v>
      </c>
      <c r="E1621">
        <v>62.317980024593652</v>
      </c>
      <c r="F1621">
        <v>31.158990048125489</v>
      </c>
      <c r="G1621">
        <v>0</v>
      </c>
      <c r="H1621">
        <v>0</v>
      </c>
      <c r="I1621">
        <v>0</v>
      </c>
    </row>
    <row r="1622" spans="1:9" x14ac:dyDescent="0.3">
      <c r="A1622" t="s">
        <v>62</v>
      </c>
      <c r="B1622" t="s">
        <v>55</v>
      </c>
      <c r="C1622" t="s">
        <v>762</v>
      </c>
      <c r="D1622" t="s">
        <v>748</v>
      </c>
      <c r="E1622">
        <v>3090.4909742148061</v>
      </c>
      <c r="F1622">
        <v>704.05964727541129</v>
      </c>
      <c r="G1622">
        <v>0</v>
      </c>
      <c r="H1622">
        <v>0</v>
      </c>
      <c r="I1622">
        <v>0</v>
      </c>
    </row>
    <row r="1623" spans="1:9" x14ac:dyDescent="0.3">
      <c r="A1623" t="s">
        <v>62</v>
      </c>
      <c r="B1623" t="s">
        <v>55</v>
      </c>
      <c r="C1623" t="s">
        <v>763</v>
      </c>
      <c r="D1623" t="s">
        <v>748</v>
      </c>
      <c r="E1623">
        <v>6.102435884776452E-7</v>
      </c>
      <c r="F1623">
        <v>3109.388626103791</v>
      </c>
      <c r="G1623">
        <v>3708.7698159723</v>
      </c>
      <c r="H1623">
        <v>4.8070869313074732E-6</v>
      </c>
      <c r="I1623">
        <v>2.5034219164990722E-7</v>
      </c>
    </row>
    <row r="1624" spans="1:9" x14ac:dyDescent="0.3">
      <c r="A1624" t="s">
        <v>62</v>
      </c>
      <c r="B1624" t="s">
        <v>55</v>
      </c>
      <c r="C1624" t="s">
        <v>767</v>
      </c>
      <c r="D1624" t="s">
        <v>766</v>
      </c>
      <c r="E1624">
        <v>55.373073014464197</v>
      </c>
      <c r="F1624">
        <v>4.7790271547090502</v>
      </c>
      <c r="G1624">
        <v>0</v>
      </c>
      <c r="H1624">
        <v>0</v>
      </c>
      <c r="I1624">
        <v>0</v>
      </c>
    </row>
    <row r="1625" spans="1:9" x14ac:dyDescent="0.3">
      <c r="A1625" t="s">
        <v>62</v>
      </c>
      <c r="B1625" t="s">
        <v>55</v>
      </c>
      <c r="C1625" t="s">
        <v>768</v>
      </c>
      <c r="D1625" t="s">
        <v>766</v>
      </c>
      <c r="E1625">
        <v>226.74012002418061</v>
      </c>
      <c r="F1625">
        <v>90.116455910595164</v>
      </c>
      <c r="G1625">
        <v>0</v>
      </c>
      <c r="H1625">
        <v>0</v>
      </c>
      <c r="I1625">
        <v>0</v>
      </c>
    </row>
    <row r="1626" spans="1:9" x14ac:dyDescent="0.3">
      <c r="A1626" t="s">
        <v>62</v>
      </c>
      <c r="B1626" t="s">
        <v>55</v>
      </c>
      <c r="C1626" t="s">
        <v>776</v>
      </c>
      <c r="D1626" t="s">
        <v>766</v>
      </c>
      <c r="E1626">
        <v>60.388528000839138</v>
      </c>
      <c r="F1626">
        <v>5.7233003690957522</v>
      </c>
      <c r="G1626">
        <v>0</v>
      </c>
      <c r="H1626">
        <v>0</v>
      </c>
      <c r="I1626">
        <v>0</v>
      </c>
    </row>
    <row r="1627" spans="1:9" x14ac:dyDescent="0.3">
      <c r="A1627" t="s">
        <v>62</v>
      </c>
      <c r="B1627" t="s">
        <v>55</v>
      </c>
      <c r="C1627" t="s">
        <v>778</v>
      </c>
      <c r="D1627" t="s">
        <v>766</v>
      </c>
      <c r="E1627">
        <v>871.54792244738326</v>
      </c>
      <c r="F1627">
        <v>181.16344932457849</v>
      </c>
      <c r="G1627">
        <v>0</v>
      </c>
      <c r="H1627">
        <v>0</v>
      </c>
      <c r="I1627">
        <v>0</v>
      </c>
    </row>
    <row r="1628" spans="1:9" x14ac:dyDescent="0.3">
      <c r="A1628" t="s">
        <v>62</v>
      </c>
      <c r="B1628" t="s">
        <v>55</v>
      </c>
      <c r="C1628" t="s">
        <v>185</v>
      </c>
      <c r="D1628" t="s">
        <v>184</v>
      </c>
      <c r="E1628">
        <v>5.8425000180351736</v>
      </c>
      <c r="F1628">
        <v>3.5055000147671942</v>
      </c>
      <c r="G1628">
        <v>1.168500014793441</v>
      </c>
      <c r="H1628">
        <v>0</v>
      </c>
      <c r="I1628">
        <v>0</v>
      </c>
    </row>
    <row r="1629" spans="1:9" x14ac:dyDescent="0.3">
      <c r="A1629" t="s">
        <v>62</v>
      </c>
      <c r="B1629" t="s">
        <v>55</v>
      </c>
      <c r="C1629" t="s">
        <v>186</v>
      </c>
      <c r="D1629" t="s">
        <v>184</v>
      </c>
      <c r="E1629">
        <v>0.51413997918225252</v>
      </c>
      <c r="F1629">
        <v>0.58344372701075609</v>
      </c>
      <c r="G1629">
        <v>6.7663266647882487</v>
      </c>
      <c r="H1629">
        <v>7.1686285235773779</v>
      </c>
      <c r="I1629">
        <v>7.7912993824606334</v>
      </c>
    </row>
    <row r="1630" spans="1:9" x14ac:dyDescent="0.3">
      <c r="A1630" t="s">
        <v>62</v>
      </c>
      <c r="B1630" t="s">
        <v>55</v>
      </c>
      <c r="C1630" t="s">
        <v>209</v>
      </c>
      <c r="D1630" t="s">
        <v>210</v>
      </c>
      <c r="E1630">
        <v>0.22222401390723451</v>
      </c>
      <c r="F1630">
        <v>0.13333440827225401</v>
      </c>
      <c r="G1630">
        <v>4.4444810570161079E-2</v>
      </c>
      <c r="H1630">
        <v>0</v>
      </c>
      <c r="I1630">
        <v>0</v>
      </c>
    </row>
    <row r="1631" spans="1:9" x14ac:dyDescent="0.3">
      <c r="A1631" t="s">
        <v>62</v>
      </c>
      <c r="B1631" t="s">
        <v>55</v>
      </c>
      <c r="C1631" t="s">
        <v>214</v>
      </c>
      <c r="D1631" t="s">
        <v>210</v>
      </c>
      <c r="E1631">
        <v>0</v>
      </c>
      <c r="F1631">
        <v>0.1129731536806487</v>
      </c>
      <c r="G1631">
        <v>0.2749432796629353</v>
      </c>
      <c r="H1631">
        <v>0.35073114014322138</v>
      </c>
      <c r="I1631">
        <v>0.36137101288085499</v>
      </c>
    </row>
    <row r="1632" spans="1:9" x14ac:dyDescent="0.3">
      <c r="A1632" t="s">
        <v>62</v>
      </c>
      <c r="B1632" t="s">
        <v>55</v>
      </c>
      <c r="C1632" t="s">
        <v>215</v>
      </c>
      <c r="D1632" t="s">
        <v>216</v>
      </c>
      <c r="E1632">
        <v>5.3067011651698671E-2</v>
      </c>
      <c r="F1632">
        <v>3.1840212217363127E-2</v>
      </c>
      <c r="G1632">
        <v>5.3066830544850523E-3</v>
      </c>
      <c r="H1632">
        <v>0</v>
      </c>
      <c r="I1632">
        <v>0</v>
      </c>
    </row>
    <row r="1633" spans="1:9" x14ac:dyDescent="0.3">
      <c r="A1633" t="s">
        <v>62</v>
      </c>
      <c r="B1633" t="s">
        <v>55</v>
      </c>
      <c r="C1633" t="s">
        <v>218</v>
      </c>
      <c r="D1633" t="s">
        <v>216</v>
      </c>
      <c r="E1633">
        <v>0</v>
      </c>
      <c r="F1633">
        <v>0.1173330338354072</v>
      </c>
      <c r="G1633">
        <v>0</v>
      </c>
      <c r="H1633">
        <v>0</v>
      </c>
      <c r="I1633">
        <v>0</v>
      </c>
    </row>
    <row r="1634" spans="1:9" x14ac:dyDescent="0.3">
      <c r="A1634" t="s">
        <v>62</v>
      </c>
      <c r="B1634" t="s">
        <v>55</v>
      </c>
      <c r="C1634" t="s">
        <v>219</v>
      </c>
      <c r="D1634" t="s">
        <v>216</v>
      </c>
      <c r="E1634">
        <v>0.30793301246827071</v>
      </c>
      <c r="F1634">
        <v>0.18475981625418189</v>
      </c>
      <c r="G1634">
        <v>3.079328602843738E-2</v>
      </c>
      <c r="H1634">
        <v>0</v>
      </c>
      <c r="I1634">
        <v>0</v>
      </c>
    </row>
    <row r="1635" spans="1:9" x14ac:dyDescent="0.3">
      <c r="A1635" t="s">
        <v>62</v>
      </c>
      <c r="B1635" t="s">
        <v>55</v>
      </c>
      <c r="C1635" t="s">
        <v>220</v>
      </c>
      <c r="D1635" t="s">
        <v>216</v>
      </c>
      <c r="E1635">
        <v>0</v>
      </c>
      <c r="F1635">
        <v>1.6714819191980899E-2</v>
      </c>
      <c r="G1635">
        <v>0.3629921272821624</v>
      </c>
      <c r="H1635">
        <v>0.42087758125921071</v>
      </c>
      <c r="I1635">
        <v>0.43364549465271579</v>
      </c>
    </row>
    <row r="1636" spans="1:9" x14ac:dyDescent="0.3">
      <c r="A1636" t="s">
        <v>62</v>
      </c>
      <c r="B1636" t="s">
        <v>55</v>
      </c>
      <c r="C1636" t="s">
        <v>239</v>
      </c>
      <c r="D1636" t="s">
        <v>240</v>
      </c>
      <c r="E1636">
        <v>33.088500080306972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62</v>
      </c>
      <c r="B1637" t="s">
        <v>55</v>
      </c>
      <c r="C1637" t="s">
        <v>241</v>
      </c>
      <c r="D1637" t="s">
        <v>240</v>
      </c>
      <c r="E1637">
        <v>5.2366998820064703</v>
      </c>
      <c r="F1637">
        <v>41.687526803922097</v>
      </c>
      <c r="G1637">
        <v>39.909039290646277</v>
      </c>
      <c r="H1637">
        <v>4.4621190059021876</v>
      </c>
      <c r="I1637">
        <v>0</v>
      </c>
    </row>
    <row r="1638" spans="1:9" x14ac:dyDescent="0.3">
      <c r="A1638" t="s">
        <v>62</v>
      </c>
      <c r="B1638" t="s">
        <v>55</v>
      </c>
      <c r="C1638" t="s">
        <v>246</v>
      </c>
      <c r="D1638" t="s">
        <v>240</v>
      </c>
      <c r="E1638">
        <v>5.1703861528653813E-8</v>
      </c>
      <c r="F1638">
        <v>8.9516130008758374E-9</v>
      </c>
      <c r="G1638">
        <v>5.5200001208971203</v>
      </c>
      <c r="H1638">
        <v>20.300000459427231</v>
      </c>
      <c r="I1638">
        <v>1.055258673826389E-8</v>
      </c>
    </row>
    <row r="1639" spans="1:9" x14ac:dyDescent="0.3">
      <c r="A1639" t="s">
        <v>62</v>
      </c>
      <c r="B1639" t="s">
        <v>55</v>
      </c>
      <c r="C1639" t="s">
        <v>247</v>
      </c>
      <c r="D1639" t="s">
        <v>248</v>
      </c>
      <c r="E1639">
        <v>325.08239999823923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 t="s">
        <v>62</v>
      </c>
      <c r="B1640" t="s">
        <v>55</v>
      </c>
      <c r="C1640" t="s">
        <v>249</v>
      </c>
      <c r="D1640" t="s">
        <v>248</v>
      </c>
      <c r="E1640">
        <v>219.5945458018422</v>
      </c>
      <c r="F1640">
        <v>654.54822371010425</v>
      </c>
      <c r="G1640">
        <v>620.69395930953283</v>
      </c>
      <c r="H1640">
        <v>222.3279994055529</v>
      </c>
      <c r="I1640">
        <v>573.58703599425803</v>
      </c>
    </row>
    <row r="1641" spans="1:9" x14ac:dyDescent="0.3">
      <c r="A1641" t="s">
        <v>62</v>
      </c>
      <c r="B1641" t="s">
        <v>55</v>
      </c>
      <c r="C1641" t="s">
        <v>252</v>
      </c>
      <c r="D1641" t="s">
        <v>248</v>
      </c>
      <c r="E1641">
        <v>8.1382499998576264E-8</v>
      </c>
      <c r="F1641">
        <v>8.1099997930345662</v>
      </c>
      <c r="G1641">
        <v>296.99999380810942</v>
      </c>
      <c r="H1641">
        <v>464.91735832099522</v>
      </c>
      <c r="I1641">
        <v>472.89522225951077</v>
      </c>
    </row>
    <row r="1642" spans="1:9" x14ac:dyDescent="0.3">
      <c r="A1642" t="s">
        <v>62</v>
      </c>
      <c r="B1642" t="s">
        <v>55</v>
      </c>
      <c r="C1642" t="s">
        <v>253</v>
      </c>
      <c r="D1642" t="s">
        <v>248</v>
      </c>
      <c r="E1642">
        <v>759.64565379157364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t="s">
        <v>62</v>
      </c>
      <c r="B1643" t="s">
        <v>55</v>
      </c>
      <c r="C1643" t="s">
        <v>254</v>
      </c>
      <c r="D1643" t="s">
        <v>248</v>
      </c>
      <c r="E1643">
        <v>1.025757343739052E-7</v>
      </c>
      <c r="F1643">
        <v>731.11371260189605</v>
      </c>
      <c r="G1643">
        <v>561.39165215381161</v>
      </c>
      <c r="H1643">
        <v>20.347530095294172</v>
      </c>
      <c r="I1643">
        <v>527.26072713367353</v>
      </c>
    </row>
    <row r="1644" spans="1:9" x14ac:dyDescent="0.3">
      <c r="A1644" t="s">
        <v>62</v>
      </c>
      <c r="B1644" t="s">
        <v>55</v>
      </c>
      <c r="C1644" t="s">
        <v>258</v>
      </c>
      <c r="D1644" t="s">
        <v>248</v>
      </c>
      <c r="E1644">
        <v>12.127497357976459</v>
      </c>
      <c r="F1644">
        <v>5.9114095637422504E-7</v>
      </c>
      <c r="G1644">
        <v>49.982097976969847</v>
      </c>
      <c r="H1644">
        <v>24.99104859227765</v>
      </c>
      <c r="I1644">
        <v>58.504882135824879</v>
      </c>
    </row>
    <row r="1645" spans="1:9" x14ac:dyDescent="0.3">
      <c r="A1645" t="s">
        <v>62</v>
      </c>
      <c r="B1645" t="s">
        <v>55</v>
      </c>
      <c r="C1645" t="s">
        <v>259</v>
      </c>
      <c r="D1645" t="s">
        <v>260</v>
      </c>
      <c r="E1645">
        <v>171.0997500538893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 t="s">
        <v>62</v>
      </c>
      <c r="B1646" t="s">
        <v>55</v>
      </c>
      <c r="C1646" t="s">
        <v>261</v>
      </c>
      <c r="D1646" t="s">
        <v>260</v>
      </c>
      <c r="E1646">
        <v>17.538535834853771</v>
      </c>
      <c r="F1646">
        <v>202.2779315235916</v>
      </c>
      <c r="G1646">
        <v>201.94913532581461</v>
      </c>
      <c r="H1646">
        <v>204.6194102726933</v>
      </c>
      <c r="I1646">
        <v>113.94063628967309</v>
      </c>
    </row>
    <row r="1647" spans="1:9" x14ac:dyDescent="0.3">
      <c r="A1647" t="s">
        <v>62</v>
      </c>
      <c r="B1647" t="s">
        <v>55</v>
      </c>
      <c r="C1647" t="s">
        <v>266</v>
      </c>
      <c r="D1647" t="s">
        <v>260</v>
      </c>
      <c r="E1647">
        <v>1.9880840560541231E-8</v>
      </c>
      <c r="F1647">
        <v>9.2916341830526746E-9</v>
      </c>
      <c r="G1647">
        <v>23.885775994235299</v>
      </c>
      <c r="H1647">
        <v>23.885774737169179</v>
      </c>
      <c r="I1647">
        <v>13.14592695817222</v>
      </c>
    </row>
    <row r="1648" spans="1:9" x14ac:dyDescent="0.3">
      <c r="A1648" t="s">
        <v>62</v>
      </c>
      <c r="B1648" t="s">
        <v>55</v>
      </c>
      <c r="C1648" t="s">
        <v>267</v>
      </c>
      <c r="D1648" t="s">
        <v>268</v>
      </c>
      <c r="E1648">
        <v>109.27849991898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62</v>
      </c>
      <c r="B1649" t="s">
        <v>55</v>
      </c>
      <c r="C1649" t="s">
        <v>269</v>
      </c>
      <c r="D1649" t="s">
        <v>268</v>
      </c>
      <c r="E1649">
        <v>19.911213306663178</v>
      </c>
      <c r="F1649">
        <v>137.3904865624711</v>
      </c>
      <c r="G1649">
        <v>171.678968798488</v>
      </c>
      <c r="H1649">
        <v>61.617264347220591</v>
      </c>
      <c r="I1649">
        <v>7.4175719822368267</v>
      </c>
    </row>
    <row r="1650" spans="1:9" x14ac:dyDescent="0.3">
      <c r="A1650" t="s">
        <v>62</v>
      </c>
      <c r="B1650" t="s">
        <v>55</v>
      </c>
      <c r="C1650" t="s">
        <v>271</v>
      </c>
      <c r="D1650" t="s">
        <v>268</v>
      </c>
      <c r="E1650">
        <v>14.98300000224612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t="s">
        <v>62</v>
      </c>
      <c r="B1651" t="s">
        <v>55</v>
      </c>
      <c r="C1651" t="s">
        <v>272</v>
      </c>
      <c r="D1651" t="s">
        <v>268</v>
      </c>
      <c r="E1651">
        <v>2.3211890784187768E-9</v>
      </c>
      <c r="F1651">
        <v>21.950555102990329</v>
      </c>
      <c r="G1651">
        <v>21.950555178129392</v>
      </c>
      <c r="H1651">
        <v>4.6684008529729937E-8</v>
      </c>
      <c r="I1651">
        <v>3.8229355227707101E-8</v>
      </c>
    </row>
    <row r="1652" spans="1:9" x14ac:dyDescent="0.3">
      <c r="A1652" t="s">
        <v>62</v>
      </c>
      <c r="B1652" t="s">
        <v>55</v>
      </c>
      <c r="C1652" t="s">
        <v>277</v>
      </c>
      <c r="D1652" t="s">
        <v>278</v>
      </c>
      <c r="E1652">
        <v>131.61870075446151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62</v>
      </c>
      <c r="B1653" t="s">
        <v>55</v>
      </c>
      <c r="C1653" t="s">
        <v>279</v>
      </c>
      <c r="D1653" t="s">
        <v>278</v>
      </c>
      <c r="E1653">
        <v>22.302859744146119</v>
      </c>
      <c r="F1653">
        <v>166.9989703292309</v>
      </c>
      <c r="G1653">
        <v>186.55110086478049</v>
      </c>
      <c r="H1653">
        <v>163.35841352669121</v>
      </c>
      <c r="I1653">
        <v>98.345327090460827</v>
      </c>
    </row>
    <row r="1654" spans="1:9" x14ac:dyDescent="0.3">
      <c r="A1654" t="s">
        <v>62</v>
      </c>
      <c r="B1654" t="s">
        <v>55</v>
      </c>
      <c r="C1654" t="s">
        <v>1105</v>
      </c>
      <c r="D1654" t="s">
        <v>1106</v>
      </c>
      <c r="E1654">
        <v>194.20461565748371</v>
      </c>
      <c r="F1654">
        <v>170.73257279688289</v>
      </c>
      <c r="G1654">
        <v>130.88185035521741</v>
      </c>
      <c r="H1654">
        <v>98.570603790597119</v>
      </c>
      <c r="I1654">
        <v>96.784826382479338</v>
      </c>
    </row>
    <row r="1655" spans="1:9" x14ac:dyDescent="0.3">
      <c r="A1655" t="s">
        <v>62</v>
      </c>
      <c r="B1655" t="s">
        <v>55</v>
      </c>
      <c r="C1655" t="s">
        <v>1198</v>
      </c>
      <c r="D1655" t="s">
        <v>1199</v>
      </c>
      <c r="E1655">
        <v>82.249395727074344</v>
      </c>
      <c r="F1655">
        <v>54.247040567461283</v>
      </c>
      <c r="G1655">
        <v>2222.302933119352</v>
      </c>
      <c r="H1655">
        <v>3714.825558787632</v>
      </c>
      <c r="I1655">
        <v>3823.5612425248901</v>
      </c>
    </row>
    <row r="1656" spans="1:9" x14ac:dyDescent="0.3">
      <c r="A1656" t="s">
        <v>62</v>
      </c>
      <c r="B1656" t="s">
        <v>55</v>
      </c>
      <c r="C1656" t="s">
        <v>1198</v>
      </c>
      <c r="D1656" t="s">
        <v>1200</v>
      </c>
      <c r="E1656">
        <v>960.50919134255662</v>
      </c>
      <c r="F1656">
        <v>836.82091177150244</v>
      </c>
      <c r="G1656">
        <v>1002.036940623704</v>
      </c>
      <c r="H1656">
        <v>1114.9901022470719</v>
      </c>
      <c r="I1656">
        <v>1090.6470745069209</v>
      </c>
    </row>
    <row r="1657" spans="1:9" x14ac:dyDescent="0.3">
      <c r="A1657" t="s">
        <v>62</v>
      </c>
      <c r="B1657" t="s">
        <v>55</v>
      </c>
      <c r="C1657" t="s">
        <v>1198</v>
      </c>
      <c r="D1657" t="s">
        <v>1201</v>
      </c>
      <c r="E1657">
        <v>843.2956786974313</v>
      </c>
      <c r="F1657">
        <v>892.27972983911468</v>
      </c>
      <c r="G1657">
        <v>878.85300939226329</v>
      </c>
      <c r="H1657">
        <v>798.54196732619107</v>
      </c>
      <c r="I1657">
        <v>698.775418824692</v>
      </c>
    </row>
    <row r="1658" spans="1:9" x14ac:dyDescent="0.3">
      <c r="A1658" t="s">
        <v>62</v>
      </c>
      <c r="B1658" t="s">
        <v>55</v>
      </c>
      <c r="C1658" t="s">
        <v>1198</v>
      </c>
      <c r="D1658" t="s">
        <v>1202</v>
      </c>
      <c r="E1658">
        <v>13848.892766044761</v>
      </c>
      <c r="F1658">
        <v>12486.609970242809</v>
      </c>
      <c r="G1658">
        <v>7580.5783974641981</v>
      </c>
      <c r="H1658">
        <v>4782.7469499404679</v>
      </c>
      <c r="I1658">
        <v>2847.4558991556291</v>
      </c>
    </row>
    <row r="1659" spans="1:9" x14ac:dyDescent="0.3">
      <c r="A1659" t="s">
        <v>62</v>
      </c>
      <c r="B1659" t="s">
        <v>55</v>
      </c>
      <c r="C1659" t="s">
        <v>1198</v>
      </c>
      <c r="D1659" t="s">
        <v>1203</v>
      </c>
      <c r="E1659">
        <v>2927.7386760147988</v>
      </c>
      <c r="F1659">
        <v>2225.4537993817962</v>
      </c>
      <c r="G1659">
        <v>1802.722961843285</v>
      </c>
      <c r="H1659">
        <v>648.26377694732878</v>
      </c>
      <c r="I1659">
        <v>1583.5749543827999</v>
      </c>
    </row>
    <row r="1660" spans="1:9" x14ac:dyDescent="0.3">
      <c r="A1660" t="s">
        <v>62</v>
      </c>
      <c r="B1660" t="s">
        <v>55</v>
      </c>
      <c r="C1660" t="s">
        <v>1198</v>
      </c>
      <c r="D1660" t="s">
        <v>1204</v>
      </c>
      <c r="E1660">
        <v>3519.2048025368899</v>
      </c>
      <c r="F1660">
        <v>2655.9629611897149</v>
      </c>
      <c r="G1660">
        <v>579.96326198773272</v>
      </c>
      <c r="H1660">
        <v>140.40678727794429</v>
      </c>
      <c r="I1660">
        <v>150.27092978306379</v>
      </c>
    </row>
    <row r="1661" spans="1:9" x14ac:dyDescent="0.3">
      <c r="A1661" t="s">
        <v>62</v>
      </c>
      <c r="B1661" t="s">
        <v>55</v>
      </c>
      <c r="C1661" t="s">
        <v>1198</v>
      </c>
      <c r="D1661" t="s">
        <v>1205</v>
      </c>
      <c r="E1661">
        <v>2923.8903955149331</v>
      </c>
      <c r="F1661">
        <v>1799.273578964049</v>
      </c>
      <c r="G1661">
        <v>2739.4923015609579</v>
      </c>
      <c r="H1661">
        <v>2322.8353915656512</v>
      </c>
      <c r="I1661">
        <v>2493.732657801429</v>
      </c>
    </row>
    <row r="1662" spans="1:9" x14ac:dyDescent="0.3">
      <c r="A1662" t="s">
        <v>62</v>
      </c>
      <c r="B1662" t="s">
        <v>55</v>
      </c>
      <c r="C1662" t="s">
        <v>1198</v>
      </c>
      <c r="D1662" t="s">
        <v>1206</v>
      </c>
      <c r="E1662">
        <v>1199.641713196027</v>
      </c>
      <c r="F1662">
        <v>1291.188489164203</v>
      </c>
      <c r="G1662">
        <v>1048.5419115958271</v>
      </c>
      <c r="H1662">
        <v>10.37053829938656</v>
      </c>
      <c r="I1662">
        <v>9.7691288238314744</v>
      </c>
    </row>
    <row r="1663" spans="1:9" x14ac:dyDescent="0.3">
      <c r="A1663" t="s">
        <v>62</v>
      </c>
      <c r="B1663" t="s">
        <v>55</v>
      </c>
      <c r="C1663" t="s">
        <v>1198</v>
      </c>
      <c r="D1663" t="s">
        <v>1207</v>
      </c>
      <c r="E1663">
        <v>248.5994234750969</v>
      </c>
      <c r="F1663">
        <v>265.43254073144061</v>
      </c>
      <c r="G1663">
        <v>304.6981945366378</v>
      </c>
      <c r="H1663">
        <v>322.28381772709832</v>
      </c>
      <c r="I1663">
        <v>334.90414101623281</v>
      </c>
    </row>
    <row r="1664" spans="1:9" x14ac:dyDescent="0.3">
      <c r="A1664" t="s">
        <v>62</v>
      </c>
      <c r="B1664" t="s">
        <v>55</v>
      </c>
      <c r="C1664" t="s">
        <v>1198</v>
      </c>
      <c r="D1664" t="s">
        <v>1208</v>
      </c>
      <c r="E1664">
        <v>441.31444667464348</v>
      </c>
      <c r="F1664">
        <v>1698.51102181429</v>
      </c>
      <c r="G1664">
        <v>319.62617012775161</v>
      </c>
      <c r="H1664">
        <v>4.6100758471066454</v>
      </c>
      <c r="I1664">
        <v>4.3627375765987964</v>
      </c>
    </row>
    <row r="1665" spans="1:9" x14ac:dyDescent="0.3">
      <c r="A1665" t="s">
        <v>62</v>
      </c>
      <c r="B1665" t="s">
        <v>55</v>
      </c>
      <c r="C1665" t="s">
        <v>1198</v>
      </c>
      <c r="D1665" t="s">
        <v>1209</v>
      </c>
      <c r="E1665">
        <v>205.44843785511949</v>
      </c>
      <c r="F1665">
        <v>187.30064806752981</v>
      </c>
      <c r="G1665">
        <v>152.3441224278466</v>
      </c>
      <c r="H1665">
        <v>127.040718904589</v>
      </c>
      <c r="I1665">
        <v>113.019593150129</v>
      </c>
    </row>
    <row r="1666" spans="1:9" x14ac:dyDescent="0.3">
      <c r="A1666" t="s">
        <v>62</v>
      </c>
      <c r="B1666" t="s">
        <v>55</v>
      </c>
      <c r="C1666" t="s">
        <v>1198</v>
      </c>
      <c r="D1666" t="s">
        <v>1210</v>
      </c>
      <c r="E1666">
        <v>641.62377855642137</v>
      </c>
      <c r="F1666">
        <v>493.32358803071708</v>
      </c>
      <c r="G1666">
        <v>303.60609104134551</v>
      </c>
      <c r="H1666">
        <v>179.71271987367101</v>
      </c>
      <c r="I1666">
        <v>162.0496866906241</v>
      </c>
    </row>
    <row r="1667" spans="1:9" x14ac:dyDescent="0.3">
      <c r="A1667" t="s">
        <v>62</v>
      </c>
      <c r="B1667" t="s">
        <v>55</v>
      </c>
      <c r="C1667" t="s">
        <v>1198</v>
      </c>
      <c r="D1667" t="s">
        <v>1211</v>
      </c>
      <c r="E1667">
        <v>43.268626939898219</v>
      </c>
      <c r="F1667">
        <v>38.024446352424683</v>
      </c>
      <c r="G1667">
        <v>55.261327578289752</v>
      </c>
      <c r="H1667">
        <v>71.403932766183786</v>
      </c>
      <c r="I1667">
        <v>87.822425623546394</v>
      </c>
    </row>
    <row r="1668" spans="1:9" x14ac:dyDescent="0.3">
      <c r="A1668" t="s">
        <v>62</v>
      </c>
      <c r="B1668" t="s">
        <v>55</v>
      </c>
      <c r="C1668" t="s">
        <v>1198</v>
      </c>
      <c r="D1668" t="s">
        <v>1212</v>
      </c>
      <c r="E1668">
        <v>52.47195664148672</v>
      </c>
      <c r="F1668">
        <v>48.791224819357822</v>
      </c>
      <c r="G1668">
        <v>59.726889375420697</v>
      </c>
      <c r="H1668">
        <v>68.155879173614295</v>
      </c>
      <c r="I1668">
        <v>76.245081409228234</v>
      </c>
    </row>
    <row r="1669" spans="1:9" x14ac:dyDescent="0.3">
      <c r="A1669" t="s">
        <v>62</v>
      </c>
      <c r="B1669" t="s">
        <v>56</v>
      </c>
      <c r="C1669" t="s">
        <v>36</v>
      </c>
      <c r="D1669" t="s">
        <v>33</v>
      </c>
      <c r="E1669">
        <v>99.908650044298582</v>
      </c>
      <c r="F1669">
        <v>49.954325092740241</v>
      </c>
      <c r="G1669">
        <v>0</v>
      </c>
      <c r="H1669">
        <v>0</v>
      </c>
      <c r="I1669">
        <v>0</v>
      </c>
    </row>
    <row r="1670" spans="1:9" x14ac:dyDescent="0.3">
      <c r="A1670" t="s">
        <v>62</v>
      </c>
      <c r="B1670" t="s">
        <v>56</v>
      </c>
      <c r="C1670" t="s">
        <v>37</v>
      </c>
      <c r="D1670" t="s">
        <v>33</v>
      </c>
      <c r="E1670">
        <v>8.919272651632248</v>
      </c>
      <c r="F1670">
        <v>28.261005011068459</v>
      </c>
      <c r="G1670">
        <v>19.3417323392048</v>
      </c>
      <c r="H1670">
        <v>6.0522055818064651E-8</v>
      </c>
      <c r="I1670">
        <v>3.329549878293584E-7</v>
      </c>
    </row>
    <row r="1671" spans="1:9" x14ac:dyDescent="0.3">
      <c r="A1671" t="s">
        <v>62</v>
      </c>
      <c r="B1671" t="s">
        <v>56</v>
      </c>
      <c r="C1671" t="s">
        <v>47</v>
      </c>
      <c r="D1671" t="s">
        <v>33</v>
      </c>
      <c r="E1671">
        <v>115.95794980512549</v>
      </c>
      <c r="F1671">
        <v>57.978975074212073</v>
      </c>
      <c r="G1671">
        <v>0</v>
      </c>
      <c r="H1671">
        <v>0</v>
      </c>
      <c r="I1671">
        <v>0</v>
      </c>
    </row>
    <row r="1672" spans="1:9" x14ac:dyDescent="0.3">
      <c r="A1672" t="s">
        <v>62</v>
      </c>
      <c r="B1672" t="s">
        <v>56</v>
      </c>
      <c r="C1672" t="s">
        <v>48</v>
      </c>
      <c r="D1672" t="s">
        <v>33</v>
      </c>
      <c r="E1672">
        <v>9.5138910031975463</v>
      </c>
      <c r="F1672">
        <v>30.182997018109571</v>
      </c>
      <c r="G1672">
        <v>52.107605260937987</v>
      </c>
      <c r="H1672">
        <v>55.2616501138723</v>
      </c>
      <c r="I1672">
        <v>61.635526615619973</v>
      </c>
    </row>
    <row r="1673" spans="1:9" x14ac:dyDescent="0.3">
      <c r="A1673" t="s">
        <v>62</v>
      </c>
      <c r="B1673" t="s">
        <v>56</v>
      </c>
      <c r="C1673" t="s">
        <v>49</v>
      </c>
      <c r="D1673" t="s">
        <v>50</v>
      </c>
      <c r="E1673">
        <v>163.43371548560751</v>
      </c>
      <c r="F1673">
        <v>185.86142415889279</v>
      </c>
      <c r="G1673">
        <v>231.11685696319819</v>
      </c>
      <c r="H1673">
        <v>256.47390723860809</v>
      </c>
      <c r="I1673">
        <v>279.90317247479157</v>
      </c>
    </row>
    <row r="1674" spans="1:9" x14ac:dyDescent="0.3">
      <c r="A1674" t="s">
        <v>62</v>
      </c>
      <c r="B1674" t="s">
        <v>56</v>
      </c>
      <c r="C1674" t="s">
        <v>846</v>
      </c>
      <c r="D1674" t="s">
        <v>841</v>
      </c>
      <c r="E1674">
        <v>328.20315009520249</v>
      </c>
      <c r="F1674">
        <v>164.1015760979497</v>
      </c>
      <c r="G1674">
        <v>0</v>
      </c>
      <c r="H1674">
        <v>0</v>
      </c>
      <c r="I1674">
        <v>0</v>
      </c>
    </row>
    <row r="1675" spans="1:9" x14ac:dyDescent="0.3">
      <c r="A1675" t="s">
        <v>62</v>
      </c>
      <c r="B1675" t="s">
        <v>56</v>
      </c>
      <c r="C1675" t="s">
        <v>847</v>
      </c>
      <c r="D1675" t="s">
        <v>841</v>
      </c>
      <c r="E1675">
        <v>133.79296327771559</v>
      </c>
      <c r="F1675">
        <v>425.36582742876209</v>
      </c>
      <c r="G1675">
        <v>772.45732996074776</v>
      </c>
      <c r="H1675">
        <v>820.09744292912376</v>
      </c>
      <c r="I1675">
        <v>467.28341709234189</v>
      </c>
    </row>
    <row r="1676" spans="1:9" x14ac:dyDescent="0.3">
      <c r="A1676" t="s">
        <v>62</v>
      </c>
      <c r="B1676" t="s">
        <v>56</v>
      </c>
      <c r="C1676" t="s">
        <v>902</v>
      </c>
      <c r="D1676" t="s">
        <v>899</v>
      </c>
      <c r="E1676">
        <v>68.036102296594606</v>
      </c>
      <c r="F1676">
        <v>18.679003530129972</v>
      </c>
      <c r="G1676">
        <v>0</v>
      </c>
      <c r="H1676">
        <v>0</v>
      </c>
      <c r="I1676">
        <v>0</v>
      </c>
    </row>
    <row r="1677" spans="1:9" x14ac:dyDescent="0.3">
      <c r="A1677" t="s">
        <v>62</v>
      </c>
      <c r="B1677" t="s">
        <v>56</v>
      </c>
      <c r="C1677" t="s">
        <v>903</v>
      </c>
      <c r="D1677" t="s">
        <v>899</v>
      </c>
      <c r="E1677">
        <v>8.3496144396364377E-6</v>
      </c>
      <c r="F1677">
        <v>168.9916970084189</v>
      </c>
      <c r="G1677">
        <v>5.2266073134190395E-7</v>
      </c>
      <c r="H1677">
        <v>2.099513477520167E-7</v>
      </c>
      <c r="I1677">
        <v>6.1890372535082747E-7</v>
      </c>
    </row>
    <row r="1678" spans="1:9" x14ac:dyDescent="0.3">
      <c r="A1678" t="s">
        <v>62</v>
      </c>
      <c r="B1678" t="s">
        <v>56</v>
      </c>
      <c r="C1678" t="s">
        <v>904</v>
      </c>
      <c r="D1678" t="s">
        <v>899</v>
      </c>
      <c r="E1678">
        <v>470.90052916970888</v>
      </c>
      <c r="F1678">
        <v>214.439217495988</v>
      </c>
      <c r="G1678">
        <v>0</v>
      </c>
      <c r="H1678">
        <v>0</v>
      </c>
      <c r="I1678">
        <v>0</v>
      </c>
    </row>
    <row r="1679" spans="1:9" x14ac:dyDescent="0.3">
      <c r="A1679" t="s">
        <v>62</v>
      </c>
      <c r="B1679" t="s">
        <v>56</v>
      </c>
      <c r="C1679" t="s">
        <v>916</v>
      </c>
      <c r="D1679" t="s">
        <v>899</v>
      </c>
      <c r="E1679">
        <v>466.90166240244309</v>
      </c>
      <c r="F1679">
        <v>199.69530045770159</v>
      </c>
      <c r="G1679">
        <v>0</v>
      </c>
      <c r="H1679">
        <v>0</v>
      </c>
      <c r="I1679">
        <v>0</v>
      </c>
    </row>
    <row r="1680" spans="1:9" x14ac:dyDescent="0.3">
      <c r="A1680" t="s">
        <v>62</v>
      </c>
      <c r="B1680" t="s">
        <v>56</v>
      </c>
      <c r="C1680" t="s">
        <v>917</v>
      </c>
      <c r="D1680" t="s">
        <v>899</v>
      </c>
      <c r="E1680">
        <v>9.702574053749929E-6</v>
      </c>
      <c r="F1680">
        <v>864.11103095561475</v>
      </c>
      <c r="G1680">
        <v>1153.783657654634</v>
      </c>
      <c r="H1680">
        <v>838.48550020494167</v>
      </c>
      <c r="I1680">
        <v>449.2341771001968</v>
      </c>
    </row>
    <row r="1681" spans="1:9" x14ac:dyDescent="0.3">
      <c r="A1681" t="s">
        <v>62</v>
      </c>
      <c r="B1681" t="s">
        <v>56</v>
      </c>
      <c r="C1681" t="s">
        <v>919</v>
      </c>
      <c r="D1681" t="s">
        <v>899</v>
      </c>
      <c r="E1681">
        <v>170.17307019276089</v>
      </c>
      <c r="F1681">
        <v>281.28770771012358</v>
      </c>
      <c r="G1681">
        <v>42.191246931944598</v>
      </c>
      <c r="H1681">
        <v>704.69004361881036</v>
      </c>
      <c r="I1681">
        <v>325.14977193282601</v>
      </c>
    </row>
    <row r="1682" spans="1:9" x14ac:dyDescent="0.3">
      <c r="A1682" t="s">
        <v>62</v>
      </c>
      <c r="B1682" t="s">
        <v>56</v>
      </c>
      <c r="C1682" t="s">
        <v>922</v>
      </c>
      <c r="D1682" t="s">
        <v>921</v>
      </c>
      <c r="E1682">
        <v>79.606844154331839</v>
      </c>
      <c r="F1682">
        <v>99.080701769554338</v>
      </c>
      <c r="G1682">
        <v>1.7001877951565341E-7</v>
      </c>
      <c r="H1682">
        <v>7.273350336569351E-8</v>
      </c>
      <c r="I1682">
        <v>5.5057681655201025E-7</v>
      </c>
    </row>
    <row r="1683" spans="1:9" x14ac:dyDescent="0.3">
      <c r="A1683" t="s">
        <v>62</v>
      </c>
      <c r="B1683" t="s">
        <v>56</v>
      </c>
      <c r="C1683" t="s">
        <v>923</v>
      </c>
      <c r="D1683" t="s">
        <v>921</v>
      </c>
      <c r="E1683">
        <v>96.363917053621776</v>
      </c>
      <c r="F1683">
        <v>47.51407957073161</v>
      </c>
      <c r="G1683">
        <v>0</v>
      </c>
      <c r="H1683">
        <v>0</v>
      </c>
      <c r="I1683">
        <v>0</v>
      </c>
    </row>
    <row r="1684" spans="1:9" x14ac:dyDescent="0.3">
      <c r="A1684" t="s">
        <v>62</v>
      </c>
      <c r="B1684" t="s">
        <v>56</v>
      </c>
      <c r="C1684" t="s">
        <v>931</v>
      </c>
      <c r="D1684" t="s">
        <v>921</v>
      </c>
      <c r="E1684">
        <v>653.05589290209366</v>
      </c>
      <c r="F1684">
        <v>88.834876073393474</v>
      </c>
      <c r="G1684">
        <v>0</v>
      </c>
      <c r="H1684">
        <v>0</v>
      </c>
      <c r="I1684">
        <v>0</v>
      </c>
    </row>
    <row r="1685" spans="1:9" x14ac:dyDescent="0.3">
      <c r="A1685" t="s">
        <v>62</v>
      </c>
      <c r="B1685" t="s">
        <v>56</v>
      </c>
      <c r="C1685" t="s">
        <v>68</v>
      </c>
      <c r="D1685" t="s">
        <v>66</v>
      </c>
      <c r="E1685">
        <v>238.00962967915379</v>
      </c>
      <c r="F1685">
        <v>272.01101115199168</v>
      </c>
      <c r="G1685">
        <v>853.90929186797644</v>
      </c>
      <c r="H1685">
        <v>958.76966119121255</v>
      </c>
      <c r="I1685">
        <v>387.58888729927429</v>
      </c>
    </row>
    <row r="1686" spans="1:9" x14ac:dyDescent="0.3">
      <c r="A1686" t="s">
        <v>62</v>
      </c>
      <c r="B1686" t="s">
        <v>56</v>
      </c>
      <c r="C1686" t="s">
        <v>74</v>
      </c>
      <c r="D1686" t="s">
        <v>66</v>
      </c>
      <c r="E1686">
        <v>217.35753423676039</v>
      </c>
      <c r="F1686">
        <v>130.4145204340353</v>
      </c>
      <c r="G1686">
        <v>43.471507026967473</v>
      </c>
      <c r="H1686">
        <v>0</v>
      </c>
      <c r="I1686">
        <v>0</v>
      </c>
    </row>
    <row r="1687" spans="1:9" x14ac:dyDescent="0.3">
      <c r="A1687" t="s">
        <v>62</v>
      </c>
      <c r="B1687" t="s">
        <v>56</v>
      </c>
      <c r="C1687" t="s">
        <v>74</v>
      </c>
      <c r="D1687" t="s">
        <v>72</v>
      </c>
      <c r="E1687">
        <v>175.69406474472319</v>
      </c>
      <c r="F1687">
        <v>105.4164387595186</v>
      </c>
      <c r="G1687">
        <v>35.138813094131017</v>
      </c>
      <c r="H1687">
        <v>0</v>
      </c>
      <c r="I1687">
        <v>0</v>
      </c>
    </row>
    <row r="1688" spans="1:9" x14ac:dyDescent="0.3">
      <c r="A1688" t="s">
        <v>62</v>
      </c>
      <c r="B1688" t="s">
        <v>56</v>
      </c>
      <c r="C1688" t="s">
        <v>76</v>
      </c>
      <c r="D1688" t="s">
        <v>66</v>
      </c>
      <c r="E1688">
        <v>603.41262104524969</v>
      </c>
      <c r="F1688">
        <v>362.0475727618678</v>
      </c>
      <c r="G1688">
        <v>76.907571101570895</v>
      </c>
      <c r="H1688">
        <v>0</v>
      </c>
      <c r="I1688">
        <v>0</v>
      </c>
    </row>
    <row r="1689" spans="1:9" x14ac:dyDescent="0.3">
      <c r="A1689" t="s">
        <v>62</v>
      </c>
      <c r="B1689" t="s">
        <v>56</v>
      </c>
      <c r="C1689" t="s">
        <v>76</v>
      </c>
      <c r="D1689" t="s">
        <v>72</v>
      </c>
      <c r="E1689">
        <v>658.95687904941508</v>
      </c>
      <c r="F1689">
        <v>395.37412757676782</v>
      </c>
      <c r="G1689">
        <v>83.986929110920514</v>
      </c>
      <c r="H1689">
        <v>0</v>
      </c>
      <c r="I1689">
        <v>0</v>
      </c>
    </row>
    <row r="1690" spans="1:9" x14ac:dyDescent="0.3">
      <c r="A1690" t="s">
        <v>62</v>
      </c>
      <c r="B1690" t="s">
        <v>56</v>
      </c>
      <c r="C1690" t="s">
        <v>77</v>
      </c>
      <c r="D1690" t="s">
        <v>66</v>
      </c>
      <c r="E1690">
        <v>61.711183056308727</v>
      </c>
      <c r="F1690">
        <v>31.119221495110711</v>
      </c>
      <c r="G1690">
        <v>10.37307390205155</v>
      </c>
      <c r="H1690">
        <v>0</v>
      </c>
      <c r="I1690">
        <v>0</v>
      </c>
    </row>
    <row r="1691" spans="1:9" x14ac:dyDescent="0.3">
      <c r="A1691" t="s">
        <v>62</v>
      </c>
      <c r="B1691" t="s">
        <v>56</v>
      </c>
      <c r="C1691" t="s">
        <v>77</v>
      </c>
      <c r="D1691" t="s">
        <v>72</v>
      </c>
      <c r="E1691">
        <v>66.32031706051437</v>
      </c>
      <c r="F1691">
        <v>33.443478702214421</v>
      </c>
      <c r="G1691">
        <v>11.147826309673659</v>
      </c>
      <c r="H1691">
        <v>0</v>
      </c>
      <c r="I1691">
        <v>0</v>
      </c>
    </row>
    <row r="1692" spans="1:9" x14ac:dyDescent="0.3">
      <c r="A1692" t="s">
        <v>62</v>
      </c>
      <c r="B1692" t="s">
        <v>56</v>
      </c>
      <c r="C1692" t="s">
        <v>78</v>
      </c>
      <c r="D1692" t="s">
        <v>66</v>
      </c>
      <c r="E1692">
        <v>652.69713784762996</v>
      </c>
      <c r="F1692">
        <v>652.69713820578329</v>
      </c>
      <c r="G1692">
        <v>4.5924691621413407E-8</v>
      </c>
      <c r="H1692">
        <v>4.514139226873091E-8</v>
      </c>
      <c r="I1692">
        <v>1.263366652672344E-7</v>
      </c>
    </row>
    <row r="1693" spans="1:9" x14ac:dyDescent="0.3">
      <c r="A1693" t="s">
        <v>62</v>
      </c>
      <c r="B1693" t="s">
        <v>56</v>
      </c>
      <c r="C1693" t="s">
        <v>79</v>
      </c>
      <c r="D1693" t="s">
        <v>66</v>
      </c>
      <c r="E1693">
        <v>2272.8953274745732</v>
      </c>
      <c r="F1693">
        <v>912.95834519726293</v>
      </c>
      <c r="G1693">
        <v>291.36741110360782</v>
      </c>
      <c r="H1693">
        <v>0</v>
      </c>
      <c r="I1693">
        <v>0</v>
      </c>
    </row>
    <row r="1694" spans="1:9" x14ac:dyDescent="0.3">
      <c r="A1694" t="s">
        <v>62</v>
      </c>
      <c r="B1694" t="s">
        <v>56</v>
      </c>
      <c r="C1694" t="s">
        <v>118</v>
      </c>
      <c r="D1694" t="s">
        <v>66</v>
      </c>
      <c r="E1694">
        <v>539.16166409068626</v>
      </c>
      <c r="F1694">
        <v>1092.5329949346431</v>
      </c>
      <c r="G1694">
        <v>1.2327253109569671E-7</v>
      </c>
      <c r="H1694">
        <v>9.0250064366817066E-8</v>
      </c>
      <c r="I1694">
        <v>1.8921076316678391E-7</v>
      </c>
    </row>
    <row r="1695" spans="1:9" x14ac:dyDescent="0.3">
      <c r="A1695" t="s">
        <v>62</v>
      </c>
      <c r="B1695" t="s">
        <v>56</v>
      </c>
      <c r="C1695" t="s">
        <v>119</v>
      </c>
      <c r="D1695" t="s">
        <v>66</v>
      </c>
      <c r="E1695">
        <v>1941.315715305976</v>
      </c>
      <c r="F1695">
        <v>1164.789429288631</v>
      </c>
      <c r="G1695">
        <v>204.3490228487305</v>
      </c>
      <c r="H1695">
        <v>0</v>
      </c>
      <c r="I1695">
        <v>0</v>
      </c>
    </row>
    <row r="1696" spans="1:9" x14ac:dyDescent="0.3">
      <c r="A1696" t="s">
        <v>62</v>
      </c>
      <c r="B1696" t="s">
        <v>56</v>
      </c>
      <c r="C1696" t="s">
        <v>122</v>
      </c>
      <c r="D1696" t="s">
        <v>66</v>
      </c>
      <c r="E1696">
        <v>229.52881627763281</v>
      </c>
      <c r="F1696">
        <v>121.710038439513</v>
      </c>
      <c r="G1696">
        <v>60.85501936322909</v>
      </c>
      <c r="H1696">
        <v>0</v>
      </c>
      <c r="I1696">
        <v>0</v>
      </c>
    </row>
    <row r="1697" spans="1:9" x14ac:dyDescent="0.3">
      <c r="A1697" t="s">
        <v>62</v>
      </c>
      <c r="B1697" t="s">
        <v>56</v>
      </c>
      <c r="C1697" t="s">
        <v>136</v>
      </c>
      <c r="D1697" t="s">
        <v>72</v>
      </c>
      <c r="E1697">
        <v>64.938960068248036</v>
      </c>
      <c r="F1697">
        <v>7.3077994034514669E-7</v>
      </c>
      <c r="G1697">
        <v>3.2817437656763759E-7</v>
      </c>
      <c r="H1697">
        <v>0</v>
      </c>
      <c r="I1697">
        <v>0</v>
      </c>
    </row>
    <row r="1698" spans="1:9" x14ac:dyDescent="0.3">
      <c r="A1698" t="s">
        <v>62</v>
      </c>
      <c r="B1698" t="s">
        <v>56</v>
      </c>
      <c r="C1698" t="s">
        <v>137</v>
      </c>
      <c r="D1698" t="s">
        <v>72</v>
      </c>
      <c r="E1698">
        <v>533.59897503555533</v>
      </c>
      <c r="F1698">
        <v>362.79456005989471</v>
      </c>
      <c r="G1698">
        <v>3.4761196328224059E-7</v>
      </c>
      <c r="H1698">
        <v>1.4173899568360729E-6</v>
      </c>
      <c r="I1698">
        <v>1.5386269881203509E-6</v>
      </c>
    </row>
    <row r="1699" spans="1:9" x14ac:dyDescent="0.3">
      <c r="A1699" t="s">
        <v>62</v>
      </c>
      <c r="B1699" t="s">
        <v>56</v>
      </c>
      <c r="C1699" t="s">
        <v>140</v>
      </c>
      <c r="D1699" t="s">
        <v>72</v>
      </c>
      <c r="E1699">
        <v>173.5051500635752</v>
      </c>
      <c r="F1699">
        <v>115.6701000769617</v>
      </c>
      <c r="G1699">
        <v>2.1231288395119249E-6</v>
      </c>
      <c r="H1699">
        <v>0</v>
      </c>
      <c r="I1699">
        <v>0</v>
      </c>
    </row>
    <row r="1700" spans="1:9" x14ac:dyDescent="0.3">
      <c r="A1700" t="s">
        <v>62</v>
      </c>
      <c r="B1700" t="s">
        <v>56</v>
      </c>
      <c r="C1700" t="s">
        <v>141</v>
      </c>
      <c r="D1700" t="s">
        <v>72</v>
      </c>
      <c r="E1700">
        <v>235.41297085300559</v>
      </c>
      <c r="F1700">
        <v>299.26977231254341</v>
      </c>
      <c r="G1700">
        <v>43.331359534895533</v>
      </c>
      <c r="H1700">
        <v>12613.674447715121</v>
      </c>
      <c r="I1700">
        <v>12549.817643420671</v>
      </c>
    </row>
    <row r="1701" spans="1:9" x14ac:dyDescent="0.3">
      <c r="A1701" t="s">
        <v>62</v>
      </c>
      <c r="B1701" t="s">
        <v>56</v>
      </c>
      <c r="C1701" t="s">
        <v>317</v>
      </c>
      <c r="D1701" t="s">
        <v>318</v>
      </c>
      <c r="E1701">
        <v>16.558500135106879</v>
      </c>
      <c r="F1701">
        <v>9.9351002091155696</v>
      </c>
      <c r="G1701">
        <v>3.311700114879784</v>
      </c>
      <c r="H1701">
        <v>0</v>
      </c>
      <c r="I1701">
        <v>0</v>
      </c>
    </row>
    <row r="1702" spans="1:9" x14ac:dyDescent="0.3">
      <c r="A1702" t="s">
        <v>62</v>
      </c>
      <c r="B1702" t="s">
        <v>56</v>
      </c>
      <c r="C1702" t="s">
        <v>322</v>
      </c>
      <c r="D1702" t="s">
        <v>318</v>
      </c>
      <c r="E1702">
        <v>1.7248921763724321E-7</v>
      </c>
      <c r="F1702">
        <v>7.7145048874828017</v>
      </c>
      <c r="G1702">
        <v>15.88657758788257</v>
      </c>
      <c r="H1702">
        <v>20.02202397200233</v>
      </c>
      <c r="I1702">
        <v>12.078735177363059</v>
      </c>
    </row>
    <row r="1703" spans="1:9" x14ac:dyDescent="0.3">
      <c r="A1703" t="s">
        <v>62</v>
      </c>
      <c r="B1703" t="s">
        <v>56</v>
      </c>
      <c r="C1703" t="s">
        <v>322</v>
      </c>
      <c r="D1703" t="s">
        <v>321</v>
      </c>
      <c r="E1703">
        <v>1.1143436126472499E-6</v>
      </c>
      <c r="F1703">
        <v>78.002215062287959</v>
      </c>
      <c r="G1703">
        <v>182.69564184063961</v>
      </c>
      <c r="H1703">
        <v>230.2532742780906</v>
      </c>
      <c r="I1703">
        <v>138.90545413549521</v>
      </c>
    </row>
    <row r="1704" spans="1:9" x14ac:dyDescent="0.3">
      <c r="A1704" t="s">
        <v>62</v>
      </c>
      <c r="B1704" t="s">
        <v>56</v>
      </c>
      <c r="C1704" t="s">
        <v>332</v>
      </c>
      <c r="D1704" t="s">
        <v>333</v>
      </c>
      <c r="E1704">
        <v>0.76500000650009614</v>
      </c>
      <c r="F1704">
        <v>242.97028579891889</v>
      </c>
      <c r="G1704">
        <v>0.25500003836913909</v>
      </c>
      <c r="H1704">
        <v>6.1020538318281887E-8</v>
      </c>
      <c r="I1704">
        <v>3.7144094029999489E-7</v>
      </c>
    </row>
    <row r="1705" spans="1:9" x14ac:dyDescent="0.3">
      <c r="A1705" t="s">
        <v>62</v>
      </c>
      <c r="B1705" t="s">
        <v>56</v>
      </c>
      <c r="C1705" t="s">
        <v>334</v>
      </c>
      <c r="D1705" t="s">
        <v>333</v>
      </c>
      <c r="E1705">
        <v>841.22101015970202</v>
      </c>
      <c r="F1705">
        <v>279.23767651793139</v>
      </c>
      <c r="G1705">
        <v>28.115000030994569</v>
      </c>
      <c r="H1705">
        <v>3.7240144157741848E-8</v>
      </c>
      <c r="I1705">
        <v>1.0628658573875871E-7</v>
      </c>
    </row>
    <row r="1706" spans="1:9" x14ac:dyDescent="0.3">
      <c r="A1706" t="s">
        <v>62</v>
      </c>
      <c r="B1706" t="s">
        <v>56</v>
      </c>
      <c r="C1706" t="s">
        <v>338</v>
      </c>
      <c r="D1706" t="s">
        <v>339</v>
      </c>
      <c r="E1706">
        <v>3.160815893465951E-6</v>
      </c>
      <c r="F1706">
        <v>1.3983287026729291E-4</v>
      </c>
      <c r="G1706">
        <v>2087.3474778782752</v>
      </c>
      <c r="H1706">
        <v>3531.4388518970409</v>
      </c>
      <c r="I1706">
        <v>2906.6038185541679</v>
      </c>
    </row>
    <row r="1707" spans="1:9" x14ac:dyDescent="0.3">
      <c r="A1707" t="s">
        <v>62</v>
      </c>
      <c r="B1707" t="s">
        <v>56</v>
      </c>
      <c r="C1707" t="s">
        <v>340</v>
      </c>
      <c r="D1707" t="s">
        <v>333</v>
      </c>
      <c r="E1707">
        <v>196.0400090129923</v>
      </c>
      <c r="F1707">
        <v>408.08288061694248</v>
      </c>
      <c r="G1707">
        <v>65.346666695618211</v>
      </c>
      <c r="H1707">
        <v>5.9046518057554252E-8</v>
      </c>
      <c r="I1707">
        <v>1.485195351127505E-7</v>
      </c>
    </row>
    <row r="1708" spans="1:9" x14ac:dyDescent="0.3">
      <c r="A1708" t="s">
        <v>62</v>
      </c>
      <c r="B1708" t="s">
        <v>56</v>
      </c>
      <c r="C1708" t="s">
        <v>341</v>
      </c>
      <c r="D1708" t="s">
        <v>333</v>
      </c>
      <c r="E1708">
        <v>205.67592090029379</v>
      </c>
      <c r="F1708">
        <v>236.32051184816731</v>
      </c>
      <c r="G1708">
        <v>267.27607826844411</v>
      </c>
      <c r="H1708">
        <v>378.65270522888261</v>
      </c>
      <c r="I1708">
        <v>5.0633676154207268E-7</v>
      </c>
    </row>
    <row r="1709" spans="1:9" x14ac:dyDescent="0.3">
      <c r="A1709" t="s">
        <v>62</v>
      </c>
      <c r="B1709" t="s">
        <v>56</v>
      </c>
      <c r="C1709" t="s">
        <v>343</v>
      </c>
      <c r="D1709" t="s">
        <v>344</v>
      </c>
      <c r="E1709">
        <v>102.3452435927539</v>
      </c>
      <c r="F1709">
        <v>801.63073999804476</v>
      </c>
      <c r="G1709">
        <v>807.80288141120445</v>
      </c>
      <c r="H1709">
        <v>7.9663223037762765E-5</v>
      </c>
      <c r="I1709">
        <v>3.1067979597723968E-5</v>
      </c>
    </row>
    <row r="1710" spans="1:9" x14ac:dyDescent="0.3">
      <c r="A1710" t="s">
        <v>62</v>
      </c>
      <c r="B1710" t="s">
        <v>56</v>
      </c>
      <c r="C1710" t="s">
        <v>347</v>
      </c>
      <c r="D1710" t="s">
        <v>333</v>
      </c>
      <c r="E1710">
        <v>1543.2654869921289</v>
      </c>
      <c r="F1710">
        <v>600.77666707559115</v>
      </c>
      <c r="G1710">
        <v>300.38833337121582</v>
      </c>
      <c r="H1710">
        <v>1.452406677978439E-7</v>
      </c>
      <c r="I1710">
        <v>3.4734135542353699E-7</v>
      </c>
    </row>
    <row r="1711" spans="1:9" x14ac:dyDescent="0.3">
      <c r="A1711" t="s">
        <v>62</v>
      </c>
      <c r="B1711" t="s">
        <v>56</v>
      </c>
      <c r="C1711" t="s">
        <v>348</v>
      </c>
      <c r="D1711" t="s">
        <v>349</v>
      </c>
      <c r="E1711">
        <v>15.669008598298429</v>
      </c>
      <c r="F1711">
        <v>659.39247606016625</v>
      </c>
      <c r="G1711">
        <v>6.1315280007082844</v>
      </c>
      <c r="H1711">
        <v>11.96409828580043</v>
      </c>
      <c r="I1711">
        <v>11.559310723696219</v>
      </c>
    </row>
    <row r="1712" spans="1:9" x14ac:dyDescent="0.3">
      <c r="A1712" t="s">
        <v>62</v>
      </c>
      <c r="B1712" t="s">
        <v>56</v>
      </c>
      <c r="C1712" t="s">
        <v>350</v>
      </c>
      <c r="D1712" t="s">
        <v>333</v>
      </c>
      <c r="E1712">
        <v>355.9850372329679</v>
      </c>
      <c r="F1712">
        <v>218.47000087177619</v>
      </c>
      <c r="G1712">
        <v>240.66708566782759</v>
      </c>
      <c r="H1712">
        <v>3.6714413343495162E-6</v>
      </c>
      <c r="I1712">
        <v>384.07687599456801</v>
      </c>
    </row>
    <row r="1713" spans="1:9" x14ac:dyDescent="0.3">
      <c r="A1713" t="s">
        <v>62</v>
      </c>
      <c r="B1713" t="s">
        <v>56</v>
      </c>
      <c r="C1713" t="s">
        <v>351</v>
      </c>
      <c r="D1713" t="s">
        <v>352</v>
      </c>
      <c r="E1713">
        <v>1.6830396081996291</v>
      </c>
      <c r="F1713">
        <v>209.63501290471089</v>
      </c>
      <c r="G1713">
        <v>408.47966447098042</v>
      </c>
      <c r="H1713">
        <v>491.03329718951392</v>
      </c>
      <c r="I1713">
        <v>240.52557706766109</v>
      </c>
    </row>
    <row r="1714" spans="1:9" x14ac:dyDescent="0.3">
      <c r="A1714" t="s">
        <v>62</v>
      </c>
      <c r="B1714" t="s">
        <v>56</v>
      </c>
      <c r="C1714" t="s">
        <v>353</v>
      </c>
      <c r="D1714" t="s">
        <v>324</v>
      </c>
      <c r="E1714">
        <v>5.7652666341090949E-8</v>
      </c>
      <c r="F1714">
        <v>1.8514025873182039E-6</v>
      </c>
      <c r="G1714">
        <v>16.127095187712829</v>
      </c>
      <c r="H1714">
        <v>19.91795841555864</v>
      </c>
      <c r="I1714">
        <v>20.428813462898891</v>
      </c>
    </row>
    <row r="1715" spans="1:9" x14ac:dyDescent="0.3">
      <c r="A1715" t="s">
        <v>62</v>
      </c>
      <c r="B1715" t="s">
        <v>56</v>
      </c>
      <c r="C1715" t="s">
        <v>353</v>
      </c>
      <c r="D1715" t="s">
        <v>354</v>
      </c>
      <c r="E1715">
        <v>7.5056890382939512E-8</v>
      </c>
      <c r="F1715">
        <v>1.21164031190639E-6</v>
      </c>
      <c r="G1715">
        <v>24.803834840567159</v>
      </c>
      <c r="H1715">
        <v>49.330251616911099</v>
      </c>
      <c r="I1715">
        <v>36.574063463472143</v>
      </c>
    </row>
    <row r="1716" spans="1:9" x14ac:dyDescent="0.3">
      <c r="A1716" t="s">
        <v>62</v>
      </c>
      <c r="B1716" t="s">
        <v>56</v>
      </c>
      <c r="C1716" t="s">
        <v>353</v>
      </c>
      <c r="D1716" t="s">
        <v>321</v>
      </c>
      <c r="E1716">
        <v>6.8148304305038706E-8</v>
      </c>
      <c r="F1716">
        <v>5.6972014102321811E-6</v>
      </c>
      <c r="G1716">
        <v>122.7927890367996</v>
      </c>
      <c r="H1716">
        <v>207.74462941026579</v>
      </c>
      <c r="I1716">
        <v>171.0086297099019</v>
      </c>
    </row>
    <row r="1717" spans="1:9" x14ac:dyDescent="0.3">
      <c r="A1717" t="s">
        <v>62</v>
      </c>
      <c r="B1717" t="s">
        <v>56</v>
      </c>
      <c r="C1717" t="s">
        <v>356</v>
      </c>
      <c r="D1717" t="s">
        <v>324</v>
      </c>
      <c r="E1717">
        <v>0</v>
      </c>
      <c r="F1717">
        <v>6.7736006484074034</v>
      </c>
      <c r="G1717">
        <v>1.5066178862847579E-7</v>
      </c>
      <c r="H1717">
        <v>0.10406326381451381</v>
      </c>
      <c r="I1717">
        <v>0.1011104588943621</v>
      </c>
    </row>
    <row r="1718" spans="1:9" x14ac:dyDescent="0.3">
      <c r="A1718" t="s">
        <v>62</v>
      </c>
      <c r="B1718" t="s">
        <v>56</v>
      </c>
      <c r="C1718" t="s">
        <v>356</v>
      </c>
      <c r="D1718" t="s">
        <v>354</v>
      </c>
      <c r="E1718">
        <v>0</v>
      </c>
      <c r="F1718">
        <v>3.7231599162336728</v>
      </c>
      <c r="G1718">
        <v>1.5509494398477329E-7</v>
      </c>
      <c r="H1718">
        <v>0.1068369718489772</v>
      </c>
      <c r="I1718">
        <v>0.10334604394737899</v>
      </c>
    </row>
    <row r="1719" spans="1:9" x14ac:dyDescent="0.3">
      <c r="A1719" t="s">
        <v>62</v>
      </c>
      <c r="B1719" t="s">
        <v>56</v>
      </c>
      <c r="C1719" t="s">
        <v>356</v>
      </c>
      <c r="D1719" t="s">
        <v>321</v>
      </c>
      <c r="E1719">
        <v>0</v>
      </c>
      <c r="F1719">
        <v>12.57304280223997</v>
      </c>
      <c r="G1719">
        <v>1.9727328092804641E-7</v>
      </c>
      <c r="H1719">
        <v>0.25261655236309671</v>
      </c>
      <c r="I1719">
        <v>0.24489825202704329</v>
      </c>
    </row>
    <row r="1720" spans="1:9" x14ac:dyDescent="0.3">
      <c r="A1720" t="s">
        <v>62</v>
      </c>
      <c r="B1720" t="s">
        <v>56</v>
      </c>
      <c r="C1720" t="s">
        <v>370</v>
      </c>
      <c r="D1720" t="s">
        <v>354</v>
      </c>
      <c r="E1720">
        <v>40.764500220209683</v>
      </c>
      <c r="F1720">
        <v>24.458700189559021</v>
      </c>
      <c r="G1720">
        <v>8.1529003049119062</v>
      </c>
      <c r="H1720">
        <v>0</v>
      </c>
      <c r="I1720">
        <v>0</v>
      </c>
    </row>
    <row r="1721" spans="1:9" x14ac:dyDescent="0.3">
      <c r="A1721" t="s">
        <v>62</v>
      </c>
      <c r="B1721" t="s">
        <v>56</v>
      </c>
      <c r="C1721" t="s">
        <v>372</v>
      </c>
      <c r="D1721" t="s">
        <v>354</v>
      </c>
      <c r="E1721">
        <v>1.829635660539791</v>
      </c>
      <c r="F1721">
        <v>15.03794219796848</v>
      </c>
      <c r="G1721">
        <v>15.037943078148579</v>
      </c>
      <c r="H1721">
        <v>1.4710898697856899E-6</v>
      </c>
      <c r="I1721">
        <v>6.8611856890277502E-7</v>
      </c>
    </row>
    <row r="1722" spans="1:9" x14ac:dyDescent="0.3">
      <c r="A1722" t="s">
        <v>62</v>
      </c>
      <c r="B1722" t="s">
        <v>56</v>
      </c>
      <c r="C1722" t="s">
        <v>384</v>
      </c>
      <c r="D1722" t="s">
        <v>374</v>
      </c>
      <c r="E1722">
        <v>99.873499721407441</v>
      </c>
      <c r="F1722">
        <v>66.582333641611442</v>
      </c>
      <c r="G1722">
        <v>17.521666748076289</v>
      </c>
      <c r="H1722">
        <v>0</v>
      </c>
      <c r="I1722">
        <v>0</v>
      </c>
    </row>
    <row r="1723" spans="1:9" x14ac:dyDescent="0.3">
      <c r="A1723" t="s">
        <v>62</v>
      </c>
      <c r="B1723" t="s">
        <v>56</v>
      </c>
      <c r="C1723" t="s">
        <v>385</v>
      </c>
      <c r="D1723" t="s">
        <v>374</v>
      </c>
      <c r="E1723">
        <v>107.51127136789771</v>
      </c>
      <c r="F1723">
        <v>166.18957057914309</v>
      </c>
      <c r="G1723">
        <v>1.664709700916977E-7</v>
      </c>
      <c r="H1723">
        <v>1.3508224671839909E-7</v>
      </c>
      <c r="I1723">
        <v>1.533063988084102E-7</v>
      </c>
    </row>
    <row r="1724" spans="1:9" x14ac:dyDescent="0.3">
      <c r="A1724" t="s">
        <v>62</v>
      </c>
      <c r="B1724" t="s">
        <v>56</v>
      </c>
      <c r="C1724" t="s">
        <v>397</v>
      </c>
      <c r="D1724" t="s">
        <v>398</v>
      </c>
      <c r="E1724">
        <v>2.1970428407964571</v>
      </c>
      <c r="F1724">
        <v>0.83100008707710449</v>
      </c>
      <c r="G1724">
        <v>0.27700011140121411</v>
      </c>
      <c r="H1724">
        <v>0</v>
      </c>
      <c r="I1724">
        <v>0</v>
      </c>
    </row>
    <row r="1725" spans="1:9" x14ac:dyDescent="0.3">
      <c r="A1725" t="s">
        <v>62</v>
      </c>
      <c r="B1725" t="s">
        <v>56</v>
      </c>
      <c r="C1725" t="s">
        <v>447</v>
      </c>
      <c r="D1725" t="s">
        <v>448</v>
      </c>
      <c r="E1725">
        <v>17.111613364395911</v>
      </c>
      <c r="F1725">
        <v>10.861408287407199</v>
      </c>
      <c r="G1725">
        <v>38.400913868946603</v>
      </c>
      <c r="H1725">
        <v>108.091175869773</v>
      </c>
      <c r="I1725">
        <v>7.1555966242756654E-7</v>
      </c>
    </row>
    <row r="1726" spans="1:9" x14ac:dyDescent="0.3">
      <c r="A1726" t="s">
        <v>62</v>
      </c>
      <c r="B1726" t="s">
        <v>56</v>
      </c>
      <c r="C1726" t="s">
        <v>447</v>
      </c>
      <c r="D1726" t="s">
        <v>449</v>
      </c>
      <c r="E1726">
        <v>4.8263525347402378</v>
      </c>
      <c r="F1726">
        <v>3.0634742249991769</v>
      </c>
      <c r="G1726">
        <v>10.831027132049471</v>
      </c>
      <c r="H1726">
        <v>30.48725486913693</v>
      </c>
      <c r="I1726">
        <v>3.4005241863195091E-7</v>
      </c>
    </row>
    <row r="1727" spans="1:9" x14ac:dyDescent="0.3">
      <c r="A1727" t="s">
        <v>62</v>
      </c>
      <c r="B1727" t="s">
        <v>56</v>
      </c>
      <c r="C1727" t="s">
        <v>450</v>
      </c>
      <c r="D1727" t="s">
        <v>449</v>
      </c>
      <c r="E1727">
        <v>114.6270002428366</v>
      </c>
      <c r="F1727">
        <v>76.41800026969662</v>
      </c>
      <c r="G1727">
        <v>38.209000619454898</v>
      </c>
      <c r="H1727">
        <v>0</v>
      </c>
      <c r="I1727">
        <v>0</v>
      </c>
    </row>
    <row r="1728" spans="1:9" x14ac:dyDescent="0.3">
      <c r="A1728" t="s">
        <v>62</v>
      </c>
      <c r="B1728" t="s">
        <v>56</v>
      </c>
      <c r="C1728" t="s">
        <v>457</v>
      </c>
      <c r="D1728" t="s">
        <v>454</v>
      </c>
      <c r="E1728">
        <v>5.6440217609162638E-2</v>
      </c>
      <c r="F1728">
        <v>22.892515933732341</v>
      </c>
      <c r="G1728">
        <v>47.835898103433593</v>
      </c>
      <c r="H1728">
        <v>54.620311291962842</v>
      </c>
      <c r="I1728">
        <v>59.637738830785644</v>
      </c>
    </row>
    <row r="1729" spans="1:9" x14ac:dyDescent="0.3">
      <c r="A1729" t="s">
        <v>62</v>
      </c>
      <c r="B1729" t="s">
        <v>56</v>
      </c>
      <c r="C1729" t="s">
        <v>457</v>
      </c>
      <c r="D1729" t="s">
        <v>455</v>
      </c>
      <c r="E1729">
        <v>1.1560100662392721E-2</v>
      </c>
      <c r="F1729">
        <v>4.6888286778935688</v>
      </c>
      <c r="G1729">
        <v>9.7977141856995882</v>
      </c>
      <c r="H1729">
        <v>11.187292783592129</v>
      </c>
      <c r="I1729">
        <v>12.214958670098619</v>
      </c>
    </row>
    <row r="1730" spans="1:9" x14ac:dyDescent="0.3">
      <c r="A1730" t="s">
        <v>62</v>
      </c>
      <c r="B1730" t="s">
        <v>56</v>
      </c>
      <c r="C1730" t="s">
        <v>467</v>
      </c>
      <c r="D1730" t="s">
        <v>468</v>
      </c>
      <c r="E1730">
        <v>72.960000499965545</v>
      </c>
      <c r="F1730">
        <v>48.640000434554373</v>
      </c>
      <c r="G1730">
        <v>24.320000807101501</v>
      </c>
      <c r="H1730">
        <v>0</v>
      </c>
      <c r="I1730">
        <v>0</v>
      </c>
    </row>
    <row r="1731" spans="1:9" x14ac:dyDescent="0.3">
      <c r="A1731" t="s">
        <v>62</v>
      </c>
      <c r="B1731" t="s">
        <v>56</v>
      </c>
      <c r="C1731" t="s">
        <v>469</v>
      </c>
      <c r="D1731" t="s">
        <v>468</v>
      </c>
      <c r="E1731">
        <v>3.144927405497814</v>
      </c>
      <c r="F1731">
        <v>32.403537491966297</v>
      </c>
      <c r="G1731">
        <v>70.328331407881535</v>
      </c>
      <c r="H1731">
        <v>103.65064565584861</v>
      </c>
      <c r="I1731">
        <v>113.25650115269519</v>
      </c>
    </row>
    <row r="1732" spans="1:9" x14ac:dyDescent="0.3">
      <c r="A1732" t="s">
        <v>62</v>
      </c>
      <c r="B1732" t="s">
        <v>56</v>
      </c>
      <c r="C1732" t="s">
        <v>474</v>
      </c>
      <c r="D1732" t="s">
        <v>475</v>
      </c>
      <c r="E1732">
        <v>4.2416689281330759</v>
      </c>
      <c r="F1732">
        <v>1.4850000050567911</v>
      </c>
      <c r="G1732">
        <v>0.68033637768523281</v>
      </c>
      <c r="H1732">
        <v>0</v>
      </c>
      <c r="I1732">
        <v>0</v>
      </c>
    </row>
    <row r="1733" spans="1:9" x14ac:dyDescent="0.3">
      <c r="A1733" t="s">
        <v>62</v>
      </c>
      <c r="B1733" t="s">
        <v>56</v>
      </c>
      <c r="C1733" t="s">
        <v>479</v>
      </c>
      <c r="D1733" t="s">
        <v>480</v>
      </c>
      <c r="E1733">
        <v>0.3427762904218844</v>
      </c>
      <c r="F1733">
        <v>1.807011525587938</v>
      </c>
      <c r="G1733">
        <v>5.3689701391614788</v>
      </c>
      <c r="H1733">
        <v>8.7587114339039722</v>
      </c>
      <c r="I1733">
        <v>6.2357809497028676</v>
      </c>
    </row>
    <row r="1734" spans="1:9" x14ac:dyDescent="0.3">
      <c r="A1734" t="s">
        <v>62</v>
      </c>
      <c r="B1734" t="s">
        <v>56</v>
      </c>
      <c r="C1734" t="s">
        <v>501</v>
      </c>
      <c r="D1734" t="s">
        <v>500</v>
      </c>
      <c r="E1734">
        <v>57.199500046274522</v>
      </c>
      <c r="F1734">
        <v>38.133000052246572</v>
      </c>
      <c r="G1734">
        <v>6.0210000440084244</v>
      </c>
      <c r="H1734">
        <v>0</v>
      </c>
      <c r="I1734">
        <v>0</v>
      </c>
    </row>
    <row r="1735" spans="1:9" x14ac:dyDescent="0.3">
      <c r="A1735" t="s">
        <v>62</v>
      </c>
      <c r="B1735" t="s">
        <v>56</v>
      </c>
      <c r="C1735" t="s">
        <v>502</v>
      </c>
      <c r="D1735" t="s">
        <v>503</v>
      </c>
      <c r="E1735">
        <v>10.40105811390525</v>
      </c>
      <c r="F1735">
        <v>63.535012130549561</v>
      </c>
      <c r="G1735">
        <v>137.7484969027075</v>
      </c>
      <c r="H1735">
        <v>184.997399396558</v>
      </c>
      <c r="I1735">
        <v>160.28187936879161</v>
      </c>
    </row>
    <row r="1736" spans="1:9" x14ac:dyDescent="0.3">
      <c r="A1736" t="s">
        <v>62</v>
      </c>
      <c r="B1736" t="s">
        <v>56</v>
      </c>
      <c r="C1736" t="s">
        <v>505</v>
      </c>
      <c r="D1736" t="s">
        <v>500</v>
      </c>
      <c r="E1736">
        <v>177.69749987857759</v>
      </c>
      <c r="F1736">
        <v>118.46500014984289</v>
      </c>
      <c r="G1736">
        <v>59.232500106538318</v>
      </c>
      <c r="H1736">
        <v>0</v>
      </c>
      <c r="I1736">
        <v>0</v>
      </c>
    </row>
    <row r="1737" spans="1:9" x14ac:dyDescent="0.3">
      <c r="A1737" t="s">
        <v>62</v>
      </c>
      <c r="B1737" t="s">
        <v>56</v>
      </c>
      <c r="C1737" t="s">
        <v>506</v>
      </c>
      <c r="D1737" t="s">
        <v>507</v>
      </c>
      <c r="E1737">
        <v>183.31199959130069</v>
      </c>
      <c r="F1737">
        <v>122.208000452493</v>
      </c>
      <c r="G1737">
        <v>19.29600009007477</v>
      </c>
      <c r="H1737">
        <v>0</v>
      </c>
      <c r="I1737">
        <v>0</v>
      </c>
    </row>
    <row r="1738" spans="1:9" x14ac:dyDescent="0.3">
      <c r="A1738" t="s">
        <v>62</v>
      </c>
      <c r="B1738" t="s">
        <v>56</v>
      </c>
      <c r="C1738" t="s">
        <v>508</v>
      </c>
      <c r="D1738" t="s">
        <v>507</v>
      </c>
      <c r="E1738">
        <v>12.04477507038747</v>
      </c>
      <c r="F1738">
        <v>74.868861259563005</v>
      </c>
      <c r="G1738">
        <v>195.3782486099428</v>
      </c>
      <c r="H1738">
        <v>220.5856649254799</v>
      </c>
      <c r="I1738">
        <v>225.77755078676631</v>
      </c>
    </row>
    <row r="1739" spans="1:9" x14ac:dyDescent="0.3">
      <c r="A1739" t="s">
        <v>62</v>
      </c>
      <c r="B1739" t="s">
        <v>56</v>
      </c>
      <c r="C1739" t="s">
        <v>515</v>
      </c>
      <c r="D1739" t="s">
        <v>513</v>
      </c>
      <c r="E1739">
        <v>12.5588593449213</v>
      </c>
      <c r="F1739">
        <v>25.684348159140661</v>
      </c>
      <c r="G1739">
        <v>3.1514088017932469E-9</v>
      </c>
      <c r="H1739">
        <v>0</v>
      </c>
      <c r="I1739">
        <v>3.92284184287024E-8</v>
      </c>
    </row>
    <row r="1740" spans="1:9" x14ac:dyDescent="0.3">
      <c r="A1740" t="s">
        <v>62</v>
      </c>
      <c r="B1740" t="s">
        <v>56</v>
      </c>
      <c r="C1740" t="s">
        <v>516</v>
      </c>
      <c r="D1740" t="s">
        <v>517</v>
      </c>
      <c r="E1740">
        <v>33.193000130398381</v>
      </c>
      <c r="F1740">
        <v>22.128666735164131</v>
      </c>
      <c r="G1740">
        <v>11.06433343041139</v>
      </c>
      <c r="H1740">
        <v>0</v>
      </c>
      <c r="I1740">
        <v>0</v>
      </c>
    </row>
    <row r="1741" spans="1:9" x14ac:dyDescent="0.3">
      <c r="A1741" t="s">
        <v>62</v>
      </c>
      <c r="B1741" t="s">
        <v>56</v>
      </c>
      <c r="C1741" t="s">
        <v>518</v>
      </c>
      <c r="D1741" t="s">
        <v>517</v>
      </c>
      <c r="E1741">
        <v>1.950546836038785</v>
      </c>
      <c r="F1741">
        <v>13.324313870961641</v>
      </c>
      <c r="G1741">
        <v>27.35105853606612</v>
      </c>
      <c r="H1741">
        <v>39.473224663988098</v>
      </c>
      <c r="I1741">
        <v>40.402298590449497</v>
      </c>
    </row>
    <row r="1742" spans="1:9" x14ac:dyDescent="0.3">
      <c r="A1742" t="s">
        <v>62</v>
      </c>
      <c r="B1742" t="s">
        <v>56</v>
      </c>
      <c r="C1742" t="s">
        <v>541</v>
      </c>
      <c r="D1742" t="s">
        <v>532</v>
      </c>
      <c r="E1742">
        <v>167.3726555681429</v>
      </c>
      <c r="F1742">
        <v>2.7821598184763231E-8</v>
      </c>
      <c r="G1742">
        <v>3.4589819512806908E-8</v>
      </c>
      <c r="H1742">
        <v>6.80017885949801E-9</v>
      </c>
      <c r="I1742">
        <v>5.4935138579679153E-8</v>
      </c>
    </row>
    <row r="1743" spans="1:9" x14ac:dyDescent="0.3">
      <c r="A1743" t="s">
        <v>62</v>
      </c>
      <c r="B1743" t="s">
        <v>56</v>
      </c>
      <c r="C1743" t="s">
        <v>544</v>
      </c>
      <c r="D1743" t="s">
        <v>532</v>
      </c>
      <c r="E1743">
        <v>160.61953370481649</v>
      </c>
      <c r="F1743">
        <v>56.660022923720931</v>
      </c>
      <c r="G1743">
        <v>28.330000062244629</v>
      </c>
      <c r="H1743">
        <v>0</v>
      </c>
      <c r="I1743">
        <v>0</v>
      </c>
    </row>
    <row r="1744" spans="1:9" x14ac:dyDescent="0.3">
      <c r="A1744" t="s">
        <v>62</v>
      </c>
      <c r="B1744" t="s">
        <v>56</v>
      </c>
      <c r="C1744" t="s">
        <v>546</v>
      </c>
      <c r="D1744" t="s">
        <v>532</v>
      </c>
      <c r="E1744">
        <v>85.414499865402874</v>
      </c>
      <c r="F1744">
        <v>29.970000512326351</v>
      </c>
      <c r="G1744">
        <v>14.985000004827819</v>
      </c>
      <c r="H1744">
        <v>0</v>
      </c>
      <c r="I1744">
        <v>0</v>
      </c>
    </row>
    <row r="1745" spans="1:9" x14ac:dyDescent="0.3">
      <c r="A1745" t="s">
        <v>62</v>
      </c>
      <c r="B1745" t="s">
        <v>56</v>
      </c>
      <c r="C1745" t="s">
        <v>549</v>
      </c>
      <c r="D1745" t="s">
        <v>550</v>
      </c>
      <c r="E1745">
        <v>58.225500090824589</v>
      </c>
      <c r="F1745">
        <v>20.43000004353793</v>
      </c>
      <c r="G1745">
        <v>10.215000053316389</v>
      </c>
      <c r="H1745">
        <v>0</v>
      </c>
      <c r="I1745">
        <v>0</v>
      </c>
    </row>
    <row r="1746" spans="1:9" x14ac:dyDescent="0.3">
      <c r="A1746" t="s">
        <v>62</v>
      </c>
      <c r="B1746" t="s">
        <v>56</v>
      </c>
      <c r="C1746" t="s">
        <v>554</v>
      </c>
      <c r="D1746" t="s">
        <v>550</v>
      </c>
      <c r="E1746">
        <v>74.764999802873476</v>
      </c>
      <c r="F1746">
        <v>49.843333255317233</v>
      </c>
      <c r="G1746">
        <v>13.116666728805489</v>
      </c>
      <c r="H1746">
        <v>0</v>
      </c>
      <c r="I1746">
        <v>0</v>
      </c>
    </row>
    <row r="1747" spans="1:9" x14ac:dyDescent="0.3">
      <c r="A1747" t="s">
        <v>62</v>
      </c>
      <c r="B1747" t="s">
        <v>56</v>
      </c>
      <c r="C1747" t="s">
        <v>558</v>
      </c>
      <c r="D1747" t="s">
        <v>550</v>
      </c>
      <c r="E1747">
        <v>847.25749800202038</v>
      </c>
      <c r="F1747">
        <v>564.83832809569117</v>
      </c>
      <c r="G1747">
        <v>148.64166675526161</v>
      </c>
      <c r="H1747">
        <v>0</v>
      </c>
      <c r="I1747">
        <v>0</v>
      </c>
    </row>
    <row r="1748" spans="1:9" x14ac:dyDescent="0.3">
      <c r="A1748" t="s">
        <v>62</v>
      </c>
      <c r="B1748" t="s">
        <v>56</v>
      </c>
      <c r="C1748" t="s">
        <v>559</v>
      </c>
      <c r="D1748" t="s">
        <v>550</v>
      </c>
      <c r="E1748">
        <v>128.1212199493703</v>
      </c>
      <c r="F1748">
        <v>408.91375764779139</v>
      </c>
      <c r="G1748">
        <v>2.3983968718503311E-7</v>
      </c>
      <c r="H1748">
        <v>1830.606655099263</v>
      </c>
      <c r="I1748">
        <v>1.838519595503936E-7</v>
      </c>
    </row>
    <row r="1749" spans="1:9" x14ac:dyDescent="0.3">
      <c r="A1749" t="s">
        <v>62</v>
      </c>
      <c r="B1749" t="s">
        <v>56</v>
      </c>
      <c r="C1749" t="s">
        <v>560</v>
      </c>
      <c r="D1749" t="s">
        <v>550</v>
      </c>
      <c r="E1749">
        <v>218.79450002833289</v>
      </c>
      <c r="F1749">
        <v>145.86299978789489</v>
      </c>
      <c r="G1749">
        <v>38.385000064487009</v>
      </c>
      <c r="H1749">
        <v>0</v>
      </c>
      <c r="I1749">
        <v>0</v>
      </c>
    </row>
    <row r="1750" spans="1:9" x14ac:dyDescent="0.3">
      <c r="A1750" t="s">
        <v>62</v>
      </c>
      <c r="B1750" t="s">
        <v>56</v>
      </c>
      <c r="C1750" t="s">
        <v>569</v>
      </c>
      <c r="D1750" t="s">
        <v>563</v>
      </c>
      <c r="E1750">
        <v>59.080499926043423</v>
      </c>
      <c r="F1750">
        <v>39.386999996309108</v>
      </c>
      <c r="G1750">
        <v>10.365000102733591</v>
      </c>
      <c r="H1750">
        <v>0</v>
      </c>
      <c r="I1750">
        <v>0</v>
      </c>
    </row>
    <row r="1751" spans="1:9" x14ac:dyDescent="0.3">
      <c r="A1751" t="s">
        <v>62</v>
      </c>
      <c r="B1751" t="s">
        <v>56</v>
      </c>
      <c r="C1751" t="s">
        <v>572</v>
      </c>
      <c r="D1751" t="s">
        <v>563</v>
      </c>
      <c r="E1751">
        <v>137.19287946673529</v>
      </c>
      <c r="F1751">
        <v>95.690333220647972</v>
      </c>
      <c r="G1751">
        <v>25.18166682496048</v>
      </c>
      <c r="H1751">
        <v>0</v>
      </c>
      <c r="I1751">
        <v>0</v>
      </c>
    </row>
    <row r="1752" spans="1:9" x14ac:dyDescent="0.3">
      <c r="A1752" t="s">
        <v>62</v>
      </c>
      <c r="B1752" t="s">
        <v>56</v>
      </c>
      <c r="C1752" t="s">
        <v>574</v>
      </c>
      <c r="D1752" t="s">
        <v>563</v>
      </c>
      <c r="E1752">
        <v>137.19288279922731</v>
      </c>
      <c r="F1752">
        <v>113.87966672542311</v>
      </c>
      <c r="G1752">
        <v>29.968333434440041</v>
      </c>
      <c r="H1752">
        <v>0</v>
      </c>
      <c r="I1752">
        <v>0</v>
      </c>
    </row>
    <row r="1753" spans="1:9" x14ac:dyDescent="0.3">
      <c r="A1753" t="s">
        <v>62</v>
      </c>
      <c r="B1753" t="s">
        <v>56</v>
      </c>
      <c r="C1753" t="s">
        <v>599</v>
      </c>
      <c r="D1753" t="s">
        <v>595</v>
      </c>
      <c r="E1753">
        <v>176.33481659323169</v>
      </c>
      <c r="F1753">
        <v>188.09981975197701</v>
      </c>
      <c r="G1753">
        <v>1.020254421452285E-6</v>
      </c>
      <c r="H1753">
        <v>2.0215283935268821E-7</v>
      </c>
      <c r="I1753">
        <v>6.1378828529357857E-7</v>
      </c>
    </row>
    <row r="1754" spans="1:9" x14ac:dyDescent="0.3">
      <c r="A1754" t="s">
        <v>62</v>
      </c>
      <c r="B1754" t="s">
        <v>56</v>
      </c>
      <c r="C1754" t="s">
        <v>691</v>
      </c>
      <c r="D1754" t="s">
        <v>686</v>
      </c>
      <c r="E1754">
        <v>112.4771501212967</v>
      </c>
      <c r="F1754">
        <v>1.5507498969588639E-7</v>
      </c>
      <c r="G1754">
        <v>0</v>
      </c>
      <c r="H1754">
        <v>0</v>
      </c>
      <c r="I1754">
        <v>0</v>
      </c>
    </row>
    <row r="1755" spans="1:9" x14ac:dyDescent="0.3">
      <c r="A1755" t="s">
        <v>62</v>
      </c>
      <c r="B1755" t="s">
        <v>56</v>
      </c>
      <c r="C1755" t="s">
        <v>692</v>
      </c>
      <c r="D1755" t="s">
        <v>686</v>
      </c>
      <c r="E1755">
        <v>500.76684993886391</v>
      </c>
      <c r="F1755">
        <v>250.3834253896562</v>
      </c>
      <c r="G1755">
        <v>0</v>
      </c>
      <c r="H1755">
        <v>0</v>
      </c>
      <c r="I1755">
        <v>0</v>
      </c>
    </row>
    <row r="1756" spans="1:9" x14ac:dyDescent="0.3">
      <c r="A1756" t="s">
        <v>62</v>
      </c>
      <c r="B1756" t="s">
        <v>56</v>
      </c>
      <c r="C1756" t="s">
        <v>693</v>
      </c>
      <c r="D1756" t="s">
        <v>686</v>
      </c>
      <c r="E1756">
        <v>80.297799473471315</v>
      </c>
      <c r="F1756">
        <v>680.2840730861443</v>
      </c>
      <c r="G1756">
        <v>1139.1073348209029</v>
      </c>
      <c r="H1756">
        <v>1152.470477251075</v>
      </c>
      <c r="I1756">
        <v>602.99125872638956</v>
      </c>
    </row>
    <row r="1757" spans="1:9" x14ac:dyDescent="0.3">
      <c r="A1757" t="s">
        <v>62</v>
      </c>
      <c r="B1757" t="s">
        <v>56</v>
      </c>
      <c r="C1757" t="s">
        <v>750</v>
      </c>
      <c r="D1757" t="s">
        <v>748</v>
      </c>
      <c r="E1757">
        <v>354.79976242219931</v>
      </c>
      <c r="F1757">
        <v>218.81933817407079</v>
      </c>
      <c r="G1757">
        <v>0</v>
      </c>
      <c r="H1757">
        <v>0</v>
      </c>
      <c r="I1757">
        <v>0</v>
      </c>
    </row>
    <row r="1758" spans="1:9" x14ac:dyDescent="0.3">
      <c r="A1758" t="s">
        <v>62</v>
      </c>
      <c r="B1758" t="s">
        <v>56</v>
      </c>
      <c r="C1758" t="s">
        <v>751</v>
      </c>
      <c r="D1758" t="s">
        <v>748</v>
      </c>
      <c r="E1758">
        <v>860.57325384247986</v>
      </c>
      <c r="F1758">
        <v>836.37134934674725</v>
      </c>
      <c r="G1758">
        <v>0</v>
      </c>
      <c r="H1758">
        <v>0</v>
      </c>
      <c r="I1758">
        <v>0</v>
      </c>
    </row>
    <row r="1759" spans="1:9" x14ac:dyDescent="0.3">
      <c r="A1759" t="s">
        <v>62</v>
      </c>
      <c r="B1759" t="s">
        <v>56</v>
      </c>
      <c r="C1759" t="s">
        <v>760</v>
      </c>
      <c r="D1759" t="s">
        <v>748</v>
      </c>
      <c r="E1759">
        <v>57.166730318250842</v>
      </c>
      <c r="F1759">
        <v>9.4248004386625492</v>
      </c>
      <c r="G1759">
        <v>0</v>
      </c>
      <c r="H1759">
        <v>0</v>
      </c>
      <c r="I1759">
        <v>0</v>
      </c>
    </row>
    <row r="1760" spans="1:9" x14ac:dyDescent="0.3">
      <c r="A1760" t="s">
        <v>62</v>
      </c>
      <c r="B1760" t="s">
        <v>56</v>
      </c>
      <c r="C1760" t="s">
        <v>761</v>
      </c>
      <c r="D1760" t="s">
        <v>748</v>
      </c>
      <c r="E1760">
        <v>62.31798005241609</v>
      </c>
      <c r="F1760">
        <v>31.158990024357461</v>
      </c>
      <c r="G1760">
        <v>0</v>
      </c>
      <c r="H1760">
        <v>0</v>
      </c>
      <c r="I1760">
        <v>0</v>
      </c>
    </row>
    <row r="1761" spans="1:9" x14ac:dyDescent="0.3">
      <c r="A1761" t="s">
        <v>62</v>
      </c>
      <c r="B1761" t="s">
        <v>56</v>
      </c>
      <c r="C1761" t="s">
        <v>762</v>
      </c>
      <c r="D1761" t="s">
        <v>748</v>
      </c>
      <c r="E1761">
        <v>3090.5267846216352</v>
      </c>
      <c r="F1761">
        <v>704.05965322836516</v>
      </c>
      <c r="G1761">
        <v>0</v>
      </c>
      <c r="H1761">
        <v>0</v>
      </c>
      <c r="I1761">
        <v>0</v>
      </c>
    </row>
    <row r="1762" spans="1:9" x14ac:dyDescent="0.3">
      <c r="A1762" t="s">
        <v>62</v>
      </c>
      <c r="B1762" t="s">
        <v>56</v>
      </c>
      <c r="C1762" t="s">
        <v>763</v>
      </c>
      <c r="D1762" t="s">
        <v>748</v>
      </c>
      <c r="E1762">
        <v>6.1024438377344946E-7</v>
      </c>
      <c r="F1762">
        <v>3109.3886242415401</v>
      </c>
      <c r="G1762">
        <v>3708.7698174665488</v>
      </c>
      <c r="H1762">
        <v>2684.9790421370299</v>
      </c>
      <c r="I1762">
        <v>1.167620935690993E-6</v>
      </c>
    </row>
    <row r="1763" spans="1:9" x14ac:dyDescent="0.3">
      <c r="A1763" t="s">
        <v>62</v>
      </c>
      <c r="B1763" t="s">
        <v>56</v>
      </c>
      <c r="C1763" t="s">
        <v>767</v>
      </c>
      <c r="D1763" t="s">
        <v>766</v>
      </c>
      <c r="E1763">
        <v>55.373139262031437</v>
      </c>
      <c r="F1763">
        <v>4.7790271502591786</v>
      </c>
      <c r="G1763">
        <v>0</v>
      </c>
      <c r="H1763">
        <v>0</v>
      </c>
      <c r="I1763">
        <v>0</v>
      </c>
    </row>
    <row r="1764" spans="1:9" x14ac:dyDescent="0.3">
      <c r="A1764" t="s">
        <v>62</v>
      </c>
      <c r="B1764" t="s">
        <v>56</v>
      </c>
      <c r="C1764" t="s">
        <v>768</v>
      </c>
      <c r="D1764" t="s">
        <v>766</v>
      </c>
      <c r="E1764">
        <v>226.76425414579239</v>
      </c>
      <c r="F1764">
        <v>90.116449315079109</v>
      </c>
      <c r="G1764">
        <v>0</v>
      </c>
      <c r="H1764">
        <v>0</v>
      </c>
      <c r="I1764">
        <v>0</v>
      </c>
    </row>
    <row r="1765" spans="1:9" x14ac:dyDescent="0.3">
      <c r="A1765" t="s">
        <v>62</v>
      </c>
      <c r="B1765" t="s">
        <v>56</v>
      </c>
      <c r="C1765" t="s">
        <v>776</v>
      </c>
      <c r="D1765" t="s">
        <v>766</v>
      </c>
      <c r="E1765">
        <v>60.396048021439682</v>
      </c>
      <c r="F1765">
        <v>5.723300366986833</v>
      </c>
      <c r="G1765">
        <v>0</v>
      </c>
      <c r="H1765">
        <v>0</v>
      </c>
      <c r="I1765">
        <v>0</v>
      </c>
    </row>
    <row r="1766" spans="1:9" x14ac:dyDescent="0.3">
      <c r="A1766" t="s">
        <v>62</v>
      </c>
      <c r="B1766" t="s">
        <v>56</v>
      </c>
      <c r="C1766" t="s">
        <v>778</v>
      </c>
      <c r="D1766" t="s">
        <v>766</v>
      </c>
      <c r="E1766">
        <v>871.51349591746316</v>
      </c>
      <c r="F1766">
        <v>181.16345113312241</v>
      </c>
      <c r="G1766">
        <v>0</v>
      </c>
      <c r="H1766">
        <v>0</v>
      </c>
      <c r="I1766">
        <v>0</v>
      </c>
    </row>
    <row r="1767" spans="1:9" x14ac:dyDescent="0.3">
      <c r="A1767" t="s">
        <v>62</v>
      </c>
      <c r="B1767" t="s">
        <v>56</v>
      </c>
      <c r="C1767" t="s">
        <v>185</v>
      </c>
      <c r="D1767" t="s">
        <v>184</v>
      </c>
      <c r="E1767">
        <v>5.8425000208430697</v>
      </c>
      <c r="F1767">
        <v>3.5055000277412178</v>
      </c>
      <c r="G1767">
        <v>1.1685000150559</v>
      </c>
      <c r="H1767">
        <v>0</v>
      </c>
      <c r="I1767">
        <v>0</v>
      </c>
    </row>
    <row r="1768" spans="1:9" x14ac:dyDescent="0.3">
      <c r="A1768" t="s">
        <v>62</v>
      </c>
      <c r="B1768" t="s">
        <v>56</v>
      </c>
      <c r="C1768" t="s">
        <v>186</v>
      </c>
      <c r="D1768" t="s">
        <v>184</v>
      </c>
      <c r="E1768">
        <v>0.51413995775753807</v>
      </c>
      <c r="F1768">
        <v>0.58344369914284089</v>
      </c>
      <c r="G1768">
        <v>6.766326563477489</v>
      </c>
      <c r="H1768">
        <v>8.7265169783686183</v>
      </c>
      <c r="I1768">
        <v>9.3491878379021234</v>
      </c>
    </row>
    <row r="1769" spans="1:9" x14ac:dyDescent="0.3">
      <c r="A1769" t="s">
        <v>62</v>
      </c>
      <c r="B1769" t="s">
        <v>56</v>
      </c>
      <c r="C1769" t="s">
        <v>209</v>
      </c>
      <c r="D1769" t="s">
        <v>210</v>
      </c>
      <c r="E1769">
        <v>0.2222240138961783</v>
      </c>
      <c r="F1769">
        <v>0.1333344086466958</v>
      </c>
      <c r="G1769">
        <v>4.4444810492203952E-2</v>
      </c>
      <c r="H1769">
        <v>0</v>
      </c>
      <c r="I1769">
        <v>0</v>
      </c>
    </row>
    <row r="1770" spans="1:9" x14ac:dyDescent="0.3">
      <c r="A1770" t="s">
        <v>62</v>
      </c>
      <c r="B1770" t="s">
        <v>56</v>
      </c>
      <c r="C1770" t="s">
        <v>214</v>
      </c>
      <c r="D1770" t="s">
        <v>210</v>
      </c>
      <c r="E1770">
        <v>0</v>
      </c>
      <c r="F1770">
        <v>0.1129731536313498</v>
      </c>
      <c r="G1770">
        <v>0.27494327967652132</v>
      </c>
      <c r="H1770">
        <v>0.35073117409075499</v>
      </c>
      <c r="I1770">
        <v>0.36137101556773549</v>
      </c>
    </row>
    <row r="1771" spans="1:9" x14ac:dyDescent="0.3">
      <c r="A1771" t="s">
        <v>62</v>
      </c>
      <c r="B1771" t="s">
        <v>56</v>
      </c>
      <c r="C1771" t="s">
        <v>215</v>
      </c>
      <c r="D1771" t="s">
        <v>216</v>
      </c>
      <c r="E1771">
        <v>5.3067011698595561E-2</v>
      </c>
      <c r="F1771">
        <v>3.1840212613756122E-2</v>
      </c>
      <c r="G1771">
        <v>5.3066835765014763E-3</v>
      </c>
      <c r="H1771">
        <v>0</v>
      </c>
      <c r="I1771">
        <v>0</v>
      </c>
    </row>
    <row r="1772" spans="1:9" x14ac:dyDescent="0.3">
      <c r="A1772" t="s">
        <v>62</v>
      </c>
      <c r="B1772" t="s">
        <v>56</v>
      </c>
      <c r="C1772" t="s">
        <v>218</v>
      </c>
      <c r="D1772" t="s">
        <v>216</v>
      </c>
      <c r="E1772">
        <v>0</v>
      </c>
      <c r="F1772">
        <v>0.1173330315409874</v>
      </c>
      <c r="G1772">
        <v>0</v>
      </c>
      <c r="H1772">
        <v>0</v>
      </c>
      <c r="I1772">
        <v>2.9482708450533319E-2</v>
      </c>
    </row>
    <row r="1773" spans="1:9" x14ac:dyDescent="0.3">
      <c r="A1773" t="s">
        <v>62</v>
      </c>
      <c r="B1773" t="s">
        <v>56</v>
      </c>
      <c r="C1773" t="s">
        <v>219</v>
      </c>
      <c r="D1773" t="s">
        <v>216</v>
      </c>
      <c r="E1773">
        <v>0.30793301182669519</v>
      </c>
      <c r="F1773">
        <v>0.184759813777441</v>
      </c>
      <c r="G1773">
        <v>3.0793286025139689E-2</v>
      </c>
      <c r="H1773">
        <v>0</v>
      </c>
      <c r="I1773">
        <v>0</v>
      </c>
    </row>
    <row r="1774" spans="1:9" x14ac:dyDescent="0.3">
      <c r="A1774" t="s">
        <v>62</v>
      </c>
      <c r="B1774" t="s">
        <v>56</v>
      </c>
      <c r="C1774" t="s">
        <v>220</v>
      </c>
      <c r="D1774" t="s">
        <v>216</v>
      </c>
      <c r="E1774">
        <v>0</v>
      </c>
      <c r="F1774">
        <v>1.6714819309709771E-2</v>
      </c>
      <c r="G1774">
        <v>0.36299212629802302</v>
      </c>
      <c r="H1774">
        <v>0.42087758440200818</v>
      </c>
      <c r="I1774">
        <v>0.4041627643372806</v>
      </c>
    </row>
    <row r="1775" spans="1:9" x14ac:dyDescent="0.3">
      <c r="A1775" t="s">
        <v>62</v>
      </c>
      <c r="B1775" t="s">
        <v>56</v>
      </c>
      <c r="C1775" t="s">
        <v>239</v>
      </c>
      <c r="D1775" t="s">
        <v>240</v>
      </c>
      <c r="E1775">
        <v>33.088500075433402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62</v>
      </c>
      <c r="B1776" t="s">
        <v>56</v>
      </c>
      <c r="C1776" t="s">
        <v>241</v>
      </c>
      <c r="D1776" t="s">
        <v>240</v>
      </c>
      <c r="E1776">
        <v>5.2366998833328164</v>
      </c>
      <c r="F1776">
        <v>41.687526852016212</v>
      </c>
      <c r="G1776">
        <v>39.909039266465278</v>
      </c>
      <c r="H1776">
        <v>4.4621190199897107</v>
      </c>
      <c r="I1776">
        <v>1.003906983084448</v>
      </c>
    </row>
    <row r="1777" spans="1:9" x14ac:dyDescent="0.3">
      <c r="A1777" t="s">
        <v>62</v>
      </c>
      <c r="B1777" t="s">
        <v>56</v>
      </c>
      <c r="C1777" t="s">
        <v>246</v>
      </c>
      <c r="D1777" t="s">
        <v>240</v>
      </c>
      <c r="E1777">
        <v>5.1703815584362473E-8</v>
      </c>
      <c r="F1777">
        <v>3.51527933404528E-9</v>
      </c>
      <c r="G1777">
        <v>5.5200000269052296</v>
      </c>
      <c r="H1777">
        <v>20.299999961107481</v>
      </c>
      <c r="I1777">
        <v>34.700000083778683</v>
      </c>
    </row>
    <row r="1778" spans="1:9" x14ac:dyDescent="0.3">
      <c r="A1778" t="s">
        <v>62</v>
      </c>
      <c r="B1778" t="s">
        <v>56</v>
      </c>
      <c r="C1778" t="s">
        <v>247</v>
      </c>
      <c r="D1778" t="s">
        <v>248</v>
      </c>
      <c r="E1778">
        <v>325.08240061426312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 t="s">
        <v>62</v>
      </c>
      <c r="B1779" t="s">
        <v>56</v>
      </c>
      <c r="C1779" t="s">
        <v>249</v>
      </c>
      <c r="D1779" t="s">
        <v>248</v>
      </c>
      <c r="E1779">
        <v>219.59454563221959</v>
      </c>
      <c r="F1779">
        <v>654.54822520616517</v>
      </c>
      <c r="G1779">
        <v>620.69395593281138</v>
      </c>
      <c r="H1779">
        <v>521.66143968002882</v>
      </c>
      <c r="I1779">
        <v>533.44051141627324</v>
      </c>
    </row>
    <row r="1780" spans="1:9" x14ac:dyDescent="0.3">
      <c r="A1780" t="s">
        <v>62</v>
      </c>
      <c r="B1780" t="s">
        <v>56</v>
      </c>
      <c r="C1780" t="s">
        <v>252</v>
      </c>
      <c r="D1780" t="s">
        <v>248</v>
      </c>
      <c r="E1780">
        <v>8.1394159127766213E-8</v>
      </c>
      <c r="F1780">
        <v>8.1099997952658889</v>
      </c>
      <c r="G1780">
        <v>296.99999606021942</v>
      </c>
      <c r="H1780">
        <v>752.01970300383971</v>
      </c>
      <c r="I1780">
        <v>750.99096387959264</v>
      </c>
    </row>
    <row r="1781" spans="1:9" x14ac:dyDescent="0.3">
      <c r="A1781" t="s">
        <v>62</v>
      </c>
      <c r="B1781" t="s">
        <v>56</v>
      </c>
      <c r="C1781" t="s">
        <v>253</v>
      </c>
      <c r="D1781" t="s">
        <v>248</v>
      </c>
      <c r="E1781">
        <v>759.64564988513348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t="s">
        <v>62</v>
      </c>
      <c r="B1782" t="s">
        <v>56</v>
      </c>
      <c r="C1782" t="s">
        <v>254</v>
      </c>
      <c r="D1782" t="s">
        <v>248</v>
      </c>
      <c r="E1782">
        <v>1.026036202215804E-7</v>
      </c>
      <c r="F1782">
        <v>731.11371594604736</v>
      </c>
      <c r="G1782">
        <v>561.39164038068645</v>
      </c>
      <c r="H1782">
        <v>255.35426060386601</v>
      </c>
      <c r="I1782">
        <v>292.59943788855759</v>
      </c>
    </row>
    <row r="1783" spans="1:9" x14ac:dyDescent="0.3">
      <c r="A1783" t="s">
        <v>62</v>
      </c>
      <c r="B1783" t="s">
        <v>56</v>
      </c>
      <c r="C1783" t="s">
        <v>258</v>
      </c>
      <c r="D1783" t="s">
        <v>248</v>
      </c>
      <c r="E1783">
        <v>12.12749734751708</v>
      </c>
      <c r="F1783">
        <v>5.959795460361445E-7</v>
      </c>
      <c r="G1783">
        <v>49.982097228813132</v>
      </c>
      <c r="H1783">
        <v>57.106077429451368</v>
      </c>
      <c r="I1783">
        <v>55.216953748225549</v>
      </c>
    </row>
    <row r="1784" spans="1:9" x14ac:dyDescent="0.3">
      <c r="A1784" t="s">
        <v>62</v>
      </c>
      <c r="B1784" t="s">
        <v>56</v>
      </c>
      <c r="C1784" t="s">
        <v>259</v>
      </c>
      <c r="D1784" t="s">
        <v>260</v>
      </c>
      <c r="E1784">
        <v>171.0997502784943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 t="s">
        <v>62</v>
      </c>
      <c r="B1785" t="s">
        <v>56</v>
      </c>
      <c r="C1785" t="s">
        <v>261</v>
      </c>
      <c r="D1785" t="s">
        <v>260</v>
      </c>
      <c r="E1785">
        <v>17.538535854973912</v>
      </c>
      <c r="F1785">
        <v>202.27793034290869</v>
      </c>
      <c r="G1785">
        <v>201.9491414185182</v>
      </c>
      <c r="H1785">
        <v>204.61941114397629</v>
      </c>
      <c r="I1785">
        <v>184.14156009457119</v>
      </c>
    </row>
    <row r="1786" spans="1:9" x14ac:dyDescent="0.3">
      <c r="A1786" t="s">
        <v>62</v>
      </c>
      <c r="B1786" t="s">
        <v>56</v>
      </c>
      <c r="C1786" t="s">
        <v>266</v>
      </c>
      <c r="D1786" t="s">
        <v>260</v>
      </c>
      <c r="E1786">
        <v>1.9880136292224379E-8</v>
      </c>
      <c r="F1786">
        <v>9.4921612080683296E-9</v>
      </c>
      <c r="G1786">
        <v>23.885774180870701</v>
      </c>
      <c r="H1786">
        <v>23.885775742038842</v>
      </c>
      <c r="I1786">
        <v>2.3882682015943361E-8</v>
      </c>
    </row>
    <row r="1787" spans="1:9" x14ac:dyDescent="0.3">
      <c r="A1787" t="s">
        <v>62</v>
      </c>
      <c r="B1787" t="s">
        <v>56</v>
      </c>
      <c r="C1787" t="s">
        <v>267</v>
      </c>
      <c r="D1787" t="s">
        <v>268</v>
      </c>
      <c r="E1787">
        <v>109.2784998645644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 t="s">
        <v>62</v>
      </c>
      <c r="B1788" t="s">
        <v>56</v>
      </c>
      <c r="C1788" t="s">
        <v>269</v>
      </c>
      <c r="D1788" t="s">
        <v>268</v>
      </c>
      <c r="E1788">
        <v>19.91121327553611</v>
      </c>
      <c r="F1788">
        <v>137.39049472090619</v>
      </c>
      <c r="G1788">
        <v>171.6789691092701</v>
      </c>
      <c r="H1788">
        <v>61.617264583555823</v>
      </c>
      <c r="I1788">
        <v>139.66667852264629</v>
      </c>
    </row>
    <row r="1789" spans="1:9" x14ac:dyDescent="0.3">
      <c r="A1789" t="s">
        <v>62</v>
      </c>
      <c r="B1789" t="s">
        <v>56</v>
      </c>
      <c r="C1789" t="s">
        <v>271</v>
      </c>
      <c r="D1789" t="s">
        <v>268</v>
      </c>
      <c r="E1789">
        <v>14.982999999818921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 t="s">
        <v>62</v>
      </c>
      <c r="B1790" t="s">
        <v>56</v>
      </c>
      <c r="C1790" t="s">
        <v>272</v>
      </c>
      <c r="D1790" t="s">
        <v>268</v>
      </c>
      <c r="E1790">
        <v>2.3189838121317859E-9</v>
      </c>
      <c r="F1790">
        <v>21.9505551632035</v>
      </c>
      <c r="G1790">
        <v>21.950555001928301</v>
      </c>
      <c r="H1790">
        <v>8.723844010628151E-8</v>
      </c>
      <c r="I1790">
        <v>5.3350492323330964E-7</v>
      </c>
    </row>
    <row r="1791" spans="1:9" x14ac:dyDescent="0.3">
      <c r="A1791" t="s">
        <v>62</v>
      </c>
      <c r="B1791" t="s">
        <v>56</v>
      </c>
      <c r="C1791" t="s">
        <v>277</v>
      </c>
      <c r="D1791" t="s">
        <v>278</v>
      </c>
      <c r="E1791">
        <v>131.61869895972299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 t="s">
        <v>62</v>
      </c>
      <c r="B1792" t="s">
        <v>56</v>
      </c>
      <c r="C1792" t="s">
        <v>279</v>
      </c>
      <c r="D1792" t="s">
        <v>278</v>
      </c>
      <c r="E1792">
        <v>22.30285975222715</v>
      </c>
      <c r="F1792">
        <v>166.99897311160211</v>
      </c>
      <c r="G1792">
        <v>186.55110070572761</v>
      </c>
      <c r="H1792">
        <v>163.35841300598531</v>
      </c>
      <c r="I1792">
        <v>121.5034261802391</v>
      </c>
    </row>
    <row r="1793" spans="1:9" x14ac:dyDescent="0.3">
      <c r="A1793" t="s">
        <v>62</v>
      </c>
      <c r="B1793" t="s">
        <v>56</v>
      </c>
      <c r="C1793" t="s">
        <v>1105</v>
      </c>
      <c r="D1793" t="s">
        <v>1106</v>
      </c>
      <c r="E1793">
        <v>194.20461673698429</v>
      </c>
      <c r="F1793">
        <v>170.73257309633749</v>
      </c>
      <c r="G1793">
        <v>130.88184792282021</v>
      </c>
      <c r="H1793">
        <v>113.63861428483079</v>
      </c>
      <c r="I1793">
        <v>106.91424316964201</v>
      </c>
    </row>
    <row r="1794" spans="1:9" x14ac:dyDescent="0.3">
      <c r="A1794" t="s">
        <v>62</v>
      </c>
      <c r="B1794" t="s">
        <v>56</v>
      </c>
      <c r="C1794" t="s">
        <v>1198</v>
      </c>
      <c r="D1794" t="s">
        <v>1199</v>
      </c>
      <c r="E1794">
        <v>82.249470010794155</v>
      </c>
      <c r="F1794">
        <v>54.246461059813797</v>
      </c>
      <c r="G1794">
        <v>2222.2640181206152</v>
      </c>
      <c r="H1794">
        <v>3712.3110095487291</v>
      </c>
      <c r="I1794">
        <v>3069.8449951894809</v>
      </c>
    </row>
    <row r="1795" spans="1:9" x14ac:dyDescent="0.3">
      <c r="A1795" t="s">
        <v>62</v>
      </c>
      <c r="B1795" t="s">
        <v>56</v>
      </c>
      <c r="C1795" t="s">
        <v>1198</v>
      </c>
      <c r="D1795" t="s">
        <v>1200</v>
      </c>
      <c r="E1795">
        <v>960.50914837045684</v>
      </c>
      <c r="F1795">
        <v>836.82149700216758</v>
      </c>
      <c r="G1795">
        <v>1002.075802700556</v>
      </c>
      <c r="H1795">
        <v>1179.404404227985</v>
      </c>
      <c r="I1795">
        <v>1007.200485158276</v>
      </c>
    </row>
    <row r="1796" spans="1:9" x14ac:dyDescent="0.3">
      <c r="A1796" t="s">
        <v>62</v>
      </c>
      <c r="B1796" t="s">
        <v>56</v>
      </c>
      <c r="C1796" t="s">
        <v>1198</v>
      </c>
      <c r="D1796" t="s">
        <v>1201</v>
      </c>
      <c r="E1796">
        <v>843.29548419512491</v>
      </c>
      <c r="F1796">
        <v>892.27973109539698</v>
      </c>
      <c r="G1796">
        <v>878.85300928578454</v>
      </c>
      <c r="H1796">
        <v>798.5419673000697</v>
      </c>
      <c r="I1796">
        <v>698.77541887325583</v>
      </c>
    </row>
    <row r="1797" spans="1:9" x14ac:dyDescent="0.3">
      <c r="A1797" t="s">
        <v>62</v>
      </c>
      <c r="B1797" t="s">
        <v>56</v>
      </c>
      <c r="C1797" t="s">
        <v>1198</v>
      </c>
      <c r="D1797" t="s">
        <v>1202</v>
      </c>
      <c r="E1797">
        <v>13848.87608769084</v>
      </c>
      <c r="F1797">
        <v>12486.61000779391</v>
      </c>
      <c r="G1797">
        <v>7581.282298329329</v>
      </c>
      <c r="H1797">
        <v>5386.9273551883434</v>
      </c>
      <c r="I1797">
        <v>4775.6719374854874</v>
      </c>
    </row>
    <row r="1798" spans="1:9" x14ac:dyDescent="0.3">
      <c r="A1798" t="s">
        <v>62</v>
      </c>
      <c r="B1798" t="s">
        <v>56</v>
      </c>
      <c r="C1798" t="s">
        <v>1198</v>
      </c>
      <c r="D1798" t="s">
        <v>1203</v>
      </c>
      <c r="E1798">
        <v>2927.737515746559</v>
      </c>
      <c r="F1798">
        <v>2225.4541862237729</v>
      </c>
      <c r="G1798">
        <v>1802.725266525073</v>
      </c>
      <c r="H1798">
        <v>1479.9845841088611</v>
      </c>
      <c r="I1798">
        <v>1481.769707441593</v>
      </c>
    </row>
    <row r="1799" spans="1:9" x14ac:dyDescent="0.3">
      <c r="A1799" t="s">
        <v>62</v>
      </c>
      <c r="B1799" t="s">
        <v>56</v>
      </c>
      <c r="C1799" t="s">
        <v>1198</v>
      </c>
      <c r="D1799" t="s">
        <v>1204</v>
      </c>
      <c r="E1799">
        <v>3519.2042616273902</v>
      </c>
      <c r="F1799">
        <v>2655.9629985301121</v>
      </c>
      <c r="G1799">
        <v>579.23879062443291</v>
      </c>
      <c r="H1799">
        <v>158.99885962361091</v>
      </c>
      <c r="I1799">
        <v>237.8640075146499</v>
      </c>
    </row>
    <row r="1800" spans="1:9" x14ac:dyDescent="0.3">
      <c r="A1800" t="s">
        <v>62</v>
      </c>
      <c r="B1800" t="s">
        <v>56</v>
      </c>
      <c r="C1800" t="s">
        <v>1198</v>
      </c>
      <c r="D1800" t="s">
        <v>1205</v>
      </c>
      <c r="E1800">
        <v>2923.908686368085</v>
      </c>
      <c r="F1800">
        <v>1799.2731875491891</v>
      </c>
      <c r="G1800">
        <v>2739.499516754589</v>
      </c>
      <c r="H1800">
        <v>2794.9228817722419</v>
      </c>
      <c r="I1800">
        <v>2965.8200433392421</v>
      </c>
    </row>
    <row r="1801" spans="1:9" x14ac:dyDescent="0.3">
      <c r="A1801" t="s">
        <v>62</v>
      </c>
      <c r="B1801" t="s">
        <v>56</v>
      </c>
      <c r="C1801" t="s">
        <v>1198</v>
      </c>
      <c r="D1801" t="s">
        <v>1206</v>
      </c>
      <c r="E1801">
        <v>1199.641674167312</v>
      </c>
      <c r="F1801">
        <v>1291.1884919070919</v>
      </c>
      <c r="G1801">
        <v>1048.5419764963731</v>
      </c>
      <c r="H1801">
        <v>11.825731969018079</v>
      </c>
      <c r="I1801">
        <v>10.9020697474435</v>
      </c>
    </row>
    <row r="1802" spans="1:9" x14ac:dyDescent="0.3">
      <c r="A1802" t="s">
        <v>62</v>
      </c>
      <c r="B1802" t="s">
        <v>56</v>
      </c>
      <c r="C1802" t="s">
        <v>1198</v>
      </c>
      <c r="D1802" t="s">
        <v>1207</v>
      </c>
      <c r="E1802">
        <v>248.59931820272979</v>
      </c>
      <c r="F1802">
        <v>265.43254108973082</v>
      </c>
      <c r="G1802">
        <v>304.69819451729342</v>
      </c>
      <c r="H1802">
        <v>322.28381768580772</v>
      </c>
      <c r="I1802">
        <v>334.90414106726178</v>
      </c>
    </row>
    <row r="1803" spans="1:9" x14ac:dyDescent="0.3">
      <c r="A1803" t="s">
        <v>62</v>
      </c>
      <c r="B1803" t="s">
        <v>56</v>
      </c>
      <c r="C1803" t="s">
        <v>1198</v>
      </c>
      <c r="D1803" t="s">
        <v>1208</v>
      </c>
      <c r="E1803">
        <v>441.31444712627928</v>
      </c>
      <c r="F1803">
        <v>1698.5110185218109</v>
      </c>
      <c r="G1803">
        <v>319.62615965608688</v>
      </c>
      <c r="H1803">
        <v>4.9591727816091904</v>
      </c>
      <c r="I1803">
        <v>4.6346681897748514</v>
      </c>
    </row>
    <row r="1804" spans="1:9" x14ac:dyDescent="0.3">
      <c r="A1804" t="s">
        <v>62</v>
      </c>
      <c r="B1804" t="s">
        <v>56</v>
      </c>
      <c r="C1804" t="s">
        <v>1198</v>
      </c>
      <c r="D1804" t="s">
        <v>1209</v>
      </c>
      <c r="E1804">
        <v>205.44802322378251</v>
      </c>
      <c r="F1804">
        <v>187.3006467041526</v>
      </c>
      <c r="G1804">
        <v>152.34416827519121</v>
      </c>
      <c r="H1804">
        <v>134.02266198654431</v>
      </c>
      <c r="I1804">
        <v>118.4581813331566</v>
      </c>
    </row>
    <row r="1805" spans="1:9" x14ac:dyDescent="0.3">
      <c r="A1805" t="s">
        <v>62</v>
      </c>
      <c r="B1805" t="s">
        <v>56</v>
      </c>
      <c r="C1805" t="s">
        <v>1198</v>
      </c>
      <c r="D1805" t="s">
        <v>1210</v>
      </c>
      <c r="E1805">
        <v>641.62342207698521</v>
      </c>
      <c r="F1805">
        <v>493.32358794244419</v>
      </c>
      <c r="G1805">
        <v>303.61673776827132</v>
      </c>
      <c r="H1805">
        <v>190.18563408536559</v>
      </c>
      <c r="I1805">
        <v>170.20756894193039</v>
      </c>
    </row>
    <row r="1806" spans="1:9" x14ac:dyDescent="0.3">
      <c r="A1806" t="s">
        <v>62</v>
      </c>
      <c r="B1806" t="s">
        <v>56</v>
      </c>
      <c r="C1806" t="s">
        <v>1198</v>
      </c>
      <c r="D1806" t="s">
        <v>1211</v>
      </c>
      <c r="E1806">
        <v>43.269188164700097</v>
      </c>
      <c r="F1806">
        <v>38.024446404028943</v>
      </c>
      <c r="G1806">
        <v>55.261327588168562</v>
      </c>
      <c r="H1806">
        <v>71.40393278058842</v>
      </c>
      <c r="I1806">
        <v>87.822425668358434</v>
      </c>
    </row>
    <row r="1807" spans="1:9" x14ac:dyDescent="0.3">
      <c r="A1807" t="s">
        <v>62</v>
      </c>
      <c r="B1807" t="s">
        <v>56</v>
      </c>
      <c r="C1807" t="s">
        <v>1198</v>
      </c>
      <c r="D1807" t="s">
        <v>1212</v>
      </c>
      <c r="E1807">
        <v>52.472426496734947</v>
      </c>
      <c r="F1807">
        <v>48.791224876073073</v>
      </c>
      <c r="G1807">
        <v>59.726889387036081</v>
      </c>
      <c r="H1807">
        <v>68.155879181009396</v>
      </c>
      <c r="I1807">
        <v>76.245081453696628</v>
      </c>
    </row>
    <row r="1808" spans="1:9" x14ac:dyDescent="0.3">
      <c r="A1808" t="s">
        <v>62</v>
      </c>
      <c r="B1808" t="s">
        <v>57</v>
      </c>
      <c r="C1808" t="s">
        <v>36</v>
      </c>
      <c r="D1808" t="s">
        <v>33</v>
      </c>
      <c r="E1808">
        <v>99.908650001299819</v>
      </c>
      <c r="F1808">
        <v>49.954325094108952</v>
      </c>
      <c r="G1808">
        <v>0</v>
      </c>
      <c r="H1808">
        <v>0</v>
      </c>
      <c r="I1808">
        <v>0</v>
      </c>
    </row>
    <row r="1809" spans="1:9" x14ac:dyDescent="0.3">
      <c r="A1809" t="s">
        <v>62</v>
      </c>
      <c r="B1809" t="s">
        <v>57</v>
      </c>
      <c r="C1809" t="s">
        <v>37</v>
      </c>
      <c r="D1809" t="s">
        <v>33</v>
      </c>
      <c r="E1809">
        <v>8.9192726591164373</v>
      </c>
      <c r="F1809">
        <v>28.26100497918609</v>
      </c>
      <c r="G1809">
        <v>19.34173239724047</v>
      </c>
      <c r="H1809">
        <v>5.7907382839537738E-8</v>
      </c>
      <c r="I1809">
        <v>7.0807667644541422E-7</v>
      </c>
    </row>
    <row r="1810" spans="1:9" x14ac:dyDescent="0.3">
      <c r="A1810" t="s">
        <v>62</v>
      </c>
      <c r="B1810" t="s">
        <v>57</v>
      </c>
      <c r="C1810" t="s">
        <v>47</v>
      </c>
      <c r="D1810" t="s">
        <v>33</v>
      </c>
      <c r="E1810">
        <v>115.9579497895306</v>
      </c>
      <c r="F1810">
        <v>57.978975287024497</v>
      </c>
      <c r="G1810">
        <v>0</v>
      </c>
      <c r="H1810">
        <v>0</v>
      </c>
      <c r="I1810">
        <v>0</v>
      </c>
    </row>
    <row r="1811" spans="1:9" x14ac:dyDescent="0.3">
      <c r="A1811" t="s">
        <v>62</v>
      </c>
      <c r="B1811" t="s">
        <v>57</v>
      </c>
      <c r="C1811" t="s">
        <v>48</v>
      </c>
      <c r="D1811" t="s">
        <v>33</v>
      </c>
      <c r="E1811">
        <v>9.513890941486661</v>
      </c>
      <c r="F1811">
        <v>30.182997031344701</v>
      </c>
      <c r="G1811">
        <v>52.107605114696838</v>
      </c>
      <c r="H1811">
        <v>55.261649726795078</v>
      </c>
      <c r="I1811">
        <v>61.635526430674382</v>
      </c>
    </row>
    <row r="1812" spans="1:9" x14ac:dyDescent="0.3">
      <c r="A1812" t="s">
        <v>62</v>
      </c>
      <c r="B1812" t="s">
        <v>57</v>
      </c>
      <c r="C1812" t="s">
        <v>49</v>
      </c>
      <c r="D1812" t="s">
        <v>50</v>
      </c>
      <c r="E1812">
        <v>163.43371562480249</v>
      </c>
      <c r="F1812">
        <v>185.8614241335554</v>
      </c>
      <c r="G1812">
        <v>231.11685714923499</v>
      </c>
      <c r="H1812">
        <v>256.47390783179549</v>
      </c>
      <c r="I1812">
        <v>279.90317247894387</v>
      </c>
    </row>
    <row r="1813" spans="1:9" x14ac:dyDescent="0.3">
      <c r="A1813" t="s">
        <v>62</v>
      </c>
      <c r="B1813" t="s">
        <v>57</v>
      </c>
      <c r="C1813" t="s">
        <v>846</v>
      </c>
      <c r="D1813" t="s">
        <v>841</v>
      </c>
      <c r="E1813">
        <v>328.20314994049482</v>
      </c>
      <c r="F1813">
        <v>164.1015746149817</v>
      </c>
      <c r="G1813">
        <v>0</v>
      </c>
      <c r="H1813">
        <v>0</v>
      </c>
      <c r="I1813">
        <v>0</v>
      </c>
    </row>
    <row r="1814" spans="1:9" x14ac:dyDescent="0.3">
      <c r="A1814" t="s">
        <v>62</v>
      </c>
      <c r="B1814" t="s">
        <v>57</v>
      </c>
      <c r="C1814" t="s">
        <v>847</v>
      </c>
      <c r="D1814" t="s">
        <v>841</v>
      </c>
      <c r="E1814">
        <v>133.79248001529621</v>
      </c>
      <c r="F1814">
        <v>425.36582724134439</v>
      </c>
      <c r="G1814">
        <v>772.45733057272287</v>
      </c>
      <c r="H1814">
        <v>820.09744300140153</v>
      </c>
      <c r="I1814">
        <v>780.34453729661288</v>
      </c>
    </row>
    <row r="1815" spans="1:9" x14ac:dyDescent="0.3">
      <c r="A1815" t="s">
        <v>62</v>
      </c>
      <c r="B1815" t="s">
        <v>57</v>
      </c>
      <c r="C1815" t="s">
        <v>902</v>
      </c>
      <c r="D1815" t="s">
        <v>899</v>
      </c>
      <c r="E1815">
        <v>68.036102303476852</v>
      </c>
      <c r="F1815">
        <v>18.679003769105989</v>
      </c>
      <c r="G1815">
        <v>0</v>
      </c>
      <c r="H1815">
        <v>0</v>
      </c>
      <c r="I1815">
        <v>0</v>
      </c>
    </row>
    <row r="1816" spans="1:9" x14ac:dyDescent="0.3">
      <c r="A1816" t="s">
        <v>62</v>
      </c>
      <c r="B1816" t="s">
        <v>57</v>
      </c>
      <c r="C1816" t="s">
        <v>903</v>
      </c>
      <c r="D1816" t="s">
        <v>899</v>
      </c>
      <c r="E1816">
        <v>8.3598972470453697E-6</v>
      </c>
      <c r="F1816">
        <v>168.9916997775716</v>
      </c>
      <c r="G1816">
        <v>9.2722774264641217E-7</v>
      </c>
      <c r="H1816">
        <v>2.7832280175397962E-7</v>
      </c>
      <c r="I1816">
        <v>1.4942810914127911E-6</v>
      </c>
    </row>
    <row r="1817" spans="1:9" x14ac:dyDescent="0.3">
      <c r="A1817" t="s">
        <v>62</v>
      </c>
      <c r="B1817" t="s">
        <v>57</v>
      </c>
      <c r="C1817" t="s">
        <v>904</v>
      </c>
      <c r="D1817" t="s">
        <v>899</v>
      </c>
      <c r="E1817">
        <v>470.88249590553988</v>
      </c>
      <c r="F1817">
        <v>214.4392097507496</v>
      </c>
      <c r="G1817">
        <v>0</v>
      </c>
      <c r="H1817">
        <v>0</v>
      </c>
      <c r="I1817">
        <v>0</v>
      </c>
    </row>
    <row r="1818" spans="1:9" x14ac:dyDescent="0.3">
      <c r="A1818" t="s">
        <v>62</v>
      </c>
      <c r="B1818" t="s">
        <v>57</v>
      </c>
      <c r="C1818" t="s">
        <v>916</v>
      </c>
      <c r="D1818" t="s">
        <v>899</v>
      </c>
      <c r="E1818">
        <v>466.92151159855928</v>
      </c>
      <c r="F1818">
        <v>199.69530046535601</v>
      </c>
      <c r="G1818">
        <v>0</v>
      </c>
      <c r="H1818">
        <v>0</v>
      </c>
      <c r="I1818">
        <v>0</v>
      </c>
    </row>
    <row r="1819" spans="1:9" x14ac:dyDescent="0.3">
      <c r="A1819" t="s">
        <v>62</v>
      </c>
      <c r="B1819" t="s">
        <v>57</v>
      </c>
      <c r="C1819" t="s">
        <v>917</v>
      </c>
      <c r="D1819" t="s">
        <v>899</v>
      </c>
      <c r="E1819">
        <v>9.6712341793671425E-6</v>
      </c>
      <c r="F1819">
        <v>864.11103395677969</v>
      </c>
      <c r="G1819">
        <v>1153.7836659699281</v>
      </c>
      <c r="H1819">
        <v>838.48549859734271</v>
      </c>
      <c r="I1819">
        <v>449.23412957159047</v>
      </c>
    </row>
    <row r="1820" spans="1:9" x14ac:dyDescent="0.3">
      <c r="A1820" t="s">
        <v>62</v>
      </c>
      <c r="B1820" t="s">
        <v>57</v>
      </c>
      <c r="C1820" t="s">
        <v>919</v>
      </c>
      <c r="D1820" t="s">
        <v>899</v>
      </c>
      <c r="E1820">
        <v>170.17307013228921</v>
      </c>
      <c r="F1820">
        <v>281.28770628475343</v>
      </c>
      <c r="G1820">
        <v>42.191202927300139</v>
      </c>
      <c r="H1820">
        <v>704.69004153648098</v>
      </c>
      <c r="I1820">
        <v>350.07441282713847</v>
      </c>
    </row>
    <row r="1821" spans="1:9" x14ac:dyDescent="0.3">
      <c r="A1821" t="s">
        <v>62</v>
      </c>
      <c r="B1821" t="s">
        <v>57</v>
      </c>
      <c r="C1821" t="s">
        <v>922</v>
      </c>
      <c r="D1821" t="s">
        <v>921</v>
      </c>
      <c r="E1821">
        <v>79.606844225130658</v>
      </c>
      <c r="F1821">
        <v>99.080700916441785</v>
      </c>
      <c r="G1821">
        <v>3.8956754150381042E-7</v>
      </c>
      <c r="H1821">
        <v>9.9686246911386185E-8</v>
      </c>
      <c r="I1821">
        <v>1.050319321607967E-6</v>
      </c>
    </row>
    <row r="1822" spans="1:9" x14ac:dyDescent="0.3">
      <c r="A1822" t="s">
        <v>62</v>
      </c>
      <c r="B1822" t="s">
        <v>57</v>
      </c>
      <c r="C1822" t="s">
        <v>923</v>
      </c>
      <c r="D1822" t="s">
        <v>921</v>
      </c>
      <c r="E1822">
        <v>96.383492542315423</v>
      </c>
      <c r="F1822">
        <v>47.514080843507621</v>
      </c>
      <c r="G1822">
        <v>0</v>
      </c>
      <c r="H1822">
        <v>0</v>
      </c>
      <c r="I1822">
        <v>0</v>
      </c>
    </row>
    <row r="1823" spans="1:9" x14ac:dyDescent="0.3">
      <c r="A1823" t="s">
        <v>62</v>
      </c>
      <c r="B1823" t="s">
        <v>57</v>
      </c>
      <c r="C1823" t="s">
        <v>931</v>
      </c>
      <c r="D1823" t="s">
        <v>921</v>
      </c>
      <c r="E1823">
        <v>653.03675875138811</v>
      </c>
      <c r="F1823">
        <v>88.834874787515616</v>
      </c>
      <c r="G1823">
        <v>0</v>
      </c>
      <c r="H1823">
        <v>0</v>
      </c>
      <c r="I1823">
        <v>0</v>
      </c>
    </row>
    <row r="1824" spans="1:9" x14ac:dyDescent="0.3">
      <c r="A1824" t="s">
        <v>62</v>
      </c>
      <c r="B1824" t="s">
        <v>57</v>
      </c>
      <c r="C1824" t="s">
        <v>68</v>
      </c>
      <c r="D1824" t="s">
        <v>66</v>
      </c>
      <c r="E1824">
        <v>238.00962969218691</v>
      </c>
      <c r="F1824">
        <v>272.01101129501887</v>
      </c>
      <c r="G1824">
        <v>853.90928849322722</v>
      </c>
      <c r="H1824">
        <v>958.76966328888795</v>
      </c>
      <c r="I1824">
        <v>596.96177742490272</v>
      </c>
    </row>
    <row r="1825" spans="1:9" x14ac:dyDescent="0.3">
      <c r="A1825" t="s">
        <v>62</v>
      </c>
      <c r="B1825" t="s">
        <v>57</v>
      </c>
      <c r="C1825" t="s">
        <v>74</v>
      </c>
      <c r="D1825" t="s">
        <v>66</v>
      </c>
      <c r="E1825">
        <v>217.35753496801379</v>
      </c>
      <c r="F1825">
        <v>130.41452109009381</v>
      </c>
      <c r="G1825">
        <v>43.471506963671708</v>
      </c>
      <c r="H1825">
        <v>0</v>
      </c>
      <c r="I1825">
        <v>0</v>
      </c>
    </row>
    <row r="1826" spans="1:9" x14ac:dyDescent="0.3">
      <c r="A1826" t="s">
        <v>62</v>
      </c>
      <c r="B1826" t="s">
        <v>57</v>
      </c>
      <c r="C1826" t="s">
        <v>74</v>
      </c>
      <c r="D1826" t="s">
        <v>72</v>
      </c>
      <c r="E1826">
        <v>175.6940653358086</v>
      </c>
      <c r="F1826">
        <v>105.41643928982261</v>
      </c>
      <c r="G1826">
        <v>35.138813042967897</v>
      </c>
      <c r="H1826">
        <v>0</v>
      </c>
      <c r="I1826">
        <v>0</v>
      </c>
    </row>
    <row r="1827" spans="1:9" x14ac:dyDescent="0.3">
      <c r="A1827" t="s">
        <v>62</v>
      </c>
      <c r="B1827" t="s">
        <v>57</v>
      </c>
      <c r="C1827" t="s">
        <v>76</v>
      </c>
      <c r="D1827" t="s">
        <v>66</v>
      </c>
      <c r="E1827">
        <v>603.41262104216969</v>
      </c>
      <c r="F1827">
        <v>362.04757270926331</v>
      </c>
      <c r="G1827">
        <v>76.90757110637982</v>
      </c>
      <c r="H1827">
        <v>0</v>
      </c>
      <c r="I1827">
        <v>0</v>
      </c>
    </row>
    <row r="1828" spans="1:9" x14ac:dyDescent="0.3">
      <c r="A1828" t="s">
        <v>62</v>
      </c>
      <c r="B1828" t="s">
        <v>57</v>
      </c>
      <c r="C1828" t="s">
        <v>76</v>
      </c>
      <c r="D1828" t="s">
        <v>72</v>
      </c>
      <c r="E1828">
        <v>658.95687904605154</v>
      </c>
      <c r="F1828">
        <v>395.37412751932101</v>
      </c>
      <c r="G1828">
        <v>83.986929116172107</v>
      </c>
      <c r="H1828">
        <v>0</v>
      </c>
      <c r="I1828">
        <v>0</v>
      </c>
    </row>
    <row r="1829" spans="1:9" x14ac:dyDescent="0.3">
      <c r="A1829" t="s">
        <v>62</v>
      </c>
      <c r="B1829" t="s">
        <v>57</v>
      </c>
      <c r="C1829" t="s">
        <v>77</v>
      </c>
      <c r="D1829" t="s">
        <v>66</v>
      </c>
      <c r="E1829">
        <v>61.711183056367418</v>
      </c>
      <c r="F1829">
        <v>31.11922151637404</v>
      </c>
      <c r="G1829">
        <v>10.37307390616912</v>
      </c>
      <c r="H1829">
        <v>0</v>
      </c>
      <c r="I1829">
        <v>0</v>
      </c>
    </row>
    <row r="1830" spans="1:9" x14ac:dyDescent="0.3">
      <c r="A1830" t="s">
        <v>62</v>
      </c>
      <c r="B1830" t="s">
        <v>57</v>
      </c>
      <c r="C1830" t="s">
        <v>77</v>
      </c>
      <c r="D1830" t="s">
        <v>72</v>
      </c>
      <c r="E1830">
        <v>66.320317060577452</v>
      </c>
      <c r="F1830">
        <v>33.44347872506588</v>
      </c>
      <c r="G1830">
        <v>11.14782631409876</v>
      </c>
      <c r="H1830">
        <v>0</v>
      </c>
      <c r="I1830">
        <v>0</v>
      </c>
    </row>
    <row r="1831" spans="1:9" x14ac:dyDescent="0.3">
      <c r="A1831" t="s">
        <v>62</v>
      </c>
      <c r="B1831" t="s">
        <v>57</v>
      </c>
      <c r="C1831" t="s">
        <v>78</v>
      </c>
      <c r="D1831" t="s">
        <v>66</v>
      </c>
      <c r="E1831">
        <v>652.69713819957269</v>
      </c>
      <c r="F1831">
        <v>652.69713875203627</v>
      </c>
      <c r="G1831">
        <v>8.6034116654181821E-8</v>
      </c>
      <c r="H1831">
        <v>5.9705584697570429E-8</v>
      </c>
      <c r="I1831">
        <v>2.538152628788663E-7</v>
      </c>
    </row>
    <row r="1832" spans="1:9" x14ac:dyDescent="0.3">
      <c r="A1832" t="s">
        <v>62</v>
      </c>
      <c r="B1832" t="s">
        <v>57</v>
      </c>
      <c r="C1832" t="s">
        <v>79</v>
      </c>
      <c r="D1832" t="s">
        <v>66</v>
      </c>
      <c r="E1832">
        <v>2272.895324844078</v>
      </c>
      <c r="F1832">
        <v>912.95834060926722</v>
      </c>
      <c r="G1832">
        <v>291.3674114805371</v>
      </c>
      <c r="H1832">
        <v>0</v>
      </c>
      <c r="I1832">
        <v>0</v>
      </c>
    </row>
    <row r="1833" spans="1:9" x14ac:dyDescent="0.3">
      <c r="A1833" t="s">
        <v>62</v>
      </c>
      <c r="B1833" t="s">
        <v>57</v>
      </c>
      <c r="C1833" t="s">
        <v>118</v>
      </c>
      <c r="D1833" t="s">
        <v>66</v>
      </c>
      <c r="E1833">
        <v>539.16166361471551</v>
      </c>
      <c r="F1833">
        <v>1092.532996859243</v>
      </c>
      <c r="G1833">
        <v>2.3852291251135148E-7</v>
      </c>
      <c r="H1833">
        <v>1.2873218318030549E-7</v>
      </c>
      <c r="I1833">
        <v>4.649928331571228E-7</v>
      </c>
    </row>
    <row r="1834" spans="1:9" x14ac:dyDescent="0.3">
      <c r="A1834" t="s">
        <v>62</v>
      </c>
      <c r="B1834" t="s">
        <v>57</v>
      </c>
      <c r="C1834" t="s">
        <v>119</v>
      </c>
      <c r="D1834" t="s">
        <v>66</v>
      </c>
      <c r="E1834">
        <v>1941.315714981153</v>
      </c>
      <c r="F1834">
        <v>1164.789429239034</v>
      </c>
      <c r="G1834">
        <v>204.34902274112559</v>
      </c>
      <c r="H1834">
        <v>0</v>
      </c>
      <c r="I1834">
        <v>0</v>
      </c>
    </row>
    <row r="1835" spans="1:9" x14ac:dyDescent="0.3">
      <c r="A1835" t="s">
        <v>62</v>
      </c>
      <c r="B1835" t="s">
        <v>57</v>
      </c>
      <c r="C1835" t="s">
        <v>122</v>
      </c>
      <c r="D1835" t="s">
        <v>66</v>
      </c>
      <c r="E1835">
        <v>229.5288163257153</v>
      </c>
      <c r="F1835">
        <v>121.7100384860187</v>
      </c>
      <c r="G1835">
        <v>60.855019321955169</v>
      </c>
      <c r="H1835">
        <v>0</v>
      </c>
      <c r="I1835">
        <v>0</v>
      </c>
    </row>
    <row r="1836" spans="1:9" x14ac:dyDescent="0.3">
      <c r="A1836" t="s">
        <v>62</v>
      </c>
      <c r="B1836" t="s">
        <v>57</v>
      </c>
      <c r="C1836" t="s">
        <v>136</v>
      </c>
      <c r="D1836" t="s">
        <v>72</v>
      </c>
      <c r="E1836">
        <v>64.938960068146244</v>
      </c>
      <c r="F1836">
        <v>1.3352073140890329E-6</v>
      </c>
      <c r="G1836">
        <v>5.6937538914287221E-7</v>
      </c>
      <c r="H1836">
        <v>0</v>
      </c>
      <c r="I1836">
        <v>0</v>
      </c>
    </row>
    <row r="1837" spans="1:9" x14ac:dyDescent="0.3">
      <c r="A1837" t="s">
        <v>62</v>
      </c>
      <c r="B1837" t="s">
        <v>57</v>
      </c>
      <c r="C1837" t="s">
        <v>137</v>
      </c>
      <c r="D1837" t="s">
        <v>72</v>
      </c>
      <c r="E1837">
        <v>533.59897514372221</v>
      </c>
      <c r="F1837">
        <v>362.79455947186148</v>
      </c>
      <c r="G1837">
        <v>5.7317888634414031E-7</v>
      </c>
      <c r="H1837">
        <v>1.2721072858766761E-6</v>
      </c>
      <c r="I1837">
        <v>3.1250349557487729E-6</v>
      </c>
    </row>
    <row r="1838" spans="1:9" x14ac:dyDescent="0.3">
      <c r="A1838" t="s">
        <v>62</v>
      </c>
      <c r="B1838" t="s">
        <v>57</v>
      </c>
      <c r="C1838" t="s">
        <v>140</v>
      </c>
      <c r="D1838" t="s">
        <v>72</v>
      </c>
      <c r="E1838">
        <v>173.50515006337059</v>
      </c>
      <c r="F1838">
        <v>115.6701000584776</v>
      </c>
      <c r="G1838">
        <v>3.5234841172281099E-6</v>
      </c>
      <c r="H1838">
        <v>0</v>
      </c>
      <c r="I1838">
        <v>0</v>
      </c>
    </row>
    <row r="1839" spans="1:9" x14ac:dyDescent="0.3">
      <c r="A1839" t="s">
        <v>62</v>
      </c>
      <c r="B1839" t="s">
        <v>57</v>
      </c>
      <c r="C1839" t="s">
        <v>141</v>
      </c>
      <c r="D1839" t="s">
        <v>72</v>
      </c>
      <c r="E1839">
        <v>235.4129708430188</v>
      </c>
      <c r="F1839">
        <v>299.26977237635413</v>
      </c>
      <c r="G1839">
        <v>43.331237270017041</v>
      </c>
      <c r="H1839">
        <v>12613.674447079329</v>
      </c>
      <c r="I1839">
        <v>12549.81764800059</v>
      </c>
    </row>
    <row r="1840" spans="1:9" x14ac:dyDescent="0.3">
      <c r="A1840" t="s">
        <v>62</v>
      </c>
      <c r="B1840" t="s">
        <v>57</v>
      </c>
      <c r="C1840" t="s">
        <v>317</v>
      </c>
      <c r="D1840" t="s">
        <v>318</v>
      </c>
      <c r="E1840">
        <v>16.55850012672223</v>
      </c>
      <c r="F1840">
        <v>9.9351001619363526</v>
      </c>
      <c r="G1840">
        <v>3.311700125991925</v>
      </c>
      <c r="H1840">
        <v>0</v>
      </c>
      <c r="I1840">
        <v>0</v>
      </c>
    </row>
    <row r="1841" spans="1:9" x14ac:dyDescent="0.3">
      <c r="A1841" t="s">
        <v>62</v>
      </c>
      <c r="B1841" t="s">
        <v>57</v>
      </c>
      <c r="C1841" t="s">
        <v>322</v>
      </c>
      <c r="D1841" t="s">
        <v>318</v>
      </c>
      <c r="E1841">
        <v>1.7251359408513771E-7</v>
      </c>
      <c r="F1841">
        <v>7.7145048809413899</v>
      </c>
      <c r="G1841">
        <v>15.88657749891801</v>
      </c>
      <c r="H1841">
        <v>20.022023926342879</v>
      </c>
      <c r="I1841">
        <v>12.078735645507029</v>
      </c>
    </row>
    <row r="1842" spans="1:9" x14ac:dyDescent="0.3">
      <c r="A1842" t="s">
        <v>62</v>
      </c>
      <c r="B1842" t="s">
        <v>57</v>
      </c>
      <c r="C1842" t="s">
        <v>322</v>
      </c>
      <c r="D1842" t="s">
        <v>321</v>
      </c>
      <c r="E1842">
        <v>1.1145522147233761E-6</v>
      </c>
      <c r="F1842">
        <v>78.002215014194107</v>
      </c>
      <c r="G1842">
        <v>182.69564080737899</v>
      </c>
      <c r="H1842">
        <v>230.2532742873033</v>
      </c>
      <c r="I1842">
        <v>138.90545944852789</v>
      </c>
    </row>
    <row r="1843" spans="1:9" x14ac:dyDescent="0.3">
      <c r="A1843" t="s">
        <v>62</v>
      </c>
      <c r="B1843" t="s">
        <v>57</v>
      </c>
      <c r="C1843" t="s">
        <v>332</v>
      </c>
      <c r="D1843" t="s">
        <v>333</v>
      </c>
      <c r="E1843">
        <v>0.76500000608442342</v>
      </c>
      <c r="F1843">
        <v>242.97033451070709</v>
      </c>
      <c r="G1843">
        <v>0.2550000826093517</v>
      </c>
      <c r="H1843">
        <v>6.7108123730630745E-8</v>
      </c>
      <c r="I1843">
        <v>7.5311140456033454E-7</v>
      </c>
    </row>
    <row r="1844" spans="1:9" x14ac:dyDescent="0.3">
      <c r="A1844" t="s">
        <v>62</v>
      </c>
      <c r="B1844" t="s">
        <v>57</v>
      </c>
      <c r="C1844" t="s">
        <v>334</v>
      </c>
      <c r="D1844" t="s">
        <v>333</v>
      </c>
      <c r="E1844">
        <v>841.22100484842667</v>
      </c>
      <c r="F1844">
        <v>279.23758840538591</v>
      </c>
      <c r="G1844">
        <v>28.115000064855</v>
      </c>
      <c r="H1844">
        <v>5.1093222848170887E-8</v>
      </c>
      <c r="I1844">
        <v>2.98581957029254E-7</v>
      </c>
    </row>
    <row r="1845" spans="1:9" x14ac:dyDescent="0.3">
      <c r="A1845" t="s">
        <v>62</v>
      </c>
      <c r="B1845" t="s">
        <v>57</v>
      </c>
      <c r="C1845" t="s">
        <v>338</v>
      </c>
      <c r="D1845" t="s">
        <v>339</v>
      </c>
      <c r="E1845">
        <v>2.8340495674683548E-6</v>
      </c>
      <c r="F1845">
        <v>1.3989684702511571E-4</v>
      </c>
      <c r="G1845">
        <v>2087.3474940260362</v>
      </c>
      <c r="H1845">
        <v>3531.4388667181588</v>
      </c>
      <c r="I1845">
        <v>3531.000875619904</v>
      </c>
    </row>
    <row r="1846" spans="1:9" x14ac:dyDescent="0.3">
      <c r="A1846" t="s">
        <v>62</v>
      </c>
      <c r="B1846" t="s">
        <v>57</v>
      </c>
      <c r="C1846" t="s">
        <v>340</v>
      </c>
      <c r="D1846" t="s">
        <v>333</v>
      </c>
      <c r="E1846">
        <v>196.04002537230221</v>
      </c>
      <c r="F1846">
        <v>408.08292722413671</v>
      </c>
      <c r="G1846">
        <v>65.346666727203456</v>
      </c>
      <c r="H1846">
        <v>7.7902490485838361E-8</v>
      </c>
      <c r="I1846">
        <v>4.1059849789460468E-7</v>
      </c>
    </row>
    <row r="1847" spans="1:9" x14ac:dyDescent="0.3">
      <c r="A1847" t="s">
        <v>62</v>
      </c>
      <c r="B1847" t="s">
        <v>57</v>
      </c>
      <c r="C1847" t="s">
        <v>341</v>
      </c>
      <c r="D1847" t="s">
        <v>333</v>
      </c>
      <c r="E1847">
        <v>205.62018905306331</v>
      </c>
      <c r="F1847">
        <v>236.32050498248961</v>
      </c>
      <c r="G1847">
        <v>267.27603045774549</v>
      </c>
      <c r="H1847">
        <v>378.65269938194501</v>
      </c>
      <c r="I1847">
        <v>1.8064650155128781E-6</v>
      </c>
    </row>
    <row r="1848" spans="1:9" x14ac:dyDescent="0.3">
      <c r="A1848" t="s">
        <v>62</v>
      </c>
      <c r="B1848" t="s">
        <v>57</v>
      </c>
      <c r="C1848" t="s">
        <v>343</v>
      </c>
      <c r="D1848" t="s">
        <v>344</v>
      </c>
      <c r="E1848">
        <v>102.3452450447998</v>
      </c>
      <c r="F1848">
        <v>801.6307391398451</v>
      </c>
      <c r="G1848">
        <v>807.8028602711945</v>
      </c>
      <c r="H1848">
        <v>8.0258058528818947E-5</v>
      </c>
      <c r="I1848">
        <v>88.745183388152952</v>
      </c>
    </row>
    <row r="1849" spans="1:9" x14ac:dyDescent="0.3">
      <c r="A1849" t="s">
        <v>62</v>
      </c>
      <c r="B1849" t="s">
        <v>57</v>
      </c>
      <c r="C1849" t="s">
        <v>347</v>
      </c>
      <c r="D1849" t="s">
        <v>333</v>
      </c>
      <c r="E1849">
        <v>1543.2654815450089</v>
      </c>
      <c r="F1849">
        <v>600.77666687775582</v>
      </c>
      <c r="G1849">
        <v>300.3883334133198</v>
      </c>
      <c r="H1849">
        <v>2.0435215773778681E-7</v>
      </c>
      <c r="I1849">
        <v>3.8505843861316681E-7</v>
      </c>
    </row>
    <row r="1850" spans="1:9" x14ac:dyDescent="0.3">
      <c r="A1850" t="s">
        <v>62</v>
      </c>
      <c r="B1850" t="s">
        <v>57</v>
      </c>
      <c r="C1850" t="s">
        <v>348</v>
      </c>
      <c r="D1850" t="s">
        <v>349</v>
      </c>
      <c r="E1850">
        <v>15.66900756525706</v>
      </c>
      <c r="F1850">
        <v>659.3924805154677</v>
      </c>
      <c r="G1850">
        <v>6.1315655586732243</v>
      </c>
      <c r="H1850">
        <v>11.96409821860845</v>
      </c>
      <c r="I1850">
        <v>11.55931184363498</v>
      </c>
    </row>
    <row r="1851" spans="1:9" x14ac:dyDescent="0.3">
      <c r="A1851" t="s">
        <v>62</v>
      </c>
      <c r="B1851" t="s">
        <v>57</v>
      </c>
      <c r="C1851" t="s">
        <v>350</v>
      </c>
      <c r="D1851" t="s">
        <v>333</v>
      </c>
      <c r="E1851">
        <v>356.04076903217708</v>
      </c>
      <c r="F1851">
        <v>218.4700016773339</v>
      </c>
      <c r="G1851">
        <v>240.66712004267839</v>
      </c>
      <c r="H1851">
        <v>7.0142364409333902E-6</v>
      </c>
      <c r="I1851">
        <v>385.94923235634218</v>
      </c>
    </row>
    <row r="1852" spans="1:9" x14ac:dyDescent="0.3">
      <c r="A1852" t="s">
        <v>62</v>
      </c>
      <c r="B1852" t="s">
        <v>57</v>
      </c>
      <c r="C1852" t="s">
        <v>351</v>
      </c>
      <c r="D1852" t="s">
        <v>352</v>
      </c>
      <c r="E1852">
        <v>1.6830397259161629</v>
      </c>
      <c r="F1852">
        <v>209.63502104353989</v>
      </c>
      <c r="G1852">
        <v>408.47965874849262</v>
      </c>
      <c r="H1852">
        <v>491.03329607437331</v>
      </c>
      <c r="I1852">
        <v>244.4840280164629</v>
      </c>
    </row>
    <row r="1853" spans="1:9" x14ac:dyDescent="0.3">
      <c r="A1853" t="s">
        <v>62</v>
      </c>
      <c r="B1853" t="s">
        <v>57</v>
      </c>
      <c r="C1853" t="s">
        <v>353</v>
      </c>
      <c r="D1853" t="s">
        <v>324</v>
      </c>
      <c r="E1853">
        <v>5.8216088597657737E-8</v>
      </c>
      <c r="F1853">
        <v>1.779212757837574E-6</v>
      </c>
      <c r="G1853">
        <v>16.127094541611669</v>
      </c>
      <c r="H1853">
        <v>19.917997038922621</v>
      </c>
      <c r="I1853">
        <v>20.428531878707819</v>
      </c>
    </row>
    <row r="1854" spans="1:9" x14ac:dyDescent="0.3">
      <c r="A1854" t="s">
        <v>62</v>
      </c>
      <c r="B1854" t="s">
        <v>57</v>
      </c>
      <c r="C1854" t="s">
        <v>353</v>
      </c>
      <c r="D1854" t="s">
        <v>354</v>
      </c>
      <c r="E1854">
        <v>7.2639153063972579E-8</v>
      </c>
      <c r="F1854">
        <v>1.2781551162402621E-6</v>
      </c>
      <c r="G1854">
        <v>24.803835993619149</v>
      </c>
      <c r="H1854">
        <v>49.330213380237083</v>
      </c>
      <c r="I1854">
        <v>48.819711018888462</v>
      </c>
    </row>
    <row r="1855" spans="1:9" x14ac:dyDescent="0.3">
      <c r="A1855" t="s">
        <v>62</v>
      </c>
      <c r="B1855" t="s">
        <v>57</v>
      </c>
      <c r="C1855" t="s">
        <v>353</v>
      </c>
      <c r="D1855" t="s">
        <v>321</v>
      </c>
      <c r="E1855">
        <v>6.912404502215356E-8</v>
      </c>
      <c r="F1855">
        <v>5.6989746996468721E-6</v>
      </c>
      <c r="G1855">
        <v>122.7927903694368</v>
      </c>
      <c r="H1855">
        <v>207.74463031914769</v>
      </c>
      <c r="I1855">
        <v>207.7447278195103</v>
      </c>
    </row>
    <row r="1856" spans="1:9" x14ac:dyDescent="0.3">
      <c r="A1856" t="s">
        <v>62</v>
      </c>
      <c r="B1856" t="s">
        <v>57</v>
      </c>
      <c r="C1856" t="s">
        <v>356</v>
      </c>
      <c r="D1856" t="s">
        <v>324</v>
      </c>
      <c r="E1856">
        <v>0</v>
      </c>
      <c r="F1856">
        <v>6.7730696162311386</v>
      </c>
      <c r="G1856">
        <v>1.983390895185745E-7</v>
      </c>
      <c r="H1856">
        <v>0.1040246297151893</v>
      </c>
      <c r="I1856">
        <v>0.10139204460612269</v>
      </c>
    </row>
    <row r="1857" spans="1:9" x14ac:dyDescent="0.3">
      <c r="A1857" t="s">
        <v>62</v>
      </c>
      <c r="B1857" t="s">
        <v>57</v>
      </c>
      <c r="C1857" t="s">
        <v>356</v>
      </c>
      <c r="D1857" t="s">
        <v>354</v>
      </c>
      <c r="E1857">
        <v>0</v>
      </c>
      <c r="F1857">
        <v>3.7236909423795339</v>
      </c>
      <c r="G1857">
        <v>2.040675872083748E-7</v>
      </c>
      <c r="H1857">
        <v>0.106875585110289</v>
      </c>
      <c r="I1857">
        <v>0.10306435877185979</v>
      </c>
    </row>
    <row r="1858" spans="1:9" x14ac:dyDescent="0.3">
      <c r="A1858" t="s">
        <v>62</v>
      </c>
      <c r="B1858" t="s">
        <v>57</v>
      </c>
      <c r="C1858" t="s">
        <v>356</v>
      </c>
      <c r="D1858" t="s">
        <v>321</v>
      </c>
      <c r="E1858">
        <v>0</v>
      </c>
      <c r="F1858">
        <v>12.57304279135912</v>
      </c>
      <c r="G1858">
        <v>3.258356820118517E-7</v>
      </c>
      <c r="H1858">
        <v>0.25261653202015472</v>
      </c>
      <c r="I1858">
        <v>0.2448981588745642</v>
      </c>
    </row>
    <row r="1859" spans="1:9" x14ac:dyDescent="0.3">
      <c r="A1859" t="s">
        <v>62</v>
      </c>
      <c r="B1859" t="s">
        <v>57</v>
      </c>
      <c r="C1859" t="s">
        <v>370</v>
      </c>
      <c r="D1859" t="s">
        <v>354</v>
      </c>
      <c r="E1859">
        <v>40.764500206881117</v>
      </c>
      <c r="F1859">
        <v>24.45870030089387</v>
      </c>
      <c r="G1859">
        <v>8.1529003195520264</v>
      </c>
      <c r="H1859">
        <v>0</v>
      </c>
      <c r="I1859">
        <v>0</v>
      </c>
    </row>
    <row r="1860" spans="1:9" x14ac:dyDescent="0.3">
      <c r="A1860" t="s">
        <v>62</v>
      </c>
      <c r="B1860" t="s">
        <v>57</v>
      </c>
      <c r="C1860" t="s">
        <v>372</v>
      </c>
      <c r="D1860" t="s">
        <v>354</v>
      </c>
      <c r="E1860">
        <v>1.829635660676644</v>
      </c>
      <c r="F1860">
        <v>15.03794215821384</v>
      </c>
      <c r="G1860">
        <v>15.03794280362726</v>
      </c>
      <c r="H1860">
        <v>1.4817577818932989E-6</v>
      </c>
      <c r="I1860">
        <v>1.7683941308045239</v>
      </c>
    </row>
    <row r="1861" spans="1:9" x14ac:dyDescent="0.3">
      <c r="A1861" t="s">
        <v>62</v>
      </c>
      <c r="B1861" t="s">
        <v>57</v>
      </c>
      <c r="C1861" t="s">
        <v>384</v>
      </c>
      <c r="D1861" t="s">
        <v>374</v>
      </c>
      <c r="E1861">
        <v>99.873499776444334</v>
      </c>
      <c r="F1861">
        <v>66.582333593467851</v>
      </c>
      <c r="G1861">
        <v>17.521666805299869</v>
      </c>
      <c r="H1861">
        <v>0</v>
      </c>
      <c r="I1861">
        <v>0</v>
      </c>
    </row>
    <row r="1862" spans="1:9" x14ac:dyDescent="0.3">
      <c r="A1862" t="s">
        <v>62</v>
      </c>
      <c r="B1862" t="s">
        <v>57</v>
      </c>
      <c r="C1862" t="s">
        <v>385</v>
      </c>
      <c r="D1862" t="s">
        <v>374</v>
      </c>
      <c r="E1862">
        <v>107.5112713469729</v>
      </c>
      <c r="F1862">
        <v>166.18956759619971</v>
      </c>
      <c r="G1862">
        <v>3.3894827442317119E-7</v>
      </c>
      <c r="H1862">
        <v>2.8933611305054548E-7</v>
      </c>
      <c r="I1862">
        <v>4.2307027040546908E-7</v>
      </c>
    </row>
    <row r="1863" spans="1:9" x14ac:dyDescent="0.3">
      <c r="A1863" t="s">
        <v>62</v>
      </c>
      <c r="B1863" t="s">
        <v>57</v>
      </c>
      <c r="C1863" t="s">
        <v>397</v>
      </c>
      <c r="D1863" t="s">
        <v>398</v>
      </c>
      <c r="E1863">
        <v>2.197042854630213</v>
      </c>
      <c r="F1863">
        <v>0.83100007220753835</v>
      </c>
      <c r="G1863">
        <v>0.27700011196260321</v>
      </c>
      <c r="H1863">
        <v>0</v>
      </c>
      <c r="I1863">
        <v>0</v>
      </c>
    </row>
    <row r="1864" spans="1:9" x14ac:dyDescent="0.3">
      <c r="A1864" t="s">
        <v>62</v>
      </c>
      <c r="B1864" t="s">
        <v>57</v>
      </c>
      <c r="C1864" t="s">
        <v>447</v>
      </c>
      <c r="D1864" t="s">
        <v>448</v>
      </c>
      <c r="E1864">
        <v>17.111613361176829</v>
      </c>
      <c r="F1864">
        <v>10.861401119983681</v>
      </c>
      <c r="G1864">
        <v>38.400913884365558</v>
      </c>
      <c r="H1864">
        <v>108.0911760050939</v>
      </c>
      <c r="I1864">
        <v>1.656548822781819E-6</v>
      </c>
    </row>
    <row r="1865" spans="1:9" x14ac:dyDescent="0.3">
      <c r="A1865" t="s">
        <v>62</v>
      </c>
      <c r="B1865" t="s">
        <v>57</v>
      </c>
      <c r="C1865" t="s">
        <v>447</v>
      </c>
      <c r="D1865" t="s">
        <v>449</v>
      </c>
      <c r="E1865">
        <v>4.8263525350167802</v>
      </c>
      <c r="F1865">
        <v>3.0634722051410401</v>
      </c>
      <c r="G1865">
        <v>10.83102713585818</v>
      </c>
      <c r="H1865">
        <v>30.487254920931829</v>
      </c>
      <c r="I1865">
        <v>6.0956118542134201E-7</v>
      </c>
    </row>
    <row r="1866" spans="1:9" x14ac:dyDescent="0.3">
      <c r="A1866" t="s">
        <v>62</v>
      </c>
      <c r="B1866" t="s">
        <v>57</v>
      </c>
      <c r="C1866" t="s">
        <v>450</v>
      </c>
      <c r="D1866" t="s">
        <v>449</v>
      </c>
      <c r="E1866">
        <v>114.6270003830861</v>
      </c>
      <c r="F1866">
        <v>76.418000491018773</v>
      </c>
      <c r="G1866">
        <v>38.209000616633162</v>
      </c>
      <c r="H1866">
        <v>0</v>
      </c>
      <c r="I1866">
        <v>0</v>
      </c>
    </row>
    <row r="1867" spans="1:9" x14ac:dyDescent="0.3">
      <c r="A1867" t="s">
        <v>62</v>
      </c>
      <c r="B1867" t="s">
        <v>57</v>
      </c>
      <c r="C1867" t="s">
        <v>457</v>
      </c>
      <c r="D1867" t="s">
        <v>454</v>
      </c>
      <c r="E1867">
        <v>5.6440217523100661E-2</v>
      </c>
      <c r="F1867">
        <v>22.89251588592937</v>
      </c>
      <c r="G1867">
        <v>47.83589797503307</v>
      </c>
      <c r="H1867">
        <v>54.620311184965139</v>
      </c>
      <c r="I1867">
        <v>59.637738323027293</v>
      </c>
    </row>
    <row r="1868" spans="1:9" x14ac:dyDescent="0.3">
      <c r="A1868" t="s">
        <v>62</v>
      </c>
      <c r="B1868" t="s">
        <v>57</v>
      </c>
      <c r="C1868" t="s">
        <v>457</v>
      </c>
      <c r="D1868" t="s">
        <v>455</v>
      </c>
      <c r="E1868">
        <v>1.156010064482633E-2</v>
      </c>
      <c r="F1868">
        <v>4.6888286661739578</v>
      </c>
      <c r="G1868">
        <v>9.797714155712125</v>
      </c>
      <c r="H1868">
        <v>11.187292766732631</v>
      </c>
      <c r="I1868">
        <v>12.2149585644121</v>
      </c>
    </row>
    <row r="1869" spans="1:9" x14ac:dyDescent="0.3">
      <c r="A1869" t="s">
        <v>62</v>
      </c>
      <c r="B1869" t="s">
        <v>57</v>
      </c>
      <c r="C1869" t="s">
        <v>467</v>
      </c>
      <c r="D1869" t="s">
        <v>468</v>
      </c>
      <c r="E1869">
        <v>72.96000068267891</v>
      </c>
      <c r="F1869">
        <v>48.640000509277023</v>
      </c>
      <c r="G1869">
        <v>24.320000543059031</v>
      </c>
      <c r="H1869">
        <v>0</v>
      </c>
      <c r="I1869">
        <v>0</v>
      </c>
    </row>
    <row r="1870" spans="1:9" x14ac:dyDescent="0.3">
      <c r="A1870" t="s">
        <v>62</v>
      </c>
      <c r="B1870" t="s">
        <v>57</v>
      </c>
      <c r="C1870" t="s">
        <v>469</v>
      </c>
      <c r="D1870" t="s">
        <v>468</v>
      </c>
      <c r="E1870">
        <v>3.1449273994240272</v>
      </c>
      <c r="F1870">
        <v>32.403537490972091</v>
      </c>
      <c r="G1870">
        <v>70.328329728950337</v>
      </c>
      <c r="H1870">
        <v>103.65064606628481</v>
      </c>
      <c r="I1870">
        <v>113.2565025234546</v>
      </c>
    </row>
    <row r="1871" spans="1:9" x14ac:dyDescent="0.3">
      <c r="A1871" t="s">
        <v>62</v>
      </c>
      <c r="B1871" t="s">
        <v>57</v>
      </c>
      <c r="C1871" t="s">
        <v>474</v>
      </c>
      <c r="D1871" t="s">
        <v>475</v>
      </c>
      <c r="E1871">
        <v>4.2416689242707353</v>
      </c>
      <c r="F1871">
        <v>1.4850000070614271</v>
      </c>
      <c r="G1871">
        <v>0.68033637460549024</v>
      </c>
      <c r="H1871">
        <v>0</v>
      </c>
      <c r="I1871">
        <v>0</v>
      </c>
    </row>
    <row r="1872" spans="1:9" x14ac:dyDescent="0.3">
      <c r="A1872" t="s">
        <v>62</v>
      </c>
      <c r="B1872" t="s">
        <v>57</v>
      </c>
      <c r="C1872" t="s">
        <v>479</v>
      </c>
      <c r="D1872" t="s">
        <v>480</v>
      </c>
      <c r="E1872">
        <v>0.34277627282598688</v>
      </c>
      <c r="F1872">
        <v>1.807011522121398</v>
      </c>
      <c r="G1872">
        <v>5.3689701375047463</v>
      </c>
      <c r="H1872">
        <v>8.7587114267144006</v>
      </c>
      <c r="I1872">
        <v>6.235781009260041</v>
      </c>
    </row>
    <row r="1873" spans="1:9" x14ac:dyDescent="0.3">
      <c r="A1873" t="s">
        <v>62</v>
      </c>
      <c r="B1873" t="s">
        <v>57</v>
      </c>
      <c r="C1873" t="s">
        <v>501</v>
      </c>
      <c r="D1873" t="s">
        <v>500</v>
      </c>
      <c r="E1873">
        <v>57.199500085989563</v>
      </c>
      <c r="F1873">
        <v>38.133000048356138</v>
      </c>
      <c r="G1873">
        <v>6.0210000628191862</v>
      </c>
      <c r="H1873">
        <v>0</v>
      </c>
      <c r="I1873">
        <v>0</v>
      </c>
    </row>
    <row r="1874" spans="1:9" x14ac:dyDescent="0.3">
      <c r="A1874" t="s">
        <v>62</v>
      </c>
      <c r="B1874" t="s">
        <v>57</v>
      </c>
      <c r="C1874" t="s">
        <v>502</v>
      </c>
      <c r="D1874" t="s">
        <v>503</v>
      </c>
      <c r="E1874">
        <v>10.401058124380929</v>
      </c>
      <c r="F1874">
        <v>63.535011573559842</v>
      </c>
      <c r="G1874">
        <v>137.74849804180249</v>
      </c>
      <c r="H1874">
        <v>184.99740041927689</v>
      </c>
      <c r="I1874">
        <v>160.2818792476221</v>
      </c>
    </row>
    <row r="1875" spans="1:9" x14ac:dyDescent="0.3">
      <c r="A1875" t="s">
        <v>62</v>
      </c>
      <c r="B1875" t="s">
        <v>57</v>
      </c>
      <c r="C1875" t="s">
        <v>505</v>
      </c>
      <c r="D1875" t="s">
        <v>500</v>
      </c>
      <c r="E1875">
        <v>177.69750003631719</v>
      </c>
      <c r="F1875">
        <v>118.4650000332382</v>
      </c>
      <c r="G1875">
        <v>59.232500077959727</v>
      </c>
      <c r="H1875">
        <v>0</v>
      </c>
      <c r="I1875">
        <v>0</v>
      </c>
    </row>
    <row r="1876" spans="1:9" x14ac:dyDescent="0.3">
      <c r="A1876" t="s">
        <v>62</v>
      </c>
      <c r="B1876" t="s">
        <v>57</v>
      </c>
      <c r="C1876" t="s">
        <v>506</v>
      </c>
      <c r="D1876" t="s">
        <v>507</v>
      </c>
      <c r="E1876">
        <v>183.3119989244797</v>
      </c>
      <c r="F1876">
        <v>122.2080007016751</v>
      </c>
      <c r="G1876">
        <v>19.296000022068529</v>
      </c>
      <c r="H1876">
        <v>0</v>
      </c>
      <c r="I1876">
        <v>0</v>
      </c>
    </row>
    <row r="1877" spans="1:9" x14ac:dyDescent="0.3">
      <c r="A1877" t="s">
        <v>62</v>
      </c>
      <c r="B1877" t="s">
        <v>57</v>
      </c>
      <c r="C1877" t="s">
        <v>508</v>
      </c>
      <c r="D1877" t="s">
        <v>507</v>
      </c>
      <c r="E1877">
        <v>12.044775145832149</v>
      </c>
      <c r="F1877">
        <v>74.868861951545355</v>
      </c>
      <c r="G1877">
        <v>195.37824830276489</v>
      </c>
      <c r="H1877">
        <v>220.58566279740029</v>
      </c>
      <c r="I1877">
        <v>225.7775516927293</v>
      </c>
    </row>
    <row r="1878" spans="1:9" x14ac:dyDescent="0.3">
      <c r="A1878" t="s">
        <v>62</v>
      </c>
      <c r="B1878" t="s">
        <v>57</v>
      </c>
      <c r="C1878" t="s">
        <v>515</v>
      </c>
      <c r="D1878" t="s">
        <v>513</v>
      </c>
      <c r="E1878">
        <v>12.55885926675357</v>
      </c>
      <c r="F1878">
        <v>25.684348610231261</v>
      </c>
      <c r="G1878">
        <v>2.616418888073377E-8</v>
      </c>
      <c r="H1878">
        <v>0</v>
      </c>
      <c r="I1878">
        <v>7.4060426991688889E-8</v>
      </c>
    </row>
    <row r="1879" spans="1:9" x14ac:dyDescent="0.3">
      <c r="A1879" t="s">
        <v>62</v>
      </c>
      <c r="B1879" t="s">
        <v>57</v>
      </c>
      <c r="C1879" t="s">
        <v>516</v>
      </c>
      <c r="D1879" t="s">
        <v>517</v>
      </c>
      <c r="E1879">
        <v>33.193000025772058</v>
      </c>
      <c r="F1879">
        <v>22.128666736016999</v>
      </c>
      <c r="G1879">
        <v>11.064333431916969</v>
      </c>
      <c r="H1879">
        <v>0</v>
      </c>
      <c r="I1879">
        <v>0</v>
      </c>
    </row>
    <row r="1880" spans="1:9" x14ac:dyDescent="0.3">
      <c r="A1880" t="s">
        <v>62</v>
      </c>
      <c r="B1880" t="s">
        <v>57</v>
      </c>
      <c r="C1880" t="s">
        <v>518</v>
      </c>
      <c r="D1880" t="s">
        <v>517</v>
      </c>
      <c r="E1880">
        <v>1.950546735124419</v>
      </c>
      <c r="F1880">
        <v>13.32431380537353</v>
      </c>
      <c r="G1880">
        <v>27.35105845648841</v>
      </c>
      <c r="H1880">
        <v>39.473224457227687</v>
      </c>
      <c r="I1880">
        <v>40.402298594287387</v>
      </c>
    </row>
    <row r="1881" spans="1:9" x14ac:dyDescent="0.3">
      <c r="A1881" t="s">
        <v>62</v>
      </c>
      <c r="B1881" t="s">
        <v>57</v>
      </c>
      <c r="C1881" t="s">
        <v>541</v>
      </c>
      <c r="D1881" t="s">
        <v>532</v>
      </c>
      <c r="E1881">
        <v>167.3726562125299</v>
      </c>
      <c r="F1881">
        <v>3.0217971651088829E-8</v>
      </c>
      <c r="G1881">
        <v>7.171141058660133E-8</v>
      </c>
      <c r="H1881">
        <v>1.688209168635332E-8</v>
      </c>
      <c r="I1881">
        <v>1.1379537875739939E-7</v>
      </c>
    </row>
    <row r="1882" spans="1:9" x14ac:dyDescent="0.3">
      <c r="A1882" t="s">
        <v>62</v>
      </c>
      <c r="B1882" t="s">
        <v>57</v>
      </c>
      <c r="C1882" t="s">
        <v>544</v>
      </c>
      <c r="D1882" t="s">
        <v>532</v>
      </c>
      <c r="E1882">
        <v>160.61953416014379</v>
      </c>
      <c r="F1882">
        <v>56.660023421492262</v>
      </c>
      <c r="G1882">
        <v>28.330000016602639</v>
      </c>
      <c r="H1882">
        <v>0</v>
      </c>
      <c r="I1882">
        <v>0</v>
      </c>
    </row>
    <row r="1883" spans="1:9" x14ac:dyDescent="0.3">
      <c r="A1883" t="s">
        <v>62</v>
      </c>
      <c r="B1883" t="s">
        <v>57</v>
      </c>
      <c r="C1883" t="s">
        <v>546</v>
      </c>
      <c r="D1883" t="s">
        <v>532</v>
      </c>
      <c r="E1883">
        <v>85.414500082371148</v>
      </c>
      <c r="F1883">
        <v>29.970000054299039</v>
      </c>
      <c r="G1883">
        <v>14.985000031960981</v>
      </c>
      <c r="H1883">
        <v>0</v>
      </c>
      <c r="I1883">
        <v>0</v>
      </c>
    </row>
    <row r="1884" spans="1:9" x14ac:dyDescent="0.3">
      <c r="A1884" t="s">
        <v>62</v>
      </c>
      <c r="B1884" t="s">
        <v>57</v>
      </c>
      <c r="C1884" t="s">
        <v>549</v>
      </c>
      <c r="D1884" t="s">
        <v>550</v>
      </c>
      <c r="E1884">
        <v>58.225500010384913</v>
      </c>
      <c r="F1884">
        <v>20.430000124219362</v>
      </c>
      <c r="G1884">
        <v>10.21500006714397</v>
      </c>
      <c r="H1884">
        <v>0</v>
      </c>
      <c r="I1884">
        <v>0</v>
      </c>
    </row>
    <row r="1885" spans="1:9" x14ac:dyDescent="0.3">
      <c r="A1885" t="s">
        <v>62</v>
      </c>
      <c r="B1885" t="s">
        <v>57</v>
      </c>
      <c r="C1885" t="s">
        <v>554</v>
      </c>
      <c r="D1885" t="s">
        <v>550</v>
      </c>
      <c r="E1885">
        <v>74.765000079316579</v>
      </c>
      <c r="F1885">
        <v>49.843333114905263</v>
      </c>
      <c r="G1885">
        <v>13.116666754276711</v>
      </c>
      <c r="H1885">
        <v>0</v>
      </c>
      <c r="I1885">
        <v>0</v>
      </c>
    </row>
    <row r="1886" spans="1:9" x14ac:dyDescent="0.3">
      <c r="A1886" t="s">
        <v>62</v>
      </c>
      <c r="B1886" t="s">
        <v>57</v>
      </c>
      <c r="C1886" t="s">
        <v>558</v>
      </c>
      <c r="D1886" t="s">
        <v>550</v>
      </c>
      <c r="E1886">
        <v>847.25749802878477</v>
      </c>
      <c r="F1886">
        <v>564.83833039625699</v>
      </c>
      <c r="G1886">
        <v>148.6416670145035</v>
      </c>
      <c r="H1886">
        <v>0</v>
      </c>
      <c r="I1886">
        <v>0</v>
      </c>
    </row>
    <row r="1887" spans="1:9" x14ac:dyDescent="0.3">
      <c r="A1887" t="s">
        <v>62</v>
      </c>
      <c r="B1887" t="s">
        <v>57</v>
      </c>
      <c r="C1887" t="s">
        <v>559</v>
      </c>
      <c r="D1887" t="s">
        <v>550</v>
      </c>
      <c r="E1887">
        <v>128.12122091345131</v>
      </c>
      <c r="F1887">
        <v>408.91376238855668</v>
      </c>
      <c r="G1887">
        <v>4.7828119123316943E-7</v>
      </c>
      <c r="H1887">
        <v>1830.606657334587</v>
      </c>
      <c r="I1887">
        <v>7.0342727539676258E-7</v>
      </c>
    </row>
    <row r="1888" spans="1:9" x14ac:dyDescent="0.3">
      <c r="A1888" t="s">
        <v>62</v>
      </c>
      <c r="B1888" t="s">
        <v>57</v>
      </c>
      <c r="C1888" t="s">
        <v>560</v>
      </c>
      <c r="D1888" t="s">
        <v>550</v>
      </c>
      <c r="E1888">
        <v>218.79450019192649</v>
      </c>
      <c r="F1888">
        <v>145.86300008763831</v>
      </c>
      <c r="G1888">
        <v>38.385000064675552</v>
      </c>
      <c r="H1888">
        <v>0</v>
      </c>
      <c r="I1888">
        <v>0</v>
      </c>
    </row>
    <row r="1889" spans="1:9" x14ac:dyDescent="0.3">
      <c r="A1889" t="s">
        <v>62</v>
      </c>
      <c r="B1889" t="s">
        <v>57</v>
      </c>
      <c r="C1889" t="s">
        <v>569</v>
      </c>
      <c r="D1889" t="s">
        <v>563</v>
      </c>
      <c r="E1889">
        <v>59.080499868315712</v>
      </c>
      <c r="F1889">
        <v>39.387000002068703</v>
      </c>
      <c r="G1889">
        <v>10.365000124155751</v>
      </c>
      <c r="H1889">
        <v>0</v>
      </c>
      <c r="I1889">
        <v>0</v>
      </c>
    </row>
    <row r="1890" spans="1:9" x14ac:dyDescent="0.3">
      <c r="A1890" t="s">
        <v>62</v>
      </c>
      <c r="B1890" t="s">
        <v>57</v>
      </c>
      <c r="C1890" t="s">
        <v>572</v>
      </c>
      <c r="D1890" t="s">
        <v>563</v>
      </c>
      <c r="E1890">
        <v>137.19287915654519</v>
      </c>
      <c r="F1890">
        <v>95.69033332972144</v>
      </c>
      <c r="G1890">
        <v>25.181666905757979</v>
      </c>
      <c r="H1890">
        <v>0</v>
      </c>
      <c r="I1890">
        <v>0</v>
      </c>
    </row>
    <row r="1891" spans="1:9" x14ac:dyDescent="0.3">
      <c r="A1891" t="s">
        <v>62</v>
      </c>
      <c r="B1891" t="s">
        <v>57</v>
      </c>
      <c r="C1891" t="s">
        <v>574</v>
      </c>
      <c r="D1891" t="s">
        <v>563</v>
      </c>
      <c r="E1891">
        <v>137.19288240689559</v>
      </c>
      <c r="F1891">
        <v>113.8796666420797</v>
      </c>
      <c r="G1891">
        <v>29.96833346198952</v>
      </c>
      <c r="H1891">
        <v>0</v>
      </c>
      <c r="I1891">
        <v>0</v>
      </c>
    </row>
    <row r="1892" spans="1:9" x14ac:dyDescent="0.3">
      <c r="A1892" t="s">
        <v>62</v>
      </c>
      <c r="B1892" t="s">
        <v>57</v>
      </c>
      <c r="C1892" t="s">
        <v>599</v>
      </c>
      <c r="D1892" t="s">
        <v>595</v>
      </c>
      <c r="E1892">
        <v>176.33481660409541</v>
      </c>
      <c r="F1892">
        <v>188.09981886996141</v>
      </c>
      <c r="G1892">
        <v>1.5107390946787031E-6</v>
      </c>
      <c r="H1892">
        <v>2.800225777270597E-7</v>
      </c>
      <c r="I1892">
        <v>1.1431219019335919E-6</v>
      </c>
    </row>
    <row r="1893" spans="1:9" x14ac:dyDescent="0.3">
      <c r="A1893" t="s">
        <v>62</v>
      </c>
      <c r="B1893" t="s">
        <v>57</v>
      </c>
      <c r="C1893" t="s">
        <v>691</v>
      </c>
      <c r="D1893" t="s">
        <v>686</v>
      </c>
      <c r="E1893">
        <v>112.477149935909</v>
      </c>
      <c r="F1893">
        <v>2.0297497606060629E-7</v>
      </c>
      <c r="G1893">
        <v>0</v>
      </c>
      <c r="H1893">
        <v>0</v>
      </c>
      <c r="I1893">
        <v>0</v>
      </c>
    </row>
    <row r="1894" spans="1:9" x14ac:dyDescent="0.3">
      <c r="A1894" t="s">
        <v>62</v>
      </c>
      <c r="B1894" t="s">
        <v>57</v>
      </c>
      <c r="C1894" t="s">
        <v>692</v>
      </c>
      <c r="D1894" t="s">
        <v>686</v>
      </c>
      <c r="E1894">
        <v>500.76684998510098</v>
      </c>
      <c r="F1894">
        <v>250.38342531646279</v>
      </c>
      <c r="G1894">
        <v>0</v>
      </c>
      <c r="H1894">
        <v>0</v>
      </c>
      <c r="I1894">
        <v>0</v>
      </c>
    </row>
    <row r="1895" spans="1:9" x14ac:dyDescent="0.3">
      <c r="A1895" t="s">
        <v>62</v>
      </c>
      <c r="B1895" t="s">
        <v>57</v>
      </c>
      <c r="C1895" t="s">
        <v>693</v>
      </c>
      <c r="D1895" t="s">
        <v>686</v>
      </c>
      <c r="E1895">
        <v>80.297799447425334</v>
      </c>
      <c r="F1895">
        <v>680.28407627936349</v>
      </c>
      <c r="G1895">
        <v>1139.1073359214899</v>
      </c>
      <c r="H1895">
        <v>1152.470477582887</v>
      </c>
      <c r="I1895">
        <v>1155.8038285947021</v>
      </c>
    </row>
    <row r="1896" spans="1:9" x14ac:dyDescent="0.3">
      <c r="A1896" t="s">
        <v>62</v>
      </c>
      <c r="B1896" t="s">
        <v>57</v>
      </c>
      <c r="C1896" t="s">
        <v>750</v>
      </c>
      <c r="D1896" t="s">
        <v>748</v>
      </c>
      <c r="E1896">
        <v>354.80012762893159</v>
      </c>
      <c r="F1896">
        <v>218.81933486234161</v>
      </c>
      <c r="G1896">
        <v>0</v>
      </c>
      <c r="H1896">
        <v>0</v>
      </c>
      <c r="I1896">
        <v>0</v>
      </c>
    </row>
    <row r="1897" spans="1:9" x14ac:dyDescent="0.3">
      <c r="A1897" t="s">
        <v>62</v>
      </c>
      <c r="B1897" t="s">
        <v>57</v>
      </c>
      <c r="C1897" t="s">
        <v>751</v>
      </c>
      <c r="D1897" t="s">
        <v>748</v>
      </c>
      <c r="E1897">
        <v>857.78413017303217</v>
      </c>
      <c r="F1897">
        <v>836.37135638157338</v>
      </c>
      <c r="G1897">
        <v>0</v>
      </c>
      <c r="H1897">
        <v>0</v>
      </c>
      <c r="I1897">
        <v>0</v>
      </c>
    </row>
    <row r="1898" spans="1:9" x14ac:dyDescent="0.3">
      <c r="A1898" t="s">
        <v>62</v>
      </c>
      <c r="B1898" t="s">
        <v>57</v>
      </c>
      <c r="C1898" t="s">
        <v>760</v>
      </c>
      <c r="D1898" t="s">
        <v>748</v>
      </c>
      <c r="E1898">
        <v>57.449183718121041</v>
      </c>
      <c r="F1898">
        <v>9.4248006960484538</v>
      </c>
      <c r="G1898">
        <v>0</v>
      </c>
      <c r="H1898">
        <v>0</v>
      </c>
      <c r="I1898">
        <v>0</v>
      </c>
    </row>
    <row r="1899" spans="1:9" x14ac:dyDescent="0.3">
      <c r="A1899" t="s">
        <v>62</v>
      </c>
      <c r="B1899" t="s">
        <v>57</v>
      </c>
      <c r="C1899" t="s">
        <v>761</v>
      </c>
      <c r="D1899" t="s">
        <v>748</v>
      </c>
      <c r="E1899">
        <v>62.317980084752072</v>
      </c>
      <c r="F1899">
        <v>31.158990052565368</v>
      </c>
      <c r="G1899">
        <v>0</v>
      </c>
      <c r="H1899">
        <v>0</v>
      </c>
      <c r="I1899">
        <v>0</v>
      </c>
    </row>
    <row r="1900" spans="1:9" x14ac:dyDescent="0.3">
      <c r="A1900" t="s">
        <v>62</v>
      </c>
      <c r="B1900" t="s">
        <v>57</v>
      </c>
      <c r="C1900" t="s">
        <v>762</v>
      </c>
      <c r="D1900" t="s">
        <v>748</v>
      </c>
      <c r="E1900">
        <v>3092.7366942092422</v>
      </c>
      <c r="F1900">
        <v>704.05965037940757</v>
      </c>
      <c r="G1900">
        <v>0</v>
      </c>
      <c r="H1900">
        <v>0</v>
      </c>
      <c r="I1900">
        <v>0</v>
      </c>
    </row>
    <row r="1901" spans="1:9" x14ac:dyDescent="0.3">
      <c r="A1901" t="s">
        <v>62</v>
      </c>
      <c r="B1901" t="s">
        <v>57</v>
      </c>
      <c r="C1901" t="s">
        <v>763</v>
      </c>
      <c r="D1901" t="s">
        <v>748</v>
      </c>
      <c r="E1901">
        <v>6.0902536559285669E-7</v>
      </c>
      <c r="F1901">
        <v>3109.3886241960031</v>
      </c>
      <c r="G1901">
        <v>3708.7698165031729</v>
      </c>
      <c r="H1901">
        <v>2684.979048488829</v>
      </c>
      <c r="I1901">
        <v>4.2503976788182138E-6</v>
      </c>
    </row>
    <row r="1902" spans="1:9" x14ac:dyDescent="0.3">
      <c r="A1902" t="s">
        <v>62</v>
      </c>
      <c r="B1902" t="s">
        <v>57</v>
      </c>
      <c r="C1902" t="s">
        <v>767</v>
      </c>
      <c r="D1902" t="s">
        <v>766</v>
      </c>
      <c r="E1902">
        <v>55.372802157191117</v>
      </c>
      <c r="F1902">
        <v>4.7790286573150267</v>
      </c>
      <c r="G1902">
        <v>0</v>
      </c>
      <c r="H1902">
        <v>0</v>
      </c>
      <c r="I1902">
        <v>0</v>
      </c>
    </row>
    <row r="1903" spans="1:9" x14ac:dyDescent="0.3">
      <c r="A1903" t="s">
        <v>62</v>
      </c>
      <c r="B1903" t="s">
        <v>57</v>
      </c>
      <c r="C1903" t="s">
        <v>768</v>
      </c>
      <c r="D1903" t="s">
        <v>766</v>
      </c>
      <c r="E1903">
        <v>228.53130584549189</v>
      </c>
      <c r="F1903">
        <v>90.11644472235956</v>
      </c>
      <c r="G1903">
        <v>0</v>
      </c>
      <c r="H1903">
        <v>0</v>
      </c>
      <c r="I1903">
        <v>0</v>
      </c>
    </row>
    <row r="1904" spans="1:9" x14ac:dyDescent="0.3">
      <c r="A1904" t="s">
        <v>62</v>
      </c>
      <c r="B1904" t="s">
        <v>57</v>
      </c>
      <c r="C1904" t="s">
        <v>776</v>
      </c>
      <c r="D1904" t="s">
        <v>766</v>
      </c>
      <c r="E1904">
        <v>60.812969187147729</v>
      </c>
      <c r="F1904">
        <v>5.7233006177914829</v>
      </c>
      <c r="G1904">
        <v>0</v>
      </c>
      <c r="H1904">
        <v>0</v>
      </c>
      <c r="I1904">
        <v>0</v>
      </c>
    </row>
    <row r="1905" spans="1:9" x14ac:dyDescent="0.3">
      <c r="A1905" t="s">
        <v>62</v>
      </c>
      <c r="B1905" t="s">
        <v>57</v>
      </c>
      <c r="C1905" t="s">
        <v>778</v>
      </c>
      <c r="D1905" t="s">
        <v>766</v>
      </c>
      <c r="E1905">
        <v>869.39391277075799</v>
      </c>
      <c r="F1905">
        <v>181.1634514178009</v>
      </c>
      <c r="G1905">
        <v>0</v>
      </c>
      <c r="H1905">
        <v>0</v>
      </c>
      <c r="I1905">
        <v>0</v>
      </c>
    </row>
    <row r="1906" spans="1:9" x14ac:dyDescent="0.3">
      <c r="A1906" t="s">
        <v>62</v>
      </c>
      <c r="B1906" t="s">
        <v>57</v>
      </c>
      <c r="C1906" t="s">
        <v>185</v>
      </c>
      <c r="D1906" t="s">
        <v>184</v>
      </c>
      <c r="E1906">
        <v>5.8425000115778634</v>
      </c>
      <c r="F1906">
        <v>3.5055000165408661</v>
      </c>
      <c r="G1906">
        <v>1.1685000149794429</v>
      </c>
      <c r="H1906">
        <v>0</v>
      </c>
      <c r="I1906">
        <v>0</v>
      </c>
    </row>
    <row r="1907" spans="1:9" x14ac:dyDescent="0.3">
      <c r="A1907" t="s">
        <v>62</v>
      </c>
      <c r="B1907" t="s">
        <v>57</v>
      </c>
      <c r="C1907" t="s">
        <v>186</v>
      </c>
      <c r="D1907" t="s">
        <v>184</v>
      </c>
      <c r="E1907">
        <v>0.51413998124646976</v>
      </c>
      <c r="F1907">
        <v>0.58344370648228072</v>
      </c>
      <c r="G1907">
        <v>6.7663266655333256</v>
      </c>
      <c r="H1907">
        <v>8.7265168770592947</v>
      </c>
      <c r="I1907">
        <v>9.3491878550546925</v>
      </c>
    </row>
    <row r="1908" spans="1:9" x14ac:dyDescent="0.3">
      <c r="A1908" t="s">
        <v>62</v>
      </c>
      <c r="B1908" t="s">
        <v>57</v>
      </c>
      <c r="C1908" t="s">
        <v>209</v>
      </c>
      <c r="D1908" t="s">
        <v>210</v>
      </c>
      <c r="E1908">
        <v>0.22222401379652151</v>
      </c>
      <c r="F1908">
        <v>0.13333441224275031</v>
      </c>
      <c r="G1908">
        <v>4.4444810605668413E-2</v>
      </c>
      <c r="H1908">
        <v>0</v>
      </c>
      <c r="I1908">
        <v>0</v>
      </c>
    </row>
    <row r="1909" spans="1:9" x14ac:dyDescent="0.3">
      <c r="A1909" t="s">
        <v>62</v>
      </c>
      <c r="B1909" t="s">
        <v>57</v>
      </c>
      <c r="C1909" t="s">
        <v>214</v>
      </c>
      <c r="D1909" t="s">
        <v>210</v>
      </c>
      <c r="E1909">
        <v>0</v>
      </c>
      <c r="F1909">
        <v>0.1129731533212517</v>
      </c>
      <c r="G1909">
        <v>0.27494327968456678</v>
      </c>
      <c r="H1909">
        <v>0.35073117408331311</v>
      </c>
      <c r="I1909">
        <v>0.36137101290465018</v>
      </c>
    </row>
    <row r="1910" spans="1:9" x14ac:dyDescent="0.3">
      <c r="A1910" t="s">
        <v>62</v>
      </c>
      <c r="B1910" t="s">
        <v>57</v>
      </c>
      <c r="C1910" t="s">
        <v>215</v>
      </c>
      <c r="D1910" t="s">
        <v>216</v>
      </c>
      <c r="E1910">
        <v>5.3067011359199182E-2</v>
      </c>
      <c r="F1910">
        <v>3.1840212108574698E-2</v>
      </c>
      <c r="G1910">
        <v>5.3066917787444878E-3</v>
      </c>
      <c r="H1910">
        <v>0</v>
      </c>
      <c r="I1910">
        <v>0</v>
      </c>
    </row>
    <row r="1911" spans="1:9" x14ac:dyDescent="0.3">
      <c r="A1911" t="s">
        <v>62</v>
      </c>
      <c r="B1911" t="s">
        <v>57</v>
      </c>
      <c r="C1911" t="s">
        <v>218</v>
      </c>
      <c r="D1911" t="s">
        <v>216</v>
      </c>
      <c r="E1911">
        <v>0</v>
      </c>
      <c r="F1911">
        <v>0.1173330324066769</v>
      </c>
      <c r="G1911">
        <v>0</v>
      </c>
      <c r="H1911">
        <v>0</v>
      </c>
      <c r="I1911">
        <v>0</v>
      </c>
    </row>
    <row r="1912" spans="1:9" x14ac:dyDescent="0.3">
      <c r="A1912" t="s">
        <v>62</v>
      </c>
      <c r="B1912" t="s">
        <v>57</v>
      </c>
      <c r="C1912" t="s">
        <v>219</v>
      </c>
      <c r="D1912" t="s">
        <v>216</v>
      </c>
      <c r="E1912">
        <v>0.30793301244277532</v>
      </c>
      <c r="F1912">
        <v>0.18475981390153981</v>
      </c>
      <c r="G1912">
        <v>3.0793287161366551E-2</v>
      </c>
      <c r="H1912">
        <v>0</v>
      </c>
      <c r="I1912">
        <v>0</v>
      </c>
    </row>
    <row r="1913" spans="1:9" x14ac:dyDescent="0.3">
      <c r="A1913" t="s">
        <v>62</v>
      </c>
      <c r="B1913" t="s">
        <v>57</v>
      </c>
      <c r="C1913" t="s">
        <v>220</v>
      </c>
      <c r="D1913" t="s">
        <v>216</v>
      </c>
      <c r="E1913">
        <v>0</v>
      </c>
      <c r="F1913">
        <v>1.6714819326728782E-2</v>
      </c>
      <c r="G1913">
        <v>0.36299212769182287</v>
      </c>
      <c r="H1913">
        <v>0.42087758518712942</v>
      </c>
      <c r="I1913">
        <v>0.43364549246028122</v>
      </c>
    </row>
    <row r="1914" spans="1:9" x14ac:dyDescent="0.3">
      <c r="A1914" t="s">
        <v>62</v>
      </c>
      <c r="B1914" t="s">
        <v>57</v>
      </c>
      <c r="C1914" t="s">
        <v>239</v>
      </c>
      <c r="D1914" t="s">
        <v>240</v>
      </c>
      <c r="E1914">
        <v>33.088500088979202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 t="s">
        <v>62</v>
      </c>
      <c r="B1915" t="s">
        <v>57</v>
      </c>
      <c r="C1915" t="s">
        <v>241</v>
      </c>
      <c r="D1915" t="s">
        <v>240</v>
      </c>
      <c r="E1915">
        <v>5.2366998825520392</v>
      </c>
      <c r="F1915">
        <v>41.687527051671843</v>
      </c>
      <c r="G1915">
        <v>39.909039238947628</v>
      </c>
      <c r="H1915">
        <v>4.4621190224651528</v>
      </c>
      <c r="I1915">
        <v>1.003906965769386</v>
      </c>
    </row>
    <row r="1916" spans="1:9" x14ac:dyDescent="0.3">
      <c r="A1916" t="s">
        <v>62</v>
      </c>
      <c r="B1916" t="s">
        <v>57</v>
      </c>
      <c r="C1916" t="s">
        <v>246</v>
      </c>
      <c r="D1916" t="s">
        <v>240</v>
      </c>
      <c r="E1916">
        <v>5.1632768817802312E-8</v>
      </c>
      <c r="F1916">
        <v>1.7647928725616681E-8</v>
      </c>
      <c r="G1916">
        <v>5.5200000558873441</v>
      </c>
      <c r="H1916">
        <v>20.299999449119881</v>
      </c>
      <c r="I1916">
        <v>14.77999995387599</v>
      </c>
    </row>
    <row r="1917" spans="1:9" x14ac:dyDescent="0.3">
      <c r="A1917" t="s">
        <v>62</v>
      </c>
      <c r="B1917" t="s">
        <v>57</v>
      </c>
      <c r="C1917" t="s">
        <v>247</v>
      </c>
      <c r="D1917" t="s">
        <v>248</v>
      </c>
      <c r="E1917">
        <v>325.08240031341262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 t="s">
        <v>62</v>
      </c>
      <c r="B1918" t="s">
        <v>57</v>
      </c>
      <c r="C1918" t="s">
        <v>249</v>
      </c>
      <c r="D1918" t="s">
        <v>248</v>
      </c>
      <c r="E1918">
        <v>219.59454556408011</v>
      </c>
      <c r="F1918">
        <v>654.54822034264896</v>
      </c>
      <c r="G1918">
        <v>620.69394288438639</v>
      </c>
      <c r="H1918">
        <v>521.66144398775918</v>
      </c>
      <c r="I1918">
        <v>603.76258923448086</v>
      </c>
    </row>
    <row r="1919" spans="1:9" x14ac:dyDescent="0.3">
      <c r="A1919" t="s">
        <v>62</v>
      </c>
      <c r="B1919" t="s">
        <v>57</v>
      </c>
      <c r="C1919" t="s">
        <v>252</v>
      </c>
      <c r="D1919" t="s">
        <v>248</v>
      </c>
      <c r="E1919">
        <v>8.1083414730160577E-8</v>
      </c>
      <c r="F1919">
        <v>8.1099997745869477</v>
      </c>
      <c r="G1919">
        <v>296.9999998470542</v>
      </c>
      <c r="H1919">
        <v>752.01970597653019</v>
      </c>
      <c r="I1919">
        <v>302.77360312021432</v>
      </c>
    </row>
    <row r="1920" spans="1:9" x14ac:dyDescent="0.3">
      <c r="A1920" t="s">
        <v>62</v>
      </c>
      <c r="B1920" t="s">
        <v>57</v>
      </c>
      <c r="C1920" t="s">
        <v>253</v>
      </c>
      <c r="D1920" t="s">
        <v>248</v>
      </c>
      <c r="E1920">
        <v>759.6456507000388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t="s">
        <v>62</v>
      </c>
      <c r="B1921" t="s">
        <v>57</v>
      </c>
      <c r="C1921" t="s">
        <v>254</v>
      </c>
      <c r="D1921" t="s">
        <v>248</v>
      </c>
      <c r="E1921">
        <v>1.0222046371839E-7</v>
      </c>
      <c r="F1921">
        <v>731.1137177964614</v>
      </c>
      <c r="G1921">
        <v>561.39162937879121</v>
      </c>
      <c r="H1921">
        <v>255.35425775519801</v>
      </c>
      <c r="I1921">
        <v>663.3276159229431</v>
      </c>
    </row>
    <row r="1922" spans="1:9" x14ac:dyDescent="0.3">
      <c r="A1922" t="s">
        <v>62</v>
      </c>
      <c r="B1922" t="s">
        <v>57</v>
      </c>
      <c r="C1922" t="s">
        <v>258</v>
      </c>
      <c r="D1922" t="s">
        <v>248</v>
      </c>
      <c r="E1922">
        <v>12.127497352449319</v>
      </c>
      <c r="F1922">
        <v>6.3164770310633159E-7</v>
      </c>
      <c r="G1922">
        <v>49.982096728537599</v>
      </c>
      <c r="H1922">
        <v>57.106078064332777</v>
      </c>
      <c r="I1922">
        <v>62.384059628038237</v>
      </c>
    </row>
    <row r="1923" spans="1:9" x14ac:dyDescent="0.3">
      <c r="A1923" t="s">
        <v>62</v>
      </c>
      <c r="B1923" t="s">
        <v>57</v>
      </c>
      <c r="C1923" t="s">
        <v>259</v>
      </c>
      <c r="D1923" t="s">
        <v>260</v>
      </c>
      <c r="E1923">
        <v>171.09975005689381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62</v>
      </c>
      <c r="B1924" t="s">
        <v>57</v>
      </c>
      <c r="C1924" t="s">
        <v>261</v>
      </c>
      <c r="D1924" t="s">
        <v>260</v>
      </c>
      <c r="E1924">
        <v>17.538535813512841</v>
      </c>
      <c r="F1924">
        <v>202.27793275936801</v>
      </c>
      <c r="G1924">
        <v>201.94913226083949</v>
      </c>
      <c r="H1924">
        <v>204.61940925314741</v>
      </c>
      <c r="I1924">
        <v>137.66710642928811</v>
      </c>
    </row>
    <row r="1925" spans="1:9" x14ac:dyDescent="0.3">
      <c r="A1925" t="s">
        <v>62</v>
      </c>
      <c r="B1925" t="s">
        <v>57</v>
      </c>
      <c r="C1925" t="s">
        <v>266</v>
      </c>
      <c r="D1925" t="s">
        <v>260</v>
      </c>
      <c r="E1925">
        <v>1.9834051721668492E-8</v>
      </c>
      <c r="F1925">
        <v>1.357484753685289E-8</v>
      </c>
      <c r="G1925">
        <v>23.88577499234351</v>
      </c>
      <c r="H1925">
        <v>23.885775700640909</v>
      </c>
      <c r="I1925">
        <v>8.4250318089115614E-8</v>
      </c>
    </row>
    <row r="1926" spans="1:9" x14ac:dyDescent="0.3">
      <c r="A1926" t="s">
        <v>62</v>
      </c>
      <c r="B1926" t="s">
        <v>57</v>
      </c>
      <c r="C1926" t="s">
        <v>267</v>
      </c>
      <c r="D1926" t="s">
        <v>268</v>
      </c>
      <c r="E1926">
        <v>109.2785000730705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62</v>
      </c>
      <c r="B1927" t="s">
        <v>57</v>
      </c>
      <c r="C1927" t="s">
        <v>269</v>
      </c>
      <c r="D1927" t="s">
        <v>268</v>
      </c>
      <c r="E1927">
        <v>19.911213298930441</v>
      </c>
      <c r="F1927">
        <v>137.3904943602808</v>
      </c>
      <c r="G1927">
        <v>171.67897761572311</v>
      </c>
      <c r="H1927">
        <v>61.617264344105628</v>
      </c>
      <c r="I1927">
        <v>7.4175726571680123</v>
      </c>
    </row>
    <row r="1928" spans="1:9" x14ac:dyDescent="0.3">
      <c r="A1928" t="s">
        <v>62</v>
      </c>
      <c r="B1928" t="s">
        <v>57</v>
      </c>
      <c r="C1928" t="s">
        <v>271</v>
      </c>
      <c r="D1928" t="s">
        <v>268</v>
      </c>
      <c r="E1928">
        <v>14.98300000021368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62</v>
      </c>
      <c r="B1929" t="s">
        <v>57</v>
      </c>
      <c r="C1929" t="s">
        <v>272</v>
      </c>
      <c r="D1929" t="s">
        <v>268</v>
      </c>
      <c r="E1929">
        <v>2.2258799278848719E-9</v>
      </c>
      <c r="F1929">
        <v>21.950555082157809</v>
      </c>
      <c r="G1929">
        <v>21.950554906599422</v>
      </c>
      <c r="H1929">
        <v>8.8402072856486758E-8</v>
      </c>
      <c r="I1929">
        <v>9.5911304816084876E-7</v>
      </c>
    </row>
    <row r="1930" spans="1:9" x14ac:dyDescent="0.3">
      <c r="A1930" t="s">
        <v>62</v>
      </c>
      <c r="B1930" t="s">
        <v>57</v>
      </c>
      <c r="C1930" t="s">
        <v>277</v>
      </c>
      <c r="D1930" t="s">
        <v>278</v>
      </c>
      <c r="E1930">
        <v>131.61869982050649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62</v>
      </c>
      <c r="B1931" t="s">
        <v>57</v>
      </c>
      <c r="C1931" t="s">
        <v>279</v>
      </c>
      <c r="D1931" t="s">
        <v>278</v>
      </c>
      <c r="E1931">
        <v>22.302859808423531</v>
      </c>
      <c r="F1931">
        <v>166.9989720984459</v>
      </c>
      <c r="G1931">
        <v>186.55109594300529</v>
      </c>
      <c r="H1931">
        <v>163.3584072283235</v>
      </c>
      <c r="I1931">
        <v>121.5034270032902</v>
      </c>
    </row>
    <row r="1932" spans="1:9" x14ac:dyDescent="0.3">
      <c r="A1932" t="s">
        <v>62</v>
      </c>
      <c r="B1932" t="s">
        <v>57</v>
      </c>
      <c r="C1932" t="s">
        <v>1105</v>
      </c>
      <c r="D1932" t="s">
        <v>1106</v>
      </c>
      <c r="E1932">
        <v>194.20461498580869</v>
      </c>
      <c r="F1932">
        <v>170.73257374719191</v>
      </c>
      <c r="G1932">
        <v>130.8818496656146</v>
      </c>
      <c r="H1932">
        <v>113.6386136933863</v>
      </c>
      <c r="I1932">
        <v>106.0453330711252</v>
      </c>
    </row>
    <row r="1933" spans="1:9" x14ac:dyDescent="0.3">
      <c r="A1933" t="s">
        <v>62</v>
      </c>
      <c r="B1933" t="s">
        <v>57</v>
      </c>
      <c r="C1933" t="s">
        <v>1198</v>
      </c>
      <c r="D1933" t="s">
        <v>1199</v>
      </c>
      <c r="E1933">
        <v>82.227625985885865</v>
      </c>
      <c r="F1933">
        <v>54.251928848274062</v>
      </c>
      <c r="G1933">
        <v>2221.4171949001438</v>
      </c>
      <c r="H1933">
        <v>3713.8802601683701</v>
      </c>
      <c r="I1933">
        <v>3723.4903391568491</v>
      </c>
    </row>
    <row r="1934" spans="1:9" x14ac:dyDescent="0.3">
      <c r="A1934" t="s">
        <v>62</v>
      </c>
      <c r="B1934" t="s">
        <v>57</v>
      </c>
      <c r="C1934" t="s">
        <v>1198</v>
      </c>
      <c r="D1934" t="s">
        <v>1200</v>
      </c>
      <c r="E1934">
        <v>960.53309912801853</v>
      </c>
      <c r="F1934">
        <v>836.82062292215471</v>
      </c>
      <c r="G1934">
        <v>1002.923096139938</v>
      </c>
      <c r="H1934">
        <v>1177.8351829475509</v>
      </c>
      <c r="I1934">
        <v>1122.0221602125459</v>
      </c>
    </row>
    <row r="1935" spans="1:9" x14ac:dyDescent="0.3">
      <c r="A1935" t="s">
        <v>62</v>
      </c>
      <c r="B1935" t="s">
        <v>57</v>
      </c>
      <c r="C1935" t="s">
        <v>1198</v>
      </c>
      <c r="D1935" t="s">
        <v>1201</v>
      </c>
      <c r="E1935">
        <v>843.29220468269625</v>
      </c>
      <c r="F1935">
        <v>892.27973248119577</v>
      </c>
      <c r="G1935">
        <v>878.85300967217404</v>
      </c>
      <c r="H1935">
        <v>798.54196733528306</v>
      </c>
      <c r="I1935">
        <v>698.7754192166966</v>
      </c>
    </row>
    <row r="1936" spans="1:9" x14ac:dyDescent="0.3">
      <c r="A1936" t="s">
        <v>62</v>
      </c>
      <c r="B1936" t="s">
        <v>57</v>
      </c>
      <c r="C1936" t="s">
        <v>1198</v>
      </c>
      <c r="D1936" t="s">
        <v>1202</v>
      </c>
      <c r="E1936">
        <v>13848.685992403911</v>
      </c>
      <c r="F1936">
        <v>12486.61001290035</v>
      </c>
      <c r="G1936">
        <v>7581.5876412358411</v>
      </c>
      <c r="H1936">
        <v>5386.9274409556974</v>
      </c>
      <c r="I1936">
        <v>3606.932565873848</v>
      </c>
    </row>
    <row r="1937" spans="1:9" x14ac:dyDescent="0.3">
      <c r="A1937" t="s">
        <v>62</v>
      </c>
      <c r="B1937" t="s">
        <v>57</v>
      </c>
      <c r="C1937" t="s">
        <v>1198</v>
      </c>
      <c r="D1937" t="s">
        <v>1203</v>
      </c>
      <c r="E1937">
        <v>2927.5813982449799</v>
      </c>
      <c r="F1937">
        <v>2225.4830383019789</v>
      </c>
      <c r="G1937">
        <v>1802.7112602945981</v>
      </c>
      <c r="H1937">
        <v>1479.984582284083</v>
      </c>
      <c r="I1937">
        <v>1673.556441793532</v>
      </c>
    </row>
    <row r="1938" spans="1:9" x14ac:dyDescent="0.3">
      <c r="A1938" t="s">
        <v>62</v>
      </c>
      <c r="B1938" t="s">
        <v>57</v>
      </c>
      <c r="C1938" t="s">
        <v>1198</v>
      </c>
      <c r="D1938" t="s">
        <v>1204</v>
      </c>
      <c r="E1938">
        <v>3518.6337814510139</v>
      </c>
      <c r="F1938">
        <v>2655.963144044109</v>
      </c>
      <c r="G1938">
        <v>578.95572157991114</v>
      </c>
      <c r="H1938">
        <v>158.99885976245329</v>
      </c>
      <c r="I1938">
        <v>163.04886159837361</v>
      </c>
    </row>
    <row r="1939" spans="1:9" x14ac:dyDescent="0.3">
      <c r="A1939" t="s">
        <v>62</v>
      </c>
      <c r="B1939" t="s">
        <v>57</v>
      </c>
      <c r="C1939" t="s">
        <v>1198</v>
      </c>
      <c r="D1939" t="s">
        <v>1205</v>
      </c>
      <c r="E1939">
        <v>2924.8329786917452</v>
      </c>
      <c r="F1939">
        <v>1799.243459335765</v>
      </c>
      <c r="G1939">
        <v>2739.4883232997649</v>
      </c>
      <c r="H1939">
        <v>2794.922788088551</v>
      </c>
      <c r="I1939">
        <v>2965.820003515511</v>
      </c>
    </row>
    <row r="1940" spans="1:9" x14ac:dyDescent="0.3">
      <c r="A1940" t="s">
        <v>62</v>
      </c>
      <c r="B1940" t="s">
        <v>57</v>
      </c>
      <c r="C1940" t="s">
        <v>1198</v>
      </c>
      <c r="D1940" t="s">
        <v>1206</v>
      </c>
      <c r="E1940">
        <v>1199.640407683884</v>
      </c>
      <c r="F1940">
        <v>1291.184779326408</v>
      </c>
      <c r="G1940">
        <v>1048.541977329342</v>
      </c>
      <c r="H1940">
        <v>11.825714974374799</v>
      </c>
      <c r="I1940">
        <v>115.20966728847419</v>
      </c>
    </row>
    <row r="1941" spans="1:9" x14ac:dyDescent="0.3">
      <c r="A1941" t="s">
        <v>62</v>
      </c>
      <c r="B1941" t="s">
        <v>57</v>
      </c>
      <c r="C1941" t="s">
        <v>1198</v>
      </c>
      <c r="D1941" t="s">
        <v>1207</v>
      </c>
      <c r="E1941">
        <v>248.59699646540651</v>
      </c>
      <c r="F1941">
        <v>265.43254200307808</v>
      </c>
      <c r="G1941">
        <v>304.69819481163648</v>
      </c>
      <c r="H1941">
        <v>322.28381781033261</v>
      </c>
      <c r="I1941">
        <v>334.9041414263238</v>
      </c>
    </row>
    <row r="1942" spans="1:9" x14ac:dyDescent="0.3">
      <c r="A1942" t="s">
        <v>62</v>
      </c>
      <c r="B1942" t="s">
        <v>57</v>
      </c>
      <c r="C1942" t="s">
        <v>1198</v>
      </c>
      <c r="D1942" t="s">
        <v>1208</v>
      </c>
      <c r="E1942">
        <v>441.31547494344909</v>
      </c>
      <c r="F1942">
        <v>1698.5112613036929</v>
      </c>
      <c r="G1942">
        <v>319.62623903994552</v>
      </c>
      <c r="H1942">
        <v>4.9591739706738416</v>
      </c>
      <c r="I1942">
        <v>4.6066239988941238</v>
      </c>
    </row>
    <row r="1943" spans="1:9" x14ac:dyDescent="0.3">
      <c r="A1943" t="s">
        <v>62</v>
      </c>
      <c r="B1943" t="s">
        <v>57</v>
      </c>
      <c r="C1943" t="s">
        <v>1198</v>
      </c>
      <c r="D1943" t="s">
        <v>1209</v>
      </c>
      <c r="E1943">
        <v>205.39537179737411</v>
      </c>
      <c r="F1943">
        <v>187.3002581873418</v>
      </c>
      <c r="G1943">
        <v>152.34442925730059</v>
      </c>
      <c r="H1943">
        <v>134.02266242046201</v>
      </c>
      <c r="I1943">
        <v>117.8971303651866</v>
      </c>
    </row>
    <row r="1944" spans="1:9" x14ac:dyDescent="0.3">
      <c r="A1944" t="s">
        <v>62</v>
      </c>
      <c r="B1944" t="s">
        <v>57</v>
      </c>
      <c r="C1944" t="s">
        <v>1198</v>
      </c>
      <c r="D1944" t="s">
        <v>1210</v>
      </c>
      <c r="E1944">
        <v>641.60159994812432</v>
      </c>
      <c r="F1944">
        <v>493.32359392448791</v>
      </c>
      <c r="G1944">
        <v>303.61916567206259</v>
      </c>
      <c r="H1944">
        <v>190.18563418749389</v>
      </c>
      <c r="I1944">
        <v>169.3659923709659</v>
      </c>
    </row>
    <row r="1945" spans="1:9" x14ac:dyDescent="0.3">
      <c r="A1945" t="s">
        <v>62</v>
      </c>
      <c r="B1945" t="s">
        <v>57</v>
      </c>
      <c r="C1945" t="s">
        <v>1198</v>
      </c>
      <c r="D1945" t="s">
        <v>1211</v>
      </c>
      <c r="E1945">
        <v>43.309284525932178</v>
      </c>
      <c r="F1945">
        <v>38.024447401307192</v>
      </c>
      <c r="G1945">
        <v>55.261327929044221</v>
      </c>
      <c r="H1945">
        <v>71.403932841264876</v>
      </c>
      <c r="I1945">
        <v>87.822425989338996</v>
      </c>
    </row>
    <row r="1946" spans="1:9" x14ac:dyDescent="0.3">
      <c r="A1946" t="s">
        <v>62</v>
      </c>
      <c r="B1946" t="s">
        <v>57</v>
      </c>
      <c r="C1946" t="s">
        <v>1198</v>
      </c>
      <c r="D1946" t="s">
        <v>1212</v>
      </c>
      <c r="E1946">
        <v>52.503089850245871</v>
      </c>
      <c r="F1946">
        <v>48.791225847244327</v>
      </c>
      <c r="G1946">
        <v>59.726889727386478</v>
      </c>
      <c r="H1946">
        <v>68.155879264592414</v>
      </c>
      <c r="I1946">
        <v>76.245081770638336</v>
      </c>
    </row>
    <row r="1947" spans="1:9" x14ac:dyDescent="0.3">
      <c r="A1947" t="s">
        <v>62</v>
      </c>
      <c r="B1947" t="s">
        <v>58</v>
      </c>
      <c r="C1947" t="s">
        <v>36</v>
      </c>
      <c r="D1947" t="s">
        <v>33</v>
      </c>
      <c r="E1947">
        <v>99.90865002354596</v>
      </c>
      <c r="F1947">
        <v>49.954325020443903</v>
      </c>
      <c r="G1947">
        <v>0</v>
      </c>
      <c r="H1947">
        <v>0</v>
      </c>
      <c r="I1947">
        <v>0</v>
      </c>
    </row>
    <row r="1948" spans="1:9" x14ac:dyDescent="0.3">
      <c r="A1948" t="s">
        <v>62</v>
      </c>
      <c r="B1948" t="s">
        <v>58</v>
      </c>
      <c r="C1948" t="s">
        <v>37</v>
      </c>
      <c r="D1948" t="s">
        <v>33</v>
      </c>
      <c r="E1948">
        <v>8.9192726540466456</v>
      </c>
      <c r="F1948">
        <v>28.261004823646431</v>
      </c>
      <c r="G1948">
        <v>10.910924596720941</v>
      </c>
      <c r="H1948">
        <v>4.5162540204874901E-8</v>
      </c>
      <c r="I1948">
        <v>9.5238027535206093E-8</v>
      </c>
    </row>
    <row r="1949" spans="1:9" x14ac:dyDescent="0.3">
      <c r="A1949" t="s">
        <v>62</v>
      </c>
      <c r="B1949" t="s">
        <v>58</v>
      </c>
      <c r="C1949" t="s">
        <v>47</v>
      </c>
      <c r="D1949" t="s">
        <v>33</v>
      </c>
      <c r="E1949">
        <v>115.9579503571897</v>
      </c>
      <c r="F1949">
        <v>57.978974986636423</v>
      </c>
      <c r="G1949">
        <v>0</v>
      </c>
      <c r="H1949">
        <v>0</v>
      </c>
      <c r="I1949">
        <v>0</v>
      </c>
    </row>
    <row r="1950" spans="1:9" x14ac:dyDescent="0.3">
      <c r="A1950" t="s">
        <v>62</v>
      </c>
      <c r="B1950" t="s">
        <v>58</v>
      </c>
      <c r="C1950" t="s">
        <v>48</v>
      </c>
      <c r="D1950" t="s">
        <v>33</v>
      </c>
      <c r="E1950">
        <v>9.5138909982937783</v>
      </c>
      <c r="F1950">
        <v>30.182996998479702</v>
      </c>
      <c r="G1950">
        <v>51.08097862881133</v>
      </c>
      <c r="H1950">
        <v>56.715293829285528</v>
      </c>
      <c r="I1950">
        <v>61.560727522468149</v>
      </c>
    </row>
    <row r="1951" spans="1:9" x14ac:dyDescent="0.3">
      <c r="A1951" t="s">
        <v>62</v>
      </c>
      <c r="B1951" t="s">
        <v>58</v>
      </c>
      <c r="C1951" t="s">
        <v>49</v>
      </c>
      <c r="D1951" t="s">
        <v>50</v>
      </c>
      <c r="E1951">
        <v>163.43371567692731</v>
      </c>
      <c r="F1951">
        <v>185.86142416807809</v>
      </c>
      <c r="G1951">
        <v>231.11685711844231</v>
      </c>
      <c r="H1951">
        <v>256.47390632169203</v>
      </c>
      <c r="I1951">
        <v>279.90317247344649</v>
      </c>
    </row>
    <row r="1952" spans="1:9" x14ac:dyDescent="0.3">
      <c r="A1952" t="s">
        <v>62</v>
      </c>
      <c r="B1952" t="s">
        <v>58</v>
      </c>
      <c r="C1952" t="s">
        <v>846</v>
      </c>
      <c r="D1952" t="s">
        <v>841</v>
      </c>
      <c r="E1952">
        <v>328.20315007707359</v>
      </c>
      <c r="F1952">
        <v>164.10157423281601</v>
      </c>
      <c r="G1952">
        <v>0</v>
      </c>
      <c r="H1952">
        <v>0</v>
      </c>
      <c r="I1952">
        <v>0</v>
      </c>
    </row>
    <row r="1953" spans="1:9" x14ac:dyDescent="0.3">
      <c r="A1953" t="s">
        <v>62</v>
      </c>
      <c r="B1953" t="s">
        <v>58</v>
      </c>
      <c r="C1953" t="s">
        <v>847</v>
      </c>
      <c r="D1953" t="s">
        <v>841</v>
      </c>
      <c r="E1953">
        <v>133.7930946700935</v>
      </c>
      <c r="F1953">
        <v>425.36582738889251</v>
      </c>
      <c r="G1953">
        <v>772.45733035448291</v>
      </c>
      <c r="H1953">
        <v>559.77442081472782</v>
      </c>
      <c r="I1953">
        <v>206.96039155009711</v>
      </c>
    </row>
    <row r="1954" spans="1:9" x14ac:dyDescent="0.3">
      <c r="A1954" t="s">
        <v>62</v>
      </c>
      <c r="B1954" t="s">
        <v>58</v>
      </c>
      <c r="C1954" t="s">
        <v>902</v>
      </c>
      <c r="D1954" t="s">
        <v>899</v>
      </c>
      <c r="E1954">
        <v>68.036101681781062</v>
      </c>
      <c r="F1954">
        <v>18.679003580829448</v>
      </c>
      <c r="G1954">
        <v>0</v>
      </c>
      <c r="H1954">
        <v>0</v>
      </c>
      <c r="I1954">
        <v>0</v>
      </c>
    </row>
    <row r="1955" spans="1:9" x14ac:dyDescent="0.3">
      <c r="A1955" t="s">
        <v>62</v>
      </c>
      <c r="B1955" t="s">
        <v>58</v>
      </c>
      <c r="C1955" t="s">
        <v>903</v>
      </c>
      <c r="D1955" t="s">
        <v>899</v>
      </c>
      <c r="E1955">
        <v>8.3341262743836583E-6</v>
      </c>
      <c r="F1955">
        <v>168.99168987170819</v>
      </c>
      <c r="G1955">
        <v>1.12933561931081E-7</v>
      </c>
      <c r="H1955">
        <v>2.4947653415100322E-7</v>
      </c>
      <c r="I1955">
        <v>3.986080874219612E-7</v>
      </c>
    </row>
    <row r="1956" spans="1:9" x14ac:dyDescent="0.3">
      <c r="A1956" t="s">
        <v>62</v>
      </c>
      <c r="B1956" t="s">
        <v>58</v>
      </c>
      <c r="C1956" t="s">
        <v>904</v>
      </c>
      <c r="D1956" t="s">
        <v>899</v>
      </c>
      <c r="E1956">
        <v>470.91572245211398</v>
      </c>
      <c r="F1956">
        <v>214.43922065714099</v>
      </c>
      <c r="G1956">
        <v>0</v>
      </c>
      <c r="H1956">
        <v>0</v>
      </c>
      <c r="I1956">
        <v>0</v>
      </c>
    </row>
    <row r="1957" spans="1:9" x14ac:dyDescent="0.3">
      <c r="A1957" t="s">
        <v>62</v>
      </c>
      <c r="B1957" t="s">
        <v>58</v>
      </c>
      <c r="C1957" t="s">
        <v>916</v>
      </c>
      <c r="D1957" t="s">
        <v>899</v>
      </c>
      <c r="E1957">
        <v>466.88872243496189</v>
      </c>
      <c r="F1957">
        <v>199.69530052382879</v>
      </c>
      <c r="G1957">
        <v>0</v>
      </c>
      <c r="H1957">
        <v>0</v>
      </c>
      <c r="I1957">
        <v>0</v>
      </c>
    </row>
    <row r="1958" spans="1:9" x14ac:dyDescent="0.3">
      <c r="A1958" t="s">
        <v>62</v>
      </c>
      <c r="B1958" t="s">
        <v>58</v>
      </c>
      <c r="C1958" t="s">
        <v>917</v>
      </c>
      <c r="D1958" t="s">
        <v>899</v>
      </c>
      <c r="E1958">
        <v>9.70412955711833E-6</v>
      </c>
      <c r="F1958">
        <v>864.11103174160689</v>
      </c>
      <c r="G1958">
        <v>1600.180175860572</v>
      </c>
      <c r="H1958">
        <v>879.53088230174683</v>
      </c>
      <c r="I1958">
        <v>4.258848190835334E-6</v>
      </c>
    </row>
    <row r="1959" spans="1:9" x14ac:dyDescent="0.3">
      <c r="A1959" t="s">
        <v>62</v>
      </c>
      <c r="B1959" t="s">
        <v>58</v>
      </c>
      <c r="C1959" t="s">
        <v>919</v>
      </c>
      <c r="D1959" t="s">
        <v>899</v>
      </c>
      <c r="E1959">
        <v>170.17307072273181</v>
      </c>
      <c r="F1959">
        <v>281.28770803007922</v>
      </c>
      <c r="G1959">
        <v>629.97065521478271</v>
      </c>
      <c r="H1959">
        <v>111.80124734574611</v>
      </c>
      <c r="I1959">
        <v>661.09247419464259</v>
      </c>
    </row>
    <row r="1960" spans="1:9" x14ac:dyDescent="0.3">
      <c r="A1960" t="s">
        <v>62</v>
      </c>
      <c r="B1960" t="s">
        <v>58</v>
      </c>
      <c r="C1960" t="s">
        <v>922</v>
      </c>
      <c r="D1960" t="s">
        <v>921</v>
      </c>
      <c r="E1960">
        <v>79.606844485821455</v>
      </c>
      <c r="F1960">
        <v>99.080701917930966</v>
      </c>
      <c r="G1960">
        <v>2.166952947242853E-8</v>
      </c>
      <c r="H1960">
        <v>1.154578203114939E-7</v>
      </c>
      <c r="I1960">
        <v>2.3698008973650579E-7</v>
      </c>
    </row>
    <row r="1961" spans="1:9" x14ac:dyDescent="0.3">
      <c r="A1961" t="s">
        <v>62</v>
      </c>
      <c r="B1961" t="s">
        <v>58</v>
      </c>
      <c r="C1961" t="s">
        <v>923</v>
      </c>
      <c r="D1961" t="s">
        <v>921</v>
      </c>
      <c r="E1961">
        <v>96.352603432586875</v>
      </c>
      <c r="F1961">
        <v>47.514075788758802</v>
      </c>
      <c r="G1961">
        <v>0</v>
      </c>
      <c r="H1961">
        <v>0</v>
      </c>
      <c r="I1961">
        <v>0</v>
      </c>
    </row>
    <row r="1962" spans="1:9" x14ac:dyDescent="0.3">
      <c r="A1962" t="s">
        <v>62</v>
      </c>
      <c r="B1962" t="s">
        <v>58</v>
      </c>
      <c r="C1962" t="s">
        <v>931</v>
      </c>
      <c r="D1962" t="s">
        <v>921</v>
      </c>
      <c r="E1962">
        <v>653.06865201323058</v>
      </c>
      <c r="F1962">
        <v>88.834876759271438</v>
      </c>
      <c r="G1962">
        <v>0</v>
      </c>
      <c r="H1962">
        <v>0</v>
      </c>
      <c r="I1962">
        <v>0</v>
      </c>
    </row>
    <row r="1963" spans="1:9" x14ac:dyDescent="0.3">
      <c r="A1963" t="s">
        <v>62</v>
      </c>
      <c r="B1963" t="s">
        <v>58</v>
      </c>
      <c r="C1963" t="s">
        <v>68</v>
      </c>
      <c r="D1963" t="s">
        <v>66</v>
      </c>
      <c r="E1963">
        <v>238.00962985321351</v>
      </c>
      <c r="F1963">
        <v>272.01101171142238</v>
      </c>
      <c r="G1963">
        <v>1168.8157819530841</v>
      </c>
      <c r="H1963">
        <v>1630.838429788193</v>
      </c>
      <c r="I1963">
        <v>2053.0270820324431</v>
      </c>
    </row>
    <row r="1964" spans="1:9" x14ac:dyDescent="0.3">
      <c r="A1964" t="s">
        <v>62</v>
      </c>
      <c r="B1964" t="s">
        <v>58</v>
      </c>
      <c r="C1964" t="s">
        <v>74</v>
      </c>
      <c r="D1964" t="s">
        <v>66</v>
      </c>
      <c r="E1964">
        <v>217.357535001711</v>
      </c>
      <c r="F1964">
        <v>130.4145211758964</v>
      </c>
      <c r="G1964">
        <v>43.4715070289962</v>
      </c>
      <c r="H1964">
        <v>0</v>
      </c>
      <c r="I1964">
        <v>0</v>
      </c>
    </row>
    <row r="1965" spans="1:9" x14ac:dyDescent="0.3">
      <c r="A1965" t="s">
        <v>62</v>
      </c>
      <c r="B1965" t="s">
        <v>58</v>
      </c>
      <c r="C1965" t="s">
        <v>74</v>
      </c>
      <c r="D1965" t="s">
        <v>72</v>
      </c>
      <c r="E1965">
        <v>175.6940653630466</v>
      </c>
      <c r="F1965">
        <v>105.4164393591784</v>
      </c>
      <c r="G1965">
        <v>35.138813095770878</v>
      </c>
      <c r="H1965">
        <v>0</v>
      </c>
      <c r="I1965">
        <v>0</v>
      </c>
    </row>
    <row r="1966" spans="1:9" x14ac:dyDescent="0.3">
      <c r="A1966" t="s">
        <v>62</v>
      </c>
      <c r="B1966" t="s">
        <v>58</v>
      </c>
      <c r="C1966" t="s">
        <v>76</v>
      </c>
      <c r="D1966" t="s">
        <v>66</v>
      </c>
      <c r="E1966">
        <v>603.412621040148</v>
      </c>
      <c r="F1966">
        <v>362.0475726335099</v>
      </c>
      <c r="G1966">
        <v>76.907571090543229</v>
      </c>
      <c r="H1966">
        <v>0</v>
      </c>
      <c r="I1966">
        <v>0</v>
      </c>
    </row>
    <row r="1967" spans="1:9" x14ac:dyDescent="0.3">
      <c r="A1967" t="s">
        <v>62</v>
      </c>
      <c r="B1967" t="s">
        <v>58</v>
      </c>
      <c r="C1967" t="s">
        <v>76</v>
      </c>
      <c r="D1967" t="s">
        <v>72</v>
      </c>
      <c r="E1967">
        <v>658.95687904384374</v>
      </c>
      <c r="F1967">
        <v>395.37412743659451</v>
      </c>
      <c r="G1967">
        <v>83.986929098877766</v>
      </c>
      <c r="H1967">
        <v>0</v>
      </c>
      <c r="I1967">
        <v>0</v>
      </c>
    </row>
    <row r="1968" spans="1:9" x14ac:dyDescent="0.3">
      <c r="A1968" t="s">
        <v>62</v>
      </c>
      <c r="B1968" t="s">
        <v>58</v>
      </c>
      <c r="C1968" t="s">
        <v>77</v>
      </c>
      <c r="D1968" t="s">
        <v>66</v>
      </c>
      <c r="E1968">
        <v>61.711183056352162</v>
      </c>
      <c r="F1968">
        <v>31.119221495207199</v>
      </c>
      <c r="G1968">
        <v>10.37307389859814</v>
      </c>
      <c r="H1968">
        <v>0</v>
      </c>
      <c r="I1968">
        <v>0</v>
      </c>
    </row>
    <row r="1969" spans="1:9" x14ac:dyDescent="0.3">
      <c r="A1969" t="s">
        <v>62</v>
      </c>
      <c r="B1969" t="s">
        <v>58</v>
      </c>
      <c r="C1969" t="s">
        <v>77</v>
      </c>
      <c r="D1969" t="s">
        <v>72</v>
      </c>
      <c r="E1969">
        <v>66.320317060561038</v>
      </c>
      <c r="F1969">
        <v>33.443478702318117</v>
      </c>
      <c r="G1969">
        <v>11.147826305962321</v>
      </c>
      <c r="H1969">
        <v>0</v>
      </c>
      <c r="I1969">
        <v>0</v>
      </c>
    </row>
    <row r="1970" spans="1:9" x14ac:dyDescent="0.3">
      <c r="A1970" t="s">
        <v>62</v>
      </c>
      <c r="B1970" t="s">
        <v>58</v>
      </c>
      <c r="C1970" t="s">
        <v>78</v>
      </c>
      <c r="D1970" t="s">
        <v>66</v>
      </c>
      <c r="E1970">
        <v>652.69713766667996</v>
      </c>
      <c r="F1970">
        <v>652.69713806500727</v>
      </c>
      <c r="G1970">
        <v>0</v>
      </c>
      <c r="H1970">
        <v>4.8689151093506447E-8</v>
      </c>
      <c r="I1970">
        <v>8.3557712409448951E-8</v>
      </c>
    </row>
    <row r="1971" spans="1:9" x14ac:dyDescent="0.3">
      <c r="A1971" t="s">
        <v>62</v>
      </c>
      <c r="B1971" t="s">
        <v>58</v>
      </c>
      <c r="C1971" t="s">
        <v>79</v>
      </c>
      <c r="D1971" t="s">
        <v>66</v>
      </c>
      <c r="E1971">
        <v>2272.8953267277288</v>
      </c>
      <c r="F1971">
        <v>912.95833936386384</v>
      </c>
      <c r="G1971">
        <v>291.36741106463552</v>
      </c>
      <c r="H1971">
        <v>0</v>
      </c>
      <c r="I1971">
        <v>0</v>
      </c>
    </row>
    <row r="1972" spans="1:9" x14ac:dyDescent="0.3">
      <c r="A1972" t="s">
        <v>62</v>
      </c>
      <c r="B1972" t="s">
        <v>58</v>
      </c>
      <c r="C1972" t="s">
        <v>118</v>
      </c>
      <c r="D1972" t="s">
        <v>66</v>
      </c>
      <c r="E1972">
        <v>539.16166335401078</v>
      </c>
      <c r="F1972">
        <v>1092.532997185501</v>
      </c>
      <c r="G1972">
        <v>2.7623689850383419E-8</v>
      </c>
      <c r="H1972">
        <v>8.4427891105689444E-8</v>
      </c>
      <c r="I1972">
        <v>1.398715130749072E-7</v>
      </c>
    </row>
    <row r="1973" spans="1:9" x14ac:dyDescent="0.3">
      <c r="A1973" t="s">
        <v>62</v>
      </c>
      <c r="B1973" t="s">
        <v>58</v>
      </c>
      <c r="C1973" t="s">
        <v>119</v>
      </c>
      <c r="D1973" t="s">
        <v>66</v>
      </c>
      <c r="E1973">
        <v>1941.315715008363</v>
      </c>
      <c r="F1973">
        <v>1164.7894290433289</v>
      </c>
      <c r="G1973">
        <v>204.34902340787039</v>
      </c>
      <c r="H1973">
        <v>0</v>
      </c>
      <c r="I1973">
        <v>0</v>
      </c>
    </row>
    <row r="1974" spans="1:9" x14ac:dyDescent="0.3">
      <c r="A1974" t="s">
        <v>62</v>
      </c>
      <c r="B1974" t="s">
        <v>58</v>
      </c>
      <c r="C1974" t="s">
        <v>122</v>
      </c>
      <c r="D1974" t="s">
        <v>66</v>
      </c>
      <c r="E1974">
        <v>229.52881629584601</v>
      </c>
      <c r="F1974">
        <v>121.71003845587011</v>
      </c>
      <c r="G1974">
        <v>60.855019368500614</v>
      </c>
      <c r="H1974">
        <v>0</v>
      </c>
      <c r="I1974">
        <v>0</v>
      </c>
    </row>
    <row r="1975" spans="1:9" x14ac:dyDescent="0.3">
      <c r="A1975" t="s">
        <v>62</v>
      </c>
      <c r="B1975" t="s">
        <v>58</v>
      </c>
      <c r="C1975" t="s">
        <v>136</v>
      </c>
      <c r="D1975" t="s">
        <v>72</v>
      </c>
      <c r="E1975">
        <v>64.938960068106553</v>
      </c>
      <c r="F1975">
        <v>7.2801339969891882E-7</v>
      </c>
      <c r="G1975">
        <v>1.1519911213059459E-7</v>
      </c>
      <c r="H1975">
        <v>0</v>
      </c>
      <c r="I1975">
        <v>0</v>
      </c>
    </row>
    <row r="1976" spans="1:9" x14ac:dyDescent="0.3">
      <c r="A1976" t="s">
        <v>62</v>
      </c>
      <c r="B1976" t="s">
        <v>58</v>
      </c>
      <c r="C1976" t="s">
        <v>137</v>
      </c>
      <c r="D1976" t="s">
        <v>72</v>
      </c>
      <c r="E1976">
        <v>533.59897513888222</v>
      </c>
      <c r="F1976">
        <v>362.79456036658831</v>
      </c>
      <c r="G1976">
        <v>1.199421018817613E-7</v>
      </c>
      <c r="H1976">
        <v>1.4719060310258301E-6</v>
      </c>
      <c r="I1976">
        <v>1.776361436979486E-6</v>
      </c>
    </row>
    <row r="1977" spans="1:9" x14ac:dyDescent="0.3">
      <c r="A1977" t="s">
        <v>62</v>
      </c>
      <c r="B1977" t="s">
        <v>58</v>
      </c>
      <c r="C1977" t="s">
        <v>140</v>
      </c>
      <c r="D1977" t="s">
        <v>72</v>
      </c>
      <c r="E1977">
        <v>173.50515006036841</v>
      </c>
      <c r="F1977">
        <v>115.670100053654</v>
      </c>
      <c r="G1977">
        <v>57.835050071916513</v>
      </c>
      <c r="H1977">
        <v>0</v>
      </c>
      <c r="I1977">
        <v>0</v>
      </c>
    </row>
    <row r="1978" spans="1:9" x14ac:dyDescent="0.3">
      <c r="A1978" t="s">
        <v>62</v>
      </c>
      <c r="B1978" t="s">
        <v>58</v>
      </c>
      <c r="C1978" t="s">
        <v>141</v>
      </c>
      <c r="D1978" t="s">
        <v>72</v>
      </c>
      <c r="E1978">
        <v>235.41297086849261</v>
      </c>
      <c r="F1978">
        <v>299.26977240193258</v>
      </c>
      <c r="G1978">
        <v>494.27925025610728</v>
      </c>
      <c r="H1978">
        <v>6666.4450304918619</v>
      </c>
      <c r="I1978">
        <v>6602.5882296099353</v>
      </c>
    </row>
    <row r="1979" spans="1:9" x14ac:dyDescent="0.3">
      <c r="A1979" t="s">
        <v>62</v>
      </c>
      <c r="B1979" t="s">
        <v>58</v>
      </c>
      <c r="C1979" t="s">
        <v>317</v>
      </c>
      <c r="D1979" t="s">
        <v>318</v>
      </c>
      <c r="E1979">
        <v>16.558500166955511</v>
      </c>
      <c r="F1979">
        <v>9.9351002132920776</v>
      </c>
      <c r="G1979">
        <v>1.7430002784470311</v>
      </c>
      <c r="H1979">
        <v>0</v>
      </c>
      <c r="I1979">
        <v>0</v>
      </c>
    </row>
    <row r="1980" spans="1:9" x14ac:dyDescent="0.3">
      <c r="A1980" t="s">
        <v>62</v>
      </c>
      <c r="B1980" t="s">
        <v>58</v>
      </c>
      <c r="C1980" t="s">
        <v>322</v>
      </c>
      <c r="D1980" t="s">
        <v>318</v>
      </c>
      <c r="E1980">
        <v>1.7247300499667241E-7</v>
      </c>
      <c r="F1980">
        <v>7.7145048831933503</v>
      </c>
      <c r="G1980">
        <v>17.69484609041919</v>
      </c>
      <c r="H1980">
        <v>20.022023937724221</v>
      </c>
      <c r="I1980">
        <v>11.17460100097415</v>
      </c>
    </row>
    <row r="1981" spans="1:9" x14ac:dyDescent="0.3">
      <c r="A1981" t="s">
        <v>62</v>
      </c>
      <c r="B1981" t="s">
        <v>58</v>
      </c>
      <c r="C1981" t="s">
        <v>322</v>
      </c>
      <c r="D1981" t="s">
        <v>321</v>
      </c>
      <c r="E1981">
        <v>1.1141941845863151E-6</v>
      </c>
      <c r="F1981">
        <v>78.002215036304449</v>
      </c>
      <c r="G1981">
        <v>203.4907296661365</v>
      </c>
      <c r="H1981">
        <v>230.25327507152301</v>
      </c>
      <c r="I1981">
        <v>128.50791108016981</v>
      </c>
    </row>
    <row r="1982" spans="1:9" x14ac:dyDescent="0.3">
      <c r="A1982" t="s">
        <v>62</v>
      </c>
      <c r="B1982" t="s">
        <v>58</v>
      </c>
      <c r="C1982" t="s">
        <v>332</v>
      </c>
      <c r="D1982" t="s">
        <v>333</v>
      </c>
      <c r="E1982">
        <v>0.76500000651370703</v>
      </c>
      <c r="F1982">
        <v>242.97045866829379</v>
      </c>
      <c r="G1982">
        <v>0.25500000595307049</v>
      </c>
      <c r="H1982">
        <v>7.1456528585780932E-8</v>
      </c>
      <c r="I1982">
        <v>1.6284855804901159E-7</v>
      </c>
    </row>
    <row r="1983" spans="1:9" x14ac:dyDescent="0.3">
      <c r="A1983" t="s">
        <v>62</v>
      </c>
      <c r="B1983" t="s">
        <v>58</v>
      </c>
      <c r="C1983" t="s">
        <v>334</v>
      </c>
      <c r="D1983" t="s">
        <v>333</v>
      </c>
      <c r="E1983">
        <v>841.22101096527967</v>
      </c>
      <c r="F1983">
        <v>279.23750179060102</v>
      </c>
      <c r="G1983">
        <v>28.115000005901731</v>
      </c>
      <c r="H1983">
        <v>4.0716530206153138E-8</v>
      </c>
      <c r="I1983">
        <v>7.8417952438573456E-8</v>
      </c>
    </row>
    <row r="1984" spans="1:9" x14ac:dyDescent="0.3">
      <c r="A1984" t="s">
        <v>62</v>
      </c>
      <c r="B1984" t="s">
        <v>58</v>
      </c>
      <c r="C1984" t="s">
        <v>338</v>
      </c>
      <c r="D1984" t="s">
        <v>339</v>
      </c>
      <c r="E1984">
        <v>2.3572473537569749E-6</v>
      </c>
      <c r="F1984">
        <v>1.398231532428546E-4</v>
      </c>
      <c r="G1984">
        <v>2674.217420743727</v>
      </c>
      <c r="H1984">
        <v>3522.76913669841</v>
      </c>
      <c r="I1984">
        <v>3522.3305361481962</v>
      </c>
    </row>
    <row r="1985" spans="1:9" x14ac:dyDescent="0.3">
      <c r="A1985" t="s">
        <v>62</v>
      </c>
      <c r="B1985" t="s">
        <v>58</v>
      </c>
      <c r="C1985" t="s">
        <v>340</v>
      </c>
      <c r="D1985" t="s">
        <v>333</v>
      </c>
      <c r="E1985">
        <v>196.04000746259379</v>
      </c>
      <c r="F1985">
        <v>408.08286980349578</v>
      </c>
      <c r="G1985">
        <v>65.346666671992111</v>
      </c>
      <c r="H1985">
        <v>6.2948856413114086E-8</v>
      </c>
      <c r="I1985">
        <v>1.088286832409386E-7</v>
      </c>
    </row>
    <row r="1986" spans="1:9" x14ac:dyDescent="0.3">
      <c r="A1986" t="s">
        <v>62</v>
      </c>
      <c r="B1986" t="s">
        <v>58</v>
      </c>
      <c r="C1986" t="s">
        <v>341</v>
      </c>
      <c r="D1986" t="s">
        <v>333</v>
      </c>
      <c r="E1986">
        <v>205.74645133037851</v>
      </c>
      <c r="F1986">
        <v>236.32051678493229</v>
      </c>
      <c r="G1986">
        <v>232.90390620633971</v>
      </c>
      <c r="H1986">
        <v>4.2150475907309689E-7</v>
      </c>
      <c r="I1986">
        <v>4.1001117749098549E-7</v>
      </c>
    </row>
    <row r="1987" spans="1:9" x14ac:dyDescent="0.3">
      <c r="A1987" t="s">
        <v>62</v>
      </c>
      <c r="B1987" t="s">
        <v>58</v>
      </c>
      <c r="C1987" t="s">
        <v>343</v>
      </c>
      <c r="D1987" t="s">
        <v>344</v>
      </c>
      <c r="E1987">
        <v>102.3452431238988</v>
      </c>
      <c r="F1987">
        <v>801.63074251346904</v>
      </c>
      <c r="G1987">
        <v>2.4088827186477579E-5</v>
      </c>
      <c r="H1987">
        <v>10.149199073139069</v>
      </c>
      <c r="I1987">
        <v>2.2455657849873521E-5</v>
      </c>
    </row>
    <row r="1988" spans="1:9" x14ac:dyDescent="0.3">
      <c r="A1988" t="s">
        <v>62</v>
      </c>
      <c r="B1988" t="s">
        <v>58</v>
      </c>
      <c r="C1988" t="s">
        <v>347</v>
      </c>
      <c r="D1988" t="s">
        <v>333</v>
      </c>
      <c r="E1988">
        <v>1543.2654882662989</v>
      </c>
      <c r="F1988">
        <v>600.77666714572717</v>
      </c>
      <c r="G1988">
        <v>300.38833334056028</v>
      </c>
      <c r="H1988">
        <v>8.7103577491844806E-8</v>
      </c>
      <c r="I1988">
        <v>4.7123684163295649E-7</v>
      </c>
    </row>
    <row r="1989" spans="1:9" x14ac:dyDescent="0.3">
      <c r="A1989" t="s">
        <v>62</v>
      </c>
      <c r="B1989" t="s">
        <v>58</v>
      </c>
      <c r="C1989" t="s">
        <v>348</v>
      </c>
      <c r="D1989" t="s">
        <v>349</v>
      </c>
      <c r="E1989">
        <v>15.669007602540891</v>
      </c>
      <c r="F1989">
        <v>659.39247470033069</v>
      </c>
      <c r="G1989">
        <v>4.3026895265893128E-6</v>
      </c>
      <c r="H1989">
        <v>11.964098319116269</v>
      </c>
      <c r="I1989">
        <v>11.55931062572969</v>
      </c>
    </row>
    <row r="1990" spans="1:9" x14ac:dyDescent="0.3">
      <c r="A1990" t="s">
        <v>62</v>
      </c>
      <c r="B1990" t="s">
        <v>58</v>
      </c>
      <c r="C1990" t="s">
        <v>350</v>
      </c>
      <c r="D1990" t="s">
        <v>333</v>
      </c>
      <c r="E1990">
        <v>355.91450658821441</v>
      </c>
      <c r="F1990">
        <v>218.4700008713051</v>
      </c>
      <c r="G1990">
        <v>241.76850177811349</v>
      </c>
      <c r="H1990">
        <v>378.65270573478108</v>
      </c>
      <c r="I1990">
        <v>385.94919794979762</v>
      </c>
    </row>
    <row r="1991" spans="1:9" x14ac:dyDescent="0.3">
      <c r="A1991" t="s">
        <v>62</v>
      </c>
      <c r="B1991" t="s">
        <v>58</v>
      </c>
      <c r="C1991" t="s">
        <v>351</v>
      </c>
      <c r="D1991" t="s">
        <v>352</v>
      </c>
      <c r="E1991">
        <v>1.6830396994357639</v>
      </c>
      <c r="F1991">
        <v>209.6350100809417</v>
      </c>
      <c r="G1991">
        <v>444.03776069214251</v>
      </c>
      <c r="H1991">
        <v>473.27276186786048</v>
      </c>
      <c r="I1991">
        <v>220.59504552425159</v>
      </c>
    </row>
    <row r="1992" spans="1:9" x14ac:dyDescent="0.3">
      <c r="A1992" t="s">
        <v>62</v>
      </c>
      <c r="B1992" t="s">
        <v>58</v>
      </c>
      <c r="C1992" t="s">
        <v>353</v>
      </c>
      <c r="D1992" t="s">
        <v>324</v>
      </c>
      <c r="E1992">
        <v>5.7475947923367078E-8</v>
      </c>
      <c r="F1992">
        <v>1.8452063250517309E-6</v>
      </c>
      <c r="G1992">
        <v>16.127095121157851</v>
      </c>
      <c r="H1992">
        <v>19.927884024469861</v>
      </c>
      <c r="I1992">
        <v>20.428631550241779</v>
      </c>
    </row>
    <row r="1993" spans="1:9" x14ac:dyDescent="0.3">
      <c r="A1993" t="s">
        <v>62</v>
      </c>
      <c r="B1993" t="s">
        <v>58</v>
      </c>
      <c r="C1993" t="s">
        <v>353</v>
      </c>
      <c r="D1993" t="s">
        <v>354</v>
      </c>
      <c r="E1993">
        <v>7.525051677543915E-8</v>
      </c>
      <c r="F1993">
        <v>1.217670387961943E-6</v>
      </c>
      <c r="G1993">
        <v>36.311804959098708</v>
      </c>
      <c r="H1993">
        <v>49.150320875229113</v>
      </c>
      <c r="I1993">
        <v>48.649573194917203</v>
      </c>
    </row>
    <row r="1994" spans="1:9" x14ac:dyDescent="0.3">
      <c r="A1994" t="s">
        <v>62</v>
      </c>
      <c r="B1994" t="s">
        <v>58</v>
      </c>
      <c r="C1994" t="s">
        <v>353</v>
      </c>
      <c r="D1994" t="s">
        <v>321</v>
      </c>
      <c r="E1994">
        <v>6.810354579376232E-8</v>
      </c>
      <c r="F1994">
        <v>5.6970069872954966E-6</v>
      </c>
      <c r="G1994">
        <v>157.3166994962169</v>
      </c>
      <c r="H1994">
        <v>207.23461405569881</v>
      </c>
      <c r="I1994">
        <v>207.23461314996359</v>
      </c>
    </row>
    <row r="1995" spans="1:9" x14ac:dyDescent="0.3">
      <c r="A1995" t="s">
        <v>62</v>
      </c>
      <c r="B1995" t="s">
        <v>58</v>
      </c>
      <c r="C1995" t="s">
        <v>356</v>
      </c>
      <c r="D1995" t="s">
        <v>324</v>
      </c>
      <c r="E1995">
        <v>0</v>
      </c>
      <c r="F1995">
        <v>6.7735982956961118</v>
      </c>
      <c r="G1995">
        <v>6.0228268307858341E-8</v>
      </c>
      <c r="H1995">
        <v>9.4137657704157496E-2</v>
      </c>
      <c r="I1995">
        <v>0.1012923852712995</v>
      </c>
    </row>
    <row r="1996" spans="1:9" x14ac:dyDescent="0.3">
      <c r="A1996" t="s">
        <v>62</v>
      </c>
      <c r="B1996" t="s">
        <v>58</v>
      </c>
      <c r="C1996" t="s">
        <v>356</v>
      </c>
      <c r="D1996" t="s">
        <v>354</v>
      </c>
      <c r="E1996">
        <v>0</v>
      </c>
      <c r="F1996">
        <v>3.7231622797048591</v>
      </c>
      <c r="G1996">
        <v>6.1762807292659502E-8</v>
      </c>
      <c r="H1996">
        <v>9.6317228736197719E-2</v>
      </c>
      <c r="I1996">
        <v>0.1031640612671296</v>
      </c>
    </row>
    <row r="1997" spans="1:9" x14ac:dyDescent="0.3">
      <c r="A1997" t="s">
        <v>62</v>
      </c>
      <c r="B1997" t="s">
        <v>58</v>
      </c>
      <c r="C1997" t="s">
        <v>356</v>
      </c>
      <c r="D1997" t="s">
        <v>321</v>
      </c>
      <c r="E1997">
        <v>0</v>
      </c>
      <c r="F1997">
        <v>12.5730428164311</v>
      </c>
      <c r="G1997">
        <v>1.019838852830546E-9</v>
      </c>
      <c r="H1997">
        <v>0.22812705943431691</v>
      </c>
      <c r="I1997">
        <v>0.2448981723299711</v>
      </c>
    </row>
    <row r="1998" spans="1:9" x14ac:dyDescent="0.3">
      <c r="A1998" t="s">
        <v>62</v>
      </c>
      <c r="B1998" t="s">
        <v>58</v>
      </c>
      <c r="C1998" t="s">
        <v>370</v>
      </c>
      <c r="D1998" t="s">
        <v>354</v>
      </c>
      <c r="E1998">
        <v>40.764500082327238</v>
      </c>
      <c r="F1998">
        <v>24.45870026648074</v>
      </c>
      <c r="G1998">
        <v>8.1529003773589128</v>
      </c>
      <c r="H1998">
        <v>0</v>
      </c>
      <c r="I1998">
        <v>0</v>
      </c>
    </row>
    <row r="1999" spans="1:9" x14ac:dyDescent="0.3">
      <c r="A1999" t="s">
        <v>62</v>
      </c>
      <c r="B1999" t="s">
        <v>58</v>
      </c>
      <c r="C1999" t="s">
        <v>372</v>
      </c>
      <c r="D1999" t="s">
        <v>354</v>
      </c>
      <c r="E1999">
        <v>1.8296356607901461</v>
      </c>
      <c r="F1999">
        <v>15.037942208254311</v>
      </c>
      <c r="G1999">
        <v>3.9225706275382542E-7</v>
      </c>
      <c r="H1999">
        <v>0.19045259870294631</v>
      </c>
      <c r="I1999">
        <v>5.2603970936015605E-7</v>
      </c>
    </row>
    <row r="2000" spans="1:9" x14ac:dyDescent="0.3">
      <c r="A2000" t="s">
        <v>62</v>
      </c>
      <c r="B2000" t="s">
        <v>58</v>
      </c>
      <c r="C2000" t="s">
        <v>384</v>
      </c>
      <c r="D2000" t="s">
        <v>374</v>
      </c>
      <c r="E2000">
        <v>99.87349965348578</v>
      </c>
      <c r="F2000">
        <v>66.582333409132261</v>
      </c>
      <c r="G2000">
        <v>17.521666723802301</v>
      </c>
      <c r="H2000">
        <v>0</v>
      </c>
      <c r="I2000">
        <v>0</v>
      </c>
    </row>
    <row r="2001" spans="1:9" x14ac:dyDescent="0.3">
      <c r="A2001" t="s">
        <v>62</v>
      </c>
      <c r="B2001" t="s">
        <v>58</v>
      </c>
      <c r="C2001" t="s">
        <v>385</v>
      </c>
      <c r="D2001" t="s">
        <v>374</v>
      </c>
      <c r="E2001">
        <v>107.5112734389476</v>
      </c>
      <c r="F2001">
        <v>166.18957176462669</v>
      </c>
      <c r="G2001">
        <v>5.8554406188052703E-8</v>
      </c>
      <c r="H2001">
        <v>1.125988682381134E-7</v>
      </c>
      <c r="I2001">
        <v>1.154309374802614E-7</v>
      </c>
    </row>
    <row r="2002" spans="1:9" x14ac:dyDescent="0.3">
      <c r="A2002" t="s">
        <v>62</v>
      </c>
      <c r="B2002" t="s">
        <v>58</v>
      </c>
      <c r="C2002" t="s">
        <v>397</v>
      </c>
      <c r="D2002" t="s">
        <v>398</v>
      </c>
      <c r="E2002">
        <v>2.197042845740675</v>
      </c>
      <c r="F2002">
        <v>0.83100008392023472</v>
      </c>
      <c r="G2002">
        <v>0.27700012339708058</v>
      </c>
      <c r="H2002">
        <v>0</v>
      </c>
      <c r="I2002">
        <v>0</v>
      </c>
    </row>
    <row r="2003" spans="1:9" x14ac:dyDescent="0.3">
      <c r="A2003" t="s">
        <v>62</v>
      </c>
      <c r="B2003" t="s">
        <v>58</v>
      </c>
      <c r="C2003" t="s">
        <v>447</v>
      </c>
      <c r="D2003" t="s">
        <v>448</v>
      </c>
      <c r="E2003">
        <v>17.111613361614431</v>
      </c>
      <c r="F2003">
        <v>10.86140370108615</v>
      </c>
      <c r="G2003">
        <v>38.400911979558543</v>
      </c>
      <c r="H2003">
        <v>108.0911684007916</v>
      </c>
      <c r="I2003">
        <v>3.7584099132617058E-7</v>
      </c>
    </row>
    <row r="2004" spans="1:9" x14ac:dyDescent="0.3">
      <c r="A2004" t="s">
        <v>62</v>
      </c>
      <c r="B2004" t="s">
        <v>58</v>
      </c>
      <c r="C2004" t="s">
        <v>447</v>
      </c>
      <c r="D2004" t="s">
        <v>449</v>
      </c>
      <c r="E2004">
        <v>4.826352534858092</v>
      </c>
      <c r="F2004">
        <v>3.0634729312683682</v>
      </c>
      <c r="G2004">
        <v>10.83102659890438</v>
      </c>
      <c r="H2004">
        <v>30.487252763016119</v>
      </c>
      <c r="I2004">
        <v>2.372850020305146E-7</v>
      </c>
    </row>
    <row r="2005" spans="1:9" x14ac:dyDescent="0.3">
      <c r="A2005" t="s">
        <v>62</v>
      </c>
      <c r="B2005" t="s">
        <v>58</v>
      </c>
      <c r="C2005" t="s">
        <v>450</v>
      </c>
      <c r="D2005" t="s">
        <v>449</v>
      </c>
      <c r="E2005">
        <v>114.6270003902151</v>
      </c>
      <c r="F2005">
        <v>76.418000461103262</v>
      </c>
      <c r="G2005">
        <v>38.209000528837443</v>
      </c>
      <c r="H2005">
        <v>0</v>
      </c>
      <c r="I2005">
        <v>0</v>
      </c>
    </row>
    <row r="2006" spans="1:9" x14ac:dyDescent="0.3">
      <c r="A2006" t="s">
        <v>62</v>
      </c>
      <c r="B2006" t="s">
        <v>58</v>
      </c>
      <c r="C2006" t="s">
        <v>457</v>
      </c>
      <c r="D2006" t="s">
        <v>454</v>
      </c>
      <c r="E2006">
        <v>5.6440217679874498E-2</v>
      </c>
      <c r="F2006">
        <v>22.892515991137071</v>
      </c>
      <c r="G2006">
        <v>47.835897335397547</v>
      </c>
      <c r="H2006">
        <v>54.620311778693328</v>
      </c>
      <c r="I2006">
        <v>59.873994002851461</v>
      </c>
    </row>
    <row r="2007" spans="1:9" x14ac:dyDescent="0.3">
      <c r="A2007" t="s">
        <v>62</v>
      </c>
      <c r="B2007" t="s">
        <v>58</v>
      </c>
      <c r="C2007" t="s">
        <v>457</v>
      </c>
      <c r="D2007" t="s">
        <v>455</v>
      </c>
      <c r="E2007">
        <v>1.156010067698751E-2</v>
      </c>
      <c r="F2007">
        <v>4.6888286905730876</v>
      </c>
      <c r="G2007">
        <v>9.7977139990701385</v>
      </c>
      <c r="H2007">
        <v>11.18729287804047</v>
      </c>
      <c r="I2007">
        <v>12.263348265386529</v>
      </c>
    </row>
    <row r="2008" spans="1:9" x14ac:dyDescent="0.3">
      <c r="A2008" t="s">
        <v>62</v>
      </c>
      <c r="B2008" t="s">
        <v>58</v>
      </c>
      <c r="C2008" t="s">
        <v>467</v>
      </c>
      <c r="D2008" t="s">
        <v>468</v>
      </c>
      <c r="E2008">
        <v>72.96000056085073</v>
      </c>
      <c r="F2008">
        <v>48.640000498567098</v>
      </c>
      <c r="G2008">
        <v>24.320000652608059</v>
      </c>
      <c r="H2008">
        <v>0</v>
      </c>
      <c r="I2008">
        <v>0</v>
      </c>
    </row>
    <row r="2009" spans="1:9" x14ac:dyDescent="0.3">
      <c r="A2009" t="s">
        <v>62</v>
      </c>
      <c r="B2009" t="s">
        <v>58</v>
      </c>
      <c r="C2009" t="s">
        <v>469</v>
      </c>
      <c r="D2009" t="s">
        <v>468</v>
      </c>
      <c r="E2009">
        <v>3.144927404665534</v>
      </c>
      <c r="F2009">
        <v>32.403537410224168</v>
      </c>
      <c r="G2009">
        <v>70.328329519907911</v>
      </c>
      <c r="H2009">
        <v>103.65064546177121</v>
      </c>
      <c r="I2009">
        <v>113.2565011557443</v>
      </c>
    </row>
    <row r="2010" spans="1:9" x14ac:dyDescent="0.3">
      <c r="A2010" t="s">
        <v>62</v>
      </c>
      <c r="B2010" t="s">
        <v>58</v>
      </c>
      <c r="C2010" t="s">
        <v>474</v>
      </c>
      <c r="D2010" t="s">
        <v>475</v>
      </c>
      <c r="E2010">
        <v>4.2416687740492964</v>
      </c>
      <c r="F2010">
        <v>1.485000005037731</v>
      </c>
      <c r="G2010">
        <v>0.49500000882704581</v>
      </c>
      <c r="H2010">
        <v>0</v>
      </c>
      <c r="I2010">
        <v>0</v>
      </c>
    </row>
    <row r="2011" spans="1:9" x14ac:dyDescent="0.3">
      <c r="A2011" t="s">
        <v>62</v>
      </c>
      <c r="B2011" t="s">
        <v>58</v>
      </c>
      <c r="C2011" t="s">
        <v>479</v>
      </c>
      <c r="D2011" t="s">
        <v>480</v>
      </c>
      <c r="E2011">
        <v>0.34277626059325722</v>
      </c>
      <c r="F2011">
        <v>1.8070115255935819</v>
      </c>
      <c r="G2011">
        <v>5.7616319178004387</v>
      </c>
      <c r="H2011">
        <v>8.5807062867103614</v>
      </c>
      <c r="I2011">
        <v>6.2357810229232173</v>
      </c>
    </row>
    <row r="2012" spans="1:9" x14ac:dyDescent="0.3">
      <c r="A2012" t="s">
        <v>62</v>
      </c>
      <c r="B2012" t="s">
        <v>58</v>
      </c>
      <c r="C2012" t="s">
        <v>501</v>
      </c>
      <c r="D2012" t="s">
        <v>500</v>
      </c>
      <c r="E2012">
        <v>57.199500150913288</v>
      </c>
      <c r="F2012">
        <v>38.133000102825562</v>
      </c>
      <c r="G2012">
        <v>6.0210000014879883</v>
      </c>
      <c r="H2012">
        <v>0</v>
      </c>
      <c r="I2012">
        <v>0</v>
      </c>
    </row>
    <row r="2013" spans="1:9" x14ac:dyDescent="0.3">
      <c r="A2013" t="s">
        <v>62</v>
      </c>
      <c r="B2013" t="s">
        <v>58</v>
      </c>
      <c r="C2013" t="s">
        <v>502</v>
      </c>
      <c r="D2013" t="s">
        <v>503</v>
      </c>
      <c r="E2013">
        <v>10.401058109645261</v>
      </c>
      <c r="F2013">
        <v>63.535011617363423</v>
      </c>
      <c r="G2013">
        <v>137.7484948550327</v>
      </c>
      <c r="H2013">
        <v>184.9973993673097</v>
      </c>
      <c r="I2013">
        <v>160.28187818758909</v>
      </c>
    </row>
    <row r="2014" spans="1:9" x14ac:dyDescent="0.3">
      <c r="A2014" t="s">
        <v>62</v>
      </c>
      <c r="B2014" t="s">
        <v>58</v>
      </c>
      <c r="C2014" t="s">
        <v>505</v>
      </c>
      <c r="D2014" t="s">
        <v>500</v>
      </c>
      <c r="E2014">
        <v>177.69750030373879</v>
      </c>
      <c r="F2014">
        <v>118.4650001775871</v>
      </c>
      <c r="G2014">
        <v>59.232500121497587</v>
      </c>
      <c r="H2014">
        <v>0</v>
      </c>
      <c r="I2014">
        <v>0</v>
      </c>
    </row>
    <row r="2015" spans="1:9" x14ac:dyDescent="0.3">
      <c r="A2015" t="s">
        <v>62</v>
      </c>
      <c r="B2015" t="s">
        <v>58</v>
      </c>
      <c r="C2015" t="s">
        <v>506</v>
      </c>
      <c r="D2015" t="s">
        <v>507</v>
      </c>
      <c r="E2015">
        <v>183.3119999928237</v>
      </c>
      <c r="F2015">
        <v>122.2079995384054</v>
      </c>
      <c r="G2015">
        <v>19.295998655855591</v>
      </c>
      <c r="H2015">
        <v>0</v>
      </c>
      <c r="I2015">
        <v>0</v>
      </c>
    </row>
    <row r="2016" spans="1:9" x14ac:dyDescent="0.3">
      <c r="A2016" t="s">
        <v>62</v>
      </c>
      <c r="B2016" t="s">
        <v>58</v>
      </c>
      <c r="C2016" t="s">
        <v>508</v>
      </c>
      <c r="D2016" t="s">
        <v>507</v>
      </c>
      <c r="E2016">
        <v>12.044775073796689</v>
      </c>
      <c r="F2016">
        <v>74.868861731484429</v>
      </c>
      <c r="G2016">
        <v>195.37823883030151</v>
      </c>
      <c r="H2016">
        <v>220.5856682637156</v>
      </c>
      <c r="I2016">
        <v>225.77755082215629</v>
      </c>
    </row>
    <row r="2017" spans="1:9" x14ac:dyDescent="0.3">
      <c r="A2017" t="s">
        <v>62</v>
      </c>
      <c r="B2017" t="s">
        <v>58</v>
      </c>
      <c r="C2017" t="s">
        <v>515</v>
      </c>
      <c r="D2017" t="s">
        <v>513</v>
      </c>
      <c r="E2017">
        <v>12.55885920058995</v>
      </c>
      <c r="F2017">
        <v>25.684348433678309</v>
      </c>
      <c r="G2017">
        <v>0</v>
      </c>
      <c r="H2017">
        <v>0</v>
      </c>
      <c r="I2017">
        <v>1.364572570283279E-8</v>
      </c>
    </row>
    <row r="2018" spans="1:9" x14ac:dyDescent="0.3">
      <c r="A2018" t="s">
        <v>62</v>
      </c>
      <c r="B2018" t="s">
        <v>58</v>
      </c>
      <c r="C2018" t="s">
        <v>516</v>
      </c>
      <c r="D2018" t="s">
        <v>517</v>
      </c>
      <c r="E2018">
        <v>33.193000076925252</v>
      </c>
      <c r="F2018">
        <v>22.12866674776642</v>
      </c>
      <c r="G2018">
        <v>11.06433343256333</v>
      </c>
      <c r="H2018">
        <v>0</v>
      </c>
      <c r="I2018">
        <v>0</v>
      </c>
    </row>
    <row r="2019" spans="1:9" x14ac:dyDescent="0.3">
      <c r="A2019" t="s">
        <v>62</v>
      </c>
      <c r="B2019" t="s">
        <v>58</v>
      </c>
      <c r="C2019" t="s">
        <v>518</v>
      </c>
      <c r="D2019" t="s">
        <v>517</v>
      </c>
      <c r="E2019">
        <v>1.9505466972637251</v>
      </c>
      <c r="F2019">
        <v>13.32431383161798</v>
      </c>
      <c r="G2019">
        <v>27.351057740129662</v>
      </c>
      <c r="H2019">
        <v>39.473225015847312</v>
      </c>
      <c r="I2019">
        <v>40.402298584355499</v>
      </c>
    </row>
    <row r="2020" spans="1:9" x14ac:dyDescent="0.3">
      <c r="A2020" t="s">
        <v>62</v>
      </c>
      <c r="B2020" t="s">
        <v>58</v>
      </c>
      <c r="C2020" t="s">
        <v>541</v>
      </c>
      <c r="D2020" t="s">
        <v>532</v>
      </c>
      <c r="E2020">
        <v>167.37265003705539</v>
      </c>
      <c r="F2020">
        <v>2.827963493500136E-8</v>
      </c>
      <c r="G2020">
        <v>0</v>
      </c>
      <c r="H2020">
        <v>1.2172067773554601E-8</v>
      </c>
      <c r="I2020">
        <v>3.6823034407618819E-8</v>
      </c>
    </row>
    <row r="2021" spans="1:9" x14ac:dyDescent="0.3">
      <c r="A2021" t="s">
        <v>62</v>
      </c>
      <c r="B2021" t="s">
        <v>58</v>
      </c>
      <c r="C2021" t="s">
        <v>544</v>
      </c>
      <c r="D2021" t="s">
        <v>532</v>
      </c>
      <c r="E2021">
        <v>160.61953228793149</v>
      </c>
      <c r="F2021">
        <v>56.660023104602857</v>
      </c>
      <c r="G2021">
        <v>28.33000004842161</v>
      </c>
      <c r="H2021">
        <v>0</v>
      </c>
      <c r="I2021">
        <v>0</v>
      </c>
    </row>
    <row r="2022" spans="1:9" x14ac:dyDescent="0.3">
      <c r="A2022" t="s">
        <v>62</v>
      </c>
      <c r="B2022" t="s">
        <v>58</v>
      </c>
      <c r="C2022" t="s">
        <v>546</v>
      </c>
      <c r="D2022" t="s">
        <v>532</v>
      </c>
      <c r="E2022">
        <v>85.41449947867477</v>
      </c>
      <c r="F2022">
        <v>29.97000054516074</v>
      </c>
      <c r="G2022">
        <v>14.98500003702525</v>
      </c>
      <c r="H2022">
        <v>0</v>
      </c>
      <c r="I2022">
        <v>0</v>
      </c>
    </row>
    <row r="2023" spans="1:9" x14ac:dyDescent="0.3">
      <c r="A2023" t="s">
        <v>62</v>
      </c>
      <c r="B2023" t="s">
        <v>58</v>
      </c>
      <c r="C2023" t="s">
        <v>549</v>
      </c>
      <c r="D2023" t="s">
        <v>550</v>
      </c>
      <c r="E2023">
        <v>58.225499965328559</v>
      </c>
      <c r="F2023">
        <v>20.43000012586873</v>
      </c>
      <c r="G2023">
        <v>10.21500004455471</v>
      </c>
      <c r="H2023">
        <v>0</v>
      </c>
      <c r="I2023">
        <v>0</v>
      </c>
    </row>
    <row r="2024" spans="1:9" x14ac:dyDescent="0.3">
      <c r="A2024" t="s">
        <v>62</v>
      </c>
      <c r="B2024" t="s">
        <v>58</v>
      </c>
      <c r="C2024" t="s">
        <v>554</v>
      </c>
      <c r="D2024" t="s">
        <v>550</v>
      </c>
      <c r="E2024">
        <v>74.764999899340182</v>
      </c>
      <c r="F2024">
        <v>49.843333180292298</v>
      </c>
      <c r="G2024">
        <v>13.11666671311515</v>
      </c>
      <c r="H2024">
        <v>0</v>
      </c>
      <c r="I2024">
        <v>0</v>
      </c>
    </row>
    <row r="2025" spans="1:9" x14ac:dyDescent="0.3">
      <c r="A2025" t="s">
        <v>62</v>
      </c>
      <c r="B2025" t="s">
        <v>58</v>
      </c>
      <c r="C2025" t="s">
        <v>558</v>
      </c>
      <c r="D2025" t="s">
        <v>550</v>
      </c>
      <c r="E2025">
        <v>847.2575025606385</v>
      </c>
      <c r="F2025">
        <v>564.8383289614635</v>
      </c>
      <c r="G2025">
        <v>148.64166710448779</v>
      </c>
      <c r="H2025">
        <v>0</v>
      </c>
      <c r="I2025">
        <v>0</v>
      </c>
    </row>
    <row r="2026" spans="1:9" x14ac:dyDescent="0.3">
      <c r="A2026" t="s">
        <v>62</v>
      </c>
      <c r="B2026" t="s">
        <v>58</v>
      </c>
      <c r="C2026" t="s">
        <v>559</v>
      </c>
      <c r="D2026" t="s">
        <v>550</v>
      </c>
      <c r="E2026">
        <v>128.121220257913</v>
      </c>
      <c r="F2026">
        <v>408.91375578951067</v>
      </c>
      <c r="G2026">
        <v>1406.354443512437</v>
      </c>
      <c r="H2026">
        <v>1.070723966344817E-7</v>
      </c>
      <c r="I2026">
        <v>1.2661313077441511E-7</v>
      </c>
    </row>
    <row r="2027" spans="1:9" x14ac:dyDescent="0.3">
      <c r="A2027" t="s">
        <v>62</v>
      </c>
      <c r="B2027" t="s">
        <v>58</v>
      </c>
      <c r="C2027" t="s">
        <v>560</v>
      </c>
      <c r="D2027" t="s">
        <v>550</v>
      </c>
      <c r="E2027">
        <v>218.7944994644206</v>
      </c>
      <c r="F2027">
        <v>145.86299970912239</v>
      </c>
      <c r="G2027">
        <v>38.385000048800308</v>
      </c>
      <c r="H2027">
        <v>0</v>
      </c>
      <c r="I2027">
        <v>0</v>
      </c>
    </row>
    <row r="2028" spans="1:9" x14ac:dyDescent="0.3">
      <c r="A2028" t="s">
        <v>62</v>
      </c>
      <c r="B2028" t="s">
        <v>58</v>
      </c>
      <c r="C2028" t="s">
        <v>569</v>
      </c>
      <c r="D2028" t="s">
        <v>563</v>
      </c>
      <c r="E2028">
        <v>59.080499885785017</v>
      </c>
      <c r="F2028">
        <v>39.386999966091437</v>
      </c>
      <c r="G2028">
        <v>10.36500009119529</v>
      </c>
      <c r="H2028">
        <v>0</v>
      </c>
      <c r="I2028">
        <v>0</v>
      </c>
    </row>
    <row r="2029" spans="1:9" x14ac:dyDescent="0.3">
      <c r="A2029" t="s">
        <v>62</v>
      </c>
      <c r="B2029" t="s">
        <v>58</v>
      </c>
      <c r="C2029" t="s">
        <v>572</v>
      </c>
      <c r="D2029" t="s">
        <v>563</v>
      </c>
      <c r="E2029">
        <v>137.1928791802745</v>
      </c>
      <c r="F2029">
        <v>95.690333242393493</v>
      </c>
      <c r="G2029">
        <v>25.181666770720639</v>
      </c>
      <c r="H2029">
        <v>0</v>
      </c>
      <c r="I2029">
        <v>0</v>
      </c>
    </row>
    <row r="2030" spans="1:9" x14ac:dyDescent="0.3">
      <c r="A2030" t="s">
        <v>62</v>
      </c>
      <c r="B2030" t="s">
        <v>58</v>
      </c>
      <c r="C2030" t="s">
        <v>574</v>
      </c>
      <c r="D2030" t="s">
        <v>563</v>
      </c>
      <c r="E2030">
        <v>137.1928825193842</v>
      </c>
      <c r="F2030">
        <v>113.87966662920979</v>
      </c>
      <c r="G2030">
        <v>29.968333413114269</v>
      </c>
      <c r="H2030">
        <v>0</v>
      </c>
      <c r="I2030">
        <v>0</v>
      </c>
    </row>
    <row r="2031" spans="1:9" x14ac:dyDescent="0.3">
      <c r="A2031" t="s">
        <v>62</v>
      </c>
      <c r="B2031" t="s">
        <v>58</v>
      </c>
      <c r="C2031" t="s">
        <v>599</v>
      </c>
      <c r="D2031" t="s">
        <v>595</v>
      </c>
      <c r="E2031">
        <v>176.3348165633349</v>
      </c>
      <c r="F2031">
        <v>188.09981957910449</v>
      </c>
      <c r="G2031">
        <v>5.0263298272006701E-7</v>
      </c>
      <c r="H2031">
        <v>2.6577100274877428E-7</v>
      </c>
      <c r="I2031">
        <v>4.2427937517245431E-7</v>
      </c>
    </row>
    <row r="2032" spans="1:9" x14ac:dyDescent="0.3">
      <c r="A2032" t="s">
        <v>62</v>
      </c>
      <c r="B2032" t="s">
        <v>58</v>
      </c>
      <c r="C2032" t="s">
        <v>691</v>
      </c>
      <c r="D2032" t="s">
        <v>686</v>
      </c>
      <c r="E2032">
        <v>112.47715011196431</v>
      </c>
      <c r="F2032">
        <v>1.5167468957388589E-7</v>
      </c>
      <c r="G2032">
        <v>0</v>
      </c>
      <c r="H2032">
        <v>0</v>
      </c>
      <c r="I2032">
        <v>0</v>
      </c>
    </row>
    <row r="2033" spans="1:9" x14ac:dyDescent="0.3">
      <c r="A2033" t="s">
        <v>62</v>
      </c>
      <c r="B2033" t="s">
        <v>58</v>
      </c>
      <c r="C2033" t="s">
        <v>692</v>
      </c>
      <c r="D2033" t="s">
        <v>686</v>
      </c>
      <c r="E2033">
        <v>500.76685004331551</v>
      </c>
      <c r="F2033">
        <v>250.38342550002889</v>
      </c>
      <c r="G2033">
        <v>0</v>
      </c>
      <c r="H2033">
        <v>0</v>
      </c>
      <c r="I2033">
        <v>0</v>
      </c>
    </row>
    <row r="2034" spans="1:9" x14ac:dyDescent="0.3">
      <c r="A2034" t="s">
        <v>62</v>
      </c>
      <c r="B2034" t="s">
        <v>58</v>
      </c>
      <c r="C2034" t="s">
        <v>693</v>
      </c>
      <c r="D2034" t="s">
        <v>686</v>
      </c>
      <c r="E2034">
        <v>80.297799584788294</v>
      </c>
      <c r="F2034">
        <v>680.28407805505265</v>
      </c>
      <c r="G2034">
        <v>1139.1073366885039</v>
      </c>
      <c r="H2034">
        <v>798.96530423481499</v>
      </c>
      <c r="I2034">
        <v>249.4860816376175</v>
      </c>
    </row>
    <row r="2035" spans="1:9" x14ac:dyDescent="0.3">
      <c r="A2035" t="s">
        <v>62</v>
      </c>
      <c r="B2035" t="s">
        <v>58</v>
      </c>
      <c r="C2035" t="s">
        <v>750</v>
      </c>
      <c r="D2035" t="s">
        <v>748</v>
      </c>
      <c r="E2035">
        <v>354.7907361681082</v>
      </c>
      <c r="F2035">
        <v>218.81933662882989</v>
      </c>
      <c r="G2035">
        <v>0</v>
      </c>
      <c r="H2035">
        <v>0</v>
      </c>
      <c r="I2035">
        <v>0</v>
      </c>
    </row>
    <row r="2036" spans="1:9" x14ac:dyDescent="0.3">
      <c r="A2036" t="s">
        <v>62</v>
      </c>
      <c r="B2036" t="s">
        <v>58</v>
      </c>
      <c r="C2036" t="s">
        <v>751</v>
      </c>
      <c r="D2036" t="s">
        <v>748</v>
      </c>
      <c r="E2036">
        <v>861.76495112036184</v>
      </c>
      <c r="F2036">
        <v>836.37133702295102</v>
      </c>
      <c r="G2036">
        <v>0</v>
      </c>
      <c r="H2036">
        <v>0</v>
      </c>
      <c r="I2036">
        <v>0</v>
      </c>
    </row>
    <row r="2037" spans="1:9" x14ac:dyDescent="0.3">
      <c r="A2037" t="s">
        <v>62</v>
      </c>
      <c r="B2037" t="s">
        <v>58</v>
      </c>
      <c r="C2037" t="s">
        <v>760</v>
      </c>
      <c r="D2037" t="s">
        <v>748</v>
      </c>
      <c r="E2037">
        <v>57.006465913156291</v>
      </c>
      <c r="F2037">
        <v>9.4248004432357906</v>
      </c>
      <c r="G2037">
        <v>0</v>
      </c>
      <c r="H2037">
        <v>0</v>
      </c>
      <c r="I2037">
        <v>0</v>
      </c>
    </row>
    <row r="2038" spans="1:9" x14ac:dyDescent="0.3">
      <c r="A2038" t="s">
        <v>62</v>
      </c>
      <c r="B2038" t="s">
        <v>58</v>
      </c>
      <c r="C2038" t="s">
        <v>761</v>
      </c>
      <c r="D2038" t="s">
        <v>748</v>
      </c>
      <c r="E2038">
        <v>62.31798007050584</v>
      </c>
      <c r="F2038">
        <v>31.158990057318519</v>
      </c>
      <c r="G2038">
        <v>0</v>
      </c>
      <c r="H2038">
        <v>0</v>
      </c>
      <c r="I2038">
        <v>0</v>
      </c>
    </row>
    <row r="2039" spans="1:9" x14ac:dyDescent="0.3">
      <c r="A2039" t="s">
        <v>62</v>
      </c>
      <c r="B2039" t="s">
        <v>58</v>
      </c>
      <c r="C2039" t="s">
        <v>762</v>
      </c>
      <c r="D2039" t="s">
        <v>748</v>
      </c>
      <c r="E2039">
        <v>3089.4073302775091</v>
      </c>
      <c r="F2039">
        <v>704.05964936936812</v>
      </c>
      <c r="G2039">
        <v>0</v>
      </c>
      <c r="H2039">
        <v>0</v>
      </c>
      <c r="I2039">
        <v>0</v>
      </c>
    </row>
    <row r="2040" spans="1:9" x14ac:dyDescent="0.3">
      <c r="A2040" t="s">
        <v>62</v>
      </c>
      <c r="B2040" t="s">
        <v>58</v>
      </c>
      <c r="C2040" t="s">
        <v>763</v>
      </c>
      <c r="D2040" t="s">
        <v>748</v>
      </c>
      <c r="E2040">
        <v>6.1129434745809671E-7</v>
      </c>
      <c r="F2040">
        <v>3109.3886255544799</v>
      </c>
      <c r="G2040">
        <v>4857.7165384037189</v>
      </c>
      <c r="H2040">
        <v>785.09989526623099</v>
      </c>
      <c r="I2040">
        <v>2.0153698508976131E-7</v>
      </c>
    </row>
    <row r="2041" spans="1:9" x14ac:dyDescent="0.3">
      <c r="A2041" t="s">
        <v>62</v>
      </c>
      <c r="B2041" t="s">
        <v>58</v>
      </c>
      <c r="C2041" t="s">
        <v>767</v>
      </c>
      <c r="D2041" t="s">
        <v>766</v>
      </c>
      <c r="E2041">
        <v>55.381471190361232</v>
      </c>
      <c r="F2041">
        <v>4.7790271777840179</v>
      </c>
      <c r="G2041">
        <v>0</v>
      </c>
      <c r="H2041">
        <v>0</v>
      </c>
      <c r="I2041">
        <v>0</v>
      </c>
    </row>
    <row r="2042" spans="1:9" x14ac:dyDescent="0.3">
      <c r="A2042" t="s">
        <v>62</v>
      </c>
      <c r="B2042" t="s">
        <v>58</v>
      </c>
      <c r="C2042" t="s">
        <v>768</v>
      </c>
      <c r="D2042" t="s">
        <v>766</v>
      </c>
      <c r="E2042">
        <v>226.10323433274081</v>
      </c>
      <c r="F2042">
        <v>90.116458952334469</v>
      </c>
      <c r="G2042">
        <v>0</v>
      </c>
      <c r="H2042">
        <v>0</v>
      </c>
      <c r="I2042">
        <v>0</v>
      </c>
    </row>
    <row r="2043" spans="1:9" x14ac:dyDescent="0.3">
      <c r="A2043" t="s">
        <v>62</v>
      </c>
      <c r="B2043" t="s">
        <v>58</v>
      </c>
      <c r="C2043" t="s">
        <v>776</v>
      </c>
      <c r="D2043" t="s">
        <v>766</v>
      </c>
      <c r="E2043">
        <v>60.188434462067328</v>
      </c>
      <c r="F2043">
        <v>5.7233003726317397</v>
      </c>
      <c r="G2043">
        <v>0</v>
      </c>
      <c r="H2043">
        <v>0</v>
      </c>
      <c r="I2043">
        <v>0</v>
      </c>
    </row>
    <row r="2044" spans="1:9" x14ac:dyDescent="0.3">
      <c r="A2044" t="s">
        <v>62</v>
      </c>
      <c r="B2044" t="s">
        <v>58</v>
      </c>
      <c r="C2044" t="s">
        <v>778</v>
      </c>
      <c r="D2044" t="s">
        <v>766</v>
      </c>
      <c r="E2044">
        <v>872.59628411201004</v>
      </c>
      <c r="F2044">
        <v>181.16344992136879</v>
      </c>
      <c r="G2044">
        <v>0</v>
      </c>
      <c r="H2044">
        <v>0</v>
      </c>
      <c r="I2044">
        <v>0</v>
      </c>
    </row>
    <row r="2045" spans="1:9" x14ac:dyDescent="0.3">
      <c r="A2045" t="s">
        <v>62</v>
      </c>
      <c r="B2045" t="s">
        <v>58</v>
      </c>
      <c r="C2045" t="s">
        <v>185</v>
      </c>
      <c r="D2045" t="s">
        <v>184</v>
      </c>
      <c r="E2045">
        <v>5.8425000116884851</v>
      </c>
      <c r="F2045">
        <v>3.5055000018417619</v>
      </c>
      <c r="G2045">
        <v>0.58424998804911332</v>
      </c>
      <c r="H2045">
        <v>0</v>
      </c>
      <c r="I2045">
        <v>0</v>
      </c>
    </row>
    <row r="2046" spans="1:9" x14ac:dyDescent="0.3">
      <c r="A2046" t="s">
        <v>62</v>
      </c>
      <c r="B2046" t="s">
        <v>58</v>
      </c>
      <c r="C2046" t="s">
        <v>186</v>
      </c>
      <c r="D2046" t="s">
        <v>184</v>
      </c>
      <c r="E2046">
        <v>0.51413997578972337</v>
      </c>
      <c r="F2046">
        <v>0.58344372409887257</v>
      </c>
      <c r="G2046">
        <v>7.3505765681334863</v>
      </c>
      <c r="H2046">
        <v>6.8364367234254724</v>
      </c>
      <c r="I2046">
        <v>7.4409499245463504</v>
      </c>
    </row>
    <row r="2047" spans="1:9" x14ac:dyDescent="0.3">
      <c r="A2047" t="s">
        <v>62</v>
      </c>
      <c r="B2047" t="s">
        <v>58</v>
      </c>
      <c r="C2047" t="s">
        <v>209</v>
      </c>
      <c r="D2047" t="s">
        <v>210</v>
      </c>
      <c r="E2047">
        <v>0.2222240140417939</v>
      </c>
      <c r="F2047">
        <v>0.13333440885096881</v>
      </c>
      <c r="G2047">
        <v>2.222238566933862E-2</v>
      </c>
      <c r="H2047">
        <v>0</v>
      </c>
      <c r="I2047">
        <v>0</v>
      </c>
    </row>
    <row r="2048" spans="1:9" x14ac:dyDescent="0.3">
      <c r="A2048" t="s">
        <v>62</v>
      </c>
      <c r="B2048" t="s">
        <v>58</v>
      </c>
      <c r="C2048" t="s">
        <v>214</v>
      </c>
      <c r="D2048" t="s">
        <v>210</v>
      </c>
      <c r="E2048">
        <v>0</v>
      </c>
      <c r="F2048">
        <v>0.1129731534380309</v>
      </c>
      <c r="G2048">
        <v>0.30534339018010342</v>
      </c>
      <c r="H2048">
        <v>0.35073113661809441</v>
      </c>
      <c r="I2048">
        <v>0.36137101656419091</v>
      </c>
    </row>
    <row r="2049" spans="1:9" x14ac:dyDescent="0.3">
      <c r="A2049" t="s">
        <v>62</v>
      </c>
      <c r="B2049" t="s">
        <v>58</v>
      </c>
      <c r="C2049" t="s">
        <v>215</v>
      </c>
      <c r="D2049" t="s">
        <v>216</v>
      </c>
      <c r="E2049">
        <v>5.3067011614279409E-2</v>
      </c>
      <c r="F2049">
        <v>3.1840212539406422E-2</v>
      </c>
      <c r="G2049">
        <v>5.3066804552122059E-3</v>
      </c>
      <c r="H2049">
        <v>0</v>
      </c>
      <c r="I2049">
        <v>0</v>
      </c>
    </row>
    <row r="2050" spans="1:9" x14ac:dyDescent="0.3">
      <c r="A2050" t="s">
        <v>62</v>
      </c>
      <c r="B2050" t="s">
        <v>58</v>
      </c>
      <c r="C2050" t="s">
        <v>218</v>
      </c>
      <c r="D2050" t="s">
        <v>216</v>
      </c>
      <c r="E2050">
        <v>0</v>
      </c>
      <c r="F2050">
        <v>0.1173330321083928</v>
      </c>
      <c r="G2050">
        <v>0</v>
      </c>
      <c r="H2050">
        <v>0</v>
      </c>
      <c r="I2050">
        <v>0</v>
      </c>
    </row>
    <row r="2051" spans="1:9" x14ac:dyDescent="0.3">
      <c r="A2051" t="s">
        <v>62</v>
      </c>
      <c r="B2051" t="s">
        <v>58</v>
      </c>
      <c r="C2051" t="s">
        <v>219</v>
      </c>
      <c r="D2051" t="s">
        <v>216</v>
      </c>
      <c r="E2051">
        <v>0.30793301187933653</v>
      </c>
      <c r="F2051">
        <v>0.18475981347429399</v>
      </c>
      <c r="G2051">
        <v>3.07932845274708E-2</v>
      </c>
      <c r="H2051">
        <v>0</v>
      </c>
      <c r="I2051">
        <v>0</v>
      </c>
    </row>
    <row r="2052" spans="1:9" x14ac:dyDescent="0.3">
      <c r="A2052" t="s">
        <v>62</v>
      </c>
      <c r="B2052" t="s">
        <v>58</v>
      </c>
      <c r="C2052" t="s">
        <v>220</v>
      </c>
      <c r="D2052" t="s">
        <v>216</v>
      </c>
      <c r="E2052">
        <v>0</v>
      </c>
      <c r="F2052">
        <v>1.671481933663049E-2</v>
      </c>
      <c r="G2052">
        <v>0.36773773291308659</v>
      </c>
      <c r="H2052">
        <v>0.42087758960827559</v>
      </c>
      <c r="I2052">
        <v>0.43364549383347128</v>
      </c>
    </row>
    <row r="2053" spans="1:9" x14ac:dyDescent="0.3">
      <c r="A2053" t="s">
        <v>62</v>
      </c>
      <c r="B2053" t="s">
        <v>58</v>
      </c>
      <c r="C2053" t="s">
        <v>239</v>
      </c>
      <c r="D2053" t="s">
        <v>240</v>
      </c>
      <c r="E2053">
        <v>33.088500079915377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62</v>
      </c>
      <c r="B2054" t="s">
        <v>58</v>
      </c>
      <c r="C2054" t="s">
        <v>241</v>
      </c>
      <c r="D2054" t="s">
        <v>240</v>
      </c>
      <c r="E2054">
        <v>5.2366998831509566</v>
      </c>
      <c r="F2054">
        <v>41.687526938700252</v>
      </c>
      <c r="G2054">
        <v>38.339039313645173</v>
      </c>
      <c r="H2054">
        <v>4.4621193263293044</v>
      </c>
      <c r="I2054">
        <v>0</v>
      </c>
    </row>
    <row r="2055" spans="1:9" x14ac:dyDescent="0.3">
      <c r="A2055" t="s">
        <v>62</v>
      </c>
      <c r="B2055" t="s">
        <v>58</v>
      </c>
      <c r="C2055" t="s">
        <v>246</v>
      </c>
      <c r="D2055" t="s">
        <v>240</v>
      </c>
      <c r="E2055">
        <v>5.1714609687169972E-8</v>
      </c>
      <c r="F2055">
        <v>1.21048193408055E-8</v>
      </c>
      <c r="G2055">
        <v>5.5200000497603936</v>
      </c>
      <c r="H2055">
        <v>20.29999998443359</v>
      </c>
      <c r="I2055">
        <v>3.9401237317134928E-8</v>
      </c>
    </row>
    <row r="2056" spans="1:9" x14ac:dyDescent="0.3">
      <c r="A2056" t="s">
        <v>62</v>
      </c>
      <c r="B2056" t="s">
        <v>58</v>
      </c>
      <c r="C2056" t="s">
        <v>247</v>
      </c>
      <c r="D2056" t="s">
        <v>248</v>
      </c>
      <c r="E2056">
        <v>325.08239933865752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t="s">
        <v>62</v>
      </c>
      <c r="B2057" t="s">
        <v>58</v>
      </c>
      <c r="C2057" t="s">
        <v>249</v>
      </c>
      <c r="D2057" t="s">
        <v>248</v>
      </c>
      <c r="E2057">
        <v>219.59454474611701</v>
      </c>
      <c r="F2057">
        <v>654.5482209590507</v>
      </c>
      <c r="G2057">
        <v>599.79538245049878</v>
      </c>
      <c r="H2057">
        <v>335.22355504483738</v>
      </c>
      <c r="I2057">
        <v>124.8731940005661</v>
      </c>
    </row>
    <row r="2058" spans="1:9" x14ac:dyDescent="0.3">
      <c r="A2058" t="s">
        <v>62</v>
      </c>
      <c r="B2058" t="s">
        <v>58</v>
      </c>
      <c r="C2058" t="s">
        <v>252</v>
      </c>
      <c r="D2058" t="s">
        <v>248</v>
      </c>
      <c r="E2058">
        <v>8.111620632338445E-8</v>
      </c>
      <c r="F2058">
        <v>8.1099997922499245</v>
      </c>
      <c r="G2058">
        <v>297.00001523179333</v>
      </c>
      <c r="H2058">
        <v>146.47249807908511</v>
      </c>
      <c r="I2058">
        <v>1.757414766398837E-7</v>
      </c>
    </row>
    <row r="2059" spans="1:9" x14ac:dyDescent="0.3">
      <c r="A2059" t="s">
        <v>62</v>
      </c>
      <c r="B2059" t="s">
        <v>58</v>
      </c>
      <c r="C2059" t="s">
        <v>253</v>
      </c>
      <c r="D2059" t="s">
        <v>248</v>
      </c>
      <c r="E2059">
        <v>759.64564456134678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t="s">
        <v>62</v>
      </c>
      <c r="B2060" t="s">
        <v>58</v>
      </c>
      <c r="C2060" t="s">
        <v>254</v>
      </c>
      <c r="D2060" t="s">
        <v>248</v>
      </c>
      <c r="E2060">
        <v>1.021834257620123E-7</v>
      </c>
      <c r="F2060">
        <v>731.11372719098506</v>
      </c>
      <c r="G2060">
        <v>563.98071920340749</v>
      </c>
      <c r="H2060">
        <v>366.58881606146679</v>
      </c>
      <c r="I2060">
        <v>181.877163191753</v>
      </c>
    </row>
    <row r="2061" spans="1:9" x14ac:dyDescent="0.3">
      <c r="A2061" t="s">
        <v>62</v>
      </c>
      <c r="B2061" t="s">
        <v>58</v>
      </c>
      <c r="C2061" t="s">
        <v>258</v>
      </c>
      <c r="D2061" t="s">
        <v>248</v>
      </c>
      <c r="E2061">
        <v>12.127497353018629</v>
      </c>
      <c r="F2061">
        <v>6.6748435477960538E-7</v>
      </c>
      <c r="G2061">
        <v>68.29158361451799</v>
      </c>
      <c r="H2061">
        <v>37.368551160798582</v>
      </c>
      <c r="I2061">
        <v>1.6113795505507109</v>
      </c>
    </row>
    <row r="2062" spans="1:9" x14ac:dyDescent="0.3">
      <c r="A2062" t="s">
        <v>62</v>
      </c>
      <c r="B2062" t="s">
        <v>58</v>
      </c>
      <c r="C2062" t="s">
        <v>259</v>
      </c>
      <c r="D2062" t="s">
        <v>260</v>
      </c>
      <c r="E2062">
        <v>171.09975048390231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t="s">
        <v>62</v>
      </c>
      <c r="B2063" t="s">
        <v>58</v>
      </c>
      <c r="C2063" t="s">
        <v>261</v>
      </c>
      <c r="D2063" t="s">
        <v>260</v>
      </c>
      <c r="E2063">
        <v>17.538535827250062</v>
      </c>
      <c r="F2063">
        <v>202.27792563864861</v>
      </c>
      <c r="G2063">
        <v>200.74575333609459</v>
      </c>
      <c r="H2063">
        <v>204.63129096547081</v>
      </c>
      <c r="I2063">
        <v>113.8320466347965</v>
      </c>
    </row>
    <row r="2064" spans="1:9" x14ac:dyDescent="0.3">
      <c r="A2064" t="s">
        <v>62</v>
      </c>
      <c r="B2064" t="s">
        <v>58</v>
      </c>
      <c r="C2064" t="s">
        <v>266</v>
      </c>
      <c r="D2064" t="s">
        <v>260</v>
      </c>
      <c r="E2064">
        <v>1.9879277897888582E-8</v>
      </c>
      <c r="F2064">
        <v>1.108099112464582E-8</v>
      </c>
      <c r="G2064">
        <v>24.978163069037979</v>
      </c>
      <c r="H2064">
        <v>23.873890477251859</v>
      </c>
      <c r="I2064">
        <v>13.25451395597028</v>
      </c>
    </row>
    <row r="2065" spans="1:9" x14ac:dyDescent="0.3">
      <c r="A2065" t="s">
        <v>62</v>
      </c>
      <c r="B2065" t="s">
        <v>58</v>
      </c>
      <c r="C2065" t="s">
        <v>267</v>
      </c>
      <c r="D2065" t="s">
        <v>268</v>
      </c>
      <c r="E2065">
        <v>109.2785001095759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 t="s">
        <v>62</v>
      </c>
      <c r="B2066" t="s">
        <v>58</v>
      </c>
      <c r="C2066" t="s">
        <v>269</v>
      </c>
      <c r="D2066" t="s">
        <v>268</v>
      </c>
      <c r="E2066">
        <v>19.911213288661418</v>
      </c>
      <c r="F2066">
        <v>137.39049541125331</v>
      </c>
      <c r="G2066">
        <v>161.8634693401726</v>
      </c>
      <c r="H2066">
        <v>61.617264821801378</v>
      </c>
      <c r="I2066">
        <v>17.23307446488074</v>
      </c>
    </row>
    <row r="2067" spans="1:9" x14ac:dyDescent="0.3">
      <c r="A2067" t="s">
        <v>62</v>
      </c>
      <c r="B2067" t="s">
        <v>58</v>
      </c>
      <c r="C2067" t="s">
        <v>271</v>
      </c>
      <c r="D2067" t="s">
        <v>268</v>
      </c>
      <c r="E2067">
        <v>14.98299999874061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t="s">
        <v>62</v>
      </c>
      <c r="B2068" t="s">
        <v>58</v>
      </c>
      <c r="C2068" t="s">
        <v>272</v>
      </c>
      <c r="D2068" t="s">
        <v>268</v>
      </c>
      <c r="E2068">
        <v>2.3255281032797101E-9</v>
      </c>
      <c r="F2068">
        <v>21.95055507128766</v>
      </c>
      <c r="G2068">
        <v>21.950555567383969</v>
      </c>
      <c r="H2068">
        <v>4.0969471012722392E-7</v>
      </c>
      <c r="I2068">
        <v>6.4238153774695045E-8</v>
      </c>
    </row>
    <row r="2069" spans="1:9" x14ac:dyDescent="0.3">
      <c r="A2069" t="s">
        <v>62</v>
      </c>
      <c r="B2069" t="s">
        <v>58</v>
      </c>
      <c r="C2069" t="s">
        <v>277</v>
      </c>
      <c r="D2069" t="s">
        <v>278</v>
      </c>
      <c r="E2069">
        <v>131.6187002107911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62</v>
      </c>
      <c r="B2070" t="s">
        <v>58</v>
      </c>
      <c r="C2070" t="s">
        <v>279</v>
      </c>
      <c r="D2070" t="s">
        <v>278</v>
      </c>
      <c r="E2070">
        <v>22.302859729458898</v>
      </c>
      <c r="F2070">
        <v>166.99897396111319</v>
      </c>
      <c r="G2070">
        <v>185.68484820160251</v>
      </c>
      <c r="H2070">
        <v>163.35840769676639</v>
      </c>
      <c r="I2070">
        <v>98.375575362754816</v>
      </c>
    </row>
    <row r="2071" spans="1:9" x14ac:dyDescent="0.3">
      <c r="A2071" t="s">
        <v>62</v>
      </c>
      <c r="B2071" t="s">
        <v>58</v>
      </c>
      <c r="C2071" t="s">
        <v>1105</v>
      </c>
      <c r="D2071" t="s">
        <v>1106</v>
      </c>
      <c r="E2071">
        <v>194.20461547433169</v>
      </c>
      <c r="F2071">
        <v>170.7325734912865</v>
      </c>
      <c r="G2071">
        <v>126.8825498333904</v>
      </c>
      <c r="H2071">
        <v>102.40782953993551</v>
      </c>
      <c r="I2071">
        <v>78.311560770654907</v>
      </c>
    </row>
    <row r="2072" spans="1:9" x14ac:dyDescent="0.3">
      <c r="A2072" t="s">
        <v>62</v>
      </c>
      <c r="B2072" t="s">
        <v>58</v>
      </c>
      <c r="C2072" t="s">
        <v>1198</v>
      </c>
      <c r="D2072" t="s">
        <v>1199</v>
      </c>
      <c r="E2072">
        <v>82.232653361578997</v>
      </c>
      <c r="F2072">
        <v>54.246552299744508</v>
      </c>
      <c r="G2072">
        <v>2837.8330300693328</v>
      </c>
      <c r="H2072">
        <v>3705.9078941998841</v>
      </c>
      <c r="I2072">
        <v>3715.7818624417182</v>
      </c>
    </row>
    <row r="2073" spans="1:9" x14ac:dyDescent="0.3">
      <c r="A2073" t="s">
        <v>62</v>
      </c>
      <c r="B2073" t="s">
        <v>58</v>
      </c>
      <c r="C2073" t="s">
        <v>1198</v>
      </c>
      <c r="D2073" t="s">
        <v>1200</v>
      </c>
      <c r="E2073">
        <v>960.52507123688133</v>
      </c>
      <c r="F2073">
        <v>836.82137711896291</v>
      </c>
      <c r="G2073">
        <v>1096.9439937049231</v>
      </c>
      <c r="H2073">
        <v>1126.7022326461811</v>
      </c>
      <c r="I2073">
        <v>1000.151794903433</v>
      </c>
    </row>
    <row r="2074" spans="1:9" x14ac:dyDescent="0.3">
      <c r="A2074" t="s">
        <v>62</v>
      </c>
      <c r="B2074" t="s">
        <v>58</v>
      </c>
      <c r="C2074" t="s">
        <v>1198</v>
      </c>
      <c r="D2074" t="s">
        <v>1201</v>
      </c>
      <c r="E2074">
        <v>843.29829627693459</v>
      </c>
      <c r="F2074">
        <v>892.27973240726476</v>
      </c>
      <c r="G2074">
        <v>878.85300914184779</v>
      </c>
      <c r="H2074">
        <v>798.54196831080401</v>
      </c>
      <c r="I2074">
        <v>698.775418838924</v>
      </c>
    </row>
    <row r="2075" spans="1:9" x14ac:dyDescent="0.3">
      <c r="A2075" t="s">
        <v>62</v>
      </c>
      <c r="B2075" t="s">
        <v>58</v>
      </c>
      <c r="C2075" t="s">
        <v>1198</v>
      </c>
      <c r="D2075" t="s">
        <v>1202</v>
      </c>
      <c r="E2075">
        <v>13849.416175364961</v>
      </c>
      <c r="F2075">
        <v>12486.61001208316</v>
      </c>
      <c r="G2075">
        <v>7359.489228996069</v>
      </c>
      <c r="H2075">
        <v>5005.7652863034245</v>
      </c>
      <c r="I2075">
        <v>1986.8594135865969</v>
      </c>
    </row>
    <row r="2076" spans="1:9" x14ac:dyDescent="0.3">
      <c r="A2076" t="s">
        <v>62</v>
      </c>
      <c r="B2076" t="s">
        <v>58</v>
      </c>
      <c r="C2076" t="s">
        <v>1198</v>
      </c>
      <c r="D2076" t="s">
        <v>1203</v>
      </c>
      <c r="E2076">
        <v>2927.7658153837392</v>
      </c>
      <c r="F2076">
        <v>2225.454038980412</v>
      </c>
      <c r="G2076">
        <v>1807.133853941717</v>
      </c>
      <c r="H2076">
        <v>961.38521362092376</v>
      </c>
      <c r="I2076">
        <v>388.09263404925809</v>
      </c>
    </row>
    <row r="2077" spans="1:9" x14ac:dyDescent="0.3">
      <c r="A2077" t="s">
        <v>62</v>
      </c>
      <c r="B2077" t="s">
        <v>58</v>
      </c>
      <c r="C2077" t="s">
        <v>1198</v>
      </c>
      <c r="D2077" t="s">
        <v>1204</v>
      </c>
      <c r="E2077">
        <v>3519.164721917351</v>
      </c>
      <c r="F2077">
        <v>2655.9629876673262</v>
      </c>
      <c r="G2077">
        <v>560.71500688508604</v>
      </c>
      <c r="H2077">
        <v>143.84186252656929</v>
      </c>
      <c r="I2077">
        <v>127.94508027503311</v>
      </c>
    </row>
    <row r="2078" spans="1:9" x14ac:dyDescent="0.3">
      <c r="A2078" t="s">
        <v>62</v>
      </c>
      <c r="B2078" t="s">
        <v>58</v>
      </c>
      <c r="C2078" t="s">
        <v>1198</v>
      </c>
      <c r="D2078" t="s">
        <v>1205</v>
      </c>
      <c r="E2078">
        <v>2923.3774436832582</v>
      </c>
      <c r="F2078">
        <v>1799.27333540316</v>
      </c>
      <c r="G2078">
        <v>2684.8052982403251</v>
      </c>
      <c r="H2078">
        <v>2236.0570626055028</v>
      </c>
      <c r="I2078">
        <v>2401.8251049619448</v>
      </c>
    </row>
    <row r="2079" spans="1:9" x14ac:dyDescent="0.3">
      <c r="A2079" t="s">
        <v>62</v>
      </c>
      <c r="B2079" t="s">
        <v>58</v>
      </c>
      <c r="C2079" t="s">
        <v>1198</v>
      </c>
      <c r="D2079" t="s">
        <v>1206</v>
      </c>
      <c r="E2079">
        <v>1199.642543148572</v>
      </c>
      <c r="F2079">
        <v>1291.1885170472549</v>
      </c>
      <c r="G2079">
        <v>97.460913936500646</v>
      </c>
      <c r="H2079">
        <v>22.65234715304506</v>
      </c>
      <c r="I2079">
        <v>8.0347968424590466</v>
      </c>
    </row>
    <row r="2080" spans="1:9" x14ac:dyDescent="0.3">
      <c r="A2080" t="s">
        <v>62</v>
      </c>
      <c r="B2080" t="s">
        <v>58</v>
      </c>
      <c r="C2080" t="s">
        <v>1198</v>
      </c>
      <c r="D2080" t="s">
        <v>1207</v>
      </c>
      <c r="E2080">
        <v>248.5995802974081</v>
      </c>
      <c r="F2080">
        <v>265.43254085932199</v>
      </c>
      <c r="G2080">
        <v>304.6981943070524</v>
      </c>
      <c r="H2080">
        <v>322.28381795175</v>
      </c>
      <c r="I2080">
        <v>334.9041410334442</v>
      </c>
    </row>
    <row r="2081" spans="1:9" x14ac:dyDescent="0.3">
      <c r="A2081" t="s">
        <v>62</v>
      </c>
      <c r="B2081" t="s">
        <v>58</v>
      </c>
      <c r="C2081" t="s">
        <v>1198</v>
      </c>
      <c r="D2081" t="s">
        <v>1208</v>
      </c>
      <c r="E2081">
        <v>441.31417651479501</v>
      </c>
      <c r="F2081">
        <v>1698.511017306603</v>
      </c>
      <c r="G2081">
        <v>305.75363706030657</v>
      </c>
      <c r="H2081">
        <v>4.6758546871118511</v>
      </c>
      <c r="I2081">
        <v>3.9419333692637588</v>
      </c>
    </row>
    <row r="2082" spans="1:9" x14ac:dyDescent="0.3">
      <c r="A2082" t="s">
        <v>62</v>
      </c>
      <c r="B2082" t="s">
        <v>58</v>
      </c>
      <c r="C2082" t="s">
        <v>1198</v>
      </c>
      <c r="D2082" t="s">
        <v>1209</v>
      </c>
      <c r="E2082">
        <v>205.46288926027631</v>
      </c>
      <c r="F2082">
        <v>187.3006548610602</v>
      </c>
      <c r="G2082">
        <v>150.99606507753009</v>
      </c>
      <c r="H2082">
        <v>128.35626797989619</v>
      </c>
      <c r="I2082">
        <v>104.6034980402451</v>
      </c>
    </row>
    <row r="2083" spans="1:9" x14ac:dyDescent="0.3">
      <c r="A2083" t="s">
        <v>62</v>
      </c>
      <c r="B2083" t="s">
        <v>58</v>
      </c>
      <c r="C2083" t="s">
        <v>1198</v>
      </c>
      <c r="D2083" t="s">
        <v>1210</v>
      </c>
      <c r="E2083">
        <v>641.63258327855306</v>
      </c>
      <c r="F2083">
        <v>493.32358830653249</v>
      </c>
      <c r="G2083">
        <v>301.80531849826798</v>
      </c>
      <c r="H2083">
        <v>181.68604269726609</v>
      </c>
      <c r="I2083">
        <v>149.45601545405901</v>
      </c>
    </row>
    <row r="2084" spans="1:9" x14ac:dyDescent="0.3">
      <c r="A2084" t="s">
        <v>62</v>
      </c>
      <c r="B2084" t="s">
        <v>58</v>
      </c>
      <c r="C2084" t="s">
        <v>1198</v>
      </c>
      <c r="D2084" t="s">
        <v>1211</v>
      </c>
      <c r="E2084">
        <v>43.256271698865937</v>
      </c>
      <c r="F2084">
        <v>38.024446406793189</v>
      </c>
      <c r="G2084">
        <v>55.261327391115778</v>
      </c>
      <c r="H2084">
        <v>71.403932902085685</v>
      </c>
      <c r="I2084">
        <v>87.822425638684578</v>
      </c>
    </row>
    <row r="2085" spans="1:9" x14ac:dyDescent="0.3">
      <c r="A2085" t="s">
        <v>62</v>
      </c>
      <c r="B2085" t="s">
        <v>58</v>
      </c>
      <c r="C2085" t="s">
        <v>1198</v>
      </c>
      <c r="D2085" t="s">
        <v>1212</v>
      </c>
      <c r="E2085">
        <v>52.46100837623046</v>
      </c>
      <c r="F2085">
        <v>48.791224888640322</v>
      </c>
      <c r="G2085">
        <v>59.726889190324407</v>
      </c>
      <c r="H2085">
        <v>68.155879274471374</v>
      </c>
      <c r="I2085">
        <v>76.245081425099613</v>
      </c>
    </row>
    <row r="2086" spans="1:9" x14ac:dyDescent="0.3">
      <c r="A2086" t="s">
        <v>62</v>
      </c>
      <c r="B2086" t="s">
        <v>59</v>
      </c>
      <c r="C2086" t="s">
        <v>36</v>
      </c>
      <c r="D2086" t="s">
        <v>33</v>
      </c>
      <c r="E2086">
        <v>99.908650345135769</v>
      </c>
      <c r="F2086">
        <v>49.954325126684182</v>
      </c>
      <c r="G2086">
        <v>0</v>
      </c>
      <c r="H2086">
        <v>0</v>
      </c>
      <c r="I2086">
        <v>0</v>
      </c>
    </row>
    <row r="2087" spans="1:9" x14ac:dyDescent="0.3">
      <c r="A2087" t="s">
        <v>62</v>
      </c>
      <c r="B2087" t="s">
        <v>59</v>
      </c>
      <c r="C2087" t="s">
        <v>37</v>
      </c>
      <c r="D2087" t="s">
        <v>33</v>
      </c>
      <c r="E2087">
        <v>8.9192726597635943</v>
      </c>
      <c r="F2087">
        <v>28.261004983888011</v>
      </c>
      <c r="G2087">
        <v>10.910924752521661</v>
      </c>
      <c r="H2087">
        <v>7.0734090539254154E-8</v>
      </c>
      <c r="I2087">
        <v>1.8214616750493399E-7</v>
      </c>
    </row>
    <row r="2088" spans="1:9" x14ac:dyDescent="0.3">
      <c r="A2088" t="s">
        <v>62</v>
      </c>
      <c r="B2088" t="s">
        <v>59</v>
      </c>
      <c r="C2088" t="s">
        <v>47</v>
      </c>
      <c r="D2088" t="s">
        <v>33</v>
      </c>
      <c r="E2088">
        <v>115.9579490940266</v>
      </c>
      <c r="F2088">
        <v>57.978974979509083</v>
      </c>
      <c r="G2088">
        <v>0</v>
      </c>
      <c r="H2088">
        <v>0</v>
      </c>
      <c r="I2088">
        <v>0</v>
      </c>
    </row>
    <row r="2089" spans="1:9" x14ac:dyDescent="0.3">
      <c r="A2089" t="s">
        <v>62</v>
      </c>
      <c r="B2089" t="s">
        <v>59</v>
      </c>
      <c r="C2089" t="s">
        <v>48</v>
      </c>
      <c r="D2089" t="s">
        <v>33</v>
      </c>
      <c r="E2089">
        <v>9.5138906058258108</v>
      </c>
      <c r="F2089">
        <v>30.182996866273431</v>
      </c>
      <c r="G2089">
        <v>51.08097861073994</v>
      </c>
      <c r="H2089">
        <v>56.715294098362037</v>
      </c>
      <c r="I2089">
        <v>61.560727394982138</v>
      </c>
    </row>
    <row r="2090" spans="1:9" x14ac:dyDescent="0.3">
      <c r="A2090" t="s">
        <v>62</v>
      </c>
      <c r="B2090" t="s">
        <v>59</v>
      </c>
      <c r="C2090" t="s">
        <v>49</v>
      </c>
      <c r="D2090" t="s">
        <v>50</v>
      </c>
      <c r="E2090">
        <v>163.43371561700559</v>
      </c>
      <c r="F2090">
        <v>185.86142435574899</v>
      </c>
      <c r="G2090">
        <v>231.11685708982711</v>
      </c>
      <c r="H2090">
        <v>256.47390766215591</v>
      </c>
      <c r="I2090">
        <v>279.90317247664672</v>
      </c>
    </row>
    <row r="2091" spans="1:9" x14ac:dyDescent="0.3">
      <c r="A2091" t="s">
        <v>62</v>
      </c>
      <c r="B2091" t="s">
        <v>59</v>
      </c>
      <c r="C2091" t="s">
        <v>846</v>
      </c>
      <c r="D2091" t="s">
        <v>841</v>
      </c>
      <c r="E2091">
        <v>328.20315026005238</v>
      </c>
      <c r="F2091">
        <v>164.1015753551473</v>
      </c>
      <c r="G2091">
        <v>0</v>
      </c>
      <c r="H2091">
        <v>0</v>
      </c>
      <c r="I2091">
        <v>0</v>
      </c>
    </row>
    <row r="2092" spans="1:9" x14ac:dyDescent="0.3">
      <c r="A2092" t="s">
        <v>62</v>
      </c>
      <c r="B2092" t="s">
        <v>59</v>
      </c>
      <c r="C2092" t="s">
        <v>847</v>
      </c>
      <c r="D2092" t="s">
        <v>841</v>
      </c>
      <c r="E2092">
        <v>133.79247980440229</v>
      </c>
      <c r="F2092">
        <v>425.36582761203999</v>
      </c>
      <c r="G2092">
        <v>772.45733003535884</v>
      </c>
      <c r="H2092">
        <v>559.77441958950612</v>
      </c>
      <c r="I2092">
        <v>206.9603926878064</v>
      </c>
    </row>
    <row r="2093" spans="1:9" x14ac:dyDescent="0.3">
      <c r="A2093" t="s">
        <v>62</v>
      </c>
      <c r="B2093" t="s">
        <v>59</v>
      </c>
      <c r="C2093" t="s">
        <v>902</v>
      </c>
      <c r="D2093" t="s">
        <v>899</v>
      </c>
      <c r="E2093">
        <v>68.036101956871235</v>
      </c>
      <c r="F2093">
        <v>18.679003917497869</v>
      </c>
      <c r="G2093">
        <v>0</v>
      </c>
      <c r="H2093">
        <v>0</v>
      </c>
      <c r="I2093">
        <v>0</v>
      </c>
    </row>
    <row r="2094" spans="1:9" x14ac:dyDescent="0.3">
      <c r="A2094" t="s">
        <v>62</v>
      </c>
      <c r="B2094" t="s">
        <v>59</v>
      </c>
      <c r="C2094" t="s">
        <v>903</v>
      </c>
      <c r="D2094" t="s">
        <v>899</v>
      </c>
      <c r="E2094">
        <v>8.4425524724756723E-6</v>
      </c>
      <c r="F2094">
        <v>168.99169985459801</v>
      </c>
      <c r="G2094">
        <v>2.3021325916225521E-7</v>
      </c>
      <c r="H2094">
        <v>4.2253266589870338E-7</v>
      </c>
      <c r="I2094">
        <v>9.8703858381397021E-7</v>
      </c>
    </row>
    <row r="2095" spans="1:9" x14ac:dyDescent="0.3">
      <c r="A2095" t="s">
        <v>62</v>
      </c>
      <c r="B2095" t="s">
        <v>59</v>
      </c>
      <c r="C2095" t="s">
        <v>904</v>
      </c>
      <c r="D2095" t="s">
        <v>899</v>
      </c>
      <c r="E2095">
        <v>470.88248471764848</v>
      </c>
      <c r="F2095">
        <v>214.43921097109919</v>
      </c>
      <c r="G2095">
        <v>0</v>
      </c>
      <c r="H2095">
        <v>0</v>
      </c>
      <c r="I2095">
        <v>0</v>
      </c>
    </row>
    <row r="2096" spans="1:9" x14ac:dyDescent="0.3">
      <c r="A2096" t="s">
        <v>62</v>
      </c>
      <c r="B2096" t="s">
        <v>59</v>
      </c>
      <c r="C2096" t="s">
        <v>916</v>
      </c>
      <c r="D2096" t="s">
        <v>899</v>
      </c>
      <c r="E2096">
        <v>466.92151718813369</v>
      </c>
      <c r="F2096">
        <v>199.6953004686834</v>
      </c>
      <c r="G2096">
        <v>0</v>
      </c>
      <c r="H2096">
        <v>0</v>
      </c>
      <c r="I2096">
        <v>0</v>
      </c>
    </row>
    <row r="2097" spans="1:9" x14ac:dyDescent="0.3">
      <c r="A2097" t="s">
        <v>62</v>
      </c>
      <c r="B2097" t="s">
        <v>59</v>
      </c>
      <c r="C2097" t="s">
        <v>917</v>
      </c>
      <c r="D2097" t="s">
        <v>899</v>
      </c>
      <c r="E2097">
        <v>9.7478670150432137E-6</v>
      </c>
      <c r="F2097">
        <v>864.1110337771936</v>
      </c>
      <c r="G2097">
        <v>1600.1801756584671</v>
      </c>
      <c r="H2097">
        <v>879.53088786195701</v>
      </c>
      <c r="I2097">
        <v>2.158273039527147E-5</v>
      </c>
    </row>
    <row r="2098" spans="1:9" x14ac:dyDescent="0.3">
      <c r="A2098" t="s">
        <v>62</v>
      </c>
      <c r="B2098" t="s">
        <v>59</v>
      </c>
      <c r="C2098" t="s">
        <v>919</v>
      </c>
      <c r="D2098" t="s">
        <v>899</v>
      </c>
      <c r="E2098">
        <v>170.1730703383887</v>
      </c>
      <c r="F2098">
        <v>281.2877063542179</v>
      </c>
      <c r="G2098">
        <v>629.97036849620122</v>
      </c>
      <c r="H2098">
        <v>111.8012415814796</v>
      </c>
      <c r="I2098">
        <v>774.38378640591134</v>
      </c>
    </row>
    <row r="2099" spans="1:9" x14ac:dyDescent="0.3">
      <c r="A2099" t="s">
        <v>62</v>
      </c>
      <c r="B2099" t="s">
        <v>59</v>
      </c>
      <c r="C2099" t="s">
        <v>922</v>
      </c>
      <c r="D2099" t="s">
        <v>921</v>
      </c>
      <c r="E2099">
        <v>79.60684407458605</v>
      </c>
      <c r="F2099">
        <v>99.080701229057411</v>
      </c>
      <c r="G2099">
        <v>6.8603062082971028E-8</v>
      </c>
      <c r="H2099">
        <v>2.478025681948507E-7</v>
      </c>
      <c r="I2099">
        <v>6.2978446743289744E-7</v>
      </c>
    </row>
    <row r="2100" spans="1:9" x14ac:dyDescent="0.3">
      <c r="A2100" t="s">
        <v>62</v>
      </c>
      <c r="B2100" t="s">
        <v>59</v>
      </c>
      <c r="C2100" t="s">
        <v>923</v>
      </c>
      <c r="D2100" t="s">
        <v>921</v>
      </c>
      <c r="E2100">
        <v>96.383492115844987</v>
      </c>
      <c r="F2100">
        <v>47.514078081004982</v>
      </c>
      <c r="G2100">
        <v>0</v>
      </c>
      <c r="H2100">
        <v>0</v>
      </c>
      <c r="I2100">
        <v>0</v>
      </c>
    </row>
    <row r="2101" spans="1:9" x14ac:dyDescent="0.3">
      <c r="A2101" t="s">
        <v>62</v>
      </c>
      <c r="B2101" t="s">
        <v>59</v>
      </c>
      <c r="C2101" t="s">
        <v>931</v>
      </c>
      <c r="D2101" t="s">
        <v>921</v>
      </c>
      <c r="E2101">
        <v>653.0367527703869</v>
      </c>
      <c r="F2101">
        <v>88.834875994665268</v>
      </c>
      <c r="G2101">
        <v>0</v>
      </c>
      <c r="H2101">
        <v>0</v>
      </c>
      <c r="I2101">
        <v>0</v>
      </c>
    </row>
    <row r="2102" spans="1:9" x14ac:dyDescent="0.3">
      <c r="A2102" t="s">
        <v>62</v>
      </c>
      <c r="B2102" t="s">
        <v>59</v>
      </c>
      <c r="C2102" t="s">
        <v>68</v>
      </c>
      <c r="D2102" t="s">
        <v>66</v>
      </c>
      <c r="E2102">
        <v>238.00962973509041</v>
      </c>
      <c r="F2102">
        <v>272.01101001002138</v>
      </c>
      <c r="G2102">
        <v>1168.8157813878461</v>
      </c>
      <c r="H2102">
        <v>1630.8384331551961</v>
      </c>
      <c r="I2102">
        <v>2149.8614419257228</v>
      </c>
    </row>
    <row r="2103" spans="1:9" x14ac:dyDescent="0.3">
      <c r="A2103" t="s">
        <v>62</v>
      </c>
      <c r="B2103" t="s">
        <v>59</v>
      </c>
      <c r="C2103" t="s">
        <v>74</v>
      </c>
      <c r="D2103" t="s">
        <v>66</v>
      </c>
      <c r="E2103">
        <v>217.3575342020448</v>
      </c>
      <c r="F2103">
        <v>130.41452147609189</v>
      </c>
      <c r="G2103">
        <v>43.471507025020308</v>
      </c>
      <c r="H2103">
        <v>0</v>
      </c>
      <c r="I2103">
        <v>0</v>
      </c>
    </row>
    <row r="2104" spans="1:9" x14ac:dyDescent="0.3">
      <c r="A2104" t="s">
        <v>62</v>
      </c>
      <c r="B2104" t="s">
        <v>59</v>
      </c>
      <c r="C2104" t="s">
        <v>74</v>
      </c>
      <c r="D2104" t="s">
        <v>72</v>
      </c>
      <c r="E2104">
        <v>175.6940647166619</v>
      </c>
      <c r="F2104">
        <v>105.4164396018319</v>
      </c>
      <c r="G2104">
        <v>35.138813092557093</v>
      </c>
      <c r="H2104">
        <v>0</v>
      </c>
      <c r="I2104">
        <v>0</v>
      </c>
    </row>
    <row r="2105" spans="1:9" x14ac:dyDescent="0.3">
      <c r="A2105" t="s">
        <v>62</v>
      </c>
      <c r="B2105" t="s">
        <v>59</v>
      </c>
      <c r="C2105" t="s">
        <v>76</v>
      </c>
      <c r="D2105" t="s">
        <v>66</v>
      </c>
      <c r="E2105">
        <v>603.41262104819737</v>
      </c>
      <c r="F2105">
        <v>362.04757270095502</v>
      </c>
      <c r="G2105">
        <v>76.907571065700722</v>
      </c>
      <c r="H2105">
        <v>0</v>
      </c>
      <c r="I2105">
        <v>0</v>
      </c>
    </row>
    <row r="2106" spans="1:9" x14ac:dyDescent="0.3">
      <c r="A2106" t="s">
        <v>62</v>
      </c>
      <c r="B2106" t="s">
        <v>59</v>
      </c>
      <c r="C2106" t="s">
        <v>76</v>
      </c>
      <c r="D2106" t="s">
        <v>72</v>
      </c>
      <c r="E2106">
        <v>658.95687905263401</v>
      </c>
      <c r="F2106">
        <v>395.374127510248</v>
      </c>
      <c r="G2106">
        <v>83.986929071748492</v>
      </c>
      <c r="H2106">
        <v>0</v>
      </c>
      <c r="I2106">
        <v>0</v>
      </c>
    </row>
    <row r="2107" spans="1:9" x14ac:dyDescent="0.3">
      <c r="A2107" t="s">
        <v>62</v>
      </c>
      <c r="B2107" t="s">
        <v>59</v>
      </c>
      <c r="C2107" t="s">
        <v>77</v>
      </c>
      <c r="D2107" t="s">
        <v>66</v>
      </c>
      <c r="E2107">
        <v>61.711183056312983</v>
      </c>
      <c r="F2107">
        <v>31.119221514212871</v>
      </c>
      <c r="G2107">
        <v>10.37307390036989</v>
      </c>
      <c r="H2107">
        <v>0</v>
      </c>
      <c r="I2107">
        <v>0</v>
      </c>
    </row>
    <row r="2108" spans="1:9" x14ac:dyDescent="0.3">
      <c r="A2108" t="s">
        <v>62</v>
      </c>
      <c r="B2108" t="s">
        <v>59</v>
      </c>
      <c r="C2108" t="s">
        <v>77</v>
      </c>
      <c r="D2108" t="s">
        <v>72</v>
      </c>
      <c r="E2108">
        <v>66.320317060518946</v>
      </c>
      <c r="F2108">
        <v>33.443478722743301</v>
      </c>
      <c r="G2108">
        <v>11.14782630786639</v>
      </c>
      <c r="H2108">
        <v>0</v>
      </c>
      <c r="I2108">
        <v>0</v>
      </c>
    </row>
    <row r="2109" spans="1:9" x14ac:dyDescent="0.3">
      <c r="A2109" t="s">
        <v>62</v>
      </c>
      <c r="B2109" t="s">
        <v>59</v>
      </c>
      <c r="C2109" t="s">
        <v>78</v>
      </c>
      <c r="D2109" t="s">
        <v>66</v>
      </c>
      <c r="E2109">
        <v>652.69713814546151</v>
      </c>
      <c r="F2109">
        <v>652.69713732477987</v>
      </c>
      <c r="G2109">
        <v>2.7675851620136608E-8</v>
      </c>
      <c r="H2109">
        <v>8.5109640143054591E-8</v>
      </c>
      <c r="I2109">
        <v>1.7186129308638689E-7</v>
      </c>
    </row>
    <row r="2110" spans="1:9" x14ac:dyDescent="0.3">
      <c r="A2110" t="s">
        <v>62</v>
      </c>
      <c r="B2110" t="s">
        <v>59</v>
      </c>
      <c r="C2110" t="s">
        <v>79</v>
      </c>
      <c r="D2110" t="s">
        <v>66</v>
      </c>
      <c r="E2110">
        <v>2272.8953277073979</v>
      </c>
      <c r="F2110">
        <v>912.9583439429282</v>
      </c>
      <c r="G2110">
        <v>291.36741131785521</v>
      </c>
      <c r="H2110">
        <v>0</v>
      </c>
      <c r="I2110">
        <v>0</v>
      </c>
    </row>
    <row r="2111" spans="1:9" x14ac:dyDescent="0.3">
      <c r="A2111" t="s">
        <v>62</v>
      </c>
      <c r="B2111" t="s">
        <v>59</v>
      </c>
      <c r="C2111" t="s">
        <v>118</v>
      </c>
      <c r="D2111" t="s">
        <v>66</v>
      </c>
      <c r="E2111">
        <v>539.16166398233406</v>
      </c>
      <c r="F2111">
        <v>1092.532996434868</v>
      </c>
      <c r="G2111">
        <v>9.7443589923231039E-8</v>
      </c>
      <c r="H2111">
        <v>1.5473575112111429E-7</v>
      </c>
      <c r="I2111">
        <v>3.4802006562534308E-7</v>
      </c>
    </row>
    <row r="2112" spans="1:9" x14ac:dyDescent="0.3">
      <c r="A2112" t="s">
        <v>62</v>
      </c>
      <c r="B2112" t="s">
        <v>59</v>
      </c>
      <c r="C2112" t="s">
        <v>119</v>
      </c>
      <c r="D2112" t="s">
        <v>66</v>
      </c>
      <c r="E2112">
        <v>1941.315715333076</v>
      </c>
      <c r="F2112">
        <v>1164.7894290773399</v>
      </c>
      <c r="G2112">
        <v>204.34902303710061</v>
      </c>
      <c r="H2112">
        <v>0</v>
      </c>
      <c r="I2112">
        <v>0</v>
      </c>
    </row>
    <row r="2113" spans="1:9" x14ac:dyDescent="0.3">
      <c r="A2113" t="s">
        <v>62</v>
      </c>
      <c r="B2113" t="s">
        <v>59</v>
      </c>
      <c r="C2113" t="s">
        <v>122</v>
      </c>
      <c r="D2113" t="s">
        <v>66</v>
      </c>
      <c r="E2113">
        <v>229.52881632279099</v>
      </c>
      <c r="F2113">
        <v>121.7100384434014</v>
      </c>
      <c r="G2113">
        <v>60.855019377225091</v>
      </c>
      <c r="H2113">
        <v>0</v>
      </c>
      <c r="I2113">
        <v>0</v>
      </c>
    </row>
    <row r="2114" spans="1:9" x14ac:dyDescent="0.3">
      <c r="A2114" t="s">
        <v>62</v>
      </c>
      <c r="B2114" t="s">
        <v>59</v>
      </c>
      <c r="C2114" t="s">
        <v>136</v>
      </c>
      <c r="D2114" t="s">
        <v>72</v>
      </c>
      <c r="E2114">
        <v>64.93896006796156</v>
      </c>
      <c r="F2114">
        <v>1.334835564652605E-6</v>
      </c>
      <c r="G2114">
        <v>2.691345047177491E-7</v>
      </c>
      <c r="H2114">
        <v>0</v>
      </c>
      <c r="I2114">
        <v>0</v>
      </c>
    </row>
    <row r="2115" spans="1:9" x14ac:dyDescent="0.3">
      <c r="A2115" t="s">
        <v>62</v>
      </c>
      <c r="B2115" t="s">
        <v>59</v>
      </c>
      <c r="C2115" t="s">
        <v>137</v>
      </c>
      <c r="D2115" t="s">
        <v>72</v>
      </c>
      <c r="E2115">
        <v>533.5989747603619</v>
      </c>
      <c r="F2115">
        <v>362.79455936885552</v>
      </c>
      <c r="G2115">
        <v>3.1660965025498029E-7</v>
      </c>
      <c r="H2115">
        <v>1.4727630762552621E-6</v>
      </c>
      <c r="I2115">
        <v>3.0949788615451871E-6</v>
      </c>
    </row>
    <row r="2116" spans="1:9" x14ac:dyDescent="0.3">
      <c r="A2116" t="s">
        <v>62</v>
      </c>
      <c r="B2116" t="s">
        <v>59</v>
      </c>
      <c r="C2116" t="s">
        <v>140</v>
      </c>
      <c r="D2116" t="s">
        <v>72</v>
      </c>
      <c r="E2116">
        <v>173.50515006331099</v>
      </c>
      <c r="F2116">
        <v>115.6701000637876</v>
      </c>
      <c r="G2116">
        <v>57.835050069568673</v>
      </c>
      <c r="H2116">
        <v>0</v>
      </c>
      <c r="I2116">
        <v>0</v>
      </c>
    </row>
    <row r="2117" spans="1:9" x14ac:dyDescent="0.3">
      <c r="A2117" t="s">
        <v>62</v>
      </c>
      <c r="B2117" t="s">
        <v>59</v>
      </c>
      <c r="C2117" t="s">
        <v>141</v>
      </c>
      <c r="D2117" t="s">
        <v>72</v>
      </c>
      <c r="E2117">
        <v>235.41297084703189</v>
      </c>
      <c r="F2117">
        <v>299.26977237149919</v>
      </c>
      <c r="G2117">
        <v>494.27925053042998</v>
      </c>
      <c r="H2117">
        <v>6666.4450272706254</v>
      </c>
      <c r="I2117">
        <v>6602.5882396116804</v>
      </c>
    </row>
    <row r="2118" spans="1:9" x14ac:dyDescent="0.3">
      <c r="A2118" t="s">
        <v>62</v>
      </c>
      <c r="B2118" t="s">
        <v>59</v>
      </c>
      <c r="C2118" t="s">
        <v>317</v>
      </c>
      <c r="D2118" t="s">
        <v>318</v>
      </c>
      <c r="E2118">
        <v>16.558500170139379</v>
      </c>
      <c r="F2118">
        <v>9.9351002189063209</v>
      </c>
      <c r="G2118">
        <v>1.7430001558303481</v>
      </c>
      <c r="H2118">
        <v>0</v>
      </c>
      <c r="I2118">
        <v>0</v>
      </c>
    </row>
    <row r="2119" spans="1:9" x14ac:dyDescent="0.3">
      <c r="A2119" t="s">
        <v>62</v>
      </c>
      <c r="B2119" t="s">
        <v>59</v>
      </c>
      <c r="C2119" t="s">
        <v>322</v>
      </c>
      <c r="D2119" t="s">
        <v>318</v>
      </c>
      <c r="E2119">
        <v>1.725080961056555E-7</v>
      </c>
      <c r="F2119">
        <v>7.7145048876472124</v>
      </c>
      <c r="G2119">
        <v>17.69484613874863</v>
      </c>
      <c r="H2119">
        <v>20.02202386165721</v>
      </c>
      <c r="I2119">
        <v>11.1746016247971</v>
      </c>
    </row>
    <row r="2120" spans="1:9" x14ac:dyDescent="0.3">
      <c r="A2120" t="s">
        <v>62</v>
      </c>
      <c r="B2120" t="s">
        <v>59</v>
      </c>
      <c r="C2120" t="s">
        <v>322</v>
      </c>
      <c r="D2120" t="s">
        <v>321</v>
      </c>
      <c r="E2120">
        <v>1.1145052749628769E-6</v>
      </c>
      <c r="F2120">
        <v>78.002215038394013</v>
      </c>
      <c r="G2120">
        <v>203.49073018054179</v>
      </c>
      <c r="H2120">
        <v>230.25327369889101</v>
      </c>
      <c r="I2120">
        <v>128.50791821834159</v>
      </c>
    </row>
    <row r="2121" spans="1:9" x14ac:dyDescent="0.3">
      <c r="A2121" t="s">
        <v>62</v>
      </c>
      <c r="B2121" t="s">
        <v>59</v>
      </c>
      <c r="C2121" t="s">
        <v>332</v>
      </c>
      <c r="D2121" t="s">
        <v>333</v>
      </c>
      <c r="E2121">
        <v>0.76500000607726237</v>
      </c>
      <c r="F2121">
        <v>242.97040266196629</v>
      </c>
      <c r="G2121">
        <v>0.25500001956334017</v>
      </c>
      <c r="H2121">
        <v>1.2576255482119541E-7</v>
      </c>
      <c r="I2121">
        <v>3.2133137324095492E-7</v>
      </c>
    </row>
    <row r="2122" spans="1:9" x14ac:dyDescent="0.3">
      <c r="A2122" t="s">
        <v>62</v>
      </c>
      <c r="B2122" t="s">
        <v>59</v>
      </c>
      <c r="C2122" t="s">
        <v>334</v>
      </c>
      <c r="D2122" t="s">
        <v>333</v>
      </c>
      <c r="E2122">
        <v>841.22099980772794</v>
      </c>
      <c r="F2122">
        <v>279.23749778317762</v>
      </c>
      <c r="G2122">
        <v>28.115000019426059</v>
      </c>
      <c r="H2122">
        <v>7.5528917746012123E-8</v>
      </c>
      <c r="I2122">
        <v>2.053013287143767E-7</v>
      </c>
    </row>
    <row r="2123" spans="1:9" x14ac:dyDescent="0.3">
      <c r="A2123" t="s">
        <v>62</v>
      </c>
      <c r="B2123" t="s">
        <v>59</v>
      </c>
      <c r="C2123" t="s">
        <v>338</v>
      </c>
      <c r="D2123" t="s">
        <v>339</v>
      </c>
      <c r="E2123">
        <v>1.9077527326771811E-6</v>
      </c>
      <c r="F2123">
        <v>1.3990560306978989E-4</v>
      </c>
      <c r="G2123">
        <v>2674.217412514055</v>
      </c>
      <c r="H2123">
        <v>3522.7691305458802</v>
      </c>
      <c r="I2123">
        <v>3522.330522807385</v>
      </c>
    </row>
    <row r="2124" spans="1:9" x14ac:dyDescent="0.3">
      <c r="A2124" t="s">
        <v>62</v>
      </c>
      <c r="B2124" t="s">
        <v>59</v>
      </c>
      <c r="C2124" t="s">
        <v>340</v>
      </c>
      <c r="D2124" t="s">
        <v>333</v>
      </c>
      <c r="E2124">
        <v>196.04002537325519</v>
      </c>
      <c r="F2124">
        <v>408.08293552302882</v>
      </c>
      <c r="G2124">
        <v>65.346666684538746</v>
      </c>
      <c r="H2124">
        <v>1.140232980618262E-7</v>
      </c>
      <c r="I2124">
        <v>2.8467820483451658E-7</v>
      </c>
    </row>
    <row r="2125" spans="1:9" x14ac:dyDescent="0.3">
      <c r="A2125" t="s">
        <v>62</v>
      </c>
      <c r="B2125" t="s">
        <v>59</v>
      </c>
      <c r="C2125" t="s">
        <v>341</v>
      </c>
      <c r="D2125" t="s">
        <v>333</v>
      </c>
      <c r="E2125">
        <v>205.62023703753661</v>
      </c>
      <c r="F2125">
        <v>236.32050363062061</v>
      </c>
      <c r="G2125">
        <v>232.9038904891309</v>
      </c>
      <c r="H2125">
        <v>7.188391735517703E-7</v>
      </c>
      <c r="I2125">
        <v>1.177155007518794E-6</v>
      </c>
    </row>
    <row r="2126" spans="1:9" x14ac:dyDescent="0.3">
      <c r="A2126" t="s">
        <v>62</v>
      </c>
      <c r="B2126" t="s">
        <v>59</v>
      </c>
      <c r="C2126" t="s">
        <v>343</v>
      </c>
      <c r="D2126" t="s">
        <v>344</v>
      </c>
      <c r="E2126">
        <v>102.3452444556283</v>
      </c>
      <c r="F2126">
        <v>801.6307363156568</v>
      </c>
      <c r="G2126">
        <v>2.294943699460362E-5</v>
      </c>
      <c r="H2126">
        <v>10.14916954069696</v>
      </c>
      <c r="I2126">
        <v>4.2591376525404428E-5</v>
      </c>
    </row>
    <row r="2127" spans="1:9" x14ac:dyDescent="0.3">
      <c r="A2127" t="s">
        <v>62</v>
      </c>
      <c r="B2127" t="s">
        <v>59</v>
      </c>
      <c r="C2127" t="s">
        <v>347</v>
      </c>
      <c r="D2127" t="s">
        <v>333</v>
      </c>
      <c r="E2127">
        <v>1543.2654813886099</v>
      </c>
      <c r="F2127">
        <v>600.77666684913981</v>
      </c>
      <c r="G2127">
        <v>300.3883333572856</v>
      </c>
      <c r="H2127">
        <v>1.5985238745136411E-7</v>
      </c>
      <c r="I2127">
        <v>8.6074372994610763E-7</v>
      </c>
    </row>
    <row r="2128" spans="1:9" x14ac:dyDescent="0.3">
      <c r="A2128" t="s">
        <v>62</v>
      </c>
      <c r="B2128" t="s">
        <v>59</v>
      </c>
      <c r="C2128" t="s">
        <v>348</v>
      </c>
      <c r="D2128" t="s">
        <v>349</v>
      </c>
      <c r="E2128">
        <v>15.669007720937771</v>
      </c>
      <c r="F2128">
        <v>659.3924805780257</v>
      </c>
      <c r="G2128">
        <v>5.3761963940125019E-6</v>
      </c>
      <c r="H2128">
        <v>11.964098274053191</v>
      </c>
      <c r="I2128">
        <v>11.559310219016821</v>
      </c>
    </row>
    <row r="2129" spans="1:9" x14ac:dyDescent="0.3">
      <c r="A2129" t="s">
        <v>62</v>
      </c>
      <c r="B2129" t="s">
        <v>59</v>
      </c>
      <c r="C2129" t="s">
        <v>350</v>
      </c>
      <c r="D2129" t="s">
        <v>333</v>
      </c>
      <c r="E2129">
        <v>356.04072095167311</v>
      </c>
      <c r="F2129">
        <v>218.4700016751126</v>
      </c>
      <c r="G2129">
        <v>241.76850639153329</v>
      </c>
      <c r="H2129">
        <v>378.6526988581362</v>
      </c>
      <c r="I2129">
        <v>385.94920934655738</v>
      </c>
    </row>
    <row r="2130" spans="1:9" x14ac:dyDescent="0.3">
      <c r="A2130" t="s">
        <v>62</v>
      </c>
      <c r="B2130" t="s">
        <v>59</v>
      </c>
      <c r="C2130" t="s">
        <v>351</v>
      </c>
      <c r="D2130" t="s">
        <v>352</v>
      </c>
      <c r="E2130">
        <v>1.6830395060963801</v>
      </c>
      <c r="F2130">
        <v>209.63502071596221</v>
      </c>
      <c r="G2130">
        <v>444.03775987492429</v>
      </c>
      <c r="H2130">
        <v>473.27275804751469</v>
      </c>
      <c r="I2130">
        <v>220.78836250837969</v>
      </c>
    </row>
    <row r="2131" spans="1:9" x14ac:dyDescent="0.3">
      <c r="A2131" t="s">
        <v>62</v>
      </c>
      <c r="B2131" t="s">
        <v>59</v>
      </c>
      <c r="C2131" t="s">
        <v>353</v>
      </c>
      <c r="D2131" t="s">
        <v>324</v>
      </c>
      <c r="E2131">
        <v>5.8216574069795767E-8</v>
      </c>
      <c r="F2131">
        <v>1.7843325882299839E-6</v>
      </c>
      <c r="G2131">
        <v>16.127094861774449</v>
      </c>
      <c r="H2131">
        <v>19.92787453825856</v>
      </c>
      <c r="I2131">
        <v>20.428418203261842</v>
      </c>
    </row>
    <row r="2132" spans="1:9" x14ac:dyDescent="0.3">
      <c r="A2132" t="s">
        <v>62</v>
      </c>
      <c r="B2132" t="s">
        <v>59</v>
      </c>
      <c r="C2132" t="s">
        <v>353</v>
      </c>
      <c r="D2132" t="s">
        <v>354</v>
      </c>
      <c r="E2132">
        <v>7.2627978432953195E-8</v>
      </c>
      <c r="F2132">
        <v>1.2733372987969991E-6</v>
      </c>
      <c r="G2132">
        <v>36.311805186394572</v>
      </c>
      <c r="H2132">
        <v>49.15033014111814</v>
      </c>
      <c r="I2132">
        <v>48.64978626756394</v>
      </c>
    </row>
    <row r="2133" spans="1:9" x14ac:dyDescent="0.3">
      <c r="A2133" t="s">
        <v>62</v>
      </c>
      <c r="B2133" t="s">
        <v>59</v>
      </c>
      <c r="C2133" t="s">
        <v>353</v>
      </c>
      <c r="D2133" t="s">
        <v>321</v>
      </c>
      <c r="E2133">
        <v>6.9118110590310892E-8</v>
      </c>
      <c r="F2133">
        <v>5.6993221924324593E-6</v>
      </c>
      <c r="G2133">
        <v>157.3166988099031</v>
      </c>
      <c r="H2133">
        <v>207.2346132242497</v>
      </c>
      <c r="I2133">
        <v>207.23461236283171</v>
      </c>
    </row>
    <row r="2134" spans="1:9" x14ac:dyDescent="0.3">
      <c r="A2134" t="s">
        <v>62</v>
      </c>
      <c r="B2134" t="s">
        <v>59</v>
      </c>
      <c r="C2134" t="s">
        <v>356</v>
      </c>
      <c r="D2134" t="s">
        <v>324</v>
      </c>
      <c r="E2134">
        <v>0</v>
      </c>
      <c r="F2134">
        <v>6.7731122852519006</v>
      </c>
      <c r="G2134">
        <v>7.1600294163995942E-8</v>
      </c>
      <c r="H2134">
        <v>9.4146992956241266E-2</v>
      </c>
      <c r="I2134">
        <v>0.1015056470449949</v>
      </c>
    </row>
    <row r="2135" spans="1:9" x14ac:dyDescent="0.3">
      <c r="A2135" t="s">
        <v>62</v>
      </c>
      <c r="B2135" t="s">
        <v>59</v>
      </c>
      <c r="C2135" t="s">
        <v>356</v>
      </c>
      <c r="D2135" t="s">
        <v>354</v>
      </c>
      <c r="E2135">
        <v>0</v>
      </c>
      <c r="F2135">
        <v>3.7236482825072041</v>
      </c>
      <c r="G2135">
        <v>7.280891776656678E-8</v>
      </c>
      <c r="H2135">
        <v>9.6307879806628818E-2</v>
      </c>
      <c r="I2135">
        <v>0.1029506142307718</v>
      </c>
    </row>
    <row r="2136" spans="1:9" x14ac:dyDescent="0.3">
      <c r="A2136" t="s">
        <v>62</v>
      </c>
      <c r="B2136" t="s">
        <v>59</v>
      </c>
      <c r="C2136" t="s">
        <v>356</v>
      </c>
      <c r="D2136" t="s">
        <v>321</v>
      </c>
      <c r="E2136">
        <v>0</v>
      </c>
      <c r="F2136">
        <v>12.573042800729819</v>
      </c>
      <c r="G2136">
        <v>3.1787245834187051E-8</v>
      </c>
      <c r="H2136">
        <v>0.22812705320638929</v>
      </c>
      <c r="I2136">
        <v>0.24489797693178261</v>
      </c>
    </row>
    <row r="2137" spans="1:9" x14ac:dyDescent="0.3">
      <c r="A2137" t="s">
        <v>62</v>
      </c>
      <c r="B2137" t="s">
        <v>59</v>
      </c>
      <c r="C2137" t="s">
        <v>370</v>
      </c>
      <c r="D2137" t="s">
        <v>354</v>
      </c>
      <c r="E2137">
        <v>40.764500147219167</v>
      </c>
      <c r="F2137">
        <v>24.45870017252269</v>
      </c>
      <c r="G2137">
        <v>8.1529003396105075</v>
      </c>
      <c r="H2137">
        <v>0</v>
      </c>
      <c r="I2137">
        <v>0</v>
      </c>
    </row>
    <row r="2138" spans="1:9" x14ac:dyDescent="0.3">
      <c r="A2138" t="s">
        <v>62</v>
      </c>
      <c r="B2138" t="s">
        <v>59</v>
      </c>
      <c r="C2138" t="s">
        <v>372</v>
      </c>
      <c r="D2138" t="s">
        <v>354</v>
      </c>
      <c r="E2138">
        <v>1.829635660678258</v>
      </c>
      <c r="F2138">
        <v>15.037942181740579</v>
      </c>
      <c r="G2138">
        <v>3.638488561667874E-7</v>
      </c>
      <c r="H2138">
        <v>0.1904520497812193</v>
      </c>
      <c r="I2138">
        <v>8.0167124370280236E-7</v>
      </c>
    </row>
    <row r="2139" spans="1:9" x14ac:dyDescent="0.3">
      <c r="A2139" t="s">
        <v>62</v>
      </c>
      <c r="B2139" t="s">
        <v>59</v>
      </c>
      <c r="C2139" t="s">
        <v>384</v>
      </c>
      <c r="D2139" t="s">
        <v>374</v>
      </c>
      <c r="E2139">
        <v>99.873499746053241</v>
      </c>
      <c r="F2139">
        <v>66.582333245870785</v>
      </c>
      <c r="G2139">
        <v>17.521666745056869</v>
      </c>
      <c r="H2139">
        <v>0</v>
      </c>
      <c r="I2139">
        <v>0</v>
      </c>
    </row>
    <row r="2140" spans="1:9" x14ac:dyDescent="0.3">
      <c r="A2140" t="s">
        <v>62</v>
      </c>
      <c r="B2140" t="s">
        <v>59</v>
      </c>
      <c r="C2140" t="s">
        <v>385</v>
      </c>
      <c r="D2140" t="s">
        <v>374</v>
      </c>
      <c r="E2140">
        <v>107.511271396601</v>
      </c>
      <c r="F2140">
        <v>166.18956798452541</v>
      </c>
      <c r="G2140">
        <v>1.4912503204071051E-7</v>
      </c>
      <c r="H2140">
        <v>1.8310817446378241E-7</v>
      </c>
      <c r="I2140">
        <v>2.8110115604757949E-7</v>
      </c>
    </row>
    <row r="2141" spans="1:9" x14ac:dyDescent="0.3">
      <c r="A2141" t="s">
        <v>62</v>
      </c>
      <c r="B2141" t="s">
        <v>59</v>
      </c>
      <c r="C2141" t="s">
        <v>397</v>
      </c>
      <c r="D2141" t="s">
        <v>398</v>
      </c>
      <c r="E2141">
        <v>2.1970428543324938</v>
      </c>
      <c r="F2141">
        <v>0.83100010370188793</v>
      </c>
      <c r="G2141">
        <v>0.2770001126462171</v>
      </c>
      <c r="H2141">
        <v>0</v>
      </c>
      <c r="I2141">
        <v>0</v>
      </c>
    </row>
    <row r="2142" spans="1:9" x14ac:dyDescent="0.3">
      <c r="A2142" t="s">
        <v>62</v>
      </c>
      <c r="B2142" t="s">
        <v>59</v>
      </c>
      <c r="C2142" t="s">
        <v>447</v>
      </c>
      <c r="D2142" t="s">
        <v>448</v>
      </c>
      <c r="E2142">
        <v>17.111613360893351</v>
      </c>
      <c r="F2142">
        <v>10.861404242313199</v>
      </c>
      <c r="G2142">
        <v>38.400911969591391</v>
      </c>
      <c r="H2142">
        <v>108.0911689398288</v>
      </c>
      <c r="I2142">
        <v>9.1749756186551674E-7</v>
      </c>
    </row>
    <row r="2143" spans="1:9" x14ac:dyDescent="0.3">
      <c r="A2143" t="s">
        <v>62</v>
      </c>
      <c r="B2143" t="s">
        <v>59</v>
      </c>
      <c r="C2143" t="s">
        <v>447</v>
      </c>
      <c r="D2143" t="s">
        <v>449</v>
      </c>
      <c r="E2143">
        <v>4.8263525349417717</v>
      </c>
      <c r="F2143">
        <v>3.063473085778051</v>
      </c>
      <c r="G2143">
        <v>10.831026588824271</v>
      </c>
      <c r="H2143">
        <v>30.487252914352851</v>
      </c>
      <c r="I2143">
        <v>3.9934803511010741E-7</v>
      </c>
    </row>
    <row r="2144" spans="1:9" x14ac:dyDescent="0.3">
      <c r="A2144" t="s">
        <v>62</v>
      </c>
      <c r="B2144" t="s">
        <v>59</v>
      </c>
      <c r="C2144" t="s">
        <v>450</v>
      </c>
      <c r="D2144" t="s">
        <v>449</v>
      </c>
      <c r="E2144">
        <v>114.62700034035061</v>
      </c>
      <c r="F2144">
        <v>76.41800040106925</v>
      </c>
      <c r="G2144">
        <v>38.209000578616788</v>
      </c>
      <c r="H2144">
        <v>0</v>
      </c>
      <c r="I2144">
        <v>0</v>
      </c>
    </row>
    <row r="2145" spans="1:9" x14ac:dyDescent="0.3">
      <c r="A2145" t="s">
        <v>62</v>
      </c>
      <c r="B2145" t="s">
        <v>59</v>
      </c>
      <c r="C2145" t="s">
        <v>457</v>
      </c>
      <c r="D2145" t="s">
        <v>454</v>
      </c>
      <c r="E2145">
        <v>5.6440217475760932E-2</v>
      </c>
      <c r="F2145">
        <v>22.892515968327501</v>
      </c>
      <c r="G2145">
        <v>47.835897177029587</v>
      </c>
      <c r="H2145">
        <v>54.620312064304763</v>
      </c>
      <c r="I2145">
        <v>59.873992725567007</v>
      </c>
    </row>
    <row r="2146" spans="1:9" x14ac:dyDescent="0.3">
      <c r="A2146" t="s">
        <v>62</v>
      </c>
      <c r="B2146" t="s">
        <v>59</v>
      </c>
      <c r="C2146" t="s">
        <v>457</v>
      </c>
      <c r="D2146" t="s">
        <v>455</v>
      </c>
      <c r="E2146">
        <v>1.156010063510552E-2</v>
      </c>
      <c r="F2146">
        <v>4.6888286829900094</v>
      </c>
      <c r="G2146">
        <v>9.7977139805297035</v>
      </c>
      <c r="H2146">
        <v>11.18729295331943</v>
      </c>
      <c r="I2146">
        <v>12.26334803353269</v>
      </c>
    </row>
    <row r="2147" spans="1:9" x14ac:dyDescent="0.3">
      <c r="A2147" t="s">
        <v>62</v>
      </c>
      <c r="B2147" t="s">
        <v>59</v>
      </c>
      <c r="C2147" t="s">
        <v>467</v>
      </c>
      <c r="D2147" t="s">
        <v>468</v>
      </c>
      <c r="E2147">
        <v>72.960000570565896</v>
      </c>
      <c r="F2147">
        <v>48.640000479984593</v>
      </c>
      <c r="G2147">
        <v>24.3200005822968</v>
      </c>
      <c r="H2147">
        <v>0</v>
      </c>
      <c r="I2147">
        <v>0</v>
      </c>
    </row>
    <row r="2148" spans="1:9" x14ac:dyDescent="0.3">
      <c r="A2148" t="s">
        <v>62</v>
      </c>
      <c r="B2148" t="s">
        <v>59</v>
      </c>
      <c r="C2148" t="s">
        <v>469</v>
      </c>
      <c r="D2148" t="s">
        <v>468</v>
      </c>
      <c r="E2148">
        <v>3.1449274066715311</v>
      </c>
      <c r="F2148">
        <v>32.403537424342289</v>
      </c>
      <c r="G2148">
        <v>70.328329459354322</v>
      </c>
      <c r="H2148">
        <v>103.6506442967603</v>
      </c>
      <c r="I2148">
        <v>113.2565025135433</v>
      </c>
    </row>
    <row r="2149" spans="1:9" x14ac:dyDescent="0.3">
      <c r="A2149" t="s">
        <v>62</v>
      </c>
      <c r="B2149" t="s">
        <v>59</v>
      </c>
      <c r="C2149" t="s">
        <v>474</v>
      </c>
      <c r="D2149" t="s">
        <v>475</v>
      </c>
      <c r="E2149">
        <v>4.2416689307544786</v>
      </c>
      <c r="F2149">
        <v>1.485000006834448</v>
      </c>
      <c r="G2149">
        <v>0.49500000789004761</v>
      </c>
      <c r="H2149">
        <v>0</v>
      </c>
      <c r="I2149">
        <v>0</v>
      </c>
    </row>
    <row r="2150" spans="1:9" x14ac:dyDescent="0.3">
      <c r="A2150" t="s">
        <v>62</v>
      </c>
      <c r="B2150" t="s">
        <v>59</v>
      </c>
      <c r="C2150" t="s">
        <v>479</v>
      </c>
      <c r="D2150" t="s">
        <v>480</v>
      </c>
      <c r="E2150">
        <v>0.34277626779423997</v>
      </c>
      <c r="F2150">
        <v>1.8070115251366989</v>
      </c>
      <c r="G2150">
        <v>5.7616319210575222</v>
      </c>
      <c r="H2150">
        <v>8.5807063056031456</v>
      </c>
      <c r="I2150">
        <v>6.2357809289358563</v>
      </c>
    </row>
    <row r="2151" spans="1:9" x14ac:dyDescent="0.3">
      <c r="A2151" t="s">
        <v>62</v>
      </c>
      <c r="B2151" t="s">
        <v>59</v>
      </c>
      <c r="C2151" t="s">
        <v>501</v>
      </c>
      <c r="D2151" t="s">
        <v>500</v>
      </c>
      <c r="E2151">
        <v>57.199499986784929</v>
      </c>
      <c r="F2151">
        <v>38.13300007642794</v>
      </c>
      <c r="G2151">
        <v>6.0210000395605476</v>
      </c>
      <c r="H2151">
        <v>0</v>
      </c>
      <c r="I2151">
        <v>0</v>
      </c>
    </row>
    <row r="2152" spans="1:9" x14ac:dyDescent="0.3">
      <c r="A2152" t="s">
        <v>62</v>
      </c>
      <c r="B2152" t="s">
        <v>59</v>
      </c>
      <c r="C2152" t="s">
        <v>502</v>
      </c>
      <c r="D2152" t="s">
        <v>503</v>
      </c>
      <c r="E2152">
        <v>10.40105812825202</v>
      </c>
      <c r="F2152">
        <v>63.535012147567137</v>
      </c>
      <c r="G2152">
        <v>137.74849723733621</v>
      </c>
      <c r="H2152">
        <v>184.99739965981681</v>
      </c>
      <c r="I2152">
        <v>160.2818792284038</v>
      </c>
    </row>
    <row r="2153" spans="1:9" x14ac:dyDescent="0.3">
      <c r="A2153" t="s">
        <v>62</v>
      </c>
      <c r="B2153" t="s">
        <v>59</v>
      </c>
      <c r="C2153" t="s">
        <v>505</v>
      </c>
      <c r="D2153" t="s">
        <v>500</v>
      </c>
      <c r="E2153">
        <v>177.6975001672117</v>
      </c>
      <c r="F2153">
        <v>118.465000209151</v>
      </c>
      <c r="G2153">
        <v>59.232500072917347</v>
      </c>
      <c r="H2153">
        <v>0</v>
      </c>
      <c r="I2153">
        <v>0</v>
      </c>
    </row>
    <row r="2154" spans="1:9" x14ac:dyDescent="0.3">
      <c r="A2154" t="s">
        <v>62</v>
      </c>
      <c r="B2154" t="s">
        <v>59</v>
      </c>
      <c r="C2154" t="s">
        <v>506</v>
      </c>
      <c r="D2154" t="s">
        <v>507</v>
      </c>
      <c r="E2154">
        <v>183.31200025203381</v>
      </c>
      <c r="F2154">
        <v>122.2080000183584</v>
      </c>
      <c r="G2154">
        <v>19.296000410328102</v>
      </c>
      <c r="H2154">
        <v>0</v>
      </c>
      <c r="I2154">
        <v>0</v>
      </c>
    </row>
    <row r="2155" spans="1:9" x14ac:dyDescent="0.3">
      <c r="A2155" t="s">
        <v>62</v>
      </c>
      <c r="B2155" t="s">
        <v>59</v>
      </c>
      <c r="C2155" t="s">
        <v>508</v>
      </c>
      <c r="D2155" t="s">
        <v>507</v>
      </c>
      <c r="E2155">
        <v>12.044775093084519</v>
      </c>
      <c r="F2155">
        <v>74.868862351706881</v>
      </c>
      <c r="G2155">
        <v>195.37824618972729</v>
      </c>
      <c r="H2155">
        <v>220.58566602174739</v>
      </c>
      <c r="I2155">
        <v>225.7775507460091</v>
      </c>
    </row>
    <row r="2156" spans="1:9" x14ac:dyDescent="0.3">
      <c r="A2156" t="s">
        <v>62</v>
      </c>
      <c r="B2156" t="s">
        <v>59</v>
      </c>
      <c r="C2156" t="s">
        <v>515</v>
      </c>
      <c r="D2156" t="s">
        <v>513</v>
      </c>
      <c r="E2156">
        <v>12.558859203801511</v>
      </c>
      <c r="F2156">
        <v>25.684348378883939</v>
      </c>
      <c r="G2156">
        <v>0</v>
      </c>
      <c r="H2156">
        <v>3.2059459665917149E-9</v>
      </c>
      <c r="I2156">
        <v>6.2234007319716754E-8</v>
      </c>
    </row>
    <row r="2157" spans="1:9" x14ac:dyDescent="0.3">
      <c r="A2157" t="s">
        <v>62</v>
      </c>
      <c r="B2157" t="s">
        <v>59</v>
      </c>
      <c r="C2157" t="s">
        <v>516</v>
      </c>
      <c r="D2157" t="s">
        <v>517</v>
      </c>
      <c r="E2157">
        <v>33.193000040688069</v>
      </c>
      <c r="F2157">
        <v>22.12866675397273</v>
      </c>
      <c r="G2157">
        <v>11.06433342907248</v>
      </c>
      <c r="H2157">
        <v>0</v>
      </c>
      <c r="I2157">
        <v>0</v>
      </c>
    </row>
    <row r="2158" spans="1:9" x14ac:dyDescent="0.3">
      <c r="A2158" t="s">
        <v>62</v>
      </c>
      <c r="B2158" t="s">
        <v>59</v>
      </c>
      <c r="C2158" t="s">
        <v>518</v>
      </c>
      <c r="D2158" t="s">
        <v>517</v>
      </c>
      <c r="E2158">
        <v>1.950546745112397</v>
      </c>
      <c r="F2158">
        <v>13.3243138856682</v>
      </c>
      <c r="G2158">
        <v>27.351058586635979</v>
      </c>
      <c r="H2158">
        <v>39.473224288547783</v>
      </c>
      <c r="I2158">
        <v>40.402298597942057</v>
      </c>
    </row>
    <row r="2159" spans="1:9" x14ac:dyDescent="0.3">
      <c r="A2159" t="s">
        <v>62</v>
      </c>
      <c r="B2159" t="s">
        <v>59</v>
      </c>
      <c r="C2159" t="s">
        <v>541</v>
      </c>
      <c r="D2159" t="s">
        <v>532</v>
      </c>
      <c r="E2159">
        <v>167.37265469429769</v>
      </c>
      <c r="F2159">
        <v>3.0143300138081588E-8</v>
      </c>
      <c r="G2159">
        <v>1.534453885011278E-8</v>
      </c>
      <c r="H2159">
        <v>3.390105550749191E-8</v>
      </c>
      <c r="I2159">
        <v>7.805659463164776E-8</v>
      </c>
    </row>
    <row r="2160" spans="1:9" x14ac:dyDescent="0.3">
      <c r="A2160" t="s">
        <v>62</v>
      </c>
      <c r="B2160" t="s">
        <v>59</v>
      </c>
      <c r="C2160" t="s">
        <v>544</v>
      </c>
      <c r="D2160" t="s">
        <v>532</v>
      </c>
      <c r="E2160">
        <v>160.6195343269994</v>
      </c>
      <c r="F2160">
        <v>56.660023341245591</v>
      </c>
      <c r="G2160">
        <v>28.33000001408525</v>
      </c>
      <c r="H2160">
        <v>0</v>
      </c>
      <c r="I2160">
        <v>0</v>
      </c>
    </row>
    <row r="2161" spans="1:9" x14ac:dyDescent="0.3">
      <c r="A2161" t="s">
        <v>62</v>
      </c>
      <c r="B2161" t="s">
        <v>59</v>
      </c>
      <c r="C2161" t="s">
        <v>546</v>
      </c>
      <c r="D2161" t="s">
        <v>532</v>
      </c>
      <c r="E2161">
        <v>85.414499816001594</v>
      </c>
      <c r="F2161">
        <v>29.970000126273501</v>
      </c>
      <c r="G2161">
        <v>14.985000017848851</v>
      </c>
      <c r="H2161">
        <v>0</v>
      </c>
      <c r="I2161">
        <v>0</v>
      </c>
    </row>
    <row r="2162" spans="1:9" x14ac:dyDescent="0.3">
      <c r="A2162" t="s">
        <v>62</v>
      </c>
      <c r="B2162" t="s">
        <v>59</v>
      </c>
      <c r="C2162" t="s">
        <v>549</v>
      </c>
      <c r="D2162" t="s">
        <v>550</v>
      </c>
      <c r="E2162">
        <v>58.225499955534353</v>
      </c>
      <c r="F2162">
        <v>20.43000013100897</v>
      </c>
      <c r="G2162">
        <v>10.21500004908121</v>
      </c>
      <c r="H2162">
        <v>0</v>
      </c>
      <c r="I2162">
        <v>0</v>
      </c>
    </row>
    <row r="2163" spans="1:9" x14ac:dyDescent="0.3">
      <c r="A2163" t="s">
        <v>62</v>
      </c>
      <c r="B2163" t="s">
        <v>59</v>
      </c>
      <c r="C2163" t="s">
        <v>554</v>
      </c>
      <c r="D2163" t="s">
        <v>550</v>
      </c>
      <c r="E2163">
        <v>74.764999247494316</v>
      </c>
      <c r="F2163">
        <v>49.843333544830713</v>
      </c>
      <c r="G2163">
        <v>13.11666672171172</v>
      </c>
      <c r="H2163">
        <v>0</v>
      </c>
      <c r="I2163">
        <v>0</v>
      </c>
    </row>
    <row r="2164" spans="1:9" x14ac:dyDescent="0.3">
      <c r="A2164" t="s">
        <v>62</v>
      </c>
      <c r="B2164" t="s">
        <v>59</v>
      </c>
      <c r="C2164" t="s">
        <v>558</v>
      </c>
      <c r="D2164" t="s">
        <v>550</v>
      </c>
      <c r="E2164">
        <v>847.25750493734336</v>
      </c>
      <c r="F2164">
        <v>564.83834036702126</v>
      </c>
      <c r="G2164">
        <v>148.6416666956429</v>
      </c>
      <c r="H2164">
        <v>0</v>
      </c>
      <c r="I2164">
        <v>0</v>
      </c>
    </row>
    <row r="2165" spans="1:9" x14ac:dyDescent="0.3">
      <c r="A2165" t="s">
        <v>62</v>
      </c>
      <c r="B2165" t="s">
        <v>59</v>
      </c>
      <c r="C2165" t="s">
        <v>559</v>
      </c>
      <c r="D2165" t="s">
        <v>550</v>
      </c>
      <c r="E2165">
        <v>128.1212188059236</v>
      </c>
      <c r="F2165">
        <v>408.91375607033751</v>
      </c>
      <c r="G2165">
        <v>1406.354435186556</v>
      </c>
      <c r="H2165">
        <v>1.9002703890122359E-7</v>
      </c>
      <c r="I2165">
        <v>3.5990012051279168E-7</v>
      </c>
    </row>
    <row r="2166" spans="1:9" x14ac:dyDescent="0.3">
      <c r="A2166" t="s">
        <v>62</v>
      </c>
      <c r="B2166" t="s">
        <v>59</v>
      </c>
      <c r="C2166" t="s">
        <v>560</v>
      </c>
      <c r="D2166" t="s">
        <v>550</v>
      </c>
      <c r="E2166">
        <v>218.79449993095031</v>
      </c>
      <c r="F2166">
        <v>145.86299993813401</v>
      </c>
      <c r="G2166">
        <v>38.385000050782651</v>
      </c>
      <c r="H2166">
        <v>0</v>
      </c>
      <c r="I2166">
        <v>0</v>
      </c>
    </row>
    <row r="2167" spans="1:9" x14ac:dyDescent="0.3">
      <c r="A2167" t="s">
        <v>62</v>
      </c>
      <c r="B2167" t="s">
        <v>59</v>
      </c>
      <c r="C2167" t="s">
        <v>569</v>
      </c>
      <c r="D2167" t="s">
        <v>563</v>
      </c>
      <c r="E2167">
        <v>59.080499836546217</v>
      </c>
      <c r="F2167">
        <v>39.386999994832337</v>
      </c>
      <c r="G2167">
        <v>10.365000094815411</v>
      </c>
      <c r="H2167">
        <v>0</v>
      </c>
      <c r="I2167">
        <v>0</v>
      </c>
    </row>
    <row r="2168" spans="1:9" x14ac:dyDescent="0.3">
      <c r="A2168" t="s">
        <v>62</v>
      </c>
      <c r="B2168" t="s">
        <v>59</v>
      </c>
      <c r="C2168" t="s">
        <v>572</v>
      </c>
      <c r="D2168" t="s">
        <v>563</v>
      </c>
      <c r="E2168">
        <v>137.19287895004419</v>
      </c>
      <c r="F2168">
        <v>95.69033335217928</v>
      </c>
      <c r="G2168">
        <v>25.181666732004231</v>
      </c>
      <c r="H2168">
        <v>0</v>
      </c>
      <c r="I2168">
        <v>0</v>
      </c>
    </row>
    <row r="2169" spans="1:9" x14ac:dyDescent="0.3">
      <c r="A2169" t="s">
        <v>62</v>
      </c>
      <c r="B2169" t="s">
        <v>59</v>
      </c>
      <c r="C2169" t="s">
        <v>574</v>
      </c>
      <c r="D2169" t="s">
        <v>563</v>
      </c>
      <c r="E2169">
        <v>137.19288221748309</v>
      </c>
      <c r="F2169">
        <v>113.8796665809928</v>
      </c>
      <c r="G2169">
        <v>29.968333421707548</v>
      </c>
      <c r="H2169">
        <v>0</v>
      </c>
      <c r="I2169">
        <v>0</v>
      </c>
    </row>
    <row r="2170" spans="1:9" x14ac:dyDescent="0.3">
      <c r="A2170" t="s">
        <v>62</v>
      </c>
      <c r="B2170" t="s">
        <v>59</v>
      </c>
      <c r="C2170" t="s">
        <v>599</v>
      </c>
      <c r="D2170" t="s">
        <v>595</v>
      </c>
      <c r="E2170">
        <v>176.3348166325313</v>
      </c>
      <c r="F2170">
        <v>188.09981887023471</v>
      </c>
      <c r="G2170">
        <v>1.0631296684015479E-6</v>
      </c>
      <c r="H2170">
        <v>4.6150422203909858E-7</v>
      </c>
      <c r="I2170">
        <v>9.0288468076447188E-7</v>
      </c>
    </row>
    <row r="2171" spans="1:9" x14ac:dyDescent="0.3">
      <c r="A2171" t="s">
        <v>62</v>
      </c>
      <c r="B2171" t="s">
        <v>59</v>
      </c>
      <c r="C2171" t="s">
        <v>691</v>
      </c>
      <c r="D2171" t="s">
        <v>686</v>
      </c>
      <c r="E2171">
        <v>112.47715015239299</v>
      </c>
      <c r="F2171">
        <v>2.0270780255887291E-7</v>
      </c>
      <c r="G2171">
        <v>0</v>
      </c>
      <c r="H2171">
        <v>0</v>
      </c>
      <c r="I2171">
        <v>0</v>
      </c>
    </row>
    <row r="2172" spans="1:9" x14ac:dyDescent="0.3">
      <c r="A2172" t="s">
        <v>62</v>
      </c>
      <c r="B2172" t="s">
        <v>59</v>
      </c>
      <c r="C2172" t="s">
        <v>692</v>
      </c>
      <c r="D2172" t="s">
        <v>686</v>
      </c>
      <c r="E2172">
        <v>500.76685002140238</v>
      </c>
      <c r="F2172">
        <v>250.3834253845562</v>
      </c>
      <c r="G2172">
        <v>0</v>
      </c>
      <c r="H2172">
        <v>0</v>
      </c>
      <c r="I2172">
        <v>0</v>
      </c>
    </row>
    <row r="2173" spans="1:9" x14ac:dyDescent="0.3">
      <c r="A2173" t="s">
        <v>62</v>
      </c>
      <c r="B2173" t="s">
        <v>59</v>
      </c>
      <c r="C2173" t="s">
        <v>693</v>
      </c>
      <c r="D2173" t="s">
        <v>686</v>
      </c>
      <c r="E2173">
        <v>80.297799534223117</v>
      </c>
      <c r="F2173">
        <v>680.28407523971498</v>
      </c>
      <c r="G2173">
        <v>1139.1073364214919</v>
      </c>
      <c r="H2173">
        <v>798.96530388011001</v>
      </c>
      <c r="I2173">
        <v>249.48607783122469</v>
      </c>
    </row>
    <row r="2174" spans="1:9" x14ac:dyDescent="0.3">
      <c r="A2174" t="s">
        <v>62</v>
      </c>
      <c r="B2174" t="s">
        <v>59</v>
      </c>
      <c r="C2174" t="s">
        <v>750</v>
      </c>
      <c r="D2174" t="s">
        <v>748</v>
      </c>
      <c r="E2174">
        <v>354.80013725509008</v>
      </c>
      <c r="F2174">
        <v>218.81933450079481</v>
      </c>
      <c r="G2174">
        <v>0</v>
      </c>
      <c r="H2174">
        <v>0</v>
      </c>
      <c r="I2174">
        <v>0</v>
      </c>
    </row>
    <row r="2175" spans="1:9" x14ac:dyDescent="0.3">
      <c r="A2175" t="s">
        <v>62</v>
      </c>
      <c r="B2175" t="s">
        <v>59</v>
      </c>
      <c r="C2175" t="s">
        <v>751</v>
      </c>
      <c r="D2175" t="s">
        <v>748</v>
      </c>
      <c r="E2175">
        <v>857.78393592840962</v>
      </c>
      <c r="F2175">
        <v>836.37135274520529</v>
      </c>
      <c r="G2175">
        <v>0</v>
      </c>
      <c r="H2175">
        <v>0</v>
      </c>
      <c r="I2175">
        <v>0</v>
      </c>
    </row>
    <row r="2176" spans="1:9" x14ac:dyDescent="0.3">
      <c r="A2176" t="s">
        <v>62</v>
      </c>
      <c r="B2176" t="s">
        <v>59</v>
      </c>
      <c r="C2176" t="s">
        <v>760</v>
      </c>
      <c r="D2176" t="s">
        <v>748</v>
      </c>
      <c r="E2176">
        <v>57.449178891241381</v>
      </c>
      <c r="F2176">
        <v>9.4248006934483239</v>
      </c>
      <c r="G2176">
        <v>0</v>
      </c>
      <c r="H2176">
        <v>0</v>
      </c>
      <c r="I2176">
        <v>0</v>
      </c>
    </row>
    <row r="2177" spans="1:9" x14ac:dyDescent="0.3">
      <c r="A2177" t="s">
        <v>62</v>
      </c>
      <c r="B2177" t="s">
        <v>59</v>
      </c>
      <c r="C2177" t="s">
        <v>761</v>
      </c>
      <c r="D2177" t="s">
        <v>748</v>
      </c>
      <c r="E2177">
        <v>62.31798008967489</v>
      </c>
      <c r="F2177">
        <v>31.158990018063669</v>
      </c>
      <c r="G2177">
        <v>0</v>
      </c>
      <c r="H2177">
        <v>0</v>
      </c>
      <c r="I2177">
        <v>0</v>
      </c>
    </row>
    <row r="2178" spans="1:9" x14ac:dyDescent="0.3">
      <c r="A2178" t="s">
        <v>62</v>
      </c>
      <c r="B2178" t="s">
        <v>59</v>
      </c>
      <c r="C2178" t="s">
        <v>762</v>
      </c>
      <c r="D2178" t="s">
        <v>748</v>
      </c>
      <c r="E2178">
        <v>3092.7369463551258</v>
      </c>
      <c r="F2178">
        <v>704.05965082507817</v>
      </c>
      <c r="G2178">
        <v>0</v>
      </c>
      <c r="H2178">
        <v>0</v>
      </c>
      <c r="I2178">
        <v>0</v>
      </c>
    </row>
    <row r="2179" spans="1:9" x14ac:dyDescent="0.3">
      <c r="A2179" t="s">
        <v>62</v>
      </c>
      <c r="B2179" t="s">
        <v>59</v>
      </c>
      <c r="C2179" t="s">
        <v>763</v>
      </c>
      <c r="D2179" t="s">
        <v>748</v>
      </c>
      <c r="E2179">
        <v>6.0902520840825069E-7</v>
      </c>
      <c r="F2179">
        <v>3109.38862369656</v>
      </c>
      <c r="G2179">
        <v>4857.7165405738369</v>
      </c>
      <c r="H2179">
        <v>785.09989815994538</v>
      </c>
      <c r="I2179">
        <v>5.7092638759857755E-7</v>
      </c>
    </row>
    <row r="2180" spans="1:9" x14ac:dyDescent="0.3">
      <c r="A2180" t="s">
        <v>62</v>
      </c>
      <c r="B2180" t="s">
        <v>59</v>
      </c>
      <c r="C2180" t="s">
        <v>767</v>
      </c>
      <c r="D2180" t="s">
        <v>766</v>
      </c>
      <c r="E2180">
        <v>55.372793256259847</v>
      </c>
      <c r="F2180">
        <v>4.7790286404248432</v>
      </c>
      <c r="G2180">
        <v>0</v>
      </c>
      <c r="H2180">
        <v>0</v>
      </c>
      <c r="I2180">
        <v>0</v>
      </c>
    </row>
    <row r="2181" spans="1:9" x14ac:dyDescent="0.3">
      <c r="A2181" t="s">
        <v>62</v>
      </c>
      <c r="B2181" t="s">
        <v>59</v>
      </c>
      <c r="C2181" t="s">
        <v>768</v>
      </c>
      <c r="D2181" t="s">
        <v>766</v>
      </c>
      <c r="E2181">
        <v>228.5315337984392</v>
      </c>
      <c r="F2181">
        <v>90.116446328410163</v>
      </c>
      <c r="G2181">
        <v>0</v>
      </c>
      <c r="H2181">
        <v>0</v>
      </c>
      <c r="I2181">
        <v>0</v>
      </c>
    </row>
    <row r="2182" spans="1:9" x14ac:dyDescent="0.3">
      <c r="A2182" t="s">
        <v>62</v>
      </c>
      <c r="B2182" t="s">
        <v>59</v>
      </c>
      <c r="C2182" t="s">
        <v>776</v>
      </c>
      <c r="D2182" t="s">
        <v>766</v>
      </c>
      <c r="E2182">
        <v>60.812923278884867</v>
      </c>
      <c r="F2182">
        <v>5.7233006147442413</v>
      </c>
      <c r="G2182">
        <v>0</v>
      </c>
      <c r="H2182">
        <v>0</v>
      </c>
      <c r="I2182">
        <v>0</v>
      </c>
    </row>
    <row r="2183" spans="1:9" x14ac:dyDescent="0.3">
      <c r="A2183" t="s">
        <v>62</v>
      </c>
      <c r="B2183" t="s">
        <v>59</v>
      </c>
      <c r="C2183" t="s">
        <v>778</v>
      </c>
      <c r="D2183" t="s">
        <v>766</v>
      </c>
      <c r="E2183">
        <v>869.39366655965989</v>
      </c>
      <c r="F2183">
        <v>181.1634534180958</v>
      </c>
      <c r="G2183">
        <v>0</v>
      </c>
      <c r="H2183">
        <v>0</v>
      </c>
      <c r="I2183">
        <v>0</v>
      </c>
    </row>
    <row r="2184" spans="1:9" x14ac:dyDescent="0.3">
      <c r="A2184" t="s">
        <v>62</v>
      </c>
      <c r="B2184" t="s">
        <v>59</v>
      </c>
      <c r="C2184" t="s">
        <v>185</v>
      </c>
      <c r="D2184" t="s">
        <v>184</v>
      </c>
      <c r="E2184">
        <v>5.8425000178460484</v>
      </c>
      <c r="F2184">
        <v>3.5055000102817848</v>
      </c>
      <c r="G2184">
        <v>0.58424998823103891</v>
      </c>
      <c r="H2184">
        <v>0</v>
      </c>
      <c r="I2184">
        <v>0</v>
      </c>
    </row>
    <row r="2185" spans="1:9" x14ac:dyDescent="0.3">
      <c r="A2185" t="s">
        <v>62</v>
      </c>
      <c r="B2185" t="s">
        <v>59</v>
      </c>
      <c r="C2185" t="s">
        <v>186</v>
      </c>
      <c r="D2185" t="s">
        <v>184</v>
      </c>
      <c r="E2185">
        <v>0.51413997819869306</v>
      </c>
      <c r="F2185">
        <v>0.58344370388423394</v>
      </c>
      <c r="G2185">
        <v>7.350576511113954</v>
      </c>
      <c r="H2185">
        <v>6.8364366129044276</v>
      </c>
      <c r="I2185">
        <v>7.0191036037523524</v>
      </c>
    </row>
    <row r="2186" spans="1:9" x14ac:dyDescent="0.3">
      <c r="A2186" t="s">
        <v>62</v>
      </c>
      <c r="B2186" t="s">
        <v>59</v>
      </c>
      <c r="C2186" t="s">
        <v>209</v>
      </c>
      <c r="D2186" t="s">
        <v>210</v>
      </c>
      <c r="E2186">
        <v>0.22222401382477641</v>
      </c>
      <c r="F2186">
        <v>0.13333441219097389</v>
      </c>
      <c r="G2186">
        <v>2.2222384537697589E-2</v>
      </c>
      <c r="H2186">
        <v>0</v>
      </c>
      <c r="I2186">
        <v>0</v>
      </c>
    </row>
    <row r="2187" spans="1:9" x14ac:dyDescent="0.3">
      <c r="A2187" t="s">
        <v>62</v>
      </c>
      <c r="B2187" t="s">
        <v>59</v>
      </c>
      <c r="C2187" t="s">
        <v>214</v>
      </c>
      <c r="D2187" t="s">
        <v>210</v>
      </c>
      <c r="E2187">
        <v>0</v>
      </c>
      <c r="F2187">
        <v>0.1129731532036363</v>
      </c>
      <c r="G2187">
        <v>0.3053433907792632</v>
      </c>
      <c r="H2187">
        <v>0.35073113679212531</v>
      </c>
      <c r="I2187">
        <v>0.361371014525183</v>
      </c>
    </row>
    <row r="2188" spans="1:9" x14ac:dyDescent="0.3">
      <c r="A2188" t="s">
        <v>62</v>
      </c>
      <c r="B2188" t="s">
        <v>59</v>
      </c>
      <c r="C2188" t="s">
        <v>215</v>
      </c>
      <c r="D2188" t="s">
        <v>216</v>
      </c>
      <c r="E2188">
        <v>5.30670113550719E-2</v>
      </c>
      <c r="F2188">
        <v>3.1840212143549318E-2</v>
      </c>
      <c r="G2188">
        <v>5.3066816394444381E-3</v>
      </c>
      <c r="H2188">
        <v>0</v>
      </c>
      <c r="I2188">
        <v>0</v>
      </c>
    </row>
    <row r="2189" spans="1:9" x14ac:dyDescent="0.3">
      <c r="A2189" t="s">
        <v>62</v>
      </c>
      <c r="B2189" t="s">
        <v>59</v>
      </c>
      <c r="C2189" t="s">
        <v>218</v>
      </c>
      <c r="D2189" t="s">
        <v>216</v>
      </c>
      <c r="E2189">
        <v>0</v>
      </c>
      <c r="F2189">
        <v>0.1173330324229724</v>
      </c>
      <c r="G2189">
        <v>0</v>
      </c>
      <c r="H2189">
        <v>0</v>
      </c>
      <c r="I2189">
        <v>0</v>
      </c>
    </row>
    <row r="2190" spans="1:9" x14ac:dyDescent="0.3">
      <c r="A2190" t="s">
        <v>62</v>
      </c>
      <c r="B2190" t="s">
        <v>59</v>
      </c>
      <c r="C2190" t="s">
        <v>219</v>
      </c>
      <c r="D2190" t="s">
        <v>216</v>
      </c>
      <c r="E2190">
        <v>0.30793301230402942</v>
      </c>
      <c r="F2190">
        <v>0.18475981445202391</v>
      </c>
      <c r="G2190">
        <v>3.0793284870478051E-2</v>
      </c>
      <c r="H2190">
        <v>0</v>
      </c>
      <c r="I2190">
        <v>0</v>
      </c>
    </row>
    <row r="2191" spans="1:9" x14ac:dyDescent="0.3">
      <c r="A2191" t="s">
        <v>62</v>
      </c>
      <c r="B2191" t="s">
        <v>59</v>
      </c>
      <c r="C2191" t="s">
        <v>220</v>
      </c>
      <c r="D2191" t="s">
        <v>216</v>
      </c>
      <c r="E2191">
        <v>0</v>
      </c>
      <c r="F2191">
        <v>1.67148193271759E-2</v>
      </c>
      <c r="G2191">
        <v>0.3677377226369154</v>
      </c>
      <c r="H2191">
        <v>0.42087758438432271</v>
      </c>
      <c r="I2191">
        <v>0.43364549439796252</v>
      </c>
    </row>
    <row r="2192" spans="1:9" x14ac:dyDescent="0.3">
      <c r="A2192" t="s">
        <v>62</v>
      </c>
      <c r="B2192" t="s">
        <v>59</v>
      </c>
      <c r="C2192" t="s">
        <v>239</v>
      </c>
      <c r="D2192" t="s">
        <v>240</v>
      </c>
      <c r="E2192">
        <v>33.088500087146549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t="s">
        <v>62</v>
      </c>
      <c r="B2193" t="s">
        <v>59</v>
      </c>
      <c r="C2193" t="s">
        <v>241</v>
      </c>
      <c r="D2193" t="s">
        <v>240</v>
      </c>
      <c r="E2193">
        <v>5.236699882668252</v>
      </c>
      <c r="F2193">
        <v>41.687527129395193</v>
      </c>
      <c r="G2193">
        <v>38.339039343516433</v>
      </c>
      <c r="H2193">
        <v>4.4621193267822887</v>
      </c>
      <c r="I2193">
        <v>1.207640900951147E-8</v>
      </c>
    </row>
    <row r="2194" spans="1:9" x14ac:dyDescent="0.3">
      <c r="A2194" t="s">
        <v>62</v>
      </c>
      <c r="B2194" t="s">
        <v>59</v>
      </c>
      <c r="C2194" t="s">
        <v>246</v>
      </c>
      <c r="D2194" t="s">
        <v>240</v>
      </c>
      <c r="E2194">
        <v>5.1624673587844279E-8</v>
      </c>
      <c r="F2194">
        <v>1.7203747387827258E-8</v>
      </c>
      <c r="G2194">
        <v>5.5200000913866054</v>
      </c>
      <c r="H2194">
        <v>20.300000521707911</v>
      </c>
      <c r="I2194">
        <v>4.7116801681810982E-8</v>
      </c>
    </row>
    <row r="2195" spans="1:9" x14ac:dyDescent="0.3">
      <c r="A2195" t="s">
        <v>62</v>
      </c>
      <c r="B2195" t="s">
        <v>59</v>
      </c>
      <c r="C2195" t="s">
        <v>247</v>
      </c>
      <c r="D2195" t="s">
        <v>248</v>
      </c>
      <c r="E2195">
        <v>325.08239929363839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 t="s">
        <v>62</v>
      </c>
      <c r="B2196" t="s">
        <v>59</v>
      </c>
      <c r="C2196" t="s">
        <v>249</v>
      </c>
      <c r="D2196" t="s">
        <v>248</v>
      </c>
      <c r="E2196">
        <v>219.59454654502289</v>
      </c>
      <c r="F2196">
        <v>654.54821874863319</v>
      </c>
      <c r="G2196">
        <v>599.79538873960689</v>
      </c>
      <c r="H2196">
        <v>335.22353992463411</v>
      </c>
      <c r="I2196">
        <v>569.68308310258192</v>
      </c>
    </row>
    <row r="2197" spans="1:9" x14ac:dyDescent="0.3">
      <c r="A2197" t="s">
        <v>62</v>
      </c>
      <c r="B2197" t="s">
        <v>59</v>
      </c>
      <c r="C2197" t="s">
        <v>252</v>
      </c>
      <c r="D2197" t="s">
        <v>248</v>
      </c>
      <c r="E2197">
        <v>8.1086593983986458E-8</v>
      </c>
      <c r="F2197">
        <v>8.10999977529125</v>
      </c>
      <c r="G2197">
        <v>296.99998869408199</v>
      </c>
      <c r="H2197">
        <v>146.4725005623929</v>
      </c>
      <c r="I2197">
        <v>415.47936178409589</v>
      </c>
    </row>
    <row r="2198" spans="1:9" x14ac:dyDescent="0.3">
      <c r="A2198" t="s">
        <v>62</v>
      </c>
      <c r="B2198" t="s">
        <v>59</v>
      </c>
      <c r="C2198" t="s">
        <v>253</v>
      </c>
      <c r="D2198" t="s">
        <v>248</v>
      </c>
      <c r="E2198">
        <v>759.64565107491251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 t="s">
        <v>62</v>
      </c>
      <c r="B2199" t="s">
        <v>59</v>
      </c>
      <c r="C2199" t="s">
        <v>254</v>
      </c>
      <c r="D2199" t="s">
        <v>248</v>
      </c>
      <c r="E2199">
        <v>1.0222739918164091E-7</v>
      </c>
      <c r="F2199">
        <v>731.11372215040626</v>
      </c>
      <c r="G2199">
        <v>563.98073154108351</v>
      </c>
      <c r="H2199">
        <v>366.58879851526763</v>
      </c>
      <c r="I2199">
        <v>553.18487160412326</v>
      </c>
    </row>
    <row r="2200" spans="1:9" x14ac:dyDescent="0.3">
      <c r="A2200" t="s">
        <v>62</v>
      </c>
      <c r="B2200" t="s">
        <v>59</v>
      </c>
      <c r="C2200" t="s">
        <v>258</v>
      </c>
      <c r="D2200" t="s">
        <v>248</v>
      </c>
      <c r="E2200">
        <v>12.12749735388325</v>
      </c>
      <c r="F2200">
        <v>6.2512541413093682E-7</v>
      </c>
      <c r="G2200">
        <v>68.291584423192347</v>
      </c>
      <c r="H2200">
        <v>37.368550853761008</v>
      </c>
      <c r="I2200">
        <v>58.276508342709597</v>
      </c>
    </row>
    <row r="2201" spans="1:9" x14ac:dyDescent="0.3">
      <c r="A2201" t="s">
        <v>62</v>
      </c>
      <c r="B2201" t="s">
        <v>59</v>
      </c>
      <c r="C2201" t="s">
        <v>259</v>
      </c>
      <c r="D2201" t="s">
        <v>260</v>
      </c>
      <c r="E2201">
        <v>171.09974989236409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62</v>
      </c>
      <c r="B2202" t="s">
        <v>59</v>
      </c>
      <c r="C2202" t="s">
        <v>261</v>
      </c>
      <c r="D2202" t="s">
        <v>260</v>
      </c>
      <c r="E2202">
        <v>17.538535847864051</v>
      </c>
      <c r="F2202">
        <v>202.2779303279477</v>
      </c>
      <c r="G2202">
        <v>200.7457533954645</v>
      </c>
      <c r="H2202">
        <v>204.63129905494699</v>
      </c>
      <c r="I2202">
        <v>113.8320475497672</v>
      </c>
    </row>
    <row r="2203" spans="1:9" x14ac:dyDescent="0.3">
      <c r="A2203" t="s">
        <v>62</v>
      </c>
      <c r="B2203" t="s">
        <v>59</v>
      </c>
      <c r="C2203" t="s">
        <v>266</v>
      </c>
      <c r="D2203" t="s">
        <v>260</v>
      </c>
      <c r="E2203">
        <v>1.9833890357737048E-8</v>
      </c>
      <c r="F2203">
        <v>1.332732746952498E-8</v>
      </c>
      <c r="G2203">
        <v>24.978163047093751</v>
      </c>
      <c r="H2203">
        <v>23.873891210094019</v>
      </c>
      <c r="I2203">
        <v>13.254513988992819</v>
      </c>
    </row>
    <row r="2204" spans="1:9" x14ac:dyDescent="0.3">
      <c r="A2204" t="s">
        <v>62</v>
      </c>
      <c r="B2204" t="s">
        <v>59</v>
      </c>
      <c r="C2204" t="s">
        <v>267</v>
      </c>
      <c r="D2204" t="s">
        <v>268</v>
      </c>
      <c r="E2204">
        <v>109.278500086177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62</v>
      </c>
      <c r="B2205" t="s">
        <v>59</v>
      </c>
      <c r="C2205" t="s">
        <v>269</v>
      </c>
      <c r="D2205" t="s">
        <v>268</v>
      </c>
      <c r="E2205">
        <v>19.911213300398789</v>
      </c>
      <c r="F2205">
        <v>137.39049566044201</v>
      </c>
      <c r="G2205">
        <v>161.86346890380241</v>
      </c>
      <c r="H2205">
        <v>61.617264821456899</v>
      </c>
      <c r="I2205">
        <v>17.233074475083288</v>
      </c>
    </row>
    <row r="2206" spans="1:9" x14ac:dyDescent="0.3">
      <c r="A2206" t="s">
        <v>62</v>
      </c>
      <c r="B2206" t="s">
        <v>59</v>
      </c>
      <c r="C2206" t="s">
        <v>271</v>
      </c>
      <c r="D2206" t="s">
        <v>268</v>
      </c>
      <c r="E2206">
        <v>14.982999999323759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62</v>
      </c>
      <c r="B2207" t="s">
        <v>59</v>
      </c>
      <c r="C2207" t="s">
        <v>272</v>
      </c>
      <c r="D2207" t="s">
        <v>268</v>
      </c>
      <c r="E2207">
        <v>2.213408942178615E-9</v>
      </c>
      <c r="F2207">
        <v>21.950555387005039</v>
      </c>
      <c r="G2207">
        <v>21.950555504151311</v>
      </c>
      <c r="H2207">
        <v>4.115449676793621E-7</v>
      </c>
      <c r="I2207">
        <v>1.014494035462456E-7</v>
      </c>
    </row>
    <row r="2208" spans="1:9" x14ac:dyDescent="0.3">
      <c r="A2208" t="s">
        <v>62</v>
      </c>
      <c r="B2208" t="s">
        <v>59</v>
      </c>
      <c r="C2208" t="s">
        <v>277</v>
      </c>
      <c r="D2208" t="s">
        <v>278</v>
      </c>
      <c r="E2208">
        <v>131.61869971771699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62</v>
      </c>
      <c r="B2209" t="s">
        <v>59</v>
      </c>
      <c r="C2209" t="s">
        <v>279</v>
      </c>
      <c r="D2209" t="s">
        <v>278</v>
      </c>
      <c r="E2209">
        <v>22.302859723152039</v>
      </c>
      <c r="F2209">
        <v>166.99897511468899</v>
      </c>
      <c r="G2209">
        <v>185.6848498883881</v>
      </c>
      <c r="H2209">
        <v>163.35841263261801</v>
      </c>
      <c r="I2209">
        <v>98.375575915396226</v>
      </c>
    </row>
    <row r="2210" spans="1:9" x14ac:dyDescent="0.3">
      <c r="A2210" t="s">
        <v>62</v>
      </c>
      <c r="B2210" t="s">
        <v>59</v>
      </c>
      <c r="C2210" t="s">
        <v>1105</v>
      </c>
      <c r="D2210" t="s">
        <v>1106</v>
      </c>
      <c r="E2210">
        <v>194.2046150308187</v>
      </c>
      <c r="F2210">
        <v>170.73257368365</v>
      </c>
      <c r="G2210">
        <v>126.8825157547915</v>
      </c>
      <c r="H2210">
        <v>102.4078298696359</v>
      </c>
      <c r="I2210">
        <v>94.58813730082079</v>
      </c>
    </row>
    <row r="2211" spans="1:9" x14ac:dyDescent="0.3">
      <c r="A2211" t="s">
        <v>62</v>
      </c>
      <c r="B2211" t="s">
        <v>59</v>
      </c>
      <c r="C2211" t="s">
        <v>1198</v>
      </c>
      <c r="D2211" t="s">
        <v>1199</v>
      </c>
      <c r="E2211">
        <v>82.227619126963845</v>
      </c>
      <c r="F2211">
        <v>54.251905087848492</v>
      </c>
      <c r="G2211">
        <v>2837.0700256537261</v>
      </c>
      <c r="H2211">
        <v>3706.578965362738</v>
      </c>
      <c r="I2211">
        <v>3712.7442855251711</v>
      </c>
    </row>
    <row r="2212" spans="1:9" x14ac:dyDescent="0.3">
      <c r="A2212" t="s">
        <v>62</v>
      </c>
      <c r="B2212" t="s">
        <v>59</v>
      </c>
      <c r="C2212" t="s">
        <v>1198</v>
      </c>
      <c r="D2212" t="s">
        <v>1200</v>
      </c>
      <c r="E2212">
        <v>960.53310684894871</v>
      </c>
      <c r="F2212">
        <v>836.82064404376081</v>
      </c>
      <c r="G2212">
        <v>1097.7076954349441</v>
      </c>
      <c r="H2212">
        <v>1126.031237483134</v>
      </c>
      <c r="I2212">
        <v>1067.7876553414981</v>
      </c>
    </row>
    <row r="2213" spans="1:9" x14ac:dyDescent="0.3">
      <c r="A2213" t="s">
        <v>62</v>
      </c>
      <c r="B2213" t="s">
        <v>59</v>
      </c>
      <c r="C2213" t="s">
        <v>1198</v>
      </c>
      <c r="D2213" t="s">
        <v>1201</v>
      </c>
      <c r="E2213">
        <v>843.29220410269727</v>
      </c>
      <c r="F2213">
        <v>892.27973263533033</v>
      </c>
      <c r="G2213">
        <v>878.85300923732723</v>
      </c>
      <c r="H2213">
        <v>798.54197037498443</v>
      </c>
      <c r="I2213">
        <v>698.77541915052257</v>
      </c>
    </row>
    <row r="2214" spans="1:9" x14ac:dyDescent="0.3">
      <c r="A2214" t="s">
        <v>62</v>
      </c>
      <c r="B2214" t="s">
        <v>59</v>
      </c>
      <c r="C2214" t="s">
        <v>1198</v>
      </c>
      <c r="D2214" t="s">
        <v>1202</v>
      </c>
      <c r="E2214">
        <v>13848.686410332961</v>
      </c>
      <c r="F2214">
        <v>12486.61001122669</v>
      </c>
      <c r="G2214">
        <v>7358.0960842171708</v>
      </c>
      <c r="H2214">
        <v>5005.7652775446641</v>
      </c>
      <c r="I2214">
        <v>2867.356298305067</v>
      </c>
    </row>
    <row r="2215" spans="1:9" x14ac:dyDescent="0.3">
      <c r="A2215" t="s">
        <v>62</v>
      </c>
      <c r="B2215" t="s">
        <v>59</v>
      </c>
      <c r="C2215" t="s">
        <v>1198</v>
      </c>
      <c r="D2215" t="s">
        <v>1203</v>
      </c>
      <c r="E2215">
        <v>2927.581418822243</v>
      </c>
      <c r="F2215">
        <v>2225.484571170849</v>
      </c>
      <c r="G2215">
        <v>1807.2624633378491</v>
      </c>
      <c r="H2215">
        <v>961.38518157615715</v>
      </c>
      <c r="I2215">
        <v>1576.056522522945</v>
      </c>
    </row>
    <row r="2216" spans="1:9" x14ac:dyDescent="0.3">
      <c r="A2216" t="s">
        <v>62</v>
      </c>
      <c r="B2216" t="s">
        <v>59</v>
      </c>
      <c r="C2216" t="s">
        <v>1198</v>
      </c>
      <c r="D2216" t="s">
        <v>1204</v>
      </c>
      <c r="E2216">
        <v>3518.633458124521</v>
      </c>
      <c r="F2216">
        <v>2655.963150956436</v>
      </c>
      <c r="G2216">
        <v>561.84019761801426</v>
      </c>
      <c r="H2216">
        <v>143.84186801034099</v>
      </c>
      <c r="I2216">
        <v>146.78704132216481</v>
      </c>
    </row>
    <row r="2217" spans="1:9" x14ac:dyDescent="0.3">
      <c r="A2217" t="s">
        <v>62</v>
      </c>
      <c r="B2217" t="s">
        <v>59</v>
      </c>
      <c r="C2217" t="s">
        <v>1198</v>
      </c>
      <c r="D2217" t="s">
        <v>1205</v>
      </c>
      <c r="E2217">
        <v>2924.8328979148018</v>
      </c>
      <c r="F2217">
        <v>1799.2419154729901</v>
      </c>
      <c r="G2217">
        <v>2684.9549767811282</v>
      </c>
      <c r="H2217">
        <v>2236.057125872052</v>
      </c>
      <c r="I2217">
        <v>2282.6594527904922</v>
      </c>
    </row>
    <row r="2218" spans="1:9" x14ac:dyDescent="0.3">
      <c r="A2218" t="s">
        <v>62</v>
      </c>
      <c r="B2218" t="s">
        <v>59</v>
      </c>
      <c r="C2218" t="s">
        <v>1198</v>
      </c>
      <c r="D2218" t="s">
        <v>1206</v>
      </c>
      <c r="E2218">
        <v>1199.640406036591</v>
      </c>
      <c r="F2218">
        <v>1291.1847685665639</v>
      </c>
      <c r="G2218">
        <v>97.460807945455329</v>
      </c>
      <c r="H2218">
        <v>22.65224057537748</v>
      </c>
      <c r="I2218">
        <v>9.5229492656744252</v>
      </c>
    </row>
    <row r="2219" spans="1:9" x14ac:dyDescent="0.3">
      <c r="A2219" t="s">
        <v>62</v>
      </c>
      <c r="B2219" t="s">
        <v>59</v>
      </c>
      <c r="C2219" t="s">
        <v>1198</v>
      </c>
      <c r="D2219" t="s">
        <v>1207</v>
      </c>
      <c r="E2219">
        <v>248.5969943784726</v>
      </c>
      <c r="F2219">
        <v>265.43254223047569</v>
      </c>
      <c r="G2219">
        <v>304.69819437502741</v>
      </c>
      <c r="H2219">
        <v>322.28381981248373</v>
      </c>
      <c r="I2219">
        <v>334.90414134235721</v>
      </c>
    </row>
    <row r="2220" spans="1:9" x14ac:dyDescent="0.3">
      <c r="A2220" t="s">
        <v>62</v>
      </c>
      <c r="B2220" t="s">
        <v>59</v>
      </c>
      <c r="C2220" t="s">
        <v>1198</v>
      </c>
      <c r="D2220" t="s">
        <v>1208</v>
      </c>
      <c r="E2220">
        <v>441.31547686322068</v>
      </c>
      <c r="F2220">
        <v>1698.511262376865</v>
      </c>
      <c r="G2220">
        <v>305.75364158189439</v>
      </c>
      <c r="H2220">
        <v>4.6758561912239154</v>
      </c>
      <c r="I2220">
        <v>4.2988053115630889</v>
      </c>
    </row>
    <row r="2221" spans="1:9" x14ac:dyDescent="0.3">
      <c r="A2221" t="s">
        <v>62</v>
      </c>
      <c r="B2221" t="s">
        <v>59</v>
      </c>
      <c r="C2221" t="s">
        <v>1198</v>
      </c>
      <c r="D2221" t="s">
        <v>1209</v>
      </c>
      <c r="E2221">
        <v>205.39537245507299</v>
      </c>
      <c r="F2221">
        <v>187.30025870801279</v>
      </c>
      <c r="G2221">
        <v>150.99635804233691</v>
      </c>
      <c r="H2221">
        <v>128.3562695203648</v>
      </c>
      <c r="I2221">
        <v>111.7408314588091</v>
      </c>
    </row>
    <row r="2222" spans="1:9" x14ac:dyDescent="0.3">
      <c r="A2222" t="s">
        <v>62</v>
      </c>
      <c r="B2222" t="s">
        <v>59</v>
      </c>
      <c r="C2222" t="s">
        <v>1198</v>
      </c>
      <c r="D2222" t="s">
        <v>1210</v>
      </c>
      <c r="E2222">
        <v>641.60159768525443</v>
      </c>
      <c r="F2222">
        <v>493.32360272668922</v>
      </c>
      <c r="G2222">
        <v>301.79456551019229</v>
      </c>
      <c r="H2222">
        <v>181.68604184977161</v>
      </c>
      <c r="I2222">
        <v>160.16201491201701</v>
      </c>
    </row>
    <row r="2223" spans="1:9" x14ac:dyDescent="0.3">
      <c r="A2223" t="s">
        <v>62</v>
      </c>
      <c r="B2223" t="s">
        <v>59</v>
      </c>
      <c r="C2223" t="s">
        <v>1198</v>
      </c>
      <c r="D2223" t="s">
        <v>1211</v>
      </c>
      <c r="E2223">
        <v>43.309285480712148</v>
      </c>
      <c r="F2223">
        <v>38.024447406494829</v>
      </c>
      <c r="G2223">
        <v>55.261327528805488</v>
      </c>
      <c r="H2223">
        <v>71.403932511101885</v>
      </c>
      <c r="I2223">
        <v>87.822425919980532</v>
      </c>
    </row>
    <row r="2224" spans="1:9" x14ac:dyDescent="0.3">
      <c r="A2224" t="s">
        <v>62</v>
      </c>
      <c r="B2224" t="s">
        <v>59</v>
      </c>
      <c r="C2224" t="s">
        <v>1198</v>
      </c>
      <c r="D2224" t="s">
        <v>1212</v>
      </c>
      <c r="E2224">
        <v>52.503093620218152</v>
      </c>
      <c r="F2224">
        <v>48.791225860670828</v>
      </c>
      <c r="G2224">
        <v>59.726889328480382</v>
      </c>
      <c r="H2224">
        <v>68.155879314958099</v>
      </c>
      <c r="I2224">
        <v>76.24508170696916</v>
      </c>
    </row>
    <row r="2225" spans="1:9" x14ac:dyDescent="0.3">
      <c r="A2225" t="s">
        <v>62</v>
      </c>
      <c r="B2225" t="s">
        <v>60</v>
      </c>
      <c r="C2225" t="s">
        <v>36</v>
      </c>
      <c r="D2225" t="s">
        <v>33</v>
      </c>
      <c r="E2225">
        <v>99.908649857422262</v>
      </c>
      <c r="F2225">
        <v>49.954325083166808</v>
      </c>
      <c r="G2225">
        <v>0</v>
      </c>
      <c r="H2225">
        <v>0</v>
      </c>
      <c r="I2225">
        <v>0</v>
      </c>
    </row>
    <row r="2226" spans="1:9" x14ac:dyDescent="0.3">
      <c r="A2226" t="s">
        <v>62</v>
      </c>
      <c r="B2226" t="s">
        <v>60</v>
      </c>
      <c r="C2226" t="s">
        <v>37</v>
      </c>
      <c r="D2226" t="s">
        <v>33</v>
      </c>
      <c r="E2226">
        <v>8.919272762584475</v>
      </c>
      <c r="F2226">
        <v>28.261004985138751</v>
      </c>
      <c r="G2226">
        <v>10.910924703232149</v>
      </c>
      <c r="H2226">
        <v>2.2427130068306019E-7</v>
      </c>
      <c r="I2226">
        <v>7.2947825967441978E-7</v>
      </c>
    </row>
    <row r="2227" spans="1:9" x14ac:dyDescent="0.3">
      <c r="A2227" t="s">
        <v>62</v>
      </c>
      <c r="B2227" t="s">
        <v>60</v>
      </c>
      <c r="C2227" t="s">
        <v>47</v>
      </c>
      <c r="D2227" t="s">
        <v>33</v>
      </c>
      <c r="E2227">
        <v>115.9579499797471</v>
      </c>
      <c r="F2227">
        <v>57.978975136613428</v>
      </c>
      <c r="G2227">
        <v>0</v>
      </c>
      <c r="H2227">
        <v>0</v>
      </c>
      <c r="I2227">
        <v>0</v>
      </c>
    </row>
    <row r="2228" spans="1:9" x14ac:dyDescent="0.3">
      <c r="A2228" t="s">
        <v>62</v>
      </c>
      <c r="B2228" t="s">
        <v>60</v>
      </c>
      <c r="C2228" t="s">
        <v>48</v>
      </c>
      <c r="D2228" t="s">
        <v>33</v>
      </c>
      <c r="E2228">
        <v>9.5138909970629957</v>
      </c>
      <c r="F2228">
        <v>30.18299685361362</v>
      </c>
      <c r="G2228">
        <v>51.080978567901788</v>
      </c>
      <c r="H2228">
        <v>56.715293987332231</v>
      </c>
      <c r="I2228">
        <v>60.683451452149001</v>
      </c>
    </row>
    <row r="2229" spans="1:9" x14ac:dyDescent="0.3">
      <c r="A2229" t="s">
        <v>62</v>
      </c>
      <c r="B2229" t="s">
        <v>60</v>
      </c>
      <c r="C2229" t="s">
        <v>49</v>
      </c>
      <c r="D2229" t="s">
        <v>50</v>
      </c>
      <c r="E2229">
        <v>163.43371565409069</v>
      </c>
      <c r="F2229">
        <v>185.86142424203331</v>
      </c>
      <c r="G2229">
        <v>231.11685708790671</v>
      </c>
      <c r="H2229">
        <v>256.47390750609492</v>
      </c>
      <c r="I2229">
        <v>279.9031724805094</v>
      </c>
    </row>
    <row r="2230" spans="1:9" x14ac:dyDescent="0.3">
      <c r="A2230" t="s">
        <v>62</v>
      </c>
      <c r="B2230" t="s">
        <v>60</v>
      </c>
      <c r="C2230" t="s">
        <v>846</v>
      </c>
      <c r="D2230" t="s">
        <v>841</v>
      </c>
      <c r="E2230">
        <v>328.20315012014368</v>
      </c>
      <c r="F2230">
        <v>164.10157495090129</v>
      </c>
      <c r="G2230">
        <v>0</v>
      </c>
      <c r="H2230">
        <v>0</v>
      </c>
      <c r="I2230">
        <v>0</v>
      </c>
    </row>
    <row r="2231" spans="1:9" x14ac:dyDescent="0.3">
      <c r="A2231" t="s">
        <v>62</v>
      </c>
      <c r="B2231" t="s">
        <v>60</v>
      </c>
      <c r="C2231" t="s">
        <v>847</v>
      </c>
      <c r="D2231" t="s">
        <v>841</v>
      </c>
      <c r="E2231">
        <v>133.7924802085235</v>
      </c>
      <c r="F2231">
        <v>425.36582768800127</v>
      </c>
      <c r="G2231">
        <v>772.45733389428392</v>
      </c>
      <c r="H2231">
        <v>820.09744519498122</v>
      </c>
      <c r="I2231">
        <v>467.28342449654781</v>
      </c>
    </row>
    <row r="2232" spans="1:9" x14ac:dyDescent="0.3">
      <c r="A2232" t="s">
        <v>62</v>
      </c>
      <c r="B2232" t="s">
        <v>60</v>
      </c>
      <c r="C2232" t="s">
        <v>902</v>
      </c>
      <c r="D2232" t="s">
        <v>899</v>
      </c>
      <c r="E2232">
        <v>68.03610213242365</v>
      </c>
      <c r="F2232">
        <v>18.679003743101759</v>
      </c>
      <c r="G2232">
        <v>0</v>
      </c>
      <c r="H2232">
        <v>0</v>
      </c>
      <c r="I2232">
        <v>0</v>
      </c>
    </row>
    <row r="2233" spans="1:9" x14ac:dyDescent="0.3">
      <c r="A2233" t="s">
        <v>62</v>
      </c>
      <c r="B2233" t="s">
        <v>60</v>
      </c>
      <c r="C2233" t="s">
        <v>903</v>
      </c>
      <c r="D2233" t="s">
        <v>899</v>
      </c>
      <c r="E2233">
        <v>8.3647807454556062E-6</v>
      </c>
      <c r="F2233">
        <v>168.99169810035559</v>
      </c>
      <c r="G2233">
        <v>4.122260356150158E-7</v>
      </c>
      <c r="H2233">
        <v>4.2380042016089291E-7</v>
      </c>
      <c r="I2233">
        <v>2.0353837065596021E-6</v>
      </c>
    </row>
    <row r="2234" spans="1:9" x14ac:dyDescent="0.3">
      <c r="A2234" t="s">
        <v>62</v>
      </c>
      <c r="B2234" t="s">
        <v>60</v>
      </c>
      <c r="C2234" t="s">
        <v>904</v>
      </c>
      <c r="D2234" t="s">
        <v>899</v>
      </c>
      <c r="E2234">
        <v>470.88250425988201</v>
      </c>
      <c r="F2234">
        <v>214.43921321190399</v>
      </c>
      <c r="G2234">
        <v>0</v>
      </c>
      <c r="H2234">
        <v>0</v>
      </c>
      <c r="I2234">
        <v>0</v>
      </c>
    </row>
    <row r="2235" spans="1:9" x14ac:dyDescent="0.3">
      <c r="A2235" t="s">
        <v>62</v>
      </c>
      <c r="B2235" t="s">
        <v>60</v>
      </c>
      <c r="C2235" t="s">
        <v>916</v>
      </c>
      <c r="D2235" t="s">
        <v>899</v>
      </c>
      <c r="E2235">
        <v>466.92150219725738</v>
      </c>
      <c r="F2235">
        <v>199.69530040687309</v>
      </c>
      <c r="G2235">
        <v>0</v>
      </c>
      <c r="H2235">
        <v>0</v>
      </c>
      <c r="I2235">
        <v>0</v>
      </c>
    </row>
    <row r="2236" spans="1:9" x14ac:dyDescent="0.3">
      <c r="A2236" t="s">
        <v>62</v>
      </c>
      <c r="B2236" t="s">
        <v>60</v>
      </c>
      <c r="C2236" t="s">
        <v>917</v>
      </c>
      <c r="D2236" t="s">
        <v>899</v>
      </c>
      <c r="E2236">
        <v>9.6755631745138133E-6</v>
      </c>
      <c r="F2236">
        <v>864.11103287535104</v>
      </c>
      <c r="G2236">
        <v>1600.1965873473609</v>
      </c>
      <c r="H2236">
        <v>1383.858809197799</v>
      </c>
      <c r="I2236">
        <v>902.64452457358232</v>
      </c>
    </row>
    <row r="2237" spans="1:9" x14ac:dyDescent="0.3">
      <c r="A2237" t="s">
        <v>62</v>
      </c>
      <c r="B2237" t="s">
        <v>60</v>
      </c>
      <c r="C2237" t="s">
        <v>919</v>
      </c>
      <c r="D2237" t="s">
        <v>899</v>
      </c>
      <c r="E2237">
        <v>170.17307045929209</v>
      </c>
      <c r="F2237">
        <v>281.28770628834798</v>
      </c>
      <c r="G2237">
        <v>630.26567695714448</v>
      </c>
      <c r="H2237">
        <v>1.2072204258468851E-6</v>
      </c>
      <c r="I2237">
        <v>49.573618662832331</v>
      </c>
    </row>
    <row r="2238" spans="1:9" x14ac:dyDescent="0.3">
      <c r="A2238" t="s">
        <v>62</v>
      </c>
      <c r="B2238" t="s">
        <v>60</v>
      </c>
      <c r="C2238" t="s">
        <v>922</v>
      </c>
      <c r="D2238" t="s">
        <v>921</v>
      </c>
      <c r="E2238">
        <v>79.606844157931206</v>
      </c>
      <c r="F2238">
        <v>99.080701098890898</v>
      </c>
      <c r="G2238">
        <v>1.261854593048225E-7</v>
      </c>
      <c r="H2238">
        <v>7.1675817910567946E-8</v>
      </c>
      <c r="I2238">
        <v>1.9607410380434398E-6</v>
      </c>
    </row>
    <row r="2239" spans="1:9" x14ac:dyDescent="0.3">
      <c r="A2239" t="s">
        <v>62</v>
      </c>
      <c r="B2239" t="s">
        <v>60</v>
      </c>
      <c r="C2239" t="s">
        <v>923</v>
      </c>
      <c r="D2239" t="s">
        <v>921</v>
      </c>
      <c r="E2239">
        <v>96.38348199014321</v>
      </c>
      <c r="F2239">
        <v>47.51407851762233</v>
      </c>
      <c r="G2239">
        <v>0</v>
      </c>
      <c r="H2239">
        <v>0</v>
      </c>
      <c r="I2239">
        <v>0</v>
      </c>
    </row>
    <row r="2240" spans="1:9" x14ac:dyDescent="0.3">
      <c r="A2240" t="s">
        <v>62</v>
      </c>
      <c r="B2240" t="s">
        <v>60</v>
      </c>
      <c r="C2240" t="s">
        <v>931</v>
      </c>
      <c r="D2240" t="s">
        <v>921</v>
      </c>
      <c r="E2240">
        <v>653.03676828662515</v>
      </c>
      <c r="F2240">
        <v>88.834875696043568</v>
      </c>
      <c r="G2240">
        <v>0</v>
      </c>
      <c r="H2240">
        <v>0</v>
      </c>
      <c r="I2240">
        <v>0</v>
      </c>
    </row>
    <row r="2241" spans="1:9" x14ac:dyDescent="0.3">
      <c r="A2241" t="s">
        <v>62</v>
      </c>
      <c r="B2241" t="s">
        <v>60</v>
      </c>
      <c r="C2241" t="s">
        <v>68</v>
      </c>
      <c r="D2241" t="s">
        <v>66</v>
      </c>
      <c r="E2241">
        <v>238.009629754744</v>
      </c>
      <c r="F2241">
        <v>272.01101441165872</v>
      </c>
      <c r="G2241">
        <v>1168.815780868789</v>
      </c>
      <c r="H2241">
        <v>412.54426663750189</v>
      </c>
      <c r="I2241">
        <v>337.14039452772198</v>
      </c>
    </row>
    <row r="2242" spans="1:9" x14ac:dyDescent="0.3">
      <c r="A2242" t="s">
        <v>62</v>
      </c>
      <c r="B2242" t="s">
        <v>60</v>
      </c>
      <c r="C2242" t="s">
        <v>74</v>
      </c>
      <c r="D2242" t="s">
        <v>66</v>
      </c>
      <c r="E2242">
        <v>217.35753459961711</v>
      </c>
      <c r="F2242">
        <v>130.41452101169639</v>
      </c>
      <c r="G2242">
        <v>43.471507127841228</v>
      </c>
      <c r="H2242">
        <v>0</v>
      </c>
      <c r="I2242">
        <v>0</v>
      </c>
    </row>
    <row r="2243" spans="1:9" x14ac:dyDescent="0.3">
      <c r="A2243" t="s">
        <v>62</v>
      </c>
      <c r="B2243" t="s">
        <v>60</v>
      </c>
      <c r="C2243" t="s">
        <v>74</v>
      </c>
      <c r="D2243" t="s">
        <v>72</v>
      </c>
      <c r="E2243">
        <v>175.69406503802679</v>
      </c>
      <c r="F2243">
        <v>105.4164392264526</v>
      </c>
      <c r="G2243">
        <v>35.138813175669128</v>
      </c>
      <c r="H2243">
        <v>0</v>
      </c>
      <c r="I2243">
        <v>0</v>
      </c>
    </row>
    <row r="2244" spans="1:9" x14ac:dyDescent="0.3">
      <c r="A2244" t="s">
        <v>62</v>
      </c>
      <c r="B2244" t="s">
        <v>60</v>
      </c>
      <c r="C2244" t="s">
        <v>76</v>
      </c>
      <c r="D2244" t="s">
        <v>66</v>
      </c>
      <c r="E2244">
        <v>603.41262105477983</v>
      </c>
      <c r="F2244">
        <v>362.04757277640948</v>
      </c>
      <c r="G2244">
        <v>76.907571102013748</v>
      </c>
      <c r="H2244">
        <v>0</v>
      </c>
      <c r="I2244">
        <v>0</v>
      </c>
    </row>
    <row r="2245" spans="1:9" x14ac:dyDescent="0.3">
      <c r="A2245" t="s">
        <v>62</v>
      </c>
      <c r="B2245" t="s">
        <v>60</v>
      </c>
      <c r="C2245" t="s">
        <v>76</v>
      </c>
      <c r="D2245" t="s">
        <v>72</v>
      </c>
      <c r="E2245">
        <v>658.95687905982243</v>
      </c>
      <c r="F2245">
        <v>395.37412759264799</v>
      </c>
      <c r="G2245">
        <v>83.986929111404137</v>
      </c>
      <c r="H2245">
        <v>0</v>
      </c>
      <c r="I2245">
        <v>0</v>
      </c>
    </row>
    <row r="2246" spans="1:9" x14ac:dyDescent="0.3">
      <c r="A2246" t="s">
        <v>62</v>
      </c>
      <c r="B2246" t="s">
        <v>60</v>
      </c>
      <c r="C2246" t="s">
        <v>77</v>
      </c>
      <c r="D2246" t="s">
        <v>66</v>
      </c>
      <c r="E2246">
        <v>61.711183056276631</v>
      </c>
      <c r="F2246">
        <v>31.119221516056989</v>
      </c>
      <c r="G2246">
        <v>10.373073902114029</v>
      </c>
      <c r="H2246">
        <v>0</v>
      </c>
      <c r="I2246">
        <v>0</v>
      </c>
    </row>
    <row r="2247" spans="1:9" x14ac:dyDescent="0.3">
      <c r="A2247" t="s">
        <v>62</v>
      </c>
      <c r="B2247" t="s">
        <v>60</v>
      </c>
      <c r="C2247" t="s">
        <v>77</v>
      </c>
      <c r="D2247" t="s">
        <v>72</v>
      </c>
      <c r="E2247">
        <v>66.320317060479866</v>
      </c>
      <c r="F2247">
        <v>33.443478724725153</v>
      </c>
      <c r="G2247">
        <v>11.147826309740809</v>
      </c>
      <c r="H2247">
        <v>0</v>
      </c>
      <c r="I2247">
        <v>0</v>
      </c>
    </row>
    <row r="2248" spans="1:9" x14ac:dyDescent="0.3">
      <c r="A2248" t="s">
        <v>62</v>
      </c>
      <c r="B2248" t="s">
        <v>60</v>
      </c>
      <c r="C2248" t="s">
        <v>78</v>
      </c>
      <c r="D2248" t="s">
        <v>66</v>
      </c>
      <c r="E2248">
        <v>652.69713802452702</v>
      </c>
      <c r="F2248">
        <v>652.69713771780596</v>
      </c>
      <c r="G2248">
        <v>4.413629889868159E-8</v>
      </c>
      <c r="H2248">
        <v>6.0256172414927013E-8</v>
      </c>
      <c r="I2248">
        <v>3.6998250321218827E-7</v>
      </c>
    </row>
    <row r="2249" spans="1:9" x14ac:dyDescent="0.3">
      <c r="A2249" t="s">
        <v>62</v>
      </c>
      <c r="B2249" t="s">
        <v>60</v>
      </c>
      <c r="C2249" t="s">
        <v>79</v>
      </c>
      <c r="D2249" t="s">
        <v>66</v>
      </c>
      <c r="E2249">
        <v>2272.8953275809458</v>
      </c>
      <c r="F2249">
        <v>912.95833828352681</v>
      </c>
      <c r="G2249">
        <v>291.36741146587161</v>
      </c>
      <c r="H2249">
        <v>0</v>
      </c>
      <c r="I2249">
        <v>0</v>
      </c>
    </row>
    <row r="2250" spans="1:9" x14ac:dyDescent="0.3">
      <c r="A2250" t="s">
        <v>62</v>
      </c>
      <c r="B2250" t="s">
        <v>60</v>
      </c>
      <c r="C2250" t="s">
        <v>118</v>
      </c>
      <c r="D2250" t="s">
        <v>66</v>
      </c>
      <c r="E2250">
        <v>539.16166454949553</v>
      </c>
      <c r="F2250">
        <v>1092.532999353868</v>
      </c>
      <c r="G2250">
        <v>1.4716610373661441E-7</v>
      </c>
      <c r="H2250">
        <v>5.3365640921063711E-7</v>
      </c>
      <c r="I2250">
        <v>5.5929435427342853E-7</v>
      </c>
    </row>
    <row r="2251" spans="1:9" x14ac:dyDescent="0.3">
      <c r="A2251" t="s">
        <v>62</v>
      </c>
      <c r="B2251" t="s">
        <v>60</v>
      </c>
      <c r="C2251" t="s">
        <v>119</v>
      </c>
      <c r="D2251" t="s">
        <v>66</v>
      </c>
      <c r="E2251">
        <v>1941.315715070499</v>
      </c>
      <c r="F2251">
        <v>1164.7894294559669</v>
      </c>
      <c r="G2251">
        <v>204.3490228259418</v>
      </c>
      <c r="H2251">
        <v>0</v>
      </c>
      <c r="I2251">
        <v>0</v>
      </c>
    </row>
    <row r="2252" spans="1:9" x14ac:dyDescent="0.3">
      <c r="A2252" t="s">
        <v>62</v>
      </c>
      <c r="B2252" t="s">
        <v>60</v>
      </c>
      <c r="C2252" t="s">
        <v>122</v>
      </c>
      <c r="D2252" t="s">
        <v>66</v>
      </c>
      <c r="E2252">
        <v>229.52881632714289</v>
      </c>
      <c r="F2252">
        <v>121.71003848280419</v>
      </c>
      <c r="G2252">
        <v>60.855019370322033</v>
      </c>
      <c r="H2252">
        <v>0</v>
      </c>
      <c r="I2252">
        <v>0</v>
      </c>
    </row>
    <row r="2253" spans="1:9" x14ac:dyDescent="0.3">
      <c r="A2253" t="s">
        <v>62</v>
      </c>
      <c r="B2253" t="s">
        <v>60</v>
      </c>
      <c r="C2253" t="s">
        <v>136</v>
      </c>
      <c r="D2253" t="s">
        <v>72</v>
      </c>
      <c r="E2253">
        <v>64.938960068169052</v>
      </c>
      <c r="F2253">
        <v>1.3360159001060281E-6</v>
      </c>
      <c r="G2253">
        <v>4.3560881976447669E-7</v>
      </c>
      <c r="H2253">
        <v>0</v>
      </c>
      <c r="I2253">
        <v>0</v>
      </c>
    </row>
    <row r="2254" spans="1:9" x14ac:dyDescent="0.3">
      <c r="A2254" t="s">
        <v>62</v>
      </c>
      <c r="B2254" t="s">
        <v>60</v>
      </c>
      <c r="C2254" t="s">
        <v>137</v>
      </c>
      <c r="D2254" t="s">
        <v>72</v>
      </c>
      <c r="E2254">
        <v>533.59897499113322</v>
      </c>
      <c r="F2254">
        <v>362.79456014476642</v>
      </c>
      <c r="G2254">
        <v>5.3590837427386017E-7</v>
      </c>
      <c r="H2254">
        <v>2.196280427165516E-6</v>
      </c>
      <c r="I2254">
        <v>2.6633640939945889E-6</v>
      </c>
    </row>
    <row r="2255" spans="1:9" x14ac:dyDescent="0.3">
      <c r="A2255" t="s">
        <v>62</v>
      </c>
      <c r="B2255" t="s">
        <v>60</v>
      </c>
      <c r="C2255" t="s">
        <v>140</v>
      </c>
      <c r="D2255" t="s">
        <v>72</v>
      </c>
      <c r="E2255">
        <v>173.50515006335019</v>
      </c>
      <c r="F2255">
        <v>115.6701000493304</v>
      </c>
      <c r="G2255">
        <v>57.835050046814708</v>
      </c>
      <c r="H2255">
        <v>0</v>
      </c>
      <c r="I2255">
        <v>0</v>
      </c>
    </row>
    <row r="2256" spans="1:9" x14ac:dyDescent="0.3">
      <c r="A2256" t="s">
        <v>62</v>
      </c>
      <c r="B2256" t="s">
        <v>60</v>
      </c>
      <c r="C2256" t="s">
        <v>141</v>
      </c>
      <c r="D2256" t="s">
        <v>72</v>
      </c>
      <c r="E2256">
        <v>235.41297086591291</v>
      </c>
      <c r="F2256">
        <v>299.26977241986663</v>
      </c>
      <c r="G2256">
        <v>494.27924955393883</v>
      </c>
      <c r="H2256">
        <v>14515.987689807909</v>
      </c>
      <c r="I2256">
        <v>11434.442248295891</v>
      </c>
    </row>
    <row r="2257" spans="1:9" x14ac:dyDescent="0.3">
      <c r="A2257" t="s">
        <v>62</v>
      </c>
      <c r="B2257" t="s">
        <v>60</v>
      </c>
      <c r="C2257" t="s">
        <v>317</v>
      </c>
      <c r="D2257" t="s">
        <v>318</v>
      </c>
      <c r="E2257">
        <v>16.55850015359815</v>
      </c>
      <c r="F2257">
        <v>9.9351002117137917</v>
      </c>
      <c r="G2257">
        <v>1.743000091876455</v>
      </c>
      <c r="H2257">
        <v>0</v>
      </c>
      <c r="I2257">
        <v>0</v>
      </c>
    </row>
    <row r="2258" spans="1:9" x14ac:dyDescent="0.3">
      <c r="A2258" t="s">
        <v>62</v>
      </c>
      <c r="B2258" t="s">
        <v>60</v>
      </c>
      <c r="C2258" t="s">
        <v>322</v>
      </c>
      <c r="D2258" t="s">
        <v>318</v>
      </c>
      <c r="E2258">
        <v>1.7251620385838999E-7</v>
      </c>
      <c r="F2258">
        <v>7.7145048864330876</v>
      </c>
      <c r="G2258">
        <v>17.694846008014039</v>
      </c>
      <c r="H2258">
        <v>72.340440893610335</v>
      </c>
      <c r="I2258">
        <v>66.921686596391794</v>
      </c>
    </row>
    <row r="2259" spans="1:9" x14ac:dyDescent="0.3">
      <c r="A2259" t="s">
        <v>62</v>
      </c>
      <c r="B2259" t="s">
        <v>60</v>
      </c>
      <c r="C2259" t="s">
        <v>322</v>
      </c>
      <c r="D2259" t="s">
        <v>321</v>
      </c>
      <c r="E2259">
        <v>1.11458074456816E-6</v>
      </c>
      <c r="F2259">
        <v>78.002214995834635</v>
      </c>
      <c r="G2259">
        <v>203.49072866334359</v>
      </c>
      <c r="H2259">
        <v>831.91508279526636</v>
      </c>
      <c r="I2259">
        <v>769.59939251032074</v>
      </c>
    </row>
    <row r="2260" spans="1:9" x14ac:dyDescent="0.3">
      <c r="A2260" t="s">
        <v>62</v>
      </c>
      <c r="B2260" t="s">
        <v>60</v>
      </c>
      <c r="C2260" t="s">
        <v>332</v>
      </c>
      <c r="D2260" t="s">
        <v>333</v>
      </c>
      <c r="E2260">
        <v>0.76500000608777452</v>
      </c>
      <c r="F2260">
        <v>242.9703637747219</v>
      </c>
      <c r="G2260">
        <v>0.25500003822915401</v>
      </c>
      <c r="H2260">
        <v>9.3215004964057424E-8</v>
      </c>
      <c r="I2260">
        <v>2.684775246188059E-6</v>
      </c>
    </row>
    <row r="2261" spans="1:9" x14ac:dyDescent="0.3">
      <c r="A2261" t="s">
        <v>62</v>
      </c>
      <c r="B2261" t="s">
        <v>60</v>
      </c>
      <c r="C2261" t="s">
        <v>334</v>
      </c>
      <c r="D2261" t="s">
        <v>333</v>
      </c>
      <c r="E2261">
        <v>841.22100091280038</v>
      </c>
      <c r="F2261">
        <v>279.23763875088667</v>
      </c>
      <c r="G2261">
        <v>28.11500003411744</v>
      </c>
      <c r="H2261">
        <v>8.8573766484063971E-8</v>
      </c>
      <c r="I2261">
        <v>3.8530709706163812E-7</v>
      </c>
    </row>
    <row r="2262" spans="1:9" x14ac:dyDescent="0.3">
      <c r="A2262" t="s">
        <v>62</v>
      </c>
      <c r="B2262" t="s">
        <v>60</v>
      </c>
      <c r="C2262" t="s">
        <v>338</v>
      </c>
      <c r="D2262" t="s">
        <v>339</v>
      </c>
      <c r="E2262">
        <v>3.007583700309624E-6</v>
      </c>
      <c r="F2262">
        <v>1.398647447209888E-4</v>
      </c>
      <c r="G2262">
        <v>2674.217428477466</v>
      </c>
      <c r="H2262">
        <v>3542.19411340221</v>
      </c>
      <c r="I2262">
        <v>3283.7448697911641</v>
      </c>
    </row>
    <row r="2263" spans="1:9" x14ac:dyDescent="0.3">
      <c r="A2263" t="s">
        <v>62</v>
      </c>
      <c r="B2263" t="s">
        <v>60</v>
      </c>
      <c r="C2263" t="s">
        <v>340</v>
      </c>
      <c r="D2263" t="s">
        <v>333</v>
      </c>
      <c r="E2263">
        <v>196.04002537243849</v>
      </c>
      <c r="F2263">
        <v>408.08283619191099</v>
      </c>
      <c r="G2263">
        <v>65.346666697949644</v>
      </c>
      <c r="H2263">
        <v>1.2327095707502009E-7</v>
      </c>
      <c r="I2263">
        <v>5.3592509950393803E-7</v>
      </c>
    </row>
    <row r="2264" spans="1:9" x14ac:dyDescent="0.3">
      <c r="A2264" t="s">
        <v>62</v>
      </c>
      <c r="B2264" t="s">
        <v>60</v>
      </c>
      <c r="C2264" t="s">
        <v>341</v>
      </c>
      <c r="D2264" t="s">
        <v>333</v>
      </c>
      <c r="E2264">
        <v>205.62018294335621</v>
      </c>
      <c r="F2264">
        <v>236.3205138329067</v>
      </c>
      <c r="G2264">
        <v>232.93462897379581</v>
      </c>
      <c r="H2264">
        <v>2.8708148730091152E-7</v>
      </c>
      <c r="I2264">
        <v>2.1854025253089549E-6</v>
      </c>
    </row>
    <row r="2265" spans="1:9" x14ac:dyDescent="0.3">
      <c r="A2265" t="s">
        <v>62</v>
      </c>
      <c r="B2265" t="s">
        <v>60</v>
      </c>
      <c r="C2265" t="s">
        <v>343</v>
      </c>
      <c r="D2265" t="s">
        <v>344</v>
      </c>
      <c r="E2265">
        <v>102.3452444451441</v>
      </c>
      <c r="F2265">
        <v>801.63074413861705</v>
      </c>
      <c r="G2265">
        <v>8.3064232543458863E-2</v>
      </c>
      <c r="H2265">
        <v>64.244907982639589</v>
      </c>
      <c r="I2265">
        <v>5.0294629991594323E-5</v>
      </c>
    </row>
    <row r="2266" spans="1:9" x14ac:dyDescent="0.3">
      <c r="A2266" t="s">
        <v>62</v>
      </c>
      <c r="B2266" t="s">
        <v>60</v>
      </c>
      <c r="C2266" t="s">
        <v>347</v>
      </c>
      <c r="D2266" t="s">
        <v>333</v>
      </c>
      <c r="E2266">
        <v>1543.2654816955819</v>
      </c>
      <c r="F2266">
        <v>600.77666686316888</v>
      </c>
      <c r="G2266">
        <v>300.38833337722252</v>
      </c>
      <c r="H2266">
        <v>11.9640822238258</v>
      </c>
      <c r="I2266">
        <v>11.559223519477969</v>
      </c>
    </row>
    <row r="2267" spans="1:9" x14ac:dyDescent="0.3">
      <c r="A2267" t="s">
        <v>62</v>
      </c>
      <c r="B2267" t="s">
        <v>60</v>
      </c>
      <c r="C2267" t="s">
        <v>348</v>
      </c>
      <c r="D2267" t="s">
        <v>349</v>
      </c>
      <c r="E2267">
        <v>15.669007407025671</v>
      </c>
      <c r="F2267">
        <v>659.39247649017921</v>
      </c>
      <c r="G2267">
        <v>1.0521812668213039E-5</v>
      </c>
      <c r="H2267">
        <v>1.6270046851678419E-5</v>
      </c>
      <c r="I2267">
        <v>8.7233977596952225E-5</v>
      </c>
    </row>
    <row r="2268" spans="1:9" x14ac:dyDescent="0.3">
      <c r="A2268" t="s">
        <v>62</v>
      </c>
      <c r="B2268" t="s">
        <v>60</v>
      </c>
      <c r="C2268" t="s">
        <v>350</v>
      </c>
      <c r="D2268" t="s">
        <v>333</v>
      </c>
      <c r="E2268">
        <v>356.0407762357745</v>
      </c>
      <c r="F2268">
        <v>218.47000167767419</v>
      </c>
      <c r="G2268">
        <v>241.73751508824861</v>
      </c>
      <c r="H2268">
        <v>1.425922450826612E-7</v>
      </c>
      <c r="I2268">
        <v>372.51764418558162</v>
      </c>
    </row>
    <row r="2269" spans="1:9" x14ac:dyDescent="0.3">
      <c r="A2269" t="s">
        <v>62</v>
      </c>
      <c r="B2269" t="s">
        <v>60</v>
      </c>
      <c r="C2269" t="s">
        <v>351</v>
      </c>
      <c r="D2269" t="s">
        <v>352</v>
      </c>
      <c r="E2269">
        <v>1.6830396968961709</v>
      </c>
      <c r="F2269">
        <v>209.63501168792459</v>
      </c>
      <c r="G2269">
        <v>444.03775661555341</v>
      </c>
      <c r="H2269">
        <v>1424.599717377148</v>
      </c>
      <c r="I2269">
        <v>1316.2941771449191</v>
      </c>
    </row>
    <row r="2270" spans="1:9" x14ac:dyDescent="0.3">
      <c r="A2270" t="s">
        <v>62</v>
      </c>
      <c r="B2270" t="s">
        <v>60</v>
      </c>
      <c r="C2270" t="s">
        <v>353</v>
      </c>
      <c r="D2270" t="s">
        <v>324</v>
      </c>
      <c r="E2270">
        <v>5.8209294491264322E-8</v>
      </c>
      <c r="F2270">
        <v>1.7847207357855779E-6</v>
      </c>
      <c r="G2270">
        <v>16.127095237872311</v>
      </c>
      <c r="H2270">
        <v>20.022021351138129</v>
      </c>
      <c r="I2270">
        <v>20.52992307975774</v>
      </c>
    </row>
    <row r="2271" spans="1:9" x14ac:dyDescent="0.3">
      <c r="A2271" t="s">
        <v>62</v>
      </c>
      <c r="B2271" t="s">
        <v>60</v>
      </c>
      <c r="C2271" t="s">
        <v>353</v>
      </c>
      <c r="D2271" t="s">
        <v>354</v>
      </c>
      <c r="E2271">
        <v>7.2631637340205666E-8</v>
      </c>
      <c r="F2271">
        <v>1.2721923774949981E-6</v>
      </c>
      <c r="G2271">
        <v>36.311805114470843</v>
      </c>
      <c r="H2271">
        <v>49.437089243817532</v>
      </c>
      <c r="I2271">
        <v>43.869257553088197</v>
      </c>
    </row>
    <row r="2272" spans="1:9" x14ac:dyDescent="0.3">
      <c r="A2272" t="s">
        <v>62</v>
      </c>
      <c r="B2272" t="s">
        <v>60</v>
      </c>
      <c r="C2272" t="s">
        <v>353</v>
      </c>
      <c r="D2272" t="s">
        <v>321</v>
      </c>
      <c r="E2272">
        <v>6.9113402314034667E-8</v>
      </c>
      <c r="F2272">
        <v>5.6979522067078713E-6</v>
      </c>
      <c r="G2272">
        <v>157.31669998910229</v>
      </c>
      <c r="H2272">
        <v>208.3773308621451</v>
      </c>
      <c r="I2272">
        <v>193.19754090320629</v>
      </c>
    </row>
    <row r="2273" spans="1:9" x14ac:dyDescent="0.3">
      <c r="A2273" t="s">
        <v>62</v>
      </c>
      <c r="B2273" t="s">
        <v>60</v>
      </c>
      <c r="C2273" t="s">
        <v>356</v>
      </c>
      <c r="D2273" t="s">
        <v>324</v>
      </c>
      <c r="E2273">
        <v>0</v>
      </c>
      <c r="F2273">
        <v>6.7730464548338407</v>
      </c>
      <c r="G2273">
        <v>1.243991976670471E-7</v>
      </c>
      <c r="H2273">
        <v>1.6196979617303061E-7</v>
      </c>
      <c r="I2273">
        <v>5.9296436791598068E-7</v>
      </c>
    </row>
    <row r="2274" spans="1:9" x14ac:dyDescent="0.3">
      <c r="A2274" t="s">
        <v>62</v>
      </c>
      <c r="B2274" t="s">
        <v>60</v>
      </c>
      <c r="C2274" t="s">
        <v>356</v>
      </c>
      <c r="D2274" t="s">
        <v>354</v>
      </c>
      <c r="E2274">
        <v>0</v>
      </c>
      <c r="F2274">
        <v>3.7237141096384878</v>
      </c>
      <c r="G2274">
        <v>1.260756090848906E-7</v>
      </c>
      <c r="H2274">
        <v>1.6401533355359251E-7</v>
      </c>
      <c r="I2274">
        <v>5.9876576147939871E-7</v>
      </c>
    </row>
    <row r="2275" spans="1:9" x14ac:dyDescent="0.3">
      <c r="A2275" t="s">
        <v>62</v>
      </c>
      <c r="B2275" t="s">
        <v>60</v>
      </c>
      <c r="C2275" t="s">
        <v>356</v>
      </c>
      <c r="D2275" t="s">
        <v>321</v>
      </c>
      <c r="E2275">
        <v>0</v>
      </c>
      <c r="F2275">
        <v>12.57304279567532</v>
      </c>
      <c r="G2275">
        <v>1.4816769115332051E-7</v>
      </c>
      <c r="H2275">
        <v>2.0403711411929451E-7</v>
      </c>
      <c r="I2275">
        <v>1.27711036416272E-6</v>
      </c>
    </row>
    <row r="2276" spans="1:9" x14ac:dyDescent="0.3">
      <c r="A2276" t="s">
        <v>62</v>
      </c>
      <c r="B2276" t="s">
        <v>60</v>
      </c>
      <c r="C2276" t="s">
        <v>370</v>
      </c>
      <c r="D2276" t="s">
        <v>354</v>
      </c>
      <c r="E2276">
        <v>40.764500194964718</v>
      </c>
      <c r="F2276">
        <v>24.458700225564002</v>
      </c>
      <c r="G2276">
        <v>8.152900294466777</v>
      </c>
      <c r="H2276">
        <v>0</v>
      </c>
      <c r="I2276">
        <v>0</v>
      </c>
    </row>
    <row r="2277" spans="1:9" x14ac:dyDescent="0.3">
      <c r="A2277" t="s">
        <v>62</v>
      </c>
      <c r="B2277" t="s">
        <v>60</v>
      </c>
      <c r="C2277" t="s">
        <v>372</v>
      </c>
      <c r="D2277" t="s">
        <v>354</v>
      </c>
      <c r="E2277">
        <v>1.8296356606245361</v>
      </c>
      <c r="F2277">
        <v>15.03794214650938</v>
      </c>
      <c r="G2277">
        <v>1.5586184490138761E-3</v>
      </c>
      <c r="H2277">
        <v>5.5225377943281259E-7</v>
      </c>
      <c r="I2277">
        <v>8.043943602555913E-7</v>
      </c>
    </row>
    <row r="2278" spans="1:9" x14ac:dyDescent="0.3">
      <c r="A2278" t="s">
        <v>62</v>
      </c>
      <c r="B2278" t="s">
        <v>60</v>
      </c>
      <c r="C2278" t="s">
        <v>384</v>
      </c>
      <c r="D2278" t="s">
        <v>374</v>
      </c>
      <c r="E2278">
        <v>99.873499603002898</v>
      </c>
      <c r="F2278">
        <v>66.582333313939486</v>
      </c>
      <c r="G2278">
        <v>17.521666759857698</v>
      </c>
      <c r="H2278">
        <v>0</v>
      </c>
      <c r="I2278">
        <v>0</v>
      </c>
    </row>
    <row r="2279" spans="1:9" x14ac:dyDescent="0.3">
      <c r="A2279" t="s">
        <v>62</v>
      </c>
      <c r="B2279" t="s">
        <v>60</v>
      </c>
      <c r="C2279" t="s">
        <v>385</v>
      </c>
      <c r="D2279" t="s">
        <v>374</v>
      </c>
      <c r="E2279">
        <v>107.511272933334</v>
      </c>
      <c r="F2279">
        <v>166.1895661817382</v>
      </c>
      <c r="G2279">
        <v>2.4961310641274509E-7</v>
      </c>
      <c r="H2279">
        <v>29.33915015085369</v>
      </c>
      <c r="I2279">
        <v>4.3482926220372562E-7</v>
      </c>
    </row>
    <row r="2280" spans="1:9" x14ac:dyDescent="0.3">
      <c r="A2280" t="s">
        <v>62</v>
      </c>
      <c r="B2280" t="s">
        <v>60</v>
      </c>
      <c r="C2280" t="s">
        <v>397</v>
      </c>
      <c r="D2280" t="s">
        <v>398</v>
      </c>
      <c r="E2280">
        <v>2.1970428483033579</v>
      </c>
      <c r="F2280">
        <v>0.83100006881290778</v>
      </c>
      <c r="G2280">
        <v>0.27700010995180979</v>
      </c>
      <c r="H2280">
        <v>0</v>
      </c>
      <c r="I2280">
        <v>0</v>
      </c>
    </row>
    <row r="2281" spans="1:9" x14ac:dyDescent="0.3">
      <c r="A2281" t="s">
        <v>62</v>
      </c>
      <c r="B2281" t="s">
        <v>60</v>
      </c>
      <c r="C2281" t="s">
        <v>447</v>
      </c>
      <c r="D2281" t="s">
        <v>448</v>
      </c>
      <c r="E2281">
        <v>17.111613360881151</v>
      </c>
      <c r="F2281">
        <v>10.8614005356009</v>
      </c>
      <c r="G2281">
        <v>38.400911980962967</v>
      </c>
      <c r="H2281">
        <v>108.0911767835626</v>
      </c>
      <c r="I2281">
        <v>2.3176738494500271E-6</v>
      </c>
    </row>
    <row r="2282" spans="1:9" x14ac:dyDescent="0.3">
      <c r="A2282" t="s">
        <v>62</v>
      </c>
      <c r="B2282" t="s">
        <v>60</v>
      </c>
      <c r="C2282" t="s">
        <v>447</v>
      </c>
      <c r="D2282" t="s">
        <v>449</v>
      </c>
      <c r="E2282">
        <v>4.826352535032874</v>
      </c>
      <c r="F2282">
        <v>3.0634720403388549</v>
      </c>
      <c r="G2282">
        <v>10.83102659403959</v>
      </c>
      <c r="H2282">
        <v>30.48725511016195</v>
      </c>
      <c r="I2282">
        <v>7.9698936711562394E-7</v>
      </c>
    </row>
    <row r="2283" spans="1:9" x14ac:dyDescent="0.3">
      <c r="A2283" t="s">
        <v>62</v>
      </c>
      <c r="B2283" t="s">
        <v>60</v>
      </c>
      <c r="C2283" t="s">
        <v>450</v>
      </c>
      <c r="D2283" t="s">
        <v>449</v>
      </c>
      <c r="E2283">
        <v>114.6270003441751</v>
      </c>
      <c r="F2283">
        <v>76.418000457010905</v>
      </c>
      <c r="G2283">
        <v>38.209000510310943</v>
      </c>
      <c r="H2283">
        <v>0</v>
      </c>
      <c r="I2283">
        <v>0</v>
      </c>
    </row>
    <row r="2284" spans="1:9" x14ac:dyDescent="0.3">
      <c r="A2284" t="s">
        <v>62</v>
      </c>
      <c r="B2284" t="s">
        <v>60</v>
      </c>
      <c r="C2284" t="s">
        <v>457</v>
      </c>
      <c r="D2284" t="s">
        <v>454</v>
      </c>
      <c r="E2284">
        <v>5.644021751586259E-2</v>
      </c>
      <c r="F2284">
        <v>22.892515908991921</v>
      </c>
      <c r="G2284">
        <v>47.835897058233812</v>
      </c>
      <c r="H2284">
        <v>54.620310651422933</v>
      </c>
      <c r="I2284">
        <v>59.63773627913497</v>
      </c>
    </row>
    <row r="2285" spans="1:9" x14ac:dyDescent="0.3">
      <c r="A2285" t="s">
        <v>62</v>
      </c>
      <c r="B2285" t="s">
        <v>60</v>
      </c>
      <c r="C2285" t="s">
        <v>457</v>
      </c>
      <c r="D2285" t="s">
        <v>455</v>
      </c>
      <c r="E2285">
        <v>1.1560100643338581E-2</v>
      </c>
      <c r="F2285">
        <v>4.6888286733270634</v>
      </c>
      <c r="G2285">
        <v>9.7977139830450604</v>
      </c>
      <c r="H2285">
        <v>11.18729265287992</v>
      </c>
      <c r="I2285">
        <v>12.2149581438862</v>
      </c>
    </row>
    <row r="2286" spans="1:9" x14ac:dyDescent="0.3">
      <c r="A2286" t="s">
        <v>62</v>
      </c>
      <c r="B2286" t="s">
        <v>60</v>
      </c>
      <c r="C2286" t="s">
        <v>467</v>
      </c>
      <c r="D2286" t="s">
        <v>468</v>
      </c>
      <c r="E2286">
        <v>72.960000584138598</v>
      </c>
      <c r="F2286">
        <v>48.640000506360231</v>
      </c>
      <c r="G2286">
        <v>24.320000577588409</v>
      </c>
      <c r="H2286">
        <v>0</v>
      </c>
      <c r="I2286">
        <v>0</v>
      </c>
    </row>
    <row r="2287" spans="1:9" x14ac:dyDescent="0.3">
      <c r="A2287" t="s">
        <v>62</v>
      </c>
      <c r="B2287" t="s">
        <v>60</v>
      </c>
      <c r="C2287" t="s">
        <v>469</v>
      </c>
      <c r="D2287" t="s">
        <v>468</v>
      </c>
      <c r="E2287">
        <v>3.1449274117816142</v>
      </c>
      <c r="F2287">
        <v>32.40353750765204</v>
      </c>
      <c r="G2287">
        <v>70.328329358102337</v>
      </c>
      <c r="H2287">
        <v>103.6506466023425</v>
      </c>
      <c r="I2287">
        <v>113.2565023415294</v>
      </c>
    </row>
    <row r="2288" spans="1:9" x14ac:dyDescent="0.3">
      <c r="A2288" t="s">
        <v>62</v>
      </c>
      <c r="B2288" t="s">
        <v>60</v>
      </c>
      <c r="C2288" t="s">
        <v>474</v>
      </c>
      <c r="D2288" t="s">
        <v>475</v>
      </c>
      <c r="E2288">
        <v>4.2416689866088317</v>
      </c>
      <c r="F2288">
        <v>1.485000006395919</v>
      </c>
      <c r="G2288">
        <v>0.49500000648790671</v>
      </c>
      <c r="H2288">
        <v>0</v>
      </c>
      <c r="I2288">
        <v>0</v>
      </c>
    </row>
    <row r="2289" spans="1:9" x14ac:dyDescent="0.3">
      <c r="A2289" t="s">
        <v>62</v>
      </c>
      <c r="B2289" t="s">
        <v>60</v>
      </c>
      <c r="C2289" t="s">
        <v>479</v>
      </c>
      <c r="D2289" t="s">
        <v>480</v>
      </c>
      <c r="E2289">
        <v>0.3427762671196587</v>
      </c>
      <c r="F2289">
        <v>1.807011522200886</v>
      </c>
      <c r="G2289">
        <v>5.7616319204812623</v>
      </c>
      <c r="H2289">
        <v>8.7587114847632712</v>
      </c>
      <c r="I2289">
        <v>6.2357806139464742</v>
      </c>
    </row>
    <row r="2290" spans="1:9" x14ac:dyDescent="0.3">
      <c r="A2290" t="s">
        <v>62</v>
      </c>
      <c r="B2290" t="s">
        <v>60</v>
      </c>
      <c r="C2290" t="s">
        <v>501</v>
      </c>
      <c r="D2290" t="s">
        <v>500</v>
      </c>
      <c r="E2290">
        <v>57.199500024360738</v>
      </c>
      <c r="F2290">
        <v>38.133000109716122</v>
      </c>
      <c r="G2290">
        <v>6.0210000287923471</v>
      </c>
      <c r="H2290">
        <v>0</v>
      </c>
      <c r="I2290">
        <v>0</v>
      </c>
    </row>
    <row r="2291" spans="1:9" x14ac:dyDescent="0.3">
      <c r="A2291" t="s">
        <v>62</v>
      </c>
      <c r="B2291" t="s">
        <v>60</v>
      </c>
      <c r="C2291" t="s">
        <v>502</v>
      </c>
      <c r="D2291" t="s">
        <v>503</v>
      </c>
      <c r="E2291">
        <v>10.401058114376371</v>
      </c>
      <c r="F2291">
        <v>63.535012736312758</v>
      </c>
      <c r="G2291">
        <v>137.74849610842881</v>
      </c>
      <c r="H2291">
        <v>184.9974008011952</v>
      </c>
      <c r="I2291">
        <v>160.28187933102689</v>
      </c>
    </row>
    <row r="2292" spans="1:9" x14ac:dyDescent="0.3">
      <c r="A2292" t="s">
        <v>62</v>
      </c>
      <c r="B2292" t="s">
        <v>60</v>
      </c>
      <c r="C2292" t="s">
        <v>505</v>
      </c>
      <c r="D2292" t="s">
        <v>500</v>
      </c>
      <c r="E2292">
        <v>177.697500083622</v>
      </c>
      <c r="F2292">
        <v>118.4650005804064</v>
      </c>
      <c r="G2292">
        <v>59.23250006978968</v>
      </c>
      <c r="H2292">
        <v>0</v>
      </c>
      <c r="I2292">
        <v>0</v>
      </c>
    </row>
    <row r="2293" spans="1:9" x14ac:dyDescent="0.3">
      <c r="A2293" t="s">
        <v>62</v>
      </c>
      <c r="B2293" t="s">
        <v>60</v>
      </c>
      <c r="C2293" t="s">
        <v>506</v>
      </c>
      <c r="D2293" t="s">
        <v>507</v>
      </c>
      <c r="E2293">
        <v>183.31199935949331</v>
      </c>
      <c r="F2293">
        <v>122.2080007396837</v>
      </c>
      <c r="G2293">
        <v>19.296001087929071</v>
      </c>
      <c r="H2293">
        <v>0</v>
      </c>
      <c r="I2293">
        <v>0</v>
      </c>
    </row>
    <row r="2294" spans="1:9" x14ac:dyDescent="0.3">
      <c r="A2294" t="s">
        <v>62</v>
      </c>
      <c r="B2294" t="s">
        <v>60</v>
      </c>
      <c r="C2294" t="s">
        <v>508</v>
      </c>
      <c r="D2294" t="s">
        <v>507</v>
      </c>
      <c r="E2294">
        <v>12.044775058594009</v>
      </c>
      <c r="F2294">
        <v>74.868862974080557</v>
      </c>
      <c r="G2294">
        <v>195.37824627984841</v>
      </c>
      <c r="H2294">
        <v>220.58566496744069</v>
      </c>
      <c r="I2294">
        <v>225.77755061510629</v>
      </c>
    </row>
    <row r="2295" spans="1:9" x14ac:dyDescent="0.3">
      <c r="A2295" t="s">
        <v>62</v>
      </c>
      <c r="B2295" t="s">
        <v>60</v>
      </c>
      <c r="C2295" t="s">
        <v>515</v>
      </c>
      <c r="D2295" t="s">
        <v>513</v>
      </c>
      <c r="E2295">
        <v>12.55885923341447</v>
      </c>
      <c r="F2295">
        <v>25.684348217206072</v>
      </c>
      <c r="G2295">
        <v>0</v>
      </c>
      <c r="H2295">
        <v>0</v>
      </c>
      <c r="I2295">
        <v>1.2693031329461599E-7</v>
      </c>
    </row>
    <row r="2296" spans="1:9" x14ac:dyDescent="0.3">
      <c r="A2296" t="s">
        <v>62</v>
      </c>
      <c r="B2296" t="s">
        <v>60</v>
      </c>
      <c r="C2296" t="s">
        <v>516</v>
      </c>
      <c r="D2296" t="s">
        <v>517</v>
      </c>
      <c r="E2296">
        <v>33.193000074496631</v>
      </c>
      <c r="F2296">
        <v>22.128666703201059</v>
      </c>
      <c r="G2296">
        <v>11.064333435749321</v>
      </c>
      <c r="H2296">
        <v>0</v>
      </c>
      <c r="I2296">
        <v>0</v>
      </c>
    </row>
    <row r="2297" spans="1:9" x14ac:dyDescent="0.3">
      <c r="A2297" t="s">
        <v>62</v>
      </c>
      <c r="B2297" t="s">
        <v>60</v>
      </c>
      <c r="C2297" t="s">
        <v>518</v>
      </c>
      <c r="D2297" t="s">
        <v>517</v>
      </c>
      <c r="E2297">
        <v>1.9505467438902959</v>
      </c>
      <c r="F2297">
        <v>13.32431395661728</v>
      </c>
      <c r="G2297">
        <v>27.351057675315239</v>
      </c>
      <c r="H2297">
        <v>39.473224480098722</v>
      </c>
      <c r="I2297">
        <v>40.402298615423909</v>
      </c>
    </row>
    <row r="2298" spans="1:9" x14ac:dyDescent="0.3">
      <c r="A2298" t="s">
        <v>62</v>
      </c>
      <c r="B2298" t="s">
        <v>60</v>
      </c>
      <c r="C2298" t="s">
        <v>541</v>
      </c>
      <c r="D2298" t="s">
        <v>532</v>
      </c>
      <c r="E2298">
        <v>167.37265640453859</v>
      </c>
      <c r="F2298">
        <v>2.9555711027323149E-8</v>
      </c>
      <c r="G2298">
        <v>3.4094910069143908E-8</v>
      </c>
      <c r="H2298">
        <v>2.1336070298210008E-8</v>
      </c>
      <c r="I2298">
        <v>1.42569273108615E-7</v>
      </c>
    </row>
    <row r="2299" spans="1:9" x14ac:dyDescent="0.3">
      <c r="A2299" t="s">
        <v>62</v>
      </c>
      <c r="B2299" t="s">
        <v>60</v>
      </c>
      <c r="C2299" t="s">
        <v>544</v>
      </c>
      <c r="D2299" t="s">
        <v>532</v>
      </c>
      <c r="E2299">
        <v>160.61953390819701</v>
      </c>
      <c r="F2299">
        <v>56.660023763400581</v>
      </c>
      <c r="G2299">
        <v>28.330000055180331</v>
      </c>
      <c r="H2299">
        <v>0</v>
      </c>
      <c r="I2299">
        <v>0</v>
      </c>
    </row>
    <row r="2300" spans="1:9" x14ac:dyDescent="0.3">
      <c r="A2300" t="s">
        <v>62</v>
      </c>
      <c r="B2300" t="s">
        <v>60</v>
      </c>
      <c r="C2300" t="s">
        <v>546</v>
      </c>
      <c r="D2300" t="s">
        <v>532</v>
      </c>
      <c r="E2300">
        <v>85.414499771984339</v>
      </c>
      <c r="F2300">
        <v>29.969999973661029</v>
      </c>
      <c r="G2300">
        <v>14.985000016614251</v>
      </c>
      <c r="H2300">
        <v>0</v>
      </c>
      <c r="I2300">
        <v>0</v>
      </c>
    </row>
    <row r="2301" spans="1:9" x14ac:dyDescent="0.3">
      <c r="A2301" t="s">
        <v>62</v>
      </c>
      <c r="B2301" t="s">
        <v>60</v>
      </c>
      <c r="C2301" t="s">
        <v>549</v>
      </c>
      <c r="D2301" t="s">
        <v>550</v>
      </c>
      <c r="E2301">
        <v>58.225499987394237</v>
      </c>
      <c r="F2301">
        <v>20.43000010491086</v>
      </c>
      <c r="G2301">
        <v>10.21500005413229</v>
      </c>
      <c r="H2301">
        <v>0</v>
      </c>
      <c r="I2301">
        <v>0</v>
      </c>
    </row>
    <row r="2302" spans="1:9" x14ac:dyDescent="0.3">
      <c r="A2302" t="s">
        <v>62</v>
      </c>
      <c r="B2302" t="s">
        <v>60</v>
      </c>
      <c r="C2302" t="s">
        <v>554</v>
      </c>
      <c r="D2302" t="s">
        <v>550</v>
      </c>
      <c r="E2302">
        <v>74.765000103666594</v>
      </c>
      <c r="F2302">
        <v>49.843332780645973</v>
      </c>
      <c r="G2302">
        <v>13.116666731709991</v>
      </c>
      <c r="H2302">
        <v>0</v>
      </c>
      <c r="I2302">
        <v>0</v>
      </c>
    </row>
    <row r="2303" spans="1:9" x14ac:dyDescent="0.3">
      <c r="A2303" t="s">
        <v>62</v>
      </c>
      <c r="B2303" t="s">
        <v>60</v>
      </c>
      <c r="C2303" t="s">
        <v>558</v>
      </c>
      <c r="D2303" t="s">
        <v>550</v>
      </c>
      <c r="E2303">
        <v>847.25749862660325</v>
      </c>
      <c r="F2303">
        <v>564.8383401178412</v>
      </c>
      <c r="G2303">
        <v>148.64166689547201</v>
      </c>
      <c r="H2303">
        <v>0</v>
      </c>
      <c r="I2303">
        <v>0</v>
      </c>
    </row>
    <row r="2304" spans="1:9" x14ac:dyDescent="0.3">
      <c r="A2304" t="s">
        <v>62</v>
      </c>
      <c r="B2304" t="s">
        <v>60</v>
      </c>
      <c r="C2304" t="s">
        <v>559</v>
      </c>
      <c r="D2304" t="s">
        <v>550</v>
      </c>
      <c r="E2304">
        <v>128.12121861057341</v>
      </c>
      <c r="F2304">
        <v>408.91375810007031</v>
      </c>
      <c r="G2304">
        <v>1405.524826210308</v>
      </c>
      <c r="H2304">
        <v>1830.6066752738079</v>
      </c>
      <c r="I2304">
        <v>5.738797720598987E-7</v>
      </c>
    </row>
    <row r="2305" spans="1:9" x14ac:dyDescent="0.3">
      <c r="A2305" t="s">
        <v>62</v>
      </c>
      <c r="B2305" t="s">
        <v>60</v>
      </c>
      <c r="C2305" t="s">
        <v>560</v>
      </c>
      <c r="D2305" t="s">
        <v>550</v>
      </c>
      <c r="E2305">
        <v>218.79449958070751</v>
      </c>
      <c r="F2305">
        <v>145.86299953989061</v>
      </c>
      <c r="G2305">
        <v>38.385000062763922</v>
      </c>
      <c r="H2305">
        <v>0</v>
      </c>
      <c r="I2305">
        <v>0</v>
      </c>
    </row>
    <row r="2306" spans="1:9" x14ac:dyDescent="0.3">
      <c r="A2306" t="s">
        <v>62</v>
      </c>
      <c r="B2306" t="s">
        <v>60</v>
      </c>
      <c r="C2306" t="s">
        <v>569</v>
      </c>
      <c r="D2306" t="s">
        <v>563</v>
      </c>
      <c r="E2306">
        <v>59.080499857584762</v>
      </c>
      <c r="F2306">
        <v>39.386999955363443</v>
      </c>
      <c r="G2306">
        <v>10.365000104414611</v>
      </c>
      <c r="H2306">
        <v>0</v>
      </c>
      <c r="I2306">
        <v>0</v>
      </c>
    </row>
    <row r="2307" spans="1:9" x14ac:dyDescent="0.3">
      <c r="A2307" t="s">
        <v>62</v>
      </c>
      <c r="B2307" t="s">
        <v>60</v>
      </c>
      <c r="C2307" t="s">
        <v>572</v>
      </c>
      <c r="D2307" t="s">
        <v>563</v>
      </c>
      <c r="E2307">
        <v>137.1928790854395</v>
      </c>
      <c r="F2307">
        <v>95.690333255015759</v>
      </c>
      <c r="G2307">
        <v>25.181666818191221</v>
      </c>
      <c r="H2307">
        <v>0</v>
      </c>
      <c r="I2307">
        <v>0</v>
      </c>
    </row>
    <row r="2308" spans="1:9" x14ac:dyDescent="0.3">
      <c r="A2308" t="s">
        <v>62</v>
      </c>
      <c r="B2308" t="s">
        <v>60</v>
      </c>
      <c r="C2308" t="s">
        <v>574</v>
      </c>
      <c r="D2308" t="s">
        <v>563</v>
      </c>
      <c r="E2308">
        <v>137.19288231769369</v>
      </c>
      <c r="F2308">
        <v>113.8796665428022</v>
      </c>
      <c r="G2308">
        <v>29.968333442673881</v>
      </c>
      <c r="H2308">
        <v>0</v>
      </c>
      <c r="I2308">
        <v>0</v>
      </c>
    </row>
    <row r="2309" spans="1:9" x14ac:dyDescent="0.3">
      <c r="A2309" t="s">
        <v>62</v>
      </c>
      <c r="B2309" t="s">
        <v>60</v>
      </c>
      <c r="C2309" t="s">
        <v>599</v>
      </c>
      <c r="D2309" t="s">
        <v>595</v>
      </c>
      <c r="E2309">
        <v>176.3348165836527</v>
      </c>
      <c r="F2309">
        <v>188.09981876171801</v>
      </c>
      <c r="G2309">
        <v>1.4864553228634499E-6</v>
      </c>
      <c r="H2309">
        <v>2.3921708173399962E-7</v>
      </c>
      <c r="I2309">
        <v>1.761348065925548E-6</v>
      </c>
    </row>
    <row r="2310" spans="1:9" x14ac:dyDescent="0.3">
      <c r="A2310" t="s">
        <v>62</v>
      </c>
      <c r="B2310" t="s">
        <v>60</v>
      </c>
      <c r="C2310" t="s">
        <v>691</v>
      </c>
      <c r="D2310" t="s">
        <v>686</v>
      </c>
      <c r="E2310">
        <v>112.4771501539242</v>
      </c>
      <c r="F2310">
        <v>1.9176967734043159E-7</v>
      </c>
      <c r="G2310">
        <v>0</v>
      </c>
      <c r="H2310">
        <v>0</v>
      </c>
      <c r="I2310">
        <v>0</v>
      </c>
    </row>
    <row r="2311" spans="1:9" x14ac:dyDescent="0.3">
      <c r="A2311" t="s">
        <v>62</v>
      </c>
      <c r="B2311" t="s">
        <v>60</v>
      </c>
      <c r="C2311" t="s">
        <v>692</v>
      </c>
      <c r="D2311" t="s">
        <v>686</v>
      </c>
      <c r="E2311">
        <v>500.76685012401481</v>
      </c>
      <c r="F2311">
        <v>250.38342473087459</v>
      </c>
      <c r="G2311">
        <v>0</v>
      </c>
      <c r="H2311">
        <v>0</v>
      </c>
      <c r="I2311">
        <v>0</v>
      </c>
    </row>
    <row r="2312" spans="1:9" x14ac:dyDescent="0.3">
      <c r="A2312" t="s">
        <v>62</v>
      </c>
      <c r="B2312" t="s">
        <v>60</v>
      </c>
      <c r="C2312" t="s">
        <v>693</v>
      </c>
      <c r="D2312" t="s">
        <v>686</v>
      </c>
      <c r="E2312">
        <v>80.297799455011557</v>
      </c>
      <c r="F2312">
        <v>680.28407438485738</v>
      </c>
      <c r="G2312">
        <v>1139.1073358966339</v>
      </c>
      <c r="H2312">
        <v>1152.470477383396</v>
      </c>
      <c r="I2312">
        <v>602.99125877979316</v>
      </c>
    </row>
    <row r="2313" spans="1:9" x14ac:dyDescent="0.3">
      <c r="A2313" t="s">
        <v>62</v>
      </c>
      <c r="B2313" t="s">
        <v>60</v>
      </c>
      <c r="C2313" t="s">
        <v>750</v>
      </c>
      <c r="D2313" t="s">
        <v>748</v>
      </c>
      <c r="E2313">
        <v>354.80010335458797</v>
      </c>
      <c r="F2313">
        <v>218.8193328227153</v>
      </c>
      <c r="G2313">
        <v>0</v>
      </c>
      <c r="H2313">
        <v>0</v>
      </c>
      <c r="I2313">
        <v>0</v>
      </c>
    </row>
    <row r="2314" spans="1:9" x14ac:dyDescent="0.3">
      <c r="A2314" t="s">
        <v>62</v>
      </c>
      <c r="B2314" t="s">
        <v>60</v>
      </c>
      <c r="C2314" t="s">
        <v>751</v>
      </c>
      <c r="D2314" t="s">
        <v>748</v>
      </c>
      <c r="E2314">
        <v>857.78418230497027</v>
      </c>
      <c r="F2314">
        <v>836.37134743287925</v>
      </c>
      <c r="G2314">
        <v>0</v>
      </c>
      <c r="H2314">
        <v>0</v>
      </c>
      <c r="I2314">
        <v>0</v>
      </c>
    </row>
    <row r="2315" spans="1:9" x14ac:dyDescent="0.3">
      <c r="A2315" t="s">
        <v>62</v>
      </c>
      <c r="B2315" t="s">
        <v>60</v>
      </c>
      <c r="C2315" t="s">
        <v>760</v>
      </c>
      <c r="D2315" t="s">
        <v>748</v>
      </c>
      <c r="E2315">
        <v>57.449193860244222</v>
      </c>
      <c r="F2315">
        <v>9.4248006924049932</v>
      </c>
      <c r="G2315">
        <v>0</v>
      </c>
      <c r="H2315">
        <v>0</v>
      </c>
      <c r="I2315">
        <v>0</v>
      </c>
    </row>
    <row r="2316" spans="1:9" x14ac:dyDescent="0.3">
      <c r="A2316" t="s">
        <v>62</v>
      </c>
      <c r="B2316" t="s">
        <v>60</v>
      </c>
      <c r="C2316" t="s">
        <v>761</v>
      </c>
      <c r="D2316" t="s">
        <v>748</v>
      </c>
      <c r="E2316">
        <v>62.317980046280312</v>
      </c>
      <c r="F2316">
        <v>31.158990007950159</v>
      </c>
      <c r="G2316">
        <v>0</v>
      </c>
      <c r="H2316">
        <v>0</v>
      </c>
      <c r="I2316">
        <v>0</v>
      </c>
    </row>
    <row r="2317" spans="1:9" x14ac:dyDescent="0.3">
      <c r="A2317" t="s">
        <v>62</v>
      </c>
      <c r="B2317" t="s">
        <v>60</v>
      </c>
      <c r="C2317" t="s">
        <v>762</v>
      </c>
      <c r="D2317" t="s">
        <v>748</v>
      </c>
      <c r="E2317">
        <v>3092.7368781902869</v>
      </c>
      <c r="F2317">
        <v>704.05965102461619</v>
      </c>
      <c r="G2317">
        <v>0</v>
      </c>
      <c r="H2317">
        <v>0</v>
      </c>
      <c r="I2317">
        <v>0</v>
      </c>
    </row>
    <row r="2318" spans="1:9" x14ac:dyDescent="0.3">
      <c r="A2318" t="s">
        <v>62</v>
      </c>
      <c r="B2318" t="s">
        <v>60</v>
      </c>
      <c r="C2318" t="s">
        <v>763</v>
      </c>
      <c r="D2318" t="s">
        <v>748</v>
      </c>
      <c r="E2318">
        <v>6.0902538862677007E-7</v>
      </c>
      <c r="F2318">
        <v>3109.3886238188279</v>
      </c>
      <c r="G2318">
        <v>4857.7165424323821</v>
      </c>
      <c r="H2318">
        <v>2549.0354418793358</v>
      </c>
      <c r="I2318">
        <v>1.6347829630850209E-5</v>
      </c>
    </row>
    <row r="2319" spans="1:9" x14ac:dyDescent="0.3">
      <c r="A2319" t="s">
        <v>62</v>
      </c>
      <c r="B2319" t="s">
        <v>60</v>
      </c>
      <c r="C2319" t="s">
        <v>767</v>
      </c>
      <c r="D2319" t="s">
        <v>766</v>
      </c>
      <c r="E2319">
        <v>55.372824556478847</v>
      </c>
      <c r="F2319">
        <v>4.7790286452518362</v>
      </c>
      <c r="G2319">
        <v>0</v>
      </c>
      <c r="H2319">
        <v>0</v>
      </c>
      <c r="I2319">
        <v>0</v>
      </c>
    </row>
    <row r="2320" spans="1:9" x14ac:dyDescent="0.3">
      <c r="A2320" t="s">
        <v>62</v>
      </c>
      <c r="B2320" t="s">
        <v>60</v>
      </c>
      <c r="C2320" t="s">
        <v>768</v>
      </c>
      <c r="D2320" t="s">
        <v>766</v>
      </c>
      <c r="E2320">
        <v>228.53115413016849</v>
      </c>
      <c r="F2320">
        <v>90.116448925249685</v>
      </c>
      <c r="G2320">
        <v>0</v>
      </c>
      <c r="H2320">
        <v>0</v>
      </c>
      <c r="I2320">
        <v>0</v>
      </c>
    </row>
    <row r="2321" spans="1:9" x14ac:dyDescent="0.3">
      <c r="A2321" t="s">
        <v>62</v>
      </c>
      <c r="B2321" t="s">
        <v>60</v>
      </c>
      <c r="C2321" t="s">
        <v>776</v>
      </c>
      <c r="D2321" t="s">
        <v>766</v>
      </c>
      <c r="E2321">
        <v>60.813060204707071</v>
      </c>
      <c r="F2321">
        <v>5.7233006162251714</v>
      </c>
      <c r="G2321">
        <v>0</v>
      </c>
      <c r="H2321">
        <v>0</v>
      </c>
      <c r="I2321">
        <v>0</v>
      </c>
    </row>
    <row r="2322" spans="1:9" x14ac:dyDescent="0.3">
      <c r="A2322" t="s">
        <v>62</v>
      </c>
      <c r="B2322" t="s">
        <v>60</v>
      </c>
      <c r="C2322" t="s">
        <v>778</v>
      </c>
      <c r="D2322" t="s">
        <v>766</v>
      </c>
      <c r="E2322">
        <v>869.39373398353871</v>
      </c>
      <c r="F2322">
        <v>181.16345049244171</v>
      </c>
      <c r="G2322">
        <v>0</v>
      </c>
      <c r="H2322">
        <v>0</v>
      </c>
      <c r="I2322">
        <v>0</v>
      </c>
    </row>
    <row r="2323" spans="1:9" x14ac:dyDescent="0.3">
      <c r="A2323" t="s">
        <v>62</v>
      </c>
      <c r="B2323" t="s">
        <v>60</v>
      </c>
      <c r="C2323" t="s">
        <v>185</v>
      </c>
      <c r="D2323" t="s">
        <v>184</v>
      </c>
      <c r="E2323">
        <v>5.8425000295868967</v>
      </c>
      <c r="F2323">
        <v>3.5055000217649162</v>
      </c>
      <c r="G2323">
        <v>0.58424998848800225</v>
      </c>
      <c r="H2323">
        <v>0</v>
      </c>
      <c r="I2323">
        <v>0</v>
      </c>
    </row>
    <row r="2324" spans="1:9" x14ac:dyDescent="0.3">
      <c r="A2324" t="s">
        <v>62</v>
      </c>
      <c r="B2324" t="s">
        <v>60</v>
      </c>
      <c r="C2324" t="s">
        <v>186</v>
      </c>
      <c r="D2324" t="s">
        <v>184</v>
      </c>
      <c r="E2324">
        <v>0.51413997567528014</v>
      </c>
      <c r="F2324">
        <v>0.58344371521504856</v>
      </c>
      <c r="G2324">
        <v>7.3505765464016637</v>
      </c>
      <c r="H2324">
        <v>8.7265170317008636</v>
      </c>
      <c r="I2324">
        <v>9.3491878489040161</v>
      </c>
    </row>
    <row r="2325" spans="1:9" x14ac:dyDescent="0.3">
      <c r="A2325" t="s">
        <v>62</v>
      </c>
      <c r="B2325" t="s">
        <v>60</v>
      </c>
      <c r="C2325" t="s">
        <v>209</v>
      </c>
      <c r="D2325" t="s">
        <v>210</v>
      </c>
      <c r="E2325">
        <v>0.22222401374841139</v>
      </c>
      <c r="F2325">
        <v>0.1333344125257992</v>
      </c>
      <c r="G2325">
        <v>2.222238346690945E-2</v>
      </c>
      <c r="H2325">
        <v>0</v>
      </c>
      <c r="I2325">
        <v>0</v>
      </c>
    </row>
    <row r="2326" spans="1:9" x14ac:dyDescent="0.3">
      <c r="A2326" t="s">
        <v>62</v>
      </c>
      <c r="B2326" t="s">
        <v>60</v>
      </c>
      <c r="C2326" t="s">
        <v>214</v>
      </c>
      <c r="D2326" t="s">
        <v>210</v>
      </c>
      <c r="E2326">
        <v>0</v>
      </c>
      <c r="F2326">
        <v>0.112973153222891</v>
      </c>
      <c r="G2326">
        <v>0.30534339179003223</v>
      </c>
      <c r="H2326">
        <v>0.35073117555351357</v>
      </c>
      <c r="I2326">
        <v>0.36137101359520601</v>
      </c>
    </row>
    <row r="2327" spans="1:9" x14ac:dyDescent="0.3">
      <c r="A2327" t="s">
        <v>62</v>
      </c>
      <c r="B2327" t="s">
        <v>60</v>
      </c>
      <c r="C2327" t="s">
        <v>215</v>
      </c>
      <c r="D2327" t="s">
        <v>216</v>
      </c>
      <c r="E2327">
        <v>5.3067011350592899E-2</v>
      </c>
      <c r="F2327">
        <v>3.1840212062606517E-2</v>
      </c>
      <c r="G2327">
        <v>5.3066805384402874E-3</v>
      </c>
      <c r="H2327">
        <v>0</v>
      </c>
      <c r="I2327">
        <v>0</v>
      </c>
    </row>
    <row r="2328" spans="1:9" x14ac:dyDescent="0.3">
      <c r="A2328" t="s">
        <v>62</v>
      </c>
      <c r="B2328" t="s">
        <v>60</v>
      </c>
      <c r="C2328" t="s">
        <v>218</v>
      </c>
      <c r="D2328" t="s">
        <v>216</v>
      </c>
      <c r="E2328">
        <v>0</v>
      </c>
      <c r="F2328">
        <v>0.1173330326931217</v>
      </c>
      <c r="G2328">
        <v>0</v>
      </c>
      <c r="H2328">
        <v>0</v>
      </c>
      <c r="I2328">
        <v>0</v>
      </c>
    </row>
    <row r="2329" spans="1:9" x14ac:dyDescent="0.3">
      <c r="A2329" t="s">
        <v>62</v>
      </c>
      <c r="B2329" t="s">
        <v>60</v>
      </c>
      <c r="C2329" t="s">
        <v>219</v>
      </c>
      <c r="D2329" t="s">
        <v>216</v>
      </c>
      <c r="E2329">
        <v>0.30793301230797071</v>
      </c>
      <c r="F2329">
        <v>0.1847598137402266</v>
      </c>
      <c r="G2329">
        <v>3.0793285128556121E-2</v>
      </c>
      <c r="H2329">
        <v>0</v>
      </c>
      <c r="I2329">
        <v>0</v>
      </c>
    </row>
    <row r="2330" spans="1:9" x14ac:dyDescent="0.3">
      <c r="A2330" t="s">
        <v>62</v>
      </c>
      <c r="B2330" t="s">
        <v>60</v>
      </c>
      <c r="C2330" t="s">
        <v>220</v>
      </c>
      <c r="D2330" t="s">
        <v>216</v>
      </c>
      <c r="E2330">
        <v>0</v>
      </c>
      <c r="F2330">
        <v>1.6714819346610961E-2</v>
      </c>
      <c r="G2330">
        <v>0.36773772154270379</v>
      </c>
      <c r="H2330">
        <v>7.3472826765508009E-2</v>
      </c>
      <c r="I2330">
        <v>8.6240737378119228E-2</v>
      </c>
    </row>
    <row r="2331" spans="1:9" x14ac:dyDescent="0.3">
      <c r="A2331" t="s">
        <v>62</v>
      </c>
      <c r="B2331" t="s">
        <v>60</v>
      </c>
      <c r="C2331" t="s">
        <v>239</v>
      </c>
      <c r="D2331" t="s">
        <v>240</v>
      </c>
      <c r="E2331">
        <v>33.088500087501579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 t="s">
        <v>62</v>
      </c>
      <c r="B2332" t="s">
        <v>60</v>
      </c>
      <c r="C2332" t="s">
        <v>241</v>
      </c>
      <c r="D2332" t="s">
        <v>240</v>
      </c>
      <c r="E2332">
        <v>5.2366998827140794</v>
      </c>
      <c r="F2332">
        <v>41.687527248127239</v>
      </c>
      <c r="G2332">
        <v>38.33903930288168</v>
      </c>
      <c r="H2332">
        <v>24.76211857392472</v>
      </c>
      <c r="I2332">
        <v>22.873906580078021</v>
      </c>
    </row>
    <row r="2333" spans="1:9" x14ac:dyDescent="0.3">
      <c r="A2333" t="s">
        <v>62</v>
      </c>
      <c r="B2333" t="s">
        <v>60</v>
      </c>
      <c r="C2333" t="s">
        <v>246</v>
      </c>
      <c r="D2333" t="s">
        <v>240</v>
      </c>
      <c r="E2333">
        <v>5.1636924888984368E-8</v>
      </c>
      <c r="F2333">
        <v>9.7602442997773059E-9</v>
      </c>
      <c r="G2333">
        <v>5.5200000448644868</v>
      </c>
      <c r="H2333">
        <v>0</v>
      </c>
      <c r="I2333">
        <v>16.15839648533613</v>
      </c>
    </row>
    <row r="2334" spans="1:9" x14ac:dyDescent="0.3">
      <c r="A2334" t="s">
        <v>62</v>
      </c>
      <c r="B2334" t="s">
        <v>60</v>
      </c>
      <c r="C2334" t="s">
        <v>247</v>
      </c>
      <c r="D2334" t="s">
        <v>248</v>
      </c>
      <c r="E2334">
        <v>325.08239943137232</v>
      </c>
      <c r="F2334">
        <v>0</v>
      </c>
      <c r="G2334">
        <v>0</v>
      </c>
      <c r="H2334">
        <v>0</v>
      </c>
      <c r="I2334">
        <v>0</v>
      </c>
    </row>
    <row r="2335" spans="1:9" x14ac:dyDescent="0.3">
      <c r="A2335" t="s">
        <v>62</v>
      </c>
      <c r="B2335" t="s">
        <v>60</v>
      </c>
      <c r="C2335" t="s">
        <v>249</v>
      </c>
      <c r="D2335" t="s">
        <v>248</v>
      </c>
      <c r="E2335">
        <v>219.59454578431621</v>
      </c>
      <c r="F2335">
        <v>654.5482252667606</v>
      </c>
      <c r="G2335">
        <v>599.79539106423579</v>
      </c>
      <c r="H2335">
        <v>463.95283533400789</v>
      </c>
      <c r="I2335">
        <v>527.72105831969452</v>
      </c>
    </row>
    <row r="2336" spans="1:9" x14ac:dyDescent="0.3">
      <c r="A2336" t="s">
        <v>62</v>
      </c>
      <c r="B2336" t="s">
        <v>60</v>
      </c>
      <c r="C2336" t="s">
        <v>252</v>
      </c>
      <c r="D2336" t="s">
        <v>248</v>
      </c>
      <c r="E2336">
        <v>8.1088517458368187E-8</v>
      </c>
      <c r="F2336">
        <v>8.1099997759909321</v>
      </c>
      <c r="G2336">
        <v>296.99999935161742</v>
      </c>
      <c r="H2336">
        <v>146.47250007544639</v>
      </c>
      <c r="I2336">
        <v>780.49538212547691</v>
      </c>
    </row>
    <row r="2337" spans="1:9" x14ac:dyDescent="0.3">
      <c r="A2337" t="s">
        <v>62</v>
      </c>
      <c r="B2337" t="s">
        <v>60</v>
      </c>
      <c r="C2337" t="s">
        <v>253</v>
      </c>
      <c r="D2337" t="s">
        <v>248</v>
      </c>
      <c r="E2337">
        <v>759.64565002487723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62</v>
      </c>
      <c r="B2338" t="s">
        <v>60</v>
      </c>
      <c r="C2338" t="s">
        <v>254</v>
      </c>
      <c r="D2338" t="s">
        <v>248</v>
      </c>
      <c r="E2338">
        <v>1.0222548604303491E-7</v>
      </c>
      <c r="F2338">
        <v>731.11372847980761</v>
      </c>
      <c r="G2338">
        <v>563.98070690830536</v>
      </c>
      <c r="H2338">
        <v>560.35392201520335</v>
      </c>
      <c r="I2338">
        <v>278.7597178406528</v>
      </c>
    </row>
    <row r="2339" spans="1:9" x14ac:dyDescent="0.3">
      <c r="A2339" t="s">
        <v>62</v>
      </c>
      <c r="B2339" t="s">
        <v>60</v>
      </c>
      <c r="C2339" t="s">
        <v>258</v>
      </c>
      <c r="D2339" t="s">
        <v>248</v>
      </c>
      <c r="E2339">
        <v>12.127497351258979</v>
      </c>
      <c r="F2339">
        <v>6.3990334360212021E-7</v>
      </c>
      <c r="G2339">
        <v>68.291583690774431</v>
      </c>
      <c r="H2339">
        <v>34.145791943874983</v>
      </c>
      <c r="I2339">
        <v>45.271711066146388</v>
      </c>
    </row>
    <row r="2340" spans="1:9" x14ac:dyDescent="0.3">
      <c r="A2340" t="s">
        <v>62</v>
      </c>
      <c r="B2340" t="s">
        <v>60</v>
      </c>
      <c r="C2340" t="s">
        <v>259</v>
      </c>
      <c r="D2340" t="s">
        <v>260</v>
      </c>
      <c r="E2340">
        <v>171.09975031437119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 t="s">
        <v>62</v>
      </c>
      <c r="B2341" t="s">
        <v>60</v>
      </c>
      <c r="C2341" t="s">
        <v>261</v>
      </c>
      <c r="D2341" t="s">
        <v>260</v>
      </c>
      <c r="E2341">
        <v>17.538535851955039</v>
      </c>
      <c r="F2341">
        <v>202.27792744997271</v>
      </c>
      <c r="G2341">
        <v>200.74574151412139</v>
      </c>
      <c r="H2341">
        <v>228.50518711486311</v>
      </c>
      <c r="I2341">
        <v>184.16931197800119</v>
      </c>
    </row>
    <row r="2342" spans="1:9" x14ac:dyDescent="0.3">
      <c r="A2342" t="s">
        <v>62</v>
      </c>
      <c r="B2342" t="s">
        <v>60</v>
      </c>
      <c r="C2342" t="s">
        <v>266</v>
      </c>
      <c r="D2342" t="s">
        <v>260</v>
      </c>
      <c r="E2342">
        <v>1.9789636876911959E-8</v>
      </c>
      <c r="F2342">
        <v>1.229378065705849E-8</v>
      </c>
      <c r="G2342">
        <v>24.978163052179401</v>
      </c>
      <c r="H2342">
        <v>1.0633609104268579E-9</v>
      </c>
      <c r="I2342">
        <v>3.6592481220041722E-8</v>
      </c>
    </row>
    <row r="2343" spans="1:9" x14ac:dyDescent="0.3">
      <c r="A2343" t="s">
        <v>62</v>
      </c>
      <c r="B2343" t="s">
        <v>60</v>
      </c>
      <c r="C2343" t="s">
        <v>267</v>
      </c>
      <c r="D2343" t="s">
        <v>268</v>
      </c>
      <c r="E2343">
        <v>109.2784999211983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 t="s">
        <v>62</v>
      </c>
      <c r="B2344" t="s">
        <v>60</v>
      </c>
      <c r="C2344" t="s">
        <v>269</v>
      </c>
      <c r="D2344" t="s">
        <v>268</v>
      </c>
      <c r="E2344">
        <v>19.911213296502851</v>
      </c>
      <c r="F2344">
        <v>137.39049491489851</v>
      </c>
      <c r="G2344">
        <v>161.863469745911</v>
      </c>
      <c r="H2344">
        <v>44.384190433720732</v>
      </c>
      <c r="I2344">
        <v>120.1052306270004</v>
      </c>
    </row>
    <row r="2345" spans="1:9" x14ac:dyDescent="0.3">
      <c r="A2345" t="s">
        <v>62</v>
      </c>
      <c r="B2345" t="s">
        <v>60</v>
      </c>
      <c r="C2345" t="s">
        <v>271</v>
      </c>
      <c r="D2345" t="s">
        <v>268</v>
      </c>
      <c r="E2345">
        <v>14.983000001063949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t="s">
        <v>62</v>
      </c>
      <c r="B2346" t="s">
        <v>60</v>
      </c>
      <c r="C2346" t="s">
        <v>272</v>
      </c>
      <c r="D2346" t="s">
        <v>268</v>
      </c>
      <c r="E2346">
        <v>2.243030467186387E-9</v>
      </c>
      <c r="F2346">
        <v>21.95055517191982</v>
      </c>
      <c r="G2346">
        <v>21.950555563375261</v>
      </c>
      <c r="H2346">
        <v>26.797574182043579</v>
      </c>
      <c r="I2346">
        <v>26.797574723119819</v>
      </c>
    </row>
    <row r="2347" spans="1:9" x14ac:dyDescent="0.3">
      <c r="A2347" t="s">
        <v>62</v>
      </c>
      <c r="B2347" t="s">
        <v>60</v>
      </c>
      <c r="C2347" t="s">
        <v>277</v>
      </c>
      <c r="D2347" t="s">
        <v>278</v>
      </c>
      <c r="E2347">
        <v>131.61870004338829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 t="s">
        <v>62</v>
      </c>
      <c r="B2348" t="s">
        <v>60</v>
      </c>
      <c r="C2348" t="s">
        <v>279</v>
      </c>
      <c r="D2348" t="s">
        <v>278</v>
      </c>
      <c r="E2348">
        <v>22.302859745349931</v>
      </c>
      <c r="F2348">
        <v>166.99896913570339</v>
      </c>
      <c r="G2348">
        <v>185.68485122460751</v>
      </c>
      <c r="H2348">
        <v>163.3584106462618</v>
      </c>
      <c r="I2348">
        <v>144.15669290145121</v>
      </c>
    </row>
    <row r="2349" spans="1:9" x14ac:dyDescent="0.3">
      <c r="A2349" t="s">
        <v>62</v>
      </c>
      <c r="B2349" t="s">
        <v>60</v>
      </c>
      <c r="C2349" t="s">
        <v>1105</v>
      </c>
      <c r="D2349" t="s">
        <v>1106</v>
      </c>
      <c r="E2349">
        <v>194.20461490167719</v>
      </c>
      <c r="F2349">
        <v>170.7325735925497</v>
      </c>
      <c r="G2349">
        <v>127.23993944068491</v>
      </c>
      <c r="H2349">
        <v>152.92395433752191</v>
      </c>
      <c r="I2349">
        <v>115.8745930761277</v>
      </c>
    </row>
    <row r="2350" spans="1:9" x14ac:dyDescent="0.3">
      <c r="A2350" t="s">
        <v>62</v>
      </c>
      <c r="B2350" t="s">
        <v>60</v>
      </c>
      <c r="C2350" t="s">
        <v>1198</v>
      </c>
      <c r="D2350" t="s">
        <v>1199</v>
      </c>
      <c r="E2350">
        <v>82.227629586226186</v>
      </c>
      <c r="F2350">
        <v>54.251646790560073</v>
      </c>
      <c r="G2350">
        <v>2836.3172044110761</v>
      </c>
      <c r="H2350">
        <v>4158.8473134624401</v>
      </c>
      <c r="I2350">
        <v>3462.9924098681581</v>
      </c>
    </row>
    <row r="2351" spans="1:9" x14ac:dyDescent="0.3">
      <c r="A2351" t="s">
        <v>62</v>
      </c>
      <c r="B2351" t="s">
        <v>60</v>
      </c>
      <c r="C2351" t="s">
        <v>1198</v>
      </c>
      <c r="D2351" t="s">
        <v>1200</v>
      </c>
      <c r="E2351">
        <v>960.53309469643034</v>
      </c>
      <c r="F2351">
        <v>836.82090788969288</v>
      </c>
      <c r="G2351">
        <v>1098.404008238168</v>
      </c>
      <c r="H2351">
        <v>1528.0019716007989</v>
      </c>
      <c r="I2351">
        <v>1127.129376136374</v>
      </c>
    </row>
    <row r="2352" spans="1:9" x14ac:dyDescent="0.3">
      <c r="A2352" t="s">
        <v>62</v>
      </c>
      <c r="B2352" t="s">
        <v>60</v>
      </c>
      <c r="C2352" t="s">
        <v>1198</v>
      </c>
      <c r="D2352" t="s">
        <v>1201</v>
      </c>
      <c r="E2352">
        <v>843.29220099684403</v>
      </c>
      <c r="F2352">
        <v>892.27973191896069</v>
      </c>
      <c r="G2352">
        <v>878.85300938182831</v>
      </c>
      <c r="H2352">
        <v>798.54196648615789</v>
      </c>
      <c r="I2352">
        <v>698.77541924992454</v>
      </c>
    </row>
    <row r="2353" spans="1:9" x14ac:dyDescent="0.3">
      <c r="A2353" t="s">
        <v>62</v>
      </c>
      <c r="B2353" t="s">
        <v>60</v>
      </c>
      <c r="C2353" t="s">
        <v>1198</v>
      </c>
      <c r="D2353" t="s">
        <v>1202</v>
      </c>
      <c r="E2353">
        <v>13848.685266526631</v>
      </c>
      <c r="F2353">
        <v>12486.610007294879</v>
      </c>
      <c r="G2353">
        <v>7358.9055210360366</v>
      </c>
      <c r="H2353">
        <v>6002.3946385502813</v>
      </c>
      <c r="I2353">
        <v>5669.7862136911917</v>
      </c>
    </row>
    <row r="2354" spans="1:9" x14ac:dyDescent="0.3">
      <c r="A2354" t="s">
        <v>62</v>
      </c>
      <c r="B2354" t="s">
        <v>60</v>
      </c>
      <c r="C2354" t="s">
        <v>1198</v>
      </c>
      <c r="D2354" t="s">
        <v>1203</v>
      </c>
      <c r="E2354">
        <v>2927.5814124520721</v>
      </c>
      <c r="F2354">
        <v>2225.4826885756261</v>
      </c>
      <c r="G2354">
        <v>1807.2438592348799</v>
      </c>
      <c r="H2354">
        <v>1426.7430276174821</v>
      </c>
      <c r="I2354">
        <v>1555.4074874604751</v>
      </c>
    </row>
    <row r="2355" spans="1:9" x14ac:dyDescent="0.3">
      <c r="A2355" t="s">
        <v>62</v>
      </c>
      <c r="B2355" t="s">
        <v>60</v>
      </c>
      <c r="C2355" t="s">
        <v>1198</v>
      </c>
      <c r="D2355" t="s">
        <v>1204</v>
      </c>
      <c r="E2355">
        <v>3518.6343329445172</v>
      </c>
      <c r="F2355">
        <v>2655.963059603178</v>
      </c>
      <c r="G2355">
        <v>560.05513746697545</v>
      </c>
      <c r="H2355">
        <v>188.74793058105541</v>
      </c>
      <c r="I2355">
        <v>174.66816361249221</v>
      </c>
    </row>
    <row r="2356" spans="1:9" x14ac:dyDescent="0.3">
      <c r="A2356" t="s">
        <v>62</v>
      </c>
      <c r="B2356" t="s">
        <v>60</v>
      </c>
      <c r="C2356" t="s">
        <v>1198</v>
      </c>
      <c r="D2356" t="s">
        <v>1205</v>
      </c>
      <c r="E2356">
        <v>2924.8331375826392</v>
      </c>
      <c r="F2356">
        <v>1799.243859072631</v>
      </c>
      <c r="G2356">
        <v>2684.9503754535981</v>
      </c>
      <c r="H2356">
        <v>2805.2341028498131</v>
      </c>
      <c r="I2356">
        <v>2981.1296854896941</v>
      </c>
    </row>
    <row r="2357" spans="1:9" x14ac:dyDescent="0.3">
      <c r="A2357" t="s">
        <v>62</v>
      </c>
      <c r="B2357" t="s">
        <v>60</v>
      </c>
      <c r="C2357" t="s">
        <v>1198</v>
      </c>
      <c r="D2357" t="s">
        <v>1206</v>
      </c>
      <c r="E2357">
        <v>1199.640410963357</v>
      </c>
      <c r="F2357">
        <v>1291.1848009497651</v>
      </c>
      <c r="G2357">
        <v>97.557293548799578</v>
      </c>
      <c r="H2357">
        <v>1824.69750334181</v>
      </c>
      <c r="I2357">
        <v>11.950582981653231</v>
      </c>
    </row>
    <row r="2358" spans="1:9" x14ac:dyDescent="0.3">
      <c r="A2358" t="s">
        <v>62</v>
      </c>
      <c r="B2358" t="s">
        <v>60</v>
      </c>
      <c r="C2358" t="s">
        <v>1198</v>
      </c>
      <c r="D2358" t="s">
        <v>1207</v>
      </c>
      <c r="E2358">
        <v>248.59699411269361</v>
      </c>
      <c r="F2358">
        <v>265.43254161278111</v>
      </c>
      <c r="G2358">
        <v>304.69819458222139</v>
      </c>
      <c r="H2358">
        <v>322.2838176347372</v>
      </c>
      <c r="I2358">
        <v>334.90414145476552</v>
      </c>
    </row>
    <row r="2359" spans="1:9" x14ac:dyDescent="0.3">
      <c r="A2359" t="s">
        <v>62</v>
      </c>
      <c r="B2359" t="s">
        <v>60</v>
      </c>
      <c r="C2359" t="s">
        <v>1198</v>
      </c>
      <c r="D2359" t="s">
        <v>1208</v>
      </c>
      <c r="E2359">
        <v>441.31547474517538</v>
      </c>
      <c r="F2359">
        <v>1698.5112602955001</v>
      </c>
      <c r="G2359">
        <v>305.73718203637497</v>
      </c>
      <c r="H2359">
        <v>3.4405712396177228</v>
      </c>
      <c r="I2359">
        <v>2.8926700688167371</v>
      </c>
    </row>
    <row r="2360" spans="1:9" x14ac:dyDescent="0.3">
      <c r="A2360" t="s">
        <v>62</v>
      </c>
      <c r="B2360" t="s">
        <v>60</v>
      </c>
      <c r="C2360" t="s">
        <v>1198</v>
      </c>
      <c r="D2360" t="s">
        <v>1209</v>
      </c>
      <c r="E2360">
        <v>205.39536665123961</v>
      </c>
      <c r="F2360">
        <v>187.3002580295389</v>
      </c>
      <c r="G2360">
        <v>150.66691850535329</v>
      </c>
      <c r="H2360">
        <v>145.11404813871229</v>
      </c>
      <c r="I2360">
        <v>123.67844362606751</v>
      </c>
    </row>
    <row r="2361" spans="1:9" x14ac:dyDescent="0.3">
      <c r="A2361" t="s">
        <v>62</v>
      </c>
      <c r="B2361" t="s">
        <v>60</v>
      </c>
      <c r="C2361" t="s">
        <v>1198</v>
      </c>
      <c r="D2361" t="s">
        <v>1210</v>
      </c>
      <c r="E2361">
        <v>641.60159177561798</v>
      </c>
      <c r="F2361">
        <v>493.32359470367641</v>
      </c>
      <c r="G2361">
        <v>301.3091633296267</v>
      </c>
      <c r="H2361">
        <v>235.41554778962009</v>
      </c>
      <c r="I2361">
        <v>178.0379624176241</v>
      </c>
    </row>
    <row r="2362" spans="1:9" x14ac:dyDescent="0.3">
      <c r="A2362" t="s">
        <v>62</v>
      </c>
      <c r="B2362" t="s">
        <v>60</v>
      </c>
      <c r="C2362" t="s">
        <v>1198</v>
      </c>
      <c r="D2362" t="s">
        <v>1211</v>
      </c>
      <c r="E2362">
        <v>43.309291127574603</v>
      </c>
      <c r="F2362">
        <v>38.024447390000603</v>
      </c>
      <c r="G2362">
        <v>55.261327651397828</v>
      </c>
      <c r="H2362">
        <v>71.403932799175308</v>
      </c>
      <c r="I2362">
        <v>87.822426019574266</v>
      </c>
    </row>
    <row r="2363" spans="1:9" x14ac:dyDescent="0.3">
      <c r="A2363" t="s">
        <v>62</v>
      </c>
      <c r="B2363" t="s">
        <v>60</v>
      </c>
      <c r="C2363" t="s">
        <v>1198</v>
      </c>
      <c r="D2363" t="s">
        <v>1212</v>
      </c>
      <c r="E2363">
        <v>52.503097704264107</v>
      </c>
      <c r="F2363">
        <v>48.791225857278143</v>
      </c>
      <c r="G2363">
        <v>59.726889450992722</v>
      </c>
      <c r="H2363">
        <v>68.155879176495915</v>
      </c>
      <c r="I2363">
        <v>76.245081797634867</v>
      </c>
    </row>
    <row r="2364" spans="1:9" x14ac:dyDescent="0.3">
      <c r="A2364" t="s">
        <v>62</v>
      </c>
      <c r="B2364" t="s">
        <v>61</v>
      </c>
      <c r="C2364" t="s">
        <v>36</v>
      </c>
      <c r="D2364" t="s">
        <v>33</v>
      </c>
      <c r="E2364">
        <v>99.908650575233835</v>
      </c>
      <c r="F2364">
        <v>49.954325045341093</v>
      </c>
      <c r="G2364">
        <v>0</v>
      </c>
      <c r="H2364">
        <v>0</v>
      </c>
      <c r="I2364">
        <v>0</v>
      </c>
    </row>
    <row r="2365" spans="1:9" x14ac:dyDescent="0.3">
      <c r="A2365" t="s">
        <v>62</v>
      </c>
      <c r="B2365" t="s">
        <v>61</v>
      </c>
      <c r="C2365" t="s">
        <v>37</v>
      </c>
      <c r="D2365" t="s">
        <v>33</v>
      </c>
      <c r="E2365">
        <v>8.919272808071252</v>
      </c>
      <c r="F2365">
        <v>28.26100495658703</v>
      </c>
      <c r="G2365">
        <v>10.910924127899801</v>
      </c>
      <c r="H2365">
        <v>2.335003056065831E-7</v>
      </c>
      <c r="I2365">
        <v>1.2461434151955061E-6</v>
      </c>
    </row>
    <row r="2366" spans="1:9" x14ac:dyDescent="0.3">
      <c r="A2366" t="s">
        <v>62</v>
      </c>
      <c r="B2366" t="s">
        <v>61</v>
      </c>
      <c r="C2366" t="s">
        <v>47</v>
      </c>
      <c r="D2366" t="s">
        <v>33</v>
      </c>
      <c r="E2366">
        <v>115.95795019926329</v>
      </c>
      <c r="F2366">
        <v>57.978975182603413</v>
      </c>
      <c r="G2366">
        <v>0</v>
      </c>
      <c r="H2366">
        <v>0</v>
      </c>
      <c r="I2366">
        <v>0</v>
      </c>
    </row>
    <row r="2367" spans="1:9" x14ac:dyDescent="0.3">
      <c r="A2367" t="s">
        <v>62</v>
      </c>
      <c r="B2367" t="s">
        <v>61</v>
      </c>
      <c r="C2367" t="s">
        <v>48</v>
      </c>
      <c r="D2367" t="s">
        <v>33</v>
      </c>
      <c r="E2367">
        <v>9.5138909883857536</v>
      </c>
      <c r="F2367">
        <v>30.182996949386649</v>
      </c>
      <c r="G2367">
        <v>51.080978558586501</v>
      </c>
      <c r="H2367">
        <v>56.715294104275912</v>
      </c>
      <c r="I2367">
        <v>60.683450239699162</v>
      </c>
    </row>
    <row r="2368" spans="1:9" x14ac:dyDescent="0.3">
      <c r="A2368" t="s">
        <v>62</v>
      </c>
      <c r="B2368" t="s">
        <v>61</v>
      </c>
      <c r="C2368" t="s">
        <v>49</v>
      </c>
      <c r="D2368" t="s">
        <v>50</v>
      </c>
      <c r="E2368">
        <v>163.4337156444208</v>
      </c>
      <c r="F2368">
        <v>185.8614242248872</v>
      </c>
      <c r="G2368">
        <v>231.1168570870843</v>
      </c>
      <c r="H2368">
        <v>256.47390859031441</v>
      </c>
      <c r="I2368">
        <v>279.90317248139007</v>
      </c>
    </row>
    <row r="2369" spans="1:9" x14ac:dyDescent="0.3">
      <c r="A2369" t="s">
        <v>62</v>
      </c>
      <c r="B2369" t="s">
        <v>61</v>
      </c>
      <c r="C2369" t="s">
        <v>846</v>
      </c>
      <c r="D2369" t="s">
        <v>841</v>
      </c>
      <c r="E2369">
        <v>328.20315007268488</v>
      </c>
      <c r="F2369">
        <v>164.10157515110961</v>
      </c>
      <c r="G2369">
        <v>0</v>
      </c>
      <c r="H2369">
        <v>0</v>
      </c>
      <c r="I2369">
        <v>0</v>
      </c>
    </row>
    <row r="2370" spans="1:9" x14ac:dyDescent="0.3">
      <c r="A2370" t="s">
        <v>62</v>
      </c>
      <c r="B2370" t="s">
        <v>61</v>
      </c>
      <c r="C2370" t="s">
        <v>847</v>
      </c>
      <c r="D2370" t="s">
        <v>841</v>
      </c>
      <c r="E2370">
        <v>133.7924733959758</v>
      </c>
      <c r="F2370">
        <v>425.36582781390513</v>
      </c>
      <c r="G2370">
        <v>772.4573323599127</v>
      </c>
      <c r="H2370">
        <v>820.09745169132259</v>
      </c>
      <c r="I2370">
        <v>542.84775054503507</v>
      </c>
    </row>
    <row r="2371" spans="1:9" x14ac:dyDescent="0.3">
      <c r="A2371" t="s">
        <v>62</v>
      </c>
      <c r="B2371" t="s">
        <v>61</v>
      </c>
      <c r="C2371" t="s">
        <v>902</v>
      </c>
      <c r="D2371" t="s">
        <v>899</v>
      </c>
      <c r="E2371">
        <v>68.036102558127695</v>
      </c>
      <c r="F2371">
        <v>18.67900456484179</v>
      </c>
      <c r="G2371">
        <v>0</v>
      </c>
      <c r="H2371">
        <v>0</v>
      </c>
      <c r="I2371">
        <v>0</v>
      </c>
    </row>
    <row r="2372" spans="1:9" x14ac:dyDescent="0.3">
      <c r="A2372" t="s">
        <v>62</v>
      </c>
      <c r="B2372" t="s">
        <v>61</v>
      </c>
      <c r="C2372" t="s">
        <v>903</v>
      </c>
      <c r="D2372" t="s">
        <v>899</v>
      </c>
      <c r="E2372">
        <v>8.4216874858174465E-6</v>
      </c>
      <c r="F2372">
        <v>168.99170571046841</v>
      </c>
      <c r="G2372">
        <v>1.0223117610208009E-6</v>
      </c>
      <c r="H2372">
        <v>8.5813463906275187E-7</v>
      </c>
      <c r="I2372">
        <v>4.2704551642996892E-6</v>
      </c>
    </row>
    <row r="2373" spans="1:9" x14ac:dyDescent="0.3">
      <c r="A2373" t="s">
        <v>62</v>
      </c>
      <c r="B2373" t="s">
        <v>61</v>
      </c>
      <c r="C2373" t="s">
        <v>904</v>
      </c>
      <c r="D2373" t="s">
        <v>899</v>
      </c>
      <c r="E2373">
        <v>470.87203900039668</v>
      </c>
      <c r="F2373">
        <v>214.43918975568681</v>
      </c>
      <c r="G2373">
        <v>0</v>
      </c>
      <c r="H2373">
        <v>0</v>
      </c>
      <c r="I2373">
        <v>0</v>
      </c>
    </row>
    <row r="2374" spans="1:9" x14ac:dyDescent="0.3">
      <c r="A2374" t="s">
        <v>62</v>
      </c>
      <c r="B2374" t="s">
        <v>61</v>
      </c>
      <c r="C2374" t="s">
        <v>916</v>
      </c>
      <c r="D2374" t="s">
        <v>899</v>
      </c>
      <c r="E2374">
        <v>466.92937006967531</v>
      </c>
      <c r="F2374">
        <v>199.69530104804559</v>
      </c>
      <c r="G2374">
        <v>0</v>
      </c>
      <c r="H2374">
        <v>0</v>
      </c>
      <c r="I2374">
        <v>0</v>
      </c>
    </row>
    <row r="2375" spans="1:9" x14ac:dyDescent="0.3">
      <c r="A2375" t="s">
        <v>62</v>
      </c>
      <c r="B2375" t="s">
        <v>61</v>
      </c>
      <c r="C2375" t="s">
        <v>917</v>
      </c>
      <c r="D2375" t="s">
        <v>899</v>
      </c>
      <c r="E2375">
        <v>9.7246432388152383E-6</v>
      </c>
      <c r="F2375">
        <v>864.11103965114671</v>
      </c>
      <c r="G2375">
        <v>1600.19663481411</v>
      </c>
      <c r="H2375">
        <v>1383.858809637564</v>
      </c>
      <c r="I2375">
        <v>902.64458412713429</v>
      </c>
    </row>
    <row r="2376" spans="1:9" x14ac:dyDescent="0.3">
      <c r="A2376" t="s">
        <v>62</v>
      </c>
      <c r="B2376" t="s">
        <v>61</v>
      </c>
      <c r="C2376" t="s">
        <v>919</v>
      </c>
      <c r="D2376" t="s">
        <v>899</v>
      </c>
      <c r="E2376">
        <v>170.1730707257648</v>
      </c>
      <c r="F2376">
        <v>281.28769806157499</v>
      </c>
      <c r="G2376">
        <v>630.26639808422874</v>
      </c>
      <c r="H2376">
        <v>1.4015471984492139E-6</v>
      </c>
      <c r="I2376">
        <v>49.573676992397189</v>
      </c>
    </row>
    <row r="2377" spans="1:9" x14ac:dyDescent="0.3">
      <c r="A2377" t="s">
        <v>62</v>
      </c>
      <c r="B2377" t="s">
        <v>61</v>
      </c>
      <c r="C2377" t="s">
        <v>922</v>
      </c>
      <c r="D2377" t="s">
        <v>921</v>
      </c>
      <c r="E2377">
        <v>79.606843928489866</v>
      </c>
      <c r="F2377">
        <v>99.080700587822989</v>
      </c>
      <c r="G2377">
        <v>3.7516620306874168E-7</v>
      </c>
      <c r="H2377">
        <v>1.917183259088099E-7</v>
      </c>
      <c r="I2377">
        <v>3.4750533312715831E-6</v>
      </c>
    </row>
    <row r="2378" spans="1:9" x14ac:dyDescent="0.3">
      <c r="A2378" t="s">
        <v>62</v>
      </c>
      <c r="B2378" t="s">
        <v>61</v>
      </c>
      <c r="C2378" t="s">
        <v>923</v>
      </c>
      <c r="D2378" t="s">
        <v>921</v>
      </c>
      <c r="E2378">
        <v>96.390347006625504</v>
      </c>
      <c r="F2378">
        <v>47.514080433737128</v>
      </c>
      <c r="G2378">
        <v>0</v>
      </c>
      <c r="H2378">
        <v>0</v>
      </c>
      <c r="I2378">
        <v>0</v>
      </c>
    </row>
    <row r="2379" spans="1:9" x14ac:dyDescent="0.3">
      <c r="A2379" t="s">
        <v>62</v>
      </c>
      <c r="B2379" t="s">
        <v>61</v>
      </c>
      <c r="C2379" t="s">
        <v>931</v>
      </c>
      <c r="D2379" t="s">
        <v>921</v>
      </c>
      <c r="E2379">
        <v>653.02889291552401</v>
      </c>
      <c r="F2379">
        <v>88.834875381941586</v>
      </c>
      <c r="G2379">
        <v>0</v>
      </c>
      <c r="H2379">
        <v>0</v>
      </c>
      <c r="I2379">
        <v>0</v>
      </c>
    </row>
    <row r="2380" spans="1:9" x14ac:dyDescent="0.3">
      <c r="A2380" t="s">
        <v>62</v>
      </c>
      <c r="B2380" t="s">
        <v>61</v>
      </c>
      <c r="C2380" t="s">
        <v>68</v>
      </c>
      <c r="D2380" t="s">
        <v>66</v>
      </c>
      <c r="E2380">
        <v>238.00962993862771</v>
      </c>
      <c r="F2380">
        <v>272.01101152233122</v>
      </c>
      <c r="G2380">
        <v>1168.8157762271801</v>
      </c>
      <c r="H2380">
        <v>412.54428206756671</v>
      </c>
      <c r="I2380">
        <v>404.89371927352539</v>
      </c>
    </row>
    <row r="2381" spans="1:9" x14ac:dyDescent="0.3">
      <c r="A2381" t="s">
        <v>62</v>
      </c>
      <c r="B2381" t="s">
        <v>61</v>
      </c>
      <c r="C2381" t="s">
        <v>74</v>
      </c>
      <c r="D2381" t="s">
        <v>66</v>
      </c>
      <c r="E2381">
        <v>217.35753467025279</v>
      </c>
      <c r="F2381">
        <v>130.41452127109179</v>
      </c>
      <c r="G2381">
        <v>43.471507061193449</v>
      </c>
      <c r="H2381">
        <v>0</v>
      </c>
      <c r="I2381">
        <v>0</v>
      </c>
    </row>
    <row r="2382" spans="1:9" x14ac:dyDescent="0.3">
      <c r="A2382" t="s">
        <v>62</v>
      </c>
      <c r="B2382" t="s">
        <v>61</v>
      </c>
      <c r="C2382" t="s">
        <v>74</v>
      </c>
      <c r="D2382" t="s">
        <v>72</v>
      </c>
      <c r="E2382">
        <v>175.69406509512299</v>
      </c>
      <c r="F2382">
        <v>105.41643943612659</v>
      </c>
      <c r="G2382">
        <v>35.138813121796503</v>
      </c>
      <c r="H2382">
        <v>0</v>
      </c>
      <c r="I2382">
        <v>0</v>
      </c>
    </row>
    <row r="2383" spans="1:9" x14ac:dyDescent="0.3">
      <c r="A2383" t="s">
        <v>62</v>
      </c>
      <c r="B2383" t="s">
        <v>61</v>
      </c>
      <c r="C2383" t="s">
        <v>76</v>
      </c>
      <c r="D2383" t="s">
        <v>66</v>
      </c>
      <c r="E2383">
        <v>603.41262104569216</v>
      </c>
      <c r="F2383">
        <v>362.04757264286638</v>
      </c>
      <c r="G2383">
        <v>76.907571109030286</v>
      </c>
      <c r="H2383">
        <v>0</v>
      </c>
      <c r="I2383">
        <v>0</v>
      </c>
    </row>
    <row r="2384" spans="1:9" x14ac:dyDescent="0.3">
      <c r="A2384" t="s">
        <v>62</v>
      </c>
      <c r="B2384" t="s">
        <v>61</v>
      </c>
      <c r="C2384" t="s">
        <v>76</v>
      </c>
      <c r="D2384" t="s">
        <v>72</v>
      </c>
      <c r="E2384">
        <v>658.95687904989813</v>
      </c>
      <c r="F2384">
        <v>395.37412744681228</v>
      </c>
      <c r="G2384">
        <v>83.986929119066559</v>
      </c>
      <c r="H2384">
        <v>0</v>
      </c>
      <c r="I2384">
        <v>0</v>
      </c>
    </row>
    <row r="2385" spans="1:9" x14ac:dyDescent="0.3">
      <c r="A2385" t="s">
        <v>62</v>
      </c>
      <c r="B2385" t="s">
        <v>61</v>
      </c>
      <c r="C2385" t="s">
        <v>77</v>
      </c>
      <c r="D2385" t="s">
        <v>66</v>
      </c>
      <c r="E2385">
        <v>61.711183057113267</v>
      </c>
      <c r="F2385">
        <v>31.11922157675431</v>
      </c>
      <c r="G2385">
        <v>10.37307390772256</v>
      </c>
      <c r="H2385">
        <v>0</v>
      </c>
      <c r="I2385">
        <v>0</v>
      </c>
    </row>
    <row r="2386" spans="1:9" x14ac:dyDescent="0.3">
      <c r="A2386" t="s">
        <v>62</v>
      </c>
      <c r="B2386" t="s">
        <v>61</v>
      </c>
      <c r="C2386" t="s">
        <v>77</v>
      </c>
      <c r="D2386" t="s">
        <v>72</v>
      </c>
      <c r="E2386">
        <v>66.320317061379001</v>
      </c>
      <c r="F2386">
        <v>33.443478789955883</v>
      </c>
      <c r="G2386">
        <v>11.14782631576823</v>
      </c>
      <c r="H2386">
        <v>0</v>
      </c>
      <c r="I2386">
        <v>0</v>
      </c>
    </row>
    <row r="2387" spans="1:9" x14ac:dyDescent="0.3">
      <c r="A2387" t="s">
        <v>62</v>
      </c>
      <c r="B2387" t="s">
        <v>61</v>
      </c>
      <c r="C2387" t="s">
        <v>78</v>
      </c>
      <c r="D2387" t="s">
        <v>66</v>
      </c>
      <c r="E2387">
        <v>652.69713668950305</v>
      </c>
      <c r="F2387">
        <v>652.69713730459989</v>
      </c>
      <c r="G2387">
        <v>1.0010282189278309E-7</v>
      </c>
      <c r="H2387">
        <v>1.2427678798804391E-7</v>
      </c>
      <c r="I2387">
        <v>7.5649342597577502E-7</v>
      </c>
    </row>
    <row r="2388" spans="1:9" x14ac:dyDescent="0.3">
      <c r="A2388" t="s">
        <v>62</v>
      </c>
      <c r="B2388" t="s">
        <v>61</v>
      </c>
      <c r="C2388" t="s">
        <v>79</v>
      </c>
      <c r="D2388" t="s">
        <v>66</v>
      </c>
      <c r="E2388">
        <v>2272.895328183311</v>
      </c>
      <c r="F2388">
        <v>912.95834097160161</v>
      </c>
      <c r="G2388">
        <v>291.36741137779029</v>
      </c>
      <c r="H2388">
        <v>0</v>
      </c>
      <c r="I2388">
        <v>0</v>
      </c>
    </row>
    <row r="2389" spans="1:9" x14ac:dyDescent="0.3">
      <c r="A2389" t="s">
        <v>62</v>
      </c>
      <c r="B2389" t="s">
        <v>61</v>
      </c>
      <c r="C2389" t="s">
        <v>118</v>
      </c>
      <c r="D2389" t="s">
        <v>66</v>
      </c>
      <c r="E2389">
        <v>539.16166336855474</v>
      </c>
      <c r="F2389">
        <v>1092.533002202789</v>
      </c>
      <c r="G2389">
        <v>3.3522444781340938E-7</v>
      </c>
      <c r="H2389">
        <v>1.1842486553658759E-6</v>
      </c>
      <c r="I2389">
        <v>1.080882036131178E-6</v>
      </c>
    </row>
    <row r="2390" spans="1:9" x14ac:dyDescent="0.3">
      <c r="A2390" t="s">
        <v>62</v>
      </c>
      <c r="B2390" t="s">
        <v>61</v>
      </c>
      <c r="C2390" t="s">
        <v>119</v>
      </c>
      <c r="D2390" t="s">
        <v>66</v>
      </c>
      <c r="E2390">
        <v>1941.3157150247371</v>
      </c>
      <c r="F2390">
        <v>1164.7894292495021</v>
      </c>
      <c r="G2390">
        <v>204.34902284156701</v>
      </c>
      <c r="H2390">
        <v>0</v>
      </c>
      <c r="I2390">
        <v>0</v>
      </c>
    </row>
    <row r="2391" spans="1:9" x14ac:dyDescent="0.3">
      <c r="A2391" t="s">
        <v>62</v>
      </c>
      <c r="B2391" t="s">
        <v>61</v>
      </c>
      <c r="C2391" t="s">
        <v>122</v>
      </c>
      <c r="D2391" t="s">
        <v>66</v>
      </c>
      <c r="E2391">
        <v>229.52881632537481</v>
      </c>
      <c r="F2391">
        <v>121.71003851519311</v>
      </c>
      <c r="G2391">
        <v>60.85501937901077</v>
      </c>
      <c r="H2391">
        <v>0</v>
      </c>
      <c r="I2391">
        <v>0</v>
      </c>
    </row>
    <row r="2392" spans="1:9" x14ac:dyDescent="0.3">
      <c r="A2392" t="s">
        <v>62</v>
      </c>
      <c r="B2392" t="s">
        <v>61</v>
      </c>
      <c r="C2392" t="s">
        <v>136</v>
      </c>
      <c r="D2392" t="s">
        <v>72</v>
      </c>
      <c r="E2392">
        <v>64.938960067834685</v>
      </c>
      <c r="F2392">
        <v>2.4616545631362521E-6</v>
      </c>
      <c r="G2392">
        <v>8.9767300723472863E-7</v>
      </c>
      <c r="H2392">
        <v>0</v>
      </c>
      <c r="I2392">
        <v>0</v>
      </c>
    </row>
    <row r="2393" spans="1:9" x14ac:dyDescent="0.3">
      <c r="A2393" t="s">
        <v>62</v>
      </c>
      <c r="B2393" t="s">
        <v>61</v>
      </c>
      <c r="C2393" t="s">
        <v>137</v>
      </c>
      <c r="D2393" t="s">
        <v>72</v>
      </c>
      <c r="E2393">
        <v>533.59897501265277</v>
      </c>
      <c r="F2393">
        <v>362.79455844321149</v>
      </c>
      <c r="G2393">
        <v>1.0948233575648501E-6</v>
      </c>
      <c r="H2393">
        <v>2.1576396567955399E-6</v>
      </c>
      <c r="I2393">
        <v>4.2391305184404298E-6</v>
      </c>
    </row>
    <row r="2394" spans="1:9" x14ac:dyDescent="0.3">
      <c r="A2394" t="s">
        <v>62</v>
      </c>
      <c r="B2394" t="s">
        <v>61</v>
      </c>
      <c r="C2394" t="s">
        <v>140</v>
      </c>
      <c r="D2394" t="s">
        <v>72</v>
      </c>
      <c r="E2394">
        <v>173.50515006155851</v>
      </c>
      <c r="F2394">
        <v>115.6701000557032</v>
      </c>
      <c r="G2394">
        <v>57.835049984214471</v>
      </c>
      <c r="H2394">
        <v>0</v>
      </c>
      <c r="I2394">
        <v>0</v>
      </c>
    </row>
    <row r="2395" spans="1:9" x14ac:dyDescent="0.3">
      <c r="A2395" t="s">
        <v>62</v>
      </c>
      <c r="B2395" t="s">
        <v>61</v>
      </c>
      <c r="C2395" t="s">
        <v>141</v>
      </c>
      <c r="D2395" t="s">
        <v>72</v>
      </c>
      <c r="E2395">
        <v>235.4129708476928</v>
      </c>
      <c r="F2395">
        <v>299.26977233853552</v>
      </c>
      <c r="G2395">
        <v>494.27924843534458</v>
      </c>
      <c r="H2395">
        <v>14515.9876979196</v>
      </c>
      <c r="I2395">
        <v>13044.671105193311</v>
      </c>
    </row>
    <row r="2396" spans="1:9" x14ac:dyDescent="0.3">
      <c r="A2396" t="s">
        <v>62</v>
      </c>
      <c r="B2396" t="s">
        <v>61</v>
      </c>
      <c r="C2396" t="s">
        <v>317</v>
      </c>
      <c r="D2396" t="s">
        <v>318</v>
      </c>
      <c r="E2396">
        <v>16.558500097462321</v>
      </c>
      <c r="F2396">
        <v>9.9351001849246057</v>
      </c>
      <c r="G2396">
        <v>1.743000131656379</v>
      </c>
      <c r="H2396">
        <v>0</v>
      </c>
      <c r="I2396">
        <v>0</v>
      </c>
    </row>
    <row r="2397" spans="1:9" x14ac:dyDescent="0.3">
      <c r="A2397" t="s">
        <v>62</v>
      </c>
      <c r="B2397" t="s">
        <v>61</v>
      </c>
      <c r="C2397" t="s">
        <v>322</v>
      </c>
      <c r="D2397" t="s">
        <v>318</v>
      </c>
      <c r="E2397">
        <v>1.7252095310894519E-7</v>
      </c>
      <c r="F2397">
        <v>7.7145048763422768</v>
      </c>
      <c r="G2397">
        <v>17.694846101895379</v>
      </c>
      <c r="H2397">
        <v>72.340441419022824</v>
      </c>
      <c r="I2397">
        <v>66.921687244148373</v>
      </c>
    </row>
    <row r="2398" spans="1:9" x14ac:dyDescent="0.3">
      <c r="A2398" t="s">
        <v>62</v>
      </c>
      <c r="B2398" t="s">
        <v>61</v>
      </c>
      <c r="C2398" t="s">
        <v>322</v>
      </c>
      <c r="D2398" t="s">
        <v>321</v>
      </c>
      <c r="E2398">
        <v>1.114685367788567E-6</v>
      </c>
      <c r="F2398">
        <v>78.002214939712644</v>
      </c>
      <c r="G2398">
        <v>203.49072973477851</v>
      </c>
      <c r="H2398">
        <v>831.91507070704245</v>
      </c>
      <c r="I2398">
        <v>769.59939474895748</v>
      </c>
    </row>
    <row r="2399" spans="1:9" x14ac:dyDescent="0.3">
      <c r="A2399" t="s">
        <v>62</v>
      </c>
      <c r="B2399" t="s">
        <v>61</v>
      </c>
      <c r="C2399" t="s">
        <v>332</v>
      </c>
      <c r="D2399" t="s">
        <v>333</v>
      </c>
      <c r="E2399">
        <v>0.76500000595325657</v>
      </c>
      <c r="F2399">
        <v>242.97050195912419</v>
      </c>
      <c r="G2399">
        <v>0.25500009445255328</v>
      </c>
      <c r="H2399">
        <v>2.0402688144431399E-7</v>
      </c>
      <c r="I2399">
        <v>9.625664051999261E-6</v>
      </c>
    </row>
    <row r="2400" spans="1:9" x14ac:dyDescent="0.3">
      <c r="A2400" t="s">
        <v>62</v>
      </c>
      <c r="B2400" t="s">
        <v>61</v>
      </c>
      <c r="C2400" t="s">
        <v>334</v>
      </c>
      <c r="D2400" t="s">
        <v>333</v>
      </c>
      <c r="E2400">
        <v>841.22098465549254</v>
      </c>
      <c r="F2400">
        <v>279.23746614465892</v>
      </c>
      <c r="G2400">
        <v>28.115000088809811</v>
      </c>
      <c r="H2400">
        <v>1.992056490924783E-7</v>
      </c>
      <c r="I2400">
        <v>8.8774612794308206E-7</v>
      </c>
    </row>
    <row r="2401" spans="1:9" x14ac:dyDescent="0.3">
      <c r="A2401" t="s">
        <v>62</v>
      </c>
      <c r="B2401" t="s">
        <v>61</v>
      </c>
      <c r="C2401" t="s">
        <v>338</v>
      </c>
      <c r="D2401" t="s">
        <v>339</v>
      </c>
      <c r="E2401">
        <v>2.501162285284408E-6</v>
      </c>
      <c r="F2401">
        <v>1.4024983306844491E-4</v>
      </c>
      <c r="G2401">
        <v>2674.21742512746</v>
      </c>
      <c r="H2401">
        <v>3542.1941385986838</v>
      </c>
      <c r="I2401">
        <v>3541.7532961233292</v>
      </c>
    </row>
    <row r="2402" spans="1:9" x14ac:dyDescent="0.3">
      <c r="A2402" t="s">
        <v>62</v>
      </c>
      <c r="B2402" t="s">
        <v>61</v>
      </c>
      <c r="C2402" t="s">
        <v>340</v>
      </c>
      <c r="D2402" t="s">
        <v>333</v>
      </c>
      <c r="E2402">
        <v>196.04005456338601</v>
      </c>
      <c r="F2402">
        <v>408.08288438604069</v>
      </c>
      <c r="G2402">
        <v>65.346666748401205</v>
      </c>
      <c r="H2402">
        <v>2.6154172555845508E-7</v>
      </c>
      <c r="I2402">
        <v>1.2012263098055199E-6</v>
      </c>
    </row>
    <row r="2403" spans="1:9" x14ac:dyDescent="0.3">
      <c r="A2403" t="s">
        <v>62</v>
      </c>
      <c r="B2403" t="s">
        <v>61</v>
      </c>
      <c r="C2403" t="s">
        <v>341</v>
      </c>
      <c r="D2403" t="s">
        <v>333</v>
      </c>
      <c r="E2403">
        <v>205.67540731439371</v>
      </c>
      <c r="F2403">
        <v>236.32049701750461</v>
      </c>
      <c r="G2403">
        <v>232.9495994914659</v>
      </c>
      <c r="H2403">
        <v>6.3413045406939935E-7</v>
      </c>
      <c r="I2403">
        <v>385.94912362660051</v>
      </c>
    </row>
    <row r="2404" spans="1:9" x14ac:dyDescent="0.3">
      <c r="A2404" t="s">
        <v>62</v>
      </c>
      <c r="B2404" t="s">
        <v>61</v>
      </c>
      <c r="C2404" t="s">
        <v>343</v>
      </c>
      <c r="D2404" t="s">
        <v>344</v>
      </c>
      <c r="E2404">
        <v>102.3452556012743</v>
      </c>
      <c r="F2404">
        <v>801.63073705266061</v>
      </c>
      <c r="G2404">
        <v>0.1117226887082816</v>
      </c>
      <c r="H2404">
        <v>64.244905323584504</v>
      </c>
      <c r="I2404">
        <v>10.126969582240539</v>
      </c>
    </row>
    <row r="2405" spans="1:9" x14ac:dyDescent="0.3">
      <c r="A2405" t="s">
        <v>62</v>
      </c>
      <c r="B2405" t="s">
        <v>61</v>
      </c>
      <c r="C2405" t="s">
        <v>347</v>
      </c>
      <c r="D2405" t="s">
        <v>333</v>
      </c>
      <c r="E2405">
        <v>1543.2654686000631</v>
      </c>
      <c r="F2405">
        <v>600.77666677744605</v>
      </c>
      <c r="G2405">
        <v>300.38833344827088</v>
      </c>
      <c r="H2405">
        <v>11.96407943554115</v>
      </c>
      <c r="I2405">
        <v>1.4010471789391699E-5</v>
      </c>
    </row>
    <row r="2406" spans="1:9" x14ac:dyDescent="0.3">
      <c r="A2406" t="s">
        <v>62</v>
      </c>
      <c r="B2406" t="s">
        <v>61</v>
      </c>
      <c r="C2406" t="s">
        <v>348</v>
      </c>
      <c r="D2406" t="s">
        <v>349</v>
      </c>
      <c r="E2406">
        <v>15.669007523001939</v>
      </c>
      <c r="F2406">
        <v>659.39247866952689</v>
      </c>
      <c r="G2406">
        <v>1.887955130588147E-5</v>
      </c>
      <c r="H2406">
        <v>1.9164305531096809E-5</v>
      </c>
      <c r="I2406">
        <v>11.559297041216841</v>
      </c>
    </row>
    <row r="2407" spans="1:9" x14ac:dyDescent="0.3">
      <c r="A2407" t="s">
        <v>62</v>
      </c>
      <c r="B2407" t="s">
        <v>61</v>
      </c>
      <c r="C2407" t="s">
        <v>350</v>
      </c>
      <c r="D2407" t="s">
        <v>333</v>
      </c>
      <c r="E2407">
        <v>355.9855501608057</v>
      </c>
      <c r="F2407">
        <v>218.4700033786126</v>
      </c>
      <c r="G2407">
        <v>241.72243909468591</v>
      </c>
      <c r="H2407">
        <v>3.3041450255550711E-7</v>
      </c>
      <c r="I2407">
        <v>2.1391549136789859E-5</v>
      </c>
    </row>
    <row r="2408" spans="1:9" x14ac:dyDescent="0.3">
      <c r="A2408" t="s">
        <v>62</v>
      </c>
      <c r="B2408" t="s">
        <v>61</v>
      </c>
      <c r="C2408" t="s">
        <v>351</v>
      </c>
      <c r="D2408" t="s">
        <v>352</v>
      </c>
      <c r="E2408">
        <v>1.683039710846121</v>
      </c>
      <c r="F2408">
        <v>209.63502660481501</v>
      </c>
      <c r="G2408">
        <v>444.03775692111333</v>
      </c>
      <c r="H2408">
        <v>1424.5997032415471</v>
      </c>
      <c r="I2408">
        <v>1316.736962932923</v>
      </c>
    </row>
    <row r="2409" spans="1:9" x14ac:dyDescent="0.3">
      <c r="A2409" t="s">
        <v>62</v>
      </c>
      <c r="B2409" t="s">
        <v>61</v>
      </c>
      <c r="C2409" t="s">
        <v>353</v>
      </c>
      <c r="D2409" t="s">
        <v>324</v>
      </c>
      <c r="E2409">
        <v>5.789521534894977E-8</v>
      </c>
      <c r="F2409">
        <v>1.6889117706251149E-6</v>
      </c>
      <c r="G2409">
        <v>16.127095308597799</v>
      </c>
      <c r="H2409">
        <v>20.02202139874683</v>
      </c>
      <c r="I2409">
        <v>20.428691171702059</v>
      </c>
    </row>
    <row r="2410" spans="1:9" x14ac:dyDescent="0.3">
      <c r="A2410" t="s">
        <v>62</v>
      </c>
      <c r="B2410" t="s">
        <v>61</v>
      </c>
      <c r="C2410" t="s">
        <v>353</v>
      </c>
      <c r="D2410" t="s">
        <v>354</v>
      </c>
      <c r="E2410">
        <v>7.3150517517114871E-8</v>
      </c>
      <c r="F2410">
        <v>1.379715884417707E-6</v>
      </c>
      <c r="G2410">
        <v>36.311804986974813</v>
      </c>
      <c r="H2410">
        <v>49.437089801960028</v>
      </c>
      <c r="I2410">
        <v>49.030422787502097</v>
      </c>
    </row>
    <row r="2411" spans="1:9" x14ac:dyDescent="0.3">
      <c r="A2411" t="s">
        <v>62</v>
      </c>
      <c r="B2411" t="s">
        <v>61</v>
      </c>
      <c r="C2411" t="s">
        <v>353</v>
      </c>
      <c r="D2411" t="s">
        <v>321</v>
      </c>
      <c r="E2411">
        <v>6.9398457882037471E-8</v>
      </c>
      <c r="F2411">
        <v>5.7045458821552463E-6</v>
      </c>
      <c r="G2411">
        <v>157.3166998183666</v>
      </c>
      <c r="H2411">
        <v>208.37733228073159</v>
      </c>
      <c r="I2411">
        <v>208.37734103482501</v>
      </c>
    </row>
    <row r="2412" spans="1:9" x14ac:dyDescent="0.3">
      <c r="A2412" t="s">
        <v>62</v>
      </c>
      <c r="B2412" t="s">
        <v>61</v>
      </c>
      <c r="C2412" t="s">
        <v>356</v>
      </c>
      <c r="D2412" t="s">
        <v>324</v>
      </c>
      <c r="E2412">
        <v>0</v>
      </c>
      <c r="F2412">
        <v>6.7727674792019403</v>
      </c>
      <c r="G2412">
        <v>1.8555503923141139E-7</v>
      </c>
      <c r="H2412">
        <v>1.8648170881601469E-7</v>
      </c>
      <c r="I2412">
        <v>0.1012319454146606</v>
      </c>
    </row>
    <row r="2413" spans="1:9" x14ac:dyDescent="0.3">
      <c r="A2413" t="s">
        <v>62</v>
      </c>
      <c r="B2413" t="s">
        <v>61</v>
      </c>
      <c r="C2413" t="s">
        <v>356</v>
      </c>
      <c r="D2413" t="s">
        <v>354</v>
      </c>
      <c r="E2413">
        <v>0</v>
      </c>
      <c r="F2413">
        <v>3.723993083133323</v>
      </c>
      <c r="G2413">
        <v>1.8761457925547669E-7</v>
      </c>
      <c r="H2413">
        <v>1.887653691653299E-7</v>
      </c>
      <c r="I2413">
        <v>0.1032230745414764</v>
      </c>
    </row>
    <row r="2414" spans="1:9" x14ac:dyDescent="0.3">
      <c r="A2414" t="s">
        <v>62</v>
      </c>
      <c r="B2414" t="s">
        <v>61</v>
      </c>
      <c r="C2414" t="s">
        <v>356</v>
      </c>
      <c r="D2414" t="s">
        <v>321</v>
      </c>
      <c r="E2414">
        <v>0</v>
      </c>
      <c r="F2414">
        <v>12.57304279837337</v>
      </c>
      <c r="G2414">
        <v>2.9745732045920683E-7</v>
      </c>
      <c r="H2414">
        <v>2.6343218899033082E-7</v>
      </c>
      <c r="I2414">
        <v>0.24489659380203879</v>
      </c>
    </row>
    <row r="2415" spans="1:9" x14ac:dyDescent="0.3">
      <c r="A2415" t="s">
        <v>62</v>
      </c>
      <c r="B2415" t="s">
        <v>61</v>
      </c>
      <c r="C2415" t="s">
        <v>370</v>
      </c>
      <c r="D2415" t="s">
        <v>354</v>
      </c>
      <c r="E2415">
        <v>40.764500156698517</v>
      </c>
      <c r="F2415">
        <v>24.458700193806411</v>
      </c>
      <c r="G2415">
        <v>8.1529003246545866</v>
      </c>
      <c r="H2415">
        <v>0</v>
      </c>
      <c r="I2415">
        <v>0</v>
      </c>
    </row>
    <row r="2416" spans="1:9" x14ac:dyDescent="0.3">
      <c r="A2416" t="s">
        <v>62</v>
      </c>
      <c r="B2416" t="s">
        <v>61</v>
      </c>
      <c r="C2416" t="s">
        <v>372</v>
      </c>
      <c r="D2416" t="s">
        <v>354</v>
      </c>
      <c r="E2416">
        <v>1.829635660542267</v>
      </c>
      <c r="F2416">
        <v>15.03794214607708</v>
      </c>
      <c r="G2416">
        <v>2.0964472558763652E-3</v>
      </c>
      <c r="H2416">
        <v>5.1470249051629755E-7</v>
      </c>
      <c r="I2416">
        <v>1.304454296748294E-5</v>
      </c>
    </row>
    <row r="2417" spans="1:9" x14ac:dyDescent="0.3">
      <c r="A2417" t="s">
        <v>62</v>
      </c>
      <c r="B2417" t="s">
        <v>61</v>
      </c>
      <c r="C2417" t="s">
        <v>384</v>
      </c>
      <c r="D2417" t="s">
        <v>374</v>
      </c>
      <c r="E2417">
        <v>99.873499753759205</v>
      </c>
      <c r="F2417">
        <v>66.582333091288632</v>
      </c>
      <c r="G2417">
        <v>17.521666820025668</v>
      </c>
      <c r="H2417">
        <v>0</v>
      </c>
      <c r="I2417">
        <v>0</v>
      </c>
    </row>
    <row r="2418" spans="1:9" x14ac:dyDescent="0.3">
      <c r="A2418" t="s">
        <v>62</v>
      </c>
      <c r="B2418" t="s">
        <v>61</v>
      </c>
      <c r="C2418" t="s">
        <v>385</v>
      </c>
      <c r="D2418" t="s">
        <v>374</v>
      </c>
      <c r="E2418">
        <v>107.51127347022999</v>
      </c>
      <c r="F2418">
        <v>166.18956783414171</v>
      </c>
      <c r="G2418">
        <v>5.6549495827727216E-7</v>
      </c>
      <c r="H2418">
        <v>29.33915085853717</v>
      </c>
      <c r="I2418">
        <v>1.026831142032004E-6</v>
      </c>
    </row>
    <row r="2419" spans="1:9" x14ac:dyDescent="0.3">
      <c r="A2419" t="s">
        <v>62</v>
      </c>
      <c r="B2419" t="s">
        <v>61</v>
      </c>
      <c r="C2419" t="s">
        <v>397</v>
      </c>
      <c r="D2419" t="s">
        <v>398</v>
      </c>
      <c r="E2419">
        <v>2.1970428492351259</v>
      </c>
      <c r="F2419">
        <v>0.83100007180176005</v>
      </c>
      <c r="G2419">
        <v>0.27700010614972698</v>
      </c>
      <c r="H2419">
        <v>0</v>
      </c>
      <c r="I2419">
        <v>0</v>
      </c>
    </row>
    <row r="2420" spans="1:9" x14ac:dyDescent="0.3">
      <c r="A2420" t="s">
        <v>62</v>
      </c>
      <c r="B2420" t="s">
        <v>61</v>
      </c>
      <c r="C2420" t="s">
        <v>447</v>
      </c>
      <c r="D2420" t="s">
        <v>448</v>
      </c>
      <c r="E2420">
        <v>17.111613360821352</v>
      </c>
      <c r="F2420">
        <v>10.86140677526399</v>
      </c>
      <c r="G2420">
        <v>38.400912175127381</v>
      </c>
      <c r="H2420">
        <v>108.091176783968</v>
      </c>
      <c r="I2420">
        <v>5.2271334167085426E-6</v>
      </c>
    </row>
    <row r="2421" spans="1:9" x14ac:dyDescent="0.3">
      <c r="A2421" t="s">
        <v>62</v>
      </c>
      <c r="B2421" t="s">
        <v>61</v>
      </c>
      <c r="C2421" t="s">
        <v>447</v>
      </c>
      <c r="D2421" t="s">
        <v>449</v>
      </c>
      <c r="E2421">
        <v>4.8263525352174019</v>
      </c>
      <c r="F2421">
        <v>3.0634737998146631</v>
      </c>
      <c r="G2421">
        <v>10.83102665220032</v>
      </c>
      <c r="H2421">
        <v>30.487255114875591</v>
      </c>
      <c r="I2421">
        <v>1.6188061050052371E-6</v>
      </c>
    </row>
    <row r="2422" spans="1:9" x14ac:dyDescent="0.3">
      <c r="A2422" t="s">
        <v>62</v>
      </c>
      <c r="B2422" t="s">
        <v>61</v>
      </c>
      <c r="C2422" t="s">
        <v>450</v>
      </c>
      <c r="D2422" t="s">
        <v>449</v>
      </c>
      <c r="E2422">
        <v>114.6270003828952</v>
      </c>
      <c r="F2422">
        <v>76.418000415527089</v>
      </c>
      <c r="G2422">
        <v>38.209000620604002</v>
      </c>
      <c r="H2422">
        <v>0</v>
      </c>
      <c r="I2422">
        <v>0</v>
      </c>
    </row>
    <row r="2423" spans="1:9" x14ac:dyDescent="0.3">
      <c r="A2423" t="s">
        <v>62</v>
      </c>
      <c r="B2423" t="s">
        <v>61</v>
      </c>
      <c r="C2423" t="s">
        <v>457</v>
      </c>
      <c r="D2423" t="s">
        <v>454</v>
      </c>
      <c r="E2423">
        <v>5.6440217553380363E-2</v>
      </c>
      <c r="F2423">
        <v>22.892516074421721</v>
      </c>
      <c r="G2423">
        <v>47.835897050388738</v>
      </c>
      <c r="H2423">
        <v>54.620310639275708</v>
      </c>
      <c r="I2423">
        <v>59.637740045311709</v>
      </c>
    </row>
    <row r="2424" spans="1:9" x14ac:dyDescent="0.3">
      <c r="A2424" t="s">
        <v>62</v>
      </c>
      <c r="B2424" t="s">
        <v>61</v>
      </c>
      <c r="C2424" t="s">
        <v>457</v>
      </c>
      <c r="D2424" t="s">
        <v>455</v>
      </c>
      <c r="E2424">
        <v>1.156010065101002E-2</v>
      </c>
      <c r="F2424">
        <v>4.6888287063194989</v>
      </c>
      <c r="G2424">
        <v>9.7977139789203154</v>
      </c>
      <c r="H2424">
        <v>11.1872926493945</v>
      </c>
      <c r="I2424">
        <v>12.21495891909729</v>
      </c>
    </row>
    <row r="2425" spans="1:9" x14ac:dyDescent="0.3">
      <c r="A2425" t="s">
        <v>62</v>
      </c>
      <c r="B2425" t="s">
        <v>61</v>
      </c>
      <c r="C2425" t="s">
        <v>467</v>
      </c>
      <c r="D2425" t="s">
        <v>468</v>
      </c>
      <c r="E2425">
        <v>72.960000718732218</v>
      </c>
      <c r="F2425">
        <v>48.64000044465525</v>
      </c>
      <c r="G2425">
        <v>24.32000057082633</v>
      </c>
      <c r="H2425">
        <v>0</v>
      </c>
      <c r="I2425">
        <v>0</v>
      </c>
    </row>
    <row r="2426" spans="1:9" x14ac:dyDescent="0.3">
      <c r="A2426" t="s">
        <v>62</v>
      </c>
      <c r="B2426" t="s">
        <v>61</v>
      </c>
      <c r="C2426" t="s">
        <v>469</v>
      </c>
      <c r="D2426" t="s">
        <v>468</v>
      </c>
      <c r="E2426">
        <v>3.1449274190301568</v>
      </c>
      <c r="F2426">
        <v>32.403537441017527</v>
      </c>
      <c r="G2426">
        <v>70.328330366344161</v>
      </c>
      <c r="H2426">
        <v>103.65064831771561</v>
      </c>
      <c r="I2426">
        <v>113.2565009433351</v>
      </c>
    </row>
    <row r="2427" spans="1:9" x14ac:dyDescent="0.3">
      <c r="A2427" t="s">
        <v>62</v>
      </c>
      <c r="B2427" t="s">
        <v>61</v>
      </c>
      <c r="C2427" t="s">
        <v>474</v>
      </c>
      <c r="D2427" t="s">
        <v>475</v>
      </c>
      <c r="E2427">
        <v>4.2416689273858346</v>
      </c>
      <c r="F2427">
        <v>1.485000005587082</v>
      </c>
      <c r="G2427">
        <v>0.4950000031317246</v>
      </c>
      <c r="H2427">
        <v>0</v>
      </c>
      <c r="I2427">
        <v>0</v>
      </c>
    </row>
    <row r="2428" spans="1:9" x14ac:dyDescent="0.3">
      <c r="A2428" t="s">
        <v>62</v>
      </c>
      <c r="B2428" t="s">
        <v>61</v>
      </c>
      <c r="C2428" t="s">
        <v>479</v>
      </c>
      <c r="D2428" t="s">
        <v>480</v>
      </c>
      <c r="E2428">
        <v>0.34277626738473382</v>
      </c>
      <c r="F2428">
        <v>1.807011525280573</v>
      </c>
      <c r="G2428">
        <v>5.761631926329029</v>
      </c>
      <c r="H2428">
        <v>8.7587114808088984</v>
      </c>
      <c r="I2428">
        <v>6.2357809927842718</v>
      </c>
    </row>
    <row r="2429" spans="1:9" x14ac:dyDescent="0.3">
      <c r="A2429" t="s">
        <v>62</v>
      </c>
      <c r="B2429" t="s">
        <v>61</v>
      </c>
      <c r="C2429" t="s">
        <v>501</v>
      </c>
      <c r="D2429" t="s">
        <v>500</v>
      </c>
      <c r="E2429">
        <v>57.199500012662853</v>
      </c>
      <c r="F2429">
        <v>38.133000065174357</v>
      </c>
      <c r="G2429">
        <v>6.0210000314994918</v>
      </c>
      <c r="H2429">
        <v>0</v>
      </c>
      <c r="I2429">
        <v>0</v>
      </c>
    </row>
    <row r="2430" spans="1:9" x14ac:dyDescent="0.3">
      <c r="A2430" t="s">
        <v>62</v>
      </c>
      <c r="B2430" t="s">
        <v>61</v>
      </c>
      <c r="C2430" t="s">
        <v>502</v>
      </c>
      <c r="D2430" t="s">
        <v>503</v>
      </c>
      <c r="E2430">
        <v>10.401058122996909</v>
      </c>
      <c r="F2430">
        <v>63.535011958412817</v>
      </c>
      <c r="G2430">
        <v>137.7484971986058</v>
      </c>
      <c r="H2430">
        <v>184.99740311668691</v>
      </c>
      <c r="I2430">
        <v>160.28187844633689</v>
      </c>
    </row>
    <row r="2431" spans="1:9" x14ac:dyDescent="0.3">
      <c r="A2431" t="s">
        <v>62</v>
      </c>
      <c r="B2431" t="s">
        <v>61</v>
      </c>
      <c r="C2431" t="s">
        <v>505</v>
      </c>
      <c r="D2431" t="s">
        <v>500</v>
      </c>
      <c r="E2431">
        <v>177.69750022487739</v>
      </c>
      <c r="F2431">
        <v>118.46500010633859</v>
      </c>
      <c r="G2431">
        <v>59.232500036640339</v>
      </c>
      <c r="H2431">
        <v>0</v>
      </c>
      <c r="I2431">
        <v>0</v>
      </c>
    </row>
    <row r="2432" spans="1:9" x14ac:dyDescent="0.3">
      <c r="A2432" t="s">
        <v>62</v>
      </c>
      <c r="B2432" t="s">
        <v>61</v>
      </c>
      <c r="C2432" t="s">
        <v>506</v>
      </c>
      <c r="D2432" t="s">
        <v>507</v>
      </c>
      <c r="E2432">
        <v>183.31199975497509</v>
      </c>
      <c r="F2432">
        <v>122.20799964453779</v>
      </c>
      <c r="G2432">
        <v>19.295999792351431</v>
      </c>
      <c r="H2432">
        <v>0</v>
      </c>
      <c r="I2432">
        <v>0</v>
      </c>
    </row>
    <row r="2433" spans="1:9" x14ac:dyDescent="0.3">
      <c r="A2433" t="s">
        <v>62</v>
      </c>
      <c r="B2433" t="s">
        <v>61</v>
      </c>
      <c r="C2433" t="s">
        <v>508</v>
      </c>
      <c r="D2433" t="s">
        <v>507</v>
      </c>
      <c r="E2433">
        <v>12.04477508972</v>
      </c>
      <c r="F2433">
        <v>74.868862513013738</v>
      </c>
      <c r="G2433">
        <v>195.3782420548105</v>
      </c>
      <c r="H2433">
        <v>220.58566581365619</v>
      </c>
      <c r="I2433">
        <v>225.7775503819166</v>
      </c>
    </row>
    <row r="2434" spans="1:9" x14ac:dyDescent="0.3">
      <c r="A2434" t="s">
        <v>62</v>
      </c>
      <c r="B2434" t="s">
        <v>61</v>
      </c>
      <c r="C2434" t="s">
        <v>515</v>
      </c>
      <c r="D2434" t="s">
        <v>513</v>
      </c>
      <c r="E2434">
        <v>12.55885922693901</v>
      </c>
      <c r="F2434">
        <v>25.684348401293779</v>
      </c>
      <c r="G2434">
        <v>2.183105835801895E-8</v>
      </c>
      <c r="H2434">
        <v>5.5844804121595152E-9</v>
      </c>
      <c r="I2434">
        <v>2.1076523615793491E-7</v>
      </c>
    </row>
    <row r="2435" spans="1:9" x14ac:dyDescent="0.3">
      <c r="A2435" t="s">
        <v>62</v>
      </c>
      <c r="B2435" t="s">
        <v>61</v>
      </c>
      <c r="C2435" t="s">
        <v>516</v>
      </c>
      <c r="D2435" t="s">
        <v>517</v>
      </c>
      <c r="E2435">
        <v>33.193000024598348</v>
      </c>
      <c r="F2435">
        <v>22.12866673947023</v>
      </c>
      <c r="G2435">
        <v>11.064333435881339</v>
      </c>
      <c r="H2435">
        <v>0</v>
      </c>
      <c r="I2435">
        <v>0</v>
      </c>
    </row>
    <row r="2436" spans="1:9" x14ac:dyDescent="0.3">
      <c r="A2436" t="s">
        <v>62</v>
      </c>
      <c r="B2436" t="s">
        <v>61</v>
      </c>
      <c r="C2436" t="s">
        <v>518</v>
      </c>
      <c r="D2436" t="s">
        <v>517</v>
      </c>
      <c r="E2436">
        <v>1.950546809656027</v>
      </c>
      <c r="F2436">
        <v>13.32431393089866</v>
      </c>
      <c r="G2436">
        <v>27.351059498082151</v>
      </c>
      <c r="H2436">
        <v>39.473224593755617</v>
      </c>
      <c r="I2436">
        <v>40.402298781830659</v>
      </c>
    </row>
    <row r="2437" spans="1:9" x14ac:dyDescent="0.3">
      <c r="A2437" t="s">
        <v>62</v>
      </c>
      <c r="B2437" t="s">
        <v>61</v>
      </c>
      <c r="C2437" t="s">
        <v>541</v>
      </c>
      <c r="D2437" t="s">
        <v>532</v>
      </c>
      <c r="E2437">
        <v>167.37265220894761</v>
      </c>
      <c r="F2437">
        <v>3.5525724780718283E-8</v>
      </c>
      <c r="G2437">
        <v>8.4756311523817838E-8</v>
      </c>
      <c r="H2437">
        <v>4.9619681737720187E-8</v>
      </c>
      <c r="I2437">
        <v>3.3105887770801748E-7</v>
      </c>
    </row>
    <row r="2438" spans="1:9" x14ac:dyDescent="0.3">
      <c r="A2438" t="s">
        <v>62</v>
      </c>
      <c r="B2438" t="s">
        <v>61</v>
      </c>
      <c r="C2438" t="s">
        <v>544</v>
      </c>
      <c r="D2438" t="s">
        <v>532</v>
      </c>
      <c r="E2438">
        <v>160.6195341801949</v>
      </c>
      <c r="F2438">
        <v>56.660038509503948</v>
      </c>
      <c r="G2438">
        <v>28.330000070422312</v>
      </c>
      <c r="H2438">
        <v>0</v>
      </c>
      <c r="I2438">
        <v>0</v>
      </c>
    </row>
    <row r="2439" spans="1:9" x14ac:dyDescent="0.3">
      <c r="A2439" t="s">
        <v>62</v>
      </c>
      <c r="B2439" t="s">
        <v>61</v>
      </c>
      <c r="C2439" t="s">
        <v>546</v>
      </c>
      <c r="D2439" t="s">
        <v>532</v>
      </c>
      <c r="E2439">
        <v>85.414499864028286</v>
      </c>
      <c r="F2439">
        <v>29.970000231125791</v>
      </c>
      <c r="G2439">
        <v>14.98500001905157</v>
      </c>
      <c r="H2439">
        <v>0</v>
      </c>
      <c r="I2439">
        <v>0</v>
      </c>
    </row>
    <row r="2440" spans="1:9" x14ac:dyDescent="0.3">
      <c r="A2440" t="s">
        <v>62</v>
      </c>
      <c r="B2440" t="s">
        <v>61</v>
      </c>
      <c r="C2440" t="s">
        <v>549</v>
      </c>
      <c r="D2440" t="s">
        <v>550</v>
      </c>
      <c r="E2440">
        <v>58.225499945161069</v>
      </c>
      <c r="F2440">
        <v>20.430000117552861</v>
      </c>
      <c r="G2440">
        <v>10.21500007234372</v>
      </c>
      <c r="H2440">
        <v>0</v>
      </c>
      <c r="I2440">
        <v>0</v>
      </c>
    </row>
    <row r="2441" spans="1:9" x14ac:dyDescent="0.3">
      <c r="A2441" t="s">
        <v>62</v>
      </c>
      <c r="B2441" t="s">
        <v>61</v>
      </c>
      <c r="C2441" t="s">
        <v>554</v>
      </c>
      <c r="D2441" t="s">
        <v>550</v>
      </c>
      <c r="E2441">
        <v>74.765000066027284</v>
      </c>
      <c r="F2441">
        <v>49.843333356940619</v>
      </c>
      <c r="G2441">
        <v>13.11666676665253</v>
      </c>
      <c r="H2441">
        <v>0</v>
      </c>
      <c r="I2441">
        <v>0</v>
      </c>
    </row>
    <row r="2442" spans="1:9" x14ac:dyDescent="0.3">
      <c r="A2442" t="s">
        <v>62</v>
      </c>
      <c r="B2442" t="s">
        <v>61</v>
      </c>
      <c r="C2442" t="s">
        <v>558</v>
      </c>
      <c r="D2442" t="s">
        <v>550</v>
      </c>
      <c r="E2442">
        <v>847.25749810867944</v>
      </c>
      <c r="F2442">
        <v>564.83832806736814</v>
      </c>
      <c r="G2442">
        <v>148.64166723831889</v>
      </c>
      <c r="H2442">
        <v>0</v>
      </c>
      <c r="I2442">
        <v>0</v>
      </c>
    </row>
    <row r="2443" spans="1:9" x14ac:dyDescent="0.3">
      <c r="A2443" t="s">
        <v>62</v>
      </c>
      <c r="B2443" t="s">
        <v>61</v>
      </c>
      <c r="C2443" t="s">
        <v>559</v>
      </c>
      <c r="D2443" t="s">
        <v>550</v>
      </c>
      <c r="E2443">
        <v>128.12121859543791</v>
      </c>
      <c r="F2443">
        <v>408.91376197832813</v>
      </c>
      <c r="G2443">
        <v>1403.8868726456701</v>
      </c>
      <c r="H2443">
        <v>1830.6066794928299</v>
      </c>
      <c r="I2443">
        <v>1.6127434411079031E-6</v>
      </c>
    </row>
    <row r="2444" spans="1:9" x14ac:dyDescent="0.3">
      <c r="A2444" t="s">
        <v>62</v>
      </c>
      <c r="B2444" t="s">
        <v>61</v>
      </c>
      <c r="C2444" t="s">
        <v>560</v>
      </c>
      <c r="D2444" t="s">
        <v>550</v>
      </c>
      <c r="E2444">
        <v>218.79450024314909</v>
      </c>
      <c r="F2444">
        <v>145.86300005892289</v>
      </c>
      <c r="G2444">
        <v>38.385000091374451</v>
      </c>
      <c r="H2444">
        <v>0</v>
      </c>
      <c r="I2444">
        <v>0</v>
      </c>
    </row>
    <row r="2445" spans="1:9" x14ac:dyDescent="0.3">
      <c r="A2445" t="s">
        <v>62</v>
      </c>
      <c r="B2445" t="s">
        <v>61</v>
      </c>
      <c r="C2445" t="s">
        <v>569</v>
      </c>
      <c r="D2445" t="s">
        <v>563</v>
      </c>
      <c r="E2445">
        <v>59.080499873440957</v>
      </c>
      <c r="F2445">
        <v>39.386999988455891</v>
      </c>
      <c r="G2445">
        <v>10.36500013687367</v>
      </c>
      <c r="H2445">
        <v>0</v>
      </c>
      <c r="I2445">
        <v>0</v>
      </c>
    </row>
    <row r="2446" spans="1:9" x14ac:dyDescent="0.3">
      <c r="A2446" t="s">
        <v>62</v>
      </c>
      <c r="B2446" t="s">
        <v>61</v>
      </c>
      <c r="C2446" t="s">
        <v>572</v>
      </c>
      <c r="D2446" t="s">
        <v>563</v>
      </c>
      <c r="E2446">
        <v>137.19287922626091</v>
      </c>
      <c r="F2446">
        <v>95.690333362216094</v>
      </c>
      <c r="G2446">
        <v>25.181666863207759</v>
      </c>
      <c r="H2446">
        <v>0</v>
      </c>
      <c r="I2446">
        <v>0</v>
      </c>
    </row>
    <row r="2447" spans="1:9" x14ac:dyDescent="0.3">
      <c r="A2447" t="s">
        <v>62</v>
      </c>
      <c r="B2447" t="s">
        <v>61</v>
      </c>
      <c r="C2447" t="s">
        <v>574</v>
      </c>
      <c r="D2447" t="s">
        <v>563</v>
      </c>
      <c r="E2447">
        <v>137.19288245756641</v>
      </c>
      <c r="F2447">
        <v>113.8796666825907</v>
      </c>
      <c r="G2447">
        <v>29.968333471405181</v>
      </c>
      <c r="H2447">
        <v>0</v>
      </c>
      <c r="I2447">
        <v>0</v>
      </c>
    </row>
    <row r="2448" spans="1:9" x14ac:dyDescent="0.3">
      <c r="A2448" t="s">
        <v>62</v>
      </c>
      <c r="B2448" t="s">
        <v>61</v>
      </c>
      <c r="C2448" t="s">
        <v>599</v>
      </c>
      <c r="D2448" t="s">
        <v>595</v>
      </c>
      <c r="E2448">
        <v>176.33481662915381</v>
      </c>
      <c r="F2448">
        <v>188.0998164809875</v>
      </c>
      <c r="G2448">
        <v>3.285752596178715E-6</v>
      </c>
      <c r="H2448">
        <v>4.713738292608703E-7</v>
      </c>
      <c r="I2448">
        <v>2.900444746768259E-6</v>
      </c>
    </row>
    <row r="2449" spans="1:9" x14ac:dyDescent="0.3">
      <c r="A2449" t="s">
        <v>62</v>
      </c>
      <c r="B2449" t="s">
        <v>61</v>
      </c>
      <c r="C2449" t="s">
        <v>691</v>
      </c>
      <c r="D2449" t="s">
        <v>686</v>
      </c>
      <c r="E2449">
        <v>112.4771502525354</v>
      </c>
      <c r="F2449">
        <v>2.225352903494955E-7</v>
      </c>
      <c r="G2449">
        <v>0</v>
      </c>
      <c r="H2449">
        <v>0</v>
      </c>
      <c r="I2449">
        <v>0</v>
      </c>
    </row>
    <row r="2450" spans="1:9" x14ac:dyDescent="0.3">
      <c r="A2450" t="s">
        <v>62</v>
      </c>
      <c r="B2450" t="s">
        <v>61</v>
      </c>
      <c r="C2450" t="s">
        <v>692</v>
      </c>
      <c r="D2450" t="s">
        <v>686</v>
      </c>
      <c r="E2450">
        <v>500.76685005366801</v>
      </c>
      <c r="F2450">
        <v>250.38342480187009</v>
      </c>
      <c r="G2450">
        <v>0</v>
      </c>
      <c r="H2450">
        <v>0</v>
      </c>
      <c r="I2450">
        <v>0</v>
      </c>
    </row>
    <row r="2451" spans="1:9" x14ac:dyDescent="0.3">
      <c r="A2451" t="s">
        <v>62</v>
      </c>
      <c r="B2451" t="s">
        <v>61</v>
      </c>
      <c r="C2451" t="s">
        <v>693</v>
      </c>
      <c r="D2451" t="s">
        <v>686</v>
      </c>
      <c r="E2451">
        <v>80.297799535435104</v>
      </c>
      <c r="F2451">
        <v>680.2840746820716</v>
      </c>
      <c r="G2451">
        <v>1139.1073360210539</v>
      </c>
      <c r="H2451">
        <v>1152.4704779371859</v>
      </c>
      <c r="I2451">
        <v>602.99127683315533</v>
      </c>
    </row>
    <row r="2452" spans="1:9" x14ac:dyDescent="0.3">
      <c r="A2452" t="s">
        <v>62</v>
      </c>
      <c r="B2452" t="s">
        <v>61</v>
      </c>
      <c r="C2452" t="s">
        <v>750</v>
      </c>
      <c r="D2452" t="s">
        <v>748</v>
      </c>
      <c r="E2452">
        <v>354.79894521531429</v>
      </c>
      <c r="F2452">
        <v>218.81932917983011</v>
      </c>
      <c r="G2452">
        <v>0</v>
      </c>
      <c r="H2452">
        <v>0</v>
      </c>
      <c r="I2452">
        <v>0</v>
      </c>
    </row>
    <row r="2453" spans="1:9" x14ac:dyDescent="0.3">
      <c r="A2453" t="s">
        <v>62</v>
      </c>
      <c r="B2453" t="s">
        <v>61</v>
      </c>
      <c r="C2453" t="s">
        <v>751</v>
      </c>
      <c r="D2453" t="s">
        <v>748</v>
      </c>
      <c r="E2453">
        <v>857.25400309565407</v>
      </c>
      <c r="F2453">
        <v>836.37138885369143</v>
      </c>
      <c r="G2453">
        <v>0</v>
      </c>
      <c r="H2453">
        <v>0</v>
      </c>
      <c r="I2453">
        <v>0</v>
      </c>
    </row>
    <row r="2454" spans="1:9" x14ac:dyDescent="0.3">
      <c r="A2454" t="s">
        <v>62</v>
      </c>
      <c r="B2454" t="s">
        <v>61</v>
      </c>
      <c r="C2454" t="s">
        <v>760</v>
      </c>
      <c r="D2454" t="s">
        <v>748</v>
      </c>
      <c r="E2454">
        <v>57.516432925694318</v>
      </c>
      <c r="F2454">
        <v>9.4248015088707842</v>
      </c>
      <c r="G2454">
        <v>0</v>
      </c>
      <c r="H2454">
        <v>0</v>
      </c>
      <c r="I2454">
        <v>0</v>
      </c>
    </row>
    <row r="2455" spans="1:9" x14ac:dyDescent="0.3">
      <c r="A2455" t="s">
        <v>62</v>
      </c>
      <c r="B2455" t="s">
        <v>61</v>
      </c>
      <c r="C2455" t="s">
        <v>761</v>
      </c>
      <c r="D2455" t="s">
        <v>748</v>
      </c>
      <c r="E2455">
        <v>62.31798011910827</v>
      </c>
      <c r="F2455">
        <v>31.158990104967302</v>
      </c>
      <c r="G2455">
        <v>0</v>
      </c>
      <c r="H2455">
        <v>0</v>
      </c>
      <c r="I2455">
        <v>0</v>
      </c>
    </row>
    <row r="2456" spans="1:9" x14ac:dyDescent="0.3">
      <c r="A2456" t="s">
        <v>62</v>
      </c>
      <c r="B2456" t="s">
        <v>61</v>
      </c>
      <c r="C2456" t="s">
        <v>762</v>
      </c>
      <c r="D2456" t="s">
        <v>748</v>
      </c>
      <c r="E2456">
        <v>3093.453815906234</v>
      </c>
      <c r="F2456">
        <v>704.05965964140455</v>
      </c>
      <c r="G2456">
        <v>0</v>
      </c>
      <c r="H2456">
        <v>0</v>
      </c>
      <c r="I2456">
        <v>0</v>
      </c>
    </row>
    <row r="2457" spans="1:9" x14ac:dyDescent="0.3">
      <c r="A2457" t="s">
        <v>62</v>
      </c>
      <c r="B2457" t="s">
        <v>61</v>
      </c>
      <c r="C2457" t="s">
        <v>763</v>
      </c>
      <c r="D2457" t="s">
        <v>748</v>
      </c>
      <c r="E2457">
        <v>6.0730217706090193E-7</v>
      </c>
      <c r="F2457">
        <v>3109.388623807884</v>
      </c>
      <c r="G2457">
        <v>4857.7165436822224</v>
      </c>
      <c r="H2457">
        <v>2549.0354417008461</v>
      </c>
      <c r="I2457">
        <v>1769.6891042579209</v>
      </c>
    </row>
    <row r="2458" spans="1:9" x14ac:dyDescent="0.3">
      <c r="A2458" t="s">
        <v>62</v>
      </c>
      <c r="B2458" t="s">
        <v>61</v>
      </c>
      <c r="C2458" t="s">
        <v>767</v>
      </c>
      <c r="D2458" t="s">
        <v>766</v>
      </c>
      <c r="E2458">
        <v>55.373893605657528</v>
      </c>
      <c r="F2458">
        <v>4.7790315818471321</v>
      </c>
      <c r="G2458">
        <v>0</v>
      </c>
      <c r="H2458">
        <v>0</v>
      </c>
      <c r="I2458">
        <v>0</v>
      </c>
    </row>
    <row r="2459" spans="1:9" x14ac:dyDescent="0.3">
      <c r="A2459" t="s">
        <v>62</v>
      </c>
      <c r="B2459" t="s">
        <v>61</v>
      </c>
      <c r="C2459" t="s">
        <v>768</v>
      </c>
      <c r="D2459" t="s">
        <v>766</v>
      </c>
      <c r="E2459">
        <v>228.76091984360971</v>
      </c>
      <c r="F2459">
        <v>90.11641417228158</v>
      </c>
      <c r="G2459">
        <v>0</v>
      </c>
      <c r="H2459">
        <v>0</v>
      </c>
      <c r="I2459">
        <v>0</v>
      </c>
    </row>
    <row r="2460" spans="1:9" x14ac:dyDescent="0.3">
      <c r="A2460" t="s">
        <v>62</v>
      </c>
      <c r="B2460" t="s">
        <v>61</v>
      </c>
      <c r="C2460" t="s">
        <v>776</v>
      </c>
      <c r="D2460" t="s">
        <v>766</v>
      </c>
      <c r="E2460">
        <v>60.974167580951779</v>
      </c>
      <c r="F2460">
        <v>5.7233012792643034</v>
      </c>
      <c r="G2460">
        <v>0</v>
      </c>
      <c r="H2460">
        <v>0</v>
      </c>
      <c r="I2460">
        <v>0</v>
      </c>
    </row>
    <row r="2461" spans="1:9" x14ac:dyDescent="0.3">
      <c r="A2461" t="s">
        <v>62</v>
      </c>
      <c r="B2461" t="s">
        <v>61</v>
      </c>
      <c r="C2461" t="s">
        <v>778</v>
      </c>
      <c r="D2461" t="s">
        <v>766</v>
      </c>
      <c r="E2461">
        <v>868.69999717191047</v>
      </c>
      <c r="F2461">
        <v>181.16350854129939</v>
      </c>
      <c r="G2461">
        <v>0</v>
      </c>
      <c r="H2461">
        <v>0</v>
      </c>
      <c r="I2461">
        <v>0</v>
      </c>
    </row>
    <row r="2462" spans="1:9" x14ac:dyDescent="0.3">
      <c r="A2462" t="s">
        <v>62</v>
      </c>
      <c r="B2462" t="s">
        <v>61</v>
      </c>
      <c r="C2462" t="s">
        <v>185</v>
      </c>
      <c r="D2462" t="s">
        <v>184</v>
      </c>
      <c r="E2462">
        <v>5.8425000162856078</v>
      </c>
      <c r="F2462">
        <v>3.5055000384807529</v>
      </c>
      <c r="G2462">
        <v>0.58424998967555897</v>
      </c>
      <c r="H2462">
        <v>0</v>
      </c>
      <c r="I2462">
        <v>0</v>
      </c>
    </row>
    <row r="2463" spans="1:9" x14ac:dyDescent="0.3">
      <c r="A2463" t="s">
        <v>62</v>
      </c>
      <c r="B2463" t="s">
        <v>61</v>
      </c>
      <c r="C2463" t="s">
        <v>186</v>
      </c>
      <c r="D2463" t="s">
        <v>184</v>
      </c>
      <c r="E2463">
        <v>0.5141399736619503</v>
      </c>
      <c r="F2463">
        <v>0.58344368006902225</v>
      </c>
      <c r="G2463">
        <v>7.3505765378345096</v>
      </c>
      <c r="H2463">
        <v>8.7265169260286584</v>
      </c>
      <c r="I2463">
        <v>9.3491878402537676</v>
      </c>
    </row>
    <row r="2464" spans="1:9" x14ac:dyDescent="0.3">
      <c r="A2464" t="s">
        <v>62</v>
      </c>
      <c r="B2464" t="s">
        <v>61</v>
      </c>
      <c r="C2464" t="s">
        <v>209</v>
      </c>
      <c r="D2464" t="s">
        <v>210</v>
      </c>
      <c r="E2464">
        <v>0.222224013661315</v>
      </c>
      <c r="F2464">
        <v>0.13333441244687111</v>
      </c>
      <c r="G2464">
        <v>2.2222383349604361E-2</v>
      </c>
      <c r="H2464">
        <v>0</v>
      </c>
      <c r="I2464">
        <v>0</v>
      </c>
    </row>
    <row r="2465" spans="1:9" x14ac:dyDescent="0.3">
      <c r="A2465" t="s">
        <v>62</v>
      </c>
      <c r="B2465" t="s">
        <v>61</v>
      </c>
      <c r="C2465" t="s">
        <v>214</v>
      </c>
      <c r="D2465" t="s">
        <v>210</v>
      </c>
      <c r="E2465">
        <v>0</v>
      </c>
      <c r="F2465">
        <v>0.1129731507567452</v>
      </c>
      <c r="G2465">
        <v>0.30534339035554098</v>
      </c>
      <c r="H2465">
        <v>0.35073117541951132</v>
      </c>
      <c r="I2465">
        <v>0.36137101637865321</v>
      </c>
    </row>
    <row r="2466" spans="1:9" x14ac:dyDescent="0.3">
      <c r="A2466" t="s">
        <v>62</v>
      </c>
      <c r="B2466" t="s">
        <v>61</v>
      </c>
      <c r="C2466" t="s">
        <v>215</v>
      </c>
      <c r="D2466" t="s">
        <v>216</v>
      </c>
      <c r="E2466">
        <v>5.3067011332450967E-2</v>
      </c>
      <c r="F2466">
        <v>3.1840211798459431E-2</v>
      </c>
      <c r="G2466">
        <v>5.3066812395471293E-3</v>
      </c>
      <c r="H2466">
        <v>0</v>
      </c>
      <c r="I2466">
        <v>0</v>
      </c>
    </row>
    <row r="2467" spans="1:9" x14ac:dyDescent="0.3">
      <c r="A2467" t="s">
        <v>62</v>
      </c>
      <c r="B2467" t="s">
        <v>61</v>
      </c>
      <c r="C2467" t="s">
        <v>218</v>
      </c>
      <c r="D2467" t="s">
        <v>216</v>
      </c>
      <c r="E2467">
        <v>0</v>
      </c>
      <c r="F2467">
        <v>0.11733303227773639</v>
      </c>
      <c r="G2467">
        <v>0</v>
      </c>
      <c r="H2467">
        <v>0</v>
      </c>
      <c r="I2467">
        <v>0</v>
      </c>
    </row>
    <row r="2468" spans="1:9" x14ac:dyDescent="0.3">
      <c r="A2468" t="s">
        <v>62</v>
      </c>
      <c r="B2468" t="s">
        <v>61</v>
      </c>
      <c r="C2468" t="s">
        <v>219</v>
      </c>
      <c r="D2468" t="s">
        <v>216</v>
      </c>
      <c r="E2468">
        <v>0.3079330130203603</v>
      </c>
      <c r="F2468">
        <v>0.18475981187185861</v>
      </c>
      <c r="G2468">
        <v>3.0793284787794781E-2</v>
      </c>
      <c r="H2468">
        <v>0</v>
      </c>
      <c r="I2468">
        <v>0</v>
      </c>
    </row>
    <row r="2469" spans="1:9" x14ac:dyDescent="0.3">
      <c r="A2469" t="s">
        <v>62</v>
      </c>
      <c r="B2469" t="s">
        <v>61</v>
      </c>
      <c r="C2469" t="s">
        <v>220</v>
      </c>
      <c r="D2469" t="s">
        <v>216</v>
      </c>
      <c r="E2469">
        <v>0</v>
      </c>
      <c r="F2469">
        <v>1.671481926951186E-2</v>
      </c>
      <c r="G2469">
        <v>0.36773771465675892</v>
      </c>
      <c r="H2469">
        <v>7.3472830814263326E-2</v>
      </c>
      <c r="I2469">
        <v>0.12559492004966591</v>
      </c>
    </row>
    <row r="2470" spans="1:9" x14ac:dyDescent="0.3">
      <c r="A2470" t="s">
        <v>62</v>
      </c>
      <c r="B2470" t="s">
        <v>61</v>
      </c>
      <c r="C2470" t="s">
        <v>239</v>
      </c>
      <c r="D2470" t="s">
        <v>240</v>
      </c>
      <c r="E2470">
        <v>33.088500085330693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 t="s">
        <v>62</v>
      </c>
      <c r="B2471" t="s">
        <v>61</v>
      </c>
      <c r="C2471" t="s">
        <v>241</v>
      </c>
      <c r="D2471" t="s">
        <v>240</v>
      </c>
      <c r="E2471">
        <v>5.2366998823863522</v>
      </c>
      <c r="F2471">
        <v>41.68752704414743</v>
      </c>
      <c r="G2471">
        <v>38.339039270035308</v>
      </c>
      <c r="H2471">
        <v>24.76211855382779</v>
      </c>
      <c r="I2471">
        <v>22.873906684175289</v>
      </c>
    </row>
    <row r="2472" spans="1:9" x14ac:dyDescent="0.3">
      <c r="A2472" t="s">
        <v>62</v>
      </c>
      <c r="B2472" t="s">
        <v>61</v>
      </c>
      <c r="C2472" t="s">
        <v>246</v>
      </c>
      <c r="D2472" t="s">
        <v>240</v>
      </c>
      <c r="E2472">
        <v>5.16500348876496E-8</v>
      </c>
      <c r="F2472">
        <v>1.420142705494489E-8</v>
      </c>
      <c r="G2472">
        <v>5.5200000660107529</v>
      </c>
      <c r="H2472">
        <v>4.6305099401074546E-9</v>
      </c>
      <c r="I2472">
        <v>14.53896810774704</v>
      </c>
    </row>
    <row r="2473" spans="1:9" x14ac:dyDescent="0.3">
      <c r="A2473" t="s">
        <v>62</v>
      </c>
      <c r="B2473" t="s">
        <v>61</v>
      </c>
      <c r="C2473" t="s">
        <v>247</v>
      </c>
      <c r="D2473" t="s">
        <v>248</v>
      </c>
      <c r="E2473">
        <v>325.08240022397968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62</v>
      </c>
      <c r="B2474" t="s">
        <v>61</v>
      </c>
      <c r="C2474" t="s">
        <v>249</v>
      </c>
      <c r="D2474" t="s">
        <v>248</v>
      </c>
      <c r="E2474">
        <v>219.59454588592561</v>
      </c>
      <c r="F2474">
        <v>654.54822150234975</v>
      </c>
      <c r="G2474">
        <v>599.79538959370132</v>
      </c>
      <c r="H2474">
        <v>463.95283741475629</v>
      </c>
      <c r="I2474">
        <v>647.98134560380424</v>
      </c>
    </row>
    <row r="2475" spans="1:9" x14ac:dyDescent="0.3">
      <c r="A2475" t="s">
        <v>62</v>
      </c>
      <c r="B2475" t="s">
        <v>61</v>
      </c>
      <c r="C2475" t="s">
        <v>252</v>
      </c>
      <c r="D2475" t="s">
        <v>248</v>
      </c>
      <c r="E2475">
        <v>8.06288198318276E-8</v>
      </c>
      <c r="F2475">
        <v>8.1099997504687789</v>
      </c>
      <c r="G2475">
        <v>297.00000128016057</v>
      </c>
      <c r="H2475">
        <v>146.47250008594409</v>
      </c>
      <c r="I2475">
        <v>17.695274045532429</v>
      </c>
    </row>
    <row r="2476" spans="1:9" x14ac:dyDescent="0.3">
      <c r="A2476" t="s">
        <v>62</v>
      </c>
      <c r="B2476" t="s">
        <v>61</v>
      </c>
      <c r="C2476" t="s">
        <v>253</v>
      </c>
      <c r="D2476" t="s">
        <v>248</v>
      </c>
      <c r="E2476">
        <v>759.64564980676118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 t="s">
        <v>62</v>
      </c>
      <c r="B2477" t="s">
        <v>61</v>
      </c>
      <c r="C2477" t="s">
        <v>254</v>
      </c>
      <c r="D2477" t="s">
        <v>248</v>
      </c>
      <c r="E2477">
        <v>1.014383176760572E-7</v>
      </c>
      <c r="F2477">
        <v>731.11373268507543</v>
      </c>
      <c r="G2477">
        <v>563.98070292672082</v>
      </c>
      <c r="H2477">
        <v>560.3539204941676</v>
      </c>
      <c r="I2477">
        <v>900.24418078765552</v>
      </c>
    </row>
    <row r="2478" spans="1:9" x14ac:dyDescent="0.3">
      <c r="A2478" t="s">
        <v>62</v>
      </c>
      <c r="B2478" t="s">
        <v>61</v>
      </c>
      <c r="C2478" t="s">
        <v>258</v>
      </c>
      <c r="D2478" t="s">
        <v>248</v>
      </c>
      <c r="E2478">
        <v>12.127497341018071</v>
      </c>
      <c r="F2478">
        <v>1.1226503072277201E-6</v>
      </c>
      <c r="G2478">
        <v>68.291585492894924</v>
      </c>
      <c r="H2478">
        <v>34.145791881985552</v>
      </c>
      <c r="I2478">
        <v>66.327067608166331</v>
      </c>
    </row>
    <row r="2479" spans="1:9" x14ac:dyDescent="0.3">
      <c r="A2479" t="s">
        <v>62</v>
      </c>
      <c r="B2479" t="s">
        <v>61</v>
      </c>
      <c r="C2479" t="s">
        <v>259</v>
      </c>
      <c r="D2479" t="s">
        <v>260</v>
      </c>
      <c r="E2479">
        <v>171.0997500841722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62</v>
      </c>
      <c r="B2480" t="s">
        <v>61</v>
      </c>
      <c r="C2480" t="s">
        <v>261</v>
      </c>
      <c r="D2480" t="s">
        <v>260</v>
      </c>
      <c r="E2480">
        <v>17.538535848530799</v>
      </c>
      <c r="F2480">
        <v>202.27792740808459</v>
      </c>
      <c r="G2480">
        <v>200.7457555714582</v>
      </c>
      <c r="H2480">
        <v>228.5051880266297</v>
      </c>
      <c r="I2480">
        <v>184.16931151856011</v>
      </c>
    </row>
    <row r="2481" spans="1:9" x14ac:dyDescent="0.3">
      <c r="A2481" t="s">
        <v>62</v>
      </c>
      <c r="B2481" t="s">
        <v>61</v>
      </c>
      <c r="C2481" t="s">
        <v>266</v>
      </c>
      <c r="D2481" t="s">
        <v>260</v>
      </c>
      <c r="E2481">
        <v>1.9799689895874322E-8</v>
      </c>
      <c r="F2481">
        <v>1.2366511761413951E-8</v>
      </c>
      <c r="G2481">
        <v>24.9781637415288</v>
      </c>
      <c r="H2481">
        <v>1.469960224961289E-8</v>
      </c>
      <c r="I2481">
        <v>8.4352558670869681E-8</v>
      </c>
    </row>
    <row r="2482" spans="1:9" x14ac:dyDescent="0.3">
      <c r="A2482" t="s">
        <v>62</v>
      </c>
      <c r="B2482" t="s">
        <v>61</v>
      </c>
      <c r="C2482" t="s">
        <v>267</v>
      </c>
      <c r="D2482" t="s">
        <v>268</v>
      </c>
      <c r="E2482">
        <v>109.2784999331533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t="s">
        <v>62</v>
      </c>
      <c r="B2483" t="s">
        <v>61</v>
      </c>
      <c r="C2483" t="s">
        <v>269</v>
      </c>
      <c r="D2483" t="s">
        <v>268</v>
      </c>
      <c r="E2483">
        <v>19.9112132738979</v>
      </c>
      <c r="F2483">
        <v>137.39049471545269</v>
      </c>
      <c r="G2483">
        <v>161.8634692587618</v>
      </c>
      <c r="H2483">
        <v>44.384190439280573</v>
      </c>
      <c r="I2483">
        <v>1.0637746538602739E-5</v>
      </c>
    </row>
    <row r="2484" spans="1:9" x14ac:dyDescent="0.3">
      <c r="A2484" t="s">
        <v>62</v>
      </c>
      <c r="B2484" t="s">
        <v>61</v>
      </c>
      <c r="C2484" t="s">
        <v>271</v>
      </c>
      <c r="D2484" t="s">
        <v>268</v>
      </c>
      <c r="E2484">
        <v>14.98299999532672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 t="s">
        <v>62</v>
      </c>
      <c r="B2485" t="s">
        <v>61</v>
      </c>
      <c r="C2485" t="s">
        <v>272</v>
      </c>
      <c r="D2485" t="s">
        <v>268</v>
      </c>
      <c r="E2485">
        <v>2.3051415970396189E-9</v>
      </c>
      <c r="F2485">
        <v>21.95055522541135</v>
      </c>
      <c r="G2485">
        <v>21.950555536696839</v>
      </c>
      <c r="H2485">
        <v>26.797574115017479</v>
      </c>
      <c r="I2485">
        <v>146.90279011142681</v>
      </c>
    </row>
    <row r="2486" spans="1:9" x14ac:dyDescent="0.3">
      <c r="A2486" t="s">
        <v>62</v>
      </c>
      <c r="B2486" t="s">
        <v>61</v>
      </c>
      <c r="C2486" t="s">
        <v>277</v>
      </c>
      <c r="D2486" t="s">
        <v>278</v>
      </c>
      <c r="E2486">
        <v>131.61870001774801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 t="s">
        <v>62</v>
      </c>
      <c r="B2487" t="s">
        <v>61</v>
      </c>
      <c r="C2487" t="s">
        <v>279</v>
      </c>
      <c r="D2487" t="s">
        <v>278</v>
      </c>
      <c r="E2487">
        <v>22.3028597997147</v>
      </c>
      <c r="F2487">
        <v>166.9989697333086</v>
      </c>
      <c r="G2487">
        <v>185.68484994709431</v>
      </c>
      <c r="H2487">
        <v>163.3584107140482</v>
      </c>
      <c r="I2487">
        <v>176.7683643867442</v>
      </c>
    </row>
    <row r="2488" spans="1:9" x14ac:dyDescent="0.3">
      <c r="A2488" t="s">
        <v>62</v>
      </c>
      <c r="B2488" t="s">
        <v>61</v>
      </c>
      <c r="C2488" t="s">
        <v>1105</v>
      </c>
      <c r="D2488" t="s">
        <v>1106</v>
      </c>
      <c r="E2488">
        <v>194.20461230640799</v>
      </c>
      <c r="F2488">
        <v>170.7325740156187</v>
      </c>
      <c r="G2488">
        <v>127.23432675324599</v>
      </c>
      <c r="H2488">
        <v>152.92395495135739</v>
      </c>
      <c r="I2488">
        <v>123.8194051624931</v>
      </c>
    </row>
    <row r="2489" spans="1:9" x14ac:dyDescent="0.3">
      <c r="A2489" t="s">
        <v>62</v>
      </c>
      <c r="B2489" t="s">
        <v>61</v>
      </c>
      <c r="C2489" t="s">
        <v>1198</v>
      </c>
      <c r="D2489" t="s">
        <v>1199</v>
      </c>
      <c r="E2489">
        <v>82.222831544820409</v>
      </c>
      <c r="F2489">
        <v>54.259504456744153</v>
      </c>
      <c r="G2489">
        <v>2836.1341042951549</v>
      </c>
      <c r="H2489">
        <v>4157.5477146717658</v>
      </c>
      <c r="I2489">
        <v>3737.3096739534872</v>
      </c>
    </row>
    <row r="2490" spans="1:9" x14ac:dyDescent="0.3">
      <c r="A2490" t="s">
        <v>62</v>
      </c>
      <c r="B2490" t="s">
        <v>61</v>
      </c>
      <c r="C2490" t="s">
        <v>1198</v>
      </c>
      <c r="D2490" t="s">
        <v>1200</v>
      </c>
      <c r="E2490">
        <v>960.53710096683028</v>
      </c>
      <c r="F2490">
        <v>836.81028552409464</v>
      </c>
      <c r="G2490">
        <v>1098.557996281872</v>
      </c>
      <c r="H2490">
        <v>1529.3016462593409</v>
      </c>
      <c r="I2490">
        <v>1202.468994994299</v>
      </c>
    </row>
    <row r="2491" spans="1:9" x14ac:dyDescent="0.3">
      <c r="A2491" t="s">
        <v>62</v>
      </c>
      <c r="B2491" t="s">
        <v>61</v>
      </c>
      <c r="C2491" t="s">
        <v>1198</v>
      </c>
      <c r="D2491" t="s">
        <v>1201</v>
      </c>
      <c r="E2491">
        <v>843.29398571030777</v>
      </c>
      <c r="F2491">
        <v>892.27973397086282</v>
      </c>
      <c r="G2491">
        <v>878.85300991385054</v>
      </c>
      <c r="H2491">
        <v>798.54196787698686</v>
      </c>
      <c r="I2491">
        <v>698.77542011350874</v>
      </c>
    </row>
    <row r="2492" spans="1:9" x14ac:dyDescent="0.3">
      <c r="A2492" t="s">
        <v>62</v>
      </c>
      <c r="B2492" t="s">
        <v>61</v>
      </c>
      <c r="C2492" t="s">
        <v>1198</v>
      </c>
      <c r="D2492" t="s">
        <v>1202</v>
      </c>
      <c r="E2492">
        <v>13847.366315007021</v>
      </c>
      <c r="F2492">
        <v>12486.60999307633</v>
      </c>
      <c r="G2492">
        <v>7357.5687383416189</v>
      </c>
      <c r="H2492">
        <v>6002.3946425302256</v>
      </c>
      <c r="I2492">
        <v>5613.8611356102138</v>
      </c>
    </row>
    <row r="2493" spans="1:9" x14ac:dyDescent="0.3">
      <c r="A2493" t="s">
        <v>62</v>
      </c>
      <c r="B2493" t="s">
        <v>61</v>
      </c>
      <c r="C2493" t="s">
        <v>1198</v>
      </c>
      <c r="D2493" t="s">
        <v>1203</v>
      </c>
      <c r="E2493">
        <v>2927.5895532367222</v>
      </c>
      <c r="F2493">
        <v>2225.4525559226558</v>
      </c>
      <c r="G2493">
        <v>1807.248424692523</v>
      </c>
      <c r="H2493">
        <v>1426.743023813041</v>
      </c>
      <c r="I2493">
        <v>2166.079514603297</v>
      </c>
    </row>
    <row r="2494" spans="1:9" x14ac:dyDescent="0.3">
      <c r="A2494" t="s">
        <v>62</v>
      </c>
      <c r="B2494" t="s">
        <v>61</v>
      </c>
      <c r="C2494" t="s">
        <v>1198</v>
      </c>
      <c r="D2494" t="s">
        <v>1204</v>
      </c>
      <c r="E2494">
        <v>3519.5975590383468</v>
      </c>
      <c r="F2494">
        <v>2655.9631286018312</v>
      </c>
      <c r="G2494">
        <v>560.92993170645434</v>
      </c>
      <c r="H2494">
        <v>188.74791826399519</v>
      </c>
      <c r="I2494">
        <v>186.45426936922519</v>
      </c>
    </row>
    <row r="2495" spans="1:9" x14ac:dyDescent="0.3">
      <c r="A2495" t="s">
        <v>62</v>
      </c>
      <c r="B2495" t="s">
        <v>61</v>
      </c>
      <c r="C2495" t="s">
        <v>1198</v>
      </c>
      <c r="D2495" t="s">
        <v>1205</v>
      </c>
      <c r="E2495">
        <v>2925.1800426871182</v>
      </c>
      <c r="F2495">
        <v>1799.2741724355569</v>
      </c>
      <c r="G2495">
        <v>2684.953010843466</v>
      </c>
      <c r="H2495">
        <v>2805.2340686321659</v>
      </c>
      <c r="I2495">
        <v>2981.1295834203038</v>
      </c>
    </row>
    <row r="2496" spans="1:9" x14ac:dyDescent="0.3">
      <c r="A2496" t="s">
        <v>62</v>
      </c>
      <c r="B2496" t="s">
        <v>61</v>
      </c>
      <c r="C2496" t="s">
        <v>1198</v>
      </c>
      <c r="D2496" t="s">
        <v>1206</v>
      </c>
      <c r="E2496">
        <v>1199.641392603364</v>
      </c>
      <c r="F2496">
        <v>1291.1872891093899</v>
      </c>
      <c r="G2496">
        <v>97.590343831853659</v>
      </c>
      <c r="H2496">
        <v>1824.6974755230151</v>
      </c>
      <c r="I2496">
        <v>29.89382539843043</v>
      </c>
    </row>
    <row r="2497" spans="1:9" x14ac:dyDescent="0.3">
      <c r="A2497" t="s">
        <v>62</v>
      </c>
      <c r="B2497" t="s">
        <v>61</v>
      </c>
      <c r="C2497" t="s">
        <v>1198</v>
      </c>
      <c r="D2497" t="s">
        <v>1207</v>
      </c>
      <c r="E2497">
        <v>248.59755379422441</v>
      </c>
      <c r="F2497">
        <v>265.43254412568461</v>
      </c>
      <c r="G2497">
        <v>304.69819513371408</v>
      </c>
      <c r="H2497">
        <v>322.28381799505831</v>
      </c>
      <c r="I2497">
        <v>334.90414231595128</v>
      </c>
    </row>
    <row r="2498" spans="1:9" x14ac:dyDescent="0.3">
      <c r="A2498" t="s">
        <v>62</v>
      </c>
      <c r="B2498" t="s">
        <v>61</v>
      </c>
      <c r="C2498" t="s">
        <v>1198</v>
      </c>
      <c r="D2498" t="s">
        <v>1208</v>
      </c>
      <c r="E2498">
        <v>441.31535337767559</v>
      </c>
      <c r="F2498">
        <v>1698.5111800395871</v>
      </c>
      <c r="G2498">
        <v>305.72930903632829</v>
      </c>
      <c r="H2498">
        <v>3.4405731471320471</v>
      </c>
      <c r="I2498">
        <v>5.0848416192119954</v>
      </c>
    </row>
    <row r="2499" spans="1:9" x14ac:dyDescent="0.3">
      <c r="A2499" t="s">
        <v>62</v>
      </c>
      <c r="B2499" t="s">
        <v>61</v>
      </c>
      <c r="C2499" t="s">
        <v>1198</v>
      </c>
      <c r="D2499" t="s">
        <v>1209</v>
      </c>
      <c r="E2499">
        <v>205.4001723851074</v>
      </c>
      <c r="F2499">
        <v>187.30027132402719</v>
      </c>
      <c r="G2499">
        <v>150.50814599641441</v>
      </c>
      <c r="H2499">
        <v>145.11404476823151</v>
      </c>
      <c r="I2499">
        <v>127.46136045380381</v>
      </c>
    </row>
    <row r="2500" spans="1:9" x14ac:dyDescent="0.3">
      <c r="A2500" t="s">
        <v>62</v>
      </c>
      <c r="B2500" t="s">
        <v>61</v>
      </c>
      <c r="C2500" t="s">
        <v>1198</v>
      </c>
      <c r="D2500" t="s">
        <v>1210</v>
      </c>
      <c r="E2500">
        <v>641.60762213209796</v>
      </c>
      <c r="F2500">
        <v>493.32368829194053</v>
      </c>
      <c r="G2500">
        <v>301.05542073881412</v>
      </c>
      <c r="H2500">
        <v>235.4155436616042</v>
      </c>
      <c r="I2500">
        <v>183.71233770175911</v>
      </c>
    </row>
    <row r="2501" spans="1:9" x14ac:dyDescent="0.3">
      <c r="A2501" t="s">
        <v>62</v>
      </c>
      <c r="B2501" t="s">
        <v>61</v>
      </c>
      <c r="C2501" t="s">
        <v>1198</v>
      </c>
      <c r="D2501" t="s">
        <v>1211</v>
      </c>
      <c r="E2501">
        <v>43.302445688674638</v>
      </c>
      <c r="F2501">
        <v>38.02444940520278</v>
      </c>
      <c r="G2501">
        <v>55.261328165028978</v>
      </c>
      <c r="H2501">
        <v>71.403933012290352</v>
      </c>
      <c r="I2501">
        <v>87.822426757528604</v>
      </c>
    </row>
    <row r="2502" spans="1:9" x14ac:dyDescent="0.3">
      <c r="A2502" t="s">
        <v>62</v>
      </c>
      <c r="B2502" t="s">
        <v>61</v>
      </c>
      <c r="C2502" t="s">
        <v>1198</v>
      </c>
      <c r="D2502" t="s">
        <v>1212</v>
      </c>
      <c r="E2502">
        <v>52.497407513135897</v>
      </c>
      <c r="F2502">
        <v>48.791227835996459</v>
      </c>
      <c r="G2502">
        <v>59.726889965828583</v>
      </c>
      <c r="H2502">
        <v>68.155879409746717</v>
      </c>
      <c r="I2502">
        <v>76.24508254122776</v>
      </c>
    </row>
    <row r="2503" spans="1:9" x14ac:dyDescent="0.3">
      <c r="A2503" t="s">
        <v>63</v>
      </c>
      <c r="B2503" t="s">
        <v>54</v>
      </c>
      <c r="C2503" t="s">
        <v>36</v>
      </c>
      <c r="D2503" t="s">
        <v>33</v>
      </c>
      <c r="E2503">
        <v>99.908650635432537</v>
      </c>
      <c r="F2503">
        <v>49.954325794146627</v>
      </c>
      <c r="G2503">
        <v>0</v>
      </c>
      <c r="H2503">
        <v>0</v>
      </c>
      <c r="I2503">
        <v>0</v>
      </c>
    </row>
    <row r="2504" spans="1:9" x14ac:dyDescent="0.3">
      <c r="A2504" t="s">
        <v>63</v>
      </c>
      <c r="B2504" t="s">
        <v>54</v>
      </c>
      <c r="C2504" t="s">
        <v>37</v>
      </c>
      <c r="D2504" t="s">
        <v>33</v>
      </c>
      <c r="E2504">
        <v>8.9192727495319772</v>
      </c>
      <c r="F2504">
        <v>28.261010299383269</v>
      </c>
      <c r="G2504">
        <v>19.34173789334664</v>
      </c>
      <c r="H2504">
        <v>1.118664806015539E-7</v>
      </c>
      <c r="I2504">
        <v>2.2240896823104611E-7</v>
      </c>
    </row>
    <row r="2505" spans="1:9" x14ac:dyDescent="0.3">
      <c r="A2505" t="s">
        <v>63</v>
      </c>
      <c r="B2505" t="s">
        <v>54</v>
      </c>
      <c r="C2505" t="s">
        <v>47</v>
      </c>
      <c r="D2505" t="s">
        <v>33</v>
      </c>
      <c r="E2505">
        <v>115.9579506353549</v>
      </c>
      <c r="F2505">
        <v>57.97897579530548</v>
      </c>
      <c r="G2505">
        <v>0</v>
      </c>
      <c r="H2505">
        <v>0</v>
      </c>
      <c r="I2505">
        <v>0</v>
      </c>
    </row>
    <row r="2506" spans="1:9" x14ac:dyDescent="0.3">
      <c r="A2506" t="s">
        <v>63</v>
      </c>
      <c r="B2506" t="s">
        <v>54</v>
      </c>
      <c r="C2506" t="s">
        <v>48</v>
      </c>
      <c r="D2506" t="s">
        <v>33</v>
      </c>
      <c r="E2506">
        <v>9.513890929645104</v>
      </c>
      <c r="F2506">
        <v>30.183002751863839</v>
      </c>
      <c r="G2506">
        <v>52.10760855467565</v>
      </c>
      <c r="H2506">
        <v>55.261651296051951</v>
      </c>
      <c r="I2506">
        <v>61.635526399813443</v>
      </c>
    </row>
    <row r="2507" spans="1:9" x14ac:dyDescent="0.3">
      <c r="A2507" t="s">
        <v>63</v>
      </c>
      <c r="B2507" t="s">
        <v>54</v>
      </c>
      <c r="C2507" t="s">
        <v>49</v>
      </c>
      <c r="D2507" t="s">
        <v>50</v>
      </c>
      <c r="E2507">
        <v>163.43371586470931</v>
      </c>
      <c r="F2507">
        <v>185.86142453697411</v>
      </c>
      <c r="G2507">
        <v>231.11685756690349</v>
      </c>
      <c r="H2507">
        <v>256.47390842300882</v>
      </c>
      <c r="I2507">
        <v>279.90317314006268</v>
      </c>
    </row>
    <row r="2508" spans="1:9" x14ac:dyDescent="0.3">
      <c r="A2508" t="s">
        <v>63</v>
      </c>
      <c r="B2508" t="s">
        <v>54</v>
      </c>
      <c r="C2508" t="s">
        <v>846</v>
      </c>
      <c r="D2508" t="s">
        <v>841</v>
      </c>
      <c r="E2508">
        <v>328.20315033019989</v>
      </c>
      <c r="F2508">
        <v>164.10157538290309</v>
      </c>
      <c r="G2508">
        <v>0</v>
      </c>
      <c r="H2508">
        <v>0</v>
      </c>
      <c r="I2508">
        <v>0</v>
      </c>
    </row>
    <row r="2509" spans="1:9" x14ac:dyDescent="0.3">
      <c r="A2509" t="s">
        <v>63</v>
      </c>
      <c r="B2509" t="s">
        <v>54</v>
      </c>
      <c r="C2509" t="s">
        <v>847</v>
      </c>
      <c r="D2509" t="s">
        <v>841</v>
      </c>
      <c r="E2509">
        <v>133.6846094489847</v>
      </c>
      <c r="F2509">
        <v>425.36581887455372</v>
      </c>
      <c r="G2509">
        <v>772.45729649708926</v>
      </c>
      <c r="H2509">
        <v>559.77439525262855</v>
      </c>
      <c r="I2509">
        <v>206.96038514056741</v>
      </c>
    </row>
    <row r="2510" spans="1:9" x14ac:dyDescent="0.3">
      <c r="A2510" t="s">
        <v>63</v>
      </c>
      <c r="B2510" t="s">
        <v>54</v>
      </c>
      <c r="C2510" t="s">
        <v>902</v>
      </c>
      <c r="D2510" t="s">
        <v>899</v>
      </c>
      <c r="E2510">
        <v>68.036107472736674</v>
      </c>
      <c r="F2510">
        <v>18.679010724131711</v>
      </c>
      <c r="G2510">
        <v>0</v>
      </c>
      <c r="H2510">
        <v>0</v>
      </c>
      <c r="I2510">
        <v>0</v>
      </c>
    </row>
    <row r="2511" spans="1:9" x14ac:dyDescent="0.3">
      <c r="A2511" t="s">
        <v>63</v>
      </c>
      <c r="B2511" t="s">
        <v>54</v>
      </c>
      <c r="C2511" t="s">
        <v>903</v>
      </c>
      <c r="D2511" t="s">
        <v>899</v>
      </c>
      <c r="E2511">
        <v>4.5723890880160918E-5</v>
      </c>
      <c r="F2511">
        <v>133.88145131874589</v>
      </c>
      <c r="G2511">
        <v>1.435200306013437E-6</v>
      </c>
      <c r="H2511">
        <v>9.1729871035626838E-7</v>
      </c>
      <c r="I2511">
        <v>9.7279568082451482E-7</v>
      </c>
    </row>
    <row r="2512" spans="1:9" x14ac:dyDescent="0.3">
      <c r="A2512" t="s">
        <v>63</v>
      </c>
      <c r="B2512" t="s">
        <v>54</v>
      </c>
      <c r="C2512" t="s">
        <v>904</v>
      </c>
      <c r="D2512" t="s">
        <v>899</v>
      </c>
      <c r="E2512">
        <v>474.26332956269061</v>
      </c>
      <c r="F2512">
        <v>240.86608622872009</v>
      </c>
      <c r="G2512">
        <v>0</v>
      </c>
      <c r="H2512">
        <v>0</v>
      </c>
      <c r="I2512">
        <v>0</v>
      </c>
    </row>
    <row r="2513" spans="1:9" x14ac:dyDescent="0.3">
      <c r="A2513" t="s">
        <v>63</v>
      </c>
      <c r="B2513" t="s">
        <v>54</v>
      </c>
      <c r="C2513" t="s">
        <v>916</v>
      </c>
      <c r="D2513" t="s">
        <v>899</v>
      </c>
      <c r="E2513">
        <v>512.17829313884943</v>
      </c>
      <c r="F2513">
        <v>199.69530146943711</v>
      </c>
      <c r="G2513">
        <v>0</v>
      </c>
      <c r="H2513">
        <v>0</v>
      </c>
      <c r="I2513">
        <v>0</v>
      </c>
    </row>
    <row r="2514" spans="1:9" x14ac:dyDescent="0.3">
      <c r="A2514" t="s">
        <v>63</v>
      </c>
      <c r="B2514" t="s">
        <v>54</v>
      </c>
      <c r="C2514" t="s">
        <v>917</v>
      </c>
      <c r="D2514" t="s">
        <v>899</v>
      </c>
      <c r="E2514">
        <v>6.1405771486434171E-5</v>
      </c>
      <c r="F2514">
        <v>935.85323624887076</v>
      </c>
      <c r="G2514">
        <v>1174.38024755167</v>
      </c>
      <c r="H2514">
        <v>980.73104424165842</v>
      </c>
      <c r="I2514">
        <v>3.9391560119099727E-6</v>
      </c>
    </row>
    <row r="2515" spans="1:9" x14ac:dyDescent="0.3">
      <c r="A2515" t="s">
        <v>63</v>
      </c>
      <c r="B2515" t="s">
        <v>54</v>
      </c>
      <c r="C2515" t="s">
        <v>919</v>
      </c>
      <c r="D2515" t="s">
        <v>899</v>
      </c>
      <c r="E2515">
        <v>95.432712790454516</v>
      </c>
      <c r="F2515">
        <v>191.12153234754109</v>
      </c>
      <c r="G2515">
        <v>63.994782668611677</v>
      </c>
      <c r="H2515">
        <v>10.601083632032431</v>
      </c>
      <c r="I2515">
        <v>664.29260727438248</v>
      </c>
    </row>
    <row r="2516" spans="1:9" x14ac:dyDescent="0.3">
      <c r="A2516" t="s">
        <v>63</v>
      </c>
      <c r="B2516" t="s">
        <v>54</v>
      </c>
      <c r="C2516" t="s">
        <v>922</v>
      </c>
      <c r="D2516" t="s">
        <v>921</v>
      </c>
      <c r="E2516">
        <v>79.606840132736735</v>
      </c>
      <c r="F2516">
        <v>99.080695726587422</v>
      </c>
      <c r="G2516">
        <v>4.2470617829075333E-7</v>
      </c>
      <c r="H2516">
        <v>1.773523244327694E-7</v>
      </c>
      <c r="I2516">
        <v>4.1175529604504739E-7</v>
      </c>
    </row>
    <row r="2517" spans="1:9" x14ac:dyDescent="0.3">
      <c r="A2517" t="s">
        <v>63</v>
      </c>
      <c r="B2517" t="s">
        <v>54</v>
      </c>
      <c r="C2517" t="s">
        <v>923</v>
      </c>
      <c r="D2517" t="s">
        <v>921</v>
      </c>
      <c r="E2517">
        <v>95.250967015918789</v>
      </c>
      <c r="F2517">
        <v>47.514081987124612</v>
      </c>
      <c r="G2517">
        <v>0</v>
      </c>
      <c r="H2517">
        <v>0</v>
      </c>
      <c r="I2517">
        <v>0</v>
      </c>
    </row>
    <row r="2518" spans="1:9" x14ac:dyDescent="0.3">
      <c r="A2518" t="s">
        <v>63</v>
      </c>
      <c r="B2518" t="s">
        <v>54</v>
      </c>
      <c r="C2518" t="s">
        <v>931</v>
      </c>
      <c r="D2518" t="s">
        <v>921</v>
      </c>
      <c r="E2518">
        <v>654.43318009154859</v>
      </c>
      <c r="F2518">
        <v>88.834882650836875</v>
      </c>
      <c r="G2518">
        <v>0</v>
      </c>
      <c r="H2518">
        <v>0</v>
      </c>
      <c r="I2518">
        <v>0</v>
      </c>
    </row>
    <row r="2519" spans="1:9" x14ac:dyDescent="0.3">
      <c r="A2519" t="s">
        <v>63</v>
      </c>
      <c r="B2519" t="s">
        <v>54</v>
      </c>
      <c r="C2519" t="s">
        <v>68</v>
      </c>
      <c r="D2519" t="s">
        <v>66</v>
      </c>
      <c r="E2519">
        <v>238.0096155083362</v>
      </c>
      <c r="F2519">
        <v>272.01102010078318</v>
      </c>
      <c r="G2519">
        <v>903.467575038012</v>
      </c>
      <c r="H2519">
        <v>1689.1020281857179</v>
      </c>
      <c r="I2519">
        <v>1475.901851598308</v>
      </c>
    </row>
    <row r="2520" spans="1:9" x14ac:dyDescent="0.3">
      <c r="A2520" t="s">
        <v>63</v>
      </c>
      <c r="B2520" t="s">
        <v>54</v>
      </c>
      <c r="C2520" t="s">
        <v>74</v>
      </c>
      <c r="D2520" t="s">
        <v>66</v>
      </c>
      <c r="E2520">
        <v>217.35753564145131</v>
      </c>
      <c r="F2520">
        <v>130.41452129465981</v>
      </c>
      <c r="G2520">
        <v>43.471507230312127</v>
      </c>
      <c r="H2520">
        <v>0</v>
      </c>
      <c r="I2520">
        <v>0</v>
      </c>
    </row>
    <row r="2521" spans="1:9" x14ac:dyDescent="0.3">
      <c r="A2521" t="s">
        <v>63</v>
      </c>
      <c r="B2521" t="s">
        <v>54</v>
      </c>
      <c r="C2521" t="s">
        <v>74</v>
      </c>
      <c r="D2521" t="s">
        <v>72</v>
      </c>
      <c r="E2521">
        <v>175.69406588016039</v>
      </c>
      <c r="F2521">
        <v>105.4164394551771</v>
      </c>
      <c r="G2521">
        <v>35.138813258498217</v>
      </c>
      <c r="H2521">
        <v>0</v>
      </c>
      <c r="I2521">
        <v>0</v>
      </c>
    </row>
    <row r="2522" spans="1:9" x14ac:dyDescent="0.3">
      <c r="A2522" t="s">
        <v>63</v>
      </c>
      <c r="B2522" t="s">
        <v>54</v>
      </c>
      <c r="C2522" t="s">
        <v>76</v>
      </c>
      <c r="D2522" t="s">
        <v>66</v>
      </c>
      <c r="E2522">
        <v>603.41262132359668</v>
      </c>
      <c r="F2522">
        <v>362.04757184813388</v>
      </c>
      <c r="G2522">
        <v>76.907571205924896</v>
      </c>
      <c r="H2522">
        <v>0</v>
      </c>
      <c r="I2522">
        <v>0</v>
      </c>
    </row>
    <row r="2523" spans="1:9" x14ac:dyDescent="0.3">
      <c r="A2523" t="s">
        <v>63</v>
      </c>
      <c r="B2523" t="s">
        <v>54</v>
      </c>
      <c r="C2523" t="s">
        <v>76</v>
      </c>
      <c r="D2523" t="s">
        <v>72</v>
      </c>
      <c r="E2523">
        <v>658.95687935338378</v>
      </c>
      <c r="F2523">
        <v>395.37412657892452</v>
      </c>
      <c r="G2523">
        <v>83.986929224880328</v>
      </c>
      <c r="H2523">
        <v>0</v>
      </c>
      <c r="I2523">
        <v>0</v>
      </c>
    </row>
    <row r="2524" spans="1:9" x14ac:dyDescent="0.3">
      <c r="A2524" t="s">
        <v>63</v>
      </c>
      <c r="B2524" t="s">
        <v>54</v>
      </c>
      <c r="C2524" t="s">
        <v>77</v>
      </c>
      <c r="D2524" t="s">
        <v>66</v>
      </c>
      <c r="E2524">
        <v>61.711183441440497</v>
      </c>
      <c r="F2524">
        <v>31.11922160618365</v>
      </c>
      <c r="G2524">
        <v>10.373074011417691</v>
      </c>
      <c r="H2524">
        <v>0</v>
      </c>
      <c r="I2524">
        <v>0</v>
      </c>
    </row>
    <row r="2525" spans="1:9" x14ac:dyDescent="0.3">
      <c r="A2525" t="s">
        <v>63</v>
      </c>
      <c r="B2525" t="s">
        <v>54</v>
      </c>
      <c r="C2525" t="s">
        <v>77</v>
      </c>
      <c r="D2525" t="s">
        <v>72</v>
      </c>
      <c r="E2525">
        <v>66.320317474411155</v>
      </c>
      <c r="F2525">
        <v>33.443478821583263</v>
      </c>
      <c r="G2525">
        <v>11.147826427208219</v>
      </c>
      <c r="H2525">
        <v>0</v>
      </c>
      <c r="I2525">
        <v>0</v>
      </c>
    </row>
    <row r="2526" spans="1:9" x14ac:dyDescent="0.3">
      <c r="A2526" t="s">
        <v>63</v>
      </c>
      <c r="B2526" t="s">
        <v>54</v>
      </c>
      <c r="C2526" t="s">
        <v>78</v>
      </c>
      <c r="D2526" t="s">
        <v>66</v>
      </c>
      <c r="E2526">
        <v>652.71492672171746</v>
      </c>
      <c r="F2526">
        <v>652.71493006167816</v>
      </c>
      <c r="G2526">
        <v>1.2535280393637999E-7</v>
      </c>
      <c r="H2526">
        <v>1.59816437281713E-7</v>
      </c>
      <c r="I2526">
        <v>2.1099679557085221E-7</v>
      </c>
    </row>
    <row r="2527" spans="1:9" x14ac:dyDescent="0.3">
      <c r="A2527" t="s">
        <v>63</v>
      </c>
      <c r="B2527" t="s">
        <v>54</v>
      </c>
      <c r="C2527" t="s">
        <v>79</v>
      </c>
      <c r="D2527" t="s">
        <v>66</v>
      </c>
      <c r="E2527">
        <v>2272.8775379706708</v>
      </c>
      <c r="F2527">
        <v>912.94054702573203</v>
      </c>
      <c r="G2527">
        <v>291.36741261996377</v>
      </c>
      <c r="H2527">
        <v>0</v>
      </c>
      <c r="I2527">
        <v>0</v>
      </c>
    </row>
    <row r="2528" spans="1:9" x14ac:dyDescent="0.3">
      <c r="A2528" t="s">
        <v>63</v>
      </c>
      <c r="B2528" t="s">
        <v>54</v>
      </c>
      <c r="C2528" t="s">
        <v>118</v>
      </c>
      <c r="D2528" t="s">
        <v>66</v>
      </c>
      <c r="E2528">
        <v>539.16166224620099</v>
      </c>
      <c r="F2528">
        <v>1092.532997056031</v>
      </c>
      <c r="G2528">
        <v>3.2980973804842118E-7</v>
      </c>
      <c r="H2528">
        <v>2.460922512309273E-7</v>
      </c>
      <c r="I2528">
        <v>3.4795444750693522E-7</v>
      </c>
    </row>
    <row r="2529" spans="1:9" x14ac:dyDescent="0.3">
      <c r="A2529" t="s">
        <v>63</v>
      </c>
      <c r="B2529" t="s">
        <v>54</v>
      </c>
      <c r="C2529" t="s">
        <v>119</v>
      </c>
      <c r="D2529" t="s">
        <v>66</v>
      </c>
      <c r="E2529">
        <v>1941.315715485199</v>
      </c>
      <c r="F2529">
        <v>1164.789429611729</v>
      </c>
      <c r="G2529">
        <v>204.34902418289201</v>
      </c>
      <c r="H2529">
        <v>0</v>
      </c>
      <c r="I2529">
        <v>0</v>
      </c>
    </row>
    <row r="2530" spans="1:9" x14ac:dyDescent="0.3">
      <c r="A2530" t="s">
        <v>63</v>
      </c>
      <c r="B2530" t="s">
        <v>54</v>
      </c>
      <c r="C2530" t="s">
        <v>122</v>
      </c>
      <c r="D2530" t="s">
        <v>66</v>
      </c>
      <c r="E2530">
        <v>229.52881314235259</v>
      </c>
      <c r="F2530">
        <v>121.71003892508411</v>
      </c>
      <c r="G2530">
        <v>60.85502071960763</v>
      </c>
      <c r="H2530">
        <v>0</v>
      </c>
      <c r="I2530">
        <v>0</v>
      </c>
    </row>
    <row r="2531" spans="1:9" x14ac:dyDescent="0.3">
      <c r="A2531" t="s">
        <v>63</v>
      </c>
      <c r="B2531" t="s">
        <v>54</v>
      </c>
      <c r="C2531" t="s">
        <v>136</v>
      </c>
      <c r="D2531" t="s">
        <v>72</v>
      </c>
      <c r="E2531">
        <v>64.938960415814194</v>
      </c>
      <c r="F2531">
        <v>1.737347211232296E-6</v>
      </c>
      <c r="G2531">
        <v>9.1892727602211789E-7</v>
      </c>
      <c r="H2531">
        <v>0</v>
      </c>
      <c r="I2531">
        <v>0</v>
      </c>
    </row>
    <row r="2532" spans="1:9" x14ac:dyDescent="0.3">
      <c r="A2532" t="s">
        <v>63</v>
      </c>
      <c r="B2532" t="s">
        <v>54</v>
      </c>
      <c r="C2532" t="s">
        <v>137</v>
      </c>
      <c r="D2532" t="s">
        <v>72</v>
      </c>
      <c r="E2532">
        <v>533.59897500669672</v>
      </c>
      <c r="F2532">
        <v>362.79455952220871</v>
      </c>
      <c r="G2532">
        <v>1.171035369474968E-6</v>
      </c>
      <c r="H2532">
        <v>1.093453263116101E-5</v>
      </c>
      <c r="I2532">
        <v>1.3383012778616549E-5</v>
      </c>
    </row>
    <row r="2533" spans="1:9" x14ac:dyDescent="0.3">
      <c r="A2533" t="s">
        <v>63</v>
      </c>
      <c r="B2533" t="s">
        <v>54</v>
      </c>
      <c r="C2533" t="s">
        <v>140</v>
      </c>
      <c r="D2533" t="s">
        <v>72</v>
      </c>
      <c r="E2533">
        <v>173.50515036084599</v>
      </c>
      <c r="F2533">
        <v>115.6701002459875</v>
      </c>
      <c r="G2533">
        <v>5.2165655223738772E-6</v>
      </c>
      <c r="H2533">
        <v>0</v>
      </c>
      <c r="I2533">
        <v>0</v>
      </c>
    </row>
    <row r="2534" spans="1:9" x14ac:dyDescent="0.3">
      <c r="A2534" t="s">
        <v>63</v>
      </c>
      <c r="B2534" t="s">
        <v>54</v>
      </c>
      <c r="C2534" t="s">
        <v>141</v>
      </c>
      <c r="D2534" t="s">
        <v>72</v>
      </c>
      <c r="E2534">
        <v>235.41296981313039</v>
      </c>
      <c r="F2534">
        <v>299.26977196616991</v>
      </c>
      <c r="G2534">
        <v>19.925711765318191</v>
      </c>
      <c r="H2534">
        <v>7172.8673573359947</v>
      </c>
      <c r="I2534">
        <v>7109.0105606734869</v>
      </c>
    </row>
    <row r="2535" spans="1:9" x14ac:dyDescent="0.3">
      <c r="A2535" t="s">
        <v>63</v>
      </c>
      <c r="B2535" t="s">
        <v>54</v>
      </c>
      <c r="C2535" t="s">
        <v>317</v>
      </c>
      <c r="D2535" t="s">
        <v>318</v>
      </c>
      <c r="E2535">
        <v>16.558501362154679</v>
      </c>
      <c r="F2535">
        <v>9.9351019967967229</v>
      </c>
      <c r="G2535">
        <v>3.3117014106387339</v>
      </c>
      <c r="H2535">
        <v>0</v>
      </c>
      <c r="I2535">
        <v>0</v>
      </c>
    </row>
    <row r="2536" spans="1:9" x14ac:dyDescent="0.3">
      <c r="A2536" t="s">
        <v>63</v>
      </c>
      <c r="B2536" t="s">
        <v>54</v>
      </c>
      <c r="C2536" t="s">
        <v>322</v>
      </c>
      <c r="D2536" t="s">
        <v>318</v>
      </c>
      <c r="E2536">
        <v>1.240119159536478E-6</v>
      </c>
      <c r="F2536">
        <v>7.7145051335147086</v>
      </c>
      <c r="G2536">
        <v>15.886560125828989</v>
      </c>
      <c r="H2536">
        <v>20.02204388039587</v>
      </c>
      <c r="I2536">
        <v>12.07876456480524</v>
      </c>
    </row>
    <row r="2537" spans="1:9" x14ac:dyDescent="0.3">
      <c r="A2537" t="s">
        <v>63</v>
      </c>
      <c r="B2537" t="s">
        <v>54</v>
      </c>
      <c r="C2537" t="s">
        <v>322</v>
      </c>
      <c r="D2537" t="s">
        <v>321</v>
      </c>
      <c r="E2537">
        <v>7.1126817026176653E-6</v>
      </c>
      <c r="F2537">
        <v>78.002209355408866</v>
      </c>
      <c r="G2537">
        <v>182.69543724999289</v>
      </c>
      <c r="H2537">
        <v>230.25350041936531</v>
      </c>
      <c r="I2537">
        <v>138.90578829720809</v>
      </c>
    </row>
    <row r="2538" spans="1:9" x14ac:dyDescent="0.3">
      <c r="A2538" t="s">
        <v>63</v>
      </c>
      <c r="B2538" t="s">
        <v>54</v>
      </c>
      <c r="C2538" t="s">
        <v>332</v>
      </c>
      <c r="D2538" t="s">
        <v>333</v>
      </c>
      <c r="E2538">
        <v>0.76500005551507366</v>
      </c>
      <c r="F2538">
        <v>242.9793491486127</v>
      </c>
      <c r="G2538">
        <v>0.25500011887237217</v>
      </c>
      <c r="H2538">
        <v>1.600583505825758E-7</v>
      </c>
      <c r="I2538">
        <v>4.8568204266898317E-7</v>
      </c>
    </row>
    <row r="2539" spans="1:9" x14ac:dyDescent="0.3">
      <c r="A2539" t="s">
        <v>63</v>
      </c>
      <c r="B2539" t="s">
        <v>54</v>
      </c>
      <c r="C2539" t="s">
        <v>334</v>
      </c>
      <c r="D2539" t="s">
        <v>333</v>
      </c>
      <c r="E2539">
        <v>841.22110876270926</v>
      </c>
      <c r="F2539">
        <v>287.49005039851897</v>
      </c>
      <c r="G2539">
        <v>28.115000122102089</v>
      </c>
      <c r="H2539">
        <v>1.2189841469411451E-7</v>
      </c>
      <c r="I2539">
        <v>2.7907348216701669E-7</v>
      </c>
    </row>
    <row r="2540" spans="1:9" x14ac:dyDescent="0.3">
      <c r="A2540" t="s">
        <v>63</v>
      </c>
      <c r="B2540" t="s">
        <v>54</v>
      </c>
      <c r="C2540" t="s">
        <v>338</v>
      </c>
      <c r="D2540" t="s">
        <v>339</v>
      </c>
      <c r="E2540">
        <v>1.5219585577597171E-5</v>
      </c>
      <c r="F2540">
        <v>3.635109139811687</v>
      </c>
      <c r="G2540">
        <v>2091.0970558362678</v>
      </c>
      <c r="H2540">
        <v>3532.4809369961081</v>
      </c>
      <c r="I2540">
        <v>3532.0411274383191</v>
      </c>
    </row>
    <row r="2541" spans="1:9" x14ac:dyDescent="0.3">
      <c r="A2541" t="s">
        <v>63</v>
      </c>
      <c r="B2541" t="s">
        <v>54</v>
      </c>
      <c r="C2541" t="s">
        <v>340</v>
      </c>
      <c r="D2541" t="s">
        <v>333</v>
      </c>
      <c r="E2541">
        <v>196.04002511124341</v>
      </c>
      <c r="F2541">
        <v>403.45635101133331</v>
      </c>
      <c r="G2541">
        <v>65.346666782100002</v>
      </c>
      <c r="H2541">
        <v>2.7627407701962919E-7</v>
      </c>
      <c r="I2541">
        <v>3.5938851847202622E-7</v>
      </c>
    </row>
    <row r="2542" spans="1:9" x14ac:dyDescent="0.3">
      <c r="A2542" t="s">
        <v>63</v>
      </c>
      <c r="B2542" t="s">
        <v>54</v>
      </c>
      <c r="C2542" t="s">
        <v>341</v>
      </c>
      <c r="D2542" t="s">
        <v>333</v>
      </c>
      <c r="E2542">
        <v>208.50422865759481</v>
      </c>
      <c r="F2542">
        <v>232.685519882508</v>
      </c>
      <c r="G2542">
        <v>266.95854649591388</v>
      </c>
      <c r="H2542">
        <v>1.3689745012438071E-6</v>
      </c>
      <c r="I2542">
        <v>1.1333831563060751E-6</v>
      </c>
    </row>
    <row r="2543" spans="1:9" x14ac:dyDescent="0.3">
      <c r="A2543" t="s">
        <v>63</v>
      </c>
      <c r="B2543" t="s">
        <v>54</v>
      </c>
      <c r="C2543" t="s">
        <v>343</v>
      </c>
      <c r="D2543" t="s">
        <v>344</v>
      </c>
      <c r="E2543">
        <v>102.34547762875449</v>
      </c>
      <c r="F2543">
        <v>797.74219211145271</v>
      </c>
      <c r="G2543">
        <v>803.88476382665988</v>
      </c>
      <c r="H2543">
        <v>5.69871500203999E-4</v>
      </c>
      <c r="I2543">
        <v>3.7128358869349708E-4</v>
      </c>
    </row>
    <row r="2544" spans="1:9" x14ac:dyDescent="0.3">
      <c r="A2544" t="s">
        <v>63</v>
      </c>
      <c r="B2544" t="s">
        <v>54</v>
      </c>
      <c r="C2544" t="s">
        <v>347</v>
      </c>
      <c r="D2544" t="s">
        <v>333</v>
      </c>
      <c r="E2544">
        <v>1543.265367143455</v>
      </c>
      <c r="F2544">
        <v>600.77666922426647</v>
      </c>
      <c r="G2544">
        <v>300.38833347463299</v>
      </c>
      <c r="H2544">
        <v>2.9331715589267271E-7</v>
      </c>
      <c r="I2544">
        <v>7.6981287714110059E-7</v>
      </c>
    </row>
    <row r="2545" spans="1:9" x14ac:dyDescent="0.3">
      <c r="A2545" t="s">
        <v>63</v>
      </c>
      <c r="B2545" t="s">
        <v>54</v>
      </c>
      <c r="C2545" t="s">
        <v>348</v>
      </c>
      <c r="D2545" t="s">
        <v>349</v>
      </c>
      <c r="E2545">
        <v>15.669142019579869</v>
      </c>
      <c r="F2545">
        <v>659.39236213117238</v>
      </c>
      <c r="G2545">
        <v>6.1314971397958153</v>
      </c>
      <c r="H2545">
        <v>11.96409884513222</v>
      </c>
      <c r="I2545">
        <v>11.559310977505749</v>
      </c>
    </row>
    <row r="2546" spans="1:9" x14ac:dyDescent="0.3">
      <c r="A2546" t="s">
        <v>63</v>
      </c>
      <c r="B2546" t="s">
        <v>54</v>
      </c>
      <c r="C2546" t="s">
        <v>350</v>
      </c>
      <c r="D2546" t="s">
        <v>333</v>
      </c>
      <c r="E2546">
        <v>353.15671139704392</v>
      </c>
      <c r="F2546">
        <v>218.47000111476319</v>
      </c>
      <c r="G2546">
        <v>240.9849224462757</v>
      </c>
      <c r="H2546">
        <v>378.65275648494787</v>
      </c>
      <c r="I2546">
        <v>385.94923085941213</v>
      </c>
    </row>
    <row r="2547" spans="1:9" x14ac:dyDescent="0.3">
      <c r="A2547" t="s">
        <v>63</v>
      </c>
      <c r="B2547" t="s">
        <v>54</v>
      </c>
      <c r="C2547" t="s">
        <v>351</v>
      </c>
      <c r="D2547" t="s">
        <v>352</v>
      </c>
      <c r="E2547">
        <v>1.683047258440808</v>
      </c>
      <c r="F2547">
        <v>209.63503700589649</v>
      </c>
      <c r="G2547">
        <v>408.48030789160009</v>
      </c>
      <c r="H2547">
        <v>473.27438483655908</v>
      </c>
      <c r="I2547">
        <v>237.855702330963</v>
      </c>
    </row>
    <row r="2548" spans="1:9" x14ac:dyDescent="0.3">
      <c r="A2548" t="s">
        <v>63</v>
      </c>
      <c r="B2548" t="s">
        <v>54</v>
      </c>
      <c r="C2548" t="s">
        <v>353</v>
      </c>
      <c r="D2548" t="s">
        <v>324</v>
      </c>
      <c r="E2548">
        <v>4.7762355106590803E-7</v>
      </c>
      <c r="F2548">
        <v>5.5830459410885408E-2</v>
      </c>
      <c r="G2548">
        <v>16.127095441529288</v>
      </c>
      <c r="H2548">
        <v>19.930122680655838</v>
      </c>
      <c r="I2548">
        <v>20.429849247994841</v>
      </c>
    </row>
    <row r="2549" spans="1:9" x14ac:dyDescent="0.3">
      <c r="A2549" t="s">
        <v>63</v>
      </c>
      <c r="B2549" t="s">
        <v>54</v>
      </c>
      <c r="C2549" t="s">
        <v>353</v>
      </c>
      <c r="D2549" t="s">
        <v>354</v>
      </c>
      <c r="E2549">
        <v>6.4180307480510129E-7</v>
      </c>
      <c r="F2549">
        <v>1.771367567794882E-2</v>
      </c>
      <c r="G2549">
        <v>24.877363166083729</v>
      </c>
      <c r="H2549">
        <v>49.338524242421407</v>
      </c>
      <c r="I2549">
        <v>48.838798199447467</v>
      </c>
    </row>
    <row r="2550" spans="1:9" x14ac:dyDescent="0.3">
      <c r="A2550" t="s">
        <v>63</v>
      </c>
      <c r="B2550" t="s">
        <v>54</v>
      </c>
      <c r="C2550" t="s">
        <v>353</v>
      </c>
      <c r="D2550" t="s">
        <v>321</v>
      </c>
      <c r="E2550">
        <v>5.0910263680007297E-7</v>
      </c>
      <c r="F2550">
        <v>0.14598690417889601</v>
      </c>
      <c r="G2550">
        <v>123.0133656954791</v>
      </c>
      <c r="H2550">
        <v>207.80593161190009</v>
      </c>
      <c r="I2550">
        <v>207.80593227196911</v>
      </c>
    </row>
    <row r="2551" spans="1:9" x14ac:dyDescent="0.3">
      <c r="A2551" t="s">
        <v>63</v>
      </c>
      <c r="B2551" t="s">
        <v>54</v>
      </c>
      <c r="C2551" t="s">
        <v>356</v>
      </c>
      <c r="D2551" t="s">
        <v>324</v>
      </c>
      <c r="E2551">
        <v>0</v>
      </c>
      <c r="F2551">
        <v>6.7406686247495937</v>
      </c>
      <c r="G2551">
        <v>9.9033456377022017E-7</v>
      </c>
      <c r="H2551">
        <v>9.1900248937566514E-2</v>
      </c>
      <c r="I2551">
        <v>0.100075864790538</v>
      </c>
    </row>
    <row r="2552" spans="1:9" x14ac:dyDescent="0.3">
      <c r="A2552" t="s">
        <v>63</v>
      </c>
      <c r="B2552" t="s">
        <v>54</v>
      </c>
      <c r="C2552" t="s">
        <v>356</v>
      </c>
      <c r="D2552" t="s">
        <v>354</v>
      </c>
      <c r="E2552">
        <v>0</v>
      </c>
      <c r="F2552">
        <v>3.7560897727602982</v>
      </c>
      <c r="G2552">
        <v>9.9790747883102384E-7</v>
      </c>
      <c r="H2552">
        <v>9.8557099031801682E-2</v>
      </c>
      <c r="I2552">
        <v>0.1043825697144375</v>
      </c>
    </row>
    <row r="2553" spans="1:9" x14ac:dyDescent="0.3">
      <c r="A2553" t="s">
        <v>63</v>
      </c>
      <c r="B2553" t="s">
        <v>54</v>
      </c>
      <c r="C2553" t="s">
        <v>356</v>
      </c>
      <c r="D2553" t="s">
        <v>321</v>
      </c>
      <c r="E2553">
        <v>0</v>
      </c>
      <c r="F2553">
        <v>12.57303958739047</v>
      </c>
      <c r="G2553">
        <v>8.0602145642318412E-7</v>
      </c>
      <c r="H2553">
        <v>0.22812816380877901</v>
      </c>
      <c r="I2553">
        <v>0.24489872748763611</v>
      </c>
    </row>
    <row r="2554" spans="1:9" x14ac:dyDescent="0.3">
      <c r="A2554" t="s">
        <v>63</v>
      </c>
      <c r="B2554" t="s">
        <v>54</v>
      </c>
      <c r="C2554" t="s">
        <v>370</v>
      </c>
      <c r="D2554" t="s">
        <v>354</v>
      </c>
      <c r="E2554">
        <v>40.764501799987563</v>
      </c>
      <c r="F2554">
        <v>24.45870255080834</v>
      </c>
      <c r="G2554">
        <v>8.1529034344673441</v>
      </c>
      <c r="H2554">
        <v>0</v>
      </c>
      <c r="I2554">
        <v>0</v>
      </c>
    </row>
    <row r="2555" spans="1:9" x14ac:dyDescent="0.3">
      <c r="A2555" t="s">
        <v>63</v>
      </c>
      <c r="B2555" t="s">
        <v>54</v>
      </c>
      <c r="C2555" t="s">
        <v>372</v>
      </c>
      <c r="D2555" t="s">
        <v>354</v>
      </c>
      <c r="E2555">
        <v>1.829640271543397</v>
      </c>
      <c r="F2555">
        <v>14.96441138374278</v>
      </c>
      <c r="G2555">
        <v>14.964417663703349</v>
      </c>
      <c r="H2555">
        <v>1.0794511800662709E-5</v>
      </c>
      <c r="I2555">
        <v>9.1445101463416088E-6</v>
      </c>
    </row>
    <row r="2556" spans="1:9" x14ac:dyDescent="0.3">
      <c r="A2556" t="s">
        <v>63</v>
      </c>
      <c r="B2556" t="s">
        <v>54</v>
      </c>
      <c r="C2556" t="s">
        <v>384</v>
      </c>
      <c r="D2556" t="s">
        <v>374</v>
      </c>
      <c r="E2556">
        <v>99.873499843744099</v>
      </c>
      <c r="F2556">
        <v>66.582333769515472</v>
      </c>
      <c r="G2556">
        <v>17.521667135083629</v>
      </c>
      <c r="H2556">
        <v>0</v>
      </c>
      <c r="I2556">
        <v>0</v>
      </c>
    </row>
    <row r="2557" spans="1:9" x14ac:dyDescent="0.3">
      <c r="A2557" t="s">
        <v>63</v>
      </c>
      <c r="B2557" t="s">
        <v>54</v>
      </c>
      <c r="C2557" t="s">
        <v>385</v>
      </c>
      <c r="D2557" t="s">
        <v>374</v>
      </c>
      <c r="E2557">
        <v>107.5110475956527</v>
      </c>
      <c r="F2557">
        <v>166.18960352375609</v>
      </c>
      <c r="G2557">
        <v>4.1932448524865302E-7</v>
      </c>
      <c r="H2557">
        <v>2.9039468384498989E-7</v>
      </c>
      <c r="I2557">
        <v>2.9154867192218011E-7</v>
      </c>
    </row>
    <row r="2558" spans="1:9" x14ac:dyDescent="0.3">
      <c r="A2558" t="s">
        <v>63</v>
      </c>
      <c r="B2558" t="s">
        <v>54</v>
      </c>
      <c r="C2558" t="s">
        <v>397</v>
      </c>
      <c r="D2558" t="s">
        <v>398</v>
      </c>
      <c r="E2558">
        <v>2.1950118911766272</v>
      </c>
      <c r="F2558">
        <v>0.83100071641540618</v>
      </c>
      <c r="G2558">
        <v>0.27700099701715353</v>
      </c>
      <c r="H2558">
        <v>0</v>
      </c>
      <c r="I2558">
        <v>0</v>
      </c>
    </row>
    <row r="2559" spans="1:9" x14ac:dyDescent="0.3">
      <c r="A2559" t="s">
        <v>63</v>
      </c>
      <c r="B2559" t="s">
        <v>54</v>
      </c>
      <c r="C2559" t="s">
        <v>447</v>
      </c>
      <c r="D2559" t="s">
        <v>448</v>
      </c>
      <c r="E2559">
        <v>17.11161353763611</v>
      </c>
      <c r="F2559">
        <v>10.86140977526267</v>
      </c>
      <c r="G2559">
        <v>38.400907286528202</v>
      </c>
      <c r="H2559">
        <v>108.0911600600821</v>
      </c>
      <c r="I2559">
        <v>1.280987909257714E-6</v>
      </c>
    </row>
    <row r="2560" spans="1:9" x14ac:dyDescent="0.3">
      <c r="A2560" t="s">
        <v>63</v>
      </c>
      <c r="B2560" t="s">
        <v>54</v>
      </c>
      <c r="C2560" t="s">
        <v>447</v>
      </c>
      <c r="D2560" t="s">
        <v>449</v>
      </c>
      <c r="E2560">
        <v>4.8263529722382614</v>
      </c>
      <c r="F2560">
        <v>3.063475423947795</v>
      </c>
      <c r="G2560">
        <v>10.831026440010859</v>
      </c>
      <c r="H2560">
        <v>30.487251581325911</v>
      </c>
      <c r="I2560">
        <v>1.669245903597154E-6</v>
      </c>
    </row>
    <row r="2561" spans="1:9" x14ac:dyDescent="0.3">
      <c r="A2561" t="s">
        <v>63</v>
      </c>
      <c r="B2561" t="s">
        <v>54</v>
      </c>
      <c r="C2561" t="s">
        <v>450</v>
      </c>
      <c r="D2561" t="s">
        <v>449</v>
      </c>
      <c r="E2561">
        <v>114.6270031082437</v>
      </c>
      <c r="F2561">
        <v>76.418003031109208</v>
      </c>
      <c r="G2561">
        <v>38.209005463720487</v>
      </c>
      <c r="H2561">
        <v>0</v>
      </c>
      <c r="I2561">
        <v>0</v>
      </c>
    </row>
    <row r="2562" spans="1:9" x14ac:dyDescent="0.3">
      <c r="A2562" t="s">
        <v>63</v>
      </c>
      <c r="B2562" t="s">
        <v>54</v>
      </c>
      <c r="C2562" t="s">
        <v>457</v>
      </c>
      <c r="D2562" t="s">
        <v>454</v>
      </c>
      <c r="E2562">
        <v>5.6440675213025877E-2</v>
      </c>
      <c r="F2562">
        <v>22.892515881023851</v>
      </c>
      <c r="G2562">
        <v>47.83589789014885</v>
      </c>
      <c r="H2562">
        <v>54.620311010057492</v>
      </c>
      <c r="I2562">
        <v>59.873995031547693</v>
      </c>
    </row>
    <row r="2563" spans="1:9" x14ac:dyDescent="0.3">
      <c r="A2563" t="s">
        <v>63</v>
      </c>
      <c r="B2563" t="s">
        <v>54</v>
      </c>
      <c r="C2563" t="s">
        <v>457</v>
      </c>
      <c r="D2563" t="s">
        <v>455</v>
      </c>
      <c r="E2563">
        <v>1.156063974930522E-2</v>
      </c>
      <c r="F2563">
        <v>4.6888295566712186</v>
      </c>
      <c r="G2563">
        <v>9.7977150287195887</v>
      </c>
      <c r="H2563">
        <v>11.187293619379201</v>
      </c>
      <c r="I2563">
        <v>12.26334938286757</v>
      </c>
    </row>
    <row r="2564" spans="1:9" x14ac:dyDescent="0.3">
      <c r="A2564" t="s">
        <v>63</v>
      </c>
      <c r="B2564" t="s">
        <v>54</v>
      </c>
      <c r="C2564" t="s">
        <v>467</v>
      </c>
      <c r="D2564" t="s">
        <v>468</v>
      </c>
      <c r="E2564">
        <v>72.960004968379621</v>
      </c>
      <c r="F2564">
        <v>48.64000434471631</v>
      </c>
      <c r="G2564">
        <v>24.320005359945519</v>
      </c>
      <c r="H2564">
        <v>0</v>
      </c>
      <c r="I2564">
        <v>0</v>
      </c>
    </row>
    <row r="2565" spans="1:9" x14ac:dyDescent="0.3">
      <c r="A2565" t="s">
        <v>63</v>
      </c>
      <c r="B2565" t="s">
        <v>54</v>
      </c>
      <c r="C2565" t="s">
        <v>469</v>
      </c>
      <c r="D2565" t="s">
        <v>468</v>
      </c>
      <c r="E2565">
        <v>3.1449280345429149</v>
      </c>
      <c r="F2565">
        <v>32.403538395549759</v>
      </c>
      <c r="G2565">
        <v>70.328331817493918</v>
      </c>
      <c r="H2565">
        <v>103.65064663551409</v>
      </c>
      <c r="I2565">
        <v>113.2565039599976</v>
      </c>
    </row>
    <row r="2566" spans="1:9" x14ac:dyDescent="0.3">
      <c r="A2566" t="s">
        <v>63</v>
      </c>
      <c r="B2566" t="s">
        <v>54</v>
      </c>
      <c r="C2566" t="s">
        <v>474</v>
      </c>
      <c r="D2566" t="s">
        <v>475</v>
      </c>
      <c r="E2566">
        <v>4.2510403379133548</v>
      </c>
      <c r="F2566">
        <v>1.485000141813813</v>
      </c>
      <c r="G2566">
        <v>0.6803211837897033</v>
      </c>
      <c r="H2566">
        <v>0</v>
      </c>
      <c r="I2566">
        <v>0</v>
      </c>
    </row>
    <row r="2567" spans="1:9" x14ac:dyDescent="0.3">
      <c r="A2567" t="s">
        <v>63</v>
      </c>
      <c r="B2567" t="s">
        <v>54</v>
      </c>
      <c r="C2567" t="s">
        <v>479</v>
      </c>
      <c r="D2567" t="s">
        <v>480</v>
      </c>
      <c r="E2567">
        <v>0.34277654901870308</v>
      </c>
      <c r="F2567">
        <v>1.8070115166883689</v>
      </c>
      <c r="G2567">
        <v>5.3690028137963237</v>
      </c>
      <c r="H2567">
        <v>8.5807055528492029</v>
      </c>
      <c r="I2567">
        <v>6.23578107494974</v>
      </c>
    </row>
    <row r="2568" spans="1:9" x14ac:dyDescent="0.3">
      <c r="A2568" t="s">
        <v>63</v>
      </c>
      <c r="B2568" t="s">
        <v>54</v>
      </c>
      <c r="C2568" t="s">
        <v>501</v>
      </c>
      <c r="D2568" t="s">
        <v>500</v>
      </c>
      <c r="E2568">
        <v>57.199500492818828</v>
      </c>
      <c r="F2568">
        <v>38.133000707620383</v>
      </c>
      <c r="G2568">
        <v>6.0210007124436897</v>
      </c>
      <c r="H2568">
        <v>0</v>
      </c>
      <c r="I2568">
        <v>0</v>
      </c>
    </row>
    <row r="2569" spans="1:9" x14ac:dyDescent="0.3">
      <c r="A2569" t="s">
        <v>63</v>
      </c>
      <c r="B2569" t="s">
        <v>54</v>
      </c>
      <c r="C2569" t="s">
        <v>502</v>
      </c>
      <c r="D2569" t="s">
        <v>503</v>
      </c>
      <c r="E2569">
        <v>10.40105785929005</v>
      </c>
      <c r="F2569">
        <v>63.535012386389788</v>
      </c>
      <c r="G2569">
        <v>137.7484976655827</v>
      </c>
      <c r="H2569">
        <v>184.99739917179329</v>
      </c>
      <c r="I2569">
        <v>160.281878699336</v>
      </c>
    </row>
    <row r="2570" spans="1:9" x14ac:dyDescent="0.3">
      <c r="A2570" t="s">
        <v>63</v>
      </c>
      <c r="B2570" t="s">
        <v>54</v>
      </c>
      <c r="C2570" t="s">
        <v>505</v>
      </c>
      <c r="D2570" t="s">
        <v>500</v>
      </c>
      <c r="E2570">
        <v>177.69750074977509</v>
      </c>
      <c r="F2570">
        <v>118.46500104487821</v>
      </c>
      <c r="G2570">
        <v>59.232501406348767</v>
      </c>
      <c r="H2570">
        <v>0</v>
      </c>
      <c r="I2570">
        <v>0</v>
      </c>
    </row>
    <row r="2571" spans="1:9" x14ac:dyDescent="0.3">
      <c r="A2571" t="s">
        <v>63</v>
      </c>
      <c r="B2571" t="s">
        <v>54</v>
      </c>
      <c r="C2571" t="s">
        <v>506</v>
      </c>
      <c r="D2571" t="s">
        <v>507</v>
      </c>
      <c r="E2571">
        <v>183.3120004751695</v>
      </c>
      <c r="F2571">
        <v>122.2080006530292</v>
      </c>
      <c r="G2571">
        <v>19.29600120385021</v>
      </c>
      <c r="H2571">
        <v>0</v>
      </c>
      <c r="I2571">
        <v>0</v>
      </c>
    </row>
    <row r="2572" spans="1:9" x14ac:dyDescent="0.3">
      <c r="A2572" t="s">
        <v>63</v>
      </c>
      <c r="B2572" t="s">
        <v>54</v>
      </c>
      <c r="C2572" t="s">
        <v>508</v>
      </c>
      <c r="D2572" t="s">
        <v>507</v>
      </c>
      <c r="E2572">
        <v>12.0447746026136</v>
      </c>
      <c r="F2572">
        <v>74.868862298029157</v>
      </c>
      <c r="G2572">
        <v>195.3782480898671</v>
      </c>
      <c r="H2572">
        <v>220.58566706693031</v>
      </c>
      <c r="I2572">
        <v>225.77755148937649</v>
      </c>
    </row>
    <row r="2573" spans="1:9" x14ac:dyDescent="0.3">
      <c r="A2573" t="s">
        <v>63</v>
      </c>
      <c r="B2573" t="s">
        <v>54</v>
      </c>
      <c r="C2573" t="s">
        <v>515</v>
      </c>
      <c r="D2573" t="s">
        <v>513</v>
      </c>
      <c r="E2573">
        <v>12.643907620842191</v>
      </c>
      <c r="F2573">
        <v>25.68434894555379</v>
      </c>
      <c r="G2573">
        <v>8.7551047445449835E-8</v>
      </c>
      <c r="H2573">
        <v>3.3104993824115682E-8</v>
      </c>
      <c r="I2573">
        <v>1.357248352918274E-7</v>
      </c>
    </row>
    <row r="2574" spans="1:9" x14ac:dyDescent="0.3">
      <c r="A2574" t="s">
        <v>63</v>
      </c>
      <c r="B2574" t="s">
        <v>54</v>
      </c>
      <c r="C2574" t="s">
        <v>516</v>
      </c>
      <c r="D2574" t="s">
        <v>517</v>
      </c>
      <c r="E2574">
        <v>33.193000603317323</v>
      </c>
      <c r="F2574">
        <v>22.128667521213639</v>
      </c>
      <c r="G2574">
        <v>11.06433443831496</v>
      </c>
      <c r="H2574">
        <v>0</v>
      </c>
      <c r="I2574">
        <v>0</v>
      </c>
    </row>
    <row r="2575" spans="1:9" x14ac:dyDescent="0.3">
      <c r="A2575" t="s">
        <v>63</v>
      </c>
      <c r="B2575" t="s">
        <v>54</v>
      </c>
      <c r="C2575" t="s">
        <v>518</v>
      </c>
      <c r="D2575" t="s">
        <v>517</v>
      </c>
      <c r="E2575">
        <v>1.950546659955597</v>
      </c>
      <c r="F2575">
        <v>13.32431389272158</v>
      </c>
      <c r="G2575">
        <v>27.351058540232739</v>
      </c>
      <c r="H2575">
        <v>39.473224563366173</v>
      </c>
      <c r="I2575">
        <v>40.402298712710923</v>
      </c>
    </row>
    <row r="2576" spans="1:9" x14ac:dyDescent="0.3">
      <c r="A2576" t="s">
        <v>63</v>
      </c>
      <c r="B2576" t="s">
        <v>54</v>
      </c>
      <c r="C2576" t="s">
        <v>541</v>
      </c>
      <c r="D2576" t="s">
        <v>532</v>
      </c>
      <c r="E2576">
        <v>167.37262772335669</v>
      </c>
      <c r="F2576">
        <v>1.276249087074296E-7</v>
      </c>
      <c r="G2576">
        <v>9.3782529910664457E-8</v>
      </c>
      <c r="H2576">
        <v>4.3210108089798068E-8</v>
      </c>
      <c r="I2576">
        <v>7.8536486479024328E-8</v>
      </c>
    </row>
    <row r="2577" spans="1:9" x14ac:dyDescent="0.3">
      <c r="A2577" t="s">
        <v>63</v>
      </c>
      <c r="B2577" t="s">
        <v>54</v>
      </c>
      <c r="C2577" t="s">
        <v>544</v>
      </c>
      <c r="D2577" t="s">
        <v>532</v>
      </c>
      <c r="E2577">
        <v>160.61935063251701</v>
      </c>
      <c r="F2577">
        <v>56.660001449921133</v>
      </c>
      <c r="G2577">
        <v>28.330000170519661</v>
      </c>
      <c r="H2577">
        <v>0</v>
      </c>
      <c r="I2577">
        <v>0</v>
      </c>
    </row>
    <row r="2578" spans="1:9" x14ac:dyDescent="0.3">
      <c r="A2578" t="s">
        <v>63</v>
      </c>
      <c r="B2578" t="s">
        <v>54</v>
      </c>
      <c r="C2578" t="s">
        <v>546</v>
      </c>
      <c r="D2578" t="s">
        <v>532</v>
      </c>
      <c r="E2578">
        <v>85.414498792692854</v>
      </c>
      <c r="F2578">
        <v>29.970000295874119</v>
      </c>
      <c r="G2578">
        <v>14.985000151959991</v>
      </c>
      <c r="H2578">
        <v>0</v>
      </c>
      <c r="I2578">
        <v>0</v>
      </c>
    </row>
    <row r="2579" spans="1:9" x14ac:dyDescent="0.3">
      <c r="A2579" t="s">
        <v>63</v>
      </c>
      <c r="B2579" t="s">
        <v>54</v>
      </c>
      <c r="C2579" t="s">
        <v>549</v>
      </c>
      <c r="D2579" t="s">
        <v>550</v>
      </c>
      <c r="E2579">
        <v>58.225500032999243</v>
      </c>
      <c r="F2579">
        <v>20.43000059726711</v>
      </c>
      <c r="G2579">
        <v>10.21500040894546</v>
      </c>
      <c r="H2579">
        <v>0</v>
      </c>
      <c r="I2579">
        <v>0</v>
      </c>
    </row>
    <row r="2580" spans="1:9" x14ac:dyDescent="0.3">
      <c r="A2580" t="s">
        <v>63</v>
      </c>
      <c r="B2580" t="s">
        <v>54</v>
      </c>
      <c r="C2580" t="s">
        <v>554</v>
      </c>
      <c r="D2580" t="s">
        <v>550</v>
      </c>
      <c r="E2580">
        <v>74.764999031473778</v>
      </c>
      <c r="F2580">
        <v>49.843332987811372</v>
      </c>
      <c r="G2580">
        <v>13.11666708578181</v>
      </c>
      <c r="H2580">
        <v>0</v>
      </c>
      <c r="I2580">
        <v>0</v>
      </c>
    </row>
    <row r="2581" spans="1:9" x14ac:dyDescent="0.3">
      <c r="A2581" t="s">
        <v>63</v>
      </c>
      <c r="B2581" t="s">
        <v>54</v>
      </c>
      <c r="C2581" t="s">
        <v>558</v>
      </c>
      <c r="D2581" t="s">
        <v>550</v>
      </c>
      <c r="E2581">
        <v>847.25752095954431</v>
      </c>
      <c r="F2581">
        <v>564.83833188167114</v>
      </c>
      <c r="G2581">
        <v>148.64166709800151</v>
      </c>
      <c r="H2581">
        <v>0</v>
      </c>
      <c r="I2581">
        <v>0</v>
      </c>
    </row>
    <row r="2582" spans="1:9" x14ac:dyDescent="0.3">
      <c r="A2582" t="s">
        <v>63</v>
      </c>
      <c r="B2582" t="s">
        <v>54</v>
      </c>
      <c r="C2582" t="s">
        <v>559</v>
      </c>
      <c r="D2582" t="s">
        <v>550</v>
      </c>
      <c r="E2582">
        <v>128.12120231310021</v>
      </c>
      <c r="F2582">
        <v>408.99517337145448</v>
      </c>
      <c r="G2582">
        <v>5.0545024934445656E-7</v>
      </c>
      <c r="H2582">
        <v>2.7044095869799471E-7</v>
      </c>
      <c r="I2582">
        <v>2.9108295701440852E-7</v>
      </c>
    </row>
    <row r="2583" spans="1:9" x14ac:dyDescent="0.3">
      <c r="A2583" t="s">
        <v>63</v>
      </c>
      <c r="B2583" t="s">
        <v>54</v>
      </c>
      <c r="C2583" t="s">
        <v>560</v>
      </c>
      <c r="D2583" t="s">
        <v>550</v>
      </c>
      <c r="E2583">
        <v>218.79450085221191</v>
      </c>
      <c r="F2583">
        <v>145.86299087918971</v>
      </c>
      <c r="G2583">
        <v>38.385000409321592</v>
      </c>
      <c r="H2583">
        <v>0</v>
      </c>
      <c r="I2583">
        <v>0</v>
      </c>
    </row>
    <row r="2584" spans="1:9" x14ac:dyDescent="0.3">
      <c r="A2584" t="s">
        <v>63</v>
      </c>
      <c r="B2584" t="s">
        <v>54</v>
      </c>
      <c r="C2584" t="s">
        <v>569</v>
      </c>
      <c r="D2584" t="s">
        <v>563</v>
      </c>
      <c r="E2584">
        <v>59.08049829558437</v>
      </c>
      <c r="F2584">
        <v>39.386998175688902</v>
      </c>
      <c r="G2584">
        <v>10.36500080474217</v>
      </c>
      <c r="H2584">
        <v>0</v>
      </c>
      <c r="I2584">
        <v>0</v>
      </c>
    </row>
    <row r="2585" spans="1:9" x14ac:dyDescent="0.3">
      <c r="A2585" t="s">
        <v>63</v>
      </c>
      <c r="B2585" t="s">
        <v>54</v>
      </c>
      <c r="C2585" t="s">
        <v>572</v>
      </c>
      <c r="D2585" t="s">
        <v>563</v>
      </c>
      <c r="E2585">
        <v>137.19228109601849</v>
      </c>
      <c r="F2585">
        <v>95.69032711469049</v>
      </c>
      <c r="G2585">
        <v>25.181667580196532</v>
      </c>
      <c r="H2585">
        <v>0</v>
      </c>
      <c r="I2585">
        <v>0</v>
      </c>
    </row>
    <row r="2586" spans="1:9" x14ac:dyDescent="0.3">
      <c r="A2586" t="s">
        <v>63</v>
      </c>
      <c r="B2586" t="s">
        <v>54</v>
      </c>
      <c r="C2586" t="s">
        <v>574</v>
      </c>
      <c r="D2586" t="s">
        <v>563</v>
      </c>
      <c r="E2586">
        <v>137.1923060969448</v>
      </c>
      <c r="F2586">
        <v>113.87966404362901</v>
      </c>
      <c r="G2586">
        <v>29.968334130987319</v>
      </c>
      <c r="H2586">
        <v>0</v>
      </c>
      <c r="I2586">
        <v>0</v>
      </c>
    </row>
    <row r="2587" spans="1:9" x14ac:dyDescent="0.3">
      <c r="A2587" t="s">
        <v>63</v>
      </c>
      <c r="B2587" t="s">
        <v>54</v>
      </c>
      <c r="C2587" t="s">
        <v>599</v>
      </c>
      <c r="D2587" t="s">
        <v>595</v>
      </c>
      <c r="E2587">
        <v>175.0680866133502</v>
      </c>
      <c r="F2587">
        <v>186.80795501628421</v>
      </c>
      <c r="G2587">
        <v>3.0682851512926519E-6</v>
      </c>
      <c r="H2587">
        <v>6.6014435678208734E-7</v>
      </c>
      <c r="I2587">
        <v>1.1268152173116649E-6</v>
      </c>
    </row>
    <row r="2588" spans="1:9" x14ac:dyDescent="0.3">
      <c r="A2588" t="s">
        <v>63</v>
      </c>
      <c r="B2588" t="s">
        <v>54</v>
      </c>
      <c r="C2588" t="s">
        <v>691</v>
      </c>
      <c r="D2588" t="s">
        <v>686</v>
      </c>
      <c r="E2588">
        <v>112.4771508457773</v>
      </c>
      <c r="F2588">
        <v>3.9711073541993851E-7</v>
      </c>
      <c r="G2588">
        <v>0</v>
      </c>
      <c r="H2588">
        <v>0</v>
      </c>
      <c r="I2588">
        <v>0</v>
      </c>
    </row>
    <row r="2589" spans="1:9" x14ac:dyDescent="0.3">
      <c r="A2589" t="s">
        <v>63</v>
      </c>
      <c r="B2589" t="s">
        <v>54</v>
      </c>
      <c r="C2589" t="s">
        <v>692</v>
      </c>
      <c r="D2589" t="s">
        <v>686</v>
      </c>
      <c r="E2589">
        <v>500.76685016892151</v>
      </c>
      <c r="F2589">
        <v>250.38342512161711</v>
      </c>
      <c r="G2589">
        <v>0</v>
      </c>
      <c r="H2589">
        <v>0</v>
      </c>
      <c r="I2589">
        <v>0</v>
      </c>
    </row>
    <row r="2590" spans="1:9" x14ac:dyDescent="0.3">
      <c r="A2590" t="s">
        <v>63</v>
      </c>
      <c r="B2590" t="s">
        <v>54</v>
      </c>
      <c r="C2590" t="s">
        <v>693</v>
      </c>
      <c r="D2590" t="s">
        <v>686</v>
      </c>
      <c r="E2590">
        <v>80.297797260782005</v>
      </c>
      <c r="F2590">
        <v>680.2840743301382</v>
      </c>
      <c r="G2590">
        <v>1139.107332766845</v>
      </c>
      <c r="H2590">
        <v>798.96529834749163</v>
      </c>
      <c r="I2590">
        <v>249.48607848945659</v>
      </c>
    </row>
    <row r="2591" spans="1:9" x14ac:dyDescent="0.3">
      <c r="A2591" t="s">
        <v>63</v>
      </c>
      <c r="B2591" t="s">
        <v>54</v>
      </c>
      <c r="C2591" t="s">
        <v>750</v>
      </c>
      <c r="D2591" t="s">
        <v>748</v>
      </c>
      <c r="E2591">
        <v>354.1163801994885</v>
      </c>
      <c r="F2591">
        <v>218.81933328616731</v>
      </c>
      <c r="G2591">
        <v>0</v>
      </c>
      <c r="H2591">
        <v>0</v>
      </c>
      <c r="I2591">
        <v>0</v>
      </c>
    </row>
    <row r="2592" spans="1:9" x14ac:dyDescent="0.3">
      <c r="A2592" t="s">
        <v>63</v>
      </c>
      <c r="B2592" t="s">
        <v>54</v>
      </c>
      <c r="C2592" t="s">
        <v>751</v>
      </c>
      <c r="D2592" t="s">
        <v>748</v>
      </c>
      <c r="E2592">
        <v>849.55865346270923</v>
      </c>
      <c r="F2592">
        <v>803.21931949808913</v>
      </c>
      <c r="G2592">
        <v>0</v>
      </c>
      <c r="H2592">
        <v>0</v>
      </c>
      <c r="I2592">
        <v>0</v>
      </c>
    </row>
    <row r="2593" spans="1:9" x14ac:dyDescent="0.3">
      <c r="A2593" t="s">
        <v>63</v>
      </c>
      <c r="B2593" t="s">
        <v>54</v>
      </c>
      <c r="C2593" t="s">
        <v>760</v>
      </c>
      <c r="D2593" t="s">
        <v>748</v>
      </c>
      <c r="E2593">
        <v>58.321750528223411</v>
      </c>
      <c r="F2593">
        <v>9.4248016925766969</v>
      </c>
      <c r="G2593">
        <v>0</v>
      </c>
      <c r="H2593">
        <v>0</v>
      </c>
      <c r="I2593">
        <v>0</v>
      </c>
    </row>
    <row r="2594" spans="1:9" x14ac:dyDescent="0.3">
      <c r="A2594" t="s">
        <v>63</v>
      </c>
      <c r="B2594" t="s">
        <v>54</v>
      </c>
      <c r="C2594" t="s">
        <v>761</v>
      </c>
      <c r="D2594" t="s">
        <v>748</v>
      </c>
      <c r="E2594">
        <v>62.317980362721627</v>
      </c>
      <c r="F2594">
        <v>31.158990412767981</v>
      </c>
      <c r="G2594">
        <v>0</v>
      </c>
      <c r="H2594">
        <v>0</v>
      </c>
      <c r="I2594">
        <v>0</v>
      </c>
    </row>
    <row r="2595" spans="1:9" x14ac:dyDescent="0.3">
      <c r="A2595" t="s">
        <v>63</v>
      </c>
      <c r="B2595" t="s">
        <v>54</v>
      </c>
      <c r="C2595" t="s">
        <v>762</v>
      </c>
      <c r="D2595" t="s">
        <v>748</v>
      </c>
      <c r="E2595">
        <v>3117.4466618839701</v>
      </c>
      <c r="F2595">
        <v>704.05965102367827</v>
      </c>
      <c r="G2595">
        <v>0</v>
      </c>
      <c r="H2595">
        <v>0</v>
      </c>
      <c r="I2595">
        <v>0</v>
      </c>
    </row>
    <row r="2596" spans="1:9" x14ac:dyDescent="0.3">
      <c r="A2596" t="s">
        <v>63</v>
      </c>
      <c r="B2596" t="s">
        <v>54</v>
      </c>
      <c r="C2596" t="s">
        <v>763</v>
      </c>
      <c r="D2596" t="s">
        <v>748</v>
      </c>
      <c r="E2596">
        <v>6.8242438964191109E-6</v>
      </c>
      <c r="F2596">
        <v>3109.3886144328721</v>
      </c>
      <c r="G2596">
        <v>3674.749365199224</v>
      </c>
      <c r="H2596">
        <v>2.58417403046678E-5</v>
      </c>
      <c r="I2596">
        <v>6.7135477691196543E-7</v>
      </c>
    </row>
    <row r="2597" spans="1:9" x14ac:dyDescent="0.3">
      <c r="A2597" t="s">
        <v>63</v>
      </c>
      <c r="B2597" t="s">
        <v>54</v>
      </c>
      <c r="C2597" t="s">
        <v>767</v>
      </c>
      <c r="D2597" t="s">
        <v>766</v>
      </c>
      <c r="E2597">
        <v>56.003944192014451</v>
      </c>
      <c r="F2597">
        <v>4.7790305223926488</v>
      </c>
      <c r="G2597">
        <v>0</v>
      </c>
      <c r="H2597">
        <v>0</v>
      </c>
      <c r="I2597">
        <v>0</v>
      </c>
    </row>
    <row r="2598" spans="1:9" x14ac:dyDescent="0.3">
      <c r="A2598" t="s">
        <v>63</v>
      </c>
      <c r="B2598" t="s">
        <v>54</v>
      </c>
      <c r="C2598" t="s">
        <v>768</v>
      </c>
      <c r="D2598" t="s">
        <v>766</v>
      </c>
      <c r="E2598">
        <v>231.22003805821851</v>
      </c>
      <c r="F2598">
        <v>121.0581959022326</v>
      </c>
      <c r="G2598">
        <v>0</v>
      </c>
      <c r="H2598">
        <v>0</v>
      </c>
      <c r="I2598">
        <v>0</v>
      </c>
    </row>
    <row r="2599" spans="1:9" x14ac:dyDescent="0.3">
      <c r="A2599" t="s">
        <v>63</v>
      </c>
      <c r="B2599" t="s">
        <v>54</v>
      </c>
      <c r="C2599" t="s">
        <v>776</v>
      </c>
      <c r="D2599" t="s">
        <v>766</v>
      </c>
      <c r="E2599">
        <v>64.699204105636497</v>
      </c>
      <c r="F2599">
        <v>5.7233010652077123</v>
      </c>
      <c r="G2599">
        <v>0</v>
      </c>
      <c r="H2599">
        <v>0</v>
      </c>
      <c r="I2599">
        <v>0</v>
      </c>
    </row>
    <row r="2600" spans="1:9" x14ac:dyDescent="0.3">
      <c r="A2600" t="s">
        <v>63</v>
      </c>
      <c r="B2600" t="s">
        <v>54</v>
      </c>
      <c r="C2600" t="s">
        <v>778</v>
      </c>
      <c r="D2600" t="s">
        <v>766</v>
      </c>
      <c r="E2600">
        <v>846.12113496522102</v>
      </c>
      <c r="F2600">
        <v>181.1634506397979</v>
      </c>
      <c r="G2600">
        <v>0</v>
      </c>
      <c r="H2600">
        <v>0</v>
      </c>
      <c r="I2600">
        <v>0</v>
      </c>
    </row>
    <row r="2601" spans="1:9" x14ac:dyDescent="0.3">
      <c r="A2601" t="s">
        <v>63</v>
      </c>
      <c r="B2601" t="s">
        <v>54</v>
      </c>
      <c r="C2601" t="s">
        <v>185</v>
      </c>
      <c r="D2601" t="s">
        <v>184</v>
      </c>
      <c r="E2601">
        <v>5.8425001304852078</v>
      </c>
      <c r="F2601">
        <v>3.5055001322537431</v>
      </c>
      <c r="G2601">
        <v>1.1685001338664081</v>
      </c>
      <c r="H2601">
        <v>0</v>
      </c>
      <c r="I2601">
        <v>0</v>
      </c>
    </row>
    <row r="2602" spans="1:9" x14ac:dyDescent="0.3">
      <c r="A2602" t="s">
        <v>63</v>
      </c>
      <c r="B2602" t="s">
        <v>54</v>
      </c>
      <c r="C2602" t="s">
        <v>186</v>
      </c>
      <c r="D2602" t="s">
        <v>184</v>
      </c>
      <c r="E2602">
        <v>0.51413987950915696</v>
      </c>
      <c r="F2602">
        <v>0.58344360303833764</v>
      </c>
      <c r="G2602">
        <v>6.7663264464541841</v>
      </c>
      <c r="H2602">
        <v>7.1687603072758339</v>
      </c>
      <c r="I2602">
        <v>7.0994568587688649</v>
      </c>
    </row>
    <row r="2603" spans="1:9" x14ac:dyDescent="0.3">
      <c r="A2603" t="s">
        <v>63</v>
      </c>
      <c r="B2603" t="s">
        <v>54</v>
      </c>
      <c r="C2603" t="s">
        <v>209</v>
      </c>
      <c r="D2603" t="s">
        <v>210</v>
      </c>
      <c r="E2603">
        <v>0.22222413672822161</v>
      </c>
      <c r="F2603">
        <v>0.13333453622783811</v>
      </c>
      <c r="G2603">
        <v>4.4444829043683021E-2</v>
      </c>
      <c r="H2603">
        <v>0</v>
      </c>
      <c r="I2603">
        <v>0</v>
      </c>
    </row>
    <row r="2604" spans="1:9" x14ac:dyDescent="0.3">
      <c r="A2604" t="s">
        <v>63</v>
      </c>
      <c r="B2604" t="s">
        <v>54</v>
      </c>
      <c r="C2604" t="s">
        <v>214</v>
      </c>
      <c r="D2604" t="s">
        <v>210</v>
      </c>
      <c r="E2604">
        <v>0</v>
      </c>
      <c r="F2604">
        <v>0.1129726619566308</v>
      </c>
      <c r="G2604">
        <v>0.27494235955369722</v>
      </c>
      <c r="H2604">
        <v>0.35072971490113208</v>
      </c>
      <c r="I2604">
        <v>0.3613691688859923</v>
      </c>
    </row>
    <row r="2605" spans="1:9" x14ac:dyDescent="0.3">
      <c r="A2605" t="s">
        <v>63</v>
      </c>
      <c r="B2605" t="s">
        <v>54</v>
      </c>
      <c r="C2605" t="s">
        <v>215</v>
      </c>
      <c r="D2605" t="s">
        <v>216</v>
      </c>
      <c r="E2605">
        <v>5.3067120084037377E-2</v>
      </c>
      <c r="F2605">
        <v>3.1840327117555522E-2</v>
      </c>
      <c r="G2605">
        <v>5.3065833188120281E-3</v>
      </c>
      <c r="H2605">
        <v>0</v>
      </c>
      <c r="I2605">
        <v>0</v>
      </c>
    </row>
    <row r="2606" spans="1:9" x14ac:dyDescent="0.3">
      <c r="A2606" t="s">
        <v>63</v>
      </c>
      <c r="B2606" t="s">
        <v>54</v>
      </c>
      <c r="C2606" t="s">
        <v>218</v>
      </c>
      <c r="D2606" t="s">
        <v>216</v>
      </c>
      <c r="E2606">
        <v>0</v>
      </c>
      <c r="F2606">
        <v>0.1173329516805503</v>
      </c>
      <c r="G2606">
        <v>0</v>
      </c>
      <c r="H2606">
        <v>0</v>
      </c>
      <c r="I2606">
        <v>0</v>
      </c>
    </row>
    <row r="2607" spans="1:9" x14ac:dyDescent="0.3">
      <c r="A2607" t="s">
        <v>63</v>
      </c>
      <c r="B2607" t="s">
        <v>54</v>
      </c>
      <c r="C2607" t="s">
        <v>219</v>
      </c>
      <c r="D2607" t="s">
        <v>216</v>
      </c>
      <c r="E2607">
        <v>0.30793312175541632</v>
      </c>
      <c r="F2607">
        <v>0.18475994790719241</v>
      </c>
      <c r="G2607">
        <v>3.079320578069308E-2</v>
      </c>
      <c r="H2607">
        <v>0</v>
      </c>
      <c r="I2607">
        <v>0</v>
      </c>
    </row>
    <row r="2608" spans="1:9" x14ac:dyDescent="0.3">
      <c r="A2608" t="s">
        <v>63</v>
      </c>
      <c r="B2608" t="s">
        <v>54</v>
      </c>
      <c r="C2608" t="s">
        <v>220</v>
      </c>
      <c r="D2608" t="s">
        <v>216</v>
      </c>
      <c r="E2608">
        <v>0</v>
      </c>
      <c r="F2608">
        <v>1.6714881912004129E-2</v>
      </c>
      <c r="G2608">
        <v>0.36299130813054409</v>
      </c>
      <c r="H2608">
        <v>0.42087760280481612</v>
      </c>
      <c r="I2608">
        <v>0.43364548965715322</v>
      </c>
    </row>
    <row r="2609" spans="1:9" x14ac:dyDescent="0.3">
      <c r="A2609" t="s">
        <v>63</v>
      </c>
      <c r="B2609" t="s">
        <v>54</v>
      </c>
      <c r="C2609" t="s">
        <v>239</v>
      </c>
      <c r="D2609" t="s">
        <v>240</v>
      </c>
      <c r="E2609">
        <v>33.08850079189871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t="s">
        <v>63</v>
      </c>
      <c r="B2610" t="s">
        <v>54</v>
      </c>
      <c r="C2610" t="s">
        <v>241</v>
      </c>
      <c r="D2610" t="s">
        <v>240</v>
      </c>
      <c r="E2610">
        <v>5.2366988565190553</v>
      </c>
      <c r="F2610">
        <v>41.687526818923573</v>
      </c>
      <c r="G2610">
        <v>39.909038721162027</v>
      </c>
      <c r="H2610">
        <v>4.4621174938149526</v>
      </c>
      <c r="I2610">
        <v>4.5598363588628218E-8</v>
      </c>
    </row>
    <row r="2611" spans="1:9" x14ac:dyDescent="0.3">
      <c r="A2611" t="s">
        <v>63</v>
      </c>
      <c r="B2611" t="s">
        <v>54</v>
      </c>
      <c r="C2611" t="s">
        <v>246</v>
      </c>
      <c r="D2611" t="s">
        <v>240</v>
      </c>
      <c r="E2611">
        <v>4.8604642332851742E-7</v>
      </c>
      <c r="F2611">
        <v>5.2089423789517101E-7</v>
      </c>
      <c r="G2611">
        <v>5.5200005750852554</v>
      </c>
      <c r="H2611">
        <v>20.300000479601039</v>
      </c>
      <c r="I2611">
        <v>1.196323996844516E-7</v>
      </c>
    </row>
    <row r="2612" spans="1:9" x14ac:dyDescent="0.3">
      <c r="A2612" t="s">
        <v>63</v>
      </c>
      <c r="B2612" t="s">
        <v>54</v>
      </c>
      <c r="C2612" t="s">
        <v>247</v>
      </c>
      <c r="D2612" t="s">
        <v>248</v>
      </c>
      <c r="E2612">
        <v>325.08240101343313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t="s">
        <v>63</v>
      </c>
      <c r="B2613" t="s">
        <v>54</v>
      </c>
      <c r="C2613" t="s">
        <v>249</v>
      </c>
      <c r="D2613" t="s">
        <v>248</v>
      </c>
      <c r="E2613">
        <v>219.59386987472769</v>
      </c>
      <c r="F2613">
        <v>654.54828147987757</v>
      </c>
      <c r="G2613">
        <v>631.13043465009366</v>
      </c>
      <c r="H2613">
        <v>179.37739075109121</v>
      </c>
      <c r="I2613">
        <v>50.744128670216767</v>
      </c>
    </row>
    <row r="2614" spans="1:9" x14ac:dyDescent="0.3">
      <c r="A2614" t="s">
        <v>63</v>
      </c>
      <c r="B2614" t="s">
        <v>54</v>
      </c>
      <c r="C2614" t="s">
        <v>252</v>
      </c>
      <c r="D2614" t="s">
        <v>248</v>
      </c>
      <c r="E2614">
        <v>7.4013297563054826E-7</v>
      </c>
      <c r="F2614">
        <v>8.1099953246216803</v>
      </c>
      <c r="G2614">
        <v>296.99999901556481</v>
      </c>
      <c r="H2614">
        <v>379.27753380477748</v>
      </c>
      <c r="I2614">
        <v>116.40251700259471</v>
      </c>
    </row>
    <row r="2615" spans="1:9" x14ac:dyDescent="0.3">
      <c r="A2615" t="s">
        <v>63</v>
      </c>
      <c r="B2615" t="s">
        <v>54</v>
      </c>
      <c r="C2615" t="s">
        <v>253</v>
      </c>
      <c r="D2615" t="s">
        <v>248</v>
      </c>
      <c r="E2615">
        <v>759.64564970237029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 t="s">
        <v>63</v>
      </c>
      <c r="B2616" t="s">
        <v>54</v>
      </c>
      <c r="C2616" t="s">
        <v>254</v>
      </c>
      <c r="D2616" t="s">
        <v>248</v>
      </c>
      <c r="E2616">
        <v>6.2322818682852844E-7</v>
      </c>
      <c r="F2616">
        <v>731.1136972762506</v>
      </c>
      <c r="G2616">
        <v>560.44699475745301</v>
      </c>
      <c r="H2616">
        <v>13.268661685000311</v>
      </c>
      <c r="I2616">
        <v>3.2886817666278212</v>
      </c>
    </row>
    <row r="2617" spans="1:9" x14ac:dyDescent="0.3">
      <c r="A2617" t="s">
        <v>63</v>
      </c>
      <c r="B2617" t="s">
        <v>54</v>
      </c>
      <c r="C2617" t="s">
        <v>258</v>
      </c>
      <c r="D2617" t="s">
        <v>248</v>
      </c>
      <c r="E2617">
        <v>12.16101749648417</v>
      </c>
      <c r="F2617">
        <v>3.2251375001662788E-6</v>
      </c>
      <c r="G2617">
        <v>40.49020768844295</v>
      </c>
      <c r="H2617">
        <v>20.245103327816729</v>
      </c>
      <c r="I2617">
        <v>1.200030317623672E-6</v>
      </c>
    </row>
    <row r="2618" spans="1:9" x14ac:dyDescent="0.3">
      <c r="A2618" t="s">
        <v>63</v>
      </c>
      <c r="B2618" t="s">
        <v>54</v>
      </c>
      <c r="C2618" t="s">
        <v>259</v>
      </c>
      <c r="D2618" t="s">
        <v>260</v>
      </c>
      <c r="E2618">
        <v>171.09975034780271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t="s">
        <v>63</v>
      </c>
      <c r="B2619" t="s">
        <v>54</v>
      </c>
      <c r="C2619" t="s">
        <v>261</v>
      </c>
      <c r="D2619" t="s">
        <v>260</v>
      </c>
      <c r="E2619">
        <v>17.53853584847521</v>
      </c>
      <c r="F2619">
        <v>202.277931994661</v>
      </c>
      <c r="G2619">
        <v>201.94914474563049</v>
      </c>
      <c r="H2619">
        <v>204.6194107588868</v>
      </c>
      <c r="I2619">
        <v>113.9406350197301</v>
      </c>
    </row>
    <row r="2620" spans="1:9" x14ac:dyDescent="0.3">
      <c r="A2620" t="s">
        <v>63</v>
      </c>
      <c r="B2620" t="s">
        <v>54</v>
      </c>
      <c r="C2620" t="s">
        <v>266</v>
      </c>
      <c r="D2620" t="s">
        <v>260</v>
      </c>
      <c r="E2620">
        <v>1.2303536295172461E-7</v>
      </c>
      <c r="F2620">
        <v>9.9966347919534148E-8</v>
      </c>
      <c r="G2620">
        <v>23.885775599416348</v>
      </c>
      <c r="H2620">
        <v>23.885775451892041</v>
      </c>
      <c r="I2620">
        <v>13.14592675308042</v>
      </c>
    </row>
    <row r="2621" spans="1:9" x14ac:dyDescent="0.3">
      <c r="A2621" t="s">
        <v>63</v>
      </c>
      <c r="B2621" t="s">
        <v>54</v>
      </c>
      <c r="C2621" t="s">
        <v>267</v>
      </c>
      <c r="D2621" t="s">
        <v>268</v>
      </c>
      <c r="E2621">
        <v>109.2785003678121</v>
      </c>
      <c r="F2621">
        <v>0</v>
      </c>
      <c r="G2621">
        <v>0</v>
      </c>
      <c r="H2621">
        <v>0</v>
      </c>
      <c r="I2621">
        <v>0</v>
      </c>
    </row>
    <row r="2622" spans="1:9" x14ac:dyDescent="0.3">
      <c r="A2622" t="s">
        <v>63</v>
      </c>
      <c r="B2622" t="s">
        <v>54</v>
      </c>
      <c r="C2622" t="s">
        <v>269</v>
      </c>
      <c r="D2622" t="s">
        <v>268</v>
      </c>
      <c r="E2622">
        <v>19.884535985305838</v>
      </c>
      <c r="F2622">
        <v>137.3638244164224</v>
      </c>
      <c r="G2622">
        <v>171.6789764025695</v>
      </c>
      <c r="H2622">
        <v>61.617265185236597</v>
      </c>
      <c r="I2622">
        <v>7.4175773582591562</v>
      </c>
    </row>
    <row r="2623" spans="1:9" x14ac:dyDescent="0.3">
      <c r="A2623" t="s">
        <v>63</v>
      </c>
      <c r="B2623" t="s">
        <v>54</v>
      </c>
      <c r="C2623" t="s">
        <v>271</v>
      </c>
      <c r="D2623" t="s">
        <v>268</v>
      </c>
      <c r="E2623">
        <v>14.9830001025091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 t="s">
        <v>63</v>
      </c>
      <c r="B2624" t="s">
        <v>54</v>
      </c>
      <c r="C2624" t="s">
        <v>272</v>
      </c>
      <c r="D2624" t="s">
        <v>268</v>
      </c>
      <c r="E2624">
        <v>5.7469939310565637E-8</v>
      </c>
      <c r="F2624">
        <v>21.950548870627411</v>
      </c>
      <c r="G2624">
        <v>21.95054901558392</v>
      </c>
      <c r="H2624">
        <v>3.956014304809259E-7</v>
      </c>
      <c r="I2624">
        <v>2.7996987423303799E-7</v>
      </c>
    </row>
    <row r="2625" spans="1:9" x14ac:dyDescent="0.3">
      <c r="A2625" t="s">
        <v>63</v>
      </c>
      <c r="B2625" t="s">
        <v>54</v>
      </c>
      <c r="C2625" t="s">
        <v>277</v>
      </c>
      <c r="D2625" t="s">
        <v>278</v>
      </c>
      <c r="E2625">
        <v>131.61870036835921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 t="s">
        <v>63</v>
      </c>
      <c r="B2626" t="s">
        <v>54</v>
      </c>
      <c r="C2626" t="s">
        <v>279</v>
      </c>
      <c r="D2626" t="s">
        <v>278</v>
      </c>
      <c r="E2626">
        <v>22.302859739866459</v>
      </c>
      <c r="F2626">
        <v>166.99897401440481</v>
      </c>
      <c r="G2626">
        <v>186.55109782532099</v>
      </c>
      <c r="H2626">
        <v>163.35841041820419</v>
      </c>
      <c r="I2626">
        <v>98.345326528840857</v>
      </c>
    </row>
    <row r="2627" spans="1:9" x14ac:dyDescent="0.3">
      <c r="A2627" t="s">
        <v>63</v>
      </c>
      <c r="B2627" t="s">
        <v>54</v>
      </c>
      <c r="C2627" t="s">
        <v>1105</v>
      </c>
      <c r="D2627" t="s">
        <v>1106</v>
      </c>
      <c r="E2627">
        <v>194.20420588973991</v>
      </c>
      <c r="F2627">
        <v>170.79290124046241</v>
      </c>
      <c r="G2627">
        <v>130.99341815032071</v>
      </c>
      <c r="H2627">
        <v>96.939065190129355</v>
      </c>
      <c r="I2627">
        <v>74.436781644734594</v>
      </c>
    </row>
    <row r="2628" spans="1:9" x14ac:dyDescent="0.3">
      <c r="A2628" t="s">
        <v>63</v>
      </c>
      <c r="B2628" t="s">
        <v>54</v>
      </c>
      <c r="C2628" t="s">
        <v>1198</v>
      </c>
      <c r="D2628" t="s">
        <v>1199</v>
      </c>
      <c r="E2628">
        <v>82.471362370787148</v>
      </c>
      <c r="F2628">
        <v>57.703624746718738</v>
      </c>
      <c r="G2628">
        <v>2222.0041867251462</v>
      </c>
      <c r="H2628">
        <v>3710.4443296511872</v>
      </c>
      <c r="I2628">
        <v>3756.8266332283501</v>
      </c>
    </row>
    <row r="2629" spans="1:9" x14ac:dyDescent="0.3">
      <c r="A2629" t="s">
        <v>63</v>
      </c>
      <c r="B2629" t="s">
        <v>54</v>
      </c>
      <c r="C2629" t="s">
        <v>1198</v>
      </c>
      <c r="D2629" t="s">
        <v>1200</v>
      </c>
      <c r="E2629">
        <v>960.30220466373578</v>
      </c>
      <c r="F2629">
        <v>837.87377840843737</v>
      </c>
      <c r="G2629">
        <v>1007.579480349652</v>
      </c>
      <c r="H2629">
        <v>1112.5635688905741</v>
      </c>
      <c r="I2629">
        <v>954.99284343152783</v>
      </c>
    </row>
    <row r="2630" spans="1:9" x14ac:dyDescent="0.3">
      <c r="A2630" t="s">
        <v>63</v>
      </c>
      <c r="B2630" t="s">
        <v>54</v>
      </c>
      <c r="C2630" t="s">
        <v>1198</v>
      </c>
      <c r="D2630" t="s">
        <v>1201</v>
      </c>
      <c r="E2630">
        <v>843.27327510587156</v>
      </c>
      <c r="F2630">
        <v>892.27973229530312</v>
      </c>
      <c r="G2630">
        <v>878.85301018234463</v>
      </c>
      <c r="H2630">
        <v>798.54196739482529</v>
      </c>
      <c r="I2630">
        <v>698.77541918532324</v>
      </c>
    </row>
    <row r="2631" spans="1:9" x14ac:dyDescent="0.3">
      <c r="A2631" t="s">
        <v>63</v>
      </c>
      <c r="B2631" t="s">
        <v>54</v>
      </c>
      <c r="C2631" t="s">
        <v>1198</v>
      </c>
      <c r="D2631" t="s">
        <v>1202</v>
      </c>
      <c r="E2631">
        <v>13822.717990081061</v>
      </c>
      <c r="F2631">
        <v>12486.75079876215</v>
      </c>
      <c r="G2631">
        <v>7602.8504250470396</v>
      </c>
      <c r="H2631">
        <v>4696.3236972288096</v>
      </c>
      <c r="I2631">
        <v>1810.680725591709</v>
      </c>
    </row>
    <row r="2632" spans="1:9" x14ac:dyDescent="0.3">
      <c r="A2632" t="s">
        <v>63</v>
      </c>
      <c r="B2632" t="s">
        <v>54</v>
      </c>
      <c r="C2632" t="s">
        <v>1198</v>
      </c>
      <c r="D2632" t="s">
        <v>1203</v>
      </c>
      <c r="E2632">
        <v>2928.557479395422</v>
      </c>
      <c r="F2632">
        <v>2225.304515096811</v>
      </c>
      <c r="G2632">
        <v>1798.707053555456</v>
      </c>
      <c r="H2632">
        <v>529.201082983417</v>
      </c>
      <c r="I2632">
        <v>167.79235233806421</v>
      </c>
    </row>
    <row r="2633" spans="1:9" x14ac:dyDescent="0.3">
      <c r="A2633" t="s">
        <v>63</v>
      </c>
      <c r="B2633" t="s">
        <v>54</v>
      </c>
      <c r="C2633" t="s">
        <v>1198</v>
      </c>
      <c r="D2633" t="s">
        <v>1204</v>
      </c>
      <c r="E2633">
        <v>3536.2088217064279</v>
      </c>
      <c r="F2633">
        <v>2651.3442333082412</v>
      </c>
      <c r="G2633">
        <v>579.72979520097419</v>
      </c>
      <c r="H2633">
        <v>138.41715561198629</v>
      </c>
      <c r="I2633">
        <v>123.47937679249971</v>
      </c>
    </row>
    <row r="2634" spans="1:9" x14ac:dyDescent="0.3">
      <c r="A2634" t="s">
        <v>63</v>
      </c>
      <c r="B2634" t="s">
        <v>54</v>
      </c>
      <c r="C2634" t="s">
        <v>1198</v>
      </c>
      <c r="D2634" t="s">
        <v>1205</v>
      </c>
      <c r="E2634">
        <v>2932.001261997018</v>
      </c>
      <c r="F2634">
        <v>1799.5371460580079</v>
      </c>
      <c r="G2634">
        <v>2739.342485872382</v>
      </c>
      <c r="H2634">
        <v>2322.8753156892499</v>
      </c>
      <c r="I2634">
        <v>2298.2995990947352</v>
      </c>
    </row>
    <row r="2635" spans="1:9" x14ac:dyDescent="0.3">
      <c r="A2635" t="s">
        <v>63</v>
      </c>
      <c r="B2635" t="s">
        <v>54</v>
      </c>
      <c r="C2635" t="s">
        <v>1198</v>
      </c>
      <c r="D2635" t="s">
        <v>1206</v>
      </c>
      <c r="E2635">
        <v>1199.6504571174059</v>
      </c>
      <c r="F2635">
        <v>1286.6905836945859</v>
      </c>
      <c r="G2635">
        <v>1043.944355910844</v>
      </c>
      <c r="H2635">
        <v>10.212776959142859</v>
      </c>
      <c r="I2635">
        <v>7.6624458841872034</v>
      </c>
    </row>
    <row r="2636" spans="1:9" x14ac:dyDescent="0.3">
      <c r="A2636" t="s">
        <v>63</v>
      </c>
      <c r="B2636" t="s">
        <v>54</v>
      </c>
      <c r="C2636" t="s">
        <v>1198</v>
      </c>
      <c r="D2636" t="s">
        <v>1207</v>
      </c>
      <c r="E2636">
        <v>248.48834861080641</v>
      </c>
      <c r="F2636">
        <v>265.43254202161933</v>
      </c>
      <c r="G2636">
        <v>304.6981947656638</v>
      </c>
      <c r="H2636">
        <v>322.28381804752348</v>
      </c>
      <c r="I2636">
        <v>334.90414139113392</v>
      </c>
    </row>
    <row r="2637" spans="1:9" x14ac:dyDescent="0.3">
      <c r="A2637" t="s">
        <v>63</v>
      </c>
      <c r="B2637" t="s">
        <v>54</v>
      </c>
      <c r="C2637" t="s">
        <v>1198</v>
      </c>
      <c r="D2637" t="s">
        <v>1208</v>
      </c>
      <c r="E2637">
        <v>441.30423467273692</v>
      </c>
      <c r="F2637">
        <v>1698.5240169679439</v>
      </c>
      <c r="G2637">
        <v>319.62912450039107</v>
      </c>
      <c r="H2637">
        <v>4.5724169514721487</v>
      </c>
      <c r="I2637">
        <v>3.857685878464499</v>
      </c>
    </row>
    <row r="2638" spans="1:9" x14ac:dyDescent="0.3">
      <c r="A2638" t="s">
        <v>63</v>
      </c>
      <c r="B2638" t="s">
        <v>54</v>
      </c>
      <c r="C2638" t="s">
        <v>1198</v>
      </c>
      <c r="D2638" t="s">
        <v>1209</v>
      </c>
      <c r="E2638">
        <v>205.31542367728471</v>
      </c>
      <c r="F2638">
        <v>187.3023968054423</v>
      </c>
      <c r="G2638">
        <v>152.409553243479</v>
      </c>
      <c r="H2638">
        <v>126.2884648253424</v>
      </c>
      <c r="I2638">
        <v>102.9192511933438</v>
      </c>
    </row>
    <row r="2639" spans="1:9" x14ac:dyDescent="0.3">
      <c r="A2639" t="s">
        <v>63</v>
      </c>
      <c r="B2639" t="s">
        <v>54</v>
      </c>
      <c r="C2639" t="s">
        <v>1198</v>
      </c>
      <c r="D2639" t="s">
        <v>1210</v>
      </c>
      <c r="E2639">
        <v>641.6300841160255</v>
      </c>
      <c r="F2639">
        <v>497.94258395456461</v>
      </c>
      <c r="G2639">
        <v>303.78189957992032</v>
      </c>
      <c r="H2639">
        <v>178.58433767296921</v>
      </c>
      <c r="I2639">
        <v>146.92964415809601</v>
      </c>
    </row>
    <row r="2640" spans="1:9" x14ac:dyDescent="0.3">
      <c r="A2640" t="s">
        <v>63</v>
      </c>
      <c r="B2640" t="s">
        <v>54</v>
      </c>
      <c r="C2640" t="s">
        <v>1198</v>
      </c>
      <c r="D2640" t="s">
        <v>1211</v>
      </c>
      <c r="E2640">
        <v>43.462187292827188</v>
      </c>
      <c r="F2640">
        <v>38.024447601802088</v>
      </c>
      <c r="G2640">
        <v>55.261328192588167</v>
      </c>
      <c r="H2640">
        <v>71.403933294907787</v>
      </c>
      <c r="I2640">
        <v>87.822426118457159</v>
      </c>
    </row>
    <row r="2641" spans="1:9" x14ac:dyDescent="0.3">
      <c r="A2641" t="s">
        <v>63</v>
      </c>
      <c r="B2641" t="s">
        <v>54</v>
      </c>
      <c r="C2641" t="s">
        <v>1198</v>
      </c>
      <c r="D2641" t="s">
        <v>1212</v>
      </c>
      <c r="E2641">
        <v>52.6497754159547</v>
      </c>
      <c r="F2641">
        <v>48.791226047709323</v>
      </c>
      <c r="G2641">
        <v>59.726889983520472</v>
      </c>
      <c r="H2641">
        <v>68.155879685854856</v>
      </c>
      <c r="I2641">
        <v>76.245081914069786</v>
      </c>
    </row>
    <row r="2642" spans="1:9" x14ac:dyDescent="0.3">
      <c r="A2642" t="s">
        <v>63</v>
      </c>
      <c r="B2642" t="s">
        <v>55</v>
      </c>
      <c r="C2642" t="s">
        <v>36</v>
      </c>
      <c r="D2642" t="s">
        <v>33</v>
      </c>
      <c r="E2642">
        <v>99.908650653427813</v>
      </c>
      <c r="F2642">
        <v>49.954325765938151</v>
      </c>
      <c r="G2642">
        <v>0</v>
      </c>
      <c r="H2642">
        <v>0</v>
      </c>
      <c r="I2642">
        <v>0</v>
      </c>
    </row>
    <row r="2643" spans="1:9" x14ac:dyDescent="0.3">
      <c r="A2643" t="s">
        <v>63</v>
      </c>
      <c r="B2643" t="s">
        <v>55</v>
      </c>
      <c r="C2643" t="s">
        <v>37</v>
      </c>
      <c r="D2643" t="s">
        <v>33</v>
      </c>
      <c r="E2643">
        <v>8.9192727383188988</v>
      </c>
      <c r="F2643">
        <v>28.261010184849429</v>
      </c>
      <c r="G2643">
        <v>19.341738028072161</v>
      </c>
      <c r="H2643">
        <v>3.9635341794750628E-7</v>
      </c>
      <c r="I2643">
        <v>9.0691901954304723E-7</v>
      </c>
    </row>
    <row r="2644" spans="1:9" x14ac:dyDescent="0.3">
      <c r="A2644" t="s">
        <v>63</v>
      </c>
      <c r="B2644" t="s">
        <v>55</v>
      </c>
      <c r="C2644" t="s">
        <v>47</v>
      </c>
      <c r="D2644" t="s">
        <v>33</v>
      </c>
      <c r="E2644">
        <v>115.9579506415423</v>
      </c>
      <c r="F2644">
        <v>57.978975687273163</v>
      </c>
      <c r="G2644">
        <v>0</v>
      </c>
      <c r="H2644">
        <v>0</v>
      </c>
      <c r="I2644">
        <v>0</v>
      </c>
    </row>
    <row r="2645" spans="1:9" x14ac:dyDescent="0.3">
      <c r="A2645" t="s">
        <v>63</v>
      </c>
      <c r="B2645" t="s">
        <v>55</v>
      </c>
      <c r="C2645" t="s">
        <v>48</v>
      </c>
      <c r="D2645" t="s">
        <v>33</v>
      </c>
      <c r="E2645">
        <v>9.5138908683421324</v>
      </c>
      <c r="F2645">
        <v>30.183002595357831</v>
      </c>
      <c r="G2645">
        <v>52.107608547097811</v>
      </c>
      <c r="H2645">
        <v>55.261651178861143</v>
      </c>
      <c r="I2645">
        <v>61.635526173140534</v>
      </c>
    </row>
    <row r="2646" spans="1:9" x14ac:dyDescent="0.3">
      <c r="A2646" t="s">
        <v>63</v>
      </c>
      <c r="B2646" t="s">
        <v>55</v>
      </c>
      <c r="C2646" t="s">
        <v>49</v>
      </c>
      <c r="D2646" t="s">
        <v>50</v>
      </c>
      <c r="E2646">
        <v>163.433715864753</v>
      </c>
      <c r="F2646">
        <v>185.8614245356074</v>
      </c>
      <c r="G2646">
        <v>231.1168574748516</v>
      </c>
      <c r="H2646">
        <v>256.47390841253628</v>
      </c>
      <c r="I2646">
        <v>279.90317314518319</v>
      </c>
    </row>
    <row r="2647" spans="1:9" x14ac:dyDescent="0.3">
      <c r="A2647" t="s">
        <v>63</v>
      </c>
      <c r="B2647" t="s">
        <v>55</v>
      </c>
      <c r="C2647" t="s">
        <v>846</v>
      </c>
      <c r="D2647" t="s">
        <v>841</v>
      </c>
      <c r="E2647">
        <v>328.20315031814511</v>
      </c>
      <c r="F2647">
        <v>164.10157537485159</v>
      </c>
      <c r="G2647">
        <v>0</v>
      </c>
      <c r="H2647">
        <v>0</v>
      </c>
      <c r="I2647">
        <v>0</v>
      </c>
    </row>
    <row r="2648" spans="1:9" x14ac:dyDescent="0.3">
      <c r="A2648" t="s">
        <v>63</v>
      </c>
      <c r="B2648" t="s">
        <v>55</v>
      </c>
      <c r="C2648" t="s">
        <v>847</v>
      </c>
      <c r="D2648" t="s">
        <v>841</v>
      </c>
      <c r="E2648">
        <v>133.6847430505145</v>
      </c>
      <c r="F2648">
        <v>425.36581968370871</v>
      </c>
      <c r="G2648">
        <v>772.45729727441289</v>
      </c>
      <c r="H2648">
        <v>559.77439570413082</v>
      </c>
      <c r="I2648">
        <v>596.91733868230392</v>
      </c>
    </row>
    <row r="2649" spans="1:9" x14ac:dyDescent="0.3">
      <c r="A2649" t="s">
        <v>63</v>
      </c>
      <c r="B2649" t="s">
        <v>55</v>
      </c>
      <c r="C2649" t="s">
        <v>902</v>
      </c>
      <c r="D2649" t="s">
        <v>899</v>
      </c>
      <c r="E2649">
        <v>68.036108599279828</v>
      </c>
      <c r="F2649">
        <v>18.679022118374949</v>
      </c>
      <c r="G2649">
        <v>0</v>
      </c>
      <c r="H2649">
        <v>0</v>
      </c>
      <c r="I2649">
        <v>0</v>
      </c>
    </row>
    <row r="2650" spans="1:9" x14ac:dyDescent="0.3">
      <c r="A2650" t="s">
        <v>63</v>
      </c>
      <c r="B2650" t="s">
        <v>55</v>
      </c>
      <c r="C2650" t="s">
        <v>903</v>
      </c>
      <c r="D2650" t="s">
        <v>899</v>
      </c>
      <c r="E2650">
        <v>4.520937073688077E-5</v>
      </c>
      <c r="F2650">
        <v>133.8814202806162</v>
      </c>
      <c r="G2650">
        <v>4.1622146732577656E-6</v>
      </c>
      <c r="H2650">
        <v>1.448701732616228E-6</v>
      </c>
      <c r="I2650">
        <v>3.3637124681844499E-6</v>
      </c>
    </row>
    <row r="2651" spans="1:9" x14ac:dyDescent="0.3">
      <c r="A2651" t="s">
        <v>63</v>
      </c>
      <c r="B2651" t="s">
        <v>55</v>
      </c>
      <c r="C2651" t="s">
        <v>904</v>
      </c>
      <c r="D2651" t="s">
        <v>899</v>
      </c>
      <c r="E2651">
        <v>474.27648537905969</v>
      </c>
      <c r="F2651">
        <v>240.86610165885199</v>
      </c>
      <c r="G2651">
        <v>0</v>
      </c>
      <c r="H2651">
        <v>0</v>
      </c>
      <c r="I2651">
        <v>0</v>
      </c>
    </row>
    <row r="2652" spans="1:9" x14ac:dyDescent="0.3">
      <c r="A2652" t="s">
        <v>63</v>
      </c>
      <c r="B2652" t="s">
        <v>55</v>
      </c>
      <c r="C2652" t="s">
        <v>916</v>
      </c>
      <c r="D2652" t="s">
        <v>899</v>
      </c>
      <c r="E2652">
        <v>512.16915316393647</v>
      </c>
      <c r="F2652">
        <v>199.6953033081721</v>
      </c>
      <c r="G2652">
        <v>0</v>
      </c>
      <c r="H2652">
        <v>0</v>
      </c>
      <c r="I2652">
        <v>0</v>
      </c>
    </row>
    <row r="2653" spans="1:9" x14ac:dyDescent="0.3">
      <c r="A2653" t="s">
        <v>63</v>
      </c>
      <c r="B2653" t="s">
        <v>55</v>
      </c>
      <c r="C2653" t="s">
        <v>917</v>
      </c>
      <c r="D2653" t="s">
        <v>899</v>
      </c>
      <c r="E2653">
        <v>6.1069914195502388E-5</v>
      </c>
      <c r="F2653">
        <v>935.85323726058289</v>
      </c>
      <c r="G2653">
        <v>1174.3801552339789</v>
      </c>
      <c r="H2653">
        <v>980.73101637545574</v>
      </c>
      <c r="I2653">
        <v>117.10390142347541</v>
      </c>
    </row>
    <row r="2654" spans="1:9" x14ac:dyDescent="0.3">
      <c r="A2654" t="s">
        <v>63</v>
      </c>
      <c r="B2654" t="s">
        <v>55</v>
      </c>
      <c r="C2654" t="s">
        <v>919</v>
      </c>
      <c r="D2654" t="s">
        <v>899</v>
      </c>
      <c r="E2654">
        <v>95.432712851016532</v>
      </c>
      <c r="F2654">
        <v>191.1215291964009</v>
      </c>
      <c r="G2654">
        <v>63.994465821253421</v>
      </c>
      <c r="H2654">
        <v>10.6010794781533</v>
      </c>
      <c r="I2654">
        <v>1140.566396674395</v>
      </c>
    </row>
    <row r="2655" spans="1:9" x14ac:dyDescent="0.3">
      <c r="A2655" t="s">
        <v>63</v>
      </c>
      <c r="B2655" t="s">
        <v>55</v>
      </c>
      <c r="C2655" t="s">
        <v>922</v>
      </c>
      <c r="D2655" t="s">
        <v>921</v>
      </c>
      <c r="E2655">
        <v>79.606839095404908</v>
      </c>
      <c r="F2655">
        <v>99.080685133199708</v>
      </c>
      <c r="G2655">
        <v>1.53863589284966E-6</v>
      </c>
      <c r="H2655">
        <v>5.770833890221165E-7</v>
      </c>
      <c r="I2655">
        <v>1.5596370434078721E-6</v>
      </c>
    </row>
    <row r="2656" spans="1:9" x14ac:dyDescent="0.3">
      <c r="A2656" t="s">
        <v>63</v>
      </c>
      <c r="B2656" t="s">
        <v>55</v>
      </c>
      <c r="C2656" t="s">
        <v>923</v>
      </c>
      <c r="D2656" t="s">
        <v>921</v>
      </c>
      <c r="E2656">
        <v>95.244728204269649</v>
      </c>
      <c r="F2656">
        <v>47.514076608295888</v>
      </c>
      <c r="G2656">
        <v>0</v>
      </c>
      <c r="H2656">
        <v>0</v>
      </c>
      <c r="I2656">
        <v>0</v>
      </c>
    </row>
    <row r="2657" spans="1:9" x14ac:dyDescent="0.3">
      <c r="A2657" t="s">
        <v>63</v>
      </c>
      <c r="B2657" t="s">
        <v>55</v>
      </c>
      <c r="C2657" t="s">
        <v>931</v>
      </c>
      <c r="D2657" t="s">
        <v>921</v>
      </c>
      <c r="E2657">
        <v>654.44221651555551</v>
      </c>
      <c r="F2657">
        <v>88.834876083784465</v>
      </c>
      <c r="G2657">
        <v>0</v>
      </c>
      <c r="H2657">
        <v>0</v>
      </c>
      <c r="I2657">
        <v>0</v>
      </c>
    </row>
    <row r="2658" spans="1:9" x14ac:dyDescent="0.3">
      <c r="A2658" t="s">
        <v>63</v>
      </c>
      <c r="B2658" t="s">
        <v>55</v>
      </c>
      <c r="C2658" t="s">
        <v>68</v>
      </c>
      <c r="D2658" t="s">
        <v>66</v>
      </c>
      <c r="E2658">
        <v>238.00961511616629</v>
      </c>
      <c r="F2658">
        <v>272.01101724518372</v>
      </c>
      <c r="G2658">
        <v>903.46757266779628</v>
      </c>
      <c r="H2658">
        <v>1689.1020213338779</v>
      </c>
      <c r="I2658">
        <v>1100.520810586605</v>
      </c>
    </row>
    <row r="2659" spans="1:9" x14ac:dyDescent="0.3">
      <c r="A2659" t="s">
        <v>63</v>
      </c>
      <c r="B2659" t="s">
        <v>55</v>
      </c>
      <c r="C2659" t="s">
        <v>74</v>
      </c>
      <c r="D2659" t="s">
        <v>66</v>
      </c>
      <c r="E2659">
        <v>217.35753533408061</v>
      </c>
      <c r="F2659">
        <v>130.4145211376223</v>
      </c>
      <c r="G2659">
        <v>43.471507119390218</v>
      </c>
      <c r="H2659">
        <v>0</v>
      </c>
      <c r="I2659">
        <v>0</v>
      </c>
    </row>
    <row r="2660" spans="1:9" x14ac:dyDescent="0.3">
      <c r="A2660" t="s">
        <v>63</v>
      </c>
      <c r="B2660" t="s">
        <v>55</v>
      </c>
      <c r="C2660" t="s">
        <v>74</v>
      </c>
      <c r="D2660" t="s">
        <v>72</v>
      </c>
      <c r="E2660">
        <v>175.6940656317071</v>
      </c>
      <c r="F2660">
        <v>105.4164393282408</v>
      </c>
      <c r="G2660">
        <v>35.138813168838027</v>
      </c>
      <c r="H2660">
        <v>0</v>
      </c>
      <c r="I2660">
        <v>0</v>
      </c>
    </row>
    <row r="2661" spans="1:9" x14ac:dyDescent="0.3">
      <c r="A2661" t="s">
        <v>63</v>
      </c>
      <c r="B2661" t="s">
        <v>55</v>
      </c>
      <c r="C2661" t="s">
        <v>76</v>
      </c>
      <c r="D2661" t="s">
        <v>66</v>
      </c>
      <c r="E2661">
        <v>603.41262131226438</v>
      </c>
      <c r="F2661">
        <v>362.04757262839269</v>
      </c>
      <c r="G2661">
        <v>76.907571253689838</v>
      </c>
      <c r="H2661">
        <v>0</v>
      </c>
      <c r="I2661">
        <v>0</v>
      </c>
    </row>
    <row r="2662" spans="1:9" x14ac:dyDescent="0.3">
      <c r="A2662" t="s">
        <v>63</v>
      </c>
      <c r="B2662" t="s">
        <v>55</v>
      </c>
      <c r="C2662" t="s">
        <v>76</v>
      </c>
      <c r="D2662" t="s">
        <v>72</v>
      </c>
      <c r="E2662">
        <v>658.9568793410084</v>
      </c>
      <c r="F2662">
        <v>395.37412743100629</v>
      </c>
      <c r="G2662">
        <v>83.986929277042037</v>
      </c>
      <c r="H2662">
        <v>0</v>
      </c>
      <c r="I2662">
        <v>0</v>
      </c>
    </row>
    <row r="2663" spans="1:9" x14ac:dyDescent="0.3">
      <c r="A2663" t="s">
        <v>63</v>
      </c>
      <c r="B2663" t="s">
        <v>55</v>
      </c>
      <c r="C2663" t="s">
        <v>77</v>
      </c>
      <c r="D2663" t="s">
        <v>66</v>
      </c>
      <c r="E2663">
        <v>61.711183440706627</v>
      </c>
      <c r="F2663">
        <v>31.11922165275848</v>
      </c>
      <c r="G2663">
        <v>10.37307403897052</v>
      </c>
      <c r="H2663">
        <v>0</v>
      </c>
      <c r="I2663">
        <v>0</v>
      </c>
    </row>
    <row r="2664" spans="1:9" x14ac:dyDescent="0.3">
      <c r="A2664" t="s">
        <v>63</v>
      </c>
      <c r="B2664" t="s">
        <v>55</v>
      </c>
      <c r="C2664" t="s">
        <v>77</v>
      </c>
      <c r="D2664" t="s">
        <v>72</v>
      </c>
      <c r="E2664">
        <v>66.320317473622481</v>
      </c>
      <c r="F2664">
        <v>33.443478871636707</v>
      </c>
      <c r="G2664">
        <v>11.14782645681894</v>
      </c>
      <c r="H2664">
        <v>0</v>
      </c>
      <c r="I2664">
        <v>0</v>
      </c>
    </row>
    <row r="2665" spans="1:9" x14ac:dyDescent="0.3">
      <c r="A2665" t="s">
        <v>63</v>
      </c>
      <c r="B2665" t="s">
        <v>55</v>
      </c>
      <c r="C2665" t="s">
        <v>78</v>
      </c>
      <c r="D2665" t="s">
        <v>66</v>
      </c>
      <c r="E2665">
        <v>652.71492662099217</v>
      </c>
      <c r="F2665">
        <v>652.71492953808274</v>
      </c>
      <c r="G2665">
        <v>4.0147056500224399E-7</v>
      </c>
      <c r="H2665">
        <v>3.3015085281404419E-7</v>
      </c>
      <c r="I2665">
        <v>6.5553833715582765E-7</v>
      </c>
    </row>
    <row r="2666" spans="1:9" x14ac:dyDescent="0.3">
      <c r="A2666" t="s">
        <v>63</v>
      </c>
      <c r="B2666" t="s">
        <v>55</v>
      </c>
      <c r="C2666" t="s">
        <v>79</v>
      </c>
      <c r="D2666" t="s">
        <v>66</v>
      </c>
      <c r="E2666">
        <v>2272.8775383788729</v>
      </c>
      <c r="F2666">
        <v>912.94054845020582</v>
      </c>
      <c r="G2666">
        <v>291.3674127709852</v>
      </c>
      <c r="H2666">
        <v>0</v>
      </c>
      <c r="I2666">
        <v>0</v>
      </c>
    </row>
    <row r="2667" spans="1:9" x14ac:dyDescent="0.3">
      <c r="A2667" t="s">
        <v>63</v>
      </c>
      <c r="B2667" t="s">
        <v>55</v>
      </c>
      <c r="C2667" t="s">
        <v>118</v>
      </c>
      <c r="D2667" t="s">
        <v>66</v>
      </c>
      <c r="E2667">
        <v>539.16166220273749</v>
      </c>
      <c r="F2667">
        <v>1092.532995703858</v>
      </c>
      <c r="G2667">
        <v>1.013782144618666E-6</v>
      </c>
      <c r="H2667">
        <v>5.8481965778386413E-7</v>
      </c>
      <c r="I2667">
        <v>1.4950163027114621E-6</v>
      </c>
    </row>
    <row r="2668" spans="1:9" x14ac:dyDescent="0.3">
      <c r="A2668" t="s">
        <v>63</v>
      </c>
      <c r="B2668" t="s">
        <v>55</v>
      </c>
      <c r="C2668" t="s">
        <v>119</v>
      </c>
      <c r="D2668" t="s">
        <v>66</v>
      </c>
      <c r="E2668">
        <v>1941.315715450314</v>
      </c>
      <c r="F2668">
        <v>1164.7894294103851</v>
      </c>
      <c r="G2668">
        <v>204.34902429496489</v>
      </c>
      <c r="H2668">
        <v>0</v>
      </c>
      <c r="I2668">
        <v>0</v>
      </c>
    </row>
    <row r="2669" spans="1:9" x14ac:dyDescent="0.3">
      <c r="A2669" t="s">
        <v>63</v>
      </c>
      <c r="B2669" t="s">
        <v>55</v>
      </c>
      <c r="C2669" t="s">
        <v>122</v>
      </c>
      <c r="D2669" t="s">
        <v>66</v>
      </c>
      <c r="E2669">
        <v>229.5288135112219</v>
      </c>
      <c r="F2669">
        <v>121.710038965595</v>
      </c>
      <c r="G2669">
        <v>60.855020722364877</v>
      </c>
      <c r="H2669">
        <v>0</v>
      </c>
      <c r="I2669">
        <v>0</v>
      </c>
    </row>
    <row r="2670" spans="1:9" x14ac:dyDescent="0.3">
      <c r="A2670" t="s">
        <v>63</v>
      </c>
      <c r="B2670" t="s">
        <v>55</v>
      </c>
      <c r="C2670" t="s">
        <v>136</v>
      </c>
      <c r="D2670" t="s">
        <v>72</v>
      </c>
      <c r="E2670">
        <v>64.938960417890613</v>
      </c>
      <c r="F2670">
        <v>4.2644629570996778E-6</v>
      </c>
      <c r="G2670">
        <v>2.3591760948450569E-6</v>
      </c>
      <c r="H2670">
        <v>0</v>
      </c>
      <c r="I2670">
        <v>0</v>
      </c>
    </row>
    <row r="2671" spans="1:9" x14ac:dyDescent="0.3">
      <c r="A2671" t="s">
        <v>63</v>
      </c>
      <c r="B2671" t="s">
        <v>55</v>
      </c>
      <c r="C2671" t="s">
        <v>137</v>
      </c>
      <c r="D2671" t="s">
        <v>72</v>
      </c>
      <c r="E2671">
        <v>533.59897493161463</v>
      </c>
      <c r="F2671">
        <v>362.79455658004088</v>
      </c>
      <c r="G2671">
        <v>3.178670173369728E-6</v>
      </c>
      <c r="H2671">
        <v>1.0370587399802221E-5</v>
      </c>
      <c r="I2671">
        <v>1.369436510264084E-5</v>
      </c>
    </row>
    <row r="2672" spans="1:9" x14ac:dyDescent="0.3">
      <c r="A2672" t="s">
        <v>63</v>
      </c>
      <c r="B2672" t="s">
        <v>55</v>
      </c>
      <c r="C2672" t="s">
        <v>140</v>
      </c>
      <c r="D2672" t="s">
        <v>72</v>
      </c>
      <c r="E2672">
        <v>173.50515037780451</v>
      </c>
      <c r="F2672">
        <v>115.6701001937012</v>
      </c>
      <c r="G2672">
        <v>1.184174303900386E-5</v>
      </c>
      <c r="H2672">
        <v>0</v>
      </c>
      <c r="I2672">
        <v>0</v>
      </c>
    </row>
    <row r="2673" spans="1:9" x14ac:dyDescent="0.3">
      <c r="A2673" t="s">
        <v>63</v>
      </c>
      <c r="B2673" t="s">
        <v>55</v>
      </c>
      <c r="C2673" t="s">
        <v>141</v>
      </c>
      <c r="D2673" t="s">
        <v>72</v>
      </c>
      <c r="E2673">
        <v>235.41296979991719</v>
      </c>
      <c r="F2673">
        <v>299.26977098170278</v>
      </c>
      <c r="G2673">
        <v>19.925480829014099</v>
      </c>
      <c r="H2673">
        <v>7172.8673555472087</v>
      </c>
      <c r="I2673">
        <v>10136.825981083241</v>
      </c>
    </row>
    <row r="2674" spans="1:9" x14ac:dyDescent="0.3">
      <c r="A2674" t="s">
        <v>63</v>
      </c>
      <c r="B2674" t="s">
        <v>55</v>
      </c>
      <c r="C2674" t="s">
        <v>317</v>
      </c>
      <c r="D2674" t="s">
        <v>318</v>
      </c>
      <c r="E2674">
        <v>16.55850136202622</v>
      </c>
      <c r="F2674">
        <v>9.9351020023412442</v>
      </c>
      <c r="G2674">
        <v>3.3117014192516039</v>
      </c>
      <c r="H2674">
        <v>0</v>
      </c>
      <c r="I2674">
        <v>0</v>
      </c>
    </row>
    <row r="2675" spans="1:9" x14ac:dyDescent="0.3">
      <c r="A2675" t="s">
        <v>63</v>
      </c>
      <c r="B2675" t="s">
        <v>55</v>
      </c>
      <c r="C2675" t="s">
        <v>322</v>
      </c>
      <c r="D2675" t="s">
        <v>318</v>
      </c>
      <c r="E2675">
        <v>1.238593325729974E-6</v>
      </c>
      <c r="F2675">
        <v>7.7145051115368757</v>
      </c>
      <c r="G2675">
        <v>15.886560078375069</v>
      </c>
      <c r="H2675">
        <v>20.02204376388395</v>
      </c>
      <c r="I2675">
        <v>20.529954312230771</v>
      </c>
    </row>
    <row r="2676" spans="1:9" x14ac:dyDescent="0.3">
      <c r="A2676" t="s">
        <v>63</v>
      </c>
      <c r="B2676" t="s">
        <v>55</v>
      </c>
      <c r="C2676" t="s">
        <v>322</v>
      </c>
      <c r="D2676" t="s">
        <v>321</v>
      </c>
      <c r="E2676">
        <v>7.0989491983591173E-6</v>
      </c>
      <c r="F2676">
        <v>78.002209159111459</v>
      </c>
      <c r="G2676">
        <v>182.69543670211209</v>
      </c>
      <c r="H2676">
        <v>230.25349908265881</v>
      </c>
      <c r="I2676">
        <v>236.0944704035781</v>
      </c>
    </row>
    <row r="2677" spans="1:9" x14ac:dyDescent="0.3">
      <c r="A2677" t="s">
        <v>63</v>
      </c>
      <c r="B2677" t="s">
        <v>55</v>
      </c>
      <c r="C2677" t="s">
        <v>332</v>
      </c>
      <c r="D2677" t="s">
        <v>333</v>
      </c>
      <c r="E2677">
        <v>0.76500005282272243</v>
      </c>
      <c r="F2677">
        <v>242.97935375167299</v>
      </c>
      <c r="G2677">
        <v>0.25500031413126611</v>
      </c>
      <c r="H2677">
        <v>4.1830482126985353E-7</v>
      </c>
      <c r="I2677">
        <v>1.0875631396034371E-6</v>
      </c>
    </row>
    <row r="2678" spans="1:9" x14ac:dyDescent="0.3">
      <c r="A2678" t="s">
        <v>63</v>
      </c>
      <c r="B2678" t="s">
        <v>55</v>
      </c>
      <c r="C2678" t="s">
        <v>334</v>
      </c>
      <c r="D2678" t="s">
        <v>333</v>
      </c>
      <c r="E2678">
        <v>841.22110471725796</v>
      </c>
      <c r="F2678">
        <v>287.49004180219168</v>
      </c>
      <c r="G2678">
        <v>28.115000409606381</v>
      </c>
      <c r="H2678">
        <v>3.4251676113569439E-7</v>
      </c>
      <c r="I2678">
        <v>7.6622011649600173E-7</v>
      </c>
    </row>
    <row r="2679" spans="1:9" x14ac:dyDescent="0.3">
      <c r="A2679" t="s">
        <v>63</v>
      </c>
      <c r="B2679" t="s">
        <v>55</v>
      </c>
      <c r="C2679" t="s">
        <v>338</v>
      </c>
      <c r="D2679" t="s">
        <v>339</v>
      </c>
      <c r="E2679">
        <v>1.8595618215044851E-5</v>
      </c>
      <c r="F2679">
        <v>3.6351086203099672</v>
      </c>
      <c r="G2679">
        <v>2091.0970588531709</v>
      </c>
      <c r="H2679">
        <v>3532.480916038638</v>
      </c>
      <c r="I2679">
        <v>3621.6223611766509</v>
      </c>
    </row>
    <row r="2680" spans="1:9" x14ac:dyDescent="0.3">
      <c r="A2680" t="s">
        <v>63</v>
      </c>
      <c r="B2680" t="s">
        <v>55</v>
      </c>
      <c r="C2680" t="s">
        <v>340</v>
      </c>
      <c r="D2680" t="s">
        <v>333</v>
      </c>
      <c r="E2680">
        <v>196.04009846651931</v>
      </c>
      <c r="F2680">
        <v>403.45641869347997</v>
      </c>
      <c r="G2680">
        <v>65.34666702425811</v>
      </c>
      <c r="H2680">
        <v>5.0067205070653789E-7</v>
      </c>
      <c r="I2680">
        <v>1.0449617257961649E-6</v>
      </c>
    </row>
    <row r="2681" spans="1:9" x14ac:dyDescent="0.3">
      <c r="A2681" t="s">
        <v>63</v>
      </c>
      <c r="B2681" t="s">
        <v>55</v>
      </c>
      <c r="C2681" t="s">
        <v>341</v>
      </c>
      <c r="D2681" t="s">
        <v>333</v>
      </c>
      <c r="E2681">
        <v>208.44307412269461</v>
      </c>
      <c r="F2681">
        <v>232.68544840906179</v>
      </c>
      <c r="G2681">
        <v>266.95822640855602</v>
      </c>
      <c r="H2681">
        <v>3.3882609091774108E-6</v>
      </c>
      <c r="I2681">
        <v>3.8944393821713949E-6</v>
      </c>
    </row>
    <row r="2682" spans="1:9" x14ac:dyDescent="0.3">
      <c r="A2682" t="s">
        <v>63</v>
      </c>
      <c r="B2682" t="s">
        <v>55</v>
      </c>
      <c r="C2682" t="s">
        <v>343</v>
      </c>
      <c r="D2682" t="s">
        <v>344</v>
      </c>
      <c r="E2682">
        <v>102.3454921687953</v>
      </c>
      <c r="F2682">
        <v>797.74217782178357</v>
      </c>
      <c r="G2682">
        <v>803.88467760740116</v>
      </c>
      <c r="H2682">
        <v>5.0821487250056658E-4</v>
      </c>
      <c r="I2682">
        <v>5.5951201108573158E-4</v>
      </c>
    </row>
    <row r="2683" spans="1:9" x14ac:dyDescent="0.3">
      <c r="A2683" t="s">
        <v>63</v>
      </c>
      <c r="B2683" t="s">
        <v>55</v>
      </c>
      <c r="C2683" t="s">
        <v>347</v>
      </c>
      <c r="D2683" t="s">
        <v>333</v>
      </c>
      <c r="E2683">
        <v>1543.265326235123</v>
      </c>
      <c r="F2683">
        <v>600.77667413397137</v>
      </c>
      <c r="G2683">
        <v>300.38833382048739</v>
      </c>
      <c r="H2683">
        <v>7.9386179820450917E-7</v>
      </c>
      <c r="I2683">
        <v>1.6859042309151191E-6</v>
      </c>
    </row>
    <row r="2684" spans="1:9" x14ac:dyDescent="0.3">
      <c r="A2684" t="s">
        <v>63</v>
      </c>
      <c r="B2684" t="s">
        <v>55</v>
      </c>
      <c r="C2684" t="s">
        <v>348</v>
      </c>
      <c r="D2684" t="s">
        <v>349</v>
      </c>
      <c r="E2684">
        <v>15.669139578934541</v>
      </c>
      <c r="F2684">
        <v>659.39240130704627</v>
      </c>
      <c r="G2684">
        <v>6.1316488730606977</v>
      </c>
      <c r="H2684">
        <v>11.96409841843824</v>
      </c>
      <c r="I2684">
        <v>11.559310428087651</v>
      </c>
    </row>
    <row r="2685" spans="1:9" x14ac:dyDescent="0.3">
      <c r="A2685" t="s">
        <v>63</v>
      </c>
      <c r="B2685" t="s">
        <v>55</v>
      </c>
      <c r="C2685" t="s">
        <v>350</v>
      </c>
      <c r="D2685" t="s">
        <v>333</v>
      </c>
      <c r="E2685">
        <v>353.21785661170833</v>
      </c>
      <c r="F2685">
        <v>218.4700055204911</v>
      </c>
      <c r="G2685">
        <v>240.9850912036913</v>
      </c>
      <c r="H2685">
        <v>378.65273252017221</v>
      </c>
      <c r="I2685">
        <v>388.25807010894982</v>
      </c>
    </row>
    <row r="2686" spans="1:9" x14ac:dyDescent="0.3">
      <c r="A2686" t="s">
        <v>63</v>
      </c>
      <c r="B2686" t="s">
        <v>55</v>
      </c>
      <c r="C2686" t="s">
        <v>351</v>
      </c>
      <c r="D2686" t="s">
        <v>352</v>
      </c>
      <c r="E2686">
        <v>1.68305070908059</v>
      </c>
      <c r="F2686">
        <v>209.6351046527783</v>
      </c>
      <c r="G2686">
        <v>408.48028774193398</v>
      </c>
      <c r="H2686">
        <v>473.27436074009478</v>
      </c>
      <c r="I2686">
        <v>406.31329436962687</v>
      </c>
    </row>
    <row r="2687" spans="1:9" x14ac:dyDescent="0.3">
      <c r="A2687" t="s">
        <v>63</v>
      </c>
      <c r="B2687" t="s">
        <v>55</v>
      </c>
      <c r="C2687" t="s">
        <v>353</v>
      </c>
      <c r="D2687" t="s">
        <v>324</v>
      </c>
      <c r="E2687">
        <v>4.9152687820009455E-7</v>
      </c>
      <c r="F2687">
        <v>5.5892986866358761E-2</v>
      </c>
      <c r="G2687">
        <v>16.12709507220767</v>
      </c>
      <c r="H2687">
        <v>19.93026670601866</v>
      </c>
      <c r="I2687">
        <v>20.43024383818501</v>
      </c>
    </row>
    <row r="2688" spans="1:9" x14ac:dyDescent="0.3">
      <c r="A2688" t="s">
        <v>63</v>
      </c>
      <c r="B2688" t="s">
        <v>55</v>
      </c>
      <c r="C2688" t="s">
        <v>353</v>
      </c>
      <c r="D2688" t="s">
        <v>354</v>
      </c>
      <c r="E2688">
        <v>6.5197421461329031E-7</v>
      </c>
      <c r="F2688">
        <v>1.7651108675616201E-2</v>
      </c>
      <c r="G2688">
        <v>24.87736365715293</v>
      </c>
      <c r="H2688">
        <v>49.338380051904622</v>
      </c>
      <c r="I2688">
        <v>50.586383839228702</v>
      </c>
    </row>
    <row r="2689" spans="1:9" x14ac:dyDescent="0.3">
      <c r="A2689" t="s">
        <v>63</v>
      </c>
      <c r="B2689" t="s">
        <v>55</v>
      </c>
      <c r="C2689" t="s">
        <v>353</v>
      </c>
      <c r="D2689" t="s">
        <v>321</v>
      </c>
      <c r="E2689">
        <v>5.655954368500848E-7</v>
      </c>
      <c r="F2689">
        <v>0.1459868612507276</v>
      </c>
      <c r="G2689">
        <v>123.0133662454397</v>
      </c>
      <c r="H2689">
        <v>207.805931220292</v>
      </c>
      <c r="I2689">
        <v>213.04987319763109</v>
      </c>
    </row>
    <row r="2690" spans="1:9" x14ac:dyDescent="0.3">
      <c r="A2690" t="s">
        <v>63</v>
      </c>
      <c r="B2690" t="s">
        <v>55</v>
      </c>
      <c r="C2690" t="s">
        <v>356</v>
      </c>
      <c r="D2690" t="s">
        <v>324</v>
      </c>
      <c r="E2690">
        <v>0</v>
      </c>
      <c r="F2690">
        <v>6.7460896283647456</v>
      </c>
      <c r="G2690">
        <v>1.2102205840786669E-6</v>
      </c>
      <c r="H2690">
        <v>9.1756041560182397E-2</v>
      </c>
      <c r="I2690">
        <v>9.9681097774377739E-2</v>
      </c>
    </row>
    <row r="2691" spans="1:9" x14ac:dyDescent="0.3">
      <c r="A2691" t="s">
        <v>63</v>
      </c>
      <c r="B2691" t="s">
        <v>55</v>
      </c>
      <c r="C2691" t="s">
        <v>356</v>
      </c>
      <c r="D2691" t="s">
        <v>354</v>
      </c>
      <c r="E2691">
        <v>0</v>
      </c>
      <c r="F2691">
        <v>3.7506687451661511</v>
      </c>
      <c r="G2691">
        <v>1.2358041368119561E-6</v>
      </c>
      <c r="H2691">
        <v>9.8701566007786831E-2</v>
      </c>
      <c r="I2691">
        <v>0.1047765017561605</v>
      </c>
    </row>
    <row r="2692" spans="1:9" x14ac:dyDescent="0.3">
      <c r="A2692" t="s">
        <v>63</v>
      </c>
      <c r="B2692" t="s">
        <v>55</v>
      </c>
      <c r="C2692" t="s">
        <v>356</v>
      </c>
      <c r="D2692" t="s">
        <v>321</v>
      </c>
      <c r="E2692">
        <v>0</v>
      </c>
      <c r="F2692">
        <v>12.57303957061672</v>
      </c>
      <c r="G2692">
        <v>1.420124499484228E-6</v>
      </c>
      <c r="H2692">
        <v>0.22812853776472339</v>
      </c>
      <c r="I2692">
        <v>0.2448978623893604</v>
      </c>
    </row>
    <row r="2693" spans="1:9" x14ac:dyDescent="0.3">
      <c r="A2693" t="s">
        <v>63</v>
      </c>
      <c r="B2693" t="s">
        <v>55</v>
      </c>
      <c r="C2693" t="s">
        <v>370</v>
      </c>
      <c r="D2693" t="s">
        <v>354</v>
      </c>
      <c r="E2693">
        <v>40.76450181395402</v>
      </c>
      <c r="F2693">
        <v>24.458702542927259</v>
      </c>
      <c r="G2693">
        <v>8.1529035021271543</v>
      </c>
      <c r="H2693">
        <v>0</v>
      </c>
      <c r="I2693">
        <v>0</v>
      </c>
    </row>
    <row r="2694" spans="1:9" x14ac:dyDescent="0.3">
      <c r="A2694" t="s">
        <v>63</v>
      </c>
      <c r="B2694" t="s">
        <v>55</v>
      </c>
      <c r="C2694" t="s">
        <v>372</v>
      </c>
      <c r="D2694" t="s">
        <v>354</v>
      </c>
      <c r="E2694">
        <v>1.829640266236465</v>
      </c>
      <c r="F2694">
        <v>14.964410989967689</v>
      </c>
      <c r="G2694">
        <v>14.96441669321676</v>
      </c>
      <c r="H2694">
        <v>1.024574040791248E-5</v>
      </c>
      <c r="I2694">
        <v>1.1288338438245661E-5</v>
      </c>
    </row>
    <row r="2695" spans="1:9" x14ac:dyDescent="0.3">
      <c r="A2695" t="s">
        <v>63</v>
      </c>
      <c r="B2695" t="s">
        <v>55</v>
      </c>
      <c r="C2695" t="s">
        <v>384</v>
      </c>
      <c r="D2695" t="s">
        <v>374</v>
      </c>
      <c r="E2695">
        <v>99.873498269865976</v>
      </c>
      <c r="F2695">
        <v>66.582333335175719</v>
      </c>
      <c r="G2695">
        <v>17.521667396274331</v>
      </c>
      <c r="H2695">
        <v>0</v>
      </c>
      <c r="I2695">
        <v>0</v>
      </c>
    </row>
    <row r="2696" spans="1:9" x14ac:dyDescent="0.3">
      <c r="A2696" t="s">
        <v>63</v>
      </c>
      <c r="B2696" t="s">
        <v>55</v>
      </c>
      <c r="C2696" t="s">
        <v>385</v>
      </c>
      <c r="D2696" t="s">
        <v>374</v>
      </c>
      <c r="E2696">
        <v>107.5110448036957</v>
      </c>
      <c r="F2696">
        <v>166.18960017187251</v>
      </c>
      <c r="G2696">
        <v>1.529032275250511E-6</v>
      </c>
      <c r="H2696">
        <v>5.9731602720023636E-7</v>
      </c>
      <c r="I2696">
        <v>1.61896524550546E-6</v>
      </c>
    </row>
    <row r="2697" spans="1:9" x14ac:dyDescent="0.3">
      <c r="A2697" t="s">
        <v>63</v>
      </c>
      <c r="B2697" t="s">
        <v>55</v>
      </c>
      <c r="C2697" t="s">
        <v>397</v>
      </c>
      <c r="D2697" t="s">
        <v>398</v>
      </c>
      <c r="E2697">
        <v>2.195011919285021</v>
      </c>
      <c r="F2697">
        <v>0.83100071698278377</v>
      </c>
      <c r="G2697">
        <v>0.2770009984151387</v>
      </c>
      <c r="H2697">
        <v>0</v>
      </c>
      <c r="I2697">
        <v>0</v>
      </c>
    </row>
    <row r="2698" spans="1:9" x14ac:dyDescent="0.3">
      <c r="A2698" t="s">
        <v>63</v>
      </c>
      <c r="B2698" t="s">
        <v>55</v>
      </c>
      <c r="C2698" t="s">
        <v>447</v>
      </c>
      <c r="D2698" t="s">
        <v>448</v>
      </c>
      <c r="E2698">
        <v>17.111613532152901</v>
      </c>
      <c r="F2698">
        <v>10.861408100635639</v>
      </c>
      <c r="G2698">
        <v>38.400907842021411</v>
      </c>
      <c r="H2698">
        <v>108.0911609749472</v>
      </c>
      <c r="I2698">
        <v>3.0987340209816259E-6</v>
      </c>
    </row>
    <row r="2699" spans="1:9" x14ac:dyDescent="0.3">
      <c r="A2699" t="s">
        <v>63</v>
      </c>
      <c r="B2699" t="s">
        <v>55</v>
      </c>
      <c r="C2699" t="s">
        <v>447</v>
      </c>
      <c r="D2699" t="s">
        <v>449</v>
      </c>
      <c r="E2699">
        <v>4.8263529706813078</v>
      </c>
      <c r="F2699">
        <v>3.0634749516256998</v>
      </c>
      <c r="G2699">
        <v>10.83102659690249</v>
      </c>
      <c r="H2699">
        <v>30.48725183954647</v>
      </c>
      <c r="I2699">
        <v>2.1819435248526159E-6</v>
      </c>
    </row>
    <row r="2700" spans="1:9" x14ac:dyDescent="0.3">
      <c r="A2700" t="s">
        <v>63</v>
      </c>
      <c r="B2700" t="s">
        <v>55</v>
      </c>
      <c r="C2700" t="s">
        <v>450</v>
      </c>
      <c r="D2700" t="s">
        <v>449</v>
      </c>
      <c r="E2700">
        <v>114.6270031099414</v>
      </c>
      <c r="F2700">
        <v>76.418003806138941</v>
      </c>
      <c r="G2700">
        <v>38.209005433984871</v>
      </c>
      <c r="H2700">
        <v>0</v>
      </c>
      <c r="I2700">
        <v>0</v>
      </c>
    </row>
    <row r="2701" spans="1:9" x14ac:dyDescent="0.3">
      <c r="A2701" t="s">
        <v>63</v>
      </c>
      <c r="B2701" t="s">
        <v>55</v>
      </c>
      <c r="C2701" t="s">
        <v>457</v>
      </c>
      <c r="D2701" t="s">
        <v>454</v>
      </c>
      <c r="E2701">
        <v>5.6440675057360508E-2</v>
      </c>
      <c r="F2701">
        <v>22.892516582784609</v>
      </c>
      <c r="G2701">
        <v>47.835897902577223</v>
      </c>
      <c r="H2701">
        <v>54.620310809800543</v>
      </c>
      <c r="I2701">
        <v>59.637742968954193</v>
      </c>
    </row>
    <row r="2702" spans="1:9" x14ac:dyDescent="0.3">
      <c r="A2702" t="s">
        <v>63</v>
      </c>
      <c r="B2702" t="s">
        <v>55</v>
      </c>
      <c r="C2702" t="s">
        <v>457</v>
      </c>
      <c r="D2702" t="s">
        <v>455</v>
      </c>
      <c r="E2702">
        <v>1.1560639717421861E-2</v>
      </c>
      <c r="F2702">
        <v>4.6888297007249848</v>
      </c>
      <c r="G2702">
        <v>9.7977150300602283</v>
      </c>
      <c r="H2702">
        <v>11.187293578286029</v>
      </c>
      <c r="I2702">
        <v>12.21496040620063</v>
      </c>
    </row>
    <row r="2703" spans="1:9" x14ac:dyDescent="0.3">
      <c r="A2703" t="s">
        <v>63</v>
      </c>
      <c r="B2703" t="s">
        <v>55</v>
      </c>
      <c r="C2703" t="s">
        <v>467</v>
      </c>
      <c r="D2703" t="s">
        <v>468</v>
      </c>
      <c r="E2703">
        <v>72.960004966399637</v>
      </c>
      <c r="F2703">
        <v>48.640004335238828</v>
      </c>
      <c r="G2703">
        <v>24.32000543548817</v>
      </c>
      <c r="H2703">
        <v>0</v>
      </c>
      <c r="I2703">
        <v>0</v>
      </c>
    </row>
    <row r="2704" spans="1:9" x14ac:dyDescent="0.3">
      <c r="A2704" t="s">
        <v>63</v>
      </c>
      <c r="B2704" t="s">
        <v>55</v>
      </c>
      <c r="C2704" t="s">
        <v>469</v>
      </c>
      <c r="D2704" t="s">
        <v>468</v>
      </c>
      <c r="E2704">
        <v>3.1449280373797182</v>
      </c>
      <c r="F2704">
        <v>32.403538278678901</v>
      </c>
      <c r="G2704">
        <v>70.328331157867723</v>
      </c>
      <c r="H2704">
        <v>103.650646625523</v>
      </c>
      <c r="I2704">
        <v>113.25650392342681</v>
      </c>
    </row>
    <row r="2705" spans="1:9" x14ac:dyDescent="0.3">
      <c r="A2705" t="s">
        <v>63</v>
      </c>
      <c r="B2705" t="s">
        <v>55</v>
      </c>
      <c r="C2705" t="s">
        <v>474</v>
      </c>
      <c r="D2705" t="s">
        <v>475</v>
      </c>
      <c r="E2705">
        <v>4.2510403499337688</v>
      </c>
      <c r="F2705">
        <v>1.485000140588413</v>
      </c>
      <c r="G2705">
        <v>0.68032121393976686</v>
      </c>
      <c r="H2705">
        <v>0</v>
      </c>
      <c r="I2705">
        <v>0</v>
      </c>
    </row>
    <row r="2706" spans="1:9" x14ac:dyDescent="0.3">
      <c r="A2706" t="s">
        <v>63</v>
      </c>
      <c r="B2706" t="s">
        <v>55</v>
      </c>
      <c r="C2706" t="s">
        <v>479</v>
      </c>
      <c r="D2706" t="s">
        <v>480</v>
      </c>
      <c r="E2706">
        <v>0.34277654649692152</v>
      </c>
      <c r="F2706">
        <v>1.807011508299222</v>
      </c>
      <c r="G2706">
        <v>5.3690029467958968</v>
      </c>
      <c r="H2706">
        <v>8.5807056410963582</v>
      </c>
      <c r="I2706">
        <v>6.2357814797938369</v>
      </c>
    </row>
    <row r="2707" spans="1:9" x14ac:dyDescent="0.3">
      <c r="A2707" t="s">
        <v>63</v>
      </c>
      <c r="B2707" t="s">
        <v>55</v>
      </c>
      <c r="C2707" t="s">
        <v>501</v>
      </c>
      <c r="D2707" t="s">
        <v>500</v>
      </c>
      <c r="E2707">
        <v>57.199500494745372</v>
      </c>
      <c r="F2707">
        <v>38.133000701760707</v>
      </c>
      <c r="G2707">
        <v>6.0210007936557028</v>
      </c>
      <c r="H2707">
        <v>0</v>
      </c>
      <c r="I2707">
        <v>0</v>
      </c>
    </row>
    <row r="2708" spans="1:9" x14ac:dyDescent="0.3">
      <c r="A2708" t="s">
        <v>63</v>
      </c>
      <c r="B2708" t="s">
        <v>55</v>
      </c>
      <c r="C2708" t="s">
        <v>502</v>
      </c>
      <c r="D2708" t="s">
        <v>503</v>
      </c>
      <c r="E2708">
        <v>10.40105785995295</v>
      </c>
      <c r="F2708">
        <v>63.535011899555947</v>
      </c>
      <c r="G2708">
        <v>137.7484965593126</v>
      </c>
      <c r="H2708">
        <v>184.9973992376149</v>
      </c>
      <c r="I2708">
        <v>160.28187894994309</v>
      </c>
    </row>
    <row r="2709" spans="1:9" x14ac:dyDescent="0.3">
      <c r="A2709" t="s">
        <v>63</v>
      </c>
      <c r="B2709" t="s">
        <v>55</v>
      </c>
      <c r="C2709" t="s">
        <v>505</v>
      </c>
      <c r="D2709" t="s">
        <v>500</v>
      </c>
      <c r="E2709">
        <v>177.69750074176591</v>
      </c>
      <c r="F2709">
        <v>118.465001104755</v>
      </c>
      <c r="G2709">
        <v>59.232501359422614</v>
      </c>
      <c r="H2709">
        <v>0</v>
      </c>
      <c r="I2709">
        <v>0</v>
      </c>
    </row>
    <row r="2710" spans="1:9" x14ac:dyDescent="0.3">
      <c r="A2710" t="s">
        <v>63</v>
      </c>
      <c r="B2710" t="s">
        <v>55</v>
      </c>
      <c r="C2710" t="s">
        <v>506</v>
      </c>
      <c r="D2710" t="s">
        <v>507</v>
      </c>
      <c r="E2710">
        <v>183.3120003786716</v>
      </c>
      <c r="F2710">
        <v>122.2080004162912</v>
      </c>
      <c r="G2710">
        <v>19.296000864765549</v>
      </c>
      <c r="H2710">
        <v>0</v>
      </c>
      <c r="I2710">
        <v>0</v>
      </c>
    </row>
    <row r="2711" spans="1:9" x14ac:dyDescent="0.3">
      <c r="A2711" t="s">
        <v>63</v>
      </c>
      <c r="B2711" t="s">
        <v>55</v>
      </c>
      <c r="C2711" t="s">
        <v>508</v>
      </c>
      <c r="D2711" t="s">
        <v>507</v>
      </c>
      <c r="E2711">
        <v>12.04477459293304</v>
      </c>
      <c r="F2711">
        <v>74.868862443671105</v>
      </c>
      <c r="G2711">
        <v>195.3782476666353</v>
      </c>
      <c r="H2711">
        <v>220.58566665136439</v>
      </c>
      <c r="I2711">
        <v>225.77755120744291</v>
      </c>
    </row>
    <row r="2712" spans="1:9" x14ac:dyDescent="0.3">
      <c r="A2712" t="s">
        <v>63</v>
      </c>
      <c r="B2712" t="s">
        <v>55</v>
      </c>
      <c r="C2712" t="s">
        <v>515</v>
      </c>
      <c r="D2712" t="s">
        <v>513</v>
      </c>
      <c r="E2712">
        <v>12.64391872541702</v>
      </c>
      <c r="F2712">
        <v>25.684348962433852</v>
      </c>
      <c r="G2712">
        <v>2.816370740990839E-7</v>
      </c>
      <c r="H2712">
        <v>1.629465722685682E-7</v>
      </c>
      <c r="I2712">
        <v>3.0302938524162671E-7</v>
      </c>
    </row>
    <row r="2713" spans="1:9" x14ac:dyDescent="0.3">
      <c r="A2713" t="s">
        <v>63</v>
      </c>
      <c r="B2713" t="s">
        <v>55</v>
      </c>
      <c r="C2713" t="s">
        <v>516</v>
      </c>
      <c r="D2713" t="s">
        <v>517</v>
      </c>
      <c r="E2713">
        <v>33.193000599962403</v>
      </c>
      <c r="F2713">
        <v>22.128667525916931</v>
      </c>
      <c r="G2713">
        <v>11.06433442229855</v>
      </c>
      <c r="H2713">
        <v>0</v>
      </c>
      <c r="I2713">
        <v>0</v>
      </c>
    </row>
    <row r="2714" spans="1:9" x14ac:dyDescent="0.3">
      <c r="A2714" t="s">
        <v>63</v>
      </c>
      <c r="B2714" t="s">
        <v>55</v>
      </c>
      <c r="C2714" t="s">
        <v>518</v>
      </c>
      <c r="D2714" t="s">
        <v>517</v>
      </c>
      <c r="E2714">
        <v>1.9505466618527969</v>
      </c>
      <c r="F2714">
        <v>13.324313889892281</v>
      </c>
      <c r="G2714">
        <v>27.351058573970171</v>
      </c>
      <c r="H2714">
        <v>39.473224586774229</v>
      </c>
      <c r="I2714">
        <v>40.402298770223318</v>
      </c>
    </row>
    <row r="2715" spans="1:9" x14ac:dyDescent="0.3">
      <c r="A2715" t="s">
        <v>63</v>
      </c>
      <c r="B2715" t="s">
        <v>55</v>
      </c>
      <c r="C2715" t="s">
        <v>541</v>
      </c>
      <c r="D2715" t="s">
        <v>532</v>
      </c>
      <c r="E2715">
        <v>167.37262632045659</v>
      </c>
      <c r="F2715">
        <v>2.1085704618526191E-7</v>
      </c>
      <c r="G2715">
        <v>3.2418076994235149E-7</v>
      </c>
      <c r="H2715">
        <v>1.2700109807974349E-7</v>
      </c>
      <c r="I2715">
        <v>3.2169581548574548E-7</v>
      </c>
    </row>
    <row r="2716" spans="1:9" x14ac:dyDescent="0.3">
      <c r="A2716" t="s">
        <v>63</v>
      </c>
      <c r="B2716" t="s">
        <v>55</v>
      </c>
      <c r="C2716" t="s">
        <v>544</v>
      </c>
      <c r="D2716" t="s">
        <v>532</v>
      </c>
      <c r="E2716">
        <v>160.6193525599233</v>
      </c>
      <c r="F2716">
        <v>56.660001585456143</v>
      </c>
      <c r="G2716">
        <v>28.33000024904214</v>
      </c>
      <c r="H2716">
        <v>0</v>
      </c>
      <c r="I2716">
        <v>0</v>
      </c>
    </row>
    <row r="2717" spans="1:9" x14ac:dyDescent="0.3">
      <c r="A2717" t="s">
        <v>63</v>
      </c>
      <c r="B2717" t="s">
        <v>55</v>
      </c>
      <c r="C2717" t="s">
        <v>546</v>
      </c>
      <c r="D2717" t="s">
        <v>532</v>
      </c>
      <c r="E2717">
        <v>85.414499105298347</v>
      </c>
      <c r="F2717">
        <v>29.970000912058129</v>
      </c>
      <c r="G2717">
        <v>14.98500021039562</v>
      </c>
      <c r="H2717">
        <v>0</v>
      </c>
      <c r="I2717">
        <v>0</v>
      </c>
    </row>
    <row r="2718" spans="1:9" x14ac:dyDescent="0.3">
      <c r="A2718" t="s">
        <v>63</v>
      </c>
      <c r="B2718" t="s">
        <v>55</v>
      </c>
      <c r="C2718" t="s">
        <v>549</v>
      </c>
      <c r="D2718" t="s">
        <v>550</v>
      </c>
      <c r="E2718">
        <v>58.225499870116003</v>
      </c>
      <c r="F2718">
        <v>20.430001211256808</v>
      </c>
      <c r="G2718">
        <v>10.215000487344909</v>
      </c>
      <c r="H2718">
        <v>0</v>
      </c>
      <c r="I2718">
        <v>0</v>
      </c>
    </row>
    <row r="2719" spans="1:9" x14ac:dyDescent="0.3">
      <c r="A2719" t="s">
        <v>63</v>
      </c>
      <c r="B2719" t="s">
        <v>55</v>
      </c>
      <c r="C2719" t="s">
        <v>554</v>
      </c>
      <c r="D2719" t="s">
        <v>550</v>
      </c>
      <c r="E2719">
        <v>74.764999229322598</v>
      </c>
      <c r="F2719">
        <v>49.843332781651021</v>
      </c>
      <c r="G2719">
        <v>13.11666720624736</v>
      </c>
      <c r="H2719">
        <v>0</v>
      </c>
      <c r="I2719">
        <v>0</v>
      </c>
    </row>
    <row r="2720" spans="1:9" x14ac:dyDescent="0.3">
      <c r="A2720" t="s">
        <v>63</v>
      </c>
      <c r="B2720" t="s">
        <v>55</v>
      </c>
      <c r="C2720" t="s">
        <v>558</v>
      </c>
      <c r="D2720" t="s">
        <v>550</v>
      </c>
      <c r="E2720">
        <v>847.25748087222496</v>
      </c>
      <c r="F2720">
        <v>564.83833357338222</v>
      </c>
      <c r="G2720">
        <v>148.64166764820479</v>
      </c>
      <c r="H2720">
        <v>0</v>
      </c>
      <c r="I2720">
        <v>0</v>
      </c>
    </row>
    <row r="2721" spans="1:9" x14ac:dyDescent="0.3">
      <c r="A2721" t="s">
        <v>63</v>
      </c>
      <c r="B2721" t="s">
        <v>55</v>
      </c>
      <c r="C2721" t="s">
        <v>559</v>
      </c>
      <c r="D2721" t="s">
        <v>550</v>
      </c>
      <c r="E2721">
        <v>128.12120175697029</v>
      </c>
      <c r="F2721">
        <v>408.99518380330761</v>
      </c>
      <c r="G2721">
        <v>2.141278861704374E-6</v>
      </c>
      <c r="H2721">
        <v>5.8596462082824752E-7</v>
      </c>
      <c r="I2721">
        <v>1.9323037566968212E-6</v>
      </c>
    </row>
    <row r="2722" spans="1:9" x14ac:dyDescent="0.3">
      <c r="A2722" t="s">
        <v>63</v>
      </c>
      <c r="B2722" t="s">
        <v>55</v>
      </c>
      <c r="C2722" t="s">
        <v>560</v>
      </c>
      <c r="D2722" t="s">
        <v>550</v>
      </c>
      <c r="E2722">
        <v>218.79449968215189</v>
      </c>
      <c r="F2722">
        <v>145.86299937171759</v>
      </c>
      <c r="G2722">
        <v>38.385000526373339</v>
      </c>
      <c r="H2722">
        <v>0</v>
      </c>
      <c r="I2722">
        <v>0</v>
      </c>
    </row>
    <row r="2723" spans="1:9" x14ac:dyDescent="0.3">
      <c r="A2723" t="s">
        <v>63</v>
      </c>
      <c r="B2723" t="s">
        <v>55</v>
      </c>
      <c r="C2723" t="s">
        <v>569</v>
      </c>
      <c r="D2723" t="s">
        <v>563</v>
      </c>
      <c r="E2723">
        <v>59.080499149217417</v>
      </c>
      <c r="F2723">
        <v>39.386999964309837</v>
      </c>
      <c r="G2723">
        <v>10.365000930962349</v>
      </c>
      <c r="H2723">
        <v>0</v>
      </c>
      <c r="I2723">
        <v>0</v>
      </c>
    </row>
    <row r="2724" spans="1:9" x14ac:dyDescent="0.3">
      <c r="A2724" t="s">
        <v>63</v>
      </c>
      <c r="B2724" t="s">
        <v>55</v>
      </c>
      <c r="C2724" t="s">
        <v>572</v>
      </c>
      <c r="D2724" t="s">
        <v>563</v>
      </c>
      <c r="E2724">
        <v>137.19228442919029</v>
      </c>
      <c r="F2724">
        <v>95.690332566831046</v>
      </c>
      <c r="G2724">
        <v>25.18166806105447</v>
      </c>
      <c r="H2724">
        <v>0</v>
      </c>
      <c r="I2724">
        <v>0</v>
      </c>
    </row>
    <row r="2725" spans="1:9" x14ac:dyDescent="0.3">
      <c r="A2725" t="s">
        <v>63</v>
      </c>
      <c r="B2725" t="s">
        <v>55</v>
      </c>
      <c r="C2725" t="s">
        <v>574</v>
      </c>
      <c r="D2725" t="s">
        <v>563</v>
      </c>
      <c r="E2725">
        <v>137.19230957023541</v>
      </c>
      <c r="F2725">
        <v>113.87966642194721</v>
      </c>
      <c r="G2725">
        <v>29.968334259022761</v>
      </c>
      <c r="H2725">
        <v>0</v>
      </c>
      <c r="I2725">
        <v>0</v>
      </c>
    </row>
    <row r="2726" spans="1:9" x14ac:dyDescent="0.3">
      <c r="A2726" t="s">
        <v>63</v>
      </c>
      <c r="B2726" t="s">
        <v>55</v>
      </c>
      <c r="C2726" t="s">
        <v>599</v>
      </c>
      <c r="D2726" t="s">
        <v>595</v>
      </c>
      <c r="E2726">
        <v>175.06808640603469</v>
      </c>
      <c r="F2726">
        <v>186.80795265829951</v>
      </c>
      <c r="G2726">
        <v>8.0155604588406094E-6</v>
      </c>
      <c r="H2726">
        <v>1.7230903697551341E-6</v>
      </c>
      <c r="I2726">
        <v>3.1407992481886379E-6</v>
      </c>
    </row>
    <row r="2727" spans="1:9" x14ac:dyDescent="0.3">
      <c r="A2727" t="s">
        <v>63</v>
      </c>
      <c r="B2727" t="s">
        <v>55</v>
      </c>
      <c r="C2727" t="s">
        <v>691</v>
      </c>
      <c r="D2727" t="s">
        <v>686</v>
      </c>
      <c r="E2727">
        <v>112.47715085346231</v>
      </c>
      <c r="F2727">
        <v>1.1606517564795039E-6</v>
      </c>
      <c r="G2727">
        <v>0</v>
      </c>
      <c r="H2727">
        <v>0</v>
      </c>
      <c r="I2727">
        <v>0</v>
      </c>
    </row>
    <row r="2728" spans="1:9" x14ac:dyDescent="0.3">
      <c r="A2728" t="s">
        <v>63</v>
      </c>
      <c r="B2728" t="s">
        <v>55</v>
      </c>
      <c r="C2728" t="s">
        <v>692</v>
      </c>
      <c r="D2728" t="s">
        <v>686</v>
      </c>
      <c r="E2728">
        <v>500.76685015245511</v>
      </c>
      <c r="F2728">
        <v>250.3834250582951</v>
      </c>
      <c r="G2728">
        <v>0</v>
      </c>
      <c r="H2728">
        <v>0</v>
      </c>
      <c r="I2728">
        <v>0</v>
      </c>
    </row>
    <row r="2729" spans="1:9" x14ac:dyDescent="0.3">
      <c r="A2729" t="s">
        <v>63</v>
      </c>
      <c r="B2729" t="s">
        <v>55</v>
      </c>
      <c r="C2729" t="s">
        <v>693</v>
      </c>
      <c r="D2729" t="s">
        <v>686</v>
      </c>
      <c r="E2729">
        <v>80.297797264394561</v>
      </c>
      <c r="F2729">
        <v>680.28407288365611</v>
      </c>
      <c r="G2729">
        <v>1139.1073329558619</v>
      </c>
      <c r="H2729">
        <v>798.96529765188939</v>
      </c>
      <c r="I2729">
        <v>802.29866616730396</v>
      </c>
    </row>
    <row r="2730" spans="1:9" x14ac:dyDescent="0.3">
      <c r="A2730" t="s">
        <v>63</v>
      </c>
      <c r="B2730" t="s">
        <v>55</v>
      </c>
      <c r="C2730" t="s">
        <v>750</v>
      </c>
      <c r="D2730" t="s">
        <v>748</v>
      </c>
      <c r="E2730">
        <v>353.97484851627792</v>
      </c>
      <c r="F2730">
        <v>218.81932086260579</v>
      </c>
      <c r="G2730">
        <v>0</v>
      </c>
      <c r="H2730">
        <v>0</v>
      </c>
      <c r="I2730">
        <v>0</v>
      </c>
    </row>
    <row r="2731" spans="1:9" x14ac:dyDescent="0.3">
      <c r="A2731" t="s">
        <v>63</v>
      </c>
      <c r="B2731" t="s">
        <v>55</v>
      </c>
      <c r="C2731" t="s">
        <v>751</v>
      </c>
      <c r="D2731" t="s">
        <v>748</v>
      </c>
      <c r="E2731">
        <v>853.78363595344149</v>
      </c>
      <c r="F2731">
        <v>803.21944985751134</v>
      </c>
      <c r="G2731">
        <v>0</v>
      </c>
      <c r="H2731">
        <v>0</v>
      </c>
      <c r="I2731">
        <v>0</v>
      </c>
    </row>
    <row r="2732" spans="1:9" x14ac:dyDescent="0.3">
      <c r="A2732" t="s">
        <v>63</v>
      </c>
      <c r="B2732" t="s">
        <v>55</v>
      </c>
      <c r="C2732" t="s">
        <v>760</v>
      </c>
      <c r="D2732" t="s">
        <v>748</v>
      </c>
      <c r="E2732">
        <v>57.747536078327833</v>
      </c>
      <c r="F2732">
        <v>9.4248033832564726</v>
      </c>
      <c r="G2732">
        <v>0</v>
      </c>
      <c r="H2732">
        <v>0</v>
      </c>
      <c r="I2732">
        <v>0</v>
      </c>
    </row>
    <row r="2733" spans="1:9" x14ac:dyDescent="0.3">
      <c r="A2733" t="s">
        <v>63</v>
      </c>
      <c r="B2733" t="s">
        <v>55</v>
      </c>
      <c r="C2733" t="s">
        <v>761</v>
      </c>
      <c r="D2733" t="s">
        <v>748</v>
      </c>
      <c r="E2733">
        <v>62.317980439288959</v>
      </c>
      <c r="F2733">
        <v>31.158990490473599</v>
      </c>
      <c r="G2733">
        <v>0</v>
      </c>
      <c r="H2733">
        <v>0</v>
      </c>
      <c r="I2733">
        <v>0</v>
      </c>
    </row>
    <row r="2734" spans="1:9" x14ac:dyDescent="0.3">
      <c r="A2734" t="s">
        <v>63</v>
      </c>
      <c r="B2734" t="s">
        <v>55</v>
      </c>
      <c r="C2734" t="s">
        <v>762</v>
      </c>
      <c r="D2734" t="s">
        <v>748</v>
      </c>
      <c r="E2734">
        <v>3115.4377197332751</v>
      </c>
      <c r="F2734">
        <v>704.05965167847296</v>
      </c>
      <c r="G2734">
        <v>0</v>
      </c>
      <c r="H2734">
        <v>0</v>
      </c>
      <c r="I2734">
        <v>0</v>
      </c>
    </row>
    <row r="2735" spans="1:9" x14ac:dyDescent="0.3">
      <c r="A2735" t="s">
        <v>63</v>
      </c>
      <c r="B2735" t="s">
        <v>55</v>
      </c>
      <c r="C2735" t="s">
        <v>763</v>
      </c>
      <c r="D2735" t="s">
        <v>748</v>
      </c>
      <c r="E2735">
        <v>6.7342163056961086E-6</v>
      </c>
      <c r="F2735">
        <v>3109.388612166892</v>
      </c>
      <c r="G2735">
        <v>3674.7493684124502</v>
      </c>
      <c r="H2735">
        <v>2.1676693744647399E-5</v>
      </c>
      <c r="I2735">
        <v>1.062317822037233E-5</v>
      </c>
    </row>
    <row r="2736" spans="1:9" x14ac:dyDescent="0.3">
      <c r="A2736" t="s">
        <v>63</v>
      </c>
      <c r="B2736" t="s">
        <v>55</v>
      </c>
      <c r="C2736" t="s">
        <v>767</v>
      </c>
      <c r="D2736" t="s">
        <v>766</v>
      </c>
      <c r="E2736">
        <v>56.134588838930647</v>
      </c>
      <c r="F2736">
        <v>4.7790407268609796</v>
      </c>
      <c r="G2736">
        <v>0</v>
      </c>
      <c r="H2736">
        <v>0</v>
      </c>
      <c r="I2736">
        <v>0</v>
      </c>
    </row>
    <row r="2737" spans="1:9" x14ac:dyDescent="0.3">
      <c r="A2737" t="s">
        <v>63</v>
      </c>
      <c r="B2737" t="s">
        <v>55</v>
      </c>
      <c r="C2737" t="s">
        <v>768</v>
      </c>
      <c r="D2737" t="s">
        <v>766</v>
      </c>
      <c r="E2737">
        <v>228.79567469199409</v>
      </c>
      <c r="F2737">
        <v>121.05812256567749</v>
      </c>
      <c r="G2737">
        <v>0</v>
      </c>
      <c r="H2737">
        <v>0</v>
      </c>
      <c r="I2737">
        <v>0</v>
      </c>
    </row>
    <row r="2738" spans="1:9" x14ac:dyDescent="0.3">
      <c r="A2738" t="s">
        <v>63</v>
      </c>
      <c r="B2738" t="s">
        <v>55</v>
      </c>
      <c r="C2738" t="s">
        <v>776</v>
      </c>
      <c r="D2738" t="s">
        <v>766</v>
      </c>
      <c r="E2738">
        <v>64.082074492670714</v>
      </c>
      <c r="F2738">
        <v>5.7233028393742309</v>
      </c>
      <c r="G2738">
        <v>0</v>
      </c>
      <c r="H2738">
        <v>0</v>
      </c>
      <c r="I2738">
        <v>0</v>
      </c>
    </row>
    <row r="2739" spans="1:9" x14ac:dyDescent="0.3">
      <c r="A2739" t="s">
        <v>63</v>
      </c>
      <c r="B2739" t="s">
        <v>55</v>
      </c>
      <c r="C2739" t="s">
        <v>778</v>
      </c>
      <c r="D2739" t="s">
        <v>766</v>
      </c>
      <c r="E2739">
        <v>848.05269985087853</v>
      </c>
      <c r="F2739">
        <v>181.16345206463589</v>
      </c>
      <c r="G2739">
        <v>0</v>
      </c>
      <c r="H2739">
        <v>0</v>
      </c>
      <c r="I2739">
        <v>0</v>
      </c>
    </row>
    <row r="2740" spans="1:9" x14ac:dyDescent="0.3">
      <c r="A2740" t="s">
        <v>63</v>
      </c>
      <c r="B2740" t="s">
        <v>55</v>
      </c>
      <c r="C2740" t="s">
        <v>185</v>
      </c>
      <c r="D2740" t="s">
        <v>184</v>
      </c>
      <c r="E2740">
        <v>5.8425001283595419</v>
      </c>
      <c r="F2740">
        <v>3.5055001297717978</v>
      </c>
      <c r="G2740">
        <v>1.168500134649421</v>
      </c>
      <c r="H2740">
        <v>0</v>
      </c>
      <c r="I2740">
        <v>0</v>
      </c>
    </row>
    <row r="2741" spans="1:9" x14ac:dyDescent="0.3">
      <c r="A2741" t="s">
        <v>63</v>
      </c>
      <c r="B2741" t="s">
        <v>55</v>
      </c>
      <c r="C2741" t="s">
        <v>186</v>
      </c>
      <c r="D2741" t="s">
        <v>184</v>
      </c>
      <c r="E2741">
        <v>0.51413988152968049</v>
      </c>
      <c r="F2741">
        <v>0.58344360623902181</v>
      </c>
      <c r="G2741">
        <v>6.7663264438667223</v>
      </c>
      <c r="H2741">
        <v>7.1687603111566824</v>
      </c>
      <c r="I2741">
        <v>7.7914312767522622</v>
      </c>
    </row>
    <row r="2742" spans="1:9" x14ac:dyDescent="0.3">
      <c r="A2742" t="s">
        <v>63</v>
      </c>
      <c r="B2742" t="s">
        <v>55</v>
      </c>
      <c r="C2742" t="s">
        <v>209</v>
      </c>
      <c r="D2742" t="s">
        <v>210</v>
      </c>
      <c r="E2742">
        <v>0.22222413523230039</v>
      </c>
      <c r="F2742">
        <v>0.13333453621763669</v>
      </c>
      <c r="G2742">
        <v>4.4444933327523008E-2</v>
      </c>
      <c r="H2742">
        <v>0</v>
      </c>
      <c r="I2742">
        <v>0</v>
      </c>
    </row>
    <row r="2743" spans="1:9" x14ac:dyDescent="0.3">
      <c r="A2743" t="s">
        <v>63</v>
      </c>
      <c r="B2743" t="s">
        <v>55</v>
      </c>
      <c r="C2743" t="s">
        <v>214</v>
      </c>
      <c r="D2743" t="s">
        <v>210</v>
      </c>
      <c r="E2743">
        <v>0</v>
      </c>
      <c r="F2743">
        <v>0.1129726597222743</v>
      </c>
      <c r="G2743">
        <v>0.2749423599617038</v>
      </c>
      <c r="H2743">
        <v>0.35072971540715331</v>
      </c>
      <c r="I2743">
        <v>0.36136917784994588</v>
      </c>
    </row>
    <row r="2744" spans="1:9" x14ac:dyDescent="0.3">
      <c r="A2744" t="s">
        <v>63</v>
      </c>
      <c r="B2744" t="s">
        <v>55</v>
      </c>
      <c r="C2744" t="s">
        <v>215</v>
      </c>
      <c r="D2744" t="s">
        <v>216</v>
      </c>
      <c r="E2744">
        <v>5.3067118131232542E-2</v>
      </c>
      <c r="F2744">
        <v>3.1840327282084413E-2</v>
      </c>
      <c r="G2744">
        <v>5.3065869322137882E-3</v>
      </c>
      <c r="H2744">
        <v>0</v>
      </c>
      <c r="I2744">
        <v>0</v>
      </c>
    </row>
    <row r="2745" spans="1:9" x14ac:dyDescent="0.3">
      <c r="A2745" t="s">
        <v>63</v>
      </c>
      <c r="B2745" t="s">
        <v>55</v>
      </c>
      <c r="C2745" t="s">
        <v>218</v>
      </c>
      <c r="D2745" t="s">
        <v>216</v>
      </c>
      <c r="E2745">
        <v>0</v>
      </c>
      <c r="F2745">
        <v>0.1173329516603184</v>
      </c>
      <c r="G2745">
        <v>0</v>
      </c>
      <c r="H2745">
        <v>0</v>
      </c>
      <c r="I2745">
        <v>0</v>
      </c>
    </row>
    <row r="2746" spans="1:9" x14ac:dyDescent="0.3">
      <c r="A2746" t="s">
        <v>63</v>
      </c>
      <c r="B2746" t="s">
        <v>55</v>
      </c>
      <c r="C2746" t="s">
        <v>219</v>
      </c>
      <c r="D2746" t="s">
        <v>216</v>
      </c>
      <c r="E2746">
        <v>0.30793312363258618</v>
      </c>
      <c r="F2746">
        <v>0.18475994786706509</v>
      </c>
      <c r="G2746">
        <v>3.079320702020668E-2</v>
      </c>
      <c r="H2746">
        <v>0</v>
      </c>
      <c r="I2746">
        <v>0</v>
      </c>
    </row>
    <row r="2747" spans="1:9" x14ac:dyDescent="0.3">
      <c r="A2747" t="s">
        <v>63</v>
      </c>
      <c r="B2747" t="s">
        <v>55</v>
      </c>
      <c r="C2747" t="s">
        <v>220</v>
      </c>
      <c r="D2747" t="s">
        <v>216</v>
      </c>
      <c r="E2747">
        <v>0</v>
      </c>
      <c r="F2747">
        <v>1.6714881831126158E-2</v>
      </c>
      <c r="G2747">
        <v>0.36299130878270491</v>
      </c>
      <c r="H2747">
        <v>0.42087760265582241</v>
      </c>
      <c r="I2747">
        <v>0.433645506495278</v>
      </c>
    </row>
    <row r="2748" spans="1:9" x14ac:dyDescent="0.3">
      <c r="A2748" t="s">
        <v>63</v>
      </c>
      <c r="B2748" t="s">
        <v>55</v>
      </c>
      <c r="C2748" t="s">
        <v>239</v>
      </c>
      <c r="D2748" t="s">
        <v>240</v>
      </c>
      <c r="E2748">
        <v>33.088500787832608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 t="s">
        <v>63</v>
      </c>
      <c r="B2749" t="s">
        <v>55</v>
      </c>
      <c r="C2749" t="s">
        <v>241</v>
      </c>
      <c r="D2749" t="s">
        <v>240</v>
      </c>
      <c r="E2749">
        <v>5.2366990625176779</v>
      </c>
      <c r="F2749">
        <v>41.687526839161173</v>
      </c>
      <c r="G2749">
        <v>39.909038592008557</v>
      </c>
      <c r="H2749">
        <v>4.462117521991396</v>
      </c>
      <c r="I2749">
        <v>8.0130870161218292E-8</v>
      </c>
    </row>
    <row r="2750" spans="1:9" x14ac:dyDescent="0.3">
      <c r="A2750" t="s">
        <v>63</v>
      </c>
      <c r="B2750" t="s">
        <v>55</v>
      </c>
      <c r="C2750" t="s">
        <v>246</v>
      </c>
      <c r="D2750" t="s">
        <v>240</v>
      </c>
      <c r="E2750">
        <v>4.8200013809941168E-7</v>
      </c>
      <c r="F2750">
        <v>5.7897768580105381E-7</v>
      </c>
      <c r="G2750">
        <v>5.5200005357042929</v>
      </c>
      <c r="H2750">
        <v>20.300000465866539</v>
      </c>
      <c r="I2750">
        <v>1.3842402502808291E-7</v>
      </c>
    </row>
    <row r="2751" spans="1:9" x14ac:dyDescent="0.3">
      <c r="A2751" t="s">
        <v>63</v>
      </c>
      <c r="B2751" t="s">
        <v>55</v>
      </c>
      <c r="C2751" t="s">
        <v>247</v>
      </c>
      <c r="D2751" t="s">
        <v>248</v>
      </c>
      <c r="E2751">
        <v>325.08240069124298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 t="s">
        <v>63</v>
      </c>
      <c r="B2752" t="s">
        <v>55</v>
      </c>
      <c r="C2752" t="s">
        <v>249</v>
      </c>
      <c r="D2752" t="s">
        <v>248</v>
      </c>
      <c r="E2752">
        <v>219.5938702632493</v>
      </c>
      <c r="F2752">
        <v>654.548279854165</v>
      </c>
      <c r="G2752">
        <v>631.13044339084536</v>
      </c>
      <c r="H2752">
        <v>179.37739069925789</v>
      </c>
      <c r="I2752">
        <v>536.27371464751513</v>
      </c>
    </row>
    <row r="2753" spans="1:9" x14ac:dyDescent="0.3">
      <c r="A2753" t="s">
        <v>63</v>
      </c>
      <c r="B2753" t="s">
        <v>55</v>
      </c>
      <c r="C2753" t="s">
        <v>252</v>
      </c>
      <c r="D2753" t="s">
        <v>248</v>
      </c>
      <c r="E2753">
        <v>7.2049373467154186E-7</v>
      </c>
      <c r="F2753">
        <v>8.1099953279695338</v>
      </c>
      <c r="G2753">
        <v>297.0000015601118</v>
      </c>
      <c r="H2753">
        <v>379.27753399329248</v>
      </c>
      <c r="I2753">
        <v>707.01089928016131</v>
      </c>
    </row>
    <row r="2754" spans="1:9" x14ac:dyDescent="0.3">
      <c r="A2754" t="s">
        <v>63</v>
      </c>
      <c r="B2754" t="s">
        <v>55</v>
      </c>
      <c r="C2754" t="s">
        <v>253</v>
      </c>
      <c r="D2754" t="s">
        <v>248</v>
      </c>
      <c r="E2754">
        <v>759.6456486746464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 t="s">
        <v>63</v>
      </c>
      <c r="B2755" t="s">
        <v>55</v>
      </c>
      <c r="C2755" t="s">
        <v>254</v>
      </c>
      <c r="D2755" t="s">
        <v>248</v>
      </c>
      <c r="E2755">
        <v>5.8770057750754921E-7</v>
      </c>
      <c r="F2755">
        <v>731.11369623173448</v>
      </c>
      <c r="G2755">
        <v>560.44701274612225</v>
      </c>
      <c r="H2755">
        <v>13.26866168914513</v>
      </c>
      <c r="I2755">
        <v>334.30715153809541</v>
      </c>
    </row>
    <row r="2756" spans="1:9" x14ac:dyDescent="0.3">
      <c r="A2756" t="s">
        <v>63</v>
      </c>
      <c r="B2756" t="s">
        <v>55</v>
      </c>
      <c r="C2756" t="s">
        <v>258</v>
      </c>
      <c r="D2756" t="s">
        <v>248</v>
      </c>
      <c r="E2756">
        <v>12.161017559263589</v>
      </c>
      <c r="F2756">
        <v>3.63732228100692E-6</v>
      </c>
      <c r="G2756">
        <v>40.490207885605287</v>
      </c>
      <c r="H2756">
        <v>20.245103257819459</v>
      </c>
      <c r="I2756">
        <v>54.656101368711937</v>
      </c>
    </row>
    <row r="2757" spans="1:9" x14ac:dyDescent="0.3">
      <c r="A2757" t="s">
        <v>63</v>
      </c>
      <c r="B2757" t="s">
        <v>55</v>
      </c>
      <c r="C2757" t="s">
        <v>259</v>
      </c>
      <c r="D2757" t="s">
        <v>260</v>
      </c>
      <c r="E2757">
        <v>171.0997503745464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 t="s">
        <v>63</v>
      </c>
      <c r="B2758" t="s">
        <v>55</v>
      </c>
      <c r="C2758" t="s">
        <v>261</v>
      </c>
      <c r="D2758" t="s">
        <v>260</v>
      </c>
      <c r="E2758">
        <v>17.538535851447591</v>
      </c>
      <c r="F2758">
        <v>202.277931737041</v>
      </c>
      <c r="G2758">
        <v>201.94914221995879</v>
      </c>
      <c r="H2758">
        <v>204.61941074454879</v>
      </c>
      <c r="I2758">
        <v>113.9406351902494</v>
      </c>
    </row>
    <row r="2759" spans="1:9" x14ac:dyDescent="0.3">
      <c r="A2759" t="s">
        <v>63</v>
      </c>
      <c r="B2759" t="s">
        <v>55</v>
      </c>
      <c r="C2759" t="s">
        <v>266</v>
      </c>
      <c r="D2759" t="s">
        <v>260</v>
      </c>
      <c r="E2759">
        <v>1.2201104378557501E-7</v>
      </c>
      <c r="F2759">
        <v>7.9787879361446479E-8</v>
      </c>
      <c r="G2759">
        <v>23.88577556745058</v>
      </c>
      <c r="H2759">
        <v>23.885775506293768</v>
      </c>
      <c r="I2759">
        <v>13.145926644153381</v>
      </c>
    </row>
    <row r="2760" spans="1:9" x14ac:dyDescent="0.3">
      <c r="A2760" t="s">
        <v>63</v>
      </c>
      <c r="B2760" t="s">
        <v>55</v>
      </c>
      <c r="C2760" t="s">
        <v>267</v>
      </c>
      <c r="D2760" t="s">
        <v>268</v>
      </c>
      <c r="E2760">
        <v>109.2785003514939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 t="s">
        <v>63</v>
      </c>
      <c r="B2761" t="s">
        <v>55</v>
      </c>
      <c r="C2761" t="s">
        <v>269</v>
      </c>
      <c r="D2761" t="s">
        <v>268</v>
      </c>
      <c r="E2761">
        <v>19.884535978998422</v>
      </c>
      <c r="F2761">
        <v>137.36382429494111</v>
      </c>
      <c r="G2761">
        <v>171.67897602470711</v>
      </c>
      <c r="H2761">
        <v>61.617265188207767</v>
      </c>
      <c r="I2761">
        <v>7.4175773500347653</v>
      </c>
    </row>
    <row r="2762" spans="1:9" x14ac:dyDescent="0.3">
      <c r="A2762" t="s">
        <v>63</v>
      </c>
      <c r="B2762" t="s">
        <v>55</v>
      </c>
      <c r="C2762" t="s">
        <v>271</v>
      </c>
      <c r="D2762" t="s">
        <v>268</v>
      </c>
      <c r="E2762">
        <v>14.98300014230842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63</v>
      </c>
      <c r="B2763" t="s">
        <v>55</v>
      </c>
      <c r="C2763" t="s">
        <v>272</v>
      </c>
      <c r="D2763" t="s">
        <v>268</v>
      </c>
      <c r="E2763">
        <v>5.2230845873661228E-8</v>
      </c>
      <c r="F2763">
        <v>21.950548885872379</v>
      </c>
      <c r="G2763">
        <v>21.950549036511131</v>
      </c>
      <c r="H2763">
        <v>4.0089452892936968E-7</v>
      </c>
      <c r="I2763">
        <v>4.3481585528441288E-7</v>
      </c>
    </row>
    <row r="2764" spans="1:9" x14ac:dyDescent="0.3">
      <c r="A2764" t="s">
        <v>63</v>
      </c>
      <c r="B2764" t="s">
        <v>55</v>
      </c>
      <c r="C2764" t="s">
        <v>277</v>
      </c>
      <c r="D2764" t="s">
        <v>278</v>
      </c>
      <c r="E2764">
        <v>131.61870035685249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 t="s">
        <v>63</v>
      </c>
      <c r="B2765" t="s">
        <v>55</v>
      </c>
      <c r="C2765" t="s">
        <v>279</v>
      </c>
      <c r="D2765" t="s">
        <v>278</v>
      </c>
      <c r="E2765">
        <v>22.302859746797271</v>
      </c>
      <c r="F2765">
        <v>166.99897243431499</v>
      </c>
      <c r="G2765">
        <v>186.55109962914131</v>
      </c>
      <c r="H2765">
        <v>163.35841051333941</v>
      </c>
      <c r="I2765">
        <v>98.345325940342406</v>
      </c>
    </row>
    <row r="2766" spans="1:9" x14ac:dyDescent="0.3">
      <c r="A2766" t="s">
        <v>63</v>
      </c>
      <c r="B2766" t="s">
        <v>55</v>
      </c>
      <c r="C2766" t="s">
        <v>1105</v>
      </c>
      <c r="D2766" t="s">
        <v>1106</v>
      </c>
      <c r="E2766">
        <v>194.20420417629089</v>
      </c>
      <c r="F2766">
        <v>170.7929041856228</v>
      </c>
      <c r="G2766">
        <v>130.99342363676399</v>
      </c>
      <c r="H2766">
        <v>96.939065437696769</v>
      </c>
      <c r="I2766">
        <v>95.314823806580861</v>
      </c>
    </row>
    <row r="2767" spans="1:9" x14ac:dyDescent="0.3">
      <c r="A2767" t="s">
        <v>63</v>
      </c>
      <c r="B2767" t="s">
        <v>55</v>
      </c>
      <c r="C2767" t="s">
        <v>1198</v>
      </c>
      <c r="D2767" t="s">
        <v>1199</v>
      </c>
      <c r="E2767">
        <v>82.414329714165447</v>
      </c>
      <c r="F2767">
        <v>58.114135050010162</v>
      </c>
      <c r="G2767">
        <v>2221.9667626774972</v>
      </c>
      <c r="H2767">
        <v>3701.081933268465</v>
      </c>
      <c r="I2767">
        <v>3793.6952573656349</v>
      </c>
    </row>
    <row r="2768" spans="1:9" x14ac:dyDescent="0.3">
      <c r="A2768" t="s">
        <v>63</v>
      </c>
      <c r="B2768" t="s">
        <v>55</v>
      </c>
      <c r="C2768" t="s">
        <v>1198</v>
      </c>
      <c r="D2768" t="s">
        <v>1200</v>
      </c>
      <c r="E2768">
        <v>960.35637652435082</v>
      </c>
      <c r="F2768">
        <v>837.46664761651175</v>
      </c>
      <c r="G2768">
        <v>1007.616248508173</v>
      </c>
      <c r="H2768">
        <v>1121.9263605949011</v>
      </c>
      <c r="I2768">
        <v>1114.624473204839</v>
      </c>
    </row>
    <row r="2769" spans="1:9" x14ac:dyDescent="0.3">
      <c r="A2769" t="s">
        <v>63</v>
      </c>
      <c r="B2769" t="s">
        <v>55</v>
      </c>
      <c r="C2769" t="s">
        <v>1198</v>
      </c>
      <c r="D2769" t="s">
        <v>1201</v>
      </c>
      <c r="E2769">
        <v>843.25692304097413</v>
      </c>
      <c r="F2769">
        <v>892.27973506731053</v>
      </c>
      <c r="G2769">
        <v>878.8530102812615</v>
      </c>
      <c r="H2769">
        <v>798.54196808196991</v>
      </c>
      <c r="I2769">
        <v>698.77542017961889</v>
      </c>
    </row>
    <row r="2770" spans="1:9" x14ac:dyDescent="0.3">
      <c r="A2770" t="s">
        <v>63</v>
      </c>
      <c r="B2770" t="s">
        <v>55</v>
      </c>
      <c r="C2770" t="s">
        <v>1198</v>
      </c>
      <c r="D2770" t="s">
        <v>1202</v>
      </c>
      <c r="E2770">
        <v>13824.90046497965</v>
      </c>
      <c r="F2770">
        <v>12486.750905665071</v>
      </c>
      <c r="G2770">
        <v>7602.9637390774769</v>
      </c>
      <c r="H2770">
        <v>4696.3237006500967</v>
      </c>
      <c r="I2770">
        <v>2772.691791155753</v>
      </c>
    </row>
    <row r="2771" spans="1:9" x14ac:dyDescent="0.3">
      <c r="A2771" t="s">
        <v>63</v>
      </c>
      <c r="B2771" t="s">
        <v>55</v>
      </c>
      <c r="C2771" t="s">
        <v>1198</v>
      </c>
      <c r="D2771" t="s">
        <v>1203</v>
      </c>
      <c r="E2771">
        <v>2928.367877908488</v>
      </c>
      <c r="F2771">
        <v>2225.4103593225782</v>
      </c>
      <c r="G2771">
        <v>1798.7242659480989</v>
      </c>
      <c r="H2771">
        <v>529.20108344631944</v>
      </c>
      <c r="I2771">
        <v>1480.57374070788</v>
      </c>
    </row>
    <row r="2772" spans="1:9" x14ac:dyDescent="0.3">
      <c r="A2772" t="s">
        <v>63</v>
      </c>
      <c r="B2772" t="s">
        <v>55</v>
      </c>
      <c r="C2772" t="s">
        <v>1198</v>
      </c>
      <c r="D2772" t="s">
        <v>1204</v>
      </c>
      <c r="E2772">
        <v>3535.98915396342</v>
      </c>
      <c r="F2772">
        <v>2651.3438909237011</v>
      </c>
      <c r="G2772">
        <v>579.60310030060737</v>
      </c>
      <c r="H2772">
        <v>138.41716685666921</v>
      </c>
      <c r="I2772">
        <v>148.554964886286</v>
      </c>
    </row>
    <row r="2773" spans="1:9" x14ac:dyDescent="0.3">
      <c r="A2773" t="s">
        <v>63</v>
      </c>
      <c r="B2773" t="s">
        <v>55</v>
      </c>
      <c r="C2773" t="s">
        <v>1198</v>
      </c>
      <c r="D2773" t="s">
        <v>1205</v>
      </c>
      <c r="E2773">
        <v>2930.249165711657</v>
      </c>
      <c r="F2773">
        <v>1799.4308630112801</v>
      </c>
      <c r="G2773">
        <v>2739.3537469225721</v>
      </c>
      <c r="H2773">
        <v>2322.8753222892419</v>
      </c>
      <c r="I2773">
        <v>2493.7724804703871</v>
      </c>
    </row>
    <row r="2774" spans="1:9" x14ac:dyDescent="0.3">
      <c r="A2774" t="s">
        <v>63</v>
      </c>
      <c r="B2774" t="s">
        <v>55</v>
      </c>
      <c r="C2774" t="s">
        <v>1198</v>
      </c>
      <c r="D2774" t="s">
        <v>1206</v>
      </c>
      <c r="E2774">
        <v>1199.6494137447321</v>
      </c>
      <c r="F2774">
        <v>1286.688259733548</v>
      </c>
      <c r="G2774">
        <v>1043.9443235683141</v>
      </c>
      <c r="H2774">
        <v>10.21232491699446</v>
      </c>
      <c r="I2774">
        <v>9.632652922333321</v>
      </c>
    </row>
    <row r="2775" spans="1:9" x14ac:dyDescent="0.3">
      <c r="A2775" t="s">
        <v>63</v>
      </c>
      <c r="B2775" t="s">
        <v>55</v>
      </c>
      <c r="C2775" t="s">
        <v>1198</v>
      </c>
      <c r="D2775" t="s">
        <v>1207</v>
      </c>
      <c r="E2775">
        <v>248.49161238307411</v>
      </c>
      <c r="F2775">
        <v>265.43254532414539</v>
      </c>
      <c r="G2775">
        <v>304.69819649170392</v>
      </c>
      <c r="H2775">
        <v>322.2838188542998</v>
      </c>
      <c r="I2775">
        <v>334.9041429479459</v>
      </c>
    </row>
    <row r="2776" spans="1:9" x14ac:dyDescent="0.3">
      <c r="A2776" t="s">
        <v>63</v>
      </c>
      <c r="B2776" t="s">
        <v>55</v>
      </c>
      <c r="C2776" t="s">
        <v>1198</v>
      </c>
      <c r="D2776" t="s">
        <v>1208</v>
      </c>
      <c r="E2776">
        <v>441.30320241584252</v>
      </c>
      <c r="F2776">
        <v>1698.524465475122</v>
      </c>
      <c r="G2776">
        <v>319.62947870468741</v>
      </c>
      <c r="H2776">
        <v>4.5724343156523606</v>
      </c>
      <c r="I2776">
        <v>4.3302843198062781</v>
      </c>
    </row>
    <row r="2777" spans="1:9" x14ac:dyDescent="0.3">
      <c r="A2777" t="s">
        <v>63</v>
      </c>
      <c r="B2777" t="s">
        <v>55</v>
      </c>
      <c r="C2777" t="s">
        <v>1198</v>
      </c>
      <c r="D2777" t="s">
        <v>1209</v>
      </c>
      <c r="E2777">
        <v>205.34760893413329</v>
      </c>
      <c r="F2777">
        <v>187.30165858013891</v>
      </c>
      <c r="G2777">
        <v>152.40937284499989</v>
      </c>
      <c r="H2777">
        <v>126.28846641315771</v>
      </c>
      <c r="I2777">
        <v>112.3707286040988</v>
      </c>
    </row>
    <row r="2778" spans="1:9" x14ac:dyDescent="0.3">
      <c r="A2778" t="s">
        <v>63</v>
      </c>
      <c r="B2778" t="s">
        <v>55</v>
      </c>
      <c r="C2778" t="s">
        <v>1198</v>
      </c>
      <c r="D2778" t="s">
        <v>1210</v>
      </c>
      <c r="E2778">
        <v>641.59864013442882</v>
      </c>
      <c r="F2778">
        <v>497.94271430353598</v>
      </c>
      <c r="G2778">
        <v>303.76812428942549</v>
      </c>
      <c r="H2778">
        <v>178.58434082728189</v>
      </c>
      <c r="I2778">
        <v>161.07638843250149</v>
      </c>
    </row>
    <row r="2779" spans="1:9" x14ac:dyDescent="0.3">
      <c r="A2779" t="s">
        <v>63</v>
      </c>
      <c r="B2779" t="s">
        <v>55</v>
      </c>
      <c r="C2779" t="s">
        <v>1198</v>
      </c>
      <c r="D2779" t="s">
        <v>1211</v>
      </c>
      <c r="E2779">
        <v>43.460387611656827</v>
      </c>
      <c r="F2779">
        <v>38.02445103118891</v>
      </c>
      <c r="G2779">
        <v>55.261329835028647</v>
      </c>
      <c r="H2779">
        <v>71.40393410288344</v>
      </c>
      <c r="I2779">
        <v>87.822427697980743</v>
      </c>
    </row>
    <row r="2780" spans="1:9" x14ac:dyDescent="0.3">
      <c r="A2780" t="s">
        <v>63</v>
      </c>
      <c r="B2780" t="s">
        <v>55</v>
      </c>
      <c r="C2780" t="s">
        <v>1198</v>
      </c>
      <c r="D2780" t="s">
        <v>1212</v>
      </c>
      <c r="E2780">
        <v>52.64809367983294</v>
      </c>
      <c r="F2780">
        <v>48.791229436921739</v>
      </c>
      <c r="G2780">
        <v>59.726891624317723</v>
      </c>
      <c r="H2780">
        <v>68.155880491042581</v>
      </c>
      <c r="I2780">
        <v>76.245083481669269</v>
      </c>
    </row>
    <row r="2781" spans="1:9" x14ac:dyDescent="0.3">
      <c r="A2781" t="s">
        <v>63</v>
      </c>
      <c r="B2781" t="s">
        <v>56</v>
      </c>
      <c r="C2781" t="s">
        <v>36</v>
      </c>
      <c r="D2781" t="s">
        <v>33</v>
      </c>
      <c r="E2781">
        <v>99.908650624585221</v>
      </c>
      <c r="F2781">
        <v>49.954325726408364</v>
      </c>
      <c r="G2781">
        <v>0</v>
      </c>
      <c r="H2781">
        <v>0</v>
      </c>
      <c r="I2781">
        <v>0</v>
      </c>
    </row>
    <row r="2782" spans="1:9" x14ac:dyDescent="0.3">
      <c r="A2782" t="s">
        <v>63</v>
      </c>
      <c r="B2782" t="s">
        <v>56</v>
      </c>
      <c r="C2782" t="s">
        <v>37</v>
      </c>
      <c r="D2782" t="s">
        <v>33</v>
      </c>
      <c r="E2782">
        <v>8.9192727301196335</v>
      </c>
      <c r="F2782">
        <v>28.261010259344101</v>
      </c>
      <c r="G2782">
        <v>19.34173800517874</v>
      </c>
      <c r="H2782">
        <v>2.8812255836941058E-7</v>
      </c>
      <c r="I2782">
        <v>3.6001853767785378E-6</v>
      </c>
    </row>
    <row r="2783" spans="1:9" x14ac:dyDescent="0.3">
      <c r="A2783" t="s">
        <v>63</v>
      </c>
      <c r="B2783" t="s">
        <v>56</v>
      </c>
      <c r="C2783" t="s">
        <v>47</v>
      </c>
      <c r="D2783" t="s">
        <v>33</v>
      </c>
      <c r="E2783">
        <v>115.957950641151</v>
      </c>
      <c r="F2783">
        <v>57.978975674227243</v>
      </c>
      <c r="G2783">
        <v>0</v>
      </c>
      <c r="H2783">
        <v>0</v>
      </c>
      <c r="I2783">
        <v>0</v>
      </c>
    </row>
    <row r="2784" spans="1:9" x14ac:dyDescent="0.3">
      <c r="A2784" t="s">
        <v>63</v>
      </c>
      <c r="B2784" t="s">
        <v>56</v>
      </c>
      <c r="C2784" t="s">
        <v>48</v>
      </c>
      <c r="D2784" t="s">
        <v>33</v>
      </c>
      <c r="E2784">
        <v>9.5138909069353854</v>
      </c>
      <c r="F2784">
        <v>30.183002487423881</v>
      </c>
      <c r="G2784">
        <v>52.107608560908282</v>
      </c>
      <c r="H2784">
        <v>55.261651412228517</v>
      </c>
      <c r="I2784">
        <v>61.635526177723257</v>
      </c>
    </row>
    <row r="2785" spans="1:9" x14ac:dyDescent="0.3">
      <c r="A2785" t="s">
        <v>63</v>
      </c>
      <c r="B2785" t="s">
        <v>56</v>
      </c>
      <c r="C2785" t="s">
        <v>49</v>
      </c>
      <c r="D2785" t="s">
        <v>50</v>
      </c>
      <c r="E2785">
        <v>163.43371586472901</v>
      </c>
      <c r="F2785">
        <v>185.8614245236983</v>
      </c>
      <c r="G2785">
        <v>231.11685756524321</v>
      </c>
      <c r="H2785">
        <v>256.47390840133937</v>
      </c>
      <c r="I2785">
        <v>279.90317314528971</v>
      </c>
    </row>
    <row r="2786" spans="1:9" x14ac:dyDescent="0.3">
      <c r="A2786" t="s">
        <v>63</v>
      </c>
      <c r="B2786" t="s">
        <v>56</v>
      </c>
      <c r="C2786" t="s">
        <v>846</v>
      </c>
      <c r="D2786" t="s">
        <v>841</v>
      </c>
      <c r="E2786">
        <v>328.20315032390641</v>
      </c>
      <c r="F2786">
        <v>164.10157535281891</v>
      </c>
      <c r="G2786">
        <v>0</v>
      </c>
      <c r="H2786">
        <v>0</v>
      </c>
      <c r="I2786">
        <v>0</v>
      </c>
    </row>
    <row r="2787" spans="1:9" x14ac:dyDescent="0.3">
      <c r="A2787" t="s">
        <v>63</v>
      </c>
      <c r="B2787" t="s">
        <v>56</v>
      </c>
      <c r="C2787" t="s">
        <v>847</v>
      </c>
      <c r="D2787" t="s">
        <v>841</v>
      </c>
      <c r="E2787">
        <v>133.68474285476449</v>
      </c>
      <c r="F2787">
        <v>425.36581963162911</v>
      </c>
      <c r="G2787">
        <v>772.45729722249644</v>
      </c>
      <c r="H2787">
        <v>820.09741200074438</v>
      </c>
      <c r="I2787">
        <v>467.28341425530658</v>
      </c>
    </row>
    <row r="2788" spans="1:9" x14ac:dyDescent="0.3">
      <c r="A2788" t="s">
        <v>63</v>
      </c>
      <c r="B2788" t="s">
        <v>56</v>
      </c>
      <c r="C2788" t="s">
        <v>902</v>
      </c>
      <c r="D2788" t="s">
        <v>899</v>
      </c>
      <c r="E2788">
        <v>68.036108035220977</v>
      </c>
      <c r="F2788">
        <v>18.679022527321671</v>
      </c>
      <c r="G2788">
        <v>0</v>
      </c>
      <c r="H2788">
        <v>0</v>
      </c>
      <c r="I2788">
        <v>0</v>
      </c>
    </row>
    <row r="2789" spans="1:9" x14ac:dyDescent="0.3">
      <c r="A2789" t="s">
        <v>63</v>
      </c>
      <c r="B2789" t="s">
        <v>56</v>
      </c>
      <c r="C2789" t="s">
        <v>903</v>
      </c>
      <c r="D2789" t="s">
        <v>899</v>
      </c>
      <c r="E2789">
        <v>4.5120214831657917E-5</v>
      </c>
      <c r="F2789">
        <v>133.88142117495781</v>
      </c>
      <c r="G2789">
        <v>3.8568085197408516E-6</v>
      </c>
      <c r="H2789">
        <v>1.860754510358185E-6</v>
      </c>
      <c r="I2789">
        <v>5.7585889779839994E-6</v>
      </c>
    </row>
    <row r="2790" spans="1:9" x14ac:dyDescent="0.3">
      <c r="A2790" t="s">
        <v>63</v>
      </c>
      <c r="B2790" t="s">
        <v>56</v>
      </c>
      <c r="C2790" t="s">
        <v>904</v>
      </c>
      <c r="D2790" t="s">
        <v>899</v>
      </c>
      <c r="E2790">
        <v>474.27648812792529</v>
      </c>
      <c r="F2790">
        <v>240.86610192085911</v>
      </c>
      <c r="G2790">
        <v>0</v>
      </c>
      <c r="H2790">
        <v>0</v>
      </c>
      <c r="I2790">
        <v>0</v>
      </c>
    </row>
    <row r="2791" spans="1:9" x14ac:dyDescent="0.3">
      <c r="A2791" t="s">
        <v>63</v>
      </c>
      <c r="B2791" t="s">
        <v>56</v>
      </c>
      <c r="C2791" t="s">
        <v>916</v>
      </c>
      <c r="D2791" t="s">
        <v>899</v>
      </c>
      <c r="E2791">
        <v>512.16915447105146</v>
      </c>
      <c r="F2791">
        <v>199.69530331797949</v>
      </c>
      <c r="G2791">
        <v>0</v>
      </c>
      <c r="H2791">
        <v>0</v>
      </c>
      <c r="I2791">
        <v>0</v>
      </c>
    </row>
    <row r="2792" spans="1:9" x14ac:dyDescent="0.3">
      <c r="A2792" t="s">
        <v>63</v>
      </c>
      <c r="B2792" t="s">
        <v>56</v>
      </c>
      <c r="C2792" t="s">
        <v>917</v>
      </c>
      <c r="D2792" t="s">
        <v>899</v>
      </c>
      <c r="E2792">
        <v>6.0977267708823597E-5</v>
      </c>
      <c r="F2792">
        <v>935.85323679625446</v>
      </c>
      <c r="G2792">
        <v>1174.3794388284421</v>
      </c>
      <c r="H2792">
        <v>830.40646830299011</v>
      </c>
      <c r="I2792">
        <v>446.09590810726479</v>
      </c>
    </row>
    <row r="2793" spans="1:9" x14ac:dyDescent="0.3">
      <c r="A2793" t="s">
        <v>63</v>
      </c>
      <c r="B2793" t="s">
        <v>56</v>
      </c>
      <c r="C2793" t="s">
        <v>919</v>
      </c>
      <c r="D2793" t="s">
        <v>899</v>
      </c>
      <c r="E2793">
        <v>95.432712322252996</v>
      </c>
      <c r="F2793">
        <v>191.12152911525419</v>
      </c>
      <c r="G2793">
        <v>63.983544137998202</v>
      </c>
      <c r="H2793">
        <v>706.95405193799104</v>
      </c>
      <c r="I2793">
        <v>328.28805910921409</v>
      </c>
    </row>
    <row r="2794" spans="1:9" x14ac:dyDescent="0.3">
      <c r="A2794" t="s">
        <v>63</v>
      </c>
      <c r="B2794" t="s">
        <v>56</v>
      </c>
      <c r="C2794" t="s">
        <v>922</v>
      </c>
      <c r="D2794" t="s">
        <v>921</v>
      </c>
      <c r="E2794">
        <v>79.606839618259997</v>
      </c>
      <c r="F2794">
        <v>99.080684743593295</v>
      </c>
      <c r="G2794">
        <v>1.4744344822671469E-6</v>
      </c>
      <c r="H2794">
        <v>5.8473203427395294E-7</v>
      </c>
      <c r="I2794">
        <v>3.9939958895970109E-6</v>
      </c>
    </row>
    <row r="2795" spans="1:9" x14ac:dyDescent="0.3">
      <c r="A2795" t="s">
        <v>63</v>
      </c>
      <c r="B2795" t="s">
        <v>56</v>
      </c>
      <c r="C2795" t="s">
        <v>923</v>
      </c>
      <c r="D2795" t="s">
        <v>921</v>
      </c>
      <c r="E2795">
        <v>95.244725223891749</v>
      </c>
      <c r="F2795">
        <v>47.514076586471873</v>
      </c>
      <c r="G2795">
        <v>0</v>
      </c>
      <c r="H2795">
        <v>0</v>
      </c>
      <c r="I2795">
        <v>0</v>
      </c>
    </row>
    <row r="2796" spans="1:9" x14ac:dyDescent="0.3">
      <c r="A2796" t="s">
        <v>63</v>
      </c>
      <c r="B2796" t="s">
        <v>56</v>
      </c>
      <c r="C2796" t="s">
        <v>931</v>
      </c>
      <c r="D2796" t="s">
        <v>921</v>
      </c>
      <c r="E2796">
        <v>654.44221588423284</v>
      </c>
      <c r="F2796">
        <v>88.834876411559918</v>
      </c>
      <c r="G2796">
        <v>0</v>
      </c>
      <c r="H2796">
        <v>0</v>
      </c>
      <c r="I2796">
        <v>0</v>
      </c>
    </row>
    <row r="2797" spans="1:9" x14ac:dyDescent="0.3">
      <c r="A2797" t="s">
        <v>63</v>
      </c>
      <c r="B2797" t="s">
        <v>56</v>
      </c>
      <c r="C2797" t="s">
        <v>68</v>
      </c>
      <c r="D2797" t="s">
        <v>66</v>
      </c>
      <c r="E2797">
        <v>238.0096151272767</v>
      </c>
      <c r="F2797">
        <v>272.011017397459</v>
      </c>
      <c r="G2797">
        <v>903.46757408854023</v>
      </c>
      <c r="H2797">
        <v>1042.0597334675831</v>
      </c>
      <c r="I2797">
        <v>425.5782675938483</v>
      </c>
    </row>
    <row r="2798" spans="1:9" x14ac:dyDescent="0.3">
      <c r="A2798" t="s">
        <v>63</v>
      </c>
      <c r="B2798" t="s">
        <v>56</v>
      </c>
      <c r="C2798" t="s">
        <v>74</v>
      </c>
      <c r="D2798" t="s">
        <v>66</v>
      </c>
      <c r="E2798">
        <v>217.3575352979864</v>
      </c>
      <c r="F2798">
        <v>130.41452086885221</v>
      </c>
      <c r="G2798">
        <v>43.471507260528377</v>
      </c>
      <c r="H2798">
        <v>0</v>
      </c>
      <c r="I2798">
        <v>0</v>
      </c>
    </row>
    <row r="2799" spans="1:9" x14ac:dyDescent="0.3">
      <c r="A2799" t="s">
        <v>63</v>
      </c>
      <c r="B2799" t="s">
        <v>56</v>
      </c>
      <c r="C2799" t="s">
        <v>74</v>
      </c>
      <c r="D2799" t="s">
        <v>72</v>
      </c>
      <c r="E2799">
        <v>175.69406560253151</v>
      </c>
      <c r="F2799">
        <v>105.416439110989</v>
      </c>
      <c r="G2799">
        <v>35.13881328292257</v>
      </c>
      <c r="H2799">
        <v>0</v>
      </c>
      <c r="I2799">
        <v>0</v>
      </c>
    </row>
    <row r="2800" spans="1:9" x14ac:dyDescent="0.3">
      <c r="A2800" t="s">
        <v>63</v>
      </c>
      <c r="B2800" t="s">
        <v>56</v>
      </c>
      <c r="C2800" t="s">
        <v>76</v>
      </c>
      <c r="D2800" t="s">
        <v>66</v>
      </c>
      <c r="E2800">
        <v>603.41262130971234</v>
      </c>
      <c r="F2800">
        <v>362.04757263834932</v>
      </c>
      <c r="G2800">
        <v>76.907571252059967</v>
      </c>
      <c r="H2800">
        <v>0</v>
      </c>
      <c r="I2800">
        <v>0</v>
      </c>
    </row>
    <row r="2801" spans="1:9" x14ac:dyDescent="0.3">
      <c r="A2801" t="s">
        <v>63</v>
      </c>
      <c r="B2801" t="s">
        <v>56</v>
      </c>
      <c r="C2801" t="s">
        <v>76</v>
      </c>
      <c r="D2801" t="s">
        <v>72</v>
      </c>
      <c r="E2801">
        <v>658.95687933822148</v>
      </c>
      <c r="F2801">
        <v>395.3741274418793</v>
      </c>
      <c r="G2801">
        <v>83.986929275262142</v>
      </c>
      <c r="H2801">
        <v>0</v>
      </c>
      <c r="I2801">
        <v>0</v>
      </c>
    </row>
    <row r="2802" spans="1:9" x14ac:dyDescent="0.3">
      <c r="A2802" t="s">
        <v>63</v>
      </c>
      <c r="B2802" t="s">
        <v>56</v>
      </c>
      <c r="C2802" t="s">
        <v>77</v>
      </c>
      <c r="D2802" t="s">
        <v>66</v>
      </c>
      <c r="E2802">
        <v>61.711183440764501</v>
      </c>
      <c r="F2802">
        <v>31.119221654043638</v>
      </c>
      <c r="G2802">
        <v>10.373074038532019</v>
      </c>
      <c r="H2802">
        <v>0</v>
      </c>
      <c r="I2802">
        <v>0</v>
      </c>
    </row>
    <row r="2803" spans="1:9" x14ac:dyDescent="0.3">
      <c r="A2803" t="s">
        <v>63</v>
      </c>
      <c r="B2803" t="s">
        <v>56</v>
      </c>
      <c r="C2803" t="s">
        <v>77</v>
      </c>
      <c r="D2803" t="s">
        <v>72</v>
      </c>
      <c r="E2803">
        <v>66.320317473684682</v>
      </c>
      <c r="F2803">
        <v>33.443478873017852</v>
      </c>
      <c r="G2803">
        <v>11.147826456347691</v>
      </c>
      <c r="H2803">
        <v>0</v>
      </c>
      <c r="I2803">
        <v>0</v>
      </c>
    </row>
    <row r="2804" spans="1:9" x14ac:dyDescent="0.3">
      <c r="A2804" t="s">
        <v>63</v>
      </c>
      <c r="B2804" t="s">
        <v>56</v>
      </c>
      <c r="C2804" t="s">
        <v>78</v>
      </c>
      <c r="D2804" t="s">
        <v>66</v>
      </c>
      <c r="E2804">
        <v>652.71492680724793</v>
      </c>
      <c r="F2804">
        <v>652.71492962350339</v>
      </c>
      <c r="G2804">
        <v>3.8919533199301581E-7</v>
      </c>
      <c r="H2804">
        <v>3.7026104248754671E-7</v>
      </c>
      <c r="I2804">
        <v>1.082180646417664E-6</v>
      </c>
    </row>
    <row r="2805" spans="1:9" x14ac:dyDescent="0.3">
      <c r="A2805" t="s">
        <v>63</v>
      </c>
      <c r="B2805" t="s">
        <v>56</v>
      </c>
      <c r="C2805" t="s">
        <v>79</v>
      </c>
      <c r="D2805" t="s">
        <v>66</v>
      </c>
      <c r="E2805">
        <v>2272.8775379623098</v>
      </c>
      <c r="F2805">
        <v>912.94054842419928</v>
      </c>
      <c r="G2805">
        <v>291.36741283937852</v>
      </c>
      <c r="H2805">
        <v>0</v>
      </c>
      <c r="I2805">
        <v>0</v>
      </c>
    </row>
    <row r="2806" spans="1:9" x14ac:dyDescent="0.3">
      <c r="A2806" t="s">
        <v>63</v>
      </c>
      <c r="B2806" t="s">
        <v>56</v>
      </c>
      <c r="C2806" t="s">
        <v>118</v>
      </c>
      <c r="D2806" t="s">
        <v>66</v>
      </c>
      <c r="E2806">
        <v>539.16166221404887</v>
      </c>
      <c r="F2806">
        <v>1092.5329961211089</v>
      </c>
      <c r="G2806">
        <v>9.5864623348470689E-7</v>
      </c>
      <c r="H2806">
        <v>9.5329836910048284E-7</v>
      </c>
      <c r="I2806">
        <v>1.9780428540771501E-6</v>
      </c>
    </row>
    <row r="2807" spans="1:9" x14ac:dyDescent="0.3">
      <c r="A2807" t="s">
        <v>63</v>
      </c>
      <c r="B2807" t="s">
        <v>56</v>
      </c>
      <c r="C2807" t="s">
        <v>119</v>
      </c>
      <c r="D2807" t="s">
        <v>66</v>
      </c>
      <c r="E2807">
        <v>1941.3157154556261</v>
      </c>
      <c r="F2807">
        <v>1164.7894295774929</v>
      </c>
      <c r="G2807">
        <v>204.34902428444829</v>
      </c>
      <c r="H2807">
        <v>0</v>
      </c>
      <c r="I2807">
        <v>0</v>
      </c>
    </row>
    <row r="2808" spans="1:9" x14ac:dyDescent="0.3">
      <c r="A2808" t="s">
        <v>63</v>
      </c>
      <c r="B2808" t="s">
        <v>56</v>
      </c>
      <c r="C2808" t="s">
        <v>122</v>
      </c>
      <c r="D2808" t="s">
        <v>66</v>
      </c>
      <c r="E2808">
        <v>229.52881350450741</v>
      </c>
      <c r="F2808">
        <v>121.71003897673479</v>
      </c>
      <c r="G2808">
        <v>60.855020730666581</v>
      </c>
      <c r="H2808">
        <v>0</v>
      </c>
      <c r="I2808">
        <v>0</v>
      </c>
    </row>
    <row r="2809" spans="1:9" x14ac:dyDescent="0.3">
      <c r="A2809" t="s">
        <v>63</v>
      </c>
      <c r="B2809" t="s">
        <v>56</v>
      </c>
      <c r="C2809" t="s">
        <v>136</v>
      </c>
      <c r="D2809" t="s">
        <v>72</v>
      </c>
      <c r="E2809">
        <v>64.938960418327298</v>
      </c>
      <c r="F2809">
        <v>4.2657030821669532E-6</v>
      </c>
      <c r="G2809">
        <v>2.345210876308946E-6</v>
      </c>
      <c r="H2809">
        <v>0</v>
      </c>
      <c r="I2809">
        <v>0</v>
      </c>
    </row>
    <row r="2810" spans="1:9" x14ac:dyDescent="0.3">
      <c r="A2810" t="s">
        <v>63</v>
      </c>
      <c r="B2810" t="s">
        <v>56</v>
      </c>
      <c r="C2810" t="s">
        <v>137</v>
      </c>
      <c r="D2810" t="s">
        <v>72</v>
      </c>
      <c r="E2810">
        <v>533.59897495627592</v>
      </c>
      <c r="F2810">
        <v>362.79455666983682</v>
      </c>
      <c r="G2810">
        <v>3.1919220729987932E-6</v>
      </c>
      <c r="H2810">
        <v>1.06902489912023E-5</v>
      </c>
      <c r="I2810">
        <v>1.421198747400475E-5</v>
      </c>
    </row>
    <row r="2811" spans="1:9" x14ac:dyDescent="0.3">
      <c r="A2811" t="s">
        <v>63</v>
      </c>
      <c r="B2811" t="s">
        <v>56</v>
      </c>
      <c r="C2811" t="s">
        <v>140</v>
      </c>
      <c r="D2811" t="s">
        <v>72</v>
      </c>
      <c r="E2811">
        <v>173.50515037862371</v>
      </c>
      <c r="F2811">
        <v>115.67010019516231</v>
      </c>
      <c r="G2811">
        <v>1.2697854072701321E-5</v>
      </c>
      <c r="H2811">
        <v>0</v>
      </c>
      <c r="I2811">
        <v>0</v>
      </c>
    </row>
    <row r="2812" spans="1:9" x14ac:dyDescent="0.3">
      <c r="A2812" t="s">
        <v>63</v>
      </c>
      <c r="B2812" t="s">
        <v>56</v>
      </c>
      <c r="C2812" t="s">
        <v>141</v>
      </c>
      <c r="D2812" t="s">
        <v>72</v>
      </c>
      <c r="E2812">
        <v>235.41296980773359</v>
      </c>
      <c r="F2812">
        <v>299.26977100727441</v>
      </c>
      <c r="G2812">
        <v>19.9252113982302</v>
      </c>
      <c r="H2812">
        <v>12607.934368464061</v>
      </c>
      <c r="I2812">
        <v>12544.077566046661</v>
      </c>
    </row>
    <row r="2813" spans="1:9" x14ac:dyDescent="0.3">
      <c r="A2813" t="s">
        <v>63</v>
      </c>
      <c r="B2813" t="s">
        <v>56</v>
      </c>
      <c r="C2813" t="s">
        <v>317</v>
      </c>
      <c r="D2813" t="s">
        <v>318</v>
      </c>
      <c r="E2813">
        <v>16.558501362806378</v>
      </c>
      <c r="F2813">
        <v>9.9351020068823104</v>
      </c>
      <c r="G2813">
        <v>3.3117014197903809</v>
      </c>
      <c r="H2813">
        <v>0</v>
      </c>
      <c r="I2813">
        <v>0</v>
      </c>
    </row>
    <row r="2814" spans="1:9" x14ac:dyDescent="0.3">
      <c r="A2814" t="s">
        <v>63</v>
      </c>
      <c r="B2814" t="s">
        <v>56</v>
      </c>
      <c r="C2814" t="s">
        <v>322</v>
      </c>
      <c r="D2814" t="s">
        <v>318</v>
      </c>
      <c r="E2814">
        <v>1.238402190119265E-6</v>
      </c>
      <c r="F2814">
        <v>7.7145051141067862</v>
      </c>
      <c r="G2814">
        <v>15.88656008655563</v>
      </c>
      <c r="H2814">
        <v>20.022042098473509</v>
      </c>
      <c r="I2814">
        <v>12.07876279553291</v>
      </c>
    </row>
    <row r="2815" spans="1:9" x14ac:dyDescent="0.3">
      <c r="A2815" t="s">
        <v>63</v>
      </c>
      <c r="B2815" t="s">
        <v>56</v>
      </c>
      <c r="C2815" t="s">
        <v>322</v>
      </c>
      <c r="D2815" t="s">
        <v>321</v>
      </c>
      <c r="E2815">
        <v>7.0972289778627369E-6</v>
      </c>
      <c r="F2815">
        <v>78.002209156929098</v>
      </c>
      <c r="G2815">
        <v>182.69543679594781</v>
      </c>
      <c r="H2815">
        <v>230.2534799260161</v>
      </c>
      <c r="I2815">
        <v>138.90576794853169</v>
      </c>
    </row>
    <row r="2816" spans="1:9" x14ac:dyDescent="0.3">
      <c r="A2816" t="s">
        <v>63</v>
      </c>
      <c r="B2816" t="s">
        <v>56</v>
      </c>
      <c r="C2816" t="s">
        <v>332</v>
      </c>
      <c r="D2816" t="s">
        <v>333</v>
      </c>
      <c r="E2816">
        <v>0.76500005910550084</v>
      </c>
      <c r="F2816">
        <v>242.97933835125519</v>
      </c>
      <c r="G2816">
        <v>0.2550003158437581</v>
      </c>
      <c r="H2816">
        <v>4.1096093586142581E-7</v>
      </c>
      <c r="I2816">
        <v>2.8227089980674161E-6</v>
      </c>
    </row>
    <row r="2817" spans="1:9" x14ac:dyDescent="0.3">
      <c r="A2817" t="s">
        <v>63</v>
      </c>
      <c r="B2817" t="s">
        <v>56</v>
      </c>
      <c r="C2817" t="s">
        <v>334</v>
      </c>
      <c r="D2817" t="s">
        <v>333</v>
      </c>
      <c r="E2817">
        <v>841.22110388086628</v>
      </c>
      <c r="F2817">
        <v>287.49007217801812</v>
      </c>
      <c r="G2817">
        <v>28.115000404130772</v>
      </c>
      <c r="H2817">
        <v>3.8621808177356422E-7</v>
      </c>
      <c r="I2817">
        <v>1.182306952661194E-6</v>
      </c>
    </row>
    <row r="2818" spans="1:9" x14ac:dyDescent="0.3">
      <c r="A2818" t="s">
        <v>63</v>
      </c>
      <c r="B2818" t="s">
        <v>56</v>
      </c>
      <c r="C2818" t="s">
        <v>338</v>
      </c>
      <c r="D2818" t="s">
        <v>339</v>
      </c>
      <c r="E2818">
        <v>1.6772308285339929E-5</v>
      </c>
      <c r="F2818">
        <v>3.6351087192761198</v>
      </c>
      <c r="G2818">
        <v>2091.0970577939438</v>
      </c>
      <c r="H2818">
        <v>3531.438360179659</v>
      </c>
      <c r="I2818">
        <v>2927.1017431932278</v>
      </c>
    </row>
    <row r="2819" spans="1:9" x14ac:dyDescent="0.3">
      <c r="A2819" t="s">
        <v>63</v>
      </c>
      <c r="B2819" t="s">
        <v>56</v>
      </c>
      <c r="C2819" t="s">
        <v>340</v>
      </c>
      <c r="D2819" t="s">
        <v>333</v>
      </c>
      <c r="E2819">
        <v>196.04009846632869</v>
      </c>
      <c r="F2819">
        <v>403.45639824363161</v>
      </c>
      <c r="G2819">
        <v>65.346667021113291</v>
      </c>
      <c r="H2819">
        <v>5.9382541045825E-7</v>
      </c>
      <c r="I2819">
        <v>1.60066877444862E-6</v>
      </c>
    </row>
    <row r="2820" spans="1:9" x14ac:dyDescent="0.3">
      <c r="A2820" t="s">
        <v>63</v>
      </c>
      <c r="B2820" t="s">
        <v>56</v>
      </c>
      <c r="C2820" t="s">
        <v>341</v>
      </c>
      <c r="D2820" t="s">
        <v>333</v>
      </c>
      <c r="E2820">
        <v>208.4430598688914</v>
      </c>
      <c r="F2820">
        <v>232.68545920076829</v>
      </c>
      <c r="G2820">
        <v>266.95813948288128</v>
      </c>
      <c r="H2820">
        <v>378.65270817757158</v>
      </c>
      <c r="I2820">
        <v>4.7563987810973686E-6</v>
      </c>
    </row>
    <row r="2821" spans="1:9" x14ac:dyDescent="0.3">
      <c r="A2821" t="s">
        <v>63</v>
      </c>
      <c r="B2821" t="s">
        <v>56</v>
      </c>
      <c r="C2821" t="s">
        <v>343</v>
      </c>
      <c r="D2821" t="s">
        <v>344</v>
      </c>
      <c r="E2821">
        <v>102.3454859163612</v>
      </c>
      <c r="F2821">
        <v>797.7421824922892</v>
      </c>
      <c r="G2821">
        <v>803.88467407470375</v>
      </c>
      <c r="H2821">
        <v>5.8604283739173218E-4</v>
      </c>
      <c r="I2821">
        <v>2.3941722214738891E-4</v>
      </c>
    </row>
    <row r="2822" spans="1:9" x14ac:dyDescent="0.3">
      <c r="A2822" t="s">
        <v>63</v>
      </c>
      <c r="B2822" t="s">
        <v>56</v>
      </c>
      <c r="C2822" t="s">
        <v>347</v>
      </c>
      <c r="D2822" t="s">
        <v>333</v>
      </c>
      <c r="E2822">
        <v>1543.265325773488</v>
      </c>
      <c r="F2822">
        <v>600.77667405978912</v>
      </c>
      <c r="G2822">
        <v>300.38833381558118</v>
      </c>
      <c r="H2822">
        <v>1.075280766660609E-6</v>
      </c>
      <c r="I2822">
        <v>2.951839087547793E-6</v>
      </c>
    </row>
    <row r="2823" spans="1:9" x14ac:dyDescent="0.3">
      <c r="A2823" t="s">
        <v>63</v>
      </c>
      <c r="B2823" t="s">
        <v>56</v>
      </c>
      <c r="C2823" t="s">
        <v>348</v>
      </c>
      <c r="D2823" t="s">
        <v>349</v>
      </c>
      <c r="E2823">
        <v>15.66913964143847</v>
      </c>
      <c r="F2823">
        <v>659.39240598694812</v>
      </c>
      <c r="G2823">
        <v>6.1316049241538249</v>
      </c>
      <c r="H2823">
        <v>11.964098212948249</v>
      </c>
      <c r="I2823">
        <v>11.559308617355169</v>
      </c>
    </row>
    <row r="2824" spans="1:9" x14ac:dyDescent="0.3">
      <c r="A2824" t="s">
        <v>63</v>
      </c>
      <c r="B2824" t="s">
        <v>56</v>
      </c>
      <c r="C2824" t="s">
        <v>350</v>
      </c>
      <c r="D2824" t="s">
        <v>333</v>
      </c>
      <c r="E2824">
        <v>353.21787487063881</v>
      </c>
      <c r="F2824">
        <v>218.4700055078315</v>
      </c>
      <c r="G2824">
        <v>240.9851786445513</v>
      </c>
      <c r="H2824">
        <v>4.1475847835354859E-5</v>
      </c>
      <c r="I2824">
        <v>384.0770155387122</v>
      </c>
    </row>
    <row r="2825" spans="1:9" x14ac:dyDescent="0.3">
      <c r="A2825" t="s">
        <v>63</v>
      </c>
      <c r="B2825" t="s">
        <v>56</v>
      </c>
      <c r="C2825" t="s">
        <v>351</v>
      </c>
      <c r="D2825" t="s">
        <v>352</v>
      </c>
      <c r="E2825">
        <v>1.683050793989878</v>
      </c>
      <c r="F2825">
        <v>209.63509391669729</v>
      </c>
      <c r="G2825">
        <v>408.4802919648796</v>
      </c>
      <c r="H2825">
        <v>491.03363894291323</v>
      </c>
      <c r="I2825">
        <v>240.5263097077561</v>
      </c>
    </row>
    <row r="2826" spans="1:9" x14ac:dyDescent="0.3">
      <c r="A2826" t="s">
        <v>63</v>
      </c>
      <c r="B2826" t="s">
        <v>56</v>
      </c>
      <c r="C2826" t="s">
        <v>353</v>
      </c>
      <c r="D2826" t="s">
        <v>324</v>
      </c>
      <c r="E2826">
        <v>4.9164189975482889E-7</v>
      </c>
      <c r="F2826">
        <v>5.5893024751074112E-2</v>
      </c>
      <c r="G2826">
        <v>16.12709500277764</v>
      </c>
      <c r="H2826">
        <v>19.918573095494722</v>
      </c>
      <c r="I2826">
        <v>20.429123698100359</v>
      </c>
    </row>
    <row r="2827" spans="1:9" x14ac:dyDescent="0.3">
      <c r="A2827" t="s">
        <v>63</v>
      </c>
      <c r="B2827" t="s">
        <v>56</v>
      </c>
      <c r="C2827" t="s">
        <v>353</v>
      </c>
      <c r="D2827" t="s">
        <v>354</v>
      </c>
      <c r="E2827">
        <v>6.5221421628202426E-7</v>
      </c>
      <c r="F2827">
        <v>1.7651072522325811E-2</v>
      </c>
      <c r="G2827">
        <v>24.877363727526792</v>
      </c>
      <c r="H2827">
        <v>49.32962982645396</v>
      </c>
      <c r="I2827">
        <v>36.975751439442639</v>
      </c>
    </row>
    <row r="2828" spans="1:9" x14ac:dyDescent="0.3">
      <c r="A2828" t="s">
        <v>63</v>
      </c>
      <c r="B2828" t="s">
        <v>56</v>
      </c>
      <c r="C2828" t="s">
        <v>353</v>
      </c>
      <c r="D2828" t="s">
        <v>321</v>
      </c>
      <c r="E2828">
        <v>5.6616905824666263E-7</v>
      </c>
      <c r="F2828">
        <v>0.14598686459628429</v>
      </c>
      <c r="G2828">
        <v>123.0133662162448</v>
      </c>
      <c r="H2828">
        <v>207.74459969953631</v>
      </c>
      <c r="I2828">
        <v>172.2146158366794</v>
      </c>
    </row>
    <row r="2829" spans="1:9" x14ac:dyDescent="0.3">
      <c r="A2829" t="s">
        <v>63</v>
      </c>
      <c r="B2829" t="s">
        <v>56</v>
      </c>
      <c r="C2829" t="s">
        <v>356</v>
      </c>
      <c r="D2829" t="s">
        <v>324</v>
      </c>
      <c r="E2829">
        <v>0</v>
      </c>
      <c r="F2829">
        <v>6.7460888761129194</v>
      </c>
      <c r="G2829">
        <v>1.1957792252299569E-6</v>
      </c>
      <c r="H2829">
        <v>0.1034495760841576</v>
      </c>
      <c r="I2829">
        <v>0.100800843754121</v>
      </c>
    </row>
    <row r="2830" spans="1:9" x14ac:dyDescent="0.3">
      <c r="A2830" t="s">
        <v>63</v>
      </c>
      <c r="B2830" t="s">
        <v>56</v>
      </c>
      <c r="C2830" t="s">
        <v>356</v>
      </c>
      <c r="D2830" t="s">
        <v>354</v>
      </c>
      <c r="E2830">
        <v>0</v>
      </c>
      <c r="F2830">
        <v>3.7506694975834551</v>
      </c>
      <c r="G2830">
        <v>1.2205167463050519E-6</v>
      </c>
      <c r="H2830">
        <v>0.10745144208904581</v>
      </c>
      <c r="I2830">
        <v>0.1036563908770763</v>
      </c>
    </row>
    <row r="2831" spans="1:9" x14ac:dyDescent="0.3">
      <c r="A2831" t="s">
        <v>63</v>
      </c>
      <c r="B2831" t="s">
        <v>56</v>
      </c>
      <c r="C2831" t="s">
        <v>356</v>
      </c>
      <c r="D2831" t="s">
        <v>321</v>
      </c>
      <c r="E2831">
        <v>0</v>
      </c>
      <c r="F2831">
        <v>12.57303957042506</v>
      </c>
      <c r="G2831">
        <v>1.3831337528166399E-6</v>
      </c>
      <c r="H2831">
        <v>0.25261569262825301</v>
      </c>
      <c r="I2831">
        <v>0.2448975640676409</v>
      </c>
    </row>
    <row r="2832" spans="1:9" x14ac:dyDescent="0.3">
      <c r="A2832" t="s">
        <v>63</v>
      </c>
      <c r="B2832" t="s">
        <v>56</v>
      </c>
      <c r="C2832" t="s">
        <v>370</v>
      </c>
      <c r="D2832" t="s">
        <v>354</v>
      </c>
      <c r="E2832">
        <v>40.764501814600138</v>
      </c>
      <c r="F2832">
        <v>24.458702574944208</v>
      </c>
      <c r="G2832">
        <v>8.1529035019109095</v>
      </c>
      <c r="H2832">
        <v>0</v>
      </c>
      <c r="I2832">
        <v>0</v>
      </c>
    </row>
    <row r="2833" spans="1:9" x14ac:dyDescent="0.3">
      <c r="A2833" t="s">
        <v>63</v>
      </c>
      <c r="B2833" t="s">
        <v>56</v>
      </c>
      <c r="C2833" t="s">
        <v>372</v>
      </c>
      <c r="D2833" t="s">
        <v>354</v>
      </c>
      <c r="E2833">
        <v>1.829640267026905</v>
      </c>
      <c r="F2833">
        <v>14.96441107058898</v>
      </c>
      <c r="G2833">
        <v>14.96441660372369</v>
      </c>
      <c r="H2833">
        <v>1.081673559964007E-5</v>
      </c>
      <c r="I2833">
        <v>5.4703093604524376E-6</v>
      </c>
    </row>
    <row r="2834" spans="1:9" x14ac:dyDescent="0.3">
      <c r="A2834" t="s">
        <v>63</v>
      </c>
      <c r="B2834" t="s">
        <v>56</v>
      </c>
      <c r="C2834" t="s">
        <v>384</v>
      </c>
      <c r="D2834" t="s">
        <v>374</v>
      </c>
      <c r="E2834">
        <v>99.873498211377651</v>
      </c>
      <c r="F2834">
        <v>66.582333274144773</v>
      </c>
      <c r="G2834">
        <v>17.521667377670781</v>
      </c>
      <c r="H2834">
        <v>0</v>
      </c>
      <c r="I2834">
        <v>0</v>
      </c>
    </row>
    <row r="2835" spans="1:9" x14ac:dyDescent="0.3">
      <c r="A2835" t="s">
        <v>63</v>
      </c>
      <c r="B2835" t="s">
        <v>56</v>
      </c>
      <c r="C2835" t="s">
        <v>385</v>
      </c>
      <c r="D2835" t="s">
        <v>374</v>
      </c>
      <c r="E2835">
        <v>107.5110447101673</v>
      </c>
      <c r="F2835">
        <v>166.18960097606609</v>
      </c>
      <c r="G2835">
        <v>1.4219072902079509E-6</v>
      </c>
      <c r="H2835">
        <v>1.2675435262057219E-6</v>
      </c>
      <c r="I2835">
        <v>1.502446536880246E-6</v>
      </c>
    </row>
    <row r="2836" spans="1:9" x14ac:dyDescent="0.3">
      <c r="A2836" t="s">
        <v>63</v>
      </c>
      <c r="B2836" t="s">
        <v>56</v>
      </c>
      <c r="C2836" t="s">
        <v>397</v>
      </c>
      <c r="D2836" t="s">
        <v>398</v>
      </c>
      <c r="E2836">
        <v>2.1950119135970199</v>
      </c>
      <c r="F2836">
        <v>0.83100071724214508</v>
      </c>
      <c r="G2836">
        <v>0.27700099840872489</v>
      </c>
      <c r="H2836">
        <v>0</v>
      </c>
      <c r="I2836">
        <v>0</v>
      </c>
    </row>
    <row r="2837" spans="1:9" x14ac:dyDescent="0.3">
      <c r="A2837" t="s">
        <v>63</v>
      </c>
      <c r="B2837" t="s">
        <v>56</v>
      </c>
      <c r="C2837" t="s">
        <v>447</v>
      </c>
      <c r="D2837" t="s">
        <v>448</v>
      </c>
      <c r="E2837">
        <v>17.111613525728082</v>
      </c>
      <c r="F2837">
        <v>10.86140629022843</v>
      </c>
      <c r="G2837">
        <v>38.400907820265147</v>
      </c>
      <c r="H2837">
        <v>108.0911613769057</v>
      </c>
      <c r="I2837">
        <v>6.272868770904248E-6</v>
      </c>
    </row>
    <row r="2838" spans="1:9" x14ac:dyDescent="0.3">
      <c r="A2838" t="s">
        <v>63</v>
      </c>
      <c r="B2838" t="s">
        <v>56</v>
      </c>
      <c r="C2838" t="s">
        <v>447</v>
      </c>
      <c r="D2838" t="s">
        <v>449</v>
      </c>
      <c r="E2838">
        <v>4.8263529688702658</v>
      </c>
      <c r="F2838">
        <v>3.063474441020134</v>
      </c>
      <c r="G2838">
        <v>10.831026590468641</v>
      </c>
      <c r="H2838">
        <v>30.487251952818461</v>
      </c>
      <c r="I2838">
        <v>3.0772123004718169E-6</v>
      </c>
    </row>
    <row r="2839" spans="1:9" x14ac:dyDescent="0.3">
      <c r="A2839" t="s">
        <v>63</v>
      </c>
      <c r="B2839" t="s">
        <v>56</v>
      </c>
      <c r="C2839" t="s">
        <v>450</v>
      </c>
      <c r="D2839" t="s">
        <v>449</v>
      </c>
      <c r="E2839">
        <v>114.62700311217201</v>
      </c>
      <c r="F2839">
        <v>76.418003810342057</v>
      </c>
      <c r="G2839">
        <v>38.209005458212403</v>
      </c>
      <c r="H2839">
        <v>0</v>
      </c>
      <c r="I2839">
        <v>0</v>
      </c>
    </row>
    <row r="2840" spans="1:9" x14ac:dyDescent="0.3">
      <c r="A2840" t="s">
        <v>63</v>
      </c>
      <c r="B2840" t="s">
        <v>56</v>
      </c>
      <c r="C2840" t="s">
        <v>457</v>
      </c>
      <c r="D2840" t="s">
        <v>454</v>
      </c>
      <c r="E2840">
        <v>5.6440674959231288E-2</v>
      </c>
      <c r="F2840">
        <v>22.892516569195319</v>
      </c>
      <c r="G2840">
        <v>47.835897878883642</v>
      </c>
      <c r="H2840">
        <v>54.620311086043507</v>
      </c>
      <c r="I2840">
        <v>59.63774993887845</v>
      </c>
    </row>
    <row r="2841" spans="1:9" x14ac:dyDescent="0.3">
      <c r="A2841" t="s">
        <v>63</v>
      </c>
      <c r="B2841" t="s">
        <v>56</v>
      </c>
      <c r="C2841" t="s">
        <v>457</v>
      </c>
      <c r="D2841" t="s">
        <v>455</v>
      </c>
      <c r="E2841">
        <v>1.1560639697323049E-2</v>
      </c>
      <c r="F2841">
        <v>4.6888296976646799</v>
      </c>
      <c r="G2841">
        <v>9.7977150265508897</v>
      </c>
      <c r="H2841">
        <v>11.18729363498934</v>
      </c>
      <c r="I2841">
        <v>12.214961833776099</v>
      </c>
    </row>
    <row r="2842" spans="1:9" x14ac:dyDescent="0.3">
      <c r="A2842" t="s">
        <v>63</v>
      </c>
      <c r="B2842" t="s">
        <v>56</v>
      </c>
      <c r="C2842" t="s">
        <v>467</v>
      </c>
      <c r="D2842" t="s">
        <v>468</v>
      </c>
      <c r="E2842">
        <v>72.960004966302805</v>
      </c>
      <c r="F2842">
        <v>48.640004345585822</v>
      </c>
      <c r="G2842">
        <v>24.32000538443074</v>
      </c>
      <c r="H2842">
        <v>0</v>
      </c>
      <c r="I2842">
        <v>0</v>
      </c>
    </row>
    <row r="2843" spans="1:9" x14ac:dyDescent="0.3">
      <c r="A2843" t="s">
        <v>63</v>
      </c>
      <c r="B2843" t="s">
        <v>56</v>
      </c>
      <c r="C2843" t="s">
        <v>469</v>
      </c>
      <c r="D2843" t="s">
        <v>468</v>
      </c>
      <c r="E2843">
        <v>3.1449280375023769</v>
      </c>
      <c r="F2843">
        <v>32.403538284544467</v>
      </c>
      <c r="G2843">
        <v>70.328331176344832</v>
      </c>
      <c r="H2843">
        <v>103.6506466210495</v>
      </c>
      <c r="I2843">
        <v>113.25650384706429</v>
      </c>
    </row>
    <row r="2844" spans="1:9" x14ac:dyDescent="0.3">
      <c r="A2844" t="s">
        <v>63</v>
      </c>
      <c r="B2844" t="s">
        <v>56</v>
      </c>
      <c r="C2844" t="s">
        <v>474</v>
      </c>
      <c r="D2844" t="s">
        <v>475</v>
      </c>
      <c r="E2844">
        <v>4.2510403499530769</v>
      </c>
      <c r="F2844">
        <v>1.485000140857256</v>
      </c>
      <c r="G2844">
        <v>0.68032121177326865</v>
      </c>
      <c r="H2844">
        <v>0</v>
      </c>
      <c r="I2844">
        <v>0</v>
      </c>
    </row>
    <row r="2845" spans="1:9" x14ac:dyDescent="0.3">
      <c r="A2845" t="s">
        <v>63</v>
      </c>
      <c r="B2845" t="s">
        <v>56</v>
      </c>
      <c r="C2845" t="s">
        <v>479</v>
      </c>
      <c r="D2845" t="s">
        <v>480</v>
      </c>
      <c r="E2845">
        <v>0.34277654713853101</v>
      </c>
      <c r="F2845">
        <v>1.807011507938761</v>
      </c>
      <c r="G2845">
        <v>5.3690029497733436</v>
      </c>
      <c r="H2845">
        <v>8.7587110541131779</v>
      </c>
      <c r="I2845">
        <v>6.2357807783245702</v>
      </c>
    </row>
    <row r="2846" spans="1:9" x14ac:dyDescent="0.3">
      <c r="A2846" t="s">
        <v>63</v>
      </c>
      <c r="B2846" t="s">
        <v>56</v>
      </c>
      <c r="C2846" t="s">
        <v>501</v>
      </c>
      <c r="D2846" t="s">
        <v>500</v>
      </c>
      <c r="E2846">
        <v>57.199500495387262</v>
      </c>
      <c r="F2846">
        <v>38.133000707320207</v>
      </c>
      <c r="G2846">
        <v>6.0210008018894214</v>
      </c>
      <c r="H2846">
        <v>0</v>
      </c>
      <c r="I2846">
        <v>0</v>
      </c>
    </row>
    <row r="2847" spans="1:9" x14ac:dyDescent="0.3">
      <c r="A2847" t="s">
        <v>63</v>
      </c>
      <c r="B2847" t="s">
        <v>56</v>
      </c>
      <c r="C2847" t="s">
        <v>502</v>
      </c>
      <c r="D2847" t="s">
        <v>503</v>
      </c>
      <c r="E2847">
        <v>10.40105785673591</v>
      </c>
      <c r="F2847">
        <v>63.535012086616142</v>
      </c>
      <c r="G2847">
        <v>137.74849708404469</v>
      </c>
      <c r="H2847">
        <v>184.99739900137189</v>
      </c>
      <c r="I2847">
        <v>160.28187896686859</v>
      </c>
    </row>
    <row r="2848" spans="1:9" x14ac:dyDescent="0.3">
      <c r="A2848" t="s">
        <v>63</v>
      </c>
      <c r="B2848" t="s">
        <v>56</v>
      </c>
      <c r="C2848" t="s">
        <v>505</v>
      </c>
      <c r="D2848" t="s">
        <v>500</v>
      </c>
      <c r="E2848">
        <v>177.69750075838351</v>
      </c>
      <c r="F2848">
        <v>118.4650010929258</v>
      </c>
      <c r="G2848">
        <v>59.232501362193297</v>
      </c>
      <c r="H2848">
        <v>0</v>
      </c>
      <c r="I2848">
        <v>0</v>
      </c>
    </row>
    <row r="2849" spans="1:9" x14ac:dyDescent="0.3">
      <c r="A2849" t="s">
        <v>63</v>
      </c>
      <c r="B2849" t="s">
        <v>56</v>
      </c>
      <c r="C2849" t="s">
        <v>506</v>
      </c>
      <c r="D2849" t="s">
        <v>507</v>
      </c>
      <c r="E2849">
        <v>183.31200050786671</v>
      </c>
      <c r="F2849">
        <v>122.2080004495039</v>
      </c>
      <c r="G2849">
        <v>19.296001094273851</v>
      </c>
      <c r="H2849">
        <v>0</v>
      </c>
      <c r="I2849">
        <v>0</v>
      </c>
    </row>
    <row r="2850" spans="1:9" x14ac:dyDescent="0.3">
      <c r="A2850" t="s">
        <v>63</v>
      </c>
      <c r="B2850" t="s">
        <v>56</v>
      </c>
      <c r="C2850" t="s">
        <v>508</v>
      </c>
      <c r="D2850" t="s">
        <v>507</v>
      </c>
      <c r="E2850">
        <v>12.044774554127949</v>
      </c>
      <c r="F2850">
        <v>74.868863022772643</v>
      </c>
      <c r="G2850">
        <v>195.37824827984321</v>
      </c>
      <c r="H2850">
        <v>220.585666607576</v>
      </c>
      <c r="I2850">
        <v>225.77755073969089</v>
      </c>
    </row>
    <row r="2851" spans="1:9" x14ac:dyDescent="0.3">
      <c r="A2851" t="s">
        <v>63</v>
      </c>
      <c r="B2851" t="s">
        <v>56</v>
      </c>
      <c r="C2851" t="s">
        <v>515</v>
      </c>
      <c r="D2851" t="s">
        <v>513</v>
      </c>
      <c r="E2851">
        <v>12.643918721500521</v>
      </c>
      <c r="F2851">
        <v>25.684348941366089</v>
      </c>
      <c r="G2851">
        <v>2.7714084736827072E-7</v>
      </c>
      <c r="H2851">
        <v>1.3629441560159611E-7</v>
      </c>
      <c r="I2851">
        <v>5.5773968747517992E-7</v>
      </c>
    </row>
    <row r="2852" spans="1:9" x14ac:dyDescent="0.3">
      <c r="A2852" t="s">
        <v>63</v>
      </c>
      <c r="B2852" t="s">
        <v>56</v>
      </c>
      <c r="C2852" t="s">
        <v>516</v>
      </c>
      <c r="D2852" t="s">
        <v>517</v>
      </c>
      <c r="E2852">
        <v>33.193000601521973</v>
      </c>
      <c r="F2852">
        <v>22.128667528373128</v>
      </c>
      <c r="G2852">
        <v>11.064334423137909</v>
      </c>
      <c r="H2852">
        <v>0</v>
      </c>
      <c r="I2852">
        <v>0</v>
      </c>
    </row>
    <row r="2853" spans="1:9" x14ac:dyDescent="0.3">
      <c r="A2853" t="s">
        <v>63</v>
      </c>
      <c r="B2853" t="s">
        <v>56</v>
      </c>
      <c r="C2853" t="s">
        <v>518</v>
      </c>
      <c r="D2853" t="s">
        <v>517</v>
      </c>
      <c r="E2853">
        <v>1.9505466636701629</v>
      </c>
      <c r="F2853">
        <v>13.324313927610531</v>
      </c>
      <c r="G2853">
        <v>27.351058604725591</v>
      </c>
      <c r="H2853">
        <v>39.473224602858068</v>
      </c>
      <c r="I2853">
        <v>40.402298840377583</v>
      </c>
    </row>
    <row r="2854" spans="1:9" x14ac:dyDescent="0.3">
      <c r="A2854" t="s">
        <v>63</v>
      </c>
      <c r="B2854" t="s">
        <v>56</v>
      </c>
      <c r="C2854" t="s">
        <v>541</v>
      </c>
      <c r="D2854" t="s">
        <v>532</v>
      </c>
      <c r="E2854">
        <v>167.37262621552429</v>
      </c>
      <c r="F2854">
        <v>2.196531745445775E-7</v>
      </c>
      <c r="G2854">
        <v>3.0944871970834191E-7</v>
      </c>
      <c r="H2854">
        <v>1.4102142197933959E-7</v>
      </c>
      <c r="I2854">
        <v>4.8785542009409444E-7</v>
      </c>
    </row>
    <row r="2855" spans="1:9" x14ac:dyDescent="0.3">
      <c r="A2855" t="s">
        <v>63</v>
      </c>
      <c r="B2855" t="s">
        <v>56</v>
      </c>
      <c r="C2855" t="s">
        <v>544</v>
      </c>
      <c r="D2855" t="s">
        <v>532</v>
      </c>
      <c r="E2855">
        <v>160.61935238031671</v>
      </c>
      <c r="F2855">
        <v>56.660002721960623</v>
      </c>
      <c r="G2855">
        <v>28.330000244577409</v>
      </c>
      <c r="H2855">
        <v>0</v>
      </c>
      <c r="I2855">
        <v>0</v>
      </c>
    </row>
    <row r="2856" spans="1:9" x14ac:dyDescent="0.3">
      <c r="A2856" t="s">
        <v>63</v>
      </c>
      <c r="B2856" t="s">
        <v>56</v>
      </c>
      <c r="C2856" t="s">
        <v>546</v>
      </c>
      <c r="D2856" t="s">
        <v>532</v>
      </c>
      <c r="E2856">
        <v>85.414499057996295</v>
      </c>
      <c r="F2856">
        <v>29.970001060141762</v>
      </c>
      <c r="G2856">
        <v>14.98500020703954</v>
      </c>
      <c r="H2856">
        <v>0</v>
      </c>
      <c r="I2856">
        <v>0</v>
      </c>
    </row>
    <row r="2857" spans="1:9" x14ac:dyDescent="0.3">
      <c r="A2857" t="s">
        <v>63</v>
      </c>
      <c r="B2857" t="s">
        <v>56</v>
      </c>
      <c r="C2857" t="s">
        <v>549</v>
      </c>
      <c r="D2857" t="s">
        <v>550</v>
      </c>
      <c r="E2857">
        <v>58.22549983796079</v>
      </c>
      <c r="F2857">
        <v>20.430001247595719</v>
      </c>
      <c r="G2857">
        <v>10.21500048372264</v>
      </c>
      <c r="H2857">
        <v>0</v>
      </c>
      <c r="I2857">
        <v>0</v>
      </c>
    </row>
    <row r="2858" spans="1:9" x14ac:dyDescent="0.3">
      <c r="A2858" t="s">
        <v>63</v>
      </c>
      <c r="B2858" t="s">
        <v>56</v>
      </c>
      <c r="C2858" t="s">
        <v>554</v>
      </c>
      <c r="D2858" t="s">
        <v>550</v>
      </c>
      <c r="E2858">
        <v>74.7649991941894</v>
      </c>
      <c r="F2858">
        <v>49.84333299890001</v>
      </c>
      <c r="G2858">
        <v>13.11666720164504</v>
      </c>
      <c r="H2858">
        <v>0</v>
      </c>
      <c r="I2858">
        <v>0</v>
      </c>
    </row>
    <row r="2859" spans="1:9" x14ac:dyDescent="0.3">
      <c r="A2859" t="s">
        <v>63</v>
      </c>
      <c r="B2859" t="s">
        <v>56</v>
      </c>
      <c r="C2859" t="s">
        <v>558</v>
      </c>
      <c r="D2859" t="s">
        <v>550</v>
      </c>
      <c r="E2859">
        <v>847.25749863833175</v>
      </c>
      <c r="F2859">
        <v>564.83833604468475</v>
      </c>
      <c r="G2859">
        <v>148.64166765624941</v>
      </c>
      <c r="H2859">
        <v>0</v>
      </c>
      <c r="I2859">
        <v>0</v>
      </c>
    </row>
    <row r="2860" spans="1:9" x14ac:dyDescent="0.3">
      <c r="A2860" t="s">
        <v>63</v>
      </c>
      <c r="B2860" t="s">
        <v>56</v>
      </c>
      <c r="C2860" t="s">
        <v>559</v>
      </c>
      <c r="D2860" t="s">
        <v>550</v>
      </c>
      <c r="E2860">
        <v>128.12120203272809</v>
      </c>
      <c r="F2860">
        <v>408.99518468198391</v>
      </c>
      <c r="G2860">
        <v>1.9744394468626682E-6</v>
      </c>
      <c r="H2860">
        <v>1453.9863098616511</v>
      </c>
      <c r="I2860">
        <v>1.723337328225041E-6</v>
      </c>
    </row>
    <row r="2861" spans="1:9" x14ac:dyDescent="0.3">
      <c r="A2861" t="s">
        <v>63</v>
      </c>
      <c r="B2861" t="s">
        <v>56</v>
      </c>
      <c r="C2861" t="s">
        <v>560</v>
      </c>
      <c r="D2861" t="s">
        <v>550</v>
      </c>
      <c r="E2861">
        <v>218.79449986631491</v>
      </c>
      <c r="F2861">
        <v>145.86299947840931</v>
      </c>
      <c r="G2861">
        <v>38.385000517528141</v>
      </c>
      <c r="H2861">
        <v>0</v>
      </c>
      <c r="I2861">
        <v>0</v>
      </c>
    </row>
    <row r="2862" spans="1:9" x14ac:dyDescent="0.3">
      <c r="A2862" t="s">
        <v>63</v>
      </c>
      <c r="B2862" t="s">
        <v>56</v>
      </c>
      <c r="C2862" t="s">
        <v>569</v>
      </c>
      <c r="D2862" t="s">
        <v>563</v>
      </c>
      <c r="E2862">
        <v>59.080499117484919</v>
      </c>
      <c r="F2862">
        <v>39.386999965800591</v>
      </c>
      <c r="G2862">
        <v>10.36500093001937</v>
      </c>
      <c r="H2862">
        <v>0</v>
      </c>
      <c r="I2862">
        <v>0</v>
      </c>
    </row>
    <row r="2863" spans="1:9" x14ac:dyDescent="0.3">
      <c r="A2863" t="s">
        <v>63</v>
      </c>
      <c r="B2863" t="s">
        <v>56</v>
      </c>
      <c r="C2863" t="s">
        <v>572</v>
      </c>
      <c r="D2863" t="s">
        <v>563</v>
      </c>
      <c r="E2863">
        <v>137.1922841525587</v>
      </c>
      <c r="F2863">
        <v>95.690332552788732</v>
      </c>
      <c r="G2863">
        <v>25.181667935987321</v>
      </c>
      <c r="H2863">
        <v>0</v>
      </c>
      <c r="I2863">
        <v>0</v>
      </c>
    </row>
    <row r="2864" spans="1:9" x14ac:dyDescent="0.3">
      <c r="A2864" t="s">
        <v>63</v>
      </c>
      <c r="B2864" t="s">
        <v>56</v>
      </c>
      <c r="C2864" t="s">
        <v>574</v>
      </c>
      <c r="D2864" t="s">
        <v>563</v>
      </c>
      <c r="E2864">
        <v>137.1923092914837</v>
      </c>
      <c r="F2864">
        <v>113.8796664185795</v>
      </c>
      <c r="G2864">
        <v>29.96833425674361</v>
      </c>
      <c r="H2864">
        <v>0</v>
      </c>
      <c r="I2864">
        <v>0</v>
      </c>
    </row>
    <row r="2865" spans="1:9" x14ac:dyDescent="0.3">
      <c r="A2865" t="s">
        <v>63</v>
      </c>
      <c r="B2865" t="s">
        <v>56</v>
      </c>
      <c r="C2865" t="s">
        <v>599</v>
      </c>
      <c r="D2865" t="s">
        <v>595</v>
      </c>
      <c r="E2865">
        <v>175.0680863747707</v>
      </c>
      <c r="F2865">
        <v>186.80795264555269</v>
      </c>
      <c r="G2865">
        <v>7.6487214513742362E-6</v>
      </c>
      <c r="H2865">
        <v>2.0358074556180661E-6</v>
      </c>
      <c r="I2865">
        <v>6.0193170211885283E-6</v>
      </c>
    </row>
    <row r="2866" spans="1:9" x14ac:dyDescent="0.3">
      <c r="A2866" t="s">
        <v>63</v>
      </c>
      <c r="B2866" t="s">
        <v>56</v>
      </c>
      <c r="C2866" t="s">
        <v>691</v>
      </c>
      <c r="D2866" t="s">
        <v>686</v>
      </c>
      <c r="E2866">
        <v>112.4771508752907</v>
      </c>
      <c r="F2866">
        <v>1.1624332522309891E-6</v>
      </c>
      <c r="G2866">
        <v>0</v>
      </c>
      <c r="H2866">
        <v>0</v>
      </c>
      <c r="I2866">
        <v>0</v>
      </c>
    </row>
    <row r="2867" spans="1:9" x14ac:dyDescent="0.3">
      <c r="A2867" t="s">
        <v>63</v>
      </c>
      <c r="B2867" t="s">
        <v>56</v>
      </c>
      <c r="C2867" t="s">
        <v>692</v>
      </c>
      <c r="D2867" t="s">
        <v>686</v>
      </c>
      <c r="E2867">
        <v>500.76685014665662</v>
      </c>
      <c r="F2867">
        <v>250.38342518586461</v>
      </c>
      <c r="G2867">
        <v>0</v>
      </c>
      <c r="H2867">
        <v>0</v>
      </c>
      <c r="I2867">
        <v>0</v>
      </c>
    </row>
    <row r="2868" spans="1:9" x14ac:dyDescent="0.3">
      <c r="A2868" t="s">
        <v>63</v>
      </c>
      <c r="B2868" t="s">
        <v>56</v>
      </c>
      <c r="C2868" t="s">
        <v>693</v>
      </c>
      <c r="D2868" t="s">
        <v>686</v>
      </c>
      <c r="E2868">
        <v>80.297797269442441</v>
      </c>
      <c r="F2868">
        <v>680.28407285817048</v>
      </c>
      <c r="G2868">
        <v>1139.1073346955061</v>
      </c>
      <c r="H2868">
        <v>1152.470476726683</v>
      </c>
      <c r="I2868">
        <v>602.99125934229846</v>
      </c>
    </row>
    <row r="2869" spans="1:9" x14ac:dyDescent="0.3">
      <c r="A2869" t="s">
        <v>63</v>
      </c>
      <c r="B2869" t="s">
        <v>56</v>
      </c>
      <c r="C2869" t="s">
        <v>750</v>
      </c>
      <c r="D2869" t="s">
        <v>748</v>
      </c>
      <c r="E2869">
        <v>353.97478940872543</v>
      </c>
      <c r="F2869">
        <v>218.8193208704763</v>
      </c>
      <c r="G2869">
        <v>0</v>
      </c>
      <c r="H2869">
        <v>0</v>
      </c>
      <c r="I2869">
        <v>0</v>
      </c>
    </row>
    <row r="2870" spans="1:9" x14ac:dyDescent="0.3">
      <c r="A2870" t="s">
        <v>63</v>
      </c>
      <c r="B2870" t="s">
        <v>56</v>
      </c>
      <c r="C2870" t="s">
        <v>751</v>
      </c>
      <c r="D2870" t="s">
        <v>748</v>
      </c>
      <c r="E2870">
        <v>853.78348607916894</v>
      </c>
      <c r="F2870">
        <v>803.21945226477169</v>
      </c>
      <c r="G2870">
        <v>0</v>
      </c>
      <c r="H2870">
        <v>0</v>
      </c>
      <c r="I2870">
        <v>0</v>
      </c>
    </row>
    <row r="2871" spans="1:9" x14ac:dyDescent="0.3">
      <c r="A2871" t="s">
        <v>63</v>
      </c>
      <c r="B2871" t="s">
        <v>56</v>
      </c>
      <c r="C2871" t="s">
        <v>760</v>
      </c>
      <c r="D2871" t="s">
        <v>748</v>
      </c>
      <c r="E2871">
        <v>57.747489255590281</v>
      </c>
      <c r="F2871">
        <v>9.4248033858222335</v>
      </c>
      <c r="G2871">
        <v>0</v>
      </c>
      <c r="H2871">
        <v>0</v>
      </c>
      <c r="I2871">
        <v>0</v>
      </c>
    </row>
    <row r="2872" spans="1:9" x14ac:dyDescent="0.3">
      <c r="A2872" t="s">
        <v>63</v>
      </c>
      <c r="B2872" t="s">
        <v>56</v>
      </c>
      <c r="C2872" t="s">
        <v>761</v>
      </c>
      <c r="D2872" t="s">
        <v>748</v>
      </c>
      <c r="E2872">
        <v>62.317980432902289</v>
      </c>
      <c r="F2872">
        <v>31.158990489335121</v>
      </c>
      <c r="G2872">
        <v>0</v>
      </c>
      <c r="H2872">
        <v>0</v>
      </c>
      <c r="I2872">
        <v>0</v>
      </c>
    </row>
    <row r="2873" spans="1:9" x14ac:dyDescent="0.3">
      <c r="A2873" t="s">
        <v>63</v>
      </c>
      <c r="B2873" t="s">
        <v>56</v>
      </c>
      <c r="C2873" t="s">
        <v>762</v>
      </c>
      <c r="D2873" t="s">
        <v>748</v>
      </c>
      <c r="E2873">
        <v>3115.4380605583492</v>
      </c>
      <c r="F2873">
        <v>704.0596510292529</v>
      </c>
      <c r="G2873">
        <v>0</v>
      </c>
      <c r="H2873">
        <v>0</v>
      </c>
      <c r="I2873">
        <v>0</v>
      </c>
    </row>
    <row r="2874" spans="1:9" x14ac:dyDescent="0.3">
      <c r="A2874" t="s">
        <v>63</v>
      </c>
      <c r="B2874" t="s">
        <v>56</v>
      </c>
      <c r="C2874" t="s">
        <v>763</v>
      </c>
      <c r="D2874" t="s">
        <v>748</v>
      </c>
      <c r="E2874">
        <v>6.7342151917329109E-6</v>
      </c>
      <c r="F2874">
        <v>3109.3886131376348</v>
      </c>
      <c r="G2874">
        <v>3674.7493655345329</v>
      </c>
      <c r="H2874">
        <v>2664.5858241449459</v>
      </c>
      <c r="I2874">
        <v>1.531341751274528E-5</v>
      </c>
    </row>
    <row r="2875" spans="1:9" x14ac:dyDescent="0.3">
      <c r="A2875" t="s">
        <v>63</v>
      </c>
      <c r="B2875" t="s">
        <v>56</v>
      </c>
      <c r="C2875" t="s">
        <v>767</v>
      </c>
      <c r="D2875" t="s">
        <v>766</v>
      </c>
      <c r="E2875">
        <v>56.134643400824217</v>
      </c>
      <c r="F2875">
        <v>4.7790407388652971</v>
      </c>
      <c r="G2875">
        <v>0</v>
      </c>
      <c r="H2875">
        <v>0</v>
      </c>
      <c r="I2875">
        <v>0</v>
      </c>
    </row>
    <row r="2876" spans="1:9" x14ac:dyDescent="0.3">
      <c r="A2876" t="s">
        <v>63</v>
      </c>
      <c r="B2876" t="s">
        <v>56</v>
      </c>
      <c r="C2876" t="s">
        <v>768</v>
      </c>
      <c r="D2876" t="s">
        <v>766</v>
      </c>
      <c r="E2876">
        <v>228.795823842408</v>
      </c>
      <c r="F2876">
        <v>121.05812055220559</v>
      </c>
      <c r="G2876">
        <v>0</v>
      </c>
      <c r="H2876">
        <v>0</v>
      </c>
      <c r="I2876">
        <v>0</v>
      </c>
    </row>
    <row r="2877" spans="1:9" x14ac:dyDescent="0.3">
      <c r="A2877" t="s">
        <v>63</v>
      </c>
      <c r="B2877" t="s">
        <v>56</v>
      </c>
      <c r="C2877" t="s">
        <v>776</v>
      </c>
      <c r="D2877" t="s">
        <v>766</v>
      </c>
      <c r="E2877">
        <v>64.082127978059077</v>
      </c>
      <c r="F2877">
        <v>5.723302841709307</v>
      </c>
      <c r="G2877">
        <v>0</v>
      </c>
      <c r="H2877">
        <v>0</v>
      </c>
      <c r="I2877">
        <v>0</v>
      </c>
    </row>
    <row r="2878" spans="1:9" x14ac:dyDescent="0.3">
      <c r="A2878" t="s">
        <v>63</v>
      </c>
      <c r="B2878" t="s">
        <v>56</v>
      </c>
      <c r="C2878" t="s">
        <v>778</v>
      </c>
      <c r="D2878" t="s">
        <v>766</v>
      </c>
      <c r="E2878">
        <v>848.05238179609933</v>
      </c>
      <c r="F2878">
        <v>181.16345242656121</v>
      </c>
      <c r="G2878">
        <v>0</v>
      </c>
      <c r="H2878">
        <v>0</v>
      </c>
      <c r="I2878">
        <v>0</v>
      </c>
    </row>
    <row r="2879" spans="1:9" x14ac:dyDescent="0.3">
      <c r="A2879" t="s">
        <v>63</v>
      </c>
      <c r="B2879" t="s">
        <v>56</v>
      </c>
      <c r="C2879" t="s">
        <v>185</v>
      </c>
      <c r="D2879" t="s">
        <v>184</v>
      </c>
      <c r="E2879">
        <v>5.8425001284362326</v>
      </c>
      <c r="F2879">
        <v>3.5055001300671709</v>
      </c>
      <c r="G2879">
        <v>1.1685001345212029</v>
      </c>
      <c r="H2879">
        <v>0</v>
      </c>
      <c r="I2879">
        <v>0</v>
      </c>
    </row>
    <row r="2880" spans="1:9" x14ac:dyDescent="0.3">
      <c r="A2880" t="s">
        <v>63</v>
      </c>
      <c r="B2880" t="s">
        <v>56</v>
      </c>
      <c r="C2880" t="s">
        <v>186</v>
      </c>
      <c r="D2880" t="s">
        <v>184</v>
      </c>
      <c r="E2880">
        <v>0.51413988147942635</v>
      </c>
      <c r="F2880">
        <v>0.58344359349240738</v>
      </c>
      <c r="G2880">
        <v>6.7663264425400138</v>
      </c>
      <c r="H2880">
        <v>8.7265168199216525</v>
      </c>
      <c r="I2880">
        <v>9.3491877816311177</v>
      </c>
    </row>
    <row r="2881" spans="1:9" x14ac:dyDescent="0.3">
      <c r="A2881" t="s">
        <v>63</v>
      </c>
      <c r="B2881" t="s">
        <v>56</v>
      </c>
      <c r="C2881" t="s">
        <v>209</v>
      </c>
      <c r="D2881" t="s">
        <v>210</v>
      </c>
      <c r="E2881">
        <v>0.22222413522716761</v>
      </c>
      <c r="F2881">
        <v>0.1333345361001165</v>
      </c>
      <c r="G2881">
        <v>4.444492983723014E-2</v>
      </c>
      <c r="H2881">
        <v>0</v>
      </c>
      <c r="I2881">
        <v>0</v>
      </c>
    </row>
    <row r="2882" spans="1:9" x14ac:dyDescent="0.3">
      <c r="A2882" t="s">
        <v>63</v>
      </c>
      <c r="B2882" t="s">
        <v>56</v>
      </c>
      <c r="C2882" t="s">
        <v>214</v>
      </c>
      <c r="D2882" t="s">
        <v>210</v>
      </c>
      <c r="E2882">
        <v>0</v>
      </c>
      <c r="F2882">
        <v>0.1129726602678934</v>
      </c>
      <c r="G2882">
        <v>0.27494235981586962</v>
      </c>
      <c r="H2882">
        <v>0.35073010234640389</v>
      </c>
      <c r="I2882">
        <v>0.3613692854893506</v>
      </c>
    </row>
    <row r="2883" spans="1:9" x14ac:dyDescent="0.3">
      <c r="A2883" t="s">
        <v>63</v>
      </c>
      <c r="B2883" t="s">
        <v>56</v>
      </c>
      <c r="C2883" t="s">
        <v>215</v>
      </c>
      <c r="D2883" t="s">
        <v>216</v>
      </c>
      <c r="E2883">
        <v>5.3067118169743382E-2</v>
      </c>
      <c r="F2883">
        <v>3.1840327272032697E-2</v>
      </c>
      <c r="G2883">
        <v>5.3077392655679753E-3</v>
      </c>
      <c r="H2883">
        <v>0</v>
      </c>
      <c r="I2883">
        <v>0</v>
      </c>
    </row>
    <row r="2884" spans="1:9" x14ac:dyDescent="0.3">
      <c r="A2884" t="s">
        <v>63</v>
      </c>
      <c r="B2884" t="s">
        <v>56</v>
      </c>
      <c r="C2884" t="s">
        <v>218</v>
      </c>
      <c r="D2884" t="s">
        <v>216</v>
      </c>
      <c r="E2884">
        <v>0</v>
      </c>
      <c r="F2884">
        <v>0.1173329517570789</v>
      </c>
      <c r="G2884">
        <v>0</v>
      </c>
      <c r="H2884">
        <v>0</v>
      </c>
      <c r="I2884">
        <v>2.9482703834242809E-2</v>
      </c>
    </row>
    <row r="2885" spans="1:9" x14ac:dyDescent="0.3">
      <c r="A2885" t="s">
        <v>63</v>
      </c>
      <c r="B2885" t="s">
        <v>56</v>
      </c>
      <c r="C2885" t="s">
        <v>219</v>
      </c>
      <c r="D2885" t="s">
        <v>216</v>
      </c>
      <c r="E2885">
        <v>0.30793312358425828</v>
      </c>
      <c r="F2885">
        <v>0.18475994792687339</v>
      </c>
      <c r="G2885">
        <v>3.0793211166039919E-2</v>
      </c>
      <c r="H2885">
        <v>0</v>
      </c>
      <c r="I2885">
        <v>0</v>
      </c>
    </row>
    <row r="2886" spans="1:9" x14ac:dyDescent="0.3">
      <c r="A2886" t="s">
        <v>63</v>
      </c>
      <c r="B2886" t="s">
        <v>56</v>
      </c>
      <c r="C2886" t="s">
        <v>220</v>
      </c>
      <c r="D2886" t="s">
        <v>216</v>
      </c>
      <c r="E2886">
        <v>0</v>
      </c>
      <c r="F2886">
        <v>1.6714881843518711E-2</v>
      </c>
      <c r="G2886">
        <v>0.36299130832393972</v>
      </c>
      <c r="H2886">
        <v>0.42087759735966429</v>
      </c>
      <c r="I2886">
        <v>0.40416271604845339</v>
      </c>
    </row>
    <row r="2887" spans="1:9" x14ac:dyDescent="0.3">
      <c r="A2887" t="s">
        <v>63</v>
      </c>
      <c r="B2887" t="s">
        <v>56</v>
      </c>
      <c r="C2887" t="s">
        <v>239</v>
      </c>
      <c r="D2887" t="s">
        <v>240</v>
      </c>
      <c r="E2887">
        <v>33.088500787629343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63</v>
      </c>
      <c r="B2888" t="s">
        <v>56</v>
      </c>
      <c r="C2888" t="s">
        <v>241</v>
      </c>
      <c r="D2888" t="s">
        <v>240</v>
      </c>
      <c r="E2888">
        <v>5.2366990626828844</v>
      </c>
      <c r="F2888">
        <v>41.687526863515693</v>
      </c>
      <c r="G2888">
        <v>39.909038647518628</v>
      </c>
      <c r="H2888">
        <v>4.4621175579255912</v>
      </c>
      <c r="I2888">
        <v>1.003907313345541</v>
      </c>
    </row>
    <row r="2889" spans="1:9" x14ac:dyDescent="0.3">
      <c r="A2889" t="s">
        <v>63</v>
      </c>
      <c r="B2889" t="s">
        <v>56</v>
      </c>
      <c r="C2889" t="s">
        <v>246</v>
      </c>
      <c r="D2889" t="s">
        <v>240</v>
      </c>
      <c r="E2889">
        <v>4.8201467066188654E-7</v>
      </c>
      <c r="F2889">
        <v>7.1426502753588785E-7</v>
      </c>
      <c r="G2889">
        <v>5.5200005436487896</v>
      </c>
      <c r="H2889">
        <v>20.300000485587951</v>
      </c>
      <c r="I2889">
        <v>34.699999604538363</v>
      </c>
    </row>
    <row r="2890" spans="1:9" x14ac:dyDescent="0.3">
      <c r="A2890" t="s">
        <v>63</v>
      </c>
      <c r="B2890" t="s">
        <v>56</v>
      </c>
      <c r="C2890" t="s">
        <v>247</v>
      </c>
      <c r="D2890" t="s">
        <v>248</v>
      </c>
      <c r="E2890">
        <v>325.08240080119748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63</v>
      </c>
      <c r="B2891" t="s">
        <v>56</v>
      </c>
      <c r="C2891" t="s">
        <v>249</v>
      </c>
      <c r="D2891" t="s">
        <v>248</v>
      </c>
      <c r="E2891">
        <v>219.59386988349931</v>
      </c>
      <c r="F2891">
        <v>654.5482813287897</v>
      </c>
      <c r="G2891">
        <v>631.13044222079805</v>
      </c>
      <c r="H2891">
        <v>521.89624074132678</v>
      </c>
      <c r="I2891">
        <v>533.35650796558105</v>
      </c>
    </row>
    <row r="2892" spans="1:9" x14ac:dyDescent="0.3">
      <c r="A2892" t="s">
        <v>63</v>
      </c>
      <c r="B2892" t="s">
        <v>56</v>
      </c>
      <c r="C2892" t="s">
        <v>252</v>
      </c>
      <c r="D2892" t="s">
        <v>248</v>
      </c>
      <c r="E2892">
        <v>7.2025792942779481E-7</v>
      </c>
      <c r="F2892">
        <v>8.1099953284158453</v>
      </c>
      <c r="G2892">
        <v>297.00000127615039</v>
      </c>
      <c r="H2892">
        <v>751.472448445238</v>
      </c>
      <c r="I2892">
        <v>751.09819522197245</v>
      </c>
    </row>
    <row r="2893" spans="1:9" x14ac:dyDescent="0.3">
      <c r="A2893" t="s">
        <v>63</v>
      </c>
      <c r="B2893" t="s">
        <v>56</v>
      </c>
      <c r="C2893" t="s">
        <v>253</v>
      </c>
      <c r="D2893" t="s">
        <v>248</v>
      </c>
      <c r="E2893">
        <v>759.64565060215921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63</v>
      </c>
      <c r="B2894" t="s">
        <v>56</v>
      </c>
      <c r="C2894" t="s">
        <v>254</v>
      </c>
      <c r="D2894" t="s">
        <v>248</v>
      </c>
      <c r="E2894">
        <v>5.866079252975006E-7</v>
      </c>
      <c r="F2894">
        <v>731.11370132332593</v>
      </c>
      <c r="G2894">
        <v>560.44700523005588</v>
      </c>
      <c r="H2894">
        <v>255.77937023528679</v>
      </c>
      <c r="I2894">
        <v>292.51468268211971</v>
      </c>
    </row>
    <row r="2895" spans="1:9" x14ac:dyDescent="0.3">
      <c r="A2895" t="s">
        <v>63</v>
      </c>
      <c r="B2895" t="s">
        <v>56</v>
      </c>
      <c r="C2895" t="s">
        <v>258</v>
      </c>
      <c r="D2895" t="s">
        <v>248</v>
      </c>
      <c r="E2895">
        <v>12.161017558375541</v>
      </c>
      <c r="F2895">
        <v>2.3240560871117609E-6</v>
      </c>
      <c r="G2895">
        <v>40.490207700020257</v>
      </c>
      <c r="H2895">
        <v>56.993425697068787</v>
      </c>
      <c r="I2895">
        <v>55.278478106759493</v>
      </c>
    </row>
    <row r="2896" spans="1:9" x14ac:dyDescent="0.3">
      <c r="A2896" t="s">
        <v>63</v>
      </c>
      <c r="B2896" t="s">
        <v>56</v>
      </c>
      <c r="C2896" t="s">
        <v>259</v>
      </c>
      <c r="D2896" t="s">
        <v>260</v>
      </c>
      <c r="E2896">
        <v>171.0997503587289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63</v>
      </c>
      <c r="B2897" t="s">
        <v>56</v>
      </c>
      <c r="C2897" t="s">
        <v>261</v>
      </c>
      <c r="D2897" t="s">
        <v>260</v>
      </c>
      <c r="E2897">
        <v>17.538535851008461</v>
      </c>
      <c r="F2897">
        <v>202.2779302490847</v>
      </c>
      <c r="G2897">
        <v>201.94913508494989</v>
      </c>
      <c r="H2897">
        <v>204.6194107875952</v>
      </c>
      <c r="I2897">
        <v>184.14156159177031</v>
      </c>
    </row>
    <row r="2898" spans="1:9" x14ac:dyDescent="0.3">
      <c r="A2898" t="s">
        <v>63</v>
      </c>
      <c r="B2898" t="s">
        <v>56</v>
      </c>
      <c r="C2898" t="s">
        <v>266</v>
      </c>
      <c r="D2898" t="s">
        <v>260</v>
      </c>
      <c r="E2898">
        <v>1.2202519592453551E-7</v>
      </c>
      <c r="F2898">
        <v>8.3512484698592153E-8</v>
      </c>
      <c r="G2898">
        <v>23.885775567780229</v>
      </c>
      <c r="H2898">
        <v>23.885775300310979</v>
      </c>
      <c r="I2898">
        <v>1.605073141658495E-7</v>
      </c>
    </row>
    <row r="2899" spans="1:9" x14ac:dyDescent="0.3">
      <c r="A2899" t="s">
        <v>63</v>
      </c>
      <c r="B2899" t="s">
        <v>56</v>
      </c>
      <c r="C2899" t="s">
        <v>267</v>
      </c>
      <c r="D2899" t="s">
        <v>268</v>
      </c>
      <c r="E2899">
        <v>109.2785003643051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t="s">
        <v>63</v>
      </c>
      <c r="B2900" t="s">
        <v>56</v>
      </c>
      <c r="C2900" t="s">
        <v>269</v>
      </c>
      <c r="D2900" t="s">
        <v>268</v>
      </c>
      <c r="E2900">
        <v>19.884535984775631</v>
      </c>
      <c r="F2900">
        <v>137.3638244790011</v>
      </c>
      <c r="G2900">
        <v>171.67897601099861</v>
      </c>
      <c r="H2900">
        <v>61.617262693642651</v>
      </c>
      <c r="I2900">
        <v>139.6666580717224</v>
      </c>
    </row>
    <row r="2901" spans="1:9" x14ac:dyDescent="0.3">
      <c r="A2901" t="s">
        <v>63</v>
      </c>
      <c r="B2901" t="s">
        <v>56</v>
      </c>
      <c r="C2901" t="s">
        <v>271</v>
      </c>
      <c r="D2901" t="s">
        <v>268</v>
      </c>
      <c r="E2901">
        <v>14.98300011681876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63</v>
      </c>
      <c r="B2902" t="s">
        <v>56</v>
      </c>
      <c r="C2902" t="s">
        <v>272</v>
      </c>
      <c r="D2902" t="s">
        <v>268</v>
      </c>
      <c r="E2902">
        <v>5.1345442290634093E-8</v>
      </c>
      <c r="F2902">
        <v>21.950548883168121</v>
      </c>
      <c r="G2902">
        <v>21.950549050703032</v>
      </c>
      <c r="H2902">
        <v>7.7851275327619069E-7</v>
      </c>
      <c r="I2902">
        <v>5.1459625180421104E-6</v>
      </c>
    </row>
    <row r="2903" spans="1:9" x14ac:dyDescent="0.3">
      <c r="A2903" t="s">
        <v>63</v>
      </c>
      <c r="B2903" t="s">
        <v>56</v>
      </c>
      <c r="C2903" t="s">
        <v>277</v>
      </c>
      <c r="D2903" t="s">
        <v>278</v>
      </c>
      <c r="E2903">
        <v>131.61870036219881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63</v>
      </c>
      <c r="B2904" t="s">
        <v>56</v>
      </c>
      <c r="C2904" t="s">
        <v>279</v>
      </c>
      <c r="D2904" t="s">
        <v>278</v>
      </c>
      <c r="E2904">
        <v>22.302859735439242</v>
      </c>
      <c r="F2904">
        <v>166.99897257630531</v>
      </c>
      <c r="G2904">
        <v>186.55109997735909</v>
      </c>
      <c r="H2904">
        <v>163.35841051841271</v>
      </c>
      <c r="I2904">
        <v>121.5034251434432</v>
      </c>
    </row>
    <row r="2905" spans="1:9" x14ac:dyDescent="0.3">
      <c r="A2905" t="s">
        <v>63</v>
      </c>
      <c r="B2905" t="s">
        <v>56</v>
      </c>
      <c r="C2905" t="s">
        <v>1105</v>
      </c>
      <c r="D2905" t="s">
        <v>1106</v>
      </c>
      <c r="E2905">
        <v>194.2042041622193</v>
      </c>
      <c r="F2905">
        <v>170.7929042696056</v>
      </c>
      <c r="G2905">
        <v>130.99346385369711</v>
      </c>
      <c r="H2905">
        <v>113.65187278405659</v>
      </c>
      <c r="I2905">
        <v>107.00629145538321</v>
      </c>
    </row>
    <row r="2906" spans="1:9" x14ac:dyDescent="0.3">
      <c r="A2906" t="s">
        <v>63</v>
      </c>
      <c r="B2906" t="s">
        <v>56</v>
      </c>
      <c r="C2906" t="s">
        <v>1198</v>
      </c>
      <c r="D2906" t="s">
        <v>1199</v>
      </c>
      <c r="E2906">
        <v>82.414333441920689</v>
      </c>
      <c r="F2906">
        <v>58.11528968449818</v>
      </c>
      <c r="G2906">
        <v>2221.9675819438421</v>
      </c>
      <c r="H2906">
        <v>3703.5113001137602</v>
      </c>
      <c r="I2906">
        <v>3069.9294229813991</v>
      </c>
    </row>
    <row r="2907" spans="1:9" x14ac:dyDescent="0.3">
      <c r="A2907" t="s">
        <v>63</v>
      </c>
      <c r="B2907" t="s">
        <v>56</v>
      </c>
      <c r="C2907" t="s">
        <v>1198</v>
      </c>
      <c r="D2907" t="s">
        <v>1200</v>
      </c>
      <c r="E2907">
        <v>960.35637113405801</v>
      </c>
      <c r="F2907">
        <v>837.46548571557253</v>
      </c>
      <c r="G2907">
        <v>1007.615881291176</v>
      </c>
      <c r="H2907">
        <v>1188.2581348714839</v>
      </c>
      <c r="I2907">
        <v>1032.8907379519419</v>
      </c>
    </row>
    <row r="2908" spans="1:9" x14ac:dyDescent="0.3">
      <c r="A2908" t="s">
        <v>63</v>
      </c>
      <c r="B2908" t="s">
        <v>56</v>
      </c>
      <c r="C2908" t="s">
        <v>1198</v>
      </c>
      <c r="D2908" t="s">
        <v>1201</v>
      </c>
      <c r="E2908">
        <v>843.25692404455401</v>
      </c>
      <c r="F2908">
        <v>892.27973508318621</v>
      </c>
      <c r="G2908">
        <v>878.85301123145121</v>
      </c>
      <c r="H2908">
        <v>798.54196825943518</v>
      </c>
      <c r="I2908">
        <v>698.77542102209497</v>
      </c>
    </row>
    <row r="2909" spans="1:9" x14ac:dyDescent="0.3">
      <c r="A2909" t="s">
        <v>63</v>
      </c>
      <c r="B2909" t="s">
        <v>56</v>
      </c>
      <c r="C2909" t="s">
        <v>1198</v>
      </c>
      <c r="D2909" t="s">
        <v>1202</v>
      </c>
      <c r="E2909">
        <v>13824.900316529351</v>
      </c>
      <c r="F2909">
        <v>12486.75091138306</v>
      </c>
      <c r="G2909">
        <v>7603.2754939226852</v>
      </c>
      <c r="H2909">
        <v>5387.6013864557945</v>
      </c>
      <c r="I2909">
        <v>4761.3863109594868</v>
      </c>
    </row>
    <row r="2910" spans="1:9" x14ac:dyDescent="0.3">
      <c r="A2910" t="s">
        <v>63</v>
      </c>
      <c r="B2910" t="s">
        <v>56</v>
      </c>
      <c r="C2910" t="s">
        <v>1198</v>
      </c>
      <c r="D2910" t="s">
        <v>1203</v>
      </c>
      <c r="E2910">
        <v>2928.3678853103588</v>
      </c>
      <c r="F2910">
        <v>2225.4097058802481</v>
      </c>
      <c r="G2910">
        <v>1798.7214109973961</v>
      </c>
      <c r="H2910">
        <v>1480.9130600759561</v>
      </c>
      <c r="I2910">
        <v>1481.4140872145399</v>
      </c>
    </row>
    <row r="2911" spans="1:9" x14ac:dyDescent="0.3">
      <c r="A2911" t="s">
        <v>63</v>
      </c>
      <c r="B2911" t="s">
        <v>56</v>
      </c>
      <c r="C2911" t="s">
        <v>1198</v>
      </c>
      <c r="D2911" t="s">
        <v>1204</v>
      </c>
      <c r="E2911">
        <v>3535.989284504742</v>
      </c>
      <c r="F2911">
        <v>2651.3438831077442</v>
      </c>
      <c r="G2911">
        <v>579.29405339797927</v>
      </c>
      <c r="H2911">
        <v>159.014438126073</v>
      </c>
      <c r="I2911">
        <v>238.0659893077333</v>
      </c>
    </row>
    <row r="2912" spans="1:9" x14ac:dyDescent="0.3">
      <c r="A2912" t="s">
        <v>63</v>
      </c>
      <c r="B2912" t="s">
        <v>56</v>
      </c>
      <c r="C2912" t="s">
        <v>1198</v>
      </c>
      <c r="D2912" t="s">
        <v>1205</v>
      </c>
      <c r="E2912">
        <v>2930.2491783959322</v>
      </c>
      <c r="F2912">
        <v>1799.4315162730859</v>
      </c>
      <c r="G2912">
        <v>2739.3536588724601</v>
      </c>
      <c r="H2912">
        <v>2794.9227429826392</v>
      </c>
      <c r="I2912">
        <v>2965.8197191953559</v>
      </c>
    </row>
    <row r="2913" spans="1:9" x14ac:dyDescent="0.3">
      <c r="A2913" t="s">
        <v>63</v>
      </c>
      <c r="B2913" t="s">
        <v>56</v>
      </c>
      <c r="C2913" t="s">
        <v>1198</v>
      </c>
      <c r="D2913" t="s">
        <v>1206</v>
      </c>
      <c r="E2913">
        <v>1199.6494132789121</v>
      </c>
      <c r="F2913">
        <v>1286.688267416075</v>
      </c>
      <c r="G2913">
        <v>1043.944335128801</v>
      </c>
      <c r="H2913">
        <v>11.8259845784672</v>
      </c>
      <c r="I2913">
        <v>10.910105168416409</v>
      </c>
    </row>
    <row r="2914" spans="1:9" x14ac:dyDescent="0.3">
      <c r="A2914" t="s">
        <v>63</v>
      </c>
      <c r="B2914" t="s">
        <v>56</v>
      </c>
      <c r="C2914" t="s">
        <v>1198</v>
      </c>
      <c r="D2914" t="s">
        <v>1207</v>
      </c>
      <c r="E2914">
        <v>248.49161309357859</v>
      </c>
      <c r="F2914">
        <v>265.43254530086932</v>
      </c>
      <c r="G2914">
        <v>304.69819653871548</v>
      </c>
      <c r="H2914">
        <v>322.28381890868519</v>
      </c>
      <c r="I2914">
        <v>334.90414339816323</v>
      </c>
    </row>
    <row r="2915" spans="1:9" x14ac:dyDescent="0.3">
      <c r="A2915" t="s">
        <v>63</v>
      </c>
      <c r="B2915" t="s">
        <v>56</v>
      </c>
      <c r="C2915" t="s">
        <v>1198</v>
      </c>
      <c r="D2915" t="s">
        <v>1208</v>
      </c>
      <c r="E2915">
        <v>441.30320227613299</v>
      </c>
      <c r="F2915">
        <v>1698.5244704003569</v>
      </c>
      <c r="G2915">
        <v>319.62938782780759</v>
      </c>
      <c r="H2915">
        <v>4.9594374726547192</v>
      </c>
      <c r="I2915">
        <v>4.6367563108526424</v>
      </c>
    </row>
    <row r="2916" spans="1:9" x14ac:dyDescent="0.3">
      <c r="A2916" t="s">
        <v>63</v>
      </c>
      <c r="B2916" t="s">
        <v>56</v>
      </c>
      <c r="C2916" t="s">
        <v>1198</v>
      </c>
      <c r="D2916" t="s">
        <v>1209</v>
      </c>
      <c r="E2916">
        <v>205.34760999790561</v>
      </c>
      <c r="F2916">
        <v>187.30165827723189</v>
      </c>
      <c r="G2916">
        <v>152.40952806938839</v>
      </c>
      <c r="H2916">
        <v>134.02853074767521</v>
      </c>
      <c r="I2916">
        <v>118.49985192596201</v>
      </c>
    </row>
    <row r="2917" spans="1:9" x14ac:dyDescent="0.3">
      <c r="A2917" t="s">
        <v>63</v>
      </c>
      <c r="B2917" t="s">
        <v>56</v>
      </c>
      <c r="C2917" t="s">
        <v>1198</v>
      </c>
      <c r="D2917" t="s">
        <v>1210</v>
      </c>
      <c r="E2917">
        <v>641.59863671302332</v>
      </c>
      <c r="F2917">
        <v>497.94272203545353</v>
      </c>
      <c r="G2917">
        <v>303.77419800884292</v>
      </c>
      <c r="H2917">
        <v>190.19443760825951</v>
      </c>
      <c r="I2917">
        <v>170.27007540224659</v>
      </c>
    </row>
    <row r="2918" spans="1:9" x14ac:dyDescent="0.3">
      <c r="A2918" t="s">
        <v>63</v>
      </c>
      <c r="B2918" t="s">
        <v>56</v>
      </c>
      <c r="C2918" t="s">
        <v>1198</v>
      </c>
      <c r="D2918" t="s">
        <v>1211</v>
      </c>
      <c r="E2918">
        <v>43.460385776179898</v>
      </c>
      <c r="F2918">
        <v>38.024451024457889</v>
      </c>
      <c r="G2918">
        <v>55.261329833319728</v>
      </c>
      <c r="H2918">
        <v>71.403934190511791</v>
      </c>
      <c r="I2918">
        <v>87.822428089434922</v>
      </c>
    </row>
    <row r="2919" spans="1:9" x14ac:dyDescent="0.3">
      <c r="A2919" t="s">
        <v>63</v>
      </c>
      <c r="B2919" t="s">
        <v>56</v>
      </c>
      <c r="C2919" t="s">
        <v>1198</v>
      </c>
      <c r="D2919" t="s">
        <v>1212</v>
      </c>
      <c r="E2919">
        <v>52.648092281104162</v>
      </c>
      <c r="F2919">
        <v>48.791229429405753</v>
      </c>
      <c r="G2919">
        <v>59.726891623370683</v>
      </c>
      <c r="H2919">
        <v>68.155880580654269</v>
      </c>
      <c r="I2919">
        <v>76.245083872818</v>
      </c>
    </row>
    <row r="2920" spans="1:9" x14ac:dyDescent="0.3">
      <c r="A2920" t="s">
        <v>63</v>
      </c>
      <c r="B2920" t="s">
        <v>57</v>
      </c>
      <c r="C2920" t="s">
        <v>36</v>
      </c>
      <c r="D2920" t="s">
        <v>33</v>
      </c>
      <c r="E2920">
        <v>99.908650650594566</v>
      </c>
      <c r="F2920">
        <v>49.954325589797413</v>
      </c>
      <c r="G2920">
        <v>0</v>
      </c>
      <c r="H2920">
        <v>0</v>
      </c>
      <c r="I2920">
        <v>0</v>
      </c>
    </row>
    <row r="2921" spans="1:9" x14ac:dyDescent="0.3">
      <c r="A2921" t="s">
        <v>63</v>
      </c>
      <c r="B2921" t="s">
        <v>57</v>
      </c>
      <c r="C2921" t="s">
        <v>37</v>
      </c>
      <c r="D2921" t="s">
        <v>33</v>
      </c>
      <c r="E2921">
        <v>8.9192727564480982</v>
      </c>
      <c r="F2921">
        <v>28.261010167941841</v>
      </c>
      <c r="G2921">
        <v>19.341737988667699</v>
      </c>
      <c r="H2921">
        <v>5.8328690975116633E-7</v>
      </c>
      <c r="I2921">
        <v>9.9534368805388945E-6</v>
      </c>
    </row>
    <row r="2922" spans="1:9" x14ac:dyDescent="0.3">
      <c r="A2922" t="s">
        <v>63</v>
      </c>
      <c r="B2922" t="s">
        <v>57</v>
      </c>
      <c r="C2922" t="s">
        <v>47</v>
      </c>
      <c r="D2922" t="s">
        <v>33</v>
      </c>
      <c r="E2922">
        <v>115.9579505414566</v>
      </c>
      <c r="F2922">
        <v>57.978975437323037</v>
      </c>
      <c r="G2922">
        <v>0</v>
      </c>
      <c r="H2922">
        <v>0</v>
      </c>
      <c r="I2922">
        <v>0</v>
      </c>
    </row>
    <row r="2923" spans="1:9" x14ac:dyDescent="0.3">
      <c r="A2923" t="s">
        <v>63</v>
      </c>
      <c r="B2923" t="s">
        <v>57</v>
      </c>
      <c r="C2923" t="s">
        <v>48</v>
      </c>
      <c r="D2923" t="s">
        <v>33</v>
      </c>
      <c r="E2923">
        <v>9.5138909298451342</v>
      </c>
      <c r="F2923">
        <v>30.183003237912999</v>
      </c>
      <c r="G2923">
        <v>52.107608547070427</v>
      </c>
      <c r="H2923">
        <v>55.261651017203192</v>
      </c>
      <c r="I2923">
        <v>61.635525731488428</v>
      </c>
    </row>
    <row r="2924" spans="1:9" x14ac:dyDescent="0.3">
      <c r="A2924" t="s">
        <v>63</v>
      </c>
      <c r="B2924" t="s">
        <v>57</v>
      </c>
      <c r="C2924" t="s">
        <v>49</v>
      </c>
      <c r="D2924" t="s">
        <v>50</v>
      </c>
      <c r="E2924">
        <v>163.43371586467109</v>
      </c>
      <c r="F2924">
        <v>185.861424534534</v>
      </c>
      <c r="G2924">
        <v>231.116857596177</v>
      </c>
      <c r="H2924">
        <v>256.47390840492551</v>
      </c>
      <c r="I2924">
        <v>279.90317314669051</v>
      </c>
    </row>
    <row r="2925" spans="1:9" x14ac:dyDescent="0.3">
      <c r="A2925" t="s">
        <v>63</v>
      </c>
      <c r="B2925" t="s">
        <v>57</v>
      </c>
      <c r="C2925" t="s">
        <v>846</v>
      </c>
      <c r="D2925" t="s">
        <v>841</v>
      </c>
      <c r="E2925">
        <v>328.20315034614288</v>
      </c>
      <c r="F2925">
        <v>164.10157539617251</v>
      </c>
      <c r="G2925">
        <v>0</v>
      </c>
      <c r="H2925">
        <v>0</v>
      </c>
      <c r="I2925">
        <v>0</v>
      </c>
    </row>
    <row r="2926" spans="1:9" x14ac:dyDescent="0.3">
      <c r="A2926" t="s">
        <v>63</v>
      </c>
      <c r="B2926" t="s">
        <v>57</v>
      </c>
      <c r="C2926" t="s">
        <v>847</v>
      </c>
      <c r="D2926" t="s">
        <v>841</v>
      </c>
      <c r="E2926">
        <v>133.68481671858609</v>
      </c>
      <c r="F2926">
        <v>425.36582046547983</v>
      </c>
      <c r="G2926">
        <v>772.45730085883054</v>
      </c>
      <c r="H2926">
        <v>820.09741231615476</v>
      </c>
      <c r="I2926">
        <v>857.2389714064077</v>
      </c>
    </row>
    <row r="2927" spans="1:9" x14ac:dyDescent="0.3">
      <c r="A2927" t="s">
        <v>63</v>
      </c>
      <c r="B2927" t="s">
        <v>57</v>
      </c>
      <c r="C2927" t="s">
        <v>902</v>
      </c>
      <c r="D2927" t="s">
        <v>899</v>
      </c>
      <c r="E2927">
        <v>68.036110320548076</v>
      </c>
      <c r="F2927">
        <v>18.679043175950991</v>
      </c>
      <c r="G2927">
        <v>0</v>
      </c>
      <c r="H2927">
        <v>0</v>
      </c>
      <c r="I2927">
        <v>0</v>
      </c>
    </row>
    <row r="2928" spans="1:9" x14ac:dyDescent="0.3">
      <c r="A2928" t="s">
        <v>63</v>
      </c>
      <c r="B2928" t="s">
        <v>57</v>
      </c>
      <c r="C2928" t="s">
        <v>903</v>
      </c>
      <c r="D2928" t="s">
        <v>899</v>
      </c>
      <c r="E2928">
        <v>4.4973213539177678E-5</v>
      </c>
      <c r="F2928">
        <v>133.881401765601</v>
      </c>
      <c r="G2928">
        <v>1.3291069633382319E-5</v>
      </c>
      <c r="H2928">
        <v>4.436453391484584E-6</v>
      </c>
      <c r="I2928">
        <v>1.6652396238682469E-5</v>
      </c>
    </row>
    <row r="2929" spans="1:9" x14ac:dyDescent="0.3">
      <c r="A2929" t="s">
        <v>63</v>
      </c>
      <c r="B2929" t="s">
        <v>57</v>
      </c>
      <c r="C2929" t="s">
        <v>904</v>
      </c>
      <c r="D2929" t="s">
        <v>899</v>
      </c>
      <c r="E2929">
        <v>474.28144052451557</v>
      </c>
      <c r="F2929">
        <v>240.86611422026439</v>
      </c>
      <c r="G2929">
        <v>0</v>
      </c>
      <c r="H2929">
        <v>0</v>
      </c>
      <c r="I2929">
        <v>0</v>
      </c>
    </row>
    <row r="2930" spans="1:9" x14ac:dyDescent="0.3">
      <c r="A2930" t="s">
        <v>63</v>
      </c>
      <c r="B2930" t="s">
        <v>57</v>
      </c>
      <c r="C2930" t="s">
        <v>916</v>
      </c>
      <c r="D2930" t="s">
        <v>899</v>
      </c>
      <c r="E2930">
        <v>512.1657599320398</v>
      </c>
      <c r="F2930">
        <v>199.69530607608601</v>
      </c>
      <c r="G2930">
        <v>0</v>
      </c>
      <c r="H2930">
        <v>0</v>
      </c>
      <c r="I2930">
        <v>0</v>
      </c>
    </row>
    <row r="2931" spans="1:9" x14ac:dyDescent="0.3">
      <c r="A2931" t="s">
        <v>63</v>
      </c>
      <c r="B2931" t="s">
        <v>57</v>
      </c>
      <c r="C2931" t="s">
        <v>917</v>
      </c>
      <c r="D2931" t="s">
        <v>899</v>
      </c>
      <c r="E2931">
        <v>6.0858976059255757E-5</v>
      </c>
      <c r="F2931">
        <v>935.8532358620273</v>
      </c>
      <c r="G2931">
        <v>1174.378802933606</v>
      </c>
      <c r="H2931">
        <v>830.40648166980509</v>
      </c>
      <c r="I2931">
        <v>426.82968528178623</v>
      </c>
    </row>
    <row r="2932" spans="1:9" x14ac:dyDescent="0.3">
      <c r="A2932" t="s">
        <v>63</v>
      </c>
      <c r="B2932" t="s">
        <v>57</v>
      </c>
      <c r="C2932" t="s">
        <v>919</v>
      </c>
      <c r="D2932" t="s">
        <v>899</v>
      </c>
      <c r="E2932">
        <v>95.432711293827708</v>
      </c>
      <c r="F2932">
        <v>191.1215168493388</v>
      </c>
      <c r="G2932">
        <v>63.980783357303302</v>
      </c>
      <c r="H2932">
        <v>706.95403699382257</v>
      </c>
      <c r="I2932">
        <v>347.55452527591882</v>
      </c>
    </row>
    <row r="2933" spans="1:9" x14ac:dyDescent="0.3">
      <c r="A2933" t="s">
        <v>63</v>
      </c>
      <c r="B2933" t="s">
        <v>57</v>
      </c>
      <c r="C2933" t="s">
        <v>922</v>
      </c>
      <c r="D2933" t="s">
        <v>921</v>
      </c>
      <c r="E2933">
        <v>79.606837505742078</v>
      </c>
      <c r="F2933">
        <v>99.080665547473615</v>
      </c>
      <c r="G2933">
        <v>6.0376236445290739E-6</v>
      </c>
      <c r="H2933">
        <v>1.9253860738285261E-6</v>
      </c>
      <c r="I2933">
        <v>1.100638870754166E-5</v>
      </c>
    </row>
    <row r="2934" spans="1:9" x14ac:dyDescent="0.3">
      <c r="A2934" t="s">
        <v>63</v>
      </c>
      <c r="B2934" t="s">
        <v>57</v>
      </c>
      <c r="C2934" t="s">
        <v>923</v>
      </c>
      <c r="D2934" t="s">
        <v>921</v>
      </c>
      <c r="E2934">
        <v>95.242253308313053</v>
      </c>
      <c r="F2934">
        <v>47.514077188983357</v>
      </c>
      <c r="G2934">
        <v>0</v>
      </c>
      <c r="H2934">
        <v>0</v>
      </c>
      <c r="I2934">
        <v>0</v>
      </c>
    </row>
    <row r="2935" spans="1:9" x14ac:dyDescent="0.3">
      <c r="A2935" t="s">
        <v>63</v>
      </c>
      <c r="B2935" t="s">
        <v>57</v>
      </c>
      <c r="C2935" t="s">
        <v>931</v>
      </c>
      <c r="D2935" t="s">
        <v>921</v>
      </c>
      <c r="E2935">
        <v>654.44554146116957</v>
      </c>
      <c r="F2935">
        <v>88.834876609919007</v>
      </c>
      <c r="G2935">
        <v>0</v>
      </c>
      <c r="H2935">
        <v>0</v>
      </c>
      <c r="I2935">
        <v>0</v>
      </c>
    </row>
    <row r="2936" spans="1:9" x14ac:dyDescent="0.3">
      <c r="A2936" t="s">
        <v>63</v>
      </c>
      <c r="B2936" t="s">
        <v>57</v>
      </c>
      <c r="C2936" t="s">
        <v>68</v>
      </c>
      <c r="D2936" t="s">
        <v>66</v>
      </c>
      <c r="E2936">
        <v>238.0096154970698</v>
      </c>
      <c r="F2936">
        <v>272.01101362198642</v>
      </c>
      <c r="G2936">
        <v>903.46756475761765</v>
      </c>
      <c r="H2936">
        <v>1042.05969689683</v>
      </c>
      <c r="I2936">
        <v>655.473066431235</v>
      </c>
    </row>
    <row r="2937" spans="1:9" x14ac:dyDescent="0.3">
      <c r="A2937" t="s">
        <v>63</v>
      </c>
      <c r="B2937" t="s">
        <v>57</v>
      </c>
      <c r="C2937" t="s">
        <v>74</v>
      </c>
      <c r="D2937" t="s">
        <v>66</v>
      </c>
      <c r="E2937">
        <v>217.3575354590424</v>
      </c>
      <c r="F2937">
        <v>130.4145217554757</v>
      </c>
      <c r="G2937">
        <v>43.47150730828929</v>
      </c>
      <c r="H2937">
        <v>0</v>
      </c>
      <c r="I2937">
        <v>0</v>
      </c>
    </row>
    <row r="2938" spans="1:9" x14ac:dyDescent="0.3">
      <c r="A2938" t="s">
        <v>63</v>
      </c>
      <c r="B2938" t="s">
        <v>57</v>
      </c>
      <c r="C2938" t="s">
        <v>74</v>
      </c>
      <c r="D2938" t="s">
        <v>72</v>
      </c>
      <c r="E2938">
        <v>175.6940657327159</v>
      </c>
      <c r="F2938">
        <v>105.416439827663</v>
      </c>
      <c r="G2938">
        <v>35.138813321528588</v>
      </c>
      <c r="H2938">
        <v>0</v>
      </c>
      <c r="I2938">
        <v>0</v>
      </c>
    </row>
    <row r="2939" spans="1:9" x14ac:dyDescent="0.3">
      <c r="A2939" t="s">
        <v>63</v>
      </c>
      <c r="B2939" t="s">
        <v>57</v>
      </c>
      <c r="C2939" t="s">
        <v>76</v>
      </c>
      <c r="D2939" t="s">
        <v>66</v>
      </c>
      <c r="E2939">
        <v>603.41262138195987</v>
      </c>
      <c r="F2939">
        <v>362.04757274869098</v>
      </c>
      <c r="G2939">
        <v>76.907571404543859</v>
      </c>
      <c r="H2939">
        <v>0</v>
      </c>
      <c r="I2939">
        <v>0</v>
      </c>
    </row>
    <row r="2940" spans="1:9" x14ac:dyDescent="0.3">
      <c r="A2940" t="s">
        <v>63</v>
      </c>
      <c r="B2940" t="s">
        <v>57</v>
      </c>
      <c r="C2940" t="s">
        <v>76</v>
      </c>
      <c r="D2940" t="s">
        <v>72</v>
      </c>
      <c r="E2940">
        <v>658.95687941711924</v>
      </c>
      <c r="F2940">
        <v>395.37412756237808</v>
      </c>
      <c r="G2940">
        <v>83.986929441782209</v>
      </c>
      <c r="H2940">
        <v>0</v>
      </c>
      <c r="I2940">
        <v>0</v>
      </c>
    </row>
    <row r="2941" spans="1:9" x14ac:dyDescent="0.3">
      <c r="A2941" t="s">
        <v>63</v>
      </c>
      <c r="B2941" t="s">
        <v>57</v>
      </c>
      <c r="C2941" t="s">
        <v>77</v>
      </c>
      <c r="D2941" t="s">
        <v>66</v>
      </c>
      <c r="E2941">
        <v>61.711183441739408</v>
      </c>
      <c r="F2941">
        <v>31.119221910722661</v>
      </c>
      <c r="G2941">
        <v>10.37307414258753</v>
      </c>
      <c r="H2941">
        <v>0</v>
      </c>
      <c r="I2941">
        <v>0</v>
      </c>
    </row>
    <row r="2942" spans="1:9" x14ac:dyDescent="0.3">
      <c r="A2942" t="s">
        <v>63</v>
      </c>
      <c r="B2942" t="s">
        <v>57</v>
      </c>
      <c r="C2942" t="s">
        <v>77</v>
      </c>
      <c r="D2942" t="s">
        <v>72</v>
      </c>
      <c r="E2942">
        <v>66.320317474732391</v>
      </c>
      <c r="F2942">
        <v>33.443479148867929</v>
      </c>
      <c r="G2942">
        <v>11.147826568174979</v>
      </c>
      <c r="H2942">
        <v>0</v>
      </c>
      <c r="I2942">
        <v>0</v>
      </c>
    </row>
    <row r="2943" spans="1:9" x14ac:dyDescent="0.3">
      <c r="A2943" t="s">
        <v>63</v>
      </c>
      <c r="B2943" t="s">
        <v>57</v>
      </c>
      <c r="C2943" t="s">
        <v>78</v>
      </c>
      <c r="D2943" t="s">
        <v>66</v>
      </c>
      <c r="E2943">
        <v>652.7149267070655</v>
      </c>
      <c r="F2943">
        <v>652.71492760012325</v>
      </c>
      <c r="G2943">
        <v>1.356011238048684E-6</v>
      </c>
      <c r="H2943">
        <v>8.3757664135601452E-7</v>
      </c>
      <c r="I2943">
        <v>2.7401771319689322E-6</v>
      </c>
    </row>
    <row r="2944" spans="1:9" x14ac:dyDescent="0.3">
      <c r="A2944" t="s">
        <v>63</v>
      </c>
      <c r="B2944" t="s">
        <v>57</v>
      </c>
      <c r="C2944" t="s">
        <v>79</v>
      </c>
      <c r="D2944" t="s">
        <v>66</v>
      </c>
      <c r="E2944">
        <v>2272.8775379562999</v>
      </c>
      <c r="F2944">
        <v>912.94055050279997</v>
      </c>
      <c r="G2944">
        <v>291.36741286354032</v>
      </c>
      <c r="H2944">
        <v>0</v>
      </c>
      <c r="I2944">
        <v>0</v>
      </c>
    </row>
    <row r="2945" spans="1:9" x14ac:dyDescent="0.3">
      <c r="A2945" t="s">
        <v>63</v>
      </c>
      <c r="B2945" t="s">
        <v>57</v>
      </c>
      <c r="C2945" t="s">
        <v>118</v>
      </c>
      <c r="D2945" t="s">
        <v>66</v>
      </c>
      <c r="E2945">
        <v>539.16166218763601</v>
      </c>
      <c r="F2945">
        <v>1092.532995543741</v>
      </c>
      <c r="G2945">
        <v>3.4835944082310469E-6</v>
      </c>
      <c r="H2945">
        <v>2.1420882319128419E-6</v>
      </c>
      <c r="I2945">
        <v>5.2514927994169988E-6</v>
      </c>
    </row>
    <row r="2946" spans="1:9" x14ac:dyDescent="0.3">
      <c r="A2946" t="s">
        <v>63</v>
      </c>
      <c r="B2946" t="s">
        <v>57</v>
      </c>
      <c r="C2946" t="s">
        <v>119</v>
      </c>
      <c r="D2946" t="s">
        <v>66</v>
      </c>
      <c r="E2946">
        <v>1941.3157153865391</v>
      </c>
      <c r="F2946">
        <v>1164.789429533877</v>
      </c>
      <c r="G2946">
        <v>204.34902459358639</v>
      </c>
      <c r="H2946">
        <v>0</v>
      </c>
      <c r="I2946">
        <v>0</v>
      </c>
    </row>
    <row r="2947" spans="1:9" x14ac:dyDescent="0.3">
      <c r="A2947" t="s">
        <v>63</v>
      </c>
      <c r="B2947" t="s">
        <v>57</v>
      </c>
      <c r="C2947" t="s">
        <v>122</v>
      </c>
      <c r="D2947" t="s">
        <v>66</v>
      </c>
      <c r="E2947">
        <v>229.52881354682631</v>
      </c>
      <c r="F2947">
        <v>121.7100391835921</v>
      </c>
      <c r="G2947">
        <v>60.855020857631182</v>
      </c>
      <c r="H2947">
        <v>0</v>
      </c>
      <c r="I2947">
        <v>0</v>
      </c>
    </row>
    <row r="2948" spans="1:9" x14ac:dyDescent="0.3">
      <c r="A2948" t="s">
        <v>63</v>
      </c>
      <c r="B2948" t="s">
        <v>57</v>
      </c>
      <c r="C2948" t="s">
        <v>136</v>
      </c>
      <c r="D2948" t="s">
        <v>72</v>
      </c>
      <c r="E2948">
        <v>64.938960416908486</v>
      </c>
      <c r="F2948">
        <v>1.05724056314816E-5</v>
      </c>
      <c r="G2948">
        <v>6.1321486046046822E-6</v>
      </c>
      <c r="H2948">
        <v>0</v>
      </c>
      <c r="I2948">
        <v>0</v>
      </c>
    </row>
    <row r="2949" spans="1:9" x14ac:dyDescent="0.3">
      <c r="A2949" t="s">
        <v>63</v>
      </c>
      <c r="B2949" t="s">
        <v>57</v>
      </c>
      <c r="C2949" t="s">
        <v>137</v>
      </c>
      <c r="D2949" t="s">
        <v>72</v>
      </c>
      <c r="E2949">
        <v>533.59897493922722</v>
      </c>
      <c r="F2949">
        <v>362.79454970977571</v>
      </c>
      <c r="G2949">
        <v>9.0379936197498075E-6</v>
      </c>
      <c r="H2949">
        <v>1.195444775987957E-5</v>
      </c>
      <c r="I2949">
        <v>3.2185087234102948E-5</v>
      </c>
    </row>
    <row r="2950" spans="1:9" x14ac:dyDescent="0.3">
      <c r="A2950" t="s">
        <v>63</v>
      </c>
      <c r="B2950" t="s">
        <v>57</v>
      </c>
      <c r="C2950" t="s">
        <v>140</v>
      </c>
      <c r="D2950" t="s">
        <v>72</v>
      </c>
      <c r="E2950">
        <v>173.50515033982899</v>
      </c>
      <c r="F2950">
        <v>115.6701001777846</v>
      </c>
      <c r="G2950">
        <v>3.5261177735522013E-5</v>
      </c>
      <c r="H2950">
        <v>0</v>
      </c>
      <c r="I2950">
        <v>0</v>
      </c>
    </row>
    <row r="2951" spans="1:9" x14ac:dyDescent="0.3">
      <c r="A2951" t="s">
        <v>63</v>
      </c>
      <c r="B2951" t="s">
        <v>57</v>
      </c>
      <c r="C2951" t="s">
        <v>141</v>
      </c>
      <c r="D2951" t="s">
        <v>72</v>
      </c>
      <c r="E2951">
        <v>235.4129697029712</v>
      </c>
      <c r="F2951">
        <v>299.26977058098419</v>
      </c>
      <c r="G2951">
        <v>19.924565472846052</v>
      </c>
      <c r="H2951">
        <v>12607.934365121569</v>
      </c>
      <c r="I2951">
        <v>12544.07757650253</v>
      </c>
    </row>
    <row r="2952" spans="1:9" x14ac:dyDescent="0.3">
      <c r="A2952" t="s">
        <v>63</v>
      </c>
      <c r="B2952" t="s">
        <v>57</v>
      </c>
      <c r="C2952" t="s">
        <v>317</v>
      </c>
      <c r="D2952" t="s">
        <v>318</v>
      </c>
      <c r="E2952">
        <v>16.558501363776301</v>
      </c>
      <c r="F2952">
        <v>9.9351020029935118</v>
      </c>
      <c r="G2952">
        <v>3.3117014059235701</v>
      </c>
      <c r="H2952">
        <v>0</v>
      </c>
      <c r="I2952">
        <v>0</v>
      </c>
    </row>
    <row r="2953" spans="1:9" x14ac:dyDescent="0.3">
      <c r="A2953" t="s">
        <v>63</v>
      </c>
      <c r="B2953" t="s">
        <v>57</v>
      </c>
      <c r="C2953" t="s">
        <v>322</v>
      </c>
      <c r="D2953" t="s">
        <v>318</v>
      </c>
      <c r="E2953">
        <v>1.2395949898091569E-6</v>
      </c>
      <c r="F2953">
        <v>7.7145050835221891</v>
      </c>
      <c r="G2953">
        <v>15.886559886030399</v>
      </c>
      <c r="H2953">
        <v>20.02204196752341</v>
      </c>
      <c r="I2953">
        <v>12.07876717005777</v>
      </c>
    </row>
    <row r="2954" spans="1:9" x14ac:dyDescent="0.3">
      <c r="A2954" t="s">
        <v>63</v>
      </c>
      <c r="B2954" t="s">
        <v>57</v>
      </c>
      <c r="C2954" t="s">
        <v>322</v>
      </c>
      <c r="D2954" t="s">
        <v>321</v>
      </c>
      <c r="E2954">
        <v>7.1079641750717722E-6</v>
      </c>
      <c r="F2954">
        <v>78.002208844553991</v>
      </c>
      <c r="G2954">
        <v>182.69543449184579</v>
      </c>
      <c r="H2954">
        <v>230.25347846359489</v>
      </c>
      <c r="I2954">
        <v>138.90581825553571</v>
      </c>
    </row>
    <row r="2955" spans="1:9" x14ac:dyDescent="0.3">
      <c r="A2955" t="s">
        <v>63</v>
      </c>
      <c r="B2955" t="s">
        <v>57</v>
      </c>
      <c r="C2955" t="s">
        <v>332</v>
      </c>
      <c r="D2955" t="s">
        <v>333</v>
      </c>
      <c r="E2955">
        <v>0.7650000479436031</v>
      </c>
      <c r="F2955">
        <v>242.97943294523489</v>
      </c>
      <c r="G2955">
        <v>0.2550013926079337</v>
      </c>
      <c r="H2955">
        <v>1.063264677055071E-6</v>
      </c>
      <c r="I2955">
        <v>7.3362698724934792E-6</v>
      </c>
    </row>
    <row r="2956" spans="1:9" x14ac:dyDescent="0.3">
      <c r="A2956" t="s">
        <v>63</v>
      </c>
      <c r="B2956" t="s">
        <v>57</v>
      </c>
      <c r="C2956" t="s">
        <v>334</v>
      </c>
      <c r="D2956" t="s">
        <v>333</v>
      </c>
      <c r="E2956">
        <v>841.22099344714411</v>
      </c>
      <c r="F2956">
        <v>287.49002533378092</v>
      </c>
      <c r="G2956">
        <v>28.115001530322971</v>
      </c>
      <c r="H2956">
        <v>1.010801825935746E-6</v>
      </c>
      <c r="I2956">
        <v>3.631939058108069E-6</v>
      </c>
    </row>
    <row r="2957" spans="1:9" x14ac:dyDescent="0.3">
      <c r="A2957" t="s">
        <v>63</v>
      </c>
      <c r="B2957" t="s">
        <v>57</v>
      </c>
      <c r="C2957" t="s">
        <v>338</v>
      </c>
      <c r="D2957" t="s">
        <v>339</v>
      </c>
      <c r="E2957">
        <v>1.7549917416204149E-5</v>
      </c>
      <c r="F2957">
        <v>3.635113478222693</v>
      </c>
      <c r="G2957">
        <v>2091.0971253064481</v>
      </c>
      <c r="H2957">
        <v>3531.4383500764911</v>
      </c>
      <c r="I2957">
        <v>3531.0175067727819</v>
      </c>
    </row>
    <row r="2958" spans="1:9" x14ac:dyDescent="0.3">
      <c r="A2958" t="s">
        <v>63</v>
      </c>
      <c r="B2958" t="s">
        <v>57</v>
      </c>
      <c r="C2958" t="s">
        <v>340</v>
      </c>
      <c r="D2958" t="s">
        <v>333</v>
      </c>
      <c r="E2958">
        <v>196.0402922411775</v>
      </c>
      <c r="F2958">
        <v>403.45661247739889</v>
      </c>
      <c r="G2958">
        <v>65.34666800955128</v>
      </c>
      <c r="H2958">
        <v>1.4143481230286411E-6</v>
      </c>
      <c r="I2958">
        <v>4.8584840103670477E-6</v>
      </c>
    </row>
    <row r="2959" spans="1:9" x14ac:dyDescent="0.3">
      <c r="A2959" t="s">
        <v>63</v>
      </c>
      <c r="B2959" t="s">
        <v>57</v>
      </c>
      <c r="C2959" t="s">
        <v>341</v>
      </c>
      <c r="D2959" t="s">
        <v>333</v>
      </c>
      <c r="E2959">
        <v>208.44265127371119</v>
      </c>
      <c r="F2959">
        <v>232.6851962109132</v>
      </c>
      <c r="G2959">
        <v>266.95749761722368</v>
      </c>
      <c r="H2959">
        <v>378.65265297651939</v>
      </c>
      <c r="I2959">
        <v>1.990672174869284E-5</v>
      </c>
    </row>
    <row r="2960" spans="1:9" x14ac:dyDescent="0.3">
      <c r="A2960" t="s">
        <v>63</v>
      </c>
      <c r="B2960" t="s">
        <v>57</v>
      </c>
      <c r="C2960" t="s">
        <v>343</v>
      </c>
      <c r="D2960" t="s">
        <v>344</v>
      </c>
      <c r="E2960">
        <v>102.34548815828749</v>
      </c>
      <c r="F2960">
        <v>797.74213171821691</v>
      </c>
      <c r="G2960">
        <v>803.88439644298205</v>
      </c>
      <c r="H2960">
        <v>5.5682196541649803E-4</v>
      </c>
      <c r="I2960">
        <v>88.728388241354651</v>
      </c>
    </row>
    <row r="2961" spans="1:9" x14ac:dyDescent="0.3">
      <c r="A2961" t="s">
        <v>63</v>
      </c>
      <c r="B2961" t="s">
        <v>57</v>
      </c>
      <c r="C2961" t="s">
        <v>347</v>
      </c>
      <c r="D2961" t="s">
        <v>333</v>
      </c>
      <c r="E2961">
        <v>1543.265242754647</v>
      </c>
      <c r="F2961">
        <v>600.77666857727854</v>
      </c>
      <c r="G2961">
        <v>300.388335169247</v>
      </c>
      <c r="H2961">
        <v>2.6654596074408619E-6</v>
      </c>
      <c r="I2961">
        <v>4.4786993092379992E-6</v>
      </c>
    </row>
    <row r="2962" spans="1:9" x14ac:dyDescent="0.3">
      <c r="A2962" t="s">
        <v>63</v>
      </c>
      <c r="B2962" t="s">
        <v>57</v>
      </c>
      <c r="C2962" t="s">
        <v>348</v>
      </c>
      <c r="D2962" t="s">
        <v>349</v>
      </c>
      <c r="E2962">
        <v>15.669139979247049</v>
      </c>
      <c r="F2962">
        <v>659.39251301913214</v>
      </c>
      <c r="G2962">
        <v>6.1324807931542482</v>
      </c>
      <c r="H2962">
        <v>11.96409678410846</v>
      </c>
      <c r="I2962">
        <v>11.55931808480431</v>
      </c>
    </row>
    <row r="2963" spans="1:9" x14ac:dyDescent="0.3">
      <c r="A2963" t="s">
        <v>63</v>
      </c>
      <c r="B2963" t="s">
        <v>57</v>
      </c>
      <c r="C2963" t="s">
        <v>350</v>
      </c>
      <c r="D2963" t="s">
        <v>333</v>
      </c>
      <c r="E2963">
        <v>353.21828227642169</v>
      </c>
      <c r="F2963">
        <v>218.47001848096579</v>
      </c>
      <c r="G2963">
        <v>240.9855604442285</v>
      </c>
      <c r="H2963">
        <v>7.0841083856598675E-5</v>
      </c>
      <c r="I2963">
        <v>385.9492255815332</v>
      </c>
    </row>
    <row r="2964" spans="1:9" x14ac:dyDescent="0.3">
      <c r="A2964" t="s">
        <v>63</v>
      </c>
      <c r="B2964" t="s">
        <v>57</v>
      </c>
      <c r="C2964" t="s">
        <v>351</v>
      </c>
      <c r="D2964" t="s">
        <v>352</v>
      </c>
      <c r="E2964">
        <v>1.683051140795556</v>
      </c>
      <c r="F2964">
        <v>209.6353393505716</v>
      </c>
      <c r="G2964">
        <v>408.48020109147058</v>
      </c>
      <c r="H2964">
        <v>491.03360623686922</v>
      </c>
      <c r="I2964">
        <v>244.48404258196209</v>
      </c>
    </row>
    <row r="2965" spans="1:9" x14ac:dyDescent="0.3">
      <c r="A2965" t="s">
        <v>63</v>
      </c>
      <c r="B2965" t="s">
        <v>57</v>
      </c>
      <c r="C2965" t="s">
        <v>353</v>
      </c>
      <c r="D2965" t="s">
        <v>324</v>
      </c>
      <c r="E2965">
        <v>4.9072572918552284E-7</v>
      </c>
      <c r="F2965">
        <v>5.593708000652127E-2</v>
      </c>
      <c r="G2965">
        <v>16.12709355482486</v>
      </c>
      <c r="H2965">
        <v>19.918631629575891</v>
      </c>
      <c r="I2965">
        <v>20.428572787362778</v>
      </c>
    </row>
    <row r="2966" spans="1:9" x14ac:dyDescent="0.3">
      <c r="A2966" t="s">
        <v>63</v>
      </c>
      <c r="B2966" t="s">
        <v>57</v>
      </c>
      <c r="C2966" t="s">
        <v>353</v>
      </c>
      <c r="D2966" t="s">
        <v>354</v>
      </c>
      <c r="E2966">
        <v>6.5569615470289584E-7</v>
      </c>
      <c r="F2966">
        <v>1.7607021271177199E-2</v>
      </c>
      <c r="G2966">
        <v>24.87736626922732</v>
      </c>
      <c r="H2966">
        <v>49.329571168214827</v>
      </c>
      <c r="I2966">
        <v>48.819997267413562</v>
      </c>
    </row>
    <row r="2967" spans="1:9" x14ac:dyDescent="0.3">
      <c r="A2967" t="s">
        <v>63</v>
      </c>
      <c r="B2967" t="s">
        <v>57</v>
      </c>
      <c r="C2967" t="s">
        <v>353</v>
      </c>
      <c r="D2967" t="s">
        <v>321</v>
      </c>
      <c r="E2967">
        <v>5.7697816189842966E-7</v>
      </c>
      <c r="F2967">
        <v>0.14598694532198589</v>
      </c>
      <c r="G2967">
        <v>123.0133702012379</v>
      </c>
      <c r="H2967">
        <v>207.74459955665159</v>
      </c>
      <c r="I2967">
        <v>207.7457017706235</v>
      </c>
    </row>
    <row r="2968" spans="1:9" x14ac:dyDescent="0.3">
      <c r="A2968" t="s">
        <v>63</v>
      </c>
      <c r="B2968" t="s">
        <v>57</v>
      </c>
      <c r="C2968" t="s">
        <v>356</v>
      </c>
      <c r="D2968" t="s">
        <v>324</v>
      </c>
      <c r="E2968">
        <v>0</v>
      </c>
      <c r="F2968">
        <v>6.7457148181676549</v>
      </c>
      <c r="G2968">
        <v>2.4042616827223718E-6</v>
      </c>
      <c r="H2968">
        <v>0.1033907835964934</v>
      </c>
      <c r="I2968">
        <v>0.1013501320069712</v>
      </c>
    </row>
    <row r="2969" spans="1:9" x14ac:dyDescent="0.3">
      <c r="A2969" t="s">
        <v>63</v>
      </c>
      <c r="B2969" t="s">
        <v>57</v>
      </c>
      <c r="C2969" t="s">
        <v>356</v>
      </c>
      <c r="D2969" t="s">
        <v>354</v>
      </c>
      <c r="E2969">
        <v>0</v>
      </c>
      <c r="F2969">
        <v>3.7510435278361309</v>
      </c>
      <c r="G2969">
        <v>2.4475471559806621E-6</v>
      </c>
      <c r="H2969">
        <v>0.10750999384341769</v>
      </c>
      <c r="I2969">
        <v>0.1031051496104016</v>
      </c>
    </row>
    <row r="2970" spans="1:9" x14ac:dyDescent="0.3">
      <c r="A2970" t="s">
        <v>63</v>
      </c>
      <c r="B2970" t="s">
        <v>57</v>
      </c>
      <c r="C2970" t="s">
        <v>356</v>
      </c>
      <c r="D2970" t="s">
        <v>321</v>
      </c>
      <c r="E2970">
        <v>0</v>
      </c>
      <c r="F2970">
        <v>12.573039564366351</v>
      </c>
      <c r="G2970">
        <v>4.5632304176762604E-6</v>
      </c>
      <c r="H2970">
        <v>0.25261554753933207</v>
      </c>
      <c r="I2970">
        <v>0.24489578788323421</v>
      </c>
    </row>
    <row r="2971" spans="1:9" x14ac:dyDescent="0.3">
      <c r="A2971" t="s">
        <v>63</v>
      </c>
      <c r="B2971" t="s">
        <v>57</v>
      </c>
      <c r="C2971" t="s">
        <v>370</v>
      </c>
      <c r="D2971" t="s">
        <v>354</v>
      </c>
      <c r="E2971">
        <v>40.764501812689304</v>
      </c>
      <c r="F2971">
        <v>24.45870265029</v>
      </c>
      <c r="G2971">
        <v>8.1529034896100736</v>
      </c>
      <c r="H2971">
        <v>0</v>
      </c>
      <c r="I2971">
        <v>0</v>
      </c>
    </row>
    <row r="2972" spans="1:9" x14ac:dyDescent="0.3">
      <c r="A2972" t="s">
        <v>63</v>
      </c>
      <c r="B2972" t="s">
        <v>57</v>
      </c>
      <c r="C2972" t="s">
        <v>372</v>
      </c>
      <c r="D2972" t="s">
        <v>354</v>
      </c>
      <c r="E2972">
        <v>1.829640264946093</v>
      </c>
      <c r="F2972">
        <v>14.964409934107289</v>
      </c>
      <c r="G2972">
        <v>14.96441248279581</v>
      </c>
      <c r="H2972">
        <v>1.049639633151932E-5</v>
      </c>
      <c r="I2972">
        <v>1.7680575288750691</v>
      </c>
    </row>
    <row r="2973" spans="1:9" x14ac:dyDescent="0.3">
      <c r="A2973" t="s">
        <v>63</v>
      </c>
      <c r="B2973" t="s">
        <v>57</v>
      </c>
      <c r="C2973" t="s">
        <v>384</v>
      </c>
      <c r="D2973" t="s">
        <v>374</v>
      </c>
      <c r="E2973">
        <v>99.873498559930681</v>
      </c>
      <c r="F2973">
        <v>66.582332431672796</v>
      </c>
      <c r="G2973">
        <v>17.521668518707621</v>
      </c>
      <c r="H2973">
        <v>0</v>
      </c>
      <c r="I2973">
        <v>0</v>
      </c>
    </row>
    <row r="2974" spans="1:9" x14ac:dyDescent="0.3">
      <c r="A2974" t="s">
        <v>63</v>
      </c>
      <c r="B2974" t="s">
        <v>57</v>
      </c>
      <c r="C2974" t="s">
        <v>385</v>
      </c>
      <c r="D2974" t="s">
        <v>374</v>
      </c>
      <c r="E2974">
        <v>107.51104473077859</v>
      </c>
      <c r="F2974">
        <v>166.18959327201901</v>
      </c>
      <c r="G2974">
        <v>6.4788579542648126E-6</v>
      </c>
      <c r="H2974">
        <v>4.2224508520075088E-6</v>
      </c>
      <c r="I2974">
        <v>4.417942273976075E-6</v>
      </c>
    </row>
    <row r="2975" spans="1:9" x14ac:dyDescent="0.3">
      <c r="A2975" t="s">
        <v>63</v>
      </c>
      <c r="B2975" t="s">
        <v>57</v>
      </c>
      <c r="C2975" t="s">
        <v>397</v>
      </c>
      <c r="D2975" t="s">
        <v>398</v>
      </c>
      <c r="E2975">
        <v>2.1950119673812289</v>
      </c>
      <c r="F2975">
        <v>0.83100071769988737</v>
      </c>
      <c r="G2975">
        <v>0.27700101039592062</v>
      </c>
      <c r="H2975">
        <v>0</v>
      </c>
      <c r="I2975">
        <v>0</v>
      </c>
    </row>
    <row r="2976" spans="1:9" x14ac:dyDescent="0.3">
      <c r="A2976" t="s">
        <v>63</v>
      </c>
      <c r="B2976" t="s">
        <v>57</v>
      </c>
      <c r="C2976" t="s">
        <v>447</v>
      </c>
      <c r="D2976" t="s">
        <v>448</v>
      </c>
      <c r="E2976">
        <v>17.11161353378451</v>
      </c>
      <c r="F2976">
        <v>10.861407609703431</v>
      </c>
      <c r="G2976">
        <v>38.400908036589257</v>
      </c>
      <c r="H2976">
        <v>108.09116289298009</v>
      </c>
      <c r="I2976">
        <v>2.149338125351185E-5</v>
      </c>
    </row>
    <row r="2977" spans="1:9" x14ac:dyDescent="0.3">
      <c r="A2977" t="s">
        <v>63</v>
      </c>
      <c r="B2977" t="s">
        <v>57</v>
      </c>
      <c r="C2977" t="s">
        <v>447</v>
      </c>
      <c r="D2977" t="s">
        <v>449</v>
      </c>
      <c r="E2977">
        <v>4.826352971174102</v>
      </c>
      <c r="F2977">
        <v>3.063474813181946</v>
      </c>
      <c r="G2977">
        <v>10.83102665157079</v>
      </c>
      <c r="H2977">
        <v>30.48725238028053</v>
      </c>
      <c r="I2977">
        <v>7.3701773596688332E-6</v>
      </c>
    </row>
    <row r="2978" spans="1:9" x14ac:dyDescent="0.3">
      <c r="A2978" t="s">
        <v>63</v>
      </c>
      <c r="B2978" t="s">
        <v>57</v>
      </c>
      <c r="C2978" t="s">
        <v>450</v>
      </c>
      <c r="D2978" t="s">
        <v>449</v>
      </c>
      <c r="E2978">
        <v>114.62700310938931</v>
      </c>
      <c r="F2978">
        <v>76.418003798400676</v>
      </c>
      <c r="G2978">
        <v>38.20900544571802</v>
      </c>
      <c r="H2978">
        <v>0</v>
      </c>
      <c r="I2978">
        <v>0</v>
      </c>
    </row>
    <row r="2979" spans="1:9" x14ac:dyDescent="0.3">
      <c r="A2979" t="s">
        <v>63</v>
      </c>
      <c r="B2979" t="s">
        <v>57</v>
      </c>
      <c r="C2979" t="s">
        <v>457</v>
      </c>
      <c r="D2979" t="s">
        <v>454</v>
      </c>
      <c r="E2979">
        <v>5.6440676755921418E-2</v>
      </c>
      <c r="F2979">
        <v>22.892516486739311</v>
      </c>
      <c r="G2979">
        <v>47.835897622247749</v>
      </c>
      <c r="H2979">
        <v>54.620311027536218</v>
      </c>
      <c r="I2979">
        <v>59.637756179106233</v>
      </c>
    </row>
    <row r="2980" spans="1:9" x14ac:dyDescent="0.3">
      <c r="A2980" t="s">
        <v>63</v>
      </c>
      <c r="B2980" t="s">
        <v>57</v>
      </c>
      <c r="C2980" t="s">
        <v>457</v>
      </c>
      <c r="D2980" t="s">
        <v>455</v>
      </c>
      <c r="E2980">
        <v>1.156064006532E-2</v>
      </c>
      <c r="F2980">
        <v>4.6888296809466228</v>
      </c>
      <c r="G2980">
        <v>9.7977149727991062</v>
      </c>
      <c r="H2980">
        <v>11.18729362298374</v>
      </c>
      <c r="I2980">
        <v>12.214963111887689</v>
      </c>
    </row>
    <row r="2981" spans="1:9" x14ac:dyDescent="0.3">
      <c r="A2981" t="s">
        <v>63</v>
      </c>
      <c r="B2981" t="s">
        <v>57</v>
      </c>
      <c r="C2981" t="s">
        <v>467</v>
      </c>
      <c r="D2981" t="s">
        <v>468</v>
      </c>
      <c r="E2981">
        <v>72.960004961717345</v>
      </c>
      <c r="F2981">
        <v>48.640004336883138</v>
      </c>
      <c r="G2981">
        <v>24.32000566839017</v>
      </c>
      <c r="H2981">
        <v>0</v>
      </c>
      <c r="I2981">
        <v>0</v>
      </c>
    </row>
    <row r="2982" spans="1:9" x14ac:dyDescent="0.3">
      <c r="A2982" t="s">
        <v>63</v>
      </c>
      <c r="B2982" t="s">
        <v>57</v>
      </c>
      <c r="C2982" t="s">
        <v>469</v>
      </c>
      <c r="D2982" t="s">
        <v>468</v>
      </c>
      <c r="E2982">
        <v>3.144928040512621</v>
      </c>
      <c r="F2982">
        <v>32.403538313270232</v>
      </c>
      <c r="G2982">
        <v>70.328331426347503</v>
      </c>
      <c r="H2982">
        <v>103.6506466012891</v>
      </c>
      <c r="I2982">
        <v>113.25650359230239</v>
      </c>
    </row>
    <row r="2983" spans="1:9" x14ac:dyDescent="0.3">
      <c r="A2983" t="s">
        <v>63</v>
      </c>
      <c r="B2983" t="s">
        <v>57</v>
      </c>
      <c r="C2983" t="s">
        <v>474</v>
      </c>
      <c r="D2983" t="s">
        <v>475</v>
      </c>
      <c r="E2983">
        <v>4.2510403581580452</v>
      </c>
      <c r="F2983">
        <v>1.485000136482669</v>
      </c>
      <c r="G2983">
        <v>0.68032129068714475</v>
      </c>
      <c r="H2983">
        <v>0</v>
      </c>
      <c r="I2983">
        <v>0</v>
      </c>
    </row>
    <row r="2984" spans="1:9" x14ac:dyDescent="0.3">
      <c r="A2984" t="s">
        <v>63</v>
      </c>
      <c r="B2984" t="s">
        <v>57</v>
      </c>
      <c r="C2984" t="s">
        <v>479</v>
      </c>
      <c r="D2984" t="s">
        <v>480</v>
      </c>
      <c r="E2984">
        <v>0.34277654317267231</v>
      </c>
      <c r="F2984">
        <v>1.807011508430902</v>
      </c>
      <c r="G2984">
        <v>5.3690029482425183</v>
      </c>
      <c r="H2984">
        <v>8.7587109573509885</v>
      </c>
      <c r="I2984">
        <v>6.2357805502355816</v>
      </c>
    </row>
    <row r="2985" spans="1:9" x14ac:dyDescent="0.3">
      <c r="A2985" t="s">
        <v>63</v>
      </c>
      <c r="B2985" t="s">
        <v>57</v>
      </c>
      <c r="C2985" t="s">
        <v>501</v>
      </c>
      <c r="D2985" t="s">
        <v>500</v>
      </c>
      <c r="E2985">
        <v>57.199500497137031</v>
      </c>
      <c r="F2985">
        <v>38.133000708959742</v>
      </c>
      <c r="G2985">
        <v>6.0210019277994951</v>
      </c>
      <c r="H2985">
        <v>0</v>
      </c>
      <c r="I2985">
        <v>0</v>
      </c>
    </row>
    <row r="2986" spans="1:9" x14ac:dyDescent="0.3">
      <c r="A2986" t="s">
        <v>63</v>
      </c>
      <c r="B2986" t="s">
        <v>57</v>
      </c>
      <c r="C2986" t="s">
        <v>502</v>
      </c>
      <c r="D2986" t="s">
        <v>503</v>
      </c>
      <c r="E2986">
        <v>10.40105785909503</v>
      </c>
      <c r="F2986">
        <v>63.535012171945652</v>
      </c>
      <c r="G2986">
        <v>137.74849678309039</v>
      </c>
      <c r="H2986">
        <v>184.99739906388879</v>
      </c>
      <c r="I2986">
        <v>160.28187977962349</v>
      </c>
    </row>
    <row r="2987" spans="1:9" x14ac:dyDescent="0.3">
      <c r="A2987" t="s">
        <v>63</v>
      </c>
      <c r="B2987" t="s">
        <v>57</v>
      </c>
      <c r="C2987" t="s">
        <v>505</v>
      </c>
      <c r="D2987" t="s">
        <v>500</v>
      </c>
      <c r="E2987">
        <v>177.69750075846829</v>
      </c>
      <c r="F2987">
        <v>118.4650010650559</v>
      </c>
      <c r="G2987">
        <v>59.23250126383148</v>
      </c>
      <c r="H2987">
        <v>0</v>
      </c>
      <c r="I2987">
        <v>0</v>
      </c>
    </row>
    <row r="2988" spans="1:9" x14ac:dyDescent="0.3">
      <c r="A2988" t="s">
        <v>63</v>
      </c>
      <c r="B2988" t="s">
        <v>57</v>
      </c>
      <c r="C2988" t="s">
        <v>506</v>
      </c>
      <c r="D2988" t="s">
        <v>507</v>
      </c>
      <c r="E2988">
        <v>183.31200048327389</v>
      </c>
      <c r="F2988">
        <v>122.2080005879596</v>
      </c>
      <c r="G2988">
        <v>19.29600166573141</v>
      </c>
      <c r="H2988">
        <v>0</v>
      </c>
      <c r="I2988">
        <v>0</v>
      </c>
    </row>
    <row r="2989" spans="1:9" x14ac:dyDescent="0.3">
      <c r="A2989" t="s">
        <v>63</v>
      </c>
      <c r="B2989" t="s">
        <v>57</v>
      </c>
      <c r="C2989" t="s">
        <v>508</v>
      </c>
      <c r="D2989" t="s">
        <v>507</v>
      </c>
      <c r="E2989">
        <v>12.04477458018131</v>
      </c>
      <c r="F2989">
        <v>74.868862868067069</v>
      </c>
      <c r="G2989">
        <v>195.37824748650939</v>
      </c>
      <c r="H2989">
        <v>220.58566651124141</v>
      </c>
      <c r="I2989">
        <v>225.77754910428601</v>
      </c>
    </row>
    <row r="2990" spans="1:9" x14ac:dyDescent="0.3">
      <c r="A2990" t="s">
        <v>63</v>
      </c>
      <c r="B2990" t="s">
        <v>57</v>
      </c>
      <c r="C2990" t="s">
        <v>515</v>
      </c>
      <c r="D2990" t="s">
        <v>513</v>
      </c>
      <c r="E2990">
        <v>12.64391877287432</v>
      </c>
      <c r="F2990">
        <v>25.684348355508831</v>
      </c>
      <c r="G2990">
        <v>8.444733648755577E-7</v>
      </c>
      <c r="H2990">
        <v>3.3371454012508092E-7</v>
      </c>
      <c r="I2990">
        <v>1.107883738746572E-6</v>
      </c>
    </row>
    <row r="2991" spans="1:9" x14ac:dyDescent="0.3">
      <c r="A2991" t="s">
        <v>63</v>
      </c>
      <c r="B2991" t="s">
        <v>57</v>
      </c>
      <c r="C2991" t="s">
        <v>516</v>
      </c>
      <c r="D2991" t="s">
        <v>517</v>
      </c>
      <c r="E2991">
        <v>33.193000601474672</v>
      </c>
      <c r="F2991">
        <v>22.12866751916108</v>
      </c>
      <c r="G2991">
        <v>11.064334408252821</v>
      </c>
      <c r="H2991">
        <v>0</v>
      </c>
      <c r="I2991">
        <v>0</v>
      </c>
    </row>
    <row r="2992" spans="1:9" x14ac:dyDescent="0.3">
      <c r="A2992" t="s">
        <v>63</v>
      </c>
      <c r="B2992" t="s">
        <v>57</v>
      </c>
      <c r="C2992" t="s">
        <v>518</v>
      </c>
      <c r="D2992" t="s">
        <v>517</v>
      </c>
      <c r="E2992">
        <v>1.9505466615765019</v>
      </c>
      <c r="F2992">
        <v>13.32431397844883</v>
      </c>
      <c r="G2992">
        <v>27.351058628730129</v>
      </c>
      <c r="H2992">
        <v>39.473224660954692</v>
      </c>
      <c r="I2992">
        <v>40.402299136455987</v>
      </c>
    </row>
    <row r="2993" spans="1:9" x14ac:dyDescent="0.3">
      <c r="A2993" t="s">
        <v>63</v>
      </c>
      <c r="B2993" t="s">
        <v>57</v>
      </c>
      <c r="C2993" t="s">
        <v>541</v>
      </c>
      <c r="D2993" t="s">
        <v>532</v>
      </c>
      <c r="E2993">
        <v>167.37262600937649</v>
      </c>
      <c r="F2993">
        <v>2.3557407298471891E-7</v>
      </c>
      <c r="G2993">
        <v>1.0549484286860431E-6</v>
      </c>
      <c r="H2993">
        <v>3.634040364181878E-7</v>
      </c>
      <c r="I2993">
        <v>1.4376080573732009E-6</v>
      </c>
    </row>
    <row r="2994" spans="1:9" x14ac:dyDescent="0.3">
      <c r="A2994" t="s">
        <v>63</v>
      </c>
      <c r="B2994" t="s">
        <v>57</v>
      </c>
      <c r="C2994" t="s">
        <v>544</v>
      </c>
      <c r="D2994" t="s">
        <v>532</v>
      </c>
      <c r="E2994">
        <v>160.6193540080819</v>
      </c>
      <c r="F2994">
        <v>56.660007603377451</v>
      </c>
      <c r="G2994">
        <v>28.330000577678572</v>
      </c>
      <c r="H2994">
        <v>0</v>
      </c>
      <c r="I2994">
        <v>0</v>
      </c>
    </row>
    <row r="2995" spans="1:9" x14ac:dyDescent="0.3">
      <c r="A2995" t="s">
        <v>63</v>
      </c>
      <c r="B2995" t="s">
        <v>57</v>
      </c>
      <c r="C2995" t="s">
        <v>546</v>
      </c>
      <c r="D2995" t="s">
        <v>532</v>
      </c>
      <c r="E2995">
        <v>85.414499146679603</v>
      </c>
      <c r="F2995">
        <v>29.9700143304294</v>
      </c>
      <c r="G2995">
        <v>14.98500043371406</v>
      </c>
      <c r="H2995">
        <v>0</v>
      </c>
      <c r="I2995">
        <v>0</v>
      </c>
    </row>
    <row r="2996" spans="1:9" x14ac:dyDescent="0.3">
      <c r="A2996" t="s">
        <v>63</v>
      </c>
      <c r="B2996" t="s">
        <v>57</v>
      </c>
      <c r="C2996" t="s">
        <v>549</v>
      </c>
      <c r="D2996" t="s">
        <v>550</v>
      </c>
      <c r="E2996">
        <v>58.225499742476273</v>
      </c>
      <c r="F2996">
        <v>20.430001475670419</v>
      </c>
      <c r="G2996">
        <v>10.215000798169701</v>
      </c>
      <c r="H2996">
        <v>0</v>
      </c>
      <c r="I2996">
        <v>0</v>
      </c>
    </row>
    <row r="2997" spans="1:9" x14ac:dyDescent="0.3">
      <c r="A2997" t="s">
        <v>63</v>
      </c>
      <c r="B2997" t="s">
        <v>57</v>
      </c>
      <c r="C2997" t="s">
        <v>554</v>
      </c>
      <c r="D2997" t="s">
        <v>550</v>
      </c>
      <c r="E2997">
        <v>74.764999332508538</v>
      </c>
      <c r="F2997">
        <v>49.843332995189783</v>
      </c>
      <c r="G2997">
        <v>13.11666766713822</v>
      </c>
      <c r="H2997">
        <v>0</v>
      </c>
      <c r="I2997">
        <v>0</v>
      </c>
    </row>
    <row r="2998" spans="1:9" x14ac:dyDescent="0.3">
      <c r="A2998" t="s">
        <v>63</v>
      </c>
      <c r="B2998" t="s">
        <v>57</v>
      </c>
      <c r="C2998" t="s">
        <v>558</v>
      </c>
      <c r="D2998" t="s">
        <v>550</v>
      </c>
      <c r="E2998">
        <v>847.25749854732999</v>
      </c>
      <c r="F2998">
        <v>564.83833344613925</v>
      </c>
      <c r="G2998">
        <v>148.64166963999449</v>
      </c>
      <c r="H2998">
        <v>0</v>
      </c>
      <c r="I2998">
        <v>0</v>
      </c>
    </row>
    <row r="2999" spans="1:9" x14ac:dyDescent="0.3">
      <c r="A2999" t="s">
        <v>63</v>
      </c>
      <c r="B2999" t="s">
        <v>57</v>
      </c>
      <c r="C2999" t="s">
        <v>559</v>
      </c>
      <c r="D2999" t="s">
        <v>550</v>
      </c>
      <c r="E2999">
        <v>128.12120233879409</v>
      </c>
      <c r="F2999">
        <v>408.99518588633481</v>
      </c>
      <c r="G2999">
        <v>6.130858771228552E-6</v>
      </c>
      <c r="H2999">
        <v>1453.9860548178881</v>
      </c>
      <c r="I2999">
        <v>7.7444876370583852E-6</v>
      </c>
    </row>
    <row r="3000" spans="1:9" x14ac:dyDescent="0.3">
      <c r="A3000" t="s">
        <v>63</v>
      </c>
      <c r="B3000" t="s">
        <v>57</v>
      </c>
      <c r="C3000" t="s">
        <v>560</v>
      </c>
      <c r="D3000" t="s">
        <v>550</v>
      </c>
      <c r="E3000">
        <v>218.7945006150197</v>
      </c>
      <c r="F3000">
        <v>145.86300024238651</v>
      </c>
      <c r="G3000">
        <v>38.385000895537971</v>
      </c>
      <c r="H3000">
        <v>0</v>
      </c>
      <c r="I3000">
        <v>0</v>
      </c>
    </row>
    <row r="3001" spans="1:9" x14ac:dyDescent="0.3">
      <c r="A3001" t="s">
        <v>63</v>
      </c>
      <c r="B3001" t="s">
        <v>57</v>
      </c>
      <c r="C3001" t="s">
        <v>569</v>
      </c>
      <c r="D3001" t="s">
        <v>563</v>
      </c>
      <c r="E3001">
        <v>59.080499214085989</v>
      </c>
      <c r="F3001">
        <v>39.387000119160852</v>
      </c>
      <c r="G3001">
        <v>10.365001492294761</v>
      </c>
      <c r="H3001">
        <v>0</v>
      </c>
      <c r="I3001">
        <v>0</v>
      </c>
    </row>
    <row r="3002" spans="1:9" x14ac:dyDescent="0.3">
      <c r="A3002" t="s">
        <v>63</v>
      </c>
      <c r="B3002" t="s">
        <v>57</v>
      </c>
      <c r="C3002" t="s">
        <v>572</v>
      </c>
      <c r="D3002" t="s">
        <v>563</v>
      </c>
      <c r="E3002">
        <v>137.19228549934269</v>
      </c>
      <c r="F3002">
        <v>95.690332889121763</v>
      </c>
      <c r="G3002">
        <v>25.18166904869349</v>
      </c>
      <c r="H3002">
        <v>0</v>
      </c>
      <c r="I3002">
        <v>0</v>
      </c>
    </row>
    <row r="3003" spans="1:9" x14ac:dyDescent="0.3">
      <c r="A3003" t="s">
        <v>63</v>
      </c>
      <c r="B3003" t="s">
        <v>57</v>
      </c>
      <c r="C3003" t="s">
        <v>574</v>
      </c>
      <c r="D3003" t="s">
        <v>563</v>
      </c>
      <c r="E3003">
        <v>137.1923106651488</v>
      </c>
      <c r="F3003">
        <v>113.8796665882433</v>
      </c>
      <c r="G3003">
        <v>29.968334769285359</v>
      </c>
      <c r="H3003">
        <v>0</v>
      </c>
      <c r="I3003">
        <v>0</v>
      </c>
    </row>
    <row r="3004" spans="1:9" x14ac:dyDescent="0.3">
      <c r="A3004" t="s">
        <v>63</v>
      </c>
      <c r="B3004" t="s">
        <v>57</v>
      </c>
      <c r="C3004" t="s">
        <v>599</v>
      </c>
      <c r="D3004" t="s">
        <v>595</v>
      </c>
      <c r="E3004">
        <v>175.06808657917691</v>
      </c>
      <c r="F3004">
        <v>186.80793351489521</v>
      </c>
      <c r="G3004">
        <v>2.0936301789391262E-5</v>
      </c>
      <c r="H3004">
        <v>4.8778237922178696E-6</v>
      </c>
      <c r="I3004">
        <v>1.36506055208566E-5</v>
      </c>
    </row>
    <row r="3005" spans="1:9" x14ac:dyDescent="0.3">
      <c r="A3005" t="s">
        <v>63</v>
      </c>
      <c r="B3005" t="s">
        <v>57</v>
      </c>
      <c r="C3005" t="s">
        <v>691</v>
      </c>
      <c r="D3005" t="s">
        <v>686</v>
      </c>
      <c r="E3005">
        <v>112.4771508553919</v>
      </c>
      <c r="F3005">
        <v>1.4764752490857641E-6</v>
      </c>
      <c r="G3005">
        <v>0</v>
      </c>
      <c r="H3005">
        <v>0</v>
      </c>
      <c r="I3005">
        <v>0</v>
      </c>
    </row>
    <row r="3006" spans="1:9" x14ac:dyDescent="0.3">
      <c r="A3006" t="s">
        <v>63</v>
      </c>
      <c r="B3006" t="s">
        <v>57</v>
      </c>
      <c r="C3006" t="s">
        <v>692</v>
      </c>
      <c r="D3006" t="s">
        <v>686</v>
      </c>
      <c r="E3006">
        <v>500.76685014393439</v>
      </c>
      <c r="F3006">
        <v>250.38342508510729</v>
      </c>
      <c r="G3006">
        <v>0</v>
      </c>
      <c r="H3006">
        <v>0</v>
      </c>
      <c r="I3006">
        <v>0</v>
      </c>
    </row>
    <row r="3007" spans="1:9" x14ac:dyDescent="0.3">
      <c r="A3007" t="s">
        <v>63</v>
      </c>
      <c r="B3007" t="s">
        <v>57</v>
      </c>
      <c r="C3007" t="s">
        <v>693</v>
      </c>
      <c r="D3007" t="s">
        <v>686</v>
      </c>
      <c r="E3007">
        <v>80.297797266626304</v>
      </c>
      <c r="F3007">
        <v>680.28407285843673</v>
      </c>
      <c r="G3007">
        <v>1139.107335470939</v>
      </c>
      <c r="H3007">
        <v>1152.4704750660919</v>
      </c>
      <c r="I3007">
        <v>1102.186253057266</v>
      </c>
    </row>
    <row r="3008" spans="1:9" x14ac:dyDescent="0.3">
      <c r="A3008" t="s">
        <v>63</v>
      </c>
      <c r="B3008" t="s">
        <v>57</v>
      </c>
      <c r="C3008" t="s">
        <v>750</v>
      </c>
      <c r="D3008" t="s">
        <v>748</v>
      </c>
      <c r="E3008">
        <v>354.02312880350098</v>
      </c>
      <c r="F3008">
        <v>218.81930935968259</v>
      </c>
      <c r="G3008">
        <v>0</v>
      </c>
      <c r="H3008">
        <v>0</v>
      </c>
      <c r="I3008">
        <v>0</v>
      </c>
    </row>
    <row r="3009" spans="1:9" x14ac:dyDescent="0.3">
      <c r="A3009" t="s">
        <v>63</v>
      </c>
      <c r="B3009" t="s">
        <v>57</v>
      </c>
      <c r="C3009" t="s">
        <v>751</v>
      </c>
      <c r="D3009" t="s">
        <v>748</v>
      </c>
      <c r="E3009">
        <v>855.1992925098491</v>
      </c>
      <c r="F3009">
        <v>803.21955668322641</v>
      </c>
      <c r="G3009">
        <v>0</v>
      </c>
      <c r="H3009">
        <v>0</v>
      </c>
      <c r="I3009">
        <v>0</v>
      </c>
    </row>
    <row r="3010" spans="1:9" x14ac:dyDescent="0.3">
      <c r="A3010" t="s">
        <v>63</v>
      </c>
      <c r="B3010" t="s">
        <v>57</v>
      </c>
      <c r="C3010" t="s">
        <v>760</v>
      </c>
      <c r="D3010" t="s">
        <v>748</v>
      </c>
      <c r="E3010">
        <v>57.693237711030612</v>
      </c>
      <c r="F3010">
        <v>9.4248055016332017</v>
      </c>
      <c r="G3010">
        <v>0</v>
      </c>
      <c r="H3010">
        <v>0</v>
      </c>
      <c r="I3010">
        <v>0</v>
      </c>
    </row>
    <row r="3011" spans="1:9" x14ac:dyDescent="0.3">
      <c r="A3011" t="s">
        <v>63</v>
      </c>
      <c r="B3011" t="s">
        <v>57</v>
      </c>
      <c r="C3011" t="s">
        <v>761</v>
      </c>
      <c r="D3011" t="s">
        <v>748</v>
      </c>
      <c r="E3011">
        <v>62.317980421207857</v>
      </c>
      <c r="F3011">
        <v>31.15899050149828</v>
      </c>
      <c r="G3011">
        <v>0</v>
      </c>
      <c r="H3011">
        <v>0</v>
      </c>
      <c r="I3011">
        <v>0</v>
      </c>
    </row>
    <row r="3012" spans="1:9" x14ac:dyDescent="0.3">
      <c r="A3012" t="s">
        <v>63</v>
      </c>
      <c r="B3012" t="s">
        <v>57</v>
      </c>
      <c r="C3012" t="s">
        <v>762</v>
      </c>
      <c r="D3012" t="s">
        <v>748</v>
      </c>
      <c r="E3012">
        <v>3114.964847283758</v>
      </c>
      <c r="F3012">
        <v>704.05965474397385</v>
      </c>
      <c r="G3012">
        <v>0</v>
      </c>
      <c r="H3012">
        <v>0</v>
      </c>
      <c r="I3012">
        <v>0</v>
      </c>
    </row>
    <row r="3013" spans="1:9" x14ac:dyDescent="0.3">
      <c r="A3013" t="s">
        <v>63</v>
      </c>
      <c r="B3013" t="s">
        <v>57</v>
      </c>
      <c r="C3013" t="s">
        <v>763</v>
      </c>
      <c r="D3013" t="s">
        <v>748</v>
      </c>
      <c r="E3013">
        <v>6.8109487397285917E-6</v>
      </c>
      <c r="F3013">
        <v>3109.3886119663021</v>
      </c>
      <c r="G3013">
        <v>3674.7493604807419</v>
      </c>
      <c r="H3013">
        <v>2664.5858509548898</v>
      </c>
      <c r="I3013">
        <v>6.5423288691889554E-5</v>
      </c>
    </row>
    <row r="3014" spans="1:9" x14ac:dyDescent="0.3">
      <c r="A3014" t="s">
        <v>63</v>
      </c>
      <c r="B3014" t="s">
        <v>57</v>
      </c>
      <c r="C3014" t="s">
        <v>767</v>
      </c>
      <c r="D3014" t="s">
        <v>766</v>
      </c>
      <c r="E3014">
        <v>56.090022358309021</v>
      </c>
      <c r="F3014">
        <v>4.7790497384555159</v>
      </c>
      <c r="G3014">
        <v>0</v>
      </c>
      <c r="H3014">
        <v>0</v>
      </c>
      <c r="I3014">
        <v>0</v>
      </c>
    </row>
    <row r="3015" spans="1:9" x14ac:dyDescent="0.3">
      <c r="A3015" t="s">
        <v>63</v>
      </c>
      <c r="B3015" t="s">
        <v>57</v>
      </c>
      <c r="C3015" t="s">
        <v>768</v>
      </c>
      <c r="D3015" t="s">
        <v>766</v>
      </c>
      <c r="E3015">
        <v>227.72904646711581</v>
      </c>
      <c r="F3015">
        <v>121.0580566518349</v>
      </c>
      <c r="G3015">
        <v>0</v>
      </c>
      <c r="H3015">
        <v>0</v>
      </c>
      <c r="I3015">
        <v>0</v>
      </c>
    </row>
    <row r="3016" spans="1:9" x14ac:dyDescent="0.3">
      <c r="A3016" t="s">
        <v>63</v>
      </c>
      <c r="B3016" t="s">
        <v>57</v>
      </c>
      <c r="C3016" t="s">
        <v>776</v>
      </c>
      <c r="D3016" t="s">
        <v>766</v>
      </c>
      <c r="E3016">
        <v>63.903936673983367</v>
      </c>
      <c r="F3016">
        <v>5.7233048206722144</v>
      </c>
      <c r="G3016">
        <v>0</v>
      </c>
      <c r="H3016">
        <v>0</v>
      </c>
      <c r="I3016">
        <v>0</v>
      </c>
    </row>
    <row r="3017" spans="1:9" x14ac:dyDescent="0.3">
      <c r="A3017" t="s">
        <v>63</v>
      </c>
      <c r="B3017" t="s">
        <v>57</v>
      </c>
      <c r="C3017" t="s">
        <v>778</v>
      </c>
      <c r="D3017" t="s">
        <v>766</v>
      </c>
      <c r="E3017">
        <v>848.44932993192651</v>
      </c>
      <c r="F3017">
        <v>181.16346245390261</v>
      </c>
      <c r="G3017">
        <v>0</v>
      </c>
      <c r="H3017">
        <v>0</v>
      </c>
      <c r="I3017">
        <v>0</v>
      </c>
    </row>
    <row r="3018" spans="1:9" x14ac:dyDescent="0.3">
      <c r="A3018" t="s">
        <v>63</v>
      </c>
      <c r="B3018" t="s">
        <v>57</v>
      </c>
      <c r="C3018" t="s">
        <v>185</v>
      </c>
      <c r="D3018" t="s">
        <v>184</v>
      </c>
      <c r="E3018">
        <v>5.8425001286527873</v>
      </c>
      <c r="F3018">
        <v>3.5055001341581349</v>
      </c>
      <c r="G3018">
        <v>1.1685001348033881</v>
      </c>
      <c r="H3018">
        <v>0</v>
      </c>
      <c r="I3018">
        <v>0</v>
      </c>
    </row>
    <row r="3019" spans="1:9" x14ac:dyDescent="0.3">
      <c r="A3019" t="s">
        <v>63</v>
      </c>
      <c r="B3019" t="s">
        <v>57</v>
      </c>
      <c r="C3019" t="s">
        <v>186</v>
      </c>
      <c r="D3019" t="s">
        <v>184</v>
      </c>
      <c r="E3019">
        <v>0.51413988122660603</v>
      </c>
      <c r="F3019">
        <v>0.58344360589449018</v>
      </c>
      <c r="G3019">
        <v>6.7663264118523054</v>
      </c>
      <c r="H3019">
        <v>8.7265168250974927</v>
      </c>
      <c r="I3019">
        <v>9.3491877923520423</v>
      </c>
    </row>
    <row r="3020" spans="1:9" x14ac:dyDescent="0.3">
      <c r="A3020" t="s">
        <v>63</v>
      </c>
      <c r="B3020" t="s">
        <v>57</v>
      </c>
      <c r="C3020" t="s">
        <v>209</v>
      </c>
      <c r="D3020" t="s">
        <v>210</v>
      </c>
      <c r="E3020">
        <v>0.22222412964446631</v>
      </c>
      <c r="F3020">
        <v>0.13333453624578301</v>
      </c>
      <c r="G3020">
        <v>4.4444908382637927E-2</v>
      </c>
      <c r="H3020">
        <v>0</v>
      </c>
      <c r="I3020">
        <v>0</v>
      </c>
    </row>
    <row r="3021" spans="1:9" x14ac:dyDescent="0.3">
      <c r="A3021" t="s">
        <v>63</v>
      </c>
      <c r="B3021" t="s">
        <v>57</v>
      </c>
      <c r="C3021" t="s">
        <v>214</v>
      </c>
      <c r="D3021" t="s">
        <v>210</v>
      </c>
      <c r="E3021">
        <v>0</v>
      </c>
      <c r="F3021">
        <v>0.1129726596489237</v>
      </c>
      <c r="G3021">
        <v>0.2749423601534447</v>
      </c>
      <c r="H3021">
        <v>0.35073010075475758</v>
      </c>
      <c r="I3021">
        <v>0.3613692013166161</v>
      </c>
    </row>
    <row r="3022" spans="1:9" x14ac:dyDescent="0.3">
      <c r="A3022" t="s">
        <v>63</v>
      </c>
      <c r="B3022" t="s">
        <v>57</v>
      </c>
      <c r="C3022" t="s">
        <v>215</v>
      </c>
      <c r="D3022" t="s">
        <v>216</v>
      </c>
      <c r="E3022">
        <v>5.3067121386286067E-2</v>
      </c>
      <c r="F3022">
        <v>3.1840327464999707E-2</v>
      </c>
      <c r="G3022">
        <v>5.3077963514875934E-3</v>
      </c>
      <c r="H3022">
        <v>0</v>
      </c>
      <c r="I3022">
        <v>0</v>
      </c>
    </row>
    <row r="3023" spans="1:9" x14ac:dyDescent="0.3">
      <c r="A3023" t="s">
        <v>63</v>
      </c>
      <c r="B3023" t="s">
        <v>57</v>
      </c>
      <c r="C3023" t="s">
        <v>218</v>
      </c>
      <c r="D3023" t="s">
        <v>216</v>
      </c>
      <c r="E3023">
        <v>0</v>
      </c>
      <c r="F3023">
        <v>0.1173329517577781</v>
      </c>
      <c r="G3023">
        <v>0</v>
      </c>
      <c r="H3023">
        <v>0</v>
      </c>
      <c r="I3023">
        <v>0</v>
      </c>
    </row>
    <row r="3024" spans="1:9" x14ac:dyDescent="0.3">
      <c r="A3024" t="s">
        <v>63</v>
      </c>
      <c r="B3024" t="s">
        <v>57</v>
      </c>
      <c r="C3024" t="s">
        <v>219</v>
      </c>
      <c r="D3024" t="s">
        <v>216</v>
      </c>
      <c r="E3024">
        <v>0.3079331227604365</v>
      </c>
      <c r="F3024">
        <v>0.18475994758600461</v>
      </c>
      <c r="G3024">
        <v>3.0793221195656879E-2</v>
      </c>
      <c r="H3024">
        <v>0</v>
      </c>
      <c r="I3024">
        <v>0</v>
      </c>
    </row>
    <row r="3025" spans="1:9" x14ac:dyDescent="0.3">
      <c r="A3025" t="s">
        <v>63</v>
      </c>
      <c r="B3025" t="s">
        <v>57</v>
      </c>
      <c r="C3025" t="s">
        <v>220</v>
      </c>
      <c r="D3025" t="s">
        <v>216</v>
      </c>
      <c r="E3025">
        <v>0</v>
      </c>
      <c r="F3025">
        <v>1.6714881890148039E-2</v>
      </c>
      <c r="G3025">
        <v>0.36299130822292142</v>
      </c>
      <c r="H3025">
        <v>0.42087759771797728</v>
      </c>
      <c r="I3025">
        <v>0.4336454691333072</v>
      </c>
    </row>
    <row r="3026" spans="1:9" x14ac:dyDescent="0.3">
      <c r="A3026" t="s">
        <v>63</v>
      </c>
      <c r="B3026" t="s">
        <v>57</v>
      </c>
      <c r="C3026" t="s">
        <v>239</v>
      </c>
      <c r="D3026" t="s">
        <v>240</v>
      </c>
      <c r="E3026">
        <v>33.088500790226313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 t="s">
        <v>63</v>
      </c>
      <c r="B3027" t="s">
        <v>57</v>
      </c>
      <c r="C3027" t="s">
        <v>241</v>
      </c>
      <c r="D3027" t="s">
        <v>240</v>
      </c>
      <c r="E3027">
        <v>5.2366991140140371</v>
      </c>
      <c r="F3027">
        <v>41.687526852614027</v>
      </c>
      <c r="G3027">
        <v>39.909038663709502</v>
      </c>
      <c r="H3027">
        <v>4.4621175599095606</v>
      </c>
      <c r="I3027">
        <v>1.0039070061095641</v>
      </c>
    </row>
    <row r="3028" spans="1:9" x14ac:dyDescent="0.3">
      <c r="A3028" t="s">
        <v>63</v>
      </c>
      <c r="B3028" t="s">
        <v>57</v>
      </c>
      <c r="C3028" t="s">
        <v>246</v>
      </c>
      <c r="D3028" t="s">
        <v>240</v>
      </c>
      <c r="E3028">
        <v>4.8262926853296818E-7</v>
      </c>
      <c r="F3028">
        <v>7.464017329723539E-7</v>
      </c>
      <c r="G3028">
        <v>5.520000504296414</v>
      </c>
      <c r="H3028">
        <v>20.300000428493149</v>
      </c>
      <c r="I3028">
        <v>14.780001690470691</v>
      </c>
    </row>
    <row r="3029" spans="1:9" x14ac:dyDescent="0.3">
      <c r="A3029" t="s">
        <v>63</v>
      </c>
      <c r="B3029" t="s">
        <v>57</v>
      </c>
      <c r="C3029" t="s">
        <v>247</v>
      </c>
      <c r="D3029" t="s">
        <v>248</v>
      </c>
      <c r="E3029">
        <v>325.08240063413558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 t="s">
        <v>63</v>
      </c>
      <c r="B3030" t="s">
        <v>57</v>
      </c>
      <c r="C3030" t="s">
        <v>249</v>
      </c>
      <c r="D3030" t="s">
        <v>248</v>
      </c>
      <c r="E3030">
        <v>219.59386964763519</v>
      </c>
      <c r="F3030">
        <v>654.54828535162369</v>
      </c>
      <c r="G3030">
        <v>631.13044050018823</v>
      </c>
      <c r="H3030">
        <v>521.89624093007671</v>
      </c>
      <c r="I3030">
        <v>603.73834027888608</v>
      </c>
    </row>
    <row r="3031" spans="1:9" x14ac:dyDescent="0.3">
      <c r="A3031" t="s">
        <v>63</v>
      </c>
      <c r="B3031" t="s">
        <v>57</v>
      </c>
      <c r="C3031" t="s">
        <v>252</v>
      </c>
      <c r="D3031" t="s">
        <v>248</v>
      </c>
      <c r="E3031">
        <v>7.1867896482801063E-7</v>
      </c>
      <c r="F3031">
        <v>8.1099950352533501</v>
      </c>
      <c r="G3031">
        <v>297.00000144171167</v>
      </c>
      <c r="H3031">
        <v>751.47244864232732</v>
      </c>
      <c r="I3031">
        <v>302.49997469374938</v>
      </c>
    </row>
    <row r="3032" spans="1:9" x14ac:dyDescent="0.3">
      <c r="A3032" t="s">
        <v>63</v>
      </c>
      <c r="B3032" t="s">
        <v>57</v>
      </c>
      <c r="C3032" t="s">
        <v>253</v>
      </c>
      <c r="D3032" t="s">
        <v>248</v>
      </c>
      <c r="E3032">
        <v>759.64565104307405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 t="s">
        <v>63</v>
      </c>
      <c r="B3033" t="s">
        <v>57</v>
      </c>
      <c r="C3033" t="s">
        <v>254</v>
      </c>
      <c r="D3033" t="s">
        <v>248</v>
      </c>
      <c r="E3033">
        <v>5.8325836872984441E-7</v>
      </c>
      <c r="F3033">
        <v>731.11370050254618</v>
      </c>
      <c r="G3033">
        <v>560.44701208549645</v>
      </c>
      <c r="H3033">
        <v>255.77937024401709</v>
      </c>
      <c r="I3033">
        <v>663.55787899353891</v>
      </c>
    </row>
    <row r="3034" spans="1:9" x14ac:dyDescent="0.3">
      <c r="A3034" t="s">
        <v>63</v>
      </c>
      <c r="B3034" t="s">
        <v>57</v>
      </c>
      <c r="C3034" t="s">
        <v>258</v>
      </c>
      <c r="D3034" t="s">
        <v>248</v>
      </c>
      <c r="E3034">
        <v>12.16101758940173</v>
      </c>
      <c r="F3034">
        <v>1.8632495614557441E-6</v>
      </c>
      <c r="G3034">
        <v>40.49020781730907</v>
      </c>
      <c r="H3034">
        <v>56.993425684115223</v>
      </c>
      <c r="I3034">
        <v>62.451671739205743</v>
      </c>
    </row>
    <row r="3035" spans="1:9" x14ac:dyDescent="0.3">
      <c r="A3035" t="s">
        <v>63</v>
      </c>
      <c r="B3035" t="s">
        <v>57</v>
      </c>
      <c r="C3035" t="s">
        <v>259</v>
      </c>
      <c r="D3035" t="s">
        <v>260</v>
      </c>
      <c r="E3035">
        <v>171.0997503731522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 t="s">
        <v>63</v>
      </c>
      <c r="B3036" t="s">
        <v>57</v>
      </c>
      <c r="C3036" t="s">
        <v>261</v>
      </c>
      <c r="D3036" t="s">
        <v>260</v>
      </c>
      <c r="E3036">
        <v>17.538535851140541</v>
      </c>
      <c r="F3036">
        <v>202.27792816903241</v>
      </c>
      <c r="G3036">
        <v>201.94913767016331</v>
      </c>
      <c r="H3036">
        <v>204.61941071658151</v>
      </c>
      <c r="I3036">
        <v>137.10941602110901</v>
      </c>
    </row>
    <row r="3037" spans="1:9" x14ac:dyDescent="0.3">
      <c r="A3037" t="s">
        <v>63</v>
      </c>
      <c r="B3037" t="s">
        <v>57</v>
      </c>
      <c r="C3037" t="s">
        <v>266</v>
      </c>
      <c r="D3037" t="s">
        <v>260</v>
      </c>
      <c r="E3037">
        <v>1.2173648049867489E-7</v>
      </c>
      <c r="F3037">
        <v>1.0175428528414311E-7</v>
      </c>
      <c r="G3037">
        <v>23.885775523395271</v>
      </c>
      <c r="H3037">
        <v>23.885775255162891</v>
      </c>
      <c r="I3037">
        <v>8.8752638770946842E-7</v>
      </c>
    </row>
    <row r="3038" spans="1:9" x14ac:dyDescent="0.3">
      <c r="A3038" t="s">
        <v>63</v>
      </c>
      <c r="B3038" t="s">
        <v>57</v>
      </c>
      <c r="C3038" t="s">
        <v>267</v>
      </c>
      <c r="D3038" t="s">
        <v>268</v>
      </c>
      <c r="E3038">
        <v>109.2785003746425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63</v>
      </c>
      <c r="B3039" t="s">
        <v>57</v>
      </c>
      <c r="C3039" t="s">
        <v>269</v>
      </c>
      <c r="D3039" t="s">
        <v>268</v>
      </c>
      <c r="E3039">
        <v>19.884535984305039</v>
      </c>
      <c r="F3039">
        <v>137.36382431801849</v>
      </c>
      <c r="G3039">
        <v>171.6789762714298</v>
      </c>
      <c r="H3039">
        <v>61.61726268641803</v>
      </c>
      <c r="I3039">
        <v>7.4175785475625844</v>
      </c>
    </row>
    <row r="3040" spans="1:9" x14ac:dyDescent="0.3">
      <c r="A3040" t="s">
        <v>63</v>
      </c>
      <c r="B3040" t="s">
        <v>57</v>
      </c>
      <c r="C3040" t="s">
        <v>271</v>
      </c>
      <c r="D3040" t="s">
        <v>268</v>
      </c>
      <c r="E3040">
        <v>14.983000101446169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 t="s">
        <v>63</v>
      </c>
      <c r="B3041" t="s">
        <v>57</v>
      </c>
      <c r="C3041" t="s">
        <v>272</v>
      </c>
      <c r="D3041" t="s">
        <v>268</v>
      </c>
      <c r="E3041">
        <v>5.2741185303050751E-8</v>
      </c>
      <c r="F3041">
        <v>21.950548884100058</v>
      </c>
      <c r="G3041">
        <v>21.950549035466839</v>
      </c>
      <c r="H3041">
        <v>8.0317828452000876E-7</v>
      </c>
      <c r="I3041">
        <v>9.3351283384524002E-6</v>
      </c>
    </row>
    <row r="3042" spans="1:9" x14ac:dyDescent="0.3">
      <c r="A3042" t="s">
        <v>63</v>
      </c>
      <c r="B3042" t="s">
        <v>57</v>
      </c>
      <c r="C3042" t="s">
        <v>277</v>
      </c>
      <c r="D3042" t="s">
        <v>278</v>
      </c>
      <c r="E3042">
        <v>131.6187003674188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 t="s">
        <v>63</v>
      </c>
      <c r="B3043" t="s">
        <v>57</v>
      </c>
      <c r="C3043" t="s">
        <v>279</v>
      </c>
      <c r="D3043" t="s">
        <v>278</v>
      </c>
      <c r="E3043">
        <v>22.302859740252671</v>
      </c>
      <c r="F3043">
        <v>166.99897259649799</v>
      </c>
      <c r="G3043">
        <v>186.55109873067721</v>
      </c>
      <c r="H3043">
        <v>163.3584105413328</v>
      </c>
      <c r="I3043">
        <v>121.50342400160621</v>
      </c>
    </row>
    <row r="3044" spans="1:9" x14ac:dyDescent="0.3">
      <c r="A3044" t="s">
        <v>63</v>
      </c>
      <c r="B3044" t="s">
        <v>57</v>
      </c>
      <c r="C3044" t="s">
        <v>1105</v>
      </c>
      <c r="D3044" t="s">
        <v>1106</v>
      </c>
      <c r="E3044">
        <v>194.2041845007769</v>
      </c>
      <c r="F3044">
        <v>170.79290730733149</v>
      </c>
      <c r="G3044">
        <v>130.99348596487329</v>
      </c>
      <c r="H3044">
        <v>113.651805066317</v>
      </c>
      <c r="I3044">
        <v>105.96495275237061</v>
      </c>
    </row>
    <row r="3045" spans="1:9" x14ac:dyDescent="0.3">
      <c r="A3045" t="s">
        <v>63</v>
      </c>
      <c r="B3045" t="s">
        <v>57</v>
      </c>
      <c r="C3045" t="s">
        <v>1198</v>
      </c>
      <c r="D3045" t="s">
        <v>1199</v>
      </c>
      <c r="E3045">
        <v>82.434231619537499</v>
      </c>
      <c r="F3045">
        <v>58.084587282157948</v>
      </c>
      <c r="G3045">
        <v>2222.5101412044519</v>
      </c>
      <c r="H3045">
        <v>3704.4202688489881</v>
      </c>
      <c r="I3045">
        <v>3704.8609098902921</v>
      </c>
    </row>
    <row r="3046" spans="1:9" x14ac:dyDescent="0.3">
      <c r="A3046" t="s">
        <v>63</v>
      </c>
      <c r="B3046" t="s">
        <v>57</v>
      </c>
      <c r="C3046" t="s">
        <v>1198</v>
      </c>
      <c r="D3046" t="s">
        <v>1200</v>
      </c>
      <c r="E3046">
        <v>960.33481003966438</v>
      </c>
      <c r="F3046">
        <v>837.49538549730971</v>
      </c>
      <c r="G3046">
        <v>1007.073301340794</v>
      </c>
      <c r="H3046">
        <v>1187.3494458969819</v>
      </c>
      <c r="I3046">
        <v>1140.291368917729</v>
      </c>
    </row>
    <row r="3047" spans="1:9" x14ac:dyDescent="0.3">
      <c r="A3047" t="s">
        <v>63</v>
      </c>
      <c r="B3047" t="s">
        <v>57</v>
      </c>
      <c r="C3047" t="s">
        <v>1198</v>
      </c>
      <c r="D3047" t="s">
        <v>1201</v>
      </c>
      <c r="E3047">
        <v>843.26359946278319</v>
      </c>
      <c r="F3047">
        <v>892.27974578567307</v>
      </c>
      <c r="G3047">
        <v>878.85301648680934</v>
      </c>
      <c r="H3047">
        <v>798.54197017076069</v>
      </c>
      <c r="I3047">
        <v>698.77542590874486</v>
      </c>
    </row>
    <row r="3048" spans="1:9" x14ac:dyDescent="0.3">
      <c r="A3048" t="s">
        <v>63</v>
      </c>
      <c r="B3048" t="s">
        <v>57</v>
      </c>
      <c r="C3048" t="s">
        <v>1198</v>
      </c>
      <c r="D3048" t="s">
        <v>1202</v>
      </c>
      <c r="E3048">
        <v>13825.416510851721</v>
      </c>
      <c r="F3048">
        <v>12486.75082722172</v>
      </c>
      <c r="G3048">
        <v>7602.6438722827388</v>
      </c>
      <c r="H3048">
        <v>5387.6014209832638</v>
      </c>
      <c r="I3048">
        <v>3595.6107646359219</v>
      </c>
    </row>
    <row r="3049" spans="1:9" x14ac:dyDescent="0.3">
      <c r="A3049" t="s">
        <v>63</v>
      </c>
      <c r="B3049" t="s">
        <v>57</v>
      </c>
      <c r="C3049" t="s">
        <v>1198</v>
      </c>
      <c r="D3049" t="s">
        <v>1203</v>
      </c>
      <c r="E3049">
        <v>2928.38454411558</v>
      </c>
      <c r="F3049">
        <v>2225.3605784859328</v>
      </c>
      <c r="G3049">
        <v>1798.7157104660021</v>
      </c>
      <c r="H3049">
        <v>1480.9130607563411</v>
      </c>
      <c r="I3049">
        <v>1673.362908211368</v>
      </c>
    </row>
    <row r="3050" spans="1:9" x14ac:dyDescent="0.3">
      <c r="A3050" t="s">
        <v>63</v>
      </c>
      <c r="B3050" t="s">
        <v>57</v>
      </c>
      <c r="C3050" t="s">
        <v>1198</v>
      </c>
      <c r="D3050" t="s">
        <v>1204</v>
      </c>
      <c r="E3050">
        <v>3535.8136711604711</v>
      </c>
      <c r="F3050">
        <v>2651.3439292091011</v>
      </c>
      <c r="G3050">
        <v>579.93931443016857</v>
      </c>
      <c r="H3050">
        <v>159.01449662362</v>
      </c>
      <c r="I3050">
        <v>162.94689640731809</v>
      </c>
    </row>
    <row r="3051" spans="1:9" x14ac:dyDescent="0.3">
      <c r="A3051" t="s">
        <v>63</v>
      </c>
      <c r="B3051" t="s">
        <v>57</v>
      </c>
      <c r="C3051" t="s">
        <v>1198</v>
      </c>
      <c r="D3051" t="s">
        <v>1205</v>
      </c>
      <c r="E3051">
        <v>2929.8967093597148</v>
      </c>
      <c r="F3051">
        <v>1799.4801700534731</v>
      </c>
      <c r="G3051">
        <v>2739.354706193486</v>
      </c>
      <c r="H3051">
        <v>2794.9227388403469</v>
      </c>
      <c r="I3051">
        <v>2965.8191007854912</v>
      </c>
    </row>
    <row r="3052" spans="1:9" x14ac:dyDescent="0.3">
      <c r="A3052" t="s">
        <v>63</v>
      </c>
      <c r="B3052" t="s">
        <v>57</v>
      </c>
      <c r="C3052" t="s">
        <v>1198</v>
      </c>
      <c r="D3052" t="s">
        <v>1206</v>
      </c>
      <c r="E3052">
        <v>1199.650819324047</v>
      </c>
      <c r="F3052">
        <v>1286.6891985830121</v>
      </c>
      <c r="G3052">
        <v>1043.9441331399839</v>
      </c>
      <c r="H3052">
        <v>11.825740029597259</v>
      </c>
      <c r="I3052">
        <v>115.18105890486881</v>
      </c>
    </row>
    <row r="3053" spans="1:9" x14ac:dyDescent="0.3">
      <c r="A3053" t="s">
        <v>63</v>
      </c>
      <c r="B3053" t="s">
        <v>57</v>
      </c>
      <c r="C3053" t="s">
        <v>1198</v>
      </c>
      <c r="D3053" t="s">
        <v>1207</v>
      </c>
      <c r="E3053">
        <v>248.4971870543668</v>
      </c>
      <c r="F3053">
        <v>265.43255682960739</v>
      </c>
      <c r="G3053">
        <v>304.69820205726052</v>
      </c>
      <c r="H3053">
        <v>322.28382094644212</v>
      </c>
      <c r="I3053">
        <v>334.90414842985911</v>
      </c>
    </row>
    <row r="3054" spans="1:9" x14ac:dyDescent="0.3">
      <c r="A3054" t="s">
        <v>63</v>
      </c>
      <c r="B3054" t="s">
        <v>57</v>
      </c>
      <c r="C3054" t="s">
        <v>1198</v>
      </c>
      <c r="D3054" t="s">
        <v>1208</v>
      </c>
      <c r="E3054">
        <v>441.30331685731261</v>
      </c>
      <c r="F3054">
        <v>1698.524651529927</v>
      </c>
      <c r="G3054">
        <v>319.63118804420259</v>
      </c>
      <c r="H3054">
        <v>4.9594702120565879</v>
      </c>
      <c r="I3054">
        <v>4.6047102983637043</v>
      </c>
    </row>
    <row r="3055" spans="1:9" x14ac:dyDescent="0.3">
      <c r="A3055" t="s">
        <v>63</v>
      </c>
      <c r="B3055" t="s">
        <v>57</v>
      </c>
      <c r="C3055" t="s">
        <v>1198</v>
      </c>
      <c r="D3055" t="s">
        <v>1209</v>
      </c>
      <c r="E3055">
        <v>205.35209024705091</v>
      </c>
      <c r="F3055">
        <v>187.30166240284109</v>
      </c>
      <c r="G3055">
        <v>152.40950898550639</v>
      </c>
      <c r="H3055">
        <v>134.02853531209979</v>
      </c>
      <c r="I3055">
        <v>117.85688537063071</v>
      </c>
    </row>
    <row r="3056" spans="1:9" x14ac:dyDescent="0.3">
      <c r="A3056" t="s">
        <v>63</v>
      </c>
      <c r="B3056" t="s">
        <v>57</v>
      </c>
      <c r="C3056" t="s">
        <v>1198</v>
      </c>
      <c r="D3056" t="s">
        <v>1210</v>
      </c>
      <c r="E3056">
        <v>641.59820317744231</v>
      </c>
      <c r="F3056">
        <v>497.94283783653577</v>
      </c>
      <c r="G3056">
        <v>303.76656405710708</v>
      </c>
      <c r="H3056">
        <v>190.19444884194641</v>
      </c>
      <c r="I3056">
        <v>169.30562516418769</v>
      </c>
    </row>
    <row r="3057" spans="1:9" x14ac:dyDescent="0.3">
      <c r="A3057" t="s">
        <v>63</v>
      </c>
      <c r="B3057" t="s">
        <v>57</v>
      </c>
      <c r="C3057" t="s">
        <v>1198</v>
      </c>
      <c r="D3057" t="s">
        <v>1211</v>
      </c>
      <c r="E3057">
        <v>43.447144986454362</v>
      </c>
      <c r="F3057">
        <v>38.024463357235391</v>
      </c>
      <c r="G3057">
        <v>55.261335797172478</v>
      </c>
      <c r="H3057">
        <v>71.40393611735746</v>
      </c>
      <c r="I3057">
        <v>87.822433170290083</v>
      </c>
    </row>
    <row r="3058" spans="1:9" x14ac:dyDescent="0.3">
      <c r="A3058" t="s">
        <v>63</v>
      </c>
      <c r="B3058" t="s">
        <v>57</v>
      </c>
      <c r="C3058" t="s">
        <v>1198</v>
      </c>
      <c r="D3058" t="s">
        <v>1212</v>
      </c>
      <c r="E3058">
        <v>52.6405961756019</v>
      </c>
      <c r="F3058">
        <v>48.791241450168059</v>
      </c>
      <c r="G3058">
        <v>59.726897542190983</v>
      </c>
      <c r="H3058">
        <v>68.155882505350647</v>
      </c>
      <c r="I3058">
        <v>76.245089072721512</v>
      </c>
    </row>
    <row r="3059" spans="1:9" x14ac:dyDescent="0.3">
      <c r="A3059" t="s">
        <v>63</v>
      </c>
      <c r="B3059" t="s">
        <v>58</v>
      </c>
      <c r="C3059" t="s">
        <v>36</v>
      </c>
      <c r="D3059" t="s">
        <v>33</v>
      </c>
      <c r="E3059">
        <v>99.908650606624732</v>
      </c>
      <c r="F3059">
        <v>49.954325736979243</v>
      </c>
      <c r="G3059">
        <v>0</v>
      </c>
      <c r="H3059">
        <v>0</v>
      </c>
      <c r="I3059">
        <v>0</v>
      </c>
    </row>
    <row r="3060" spans="1:9" x14ac:dyDescent="0.3">
      <c r="A3060" t="s">
        <v>63</v>
      </c>
      <c r="B3060" t="s">
        <v>58</v>
      </c>
      <c r="C3060" t="s">
        <v>37</v>
      </c>
      <c r="D3060" t="s">
        <v>33</v>
      </c>
      <c r="E3060">
        <v>8.9192727351168593</v>
      </c>
      <c r="F3060">
        <v>28.261010229860329</v>
      </c>
      <c r="G3060">
        <v>4.5734311278913142E-6</v>
      </c>
      <c r="H3060">
        <v>2.9237508674894928E-7</v>
      </c>
      <c r="I3060">
        <v>8.2158950328846547E-7</v>
      </c>
    </row>
    <row r="3061" spans="1:9" x14ac:dyDescent="0.3">
      <c r="A3061" t="s">
        <v>63</v>
      </c>
      <c r="B3061" t="s">
        <v>58</v>
      </c>
      <c r="C3061" t="s">
        <v>47</v>
      </c>
      <c r="D3061" t="s">
        <v>33</v>
      </c>
      <c r="E3061">
        <v>115.9579506145314</v>
      </c>
      <c r="F3061">
        <v>57.978975714656563</v>
      </c>
      <c r="G3061">
        <v>0</v>
      </c>
      <c r="H3061">
        <v>0</v>
      </c>
      <c r="I3061">
        <v>0</v>
      </c>
    </row>
    <row r="3062" spans="1:9" x14ac:dyDescent="0.3">
      <c r="A3062" t="s">
        <v>63</v>
      </c>
      <c r="B3062" t="s">
        <v>58</v>
      </c>
      <c r="C3062" t="s">
        <v>48</v>
      </c>
      <c r="D3062" t="s">
        <v>33</v>
      </c>
      <c r="E3062">
        <v>9.5138909202039876</v>
      </c>
      <c r="F3062">
        <v>30.183002524488838</v>
      </c>
      <c r="G3062">
        <v>51.183251482690821</v>
      </c>
      <c r="H3062">
        <v>45.184384741591728</v>
      </c>
      <c r="I3062">
        <v>61.772467717454852</v>
      </c>
    </row>
    <row r="3063" spans="1:9" x14ac:dyDescent="0.3">
      <c r="A3063" t="s">
        <v>63</v>
      </c>
      <c r="B3063" t="s">
        <v>58</v>
      </c>
      <c r="C3063" t="s">
        <v>49</v>
      </c>
      <c r="D3063" t="s">
        <v>50</v>
      </c>
      <c r="E3063">
        <v>163.43371586468581</v>
      </c>
      <c r="F3063">
        <v>185.8614245355931</v>
      </c>
      <c r="G3063">
        <v>231.1168577415738</v>
      </c>
      <c r="H3063">
        <v>256.47390855857509</v>
      </c>
      <c r="I3063">
        <v>279.90317314526118</v>
      </c>
    </row>
    <row r="3064" spans="1:9" x14ac:dyDescent="0.3">
      <c r="A3064" t="s">
        <v>63</v>
      </c>
      <c r="B3064" t="s">
        <v>58</v>
      </c>
      <c r="C3064" t="s">
        <v>846</v>
      </c>
      <c r="D3064" t="s">
        <v>841</v>
      </c>
      <c r="E3064">
        <v>328.20315032538042</v>
      </c>
      <c r="F3064">
        <v>164.10157540797721</v>
      </c>
      <c r="G3064">
        <v>0</v>
      </c>
      <c r="H3064">
        <v>0</v>
      </c>
      <c r="I3064">
        <v>0</v>
      </c>
    </row>
    <row r="3065" spans="1:9" x14ac:dyDescent="0.3">
      <c r="A3065" t="s">
        <v>63</v>
      </c>
      <c r="B3065" t="s">
        <v>58</v>
      </c>
      <c r="C3065" t="s">
        <v>847</v>
      </c>
      <c r="D3065" t="s">
        <v>841</v>
      </c>
      <c r="E3065">
        <v>133.68474322527649</v>
      </c>
      <c r="F3065">
        <v>425.36581967999581</v>
      </c>
      <c r="G3065">
        <v>772.4573168272118</v>
      </c>
      <c r="H3065">
        <v>559.77443509267459</v>
      </c>
      <c r="I3065">
        <v>206.96041675003951</v>
      </c>
    </row>
    <row r="3066" spans="1:9" x14ac:dyDescent="0.3">
      <c r="A3066" t="s">
        <v>63</v>
      </c>
      <c r="B3066" t="s">
        <v>58</v>
      </c>
      <c r="C3066" t="s">
        <v>902</v>
      </c>
      <c r="D3066" t="s">
        <v>899</v>
      </c>
      <c r="E3066">
        <v>68.036108410029982</v>
      </c>
      <c r="F3066">
        <v>18.679022198195501</v>
      </c>
      <c r="G3066">
        <v>0</v>
      </c>
      <c r="H3066">
        <v>0</v>
      </c>
      <c r="I3066">
        <v>0</v>
      </c>
    </row>
    <row r="3067" spans="1:9" x14ac:dyDescent="0.3">
      <c r="A3067" t="s">
        <v>63</v>
      </c>
      <c r="B3067" t="s">
        <v>58</v>
      </c>
      <c r="C3067" t="s">
        <v>903</v>
      </c>
      <c r="D3067" t="s">
        <v>899</v>
      </c>
      <c r="E3067">
        <v>4.5183606384475927E-5</v>
      </c>
      <c r="F3067">
        <v>133.8814200524981</v>
      </c>
      <c r="G3067">
        <v>1.3050750943606709E-6</v>
      </c>
      <c r="H3067">
        <v>2.3003376786193191E-6</v>
      </c>
      <c r="I3067">
        <v>3.955524346368171E-6</v>
      </c>
    </row>
    <row r="3068" spans="1:9" x14ac:dyDescent="0.3">
      <c r="A3068" t="s">
        <v>63</v>
      </c>
      <c r="B3068" t="s">
        <v>58</v>
      </c>
      <c r="C3068" t="s">
        <v>904</v>
      </c>
      <c r="D3068" t="s">
        <v>899</v>
      </c>
      <c r="E3068">
        <v>474.27650972275649</v>
      </c>
      <c r="F3068">
        <v>240.86610153945401</v>
      </c>
      <c r="G3068">
        <v>0</v>
      </c>
      <c r="H3068">
        <v>0</v>
      </c>
      <c r="I3068">
        <v>0</v>
      </c>
    </row>
    <row r="3069" spans="1:9" x14ac:dyDescent="0.3">
      <c r="A3069" t="s">
        <v>63</v>
      </c>
      <c r="B3069" t="s">
        <v>58</v>
      </c>
      <c r="C3069" t="s">
        <v>916</v>
      </c>
      <c r="D3069" t="s">
        <v>899</v>
      </c>
      <c r="E3069">
        <v>512.16913553435552</v>
      </c>
      <c r="F3069">
        <v>199.69530331355071</v>
      </c>
      <c r="G3069">
        <v>0</v>
      </c>
      <c r="H3069">
        <v>0</v>
      </c>
      <c r="I3069">
        <v>0</v>
      </c>
    </row>
    <row r="3070" spans="1:9" x14ac:dyDescent="0.3">
      <c r="A3070" t="s">
        <v>63</v>
      </c>
      <c r="B3070" t="s">
        <v>58</v>
      </c>
      <c r="C3070" t="s">
        <v>917</v>
      </c>
      <c r="D3070" t="s">
        <v>899</v>
      </c>
      <c r="E3070">
        <v>6.1036793598980195E-5</v>
      </c>
      <c r="F3070">
        <v>935.85323748807082</v>
      </c>
      <c r="G3070">
        <v>1620.3161000814191</v>
      </c>
      <c r="H3070">
        <v>814.57181953069323</v>
      </c>
      <c r="I3070">
        <v>2.3164292938181112E-5</v>
      </c>
    </row>
    <row r="3071" spans="1:9" x14ac:dyDescent="0.3">
      <c r="A3071" t="s">
        <v>63</v>
      </c>
      <c r="B3071" t="s">
        <v>58</v>
      </c>
      <c r="C3071" t="s">
        <v>919</v>
      </c>
      <c r="D3071" t="s">
        <v>899</v>
      </c>
      <c r="E3071">
        <v>95.432712614719691</v>
      </c>
      <c r="F3071">
        <v>191.12152913987501</v>
      </c>
      <c r="G3071">
        <v>937.22057922221336</v>
      </c>
      <c r="H3071">
        <v>176.76031762831579</v>
      </c>
      <c r="I3071">
        <v>774.38388295921823</v>
      </c>
    </row>
    <row r="3072" spans="1:9" x14ac:dyDescent="0.3">
      <c r="A3072" t="s">
        <v>63</v>
      </c>
      <c r="B3072" t="s">
        <v>58</v>
      </c>
      <c r="C3072" t="s">
        <v>922</v>
      </c>
      <c r="D3072" t="s">
        <v>921</v>
      </c>
      <c r="E3072">
        <v>79.606839269707535</v>
      </c>
      <c r="F3072">
        <v>99.080685059754757</v>
      </c>
      <c r="G3072">
        <v>3.2963235328653778E-7</v>
      </c>
      <c r="H3072">
        <v>9.5078948404762574E-7</v>
      </c>
      <c r="I3072">
        <v>2.0411193256792661E-6</v>
      </c>
    </row>
    <row r="3073" spans="1:9" x14ac:dyDescent="0.3">
      <c r="A3073" t="s">
        <v>63</v>
      </c>
      <c r="B3073" t="s">
        <v>58</v>
      </c>
      <c r="C3073" t="s">
        <v>923</v>
      </c>
      <c r="D3073" t="s">
        <v>921</v>
      </c>
      <c r="E3073">
        <v>95.244722972204528</v>
      </c>
      <c r="F3073">
        <v>47.514076601661642</v>
      </c>
      <c r="G3073">
        <v>0</v>
      </c>
      <c r="H3073">
        <v>0</v>
      </c>
      <c r="I3073">
        <v>0</v>
      </c>
    </row>
    <row r="3074" spans="1:9" x14ac:dyDescent="0.3">
      <c r="A3074" t="s">
        <v>63</v>
      </c>
      <c r="B3074" t="s">
        <v>58</v>
      </c>
      <c r="C3074" t="s">
        <v>931</v>
      </c>
      <c r="D3074" t="s">
        <v>921</v>
      </c>
      <c r="E3074">
        <v>654.44223506611206</v>
      </c>
      <c r="F3074">
        <v>88.834876081904639</v>
      </c>
      <c r="G3074">
        <v>0</v>
      </c>
      <c r="H3074">
        <v>0</v>
      </c>
      <c r="I3074">
        <v>0</v>
      </c>
    </row>
    <row r="3075" spans="1:9" x14ac:dyDescent="0.3">
      <c r="A3075" t="s">
        <v>63</v>
      </c>
      <c r="B3075" t="s">
        <v>58</v>
      </c>
      <c r="C3075" t="s">
        <v>68</v>
      </c>
      <c r="D3075" t="s">
        <v>66</v>
      </c>
      <c r="E3075">
        <v>238.00961512703981</v>
      </c>
      <c r="F3075">
        <v>272.01101742708602</v>
      </c>
      <c r="G3075">
        <v>1125.4231670055869</v>
      </c>
      <c r="H3075">
        <v>1625.3276936197631</v>
      </c>
      <c r="I3075">
        <v>1643.5894696246819</v>
      </c>
    </row>
    <row r="3076" spans="1:9" x14ac:dyDescent="0.3">
      <c r="A3076" t="s">
        <v>63</v>
      </c>
      <c r="B3076" t="s">
        <v>58</v>
      </c>
      <c r="C3076" t="s">
        <v>74</v>
      </c>
      <c r="D3076" t="s">
        <v>66</v>
      </c>
      <c r="E3076">
        <v>217.357535541891</v>
      </c>
      <c r="F3076">
        <v>130.41452117085319</v>
      </c>
      <c r="G3076">
        <v>43.471507187234579</v>
      </c>
      <c r="H3076">
        <v>0</v>
      </c>
      <c r="I3076">
        <v>0</v>
      </c>
    </row>
    <row r="3077" spans="1:9" x14ac:dyDescent="0.3">
      <c r="A3077" t="s">
        <v>63</v>
      </c>
      <c r="B3077" t="s">
        <v>58</v>
      </c>
      <c r="C3077" t="s">
        <v>74</v>
      </c>
      <c r="D3077" t="s">
        <v>72</v>
      </c>
      <c r="E3077">
        <v>175.69406579968401</v>
      </c>
      <c r="F3077">
        <v>105.416439355102</v>
      </c>
      <c r="G3077">
        <v>35.13881322367785</v>
      </c>
      <c r="H3077">
        <v>0</v>
      </c>
      <c r="I3077">
        <v>0</v>
      </c>
    </row>
    <row r="3078" spans="1:9" x14ac:dyDescent="0.3">
      <c r="A3078" t="s">
        <v>63</v>
      </c>
      <c r="B3078" t="s">
        <v>58</v>
      </c>
      <c r="C3078" t="s">
        <v>76</v>
      </c>
      <c r="D3078" t="s">
        <v>66</v>
      </c>
      <c r="E3078">
        <v>603.41262131284452</v>
      </c>
      <c r="F3078">
        <v>362.04757264762571</v>
      </c>
      <c r="G3078">
        <v>76.907571218496457</v>
      </c>
      <c r="H3078">
        <v>0</v>
      </c>
      <c r="I3078">
        <v>0</v>
      </c>
    </row>
    <row r="3079" spans="1:9" x14ac:dyDescent="0.3">
      <c r="A3079" t="s">
        <v>63</v>
      </c>
      <c r="B3079" t="s">
        <v>58</v>
      </c>
      <c r="C3079" t="s">
        <v>76</v>
      </c>
      <c r="D3079" t="s">
        <v>72</v>
      </c>
      <c r="E3079">
        <v>658.95687934164187</v>
      </c>
      <c r="F3079">
        <v>395.37412745200959</v>
      </c>
      <c r="G3079">
        <v>83.986929238609108</v>
      </c>
      <c r="H3079">
        <v>0</v>
      </c>
      <c r="I3079">
        <v>0</v>
      </c>
    </row>
    <row r="3080" spans="1:9" x14ac:dyDescent="0.3">
      <c r="A3080" t="s">
        <v>63</v>
      </c>
      <c r="B3080" t="s">
        <v>58</v>
      </c>
      <c r="C3080" t="s">
        <v>77</v>
      </c>
      <c r="D3080" t="s">
        <v>66</v>
      </c>
      <c r="E3080">
        <v>61.711183440741962</v>
      </c>
      <c r="F3080">
        <v>31.11922165409128</v>
      </c>
      <c r="G3080">
        <v>10.37307401535544</v>
      </c>
      <c r="H3080">
        <v>0</v>
      </c>
      <c r="I3080">
        <v>0</v>
      </c>
    </row>
    <row r="3081" spans="1:9" x14ac:dyDescent="0.3">
      <c r="A3081" t="s">
        <v>63</v>
      </c>
      <c r="B3081" t="s">
        <v>58</v>
      </c>
      <c r="C3081" t="s">
        <v>77</v>
      </c>
      <c r="D3081" t="s">
        <v>72</v>
      </c>
      <c r="E3081">
        <v>66.320317473660452</v>
      </c>
      <c r="F3081">
        <v>33.443478873069047</v>
      </c>
      <c r="G3081">
        <v>11.14782643144008</v>
      </c>
      <c r="H3081">
        <v>0</v>
      </c>
      <c r="I3081">
        <v>0</v>
      </c>
    </row>
    <row r="3082" spans="1:9" x14ac:dyDescent="0.3">
      <c r="A3082" t="s">
        <v>63</v>
      </c>
      <c r="B3082" t="s">
        <v>58</v>
      </c>
      <c r="C3082" t="s">
        <v>78</v>
      </c>
      <c r="D3082" t="s">
        <v>66</v>
      </c>
      <c r="E3082">
        <v>652.71492659413775</v>
      </c>
      <c r="F3082">
        <v>652.71492940035284</v>
      </c>
      <c r="G3082">
        <v>1.5912448231788021E-7</v>
      </c>
      <c r="H3082">
        <v>4.0824567803855992E-7</v>
      </c>
      <c r="I3082">
        <v>7.6440517255002122E-7</v>
      </c>
    </row>
    <row r="3083" spans="1:9" x14ac:dyDescent="0.3">
      <c r="A3083" t="s">
        <v>63</v>
      </c>
      <c r="B3083" t="s">
        <v>58</v>
      </c>
      <c r="C3083" t="s">
        <v>79</v>
      </c>
      <c r="D3083" t="s">
        <v>66</v>
      </c>
      <c r="E3083">
        <v>2272.877537818973</v>
      </c>
      <c r="F3083">
        <v>912.94054801612458</v>
      </c>
      <c r="G3083">
        <v>291.36741273113222</v>
      </c>
      <c r="H3083">
        <v>0</v>
      </c>
      <c r="I3083">
        <v>0</v>
      </c>
    </row>
    <row r="3084" spans="1:9" x14ac:dyDescent="0.3">
      <c r="A3084" t="s">
        <v>63</v>
      </c>
      <c r="B3084" t="s">
        <v>58</v>
      </c>
      <c r="C3084" t="s">
        <v>118</v>
      </c>
      <c r="D3084" t="s">
        <v>66</v>
      </c>
      <c r="E3084">
        <v>539.16166220326318</v>
      </c>
      <c r="F3084">
        <v>1092.53299720681</v>
      </c>
      <c r="G3084">
        <v>6.6322676760569575E-7</v>
      </c>
      <c r="H3084">
        <v>9.7891583186485325E-7</v>
      </c>
      <c r="I3084">
        <v>1.623072702533915E-6</v>
      </c>
    </row>
    <row r="3085" spans="1:9" x14ac:dyDescent="0.3">
      <c r="A3085" t="s">
        <v>63</v>
      </c>
      <c r="B3085" t="s">
        <v>58</v>
      </c>
      <c r="C3085" t="s">
        <v>119</v>
      </c>
      <c r="D3085" t="s">
        <v>66</v>
      </c>
      <c r="E3085">
        <v>1941.3157154470221</v>
      </c>
      <c r="F3085">
        <v>1164.7894297664011</v>
      </c>
      <c r="G3085">
        <v>204.3490242106607</v>
      </c>
      <c r="H3085">
        <v>0</v>
      </c>
      <c r="I3085">
        <v>0</v>
      </c>
    </row>
    <row r="3086" spans="1:9" x14ac:dyDescent="0.3">
      <c r="A3086" t="s">
        <v>63</v>
      </c>
      <c r="B3086" t="s">
        <v>58</v>
      </c>
      <c r="C3086" t="s">
        <v>122</v>
      </c>
      <c r="D3086" t="s">
        <v>66</v>
      </c>
      <c r="E3086">
        <v>229.528813509636</v>
      </c>
      <c r="F3086">
        <v>121.71003896887601</v>
      </c>
      <c r="G3086">
        <v>60.855020721882973</v>
      </c>
      <c r="H3086">
        <v>0</v>
      </c>
      <c r="I3086">
        <v>0</v>
      </c>
    </row>
    <row r="3087" spans="1:9" x14ac:dyDescent="0.3">
      <c r="A3087" t="s">
        <v>63</v>
      </c>
      <c r="B3087" t="s">
        <v>58</v>
      </c>
      <c r="C3087" t="s">
        <v>136</v>
      </c>
      <c r="D3087" t="s">
        <v>72</v>
      </c>
      <c r="E3087">
        <v>64.938960414545448</v>
      </c>
      <c r="F3087">
        <v>4.2917760067357452E-6</v>
      </c>
      <c r="G3087">
        <v>1.332590880711306E-6</v>
      </c>
      <c r="H3087">
        <v>0</v>
      </c>
      <c r="I3087">
        <v>0</v>
      </c>
    </row>
    <row r="3088" spans="1:9" x14ac:dyDescent="0.3">
      <c r="A3088" t="s">
        <v>63</v>
      </c>
      <c r="B3088" t="s">
        <v>58</v>
      </c>
      <c r="C3088" t="s">
        <v>137</v>
      </c>
      <c r="D3088" t="s">
        <v>72</v>
      </c>
      <c r="E3088">
        <v>533.59897492623384</v>
      </c>
      <c r="F3088">
        <v>362.79455665014819</v>
      </c>
      <c r="G3088">
        <v>2.090175386251984E-6</v>
      </c>
      <c r="H3088">
        <v>1.484652594321788E-5</v>
      </c>
      <c r="I3088">
        <v>1.6547400021079431E-5</v>
      </c>
    </row>
    <row r="3089" spans="1:9" x14ac:dyDescent="0.3">
      <c r="A3089" t="s">
        <v>63</v>
      </c>
      <c r="B3089" t="s">
        <v>58</v>
      </c>
      <c r="C3089" t="s">
        <v>140</v>
      </c>
      <c r="D3089" t="s">
        <v>72</v>
      </c>
      <c r="E3089">
        <v>173.50515037691719</v>
      </c>
      <c r="F3089">
        <v>115.670100194168</v>
      </c>
      <c r="G3089">
        <v>57.835049534033722</v>
      </c>
      <c r="H3089">
        <v>0</v>
      </c>
      <c r="I3089">
        <v>0</v>
      </c>
    </row>
    <row r="3090" spans="1:9" x14ac:dyDescent="0.3">
      <c r="A3090" t="s">
        <v>63</v>
      </c>
      <c r="B3090" t="s">
        <v>58</v>
      </c>
      <c r="C3090" t="s">
        <v>141</v>
      </c>
      <c r="D3090" t="s">
        <v>72</v>
      </c>
      <c r="E3090">
        <v>235.41296980162409</v>
      </c>
      <c r="F3090">
        <v>299.2697709974176</v>
      </c>
      <c r="G3090">
        <v>1103.264246618264</v>
      </c>
      <c r="H3090">
        <v>7093.0336068951719</v>
      </c>
      <c r="I3090">
        <v>7029.1768167891778</v>
      </c>
    </row>
    <row r="3091" spans="1:9" x14ac:dyDescent="0.3">
      <c r="A3091" t="s">
        <v>63</v>
      </c>
      <c r="B3091" t="s">
        <v>58</v>
      </c>
      <c r="C3091" t="s">
        <v>317</v>
      </c>
      <c r="D3091" t="s">
        <v>318</v>
      </c>
      <c r="E3091">
        <v>16.55850136346222</v>
      </c>
      <c r="F3091">
        <v>9.9351020290789123</v>
      </c>
      <c r="G3091">
        <v>1.7430012412697109</v>
      </c>
      <c r="H3091">
        <v>0</v>
      </c>
      <c r="I3091">
        <v>0</v>
      </c>
    </row>
    <row r="3092" spans="1:9" x14ac:dyDescent="0.3">
      <c r="A3092" t="s">
        <v>63</v>
      </c>
      <c r="B3092" t="s">
        <v>58</v>
      </c>
      <c r="C3092" t="s">
        <v>322</v>
      </c>
      <c r="D3092" t="s">
        <v>318</v>
      </c>
      <c r="E3092">
        <v>1.238390243119374E-6</v>
      </c>
      <c r="F3092">
        <v>7.7145051143403318</v>
      </c>
      <c r="G3092">
        <v>17.694857866064069</v>
      </c>
      <c r="H3092">
        <v>20.022041502866401</v>
      </c>
      <c r="I3092">
        <v>11.174613875137849</v>
      </c>
    </row>
    <row r="3093" spans="1:9" x14ac:dyDescent="0.3">
      <c r="A3093" t="s">
        <v>63</v>
      </c>
      <c r="B3093" t="s">
        <v>58</v>
      </c>
      <c r="C3093" t="s">
        <v>322</v>
      </c>
      <c r="D3093" t="s">
        <v>321</v>
      </c>
      <c r="E3093">
        <v>7.097121454863719E-6</v>
      </c>
      <c r="F3093">
        <v>78.002209175905676</v>
      </c>
      <c r="G3093">
        <v>203.49086125832511</v>
      </c>
      <c r="H3093">
        <v>230.253473094806</v>
      </c>
      <c r="I3093">
        <v>128.5080553629364</v>
      </c>
    </row>
    <row r="3094" spans="1:9" x14ac:dyDescent="0.3">
      <c r="A3094" t="s">
        <v>63</v>
      </c>
      <c r="B3094" t="s">
        <v>58</v>
      </c>
      <c r="C3094" t="s">
        <v>332</v>
      </c>
      <c r="D3094" t="s">
        <v>333</v>
      </c>
      <c r="E3094">
        <v>0.76500005461193243</v>
      </c>
      <c r="F3094">
        <v>242.97933702188669</v>
      </c>
      <c r="G3094">
        <v>0.25500012397793348</v>
      </c>
      <c r="H3094">
        <v>5.7256949610991335E-7</v>
      </c>
      <c r="I3094">
        <v>1.386089984148706E-6</v>
      </c>
    </row>
    <row r="3095" spans="1:9" x14ac:dyDescent="0.3">
      <c r="A3095" t="s">
        <v>63</v>
      </c>
      <c r="B3095" t="s">
        <v>58</v>
      </c>
      <c r="C3095" t="s">
        <v>334</v>
      </c>
      <c r="D3095" t="s">
        <v>333</v>
      </c>
      <c r="E3095">
        <v>841.22110149084222</v>
      </c>
      <c r="F3095">
        <v>287.49004993016331</v>
      </c>
      <c r="G3095">
        <v>28.115000172045939</v>
      </c>
      <c r="H3095">
        <v>4.8323172917613668E-7</v>
      </c>
      <c r="I3095">
        <v>8.9340835600959955E-7</v>
      </c>
    </row>
    <row r="3096" spans="1:9" x14ac:dyDescent="0.3">
      <c r="A3096" t="s">
        <v>63</v>
      </c>
      <c r="B3096" t="s">
        <v>58</v>
      </c>
      <c r="C3096" t="s">
        <v>338</v>
      </c>
      <c r="D3096" t="s">
        <v>339</v>
      </c>
      <c r="E3096">
        <v>1.529880834993946E-5</v>
      </c>
      <c r="F3096">
        <v>3.635108754303638</v>
      </c>
      <c r="G3096">
        <v>2682.79489383291</v>
      </c>
      <c r="H3096">
        <v>3522.7707810048419</v>
      </c>
      <c r="I3096">
        <v>3522.332064887727</v>
      </c>
    </row>
    <row r="3097" spans="1:9" x14ac:dyDescent="0.3">
      <c r="A3097" t="s">
        <v>63</v>
      </c>
      <c r="B3097" t="s">
        <v>58</v>
      </c>
      <c r="C3097" t="s">
        <v>340</v>
      </c>
      <c r="D3097" t="s">
        <v>333</v>
      </c>
      <c r="E3097">
        <v>196.04009842795301</v>
      </c>
      <c r="F3097">
        <v>403.45641922918452</v>
      </c>
      <c r="G3097">
        <v>65.346666828254783</v>
      </c>
      <c r="H3097">
        <v>7.0970830669772678E-7</v>
      </c>
      <c r="I3097">
        <v>1.2146979065513729E-6</v>
      </c>
    </row>
    <row r="3098" spans="1:9" x14ac:dyDescent="0.3">
      <c r="A3098" t="s">
        <v>63</v>
      </c>
      <c r="B3098" t="s">
        <v>58</v>
      </c>
      <c r="C3098" t="s">
        <v>341</v>
      </c>
      <c r="D3098" t="s">
        <v>333</v>
      </c>
      <c r="E3098">
        <v>208.50404245293041</v>
      </c>
      <c r="F3098">
        <v>232.68545925672831</v>
      </c>
      <c r="G3098">
        <v>228.74971921102829</v>
      </c>
      <c r="H3098">
        <v>2.9858795657602438E-6</v>
      </c>
      <c r="I3098">
        <v>3.7970747545297041E-6</v>
      </c>
    </row>
    <row r="3099" spans="1:9" x14ac:dyDescent="0.3">
      <c r="A3099" t="s">
        <v>63</v>
      </c>
      <c r="B3099" t="s">
        <v>58</v>
      </c>
      <c r="C3099" t="s">
        <v>343</v>
      </c>
      <c r="D3099" t="s">
        <v>344</v>
      </c>
      <c r="E3099">
        <v>102.34548611007629</v>
      </c>
      <c r="F3099">
        <v>797.74218136434342</v>
      </c>
      <c r="G3099">
        <v>2.1750929277415291E-4</v>
      </c>
      <c r="H3099">
        <v>10.14712700774694</v>
      </c>
      <c r="I3099">
        <v>1.6601956482916171E-4</v>
      </c>
    </row>
    <row r="3100" spans="1:9" x14ac:dyDescent="0.3">
      <c r="A3100" t="s">
        <v>63</v>
      </c>
      <c r="B3100" t="s">
        <v>58</v>
      </c>
      <c r="C3100" t="s">
        <v>347</v>
      </c>
      <c r="D3100" t="s">
        <v>333</v>
      </c>
      <c r="E3100">
        <v>1543.26532545174</v>
      </c>
      <c r="F3100">
        <v>600.77667414507539</v>
      </c>
      <c r="G3100">
        <v>300.3883335422197</v>
      </c>
      <c r="H3100">
        <v>8.4059356265623876E-7</v>
      </c>
      <c r="I3100">
        <v>4.1307475299495723E-6</v>
      </c>
    </row>
    <row r="3101" spans="1:9" x14ac:dyDescent="0.3">
      <c r="A3101" t="s">
        <v>63</v>
      </c>
      <c r="B3101" t="s">
        <v>58</v>
      </c>
      <c r="C3101" t="s">
        <v>348</v>
      </c>
      <c r="D3101" t="s">
        <v>349</v>
      </c>
      <c r="E3101">
        <v>15.66913963364542</v>
      </c>
      <c r="F3101">
        <v>659.39239903821431</v>
      </c>
      <c r="G3101">
        <v>4.1939861122170538E-5</v>
      </c>
      <c r="H3101">
        <v>11.96409863262925</v>
      </c>
      <c r="I3101">
        <v>11.55930750209335</v>
      </c>
    </row>
    <row r="3102" spans="1:9" x14ac:dyDescent="0.3">
      <c r="A3102" t="s">
        <v>63</v>
      </c>
      <c r="B3102" t="s">
        <v>58</v>
      </c>
      <c r="C3102" t="s">
        <v>350</v>
      </c>
      <c r="D3102" t="s">
        <v>333</v>
      </c>
      <c r="E3102">
        <v>353.15689228013309</v>
      </c>
      <c r="F3102">
        <v>218.47000550608891</v>
      </c>
      <c r="G3102">
        <v>245.92298648473931</v>
      </c>
      <c r="H3102">
        <v>378.65273116856508</v>
      </c>
      <c r="I3102">
        <v>385.94917102807159</v>
      </c>
    </row>
    <row r="3103" spans="1:9" x14ac:dyDescent="0.3">
      <c r="A3103" t="s">
        <v>63</v>
      </c>
      <c r="B3103" t="s">
        <v>58</v>
      </c>
      <c r="C3103" t="s">
        <v>351</v>
      </c>
      <c r="D3103" t="s">
        <v>352</v>
      </c>
      <c r="E3103">
        <v>1.6830508700489299</v>
      </c>
      <c r="F3103">
        <v>209.635093659304</v>
      </c>
      <c r="G3103">
        <v>443.8698021937056</v>
      </c>
      <c r="H3103">
        <v>474.80209346732448</v>
      </c>
      <c r="I3103">
        <v>220.82657346449949</v>
      </c>
    </row>
    <row r="3104" spans="1:9" x14ac:dyDescent="0.3">
      <c r="A3104" t="s">
        <v>63</v>
      </c>
      <c r="B3104" t="s">
        <v>58</v>
      </c>
      <c r="C3104" t="s">
        <v>353</v>
      </c>
      <c r="D3104" t="s">
        <v>324</v>
      </c>
      <c r="E3104">
        <v>4.9220547636966221E-7</v>
      </c>
      <c r="F3104">
        <v>5.5893141172283972E-2</v>
      </c>
      <c r="G3104">
        <v>16.12709553292904</v>
      </c>
      <c r="H3104">
        <v>19.928123639170931</v>
      </c>
      <c r="I3104">
        <v>20.428771339136041</v>
      </c>
    </row>
    <row r="3105" spans="1:9" x14ac:dyDescent="0.3">
      <c r="A3105" t="s">
        <v>63</v>
      </c>
      <c r="B3105" t="s">
        <v>58</v>
      </c>
      <c r="C3105" t="s">
        <v>353</v>
      </c>
      <c r="D3105" t="s">
        <v>354</v>
      </c>
      <c r="E3105">
        <v>6.5176355054098932E-7</v>
      </c>
      <c r="F3105">
        <v>1.7650956198832869E-2</v>
      </c>
      <c r="G3105">
        <v>36.480003600159343</v>
      </c>
      <c r="H3105">
        <v>49.150116377492701</v>
      </c>
      <c r="I3105">
        <v>48.649466474502333</v>
      </c>
    </row>
    <row r="3106" spans="1:9" x14ac:dyDescent="0.3">
      <c r="A3106" t="s">
        <v>63</v>
      </c>
      <c r="B3106" t="s">
        <v>58</v>
      </c>
      <c r="C3106" t="s">
        <v>353</v>
      </c>
      <c r="D3106" t="s">
        <v>321</v>
      </c>
      <c r="E3106">
        <v>5.6616656448888785E-7</v>
      </c>
      <c r="F3106">
        <v>0.1459868653456767</v>
      </c>
      <c r="G3106">
        <v>157.82128730757461</v>
      </c>
      <c r="H3106">
        <v>207.23471104611261</v>
      </c>
      <c r="I3106">
        <v>207.23470370783221</v>
      </c>
    </row>
    <row r="3107" spans="1:9" x14ac:dyDescent="0.3">
      <c r="A3107" t="s">
        <v>63</v>
      </c>
      <c r="B3107" t="s">
        <v>58</v>
      </c>
      <c r="C3107" t="s">
        <v>356</v>
      </c>
      <c r="D3107" t="s">
        <v>324</v>
      </c>
      <c r="E3107">
        <v>0</v>
      </c>
      <c r="F3107">
        <v>6.7460986145450104</v>
      </c>
      <c r="G3107">
        <v>7.6016704695486738E-7</v>
      </c>
      <c r="H3107">
        <v>9.3898795110838457E-2</v>
      </c>
      <c r="I3107">
        <v>0.1011529163038926</v>
      </c>
    </row>
    <row r="3108" spans="1:9" x14ac:dyDescent="0.3">
      <c r="A3108" t="s">
        <v>63</v>
      </c>
      <c r="B3108" t="s">
        <v>58</v>
      </c>
      <c r="C3108" t="s">
        <v>356</v>
      </c>
      <c r="D3108" t="s">
        <v>354</v>
      </c>
      <c r="E3108">
        <v>0</v>
      </c>
      <c r="F3108">
        <v>3.7506597593912878</v>
      </c>
      <c r="G3108">
        <v>7.7867651088812683E-7</v>
      </c>
      <c r="H3108">
        <v>9.6561189533694289E-2</v>
      </c>
      <c r="I3108">
        <v>0.1033034163065561</v>
      </c>
    </row>
    <row r="3109" spans="1:9" x14ac:dyDescent="0.3">
      <c r="A3109" t="s">
        <v>63</v>
      </c>
      <c r="B3109" t="s">
        <v>58</v>
      </c>
      <c r="C3109" t="s">
        <v>356</v>
      </c>
      <c r="D3109" t="s">
        <v>321</v>
      </c>
      <c r="E3109">
        <v>0</v>
      </c>
      <c r="F3109">
        <v>12.57303957043489</v>
      </c>
      <c r="G3109">
        <v>2.8387581175471019E-7</v>
      </c>
      <c r="H3109">
        <v>0.22813139812409219</v>
      </c>
      <c r="I3109">
        <v>0.2448963923806326</v>
      </c>
    </row>
    <row r="3110" spans="1:9" x14ac:dyDescent="0.3">
      <c r="A3110" t="s">
        <v>63</v>
      </c>
      <c r="B3110" t="s">
        <v>58</v>
      </c>
      <c r="C3110" t="s">
        <v>370</v>
      </c>
      <c r="D3110" t="s">
        <v>354</v>
      </c>
      <c r="E3110">
        <v>40.764501812193338</v>
      </c>
      <c r="F3110">
        <v>24.458702626622959</v>
      </c>
      <c r="G3110">
        <v>8.1529034436666112</v>
      </c>
      <c r="H3110">
        <v>0</v>
      </c>
      <c r="I3110">
        <v>0</v>
      </c>
    </row>
    <row r="3111" spans="1:9" x14ac:dyDescent="0.3">
      <c r="A3111" t="s">
        <v>63</v>
      </c>
      <c r="B3111" t="s">
        <v>58</v>
      </c>
      <c r="C3111" t="s">
        <v>372</v>
      </c>
      <c r="D3111" t="s">
        <v>354</v>
      </c>
      <c r="E3111">
        <v>1.829640267332008</v>
      </c>
      <c r="F3111">
        <v>14.96441101460676</v>
      </c>
      <c r="G3111">
        <v>3.635762200715593E-6</v>
      </c>
      <c r="H3111">
        <v>0.1904138132614247</v>
      </c>
      <c r="I3111">
        <v>4.0140252659389882E-6</v>
      </c>
    </row>
    <row r="3112" spans="1:9" x14ac:dyDescent="0.3">
      <c r="A3112" t="s">
        <v>63</v>
      </c>
      <c r="B3112" t="s">
        <v>58</v>
      </c>
      <c r="C3112" t="s">
        <v>384</v>
      </c>
      <c r="D3112" t="s">
        <v>374</v>
      </c>
      <c r="E3112">
        <v>99.87349807472927</v>
      </c>
      <c r="F3112">
        <v>66.582333283188632</v>
      </c>
      <c r="G3112">
        <v>17.521667216472778</v>
      </c>
      <c r="H3112">
        <v>0</v>
      </c>
      <c r="I3112">
        <v>0</v>
      </c>
    </row>
    <row r="3113" spans="1:9" x14ac:dyDescent="0.3">
      <c r="A3113" t="s">
        <v>63</v>
      </c>
      <c r="B3113" t="s">
        <v>58</v>
      </c>
      <c r="C3113" t="s">
        <v>385</v>
      </c>
      <c r="D3113" t="s">
        <v>374</v>
      </c>
      <c r="E3113">
        <v>107.5110447604148</v>
      </c>
      <c r="F3113">
        <v>166.18959998831929</v>
      </c>
      <c r="G3113">
        <v>8.4784968525977472E-7</v>
      </c>
      <c r="H3113">
        <v>1.156012583982582E-6</v>
      </c>
      <c r="I3113">
        <v>1.2211942290861941E-6</v>
      </c>
    </row>
    <row r="3114" spans="1:9" x14ac:dyDescent="0.3">
      <c r="A3114" t="s">
        <v>63</v>
      </c>
      <c r="B3114" t="s">
        <v>58</v>
      </c>
      <c r="C3114" t="s">
        <v>397</v>
      </c>
      <c r="D3114" t="s">
        <v>398</v>
      </c>
      <c r="E3114">
        <v>2.195011915687398</v>
      </c>
      <c r="F3114">
        <v>0.83100071694982958</v>
      </c>
      <c r="G3114">
        <v>0.27700099702987607</v>
      </c>
      <c r="H3114">
        <v>0</v>
      </c>
      <c r="I3114">
        <v>0</v>
      </c>
    </row>
    <row r="3115" spans="1:9" x14ac:dyDescent="0.3">
      <c r="A3115" t="s">
        <v>63</v>
      </c>
      <c r="B3115" t="s">
        <v>58</v>
      </c>
      <c r="C3115" t="s">
        <v>447</v>
      </c>
      <c r="D3115" t="s">
        <v>448</v>
      </c>
      <c r="E3115">
        <v>17.111613530383931</v>
      </c>
      <c r="F3115">
        <v>10.86140569482742</v>
      </c>
      <c r="G3115">
        <v>38.400906182497373</v>
      </c>
      <c r="H3115">
        <v>108.09115989450051</v>
      </c>
      <c r="I3115">
        <v>3.8573031573186494E-6</v>
      </c>
    </row>
    <row r="3116" spans="1:9" x14ac:dyDescent="0.3">
      <c r="A3116" t="s">
        <v>63</v>
      </c>
      <c r="B3116" t="s">
        <v>58</v>
      </c>
      <c r="C3116" t="s">
        <v>447</v>
      </c>
      <c r="D3116" t="s">
        <v>449</v>
      </c>
      <c r="E3116">
        <v>4.8263529701979566</v>
      </c>
      <c r="F3116">
        <v>3.0634742730549069</v>
      </c>
      <c r="G3116">
        <v>10.83102612855758</v>
      </c>
      <c r="H3116">
        <v>30.487251534890749</v>
      </c>
      <c r="I3116">
        <v>2.3958989222810069E-6</v>
      </c>
    </row>
    <row r="3117" spans="1:9" x14ac:dyDescent="0.3">
      <c r="A3117" t="s">
        <v>63</v>
      </c>
      <c r="B3117" t="s">
        <v>58</v>
      </c>
      <c r="C3117" t="s">
        <v>450</v>
      </c>
      <c r="D3117" t="s">
        <v>449</v>
      </c>
      <c r="E3117">
        <v>114.6270031093204</v>
      </c>
      <c r="F3117">
        <v>76.418003814344019</v>
      </c>
      <c r="G3117">
        <v>38.209005454171077</v>
      </c>
      <c r="H3117">
        <v>0</v>
      </c>
      <c r="I3117">
        <v>0</v>
      </c>
    </row>
    <row r="3118" spans="1:9" x14ac:dyDescent="0.3">
      <c r="A3118" t="s">
        <v>63</v>
      </c>
      <c r="B3118" t="s">
        <v>58</v>
      </c>
      <c r="C3118" t="s">
        <v>457</v>
      </c>
      <c r="D3118" t="s">
        <v>454</v>
      </c>
      <c r="E3118">
        <v>5.6440675124214391E-2</v>
      </c>
      <c r="F3118">
        <v>22.892516570672171</v>
      </c>
      <c r="G3118">
        <v>47.835898082499369</v>
      </c>
      <c r="H3118">
        <v>54.62031135900768</v>
      </c>
      <c r="I3118">
        <v>59.873990990200433</v>
      </c>
    </row>
    <row r="3119" spans="1:9" x14ac:dyDescent="0.3">
      <c r="A3119" t="s">
        <v>63</v>
      </c>
      <c r="B3119" t="s">
        <v>58</v>
      </c>
      <c r="C3119" t="s">
        <v>457</v>
      </c>
      <c r="D3119" t="s">
        <v>455</v>
      </c>
      <c r="E3119">
        <v>1.156063973111477E-2</v>
      </c>
      <c r="F3119">
        <v>4.6888296983800792</v>
      </c>
      <c r="G3119">
        <v>9.7977150679401976</v>
      </c>
      <c r="H3119">
        <v>11.18729369061573</v>
      </c>
      <c r="I3119">
        <v>12.26334855513943</v>
      </c>
    </row>
    <row r="3120" spans="1:9" x14ac:dyDescent="0.3">
      <c r="A3120" t="s">
        <v>63</v>
      </c>
      <c r="B3120" t="s">
        <v>58</v>
      </c>
      <c r="C3120" t="s">
        <v>467</v>
      </c>
      <c r="D3120" t="s">
        <v>468</v>
      </c>
      <c r="E3120">
        <v>72.960004965520938</v>
      </c>
      <c r="F3120">
        <v>48.640004337456887</v>
      </c>
      <c r="G3120">
        <v>24.320005578679819</v>
      </c>
      <c r="H3120">
        <v>0</v>
      </c>
      <c r="I3120">
        <v>0</v>
      </c>
    </row>
    <row r="3121" spans="1:9" x14ac:dyDescent="0.3">
      <c r="A3121" t="s">
        <v>63</v>
      </c>
      <c r="B3121" t="s">
        <v>58</v>
      </c>
      <c r="C3121" t="s">
        <v>469</v>
      </c>
      <c r="D3121" t="s">
        <v>468</v>
      </c>
      <c r="E3121">
        <v>3.1449280384559541</v>
      </c>
      <c r="F3121">
        <v>32.403538308692632</v>
      </c>
      <c r="G3121">
        <v>70.328331558191948</v>
      </c>
      <c r="H3121">
        <v>103.650646540832</v>
      </c>
      <c r="I3121">
        <v>113.2565038936948</v>
      </c>
    </row>
    <row r="3122" spans="1:9" x14ac:dyDescent="0.3">
      <c r="A3122" t="s">
        <v>63</v>
      </c>
      <c r="B3122" t="s">
        <v>58</v>
      </c>
      <c r="C3122" t="s">
        <v>474</v>
      </c>
      <c r="D3122" t="s">
        <v>475</v>
      </c>
      <c r="E3122">
        <v>4.2510403506548693</v>
      </c>
      <c r="F3122">
        <v>1.4850001405033679</v>
      </c>
      <c r="G3122">
        <v>0.49500021980297659</v>
      </c>
      <c r="H3122">
        <v>0</v>
      </c>
      <c r="I3122">
        <v>0</v>
      </c>
    </row>
    <row r="3123" spans="1:9" x14ac:dyDescent="0.3">
      <c r="A3123" t="s">
        <v>63</v>
      </c>
      <c r="B3123" t="s">
        <v>58</v>
      </c>
      <c r="C3123" t="s">
        <v>479</v>
      </c>
      <c r="D3123" t="s">
        <v>480</v>
      </c>
      <c r="E3123">
        <v>0.34277654662184859</v>
      </c>
      <c r="F3123">
        <v>1.807011509033573</v>
      </c>
      <c r="G3123">
        <v>5.7616321781563862</v>
      </c>
      <c r="H3123">
        <v>8.5807056789212925</v>
      </c>
      <c r="I3123">
        <v>6.235781445497131</v>
      </c>
    </row>
    <row r="3124" spans="1:9" x14ac:dyDescent="0.3">
      <c r="A3124" t="s">
        <v>63</v>
      </c>
      <c r="B3124" t="s">
        <v>58</v>
      </c>
      <c r="C3124" t="s">
        <v>501</v>
      </c>
      <c r="D3124" t="s">
        <v>500</v>
      </c>
      <c r="E3124">
        <v>57.199500494323793</v>
      </c>
      <c r="F3124">
        <v>38.133000702907161</v>
      </c>
      <c r="G3124">
        <v>6.0210006865863148</v>
      </c>
      <c r="H3124">
        <v>0</v>
      </c>
      <c r="I3124">
        <v>0</v>
      </c>
    </row>
    <row r="3125" spans="1:9" x14ac:dyDescent="0.3">
      <c r="A3125" t="s">
        <v>63</v>
      </c>
      <c r="B3125" t="s">
        <v>58</v>
      </c>
      <c r="C3125" t="s">
        <v>502</v>
      </c>
      <c r="D3125" t="s">
        <v>503</v>
      </c>
      <c r="E3125">
        <v>10.401057856456999</v>
      </c>
      <c r="F3125">
        <v>63.535011682108703</v>
      </c>
      <c r="G3125">
        <v>137.748498155774</v>
      </c>
      <c r="H3125">
        <v>184.99739865112019</v>
      </c>
      <c r="I3125">
        <v>160.28187877140499</v>
      </c>
    </row>
    <row r="3126" spans="1:9" x14ac:dyDescent="0.3">
      <c r="A3126" t="s">
        <v>63</v>
      </c>
      <c r="B3126" t="s">
        <v>58</v>
      </c>
      <c r="C3126" t="s">
        <v>505</v>
      </c>
      <c r="D3126" t="s">
        <v>500</v>
      </c>
      <c r="E3126">
        <v>177.69750072956259</v>
      </c>
      <c r="F3126">
        <v>118.4650010977992</v>
      </c>
      <c r="G3126">
        <v>59.232501233308938</v>
      </c>
      <c r="H3126">
        <v>0</v>
      </c>
      <c r="I3126">
        <v>0</v>
      </c>
    </row>
    <row r="3127" spans="1:9" x14ac:dyDescent="0.3">
      <c r="A3127" t="s">
        <v>63</v>
      </c>
      <c r="B3127" t="s">
        <v>58</v>
      </c>
      <c r="C3127" t="s">
        <v>506</v>
      </c>
      <c r="D3127" t="s">
        <v>507</v>
      </c>
      <c r="E3127">
        <v>183.31200041993009</v>
      </c>
      <c r="F3127">
        <v>122.2080005391521</v>
      </c>
      <c r="G3127">
        <v>19.296000794286499</v>
      </c>
      <c r="H3127">
        <v>0</v>
      </c>
      <c r="I3127">
        <v>0</v>
      </c>
    </row>
    <row r="3128" spans="1:9" x14ac:dyDescent="0.3">
      <c r="A3128" t="s">
        <v>63</v>
      </c>
      <c r="B3128" t="s">
        <v>58</v>
      </c>
      <c r="C3128" t="s">
        <v>508</v>
      </c>
      <c r="D3128" t="s">
        <v>507</v>
      </c>
      <c r="E3128">
        <v>12.044774574494481</v>
      </c>
      <c r="F3128">
        <v>74.868863280058704</v>
      </c>
      <c r="G3128">
        <v>195.3782493437316</v>
      </c>
      <c r="H3128">
        <v>220.58566667513631</v>
      </c>
      <c r="I3128">
        <v>225.77755102707539</v>
      </c>
    </row>
    <row r="3129" spans="1:9" x14ac:dyDescent="0.3">
      <c r="A3129" t="s">
        <v>63</v>
      </c>
      <c r="B3129" t="s">
        <v>58</v>
      </c>
      <c r="C3129" t="s">
        <v>515</v>
      </c>
      <c r="D3129" t="s">
        <v>513</v>
      </c>
      <c r="E3129">
        <v>12.643918710276649</v>
      </c>
      <c r="F3129">
        <v>25.684349145898889</v>
      </c>
      <c r="G3129">
        <v>6.5256453727698195E-8</v>
      </c>
      <c r="H3129">
        <v>2.0761088694645069E-7</v>
      </c>
      <c r="I3129">
        <v>4.3661104268335088E-7</v>
      </c>
    </row>
    <row r="3130" spans="1:9" x14ac:dyDescent="0.3">
      <c r="A3130" t="s">
        <v>63</v>
      </c>
      <c r="B3130" t="s">
        <v>58</v>
      </c>
      <c r="C3130" t="s">
        <v>516</v>
      </c>
      <c r="D3130" t="s">
        <v>517</v>
      </c>
      <c r="E3130">
        <v>33.193000602906217</v>
      </c>
      <c r="F3130">
        <v>22.128667526033361</v>
      </c>
      <c r="G3130">
        <v>11.064334434967931</v>
      </c>
      <c r="H3130">
        <v>0</v>
      </c>
      <c r="I3130">
        <v>0</v>
      </c>
    </row>
    <row r="3131" spans="1:9" x14ac:dyDescent="0.3">
      <c r="A3131" t="s">
        <v>63</v>
      </c>
      <c r="B3131" t="s">
        <v>58</v>
      </c>
      <c r="C3131" t="s">
        <v>518</v>
      </c>
      <c r="D3131" t="s">
        <v>517</v>
      </c>
      <c r="E3131">
        <v>1.950546659473855</v>
      </c>
      <c r="F3131">
        <v>13.324313908217229</v>
      </c>
      <c r="G3131">
        <v>27.35105857879012</v>
      </c>
      <c r="H3131">
        <v>39.473224623179107</v>
      </c>
      <c r="I3131">
        <v>40.402298789614107</v>
      </c>
    </row>
    <row r="3132" spans="1:9" x14ac:dyDescent="0.3">
      <c r="A3132" t="s">
        <v>63</v>
      </c>
      <c r="B3132" t="s">
        <v>58</v>
      </c>
      <c r="C3132" t="s">
        <v>541</v>
      </c>
      <c r="D3132" t="s">
        <v>532</v>
      </c>
      <c r="E3132">
        <v>167.37262624112029</v>
      </c>
      <c r="F3132">
        <v>2.1670565814125631E-7</v>
      </c>
      <c r="G3132">
        <v>1.152607874308725E-7</v>
      </c>
      <c r="H3132">
        <v>1.668454573430286E-7</v>
      </c>
      <c r="I3132">
        <v>3.4843940364078277E-7</v>
      </c>
    </row>
    <row r="3133" spans="1:9" x14ac:dyDescent="0.3">
      <c r="A3133" t="s">
        <v>63</v>
      </c>
      <c r="B3133" t="s">
        <v>58</v>
      </c>
      <c r="C3133" t="s">
        <v>544</v>
      </c>
      <c r="D3133" t="s">
        <v>532</v>
      </c>
      <c r="E3133">
        <v>160.61935261375129</v>
      </c>
      <c r="F3133">
        <v>56.66000255774599</v>
      </c>
      <c r="G3133">
        <v>28.33000017080473</v>
      </c>
      <c r="H3133">
        <v>0</v>
      </c>
      <c r="I3133">
        <v>0</v>
      </c>
    </row>
    <row r="3134" spans="1:9" x14ac:dyDescent="0.3">
      <c r="A3134" t="s">
        <v>63</v>
      </c>
      <c r="B3134" t="s">
        <v>58</v>
      </c>
      <c r="C3134" t="s">
        <v>546</v>
      </c>
      <c r="D3134" t="s">
        <v>532</v>
      </c>
      <c r="E3134">
        <v>85.414499083366195</v>
      </c>
      <c r="F3134">
        <v>29.97000096009776</v>
      </c>
      <c r="G3134">
        <v>14.985000154400559</v>
      </c>
      <c r="H3134">
        <v>0</v>
      </c>
      <c r="I3134">
        <v>0</v>
      </c>
    </row>
    <row r="3135" spans="1:9" x14ac:dyDescent="0.3">
      <c r="A3135" t="s">
        <v>63</v>
      </c>
      <c r="B3135" t="s">
        <v>58</v>
      </c>
      <c r="C3135" t="s">
        <v>549</v>
      </c>
      <c r="D3135" t="s">
        <v>550</v>
      </c>
      <c r="E3135">
        <v>58.22549980300316</v>
      </c>
      <c r="F3135">
        <v>20.430001184632321</v>
      </c>
      <c r="G3135">
        <v>10.215000417777331</v>
      </c>
      <c r="H3135">
        <v>0</v>
      </c>
      <c r="I3135">
        <v>0</v>
      </c>
    </row>
    <row r="3136" spans="1:9" x14ac:dyDescent="0.3">
      <c r="A3136" t="s">
        <v>63</v>
      </c>
      <c r="B3136" t="s">
        <v>58</v>
      </c>
      <c r="C3136" t="s">
        <v>554</v>
      </c>
      <c r="D3136" t="s">
        <v>550</v>
      </c>
      <c r="E3136">
        <v>74.764998755982418</v>
      </c>
      <c r="F3136">
        <v>49.843333086377513</v>
      </c>
      <c r="G3136">
        <v>13.116667116611699</v>
      </c>
      <c r="H3136">
        <v>0</v>
      </c>
      <c r="I3136">
        <v>0</v>
      </c>
    </row>
    <row r="3137" spans="1:9" x14ac:dyDescent="0.3">
      <c r="A3137" t="s">
        <v>63</v>
      </c>
      <c r="B3137" t="s">
        <v>58</v>
      </c>
      <c r="C3137" t="s">
        <v>558</v>
      </c>
      <c r="D3137" t="s">
        <v>550</v>
      </c>
      <c r="E3137">
        <v>847.25750244966321</v>
      </c>
      <c r="F3137">
        <v>564.83833219884616</v>
      </c>
      <c r="G3137">
        <v>148.6416677826133</v>
      </c>
      <c r="H3137">
        <v>0</v>
      </c>
      <c r="I3137">
        <v>0</v>
      </c>
    </row>
    <row r="3138" spans="1:9" x14ac:dyDescent="0.3">
      <c r="A3138" t="s">
        <v>63</v>
      </c>
      <c r="B3138" t="s">
        <v>58</v>
      </c>
      <c r="C3138" t="s">
        <v>559</v>
      </c>
      <c r="D3138" t="s">
        <v>550</v>
      </c>
      <c r="E3138">
        <v>128.12120353829459</v>
      </c>
      <c r="F3138">
        <v>408.99518426020188</v>
      </c>
      <c r="G3138">
        <v>1513.1270622444019</v>
      </c>
      <c r="H3138">
        <v>1.1376065858189661E-6</v>
      </c>
      <c r="I3138">
        <v>1.3068998759214469E-6</v>
      </c>
    </row>
    <row r="3139" spans="1:9" x14ac:dyDescent="0.3">
      <c r="A3139" t="s">
        <v>63</v>
      </c>
      <c r="B3139" t="s">
        <v>58</v>
      </c>
      <c r="C3139" t="s">
        <v>560</v>
      </c>
      <c r="D3139" t="s">
        <v>550</v>
      </c>
      <c r="E3139">
        <v>218.79448949001039</v>
      </c>
      <c r="F3139">
        <v>145.86299955820451</v>
      </c>
      <c r="G3139">
        <v>38.385000445853962</v>
      </c>
      <c r="H3139">
        <v>0</v>
      </c>
      <c r="I3139">
        <v>0</v>
      </c>
    </row>
    <row r="3140" spans="1:9" x14ac:dyDescent="0.3">
      <c r="A3140" t="s">
        <v>63</v>
      </c>
      <c r="B3140" t="s">
        <v>58</v>
      </c>
      <c r="C3140" t="s">
        <v>569</v>
      </c>
      <c r="D3140" t="s">
        <v>563</v>
      </c>
      <c r="E3140">
        <v>59.080499126056523</v>
      </c>
      <c r="F3140">
        <v>39.386999969155028</v>
      </c>
      <c r="G3140">
        <v>10.365000813903301</v>
      </c>
      <c r="H3140">
        <v>0</v>
      </c>
      <c r="I3140">
        <v>0</v>
      </c>
    </row>
    <row r="3141" spans="1:9" x14ac:dyDescent="0.3">
      <c r="A3141" t="s">
        <v>63</v>
      </c>
      <c r="B3141" t="s">
        <v>58</v>
      </c>
      <c r="C3141" t="s">
        <v>572</v>
      </c>
      <c r="D3141" t="s">
        <v>563</v>
      </c>
      <c r="E3141">
        <v>137.19228423099119</v>
      </c>
      <c r="F3141">
        <v>95.690332576643556</v>
      </c>
      <c r="G3141">
        <v>25.18166757407089</v>
      </c>
      <c r="H3141">
        <v>0</v>
      </c>
      <c r="I3141">
        <v>0</v>
      </c>
    </row>
    <row r="3142" spans="1:9" x14ac:dyDescent="0.3">
      <c r="A3142" t="s">
        <v>63</v>
      </c>
      <c r="B3142" t="s">
        <v>58</v>
      </c>
      <c r="C3142" t="s">
        <v>574</v>
      </c>
      <c r="D3142" t="s">
        <v>563</v>
      </c>
      <c r="E3142">
        <v>137.19230937002791</v>
      </c>
      <c r="F3142">
        <v>113.8796664337913</v>
      </c>
      <c r="G3142">
        <v>29.968334135868609</v>
      </c>
      <c r="H3142">
        <v>0</v>
      </c>
      <c r="I3142">
        <v>0</v>
      </c>
    </row>
    <row r="3143" spans="1:9" x14ac:dyDescent="0.3">
      <c r="A3143" t="s">
        <v>63</v>
      </c>
      <c r="B3143" t="s">
        <v>58</v>
      </c>
      <c r="C3143" t="s">
        <v>599</v>
      </c>
      <c r="D3143" t="s">
        <v>595</v>
      </c>
      <c r="E3143">
        <v>175.0680863774806</v>
      </c>
      <c r="F3143">
        <v>186.80795261247809</v>
      </c>
      <c r="G3143">
        <v>5.8239151944620108E-6</v>
      </c>
      <c r="H3143">
        <v>2.8449193371932749E-6</v>
      </c>
      <c r="I3143">
        <v>4.8426354894149914E-6</v>
      </c>
    </row>
    <row r="3144" spans="1:9" x14ac:dyDescent="0.3">
      <c r="A3144" t="s">
        <v>63</v>
      </c>
      <c r="B3144" t="s">
        <v>58</v>
      </c>
      <c r="C3144" t="s">
        <v>691</v>
      </c>
      <c r="D3144" t="s">
        <v>686</v>
      </c>
      <c r="E3144">
        <v>112.47715086660151</v>
      </c>
      <c r="F3144">
        <v>1.208602217273057E-6</v>
      </c>
      <c r="G3144">
        <v>0</v>
      </c>
      <c r="H3144">
        <v>0</v>
      </c>
      <c r="I3144">
        <v>0</v>
      </c>
    </row>
    <row r="3145" spans="1:9" x14ac:dyDescent="0.3">
      <c r="A3145" t="s">
        <v>63</v>
      </c>
      <c r="B3145" t="s">
        <v>58</v>
      </c>
      <c r="C3145" t="s">
        <v>692</v>
      </c>
      <c r="D3145" t="s">
        <v>686</v>
      </c>
      <c r="E3145">
        <v>500.76685012910508</v>
      </c>
      <c r="F3145">
        <v>250.38342495946719</v>
      </c>
      <c r="G3145">
        <v>0</v>
      </c>
      <c r="H3145">
        <v>0</v>
      </c>
      <c r="I3145">
        <v>0</v>
      </c>
    </row>
    <row r="3146" spans="1:9" x14ac:dyDescent="0.3">
      <c r="A3146" t="s">
        <v>63</v>
      </c>
      <c r="B3146" t="s">
        <v>58</v>
      </c>
      <c r="C3146" t="s">
        <v>693</v>
      </c>
      <c r="D3146" t="s">
        <v>686</v>
      </c>
      <c r="E3146">
        <v>80.297797271614129</v>
      </c>
      <c r="F3146">
        <v>680.28407237993406</v>
      </c>
      <c r="G3146">
        <v>1139.107336137876</v>
      </c>
      <c r="H3146">
        <v>798.96530097382038</v>
      </c>
      <c r="I3146">
        <v>249.48608074098311</v>
      </c>
    </row>
    <row r="3147" spans="1:9" x14ac:dyDescent="0.3">
      <c r="A3147" t="s">
        <v>63</v>
      </c>
      <c r="B3147" t="s">
        <v>58</v>
      </c>
      <c r="C3147" t="s">
        <v>750</v>
      </c>
      <c r="D3147" t="s">
        <v>748</v>
      </c>
      <c r="E3147">
        <v>353.99421757551551</v>
      </c>
      <c r="F3147">
        <v>218.81932079918681</v>
      </c>
      <c r="G3147">
        <v>0</v>
      </c>
      <c r="H3147">
        <v>0</v>
      </c>
      <c r="I3147">
        <v>0</v>
      </c>
    </row>
    <row r="3148" spans="1:9" x14ac:dyDescent="0.3">
      <c r="A3148" t="s">
        <v>63</v>
      </c>
      <c r="B3148" t="s">
        <v>58</v>
      </c>
      <c r="C3148" t="s">
        <v>751</v>
      </c>
      <c r="D3148" t="s">
        <v>748</v>
      </c>
      <c r="E3148">
        <v>854.02674056009641</v>
      </c>
      <c r="F3148">
        <v>803.21945186267942</v>
      </c>
      <c r="G3148">
        <v>0</v>
      </c>
      <c r="H3148">
        <v>0</v>
      </c>
      <c r="I3148">
        <v>0</v>
      </c>
    </row>
    <row r="3149" spans="1:9" x14ac:dyDescent="0.3">
      <c r="A3149" t="s">
        <v>63</v>
      </c>
      <c r="B3149" t="s">
        <v>58</v>
      </c>
      <c r="C3149" t="s">
        <v>760</v>
      </c>
      <c r="D3149" t="s">
        <v>748</v>
      </c>
      <c r="E3149">
        <v>57.737532322508457</v>
      </c>
      <c r="F3149">
        <v>9.4248033893102363</v>
      </c>
      <c r="G3149">
        <v>0</v>
      </c>
      <c r="H3149">
        <v>0</v>
      </c>
      <c r="I3149">
        <v>0</v>
      </c>
    </row>
    <row r="3150" spans="1:9" x14ac:dyDescent="0.3">
      <c r="A3150" t="s">
        <v>63</v>
      </c>
      <c r="B3150" t="s">
        <v>58</v>
      </c>
      <c r="C3150" t="s">
        <v>761</v>
      </c>
      <c r="D3150" t="s">
        <v>748</v>
      </c>
      <c r="E3150">
        <v>62.317980441003087</v>
      </c>
      <c r="F3150">
        <v>31.158990484310099</v>
      </c>
      <c r="G3150">
        <v>0</v>
      </c>
      <c r="H3150">
        <v>0</v>
      </c>
      <c r="I3150">
        <v>0</v>
      </c>
    </row>
    <row r="3151" spans="1:9" x14ac:dyDescent="0.3">
      <c r="A3151" t="s">
        <v>63</v>
      </c>
      <c r="B3151" t="s">
        <v>58</v>
      </c>
      <c r="C3151" t="s">
        <v>762</v>
      </c>
      <c r="D3151" t="s">
        <v>748</v>
      </c>
      <c r="E3151">
        <v>3115.3896237994709</v>
      </c>
      <c r="F3151">
        <v>704.05965063386782</v>
      </c>
      <c r="G3151">
        <v>0</v>
      </c>
      <c r="H3151">
        <v>0</v>
      </c>
      <c r="I3151">
        <v>0</v>
      </c>
    </row>
    <row r="3152" spans="1:9" x14ac:dyDescent="0.3">
      <c r="A3152" t="s">
        <v>63</v>
      </c>
      <c r="B3152" t="s">
        <v>58</v>
      </c>
      <c r="C3152" t="s">
        <v>763</v>
      </c>
      <c r="D3152" t="s">
        <v>748</v>
      </c>
      <c r="E3152">
        <v>6.756571093670202E-6</v>
      </c>
      <c r="F3152">
        <v>3109.3886135294342</v>
      </c>
      <c r="G3152">
        <v>4889.9405916062651</v>
      </c>
      <c r="H3152">
        <v>699.74668988302858</v>
      </c>
      <c r="I3152">
        <v>2.972666850933508E-6</v>
      </c>
    </row>
    <row r="3153" spans="1:9" x14ac:dyDescent="0.3">
      <c r="A3153" t="s">
        <v>63</v>
      </c>
      <c r="B3153" t="s">
        <v>58</v>
      </c>
      <c r="C3153" t="s">
        <v>767</v>
      </c>
      <c r="D3153" t="s">
        <v>766</v>
      </c>
      <c r="E3153">
        <v>56.11670971024602</v>
      </c>
      <c r="F3153">
        <v>4.779040761485029</v>
      </c>
      <c r="G3153">
        <v>0</v>
      </c>
      <c r="H3153">
        <v>0</v>
      </c>
      <c r="I3153">
        <v>0</v>
      </c>
    </row>
    <row r="3154" spans="1:9" x14ac:dyDescent="0.3">
      <c r="A3154" t="s">
        <v>63</v>
      </c>
      <c r="B3154" t="s">
        <v>58</v>
      </c>
      <c r="C3154" t="s">
        <v>768</v>
      </c>
      <c r="D3154" t="s">
        <v>766</v>
      </c>
      <c r="E3154">
        <v>228.6306501781186</v>
      </c>
      <c r="F3154">
        <v>121.0581198416222</v>
      </c>
      <c r="G3154">
        <v>0</v>
      </c>
      <c r="H3154">
        <v>0</v>
      </c>
      <c r="I3154">
        <v>0</v>
      </c>
    </row>
    <row r="3155" spans="1:9" x14ac:dyDescent="0.3">
      <c r="A3155" t="s">
        <v>63</v>
      </c>
      <c r="B3155" t="s">
        <v>58</v>
      </c>
      <c r="C3155" t="s">
        <v>776</v>
      </c>
      <c r="D3155" t="s">
        <v>766</v>
      </c>
      <c r="E3155">
        <v>64.034440752495371</v>
      </c>
      <c r="F3155">
        <v>5.7233028454830297</v>
      </c>
      <c r="G3155">
        <v>0</v>
      </c>
      <c r="H3155">
        <v>0</v>
      </c>
      <c r="I3155">
        <v>0</v>
      </c>
    </row>
    <row r="3156" spans="1:9" x14ac:dyDescent="0.3">
      <c r="A3156" t="s">
        <v>63</v>
      </c>
      <c r="B3156" t="s">
        <v>58</v>
      </c>
      <c r="C3156" t="s">
        <v>778</v>
      </c>
      <c r="D3156" t="s">
        <v>766</v>
      </c>
      <c r="E3156">
        <v>848.08691658798989</v>
      </c>
      <c r="F3156">
        <v>181.16345236201869</v>
      </c>
      <c r="G3156">
        <v>0</v>
      </c>
      <c r="H3156">
        <v>0</v>
      </c>
      <c r="I3156">
        <v>0</v>
      </c>
    </row>
    <row r="3157" spans="1:9" x14ac:dyDescent="0.3">
      <c r="A3157" t="s">
        <v>63</v>
      </c>
      <c r="B3157" t="s">
        <v>58</v>
      </c>
      <c r="C3157" t="s">
        <v>185</v>
      </c>
      <c r="D3157" t="s">
        <v>184</v>
      </c>
      <c r="E3157">
        <v>5.8425001283306282</v>
      </c>
      <c r="F3157">
        <v>3.5055001319832049</v>
      </c>
      <c r="G3157">
        <v>0.58424999984762871</v>
      </c>
      <c r="H3157">
        <v>0</v>
      </c>
      <c r="I3157">
        <v>0</v>
      </c>
    </row>
    <row r="3158" spans="1:9" x14ac:dyDescent="0.3">
      <c r="A3158" t="s">
        <v>63</v>
      </c>
      <c r="B3158" t="s">
        <v>58</v>
      </c>
      <c r="C3158" t="s">
        <v>186</v>
      </c>
      <c r="D3158" t="s">
        <v>184</v>
      </c>
      <c r="E3158">
        <v>0.51413988154488932</v>
      </c>
      <c r="F3158">
        <v>0.58344360147449403</v>
      </c>
      <c r="G3158">
        <v>7.3505765939275802</v>
      </c>
      <c r="H3158">
        <v>6.8364368278326966</v>
      </c>
      <c r="I3158">
        <v>7.4591076038694997</v>
      </c>
    </row>
    <row r="3159" spans="1:9" x14ac:dyDescent="0.3">
      <c r="A3159" t="s">
        <v>63</v>
      </c>
      <c r="B3159" t="s">
        <v>58</v>
      </c>
      <c r="C3159" t="s">
        <v>209</v>
      </c>
      <c r="D3159" t="s">
        <v>210</v>
      </c>
      <c r="E3159">
        <v>0.22222413550721379</v>
      </c>
      <c r="F3159">
        <v>0.13333453608854459</v>
      </c>
      <c r="G3159">
        <v>2.2222291943401421E-2</v>
      </c>
      <c r="H3159">
        <v>0</v>
      </c>
      <c r="I3159">
        <v>0</v>
      </c>
    </row>
    <row r="3160" spans="1:9" x14ac:dyDescent="0.3">
      <c r="A3160" t="s">
        <v>63</v>
      </c>
      <c r="B3160" t="s">
        <v>58</v>
      </c>
      <c r="C3160" t="s">
        <v>214</v>
      </c>
      <c r="D3160" t="s">
        <v>210</v>
      </c>
      <c r="E3160">
        <v>0</v>
      </c>
      <c r="F3160">
        <v>0.1129726600715764</v>
      </c>
      <c r="G3160">
        <v>0.3053430903627104</v>
      </c>
      <c r="H3160">
        <v>0.35072973215730902</v>
      </c>
      <c r="I3160">
        <v>0.36136924607674592</v>
      </c>
    </row>
    <row r="3161" spans="1:9" x14ac:dyDescent="0.3">
      <c r="A3161" t="s">
        <v>63</v>
      </c>
      <c r="B3161" t="s">
        <v>58</v>
      </c>
      <c r="C3161" t="s">
        <v>215</v>
      </c>
      <c r="D3161" t="s">
        <v>216</v>
      </c>
      <c r="E3161">
        <v>5.3067118211751002E-2</v>
      </c>
      <c r="F3161">
        <v>3.1840327261462853E-2</v>
      </c>
      <c r="G3161">
        <v>5.3065863741670431E-3</v>
      </c>
      <c r="H3161">
        <v>0</v>
      </c>
      <c r="I3161">
        <v>0</v>
      </c>
    </row>
    <row r="3162" spans="1:9" x14ac:dyDescent="0.3">
      <c r="A3162" t="s">
        <v>63</v>
      </c>
      <c r="B3162" t="s">
        <v>58</v>
      </c>
      <c r="C3162" t="s">
        <v>218</v>
      </c>
      <c r="D3162" t="s">
        <v>216</v>
      </c>
      <c r="E3162">
        <v>0</v>
      </c>
      <c r="F3162">
        <v>0.1173329515224847</v>
      </c>
      <c r="G3162">
        <v>0</v>
      </c>
      <c r="H3162">
        <v>0</v>
      </c>
      <c r="I3162">
        <v>0</v>
      </c>
    </row>
    <row r="3163" spans="1:9" x14ac:dyDescent="0.3">
      <c r="A3163" t="s">
        <v>63</v>
      </c>
      <c r="B3163" t="s">
        <v>58</v>
      </c>
      <c r="C3163" t="s">
        <v>219</v>
      </c>
      <c r="D3163" t="s">
        <v>216</v>
      </c>
      <c r="E3163">
        <v>0.3079331235455095</v>
      </c>
      <c r="F3163">
        <v>0.1847599479061944</v>
      </c>
      <c r="G3163">
        <v>3.0793206582400558E-2</v>
      </c>
      <c r="H3163">
        <v>0</v>
      </c>
      <c r="I3163">
        <v>0</v>
      </c>
    </row>
    <row r="3164" spans="1:9" x14ac:dyDescent="0.3">
      <c r="A3164" t="s">
        <v>63</v>
      </c>
      <c r="B3164" t="s">
        <v>58</v>
      </c>
      <c r="C3164" t="s">
        <v>220</v>
      </c>
      <c r="D3164" t="s">
        <v>216</v>
      </c>
      <c r="E3164">
        <v>0</v>
      </c>
      <c r="F3164">
        <v>1.6714881845051939E-2</v>
      </c>
      <c r="G3164">
        <v>0.36773796068541348</v>
      </c>
      <c r="H3164">
        <v>0.4208776049969784</v>
      </c>
      <c r="I3164">
        <v>0.43364548597932268</v>
      </c>
    </row>
    <row r="3165" spans="1:9" x14ac:dyDescent="0.3">
      <c r="A3165" t="s">
        <v>63</v>
      </c>
      <c r="B3165" t="s">
        <v>58</v>
      </c>
      <c r="C3165" t="s">
        <v>239</v>
      </c>
      <c r="D3165" t="s">
        <v>240</v>
      </c>
      <c r="E3165">
        <v>33.0885007876443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 t="s">
        <v>63</v>
      </c>
      <c r="B3166" t="s">
        <v>58</v>
      </c>
      <c r="C3166" t="s">
        <v>241</v>
      </c>
      <c r="D3166" t="s">
        <v>240</v>
      </c>
      <c r="E3166">
        <v>5.2366990626267462</v>
      </c>
      <c r="F3166">
        <v>41.687526853851907</v>
      </c>
      <c r="G3166">
        <v>38.339038398823213</v>
      </c>
      <c r="H3166">
        <v>4.4621175726973412</v>
      </c>
      <c r="I3166">
        <v>1.490211639513971E-7</v>
      </c>
    </row>
    <row r="3167" spans="1:9" x14ac:dyDescent="0.3">
      <c r="A3167" t="s">
        <v>63</v>
      </c>
      <c r="B3167" t="s">
        <v>58</v>
      </c>
      <c r="C3167" t="s">
        <v>246</v>
      </c>
      <c r="D3167" t="s">
        <v>240</v>
      </c>
      <c r="E3167">
        <v>4.8201282173446844E-7</v>
      </c>
      <c r="F3167">
        <v>7.2902444793548191E-7</v>
      </c>
      <c r="G3167">
        <v>5.5200006052900994</v>
      </c>
      <c r="H3167">
        <v>20.300000410807989</v>
      </c>
      <c r="I3167">
        <v>1.3606620842697889E-6</v>
      </c>
    </row>
    <row r="3168" spans="1:9" x14ac:dyDescent="0.3">
      <c r="A3168" t="s">
        <v>63</v>
      </c>
      <c r="B3168" t="s">
        <v>58</v>
      </c>
      <c r="C3168" t="s">
        <v>247</v>
      </c>
      <c r="D3168" t="s">
        <v>248</v>
      </c>
      <c r="E3168">
        <v>325.08240088604339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 t="s">
        <v>63</v>
      </c>
      <c r="B3169" t="s">
        <v>58</v>
      </c>
      <c r="C3169" t="s">
        <v>249</v>
      </c>
      <c r="D3169" t="s">
        <v>248</v>
      </c>
      <c r="E3169">
        <v>219.59386991022569</v>
      </c>
      <c r="F3169">
        <v>654.5482828419207</v>
      </c>
      <c r="G3169">
        <v>647.26548312350224</v>
      </c>
      <c r="H3169">
        <v>359.30229792564012</v>
      </c>
      <c r="I3169">
        <v>122.8152276642595</v>
      </c>
    </row>
    <row r="3170" spans="1:9" x14ac:dyDescent="0.3">
      <c r="A3170" t="s">
        <v>63</v>
      </c>
      <c r="B3170" t="s">
        <v>58</v>
      </c>
      <c r="C3170" t="s">
        <v>252</v>
      </c>
      <c r="D3170" t="s">
        <v>248</v>
      </c>
      <c r="E3170">
        <v>7.2021255429412162E-7</v>
      </c>
      <c r="F3170">
        <v>8.1099953360701509</v>
      </c>
      <c r="G3170">
        <v>4.0549984966145969</v>
      </c>
      <c r="H3170">
        <v>1.349599279470862E-6</v>
      </c>
      <c r="I3170">
        <v>1.545341159178578E-6</v>
      </c>
    </row>
    <row r="3171" spans="1:9" x14ac:dyDescent="0.3">
      <c r="A3171" t="s">
        <v>63</v>
      </c>
      <c r="B3171" t="s">
        <v>58</v>
      </c>
      <c r="C3171" t="s">
        <v>253</v>
      </c>
      <c r="D3171" t="s">
        <v>248</v>
      </c>
      <c r="E3171">
        <v>759.64565235889745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 t="s">
        <v>63</v>
      </c>
      <c r="B3172" t="s">
        <v>58</v>
      </c>
      <c r="C3172" t="s">
        <v>254</v>
      </c>
      <c r="D3172" t="s">
        <v>248</v>
      </c>
      <c r="E3172">
        <v>5.8675008057567663E-7</v>
      </c>
      <c r="F3172">
        <v>731.11369825829888</v>
      </c>
      <c r="G3172">
        <v>804.09800228145969</v>
      </c>
      <c r="H3172">
        <v>486.26685912669342</v>
      </c>
      <c r="I3172">
        <v>178.87503360787181</v>
      </c>
    </row>
    <row r="3173" spans="1:9" x14ac:dyDescent="0.3">
      <c r="A3173" t="s">
        <v>63</v>
      </c>
      <c r="B3173" t="s">
        <v>58</v>
      </c>
      <c r="C3173" t="s">
        <v>258</v>
      </c>
      <c r="D3173" t="s">
        <v>248</v>
      </c>
      <c r="E3173">
        <v>12.16101755909116</v>
      </c>
      <c r="F3173">
        <v>2.184259442708801E-6</v>
      </c>
      <c r="G3173">
        <v>73.649182969705848</v>
      </c>
      <c r="H3173">
        <v>40.084243035803333</v>
      </c>
      <c r="I3173">
        <v>1.6298273689634291</v>
      </c>
    </row>
    <row r="3174" spans="1:9" x14ac:dyDescent="0.3">
      <c r="A3174" t="s">
        <v>63</v>
      </c>
      <c r="B3174" t="s">
        <v>58</v>
      </c>
      <c r="C3174" t="s">
        <v>259</v>
      </c>
      <c r="D3174" t="s">
        <v>260</v>
      </c>
      <c r="E3174">
        <v>171.0997503761669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 t="s">
        <v>63</v>
      </c>
      <c r="B3175" t="s">
        <v>58</v>
      </c>
      <c r="C3175" t="s">
        <v>261</v>
      </c>
      <c r="D3175" t="s">
        <v>260</v>
      </c>
      <c r="E3175">
        <v>17.538535849446259</v>
      </c>
      <c r="F3175">
        <v>202.27792610674589</v>
      </c>
      <c r="G3175">
        <v>200.7457516376808</v>
      </c>
      <c r="H3175">
        <v>204.63129599923431</v>
      </c>
      <c r="I3175">
        <v>113.02668709286969</v>
      </c>
    </row>
    <row r="3176" spans="1:9" x14ac:dyDescent="0.3">
      <c r="A3176" t="s">
        <v>63</v>
      </c>
      <c r="B3176" t="s">
        <v>58</v>
      </c>
      <c r="C3176" t="s">
        <v>266</v>
      </c>
      <c r="D3176" t="s">
        <v>260</v>
      </c>
      <c r="E3176">
        <v>1.2203489100505091E-7</v>
      </c>
      <c r="F3176">
        <v>8.550095829090424E-8</v>
      </c>
      <c r="G3176">
        <v>24.978163930799202</v>
      </c>
      <c r="H3176">
        <v>23.873890408387052</v>
      </c>
      <c r="I3176">
        <v>14.059874772190909</v>
      </c>
    </row>
    <row r="3177" spans="1:9" x14ac:dyDescent="0.3">
      <c r="A3177" t="s">
        <v>63</v>
      </c>
      <c r="B3177" t="s">
        <v>58</v>
      </c>
      <c r="C3177" t="s">
        <v>267</v>
      </c>
      <c r="D3177" t="s">
        <v>268</v>
      </c>
      <c r="E3177">
        <v>109.2785003658061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63</v>
      </c>
      <c r="B3178" t="s">
        <v>58</v>
      </c>
      <c r="C3178" t="s">
        <v>269</v>
      </c>
      <c r="D3178" t="s">
        <v>268</v>
      </c>
      <c r="E3178">
        <v>19.88453598407861</v>
      </c>
      <c r="F3178">
        <v>137.36382452453529</v>
      </c>
      <c r="G3178">
        <v>161.86347475170129</v>
      </c>
      <c r="H3178">
        <v>61.61726591400263</v>
      </c>
      <c r="I3178">
        <v>17.233079748523711</v>
      </c>
    </row>
    <row r="3179" spans="1:9" x14ac:dyDescent="0.3">
      <c r="A3179" t="s">
        <v>63</v>
      </c>
      <c r="B3179" t="s">
        <v>58</v>
      </c>
      <c r="C3179" t="s">
        <v>271</v>
      </c>
      <c r="D3179" t="s">
        <v>268</v>
      </c>
      <c r="E3179">
        <v>14.98300012086708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t="s">
        <v>63</v>
      </c>
      <c r="B3180" t="s">
        <v>58</v>
      </c>
      <c r="C3180" t="s">
        <v>272</v>
      </c>
      <c r="D3180" t="s">
        <v>268</v>
      </c>
      <c r="E3180">
        <v>5.1473443868146699E-8</v>
      </c>
      <c r="F3180">
        <v>21.950548880505728</v>
      </c>
      <c r="G3180">
        <v>21.950550187434828</v>
      </c>
      <c r="H3180">
        <v>1.8629780727163449E-6</v>
      </c>
      <c r="I3180">
        <v>8.428142067081786E-7</v>
      </c>
    </row>
    <row r="3181" spans="1:9" x14ac:dyDescent="0.3">
      <c r="A3181" t="s">
        <v>63</v>
      </c>
      <c r="B3181" t="s">
        <v>58</v>
      </c>
      <c r="C3181" t="s">
        <v>277</v>
      </c>
      <c r="D3181" t="s">
        <v>278</v>
      </c>
      <c r="E3181">
        <v>131.61870036954519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 t="s">
        <v>63</v>
      </c>
      <c r="B3182" t="s">
        <v>58</v>
      </c>
      <c r="C3182" t="s">
        <v>279</v>
      </c>
      <c r="D3182" t="s">
        <v>278</v>
      </c>
      <c r="E3182">
        <v>22.302859739055961</v>
      </c>
      <c r="F3182">
        <v>166.9989708255259</v>
      </c>
      <c r="G3182">
        <v>185.68484856824139</v>
      </c>
      <c r="H3182">
        <v>163.35841046654389</v>
      </c>
      <c r="I3182">
        <v>122.36967371075499</v>
      </c>
    </row>
    <row r="3183" spans="1:9" x14ac:dyDescent="0.3">
      <c r="A3183" t="s">
        <v>63</v>
      </c>
      <c r="B3183" t="s">
        <v>58</v>
      </c>
      <c r="C3183" t="s">
        <v>1105</v>
      </c>
      <c r="D3183" t="s">
        <v>1106</v>
      </c>
      <c r="E3183">
        <v>194.20420418076131</v>
      </c>
      <c r="F3183">
        <v>170.79290429995771</v>
      </c>
      <c r="G3183">
        <v>128.76897879791369</v>
      </c>
      <c r="H3183">
        <v>103.3808100173306</v>
      </c>
      <c r="I3183">
        <v>79.610602835565075</v>
      </c>
    </row>
    <row r="3184" spans="1:9" x14ac:dyDescent="0.3">
      <c r="A3184" t="s">
        <v>63</v>
      </c>
      <c r="B3184" t="s">
        <v>58</v>
      </c>
      <c r="C3184" t="s">
        <v>1198</v>
      </c>
      <c r="D3184" t="s">
        <v>1199</v>
      </c>
      <c r="E3184">
        <v>82.433592665771826</v>
      </c>
      <c r="F3184">
        <v>58.116361591914917</v>
      </c>
      <c r="G3184">
        <v>2840.8459927397221</v>
      </c>
      <c r="H3184">
        <v>3694.149902376068</v>
      </c>
      <c r="I3184">
        <v>3686.9374670760421</v>
      </c>
    </row>
    <row r="3185" spans="1:9" x14ac:dyDescent="0.3">
      <c r="A3185" t="s">
        <v>63</v>
      </c>
      <c r="B3185" t="s">
        <v>58</v>
      </c>
      <c r="C3185" t="s">
        <v>1198</v>
      </c>
      <c r="D3185" t="s">
        <v>1200</v>
      </c>
      <c r="E3185">
        <v>960.33742636720001</v>
      </c>
      <c r="F3185">
        <v>837.4644261265521</v>
      </c>
      <c r="G3185">
        <v>1112.181413424122</v>
      </c>
      <c r="H3185">
        <v>1142.3614287177461</v>
      </c>
      <c r="I3185">
        <v>1035.2606481059099</v>
      </c>
    </row>
    <row r="3186" spans="1:9" x14ac:dyDescent="0.3">
      <c r="A3186" t="s">
        <v>63</v>
      </c>
      <c r="B3186" t="s">
        <v>58</v>
      </c>
      <c r="C3186" t="s">
        <v>1198</v>
      </c>
      <c r="D3186" t="s">
        <v>1201</v>
      </c>
      <c r="E3186">
        <v>843.25704467479102</v>
      </c>
      <c r="F3186">
        <v>892.27973528853386</v>
      </c>
      <c r="G3186">
        <v>878.85301017872757</v>
      </c>
      <c r="H3186">
        <v>798.54196836803817</v>
      </c>
      <c r="I3186">
        <v>698.77542078176691</v>
      </c>
    </row>
    <row r="3187" spans="1:9" x14ac:dyDescent="0.3">
      <c r="A3187" t="s">
        <v>63</v>
      </c>
      <c r="B3187" t="s">
        <v>58</v>
      </c>
      <c r="C3187" t="s">
        <v>1198</v>
      </c>
      <c r="D3187" t="s">
        <v>1202</v>
      </c>
      <c r="E3187">
        <v>13824.935692484471</v>
      </c>
      <c r="F3187">
        <v>12486.75092567932</v>
      </c>
      <c r="G3187">
        <v>7443.2355839258362</v>
      </c>
      <c r="H3187">
        <v>5055.2393366194638</v>
      </c>
      <c r="I3187">
        <v>2176.8546348642672</v>
      </c>
    </row>
    <row r="3188" spans="1:9" x14ac:dyDescent="0.3">
      <c r="A3188" t="s">
        <v>63</v>
      </c>
      <c r="B3188" t="s">
        <v>58</v>
      </c>
      <c r="C3188" t="s">
        <v>1198</v>
      </c>
      <c r="D3188" t="s">
        <v>1203</v>
      </c>
      <c r="E3188">
        <v>2928.3706472506628</v>
      </c>
      <c r="F3188">
        <v>2225.4103767482852</v>
      </c>
      <c r="G3188">
        <v>1941.565335943963</v>
      </c>
      <c r="H3188">
        <v>1029.544125678801</v>
      </c>
      <c r="I3188">
        <v>381.98948145701053</v>
      </c>
    </row>
    <row r="3189" spans="1:9" x14ac:dyDescent="0.3">
      <c r="A3189" t="s">
        <v>63</v>
      </c>
      <c r="B3189" t="s">
        <v>58</v>
      </c>
      <c r="C3189" t="s">
        <v>1198</v>
      </c>
      <c r="D3189" t="s">
        <v>1204</v>
      </c>
      <c r="E3189">
        <v>3536.0375583543209</v>
      </c>
      <c r="F3189">
        <v>2651.3438960901399</v>
      </c>
      <c r="G3189">
        <v>563.76411558898735</v>
      </c>
      <c r="H3189">
        <v>144.981460322873</v>
      </c>
      <c r="I3189">
        <v>129.70653620358561</v>
      </c>
    </row>
    <row r="3190" spans="1:9" x14ac:dyDescent="0.3">
      <c r="A3190" t="s">
        <v>63</v>
      </c>
      <c r="B3190" t="s">
        <v>58</v>
      </c>
      <c r="C3190" t="s">
        <v>1198</v>
      </c>
      <c r="D3190" t="s">
        <v>1205</v>
      </c>
      <c r="E3190">
        <v>2930.1621611200849</v>
      </c>
      <c r="F3190">
        <v>1799.4308512570669</v>
      </c>
      <c r="G3190">
        <v>2684.798231210897</v>
      </c>
      <c r="H3190">
        <v>2236.0571422878652</v>
      </c>
      <c r="I3190">
        <v>2406.954248850484</v>
      </c>
    </row>
    <row r="3191" spans="1:9" x14ac:dyDescent="0.3">
      <c r="A3191" t="s">
        <v>63</v>
      </c>
      <c r="B3191" t="s">
        <v>58</v>
      </c>
      <c r="C3191" t="s">
        <v>1198</v>
      </c>
      <c r="D3191" t="s">
        <v>1206</v>
      </c>
      <c r="E3191">
        <v>1199.649158401792</v>
      </c>
      <c r="F3191">
        <v>1286.6882633827861</v>
      </c>
      <c r="G3191">
        <v>97.636092869928163</v>
      </c>
      <c r="H3191">
        <v>22.738886064023749</v>
      </c>
      <c r="I3191">
        <v>8.1786310020470019</v>
      </c>
    </row>
    <row r="3192" spans="1:9" x14ac:dyDescent="0.3">
      <c r="A3192" t="s">
        <v>63</v>
      </c>
      <c r="B3192" t="s">
        <v>58</v>
      </c>
      <c r="C3192" t="s">
        <v>1198</v>
      </c>
      <c r="D3192" t="s">
        <v>1207</v>
      </c>
      <c r="E3192">
        <v>248.49168279841049</v>
      </c>
      <c r="F3192">
        <v>265.4325453605133</v>
      </c>
      <c r="G3192">
        <v>304.69819535408152</v>
      </c>
      <c r="H3192">
        <v>322.2838190691337</v>
      </c>
      <c r="I3192">
        <v>334.90414313476839</v>
      </c>
    </row>
    <row r="3193" spans="1:9" x14ac:dyDescent="0.3">
      <c r="A3193" t="s">
        <v>63</v>
      </c>
      <c r="B3193" t="s">
        <v>58</v>
      </c>
      <c r="C3193" t="s">
        <v>1198</v>
      </c>
      <c r="D3193" t="s">
        <v>1208</v>
      </c>
      <c r="E3193">
        <v>441.30318591612451</v>
      </c>
      <c r="F3193">
        <v>1698.5244617979049</v>
      </c>
      <c r="G3193">
        <v>305.79564439654558</v>
      </c>
      <c r="H3193">
        <v>4.6973785166436004</v>
      </c>
      <c r="I3193">
        <v>3.976528614186229</v>
      </c>
    </row>
    <row r="3194" spans="1:9" x14ac:dyDescent="0.3">
      <c r="A3194" t="s">
        <v>63</v>
      </c>
      <c r="B3194" t="s">
        <v>58</v>
      </c>
      <c r="C3194" t="s">
        <v>1198</v>
      </c>
      <c r="D3194" t="s">
        <v>1209</v>
      </c>
      <c r="E3194">
        <v>205.3476095958197</v>
      </c>
      <c r="F3194">
        <v>187.3016592328807</v>
      </c>
      <c r="G3194">
        <v>151.83869233941999</v>
      </c>
      <c r="H3194">
        <v>128.78699062590641</v>
      </c>
      <c r="I3194">
        <v>105.29537207903221</v>
      </c>
    </row>
    <row r="3195" spans="1:9" x14ac:dyDescent="0.3">
      <c r="A3195" t="s">
        <v>63</v>
      </c>
      <c r="B3195" t="s">
        <v>58</v>
      </c>
      <c r="C3195" t="s">
        <v>1198</v>
      </c>
      <c r="D3195" t="s">
        <v>1210</v>
      </c>
      <c r="E3195">
        <v>641.59912000182715</v>
      </c>
      <c r="F3195">
        <v>497.94271999904038</v>
      </c>
      <c r="G3195">
        <v>303.11860817666337</v>
      </c>
      <c r="H3195">
        <v>182.332127388098</v>
      </c>
      <c r="I3195">
        <v>150.4938247821633</v>
      </c>
    </row>
    <row r="3196" spans="1:9" x14ac:dyDescent="0.3">
      <c r="A3196" t="s">
        <v>63</v>
      </c>
      <c r="B3196" t="s">
        <v>58</v>
      </c>
      <c r="C3196" t="s">
        <v>1198</v>
      </c>
      <c r="D3196" t="s">
        <v>1211</v>
      </c>
      <c r="E3196">
        <v>43.460310303180918</v>
      </c>
      <c r="F3196">
        <v>38.024451028135942</v>
      </c>
      <c r="G3196">
        <v>55.261328609414861</v>
      </c>
      <c r="H3196">
        <v>71.403934354334865</v>
      </c>
      <c r="I3196">
        <v>87.822427839537013</v>
      </c>
    </row>
    <row r="3197" spans="1:9" x14ac:dyDescent="0.3">
      <c r="A3197" t="s">
        <v>63</v>
      </c>
      <c r="B3197" t="s">
        <v>58</v>
      </c>
      <c r="C3197" t="s">
        <v>1198</v>
      </c>
      <c r="D3197" t="s">
        <v>1212</v>
      </c>
      <c r="E3197">
        <v>52.648059814315467</v>
      </c>
      <c r="F3197">
        <v>48.791229436920872</v>
      </c>
      <c r="G3197">
        <v>59.726890405166223</v>
      </c>
      <c r="H3197">
        <v>68.15588074210757</v>
      </c>
      <c r="I3197">
        <v>76.24508362421615</v>
      </c>
    </row>
    <row r="3198" spans="1:9" x14ac:dyDescent="0.3">
      <c r="A3198" t="s">
        <v>63</v>
      </c>
      <c r="B3198" t="s">
        <v>59</v>
      </c>
      <c r="C3198" t="s">
        <v>36</v>
      </c>
      <c r="D3198" t="s">
        <v>33</v>
      </c>
      <c r="E3198">
        <v>99.90865062269161</v>
      </c>
      <c r="F3198">
        <v>49.954325695499662</v>
      </c>
      <c r="G3198">
        <v>0</v>
      </c>
      <c r="H3198">
        <v>0</v>
      </c>
      <c r="I3198">
        <v>0</v>
      </c>
    </row>
    <row r="3199" spans="1:9" x14ac:dyDescent="0.3">
      <c r="A3199" t="s">
        <v>63</v>
      </c>
      <c r="B3199" t="s">
        <v>59</v>
      </c>
      <c r="C3199" t="s">
        <v>37</v>
      </c>
      <c r="D3199" t="s">
        <v>33</v>
      </c>
      <c r="E3199">
        <v>8.9192727570297325</v>
      </c>
      <c r="F3199">
        <v>28.261010092883499</v>
      </c>
      <c r="G3199">
        <v>3.293991477478857E-6</v>
      </c>
      <c r="H3199">
        <v>6.2600984733405524E-7</v>
      </c>
      <c r="I3199">
        <v>1.874781718081517E-6</v>
      </c>
    </row>
    <row r="3200" spans="1:9" x14ac:dyDescent="0.3">
      <c r="A3200" t="s">
        <v>63</v>
      </c>
      <c r="B3200" t="s">
        <v>59</v>
      </c>
      <c r="C3200" t="s">
        <v>47</v>
      </c>
      <c r="D3200" t="s">
        <v>33</v>
      </c>
      <c r="E3200">
        <v>115.9579506176911</v>
      </c>
      <c r="F3200">
        <v>57.978975653870478</v>
      </c>
      <c r="G3200">
        <v>0</v>
      </c>
      <c r="H3200">
        <v>0</v>
      </c>
      <c r="I3200">
        <v>0</v>
      </c>
    </row>
    <row r="3201" spans="1:9" x14ac:dyDescent="0.3">
      <c r="A3201" t="s">
        <v>63</v>
      </c>
      <c r="B3201" t="s">
        <v>59</v>
      </c>
      <c r="C3201" t="s">
        <v>48</v>
      </c>
      <c r="D3201" t="s">
        <v>33</v>
      </c>
      <c r="E3201">
        <v>9.5138909229524753</v>
      </c>
      <c r="F3201">
        <v>30.183002433354901</v>
      </c>
      <c r="G3201">
        <v>51.183251017466347</v>
      </c>
      <c r="H3201">
        <v>45.184384226168049</v>
      </c>
      <c r="I3201">
        <v>61.77246425880432</v>
      </c>
    </row>
    <row r="3202" spans="1:9" x14ac:dyDescent="0.3">
      <c r="A3202" t="s">
        <v>63</v>
      </c>
      <c r="B3202" t="s">
        <v>59</v>
      </c>
      <c r="C3202" t="s">
        <v>49</v>
      </c>
      <c r="D3202" t="s">
        <v>50</v>
      </c>
      <c r="E3202">
        <v>163.43371586468561</v>
      </c>
      <c r="F3202">
        <v>185.86142453821989</v>
      </c>
      <c r="G3202">
        <v>231.11685744208671</v>
      </c>
      <c r="H3202">
        <v>256.47390847652667</v>
      </c>
      <c r="I3202">
        <v>279.9031731451899</v>
      </c>
    </row>
    <row r="3203" spans="1:9" x14ac:dyDescent="0.3">
      <c r="A3203" t="s">
        <v>63</v>
      </c>
      <c r="B3203" t="s">
        <v>59</v>
      </c>
      <c r="C3203" t="s">
        <v>846</v>
      </c>
      <c r="D3203" t="s">
        <v>841</v>
      </c>
      <c r="E3203">
        <v>328.20315031948979</v>
      </c>
      <c r="F3203">
        <v>164.10157538910431</v>
      </c>
      <c r="G3203">
        <v>0</v>
      </c>
      <c r="H3203">
        <v>0</v>
      </c>
      <c r="I3203">
        <v>0</v>
      </c>
    </row>
    <row r="3204" spans="1:9" x14ac:dyDescent="0.3">
      <c r="A3204" t="s">
        <v>63</v>
      </c>
      <c r="B3204" t="s">
        <v>59</v>
      </c>
      <c r="C3204" t="s">
        <v>847</v>
      </c>
      <c r="D3204" t="s">
        <v>841</v>
      </c>
      <c r="E3204">
        <v>133.68481678335419</v>
      </c>
      <c r="F3204">
        <v>425.36582051256062</v>
      </c>
      <c r="G3204">
        <v>772.45731620792515</v>
      </c>
      <c r="H3204">
        <v>559.77443251975933</v>
      </c>
      <c r="I3204">
        <v>206.96043233696989</v>
      </c>
    </row>
    <row r="3205" spans="1:9" x14ac:dyDescent="0.3">
      <c r="A3205" t="s">
        <v>63</v>
      </c>
      <c r="B3205" t="s">
        <v>59</v>
      </c>
      <c r="C3205" t="s">
        <v>902</v>
      </c>
      <c r="D3205" t="s">
        <v>899</v>
      </c>
      <c r="E3205">
        <v>68.036110222986096</v>
      </c>
      <c r="F3205">
        <v>18.67904797605031</v>
      </c>
      <c r="G3205">
        <v>0</v>
      </c>
      <c r="H3205">
        <v>0</v>
      </c>
      <c r="I3205">
        <v>0</v>
      </c>
    </row>
    <row r="3206" spans="1:9" x14ac:dyDescent="0.3">
      <c r="A3206" t="s">
        <v>63</v>
      </c>
      <c r="B3206" t="s">
        <v>59</v>
      </c>
      <c r="C3206" t="s">
        <v>903</v>
      </c>
      <c r="D3206" t="s">
        <v>899</v>
      </c>
      <c r="E3206">
        <v>4.498091909458697E-5</v>
      </c>
      <c r="F3206">
        <v>133.88138976949691</v>
      </c>
      <c r="G3206">
        <v>3.0897948287090749E-6</v>
      </c>
      <c r="H3206">
        <v>5.6657894480966751E-6</v>
      </c>
      <c r="I3206">
        <v>1.2668687148043371E-5</v>
      </c>
    </row>
    <row r="3207" spans="1:9" x14ac:dyDescent="0.3">
      <c r="A3207" t="s">
        <v>63</v>
      </c>
      <c r="B3207" t="s">
        <v>59</v>
      </c>
      <c r="C3207" t="s">
        <v>904</v>
      </c>
      <c r="D3207" t="s">
        <v>899</v>
      </c>
      <c r="E3207">
        <v>474.28143716162498</v>
      </c>
      <c r="F3207">
        <v>240.86611500166231</v>
      </c>
      <c r="G3207">
        <v>0</v>
      </c>
      <c r="H3207">
        <v>0</v>
      </c>
      <c r="I3207">
        <v>0</v>
      </c>
    </row>
    <row r="3208" spans="1:9" x14ac:dyDescent="0.3">
      <c r="A3208" t="s">
        <v>63</v>
      </c>
      <c r="B3208" t="s">
        <v>59</v>
      </c>
      <c r="C3208" t="s">
        <v>916</v>
      </c>
      <c r="D3208" t="s">
        <v>899</v>
      </c>
      <c r="E3208">
        <v>512.16576052052073</v>
      </c>
      <c r="F3208">
        <v>199.69530680921429</v>
      </c>
      <c r="G3208">
        <v>0</v>
      </c>
      <c r="H3208">
        <v>0</v>
      </c>
      <c r="I3208">
        <v>0</v>
      </c>
    </row>
    <row r="3209" spans="1:9" x14ac:dyDescent="0.3">
      <c r="A3209" t="s">
        <v>63</v>
      </c>
      <c r="B3209" t="s">
        <v>59</v>
      </c>
      <c r="C3209" t="s">
        <v>917</v>
      </c>
      <c r="D3209" t="s">
        <v>899</v>
      </c>
      <c r="E3209">
        <v>6.0866168305722803E-5</v>
      </c>
      <c r="F3209">
        <v>935.85322979875775</v>
      </c>
      <c r="G3209">
        <v>1620.316135864231</v>
      </c>
      <c r="H3209">
        <v>814.57179672687209</v>
      </c>
      <c r="I3209">
        <v>1.013807232374848E-4</v>
      </c>
    </row>
    <row r="3210" spans="1:9" x14ac:dyDescent="0.3">
      <c r="A3210" t="s">
        <v>63</v>
      </c>
      <c r="B3210" t="s">
        <v>59</v>
      </c>
      <c r="C3210" t="s">
        <v>919</v>
      </c>
      <c r="D3210" t="s">
        <v>899</v>
      </c>
      <c r="E3210">
        <v>95.432711685135374</v>
      </c>
      <c r="F3210">
        <v>191.12152208587841</v>
      </c>
      <c r="G3210">
        <v>937.22026900498361</v>
      </c>
      <c r="H3210">
        <v>176.7603138656842</v>
      </c>
      <c r="I3210">
        <v>774.38379314640429</v>
      </c>
    </row>
    <row r="3211" spans="1:9" x14ac:dyDescent="0.3">
      <c r="A3211" t="s">
        <v>63</v>
      </c>
      <c r="B3211" t="s">
        <v>59</v>
      </c>
      <c r="C3211" t="s">
        <v>922</v>
      </c>
      <c r="D3211" t="s">
        <v>921</v>
      </c>
      <c r="E3211">
        <v>79.606837596937638</v>
      </c>
      <c r="F3211">
        <v>99.080661167317501</v>
      </c>
      <c r="G3211">
        <v>9.6429080879487513E-7</v>
      </c>
      <c r="H3211">
        <v>3.2972880847752369E-6</v>
      </c>
      <c r="I3211">
        <v>7.2987596513766863E-6</v>
      </c>
    </row>
    <row r="3212" spans="1:9" x14ac:dyDescent="0.3">
      <c r="A3212" t="s">
        <v>63</v>
      </c>
      <c r="B3212" t="s">
        <v>59</v>
      </c>
      <c r="C3212" t="s">
        <v>923</v>
      </c>
      <c r="D3212" t="s">
        <v>921</v>
      </c>
      <c r="E3212">
        <v>95.242254644952624</v>
      </c>
      <c r="F3212">
        <v>47.51407719839878</v>
      </c>
      <c r="G3212">
        <v>0</v>
      </c>
      <c r="H3212">
        <v>0</v>
      </c>
      <c r="I3212">
        <v>0</v>
      </c>
    </row>
    <row r="3213" spans="1:9" x14ac:dyDescent="0.3">
      <c r="A3213" t="s">
        <v>63</v>
      </c>
      <c r="B3213" t="s">
        <v>59</v>
      </c>
      <c r="C3213" t="s">
        <v>931</v>
      </c>
      <c r="D3213" t="s">
        <v>921</v>
      </c>
      <c r="E3213">
        <v>654.44554066733576</v>
      </c>
      <c r="F3213">
        <v>88.834876548003251</v>
      </c>
      <c r="G3213">
        <v>0</v>
      </c>
      <c r="H3213">
        <v>0</v>
      </c>
      <c r="I3213">
        <v>0</v>
      </c>
    </row>
    <row r="3214" spans="1:9" x14ac:dyDescent="0.3">
      <c r="A3214" t="s">
        <v>63</v>
      </c>
      <c r="B3214" t="s">
        <v>59</v>
      </c>
      <c r="C3214" t="s">
        <v>68</v>
      </c>
      <c r="D3214" t="s">
        <v>66</v>
      </c>
      <c r="E3214">
        <v>238.00961548739019</v>
      </c>
      <c r="F3214">
        <v>272.01101356609388</v>
      </c>
      <c r="G3214">
        <v>1125.4231586653721</v>
      </c>
      <c r="H3214">
        <v>1625.327714568032</v>
      </c>
      <c r="I3214">
        <v>2284.7504083550598</v>
      </c>
    </row>
    <row r="3215" spans="1:9" x14ac:dyDescent="0.3">
      <c r="A3215" t="s">
        <v>63</v>
      </c>
      <c r="B3215" t="s">
        <v>59</v>
      </c>
      <c r="C3215" t="s">
        <v>74</v>
      </c>
      <c r="D3215" t="s">
        <v>66</v>
      </c>
      <c r="E3215">
        <v>217.357535585459</v>
      </c>
      <c r="F3215">
        <v>130.41452143420011</v>
      </c>
      <c r="G3215">
        <v>43.471507253569008</v>
      </c>
      <c r="H3215">
        <v>0</v>
      </c>
      <c r="I3215">
        <v>0</v>
      </c>
    </row>
    <row r="3216" spans="1:9" x14ac:dyDescent="0.3">
      <c r="A3216" t="s">
        <v>63</v>
      </c>
      <c r="B3216" t="s">
        <v>59</v>
      </c>
      <c r="C3216" t="s">
        <v>74</v>
      </c>
      <c r="D3216" t="s">
        <v>72</v>
      </c>
      <c r="E3216">
        <v>175.69406583490081</v>
      </c>
      <c r="F3216">
        <v>105.4164395679701</v>
      </c>
      <c r="G3216">
        <v>35.138813277297182</v>
      </c>
      <c r="H3216">
        <v>0</v>
      </c>
      <c r="I3216">
        <v>0</v>
      </c>
    </row>
    <row r="3217" spans="1:9" x14ac:dyDescent="0.3">
      <c r="A3217" t="s">
        <v>63</v>
      </c>
      <c r="B3217" t="s">
        <v>59</v>
      </c>
      <c r="C3217" t="s">
        <v>76</v>
      </c>
      <c r="D3217" t="s">
        <v>66</v>
      </c>
      <c r="E3217">
        <v>603.41262138176523</v>
      </c>
      <c r="F3217">
        <v>362.0475727504919</v>
      </c>
      <c r="G3217">
        <v>76.907571248028106</v>
      </c>
      <c r="H3217">
        <v>0</v>
      </c>
      <c r="I3217">
        <v>0</v>
      </c>
    </row>
    <row r="3218" spans="1:9" x14ac:dyDescent="0.3">
      <c r="A3218" t="s">
        <v>63</v>
      </c>
      <c r="B3218" t="s">
        <v>59</v>
      </c>
      <c r="C3218" t="s">
        <v>76</v>
      </c>
      <c r="D3218" t="s">
        <v>72</v>
      </c>
      <c r="E3218">
        <v>658.95687941690676</v>
      </c>
      <c r="F3218">
        <v>395.37412756434469</v>
      </c>
      <c r="G3218">
        <v>83.98692927085915</v>
      </c>
      <c r="H3218">
        <v>0</v>
      </c>
      <c r="I3218">
        <v>0</v>
      </c>
    </row>
    <row r="3219" spans="1:9" x14ac:dyDescent="0.3">
      <c r="A3219" t="s">
        <v>63</v>
      </c>
      <c r="B3219" t="s">
        <v>59</v>
      </c>
      <c r="C3219" t="s">
        <v>77</v>
      </c>
      <c r="D3219" t="s">
        <v>66</v>
      </c>
      <c r="E3219">
        <v>61.711183441726853</v>
      </c>
      <c r="F3219">
        <v>31.11922189694063</v>
      </c>
      <c r="G3219">
        <v>10.373074035367351</v>
      </c>
      <c r="H3219">
        <v>0</v>
      </c>
      <c r="I3219">
        <v>0</v>
      </c>
    </row>
    <row r="3220" spans="1:9" x14ac:dyDescent="0.3">
      <c r="A3220" t="s">
        <v>63</v>
      </c>
      <c r="B3220" t="s">
        <v>59</v>
      </c>
      <c r="C3220" t="s">
        <v>77</v>
      </c>
      <c r="D3220" t="s">
        <v>72</v>
      </c>
      <c r="E3220">
        <v>66.320317474718891</v>
      </c>
      <c r="F3220">
        <v>33.443479134056538</v>
      </c>
      <c r="G3220">
        <v>11.14782645294666</v>
      </c>
      <c r="H3220">
        <v>0</v>
      </c>
      <c r="I3220">
        <v>0</v>
      </c>
    </row>
    <row r="3221" spans="1:9" x14ac:dyDescent="0.3">
      <c r="A3221" t="s">
        <v>63</v>
      </c>
      <c r="B3221" t="s">
        <v>59</v>
      </c>
      <c r="C3221" t="s">
        <v>78</v>
      </c>
      <c r="D3221" t="s">
        <v>66</v>
      </c>
      <c r="E3221">
        <v>652.71492641621785</v>
      </c>
      <c r="F3221">
        <v>652.71492781365691</v>
      </c>
      <c r="G3221">
        <v>4.2213700197454621E-7</v>
      </c>
      <c r="H3221">
        <v>1.0841093345179561E-6</v>
      </c>
      <c r="I3221">
        <v>2.233811612659321E-6</v>
      </c>
    </row>
    <row r="3222" spans="1:9" x14ac:dyDescent="0.3">
      <c r="A3222" t="s">
        <v>63</v>
      </c>
      <c r="B3222" t="s">
        <v>59</v>
      </c>
      <c r="C3222" t="s">
        <v>79</v>
      </c>
      <c r="D3222" t="s">
        <v>66</v>
      </c>
      <c r="E3222">
        <v>2272.8775376805811</v>
      </c>
      <c r="F3222">
        <v>912.94055088478967</v>
      </c>
      <c r="G3222">
        <v>291.36741284156949</v>
      </c>
      <c r="H3222">
        <v>0</v>
      </c>
      <c r="I3222">
        <v>0</v>
      </c>
    </row>
    <row r="3223" spans="1:9" x14ac:dyDescent="0.3">
      <c r="A3223" t="s">
        <v>63</v>
      </c>
      <c r="B3223" t="s">
        <v>59</v>
      </c>
      <c r="C3223" t="s">
        <v>118</v>
      </c>
      <c r="D3223" t="s">
        <v>66</v>
      </c>
      <c r="E3223">
        <v>539.1616620492058</v>
      </c>
      <c r="F3223">
        <v>1092.532996309119</v>
      </c>
      <c r="G3223">
        <v>1.6376592431079739E-6</v>
      </c>
      <c r="H3223">
        <v>2.3468064827495819E-6</v>
      </c>
      <c r="I3223">
        <v>4.6235264449222567E-6</v>
      </c>
    </row>
    <row r="3224" spans="1:9" x14ac:dyDescent="0.3">
      <c r="A3224" t="s">
        <v>63</v>
      </c>
      <c r="B3224" t="s">
        <v>59</v>
      </c>
      <c r="C3224" t="s">
        <v>119</v>
      </c>
      <c r="D3224" t="s">
        <v>66</v>
      </c>
      <c r="E3224">
        <v>1941.315715389715</v>
      </c>
      <c r="F3224">
        <v>1164.789429482106</v>
      </c>
      <c r="G3224">
        <v>204.3490242996522</v>
      </c>
      <c r="H3224">
        <v>0</v>
      </c>
      <c r="I3224">
        <v>0</v>
      </c>
    </row>
    <row r="3225" spans="1:9" x14ac:dyDescent="0.3">
      <c r="A3225" t="s">
        <v>63</v>
      </c>
      <c r="B3225" t="s">
        <v>59</v>
      </c>
      <c r="C3225" t="s">
        <v>122</v>
      </c>
      <c r="D3225" t="s">
        <v>66</v>
      </c>
      <c r="E3225">
        <v>229.52881352821001</v>
      </c>
      <c r="F3225">
        <v>121.7100391911102</v>
      </c>
      <c r="G3225">
        <v>60.855020743735579</v>
      </c>
      <c r="H3225">
        <v>0</v>
      </c>
      <c r="I3225">
        <v>0</v>
      </c>
    </row>
    <row r="3226" spans="1:9" x14ac:dyDescent="0.3">
      <c r="A3226" t="s">
        <v>63</v>
      </c>
      <c r="B3226" t="s">
        <v>59</v>
      </c>
      <c r="C3226" t="s">
        <v>136</v>
      </c>
      <c r="D3226" t="s">
        <v>72</v>
      </c>
      <c r="E3226">
        <v>64.938960404381135</v>
      </c>
      <c r="F3226">
        <v>1.04091351493161E-5</v>
      </c>
      <c r="G3226">
        <v>2.726689453603867E-6</v>
      </c>
      <c r="H3226">
        <v>0</v>
      </c>
      <c r="I3226">
        <v>0</v>
      </c>
    </row>
    <row r="3227" spans="1:9" x14ac:dyDescent="0.3">
      <c r="A3227" t="s">
        <v>63</v>
      </c>
      <c r="B3227" t="s">
        <v>59</v>
      </c>
      <c r="C3227" t="s">
        <v>137</v>
      </c>
      <c r="D3227" t="s">
        <v>72</v>
      </c>
      <c r="E3227">
        <v>533.59897491520974</v>
      </c>
      <c r="F3227">
        <v>362.79455019703659</v>
      </c>
      <c r="G3227">
        <v>4.4669145183078727E-6</v>
      </c>
      <c r="H3227">
        <v>1.5958037828446591E-5</v>
      </c>
      <c r="I3227">
        <v>3.3587823644328293E-5</v>
      </c>
    </row>
    <row r="3228" spans="1:9" x14ac:dyDescent="0.3">
      <c r="A3228" t="s">
        <v>63</v>
      </c>
      <c r="B3228" t="s">
        <v>59</v>
      </c>
      <c r="C3228" t="s">
        <v>140</v>
      </c>
      <c r="D3228" t="s">
        <v>72</v>
      </c>
      <c r="E3228">
        <v>173.50515033988049</v>
      </c>
      <c r="F3228">
        <v>115.67010017588071</v>
      </c>
      <c r="G3228">
        <v>57.835049833388297</v>
      </c>
      <c r="H3228">
        <v>0</v>
      </c>
      <c r="I3228">
        <v>0</v>
      </c>
    </row>
    <row r="3229" spans="1:9" x14ac:dyDescent="0.3">
      <c r="A3229" t="s">
        <v>63</v>
      </c>
      <c r="B3229" t="s">
        <v>59</v>
      </c>
      <c r="C3229" t="s">
        <v>141</v>
      </c>
      <c r="D3229" t="s">
        <v>72</v>
      </c>
      <c r="E3229">
        <v>235.41296970204161</v>
      </c>
      <c r="F3229">
        <v>299.26977059101011</v>
      </c>
      <c r="G3229">
        <v>1103.264240594785</v>
      </c>
      <c r="H3229">
        <v>7093.0335939840897</v>
      </c>
      <c r="I3229">
        <v>7029.176884975247</v>
      </c>
    </row>
    <row r="3230" spans="1:9" x14ac:dyDescent="0.3">
      <c r="A3230" t="s">
        <v>63</v>
      </c>
      <c r="B3230" t="s">
        <v>59</v>
      </c>
      <c r="C3230" t="s">
        <v>317</v>
      </c>
      <c r="D3230" t="s">
        <v>318</v>
      </c>
      <c r="E3230">
        <v>16.558501364505741</v>
      </c>
      <c r="F3230">
        <v>9.935102013686306</v>
      </c>
      <c r="G3230">
        <v>1.743001223395835</v>
      </c>
      <c r="H3230">
        <v>0</v>
      </c>
      <c r="I3230">
        <v>0</v>
      </c>
    </row>
    <row r="3231" spans="1:9" x14ac:dyDescent="0.3">
      <c r="A3231" t="s">
        <v>63</v>
      </c>
      <c r="B3231" t="s">
        <v>59</v>
      </c>
      <c r="C3231" t="s">
        <v>322</v>
      </c>
      <c r="D3231" t="s">
        <v>318</v>
      </c>
      <c r="E3231">
        <v>1.239396952154346E-6</v>
      </c>
      <c r="F3231">
        <v>7.7145050853869748</v>
      </c>
      <c r="G3231">
        <v>17.69485766628981</v>
      </c>
      <c r="H3231">
        <v>20.02204117846177</v>
      </c>
      <c r="I3231">
        <v>11.174618562771011</v>
      </c>
    </row>
    <row r="3232" spans="1:9" x14ac:dyDescent="0.3">
      <c r="A3232" t="s">
        <v>63</v>
      </c>
      <c r="B3232" t="s">
        <v>59</v>
      </c>
      <c r="C3232" t="s">
        <v>322</v>
      </c>
      <c r="D3232" t="s">
        <v>321</v>
      </c>
      <c r="E3232">
        <v>7.1061818361784703E-6</v>
      </c>
      <c r="F3232">
        <v>78.002208857339056</v>
      </c>
      <c r="G3232">
        <v>203.49085896234351</v>
      </c>
      <c r="H3232">
        <v>230.25346936272959</v>
      </c>
      <c r="I3232">
        <v>128.5081092710071</v>
      </c>
    </row>
    <row r="3233" spans="1:9" x14ac:dyDescent="0.3">
      <c r="A3233" t="s">
        <v>63</v>
      </c>
      <c r="B3233" t="s">
        <v>59</v>
      </c>
      <c r="C3233" t="s">
        <v>332</v>
      </c>
      <c r="D3233" t="s">
        <v>333</v>
      </c>
      <c r="E3233">
        <v>0.76500005131106219</v>
      </c>
      <c r="F3233">
        <v>242.97940638246209</v>
      </c>
      <c r="G3233">
        <v>0.25500031166382958</v>
      </c>
      <c r="H3233">
        <v>1.538833310927343E-6</v>
      </c>
      <c r="I3233">
        <v>3.492491664256988E-6</v>
      </c>
    </row>
    <row r="3234" spans="1:9" x14ac:dyDescent="0.3">
      <c r="A3234" t="s">
        <v>63</v>
      </c>
      <c r="B3234" t="s">
        <v>59</v>
      </c>
      <c r="C3234" t="s">
        <v>334</v>
      </c>
      <c r="D3234" t="s">
        <v>333</v>
      </c>
      <c r="E3234">
        <v>841.22099314250909</v>
      </c>
      <c r="F3234">
        <v>287.49003498658209</v>
      </c>
      <c r="G3234">
        <v>28.115000413738461</v>
      </c>
      <c r="H3234">
        <v>1.2612712303350819E-6</v>
      </c>
      <c r="I3234">
        <v>2.7533754732045699E-6</v>
      </c>
    </row>
    <row r="3235" spans="1:9" x14ac:dyDescent="0.3">
      <c r="A3235" t="s">
        <v>63</v>
      </c>
      <c r="B3235" t="s">
        <v>59</v>
      </c>
      <c r="C3235" t="s">
        <v>338</v>
      </c>
      <c r="D3235" t="s">
        <v>339</v>
      </c>
      <c r="E3235">
        <v>1.7290395760483079E-5</v>
      </c>
      <c r="F3235">
        <v>3.635112807489294</v>
      </c>
      <c r="G3235">
        <v>2682.7948743172278</v>
      </c>
      <c r="H3235">
        <v>3522.770732343452</v>
      </c>
      <c r="I3235">
        <v>3522.3317981331311</v>
      </c>
    </row>
    <row r="3236" spans="1:9" x14ac:dyDescent="0.3">
      <c r="A3236" t="s">
        <v>63</v>
      </c>
      <c r="B3236" t="s">
        <v>59</v>
      </c>
      <c r="C3236" t="s">
        <v>340</v>
      </c>
      <c r="D3236" t="s">
        <v>333</v>
      </c>
      <c r="E3236">
        <v>196.04029224086329</v>
      </c>
      <c r="F3236">
        <v>403.4566087015242</v>
      </c>
      <c r="G3236">
        <v>65.346667030391643</v>
      </c>
      <c r="H3236">
        <v>1.763104168672984E-6</v>
      </c>
      <c r="I3236">
        <v>3.6970721992508592E-6</v>
      </c>
    </row>
    <row r="3237" spans="1:9" x14ac:dyDescent="0.3">
      <c r="A3237" t="s">
        <v>63</v>
      </c>
      <c r="B3237" t="s">
        <v>59</v>
      </c>
      <c r="C3237" t="s">
        <v>341</v>
      </c>
      <c r="D3237" t="s">
        <v>333</v>
      </c>
      <c r="E3237">
        <v>208.44265115631859</v>
      </c>
      <c r="F3237">
        <v>232.6852199517466</v>
      </c>
      <c r="G3237">
        <v>228.7497140959446</v>
      </c>
      <c r="H3237">
        <v>7.2263879346948622E-6</v>
      </c>
      <c r="I3237">
        <v>1.312295263475987E-5</v>
      </c>
    </row>
    <row r="3238" spans="1:9" x14ac:dyDescent="0.3">
      <c r="A3238" t="s">
        <v>63</v>
      </c>
      <c r="B3238" t="s">
        <v>59</v>
      </c>
      <c r="C3238" t="s">
        <v>343</v>
      </c>
      <c r="D3238" t="s">
        <v>344</v>
      </c>
      <c r="E3238">
        <v>102.34551568422469</v>
      </c>
      <c r="F3238">
        <v>797.74213114664155</v>
      </c>
      <c r="G3238">
        <v>1.9488904198795121E-4</v>
      </c>
      <c r="H3238">
        <v>10.147044768544459</v>
      </c>
      <c r="I3238">
        <v>4.0065331951678212E-4</v>
      </c>
    </row>
    <row r="3239" spans="1:9" x14ac:dyDescent="0.3">
      <c r="A3239" t="s">
        <v>63</v>
      </c>
      <c r="B3239" t="s">
        <v>59</v>
      </c>
      <c r="C3239" t="s">
        <v>347</v>
      </c>
      <c r="D3239" t="s">
        <v>333</v>
      </c>
      <c r="E3239">
        <v>1543.265242822195</v>
      </c>
      <c r="F3239">
        <v>600.77666790065859</v>
      </c>
      <c r="G3239">
        <v>300.38833384198358</v>
      </c>
      <c r="H3239">
        <v>2.1328889049311801E-6</v>
      </c>
      <c r="I3239">
        <v>1.342520304705363E-5</v>
      </c>
    </row>
    <row r="3240" spans="1:9" x14ac:dyDescent="0.3">
      <c r="A3240" t="s">
        <v>63</v>
      </c>
      <c r="B3240" t="s">
        <v>59</v>
      </c>
      <c r="C3240" t="s">
        <v>348</v>
      </c>
      <c r="D3240" t="s">
        <v>349</v>
      </c>
      <c r="E3240">
        <v>15.669139975189079</v>
      </c>
      <c r="F3240">
        <v>659.39251618367564</v>
      </c>
      <c r="G3240">
        <v>5.7036839672218949E-5</v>
      </c>
      <c r="H3240">
        <v>11.96409833060464</v>
      </c>
      <c r="I3240">
        <v>11.559298472958391</v>
      </c>
    </row>
    <row r="3241" spans="1:9" x14ac:dyDescent="0.3">
      <c r="A3241" t="s">
        <v>63</v>
      </c>
      <c r="B3241" t="s">
        <v>59</v>
      </c>
      <c r="C3241" t="s">
        <v>350</v>
      </c>
      <c r="D3241" t="s">
        <v>333</v>
      </c>
      <c r="E3241">
        <v>353.21828339033863</v>
      </c>
      <c r="F3241">
        <v>218.47001836336801</v>
      </c>
      <c r="G3241">
        <v>245.92289301246501</v>
      </c>
      <c r="H3241">
        <v>378.65265152762908</v>
      </c>
      <c r="I3241">
        <v>385.94877204632871</v>
      </c>
    </row>
    <row r="3242" spans="1:9" x14ac:dyDescent="0.3">
      <c r="A3242" t="s">
        <v>63</v>
      </c>
      <c r="B3242" t="s">
        <v>59</v>
      </c>
      <c r="C3242" t="s">
        <v>351</v>
      </c>
      <c r="D3242" t="s">
        <v>352</v>
      </c>
      <c r="E3242">
        <v>1.683051123221958</v>
      </c>
      <c r="F3242">
        <v>209.6353163691538</v>
      </c>
      <c r="G3242">
        <v>443.86977263700561</v>
      </c>
      <c r="H3242">
        <v>474.80204187246852</v>
      </c>
      <c r="I3242">
        <v>220.3086202953649</v>
      </c>
    </row>
    <row r="3243" spans="1:9" x14ac:dyDescent="0.3">
      <c r="A3243" t="s">
        <v>63</v>
      </c>
      <c r="B3243" t="s">
        <v>59</v>
      </c>
      <c r="C3243" t="s">
        <v>353</v>
      </c>
      <c r="D3243" t="s">
        <v>324</v>
      </c>
      <c r="E3243">
        <v>4.9064985022725524E-7</v>
      </c>
      <c r="F3243">
        <v>5.5937062348503742E-2</v>
      </c>
      <c r="G3243">
        <v>16.127095299621612</v>
      </c>
      <c r="H3243">
        <v>19.928088314956572</v>
      </c>
      <c r="I3243">
        <v>20.428566075324181</v>
      </c>
    </row>
    <row r="3244" spans="1:9" x14ac:dyDescent="0.3">
      <c r="A3244" t="s">
        <v>63</v>
      </c>
      <c r="B3244" t="s">
        <v>59</v>
      </c>
      <c r="C3244" t="s">
        <v>353</v>
      </c>
      <c r="D3244" t="s">
        <v>354</v>
      </c>
      <c r="E3244">
        <v>6.5544074519680345E-7</v>
      </c>
      <c r="F3244">
        <v>1.760703042864814E-2</v>
      </c>
      <c r="G3244">
        <v>36.480003527760537</v>
      </c>
      <c r="H3244">
        <v>49.150151669429597</v>
      </c>
      <c r="I3244">
        <v>48.649665712482708</v>
      </c>
    </row>
    <row r="3245" spans="1:9" x14ac:dyDescent="0.3">
      <c r="A3245" t="s">
        <v>63</v>
      </c>
      <c r="B3245" t="s">
        <v>59</v>
      </c>
      <c r="C3245" t="s">
        <v>353</v>
      </c>
      <c r="D3245" t="s">
        <v>321</v>
      </c>
      <c r="E3245">
        <v>5.7655608367003033E-7</v>
      </c>
      <c r="F3245">
        <v>0.14598692691235279</v>
      </c>
      <c r="G3245">
        <v>157.82128655847211</v>
      </c>
      <c r="H3245">
        <v>207.2347113144597</v>
      </c>
      <c r="I3245">
        <v>207.23468679884411</v>
      </c>
    </row>
    <row r="3246" spans="1:9" x14ac:dyDescent="0.3">
      <c r="A3246" t="s">
        <v>63</v>
      </c>
      <c r="B3246" t="s">
        <v>59</v>
      </c>
      <c r="C3246" t="s">
        <v>356</v>
      </c>
      <c r="D3246" t="s">
        <v>324</v>
      </c>
      <c r="E3246">
        <v>0</v>
      </c>
      <c r="F3246">
        <v>6.7457034048822937</v>
      </c>
      <c r="G3246">
        <v>9.1120178049508023E-7</v>
      </c>
      <c r="H3246">
        <v>9.3933547684738314E-2</v>
      </c>
      <c r="I3246">
        <v>0.1013562855070264</v>
      </c>
    </row>
    <row r="3247" spans="1:9" x14ac:dyDescent="0.3">
      <c r="A3247" t="s">
        <v>63</v>
      </c>
      <c r="B3247" t="s">
        <v>59</v>
      </c>
      <c r="C3247" t="s">
        <v>356</v>
      </c>
      <c r="D3247" t="s">
        <v>354</v>
      </c>
      <c r="E3247">
        <v>0</v>
      </c>
      <c r="F3247">
        <v>3.7510549417696391</v>
      </c>
      <c r="G3247">
        <v>9.3026243445804589E-7</v>
      </c>
      <c r="H3247">
        <v>9.6525931083696725E-2</v>
      </c>
      <c r="I3247">
        <v>0.1030965926677699</v>
      </c>
    </row>
    <row r="3248" spans="1:9" x14ac:dyDescent="0.3">
      <c r="A3248" t="s">
        <v>63</v>
      </c>
      <c r="B3248" t="s">
        <v>59</v>
      </c>
      <c r="C3248" t="s">
        <v>356</v>
      </c>
      <c r="D3248" t="s">
        <v>321</v>
      </c>
      <c r="E3248">
        <v>0</v>
      </c>
      <c r="F3248">
        <v>12.573039562878799</v>
      </c>
      <c r="G3248">
        <v>7.1180359734338243E-7</v>
      </c>
      <c r="H3248">
        <v>0.2281310172080451</v>
      </c>
      <c r="I3248">
        <v>0.24489286931069471</v>
      </c>
    </row>
    <row r="3249" spans="1:9" x14ac:dyDescent="0.3">
      <c r="A3249" t="s">
        <v>63</v>
      </c>
      <c r="B3249" t="s">
        <v>59</v>
      </c>
      <c r="C3249" t="s">
        <v>370</v>
      </c>
      <c r="D3249" t="s">
        <v>354</v>
      </c>
      <c r="E3249">
        <v>40.76450181673394</v>
      </c>
      <c r="F3249">
        <v>24.45870268373999</v>
      </c>
      <c r="G3249">
        <v>8.1529035003953183</v>
      </c>
      <c r="H3249">
        <v>0</v>
      </c>
      <c r="I3249">
        <v>0</v>
      </c>
    </row>
    <row r="3250" spans="1:9" x14ac:dyDescent="0.3">
      <c r="A3250" t="s">
        <v>63</v>
      </c>
      <c r="B3250" t="s">
        <v>59</v>
      </c>
      <c r="C3250" t="s">
        <v>372</v>
      </c>
      <c r="D3250" t="s">
        <v>354</v>
      </c>
      <c r="E3250">
        <v>1.829640263997389</v>
      </c>
      <c r="F3250">
        <v>14.96440987030001</v>
      </c>
      <c r="G3250">
        <v>3.339230857499678E-6</v>
      </c>
      <c r="H3250">
        <v>0.19041223351428541</v>
      </c>
      <c r="I3250">
        <v>6.6162261069192856E-6</v>
      </c>
    </row>
    <row r="3251" spans="1:9" x14ac:dyDescent="0.3">
      <c r="A3251" t="s">
        <v>63</v>
      </c>
      <c r="B3251" t="s">
        <v>59</v>
      </c>
      <c r="C3251" t="s">
        <v>384</v>
      </c>
      <c r="D3251" t="s">
        <v>374</v>
      </c>
      <c r="E3251">
        <v>99.873498551598715</v>
      </c>
      <c r="F3251">
        <v>66.582332523659147</v>
      </c>
      <c r="G3251">
        <v>17.521667481375541</v>
      </c>
      <c r="H3251">
        <v>0</v>
      </c>
      <c r="I3251">
        <v>0</v>
      </c>
    </row>
    <row r="3252" spans="1:9" x14ac:dyDescent="0.3">
      <c r="A3252" t="s">
        <v>63</v>
      </c>
      <c r="B3252" t="s">
        <v>59</v>
      </c>
      <c r="C3252" t="s">
        <v>385</v>
      </c>
      <c r="D3252" t="s">
        <v>374</v>
      </c>
      <c r="E3252">
        <v>107.51104478440671</v>
      </c>
      <c r="F3252">
        <v>166.18959413174659</v>
      </c>
      <c r="G3252">
        <v>2.157566093315613E-6</v>
      </c>
      <c r="H3252">
        <v>2.6158633657906038E-6</v>
      </c>
      <c r="I3252">
        <v>3.4666184982262471E-6</v>
      </c>
    </row>
    <row r="3253" spans="1:9" x14ac:dyDescent="0.3">
      <c r="A3253" t="s">
        <v>63</v>
      </c>
      <c r="B3253" t="s">
        <v>59</v>
      </c>
      <c r="C3253" t="s">
        <v>397</v>
      </c>
      <c r="D3253" t="s">
        <v>398</v>
      </c>
      <c r="E3253">
        <v>2.195011963401079</v>
      </c>
      <c r="F3253">
        <v>0.8310007178567842</v>
      </c>
      <c r="G3253">
        <v>0.27700099782212301</v>
      </c>
      <c r="H3253">
        <v>0</v>
      </c>
      <c r="I3253">
        <v>0</v>
      </c>
    </row>
    <row r="3254" spans="1:9" x14ac:dyDescent="0.3">
      <c r="A3254" t="s">
        <v>63</v>
      </c>
      <c r="B3254" t="s">
        <v>59</v>
      </c>
      <c r="C3254" t="s">
        <v>447</v>
      </c>
      <c r="D3254" t="s">
        <v>448</v>
      </c>
      <c r="E3254">
        <v>17.111613529900431</v>
      </c>
      <c r="F3254">
        <v>10.86140840361549</v>
      </c>
      <c r="G3254">
        <v>38.40090717552205</v>
      </c>
      <c r="H3254">
        <v>108.09116169075691</v>
      </c>
      <c r="I3254">
        <v>1.361501400873938E-5</v>
      </c>
    </row>
    <row r="3255" spans="1:9" x14ac:dyDescent="0.3">
      <c r="A3255" t="s">
        <v>63</v>
      </c>
      <c r="B3255" t="s">
        <v>59</v>
      </c>
      <c r="C3255" t="s">
        <v>447</v>
      </c>
      <c r="D3255" t="s">
        <v>449</v>
      </c>
      <c r="E3255">
        <v>4.8263529700614338</v>
      </c>
      <c r="F3255">
        <v>3.0634750370878838</v>
      </c>
      <c r="G3255">
        <v>10.831026408659501</v>
      </c>
      <c r="H3255">
        <v>30.48725204124662</v>
      </c>
      <c r="I3255">
        <v>5.148073777809932E-6</v>
      </c>
    </row>
    <row r="3256" spans="1:9" x14ac:dyDescent="0.3">
      <c r="A3256" t="s">
        <v>63</v>
      </c>
      <c r="B3256" t="s">
        <v>59</v>
      </c>
      <c r="C3256" t="s">
        <v>450</v>
      </c>
      <c r="D3256" t="s">
        <v>449</v>
      </c>
      <c r="E3256">
        <v>114.6270031109961</v>
      </c>
      <c r="F3256">
        <v>76.418003804809004</v>
      </c>
      <c r="G3256">
        <v>38.209005445217358</v>
      </c>
      <c r="H3256">
        <v>0</v>
      </c>
      <c r="I3256">
        <v>0</v>
      </c>
    </row>
    <row r="3257" spans="1:9" x14ac:dyDescent="0.3">
      <c r="A3257" t="s">
        <v>63</v>
      </c>
      <c r="B3257" t="s">
        <v>59</v>
      </c>
      <c r="C3257" t="s">
        <v>457</v>
      </c>
      <c r="D3257" t="s">
        <v>454</v>
      </c>
      <c r="E3257">
        <v>5.6440676722314773E-2</v>
      </c>
      <c r="F3257">
        <v>22.892516452184829</v>
      </c>
      <c r="G3257">
        <v>47.835898100185503</v>
      </c>
      <c r="H3257">
        <v>54.620311515845437</v>
      </c>
      <c r="I3257">
        <v>59.873980692293813</v>
      </c>
    </row>
    <row r="3258" spans="1:9" x14ac:dyDescent="0.3">
      <c r="A3258" t="s">
        <v>63</v>
      </c>
      <c r="B3258" t="s">
        <v>59</v>
      </c>
      <c r="C3258" t="s">
        <v>457</v>
      </c>
      <c r="D3258" t="s">
        <v>455</v>
      </c>
      <c r="E3258">
        <v>1.1560640058436371E-2</v>
      </c>
      <c r="F3258">
        <v>4.6888296733563939</v>
      </c>
      <c r="G3258">
        <v>9.7977150715999137</v>
      </c>
      <c r="H3258">
        <v>11.187293722938019</v>
      </c>
      <c r="I3258">
        <v>12.263346445913159</v>
      </c>
    </row>
    <row r="3259" spans="1:9" x14ac:dyDescent="0.3">
      <c r="A3259" t="s">
        <v>63</v>
      </c>
      <c r="B3259" t="s">
        <v>59</v>
      </c>
      <c r="C3259" t="s">
        <v>467</v>
      </c>
      <c r="D3259" t="s">
        <v>468</v>
      </c>
      <c r="E3259">
        <v>72.960004961405261</v>
      </c>
      <c r="F3259">
        <v>48.640004312582477</v>
      </c>
      <c r="G3259">
        <v>24.320005443997911</v>
      </c>
      <c r="H3259">
        <v>0</v>
      </c>
      <c r="I3259">
        <v>0</v>
      </c>
    </row>
    <row r="3260" spans="1:9" x14ac:dyDescent="0.3">
      <c r="A3260" t="s">
        <v>63</v>
      </c>
      <c r="B3260" t="s">
        <v>59</v>
      </c>
      <c r="C3260" t="s">
        <v>469</v>
      </c>
      <c r="D3260" t="s">
        <v>468</v>
      </c>
      <c r="E3260">
        <v>3.14492804016803</v>
      </c>
      <c r="F3260">
        <v>32.403538320923737</v>
      </c>
      <c r="G3260">
        <v>70.328331646792833</v>
      </c>
      <c r="H3260">
        <v>103.6506465967914</v>
      </c>
      <c r="I3260">
        <v>113.2565036641499</v>
      </c>
    </row>
    <row r="3261" spans="1:9" x14ac:dyDescent="0.3">
      <c r="A3261" t="s">
        <v>63</v>
      </c>
      <c r="B3261" t="s">
        <v>59</v>
      </c>
      <c r="C3261" t="s">
        <v>474</v>
      </c>
      <c r="D3261" t="s">
        <v>475</v>
      </c>
      <c r="E3261">
        <v>4.2510403581295684</v>
      </c>
      <c r="F3261">
        <v>1.485000136594534</v>
      </c>
      <c r="G3261">
        <v>0.49500022441488239</v>
      </c>
      <c r="H3261">
        <v>0</v>
      </c>
      <c r="I3261">
        <v>0</v>
      </c>
    </row>
    <row r="3262" spans="1:9" x14ac:dyDescent="0.3">
      <c r="A3262" t="s">
        <v>63</v>
      </c>
      <c r="B3262" t="s">
        <v>59</v>
      </c>
      <c r="C3262" t="s">
        <v>479</v>
      </c>
      <c r="D3262" t="s">
        <v>480</v>
      </c>
      <c r="E3262">
        <v>0.34277654381286837</v>
      </c>
      <c r="F3262">
        <v>1.8070115083242591</v>
      </c>
      <c r="G3262">
        <v>5.7616321709126481</v>
      </c>
      <c r="H3262">
        <v>8.5807059467367477</v>
      </c>
      <c r="I3262">
        <v>6.2357796480304239</v>
      </c>
    </row>
    <row r="3263" spans="1:9" x14ac:dyDescent="0.3">
      <c r="A3263" t="s">
        <v>63</v>
      </c>
      <c r="B3263" t="s">
        <v>59</v>
      </c>
      <c r="C3263" t="s">
        <v>501</v>
      </c>
      <c r="D3263" t="s">
        <v>500</v>
      </c>
      <c r="E3263">
        <v>57.199500492470627</v>
      </c>
      <c r="F3263">
        <v>38.133000705901871</v>
      </c>
      <c r="G3263">
        <v>6.021000698714019</v>
      </c>
      <c r="H3263">
        <v>0</v>
      </c>
      <c r="I3263">
        <v>0</v>
      </c>
    </row>
    <row r="3264" spans="1:9" x14ac:dyDescent="0.3">
      <c r="A3264" t="s">
        <v>63</v>
      </c>
      <c r="B3264" t="s">
        <v>59</v>
      </c>
      <c r="C3264" t="s">
        <v>502</v>
      </c>
      <c r="D3264" t="s">
        <v>503</v>
      </c>
      <c r="E3264">
        <v>10.40105786046275</v>
      </c>
      <c r="F3264">
        <v>63.535012210124982</v>
      </c>
      <c r="G3264">
        <v>137.74849820489931</v>
      </c>
      <c r="H3264">
        <v>184.99739898556311</v>
      </c>
      <c r="I3264">
        <v>160.28187912298731</v>
      </c>
    </row>
    <row r="3265" spans="1:9" x14ac:dyDescent="0.3">
      <c r="A3265" t="s">
        <v>63</v>
      </c>
      <c r="B3265" t="s">
        <v>59</v>
      </c>
      <c r="C3265" t="s">
        <v>505</v>
      </c>
      <c r="D3265" t="s">
        <v>500</v>
      </c>
      <c r="E3265">
        <v>177.69750074401091</v>
      </c>
      <c r="F3265">
        <v>118.4650010761212</v>
      </c>
      <c r="G3265">
        <v>59.232501002021209</v>
      </c>
      <c r="H3265">
        <v>0</v>
      </c>
      <c r="I3265">
        <v>0</v>
      </c>
    </row>
    <row r="3266" spans="1:9" x14ac:dyDescent="0.3">
      <c r="A3266" t="s">
        <v>63</v>
      </c>
      <c r="B3266" t="s">
        <v>59</v>
      </c>
      <c r="C3266" t="s">
        <v>506</v>
      </c>
      <c r="D3266" t="s">
        <v>507</v>
      </c>
      <c r="E3266">
        <v>183.31200055240859</v>
      </c>
      <c r="F3266">
        <v>122.208000521709</v>
      </c>
      <c r="G3266">
        <v>19.29600081860432</v>
      </c>
      <c r="H3266">
        <v>0</v>
      </c>
      <c r="I3266">
        <v>0</v>
      </c>
    </row>
    <row r="3267" spans="1:9" x14ac:dyDescent="0.3">
      <c r="A3267" t="s">
        <v>63</v>
      </c>
      <c r="B3267" t="s">
        <v>59</v>
      </c>
      <c r="C3267" t="s">
        <v>508</v>
      </c>
      <c r="D3267" t="s">
        <v>507</v>
      </c>
      <c r="E3267">
        <v>12.04477457995794</v>
      </c>
      <c r="F3267">
        <v>74.868862385323709</v>
      </c>
      <c r="G3267">
        <v>195.37824879423221</v>
      </c>
      <c r="H3267">
        <v>220.58566622062861</v>
      </c>
      <c r="I3267">
        <v>225.7775496950791</v>
      </c>
    </row>
    <row r="3268" spans="1:9" x14ac:dyDescent="0.3">
      <c r="A3268" t="s">
        <v>63</v>
      </c>
      <c r="B3268" t="s">
        <v>59</v>
      </c>
      <c r="C3268" t="s">
        <v>515</v>
      </c>
      <c r="D3268" t="s">
        <v>513</v>
      </c>
      <c r="E3268">
        <v>12.643918769451419</v>
      </c>
      <c r="F3268">
        <v>25.684348864748081</v>
      </c>
      <c r="G3268">
        <v>2.1824945014359361E-7</v>
      </c>
      <c r="H3268">
        <v>5.6558470799415192E-7</v>
      </c>
      <c r="I3268">
        <v>1.03363551986073E-6</v>
      </c>
    </row>
    <row r="3269" spans="1:9" x14ac:dyDescent="0.3">
      <c r="A3269" t="s">
        <v>63</v>
      </c>
      <c r="B3269" t="s">
        <v>59</v>
      </c>
      <c r="C3269" t="s">
        <v>516</v>
      </c>
      <c r="D3269" t="s">
        <v>517</v>
      </c>
      <c r="E3269">
        <v>33.193000601233337</v>
      </c>
      <c r="F3269">
        <v>22.128667519622571</v>
      </c>
      <c r="G3269">
        <v>11.064334419968089</v>
      </c>
      <c r="H3269">
        <v>0</v>
      </c>
      <c r="I3269">
        <v>0</v>
      </c>
    </row>
    <row r="3270" spans="1:9" x14ac:dyDescent="0.3">
      <c r="A3270" t="s">
        <v>63</v>
      </c>
      <c r="B3270" t="s">
        <v>59</v>
      </c>
      <c r="C3270" t="s">
        <v>518</v>
      </c>
      <c r="D3270" t="s">
        <v>517</v>
      </c>
      <c r="E3270">
        <v>1.9505466619119241</v>
      </c>
      <c r="F3270">
        <v>13.324313967345111</v>
      </c>
      <c r="G3270">
        <v>27.351058621085031</v>
      </c>
      <c r="H3270">
        <v>39.473224688120908</v>
      </c>
      <c r="I3270">
        <v>40.402299006939863</v>
      </c>
    </row>
    <row r="3271" spans="1:9" x14ac:dyDescent="0.3">
      <c r="A3271" t="s">
        <v>63</v>
      </c>
      <c r="B3271" t="s">
        <v>59</v>
      </c>
      <c r="C3271" t="s">
        <v>541</v>
      </c>
      <c r="D3271" t="s">
        <v>532</v>
      </c>
      <c r="E3271">
        <v>167.3726260828667</v>
      </c>
      <c r="F3271">
        <v>2.7766552513281031E-7</v>
      </c>
      <c r="G3271">
        <v>3.1051450951306791E-7</v>
      </c>
      <c r="H3271">
        <v>4.6152446614373691E-7</v>
      </c>
      <c r="I3271">
        <v>1.14195410700628E-6</v>
      </c>
    </row>
    <row r="3272" spans="1:9" x14ac:dyDescent="0.3">
      <c r="A3272" t="s">
        <v>63</v>
      </c>
      <c r="B3272" t="s">
        <v>59</v>
      </c>
      <c r="C3272" t="s">
        <v>544</v>
      </c>
      <c r="D3272" t="s">
        <v>532</v>
      </c>
      <c r="E3272">
        <v>160.61935424340371</v>
      </c>
      <c r="F3272">
        <v>56.660006878917677</v>
      </c>
      <c r="G3272">
        <v>28.330000250200371</v>
      </c>
      <c r="H3272">
        <v>0</v>
      </c>
      <c r="I3272">
        <v>0</v>
      </c>
    </row>
    <row r="3273" spans="1:9" x14ac:dyDescent="0.3">
      <c r="A3273" t="s">
        <v>63</v>
      </c>
      <c r="B3273" t="s">
        <v>59</v>
      </c>
      <c r="C3273" t="s">
        <v>546</v>
      </c>
      <c r="D3273" t="s">
        <v>532</v>
      </c>
      <c r="E3273">
        <v>85.414499211323616</v>
      </c>
      <c r="F3273">
        <v>29.97003289566214</v>
      </c>
      <c r="G3273">
        <v>14.98500020488286</v>
      </c>
      <c r="H3273">
        <v>0</v>
      </c>
      <c r="I3273">
        <v>0</v>
      </c>
    </row>
    <row r="3274" spans="1:9" x14ac:dyDescent="0.3">
      <c r="A3274" t="s">
        <v>63</v>
      </c>
      <c r="B3274" t="s">
        <v>59</v>
      </c>
      <c r="C3274" t="s">
        <v>549</v>
      </c>
      <c r="D3274" t="s">
        <v>550</v>
      </c>
      <c r="E3274">
        <v>58.225499760222171</v>
      </c>
      <c r="F3274">
        <v>20.430001544807169</v>
      </c>
      <c r="G3274">
        <v>10.21500048209106</v>
      </c>
      <c r="H3274">
        <v>0</v>
      </c>
      <c r="I3274">
        <v>0</v>
      </c>
    </row>
    <row r="3275" spans="1:9" x14ac:dyDescent="0.3">
      <c r="A3275" t="s">
        <v>63</v>
      </c>
      <c r="B3275" t="s">
        <v>59</v>
      </c>
      <c r="C3275" t="s">
        <v>554</v>
      </c>
      <c r="D3275" t="s">
        <v>550</v>
      </c>
      <c r="E3275">
        <v>74.764999321850865</v>
      </c>
      <c r="F3275">
        <v>49.843333165251877</v>
      </c>
      <c r="G3275">
        <v>13.116667224817981</v>
      </c>
      <c r="H3275">
        <v>0</v>
      </c>
      <c r="I3275">
        <v>0</v>
      </c>
    </row>
    <row r="3276" spans="1:9" x14ac:dyDescent="0.3">
      <c r="A3276" t="s">
        <v>63</v>
      </c>
      <c r="B3276" t="s">
        <v>59</v>
      </c>
      <c r="C3276" t="s">
        <v>558</v>
      </c>
      <c r="D3276" t="s">
        <v>550</v>
      </c>
      <c r="E3276">
        <v>847.25749852215938</v>
      </c>
      <c r="F3276">
        <v>564.83833369555452</v>
      </c>
      <c r="G3276">
        <v>148.64166907326651</v>
      </c>
      <c r="H3276">
        <v>0</v>
      </c>
      <c r="I3276">
        <v>0</v>
      </c>
    </row>
    <row r="3277" spans="1:9" x14ac:dyDescent="0.3">
      <c r="A3277" t="s">
        <v>63</v>
      </c>
      <c r="B3277" t="s">
        <v>59</v>
      </c>
      <c r="C3277" t="s">
        <v>559</v>
      </c>
      <c r="D3277" t="s">
        <v>550</v>
      </c>
      <c r="E3277">
        <v>128.12120215833909</v>
      </c>
      <c r="F3277">
        <v>408.99518513353001</v>
      </c>
      <c r="G3277">
        <v>1513.127056758173</v>
      </c>
      <c r="H3277">
        <v>2.5933458200232172E-6</v>
      </c>
      <c r="I3277">
        <v>4.4195029500182067E-6</v>
      </c>
    </row>
    <row r="3278" spans="1:9" x14ac:dyDescent="0.3">
      <c r="A3278" t="s">
        <v>63</v>
      </c>
      <c r="B3278" t="s">
        <v>59</v>
      </c>
      <c r="C3278" t="s">
        <v>560</v>
      </c>
      <c r="D3278" t="s">
        <v>550</v>
      </c>
      <c r="E3278">
        <v>218.7944995379892</v>
      </c>
      <c r="F3278">
        <v>145.86299998503981</v>
      </c>
      <c r="G3278">
        <v>38.38500054663406</v>
      </c>
      <c r="H3278">
        <v>0</v>
      </c>
      <c r="I3278">
        <v>0</v>
      </c>
    </row>
    <row r="3279" spans="1:9" x14ac:dyDescent="0.3">
      <c r="A3279" t="s">
        <v>63</v>
      </c>
      <c r="B3279" t="s">
        <v>59</v>
      </c>
      <c r="C3279" t="s">
        <v>569</v>
      </c>
      <c r="D3279" t="s">
        <v>563</v>
      </c>
      <c r="E3279">
        <v>59.08049913907405</v>
      </c>
      <c r="F3279">
        <v>39.387000143710658</v>
      </c>
      <c r="G3279">
        <v>10.36500093094687</v>
      </c>
      <c r="H3279">
        <v>0</v>
      </c>
      <c r="I3279">
        <v>0</v>
      </c>
    </row>
    <row r="3280" spans="1:9" x14ac:dyDescent="0.3">
      <c r="A3280" t="s">
        <v>63</v>
      </c>
      <c r="B3280" t="s">
        <v>59</v>
      </c>
      <c r="C3280" t="s">
        <v>572</v>
      </c>
      <c r="D3280" t="s">
        <v>563</v>
      </c>
      <c r="E3280">
        <v>137.19228483046089</v>
      </c>
      <c r="F3280">
        <v>95.690332983189336</v>
      </c>
      <c r="G3280">
        <v>25.181667977460261</v>
      </c>
      <c r="H3280">
        <v>0</v>
      </c>
      <c r="I3280">
        <v>0</v>
      </c>
    </row>
    <row r="3281" spans="1:9" x14ac:dyDescent="0.3">
      <c r="A3281" t="s">
        <v>63</v>
      </c>
      <c r="B3281" t="s">
        <v>59</v>
      </c>
      <c r="C3281" t="s">
        <v>574</v>
      </c>
      <c r="D3281" t="s">
        <v>563</v>
      </c>
      <c r="E3281">
        <v>137.1923099966543</v>
      </c>
      <c r="F3281">
        <v>113.87966665740851</v>
      </c>
      <c r="G3281">
        <v>29.968334233300201</v>
      </c>
      <c r="H3281">
        <v>0</v>
      </c>
      <c r="I3281">
        <v>0</v>
      </c>
    </row>
    <row r="3282" spans="1:9" x14ac:dyDescent="0.3">
      <c r="A3282" t="s">
        <v>63</v>
      </c>
      <c r="B3282" t="s">
        <v>59</v>
      </c>
      <c r="C3282" t="s">
        <v>599</v>
      </c>
      <c r="D3282" t="s">
        <v>595</v>
      </c>
      <c r="E3282">
        <v>175.0680865914793</v>
      </c>
      <c r="F3282">
        <v>186.8079345523555</v>
      </c>
      <c r="G3282">
        <v>1.178321199455643E-5</v>
      </c>
      <c r="H3282">
        <v>6.9783745672545526E-6</v>
      </c>
      <c r="I3282">
        <v>1.267242436796079E-5</v>
      </c>
    </row>
    <row r="3283" spans="1:9" x14ac:dyDescent="0.3">
      <c r="A3283" t="s">
        <v>63</v>
      </c>
      <c r="B3283" t="s">
        <v>59</v>
      </c>
      <c r="C3283" t="s">
        <v>691</v>
      </c>
      <c r="D3283" t="s">
        <v>686</v>
      </c>
      <c r="E3283">
        <v>112.4771508146779</v>
      </c>
      <c r="F3283">
        <v>1.649498848362718E-6</v>
      </c>
      <c r="G3283">
        <v>0</v>
      </c>
      <c r="H3283">
        <v>0</v>
      </c>
      <c r="I3283">
        <v>0</v>
      </c>
    </row>
    <row r="3284" spans="1:9" x14ac:dyDescent="0.3">
      <c r="A3284" t="s">
        <v>63</v>
      </c>
      <c r="B3284" t="s">
        <v>59</v>
      </c>
      <c r="C3284" t="s">
        <v>692</v>
      </c>
      <c r="D3284" t="s">
        <v>686</v>
      </c>
      <c r="E3284">
        <v>500.76685017659281</v>
      </c>
      <c r="F3284">
        <v>250.3834250532623</v>
      </c>
      <c r="G3284">
        <v>0</v>
      </c>
      <c r="H3284">
        <v>0</v>
      </c>
      <c r="I3284">
        <v>0</v>
      </c>
    </row>
    <row r="3285" spans="1:9" x14ac:dyDescent="0.3">
      <c r="A3285" t="s">
        <v>63</v>
      </c>
      <c r="B3285" t="s">
        <v>59</v>
      </c>
      <c r="C3285" t="s">
        <v>693</v>
      </c>
      <c r="D3285" t="s">
        <v>686</v>
      </c>
      <c r="E3285">
        <v>80.29779727044945</v>
      </c>
      <c r="F3285">
        <v>680.28407209793556</v>
      </c>
      <c r="G3285">
        <v>1139.1073349276519</v>
      </c>
      <c r="H3285">
        <v>798.96530118044359</v>
      </c>
      <c r="I3285">
        <v>96.257973397828025</v>
      </c>
    </row>
    <row r="3286" spans="1:9" x14ac:dyDescent="0.3">
      <c r="A3286" t="s">
        <v>63</v>
      </c>
      <c r="B3286" t="s">
        <v>59</v>
      </c>
      <c r="C3286" t="s">
        <v>750</v>
      </c>
      <c r="D3286" t="s">
        <v>748</v>
      </c>
      <c r="E3286">
        <v>354.02312912769258</v>
      </c>
      <c r="F3286">
        <v>218.8193097662693</v>
      </c>
      <c r="G3286">
        <v>0</v>
      </c>
      <c r="H3286">
        <v>0</v>
      </c>
      <c r="I3286">
        <v>0</v>
      </c>
    </row>
    <row r="3287" spans="1:9" x14ac:dyDescent="0.3">
      <c r="A3287" t="s">
        <v>63</v>
      </c>
      <c r="B3287" t="s">
        <v>59</v>
      </c>
      <c r="C3287" t="s">
        <v>751</v>
      </c>
      <c r="D3287" t="s">
        <v>748</v>
      </c>
      <c r="E3287">
        <v>855.19932066476395</v>
      </c>
      <c r="F3287">
        <v>803.21955484274929</v>
      </c>
      <c r="G3287">
        <v>0</v>
      </c>
      <c r="H3287">
        <v>0</v>
      </c>
      <c r="I3287">
        <v>0</v>
      </c>
    </row>
    <row r="3288" spans="1:9" x14ac:dyDescent="0.3">
      <c r="A3288" t="s">
        <v>63</v>
      </c>
      <c r="B3288" t="s">
        <v>59</v>
      </c>
      <c r="C3288" t="s">
        <v>760</v>
      </c>
      <c r="D3288" t="s">
        <v>748</v>
      </c>
      <c r="E3288">
        <v>57.693234167659632</v>
      </c>
      <c r="F3288">
        <v>9.4248054386974651</v>
      </c>
      <c r="G3288">
        <v>0</v>
      </c>
      <c r="H3288">
        <v>0</v>
      </c>
      <c r="I3288">
        <v>0</v>
      </c>
    </row>
    <row r="3289" spans="1:9" x14ac:dyDescent="0.3">
      <c r="A3289" t="s">
        <v>63</v>
      </c>
      <c r="B3289" t="s">
        <v>59</v>
      </c>
      <c r="C3289" t="s">
        <v>761</v>
      </c>
      <c r="D3289" t="s">
        <v>748</v>
      </c>
      <c r="E3289">
        <v>62.317980403756863</v>
      </c>
      <c r="F3289">
        <v>31.158990503024992</v>
      </c>
      <c r="G3289">
        <v>0</v>
      </c>
      <c r="H3289">
        <v>0</v>
      </c>
      <c r="I3289">
        <v>0</v>
      </c>
    </row>
    <row r="3290" spans="1:9" x14ac:dyDescent="0.3">
      <c r="A3290" t="s">
        <v>63</v>
      </c>
      <c r="B3290" t="s">
        <v>59</v>
      </c>
      <c r="C3290" t="s">
        <v>762</v>
      </c>
      <c r="D3290" t="s">
        <v>748</v>
      </c>
      <c r="E3290">
        <v>3114.9647935467319</v>
      </c>
      <c r="F3290">
        <v>704.05965484068633</v>
      </c>
      <c r="G3290">
        <v>0</v>
      </c>
      <c r="H3290">
        <v>0</v>
      </c>
      <c r="I3290">
        <v>0</v>
      </c>
    </row>
    <row r="3291" spans="1:9" x14ac:dyDescent="0.3">
      <c r="A3291" t="s">
        <v>63</v>
      </c>
      <c r="B3291" t="s">
        <v>59</v>
      </c>
      <c r="C3291" t="s">
        <v>763</v>
      </c>
      <c r="D3291" t="s">
        <v>748</v>
      </c>
      <c r="E3291">
        <v>6.8109483342634337E-6</v>
      </c>
      <c r="F3291">
        <v>3109.388612495392</v>
      </c>
      <c r="G3291">
        <v>4889.9405963978516</v>
      </c>
      <c r="H3291">
        <v>699.74650720816157</v>
      </c>
      <c r="I3291">
        <v>1.1298426960010499E-5</v>
      </c>
    </row>
    <row r="3292" spans="1:9" x14ac:dyDescent="0.3">
      <c r="A3292" t="s">
        <v>63</v>
      </c>
      <c r="B3292" t="s">
        <v>59</v>
      </c>
      <c r="C3292" t="s">
        <v>767</v>
      </c>
      <c r="D3292" t="s">
        <v>766</v>
      </c>
      <c r="E3292">
        <v>56.090022074188788</v>
      </c>
      <c r="F3292">
        <v>4.7790494003397326</v>
      </c>
      <c r="G3292">
        <v>0</v>
      </c>
      <c r="H3292">
        <v>0</v>
      </c>
      <c r="I3292">
        <v>0</v>
      </c>
    </row>
    <row r="3293" spans="1:9" x14ac:dyDescent="0.3">
      <c r="A3293" t="s">
        <v>63</v>
      </c>
      <c r="B3293" t="s">
        <v>59</v>
      </c>
      <c r="C3293" t="s">
        <v>768</v>
      </c>
      <c r="D3293" t="s">
        <v>766</v>
      </c>
      <c r="E3293">
        <v>227.72903125942091</v>
      </c>
      <c r="F3293">
        <v>121.0580582151606</v>
      </c>
      <c r="G3293">
        <v>0</v>
      </c>
      <c r="H3293">
        <v>0</v>
      </c>
      <c r="I3293">
        <v>0</v>
      </c>
    </row>
    <row r="3294" spans="1:9" x14ac:dyDescent="0.3">
      <c r="A3294" t="s">
        <v>63</v>
      </c>
      <c r="B3294" t="s">
        <v>59</v>
      </c>
      <c r="C3294" t="s">
        <v>776</v>
      </c>
      <c r="D3294" t="s">
        <v>766</v>
      </c>
      <c r="E3294">
        <v>63.903930586920417</v>
      </c>
      <c r="F3294">
        <v>5.7233047572802533</v>
      </c>
      <c r="G3294">
        <v>0</v>
      </c>
      <c r="H3294">
        <v>0</v>
      </c>
      <c r="I3294">
        <v>0</v>
      </c>
    </row>
    <row r="3295" spans="1:9" x14ac:dyDescent="0.3">
      <c r="A3295" t="s">
        <v>63</v>
      </c>
      <c r="B3295" t="s">
        <v>59</v>
      </c>
      <c r="C3295" t="s">
        <v>778</v>
      </c>
      <c r="D3295" t="s">
        <v>766</v>
      </c>
      <c r="E3295">
        <v>848.44938057997365</v>
      </c>
      <c r="F3295">
        <v>181.16346344010901</v>
      </c>
      <c r="G3295">
        <v>0</v>
      </c>
      <c r="H3295">
        <v>0</v>
      </c>
      <c r="I3295">
        <v>0</v>
      </c>
    </row>
    <row r="3296" spans="1:9" x14ac:dyDescent="0.3">
      <c r="A3296" t="s">
        <v>63</v>
      </c>
      <c r="B3296" t="s">
        <v>59</v>
      </c>
      <c r="C3296" t="s">
        <v>185</v>
      </c>
      <c r="D3296" t="s">
        <v>184</v>
      </c>
      <c r="E3296">
        <v>5.8425001286653666</v>
      </c>
      <c r="F3296">
        <v>3.5055001306830831</v>
      </c>
      <c r="G3296">
        <v>0.58425000102100633</v>
      </c>
      <c r="H3296">
        <v>0</v>
      </c>
      <c r="I3296">
        <v>0</v>
      </c>
    </row>
    <row r="3297" spans="1:9" x14ac:dyDescent="0.3">
      <c r="A3297" t="s">
        <v>63</v>
      </c>
      <c r="B3297" t="s">
        <v>59</v>
      </c>
      <c r="C3297" t="s">
        <v>186</v>
      </c>
      <c r="D3297" t="s">
        <v>184</v>
      </c>
      <c r="E3297">
        <v>0.51413988122488852</v>
      </c>
      <c r="F3297">
        <v>0.58344360192869782</v>
      </c>
      <c r="G3297">
        <v>7.3505765743554337</v>
      </c>
      <c r="H3297">
        <v>6.8364368125328792</v>
      </c>
      <c r="I3297">
        <v>6.7671334489416344</v>
      </c>
    </row>
    <row r="3298" spans="1:9" x14ac:dyDescent="0.3">
      <c r="A3298" t="s">
        <v>63</v>
      </c>
      <c r="B3298" t="s">
        <v>59</v>
      </c>
      <c r="C3298" t="s">
        <v>209</v>
      </c>
      <c r="D3298" t="s">
        <v>210</v>
      </c>
      <c r="E3298">
        <v>0.2222241297063543</v>
      </c>
      <c r="F3298">
        <v>0.1333345361574968</v>
      </c>
      <c r="G3298">
        <v>2.2222297575356469E-2</v>
      </c>
      <c r="H3298">
        <v>0</v>
      </c>
      <c r="I3298">
        <v>0</v>
      </c>
    </row>
    <row r="3299" spans="1:9" x14ac:dyDescent="0.3">
      <c r="A3299" t="s">
        <v>63</v>
      </c>
      <c r="B3299" t="s">
        <v>59</v>
      </c>
      <c r="C3299" t="s">
        <v>214</v>
      </c>
      <c r="D3299" t="s">
        <v>210</v>
      </c>
      <c r="E3299">
        <v>0</v>
      </c>
      <c r="F3299">
        <v>0.1129726599537262</v>
      </c>
      <c r="G3299">
        <v>0.30534308993278481</v>
      </c>
      <c r="H3299">
        <v>0.35072973097476801</v>
      </c>
      <c r="I3299">
        <v>0.36136919081005953</v>
      </c>
    </row>
    <row r="3300" spans="1:9" x14ac:dyDescent="0.3">
      <c r="A3300" t="s">
        <v>63</v>
      </c>
      <c r="B3300" t="s">
        <v>59</v>
      </c>
      <c r="C3300" t="s">
        <v>215</v>
      </c>
      <c r="D3300" t="s">
        <v>216</v>
      </c>
      <c r="E3300">
        <v>5.3067121380232382E-2</v>
      </c>
      <c r="F3300">
        <v>3.184032746898964E-2</v>
      </c>
      <c r="G3300">
        <v>5.306579485727719E-3</v>
      </c>
      <c r="H3300">
        <v>0</v>
      </c>
      <c r="I3300">
        <v>0</v>
      </c>
    </row>
    <row r="3301" spans="1:9" x14ac:dyDescent="0.3">
      <c r="A3301" t="s">
        <v>63</v>
      </c>
      <c r="B3301" t="s">
        <v>59</v>
      </c>
      <c r="C3301" t="s">
        <v>218</v>
      </c>
      <c r="D3301" t="s">
        <v>216</v>
      </c>
      <c r="E3301">
        <v>0</v>
      </c>
      <c r="F3301">
        <v>0.1173329517626578</v>
      </c>
      <c r="G3301">
        <v>0</v>
      </c>
      <c r="H3301">
        <v>0</v>
      </c>
      <c r="I3301">
        <v>0</v>
      </c>
    </row>
    <row r="3302" spans="1:9" x14ac:dyDescent="0.3">
      <c r="A3302" t="s">
        <v>63</v>
      </c>
      <c r="B3302" t="s">
        <v>59</v>
      </c>
      <c r="C3302" t="s">
        <v>219</v>
      </c>
      <c r="D3302" t="s">
        <v>216</v>
      </c>
      <c r="E3302">
        <v>0.30793312281436808</v>
      </c>
      <c r="F3302">
        <v>0.1847599475507487</v>
      </c>
      <c r="G3302">
        <v>3.0793205128554151E-2</v>
      </c>
      <c r="H3302">
        <v>0</v>
      </c>
      <c r="I3302">
        <v>0</v>
      </c>
    </row>
    <row r="3303" spans="1:9" x14ac:dyDescent="0.3">
      <c r="A3303" t="s">
        <v>63</v>
      </c>
      <c r="B3303" t="s">
        <v>59</v>
      </c>
      <c r="C3303" t="s">
        <v>220</v>
      </c>
      <c r="D3303" t="s">
        <v>216</v>
      </c>
      <c r="E3303">
        <v>0</v>
      </c>
      <c r="F3303">
        <v>1.6714881890818281E-2</v>
      </c>
      <c r="G3303">
        <v>0.36773795985821228</v>
      </c>
      <c r="H3303">
        <v>0.42087760419321318</v>
      </c>
      <c r="I3303">
        <v>0.43364548234589051</v>
      </c>
    </row>
    <row r="3304" spans="1:9" x14ac:dyDescent="0.3">
      <c r="A3304" t="s">
        <v>63</v>
      </c>
      <c r="B3304" t="s">
        <v>59</v>
      </c>
      <c r="C3304" t="s">
        <v>239</v>
      </c>
      <c r="D3304" t="s">
        <v>240</v>
      </c>
      <c r="E3304">
        <v>33.088500789794672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 t="s">
        <v>63</v>
      </c>
      <c r="B3305" t="s">
        <v>59</v>
      </c>
      <c r="C3305" t="s">
        <v>241</v>
      </c>
      <c r="D3305" t="s">
        <v>240</v>
      </c>
      <c r="E3305">
        <v>5.236699114030932</v>
      </c>
      <c r="F3305">
        <v>41.687526792060282</v>
      </c>
      <c r="G3305">
        <v>38.339038473413069</v>
      </c>
      <c r="H3305">
        <v>4.4621175450924717</v>
      </c>
      <c r="I3305">
        <v>2.3221502714682751E-7</v>
      </c>
    </row>
    <row r="3306" spans="1:9" x14ac:dyDescent="0.3">
      <c r="A3306" t="s">
        <v>63</v>
      </c>
      <c r="B3306" t="s">
        <v>59</v>
      </c>
      <c r="C3306" t="s">
        <v>246</v>
      </c>
      <c r="D3306" t="s">
        <v>240</v>
      </c>
      <c r="E3306">
        <v>4.8263381692573215E-7</v>
      </c>
      <c r="F3306">
        <v>7.1447827213663029E-7</v>
      </c>
      <c r="G3306">
        <v>5.5200005406224744</v>
      </c>
      <c r="H3306">
        <v>20.300000369108542</v>
      </c>
      <c r="I3306">
        <v>7.9635380566101323E-7</v>
      </c>
    </row>
    <row r="3307" spans="1:9" x14ac:dyDescent="0.3">
      <c r="A3307" t="s">
        <v>63</v>
      </c>
      <c r="B3307" t="s">
        <v>59</v>
      </c>
      <c r="C3307" t="s">
        <v>247</v>
      </c>
      <c r="D3307" t="s">
        <v>248</v>
      </c>
      <c r="E3307">
        <v>325.08240131280098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 t="s">
        <v>63</v>
      </c>
      <c r="B3308" t="s">
        <v>59</v>
      </c>
      <c r="C3308" t="s">
        <v>249</v>
      </c>
      <c r="D3308" t="s">
        <v>248</v>
      </c>
      <c r="E3308">
        <v>219.5938696616609</v>
      </c>
      <c r="F3308">
        <v>654.5482827112545</v>
      </c>
      <c r="G3308">
        <v>647.26547590959262</v>
      </c>
      <c r="H3308">
        <v>359.30229749034191</v>
      </c>
      <c r="I3308">
        <v>567.66820251020567</v>
      </c>
    </row>
    <row r="3309" spans="1:9" x14ac:dyDescent="0.3">
      <c r="A3309" t="s">
        <v>63</v>
      </c>
      <c r="B3309" t="s">
        <v>59</v>
      </c>
      <c r="C3309" t="s">
        <v>252</v>
      </c>
      <c r="D3309" t="s">
        <v>248</v>
      </c>
      <c r="E3309">
        <v>7.1794542432655192E-7</v>
      </c>
      <c r="F3309">
        <v>8.1099950416072115</v>
      </c>
      <c r="G3309">
        <v>4.0549984963850703</v>
      </c>
      <c r="H3309">
        <v>1.3436862345266899E-6</v>
      </c>
      <c r="I3309">
        <v>411.02840947396987</v>
      </c>
    </row>
    <row r="3310" spans="1:9" x14ac:dyDescent="0.3">
      <c r="A3310" t="s">
        <v>63</v>
      </c>
      <c r="B3310" t="s">
        <v>59</v>
      </c>
      <c r="C3310" t="s">
        <v>253</v>
      </c>
      <c r="D3310" t="s">
        <v>248</v>
      </c>
      <c r="E3310">
        <v>759.6456499695214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 t="s">
        <v>63</v>
      </c>
      <c r="B3311" t="s">
        <v>59</v>
      </c>
      <c r="C3311" t="s">
        <v>254</v>
      </c>
      <c r="D3311" t="s">
        <v>248</v>
      </c>
      <c r="E3311">
        <v>5.7985130427092424E-7</v>
      </c>
      <c r="F3311">
        <v>731.11369799788542</v>
      </c>
      <c r="G3311">
        <v>804.09799060740795</v>
      </c>
      <c r="H3311">
        <v>486.26685912309881</v>
      </c>
      <c r="I3311">
        <v>553.19396245004975</v>
      </c>
    </row>
    <row r="3312" spans="1:9" x14ac:dyDescent="0.3">
      <c r="A3312" t="s">
        <v>63</v>
      </c>
      <c r="B3312" t="s">
        <v>59</v>
      </c>
      <c r="C3312" t="s">
        <v>258</v>
      </c>
      <c r="D3312" t="s">
        <v>248</v>
      </c>
      <c r="E3312">
        <v>12.161017559549959</v>
      </c>
      <c r="F3312">
        <v>2.1655620086625012E-6</v>
      </c>
      <c r="G3312">
        <v>73.649182891741816</v>
      </c>
      <c r="H3312">
        <v>40.084243040473517</v>
      </c>
      <c r="I3312">
        <v>58.072075028308248</v>
      </c>
    </row>
    <row r="3313" spans="1:9" x14ac:dyDescent="0.3">
      <c r="A3313" t="s">
        <v>63</v>
      </c>
      <c r="B3313" t="s">
        <v>59</v>
      </c>
      <c r="C3313" t="s">
        <v>259</v>
      </c>
      <c r="D3313" t="s">
        <v>260</v>
      </c>
      <c r="E3313">
        <v>171.09975036915179</v>
      </c>
      <c r="F3313">
        <v>0</v>
      </c>
      <c r="G3313">
        <v>0</v>
      </c>
      <c r="H3313">
        <v>0</v>
      </c>
      <c r="I3313">
        <v>0</v>
      </c>
    </row>
    <row r="3314" spans="1:9" x14ac:dyDescent="0.3">
      <c r="A3314" t="s">
        <v>63</v>
      </c>
      <c r="B3314" t="s">
        <v>59</v>
      </c>
      <c r="C3314" t="s">
        <v>261</v>
      </c>
      <c r="D3314" t="s">
        <v>260</v>
      </c>
      <c r="E3314">
        <v>17.538535850823109</v>
      </c>
      <c r="F3314">
        <v>202.2779283772409</v>
      </c>
      <c r="G3314">
        <v>200.74574873522579</v>
      </c>
      <c r="H3314">
        <v>204.6312955673412</v>
      </c>
      <c r="I3314">
        <v>113.83204888210889</v>
      </c>
    </row>
    <row r="3315" spans="1:9" x14ac:dyDescent="0.3">
      <c r="A3315" t="s">
        <v>63</v>
      </c>
      <c r="B3315" t="s">
        <v>59</v>
      </c>
      <c r="C3315" t="s">
        <v>266</v>
      </c>
      <c r="D3315" t="s">
        <v>260</v>
      </c>
      <c r="E3315">
        <v>1.2173751615747289E-7</v>
      </c>
      <c r="F3315">
        <v>1.0173536283046101E-7</v>
      </c>
      <c r="G3315">
        <v>24.978164430677229</v>
      </c>
      <c r="H3315">
        <v>23.873890269166932</v>
      </c>
      <c r="I3315">
        <v>13.2545131019266</v>
      </c>
    </row>
    <row r="3316" spans="1:9" x14ac:dyDescent="0.3">
      <c r="A3316" t="s">
        <v>63</v>
      </c>
      <c r="B3316" t="s">
        <v>59</v>
      </c>
      <c r="C3316" t="s">
        <v>267</v>
      </c>
      <c r="D3316" t="s">
        <v>268</v>
      </c>
      <c r="E3316">
        <v>109.2785003690248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 t="s">
        <v>63</v>
      </c>
      <c r="B3317" t="s">
        <v>59</v>
      </c>
      <c r="C3317" t="s">
        <v>269</v>
      </c>
      <c r="D3317" t="s">
        <v>268</v>
      </c>
      <c r="E3317">
        <v>19.88453598635915</v>
      </c>
      <c r="F3317">
        <v>137.36382440127369</v>
      </c>
      <c r="G3317">
        <v>161.86347479509081</v>
      </c>
      <c r="H3317">
        <v>61.617265971120823</v>
      </c>
      <c r="I3317">
        <v>17.233080017408611</v>
      </c>
    </row>
    <row r="3318" spans="1:9" x14ac:dyDescent="0.3">
      <c r="A3318" t="s">
        <v>63</v>
      </c>
      <c r="B3318" t="s">
        <v>59</v>
      </c>
      <c r="C3318" t="s">
        <v>271</v>
      </c>
      <c r="D3318" t="s">
        <v>268</v>
      </c>
      <c r="E3318">
        <v>14.983000101522469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 t="s">
        <v>63</v>
      </c>
      <c r="B3319" t="s">
        <v>59</v>
      </c>
      <c r="C3319" t="s">
        <v>272</v>
      </c>
      <c r="D3319" t="s">
        <v>268</v>
      </c>
      <c r="E3319">
        <v>5.2656240304758817E-8</v>
      </c>
      <c r="F3319">
        <v>21.950548875555761</v>
      </c>
      <c r="G3319">
        <v>21.95055020364391</v>
      </c>
      <c r="H3319">
        <v>1.8943999549166151E-6</v>
      </c>
      <c r="I3319">
        <v>1.520986012427658E-6</v>
      </c>
    </row>
    <row r="3320" spans="1:9" x14ac:dyDescent="0.3">
      <c r="A3320" t="s">
        <v>63</v>
      </c>
      <c r="B3320" t="s">
        <v>59</v>
      </c>
      <c r="C3320" t="s">
        <v>277</v>
      </c>
      <c r="D3320" t="s">
        <v>278</v>
      </c>
      <c r="E3320">
        <v>131.61870036728149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 t="s">
        <v>63</v>
      </c>
      <c r="B3321" t="s">
        <v>59</v>
      </c>
      <c r="C3321" t="s">
        <v>279</v>
      </c>
      <c r="D3321" t="s">
        <v>278</v>
      </c>
      <c r="E3321">
        <v>22.302859739761001</v>
      </c>
      <c r="F3321">
        <v>166.99897354851419</v>
      </c>
      <c r="G3321">
        <v>185.68484623277189</v>
      </c>
      <c r="H3321">
        <v>163.3584103395267</v>
      </c>
      <c r="I3321">
        <v>98.375574650305708</v>
      </c>
    </row>
    <row r="3322" spans="1:9" x14ac:dyDescent="0.3">
      <c r="A3322" t="s">
        <v>63</v>
      </c>
      <c r="B3322" t="s">
        <v>59</v>
      </c>
      <c r="C3322" t="s">
        <v>1105</v>
      </c>
      <c r="D3322" t="s">
        <v>1106</v>
      </c>
      <c r="E3322">
        <v>194.20418448318719</v>
      </c>
      <c r="F3322">
        <v>170.79290762758271</v>
      </c>
      <c r="G3322">
        <v>128.7689305064527</v>
      </c>
      <c r="H3322">
        <v>103.38081586888541</v>
      </c>
      <c r="I3322">
        <v>94.026507218974842</v>
      </c>
    </row>
    <row r="3323" spans="1:9" x14ac:dyDescent="0.3">
      <c r="A3323" t="s">
        <v>63</v>
      </c>
      <c r="B3323" t="s">
        <v>59</v>
      </c>
      <c r="C3323" t="s">
        <v>1198</v>
      </c>
      <c r="D3323" t="s">
        <v>1199</v>
      </c>
      <c r="E3323">
        <v>82.434232111099448</v>
      </c>
      <c r="F3323">
        <v>58.084614000006347</v>
      </c>
      <c r="G3323">
        <v>2842.1532514069131</v>
      </c>
      <c r="H3323">
        <v>3694.6702078164749</v>
      </c>
      <c r="I3323">
        <v>3694.299112934943</v>
      </c>
    </row>
    <row r="3324" spans="1:9" x14ac:dyDescent="0.3">
      <c r="A3324" t="s">
        <v>63</v>
      </c>
      <c r="B3324" t="s">
        <v>59</v>
      </c>
      <c r="C3324" t="s">
        <v>1198</v>
      </c>
      <c r="D3324" t="s">
        <v>1200</v>
      </c>
      <c r="E3324">
        <v>960.33480847726184</v>
      </c>
      <c r="F3324">
        <v>837.4953602523492</v>
      </c>
      <c r="G3324">
        <v>1110.8737506234629</v>
      </c>
      <c r="H3324">
        <v>1141.8411620415591</v>
      </c>
      <c r="I3324">
        <v>1083.5593012908239</v>
      </c>
    </row>
    <row r="3325" spans="1:9" x14ac:dyDescent="0.3">
      <c r="A3325" t="s">
        <v>63</v>
      </c>
      <c r="B3325" t="s">
        <v>59</v>
      </c>
      <c r="C3325" t="s">
        <v>1198</v>
      </c>
      <c r="D3325" t="s">
        <v>1201</v>
      </c>
      <c r="E3325">
        <v>843.26359950570986</v>
      </c>
      <c r="F3325">
        <v>892.27974571928746</v>
      </c>
      <c r="G3325">
        <v>878.85301152856505</v>
      </c>
      <c r="H3325">
        <v>798.54197067753648</v>
      </c>
      <c r="I3325">
        <v>698.77542525910894</v>
      </c>
    </row>
    <row r="3326" spans="1:9" x14ac:dyDescent="0.3">
      <c r="A3326" t="s">
        <v>63</v>
      </c>
      <c r="B3326" t="s">
        <v>59</v>
      </c>
      <c r="C3326" t="s">
        <v>1198</v>
      </c>
      <c r="D3326" t="s">
        <v>1202</v>
      </c>
      <c r="E3326">
        <v>13825.416553504419</v>
      </c>
      <c r="F3326">
        <v>12486.75081257202</v>
      </c>
      <c r="G3326">
        <v>7442.5536582020432</v>
      </c>
      <c r="H3326">
        <v>5055.239421236518</v>
      </c>
      <c r="I3326">
        <v>2863.301775461066</v>
      </c>
    </row>
    <row r="3327" spans="1:9" x14ac:dyDescent="0.3">
      <c r="A3327" t="s">
        <v>63</v>
      </c>
      <c r="B3327" t="s">
        <v>59</v>
      </c>
      <c r="C3327" t="s">
        <v>1198</v>
      </c>
      <c r="D3327" t="s">
        <v>1203</v>
      </c>
      <c r="E3327">
        <v>2928.384539623748</v>
      </c>
      <c r="F3327">
        <v>2225.3608316848899</v>
      </c>
      <c r="G3327">
        <v>1941.5705557646179</v>
      </c>
      <c r="H3327">
        <v>1029.5441275546191</v>
      </c>
      <c r="I3327">
        <v>1570.5667252928879</v>
      </c>
    </row>
    <row r="3328" spans="1:9" x14ac:dyDescent="0.3">
      <c r="A3328" t="s">
        <v>63</v>
      </c>
      <c r="B3328" t="s">
        <v>59</v>
      </c>
      <c r="C3328" t="s">
        <v>1198</v>
      </c>
      <c r="D3328" t="s">
        <v>1204</v>
      </c>
      <c r="E3328">
        <v>3535.813644305616</v>
      </c>
      <c r="F3328">
        <v>2651.343911957289</v>
      </c>
      <c r="G3328">
        <v>564.43811285640072</v>
      </c>
      <c r="H3328">
        <v>144.98150187722641</v>
      </c>
      <c r="I3328">
        <v>145.9767574680842</v>
      </c>
    </row>
    <row r="3329" spans="1:9" x14ac:dyDescent="0.3">
      <c r="A3329" t="s">
        <v>63</v>
      </c>
      <c r="B3329" t="s">
        <v>59</v>
      </c>
      <c r="C3329" t="s">
        <v>1198</v>
      </c>
      <c r="D3329" t="s">
        <v>1205</v>
      </c>
      <c r="E3329">
        <v>2929.8966957412408</v>
      </c>
      <c r="F3329">
        <v>1799.479928000042</v>
      </c>
      <c r="G3329">
        <v>2684.8024510215728</v>
      </c>
      <c r="H3329">
        <v>2236.05709842534</v>
      </c>
      <c r="I3329">
        <v>2211.480934956177</v>
      </c>
    </row>
    <row r="3330" spans="1:9" x14ac:dyDescent="0.3">
      <c r="A3330" t="s">
        <v>63</v>
      </c>
      <c r="B3330" t="s">
        <v>59</v>
      </c>
      <c r="C3330" t="s">
        <v>1198</v>
      </c>
      <c r="D3330" t="s">
        <v>1206</v>
      </c>
      <c r="E3330">
        <v>1199.650817293181</v>
      </c>
      <c r="F3330">
        <v>1286.689194441218</v>
      </c>
      <c r="G3330">
        <v>97.636124006630553</v>
      </c>
      <c r="H3330">
        <v>22.73880210888937</v>
      </c>
      <c r="I3330">
        <v>9.4610030995929186</v>
      </c>
    </row>
    <row r="3331" spans="1:9" x14ac:dyDescent="0.3">
      <c r="A3331" t="s">
        <v>63</v>
      </c>
      <c r="B3331" t="s">
        <v>59</v>
      </c>
      <c r="C3331" t="s">
        <v>1198</v>
      </c>
      <c r="D3331" t="s">
        <v>1207</v>
      </c>
      <c r="E3331">
        <v>248.4971871029054</v>
      </c>
      <c r="F3331">
        <v>265.43255683122572</v>
      </c>
      <c r="G3331">
        <v>304.69819688396723</v>
      </c>
      <c r="H3331">
        <v>322.28382145195178</v>
      </c>
      <c r="I3331">
        <v>334.90414780784857</v>
      </c>
    </row>
    <row r="3332" spans="1:9" x14ac:dyDescent="0.3">
      <c r="A3332" t="s">
        <v>63</v>
      </c>
      <c r="B3332" t="s">
        <v>59</v>
      </c>
      <c r="C3332" t="s">
        <v>1198</v>
      </c>
      <c r="D3332" t="s">
        <v>1208</v>
      </c>
      <c r="E3332">
        <v>441.30331647975368</v>
      </c>
      <c r="F3332">
        <v>1698.524647370703</v>
      </c>
      <c r="G3332">
        <v>305.7957053932567</v>
      </c>
      <c r="H3332">
        <v>4.6974099984246314</v>
      </c>
      <c r="I3332">
        <v>4.2840974342720433</v>
      </c>
    </row>
    <row r="3333" spans="1:9" x14ac:dyDescent="0.3">
      <c r="A3333" t="s">
        <v>63</v>
      </c>
      <c r="B3333" t="s">
        <v>59</v>
      </c>
      <c r="C3333" t="s">
        <v>1198</v>
      </c>
      <c r="D3333" t="s">
        <v>1209</v>
      </c>
      <c r="E3333">
        <v>205.35209017686151</v>
      </c>
      <c r="F3333">
        <v>187.30166254592629</v>
      </c>
      <c r="G3333">
        <v>151.83874520833939</v>
      </c>
      <c r="H3333">
        <v>128.78699609967481</v>
      </c>
      <c r="I3333">
        <v>111.44517922869559</v>
      </c>
    </row>
    <row r="3334" spans="1:9" x14ac:dyDescent="0.3">
      <c r="A3334" t="s">
        <v>63</v>
      </c>
      <c r="B3334" t="s">
        <v>59</v>
      </c>
      <c r="C3334" t="s">
        <v>1198</v>
      </c>
      <c r="D3334" t="s">
        <v>1210</v>
      </c>
      <c r="E3334">
        <v>641.59820333817061</v>
      </c>
      <c r="F3334">
        <v>497.94284105961083</v>
      </c>
      <c r="G3334">
        <v>303.11736744273691</v>
      </c>
      <c r="H3334">
        <v>182.33214118363071</v>
      </c>
      <c r="I3334">
        <v>159.71853522680181</v>
      </c>
    </row>
    <row r="3335" spans="1:9" x14ac:dyDescent="0.3">
      <c r="A3335" t="s">
        <v>63</v>
      </c>
      <c r="B3335" t="s">
        <v>59</v>
      </c>
      <c r="C3335" t="s">
        <v>1198</v>
      </c>
      <c r="D3335" t="s">
        <v>1211</v>
      </c>
      <c r="E3335">
        <v>43.447144962025682</v>
      </c>
      <c r="F3335">
        <v>38.024463366345493</v>
      </c>
      <c r="G3335">
        <v>55.261330318077597</v>
      </c>
      <c r="H3335">
        <v>71.403936640911226</v>
      </c>
      <c r="I3335">
        <v>87.822432640588445</v>
      </c>
    </row>
    <row r="3336" spans="1:9" x14ac:dyDescent="0.3">
      <c r="A3336" t="s">
        <v>63</v>
      </c>
      <c r="B3336" t="s">
        <v>59</v>
      </c>
      <c r="C3336" t="s">
        <v>1198</v>
      </c>
      <c r="D3336" t="s">
        <v>1212</v>
      </c>
      <c r="E3336">
        <v>52.64059617131705</v>
      </c>
      <c r="F3336">
        <v>48.79124146109357</v>
      </c>
      <c r="G3336">
        <v>59.726892093831488</v>
      </c>
      <c r="H3336">
        <v>68.155883039654512</v>
      </c>
      <c r="I3336">
        <v>76.245088517207265</v>
      </c>
    </row>
    <row r="3337" spans="1:9" x14ac:dyDescent="0.3">
      <c r="A3337" t="s">
        <v>63</v>
      </c>
      <c r="B3337" t="s">
        <v>60</v>
      </c>
      <c r="C3337" t="s">
        <v>36</v>
      </c>
      <c r="D3337" t="s">
        <v>33</v>
      </c>
      <c r="E3337">
        <v>99.908650619870315</v>
      </c>
      <c r="F3337">
        <v>49.954325676996767</v>
      </c>
      <c r="G3337">
        <v>0</v>
      </c>
      <c r="H3337">
        <v>0</v>
      </c>
      <c r="I3337">
        <v>0</v>
      </c>
    </row>
    <row r="3338" spans="1:9" x14ac:dyDescent="0.3">
      <c r="A3338" t="s">
        <v>63</v>
      </c>
      <c r="B3338" t="s">
        <v>60</v>
      </c>
      <c r="C3338" t="s">
        <v>37</v>
      </c>
      <c r="D3338" t="s">
        <v>33</v>
      </c>
      <c r="E3338">
        <v>8.9192727697182228</v>
      </c>
      <c r="F3338">
        <v>28.261010171529229</v>
      </c>
      <c r="G3338">
        <v>4.867456150814755E-6</v>
      </c>
      <c r="H3338">
        <v>2.6891686976799949E-6</v>
      </c>
      <c r="I3338">
        <v>8.1410058004440845E-6</v>
      </c>
    </row>
    <row r="3339" spans="1:9" x14ac:dyDescent="0.3">
      <c r="A3339" t="s">
        <v>63</v>
      </c>
      <c r="B3339" t="s">
        <v>60</v>
      </c>
      <c r="C3339" t="s">
        <v>47</v>
      </c>
      <c r="D3339" t="s">
        <v>33</v>
      </c>
      <c r="E3339">
        <v>115.9579506058416</v>
      </c>
      <c r="F3339">
        <v>57.978975649315913</v>
      </c>
      <c r="G3339">
        <v>0</v>
      </c>
      <c r="H3339">
        <v>0</v>
      </c>
      <c r="I3339">
        <v>0</v>
      </c>
    </row>
    <row r="3340" spans="1:9" x14ac:dyDescent="0.3">
      <c r="A3340" t="s">
        <v>63</v>
      </c>
      <c r="B3340" t="s">
        <v>60</v>
      </c>
      <c r="C3340" t="s">
        <v>48</v>
      </c>
      <c r="D3340" t="s">
        <v>33</v>
      </c>
      <c r="E3340">
        <v>9.5138909453034461</v>
      </c>
      <c r="F3340">
        <v>30.183002520542988</v>
      </c>
      <c r="G3340">
        <v>51.183249946665548</v>
      </c>
      <c r="H3340">
        <v>56.713383140087167</v>
      </c>
      <c r="I3340">
        <v>60.685368219097143</v>
      </c>
    </row>
    <row r="3341" spans="1:9" x14ac:dyDescent="0.3">
      <c r="A3341" t="s">
        <v>63</v>
      </c>
      <c r="B3341" t="s">
        <v>60</v>
      </c>
      <c r="C3341" t="s">
        <v>49</v>
      </c>
      <c r="D3341" t="s">
        <v>50</v>
      </c>
      <c r="E3341">
        <v>163.4337158647358</v>
      </c>
      <c r="F3341">
        <v>185.86142453699819</v>
      </c>
      <c r="G3341">
        <v>231.11685755074191</v>
      </c>
      <c r="H3341">
        <v>256.4739084175452</v>
      </c>
      <c r="I3341">
        <v>279.90317314516199</v>
      </c>
    </row>
    <row r="3342" spans="1:9" x14ac:dyDescent="0.3">
      <c r="A3342" t="s">
        <v>63</v>
      </c>
      <c r="B3342" t="s">
        <v>60</v>
      </c>
      <c r="C3342" t="s">
        <v>846</v>
      </c>
      <c r="D3342" t="s">
        <v>841</v>
      </c>
      <c r="E3342">
        <v>328.20315031600501</v>
      </c>
      <c r="F3342">
        <v>164.10157539983561</v>
      </c>
      <c r="G3342">
        <v>0</v>
      </c>
      <c r="H3342">
        <v>0</v>
      </c>
      <c r="I3342">
        <v>0</v>
      </c>
    </row>
    <row r="3343" spans="1:9" x14ac:dyDescent="0.3">
      <c r="A3343" t="s">
        <v>63</v>
      </c>
      <c r="B3343" t="s">
        <v>60</v>
      </c>
      <c r="C3343" t="s">
        <v>847</v>
      </c>
      <c r="D3343" t="s">
        <v>841</v>
      </c>
      <c r="E3343">
        <v>133.68481629373611</v>
      </c>
      <c r="F3343">
        <v>425.36582052353612</v>
      </c>
      <c r="G3343">
        <v>772.45731771139992</v>
      </c>
      <c r="H3343">
        <v>820.09744768601911</v>
      </c>
      <c r="I3343">
        <v>467.2834807268402</v>
      </c>
    </row>
    <row r="3344" spans="1:9" x14ac:dyDescent="0.3">
      <c r="A3344" t="s">
        <v>63</v>
      </c>
      <c r="B3344" t="s">
        <v>60</v>
      </c>
      <c r="C3344" t="s">
        <v>902</v>
      </c>
      <c r="D3344" t="s">
        <v>899</v>
      </c>
      <c r="E3344">
        <v>68.036110344193105</v>
      </c>
      <c r="F3344">
        <v>18.679038513286802</v>
      </c>
      <c r="G3344">
        <v>0</v>
      </c>
      <c r="H3344">
        <v>0</v>
      </c>
      <c r="I3344">
        <v>0</v>
      </c>
    </row>
    <row r="3345" spans="1:9" x14ac:dyDescent="0.3">
      <c r="A3345" t="s">
        <v>63</v>
      </c>
      <c r="B3345" t="s">
        <v>60</v>
      </c>
      <c r="C3345" t="s">
        <v>903</v>
      </c>
      <c r="D3345" t="s">
        <v>899</v>
      </c>
      <c r="E3345">
        <v>4.4995727682582043E-5</v>
      </c>
      <c r="F3345">
        <v>133.88141050509429</v>
      </c>
      <c r="G3345">
        <v>5.9781754767397344E-6</v>
      </c>
      <c r="H3345">
        <v>6.4192771827698404E-6</v>
      </c>
      <c r="I3345">
        <v>2.3175714716631568E-5</v>
      </c>
    </row>
    <row r="3346" spans="1:9" x14ac:dyDescent="0.3">
      <c r="A3346" t="s">
        <v>63</v>
      </c>
      <c r="B3346" t="s">
        <v>60</v>
      </c>
      <c r="C3346" t="s">
        <v>904</v>
      </c>
      <c r="D3346" t="s">
        <v>899</v>
      </c>
      <c r="E3346">
        <v>474.28140549609509</v>
      </c>
      <c r="F3346">
        <v>240.8661150060548</v>
      </c>
      <c r="G3346">
        <v>0</v>
      </c>
      <c r="H3346">
        <v>0</v>
      </c>
      <c r="I3346">
        <v>0</v>
      </c>
    </row>
    <row r="3347" spans="1:9" x14ac:dyDescent="0.3">
      <c r="A3347" t="s">
        <v>63</v>
      </c>
      <c r="B3347" t="s">
        <v>60</v>
      </c>
      <c r="C3347" t="s">
        <v>916</v>
      </c>
      <c r="D3347" t="s">
        <v>899</v>
      </c>
      <c r="E3347">
        <v>512.16578004678161</v>
      </c>
      <c r="F3347">
        <v>199.69530578395009</v>
      </c>
      <c r="G3347">
        <v>0</v>
      </c>
      <c r="H3347">
        <v>0</v>
      </c>
      <c r="I3347">
        <v>0</v>
      </c>
    </row>
    <row r="3348" spans="1:9" x14ac:dyDescent="0.3">
      <c r="A3348" t="s">
        <v>63</v>
      </c>
      <c r="B3348" t="s">
        <v>60</v>
      </c>
      <c r="C3348" t="s">
        <v>917</v>
      </c>
      <c r="D3348" t="s">
        <v>899</v>
      </c>
      <c r="E3348">
        <v>6.088523051557673E-5</v>
      </c>
      <c r="F3348">
        <v>935.85324072782601</v>
      </c>
      <c r="G3348">
        <v>1620.2658402422801</v>
      </c>
      <c r="H3348">
        <v>1278.5312498475339</v>
      </c>
      <c r="I3348">
        <v>852.15369782856601</v>
      </c>
    </row>
    <row r="3349" spans="1:9" x14ac:dyDescent="0.3">
      <c r="A3349" t="s">
        <v>63</v>
      </c>
      <c r="B3349" t="s">
        <v>60</v>
      </c>
      <c r="C3349" t="s">
        <v>919</v>
      </c>
      <c r="D3349" t="s">
        <v>899</v>
      </c>
      <c r="E3349">
        <v>95.432711997959913</v>
      </c>
      <c r="F3349">
        <v>191.12151151270271</v>
      </c>
      <c r="G3349">
        <v>936.31828038651952</v>
      </c>
      <c r="H3349">
        <v>1.246427090216787E-5</v>
      </c>
      <c r="I3349">
        <v>83.079751335640339</v>
      </c>
    </row>
    <row r="3350" spans="1:9" x14ac:dyDescent="0.3">
      <c r="A3350" t="s">
        <v>63</v>
      </c>
      <c r="B3350" t="s">
        <v>60</v>
      </c>
      <c r="C3350" t="s">
        <v>922</v>
      </c>
      <c r="D3350" t="s">
        <v>921</v>
      </c>
      <c r="E3350">
        <v>79.606837484456605</v>
      </c>
      <c r="F3350">
        <v>99.080669891600721</v>
      </c>
      <c r="G3350">
        <v>2.0766290842443701E-6</v>
      </c>
      <c r="H3350">
        <v>1.365726566111883E-6</v>
      </c>
      <c r="I3350">
        <v>1.808116619803469E-5</v>
      </c>
    </row>
    <row r="3351" spans="1:9" x14ac:dyDescent="0.3">
      <c r="A3351" t="s">
        <v>63</v>
      </c>
      <c r="B3351" t="s">
        <v>60</v>
      </c>
      <c r="C3351" t="s">
        <v>923</v>
      </c>
      <c r="D3351" t="s">
        <v>921</v>
      </c>
      <c r="E3351">
        <v>95.2422617008815</v>
      </c>
      <c r="F3351">
        <v>47.514077240836997</v>
      </c>
      <c r="G3351">
        <v>0</v>
      </c>
      <c r="H3351">
        <v>0</v>
      </c>
      <c r="I3351">
        <v>0</v>
      </c>
    </row>
    <row r="3352" spans="1:9" x14ac:dyDescent="0.3">
      <c r="A3352" t="s">
        <v>63</v>
      </c>
      <c r="B3352" t="s">
        <v>60</v>
      </c>
      <c r="C3352" t="s">
        <v>931</v>
      </c>
      <c r="D3352" t="s">
        <v>921</v>
      </c>
      <c r="E3352">
        <v>654.44552112545932</v>
      </c>
      <c r="F3352">
        <v>88.83487658158397</v>
      </c>
      <c r="G3352">
        <v>0</v>
      </c>
      <c r="H3352">
        <v>0</v>
      </c>
      <c r="I3352">
        <v>0</v>
      </c>
    </row>
    <row r="3353" spans="1:9" x14ac:dyDescent="0.3">
      <c r="A3353" t="s">
        <v>63</v>
      </c>
      <c r="B3353" t="s">
        <v>60</v>
      </c>
      <c r="C3353" t="s">
        <v>68</v>
      </c>
      <c r="D3353" t="s">
        <v>66</v>
      </c>
      <c r="E3353">
        <v>238.00961550204951</v>
      </c>
      <c r="F3353">
        <v>272.01101349310028</v>
      </c>
      <c r="G3353">
        <v>1125.4231521575909</v>
      </c>
      <c r="H3353">
        <v>471.63512911454018</v>
      </c>
      <c r="I3353">
        <v>399.15946418284489</v>
      </c>
    </row>
    <row r="3354" spans="1:9" x14ac:dyDescent="0.3">
      <c r="A3354" t="s">
        <v>63</v>
      </c>
      <c r="B3354" t="s">
        <v>60</v>
      </c>
      <c r="C3354" t="s">
        <v>74</v>
      </c>
      <c r="D3354" t="s">
        <v>66</v>
      </c>
      <c r="E3354">
        <v>217.3575340316392</v>
      </c>
      <c r="F3354">
        <v>130.4145206761286</v>
      </c>
      <c r="G3354">
        <v>43.471507269788667</v>
      </c>
      <c r="H3354">
        <v>0</v>
      </c>
      <c r="I3354">
        <v>0</v>
      </c>
    </row>
    <row r="3355" spans="1:9" x14ac:dyDescent="0.3">
      <c r="A3355" t="s">
        <v>63</v>
      </c>
      <c r="B3355" t="s">
        <v>60</v>
      </c>
      <c r="C3355" t="s">
        <v>74</v>
      </c>
      <c r="D3355" t="s">
        <v>72</v>
      </c>
      <c r="E3355">
        <v>175.69406457891989</v>
      </c>
      <c r="F3355">
        <v>105.416438955207</v>
      </c>
      <c r="G3355">
        <v>35.138813290407839</v>
      </c>
      <c r="H3355">
        <v>0</v>
      </c>
      <c r="I3355">
        <v>0</v>
      </c>
    </row>
    <row r="3356" spans="1:9" x14ac:dyDescent="0.3">
      <c r="A3356" t="s">
        <v>63</v>
      </c>
      <c r="B3356" t="s">
        <v>60</v>
      </c>
      <c r="C3356" t="s">
        <v>76</v>
      </c>
      <c r="D3356" t="s">
        <v>66</v>
      </c>
      <c r="E3356">
        <v>603.4126213828016</v>
      </c>
      <c r="F3356">
        <v>362.04757271100738</v>
      </c>
      <c r="G3356">
        <v>76.907571284640682</v>
      </c>
      <c r="H3356">
        <v>0</v>
      </c>
      <c r="I3356">
        <v>0</v>
      </c>
    </row>
    <row r="3357" spans="1:9" x14ac:dyDescent="0.3">
      <c r="A3357" t="s">
        <v>63</v>
      </c>
      <c r="B3357" t="s">
        <v>60</v>
      </c>
      <c r="C3357" t="s">
        <v>76</v>
      </c>
      <c r="D3357" t="s">
        <v>72</v>
      </c>
      <c r="E3357">
        <v>658.95687941803862</v>
      </c>
      <c r="F3357">
        <v>395.37412752122572</v>
      </c>
      <c r="G3357">
        <v>83.986929310841916</v>
      </c>
      <c r="H3357">
        <v>0</v>
      </c>
      <c r="I3357">
        <v>0</v>
      </c>
    </row>
    <row r="3358" spans="1:9" x14ac:dyDescent="0.3">
      <c r="A3358" t="s">
        <v>63</v>
      </c>
      <c r="B3358" t="s">
        <v>60</v>
      </c>
      <c r="C3358" t="s">
        <v>77</v>
      </c>
      <c r="D3358" t="s">
        <v>66</v>
      </c>
      <c r="E3358">
        <v>61.711183441701728</v>
      </c>
      <c r="F3358">
        <v>31.119221988973191</v>
      </c>
      <c r="G3358">
        <v>10.373074062936499</v>
      </c>
      <c r="H3358">
        <v>0</v>
      </c>
      <c r="I3358">
        <v>0</v>
      </c>
    </row>
    <row r="3359" spans="1:9" x14ac:dyDescent="0.3">
      <c r="A3359" t="s">
        <v>63</v>
      </c>
      <c r="B3359" t="s">
        <v>60</v>
      </c>
      <c r="C3359" t="s">
        <v>77</v>
      </c>
      <c r="D3359" t="s">
        <v>72</v>
      </c>
      <c r="E3359">
        <v>66.320317474691905</v>
      </c>
      <c r="F3359">
        <v>33.443479232962893</v>
      </c>
      <c r="G3359">
        <v>11.14782648257491</v>
      </c>
      <c r="H3359">
        <v>0</v>
      </c>
      <c r="I3359">
        <v>0</v>
      </c>
    </row>
    <row r="3360" spans="1:9" x14ac:dyDescent="0.3">
      <c r="A3360" t="s">
        <v>63</v>
      </c>
      <c r="B3360" t="s">
        <v>60</v>
      </c>
      <c r="C3360" t="s">
        <v>78</v>
      </c>
      <c r="D3360" t="s">
        <v>66</v>
      </c>
      <c r="E3360">
        <v>652.71492642618716</v>
      </c>
      <c r="F3360">
        <v>652.71492748566914</v>
      </c>
      <c r="G3360">
        <v>7.3713472010606055E-7</v>
      </c>
      <c r="H3360">
        <v>8.7940560849992034E-7</v>
      </c>
      <c r="I3360">
        <v>4.061401013214683E-6</v>
      </c>
    </row>
    <row r="3361" spans="1:9" x14ac:dyDescent="0.3">
      <c r="A3361" t="s">
        <v>63</v>
      </c>
      <c r="B3361" t="s">
        <v>60</v>
      </c>
      <c r="C3361" t="s">
        <v>79</v>
      </c>
      <c r="D3361" t="s">
        <v>66</v>
      </c>
      <c r="E3361">
        <v>2272.877539320235</v>
      </c>
      <c r="F3361">
        <v>912.9405502562505</v>
      </c>
      <c r="G3361">
        <v>291.36741276975943</v>
      </c>
      <c r="H3361">
        <v>0</v>
      </c>
      <c r="I3361">
        <v>0</v>
      </c>
    </row>
    <row r="3362" spans="1:9" x14ac:dyDescent="0.3">
      <c r="A3362" t="s">
        <v>63</v>
      </c>
      <c r="B3362" t="s">
        <v>60</v>
      </c>
      <c r="C3362" t="s">
        <v>118</v>
      </c>
      <c r="D3362" t="s">
        <v>66</v>
      </c>
      <c r="E3362">
        <v>539.16166209505479</v>
      </c>
      <c r="F3362">
        <v>1092.5329963149391</v>
      </c>
      <c r="G3362">
        <v>2.5143442827688219E-6</v>
      </c>
      <c r="H3362">
        <v>5.6636904316584438E-6</v>
      </c>
      <c r="I3362">
        <v>7.1012278993556051E-6</v>
      </c>
    </row>
    <row r="3363" spans="1:9" x14ac:dyDescent="0.3">
      <c r="A3363" t="s">
        <v>63</v>
      </c>
      <c r="B3363" t="s">
        <v>60</v>
      </c>
      <c r="C3363" t="s">
        <v>119</v>
      </c>
      <c r="D3363" t="s">
        <v>66</v>
      </c>
      <c r="E3363">
        <v>1941.3157153890561</v>
      </c>
      <c r="F3363">
        <v>1164.7894295675801</v>
      </c>
      <c r="G3363">
        <v>204.34902438675479</v>
      </c>
      <c r="H3363">
        <v>0</v>
      </c>
      <c r="I3363">
        <v>0</v>
      </c>
    </row>
    <row r="3364" spans="1:9" x14ac:dyDescent="0.3">
      <c r="A3364" t="s">
        <v>63</v>
      </c>
      <c r="B3364" t="s">
        <v>60</v>
      </c>
      <c r="C3364" t="s">
        <v>122</v>
      </c>
      <c r="D3364" t="s">
        <v>66</v>
      </c>
      <c r="E3364">
        <v>229.52881353874761</v>
      </c>
      <c r="F3364">
        <v>121.7100392248732</v>
      </c>
      <c r="G3364">
        <v>60.855020776196639</v>
      </c>
      <c r="H3364">
        <v>0</v>
      </c>
      <c r="I3364">
        <v>0</v>
      </c>
    </row>
    <row r="3365" spans="1:9" x14ac:dyDescent="0.3">
      <c r="A3365" t="s">
        <v>63</v>
      </c>
      <c r="B3365" t="s">
        <v>60</v>
      </c>
      <c r="C3365" t="s">
        <v>136</v>
      </c>
      <c r="D3365" t="s">
        <v>72</v>
      </c>
      <c r="E3365">
        <v>64.938960414383374</v>
      </c>
      <c r="F3365">
        <v>1.126001244495917E-5</v>
      </c>
      <c r="G3365">
        <v>4.6384733635767572E-6</v>
      </c>
      <c r="H3365">
        <v>0</v>
      </c>
      <c r="I3365">
        <v>0</v>
      </c>
    </row>
    <row r="3366" spans="1:9" x14ac:dyDescent="0.3">
      <c r="A3366" t="s">
        <v>63</v>
      </c>
      <c r="B3366" t="s">
        <v>60</v>
      </c>
      <c r="C3366" t="s">
        <v>137</v>
      </c>
      <c r="D3366" t="s">
        <v>72</v>
      </c>
      <c r="E3366">
        <v>533.59897498117766</v>
      </c>
      <c r="F3366">
        <v>362.79454878738352</v>
      </c>
      <c r="G3366">
        <v>8.0701311603354195E-6</v>
      </c>
      <c r="H3366">
        <v>2.4098828242463581E-5</v>
      </c>
      <c r="I3366">
        <v>3.5558230224992527E-5</v>
      </c>
    </row>
    <row r="3367" spans="1:9" x14ac:dyDescent="0.3">
      <c r="A3367" t="s">
        <v>63</v>
      </c>
      <c r="B3367" t="s">
        <v>60</v>
      </c>
      <c r="C3367" t="s">
        <v>140</v>
      </c>
      <c r="D3367" t="s">
        <v>72</v>
      </c>
      <c r="E3367">
        <v>173.50515034018659</v>
      </c>
      <c r="F3367">
        <v>115.6701001809142</v>
      </c>
      <c r="G3367">
        <v>57.835049489014047</v>
      </c>
      <c r="H3367">
        <v>0</v>
      </c>
      <c r="I3367">
        <v>0</v>
      </c>
    </row>
    <row r="3368" spans="1:9" x14ac:dyDescent="0.3">
      <c r="A3368" t="s">
        <v>63</v>
      </c>
      <c r="B3368" t="s">
        <v>60</v>
      </c>
      <c r="C3368" t="s">
        <v>141</v>
      </c>
      <c r="D3368" t="s">
        <v>72</v>
      </c>
      <c r="E3368">
        <v>235.41296970321079</v>
      </c>
      <c r="F3368">
        <v>299.26977061623188</v>
      </c>
      <c r="G3368">
        <v>1103.264235236335</v>
      </c>
      <c r="H3368">
        <v>14590.70128775796</v>
      </c>
      <c r="I3368">
        <v>11378.817296529</v>
      </c>
    </row>
    <row r="3369" spans="1:9" x14ac:dyDescent="0.3">
      <c r="A3369" t="s">
        <v>63</v>
      </c>
      <c r="B3369" t="s">
        <v>60</v>
      </c>
      <c r="C3369" t="s">
        <v>317</v>
      </c>
      <c r="D3369" t="s">
        <v>318</v>
      </c>
      <c r="E3369">
        <v>16.558501363523099</v>
      </c>
      <c r="F3369">
        <v>9.9351020013396312</v>
      </c>
      <c r="G3369">
        <v>1.743001218924783</v>
      </c>
      <c r="H3369">
        <v>0</v>
      </c>
      <c r="I3369">
        <v>0</v>
      </c>
    </row>
    <row r="3370" spans="1:9" x14ac:dyDescent="0.3">
      <c r="A3370" t="s">
        <v>63</v>
      </c>
      <c r="B3370" t="s">
        <v>60</v>
      </c>
      <c r="C3370" t="s">
        <v>322</v>
      </c>
      <c r="D3370" t="s">
        <v>318</v>
      </c>
      <c r="E3370">
        <v>1.2395135016096569E-6</v>
      </c>
      <c r="F3370">
        <v>7.7145050793912384</v>
      </c>
      <c r="G3370">
        <v>17.694857083494249</v>
      </c>
      <c r="H3370">
        <v>73.323557257220017</v>
      </c>
      <c r="I3370">
        <v>67.904795649613973</v>
      </c>
    </row>
    <row r="3371" spans="1:9" x14ac:dyDescent="0.3">
      <c r="A3371" t="s">
        <v>63</v>
      </c>
      <c r="B3371" t="s">
        <v>60</v>
      </c>
      <c r="C3371" t="s">
        <v>322</v>
      </c>
      <c r="D3371" t="s">
        <v>321</v>
      </c>
      <c r="E3371">
        <v>7.1072307812762649E-6</v>
      </c>
      <c r="F3371">
        <v>78.002208822577018</v>
      </c>
      <c r="G3371">
        <v>203.49085226084151</v>
      </c>
      <c r="H3371">
        <v>843.22090434693439</v>
      </c>
      <c r="I3371">
        <v>780.90514579787532</v>
      </c>
    </row>
    <row r="3372" spans="1:9" x14ac:dyDescent="0.3">
      <c r="A3372" t="s">
        <v>63</v>
      </c>
      <c r="B3372" t="s">
        <v>60</v>
      </c>
      <c r="C3372" t="s">
        <v>332</v>
      </c>
      <c r="D3372" t="s">
        <v>333</v>
      </c>
      <c r="E3372">
        <v>0.7650000497325703</v>
      </c>
      <c r="F3372">
        <v>242.97940694905361</v>
      </c>
      <c r="G3372">
        <v>0.25500062111294403</v>
      </c>
      <c r="H3372">
        <v>1.4576864951975959E-6</v>
      </c>
      <c r="I3372">
        <v>1.4680827636968911E-5</v>
      </c>
    </row>
    <row r="3373" spans="1:9" x14ac:dyDescent="0.3">
      <c r="A3373" t="s">
        <v>63</v>
      </c>
      <c r="B3373" t="s">
        <v>60</v>
      </c>
      <c r="C3373" t="s">
        <v>334</v>
      </c>
      <c r="D3373" t="s">
        <v>333</v>
      </c>
      <c r="E3373">
        <v>841.22099471507454</v>
      </c>
      <c r="F3373">
        <v>287.49003956507067</v>
      </c>
      <c r="G3373">
        <v>28.115000808267141</v>
      </c>
      <c r="H3373">
        <v>1.696885770393396E-6</v>
      </c>
      <c r="I3373">
        <v>4.4779870289391437E-6</v>
      </c>
    </row>
    <row r="3374" spans="1:9" x14ac:dyDescent="0.3">
      <c r="A3374" t="s">
        <v>63</v>
      </c>
      <c r="B3374" t="s">
        <v>60</v>
      </c>
      <c r="C3374" t="s">
        <v>338</v>
      </c>
      <c r="D3374" t="s">
        <v>339</v>
      </c>
      <c r="E3374">
        <v>2.0299768692666479E-5</v>
      </c>
      <c r="F3374">
        <v>3.6351157587174252</v>
      </c>
      <c r="G3374">
        <v>2682.7949013270181</v>
      </c>
      <c r="H3374">
        <v>3542.193711763482</v>
      </c>
      <c r="I3374">
        <v>3263.9671486446659</v>
      </c>
    </row>
    <row r="3375" spans="1:9" x14ac:dyDescent="0.3">
      <c r="A3375" t="s">
        <v>63</v>
      </c>
      <c r="B3375" t="s">
        <v>60</v>
      </c>
      <c r="C3375" t="s">
        <v>340</v>
      </c>
      <c r="D3375" t="s">
        <v>333</v>
      </c>
      <c r="E3375">
        <v>196.0402923062498</v>
      </c>
      <c r="F3375">
        <v>403.45664109166529</v>
      </c>
      <c r="G3375">
        <v>65.346667374516358</v>
      </c>
      <c r="H3375">
        <v>2.1763085749319402E-6</v>
      </c>
      <c r="I3375">
        <v>6.0671334937464166E-6</v>
      </c>
    </row>
    <row r="3376" spans="1:9" x14ac:dyDescent="0.3">
      <c r="A3376" t="s">
        <v>63</v>
      </c>
      <c r="B3376" t="s">
        <v>60</v>
      </c>
      <c r="C3376" t="s">
        <v>341</v>
      </c>
      <c r="D3376" t="s">
        <v>333</v>
      </c>
      <c r="E3376">
        <v>208.3739129262386</v>
      </c>
      <c r="F3376">
        <v>232.6851863866502</v>
      </c>
      <c r="G3376">
        <v>228.78044578500149</v>
      </c>
      <c r="H3376">
        <v>3.232014498212831E-6</v>
      </c>
      <c r="I3376">
        <v>2.429879171419048E-5</v>
      </c>
    </row>
    <row r="3377" spans="1:9" x14ac:dyDescent="0.3">
      <c r="A3377" t="s">
        <v>63</v>
      </c>
      <c r="B3377" t="s">
        <v>60</v>
      </c>
      <c r="C3377" t="s">
        <v>343</v>
      </c>
      <c r="D3377" t="s">
        <v>344</v>
      </c>
      <c r="E3377">
        <v>102.34550260892139</v>
      </c>
      <c r="F3377">
        <v>797.74214740332479</v>
      </c>
      <c r="G3377">
        <v>8.3140569198208822E-2</v>
      </c>
      <c r="H3377">
        <v>63.004372918147709</v>
      </c>
      <c r="I3377">
        <v>6.3403212308201613E-4</v>
      </c>
    </row>
    <row r="3378" spans="1:9" x14ac:dyDescent="0.3">
      <c r="A3378" t="s">
        <v>63</v>
      </c>
      <c r="B3378" t="s">
        <v>60</v>
      </c>
      <c r="C3378" t="s">
        <v>347</v>
      </c>
      <c r="D3378" t="s">
        <v>333</v>
      </c>
      <c r="E3378">
        <v>1543.265242602947</v>
      </c>
      <c r="F3378">
        <v>600.77666821509979</v>
      </c>
      <c r="G3378">
        <v>300.38833435024122</v>
      </c>
      <c r="H3378">
        <v>11.963918866636829</v>
      </c>
      <c r="I3378">
        <v>11.55781491747155</v>
      </c>
    </row>
    <row r="3379" spans="1:9" x14ac:dyDescent="0.3">
      <c r="A3379" t="s">
        <v>63</v>
      </c>
      <c r="B3379" t="s">
        <v>60</v>
      </c>
      <c r="C3379" t="s">
        <v>348</v>
      </c>
      <c r="D3379" t="s">
        <v>349</v>
      </c>
      <c r="E3379">
        <v>15.669139994005571</v>
      </c>
      <c r="F3379">
        <v>659.39251605100856</v>
      </c>
      <c r="G3379">
        <v>1.3417485273327549E-4</v>
      </c>
      <c r="H3379">
        <v>1.8174289714447401E-4</v>
      </c>
      <c r="I3379">
        <v>1.49608921701777E-3</v>
      </c>
    </row>
    <row r="3380" spans="1:9" x14ac:dyDescent="0.3">
      <c r="A3380" t="s">
        <v>63</v>
      </c>
      <c r="B3380" t="s">
        <v>60</v>
      </c>
      <c r="C3380" t="s">
        <v>350</v>
      </c>
      <c r="D3380" t="s">
        <v>333</v>
      </c>
      <c r="E3380">
        <v>353.28701994748712</v>
      </c>
      <c r="F3380">
        <v>218.47001843663281</v>
      </c>
      <c r="G3380">
        <v>245.89178855093809</v>
      </c>
      <c r="H3380">
        <v>2.0267132899051452E-6</v>
      </c>
      <c r="I3380">
        <v>372.51922813455241</v>
      </c>
    </row>
    <row r="3381" spans="1:9" x14ac:dyDescent="0.3">
      <c r="A3381" t="s">
        <v>63</v>
      </c>
      <c r="B3381" t="s">
        <v>60</v>
      </c>
      <c r="C3381" t="s">
        <v>351</v>
      </c>
      <c r="D3381" t="s">
        <v>352</v>
      </c>
      <c r="E3381">
        <v>1.683051173573801</v>
      </c>
      <c r="F3381">
        <v>209.63534634527809</v>
      </c>
      <c r="G3381">
        <v>443.86973127802838</v>
      </c>
      <c r="H3381">
        <v>1445.3966638810041</v>
      </c>
      <c r="I3381">
        <v>1335.857556992481</v>
      </c>
    </row>
    <row r="3382" spans="1:9" x14ac:dyDescent="0.3">
      <c r="A3382" t="s">
        <v>63</v>
      </c>
      <c r="B3382" t="s">
        <v>60</v>
      </c>
      <c r="C3382" t="s">
        <v>353</v>
      </c>
      <c r="D3382" t="s">
        <v>324</v>
      </c>
      <c r="E3382">
        <v>4.9089490440848563E-7</v>
      </c>
      <c r="F3382">
        <v>5.5937244170950709E-2</v>
      </c>
      <c r="G3382">
        <v>16.127094479686981</v>
      </c>
      <c r="H3382">
        <v>20.022020622170199</v>
      </c>
      <c r="I3382">
        <v>20.529909985543579</v>
      </c>
    </row>
    <row r="3383" spans="1:9" x14ac:dyDescent="0.3">
      <c r="A3383" t="s">
        <v>63</v>
      </c>
      <c r="B3383" t="s">
        <v>60</v>
      </c>
      <c r="C3383" t="s">
        <v>353</v>
      </c>
      <c r="D3383" t="s">
        <v>354</v>
      </c>
      <c r="E3383">
        <v>6.5629731474727255E-7</v>
      </c>
      <c r="F3383">
        <v>1.7606892298770539E-2</v>
      </c>
      <c r="G3383">
        <v>36.480004891077357</v>
      </c>
      <c r="H3383">
        <v>49.437084643917139</v>
      </c>
      <c r="I3383">
        <v>43.481401880819021</v>
      </c>
    </row>
    <row r="3384" spans="1:9" x14ac:dyDescent="0.3">
      <c r="A3384" t="s">
        <v>63</v>
      </c>
      <c r="B3384" t="s">
        <v>60</v>
      </c>
      <c r="C3384" t="s">
        <v>353</v>
      </c>
      <c r="D3384" t="s">
        <v>321</v>
      </c>
      <c r="E3384">
        <v>5.7817157674160662E-7</v>
      </c>
      <c r="F3384">
        <v>0.14598701564832639</v>
      </c>
      <c r="G3384">
        <v>157.8212883811735</v>
      </c>
      <c r="H3384">
        <v>208.37730687589499</v>
      </c>
      <c r="I3384">
        <v>192.0339278328097</v>
      </c>
    </row>
    <row r="3385" spans="1:9" x14ac:dyDescent="0.3">
      <c r="A3385" t="s">
        <v>63</v>
      </c>
      <c r="B3385" t="s">
        <v>60</v>
      </c>
      <c r="C3385" t="s">
        <v>356</v>
      </c>
      <c r="D3385" t="s">
        <v>324</v>
      </c>
      <c r="E3385">
        <v>0</v>
      </c>
      <c r="F3385">
        <v>6.7457014970209732</v>
      </c>
      <c r="G3385">
        <v>1.505351434521582E-6</v>
      </c>
      <c r="H3385">
        <v>1.9820860762151171E-6</v>
      </c>
      <c r="I3385">
        <v>9.3455483018466064E-6</v>
      </c>
    </row>
    <row r="3386" spans="1:9" x14ac:dyDescent="0.3">
      <c r="A3386" t="s">
        <v>63</v>
      </c>
      <c r="B3386" t="s">
        <v>60</v>
      </c>
      <c r="C3386" t="s">
        <v>356</v>
      </c>
      <c r="D3386" t="s">
        <v>354</v>
      </c>
      <c r="E3386">
        <v>0</v>
      </c>
      <c r="F3386">
        <v>3.7510568502885531</v>
      </c>
      <c r="G3386">
        <v>1.5370752500054399E-6</v>
      </c>
      <c r="H3386">
        <v>2.021077879427655E-6</v>
      </c>
      <c r="I3386">
        <v>9.537499229468329E-6</v>
      </c>
    </row>
    <row r="3387" spans="1:9" x14ac:dyDescent="0.3">
      <c r="A3387" t="s">
        <v>63</v>
      </c>
      <c r="B3387" t="s">
        <v>60</v>
      </c>
      <c r="C3387" t="s">
        <v>356</v>
      </c>
      <c r="D3387" t="s">
        <v>321</v>
      </c>
      <c r="E3387">
        <v>0</v>
      </c>
      <c r="F3387">
        <v>12.573039565552</v>
      </c>
      <c r="G3387">
        <v>2.2167100256885769E-6</v>
      </c>
      <c r="H3387">
        <v>2.8671902883973209E-6</v>
      </c>
      <c r="I3387">
        <v>2.1712579166373451E-5</v>
      </c>
    </row>
    <row r="3388" spans="1:9" x14ac:dyDescent="0.3">
      <c r="A3388" t="s">
        <v>63</v>
      </c>
      <c r="B3388" t="s">
        <v>60</v>
      </c>
      <c r="C3388" t="s">
        <v>370</v>
      </c>
      <c r="D3388" t="s">
        <v>354</v>
      </c>
      <c r="E3388">
        <v>40.764501811563889</v>
      </c>
      <c r="F3388">
        <v>24.458702641672328</v>
      </c>
      <c r="G3388">
        <v>8.1529034960012972</v>
      </c>
      <c r="H3388">
        <v>0</v>
      </c>
      <c r="I3388">
        <v>0</v>
      </c>
    </row>
    <row r="3389" spans="1:9" x14ac:dyDescent="0.3">
      <c r="A3389" t="s">
        <v>63</v>
      </c>
      <c r="B3389" t="s">
        <v>60</v>
      </c>
      <c r="C3389" t="s">
        <v>372</v>
      </c>
      <c r="D3389" t="s">
        <v>354</v>
      </c>
      <c r="E3389">
        <v>1.8296402677884549</v>
      </c>
      <c r="F3389">
        <v>14.96441014735167</v>
      </c>
      <c r="G3389">
        <v>1.559598061222968E-3</v>
      </c>
      <c r="H3389">
        <v>5.4698939986377993E-6</v>
      </c>
      <c r="I3389">
        <v>8.3404939744319101E-6</v>
      </c>
    </row>
    <row r="3390" spans="1:9" x14ac:dyDescent="0.3">
      <c r="A3390" t="s">
        <v>63</v>
      </c>
      <c r="B3390" t="s">
        <v>60</v>
      </c>
      <c r="C3390" t="s">
        <v>384</v>
      </c>
      <c r="D3390" t="s">
        <v>374</v>
      </c>
      <c r="E3390">
        <v>99.873498516722222</v>
      </c>
      <c r="F3390">
        <v>66.582332199417465</v>
      </c>
      <c r="G3390">
        <v>17.521667846926</v>
      </c>
      <c r="H3390">
        <v>0</v>
      </c>
      <c r="I3390">
        <v>0</v>
      </c>
    </row>
    <row r="3391" spans="1:9" x14ac:dyDescent="0.3">
      <c r="A3391" t="s">
        <v>63</v>
      </c>
      <c r="B3391" t="s">
        <v>60</v>
      </c>
      <c r="C3391" t="s">
        <v>385</v>
      </c>
      <c r="D3391" t="s">
        <v>374</v>
      </c>
      <c r="E3391">
        <v>107.5110446799407</v>
      </c>
      <c r="F3391">
        <v>166.18958964577419</v>
      </c>
      <c r="G3391">
        <v>4.2060673511212596E-6</v>
      </c>
      <c r="H3391">
        <v>29.339281971467539</v>
      </c>
      <c r="I3391">
        <v>5.0331456942663674E-6</v>
      </c>
    </row>
    <row r="3392" spans="1:9" x14ac:dyDescent="0.3">
      <c r="A3392" t="s">
        <v>63</v>
      </c>
      <c r="B3392" t="s">
        <v>60</v>
      </c>
      <c r="C3392" t="s">
        <v>397</v>
      </c>
      <c r="D3392" t="s">
        <v>398</v>
      </c>
      <c r="E3392">
        <v>2.1950119653011742</v>
      </c>
      <c r="F3392">
        <v>0.83100071796122521</v>
      </c>
      <c r="G3392">
        <v>0.27700099917559401</v>
      </c>
      <c r="H3392">
        <v>0</v>
      </c>
      <c r="I3392">
        <v>0</v>
      </c>
    </row>
    <row r="3393" spans="1:9" x14ac:dyDescent="0.3">
      <c r="A3393" t="s">
        <v>63</v>
      </c>
      <c r="B3393" t="s">
        <v>60</v>
      </c>
      <c r="C3393" t="s">
        <v>447</v>
      </c>
      <c r="D3393" t="s">
        <v>448</v>
      </c>
      <c r="E3393">
        <v>17.111613531820851</v>
      </c>
      <c r="F3393">
        <v>10.86140393373627</v>
      </c>
      <c r="G3393">
        <v>38.400907900129752</v>
      </c>
      <c r="H3393">
        <v>108.0911718688444</v>
      </c>
      <c r="I3393">
        <v>2.7957869691356119E-5</v>
      </c>
    </row>
    <row r="3394" spans="1:9" x14ac:dyDescent="0.3">
      <c r="A3394" t="s">
        <v>63</v>
      </c>
      <c r="B3394" t="s">
        <v>60</v>
      </c>
      <c r="C3394" t="s">
        <v>447</v>
      </c>
      <c r="D3394" t="s">
        <v>449</v>
      </c>
      <c r="E3394">
        <v>4.8263529706022874</v>
      </c>
      <c r="F3394">
        <v>3.0634737763550821</v>
      </c>
      <c r="G3394">
        <v>10.83102661307298</v>
      </c>
      <c r="H3394">
        <v>30.487254912034071</v>
      </c>
      <c r="I3394">
        <v>9.1934946113684993E-6</v>
      </c>
    </row>
    <row r="3395" spans="1:9" x14ac:dyDescent="0.3">
      <c r="A3395" t="s">
        <v>63</v>
      </c>
      <c r="B3395" t="s">
        <v>60</v>
      </c>
      <c r="C3395" t="s">
        <v>450</v>
      </c>
      <c r="D3395" t="s">
        <v>449</v>
      </c>
      <c r="E3395">
        <v>114.62700311089949</v>
      </c>
      <c r="F3395">
        <v>76.418003792081279</v>
      </c>
      <c r="G3395">
        <v>38.209005436242187</v>
      </c>
      <c r="H3395">
        <v>0</v>
      </c>
      <c r="I3395">
        <v>0</v>
      </c>
    </row>
    <row r="3396" spans="1:9" x14ac:dyDescent="0.3">
      <c r="A3396" t="s">
        <v>63</v>
      </c>
      <c r="B3396" t="s">
        <v>60</v>
      </c>
      <c r="C3396" t="s">
        <v>457</v>
      </c>
      <c r="D3396" t="s">
        <v>454</v>
      </c>
      <c r="E3396">
        <v>5.6440676783548131E-2</v>
      </c>
      <c r="F3396">
        <v>22.89251651797019</v>
      </c>
      <c r="G3396">
        <v>47.835898235464477</v>
      </c>
      <c r="H3396">
        <v>54.620311196685087</v>
      </c>
      <c r="I3396">
        <v>59.637750128413963</v>
      </c>
    </row>
    <row r="3397" spans="1:9" x14ac:dyDescent="0.3">
      <c r="A3397" t="s">
        <v>63</v>
      </c>
      <c r="B3397" t="s">
        <v>60</v>
      </c>
      <c r="C3397" t="s">
        <v>457</v>
      </c>
      <c r="D3397" t="s">
        <v>455</v>
      </c>
      <c r="E3397">
        <v>1.1560640070978361E-2</v>
      </c>
      <c r="F3397">
        <v>4.6888296870977646</v>
      </c>
      <c r="G3397">
        <v>9.7977150993295776</v>
      </c>
      <c r="H3397">
        <v>11.18729365766265</v>
      </c>
      <c r="I3397">
        <v>12.21496187258057</v>
      </c>
    </row>
    <row r="3398" spans="1:9" x14ac:dyDescent="0.3">
      <c r="A3398" t="s">
        <v>63</v>
      </c>
      <c r="B3398" t="s">
        <v>60</v>
      </c>
      <c r="C3398" t="s">
        <v>467</v>
      </c>
      <c r="D3398" t="s">
        <v>468</v>
      </c>
      <c r="E3398">
        <v>72.960004963236273</v>
      </c>
      <c r="F3398">
        <v>48.640004374399368</v>
      </c>
      <c r="G3398">
        <v>24.320005449664851</v>
      </c>
      <c r="H3398">
        <v>0</v>
      </c>
      <c r="I3398">
        <v>0</v>
      </c>
    </row>
    <row r="3399" spans="1:9" x14ac:dyDescent="0.3">
      <c r="A3399" t="s">
        <v>63</v>
      </c>
      <c r="B3399" t="s">
        <v>60</v>
      </c>
      <c r="C3399" t="s">
        <v>469</v>
      </c>
      <c r="D3399" t="s">
        <v>468</v>
      </c>
      <c r="E3399">
        <v>3.1449280393789341</v>
      </c>
      <c r="F3399">
        <v>32.403538320712599</v>
      </c>
      <c r="G3399">
        <v>70.328331596034204</v>
      </c>
      <c r="H3399">
        <v>103.6506466288949</v>
      </c>
      <c r="I3399">
        <v>113.25650341938061</v>
      </c>
    </row>
    <row r="3400" spans="1:9" x14ac:dyDescent="0.3">
      <c r="A3400" t="s">
        <v>63</v>
      </c>
      <c r="B3400" t="s">
        <v>60</v>
      </c>
      <c r="C3400" t="s">
        <v>474</v>
      </c>
      <c r="D3400" t="s">
        <v>475</v>
      </c>
      <c r="E3400">
        <v>4.2510403553153289</v>
      </c>
      <c r="F3400">
        <v>1.4850001352568121</v>
      </c>
      <c r="G3400">
        <v>0.49500023759378692</v>
      </c>
      <c r="H3400">
        <v>0</v>
      </c>
      <c r="I3400">
        <v>0</v>
      </c>
    </row>
    <row r="3401" spans="1:9" x14ac:dyDescent="0.3">
      <c r="A3401" t="s">
        <v>63</v>
      </c>
      <c r="B3401" t="s">
        <v>60</v>
      </c>
      <c r="C3401" t="s">
        <v>479</v>
      </c>
      <c r="D3401" t="s">
        <v>480</v>
      </c>
      <c r="E3401">
        <v>0.3427765446481979</v>
      </c>
      <c r="F3401">
        <v>1.807011507607678</v>
      </c>
      <c r="G3401">
        <v>5.7616321948822264</v>
      </c>
      <c r="H3401">
        <v>8.7587116888783338</v>
      </c>
      <c r="I3401">
        <v>6.2357761463795498</v>
      </c>
    </row>
    <row r="3402" spans="1:9" x14ac:dyDescent="0.3">
      <c r="A3402" t="s">
        <v>63</v>
      </c>
      <c r="B3402" t="s">
        <v>60</v>
      </c>
      <c r="C3402" t="s">
        <v>501</v>
      </c>
      <c r="D3402" t="s">
        <v>500</v>
      </c>
      <c r="E3402">
        <v>57.199500496184363</v>
      </c>
      <c r="F3402">
        <v>38.133000703656563</v>
      </c>
      <c r="G3402">
        <v>6.0210007302095514</v>
      </c>
      <c r="H3402">
        <v>0</v>
      </c>
      <c r="I3402">
        <v>0</v>
      </c>
    </row>
    <row r="3403" spans="1:9" x14ac:dyDescent="0.3">
      <c r="A3403" t="s">
        <v>63</v>
      </c>
      <c r="B3403" t="s">
        <v>60</v>
      </c>
      <c r="C3403" t="s">
        <v>502</v>
      </c>
      <c r="D3403" t="s">
        <v>503</v>
      </c>
      <c r="E3403">
        <v>10.40105785810891</v>
      </c>
      <c r="F3403">
        <v>63.535011851587377</v>
      </c>
      <c r="G3403">
        <v>137.74849827906749</v>
      </c>
      <c r="H3403">
        <v>184.99739914763819</v>
      </c>
      <c r="I3403">
        <v>160.28187974609739</v>
      </c>
    </row>
    <row r="3404" spans="1:9" x14ac:dyDescent="0.3">
      <c r="A3404" t="s">
        <v>63</v>
      </c>
      <c r="B3404" t="s">
        <v>60</v>
      </c>
      <c r="C3404" t="s">
        <v>505</v>
      </c>
      <c r="D3404" t="s">
        <v>500</v>
      </c>
      <c r="E3404">
        <v>177.69750074094199</v>
      </c>
      <c r="F3404">
        <v>118.4650010592905</v>
      </c>
      <c r="G3404">
        <v>59.232500818317718</v>
      </c>
      <c r="H3404">
        <v>0</v>
      </c>
      <c r="I3404">
        <v>0</v>
      </c>
    </row>
    <row r="3405" spans="1:9" x14ac:dyDescent="0.3">
      <c r="A3405" t="s">
        <v>63</v>
      </c>
      <c r="B3405" t="s">
        <v>60</v>
      </c>
      <c r="C3405" t="s">
        <v>506</v>
      </c>
      <c r="D3405" t="s">
        <v>507</v>
      </c>
      <c r="E3405">
        <v>183.31200048510669</v>
      </c>
      <c r="F3405">
        <v>122.20800049800469</v>
      </c>
      <c r="G3405">
        <v>19.296000934143411</v>
      </c>
      <c r="H3405">
        <v>0</v>
      </c>
      <c r="I3405">
        <v>0</v>
      </c>
    </row>
    <row r="3406" spans="1:9" x14ac:dyDescent="0.3">
      <c r="A3406" t="s">
        <v>63</v>
      </c>
      <c r="B3406" t="s">
        <v>60</v>
      </c>
      <c r="C3406" t="s">
        <v>508</v>
      </c>
      <c r="D3406" t="s">
        <v>507</v>
      </c>
      <c r="E3406">
        <v>12.044774586842109</v>
      </c>
      <c r="F3406">
        <v>74.868862319336557</v>
      </c>
      <c r="G3406">
        <v>195.37824874918621</v>
      </c>
      <c r="H3406">
        <v>220.58566653487151</v>
      </c>
      <c r="I3406">
        <v>225.77754827975551</v>
      </c>
    </row>
    <row r="3407" spans="1:9" x14ac:dyDescent="0.3">
      <c r="A3407" t="s">
        <v>63</v>
      </c>
      <c r="B3407" t="s">
        <v>60</v>
      </c>
      <c r="C3407" t="s">
        <v>515</v>
      </c>
      <c r="D3407" t="s">
        <v>513</v>
      </c>
      <c r="E3407">
        <v>12.643918769415681</v>
      </c>
      <c r="F3407">
        <v>25.684348881114289</v>
      </c>
      <c r="G3407">
        <v>3.8616569195374169E-7</v>
      </c>
      <c r="H3407">
        <v>2.3707374028643831E-7</v>
      </c>
      <c r="I3407">
        <v>1.8605294616668901E-6</v>
      </c>
    </row>
    <row r="3408" spans="1:9" x14ac:dyDescent="0.3">
      <c r="A3408" t="s">
        <v>63</v>
      </c>
      <c r="B3408" t="s">
        <v>60</v>
      </c>
      <c r="C3408" t="s">
        <v>516</v>
      </c>
      <c r="D3408" t="s">
        <v>517</v>
      </c>
      <c r="E3408">
        <v>33.193000601621129</v>
      </c>
      <c r="F3408">
        <v>22.128667518426219</v>
      </c>
      <c r="G3408">
        <v>11.064334402504389</v>
      </c>
      <c r="H3408">
        <v>0</v>
      </c>
      <c r="I3408">
        <v>0</v>
      </c>
    </row>
    <row r="3409" spans="1:9" x14ac:dyDescent="0.3">
      <c r="A3409" t="s">
        <v>63</v>
      </c>
      <c r="B3409" t="s">
        <v>60</v>
      </c>
      <c r="C3409" t="s">
        <v>518</v>
      </c>
      <c r="D3409" t="s">
        <v>517</v>
      </c>
      <c r="E3409">
        <v>1.950546661578735</v>
      </c>
      <c r="F3409">
        <v>13.324313956757271</v>
      </c>
      <c r="G3409">
        <v>27.351058689373382</v>
      </c>
      <c r="H3409">
        <v>39.473224627235538</v>
      </c>
      <c r="I3409">
        <v>40.402299244918602</v>
      </c>
    </row>
    <row r="3410" spans="1:9" x14ac:dyDescent="0.3">
      <c r="A3410" t="s">
        <v>63</v>
      </c>
      <c r="B3410" t="s">
        <v>60</v>
      </c>
      <c r="C3410" t="s">
        <v>541</v>
      </c>
      <c r="D3410" t="s">
        <v>532</v>
      </c>
      <c r="E3410">
        <v>167.37262537564749</v>
      </c>
      <c r="F3410">
        <v>2.6355273281300892E-7</v>
      </c>
      <c r="G3410">
        <v>5.3068280858126763E-7</v>
      </c>
      <c r="H3410">
        <v>3.9519041514505498E-7</v>
      </c>
      <c r="I3410">
        <v>1.8422040639660601E-6</v>
      </c>
    </row>
    <row r="3411" spans="1:9" x14ac:dyDescent="0.3">
      <c r="A3411" t="s">
        <v>63</v>
      </c>
      <c r="B3411" t="s">
        <v>60</v>
      </c>
      <c r="C3411" t="s">
        <v>544</v>
      </c>
      <c r="D3411" t="s">
        <v>532</v>
      </c>
      <c r="E3411">
        <v>160.61935411493971</v>
      </c>
      <c r="F3411">
        <v>56.660006847649733</v>
      </c>
      <c r="G3411">
        <v>28.330000333543769</v>
      </c>
      <c r="H3411">
        <v>0</v>
      </c>
      <c r="I3411">
        <v>0</v>
      </c>
    </row>
    <row r="3412" spans="1:9" x14ac:dyDescent="0.3">
      <c r="A3412" t="s">
        <v>63</v>
      </c>
      <c r="B3412" t="s">
        <v>60</v>
      </c>
      <c r="C3412" t="s">
        <v>546</v>
      </c>
      <c r="D3412" t="s">
        <v>532</v>
      </c>
      <c r="E3412">
        <v>85.414499226743729</v>
      </c>
      <c r="F3412">
        <v>29.97003125240278</v>
      </c>
      <c r="G3412">
        <v>14.98500026801762</v>
      </c>
      <c r="H3412">
        <v>0</v>
      </c>
      <c r="I3412">
        <v>0</v>
      </c>
    </row>
    <row r="3413" spans="1:9" x14ac:dyDescent="0.3">
      <c r="A3413" t="s">
        <v>63</v>
      </c>
      <c r="B3413" t="s">
        <v>60</v>
      </c>
      <c r="C3413" t="s">
        <v>549</v>
      </c>
      <c r="D3413" t="s">
        <v>550</v>
      </c>
      <c r="E3413">
        <v>58.225499798291921</v>
      </c>
      <c r="F3413">
        <v>20.43000147317191</v>
      </c>
      <c r="G3413">
        <v>10.215000575451141</v>
      </c>
      <c r="H3413">
        <v>0</v>
      </c>
      <c r="I3413">
        <v>0</v>
      </c>
    </row>
    <row r="3414" spans="1:9" x14ac:dyDescent="0.3">
      <c r="A3414" t="s">
        <v>63</v>
      </c>
      <c r="B3414" t="s">
        <v>60</v>
      </c>
      <c r="C3414" t="s">
        <v>554</v>
      </c>
      <c r="D3414" t="s">
        <v>550</v>
      </c>
      <c r="E3414">
        <v>74.764999990188826</v>
      </c>
      <c r="F3414">
        <v>49.843333112628713</v>
      </c>
      <c r="G3414">
        <v>13.116667388311219</v>
      </c>
      <c r="H3414">
        <v>0</v>
      </c>
      <c r="I3414">
        <v>0</v>
      </c>
    </row>
    <row r="3415" spans="1:9" x14ac:dyDescent="0.3">
      <c r="A3415" t="s">
        <v>63</v>
      </c>
      <c r="B3415" t="s">
        <v>60</v>
      </c>
      <c r="C3415" t="s">
        <v>558</v>
      </c>
      <c r="D3415" t="s">
        <v>550</v>
      </c>
      <c r="E3415">
        <v>847.25750308410011</v>
      </c>
      <c r="F3415">
        <v>564.83833365076691</v>
      </c>
      <c r="G3415">
        <v>148.64166966862999</v>
      </c>
      <c r="H3415">
        <v>0</v>
      </c>
      <c r="I3415">
        <v>0</v>
      </c>
    </row>
    <row r="3416" spans="1:9" x14ac:dyDescent="0.3">
      <c r="A3416" t="s">
        <v>63</v>
      </c>
      <c r="B3416" t="s">
        <v>60</v>
      </c>
      <c r="C3416" t="s">
        <v>559</v>
      </c>
      <c r="D3416" t="s">
        <v>550</v>
      </c>
      <c r="E3416">
        <v>128.121205219839</v>
      </c>
      <c r="F3416">
        <v>408.99518577721841</v>
      </c>
      <c r="G3416">
        <v>1513.126994222371</v>
      </c>
      <c r="H3416">
        <v>1830.606667841135</v>
      </c>
      <c r="I3416">
        <v>6.7369557840965268E-6</v>
      </c>
    </row>
    <row r="3417" spans="1:9" x14ac:dyDescent="0.3">
      <c r="A3417" t="s">
        <v>63</v>
      </c>
      <c r="B3417" t="s">
        <v>60</v>
      </c>
      <c r="C3417" t="s">
        <v>560</v>
      </c>
      <c r="D3417" t="s">
        <v>550</v>
      </c>
      <c r="E3417">
        <v>218.79449937260259</v>
      </c>
      <c r="F3417">
        <v>145.86299914271549</v>
      </c>
      <c r="G3417">
        <v>38.385000694297219</v>
      </c>
      <c r="H3417">
        <v>0</v>
      </c>
      <c r="I3417">
        <v>0</v>
      </c>
    </row>
    <row r="3418" spans="1:9" x14ac:dyDescent="0.3">
      <c r="A3418" t="s">
        <v>63</v>
      </c>
      <c r="B3418" t="s">
        <v>60</v>
      </c>
      <c r="C3418" t="s">
        <v>569</v>
      </c>
      <c r="D3418" t="s">
        <v>563</v>
      </c>
      <c r="E3418">
        <v>59.080499174681343</v>
      </c>
      <c r="F3418">
        <v>39.387000132989023</v>
      </c>
      <c r="G3418">
        <v>10.36500111360127</v>
      </c>
      <c r="H3418">
        <v>0</v>
      </c>
      <c r="I3418">
        <v>0</v>
      </c>
    </row>
    <row r="3419" spans="1:9" x14ac:dyDescent="0.3">
      <c r="A3419" t="s">
        <v>63</v>
      </c>
      <c r="B3419" t="s">
        <v>60</v>
      </c>
      <c r="C3419" t="s">
        <v>572</v>
      </c>
      <c r="D3419" t="s">
        <v>563</v>
      </c>
      <c r="E3419">
        <v>137.19228515331889</v>
      </c>
      <c r="F3419">
        <v>95.690332940728652</v>
      </c>
      <c r="G3419">
        <v>25.181668407381679</v>
      </c>
      <c r="H3419">
        <v>0</v>
      </c>
      <c r="I3419">
        <v>0</v>
      </c>
    </row>
    <row r="3420" spans="1:9" x14ac:dyDescent="0.3">
      <c r="A3420" t="s">
        <v>63</v>
      </c>
      <c r="B3420" t="s">
        <v>60</v>
      </c>
      <c r="C3420" t="s">
        <v>574</v>
      </c>
      <c r="D3420" t="s">
        <v>563</v>
      </c>
      <c r="E3420">
        <v>137.19231031750789</v>
      </c>
      <c r="F3420">
        <v>113.87966663112699</v>
      </c>
      <c r="G3420">
        <v>29.968334380691122</v>
      </c>
      <c r="H3420">
        <v>0</v>
      </c>
      <c r="I3420">
        <v>0</v>
      </c>
    </row>
    <row r="3421" spans="1:9" x14ac:dyDescent="0.3">
      <c r="A3421" t="s">
        <v>63</v>
      </c>
      <c r="B3421" t="s">
        <v>60</v>
      </c>
      <c r="C3421" t="s">
        <v>599</v>
      </c>
      <c r="D3421" t="s">
        <v>595</v>
      </c>
      <c r="E3421">
        <v>175.06808656165711</v>
      </c>
      <c r="F3421">
        <v>186.807931920562</v>
      </c>
      <c r="G3421">
        <v>2.2240558913344951E-5</v>
      </c>
      <c r="H3421">
        <v>4.2640334001093784E-6</v>
      </c>
      <c r="I3421">
        <v>2.3843402452722971E-5</v>
      </c>
    </row>
    <row r="3422" spans="1:9" x14ac:dyDescent="0.3">
      <c r="A3422" t="s">
        <v>63</v>
      </c>
      <c r="B3422" t="s">
        <v>60</v>
      </c>
      <c r="C3422" t="s">
        <v>691</v>
      </c>
      <c r="D3422" t="s">
        <v>686</v>
      </c>
      <c r="E3422">
        <v>112.4771508092112</v>
      </c>
      <c r="F3422">
        <v>1.3930824043868369E-6</v>
      </c>
      <c r="G3422">
        <v>0</v>
      </c>
      <c r="H3422">
        <v>0</v>
      </c>
      <c r="I3422">
        <v>0</v>
      </c>
    </row>
    <row r="3423" spans="1:9" x14ac:dyDescent="0.3">
      <c r="A3423" t="s">
        <v>63</v>
      </c>
      <c r="B3423" t="s">
        <v>60</v>
      </c>
      <c r="C3423" t="s">
        <v>692</v>
      </c>
      <c r="D3423" t="s">
        <v>686</v>
      </c>
      <c r="E3423">
        <v>500.76685017441753</v>
      </c>
      <c r="F3423">
        <v>250.38342514726929</v>
      </c>
      <c r="G3423">
        <v>0</v>
      </c>
      <c r="H3423">
        <v>0</v>
      </c>
      <c r="I3423">
        <v>0</v>
      </c>
    </row>
    <row r="3424" spans="1:9" x14ac:dyDescent="0.3">
      <c r="A3424" t="s">
        <v>63</v>
      </c>
      <c r="B3424" t="s">
        <v>60</v>
      </c>
      <c r="C3424" t="s">
        <v>693</v>
      </c>
      <c r="D3424" t="s">
        <v>686</v>
      </c>
      <c r="E3424">
        <v>80.297797273180521</v>
      </c>
      <c r="F3424">
        <v>680.28407408729663</v>
      </c>
      <c r="G3424">
        <v>1139.1073347950619</v>
      </c>
      <c r="H3424">
        <v>1152.470477309942</v>
      </c>
      <c r="I3424">
        <v>602.99126392390963</v>
      </c>
    </row>
    <row r="3425" spans="1:9" x14ac:dyDescent="0.3">
      <c r="A3425" t="s">
        <v>63</v>
      </c>
      <c r="B3425" t="s">
        <v>60</v>
      </c>
      <c r="C3425" t="s">
        <v>750</v>
      </c>
      <c r="D3425" t="s">
        <v>748</v>
      </c>
      <c r="E3425">
        <v>354.00286108786179</v>
      </c>
      <c r="F3425">
        <v>218.81930999510689</v>
      </c>
      <c r="G3425">
        <v>0</v>
      </c>
      <c r="H3425">
        <v>0</v>
      </c>
      <c r="I3425">
        <v>0</v>
      </c>
    </row>
    <row r="3426" spans="1:9" x14ac:dyDescent="0.3">
      <c r="A3426" t="s">
        <v>63</v>
      </c>
      <c r="B3426" t="s">
        <v>60</v>
      </c>
      <c r="C3426" t="s">
        <v>751</v>
      </c>
      <c r="D3426" t="s">
        <v>748</v>
      </c>
      <c r="E3426">
        <v>854.95346935582052</v>
      </c>
      <c r="F3426">
        <v>803.21955219638903</v>
      </c>
      <c r="G3426">
        <v>0</v>
      </c>
      <c r="H3426">
        <v>0</v>
      </c>
      <c r="I3426">
        <v>0</v>
      </c>
    </row>
    <row r="3427" spans="1:9" x14ac:dyDescent="0.3">
      <c r="A3427" t="s">
        <v>63</v>
      </c>
      <c r="B3427" t="s">
        <v>60</v>
      </c>
      <c r="C3427" t="s">
        <v>760</v>
      </c>
      <c r="D3427" t="s">
        <v>748</v>
      </c>
      <c r="E3427">
        <v>57.703591267164583</v>
      </c>
      <c r="F3427">
        <v>9.4248054092488136</v>
      </c>
      <c r="G3427">
        <v>0</v>
      </c>
      <c r="H3427">
        <v>0</v>
      </c>
      <c r="I3427">
        <v>0</v>
      </c>
    </row>
    <row r="3428" spans="1:9" x14ac:dyDescent="0.3">
      <c r="A3428" t="s">
        <v>63</v>
      </c>
      <c r="B3428" t="s">
        <v>60</v>
      </c>
      <c r="C3428" t="s">
        <v>761</v>
      </c>
      <c r="D3428" t="s">
        <v>748</v>
      </c>
      <c r="E3428">
        <v>62.317980453184852</v>
      </c>
      <c r="F3428">
        <v>31.158990488247809</v>
      </c>
      <c r="G3428">
        <v>0</v>
      </c>
      <c r="H3428">
        <v>0</v>
      </c>
      <c r="I3428">
        <v>0</v>
      </c>
    </row>
    <row r="3429" spans="1:9" x14ac:dyDescent="0.3">
      <c r="A3429" t="s">
        <v>63</v>
      </c>
      <c r="B3429" t="s">
        <v>60</v>
      </c>
      <c r="C3429" t="s">
        <v>762</v>
      </c>
      <c r="D3429" t="s">
        <v>748</v>
      </c>
      <c r="E3429">
        <v>3115.0204089703152</v>
      </c>
      <c r="F3429">
        <v>704.05965527676244</v>
      </c>
      <c r="G3429">
        <v>0</v>
      </c>
      <c r="H3429">
        <v>0</v>
      </c>
      <c r="I3429">
        <v>0</v>
      </c>
    </row>
    <row r="3430" spans="1:9" x14ac:dyDescent="0.3">
      <c r="A3430" t="s">
        <v>63</v>
      </c>
      <c r="B3430" t="s">
        <v>60</v>
      </c>
      <c r="C3430" t="s">
        <v>763</v>
      </c>
      <c r="D3430" t="s">
        <v>748</v>
      </c>
      <c r="E3430">
        <v>6.7915699035396499E-6</v>
      </c>
      <c r="F3430">
        <v>3109.3886126688121</v>
      </c>
      <c r="G3430">
        <v>4889.9406383515052</v>
      </c>
      <c r="H3430">
        <v>2703.2014936813512</v>
      </c>
      <c r="I3430">
        <v>1.2651880107655191E-4</v>
      </c>
    </row>
    <row r="3431" spans="1:9" x14ac:dyDescent="0.3">
      <c r="A3431" t="s">
        <v>63</v>
      </c>
      <c r="B3431" t="s">
        <v>60</v>
      </c>
      <c r="C3431" t="s">
        <v>767</v>
      </c>
      <c r="D3431" t="s">
        <v>766</v>
      </c>
      <c r="E3431">
        <v>56.108731031847057</v>
      </c>
      <c r="F3431">
        <v>4.7790492466418391</v>
      </c>
      <c r="G3431">
        <v>0</v>
      </c>
      <c r="H3431">
        <v>0</v>
      </c>
      <c r="I3431">
        <v>0</v>
      </c>
    </row>
    <row r="3432" spans="1:9" x14ac:dyDescent="0.3">
      <c r="A3432" t="s">
        <v>63</v>
      </c>
      <c r="B3432" t="s">
        <v>60</v>
      </c>
      <c r="C3432" t="s">
        <v>768</v>
      </c>
      <c r="D3432" t="s">
        <v>766</v>
      </c>
      <c r="E3432">
        <v>227.8941015491566</v>
      </c>
      <c r="F3432">
        <v>121.0580610794356</v>
      </c>
      <c r="G3432">
        <v>0</v>
      </c>
      <c r="H3432">
        <v>0</v>
      </c>
      <c r="I3432">
        <v>0</v>
      </c>
    </row>
    <row r="3433" spans="1:9" x14ac:dyDescent="0.3">
      <c r="A3433" t="s">
        <v>63</v>
      </c>
      <c r="B3433" t="s">
        <v>60</v>
      </c>
      <c r="C3433" t="s">
        <v>776</v>
      </c>
      <c r="D3433" t="s">
        <v>766</v>
      </c>
      <c r="E3433">
        <v>63.953625727476172</v>
      </c>
      <c r="F3433">
        <v>5.7233047283601124</v>
      </c>
      <c r="G3433">
        <v>0</v>
      </c>
      <c r="H3433">
        <v>0</v>
      </c>
      <c r="I3433">
        <v>0</v>
      </c>
    </row>
    <row r="3434" spans="1:9" x14ac:dyDescent="0.3">
      <c r="A3434" t="s">
        <v>63</v>
      </c>
      <c r="B3434" t="s">
        <v>60</v>
      </c>
      <c r="C3434" t="s">
        <v>778</v>
      </c>
      <c r="D3434" t="s">
        <v>766</v>
      </c>
      <c r="E3434">
        <v>848.40736260097583</v>
      </c>
      <c r="F3434">
        <v>181.16346802610511</v>
      </c>
      <c r="G3434">
        <v>0</v>
      </c>
      <c r="H3434">
        <v>0</v>
      </c>
      <c r="I3434">
        <v>0</v>
      </c>
    </row>
    <row r="3435" spans="1:9" x14ac:dyDescent="0.3">
      <c r="A3435" t="s">
        <v>63</v>
      </c>
      <c r="B3435" t="s">
        <v>60</v>
      </c>
      <c r="C3435" t="s">
        <v>185</v>
      </c>
      <c r="D3435" t="s">
        <v>184</v>
      </c>
      <c r="E3435">
        <v>5.8425001286549172</v>
      </c>
      <c r="F3435">
        <v>3.505500131157639</v>
      </c>
      <c r="G3435">
        <v>0.58425000821139772</v>
      </c>
      <c r="H3435">
        <v>0</v>
      </c>
      <c r="I3435">
        <v>0</v>
      </c>
    </row>
    <row r="3436" spans="1:9" x14ac:dyDescent="0.3">
      <c r="A3436" t="s">
        <v>63</v>
      </c>
      <c r="B3436" t="s">
        <v>60</v>
      </c>
      <c r="C3436" t="s">
        <v>186</v>
      </c>
      <c r="D3436" t="s">
        <v>184</v>
      </c>
      <c r="E3436">
        <v>0.51413988123397414</v>
      </c>
      <c r="F3436">
        <v>0.58344360239745396</v>
      </c>
      <c r="G3436">
        <v>7.3505765723526411</v>
      </c>
      <c r="H3436">
        <v>8.7265169113832517</v>
      </c>
      <c r="I3436">
        <v>9.3491876419556998</v>
      </c>
    </row>
    <row r="3437" spans="1:9" x14ac:dyDescent="0.3">
      <c r="A3437" t="s">
        <v>63</v>
      </c>
      <c r="B3437" t="s">
        <v>60</v>
      </c>
      <c r="C3437" t="s">
        <v>209</v>
      </c>
      <c r="D3437" t="s">
        <v>210</v>
      </c>
      <c r="E3437">
        <v>0.22222412976328451</v>
      </c>
      <c r="F3437">
        <v>0.13333453614652929</v>
      </c>
      <c r="G3437">
        <v>2.2222300717799889E-2</v>
      </c>
      <c r="H3437">
        <v>0</v>
      </c>
      <c r="I3437">
        <v>0</v>
      </c>
    </row>
    <row r="3438" spans="1:9" x14ac:dyDescent="0.3">
      <c r="A3438" t="s">
        <v>63</v>
      </c>
      <c r="B3438" t="s">
        <v>60</v>
      </c>
      <c r="C3438" t="s">
        <v>214</v>
      </c>
      <c r="D3438" t="s">
        <v>210</v>
      </c>
      <c r="E3438">
        <v>0</v>
      </c>
      <c r="F3438">
        <v>0.1129726600203696</v>
      </c>
      <c r="G3438">
        <v>0.30534308943100219</v>
      </c>
      <c r="H3438">
        <v>0.35072999419657419</v>
      </c>
      <c r="I3438">
        <v>0.36136919224556618</v>
      </c>
    </row>
    <row r="3439" spans="1:9" x14ac:dyDescent="0.3">
      <c r="A3439" t="s">
        <v>63</v>
      </c>
      <c r="B3439" t="s">
        <v>60</v>
      </c>
      <c r="C3439" t="s">
        <v>215</v>
      </c>
      <c r="D3439" t="s">
        <v>216</v>
      </c>
      <c r="E3439">
        <v>5.3067121405697491E-2</v>
      </c>
      <c r="F3439">
        <v>3.184032747418019E-2</v>
      </c>
      <c r="G3439">
        <v>5.3065872426104436E-3</v>
      </c>
      <c r="H3439">
        <v>0</v>
      </c>
      <c r="I3439">
        <v>0</v>
      </c>
    </row>
    <row r="3440" spans="1:9" x14ac:dyDescent="0.3">
      <c r="A3440" t="s">
        <v>63</v>
      </c>
      <c r="B3440" t="s">
        <v>60</v>
      </c>
      <c r="C3440" t="s">
        <v>218</v>
      </c>
      <c r="D3440" t="s">
        <v>216</v>
      </c>
      <c r="E3440">
        <v>0</v>
      </c>
      <c r="F3440">
        <v>0.1173329516258791</v>
      </c>
      <c r="G3440">
        <v>0</v>
      </c>
      <c r="H3440">
        <v>0</v>
      </c>
      <c r="I3440">
        <v>0</v>
      </c>
    </row>
    <row r="3441" spans="1:9" x14ac:dyDescent="0.3">
      <c r="A3441" t="s">
        <v>63</v>
      </c>
      <c r="B3441" t="s">
        <v>60</v>
      </c>
      <c r="C3441" t="s">
        <v>219</v>
      </c>
      <c r="D3441" t="s">
        <v>216</v>
      </c>
      <c r="E3441">
        <v>0.3079331227869036</v>
      </c>
      <c r="F3441">
        <v>0.1847599476077926</v>
      </c>
      <c r="G3441">
        <v>3.0793205170194168E-2</v>
      </c>
      <c r="H3441">
        <v>0</v>
      </c>
      <c r="I3441">
        <v>0</v>
      </c>
    </row>
    <row r="3442" spans="1:9" x14ac:dyDescent="0.3">
      <c r="A3442" t="s">
        <v>63</v>
      </c>
      <c r="B3442" t="s">
        <v>60</v>
      </c>
      <c r="C3442" t="s">
        <v>220</v>
      </c>
      <c r="D3442" t="s">
        <v>216</v>
      </c>
      <c r="E3442">
        <v>0</v>
      </c>
      <c r="F3442">
        <v>1.6714881890862461E-2</v>
      </c>
      <c r="G3442">
        <v>0.36773795974747281</v>
      </c>
      <c r="H3442">
        <v>6.6944844855078234E-2</v>
      </c>
      <c r="I3442">
        <v>7.9712745954223882E-2</v>
      </c>
    </row>
    <row r="3443" spans="1:9" x14ac:dyDescent="0.3">
      <c r="A3443" t="s">
        <v>63</v>
      </c>
      <c r="B3443" t="s">
        <v>60</v>
      </c>
      <c r="C3443" t="s">
        <v>239</v>
      </c>
      <c r="D3443" t="s">
        <v>240</v>
      </c>
      <c r="E3443">
        <v>33.088500790497122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 t="s">
        <v>63</v>
      </c>
      <c r="B3444" t="s">
        <v>60</v>
      </c>
      <c r="C3444" t="s">
        <v>241</v>
      </c>
      <c r="D3444" t="s">
        <v>240</v>
      </c>
      <c r="E3444">
        <v>5.2366991139375436</v>
      </c>
      <c r="F3444">
        <v>41.687526836679169</v>
      </c>
      <c r="G3444">
        <v>38.339038467720108</v>
      </c>
      <c r="H3444">
        <v>24.762118098261531</v>
      </c>
      <c r="I3444">
        <v>22.87390875032381</v>
      </c>
    </row>
    <row r="3445" spans="1:9" x14ac:dyDescent="0.3">
      <c r="A3445" t="s">
        <v>63</v>
      </c>
      <c r="B3445" t="s">
        <v>60</v>
      </c>
      <c r="C3445" t="s">
        <v>246</v>
      </c>
      <c r="D3445" t="s">
        <v>240</v>
      </c>
      <c r="E3445">
        <v>4.8260338520364709E-7</v>
      </c>
      <c r="F3445">
        <v>7.9153085009561399E-7</v>
      </c>
      <c r="G3445">
        <v>5.5200004834406018</v>
      </c>
      <c r="H3445">
        <v>6.1324041560335367E-8</v>
      </c>
      <c r="I3445">
        <v>16.15839308726019</v>
      </c>
    </row>
    <row r="3446" spans="1:9" x14ac:dyDescent="0.3">
      <c r="A3446" t="s">
        <v>63</v>
      </c>
      <c r="B3446" t="s">
        <v>60</v>
      </c>
      <c r="C3446" t="s">
        <v>247</v>
      </c>
      <c r="D3446" t="s">
        <v>248</v>
      </c>
      <c r="E3446">
        <v>325.08240054335039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 t="s">
        <v>63</v>
      </c>
      <c r="B3447" t="s">
        <v>60</v>
      </c>
      <c r="C3447" t="s">
        <v>249</v>
      </c>
      <c r="D3447" t="s">
        <v>248</v>
      </c>
      <c r="E3447">
        <v>219.59386976322</v>
      </c>
      <c r="F3447">
        <v>654.5482807709194</v>
      </c>
      <c r="G3447">
        <v>647.26547557958099</v>
      </c>
      <c r="H3447">
        <v>492.04417042535277</v>
      </c>
      <c r="I3447">
        <v>526.21663599151736</v>
      </c>
    </row>
    <row r="3448" spans="1:9" x14ac:dyDescent="0.3">
      <c r="A3448" t="s">
        <v>63</v>
      </c>
      <c r="B3448" t="s">
        <v>60</v>
      </c>
      <c r="C3448" t="s">
        <v>252</v>
      </c>
      <c r="D3448" t="s">
        <v>248</v>
      </c>
      <c r="E3448">
        <v>7.1810080938445981E-7</v>
      </c>
      <c r="F3448">
        <v>8.1099950314053348</v>
      </c>
      <c r="G3448">
        <v>4.0549984972647417</v>
      </c>
      <c r="H3448">
        <v>1.2903832842340241E-6</v>
      </c>
      <c r="I3448">
        <v>787.62215948144024</v>
      </c>
    </row>
    <row r="3449" spans="1:9" x14ac:dyDescent="0.3">
      <c r="A3449" t="s">
        <v>63</v>
      </c>
      <c r="B3449" t="s">
        <v>60</v>
      </c>
      <c r="C3449" t="s">
        <v>253</v>
      </c>
      <c r="D3449" t="s">
        <v>248</v>
      </c>
      <c r="E3449">
        <v>759.64565051547891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 t="s">
        <v>63</v>
      </c>
      <c r="B3450" t="s">
        <v>60</v>
      </c>
      <c r="C3450" t="s">
        <v>254</v>
      </c>
      <c r="D3450" t="s">
        <v>248</v>
      </c>
      <c r="E3450">
        <v>5.8057213997544478E-7</v>
      </c>
      <c r="F3450">
        <v>731.11369745041429</v>
      </c>
      <c r="G3450">
        <v>804.09798994625874</v>
      </c>
      <c r="H3450">
        <v>686.00437611095515</v>
      </c>
      <c r="I3450">
        <v>278.74379382216603</v>
      </c>
    </row>
    <row r="3451" spans="1:9" x14ac:dyDescent="0.3">
      <c r="A3451" t="s">
        <v>63</v>
      </c>
      <c r="B3451" t="s">
        <v>60</v>
      </c>
      <c r="C3451" t="s">
        <v>258</v>
      </c>
      <c r="D3451" t="s">
        <v>248</v>
      </c>
      <c r="E3451">
        <v>12.161017558553191</v>
      </c>
      <c r="F3451">
        <v>1.2804394224628979E-6</v>
      </c>
      <c r="G3451">
        <v>73.649182761444862</v>
      </c>
      <c r="H3451">
        <v>36.824591459520931</v>
      </c>
      <c r="I3451">
        <v>39.665273438586709</v>
      </c>
    </row>
    <row r="3452" spans="1:9" x14ac:dyDescent="0.3">
      <c r="A3452" t="s">
        <v>63</v>
      </c>
      <c r="B3452" t="s">
        <v>60</v>
      </c>
      <c r="C3452" t="s">
        <v>259</v>
      </c>
      <c r="D3452" t="s">
        <v>260</v>
      </c>
      <c r="E3452">
        <v>171.09975036637911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 t="s">
        <v>63</v>
      </c>
      <c r="B3453" t="s">
        <v>60</v>
      </c>
      <c r="C3453" t="s">
        <v>261</v>
      </c>
      <c r="D3453" t="s">
        <v>260</v>
      </c>
      <c r="E3453">
        <v>17.538535850949749</v>
      </c>
      <c r="F3453">
        <v>202.27793321392039</v>
      </c>
      <c r="G3453">
        <v>200.745755735015</v>
      </c>
      <c r="H3453">
        <v>228.50518609051781</v>
      </c>
      <c r="I3453">
        <v>184.16931160263911</v>
      </c>
    </row>
    <row r="3454" spans="1:9" x14ac:dyDescent="0.3">
      <c r="A3454" t="s">
        <v>63</v>
      </c>
      <c r="B3454" t="s">
        <v>60</v>
      </c>
      <c r="C3454" t="s">
        <v>266</v>
      </c>
      <c r="D3454" t="s">
        <v>260</v>
      </c>
      <c r="E3454">
        <v>1.217187835864333E-7</v>
      </c>
      <c r="F3454">
        <v>1.022756276713021E-7</v>
      </c>
      <c r="G3454">
        <v>24.978163350797359</v>
      </c>
      <c r="H3454">
        <v>8.8182513944805269E-8</v>
      </c>
      <c r="I3454">
        <v>4.6276557232610312E-7</v>
      </c>
    </row>
    <row r="3455" spans="1:9" x14ac:dyDescent="0.3">
      <c r="A3455" t="s">
        <v>63</v>
      </c>
      <c r="B3455" t="s">
        <v>60</v>
      </c>
      <c r="C3455" t="s">
        <v>267</v>
      </c>
      <c r="D3455" t="s">
        <v>268</v>
      </c>
      <c r="E3455">
        <v>109.278500372146</v>
      </c>
      <c r="F3455">
        <v>0</v>
      </c>
      <c r="G3455">
        <v>0</v>
      </c>
      <c r="H3455">
        <v>0</v>
      </c>
      <c r="I3455">
        <v>0</v>
      </c>
    </row>
    <row r="3456" spans="1:9" x14ac:dyDescent="0.3">
      <c r="A3456" t="s">
        <v>63</v>
      </c>
      <c r="B3456" t="s">
        <v>60</v>
      </c>
      <c r="C3456" t="s">
        <v>269</v>
      </c>
      <c r="D3456" t="s">
        <v>268</v>
      </c>
      <c r="E3456">
        <v>19.884535985937941</v>
      </c>
      <c r="F3456">
        <v>137.3638244409124</v>
      </c>
      <c r="G3456">
        <v>161.86347449702501</v>
      </c>
      <c r="H3456">
        <v>44.384185991471782</v>
      </c>
      <c r="I3456">
        <v>120.1052055925316</v>
      </c>
    </row>
    <row r="3457" spans="1:9" x14ac:dyDescent="0.3">
      <c r="A3457" t="s">
        <v>63</v>
      </c>
      <c r="B3457" t="s">
        <v>60</v>
      </c>
      <c r="C3457" t="s">
        <v>271</v>
      </c>
      <c r="D3457" t="s">
        <v>268</v>
      </c>
      <c r="E3457">
        <v>14.983000103767541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 t="s">
        <v>63</v>
      </c>
      <c r="B3458" t="s">
        <v>60</v>
      </c>
      <c r="C3458" t="s">
        <v>272</v>
      </c>
      <c r="D3458" t="s">
        <v>268</v>
      </c>
      <c r="E3458">
        <v>5.2738273020233119E-8</v>
      </c>
      <c r="F3458">
        <v>21.950548879760749</v>
      </c>
      <c r="G3458">
        <v>21.950550088106048</v>
      </c>
      <c r="H3458">
        <v>26.79757621910872</v>
      </c>
      <c r="I3458">
        <v>26.797581535110119</v>
      </c>
    </row>
    <row r="3459" spans="1:9" x14ac:dyDescent="0.3">
      <c r="A3459" t="s">
        <v>63</v>
      </c>
      <c r="B3459" t="s">
        <v>60</v>
      </c>
      <c r="C3459" t="s">
        <v>277</v>
      </c>
      <c r="D3459" t="s">
        <v>278</v>
      </c>
      <c r="E3459">
        <v>131.61870036921511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 t="s">
        <v>63</v>
      </c>
      <c r="B3460" t="s">
        <v>60</v>
      </c>
      <c r="C3460" t="s">
        <v>279</v>
      </c>
      <c r="D3460" t="s">
        <v>278</v>
      </c>
      <c r="E3460">
        <v>22.30285974049578</v>
      </c>
      <c r="F3460">
        <v>166.99897215108399</v>
      </c>
      <c r="G3460">
        <v>185.68484871890081</v>
      </c>
      <c r="H3460">
        <v>163.35841056230839</v>
      </c>
      <c r="I3460">
        <v>144.1566913438985</v>
      </c>
    </row>
    <row r="3461" spans="1:9" x14ac:dyDescent="0.3">
      <c r="A3461" t="s">
        <v>63</v>
      </c>
      <c r="B3461" t="s">
        <v>60</v>
      </c>
      <c r="C3461" t="s">
        <v>1105</v>
      </c>
      <c r="D3461" t="s">
        <v>1106</v>
      </c>
      <c r="E3461">
        <v>194.20418455341581</v>
      </c>
      <c r="F3461">
        <v>170.79290567991251</v>
      </c>
      <c r="G3461">
        <v>129.12635455963249</v>
      </c>
      <c r="H3461">
        <v>153.74063421206321</v>
      </c>
      <c r="I3461">
        <v>115.7631062827765</v>
      </c>
    </row>
    <row r="3462" spans="1:9" x14ac:dyDescent="0.3">
      <c r="A3462" t="s">
        <v>63</v>
      </c>
      <c r="B3462" t="s">
        <v>60</v>
      </c>
      <c r="C3462" t="s">
        <v>1198</v>
      </c>
      <c r="D3462" t="s">
        <v>1199</v>
      </c>
      <c r="E3462">
        <v>82.412345790310098</v>
      </c>
      <c r="F3462">
        <v>58.084588932752958</v>
      </c>
      <c r="G3462">
        <v>2842.1814762564682</v>
      </c>
      <c r="H3462">
        <v>4147.5470552407378</v>
      </c>
      <c r="I3462">
        <v>3426.8738880407641</v>
      </c>
    </row>
    <row r="3463" spans="1:9" x14ac:dyDescent="0.3">
      <c r="A3463" t="s">
        <v>63</v>
      </c>
      <c r="B3463" t="s">
        <v>60</v>
      </c>
      <c r="C3463" t="s">
        <v>1198</v>
      </c>
      <c r="D3463" t="s">
        <v>1200</v>
      </c>
      <c r="E3463">
        <v>960.35641008418111</v>
      </c>
      <c r="F3463">
        <v>837.49539595429894</v>
      </c>
      <c r="G3463">
        <v>1110.7887873945531</v>
      </c>
      <c r="H3463">
        <v>1542.287826276088</v>
      </c>
      <c r="I3463">
        <v>1138.0880998735349</v>
      </c>
    </row>
    <row r="3464" spans="1:9" x14ac:dyDescent="0.3">
      <c r="A3464" t="s">
        <v>63</v>
      </c>
      <c r="B3464" t="s">
        <v>60</v>
      </c>
      <c r="C3464" t="s">
        <v>1198</v>
      </c>
      <c r="D3464" t="s">
        <v>1201</v>
      </c>
      <c r="E3464">
        <v>843.26352578975525</v>
      </c>
      <c r="F3464">
        <v>892.27974488548693</v>
      </c>
      <c r="G3464">
        <v>878.85301319999098</v>
      </c>
      <c r="H3464">
        <v>798.54196920331481</v>
      </c>
      <c r="I3464">
        <v>698.77542670603009</v>
      </c>
    </row>
    <row r="3465" spans="1:9" x14ac:dyDescent="0.3">
      <c r="A3465" t="s">
        <v>63</v>
      </c>
      <c r="B3465" t="s">
        <v>60</v>
      </c>
      <c r="C3465" t="s">
        <v>1198</v>
      </c>
      <c r="D3465" t="s">
        <v>1202</v>
      </c>
      <c r="E3465">
        <v>13825.373237807489</v>
      </c>
      <c r="F3465">
        <v>12486.75092188485</v>
      </c>
      <c r="G3465">
        <v>7442.3244456836128</v>
      </c>
      <c r="H3465">
        <v>6059.914622726561</v>
      </c>
      <c r="I3465">
        <v>5666.8711490225332</v>
      </c>
    </row>
    <row r="3466" spans="1:9" x14ac:dyDescent="0.3">
      <c r="A3466" t="s">
        <v>63</v>
      </c>
      <c r="B3466" t="s">
        <v>60</v>
      </c>
      <c r="C3466" t="s">
        <v>1198</v>
      </c>
      <c r="D3466" t="s">
        <v>1203</v>
      </c>
      <c r="E3466">
        <v>2928.382299007365</v>
      </c>
      <c r="F3466">
        <v>2225.360712019009</v>
      </c>
      <c r="G3466">
        <v>1941.5650664138279</v>
      </c>
      <c r="H3466">
        <v>1507.0576858853719</v>
      </c>
      <c r="I3466">
        <v>1563.5843028608781</v>
      </c>
    </row>
    <row r="3467" spans="1:9" x14ac:dyDescent="0.3">
      <c r="A3467" t="s">
        <v>63</v>
      </c>
      <c r="B3467" t="s">
        <v>60</v>
      </c>
      <c r="C3467" t="s">
        <v>1198</v>
      </c>
      <c r="D3467" t="s">
        <v>1204</v>
      </c>
      <c r="E3467">
        <v>3535.769058749112</v>
      </c>
      <c r="F3467">
        <v>2651.3439641958939</v>
      </c>
      <c r="G3467">
        <v>563.68500815034167</v>
      </c>
      <c r="H3467">
        <v>189.6085136676129</v>
      </c>
      <c r="I3467">
        <v>174.44832216011761</v>
      </c>
    </row>
    <row r="3468" spans="1:9" x14ac:dyDescent="0.3">
      <c r="A3468" t="s">
        <v>63</v>
      </c>
      <c r="B3468" t="s">
        <v>60</v>
      </c>
      <c r="C3468" t="s">
        <v>1198</v>
      </c>
      <c r="D3468" t="s">
        <v>1205</v>
      </c>
      <c r="E3468">
        <v>2929.9873084976498</v>
      </c>
      <c r="F3468">
        <v>1799.4800475085231</v>
      </c>
      <c r="G3468">
        <v>2684.8022237355658</v>
      </c>
      <c r="H3468">
        <v>2805.23401070605</v>
      </c>
      <c r="I3468">
        <v>2981.1284989572491</v>
      </c>
    </row>
    <row r="3469" spans="1:9" x14ac:dyDescent="0.3">
      <c r="A3469" t="s">
        <v>63</v>
      </c>
      <c r="B3469" t="s">
        <v>60</v>
      </c>
      <c r="C3469" t="s">
        <v>1198</v>
      </c>
      <c r="D3469" t="s">
        <v>1206</v>
      </c>
      <c r="E3469">
        <v>1199.6510752016161</v>
      </c>
      <c r="F3469">
        <v>1286.6891909841229</v>
      </c>
      <c r="G3469">
        <v>97.732487584810713</v>
      </c>
      <c r="H3469">
        <v>1777.0091577685389</v>
      </c>
      <c r="I3469">
        <v>11.93559314651297</v>
      </c>
    </row>
    <row r="3470" spans="1:9" x14ac:dyDescent="0.3">
      <c r="A3470" t="s">
        <v>63</v>
      </c>
      <c r="B3470" t="s">
        <v>60</v>
      </c>
      <c r="C3470" t="s">
        <v>1198</v>
      </c>
      <c r="D3470" t="s">
        <v>1207</v>
      </c>
      <c r="E3470">
        <v>248.49714239349859</v>
      </c>
      <c r="F3470">
        <v>265.43255684841267</v>
      </c>
      <c r="G3470">
        <v>304.69819862974919</v>
      </c>
      <c r="H3470">
        <v>322.28381990349419</v>
      </c>
      <c r="I3470">
        <v>334.90414945328558</v>
      </c>
    </row>
    <row r="3471" spans="1:9" x14ac:dyDescent="0.3">
      <c r="A3471" t="s">
        <v>63</v>
      </c>
      <c r="B3471" t="s">
        <v>60</v>
      </c>
      <c r="C3471" t="s">
        <v>1198</v>
      </c>
      <c r="D3471" t="s">
        <v>1208</v>
      </c>
      <c r="E3471">
        <v>441.30333587193462</v>
      </c>
      <c r="F3471">
        <v>1698.524660834134</v>
      </c>
      <c r="G3471">
        <v>305.77937539227332</v>
      </c>
      <c r="H3471">
        <v>3.457092414789793</v>
      </c>
      <c r="I3471">
        <v>2.8889460134539928</v>
      </c>
    </row>
    <row r="3472" spans="1:9" x14ac:dyDescent="0.3">
      <c r="A3472" t="s">
        <v>63</v>
      </c>
      <c r="B3472" t="s">
        <v>60</v>
      </c>
      <c r="C3472" t="s">
        <v>1198</v>
      </c>
      <c r="D3472" t="s">
        <v>1209</v>
      </c>
      <c r="E3472">
        <v>205.35213283467681</v>
      </c>
      <c r="F3472">
        <v>187.30166390526841</v>
      </c>
      <c r="G3472">
        <v>151.5091189655445</v>
      </c>
      <c r="H3472">
        <v>145.44393906448141</v>
      </c>
      <c r="I3472">
        <v>123.59674241649719</v>
      </c>
    </row>
    <row r="3473" spans="1:9" x14ac:dyDescent="0.3">
      <c r="A3473" t="s">
        <v>63</v>
      </c>
      <c r="B3473" t="s">
        <v>60</v>
      </c>
      <c r="C3473" t="s">
        <v>1198</v>
      </c>
      <c r="D3473" t="s">
        <v>1210</v>
      </c>
      <c r="E3473">
        <v>641.59786744117764</v>
      </c>
      <c r="F3473">
        <v>497.94284578529101</v>
      </c>
      <c r="G3473">
        <v>302.62238802591281</v>
      </c>
      <c r="H3473">
        <v>235.91037523827299</v>
      </c>
      <c r="I3473">
        <v>177.9154127366385</v>
      </c>
    </row>
    <row r="3474" spans="1:9" x14ac:dyDescent="0.3">
      <c r="A3474" t="s">
        <v>63</v>
      </c>
      <c r="B3474" t="s">
        <v>60</v>
      </c>
      <c r="C3474" t="s">
        <v>1198</v>
      </c>
      <c r="D3474" t="s">
        <v>1211</v>
      </c>
      <c r="E3474">
        <v>43.447145784102659</v>
      </c>
      <c r="F3474">
        <v>38.024463354663752</v>
      </c>
      <c r="G3474">
        <v>55.261332210934043</v>
      </c>
      <c r="H3474">
        <v>71.403935131615697</v>
      </c>
      <c r="I3474">
        <v>87.822434488296736</v>
      </c>
    </row>
    <row r="3475" spans="1:9" x14ac:dyDescent="0.3">
      <c r="A3475" t="s">
        <v>63</v>
      </c>
      <c r="B3475" t="s">
        <v>60</v>
      </c>
      <c r="C3475" t="s">
        <v>1198</v>
      </c>
      <c r="D3475" t="s">
        <v>1212</v>
      </c>
      <c r="E3475">
        <v>52.640579304410558</v>
      </c>
      <c r="F3475">
        <v>48.791241458131303</v>
      </c>
      <c r="G3475">
        <v>59.726893970728</v>
      </c>
      <c r="H3475">
        <v>68.155881530183024</v>
      </c>
      <c r="I3475">
        <v>76.245090296416492</v>
      </c>
    </row>
    <row r="3476" spans="1:9" x14ac:dyDescent="0.3">
      <c r="A3476" t="s">
        <v>63</v>
      </c>
      <c r="B3476" t="s">
        <v>61</v>
      </c>
      <c r="C3476" t="s">
        <v>36</v>
      </c>
      <c r="D3476" t="s">
        <v>33</v>
      </c>
      <c r="E3476">
        <v>99.908650580180634</v>
      </c>
      <c r="F3476">
        <v>49.95432574323921</v>
      </c>
      <c r="G3476">
        <v>0</v>
      </c>
      <c r="H3476">
        <v>0</v>
      </c>
      <c r="I3476">
        <v>0</v>
      </c>
    </row>
    <row r="3477" spans="1:9" x14ac:dyDescent="0.3">
      <c r="A3477" t="s">
        <v>63</v>
      </c>
      <c r="B3477" t="s">
        <v>61</v>
      </c>
      <c r="C3477" t="s">
        <v>37</v>
      </c>
      <c r="D3477" t="s">
        <v>33</v>
      </c>
      <c r="E3477">
        <v>8.9192727430605956</v>
      </c>
      <c r="F3477">
        <v>28.261009821577652</v>
      </c>
      <c r="G3477">
        <v>1.276127882510066E-5</v>
      </c>
      <c r="H3477">
        <v>3.048812090536243E-6</v>
      </c>
      <c r="I3477">
        <v>2.1292479061987791E-5</v>
      </c>
    </row>
    <row r="3478" spans="1:9" x14ac:dyDescent="0.3">
      <c r="A3478" t="s">
        <v>63</v>
      </c>
      <c r="B3478" t="s">
        <v>61</v>
      </c>
      <c r="C3478" t="s">
        <v>47</v>
      </c>
      <c r="D3478" t="s">
        <v>33</v>
      </c>
      <c r="E3478">
        <v>115.9579506245055</v>
      </c>
      <c r="F3478">
        <v>57.978975851794367</v>
      </c>
      <c r="G3478">
        <v>0</v>
      </c>
      <c r="H3478">
        <v>0</v>
      </c>
      <c r="I3478">
        <v>0</v>
      </c>
    </row>
    <row r="3479" spans="1:9" x14ac:dyDescent="0.3">
      <c r="A3479" t="s">
        <v>63</v>
      </c>
      <c r="B3479" t="s">
        <v>61</v>
      </c>
      <c r="C3479" t="s">
        <v>48</v>
      </c>
      <c r="D3479" t="s">
        <v>33</v>
      </c>
      <c r="E3479">
        <v>9.5138909191079133</v>
      </c>
      <c r="F3479">
        <v>30.183002503796938</v>
      </c>
      <c r="G3479">
        <v>51.183247795813863</v>
      </c>
      <c r="H3479">
        <v>56.713382359386401</v>
      </c>
      <c r="I3479">
        <v>60.68536070838325</v>
      </c>
    </row>
    <row r="3480" spans="1:9" x14ac:dyDescent="0.3">
      <c r="A3480" t="s">
        <v>63</v>
      </c>
      <c r="B3480" t="s">
        <v>61</v>
      </c>
      <c r="C3480" t="s">
        <v>49</v>
      </c>
      <c r="D3480" t="s">
        <v>50</v>
      </c>
      <c r="E3480">
        <v>163.43371586473259</v>
      </c>
      <c r="F3480">
        <v>185.86142453572049</v>
      </c>
      <c r="G3480">
        <v>231.11685756295381</v>
      </c>
      <c r="H3480">
        <v>256.47390840677463</v>
      </c>
      <c r="I3480">
        <v>279.90317314518478</v>
      </c>
    </row>
    <row r="3481" spans="1:9" x14ac:dyDescent="0.3">
      <c r="A3481" t="s">
        <v>63</v>
      </c>
      <c r="B3481" t="s">
        <v>61</v>
      </c>
      <c r="C3481" t="s">
        <v>846</v>
      </c>
      <c r="D3481" t="s">
        <v>841</v>
      </c>
      <c r="E3481">
        <v>328.203150324928</v>
      </c>
      <c r="F3481">
        <v>164.10157538451111</v>
      </c>
      <c r="G3481">
        <v>0</v>
      </c>
      <c r="H3481">
        <v>0</v>
      </c>
      <c r="I3481">
        <v>0</v>
      </c>
    </row>
    <row r="3482" spans="1:9" x14ac:dyDescent="0.3">
      <c r="A3482" t="s">
        <v>63</v>
      </c>
      <c r="B3482" t="s">
        <v>61</v>
      </c>
      <c r="C3482" t="s">
        <v>847</v>
      </c>
      <c r="D3482" t="s">
        <v>841</v>
      </c>
      <c r="E3482">
        <v>133.68482322099771</v>
      </c>
      <c r="F3482">
        <v>425.36582247004452</v>
      </c>
      <c r="G3482">
        <v>772.4573226815869</v>
      </c>
      <c r="H3482">
        <v>820.09744839330028</v>
      </c>
      <c r="I3482">
        <v>571.89591116335225</v>
      </c>
    </row>
    <row r="3483" spans="1:9" x14ac:dyDescent="0.3">
      <c r="A3483" t="s">
        <v>63</v>
      </c>
      <c r="B3483" t="s">
        <v>61</v>
      </c>
      <c r="C3483" t="s">
        <v>902</v>
      </c>
      <c r="D3483" t="s">
        <v>899</v>
      </c>
      <c r="E3483">
        <v>68.036114176914623</v>
      </c>
      <c r="F3483">
        <v>18.67904360261522</v>
      </c>
      <c r="G3483">
        <v>0</v>
      </c>
      <c r="H3483">
        <v>0</v>
      </c>
      <c r="I3483">
        <v>0</v>
      </c>
    </row>
    <row r="3484" spans="1:9" x14ac:dyDescent="0.3">
      <c r="A3484" t="s">
        <v>63</v>
      </c>
      <c r="B3484" t="s">
        <v>61</v>
      </c>
      <c r="C3484" t="s">
        <v>903</v>
      </c>
      <c r="D3484" t="s">
        <v>899</v>
      </c>
      <c r="E3484">
        <v>4.5206050518946523E-5</v>
      </c>
      <c r="F3484">
        <v>133.8817335418814</v>
      </c>
      <c r="G3484">
        <v>1.7731932964349189E-5</v>
      </c>
      <c r="H3484">
        <v>1.7895915322598109E-5</v>
      </c>
      <c r="I3484">
        <v>7.2976717667170985E-5</v>
      </c>
    </row>
    <row r="3485" spans="1:9" x14ac:dyDescent="0.3">
      <c r="A3485" t="s">
        <v>63</v>
      </c>
      <c r="B3485" t="s">
        <v>61</v>
      </c>
      <c r="C3485" t="s">
        <v>904</v>
      </c>
      <c r="D3485" t="s">
        <v>899</v>
      </c>
      <c r="E3485">
        <v>474.281992058561</v>
      </c>
      <c r="F3485">
        <v>240.86583481636669</v>
      </c>
      <c r="G3485">
        <v>0</v>
      </c>
      <c r="H3485">
        <v>0</v>
      </c>
      <c r="I3485">
        <v>0</v>
      </c>
    </row>
    <row r="3486" spans="1:9" x14ac:dyDescent="0.3">
      <c r="A3486" t="s">
        <v>63</v>
      </c>
      <c r="B3486" t="s">
        <v>61</v>
      </c>
      <c r="C3486" t="s">
        <v>916</v>
      </c>
      <c r="D3486" t="s">
        <v>899</v>
      </c>
      <c r="E3486">
        <v>512.16549615034614</v>
      </c>
      <c r="F3486">
        <v>199.69530623777311</v>
      </c>
      <c r="G3486">
        <v>0</v>
      </c>
      <c r="H3486">
        <v>0</v>
      </c>
      <c r="I3486">
        <v>0</v>
      </c>
    </row>
    <row r="3487" spans="1:9" x14ac:dyDescent="0.3">
      <c r="A3487" t="s">
        <v>63</v>
      </c>
      <c r="B3487" t="s">
        <v>61</v>
      </c>
      <c r="C3487" t="s">
        <v>917</v>
      </c>
      <c r="D3487" t="s">
        <v>899</v>
      </c>
      <c r="E3487">
        <v>6.1157499245314222E-5</v>
      </c>
      <c r="F3487">
        <v>935.8532550010591</v>
      </c>
      <c r="G3487">
        <v>1620.1353013177779</v>
      </c>
      <c r="H3487">
        <v>1278.5313225457301</v>
      </c>
      <c r="I3487">
        <v>860.05030003822628</v>
      </c>
    </row>
    <row r="3488" spans="1:9" x14ac:dyDescent="0.3">
      <c r="A3488" t="s">
        <v>63</v>
      </c>
      <c r="B3488" t="s">
        <v>61</v>
      </c>
      <c r="C3488" t="s">
        <v>919</v>
      </c>
      <c r="D3488" t="s">
        <v>899</v>
      </c>
      <c r="E3488">
        <v>95.432710672606575</v>
      </c>
      <c r="F3488">
        <v>191.12147881065681</v>
      </c>
      <c r="G3488">
        <v>933.97121645761024</v>
      </c>
      <c r="H3488">
        <v>2.3949923080014109E-5</v>
      </c>
      <c r="I3488">
        <v>83.08032101436801</v>
      </c>
    </row>
    <row r="3489" spans="1:9" x14ac:dyDescent="0.3">
      <c r="A3489" t="s">
        <v>63</v>
      </c>
      <c r="B3489" t="s">
        <v>61</v>
      </c>
      <c r="C3489" t="s">
        <v>922</v>
      </c>
      <c r="D3489" t="s">
        <v>921</v>
      </c>
      <c r="E3489">
        <v>79.606833946373584</v>
      </c>
      <c r="F3489">
        <v>99.080665103392917</v>
      </c>
      <c r="G3489">
        <v>8.0770203048240732E-6</v>
      </c>
      <c r="H3489">
        <v>5.6713977392953697E-6</v>
      </c>
      <c r="I3489">
        <v>4.9263153569632501E-5</v>
      </c>
    </row>
    <row r="3490" spans="1:9" x14ac:dyDescent="0.3">
      <c r="A3490" t="s">
        <v>63</v>
      </c>
      <c r="B3490" t="s">
        <v>61</v>
      </c>
      <c r="C3490" t="s">
        <v>923</v>
      </c>
      <c r="D3490" t="s">
        <v>921</v>
      </c>
      <c r="E3490">
        <v>95.242082706311777</v>
      </c>
      <c r="F3490">
        <v>47.514080267935988</v>
      </c>
      <c r="G3490">
        <v>0</v>
      </c>
      <c r="H3490">
        <v>0</v>
      </c>
      <c r="I3490">
        <v>0</v>
      </c>
    </row>
    <row r="3491" spans="1:9" x14ac:dyDescent="0.3">
      <c r="A3491" t="s">
        <v>63</v>
      </c>
      <c r="B3491" t="s">
        <v>61</v>
      </c>
      <c r="C3491" t="s">
        <v>931</v>
      </c>
      <c r="D3491" t="s">
        <v>921</v>
      </c>
      <c r="E3491">
        <v>654.44577651074519</v>
      </c>
      <c r="F3491">
        <v>88.834878324477017</v>
      </c>
      <c r="G3491">
        <v>0</v>
      </c>
      <c r="H3491">
        <v>0</v>
      </c>
      <c r="I3491">
        <v>0</v>
      </c>
    </row>
    <row r="3492" spans="1:9" x14ac:dyDescent="0.3">
      <c r="A3492" t="s">
        <v>63</v>
      </c>
      <c r="B3492" t="s">
        <v>61</v>
      </c>
      <c r="C3492" t="s">
        <v>68</v>
      </c>
      <c r="D3492" t="s">
        <v>66</v>
      </c>
      <c r="E3492">
        <v>238.00961639561629</v>
      </c>
      <c r="F3492">
        <v>272.01100306364378</v>
      </c>
      <c r="G3492">
        <v>1125.4231243127831</v>
      </c>
      <c r="H3492">
        <v>471.63495783160653</v>
      </c>
      <c r="I3492">
        <v>479.37669692803291</v>
      </c>
    </row>
    <row r="3493" spans="1:9" x14ac:dyDescent="0.3">
      <c r="A3493" t="s">
        <v>63</v>
      </c>
      <c r="B3493" t="s">
        <v>61</v>
      </c>
      <c r="C3493" t="s">
        <v>74</v>
      </c>
      <c r="D3493" t="s">
        <v>66</v>
      </c>
      <c r="E3493">
        <v>217.35753587420081</v>
      </c>
      <c r="F3493">
        <v>130.4145217958141</v>
      </c>
      <c r="G3493">
        <v>43.47150734515715</v>
      </c>
      <c r="H3493">
        <v>0</v>
      </c>
      <c r="I3493">
        <v>0</v>
      </c>
    </row>
    <row r="3494" spans="1:9" x14ac:dyDescent="0.3">
      <c r="A3494" t="s">
        <v>63</v>
      </c>
      <c r="B3494" t="s">
        <v>61</v>
      </c>
      <c r="C3494" t="s">
        <v>74</v>
      </c>
      <c r="D3494" t="s">
        <v>72</v>
      </c>
      <c r="E3494">
        <v>175.69406606829611</v>
      </c>
      <c r="F3494">
        <v>105.41643986026931</v>
      </c>
      <c r="G3494">
        <v>35.138813351329553</v>
      </c>
      <c r="H3494">
        <v>0</v>
      </c>
      <c r="I3494">
        <v>0</v>
      </c>
    </row>
    <row r="3495" spans="1:9" x14ac:dyDescent="0.3">
      <c r="A3495" t="s">
        <v>63</v>
      </c>
      <c r="B3495" t="s">
        <v>61</v>
      </c>
      <c r="C3495" t="s">
        <v>76</v>
      </c>
      <c r="D3495" t="s">
        <v>66</v>
      </c>
      <c r="E3495">
        <v>603.41262140028266</v>
      </c>
      <c r="F3495">
        <v>362.04757276800399</v>
      </c>
      <c r="G3495">
        <v>76.907571481335268</v>
      </c>
      <c r="H3495">
        <v>0</v>
      </c>
      <c r="I3495">
        <v>0</v>
      </c>
    </row>
    <row r="3496" spans="1:9" x14ac:dyDescent="0.3">
      <c r="A3496" t="s">
        <v>63</v>
      </c>
      <c r="B3496" t="s">
        <v>61</v>
      </c>
      <c r="C3496" t="s">
        <v>76</v>
      </c>
      <c r="D3496" t="s">
        <v>72</v>
      </c>
      <c r="E3496">
        <v>658.95687943712869</v>
      </c>
      <c r="F3496">
        <v>395.37412758346881</v>
      </c>
      <c r="G3496">
        <v>83.986929525642282</v>
      </c>
      <c r="H3496">
        <v>0</v>
      </c>
      <c r="I3496">
        <v>0</v>
      </c>
    </row>
    <row r="3497" spans="1:9" x14ac:dyDescent="0.3">
      <c r="A3497" t="s">
        <v>63</v>
      </c>
      <c r="B3497" t="s">
        <v>61</v>
      </c>
      <c r="C3497" t="s">
        <v>77</v>
      </c>
      <c r="D3497" t="s">
        <v>66</v>
      </c>
      <c r="E3497">
        <v>61.71118344336876</v>
      </c>
      <c r="F3497">
        <v>31.119223257608009</v>
      </c>
      <c r="G3497">
        <v>10.37307420334152</v>
      </c>
      <c r="H3497">
        <v>0</v>
      </c>
      <c r="I3497">
        <v>0</v>
      </c>
    </row>
    <row r="3498" spans="1:9" x14ac:dyDescent="0.3">
      <c r="A3498" t="s">
        <v>63</v>
      </c>
      <c r="B3498" t="s">
        <v>61</v>
      </c>
      <c r="C3498" t="s">
        <v>77</v>
      </c>
      <c r="D3498" t="s">
        <v>72</v>
      </c>
      <c r="E3498">
        <v>66.320317476483439</v>
      </c>
      <c r="F3498">
        <v>33.443480596350518</v>
      </c>
      <c r="G3498">
        <v>11.14782663346662</v>
      </c>
      <c r="H3498">
        <v>0</v>
      </c>
      <c r="I3498">
        <v>0</v>
      </c>
    </row>
    <row r="3499" spans="1:9" x14ac:dyDescent="0.3">
      <c r="A3499" t="s">
        <v>63</v>
      </c>
      <c r="B3499" t="s">
        <v>61</v>
      </c>
      <c r="C3499" t="s">
        <v>78</v>
      </c>
      <c r="D3499" t="s">
        <v>66</v>
      </c>
      <c r="E3499">
        <v>652.71492671790247</v>
      </c>
      <c r="F3499">
        <v>652.7149250907853</v>
      </c>
      <c r="G3499">
        <v>2.107658680685501E-6</v>
      </c>
      <c r="H3499">
        <v>2.4762933042959971E-6</v>
      </c>
      <c r="I3499">
        <v>1.071190825998206E-5</v>
      </c>
    </row>
    <row r="3500" spans="1:9" x14ac:dyDescent="0.3">
      <c r="A3500" t="s">
        <v>63</v>
      </c>
      <c r="B3500" t="s">
        <v>61</v>
      </c>
      <c r="C3500" t="s">
        <v>79</v>
      </c>
      <c r="D3500" t="s">
        <v>66</v>
      </c>
      <c r="E3500">
        <v>2272.8775374027482</v>
      </c>
      <c r="F3500">
        <v>912.94055258819276</v>
      </c>
      <c r="G3500">
        <v>291.36741289826602</v>
      </c>
      <c r="H3500">
        <v>0</v>
      </c>
      <c r="I3500">
        <v>0</v>
      </c>
    </row>
    <row r="3501" spans="1:9" x14ac:dyDescent="0.3">
      <c r="A3501" t="s">
        <v>63</v>
      </c>
      <c r="B3501" t="s">
        <v>61</v>
      </c>
      <c r="C3501" t="s">
        <v>118</v>
      </c>
      <c r="D3501" t="s">
        <v>66</v>
      </c>
      <c r="E3501">
        <v>539.16166206928608</v>
      </c>
      <c r="F3501">
        <v>1092.5329951024719</v>
      </c>
      <c r="G3501">
        <v>7.9243428919117712E-6</v>
      </c>
      <c r="H3501">
        <v>1.5374530812196819E-5</v>
      </c>
      <c r="I3501">
        <v>1.781132920817134E-5</v>
      </c>
    </row>
    <row r="3502" spans="1:9" x14ac:dyDescent="0.3">
      <c r="A3502" t="s">
        <v>63</v>
      </c>
      <c r="B3502" t="s">
        <v>61</v>
      </c>
      <c r="C3502" t="s">
        <v>119</v>
      </c>
      <c r="D3502" t="s">
        <v>66</v>
      </c>
      <c r="E3502">
        <v>1941.3157153695979</v>
      </c>
      <c r="F3502">
        <v>1164.789429455102</v>
      </c>
      <c r="G3502">
        <v>204.34902488106539</v>
      </c>
      <c r="H3502">
        <v>0</v>
      </c>
      <c r="I3502">
        <v>0</v>
      </c>
    </row>
    <row r="3503" spans="1:9" x14ac:dyDescent="0.3">
      <c r="A3503" t="s">
        <v>63</v>
      </c>
      <c r="B3503" t="s">
        <v>61</v>
      </c>
      <c r="C3503" t="s">
        <v>122</v>
      </c>
      <c r="D3503" t="s">
        <v>66</v>
      </c>
      <c r="E3503">
        <v>229.52881337186901</v>
      </c>
      <c r="F3503">
        <v>121.71003985884229</v>
      </c>
      <c r="G3503">
        <v>60.855020919867087</v>
      </c>
      <c r="H3503">
        <v>0</v>
      </c>
      <c r="I3503">
        <v>0</v>
      </c>
    </row>
    <row r="3504" spans="1:9" x14ac:dyDescent="0.3">
      <c r="A3504" t="s">
        <v>63</v>
      </c>
      <c r="B3504" t="s">
        <v>61</v>
      </c>
      <c r="C3504" t="s">
        <v>136</v>
      </c>
      <c r="D3504" t="s">
        <v>72</v>
      </c>
      <c r="E3504">
        <v>64.938960422528126</v>
      </c>
      <c r="F3504">
        <v>2.2061808189973842E-5</v>
      </c>
      <c r="G3504">
        <v>1.0326801091803909E-5</v>
      </c>
      <c r="H3504">
        <v>0</v>
      </c>
      <c r="I3504">
        <v>0</v>
      </c>
    </row>
    <row r="3505" spans="1:9" x14ac:dyDescent="0.3">
      <c r="A3505" t="s">
        <v>63</v>
      </c>
      <c r="B3505" t="s">
        <v>61</v>
      </c>
      <c r="C3505" t="s">
        <v>137</v>
      </c>
      <c r="D3505" t="s">
        <v>72</v>
      </c>
      <c r="E3505">
        <v>533.59897496290932</v>
      </c>
      <c r="F3505">
        <v>362.79453778632882</v>
      </c>
      <c r="G3505">
        <v>1.9109869800982839E-5</v>
      </c>
      <c r="H3505">
        <v>2.6506309207141699E-5</v>
      </c>
      <c r="I3505">
        <v>8.1417381371263708E-5</v>
      </c>
    </row>
    <row r="3506" spans="1:9" x14ac:dyDescent="0.3">
      <c r="A3506" t="s">
        <v>63</v>
      </c>
      <c r="B3506" t="s">
        <v>61</v>
      </c>
      <c r="C3506" t="s">
        <v>140</v>
      </c>
      <c r="D3506" t="s">
        <v>72</v>
      </c>
      <c r="E3506">
        <v>173.50515035113321</v>
      </c>
      <c r="F3506">
        <v>115.6701001707395</v>
      </c>
      <c r="G3506">
        <v>57.835047942208483</v>
      </c>
      <c r="H3506">
        <v>0</v>
      </c>
      <c r="I3506">
        <v>0</v>
      </c>
    </row>
    <row r="3507" spans="1:9" x14ac:dyDescent="0.3">
      <c r="A3507" t="s">
        <v>63</v>
      </c>
      <c r="B3507" t="s">
        <v>61</v>
      </c>
      <c r="C3507" t="s">
        <v>141</v>
      </c>
      <c r="D3507" t="s">
        <v>72</v>
      </c>
      <c r="E3507">
        <v>235.4129696667647</v>
      </c>
      <c r="F3507">
        <v>299.26977049300802</v>
      </c>
      <c r="G3507">
        <v>1103.2642036669779</v>
      </c>
      <c r="H3507">
        <v>14590.70119974865</v>
      </c>
      <c r="I3507">
        <v>12991.346420929491</v>
      </c>
    </row>
    <row r="3508" spans="1:9" x14ac:dyDescent="0.3">
      <c r="A3508" t="s">
        <v>63</v>
      </c>
      <c r="B3508" t="s">
        <v>61</v>
      </c>
      <c r="C3508" t="s">
        <v>317</v>
      </c>
      <c r="D3508" t="s">
        <v>318</v>
      </c>
      <c r="E3508">
        <v>16.558501363363021</v>
      </c>
      <c r="F3508">
        <v>9.9351019835200702</v>
      </c>
      <c r="G3508">
        <v>1.743001543603413</v>
      </c>
      <c r="H3508">
        <v>0</v>
      </c>
      <c r="I3508">
        <v>0</v>
      </c>
    </row>
    <row r="3509" spans="1:9" x14ac:dyDescent="0.3">
      <c r="A3509" t="s">
        <v>63</v>
      </c>
      <c r="B3509" t="s">
        <v>61</v>
      </c>
      <c r="C3509" t="s">
        <v>322</v>
      </c>
      <c r="D3509" t="s">
        <v>318</v>
      </c>
      <c r="E3509">
        <v>1.2388493175117381E-6</v>
      </c>
      <c r="F3509">
        <v>7.7145050067883121</v>
      </c>
      <c r="G3509">
        <v>17.69485584347424</v>
      </c>
      <c r="H3509">
        <v>73.323558550579477</v>
      </c>
      <c r="I3509">
        <v>67.904798026165068</v>
      </c>
    </row>
    <row r="3510" spans="1:9" x14ac:dyDescent="0.3">
      <c r="A3510" t="s">
        <v>63</v>
      </c>
      <c r="B3510" t="s">
        <v>61</v>
      </c>
      <c r="C3510" t="s">
        <v>322</v>
      </c>
      <c r="D3510" t="s">
        <v>321</v>
      </c>
      <c r="E3510">
        <v>7.1012531243949942E-6</v>
      </c>
      <c r="F3510">
        <v>78.002208061612862</v>
      </c>
      <c r="G3510">
        <v>203.49083799986701</v>
      </c>
      <c r="H3510">
        <v>843.22091916936552</v>
      </c>
      <c r="I3510">
        <v>780.90517314102078</v>
      </c>
    </row>
    <row r="3511" spans="1:9" x14ac:dyDescent="0.3">
      <c r="A3511" t="s">
        <v>63</v>
      </c>
      <c r="B3511" t="s">
        <v>61</v>
      </c>
      <c r="C3511" t="s">
        <v>332</v>
      </c>
      <c r="D3511" t="s">
        <v>333</v>
      </c>
      <c r="E3511">
        <v>0.76500004827217682</v>
      </c>
      <c r="F3511">
        <v>242.97955793358349</v>
      </c>
      <c r="G3511">
        <v>0.25500192377479858</v>
      </c>
      <c r="H3511">
        <v>4.0913039298071498E-6</v>
      </c>
      <c r="I3511">
        <v>9.0817665249299815E-5</v>
      </c>
    </row>
    <row r="3512" spans="1:9" x14ac:dyDescent="0.3">
      <c r="A3512" t="s">
        <v>63</v>
      </c>
      <c r="B3512" t="s">
        <v>61</v>
      </c>
      <c r="C3512" t="s">
        <v>334</v>
      </c>
      <c r="D3512" t="s">
        <v>333</v>
      </c>
      <c r="E3512">
        <v>841.22057123847799</v>
      </c>
      <c r="F3512">
        <v>287.48780016529543</v>
      </c>
      <c r="G3512">
        <v>28.115002444601231</v>
      </c>
      <c r="H3512">
        <v>4.6445574070204217E-6</v>
      </c>
      <c r="I3512">
        <v>1.7955922269840322E-5</v>
      </c>
    </row>
    <row r="3513" spans="1:9" x14ac:dyDescent="0.3">
      <c r="A3513" t="s">
        <v>63</v>
      </c>
      <c r="B3513" t="s">
        <v>61</v>
      </c>
      <c r="C3513" t="s">
        <v>338</v>
      </c>
      <c r="D3513" t="s">
        <v>339</v>
      </c>
      <c r="E3513">
        <v>1.6217461521250701E-5</v>
      </c>
      <c r="F3513">
        <v>3.6351170476083841</v>
      </c>
      <c r="G3513">
        <v>2682.7950423569828</v>
      </c>
      <c r="H3513">
        <v>3542.1935619003079</v>
      </c>
      <c r="I3513">
        <v>3541.7580192186092</v>
      </c>
    </row>
    <row r="3514" spans="1:9" x14ac:dyDescent="0.3">
      <c r="A3514" t="s">
        <v>63</v>
      </c>
      <c r="B3514" t="s">
        <v>61</v>
      </c>
      <c r="C3514" t="s">
        <v>340</v>
      </c>
      <c r="D3514" t="s">
        <v>333</v>
      </c>
      <c r="E3514">
        <v>196.04093693154121</v>
      </c>
      <c r="F3514">
        <v>403.4593630477662</v>
      </c>
      <c r="G3514">
        <v>65.346668809391403</v>
      </c>
      <c r="H3514">
        <v>5.7578966397456911E-6</v>
      </c>
      <c r="I3514">
        <v>2.3961425821199919E-5</v>
      </c>
    </row>
    <row r="3515" spans="1:9" x14ac:dyDescent="0.3">
      <c r="A3515" t="s">
        <v>63</v>
      </c>
      <c r="B3515" t="s">
        <v>61</v>
      </c>
      <c r="C3515" t="s">
        <v>341</v>
      </c>
      <c r="D3515" t="s">
        <v>333</v>
      </c>
      <c r="E3515">
        <v>208.35825933989341</v>
      </c>
      <c r="F3515">
        <v>232.68455853989579</v>
      </c>
      <c r="G3515">
        <v>228.79564284655001</v>
      </c>
      <c r="H3515">
        <v>5.5653211729904306E-6</v>
      </c>
      <c r="I3515">
        <v>385.94713093301232</v>
      </c>
    </row>
    <row r="3516" spans="1:9" x14ac:dyDescent="0.3">
      <c r="A3516" t="s">
        <v>63</v>
      </c>
      <c r="B3516" t="s">
        <v>61</v>
      </c>
      <c r="C3516" t="s">
        <v>343</v>
      </c>
      <c r="D3516" t="s">
        <v>344</v>
      </c>
      <c r="E3516">
        <v>102.34548802278</v>
      </c>
      <c r="F3516">
        <v>797.74214482213199</v>
      </c>
      <c r="G3516">
        <v>0.1114903883492276</v>
      </c>
      <c r="H3516">
        <v>63.004310565305552</v>
      </c>
      <c r="I3516">
        <v>24.323218698664611</v>
      </c>
    </row>
    <row r="3517" spans="1:9" x14ac:dyDescent="0.3">
      <c r="A3517" t="s">
        <v>63</v>
      </c>
      <c r="B3517" t="s">
        <v>61</v>
      </c>
      <c r="C3517" t="s">
        <v>347</v>
      </c>
      <c r="D3517" t="s">
        <v>333</v>
      </c>
      <c r="E3517">
        <v>1543.2650230788049</v>
      </c>
      <c r="F3517">
        <v>600.77666808938272</v>
      </c>
      <c r="G3517">
        <v>300.38833640551752</v>
      </c>
      <c r="H3517">
        <v>11.96375679959745</v>
      </c>
      <c r="I3517">
        <v>2.0653118065152689E-4</v>
      </c>
    </row>
    <row r="3518" spans="1:9" x14ac:dyDescent="0.3">
      <c r="A3518" t="s">
        <v>63</v>
      </c>
      <c r="B3518" t="s">
        <v>61</v>
      </c>
      <c r="C3518" t="s">
        <v>348</v>
      </c>
      <c r="D3518" t="s">
        <v>349</v>
      </c>
      <c r="E3518">
        <v>15.669139522498201</v>
      </c>
      <c r="F3518">
        <v>659.39249409519175</v>
      </c>
      <c r="G3518">
        <v>4.1006655462906858E-4</v>
      </c>
      <c r="H3518">
        <v>3.4711033052626811E-4</v>
      </c>
      <c r="I3518">
        <v>11.55910938333621</v>
      </c>
    </row>
    <row r="3519" spans="1:9" x14ac:dyDescent="0.3">
      <c r="A3519" t="s">
        <v>63</v>
      </c>
      <c r="B3519" t="s">
        <v>61</v>
      </c>
      <c r="C3519" t="s">
        <v>350</v>
      </c>
      <c r="D3519" t="s">
        <v>333</v>
      </c>
      <c r="E3519">
        <v>353.30267479334418</v>
      </c>
      <c r="F3519">
        <v>218.4700472051708</v>
      </c>
      <c r="G3519">
        <v>245.8763008881956</v>
      </c>
      <c r="H3519">
        <v>3.9575644690556236E-6</v>
      </c>
      <c r="I3519">
        <v>1.9268585112480589E-4</v>
      </c>
    </row>
    <row r="3520" spans="1:9" x14ac:dyDescent="0.3">
      <c r="A3520" t="s">
        <v>63</v>
      </c>
      <c r="B3520" t="s">
        <v>61</v>
      </c>
      <c r="C3520" t="s">
        <v>351</v>
      </c>
      <c r="D3520" t="s">
        <v>352</v>
      </c>
      <c r="E3520">
        <v>1.6830511530744161</v>
      </c>
      <c r="F3520">
        <v>209.6359442061954</v>
      </c>
      <c r="G3520">
        <v>443.86967420731497</v>
      </c>
      <c r="H3520">
        <v>1445.396737025605</v>
      </c>
      <c r="I3520">
        <v>1336.71795340994</v>
      </c>
    </row>
    <row r="3521" spans="1:9" x14ac:dyDescent="0.3">
      <c r="A3521" t="s">
        <v>63</v>
      </c>
      <c r="B3521" t="s">
        <v>61</v>
      </c>
      <c r="C3521" t="s">
        <v>353</v>
      </c>
      <c r="D3521" t="s">
        <v>324</v>
      </c>
      <c r="E3521">
        <v>4.9090122846892839E-7</v>
      </c>
      <c r="F3521">
        <v>5.5901960192028893E-2</v>
      </c>
      <c r="G3521">
        <v>16.127092112557289</v>
      </c>
      <c r="H3521">
        <v>20.02201893693989</v>
      </c>
      <c r="I3521">
        <v>20.429287359143871</v>
      </c>
    </row>
    <row r="3522" spans="1:9" x14ac:dyDescent="0.3">
      <c r="A3522" t="s">
        <v>63</v>
      </c>
      <c r="B3522" t="s">
        <v>61</v>
      </c>
      <c r="C3522" t="s">
        <v>353</v>
      </c>
      <c r="D3522" t="s">
        <v>354</v>
      </c>
      <c r="E3522">
        <v>6.5570784501229035E-7</v>
      </c>
      <c r="F3522">
        <v>1.764207574905681E-2</v>
      </c>
      <c r="G3522">
        <v>36.480009429648703</v>
      </c>
      <c r="H3522">
        <v>49.437083335876117</v>
      </c>
      <c r="I3522">
        <v>49.02991362583851</v>
      </c>
    </row>
    <row r="3523" spans="1:9" x14ac:dyDescent="0.3">
      <c r="A3523" t="s">
        <v>63</v>
      </c>
      <c r="B3523" t="s">
        <v>61</v>
      </c>
      <c r="C3523" t="s">
        <v>353</v>
      </c>
      <c r="D3523" t="s">
        <v>321</v>
      </c>
      <c r="E3523">
        <v>5.7999546959261922E-7</v>
      </c>
      <c r="F3523">
        <v>0.14598693576615121</v>
      </c>
      <c r="G3523">
        <v>157.82129580524341</v>
      </c>
      <c r="H3523">
        <v>208.37729848596609</v>
      </c>
      <c r="I3523">
        <v>208.3775998724104</v>
      </c>
    </row>
    <row r="3524" spans="1:9" x14ac:dyDescent="0.3">
      <c r="A3524" t="s">
        <v>63</v>
      </c>
      <c r="B3524" t="s">
        <v>61</v>
      </c>
      <c r="C3524" t="s">
        <v>356</v>
      </c>
      <c r="D3524" t="s">
        <v>324</v>
      </c>
      <c r="E3524">
        <v>0</v>
      </c>
      <c r="F3524">
        <v>6.7447031830727386</v>
      </c>
      <c r="G3524">
        <v>3.014732861597435E-6</v>
      </c>
      <c r="H3524">
        <v>2.988338514799054E-6</v>
      </c>
      <c r="I3524">
        <v>0.1006166739171509</v>
      </c>
    </row>
    <row r="3525" spans="1:9" x14ac:dyDescent="0.3">
      <c r="A3525" t="s">
        <v>63</v>
      </c>
      <c r="B3525" t="s">
        <v>61</v>
      </c>
      <c r="C3525" t="s">
        <v>356</v>
      </c>
      <c r="D3525" t="s">
        <v>354</v>
      </c>
      <c r="E3525">
        <v>0</v>
      </c>
      <c r="F3525">
        <v>3.7520551106733588</v>
      </c>
      <c r="G3525">
        <v>3.0716397084814281E-6</v>
      </c>
      <c r="H3525">
        <v>3.0443737354735538E-6</v>
      </c>
      <c r="I3525">
        <v>0.10380630200398359</v>
      </c>
    </row>
    <row r="3526" spans="1:9" x14ac:dyDescent="0.3">
      <c r="A3526" t="s">
        <v>63</v>
      </c>
      <c r="B3526" t="s">
        <v>61</v>
      </c>
      <c r="C3526" t="s">
        <v>356</v>
      </c>
      <c r="D3526" t="s">
        <v>321</v>
      </c>
      <c r="E3526">
        <v>0</v>
      </c>
      <c r="F3526">
        <v>12.573039544180229</v>
      </c>
      <c r="G3526">
        <v>6.2023027531364181E-6</v>
      </c>
      <c r="H3526">
        <v>5.6271718012909513E-6</v>
      </c>
      <c r="I3526">
        <v>0.24485911867659529</v>
      </c>
    </row>
    <row r="3527" spans="1:9" x14ac:dyDescent="0.3">
      <c r="A3527" t="s">
        <v>63</v>
      </c>
      <c r="B3527" t="s">
        <v>61</v>
      </c>
      <c r="C3527" t="s">
        <v>370</v>
      </c>
      <c r="D3527" t="s">
        <v>354</v>
      </c>
      <c r="E3527">
        <v>40.764501814619017</v>
      </c>
      <c r="F3527">
        <v>24.458702668797049</v>
      </c>
      <c r="G3527">
        <v>8.1529034734893226</v>
      </c>
      <c r="H3527">
        <v>0</v>
      </c>
      <c r="I3527">
        <v>0</v>
      </c>
    </row>
    <row r="3528" spans="1:9" x14ac:dyDescent="0.3">
      <c r="A3528" t="s">
        <v>63</v>
      </c>
      <c r="B3528" t="s">
        <v>61</v>
      </c>
      <c r="C3528" t="s">
        <v>372</v>
      </c>
      <c r="D3528" t="s">
        <v>354</v>
      </c>
      <c r="E3528">
        <v>1.829640270313353</v>
      </c>
      <c r="F3528">
        <v>14.96441017699633</v>
      </c>
      <c r="G3528">
        <v>2.0917240238959218E-3</v>
      </c>
      <c r="H3528">
        <v>4.860397485235084E-6</v>
      </c>
      <c r="I3528">
        <v>0.28677649314010317</v>
      </c>
    </row>
    <row r="3529" spans="1:9" x14ac:dyDescent="0.3">
      <c r="A3529" t="s">
        <v>63</v>
      </c>
      <c r="B3529" t="s">
        <v>61</v>
      </c>
      <c r="C3529" t="s">
        <v>384</v>
      </c>
      <c r="D3529" t="s">
        <v>374</v>
      </c>
      <c r="E3529">
        <v>99.873499770882276</v>
      </c>
      <c r="F3529">
        <v>66.582330360419775</v>
      </c>
      <c r="G3529">
        <v>17.52166954150913</v>
      </c>
      <c r="H3529">
        <v>0</v>
      </c>
      <c r="I3529">
        <v>0</v>
      </c>
    </row>
    <row r="3530" spans="1:9" x14ac:dyDescent="0.3">
      <c r="A3530" t="s">
        <v>63</v>
      </c>
      <c r="B3530" t="s">
        <v>61</v>
      </c>
      <c r="C3530" t="s">
        <v>385</v>
      </c>
      <c r="D3530" t="s">
        <v>374</v>
      </c>
      <c r="E3530">
        <v>107.5110472899718</v>
      </c>
      <c r="F3530">
        <v>166.18957231475329</v>
      </c>
      <c r="G3530">
        <v>1.213004829738429E-5</v>
      </c>
      <c r="H3530">
        <v>29.339287106814069</v>
      </c>
      <c r="I3530">
        <v>1.448692740118758E-5</v>
      </c>
    </row>
    <row r="3531" spans="1:9" x14ac:dyDescent="0.3">
      <c r="A3531" t="s">
        <v>63</v>
      </c>
      <c r="B3531" t="s">
        <v>61</v>
      </c>
      <c r="C3531" t="s">
        <v>397</v>
      </c>
      <c r="D3531" t="s">
        <v>398</v>
      </c>
      <c r="E3531">
        <v>2.1950119727442559</v>
      </c>
      <c r="F3531">
        <v>0.83100072472839892</v>
      </c>
      <c r="G3531">
        <v>0.27700100587567322</v>
      </c>
      <c r="H3531">
        <v>0</v>
      </c>
      <c r="I3531">
        <v>0</v>
      </c>
    </row>
    <row r="3532" spans="1:9" x14ac:dyDescent="0.3">
      <c r="A3532" t="s">
        <v>63</v>
      </c>
      <c r="B3532" t="s">
        <v>61</v>
      </c>
      <c r="C3532" t="s">
        <v>447</v>
      </c>
      <c r="D3532" t="s">
        <v>448</v>
      </c>
      <c r="E3532">
        <v>17.111613532528239</v>
      </c>
      <c r="F3532">
        <v>10.861412274339401</v>
      </c>
      <c r="G3532">
        <v>38.400910972795756</v>
      </c>
      <c r="H3532">
        <v>108.0911706859192</v>
      </c>
      <c r="I3532">
        <v>9.9076261086837193E-5</v>
      </c>
    </row>
    <row r="3533" spans="1:9" x14ac:dyDescent="0.3">
      <c r="A3533" t="s">
        <v>63</v>
      </c>
      <c r="B3533" t="s">
        <v>61</v>
      </c>
      <c r="C3533" t="s">
        <v>447</v>
      </c>
      <c r="D3533" t="s">
        <v>449</v>
      </c>
      <c r="E3533">
        <v>4.8263529708121782</v>
      </c>
      <c r="F3533">
        <v>3.0634761288271219</v>
      </c>
      <c r="G3533">
        <v>10.83102747974324</v>
      </c>
      <c r="H3533">
        <v>30.48725457824877</v>
      </c>
      <c r="I3533">
        <v>2.9252528081888789E-5</v>
      </c>
    </row>
    <row r="3534" spans="1:9" x14ac:dyDescent="0.3">
      <c r="A3534" t="s">
        <v>63</v>
      </c>
      <c r="B3534" t="s">
        <v>61</v>
      </c>
      <c r="C3534" t="s">
        <v>450</v>
      </c>
      <c r="D3534" t="s">
        <v>449</v>
      </c>
      <c r="E3534">
        <v>114.6270031092572</v>
      </c>
      <c r="F3534">
        <v>76.418003776753153</v>
      </c>
      <c r="G3534">
        <v>38.209005375946091</v>
      </c>
      <c r="H3534">
        <v>0</v>
      </c>
      <c r="I3534">
        <v>0</v>
      </c>
    </row>
    <row r="3535" spans="1:9" x14ac:dyDescent="0.3">
      <c r="A3535" t="s">
        <v>63</v>
      </c>
      <c r="B3535" t="s">
        <v>61</v>
      </c>
      <c r="C3535" t="s">
        <v>457</v>
      </c>
      <c r="D3535" t="s">
        <v>454</v>
      </c>
      <c r="E3535">
        <v>5.6440678164611027E-2</v>
      </c>
      <c r="F3535">
        <v>22.892515272632089</v>
      </c>
      <c r="G3535">
        <v>47.835898964556719</v>
      </c>
      <c r="H3535">
        <v>54.620311307420053</v>
      </c>
      <c r="I3535">
        <v>59.637812618168603</v>
      </c>
    </row>
    <row r="3536" spans="1:9" x14ac:dyDescent="0.3">
      <c r="A3536" t="s">
        <v>63</v>
      </c>
      <c r="B3536" t="s">
        <v>61</v>
      </c>
      <c r="C3536" t="s">
        <v>457</v>
      </c>
      <c r="D3536" t="s">
        <v>455</v>
      </c>
      <c r="E3536">
        <v>1.156064035384672E-2</v>
      </c>
      <c r="F3536">
        <v>4.6888294328265987</v>
      </c>
      <c r="G3536">
        <v>9.7977152486595127</v>
      </c>
      <c r="H3536">
        <v>11.1872936803169</v>
      </c>
      <c r="I3536">
        <v>12.214974671687511</v>
      </c>
    </row>
    <row r="3537" spans="1:9" x14ac:dyDescent="0.3">
      <c r="A3537" t="s">
        <v>63</v>
      </c>
      <c r="B3537" t="s">
        <v>61</v>
      </c>
      <c r="C3537" t="s">
        <v>467</v>
      </c>
      <c r="D3537" t="s">
        <v>468</v>
      </c>
      <c r="E3537">
        <v>72.96000495992763</v>
      </c>
      <c r="F3537">
        <v>48.640004285566</v>
      </c>
      <c r="G3537">
        <v>24.320005298985059</v>
      </c>
      <c r="H3537">
        <v>0</v>
      </c>
      <c r="I3537">
        <v>0</v>
      </c>
    </row>
    <row r="3538" spans="1:9" x14ac:dyDescent="0.3">
      <c r="A3538" t="s">
        <v>63</v>
      </c>
      <c r="B3538" t="s">
        <v>61</v>
      </c>
      <c r="C3538" t="s">
        <v>469</v>
      </c>
      <c r="D3538" t="s">
        <v>468</v>
      </c>
      <c r="E3538">
        <v>3.1449280432458</v>
      </c>
      <c r="F3538">
        <v>32.403538263122158</v>
      </c>
      <c r="G3538">
        <v>70.328331766065887</v>
      </c>
      <c r="H3538">
        <v>103.65064661303801</v>
      </c>
      <c r="I3538">
        <v>113.2565022577806</v>
      </c>
    </row>
    <row r="3539" spans="1:9" x14ac:dyDescent="0.3">
      <c r="A3539" t="s">
        <v>63</v>
      </c>
      <c r="B3539" t="s">
        <v>61</v>
      </c>
      <c r="C3539" t="s">
        <v>474</v>
      </c>
      <c r="D3539" t="s">
        <v>475</v>
      </c>
      <c r="E3539">
        <v>4.251040357677879</v>
      </c>
      <c r="F3539">
        <v>1.485000136633438</v>
      </c>
      <c r="G3539">
        <v>0.49500025458840191</v>
      </c>
      <c r="H3539">
        <v>0</v>
      </c>
      <c r="I3539">
        <v>0</v>
      </c>
    </row>
    <row r="3540" spans="1:9" x14ac:dyDescent="0.3">
      <c r="A3540" t="s">
        <v>63</v>
      </c>
      <c r="B3540" t="s">
        <v>61</v>
      </c>
      <c r="C3540" t="s">
        <v>479</v>
      </c>
      <c r="D3540" t="s">
        <v>480</v>
      </c>
      <c r="E3540">
        <v>0.34277654674788949</v>
      </c>
      <c r="F3540">
        <v>1.807011511791996</v>
      </c>
      <c r="G3540">
        <v>5.7616322755443052</v>
      </c>
      <c r="H3540">
        <v>8.7587116046783233</v>
      </c>
      <c r="I3540">
        <v>6.2357790670111077</v>
      </c>
    </row>
    <row r="3541" spans="1:9" x14ac:dyDescent="0.3">
      <c r="A3541" t="s">
        <v>63</v>
      </c>
      <c r="B3541" t="s">
        <v>61</v>
      </c>
      <c r="C3541" t="s">
        <v>501</v>
      </c>
      <c r="D3541" t="s">
        <v>500</v>
      </c>
      <c r="E3541">
        <v>57.199500498539138</v>
      </c>
      <c r="F3541">
        <v>38.133000701285518</v>
      </c>
      <c r="G3541">
        <v>6.0210008997179401</v>
      </c>
      <c r="H3541">
        <v>0</v>
      </c>
      <c r="I3541">
        <v>0</v>
      </c>
    </row>
    <row r="3542" spans="1:9" x14ac:dyDescent="0.3">
      <c r="A3542" t="s">
        <v>63</v>
      </c>
      <c r="B3542" t="s">
        <v>61</v>
      </c>
      <c r="C3542" t="s">
        <v>502</v>
      </c>
      <c r="D3542" t="s">
        <v>503</v>
      </c>
      <c r="E3542">
        <v>10.40105786134076</v>
      </c>
      <c r="F3542">
        <v>63.535011891404373</v>
      </c>
      <c r="G3542">
        <v>137.74849856605101</v>
      </c>
      <c r="H3542">
        <v>184.99739899671289</v>
      </c>
      <c r="I3542">
        <v>160.28188248818549</v>
      </c>
    </row>
    <row r="3543" spans="1:9" x14ac:dyDescent="0.3">
      <c r="A3543" t="s">
        <v>63</v>
      </c>
      <c r="B3543" t="s">
        <v>61</v>
      </c>
      <c r="C3543" t="s">
        <v>505</v>
      </c>
      <c r="D3543" t="s">
        <v>500</v>
      </c>
      <c r="E3543">
        <v>177.69750077215721</v>
      </c>
      <c r="F3543">
        <v>118.4650010717931</v>
      </c>
      <c r="G3543">
        <v>59.232500249789609</v>
      </c>
      <c r="H3543">
        <v>0</v>
      </c>
      <c r="I3543">
        <v>0</v>
      </c>
    </row>
    <row r="3544" spans="1:9" x14ac:dyDescent="0.3">
      <c r="A3544" t="s">
        <v>63</v>
      </c>
      <c r="B3544" t="s">
        <v>61</v>
      </c>
      <c r="C3544" t="s">
        <v>506</v>
      </c>
      <c r="D3544" t="s">
        <v>507</v>
      </c>
      <c r="E3544">
        <v>183.31200048639121</v>
      </c>
      <c r="F3544">
        <v>122.2080006386249</v>
      </c>
      <c r="G3544">
        <v>19.296001553168129</v>
      </c>
      <c r="H3544">
        <v>0</v>
      </c>
      <c r="I3544">
        <v>0</v>
      </c>
    </row>
    <row r="3545" spans="1:9" x14ac:dyDescent="0.3">
      <c r="A3545" t="s">
        <v>63</v>
      </c>
      <c r="B3545" t="s">
        <v>61</v>
      </c>
      <c r="C3545" t="s">
        <v>508</v>
      </c>
      <c r="D3545" t="s">
        <v>507</v>
      </c>
      <c r="E3545">
        <v>12.04477457444095</v>
      </c>
      <c r="F3545">
        <v>74.868862260677957</v>
      </c>
      <c r="G3545">
        <v>195.37824721393869</v>
      </c>
      <c r="H3545">
        <v>220.58566591297819</v>
      </c>
      <c r="I3545">
        <v>225.7775424924933</v>
      </c>
    </row>
    <row r="3546" spans="1:9" x14ac:dyDescent="0.3">
      <c r="A3546" t="s">
        <v>63</v>
      </c>
      <c r="B3546" t="s">
        <v>61</v>
      </c>
      <c r="C3546" t="s">
        <v>515</v>
      </c>
      <c r="D3546" t="s">
        <v>513</v>
      </c>
      <c r="E3546">
        <v>12.64391877748924</v>
      </c>
      <c r="F3546">
        <v>25.68434854489329</v>
      </c>
      <c r="G3546">
        <v>1.2844796211403261E-6</v>
      </c>
      <c r="H3546">
        <v>7.7321124153550649E-7</v>
      </c>
      <c r="I3546">
        <v>3.700840526314821E-6</v>
      </c>
    </row>
    <row r="3547" spans="1:9" x14ac:dyDescent="0.3">
      <c r="A3547" t="s">
        <v>63</v>
      </c>
      <c r="B3547" t="s">
        <v>61</v>
      </c>
      <c r="C3547" t="s">
        <v>516</v>
      </c>
      <c r="D3547" t="s">
        <v>517</v>
      </c>
      <c r="E3547">
        <v>33.1930006027738</v>
      </c>
      <c r="F3547">
        <v>22.128667510546151</v>
      </c>
      <c r="G3547">
        <v>11.06433430643026</v>
      </c>
      <c r="H3547">
        <v>0</v>
      </c>
      <c r="I3547">
        <v>0</v>
      </c>
    </row>
    <row r="3548" spans="1:9" x14ac:dyDescent="0.3">
      <c r="A3548" t="s">
        <v>63</v>
      </c>
      <c r="B3548" t="s">
        <v>61</v>
      </c>
      <c r="C3548" t="s">
        <v>518</v>
      </c>
      <c r="D3548" t="s">
        <v>517</v>
      </c>
      <c r="E3548">
        <v>1.9505466626636929</v>
      </c>
      <c r="F3548">
        <v>13.32431393423669</v>
      </c>
      <c r="G3548">
        <v>27.351058971472241</v>
      </c>
      <c r="H3548">
        <v>39.473224757804893</v>
      </c>
      <c r="I3548">
        <v>40.402300337640447</v>
      </c>
    </row>
    <row r="3549" spans="1:9" x14ac:dyDescent="0.3">
      <c r="A3549" t="s">
        <v>63</v>
      </c>
      <c r="B3549" t="s">
        <v>61</v>
      </c>
      <c r="C3549" t="s">
        <v>541</v>
      </c>
      <c r="D3549" t="s">
        <v>532</v>
      </c>
      <c r="E3549">
        <v>167.37262510090261</v>
      </c>
      <c r="F3549">
        <v>4.6659680870607499E-7</v>
      </c>
      <c r="G3549">
        <v>1.609202155458528E-6</v>
      </c>
      <c r="H3549">
        <v>1.075791569362789E-6</v>
      </c>
      <c r="I3549">
        <v>5.8144491724520943E-6</v>
      </c>
    </row>
    <row r="3550" spans="1:9" x14ac:dyDescent="0.3">
      <c r="A3550" t="s">
        <v>63</v>
      </c>
      <c r="B3550" t="s">
        <v>61</v>
      </c>
      <c r="C3550" t="s">
        <v>544</v>
      </c>
      <c r="D3550" t="s">
        <v>532</v>
      </c>
      <c r="E3550">
        <v>160.61935499917891</v>
      </c>
      <c r="F3550">
        <v>56.660259165340221</v>
      </c>
      <c r="G3550">
        <v>28.330000789822741</v>
      </c>
      <c r="H3550">
        <v>0</v>
      </c>
      <c r="I3550">
        <v>0</v>
      </c>
    </row>
    <row r="3551" spans="1:9" x14ac:dyDescent="0.3">
      <c r="A3551" t="s">
        <v>63</v>
      </c>
      <c r="B3551" t="s">
        <v>61</v>
      </c>
      <c r="C3551" t="s">
        <v>546</v>
      </c>
      <c r="D3551" t="s">
        <v>532</v>
      </c>
      <c r="E3551">
        <v>85.414499218908261</v>
      </c>
      <c r="F3551">
        <v>29.970031789011902</v>
      </c>
      <c r="G3551">
        <v>14.98500058490014</v>
      </c>
      <c r="H3551">
        <v>0</v>
      </c>
      <c r="I3551">
        <v>0</v>
      </c>
    </row>
    <row r="3552" spans="1:9" x14ac:dyDescent="0.3">
      <c r="A3552" t="s">
        <v>63</v>
      </c>
      <c r="B3552" t="s">
        <v>61</v>
      </c>
      <c r="C3552" t="s">
        <v>549</v>
      </c>
      <c r="D3552" t="s">
        <v>550</v>
      </c>
      <c r="E3552">
        <v>58.225499660524513</v>
      </c>
      <c r="F3552">
        <v>20.43000239846851</v>
      </c>
      <c r="G3552">
        <v>10.215001010547629</v>
      </c>
      <c r="H3552">
        <v>0</v>
      </c>
      <c r="I3552">
        <v>0</v>
      </c>
    </row>
    <row r="3553" spans="1:9" x14ac:dyDescent="0.3">
      <c r="A3553" t="s">
        <v>63</v>
      </c>
      <c r="B3553" t="s">
        <v>61</v>
      </c>
      <c r="C3553" t="s">
        <v>554</v>
      </c>
      <c r="D3553" t="s">
        <v>550</v>
      </c>
      <c r="E3553">
        <v>74.764999153795031</v>
      </c>
      <c r="F3553">
        <v>49.843331271820617</v>
      </c>
      <c r="G3553">
        <v>13.11666813514541</v>
      </c>
      <c r="H3553">
        <v>0</v>
      </c>
      <c r="I3553">
        <v>0</v>
      </c>
    </row>
    <row r="3554" spans="1:9" x14ac:dyDescent="0.3">
      <c r="A3554" t="s">
        <v>63</v>
      </c>
      <c r="B3554" t="s">
        <v>61</v>
      </c>
      <c r="C3554" t="s">
        <v>558</v>
      </c>
      <c r="D3554" t="s">
        <v>550</v>
      </c>
      <c r="E3554">
        <v>847.25750046446376</v>
      </c>
      <c r="F3554">
        <v>564.83833019490123</v>
      </c>
      <c r="G3554">
        <v>148.641675171439</v>
      </c>
      <c r="H3554">
        <v>0</v>
      </c>
      <c r="I3554">
        <v>0</v>
      </c>
    </row>
    <row r="3555" spans="1:9" x14ac:dyDescent="0.3">
      <c r="A3555" t="s">
        <v>63</v>
      </c>
      <c r="B3555" t="s">
        <v>61</v>
      </c>
      <c r="C3555" t="s">
        <v>559</v>
      </c>
      <c r="D3555" t="s">
        <v>550</v>
      </c>
      <c r="E3555">
        <v>128.12120158043331</v>
      </c>
      <c r="F3555">
        <v>408.99518222390759</v>
      </c>
      <c r="G3555">
        <v>1513.126793250613</v>
      </c>
      <c r="H3555">
        <v>1830.606648147954</v>
      </c>
      <c r="I3555">
        <v>2.8709752271377768E-5</v>
      </c>
    </row>
    <row r="3556" spans="1:9" x14ac:dyDescent="0.3">
      <c r="A3556" t="s">
        <v>63</v>
      </c>
      <c r="B3556" t="s">
        <v>61</v>
      </c>
      <c r="C3556" t="s">
        <v>560</v>
      </c>
      <c r="D3556" t="s">
        <v>550</v>
      </c>
      <c r="E3556">
        <v>218.79450078685079</v>
      </c>
      <c r="F3556">
        <v>145.8629978647954</v>
      </c>
      <c r="G3556">
        <v>38.385001382506331</v>
      </c>
      <c r="H3556">
        <v>0</v>
      </c>
      <c r="I3556">
        <v>0</v>
      </c>
    </row>
    <row r="3557" spans="1:9" x14ac:dyDescent="0.3">
      <c r="A3557" t="s">
        <v>63</v>
      </c>
      <c r="B3557" t="s">
        <v>61</v>
      </c>
      <c r="C3557" t="s">
        <v>569</v>
      </c>
      <c r="D3557" t="s">
        <v>563</v>
      </c>
      <c r="E3557">
        <v>59.08049939841495</v>
      </c>
      <c r="F3557">
        <v>39.386999530131753</v>
      </c>
      <c r="G3557">
        <v>10.365001939747239</v>
      </c>
      <c r="H3557">
        <v>0</v>
      </c>
      <c r="I3557">
        <v>0</v>
      </c>
    </row>
    <row r="3558" spans="1:9" x14ac:dyDescent="0.3">
      <c r="A3558" t="s">
        <v>63</v>
      </c>
      <c r="B3558" t="s">
        <v>61</v>
      </c>
      <c r="C3558" t="s">
        <v>572</v>
      </c>
      <c r="D3558" t="s">
        <v>563</v>
      </c>
      <c r="E3558">
        <v>137.19228912982311</v>
      </c>
      <c r="F3558">
        <v>95.690332992714474</v>
      </c>
      <c r="G3558">
        <v>25.18167056181802</v>
      </c>
      <c r="H3558">
        <v>0</v>
      </c>
      <c r="I3558">
        <v>0</v>
      </c>
    </row>
    <row r="3559" spans="1:9" x14ac:dyDescent="0.3">
      <c r="A3559" t="s">
        <v>63</v>
      </c>
      <c r="B3559" t="s">
        <v>61</v>
      </c>
      <c r="C3559" t="s">
        <v>574</v>
      </c>
      <c r="D3559" t="s">
        <v>563</v>
      </c>
      <c r="E3559">
        <v>137.19231435145221</v>
      </c>
      <c r="F3559">
        <v>113.87966578964</v>
      </c>
      <c r="G3559">
        <v>29.968335073304608</v>
      </c>
      <c r="H3559">
        <v>0</v>
      </c>
      <c r="I3559">
        <v>0</v>
      </c>
    </row>
    <row r="3560" spans="1:9" x14ac:dyDescent="0.3">
      <c r="A3560" t="s">
        <v>63</v>
      </c>
      <c r="B3560" t="s">
        <v>61</v>
      </c>
      <c r="C3560" t="s">
        <v>599</v>
      </c>
      <c r="D3560" t="s">
        <v>595</v>
      </c>
      <c r="E3560">
        <v>175.068086511221</v>
      </c>
      <c r="F3560">
        <v>186.80789657995439</v>
      </c>
      <c r="G3560">
        <v>6.331938368528284E-5</v>
      </c>
      <c r="H3560">
        <v>1.057989387920059E-5</v>
      </c>
      <c r="I3560">
        <v>4.7924598353898517E-5</v>
      </c>
    </row>
    <row r="3561" spans="1:9" x14ac:dyDescent="0.3">
      <c r="A3561" t="s">
        <v>63</v>
      </c>
      <c r="B3561" t="s">
        <v>61</v>
      </c>
      <c r="C3561" t="s">
        <v>691</v>
      </c>
      <c r="D3561" t="s">
        <v>686</v>
      </c>
      <c r="E3561">
        <v>112.4771508592157</v>
      </c>
      <c r="F3561">
        <v>2.913112389068882E-6</v>
      </c>
      <c r="G3561">
        <v>0</v>
      </c>
      <c r="H3561">
        <v>0</v>
      </c>
      <c r="I3561">
        <v>0</v>
      </c>
    </row>
    <row r="3562" spans="1:9" x14ac:dyDescent="0.3">
      <c r="A3562" t="s">
        <v>63</v>
      </c>
      <c r="B3562" t="s">
        <v>61</v>
      </c>
      <c r="C3562" t="s">
        <v>692</v>
      </c>
      <c r="D3562" t="s">
        <v>686</v>
      </c>
      <c r="E3562">
        <v>500.76685011387087</v>
      </c>
      <c r="F3562">
        <v>250.38342488772159</v>
      </c>
      <c r="G3562">
        <v>0</v>
      </c>
      <c r="H3562">
        <v>0</v>
      </c>
      <c r="I3562">
        <v>0</v>
      </c>
    </row>
    <row r="3563" spans="1:9" x14ac:dyDescent="0.3">
      <c r="A3563" t="s">
        <v>63</v>
      </c>
      <c r="B3563" t="s">
        <v>61</v>
      </c>
      <c r="C3563" t="s">
        <v>693</v>
      </c>
      <c r="D3563" t="s">
        <v>686</v>
      </c>
      <c r="E3563">
        <v>80.297797267636</v>
      </c>
      <c r="F3563">
        <v>680.28407298501236</v>
      </c>
      <c r="G3563">
        <v>1139.1073348535881</v>
      </c>
      <c r="H3563">
        <v>1152.4704766631689</v>
      </c>
      <c r="I3563">
        <v>602.99145941528354</v>
      </c>
    </row>
    <row r="3564" spans="1:9" x14ac:dyDescent="0.3">
      <c r="A3564" t="s">
        <v>63</v>
      </c>
      <c r="B3564" t="s">
        <v>61</v>
      </c>
      <c r="C3564" t="s">
        <v>750</v>
      </c>
      <c r="D3564" t="s">
        <v>748</v>
      </c>
      <c r="E3564">
        <v>353.99494562264658</v>
      </c>
      <c r="F3564">
        <v>218.81926584820499</v>
      </c>
      <c r="G3564">
        <v>0</v>
      </c>
      <c r="H3564">
        <v>0</v>
      </c>
      <c r="I3564">
        <v>0</v>
      </c>
    </row>
    <row r="3565" spans="1:9" x14ac:dyDescent="0.3">
      <c r="A3565" t="s">
        <v>63</v>
      </c>
      <c r="B3565" t="s">
        <v>61</v>
      </c>
      <c r="C3565" t="s">
        <v>751</v>
      </c>
      <c r="D3565" t="s">
        <v>748</v>
      </c>
      <c r="E3565">
        <v>854.5330077985227</v>
      </c>
      <c r="F3565">
        <v>803.21981507377143</v>
      </c>
      <c r="G3565">
        <v>0</v>
      </c>
      <c r="H3565">
        <v>0</v>
      </c>
      <c r="I3565">
        <v>0</v>
      </c>
    </row>
    <row r="3566" spans="1:9" x14ac:dyDescent="0.3">
      <c r="A3566" t="s">
        <v>63</v>
      </c>
      <c r="B3566" t="s">
        <v>61</v>
      </c>
      <c r="C3566" t="s">
        <v>760</v>
      </c>
      <c r="D3566" t="s">
        <v>748</v>
      </c>
      <c r="E3566">
        <v>57.817161655661877</v>
      </c>
      <c r="F3566">
        <v>9.4248111636730236</v>
      </c>
      <c r="G3566">
        <v>0</v>
      </c>
      <c r="H3566">
        <v>0</v>
      </c>
      <c r="I3566">
        <v>0</v>
      </c>
    </row>
    <row r="3567" spans="1:9" x14ac:dyDescent="0.3">
      <c r="A3567" t="s">
        <v>63</v>
      </c>
      <c r="B3567" t="s">
        <v>61</v>
      </c>
      <c r="C3567" t="s">
        <v>761</v>
      </c>
      <c r="D3567" t="s">
        <v>748</v>
      </c>
      <c r="E3567">
        <v>62.317980465013697</v>
      </c>
      <c r="F3567">
        <v>31.158990608482469</v>
      </c>
      <c r="G3567">
        <v>0</v>
      </c>
      <c r="H3567">
        <v>0</v>
      </c>
      <c r="I3567">
        <v>0</v>
      </c>
    </row>
    <row r="3568" spans="1:9" x14ac:dyDescent="0.3">
      <c r="A3568" t="s">
        <v>63</v>
      </c>
      <c r="B3568" t="s">
        <v>61</v>
      </c>
      <c r="C3568" t="s">
        <v>762</v>
      </c>
      <c r="D3568" t="s">
        <v>748</v>
      </c>
      <c r="E3568">
        <v>3115.3044361025409</v>
      </c>
      <c r="F3568">
        <v>704.05968100244138</v>
      </c>
      <c r="G3568">
        <v>0</v>
      </c>
      <c r="H3568">
        <v>0</v>
      </c>
      <c r="I3568">
        <v>0</v>
      </c>
    </row>
    <row r="3569" spans="1:9" x14ac:dyDescent="0.3">
      <c r="A3569" t="s">
        <v>63</v>
      </c>
      <c r="B3569" t="s">
        <v>61</v>
      </c>
      <c r="C3569" t="s">
        <v>763</v>
      </c>
      <c r="D3569" t="s">
        <v>748</v>
      </c>
      <c r="E3569">
        <v>6.8254142812679143E-6</v>
      </c>
      <c r="F3569">
        <v>3109.3886028870302</v>
      </c>
      <c r="G3569">
        <v>4889.9406583702348</v>
      </c>
      <c r="H3569">
        <v>2703.2015059486698</v>
      </c>
      <c r="I3569">
        <v>1579.1297909690691</v>
      </c>
    </row>
    <row r="3570" spans="1:9" x14ac:dyDescent="0.3">
      <c r="A3570" t="s">
        <v>63</v>
      </c>
      <c r="B3570" t="s">
        <v>61</v>
      </c>
      <c r="C3570" t="s">
        <v>767</v>
      </c>
      <c r="D3570" t="s">
        <v>766</v>
      </c>
      <c r="E3570">
        <v>56.116037599282947</v>
      </c>
      <c r="F3570">
        <v>4.7790865762996182</v>
      </c>
      <c r="G3570">
        <v>0</v>
      </c>
      <c r="H3570">
        <v>0</v>
      </c>
      <c r="I3570">
        <v>0</v>
      </c>
    </row>
    <row r="3571" spans="1:9" x14ac:dyDescent="0.3">
      <c r="A3571" t="s">
        <v>63</v>
      </c>
      <c r="B3571" t="s">
        <v>61</v>
      </c>
      <c r="C3571" t="s">
        <v>768</v>
      </c>
      <c r="D3571" t="s">
        <v>766</v>
      </c>
      <c r="E3571">
        <v>227.84156829019031</v>
      </c>
      <c r="F3571">
        <v>121.0578965092152</v>
      </c>
      <c r="G3571">
        <v>0</v>
      </c>
      <c r="H3571">
        <v>0</v>
      </c>
      <c r="I3571">
        <v>0</v>
      </c>
    </row>
    <row r="3572" spans="1:9" x14ac:dyDescent="0.3">
      <c r="A3572" t="s">
        <v>63</v>
      </c>
      <c r="B3572" t="s">
        <v>61</v>
      </c>
      <c r="C3572" t="s">
        <v>776</v>
      </c>
      <c r="D3572" t="s">
        <v>766</v>
      </c>
      <c r="E3572">
        <v>64.235914597273009</v>
      </c>
      <c r="F3572">
        <v>5.7233103984392981</v>
      </c>
      <c r="G3572">
        <v>0</v>
      </c>
      <c r="H3572">
        <v>0</v>
      </c>
      <c r="I3572">
        <v>0</v>
      </c>
    </row>
    <row r="3573" spans="1:9" x14ac:dyDescent="0.3">
      <c r="A3573" t="s">
        <v>63</v>
      </c>
      <c r="B3573" t="s">
        <v>61</v>
      </c>
      <c r="C3573" t="s">
        <v>778</v>
      </c>
      <c r="D3573" t="s">
        <v>766</v>
      </c>
      <c r="E3573">
        <v>848.12490328483773</v>
      </c>
      <c r="F3573">
        <v>181.1656817978739</v>
      </c>
      <c r="G3573">
        <v>0</v>
      </c>
      <c r="H3573">
        <v>0</v>
      </c>
      <c r="I3573">
        <v>0</v>
      </c>
    </row>
    <row r="3574" spans="1:9" x14ac:dyDescent="0.3">
      <c r="A3574" t="s">
        <v>63</v>
      </c>
      <c r="B3574" t="s">
        <v>61</v>
      </c>
      <c r="C3574" t="s">
        <v>185</v>
      </c>
      <c r="D3574" t="s">
        <v>184</v>
      </c>
      <c r="E3574">
        <v>5.842500128845562</v>
      </c>
      <c r="F3574">
        <v>3.5055001277734461</v>
      </c>
      <c r="G3574">
        <v>0.58425023982425506</v>
      </c>
      <c r="H3574">
        <v>0</v>
      </c>
      <c r="I3574">
        <v>0</v>
      </c>
    </row>
    <row r="3575" spans="1:9" x14ac:dyDescent="0.3">
      <c r="A3575" t="s">
        <v>63</v>
      </c>
      <c r="B3575" t="s">
        <v>61</v>
      </c>
      <c r="C3575" t="s">
        <v>186</v>
      </c>
      <c r="D3575" t="s">
        <v>184</v>
      </c>
      <c r="E3575">
        <v>0.51413988105269359</v>
      </c>
      <c r="F3575">
        <v>0.58344360382832472</v>
      </c>
      <c r="G3575">
        <v>7.3505763356918656</v>
      </c>
      <c r="H3575">
        <v>8.7265169165917538</v>
      </c>
      <c r="I3575">
        <v>9.3491874936981318</v>
      </c>
    </row>
    <row r="3576" spans="1:9" x14ac:dyDescent="0.3">
      <c r="A3576" t="s">
        <v>63</v>
      </c>
      <c r="B3576" t="s">
        <v>61</v>
      </c>
      <c r="C3576" t="s">
        <v>209</v>
      </c>
      <c r="D3576" t="s">
        <v>210</v>
      </c>
      <c r="E3576">
        <v>0.22222413593849361</v>
      </c>
      <c r="F3576">
        <v>0.13333453581969471</v>
      </c>
      <c r="G3576">
        <v>2.2222316711086681E-2</v>
      </c>
      <c r="H3576">
        <v>0</v>
      </c>
      <c r="I3576">
        <v>0</v>
      </c>
    </row>
    <row r="3577" spans="1:9" x14ac:dyDescent="0.3">
      <c r="A3577" t="s">
        <v>63</v>
      </c>
      <c r="B3577" t="s">
        <v>61</v>
      </c>
      <c r="C3577" t="s">
        <v>214</v>
      </c>
      <c r="D3577" t="s">
        <v>210</v>
      </c>
      <c r="E3577">
        <v>0</v>
      </c>
      <c r="F3577">
        <v>0.1129726613297945</v>
      </c>
      <c r="G3577">
        <v>0.3053430874427796</v>
      </c>
      <c r="H3577">
        <v>0.350729987271516</v>
      </c>
      <c r="I3577">
        <v>0.3613692167163885</v>
      </c>
    </row>
    <row r="3578" spans="1:9" x14ac:dyDescent="0.3">
      <c r="A3578" t="s">
        <v>63</v>
      </c>
      <c r="B3578" t="s">
        <v>61</v>
      </c>
      <c r="C3578" t="s">
        <v>215</v>
      </c>
      <c r="D3578" t="s">
        <v>216</v>
      </c>
      <c r="E3578">
        <v>5.306712464473589E-2</v>
      </c>
      <c r="F3578">
        <v>3.1840327411769093E-2</v>
      </c>
      <c r="G3578">
        <v>5.3066101194439068E-3</v>
      </c>
      <c r="H3578">
        <v>0</v>
      </c>
      <c r="I3578">
        <v>0</v>
      </c>
    </row>
    <row r="3579" spans="1:9" x14ac:dyDescent="0.3">
      <c r="A3579" t="s">
        <v>63</v>
      </c>
      <c r="B3579" t="s">
        <v>61</v>
      </c>
      <c r="C3579" t="s">
        <v>218</v>
      </c>
      <c r="D3579" t="s">
        <v>216</v>
      </c>
      <c r="E3579">
        <v>0</v>
      </c>
      <c r="F3579">
        <v>0.11733295158701169</v>
      </c>
      <c r="G3579">
        <v>0</v>
      </c>
      <c r="H3579">
        <v>0</v>
      </c>
      <c r="I3579">
        <v>0</v>
      </c>
    </row>
    <row r="3580" spans="1:9" x14ac:dyDescent="0.3">
      <c r="A3580" t="s">
        <v>63</v>
      </c>
      <c r="B3580" t="s">
        <v>61</v>
      </c>
      <c r="C3580" t="s">
        <v>219</v>
      </c>
      <c r="D3580" t="s">
        <v>216</v>
      </c>
      <c r="E3580">
        <v>0.30793312644479431</v>
      </c>
      <c r="F3580">
        <v>0.1847599478746785</v>
      </c>
      <c r="G3580">
        <v>3.0793204582870382E-2</v>
      </c>
      <c r="H3580">
        <v>0</v>
      </c>
      <c r="I3580">
        <v>0</v>
      </c>
    </row>
    <row r="3581" spans="1:9" x14ac:dyDescent="0.3">
      <c r="A3581" t="s">
        <v>63</v>
      </c>
      <c r="B3581" t="s">
        <v>61</v>
      </c>
      <c r="C3581" t="s">
        <v>220</v>
      </c>
      <c r="D3581" t="s">
        <v>216</v>
      </c>
      <c r="E3581">
        <v>0</v>
      </c>
      <c r="F3581">
        <v>1.6714881820679681E-2</v>
      </c>
      <c r="G3581">
        <v>0.3677379372898939</v>
      </c>
      <c r="H3581">
        <v>6.6944841953425177E-2</v>
      </c>
      <c r="I3581">
        <v>0.1190667878133328</v>
      </c>
    </row>
    <row r="3582" spans="1:9" x14ac:dyDescent="0.3">
      <c r="A3582" t="s">
        <v>63</v>
      </c>
      <c r="B3582" t="s">
        <v>61</v>
      </c>
      <c r="C3582" t="s">
        <v>239</v>
      </c>
      <c r="D3582" t="s">
        <v>240</v>
      </c>
      <c r="E3582">
        <v>33.088500788143719</v>
      </c>
      <c r="F3582">
        <v>0</v>
      </c>
      <c r="G3582">
        <v>0</v>
      </c>
      <c r="H3582">
        <v>0</v>
      </c>
      <c r="I3582">
        <v>0</v>
      </c>
    </row>
    <row r="3583" spans="1:9" x14ac:dyDescent="0.3">
      <c r="A3583" t="s">
        <v>63</v>
      </c>
      <c r="B3583" t="s">
        <v>61</v>
      </c>
      <c r="C3583" t="s">
        <v>241</v>
      </c>
      <c r="D3583" t="s">
        <v>240</v>
      </c>
      <c r="E3583">
        <v>5.2366991134649084</v>
      </c>
      <c r="F3583">
        <v>41.687526823470797</v>
      </c>
      <c r="G3583">
        <v>38.339038485254981</v>
      </c>
      <c r="H3583">
        <v>24.762118075280839</v>
      </c>
      <c r="I3583">
        <v>22.8739148156833</v>
      </c>
    </row>
    <row r="3584" spans="1:9" x14ac:dyDescent="0.3">
      <c r="A3584" t="s">
        <v>63</v>
      </c>
      <c r="B3584" t="s">
        <v>61</v>
      </c>
      <c r="C3584" t="s">
        <v>246</v>
      </c>
      <c r="D3584" t="s">
        <v>240</v>
      </c>
      <c r="E3584">
        <v>4.8142170864373576E-7</v>
      </c>
      <c r="F3584">
        <v>6.9595338799122674E-7</v>
      </c>
      <c r="G3584">
        <v>5.5200003284146542</v>
      </c>
      <c r="H3584">
        <v>2.0187052928246061E-7</v>
      </c>
      <c r="I3584">
        <v>16.15811699273706</v>
      </c>
    </row>
    <row r="3585" spans="1:9" x14ac:dyDescent="0.3">
      <c r="A3585" t="s">
        <v>63</v>
      </c>
      <c r="B3585" t="s">
        <v>61</v>
      </c>
      <c r="C3585" t="s">
        <v>247</v>
      </c>
      <c r="D3585" t="s">
        <v>248</v>
      </c>
      <c r="E3585">
        <v>325.0824004911222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 t="s">
        <v>63</v>
      </c>
      <c r="B3586" t="s">
        <v>61</v>
      </c>
      <c r="C3586" t="s">
        <v>249</v>
      </c>
      <c r="D3586" t="s">
        <v>248</v>
      </c>
      <c r="E3586">
        <v>219.59386999136399</v>
      </c>
      <c r="F3586">
        <v>654.54827623821893</v>
      </c>
      <c r="G3586">
        <v>647.26547764462202</v>
      </c>
      <c r="H3586">
        <v>492.04417057874048</v>
      </c>
      <c r="I3586">
        <v>643.48536632191951</v>
      </c>
    </row>
    <row r="3587" spans="1:9" x14ac:dyDescent="0.3">
      <c r="A3587" t="s">
        <v>63</v>
      </c>
      <c r="B3587" t="s">
        <v>61</v>
      </c>
      <c r="C3587" t="s">
        <v>252</v>
      </c>
      <c r="D3587" t="s">
        <v>248</v>
      </c>
      <c r="E3587">
        <v>7.2033972504668794E-7</v>
      </c>
      <c r="F3587">
        <v>8.1099945736134806</v>
      </c>
      <c r="G3587">
        <v>4.0549984973289623</v>
      </c>
      <c r="H3587">
        <v>1.2903173646729921E-6</v>
      </c>
      <c r="I3587">
        <v>46.19213607184016</v>
      </c>
    </row>
    <row r="3588" spans="1:9" x14ac:dyDescent="0.3">
      <c r="A3588" t="s">
        <v>63</v>
      </c>
      <c r="B3588" t="s">
        <v>61</v>
      </c>
      <c r="C3588" t="s">
        <v>253</v>
      </c>
      <c r="D3588" t="s">
        <v>248</v>
      </c>
      <c r="E3588">
        <v>759.64565142306265</v>
      </c>
      <c r="F3588">
        <v>0</v>
      </c>
      <c r="G3588">
        <v>0</v>
      </c>
      <c r="H3588">
        <v>0</v>
      </c>
      <c r="I3588">
        <v>0</v>
      </c>
    </row>
    <row r="3589" spans="1:9" x14ac:dyDescent="0.3">
      <c r="A3589" t="s">
        <v>63</v>
      </c>
      <c r="B3589" t="s">
        <v>61</v>
      </c>
      <c r="C3589" t="s">
        <v>254</v>
      </c>
      <c r="D3589" t="s">
        <v>248</v>
      </c>
      <c r="E3589">
        <v>5.9500065134827078E-7</v>
      </c>
      <c r="F3589">
        <v>731.11370217951094</v>
      </c>
      <c r="G3589">
        <v>804.09799403262173</v>
      </c>
      <c r="H3589">
        <v>686.00437583799453</v>
      </c>
      <c r="I3589">
        <v>876.69737992367232</v>
      </c>
    </row>
    <row r="3590" spans="1:9" x14ac:dyDescent="0.3">
      <c r="A3590" t="s">
        <v>63</v>
      </c>
      <c r="B3590" t="s">
        <v>61</v>
      </c>
      <c r="C3590" t="s">
        <v>258</v>
      </c>
      <c r="D3590" t="s">
        <v>248</v>
      </c>
      <c r="E3590">
        <v>12.161017557359539</v>
      </c>
      <c r="F3590">
        <v>1.3764806569556641E-6</v>
      </c>
      <c r="G3590">
        <v>73.649182958387712</v>
      </c>
      <c r="H3590">
        <v>36.824591448611947</v>
      </c>
      <c r="I3590">
        <v>65.872977913401442</v>
      </c>
    </row>
    <row r="3591" spans="1:9" x14ac:dyDescent="0.3">
      <c r="A3591" t="s">
        <v>63</v>
      </c>
      <c r="B3591" t="s">
        <v>61</v>
      </c>
      <c r="C3591" t="s">
        <v>259</v>
      </c>
      <c r="D3591" t="s">
        <v>260</v>
      </c>
      <c r="E3591">
        <v>171.09975036713439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 t="s">
        <v>63</v>
      </c>
      <c r="B3592" t="s">
        <v>61</v>
      </c>
      <c r="C3592" t="s">
        <v>261</v>
      </c>
      <c r="D3592" t="s">
        <v>260</v>
      </c>
      <c r="E3592">
        <v>17.538535853561029</v>
      </c>
      <c r="F3592">
        <v>202.27793097864861</v>
      </c>
      <c r="G3592">
        <v>200.74575342795771</v>
      </c>
      <c r="H3592">
        <v>228.50518613780039</v>
      </c>
      <c r="I3592">
        <v>184.16931123845771</v>
      </c>
    </row>
    <row r="3593" spans="1:9" x14ac:dyDescent="0.3">
      <c r="A3593" t="s">
        <v>63</v>
      </c>
      <c r="B3593" t="s">
        <v>61</v>
      </c>
      <c r="C3593" t="s">
        <v>266</v>
      </c>
      <c r="D3593" t="s">
        <v>260</v>
      </c>
      <c r="E3593">
        <v>1.2159879156486339E-7</v>
      </c>
      <c r="F3593">
        <v>1.0752457058697771E-7</v>
      </c>
      <c r="G3593">
        <v>24.9781638283715</v>
      </c>
      <c r="H3593">
        <v>2.6232855678484701E-7</v>
      </c>
      <c r="I3593">
        <v>8.0598200305054577E-7</v>
      </c>
    </row>
    <row r="3594" spans="1:9" x14ac:dyDescent="0.3">
      <c r="A3594" t="s">
        <v>63</v>
      </c>
      <c r="B3594" t="s">
        <v>61</v>
      </c>
      <c r="C3594" t="s">
        <v>267</v>
      </c>
      <c r="D3594" t="s">
        <v>268</v>
      </c>
      <c r="E3594">
        <v>109.278500363291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 t="s">
        <v>63</v>
      </c>
      <c r="B3595" t="s">
        <v>61</v>
      </c>
      <c r="C3595" t="s">
        <v>269</v>
      </c>
      <c r="D3595" t="s">
        <v>268</v>
      </c>
      <c r="E3595">
        <v>19.88453598315126</v>
      </c>
      <c r="F3595">
        <v>137.36382440369249</v>
      </c>
      <c r="G3595">
        <v>161.86347643688879</v>
      </c>
      <c r="H3595">
        <v>44.384186402717923</v>
      </c>
      <c r="I3595">
        <v>1.779827330469159E-4</v>
      </c>
    </row>
    <row r="3596" spans="1:9" x14ac:dyDescent="0.3">
      <c r="A3596" t="s">
        <v>63</v>
      </c>
      <c r="B3596" t="s">
        <v>61</v>
      </c>
      <c r="C3596" t="s">
        <v>271</v>
      </c>
      <c r="D3596" t="s">
        <v>268</v>
      </c>
      <c r="E3596">
        <v>14.983000134549391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 t="s">
        <v>63</v>
      </c>
      <c r="B3597" t="s">
        <v>61</v>
      </c>
      <c r="C3597" t="s">
        <v>272</v>
      </c>
      <c r="D3597" t="s">
        <v>268</v>
      </c>
      <c r="E3597">
        <v>4.4632118878700952E-8</v>
      </c>
      <c r="F3597">
        <v>21.95054888204649</v>
      </c>
      <c r="G3597">
        <v>21.95055025311629</v>
      </c>
      <c r="H3597">
        <v>26.79757602345239</v>
      </c>
      <c r="I3597">
        <v>146.90256053526079</v>
      </c>
    </row>
    <row r="3598" spans="1:9" x14ac:dyDescent="0.3">
      <c r="A3598" t="s">
        <v>63</v>
      </c>
      <c r="B3598" t="s">
        <v>61</v>
      </c>
      <c r="C3598" t="s">
        <v>277</v>
      </c>
      <c r="D3598" t="s">
        <v>278</v>
      </c>
      <c r="E3598">
        <v>131.6187003600331</v>
      </c>
      <c r="F3598">
        <v>0</v>
      </c>
      <c r="G3598">
        <v>0</v>
      </c>
      <c r="H3598">
        <v>0</v>
      </c>
      <c r="I3598">
        <v>0</v>
      </c>
    </row>
    <row r="3599" spans="1:9" x14ac:dyDescent="0.3">
      <c r="A3599" t="s">
        <v>63</v>
      </c>
      <c r="B3599" t="s">
        <v>61</v>
      </c>
      <c r="C3599" t="s">
        <v>279</v>
      </c>
      <c r="D3599" t="s">
        <v>278</v>
      </c>
      <c r="E3599">
        <v>22.302859740482909</v>
      </c>
      <c r="F3599">
        <v>166.99897309728141</v>
      </c>
      <c r="G3599">
        <v>185.68484833979659</v>
      </c>
      <c r="H3599">
        <v>163.35841053187229</v>
      </c>
      <c r="I3599">
        <v>176.76828855114201</v>
      </c>
    </row>
    <row r="3600" spans="1:9" x14ac:dyDescent="0.3">
      <c r="A3600" t="s">
        <v>63</v>
      </c>
      <c r="B3600" t="s">
        <v>61</v>
      </c>
      <c r="C3600" t="s">
        <v>1105</v>
      </c>
      <c r="D3600" t="s">
        <v>1106</v>
      </c>
      <c r="E3600">
        <v>194.20410402788971</v>
      </c>
      <c r="F3600">
        <v>170.7929505288138</v>
      </c>
      <c r="G3600">
        <v>129.12076256675911</v>
      </c>
      <c r="H3600">
        <v>153.74064379224581</v>
      </c>
      <c r="I3600">
        <v>123.7907286707057</v>
      </c>
    </row>
    <row r="3601" spans="1:9" x14ac:dyDescent="0.3">
      <c r="A3601" t="s">
        <v>63</v>
      </c>
      <c r="B3601" t="s">
        <v>61</v>
      </c>
      <c r="C3601" t="s">
        <v>1198</v>
      </c>
      <c r="D3601" t="s">
        <v>1199</v>
      </c>
      <c r="E3601">
        <v>82.413927768134201</v>
      </c>
      <c r="F3601">
        <v>58.058912065518072</v>
      </c>
      <c r="G3601">
        <v>2842.588653243517</v>
      </c>
      <c r="H3601">
        <v>4148.5478607132018</v>
      </c>
      <c r="I3601">
        <v>3718.231397530089</v>
      </c>
    </row>
    <row r="3602" spans="1:9" x14ac:dyDescent="0.3">
      <c r="A3602" t="s">
        <v>63</v>
      </c>
      <c r="B3602" t="s">
        <v>61</v>
      </c>
      <c r="C3602" t="s">
        <v>1198</v>
      </c>
      <c r="D3602" t="s">
        <v>1200</v>
      </c>
      <c r="E3602">
        <v>960.35504335798078</v>
      </c>
      <c r="F3602">
        <v>837.52183922214806</v>
      </c>
      <c r="G3602">
        <v>1110.3527835583041</v>
      </c>
      <c r="H3602">
        <v>1541.2869395326711</v>
      </c>
      <c r="I3602">
        <v>1221.6085049705141</v>
      </c>
    </row>
    <row r="3603" spans="1:9" x14ac:dyDescent="0.3">
      <c r="A3603" t="s">
        <v>63</v>
      </c>
      <c r="B3603" t="s">
        <v>61</v>
      </c>
      <c r="C3603" t="s">
        <v>1198</v>
      </c>
      <c r="D3603" t="s">
        <v>1201</v>
      </c>
      <c r="E3603">
        <v>843.26458292817188</v>
      </c>
      <c r="F3603">
        <v>892.27977688594683</v>
      </c>
      <c r="G3603">
        <v>878.85302201169884</v>
      </c>
      <c r="H3603">
        <v>798.54197351856806</v>
      </c>
      <c r="I3603">
        <v>698.77544010300596</v>
      </c>
    </row>
    <row r="3604" spans="1:9" x14ac:dyDescent="0.3">
      <c r="A3604" t="s">
        <v>63</v>
      </c>
      <c r="B3604" t="s">
        <v>61</v>
      </c>
      <c r="C3604" t="s">
        <v>1198</v>
      </c>
      <c r="D3604" t="s">
        <v>1202</v>
      </c>
      <c r="E3604">
        <v>13823.357784437259</v>
      </c>
      <c r="F3604">
        <v>12486.751235894069</v>
      </c>
      <c r="G3604">
        <v>7440.7345366096561</v>
      </c>
      <c r="H3604">
        <v>6059.914738653405</v>
      </c>
      <c r="I3604">
        <v>5611.2172019604741</v>
      </c>
    </row>
    <row r="3605" spans="1:9" x14ac:dyDescent="0.3">
      <c r="A3605" t="s">
        <v>63</v>
      </c>
      <c r="B3605" t="s">
        <v>61</v>
      </c>
      <c r="C3605" t="s">
        <v>1198</v>
      </c>
      <c r="D3605" t="s">
        <v>1203</v>
      </c>
      <c r="E3605">
        <v>2928.4373774465539</v>
      </c>
      <c r="F3605">
        <v>2225.365676103233</v>
      </c>
      <c r="G3605">
        <v>1941.568109996384</v>
      </c>
      <c r="H3605">
        <v>1507.0576868221899</v>
      </c>
      <c r="I3605">
        <v>2153.9276499645821</v>
      </c>
    </row>
    <row r="3606" spans="1:9" x14ac:dyDescent="0.3">
      <c r="A3606" t="s">
        <v>63</v>
      </c>
      <c r="B3606" t="s">
        <v>61</v>
      </c>
      <c r="C3606" t="s">
        <v>1198</v>
      </c>
      <c r="D3606" t="s">
        <v>1204</v>
      </c>
      <c r="E3606">
        <v>3537.1109943732522</v>
      </c>
      <c r="F3606">
        <v>2651.345688976061</v>
      </c>
      <c r="G3606">
        <v>564.8203708161393</v>
      </c>
      <c r="H3606">
        <v>189.60846716213871</v>
      </c>
      <c r="I3606">
        <v>186.35044512467661</v>
      </c>
    </row>
    <row r="3607" spans="1:9" x14ac:dyDescent="0.3">
      <c r="A3607" t="s">
        <v>63</v>
      </c>
      <c r="B3607" t="s">
        <v>61</v>
      </c>
      <c r="C3607" t="s">
        <v>1198</v>
      </c>
      <c r="D3607" t="s">
        <v>1205</v>
      </c>
      <c r="E3607">
        <v>2930.604752885306</v>
      </c>
      <c r="F3607">
        <v>1799.4742081107399</v>
      </c>
      <c r="G3607">
        <v>2684.802553217402</v>
      </c>
      <c r="H3607">
        <v>2805.233980937227</v>
      </c>
      <c r="I3607">
        <v>2981.1260044594419</v>
      </c>
    </row>
    <row r="3608" spans="1:9" x14ac:dyDescent="0.3">
      <c r="A3608" t="s">
        <v>63</v>
      </c>
      <c r="B3608" t="s">
        <v>61</v>
      </c>
      <c r="C3608" t="s">
        <v>1198</v>
      </c>
      <c r="D3608" t="s">
        <v>1206</v>
      </c>
      <c r="E3608">
        <v>1199.6511819612231</v>
      </c>
      <c r="F3608">
        <v>1286.6886475792201</v>
      </c>
      <c r="G3608">
        <v>97.765275637694472</v>
      </c>
      <c r="H3608">
        <v>1777.009209325709</v>
      </c>
      <c r="I3608">
        <v>46.498662010184162</v>
      </c>
    </row>
    <row r="3609" spans="1:9" x14ac:dyDescent="0.3">
      <c r="A3609" t="s">
        <v>63</v>
      </c>
      <c r="B3609" t="s">
        <v>61</v>
      </c>
      <c r="C3609" t="s">
        <v>1198</v>
      </c>
      <c r="D3609" t="s">
        <v>1207</v>
      </c>
      <c r="E3609">
        <v>248.49642323948461</v>
      </c>
      <c r="F3609">
        <v>265.43259140268248</v>
      </c>
      <c r="G3609">
        <v>304.69820775172781</v>
      </c>
      <c r="H3609">
        <v>322.2838243825687</v>
      </c>
      <c r="I3609">
        <v>334.90416351988398</v>
      </c>
    </row>
    <row r="3610" spans="1:9" x14ac:dyDescent="0.3">
      <c r="A3610" t="s">
        <v>63</v>
      </c>
      <c r="B3610" t="s">
        <v>61</v>
      </c>
      <c r="C3610" t="s">
        <v>1198</v>
      </c>
      <c r="D3610" t="s">
        <v>1208</v>
      </c>
      <c r="E3610">
        <v>441.30350028683318</v>
      </c>
      <c r="F3610">
        <v>1698.524382995995</v>
      </c>
      <c r="G3610">
        <v>305.77196541396518</v>
      </c>
      <c r="H3610">
        <v>3.4571886437285611</v>
      </c>
      <c r="I3610">
        <v>5.0839720929078123</v>
      </c>
    </row>
    <row r="3611" spans="1:9" x14ac:dyDescent="0.3">
      <c r="A3611" t="s">
        <v>63</v>
      </c>
      <c r="B3611" t="s">
        <v>61</v>
      </c>
      <c r="C3611" t="s">
        <v>1198</v>
      </c>
      <c r="D3611" t="s">
        <v>1209</v>
      </c>
      <c r="E3611">
        <v>205.35331100421689</v>
      </c>
      <c r="F3611">
        <v>187.3015369229251</v>
      </c>
      <c r="G3611">
        <v>151.35039100385009</v>
      </c>
      <c r="H3611">
        <v>145.44385050779741</v>
      </c>
      <c r="I3611">
        <v>127.4362041361979</v>
      </c>
    </row>
    <row r="3612" spans="1:9" x14ac:dyDescent="0.3">
      <c r="A3612" t="s">
        <v>63</v>
      </c>
      <c r="B3612" t="s">
        <v>61</v>
      </c>
      <c r="C3612" t="s">
        <v>1198</v>
      </c>
      <c r="D3612" t="s">
        <v>1210</v>
      </c>
      <c r="E3612">
        <v>641.59722709999062</v>
      </c>
      <c r="F3612">
        <v>497.94281159867762</v>
      </c>
      <c r="G3612">
        <v>302.36559398268457</v>
      </c>
      <c r="H3612">
        <v>235.91025471293941</v>
      </c>
      <c r="I3612">
        <v>183.67461216758829</v>
      </c>
    </row>
    <row r="3613" spans="1:9" x14ac:dyDescent="0.3">
      <c r="A3613" t="s">
        <v>63</v>
      </c>
      <c r="B3613" t="s">
        <v>61</v>
      </c>
      <c r="C3613" t="s">
        <v>1198</v>
      </c>
      <c r="D3613" t="s">
        <v>1211</v>
      </c>
      <c r="E3613">
        <v>43.447107079403793</v>
      </c>
      <c r="F3613">
        <v>38.024500579556758</v>
      </c>
      <c r="G3613">
        <v>55.261342028751997</v>
      </c>
      <c r="H3613">
        <v>71.403939880284085</v>
      </c>
      <c r="I3613">
        <v>87.822447063292429</v>
      </c>
    </row>
    <row r="3614" spans="1:9" x14ac:dyDescent="0.3">
      <c r="A3614" t="s">
        <v>63</v>
      </c>
      <c r="B3614" t="s">
        <v>61</v>
      </c>
      <c r="C3614" t="s">
        <v>1198</v>
      </c>
      <c r="D3614" t="s">
        <v>1212</v>
      </c>
      <c r="E3614">
        <v>52.640749711809477</v>
      </c>
      <c r="F3614">
        <v>48.791277772988828</v>
      </c>
      <c r="G3614">
        <v>59.726903725863032</v>
      </c>
      <c r="H3614">
        <v>68.155886301945515</v>
      </c>
      <c r="I3614">
        <v>76.245102871204693</v>
      </c>
    </row>
    <row r="3615" spans="1:9" x14ac:dyDescent="0.3">
      <c r="A3615" t="s">
        <v>64</v>
      </c>
      <c r="B3615" t="s">
        <v>54</v>
      </c>
      <c r="C3615" t="s">
        <v>36</v>
      </c>
      <c r="D3615" t="s">
        <v>33</v>
      </c>
      <c r="E3615">
        <v>99.908894791958858</v>
      </c>
      <c r="F3615">
        <v>49.954620403815149</v>
      </c>
      <c r="G3615">
        <v>0</v>
      </c>
      <c r="H3615">
        <v>0</v>
      </c>
      <c r="I3615">
        <v>0</v>
      </c>
    </row>
    <row r="3616" spans="1:9" x14ac:dyDescent="0.3">
      <c r="A3616" t="s">
        <v>64</v>
      </c>
      <c r="B3616" t="s">
        <v>54</v>
      </c>
      <c r="C3616" t="s">
        <v>37</v>
      </c>
      <c r="D3616" t="s">
        <v>33</v>
      </c>
      <c r="E3616">
        <v>8.9191413019410568</v>
      </c>
      <c r="F3616">
        <v>28.261150282957939</v>
      </c>
      <c r="G3616">
        <v>19.34211724717855</v>
      </c>
      <c r="H3616">
        <v>2.6318135755453761E-5</v>
      </c>
      <c r="I3616">
        <v>1.6689685093098191E-4</v>
      </c>
    </row>
    <row r="3617" spans="1:9" x14ac:dyDescent="0.3">
      <c r="A3617" t="s">
        <v>64</v>
      </c>
      <c r="B3617" t="s">
        <v>54</v>
      </c>
      <c r="C3617" t="s">
        <v>47</v>
      </c>
      <c r="D3617" t="s">
        <v>33</v>
      </c>
      <c r="E3617">
        <v>115.958195023145</v>
      </c>
      <c r="F3617">
        <v>57.979272517176042</v>
      </c>
      <c r="G3617">
        <v>0</v>
      </c>
      <c r="H3617">
        <v>0</v>
      </c>
      <c r="I3617">
        <v>0</v>
      </c>
    </row>
    <row r="3618" spans="1:9" x14ac:dyDescent="0.3">
      <c r="A3618" t="s">
        <v>64</v>
      </c>
      <c r="B3618" t="s">
        <v>54</v>
      </c>
      <c r="C3618" t="s">
        <v>48</v>
      </c>
      <c r="D3618" t="s">
        <v>33</v>
      </c>
      <c r="E3618">
        <v>9.5137498364170874</v>
      </c>
      <c r="F3618">
        <v>30.183113857730159</v>
      </c>
      <c r="G3618">
        <v>52.109056865836088</v>
      </c>
      <c r="H3618">
        <v>55.262998404470693</v>
      </c>
      <c r="I3618">
        <v>61.631903321974072</v>
      </c>
    </row>
    <row r="3619" spans="1:9" x14ac:dyDescent="0.3">
      <c r="A3619" t="s">
        <v>64</v>
      </c>
      <c r="B3619" t="s">
        <v>54</v>
      </c>
      <c r="C3619" t="s">
        <v>49</v>
      </c>
      <c r="D3619" t="s">
        <v>50</v>
      </c>
      <c r="E3619">
        <v>163.43381503423581</v>
      </c>
      <c r="F3619">
        <v>185.86157329079759</v>
      </c>
      <c r="G3619">
        <v>231.11705744125621</v>
      </c>
      <c r="H3619">
        <v>256.4741534137184</v>
      </c>
      <c r="I3619">
        <v>279.90345315319593</v>
      </c>
    </row>
    <row r="3620" spans="1:9" x14ac:dyDescent="0.3">
      <c r="A3620" t="s">
        <v>64</v>
      </c>
      <c r="B3620" t="s">
        <v>54</v>
      </c>
      <c r="C3620" t="s">
        <v>846</v>
      </c>
      <c r="D3620" t="s">
        <v>841</v>
      </c>
      <c r="E3620">
        <v>328.20328233325989</v>
      </c>
      <c r="F3620">
        <v>164.1017363755947</v>
      </c>
      <c r="G3620">
        <v>0</v>
      </c>
      <c r="H3620">
        <v>0</v>
      </c>
      <c r="I3620">
        <v>0</v>
      </c>
    </row>
    <row r="3621" spans="1:9" x14ac:dyDescent="0.3">
      <c r="A3621" t="s">
        <v>64</v>
      </c>
      <c r="B3621" t="s">
        <v>54</v>
      </c>
      <c r="C3621" t="s">
        <v>847</v>
      </c>
      <c r="D3621" t="s">
        <v>841</v>
      </c>
      <c r="E3621">
        <v>133.6593996471729</v>
      </c>
      <c r="F3621">
        <v>425.3640283526816</v>
      </c>
      <c r="G3621">
        <v>772.44982608612941</v>
      </c>
      <c r="H3621">
        <v>559.76896000640704</v>
      </c>
      <c r="I3621">
        <v>206.95856320977961</v>
      </c>
    </row>
    <row r="3622" spans="1:9" x14ac:dyDescent="0.3">
      <c r="A3622" t="s">
        <v>64</v>
      </c>
      <c r="B3622" t="s">
        <v>54</v>
      </c>
      <c r="C3622" t="s">
        <v>902</v>
      </c>
      <c r="D3622" t="s">
        <v>899</v>
      </c>
      <c r="E3622">
        <v>68.038474830172191</v>
      </c>
      <c r="F3622">
        <v>18.680430120206928</v>
      </c>
      <c r="G3622">
        <v>0</v>
      </c>
      <c r="H3622">
        <v>0</v>
      </c>
      <c r="I3622">
        <v>0</v>
      </c>
    </row>
    <row r="3623" spans="1:9" x14ac:dyDescent="0.3">
      <c r="A3623" t="s">
        <v>64</v>
      </c>
      <c r="B3623" t="s">
        <v>54</v>
      </c>
      <c r="C3623" t="s">
        <v>903</v>
      </c>
      <c r="D3623" t="s">
        <v>899</v>
      </c>
      <c r="E3623">
        <v>1.454827532343121E-2</v>
      </c>
      <c r="F3623">
        <v>212.10261801288121</v>
      </c>
      <c r="G3623">
        <v>6.1992204608419252E-4</v>
      </c>
      <c r="H3623">
        <v>9.2276970180613083E-4</v>
      </c>
      <c r="I3623">
        <v>1.9609223568891121E-4</v>
      </c>
    </row>
    <row r="3624" spans="1:9" x14ac:dyDescent="0.3">
      <c r="A3624" t="s">
        <v>64</v>
      </c>
      <c r="B3624" t="s">
        <v>54</v>
      </c>
      <c r="C3624" t="s">
        <v>904</v>
      </c>
      <c r="D3624" t="s">
        <v>899</v>
      </c>
      <c r="E3624">
        <v>474.91371909151161</v>
      </c>
      <c r="F3624">
        <v>181.93223253872921</v>
      </c>
      <c r="G3624">
        <v>0</v>
      </c>
      <c r="H3624">
        <v>0</v>
      </c>
      <c r="I3624">
        <v>0</v>
      </c>
    </row>
    <row r="3625" spans="1:9" x14ac:dyDescent="0.3">
      <c r="A3625" t="s">
        <v>64</v>
      </c>
      <c r="B3625" t="s">
        <v>54</v>
      </c>
      <c r="C3625" t="s">
        <v>916</v>
      </c>
      <c r="D3625" t="s">
        <v>899</v>
      </c>
      <c r="E3625">
        <v>485.29099872586761</v>
      </c>
      <c r="F3625">
        <v>199.69568593480199</v>
      </c>
      <c r="G3625">
        <v>0</v>
      </c>
      <c r="H3625">
        <v>0</v>
      </c>
      <c r="I3625">
        <v>0</v>
      </c>
    </row>
    <row r="3626" spans="1:9" x14ac:dyDescent="0.3">
      <c r="A3626" t="s">
        <v>64</v>
      </c>
      <c r="B3626" t="s">
        <v>54</v>
      </c>
      <c r="C3626" t="s">
        <v>917</v>
      </c>
      <c r="D3626" t="s">
        <v>899</v>
      </c>
      <c r="E3626">
        <v>2.2914753437401559E-2</v>
      </c>
      <c r="F3626">
        <v>983.98830951293291</v>
      </c>
      <c r="G3626">
        <v>1206.1137439297211</v>
      </c>
      <c r="H3626">
        <v>991.32592886193618</v>
      </c>
      <c r="I3626">
        <v>4.9681738436363194E-4</v>
      </c>
    </row>
    <row r="3627" spans="1:9" x14ac:dyDescent="0.3">
      <c r="A3627" t="s">
        <v>64</v>
      </c>
      <c r="B3627" t="s">
        <v>54</v>
      </c>
      <c r="C3627" t="s">
        <v>919</v>
      </c>
      <c r="D3627" t="s">
        <v>899</v>
      </c>
      <c r="E3627">
        <v>138.22667122418281</v>
      </c>
      <c r="F3627">
        <v>130.6210959528963</v>
      </c>
      <c r="G3627">
        <v>40.726677766562588</v>
      </c>
      <c r="H3627">
        <v>4.3955695237430066E-3</v>
      </c>
      <c r="I3627">
        <v>656.59248053464262</v>
      </c>
    </row>
    <row r="3628" spans="1:9" x14ac:dyDescent="0.3">
      <c r="A3628" t="s">
        <v>64</v>
      </c>
      <c r="B3628" t="s">
        <v>54</v>
      </c>
      <c r="C3628" t="s">
        <v>922</v>
      </c>
      <c r="D3628" t="s">
        <v>921</v>
      </c>
      <c r="E3628">
        <v>79.604984375933768</v>
      </c>
      <c r="F3628">
        <v>99.079819081344681</v>
      </c>
      <c r="G3628">
        <v>3.7866338399531412E-5</v>
      </c>
      <c r="H3628">
        <v>1.7707619273876111E-5</v>
      </c>
      <c r="I3628">
        <v>4.082858526594043E-5</v>
      </c>
    </row>
    <row r="3629" spans="1:9" x14ac:dyDescent="0.3">
      <c r="A3629" t="s">
        <v>64</v>
      </c>
      <c r="B3629" t="s">
        <v>54</v>
      </c>
      <c r="C3629" t="s">
        <v>923</v>
      </c>
      <c r="D3629" t="s">
        <v>921</v>
      </c>
      <c r="E3629">
        <v>95.041796403035704</v>
      </c>
      <c r="F3629">
        <v>47.519577692832499</v>
      </c>
      <c r="G3629">
        <v>0</v>
      </c>
      <c r="H3629">
        <v>0</v>
      </c>
      <c r="I3629">
        <v>0</v>
      </c>
    </row>
    <row r="3630" spans="1:9" x14ac:dyDescent="0.3">
      <c r="A3630" t="s">
        <v>64</v>
      </c>
      <c r="B3630" t="s">
        <v>54</v>
      </c>
      <c r="C3630" t="s">
        <v>931</v>
      </c>
      <c r="D3630" t="s">
        <v>921</v>
      </c>
      <c r="E3630">
        <v>654.69556898805286</v>
      </c>
      <c r="F3630">
        <v>88.835987867974822</v>
      </c>
      <c r="G3630">
        <v>0</v>
      </c>
      <c r="H3630">
        <v>0</v>
      </c>
      <c r="I3630">
        <v>0</v>
      </c>
    </row>
    <row r="3631" spans="1:9" x14ac:dyDescent="0.3">
      <c r="A3631" t="s">
        <v>64</v>
      </c>
      <c r="B3631" t="s">
        <v>54</v>
      </c>
      <c r="C3631" t="s">
        <v>68</v>
      </c>
      <c r="D3631" t="s">
        <v>66</v>
      </c>
      <c r="E3631">
        <v>238.00615301741729</v>
      </c>
      <c r="F3631">
        <v>272.01373768246128</v>
      </c>
      <c r="G3631">
        <v>862.75468269361397</v>
      </c>
      <c r="H3631">
        <v>1666.865938020972</v>
      </c>
      <c r="I3631">
        <v>1312.2109720564829</v>
      </c>
    </row>
    <row r="3632" spans="1:9" x14ac:dyDescent="0.3">
      <c r="A3632" t="s">
        <v>64</v>
      </c>
      <c r="B3632" t="s">
        <v>54</v>
      </c>
      <c r="C3632" t="s">
        <v>74</v>
      </c>
      <c r="D3632" t="s">
        <v>66</v>
      </c>
      <c r="E3632">
        <v>217.35770039850141</v>
      </c>
      <c r="F3632">
        <v>130.41475996561181</v>
      </c>
      <c r="G3632">
        <v>43.471832829966232</v>
      </c>
      <c r="H3632">
        <v>0</v>
      </c>
      <c r="I3632">
        <v>0</v>
      </c>
    </row>
    <row r="3633" spans="1:9" x14ac:dyDescent="0.3">
      <c r="A3633" t="s">
        <v>64</v>
      </c>
      <c r="B3633" t="s">
        <v>54</v>
      </c>
      <c r="C3633" t="s">
        <v>74</v>
      </c>
      <c r="D3633" t="s">
        <v>72</v>
      </c>
      <c r="E3633">
        <v>175.69419905629309</v>
      </c>
      <c r="F3633">
        <v>105.41663237726669</v>
      </c>
      <c r="G3633">
        <v>35.139076446645397</v>
      </c>
      <c r="H3633">
        <v>0</v>
      </c>
      <c r="I3633">
        <v>0</v>
      </c>
    </row>
    <row r="3634" spans="1:9" x14ac:dyDescent="0.3">
      <c r="A3634" t="s">
        <v>64</v>
      </c>
      <c r="B3634" t="s">
        <v>54</v>
      </c>
      <c r="C3634" t="s">
        <v>76</v>
      </c>
      <c r="D3634" t="s">
        <v>66</v>
      </c>
      <c r="E3634">
        <v>603.41273886022498</v>
      </c>
      <c r="F3634">
        <v>362.04765389425859</v>
      </c>
      <c r="G3634">
        <v>76.907900783574107</v>
      </c>
      <c r="H3634">
        <v>0</v>
      </c>
      <c r="I3634">
        <v>0</v>
      </c>
    </row>
    <row r="3635" spans="1:9" x14ac:dyDescent="0.3">
      <c r="A3635" t="s">
        <v>64</v>
      </c>
      <c r="B3635" t="s">
        <v>54</v>
      </c>
      <c r="C3635" t="s">
        <v>76</v>
      </c>
      <c r="D3635" t="s">
        <v>72</v>
      </c>
      <c r="E3635">
        <v>658.9570077092834</v>
      </c>
      <c r="F3635">
        <v>395.37421617741222</v>
      </c>
      <c r="G3635">
        <v>83.987289140221108</v>
      </c>
      <c r="H3635">
        <v>0</v>
      </c>
      <c r="I3635">
        <v>0</v>
      </c>
    </row>
    <row r="3636" spans="1:9" x14ac:dyDescent="0.3">
      <c r="A3636" t="s">
        <v>64</v>
      </c>
      <c r="B3636" t="s">
        <v>54</v>
      </c>
      <c r="C3636" t="s">
        <v>77</v>
      </c>
      <c r="D3636" t="s">
        <v>66</v>
      </c>
      <c r="E3636">
        <v>61.71137633389462</v>
      </c>
      <c r="F3636">
        <v>31.119475283112379</v>
      </c>
      <c r="G3636">
        <v>10.373403101974089</v>
      </c>
      <c r="H3636">
        <v>0</v>
      </c>
      <c r="I3636">
        <v>0</v>
      </c>
    </row>
    <row r="3637" spans="1:9" x14ac:dyDescent="0.3">
      <c r="A3637" t="s">
        <v>64</v>
      </c>
      <c r="B3637" t="s">
        <v>54</v>
      </c>
      <c r="C3637" t="s">
        <v>77</v>
      </c>
      <c r="D3637" t="s">
        <v>72</v>
      </c>
      <c r="E3637">
        <v>66.320524773770572</v>
      </c>
      <c r="F3637">
        <v>33.443751445336538</v>
      </c>
      <c r="G3637">
        <v>11.14818009714228</v>
      </c>
      <c r="H3637">
        <v>0</v>
      </c>
      <c r="I3637">
        <v>0</v>
      </c>
    </row>
    <row r="3638" spans="1:9" x14ac:dyDescent="0.3">
      <c r="A3638" t="s">
        <v>64</v>
      </c>
      <c r="B3638" t="s">
        <v>54</v>
      </c>
      <c r="C3638" t="s">
        <v>78</v>
      </c>
      <c r="D3638" t="s">
        <v>66</v>
      </c>
      <c r="E3638">
        <v>652.75154700048665</v>
      </c>
      <c r="F3638">
        <v>652.75223838626084</v>
      </c>
      <c r="G3638">
        <v>1.3150501217467579E-5</v>
      </c>
      <c r="H3638">
        <v>6.2898105892045695E-5</v>
      </c>
      <c r="I3638">
        <v>6.4733955273363239E-5</v>
      </c>
    </row>
    <row r="3639" spans="1:9" x14ac:dyDescent="0.3">
      <c r="A3639" t="s">
        <v>64</v>
      </c>
      <c r="B3639" t="s">
        <v>54</v>
      </c>
      <c r="C3639" t="s">
        <v>79</v>
      </c>
      <c r="D3639" t="s">
        <v>66</v>
      </c>
      <c r="E3639">
        <v>2272.841089417529</v>
      </c>
      <c r="F3639">
        <v>912.90337758624014</v>
      </c>
      <c r="G3639">
        <v>291.36797852296439</v>
      </c>
      <c r="H3639">
        <v>0</v>
      </c>
      <c r="I3639">
        <v>0</v>
      </c>
    </row>
    <row r="3640" spans="1:9" x14ac:dyDescent="0.3">
      <c r="A3640" t="s">
        <v>64</v>
      </c>
      <c r="B3640" t="s">
        <v>54</v>
      </c>
      <c r="C3640" t="s">
        <v>118</v>
      </c>
      <c r="D3640" t="s">
        <v>66</v>
      </c>
      <c r="E3640">
        <v>539.16143714648103</v>
      </c>
      <c r="F3640">
        <v>1092.532943256922</v>
      </c>
      <c r="G3640">
        <v>2.85603360998917E-5</v>
      </c>
      <c r="H3640">
        <v>3.2406015993908808E-5</v>
      </c>
      <c r="I3640">
        <v>5.9609878355903783E-5</v>
      </c>
    </row>
    <row r="3641" spans="1:9" x14ac:dyDescent="0.3">
      <c r="A3641" t="s">
        <v>64</v>
      </c>
      <c r="B3641" t="s">
        <v>54</v>
      </c>
      <c r="C3641" t="s">
        <v>119</v>
      </c>
      <c r="D3641" t="s">
        <v>66</v>
      </c>
      <c r="E3641">
        <v>1941.31589742183</v>
      </c>
      <c r="F3641">
        <v>1164.7896766766769</v>
      </c>
      <c r="G3641">
        <v>204.34959527909729</v>
      </c>
      <c r="H3641">
        <v>0</v>
      </c>
      <c r="I3641">
        <v>0</v>
      </c>
    </row>
    <row r="3642" spans="1:9" x14ac:dyDescent="0.3">
      <c r="A3642" t="s">
        <v>64</v>
      </c>
      <c r="B3642" t="s">
        <v>54</v>
      </c>
      <c r="C3642" t="s">
        <v>122</v>
      </c>
      <c r="D3642" t="s">
        <v>66</v>
      </c>
      <c r="E3642">
        <v>229.5281446297723</v>
      </c>
      <c r="F3642">
        <v>121.7102304681584</v>
      </c>
      <c r="G3642">
        <v>60.855586498118967</v>
      </c>
      <c r="H3642">
        <v>0</v>
      </c>
      <c r="I3642">
        <v>0</v>
      </c>
    </row>
    <row r="3643" spans="1:9" x14ac:dyDescent="0.3">
      <c r="A3643" t="s">
        <v>64</v>
      </c>
      <c r="B3643" t="s">
        <v>54</v>
      </c>
      <c r="C3643" t="s">
        <v>136</v>
      </c>
      <c r="D3643" t="s">
        <v>72</v>
      </c>
      <c r="E3643">
        <v>64.93920350395473</v>
      </c>
      <c r="F3643">
        <v>3.4121476906089082E-4</v>
      </c>
      <c r="G3643">
        <v>1.170579594758587E-4</v>
      </c>
      <c r="H3643">
        <v>0</v>
      </c>
      <c r="I3643">
        <v>0</v>
      </c>
    </row>
    <row r="3644" spans="1:9" x14ac:dyDescent="0.3">
      <c r="A3644" t="s">
        <v>64</v>
      </c>
      <c r="B3644" t="s">
        <v>54</v>
      </c>
      <c r="C3644" t="s">
        <v>137</v>
      </c>
      <c r="D3644" t="s">
        <v>72</v>
      </c>
      <c r="E3644">
        <v>533.59911277513856</v>
      </c>
      <c r="F3644">
        <v>362.79478944140681</v>
      </c>
      <c r="G3644">
        <v>9.5678191248329498E-5</v>
      </c>
      <c r="H3644">
        <v>5.1633470776089414E-3</v>
      </c>
      <c r="I3644">
        <v>5.7787588374938713E-3</v>
      </c>
    </row>
    <row r="3645" spans="1:9" x14ac:dyDescent="0.3">
      <c r="A3645" t="s">
        <v>64</v>
      </c>
      <c r="B3645" t="s">
        <v>54</v>
      </c>
      <c r="C3645" t="s">
        <v>140</v>
      </c>
      <c r="D3645" t="s">
        <v>72</v>
      </c>
      <c r="E3645">
        <v>173.50537973793701</v>
      </c>
      <c r="F3645">
        <v>115.67033051016109</v>
      </c>
      <c r="G3645">
        <v>1.0531371711907599E-3</v>
      </c>
      <c r="H3645">
        <v>0</v>
      </c>
      <c r="I3645">
        <v>0</v>
      </c>
    </row>
    <row r="3646" spans="1:9" x14ac:dyDescent="0.3">
      <c r="A3646" t="s">
        <v>64</v>
      </c>
      <c r="B3646" t="s">
        <v>54</v>
      </c>
      <c r="C3646" t="s">
        <v>141</v>
      </c>
      <c r="D3646" t="s">
        <v>72</v>
      </c>
      <c r="E3646">
        <v>235.41281312589871</v>
      </c>
      <c r="F3646">
        <v>299.26973857773191</v>
      </c>
      <c r="G3646">
        <v>19.63557045950639</v>
      </c>
      <c r="H3646">
        <v>7183.3953990187838</v>
      </c>
      <c r="I3646">
        <v>7119.5388841544654</v>
      </c>
    </row>
    <row r="3647" spans="1:9" x14ac:dyDescent="0.3">
      <c r="A3647" t="s">
        <v>64</v>
      </c>
      <c r="B3647" t="s">
        <v>54</v>
      </c>
      <c r="C3647" t="s">
        <v>317</v>
      </c>
      <c r="D3647" t="s">
        <v>318</v>
      </c>
      <c r="E3647">
        <v>16.559012864359051</v>
      </c>
      <c r="F3647">
        <v>9.9358577289414711</v>
      </c>
      <c r="G3647">
        <v>3.3122350186851892</v>
      </c>
      <c r="H3647">
        <v>0</v>
      </c>
      <c r="I3647">
        <v>0</v>
      </c>
    </row>
    <row r="3648" spans="1:9" x14ac:dyDescent="0.3">
      <c r="A3648" t="s">
        <v>64</v>
      </c>
      <c r="B3648" t="s">
        <v>54</v>
      </c>
      <c r="C3648" t="s">
        <v>322</v>
      </c>
      <c r="D3648" t="s">
        <v>318</v>
      </c>
      <c r="E3648">
        <v>2.8097201782767092E-4</v>
      </c>
      <c r="F3648">
        <v>7.7147718355825026</v>
      </c>
      <c r="G3648">
        <v>15.87739839516445</v>
      </c>
      <c r="H3648">
        <v>20.0304518517075</v>
      </c>
      <c r="I3648">
        <v>12.09188714559555</v>
      </c>
    </row>
    <row r="3649" spans="1:9" x14ac:dyDescent="0.3">
      <c r="A3649" t="s">
        <v>64</v>
      </c>
      <c r="B3649" t="s">
        <v>54</v>
      </c>
      <c r="C3649" t="s">
        <v>322</v>
      </c>
      <c r="D3649" t="s">
        <v>321</v>
      </c>
      <c r="E3649">
        <v>1.0079896679929959E-3</v>
      </c>
      <c r="F3649">
        <v>78.001451278214546</v>
      </c>
      <c r="G3649">
        <v>182.58850376574421</v>
      </c>
      <c r="H3649">
        <v>230.3486185076828</v>
      </c>
      <c r="I3649">
        <v>139.05512438756071</v>
      </c>
    </row>
    <row r="3650" spans="1:9" x14ac:dyDescent="0.3">
      <c r="A3650" t="s">
        <v>64</v>
      </c>
      <c r="B3650" t="s">
        <v>54</v>
      </c>
      <c r="C3650" t="s">
        <v>332</v>
      </c>
      <c r="D3650" t="s">
        <v>333</v>
      </c>
      <c r="E3650">
        <v>0.76500670475974708</v>
      </c>
      <c r="F3650">
        <v>243.02395024594921</v>
      </c>
      <c r="G3650">
        <v>0.25500861434885352</v>
      </c>
      <c r="H3650">
        <v>1.467522016931754E-5</v>
      </c>
      <c r="I3650">
        <v>7.337430789147667E-5</v>
      </c>
    </row>
    <row r="3651" spans="1:9" x14ac:dyDescent="0.3">
      <c r="A3651" t="s">
        <v>64</v>
      </c>
      <c r="B3651" t="s">
        <v>54</v>
      </c>
      <c r="C3651" t="s">
        <v>334</v>
      </c>
      <c r="D3651" t="s">
        <v>333</v>
      </c>
      <c r="E3651">
        <v>841.23254617004636</v>
      </c>
      <c r="F3651">
        <v>293.29681366217432</v>
      </c>
      <c r="G3651">
        <v>28.115005816921592</v>
      </c>
      <c r="H3651">
        <v>9.2843785875521002E-6</v>
      </c>
      <c r="I3651">
        <v>5.6159508915951233E-5</v>
      </c>
    </row>
    <row r="3652" spans="1:9" x14ac:dyDescent="0.3">
      <c r="A3652" t="s">
        <v>64</v>
      </c>
      <c r="B3652" t="s">
        <v>54</v>
      </c>
      <c r="C3652" t="s">
        <v>338</v>
      </c>
      <c r="D3652" t="s">
        <v>339</v>
      </c>
      <c r="E3652">
        <v>9.1989914314183363E-4</v>
      </c>
      <c r="F3652">
        <v>8.2674657417451556</v>
      </c>
      <c r="G3652">
        <v>2090.4105660737828</v>
      </c>
      <c r="H3652">
        <v>3532.265694008227</v>
      </c>
      <c r="I3652">
        <v>3531.8124926143742</v>
      </c>
    </row>
    <row r="3653" spans="1:9" x14ac:dyDescent="0.3">
      <c r="A3653" t="s">
        <v>64</v>
      </c>
      <c r="B3653" t="s">
        <v>54</v>
      </c>
      <c r="C3653" t="s">
        <v>340</v>
      </c>
      <c r="D3653" t="s">
        <v>333</v>
      </c>
      <c r="E3653">
        <v>196.0467443212986</v>
      </c>
      <c r="F3653">
        <v>402.22461174669883</v>
      </c>
      <c r="G3653">
        <v>65.346672104337529</v>
      </c>
      <c r="H3653">
        <v>7.3629815310649027E-5</v>
      </c>
      <c r="I3653">
        <v>8.0862484046395481E-5</v>
      </c>
    </row>
    <row r="3654" spans="1:9" x14ac:dyDescent="0.3">
      <c r="A3654" t="s">
        <v>64</v>
      </c>
      <c r="B3654" t="s">
        <v>54</v>
      </c>
      <c r="C3654" t="s">
        <v>341</v>
      </c>
      <c r="D3654" t="s">
        <v>333</v>
      </c>
      <c r="E3654">
        <v>205.03514697857119</v>
      </c>
      <c r="F3654">
        <v>228.0325145952842</v>
      </c>
      <c r="G3654">
        <v>266.3581643339736</v>
      </c>
      <c r="H3654">
        <v>2.5126600024545219E-4</v>
      </c>
      <c r="I3654">
        <v>1.3186540777594051E-4</v>
      </c>
    </row>
    <row r="3655" spans="1:9" x14ac:dyDescent="0.3">
      <c r="A3655" t="s">
        <v>64</v>
      </c>
      <c r="B3655" t="s">
        <v>54</v>
      </c>
      <c r="C3655" t="s">
        <v>343</v>
      </c>
      <c r="D3655" t="s">
        <v>344</v>
      </c>
      <c r="E3655">
        <v>108.15689074993131</v>
      </c>
      <c r="F3655">
        <v>798.66922029522937</v>
      </c>
      <c r="G3655">
        <v>804.9551739909441</v>
      </c>
      <c r="H3655">
        <v>0.20531213283185251</v>
      </c>
      <c r="I3655">
        <v>0.1069599776147256</v>
      </c>
    </row>
    <row r="3656" spans="1:9" x14ac:dyDescent="0.3">
      <c r="A3656" t="s">
        <v>64</v>
      </c>
      <c r="B3656" t="s">
        <v>54</v>
      </c>
      <c r="C3656" t="s">
        <v>347</v>
      </c>
      <c r="D3656" t="s">
        <v>333</v>
      </c>
      <c r="E3656">
        <v>1543.2324405817801</v>
      </c>
      <c r="F3656">
        <v>600.77770975921862</v>
      </c>
      <c r="G3656">
        <v>300.3883403793829</v>
      </c>
      <c r="H3656">
        <v>3.4226688293163622E-5</v>
      </c>
      <c r="I3656">
        <v>9.2776571148262698E-5</v>
      </c>
    </row>
    <row r="3657" spans="1:9" x14ac:dyDescent="0.3">
      <c r="A3657" t="s">
        <v>64</v>
      </c>
      <c r="B3657" t="s">
        <v>54</v>
      </c>
      <c r="C3657" t="s">
        <v>348</v>
      </c>
      <c r="D3657" t="s">
        <v>349</v>
      </c>
      <c r="E3657">
        <v>15.71306013955291</v>
      </c>
      <c r="F3657">
        <v>659.36723641837966</v>
      </c>
      <c r="G3657">
        <v>6.1183976667458708</v>
      </c>
      <c r="H3657">
        <v>11.964367842351081</v>
      </c>
      <c r="I3657">
        <v>11.559467348634501</v>
      </c>
    </row>
    <row r="3658" spans="1:9" x14ac:dyDescent="0.3">
      <c r="A3658" t="s">
        <v>64</v>
      </c>
      <c r="B3658" t="s">
        <v>54</v>
      </c>
      <c r="C3658" t="s">
        <v>350</v>
      </c>
      <c r="D3658" t="s">
        <v>333</v>
      </c>
      <c r="E3658">
        <v>356.62506190866708</v>
      </c>
      <c r="F3658">
        <v>218.47021495895041</v>
      </c>
      <c r="G3658">
        <v>241.72168469891571</v>
      </c>
      <c r="H3658">
        <v>378.67493613472419</v>
      </c>
      <c r="I3658">
        <v>385.95605107987421</v>
      </c>
    </row>
    <row r="3659" spans="1:9" x14ac:dyDescent="0.3">
      <c r="A3659" t="s">
        <v>64</v>
      </c>
      <c r="B3659" t="s">
        <v>54</v>
      </c>
      <c r="C3659" t="s">
        <v>351</v>
      </c>
      <c r="D3659" t="s">
        <v>352</v>
      </c>
      <c r="E3659">
        <v>1.682928997756449</v>
      </c>
      <c r="F3659">
        <v>209.6557016979234</v>
      </c>
      <c r="G3659">
        <v>408.77917866714529</v>
      </c>
      <c r="H3659">
        <v>473.92760697932829</v>
      </c>
      <c r="I3659">
        <v>238.20596323171739</v>
      </c>
    </row>
    <row r="3660" spans="1:9" x14ac:dyDescent="0.3">
      <c r="A3660" t="s">
        <v>64</v>
      </c>
      <c r="B3660" t="s">
        <v>54</v>
      </c>
      <c r="C3660" t="s">
        <v>353</v>
      </c>
      <c r="D3660" t="s">
        <v>324</v>
      </c>
      <c r="E3660">
        <v>2.0509681441298081E-4</v>
      </c>
      <c r="F3660">
        <v>0.12611295349914339</v>
      </c>
      <c r="G3660">
        <v>16.127245250651342</v>
      </c>
      <c r="H3660">
        <v>19.926671445608289</v>
      </c>
      <c r="I3660">
        <v>20.427893757901881</v>
      </c>
    </row>
    <row r="3661" spans="1:9" x14ac:dyDescent="0.3">
      <c r="A3661" t="s">
        <v>64</v>
      </c>
      <c r="B3661" t="s">
        <v>54</v>
      </c>
      <c r="C3661" t="s">
        <v>353</v>
      </c>
      <c r="D3661" t="s">
        <v>354</v>
      </c>
      <c r="E3661">
        <v>1.7155860688174309E-4</v>
      </c>
      <c r="F3661">
        <v>4.2023117410647619E-2</v>
      </c>
      <c r="G3661">
        <v>24.864886915728139</v>
      </c>
      <c r="H3661">
        <v>49.338859985234649</v>
      </c>
      <c r="I3661">
        <v>48.837699271551671</v>
      </c>
    </row>
    <row r="3662" spans="1:9" x14ac:dyDescent="0.3">
      <c r="A3662" t="s">
        <v>64</v>
      </c>
      <c r="B3662" t="s">
        <v>54</v>
      </c>
      <c r="C3662" t="s">
        <v>353</v>
      </c>
      <c r="D3662" t="s">
        <v>321</v>
      </c>
      <c r="E3662">
        <v>1.2041372071922239E-4</v>
      </c>
      <c r="F3662">
        <v>0.33237213284357869</v>
      </c>
      <c r="G3662">
        <v>122.97256345787061</v>
      </c>
      <c r="H3662">
        <v>207.7931337241786</v>
      </c>
      <c r="I3662">
        <v>207.79297517711299</v>
      </c>
    </row>
    <row r="3663" spans="1:9" x14ac:dyDescent="0.3">
      <c r="A3663" t="s">
        <v>64</v>
      </c>
      <c r="B3663" t="s">
        <v>54</v>
      </c>
      <c r="C3663" t="s">
        <v>356</v>
      </c>
      <c r="D3663" t="s">
        <v>324</v>
      </c>
      <c r="E3663">
        <v>0</v>
      </c>
      <c r="F3663">
        <v>6.7551602709685721</v>
      </c>
      <c r="G3663">
        <v>2.9048288980113089E-4</v>
      </c>
      <c r="H3663">
        <v>9.5867902298804986E-2</v>
      </c>
      <c r="I3663">
        <v>0.10246852203881431</v>
      </c>
    </row>
    <row r="3664" spans="1:9" x14ac:dyDescent="0.3">
      <c r="A3664" t="s">
        <v>64</v>
      </c>
      <c r="B3664" t="s">
        <v>54</v>
      </c>
      <c r="C3664" t="s">
        <v>356</v>
      </c>
      <c r="D3664" t="s">
        <v>354</v>
      </c>
      <c r="E3664">
        <v>0</v>
      </c>
      <c r="F3664">
        <v>3.7411534228028911</v>
      </c>
      <c r="G3664">
        <v>2.9629384968225749E-4</v>
      </c>
      <c r="H3664">
        <v>9.5256834598827875E-2</v>
      </c>
      <c r="I3664">
        <v>0.1029548162708888</v>
      </c>
    </row>
    <row r="3665" spans="1:9" x14ac:dyDescent="0.3">
      <c r="A3665" t="s">
        <v>64</v>
      </c>
      <c r="B3665" t="s">
        <v>54</v>
      </c>
      <c r="C3665" t="s">
        <v>356</v>
      </c>
      <c r="D3665" t="s">
        <v>321</v>
      </c>
      <c r="E3665">
        <v>0</v>
      </c>
      <c r="F3665">
        <v>12.572246232750841</v>
      </c>
      <c r="G3665">
        <v>1.0379762612459769E-4</v>
      </c>
      <c r="H3665">
        <v>0.22814590303745669</v>
      </c>
      <c r="I3665">
        <v>0.24527659400997251</v>
      </c>
    </row>
    <row r="3666" spans="1:9" x14ac:dyDescent="0.3">
      <c r="A3666" t="s">
        <v>64</v>
      </c>
      <c r="B3666" t="s">
        <v>54</v>
      </c>
      <c r="C3666" t="s">
        <v>370</v>
      </c>
      <c r="D3666" t="s">
        <v>354</v>
      </c>
      <c r="E3666">
        <v>40.765181780920429</v>
      </c>
      <c r="F3666">
        <v>24.45969973061937</v>
      </c>
      <c r="G3666">
        <v>8.1542166842403301</v>
      </c>
      <c r="H3666">
        <v>0</v>
      </c>
      <c r="I3666">
        <v>0</v>
      </c>
    </row>
    <row r="3667" spans="1:9" x14ac:dyDescent="0.3">
      <c r="A3667" t="s">
        <v>64</v>
      </c>
      <c r="B3667" t="s">
        <v>54</v>
      </c>
      <c r="C3667" t="s">
        <v>372</v>
      </c>
      <c r="D3667" t="s">
        <v>354</v>
      </c>
      <c r="E3667">
        <v>1.93360316482622</v>
      </c>
      <c r="F3667">
        <v>14.975480684033609</v>
      </c>
      <c r="G3667">
        <v>14.977370215950151</v>
      </c>
      <c r="H3667">
        <v>3.789180852413919E-3</v>
      </c>
      <c r="I3667">
        <v>2.9413919563913231E-3</v>
      </c>
    </row>
    <row r="3668" spans="1:9" x14ac:dyDescent="0.3">
      <c r="A3668" t="s">
        <v>64</v>
      </c>
      <c r="B3668" t="s">
        <v>54</v>
      </c>
      <c r="C3668" t="s">
        <v>384</v>
      </c>
      <c r="D3668" t="s">
        <v>374</v>
      </c>
      <c r="E3668">
        <v>99.87335794405098</v>
      </c>
      <c r="F3668">
        <v>66.582502149516472</v>
      </c>
      <c r="G3668">
        <v>17.521816126361792</v>
      </c>
      <c r="H3668">
        <v>0</v>
      </c>
      <c r="I3668">
        <v>0</v>
      </c>
    </row>
    <row r="3669" spans="1:9" x14ac:dyDescent="0.3">
      <c r="A3669" t="s">
        <v>64</v>
      </c>
      <c r="B3669" t="s">
        <v>54</v>
      </c>
      <c r="C3669" t="s">
        <v>385</v>
      </c>
      <c r="D3669" t="s">
        <v>374</v>
      </c>
      <c r="E3669">
        <v>107.3967201844828</v>
      </c>
      <c r="F3669">
        <v>166.20608241381279</v>
      </c>
      <c r="G3669">
        <v>3.9478119942906048E-5</v>
      </c>
      <c r="H3669">
        <v>2.252936853075834E-5</v>
      </c>
      <c r="I3669">
        <v>3.1159852854811063E-5</v>
      </c>
    </row>
    <row r="3670" spans="1:9" x14ac:dyDescent="0.3">
      <c r="A3670" t="s">
        <v>64</v>
      </c>
      <c r="B3670" t="s">
        <v>54</v>
      </c>
      <c r="C3670" t="s">
        <v>397</v>
      </c>
      <c r="D3670" t="s">
        <v>398</v>
      </c>
      <c r="E3670">
        <v>2.1746609127683172</v>
      </c>
      <c r="F3670">
        <v>0.83126909396778115</v>
      </c>
      <c r="G3670">
        <v>0.27737440853107997</v>
      </c>
      <c r="H3670">
        <v>0</v>
      </c>
      <c r="I3670">
        <v>0</v>
      </c>
    </row>
    <row r="3671" spans="1:9" x14ac:dyDescent="0.3">
      <c r="A3671" t="s">
        <v>64</v>
      </c>
      <c r="B3671" t="s">
        <v>54</v>
      </c>
      <c r="C3671" t="s">
        <v>447</v>
      </c>
      <c r="D3671" t="s">
        <v>448</v>
      </c>
      <c r="E3671">
        <v>17.111689794483961</v>
      </c>
      <c r="F3671">
        <v>10.86161509623359</v>
      </c>
      <c r="G3671">
        <v>38.397726452126207</v>
      </c>
      <c r="H3671">
        <v>108.0840313649518</v>
      </c>
      <c r="I3671">
        <v>2.4892248302099999E-4</v>
      </c>
    </row>
    <row r="3672" spans="1:9" x14ac:dyDescent="0.3">
      <c r="A3672" t="s">
        <v>64</v>
      </c>
      <c r="B3672" t="s">
        <v>54</v>
      </c>
      <c r="C3672" t="s">
        <v>447</v>
      </c>
      <c r="D3672" t="s">
        <v>449</v>
      </c>
      <c r="E3672">
        <v>4.8265378186079033</v>
      </c>
      <c r="F3672">
        <v>3.063860011024913</v>
      </c>
      <c r="G3672">
        <v>10.83061929559528</v>
      </c>
      <c r="H3672">
        <v>30.485730937751121</v>
      </c>
      <c r="I3672">
        <v>5.615308812213631E-4</v>
      </c>
    </row>
    <row r="3673" spans="1:9" x14ac:dyDescent="0.3">
      <c r="A3673" t="s">
        <v>64</v>
      </c>
      <c r="B3673" t="s">
        <v>54</v>
      </c>
      <c r="C3673" t="s">
        <v>450</v>
      </c>
      <c r="D3673" t="s">
        <v>449</v>
      </c>
      <c r="E3673">
        <v>114.6281672599076</v>
      </c>
      <c r="F3673">
        <v>76.419411810096918</v>
      </c>
      <c r="G3673">
        <v>38.211049716483629</v>
      </c>
      <c r="H3673">
        <v>0</v>
      </c>
      <c r="I3673">
        <v>0</v>
      </c>
    </row>
    <row r="3674" spans="1:9" x14ac:dyDescent="0.3">
      <c r="A3674" t="s">
        <v>64</v>
      </c>
      <c r="B3674" t="s">
        <v>54</v>
      </c>
      <c r="C3674" t="s">
        <v>457</v>
      </c>
      <c r="D3674" t="s">
        <v>454</v>
      </c>
      <c r="E3674">
        <v>5.6630995872795388E-2</v>
      </c>
      <c r="F3674">
        <v>22.892965471774289</v>
      </c>
      <c r="G3674">
        <v>47.836100628786852</v>
      </c>
      <c r="H3674">
        <v>54.620493308506177</v>
      </c>
      <c r="I3674">
        <v>59.875266399775683</v>
      </c>
    </row>
    <row r="3675" spans="1:9" x14ac:dyDescent="0.3">
      <c r="A3675" t="s">
        <v>64</v>
      </c>
      <c r="B3675" t="s">
        <v>54</v>
      </c>
      <c r="C3675" t="s">
        <v>457</v>
      </c>
      <c r="D3675" t="s">
        <v>455</v>
      </c>
      <c r="E3675">
        <v>1.1787487915130309E-2</v>
      </c>
      <c r="F3675">
        <v>4.6892973752976914</v>
      </c>
      <c r="G3675">
        <v>9.798132287071537</v>
      </c>
      <c r="H3675">
        <v>11.187706691304349</v>
      </c>
      <c r="I3675">
        <v>12.26398551724137</v>
      </c>
    </row>
    <row r="3676" spans="1:9" x14ac:dyDescent="0.3">
      <c r="A3676" t="s">
        <v>64</v>
      </c>
      <c r="B3676" t="s">
        <v>54</v>
      </c>
      <c r="C3676" t="s">
        <v>467</v>
      </c>
      <c r="D3676" t="s">
        <v>468</v>
      </c>
      <c r="E3676">
        <v>72.961870580290991</v>
      </c>
      <c r="F3676">
        <v>48.641636285474682</v>
      </c>
      <c r="G3676">
        <v>24.321162964637612</v>
      </c>
      <c r="H3676">
        <v>0</v>
      </c>
      <c r="I3676">
        <v>0</v>
      </c>
    </row>
    <row r="3677" spans="1:9" x14ac:dyDescent="0.3">
      <c r="A3677" t="s">
        <v>64</v>
      </c>
      <c r="B3677" t="s">
        <v>54</v>
      </c>
      <c r="C3677" t="s">
        <v>469</v>
      </c>
      <c r="D3677" t="s">
        <v>468</v>
      </c>
      <c r="E3677">
        <v>3.1451764621261691</v>
      </c>
      <c r="F3677">
        <v>32.40413684400459</v>
      </c>
      <c r="G3677">
        <v>70.329015423219957</v>
      </c>
      <c r="H3677">
        <v>103.651257828669</v>
      </c>
      <c r="I3677">
        <v>113.25711285927829</v>
      </c>
    </row>
    <row r="3678" spans="1:9" x14ac:dyDescent="0.3">
      <c r="A3678" t="s">
        <v>64</v>
      </c>
      <c r="B3678" t="s">
        <v>54</v>
      </c>
      <c r="C3678" t="s">
        <v>474</v>
      </c>
      <c r="D3678" t="s">
        <v>475</v>
      </c>
      <c r="E3678">
        <v>4.200140497139917</v>
      </c>
      <c r="F3678">
        <v>1.485058707585249</v>
      </c>
      <c r="G3678">
        <v>0.68136296304119426</v>
      </c>
      <c r="H3678">
        <v>0</v>
      </c>
      <c r="I3678">
        <v>0</v>
      </c>
    </row>
    <row r="3679" spans="1:9" x14ac:dyDescent="0.3">
      <c r="A3679" t="s">
        <v>64</v>
      </c>
      <c r="B3679" t="s">
        <v>54</v>
      </c>
      <c r="C3679" t="s">
        <v>479</v>
      </c>
      <c r="D3679" t="s">
        <v>480</v>
      </c>
      <c r="E3679">
        <v>0.34289374665067729</v>
      </c>
      <c r="F3679">
        <v>1.807005802705469</v>
      </c>
      <c r="G3679">
        <v>5.3670940160760194</v>
      </c>
      <c r="H3679">
        <v>8.5803816868424398</v>
      </c>
      <c r="I3679">
        <v>6.2360212071284913</v>
      </c>
    </row>
    <row r="3680" spans="1:9" x14ac:dyDescent="0.3">
      <c r="A3680" t="s">
        <v>64</v>
      </c>
      <c r="B3680" t="s">
        <v>54</v>
      </c>
      <c r="C3680" t="s">
        <v>501</v>
      </c>
      <c r="D3680" t="s">
        <v>500</v>
      </c>
      <c r="E3680">
        <v>57.199689825934357</v>
      </c>
      <c r="F3680">
        <v>38.133273516843012</v>
      </c>
      <c r="G3680">
        <v>6.0212648415624166</v>
      </c>
      <c r="H3680">
        <v>0</v>
      </c>
      <c r="I3680">
        <v>0</v>
      </c>
    </row>
    <row r="3681" spans="1:9" x14ac:dyDescent="0.3">
      <c r="A3681" t="s">
        <v>64</v>
      </c>
      <c r="B3681" t="s">
        <v>54</v>
      </c>
      <c r="C3681" t="s">
        <v>502</v>
      </c>
      <c r="D3681" t="s">
        <v>503</v>
      </c>
      <c r="E3681">
        <v>10.400930659623491</v>
      </c>
      <c r="F3681">
        <v>63.534826505422643</v>
      </c>
      <c r="G3681">
        <v>137.74853785539079</v>
      </c>
      <c r="H3681">
        <v>184.9973036589017</v>
      </c>
      <c r="I3681">
        <v>160.2817284644955</v>
      </c>
    </row>
    <row r="3682" spans="1:9" x14ac:dyDescent="0.3">
      <c r="A3682" t="s">
        <v>64</v>
      </c>
      <c r="B3682" t="s">
        <v>54</v>
      </c>
      <c r="C3682" t="s">
        <v>505</v>
      </c>
      <c r="D3682" t="s">
        <v>500</v>
      </c>
      <c r="E3682">
        <v>177.69778857741889</v>
      </c>
      <c r="F3682">
        <v>118.4654142978145</v>
      </c>
      <c r="G3682">
        <v>59.233036804496969</v>
      </c>
      <c r="H3682">
        <v>0</v>
      </c>
      <c r="I3682">
        <v>0</v>
      </c>
    </row>
    <row r="3683" spans="1:9" x14ac:dyDescent="0.3">
      <c r="A3683" t="s">
        <v>64</v>
      </c>
      <c r="B3683" t="s">
        <v>54</v>
      </c>
      <c r="C3683" t="s">
        <v>506</v>
      </c>
      <c r="D3683" t="s">
        <v>507</v>
      </c>
      <c r="E3683">
        <v>183.31219186782289</v>
      </c>
      <c r="F3683">
        <v>122.2079554250064</v>
      </c>
      <c r="G3683">
        <v>19.296273552677601</v>
      </c>
      <c r="H3683">
        <v>0</v>
      </c>
      <c r="I3683">
        <v>0</v>
      </c>
    </row>
    <row r="3684" spans="1:9" x14ac:dyDescent="0.3">
      <c r="A3684" t="s">
        <v>64</v>
      </c>
      <c r="B3684" t="s">
        <v>54</v>
      </c>
      <c r="C3684" t="s">
        <v>508</v>
      </c>
      <c r="D3684" t="s">
        <v>507</v>
      </c>
      <c r="E3684">
        <v>12.04473849706674</v>
      </c>
      <c r="F3684">
        <v>74.869141541812155</v>
      </c>
      <c r="G3684">
        <v>195.378536907621</v>
      </c>
      <c r="H3684">
        <v>220.5859943409848</v>
      </c>
      <c r="I3684">
        <v>225.7778633847808</v>
      </c>
    </row>
    <row r="3685" spans="1:9" x14ac:dyDescent="0.3">
      <c r="A3685" t="s">
        <v>64</v>
      </c>
      <c r="B3685" t="s">
        <v>54</v>
      </c>
      <c r="C3685" t="s">
        <v>515</v>
      </c>
      <c r="D3685" t="s">
        <v>513</v>
      </c>
      <c r="E3685">
        <v>12.871435942737911</v>
      </c>
      <c r="F3685">
        <v>25.684753361726131</v>
      </c>
      <c r="G3685">
        <v>1.4926322640290101E-5</v>
      </c>
      <c r="H3685">
        <v>6.7406283964103726E-6</v>
      </c>
      <c r="I3685">
        <v>2.7077647961546271E-5</v>
      </c>
    </row>
    <row r="3686" spans="1:9" x14ac:dyDescent="0.3">
      <c r="A3686" t="s">
        <v>64</v>
      </c>
      <c r="B3686" t="s">
        <v>54</v>
      </c>
      <c r="C3686" t="s">
        <v>516</v>
      </c>
      <c r="D3686" t="s">
        <v>517</v>
      </c>
      <c r="E3686">
        <v>33.193232095136771</v>
      </c>
      <c r="F3686">
        <v>22.128993867383091</v>
      </c>
      <c r="G3686">
        <v>11.064753769605851</v>
      </c>
      <c r="H3686">
        <v>0</v>
      </c>
      <c r="I3686">
        <v>0</v>
      </c>
    </row>
    <row r="3687" spans="1:9" x14ac:dyDescent="0.3">
      <c r="A3687" t="s">
        <v>64</v>
      </c>
      <c r="B3687" t="s">
        <v>54</v>
      </c>
      <c r="C3687" t="s">
        <v>518</v>
      </c>
      <c r="D3687" t="s">
        <v>517</v>
      </c>
      <c r="E3687">
        <v>1.950504246720582</v>
      </c>
      <c r="F3687">
        <v>13.324314537396249</v>
      </c>
      <c r="G3687">
        <v>27.351084147179041</v>
      </c>
      <c r="H3687">
        <v>39.473272426989013</v>
      </c>
      <c r="I3687">
        <v>40.402348272181037</v>
      </c>
    </row>
    <row r="3688" spans="1:9" x14ac:dyDescent="0.3">
      <c r="A3688" t="s">
        <v>64</v>
      </c>
      <c r="B3688" t="s">
        <v>54</v>
      </c>
      <c r="C3688" t="s">
        <v>541</v>
      </c>
      <c r="D3688" t="s">
        <v>532</v>
      </c>
      <c r="E3688">
        <v>167.35600827235641</v>
      </c>
      <c r="F3688">
        <v>1.179888287035705E-5</v>
      </c>
      <c r="G3688">
        <v>1.1856513922196809E-5</v>
      </c>
      <c r="H3688">
        <v>3.3918321516685539E-6</v>
      </c>
      <c r="I3688">
        <v>1.007651790033563E-5</v>
      </c>
    </row>
    <row r="3689" spans="1:9" x14ac:dyDescent="0.3">
      <c r="A3689" t="s">
        <v>64</v>
      </c>
      <c r="B3689" t="s">
        <v>54</v>
      </c>
      <c r="C3689" t="s">
        <v>544</v>
      </c>
      <c r="D3689" t="s">
        <v>532</v>
      </c>
      <c r="E3689">
        <v>160.4896520790366</v>
      </c>
      <c r="F3689">
        <v>56.71791012098425</v>
      </c>
      <c r="G3689">
        <v>28.330050221791129</v>
      </c>
      <c r="H3689">
        <v>0</v>
      </c>
      <c r="I3689">
        <v>0</v>
      </c>
    </row>
    <row r="3690" spans="1:9" x14ac:dyDescent="0.3">
      <c r="A3690" t="s">
        <v>64</v>
      </c>
      <c r="B3690" t="s">
        <v>54</v>
      </c>
      <c r="C3690" t="s">
        <v>546</v>
      </c>
      <c r="D3690" t="s">
        <v>532</v>
      </c>
      <c r="E3690">
        <v>85.414516814515807</v>
      </c>
      <c r="F3690">
        <v>29.970609358137839</v>
      </c>
      <c r="G3690">
        <v>14.985048295541819</v>
      </c>
      <c r="H3690">
        <v>0</v>
      </c>
      <c r="I3690">
        <v>0</v>
      </c>
    </row>
    <row r="3691" spans="1:9" x14ac:dyDescent="0.3">
      <c r="A3691" t="s">
        <v>64</v>
      </c>
      <c r="B3691" t="s">
        <v>54</v>
      </c>
      <c r="C3691" t="s">
        <v>549</v>
      </c>
      <c r="D3691" t="s">
        <v>550</v>
      </c>
      <c r="E3691">
        <v>58.22554698741137</v>
      </c>
      <c r="F3691">
        <v>20.431128376531699</v>
      </c>
      <c r="G3691">
        <v>10.215144443046441</v>
      </c>
      <c r="H3691">
        <v>0</v>
      </c>
      <c r="I3691">
        <v>0</v>
      </c>
    </row>
    <row r="3692" spans="1:9" x14ac:dyDescent="0.3">
      <c r="A3692" t="s">
        <v>64</v>
      </c>
      <c r="B3692" t="s">
        <v>54</v>
      </c>
      <c r="C3692" t="s">
        <v>554</v>
      </c>
      <c r="D3692" t="s">
        <v>550</v>
      </c>
      <c r="E3692">
        <v>74.764915062321478</v>
      </c>
      <c r="F3692">
        <v>49.843330528269277</v>
      </c>
      <c r="G3692">
        <v>13.11681395506697</v>
      </c>
      <c r="H3692">
        <v>0</v>
      </c>
      <c r="I3692">
        <v>0</v>
      </c>
    </row>
    <row r="3693" spans="1:9" x14ac:dyDescent="0.3">
      <c r="A3693" t="s">
        <v>64</v>
      </c>
      <c r="B3693" t="s">
        <v>54</v>
      </c>
      <c r="C3693" t="s">
        <v>558</v>
      </c>
      <c r="D3693" t="s">
        <v>550</v>
      </c>
      <c r="E3693">
        <v>847.25746022035787</v>
      </c>
      <c r="F3693">
        <v>564.83846531793404</v>
      </c>
      <c r="G3693">
        <v>148.641831648997</v>
      </c>
      <c r="H3693">
        <v>0</v>
      </c>
      <c r="I3693">
        <v>0</v>
      </c>
    </row>
    <row r="3694" spans="1:9" x14ac:dyDescent="0.3">
      <c r="A3694" t="s">
        <v>64</v>
      </c>
      <c r="B3694" t="s">
        <v>54</v>
      </c>
      <c r="C3694" t="s">
        <v>559</v>
      </c>
      <c r="D3694" t="s">
        <v>550</v>
      </c>
      <c r="E3694">
        <v>127.673553765797</v>
      </c>
      <c r="F3694">
        <v>408.9783241707342</v>
      </c>
      <c r="G3694">
        <v>1.067202961085701E-4</v>
      </c>
      <c r="H3694">
        <v>2.490718213132361E-5</v>
      </c>
      <c r="I3694">
        <v>3.4844865878311319E-5</v>
      </c>
    </row>
    <row r="3695" spans="1:9" x14ac:dyDescent="0.3">
      <c r="A3695" t="s">
        <v>64</v>
      </c>
      <c r="B3695" t="s">
        <v>54</v>
      </c>
      <c r="C3695" t="s">
        <v>560</v>
      </c>
      <c r="D3695" t="s">
        <v>550</v>
      </c>
      <c r="E3695">
        <v>218.79442634864509</v>
      </c>
      <c r="F3695">
        <v>145.86092882478081</v>
      </c>
      <c r="G3695">
        <v>38.385142712682097</v>
      </c>
      <c r="H3695">
        <v>0</v>
      </c>
      <c r="I3695">
        <v>0</v>
      </c>
    </row>
    <row r="3696" spans="1:9" x14ac:dyDescent="0.3">
      <c r="A3696" t="s">
        <v>64</v>
      </c>
      <c r="B3696" t="s">
        <v>54</v>
      </c>
      <c r="C3696" t="s">
        <v>569</v>
      </c>
      <c r="D3696" t="s">
        <v>563</v>
      </c>
      <c r="E3696">
        <v>59.076147898563228</v>
      </c>
      <c r="F3696">
        <v>39.386896365529381</v>
      </c>
      <c r="G3696">
        <v>10.365288682998671</v>
      </c>
      <c r="H3696">
        <v>0</v>
      </c>
      <c r="I3696">
        <v>0</v>
      </c>
    </row>
    <row r="3697" spans="1:9" x14ac:dyDescent="0.3">
      <c r="A3697" t="s">
        <v>64</v>
      </c>
      <c r="B3697" t="s">
        <v>54</v>
      </c>
      <c r="C3697" t="s">
        <v>572</v>
      </c>
      <c r="D3697" t="s">
        <v>563</v>
      </c>
      <c r="E3697">
        <v>137.18022089033619</v>
      </c>
      <c r="F3697">
        <v>95.689794810596581</v>
      </c>
      <c r="G3697">
        <v>25.181961475020131</v>
      </c>
      <c r="H3697">
        <v>0</v>
      </c>
      <c r="I3697">
        <v>0</v>
      </c>
    </row>
    <row r="3698" spans="1:9" x14ac:dyDescent="0.3">
      <c r="A3698" t="s">
        <v>64</v>
      </c>
      <c r="B3698" t="s">
        <v>54</v>
      </c>
      <c r="C3698" t="s">
        <v>574</v>
      </c>
      <c r="D3698" t="s">
        <v>563</v>
      </c>
      <c r="E3698">
        <v>137.18651018687279</v>
      </c>
      <c r="F3698">
        <v>113.8796721955833</v>
      </c>
      <c r="G3698">
        <v>29.96861622700531</v>
      </c>
      <c r="H3698">
        <v>0</v>
      </c>
      <c r="I3698">
        <v>0</v>
      </c>
    </row>
    <row r="3699" spans="1:9" x14ac:dyDescent="0.3">
      <c r="A3699" t="s">
        <v>64</v>
      </c>
      <c r="B3699" t="s">
        <v>54</v>
      </c>
      <c r="C3699" t="s">
        <v>599</v>
      </c>
      <c r="D3699" t="s">
        <v>595</v>
      </c>
      <c r="E3699">
        <v>173.476649743336</v>
      </c>
      <c r="F3699">
        <v>185.22558102974571</v>
      </c>
      <c r="G3699">
        <v>3.1413249055980432E-4</v>
      </c>
      <c r="H3699">
        <v>4.6992736186521561E-5</v>
      </c>
      <c r="I3699">
        <v>1.0668014572279189E-4</v>
      </c>
    </row>
    <row r="3700" spans="1:9" x14ac:dyDescent="0.3">
      <c r="A3700" t="s">
        <v>64</v>
      </c>
      <c r="B3700" t="s">
        <v>54</v>
      </c>
      <c r="C3700" t="s">
        <v>691</v>
      </c>
      <c r="D3700" t="s">
        <v>686</v>
      </c>
      <c r="E3700">
        <v>112.4775011451468</v>
      </c>
      <c r="F3700">
        <v>1.223480001637396E-3</v>
      </c>
      <c r="G3700">
        <v>0</v>
      </c>
      <c r="H3700">
        <v>0</v>
      </c>
      <c r="I3700">
        <v>0</v>
      </c>
    </row>
    <row r="3701" spans="1:9" x14ac:dyDescent="0.3">
      <c r="A3701" t="s">
        <v>64</v>
      </c>
      <c r="B3701" t="s">
        <v>54</v>
      </c>
      <c r="C3701" t="s">
        <v>692</v>
      </c>
      <c r="D3701" t="s">
        <v>686</v>
      </c>
      <c r="E3701">
        <v>500.76693320525379</v>
      </c>
      <c r="F3701">
        <v>250.38353978556191</v>
      </c>
      <c r="G3701">
        <v>0</v>
      </c>
      <c r="H3701">
        <v>0</v>
      </c>
      <c r="I3701">
        <v>0</v>
      </c>
    </row>
    <row r="3702" spans="1:9" x14ac:dyDescent="0.3">
      <c r="A3702" t="s">
        <v>64</v>
      </c>
      <c r="B3702" t="s">
        <v>54</v>
      </c>
      <c r="C3702" t="s">
        <v>693</v>
      </c>
      <c r="D3702" t="s">
        <v>686</v>
      </c>
      <c r="E3702">
        <v>80.296616751426654</v>
      </c>
      <c r="F3702">
        <v>680.28212007068805</v>
      </c>
      <c r="G3702">
        <v>1139.1068980314351</v>
      </c>
      <c r="H3702">
        <v>798.96597580562229</v>
      </c>
      <c r="I3702">
        <v>249.48628772833149</v>
      </c>
    </row>
    <row r="3703" spans="1:9" x14ac:dyDescent="0.3">
      <c r="A3703" t="s">
        <v>64</v>
      </c>
      <c r="B3703" t="s">
        <v>54</v>
      </c>
      <c r="C3703" t="s">
        <v>750</v>
      </c>
      <c r="D3703" t="s">
        <v>748</v>
      </c>
      <c r="E3703">
        <v>353.60898126017418</v>
      </c>
      <c r="F3703">
        <v>218.81872654822479</v>
      </c>
      <c r="G3703">
        <v>0</v>
      </c>
      <c r="H3703">
        <v>0</v>
      </c>
      <c r="I3703">
        <v>0</v>
      </c>
    </row>
    <row r="3704" spans="1:9" x14ac:dyDescent="0.3">
      <c r="A3704" t="s">
        <v>64</v>
      </c>
      <c r="B3704" t="s">
        <v>54</v>
      </c>
      <c r="C3704" t="s">
        <v>751</v>
      </c>
      <c r="D3704" t="s">
        <v>748</v>
      </c>
      <c r="E3704">
        <v>865.05939599851069</v>
      </c>
      <c r="F3704">
        <v>836.15990213323005</v>
      </c>
      <c r="G3704">
        <v>0</v>
      </c>
      <c r="H3704">
        <v>0</v>
      </c>
      <c r="I3704">
        <v>0</v>
      </c>
    </row>
    <row r="3705" spans="1:9" x14ac:dyDescent="0.3">
      <c r="A3705" t="s">
        <v>64</v>
      </c>
      <c r="B3705" t="s">
        <v>54</v>
      </c>
      <c r="C3705" t="s">
        <v>760</v>
      </c>
      <c r="D3705" t="s">
        <v>748</v>
      </c>
      <c r="E3705">
        <v>55.832809324190137</v>
      </c>
      <c r="F3705">
        <v>9.4254333541016795</v>
      </c>
      <c r="G3705">
        <v>0</v>
      </c>
      <c r="H3705">
        <v>0</v>
      </c>
      <c r="I3705">
        <v>0</v>
      </c>
    </row>
    <row r="3706" spans="1:9" x14ac:dyDescent="0.3">
      <c r="A3706" t="s">
        <v>64</v>
      </c>
      <c r="B3706" t="s">
        <v>54</v>
      </c>
      <c r="C3706" t="s">
        <v>761</v>
      </c>
      <c r="D3706" t="s">
        <v>748</v>
      </c>
      <c r="E3706">
        <v>62.318070178058157</v>
      </c>
      <c r="F3706">
        <v>31.159132953304329</v>
      </c>
      <c r="G3706">
        <v>0</v>
      </c>
      <c r="H3706">
        <v>0</v>
      </c>
      <c r="I3706">
        <v>0</v>
      </c>
    </row>
    <row r="3707" spans="1:9" x14ac:dyDescent="0.3">
      <c r="A3707" t="s">
        <v>64</v>
      </c>
      <c r="B3707" t="s">
        <v>54</v>
      </c>
      <c r="C3707" t="s">
        <v>762</v>
      </c>
      <c r="D3707" t="s">
        <v>748</v>
      </c>
      <c r="E3707">
        <v>3106.146889657859</v>
      </c>
      <c r="F3707">
        <v>704.05977582014691</v>
      </c>
      <c r="G3707">
        <v>0</v>
      </c>
      <c r="H3707">
        <v>0</v>
      </c>
      <c r="I3707">
        <v>0</v>
      </c>
    </row>
    <row r="3708" spans="1:9" x14ac:dyDescent="0.3">
      <c r="A3708" t="s">
        <v>64</v>
      </c>
      <c r="B3708" t="s">
        <v>54</v>
      </c>
      <c r="C3708" t="s">
        <v>763</v>
      </c>
      <c r="D3708" t="s">
        <v>748</v>
      </c>
      <c r="E3708">
        <v>1.533115650145506E-3</v>
      </c>
      <c r="F3708">
        <v>3109.3889903194931</v>
      </c>
      <c r="G3708">
        <v>3671.6484583896822</v>
      </c>
      <c r="H3708">
        <v>49.092336843261791</v>
      </c>
      <c r="I3708">
        <v>9.4259463489755182E-5</v>
      </c>
    </row>
    <row r="3709" spans="1:9" x14ac:dyDescent="0.3">
      <c r="A3709" t="s">
        <v>64</v>
      </c>
      <c r="B3709" t="s">
        <v>54</v>
      </c>
      <c r="C3709" t="s">
        <v>767</v>
      </c>
      <c r="D3709" t="s">
        <v>766</v>
      </c>
      <c r="E3709">
        <v>56.469868405207059</v>
      </c>
      <c r="F3709">
        <v>4.7798967702085546</v>
      </c>
      <c r="G3709">
        <v>0</v>
      </c>
      <c r="H3709">
        <v>0</v>
      </c>
      <c r="I3709">
        <v>0</v>
      </c>
    </row>
    <row r="3710" spans="1:9" x14ac:dyDescent="0.3">
      <c r="A3710" t="s">
        <v>64</v>
      </c>
      <c r="B3710" t="s">
        <v>54</v>
      </c>
      <c r="C3710" t="s">
        <v>768</v>
      </c>
      <c r="D3710" t="s">
        <v>766</v>
      </c>
      <c r="E3710">
        <v>226.3836690983895</v>
      </c>
      <c r="F3710">
        <v>90.285992535479252</v>
      </c>
      <c r="G3710">
        <v>0</v>
      </c>
      <c r="H3710">
        <v>0</v>
      </c>
      <c r="I3710">
        <v>0</v>
      </c>
    </row>
    <row r="3711" spans="1:9" x14ac:dyDescent="0.3">
      <c r="A3711" t="s">
        <v>64</v>
      </c>
      <c r="B3711" t="s">
        <v>54</v>
      </c>
      <c r="C3711" t="s">
        <v>776</v>
      </c>
      <c r="D3711" t="s">
        <v>766</v>
      </c>
      <c r="E3711">
        <v>60.125313796868838</v>
      </c>
      <c r="F3711">
        <v>5.72366174148355</v>
      </c>
      <c r="G3711">
        <v>0</v>
      </c>
      <c r="H3711">
        <v>0</v>
      </c>
      <c r="I3711">
        <v>0</v>
      </c>
    </row>
    <row r="3712" spans="1:9" x14ac:dyDescent="0.3">
      <c r="A3712" t="s">
        <v>64</v>
      </c>
      <c r="B3712" t="s">
        <v>54</v>
      </c>
      <c r="C3712" t="s">
        <v>778</v>
      </c>
      <c r="D3712" t="s">
        <v>766</v>
      </c>
      <c r="E3712">
        <v>856.59476694230807</v>
      </c>
      <c r="F3712">
        <v>181.1635464652625</v>
      </c>
      <c r="G3712">
        <v>0</v>
      </c>
      <c r="H3712">
        <v>0</v>
      </c>
      <c r="I3712">
        <v>0</v>
      </c>
    </row>
    <row r="3713" spans="1:9" x14ac:dyDescent="0.3">
      <c r="A3713" t="s">
        <v>64</v>
      </c>
      <c r="B3713" t="s">
        <v>54</v>
      </c>
      <c r="C3713" t="s">
        <v>185</v>
      </c>
      <c r="D3713" t="s">
        <v>184</v>
      </c>
      <c r="E3713">
        <v>5.8425464094052408</v>
      </c>
      <c r="F3713">
        <v>3.5055509534208729</v>
      </c>
      <c r="G3713">
        <v>1.1685524096436699</v>
      </c>
      <c r="H3713">
        <v>0</v>
      </c>
      <c r="I3713">
        <v>0</v>
      </c>
    </row>
    <row r="3714" spans="1:9" x14ac:dyDescent="0.3">
      <c r="A3714" t="s">
        <v>64</v>
      </c>
      <c r="B3714" t="s">
        <v>54</v>
      </c>
      <c r="C3714" t="s">
        <v>186</v>
      </c>
      <c r="D3714" t="s">
        <v>184</v>
      </c>
      <c r="E3714">
        <v>0.51409797742298102</v>
      </c>
      <c r="F3714">
        <v>0.58340007839554198</v>
      </c>
      <c r="G3714">
        <v>6.766285791058535</v>
      </c>
      <c r="H3714">
        <v>7.1688484919417581</v>
      </c>
      <c r="I3714">
        <v>7.099763701617305</v>
      </c>
    </row>
    <row r="3715" spans="1:9" x14ac:dyDescent="0.3">
      <c r="A3715" t="s">
        <v>64</v>
      </c>
      <c r="B3715" t="s">
        <v>54</v>
      </c>
      <c r="C3715" t="s">
        <v>209</v>
      </c>
      <c r="D3715" t="s">
        <v>210</v>
      </c>
      <c r="E3715">
        <v>0.22227650946334171</v>
      </c>
      <c r="F3715">
        <v>0.13338553889156729</v>
      </c>
      <c r="G3715">
        <v>4.4496355221935673E-2</v>
      </c>
      <c r="H3715">
        <v>0</v>
      </c>
      <c r="I3715">
        <v>0</v>
      </c>
    </row>
    <row r="3716" spans="1:9" x14ac:dyDescent="0.3">
      <c r="A3716" t="s">
        <v>64</v>
      </c>
      <c r="B3716" t="s">
        <v>54</v>
      </c>
      <c r="C3716" t="s">
        <v>214</v>
      </c>
      <c r="D3716" t="s">
        <v>210</v>
      </c>
      <c r="E3716">
        <v>0</v>
      </c>
      <c r="F3716">
        <v>0.11276178378631831</v>
      </c>
      <c r="G3716">
        <v>0.27453112507498639</v>
      </c>
      <c r="H3716">
        <v>0.35014238460318597</v>
      </c>
      <c r="I3716">
        <v>0.36060189109720109</v>
      </c>
    </row>
    <row r="3717" spans="1:9" x14ac:dyDescent="0.3">
      <c r="A3717" t="s">
        <v>64</v>
      </c>
      <c r="B3717" t="s">
        <v>54</v>
      </c>
      <c r="C3717" t="s">
        <v>215</v>
      </c>
      <c r="D3717" t="s">
        <v>216</v>
      </c>
      <c r="E3717">
        <v>5.3110099136385328E-2</v>
      </c>
      <c r="F3717">
        <v>3.1888088928136958E-2</v>
      </c>
      <c r="G3717">
        <v>5.2619095479654902E-3</v>
      </c>
      <c r="H3717">
        <v>0</v>
      </c>
      <c r="I3717">
        <v>0</v>
      </c>
    </row>
    <row r="3718" spans="1:9" x14ac:dyDescent="0.3">
      <c r="A3718" t="s">
        <v>64</v>
      </c>
      <c r="B3718" t="s">
        <v>54</v>
      </c>
      <c r="C3718" t="s">
        <v>218</v>
      </c>
      <c r="D3718" t="s">
        <v>216</v>
      </c>
      <c r="E3718">
        <v>0</v>
      </c>
      <c r="F3718">
        <v>0.1172926177924814</v>
      </c>
      <c r="G3718">
        <v>0</v>
      </c>
      <c r="H3718">
        <v>0</v>
      </c>
      <c r="I3718">
        <v>0</v>
      </c>
    </row>
    <row r="3719" spans="1:9" x14ac:dyDescent="0.3">
      <c r="A3719" t="s">
        <v>64</v>
      </c>
      <c r="B3719" t="s">
        <v>54</v>
      </c>
      <c r="C3719" t="s">
        <v>219</v>
      </c>
      <c r="D3719" t="s">
        <v>216</v>
      </c>
      <c r="E3719">
        <v>0.30797751829153641</v>
      </c>
      <c r="F3719">
        <v>0.18481536607101789</v>
      </c>
      <c r="G3719">
        <v>3.0758209706920291E-2</v>
      </c>
      <c r="H3719">
        <v>0</v>
      </c>
      <c r="I3719">
        <v>0</v>
      </c>
    </row>
    <row r="3720" spans="1:9" x14ac:dyDescent="0.3">
      <c r="A3720" t="s">
        <v>64</v>
      </c>
      <c r="B3720" t="s">
        <v>54</v>
      </c>
      <c r="C3720" t="s">
        <v>220</v>
      </c>
      <c r="D3720" t="s">
        <v>216</v>
      </c>
      <c r="E3720">
        <v>0</v>
      </c>
      <c r="F3720">
        <v>1.6742688184249069E-2</v>
      </c>
      <c r="G3720">
        <v>0.36313494283103198</v>
      </c>
      <c r="H3720">
        <v>0.42088370917347251</v>
      </c>
      <c r="I3720">
        <v>0.43364371086525788</v>
      </c>
    </row>
    <row r="3721" spans="1:9" x14ac:dyDescent="0.3">
      <c r="A3721" t="s">
        <v>64</v>
      </c>
      <c r="B3721" t="s">
        <v>54</v>
      </c>
      <c r="C3721" t="s">
        <v>239</v>
      </c>
      <c r="D3721" t="s">
        <v>240</v>
      </c>
      <c r="E3721">
        <v>33.088796106479997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 t="s">
        <v>64</v>
      </c>
      <c r="B3722" t="s">
        <v>54</v>
      </c>
      <c r="C3722" t="s">
        <v>241</v>
      </c>
      <c r="D3722" t="s">
        <v>240</v>
      </c>
      <c r="E3722">
        <v>5.2362201086757949</v>
      </c>
      <c r="F3722">
        <v>41.68755457935471</v>
      </c>
      <c r="G3722">
        <v>39.908754692306097</v>
      </c>
      <c r="H3722">
        <v>4.4617724327881438</v>
      </c>
      <c r="I3722">
        <v>3.0761415656816047E-5</v>
      </c>
    </row>
    <row r="3723" spans="1:9" x14ac:dyDescent="0.3">
      <c r="A3723" t="s">
        <v>64</v>
      </c>
      <c r="B3723" t="s">
        <v>54</v>
      </c>
      <c r="C3723" t="s">
        <v>246</v>
      </c>
      <c r="D3723" t="s">
        <v>240</v>
      </c>
      <c r="E3723">
        <v>2.174548310183933E-4</v>
      </c>
      <c r="F3723">
        <v>1.7203426833332721E-4</v>
      </c>
      <c r="G3723">
        <v>5.5202202029916103</v>
      </c>
      <c r="H3723">
        <v>20.300042549990781</v>
      </c>
      <c r="I3723">
        <v>1.389493767695035E-5</v>
      </c>
    </row>
    <row r="3724" spans="1:9" x14ac:dyDescent="0.3">
      <c r="A3724" t="s">
        <v>64</v>
      </c>
      <c r="B3724" t="s">
        <v>54</v>
      </c>
      <c r="C3724" t="s">
        <v>247</v>
      </c>
      <c r="D3724" t="s">
        <v>248</v>
      </c>
      <c r="E3724">
        <v>325.08269914156187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 t="s">
        <v>64</v>
      </c>
      <c r="B3725" t="s">
        <v>54</v>
      </c>
      <c r="C3725" t="s">
        <v>249</v>
      </c>
      <c r="D3725" t="s">
        <v>248</v>
      </c>
      <c r="E3725">
        <v>219.6408750053636</v>
      </c>
      <c r="F3725">
        <v>654.55262622300438</v>
      </c>
      <c r="G3725">
        <v>614.73139263750352</v>
      </c>
      <c r="H3725">
        <v>171.18294948600339</v>
      </c>
      <c r="I3725">
        <v>40.608715231714271</v>
      </c>
    </row>
    <row r="3726" spans="1:9" x14ac:dyDescent="0.3">
      <c r="A3726" t="s">
        <v>64</v>
      </c>
      <c r="B3726" t="s">
        <v>54</v>
      </c>
      <c r="C3726" t="s">
        <v>252</v>
      </c>
      <c r="D3726" t="s">
        <v>248</v>
      </c>
      <c r="E3726">
        <v>2.7733916241801131E-4</v>
      </c>
      <c r="F3726">
        <v>8.1104976757975091</v>
      </c>
      <c r="G3726">
        <v>297.00046691971079</v>
      </c>
      <c r="H3726">
        <v>341.48206801529352</v>
      </c>
      <c r="I3726">
        <v>97.504992495685869</v>
      </c>
    </row>
    <row r="3727" spans="1:9" x14ac:dyDescent="0.3">
      <c r="A3727" t="s">
        <v>64</v>
      </c>
      <c r="B3727" t="s">
        <v>54</v>
      </c>
      <c r="C3727" t="s">
        <v>253</v>
      </c>
      <c r="D3727" t="s">
        <v>248</v>
      </c>
      <c r="E3727">
        <v>759.64594828040526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 t="s">
        <v>64</v>
      </c>
      <c r="B3728" t="s">
        <v>54</v>
      </c>
      <c r="C3728" t="s">
        <v>254</v>
      </c>
      <c r="D3728" t="s">
        <v>248</v>
      </c>
      <c r="E3728">
        <v>2.3205704546808969E-4</v>
      </c>
      <c r="F3728">
        <v>731.12429315448355</v>
      </c>
      <c r="G3728">
        <v>563.64498877580229</v>
      </c>
      <c r="H3728">
        <v>23.53610226736556</v>
      </c>
      <c r="I3728">
        <v>2.9030242690071561E-4</v>
      </c>
    </row>
    <row r="3729" spans="1:9" x14ac:dyDescent="0.3">
      <c r="A3729" t="s">
        <v>64</v>
      </c>
      <c r="B3729" t="s">
        <v>54</v>
      </c>
      <c r="C3729" t="s">
        <v>258</v>
      </c>
      <c r="D3729" t="s">
        <v>248</v>
      </c>
      <c r="E3729">
        <v>9.8216160697994859</v>
      </c>
      <c r="F3729">
        <v>1.245532542289583E-5</v>
      </c>
      <c r="G3729">
        <v>38.641855936384509</v>
      </c>
      <c r="H3729">
        <v>19.320745142879591</v>
      </c>
      <c r="I3729">
        <v>4.5887750129233133E-4</v>
      </c>
    </row>
    <row r="3730" spans="1:9" x14ac:dyDescent="0.3">
      <c r="A3730" t="s">
        <v>64</v>
      </c>
      <c r="B3730" t="s">
        <v>54</v>
      </c>
      <c r="C3730" t="s">
        <v>259</v>
      </c>
      <c r="D3730" t="s">
        <v>260</v>
      </c>
      <c r="E3730">
        <v>171.0998897439903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 t="s">
        <v>64</v>
      </c>
      <c r="B3731" t="s">
        <v>54</v>
      </c>
      <c r="C3731" t="s">
        <v>261</v>
      </c>
      <c r="D3731" t="s">
        <v>260</v>
      </c>
      <c r="E3731">
        <v>17.538444817335691</v>
      </c>
      <c r="F3731">
        <v>202.27799921705929</v>
      </c>
      <c r="G3731">
        <v>201.94914378093901</v>
      </c>
      <c r="H3731">
        <v>204.61929523358361</v>
      </c>
      <c r="I3731">
        <v>113.9406068021035</v>
      </c>
    </row>
    <row r="3732" spans="1:9" x14ac:dyDescent="0.3">
      <c r="A3732" t="s">
        <v>64</v>
      </c>
      <c r="B3732" t="s">
        <v>54</v>
      </c>
      <c r="C3732" t="s">
        <v>266</v>
      </c>
      <c r="D3732" t="s">
        <v>260</v>
      </c>
      <c r="E3732">
        <v>4.405625902348607E-5</v>
      </c>
      <c r="F3732">
        <v>1.401512762331679E-5</v>
      </c>
      <c r="G3732">
        <v>23.885769550041179</v>
      </c>
      <c r="H3732">
        <v>23.88576300334487</v>
      </c>
      <c r="I3732">
        <v>13.145865202424661</v>
      </c>
    </row>
    <row r="3733" spans="1:9" x14ac:dyDescent="0.3">
      <c r="A3733" t="s">
        <v>64</v>
      </c>
      <c r="B3733" t="s">
        <v>54</v>
      </c>
      <c r="C3733" t="s">
        <v>267</v>
      </c>
      <c r="D3733" t="s">
        <v>268</v>
      </c>
      <c r="E3733">
        <v>109.2786404822842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 t="s">
        <v>64</v>
      </c>
      <c r="B3734" t="s">
        <v>54</v>
      </c>
      <c r="C3734" t="s">
        <v>269</v>
      </c>
      <c r="D3734" t="s">
        <v>268</v>
      </c>
      <c r="E3734">
        <v>21.750537179425532</v>
      </c>
      <c r="F3734">
        <v>139.2493753135825</v>
      </c>
      <c r="G3734">
        <v>171.6984578129919</v>
      </c>
      <c r="H3734">
        <v>61.617217804437132</v>
      </c>
      <c r="I3734">
        <v>7.4176452641584563</v>
      </c>
    </row>
    <row r="3735" spans="1:9" x14ac:dyDescent="0.3">
      <c r="A3735" t="s">
        <v>64</v>
      </c>
      <c r="B3735" t="s">
        <v>54</v>
      </c>
      <c r="C3735" t="s">
        <v>271</v>
      </c>
      <c r="D3735" t="s">
        <v>268</v>
      </c>
      <c r="E3735">
        <v>14.982977872305479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 t="s">
        <v>64</v>
      </c>
      <c r="B3736" t="s">
        <v>54</v>
      </c>
      <c r="C3736" t="s">
        <v>272</v>
      </c>
      <c r="D3736" t="s">
        <v>268</v>
      </c>
      <c r="E3736">
        <v>2.3225418449731641E-5</v>
      </c>
      <c r="F3736">
        <v>21.93103016373416</v>
      </c>
      <c r="G3736">
        <v>21.931035737416352</v>
      </c>
      <c r="H3736">
        <v>5.236105521579651E-5</v>
      </c>
      <c r="I3736">
        <v>5.0383375881270461E-5</v>
      </c>
    </row>
    <row r="3737" spans="1:9" x14ac:dyDescent="0.3">
      <c r="A3737" t="s">
        <v>64</v>
      </c>
      <c r="B3737" t="s">
        <v>54</v>
      </c>
      <c r="C3737" t="s">
        <v>277</v>
      </c>
      <c r="D3737" t="s">
        <v>278</v>
      </c>
      <c r="E3737">
        <v>131.61883993804511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 t="s">
        <v>64</v>
      </c>
      <c r="B3738" t="s">
        <v>54</v>
      </c>
      <c r="C3738" t="s">
        <v>279</v>
      </c>
      <c r="D3738" t="s">
        <v>278</v>
      </c>
      <c r="E3738">
        <v>22.302800142007879</v>
      </c>
      <c r="F3738">
        <v>166.9989663575561</v>
      </c>
      <c r="G3738">
        <v>186.55113496176301</v>
      </c>
      <c r="H3738">
        <v>163.35831596012301</v>
      </c>
      <c r="I3738">
        <v>98.345308333241874</v>
      </c>
    </row>
    <row r="3739" spans="1:9" x14ac:dyDescent="0.3">
      <c r="A3739" t="s">
        <v>64</v>
      </c>
      <c r="B3739" t="s">
        <v>54</v>
      </c>
      <c r="C3739" t="s">
        <v>1105</v>
      </c>
      <c r="D3739" t="s">
        <v>1106</v>
      </c>
      <c r="E3739">
        <v>194.22078639098521</v>
      </c>
      <c r="F3739">
        <v>170.79498408572829</v>
      </c>
      <c r="G3739">
        <v>131.05261026705929</v>
      </c>
      <c r="H3739">
        <v>96.654592515070178</v>
      </c>
      <c r="I3739">
        <v>74.02233359122225</v>
      </c>
    </row>
    <row r="3740" spans="1:9" x14ac:dyDescent="0.3">
      <c r="A3740" t="s">
        <v>64</v>
      </c>
      <c r="B3740" t="s">
        <v>54</v>
      </c>
      <c r="C3740" t="s">
        <v>1198</v>
      </c>
      <c r="D3740" t="s">
        <v>1199</v>
      </c>
      <c r="E3740">
        <v>82.692104310780664</v>
      </c>
      <c r="F3740">
        <v>61.537154156547452</v>
      </c>
      <c r="G3740">
        <v>2233.409450316974</v>
      </c>
      <c r="H3740">
        <v>3732.6861198860329</v>
      </c>
      <c r="I3740">
        <v>3700.2923973244251</v>
      </c>
    </row>
    <row r="3741" spans="1:9" x14ac:dyDescent="0.3">
      <c r="A3741" t="s">
        <v>64</v>
      </c>
      <c r="B3741" t="s">
        <v>54</v>
      </c>
      <c r="C3741" t="s">
        <v>1198</v>
      </c>
      <c r="D3741" t="s">
        <v>1200</v>
      </c>
      <c r="E3741">
        <v>960.10309411220544</v>
      </c>
      <c r="F3741">
        <v>839.78942973966059</v>
      </c>
      <c r="G3741">
        <v>995.52118734203691</v>
      </c>
      <c r="H3741">
        <v>1088.7154590597679</v>
      </c>
      <c r="I3741">
        <v>1009.574525293348</v>
      </c>
    </row>
    <row r="3742" spans="1:9" x14ac:dyDescent="0.3">
      <c r="A3742" t="s">
        <v>64</v>
      </c>
      <c r="B3742" t="s">
        <v>54</v>
      </c>
      <c r="C3742" t="s">
        <v>1198</v>
      </c>
      <c r="D3742" t="s">
        <v>1201</v>
      </c>
      <c r="E3742">
        <v>843.32875954062206</v>
      </c>
      <c r="F3742">
        <v>892.28009119437002</v>
      </c>
      <c r="G3742">
        <v>878.85324073497088</v>
      </c>
      <c r="H3742">
        <v>798.54204778012218</v>
      </c>
      <c r="I3742">
        <v>698.77559503845271</v>
      </c>
    </row>
    <row r="3743" spans="1:9" x14ac:dyDescent="0.3">
      <c r="A3743" t="s">
        <v>64</v>
      </c>
      <c r="B3743" t="s">
        <v>54</v>
      </c>
      <c r="C3743" t="s">
        <v>1198</v>
      </c>
      <c r="D3743" t="s">
        <v>1202</v>
      </c>
      <c r="E3743">
        <v>13846.1490520191</v>
      </c>
      <c r="F3743">
        <v>12486.68255902075</v>
      </c>
      <c r="G3743">
        <v>7552.0482424587917</v>
      </c>
      <c r="H3743">
        <v>4679.4576819707027</v>
      </c>
      <c r="I3743">
        <v>1790.590946839116</v>
      </c>
    </row>
    <row r="3744" spans="1:9" x14ac:dyDescent="0.3">
      <c r="A3744" t="s">
        <v>64</v>
      </c>
      <c r="B3744" t="s">
        <v>54</v>
      </c>
      <c r="C3744" t="s">
        <v>1198</v>
      </c>
      <c r="D3744" t="s">
        <v>1203</v>
      </c>
      <c r="E3744">
        <v>2928.929553291865</v>
      </c>
      <c r="F3744">
        <v>2225.444002186322</v>
      </c>
      <c r="G3744">
        <v>1800.6227208011919</v>
      </c>
      <c r="H3744">
        <v>505.99910964379842</v>
      </c>
      <c r="I3744">
        <v>137.84298790450609</v>
      </c>
    </row>
    <row r="3745" spans="1:9" x14ac:dyDescent="0.3">
      <c r="A3745" t="s">
        <v>64</v>
      </c>
      <c r="B3745" t="s">
        <v>54</v>
      </c>
      <c r="C3745" t="s">
        <v>1198</v>
      </c>
      <c r="D3745" t="s">
        <v>1204</v>
      </c>
      <c r="E3745">
        <v>3525.4967127486489</v>
      </c>
      <c r="F3745">
        <v>2651.4994538729338</v>
      </c>
      <c r="G3745">
        <v>596.06049420337274</v>
      </c>
      <c r="H3745">
        <v>138.12519618959999</v>
      </c>
      <c r="I3745">
        <v>123.09628594267041</v>
      </c>
    </row>
    <row r="3746" spans="1:9" x14ac:dyDescent="0.3">
      <c r="A3746" t="s">
        <v>64</v>
      </c>
      <c r="B3746" t="s">
        <v>54</v>
      </c>
      <c r="C3746" t="s">
        <v>1198</v>
      </c>
      <c r="D3746" t="s">
        <v>1205</v>
      </c>
      <c r="E3746">
        <v>2921.306323059835</v>
      </c>
      <c r="F3746">
        <v>1799.3539121458939</v>
      </c>
      <c r="G3746">
        <v>2739.3606581130271</v>
      </c>
      <c r="H3746">
        <v>2322.8978415095162</v>
      </c>
      <c r="I3746">
        <v>2298.3838858105282</v>
      </c>
    </row>
    <row r="3747" spans="1:9" x14ac:dyDescent="0.3">
      <c r="A3747" t="s">
        <v>64</v>
      </c>
      <c r="B3747" t="s">
        <v>54</v>
      </c>
      <c r="C3747" t="s">
        <v>1198</v>
      </c>
      <c r="D3747" t="s">
        <v>1206</v>
      </c>
      <c r="E3747">
        <v>1199.6363629381369</v>
      </c>
      <c r="F3747">
        <v>1280.9336357708551</v>
      </c>
      <c r="G3747">
        <v>1085.7408519425969</v>
      </c>
      <c r="H3747">
        <v>10.40139543264983</v>
      </c>
      <c r="I3747">
        <v>7.7378303251874936</v>
      </c>
    </row>
    <row r="3748" spans="1:9" x14ac:dyDescent="0.3">
      <c r="A3748" t="s">
        <v>64</v>
      </c>
      <c r="B3748" t="s">
        <v>54</v>
      </c>
      <c r="C3748" t="s">
        <v>1198</v>
      </c>
      <c r="D3748" t="s">
        <v>1207</v>
      </c>
      <c r="E3748">
        <v>248.89843412046071</v>
      </c>
      <c r="F3748">
        <v>265.43292302621762</v>
      </c>
      <c r="G3748">
        <v>304.69841739192151</v>
      </c>
      <c r="H3748">
        <v>322.28389610339832</v>
      </c>
      <c r="I3748">
        <v>334.90431652770599</v>
      </c>
    </row>
    <row r="3749" spans="1:9" x14ac:dyDescent="0.3">
      <c r="A3749" t="s">
        <v>64</v>
      </c>
      <c r="B3749" t="s">
        <v>54</v>
      </c>
      <c r="C3749" t="s">
        <v>1198</v>
      </c>
      <c r="D3749" t="s">
        <v>1208</v>
      </c>
      <c r="E3749">
        <v>441.41815599403799</v>
      </c>
      <c r="F3749">
        <v>1698.5218999907011</v>
      </c>
      <c r="G3749">
        <v>319.54424470624667</v>
      </c>
      <c r="H3749">
        <v>4.5430926731313974</v>
      </c>
      <c r="I3749">
        <v>3.831920821837719</v>
      </c>
    </row>
    <row r="3750" spans="1:9" x14ac:dyDescent="0.3">
      <c r="A3750" t="s">
        <v>64</v>
      </c>
      <c r="B3750" t="s">
        <v>54</v>
      </c>
      <c r="C3750" t="s">
        <v>1198</v>
      </c>
      <c r="D3750" t="s">
        <v>1209</v>
      </c>
      <c r="E3750">
        <v>205.81432091203891</v>
      </c>
      <c r="F3750">
        <v>187.3020833516016</v>
      </c>
      <c r="G3750">
        <v>152.4238878696828</v>
      </c>
      <c r="H3750">
        <v>126.1417574173915</v>
      </c>
      <c r="I3750">
        <v>102.7338198431401</v>
      </c>
    </row>
    <row r="3751" spans="1:9" x14ac:dyDescent="0.3">
      <c r="A3751" t="s">
        <v>64</v>
      </c>
      <c r="B3751" t="s">
        <v>54</v>
      </c>
      <c r="C3751" t="s">
        <v>1198</v>
      </c>
      <c r="D3751" t="s">
        <v>1210</v>
      </c>
      <c r="E3751">
        <v>642.17455713430832</v>
      </c>
      <c r="F3751">
        <v>497.77408353181841</v>
      </c>
      <c r="G3751">
        <v>303.59140905147171</v>
      </c>
      <c r="H3751">
        <v>178.36390537225799</v>
      </c>
      <c r="I3751">
        <v>146.6509074206468</v>
      </c>
    </row>
    <row r="3752" spans="1:9" x14ac:dyDescent="0.3">
      <c r="A3752" t="s">
        <v>64</v>
      </c>
      <c r="B3752" t="s">
        <v>54</v>
      </c>
      <c r="C3752" t="s">
        <v>1198</v>
      </c>
      <c r="D3752" t="s">
        <v>1211</v>
      </c>
      <c r="E3752">
        <v>42.59860077095643</v>
      </c>
      <c r="F3752">
        <v>38.024822264326147</v>
      </c>
      <c r="G3752">
        <v>55.261584056059597</v>
      </c>
      <c r="H3752">
        <v>71.404062912122285</v>
      </c>
      <c r="I3752">
        <v>87.822635565548282</v>
      </c>
    </row>
    <row r="3753" spans="1:9" x14ac:dyDescent="0.3">
      <c r="A3753" t="s">
        <v>64</v>
      </c>
      <c r="B3753" t="s">
        <v>54</v>
      </c>
      <c r="C3753" t="s">
        <v>1198</v>
      </c>
      <c r="D3753" t="s">
        <v>1212</v>
      </c>
      <c r="E3753">
        <v>51.943730768154253</v>
      </c>
      <c r="F3753">
        <v>48.791593300891797</v>
      </c>
      <c r="G3753">
        <v>59.727145906810037</v>
      </c>
      <c r="H3753">
        <v>68.156009113931731</v>
      </c>
      <c r="I3753">
        <v>76.24529256942769</v>
      </c>
    </row>
    <row r="3754" spans="1:9" x14ac:dyDescent="0.3">
      <c r="A3754" t="s">
        <v>64</v>
      </c>
      <c r="B3754" t="s">
        <v>55</v>
      </c>
      <c r="C3754" t="s">
        <v>36</v>
      </c>
      <c r="D3754" t="s">
        <v>33</v>
      </c>
      <c r="E3754">
        <v>99.908892117774016</v>
      </c>
      <c r="F3754">
        <v>49.954605054221787</v>
      </c>
      <c r="G3754">
        <v>0</v>
      </c>
      <c r="H3754">
        <v>0</v>
      </c>
      <c r="I3754">
        <v>0</v>
      </c>
    </row>
    <row r="3755" spans="1:9" x14ac:dyDescent="0.3">
      <c r="A3755" t="s">
        <v>64</v>
      </c>
      <c r="B3755" t="s">
        <v>55</v>
      </c>
      <c r="C3755" t="s">
        <v>37</v>
      </c>
      <c r="D3755" t="s">
        <v>33</v>
      </c>
      <c r="E3755">
        <v>8.9191390665050818</v>
      </c>
      <c r="F3755">
        <v>28.26109081708562</v>
      </c>
      <c r="G3755">
        <v>19.342135928168741</v>
      </c>
      <c r="H3755">
        <v>1.4826694977775279E-4</v>
      </c>
      <c r="I3755">
        <v>2.355793789521578E-4</v>
      </c>
    </row>
    <row r="3756" spans="1:9" x14ac:dyDescent="0.3">
      <c r="A3756" t="s">
        <v>64</v>
      </c>
      <c r="B3756" t="s">
        <v>55</v>
      </c>
      <c r="C3756" t="s">
        <v>47</v>
      </c>
      <c r="D3756" t="s">
        <v>33</v>
      </c>
      <c r="E3756">
        <v>115.9581913464059</v>
      </c>
      <c r="F3756">
        <v>57.979243602100887</v>
      </c>
      <c r="G3756">
        <v>0</v>
      </c>
      <c r="H3756">
        <v>0</v>
      </c>
      <c r="I3756">
        <v>0</v>
      </c>
    </row>
    <row r="3757" spans="1:9" x14ac:dyDescent="0.3">
      <c r="A3757" t="s">
        <v>64</v>
      </c>
      <c r="B3757" t="s">
        <v>55</v>
      </c>
      <c r="C3757" t="s">
        <v>48</v>
      </c>
      <c r="D3757" t="s">
        <v>33</v>
      </c>
      <c r="E3757">
        <v>9.5137440965417532</v>
      </c>
      <c r="F3757">
        <v>30.18305092552832</v>
      </c>
      <c r="G3757">
        <v>52.109051152574352</v>
      </c>
      <c r="H3757">
        <v>55.262948265994048</v>
      </c>
      <c r="I3757">
        <v>61.630411420445533</v>
      </c>
    </row>
    <row r="3758" spans="1:9" x14ac:dyDescent="0.3">
      <c r="A3758" t="s">
        <v>64</v>
      </c>
      <c r="B3758" t="s">
        <v>55</v>
      </c>
      <c r="C3758" t="s">
        <v>49</v>
      </c>
      <c r="D3758" t="s">
        <v>50</v>
      </c>
      <c r="E3758">
        <v>163.43381503421361</v>
      </c>
      <c r="F3758">
        <v>185.86157329079211</v>
      </c>
      <c r="G3758">
        <v>231.11705610813749</v>
      </c>
      <c r="H3758">
        <v>256.47415341321067</v>
      </c>
      <c r="I3758">
        <v>279.9034531532148</v>
      </c>
    </row>
    <row r="3759" spans="1:9" x14ac:dyDescent="0.3">
      <c r="A3759" t="s">
        <v>64</v>
      </c>
      <c r="B3759" t="s">
        <v>55</v>
      </c>
      <c r="C3759" t="s">
        <v>846</v>
      </c>
      <c r="D3759" t="s">
        <v>841</v>
      </c>
      <c r="E3759">
        <v>328.20328156829493</v>
      </c>
      <c r="F3759">
        <v>164.10173001729859</v>
      </c>
      <c r="G3759">
        <v>0</v>
      </c>
      <c r="H3759">
        <v>0</v>
      </c>
      <c r="I3759">
        <v>0</v>
      </c>
    </row>
    <row r="3760" spans="1:9" x14ac:dyDescent="0.3">
      <c r="A3760" t="s">
        <v>64</v>
      </c>
      <c r="B3760" t="s">
        <v>55</v>
      </c>
      <c r="C3760" t="s">
        <v>847</v>
      </c>
      <c r="D3760" t="s">
        <v>841</v>
      </c>
      <c r="E3760">
        <v>133.6593337221847</v>
      </c>
      <c r="F3760">
        <v>425.36413710282301</v>
      </c>
      <c r="G3760">
        <v>772.45014336590384</v>
      </c>
      <c r="H3760">
        <v>559.76912841638523</v>
      </c>
      <c r="I3760">
        <v>596.91467643819828</v>
      </c>
    </row>
    <row r="3761" spans="1:9" x14ac:dyDescent="0.3">
      <c r="A3761" t="s">
        <v>64</v>
      </c>
      <c r="B3761" t="s">
        <v>55</v>
      </c>
      <c r="C3761" t="s">
        <v>902</v>
      </c>
      <c r="D3761" t="s">
        <v>899</v>
      </c>
      <c r="E3761">
        <v>68.040358141793561</v>
      </c>
      <c r="F3761">
        <v>18.6813990394378</v>
      </c>
      <c r="G3761">
        <v>0</v>
      </c>
      <c r="H3761">
        <v>0</v>
      </c>
      <c r="I3761">
        <v>0</v>
      </c>
    </row>
    <row r="3762" spans="1:9" x14ac:dyDescent="0.3">
      <c r="A3762" t="s">
        <v>64</v>
      </c>
      <c r="B3762" t="s">
        <v>55</v>
      </c>
      <c r="C3762" t="s">
        <v>903</v>
      </c>
      <c r="D3762" t="s">
        <v>899</v>
      </c>
      <c r="E3762">
        <v>1.5867857402491581E-2</v>
      </c>
      <c r="F3762">
        <v>212.09809361402461</v>
      </c>
      <c r="G3762">
        <v>9.5149798860439771E-4</v>
      </c>
      <c r="H3762">
        <v>4.0602658630649541E-4</v>
      </c>
      <c r="I3762">
        <v>8.5081761580249886E-4</v>
      </c>
    </row>
    <row r="3763" spans="1:9" x14ac:dyDescent="0.3">
      <c r="A3763" t="s">
        <v>64</v>
      </c>
      <c r="B3763" t="s">
        <v>55</v>
      </c>
      <c r="C3763" t="s">
        <v>904</v>
      </c>
      <c r="D3763" t="s">
        <v>899</v>
      </c>
      <c r="E3763">
        <v>474.89750836251011</v>
      </c>
      <c r="F3763">
        <v>181.9364503215057</v>
      </c>
      <c r="G3763">
        <v>0</v>
      </c>
      <c r="H3763">
        <v>0</v>
      </c>
      <c r="I3763">
        <v>0</v>
      </c>
    </row>
    <row r="3764" spans="1:9" x14ac:dyDescent="0.3">
      <c r="A3764" t="s">
        <v>64</v>
      </c>
      <c r="B3764" t="s">
        <v>55</v>
      </c>
      <c r="C3764" t="s">
        <v>916</v>
      </c>
      <c r="D3764" t="s">
        <v>899</v>
      </c>
      <c r="E3764">
        <v>485.30478291523752</v>
      </c>
      <c r="F3764">
        <v>199.69596418920031</v>
      </c>
      <c r="G3764">
        <v>0</v>
      </c>
      <c r="H3764">
        <v>0</v>
      </c>
      <c r="I3764">
        <v>0</v>
      </c>
    </row>
    <row r="3765" spans="1:9" x14ac:dyDescent="0.3">
      <c r="A3765" t="s">
        <v>64</v>
      </c>
      <c r="B3765" t="s">
        <v>55</v>
      </c>
      <c r="C3765" t="s">
        <v>917</v>
      </c>
      <c r="D3765" t="s">
        <v>899</v>
      </c>
      <c r="E3765">
        <v>2.3080474611010031E-2</v>
      </c>
      <c r="F3765">
        <v>983.98804239159426</v>
      </c>
      <c r="G3765">
        <v>1206.022772069108</v>
      </c>
      <c r="H3765">
        <v>991.32447748520303</v>
      </c>
      <c r="I3765">
        <v>447.65886824783797</v>
      </c>
    </row>
    <row r="3766" spans="1:9" x14ac:dyDescent="0.3">
      <c r="A3766" t="s">
        <v>64</v>
      </c>
      <c r="B3766" t="s">
        <v>55</v>
      </c>
      <c r="C3766" t="s">
        <v>919</v>
      </c>
      <c r="D3766" t="s">
        <v>899</v>
      </c>
      <c r="E3766">
        <v>138.22509940288481</v>
      </c>
      <c r="F3766">
        <v>130.62042935739069</v>
      </c>
      <c r="G3766">
        <v>40.375576229601478</v>
      </c>
      <c r="H3766">
        <v>4.5995527731335899E-3</v>
      </c>
      <c r="I3766">
        <v>865.02850435929827</v>
      </c>
    </row>
    <row r="3767" spans="1:9" x14ac:dyDescent="0.3">
      <c r="A3767" t="s">
        <v>64</v>
      </c>
      <c r="B3767" t="s">
        <v>55</v>
      </c>
      <c r="C3767" t="s">
        <v>922</v>
      </c>
      <c r="D3767" t="s">
        <v>921</v>
      </c>
      <c r="E3767">
        <v>79.603245957287953</v>
      </c>
      <c r="F3767">
        <v>99.078917988102702</v>
      </c>
      <c r="G3767">
        <v>3.1996714286916062E-4</v>
      </c>
      <c r="H3767">
        <v>1.924088883035741E-4</v>
      </c>
      <c r="I3767">
        <v>4.2926460026323739E-4</v>
      </c>
    </row>
    <row r="3768" spans="1:9" x14ac:dyDescent="0.3">
      <c r="A3768" t="s">
        <v>64</v>
      </c>
      <c r="B3768" t="s">
        <v>55</v>
      </c>
      <c r="C3768" t="s">
        <v>923</v>
      </c>
      <c r="D3768" t="s">
        <v>921</v>
      </c>
      <c r="E3768">
        <v>95.051204606538562</v>
      </c>
      <c r="F3768">
        <v>47.514907108521989</v>
      </c>
      <c r="G3768">
        <v>0</v>
      </c>
      <c r="H3768">
        <v>0</v>
      </c>
      <c r="I3768">
        <v>0</v>
      </c>
    </row>
    <row r="3769" spans="1:9" x14ac:dyDescent="0.3">
      <c r="A3769" t="s">
        <v>64</v>
      </c>
      <c r="B3769" t="s">
        <v>55</v>
      </c>
      <c r="C3769" t="s">
        <v>931</v>
      </c>
      <c r="D3769" t="s">
        <v>921</v>
      </c>
      <c r="E3769">
        <v>654.68291371686871</v>
      </c>
      <c r="F3769">
        <v>88.83534097110514</v>
      </c>
      <c r="G3769">
        <v>0</v>
      </c>
      <c r="H3769">
        <v>0</v>
      </c>
      <c r="I3769">
        <v>0</v>
      </c>
    </row>
    <row r="3770" spans="1:9" x14ac:dyDescent="0.3">
      <c r="A3770" t="s">
        <v>64</v>
      </c>
      <c r="B3770" t="s">
        <v>55</v>
      </c>
      <c r="C3770" t="s">
        <v>68</v>
      </c>
      <c r="D3770" t="s">
        <v>66</v>
      </c>
      <c r="E3770">
        <v>238.00608566405671</v>
      </c>
      <c r="F3770">
        <v>272.01287138554642</v>
      </c>
      <c r="G3770">
        <v>862.75455870840608</v>
      </c>
      <c r="H3770">
        <v>1666.862575544541</v>
      </c>
      <c r="I3770">
        <v>1194.6289058359771</v>
      </c>
    </row>
    <row r="3771" spans="1:9" x14ac:dyDescent="0.3">
      <c r="A3771" t="s">
        <v>64</v>
      </c>
      <c r="B3771" t="s">
        <v>55</v>
      </c>
      <c r="C3771" t="s">
        <v>74</v>
      </c>
      <c r="D3771" t="s">
        <v>66</v>
      </c>
      <c r="E3771">
        <v>217.35768425880411</v>
      </c>
      <c r="F3771">
        <v>130.41477024495089</v>
      </c>
      <c r="G3771">
        <v>43.471836020088602</v>
      </c>
      <c r="H3771">
        <v>0</v>
      </c>
      <c r="I3771">
        <v>0</v>
      </c>
    </row>
    <row r="3772" spans="1:9" x14ac:dyDescent="0.3">
      <c r="A3772" t="s">
        <v>64</v>
      </c>
      <c r="B3772" t="s">
        <v>55</v>
      </c>
      <c r="C3772" t="s">
        <v>74</v>
      </c>
      <c r="D3772" t="s">
        <v>72</v>
      </c>
      <c r="E3772">
        <v>175.6941860102811</v>
      </c>
      <c r="F3772">
        <v>105.41664068624419</v>
      </c>
      <c r="G3772">
        <v>35.139079025279571</v>
      </c>
      <c r="H3772">
        <v>0</v>
      </c>
      <c r="I3772">
        <v>0</v>
      </c>
    </row>
    <row r="3773" spans="1:9" x14ac:dyDescent="0.3">
      <c r="A3773" t="s">
        <v>64</v>
      </c>
      <c r="B3773" t="s">
        <v>55</v>
      </c>
      <c r="C3773" t="s">
        <v>76</v>
      </c>
      <c r="D3773" t="s">
        <v>66</v>
      </c>
      <c r="E3773">
        <v>603.41278944735609</v>
      </c>
      <c r="F3773">
        <v>362.04781147337701</v>
      </c>
      <c r="G3773">
        <v>76.90791087575117</v>
      </c>
      <c r="H3773">
        <v>0</v>
      </c>
      <c r="I3773">
        <v>0</v>
      </c>
    </row>
    <row r="3774" spans="1:9" x14ac:dyDescent="0.3">
      <c r="A3774" t="s">
        <v>64</v>
      </c>
      <c r="B3774" t="s">
        <v>55</v>
      </c>
      <c r="C3774" t="s">
        <v>76</v>
      </c>
      <c r="D3774" t="s">
        <v>72</v>
      </c>
      <c r="E3774">
        <v>658.95706295297055</v>
      </c>
      <c r="F3774">
        <v>395.37438826172138</v>
      </c>
      <c r="G3774">
        <v>83.987300161385178</v>
      </c>
      <c r="H3774">
        <v>0</v>
      </c>
      <c r="I3774">
        <v>0</v>
      </c>
    </row>
    <row r="3775" spans="1:9" x14ac:dyDescent="0.3">
      <c r="A3775" t="s">
        <v>64</v>
      </c>
      <c r="B3775" t="s">
        <v>55</v>
      </c>
      <c r="C3775" t="s">
        <v>77</v>
      </c>
      <c r="D3775" t="s">
        <v>66</v>
      </c>
      <c r="E3775">
        <v>61.711375977119303</v>
      </c>
      <c r="F3775">
        <v>31.119531075346298</v>
      </c>
      <c r="G3775">
        <v>10.373411769570231</v>
      </c>
      <c r="H3775">
        <v>0</v>
      </c>
      <c r="I3775">
        <v>0</v>
      </c>
    </row>
    <row r="3776" spans="1:9" x14ac:dyDescent="0.3">
      <c r="A3776" t="s">
        <v>64</v>
      </c>
      <c r="B3776" t="s">
        <v>55</v>
      </c>
      <c r="C3776" t="s">
        <v>77</v>
      </c>
      <c r="D3776" t="s">
        <v>72</v>
      </c>
      <c r="E3776">
        <v>66.32052439034814</v>
      </c>
      <c r="F3776">
        <v>33.443811404625279</v>
      </c>
      <c r="G3776">
        <v>11.148189412110741</v>
      </c>
      <c r="H3776">
        <v>0</v>
      </c>
      <c r="I3776">
        <v>0</v>
      </c>
    </row>
    <row r="3777" spans="1:9" x14ac:dyDescent="0.3">
      <c r="A3777" t="s">
        <v>64</v>
      </c>
      <c r="B3777" t="s">
        <v>55</v>
      </c>
      <c r="C3777" t="s">
        <v>78</v>
      </c>
      <c r="D3777" t="s">
        <v>66</v>
      </c>
      <c r="E3777">
        <v>652.75152531226672</v>
      </c>
      <c r="F3777">
        <v>652.75209870346032</v>
      </c>
      <c r="G3777">
        <v>1.146457835486433E-4</v>
      </c>
      <c r="H3777">
        <v>1.3090397945207389E-4</v>
      </c>
      <c r="I3777">
        <v>2.5023324902169052E-4</v>
      </c>
    </row>
    <row r="3778" spans="1:9" x14ac:dyDescent="0.3">
      <c r="A3778" t="s">
        <v>64</v>
      </c>
      <c r="B3778" t="s">
        <v>55</v>
      </c>
      <c r="C3778" t="s">
        <v>79</v>
      </c>
      <c r="D3778" t="s">
        <v>66</v>
      </c>
      <c r="E3778">
        <v>2272.8411417965399</v>
      </c>
      <c r="F3778">
        <v>912.90368000104638</v>
      </c>
      <c r="G3778">
        <v>291.36798714829979</v>
      </c>
      <c r="H3778">
        <v>0</v>
      </c>
      <c r="I3778">
        <v>0</v>
      </c>
    </row>
    <row r="3779" spans="1:9" x14ac:dyDescent="0.3">
      <c r="A3779" t="s">
        <v>64</v>
      </c>
      <c r="B3779" t="s">
        <v>55</v>
      </c>
      <c r="C3779" t="s">
        <v>118</v>
      </c>
      <c r="D3779" t="s">
        <v>66</v>
      </c>
      <c r="E3779">
        <v>539.16135164489492</v>
      </c>
      <c r="F3779">
        <v>1092.532660493076</v>
      </c>
      <c r="G3779">
        <v>2.9792132069714309E-4</v>
      </c>
      <c r="H3779">
        <v>1.9751573183995181E-4</v>
      </c>
      <c r="I3779">
        <v>4.9700993666936324E-4</v>
      </c>
    </row>
    <row r="3780" spans="1:9" x14ac:dyDescent="0.3">
      <c r="A3780" t="s">
        <v>64</v>
      </c>
      <c r="B3780" t="s">
        <v>55</v>
      </c>
      <c r="C3780" t="s">
        <v>119</v>
      </c>
      <c r="D3780" t="s">
        <v>66</v>
      </c>
      <c r="E3780">
        <v>1941.3158675957311</v>
      </c>
      <c r="F3780">
        <v>1164.7896475015691</v>
      </c>
      <c r="G3780">
        <v>204.3496313905693</v>
      </c>
      <c r="H3780">
        <v>0</v>
      </c>
      <c r="I3780">
        <v>0</v>
      </c>
    </row>
    <row r="3781" spans="1:9" x14ac:dyDescent="0.3">
      <c r="A3781" t="s">
        <v>64</v>
      </c>
      <c r="B3781" t="s">
        <v>55</v>
      </c>
      <c r="C3781" t="s">
        <v>122</v>
      </c>
      <c r="D3781" t="s">
        <v>66</v>
      </c>
      <c r="E3781">
        <v>229.52823237388779</v>
      </c>
      <c r="F3781">
        <v>121.7102527745257</v>
      </c>
      <c r="G3781">
        <v>60.85559529338942</v>
      </c>
      <c r="H3781">
        <v>0</v>
      </c>
      <c r="I3781">
        <v>0</v>
      </c>
    </row>
    <row r="3782" spans="1:9" x14ac:dyDescent="0.3">
      <c r="A3782" t="s">
        <v>64</v>
      </c>
      <c r="B3782" t="s">
        <v>55</v>
      </c>
      <c r="C3782" t="s">
        <v>136</v>
      </c>
      <c r="D3782" t="s">
        <v>72</v>
      </c>
      <c r="E3782">
        <v>64.939201253947203</v>
      </c>
      <c r="F3782">
        <v>1.482129005216475E-3</v>
      </c>
      <c r="G3782">
        <v>6.9166158432806054E-4</v>
      </c>
      <c r="H3782">
        <v>0</v>
      </c>
      <c r="I3782">
        <v>0</v>
      </c>
    </row>
    <row r="3783" spans="1:9" x14ac:dyDescent="0.3">
      <c r="A3783" t="s">
        <v>64</v>
      </c>
      <c r="B3783" t="s">
        <v>55</v>
      </c>
      <c r="C3783" t="s">
        <v>137</v>
      </c>
      <c r="D3783" t="s">
        <v>72</v>
      </c>
      <c r="E3783">
        <v>533.59908731840244</v>
      </c>
      <c r="F3783">
        <v>362.79350707925181</v>
      </c>
      <c r="G3783">
        <v>5.3874486982991954E-4</v>
      </c>
      <c r="H3783">
        <v>5.0170088762624826E-3</v>
      </c>
      <c r="I3783">
        <v>5.4150034032689502E-3</v>
      </c>
    </row>
    <row r="3784" spans="1:9" x14ac:dyDescent="0.3">
      <c r="A3784" t="s">
        <v>64</v>
      </c>
      <c r="B3784" t="s">
        <v>55</v>
      </c>
      <c r="C3784" t="s">
        <v>140</v>
      </c>
      <c r="D3784" t="s">
        <v>72</v>
      </c>
      <c r="E3784">
        <v>173.50537044071649</v>
      </c>
      <c r="F3784">
        <v>115.6703182468484</v>
      </c>
      <c r="G3784">
        <v>4.8118205913196118E-3</v>
      </c>
      <c r="H3784">
        <v>0</v>
      </c>
      <c r="I3784">
        <v>0</v>
      </c>
    </row>
    <row r="3785" spans="1:9" x14ac:dyDescent="0.3">
      <c r="A3785" t="s">
        <v>64</v>
      </c>
      <c r="B3785" t="s">
        <v>55</v>
      </c>
      <c r="C3785" t="s">
        <v>141</v>
      </c>
      <c r="D3785" t="s">
        <v>72</v>
      </c>
      <c r="E3785">
        <v>235.41276883831651</v>
      </c>
      <c r="F3785">
        <v>299.26955813810122</v>
      </c>
      <c r="G3785">
        <v>19.592686055048009</v>
      </c>
      <c r="H3785">
        <v>7183.3949004658116</v>
      </c>
      <c r="I3785">
        <v>10459.140315512321</v>
      </c>
    </row>
    <row r="3786" spans="1:9" x14ac:dyDescent="0.3">
      <c r="A3786" t="s">
        <v>64</v>
      </c>
      <c r="B3786" t="s">
        <v>55</v>
      </c>
      <c r="C3786" t="s">
        <v>317</v>
      </c>
      <c r="D3786" t="s">
        <v>318</v>
      </c>
      <c r="E3786">
        <v>16.559012757418628</v>
      </c>
      <c r="F3786">
        <v>9.9358569752151134</v>
      </c>
      <c r="G3786">
        <v>3.3122339742189042</v>
      </c>
      <c r="H3786">
        <v>0</v>
      </c>
      <c r="I3786">
        <v>0</v>
      </c>
    </row>
    <row r="3787" spans="1:9" x14ac:dyDescent="0.3">
      <c r="A3787" t="s">
        <v>64</v>
      </c>
      <c r="B3787" t="s">
        <v>55</v>
      </c>
      <c r="C3787" t="s">
        <v>322</v>
      </c>
      <c r="D3787" t="s">
        <v>318</v>
      </c>
      <c r="E3787">
        <v>2.7973543245064851E-4</v>
      </c>
      <c r="F3787">
        <v>7.7147670870477354</v>
      </c>
      <c r="G3787">
        <v>15.87738449561191</v>
      </c>
      <c r="H3787">
        <v>20.030422183506641</v>
      </c>
      <c r="I3787">
        <v>20.541711255757569</v>
      </c>
    </row>
    <row r="3788" spans="1:9" x14ac:dyDescent="0.3">
      <c r="A3788" t="s">
        <v>64</v>
      </c>
      <c r="B3788" t="s">
        <v>55</v>
      </c>
      <c r="C3788" t="s">
        <v>322</v>
      </c>
      <c r="D3788" t="s">
        <v>321</v>
      </c>
      <c r="E3788">
        <v>9.9686039474082447E-4</v>
      </c>
      <c r="F3788">
        <v>78.001403263445695</v>
      </c>
      <c r="G3788">
        <v>182.5883439137038</v>
      </c>
      <c r="H3788">
        <v>230.34827732331371</v>
      </c>
      <c r="I3788">
        <v>236.22810165433239</v>
      </c>
    </row>
    <row r="3789" spans="1:9" x14ac:dyDescent="0.3">
      <c r="A3789" t="s">
        <v>64</v>
      </c>
      <c r="B3789" t="s">
        <v>55</v>
      </c>
      <c r="C3789" t="s">
        <v>332</v>
      </c>
      <c r="D3789" t="s">
        <v>333</v>
      </c>
      <c r="E3789">
        <v>0.76500935336597942</v>
      </c>
      <c r="F3789">
        <v>243.0278027990469</v>
      </c>
      <c r="G3789">
        <v>0.25507148863873708</v>
      </c>
      <c r="H3789">
        <v>1.0150107728826399E-4</v>
      </c>
      <c r="I3789">
        <v>2.8259640142600418E-4</v>
      </c>
    </row>
    <row r="3790" spans="1:9" x14ac:dyDescent="0.3">
      <c r="A3790" t="s">
        <v>64</v>
      </c>
      <c r="B3790" t="s">
        <v>55</v>
      </c>
      <c r="C3790" t="s">
        <v>334</v>
      </c>
      <c r="D3790" t="s">
        <v>333</v>
      </c>
      <c r="E3790">
        <v>841.2342732430576</v>
      </c>
      <c r="F3790">
        <v>293.29612666230719</v>
      </c>
      <c r="G3790">
        <v>28.115059199866749</v>
      </c>
      <c r="H3790">
        <v>7.2825000261152572E-5</v>
      </c>
      <c r="I3790">
        <v>1.753127632534171E-4</v>
      </c>
    </row>
    <row r="3791" spans="1:9" x14ac:dyDescent="0.3">
      <c r="A3791" t="s">
        <v>64</v>
      </c>
      <c r="B3791" t="s">
        <v>55</v>
      </c>
      <c r="C3791" t="s">
        <v>338</v>
      </c>
      <c r="D3791" t="s">
        <v>339</v>
      </c>
      <c r="E3791">
        <v>2.2251308432856831E-3</v>
      </c>
      <c r="F3791">
        <v>8.2689024260925343</v>
      </c>
      <c r="G3791">
        <v>2090.4112343392312</v>
      </c>
      <c r="H3791">
        <v>3532.2607571064409</v>
      </c>
      <c r="I3791">
        <v>3621.3948346458928</v>
      </c>
    </row>
    <row r="3792" spans="1:9" x14ac:dyDescent="0.3">
      <c r="A3792" t="s">
        <v>64</v>
      </c>
      <c r="B3792" t="s">
        <v>55</v>
      </c>
      <c r="C3792" t="s">
        <v>340</v>
      </c>
      <c r="D3792" t="s">
        <v>333</v>
      </c>
      <c r="E3792">
        <v>196.06853710624659</v>
      </c>
      <c r="F3792">
        <v>402.24819731568891</v>
      </c>
      <c r="G3792">
        <v>65.346721820632681</v>
      </c>
      <c r="H3792">
        <v>1.2279842892303251E-4</v>
      </c>
      <c r="I3792">
        <v>2.32488735497012E-4</v>
      </c>
    </row>
    <row r="3793" spans="1:9" x14ac:dyDescent="0.3">
      <c r="A3793" t="s">
        <v>64</v>
      </c>
      <c r="B3793" t="s">
        <v>55</v>
      </c>
      <c r="C3793" t="s">
        <v>341</v>
      </c>
      <c r="D3793" t="s">
        <v>333</v>
      </c>
      <c r="E3793">
        <v>203.86901640613661</v>
      </c>
      <c r="F3793">
        <v>228.00423198890189</v>
      </c>
      <c r="G3793">
        <v>266.25227305221728</v>
      </c>
      <c r="H3793">
        <v>8.6201545416447214E-4</v>
      </c>
      <c r="I3793">
        <v>1.4293775498753921E-3</v>
      </c>
    </row>
    <row r="3794" spans="1:9" x14ac:dyDescent="0.3">
      <c r="A3794" t="s">
        <v>64</v>
      </c>
      <c r="B3794" t="s">
        <v>55</v>
      </c>
      <c r="C3794" t="s">
        <v>343</v>
      </c>
      <c r="D3794" t="s">
        <v>344</v>
      </c>
      <c r="E3794">
        <v>108.15923625230791</v>
      </c>
      <c r="F3794">
        <v>798.66056996218231</v>
      </c>
      <c r="G3794">
        <v>804.92544202316094</v>
      </c>
      <c r="H3794">
        <v>0.17950129906172441</v>
      </c>
      <c r="I3794">
        <v>0.19197497057073179</v>
      </c>
    </row>
    <row r="3795" spans="1:9" x14ac:dyDescent="0.3">
      <c r="A3795" t="s">
        <v>64</v>
      </c>
      <c r="B3795" t="s">
        <v>55</v>
      </c>
      <c r="C3795" t="s">
        <v>347</v>
      </c>
      <c r="D3795" t="s">
        <v>333</v>
      </c>
      <c r="E3795">
        <v>1543.21801673557</v>
      </c>
      <c r="F3795">
        <v>600.77897367060143</v>
      </c>
      <c r="G3795">
        <v>300.38840568524989</v>
      </c>
      <c r="H3795">
        <v>1.7482452359527989E-4</v>
      </c>
      <c r="I3795">
        <v>3.6418582464193969E-4</v>
      </c>
    </row>
    <row r="3796" spans="1:9" x14ac:dyDescent="0.3">
      <c r="A3796" t="s">
        <v>64</v>
      </c>
      <c r="B3796" t="s">
        <v>55</v>
      </c>
      <c r="C3796" t="s">
        <v>348</v>
      </c>
      <c r="D3796" t="s">
        <v>349</v>
      </c>
      <c r="E3796">
        <v>15.710334648432539</v>
      </c>
      <c r="F3796">
        <v>659.38844003468205</v>
      </c>
      <c r="G3796">
        <v>6.1762331387133136</v>
      </c>
      <c r="H3796">
        <v>11.964230246709061</v>
      </c>
      <c r="I3796">
        <v>11.559290198751089</v>
      </c>
    </row>
    <row r="3797" spans="1:9" x14ac:dyDescent="0.3">
      <c r="A3797" t="s">
        <v>64</v>
      </c>
      <c r="B3797" t="s">
        <v>55</v>
      </c>
      <c r="C3797" t="s">
        <v>350</v>
      </c>
      <c r="D3797" t="s">
        <v>333</v>
      </c>
      <c r="E3797">
        <v>357.78906224217218</v>
      </c>
      <c r="F3797">
        <v>218.4711084307817</v>
      </c>
      <c r="G3797">
        <v>241.7820904632319</v>
      </c>
      <c r="H3797">
        <v>378.66799135834913</v>
      </c>
      <c r="I3797">
        <v>388.27148511502969</v>
      </c>
    </row>
    <row r="3798" spans="1:9" x14ac:dyDescent="0.3">
      <c r="A3798" t="s">
        <v>64</v>
      </c>
      <c r="B3798" t="s">
        <v>55</v>
      </c>
      <c r="C3798" t="s">
        <v>351</v>
      </c>
      <c r="D3798" t="s">
        <v>352</v>
      </c>
      <c r="E3798">
        <v>1.6837239806378079</v>
      </c>
      <c r="F3798">
        <v>209.68163008944401</v>
      </c>
      <c r="G3798">
        <v>408.77164807412271</v>
      </c>
      <c r="H3798">
        <v>473.91719385258619</v>
      </c>
      <c r="I3798">
        <v>487.31227631730337</v>
      </c>
    </row>
    <row r="3799" spans="1:9" x14ac:dyDescent="0.3">
      <c r="A3799" t="s">
        <v>64</v>
      </c>
      <c r="B3799" t="s">
        <v>55</v>
      </c>
      <c r="C3799" t="s">
        <v>353</v>
      </c>
      <c r="D3799" t="s">
        <v>324</v>
      </c>
      <c r="E3799">
        <v>1.7333336486155971E-4</v>
      </c>
      <c r="F3799">
        <v>0.12561287680618971</v>
      </c>
      <c r="G3799">
        <v>16.127122955556729</v>
      </c>
      <c r="H3799">
        <v>19.927392585060851</v>
      </c>
      <c r="I3799">
        <v>20.429044580480099</v>
      </c>
    </row>
    <row r="3800" spans="1:9" x14ac:dyDescent="0.3">
      <c r="A3800" t="s">
        <v>64</v>
      </c>
      <c r="B3800" t="s">
        <v>55</v>
      </c>
      <c r="C3800" t="s">
        <v>353</v>
      </c>
      <c r="D3800" t="s">
        <v>354</v>
      </c>
      <c r="E3800">
        <v>2.1158297532915981E-4</v>
      </c>
      <c r="F3800">
        <v>4.2535175656563527E-2</v>
      </c>
      <c r="G3800">
        <v>24.865064054029641</v>
      </c>
      <c r="H3800">
        <v>49.33812428924189</v>
      </c>
      <c r="I3800">
        <v>50.584450752695602</v>
      </c>
    </row>
    <row r="3801" spans="1:9" x14ac:dyDescent="0.3">
      <c r="A3801" t="s">
        <v>64</v>
      </c>
      <c r="B3801" t="s">
        <v>55</v>
      </c>
      <c r="C3801" t="s">
        <v>353</v>
      </c>
      <c r="D3801" t="s">
        <v>321</v>
      </c>
      <c r="E3801">
        <v>1.392215839770222E-4</v>
      </c>
      <c r="F3801">
        <v>0.3324070742040488</v>
      </c>
      <c r="G3801">
        <v>122.9727857352641</v>
      </c>
      <c r="H3801">
        <v>207.79312401202671</v>
      </c>
      <c r="I3801">
        <v>213.03676348201569</v>
      </c>
    </row>
    <row r="3802" spans="1:9" x14ac:dyDescent="0.3">
      <c r="A3802" t="s">
        <v>64</v>
      </c>
      <c r="B3802" t="s">
        <v>55</v>
      </c>
      <c r="C3802" t="s">
        <v>356</v>
      </c>
      <c r="D3802" t="s">
        <v>324</v>
      </c>
      <c r="E3802">
        <v>0</v>
      </c>
      <c r="F3802">
        <v>6.7675745297302807</v>
      </c>
      <c r="G3802">
        <v>3.4819602103796342E-4</v>
      </c>
      <c r="H3802">
        <v>9.5068183848118618E-2</v>
      </c>
      <c r="I3802">
        <v>0.1013032643384818</v>
      </c>
    </row>
    <row r="3803" spans="1:9" x14ac:dyDescent="0.3">
      <c r="A3803" t="s">
        <v>64</v>
      </c>
      <c r="B3803" t="s">
        <v>55</v>
      </c>
      <c r="C3803" t="s">
        <v>356</v>
      </c>
      <c r="D3803" t="s">
        <v>354</v>
      </c>
      <c r="E3803">
        <v>0</v>
      </c>
      <c r="F3803">
        <v>3.728731963009265</v>
      </c>
      <c r="G3803">
        <v>3.5441165749567629E-4</v>
      </c>
      <c r="H3803">
        <v>9.6157605437240876E-2</v>
      </c>
      <c r="I3803">
        <v>0.1036642728814153</v>
      </c>
    </row>
    <row r="3804" spans="1:9" x14ac:dyDescent="0.3">
      <c r="A3804" t="s">
        <v>64</v>
      </c>
      <c r="B3804" t="s">
        <v>55</v>
      </c>
      <c r="C3804" t="s">
        <v>356</v>
      </c>
      <c r="D3804" t="s">
        <v>321</v>
      </c>
      <c r="E3804">
        <v>0</v>
      </c>
      <c r="F3804">
        <v>12.57224136737427</v>
      </c>
      <c r="G3804">
        <v>2.6249028335966428E-4</v>
      </c>
      <c r="H3804">
        <v>0.22828367968401411</v>
      </c>
      <c r="I3804">
        <v>0.24477157740449049</v>
      </c>
    </row>
    <row r="3805" spans="1:9" x14ac:dyDescent="0.3">
      <c r="A3805" t="s">
        <v>64</v>
      </c>
      <c r="B3805" t="s">
        <v>55</v>
      </c>
      <c r="C3805" t="s">
        <v>370</v>
      </c>
      <c r="D3805" t="s">
        <v>354</v>
      </c>
      <c r="E3805">
        <v>40.765181634081003</v>
      </c>
      <c r="F3805">
        <v>24.45969944165617</v>
      </c>
      <c r="G3805">
        <v>8.1542164244768074</v>
      </c>
      <c r="H3805">
        <v>0</v>
      </c>
      <c r="I3805">
        <v>0</v>
      </c>
    </row>
    <row r="3806" spans="1:9" x14ac:dyDescent="0.3">
      <c r="A3806" t="s">
        <v>64</v>
      </c>
      <c r="B3806" t="s">
        <v>55</v>
      </c>
      <c r="C3806" t="s">
        <v>372</v>
      </c>
      <c r="D3806" t="s">
        <v>354</v>
      </c>
      <c r="E3806">
        <v>1.933603077253196</v>
      </c>
      <c r="F3806">
        <v>14.975255633073809</v>
      </c>
      <c r="G3806">
        <v>14.977064230068381</v>
      </c>
      <c r="H3806">
        <v>3.5504616740556871E-3</v>
      </c>
      <c r="I3806">
        <v>3.8188809696654861E-3</v>
      </c>
    </row>
    <row r="3807" spans="1:9" x14ac:dyDescent="0.3">
      <c r="A3807" t="s">
        <v>64</v>
      </c>
      <c r="B3807" t="s">
        <v>55</v>
      </c>
      <c r="C3807" t="s">
        <v>384</v>
      </c>
      <c r="D3807" t="s">
        <v>374</v>
      </c>
      <c r="E3807">
        <v>99.873321861147431</v>
      </c>
      <c r="F3807">
        <v>66.582405622279623</v>
      </c>
      <c r="G3807">
        <v>17.521903396620811</v>
      </c>
      <c r="H3807">
        <v>0</v>
      </c>
      <c r="I3807">
        <v>0</v>
      </c>
    </row>
    <row r="3808" spans="1:9" x14ac:dyDescent="0.3">
      <c r="A3808" t="s">
        <v>64</v>
      </c>
      <c r="B3808" t="s">
        <v>55</v>
      </c>
      <c r="C3808" t="s">
        <v>385</v>
      </c>
      <c r="D3808" t="s">
        <v>374</v>
      </c>
      <c r="E3808">
        <v>107.39638012525999</v>
      </c>
      <c r="F3808">
        <v>166.20513945547759</v>
      </c>
      <c r="G3808">
        <v>3.3820205592240409E-4</v>
      </c>
      <c r="H3808">
        <v>1.6820062261899409E-4</v>
      </c>
      <c r="I3808">
        <v>4.194004260479672E-4</v>
      </c>
    </row>
    <row r="3809" spans="1:9" x14ac:dyDescent="0.3">
      <c r="A3809" t="s">
        <v>64</v>
      </c>
      <c r="B3809" t="s">
        <v>55</v>
      </c>
      <c r="C3809" t="s">
        <v>397</v>
      </c>
      <c r="D3809" t="s">
        <v>398</v>
      </c>
      <c r="E3809">
        <v>2.1746639101078098</v>
      </c>
      <c r="F3809">
        <v>0.83126927985878074</v>
      </c>
      <c r="G3809">
        <v>0.27737486448216148</v>
      </c>
      <c r="H3809">
        <v>0</v>
      </c>
      <c r="I3809">
        <v>0</v>
      </c>
    </row>
    <row r="3810" spans="1:9" x14ac:dyDescent="0.3">
      <c r="A3810" t="s">
        <v>64</v>
      </c>
      <c r="B3810" t="s">
        <v>55</v>
      </c>
      <c r="C3810" t="s">
        <v>447</v>
      </c>
      <c r="D3810" t="s">
        <v>448</v>
      </c>
      <c r="E3810">
        <v>17.11168307066481</v>
      </c>
      <c r="F3810">
        <v>10.8615578563503</v>
      </c>
      <c r="G3810">
        <v>38.397823924625037</v>
      </c>
      <c r="H3810">
        <v>108.0843615135211</v>
      </c>
      <c r="I3810">
        <v>8.9053578320758204E-4</v>
      </c>
    </row>
    <row r="3811" spans="1:9" x14ac:dyDescent="0.3">
      <c r="A3811" t="s">
        <v>64</v>
      </c>
      <c r="B3811" t="s">
        <v>55</v>
      </c>
      <c r="C3811" t="s">
        <v>447</v>
      </c>
      <c r="D3811" t="s">
        <v>449</v>
      </c>
      <c r="E3811">
        <v>4.8265359221149664</v>
      </c>
      <c r="F3811">
        <v>3.0638438664392158</v>
      </c>
      <c r="G3811">
        <v>10.83064678802927</v>
      </c>
      <c r="H3811">
        <v>30.485824056548111</v>
      </c>
      <c r="I3811">
        <v>7.4249873614911808E-4</v>
      </c>
    </row>
    <row r="3812" spans="1:9" x14ac:dyDescent="0.3">
      <c r="A3812" t="s">
        <v>64</v>
      </c>
      <c r="B3812" t="s">
        <v>55</v>
      </c>
      <c r="C3812" t="s">
        <v>450</v>
      </c>
      <c r="D3812" t="s">
        <v>449</v>
      </c>
      <c r="E3812">
        <v>114.6281691551379</v>
      </c>
      <c r="F3812">
        <v>76.419432075377514</v>
      </c>
      <c r="G3812">
        <v>38.211048835485443</v>
      </c>
      <c r="H3812">
        <v>0</v>
      </c>
      <c r="I3812">
        <v>0</v>
      </c>
    </row>
    <row r="3813" spans="1:9" x14ac:dyDescent="0.3">
      <c r="A3813" t="s">
        <v>64</v>
      </c>
      <c r="B3813" t="s">
        <v>55</v>
      </c>
      <c r="C3813" t="s">
        <v>457</v>
      </c>
      <c r="D3813" t="s">
        <v>454</v>
      </c>
      <c r="E3813">
        <v>5.6631626003996537E-2</v>
      </c>
      <c r="F3813">
        <v>22.89296292962219</v>
      </c>
      <c r="G3813">
        <v>47.836091639302943</v>
      </c>
      <c r="H3813">
        <v>54.620380505034689</v>
      </c>
      <c r="I3813">
        <v>59.639285747263123</v>
      </c>
    </row>
    <row r="3814" spans="1:9" x14ac:dyDescent="0.3">
      <c r="A3814" t="s">
        <v>64</v>
      </c>
      <c r="B3814" t="s">
        <v>55</v>
      </c>
      <c r="C3814" t="s">
        <v>457</v>
      </c>
      <c r="D3814" t="s">
        <v>455</v>
      </c>
      <c r="E3814">
        <v>1.178761697768055E-2</v>
      </c>
      <c r="F3814">
        <v>4.6892968546781812</v>
      </c>
      <c r="G3814">
        <v>9.7981304458159109</v>
      </c>
      <c r="H3814">
        <v>11.187683586991289</v>
      </c>
      <c r="I3814">
        <v>12.215652130578381</v>
      </c>
    </row>
    <row r="3815" spans="1:9" x14ac:dyDescent="0.3">
      <c r="A3815" t="s">
        <v>64</v>
      </c>
      <c r="B3815" t="s">
        <v>55</v>
      </c>
      <c r="C3815" t="s">
        <v>467</v>
      </c>
      <c r="D3815" t="s">
        <v>468</v>
      </c>
      <c r="E3815">
        <v>72.961869029224644</v>
      </c>
      <c r="F3815">
        <v>48.641633134826833</v>
      </c>
      <c r="G3815">
        <v>24.321155841675981</v>
      </c>
      <c r="H3815">
        <v>0</v>
      </c>
      <c r="I3815">
        <v>0</v>
      </c>
    </row>
    <row r="3816" spans="1:9" x14ac:dyDescent="0.3">
      <c r="A3816" t="s">
        <v>64</v>
      </c>
      <c r="B3816" t="s">
        <v>55</v>
      </c>
      <c r="C3816" t="s">
        <v>469</v>
      </c>
      <c r="D3816" t="s">
        <v>468</v>
      </c>
      <c r="E3816">
        <v>3.145178014259598</v>
      </c>
      <c r="F3816">
        <v>32.404138686309757</v>
      </c>
      <c r="G3816">
        <v>70.329022223009972</v>
      </c>
      <c r="H3816">
        <v>103.65125762189039</v>
      </c>
      <c r="I3816">
        <v>113.2571001026996</v>
      </c>
    </row>
    <row r="3817" spans="1:9" x14ac:dyDescent="0.3">
      <c r="A3817" t="s">
        <v>64</v>
      </c>
      <c r="B3817" t="s">
        <v>55</v>
      </c>
      <c r="C3817" t="s">
        <v>474</v>
      </c>
      <c r="D3817" t="s">
        <v>475</v>
      </c>
      <c r="E3817">
        <v>4.2001447966721006</v>
      </c>
      <c r="F3817">
        <v>1.485058922488208</v>
      </c>
      <c r="G3817">
        <v>0.68136947837956929</v>
      </c>
      <c r="H3817">
        <v>0</v>
      </c>
      <c r="I3817">
        <v>0</v>
      </c>
    </row>
    <row r="3818" spans="1:9" x14ac:dyDescent="0.3">
      <c r="A3818" t="s">
        <v>64</v>
      </c>
      <c r="B3818" t="s">
        <v>55</v>
      </c>
      <c r="C3818" t="s">
        <v>479</v>
      </c>
      <c r="D3818" t="s">
        <v>480</v>
      </c>
      <c r="E3818">
        <v>0.34289304691282319</v>
      </c>
      <c r="F3818">
        <v>1.8070021974249779</v>
      </c>
      <c r="G3818">
        <v>5.3670904277177787</v>
      </c>
      <c r="H3818">
        <v>8.5804143344069814</v>
      </c>
      <c r="I3818">
        <v>6.2360778055127568</v>
      </c>
    </row>
    <row r="3819" spans="1:9" x14ac:dyDescent="0.3">
      <c r="A3819" t="s">
        <v>64</v>
      </c>
      <c r="B3819" t="s">
        <v>55</v>
      </c>
      <c r="C3819" t="s">
        <v>501</v>
      </c>
      <c r="D3819" t="s">
        <v>500</v>
      </c>
      <c r="E3819">
        <v>57.19969408583195</v>
      </c>
      <c r="F3819">
        <v>38.133271825487007</v>
      </c>
      <c r="G3819">
        <v>6.0213202681759901</v>
      </c>
      <c r="H3819">
        <v>0</v>
      </c>
      <c r="I3819">
        <v>0</v>
      </c>
    </row>
    <row r="3820" spans="1:9" x14ac:dyDescent="0.3">
      <c r="A3820" t="s">
        <v>64</v>
      </c>
      <c r="B3820" t="s">
        <v>55</v>
      </c>
      <c r="C3820" t="s">
        <v>502</v>
      </c>
      <c r="D3820" t="s">
        <v>503</v>
      </c>
      <c r="E3820">
        <v>10.400929798799231</v>
      </c>
      <c r="F3820">
        <v>63.534826725600439</v>
      </c>
      <c r="G3820">
        <v>137.74849209824541</v>
      </c>
      <c r="H3820">
        <v>184.99733808340659</v>
      </c>
      <c r="I3820">
        <v>160.28184520475409</v>
      </c>
    </row>
    <row r="3821" spans="1:9" x14ac:dyDescent="0.3">
      <c r="A3821" t="s">
        <v>64</v>
      </c>
      <c r="B3821" t="s">
        <v>55</v>
      </c>
      <c r="C3821" t="s">
        <v>505</v>
      </c>
      <c r="D3821" t="s">
        <v>500</v>
      </c>
      <c r="E3821">
        <v>177.6977878249358</v>
      </c>
      <c r="F3821">
        <v>118.4654125807198</v>
      </c>
      <c r="G3821">
        <v>59.233028557602907</v>
      </c>
      <c r="H3821">
        <v>0</v>
      </c>
      <c r="I3821">
        <v>0</v>
      </c>
    </row>
    <row r="3822" spans="1:9" x14ac:dyDescent="0.3">
      <c r="A3822" t="s">
        <v>64</v>
      </c>
      <c r="B3822" t="s">
        <v>55</v>
      </c>
      <c r="C3822" t="s">
        <v>506</v>
      </c>
      <c r="D3822" t="s">
        <v>507</v>
      </c>
      <c r="E3822">
        <v>183.3121876283511</v>
      </c>
      <c r="F3822">
        <v>122.2082094784826</v>
      </c>
      <c r="G3822">
        <v>19.29629415049682</v>
      </c>
      <c r="H3822">
        <v>0</v>
      </c>
      <c r="I3822">
        <v>0</v>
      </c>
    </row>
    <row r="3823" spans="1:9" x14ac:dyDescent="0.3">
      <c r="A3823" t="s">
        <v>64</v>
      </c>
      <c r="B3823" t="s">
        <v>55</v>
      </c>
      <c r="C3823" t="s">
        <v>508</v>
      </c>
      <c r="D3823" t="s">
        <v>507</v>
      </c>
      <c r="E3823">
        <v>12.044733451384349</v>
      </c>
      <c r="F3823">
        <v>74.868917444594288</v>
      </c>
      <c r="G3823">
        <v>195.37848073785159</v>
      </c>
      <c r="H3823">
        <v>220.58595520244961</v>
      </c>
      <c r="I3823">
        <v>225.77774427171701</v>
      </c>
    </row>
    <row r="3824" spans="1:9" x14ac:dyDescent="0.3">
      <c r="A3824" t="s">
        <v>64</v>
      </c>
      <c r="B3824" t="s">
        <v>55</v>
      </c>
      <c r="C3824" t="s">
        <v>515</v>
      </c>
      <c r="D3824" t="s">
        <v>513</v>
      </c>
      <c r="E3824">
        <v>12.87493663682913</v>
      </c>
      <c r="F3824">
        <v>25.68470835006363</v>
      </c>
      <c r="G3824">
        <v>7.3293710360249089E-5</v>
      </c>
      <c r="H3824">
        <v>6.1158705219549545E-5</v>
      </c>
      <c r="I3824">
        <v>1.067749363027218E-4</v>
      </c>
    </row>
    <row r="3825" spans="1:9" x14ac:dyDescent="0.3">
      <c r="A3825" t="s">
        <v>64</v>
      </c>
      <c r="B3825" t="s">
        <v>55</v>
      </c>
      <c r="C3825" t="s">
        <v>516</v>
      </c>
      <c r="D3825" t="s">
        <v>517</v>
      </c>
      <c r="E3825">
        <v>33.193231069328043</v>
      </c>
      <c r="F3825">
        <v>22.12899245212876</v>
      </c>
      <c r="G3825">
        <v>11.06475087442456</v>
      </c>
      <c r="H3825">
        <v>0</v>
      </c>
      <c r="I3825">
        <v>0</v>
      </c>
    </row>
    <row r="3826" spans="1:9" x14ac:dyDescent="0.3">
      <c r="A3826" t="s">
        <v>64</v>
      </c>
      <c r="B3826" t="s">
        <v>55</v>
      </c>
      <c r="C3826" t="s">
        <v>518</v>
      </c>
      <c r="D3826" t="s">
        <v>517</v>
      </c>
      <c r="E3826">
        <v>1.9505056555203231</v>
      </c>
      <c r="F3826">
        <v>13.32431708773429</v>
      </c>
      <c r="G3826">
        <v>27.351093256480269</v>
      </c>
      <c r="H3826">
        <v>39.473277759698583</v>
      </c>
      <c r="I3826">
        <v>40.402368116616401</v>
      </c>
    </row>
    <row r="3827" spans="1:9" x14ac:dyDescent="0.3">
      <c r="A3827" t="s">
        <v>64</v>
      </c>
      <c r="B3827" t="s">
        <v>55</v>
      </c>
      <c r="C3827" t="s">
        <v>541</v>
      </c>
      <c r="D3827" t="s">
        <v>532</v>
      </c>
      <c r="E3827">
        <v>167.3558441575822</v>
      </c>
      <c r="F3827">
        <v>5.2664730801880609E-5</v>
      </c>
      <c r="G3827">
        <v>7.4452652150319246E-5</v>
      </c>
      <c r="H3827">
        <v>3.017163995275236E-5</v>
      </c>
      <c r="I3827">
        <v>8.6792379608566347E-5</v>
      </c>
    </row>
    <row r="3828" spans="1:9" x14ac:dyDescent="0.3">
      <c r="A3828" t="s">
        <v>64</v>
      </c>
      <c r="B3828" t="s">
        <v>55</v>
      </c>
      <c r="C3828" t="s">
        <v>544</v>
      </c>
      <c r="D3828" t="s">
        <v>532</v>
      </c>
      <c r="E3828">
        <v>160.48996377058401</v>
      </c>
      <c r="F3828">
        <v>56.719385625884648</v>
      </c>
      <c r="G3828">
        <v>28.330078611229929</v>
      </c>
      <c r="H3828">
        <v>0</v>
      </c>
      <c r="I3828">
        <v>0</v>
      </c>
    </row>
    <row r="3829" spans="1:9" x14ac:dyDescent="0.3">
      <c r="A3829" t="s">
        <v>64</v>
      </c>
      <c r="B3829" t="s">
        <v>55</v>
      </c>
      <c r="C3829" t="s">
        <v>546</v>
      </c>
      <c r="D3829" t="s">
        <v>532</v>
      </c>
      <c r="E3829">
        <v>85.414507206514585</v>
      </c>
      <c r="F3829">
        <v>29.972874623884881</v>
      </c>
      <c r="G3829">
        <v>14.985064692614721</v>
      </c>
      <c r="H3829">
        <v>0</v>
      </c>
      <c r="I3829">
        <v>0</v>
      </c>
    </row>
    <row r="3830" spans="1:9" x14ac:dyDescent="0.3">
      <c r="A3830" t="s">
        <v>64</v>
      </c>
      <c r="B3830" t="s">
        <v>55</v>
      </c>
      <c r="C3830" t="s">
        <v>549</v>
      </c>
      <c r="D3830" t="s">
        <v>550</v>
      </c>
      <c r="E3830">
        <v>58.22548651084886</v>
      </c>
      <c r="F3830">
        <v>20.430201500114819</v>
      </c>
      <c r="G3830">
        <v>10.21516604818564</v>
      </c>
      <c r="H3830">
        <v>0</v>
      </c>
      <c r="I3830">
        <v>0</v>
      </c>
    </row>
    <row r="3831" spans="1:9" x14ac:dyDescent="0.3">
      <c r="A3831" t="s">
        <v>64</v>
      </c>
      <c r="B3831" t="s">
        <v>55</v>
      </c>
      <c r="C3831" t="s">
        <v>554</v>
      </c>
      <c r="D3831" t="s">
        <v>550</v>
      </c>
      <c r="E3831">
        <v>74.764911992035678</v>
      </c>
      <c r="F3831">
        <v>49.843321949714351</v>
      </c>
      <c r="G3831">
        <v>13.116849173013479</v>
      </c>
      <c r="H3831">
        <v>0</v>
      </c>
      <c r="I3831">
        <v>0</v>
      </c>
    </row>
    <row r="3832" spans="1:9" x14ac:dyDescent="0.3">
      <c r="A3832" t="s">
        <v>64</v>
      </c>
      <c r="B3832" t="s">
        <v>55</v>
      </c>
      <c r="C3832" t="s">
        <v>558</v>
      </c>
      <c r="D3832" t="s">
        <v>550</v>
      </c>
      <c r="E3832">
        <v>847.25743127386295</v>
      </c>
      <c r="F3832">
        <v>564.83848095341375</v>
      </c>
      <c r="G3832">
        <v>148.6419736941555</v>
      </c>
      <c r="H3832">
        <v>0</v>
      </c>
      <c r="I3832">
        <v>0</v>
      </c>
    </row>
    <row r="3833" spans="1:9" x14ac:dyDescent="0.3">
      <c r="A3833" t="s">
        <v>64</v>
      </c>
      <c r="B3833" t="s">
        <v>55</v>
      </c>
      <c r="C3833" t="s">
        <v>559</v>
      </c>
      <c r="D3833" t="s">
        <v>550</v>
      </c>
      <c r="E3833">
        <v>127.6734607461059</v>
      </c>
      <c r="F3833">
        <v>408.97884126705452</v>
      </c>
      <c r="G3833">
        <v>5.205567764010804E-4</v>
      </c>
      <c r="H3833">
        <v>1.869560945785877E-4</v>
      </c>
      <c r="I3833">
        <v>1.0124434416521619E-3</v>
      </c>
    </row>
    <row r="3834" spans="1:9" x14ac:dyDescent="0.3">
      <c r="A3834" t="s">
        <v>64</v>
      </c>
      <c r="B3834" t="s">
        <v>55</v>
      </c>
      <c r="C3834" t="s">
        <v>560</v>
      </c>
      <c r="D3834" t="s">
        <v>550</v>
      </c>
      <c r="E3834">
        <v>218.79441014054149</v>
      </c>
      <c r="F3834">
        <v>145.8630040557797</v>
      </c>
      <c r="G3834">
        <v>38.38516288919331</v>
      </c>
      <c r="H3834">
        <v>0</v>
      </c>
      <c r="I3834">
        <v>0</v>
      </c>
    </row>
    <row r="3835" spans="1:9" x14ac:dyDescent="0.3">
      <c r="A3835" t="s">
        <v>64</v>
      </c>
      <c r="B3835" t="s">
        <v>55</v>
      </c>
      <c r="C3835" t="s">
        <v>569</v>
      </c>
      <c r="D3835" t="s">
        <v>563</v>
      </c>
      <c r="E3835">
        <v>59.077980740105971</v>
      </c>
      <c r="F3835">
        <v>39.387188425923163</v>
      </c>
      <c r="G3835">
        <v>10.36532641010983</v>
      </c>
      <c r="H3835">
        <v>0</v>
      </c>
      <c r="I3835">
        <v>0</v>
      </c>
    </row>
    <row r="3836" spans="1:9" x14ac:dyDescent="0.3">
      <c r="A3836" t="s">
        <v>64</v>
      </c>
      <c r="B3836" t="s">
        <v>55</v>
      </c>
      <c r="C3836" t="s">
        <v>572</v>
      </c>
      <c r="D3836" t="s">
        <v>563</v>
      </c>
      <c r="E3836">
        <v>137.18237516143779</v>
      </c>
      <c r="F3836">
        <v>95.69050805053692</v>
      </c>
      <c r="G3836">
        <v>25.182107921053461</v>
      </c>
      <c r="H3836">
        <v>0</v>
      </c>
      <c r="I3836">
        <v>0</v>
      </c>
    </row>
    <row r="3837" spans="1:9" x14ac:dyDescent="0.3">
      <c r="A3837" t="s">
        <v>64</v>
      </c>
      <c r="B3837" t="s">
        <v>55</v>
      </c>
      <c r="C3837" t="s">
        <v>574</v>
      </c>
      <c r="D3837" t="s">
        <v>563</v>
      </c>
      <c r="E3837">
        <v>137.18869082750899</v>
      </c>
      <c r="F3837">
        <v>113.879869017088</v>
      </c>
      <c r="G3837">
        <v>29.968644306376952</v>
      </c>
      <c r="H3837">
        <v>0</v>
      </c>
      <c r="I3837">
        <v>0</v>
      </c>
    </row>
    <row r="3838" spans="1:9" x14ac:dyDescent="0.3">
      <c r="A3838" t="s">
        <v>64</v>
      </c>
      <c r="B3838" t="s">
        <v>55</v>
      </c>
      <c r="C3838" t="s">
        <v>599</v>
      </c>
      <c r="D3838" t="s">
        <v>595</v>
      </c>
      <c r="E3838">
        <v>173.47658141763529</v>
      </c>
      <c r="F3838">
        <v>185.22380475111649</v>
      </c>
      <c r="G3838">
        <v>1.734884996713018E-3</v>
      </c>
      <c r="H3838">
        <v>3.4682745983764292E-4</v>
      </c>
      <c r="I3838">
        <v>6.1242782511785254E-4</v>
      </c>
    </row>
    <row r="3839" spans="1:9" x14ac:dyDescent="0.3">
      <c r="A3839" t="s">
        <v>64</v>
      </c>
      <c r="B3839" t="s">
        <v>55</v>
      </c>
      <c r="C3839" t="s">
        <v>691</v>
      </c>
      <c r="D3839" t="s">
        <v>686</v>
      </c>
      <c r="E3839">
        <v>112.4775051465225</v>
      </c>
      <c r="F3839">
        <v>1.7432488091160729E-3</v>
      </c>
      <c r="G3839">
        <v>0</v>
      </c>
      <c r="H3839">
        <v>0</v>
      </c>
      <c r="I3839">
        <v>0</v>
      </c>
    </row>
    <row r="3840" spans="1:9" x14ac:dyDescent="0.3">
      <c r="A3840" t="s">
        <v>64</v>
      </c>
      <c r="B3840" t="s">
        <v>55</v>
      </c>
      <c r="C3840" t="s">
        <v>692</v>
      </c>
      <c r="D3840" t="s">
        <v>686</v>
      </c>
      <c r="E3840">
        <v>500.76692985561658</v>
      </c>
      <c r="F3840">
        <v>250.38348490493121</v>
      </c>
      <c r="G3840">
        <v>0</v>
      </c>
      <c r="H3840">
        <v>0</v>
      </c>
      <c r="I3840">
        <v>0</v>
      </c>
    </row>
    <row r="3841" spans="1:9" x14ac:dyDescent="0.3">
      <c r="A3841" t="s">
        <v>64</v>
      </c>
      <c r="B3841" t="s">
        <v>55</v>
      </c>
      <c r="C3841" t="s">
        <v>693</v>
      </c>
      <c r="D3841" t="s">
        <v>686</v>
      </c>
      <c r="E3841">
        <v>80.296617077187648</v>
      </c>
      <c r="F3841">
        <v>680.28199746810958</v>
      </c>
      <c r="G3841">
        <v>1139.10689494705</v>
      </c>
      <c r="H3841">
        <v>798.96599699012938</v>
      </c>
      <c r="I3841">
        <v>802.29975052250927</v>
      </c>
    </row>
    <row r="3842" spans="1:9" x14ac:dyDescent="0.3">
      <c r="A3842" t="s">
        <v>64</v>
      </c>
      <c r="B3842" t="s">
        <v>55</v>
      </c>
      <c r="C3842" t="s">
        <v>750</v>
      </c>
      <c r="D3842" t="s">
        <v>748</v>
      </c>
      <c r="E3842">
        <v>353.87184642621418</v>
      </c>
      <c r="F3842">
        <v>218.81679303529771</v>
      </c>
      <c r="G3842">
        <v>0</v>
      </c>
      <c r="H3842">
        <v>0</v>
      </c>
      <c r="I3842">
        <v>0</v>
      </c>
    </row>
    <row r="3843" spans="1:9" x14ac:dyDescent="0.3">
      <c r="A3843" t="s">
        <v>64</v>
      </c>
      <c r="B3843" t="s">
        <v>55</v>
      </c>
      <c r="C3843" t="s">
        <v>751</v>
      </c>
      <c r="D3843" t="s">
        <v>748</v>
      </c>
      <c r="E3843">
        <v>821.29023780282944</v>
      </c>
      <c r="F3843">
        <v>836.17389564196094</v>
      </c>
      <c r="G3843">
        <v>0</v>
      </c>
      <c r="H3843">
        <v>0</v>
      </c>
      <c r="I3843">
        <v>0</v>
      </c>
    </row>
    <row r="3844" spans="1:9" x14ac:dyDescent="0.3">
      <c r="A3844" t="s">
        <v>64</v>
      </c>
      <c r="B3844" t="s">
        <v>55</v>
      </c>
      <c r="C3844" t="s">
        <v>760</v>
      </c>
      <c r="D3844" t="s">
        <v>748</v>
      </c>
      <c r="E3844">
        <v>61.366164515731583</v>
      </c>
      <c r="F3844">
        <v>9.4257739664718496</v>
      </c>
      <c r="G3844">
        <v>0</v>
      </c>
      <c r="H3844">
        <v>0</v>
      </c>
      <c r="I3844">
        <v>0</v>
      </c>
    </row>
    <row r="3845" spans="1:9" x14ac:dyDescent="0.3">
      <c r="A3845" t="s">
        <v>64</v>
      </c>
      <c r="B3845" t="s">
        <v>55</v>
      </c>
      <c r="C3845" t="s">
        <v>761</v>
      </c>
      <c r="D3845" t="s">
        <v>748</v>
      </c>
      <c r="E3845">
        <v>62.31807012832077</v>
      </c>
      <c r="F3845">
        <v>31.159161807374939</v>
      </c>
      <c r="G3845">
        <v>0</v>
      </c>
      <c r="H3845">
        <v>0</v>
      </c>
      <c r="I3845">
        <v>0</v>
      </c>
    </row>
    <row r="3846" spans="1:9" x14ac:dyDescent="0.3">
      <c r="A3846" t="s">
        <v>64</v>
      </c>
      <c r="B3846" t="s">
        <v>55</v>
      </c>
      <c r="C3846" t="s">
        <v>762</v>
      </c>
      <c r="D3846" t="s">
        <v>748</v>
      </c>
      <c r="E3846">
        <v>3138.1159254880449</v>
      </c>
      <c r="F3846">
        <v>704.06065742598253</v>
      </c>
      <c r="G3846">
        <v>0</v>
      </c>
      <c r="H3846">
        <v>0</v>
      </c>
      <c r="I3846">
        <v>0</v>
      </c>
    </row>
    <row r="3847" spans="1:9" x14ac:dyDescent="0.3">
      <c r="A3847" t="s">
        <v>64</v>
      </c>
      <c r="B3847" t="s">
        <v>55</v>
      </c>
      <c r="C3847" t="s">
        <v>763</v>
      </c>
      <c r="D3847" t="s">
        <v>748</v>
      </c>
      <c r="E3847">
        <v>1.5251595114783359E-3</v>
      </c>
      <c r="F3847">
        <v>3109.3890344776719</v>
      </c>
      <c r="G3847">
        <v>3671.6482481871881</v>
      </c>
      <c r="H3847">
        <v>49.075204668251622</v>
      </c>
      <c r="I3847">
        <v>1.6472438195338699E-2</v>
      </c>
    </row>
    <row r="3848" spans="1:9" x14ac:dyDescent="0.3">
      <c r="A3848" t="s">
        <v>64</v>
      </c>
      <c r="B3848" t="s">
        <v>55</v>
      </c>
      <c r="C3848" t="s">
        <v>767</v>
      </c>
      <c r="D3848" t="s">
        <v>766</v>
      </c>
      <c r="E3848">
        <v>56.227169424706268</v>
      </c>
      <c r="F3848">
        <v>4.7815088859009984</v>
      </c>
      <c r="G3848">
        <v>0</v>
      </c>
      <c r="H3848">
        <v>0</v>
      </c>
      <c r="I3848">
        <v>0</v>
      </c>
    </row>
    <row r="3849" spans="1:9" x14ac:dyDescent="0.3">
      <c r="A3849" t="s">
        <v>64</v>
      </c>
      <c r="B3849" t="s">
        <v>55</v>
      </c>
      <c r="C3849" t="s">
        <v>768</v>
      </c>
      <c r="D3849" t="s">
        <v>766</v>
      </c>
      <c r="E3849">
        <v>249.56818295651951</v>
      </c>
      <c r="F3849">
        <v>90.283772480057863</v>
      </c>
      <c r="G3849">
        <v>0</v>
      </c>
      <c r="H3849">
        <v>0</v>
      </c>
      <c r="I3849">
        <v>0</v>
      </c>
    </row>
    <row r="3850" spans="1:9" x14ac:dyDescent="0.3">
      <c r="A3850" t="s">
        <v>64</v>
      </c>
      <c r="B3850" t="s">
        <v>55</v>
      </c>
      <c r="C3850" t="s">
        <v>776</v>
      </c>
      <c r="D3850" t="s">
        <v>766</v>
      </c>
      <c r="E3850">
        <v>67.391699104598132</v>
      </c>
      <c r="F3850">
        <v>5.7239531817521181</v>
      </c>
      <c r="G3850">
        <v>0</v>
      </c>
      <c r="H3850">
        <v>0</v>
      </c>
      <c r="I3850">
        <v>0</v>
      </c>
    </row>
    <row r="3851" spans="1:9" x14ac:dyDescent="0.3">
      <c r="A3851" t="s">
        <v>64</v>
      </c>
      <c r="B3851" t="s">
        <v>55</v>
      </c>
      <c r="C3851" t="s">
        <v>778</v>
      </c>
      <c r="D3851" t="s">
        <v>766</v>
      </c>
      <c r="E3851">
        <v>825.79547693388372</v>
      </c>
      <c r="F3851">
        <v>181.1636215724281</v>
      </c>
      <c r="G3851">
        <v>0</v>
      </c>
      <c r="H3851">
        <v>0</v>
      </c>
      <c r="I3851">
        <v>0</v>
      </c>
    </row>
    <row r="3852" spans="1:9" x14ac:dyDescent="0.3">
      <c r="A3852" t="s">
        <v>64</v>
      </c>
      <c r="B3852" t="s">
        <v>55</v>
      </c>
      <c r="C3852" t="s">
        <v>185</v>
      </c>
      <c r="D3852" t="s">
        <v>184</v>
      </c>
      <c r="E3852">
        <v>5.8425497050394846</v>
      </c>
      <c r="F3852">
        <v>3.5055506940264549</v>
      </c>
      <c r="G3852">
        <v>1.1685525409430051</v>
      </c>
      <c r="H3852">
        <v>0</v>
      </c>
      <c r="I3852">
        <v>0</v>
      </c>
    </row>
    <row r="3853" spans="1:9" x14ac:dyDescent="0.3">
      <c r="A3853" t="s">
        <v>64</v>
      </c>
      <c r="B3853" t="s">
        <v>55</v>
      </c>
      <c r="C3853" t="s">
        <v>186</v>
      </c>
      <c r="D3853" t="s">
        <v>184</v>
      </c>
      <c r="E3853">
        <v>0.51409468174143935</v>
      </c>
      <c r="F3853">
        <v>0.58340033718945361</v>
      </c>
      <c r="G3853">
        <v>6.7662857465051083</v>
      </c>
      <c r="H3853">
        <v>7.1688485373138784</v>
      </c>
      <c r="I3853">
        <v>7.7915095710664923</v>
      </c>
    </row>
    <row r="3854" spans="1:9" x14ac:dyDescent="0.3">
      <c r="A3854" t="s">
        <v>64</v>
      </c>
      <c r="B3854" t="s">
        <v>55</v>
      </c>
      <c r="C3854" t="s">
        <v>209</v>
      </c>
      <c r="D3854" t="s">
        <v>210</v>
      </c>
      <c r="E3854">
        <v>0.22227624781868471</v>
      </c>
      <c r="F3854">
        <v>0.13338535904085869</v>
      </c>
      <c r="G3854">
        <v>4.4494637809329142E-2</v>
      </c>
      <c r="H3854">
        <v>0</v>
      </c>
      <c r="I3854">
        <v>0</v>
      </c>
    </row>
    <row r="3855" spans="1:9" x14ac:dyDescent="0.3">
      <c r="A3855" t="s">
        <v>64</v>
      </c>
      <c r="B3855" t="s">
        <v>55</v>
      </c>
      <c r="C3855" t="s">
        <v>214</v>
      </c>
      <c r="D3855" t="s">
        <v>210</v>
      </c>
      <c r="E3855">
        <v>0</v>
      </c>
      <c r="F3855">
        <v>0.1127611759331362</v>
      </c>
      <c r="G3855">
        <v>0.27453113877750468</v>
      </c>
      <c r="H3855">
        <v>0.35014237035047668</v>
      </c>
      <c r="I3855">
        <v>0.36059034303860582</v>
      </c>
    </row>
    <row r="3856" spans="1:9" x14ac:dyDescent="0.3">
      <c r="A3856" t="s">
        <v>64</v>
      </c>
      <c r="B3856" t="s">
        <v>55</v>
      </c>
      <c r="C3856" t="s">
        <v>215</v>
      </c>
      <c r="D3856" t="s">
        <v>216</v>
      </c>
      <c r="E3856">
        <v>5.3109822558128073E-2</v>
      </c>
      <c r="F3856">
        <v>3.18880836168354E-2</v>
      </c>
      <c r="G3856">
        <v>5.2800412890307508E-3</v>
      </c>
      <c r="H3856">
        <v>0</v>
      </c>
      <c r="I3856">
        <v>0</v>
      </c>
    </row>
    <row r="3857" spans="1:9" x14ac:dyDescent="0.3">
      <c r="A3857" t="s">
        <v>64</v>
      </c>
      <c r="B3857" t="s">
        <v>55</v>
      </c>
      <c r="C3857" t="s">
        <v>218</v>
      </c>
      <c r="D3857" t="s">
        <v>216</v>
      </c>
      <c r="E3857">
        <v>0</v>
      </c>
      <c r="F3857">
        <v>0.11729262150912791</v>
      </c>
      <c r="G3857">
        <v>2.1931464421285569E-8</v>
      </c>
      <c r="H3857">
        <v>1.0862889856973431E-7</v>
      </c>
      <c r="I3857">
        <v>1.7218568695892201E-7</v>
      </c>
    </row>
    <row r="3858" spans="1:9" x14ac:dyDescent="0.3">
      <c r="A3858" t="s">
        <v>64</v>
      </c>
      <c r="B3858" t="s">
        <v>55</v>
      </c>
      <c r="C3858" t="s">
        <v>219</v>
      </c>
      <c r="D3858" t="s">
        <v>216</v>
      </c>
      <c r="E3858">
        <v>0.30797802235935862</v>
      </c>
      <c r="F3858">
        <v>0.18481536031986909</v>
      </c>
      <c r="G3858">
        <v>3.0760502707326099E-2</v>
      </c>
      <c r="H3858">
        <v>0</v>
      </c>
      <c r="I3858">
        <v>0</v>
      </c>
    </row>
    <row r="3859" spans="1:9" x14ac:dyDescent="0.3">
      <c r="A3859" t="s">
        <v>64</v>
      </c>
      <c r="B3859" t="s">
        <v>55</v>
      </c>
      <c r="C3859" t="s">
        <v>220</v>
      </c>
      <c r="D3859" t="s">
        <v>216</v>
      </c>
      <c r="E3859">
        <v>0</v>
      </c>
      <c r="F3859">
        <v>1.6742699283254461E-2</v>
      </c>
      <c r="G3859">
        <v>0.36313493375016059</v>
      </c>
      <c r="H3859">
        <v>0.42088370817673132</v>
      </c>
      <c r="I3859">
        <v>0.43365058573885218</v>
      </c>
    </row>
    <row r="3860" spans="1:9" x14ac:dyDescent="0.3">
      <c r="A3860" t="s">
        <v>64</v>
      </c>
      <c r="B3860" t="s">
        <v>55</v>
      </c>
      <c r="C3860" t="s">
        <v>239</v>
      </c>
      <c r="D3860" t="s">
        <v>240</v>
      </c>
      <c r="E3860">
        <v>33.088798140765562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 t="s">
        <v>64</v>
      </c>
      <c r="B3861" t="s">
        <v>55</v>
      </c>
      <c r="C3861" t="s">
        <v>241</v>
      </c>
      <c r="D3861" t="s">
        <v>240</v>
      </c>
      <c r="E3861">
        <v>5.2362145108729639</v>
      </c>
      <c r="F3861">
        <v>41.687550143386773</v>
      </c>
      <c r="G3861">
        <v>39.908760811538599</v>
      </c>
      <c r="H3861">
        <v>4.4617702527017276</v>
      </c>
      <c r="I3861">
        <v>2.550760725051251E-5</v>
      </c>
    </row>
    <row r="3862" spans="1:9" x14ac:dyDescent="0.3">
      <c r="A3862" t="s">
        <v>64</v>
      </c>
      <c r="B3862" t="s">
        <v>55</v>
      </c>
      <c r="C3862" t="s">
        <v>246</v>
      </c>
      <c r="D3862" t="s">
        <v>240</v>
      </c>
      <c r="E3862">
        <v>2.1680343876863281E-4</v>
      </c>
      <c r="F3862">
        <v>1.474508862417993E-4</v>
      </c>
      <c r="G3862">
        <v>5.5202099870503742</v>
      </c>
      <c r="H3862">
        <v>20.300035791296889</v>
      </c>
      <c r="I3862">
        <v>4.1817507419029798E-5</v>
      </c>
    </row>
    <row r="3863" spans="1:9" x14ac:dyDescent="0.3">
      <c r="A3863" t="s">
        <v>64</v>
      </c>
      <c r="B3863" t="s">
        <v>55</v>
      </c>
      <c r="C3863" t="s">
        <v>247</v>
      </c>
      <c r="D3863" t="s">
        <v>248</v>
      </c>
      <c r="E3863">
        <v>325.08269636116432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 t="s">
        <v>64</v>
      </c>
      <c r="B3864" t="s">
        <v>55</v>
      </c>
      <c r="C3864" t="s">
        <v>249</v>
      </c>
      <c r="D3864" t="s">
        <v>248</v>
      </c>
      <c r="E3864">
        <v>219.64087508079831</v>
      </c>
      <c r="F3864">
        <v>654.55253388058998</v>
      </c>
      <c r="G3864">
        <v>614.73139494996849</v>
      </c>
      <c r="H3864">
        <v>171.18295082647859</v>
      </c>
      <c r="I3864">
        <v>529.21165965242108</v>
      </c>
    </row>
    <row r="3865" spans="1:9" x14ac:dyDescent="0.3">
      <c r="A3865" t="s">
        <v>64</v>
      </c>
      <c r="B3865" t="s">
        <v>55</v>
      </c>
      <c r="C3865" t="s">
        <v>252</v>
      </c>
      <c r="D3865" t="s">
        <v>248</v>
      </c>
      <c r="E3865">
        <v>2.7506766509997611E-4</v>
      </c>
      <c r="F3865">
        <v>8.1104576618436734</v>
      </c>
      <c r="G3865">
        <v>297.00046841453201</v>
      </c>
      <c r="H3865">
        <v>341.48206660192142</v>
      </c>
      <c r="I3865">
        <v>749.52165544854438</v>
      </c>
    </row>
    <row r="3866" spans="1:9" x14ac:dyDescent="0.3">
      <c r="A3866" t="s">
        <v>64</v>
      </c>
      <c r="B3866" t="s">
        <v>55</v>
      </c>
      <c r="C3866" t="s">
        <v>253</v>
      </c>
      <c r="D3866" t="s">
        <v>248</v>
      </c>
      <c r="E3866">
        <v>759.64595553228889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 t="s">
        <v>64</v>
      </c>
      <c r="B3867" t="s">
        <v>55</v>
      </c>
      <c r="C3867" t="s">
        <v>254</v>
      </c>
      <c r="D3867" t="s">
        <v>248</v>
      </c>
      <c r="E3867">
        <v>2.279316156642792E-4</v>
      </c>
      <c r="F3867">
        <v>731.12437949394325</v>
      </c>
      <c r="G3867">
        <v>563.64499715316742</v>
      </c>
      <c r="H3867">
        <v>23.536106910928371</v>
      </c>
      <c r="I3867">
        <v>299.57811954696581</v>
      </c>
    </row>
    <row r="3868" spans="1:9" x14ac:dyDescent="0.3">
      <c r="A3868" t="s">
        <v>64</v>
      </c>
      <c r="B3868" t="s">
        <v>55</v>
      </c>
      <c r="C3868" t="s">
        <v>258</v>
      </c>
      <c r="D3868" t="s">
        <v>248</v>
      </c>
      <c r="E3868">
        <v>9.821641433815401</v>
      </c>
      <c r="F3868">
        <v>2.6330642328558799E-4</v>
      </c>
      <c r="G3868">
        <v>38.641855528312767</v>
      </c>
      <c r="H3868">
        <v>19.320690707095821</v>
      </c>
      <c r="I3868">
        <v>53.936118013585762</v>
      </c>
    </row>
    <row r="3869" spans="1:9" x14ac:dyDescent="0.3">
      <c r="A3869" t="s">
        <v>64</v>
      </c>
      <c r="B3869" t="s">
        <v>55</v>
      </c>
      <c r="C3869" t="s">
        <v>259</v>
      </c>
      <c r="D3869" t="s">
        <v>260</v>
      </c>
      <c r="E3869">
        <v>171.0998894707528</v>
      </c>
      <c r="F3869">
        <v>0</v>
      </c>
      <c r="G3869">
        <v>0</v>
      </c>
      <c r="H3869">
        <v>0</v>
      </c>
      <c r="I3869">
        <v>0</v>
      </c>
    </row>
    <row r="3870" spans="1:9" x14ac:dyDescent="0.3">
      <c r="A3870" t="s">
        <v>64</v>
      </c>
      <c r="B3870" t="s">
        <v>55</v>
      </c>
      <c r="C3870" t="s">
        <v>261</v>
      </c>
      <c r="D3870" t="s">
        <v>260</v>
      </c>
      <c r="E3870">
        <v>17.538445747620521</v>
      </c>
      <c r="F3870">
        <v>202.27799716568671</v>
      </c>
      <c r="G3870">
        <v>201.949158883097</v>
      </c>
      <c r="H3870">
        <v>204.61929834259109</v>
      </c>
      <c r="I3870">
        <v>113.94066195498471</v>
      </c>
    </row>
    <row r="3871" spans="1:9" x14ac:dyDescent="0.3">
      <c r="A3871" t="s">
        <v>64</v>
      </c>
      <c r="B3871" t="s">
        <v>55</v>
      </c>
      <c r="C3871" t="s">
        <v>266</v>
      </c>
      <c r="D3871" t="s">
        <v>260</v>
      </c>
      <c r="E3871">
        <v>4.3984229495393261E-5</v>
      </c>
      <c r="F3871">
        <v>2.7209914964198621E-5</v>
      </c>
      <c r="G3871">
        <v>23.88576813209113</v>
      </c>
      <c r="H3871">
        <v>23.885758295587941</v>
      </c>
      <c r="I3871">
        <v>13.145830366507919</v>
      </c>
    </row>
    <row r="3872" spans="1:9" x14ac:dyDescent="0.3">
      <c r="A3872" t="s">
        <v>64</v>
      </c>
      <c r="B3872" t="s">
        <v>55</v>
      </c>
      <c r="C3872" t="s">
        <v>267</v>
      </c>
      <c r="D3872" t="s">
        <v>268</v>
      </c>
      <c r="E3872">
        <v>109.27863046740489</v>
      </c>
      <c r="F3872">
        <v>0</v>
      </c>
      <c r="G3872">
        <v>0</v>
      </c>
      <c r="H3872">
        <v>0</v>
      </c>
      <c r="I3872">
        <v>0</v>
      </c>
    </row>
    <row r="3873" spans="1:9" x14ac:dyDescent="0.3">
      <c r="A3873" t="s">
        <v>64</v>
      </c>
      <c r="B3873" t="s">
        <v>55</v>
      </c>
      <c r="C3873" t="s">
        <v>269</v>
      </c>
      <c r="D3873" t="s">
        <v>268</v>
      </c>
      <c r="E3873">
        <v>21.750537132826711</v>
      </c>
      <c r="F3873">
        <v>139.24937325747089</v>
      </c>
      <c r="G3873">
        <v>171.6984583247928</v>
      </c>
      <c r="H3873">
        <v>61.617217925542541</v>
      </c>
      <c r="I3873">
        <v>7.4176243502428063</v>
      </c>
    </row>
    <row r="3874" spans="1:9" x14ac:dyDescent="0.3">
      <c r="A3874" t="s">
        <v>64</v>
      </c>
      <c r="B3874" t="s">
        <v>55</v>
      </c>
      <c r="C3874" t="s">
        <v>271</v>
      </c>
      <c r="D3874" t="s">
        <v>268</v>
      </c>
      <c r="E3874">
        <v>14.98299214893556</v>
      </c>
      <c r="F3874">
        <v>0</v>
      </c>
      <c r="G3874">
        <v>0</v>
      </c>
      <c r="H3874">
        <v>0</v>
      </c>
      <c r="I3874">
        <v>0</v>
      </c>
    </row>
    <row r="3875" spans="1:9" x14ac:dyDescent="0.3">
      <c r="A3875" t="s">
        <v>64</v>
      </c>
      <c r="B3875" t="s">
        <v>55</v>
      </c>
      <c r="C3875" t="s">
        <v>272</v>
      </c>
      <c r="D3875" t="s">
        <v>268</v>
      </c>
      <c r="E3875">
        <v>2.4038673417490709E-5</v>
      </c>
      <c r="F3875">
        <v>21.931031332015181</v>
      </c>
      <c r="G3875">
        <v>21.931039600767871</v>
      </c>
      <c r="H3875">
        <v>5.385410164114458E-5</v>
      </c>
      <c r="I3875">
        <v>7.108130969563328E-5</v>
      </c>
    </row>
    <row r="3876" spans="1:9" x14ac:dyDescent="0.3">
      <c r="A3876" t="s">
        <v>64</v>
      </c>
      <c r="B3876" t="s">
        <v>55</v>
      </c>
      <c r="C3876" t="s">
        <v>277</v>
      </c>
      <c r="D3876" t="s">
        <v>278</v>
      </c>
      <c r="E3876">
        <v>131.61884028660239</v>
      </c>
      <c r="F3876">
        <v>0</v>
      </c>
      <c r="G3876">
        <v>0</v>
      </c>
      <c r="H3876">
        <v>0</v>
      </c>
      <c r="I3876">
        <v>0</v>
      </c>
    </row>
    <row r="3877" spans="1:9" x14ac:dyDescent="0.3">
      <c r="A3877" t="s">
        <v>64</v>
      </c>
      <c r="B3877" t="s">
        <v>55</v>
      </c>
      <c r="C3877" t="s">
        <v>279</v>
      </c>
      <c r="D3877" t="s">
        <v>278</v>
      </c>
      <c r="E3877">
        <v>22.302799950510749</v>
      </c>
      <c r="F3877">
        <v>166.99896353108929</v>
      </c>
      <c r="G3877">
        <v>186.55113733952899</v>
      </c>
      <c r="H3877">
        <v>163.35831540310821</v>
      </c>
      <c r="I3877">
        <v>98.345186578546276</v>
      </c>
    </row>
    <row r="3878" spans="1:9" x14ac:dyDescent="0.3">
      <c r="A3878" t="s">
        <v>64</v>
      </c>
      <c r="B3878" t="s">
        <v>55</v>
      </c>
      <c r="C3878" t="s">
        <v>1105</v>
      </c>
      <c r="D3878" t="s">
        <v>1106</v>
      </c>
      <c r="E3878">
        <v>194.21863371899181</v>
      </c>
      <c r="F3878">
        <v>170.79541811978569</v>
      </c>
      <c r="G3878">
        <v>131.05369830965</v>
      </c>
      <c r="H3878">
        <v>96.654619874371207</v>
      </c>
      <c r="I3878">
        <v>95.042486563763106</v>
      </c>
    </row>
    <row r="3879" spans="1:9" x14ac:dyDescent="0.3">
      <c r="A3879" t="s">
        <v>64</v>
      </c>
      <c r="B3879" t="s">
        <v>55</v>
      </c>
      <c r="C3879" t="s">
        <v>1198</v>
      </c>
      <c r="D3879" t="s">
        <v>1199</v>
      </c>
      <c r="E3879">
        <v>81.907918035577794</v>
      </c>
      <c r="F3879">
        <v>62.215384527430928</v>
      </c>
      <c r="G3879">
        <v>2230.6296648141351</v>
      </c>
      <c r="H3879">
        <v>3735.4525859657429</v>
      </c>
      <c r="I3879">
        <v>3821.0656084169532</v>
      </c>
    </row>
    <row r="3880" spans="1:9" x14ac:dyDescent="0.3">
      <c r="A3880" t="s">
        <v>64</v>
      </c>
      <c r="B3880" t="s">
        <v>55</v>
      </c>
      <c r="C3880" t="s">
        <v>1198</v>
      </c>
      <c r="D3880" t="s">
        <v>1200</v>
      </c>
      <c r="E3880">
        <v>960.9045570308765</v>
      </c>
      <c r="F3880">
        <v>839.11148808711096</v>
      </c>
      <c r="G3880">
        <v>998.31871437606003</v>
      </c>
      <c r="H3880">
        <v>1085.9475309545569</v>
      </c>
      <c r="I3880">
        <v>1085.8638597459901</v>
      </c>
    </row>
    <row r="3881" spans="1:9" x14ac:dyDescent="0.3">
      <c r="A3881" t="s">
        <v>64</v>
      </c>
      <c r="B3881" t="s">
        <v>55</v>
      </c>
      <c r="C3881" t="s">
        <v>1198</v>
      </c>
      <c r="D3881" t="s">
        <v>1201</v>
      </c>
      <c r="E3881">
        <v>843.36342238336363</v>
      </c>
      <c r="F3881">
        <v>892.28172158040513</v>
      </c>
      <c r="G3881">
        <v>878.85388293095912</v>
      </c>
      <c r="H3881">
        <v>798.54242815700911</v>
      </c>
      <c r="I3881">
        <v>698.77614276516829</v>
      </c>
    </row>
    <row r="3882" spans="1:9" x14ac:dyDescent="0.3">
      <c r="A3882" t="s">
        <v>64</v>
      </c>
      <c r="B3882" t="s">
        <v>55</v>
      </c>
      <c r="C3882" t="s">
        <v>1198</v>
      </c>
      <c r="D3882" t="s">
        <v>1202</v>
      </c>
      <c r="E3882">
        <v>13828.763242480631</v>
      </c>
      <c r="F3882">
        <v>12486.68912284593</v>
      </c>
      <c r="G3882">
        <v>7565.5252364298212</v>
      </c>
      <c r="H3882">
        <v>4679.4548992263744</v>
      </c>
      <c r="I3882">
        <v>2758.729729199938</v>
      </c>
    </row>
    <row r="3883" spans="1:9" x14ac:dyDescent="0.3">
      <c r="A3883" t="s">
        <v>64</v>
      </c>
      <c r="B3883" t="s">
        <v>55</v>
      </c>
      <c r="C3883" t="s">
        <v>1198</v>
      </c>
      <c r="D3883" t="s">
        <v>1203</v>
      </c>
      <c r="E3883">
        <v>2928.3019623235618</v>
      </c>
      <c r="F3883">
        <v>2225.038927715249</v>
      </c>
      <c r="G3883">
        <v>1800.719394141631</v>
      </c>
      <c r="H3883">
        <v>505.99919589487757</v>
      </c>
      <c r="I3883">
        <v>1461.312551942144</v>
      </c>
    </row>
    <row r="3884" spans="1:9" x14ac:dyDescent="0.3">
      <c r="A3884" t="s">
        <v>64</v>
      </c>
      <c r="B3884" t="s">
        <v>55</v>
      </c>
      <c r="C3884" t="s">
        <v>1198</v>
      </c>
      <c r="D3884" t="s">
        <v>1204</v>
      </c>
      <c r="E3884">
        <v>3525.0455593161382</v>
      </c>
      <c r="F3884">
        <v>2651.5023505386289</v>
      </c>
      <c r="G3884">
        <v>582.55239808288059</v>
      </c>
      <c r="H3884">
        <v>138.12710596703641</v>
      </c>
      <c r="I3884">
        <v>148.34670331135021</v>
      </c>
    </row>
    <row r="3885" spans="1:9" x14ac:dyDescent="0.3">
      <c r="A3885" t="s">
        <v>64</v>
      </c>
      <c r="B3885" t="s">
        <v>55</v>
      </c>
      <c r="C3885" t="s">
        <v>1198</v>
      </c>
      <c r="D3885" t="s">
        <v>1205</v>
      </c>
      <c r="E3885">
        <v>2940.037210128085</v>
      </c>
      <c r="F3885">
        <v>1799.7536903032451</v>
      </c>
      <c r="G3885">
        <v>2739.451742170133</v>
      </c>
      <c r="H3885">
        <v>2322.8957174526909</v>
      </c>
      <c r="I3885">
        <v>2493.758755090189</v>
      </c>
    </row>
    <row r="3886" spans="1:9" x14ac:dyDescent="0.3">
      <c r="A3886" t="s">
        <v>64</v>
      </c>
      <c r="B3886" t="s">
        <v>55</v>
      </c>
      <c r="C3886" t="s">
        <v>1198</v>
      </c>
      <c r="D3886" t="s">
        <v>1206</v>
      </c>
      <c r="E3886">
        <v>1199.617417671692</v>
      </c>
      <c r="F3886">
        <v>1280.9231167062769</v>
      </c>
      <c r="G3886">
        <v>1085.720237383493</v>
      </c>
      <c r="H3886">
        <v>10.379876898531339</v>
      </c>
      <c r="I3886">
        <v>9.8320233038920719</v>
      </c>
    </row>
    <row r="3887" spans="1:9" x14ac:dyDescent="0.3">
      <c r="A3887" t="s">
        <v>64</v>
      </c>
      <c r="B3887" t="s">
        <v>55</v>
      </c>
      <c r="C3887" t="s">
        <v>1198</v>
      </c>
      <c r="D3887" t="s">
        <v>1207</v>
      </c>
      <c r="E3887">
        <v>248.9824103798652</v>
      </c>
      <c r="F3887">
        <v>265.43494712743637</v>
      </c>
      <c r="G3887">
        <v>304.69902832392597</v>
      </c>
      <c r="H3887">
        <v>322.28424737999723</v>
      </c>
      <c r="I3887">
        <v>334.9048484753435</v>
      </c>
    </row>
    <row r="3888" spans="1:9" x14ac:dyDescent="0.3">
      <c r="A3888" t="s">
        <v>64</v>
      </c>
      <c r="B3888" t="s">
        <v>55</v>
      </c>
      <c r="C3888" t="s">
        <v>1198</v>
      </c>
      <c r="D3888" t="s">
        <v>1208</v>
      </c>
      <c r="E3888">
        <v>441.45496163699192</v>
      </c>
      <c r="F3888">
        <v>1698.524643155899</v>
      </c>
      <c r="G3888">
        <v>319.67895654325201</v>
      </c>
      <c r="H3888">
        <v>4.5490298467220542</v>
      </c>
      <c r="I3888">
        <v>4.3132813916998503</v>
      </c>
    </row>
    <row r="3889" spans="1:9" x14ac:dyDescent="0.3">
      <c r="A3889" t="s">
        <v>64</v>
      </c>
      <c r="B3889" t="s">
        <v>55</v>
      </c>
      <c r="C3889" t="s">
        <v>1198</v>
      </c>
      <c r="D3889" t="s">
        <v>1209</v>
      </c>
      <c r="E3889">
        <v>205.24574531269181</v>
      </c>
      <c r="F3889">
        <v>187.29706445473059</v>
      </c>
      <c r="G3889">
        <v>152.42552859211921</v>
      </c>
      <c r="H3889">
        <v>126.1423461109143</v>
      </c>
      <c r="I3889">
        <v>112.24801980456429</v>
      </c>
    </row>
    <row r="3890" spans="1:9" x14ac:dyDescent="0.3">
      <c r="A3890" t="s">
        <v>64</v>
      </c>
      <c r="B3890" t="s">
        <v>55</v>
      </c>
      <c r="C3890" t="s">
        <v>1198</v>
      </c>
      <c r="D3890" t="s">
        <v>1210</v>
      </c>
      <c r="E3890">
        <v>641.91427376222543</v>
      </c>
      <c r="F3890">
        <v>497.80129667698299</v>
      </c>
      <c r="G3890">
        <v>303.57755610646052</v>
      </c>
      <c r="H3890">
        <v>178.3652113214267</v>
      </c>
      <c r="I3890">
        <v>160.8917447249178</v>
      </c>
    </row>
    <row r="3891" spans="1:9" x14ac:dyDescent="0.3">
      <c r="A3891" t="s">
        <v>64</v>
      </c>
      <c r="B3891" t="s">
        <v>55</v>
      </c>
      <c r="C3891" t="s">
        <v>1198</v>
      </c>
      <c r="D3891" t="s">
        <v>1211</v>
      </c>
      <c r="E3891">
        <v>42.924009783622523</v>
      </c>
      <c r="F3891">
        <v>38.026411977434599</v>
      </c>
      <c r="G3891">
        <v>55.262088277805447</v>
      </c>
      <c r="H3891">
        <v>71.404344680319127</v>
      </c>
      <c r="I3891">
        <v>87.823068284731747</v>
      </c>
    </row>
    <row r="3892" spans="1:9" x14ac:dyDescent="0.3">
      <c r="A3892" t="s">
        <v>64</v>
      </c>
      <c r="B3892" t="s">
        <v>55</v>
      </c>
      <c r="C3892" t="s">
        <v>1198</v>
      </c>
      <c r="D3892" t="s">
        <v>1212</v>
      </c>
      <c r="E3892">
        <v>52.203753888336102</v>
      </c>
      <c r="F3892">
        <v>48.79318106662803</v>
      </c>
      <c r="G3892">
        <v>59.727652257120567</v>
      </c>
      <c r="H3892">
        <v>68.156290661069733</v>
      </c>
      <c r="I3892">
        <v>76.245723327211081</v>
      </c>
    </row>
    <row r="3893" spans="1:9" x14ac:dyDescent="0.3">
      <c r="A3893" t="s">
        <v>64</v>
      </c>
      <c r="B3893" t="s">
        <v>56</v>
      </c>
      <c r="C3893" t="s">
        <v>36</v>
      </c>
      <c r="D3893" t="s">
        <v>33</v>
      </c>
      <c r="E3893">
        <v>99.90889333296829</v>
      </c>
      <c r="F3893">
        <v>49.954605035251348</v>
      </c>
      <c r="G3893">
        <v>0</v>
      </c>
      <c r="H3893">
        <v>0</v>
      </c>
      <c r="I3893">
        <v>0</v>
      </c>
    </row>
    <row r="3894" spans="1:9" x14ac:dyDescent="0.3">
      <c r="A3894" t="s">
        <v>64</v>
      </c>
      <c r="B3894" t="s">
        <v>56</v>
      </c>
      <c r="C3894" t="s">
        <v>37</v>
      </c>
      <c r="D3894" t="s">
        <v>33</v>
      </c>
      <c r="E3894">
        <v>8.9191404966415426</v>
      </c>
      <c r="F3894">
        <v>28.26109081125901</v>
      </c>
      <c r="G3894">
        <v>19.342136139566641</v>
      </c>
      <c r="H3894">
        <v>1.339587790282108E-4</v>
      </c>
      <c r="I3894">
        <v>1.0060647351945271E-3</v>
      </c>
    </row>
    <row r="3895" spans="1:9" x14ac:dyDescent="0.3">
      <c r="A3895" t="s">
        <v>64</v>
      </c>
      <c r="B3895" t="s">
        <v>56</v>
      </c>
      <c r="C3895" t="s">
        <v>47</v>
      </c>
      <c r="D3895" t="s">
        <v>33</v>
      </c>
      <c r="E3895">
        <v>115.95819184491469</v>
      </c>
      <c r="F3895">
        <v>57.979243613275052</v>
      </c>
      <c r="G3895">
        <v>0</v>
      </c>
      <c r="H3895">
        <v>0</v>
      </c>
      <c r="I3895">
        <v>0</v>
      </c>
    </row>
    <row r="3896" spans="1:9" x14ac:dyDescent="0.3">
      <c r="A3896" t="s">
        <v>64</v>
      </c>
      <c r="B3896" t="s">
        <v>56</v>
      </c>
      <c r="C3896" t="s">
        <v>48</v>
      </c>
      <c r="D3896" t="s">
        <v>33</v>
      </c>
      <c r="E3896">
        <v>9.5137462896115927</v>
      </c>
      <c r="F3896">
        <v>30.1830508955555</v>
      </c>
      <c r="G3896">
        <v>52.109051159783959</v>
      </c>
      <c r="H3896">
        <v>55.263343005972132</v>
      </c>
      <c r="I3896">
        <v>61.634362225157027</v>
      </c>
    </row>
    <row r="3897" spans="1:9" x14ac:dyDescent="0.3">
      <c r="A3897" t="s">
        <v>64</v>
      </c>
      <c r="B3897" t="s">
        <v>56</v>
      </c>
      <c r="C3897" t="s">
        <v>49</v>
      </c>
      <c r="D3897" t="s">
        <v>50</v>
      </c>
      <c r="E3897">
        <v>163.43381503420551</v>
      </c>
      <c r="F3897">
        <v>185.86157329080149</v>
      </c>
      <c r="G3897">
        <v>231.11705628552241</v>
      </c>
      <c r="H3897">
        <v>256.474153421408</v>
      </c>
      <c r="I3897">
        <v>279.90345315319018</v>
      </c>
    </row>
    <row r="3898" spans="1:9" x14ac:dyDescent="0.3">
      <c r="A3898" t="s">
        <v>64</v>
      </c>
      <c r="B3898" t="s">
        <v>56</v>
      </c>
      <c r="C3898" t="s">
        <v>846</v>
      </c>
      <c r="D3898" t="s">
        <v>841</v>
      </c>
      <c r="E3898">
        <v>328.20328155257971</v>
      </c>
      <c r="F3898">
        <v>164.10173001365271</v>
      </c>
      <c r="G3898">
        <v>0</v>
      </c>
      <c r="H3898">
        <v>0</v>
      </c>
      <c r="I3898">
        <v>0</v>
      </c>
    </row>
    <row r="3899" spans="1:9" x14ac:dyDescent="0.3">
      <c r="A3899" t="s">
        <v>64</v>
      </c>
      <c r="B3899" t="s">
        <v>56</v>
      </c>
      <c r="C3899" t="s">
        <v>847</v>
      </c>
      <c r="D3899" t="s">
        <v>841</v>
      </c>
      <c r="E3899">
        <v>133.65937870577409</v>
      </c>
      <c r="F3899">
        <v>425.36413710246069</v>
      </c>
      <c r="G3899">
        <v>772.45018004218821</v>
      </c>
      <c r="H3899">
        <v>820.08983887558327</v>
      </c>
      <c r="I3899">
        <v>467.28318400381198</v>
      </c>
    </row>
    <row r="3900" spans="1:9" x14ac:dyDescent="0.3">
      <c r="A3900" t="s">
        <v>64</v>
      </c>
      <c r="B3900" t="s">
        <v>56</v>
      </c>
      <c r="C3900" t="s">
        <v>902</v>
      </c>
      <c r="D3900" t="s">
        <v>899</v>
      </c>
      <c r="E3900">
        <v>68.040510173853875</v>
      </c>
      <c r="F3900">
        <v>18.681399454469631</v>
      </c>
      <c r="G3900">
        <v>0</v>
      </c>
      <c r="H3900">
        <v>0</v>
      </c>
      <c r="I3900">
        <v>0</v>
      </c>
    </row>
    <row r="3901" spans="1:9" x14ac:dyDescent="0.3">
      <c r="A3901" t="s">
        <v>64</v>
      </c>
      <c r="B3901" t="s">
        <v>56</v>
      </c>
      <c r="C3901" t="s">
        <v>903</v>
      </c>
      <c r="D3901" t="s">
        <v>899</v>
      </c>
      <c r="E3901">
        <v>1.5804298544163979E-2</v>
      </c>
      <c r="F3901">
        <v>212.09809430014181</v>
      </c>
      <c r="G3901">
        <v>1.013368163656281E-3</v>
      </c>
      <c r="H3901">
        <v>5.0923747952087402E-4</v>
      </c>
      <c r="I3901">
        <v>1.364367017200424E-3</v>
      </c>
    </row>
    <row r="3902" spans="1:9" x14ac:dyDescent="0.3">
      <c r="A3902" t="s">
        <v>64</v>
      </c>
      <c r="B3902" t="s">
        <v>56</v>
      </c>
      <c r="C3902" t="s">
        <v>904</v>
      </c>
      <c r="D3902" t="s">
        <v>899</v>
      </c>
      <c r="E3902">
        <v>474.89588602119159</v>
      </c>
      <c r="F3902">
        <v>181.9364616906816</v>
      </c>
      <c r="G3902">
        <v>0</v>
      </c>
      <c r="H3902">
        <v>0</v>
      </c>
      <c r="I3902">
        <v>0</v>
      </c>
    </row>
    <row r="3903" spans="1:9" x14ac:dyDescent="0.3">
      <c r="A3903" t="s">
        <v>64</v>
      </c>
      <c r="B3903" t="s">
        <v>56</v>
      </c>
      <c r="C3903" t="s">
        <v>916</v>
      </c>
      <c r="D3903" t="s">
        <v>899</v>
      </c>
      <c r="E3903">
        <v>485.30532942239279</v>
      </c>
      <c r="F3903">
        <v>199.69596363373799</v>
      </c>
      <c r="G3903">
        <v>0</v>
      </c>
      <c r="H3903">
        <v>0</v>
      </c>
      <c r="I3903">
        <v>0</v>
      </c>
    </row>
    <row r="3904" spans="1:9" x14ac:dyDescent="0.3">
      <c r="A3904" t="s">
        <v>64</v>
      </c>
      <c r="B3904" t="s">
        <v>56</v>
      </c>
      <c r="C3904" t="s">
        <v>917</v>
      </c>
      <c r="D3904" t="s">
        <v>899</v>
      </c>
      <c r="E3904">
        <v>2.2973354535685331E-2</v>
      </c>
      <c r="F3904">
        <v>983.98804458414895</v>
      </c>
      <c r="G3904">
        <v>1206.043601004397</v>
      </c>
      <c r="H3904">
        <v>871.16037857416268</v>
      </c>
      <c r="I3904">
        <v>476.27959438394998</v>
      </c>
    </row>
    <row r="3905" spans="1:9" x14ac:dyDescent="0.3">
      <c r="A3905" t="s">
        <v>64</v>
      </c>
      <c r="B3905" t="s">
        <v>56</v>
      </c>
      <c r="C3905" t="s">
        <v>919</v>
      </c>
      <c r="D3905" t="s">
        <v>899</v>
      </c>
      <c r="E3905">
        <v>138.225204090636</v>
      </c>
      <c r="F3905">
        <v>130.6204295285562</v>
      </c>
      <c r="G3905">
        <v>40.378715736841102</v>
      </c>
      <c r="H3905">
        <v>621.92852083947275</v>
      </c>
      <c r="I3905">
        <v>298.13402918889977</v>
      </c>
    </row>
    <row r="3906" spans="1:9" x14ac:dyDescent="0.3">
      <c r="A3906" t="s">
        <v>64</v>
      </c>
      <c r="B3906" t="s">
        <v>56</v>
      </c>
      <c r="C3906" t="s">
        <v>922</v>
      </c>
      <c r="D3906" t="s">
        <v>921</v>
      </c>
      <c r="E3906">
        <v>79.603105588724006</v>
      </c>
      <c r="F3906">
        <v>99.078917605317613</v>
      </c>
      <c r="G3906">
        <v>3.5731073200789652E-4</v>
      </c>
      <c r="H3906">
        <v>1.9106885662084221E-4</v>
      </c>
      <c r="I3906">
        <v>1.2608724727531629E-3</v>
      </c>
    </row>
    <row r="3907" spans="1:9" x14ac:dyDescent="0.3">
      <c r="A3907" t="s">
        <v>64</v>
      </c>
      <c r="B3907" t="s">
        <v>56</v>
      </c>
      <c r="C3907" t="s">
        <v>923</v>
      </c>
      <c r="D3907" t="s">
        <v>921</v>
      </c>
      <c r="E3907">
        <v>95.051748770108304</v>
      </c>
      <c r="F3907">
        <v>47.514905732325772</v>
      </c>
      <c r="G3907">
        <v>0</v>
      </c>
      <c r="H3907">
        <v>0</v>
      </c>
      <c r="I3907">
        <v>0</v>
      </c>
    </row>
    <row r="3908" spans="1:9" x14ac:dyDescent="0.3">
      <c r="A3908" t="s">
        <v>64</v>
      </c>
      <c r="B3908" t="s">
        <v>56</v>
      </c>
      <c r="C3908" t="s">
        <v>931</v>
      </c>
      <c r="D3908" t="s">
        <v>921</v>
      </c>
      <c r="E3908">
        <v>654.68226476343284</v>
      </c>
      <c r="F3908">
        <v>88.835340861982559</v>
      </c>
      <c r="G3908">
        <v>0</v>
      </c>
      <c r="H3908">
        <v>0</v>
      </c>
      <c r="I3908">
        <v>0</v>
      </c>
    </row>
    <row r="3909" spans="1:9" x14ac:dyDescent="0.3">
      <c r="A3909" t="s">
        <v>64</v>
      </c>
      <c r="B3909" t="s">
        <v>56</v>
      </c>
      <c r="C3909" t="s">
        <v>68</v>
      </c>
      <c r="D3909" t="s">
        <v>66</v>
      </c>
      <c r="E3909">
        <v>238.00610374915721</v>
      </c>
      <c r="F3909">
        <v>272.01287123314921</v>
      </c>
      <c r="G3909">
        <v>862.75442374627823</v>
      </c>
      <c r="H3909">
        <v>1088.73309722866</v>
      </c>
      <c r="I3909">
        <v>469.12085905664958</v>
      </c>
    </row>
    <row r="3910" spans="1:9" x14ac:dyDescent="0.3">
      <c r="A3910" t="s">
        <v>64</v>
      </c>
      <c r="B3910" t="s">
        <v>56</v>
      </c>
      <c r="C3910" t="s">
        <v>74</v>
      </c>
      <c r="D3910" t="s">
        <v>66</v>
      </c>
      <c r="E3910">
        <v>217.3576981537006</v>
      </c>
      <c r="F3910">
        <v>130.41477031128849</v>
      </c>
      <c r="G3910">
        <v>43.471835919237492</v>
      </c>
      <c r="H3910">
        <v>0</v>
      </c>
      <c r="I3910">
        <v>0</v>
      </c>
    </row>
    <row r="3911" spans="1:9" x14ac:dyDescent="0.3">
      <c r="A3911" t="s">
        <v>64</v>
      </c>
      <c r="B3911" t="s">
        <v>56</v>
      </c>
      <c r="C3911" t="s">
        <v>74</v>
      </c>
      <c r="D3911" t="s">
        <v>72</v>
      </c>
      <c r="E3911">
        <v>175.6941972417797</v>
      </c>
      <c r="F3911">
        <v>105.4166407398661</v>
      </c>
      <c r="G3911">
        <v>35.139078943759777</v>
      </c>
      <c r="H3911">
        <v>0</v>
      </c>
      <c r="I3911">
        <v>0</v>
      </c>
    </row>
    <row r="3912" spans="1:9" x14ac:dyDescent="0.3">
      <c r="A3912" t="s">
        <v>64</v>
      </c>
      <c r="B3912" t="s">
        <v>56</v>
      </c>
      <c r="C3912" t="s">
        <v>76</v>
      </c>
      <c r="D3912" t="s">
        <v>66</v>
      </c>
      <c r="E3912">
        <v>603.41278987387852</v>
      </c>
      <c r="F3912">
        <v>362.04781153711991</v>
      </c>
      <c r="G3912">
        <v>76.907911136753114</v>
      </c>
      <c r="H3912">
        <v>0</v>
      </c>
      <c r="I3912">
        <v>0</v>
      </c>
    </row>
    <row r="3913" spans="1:9" x14ac:dyDescent="0.3">
      <c r="A3913" t="s">
        <v>64</v>
      </c>
      <c r="B3913" t="s">
        <v>56</v>
      </c>
      <c r="C3913" t="s">
        <v>76</v>
      </c>
      <c r="D3913" t="s">
        <v>72</v>
      </c>
      <c r="E3913">
        <v>658.95706341875439</v>
      </c>
      <c r="F3913">
        <v>395.37438833133177</v>
      </c>
      <c r="G3913">
        <v>83.987300446412405</v>
      </c>
      <c r="H3913">
        <v>0</v>
      </c>
      <c r="I3913">
        <v>0</v>
      </c>
    </row>
    <row r="3914" spans="1:9" x14ac:dyDescent="0.3">
      <c r="A3914" t="s">
        <v>64</v>
      </c>
      <c r="B3914" t="s">
        <v>56</v>
      </c>
      <c r="C3914" t="s">
        <v>77</v>
      </c>
      <c r="D3914" t="s">
        <v>66</v>
      </c>
      <c r="E3914">
        <v>61.711376009164553</v>
      </c>
      <c r="F3914">
        <v>31.11953101961592</v>
      </c>
      <c r="G3914">
        <v>10.373412433290699</v>
      </c>
      <c r="H3914">
        <v>0</v>
      </c>
      <c r="I3914">
        <v>0</v>
      </c>
    </row>
    <row r="3915" spans="1:9" x14ac:dyDescent="0.3">
      <c r="A3915" t="s">
        <v>64</v>
      </c>
      <c r="B3915" t="s">
        <v>56</v>
      </c>
      <c r="C3915" t="s">
        <v>77</v>
      </c>
      <c r="D3915" t="s">
        <v>72</v>
      </c>
      <c r="E3915">
        <v>66.320524424786811</v>
      </c>
      <c r="F3915">
        <v>33.443811344732467</v>
      </c>
      <c r="G3915">
        <v>11.148190125403699</v>
      </c>
      <c r="H3915">
        <v>0</v>
      </c>
      <c r="I3915">
        <v>0</v>
      </c>
    </row>
    <row r="3916" spans="1:9" x14ac:dyDescent="0.3">
      <c r="A3916" t="s">
        <v>64</v>
      </c>
      <c r="B3916" t="s">
        <v>56</v>
      </c>
      <c r="C3916" t="s">
        <v>78</v>
      </c>
      <c r="D3916" t="s">
        <v>66</v>
      </c>
      <c r="E3916">
        <v>652.75152769804959</v>
      </c>
      <c r="F3916">
        <v>652.7520981797478</v>
      </c>
      <c r="G3916">
        <v>1.209453592181099E-4</v>
      </c>
      <c r="H3916">
        <v>1.5020026920757471E-4</v>
      </c>
      <c r="I3916">
        <v>4.1308582298906963E-4</v>
      </c>
    </row>
    <row r="3917" spans="1:9" x14ac:dyDescent="0.3">
      <c r="A3917" t="s">
        <v>64</v>
      </c>
      <c r="B3917" t="s">
        <v>56</v>
      </c>
      <c r="C3917" t="s">
        <v>79</v>
      </c>
      <c r="D3917" t="s">
        <v>66</v>
      </c>
      <c r="E3917">
        <v>2272.8411325718821</v>
      </c>
      <c r="F3917">
        <v>912.90368067135603</v>
      </c>
      <c r="G3917">
        <v>291.36798751412113</v>
      </c>
      <c r="H3917">
        <v>0</v>
      </c>
      <c r="I3917">
        <v>0</v>
      </c>
    </row>
    <row r="3918" spans="1:9" x14ac:dyDescent="0.3">
      <c r="A3918" t="s">
        <v>64</v>
      </c>
      <c r="B3918" t="s">
        <v>56</v>
      </c>
      <c r="C3918" t="s">
        <v>118</v>
      </c>
      <c r="D3918" t="s">
        <v>66</v>
      </c>
      <c r="E3918">
        <v>539.16135128174119</v>
      </c>
      <c r="F3918">
        <v>1092.5326601081499</v>
      </c>
      <c r="G3918">
        <v>2.9756579558118981E-4</v>
      </c>
      <c r="H3918">
        <v>3.1613135911566628E-4</v>
      </c>
      <c r="I3918">
        <v>6.2508712834955546E-4</v>
      </c>
    </row>
    <row r="3919" spans="1:9" x14ac:dyDescent="0.3">
      <c r="A3919" t="s">
        <v>64</v>
      </c>
      <c r="B3919" t="s">
        <v>56</v>
      </c>
      <c r="C3919" t="s">
        <v>119</v>
      </c>
      <c r="D3919" t="s">
        <v>66</v>
      </c>
      <c r="E3919">
        <v>1941.315867480266</v>
      </c>
      <c r="F3919">
        <v>1164.7896471380111</v>
      </c>
      <c r="G3919">
        <v>204.3496343950064</v>
      </c>
      <c r="H3919">
        <v>0</v>
      </c>
      <c r="I3919">
        <v>0</v>
      </c>
    </row>
    <row r="3920" spans="1:9" x14ac:dyDescent="0.3">
      <c r="A3920" t="s">
        <v>64</v>
      </c>
      <c r="B3920" t="s">
        <v>56</v>
      </c>
      <c r="C3920" t="s">
        <v>122</v>
      </c>
      <c r="D3920" t="s">
        <v>66</v>
      </c>
      <c r="E3920">
        <v>229.52823233872789</v>
      </c>
      <c r="F3920">
        <v>121.7102528973635</v>
      </c>
      <c r="G3920">
        <v>60.855594721557878</v>
      </c>
      <c r="H3920">
        <v>0</v>
      </c>
      <c r="I3920">
        <v>0</v>
      </c>
    </row>
    <row r="3921" spans="1:9" x14ac:dyDescent="0.3">
      <c r="A3921" t="s">
        <v>64</v>
      </c>
      <c r="B3921" t="s">
        <v>56</v>
      </c>
      <c r="C3921" t="s">
        <v>136</v>
      </c>
      <c r="D3921" t="s">
        <v>72</v>
      </c>
      <c r="E3921">
        <v>64.939201587833296</v>
      </c>
      <c r="F3921">
        <v>1.4817360783498329E-3</v>
      </c>
      <c r="G3921">
        <v>7.3057025656960708E-4</v>
      </c>
      <c r="H3921">
        <v>0</v>
      </c>
      <c r="I3921">
        <v>0</v>
      </c>
    </row>
    <row r="3922" spans="1:9" x14ac:dyDescent="0.3">
      <c r="A3922" t="s">
        <v>64</v>
      </c>
      <c r="B3922" t="s">
        <v>56</v>
      </c>
      <c r="C3922" t="s">
        <v>137</v>
      </c>
      <c r="D3922" t="s">
        <v>72</v>
      </c>
      <c r="E3922">
        <v>533.5990922676159</v>
      </c>
      <c r="F3922">
        <v>362.79350694895379</v>
      </c>
      <c r="G3922">
        <v>5.4238676072925732E-4</v>
      </c>
      <c r="H3922">
        <v>4.6698347520323959E-3</v>
      </c>
      <c r="I3922">
        <v>4.9225904717892692E-3</v>
      </c>
    </row>
    <row r="3923" spans="1:9" x14ac:dyDescent="0.3">
      <c r="A3923" t="s">
        <v>64</v>
      </c>
      <c r="B3923" t="s">
        <v>56</v>
      </c>
      <c r="C3923" t="s">
        <v>140</v>
      </c>
      <c r="D3923" t="s">
        <v>72</v>
      </c>
      <c r="E3923">
        <v>173.50536783859749</v>
      </c>
      <c r="F3923">
        <v>115.67031822432909</v>
      </c>
      <c r="G3923">
        <v>5.0543478537271782E-3</v>
      </c>
      <c r="H3923">
        <v>0</v>
      </c>
      <c r="I3923">
        <v>0</v>
      </c>
    </row>
    <row r="3924" spans="1:9" x14ac:dyDescent="0.3">
      <c r="A3924" t="s">
        <v>64</v>
      </c>
      <c r="B3924" t="s">
        <v>56</v>
      </c>
      <c r="C3924" t="s">
        <v>141</v>
      </c>
      <c r="D3924" t="s">
        <v>72</v>
      </c>
      <c r="E3924">
        <v>235.41277057861379</v>
      </c>
      <c r="F3924">
        <v>299.2695578870302</v>
      </c>
      <c r="G3924">
        <v>19.597809648202901</v>
      </c>
      <c r="H3924">
        <v>12339.601162792191</v>
      </c>
      <c r="I3924">
        <v>12275.744615748659</v>
      </c>
    </row>
    <row r="3925" spans="1:9" x14ac:dyDescent="0.3">
      <c r="A3925" t="s">
        <v>64</v>
      </c>
      <c r="B3925" t="s">
        <v>56</v>
      </c>
      <c r="C3925" t="s">
        <v>317</v>
      </c>
      <c r="D3925" t="s">
        <v>318</v>
      </c>
      <c r="E3925">
        <v>16.559012776319491</v>
      </c>
      <c r="F3925">
        <v>9.9358569727562482</v>
      </c>
      <c r="G3925">
        <v>3.312233926566698</v>
      </c>
      <c r="H3925">
        <v>0</v>
      </c>
      <c r="I3925">
        <v>0</v>
      </c>
    </row>
    <row r="3926" spans="1:9" x14ac:dyDescent="0.3">
      <c r="A3926" t="s">
        <v>64</v>
      </c>
      <c r="B3926" t="s">
        <v>56</v>
      </c>
      <c r="C3926" t="s">
        <v>322</v>
      </c>
      <c r="D3926" t="s">
        <v>318</v>
      </c>
      <c r="E3926">
        <v>2.7994051319675121E-4</v>
      </c>
      <c r="F3926">
        <v>7.7147670786822076</v>
      </c>
      <c r="G3926">
        <v>15.877384128516191</v>
      </c>
      <c r="H3926">
        <v>20.03017105033269</v>
      </c>
      <c r="I3926">
        <v>12.09164099903473</v>
      </c>
    </row>
    <row r="3927" spans="1:9" x14ac:dyDescent="0.3">
      <c r="A3927" t="s">
        <v>64</v>
      </c>
      <c r="B3927" t="s">
        <v>56</v>
      </c>
      <c r="C3927" t="s">
        <v>322</v>
      </c>
      <c r="D3927" t="s">
        <v>321</v>
      </c>
      <c r="E3927">
        <v>9.9870612389494663E-4</v>
      </c>
      <c r="F3927">
        <v>78.001403178974527</v>
      </c>
      <c r="G3927">
        <v>182.5883396885668</v>
      </c>
      <c r="H3927">
        <v>230.34538929175679</v>
      </c>
      <c r="I3927">
        <v>139.0522937019625</v>
      </c>
    </row>
    <row r="3928" spans="1:9" x14ac:dyDescent="0.3">
      <c r="A3928" t="s">
        <v>64</v>
      </c>
      <c r="B3928" t="s">
        <v>56</v>
      </c>
      <c r="C3928" t="s">
        <v>332</v>
      </c>
      <c r="D3928" t="s">
        <v>333</v>
      </c>
      <c r="E3928">
        <v>0.76500885186340606</v>
      </c>
      <c r="F3928">
        <v>243.02782511186729</v>
      </c>
      <c r="G3928">
        <v>0.25507273413177051</v>
      </c>
      <c r="H3928">
        <v>1.2395276143693191E-4</v>
      </c>
      <c r="I3928">
        <v>8.3594750559564486E-4</v>
      </c>
    </row>
    <row r="3929" spans="1:9" x14ac:dyDescent="0.3">
      <c r="A3929" t="s">
        <v>64</v>
      </c>
      <c r="B3929" t="s">
        <v>56</v>
      </c>
      <c r="C3929" t="s">
        <v>334</v>
      </c>
      <c r="D3929" t="s">
        <v>333</v>
      </c>
      <c r="E3929">
        <v>841.23462850169881</v>
      </c>
      <c r="F3929">
        <v>293.29795870279793</v>
      </c>
      <c r="G3929">
        <v>28.11505772505539</v>
      </c>
      <c r="H3929">
        <v>8.4384833394512699E-5</v>
      </c>
      <c r="I3929">
        <v>2.9246373557919691E-4</v>
      </c>
    </row>
    <row r="3930" spans="1:9" x14ac:dyDescent="0.3">
      <c r="A3930" t="s">
        <v>64</v>
      </c>
      <c r="B3930" t="s">
        <v>56</v>
      </c>
      <c r="C3930" t="s">
        <v>338</v>
      </c>
      <c r="D3930" t="s">
        <v>339</v>
      </c>
      <c r="E3930">
        <v>2.2504413434063508E-3</v>
      </c>
      <c r="F3930">
        <v>8.2689023198258997</v>
      </c>
      <c r="G3930">
        <v>2090.4110258308201</v>
      </c>
      <c r="H3930">
        <v>3531.2312723356931</v>
      </c>
      <c r="I3930">
        <v>2902.0208975019841</v>
      </c>
    </row>
    <row r="3931" spans="1:9" x14ac:dyDescent="0.3">
      <c r="A3931" t="s">
        <v>64</v>
      </c>
      <c r="B3931" t="s">
        <v>56</v>
      </c>
      <c r="C3931" t="s">
        <v>340</v>
      </c>
      <c r="D3931" t="s">
        <v>333</v>
      </c>
      <c r="E3931">
        <v>196.06864347959981</v>
      </c>
      <c r="F3931">
        <v>402.24630976370321</v>
      </c>
      <c r="G3931">
        <v>65.346719596420542</v>
      </c>
      <c r="H3931">
        <v>1.3857072566515199E-4</v>
      </c>
      <c r="I3931">
        <v>3.6641734436360958E-4</v>
      </c>
    </row>
    <row r="3932" spans="1:9" x14ac:dyDescent="0.3">
      <c r="A3932" t="s">
        <v>64</v>
      </c>
      <c r="B3932" t="s">
        <v>56</v>
      </c>
      <c r="C3932" t="s">
        <v>341</v>
      </c>
      <c r="D3932" t="s">
        <v>333</v>
      </c>
      <c r="E3932">
        <v>203.86963186881499</v>
      </c>
      <c r="F3932">
        <v>228.0042354782465</v>
      </c>
      <c r="G3932">
        <v>266.25341604821472</v>
      </c>
      <c r="H3932">
        <v>378.66143155412522</v>
      </c>
      <c r="I3932">
        <v>1.5562887838200859E-3</v>
      </c>
    </row>
    <row r="3933" spans="1:9" x14ac:dyDescent="0.3">
      <c r="A3933" t="s">
        <v>64</v>
      </c>
      <c r="B3933" t="s">
        <v>56</v>
      </c>
      <c r="C3933" t="s">
        <v>343</v>
      </c>
      <c r="D3933" t="s">
        <v>344</v>
      </c>
      <c r="E3933">
        <v>108.1593500077724</v>
      </c>
      <c r="F3933">
        <v>798.66063166807248</v>
      </c>
      <c r="G3933">
        <v>804.92308087299648</v>
      </c>
      <c r="H3933">
        <v>0.204065331104169</v>
      </c>
      <c r="I3933">
        <v>7.7991153993448983E-2</v>
      </c>
    </row>
    <row r="3934" spans="1:9" x14ac:dyDescent="0.3">
      <c r="A3934" t="s">
        <v>64</v>
      </c>
      <c r="B3934" t="s">
        <v>56</v>
      </c>
      <c r="C3934" t="s">
        <v>347</v>
      </c>
      <c r="D3934" t="s">
        <v>333</v>
      </c>
      <c r="E3934">
        <v>1543.217852317458</v>
      </c>
      <c r="F3934">
        <v>600.77901269648737</v>
      </c>
      <c r="G3934">
        <v>300.38840344320369</v>
      </c>
      <c r="H3934">
        <v>1.9982873676170881E-4</v>
      </c>
      <c r="I3934">
        <v>7.7750666858008167E-4</v>
      </c>
    </row>
    <row r="3935" spans="1:9" x14ac:dyDescent="0.3">
      <c r="A3935" t="s">
        <v>64</v>
      </c>
      <c r="B3935" t="s">
        <v>56</v>
      </c>
      <c r="C3935" t="s">
        <v>348</v>
      </c>
      <c r="D3935" t="s">
        <v>349</v>
      </c>
      <c r="E3935">
        <v>15.710407684722441</v>
      </c>
      <c r="F3935">
        <v>659.38826947087261</v>
      </c>
      <c r="G3935">
        <v>6.1625085456126358</v>
      </c>
      <c r="H3935">
        <v>11.96423982643563</v>
      </c>
      <c r="I3935">
        <v>11.558653528180679</v>
      </c>
    </row>
    <row r="3936" spans="1:9" x14ac:dyDescent="0.3">
      <c r="A3936" t="s">
        <v>64</v>
      </c>
      <c r="B3936" t="s">
        <v>56</v>
      </c>
      <c r="C3936" t="s">
        <v>350</v>
      </c>
      <c r="D3936" t="s">
        <v>333</v>
      </c>
      <c r="E3936">
        <v>357.78837683300469</v>
      </c>
      <c r="F3936">
        <v>218.47110014038029</v>
      </c>
      <c r="G3936">
        <v>241.77651690362831</v>
      </c>
      <c r="H3936">
        <v>1.0115600617224109E-2</v>
      </c>
      <c r="I3936">
        <v>384.10135338280111</v>
      </c>
    </row>
    <row r="3937" spans="1:9" x14ac:dyDescent="0.3">
      <c r="A3937" t="s">
        <v>64</v>
      </c>
      <c r="B3937" t="s">
        <v>56</v>
      </c>
      <c r="C3937" t="s">
        <v>351</v>
      </c>
      <c r="D3937" t="s">
        <v>352</v>
      </c>
      <c r="E3937">
        <v>1.6837640326461949</v>
      </c>
      <c r="F3937">
        <v>209.6816349030519</v>
      </c>
      <c r="G3937">
        <v>408.7712779261293</v>
      </c>
      <c r="H3937">
        <v>491.19149731208739</v>
      </c>
      <c r="I3937">
        <v>240.81739727827281</v>
      </c>
    </row>
    <row r="3938" spans="1:9" x14ac:dyDescent="0.3">
      <c r="A3938" t="s">
        <v>64</v>
      </c>
      <c r="B3938" t="s">
        <v>56</v>
      </c>
      <c r="C3938" t="s">
        <v>353</v>
      </c>
      <c r="D3938" t="s">
        <v>324</v>
      </c>
      <c r="E3938">
        <v>1.7509940260015971E-4</v>
      </c>
      <c r="F3938">
        <v>0.1256112894942461</v>
      </c>
      <c r="G3938">
        <v>16.127118190714079</v>
      </c>
      <c r="H3938">
        <v>19.918673495036291</v>
      </c>
      <c r="I3938">
        <v>20.428693582247931</v>
      </c>
    </row>
    <row r="3939" spans="1:9" x14ac:dyDescent="0.3">
      <c r="A3939" t="s">
        <v>64</v>
      </c>
      <c r="B3939" t="s">
        <v>56</v>
      </c>
      <c r="C3939" t="s">
        <v>353</v>
      </c>
      <c r="D3939" t="s">
        <v>354</v>
      </c>
      <c r="E3939">
        <v>2.100407018715334E-4</v>
      </c>
      <c r="F3939">
        <v>4.2536779367160597E-2</v>
      </c>
      <c r="G3939">
        <v>24.865071883191799</v>
      </c>
      <c r="H3939">
        <v>49.326587358628792</v>
      </c>
      <c r="I3939">
        <v>36.485639515350492</v>
      </c>
    </row>
    <row r="3940" spans="1:9" x14ac:dyDescent="0.3">
      <c r="A3940" t="s">
        <v>64</v>
      </c>
      <c r="B3940" t="s">
        <v>56</v>
      </c>
      <c r="C3940" t="s">
        <v>353</v>
      </c>
      <c r="D3940" t="s">
        <v>321</v>
      </c>
      <c r="E3940">
        <v>1.3945697464935711E-4</v>
      </c>
      <c r="F3940">
        <v>0.33240708837346711</v>
      </c>
      <c r="G3940">
        <v>122.9727962086577</v>
      </c>
      <c r="H3940">
        <v>207.73236089703809</v>
      </c>
      <c r="I3940">
        <v>170.73935188946021</v>
      </c>
    </row>
    <row r="3941" spans="1:9" x14ac:dyDescent="0.3">
      <c r="A3941" t="s">
        <v>64</v>
      </c>
      <c r="B3941" t="s">
        <v>56</v>
      </c>
      <c r="C3941" t="s">
        <v>356</v>
      </c>
      <c r="D3941" t="s">
        <v>324</v>
      </c>
      <c r="E3941">
        <v>0</v>
      </c>
      <c r="F3941">
        <v>6.7674336400186652</v>
      </c>
      <c r="G3941">
        <v>3.5388214955410258E-4</v>
      </c>
      <c r="H3941">
        <v>0.1038023711654829</v>
      </c>
      <c r="I3941">
        <v>0.1014861000229105</v>
      </c>
    </row>
    <row r="3942" spans="1:9" x14ac:dyDescent="0.3">
      <c r="A3942" t="s">
        <v>64</v>
      </c>
      <c r="B3942" t="s">
        <v>56</v>
      </c>
      <c r="C3942" t="s">
        <v>356</v>
      </c>
      <c r="D3942" t="s">
        <v>354</v>
      </c>
      <c r="E3942">
        <v>0</v>
      </c>
      <c r="F3942">
        <v>3.728872868691441</v>
      </c>
      <c r="G3942">
        <v>3.6130499564093012E-4</v>
      </c>
      <c r="H3942">
        <v>0.1074909002443369</v>
      </c>
      <c r="I3942">
        <v>0.10344541772970151</v>
      </c>
    </row>
    <row r="3943" spans="1:9" x14ac:dyDescent="0.3">
      <c r="A3943" t="s">
        <v>64</v>
      </c>
      <c r="B3943" t="s">
        <v>56</v>
      </c>
      <c r="C3943" t="s">
        <v>356</v>
      </c>
      <c r="D3943" t="s">
        <v>321</v>
      </c>
      <c r="E3943">
        <v>0</v>
      </c>
      <c r="F3943">
        <v>12.57224137918698</v>
      </c>
      <c r="G3943">
        <v>2.7774211221597228E-4</v>
      </c>
      <c r="H3943">
        <v>0.25232347901134738</v>
      </c>
      <c r="I3943">
        <v>0.2447673417847672</v>
      </c>
    </row>
    <row r="3944" spans="1:9" x14ac:dyDescent="0.3">
      <c r="A3944" t="s">
        <v>64</v>
      </c>
      <c r="B3944" t="s">
        <v>56</v>
      </c>
      <c r="C3944" t="s">
        <v>370</v>
      </c>
      <c r="D3944" t="s">
        <v>354</v>
      </c>
      <c r="E3944">
        <v>40.765181647096142</v>
      </c>
      <c r="F3944">
        <v>24.459699442220721</v>
      </c>
      <c r="G3944">
        <v>8.1542162040725099</v>
      </c>
      <c r="H3944">
        <v>0</v>
      </c>
      <c r="I3944">
        <v>0</v>
      </c>
    </row>
    <row r="3945" spans="1:9" x14ac:dyDescent="0.3">
      <c r="A3945" t="s">
        <v>64</v>
      </c>
      <c r="B3945" t="s">
        <v>56</v>
      </c>
      <c r="C3945" t="s">
        <v>372</v>
      </c>
      <c r="D3945" t="s">
        <v>354</v>
      </c>
      <c r="E3945">
        <v>1.9336023060562051</v>
      </c>
      <c r="F3945">
        <v>14.975256515298661</v>
      </c>
      <c r="G3945">
        <v>14.977045106936229</v>
      </c>
      <c r="H3945">
        <v>3.7705634571418099E-3</v>
      </c>
      <c r="I3945">
        <v>1.960718870388001E-3</v>
      </c>
    </row>
    <row r="3946" spans="1:9" x14ac:dyDescent="0.3">
      <c r="A3946" t="s">
        <v>64</v>
      </c>
      <c r="B3946" t="s">
        <v>56</v>
      </c>
      <c r="C3946" t="s">
        <v>384</v>
      </c>
      <c r="D3946" t="s">
        <v>374</v>
      </c>
      <c r="E3946">
        <v>99.873317302325702</v>
      </c>
      <c r="F3946">
        <v>66.582406697687503</v>
      </c>
      <c r="G3946">
        <v>17.521906177626089</v>
      </c>
      <c r="H3946">
        <v>0</v>
      </c>
      <c r="I3946">
        <v>0</v>
      </c>
    </row>
    <row r="3947" spans="1:9" x14ac:dyDescent="0.3">
      <c r="A3947" t="s">
        <v>64</v>
      </c>
      <c r="B3947" t="s">
        <v>56</v>
      </c>
      <c r="C3947" t="s">
        <v>385</v>
      </c>
      <c r="D3947" t="s">
        <v>374</v>
      </c>
      <c r="E3947">
        <v>107.3963745946899</v>
      </c>
      <c r="F3947">
        <v>166.2051378641637</v>
      </c>
      <c r="G3947">
        <v>3.497169907746376E-4</v>
      </c>
      <c r="H3947">
        <v>3.5057519679924432E-4</v>
      </c>
      <c r="I3947">
        <v>3.860835572316211E-4</v>
      </c>
    </row>
    <row r="3948" spans="1:9" x14ac:dyDescent="0.3">
      <c r="A3948" t="s">
        <v>64</v>
      </c>
      <c r="B3948" t="s">
        <v>56</v>
      </c>
      <c r="C3948" t="s">
        <v>397</v>
      </c>
      <c r="D3948" t="s">
        <v>398</v>
      </c>
      <c r="E3948">
        <v>2.1746639300741109</v>
      </c>
      <c r="F3948">
        <v>0.83126928064275241</v>
      </c>
      <c r="G3948">
        <v>0.27737491004191828</v>
      </c>
      <c r="H3948">
        <v>0</v>
      </c>
      <c r="I3948">
        <v>0</v>
      </c>
    </row>
    <row r="3949" spans="1:9" x14ac:dyDescent="0.3">
      <c r="A3949" t="s">
        <v>64</v>
      </c>
      <c r="B3949" t="s">
        <v>56</v>
      </c>
      <c r="C3949" t="s">
        <v>447</v>
      </c>
      <c r="D3949" t="s">
        <v>448</v>
      </c>
      <c r="E3949">
        <v>17.11168381644023</v>
      </c>
      <c r="F3949">
        <v>10.86155789672058</v>
      </c>
      <c r="G3949">
        <v>38.397827828451163</v>
      </c>
      <c r="H3949">
        <v>108.0848527266407</v>
      </c>
      <c r="I3949">
        <v>1.7853171027537871E-3</v>
      </c>
    </row>
    <row r="3950" spans="1:9" x14ac:dyDescent="0.3">
      <c r="A3950" t="s">
        <v>64</v>
      </c>
      <c r="B3950" t="s">
        <v>56</v>
      </c>
      <c r="C3950" t="s">
        <v>447</v>
      </c>
      <c r="D3950" t="s">
        <v>449</v>
      </c>
      <c r="E3950">
        <v>4.826536132477445</v>
      </c>
      <c r="F3950">
        <v>3.0638438778263448</v>
      </c>
      <c r="G3950">
        <v>10.830647889000559</v>
      </c>
      <c r="H3950">
        <v>30.4859626037365</v>
      </c>
      <c r="I3950">
        <v>9.948729536972073E-4</v>
      </c>
    </row>
    <row r="3951" spans="1:9" x14ac:dyDescent="0.3">
      <c r="A3951" t="s">
        <v>64</v>
      </c>
      <c r="B3951" t="s">
        <v>56</v>
      </c>
      <c r="C3951" t="s">
        <v>450</v>
      </c>
      <c r="D3951" t="s">
        <v>449</v>
      </c>
      <c r="E3951">
        <v>114.628168945358</v>
      </c>
      <c r="F3951">
        <v>76.419432070973016</v>
      </c>
      <c r="G3951">
        <v>38.211048828694267</v>
      </c>
      <c r="H3951">
        <v>0</v>
      </c>
      <c r="I3951">
        <v>0</v>
      </c>
    </row>
    <row r="3952" spans="1:9" x14ac:dyDescent="0.3">
      <c r="A3952" t="s">
        <v>64</v>
      </c>
      <c r="B3952" t="s">
        <v>56</v>
      </c>
      <c r="C3952" t="s">
        <v>457</v>
      </c>
      <c r="D3952" t="s">
        <v>454</v>
      </c>
      <c r="E3952">
        <v>5.6631569891732049E-2</v>
      </c>
      <c r="F3952">
        <v>22.892962925730121</v>
      </c>
      <c r="G3952">
        <v>47.83609102472024</v>
      </c>
      <c r="H3952">
        <v>54.620401916274837</v>
      </c>
      <c r="I3952">
        <v>59.643560460630518</v>
      </c>
    </row>
    <row r="3953" spans="1:9" x14ac:dyDescent="0.3">
      <c r="A3953" t="s">
        <v>64</v>
      </c>
      <c r="B3953" t="s">
        <v>56</v>
      </c>
      <c r="C3953" t="s">
        <v>457</v>
      </c>
      <c r="D3953" t="s">
        <v>455</v>
      </c>
      <c r="E3953">
        <v>1.17876054853442E-2</v>
      </c>
      <c r="F3953">
        <v>4.6892968538758808</v>
      </c>
      <c r="G3953">
        <v>9.7981303199311611</v>
      </c>
      <c r="H3953">
        <v>11.18768797243249</v>
      </c>
      <c r="I3953">
        <v>12.21652767428057</v>
      </c>
    </row>
    <row r="3954" spans="1:9" x14ac:dyDescent="0.3">
      <c r="A3954" t="s">
        <v>64</v>
      </c>
      <c r="B3954" t="s">
        <v>56</v>
      </c>
      <c r="C3954" t="s">
        <v>467</v>
      </c>
      <c r="D3954" t="s">
        <v>468</v>
      </c>
      <c r="E3954">
        <v>72.961869156784559</v>
      </c>
      <c r="F3954">
        <v>48.641633130989497</v>
      </c>
      <c r="G3954">
        <v>24.3211555512021</v>
      </c>
      <c r="H3954">
        <v>0</v>
      </c>
      <c r="I3954">
        <v>0</v>
      </c>
    </row>
    <row r="3955" spans="1:9" x14ac:dyDescent="0.3">
      <c r="A3955" t="s">
        <v>64</v>
      </c>
      <c r="B3955" t="s">
        <v>56</v>
      </c>
      <c r="C3955" t="s">
        <v>469</v>
      </c>
      <c r="D3955" t="s">
        <v>468</v>
      </c>
      <c r="E3955">
        <v>3.1451778863566719</v>
      </c>
      <c r="F3955">
        <v>32.404138693257828</v>
      </c>
      <c r="G3955">
        <v>70.32902246160171</v>
      </c>
      <c r="H3955">
        <v>103.65125699587919</v>
      </c>
      <c r="I3955">
        <v>113.2570838477654</v>
      </c>
    </row>
    <row r="3956" spans="1:9" x14ac:dyDescent="0.3">
      <c r="A3956" t="s">
        <v>64</v>
      </c>
      <c r="B3956" t="s">
        <v>56</v>
      </c>
      <c r="C3956" t="s">
        <v>474</v>
      </c>
      <c r="D3956" t="s">
        <v>475</v>
      </c>
      <c r="E3956">
        <v>4.2001445820507017</v>
      </c>
      <c r="F3956">
        <v>1.485058922628977</v>
      </c>
      <c r="G3956">
        <v>0.68136951196394013</v>
      </c>
      <c r="H3956">
        <v>0</v>
      </c>
      <c r="I3956">
        <v>0</v>
      </c>
    </row>
    <row r="3957" spans="1:9" x14ac:dyDescent="0.3">
      <c r="A3957" t="s">
        <v>64</v>
      </c>
      <c r="B3957" t="s">
        <v>56</v>
      </c>
      <c r="C3957" t="s">
        <v>479</v>
      </c>
      <c r="D3957" t="s">
        <v>480</v>
      </c>
      <c r="E3957">
        <v>0.34289334484022937</v>
      </c>
      <c r="F3957">
        <v>1.8070021969922749</v>
      </c>
      <c r="G3957">
        <v>5.3670903083956869</v>
      </c>
      <c r="H3957">
        <v>8.7586072494714067</v>
      </c>
      <c r="I3957">
        <v>6.2358041367774364</v>
      </c>
    </row>
    <row r="3958" spans="1:9" x14ac:dyDescent="0.3">
      <c r="A3958" t="s">
        <v>64</v>
      </c>
      <c r="B3958" t="s">
        <v>56</v>
      </c>
      <c r="C3958" t="s">
        <v>501</v>
      </c>
      <c r="D3958" t="s">
        <v>500</v>
      </c>
      <c r="E3958">
        <v>57.199694096370727</v>
      </c>
      <c r="F3958">
        <v>38.133271830352527</v>
      </c>
      <c r="G3958">
        <v>6.0213259837402777</v>
      </c>
      <c r="H3958">
        <v>0</v>
      </c>
      <c r="I3958">
        <v>0</v>
      </c>
    </row>
    <row r="3959" spans="1:9" x14ac:dyDescent="0.3">
      <c r="A3959" t="s">
        <v>64</v>
      </c>
      <c r="B3959" t="s">
        <v>56</v>
      </c>
      <c r="C3959" t="s">
        <v>502</v>
      </c>
      <c r="D3959" t="s">
        <v>503</v>
      </c>
      <c r="E3959">
        <v>10.40092977318311</v>
      </c>
      <c r="F3959">
        <v>63.534826705713577</v>
      </c>
      <c r="G3959">
        <v>137.74848769863411</v>
      </c>
      <c r="H3959">
        <v>184.99734234413461</v>
      </c>
      <c r="I3959">
        <v>160.28188144417891</v>
      </c>
    </row>
    <row r="3960" spans="1:9" x14ac:dyDescent="0.3">
      <c r="A3960" t="s">
        <v>64</v>
      </c>
      <c r="B3960" t="s">
        <v>56</v>
      </c>
      <c r="C3960" t="s">
        <v>505</v>
      </c>
      <c r="D3960" t="s">
        <v>500</v>
      </c>
      <c r="E3960">
        <v>177.69778783933569</v>
      </c>
      <c r="F3960">
        <v>118.46541258452621</v>
      </c>
      <c r="G3960">
        <v>59.23302811608761</v>
      </c>
      <c r="H3960">
        <v>0</v>
      </c>
      <c r="I3960">
        <v>0</v>
      </c>
    </row>
    <row r="3961" spans="1:9" x14ac:dyDescent="0.3">
      <c r="A3961" t="s">
        <v>64</v>
      </c>
      <c r="B3961" t="s">
        <v>56</v>
      </c>
      <c r="C3961" t="s">
        <v>506</v>
      </c>
      <c r="D3961" t="s">
        <v>507</v>
      </c>
      <c r="E3961">
        <v>183.31218763858371</v>
      </c>
      <c r="F3961">
        <v>122.2082105535421</v>
      </c>
      <c r="G3961">
        <v>19.296295238726561</v>
      </c>
      <c r="H3961">
        <v>0</v>
      </c>
      <c r="I3961">
        <v>0</v>
      </c>
    </row>
    <row r="3962" spans="1:9" x14ac:dyDescent="0.3">
      <c r="A3962" t="s">
        <v>64</v>
      </c>
      <c r="B3962" t="s">
        <v>56</v>
      </c>
      <c r="C3962" t="s">
        <v>508</v>
      </c>
      <c r="D3962" t="s">
        <v>507</v>
      </c>
      <c r="E3962">
        <v>12.04473353153818</v>
      </c>
      <c r="F3962">
        <v>74.868916425847104</v>
      </c>
      <c r="G3962">
        <v>195.37847805675341</v>
      </c>
      <c r="H3962">
        <v>220.58594894494809</v>
      </c>
      <c r="I3962">
        <v>225.7775919737575</v>
      </c>
    </row>
    <row r="3963" spans="1:9" x14ac:dyDescent="0.3">
      <c r="A3963" t="s">
        <v>64</v>
      </c>
      <c r="B3963" t="s">
        <v>56</v>
      </c>
      <c r="C3963" t="s">
        <v>515</v>
      </c>
      <c r="D3963" t="s">
        <v>513</v>
      </c>
      <c r="E3963">
        <v>12.874936119325749</v>
      </c>
      <c r="F3963">
        <v>25.684708345340049</v>
      </c>
      <c r="G3963">
        <v>7.6512195428432296E-5</v>
      </c>
      <c r="H3963">
        <v>4.8407599414298727E-5</v>
      </c>
      <c r="I3963">
        <v>2.1156022556917501E-4</v>
      </c>
    </row>
    <row r="3964" spans="1:9" x14ac:dyDescent="0.3">
      <c r="A3964" t="s">
        <v>64</v>
      </c>
      <c r="B3964" t="s">
        <v>56</v>
      </c>
      <c r="C3964" t="s">
        <v>516</v>
      </c>
      <c r="D3964" t="s">
        <v>517</v>
      </c>
      <c r="E3964">
        <v>33.193231217988668</v>
      </c>
      <c r="F3964">
        <v>22.128992449364279</v>
      </c>
      <c r="G3964">
        <v>11.064750734143169</v>
      </c>
      <c r="H3964">
        <v>0</v>
      </c>
      <c r="I3964">
        <v>0</v>
      </c>
    </row>
    <row r="3965" spans="1:9" x14ac:dyDescent="0.3">
      <c r="A3965" t="s">
        <v>64</v>
      </c>
      <c r="B3965" t="s">
        <v>56</v>
      </c>
      <c r="C3965" t="s">
        <v>518</v>
      </c>
      <c r="D3965" t="s">
        <v>517</v>
      </c>
      <c r="E3965">
        <v>1.9505053554497209</v>
      </c>
      <c r="F3965">
        <v>13.324317090585129</v>
      </c>
      <c r="G3965">
        <v>27.35109382678883</v>
      </c>
      <c r="H3965">
        <v>39.473281666043938</v>
      </c>
      <c r="I3965">
        <v>40.402389455828263</v>
      </c>
    </row>
    <row r="3966" spans="1:9" x14ac:dyDescent="0.3">
      <c r="A3966" t="s">
        <v>64</v>
      </c>
      <c r="B3966" t="s">
        <v>56</v>
      </c>
      <c r="C3966" t="s">
        <v>541</v>
      </c>
      <c r="D3966" t="s">
        <v>532</v>
      </c>
      <c r="E3966">
        <v>167.3558521179252</v>
      </c>
      <c r="F3966">
        <v>5.1712426304799149E-5</v>
      </c>
      <c r="G3966">
        <v>8.0313624692699657E-5</v>
      </c>
      <c r="H3966">
        <v>4.3334765960622188E-5</v>
      </c>
      <c r="I3966">
        <v>1.39063269810391E-4</v>
      </c>
    </row>
    <row r="3967" spans="1:9" x14ac:dyDescent="0.3">
      <c r="A3967" t="s">
        <v>64</v>
      </c>
      <c r="B3967" t="s">
        <v>56</v>
      </c>
      <c r="C3967" t="s">
        <v>544</v>
      </c>
      <c r="D3967" t="s">
        <v>532</v>
      </c>
      <c r="E3967">
        <v>160.4899528614913</v>
      </c>
      <c r="F3967">
        <v>56.719393142133022</v>
      </c>
      <c r="G3967">
        <v>28.330079057238361</v>
      </c>
      <c r="H3967">
        <v>0</v>
      </c>
      <c r="I3967">
        <v>0</v>
      </c>
    </row>
    <row r="3968" spans="1:9" x14ac:dyDescent="0.3">
      <c r="A3968" t="s">
        <v>64</v>
      </c>
      <c r="B3968" t="s">
        <v>56</v>
      </c>
      <c r="C3968" t="s">
        <v>546</v>
      </c>
      <c r="D3968" t="s">
        <v>532</v>
      </c>
      <c r="E3968">
        <v>85.414507762926874</v>
      </c>
      <c r="F3968">
        <v>29.972430517191501</v>
      </c>
      <c r="G3968">
        <v>14.98506580191564</v>
      </c>
      <c r="H3968">
        <v>0</v>
      </c>
      <c r="I3968">
        <v>0</v>
      </c>
    </row>
    <row r="3969" spans="1:9" x14ac:dyDescent="0.3">
      <c r="A3969" t="s">
        <v>64</v>
      </c>
      <c r="B3969" t="s">
        <v>56</v>
      </c>
      <c r="C3969" t="s">
        <v>549</v>
      </c>
      <c r="D3969" t="s">
        <v>550</v>
      </c>
      <c r="E3969">
        <v>58.225488344034297</v>
      </c>
      <c r="F3969">
        <v>20.430202508143189</v>
      </c>
      <c r="G3969">
        <v>10.21516789893206</v>
      </c>
      <c r="H3969">
        <v>0</v>
      </c>
      <c r="I3969">
        <v>0</v>
      </c>
    </row>
    <row r="3970" spans="1:9" x14ac:dyDescent="0.3">
      <c r="A3970" t="s">
        <v>64</v>
      </c>
      <c r="B3970" t="s">
        <v>56</v>
      </c>
      <c r="C3970" t="s">
        <v>554</v>
      </c>
      <c r="D3970" t="s">
        <v>550</v>
      </c>
      <c r="E3970">
        <v>74.764912614339124</v>
      </c>
      <c r="F3970">
        <v>49.84332094267328</v>
      </c>
      <c r="G3970">
        <v>13.11684997572566</v>
      </c>
      <c r="H3970">
        <v>0</v>
      </c>
      <c r="I3970">
        <v>0</v>
      </c>
    </row>
    <row r="3971" spans="1:9" x14ac:dyDescent="0.3">
      <c r="A3971" t="s">
        <v>64</v>
      </c>
      <c r="B3971" t="s">
        <v>56</v>
      </c>
      <c r="C3971" t="s">
        <v>558</v>
      </c>
      <c r="D3971" t="s">
        <v>550</v>
      </c>
      <c r="E3971">
        <v>847.25743329397733</v>
      </c>
      <c r="F3971">
        <v>564.83848088921889</v>
      </c>
      <c r="G3971">
        <v>148.64198400266889</v>
      </c>
      <c r="H3971">
        <v>0</v>
      </c>
      <c r="I3971">
        <v>0</v>
      </c>
    </row>
    <row r="3972" spans="1:9" x14ac:dyDescent="0.3">
      <c r="A3972" t="s">
        <v>64</v>
      </c>
      <c r="B3972" t="s">
        <v>56</v>
      </c>
      <c r="C3972" t="s">
        <v>559</v>
      </c>
      <c r="D3972" t="s">
        <v>550</v>
      </c>
      <c r="E3972">
        <v>127.67346295981559</v>
      </c>
      <c r="F3972">
        <v>408.97883943800031</v>
      </c>
      <c r="G3972">
        <v>5.3288036759146487E-4</v>
      </c>
      <c r="H3972">
        <v>1194.241394636729</v>
      </c>
      <c r="I3972">
        <v>4.908778829791526E-4</v>
      </c>
    </row>
    <row r="3973" spans="1:9" x14ac:dyDescent="0.3">
      <c r="A3973" t="s">
        <v>64</v>
      </c>
      <c r="B3973" t="s">
        <v>56</v>
      </c>
      <c r="C3973" t="s">
        <v>560</v>
      </c>
      <c r="D3973" t="s">
        <v>550</v>
      </c>
      <c r="E3973">
        <v>218.79441151387931</v>
      </c>
      <c r="F3973">
        <v>145.86300071643419</v>
      </c>
      <c r="G3973">
        <v>38.385164692752888</v>
      </c>
      <c r="H3973">
        <v>0</v>
      </c>
      <c r="I3973">
        <v>0</v>
      </c>
    </row>
    <row r="3974" spans="1:9" x14ac:dyDescent="0.3">
      <c r="A3974" t="s">
        <v>64</v>
      </c>
      <c r="B3974" t="s">
        <v>56</v>
      </c>
      <c r="C3974" t="s">
        <v>569</v>
      </c>
      <c r="D3974" t="s">
        <v>563</v>
      </c>
      <c r="E3974">
        <v>59.077795537222578</v>
      </c>
      <c r="F3974">
        <v>39.387188334991777</v>
      </c>
      <c r="G3974">
        <v>10.36532938771952</v>
      </c>
      <c r="H3974">
        <v>0</v>
      </c>
      <c r="I3974">
        <v>0</v>
      </c>
    </row>
    <row r="3975" spans="1:9" x14ac:dyDescent="0.3">
      <c r="A3975" t="s">
        <v>64</v>
      </c>
      <c r="B3975" t="s">
        <v>56</v>
      </c>
      <c r="C3975" t="s">
        <v>572</v>
      </c>
      <c r="D3975" t="s">
        <v>563</v>
      </c>
      <c r="E3975">
        <v>137.18225294817171</v>
      </c>
      <c r="F3975">
        <v>95.690508001309937</v>
      </c>
      <c r="G3975">
        <v>25.182120282526569</v>
      </c>
      <c r="H3975">
        <v>0</v>
      </c>
      <c r="I3975">
        <v>0</v>
      </c>
    </row>
    <row r="3976" spans="1:9" x14ac:dyDescent="0.3">
      <c r="A3976" t="s">
        <v>64</v>
      </c>
      <c r="B3976" t="s">
        <v>56</v>
      </c>
      <c r="C3976" t="s">
        <v>574</v>
      </c>
      <c r="D3976" t="s">
        <v>563</v>
      </c>
      <c r="E3976">
        <v>137.1885647941015</v>
      </c>
      <c r="F3976">
        <v>113.8798688211386</v>
      </c>
      <c r="G3976">
        <v>29.968646437851469</v>
      </c>
      <c r="H3976">
        <v>0</v>
      </c>
      <c r="I3976">
        <v>0</v>
      </c>
    </row>
    <row r="3977" spans="1:9" x14ac:dyDescent="0.3">
      <c r="A3977" t="s">
        <v>64</v>
      </c>
      <c r="B3977" t="s">
        <v>56</v>
      </c>
      <c r="C3977" t="s">
        <v>599</v>
      </c>
      <c r="D3977" t="s">
        <v>595</v>
      </c>
      <c r="E3977">
        <v>173.47658568271791</v>
      </c>
      <c r="F3977">
        <v>185.2238040140391</v>
      </c>
      <c r="G3977">
        <v>1.878434182076985E-3</v>
      </c>
      <c r="H3977">
        <v>4.7052610116204649E-4</v>
      </c>
      <c r="I3977">
        <v>1.417200352296676E-3</v>
      </c>
    </row>
    <row r="3978" spans="1:9" x14ac:dyDescent="0.3">
      <c r="A3978" t="s">
        <v>64</v>
      </c>
      <c r="B3978" t="s">
        <v>56</v>
      </c>
      <c r="C3978" t="s">
        <v>691</v>
      </c>
      <c r="D3978" t="s">
        <v>686</v>
      </c>
      <c r="E3978">
        <v>112.4775048117129</v>
      </c>
      <c r="F3978">
        <v>1.735704979851466E-3</v>
      </c>
      <c r="G3978">
        <v>0</v>
      </c>
      <c r="H3978">
        <v>0</v>
      </c>
      <c r="I3978">
        <v>0</v>
      </c>
    </row>
    <row r="3979" spans="1:9" x14ac:dyDescent="0.3">
      <c r="A3979" t="s">
        <v>64</v>
      </c>
      <c r="B3979" t="s">
        <v>56</v>
      </c>
      <c r="C3979" t="s">
        <v>692</v>
      </c>
      <c r="D3979" t="s">
        <v>686</v>
      </c>
      <c r="E3979">
        <v>500.76692991573088</v>
      </c>
      <c r="F3979">
        <v>250.38348582389449</v>
      </c>
      <c r="G3979">
        <v>0</v>
      </c>
      <c r="H3979">
        <v>0</v>
      </c>
      <c r="I3979">
        <v>0</v>
      </c>
    </row>
    <row r="3980" spans="1:9" x14ac:dyDescent="0.3">
      <c r="A3980" t="s">
        <v>64</v>
      </c>
      <c r="B3980" t="s">
        <v>56</v>
      </c>
      <c r="C3980" t="s">
        <v>693</v>
      </c>
      <c r="D3980" t="s">
        <v>686</v>
      </c>
      <c r="E3980">
        <v>80.29661712115724</v>
      </c>
      <c r="F3980">
        <v>680.28199770687138</v>
      </c>
      <c r="G3980">
        <v>1139.1068987561009</v>
      </c>
      <c r="H3980">
        <v>1152.470133390761</v>
      </c>
      <c r="I3980">
        <v>602.99129036256033</v>
      </c>
    </row>
    <row r="3981" spans="1:9" x14ac:dyDescent="0.3">
      <c r="A3981" t="s">
        <v>64</v>
      </c>
      <c r="B3981" t="s">
        <v>56</v>
      </c>
      <c r="C3981" t="s">
        <v>750</v>
      </c>
      <c r="D3981" t="s">
        <v>748</v>
      </c>
      <c r="E3981">
        <v>353.87208775554598</v>
      </c>
      <c r="F3981">
        <v>218.816788074166</v>
      </c>
      <c r="G3981">
        <v>0</v>
      </c>
      <c r="H3981">
        <v>0</v>
      </c>
      <c r="I3981">
        <v>0</v>
      </c>
    </row>
    <row r="3982" spans="1:9" x14ac:dyDescent="0.3">
      <c r="A3982" t="s">
        <v>64</v>
      </c>
      <c r="B3982" t="s">
        <v>56</v>
      </c>
      <c r="C3982" t="s">
        <v>751</v>
      </c>
      <c r="D3982" t="s">
        <v>748</v>
      </c>
      <c r="E3982">
        <v>821.29380992874769</v>
      </c>
      <c r="F3982">
        <v>836.17389446443531</v>
      </c>
      <c r="G3982">
        <v>0</v>
      </c>
      <c r="H3982">
        <v>0</v>
      </c>
      <c r="I3982">
        <v>0</v>
      </c>
    </row>
    <row r="3983" spans="1:9" x14ac:dyDescent="0.3">
      <c r="A3983" t="s">
        <v>64</v>
      </c>
      <c r="B3983" t="s">
        <v>56</v>
      </c>
      <c r="C3983" t="s">
        <v>760</v>
      </c>
      <c r="D3983" t="s">
        <v>748</v>
      </c>
      <c r="E3983">
        <v>61.366105717894833</v>
      </c>
      <c r="F3983">
        <v>9.425776623652105</v>
      </c>
      <c r="G3983">
        <v>0</v>
      </c>
      <c r="H3983">
        <v>0</v>
      </c>
      <c r="I3983">
        <v>0</v>
      </c>
    </row>
    <row r="3984" spans="1:9" x14ac:dyDescent="0.3">
      <c r="A3984" t="s">
        <v>64</v>
      </c>
      <c r="B3984" t="s">
        <v>56</v>
      </c>
      <c r="C3984" t="s">
        <v>761</v>
      </c>
      <c r="D3984" t="s">
        <v>748</v>
      </c>
      <c r="E3984">
        <v>62.318069047136689</v>
      </c>
      <c r="F3984">
        <v>31.15916195327657</v>
      </c>
      <c r="G3984">
        <v>0</v>
      </c>
      <c r="H3984">
        <v>0</v>
      </c>
      <c r="I3984">
        <v>0</v>
      </c>
    </row>
    <row r="3985" spans="1:9" x14ac:dyDescent="0.3">
      <c r="A3985" t="s">
        <v>64</v>
      </c>
      <c r="B3985" t="s">
        <v>56</v>
      </c>
      <c r="C3985" t="s">
        <v>762</v>
      </c>
      <c r="D3985" t="s">
        <v>748</v>
      </c>
      <c r="E3985">
        <v>3138.1144135760192</v>
      </c>
      <c r="F3985">
        <v>704.0606658070293</v>
      </c>
      <c r="G3985">
        <v>0</v>
      </c>
      <c r="H3985">
        <v>0</v>
      </c>
      <c r="I3985">
        <v>0</v>
      </c>
    </row>
    <row r="3986" spans="1:9" x14ac:dyDescent="0.3">
      <c r="A3986" t="s">
        <v>64</v>
      </c>
      <c r="B3986" t="s">
        <v>56</v>
      </c>
      <c r="C3986" t="s">
        <v>763</v>
      </c>
      <c r="D3986" t="s">
        <v>748</v>
      </c>
      <c r="E3986">
        <v>1.52516153265383E-3</v>
      </c>
      <c r="F3986">
        <v>3109.3890315135168</v>
      </c>
      <c r="G3986">
        <v>3671.648257905887</v>
      </c>
      <c r="H3986">
        <v>2461.9669184577479</v>
      </c>
      <c r="I3986">
        <v>4.922557777910546E-3</v>
      </c>
    </row>
    <row r="3987" spans="1:9" x14ac:dyDescent="0.3">
      <c r="A3987" t="s">
        <v>64</v>
      </c>
      <c r="B3987" t="s">
        <v>56</v>
      </c>
      <c r="C3987" t="s">
        <v>767</v>
      </c>
      <c r="D3987" t="s">
        <v>766</v>
      </c>
      <c r="E3987">
        <v>56.226946327973543</v>
      </c>
      <c r="F3987">
        <v>4.7815120153315931</v>
      </c>
      <c r="G3987">
        <v>0</v>
      </c>
      <c r="H3987">
        <v>0</v>
      </c>
      <c r="I3987">
        <v>0</v>
      </c>
    </row>
    <row r="3988" spans="1:9" x14ac:dyDescent="0.3">
      <c r="A3988" t="s">
        <v>64</v>
      </c>
      <c r="B3988" t="s">
        <v>56</v>
      </c>
      <c r="C3988" t="s">
        <v>768</v>
      </c>
      <c r="D3988" t="s">
        <v>766</v>
      </c>
      <c r="E3988">
        <v>249.5654945525356</v>
      </c>
      <c r="F3988">
        <v>90.283767521145407</v>
      </c>
      <c r="G3988">
        <v>0</v>
      </c>
      <c r="H3988">
        <v>0</v>
      </c>
      <c r="I3988">
        <v>0</v>
      </c>
    </row>
    <row r="3989" spans="1:9" x14ac:dyDescent="0.3">
      <c r="A3989" t="s">
        <v>64</v>
      </c>
      <c r="B3989" t="s">
        <v>56</v>
      </c>
      <c r="C3989" t="s">
        <v>776</v>
      </c>
      <c r="D3989" t="s">
        <v>766</v>
      </c>
      <c r="E3989">
        <v>67.391192408249992</v>
      </c>
      <c r="F3989">
        <v>5.7239550666691992</v>
      </c>
      <c r="G3989">
        <v>0</v>
      </c>
      <c r="H3989">
        <v>0</v>
      </c>
      <c r="I3989">
        <v>0</v>
      </c>
    </row>
    <row r="3990" spans="1:9" x14ac:dyDescent="0.3">
      <c r="A3990" t="s">
        <v>64</v>
      </c>
      <c r="B3990" t="s">
        <v>56</v>
      </c>
      <c r="C3990" t="s">
        <v>778</v>
      </c>
      <c r="D3990" t="s">
        <v>766</v>
      </c>
      <c r="E3990">
        <v>825.79681264026533</v>
      </c>
      <c r="F3990">
        <v>181.1636176164738</v>
      </c>
      <c r="G3990">
        <v>0</v>
      </c>
      <c r="H3990">
        <v>0</v>
      </c>
      <c r="I3990">
        <v>0</v>
      </c>
    </row>
    <row r="3991" spans="1:9" x14ac:dyDescent="0.3">
      <c r="A3991" t="s">
        <v>64</v>
      </c>
      <c r="B3991" t="s">
        <v>56</v>
      </c>
      <c r="C3991" t="s">
        <v>185</v>
      </c>
      <c r="D3991" t="s">
        <v>184</v>
      </c>
      <c r="E3991">
        <v>5.8425497049887856</v>
      </c>
      <c r="F3991">
        <v>3.5055506963278171</v>
      </c>
      <c r="G3991">
        <v>1.1685525490895841</v>
      </c>
      <c r="H3991">
        <v>0</v>
      </c>
      <c r="I3991">
        <v>0</v>
      </c>
    </row>
    <row r="3992" spans="1:9" x14ac:dyDescent="0.3">
      <c r="A3992" t="s">
        <v>64</v>
      </c>
      <c r="B3992" t="s">
        <v>56</v>
      </c>
      <c r="C3992" t="s">
        <v>186</v>
      </c>
      <c r="D3992" t="s">
        <v>184</v>
      </c>
      <c r="E3992">
        <v>0.51409468180120665</v>
      </c>
      <c r="F3992">
        <v>0.58340033487979781</v>
      </c>
      <c r="G3992">
        <v>6.7662856607930024</v>
      </c>
      <c r="H3992">
        <v>8.7265092241272804</v>
      </c>
      <c r="I3992">
        <v>9.3491679292955414</v>
      </c>
    </row>
    <row r="3993" spans="1:9" x14ac:dyDescent="0.3">
      <c r="A3993" t="s">
        <v>64</v>
      </c>
      <c r="B3993" t="s">
        <v>56</v>
      </c>
      <c r="C3993" t="s">
        <v>209</v>
      </c>
      <c r="D3993" t="s">
        <v>210</v>
      </c>
      <c r="E3993">
        <v>0.22227569850420389</v>
      </c>
      <c r="F3993">
        <v>0.13338460346054659</v>
      </c>
      <c r="G3993">
        <v>4.4496057699382793E-2</v>
      </c>
      <c r="H3993">
        <v>0</v>
      </c>
      <c r="I3993">
        <v>0</v>
      </c>
    </row>
    <row r="3994" spans="1:9" x14ac:dyDescent="0.3">
      <c r="A3994" t="s">
        <v>64</v>
      </c>
      <c r="B3994" t="s">
        <v>56</v>
      </c>
      <c r="C3994" t="s">
        <v>214</v>
      </c>
      <c r="D3994" t="s">
        <v>210</v>
      </c>
      <c r="E3994">
        <v>0</v>
      </c>
      <c r="F3994">
        <v>0.1127606207661345</v>
      </c>
      <c r="G3994">
        <v>0.27453113226414882</v>
      </c>
      <c r="H3994">
        <v>0.35021400624287569</v>
      </c>
      <c r="I3994">
        <v>0.36059260642473923</v>
      </c>
    </row>
    <row r="3995" spans="1:9" x14ac:dyDescent="0.3">
      <c r="A3995" t="s">
        <v>64</v>
      </c>
      <c r="B3995" t="s">
        <v>56</v>
      </c>
      <c r="C3995" t="s">
        <v>215</v>
      </c>
      <c r="D3995" t="s">
        <v>216</v>
      </c>
      <c r="E3995">
        <v>5.3109823568656962E-2</v>
      </c>
      <c r="F3995">
        <v>3.1888083984246633E-2</v>
      </c>
      <c r="G3995">
        <v>5.2780309578034203E-3</v>
      </c>
      <c r="H3995">
        <v>0</v>
      </c>
      <c r="I3995">
        <v>0</v>
      </c>
    </row>
    <row r="3996" spans="1:9" x14ac:dyDescent="0.3">
      <c r="A3996" t="s">
        <v>64</v>
      </c>
      <c r="B3996" t="s">
        <v>56</v>
      </c>
      <c r="C3996" t="s">
        <v>218</v>
      </c>
      <c r="D3996" t="s">
        <v>216</v>
      </c>
      <c r="E3996">
        <v>0</v>
      </c>
      <c r="F3996">
        <v>0.1172926261857227</v>
      </c>
      <c r="G3996">
        <v>2.278148575474116E-8</v>
      </c>
      <c r="H3996">
        <v>3.3888467245141028E-8</v>
      </c>
      <c r="I3996">
        <v>2.948345673766745E-2</v>
      </c>
    </row>
    <row r="3997" spans="1:9" x14ac:dyDescent="0.3">
      <c r="A3997" t="s">
        <v>64</v>
      </c>
      <c r="B3997" t="s">
        <v>56</v>
      </c>
      <c r="C3997" t="s">
        <v>219</v>
      </c>
      <c r="D3997" t="s">
        <v>216</v>
      </c>
      <c r="E3997">
        <v>0.30797802331396751</v>
      </c>
      <c r="F3997">
        <v>0.18481536079138361</v>
      </c>
      <c r="G3997">
        <v>3.0761155533895551E-2</v>
      </c>
      <c r="H3997">
        <v>0</v>
      </c>
      <c r="I3997">
        <v>0</v>
      </c>
    </row>
    <row r="3998" spans="1:9" x14ac:dyDescent="0.3">
      <c r="A3998" t="s">
        <v>64</v>
      </c>
      <c r="B3998" t="s">
        <v>56</v>
      </c>
      <c r="C3998" t="s">
        <v>220</v>
      </c>
      <c r="D3998" t="s">
        <v>216</v>
      </c>
      <c r="E3998">
        <v>0</v>
      </c>
      <c r="F3998">
        <v>1.674269258261888E-2</v>
      </c>
      <c r="G3998">
        <v>0.36313492891737842</v>
      </c>
      <c r="H3998">
        <v>0.42088528194576919</v>
      </c>
      <c r="I3998">
        <v>0.4041443175300668</v>
      </c>
    </row>
    <row r="3999" spans="1:9" x14ac:dyDescent="0.3">
      <c r="A3999" t="s">
        <v>64</v>
      </c>
      <c r="B3999" t="s">
        <v>56</v>
      </c>
      <c r="C3999" t="s">
        <v>239</v>
      </c>
      <c r="D3999" t="s">
        <v>240</v>
      </c>
      <c r="E3999">
        <v>33.088798182961973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 t="s">
        <v>64</v>
      </c>
      <c r="B4000" t="s">
        <v>56</v>
      </c>
      <c r="C4000" t="s">
        <v>241</v>
      </c>
      <c r="D4000" t="s">
        <v>240</v>
      </c>
      <c r="E4000">
        <v>5.2362184958000357</v>
      </c>
      <c r="F4000">
        <v>41.687549266374788</v>
      </c>
      <c r="G4000">
        <v>39.908760890758558</v>
      </c>
      <c r="H4000">
        <v>4.4616773499908673</v>
      </c>
      <c r="I4000">
        <v>1.0045088511449261</v>
      </c>
    </row>
    <row r="4001" spans="1:9" x14ac:dyDescent="0.3">
      <c r="A4001" t="s">
        <v>64</v>
      </c>
      <c r="B4001" t="s">
        <v>56</v>
      </c>
      <c r="C4001" t="s">
        <v>246</v>
      </c>
      <c r="D4001" t="s">
        <v>240</v>
      </c>
      <c r="E4001">
        <v>2.1685154369287539E-4</v>
      </c>
      <c r="F4001">
        <v>1.5737809479301589E-4</v>
      </c>
      <c r="G4001">
        <v>5.520209058097393</v>
      </c>
      <c r="H4001">
        <v>20.30018524840029</v>
      </c>
      <c r="I4001">
        <v>34.699842825602857</v>
      </c>
    </row>
    <row r="4002" spans="1:9" x14ac:dyDescent="0.3">
      <c r="A4002" t="s">
        <v>64</v>
      </c>
      <c r="B4002" t="s">
        <v>56</v>
      </c>
      <c r="C4002" t="s">
        <v>247</v>
      </c>
      <c r="D4002" t="s">
        <v>248</v>
      </c>
      <c r="E4002">
        <v>325.08269704955887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 t="s">
        <v>64</v>
      </c>
      <c r="B4003" t="s">
        <v>56</v>
      </c>
      <c r="C4003" t="s">
        <v>249</v>
      </c>
      <c r="D4003" t="s">
        <v>248</v>
      </c>
      <c r="E4003">
        <v>219.64087443129091</v>
      </c>
      <c r="F4003">
        <v>654.55241657648014</v>
      </c>
      <c r="G4003">
        <v>614.73138676360827</v>
      </c>
      <c r="H4003">
        <v>525.24228041308584</v>
      </c>
      <c r="I4003">
        <v>531.74576780815369</v>
      </c>
    </row>
    <row r="4004" spans="1:9" x14ac:dyDescent="0.3">
      <c r="A4004" t="s">
        <v>64</v>
      </c>
      <c r="B4004" t="s">
        <v>56</v>
      </c>
      <c r="C4004" t="s">
        <v>252</v>
      </c>
      <c r="D4004" t="s">
        <v>248</v>
      </c>
      <c r="E4004">
        <v>2.7498124908159122E-4</v>
      </c>
      <c r="F4004">
        <v>8.1104574090499213</v>
      </c>
      <c r="G4004">
        <v>297.00046537117288</v>
      </c>
      <c r="H4004">
        <v>734.20114325394911</v>
      </c>
      <c r="I4004">
        <v>759.73431877417943</v>
      </c>
    </row>
    <row r="4005" spans="1:9" x14ac:dyDescent="0.3">
      <c r="A4005" t="s">
        <v>64</v>
      </c>
      <c r="B4005" t="s">
        <v>56</v>
      </c>
      <c r="C4005" t="s">
        <v>253</v>
      </c>
      <c r="D4005" t="s">
        <v>248</v>
      </c>
      <c r="E4005">
        <v>759.6459455145914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 t="s">
        <v>64</v>
      </c>
      <c r="B4006" t="s">
        <v>56</v>
      </c>
      <c r="C4006" t="s">
        <v>254</v>
      </c>
      <c r="D4006" t="s">
        <v>248</v>
      </c>
      <c r="E4006">
        <v>2.26283667815265E-4</v>
      </c>
      <c r="F4006">
        <v>731.1245621241444</v>
      </c>
      <c r="G4006">
        <v>563.64498832282948</v>
      </c>
      <c r="H4006">
        <v>269.39126940416992</v>
      </c>
      <c r="I4006">
        <v>285.62140590197322</v>
      </c>
    </row>
    <row r="4007" spans="1:9" x14ac:dyDescent="0.3">
      <c r="A4007" t="s">
        <v>64</v>
      </c>
      <c r="B4007" t="s">
        <v>56</v>
      </c>
      <c r="C4007" t="s">
        <v>258</v>
      </c>
      <c r="D4007" t="s">
        <v>248</v>
      </c>
      <c r="E4007">
        <v>9.8216320151427627</v>
      </c>
      <c r="F4007">
        <v>2.1792685076253051E-4</v>
      </c>
      <c r="G4007">
        <v>38.641855360475162</v>
      </c>
      <c r="H4007">
        <v>57.306558582532453</v>
      </c>
      <c r="I4007">
        <v>55.145064334088453</v>
      </c>
    </row>
    <row r="4008" spans="1:9" x14ac:dyDescent="0.3">
      <c r="A4008" t="s">
        <v>64</v>
      </c>
      <c r="B4008" t="s">
        <v>56</v>
      </c>
      <c r="C4008" t="s">
        <v>259</v>
      </c>
      <c r="D4008" t="s">
        <v>260</v>
      </c>
      <c r="E4008">
        <v>171.09988947793479</v>
      </c>
      <c r="F4008">
        <v>0</v>
      </c>
      <c r="G4008">
        <v>0</v>
      </c>
      <c r="H4008">
        <v>0</v>
      </c>
      <c r="I4008">
        <v>0</v>
      </c>
    </row>
    <row r="4009" spans="1:9" x14ac:dyDescent="0.3">
      <c r="A4009" t="s">
        <v>64</v>
      </c>
      <c r="B4009" t="s">
        <v>56</v>
      </c>
      <c r="C4009" t="s">
        <v>261</v>
      </c>
      <c r="D4009" t="s">
        <v>260</v>
      </c>
      <c r="E4009">
        <v>17.538445799622771</v>
      </c>
      <c r="F4009">
        <v>202.27799340234179</v>
      </c>
      <c r="G4009">
        <v>201.94915843923081</v>
      </c>
      <c r="H4009">
        <v>204.6193548688201</v>
      </c>
      <c r="I4009">
        <v>184.14140142195649</v>
      </c>
    </row>
    <row r="4010" spans="1:9" x14ac:dyDescent="0.3">
      <c r="A4010" t="s">
        <v>64</v>
      </c>
      <c r="B4010" t="s">
        <v>56</v>
      </c>
      <c r="C4010" t="s">
        <v>266</v>
      </c>
      <c r="D4010" t="s">
        <v>260</v>
      </c>
      <c r="E4010">
        <v>4.3994378849085701E-5</v>
      </c>
      <c r="F4010">
        <v>3.2068622959746043E-5</v>
      </c>
      <c r="G4010">
        <v>23.885768289191791</v>
      </c>
      <c r="H4010">
        <v>23.885706432006621</v>
      </c>
      <c r="I4010">
        <v>7.3034701139083742E-5</v>
      </c>
    </row>
    <row r="4011" spans="1:9" x14ac:dyDescent="0.3">
      <c r="A4011" t="s">
        <v>64</v>
      </c>
      <c r="B4011" t="s">
        <v>56</v>
      </c>
      <c r="C4011" t="s">
        <v>267</v>
      </c>
      <c r="D4011" t="s">
        <v>268</v>
      </c>
      <c r="E4011">
        <v>109.27864114914929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 t="s">
        <v>64</v>
      </c>
      <c r="B4012" t="s">
        <v>56</v>
      </c>
      <c r="C4012" t="s">
        <v>269</v>
      </c>
      <c r="D4012" t="s">
        <v>268</v>
      </c>
      <c r="E4012">
        <v>21.750536224495811</v>
      </c>
      <c r="F4012">
        <v>139.24937321271781</v>
      </c>
      <c r="G4012">
        <v>171.69845825163699</v>
      </c>
      <c r="H4012">
        <v>61.616347416093298</v>
      </c>
      <c r="I4012">
        <v>11.83247496350425</v>
      </c>
    </row>
    <row r="4013" spans="1:9" x14ac:dyDescent="0.3">
      <c r="A4013" t="s">
        <v>64</v>
      </c>
      <c r="B4013" t="s">
        <v>56</v>
      </c>
      <c r="C4013" t="s">
        <v>271</v>
      </c>
      <c r="D4013" t="s">
        <v>268</v>
      </c>
      <c r="E4013">
        <v>14.98297908260562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 t="s">
        <v>64</v>
      </c>
      <c r="B4014" t="s">
        <v>56</v>
      </c>
      <c r="C4014" t="s">
        <v>272</v>
      </c>
      <c r="D4014" t="s">
        <v>268</v>
      </c>
      <c r="E4014">
        <v>1.634967510144537E-5</v>
      </c>
      <c r="F4014">
        <v>21.931031288290239</v>
      </c>
      <c r="G4014">
        <v>21.931039557255492</v>
      </c>
      <c r="H4014">
        <v>1.4948981708230171E-4</v>
      </c>
      <c r="I4014">
        <v>1.38101466446372E-3</v>
      </c>
    </row>
    <row r="4015" spans="1:9" x14ac:dyDescent="0.3">
      <c r="A4015" t="s">
        <v>64</v>
      </c>
      <c r="B4015" t="s">
        <v>56</v>
      </c>
      <c r="C4015" t="s">
        <v>277</v>
      </c>
      <c r="D4015" t="s">
        <v>278</v>
      </c>
      <c r="E4015">
        <v>131.61884029109979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 t="s">
        <v>64</v>
      </c>
      <c r="B4016" t="s">
        <v>56</v>
      </c>
      <c r="C4016" t="s">
        <v>279</v>
      </c>
      <c r="D4016" t="s">
        <v>278</v>
      </c>
      <c r="E4016">
        <v>22.30280003660646</v>
      </c>
      <c r="F4016">
        <v>166.99896860420469</v>
      </c>
      <c r="G4016">
        <v>186.5511380976609</v>
      </c>
      <c r="H4016">
        <v>163.35830384168639</v>
      </c>
      <c r="I4016">
        <v>121.5034692170213</v>
      </c>
    </row>
    <row r="4017" spans="1:9" x14ac:dyDescent="0.3">
      <c r="A4017" t="s">
        <v>64</v>
      </c>
      <c r="B4017" t="s">
        <v>56</v>
      </c>
      <c r="C4017" t="s">
        <v>1105</v>
      </c>
      <c r="D4017" t="s">
        <v>1106</v>
      </c>
      <c r="E4017">
        <v>194.21863520172201</v>
      </c>
      <c r="F4017">
        <v>170.79542137595439</v>
      </c>
      <c r="G4017">
        <v>131.05358061029921</v>
      </c>
      <c r="H4017">
        <v>113.7801082260728</v>
      </c>
      <c r="I4017">
        <v>104.3035184275615</v>
      </c>
    </row>
    <row r="4018" spans="1:9" x14ac:dyDescent="0.3">
      <c r="A4018" t="s">
        <v>64</v>
      </c>
      <c r="B4018" t="s">
        <v>56</v>
      </c>
      <c r="C4018" t="s">
        <v>1198</v>
      </c>
      <c r="D4018" t="s">
        <v>1199</v>
      </c>
      <c r="E4018">
        <v>81.907856462871479</v>
      </c>
      <c r="F4018">
        <v>62.213759310850001</v>
      </c>
      <c r="G4018">
        <v>2230.096299436223</v>
      </c>
      <c r="H4018">
        <v>3720.0095674366589</v>
      </c>
      <c r="I4018">
        <v>3060.9802418012891</v>
      </c>
    </row>
    <row r="4019" spans="1:9" x14ac:dyDescent="0.3">
      <c r="A4019" t="s">
        <v>64</v>
      </c>
      <c r="B4019" t="s">
        <v>56</v>
      </c>
      <c r="C4019" t="s">
        <v>1198</v>
      </c>
      <c r="D4019" t="s">
        <v>1200</v>
      </c>
      <c r="E4019">
        <v>960.90463717500961</v>
      </c>
      <c r="F4019">
        <v>839.11320071597004</v>
      </c>
      <c r="G4019">
        <v>998.85196823384922</v>
      </c>
      <c r="H4019">
        <v>1171.9997036719619</v>
      </c>
      <c r="I4019">
        <v>997.84562942486241</v>
      </c>
    </row>
    <row r="4020" spans="1:9" x14ac:dyDescent="0.3">
      <c r="A4020" t="s">
        <v>64</v>
      </c>
      <c r="B4020" t="s">
        <v>56</v>
      </c>
      <c r="C4020" t="s">
        <v>1198</v>
      </c>
      <c r="D4020" t="s">
        <v>1201</v>
      </c>
      <c r="E4020">
        <v>843.36341522067107</v>
      </c>
      <c r="F4020">
        <v>892.28172240690753</v>
      </c>
      <c r="G4020">
        <v>878.85392048653569</v>
      </c>
      <c r="H4020">
        <v>798.5424263931335</v>
      </c>
      <c r="I4020">
        <v>698.77628452873944</v>
      </c>
    </row>
    <row r="4021" spans="1:9" x14ac:dyDescent="0.3">
      <c r="A4021" t="s">
        <v>64</v>
      </c>
      <c r="B4021" t="s">
        <v>56</v>
      </c>
      <c r="C4021" t="s">
        <v>1198</v>
      </c>
      <c r="D4021" t="s">
        <v>1202</v>
      </c>
      <c r="E4021">
        <v>13828.76207864764</v>
      </c>
      <c r="F4021">
        <v>12486.689139069769</v>
      </c>
      <c r="G4021">
        <v>7565.7952685598293</v>
      </c>
      <c r="H4021">
        <v>5394.0137256275448</v>
      </c>
      <c r="I4021">
        <v>4407.2658316409988</v>
      </c>
    </row>
    <row r="4022" spans="1:9" x14ac:dyDescent="0.3">
      <c r="A4022" t="s">
        <v>64</v>
      </c>
      <c r="B4022" t="s">
        <v>56</v>
      </c>
      <c r="C4022" t="s">
        <v>1198</v>
      </c>
      <c r="D4022" t="s">
        <v>1203</v>
      </c>
      <c r="E4022">
        <v>2928.3028101309978</v>
      </c>
      <c r="F4022">
        <v>2225.046072262041</v>
      </c>
      <c r="G4022">
        <v>1800.7017872319259</v>
      </c>
      <c r="H4022">
        <v>1489.7767739774949</v>
      </c>
      <c r="I4022">
        <v>1477.3042907005349</v>
      </c>
    </row>
    <row r="4023" spans="1:9" x14ac:dyDescent="0.3">
      <c r="A4023" t="s">
        <v>64</v>
      </c>
      <c r="B4023" t="s">
        <v>56</v>
      </c>
      <c r="C4023" t="s">
        <v>1198</v>
      </c>
      <c r="D4023" t="s">
        <v>1204</v>
      </c>
      <c r="E4023">
        <v>3525.0472862995889</v>
      </c>
      <c r="F4023">
        <v>2651.500695169595</v>
      </c>
      <c r="G4023">
        <v>582.31475563489062</v>
      </c>
      <c r="H4023">
        <v>159.21756548410369</v>
      </c>
      <c r="I4023">
        <v>234.61099765939039</v>
      </c>
    </row>
    <row r="4024" spans="1:9" x14ac:dyDescent="0.3">
      <c r="A4024" t="s">
        <v>64</v>
      </c>
      <c r="B4024" t="s">
        <v>56</v>
      </c>
      <c r="C4024" t="s">
        <v>1198</v>
      </c>
      <c r="D4024" t="s">
        <v>1205</v>
      </c>
      <c r="E4024">
        <v>2940.036755116284</v>
      </c>
      <c r="F4024">
        <v>1799.7479416359331</v>
      </c>
      <c r="G4024">
        <v>2739.426134602727</v>
      </c>
      <c r="H4024">
        <v>2794.9121927607621</v>
      </c>
      <c r="I4024">
        <v>2965.7130167275909</v>
      </c>
    </row>
    <row r="4025" spans="1:9" x14ac:dyDescent="0.3">
      <c r="A4025" t="s">
        <v>64</v>
      </c>
      <c r="B4025" t="s">
        <v>56</v>
      </c>
      <c r="C4025" t="s">
        <v>1198</v>
      </c>
      <c r="D4025" t="s">
        <v>1206</v>
      </c>
      <c r="E4025">
        <v>1199.6173937492811</v>
      </c>
      <c r="F4025">
        <v>1280.9230381096879</v>
      </c>
      <c r="G4025">
        <v>1085.7184994507179</v>
      </c>
      <c r="H4025">
        <v>12.065464046137061</v>
      </c>
      <c r="I4025">
        <v>10.722179387665991</v>
      </c>
    </row>
    <row r="4026" spans="1:9" x14ac:dyDescent="0.3">
      <c r="A4026" t="s">
        <v>64</v>
      </c>
      <c r="B4026" t="s">
        <v>56</v>
      </c>
      <c r="C4026" t="s">
        <v>1198</v>
      </c>
      <c r="D4026" t="s">
        <v>1207</v>
      </c>
      <c r="E4026">
        <v>248.98240455024069</v>
      </c>
      <c r="F4026">
        <v>265.43494838265201</v>
      </c>
      <c r="G4026">
        <v>304.69906352830952</v>
      </c>
      <c r="H4026">
        <v>322.28424991253468</v>
      </c>
      <c r="I4026">
        <v>334.90498904227161</v>
      </c>
    </row>
    <row r="4027" spans="1:9" x14ac:dyDescent="0.3">
      <c r="A4027" t="s">
        <v>64</v>
      </c>
      <c r="B4027" t="s">
        <v>56</v>
      </c>
      <c r="C4027" t="s">
        <v>1198</v>
      </c>
      <c r="D4027" t="s">
        <v>1208</v>
      </c>
      <c r="E4027">
        <v>441.45502224723577</v>
      </c>
      <c r="F4027">
        <v>1698.524731886158</v>
      </c>
      <c r="G4027">
        <v>319.65058815101122</v>
      </c>
      <c r="H4027">
        <v>4.9458598431687584</v>
      </c>
      <c r="I4027">
        <v>4.5607283578736588</v>
      </c>
    </row>
    <row r="4028" spans="1:9" x14ac:dyDescent="0.3">
      <c r="A4028" t="s">
        <v>64</v>
      </c>
      <c r="B4028" t="s">
        <v>56</v>
      </c>
      <c r="C4028" t="s">
        <v>1198</v>
      </c>
      <c r="D4028" t="s">
        <v>1209</v>
      </c>
      <c r="E4028">
        <v>205.2457489494422</v>
      </c>
      <c r="F4028">
        <v>187.29699685055539</v>
      </c>
      <c r="G4028">
        <v>152.4257509940019</v>
      </c>
      <c r="H4028">
        <v>134.08488235923451</v>
      </c>
      <c r="I4028">
        <v>117.07482776441999</v>
      </c>
    </row>
    <row r="4029" spans="1:9" x14ac:dyDescent="0.3">
      <c r="A4029" t="s">
        <v>64</v>
      </c>
      <c r="B4029" t="s">
        <v>56</v>
      </c>
      <c r="C4029" t="s">
        <v>1198</v>
      </c>
      <c r="D4029" t="s">
        <v>1210</v>
      </c>
      <c r="E4029">
        <v>641.91427554584982</v>
      </c>
      <c r="F4029">
        <v>497.80134570399377</v>
      </c>
      <c r="G4029">
        <v>303.58312795245098</v>
      </c>
      <c r="H4029">
        <v>190.27905631108709</v>
      </c>
      <c r="I4029">
        <v>168.13288160046179</v>
      </c>
    </row>
    <row r="4030" spans="1:9" x14ac:dyDescent="0.3">
      <c r="A4030" t="s">
        <v>64</v>
      </c>
      <c r="B4030" t="s">
        <v>56</v>
      </c>
      <c r="C4030" t="s">
        <v>1198</v>
      </c>
      <c r="D4030" t="s">
        <v>1211</v>
      </c>
      <c r="E4030">
        <v>42.924023066531483</v>
      </c>
      <c r="F4030">
        <v>38.026413904015527</v>
      </c>
      <c r="G4030">
        <v>55.262120094908333</v>
      </c>
      <c r="H4030">
        <v>71.404366546311266</v>
      </c>
      <c r="I4030">
        <v>87.823180024492601</v>
      </c>
    </row>
    <row r="4031" spans="1:9" x14ac:dyDescent="0.3">
      <c r="A4031" t="s">
        <v>64</v>
      </c>
      <c r="B4031" t="s">
        <v>56</v>
      </c>
      <c r="C4031" t="s">
        <v>1198</v>
      </c>
      <c r="D4031" t="s">
        <v>1212</v>
      </c>
      <c r="E4031">
        <v>52.203763151159933</v>
      </c>
      <c r="F4031">
        <v>48.79318299326804</v>
      </c>
      <c r="G4031">
        <v>59.727684205767069</v>
      </c>
      <c r="H4031">
        <v>68.156312705256497</v>
      </c>
      <c r="I4031">
        <v>76.24583300269029</v>
      </c>
    </row>
    <row r="4032" spans="1:9" x14ac:dyDescent="0.3">
      <c r="A4032" t="s">
        <v>64</v>
      </c>
      <c r="B4032" t="s">
        <v>57</v>
      </c>
      <c r="C4032" t="s">
        <v>36</v>
      </c>
      <c r="D4032" t="s">
        <v>33</v>
      </c>
      <c r="E4032">
        <v>99.908877584245062</v>
      </c>
      <c r="F4032">
        <v>49.954583927935602</v>
      </c>
      <c r="G4032">
        <v>0</v>
      </c>
      <c r="H4032">
        <v>0</v>
      </c>
      <c r="I4032">
        <v>0</v>
      </c>
    </row>
    <row r="4033" spans="1:9" x14ac:dyDescent="0.3">
      <c r="A4033" t="s">
        <v>64</v>
      </c>
      <c r="B4033" t="s">
        <v>57</v>
      </c>
      <c r="C4033" t="s">
        <v>37</v>
      </c>
      <c r="D4033" t="s">
        <v>33</v>
      </c>
      <c r="E4033">
        <v>8.9191094084692555</v>
      </c>
      <c r="F4033">
        <v>28.261057537893329</v>
      </c>
      <c r="G4033">
        <v>19.342137673747821</v>
      </c>
      <c r="H4033">
        <v>2.886771561596103E-4</v>
      </c>
      <c r="I4033">
        <v>3.0696858456094561E-3</v>
      </c>
    </row>
    <row r="4034" spans="1:9" x14ac:dyDescent="0.3">
      <c r="A4034" t="s">
        <v>64</v>
      </c>
      <c r="B4034" t="s">
        <v>57</v>
      </c>
      <c r="C4034" t="s">
        <v>47</v>
      </c>
      <c r="D4034" t="s">
        <v>33</v>
      </c>
      <c r="E4034">
        <v>115.9581713310322</v>
      </c>
      <c r="F4034">
        <v>57.97922770889047</v>
      </c>
      <c r="G4034">
        <v>0</v>
      </c>
      <c r="H4034">
        <v>0</v>
      </c>
      <c r="I4034">
        <v>0</v>
      </c>
    </row>
    <row r="4035" spans="1:9" x14ac:dyDescent="0.3">
      <c r="A4035" t="s">
        <v>64</v>
      </c>
      <c r="B4035" t="s">
        <v>57</v>
      </c>
      <c r="C4035" t="s">
        <v>48</v>
      </c>
      <c r="D4035" t="s">
        <v>33</v>
      </c>
      <c r="E4035">
        <v>9.5137133707447994</v>
      </c>
      <c r="F4035">
        <v>30.183015384256311</v>
      </c>
      <c r="G4035">
        <v>52.109051454026798</v>
      </c>
      <c r="H4035">
        <v>55.263175660991926</v>
      </c>
      <c r="I4035">
        <v>61.633405239275667</v>
      </c>
    </row>
    <row r="4036" spans="1:9" x14ac:dyDescent="0.3">
      <c r="A4036" t="s">
        <v>64</v>
      </c>
      <c r="B4036" t="s">
        <v>57</v>
      </c>
      <c r="C4036" t="s">
        <v>49</v>
      </c>
      <c r="D4036" t="s">
        <v>50</v>
      </c>
      <c r="E4036">
        <v>163.43381503420659</v>
      </c>
      <c r="F4036">
        <v>185.86157329079069</v>
      </c>
      <c r="G4036">
        <v>231.11705596132359</v>
      </c>
      <c r="H4036">
        <v>256.47415348641908</v>
      </c>
      <c r="I4036">
        <v>279.90345315321719</v>
      </c>
    </row>
    <row r="4037" spans="1:9" x14ac:dyDescent="0.3">
      <c r="A4037" t="s">
        <v>64</v>
      </c>
      <c r="B4037" t="s">
        <v>57</v>
      </c>
      <c r="C4037" t="s">
        <v>846</v>
      </c>
      <c r="D4037" t="s">
        <v>841</v>
      </c>
      <c r="E4037">
        <v>328.20328129105559</v>
      </c>
      <c r="F4037">
        <v>164.10173058090231</v>
      </c>
      <c r="G4037">
        <v>0</v>
      </c>
      <c r="H4037">
        <v>0</v>
      </c>
      <c r="I4037">
        <v>0</v>
      </c>
    </row>
    <row r="4038" spans="1:9" x14ac:dyDescent="0.3">
      <c r="A4038" t="s">
        <v>64</v>
      </c>
      <c r="B4038" t="s">
        <v>57</v>
      </c>
      <c r="C4038" t="s">
        <v>847</v>
      </c>
      <c r="D4038" t="s">
        <v>841</v>
      </c>
      <c r="E4038">
        <v>133.66137176801411</v>
      </c>
      <c r="F4038">
        <v>425.36497068744512</v>
      </c>
      <c r="G4038">
        <v>772.45230206536178</v>
      </c>
      <c r="H4038">
        <v>820.09044396764091</v>
      </c>
      <c r="I4038">
        <v>709.86999202652839</v>
      </c>
    </row>
    <row r="4039" spans="1:9" x14ac:dyDescent="0.3">
      <c r="A4039" t="s">
        <v>64</v>
      </c>
      <c r="B4039" t="s">
        <v>57</v>
      </c>
      <c r="C4039" t="s">
        <v>902</v>
      </c>
      <c r="D4039" t="s">
        <v>899</v>
      </c>
      <c r="E4039">
        <v>68.059554877752262</v>
      </c>
      <c r="F4039">
        <v>18.70664454082673</v>
      </c>
      <c r="G4039">
        <v>0</v>
      </c>
      <c r="H4039">
        <v>0</v>
      </c>
      <c r="I4039">
        <v>0</v>
      </c>
    </row>
    <row r="4040" spans="1:9" x14ac:dyDescent="0.3">
      <c r="A4040" t="s">
        <v>64</v>
      </c>
      <c r="B4040" t="s">
        <v>57</v>
      </c>
      <c r="C4040" t="s">
        <v>903</v>
      </c>
      <c r="D4040" t="s">
        <v>899</v>
      </c>
      <c r="E4040">
        <v>1.345606725887818E-2</v>
      </c>
      <c r="F4040">
        <v>212.0734435820639</v>
      </c>
      <c r="G4040">
        <v>4.5985277825898148E-3</v>
      </c>
      <c r="H4040">
        <v>2.0131802479674932E-3</v>
      </c>
      <c r="I4040">
        <v>8.3918644058132898E-3</v>
      </c>
    </row>
    <row r="4041" spans="1:9" x14ac:dyDescent="0.3">
      <c r="A4041" t="s">
        <v>64</v>
      </c>
      <c r="B4041" t="s">
        <v>57</v>
      </c>
      <c r="C4041" t="s">
        <v>904</v>
      </c>
      <c r="D4041" t="s">
        <v>899</v>
      </c>
      <c r="E4041">
        <v>474.84281483161942</v>
      </c>
      <c r="F4041">
        <v>181.94676079931551</v>
      </c>
      <c r="G4041">
        <v>0</v>
      </c>
      <c r="H4041">
        <v>0</v>
      </c>
      <c r="I4041">
        <v>0</v>
      </c>
    </row>
    <row r="4042" spans="1:9" x14ac:dyDescent="0.3">
      <c r="A4042" t="s">
        <v>64</v>
      </c>
      <c r="B4042" t="s">
        <v>57</v>
      </c>
      <c r="C4042" t="s">
        <v>916</v>
      </c>
      <c r="D4042" t="s">
        <v>899</v>
      </c>
      <c r="E4042">
        <v>485.32531985620869</v>
      </c>
      <c r="F4042">
        <v>199.70019938627291</v>
      </c>
      <c r="G4042">
        <v>0</v>
      </c>
      <c r="H4042">
        <v>0</v>
      </c>
      <c r="I4042">
        <v>0</v>
      </c>
    </row>
    <row r="4043" spans="1:9" x14ac:dyDescent="0.3">
      <c r="A4043" t="s">
        <v>64</v>
      </c>
      <c r="B4043" t="s">
        <v>57</v>
      </c>
      <c r="C4043" t="s">
        <v>917</v>
      </c>
      <c r="D4043" t="s">
        <v>899</v>
      </c>
      <c r="E4043">
        <v>1.9606361771336751E-2</v>
      </c>
      <c r="F4043">
        <v>983.98340273566521</v>
      </c>
      <c r="G4043">
        <v>1207.402650436153</v>
      </c>
      <c r="H4043">
        <v>871.17097952489996</v>
      </c>
      <c r="I4043">
        <v>475.98789946923512</v>
      </c>
    </row>
    <row r="4044" spans="1:9" x14ac:dyDescent="0.3">
      <c r="A4044" t="s">
        <v>64</v>
      </c>
      <c r="B4044" t="s">
        <v>57</v>
      </c>
      <c r="C4044" t="s">
        <v>919</v>
      </c>
      <c r="D4044" t="s">
        <v>899</v>
      </c>
      <c r="E4044">
        <v>138.22060575052089</v>
      </c>
      <c r="F4044">
        <v>130.61108130963819</v>
      </c>
      <c r="G4044">
        <v>37.850196991313602</v>
      </c>
      <c r="H4044">
        <v>621.9192214593478</v>
      </c>
      <c r="I4044">
        <v>355.18057316022339</v>
      </c>
    </row>
    <row r="4045" spans="1:9" x14ac:dyDescent="0.3">
      <c r="A4045" t="s">
        <v>64</v>
      </c>
      <c r="B4045" t="s">
        <v>57</v>
      </c>
      <c r="C4045" t="s">
        <v>922</v>
      </c>
      <c r="D4045" t="s">
        <v>921</v>
      </c>
      <c r="E4045">
        <v>79.585525895564018</v>
      </c>
      <c r="F4045">
        <v>99.055516697745716</v>
      </c>
      <c r="G4045">
        <v>2.4319211945119418E-3</v>
      </c>
      <c r="H4045">
        <v>1.2264860521491721E-3</v>
      </c>
      <c r="I4045">
        <v>7.0189421668168401E-3</v>
      </c>
    </row>
    <row r="4046" spans="1:9" x14ac:dyDescent="0.3">
      <c r="A4046" t="s">
        <v>64</v>
      </c>
      <c r="B4046" t="s">
        <v>57</v>
      </c>
      <c r="C4046" t="s">
        <v>923</v>
      </c>
      <c r="D4046" t="s">
        <v>921</v>
      </c>
      <c r="E4046">
        <v>95.069194095616609</v>
      </c>
      <c r="F4046">
        <v>47.515110663693633</v>
      </c>
      <c r="G4046">
        <v>0</v>
      </c>
      <c r="H4046">
        <v>0</v>
      </c>
      <c r="I4046">
        <v>0</v>
      </c>
    </row>
    <row r="4047" spans="1:9" x14ac:dyDescent="0.3">
      <c r="A4047" t="s">
        <v>64</v>
      </c>
      <c r="B4047" t="s">
        <v>57</v>
      </c>
      <c r="C4047" t="s">
        <v>931</v>
      </c>
      <c r="D4047" t="s">
        <v>921</v>
      </c>
      <c r="E4047">
        <v>654.66357815741787</v>
      </c>
      <c r="F4047">
        <v>88.835504648309779</v>
      </c>
      <c r="G4047">
        <v>0</v>
      </c>
      <c r="H4047">
        <v>0</v>
      </c>
      <c r="I4047">
        <v>0</v>
      </c>
    </row>
    <row r="4048" spans="1:9" x14ac:dyDescent="0.3">
      <c r="A4048" t="s">
        <v>64</v>
      </c>
      <c r="B4048" t="s">
        <v>57</v>
      </c>
      <c r="C4048" t="s">
        <v>68</v>
      </c>
      <c r="D4048" t="s">
        <v>66</v>
      </c>
      <c r="E4048">
        <v>238.00598525108609</v>
      </c>
      <c r="F4048">
        <v>272.01043455577133</v>
      </c>
      <c r="G4048">
        <v>862.75435370188245</v>
      </c>
      <c r="H4048">
        <v>1088.7107759675091</v>
      </c>
      <c r="I4048">
        <v>724.78724275783293</v>
      </c>
    </row>
    <row r="4049" spans="1:9" x14ac:dyDescent="0.3">
      <c r="A4049" t="s">
        <v>64</v>
      </c>
      <c r="B4049" t="s">
        <v>57</v>
      </c>
      <c r="C4049" t="s">
        <v>74</v>
      </c>
      <c r="D4049" t="s">
        <v>66</v>
      </c>
      <c r="E4049">
        <v>217.35769492882341</v>
      </c>
      <c r="F4049">
        <v>130.4148498405425</v>
      </c>
      <c r="G4049">
        <v>43.471855363947647</v>
      </c>
      <c r="H4049">
        <v>0</v>
      </c>
      <c r="I4049">
        <v>0</v>
      </c>
    </row>
    <row r="4050" spans="1:9" x14ac:dyDescent="0.3">
      <c r="A4050" t="s">
        <v>64</v>
      </c>
      <c r="B4050" t="s">
        <v>57</v>
      </c>
      <c r="C4050" t="s">
        <v>74</v>
      </c>
      <c r="D4050" t="s">
        <v>72</v>
      </c>
      <c r="E4050">
        <v>175.6941946350525</v>
      </c>
      <c r="F4050">
        <v>105.4167050248146</v>
      </c>
      <c r="G4050">
        <v>35.139094661274129</v>
      </c>
      <c r="H4050">
        <v>0</v>
      </c>
      <c r="I4050">
        <v>0</v>
      </c>
    </row>
    <row r="4051" spans="1:9" x14ac:dyDescent="0.3">
      <c r="A4051" t="s">
        <v>64</v>
      </c>
      <c r="B4051" t="s">
        <v>57</v>
      </c>
      <c r="C4051" t="s">
        <v>76</v>
      </c>
      <c r="D4051" t="s">
        <v>66</v>
      </c>
      <c r="E4051">
        <v>603.41280569327705</v>
      </c>
      <c r="F4051">
        <v>362.04783808626161</v>
      </c>
      <c r="G4051">
        <v>76.907972635052047</v>
      </c>
      <c r="H4051">
        <v>0</v>
      </c>
      <c r="I4051">
        <v>0</v>
      </c>
    </row>
    <row r="4052" spans="1:9" x14ac:dyDescent="0.3">
      <c r="A4052" t="s">
        <v>64</v>
      </c>
      <c r="B4052" t="s">
        <v>57</v>
      </c>
      <c r="C4052" t="s">
        <v>76</v>
      </c>
      <c r="D4052" t="s">
        <v>72</v>
      </c>
      <c r="E4052">
        <v>658.95708069433192</v>
      </c>
      <c r="F4052">
        <v>395.37441732432762</v>
      </c>
      <c r="G4052">
        <v>83.987367605642618</v>
      </c>
      <c r="H4052">
        <v>0</v>
      </c>
      <c r="I4052">
        <v>0</v>
      </c>
    </row>
    <row r="4053" spans="1:9" x14ac:dyDescent="0.3">
      <c r="A4053" t="s">
        <v>64</v>
      </c>
      <c r="B4053" t="s">
        <v>57</v>
      </c>
      <c r="C4053" t="s">
        <v>77</v>
      </c>
      <c r="D4053" t="s">
        <v>66</v>
      </c>
      <c r="E4053">
        <v>61.711376648697687</v>
      </c>
      <c r="F4053">
        <v>31.119796398861169</v>
      </c>
      <c r="G4053">
        <v>10.373459919998069</v>
      </c>
      <c r="H4053">
        <v>0</v>
      </c>
      <c r="I4053">
        <v>0</v>
      </c>
    </row>
    <row r="4054" spans="1:9" x14ac:dyDescent="0.3">
      <c r="A4054" t="s">
        <v>64</v>
      </c>
      <c r="B4054" t="s">
        <v>57</v>
      </c>
      <c r="C4054" t="s">
        <v>77</v>
      </c>
      <c r="D4054" t="s">
        <v>72</v>
      </c>
      <c r="E4054">
        <v>66.320525112085917</v>
      </c>
      <c r="F4054">
        <v>33.44409654483421</v>
      </c>
      <c r="G4054">
        <v>11.148241158836109</v>
      </c>
      <c r="H4054">
        <v>0</v>
      </c>
      <c r="I4054">
        <v>0</v>
      </c>
    </row>
    <row r="4055" spans="1:9" x14ac:dyDescent="0.3">
      <c r="A4055" t="s">
        <v>64</v>
      </c>
      <c r="B4055" t="s">
        <v>57</v>
      </c>
      <c r="C4055" t="s">
        <v>78</v>
      </c>
      <c r="D4055" t="s">
        <v>66</v>
      </c>
      <c r="E4055">
        <v>652.75151788332664</v>
      </c>
      <c r="F4055">
        <v>652.75156795060957</v>
      </c>
      <c r="G4055">
        <v>5.3373750641201318E-4</v>
      </c>
      <c r="H4055">
        <v>4.98214466571757E-4</v>
      </c>
      <c r="I4055">
        <v>1.706846766107808E-3</v>
      </c>
    </row>
    <row r="4056" spans="1:9" x14ac:dyDescent="0.3">
      <c r="A4056" t="s">
        <v>64</v>
      </c>
      <c r="B4056" t="s">
        <v>57</v>
      </c>
      <c r="C4056" t="s">
        <v>79</v>
      </c>
      <c r="D4056" t="s">
        <v>66</v>
      </c>
      <c r="E4056">
        <v>2272.8411510776059</v>
      </c>
      <c r="F4056">
        <v>912.90418482250072</v>
      </c>
      <c r="G4056">
        <v>291.36803664715751</v>
      </c>
      <c r="H4056">
        <v>0</v>
      </c>
      <c r="I4056">
        <v>0</v>
      </c>
    </row>
    <row r="4057" spans="1:9" x14ac:dyDescent="0.3">
      <c r="A4057" t="s">
        <v>64</v>
      </c>
      <c r="B4057" t="s">
        <v>57</v>
      </c>
      <c r="C4057" t="s">
        <v>118</v>
      </c>
      <c r="D4057" t="s">
        <v>66</v>
      </c>
      <c r="E4057">
        <v>539.16132781619274</v>
      </c>
      <c r="F4057">
        <v>1092.532547477975</v>
      </c>
      <c r="G4057">
        <v>1.5299489515031271E-3</v>
      </c>
      <c r="H4057">
        <v>1.101002899045228E-3</v>
      </c>
      <c r="I4057">
        <v>2.7375296228511169E-3</v>
      </c>
    </row>
    <row r="4058" spans="1:9" x14ac:dyDescent="0.3">
      <c r="A4058" t="s">
        <v>64</v>
      </c>
      <c r="B4058" t="s">
        <v>57</v>
      </c>
      <c r="C4058" t="s">
        <v>119</v>
      </c>
      <c r="D4058" t="s">
        <v>66</v>
      </c>
      <c r="E4058">
        <v>1941.3158524616549</v>
      </c>
      <c r="F4058">
        <v>1164.7896413887929</v>
      </c>
      <c r="G4058">
        <v>204.34981454480689</v>
      </c>
      <c r="H4058">
        <v>0</v>
      </c>
      <c r="I4058">
        <v>0</v>
      </c>
    </row>
    <row r="4059" spans="1:9" x14ac:dyDescent="0.3">
      <c r="A4059" t="s">
        <v>64</v>
      </c>
      <c r="B4059" t="s">
        <v>57</v>
      </c>
      <c r="C4059" t="s">
        <v>122</v>
      </c>
      <c r="D4059" t="s">
        <v>66</v>
      </c>
      <c r="E4059">
        <v>229.5282664012758</v>
      </c>
      <c r="F4059">
        <v>121.71037641527479</v>
      </c>
      <c r="G4059">
        <v>60.855644148704613</v>
      </c>
      <c r="H4059">
        <v>0</v>
      </c>
      <c r="I4059">
        <v>0</v>
      </c>
    </row>
    <row r="4060" spans="1:9" x14ac:dyDescent="0.3">
      <c r="A4060" t="s">
        <v>64</v>
      </c>
      <c r="B4060" t="s">
        <v>57</v>
      </c>
      <c r="C4060" t="s">
        <v>136</v>
      </c>
      <c r="D4060" t="s">
        <v>72</v>
      </c>
      <c r="E4060">
        <v>64.939202575614772</v>
      </c>
      <c r="F4060">
        <v>5.3569038571873711E-3</v>
      </c>
      <c r="G4060">
        <v>2.4336262812698129E-3</v>
      </c>
      <c r="H4060">
        <v>0</v>
      </c>
      <c r="I4060">
        <v>0</v>
      </c>
    </row>
    <row r="4061" spans="1:9" x14ac:dyDescent="0.3">
      <c r="A4061" t="s">
        <v>64</v>
      </c>
      <c r="B4061" t="s">
        <v>57</v>
      </c>
      <c r="C4061" t="s">
        <v>137</v>
      </c>
      <c r="D4061" t="s">
        <v>72</v>
      </c>
      <c r="E4061">
        <v>533.59907732821102</v>
      </c>
      <c r="F4061">
        <v>362.78941270613461</v>
      </c>
      <c r="G4061">
        <v>1.9637032674735409E-3</v>
      </c>
      <c r="H4061">
        <v>4.4679049179199111E-3</v>
      </c>
      <c r="I4061">
        <v>1.851960759672162E-2</v>
      </c>
    </row>
    <row r="4062" spans="1:9" x14ac:dyDescent="0.3">
      <c r="A4062" t="s">
        <v>64</v>
      </c>
      <c r="B4062" t="s">
        <v>57</v>
      </c>
      <c r="C4062" t="s">
        <v>140</v>
      </c>
      <c r="D4062" t="s">
        <v>72</v>
      </c>
      <c r="E4062">
        <v>173.5053739515001</v>
      </c>
      <c r="F4062">
        <v>115.6703134173067</v>
      </c>
      <c r="G4062">
        <v>2.0499137813663731E-2</v>
      </c>
      <c r="H4062">
        <v>0</v>
      </c>
      <c r="I4062">
        <v>0</v>
      </c>
    </row>
    <row r="4063" spans="1:9" x14ac:dyDescent="0.3">
      <c r="A4063" t="s">
        <v>64</v>
      </c>
      <c r="B4063" t="s">
        <v>57</v>
      </c>
      <c r="C4063" t="s">
        <v>141</v>
      </c>
      <c r="D4063" t="s">
        <v>72</v>
      </c>
      <c r="E4063">
        <v>235.412738332478</v>
      </c>
      <c r="F4063">
        <v>299.26948864076752</v>
      </c>
      <c r="G4063">
        <v>19.85342307811413</v>
      </c>
      <c r="H4063">
        <v>12339.599880676629</v>
      </c>
      <c r="I4063">
        <v>12275.74462297892</v>
      </c>
    </row>
    <row r="4064" spans="1:9" x14ac:dyDescent="0.3">
      <c r="A4064" t="s">
        <v>64</v>
      </c>
      <c r="B4064" t="s">
        <v>57</v>
      </c>
      <c r="C4064" t="s">
        <v>317</v>
      </c>
      <c r="D4064" t="s">
        <v>318</v>
      </c>
      <c r="E4064">
        <v>16.559012712633709</v>
      </c>
      <c r="F4064">
        <v>9.9358515348416017</v>
      </c>
      <c r="G4064">
        <v>3.3122279882289938</v>
      </c>
      <c r="H4064">
        <v>0</v>
      </c>
      <c r="I4064">
        <v>0</v>
      </c>
    </row>
    <row r="4065" spans="1:9" x14ac:dyDescent="0.3">
      <c r="A4065" t="s">
        <v>64</v>
      </c>
      <c r="B4065" t="s">
        <v>57</v>
      </c>
      <c r="C4065" t="s">
        <v>322</v>
      </c>
      <c r="D4065" t="s">
        <v>318</v>
      </c>
      <c r="E4065">
        <v>2.7911912358946303E-4</v>
      </c>
      <c r="F4065">
        <v>7.7147468297627979</v>
      </c>
      <c r="G4065">
        <v>15.87732113173117</v>
      </c>
      <c r="H4065">
        <v>20.03006584892394</v>
      </c>
      <c r="I4065">
        <v>12.096183565113661</v>
      </c>
    </row>
    <row r="4066" spans="1:9" x14ac:dyDescent="0.3">
      <c r="A4066" t="s">
        <v>64</v>
      </c>
      <c r="B4066" t="s">
        <v>57</v>
      </c>
      <c r="C4066" t="s">
        <v>322</v>
      </c>
      <c r="D4066" t="s">
        <v>321</v>
      </c>
      <c r="E4066">
        <v>9.9131361551146858E-4</v>
      </c>
      <c r="F4066">
        <v>78.001198439843364</v>
      </c>
      <c r="G4066">
        <v>182.58761522861161</v>
      </c>
      <c r="H4066">
        <v>230.3441794754971</v>
      </c>
      <c r="I4066">
        <v>139.1045332118712</v>
      </c>
    </row>
    <row r="4067" spans="1:9" x14ac:dyDescent="0.3">
      <c r="A4067" t="s">
        <v>64</v>
      </c>
      <c r="B4067" t="s">
        <v>57</v>
      </c>
      <c r="C4067" t="s">
        <v>332</v>
      </c>
      <c r="D4067" t="s">
        <v>333</v>
      </c>
      <c r="E4067">
        <v>0.76501084941628783</v>
      </c>
      <c r="F4067">
        <v>243.0785575872809</v>
      </c>
      <c r="G4067">
        <v>0.25542747326838322</v>
      </c>
      <c r="H4067">
        <v>5.3333004806062801E-4</v>
      </c>
      <c r="I4067">
        <v>4.0287747292840417E-3</v>
      </c>
    </row>
    <row r="4068" spans="1:9" x14ac:dyDescent="0.3">
      <c r="A4068" t="s">
        <v>64</v>
      </c>
      <c r="B4068" t="s">
        <v>57</v>
      </c>
      <c r="C4068" t="s">
        <v>334</v>
      </c>
      <c r="D4068" t="s">
        <v>333</v>
      </c>
      <c r="E4068">
        <v>840.96896748630911</v>
      </c>
      <c r="F4068">
        <v>292.85928605719431</v>
      </c>
      <c r="G4068">
        <v>28.11534599193104</v>
      </c>
      <c r="H4068">
        <v>3.9193250627014641E-4</v>
      </c>
      <c r="I4068">
        <v>1.9519173311982579E-3</v>
      </c>
    </row>
    <row r="4069" spans="1:9" x14ac:dyDescent="0.3">
      <c r="A4069" t="s">
        <v>64</v>
      </c>
      <c r="B4069" t="s">
        <v>57</v>
      </c>
      <c r="C4069" t="s">
        <v>338</v>
      </c>
      <c r="D4069" t="s">
        <v>339</v>
      </c>
      <c r="E4069">
        <v>2.1988668104313551E-3</v>
      </c>
      <c r="F4069">
        <v>8.2694024538564417</v>
      </c>
      <c r="G4069">
        <v>2090.4494364080861</v>
      </c>
      <c r="H4069">
        <v>3531.2241864590492</v>
      </c>
      <c r="I4069">
        <v>3618.8471286474469</v>
      </c>
    </row>
    <row r="4070" spans="1:9" x14ac:dyDescent="0.3">
      <c r="A4070" t="s">
        <v>64</v>
      </c>
      <c r="B4070" t="s">
        <v>57</v>
      </c>
      <c r="C4070" t="s">
        <v>340</v>
      </c>
      <c r="D4070" t="s">
        <v>333</v>
      </c>
      <c r="E4070">
        <v>196.40013084738371</v>
      </c>
      <c r="F4070">
        <v>402.7611593724406</v>
      </c>
      <c r="G4070">
        <v>65.346983344754989</v>
      </c>
      <c r="H4070">
        <v>5.2718050396008658E-4</v>
      </c>
      <c r="I4070">
        <v>2.3725273121068449E-3</v>
      </c>
    </row>
    <row r="4071" spans="1:9" x14ac:dyDescent="0.3">
      <c r="A4071" t="s">
        <v>64</v>
      </c>
      <c r="B4071" t="s">
        <v>57</v>
      </c>
      <c r="C4071" t="s">
        <v>341</v>
      </c>
      <c r="D4071" t="s">
        <v>333</v>
      </c>
      <c r="E4071">
        <v>205.30847273861681</v>
      </c>
      <c r="F4071">
        <v>227.88172939305079</v>
      </c>
      <c r="G4071">
        <v>265.80628820893662</v>
      </c>
      <c r="H4071">
        <v>378.61529480938788</v>
      </c>
      <c r="I4071">
        <v>7.8015806403162972E-3</v>
      </c>
    </row>
    <row r="4072" spans="1:9" x14ac:dyDescent="0.3">
      <c r="A4072" t="s">
        <v>64</v>
      </c>
      <c r="B4072" t="s">
        <v>57</v>
      </c>
      <c r="C4072" t="s">
        <v>343</v>
      </c>
      <c r="D4072" t="s">
        <v>344</v>
      </c>
      <c r="E4072">
        <v>108.1580186188221</v>
      </c>
      <c r="F4072">
        <v>798.64722516417908</v>
      </c>
      <c r="G4072">
        <v>804.79084993553897</v>
      </c>
      <c r="H4072">
        <v>0.18503002867169349</v>
      </c>
      <c r="I4072">
        <v>1.876383026195136</v>
      </c>
    </row>
    <row r="4073" spans="1:9" x14ac:dyDescent="0.3">
      <c r="A4073" t="s">
        <v>64</v>
      </c>
      <c r="B4073" t="s">
        <v>57</v>
      </c>
      <c r="C4073" t="s">
        <v>347</v>
      </c>
      <c r="D4073" t="s">
        <v>333</v>
      </c>
      <c r="E4073">
        <v>1543.150983137491</v>
      </c>
      <c r="F4073">
        <v>600.77718926863872</v>
      </c>
      <c r="G4073">
        <v>300.38875393457079</v>
      </c>
      <c r="H4073">
        <v>8.3330307074380684E-4</v>
      </c>
      <c r="I4073">
        <v>2.3217288189476522E-3</v>
      </c>
    </row>
    <row r="4074" spans="1:9" x14ac:dyDescent="0.3">
      <c r="A4074" t="s">
        <v>64</v>
      </c>
      <c r="B4074" t="s">
        <v>57</v>
      </c>
      <c r="C4074" t="s">
        <v>348</v>
      </c>
      <c r="D4074" t="s">
        <v>349</v>
      </c>
      <c r="E4074">
        <v>15.709100535221751</v>
      </c>
      <c r="F4074">
        <v>659.40320680021102</v>
      </c>
      <c r="G4074">
        <v>6.2393179337392803</v>
      </c>
      <c r="H4074">
        <v>11.96382756417826</v>
      </c>
      <c r="I4074">
        <v>11.566284020747529</v>
      </c>
    </row>
    <row r="4075" spans="1:9" x14ac:dyDescent="0.3">
      <c r="A4075" t="s">
        <v>64</v>
      </c>
      <c r="B4075" t="s">
        <v>57</v>
      </c>
      <c r="C4075" t="s">
        <v>350</v>
      </c>
      <c r="D4075" t="s">
        <v>333</v>
      </c>
      <c r="E4075">
        <v>356.34981149490181</v>
      </c>
      <c r="F4075">
        <v>218.4779885276003</v>
      </c>
      <c r="G4075">
        <v>242.1139541380507</v>
      </c>
      <c r="H4075">
        <v>4.103165794041614E-2</v>
      </c>
      <c r="I4075">
        <v>385.9229753541839</v>
      </c>
    </row>
    <row r="4076" spans="1:9" x14ac:dyDescent="0.3">
      <c r="A4076" t="s">
        <v>64</v>
      </c>
      <c r="B4076" t="s">
        <v>57</v>
      </c>
      <c r="C4076" t="s">
        <v>351</v>
      </c>
      <c r="D4076" t="s">
        <v>352</v>
      </c>
      <c r="E4076">
        <v>1.683472730310029</v>
      </c>
      <c r="F4076">
        <v>209.79670084558921</v>
      </c>
      <c r="G4076">
        <v>408.75170787164558</v>
      </c>
      <c r="H4076">
        <v>491.17553185615571</v>
      </c>
      <c r="I4076">
        <v>245.0195448757847</v>
      </c>
    </row>
    <row r="4077" spans="1:9" x14ac:dyDescent="0.3">
      <c r="A4077" t="s">
        <v>64</v>
      </c>
      <c r="B4077" t="s">
        <v>57</v>
      </c>
      <c r="C4077" t="s">
        <v>353</v>
      </c>
      <c r="D4077" t="s">
        <v>324</v>
      </c>
      <c r="E4077">
        <v>1.7832257929918359E-4</v>
      </c>
      <c r="F4077">
        <v>0.1233006102463339</v>
      </c>
      <c r="G4077">
        <v>16.126452827060159</v>
      </c>
      <c r="H4077">
        <v>19.918696147862569</v>
      </c>
      <c r="I4077">
        <v>20.427687885848229</v>
      </c>
    </row>
    <row r="4078" spans="1:9" x14ac:dyDescent="0.3">
      <c r="A4078" t="s">
        <v>64</v>
      </c>
      <c r="B4078" t="s">
        <v>57</v>
      </c>
      <c r="C4078" t="s">
        <v>353</v>
      </c>
      <c r="D4078" t="s">
        <v>354</v>
      </c>
      <c r="E4078">
        <v>2.0679679521813841E-4</v>
      </c>
      <c r="F4078">
        <v>4.4822536908550863E-2</v>
      </c>
      <c r="G4078">
        <v>24.866343439033251</v>
      </c>
      <c r="H4078">
        <v>49.326448614980663</v>
      </c>
      <c r="I4078">
        <v>50.543728973528047</v>
      </c>
    </row>
    <row r="4079" spans="1:9" x14ac:dyDescent="0.3">
      <c r="A4079" t="s">
        <v>64</v>
      </c>
      <c r="B4079" t="s">
        <v>57</v>
      </c>
      <c r="C4079" t="s">
        <v>353</v>
      </c>
      <c r="D4079" t="s">
        <v>321</v>
      </c>
      <c r="E4079">
        <v>1.414198388528465E-4</v>
      </c>
      <c r="F4079">
        <v>0.33239513327043602</v>
      </c>
      <c r="G4079">
        <v>122.9749600724064</v>
      </c>
      <c r="H4079">
        <v>207.73217968755111</v>
      </c>
      <c r="I4079">
        <v>212.9115636509845</v>
      </c>
    </row>
    <row r="4080" spans="1:9" x14ac:dyDescent="0.3">
      <c r="A4080" t="s">
        <v>64</v>
      </c>
      <c r="B4080" t="s">
        <v>57</v>
      </c>
      <c r="C4080" t="s">
        <v>356</v>
      </c>
      <c r="D4080" t="s">
        <v>324</v>
      </c>
      <c r="E4080">
        <v>0</v>
      </c>
      <c r="F4080">
        <v>6.770247161190408</v>
      </c>
      <c r="G4080">
        <v>8.848047410727766E-4</v>
      </c>
      <c r="H4080">
        <v>0.1036605563088598</v>
      </c>
      <c r="I4080">
        <v>0.1011718176545591</v>
      </c>
    </row>
    <row r="4081" spans="1:9" x14ac:dyDescent="0.3">
      <c r="A4081" t="s">
        <v>64</v>
      </c>
      <c r="B4081" t="s">
        <v>57</v>
      </c>
      <c r="C4081" t="s">
        <v>356</v>
      </c>
      <c r="D4081" t="s">
        <v>354</v>
      </c>
      <c r="E4081">
        <v>0</v>
      </c>
      <c r="F4081">
        <v>3.7260444699714301</v>
      </c>
      <c r="G4081">
        <v>9.0303172502742145E-4</v>
      </c>
      <c r="H4081">
        <v>0.1076048758014285</v>
      </c>
      <c r="I4081">
        <v>0.1021627725037751</v>
      </c>
    </row>
    <row r="4082" spans="1:9" x14ac:dyDescent="0.3">
      <c r="A4082" t="s">
        <v>64</v>
      </c>
      <c r="B4082" t="s">
        <v>57</v>
      </c>
      <c r="C4082" t="s">
        <v>356</v>
      </c>
      <c r="D4082" t="s">
        <v>321</v>
      </c>
      <c r="E4082">
        <v>0</v>
      </c>
      <c r="F4082">
        <v>12.57223585783383</v>
      </c>
      <c r="G4082">
        <v>1.6964403801344599E-3</v>
      </c>
      <c r="H4082">
        <v>0.25237696647325691</v>
      </c>
      <c r="I4082">
        <v>0.24323004708022361</v>
      </c>
    </row>
    <row r="4083" spans="1:9" x14ac:dyDescent="0.3">
      <c r="A4083" t="s">
        <v>64</v>
      </c>
      <c r="B4083" t="s">
        <v>57</v>
      </c>
      <c r="C4083" t="s">
        <v>370</v>
      </c>
      <c r="D4083" t="s">
        <v>354</v>
      </c>
      <c r="E4083">
        <v>40.765181577570338</v>
      </c>
      <c r="F4083">
        <v>24.459698591576998</v>
      </c>
      <c r="G4083">
        <v>8.1542113577826854</v>
      </c>
      <c r="H4083">
        <v>0</v>
      </c>
      <c r="I4083">
        <v>0</v>
      </c>
    </row>
    <row r="4084" spans="1:9" x14ac:dyDescent="0.3">
      <c r="A4084" t="s">
        <v>64</v>
      </c>
      <c r="B4084" t="s">
        <v>57</v>
      </c>
      <c r="C4084" t="s">
        <v>372</v>
      </c>
      <c r="D4084" t="s">
        <v>354</v>
      </c>
      <c r="E4084">
        <v>1.933605365422052</v>
      </c>
      <c r="F4084">
        <v>14.975056116606121</v>
      </c>
      <c r="G4084">
        <v>14.97509761309324</v>
      </c>
      <c r="H4084">
        <v>3.5994533840960751E-3</v>
      </c>
      <c r="I4084">
        <v>3.5814020620245662E-2</v>
      </c>
    </row>
    <row r="4085" spans="1:9" x14ac:dyDescent="0.3">
      <c r="A4085" t="s">
        <v>64</v>
      </c>
      <c r="B4085" t="s">
        <v>57</v>
      </c>
      <c r="C4085" t="s">
        <v>384</v>
      </c>
      <c r="D4085" t="s">
        <v>374</v>
      </c>
      <c r="E4085">
        <v>99.873410856299898</v>
      </c>
      <c r="F4085">
        <v>66.582041467500645</v>
      </c>
      <c r="G4085">
        <v>17.522464187086531</v>
      </c>
      <c r="H4085">
        <v>0</v>
      </c>
      <c r="I4085">
        <v>0</v>
      </c>
    </row>
    <row r="4086" spans="1:9" x14ac:dyDescent="0.3">
      <c r="A4086" t="s">
        <v>64</v>
      </c>
      <c r="B4086" t="s">
        <v>57</v>
      </c>
      <c r="C4086" t="s">
        <v>385</v>
      </c>
      <c r="D4086" t="s">
        <v>374</v>
      </c>
      <c r="E4086">
        <v>107.39665259218491</v>
      </c>
      <c r="F4086">
        <v>166.20157397877281</v>
      </c>
      <c r="G4086">
        <v>2.2223373397769878E-3</v>
      </c>
      <c r="H4086">
        <v>2.5372595854709292E-3</v>
      </c>
      <c r="I4086">
        <v>1.9948248913010062E-3</v>
      </c>
    </row>
    <row r="4087" spans="1:9" x14ac:dyDescent="0.3">
      <c r="A4087" t="s">
        <v>64</v>
      </c>
      <c r="B4087" t="s">
        <v>57</v>
      </c>
      <c r="C4087" t="s">
        <v>397</v>
      </c>
      <c r="D4087" t="s">
        <v>398</v>
      </c>
      <c r="E4087">
        <v>2.1746768850494669</v>
      </c>
      <c r="F4087">
        <v>0.83127028391799662</v>
      </c>
      <c r="G4087">
        <v>0.27739362960574399</v>
      </c>
      <c r="H4087">
        <v>0</v>
      </c>
      <c r="I4087">
        <v>0</v>
      </c>
    </row>
    <row r="4088" spans="1:9" x14ac:dyDescent="0.3">
      <c r="A4088" t="s">
        <v>64</v>
      </c>
      <c r="B4088" t="s">
        <v>57</v>
      </c>
      <c r="C4088" t="s">
        <v>447</v>
      </c>
      <c r="D4088" t="s">
        <v>448</v>
      </c>
      <c r="E4088">
        <v>17.111682105376481</v>
      </c>
      <c r="F4088">
        <v>10.861770446117941</v>
      </c>
      <c r="G4088">
        <v>38.397843397261681</v>
      </c>
      <c r="H4088">
        <v>108.0856770394938</v>
      </c>
      <c r="I4088">
        <v>1.5011857194826639E-2</v>
      </c>
    </row>
    <row r="4089" spans="1:9" x14ac:dyDescent="0.3">
      <c r="A4089" t="s">
        <v>64</v>
      </c>
      <c r="B4089" t="s">
        <v>57</v>
      </c>
      <c r="C4089" t="s">
        <v>447</v>
      </c>
      <c r="D4089" t="s">
        <v>449</v>
      </c>
      <c r="E4089">
        <v>4.8265356498649874</v>
      </c>
      <c r="F4089">
        <v>3.0639038276570871</v>
      </c>
      <c r="G4089">
        <v>10.83065228017524</v>
      </c>
      <c r="H4089">
        <v>30.48619510261446</v>
      </c>
      <c r="I4089">
        <v>4.7254355442085836E-3</v>
      </c>
    </row>
    <row r="4090" spans="1:9" x14ac:dyDescent="0.3">
      <c r="A4090" t="s">
        <v>64</v>
      </c>
      <c r="B4090" t="s">
        <v>57</v>
      </c>
      <c r="C4090" t="s">
        <v>450</v>
      </c>
      <c r="D4090" t="s">
        <v>449</v>
      </c>
      <c r="E4090">
        <v>114.6281694277143</v>
      </c>
      <c r="F4090">
        <v>76.419431342087762</v>
      </c>
      <c r="G4090">
        <v>38.211048734211012</v>
      </c>
      <c r="H4090">
        <v>0</v>
      </c>
      <c r="I4090">
        <v>0</v>
      </c>
    </row>
    <row r="4091" spans="1:9" x14ac:dyDescent="0.3">
      <c r="A4091" t="s">
        <v>64</v>
      </c>
      <c r="B4091" t="s">
        <v>57</v>
      </c>
      <c r="C4091" t="s">
        <v>457</v>
      </c>
      <c r="D4091" t="s">
        <v>454</v>
      </c>
      <c r="E4091">
        <v>5.6632994109698603E-2</v>
      </c>
      <c r="F4091">
        <v>22.892923067889338</v>
      </c>
      <c r="G4091">
        <v>47.835888157426538</v>
      </c>
      <c r="H4091">
        <v>54.620365961463563</v>
      </c>
      <c r="I4091">
        <v>59.653981949451172</v>
      </c>
    </row>
    <row r="4092" spans="1:9" x14ac:dyDescent="0.3">
      <c r="A4092" t="s">
        <v>64</v>
      </c>
      <c r="B4092" t="s">
        <v>57</v>
      </c>
      <c r="C4092" t="s">
        <v>457</v>
      </c>
      <c r="D4092" t="s">
        <v>455</v>
      </c>
      <c r="E4092">
        <v>1.178789719132073E-2</v>
      </c>
      <c r="F4092">
        <v>4.6892886901924671</v>
      </c>
      <c r="G4092">
        <v>9.7980887688091762</v>
      </c>
      <c r="H4092">
        <v>11.1876806081897</v>
      </c>
      <c r="I4092">
        <v>12.218662196086351</v>
      </c>
    </row>
    <row r="4093" spans="1:9" x14ac:dyDescent="0.3">
      <c r="A4093" t="s">
        <v>64</v>
      </c>
      <c r="B4093" t="s">
        <v>57</v>
      </c>
      <c r="C4093" t="s">
        <v>467</v>
      </c>
      <c r="D4093" t="s">
        <v>468</v>
      </c>
      <c r="E4093">
        <v>72.961866355032342</v>
      </c>
      <c r="F4093">
        <v>48.641630968870153</v>
      </c>
      <c r="G4093">
        <v>24.321114598664369</v>
      </c>
      <c r="H4093">
        <v>0</v>
      </c>
      <c r="I4093">
        <v>0</v>
      </c>
    </row>
    <row r="4094" spans="1:9" x14ac:dyDescent="0.3">
      <c r="A4094" t="s">
        <v>64</v>
      </c>
      <c r="B4094" t="s">
        <v>57</v>
      </c>
      <c r="C4094" t="s">
        <v>469</v>
      </c>
      <c r="D4094" t="s">
        <v>468</v>
      </c>
      <c r="E4094">
        <v>3.1451806882666822</v>
      </c>
      <c r="F4094">
        <v>32.40412242477457</v>
      </c>
      <c r="G4094">
        <v>70.329063254559628</v>
      </c>
      <c r="H4094">
        <v>103.65125534078651</v>
      </c>
      <c r="I4094">
        <v>113.2569490283217</v>
      </c>
    </row>
    <row r="4095" spans="1:9" x14ac:dyDescent="0.3">
      <c r="A4095" t="s">
        <v>64</v>
      </c>
      <c r="B4095" t="s">
        <v>57</v>
      </c>
      <c r="C4095" t="s">
        <v>474</v>
      </c>
      <c r="D4095" t="s">
        <v>475</v>
      </c>
      <c r="E4095">
        <v>4.2001527714085256</v>
      </c>
      <c r="F4095">
        <v>1.4850598434900739</v>
      </c>
      <c r="G4095">
        <v>0.68137292938723892</v>
      </c>
      <c r="H4095">
        <v>0</v>
      </c>
      <c r="I4095">
        <v>0</v>
      </c>
    </row>
    <row r="4096" spans="1:9" x14ac:dyDescent="0.3">
      <c r="A4096" t="s">
        <v>64</v>
      </c>
      <c r="B4096" t="s">
        <v>57</v>
      </c>
      <c r="C4096" t="s">
        <v>479</v>
      </c>
      <c r="D4096" t="s">
        <v>480</v>
      </c>
      <c r="E4096">
        <v>0.34289166020042988</v>
      </c>
      <c r="F4096">
        <v>1.807003214886163</v>
      </c>
      <c r="G4096">
        <v>5.3670871941656806</v>
      </c>
      <c r="H4096">
        <v>8.7585814295623887</v>
      </c>
      <c r="I4096">
        <v>6.2354519448529047</v>
      </c>
    </row>
    <row r="4097" spans="1:9" x14ac:dyDescent="0.3">
      <c r="A4097" t="s">
        <v>64</v>
      </c>
      <c r="B4097" t="s">
        <v>57</v>
      </c>
      <c r="C4097" t="s">
        <v>501</v>
      </c>
      <c r="D4097" t="s">
        <v>500</v>
      </c>
      <c r="E4097">
        <v>57.199694037674668</v>
      </c>
      <c r="F4097">
        <v>38.133271733923003</v>
      </c>
      <c r="G4097">
        <v>6.0218483447778306</v>
      </c>
      <c r="H4097">
        <v>0</v>
      </c>
      <c r="I4097">
        <v>0</v>
      </c>
    </row>
    <row r="4098" spans="1:9" x14ac:dyDescent="0.3">
      <c r="A4098" t="s">
        <v>64</v>
      </c>
      <c r="B4098" t="s">
        <v>57</v>
      </c>
      <c r="C4098" t="s">
        <v>502</v>
      </c>
      <c r="D4098" t="s">
        <v>503</v>
      </c>
      <c r="E4098">
        <v>10.40092990594311</v>
      </c>
      <c r="F4098">
        <v>63.534827544778992</v>
      </c>
      <c r="G4098">
        <v>137.74810438778709</v>
      </c>
      <c r="H4098">
        <v>184.99737600509809</v>
      </c>
      <c r="I4098">
        <v>160.28244224936239</v>
      </c>
    </row>
    <row r="4099" spans="1:9" x14ac:dyDescent="0.3">
      <c r="A4099" t="s">
        <v>64</v>
      </c>
      <c r="B4099" t="s">
        <v>57</v>
      </c>
      <c r="C4099" t="s">
        <v>505</v>
      </c>
      <c r="D4099" t="s">
        <v>500</v>
      </c>
      <c r="E4099">
        <v>177.69778763581959</v>
      </c>
      <c r="F4099">
        <v>118.4654121758096</v>
      </c>
      <c r="G4099">
        <v>59.232992487421022</v>
      </c>
      <c r="H4099">
        <v>0</v>
      </c>
      <c r="I4099">
        <v>0</v>
      </c>
    </row>
    <row r="4100" spans="1:9" x14ac:dyDescent="0.3">
      <c r="A4100" t="s">
        <v>64</v>
      </c>
      <c r="B4100" t="s">
        <v>57</v>
      </c>
      <c r="C4100" t="s">
        <v>506</v>
      </c>
      <c r="D4100" t="s">
        <v>507</v>
      </c>
      <c r="E4100">
        <v>183.3121872197419</v>
      </c>
      <c r="F4100">
        <v>122.2081712428996</v>
      </c>
      <c r="G4100">
        <v>19.296475614426779</v>
      </c>
      <c r="H4100">
        <v>0</v>
      </c>
      <c r="I4100">
        <v>0</v>
      </c>
    </row>
    <row r="4101" spans="1:9" x14ac:dyDescent="0.3">
      <c r="A4101" t="s">
        <v>64</v>
      </c>
      <c r="B4101" t="s">
        <v>57</v>
      </c>
      <c r="C4101" t="s">
        <v>508</v>
      </c>
      <c r="D4101" t="s">
        <v>507</v>
      </c>
      <c r="E4101">
        <v>12.044732716470479</v>
      </c>
      <c r="F4101">
        <v>74.869017613554576</v>
      </c>
      <c r="G4101">
        <v>195.378130855265</v>
      </c>
      <c r="H4101">
        <v>220.5857777258706</v>
      </c>
      <c r="I4101">
        <v>225.77626838124769</v>
      </c>
    </row>
    <row r="4102" spans="1:9" x14ac:dyDescent="0.3">
      <c r="A4102" t="s">
        <v>64</v>
      </c>
      <c r="B4102" t="s">
        <v>57</v>
      </c>
      <c r="C4102" t="s">
        <v>515</v>
      </c>
      <c r="D4102" t="s">
        <v>513</v>
      </c>
      <c r="E4102">
        <v>12.874942702212589</v>
      </c>
      <c r="F4102">
        <v>25.68459118778442</v>
      </c>
      <c r="G4102">
        <v>3.3977725396681192E-4</v>
      </c>
      <c r="H4102">
        <v>2.009117298477412E-4</v>
      </c>
      <c r="I4102">
        <v>6.5201839961751202E-4</v>
      </c>
    </row>
    <row r="4103" spans="1:9" x14ac:dyDescent="0.3">
      <c r="A4103" t="s">
        <v>64</v>
      </c>
      <c r="B4103" t="s">
        <v>57</v>
      </c>
      <c r="C4103" t="s">
        <v>516</v>
      </c>
      <c r="D4103" t="s">
        <v>517</v>
      </c>
      <c r="E4103">
        <v>33.193230753852653</v>
      </c>
      <c r="F4103">
        <v>22.128990260831522</v>
      </c>
      <c r="G4103">
        <v>11.064749007124901</v>
      </c>
      <c r="H4103">
        <v>0</v>
      </c>
      <c r="I4103">
        <v>0</v>
      </c>
    </row>
    <row r="4104" spans="1:9" x14ac:dyDescent="0.3">
      <c r="A4104" t="s">
        <v>64</v>
      </c>
      <c r="B4104" t="s">
        <v>57</v>
      </c>
      <c r="C4104" t="s">
        <v>518</v>
      </c>
      <c r="D4104" t="s">
        <v>517</v>
      </c>
      <c r="E4104">
        <v>1.9505062333515379</v>
      </c>
      <c r="F4104">
        <v>13.324322044516601</v>
      </c>
      <c r="G4104">
        <v>27.351101634414359</v>
      </c>
      <c r="H4104">
        <v>39.473313846077581</v>
      </c>
      <c r="I4104">
        <v>40.402623285155123</v>
      </c>
    </row>
    <row r="4105" spans="1:9" x14ac:dyDescent="0.3">
      <c r="A4105" t="s">
        <v>64</v>
      </c>
      <c r="B4105" t="s">
        <v>57</v>
      </c>
      <c r="C4105" t="s">
        <v>541</v>
      </c>
      <c r="D4105" t="s">
        <v>532</v>
      </c>
      <c r="E4105">
        <v>167.35414498457129</v>
      </c>
      <c r="F4105">
        <v>1.4878246682004429E-4</v>
      </c>
      <c r="G4105">
        <v>3.760140996514835E-4</v>
      </c>
      <c r="H4105">
        <v>1.7329679489991261E-4</v>
      </c>
      <c r="I4105">
        <v>8.2442829436814183E-4</v>
      </c>
    </row>
    <row r="4106" spans="1:9" x14ac:dyDescent="0.3">
      <c r="A4106" t="s">
        <v>64</v>
      </c>
      <c r="B4106" t="s">
        <v>57</v>
      </c>
      <c r="C4106" t="s">
        <v>544</v>
      </c>
      <c r="D4106" t="s">
        <v>532</v>
      </c>
      <c r="E4106">
        <v>160.49089976537951</v>
      </c>
      <c r="F4106">
        <v>56.727650053582067</v>
      </c>
      <c r="G4106">
        <v>28.330221716399109</v>
      </c>
      <c r="H4106">
        <v>0</v>
      </c>
      <c r="I4106">
        <v>0</v>
      </c>
    </row>
    <row r="4107" spans="1:9" x14ac:dyDescent="0.3">
      <c r="A4107" t="s">
        <v>64</v>
      </c>
      <c r="B4107" t="s">
        <v>57</v>
      </c>
      <c r="C4107" t="s">
        <v>546</v>
      </c>
      <c r="D4107" t="s">
        <v>532</v>
      </c>
      <c r="E4107">
        <v>85.414468816811777</v>
      </c>
      <c r="F4107">
        <v>29.974046048876581</v>
      </c>
      <c r="G4107">
        <v>14.98515139661585</v>
      </c>
      <c r="H4107">
        <v>0</v>
      </c>
      <c r="I4107">
        <v>0</v>
      </c>
    </row>
    <row r="4108" spans="1:9" x14ac:dyDescent="0.3">
      <c r="A4108" t="s">
        <v>64</v>
      </c>
      <c r="B4108" t="s">
        <v>57</v>
      </c>
      <c r="C4108" t="s">
        <v>549</v>
      </c>
      <c r="D4108" t="s">
        <v>550</v>
      </c>
      <c r="E4108">
        <v>58.22529104231662</v>
      </c>
      <c r="F4108">
        <v>20.431639791504299</v>
      </c>
      <c r="G4108">
        <v>10.21529763206096</v>
      </c>
      <c r="H4108">
        <v>0</v>
      </c>
      <c r="I4108">
        <v>0</v>
      </c>
    </row>
    <row r="4109" spans="1:9" x14ac:dyDescent="0.3">
      <c r="A4109" t="s">
        <v>64</v>
      </c>
      <c r="B4109" t="s">
        <v>57</v>
      </c>
      <c r="C4109" t="s">
        <v>554</v>
      </c>
      <c r="D4109" t="s">
        <v>550</v>
      </c>
      <c r="E4109">
        <v>74.7648690732304</v>
      </c>
      <c r="F4109">
        <v>49.843243605109947</v>
      </c>
      <c r="G4109">
        <v>13.11707224561852</v>
      </c>
      <c r="H4109">
        <v>0</v>
      </c>
      <c r="I4109">
        <v>0</v>
      </c>
    </row>
    <row r="4110" spans="1:9" x14ac:dyDescent="0.3">
      <c r="A4110" t="s">
        <v>64</v>
      </c>
      <c r="B4110" t="s">
        <v>57</v>
      </c>
      <c r="C4110" t="s">
        <v>558</v>
      </c>
      <c r="D4110" t="s">
        <v>550</v>
      </c>
      <c r="E4110">
        <v>847.25735000966949</v>
      </c>
      <c r="F4110">
        <v>564.83834333451171</v>
      </c>
      <c r="G4110">
        <v>148.64305869946989</v>
      </c>
      <c r="H4110">
        <v>0</v>
      </c>
      <c r="I4110">
        <v>0</v>
      </c>
    </row>
    <row r="4111" spans="1:9" x14ac:dyDescent="0.3">
      <c r="A4111" t="s">
        <v>64</v>
      </c>
      <c r="B4111" t="s">
        <v>57</v>
      </c>
      <c r="C4111" t="s">
        <v>559</v>
      </c>
      <c r="D4111" t="s">
        <v>550</v>
      </c>
      <c r="E4111">
        <v>127.6733119526365</v>
      </c>
      <c r="F4111">
        <v>408.97882011822043</v>
      </c>
      <c r="G4111">
        <v>3.4503855832178978E-3</v>
      </c>
      <c r="H4111">
        <v>1194.111323860747</v>
      </c>
      <c r="I4111">
        <v>3.8032366564788988E-3</v>
      </c>
    </row>
    <row r="4112" spans="1:9" x14ac:dyDescent="0.3">
      <c r="A4112" t="s">
        <v>64</v>
      </c>
      <c r="B4112" t="s">
        <v>57</v>
      </c>
      <c r="C4112" t="s">
        <v>560</v>
      </c>
      <c r="D4112" t="s">
        <v>550</v>
      </c>
      <c r="E4112">
        <v>218.79434460217871</v>
      </c>
      <c r="F4112">
        <v>145.86294933162699</v>
      </c>
      <c r="G4112">
        <v>38.385298989588122</v>
      </c>
      <c r="H4112">
        <v>0</v>
      </c>
      <c r="I4112">
        <v>0</v>
      </c>
    </row>
    <row r="4113" spans="1:9" x14ac:dyDescent="0.3">
      <c r="A4113" t="s">
        <v>64</v>
      </c>
      <c r="B4113" t="s">
        <v>57</v>
      </c>
      <c r="C4113" t="s">
        <v>569</v>
      </c>
      <c r="D4113" t="s">
        <v>563</v>
      </c>
      <c r="E4113">
        <v>59.080533788151477</v>
      </c>
      <c r="F4113">
        <v>39.387118252646559</v>
      </c>
      <c r="G4113">
        <v>10.36555506222531</v>
      </c>
      <c r="H4113">
        <v>0</v>
      </c>
      <c r="I4113">
        <v>0</v>
      </c>
    </row>
    <row r="4114" spans="1:9" x14ac:dyDescent="0.3">
      <c r="A4114" t="s">
        <v>64</v>
      </c>
      <c r="B4114" t="s">
        <v>57</v>
      </c>
      <c r="C4114" t="s">
        <v>572</v>
      </c>
      <c r="D4114" t="s">
        <v>563</v>
      </c>
      <c r="E4114">
        <v>137.1916756482629</v>
      </c>
      <c r="F4114">
        <v>95.690416447892559</v>
      </c>
      <c r="G4114">
        <v>25.182714371972629</v>
      </c>
      <c r="H4114">
        <v>0</v>
      </c>
      <c r="I4114">
        <v>0</v>
      </c>
    </row>
    <row r="4115" spans="1:9" x14ac:dyDescent="0.3">
      <c r="A4115" t="s">
        <v>64</v>
      </c>
      <c r="B4115" t="s">
        <v>57</v>
      </c>
      <c r="C4115" t="s">
        <v>574</v>
      </c>
      <c r="D4115" t="s">
        <v>563</v>
      </c>
      <c r="E4115">
        <v>137.197618297741</v>
      </c>
      <c r="F4115">
        <v>113.8797280871683</v>
      </c>
      <c r="G4115">
        <v>29.96880675980702</v>
      </c>
      <c r="H4115">
        <v>0</v>
      </c>
      <c r="I4115">
        <v>0</v>
      </c>
    </row>
    <row r="4116" spans="1:9" x14ac:dyDescent="0.3">
      <c r="A4116" t="s">
        <v>64</v>
      </c>
      <c r="B4116" t="s">
        <v>57</v>
      </c>
      <c r="C4116" t="s">
        <v>599</v>
      </c>
      <c r="D4116" t="s">
        <v>595</v>
      </c>
      <c r="E4116">
        <v>173.4765094483825</v>
      </c>
      <c r="F4116">
        <v>185.2119549744059</v>
      </c>
      <c r="G4116">
        <v>8.2682314088646253E-3</v>
      </c>
      <c r="H4116">
        <v>1.9610412090397562E-3</v>
      </c>
      <c r="I4116">
        <v>6.0474084596792016E-3</v>
      </c>
    </row>
    <row r="4117" spans="1:9" x14ac:dyDescent="0.3">
      <c r="A4117" t="s">
        <v>64</v>
      </c>
      <c r="B4117" t="s">
        <v>57</v>
      </c>
      <c r="C4117" t="s">
        <v>691</v>
      </c>
      <c r="D4117" t="s">
        <v>686</v>
      </c>
      <c r="E4117">
        <v>112.4775151851877</v>
      </c>
      <c r="F4117">
        <v>2.551074857638501E-3</v>
      </c>
      <c r="G4117">
        <v>0</v>
      </c>
      <c r="H4117">
        <v>0</v>
      </c>
      <c r="I4117">
        <v>0</v>
      </c>
    </row>
    <row r="4118" spans="1:9" x14ac:dyDescent="0.3">
      <c r="A4118" t="s">
        <v>64</v>
      </c>
      <c r="B4118" t="s">
        <v>57</v>
      </c>
      <c r="C4118" t="s">
        <v>692</v>
      </c>
      <c r="D4118" t="s">
        <v>686</v>
      </c>
      <c r="E4118">
        <v>500.76693041724673</v>
      </c>
      <c r="F4118">
        <v>250.3833883833189</v>
      </c>
      <c r="G4118">
        <v>0</v>
      </c>
      <c r="H4118">
        <v>0</v>
      </c>
      <c r="I4118">
        <v>0</v>
      </c>
    </row>
    <row r="4119" spans="1:9" x14ac:dyDescent="0.3">
      <c r="A4119" t="s">
        <v>64</v>
      </c>
      <c r="B4119" t="s">
        <v>57</v>
      </c>
      <c r="C4119" t="s">
        <v>693</v>
      </c>
      <c r="D4119" t="s">
        <v>686</v>
      </c>
      <c r="E4119">
        <v>80.29661577677264</v>
      </c>
      <c r="F4119">
        <v>680.28178280840234</v>
      </c>
      <c r="G4119">
        <v>1139.106889871123</v>
      </c>
      <c r="H4119">
        <v>1152.469829868224</v>
      </c>
      <c r="I4119">
        <v>1155.6564088790731</v>
      </c>
    </row>
    <row r="4120" spans="1:9" x14ac:dyDescent="0.3">
      <c r="A4120" t="s">
        <v>64</v>
      </c>
      <c r="B4120" t="s">
        <v>57</v>
      </c>
      <c r="C4120" t="s">
        <v>750</v>
      </c>
      <c r="D4120" t="s">
        <v>748</v>
      </c>
      <c r="E4120">
        <v>353.76125470199258</v>
      </c>
      <c r="F4120">
        <v>218.80487986986361</v>
      </c>
      <c r="G4120">
        <v>0</v>
      </c>
      <c r="H4120">
        <v>0</v>
      </c>
      <c r="I4120">
        <v>0</v>
      </c>
    </row>
    <row r="4121" spans="1:9" x14ac:dyDescent="0.3">
      <c r="A4121" t="s">
        <v>64</v>
      </c>
      <c r="B4121" t="s">
        <v>57</v>
      </c>
      <c r="C4121" t="s">
        <v>751</v>
      </c>
      <c r="D4121" t="s">
        <v>748</v>
      </c>
      <c r="E4121">
        <v>856.78176964353588</v>
      </c>
      <c r="F4121">
        <v>836.43675004684656</v>
      </c>
      <c r="G4121">
        <v>0</v>
      </c>
      <c r="H4121">
        <v>0</v>
      </c>
      <c r="I4121">
        <v>0</v>
      </c>
    </row>
    <row r="4122" spans="1:9" x14ac:dyDescent="0.3">
      <c r="A4122" t="s">
        <v>64</v>
      </c>
      <c r="B4122" t="s">
        <v>57</v>
      </c>
      <c r="C4122" t="s">
        <v>760</v>
      </c>
      <c r="D4122" t="s">
        <v>748</v>
      </c>
      <c r="E4122">
        <v>57.496910986306631</v>
      </c>
      <c r="F4122">
        <v>9.4285235190985492</v>
      </c>
      <c r="G4122">
        <v>0</v>
      </c>
      <c r="H4122">
        <v>0</v>
      </c>
      <c r="I4122">
        <v>0</v>
      </c>
    </row>
    <row r="4123" spans="1:9" x14ac:dyDescent="0.3">
      <c r="A4123" t="s">
        <v>64</v>
      </c>
      <c r="B4123" t="s">
        <v>57</v>
      </c>
      <c r="C4123" t="s">
        <v>761</v>
      </c>
      <c r="D4123" t="s">
        <v>748</v>
      </c>
      <c r="E4123">
        <v>62.318118026566957</v>
      </c>
      <c r="F4123">
        <v>31.159203829636368</v>
      </c>
      <c r="G4123">
        <v>0</v>
      </c>
      <c r="H4123">
        <v>0</v>
      </c>
      <c r="I4123">
        <v>0</v>
      </c>
    </row>
    <row r="4124" spans="1:9" x14ac:dyDescent="0.3">
      <c r="A4124" t="s">
        <v>64</v>
      </c>
      <c r="B4124" t="s">
        <v>57</v>
      </c>
      <c r="C4124" t="s">
        <v>762</v>
      </c>
      <c r="D4124" t="s">
        <v>748</v>
      </c>
      <c r="E4124">
        <v>3110.7441974380531</v>
      </c>
      <c r="F4124">
        <v>704.06701361029468</v>
      </c>
      <c r="G4124">
        <v>0</v>
      </c>
      <c r="H4124">
        <v>0</v>
      </c>
      <c r="I4124">
        <v>0</v>
      </c>
    </row>
    <row r="4125" spans="1:9" x14ac:dyDescent="0.3">
      <c r="A4125" t="s">
        <v>64</v>
      </c>
      <c r="B4125" t="s">
        <v>57</v>
      </c>
      <c r="C4125" t="s">
        <v>763</v>
      </c>
      <c r="D4125" t="s">
        <v>748</v>
      </c>
      <c r="E4125">
        <v>1.534622222183145E-3</v>
      </c>
      <c r="F4125">
        <v>3109.3870023732989</v>
      </c>
      <c r="G4125">
        <v>3671.6461038839711</v>
      </c>
      <c r="H4125">
        <v>2461.9649175122609</v>
      </c>
      <c r="I4125">
        <v>2.4854318903072051E-2</v>
      </c>
    </row>
    <row r="4126" spans="1:9" x14ac:dyDescent="0.3">
      <c r="A4126" t="s">
        <v>64</v>
      </c>
      <c r="B4126" t="s">
        <v>57</v>
      </c>
      <c r="C4126" t="s">
        <v>767</v>
      </c>
      <c r="D4126" t="s">
        <v>766</v>
      </c>
      <c r="E4126">
        <v>56.329251410848627</v>
      </c>
      <c r="F4126">
        <v>4.7911396553149146</v>
      </c>
      <c r="G4126">
        <v>0</v>
      </c>
      <c r="H4126">
        <v>0</v>
      </c>
      <c r="I4126">
        <v>0</v>
      </c>
    </row>
    <row r="4127" spans="1:9" x14ac:dyDescent="0.3">
      <c r="A4127" t="s">
        <v>64</v>
      </c>
      <c r="B4127" t="s">
        <v>57</v>
      </c>
      <c r="C4127" t="s">
        <v>768</v>
      </c>
      <c r="D4127" t="s">
        <v>766</v>
      </c>
      <c r="E4127">
        <v>229.33295661291839</v>
      </c>
      <c r="F4127">
        <v>90.061647947589776</v>
      </c>
      <c r="G4127">
        <v>0</v>
      </c>
      <c r="H4127">
        <v>0</v>
      </c>
      <c r="I4127">
        <v>0</v>
      </c>
    </row>
    <row r="4128" spans="1:9" x14ac:dyDescent="0.3">
      <c r="A4128" t="s">
        <v>64</v>
      </c>
      <c r="B4128" t="s">
        <v>57</v>
      </c>
      <c r="C4128" t="s">
        <v>776</v>
      </c>
      <c r="D4128" t="s">
        <v>766</v>
      </c>
      <c r="E4128">
        <v>61.049894377707261</v>
      </c>
      <c r="F4128">
        <v>5.726100802117446</v>
      </c>
      <c r="G4128">
        <v>0</v>
      </c>
      <c r="H4128">
        <v>0</v>
      </c>
      <c r="I4128">
        <v>0</v>
      </c>
    </row>
    <row r="4129" spans="1:9" x14ac:dyDescent="0.3">
      <c r="A4129" t="s">
        <v>64</v>
      </c>
      <c r="B4129" t="s">
        <v>57</v>
      </c>
      <c r="C4129" t="s">
        <v>778</v>
      </c>
      <c r="D4129" t="s">
        <v>766</v>
      </c>
      <c r="E4129">
        <v>852.14867785159856</v>
      </c>
      <c r="F4129">
        <v>181.3772053302022</v>
      </c>
      <c r="G4129">
        <v>0</v>
      </c>
      <c r="H4129">
        <v>0</v>
      </c>
      <c r="I4129">
        <v>0</v>
      </c>
    </row>
    <row r="4130" spans="1:9" x14ac:dyDescent="0.3">
      <c r="A4130" t="s">
        <v>64</v>
      </c>
      <c r="B4130" t="s">
        <v>57</v>
      </c>
      <c r="C4130" t="s">
        <v>185</v>
      </c>
      <c r="D4130" t="s">
        <v>184</v>
      </c>
      <c r="E4130">
        <v>5.8425483664101447</v>
      </c>
      <c r="F4130">
        <v>3.5055508325195248</v>
      </c>
      <c r="G4130">
        <v>1.168552542835245</v>
      </c>
      <c r="H4130">
        <v>0</v>
      </c>
      <c r="I4130">
        <v>0</v>
      </c>
    </row>
    <row r="4131" spans="1:9" x14ac:dyDescent="0.3">
      <c r="A4131" t="s">
        <v>64</v>
      </c>
      <c r="B4131" t="s">
        <v>57</v>
      </c>
      <c r="C4131" t="s">
        <v>186</v>
      </c>
      <c r="D4131" t="s">
        <v>184</v>
      </c>
      <c r="E4131">
        <v>0.51409602035108759</v>
      </c>
      <c r="F4131">
        <v>0.58340019869595938</v>
      </c>
      <c r="G4131">
        <v>6.7662857080469569</v>
      </c>
      <c r="H4131">
        <v>8.7265099898523211</v>
      </c>
      <c r="I4131">
        <v>9.3491384432964981</v>
      </c>
    </row>
    <row r="4132" spans="1:9" x14ac:dyDescent="0.3">
      <c r="A4132" t="s">
        <v>64</v>
      </c>
      <c r="B4132" t="s">
        <v>57</v>
      </c>
      <c r="C4132" t="s">
        <v>209</v>
      </c>
      <c r="D4132" t="s">
        <v>210</v>
      </c>
      <c r="E4132">
        <v>0.2222757503470352</v>
      </c>
      <c r="F4132">
        <v>0.13338557568224019</v>
      </c>
      <c r="G4132">
        <v>4.4488663984771477E-2</v>
      </c>
      <c r="H4132">
        <v>0</v>
      </c>
      <c r="I4132">
        <v>0</v>
      </c>
    </row>
    <row r="4133" spans="1:9" x14ac:dyDescent="0.3">
      <c r="A4133" t="s">
        <v>64</v>
      </c>
      <c r="B4133" t="s">
        <v>57</v>
      </c>
      <c r="C4133" t="s">
        <v>214</v>
      </c>
      <c r="D4133" t="s">
        <v>210</v>
      </c>
      <c r="E4133">
        <v>0</v>
      </c>
      <c r="F4133">
        <v>0.11275915679288891</v>
      </c>
      <c r="G4133">
        <v>0.27453103225043851</v>
      </c>
      <c r="H4133">
        <v>0.35021309524239752</v>
      </c>
      <c r="I4133">
        <v>0.36060777912117681</v>
      </c>
    </row>
    <row r="4134" spans="1:9" x14ac:dyDescent="0.3">
      <c r="A4134" t="s">
        <v>64</v>
      </c>
      <c r="B4134" t="s">
        <v>57</v>
      </c>
      <c r="C4134" t="s">
        <v>215</v>
      </c>
      <c r="D4134" t="s">
        <v>216</v>
      </c>
      <c r="E4134">
        <v>5.3109944566459837E-2</v>
      </c>
      <c r="F4134">
        <v>3.188808469540827E-2</v>
      </c>
      <c r="G4134">
        <v>5.2823361561477374E-3</v>
      </c>
      <c r="H4134">
        <v>0</v>
      </c>
      <c r="I4134">
        <v>0</v>
      </c>
    </row>
    <row r="4135" spans="1:9" x14ac:dyDescent="0.3">
      <c r="A4135" t="s">
        <v>64</v>
      </c>
      <c r="B4135" t="s">
        <v>57</v>
      </c>
      <c r="C4135" t="s">
        <v>218</v>
      </c>
      <c r="D4135" t="s">
        <v>216</v>
      </c>
      <c r="E4135">
        <v>0</v>
      </c>
      <c r="F4135">
        <v>0.11729261694744959</v>
      </c>
      <c r="G4135">
        <v>1.885529095521623E-7</v>
      </c>
      <c r="H4135">
        <v>1.0243449962583631E-6</v>
      </c>
      <c r="I4135">
        <v>1.9374930298764259E-6</v>
      </c>
    </row>
    <row r="4136" spans="1:9" x14ac:dyDescent="0.3">
      <c r="A4136" t="s">
        <v>64</v>
      </c>
      <c r="B4136" t="s">
        <v>57</v>
      </c>
      <c r="C4136" t="s">
        <v>219</v>
      </c>
      <c r="D4136" t="s">
        <v>216</v>
      </c>
      <c r="E4136">
        <v>0.30797909149618607</v>
      </c>
      <c r="F4136">
        <v>0.18481536144392</v>
      </c>
      <c r="G4136">
        <v>3.0759957177236379E-2</v>
      </c>
      <c r="H4136">
        <v>0</v>
      </c>
      <c r="I4136">
        <v>0</v>
      </c>
    </row>
    <row r="4137" spans="1:9" x14ac:dyDescent="0.3">
      <c r="A4137" t="s">
        <v>64</v>
      </c>
      <c r="B4137" t="s">
        <v>57</v>
      </c>
      <c r="C4137" t="s">
        <v>220</v>
      </c>
      <c r="D4137" t="s">
        <v>216</v>
      </c>
      <c r="E4137">
        <v>0</v>
      </c>
      <c r="F4137">
        <v>1.6742699281154651E-2</v>
      </c>
      <c r="G4137">
        <v>0.36313481688220328</v>
      </c>
      <c r="H4137">
        <v>0.42088499947640751</v>
      </c>
      <c r="I4137">
        <v>0.43363689458508342</v>
      </c>
    </row>
    <row r="4138" spans="1:9" x14ac:dyDescent="0.3">
      <c r="A4138" t="s">
        <v>64</v>
      </c>
      <c r="B4138" t="s">
        <v>57</v>
      </c>
      <c r="C4138" t="s">
        <v>239</v>
      </c>
      <c r="D4138" t="s">
        <v>240</v>
      </c>
      <c r="E4138">
        <v>33.0887970085383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 t="s">
        <v>64</v>
      </c>
      <c r="B4139" t="s">
        <v>57</v>
      </c>
      <c r="C4139" t="s">
        <v>241</v>
      </c>
      <c r="D4139" t="s">
        <v>240</v>
      </c>
      <c r="E4139">
        <v>5.236217093815096</v>
      </c>
      <c r="F4139">
        <v>41.687535033974243</v>
      </c>
      <c r="G4139">
        <v>39.908760785257542</v>
      </c>
      <c r="H4139">
        <v>4.4616792335855529</v>
      </c>
      <c r="I4139">
        <v>1.004229758196141</v>
      </c>
    </row>
    <row r="4140" spans="1:9" x14ac:dyDescent="0.3">
      <c r="A4140" t="s">
        <v>64</v>
      </c>
      <c r="B4140" t="s">
        <v>57</v>
      </c>
      <c r="C4140" t="s">
        <v>246</v>
      </c>
      <c r="D4140" t="s">
        <v>240</v>
      </c>
      <c r="E4140">
        <v>2.1537360599509011E-4</v>
      </c>
      <c r="F4140">
        <v>1.752129913366483E-4</v>
      </c>
      <c r="G4140">
        <v>5.5201958227149808</v>
      </c>
      <c r="H4140">
        <v>20.300151768354159</v>
      </c>
      <c r="I4140">
        <v>14.780523514135901</v>
      </c>
    </row>
    <row r="4141" spans="1:9" x14ac:dyDescent="0.3">
      <c r="A4141" t="s">
        <v>64</v>
      </c>
      <c r="B4141" t="s">
        <v>57</v>
      </c>
      <c r="C4141" t="s">
        <v>247</v>
      </c>
      <c r="D4141" t="s">
        <v>248</v>
      </c>
      <c r="E4141">
        <v>325.08269748327672</v>
      </c>
      <c r="F4141">
        <v>0</v>
      </c>
      <c r="G4141">
        <v>0</v>
      </c>
      <c r="H4141">
        <v>0</v>
      </c>
      <c r="I4141">
        <v>0</v>
      </c>
    </row>
    <row r="4142" spans="1:9" x14ac:dyDescent="0.3">
      <c r="A4142" t="s">
        <v>64</v>
      </c>
      <c r="B4142" t="s">
        <v>57</v>
      </c>
      <c r="C4142" t="s">
        <v>249</v>
      </c>
      <c r="D4142" t="s">
        <v>248</v>
      </c>
      <c r="E4142">
        <v>219.64087528297881</v>
      </c>
      <c r="F4142">
        <v>654.5516763469883</v>
      </c>
      <c r="G4142">
        <v>614.73139332602113</v>
      </c>
      <c r="H4142">
        <v>525.24228019486179</v>
      </c>
      <c r="I4142">
        <v>604.83762842509225</v>
      </c>
    </row>
    <row r="4143" spans="1:9" x14ac:dyDescent="0.3">
      <c r="A4143" t="s">
        <v>64</v>
      </c>
      <c r="B4143" t="s">
        <v>57</v>
      </c>
      <c r="C4143" t="s">
        <v>252</v>
      </c>
      <c r="D4143" t="s">
        <v>248</v>
      </c>
      <c r="E4143">
        <v>2.7631217274694839E-4</v>
      </c>
      <c r="F4143">
        <v>8.110302217013027</v>
      </c>
      <c r="G4143">
        <v>297.00046514504692</v>
      </c>
      <c r="H4143">
        <v>734.2011430558232</v>
      </c>
      <c r="I4143">
        <v>293.86504230273152</v>
      </c>
    </row>
    <row r="4144" spans="1:9" x14ac:dyDescent="0.3">
      <c r="A4144" t="s">
        <v>64</v>
      </c>
      <c r="B4144" t="s">
        <v>57</v>
      </c>
      <c r="C4144" t="s">
        <v>253</v>
      </c>
      <c r="D4144" t="s">
        <v>248</v>
      </c>
      <c r="E4144">
        <v>759.64595055228858</v>
      </c>
      <c r="F4144">
        <v>0</v>
      </c>
      <c r="G4144">
        <v>0</v>
      </c>
      <c r="H4144">
        <v>0</v>
      </c>
      <c r="I4144">
        <v>0</v>
      </c>
    </row>
    <row r="4145" spans="1:9" x14ac:dyDescent="0.3">
      <c r="A4145" t="s">
        <v>64</v>
      </c>
      <c r="B4145" t="s">
        <v>57</v>
      </c>
      <c r="C4145" t="s">
        <v>254</v>
      </c>
      <c r="D4145" t="s">
        <v>248</v>
      </c>
      <c r="E4145">
        <v>2.329644896105253E-4</v>
      </c>
      <c r="F4145">
        <v>731.12543706889244</v>
      </c>
      <c r="G4145">
        <v>563.64497795728619</v>
      </c>
      <c r="H4145">
        <v>269.39126952438897</v>
      </c>
      <c r="I4145">
        <v>670.950936874837</v>
      </c>
    </row>
    <row r="4146" spans="1:9" x14ac:dyDescent="0.3">
      <c r="A4146" t="s">
        <v>64</v>
      </c>
      <c r="B4146" t="s">
        <v>57</v>
      </c>
      <c r="C4146" t="s">
        <v>258</v>
      </c>
      <c r="D4146" t="s">
        <v>248</v>
      </c>
      <c r="E4146">
        <v>9.8216327363553084</v>
      </c>
      <c r="F4146">
        <v>2.3801261235617809E-4</v>
      </c>
      <c r="G4146">
        <v>38.64185546095036</v>
      </c>
      <c r="H4146">
        <v>57.306558576531891</v>
      </c>
      <c r="I4146">
        <v>62.59275463140176</v>
      </c>
    </row>
    <row r="4147" spans="1:9" x14ac:dyDescent="0.3">
      <c r="A4147" t="s">
        <v>64</v>
      </c>
      <c r="B4147" t="s">
        <v>57</v>
      </c>
      <c r="C4147" t="s">
        <v>259</v>
      </c>
      <c r="D4147" t="s">
        <v>260</v>
      </c>
      <c r="E4147">
        <v>171.09988949253011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 t="s">
        <v>64</v>
      </c>
      <c r="B4148" t="s">
        <v>57</v>
      </c>
      <c r="C4148" t="s">
        <v>261</v>
      </c>
      <c r="D4148" t="s">
        <v>260</v>
      </c>
      <c r="E4148">
        <v>17.538446041577121</v>
      </c>
      <c r="F4148">
        <v>202.27798792593941</v>
      </c>
      <c r="G4148">
        <v>201.94915845146821</v>
      </c>
      <c r="H4148">
        <v>204.61937313471921</v>
      </c>
      <c r="I4148">
        <v>127.0856956092582</v>
      </c>
    </row>
    <row r="4149" spans="1:9" x14ac:dyDescent="0.3">
      <c r="A4149" t="s">
        <v>64</v>
      </c>
      <c r="B4149" t="s">
        <v>57</v>
      </c>
      <c r="C4149" t="s">
        <v>266</v>
      </c>
      <c r="D4149" t="s">
        <v>260</v>
      </c>
      <c r="E4149">
        <v>4.3779284700053912E-5</v>
      </c>
      <c r="F4149">
        <v>3.2373845485119569E-5</v>
      </c>
      <c r="G4149">
        <v>23.885767228385632</v>
      </c>
      <c r="H4149">
        <v>23.88569316371165</v>
      </c>
      <c r="I4149">
        <v>1.2600714793220369E-3</v>
      </c>
    </row>
    <row r="4150" spans="1:9" x14ac:dyDescent="0.3">
      <c r="A4150" t="s">
        <v>64</v>
      </c>
      <c r="B4150" t="s">
        <v>57</v>
      </c>
      <c r="C4150" t="s">
        <v>267</v>
      </c>
      <c r="D4150" t="s">
        <v>268</v>
      </c>
      <c r="E4150">
        <v>109.2786360626332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 t="s">
        <v>64</v>
      </c>
      <c r="B4151" t="s">
        <v>57</v>
      </c>
      <c r="C4151" t="s">
        <v>269</v>
      </c>
      <c r="D4151" t="s">
        <v>268</v>
      </c>
      <c r="E4151">
        <v>21.75053325050213</v>
      </c>
      <c r="F4151">
        <v>139.2493729592947</v>
      </c>
      <c r="G4151">
        <v>171.69845827081511</v>
      </c>
      <c r="H4151">
        <v>61.616351327845052</v>
      </c>
      <c r="I4151">
        <v>7.4179674972320244</v>
      </c>
    </row>
    <row r="4152" spans="1:9" x14ac:dyDescent="0.3">
      <c r="A4152" t="s">
        <v>64</v>
      </c>
      <c r="B4152" t="s">
        <v>57</v>
      </c>
      <c r="C4152" t="s">
        <v>271</v>
      </c>
      <c r="D4152" t="s">
        <v>268</v>
      </c>
      <c r="E4152">
        <v>14.98299930288006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 t="s">
        <v>64</v>
      </c>
      <c r="B4153" t="s">
        <v>57</v>
      </c>
      <c r="C4153" t="s">
        <v>272</v>
      </c>
      <c r="D4153" t="s">
        <v>268</v>
      </c>
      <c r="E4153">
        <v>1.917275830613999E-5</v>
      </c>
      <c r="F4153">
        <v>21.931031497220779</v>
      </c>
      <c r="G4153">
        <v>21.931039755513051</v>
      </c>
      <c r="H4153">
        <v>1.565575903762009E-4</v>
      </c>
      <c r="I4153">
        <v>1.790848458282962E-3</v>
      </c>
    </row>
    <row r="4154" spans="1:9" x14ac:dyDescent="0.3">
      <c r="A4154" t="s">
        <v>64</v>
      </c>
      <c r="B4154" t="s">
        <v>57</v>
      </c>
      <c r="C4154" t="s">
        <v>277</v>
      </c>
      <c r="D4154" t="s">
        <v>278</v>
      </c>
      <c r="E4154">
        <v>131.61883843072661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 t="s">
        <v>64</v>
      </c>
      <c r="B4155" t="s">
        <v>57</v>
      </c>
      <c r="C4155" t="s">
        <v>279</v>
      </c>
      <c r="D4155" t="s">
        <v>278</v>
      </c>
      <c r="E4155">
        <v>22.3027984418909</v>
      </c>
      <c r="F4155">
        <v>166.99896814981821</v>
      </c>
      <c r="G4155">
        <v>186.5511396091913</v>
      </c>
      <c r="H4155">
        <v>163.35831101952459</v>
      </c>
      <c r="I4155">
        <v>121.5035280010533</v>
      </c>
    </row>
    <row r="4156" spans="1:9" x14ac:dyDescent="0.3">
      <c r="A4156" t="s">
        <v>64</v>
      </c>
      <c r="B4156" t="s">
        <v>57</v>
      </c>
      <c r="C4156" t="s">
        <v>1105</v>
      </c>
      <c r="D4156" t="s">
        <v>1106</v>
      </c>
      <c r="E4156">
        <v>194.20174646689131</v>
      </c>
      <c r="F4156">
        <v>170.80299463991139</v>
      </c>
      <c r="G4156">
        <v>131.0537720938097</v>
      </c>
      <c r="H4156">
        <v>113.7457428610727</v>
      </c>
      <c r="I4156">
        <v>104.6750757945171</v>
      </c>
    </row>
    <row r="4157" spans="1:9" x14ac:dyDescent="0.3">
      <c r="A4157" t="s">
        <v>64</v>
      </c>
      <c r="B4157" t="s">
        <v>57</v>
      </c>
      <c r="C4157" t="s">
        <v>1198</v>
      </c>
      <c r="D4157" t="s">
        <v>1199</v>
      </c>
      <c r="E4157">
        <v>82.292697574291836</v>
      </c>
      <c r="F4157">
        <v>62.485048448231289</v>
      </c>
      <c r="G4157">
        <v>2229.319063234449</v>
      </c>
      <c r="H4157">
        <v>3719.7988917834191</v>
      </c>
      <c r="I4157">
        <v>3814.1647864265829</v>
      </c>
    </row>
    <row r="4158" spans="1:9" x14ac:dyDescent="0.3">
      <c r="A4158" t="s">
        <v>64</v>
      </c>
      <c r="B4158" t="s">
        <v>57</v>
      </c>
      <c r="C4158" t="s">
        <v>1198</v>
      </c>
      <c r="D4158" t="s">
        <v>1200</v>
      </c>
      <c r="E4158">
        <v>960.55100524764316</v>
      </c>
      <c r="F4158">
        <v>838.84872777127714</v>
      </c>
      <c r="G4158">
        <v>999.71645174855689</v>
      </c>
      <c r="H4158">
        <v>1172.213359451034</v>
      </c>
      <c r="I4158">
        <v>1133.6533061705311</v>
      </c>
    </row>
    <row r="4159" spans="1:9" x14ac:dyDescent="0.3">
      <c r="A4159" t="s">
        <v>64</v>
      </c>
      <c r="B4159" t="s">
        <v>57</v>
      </c>
      <c r="C4159" t="s">
        <v>1198</v>
      </c>
      <c r="D4159" t="s">
        <v>1201</v>
      </c>
      <c r="E4159">
        <v>843.32048066137634</v>
      </c>
      <c r="F4159">
        <v>892.29168746883499</v>
      </c>
      <c r="G4159">
        <v>878.85762387544344</v>
      </c>
      <c r="H4159">
        <v>798.54400228313182</v>
      </c>
      <c r="I4159">
        <v>698.78046928723643</v>
      </c>
    </row>
    <row r="4160" spans="1:9" x14ac:dyDescent="0.3">
      <c r="A4160" t="s">
        <v>64</v>
      </c>
      <c r="B4160" t="s">
        <v>57</v>
      </c>
      <c r="C4160" t="s">
        <v>1198</v>
      </c>
      <c r="D4160" t="s">
        <v>1202</v>
      </c>
      <c r="E4160">
        <v>13839.575504982169</v>
      </c>
      <c r="F4160">
        <v>12486.945242369869</v>
      </c>
      <c r="G4160">
        <v>7565.6468779321913</v>
      </c>
      <c r="H4160">
        <v>5394.0394864851269</v>
      </c>
      <c r="I4160">
        <v>3397.7515106025799</v>
      </c>
    </row>
    <row r="4161" spans="1:9" x14ac:dyDescent="0.3">
      <c r="A4161" t="s">
        <v>64</v>
      </c>
      <c r="B4161" t="s">
        <v>57</v>
      </c>
      <c r="C4161" t="s">
        <v>1198</v>
      </c>
      <c r="D4161" t="s">
        <v>1203</v>
      </c>
      <c r="E4161">
        <v>2928.5990466317112</v>
      </c>
      <c r="F4161">
        <v>2224.7066075446019</v>
      </c>
      <c r="G4161">
        <v>1800.723205780421</v>
      </c>
      <c r="H4161">
        <v>1489.777243871398</v>
      </c>
      <c r="I4161">
        <v>1676.6641029220141</v>
      </c>
    </row>
    <row r="4162" spans="1:9" x14ac:dyDescent="0.3">
      <c r="A4162" t="s">
        <v>64</v>
      </c>
      <c r="B4162" t="s">
        <v>57</v>
      </c>
      <c r="C4162" t="s">
        <v>1198</v>
      </c>
      <c r="D4162" t="s">
        <v>1204</v>
      </c>
      <c r="E4162">
        <v>3529.2539509105</v>
      </c>
      <c r="F4162">
        <v>2651.945343797217</v>
      </c>
      <c r="G4162">
        <v>582.54498999332884</v>
      </c>
      <c r="H4162">
        <v>159.24416880694989</v>
      </c>
      <c r="I4162">
        <v>161.2296586502836</v>
      </c>
    </row>
    <row r="4163" spans="1:9" x14ac:dyDescent="0.3">
      <c r="A4163" t="s">
        <v>64</v>
      </c>
      <c r="B4163" t="s">
        <v>57</v>
      </c>
      <c r="C4163" t="s">
        <v>1198</v>
      </c>
      <c r="D4163" t="s">
        <v>1205</v>
      </c>
      <c r="E4163">
        <v>2924.7663819943818</v>
      </c>
      <c r="F4163">
        <v>1799.8134539988159</v>
      </c>
      <c r="G4163">
        <v>2739.4377261540199</v>
      </c>
      <c r="H4163">
        <v>2794.902333872124</v>
      </c>
      <c r="I4163">
        <v>2965.1907525023421</v>
      </c>
    </row>
    <row r="4164" spans="1:9" x14ac:dyDescent="0.3">
      <c r="A4164" t="s">
        <v>64</v>
      </c>
      <c r="B4164" t="s">
        <v>57</v>
      </c>
      <c r="C4164" t="s">
        <v>1198</v>
      </c>
      <c r="D4164" t="s">
        <v>1206</v>
      </c>
      <c r="E4164">
        <v>1199.6203803982919</v>
      </c>
      <c r="F4164">
        <v>1280.904126743101</v>
      </c>
      <c r="G4164">
        <v>1085.6012907878489</v>
      </c>
      <c r="H4164">
        <v>12.07400168180561</v>
      </c>
      <c r="I4164">
        <v>12.952269757792619</v>
      </c>
    </row>
    <row r="4165" spans="1:9" x14ac:dyDescent="0.3">
      <c r="A4165" t="s">
        <v>64</v>
      </c>
      <c r="B4165" t="s">
        <v>57</v>
      </c>
      <c r="C4165" t="s">
        <v>1198</v>
      </c>
      <c r="D4165" t="s">
        <v>1207</v>
      </c>
      <c r="E4165">
        <v>248.94867920050299</v>
      </c>
      <c r="F4165">
        <v>265.44723845362989</v>
      </c>
      <c r="G4165">
        <v>304.70257964538843</v>
      </c>
      <c r="H4165">
        <v>322.28572720240288</v>
      </c>
      <c r="I4165">
        <v>334.90900130045083</v>
      </c>
    </row>
    <row r="4166" spans="1:9" x14ac:dyDescent="0.3">
      <c r="A4166" t="s">
        <v>64</v>
      </c>
      <c r="B4166" t="s">
        <v>57</v>
      </c>
      <c r="C4166" t="s">
        <v>1198</v>
      </c>
      <c r="D4166" t="s">
        <v>1208</v>
      </c>
      <c r="E4166">
        <v>441.46667912241122</v>
      </c>
      <c r="F4166">
        <v>1698.5527679160659</v>
      </c>
      <c r="G4166">
        <v>319.78967311695402</v>
      </c>
      <c r="H4166">
        <v>4.963029167767103</v>
      </c>
      <c r="I4166">
        <v>4.6354727566292411</v>
      </c>
    </row>
    <row r="4167" spans="1:9" x14ac:dyDescent="0.3">
      <c r="A4167" t="s">
        <v>64</v>
      </c>
      <c r="B4167" t="s">
        <v>57</v>
      </c>
      <c r="C4167" t="s">
        <v>1198</v>
      </c>
      <c r="D4167" t="s">
        <v>1209</v>
      </c>
      <c r="E4167">
        <v>205.29970786878309</v>
      </c>
      <c r="F4167">
        <v>187.29205485904151</v>
      </c>
      <c r="G4167">
        <v>152.4370073547851</v>
      </c>
      <c r="H4167">
        <v>134.08717301828619</v>
      </c>
      <c r="I4167">
        <v>117.12841995513099</v>
      </c>
    </row>
    <row r="4168" spans="1:9" x14ac:dyDescent="0.3">
      <c r="A4168" t="s">
        <v>64</v>
      </c>
      <c r="B4168" t="s">
        <v>57</v>
      </c>
      <c r="C4168" t="s">
        <v>1198</v>
      </c>
      <c r="D4168" t="s">
        <v>1210</v>
      </c>
      <c r="E4168">
        <v>641.91177323743159</v>
      </c>
      <c r="F4168">
        <v>497.91418999636949</v>
      </c>
      <c r="G4168">
        <v>303.60010610716699</v>
      </c>
      <c r="H4168">
        <v>190.2864690283397</v>
      </c>
      <c r="I4168">
        <v>168.21422942681821</v>
      </c>
    </row>
    <row r="4169" spans="1:9" x14ac:dyDescent="0.3">
      <c r="A4169" t="s">
        <v>64</v>
      </c>
      <c r="B4169" t="s">
        <v>57</v>
      </c>
      <c r="C4169" t="s">
        <v>1198</v>
      </c>
      <c r="D4169" t="s">
        <v>1211</v>
      </c>
      <c r="E4169">
        <v>42.951099472195757</v>
      </c>
      <c r="F4169">
        <v>38.036996898534007</v>
      </c>
      <c r="G4169">
        <v>55.265117073483033</v>
      </c>
      <c r="H4169">
        <v>71.405561063451714</v>
      </c>
      <c r="I4169">
        <v>87.826180562247785</v>
      </c>
    </row>
    <row r="4170" spans="1:9" x14ac:dyDescent="0.3">
      <c r="A4170" t="s">
        <v>64</v>
      </c>
      <c r="B4170" t="s">
        <v>57</v>
      </c>
      <c r="C4170" t="s">
        <v>1198</v>
      </c>
      <c r="D4170" t="s">
        <v>1212</v>
      </c>
      <c r="E4170">
        <v>52.218057580208189</v>
      </c>
      <c r="F4170">
        <v>48.803573377553732</v>
      </c>
      <c r="G4170">
        <v>59.73068529262698</v>
      </c>
      <c r="H4170">
        <v>68.157502582385874</v>
      </c>
      <c r="I4170">
        <v>76.248851054912251</v>
      </c>
    </row>
    <row r="4171" spans="1:9" x14ac:dyDescent="0.3">
      <c r="A4171" t="s">
        <v>64</v>
      </c>
      <c r="B4171" t="s">
        <v>58</v>
      </c>
      <c r="C4171" t="s">
        <v>36</v>
      </c>
      <c r="D4171" t="s">
        <v>33</v>
      </c>
      <c r="E4171">
        <v>99.908893203468807</v>
      </c>
      <c r="F4171">
        <v>49.954605057859439</v>
      </c>
      <c r="G4171">
        <v>0</v>
      </c>
      <c r="H4171">
        <v>0</v>
      </c>
      <c r="I4171">
        <v>0</v>
      </c>
    </row>
    <row r="4172" spans="1:9" x14ac:dyDescent="0.3">
      <c r="A4172" t="s">
        <v>64</v>
      </c>
      <c r="B4172" t="s">
        <v>58</v>
      </c>
      <c r="C4172" t="s">
        <v>37</v>
      </c>
      <c r="D4172" t="s">
        <v>33</v>
      </c>
      <c r="E4172">
        <v>8.9191401280849032</v>
      </c>
      <c r="F4172">
        <v>28.26109082696156</v>
      </c>
      <c r="G4172">
        <v>2.5549793528878949E-3</v>
      </c>
      <c r="H4172">
        <v>9.4168505313107259E-5</v>
      </c>
      <c r="I4172">
        <v>2.956438488686711E-4</v>
      </c>
    </row>
    <row r="4173" spans="1:9" x14ac:dyDescent="0.3">
      <c r="A4173" t="s">
        <v>64</v>
      </c>
      <c r="B4173" t="s">
        <v>58</v>
      </c>
      <c r="C4173" t="s">
        <v>47</v>
      </c>
      <c r="D4173" t="s">
        <v>33</v>
      </c>
      <c r="E4173">
        <v>115.9581910535158</v>
      </c>
      <c r="F4173">
        <v>57.97924359994569</v>
      </c>
      <c r="G4173">
        <v>0</v>
      </c>
      <c r="H4173">
        <v>0</v>
      </c>
      <c r="I4173">
        <v>0</v>
      </c>
    </row>
    <row r="4174" spans="1:9" x14ac:dyDescent="0.3">
      <c r="A4174" t="s">
        <v>64</v>
      </c>
      <c r="B4174" t="s">
        <v>58</v>
      </c>
      <c r="C4174" t="s">
        <v>48</v>
      </c>
      <c r="D4174" t="s">
        <v>33</v>
      </c>
      <c r="E4174">
        <v>9.5137456340317552</v>
      </c>
      <c r="F4174">
        <v>30.18305094041461</v>
      </c>
      <c r="G4174">
        <v>51.183254145779337</v>
      </c>
      <c r="H4174">
        <v>45.185823306927603</v>
      </c>
      <c r="I4174">
        <v>61.772278752783393</v>
      </c>
    </row>
    <row r="4175" spans="1:9" x14ac:dyDescent="0.3">
      <c r="A4175" t="s">
        <v>64</v>
      </c>
      <c r="B4175" t="s">
        <v>58</v>
      </c>
      <c r="C4175" t="s">
        <v>49</v>
      </c>
      <c r="D4175" t="s">
        <v>50</v>
      </c>
      <c r="E4175">
        <v>163.43381503419019</v>
      </c>
      <c r="F4175">
        <v>185.86157329079751</v>
      </c>
      <c r="G4175">
        <v>231.11705598622001</v>
      </c>
      <c r="H4175">
        <v>256.47415341329702</v>
      </c>
      <c r="I4175">
        <v>279.90345315319092</v>
      </c>
    </row>
    <row r="4176" spans="1:9" x14ac:dyDescent="0.3">
      <c r="A4176" t="s">
        <v>64</v>
      </c>
      <c r="B4176" t="s">
        <v>58</v>
      </c>
      <c r="C4176" t="s">
        <v>846</v>
      </c>
      <c r="D4176" t="s">
        <v>841</v>
      </c>
      <c r="E4176">
        <v>328.20328149494372</v>
      </c>
      <c r="F4176">
        <v>164.10173001851871</v>
      </c>
      <c r="G4176">
        <v>0</v>
      </c>
      <c r="H4176">
        <v>0</v>
      </c>
      <c r="I4176">
        <v>0</v>
      </c>
    </row>
    <row r="4177" spans="1:9" x14ac:dyDescent="0.3">
      <c r="A4177" t="s">
        <v>64</v>
      </c>
      <c r="B4177" t="s">
        <v>58</v>
      </c>
      <c r="C4177" t="s">
        <v>847</v>
      </c>
      <c r="D4177" t="s">
        <v>841</v>
      </c>
      <c r="E4177">
        <v>133.65945806252941</v>
      </c>
      <c r="F4177">
        <v>425.36413663963123</v>
      </c>
      <c r="G4177">
        <v>772.45589195529988</v>
      </c>
      <c r="H4177">
        <v>559.78182450981546</v>
      </c>
      <c r="I4177">
        <v>206.9698737646367</v>
      </c>
    </row>
    <row r="4178" spans="1:9" x14ac:dyDescent="0.3">
      <c r="A4178" t="s">
        <v>64</v>
      </c>
      <c r="B4178" t="s">
        <v>58</v>
      </c>
      <c r="C4178" t="s">
        <v>902</v>
      </c>
      <c r="D4178" t="s">
        <v>899</v>
      </c>
      <c r="E4178">
        <v>68.041043979060348</v>
      </c>
      <c r="F4178">
        <v>18.681393908456041</v>
      </c>
      <c r="G4178">
        <v>0</v>
      </c>
      <c r="H4178">
        <v>0</v>
      </c>
      <c r="I4178">
        <v>0</v>
      </c>
    </row>
    <row r="4179" spans="1:9" x14ac:dyDescent="0.3">
      <c r="A4179" t="s">
        <v>64</v>
      </c>
      <c r="B4179" t="s">
        <v>58</v>
      </c>
      <c r="C4179" t="s">
        <v>903</v>
      </c>
      <c r="D4179" t="s">
        <v>899</v>
      </c>
      <c r="E4179">
        <v>1.5688444753189191E-2</v>
      </c>
      <c r="F4179">
        <v>212.0981203645147</v>
      </c>
      <c r="G4179">
        <v>3.9895257759773619E-4</v>
      </c>
      <c r="H4179">
        <v>5.5544843679502067E-4</v>
      </c>
      <c r="I4179">
        <v>9.2850443173526866E-4</v>
      </c>
    </row>
    <row r="4180" spans="1:9" x14ac:dyDescent="0.3">
      <c r="A4180" t="s">
        <v>64</v>
      </c>
      <c r="B4180" t="s">
        <v>58</v>
      </c>
      <c r="C4180" t="s">
        <v>904</v>
      </c>
      <c r="D4180" t="s">
        <v>899</v>
      </c>
      <c r="E4180">
        <v>474.89345020966141</v>
      </c>
      <c r="F4180">
        <v>181.93644449026749</v>
      </c>
      <c r="G4180">
        <v>0</v>
      </c>
      <c r="H4180">
        <v>0</v>
      </c>
      <c r="I4180">
        <v>0</v>
      </c>
    </row>
    <row r="4181" spans="1:9" x14ac:dyDescent="0.3">
      <c r="A4181" t="s">
        <v>64</v>
      </c>
      <c r="B4181" t="s">
        <v>58</v>
      </c>
      <c r="C4181" t="s">
        <v>916</v>
      </c>
      <c r="D4181" t="s">
        <v>899</v>
      </c>
      <c r="E4181">
        <v>485.30645700047017</v>
      </c>
      <c r="F4181">
        <v>199.69596338626161</v>
      </c>
      <c r="G4181">
        <v>0</v>
      </c>
      <c r="H4181">
        <v>0</v>
      </c>
      <c r="I4181">
        <v>0</v>
      </c>
    </row>
    <row r="4182" spans="1:9" x14ac:dyDescent="0.3">
      <c r="A4182" t="s">
        <v>64</v>
      </c>
      <c r="B4182" t="s">
        <v>58</v>
      </c>
      <c r="C4182" t="s">
        <v>917</v>
      </c>
      <c r="D4182" t="s">
        <v>899</v>
      </c>
      <c r="E4182">
        <v>2.2786222239195721E-2</v>
      </c>
      <c r="F4182">
        <v>983.98804717738983</v>
      </c>
      <c r="G4182">
        <v>1550.720929535835</v>
      </c>
      <c r="H4182">
        <v>756.95669403450779</v>
      </c>
      <c r="I4182">
        <v>6.9021681342073277E-3</v>
      </c>
    </row>
    <row r="4183" spans="1:9" x14ac:dyDescent="0.3">
      <c r="A4183" t="s">
        <v>64</v>
      </c>
      <c r="B4183" t="s">
        <v>58</v>
      </c>
      <c r="C4183" t="s">
        <v>919</v>
      </c>
      <c r="D4183" t="s">
        <v>899</v>
      </c>
      <c r="E4183">
        <v>138.22510692842931</v>
      </c>
      <c r="F4183">
        <v>130.62042636588089</v>
      </c>
      <c r="G4183">
        <v>1181.2496164056261</v>
      </c>
      <c r="H4183">
        <v>234.37840876811029</v>
      </c>
      <c r="I4183">
        <v>747.42748492288047</v>
      </c>
    </row>
    <row r="4184" spans="1:9" x14ac:dyDescent="0.3">
      <c r="A4184" t="s">
        <v>64</v>
      </c>
      <c r="B4184" t="s">
        <v>58</v>
      </c>
      <c r="C4184" t="s">
        <v>922</v>
      </c>
      <c r="D4184" t="s">
        <v>921</v>
      </c>
      <c r="E4184">
        <v>79.602612878736977</v>
      </c>
      <c r="F4184">
        <v>99.078922764231194</v>
      </c>
      <c r="G4184">
        <v>1.03521634376849E-4</v>
      </c>
      <c r="H4184">
        <v>2.8788685912628081E-4</v>
      </c>
      <c r="I4184">
        <v>5.9648889344479867E-4</v>
      </c>
    </row>
    <row r="4185" spans="1:9" x14ac:dyDescent="0.3">
      <c r="A4185" t="s">
        <v>64</v>
      </c>
      <c r="B4185" t="s">
        <v>58</v>
      </c>
      <c r="C4185" t="s">
        <v>923</v>
      </c>
      <c r="D4185" t="s">
        <v>921</v>
      </c>
      <c r="E4185">
        <v>95.052648073682406</v>
      </c>
      <c r="F4185">
        <v>47.514910498281402</v>
      </c>
      <c r="G4185">
        <v>0</v>
      </c>
      <c r="H4185">
        <v>0</v>
      </c>
      <c r="I4185">
        <v>0</v>
      </c>
    </row>
    <row r="4186" spans="1:9" x14ac:dyDescent="0.3">
      <c r="A4186" t="s">
        <v>64</v>
      </c>
      <c r="B4186" t="s">
        <v>58</v>
      </c>
      <c r="C4186" t="s">
        <v>931</v>
      </c>
      <c r="D4186" t="s">
        <v>921</v>
      </c>
      <c r="E4186">
        <v>654.68115537137032</v>
      </c>
      <c r="F4186">
        <v>88.835342572909894</v>
      </c>
      <c r="G4186">
        <v>0</v>
      </c>
      <c r="H4186">
        <v>0</v>
      </c>
      <c r="I4186">
        <v>0</v>
      </c>
    </row>
    <row r="4187" spans="1:9" x14ac:dyDescent="0.3">
      <c r="A4187" t="s">
        <v>64</v>
      </c>
      <c r="B4187" t="s">
        <v>58</v>
      </c>
      <c r="C4187" t="s">
        <v>68</v>
      </c>
      <c r="D4187" t="s">
        <v>66</v>
      </c>
      <c r="E4187">
        <v>238.0060995164728</v>
      </c>
      <c r="F4187">
        <v>272.01287377612221</v>
      </c>
      <c r="G4187">
        <v>1136.900567247533</v>
      </c>
      <c r="H4187">
        <v>1626.797102071846</v>
      </c>
      <c r="I4187">
        <v>1670.7775557917221</v>
      </c>
    </row>
    <row r="4188" spans="1:9" x14ac:dyDescent="0.3">
      <c r="A4188" t="s">
        <v>64</v>
      </c>
      <c r="B4188" t="s">
        <v>58</v>
      </c>
      <c r="C4188" t="s">
        <v>74</v>
      </c>
      <c r="D4188" t="s">
        <v>66</v>
      </c>
      <c r="E4188">
        <v>217.3576965694715</v>
      </c>
      <c r="F4188">
        <v>130.4147702746761</v>
      </c>
      <c r="G4188">
        <v>43.471833632753068</v>
      </c>
      <c r="H4188">
        <v>0</v>
      </c>
      <c r="I4188">
        <v>0</v>
      </c>
    </row>
    <row r="4189" spans="1:9" x14ac:dyDescent="0.3">
      <c r="A4189" t="s">
        <v>64</v>
      </c>
      <c r="B4189" t="s">
        <v>58</v>
      </c>
      <c r="C4189" t="s">
        <v>74</v>
      </c>
      <c r="D4189" t="s">
        <v>72</v>
      </c>
      <c r="E4189">
        <v>175.69419596121841</v>
      </c>
      <c r="F4189">
        <v>105.41664071027159</v>
      </c>
      <c r="G4189">
        <v>35.139077095552658</v>
      </c>
      <c r="H4189">
        <v>0</v>
      </c>
      <c r="I4189">
        <v>0</v>
      </c>
    </row>
    <row r="4190" spans="1:9" x14ac:dyDescent="0.3">
      <c r="A4190" t="s">
        <v>64</v>
      </c>
      <c r="B4190" t="s">
        <v>58</v>
      </c>
      <c r="C4190" t="s">
        <v>76</v>
      </c>
      <c r="D4190" t="s">
        <v>66</v>
      </c>
      <c r="E4190">
        <v>603.41279393153297</v>
      </c>
      <c r="F4190">
        <v>362.04781142959507</v>
      </c>
      <c r="G4190">
        <v>76.907904670057505</v>
      </c>
      <c r="H4190">
        <v>0</v>
      </c>
      <c r="I4190">
        <v>0</v>
      </c>
    </row>
    <row r="4191" spans="1:9" x14ac:dyDescent="0.3">
      <c r="A4191" t="s">
        <v>64</v>
      </c>
      <c r="B4191" t="s">
        <v>58</v>
      </c>
      <c r="C4191" t="s">
        <v>76</v>
      </c>
      <c r="D4191" t="s">
        <v>72</v>
      </c>
      <c r="E4191">
        <v>658.95706784991683</v>
      </c>
      <c r="F4191">
        <v>395.37438821390941</v>
      </c>
      <c r="G4191">
        <v>83.987293384456109</v>
      </c>
      <c r="H4191">
        <v>0</v>
      </c>
      <c r="I4191">
        <v>0</v>
      </c>
    </row>
    <row r="4192" spans="1:9" x14ac:dyDescent="0.3">
      <c r="A4192" t="s">
        <v>64</v>
      </c>
      <c r="B4192" t="s">
        <v>58</v>
      </c>
      <c r="C4192" t="s">
        <v>77</v>
      </c>
      <c r="D4192" t="s">
        <v>66</v>
      </c>
      <c r="E4192">
        <v>61.711376029233122</v>
      </c>
      <c r="F4192">
        <v>31.119531196244878</v>
      </c>
      <c r="G4192">
        <v>10.37340698651361</v>
      </c>
      <c r="H4192">
        <v>0</v>
      </c>
      <c r="I4192">
        <v>0</v>
      </c>
    </row>
    <row r="4193" spans="1:9" x14ac:dyDescent="0.3">
      <c r="A4193" t="s">
        <v>64</v>
      </c>
      <c r="B4193" t="s">
        <v>58</v>
      </c>
      <c r="C4193" t="s">
        <v>77</v>
      </c>
      <c r="D4193" t="s">
        <v>72</v>
      </c>
      <c r="E4193">
        <v>66.320524446354284</v>
      </c>
      <c r="F4193">
        <v>33.443811534553632</v>
      </c>
      <c r="G4193">
        <v>11.148184271813379</v>
      </c>
      <c r="H4193">
        <v>0</v>
      </c>
      <c r="I4193">
        <v>0</v>
      </c>
    </row>
    <row r="4194" spans="1:9" x14ac:dyDescent="0.3">
      <c r="A4194" t="s">
        <v>64</v>
      </c>
      <c r="B4194" t="s">
        <v>58</v>
      </c>
      <c r="C4194" t="s">
        <v>78</v>
      </c>
      <c r="D4194" t="s">
        <v>66</v>
      </c>
      <c r="E4194">
        <v>652.75151935088138</v>
      </c>
      <c r="F4194">
        <v>652.75209858631126</v>
      </c>
      <c r="G4194">
        <v>5.5829188691478129E-5</v>
      </c>
      <c r="H4194">
        <v>1.526879261267605E-4</v>
      </c>
      <c r="I4194">
        <v>2.9529259814097453E-4</v>
      </c>
    </row>
    <row r="4195" spans="1:9" x14ac:dyDescent="0.3">
      <c r="A4195" t="s">
        <v>64</v>
      </c>
      <c r="B4195" t="s">
        <v>58</v>
      </c>
      <c r="C4195" t="s">
        <v>79</v>
      </c>
      <c r="D4195" t="s">
        <v>66</v>
      </c>
      <c r="E4195">
        <v>2272.8411528923521</v>
      </c>
      <c r="F4195">
        <v>912.90368005605205</v>
      </c>
      <c r="G4195">
        <v>291.36798120720721</v>
      </c>
      <c r="H4195">
        <v>0</v>
      </c>
      <c r="I4195">
        <v>0</v>
      </c>
    </row>
    <row r="4196" spans="1:9" x14ac:dyDescent="0.3">
      <c r="A4196" t="s">
        <v>64</v>
      </c>
      <c r="B4196" t="s">
        <v>58</v>
      </c>
      <c r="C4196" t="s">
        <v>118</v>
      </c>
      <c r="D4196" t="s">
        <v>66</v>
      </c>
      <c r="E4196">
        <v>539.16134607704828</v>
      </c>
      <c r="F4196">
        <v>1092.532660434282</v>
      </c>
      <c r="G4196">
        <v>2.1410986715482359E-4</v>
      </c>
      <c r="H4196">
        <v>3.093283551759583E-4</v>
      </c>
      <c r="I4196">
        <v>5.2721365937319668E-4</v>
      </c>
    </row>
    <row r="4197" spans="1:9" x14ac:dyDescent="0.3">
      <c r="A4197" t="s">
        <v>64</v>
      </c>
      <c r="B4197" t="s">
        <v>58</v>
      </c>
      <c r="C4197" t="s">
        <v>119</v>
      </c>
      <c r="D4197" t="s">
        <v>66</v>
      </c>
      <c r="E4197">
        <v>1941.315865919513</v>
      </c>
      <c r="F4197">
        <v>1164.78964747653</v>
      </c>
      <c r="G4197">
        <v>204.34961146494931</v>
      </c>
      <c r="H4197">
        <v>0</v>
      </c>
      <c r="I4197">
        <v>0</v>
      </c>
    </row>
    <row r="4198" spans="1:9" x14ac:dyDescent="0.3">
      <c r="A4198" t="s">
        <v>64</v>
      </c>
      <c r="B4198" t="s">
        <v>58</v>
      </c>
      <c r="C4198" t="s">
        <v>122</v>
      </c>
      <c r="D4198" t="s">
        <v>66</v>
      </c>
      <c r="E4198">
        <v>229.52823199713231</v>
      </c>
      <c r="F4198">
        <v>121.7102527924052</v>
      </c>
      <c r="G4198">
        <v>60.855590038865259</v>
      </c>
      <c r="H4198">
        <v>0</v>
      </c>
      <c r="I4198">
        <v>0</v>
      </c>
    </row>
    <row r="4199" spans="1:9" x14ac:dyDescent="0.3">
      <c r="A4199" t="s">
        <v>64</v>
      </c>
      <c r="B4199" t="s">
        <v>58</v>
      </c>
      <c r="C4199" t="s">
        <v>136</v>
      </c>
      <c r="D4199" t="s">
        <v>72</v>
      </c>
      <c r="E4199">
        <v>64.939199588167781</v>
      </c>
      <c r="F4199">
        <v>1.4816459590945459E-3</v>
      </c>
      <c r="G4199">
        <v>4.6331828851140959E-4</v>
      </c>
      <c r="H4199">
        <v>0</v>
      </c>
      <c r="I4199">
        <v>0</v>
      </c>
    </row>
    <row r="4200" spans="1:9" x14ac:dyDescent="0.3">
      <c r="A4200" t="s">
        <v>64</v>
      </c>
      <c r="B4200" t="s">
        <v>58</v>
      </c>
      <c r="C4200" t="s">
        <v>137</v>
      </c>
      <c r="D4200" t="s">
        <v>72</v>
      </c>
      <c r="E4200">
        <v>533.59908248327713</v>
      </c>
      <c r="F4200">
        <v>362.79350746051642</v>
      </c>
      <c r="G4200">
        <v>4.6666876167065081E-4</v>
      </c>
      <c r="H4200">
        <v>5.1507296667690026E-3</v>
      </c>
      <c r="I4200">
        <v>5.3514951350138434E-3</v>
      </c>
    </row>
    <row r="4201" spans="1:9" x14ac:dyDescent="0.3">
      <c r="A4201" t="s">
        <v>64</v>
      </c>
      <c r="B4201" t="s">
        <v>58</v>
      </c>
      <c r="C4201" t="s">
        <v>140</v>
      </c>
      <c r="D4201" t="s">
        <v>72</v>
      </c>
      <c r="E4201">
        <v>173.50536794982921</v>
      </c>
      <c r="F4201">
        <v>115.67031824504841</v>
      </c>
      <c r="G4201">
        <v>57.83533496312247</v>
      </c>
      <c r="H4201">
        <v>0</v>
      </c>
      <c r="I4201">
        <v>0</v>
      </c>
    </row>
    <row r="4202" spans="1:9" x14ac:dyDescent="0.3">
      <c r="A4202" t="s">
        <v>64</v>
      </c>
      <c r="B4202" t="s">
        <v>58</v>
      </c>
      <c r="C4202" t="s">
        <v>141</v>
      </c>
      <c r="D4202" t="s">
        <v>72</v>
      </c>
      <c r="E4202">
        <v>235.4127630869468</v>
      </c>
      <c r="F4202">
        <v>299.26955815048512</v>
      </c>
      <c r="G4202">
        <v>1205.2540686123691</v>
      </c>
      <c r="H4202">
        <v>7059.3900322394193</v>
      </c>
      <c r="I4202">
        <v>6995.5358821898344</v>
      </c>
    </row>
    <row r="4203" spans="1:9" x14ac:dyDescent="0.3">
      <c r="A4203" t="s">
        <v>64</v>
      </c>
      <c r="B4203" t="s">
        <v>58</v>
      </c>
      <c r="C4203" t="s">
        <v>317</v>
      </c>
      <c r="D4203" t="s">
        <v>318</v>
      </c>
      <c r="E4203">
        <v>16.559012694023441</v>
      </c>
      <c r="F4203">
        <v>9.9358569828475503</v>
      </c>
      <c r="G4203">
        <v>1.743459083969696</v>
      </c>
      <c r="H4203">
        <v>0</v>
      </c>
      <c r="I4203">
        <v>0</v>
      </c>
    </row>
    <row r="4204" spans="1:9" x14ac:dyDescent="0.3">
      <c r="A4204" t="s">
        <v>64</v>
      </c>
      <c r="B4204" t="s">
        <v>58</v>
      </c>
      <c r="C4204" t="s">
        <v>322</v>
      </c>
      <c r="D4204" t="s">
        <v>318</v>
      </c>
      <c r="E4204">
        <v>2.7967463718653579E-4</v>
      </c>
      <c r="F4204">
        <v>7.7147671039587333</v>
      </c>
      <c r="G4204">
        <v>17.699045662536999</v>
      </c>
      <c r="H4204">
        <v>20.029652257312669</v>
      </c>
      <c r="I4204">
        <v>11.180537432553249</v>
      </c>
    </row>
    <row r="4205" spans="1:9" x14ac:dyDescent="0.3">
      <c r="A4205" t="s">
        <v>64</v>
      </c>
      <c r="B4205" t="s">
        <v>58</v>
      </c>
      <c r="C4205" t="s">
        <v>322</v>
      </c>
      <c r="D4205" t="s">
        <v>321</v>
      </c>
      <c r="E4205">
        <v>9.9631323639729039E-4</v>
      </c>
      <c r="F4205">
        <v>78.001403434541928</v>
      </c>
      <c r="G4205">
        <v>203.53744733185121</v>
      </c>
      <c r="H4205">
        <v>230.33942317211941</v>
      </c>
      <c r="I4205">
        <v>128.574602687442</v>
      </c>
    </row>
    <row r="4206" spans="1:9" x14ac:dyDescent="0.3">
      <c r="A4206" t="s">
        <v>64</v>
      </c>
      <c r="B4206" t="s">
        <v>58</v>
      </c>
      <c r="C4206" t="s">
        <v>332</v>
      </c>
      <c r="D4206" t="s">
        <v>333</v>
      </c>
      <c r="E4206">
        <v>0.76501055305181165</v>
      </c>
      <c r="F4206">
        <v>243.02776985606519</v>
      </c>
      <c r="G4206">
        <v>0.2550292398951956</v>
      </c>
      <c r="H4206">
        <v>1.334123215992447E-4</v>
      </c>
      <c r="I4206">
        <v>3.8374236082362322E-4</v>
      </c>
    </row>
    <row r="4207" spans="1:9" x14ac:dyDescent="0.3">
      <c r="A4207" t="s">
        <v>64</v>
      </c>
      <c r="B4207" t="s">
        <v>58</v>
      </c>
      <c r="C4207" t="s">
        <v>334</v>
      </c>
      <c r="D4207" t="s">
        <v>333</v>
      </c>
      <c r="E4207">
        <v>841.20131556925458</v>
      </c>
      <c r="F4207">
        <v>293.29516233110439</v>
      </c>
      <c r="G4207">
        <v>28.115032029211001</v>
      </c>
      <c r="H4207">
        <v>8.7857811493832441E-5</v>
      </c>
      <c r="I4207">
        <v>2.1101241584825509E-4</v>
      </c>
    </row>
    <row r="4208" spans="1:9" x14ac:dyDescent="0.3">
      <c r="A4208" t="s">
        <v>64</v>
      </c>
      <c r="B4208" t="s">
        <v>58</v>
      </c>
      <c r="C4208" t="s">
        <v>338</v>
      </c>
      <c r="D4208" t="s">
        <v>339</v>
      </c>
      <c r="E4208">
        <v>2.2343100586397209E-3</v>
      </c>
      <c r="F4208">
        <v>8.2689408977840451</v>
      </c>
      <c r="G4208">
        <v>2854.1186807546719</v>
      </c>
      <c r="H4208">
        <v>3532.1532329758329</v>
      </c>
      <c r="I4208">
        <v>3531.745325245849</v>
      </c>
    </row>
    <row r="4209" spans="1:9" x14ac:dyDescent="0.3">
      <c r="A4209" t="s">
        <v>64</v>
      </c>
      <c r="B4209" t="s">
        <v>58</v>
      </c>
      <c r="C4209" t="s">
        <v>340</v>
      </c>
      <c r="D4209" t="s">
        <v>333</v>
      </c>
      <c r="E4209">
        <v>196.10142763881581</v>
      </c>
      <c r="F4209">
        <v>402.24908135074372</v>
      </c>
      <c r="G4209">
        <v>65.346696263698362</v>
      </c>
      <c r="H4209">
        <v>1.38448950276516E-4</v>
      </c>
      <c r="I4209">
        <v>2.698931902772524E-4</v>
      </c>
    </row>
    <row r="4210" spans="1:9" x14ac:dyDescent="0.3">
      <c r="A4210" t="s">
        <v>64</v>
      </c>
      <c r="B4210" t="s">
        <v>58</v>
      </c>
      <c r="C4210" t="s">
        <v>341</v>
      </c>
      <c r="D4210" t="s">
        <v>333</v>
      </c>
      <c r="E4210">
        <v>204.20662223054549</v>
      </c>
      <c r="F4210">
        <v>228.00436183526139</v>
      </c>
      <c r="G4210">
        <v>231.4214959585332</v>
      </c>
      <c r="H4210">
        <v>1.1258224697300609E-3</v>
      </c>
      <c r="I4210">
        <v>1.455059220689967E-3</v>
      </c>
    </row>
    <row r="4211" spans="1:9" x14ac:dyDescent="0.3">
      <c r="A4211" t="s">
        <v>64</v>
      </c>
      <c r="B4211" t="s">
        <v>58</v>
      </c>
      <c r="C4211" t="s">
        <v>343</v>
      </c>
      <c r="D4211" t="s">
        <v>344</v>
      </c>
      <c r="E4211">
        <v>108.1593395769596</v>
      </c>
      <c r="F4211">
        <v>798.66045145586429</v>
      </c>
      <c r="G4211">
        <v>9.7834672399927908E-2</v>
      </c>
      <c r="H4211">
        <v>0.1946662242366787</v>
      </c>
      <c r="I4211">
        <v>0.13667721299638999</v>
      </c>
    </row>
    <row r="4212" spans="1:9" x14ac:dyDescent="0.3">
      <c r="A4212" t="s">
        <v>64</v>
      </c>
      <c r="B4212" t="s">
        <v>58</v>
      </c>
      <c r="C4212" t="s">
        <v>347</v>
      </c>
      <c r="D4212" t="s">
        <v>333</v>
      </c>
      <c r="E4212">
        <v>1543.218101981088</v>
      </c>
      <c r="F4212">
        <v>600.77895998691122</v>
      </c>
      <c r="G4212">
        <v>300.38837316690592</v>
      </c>
      <c r="H4212">
        <v>1.4817561259023809E-4</v>
      </c>
      <c r="I4212">
        <v>5.5281906223401543E-4</v>
      </c>
    </row>
    <row r="4213" spans="1:9" x14ac:dyDescent="0.3">
      <c r="A4213" t="s">
        <v>64</v>
      </c>
      <c r="B4213" t="s">
        <v>58</v>
      </c>
      <c r="C4213" t="s">
        <v>348</v>
      </c>
      <c r="D4213" t="s">
        <v>349</v>
      </c>
      <c r="E4213">
        <v>15.71040501262814</v>
      </c>
      <c r="F4213">
        <v>659.38902212348319</v>
      </c>
      <c r="G4213">
        <v>1.596798594408538E-2</v>
      </c>
      <c r="H4213">
        <v>11.964354193391131</v>
      </c>
      <c r="I4213">
        <v>11.5590766387673</v>
      </c>
    </row>
    <row r="4214" spans="1:9" x14ac:dyDescent="0.3">
      <c r="A4214" t="s">
        <v>64</v>
      </c>
      <c r="B4214" t="s">
        <v>58</v>
      </c>
      <c r="C4214" t="s">
        <v>350</v>
      </c>
      <c r="D4214" t="s">
        <v>333</v>
      </c>
      <c r="E4214">
        <v>357.45143653507478</v>
      </c>
      <c r="F4214">
        <v>218.4711064641026</v>
      </c>
      <c r="G4214">
        <v>243.38633952545669</v>
      </c>
      <c r="H4214">
        <v>378.66656514773859</v>
      </c>
      <c r="I4214">
        <v>385.93270962418029</v>
      </c>
    </row>
    <row r="4215" spans="1:9" x14ac:dyDescent="0.3">
      <c r="A4215" t="s">
        <v>64</v>
      </c>
      <c r="B4215" t="s">
        <v>58</v>
      </c>
      <c r="C4215" t="s">
        <v>351</v>
      </c>
      <c r="D4215" t="s">
        <v>352</v>
      </c>
      <c r="E4215">
        <v>1.683718019465289</v>
      </c>
      <c r="F4215">
        <v>209.68146384013829</v>
      </c>
      <c r="G4215">
        <v>443.95252626686892</v>
      </c>
      <c r="H4215">
        <v>474.96631013417141</v>
      </c>
      <c r="I4215">
        <v>221.01399304842309</v>
      </c>
    </row>
    <row r="4216" spans="1:9" x14ac:dyDescent="0.3">
      <c r="A4216" t="s">
        <v>64</v>
      </c>
      <c r="B4216" t="s">
        <v>58</v>
      </c>
      <c r="C4216" t="s">
        <v>353</v>
      </c>
      <c r="D4216" t="s">
        <v>324</v>
      </c>
      <c r="E4216">
        <v>1.8515756430791111E-4</v>
      </c>
      <c r="F4216">
        <v>0.12561412156748231</v>
      </c>
      <c r="G4216">
        <v>16.127150013396971</v>
      </c>
      <c r="H4216">
        <v>19.926732086509201</v>
      </c>
      <c r="I4216">
        <v>20.4282984081119</v>
      </c>
    </row>
    <row r="4217" spans="1:9" x14ac:dyDescent="0.3">
      <c r="A4217" t="s">
        <v>64</v>
      </c>
      <c r="B4217" t="s">
        <v>58</v>
      </c>
      <c r="C4217" t="s">
        <v>353</v>
      </c>
      <c r="D4217" t="s">
        <v>354</v>
      </c>
      <c r="E4217">
        <v>1.9996493394702411E-4</v>
      </c>
      <c r="F4217">
        <v>4.253456806115033E-2</v>
      </c>
      <c r="G4217">
        <v>39.840580821680867</v>
      </c>
      <c r="H4217">
        <v>49.336671750087213</v>
      </c>
      <c r="I4217">
        <v>48.835880959325713</v>
      </c>
    </row>
    <row r="4218" spans="1:9" x14ac:dyDescent="0.3">
      <c r="A4218" t="s">
        <v>64</v>
      </c>
      <c r="B4218" t="s">
        <v>58</v>
      </c>
      <c r="C4218" t="s">
        <v>353</v>
      </c>
      <c r="D4218" t="s">
        <v>321</v>
      </c>
      <c r="E4218">
        <v>1.3959913468130909E-4</v>
      </c>
      <c r="F4218">
        <v>0.33240826126330209</v>
      </c>
      <c r="G4218">
        <v>167.89938750983021</v>
      </c>
      <c r="H4218">
        <v>207.7867974638601</v>
      </c>
      <c r="I4218">
        <v>207.78883934682409</v>
      </c>
    </row>
    <row r="4219" spans="1:9" x14ac:dyDescent="0.3">
      <c r="A4219" t="s">
        <v>64</v>
      </c>
      <c r="B4219" t="s">
        <v>58</v>
      </c>
      <c r="C4219" t="s">
        <v>356</v>
      </c>
      <c r="D4219" t="s">
        <v>324</v>
      </c>
      <c r="E4219">
        <v>0</v>
      </c>
      <c r="F4219">
        <v>6.7675930249702532</v>
      </c>
      <c r="G4219">
        <v>2.8564025477140068E-4</v>
      </c>
      <c r="H4219">
        <v>9.5673176455038353E-2</v>
      </c>
      <c r="I4219">
        <v>0.1017848365680645</v>
      </c>
    </row>
    <row r="4220" spans="1:9" x14ac:dyDescent="0.3">
      <c r="A4220" t="s">
        <v>64</v>
      </c>
      <c r="B4220" t="s">
        <v>58</v>
      </c>
      <c r="C4220" t="s">
        <v>356</v>
      </c>
      <c r="D4220" t="s">
        <v>354</v>
      </c>
      <c r="E4220">
        <v>0</v>
      </c>
      <c r="F4220">
        <v>3.7287135132732789</v>
      </c>
      <c r="G4220">
        <v>2.881955253907417E-4</v>
      </c>
      <c r="H4220">
        <v>9.7319388695933429E-2</v>
      </c>
      <c r="I4220">
        <v>0.1029185855880396</v>
      </c>
    </row>
    <row r="4221" spans="1:9" x14ac:dyDescent="0.3">
      <c r="A4221" t="s">
        <v>64</v>
      </c>
      <c r="B4221" t="s">
        <v>58</v>
      </c>
      <c r="C4221" t="s">
        <v>356</v>
      </c>
      <c r="D4221" t="s">
        <v>321</v>
      </c>
      <c r="E4221">
        <v>0</v>
      </c>
      <c r="F4221">
        <v>12.572241396498789</v>
      </c>
      <c r="G4221">
        <v>9.7927864826810994E-5</v>
      </c>
      <c r="H4221">
        <v>0.23040603106439581</v>
      </c>
      <c r="I4221">
        <v>0.2444667043293749</v>
      </c>
    </row>
    <row r="4222" spans="1:9" x14ac:dyDescent="0.3">
      <c r="A4222" t="s">
        <v>64</v>
      </c>
      <c r="B4222" t="s">
        <v>58</v>
      </c>
      <c r="C4222" t="s">
        <v>370</v>
      </c>
      <c r="D4222" t="s">
        <v>354</v>
      </c>
      <c r="E4222">
        <v>40.765181645304999</v>
      </c>
      <c r="F4222">
        <v>24.459699443663641</v>
      </c>
      <c r="G4222">
        <v>8.1542167360980713</v>
      </c>
      <c r="H4222">
        <v>0</v>
      </c>
      <c r="I4222">
        <v>0</v>
      </c>
    </row>
    <row r="4223" spans="1:9" x14ac:dyDescent="0.3">
      <c r="A4223" t="s">
        <v>64</v>
      </c>
      <c r="B4223" t="s">
        <v>58</v>
      </c>
      <c r="C4223" t="s">
        <v>372</v>
      </c>
      <c r="D4223" t="s">
        <v>354</v>
      </c>
      <c r="E4223">
        <v>1.9336027492078089</v>
      </c>
      <c r="F4223">
        <v>14.97524953887941</v>
      </c>
      <c r="G4223">
        <v>1.646676881465401E-3</v>
      </c>
      <c r="H4223">
        <v>3.711897911233279E-3</v>
      </c>
      <c r="I4223">
        <v>3.0747223257620339E-3</v>
      </c>
    </row>
    <row r="4224" spans="1:9" x14ac:dyDescent="0.3">
      <c r="A4224" t="s">
        <v>64</v>
      </c>
      <c r="B4224" t="s">
        <v>58</v>
      </c>
      <c r="C4224" t="s">
        <v>384</v>
      </c>
      <c r="D4224" t="s">
        <v>374</v>
      </c>
      <c r="E4224">
        <v>99.873328994214887</v>
      </c>
      <c r="F4224">
        <v>66.582406085080848</v>
      </c>
      <c r="G4224">
        <v>17.521856580893189</v>
      </c>
      <c r="H4224">
        <v>0</v>
      </c>
      <c r="I4224">
        <v>0</v>
      </c>
    </row>
    <row r="4225" spans="1:9" x14ac:dyDescent="0.3">
      <c r="A4225" t="s">
        <v>64</v>
      </c>
      <c r="B4225" t="s">
        <v>58</v>
      </c>
      <c r="C4225" t="s">
        <v>385</v>
      </c>
      <c r="D4225" t="s">
        <v>374</v>
      </c>
      <c r="E4225">
        <v>107.3963696493693</v>
      </c>
      <c r="F4225">
        <v>166.20514183607111</v>
      </c>
      <c r="G4225">
        <v>2.1148073537057241E-4</v>
      </c>
      <c r="H4225">
        <v>2.9188250819866222E-4</v>
      </c>
      <c r="I4225">
        <v>3.3210276961056611E-4</v>
      </c>
    </row>
    <row r="4226" spans="1:9" x14ac:dyDescent="0.3">
      <c r="A4226" t="s">
        <v>64</v>
      </c>
      <c r="B4226" t="s">
        <v>58</v>
      </c>
      <c r="C4226" t="s">
        <v>397</v>
      </c>
      <c r="D4226" t="s">
        <v>398</v>
      </c>
      <c r="E4226">
        <v>2.1746639408448019</v>
      </c>
      <c r="F4226">
        <v>0.83126927792494398</v>
      </c>
      <c r="G4226">
        <v>0.27737447960872458</v>
      </c>
      <c r="H4226">
        <v>0</v>
      </c>
      <c r="I4226">
        <v>0</v>
      </c>
    </row>
    <row r="4227" spans="1:9" x14ac:dyDescent="0.3">
      <c r="A4227" t="s">
        <v>64</v>
      </c>
      <c r="B4227" t="s">
        <v>58</v>
      </c>
      <c r="C4227" t="s">
        <v>447</v>
      </c>
      <c r="D4227" t="s">
        <v>448</v>
      </c>
      <c r="E4227">
        <v>17.111682286671599</v>
      </c>
      <c r="F4227">
        <v>10.86155752202732</v>
      </c>
      <c r="G4227">
        <v>38.397825012730351</v>
      </c>
      <c r="H4227">
        <v>108.08446426785849</v>
      </c>
      <c r="I4227">
        <v>1.0781014524765961E-3</v>
      </c>
    </row>
    <row r="4228" spans="1:9" x14ac:dyDescent="0.3">
      <c r="A4228" t="s">
        <v>64</v>
      </c>
      <c r="B4228" t="s">
        <v>58</v>
      </c>
      <c r="C4228" t="s">
        <v>447</v>
      </c>
      <c r="D4228" t="s">
        <v>449</v>
      </c>
      <c r="E4228">
        <v>4.8265357010011174</v>
      </c>
      <c r="F4228">
        <v>3.0638437721439331</v>
      </c>
      <c r="G4228">
        <v>10.830647094753809</v>
      </c>
      <c r="H4228">
        <v>30.48585303855382</v>
      </c>
      <c r="I4228">
        <v>7.9540187291717295E-4</v>
      </c>
    </row>
    <row r="4229" spans="1:9" x14ac:dyDescent="0.3">
      <c r="A4229" t="s">
        <v>64</v>
      </c>
      <c r="B4229" t="s">
        <v>58</v>
      </c>
      <c r="C4229" t="s">
        <v>450</v>
      </c>
      <c r="D4229" t="s">
        <v>449</v>
      </c>
      <c r="E4229">
        <v>114.628169376142</v>
      </c>
      <c r="F4229">
        <v>76.419432080672095</v>
      </c>
      <c r="G4229">
        <v>38.211048798684857</v>
      </c>
      <c r="H4229">
        <v>0</v>
      </c>
      <c r="I4229">
        <v>0</v>
      </c>
    </row>
    <row r="4230" spans="1:9" x14ac:dyDescent="0.3">
      <c r="A4230" t="s">
        <v>64</v>
      </c>
      <c r="B4230" t="s">
        <v>58</v>
      </c>
      <c r="C4230" t="s">
        <v>457</v>
      </c>
      <c r="D4230" t="s">
        <v>454</v>
      </c>
      <c r="E4230">
        <v>5.6631743132539769E-2</v>
      </c>
      <c r="F4230">
        <v>22.892962988100081</v>
      </c>
      <c r="G4230">
        <v>47.836193140252902</v>
      </c>
      <c r="H4230">
        <v>54.620435173772577</v>
      </c>
      <c r="I4230">
        <v>59.873440352779497</v>
      </c>
    </row>
    <row r="4231" spans="1:9" x14ac:dyDescent="0.3">
      <c r="A4231" t="s">
        <v>64</v>
      </c>
      <c r="B4231" t="s">
        <v>58</v>
      </c>
      <c r="C4231" t="s">
        <v>457</v>
      </c>
      <c r="D4231" t="s">
        <v>455</v>
      </c>
      <c r="E4231">
        <v>1.178764096720562E-2</v>
      </c>
      <c r="F4231">
        <v>4.6892968666396779</v>
      </c>
      <c r="G4231">
        <v>9.7981512351665181</v>
      </c>
      <c r="H4231">
        <v>11.18769478419622</v>
      </c>
      <c r="I4231">
        <v>12.26361150761273</v>
      </c>
    </row>
    <row r="4232" spans="1:9" x14ac:dyDescent="0.3">
      <c r="A4232" t="s">
        <v>64</v>
      </c>
      <c r="B4232" t="s">
        <v>58</v>
      </c>
      <c r="C4232" t="s">
        <v>467</v>
      </c>
      <c r="D4232" t="s">
        <v>468</v>
      </c>
      <c r="E4232">
        <v>72.961868854707248</v>
      </c>
      <c r="F4232">
        <v>48.641633147832657</v>
      </c>
      <c r="G4232">
        <v>24.321157685131499</v>
      </c>
      <c r="H4232">
        <v>0</v>
      </c>
      <c r="I4232">
        <v>0</v>
      </c>
    </row>
    <row r="4233" spans="1:9" x14ac:dyDescent="0.3">
      <c r="A4233" t="s">
        <v>64</v>
      </c>
      <c r="B4233" t="s">
        <v>58</v>
      </c>
      <c r="C4233" t="s">
        <v>469</v>
      </c>
      <c r="D4233" t="s">
        <v>468</v>
      </c>
      <c r="E4233">
        <v>3.145178188418615</v>
      </c>
      <c r="F4233">
        <v>32.404138693604033</v>
      </c>
      <c r="G4233">
        <v>70.329020784242459</v>
      </c>
      <c r="H4233">
        <v>103.6512567141985</v>
      </c>
      <c r="I4233">
        <v>113.2570945444037</v>
      </c>
    </row>
    <row r="4234" spans="1:9" x14ac:dyDescent="0.3">
      <c r="A4234" t="s">
        <v>64</v>
      </c>
      <c r="B4234" t="s">
        <v>58</v>
      </c>
      <c r="C4234" t="s">
        <v>474</v>
      </c>
      <c r="D4234" t="s">
        <v>475</v>
      </c>
      <c r="E4234">
        <v>4.2001449515851936</v>
      </c>
      <c r="F4234">
        <v>1.4850589196196511</v>
      </c>
      <c r="G4234">
        <v>0.49509440412369748</v>
      </c>
      <c r="H4234">
        <v>0</v>
      </c>
      <c r="I4234">
        <v>0</v>
      </c>
    </row>
    <row r="4235" spans="1:9" x14ac:dyDescent="0.3">
      <c r="A4235" t="s">
        <v>64</v>
      </c>
      <c r="B4235" t="s">
        <v>58</v>
      </c>
      <c r="C4235" t="s">
        <v>479</v>
      </c>
      <c r="D4235" t="s">
        <v>480</v>
      </c>
      <c r="E4235">
        <v>0.34289319254084488</v>
      </c>
      <c r="F4235">
        <v>1.8070021817661499</v>
      </c>
      <c r="G4235">
        <v>5.7617619861010816</v>
      </c>
      <c r="H4235">
        <v>8.580429537455025</v>
      </c>
      <c r="I4235">
        <v>6.2360070930994098</v>
      </c>
    </row>
    <row r="4236" spans="1:9" x14ac:dyDescent="0.3">
      <c r="A4236" t="s">
        <v>64</v>
      </c>
      <c r="B4236" t="s">
        <v>58</v>
      </c>
      <c r="C4236" t="s">
        <v>501</v>
      </c>
      <c r="D4236" t="s">
        <v>500</v>
      </c>
      <c r="E4236">
        <v>57.199694075652637</v>
      </c>
      <c r="F4236">
        <v>38.133271766040373</v>
      </c>
      <c r="G4236">
        <v>6.0212616678220794</v>
      </c>
      <c r="H4236">
        <v>0</v>
      </c>
      <c r="I4236">
        <v>0</v>
      </c>
    </row>
    <row r="4237" spans="1:9" x14ac:dyDescent="0.3">
      <c r="A4237" t="s">
        <v>64</v>
      </c>
      <c r="B4237" t="s">
        <v>58</v>
      </c>
      <c r="C4237" t="s">
        <v>502</v>
      </c>
      <c r="D4237" t="s">
        <v>503</v>
      </c>
      <c r="E4237">
        <v>10.400929797751081</v>
      </c>
      <c r="F4237">
        <v>63.534826543533207</v>
      </c>
      <c r="G4237">
        <v>137.7486705075205</v>
      </c>
      <c r="H4237">
        <v>184.99720065346361</v>
      </c>
      <c r="I4237">
        <v>160.28178724066001</v>
      </c>
    </row>
    <row r="4238" spans="1:9" x14ac:dyDescent="0.3">
      <c r="A4238" t="s">
        <v>64</v>
      </c>
      <c r="B4238" t="s">
        <v>58</v>
      </c>
      <c r="C4238" t="s">
        <v>505</v>
      </c>
      <c r="D4238" t="s">
        <v>500</v>
      </c>
      <c r="E4238">
        <v>177.69778780833241</v>
      </c>
      <c r="F4238">
        <v>118.4654125358022</v>
      </c>
      <c r="G4238">
        <v>59.232931080033673</v>
      </c>
      <c r="H4238">
        <v>0</v>
      </c>
      <c r="I4238">
        <v>0</v>
      </c>
    </row>
    <row r="4239" spans="1:9" x14ac:dyDescent="0.3">
      <c r="A4239" t="s">
        <v>64</v>
      </c>
      <c r="B4239" t="s">
        <v>58</v>
      </c>
      <c r="C4239" t="s">
        <v>506</v>
      </c>
      <c r="D4239" t="s">
        <v>507</v>
      </c>
      <c r="E4239">
        <v>183.3121875955683</v>
      </c>
      <c r="F4239">
        <v>122.2082065223357</v>
      </c>
      <c r="G4239">
        <v>19.296268877530899</v>
      </c>
      <c r="H4239">
        <v>0</v>
      </c>
      <c r="I4239">
        <v>0</v>
      </c>
    </row>
    <row r="4240" spans="1:9" x14ac:dyDescent="0.3">
      <c r="A4240" t="s">
        <v>64</v>
      </c>
      <c r="B4240" t="s">
        <v>58</v>
      </c>
      <c r="C4240" t="s">
        <v>508</v>
      </c>
      <c r="D4240" t="s">
        <v>507</v>
      </c>
      <c r="E4240">
        <v>12.044733427482241</v>
      </c>
      <c r="F4240">
        <v>74.868920141765983</v>
      </c>
      <c r="G4240">
        <v>195.37852217779511</v>
      </c>
      <c r="H4240">
        <v>220.5859382405618</v>
      </c>
      <c r="I4240">
        <v>225.77769135078449</v>
      </c>
    </row>
    <row r="4241" spans="1:9" x14ac:dyDescent="0.3">
      <c r="A4241" t="s">
        <v>64</v>
      </c>
      <c r="B4241" t="s">
        <v>58</v>
      </c>
      <c r="C4241" t="s">
        <v>515</v>
      </c>
      <c r="D4241" t="s">
        <v>513</v>
      </c>
      <c r="E4241">
        <v>12.8749367575621</v>
      </c>
      <c r="F4241">
        <v>25.68470830873353</v>
      </c>
      <c r="G4241">
        <v>2.8025474530491961E-5</v>
      </c>
      <c r="H4241">
        <v>7.0441151292229042E-5</v>
      </c>
      <c r="I4241">
        <v>1.5985476118972561E-4</v>
      </c>
    </row>
    <row r="4242" spans="1:9" x14ac:dyDescent="0.3">
      <c r="A4242" t="s">
        <v>64</v>
      </c>
      <c r="B4242" t="s">
        <v>58</v>
      </c>
      <c r="C4242" t="s">
        <v>516</v>
      </c>
      <c r="D4242" t="s">
        <v>517</v>
      </c>
      <c r="E4242">
        <v>33.193231164152103</v>
      </c>
      <c r="F4242">
        <v>22.12899245641302</v>
      </c>
      <c r="G4242">
        <v>11.06475198096641</v>
      </c>
      <c r="H4242">
        <v>0</v>
      </c>
      <c r="I4242">
        <v>0</v>
      </c>
    </row>
    <row r="4243" spans="1:9" x14ac:dyDescent="0.3">
      <c r="A4243" t="s">
        <v>64</v>
      </c>
      <c r="B4243" t="s">
        <v>58</v>
      </c>
      <c r="C4243" t="s">
        <v>518</v>
      </c>
      <c r="D4243" t="s">
        <v>517</v>
      </c>
      <c r="E4243">
        <v>1.95050546032039</v>
      </c>
      <c r="F4243">
        <v>13.324317040666701</v>
      </c>
      <c r="G4243">
        <v>27.351088878944282</v>
      </c>
      <c r="H4243">
        <v>39.473284354295657</v>
      </c>
      <c r="I4243">
        <v>40.402373400281498</v>
      </c>
    </row>
    <row r="4244" spans="1:9" x14ac:dyDescent="0.3">
      <c r="A4244" t="s">
        <v>64</v>
      </c>
      <c r="B4244" t="s">
        <v>58</v>
      </c>
      <c r="C4244" t="s">
        <v>541</v>
      </c>
      <c r="D4244" t="s">
        <v>532</v>
      </c>
      <c r="E4244">
        <v>167.35583202325751</v>
      </c>
      <c r="F4244">
        <v>4.993141252961492E-5</v>
      </c>
      <c r="G4244">
        <v>3.6140137910720742E-5</v>
      </c>
      <c r="H4244">
        <v>4.7135141216861293E-5</v>
      </c>
      <c r="I4244">
        <v>1.021475334782236E-4</v>
      </c>
    </row>
    <row r="4245" spans="1:9" x14ac:dyDescent="0.3">
      <c r="A4245" t="s">
        <v>64</v>
      </c>
      <c r="B4245" t="s">
        <v>58</v>
      </c>
      <c r="C4245" t="s">
        <v>544</v>
      </c>
      <c r="D4245" t="s">
        <v>532</v>
      </c>
      <c r="E4245">
        <v>160.48997376488671</v>
      </c>
      <c r="F4245">
        <v>56.71936590402877</v>
      </c>
      <c r="G4245">
        <v>28.330061189227351</v>
      </c>
      <c r="H4245">
        <v>0</v>
      </c>
      <c r="I4245">
        <v>0</v>
      </c>
    </row>
    <row r="4246" spans="1:9" x14ac:dyDescent="0.3">
      <c r="A4246" t="s">
        <v>64</v>
      </c>
      <c r="B4246" t="s">
        <v>58</v>
      </c>
      <c r="C4246" t="s">
        <v>546</v>
      </c>
      <c r="D4246" t="s">
        <v>532</v>
      </c>
      <c r="E4246">
        <v>85.414505424765409</v>
      </c>
      <c r="F4246">
        <v>29.97360326393019</v>
      </c>
      <c r="G4246">
        <v>14.985055115089089</v>
      </c>
      <c r="H4246">
        <v>0</v>
      </c>
      <c r="I4246">
        <v>0</v>
      </c>
    </row>
    <row r="4247" spans="1:9" x14ac:dyDescent="0.3">
      <c r="A4247" t="s">
        <v>64</v>
      </c>
      <c r="B4247" t="s">
        <v>58</v>
      </c>
      <c r="C4247" t="s">
        <v>549</v>
      </c>
      <c r="D4247" t="s">
        <v>550</v>
      </c>
      <c r="E4247">
        <v>58.225484503720679</v>
      </c>
      <c r="F4247">
        <v>20.430180617606819</v>
      </c>
      <c r="G4247">
        <v>10.21515333990155</v>
      </c>
      <c r="H4247">
        <v>0</v>
      </c>
      <c r="I4247">
        <v>0</v>
      </c>
    </row>
    <row r="4248" spans="1:9" x14ac:dyDescent="0.3">
      <c r="A4248" t="s">
        <v>64</v>
      </c>
      <c r="B4248" t="s">
        <v>58</v>
      </c>
      <c r="C4248" t="s">
        <v>554</v>
      </c>
      <c r="D4248" t="s">
        <v>550</v>
      </c>
      <c r="E4248">
        <v>74.764911366656463</v>
      </c>
      <c r="F4248">
        <v>49.843319146169449</v>
      </c>
      <c r="G4248">
        <v>13.116831829741191</v>
      </c>
      <c r="H4248">
        <v>0</v>
      </c>
      <c r="I4248">
        <v>0</v>
      </c>
    </row>
    <row r="4249" spans="1:9" x14ac:dyDescent="0.3">
      <c r="A4249" t="s">
        <v>64</v>
      </c>
      <c r="B4249" t="s">
        <v>58</v>
      </c>
      <c r="C4249" t="s">
        <v>558</v>
      </c>
      <c r="D4249" t="s">
        <v>550</v>
      </c>
      <c r="E4249">
        <v>847.25743077550169</v>
      </c>
      <c r="F4249">
        <v>564.8384776736998</v>
      </c>
      <c r="G4249">
        <v>148.64202460496631</v>
      </c>
      <c r="H4249">
        <v>0</v>
      </c>
      <c r="I4249">
        <v>0</v>
      </c>
    </row>
    <row r="4250" spans="1:9" x14ac:dyDescent="0.3">
      <c r="A4250" t="s">
        <v>64</v>
      </c>
      <c r="B4250" t="s">
        <v>58</v>
      </c>
      <c r="C4250" t="s">
        <v>559</v>
      </c>
      <c r="D4250" t="s">
        <v>550</v>
      </c>
      <c r="E4250">
        <v>127.67345812621301</v>
      </c>
      <c r="F4250">
        <v>408.9788355380644</v>
      </c>
      <c r="G4250">
        <v>1513.127061129572</v>
      </c>
      <c r="H4250">
        <v>3.1283482662237521E-4</v>
      </c>
      <c r="I4250">
        <v>3.7566434338015873E-4</v>
      </c>
    </row>
    <row r="4251" spans="1:9" x14ac:dyDescent="0.3">
      <c r="A4251" t="s">
        <v>64</v>
      </c>
      <c r="B4251" t="s">
        <v>58</v>
      </c>
      <c r="C4251" t="s">
        <v>560</v>
      </c>
      <c r="D4251" t="s">
        <v>550</v>
      </c>
      <c r="E4251">
        <v>218.79440830233301</v>
      </c>
      <c r="F4251">
        <v>145.86299545256711</v>
      </c>
      <c r="G4251">
        <v>38.385153403624209</v>
      </c>
      <c r="H4251">
        <v>0</v>
      </c>
      <c r="I4251">
        <v>0</v>
      </c>
    </row>
    <row r="4252" spans="1:9" x14ac:dyDescent="0.3">
      <c r="A4252" t="s">
        <v>64</v>
      </c>
      <c r="B4252" t="s">
        <v>58</v>
      </c>
      <c r="C4252" t="s">
        <v>569</v>
      </c>
      <c r="D4252" t="s">
        <v>563</v>
      </c>
      <c r="E4252">
        <v>59.077967176661481</v>
      </c>
      <c r="F4252">
        <v>39.387187749908442</v>
      </c>
      <c r="G4252">
        <v>10.36529837902296</v>
      </c>
      <c r="H4252">
        <v>0</v>
      </c>
      <c r="I4252">
        <v>0</v>
      </c>
    </row>
    <row r="4253" spans="1:9" x14ac:dyDescent="0.3">
      <c r="A4253" t="s">
        <v>64</v>
      </c>
      <c r="B4253" t="s">
        <v>58</v>
      </c>
      <c r="C4253" t="s">
        <v>572</v>
      </c>
      <c r="D4253" t="s">
        <v>563</v>
      </c>
      <c r="E4253">
        <v>137.18199884249239</v>
      </c>
      <c r="F4253">
        <v>95.690506854679683</v>
      </c>
      <c r="G4253">
        <v>25.181990143984251</v>
      </c>
      <c r="H4253">
        <v>0</v>
      </c>
      <c r="I4253">
        <v>0</v>
      </c>
    </row>
    <row r="4254" spans="1:9" x14ac:dyDescent="0.3">
      <c r="A4254" t="s">
        <v>64</v>
      </c>
      <c r="B4254" t="s">
        <v>58</v>
      </c>
      <c r="C4254" t="s">
        <v>574</v>
      </c>
      <c r="D4254" t="s">
        <v>563</v>
      </c>
      <c r="E4254">
        <v>137.18831312768941</v>
      </c>
      <c r="F4254">
        <v>113.8798676976145</v>
      </c>
      <c r="G4254">
        <v>29.96862546920357</v>
      </c>
      <c r="H4254">
        <v>0</v>
      </c>
      <c r="I4254">
        <v>0</v>
      </c>
    </row>
    <row r="4255" spans="1:9" x14ac:dyDescent="0.3">
      <c r="A4255" t="s">
        <v>64</v>
      </c>
      <c r="B4255" t="s">
        <v>58</v>
      </c>
      <c r="C4255" t="s">
        <v>599</v>
      </c>
      <c r="D4255" t="s">
        <v>595</v>
      </c>
      <c r="E4255">
        <v>173.47658535794631</v>
      </c>
      <c r="F4255">
        <v>185.22381494885559</v>
      </c>
      <c r="G4255">
        <v>1.306551605607004E-3</v>
      </c>
      <c r="H4255">
        <v>6.601464737537976E-4</v>
      </c>
      <c r="I4255">
        <v>1.2170447390537321E-3</v>
      </c>
    </row>
    <row r="4256" spans="1:9" x14ac:dyDescent="0.3">
      <c r="A4256" t="s">
        <v>64</v>
      </c>
      <c r="B4256" t="s">
        <v>58</v>
      </c>
      <c r="C4256" t="s">
        <v>691</v>
      </c>
      <c r="D4256" t="s">
        <v>686</v>
      </c>
      <c r="E4256">
        <v>112.4775056302728</v>
      </c>
      <c r="F4256">
        <v>1.73921326070491E-3</v>
      </c>
      <c r="G4256">
        <v>0</v>
      </c>
      <c r="H4256">
        <v>0</v>
      </c>
      <c r="I4256">
        <v>0</v>
      </c>
    </row>
    <row r="4257" spans="1:9" x14ac:dyDescent="0.3">
      <c r="A4257" t="s">
        <v>64</v>
      </c>
      <c r="B4257" t="s">
        <v>58</v>
      </c>
      <c r="C4257" t="s">
        <v>692</v>
      </c>
      <c r="D4257" t="s">
        <v>686</v>
      </c>
      <c r="E4257">
        <v>500.76692990557802</v>
      </c>
      <c r="F4257">
        <v>250.38348544170859</v>
      </c>
      <c r="G4257">
        <v>0</v>
      </c>
      <c r="H4257">
        <v>0</v>
      </c>
      <c r="I4257">
        <v>0</v>
      </c>
    </row>
    <row r="4258" spans="1:9" x14ac:dyDescent="0.3">
      <c r="A4258" t="s">
        <v>64</v>
      </c>
      <c r="B4258" t="s">
        <v>58</v>
      </c>
      <c r="C4258" t="s">
        <v>693</v>
      </c>
      <c r="D4258" t="s">
        <v>686</v>
      </c>
      <c r="E4258">
        <v>80.296617105824069</v>
      </c>
      <c r="F4258">
        <v>680.28199744118297</v>
      </c>
      <c r="G4258">
        <v>1139.1073902221081</v>
      </c>
      <c r="H4258">
        <v>798.96678320031413</v>
      </c>
      <c r="I4258">
        <v>249.4869305510002</v>
      </c>
    </row>
    <row r="4259" spans="1:9" x14ac:dyDescent="0.3">
      <c r="A4259" t="s">
        <v>64</v>
      </c>
      <c r="B4259" t="s">
        <v>58</v>
      </c>
      <c r="C4259" t="s">
        <v>750</v>
      </c>
      <c r="D4259" t="s">
        <v>748</v>
      </c>
      <c r="E4259">
        <v>353.86002212370551</v>
      </c>
      <c r="F4259">
        <v>218.81679617155211</v>
      </c>
      <c r="G4259">
        <v>0</v>
      </c>
      <c r="H4259">
        <v>0</v>
      </c>
      <c r="I4259">
        <v>0</v>
      </c>
    </row>
    <row r="4260" spans="1:9" x14ac:dyDescent="0.3">
      <c r="A4260" t="s">
        <v>64</v>
      </c>
      <c r="B4260" t="s">
        <v>58</v>
      </c>
      <c r="C4260" t="s">
        <v>751</v>
      </c>
      <c r="D4260" t="s">
        <v>748</v>
      </c>
      <c r="E4260">
        <v>821.58521214474013</v>
      </c>
      <c r="F4260">
        <v>836.17397672557547</v>
      </c>
      <c r="G4260">
        <v>0</v>
      </c>
      <c r="H4260">
        <v>0</v>
      </c>
      <c r="I4260">
        <v>0</v>
      </c>
    </row>
    <row r="4261" spans="1:9" x14ac:dyDescent="0.3">
      <c r="A4261" t="s">
        <v>64</v>
      </c>
      <c r="B4261" t="s">
        <v>58</v>
      </c>
      <c r="C4261" t="s">
        <v>760</v>
      </c>
      <c r="D4261" t="s">
        <v>748</v>
      </c>
      <c r="E4261">
        <v>61.325554832884578</v>
      </c>
      <c r="F4261">
        <v>9.4257728424848022</v>
      </c>
      <c r="G4261">
        <v>0</v>
      </c>
      <c r="H4261">
        <v>0</v>
      </c>
      <c r="I4261">
        <v>0</v>
      </c>
    </row>
    <row r="4262" spans="1:9" x14ac:dyDescent="0.3">
      <c r="A4262" t="s">
        <v>64</v>
      </c>
      <c r="B4262" t="s">
        <v>58</v>
      </c>
      <c r="C4262" t="s">
        <v>761</v>
      </c>
      <c r="D4262" t="s">
        <v>748</v>
      </c>
      <c r="E4262">
        <v>62.31807070584626</v>
      </c>
      <c r="F4262">
        <v>31.159161603951819</v>
      </c>
      <c r="G4262">
        <v>0</v>
      </c>
      <c r="H4262">
        <v>0</v>
      </c>
      <c r="I4262">
        <v>0</v>
      </c>
    </row>
    <row r="4263" spans="1:9" x14ac:dyDescent="0.3">
      <c r="A4263" t="s">
        <v>64</v>
      </c>
      <c r="B4263" t="s">
        <v>58</v>
      </c>
      <c r="C4263" t="s">
        <v>762</v>
      </c>
      <c r="D4263" t="s">
        <v>748</v>
      </c>
      <c r="E4263">
        <v>3137.8024131639258</v>
      </c>
      <c r="F4263">
        <v>704.06067502037229</v>
      </c>
      <c r="G4263">
        <v>0</v>
      </c>
      <c r="H4263">
        <v>0</v>
      </c>
      <c r="I4263">
        <v>0</v>
      </c>
    </row>
    <row r="4264" spans="1:9" x14ac:dyDescent="0.3">
      <c r="A4264" t="s">
        <v>64</v>
      </c>
      <c r="B4264" t="s">
        <v>58</v>
      </c>
      <c r="C4264" t="s">
        <v>763</v>
      </c>
      <c r="D4264" t="s">
        <v>748</v>
      </c>
      <c r="E4264">
        <v>1.521953325526E-3</v>
      </c>
      <c r="F4264">
        <v>3109.3890367315912</v>
      </c>
      <c r="G4264">
        <v>4770.7363249052823</v>
      </c>
      <c r="H4264">
        <v>738.64505313950133</v>
      </c>
      <c r="I4264">
        <v>9.354200885177725E-4</v>
      </c>
    </row>
    <row r="4265" spans="1:9" x14ac:dyDescent="0.3">
      <c r="A4265" t="s">
        <v>64</v>
      </c>
      <c r="B4265" t="s">
        <v>58</v>
      </c>
      <c r="C4265" t="s">
        <v>767</v>
      </c>
      <c r="D4265" t="s">
        <v>766</v>
      </c>
      <c r="E4265">
        <v>56.238082151195201</v>
      </c>
      <c r="F4265">
        <v>4.7815065899219471</v>
      </c>
      <c r="G4265">
        <v>0</v>
      </c>
      <c r="H4265">
        <v>0</v>
      </c>
      <c r="I4265">
        <v>0</v>
      </c>
    </row>
    <row r="4266" spans="1:9" x14ac:dyDescent="0.3">
      <c r="A4266" t="s">
        <v>64</v>
      </c>
      <c r="B4266" t="s">
        <v>58</v>
      </c>
      <c r="C4266" t="s">
        <v>768</v>
      </c>
      <c r="D4266" t="s">
        <v>766</v>
      </c>
      <c r="E4266">
        <v>249.42507701144231</v>
      </c>
      <c r="F4266">
        <v>90.283706502928624</v>
      </c>
      <c r="G4266">
        <v>0</v>
      </c>
      <c r="H4266">
        <v>0</v>
      </c>
      <c r="I4266">
        <v>0</v>
      </c>
    </row>
    <row r="4267" spans="1:9" x14ac:dyDescent="0.3">
      <c r="A4267" t="s">
        <v>64</v>
      </c>
      <c r="B4267" t="s">
        <v>58</v>
      </c>
      <c r="C4267" t="s">
        <v>776</v>
      </c>
      <c r="D4267" t="s">
        <v>766</v>
      </c>
      <c r="E4267">
        <v>67.343980075413512</v>
      </c>
      <c r="F4267">
        <v>5.7239524407643936</v>
      </c>
      <c r="G4267">
        <v>0</v>
      </c>
      <c r="H4267">
        <v>0</v>
      </c>
      <c r="I4267">
        <v>0</v>
      </c>
    </row>
    <row r="4268" spans="1:9" x14ac:dyDescent="0.3">
      <c r="A4268" t="s">
        <v>64</v>
      </c>
      <c r="B4268" t="s">
        <v>58</v>
      </c>
      <c r="C4268" t="s">
        <v>778</v>
      </c>
      <c r="D4268" t="s">
        <v>766</v>
      </c>
      <c r="E4268">
        <v>826.10744806808816</v>
      </c>
      <c r="F4268">
        <v>181.16368595777959</v>
      </c>
      <c r="G4268">
        <v>0</v>
      </c>
      <c r="H4268">
        <v>0</v>
      </c>
      <c r="I4268">
        <v>0</v>
      </c>
    </row>
    <row r="4269" spans="1:9" x14ac:dyDescent="0.3">
      <c r="A4269" t="s">
        <v>64</v>
      </c>
      <c r="B4269" t="s">
        <v>58</v>
      </c>
      <c r="C4269" t="s">
        <v>185</v>
      </c>
      <c r="D4269" t="s">
        <v>184</v>
      </c>
      <c r="E4269">
        <v>5.842549695289776</v>
      </c>
      <c r="F4269">
        <v>3.505550696195439</v>
      </c>
      <c r="G4269">
        <v>0.58421662876092673</v>
      </c>
      <c r="H4269">
        <v>0</v>
      </c>
      <c r="I4269">
        <v>0</v>
      </c>
    </row>
    <row r="4270" spans="1:9" x14ac:dyDescent="0.3">
      <c r="A4270" t="s">
        <v>64</v>
      </c>
      <c r="B4270" t="s">
        <v>58</v>
      </c>
      <c r="C4270" t="s">
        <v>186</v>
      </c>
      <c r="D4270" t="s">
        <v>184</v>
      </c>
      <c r="E4270">
        <v>0.51409469148396569</v>
      </c>
      <c r="F4270">
        <v>0.58340033503085642</v>
      </c>
      <c r="G4270">
        <v>7.3506216206469093</v>
      </c>
      <c r="H4270">
        <v>6.8365983432470721</v>
      </c>
      <c r="I4270">
        <v>7.4591696801000751</v>
      </c>
    </row>
    <row r="4271" spans="1:9" x14ac:dyDescent="0.3">
      <c r="A4271" t="s">
        <v>64</v>
      </c>
      <c r="B4271" t="s">
        <v>58</v>
      </c>
      <c r="C4271" t="s">
        <v>209</v>
      </c>
      <c r="D4271" t="s">
        <v>210</v>
      </c>
      <c r="E4271">
        <v>0.22227631282600871</v>
      </c>
      <c r="F4271">
        <v>0.1333855784124329</v>
      </c>
      <c r="G4271">
        <v>2.218176091617188E-2</v>
      </c>
      <c r="H4271">
        <v>0</v>
      </c>
      <c r="I4271">
        <v>0</v>
      </c>
    </row>
    <row r="4272" spans="1:9" x14ac:dyDescent="0.3">
      <c r="A4272" t="s">
        <v>64</v>
      </c>
      <c r="B4272" t="s">
        <v>58</v>
      </c>
      <c r="C4272" t="s">
        <v>214</v>
      </c>
      <c r="D4272" t="s">
        <v>210</v>
      </c>
      <c r="E4272">
        <v>0</v>
      </c>
      <c r="F4272">
        <v>0.1127604840989575</v>
      </c>
      <c r="G4272">
        <v>0.30518867822196882</v>
      </c>
      <c r="H4272">
        <v>0.35013892657398688</v>
      </c>
      <c r="I4272">
        <v>0.36060776859455418</v>
      </c>
    </row>
    <row r="4273" spans="1:9" x14ac:dyDescent="0.3">
      <c r="A4273" t="s">
        <v>64</v>
      </c>
      <c r="B4273" t="s">
        <v>58</v>
      </c>
      <c r="C4273" t="s">
        <v>215</v>
      </c>
      <c r="D4273" t="s">
        <v>216</v>
      </c>
      <c r="E4273">
        <v>5.3109762659905552E-2</v>
      </c>
      <c r="F4273">
        <v>3.1888083648396168E-2</v>
      </c>
      <c r="G4273">
        <v>5.2614719256017291E-3</v>
      </c>
      <c r="H4273">
        <v>0</v>
      </c>
      <c r="I4273">
        <v>0</v>
      </c>
    </row>
    <row r="4274" spans="1:9" x14ac:dyDescent="0.3">
      <c r="A4274" t="s">
        <v>64</v>
      </c>
      <c r="B4274" t="s">
        <v>58</v>
      </c>
      <c r="C4274" t="s">
        <v>218</v>
      </c>
      <c r="D4274" t="s">
        <v>216</v>
      </c>
      <c r="E4274">
        <v>0</v>
      </c>
      <c r="F4274">
        <v>0.11729262397119369</v>
      </c>
      <c r="G4274">
        <v>2.196601736557605E-8</v>
      </c>
      <c r="H4274">
        <v>8.0348560982766608E-8</v>
      </c>
      <c r="I4274">
        <v>3.0604150166365772E-7</v>
      </c>
    </row>
    <row r="4275" spans="1:9" x14ac:dyDescent="0.3">
      <c r="A4275" t="s">
        <v>64</v>
      </c>
      <c r="B4275" t="s">
        <v>58</v>
      </c>
      <c r="C4275" t="s">
        <v>219</v>
      </c>
      <c r="D4275" t="s">
        <v>216</v>
      </c>
      <c r="E4275">
        <v>0.30797795025981822</v>
      </c>
      <c r="F4275">
        <v>0.1848153604283666</v>
      </c>
      <c r="G4275">
        <v>3.075827109374938E-2</v>
      </c>
      <c r="H4275">
        <v>0</v>
      </c>
      <c r="I4275">
        <v>0</v>
      </c>
    </row>
    <row r="4276" spans="1:9" x14ac:dyDescent="0.3">
      <c r="A4276" t="s">
        <v>64</v>
      </c>
      <c r="B4276" t="s">
        <v>58</v>
      </c>
      <c r="C4276" t="s">
        <v>220</v>
      </c>
      <c r="D4276" t="s">
        <v>216</v>
      </c>
      <c r="E4276">
        <v>0</v>
      </c>
      <c r="F4276">
        <v>1.6742696699771291E-2</v>
      </c>
      <c r="G4276">
        <v>0.36783567144691232</v>
      </c>
      <c r="H4276">
        <v>0.42088636436756122</v>
      </c>
      <c r="I4276">
        <v>0.43364206550092249</v>
      </c>
    </row>
    <row r="4277" spans="1:9" x14ac:dyDescent="0.3">
      <c r="A4277" t="s">
        <v>64</v>
      </c>
      <c r="B4277" t="s">
        <v>58</v>
      </c>
      <c r="C4277" t="s">
        <v>239</v>
      </c>
      <c r="D4277" t="s">
        <v>240</v>
      </c>
      <c r="E4277">
        <v>33.088798103422889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 t="s">
        <v>64</v>
      </c>
      <c r="B4278" t="s">
        <v>58</v>
      </c>
      <c r="C4278" t="s">
        <v>241</v>
      </c>
      <c r="D4278" t="s">
        <v>240</v>
      </c>
      <c r="E4278">
        <v>5.2362178058945652</v>
      </c>
      <c r="F4278">
        <v>41.687550333614936</v>
      </c>
      <c r="G4278">
        <v>38.338653498841587</v>
      </c>
      <c r="H4278">
        <v>4.4616917384915951</v>
      </c>
      <c r="I4278">
        <v>4.1540525933479132E-5</v>
      </c>
    </row>
    <row r="4279" spans="1:9" x14ac:dyDescent="0.3">
      <c r="A4279" t="s">
        <v>64</v>
      </c>
      <c r="B4279" t="s">
        <v>58</v>
      </c>
      <c r="C4279" t="s">
        <v>246</v>
      </c>
      <c r="D4279" t="s">
        <v>240</v>
      </c>
      <c r="E4279">
        <v>2.1672309540700041E-4</v>
      </c>
      <c r="F4279">
        <v>1.329944365177529E-4</v>
      </c>
      <c r="G4279">
        <v>5.5202323582478829</v>
      </c>
      <c r="H4279">
        <v>20.300178159715479</v>
      </c>
      <c r="I4279">
        <v>1.808757691068336E-4</v>
      </c>
    </row>
    <row r="4280" spans="1:9" x14ac:dyDescent="0.3">
      <c r="A4280" t="s">
        <v>64</v>
      </c>
      <c r="B4280" t="s">
        <v>58</v>
      </c>
      <c r="C4280" t="s">
        <v>247</v>
      </c>
      <c r="D4280" t="s">
        <v>248</v>
      </c>
      <c r="E4280">
        <v>325.08269747597973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 t="s">
        <v>64</v>
      </c>
      <c r="B4281" t="s">
        <v>58</v>
      </c>
      <c r="C4281" t="s">
        <v>249</v>
      </c>
      <c r="D4281" t="s">
        <v>248</v>
      </c>
      <c r="E4281">
        <v>219.64087504548559</v>
      </c>
      <c r="F4281">
        <v>654.55222758339175</v>
      </c>
      <c r="G4281">
        <v>561.17552822233165</v>
      </c>
      <c r="H4281">
        <v>358.84156453594079</v>
      </c>
      <c r="I4281">
        <v>140.79176664942881</v>
      </c>
    </row>
    <row r="4282" spans="1:9" x14ac:dyDescent="0.3">
      <c r="A4282" t="s">
        <v>64</v>
      </c>
      <c r="B4282" t="s">
        <v>58</v>
      </c>
      <c r="C4282" t="s">
        <v>252</v>
      </c>
      <c r="D4282" t="s">
        <v>248</v>
      </c>
      <c r="E4282">
        <v>2.7514579190624367E-4</v>
      </c>
      <c r="F4282">
        <v>8.1104576173155838</v>
      </c>
      <c r="G4282">
        <v>4.0555351762301042</v>
      </c>
      <c r="H4282">
        <v>4.2143008552692141E-4</v>
      </c>
      <c r="I4282">
        <v>4.6811201375382107E-4</v>
      </c>
    </row>
    <row r="4283" spans="1:9" x14ac:dyDescent="0.3">
      <c r="A4283" t="s">
        <v>64</v>
      </c>
      <c r="B4283" t="s">
        <v>58</v>
      </c>
      <c r="C4283" t="s">
        <v>253</v>
      </c>
      <c r="D4283" t="s">
        <v>248</v>
      </c>
      <c r="E4283">
        <v>759.64595600574796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 t="s">
        <v>64</v>
      </c>
      <c r="B4284" t="s">
        <v>58</v>
      </c>
      <c r="C4284" t="s">
        <v>254</v>
      </c>
      <c r="D4284" t="s">
        <v>248</v>
      </c>
      <c r="E4284">
        <v>2.27001583593387E-4</v>
      </c>
      <c r="F4284">
        <v>731.12444509274019</v>
      </c>
      <c r="G4284">
        <v>694.51557476972346</v>
      </c>
      <c r="H4284">
        <v>487.29666861109172</v>
      </c>
      <c r="I4284">
        <v>199.16293810646209</v>
      </c>
    </row>
    <row r="4285" spans="1:9" x14ac:dyDescent="0.3">
      <c r="A4285" t="s">
        <v>64</v>
      </c>
      <c r="B4285" t="s">
        <v>58</v>
      </c>
      <c r="C4285" t="s">
        <v>258</v>
      </c>
      <c r="D4285" t="s">
        <v>248</v>
      </c>
      <c r="E4285">
        <v>9.8216295919003542</v>
      </c>
      <c r="F4285">
        <v>5.0554750501683127E-4</v>
      </c>
      <c r="G4285">
        <v>48.506638370005597</v>
      </c>
      <c r="H4285">
        <v>39.553407361894557</v>
      </c>
      <c r="I4285">
        <v>7.6506097736848604</v>
      </c>
    </row>
    <row r="4286" spans="1:9" x14ac:dyDescent="0.3">
      <c r="A4286" t="s">
        <v>64</v>
      </c>
      <c r="B4286" t="s">
        <v>58</v>
      </c>
      <c r="C4286" t="s">
        <v>259</v>
      </c>
      <c r="D4286" t="s">
        <v>260</v>
      </c>
      <c r="E4286">
        <v>171.0998894659304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 t="s">
        <v>64</v>
      </c>
      <c r="B4287" t="s">
        <v>58</v>
      </c>
      <c r="C4287" t="s">
        <v>261</v>
      </c>
      <c r="D4287" t="s">
        <v>260</v>
      </c>
      <c r="E4287">
        <v>17.538445749411949</v>
      </c>
      <c r="F4287">
        <v>202.27799487142991</v>
      </c>
      <c r="G4287">
        <v>200.74315656675799</v>
      </c>
      <c r="H4287">
        <v>204.63138606755859</v>
      </c>
      <c r="I4287">
        <v>113.02683995828561</v>
      </c>
    </row>
    <row r="4288" spans="1:9" x14ac:dyDescent="0.3">
      <c r="A4288" t="s">
        <v>64</v>
      </c>
      <c r="B4288" t="s">
        <v>58</v>
      </c>
      <c r="C4288" t="s">
        <v>266</v>
      </c>
      <c r="D4288" t="s">
        <v>260</v>
      </c>
      <c r="E4288">
        <v>4.3975290534177999E-5</v>
      </c>
      <c r="F4288">
        <v>2.7670074199309068E-5</v>
      </c>
      <c r="G4288">
        <v>24.980675893319141</v>
      </c>
      <c r="H4288">
        <v>23.87367653449159</v>
      </c>
      <c r="I4288">
        <v>14.059651656484069</v>
      </c>
    </row>
    <row r="4289" spans="1:9" x14ac:dyDescent="0.3">
      <c r="A4289" t="s">
        <v>64</v>
      </c>
      <c r="B4289" t="s">
        <v>58</v>
      </c>
      <c r="C4289" t="s">
        <v>267</v>
      </c>
      <c r="D4289" t="s">
        <v>268</v>
      </c>
      <c r="E4289">
        <v>109.2786394133486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 t="s">
        <v>64</v>
      </c>
      <c r="B4290" t="s">
        <v>58</v>
      </c>
      <c r="C4290" t="s">
        <v>269</v>
      </c>
      <c r="D4290" t="s">
        <v>268</v>
      </c>
      <c r="E4290">
        <v>21.750536718608299</v>
      </c>
      <c r="F4290">
        <v>139.24937329618211</v>
      </c>
      <c r="G4290">
        <v>161.8822672448847</v>
      </c>
      <c r="H4290">
        <v>61.616094955681262</v>
      </c>
      <c r="I4290">
        <v>17.232672055096529</v>
      </c>
    </row>
    <row r="4291" spans="1:9" x14ac:dyDescent="0.3">
      <c r="A4291" t="s">
        <v>64</v>
      </c>
      <c r="B4291" t="s">
        <v>58</v>
      </c>
      <c r="C4291" t="s">
        <v>271</v>
      </c>
      <c r="D4291" t="s">
        <v>268</v>
      </c>
      <c r="E4291">
        <v>14.982981086862109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 t="s">
        <v>64</v>
      </c>
      <c r="B4292" t="s">
        <v>58</v>
      </c>
      <c r="C4292" t="s">
        <v>272</v>
      </c>
      <c r="D4292" t="s">
        <v>268</v>
      </c>
      <c r="E4292">
        <v>2.1830560385257101E-5</v>
      </c>
      <c r="F4292">
        <v>21.931031335486001</v>
      </c>
      <c r="G4292">
        <v>21.931255931140161</v>
      </c>
      <c r="H4292">
        <v>3.3206984184985138E-4</v>
      </c>
      <c r="I4292">
        <v>1.5352967385250739E-4</v>
      </c>
    </row>
    <row r="4293" spans="1:9" x14ac:dyDescent="0.3">
      <c r="A4293" t="s">
        <v>64</v>
      </c>
      <c r="B4293" t="s">
        <v>58</v>
      </c>
      <c r="C4293" t="s">
        <v>277</v>
      </c>
      <c r="D4293" t="s">
        <v>278</v>
      </c>
      <c r="E4293">
        <v>131.61884021115841</v>
      </c>
      <c r="F4293">
        <v>0</v>
      </c>
      <c r="G4293">
        <v>0</v>
      </c>
      <c r="H4293">
        <v>0</v>
      </c>
      <c r="I4293">
        <v>0</v>
      </c>
    </row>
    <row r="4294" spans="1:9" x14ac:dyDescent="0.3">
      <c r="A4294" t="s">
        <v>64</v>
      </c>
      <c r="B4294" t="s">
        <v>58</v>
      </c>
      <c r="C4294" t="s">
        <v>279</v>
      </c>
      <c r="D4294" t="s">
        <v>278</v>
      </c>
      <c r="E4294">
        <v>22.302799956479461</v>
      </c>
      <c r="F4294">
        <v>166.99896921277659</v>
      </c>
      <c r="G4294">
        <v>185.68456217131981</v>
      </c>
      <c r="H4294">
        <v>163.35811929731091</v>
      </c>
      <c r="I4294">
        <v>122.3691858443448</v>
      </c>
    </row>
    <row r="4295" spans="1:9" x14ac:dyDescent="0.3">
      <c r="A4295" t="s">
        <v>64</v>
      </c>
      <c r="B4295" t="s">
        <v>58</v>
      </c>
      <c r="C4295" t="s">
        <v>1105</v>
      </c>
      <c r="D4295" t="s">
        <v>1106</v>
      </c>
      <c r="E4295">
        <v>194.21869011227091</v>
      </c>
      <c r="F4295">
        <v>170.7953935572024</v>
      </c>
      <c r="G4295">
        <v>127.0132786618351</v>
      </c>
      <c r="H4295">
        <v>103.33250480224279</v>
      </c>
      <c r="I4295">
        <v>80.327235169103943</v>
      </c>
    </row>
    <row r="4296" spans="1:9" x14ac:dyDescent="0.3">
      <c r="A4296" t="s">
        <v>64</v>
      </c>
      <c r="B4296" t="s">
        <v>58</v>
      </c>
      <c r="C4296" t="s">
        <v>1198</v>
      </c>
      <c r="D4296" t="s">
        <v>1199</v>
      </c>
      <c r="E4296">
        <v>81.882110738995138</v>
      </c>
      <c r="F4296">
        <v>62.215431760360289</v>
      </c>
      <c r="G4296">
        <v>3030.5882054267099</v>
      </c>
      <c r="H4296">
        <v>3720.2898305661738</v>
      </c>
      <c r="I4296">
        <v>3717.5641492742729</v>
      </c>
    </row>
    <row r="4297" spans="1:9" x14ac:dyDescent="0.3">
      <c r="A4297" t="s">
        <v>64</v>
      </c>
      <c r="B4297" t="s">
        <v>58</v>
      </c>
      <c r="C4297" t="s">
        <v>1198</v>
      </c>
      <c r="D4297" t="s">
        <v>1200</v>
      </c>
      <c r="E4297">
        <v>960.9307634727013</v>
      </c>
      <c r="F4297">
        <v>839.11135204454695</v>
      </c>
      <c r="G4297">
        <v>1129.166448505192</v>
      </c>
      <c r="H4297">
        <v>1127.639321704366</v>
      </c>
      <c r="I4297">
        <v>1019.26885200626</v>
      </c>
    </row>
    <row r="4298" spans="1:9" x14ac:dyDescent="0.3">
      <c r="A4298" t="s">
        <v>64</v>
      </c>
      <c r="B4298" t="s">
        <v>58</v>
      </c>
      <c r="C4298" t="s">
        <v>1198</v>
      </c>
      <c r="D4298" t="s">
        <v>1201</v>
      </c>
      <c r="E4298">
        <v>843.36264568342233</v>
      </c>
      <c r="F4298">
        <v>892.28172145292069</v>
      </c>
      <c r="G4298">
        <v>878.85354369444929</v>
      </c>
      <c r="H4298">
        <v>798.54244972434685</v>
      </c>
      <c r="I4298">
        <v>698.77619365917963</v>
      </c>
    </row>
    <row r="4299" spans="1:9" x14ac:dyDescent="0.3">
      <c r="A4299" t="s">
        <v>64</v>
      </c>
      <c r="B4299" t="s">
        <v>58</v>
      </c>
      <c r="C4299" t="s">
        <v>1198</v>
      </c>
      <c r="D4299" t="s">
        <v>1202</v>
      </c>
      <c r="E4299">
        <v>13828.11917280138</v>
      </c>
      <c r="F4299">
        <v>12486.68711058617</v>
      </c>
      <c r="G4299">
        <v>7261.4200815697241</v>
      </c>
      <c r="H4299">
        <v>5052.6384966038167</v>
      </c>
      <c r="I4299">
        <v>2213.2708168044578</v>
      </c>
    </row>
    <row r="4300" spans="1:9" x14ac:dyDescent="0.3">
      <c r="A4300" t="s">
        <v>64</v>
      </c>
      <c r="B4300" t="s">
        <v>58</v>
      </c>
      <c r="C4300" t="s">
        <v>1198</v>
      </c>
      <c r="D4300" t="s">
        <v>1203</v>
      </c>
      <c r="E4300">
        <v>2928.3308018816201</v>
      </c>
      <c r="F4300">
        <v>2225.0404603967809</v>
      </c>
      <c r="G4300">
        <v>1697.8174527735889</v>
      </c>
      <c r="H4300">
        <v>1025.9874215543671</v>
      </c>
      <c r="I4300">
        <v>423.29096737482689</v>
      </c>
    </row>
    <row r="4301" spans="1:9" x14ac:dyDescent="0.3">
      <c r="A4301" t="s">
        <v>64</v>
      </c>
      <c r="B4301" t="s">
        <v>58</v>
      </c>
      <c r="C4301" t="s">
        <v>1198</v>
      </c>
      <c r="D4301" t="s">
        <v>1204</v>
      </c>
      <c r="E4301">
        <v>3525.773151089094</v>
      </c>
      <c r="F4301">
        <v>2651.503272698752</v>
      </c>
      <c r="G4301">
        <v>565.12655425455159</v>
      </c>
      <c r="H4301">
        <v>145.02130642684031</v>
      </c>
      <c r="I4301">
        <v>130.6898178898864</v>
      </c>
    </row>
    <row r="4302" spans="1:9" x14ac:dyDescent="0.3">
      <c r="A4302" t="s">
        <v>64</v>
      </c>
      <c r="B4302" t="s">
        <v>58</v>
      </c>
      <c r="C4302" t="s">
        <v>1198</v>
      </c>
      <c r="D4302" t="s">
        <v>1205</v>
      </c>
      <c r="E4302">
        <v>2939.9262674515599</v>
      </c>
      <c r="F4302">
        <v>1799.752252178864</v>
      </c>
      <c r="G4302">
        <v>2684.8906695608339</v>
      </c>
      <c r="H4302">
        <v>2236.0938445037718</v>
      </c>
      <c r="I4302">
        <v>2406.92462893519</v>
      </c>
    </row>
    <row r="4303" spans="1:9" x14ac:dyDescent="0.3">
      <c r="A4303" t="s">
        <v>64</v>
      </c>
      <c r="B4303" t="s">
        <v>58</v>
      </c>
      <c r="C4303" t="s">
        <v>1198</v>
      </c>
      <c r="D4303" t="s">
        <v>1206</v>
      </c>
      <c r="E4303">
        <v>1199.617459161916</v>
      </c>
      <c r="F4303">
        <v>1280.9230380683041</v>
      </c>
      <c r="G4303">
        <v>138.1606827098999</v>
      </c>
      <c r="H4303">
        <v>11.018250719091091</v>
      </c>
      <c r="I4303">
        <v>8.4123831336500352</v>
      </c>
    </row>
    <row r="4304" spans="1:9" x14ac:dyDescent="0.3">
      <c r="A4304" t="s">
        <v>64</v>
      </c>
      <c r="B4304" t="s">
        <v>58</v>
      </c>
      <c r="C4304" t="s">
        <v>1198</v>
      </c>
      <c r="D4304" t="s">
        <v>1207</v>
      </c>
      <c r="E4304">
        <v>248.98183179848371</v>
      </c>
      <c r="F4304">
        <v>265.43494734174118</v>
      </c>
      <c r="G4304">
        <v>304.69870867802041</v>
      </c>
      <c r="H4304">
        <v>322.28426989396849</v>
      </c>
      <c r="I4304">
        <v>334.9048995111221</v>
      </c>
    </row>
    <row r="4305" spans="1:9" x14ac:dyDescent="0.3">
      <c r="A4305" t="s">
        <v>64</v>
      </c>
      <c r="B4305" t="s">
        <v>58</v>
      </c>
      <c r="C4305" t="s">
        <v>1198</v>
      </c>
      <c r="D4305" t="s">
        <v>1208</v>
      </c>
      <c r="E4305">
        <v>441.45393929879111</v>
      </c>
      <c r="F4305">
        <v>1698.524439765273</v>
      </c>
      <c r="G4305">
        <v>305.74338735310039</v>
      </c>
      <c r="H4305">
        <v>4.6863913399777433</v>
      </c>
      <c r="I4305">
        <v>3.9878266473438799</v>
      </c>
    </row>
    <row r="4306" spans="1:9" x14ac:dyDescent="0.3">
      <c r="A4306" t="s">
        <v>64</v>
      </c>
      <c r="B4306" t="s">
        <v>58</v>
      </c>
      <c r="C4306" t="s">
        <v>1198</v>
      </c>
      <c r="D4306" t="s">
        <v>1209</v>
      </c>
      <c r="E4306">
        <v>205.24478410693951</v>
      </c>
      <c r="F4306">
        <v>187.29703095597651</v>
      </c>
      <c r="G4306">
        <v>151.20586469260601</v>
      </c>
      <c r="H4306">
        <v>128.76517700810999</v>
      </c>
      <c r="I4306">
        <v>105.6248013509033</v>
      </c>
    </row>
    <row r="4307" spans="1:9" x14ac:dyDescent="0.3">
      <c r="A4307" t="s">
        <v>64</v>
      </c>
      <c r="B4307" t="s">
        <v>58</v>
      </c>
      <c r="C4307" t="s">
        <v>1198</v>
      </c>
      <c r="D4307" t="s">
        <v>1210</v>
      </c>
      <c r="E4307">
        <v>641.91459570761958</v>
      </c>
      <c r="F4307">
        <v>497.79858787837293</v>
      </c>
      <c r="G4307">
        <v>302.00358716447198</v>
      </c>
      <c r="H4307">
        <v>182.29942484983761</v>
      </c>
      <c r="I4307">
        <v>150.9873240588461</v>
      </c>
    </row>
    <row r="4308" spans="1:9" x14ac:dyDescent="0.3">
      <c r="A4308" t="s">
        <v>64</v>
      </c>
      <c r="B4308" t="s">
        <v>58</v>
      </c>
      <c r="C4308" t="s">
        <v>1198</v>
      </c>
      <c r="D4308" t="s">
        <v>1211</v>
      </c>
      <c r="E4308">
        <v>42.925900915838042</v>
      </c>
      <c r="F4308">
        <v>38.02641233377625</v>
      </c>
      <c r="G4308">
        <v>55.261822096754337</v>
      </c>
      <c r="H4308">
        <v>71.404366586513646</v>
      </c>
      <c r="I4308">
        <v>87.823108017379596</v>
      </c>
    </row>
    <row r="4309" spans="1:9" x14ac:dyDescent="0.3">
      <c r="A4309" t="s">
        <v>64</v>
      </c>
      <c r="B4309" t="s">
        <v>58</v>
      </c>
      <c r="C4309" t="s">
        <v>1198</v>
      </c>
      <c r="D4309" t="s">
        <v>1212</v>
      </c>
      <c r="E4309">
        <v>52.205209269767082</v>
      </c>
      <c r="F4309">
        <v>48.793181425602818</v>
      </c>
      <c r="G4309">
        <v>59.72738602226395</v>
      </c>
      <c r="H4309">
        <v>68.156312061034214</v>
      </c>
      <c r="I4309">
        <v>76.245762251480215</v>
      </c>
    </row>
    <row r="4310" spans="1:9" x14ac:dyDescent="0.3">
      <c r="A4310" t="s">
        <v>64</v>
      </c>
      <c r="B4310" t="s">
        <v>59</v>
      </c>
      <c r="C4310" t="s">
        <v>36</v>
      </c>
      <c r="D4310" t="s">
        <v>33</v>
      </c>
      <c r="E4310">
        <v>99.908877277663962</v>
      </c>
      <c r="F4310">
        <v>49.954584328282671</v>
      </c>
      <c r="G4310">
        <v>0</v>
      </c>
      <c r="H4310">
        <v>0</v>
      </c>
      <c r="I4310">
        <v>0</v>
      </c>
    </row>
    <row r="4311" spans="1:9" x14ac:dyDescent="0.3">
      <c r="A4311" t="s">
        <v>64</v>
      </c>
      <c r="B4311" t="s">
        <v>59</v>
      </c>
      <c r="C4311" t="s">
        <v>37</v>
      </c>
      <c r="D4311" t="s">
        <v>33</v>
      </c>
      <c r="E4311">
        <v>8.9191092732446045</v>
      </c>
      <c r="F4311">
        <v>28.261058291582199</v>
      </c>
      <c r="G4311">
        <v>2.8908983844738081E-3</v>
      </c>
      <c r="H4311">
        <v>3.3221112185363819E-4</v>
      </c>
      <c r="I4311">
        <v>1.162616860075143E-3</v>
      </c>
    </row>
    <row r="4312" spans="1:9" x14ac:dyDescent="0.3">
      <c r="A4312" t="s">
        <v>64</v>
      </c>
      <c r="B4312" t="s">
        <v>59</v>
      </c>
      <c r="C4312" t="s">
        <v>47</v>
      </c>
      <c r="D4312" t="s">
        <v>33</v>
      </c>
      <c r="E4312">
        <v>115.9581715995981</v>
      </c>
      <c r="F4312">
        <v>57.979228228544507</v>
      </c>
      <c r="G4312">
        <v>0</v>
      </c>
      <c r="H4312">
        <v>0</v>
      </c>
      <c r="I4312">
        <v>0</v>
      </c>
    </row>
    <row r="4313" spans="1:9" x14ac:dyDescent="0.3">
      <c r="A4313" t="s">
        <v>64</v>
      </c>
      <c r="B4313" t="s">
        <v>59</v>
      </c>
      <c r="C4313" t="s">
        <v>48</v>
      </c>
      <c r="D4313" t="s">
        <v>33</v>
      </c>
      <c r="E4313">
        <v>9.5137134343601133</v>
      </c>
      <c r="F4313">
        <v>30.183016374371022</v>
      </c>
      <c r="G4313">
        <v>51.183162639996553</v>
      </c>
      <c r="H4313">
        <v>45.185527443263553</v>
      </c>
      <c r="I4313">
        <v>61.768847178654163</v>
      </c>
    </row>
    <row r="4314" spans="1:9" x14ac:dyDescent="0.3">
      <c r="A4314" t="s">
        <v>64</v>
      </c>
      <c r="B4314" t="s">
        <v>59</v>
      </c>
      <c r="C4314" t="s">
        <v>49</v>
      </c>
      <c r="D4314" t="s">
        <v>50</v>
      </c>
      <c r="E4314">
        <v>163.43381503420551</v>
      </c>
      <c r="F4314">
        <v>185.86157329079779</v>
      </c>
      <c r="G4314">
        <v>231.1170558984721</v>
      </c>
      <c r="H4314">
        <v>256.47415341281828</v>
      </c>
      <c r="I4314">
        <v>279.90345315319598</v>
      </c>
    </row>
    <row r="4315" spans="1:9" x14ac:dyDescent="0.3">
      <c r="A4315" t="s">
        <v>64</v>
      </c>
      <c r="B4315" t="s">
        <v>59</v>
      </c>
      <c r="C4315" t="s">
        <v>846</v>
      </c>
      <c r="D4315" t="s">
        <v>841</v>
      </c>
      <c r="E4315">
        <v>328.20328128452672</v>
      </c>
      <c r="F4315">
        <v>164.10173058668209</v>
      </c>
      <c r="G4315">
        <v>0</v>
      </c>
      <c r="H4315">
        <v>0</v>
      </c>
      <c r="I4315">
        <v>0</v>
      </c>
    </row>
    <row r="4316" spans="1:9" x14ac:dyDescent="0.3">
      <c r="A4316" t="s">
        <v>64</v>
      </c>
      <c r="B4316" t="s">
        <v>59</v>
      </c>
      <c r="C4316" t="s">
        <v>847</v>
      </c>
      <c r="D4316" t="s">
        <v>841</v>
      </c>
      <c r="E4316">
        <v>133.66137187529841</v>
      </c>
      <c r="F4316">
        <v>425.3649749064698</v>
      </c>
      <c r="G4316">
        <v>772.45594788104881</v>
      </c>
      <c r="H4316">
        <v>559.78321469116133</v>
      </c>
      <c r="I4316">
        <v>206.9786523892345</v>
      </c>
    </row>
    <row r="4317" spans="1:9" x14ac:dyDescent="0.3">
      <c r="A4317" t="s">
        <v>64</v>
      </c>
      <c r="B4317" t="s">
        <v>59</v>
      </c>
      <c r="C4317" t="s">
        <v>902</v>
      </c>
      <c r="D4317" t="s">
        <v>899</v>
      </c>
      <c r="E4317">
        <v>68.059564005132486</v>
      </c>
      <c r="F4317">
        <v>18.706847804992261</v>
      </c>
      <c r="G4317">
        <v>0</v>
      </c>
      <c r="H4317">
        <v>0</v>
      </c>
      <c r="I4317">
        <v>0</v>
      </c>
    </row>
    <row r="4318" spans="1:9" x14ac:dyDescent="0.3">
      <c r="A4318" t="s">
        <v>64</v>
      </c>
      <c r="B4318" t="s">
        <v>59</v>
      </c>
      <c r="C4318" t="s">
        <v>903</v>
      </c>
      <c r="D4318" t="s">
        <v>899</v>
      </c>
      <c r="E4318">
        <v>1.3441065036384489E-2</v>
      </c>
      <c r="F4318">
        <v>212.0738501547232</v>
      </c>
      <c r="G4318">
        <v>1.1825920345598991E-3</v>
      </c>
      <c r="H4318">
        <v>3.0140352771232011E-3</v>
      </c>
      <c r="I4318">
        <v>7.2085808954323264E-3</v>
      </c>
    </row>
    <row r="4319" spans="1:9" x14ac:dyDescent="0.3">
      <c r="A4319" t="s">
        <v>64</v>
      </c>
      <c r="B4319" t="s">
        <v>59</v>
      </c>
      <c r="C4319" t="s">
        <v>904</v>
      </c>
      <c r="D4319" t="s">
        <v>899</v>
      </c>
      <c r="E4319">
        <v>474.8431036090883</v>
      </c>
      <c r="F4319">
        <v>181.94684073899819</v>
      </c>
      <c r="G4319">
        <v>0</v>
      </c>
      <c r="H4319">
        <v>0</v>
      </c>
      <c r="I4319">
        <v>0</v>
      </c>
    </row>
    <row r="4320" spans="1:9" x14ac:dyDescent="0.3">
      <c r="A4320" t="s">
        <v>64</v>
      </c>
      <c r="B4320" t="s">
        <v>59</v>
      </c>
      <c r="C4320" t="s">
        <v>916</v>
      </c>
      <c r="D4320" t="s">
        <v>899</v>
      </c>
      <c r="E4320">
        <v>485.32508091190402</v>
      </c>
      <c r="F4320">
        <v>199.7002495745856</v>
      </c>
      <c r="G4320">
        <v>0</v>
      </c>
      <c r="H4320">
        <v>0</v>
      </c>
      <c r="I4320">
        <v>0</v>
      </c>
    </row>
    <row r="4321" spans="1:9" x14ac:dyDescent="0.3">
      <c r="A4321" t="s">
        <v>64</v>
      </c>
      <c r="B4321" t="s">
        <v>59</v>
      </c>
      <c r="C4321" t="s">
        <v>917</v>
      </c>
      <c r="D4321" t="s">
        <v>899</v>
      </c>
      <c r="E4321">
        <v>1.959773065088569E-2</v>
      </c>
      <c r="F4321">
        <v>983.98372298490074</v>
      </c>
      <c r="G4321">
        <v>1550.706163894894</v>
      </c>
      <c r="H4321">
        <v>756.92040808309923</v>
      </c>
      <c r="I4321">
        <v>8.9359448059782548E-2</v>
      </c>
    </row>
    <row r="4322" spans="1:9" x14ac:dyDescent="0.3">
      <c r="A4322" t="s">
        <v>64</v>
      </c>
      <c r="B4322" t="s">
        <v>59</v>
      </c>
      <c r="C4322" t="s">
        <v>919</v>
      </c>
      <c r="D4322" t="s">
        <v>899</v>
      </c>
      <c r="E4322">
        <v>138.22060620328909</v>
      </c>
      <c r="F4322">
        <v>130.6105653680178</v>
      </c>
      <c r="G4322">
        <v>1181.2081426841669</v>
      </c>
      <c r="H4322">
        <v>234.37845353862181</v>
      </c>
      <c r="I4322">
        <v>774.25553196217766</v>
      </c>
    </row>
    <row r="4323" spans="1:9" x14ac:dyDescent="0.3">
      <c r="A4323" t="s">
        <v>64</v>
      </c>
      <c r="B4323" t="s">
        <v>59</v>
      </c>
      <c r="C4323" t="s">
        <v>922</v>
      </c>
      <c r="D4323" t="s">
        <v>921</v>
      </c>
      <c r="E4323">
        <v>79.585517472608814</v>
      </c>
      <c r="F4323">
        <v>99.055328505081903</v>
      </c>
      <c r="G4323">
        <v>4.4284840615600989E-4</v>
      </c>
      <c r="H4323">
        <v>2.6768179498304449E-3</v>
      </c>
      <c r="I4323">
        <v>5.0687974721543086E-3</v>
      </c>
    </row>
    <row r="4324" spans="1:9" x14ac:dyDescent="0.3">
      <c r="A4324" t="s">
        <v>64</v>
      </c>
      <c r="B4324" t="s">
        <v>59</v>
      </c>
      <c r="C4324" t="s">
        <v>923</v>
      </c>
      <c r="D4324" t="s">
        <v>921</v>
      </c>
      <c r="E4324">
        <v>95.068975189931152</v>
      </c>
      <c r="F4324">
        <v>47.515112944416742</v>
      </c>
      <c r="G4324">
        <v>0</v>
      </c>
      <c r="H4324">
        <v>0</v>
      </c>
      <c r="I4324">
        <v>0</v>
      </c>
    </row>
    <row r="4325" spans="1:9" x14ac:dyDescent="0.3">
      <c r="A4325" t="s">
        <v>64</v>
      </c>
      <c r="B4325" t="s">
        <v>59</v>
      </c>
      <c r="C4325" t="s">
        <v>931</v>
      </c>
      <c r="D4325" t="s">
        <v>921</v>
      </c>
      <c r="E4325">
        <v>654.66382526192524</v>
      </c>
      <c r="F4325">
        <v>88.835506450931078</v>
      </c>
      <c r="G4325">
        <v>0</v>
      </c>
      <c r="H4325">
        <v>0</v>
      </c>
      <c r="I4325">
        <v>0</v>
      </c>
    </row>
    <row r="4326" spans="1:9" x14ac:dyDescent="0.3">
      <c r="A4326" t="s">
        <v>64</v>
      </c>
      <c r="B4326" t="s">
        <v>59</v>
      </c>
      <c r="C4326" t="s">
        <v>68</v>
      </c>
      <c r="D4326" t="s">
        <v>66</v>
      </c>
      <c r="E4326">
        <v>238.00598265351411</v>
      </c>
      <c r="F4326">
        <v>272.01043034490681</v>
      </c>
      <c r="G4326">
        <v>1136.8964093705281</v>
      </c>
      <c r="H4326">
        <v>1626.8266211497121</v>
      </c>
      <c r="I4326">
        <v>2283.948462219239</v>
      </c>
    </row>
    <row r="4327" spans="1:9" x14ac:dyDescent="0.3">
      <c r="A4327" t="s">
        <v>64</v>
      </c>
      <c r="B4327" t="s">
        <v>59</v>
      </c>
      <c r="C4327" t="s">
        <v>74</v>
      </c>
      <c r="D4327" t="s">
        <v>66</v>
      </c>
      <c r="E4327">
        <v>217.35769522379249</v>
      </c>
      <c r="F4327">
        <v>130.4148505865432</v>
      </c>
      <c r="G4327">
        <v>43.471837890308286</v>
      </c>
      <c r="H4327">
        <v>0</v>
      </c>
      <c r="I4327">
        <v>0</v>
      </c>
    </row>
    <row r="4328" spans="1:9" x14ac:dyDescent="0.3">
      <c r="A4328" t="s">
        <v>64</v>
      </c>
      <c r="B4328" t="s">
        <v>59</v>
      </c>
      <c r="C4328" t="s">
        <v>74</v>
      </c>
      <c r="D4328" t="s">
        <v>72</v>
      </c>
      <c r="E4328">
        <v>175.69419487348151</v>
      </c>
      <c r="F4328">
        <v>105.4167056278206</v>
      </c>
      <c r="G4328">
        <v>35.139080537012298</v>
      </c>
      <c r="H4328">
        <v>0</v>
      </c>
      <c r="I4328">
        <v>0</v>
      </c>
    </row>
    <row r="4329" spans="1:9" x14ac:dyDescent="0.3">
      <c r="A4329" t="s">
        <v>64</v>
      </c>
      <c r="B4329" t="s">
        <v>59</v>
      </c>
      <c r="C4329" t="s">
        <v>76</v>
      </c>
      <c r="D4329" t="s">
        <v>66</v>
      </c>
      <c r="E4329">
        <v>603.41280572861751</v>
      </c>
      <c r="F4329">
        <v>362.04783809124632</v>
      </c>
      <c r="G4329">
        <v>76.907918885559923</v>
      </c>
      <c r="H4329">
        <v>0</v>
      </c>
      <c r="I4329">
        <v>0</v>
      </c>
    </row>
    <row r="4330" spans="1:9" x14ac:dyDescent="0.3">
      <c r="A4330" t="s">
        <v>64</v>
      </c>
      <c r="B4330" t="s">
        <v>59</v>
      </c>
      <c r="C4330" t="s">
        <v>76</v>
      </c>
      <c r="D4330" t="s">
        <v>72</v>
      </c>
      <c r="E4330">
        <v>658.95708073292542</v>
      </c>
      <c r="F4330">
        <v>395.37441732977112</v>
      </c>
      <c r="G4330">
        <v>83.987308908498505</v>
      </c>
      <c r="H4330">
        <v>0</v>
      </c>
      <c r="I4330">
        <v>0</v>
      </c>
    </row>
    <row r="4331" spans="1:9" x14ac:dyDescent="0.3">
      <c r="A4331" t="s">
        <v>64</v>
      </c>
      <c r="B4331" t="s">
        <v>59</v>
      </c>
      <c r="C4331" t="s">
        <v>77</v>
      </c>
      <c r="D4331" t="s">
        <v>66</v>
      </c>
      <c r="E4331">
        <v>61.711376648670132</v>
      </c>
      <c r="F4331">
        <v>31.1197996419147</v>
      </c>
      <c r="G4331">
        <v>10.37341673175022</v>
      </c>
      <c r="H4331">
        <v>0</v>
      </c>
      <c r="I4331">
        <v>0</v>
      </c>
    </row>
    <row r="4332" spans="1:9" x14ac:dyDescent="0.3">
      <c r="A4332" t="s">
        <v>64</v>
      </c>
      <c r="B4332" t="s">
        <v>59</v>
      </c>
      <c r="C4332" t="s">
        <v>77</v>
      </c>
      <c r="D4332" t="s">
        <v>72</v>
      </c>
      <c r="E4332">
        <v>66.320525112056288</v>
      </c>
      <c r="F4332">
        <v>33.444100030107499</v>
      </c>
      <c r="G4332">
        <v>11.14819474490999</v>
      </c>
      <c r="H4332">
        <v>0</v>
      </c>
      <c r="I4332">
        <v>0</v>
      </c>
    </row>
    <row r="4333" spans="1:9" x14ac:dyDescent="0.3">
      <c r="A4333" t="s">
        <v>64</v>
      </c>
      <c r="B4333" t="s">
        <v>59</v>
      </c>
      <c r="C4333" t="s">
        <v>78</v>
      </c>
      <c r="D4333" t="s">
        <v>66</v>
      </c>
      <c r="E4333">
        <v>652.75151757291144</v>
      </c>
      <c r="F4333">
        <v>652.75156416543678</v>
      </c>
      <c r="G4333">
        <v>1.812708873988086E-4</v>
      </c>
      <c r="H4333">
        <v>8.0708972107554019E-4</v>
      </c>
      <c r="I4333">
        <v>1.564994905056354E-3</v>
      </c>
    </row>
    <row r="4334" spans="1:9" x14ac:dyDescent="0.3">
      <c r="A4334" t="s">
        <v>64</v>
      </c>
      <c r="B4334" t="s">
        <v>59</v>
      </c>
      <c r="C4334" t="s">
        <v>79</v>
      </c>
      <c r="D4334" t="s">
        <v>66</v>
      </c>
      <c r="E4334">
        <v>2272.8411524694502</v>
      </c>
      <c r="F4334">
        <v>912.90418803203579</v>
      </c>
      <c r="G4334">
        <v>291.36799140497868</v>
      </c>
      <c r="H4334">
        <v>0</v>
      </c>
      <c r="I4334">
        <v>0</v>
      </c>
    </row>
    <row r="4335" spans="1:9" x14ac:dyDescent="0.3">
      <c r="A4335" t="s">
        <v>64</v>
      </c>
      <c r="B4335" t="s">
        <v>59</v>
      </c>
      <c r="C4335" t="s">
        <v>118</v>
      </c>
      <c r="D4335" t="s">
        <v>66</v>
      </c>
      <c r="E4335">
        <v>539.16133061331595</v>
      </c>
      <c r="F4335">
        <v>1092.5325475058</v>
      </c>
      <c r="G4335">
        <v>5.2100206948390724E-4</v>
      </c>
      <c r="H4335">
        <v>1.5895174452288719E-3</v>
      </c>
      <c r="I4335">
        <v>2.7700675526609311E-3</v>
      </c>
    </row>
    <row r="4336" spans="1:9" x14ac:dyDescent="0.3">
      <c r="A4336" t="s">
        <v>64</v>
      </c>
      <c r="B4336" t="s">
        <v>59</v>
      </c>
      <c r="C4336" t="s">
        <v>119</v>
      </c>
      <c r="D4336" t="s">
        <v>66</v>
      </c>
      <c r="E4336">
        <v>1941.315853640901</v>
      </c>
      <c r="F4336">
        <v>1164.7896414473821</v>
      </c>
      <c r="G4336">
        <v>204.3496400500369</v>
      </c>
      <c r="H4336">
        <v>0</v>
      </c>
      <c r="I4336">
        <v>0</v>
      </c>
    </row>
    <row r="4337" spans="1:9" x14ac:dyDescent="0.3">
      <c r="A4337" t="s">
        <v>64</v>
      </c>
      <c r="B4337" t="s">
        <v>59</v>
      </c>
      <c r="C4337" t="s">
        <v>122</v>
      </c>
      <c r="D4337" t="s">
        <v>66</v>
      </c>
      <c r="E4337">
        <v>229.5282636136856</v>
      </c>
      <c r="F4337">
        <v>121.7103776463283</v>
      </c>
      <c r="G4337">
        <v>60.855599384764922</v>
      </c>
      <c r="H4337">
        <v>0</v>
      </c>
      <c r="I4337">
        <v>0</v>
      </c>
    </row>
    <row r="4338" spans="1:9" x14ac:dyDescent="0.3">
      <c r="A4338" t="s">
        <v>64</v>
      </c>
      <c r="B4338" t="s">
        <v>59</v>
      </c>
      <c r="C4338" t="s">
        <v>136</v>
      </c>
      <c r="D4338" t="s">
        <v>72</v>
      </c>
      <c r="E4338">
        <v>64.939202734620437</v>
      </c>
      <c r="F4338">
        <v>5.3876699642156313E-3</v>
      </c>
      <c r="G4338">
        <v>1.222203301588638E-3</v>
      </c>
      <c r="H4338">
        <v>0</v>
      </c>
      <c r="I4338">
        <v>0</v>
      </c>
    </row>
    <row r="4339" spans="1:9" x14ac:dyDescent="0.3">
      <c r="A4339" t="s">
        <v>64</v>
      </c>
      <c r="B4339" t="s">
        <v>59</v>
      </c>
      <c r="C4339" t="s">
        <v>137</v>
      </c>
      <c r="D4339" t="s">
        <v>72</v>
      </c>
      <c r="E4339">
        <v>533.59907764817308</v>
      </c>
      <c r="F4339">
        <v>362.78938109887622</v>
      </c>
      <c r="G4339">
        <v>1.1666655825432581E-3</v>
      </c>
      <c r="H4339">
        <v>4.9952144183789187E-3</v>
      </c>
      <c r="I4339">
        <v>1.5645570114683219E-2</v>
      </c>
    </row>
    <row r="4340" spans="1:9" x14ac:dyDescent="0.3">
      <c r="A4340" t="s">
        <v>64</v>
      </c>
      <c r="B4340" t="s">
        <v>59</v>
      </c>
      <c r="C4340" t="s">
        <v>140</v>
      </c>
      <c r="D4340" t="s">
        <v>72</v>
      </c>
      <c r="E4340">
        <v>173.5053739420573</v>
      </c>
      <c r="F4340">
        <v>115.67031341301291</v>
      </c>
      <c r="G4340">
        <v>57.835215536028443</v>
      </c>
      <c r="H4340">
        <v>0</v>
      </c>
      <c r="I4340">
        <v>0</v>
      </c>
    </row>
    <row r="4341" spans="1:9" x14ac:dyDescent="0.3">
      <c r="A4341" t="s">
        <v>64</v>
      </c>
      <c r="B4341" t="s">
        <v>59</v>
      </c>
      <c r="C4341" t="s">
        <v>141</v>
      </c>
      <c r="D4341" t="s">
        <v>72</v>
      </c>
      <c r="E4341">
        <v>235.41273800897909</v>
      </c>
      <c r="F4341">
        <v>299.26948862110959</v>
      </c>
      <c r="G4341">
        <v>1205.2521413700181</v>
      </c>
      <c r="H4341">
        <v>7059.3847492059203</v>
      </c>
      <c r="I4341">
        <v>6995.5598120601944</v>
      </c>
    </row>
    <row r="4342" spans="1:9" x14ac:dyDescent="0.3">
      <c r="A4342" t="s">
        <v>64</v>
      </c>
      <c r="B4342" t="s">
        <v>59</v>
      </c>
      <c r="C4342" t="s">
        <v>317</v>
      </c>
      <c r="D4342" t="s">
        <v>318</v>
      </c>
      <c r="E4342">
        <v>16.55901269516815</v>
      </c>
      <c r="F4342">
        <v>9.9358516006120645</v>
      </c>
      <c r="G4342">
        <v>1.7447309834604889</v>
      </c>
      <c r="H4342">
        <v>0</v>
      </c>
      <c r="I4342">
        <v>0</v>
      </c>
    </row>
    <row r="4343" spans="1:9" x14ac:dyDescent="0.3">
      <c r="A4343" t="s">
        <v>64</v>
      </c>
      <c r="B4343" t="s">
        <v>59</v>
      </c>
      <c r="C4343" t="s">
        <v>322</v>
      </c>
      <c r="D4343" t="s">
        <v>318</v>
      </c>
      <c r="E4343">
        <v>2.7913379563621662E-4</v>
      </c>
      <c r="F4343">
        <v>7.7147479034629596</v>
      </c>
      <c r="G4343">
        <v>17.698976429813261</v>
      </c>
      <c r="H4343">
        <v>20.029401657061381</v>
      </c>
      <c r="I4343">
        <v>11.183891184328949</v>
      </c>
    </row>
    <row r="4344" spans="1:9" x14ac:dyDescent="0.3">
      <c r="A4344" t="s">
        <v>64</v>
      </c>
      <c r="B4344" t="s">
        <v>59</v>
      </c>
      <c r="C4344" t="s">
        <v>322</v>
      </c>
      <c r="D4344" t="s">
        <v>321</v>
      </c>
      <c r="E4344">
        <v>9.9144566553673952E-4</v>
      </c>
      <c r="F4344">
        <v>78.001209296132046</v>
      </c>
      <c r="G4344">
        <v>203.53665115591139</v>
      </c>
      <c r="H4344">
        <v>230.3365412692292</v>
      </c>
      <c r="I4344">
        <v>128.61317083285309</v>
      </c>
    </row>
    <row r="4345" spans="1:9" x14ac:dyDescent="0.3">
      <c r="A4345" t="s">
        <v>64</v>
      </c>
      <c r="B4345" t="s">
        <v>59</v>
      </c>
      <c r="C4345" t="s">
        <v>332</v>
      </c>
      <c r="D4345" t="s">
        <v>333</v>
      </c>
      <c r="E4345">
        <v>0.76501096967075422</v>
      </c>
      <c r="F4345">
        <v>243.07800918665791</v>
      </c>
      <c r="G4345">
        <v>0.25509769909657481</v>
      </c>
      <c r="H4345">
        <v>9.3156341191560443E-4</v>
      </c>
      <c r="I4345">
        <v>2.38185195730705E-3</v>
      </c>
    </row>
    <row r="4346" spans="1:9" x14ac:dyDescent="0.3">
      <c r="A4346" t="s">
        <v>64</v>
      </c>
      <c r="B4346" t="s">
        <v>59</v>
      </c>
      <c r="C4346" t="s">
        <v>334</v>
      </c>
      <c r="D4346" t="s">
        <v>333</v>
      </c>
      <c r="E4346">
        <v>841.17772681528993</v>
      </c>
      <c r="F4346">
        <v>292.96695634031192</v>
      </c>
      <c r="G4346">
        <v>28.115091879082499</v>
      </c>
      <c r="H4346">
        <v>5.7426467795242239E-4</v>
      </c>
      <c r="I4346">
        <v>1.577263262619025E-3</v>
      </c>
    </row>
    <row r="4347" spans="1:9" x14ac:dyDescent="0.3">
      <c r="A4347" t="s">
        <v>64</v>
      </c>
      <c r="B4347" t="s">
        <v>59</v>
      </c>
      <c r="C4347" t="s">
        <v>338</v>
      </c>
      <c r="D4347" t="s">
        <v>339</v>
      </c>
      <c r="E4347">
        <v>2.1917972801901442E-3</v>
      </c>
      <c r="F4347">
        <v>8.2696088221129038</v>
      </c>
      <c r="G4347">
        <v>2854.1109121405029</v>
      </c>
      <c r="H4347">
        <v>3532.1056124605639</v>
      </c>
      <c r="I4347">
        <v>3532.1330368735762</v>
      </c>
    </row>
    <row r="4348" spans="1:9" x14ac:dyDescent="0.3">
      <c r="A4348" t="s">
        <v>64</v>
      </c>
      <c r="B4348" t="s">
        <v>59</v>
      </c>
      <c r="C4348" t="s">
        <v>340</v>
      </c>
      <c r="D4348" t="s">
        <v>333</v>
      </c>
      <c r="E4348">
        <v>196.18992911874531</v>
      </c>
      <c r="F4348">
        <v>402.63957949590173</v>
      </c>
      <c r="G4348">
        <v>65.346751312658611</v>
      </c>
      <c r="H4348">
        <v>7.6829635580647772E-4</v>
      </c>
      <c r="I4348">
        <v>1.9246949210320651E-3</v>
      </c>
    </row>
    <row r="4349" spans="1:9" x14ac:dyDescent="0.3">
      <c r="A4349" t="s">
        <v>64</v>
      </c>
      <c r="B4349" t="s">
        <v>59</v>
      </c>
      <c r="C4349" t="s">
        <v>341</v>
      </c>
      <c r="D4349" t="s">
        <v>333</v>
      </c>
      <c r="E4349">
        <v>205.08487459688479</v>
      </c>
      <c r="F4349">
        <v>227.89615567914649</v>
      </c>
      <c r="G4349">
        <v>231.43471909953189</v>
      </c>
      <c r="H4349">
        <v>6.3345489467232594E-3</v>
      </c>
      <c r="I4349">
        <v>8.1866482673884841E-3</v>
      </c>
    </row>
    <row r="4350" spans="1:9" x14ac:dyDescent="0.3">
      <c r="A4350" t="s">
        <v>64</v>
      </c>
      <c r="B4350" t="s">
        <v>59</v>
      </c>
      <c r="C4350" t="s">
        <v>343</v>
      </c>
      <c r="D4350" t="s">
        <v>344</v>
      </c>
      <c r="E4350">
        <v>108.15799874067309</v>
      </c>
      <c r="F4350">
        <v>798.64714420472205</v>
      </c>
      <c r="G4350">
        <v>8.1013695337447539E-2</v>
      </c>
      <c r="H4350">
        <v>0.17428113315275751</v>
      </c>
      <c r="I4350">
        <v>0.32658083927419368</v>
      </c>
    </row>
    <row r="4351" spans="1:9" x14ac:dyDescent="0.3">
      <c r="A4351" t="s">
        <v>64</v>
      </c>
      <c r="B4351" t="s">
        <v>59</v>
      </c>
      <c r="C4351" t="s">
        <v>347</v>
      </c>
      <c r="D4351" t="s">
        <v>333</v>
      </c>
      <c r="E4351">
        <v>1543.1522977602069</v>
      </c>
      <c r="F4351">
        <v>600.77715674898582</v>
      </c>
      <c r="G4351">
        <v>300.38844683628542</v>
      </c>
      <c r="H4351">
        <v>1.1633539297331841E-3</v>
      </c>
      <c r="I4351">
        <v>4.1465567784198269E-3</v>
      </c>
    </row>
    <row r="4352" spans="1:9" x14ac:dyDescent="0.3">
      <c r="A4352" t="s">
        <v>64</v>
      </c>
      <c r="B4352" t="s">
        <v>59</v>
      </c>
      <c r="C4352" t="s">
        <v>348</v>
      </c>
      <c r="D4352" t="s">
        <v>349</v>
      </c>
      <c r="E4352">
        <v>15.709075472936091</v>
      </c>
      <c r="F4352">
        <v>659.40486108847097</v>
      </c>
      <c r="G4352">
        <v>2.5395488711760068E-2</v>
      </c>
      <c r="H4352">
        <v>11.963027807224609</v>
      </c>
      <c r="I4352">
        <v>11.55648004573861</v>
      </c>
    </row>
    <row r="4353" spans="1:9" x14ac:dyDescent="0.3">
      <c r="A4353" t="s">
        <v>64</v>
      </c>
      <c r="B4353" t="s">
        <v>59</v>
      </c>
      <c r="C4353" t="s">
        <v>350</v>
      </c>
      <c r="D4353" t="s">
        <v>333</v>
      </c>
      <c r="E4353">
        <v>356.57342555955552</v>
      </c>
      <c r="F4353">
        <v>218.47801968678641</v>
      </c>
      <c r="G4353">
        <v>243.35714201667531</v>
      </c>
      <c r="H4353">
        <v>378.61207137991772</v>
      </c>
      <c r="I4353">
        <v>385.8256054400884</v>
      </c>
    </row>
    <row r="4354" spans="1:9" x14ac:dyDescent="0.3">
      <c r="A4354" t="s">
        <v>64</v>
      </c>
      <c r="B4354" t="s">
        <v>59</v>
      </c>
      <c r="C4354" t="s">
        <v>351</v>
      </c>
      <c r="D4354" t="s">
        <v>352</v>
      </c>
      <c r="E4354">
        <v>1.6834691770881141</v>
      </c>
      <c r="F4354">
        <v>209.78204156625949</v>
      </c>
      <c r="G4354">
        <v>443.9437362319677</v>
      </c>
      <c r="H4354">
        <v>474.94454233730772</v>
      </c>
      <c r="I4354">
        <v>221.33159035232731</v>
      </c>
    </row>
    <row r="4355" spans="1:9" x14ac:dyDescent="0.3">
      <c r="A4355" t="s">
        <v>64</v>
      </c>
      <c r="B4355" t="s">
        <v>59</v>
      </c>
      <c r="C4355" t="s">
        <v>353</v>
      </c>
      <c r="D4355" t="s">
        <v>324</v>
      </c>
      <c r="E4355">
        <v>1.7728410960534861E-4</v>
      </c>
      <c r="F4355">
        <v>0.12329569423097041</v>
      </c>
      <c r="G4355">
        <v>16.127018276777839</v>
      </c>
      <c r="H4355">
        <v>19.926634225822539</v>
      </c>
      <c r="I4355">
        <v>20.427569504956519</v>
      </c>
    </row>
    <row r="4356" spans="1:9" x14ac:dyDescent="0.3">
      <c r="A4356" t="s">
        <v>64</v>
      </c>
      <c r="B4356" t="s">
        <v>59</v>
      </c>
      <c r="C4356" t="s">
        <v>353</v>
      </c>
      <c r="D4356" t="s">
        <v>354</v>
      </c>
      <c r="E4356">
        <v>2.08065414787946E-4</v>
      </c>
      <c r="F4356">
        <v>4.4832434464869557E-2</v>
      </c>
      <c r="G4356">
        <v>39.840585177070658</v>
      </c>
      <c r="H4356">
        <v>49.33656220527422</v>
      </c>
      <c r="I4356">
        <v>48.843746265568328</v>
      </c>
    </row>
    <row r="4357" spans="1:9" x14ac:dyDescent="0.3">
      <c r="A4357" t="s">
        <v>64</v>
      </c>
      <c r="B4357" t="s">
        <v>59</v>
      </c>
      <c r="C4357" t="s">
        <v>353</v>
      </c>
      <c r="D4357" t="s">
        <v>321</v>
      </c>
      <c r="E4357">
        <v>1.4120520877466611E-4</v>
      </c>
      <c r="F4357">
        <v>0.33240207944306938</v>
      </c>
      <c r="G4357">
        <v>167.89910347621591</v>
      </c>
      <c r="H4357">
        <v>207.78646734445121</v>
      </c>
      <c r="I4357">
        <v>207.81108080189881</v>
      </c>
    </row>
    <row r="4358" spans="1:9" x14ac:dyDescent="0.3">
      <c r="A4358" t="s">
        <v>64</v>
      </c>
      <c r="B4358" t="s">
        <v>59</v>
      </c>
      <c r="C4358" t="s">
        <v>356</v>
      </c>
      <c r="D4358" t="s">
        <v>324</v>
      </c>
      <c r="E4358">
        <v>0</v>
      </c>
      <c r="F4358">
        <v>6.7702755904990379</v>
      </c>
      <c r="G4358">
        <v>3.7002956751132701E-4</v>
      </c>
      <c r="H4358">
        <v>9.5444454858827715E-2</v>
      </c>
      <c r="I4358">
        <v>0.1009683396196492</v>
      </c>
    </row>
    <row r="4359" spans="1:9" x14ac:dyDescent="0.3">
      <c r="A4359" t="s">
        <v>64</v>
      </c>
      <c r="B4359" t="s">
        <v>59</v>
      </c>
      <c r="C4359" t="s">
        <v>356</v>
      </c>
      <c r="D4359" t="s">
        <v>354</v>
      </c>
      <c r="E4359">
        <v>0</v>
      </c>
      <c r="F4359">
        <v>3.7260177657450022</v>
      </c>
      <c r="G4359">
        <v>3.7204963112713021E-4</v>
      </c>
      <c r="H4359">
        <v>9.7260905440157128E-2</v>
      </c>
      <c r="I4359">
        <v>0.1013625502369974</v>
      </c>
    </row>
    <row r="4360" spans="1:9" x14ac:dyDescent="0.3">
      <c r="A4360" t="s">
        <v>64</v>
      </c>
      <c r="B4360" t="s">
        <v>59</v>
      </c>
      <c r="C4360" t="s">
        <v>356</v>
      </c>
      <c r="D4360" t="s">
        <v>321</v>
      </c>
      <c r="E4360">
        <v>0</v>
      </c>
      <c r="F4360">
        <v>12.57223697255319</v>
      </c>
      <c r="G4360">
        <v>3.2927600779440719E-4</v>
      </c>
      <c r="H4360">
        <v>0.23020639464608211</v>
      </c>
      <c r="I4360">
        <v>0.2419867779028694</v>
      </c>
    </row>
    <row r="4361" spans="1:9" x14ac:dyDescent="0.3">
      <c r="A4361" t="s">
        <v>64</v>
      </c>
      <c r="B4361" t="s">
        <v>59</v>
      </c>
      <c r="C4361" t="s">
        <v>370</v>
      </c>
      <c r="D4361" t="s">
        <v>354</v>
      </c>
      <c r="E4361">
        <v>40.765181565873881</v>
      </c>
      <c r="F4361">
        <v>24.459698679655521</v>
      </c>
      <c r="G4361">
        <v>8.1542150799683331</v>
      </c>
      <c r="H4361">
        <v>0</v>
      </c>
      <c r="I4361">
        <v>0</v>
      </c>
    </row>
    <row r="4362" spans="1:9" x14ac:dyDescent="0.3">
      <c r="A4362" t="s">
        <v>64</v>
      </c>
      <c r="B4362" t="s">
        <v>59</v>
      </c>
      <c r="C4362" t="s">
        <v>372</v>
      </c>
      <c r="D4362" t="s">
        <v>354</v>
      </c>
      <c r="E4362">
        <v>1.933605334051208</v>
      </c>
      <c r="F4362">
        <v>14.97504150080527</v>
      </c>
      <c r="G4362">
        <v>1.4402157539166629E-3</v>
      </c>
      <c r="H4362">
        <v>3.318977288990224E-3</v>
      </c>
      <c r="I4362">
        <v>5.2073162140206389E-3</v>
      </c>
    </row>
    <row r="4363" spans="1:9" x14ac:dyDescent="0.3">
      <c r="A4363" t="s">
        <v>64</v>
      </c>
      <c r="B4363" t="s">
        <v>59</v>
      </c>
      <c r="C4363" t="s">
        <v>384</v>
      </c>
      <c r="D4363" t="s">
        <v>374</v>
      </c>
      <c r="E4363">
        <v>99.873410603436156</v>
      </c>
      <c r="F4363">
        <v>66.582040488670785</v>
      </c>
      <c r="G4363">
        <v>17.52200097872776</v>
      </c>
      <c r="H4363">
        <v>0</v>
      </c>
      <c r="I4363">
        <v>0</v>
      </c>
    </row>
    <row r="4364" spans="1:9" x14ac:dyDescent="0.3">
      <c r="A4364" t="s">
        <v>64</v>
      </c>
      <c r="B4364" t="s">
        <v>59</v>
      </c>
      <c r="C4364" t="s">
        <v>385</v>
      </c>
      <c r="D4364" t="s">
        <v>374</v>
      </c>
      <c r="E4364">
        <v>107.396651812673</v>
      </c>
      <c r="F4364">
        <v>166.20177488485609</v>
      </c>
      <c r="G4364">
        <v>8.6547196670838146E-4</v>
      </c>
      <c r="H4364">
        <v>1.6429745193760181E-3</v>
      </c>
      <c r="I4364">
        <v>1.7776941244472459E-3</v>
      </c>
    </row>
    <row r="4365" spans="1:9" x14ac:dyDescent="0.3">
      <c r="A4365" t="s">
        <v>64</v>
      </c>
      <c r="B4365" t="s">
        <v>59</v>
      </c>
      <c r="C4365" t="s">
        <v>397</v>
      </c>
      <c r="D4365" t="s">
        <v>398</v>
      </c>
      <c r="E4365">
        <v>2.174676251238894</v>
      </c>
      <c r="F4365">
        <v>0.83127014335503913</v>
      </c>
      <c r="G4365">
        <v>0.27737491774228151</v>
      </c>
      <c r="H4365">
        <v>0</v>
      </c>
      <c r="I4365">
        <v>0</v>
      </c>
    </row>
    <row r="4366" spans="1:9" x14ac:dyDescent="0.3">
      <c r="A4366" t="s">
        <v>64</v>
      </c>
      <c r="B4366" t="s">
        <v>59</v>
      </c>
      <c r="C4366" t="s">
        <v>447</v>
      </c>
      <c r="D4366" t="s">
        <v>448</v>
      </c>
      <c r="E4366">
        <v>17.11168202567265</v>
      </c>
      <c r="F4366">
        <v>10.861726001513141</v>
      </c>
      <c r="G4366">
        <v>38.398126976666482</v>
      </c>
      <c r="H4366">
        <v>108.0854942504929</v>
      </c>
      <c r="I4366">
        <v>1.0385473304594651E-2</v>
      </c>
    </row>
    <row r="4367" spans="1:9" x14ac:dyDescent="0.3">
      <c r="A4367" t="s">
        <v>64</v>
      </c>
      <c r="B4367" t="s">
        <v>59</v>
      </c>
      <c r="C4367" t="s">
        <v>447</v>
      </c>
      <c r="D4367" t="s">
        <v>449</v>
      </c>
      <c r="E4367">
        <v>4.8265356273836826</v>
      </c>
      <c r="F4367">
        <v>3.0638912920013772</v>
      </c>
      <c r="G4367">
        <v>10.83073226411328</v>
      </c>
      <c r="H4367">
        <v>30.486143546492091</v>
      </c>
      <c r="I4367">
        <v>3.420558036426065E-3</v>
      </c>
    </row>
    <row r="4368" spans="1:9" x14ac:dyDescent="0.3">
      <c r="A4368" t="s">
        <v>64</v>
      </c>
      <c r="B4368" t="s">
        <v>59</v>
      </c>
      <c r="C4368" t="s">
        <v>450</v>
      </c>
      <c r="D4368" t="s">
        <v>449</v>
      </c>
      <c r="E4368">
        <v>114.6281694500624</v>
      </c>
      <c r="F4368">
        <v>76.419431864912909</v>
      </c>
      <c r="G4368">
        <v>38.211045111365713</v>
      </c>
      <c r="H4368">
        <v>0</v>
      </c>
      <c r="I4368">
        <v>0</v>
      </c>
    </row>
    <row r="4369" spans="1:9" x14ac:dyDescent="0.3">
      <c r="A4369" t="s">
        <v>64</v>
      </c>
      <c r="B4369" t="s">
        <v>59</v>
      </c>
      <c r="C4369" t="s">
        <v>457</v>
      </c>
      <c r="D4369" t="s">
        <v>454</v>
      </c>
      <c r="E4369">
        <v>5.6633041402322469E-2</v>
      </c>
      <c r="F4369">
        <v>22.892931794676649</v>
      </c>
      <c r="G4369">
        <v>47.836183000673707</v>
      </c>
      <c r="H4369">
        <v>54.620483877780543</v>
      </c>
      <c r="I4369">
        <v>59.868239482906837</v>
      </c>
    </row>
    <row r="4370" spans="1:9" x14ac:dyDescent="0.3">
      <c r="A4370" t="s">
        <v>64</v>
      </c>
      <c r="B4370" t="s">
        <v>59</v>
      </c>
      <c r="C4370" t="s">
        <v>457</v>
      </c>
      <c r="D4370" t="s">
        <v>455</v>
      </c>
      <c r="E4370">
        <v>1.178790687966315E-2</v>
      </c>
      <c r="F4370">
        <v>4.6892904776505189</v>
      </c>
      <c r="G4370">
        <v>9.7981491583822731</v>
      </c>
      <c r="H4370">
        <v>11.18770475971743</v>
      </c>
      <c r="I4370">
        <v>12.26254626920349</v>
      </c>
    </row>
    <row r="4371" spans="1:9" x14ac:dyDescent="0.3">
      <c r="A4371" t="s">
        <v>64</v>
      </c>
      <c r="B4371" t="s">
        <v>59</v>
      </c>
      <c r="C4371" t="s">
        <v>467</v>
      </c>
      <c r="D4371" t="s">
        <v>468</v>
      </c>
      <c r="E4371">
        <v>72.961866398874903</v>
      </c>
      <c r="F4371">
        <v>48.641631150929172</v>
      </c>
      <c r="G4371">
        <v>24.321143660902219</v>
      </c>
      <c r="H4371">
        <v>0</v>
      </c>
      <c r="I4371">
        <v>0</v>
      </c>
    </row>
    <row r="4372" spans="1:9" x14ac:dyDescent="0.3">
      <c r="A4372" t="s">
        <v>64</v>
      </c>
      <c r="B4372" t="s">
        <v>59</v>
      </c>
      <c r="C4372" t="s">
        <v>469</v>
      </c>
      <c r="D4372" t="s">
        <v>468</v>
      </c>
      <c r="E4372">
        <v>3.1451806443467838</v>
      </c>
      <c r="F4372">
        <v>32.40412545137611</v>
      </c>
      <c r="G4372">
        <v>70.329033720615428</v>
      </c>
      <c r="H4372">
        <v>103.6512548815486</v>
      </c>
      <c r="I4372">
        <v>113.25700703676689</v>
      </c>
    </row>
    <row r="4373" spans="1:9" x14ac:dyDescent="0.3">
      <c r="A4373" t="s">
        <v>64</v>
      </c>
      <c r="B4373" t="s">
        <v>59</v>
      </c>
      <c r="C4373" t="s">
        <v>474</v>
      </c>
      <c r="D4373" t="s">
        <v>475</v>
      </c>
      <c r="E4373">
        <v>4.2001527230411613</v>
      </c>
      <c r="F4373">
        <v>1.4850596952387061</v>
      </c>
      <c r="G4373">
        <v>0.49509623564432131</v>
      </c>
      <c r="H4373">
        <v>0</v>
      </c>
      <c r="I4373">
        <v>0</v>
      </c>
    </row>
    <row r="4374" spans="1:9" x14ac:dyDescent="0.3">
      <c r="A4374" t="s">
        <v>64</v>
      </c>
      <c r="B4374" t="s">
        <v>59</v>
      </c>
      <c r="C4374" t="s">
        <v>479</v>
      </c>
      <c r="D4374" t="s">
        <v>480</v>
      </c>
      <c r="E4374">
        <v>0.34289166682917138</v>
      </c>
      <c r="F4374">
        <v>1.807003132174984</v>
      </c>
      <c r="G4374">
        <v>5.76175628514246</v>
      </c>
      <c r="H4374">
        <v>8.5806919103933286</v>
      </c>
      <c r="I4374">
        <v>6.2349940127715548</v>
      </c>
    </row>
    <row r="4375" spans="1:9" x14ac:dyDescent="0.3">
      <c r="A4375" t="s">
        <v>64</v>
      </c>
      <c r="B4375" t="s">
        <v>59</v>
      </c>
      <c r="C4375" t="s">
        <v>501</v>
      </c>
      <c r="D4375" t="s">
        <v>500</v>
      </c>
      <c r="E4375">
        <v>57.199694025292949</v>
      </c>
      <c r="F4375">
        <v>38.133271696950388</v>
      </c>
      <c r="G4375">
        <v>6.021272709244994</v>
      </c>
      <c r="H4375">
        <v>0</v>
      </c>
      <c r="I4375">
        <v>0</v>
      </c>
    </row>
    <row r="4376" spans="1:9" x14ac:dyDescent="0.3">
      <c r="A4376" t="s">
        <v>64</v>
      </c>
      <c r="B4376" t="s">
        <v>59</v>
      </c>
      <c r="C4376" t="s">
        <v>502</v>
      </c>
      <c r="D4376" t="s">
        <v>503</v>
      </c>
      <c r="E4376">
        <v>10.400929895748829</v>
      </c>
      <c r="F4376">
        <v>63.534827482523802</v>
      </c>
      <c r="G4376">
        <v>137.74869667040559</v>
      </c>
      <c r="H4376">
        <v>184.99731555356169</v>
      </c>
      <c r="I4376">
        <v>160.28209552404701</v>
      </c>
    </row>
    <row r="4377" spans="1:9" x14ac:dyDescent="0.3">
      <c r="A4377" t="s">
        <v>64</v>
      </c>
      <c r="B4377" t="s">
        <v>59</v>
      </c>
      <c r="C4377" t="s">
        <v>505</v>
      </c>
      <c r="D4377" t="s">
        <v>500</v>
      </c>
      <c r="E4377">
        <v>177.69778765615351</v>
      </c>
      <c r="F4377">
        <v>118.4654121494039</v>
      </c>
      <c r="G4377">
        <v>59.232815189108408</v>
      </c>
      <c r="H4377">
        <v>0</v>
      </c>
      <c r="I4377">
        <v>0</v>
      </c>
    </row>
    <row r="4378" spans="1:9" x14ac:dyDescent="0.3">
      <c r="A4378" t="s">
        <v>64</v>
      </c>
      <c r="B4378" t="s">
        <v>59</v>
      </c>
      <c r="C4378" t="s">
        <v>506</v>
      </c>
      <c r="D4378" t="s">
        <v>507</v>
      </c>
      <c r="E4378">
        <v>183.3121874003626</v>
      </c>
      <c r="F4378">
        <v>122.2081683947128</v>
      </c>
      <c r="G4378">
        <v>19.296300885440321</v>
      </c>
      <c r="H4378">
        <v>0</v>
      </c>
      <c r="I4378">
        <v>0</v>
      </c>
    </row>
    <row r="4379" spans="1:9" x14ac:dyDescent="0.3">
      <c r="A4379" t="s">
        <v>64</v>
      </c>
      <c r="B4379" t="s">
        <v>59</v>
      </c>
      <c r="C4379" t="s">
        <v>508</v>
      </c>
      <c r="D4379" t="s">
        <v>507</v>
      </c>
      <c r="E4379">
        <v>12.04473290646933</v>
      </c>
      <c r="F4379">
        <v>74.869021774210267</v>
      </c>
      <c r="G4379">
        <v>195.37842392607459</v>
      </c>
      <c r="H4379">
        <v>220.58559765980871</v>
      </c>
      <c r="I4379">
        <v>225.77658413861241</v>
      </c>
    </row>
    <row r="4380" spans="1:9" x14ac:dyDescent="0.3">
      <c r="A4380" t="s">
        <v>64</v>
      </c>
      <c r="B4380" t="s">
        <v>59</v>
      </c>
      <c r="C4380" t="s">
        <v>515</v>
      </c>
      <c r="D4380" t="s">
        <v>513</v>
      </c>
      <c r="E4380">
        <v>12.87494238895064</v>
      </c>
      <c r="F4380">
        <v>25.684591084275429</v>
      </c>
      <c r="G4380">
        <v>9.6170030984167037E-5</v>
      </c>
      <c r="H4380">
        <v>3.9030906844706549E-4</v>
      </c>
      <c r="I4380">
        <v>6.0968991576736901E-4</v>
      </c>
    </row>
    <row r="4381" spans="1:9" x14ac:dyDescent="0.3">
      <c r="A4381" t="s">
        <v>64</v>
      </c>
      <c r="B4381" t="s">
        <v>59</v>
      </c>
      <c r="C4381" t="s">
        <v>516</v>
      </c>
      <c r="D4381" t="s">
        <v>517</v>
      </c>
      <c r="E4381">
        <v>33.193230786434746</v>
      </c>
      <c r="F4381">
        <v>22.128990367118131</v>
      </c>
      <c r="G4381">
        <v>11.06474582427629</v>
      </c>
      <c r="H4381">
        <v>0</v>
      </c>
      <c r="I4381">
        <v>0</v>
      </c>
    </row>
    <row r="4382" spans="1:9" x14ac:dyDescent="0.3">
      <c r="A4382" t="s">
        <v>64</v>
      </c>
      <c r="B4382" t="s">
        <v>59</v>
      </c>
      <c r="C4382" t="s">
        <v>518</v>
      </c>
      <c r="D4382" t="s">
        <v>517</v>
      </c>
      <c r="E4382">
        <v>1.950506250068833</v>
      </c>
      <c r="F4382">
        <v>13.32432182046025</v>
      </c>
      <c r="G4382">
        <v>27.35110632759427</v>
      </c>
      <c r="H4382">
        <v>39.473335271909157</v>
      </c>
      <c r="I4382">
        <v>40.402550686655012</v>
      </c>
    </row>
    <row r="4383" spans="1:9" x14ac:dyDescent="0.3">
      <c r="A4383" t="s">
        <v>64</v>
      </c>
      <c r="B4383" t="s">
        <v>59</v>
      </c>
      <c r="C4383" t="s">
        <v>541</v>
      </c>
      <c r="D4383" t="s">
        <v>532</v>
      </c>
      <c r="E4383">
        <v>167.3541654623323</v>
      </c>
      <c r="F4383">
        <v>1.3826293427410499E-4</v>
      </c>
      <c r="G4383">
        <v>1.158528294875961E-4</v>
      </c>
      <c r="H4383">
        <v>2.608166243749939E-4</v>
      </c>
      <c r="I4383">
        <v>7.6248145052607876E-4</v>
      </c>
    </row>
    <row r="4384" spans="1:9" x14ac:dyDescent="0.3">
      <c r="A4384" t="s">
        <v>64</v>
      </c>
      <c r="B4384" t="s">
        <v>59</v>
      </c>
      <c r="C4384" t="s">
        <v>544</v>
      </c>
      <c r="D4384" t="s">
        <v>532</v>
      </c>
      <c r="E4384">
        <v>160.4908925487386</v>
      </c>
      <c r="F4384">
        <v>56.732079811334657</v>
      </c>
      <c r="G4384">
        <v>28.330094740857479</v>
      </c>
      <c r="H4384">
        <v>0</v>
      </c>
      <c r="I4384">
        <v>0</v>
      </c>
    </row>
    <row r="4385" spans="1:9" x14ac:dyDescent="0.3">
      <c r="A4385" t="s">
        <v>64</v>
      </c>
      <c r="B4385" t="s">
        <v>59</v>
      </c>
      <c r="C4385" t="s">
        <v>546</v>
      </c>
      <c r="D4385" t="s">
        <v>532</v>
      </c>
      <c r="E4385">
        <v>85.414469191365995</v>
      </c>
      <c r="F4385">
        <v>29.97358607764717</v>
      </c>
      <c r="G4385">
        <v>14.98507384650909</v>
      </c>
      <c r="H4385">
        <v>0</v>
      </c>
      <c r="I4385">
        <v>0</v>
      </c>
    </row>
    <row r="4386" spans="1:9" x14ac:dyDescent="0.3">
      <c r="A4386" t="s">
        <v>64</v>
      </c>
      <c r="B4386" t="s">
        <v>59</v>
      </c>
      <c r="C4386" t="s">
        <v>549</v>
      </c>
      <c r="D4386" t="s">
        <v>550</v>
      </c>
      <c r="E4386">
        <v>58.225290680572712</v>
      </c>
      <c r="F4386">
        <v>20.431308311608259</v>
      </c>
      <c r="G4386">
        <v>10.21518208423624</v>
      </c>
      <c r="H4386">
        <v>0</v>
      </c>
      <c r="I4386">
        <v>0</v>
      </c>
    </row>
    <row r="4387" spans="1:9" x14ac:dyDescent="0.3">
      <c r="A4387" t="s">
        <v>64</v>
      </c>
      <c r="B4387" t="s">
        <v>59</v>
      </c>
      <c r="C4387" t="s">
        <v>554</v>
      </c>
      <c r="D4387" t="s">
        <v>550</v>
      </c>
      <c r="E4387">
        <v>74.764868955216883</v>
      </c>
      <c r="F4387">
        <v>49.843258716304007</v>
      </c>
      <c r="G4387">
        <v>13.116884640733151</v>
      </c>
      <c r="H4387">
        <v>0</v>
      </c>
      <c r="I4387">
        <v>0</v>
      </c>
    </row>
    <row r="4388" spans="1:9" x14ac:dyDescent="0.3">
      <c r="A4388" t="s">
        <v>64</v>
      </c>
      <c r="B4388" t="s">
        <v>59</v>
      </c>
      <c r="C4388" t="s">
        <v>558</v>
      </c>
      <c r="D4388" t="s">
        <v>550</v>
      </c>
      <c r="E4388">
        <v>847.25735013571409</v>
      </c>
      <c r="F4388">
        <v>564.83832868673278</v>
      </c>
      <c r="G4388">
        <v>148.6425531087954</v>
      </c>
      <c r="H4388">
        <v>0</v>
      </c>
      <c r="I4388">
        <v>0</v>
      </c>
    </row>
    <row r="4389" spans="1:9" x14ac:dyDescent="0.3">
      <c r="A4389" t="s">
        <v>64</v>
      </c>
      <c r="B4389" t="s">
        <v>59</v>
      </c>
      <c r="C4389" t="s">
        <v>559</v>
      </c>
      <c r="D4389" t="s">
        <v>550</v>
      </c>
      <c r="E4389">
        <v>127.6733121551072</v>
      </c>
      <c r="F4389">
        <v>408.97879475155281</v>
      </c>
      <c r="G4389">
        <v>1513.1242145792471</v>
      </c>
      <c r="H4389">
        <v>1.67295853597631E-3</v>
      </c>
      <c r="I4389">
        <v>2.4306514673104679E-3</v>
      </c>
    </row>
    <row r="4390" spans="1:9" x14ac:dyDescent="0.3">
      <c r="A4390" t="s">
        <v>64</v>
      </c>
      <c r="B4390" t="s">
        <v>59</v>
      </c>
      <c r="C4390" t="s">
        <v>560</v>
      </c>
      <c r="D4390" t="s">
        <v>550</v>
      </c>
      <c r="E4390">
        <v>218.79434467503901</v>
      </c>
      <c r="F4390">
        <v>145.8629645547436</v>
      </c>
      <c r="G4390">
        <v>38.385188642883733</v>
      </c>
      <c r="H4390">
        <v>0</v>
      </c>
      <c r="I4390">
        <v>0</v>
      </c>
    </row>
    <row r="4391" spans="1:9" x14ac:dyDescent="0.3">
      <c r="A4391" t="s">
        <v>64</v>
      </c>
      <c r="B4391" t="s">
        <v>59</v>
      </c>
      <c r="C4391" t="s">
        <v>569</v>
      </c>
      <c r="D4391" t="s">
        <v>563</v>
      </c>
      <c r="E4391">
        <v>59.080534494100199</v>
      </c>
      <c r="F4391">
        <v>39.387118301156121</v>
      </c>
      <c r="G4391">
        <v>10.365338314284619</v>
      </c>
      <c r="H4391">
        <v>0</v>
      </c>
      <c r="I4391">
        <v>0</v>
      </c>
    </row>
    <row r="4392" spans="1:9" x14ac:dyDescent="0.3">
      <c r="A4392" t="s">
        <v>64</v>
      </c>
      <c r="B4392" t="s">
        <v>59</v>
      </c>
      <c r="C4392" t="s">
        <v>572</v>
      </c>
      <c r="D4392" t="s">
        <v>563</v>
      </c>
      <c r="E4392">
        <v>137.1917028636052</v>
      </c>
      <c r="F4392">
        <v>95.690390115701888</v>
      </c>
      <c r="G4392">
        <v>25.18211298437809</v>
      </c>
      <c r="H4392">
        <v>0</v>
      </c>
      <c r="I4392">
        <v>0</v>
      </c>
    </row>
    <row r="4393" spans="1:9" x14ac:dyDescent="0.3">
      <c r="A4393" t="s">
        <v>64</v>
      </c>
      <c r="B4393" t="s">
        <v>59</v>
      </c>
      <c r="C4393" t="s">
        <v>574</v>
      </c>
      <c r="D4393" t="s">
        <v>563</v>
      </c>
      <c r="E4393">
        <v>137.19764348973479</v>
      </c>
      <c r="F4393">
        <v>113.87971683116569</v>
      </c>
      <c r="G4393">
        <v>29.968655631825591</v>
      </c>
      <c r="H4393">
        <v>0</v>
      </c>
      <c r="I4393">
        <v>0</v>
      </c>
    </row>
    <row r="4394" spans="1:9" x14ac:dyDescent="0.3">
      <c r="A4394" t="s">
        <v>64</v>
      </c>
      <c r="B4394" t="s">
        <v>59</v>
      </c>
      <c r="C4394" t="s">
        <v>599</v>
      </c>
      <c r="D4394" t="s">
        <v>595</v>
      </c>
      <c r="E4394">
        <v>173.4765075861481</v>
      </c>
      <c r="F4394">
        <v>185.21213864021249</v>
      </c>
      <c r="G4394">
        <v>4.1659922211094783E-3</v>
      </c>
      <c r="H4394">
        <v>3.3236718140910531E-3</v>
      </c>
      <c r="I4394">
        <v>5.9140972015422413E-3</v>
      </c>
    </row>
    <row r="4395" spans="1:9" x14ac:dyDescent="0.3">
      <c r="A4395" t="s">
        <v>64</v>
      </c>
      <c r="B4395" t="s">
        <v>59</v>
      </c>
      <c r="C4395" t="s">
        <v>691</v>
      </c>
      <c r="D4395" t="s">
        <v>686</v>
      </c>
      <c r="E4395">
        <v>112.4775157249249</v>
      </c>
      <c r="F4395">
        <v>2.4258654800875189E-3</v>
      </c>
      <c r="G4395">
        <v>0</v>
      </c>
      <c r="H4395">
        <v>0</v>
      </c>
      <c r="I4395">
        <v>0</v>
      </c>
    </row>
    <row r="4396" spans="1:9" x14ac:dyDescent="0.3">
      <c r="A4396" t="s">
        <v>64</v>
      </c>
      <c r="B4396" t="s">
        <v>59</v>
      </c>
      <c r="C4396" t="s">
        <v>692</v>
      </c>
      <c r="D4396" t="s">
        <v>686</v>
      </c>
      <c r="E4396">
        <v>500.7669303605586</v>
      </c>
      <c r="F4396">
        <v>250.38340540301041</v>
      </c>
      <c r="G4396">
        <v>0</v>
      </c>
      <c r="H4396">
        <v>0</v>
      </c>
      <c r="I4396">
        <v>0</v>
      </c>
    </row>
    <row r="4397" spans="1:9" x14ac:dyDescent="0.3">
      <c r="A4397" t="s">
        <v>64</v>
      </c>
      <c r="B4397" t="s">
        <v>59</v>
      </c>
      <c r="C4397" t="s">
        <v>693</v>
      </c>
      <c r="D4397" t="s">
        <v>686</v>
      </c>
      <c r="E4397">
        <v>80.29661568610392</v>
      </c>
      <c r="F4397">
        <v>680.28181516234883</v>
      </c>
      <c r="G4397">
        <v>1139.107036658469</v>
      </c>
      <c r="H4397">
        <v>798.96689869990041</v>
      </c>
      <c r="I4397">
        <v>106.1411571871344</v>
      </c>
    </row>
    <row r="4398" spans="1:9" x14ac:dyDescent="0.3">
      <c r="A4398" t="s">
        <v>64</v>
      </c>
      <c r="B4398" t="s">
        <v>59</v>
      </c>
      <c r="C4398" t="s">
        <v>750</v>
      </c>
      <c r="D4398" t="s">
        <v>748</v>
      </c>
      <c r="E4398">
        <v>353.77169544779173</v>
      </c>
      <c r="F4398">
        <v>218.8048086267496</v>
      </c>
      <c r="G4398">
        <v>0</v>
      </c>
      <c r="H4398">
        <v>0</v>
      </c>
      <c r="I4398">
        <v>0</v>
      </c>
    </row>
    <row r="4399" spans="1:9" x14ac:dyDescent="0.3">
      <c r="A4399" t="s">
        <v>64</v>
      </c>
      <c r="B4399" t="s">
        <v>59</v>
      </c>
      <c r="C4399" t="s">
        <v>751</v>
      </c>
      <c r="D4399" t="s">
        <v>748</v>
      </c>
      <c r="E4399">
        <v>858.41065669595639</v>
      </c>
      <c r="F4399">
        <v>836.43745129461502</v>
      </c>
      <c r="G4399">
        <v>0</v>
      </c>
      <c r="H4399">
        <v>0</v>
      </c>
      <c r="I4399">
        <v>0</v>
      </c>
    </row>
    <row r="4400" spans="1:9" x14ac:dyDescent="0.3">
      <c r="A4400" t="s">
        <v>64</v>
      </c>
      <c r="B4400" t="s">
        <v>59</v>
      </c>
      <c r="C4400" t="s">
        <v>760</v>
      </c>
      <c r="D4400" t="s">
        <v>748</v>
      </c>
      <c r="E4400">
        <v>57.249164106466367</v>
      </c>
      <c r="F4400">
        <v>9.4285372460265613</v>
      </c>
      <c r="G4400">
        <v>0</v>
      </c>
      <c r="H4400">
        <v>0</v>
      </c>
      <c r="I4400">
        <v>0</v>
      </c>
    </row>
    <row r="4401" spans="1:9" x14ac:dyDescent="0.3">
      <c r="A4401" t="s">
        <v>64</v>
      </c>
      <c r="B4401" t="s">
        <v>59</v>
      </c>
      <c r="C4401" t="s">
        <v>761</v>
      </c>
      <c r="D4401" t="s">
        <v>748</v>
      </c>
      <c r="E4401">
        <v>62.318119960673691</v>
      </c>
      <c r="F4401">
        <v>31.159198487388569</v>
      </c>
      <c r="G4401">
        <v>0</v>
      </c>
      <c r="H4401">
        <v>0</v>
      </c>
      <c r="I4401">
        <v>0</v>
      </c>
    </row>
    <row r="4402" spans="1:9" x14ac:dyDescent="0.3">
      <c r="A4402" t="s">
        <v>64</v>
      </c>
      <c r="B4402" t="s">
        <v>59</v>
      </c>
      <c r="C4402" t="s">
        <v>762</v>
      </c>
      <c r="D4402" t="s">
        <v>748</v>
      </c>
      <c r="E4402">
        <v>3109.9497457128241</v>
      </c>
      <c r="F4402">
        <v>704.06703609437216</v>
      </c>
      <c r="G4402">
        <v>0</v>
      </c>
      <c r="H4402">
        <v>0</v>
      </c>
      <c r="I4402">
        <v>0</v>
      </c>
    </row>
    <row r="4403" spans="1:9" x14ac:dyDescent="0.3">
      <c r="A4403" t="s">
        <v>64</v>
      </c>
      <c r="B4403" t="s">
        <v>59</v>
      </c>
      <c r="C4403" t="s">
        <v>763</v>
      </c>
      <c r="D4403" t="s">
        <v>748</v>
      </c>
      <c r="E4403">
        <v>1.5350696193644521E-3</v>
      </c>
      <c r="F4403">
        <v>3109.3869945026991</v>
      </c>
      <c r="G4403">
        <v>4770.7413984149043</v>
      </c>
      <c r="H4403">
        <v>738.30912539508472</v>
      </c>
      <c r="I4403">
        <v>6.3054304839497578E-3</v>
      </c>
    </row>
    <row r="4404" spans="1:9" x14ac:dyDescent="0.3">
      <c r="A4404" t="s">
        <v>64</v>
      </c>
      <c r="B4404" t="s">
        <v>59</v>
      </c>
      <c r="C4404" t="s">
        <v>767</v>
      </c>
      <c r="D4404" t="s">
        <v>766</v>
      </c>
      <c r="E4404">
        <v>56.319612401946671</v>
      </c>
      <c r="F4404">
        <v>4.7911845870262466</v>
      </c>
      <c r="G4404">
        <v>0</v>
      </c>
      <c r="H4404">
        <v>0</v>
      </c>
      <c r="I4404">
        <v>0</v>
      </c>
    </row>
    <row r="4405" spans="1:9" x14ac:dyDescent="0.3">
      <c r="A4405" t="s">
        <v>64</v>
      </c>
      <c r="B4405" t="s">
        <v>59</v>
      </c>
      <c r="C4405" t="s">
        <v>768</v>
      </c>
      <c r="D4405" t="s">
        <v>766</v>
      </c>
      <c r="E4405">
        <v>228.66934638344171</v>
      </c>
      <c r="F4405">
        <v>90.061110999623097</v>
      </c>
      <c r="G4405">
        <v>0</v>
      </c>
      <c r="H4405">
        <v>0</v>
      </c>
      <c r="I4405">
        <v>0</v>
      </c>
    </row>
    <row r="4406" spans="1:9" x14ac:dyDescent="0.3">
      <c r="A4406" t="s">
        <v>64</v>
      </c>
      <c r="B4406" t="s">
        <v>59</v>
      </c>
      <c r="C4406" t="s">
        <v>776</v>
      </c>
      <c r="D4406" t="s">
        <v>766</v>
      </c>
      <c r="E4406">
        <v>60.567061776805467</v>
      </c>
      <c r="F4406">
        <v>5.7261113349753989</v>
      </c>
      <c r="G4406">
        <v>0</v>
      </c>
      <c r="H4406">
        <v>0</v>
      </c>
      <c r="I4406">
        <v>0</v>
      </c>
    </row>
    <row r="4407" spans="1:9" x14ac:dyDescent="0.3">
      <c r="A4407" t="s">
        <v>64</v>
      </c>
      <c r="B4407" t="s">
        <v>59</v>
      </c>
      <c r="C4407" t="s">
        <v>778</v>
      </c>
      <c r="D4407" t="s">
        <v>766</v>
      </c>
      <c r="E4407">
        <v>852.89452271331129</v>
      </c>
      <c r="F4407">
        <v>181.37772014817139</v>
      </c>
      <c r="G4407">
        <v>0</v>
      </c>
      <c r="H4407">
        <v>0</v>
      </c>
      <c r="I4407">
        <v>0</v>
      </c>
    </row>
    <row r="4408" spans="1:9" x14ac:dyDescent="0.3">
      <c r="A4408" t="s">
        <v>64</v>
      </c>
      <c r="B4408" t="s">
        <v>59</v>
      </c>
      <c r="C4408" t="s">
        <v>185</v>
      </c>
      <c r="D4408" t="s">
        <v>184</v>
      </c>
      <c r="E4408">
        <v>5.8425483530063973</v>
      </c>
      <c r="F4408">
        <v>3.5055508326020011</v>
      </c>
      <c r="G4408">
        <v>0.58422072906328337</v>
      </c>
      <c r="H4408">
        <v>0</v>
      </c>
      <c r="I4408">
        <v>0</v>
      </c>
    </row>
    <row r="4409" spans="1:9" x14ac:dyDescent="0.3">
      <c r="A4409" t="s">
        <v>64</v>
      </c>
      <c r="B4409" t="s">
        <v>59</v>
      </c>
      <c r="C4409" t="s">
        <v>186</v>
      </c>
      <c r="D4409" t="s">
        <v>184</v>
      </c>
      <c r="E4409">
        <v>0.51409603379426427</v>
      </c>
      <c r="F4409">
        <v>0.58340019860755377</v>
      </c>
      <c r="G4409">
        <v>7.3506175197648229</v>
      </c>
      <c r="H4409">
        <v>6.8365990312533151</v>
      </c>
      <c r="I4409">
        <v>6.767533362178666</v>
      </c>
    </row>
    <row r="4410" spans="1:9" x14ac:dyDescent="0.3">
      <c r="A4410" t="s">
        <v>64</v>
      </c>
      <c r="B4410" t="s">
        <v>59</v>
      </c>
      <c r="C4410" t="s">
        <v>209</v>
      </c>
      <c r="D4410" t="s">
        <v>210</v>
      </c>
      <c r="E4410">
        <v>0.2222757580949406</v>
      </c>
      <c r="F4410">
        <v>0.1333855748723837</v>
      </c>
      <c r="G4410">
        <v>2.2182065288359702E-2</v>
      </c>
      <c r="H4410">
        <v>0</v>
      </c>
      <c r="I4410">
        <v>0</v>
      </c>
    </row>
    <row r="4411" spans="1:9" x14ac:dyDescent="0.3">
      <c r="A4411" t="s">
        <v>64</v>
      </c>
      <c r="B4411" t="s">
        <v>59</v>
      </c>
      <c r="C4411" t="s">
        <v>214</v>
      </c>
      <c r="D4411" t="s">
        <v>210</v>
      </c>
      <c r="E4411">
        <v>0</v>
      </c>
      <c r="F4411">
        <v>0.112759318585561</v>
      </c>
      <c r="G4411">
        <v>0.30518851230027838</v>
      </c>
      <c r="H4411">
        <v>0.3501384301882346</v>
      </c>
      <c r="I4411">
        <v>0.3606061634545244</v>
      </c>
    </row>
    <row r="4412" spans="1:9" x14ac:dyDescent="0.3">
      <c r="A4412" t="s">
        <v>64</v>
      </c>
      <c r="B4412" t="s">
        <v>59</v>
      </c>
      <c r="C4412" t="s">
        <v>215</v>
      </c>
      <c r="D4412" t="s">
        <v>216</v>
      </c>
      <c r="E4412">
        <v>5.3109954896096719E-2</v>
      </c>
      <c r="F4412">
        <v>3.1888084655390149E-2</v>
      </c>
      <c r="G4412">
        <v>5.2616978396318199E-3</v>
      </c>
      <c r="H4412">
        <v>0</v>
      </c>
      <c r="I4412">
        <v>0</v>
      </c>
    </row>
    <row r="4413" spans="1:9" x14ac:dyDescent="0.3">
      <c r="A4413" t="s">
        <v>64</v>
      </c>
      <c r="B4413" t="s">
        <v>59</v>
      </c>
      <c r="C4413" t="s">
        <v>218</v>
      </c>
      <c r="D4413" t="s">
        <v>216</v>
      </c>
      <c r="E4413">
        <v>0</v>
      </c>
      <c r="F4413">
        <v>0.1172926170712302</v>
      </c>
      <c r="G4413">
        <v>6.0519818065733127E-6</v>
      </c>
      <c r="H4413">
        <v>9.5547012789962051E-7</v>
      </c>
      <c r="I4413">
        <v>2.2489413240831199E-6</v>
      </c>
    </row>
    <row r="4414" spans="1:9" x14ac:dyDescent="0.3">
      <c r="A4414" t="s">
        <v>64</v>
      </c>
      <c r="B4414" t="s">
        <v>59</v>
      </c>
      <c r="C4414" t="s">
        <v>219</v>
      </c>
      <c r="D4414" t="s">
        <v>216</v>
      </c>
      <c r="E4414">
        <v>0.30797906895150851</v>
      </c>
      <c r="F4414">
        <v>0.18481536140364449</v>
      </c>
      <c r="G4414">
        <v>3.0758917858382719E-2</v>
      </c>
      <c r="H4414">
        <v>0</v>
      </c>
      <c r="I4414">
        <v>0</v>
      </c>
    </row>
    <row r="4415" spans="1:9" x14ac:dyDescent="0.3">
      <c r="A4415" t="s">
        <v>64</v>
      </c>
      <c r="B4415" t="s">
        <v>59</v>
      </c>
      <c r="C4415" t="s">
        <v>220</v>
      </c>
      <c r="D4415" t="s">
        <v>216</v>
      </c>
      <c r="E4415">
        <v>0</v>
      </c>
      <c r="F4415">
        <v>1.674269937199041E-2</v>
      </c>
      <c r="G4415">
        <v>0.36783566173952109</v>
      </c>
      <c r="H4415">
        <v>0.42088547581170799</v>
      </c>
      <c r="I4415">
        <v>0.43364001865479268</v>
      </c>
    </row>
    <row r="4416" spans="1:9" x14ac:dyDescent="0.3">
      <c r="A4416" t="s">
        <v>64</v>
      </c>
      <c r="B4416" t="s">
        <v>59</v>
      </c>
      <c r="C4416" t="s">
        <v>239</v>
      </c>
      <c r="D4416" t="s">
        <v>240</v>
      </c>
      <c r="E4416">
        <v>33.088796934772951</v>
      </c>
      <c r="F4416">
        <v>0</v>
      </c>
      <c r="G4416">
        <v>0</v>
      </c>
      <c r="H4416">
        <v>0</v>
      </c>
      <c r="I4416">
        <v>0</v>
      </c>
    </row>
    <row r="4417" spans="1:9" x14ac:dyDescent="0.3">
      <c r="A4417" t="s">
        <v>64</v>
      </c>
      <c r="B4417" t="s">
        <v>59</v>
      </c>
      <c r="C4417" t="s">
        <v>241</v>
      </c>
      <c r="D4417" t="s">
        <v>240</v>
      </c>
      <c r="E4417">
        <v>5.2362167879454482</v>
      </c>
      <c r="F4417">
        <v>41.687537353942787</v>
      </c>
      <c r="G4417">
        <v>38.338677726111698</v>
      </c>
      <c r="H4417">
        <v>4.461681770635173</v>
      </c>
      <c r="I4417">
        <v>2.2271879696698739E-4</v>
      </c>
    </row>
    <row r="4418" spans="1:9" x14ac:dyDescent="0.3">
      <c r="A4418" t="s">
        <v>64</v>
      </c>
      <c r="B4418" t="s">
        <v>59</v>
      </c>
      <c r="C4418" t="s">
        <v>246</v>
      </c>
      <c r="D4418" t="s">
        <v>240</v>
      </c>
      <c r="E4418">
        <v>2.1530969625612731E-4</v>
      </c>
      <c r="F4418">
        <v>1.7559854360070249E-4</v>
      </c>
      <c r="G4418">
        <v>5.5201998634759484</v>
      </c>
      <c r="H4418">
        <v>20.300125505555219</v>
      </c>
      <c r="I4418">
        <v>3.2359199129317908E-4</v>
      </c>
    </row>
    <row r="4419" spans="1:9" x14ac:dyDescent="0.3">
      <c r="A4419" t="s">
        <v>64</v>
      </c>
      <c r="B4419" t="s">
        <v>59</v>
      </c>
      <c r="C4419" t="s">
        <v>247</v>
      </c>
      <c r="D4419" t="s">
        <v>248</v>
      </c>
      <c r="E4419">
        <v>325.08269637072851</v>
      </c>
      <c r="F4419">
        <v>0</v>
      </c>
      <c r="G4419">
        <v>0</v>
      </c>
      <c r="H4419">
        <v>0</v>
      </c>
      <c r="I4419">
        <v>0</v>
      </c>
    </row>
    <row r="4420" spans="1:9" x14ac:dyDescent="0.3">
      <c r="A4420" t="s">
        <v>64</v>
      </c>
      <c r="B4420" t="s">
        <v>59</v>
      </c>
      <c r="C4420" t="s">
        <v>249</v>
      </c>
      <c r="D4420" t="s">
        <v>248</v>
      </c>
      <c r="E4420">
        <v>219.64087498927759</v>
      </c>
      <c r="F4420">
        <v>654.55170252176549</v>
      </c>
      <c r="G4420">
        <v>561.17552833639581</v>
      </c>
      <c r="H4420">
        <v>358.84156746579009</v>
      </c>
      <c r="I4420">
        <v>556.10526786595585</v>
      </c>
    </row>
    <row r="4421" spans="1:9" x14ac:dyDescent="0.3">
      <c r="A4421" t="s">
        <v>64</v>
      </c>
      <c r="B4421" t="s">
        <v>59</v>
      </c>
      <c r="C4421" t="s">
        <v>252</v>
      </c>
      <c r="D4421" t="s">
        <v>248</v>
      </c>
      <c r="E4421">
        <v>2.7588378279584549E-4</v>
      </c>
      <c r="F4421">
        <v>8.1103009487702167</v>
      </c>
      <c r="G4421">
        <v>4.0555350774805907</v>
      </c>
      <c r="H4421">
        <v>4.158074771238287E-4</v>
      </c>
      <c r="I4421">
        <v>382.90055864677117</v>
      </c>
    </row>
    <row r="4422" spans="1:9" x14ac:dyDescent="0.3">
      <c r="A4422" t="s">
        <v>64</v>
      </c>
      <c r="B4422" t="s">
        <v>59</v>
      </c>
      <c r="C4422" t="s">
        <v>253</v>
      </c>
      <c r="D4422" t="s">
        <v>248</v>
      </c>
      <c r="E4422">
        <v>759.64594711489917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 t="s">
        <v>64</v>
      </c>
      <c r="B4423" t="s">
        <v>59</v>
      </c>
      <c r="C4423" t="s">
        <v>254</v>
      </c>
      <c r="D4423" t="s">
        <v>248</v>
      </c>
      <c r="E4423">
        <v>2.3270945016060589E-4</v>
      </c>
      <c r="F4423">
        <v>731.12545304128844</v>
      </c>
      <c r="G4423">
        <v>694.51557497224667</v>
      </c>
      <c r="H4423">
        <v>487.29667579219262</v>
      </c>
      <c r="I4423">
        <v>552.88486042377065</v>
      </c>
    </row>
    <row r="4424" spans="1:9" x14ac:dyDescent="0.3">
      <c r="A4424" t="s">
        <v>64</v>
      </c>
      <c r="B4424" t="s">
        <v>59</v>
      </c>
      <c r="C4424" t="s">
        <v>258</v>
      </c>
      <c r="D4424" t="s">
        <v>248</v>
      </c>
      <c r="E4424">
        <v>9.821637109418095</v>
      </c>
      <c r="F4424">
        <v>2.022865605528826E-4</v>
      </c>
      <c r="G4424">
        <v>48.506638293158822</v>
      </c>
      <c r="H4424">
        <v>39.553403071181258</v>
      </c>
      <c r="I4424">
        <v>57.126827876591591</v>
      </c>
    </row>
    <row r="4425" spans="1:9" x14ac:dyDescent="0.3">
      <c r="A4425" t="s">
        <v>64</v>
      </c>
      <c r="B4425" t="s">
        <v>59</v>
      </c>
      <c r="C4425" t="s">
        <v>259</v>
      </c>
      <c r="D4425" t="s">
        <v>260</v>
      </c>
      <c r="E4425">
        <v>171.09988953966359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 t="s">
        <v>64</v>
      </c>
      <c r="B4426" t="s">
        <v>59</v>
      </c>
      <c r="C4426" t="s">
        <v>261</v>
      </c>
      <c r="D4426" t="s">
        <v>260</v>
      </c>
      <c r="E4426">
        <v>17.53844609610843</v>
      </c>
      <c r="F4426">
        <v>202.27798795902271</v>
      </c>
      <c r="G4426">
        <v>200.7431702094332</v>
      </c>
      <c r="H4426">
        <v>204.6314095876877</v>
      </c>
      <c r="I4426">
        <v>113.832943701356</v>
      </c>
    </row>
    <row r="4427" spans="1:9" x14ac:dyDescent="0.3">
      <c r="A4427" t="s">
        <v>64</v>
      </c>
      <c r="B4427" t="s">
        <v>59</v>
      </c>
      <c r="C4427" t="s">
        <v>266</v>
      </c>
      <c r="D4427" t="s">
        <v>260</v>
      </c>
      <c r="E4427">
        <v>4.3700740402622457E-5</v>
      </c>
      <c r="F4427">
        <v>3.3911376972491439E-5</v>
      </c>
      <c r="G4427">
        <v>24.98066481461327</v>
      </c>
      <c r="H4427">
        <v>23.87365363283612</v>
      </c>
      <c r="I4427">
        <v>13.25364745417912</v>
      </c>
    </row>
    <row r="4428" spans="1:9" x14ac:dyDescent="0.3">
      <c r="A4428" t="s">
        <v>64</v>
      </c>
      <c r="B4428" t="s">
        <v>59</v>
      </c>
      <c r="C4428" t="s">
        <v>267</v>
      </c>
      <c r="D4428" t="s">
        <v>268</v>
      </c>
      <c r="E4428">
        <v>109.2786363346179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 t="s">
        <v>64</v>
      </c>
      <c r="B4429" t="s">
        <v>59</v>
      </c>
      <c r="C4429" t="s">
        <v>269</v>
      </c>
      <c r="D4429" t="s">
        <v>268</v>
      </c>
      <c r="E4429">
        <v>21.75053374557519</v>
      </c>
      <c r="F4429">
        <v>139.24937300152729</v>
      </c>
      <c r="G4429">
        <v>161.88227395517981</v>
      </c>
      <c r="H4429">
        <v>61.61609527279456</v>
      </c>
      <c r="I4429">
        <v>17.232882570702259</v>
      </c>
    </row>
    <row r="4430" spans="1:9" x14ac:dyDescent="0.3">
      <c r="A4430" t="s">
        <v>64</v>
      </c>
      <c r="B4430" t="s">
        <v>59</v>
      </c>
      <c r="C4430" t="s">
        <v>271</v>
      </c>
      <c r="D4430" t="s">
        <v>268</v>
      </c>
      <c r="E4430">
        <v>14.98299780704262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 t="s">
        <v>64</v>
      </c>
      <c r="B4431" t="s">
        <v>59</v>
      </c>
      <c r="C4431" t="s">
        <v>272</v>
      </c>
      <c r="D4431" t="s">
        <v>268</v>
      </c>
      <c r="E4431">
        <v>1.9488908596130619E-5</v>
      </c>
      <c r="F4431">
        <v>21.93103153257011</v>
      </c>
      <c r="G4431">
        <v>21.931271546354822</v>
      </c>
      <c r="H4431">
        <v>3.4967288413857261E-4</v>
      </c>
      <c r="I4431">
        <v>4.0028121118737542E-4</v>
      </c>
    </row>
    <row r="4432" spans="1:9" x14ac:dyDescent="0.3">
      <c r="A4432" t="s">
        <v>64</v>
      </c>
      <c r="B4432" t="s">
        <v>59</v>
      </c>
      <c r="C4432" t="s">
        <v>277</v>
      </c>
      <c r="D4432" t="s">
        <v>278</v>
      </c>
      <c r="E4432">
        <v>131.61883813890401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 t="s">
        <v>64</v>
      </c>
      <c r="B4433" t="s">
        <v>59</v>
      </c>
      <c r="C4433" t="s">
        <v>279</v>
      </c>
      <c r="D4433" t="s">
        <v>278</v>
      </c>
      <c r="E4433">
        <v>22.302798618372321</v>
      </c>
      <c r="F4433">
        <v>166.99896901002279</v>
      </c>
      <c r="G4433">
        <v>185.68458771733719</v>
      </c>
      <c r="H4433">
        <v>163.3581203978012</v>
      </c>
      <c r="I4433">
        <v>98.37411694838805</v>
      </c>
    </row>
    <row r="4434" spans="1:9" x14ac:dyDescent="0.3">
      <c r="A4434" t="s">
        <v>64</v>
      </c>
      <c r="B4434" t="s">
        <v>59</v>
      </c>
      <c r="C4434" t="s">
        <v>1105</v>
      </c>
      <c r="D4434" t="s">
        <v>1106</v>
      </c>
      <c r="E4434">
        <v>194.20178087445001</v>
      </c>
      <c r="F4434">
        <v>170.80044915167659</v>
      </c>
      <c r="G4434">
        <v>127.01230262051109</v>
      </c>
      <c r="H4434">
        <v>103.3392366853286</v>
      </c>
      <c r="I4434">
        <v>93.68422271282715</v>
      </c>
    </row>
    <row r="4435" spans="1:9" x14ac:dyDescent="0.3">
      <c r="A4435" t="s">
        <v>64</v>
      </c>
      <c r="B4435" t="s">
        <v>59</v>
      </c>
      <c r="C4435" t="s">
        <v>1198</v>
      </c>
      <c r="D4435" t="s">
        <v>1199</v>
      </c>
      <c r="E4435">
        <v>82.297903717229957</v>
      </c>
      <c r="F4435">
        <v>62.484486712034709</v>
      </c>
      <c r="G4435">
        <v>3030.6489395156618</v>
      </c>
      <c r="H4435">
        <v>3719.8354552196579</v>
      </c>
      <c r="I4435">
        <v>3722.2461109407159</v>
      </c>
    </row>
    <row r="4436" spans="1:9" x14ac:dyDescent="0.3">
      <c r="A4436" t="s">
        <v>64</v>
      </c>
      <c r="B4436" t="s">
        <v>59</v>
      </c>
      <c r="C4436" t="s">
        <v>1198</v>
      </c>
      <c r="D4436" t="s">
        <v>1200</v>
      </c>
      <c r="E4436">
        <v>960.54086183527818</v>
      </c>
      <c r="F4436">
        <v>838.83655800487793</v>
      </c>
      <c r="G4436">
        <v>1129.105716070552</v>
      </c>
      <c r="H4436">
        <v>1128.064028097913</v>
      </c>
      <c r="I4436">
        <v>1066.4757390515181</v>
      </c>
    </row>
    <row r="4437" spans="1:9" x14ac:dyDescent="0.3">
      <c r="A4437" t="s">
        <v>64</v>
      </c>
      <c r="B4437" t="s">
        <v>59</v>
      </c>
      <c r="C4437" t="s">
        <v>1198</v>
      </c>
      <c r="D4437" t="s">
        <v>1201</v>
      </c>
      <c r="E4437">
        <v>843.34244182801467</v>
      </c>
      <c r="F4437">
        <v>892.29168628086848</v>
      </c>
      <c r="G4437">
        <v>878.85446711827296</v>
      </c>
      <c r="H4437">
        <v>798.54459583763071</v>
      </c>
      <c r="I4437">
        <v>698.77998457893102</v>
      </c>
    </row>
    <row r="4438" spans="1:9" x14ac:dyDescent="0.3">
      <c r="A4438" t="s">
        <v>64</v>
      </c>
      <c r="B4438" t="s">
        <v>59</v>
      </c>
      <c r="C4438" t="s">
        <v>1198</v>
      </c>
      <c r="D4438" t="s">
        <v>1202</v>
      </c>
      <c r="E4438">
        <v>13842.534415873901</v>
      </c>
      <c r="F4438">
        <v>12486.770209277491</v>
      </c>
      <c r="G4438">
        <v>7260.8435893425503</v>
      </c>
      <c r="H4438">
        <v>5052.7030059615809</v>
      </c>
      <c r="I4438">
        <v>2841.752701029151</v>
      </c>
    </row>
    <row r="4439" spans="1:9" x14ac:dyDescent="0.3">
      <c r="A4439" t="s">
        <v>64</v>
      </c>
      <c r="B4439" t="s">
        <v>59</v>
      </c>
      <c r="C4439" t="s">
        <v>1198</v>
      </c>
      <c r="D4439" t="s">
        <v>1203</v>
      </c>
      <c r="E4439">
        <v>2928.5923607065201</v>
      </c>
      <c r="F4439">
        <v>2224.710965129741</v>
      </c>
      <c r="G4439">
        <v>1697.8036191951519</v>
      </c>
      <c r="H4439">
        <v>1025.988593501228</v>
      </c>
      <c r="I4439">
        <v>1540.123080947531</v>
      </c>
    </row>
    <row r="4440" spans="1:9" x14ac:dyDescent="0.3">
      <c r="A4440" t="s">
        <v>64</v>
      </c>
      <c r="B4440" t="s">
        <v>59</v>
      </c>
      <c r="C4440" t="s">
        <v>1198</v>
      </c>
      <c r="D4440" t="s">
        <v>1204</v>
      </c>
      <c r="E4440">
        <v>3527.391939834763</v>
      </c>
      <c r="F4440">
        <v>2651.8176223032528</v>
      </c>
      <c r="G4440">
        <v>565.74088772243215</v>
      </c>
      <c r="H4440">
        <v>145.1005133809071</v>
      </c>
      <c r="I4440">
        <v>145.75360796105701</v>
      </c>
    </row>
    <row r="4441" spans="1:9" x14ac:dyDescent="0.3">
      <c r="A4441" t="s">
        <v>64</v>
      </c>
      <c r="B4441" t="s">
        <v>59</v>
      </c>
      <c r="C4441" t="s">
        <v>1198</v>
      </c>
      <c r="D4441" t="s">
        <v>1205</v>
      </c>
      <c r="E4441">
        <v>2923.676410958929</v>
      </c>
      <c r="F4441">
        <v>1799.7949309107009</v>
      </c>
      <c r="G4441">
        <v>2684.86564937394</v>
      </c>
      <c r="H4441">
        <v>2236.0633224016419</v>
      </c>
      <c r="I4441">
        <v>2211.1905950266669</v>
      </c>
    </row>
    <row r="4442" spans="1:9" x14ac:dyDescent="0.3">
      <c r="A4442" t="s">
        <v>64</v>
      </c>
      <c r="B4442" t="s">
        <v>59</v>
      </c>
      <c r="C4442" t="s">
        <v>1198</v>
      </c>
      <c r="D4442" t="s">
        <v>1206</v>
      </c>
      <c r="E4442">
        <v>1199.62305191877</v>
      </c>
      <c r="F4442">
        <v>1280.902304031174</v>
      </c>
      <c r="G4442">
        <v>138.15800215900461</v>
      </c>
      <c r="H4442">
        <v>11.03871706123887</v>
      </c>
      <c r="I4442">
        <v>9.9157607565476695</v>
      </c>
    </row>
    <row r="4443" spans="1:9" x14ac:dyDescent="0.3">
      <c r="A4443" t="s">
        <v>64</v>
      </c>
      <c r="B4443" t="s">
        <v>59</v>
      </c>
      <c r="C4443" t="s">
        <v>1198</v>
      </c>
      <c r="D4443" t="s">
        <v>1207</v>
      </c>
      <c r="E4443">
        <v>248.96031729836341</v>
      </c>
      <c r="F4443">
        <v>265.44723647691501</v>
      </c>
      <c r="G4443">
        <v>304.69958058343059</v>
      </c>
      <c r="H4443">
        <v>322.28628017423267</v>
      </c>
      <c r="I4443">
        <v>334.90855514136553</v>
      </c>
    </row>
    <row r="4444" spans="1:9" x14ac:dyDescent="0.3">
      <c r="A4444" t="s">
        <v>64</v>
      </c>
      <c r="B4444" t="s">
        <v>59</v>
      </c>
      <c r="C4444" t="s">
        <v>1198</v>
      </c>
      <c r="D4444" t="s">
        <v>1208</v>
      </c>
      <c r="E4444">
        <v>441.46503920221261</v>
      </c>
      <c r="F4444">
        <v>1698.533678684269</v>
      </c>
      <c r="G4444">
        <v>305.77454106406287</v>
      </c>
      <c r="H4444">
        <v>4.7048192322537936</v>
      </c>
      <c r="I4444">
        <v>4.3265375261328129</v>
      </c>
    </row>
    <row r="4445" spans="1:9" x14ac:dyDescent="0.3">
      <c r="A4445" t="s">
        <v>64</v>
      </c>
      <c r="B4445" t="s">
        <v>59</v>
      </c>
      <c r="C4445" t="s">
        <v>1198</v>
      </c>
      <c r="D4445" t="s">
        <v>1209</v>
      </c>
      <c r="E4445">
        <v>205.3416611714178</v>
      </c>
      <c r="F4445">
        <v>187.29018485775779</v>
      </c>
      <c r="G4445">
        <v>151.19076718774079</v>
      </c>
      <c r="H4445">
        <v>128.78554435288871</v>
      </c>
      <c r="I4445">
        <v>111.3099180527708</v>
      </c>
    </row>
    <row r="4446" spans="1:9" x14ac:dyDescent="0.3">
      <c r="A4446" t="s">
        <v>64</v>
      </c>
      <c r="B4446" t="s">
        <v>59</v>
      </c>
      <c r="C4446" t="s">
        <v>1198</v>
      </c>
      <c r="D4446" t="s">
        <v>1210</v>
      </c>
      <c r="E4446">
        <v>641.9428043910624</v>
      </c>
      <c r="F4446">
        <v>497.91644265292069</v>
      </c>
      <c r="G4446">
        <v>301.9763340451272</v>
      </c>
      <c r="H4446">
        <v>182.33582067547661</v>
      </c>
      <c r="I4446">
        <v>159.51483629580039</v>
      </c>
    </row>
    <row r="4447" spans="1:9" x14ac:dyDescent="0.3">
      <c r="A4447" t="s">
        <v>64</v>
      </c>
      <c r="B4447" t="s">
        <v>59</v>
      </c>
      <c r="C4447" t="s">
        <v>1198</v>
      </c>
      <c r="D4447" t="s">
        <v>1211</v>
      </c>
      <c r="E4447">
        <v>42.890833556068102</v>
      </c>
      <c r="F4447">
        <v>38.036993495743218</v>
      </c>
      <c r="G4447">
        <v>55.26250160082342</v>
      </c>
      <c r="H4447">
        <v>71.40600923353378</v>
      </c>
      <c r="I4447">
        <v>87.825936696848132</v>
      </c>
    </row>
    <row r="4448" spans="1:9" x14ac:dyDescent="0.3">
      <c r="A4448" t="s">
        <v>64</v>
      </c>
      <c r="B4448" t="s">
        <v>59</v>
      </c>
      <c r="C4448" t="s">
        <v>1198</v>
      </c>
      <c r="D4448" t="s">
        <v>1212</v>
      </c>
      <c r="E4448">
        <v>52.171229708842397</v>
      </c>
      <c r="F4448">
        <v>48.803570093785098</v>
      </c>
      <c r="G4448">
        <v>59.728074333274037</v>
      </c>
      <c r="H4448">
        <v>68.157950650901725</v>
      </c>
      <c r="I4448">
        <v>76.248621761324415</v>
      </c>
    </row>
    <row r="4449" spans="1:9" x14ac:dyDescent="0.3">
      <c r="A4449" t="s">
        <v>64</v>
      </c>
      <c r="B4449" t="s">
        <v>60</v>
      </c>
      <c r="C4449" t="s">
        <v>36</v>
      </c>
      <c r="D4449" t="s">
        <v>33</v>
      </c>
      <c r="E4449">
        <v>99.908877239349025</v>
      </c>
      <c r="F4449">
        <v>49.954584116999932</v>
      </c>
      <c r="G4449">
        <v>0</v>
      </c>
      <c r="H4449">
        <v>0</v>
      </c>
      <c r="I4449">
        <v>0</v>
      </c>
    </row>
    <row r="4450" spans="1:9" x14ac:dyDescent="0.3">
      <c r="A4450" t="s">
        <v>64</v>
      </c>
      <c r="B4450" t="s">
        <v>60</v>
      </c>
      <c r="C4450" t="s">
        <v>37</v>
      </c>
      <c r="D4450" t="s">
        <v>33</v>
      </c>
      <c r="E4450">
        <v>8.9191092221934696</v>
      </c>
      <c r="F4450">
        <v>28.26105792376411</v>
      </c>
      <c r="G4450">
        <v>4.4646195145740357E-3</v>
      </c>
      <c r="H4450">
        <v>7.8442935972084359E-3</v>
      </c>
      <c r="I4450">
        <v>8.3768448260981669E-3</v>
      </c>
    </row>
    <row r="4451" spans="1:9" x14ac:dyDescent="0.3">
      <c r="A4451" t="s">
        <v>64</v>
      </c>
      <c r="B4451" t="s">
        <v>60</v>
      </c>
      <c r="C4451" t="s">
        <v>47</v>
      </c>
      <c r="D4451" t="s">
        <v>33</v>
      </c>
      <c r="E4451">
        <v>115.9581715982753</v>
      </c>
      <c r="F4451">
        <v>57.979227978839702</v>
      </c>
      <c r="G4451">
        <v>0</v>
      </c>
      <c r="H4451">
        <v>0</v>
      </c>
      <c r="I4451">
        <v>0</v>
      </c>
    </row>
    <row r="4452" spans="1:9" x14ac:dyDescent="0.3">
      <c r="A4452" t="s">
        <v>64</v>
      </c>
      <c r="B4452" t="s">
        <v>60</v>
      </c>
      <c r="C4452" t="s">
        <v>48</v>
      </c>
      <c r="D4452" t="s">
        <v>33</v>
      </c>
      <c r="E4452">
        <v>9.5137133927895619</v>
      </c>
      <c r="F4452">
        <v>30.18301590784051</v>
      </c>
      <c r="G4452">
        <v>51.182678652024251</v>
      </c>
      <c r="H4452">
        <v>54.947851993579746</v>
      </c>
      <c r="I4452">
        <v>44.794301518223023</v>
      </c>
    </row>
    <row r="4453" spans="1:9" x14ac:dyDescent="0.3">
      <c r="A4453" t="s">
        <v>64</v>
      </c>
      <c r="B4453" t="s">
        <v>60</v>
      </c>
      <c r="C4453" t="s">
        <v>49</v>
      </c>
      <c r="D4453" t="s">
        <v>50</v>
      </c>
      <c r="E4453">
        <v>163.43381503421531</v>
      </c>
      <c r="F4453">
        <v>185.8615732907914</v>
      </c>
      <c r="G4453">
        <v>231.11705590111339</v>
      </c>
      <c r="H4453">
        <v>256.47415337800533</v>
      </c>
      <c r="I4453">
        <v>279.90345315319962</v>
      </c>
    </row>
    <row r="4454" spans="1:9" x14ac:dyDescent="0.3">
      <c r="A4454" t="s">
        <v>64</v>
      </c>
      <c r="B4454" t="s">
        <v>60</v>
      </c>
      <c r="C4454" t="s">
        <v>846</v>
      </c>
      <c r="D4454" t="s">
        <v>841</v>
      </c>
      <c r="E4454">
        <v>328.20328128509038</v>
      </c>
      <c r="F4454">
        <v>164.10173058468311</v>
      </c>
      <c r="G4454">
        <v>0</v>
      </c>
      <c r="H4454">
        <v>0</v>
      </c>
      <c r="I4454">
        <v>0</v>
      </c>
    </row>
    <row r="4455" spans="1:9" x14ac:dyDescent="0.3">
      <c r="A4455" t="s">
        <v>64</v>
      </c>
      <c r="B4455" t="s">
        <v>60</v>
      </c>
      <c r="C4455" t="s">
        <v>847</v>
      </c>
      <c r="D4455" t="s">
        <v>841</v>
      </c>
      <c r="E4455">
        <v>133.6613767831231</v>
      </c>
      <c r="F4455">
        <v>425.36497750151091</v>
      </c>
      <c r="G4455">
        <v>772.45700890472244</v>
      </c>
      <c r="H4455">
        <v>820.09814314448158</v>
      </c>
      <c r="I4455">
        <v>467.32112665522908</v>
      </c>
    </row>
    <row r="4456" spans="1:9" x14ac:dyDescent="0.3">
      <c r="A4456" t="s">
        <v>64</v>
      </c>
      <c r="B4456" t="s">
        <v>60</v>
      </c>
      <c r="C4456" t="s">
        <v>902</v>
      </c>
      <c r="D4456" t="s">
        <v>899</v>
      </c>
      <c r="E4456">
        <v>68.059602085129796</v>
      </c>
      <c r="F4456">
        <v>18.70689789702789</v>
      </c>
      <c r="G4456">
        <v>0</v>
      </c>
      <c r="H4456">
        <v>0</v>
      </c>
      <c r="I4456">
        <v>0</v>
      </c>
    </row>
    <row r="4457" spans="1:9" x14ac:dyDescent="0.3">
      <c r="A4457" t="s">
        <v>64</v>
      </c>
      <c r="B4457" t="s">
        <v>60</v>
      </c>
      <c r="C4457" t="s">
        <v>903</v>
      </c>
      <c r="D4457" t="s">
        <v>899</v>
      </c>
      <c r="E4457">
        <v>1.3437188257588689E-2</v>
      </c>
      <c r="F4457">
        <v>212.0733943716497</v>
      </c>
      <c r="G4457">
        <v>4.1368298169381524E-3</v>
      </c>
      <c r="H4457">
        <v>2.343810476598374E-3</v>
      </c>
      <c r="I4457">
        <v>1.4342071250762461E-2</v>
      </c>
    </row>
    <row r="4458" spans="1:9" x14ac:dyDescent="0.3">
      <c r="A4458" t="s">
        <v>64</v>
      </c>
      <c r="B4458" t="s">
        <v>60</v>
      </c>
      <c r="C4458" t="s">
        <v>904</v>
      </c>
      <c r="D4458" t="s">
        <v>899</v>
      </c>
      <c r="E4458">
        <v>474.84298488816489</v>
      </c>
      <c r="F4458">
        <v>181.94686181000969</v>
      </c>
      <c r="G4458">
        <v>0</v>
      </c>
      <c r="H4458">
        <v>0</v>
      </c>
      <c r="I4458">
        <v>0</v>
      </c>
    </row>
    <row r="4459" spans="1:9" x14ac:dyDescent="0.3">
      <c r="A4459" t="s">
        <v>64</v>
      </c>
      <c r="B4459" t="s">
        <v>60</v>
      </c>
      <c r="C4459" t="s">
        <v>916</v>
      </c>
      <c r="D4459" t="s">
        <v>899</v>
      </c>
      <c r="E4459">
        <v>485.3251098109755</v>
      </c>
      <c r="F4459">
        <v>199.7002520180481</v>
      </c>
      <c r="G4459">
        <v>0</v>
      </c>
      <c r="H4459">
        <v>0</v>
      </c>
      <c r="I4459">
        <v>0</v>
      </c>
    </row>
    <row r="4460" spans="1:9" x14ac:dyDescent="0.3">
      <c r="A4460" t="s">
        <v>64</v>
      </c>
      <c r="B4460" t="s">
        <v>60</v>
      </c>
      <c r="C4460" t="s">
        <v>917</v>
      </c>
      <c r="D4460" t="s">
        <v>899</v>
      </c>
      <c r="E4460">
        <v>1.9592448649798401E-2</v>
      </c>
      <c r="F4460">
        <v>983.98345898313539</v>
      </c>
      <c r="G4460">
        <v>1550.7214066818731</v>
      </c>
      <c r="H4460">
        <v>2.5536886525764201E-3</v>
      </c>
      <c r="I4460">
        <v>657.23031412860416</v>
      </c>
    </row>
    <row r="4461" spans="1:9" x14ac:dyDescent="0.3">
      <c r="A4461" t="s">
        <v>64</v>
      </c>
      <c r="B4461" t="s">
        <v>60</v>
      </c>
      <c r="C4461" t="s">
        <v>919</v>
      </c>
      <c r="D4461" t="s">
        <v>899</v>
      </c>
      <c r="E4461">
        <v>138.2206028571442</v>
      </c>
      <c r="F4461">
        <v>130.61087419906039</v>
      </c>
      <c r="G4461">
        <v>1181.2259876998739</v>
      </c>
      <c r="H4461">
        <v>1.424719186166703E-3</v>
      </c>
      <c r="I4461">
        <v>117.2873171448164</v>
      </c>
    </row>
    <row r="4462" spans="1:9" x14ac:dyDescent="0.3">
      <c r="A4462" t="s">
        <v>64</v>
      </c>
      <c r="B4462" t="s">
        <v>60</v>
      </c>
      <c r="C4462" t="s">
        <v>922</v>
      </c>
      <c r="D4462" t="s">
        <v>921</v>
      </c>
      <c r="E4462">
        <v>79.585482323073734</v>
      </c>
      <c r="F4462">
        <v>99.055282004453161</v>
      </c>
      <c r="G4462">
        <v>1.807469574723144E-3</v>
      </c>
      <c r="H4462">
        <v>8.1278266500464105E-4</v>
      </c>
      <c r="I4462">
        <v>1.399099930295117E-2</v>
      </c>
    </row>
    <row r="4463" spans="1:9" x14ac:dyDescent="0.3">
      <c r="A4463" t="s">
        <v>64</v>
      </c>
      <c r="B4463" t="s">
        <v>60</v>
      </c>
      <c r="C4463" t="s">
        <v>923</v>
      </c>
      <c r="D4463" t="s">
        <v>921</v>
      </c>
      <c r="E4463">
        <v>95.069007690024094</v>
      </c>
      <c r="F4463">
        <v>47.515115615515633</v>
      </c>
      <c r="G4463">
        <v>0</v>
      </c>
      <c r="H4463">
        <v>0</v>
      </c>
      <c r="I4463">
        <v>0</v>
      </c>
    </row>
    <row r="4464" spans="1:9" x14ac:dyDescent="0.3">
      <c r="A4464" t="s">
        <v>64</v>
      </c>
      <c r="B4464" t="s">
        <v>60</v>
      </c>
      <c r="C4464" t="s">
        <v>931</v>
      </c>
      <c r="D4464" t="s">
        <v>921</v>
      </c>
      <c r="E4464">
        <v>654.66379190206681</v>
      </c>
      <c r="F4464">
        <v>88.835508001729977</v>
      </c>
      <c r="G4464">
        <v>0</v>
      </c>
      <c r="H4464">
        <v>0</v>
      </c>
      <c r="I4464">
        <v>0</v>
      </c>
    </row>
    <row r="4465" spans="1:9" x14ac:dyDescent="0.3">
      <c r="A4465" t="s">
        <v>64</v>
      </c>
      <c r="B4465" t="s">
        <v>60</v>
      </c>
      <c r="C4465" t="s">
        <v>68</v>
      </c>
      <c r="D4465" t="s">
        <v>66</v>
      </c>
      <c r="E4465">
        <v>238.00598241010701</v>
      </c>
      <c r="F4465">
        <v>272.0104300671253</v>
      </c>
      <c r="G4465">
        <v>1136.8877343360309</v>
      </c>
      <c r="H4465">
        <v>399.29379682623488</v>
      </c>
      <c r="I4465">
        <v>415.02889110959092</v>
      </c>
    </row>
    <row r="4466" spans="1:9" x14ac:dyDescent="0.3">
      <c r="A4466" t="s">
        <v>64</v>
      </c>
      <c r="B4466" t="s">
        <v>60</v>
      </c>
      <c r="C4466" t="s">
        <v>74</v>
      </c>
      <c r="D4466" t="s">
        <v>66</v>
      </c>
      <c r="E4466">
        <v>217.3576938305369</v>
      </c>
      <c r="F4466">
        <v>130.41485059416911</v>
      </c>
      <c r="G4466">
        <v>43.471851802722327</v>
      </c>
      <c r="H4466">
        <v>0</v>
      </c>
      <c r="I4466">
        <v>0</v>
      </c>
    </row>
    <row r="4467" spans="1:9" x14ac:dyDescent="0.3">
      <c r="A4467" t="s">
        <v>64</v>
      </c>
      <c r="B4467" t="s">
        <v>60</v>
      </c>
      <c r="C4467" t="s">
        <v>74</v>
      </c>
      <c r="D4467" t="s">
        <v>72</v>
      </c>
      <c r="E4467">
        <v>175.6941937472875</v>
      </c>
      <c r="F4467">
        <v>105.41670563398471</v>
      </c>
      <c r="G4467">
        <v>35.139091782670661</v>
      </c>
      <c r="H4467">
        <v>0</v>
      </c>
      <c r="I4467">
        <v>0</v>
      </c>
    </row>
    <row r="4468" spans="1:9" x14ac:dyDescent="0.3">
      <c r="A4468" t="s">
        <v>64</v>
      </c>
      <c r="B4468" t="s">
        <v>60</v>
      </c>
      <c r="C4468" t="s">
        <v>76</v>
      </c>
      <c r="D4468" t="s">
        <v>66</v>
      </c>
      <c r="E4468">
        <v>603.41280572954213</v>
      </c>
      <c r="F4468">
        <v>362.04783809703099</v>
      </c>
      <c r="G4468">
        <v>76.907959289597173</v>
      </c>
      <c r="H4468">
        <v>0</v>
      </c>
      <c r="I4468">
        <v>0</v>
      </c>
    </row>
    <row r="4469" spans="1:9" x14ac:dyDescent="0.3">
      <c r="A4469" t="s">
        <v>64</v>
      </c>
      <c r="B4469" t="s">
        <v>60</v>
      </c>
      <c r="C4469" t="s">
        <v>76</v>
      </c>
      <c r="D4469" t="s">
        <v>72</v>
      </c>
      <c r="E4469">
        <v>658.95708073393519</v>
      </c>
      <c r="F4469">
        <v>395.37441733608841</v>
      </c>
      <c r="G4469">
        <v>83.987353031735836</v>
      </c>
      <c r="H4469">
        <v>0</v>
      </c>
      <c r="I4469">
        <v>0</v>
      </c>
    </row>
    <row r="4470" spans="1:9" x14ac:dyDescent="0.3">
      <c r="A4470" t="s">
        <v>64</v>
      </c>
      <c r="B4470" t="s">
        <v>60</v>
      </c>
      <c r="C4470" t="s">
        <v>77</v>
      </c>
      <c r="D4470" t="s">
        <v>66</v>
      </c>
      <c r="E4470">
        <v>61.711376648574948</v>
      </c>
      <c r="F4470">
        <v>31.119799094827879</v>
      </c>
      <c r="G4470">
        <v>10.37345302192052</v>
      </c>
      <c r="H4470">
        <v>0</v>
      </c>
      <c r="I4470">
        <v>0</v>
      </c>
    </row>
    <row r="4471" spans="1:9" x14ac:dyDescent="0.3">
      <c r="A4471" t="s">
        <v>64</v>
      </c>
      <c r="B4471" t="s">
        <v>60</v>
      </c>
      <c r="C4471" t="s">
        <v>77</v>
      </c>
      <c r="D4471" t="s">
        <v>72</v>
      </c>
      <c r="E4471">
        <v>66.320525111953998</v>
      </c>
      <c r="F4471">
        <v>33.444099442159427</v>
      </c>
      <c r="G4471">
        <v>11.14823374554944</v>
      </c>
      <c r="H4471">
        <v>0</v>
      </c>
      <c r="I4471">
        <v>0</v>
      </c>
    </row>
    <row r="4472" spans="1:9" x14ac:dyDescent="0.3">
      <c r="A4472" t="s">
        <v>64</v>
      </c>
      <c r="B4472" t="s">
        <v>60</v>
      </c>
      <c r="C4472" t="s">
        <v>78</v>
      </c>
      <c r="D4472" t="s">
        <v>66</v>
      </c>
      <c r="E4472">
        <v>652.75151768878493</v>
      </c>
      <c r="F4472">
        <v>652.75156390877748</v>
      </c>
      <c r="G4472">
        <v>5.5053022501710144E-4</v>
      </c>
      <c r="H4472">
        <v>5.2240243869457951E-4</v>
      </c>
      <c r="I4472">
        <v>3.2672956830770679E-3</v>
      </c>
    </row>
    <row r="4473" spans="1:9" x14ac:dyDescent="0.3">
      <c r="A4473" t="s">
        <v>64</v>
      </c>
      <c r="B4473" t="s">
        <v>60</v>
      </c>
      <c r="C4473" t="s">
        <v>79</v>
      </c>
      <c r="D4473" t="s">
        <v>66</v>
      </c>
      <c r="E4473">
        <v>2272.84115121787</v>
      </c>
      <c r="F4473">
        <v>912.90418823010395</v>
      </c>
      <c r="G4473">
        <v>291.36802513531978</v>
      </c>
      <c r="H4473">
        <v>0</v>
      </c>
      <c r="I4473">
        <v>0</v>
      </c>
    </row>
    <row r="4474" spans="1:9" x14ac:dyDescent="0.3">
      <c r="A4474" t="s">
        <v>64</v>
      </c>
      <c r="B4474" t="s">
        <v>60</v>
      </c>
      <c r="C4474" t="s">
        <v>118</v>
      </c>
      <c r="D4474" t="s">
        <v>66</v>
      </c>
      <c r="E4474">
        <v>539.16133073133994</v>
      </c>
      <c r="F4474">
        <v>1092.5325474642191</v>
      </c>
      <c r="G4474">
        <v>1.457309238892635E-3</v>
      </c>
      <c r="H4474">
        <v>2451.5106538298169</v>
      </c>
      <c r="I4474">
        <v>4.8137714406445561E-3</v>
      </c>
    </row>
    <row r="4475" spans="1:9" x14ac:dyDescent="0.3">
      <c r="A4475" t="s">
        <v>64</v>
      </c>
      <c r="B4475" t="s">
        <v>60</v>
      </c>
      <c r="C4475" t="s">
        <v>119</v>
      </c>
      <c r="D4475" t="s">
        <v>66</v>
      </c>
      <c r="E4475">
        <v>1941.3158536954891</v>
      </c>
      <c r="F4475">
        <v>1164.789641473719</v>
      </c>
      <c r="G4475">
        <v>204.34975812196811</v>
      </c>
      <c r="H4475">
        <v>0</v>
      </c>
      <c r="I4475">
        <v>0</v>
      </c>
    </row>
    <row r="4476" spans="1:9" x14ac:dyDescent="0.3">
      <c r="A4476" t="s">
        <v>64</v>
      </c>
      <c r="B4476" t="s">
        <v>60</v>
      </c>
      <c r="C4476" t="s">
        <v>122</v>
      </c>
      <c r="D4476" t="s">
        <v>66</v>
      </c>
      <c r="E4476">
        <v>229.52826358141729</v>
      </c>
      <c r="F4476">
        <v>121.7103777667888</v>
      </c>
      <c r="G4476">
        <v>60.855630187269917</v>
      </c>
      <c r="H4476">
        <v>0</v>
      </c>
      <c r="I4476">
        <v>0</v>
      </c>
    </row>
    <row r="4477" spans="1:9" x14ac:dyDescent="0.3">
      <c r="A4477" t="s">
        <v>64</v>
      </c>
      <c r="B4477" t="s">
        <v>60</v>
      </c>
      <c r="C4477" t="s">
        <v>136</v>
      </c>
      <c r="D4477" t="s">
        <v>72</v>
      </c>
      <c r="E4477">
        <v>64.939202765758054</v>
      </c>
      <c r="F4477">
        <v>5.389517949919269E-3</v>
      </c>
      <c r="G4477">
        <v>3.066246315240839E-3</v>
      </c>
      <c r="H4477">
        <v>0</v>
      </c>
      <c r="I4477">
        <v>0</v>
      </c>
    </row>
    <row r="4478" spans="1:9" x14ac:dyDescent="0.3">
      <c r="A4478" t="s">
        <v>64</v>
      </c>
      <c r="B4478" t="s">
        <v>60</v>
      </c>
      <c r="C4478" t="s">
        <v>137</v>
      </c>
      <c r="D4478" t="s">
        <v>72</v>
      </c>
      <c r="E4478">
        <v>533.5990778243463</v>
      </c>
      <c r="F4478">
        <v>362.78937915660822</v>
      </c>
      <c r="G4478">
        <v>3.3340342792889739E-3</v>
      </c>
      <c r="H4478">
        <v>7.9227588493657828E-3</v>
      </c>
      <c r="I4478">
        <v>1.7404064867458789E-2</v>
      </c>
    </row>
    <row r="4479" spans="1:9" x14ac:dyDescent="0.3">
      <c r="A4479" t="s">
        <v>64</v>
      </c>
      <c r="B4479" t="s">
        <v>60</v>
      </c>
      <c r="C4479" t="s">
        <v>140</v>
      </c>
      <c r="D4479" t="s">
        <v>72</v>
      </c>
      <c r="E4479">
        <v>173.50537394297021</v>
      </c>
      <c r="F4479">
        <v>115.6703134112455</v>
      </c>
      <c r="G4479">
        <v>57.834889896610058</v>
      </c>
      <c r="H4479">
        <v>0</v>
      </c>
      <c r="I4479">
        <v>0</v>
      </c>
    </row>
    <row r="4480" spans="1:9" x14ac:dyDescent="0.3">
      <c r="A4480" t="s">
        <v>64</v>
      </c>
      <c r="B4480" t="s">
        <v>60</v>
      </c>
      <c r="C4480" t="s">
        <v>141</v>
      </c>
      <c r="D4480" t="s">
        <v>72</v>
      </c>
      <c r="E4480">
        <v>235.41273800175361</v>
      </c>
      <c r="F4480">
        <v>299.26948860171581</v>
      </c>
      <c r="G4480">
        <v>1205.2474516917689</v>
      </c>
      <c r="H4480">
        <v>16993.079412143859</v>
      </c>
      <c r="I4480">
        <v>11320.729566153621</v>
      </c>
    </row>
    <row r="4481" spans="1:9" x14ac:dyDescent="0.3">
      <c r="A4481" t="s">
        <v>64</v>
      </c>
      <c r="B4481" t="s">
        <v>60</v>
      </c>
      <c r="C4481" t="s">
        <v>317</v>
      </c>
      <c r="D4481" t="s">
        <v>318</v>
      </c>
      <c r="E4481">
        <v>16.55901269631611</v>
      </c>
      <c r="F4481">
        <v>9.9358515633633502</v>
      </c>
      <c r="G4481">
        <v>1.7443673301042499</v>
      </c>
      <c r="H4481">
        <v>0</v>
      </c>
      <c r="I4481">
        <v>0</v>
      </c>
    </row>
    <row r="4482" spans="1:9" x14ac:dyDescent="0.3">
      <c r="A4482" t="s">
        <v>64</v>
      </c>
      <c r="B4482" t="s">
        <v>60</v>
      </c>
      <c r="C4482" t="s">
        <v>322</v>
      </c>
      <c r="D4482" t="s">
        <v>318</v>
      </c>
      <c r="E4482">
        <v>2.7914159694987701E-4</v>
      </c>
      <c r="F4482">
        <v>7.7147474730192611</v>
      </c>
      <c r="G4482">
        <v>17.69887250301165</v>
      </c>
      <c r="H4482">
        <v>86.691306614363796</v>
      </c>
      <c r="I4482">
        <v>81.270269155753027</v>
      </c>
    </row>
    <row r="4483" spans="1:9" x14ac:dyDescent="0.3">
      <c r="A4483" t="s">
        <v>64</v>
      </c>
      <c r="B4483" t="s">
        <v>60</v>
      </c>
      <c r="C4483" t="s">
        <v>322</v>
      </c>
      <c r="D4483" t="s">
        <v>321</v>
      </c>
      <c r="E4483">
        <v>9.915158776689862E-4</v>
      </c>
      <c r="F4483">
        <v>78.001204943902152</v>
      </c>
      <c r="G4483">
        <v>203.53545599705421</v>
      </c>
      <c r="H4483">
        <v>996.94844825751738</v>
      </c>
      <c r="I4483">
        <v>934.60651750088221</v>
      </c>
    </row>
    <row r="4484" spans="1:9" x14ac:dyDescent="0.3">
      <c r="A4484" t="s">
        <v>64</v>
      </c>
      <c r="B4484" t="s">
        <v>60</v>
      </c>
      <c r="C4484" t="s">
        <v>332</v>
      </c>
      <c r="D4484" t="s">
        <v>333</v>
      </c>
      <c r="E4484">
        <v>0.76501093993227998</v>
      </c>
      <c r="F4484">
        <v>243.07813867180411</v>
      </c>
      <c r="G4484">
        <v>0.25537373779644768</v>
      </c>
      <c r="H4484">
        <v>4.2889976831724251E-4</v>
      </c>
      <c r="I4484">
        <v>1.1563562818251241E-2</v>
      </c>
    </row>
    <row r="4485" spans="1:9" x14ac:dyDescent="0.3">
      <c r="A4485" t="s">
        <v>64</v>
      </c>
      <c r="B4485" t="s">
        <v>60</v>
      </c>
      <c r="C4485" t="s">
        <v>334</v>
      </c>
      <c r="D4485" t="s">
        <v>333</v>
      </c>
      <c r="E4485">
        <v>841.17331451609527</v>
      </c>
      <c r="F4485">
        <v>292.87757695951967</v>
      </c>
      <c r="G4485">
        <v>28.11534979824156</v>
      </c>
      <c r="H4485">
        <v>4.9430964742139738E-4</v>
      </c>
      <c r="I4485">
        <v>2.6401503073736352E-3</v>
      </c>
    </row>
    <row r="4486" spans="1:9" x14ac:dyDescent="0.3">
      <c r="A4486" t="s">
        <v>64</v>
      </c>
      <c r="B4486" t="s">
        <v>60</v>
      </c>
      <c r="C4486" t="s">
        <v>338</v>
      </c>
      <c r="D4486" t="s">
        <v>339</v>
      </c>
      <c r="E4486">
        <v>2.1897236439514241E-3</v>
      </c>
      <c r="F4486">
        <v>8.269556122503678</v>
      </c>
      <c r="G4486">
        <v>2854.0459314868672</v>
      </c>
      <c r="H4486">
        <v>3542.055483396593</v>
      </c>
      <c r="I4486">
        <v>3449.0329319808352</v>
      </c>
    </row>
    <row r="4487" spans="1:9" x14ac:dyDescent="0.3">
      <c r="A4487" t="s">
        <v>64</v>
      </c>
      <c r="B4487" t="s">
        <v>60</v>
      </c>
      <c r="C4487" t="s">
        <v>340</v>
      </c>
      <c r="D4487" t="s">
        <v>333</v>
      </c>
      <c r="E4487">
        <v>196.1943016048271</v>
      </c>
      <c r="F4487">
        <v>402.73778758862278</v>
      </c>
      <c r="G4487">
        <v>65.346984727884873</v>
      </c>
      <c r="H4487">
        <v>6.0400147351533269E-4</v>
      </c>
      <c r="I4487">
        <v>3.2380609259921602E-3</v>
      </c>
    </row>
    <row r="4488" spans="1:9" x14ac:dyDescent="0.3">
      <c r="A4488" t="s">
        <v>64</v>
      </c>
      <c r="B4488" t="s">
        <v>60</v>
      </c>
      <c r="C4488" t="s">
        <v>341</v>
      </c>
      <c r="D4488" t="s">
        <v>333</v>
      </c>
      <c r="E4488">
        <v>205.08633455234829</v>
      </c>
      <c r="F4488">
        <v>227.8872027499381</v>
      </c>
      <c r="G4488">
        <v>231.45938280855469</v>
      </c>
      <c r="H4488">
        <v>3.5682487744643007E-4</v>
      </c>
      <c r="I4488">
        <v>1.521456577133728E-2</v>
      </c>
    </row>
    <row r="4489" spans="1:9" x14ac:dyDescent="0.3">
      <c r="A4489" t="s">
        <v>64</v>
      </c>
      <c r="B4489" t="s">
        <v>60</v>
      </c>
      <c r="C4489" t="s">
        <v>343</v>
      </c>
      <c r="D4489" t="s">
        <v>344</v>
      </c>
      <c r="E4489">
        <v>108.1579374372959</v>
      </c>
      <c r="F4489">
        <v>798.64737099520198</v>
      </c>
      <c r="G4489">
        <v>0.1044020680595453</v>
      </c>
      <c r="H4489">
        <v>66.038979148579116</v>
      </c>
      <c r="I4489">
        <v>0.51389917207844504</v>
      </c>
    </row>
    <row r="4490" spans="1:9" x14ac:dyDescent="0.3">
      <c r="A4490" t="s">
        <v>64</v>
      </c>
      <c r="B4490" t="s">
        <v>60</v>
      </c>
      <c r="C4490" t="s">
        <v>347</v>
      </c>
      <c r="D4490" t="s">
        <v>333</v>
      </c>
      <c r="E4490">
        <v>1543.1523304138479</v>
      </c>
      <c r="F4490">
        <v>600.77717820016301</v>
      </c>
      <c r="G4490">
        <v>300.38877889565072</v>
      </c>
      <c r="H4490">
        <v>11.90262134368656</v>
      </c>
      <c r="I4490">
        <v>10.600192098026429</v>
      </c>
    </row>
    <row r="4491" spans="1:9" x14ac:dyDescent="0.3">
      <c r="A4491" t="s">
        <v>64</v>
      </c>
      <c r="B4491" t="s">
        <v>60</v>
      </c>
      <c r="C4491" t="s">
        <v>348</v>
      </c>
      <c r="D4491" t="s">
        <v>349</v>
      </c>
      <c r="E4491">
        <v>15.70907487910654</v>
      </c>
      <c r="F4491">
        <v>659.40427196385997</v>
      </c>
      <c r="G4491">
        <v>6.9699144711645927E-2</v>
      </c>
      <c r="H4491">
        <v>6.2368542113402231E-2</v>
      </c>
      <c r="I4491">
        <v>0.96367824729233109</v>
      </c>
    </row>
    <row r="4492" spans="1:9" x14ac:dyDescent="0.3">
      <c r="A4492" t="s">
        <v>64</v>
      </c>
      <c r="B4492" t="s">
        <v>60</v>
      </c>
      <c r="C4492" t="s">
        <v>350</v>
      </c>
      <c r="D4492" t="s">
        <v>333</v>
      </c>
      <c r="E4492">
        <v>356.57196987403597</v>
      </c>
      <c r="F4492">
        <v>218.47804067225121</v>
      </c>
      <c r="G4492">
        <v>243.24125617043609</v>
      </c>
      <c r="H4492">
        <v>2.404742169880144E-4</v>
      </c>
      <c r="I4492">
        <v>373.51196013085848</v>
      </c>
    </row>
    <row r="4493" spans="1:9" x14ac:dyDescent="0.3">
      <c r="A4493" t="s">
        <v>64</v>
      </c>
      <c r="B4493" t="s">
        <v>60</v>
      </c>
      <c r="C4493" t="s">
        <v>351</v>
      </c>
      <c r="D4493" t="s">
        <v>352</v>
      </c>
      <c r="E4493">
        <v>1.683469467461975</v>
      </c>
      <c r="F4493">
        <v>209.7910235529514</v>
      </c>
      <c r="G4493">
        <v>443.93358324535888</v>
      </c>
      <c r="H4493">
        <v>1704.779829128214</v>
      </c>
      <c r="I4493">
        <v>1598.992981788432</v>
      </c>
    </row>
    <row r="4494" spans="1:9" x14ac:dyDescent="0.3">
      <c r="A4494" t="s">
        <v>64</v>
      </c>
      <c r="B4494" t="s">
        <v>60</v>
      </c>
      <c r="C4494" t="s">
        <v>353</v>
      </c>
      <c r="D4494" t="s">
        <v>324</v>
      </c>
      <c r="E4494">
        <v>1.772447933731412E-4</v>
      </c>
      <c r="F4494">
        <v>0.1232850432011305</v>
      </c>
      <c r="G4494">
        <v>16.126654758094869</v>
      </c>
      <c r="H4494">
        <v>20.02174988729422</v>
      </c>
      <c r="I4494">
        <v>20.520194424974939</v>
      </c>
    </row>
    <row r="4495" spans="1:9" x14ac:dyDescent="0.3">
      <c r="A4495" t="s">
        <v>64</v>
      </c>
      <c r="B4495" t="s">
        <v>60</v>
      </c>
      <c r="C4495" t="s">
        <v>353</v>
      </c>
      <c r="D4495" t="s">
        <v>354</v>
      </c>
      <c r="E4495">
        <v>2.081146942861787E-4</v>
      </c>
      <c r="F4495">
        <v>4.4841343203406332E-2</v>
      </c>
      <c r="G4495">
        <v>39.839644255073217</v>
      </c>
      <c r="H4495">
        <v>49.435751705922819</v>
      </c>
      <c r="I4495">
        <v>47.121242745668887</v>
      </c>
    </row>
    <row r="4496" spans="1:9" x14ac:dyDescent="0.3">
      <c r="A4496" t="s">
        <v>64</v>
      </c>
      <c r="B4496" t="s">
        <v>60</v>
      </c>
      <c r="C4496" t="s">
        <v>353</v>
      </c>
      <c r="D4496" t="s">
        <v>321</v>
      </c>
      <c r="E4496">
        <v>1.411937732828205E-4</v>
      </c>
      <c r="F4496">
        <v>0.33240018930164961</v>
      </c>
      <c r="G4496">
        <v>167.8954303370391</v>
      </c>
      <c r="H4496">
        <v>208.369158082799</v>
      </c>
      <c r="I4496">
        <v>202.92202735062429</v>
      </c>
    </row>
    <row r="4497" spans="1:9" x14ac:dyDescent="0.3">
      <c r="A4497" t="s">
        <v>64</v>
      </c>
      <c r="B4497" t="s">
        <v>60</v>
      </c>
      <c r="C4497" t="s">
        <v>356</v>
      </c>
      <c r="D4497" t="s">
        <v>324</v>
      </c>
      <c r="E4497">
        <v>0</v>
      </c>
      <c r="F4497">
        <v>6.7703024095554332</v>
      </c>
      <c r="G4497">
        <v>6.3011272065185725E-4</v>
      </c>
      <c r="H4497">
        <v>6.8211310038085666E-4</v>
      </c>
      <c r="I4497">
        <v>5.5234110790559196E-3</v>
      </c>
    </row>
    <row r="4498" spans="1:9" x14ac:dyDescent="0.3">
      <c r="A4498" t="s">
        <v>64</v>
      </c>
      <c r="B4498" t="s">
        <v>60</v>
      </c>
      <c r="C4498" t="s">
        <v>356</v>
      </c>
      <c r="D4498" t="s">
        <v>354</v>
      </c>
      <c r="E4498">
        <v>0</v>
      </c>
      <c r="F4498">
        <v>3.7259900177361862</v>
      </c>
      <c r="G4498">
        <v>6.3383562541178553E-4</v>
      </c>
      <c r="H4498">
        <v>6.9019887986779879E-4</v>
      </c>
      <c r="I4498">
        <v>5.5884916690441579E-3</v>
      </c>
    </row>
    <row r="4499" spans="1:9" x14ac:dyDescent="0.3">
      <c r="A4499" t="s">
        <v>64</v>
      </c>
      <c r="B4499" t="s">
        <v>60</v>
      </c>
      <c r="C4499" t="s">
        <v>356</v>
      </c>
      <c r="D4499" t="s">
        <v>321</v>
      </c>
      <c r="E4499">
        <v>0</v>
      </c>
      <c r="F4499">
        <v>12.57223636693082</v>
      </c>
      <c r="G4499">
        <v>1.027743924653415E-3</v>
      </c>
      <c r="H4499">
        <v>9.1579975065572737E-4</v>
      </c>
      <c r="I4499">
        <v>1.315667552280728E-2</v>
      </c>
    </row>
    <row r="4500" spans="1:9" x14ac:dyDescent="0.3">
      <c r="A4500" t="s">
        <v>64</v>
      </c>
      <c r="B4500" t="s">
        <v>60</v>
      </c>
      <c r="C4500" t="s">
        <v>370</v>
      </c>
      <c r="D4500" t="s">
        <v>354</v>
      </c>
      <c r="E4500">
        <v>40.7651815646811</v>
      </c>
      <c r="F4500">
        <v>24.45969863045562</v>
      </c>
      <c r="G4500">
        <v>8.1542086409663792</v>
      </c>
      <c r="H4500">
        <v>0</v>
      </c>
      <c r="I4500">
        <v>0</v>
      </c>
    </row>
    <row r="4501" spans="1:9" x14ac:dyDescent="0.3">
      <c r="A4501" t="s">
        <v>64</v>
      </c>
      <c r="B4501" t="s">
        <v>60</v>
      </c>
      <c r="C4501" t="s">
        <v>372</v>
      </c>
      <c r="D4501" t="s">
        <v>354</v>
      </c>
      <c r="E4501">
        <v>1.9336053329619349</v>
      </c>
      <c r="F4501">
        <v>14.975048594066999</v>
      </c>
      <c r="G4501">
        <v>1.9442451917233009E-3</v>
      </c>
      <c r="H4501">
        <v>1.4247635981295801E-3</v>
      </c>
      <c r="I4501">
        <v>6.219659698874544E-3</v>
      </c>
    </row>
    <row r="4502" spans="1:9" x14ac:dyDescent="0.3">
      <c r="A4502" t="s">
        <v>64</v>
      </c>
      <c r="B4502" t="s">
        <v>60</v>
      </c>
      <c r="C4502" t="s">
        <v>384</v>
      </c>
      <c r="D4502" t="s">
        <v>374</v>
      </c>
      <c r="E4502">
        <v>99.873410662057694</v>
      </c>
      <c r="F4502">
        <v>66.582037680333272</v>
      </c>
      <c r="G4502">
        <v>17.52226823831338</v>
      </c>
      <c r="H4502">
        <v>0</v>
      </c>
      <c r="I4502">
        <v>0</v>
      </c>
    </row>
    <row r="4503" spans="1:9" x14ac:dyDescent="0.3">
      <c r="A4503" t="s">
        <v>64</v>
      </c>
      <c r="B4503" t="s">
        <v>60</v>
      </c>
      <c r="C4503" t="s">
        <v>385</v>
      </c>
      <c r="D4503" t="s">
        <v>374</v>
      </c>
      <c r="E4503">
        <v>107.3966518869463</v>
      </c>
      <c r="F4503">
        <v>166.201689812577</v>
      </c>
      <c r="G4503">
        <v>1.8938625547987979E-3</v>
      </c>
      <c r="H4503">
        <v>5.3008225769304732E-4</v>
      </c>
      <c r="I4503">
        <v>2.722541422845478E-3</v>
      </c>
    </row>
    <row r="4504" spans="1:9" x14ac:dyDescent="0.3">
      <c r="A4504" t="s">
        <v>64</v>
      </c>
      <c r="B4504" t="s">
        <v>60</v>
      </c>
      <c r="C4504" t="s">
        <v>397</v>
      </c>
      <c r="D4504" t="s">
        <v>398</v>
      </c>
      <c r="E4504">
        <v>2.1746762941957241</v>
      </c>
      <c r="F4504">
        <v>0.83127018353472593</v>
      </c>
      <c r="G4504">
        <v>0.27737597536316883</v>
      </c>
      <c r="H4504">
        <v>0</v>
      </c>
      <c r="I4504">
        <v>0</v>
      </c>
    </row>
    <row r="4505" spans="1:9" x14ac:dyDescent="0.3">
      <c r="A4505" t="s">
        <v>64</v>
      </c>
      <c r="B4505" t="s">
        <v>60</v>
      </c>
      <c r="C4505" t="s">
        <v>447</v>
      </c>
      <c r="D4505" t="s">
        <v>448</v>
      </c>
      <c r="E4505">
        <v>17.111682062145661</v>
      </c>
      <c r="F4505">
        <v>10.861736811199361</v>
      </c>
      <c r="G4505">
        <v>38.39895328085948</v>
      </c>
      <c r="H4505">
        <v>108.09152904981281</v>
      </c>
      <c r="I4505">
        <v>2.1870955620850521E-2</v>
      </c>
    </row>
    <row r="4506" spans="1:9" x14ac:dyDescent="0.3">
      <c r="A4506" t="s">
        <v>64</v>
      </c>
      <c r="B4506" t="s">
        <v>60</v>
      </c>
      <c r="C4506" t="s">
        <v>447</v>
      </c>
      <c r="D4506" t="s">
        <v>449</v>
      </c>
      <c r="E4506">
        <v>4.8265356376704034</v>
      </c>
      <c r="F4506">
        <v>3.063894340887102</v>
      </c>
      <c r="G4506">
        <v>10.83096532423412</v>
      </c>
      <c r="H4506">
        <v>30.487845669385688</v>
      </c>
      <c r="I4506">
        <v>6.6600530485588496E-3</v>
      </c>
    </row>
    <row r="4507" spans="1:9" x14ac:dyDescent="0.3">
      <c r="A4507" t="s">
        <v>64</v>
      </c>
      <c r="B4507" t="s">
        <v>60</v>
      </c>
      <c r="C4507" t="s">
        <v>450</v>
      </c>
      <c r="D4507" t="s">
        <v>449</v>
      </c>
      <c r="E4507">
        <v>114.6281694400911</v>
      </c>
      <c r="F4507">
        <v>76.419431725648863</v>
      </c>
      <c r="G4507">
        <v>38.211029312056162</v>
      </c>
      <c r="H4507">
        <v>0</v>
      </c>
      <c r="I4507">
        <v>0</v>
      </c>
    </row>
    <row r="4508" spans="1:9" x14ac:dyDescent="0.3">
      <c r="A4508" t="s">
        <v>64</v>
      </c>
      <c r="B4508" t="s">
        <v>60</v>
      </c>
      <c r="C4508" t="s">
        <v>457</v>
      </c>
      <c r="D4508" t="s">
        <v>454</v>
      </c>
      <c r="E4508">
        <v>5.6633042592002428E-2</v>
      </c>
      <c r="F4508">
        <v>22.89292947714155</v>
      </c>
      <c r="G4508">
        <v>47.83624752345451</v>
      </c>
      <c r="H4508">
        <v>54.620436768405682</v>
      </c>
      <c r="I4508">
        <v>59.646800721731772</v>
      </c>
    </row>
    <row r="4509" spans="1:9" x14ac:dyDescent="0.3">
      <c r="A4509" t="s">
        <v>64</v>
      </c>
      <c r="B4509" t="s">
        <v>60</v>
      </c>
      <c r="C4509" t="s">
        <v>457</v>
      </c>
      <c r="D4509" t="s">
        <v>455</v>
      </c>
      <c r="E4509">
        <v>1.178790712249655E-2</v>
      </c>
      <c r="F4509">
        <v>4.6892900029286624</v>
      </c>
      <c r="G4509">
        <v>9.7981623739009684</v>
      </c>
      <c r="H4509">
        <v>11.18769511080597</v>
      </c>
      <c r="I4509">
        <v>12.217191342216269</v>
      </c>
    </row>
    <row r="4510" spans="1:9" x14ac:dyDescent="0.3">
      <c r="A4510" t="s">
        <v>64</v>
      </c>
      <c r="B4510" t="s">
        <v>60</v>
      </c>
      <c r="C4510" t="s">
        <v>467</v>
      </c>
      <c r="D4510" t="s">
        <v>468</v>
      </c>
      <c r="E4510">
        <v>72.961866410942946</v>
      </c>
      <c r="F4510">
        <v>48.641631093329202</v>
      </c>
      <c r="G4510">
        <v>24.321097057382289</v>
      </c>
      <c r="H4510">
        <v>0</v>
      </c>
      <c r="I4510">
        <v>0</v>
      </c>
    </row>
    <row r="4511" spans="1:9" x14ac:dyDescent="0.3">
      <c r="A4511" t="s">
        <v>64</v>
      </c>
      <c r="B4511" t="s">
        <v>60</v>
      </c>
      <c r="C4511" t="s">
        <v>469</v>
      </c>
      <c r="D4511" t="s">
        <v>468</v>
      </c>
      <c r="E4511">
        <v>3.1451806323156779</v>
      </c>
      <c r="F4511">
        <v>32.404124853264797</v>
      </c>
      <c r="G4511">
        <v>70.329076357046389</v>
      </c>
      <c r="H4511">
        <v>103.6512561564212</v>
      </c>
      <c r="I4511">
        <v>113.25685336309991</v>
      </c>
    </row>
    <row r="4512" spans="1:9" x14ac:dyDescent="0.3">
      <c r="A4512" t="s">
        <v>64</v>
      </c>
      <c r="B4512" t="s">
        <v>60</v>
      </c>
      <c r="C4512" t="s">
        <v>474</v>
      </c>
      <c r="D4512" t="s">
        <v>475</v>
      </c>
      <c r="E4512">
        <v>4.20015271549416</v>
      </c>
      <c r="F4512">
        <v>1.485059742447884</v>
      </c>
      <c r="G4512">
        <v>0.4950979467382669</v>
      </c>
      <c r="H4512">
        <v>0</v>
      </c>
      <c r="I4512">
        <v>0</v>
      </c>
    </row>
    <row r="4513" spans="1:9" x14ac:dyDescent="0.3">
      <c r="A4513" t="s">
        <v>64</v>
      </c>
      <c r="B4513" t="s">
        <v>60</v>
      </c>
      <c r="C4513" t="s">
        <v>479</v>
      </c>
      <c r="D4513" t="s">
        <v>480</v>
      </c>
      <c r="E4513">
        <v>0.34289166840616392</v>
      </c>
      <c r="F4513">
        <v>1.807003163446961</v>
      </c>
      <c r="G4513">
        <v>5.7617797817226242</v>
      </c>
      <c r="H4513">
        <v>8.7588109262310763</v>
      </c>
      <c r="I4513">
        <v>6.2332778417120656</v>
      </c>
    </row>
    <row r="4514" spans="1:9" x14ac:dyDescent="0.3">
      <c r="A4514" t="s">
        <v>64</v>
      </c>
      <c r="B4514" t="s">
        <v>60</v>
      </c>
      <c r="C4514" t="s">
        <v>501</v>
      </c>
      <c r="D4514" t="s">
        <v>500</v>
      </c>
      <c r="E4514">
        <v>57.199694024850459</v>
      </c>
      <c r="F4514">
        <v>38.133271690405508</v>
      </c>
      <c r="G4514">
        <v>6.0213078534605362</v>
      </c>
      <c r="H4514">
        <v>0</v>
      </c>
      <c r="I4514">
        <v>0</v>
      </c>
    </row>
    <row r="4515" spans="1:9" x14ac:dyDescent="0.3">
      <c r="A4515" t="s">
        <v>64</v>
      </c>
      <c r="B4515" t="s">
        <v>60</v>
      </c>
      <c r="C4515" t="s">
        <v>502</v>
      </c>
      <c r="D4515" t="s">
        <v>503</v>
      </c>
      <c r="E4515">
        <v>10.40092989563688</v>
      </c>
      <c r="F4515">
        <v>63.534827497302693</v>
      </c>
      <c r="G4515">
        <v>137.74876719420351</v>
      </c>
      <c r="H4515">
        <v>184.99745731732051</v>
      </c>
      <c r="I4515">
        <v>160.28241974300869</v>
      </c>
    </row>
    <row r="4516" spans="1:9" x14ac:dyDescent="0.3">
      <c r="A4516" t="s">
        <v>64</v>
      </c>
      <c r="B4516" t="s">
        <v>60</v>
      </c>
      <c r="C4516" t="s">
        <v>505</v>
      </c>
      <c r="D4516" t="s">
        <v>500</v>
      </c>
      <c r="E4516">
        <v>177.697787653381</v>
      </c>
      <c r="F4516">
        <v>118.4654121416693</v>
      </c>
      <c r="G4516">
        <v>59.232681565541647</v>
      </c>
      <c r="H4516">
        <v>0</v>
      </c>
      <c r="I4516">
        <v>0</v>
      </c>
    </row>
    <row r="4517" spans="1:9" x14ac:dyDescent="0.3">
      <c r="A4517" t="s">
        <v>64</v>
      </c>
      <c r="B4517" t="s">
        <v>60</v>
      </c>
      <c r="C4517" t="s">
        <v>506</v>
      </c>
      <c r="D4517" t="s">
        <v>507</v>
      </c>
      <c r="E4517">
        <v>183.31218740780781</v>
      </c>
      <c r="F4517">
        <v>122.2081698203782</v>
      </c>
      <c r="G4517">
        <v>19.296408747824511</v>
      </c>
      <c r="H4517">
        <v>0</v>
      </c>
      <c r="I4517">
        <v>0</v>
      </c>
    </row>
    <row r="4518" spans="1:9" x14ac:dyDescent="0.3">
      <c r="A4518" t="s">
        <v>64</v>
      </c>
      <c r="B4518" t="s">
        <v>60</v>
      </c>
      <c r="C4518" t="s">
        <v>508</v>
      </c>
      <c r="D4518" t="s">
        <v>507</v>
      </c>
      <c r="E4518">
        <v>12.044732918641341</v>
      </c>
      <c r="F4518">
        <v>74.86902015267539</v>
      </c>
      <c r="G4518">
        <v>195.3781238303047</v>
      </c>
      <c r="H4518">
        <v>220.58585079588781</v>
      </c>
      <c r="I4518">
        <v>225.7757249574388</v>
      </c>
    </row>
    <row r="4519" spans="1:9" x14ac:dyDescent="0.3">
      <c r="A4519" t="s">
        <v>64</v>
      </c>
      <c r="B4519" t="s">
        <v>60</v>
      </c>
      <c r="C4519" t="s">
        <v>515</v>
      </c>
      <c r="D4519" t="s">
        <v>513</v>
      </c>
      <c r="E4519">
        <v>12.874942378015581</v>
      </c>
      <c r="F4519">
        <v>25.68459058444412</v>
      </c>
      <c r="G4519">
        <v>2.9884891728853581E-4</v>
      </c>
      <c r="H4519">
        <v>1.057702366678368E-4</v>
      </c>
      <c r="I4519">
        <v>1.396466857191179E-3</v>
      </c>
    </row>
    <row r="4520" spans="1:9" x14ac:dyDescent="0.3">
      <c r="A4520" t="s">
        <v>64</v>
      </c>
      <c r="B4520" t="s">
        <v>60</v>
      </c>
      <c r="C4520" t="s">
        <v>516</v>
      </c>
      <c r="D4520" t="s">
        <v>517</v>
      </c>
      <c r="E4520">
        <v>33.193230794720989</v>
      </c>
      <c r="F4520">
        <v>22.12899033069359</v>
      </c>
      <c r="G4520">
        <v>11.064724735925139</v>
      </c>
      <c r="H4520">
        <v>0</v>
      </c>
      <c r="I4520">
        <v>0</v>
      </c>
    </row>
    <row r="4521" spans="1:9" x14ac:dyDescent="0.3">
      <c r="A4521" t="s">
        <v>64</v>
      </c>
      <c r="B4521" t="s">
        <v>60</v>
      </c>
      <c r="C4521" t="s">
        <v>518</v>
      </c>
      <c r="D4521" t="s">
        <v>517</v>
      </c>
      <c r="E4521">
        <v>1.950506236836888</v>
      </c>
      <c r="F4521">
        <v>13.32432190261669</v>
      </c>
      <c r="G4521">
        <v>27.351164901840431</v>
      </c>
      <c r="H4521">
        <v>39.473295581734988</v>
      </c>
      <c r="I4521">
        <v>40.402712235502307</v>
      </c>
    </row>
    <row r="4522" spans="1:9" x14ac:dyDescent="0.3">
      <c r="A4522" t="s">
        <v>64</v>
      </c>
      <c r="B4522" t="s">
        <v>60</v>
      </c>
      <c r="C4522" t="s">
        <v>541</v>
      </c>
      <c r="D4522" t="s">
        <v>532</v>
      </c>
      <c r="E4522">
        <v>167.35416190676071</v>
      </c>
      <c r="F4522">
        <v>1.4249739002817699E-4</v>
      </c>
      <c r="G4522">
        <v>3.5580962523248483E-4</v>
      </c>
      <c r="H4522">
        <v>1.9686523437186101E-4</v>
      </c>
      <c r="I4522">
        <v>1.310336628750981E-3</v>
      </c>
    </row>
    <row r="4523" spans="1:9" x14ac:dyDescent="0.3">
      <c r="A4523" t="s">
        <v>64</v>
      </c>
      <c r="B4523" t="s">
        <v>60</v>
      </c>
      <c r="C4523" t="s">
        <v>544</v>
      </c>
      <c r="D4523" t="s">
        <v>532</v>
      </c>
      <c r="E4523">
        <v>160.49089170517161</v>
      </c>
      <c r="F4523">
        <v>56.72882825474499</v>
      </c>
      <c r="G4523">
        <v>28.33019217301489</v>
      </c>
      <c r="H4523">
        <v>0</v>
      </c>
      <c r="I4523">
        <v>0</v>
      </c>
    </row>
    <row r="4524" spans="1:9" x14ac:dyDescent="0.3">
      <c r="A4524" t="s">
        <v>64</v>
      </c>
      <c r="B4524" t="s">
        <v>60</v>
      </c>
      <c r="C4524" t="s">
        <v>546</v>
      </c>
      <c r="D4524" t="s">
        <v>532</v>
      </c>
      <c r="E4524">
        <v>85.414469194241477</v>
      </c>
      <c r="F4524">
        <v>29.972673926254721</v>
      </c>
      <c r="G4524">
        <v>14.98513373905965</v>
      </c>
      <c r="H4524">
        <v>0</v>
      </c>
      <c r="I4524">
        <v>0</v>
      </c>
    </row>
    <row r="4525" spans="1:9" x14ac:dyDescent="0.3">
      <c r="A4525" t="s">
        <v>64</v>
      </c>
      <c r="B4525" t="s">
        <v>60</v>
      </c>
      <c r="C4525" t="s">
        <v>549</v>
      </c>
      <c r="D4525" t="s">
        <v>550</v>
      </c>
      <c r="E4525">
        <v>58.225290610914541</v>
      </c>
      <c r="F4525">
        <v>20.43136623120175</v>
      </c>
      <c r="G4525">
        <v>10.215285912473339</v>
      </c>
      <c r="H4525">
        <v>0</v>
      </c>
      <c r="I4525">
        <v>0</v>
      </c>
    </row>
    <row r="4526" spans="1:9" x14ac:dyDescent="0.3">
      <c r="A4526" t="s">
        <v>64</v>
      </c>
      <c r="B4526" t="s">
        <v>60</v>
      </c>
      <c r="C4526" t="s">
        <v>554</v>
      </c>
      <c r="D4526" t="s">
        <v>550</v>
      </c>
      <c r="E4526">
        <v>74.764868987242835</v>
      </c>
      <c r="F4526">
        <v>49.843252781063264</v>
      </c>
      <c r="G4526">
        <v>13.117095711215841</v>
      </c>
      <c r="H4526">
        <v>0</v>
      </c>
      <c r="I4526">
        <v>0</v>
      </c>
    </row>
    <row r="4527" spans="1:9" x14ac:dyDescent="0.3">
      <c r="A4527" t="s">
        <v>64</v>
      </c>
      <c r="B4527" t="s">
        <v>60</v>
      </c>
      <c r="C4527" t="s">
        <v>558</v>
      </c>
      <c r="D4527" t="s">
        <v>550</v>
      </c>
      <c r="E4527">
        <v>847.25735046070793</v>
      </c>
      <c r="F4527">
        <v>564.83833055171635</v>
      </c>
      <c r="G4527">
        <v>148.64464731199189</v>
      </c>
      <c r="H4527">
        <v>0</v>
      </c>
      <c r="I4527">
        <v>0</v>
      </c>
    </row>
    <row r="4528" spans="1:9" x14ac:dyDescent="0.3">
      <c r="A4528" t="s">
        <v>64</v>
      </c>
      <c r="B4528" t="s">
        <v>60</v>
      </c>
      <c r="C4528" t="s">
        <v>559</v>
      </c>
      <c r="D4528" t="s">
        <v>550</v>
      </c>
      <c r="E4528">
        <v>127.67331258880429</v>
      </c>
      <c r="F4528">
        <v>408.97879555659478</v>
      </c>
      <c r="G4528">
        <v>1513.118862846623</v>
      </c>
      <c r="H4528">
        <v>7.7561142126088853E-4</v>
      </c>
      <c r="I4528">
        <v>3.778764063325966E-3</v>
      </c>
    </row>
    <row r="4529" spans="1:9" x14ac:dyDescent="0.3">
      <c r="A4529" t="s">
        <v>64</v>
      </c>
      <c r="B4529" t="s">
        <v>60</v>
      </c>
      <c r="C4529" t="s">
        <v>560</v>
      </c>
      <c r="D4529" t="s">
        <v>550</v>
      </c>
      <c r="E4529">
        <v>218.7943447496294</v>
      </c>
      <c r="F4529">
        <v>145.8629580859664</v>
      </c>
      <c r="G4529">
        <v>38.385309504299393</v>
      </c>
      <c r="H4529">
        <v>0</v>
      </c>
      <c r="I4529">
        <v>0</v>
      </c>
    </row>
    <row r="4530" spans="1:9" x14ac:dyDescent="0.3">
      <c r="A4530" t="s">
        <v>64</v>
      </c>
      <c r="B4530" t="s">
        <v>60</v>
      </c>
      <c r="C4530" t="s">
        <v>569</v>
      </c>
      <c r="D4530" t="s">
        <v>563</v>
      </c>
      <c r="E4530">
        <v>59.08053428585324</v>
      </c>
      <c r="F4530">
        <v>39.387116290191599</v>
      </c>
      <c r="G4530">
        <v>10.365469962448021</v>
      </c>
      <c r="H4530">
        <v>0</v>
      </c>
      <c r="I4530">
        <v>0</v>
      </c>
    </row>
    <row r="4531" spans="1:9" x14ac:dyDescent="0.3">
      <c r="A4531" t="s">
        <v>64</v>
      </c>
      <c r="B4531" t="s">
        <v>60</v>
      </c>
      <c r="C4531" t="s">
        <v>572</v>
      </c>
      <c r="D4531" t="s">
        <v>563</v>
      </c>
      <c r="E4531">
        <v>137.1917008861376</v>
      </c>
      <c r="F4531">
        <v>95.690391029091629</v>
      </c>
      <c r="G4531">
        <v>25.182352154672401</v>
      </c>
      <c r="H4531">
        <v>0</v>
      </c>
      <c r="I4531">
        <v>0</v>
      </c>
    </row>
    <row r="4532" spans="1:9" x14ac:dyDescent="0.3">
      <c r="A4532" t="s">
        <v>64</v>
      </c>
      <c r="B4532" t="s">
        <v>60</v>
      </c>
      <c r="C4532" t="s">
        <v>574</v>
      </c>
      <c r="D4532" t="s">
        <v>563</v>
      </c>
      <c r="E4532">
        <v>137.19764079495209</v>
      </c>
      <c r="F4532">
        <v>113.87971313920769</v>
      </c>
      <c r="G4532">
        <v>29.968746424740139</v>
      </c>
      <c r="H4532">
        <v>0</v>
      </c>
      <c r="I4532">
        <v>0</v>
      </c>
    </row>
    <row r="4533" spans="1:9" x14ac:dyDescent="0.3">
      <c r="A4533" t="s">
        <v>64</v>
      </c>
      <c r="B4533" t="s">
        <v>60</v>
      </c>
      <c r="C4533" t="s">
        <v>599</v>
      </c>
      <c r="D4533" t="s">
        <v>595</v>
      </c>
      <c r="E4533">
        <v>173.47650742433029</v>
      </c>
      <c r="F4533">
        <v>185.21201501123369</v>
      </c>
      <c r="G4533">
        <v>8.3758799449767437E-3</v>
      </c>
      <c r="H4533">
        <v>1.064159116057018E-3</v>
      </c>
      <c r="I4533">
        <v>1.541853327115871E-2</v>
      </c>
    </row>
    <row r="4534" spans="1:9" x14ac:dyDescent="0.3">
      <c r="A4534" t="s">
        <v>64</v>
      </c>
      <c r="B4534" t="s">
        <v>60</v>
      </c>
      <c r="C4534" t="s">
        <v>691</v>
      </c>
      <c r="D4534" t="s">
        <v>686</v>
      </c>
      <c r="E4534">
        <v>112.47751575808689</v>
      </c>
      <c r="F4534">
        <v>2.4937760143828071E-3</v>
      </c>
      <c r="G4534">
        <v>0</v>
      </c>
      <c r="H4534">
        <v>0</v>
      </c>
      <c r="I4534">
        <v>0</v>
      </c>
    </row>
    <row r="4535" spans="1:9" x14ac:dyDescent="0.3">
      <c r="A4535" t="s">
        <v>64</v>
      </c>
      <c r="B4535" t="s">
        <v>60</v>
      </c>
      <c r="C4535" t="s">
        <v>692</v>
      </c>
      <c r="D4535" t="s">
        <v>686</v>
      </c>
      <c r="E4535">
        <v>500.76693035376348</v>
      </c>
      <c r="F4535">
        <v>250.3833961413437</v>
      </c>
      <c r="G4535">
        <v>0</v>
      </c>
      <c r="H4535">
        <v>0</v>
      </c>
      <c r="I4535">
        <v>0</v>
      </c>
    </row>
    <row r="4536" spans="1:9" x14ac:dyDescent="0.3">
      <c r="A4536" t="s">
        <v>64</v>
      </c>
      <c r="B4536" t="s">
        <v>60</v>
      </c>
      <c r="C4536" t="s">
        <v>693</v>
      </c>
      <c r="D4536" t="s">
        <v>686</v>
      </c>
      <c r="E4536">
        <v>80.296615683620956</v>
      </c>
      <c r="F4536">
        <v>680.2817977296794</v>
      </c>
      <c r="G4536">
        <v>1139.106929396087</v>
      </c>
      <c r="H4536">
        <v>1152.4705247720881</v>
      </c>
      <c r="I4536">
        <v>602.99578041997279</v>
      </c>
    </row>
    <row r="4537" spans="1:9" x14ac:dyDescent="0.3">
      <c r="A4537" t="s">
        <v>64</v>
      </c>
      <c r="B4537" t="s">
        <v>60</v>
      </c>
      <c r="C4537" t="s">
        <v>750</v>
      </c>
      <c r="D4537" t="s">
        <v>748</v>
      </c>
      <c r="E4537">
        <v>353.77173693047348</v>
      </c>
      <c r="F4537">
        <v>218.80477762876029</v>
      </c>
      <c r="G4537">
        <v>0</v>
      </c>
      <c r="H4537">
        <v>0</v>
      </c>
      <c r="I4537">
        <v>0</v>
      </c>
    </row>
    <row r="4538" spans="1:9" x14ac:dyDescent="0.3">
      <c r="A4538" t="s">
        <v>64</v>
      </c>
      <c r="B4538" t="s">
        <v>60</v>
      </c>
      <c r="C4538" t="s">
        <v>751</v>
      </c>
      <c r="D4538" t="s">
        <v>748</v>
      </c>
      <c r="E4538">
        <v>858.44817368417398</v>
      </c>
      <c r="F4538">
        <v>836.39150123474781</v>
      </c>
      <c r="G4538">
        <v>0</v>
      </c>
      <c r="H4538">
        <v>0</v>
      </c>
      <c r="I4538">
        <v>0</v>
      </c>
    </row>
    <row r="4539" spans="1:9" x14ac:dyDescent="0.3">
      <c r="A4539" t="s">
        <v>64</v>
      </c>
      <c r="B4539" t="s">
        <v>60</v>
      </c>
      <c r="C4539" t="s">
        <v>760</v>
      </c>
      <c r="D4539" t="s">
        <v>748</v>
      </c>
      <c r="E4539">
        <v>57.246419167137731</v>
      </c>
      <c r="F4539">
        <v>9.4285465867776441</v>
      </c>
      <c r="G4539">
        <v>0</v>
      </c>
      <c r="H4539">
        <v>0</v>
      </c>
      <c r="I4539">
        <v>0</v>
      </c>
    </row>
    <row r="4540" spans="1:9" x14ac:dyDescent="0.3">
      <c r="A4540" t="s">
        <v>64</v>
      </c>
      <c r="B4540" t="s">
        <v>60</v>
      </c>
      <c r="C4540" t="s">
        <v>761</v>
      </c>
      <c r="D4540" t="s">
        <v>748</v>
      </c>
      <c r="E4540">
        <v>62.318120050334159</v>
      </c>
      <c r="F4540">
        <v>31.159201457951749</v>
      </c>
      <c r="G4540">
        <v>0</v>
      </c>
      <c r="H4540">
        <v>0</v>
      </c>
      <c r="I4540">
        <v>0</v>
      </c>
    </row>
    <row r="4541" spans="1:9" x14ac:dyDescent="0.3">
      <c r="A4541" t="s">
        <v>64</v>
      </c>
      <c r="B4541" t="s">
        <v>60</v>
      </c>
      <c r="C4541" t="s">
        <v>762</v>
      </c>
      <c r="D4541" t="s">
        <v>748</v>
      </c>
      <c r="E4541">
        <v>3109.926144155384</v>
      </c>
      <c r="F4541">
        <v>704.06704077664085</v>
      </c>
      <c r="G4541">
        <v>0</v>
      </c>
      <c r="H4541">
        <v>0</v>
      </c>
      <c r="I4541">
        <v>0</v>
      </c>
    </row>
    <row r="4542" spans="1:9" x14ac:dyDescent="0.3">
      <c r="A4542" t="s">
        <v>64</v>
      </c>
      <c r="B4542" t="s">
        <v>60</v>
      </c>
      <c r="C4542" t="s">
        <v>763</v>
      </c>
      <c r="D4542" t="s">
        <v>748</v>
      </c>
      <c r="E4542">
        <v>1.5350220881590979E-3</v>
      </c>
      <c r="F4542">
        <v>3109.3869887102978</v>
      </c>
      <c r="G4542">
        <v>4770.7481338235029</v>
      </c>
      <c r="H4542">
        <v>9.7295932437350019E-4</v>
      </c>
      <c r="I4542">
        <v>0.2120003122948422</v>
      </c>
    </row>
    <row r="4543" spans="1:9" x14ac:dyDescent="0.3">
      <c r="A4543" t="s">
        <v>64</v>
      </c>
      <c r="B4543" t="s">
        <v>60</v>
      </c>
      <c r="C4543" t="s">
        <v>767</v>
      </c>
      <c r="D4543" t="s">
        <v>766</v>
      </c>
      <c r="E4543">
        <v>56.319574008226382</v>
      </c>
      <c r="F4543">
        <v>4.7912178559632546</v>
      </c>
      <c r="G4543">
        <v>0</v>
      </c>
      <c r="H4543">
        <v>0</v>
      </c>
      <c r="I4543">
        <v>0</v>
      </c>
    </row>
    <row r="4544" spans="1:9" x14ac:dyDescent="0.3">
      <c r="A4544" t="s">
        <v>64</v>
      </c>
      <c r="B4544" t="s">
        <v>60</v>
      </c>
      <c r="C4544" t="s">
        <v>768</v>
      </c>
      <c r="D4544" t="s">
        <v>766</v>
      </c>
      <c r="E4544">
        <v>228.6391177113027</v>
      </c>
      <c r="F4544">
        <v>90.103869749510039</v>
      </c>
      <c r="G4544">
        <v>0</v>
      </c>
      <c r="H4544">
        <v>0</v>
      </c>
      <c r="I4544">
        <v>0</v>
      </c>
    </row>
    <row r="4545" spans="1:9" x14ac:dyDescent="0.3">
      <c r="A4545" t="s">
        <v>64</v>
      </c>
      <c r="B4545" t="s">
        <v>60</v>
      </c>
      <c r="C4545" t="s">
        <v>776</v>
      </c>
      <c r="D4545" t="s">
        <v>766</v>
      </c>
      <c r="E4545">
        <v>60.567289532853948</v>
      </c>
      <c r="F4545">
        <v>5.7261186757516684</v>
      </c>
      <c r="G4545">
        <v>0</v>
      </c>
      <c r="H4545">
        <v>0</v>
      </c>
      <c r="I4545">
        <v>0</v>
      </c>
    </row>
    <row r="4546" spans="1:9" x14ac:dyDescent="0.3">
      <c r="A4546" t="s">
        <v>64</v>
      </c>
      <c r="B4546" t="s">
        <v>60</v>
      </c>
      <c r="C4546" t="s">
        <v>778</v>
      </c>
      <c r="D4546" t="s">
        <v>766</v>
      </c>
      <c r="E4546">
        <v>852.91703377339081</v>
      </c>
      <c r="F4546">
        <v>181.33490342506269</v>
      </c>
      <c r="G4546">
        <v>0</v>
      </c>
      <c r="H4546">
        <v>0</v>
      </c>
      <c r="I4546">
        <v>0</v>
      </c>
    </row>
    <row r="4547" spans="1:9" x14ac:dyDescent="0.3">
      <c r="A4547" t="s">
        <v>64</v>
      </c>
      <c r="B4547" t="s">
        <v>60</v>
      </c>
      <c r="C4547" t="s">
        <v>185</v>
      </c>
      <c r="D4547" t="s">
        <v>184</v>
      </c>
      <c r="E4547">
        <v>5.8425483524158608</v>
      </c>
      <c r="F4547">
        <v>3.5055508325908309</v>
      </c>
      <c r="G4547">
        <v>0.58423831819138861</v>
      </c>
      <c r="H4547">
        <v>0</v>
      </c>
      <c r="I4547">
        <v>0</v>
      </c>
    </row>
    <row r="4548" spans="1:9" x14ac:dyDescent="0.3">
      <c r="A4548" t="s">
        <v>64</v>
      </c>
      <c r="B4548" t="s">
        <v>60</v>
      </c>
      <c r="C4548" t="s">
        <v>186</v>
      </c>
      <c r="D4548" t="s">
        <v>184</v>
      </c>
      <c r="E4548">
        <v>0.51409603437722284</v>
      </c>
      <c r="F4548">
        <v>0.58340019862353076</v>
      </c>
      <c r="G4548">
        <v>7.350599932304255</v>
      </c>
      <c r="H4548">
        <v>8.7265327550108047</v>
      </c>
      <c r="I4548">
        <v>9.3491615257670517</v>
      </c>
    </row>
    <row r="4549" spans="1:9" x14ac:dyDescent="0.3">
      <c r="A4549" t="s">
        <v>64</v>
      </c>
      <c r="B4549" t="s">
        <v>60</v>
      </c>
      <c r="C4549" t="s">
        <v>209</v>
      </c>
      <c r="D4549" t="s">
        <v>210</v>
      </c>
      <c r="E4549">
        <v>0.2222757576740077</v>
      </c>
      <c r="F4549">
        <v>0.13338557418645219</v>
      </c>
      <c r="G4549">
        <v>2.2183448745836162E-2</v>
      </c>
      <c r="H4549">
        <v>0</v>
      </c>
      <c r="I4549">
        <v>0</v>
      </c>
    </row>
    <row r="4550" spans="1:9" x14ac:dyDescent="0.3">
      <c r="A4550" t="s">
        <v>64</v>
      </c>
      <c r="B4550" t="s">
        <v>60</v>
      </c>
      <c r="C4550" t="s">
        <v>214</v>
      </c>
      <c r="D4550" t="s">
        <v>210</v>
      </c>
      <c r="E4550">
        <v>0</v>
      </c>
      <c r="F4550">
        <v>0.1127593412035035</v>
      </c>
      <c r="G4550">
        <v>0.30518805099287982</v>
      </c>
      <c r="H4550">
        <v>0.18207690209252719</v>
      </c>
      <c r="I4550">
        <v>0.19243677877084661</v>
      </c>
    </row>
    <row r="4551" spans="1:9" x14ac:dyDescent="0.3">
      <c r="A4551" t="s">
        <v>64</v>
      </c>
      <c r="B4551" t="s">
        <v>60</v>
      </c>
      <c r="C4551" t="s">
        <v>215</v>
      </c>
      <c r="D4551" t="s">
        <v>216</v>
      </c>
      <c r="E4551">
        <v>5.3109956176664121E-2</v>
      </c>
      <c r="F4551">
        <v>3.18880846410763E-2</v>
      </c>
      <c r="G4551">
        <v>5.263311808918405E-3</v>
      </c>
      <c r="H4551">
        <v>0</v>
      </c>
      <c r="I4551">
        <v>0</v>
      </c>
    </row>
    <row r="4552" spans="1:9" x14ac:dyDescent="0.3">
      <c r="A4552" t="s">
        <v>64</v>
      </c>
      <c r="B4552" t="s">
        <v>60</v>
      </c>
      <c r="C4552" t="s">
        <v>218</v>
      </c>
      <c r="D4552" t="s">
        <v>216</v>
      </c>
      <c r="E4552">
        <v>0</v>
      </c>
      <c r="F4552">
        <v>0.1172926172640278</v>
      </c>
      <c r="G4552">
        <v>5.3834385219808178E-6</v>
      </c>
      <c r="H4552">
        <v>7.6301586496179921E-8</v>
      </c>
      <c r="I4552">
        <v>1.1073192365468541E-6</v>
      </c>
    </row>
    <row r="4553" spans="1:9" x14ac:dyDescent="0.3">
      <c r="A4553" t="s">
        <v>64</v>
      </c>
      <c r="B4553" t="s">
        <v>60</v>
      </c>
      <c r="C4553" t="s">
        <v>219</v>
      </c>
      <c r="D4553" t="s">
        <v>216</v>
      </c>
      <c r="E4553">
        <v>0.30797906542333348</v>
      </c>
      <c r="F4553">
        <v>0.18481536138950369</v>
      </c>
      <c r="G4553">
        <v>3.0761292243862121E-2</v>
      </c>
      <c r="H4553">
        <v>0</v>
      </c>
      <c r="I4553">
        <v>0</v>
      </c>
    </row>
    <row r="4554" spans="1:9" x14ac:dyDescent="0.3">
      <c r="A4554" t="s">
        <v>64</v>
      </c>
      <c r="B4554" t="s">
        <v>60</v>
      </c>
      <c r="C4554" t="s">
        <v>220</v>
      </c>
      <c r="D4554" t="s">
        <v>216</v>
      </c>
      <c r="E4554">
        <v>0</v>
      </c>
      <c r="F4554">
        <v>1.674269926269259E-2</v>
      </c>
      <c r="G4554">
        <v>0.36783558503585723</v>
      </c>
      <c r="H4554">
        <v>6.9521201179929259E-8</v>
      </c>
      <c r="I4554">
        <v>1.2787727010226549E-2</v>
      </c>
    </row>
    <row r="4555" spans="1:9" x14ac:dyDescent="0.3">
      <c r="A4555" t="s">
        <v>64</v>
      </c>
      <c r="B4555" t="s">
        <v>60</v>
      </c>
      <c r="C4555" t="s">
        <v>239</v>
      </c>
      <c r="D4555" t="s">
        <v>240</v>
      </c>
      <c r="E4555">
        <v>33.088796982128237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 t="s">
        <v>64</v>
      </c>
      <c r="B4556" t="s">
        <v>60</v>
      </c>
      <c r="C4556" t="s">
        <v>241</v>
      </c>
      <c r="D4556" t="s">
        <v>240</v>
      </c>
      <c r="E4556">
        <v>5.2362168384735481</v>
      </c>
      <c r="F4556">
        <v>41.687536968325126</v>
      </c>
      <c r="G4556">
        <v>38.338692731974582</v>
      </c>
      <c r="H4556">
        <v>24.76196472446312</v>
      </c>
      <c r="I4556">
        <v>24.762516899161991</v>
      </c>
    </row>
    <row r="4557" spans="1:9" x14ac:dyDescent="0.3">
      <c r="A4557" t="s">
        <v>64</v>
      </c>
      <c r="B4557" t="s">
        <v>60</v>
      </c>
      <c r="C4557" t="s">
        <v>246</v>
      </c>
      <c r="D4557" t="s">
        <v>240</v>
      </c>
      <c r="E4557">
        <v>2.1537669027088069E-4</v>
      </c>
      <c r="F4557">
        <v>1.742631494837993E-4</v>
      </c>
      <c r="G4557">
        <v>5.5201500629794502</v>
      </c>
      <c r="H4557">
        <v>1.068905822227974E-5</v>
      </c>
      <c r="I4557">
        <v>14.26833890558564</v>
      </c>
    </row>
    <row r="4558" spans="1:9" x14ac:dyDescent="0.3">
      <c r="A4558" t="s">
        <v>64</v>
      </c>
      <c r="B4558" t="s">
        <v>60</v>
      </c>
      <c r="C4558" t="s">
        <v>247</v>
      </c>
      <c r="D4558" t="s">
        <v>248</v>
      </c>
      <c r="E4558">
        <v>325.08269749033963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 t="s">
        <v>64</v>
      </c>
      <c r="B4559" t="s">
        <v>60</v>
      </c>
      <c r="C4559" t="s">
        <v>249</v>
      </c>
      <c r="D4559" t="s">
        <v>248</v>
      </c>
      <c r="E4559">
        <v>219.64087505609101</v>
      </c>
      <c r="F4559">
        <v>654.55168326195439</v>
      </c>
      <c r="G4559">
        <v>561.17552819810021</v>
      </c>
      <c r="H4559">
        <v>333.15972800625519</v>
      </c>
      <c r="I4559">
        <v>533.97132375017679</v>
      </c>
    </row>
    <row r="4560" spans="1:9" x14ac:dyDescent="0.3">
      <c r="A4560" t="s">
        <v>64</v>
      </c>
      <c r="B4560" t="s">
        <v>60</v>
      </c>
      <c r="C4560" t="s">
        <v>252</v>
      </c>
      <c r="D4560" t="s">
        <v>248</v>
      </c>
      <c r="E4560">
        <v>2.7589858021972367E-4</v>
      </c>
      <c r="F4560">
        <v>8.1103007195192909</v>
      </c>
      <c r="G4560">
        <v>4.0555350701704196</v>
      </c>
      <c r="H4560">
        <v>4.2424097454170102E-4</v>
      </c>
      <c r="I4560">
        <v>733.41970778478844</v>
      </c>
    </row>
    <row r="4561" spans="1:9" x14ac:dyDescent="0.3">
      <c r="A4561" t="s">
        <v>64</v>
      </c>
      <c r="B4561" t="s">
        <v>60</v>
      </c>
      <c r="C4561" t="s">
        <v>253</v>
      </c>
      <c r="D4561" t="s">
        <v>248</v>
      </c>
      <c r="E4561">
        <v>759.64594335154197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 t="s">
        <v>64</v>
      </c>
      <c r="B4562" t="s">
        <v>60</v>
      </c>
      <c r="C4562" t="s">
        <v>254</v>
      </c>
      <c r="D4562" t="s">
        <v>248</v>
      </c>
      <c r="E4562">
        <v>2.3272772555313741E-4</v>
      </c>
      <c r="F4562">
        <v>731.12545863788375</v>
      </c>
      <c r="G4562">
        <v>694.51557507497103</v>
      </c>
      <c r="H4562">
        <v>465.53885472681628</v>
      </c>
      <c r="I4562">
        <v>310.25435937056631</v>
      </c>
    </row>
    <row r="4563" spans="1:9" x14ac:dyDescent="0.3">
      <c r="A4563" t="s">
        <v>64</v>
      </c>
      <c r="B4563" t="s">
        <v>60</v>
      </c>
      <c r="C4563" t="s">
        <v>258</v>
      </c>
      <c r="D4563" t="s">
        <v>248</v>
      </c>
      <c r="E4563">
        <v>9.821630401776547</v>
      </c>
      <c r="F4563">
        <v>2.135423063432181E-4</v>
      </c>
      <c r="G4563">
        <v>48.506638332906071</v>
      </c>
      <c r="H4563">
        <v>24.253237397931692</v>
      </c>
      <c r="I4563">
        <v>54.598387143699703</v>
      </c>
    </row>
    <row r="4564" spans="1:9" x14ac:dyDescent="0.3">
      <c r="A4564" t="s">
        <v>64</v>
      </c>
      <c r="B4564" t="s">
        <v>60</v>
      </c>
      <c r="C4564" t="s">
        <v>259</v>
      </c>
      <c r="D4564" t="s">
        <v>260</v>
      </c>
      <c r="E4564">
        <v>171.0998895297646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 t="s">
        <v>64</v>
      </c>
      <c r="B4565" t="s">
        <v>60</v>
      </c>
      <c r="C4565" t="s">
        <v>261</v>
      </c>
      <c r="D4565" t="s">
        <v>260</v>
      </c>
      <c r="E4565">
        <v>17.53844609912435</v>
      </c>
      <c r="F4565">
        <v>202.27798798185759</v>
      </c>
      <c r="G4565">
        <v>200.7431925102685</v>
      </c>
      <c r="H4565">
        <v>228.50506824939251</v>
      </c>
      <c r="I4565">
        <v>184.1686888312386</v>
      </c>
    </row>
    <row r="4566" spans="1:9" x14ac:dyDescent="0.3">
      <c r="A4566" t="s">
        <v>64</v>
      </c>
      <c r="B4566" t="s">
        <v>60</v>
      </c>
      <c r="C4566" t="s">
        <v>266</v>
      </c>
      <c r="D4566" t="s">
        <v>260</v>
      </c>
      <c r="E4566">
        <v>4.3700478219129618E-5</v>
      </c>
      <c r="F4566">
        <v>3.2807353663753081E-5</v>
      </c>
      <c r="G4566">
        <v>24.980645863429999</v>
      </c>
      <c r="H4566">
        <v>1.134626316649477E-5</v>
      </c>
      <c r="I4566">
        <v>5.0601535684711638E-4</v>
      </c>
    </row>
    <row r="4567" spans="1:9" x14ac:dyDescent="0.3">
      <c r="A4567" t="s">
        <v>64</v>
      </c>
      <c r="B4567" t="s">
        <v>60</v>
      </c>
      <c r="C4567" t="s">
        <v>267</v>
      </c>
      <c r="D4567" t="s">
        <v>268</v>
      </c>
      <c r="E4567">
        <v>109.2786363090799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 t="s">
        <v>64</v>
      </c>
      <c r="B4568" t="s">
        <v>60</v>
      </c>
      <c r="C4568" t="s">
        <v>269</v>
      </c>
      <c r="D4568" t="s">
        <v>268</v>
      </c>
      <c r="E4568">
        <v>21.75053372685225</v>
      </c>
      <c r="F4568">
        <v>139.24937298319639</v>
      </c>
      <c r="G4568">
        <v>161.8822795343099</v>
      </c>
      <c r="H4568">
        <v>3.7709441664092528E-4</v>
      </c>
      <c r="I4568">
        <v>50.843141515426034</v>
      </c>
    </row>
    <row r="4569" spans="1:9" x14ac:dyDescent="0.3">
      <c r="A4569" t="s">
        <v>64</v>
      </c>
      <c r="B4569" t="s">
        <v>60</v>
      </c>
      <c r="C4569" t="s">
        <v>271</v>
      </c>
      <c r="D4569" t="s">
        <v>268</v>
      </c>
      <c r="E4569">
        <v>14.982997799406331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 t="s">
        <v>64</v>
      </c>
      <c r="B4570" t="s">
        <v>60</v>
      </c>
      <c r="C4570" t="s">
        <v>272</v>
      </c>
      <c r="D4570" t="s">
        <v>268</v>
      </c>
      <c r="E4570">
        <v>1.950349435690498E-5</v>
      </c>
      <c r="F4570">
        <v>21.931031521863378</v>
      </c>
      <c r="G4570">
        <v>21.931273330210761</v>
      </c>
      <c r="H4570">
        <v>71.178918193327036</v>
      </c>
      <c r="I4570">
        <v>96.024589034428431</v>
      </c>
    </row>
    <row r="4571" spans="1:9" x14ac:dyDescent="0.3">
      <c r="A4571" t="s">
        <v>64</v>
      </c>
      <c r="B4571" t="s">
        <v>60</v>
      </c>
      <c r="C4571" t="s">
        <v>277</v>
      </c>
      <c r="D4571" t="s">
        <v>278</v>
      </c>
      <c r="E4571">
        <v>131.61883813301591</v>
      </c>
      <c r="F4571">
        <v>0</v>
      </c>
      <c r="G4571">
        <v>0</v>
      </c>
      <c r="H4571">
        <v>0</v>
      </c>
      <c r="I4571">
        <v>0</v>
      </c>
    </row>
    <row r="4572" spans="1:9" x14ac:dyDescent="0.3">
      <c r="A4572" t="s">
        <v>64</v>
      </c>
      <c r="B4572" t="s">
        <v>60</v>
      </c>
      <c r="C4572" t="s">
        <v>279</v>
      </c>
      <c r="D4572" t="s">
        <v>278</v>
      </c>
      <c r="E4572">
        <v>22.30279862577391</v>
      </c>
      <c r="F4572">
        <v>166.99895775374961</v>
      </c>
      <c r="G4572">
        <v>185.68458943648801</v>
      </c>
      <c r="H4572">
        <v>163.35835978932869</v>
      </c>
      <c r="I4572">
        <v>163.35556209392951</v>
      </c>
    </row>
    <row r="4573" spans="1:9" x14ac:dyDescent="0.3">
      <c r="A4573" t="s">
        <v>64</v>
      </c>
      <c r="B4573" t="s">
        <v>60</v>
      </c>
      <c r="C4573" t="s">
        <v>1105</v>
      </c>
      <c r="D4573" t="s">
        <v>1106</v>
      </c>
      <c r="E4573">
        <v>194.20181752539469</v>
      </c>
      <c r="F4573">
        <v>170.80259907822199</v>
      </c>
      <c r="G4573">
        <v>127.3653117711667</v>
      </c>
      <c r="H4573">
        <v>6.6949674703814356E-3</v>
      </c>
      <c r="I4573">
        <v>118.1439696765092</v>
      </c>
    </row>
    <row r="4574" spans="1:9" x14ac:dyDescent="0.3">
      <c r="A4574" t="s">
        <v>64</v>
      </c>
      <c r="B4574" t="s">
        <v>60</v>
      </c>
      <c r="C4574" t="s">
        <v>1198</v>
      </c>
      <c r="D4574" t="s">
        <v>1199</v>
      </c>
      <c r="E4574">
        <v>82.298040151081807</v>
      </c>
      <c r="F4574">
        <v>62.483850928288959</v>
      </c>
      <c r="G4574">
        <v>3030.5938279803559</v>
      </c>
      <c r="H4574">
        <v>4187.9141922922008</v>
      </c>
      <c r="I4574">
        <v>3637.0982815361558</v>
      </c>
    </row>
    <row r="4575" spans="1:9" x14ac:dyDescent="0.3">
      <c r="A4575" t="s">
        <v>64</v>
      </c>
      <c r="B4575" t="s">
        <v>60</v>
      </c>
      <c r="C4575" t="s">
        <v>1198</v>
      </c>
      <c r="D4575" t="s">
        <v>1200</v>
      </c>
      <c r="E4575">
        <v>960.54066901755129</v>
      </c>
      <c r="F4575">
        <v>838.84811871263162</v>
      </c>
      <c r="G4575">
        <v>1129.0501921754819</v>
      </c>
      <c r="H4575">
        <v>1983.3396903355761</v>
      </c>
      <c r="I4575">
        <v>1167.031362972695</v>
      </c>
    </row>
    <row r="4576" spans="1:9" x14ac:dyDescent="0.3">
      <c r="A4576" t="s">
        <v>64</v>
      </c>
      <c r="B4576" t="s">
        <v>60</v>
      </c>
      <c r="C4576" t="s">
        <v>1198</v>
      </c>
      <c r="D4576" t="s">
        <v>1201</v>
      </c>
      <c r="E4576">
        <v>843.34316786605814</v>
      </c>
      <c r="F4576">
        <v>892.29168644794083</v>
      </c>
      <c r="G4576">
        <v>878.85687648733619</v>
      </c>
      <c r="H4576">
        <v>798.54300164558538</v>
      </c>
      <c r="I4576">
        <v>698.78110973991545</v>
      </c>
    </row>
    <row r="4577" spans="1:9" x14ac:dyDescent="0.3">
      <c r="A4577" t="s">
        <v>64</v>
      </c>
      <c r="B4577" t="s">
        <v>60</v>
      </c>
      <c r="C4577" t="s">
        <v>1198</v>
      </c>
      <c r="D4577" t="s">
        <v>1202</v>
      </c>
      <c r="E4577">
        <v>13842.458595913449</v>
      </c>
      <c r="F4577">
        <v>12486.91962213127</v>
      </c>
      <c r="G4577">
        <v>7259.144932348383</v>
      </c>
      <c r="H4577">
        <v>5609.0244392457953</v>
      </c>
      <c r="I4577">
        <v>5695.8209715412477</v>
      </c>
    </row>
    <row r="4578" spans="1:9" x14ac:dyDescent="0.3">
      <c r="A4578" t="s">
        <v>64</v>
      </c>
      <c r="B4578" t="s">
        <v>60</v>
      </c>
      <c r="C4578" t="s">
        <v>1198</v>
      </c>
      <c r="D4578" t="s">
        <v>1203</v>
      </c>
      <c r="E4578">
        <v>2928.5932811921271</v>
      </c>
      <c r="F4578">
        <v>2224.7086128837268</v>
      </c>
      <c r="G4578">
        <v>1697.801810314967</v>
      </c>
      <c r="H4578">
        <v>1176.673573434402</v>
      </c>
      <c r="I4578">
        <v>1729.743455828725</v>
      </c>
    </row>
    <row r="4579" spans="1:9" x14ac:dyDescent="0.3">
      <c r="A4579" t="s">
        <v>64</v>
      </c>
      <c r="B4579" t="s">
        <v>60</v>
      </c>
      <c r="C4579" t="s">
        <v>1198</v>
      </c>
      <c r="D4579" t="s">
        <v>1204</v>
      </c>
      <c r="E4579">
        <v>3527.464465144732</v>
      </c>
      <c r="F4579">
        <v>2651.921200474651</v>
      </c>
      <c r="G4579">
        <v>566.6912555252178</v>
      </c>
      <c r="H4579">
        <v>294.04391618330692</v>
      </c>
      <c r="I4579">
        <v>177.70764623090639</v>
      </c>
    </row>
    <row r="4580" spans="1:9" x14ac:dyDescent="0.3">
      <c r="A4580" t="s">
        <v>64</v>
      </c>
      <c r="B4580" t="s">
        <v>60</v>
      </c>
      <c r="C4580" t="s">
        <v>1198</v>
      </c>
      <c r="D4580" t="s">
        <v>1205</v>
      </c>
      <c r="E4580">
        <v>2923.6747440309459</v>
      </c>
      <c r="F4580">
        <v>1799.8111730595449</v>
      </c>
      <c r="G4580">
        <v>2684.857346320282</v>
      </c>
      <c r="H4580">
        <v>2647.6981770400048</v>
      </c>
      <c r="I4580">
        <v>2846.966661758473</v>
      </c>
    </row>
    <row r="4581" spans="1:9" x14ac:dyDescent="0.3">
      <c r="A4581" t="s">
        <v>64</v>
      </c>
      <c r="B4581" t="s">
        <v>60</v>
      </c>
      <c r="C4581" t="s">
        <v>1198</v>
      </c>
      <c r="D4581" t="s">
        <v>1206</v>
      </c>
      <c r="E4581">
        <v>1199.622587017082</v>
      </c>
      <c r="F4581">
        <v>1280.9038198913311</v>
      </c>
      <c r="G4581">
        <v>138.21842969535629</v>
      </c>
      <c r="H4581">
        <v>7710.4233003001864</v>
      </c>
      <c r="I4581">
        <v>13.04810790208902</v>
      </c>
    </row>
    <row r="4582" spans="1:9" x14ac:dyDescent="0.3">
      <c r="A4582" t="s">
        <v>64</v>
      </c>
      <c r="B4582" t="s">
        <v>60</v>
      </c>
      <c r="C4582" t="s">
        <v>1198</v>
      </c>
      <c r="D4582" t="s">
        <v>1207</v>
      </c>
      <c r="E4582">
        <v>248.96064819468589</v>
      </c>
      <c r="F4582">
        <v>265.44723615348909</v>
      </c>
      <c r="G4582">
        <v>304.70186018316531</v>
      </c>
      <c r="H4582">
        <v>322.28478726748898</v>
      </c>
      <c r="I4582">
        <v>334.90967678751417</v>
      </c>
    </row>
    <row r="4583" spans="1:9" x14ac:dyDescent="0.3">
      <c r="A4583" t="s">
        <v>64</v>
      </c>
      <c r="B4583" t="s">
        <v>60</v>
      </c>
      <c r="C4583" t="s">
        <v>1198</v>
      </c>
      <c r="D4583" t="s">
        <v>1208</v>
      </c>
      <c r="E4583">
        <v>441.46454778209062</v>
      </c>
      <c r="F4583">
        <v>1698.54996053537</v>
      </c>
      <c r="G4583">
        <v>305.85216137877791</v>
      </c>
      <c r="H4583">
        <v>315.4745541806455</v>
      </c>
      <c r="I4583">
        <v>3.1976620978810359</v>
      </c>
    </row>
    <row r="4584" spans="1:9" x14ac:dyDescent="0.3">
      <c r="A4584" t="s">
        <v>64</v>
      </c>
      <c r="B4584" t="s">
        <v>60</v>
      </c>
      <c r="C4584" t="s">
        <v>1198</v>
      </c>
      <c r="D4584" t="s">
        <v>1209</v>
      </c>
      <c r="E4584">
        <v>205.34310236624651</v>
      </c>
      <c r="F4584">
        <v>187.29179072507901</v>
      </c>
      <c r="G4584">
        <v>150.87911421938671</v>
      </c>
      <c r="H4584">
        <v>176.9849113757584</v>
      </c>
      <c r="I4584">
        <v>124.76434569315779</v>
      </c>
    </row>
    <row r="4585" spans="1:9" x14ac:dyDescent="0.3">
      <c r="A4585" t="s">
        <v>64</v>
      </c>
      <c r="B4585" t="s">
        <v>60</v>
      </c>
      <c r="C4585" t="s">
        <v>1198</v>
      </c>
      <c r="D4585" t="s">
        <v>1210</v>
      </c>
      <c r="E4585">
        <v>641.94382033912484</v>
      </c>
      <c r="F4585">
        <v>497.91800947649313</v>
      </c>
      <c r="G4585">
        <v>301.47016352591169</v>
      </c>
      <c r="H4585">
        <v>268.27545213786078</v>
      </c>
      <c r="I4585">
        <v>179.66919956571911</v>
      </c>
    </row>
    <row r="4586" spans="1:9" x14ac:dyDescent="0.3">
      <c r="A4586" t="s">
        <v>64</v>
      </c>
      <c r="B4586" t="s">
        <v>60</v>
      </c>
      <c r="C4586" t="s">
        <v>1198</v>
      </c>
      <c r="D4586" t="s">
        <v>1211</v>
      </c>
      <c r="E4586">
        <v>42.88889415549</v>
      </c>
      <c r="F4586">
        <v>38.036991790453982</v>
      </c>
      <c r="G4586">
        <v>55.264312417522383</v>
      </c>
      <c r="H4586">
        <v>71.40476538696835</v>
      </c>
      <c r="I4586">
        <v>87.826962474903596</v>
      </c>
    </row>
    <row r="4587" spans="1:9" x14ac:dyDescent="0.3">
      <c r="A4587" t="s">
        <v>64</v>
      </c>
      <c r="B4587" t="s">
        <v>60</v>
      </c>
      <c r="C4587" t="s">
        <v>1198</v>
      </c>
      <c r="D4587" t="s">
        <v>1212</v>
      </c>
      <c r="E4587">
        <v>52.169687620357209</v>
      </c>
      <c r="F4587">
        <v>48.803568474147362</v>
      </c>
      <c r="G4587">
        <v>59.729904914592943</v>
      </c>
      <c r="H4587">
        <v>68.156708124653861</v>
      </c>
      <c r="I4587">
        <v>76.249661221049749</v>
      </c>
    </row>
    <row r="4588" spans="1:9" x14ac:dyDescent="0.3">
      <c r="A4588" t="s">
        <v>64</v>
      </c>
      <c r="B4588" t="s">
        <v>61</v>
      </c>
      <c r="C4588" t="s">
        <v>36</v>
      </c>
      <c r="D4588" t="s">
        <v>33</v>
      </c>
      <c r="E4588">
        <v>99.908874100690383</v>
      </c>
      <c r="F4588">
        <v>49.954580065029852</v>
      </c>
      <c r="G4588">
        <v>0</v>
      </c>
      <c r="H4588">
        <v>0</v>
      </c>
      <c r="I4588">
        <v>0</v>
      </c>
    </row>
    <row r="4589" spans="1:9" x14ac:dyDescent="0.3">
      <c r="A4589" t="s">
        <v>64</v>
      </c>
      <c r="B4589" t="s">
        <v>61</v>
      </c>
      <c r="C4589" t="s">
        <v>37</v>
      </c>
      <c r="D4589" t="s">
        <v>33</v>
      </c>
      <c r="E4589">
        <v>8.9191087109464551</v>
      </c>
      <c r="F4589">
        <v>28.261053714871199</v>
      </c>
      <c r="G4589">
        <v>1.7366675883666291E-2</v>
      </c>
      <c r="H4589">
        <v>4.0971374549683328E-3</v>
      </c>
      <c r="I4589">
        <v>1.9176630938837459E-2</v>
      </c>
    </row>
    <row r="4590" spans="1:9" x14ac:dyDescent="0.3">
      <c r="A4590" t="s">
        <v>64</v>
      </c>
      <c r="B4590" t="s">
        <v>61</v>
      </c>
      <c r="C4590" t="s">
        <v>47</v>
      </c>
      <c r="D4590" t="s">
        <v>33</v>
      </c>
      <c r="E4590">
        <v>115.9581675721781</v>
      </c>
      <c r="F4590">
        <v>57.979228778893251</v>
      </c>
      <c r="G4590">
        <v>0</v>
      </c>
      <c r="H4590">
        <v>0</v>
      </c>
      <c r="I4590">
        <v>0</v>
      </c>
    </row>
    <row r="4591" spans="1:9" x14ac:dyDescent="0.3">
      <c r="A4591" t="s">
        <v>64</v>
      </c>
      <c r="B4591" t="s">
        <v>61</v>
      </c>
      <c r="C4591" t="s">
        <v>48</v>
      </c>
      <c r="D4591" t="s">
        <v>33</v>
      </c>
      <c r="E4591">
        <v>9.5137126991560272</v>
      </c>
      <c r="F4591">
        <v>30.183013492710408</v>
      </c>
      <c r="G4591">
        <v>51.178229545713393</v>
      </c>
      <c r="H4591">
        <v>54.947079460306483</v>
      </c>
      <c r="I4591">
        <v>44.55064094900456</v>
      </c>
    </row>
    <row r="4592" spans="1:9" x14ac:dyDescent="0.3">
      <c r="A4592" t="s">
        <v>64</v>
      </c>
      <c r="B4592" t="s">
        <v>61</v>
      </c>
      <c r="C4592" t="s">
        <v>49</v>
      </c>
      <c r="D4592" t="s">
        <v>50</v>
      </c>
      <c r="E4592">
        <v>163.43381503420619</v>
      </c>
      <c r="F4592">
        <v>185.86157329079941</v>
      </c>
      <c r="G4592">
        <v>231.1170558982906</v>
      </c>
      <c r="H4592">
        <v>256.47415340172</v>
      </c>
      <c r="I4592">
        <v>279.90345315320639</v>
      </c>
    </row>
    <row r="4593" spans="1:9" x14ac:dyDescent="0.3">
      <c r="A4593" t="s">
        <v>64</v>
      </c>
      <c r="B4593" t="s">
        <v>61</v>
      </c>
      <c r="C4593" t="s">
        <v>846</v>
      </c>
      <c r="D4593" t="s">
        <v>841</v>
      </c>
      <c r="E4593">
        <v>328.20328127318658</v>
      </c>
      <c r="F4593">
        <v>164.10173081103721</v>
      </c>
      <c r="G4593">
        <v>0</v>
      </c>
      <c r="H4593">
        <v>0</v>
      </c>
      <c r="I4593">
        <v>0</v>
      </c>
    </row>
    <row r="4594" spans="1:9" x14ac:dyDescent="0.3">
      <c r="A4594" t="s">
        <v>64</v>
      </c>
      <c r="B4594" t="s">
        <v>61</v>
      </c>
      <c r="C4594" t="s">
        <v>847</v>
      </c>
      <c r="D4594" t="s">
        <v>841</v>
      </c>
      <c r="E4594">
        <v>133.66268478487299</v>
      </c>
      <c r="F4594">
        <v>425.37193874399242</v>
      </c>
      <c r="G4594">
        <v>772.46988533395938</v>
      </c>
      <c r="H4594">
        <v>820.09958123071829</v>
      </c>
      <c r="I4594">
        <v>857.01483471979338</v>
      </c>
    </row>
    <row r="4595" spans="1:9" x14ac:dyDescent="0.3">
      <c r="A4595" t="s">
        <v>64</v>
      </c>
      <c r="B4595" t="s">
        <v>61</v>
      </c>
      <c r="C4595" t="s">
        <v>902</v>
      </c>
      <c r="D4595" t="s">
        <v>899</v>
      </c>
      <c r="E4595">
        <v>68.071283791811908</v>
      </c>
      <c r="F4595">
        <v>18.880935932577628</v>
      </c>
      <c r="G4595">
        <v>0</v>
      </c>
      <c r="H4595">
        <v>0</v>
      </c>
      <c r="I4595">
        <v>0</v>
      </c>
    </row>
    <row r="4596" spans="1:9" x14ac:dyDescent="0.3">
      <c r="A4596" t="s">
        <v>64</v>
      </c>
      <c r="B4596" t="s">
        <v>61</v>
      </c>
      <c r="C4596" t="s">
        <v>903</v>
      </c>
      <c r="D4596" t="s">
        <v>899</v>
      </c>
      <c r="E4596">
        <v>1.281375447513995E-2</v>
      </c>
      <c r="F4596">
        <v>211.94013264200649</v>
      </c>
      <c r="G4596">
        <v>2.4078513193281931E-2</v>
      </c>
      <c r="H4596">
        <v>6.6767432419963307E-3</v>
      </c>
      <c r="I4596">
        <v>8.4848806541546792E-2</v>
      </c>
    </row>
    <row r="4597" spans="1:9" x14ac:dyDescent="0.3">
      <c r="A4597" t="s">
        <v>64</v>
      </c>
      <c r="B4597" t="s">
        <v>61</v>
      </c>
      <c r="C4597" t="s">
        <v>904</v>
      </c>
      <c r="D4597" t="s">
        <v>899</v>
      </c>
      <c r="E4597">
        <v>474.80656381629478</v>
      </c>
      <c r="F4597">
        <v>181.99773235720139</v>
      </c>
      <c r="G4597">
        <v>0</v>
      </c>
      <c r="H4597">
        <v>0</v>
      </c>
      <c r="I4597">
        <v>0</v>
      </c>
    </row>
    <row r="4598" spans="1:9" x14ac:dyDescent="0.3">
      <c r="A4598" t="s">
        <v>64</v>
      </c>
      <c r="B4598" t="s">
        <v>61</v>
      </c>
      <c r="C4598" t="s">
        <v>916</v>
      </c>
      <c r="D4598" t="s">
        <v>899</v>
      </c>
      <c r="E4598">
        <v>485.33840602442689</v>
      </c>
      <c r="F4598">
        <v>199.74906756944731</v>
      </c>
      <c r="G4598">
        <v>0</v>
      </c>
      <c r="H4598">
        <v>0</v>
      </c>
      <c r="I4598">
        <v>0</v>
      </c>
    </row>
    <row r="4599" spans="1:9" x14ac:dyDescent="0.3">
      <c r="A4599" t="s">
        <v>64</v>
      </c>
      <c r="B4599" t="s">
        <v>61</v>
      </c>
      <c r="C4599" t="s">
        <v>917</v>
      </c>
      <c r="D4599" t="s">
        <v>899</v>
      </c>
      <c r="E4599">
        <v>1.856395723504177E-2</v>
      </c>
      <c r="F4599">
        <v>983.95009995973248</v>
      </c>
      <c r="G4599">
        <v>1550.701052572932</v>
      </c>
      <c r="H4599">
        <v>8.7787801045138593E-3</v>
      </c>
      <c r="I4599">
        <v>1618.939297657382</v>
      </c>
    </row>
    <row r="4600" spans="1:9" x14ac:dyDescent="0.3">
      <c r="A4600" t="s">
        <v>64</v>
      </c>
      <c r="B4600" t="s">
        <v>61</v>
      </c>
      <c r="C4600" t="s">
        <v>919</v>
      </c>
      <c r="D4600" t="s">
        <v>899</v>
      </c>
      <c r="E4600">
        <v>138.21735420557519</v>
      </c>
      <c r="F4600">
        <v>130.544816293021</v>
      </c>
      <c r="G4600">
        <v>1181.0932496937039</v>
      </c>
      <c r="H4600">
        <v>4.6624646141304408E-3</v>
      </c>
      <c r="I4600">
        <v>269.49571041587922</v>
      </c>
    </row>
    <row r="4601" spans="1:9" x14ac:dyDescent="0.3">
      <c r="A4601" t="s">
        <v>64</v>
      </c>
      <c r="B4601" t="s">
        <v>61</v>
      </c>
      <c r="C4601" t="s">
        <v>922</v>
      </c>
      <c r="D4601" t="s">
        <v>921</v>
      </c>
      <c r="E4601">
        <v>79.574699206290461</v>
      </c>
      <c r="F4601">
        <v>98.893970154781712</v>
      </c>
      <c r="G4601">
        <v>1.313620314027939E-2</v>
      </c>
      <c r="H4601">
        <v>2.614390488120513E-3</v>
      </c>
      <c r="I4601">
        <v>6.8971131395133611E-2</v>
      </c>
    </row>
    <row r="4602" spans="1:9" x14ac:dyDescent="0.3">
      <c r="A4602" t="s">
        <v>64</v>
      </c>
      <c r="B4602" t="s">
        <v>61</v>
      </c>
      <c r="C4602" t="s">
        <v>923</v>
      </c>
      <c r="D4602" t="s">
        <v>921</v>
      </c>
      <c r="E4602">
        <v>95.082171738767698</v>
      </c>
      <c r="F4602">
        <v>47.519765496465418</v>
      </c>
      <c r="G4602">
        <v>0</v>
      </c>
      <c r="H4602">
        <v>0</v>
      </c>
      <c r="I4602">
        <v>0</v>
      </c>
    </row>
    <row r="4603" spans="1:9" x14ac:dyDescent="0.3">
      <c r="A4603" t="s">
        <v>64</v>
      </c>
      <c r="B4603" t="s">
        <v>61</v>
      </c>
      <c r="C4603" t="s">
        <v>931</v>
      </c>
      <c r="D4603" t="s">
        <v>921</v>
      </c>
      <c r="E4603">
        <v>654.6511188606122</v>
      </c>
      <c r="F4603">
        <v>88.838624534951677</v>
      </c>
      <c r="G4603">
        <v>0</v>
      </c>
      <c r="H4603">
        <v>0</v>
      </c>
      <c r="I4603">
        <v>0</v>
      </c>
    </row>
    <row r="4604" spans="1:9" x14ac:dyDescent="0.3">
      <c r="A4604" t="s">
        <v>64</v>
      </c>
      <c r="B4604" t="s">
        <v>61</v>
      </c>
      <c r="C4604" t="s">
        <v>68</v>
      </c>
      <c r="D4604" t="s">
        <v>66</v>
      </c>
      <c r="E4604">
        <v>238.0069614404799</v>
      </c>
      <c r="F4604">
        <v>271.99546264999691</v>
      </c>
      <c r="G4604">
        <v>1136.8365891691919</v>
      </c>
      <c r="H4604">
        <v>399.18460693976488</v>
      </c>
      <c r="I4604">
        <v>618.81205849168646</v>
      </c>
    </row>
    <row r="4605" spans="1:9" x14ac:dyDescent="0.3">
      <c r="A4605" t="s">
        <v>64</v>
      </c>
      <c r="B4605" t="s">
        <v>61</v>
      </c>
      <c r="C4605" t="s">
        <v>74</v>
      </c>
      <c r="D4605" t="s">
        <v>66</v>
      </c>
      <c r="E4605">
        <v>217.35769827820761</v>
      </c>
      <c r="F4605">
        <v>130.415059263171</v>
      </c>
      <c r="G4605">
        <v>43.471964511159037</v>
      </c>
      <c r="H4605">
        <v>0</v>
      </c>
      <c r="I4605">
        <v>0</v>
      </c>
    </row>
    <row r="4606" spans="1:9" x14ac:dyDescent="0.3">
      <c r="A4606" t="s">
        <v>64</v>
      </c>
      <c r="B4606" t="s">
        <v>61</v>
      </c>
      <c r="C4606" t="s">
        <v>74</v>
      </c>
      <c r="D4606" t="s">
        <v>72</v>
      </c>
      <c r="E4606">
        <v>175.69419734242101</v>
      </c>
      <c r="F4606">
        <v>105.4168743049501</v>
      </c>
      <c r="G4606">
        <v>35.139182886958572</v>
      </c>
      <c r="H4606">
        <v>0</v>
      </c>
      <c r="I4606">
        <v>0</v>
      </c>
    </row>
    <row r="4607" spans="1:9" x14ac:dyDescent="0.3">
      <c r="A4607" t="s">
        <v>64</v>
      </c>
      <c r="B4607" t="s">
        <v>61</v>
      </c>
      <c r="C4607" t="s">
        <v>76</v>
      </c>
      <c r="D4607" t="s">
        <v>66</v>
      </c>
      <c r="E4607">
        <v>603.4128069452762</v>
      </c>
      <c r="F4607">
        <v>362.0478399909627</v>
      </c>
      <c r="G4607">
        <v>76.908250663769039</v>
      </c>
      <c r="H4607">
        <v>0</v>
      </c>
      <c r="I4607">
        <v>0</v>
      </c>
    </row>
    <row r="4608" spans="1:9" x14ac:dyDescent="0.3">
      <c r="A4608" t="s">
        <v>64</v>
      </c>
      <c r="B4608" t="s">
        <v>61</v>
      </c>
      <c r="C4608" t="s">
        <v>76</v>
      </c>
      <c r="D4608" t="s">
        <v>72</v>
      </c>
      <c r="E4608">
        <v>658.95708206157781</v>
      </c>
      <c r="F4608">
        <v>395.37441940435679</v>
      </c>
      <c r="G4608">
        <v>83.987671226961183</v>
      </c>
      <c r="H4608">
        <v>0</v>
      </c>
      <c r="I4608">
        <v>0</v>
      </c>
    </row>
    <row r="4609" spans="1:9" x14ac:dyDescent="0.3">
      <c r="A4609" t="s">
        <v>64</v>
      </c>
      <c r="B4609" t="s">
        <v>61</v>
      </c>
      <c r="C4609" t="s">
        <v>77</v>
      </c>
      <c r="D4609" t="s">
        <v>66</v>
      </c>
      <c r="E4609">
        <v>61.711376779642741</v>
      </c>
      <c r="F4609">
        <v>31.12241068475323</v>
      </c>
      <c r="G4609">
        <v>10.37373490956503</v>
      </c>
      <c r="H4609">
        <v>0</v>
      </c>
      <c r="I4609">
        <v>0</v>
      </c>
    </row>
    <row r="4610" spans="1:9" x14ac:dyDescent="0.3">
      <c r="A4610" t="s">
        <v>64</v>
      </c>
      <c r="B4610" t="s">
        <v>61</v>
      </c>
      <c r="C4610" t="s">
        <v>77</v>
      </c>
      <c r="D4610" t="s">
        <v>72</v>
      </c>
      <c r="E4610">
        <v>66.32052525281108</v>
      </c>
      <c r="F4610">
        <v>33.446906088593721</v>
      </c>
      <c r="G4610">
        <v>11.14853668704292</v>
      </c>
      <c r="H4610">
        <v>0</v>
      </c>
      <c r="I4610">
        <v>0</v>
      </c>
    </row>
    <row r="4611" spans="1:9" x14ac:dyDescent="0.3">
      <c r="A4611" t="s">
        <v>64</v>
      </c>
      <c r="B4611" t="s">
        <v>61</v>
      </c>
      <c r="C4611" t="s">
        <v>78</v>
      </c>
      <c r="D4611" t="s">
        <v>66</v>
      </c>
      <c r="E4611">
        <v>652.75151204584768</v>
      </c>
      <c r="F4611">
        <v>652.74846287939988</v>
      </c>
      <c r="G4611">
        <v>2.0850750379433208E-3</v>
      </c>
      <c r="H4611">
        <v>1.2640618680482721E-3</v>
      </c>
      <c r="I4611">
        <v>1.5998871447724071E-2</v>
      </c>
    </row>
    <row r="4612" spans="1:9" x14ac:dyDescent="0.3">
      <c r="A4612" t="s">
        <v>64</v>
      </c>
      <c r="B4612" t="s">
        <v>61</v>
      </c>
      <c r="C4612" t="s">
        <v>79</v>
      </c>
      <c r="D4612" t="s">
        <v>66</v>
      </c>
      <c r="E4612">
        <v>2272.8411591735362</v>
      </c>
      <c r="F4612">
        <v>912.90708976149062</v>
      </c>
      <c r="G4612">
        <v>291.36830939533849</v>
      </c>
      <c r="H4612">
        <v>0</v>
      </c>
      <c r="I4612">
        <v>0</v>
      </c>
    </row>
    <row r="4613" spans="1:9" x14ac:dyDescent="0.3">
      <c r="A4613" t="s">
        <v>64</v>
      </c>
      <c r="B4613" t="s">
        <v>61</v>
      </c>
      <c r="C4613" t="s">
        <v>118</v>
      </c>
      <c r="D4613" t="s">
        <v>66</v>
      </c>
      <c r="E4613">
        <v>539.16133186015861</v>
      </c>
      <c r="F4613">
        <v>1092.5325355363291</v>
      </c>
      <c r="G4613">
        <v>7.1251260222091476E-3</v>
      </c>
      <c r="H4613">
        <v>2450.1921591949149</v>
      </c>
      <c r="I4613">
        <v>3.2575533070617543E-2</v>
      </c>
    </row>
    <row r="4614" spans="1:9" x14ac:dyDescent="0.3">
      <c r="A4614" t="s">
        <v>64</v>
      </c>
      <c r="B4614" t="s">
        <v>61</v>
      </c>
      <c r="C4614" t="s">
        <v>119</v>
      </c>
      <c r="D4614" t="s">
        <v>66</v>
      </c>
      <c r="E4614">
        <v>1941.3158505145971</v>
      </c>
      <c r="F4614">
        <v>1164.789643441098</v>
      </c>
      <c r="G4614">
        <v>204.3506477101931</v>
      </c>
      <c r="H4614">
        <v>0</v>
      </c>
      <c r="I4614">
        <v>0</v>
      </c>
    </row>
    <row r="4615" spans="1:9" x14ac:dyDescent="0.3">
      <c r="A4615" t="s">
        <v>64</v>
      </c>
      <c r="B4615" t="s">
        <v>61</v>
      </c>
      <c r="C4615" t="s">
        <v>122</v>
      </c>
      <c r="D4615" t="s">
        <v>66</v>
      </c>
      <c r="E4615">
        <v>229.52822827444351</v>
      </c>
      <c r="F4615">
        <v>121.7114807575549</v>
      </c>
      <c r="G4615">
        <v>60.855873127213478</v>
      </c>
      <c r="H4615">
        <v>0</v>
      </c>
      <c r="I4615">
        <v>0</v>
      </c>
    </row>
    <row r="4616" spans="1:9" x14ac:dyDescent="0.3">
      <c r="A4616" t="s">
        <v>64</v>
      </c>
      <c r="B4616" t="s">
        <v>61</v>
      </c>
      <c r="C4616" t="s">
        <v>136</v>
      </c>
      <c r="D4616" t="s">
        <v>72</v>
      </c>
      <c r="E4616">
        <v>64.939201624659717</v>
      </c>
      <c r="F4616">
        <v>3.2359948887242571E-2</v>
      </c>
      <c r="G4616">
        <v>1.2967251154516839E-2</v>
      </c>
      <c r="H4616">
        <v>0</v>
      </c>
      <c r="I4616">
        <v>0</v>
      </c>
    </row>
    <row r="4617" spans="1:9" x14ac:dyDescent="0.3">
      <c r="A4617" t="s">
        <v>64</v>
      </c>
      <c r="B4617" t="s">
        <v>61</v>
      </c>
      <c r="C4617" t="s">
        <v>137</v>
      </c>
      <c r="D4617" t="s">
        <v>72</v>
      </c>
      <c r="E4617">
        <v>533.59906959120099</v>
      </c>
      <c r="F4617">
        <v>362.76220151242569</v>
      </c>
      <c r="G4617">
        <v>1.5537396543002331E-2</v>
      </c>
      <c r="H4617">
        <v>1.161000407355158E-2</v>
      </c>
      <c r="I4617">
        <v>8.0335058690771066E-2</v>
      </c>
    </row>
    <row r="4618" spans="1:9" x14ac:dyDescent="0.3">
      <c r="A4618" t="s">
        <v>64</v>
      </c>
      <c r="B4618" t="s">
        <v>61</v>
      </c>
      <c r="C4618" t="s">
        <v>140</v>
      </c>
      <c r="D4618" t="s">
        <v>72</v>
      </c>
      <c r="E4618">
        <v>173.50537466402989</v>
      </c>
      <c r="F4618">
        <v>115.67031290978611</v>
      </c>
      <c r="G4618">
        <v>57.831643019681422</v>
      </c>
      <c r="H4618">
        <v>0</v>
      </c>
      <c r="I4618">
        <v>0</v>
      </c>
    </row>
    <row r="4619" spans="1:9" x14ac:dyDescent="0.3">
      <c r="A4619" t="s">
        <v>64</v>
      </c>
      <c r="B4619" t="s">
        <v>61</v>
      </c>
      <c r="C4619" t="s">
        <v>141</v>
      </c>
      <c r="D4619" t="s">
        <v>72</v>
      </c>
      <c r="E4619">
        <v>235.41273593228041</v>
      </c>
      <c r="F4619">
        <v>299.26948106479392</v>
      </c>
      <c r="G4619">
        <v>1205.200374516573</v>
      </c>
      <c r="H4619">
        <v>16993.224226463179</v>
      </c>
      <c r="I4619">
        <v>13698.0035150195</v>
      </c>
    </row>
    <row r="4620" spans="1:9" x14ac:dyDescent="0.3">
      <c r="A4620" t="s">
        <v>64</v>
      </c>
      <c r="B4620" t="s">
        <v>61</v>
      </c>
      <c r="C4620" t="s">
        <v>317</v>
      </c>
      <c r="D4620" t="s">
        <v>318</v>
      </c>
      <c r="E4620">
        <v>16.559012613869172</v>
      </c>
      <c r="F4620">
        <v>9.935841666419492</v>
      </c>
      <c r="G4620">
        <v>1.7440180528970219</v>
      </c>
      <c r="H4620">
        <v>0</v>
      </c>
      <c r="I4620">
        <v>0</v>
      </c>
    </row>
    <row r="4621" spans="1:9" x14ac:dyDescent="0.3">
      <c r="A4621" t="s">
        <v>64</v>
      </c>
      <c r="B4621" t="s">
        <v>61</v>
      </c>
      <c r="C4621" t="s">
        <v>322</v>
      </c>
      <c r="D4621" t="s">
        <v>318</v>
      </c>
      <c r="E4621">
        <v>2.7868539034989041E-4</v>
      </c>
      <c r="F4621">
        <v>7.7146775281362636</v>
      </c>
      <c r="G4621">
        <v>17.69617599756296</v>
      </c>
      <c r="H4621">
        <v>86.690985907133054</v>
      </c>
      <c r="I4621">
        <v>81.274429169076939</v>
      </c>
    </row>
    <row r="4622" spans="1:9" x14ac:dyDescent="0.3">
      <c r="A4622" t="s">
        <v>64</v>
      </c>
      <c r="B4622" t="s">
        <v>61</v>
      </c>
      <c r="C4622" t="s">
        <v>322</v>
      </c>
      <c r="D4622" t="s">
        <v>321</v>
      </c>
      <c r="E4622">
        <v>9.8741001928731652E-4</v>
      </c>
      <c r="F4622">
        <v>78.000497723680269</v>
      </c>
      <c r="G4622">
        <v>203.50444618489729</v>
      </c>
      <c r="H4622">
        <v>996.94476015249052</v>
      </c>
      <c r="I4622">
        <v>934.65435766424025</v>
      </c>
    </row>
    <row r="4623" spans="1:9" x14ac:dyDescent="0.3">
      <c r="A4623" t="s">
        <v>64</v>
      </c>
      <c r="B4623" t="s">
        <v>61</v>
      </c>
      <c r="C4623" t="s">
        <v>332</v>
      </c>
      <c r="D4623" t="s">
        <v>333</v>
      </c>
      <c r="E4623">
        <v>0.76501245531405349</v>
      </c>
      <c r="F4623">
        <v>243.3291775730109</v>
      </c>
      <c r="G4623">
        <v>0.25784130956928109</v>
      </c>
      <c r="H4623">
        <v>1.1699640376279089E-3</v>
      </c>
      <c r="I4623">
        <v>9.6299039428045158E-2</v>
      </c>
    </row>
    <row r="4624" spans="1:9" x14ac:dyDescent="0.3">
      <c r="A4624" t="s">
        <v>64</v>
      </c>
      <c r="B4624" t="s">
        <v>61</v>
      </c>
      <c r="C4624" t="s">
        <v>334</v>
      </c>
      <c r="D4624" t="s">
        <v>333</v>
      </c>
      <c r="E4624">
        <v>840.678111474758</v>
      </c>
      <c r="F4624">
        <v>290.06467478523479</v>
      </c>
      <c r="G4624">
        <v>28.117433098740999</v>
      </c>
      <c r="H4624">
        <v>1.4468923813614749E-3</v>
      </c>
      <c r="I4624">
        <v>2.2446729302529771E-2</v>
      </c>
    </row>
    <row r="4625" spans="1:9" x14ac:dyDescent="0.3">
      <c r="A4625" t="s">
        <v>64</v>
      </c>
      <c r="B4625" t="s">
        <v>61</v>
      </c>
      <c r="C4625" t="s">
        <v>338</v>
      </c>
      <c r="D4625" t="s">
        <v>339</v>
      </c>
      <c r="E4625">
        <v>2.5226748094411282E-3</v>
      </c>
      <c r="F4625">
        <v>8.2688378617604759</v>
      </c>
      <c r="G4625">
        <v>2853.4455562469948</v>
      </c>
      <c r="H4625">
        <v>3541.9477316053772</v>
      </c>
      <c r="I4625">
        <v>3548.1500368736301</v>
      </c>
    </row>
    <row r="4626" spans="1:9" x14ac:dyDescent="0.3">
      <c r="A4626" t="s">
        <v>64</v>
      </c>
      <c r="B4626" t="s">
        <v>61</v>
      </c>
      <c r="C4626" t="s">
        <v>340</v>
      </c>
      <c r="D4626" t="s">
        <v>333</v>
      </c>
      <c r="E4626">
        <v>197.1040791102435</v>
      </c>
      <c r="F4626">
        <v>405.95548988663342</v>
      </c>
      <c r="G4626">
        <v>65.348872771607745</v>
      </c>
      <c r="H4626">
        <v>1.708504983849521E-3</v>
      </c>
      <c r="I4626">
        <v>2.848826955245894E-2</v>
      </c>
    </row>
    <row r="4627" spans="1:9" x14ac:dyDescent="0.3">
      <c r="A4627" t="s">
        <v>64</v>
      </c>
      <c r="B4627" t="s">
        <v>61</v>
      </c>
      <c r="C4627" t="s">
        <v>341</v>
      </c>
      <c r="D4627" t="s">
        <v>333</v>
      </c>
      <c r="E4627">
        <v>206.37285093690849</v>
      </c>
      <c r="F4627">
        <v>227.21446870345551</v>
      </c>
      <c r="G4627">
        <v>231.69804837903669</v>
      </c>
      <c r="H4627">
        <v>1.2434608773058309E-3</v>
      </c>
      <c r="I4627">
        <v>386.29931839832739</v>
      </c>
    </row>
    <row r="4628" spans="1:9" x14ac:dyDescent="0.3">
      <c r="A4628" t="s">
        <v>64</v>
      </c>
      <c r="B4628" t="s">
        <v>61</v>
      </c>
      <c r="C4628" t="s">
        <v>343</v>
      </c>
      <c r="D4628" t="s">
        <v>344</v>
      </c>
      <c r="E4628">
        <v>108.1576558947563</v>
      </c>
      <c r="F4628">
        <v>798.65249688438075</v>
      </c>
      <c r="G4628">
        <v>0.48603940666509637</v>
      </c>
      <c r="H4628">
        <v>66.038785840587423</v>
      </c>
      <c r="I4628">
        <v>81.719363508407156</v>
      </c>
    </row>
    <row r="4629" spans="1:9" x14ac:dyDescent="0.3">
      <c r="A4629" t="s">
        <v>64</v>
      </c>
      <c r="B4629" t="s">
        <v>61</v>
      </c>
      <c r="C4629" t="s">
        <v>347</v>
      </c>
      <c r="D4629" t="s">
        <v>333</v>
      </c>
      <c r="E4629">
        <v>1542.797219164052</v>
      </c>
      <c r="F4629">
        <v>600.77697929662475</v>
      </c>
      <c r="G4629">
        <v>300.39150951798388</v>
      </c>
      <c r="H4629">
        <v>11.826507476680559</v>
      </c>
      <c r="I4629">
        <v>9.6934966825551791E-2</v>
      </c>
    </row>
    <row r="4630" spans="1:9" x14ac:dyDescent="0.3">
      <c r="A4630" t="s">
        <v>64</v>
      </c>
      <c r="B4630" t="s">
        <v>61</v>
      </c>
      <c r="C4630" t="s">
        <v>348</v>
      </c>
      <c r="D4630" t="s">
        <v>349</v>
      </c>
      <c r="E4630">
        <v>15.70865560396305</v>
      </c>
      <c r="F4630">
        <v>659.3978564358315</v>
      </c>
      <c r="G4630">
        <v>0.39191214103144068</v>
      </c>
      <c r="H4630">
        <v>0.13976976011749789</v>
      </c>
      <c r="I4630">
        <v>11.49118423683549</v>
      </c>
    </row>
    <row r="4631" spans="1:9" x14ac:dyDescent="0.3">
      <c r="A4631" t="s">
        <v>64</v>
      </c>
      <c r="B4631" t="s">
        <v>61</v>
      </c>
      <c r="C4631" t="s">
        <v>350</v>
      </c>
      <c r="D4631" t="s">
        <v>333</v>
      </c>
      <c r="E4631">
        <v>355.28490191083819</v>
      </c>
      <c r="F4631">
        <v>218.52777545851899</v>
      </c>
      <c r="G4631">
        <v>242.7686554699084</v>
      </c>
      <c r="H4631">
        <v>8.2852246964736098E-4</v>
      </c>
      <c r="I4631">
        <v>0.37677697005620081</v>
      </c>
    </row>
    <row r="4632" spans="1:9" x14ac:dyDescent="0.3">
      <c r="A4632" t="s">
        <v>64</v>
      </c>
      <c r="B4632" t="s">
        <v>61</v>
      </c>
      <c r="C4632" t="s">
        <v>351</v>
      </c>
      <c r="D4632" t="s">
        <v>352</v>
      </c>
      <c r="E4632">
        <v>1.683578651532059</v>
      </c>
      <c r="F4632">
        <v>210.41470237930861</v>
      </c>
      <c r="G4632">
        <v>443.90333545821721</v>
      </c>
      <c r="H4632">
        <v>1704.8057753775599</v>
      </c>
      <c r="I4632">
        <v>1602.1105416351891</v>
      </c>
    </row>
    <row r="4633" spans="1:9" x14ac:dyDescent="0.3">
      <c r="A4633" t="s">
        <v>64</v>
      </c>
      <c r="B4633" t="s">
        <v>61</v>
      </c>
      <c r="C4633" t="s">
        <v>353</v>
      </c>
      <c r="D4633" t="s">
        <v>324</v>
      </c>
      <c r="E4633">
        <v>1.7788456543490911E-4</v>
      </c>
      <c r="F4633">
        <v>0.1136881089977068</v>
      </c>
      <c r="G4633">
        <v>16.123786595226981</v>
      </c>
      <c r="H4633">
        <v>20.020929629555329</v>
      </c>
      <c r="I4633">
        <v>20.422149036889031</v>
      </c>
    </row>
    <row r="4634" spans="1:9" x14ac:dyDescent="0.3">
      <c r="A4634" t="s">
        <v>64</v>
      </c>
      <c r="B4634" t="s">
        <v>61</v>
      </c>
      <c r="C4634" t="s">
        <v>353</v>
      </c>
      <c r="D4634" t="s">
        <v>354</v>
      </c>
      <c r="E4634">
        <v>2.0762585105575001E-4</v>
      </c>
      <c r="F4634">
        <v>5.4394135031843802E-2</v>
      </c>
      <c r="G4634">
        <v>39.82966495475975</v>
      </c>
      <c r="H4634">
        <v>49.434417722570608</v>
      </c>
      <c r="I4634">
        <v>49.155741854464253</v>
      </c>
    </row>
    <row r="4635" spans="1:9" x14ac:dyDescent="0.3">
      <c r="A4635" t="s">
        <v>64</v>
      </c>
      <c r="B4635" t="s">
        <v>61</v>
      </c>
      <c r="C4635" t="s">
        <v>353</v>
      </c>
      <c r="D4635" t="s">
        <v>321</v>
      </c>
      <c r="E4635">
        <v>1.4194731445207621E-4</v>
      </c>
      <c r="F4635">
        <v>0.33234790023313932</v>
      </c>
      <c r="G4635">
        <v>167.85851016023341</v>
      </c>
      <c r="H4635">
        <v>208.36295817472691</v>
      </c>
      <c r="I4635">
        <v>208.7392336448533</v>
      </c>
    </row>
    <row r="4636" spans="1:9" x14ac:dyDescent="0.3">
      <c r="A4636" t="s">
        <v>64</v>
      </c>
      <c r="B4636" t="s">
        <v>61</v>
      </c>
      <c r="C4636" t="s">
        <v>356</v>
      </c>
      <c r="D4636" t="s">
        <v>324</v>
      </c>
      <c r="E4636">
        <v>0</v>
      </c>
      <c r="F4636">
        <v>6.7811431219025353</v>
      </c>
      <c r="G4636">
        <v>2.4394949829580231E-3</v>
      </c>
      <c r="H4636">
        <v>1.1778303326799211E-3</v>
      </c>
      <c r="I4636">
        <v>8.2386838513991437E-2</v>
      </c>
    </row>
    <row r="4637" spans="1:9" x14ac:dyDescent="0.3">
      <c r="A4637" t="s">
        <v>64</v>
      </c>
      <c r="B4637" t="s">
        <v>61</v>
      </c>
      <c r="C4637" t="s">
        <v>356</v>
      </c>
      <c r="D4637" t="s">
        <v>354</v>
      </c>
      <c r="E4637">
        <v>0</v>
      </c>
      <c r="F4637">
        <v>3.7151362187530532</v>
      </c>
      <c r="G4637">
        <v>2.4500685328836618E-3</v>
      </c>
      <c r="H4637">
        <v>1.1950978976154299E-3</v>
      </c>
      <c r="I4637">
        <v>8.941945082601728E-2</v>
      </c>
    </row>
    <row r="4638" spans="1:9" x14ac:dyDescent="0.3">
      <c r="A4638" t="s">
        <v>64</v>
      </c>
      <c r="B4638" t="s">
        <v>61</v>
      </c>
      <c r="C4638" t="s">
        <v>356</v>
      </c>
      <c r="D4638" t="s">
        <v>321</v>
      </c>
      <c r="E4638">
        <v>0</v>
      </c>
      <c r="F4638">
        <v>12.57223192672728</v>
      </c>
      <c r="G4638">
        <v>5.9005039290061312E-3</v>
      </c>
      <c r="H4638">
        <v>2.2414644657703649E-3</v>
      </c>
      <c r="I4638">
        <v>0.2076731804227048</v>
      </c>
    </row>
    <row r="4639" spans="1:9" x14ac:dyDescent="0.3">
      <c r="A4639" t="s">
        <v>64</v>
      </c>
      <c r="B4639" t="s">
        <v>61</v>
      </c>
      <c r="C4639" t="s">
        <v>370</v>
      </c>
      <c r="D4639" t="s">
        <v>354</v>
      </c>
      <c r="E4639">
        <v>40.765181556927487</v>
      </c>
      <c r="F4639">
        <v>24.45969812093724</v>
      </c>
      <c r="G4639">
        <v>8.1541549964715827</v>
      </c>
      <c r="H4639">
        <v>0</v>
      </c>
      <c r="I4639">
        <v>0</v>
      </c>
    </row>
    <row r="4640" spans="1:9" x14ac:dyDescent="0.3">
      <c r="A4640" t="s">
        <v>64</v>
      </c>
      <c r="B4640" t="s">
        <v>61</v>
      </c>
      <c r="C4640" t="s">
        <v>372</v>
      </c>
      <c r="D4640" t="s">
        <v>354</v>
      </c>
      <c r="E4640">
        <v>1.933606118737375</v>
      </c>
      <c r="F4640">
        <v>14.975149862262169</v>
      </c>
      <c r="G4640">
        <v>9.0029903341382733E-3</v>
      </c>
      <c r="H4640">
        <v>1.855570277096724E-3</v>
      </c>
      <c r="I4640">
        <v>1.407934447811289</v>
      </c>
    </row>
    <row r="4641" spans="1:9" x14ac:dyDescent="0.3">
      <c r="A4641" t="s">
        <v>64</v>
      </c>
      <c r="B4641" t="s">
        <v>61</v>
      </c>
      <c r="C4641" t="s">
        <v>384</v>
      </c>
      <c r="D4641" t="s">
        <v>374</v>
      </c>
      <c r="E4641">
        <v>99.873435703498814</v>
      </c>
      <c r="F4641">
        <v>66.579270360312734</v>
      </c>
      <c r="G4641">
        <v>17.524913641729761</v>
      </c>
      <c r="H4641">
        <v>0</v>
      </c>
      <c r="I4641">
        <v>0</v>
      </c>
    </row>
    <row r="4642" spans="1:9" x14ac:dyDescent="0.3">
      <c r="A4642" t="s">
        <v>64</v>
      </c>
      <c r="B4642" t="s">
        <v>61</v>
      </c>
      <c r="C4642" t="s">
        <v>385</v>
      </c>
      <c r="D4642" t="s">
        <v>374</v>
      </c>
      <c r="E4642">
        <v>107.39675311563479</v>
      </c>
      <c r="F4642">
        <v>166.1826165816276</v>
      </c>
      <c r="G4642">
        <v>1.0524841461052051E-2</v>
      </c>
      <c r="H4642">
        <v>1.827776269291865E-3</v>
      </c>
      <c r="I4642">
        <v>2.3694101086434591E-2</v>
      </c>
    </row>
    <row r="4643" spans="1:9" x14ac:dyDescent="0.3">
      <c r="A4643" t="s">
        <v>64</v>
      </c>
      <c r="B4643" t="s">
        <v>61</v>
      </c>
      <c r="C4643" t="s">
        <v>397</v>
      </c>
      <c r="D4643" t="s">
        <v>398</v>
      </c>
      <c r="E4643">
        <v>2.1748426457222152</v>
      </c>
      <c r="F4643">
        <v>0.83133917596150919</v>
      </c>
      <c r="G4643">
        <v>0.27742314486191572</v>
      </c>
      <c r="H4643">
        <v>0</v>
      </c>
      <c r="I4643">
        <v>0</v>
      </c>
    </row>
    <row r="4644" spans="1:9" x14ac:dyDescent="0.3">
      <c r="A4644" t="s">
        <v>64</v>
      </c>
      <c r="B4644" t="s">
        <v>61</v>
      </c>
      <c r="C4644" t="s">
        <v>447</v>
      </c>
      <c r="D4644" t="s">
        <v>448</v>
      </c>
      <c r="E4644">
        <v>17.11168195589093</v>
      </c>
      <c r="F4644">
        <v>10.86435487569004</v>
      </c>
      <c r="G4644">
        <v>38.401164252669332</v>
      </c>
      <c r="H4644">
        <v>108.0901890402326</v>
      </c>
      <c r="I4644">
        <v>0.1454324181751426</v>
      </c>
    </row>
    <row r="4645" spans="1:9" x14ac:dyDescent="0.3">
      <c r="A4645" t="s">
        <v>64</v>
      </c>
      <c r="B4645" t="s">
        <v>61</v>
      </c>
      <c r="C4645" t="s">
        <v>447</v>
      </c>
      <c r="D4645" t="s">
        <v>449</v>
      </c>
      <c r="E4645">
        <v>4.8265356077044137</v>
      </c>
      <c r="F4645">
        <v>3.064632769330971</v>
      </c>
      <c r="G4645">
        <v>10.83158893169316</v>
      </c>
      <c r="H4645">
        <v>30.487467717821911</v>
      </c>
      <c r="I4645">
        <v>4.1510721974492362E-2</v>
      </c>
    </row>
    <row r="4646" spans="1:9" x14ac:dyDescent="0.3">
      <c r="A4646" t="s">
        <v>64</v>
      </c>
      <c r="B4646" t="s">
        <v>61</v>
      </c>
      <c r="C4646" t="s">
        <v>450</v>
      </c>
      <c r="D4646" t="s">
        <v>449</v>
      </c>
      <c r="E4646">
        <v>114.6281694698032</v>
      </c>
      <c r="F4646">
        <v>76.419413255080727</v>
      </c>
      <c r="G4646">
        <v>38.210908877053583</v>
      </c>
      <c r="H4646">
        <v>0</v>
      </c>
      <c r="I4646">
        <v>0</v>
      </c>
    </row>
    <row r="4647" spans="1:9" x14ac:dyDescent="0.3">
      <c r="A4647" t="s">
        <v>64</v>
      </c>
      <c r="B4647" t="s">
        <v>61</v>
      </c>
      <c r="C4647" t="s">
        <v>457</v>
      </c>
      <c r="D4647" t="s">
        <v>454</v>
      </c>
      <c r="E4647">
        <v>5.6634492630451748E-2</v>
      </c>
      <c r="F4647">
        <v>22.892665146476219</v>
      </c>
      <c r="G4647">
        <v>47.836336103598029</v>
      </c>
      <c r="H4647">
        <v>54.620444566505327</v>
      </c>
      <c r="I4647">
        <v>59.693217482943453</v>
      </c>
    </row>
    <row r="4648" spans="1:9" x14ac:dyDescent="0.3">
      <c r="A4648" t="s">
        <v>64</v>
      </c>
      <c r="B4648" t="s">
        <v>61</v>
      </c>
      <c r="C4648" t="s">
        <v>457</v>
      </c>
      <c r="D4648" t="s">
        <v>455</v>
      </c>
      <c r="E4648">
        <v>1.1788204118891791E-2</v>
      </c>
      <c r="F4648">
        <v>4.689235862942482</v>
      </c>
      <c r="G4648">
        <v>9.7981805168121081</v>
      </c>
      <c r="H4648">
        <v>11.18769670801132</v>
      </c>
      <c r="I4648">
        <v>12.226698389693251</v>
      </c>
    </row>
    <row r="4649" spans="1:9" x14ac:dyDescent="0.3">
      <c r="A4649" t="s">
        <v>64</v>
      </c>
      <c r="B4649" t="s">
        <v>61</v>
      </c>
      <c r="C4649" t="s">
        <v>467</v>
      </c>
      <c r="D4649" t="s">
        <v>468</v>
      </c>
      <c r="E4649">
        <v>72.961864994023614</v>
      </c>
      <c r="F4649">
        <v>48.64160581654351</v>
      </c>
      <c r="G4649">
        <v>24.320701066287011</v>
      </c>
      <c r="H4649">
        <v>0</v>
      </c>
      <c r="I4649">
        <v>0</v>
      </c>
    </row>
    <row r="4650" spans="1:9" x14ac:dyDescent="0.3">
      <c r="A4650" t="s">
        <v>64</v>
      </c>
      <c r="B4650" t="s">
        <v>61</v>
      </c>
      <c r="C4650" t="s">
        <v>469</v>
      </c>
      <c r="D4650" t="s">
        <v>468</v>
      </c>
      <c r="E4650">
        <v>3.145182049141019</v>
      </c>
      <c r="F4650">
        <v>32.403700966851893</v>
      </c>
      <c r="G4650">
        <v>70.329440429305961</v>
      </c>
      <c r="H4650">
        <v>103.6512527460786</v>
      </c>
      <c r="I4650">
        <v>113.2551971393052</v>
      </c>
    </row>
    <row r="4651" spans="1:9" x14ac:dyDescent="0.3">
      <c r="A4651" t="s">
        <v>64</v>
      </c>
      <c r="B4651" t="s">
        <v>61</v>
      </c>
      <c r="C4651" t="s">
        <v>474</v>
      </c>
      <c r="D4651" t="s">
        <v>475</v>
      </c>
      <c r="E4651">
        <v>4.2001629469418909</v>
      </c>
      <c r="F4651">
        <v>1.485069084495392</v>
      </c>
      <c r="G4651">
        <v>0.49510648474798608</v>
      </c>
      <c r="H4651">
        <v>0</v>
      </c>
      <c r="I4651">
        <v>0</v>
      </c>
    </row>
    <row r="4652" spans="1:9" x14ac:dyDescent="0.3">
      <c r="A4652" t="s">
        <v>64</v>
      </c>
      <c r="B4652" t="s">
        <v>61</v>
      </c>
      <c r="C4652" t="s">
        <v>479</v>
      </c>
      <c r="D4652" t="s">
        <v>480</v>
      </c>
      <c r="E4652">
        <v>0.34288878095133962</v>
      </c>
      <c r="F4652">
        <v>1.8070038693025889</v>
      </c>
      <c r="G4652">
        <v>5.7618684833067846</v>
      </c>
      <c r="H4652">
        <v>8.7587568947709951</v>
      </c>
      <c r="I4652">
        <v>6.236437772565627</v>
      </c>
    </row>
    <row r="4653" spans="1:9" x14ac:dyDescent="0.3">
      <c r="A4653" t="s">
        <v>64</v>
      </c>
      <c r="B4653" t="s">
        <v>61</v>
      </c>
      <c r="C4653" t="s">
        <v>501</v>
      </c>
      <c r="D4653" t="s">
        <v>500</v>
      </c>
      <c r="E4653">
        <v>57.199693975132362</v>
      </c>
      <c r="F4653">
        <v>38.133271617802883</v>
      </c>
      <c r="G4653">
        <v>6.0220609789593693</v>
      </c>
      <c r="H4653">
        <v>0</v>
      </c>
      <c r="I4653">
        <v>0</v>
      </c>
    </row>
    <row r="4654" spans="1:9" x14ac:dyDescent="0.3">
      <c r="A4654" t="s">
        <v>64</v>
      </c>
      <c r="B4654" t="s">
        <v>61</v>
      </c>
      <c r="C4654" t="s">
        <v>502</v>
      </c>
      <c r="D4654" t="s">
        <v>503</v>
      </c>
      <c r="E4654">
        <v>10.40092998767089</v>
      </c>
      <c r="F4654">
        <v>63.534827594285161</v>
      </c>
      <c r="G4654">
        <v>137.74884834129969</v>
      </c>
      <c r="H4654">
        <v>184.9973842286926</v>
      </c>
      <c r="I4654">
        <v>160.28396609944269</v>
      </c>
    </row>
    <row r="4655" spans="1:9" x14ac:dyDescent="0.3">
      <c r="A4655" t="s">
        <v>64</v>
      </c>
      <c r="B4655" t="s">
        <v>61</v>
      </c>
      <c r="C4655" t="s">
        <v>505</v>
      </c>
      <c r="D4655" t="s">
        <v>500</v>
      </c>
      <c r="E4655">
        <v>177.6977876084463</v>
      </c>
      <c r="F4655">
        <v>118.4654119915329</v>
      </c>
      <c r="G4655">
        <v>59.232426705402418</v>
      </c>
      <c r="H4655">
        <v>0</v>
      </c>
      <c r="I4655">
        <v>0</v>
      </c>
    </row>
    <row r="4656" spans="1:9" x14ac:dyDescent="0.3">
      <c r="A4656" t="s">
        <v>64</v>
      </c>
      <c r="B4656" t="s">
        <v>61</v>
      </c>
      <c r="C4656" t="s">
        <v>506</v>
      </c>
      <c r="D4656" t="s">
        <v>507</v>
      </c>
      <c r="E4656">
        <v>183.3121874846841</v>
      </c>
      <c r="F4656">
        <v>122.208218814185</v>
      </c>
      <c r="G4656">
        <v>19.297529415693841</v>
      </c>
      <c r="H4656">
        <v>0</v>
      </c>
      <c r="I4656">
        <v>0</v>
      </c>
    </row>
    <row r="4657" spans="1:9" x14ac:dyDescent="0.3">
      <c r="A4657" t="s">
        <v>64</v>
      </c>
      <c r="B4657" t="s">
        <v>61</v>
      </c>
      <c r="C4657" t="s">
        <v>508</v>
      </c>
      <c r="D4657" t="s">
        <v>507</v>
      </c>
      <c r="E4657">
        <v>12.044732731743011</v>
      </c>
      <c r="F4657">
        <v>74.869048198084784</v>
      </c>
      <c r="G4657">
        <v>195.37573322271939</v>
      </c>
      <c r="H4657">
        <v>220.58557505705139</v>
      </c>
      <c r="I4657">
        <v>225.7682318198915</v>
      </c>
    </row>
    <row r="4658" spans="1:9" x14ac:dyDescent="0.3">
      <c r="A4658" t="s">
        <v>64</v>
      </c>
      <c r="B4658" t="s">
        <v>61</v>
      </c>
      <c r="C4658" t="s">
        <v>515</v>
      </c>
      <c r="D4658" t="s">
        <v>513</v>
      </c>
      <c r="E4658">
        <v>12.874935257839249</v>
      </c>
      <c r="F4658">
        <v>25.684219376791031</v>
      </c>
      <c r="G4658">
        <v>1.6785933404393639E-3</v>
      </c>
      <c r="H4658">
        <v>3.4358326561516951E-4</v>
      </c>
      <c r="I4658">
        <v>4.6526234509806502E-3</v>
      </c>
    </row>
    <row r="4659" spans="1:9" x14ac:dyDescent="0.3">
      <c r="A4659" t="s">
        <v>64</v>
      </c>
      <c r="B4659" t="s">
        <v>61</v>
      </c>
      <c r="C4659" t="s">
        <v>516</v>
      </c>
      <c r="D4659" t="s">
        <v>517</v>
      </c>
      <c r="E4659">
        <v>33.193230680889151</v>
      </c>
      <c r="F4659">
        <v>22.12898971059164</v>
      </c>
      <c r="G4659">
        <v>11.064543930860379</v>
      </c>
      <c r="H4659">
        <v>0</v>
      </c>
      <c r="I4659">
        <v>0</v>
      </c>
    </row>
    <row r="4660" spans="1:9" x14ac:dyDescent="0.3">
      <c r="A4660" t="s">
        <v>64</v>
      </c>
      <c r="B4660" t="s">
        <v>61</v>
      </c>
      <c r="C4660" t="s">
        <v>518</v>
      </c>
      <c r="D4660" t="s">
        <v>517</v>
      </c>
      <c r="E4660">
        <v>1.9505064616086989</v>
      </c>
      <c r="F4660">
        <v>13.32432512725506</v>
      </c>
      <c r="G4660">
        <v>27.351665930458079</v>
      </c>
      <c r="H4660">
        <v>39.473343150365977</v>
      </c>
      <c r="I4660">
        <v>40.404226885394493</v>
      </c>
    </row>
    <row r="4661" spans="1:9" x14ac:dyDescent="0.3">
      <c r="A4661" t="s">
        <v>64</v>
      </c>
      <c r="B4661" t="s">
        <v>61</v>
      </c>
      <c r="C4661" t="s">
        <v>541</v>
      </c>
      <c r="D4661" t="s">
        <v>532</v>
      </c>
      <c r="E4661">
        <v>167.31124265171741</v>
      </c>
      <c r="F4661">
        <v>1.6825209424357481E-4</v>
      </c>
      <c r="G4661">
        <v>1.629955208388925E-3</v>
      </c>
      <c r="H4661">
        <v>5.2421071717356738E-4</v>
      </c>
      <c r="I4661">
        <v>6.8397523305754214E-3</v>
      </c>
    </row>
    <row r="4662" spans="1:9" x14ac:dyDescent="0.3">
      <c r="A4662" t="s">
        <v>64</v>
      </c>
      <c r="B4662" t="s">
        <v>61</v>
      </c>
      <c r="C4662" t="s">
        <v>544</v>
      </c>
      <c r="D4662" t="s">
        <v>532</v>
      </c>
      <c r="E4662">
        <v>160.4918334951243</v>
      </c>
      <c r="F4662">
        <v>56.726597973329469</v>
      </c>
      <c r="G4662">
        <v>28.33095177396806</v>
      </c>
      <c r="H4662">
        <v>0</v>
      </c>
      <c r="I4662">
        <v>0</v>
      </c>
    </row>
    <row r="4663" spans="1:9" x14ac:dyDescent="0.3">
      <c r="A4663" t="s">
        <v>64</v>
      </c>
      <c r="B4663" t="s">
        <v>61</v>
      </c>
      <c r="C4663" t="s">
        <v>546</v>
      </c>
      <c r="D4663" t="s">
        <v>532</v>
      </c>
      <c r="E4663">
        <v>85.414264420045214</v>
      </c>
      <c r="F4663">
        <v>29.98036046191784</v>
      </c>
      <c r="G4663">
        <v>14.985602352429691</v>
      </c>
      <c r="H4663">
        <v>0</v>
      </c>
      <c r="I4663">
        <v>0</v>
      </c>
    </row>
    <row r="4664" spans="1:9" x14ac:dyDescent="0.3">
      <c r="A4664" t="s">
        <v>64</v>
      </c>
      <c r="B4664" t="s">
        <v>61</v>
      </c>
      <c r="C4664" t="s">
        <v>549</v>
      </c>
      <c r="D4664" t="s">
        <v>550</v>
      </c>
      <c r="E4664">
        <v>58.222722118192188</v>
      </c>
      <c r="F4664">
        <v>20.434487374526331</v>
      </c>
      <c r="G4664">
        <v>10.21611298952045</v>
      </c>
      <c r="H4664">
        <v>0</v>
      </c>
      <c r="I4664">
        <v>0</v>
      </c>
    </row>
    <row r="4665" spans="1:9" x14ac:dyDescent="0.3">
      <c r="A4665" t="s">
        <v>64</v>
      </c>
      <c r="B4665" t="s">
        <v>61</v>
      </c>
      <c r="C4665" t="s">
        <v>554</v>
      </c>
      <c r="D4665" t="s">
        <v>550</v>
      </c>
      <c r="E4665">
        <v>74.764757943608046</v>
      </c>
      <c r="F4665">
        <v>49.842794285473303</v>
      </c>
      <c r="G4665">
        <v>13.118767401195781</v>
      </c>
      <c r="H4665">
        <v>0</v>
      </c>
      <c r="I4665">
        <v>0</v>
      </c>
    </row>
    <row r="4666" spans="1:9" x14ac:dyDescent="0.3">
      <c r="A4666" t="s">
        <v>64</v>
      </c>
      <c r="B4666" t="s">
        <v>61</v>
      </c>
      <c r="C4666" t="s">
        <v>558</v>
      </c>
      <c r="D4666" t="s">
        <v>550</v>
      </c>
      <c r="E4666">
        <v>847.25702142665568</v>
      </c>
      <c r="F4666">
        <v>564.83725959496951</v>
      </c>
      <c r="G4666">
        <v>148.6622925434599</v>
      </c>
      <c r="H4666">
        <v>0</v>
      </c>
      <c r="I4666">
        <v>0</v>
      </c>
    </row>
    <row r="4667" spans="1:9" x14ac:dyDescent="0.3">
      <c r="A4667" t="s">
        <v>64</v>
      </c>
      <c r="B4667" t="s">
        <v>61</v>
      </c>
      <c r="C4667" t="s">
        <v>559</v>
      </c>
      <c r="D4667" t="s">
        <v>550</v>
      </c>
      <c r="E4667">
        <v>127.6728200514026</v>
      </c>
      <c r="F4667">
        <v>408.97632741324583</v>
      </c>
      <c r="G4667">
        <v>1513.060901834067</v>
      </c>
      <c r="H4667">
        <v>2.7062476887936282E-3</v>
      </c>
      <c r="I4667">
        <v>0.1072336649031089</v>
      </c>
    </row>
    <row r="4668" spans="1:9" x14ac:dyDescent="0.3">
      <c r="A4668" t="s">
        <v>64</v>
      </c>
      <c r="B4668" t="s">
        <v>61</v>
      </c>
      <c r="C4668" t="s">
        <v>560</v>
      </c>
      <c r="D4668" t="s">
        <v>550</v>
      </c>
      <c r="E4668">
        <v>218.79417011214849</v>
      </c>
      <c r="F4668">
        <v>145.8624525606732</v>
      </c>
      <c r="G4668">
        <v>38.386278818292404</v>
      </c>
      <c r="H4668">
        <v>0</v>
      </c>
      <c r="I4668">
        <v>0</v>
      </c>
    </row>
    <row r="4669" spans="1:9" x14ac:dyDescent="0.3">
      <c r="A4669" t="s">
        <v>64</v>
      </c>
      <c r="B4669" t="s">
        <v>61</v>
      </c>
      <c r="C4669" t="s">
        <v>569</v>
      </c>
      <c r="D4669" t="s">
        <v>563</v>
      </c>
      <c r="E4669">
        <v>59.080583728618862</v>
      </c>
      <c r="F4669">
        <v>39.386733878315539</v>
      </c>
      <c r="G4669">
        <v>10.3666288511501</v>
      </c>
      <c r="H4669">
        <v>0</v>
      </c>
      <c r="I4669">
        <v>0</v>
      </c>
    </row>
    <row r="4670" spans="1:9" x14ac:dyDescent="0.3">
      <c r="A4670" t="s">
        <v>64</v>
      </c>
      <c r="B4670" t="s">
        <v>61</v>
      </c>
      <c r="C4670" t="s">
        <v>572</v>
      </c>
      <c r="D4670" t="s">
        <v>563</v>
      </c>
      <c r="E4670">
        <v>137.19301469094219</v>
      </c>
      <c r="F4670">
        <v>95.689316943492415</v>
      </c>
      <c r="G4670">
        <v>25.1847980626587</v>
      </c>
      <c r="H4670">
        <v>0</v>
      </c>
      <c r="I4670">
        <v>0</v>
      </c>
    </row>
    <row r="4671" spans="1:9" x14ac:dyDescent="0.3">
      <c r="A4671" t="s">
        <v>64</v>
      </c>
      <c r="B4671" t="s">
        <v>61</v>
      </c>
      <c r="C4671" t="s">
        <v>574</v>
      </c>
      <c r="D4671" t="s">
        <v>563</v>
      </c>
      <c r="E4671">
        <v>137.19889179056079</v>
      </c>
      <c r="F4671">
        <v>113.8778759384402</v>
      </c>
      <c r="G4671">
        <v>29.969551355910351</v>
      </c>
      <c r="H4671">
        <v>0</v>
      </c>
      <c r="I4671">
        <v>0</v>
      </c>
    </row>
    <row r="4672" spans="1:9" x14ac:dyDescent="0.3">
      <c r="A4672" t="s">
        <v>64</v>
      </c>
      <c r="B4672" t="s">
        <v>61</v>
      </c>
      <c r="C4672" t="s">
        <v>599</v>
      </c>
      <c r="D4672" t="s">
        <v>595</v>
      </c>
      <c r="E4672">
        <v>173.47639764526559</v>
      </c>
      <c r="F4672">
        <v>185.18229128673499</v>
      </c>
      <c r="G4672">
        <v>4.6350360850243771E-2</v>
      </c>
      <c r="H4672">
        <v>3.6018609240827081E-3</v>
      </c>
      <c r="I4672">
        <v>5.8299644014402671E-2</v>
      </c>
    </row>
    <row r="4673" spans="1:9" x14ac:dyDescent="0.3">
      <c r="A4673" t="s">
        <v>64</v>
      </c>
      <c r="B4673" t="s">
        <v>61</v>
      </c>
      <c r="C4673" t="s">
        <v>691</v>
      </c>
      <c r="D4673" t="s">
        <v>686</v>
      </c>
      <c r="E4673">
        <v>112.4775186737195</v>
      </c>
      <c r="F4673">
        <v>2.700055943946322E-3</v>
      </c>
      <c r="G4673">
        <v>0</v>
      </c>
      <c r="H4673">
        <v>0</v>
      </c>
      <c r="I4673">
        <v>0</v>
      </c>
    </row>
    <row r="4674" spans="1:9" x14ac:dyDescent="0.3">
      <c r="A4674" t="s">
        <v>64</v>
      </c>
      <c r="B4674" t="s">
        <v>61</v>
      </c>
      <c r="C4674" t="s">
        <v>692</v>
      </c>
      <c r="D4674" t="s">
        <v>686</v>
      </c>
      <c r="E4674">
        <v>500.7669301746771</v>
      </c>
      <c r="F4674">
        <v>250.38337181612911</v>
      </c>
      <c r="G4674">
        <v>0</v>
      </c>
      <c r="H4674">
        <v>0</v>
      </c>
      <c r="I4674">
        <v>0</v>
      </c>
    </row>
    <row r="4675" spans="1:9" x14ac:dyDescent="0.3">
      <c r="A4675" t="s">
        <v>64</v>
      </c>
      <c r="B4675" t="s">
        <v>61</v>
      </c>
      <c r="C4675" t="s">
        <v>693</v>
      </c>
      <c r="D4675" t="s">
        <v>686</v>
      </c>
      <c r="E4675">
        <v>80.296615531351179</v>
      </c>
      <c r="F4675">
        <v>680.28173543227581</v>
      </c>
      <c r="G4675">
        <v>1139.106859144669</v>
      </c>
      <c r="H4675">
        <v>1152.470363849231</v>
      </c>
      <c r="I4675">
        <v>1155.7893998943271</v>
      </c>
    </row>
    <row r="4676" spans="1:9" x14ac:dyDescent="0.3">
      <c r="A4676" t="s">
        <v>64</v>
      </c>
      <c r="B4676" t="s">
        <v>61</v>
      </c>
      <c r="C4676" t="s">
        <v>750</v>
      </c>
      <c r="D4676" t="s">
        <v>748</v>
      </c>
      <c r="E4676">
        <v>353.84654557645928</v>
      </c>
      <c r="F4676">
        <v>218.69991782257071</v>
      </c>
      <c r="G4676">
        <v>0</v>
      </c>
      <c r="H4676">
        <v>0</v>
      </c>
      <c r="I4676">
        <v>0</v>
      </c>
    </row>
    <row r="4677" spans="1:9" x14ac:dyDescent="0.3">
      <c r="A4677" t="s">
        <v>64</v>
      </c>
      <c r="B4677" t="s">
        <v>61</v>
      </c>
      <c r="C4677" t="s">
        <v>751</v>
      </c>
      <c r="D4677" t="s">
        <v>748</v>
      </c>
      <c r="E4677">
        <v>859.34829116135631</v>
      </c>
      <c r="F4677">
        <v>838.99067866878693</v>
      </c>
      <c r="G4677">
        <v>0</v>
      </c>
      <c r="H4677">
        <v>0</v>
      </c>
      <c r="I4677">
        <v>0</v>
      </c>
    </row>
    <row r="4678" spans="1:9" x14ac:dyDescent="0.3">
      <c r="A4678" t="s">
        <v>64</v>
      </c>
      <c r="B4678" t="s">
        <v>61</v>
      </c>
      <c r="C4678" t="s">
        <v>760</v>
      </c>
      <c r="D4678" t="s">
        <v>748</v>
      </c>
      <c r="E4678">
        <v>57.203259679070591</v>
      </c>
      <c r="F4678">
        <v>9.448329786626676</v>
      </c>
      <c r="G4678">
        <v>0</v>
      </c>
      <c r="H4678">
        <v>0</v>
      </c>
      <c r="I4678">
        <v>0</v>
      </c>
    </row>
    <row r="4679" spans="1:9" x14ac:dyDescent="0.3">
      <c r="A4679" t="s">
        <v>64</v>
      </c>
      <c r="B4679" t="s">
        <v>61</v>
      </c>
      <c r="C4679" t="s">
        <v>761</v>
      </c>
      <c r="D4679" t="s">
        <v>748</v>
      </c>
      <c r="E4679">
        <v>62.318206742343513</v>
      </c>
      <c r="F4679">
        <v>31.159216434978379</v>
      </c>
      <c r="G4679">
        <v>0</v>
      </c>
      <c r="H4679">
        <v>0</v>
      </c>
      <c r="I4679">
        <v>0</v>
      </c>
    </row>
    <row r="4680" spans="1:9" x14ac:dyDescent="0.3">
      <c r="A4680" t="s">
        <v>64</v>
      </c>
      <c r="B4680" t="s">
        <v>61</v>
      </c>
      <c r="C4680" t="s">
        <v>762</v>
      </c>
      <c r="D4680" t="s">
        <v>748</v>
      </c>
      <c r="E4680">
        <v>3110.7922517321949</v>
      </c>
      <c r="F4680">
        <v>704.12828061926064</v>
      </c>
      <c r="G4680">
        <v>0</v>
      </c>
      <c r="H4680">
        <v>0</v>
      </c>
      <c r="I4680">
        <v>0</v>
      </c>
    </row>
    <row r="4681" spans="1:9" x14ac:dyDescent="0.3">
      <c r="A4681" t="s">
        <v>64</v>
      </c>
      <c r="B4681" t="s">
        <v>61</v>
      </c>
      <c r="C4681" t="s">
        <v>763</v>
      </c>
      <c r="D4681" t="s">
        <v>748</v>
      </c>
      <c r="E4681">
        <v>1.5413842256067961E-3</v>
      </c>
      <c r="F4681">
        <v>3109.3823141752332</v>
      </c>
      <c r="G4681">
        <v>4770.7464995598884</v>
      </c>
      <c r="H4681">
        <v>2.730200996662404E-3</v>
      </c>
      <c r="I4681">
        <v>1801.710367646253</v>
      </c>
    </row>
    <row r="4682" spans="1:9" x14ac:dyDescent="0.3">
      <c r="A4682" t="s">
        <v>64</v>
      </c>
      <c r="B4682" t="s">
        <v>61</v>
      </c>
      <c r="C4682" t="s">
        <v>767</v>
      </c>
      <c r="D4682" t="s">
        <v>766</v>
      </c>
      <c r="E4682">
        <v>56.250518386435843</v>
      </c>
      <c r="F4682">
        <v>4.8856654481497452</v>
      </c>
      <c r="G4682">
        <v>0</v>
      </c>
      <c r="H4682">
        <v>0</v>
      </c>
      <c r="I4682">
        <v>0</v>
      </c>
    </row>
    <row r="4683" spans="1:9" x14ac:dyDescent="0.3">
      <c r="A4683" t="s">
        <v>64</v>
      </c>
      <c r="B4683" t="s">
        <v>61</v>
      </c>
      <c r="C4683" t="s">
        <v>768</v>
      </c>
      <c r="D4683" t="s">
        <v>766</v>
      </c>
      <c r="E4683">
        <v>227.92974687701351</v>
      </c>
      <c r="F4683">
        <v>87.793847777741362</v>
      </c>
      <c r="G4683">
        <v>0</v>
      </c>
      <c r="H4683">
        <v>0</v>
      </c>
      <c r="I4683">
        <v>0</v>
      </c>
    </row>
    <row r="4684" spans="1:9" x14ac:dyDescent="0.3">
      <c r="A4684" t="s">
        <v>64</v>
      </c>
      <c r="B4684" t="s">
        <v>61</v>
      </c>
      <c r="C4684" t="s">
        <v>776</v>
      </c>
      <c r="D4684" t="s">
        <v>766</v>
      </c>
      <c r="E4684">
        <v>60.470813625118247</v>
      </c>
      <c r="F4684">
        <v>5.7420971169797994</v>
      </c>
      <c r="G4684">
        <v>0</v>
      </c>
      <c r="H4684">
        <v>0</v>
      </c>
      <c r="I4684">
        <v>0</v>
      </c>
    </row>
    <row r="4685" spans="1:9" x14ac:dyDescent="0.3">
      <c r="A4685" t="s">
        <v>64</v>
      </c>
      <c r="B4685" t="s">
        <v>61</v>
      </c>
      <c r="C4685" t="s">
        <v>778</v>
      </c>
      <c r="D4685" t="s">
        <v>766</v>
      </c>
      <c r="E4685">
        <v>852.09462202068039</v>
      </c>
      <c r="F4685">
        <v>183.53941680517531</v>
      </c>
      <c r="G4685">
        <v>0</v>
      </c>
      <c r="H4685">
        <v>0</v>
      </c>
      <c r="I4685">
        <v>0</v>
      </c>
    </row>
    <row r="4686" spans="1:9" x14ac:dyDescent="0.3">
      <c r="A4686" t="s">
        <v>64</v>
      </c>
      <c r="B4686" t="s">
        <v>61</v>
      </c>
      <c r="C4686" t="s">
        <v>185</v>
      </c>
      <c r="D4686" t="s">
        <v>184</v>
      </c>
      <c r="E4686">
        <v>5.842548182997648</v>
      </c>
      <c r="F4686">
        <v>3.5055508506352009</v>
      </c>
      <c r="G4686">
        <v>0.58439249786517233</v>
      </c>
      <c r="H4686">
        <v>0</v>
      </c>
      <c r="I4686">
        <v>0</v>
      </c>
    </row>
    <row r="4687" spans="1:9" x14ac:dyDescent="0.3">
      <c r="A4687" t="s">
        <v>64</v>
      </c>
      <c r="B4687" t="s">
        <v>61</v>
      </c>
      <c r="C4687" t="s">
        <v>186</v>
      </c>
      <c r="D4687" t="s">
        <v>184</v>
      </c>
      <c r="E4687">
        <v>0.51409620381291299</v>
      </c>
      <c r="F4687">
        <v>0.58340018054588083</v>
      </c>
      <c r="G4687">
        <v>7.3504457473226594</v>
      </c>
      <c r="H4687">
        <v>8.726531904252818</v>
      </c>
      <c r="I4687">
        <v>9.3489617722760929</v>
      </c>
    </row>
    <row r="4688" spans="1:9" x14ac:dyDescent="0.3">
      <c r="A4688" t="s">
        <v>64</v>
      </c>
      <c r="B4688" t="s">
        <v>61</v>
      </c>
      <c r="C4688" t="s">
        <v>209</v>
      </c>
      <c r="D4688" t="s">
        <v>210</v>
      </c>
      <c r="E4688">
        <v>0.22227574456759211</v>
      </c>
      <c r="F4688">
        <v>0.13338510195433151</v>
      </c>
      <c r="G4688">
        <v>2.2197643530008391E-2</v>
      </c>
      <c r="H4688">
        <v>0</v>
      </c>
      <c r="I4688">
        <v>0</v>
      </c>
    </row>
    <row r="4689" spans="1:9" x14ac:dyDescent="0.3">
      <c r="A4689" t="s">
        <v>64</v>
      </c>
      <c r="B4689" t="s">
        <v>61</v>
      </c>
      <c r="C4689" t="s">
        <v>214</v>
      </c>
      <c r="D4689" t="s">
        <v>210</v>
      </c>
      <c r="E4689">
        <v>0</v>
      </c>
      <c r="F4689">
        <v>0.11276042045520759</v>
      </c>
      <c r="G4689">
        <v>0.30518474063431728</v>
      </c>
      <c r="H4689">
        <v>0.18210608121360181</v>
      </c>
      <c r="I4689">
        <v>0.19244692954979661</v>
      </c>
    </row>
    <row r="4690" spans="1:9" x14ac:dyDescent="0.3">
      <c r="A4690" t="s">
        <v>64</v>
      </c>
      <c r="B4690" t="s">
        <v>61</v>
      </c>
      <c r="C4690" t="s">
        <v>215</v>
      </c>
      <c r="D4690" t="s">
        <v>216</v>
      </c>
      <c r="E4690">
        <v>5.3109879291473441E-2</v>
      </c>
      <c r="F4690">
        <v>3.1888086324225171E-2</v>
      </c>
      <c r="G4690">
        <v>5.2663030401370898E-3</v>
      </c>
      <c r="H4690">
        <v>0</v>
      </c>
      <c r="I4690">
        <v>0</v>
      </c>
    </row>
    <row r="4691" spans="1:9" x14ac:dyDescent="0.3">
      <c r="A4691" t="s">
        <v>64</v>
      </c>
      <c r="B4691" t="s">
        <v>61</v>
      </c>
      <c r="C4691" t="s">
        <v>218</v>
      </c>
      <c r="D4691" t="s">
        <v>216</v>
      </c>
      <c r="E4691">
        <v>0</v>
      </c>
      <c r="F4691">
        <v>0.1172926222742173</v>
      </c>
      <c r="G4691">
        <v>1.8596700580626061E-6</v>
      </c>
      <c r="H4691">
        <v>2.437330191258167E-6</v>
      </c>
      <c r="I4691">
        <v>7.6110170121444792E-6</v>
      </c>
    </row>
    <row r="4692" spans="1:9" x14ac:dyDescent="0.3">
      <c r="A4692" t="s">
        <v>64</v>
      </c>
      <c r="B4692" t="s">
        <v>61</v>
      </c>
      <c r="C4692" t="s">
        <v>219</v>
      </c>
      <c r="D4692" t="s">
        <v>216</v>
      </c>
      <c r="E4692">
        <v>0.30797967087623718</v>
      </c>
      <c r="F4692">
        <v>0.1848153632433496</v>
      </c>
      <c r="G4692">
        <v>3.0764756561370319E-2</v>
      </c>
      <c r="H4692">
        <v>0</v>
      </c>
      <c r="I4692">
        <v>0</v>
      </c>
    </row>
    <row r="4693" spans="1:9" x14ac:dyDescent="0.3">
      <c r="A4693" t="s">
        <v>64</v>
      </c>
      <c r="B4693" t="s">
        <v>61</v>
      </c>
      <c r="C4693" t="s">
        <v>220</v>
      </c>
      <c r="D4693" t="s">
        <v>216</v>
      </c>
      <c r="E4693">
        <v>0</v>
      </c>
      <c r="F4693">
        <v>1.674268583268939E-2</v>
      </c>
      <c r="G4693">
        <v>0.36782859585324379</v>
      </c>
      <c r="H4693">
        <v>2.013034827143494E-6</v>
      </c>
      <c r="I4693">
        <v>5.1879730994568898E-2</v>
      </c>
    </row>
    <row r="4694" spans="1:9" x14ac:dyDescent="0.3">
      <c r="A4694" t="s">
        <v>64</v>
      </c>
      <c r="B4694" t="s">
        <v>61</v>
      </c>
      <c r="C4694" t="s">
        <v>239</v>
      </c>
      <c r="D4694" t="s">
        <v>240</v>
      </c>
      <c r="E4694">
        <v>33.088796843893228</v>
      </c>
      <c r="F4694">
        <v>0</v>
      </c>
      <c r="G4694">
        <v>0</v>
      </c>
      <c r="H4694">
        <v>0</v>
      </c>
      <c r="I4694">
        <v>0</v>
      </c>
    </row>
    <row r="4695" spans="1:9" x14ac:dyDescent="0.3">
      <c r="A4695" t="s">
        <v>64</v>
      </c>
      <c r="B4695" t="s">
        <v>61</v>
      </c>
      <c r="C4695" t="s">
        <v>241</v>
      </c>
      <c r="D4695" t="s">
        <v>240</v>
      </c>
      <c r="E4695">
        <v>5.2362167434613323</v>
      </c>
      <c r="F4695">
        <v>41.687538292823596</v>
      </c>
      <c r="G4695">
        <v>38.338702720104607</v>
      </c>
      <c r="H4695">
        <v>24.762229139199022</v>
      </c>
      <c r="I4695">
        <v>24.777492735955779</v>
      </c>
    </row>
    <row r="4696" spans="1:9" x14ac:dyDescent="0.3">
      <c r="A4696" t="s">
        <v>64</v>
      </c>
      <c r="B4696" t="s">
        <v>61</v>
      </c>
      <c r="C4696" t="s">
        <v>246</v>
      </c>
      <c r="D4696" t="s">
        <v>240</v>
      </c>
      <c r="E4696">
        <v>2.151156135750282E-4</v>
      </c>
      <c r="F4696">
        <v>1.8005497787240731E-4</v>
      </c>
      <c r="G4696">
        <v>5.5201005920834412</v>
      </c>
      <c r="H4696">
        <v>3.199931937519162E-5</v>
      </c>
      <c r="I4696">
        <v>2.5081622458587829E-2</v>
      </c>
    </row>
    <row r="4697" spans="1:9" x14ac:dyDescent="0.3">
      <c r="A4697" t="s">
        <v>64</v>
      </c>
      <c r="B4697" t="s">
        <v>61</v>
      </c>
      <c r="C4697" t="s">
        <v>247</v>
      </c>
      <c r="D4697" t="s">
        <v>248</v>
      </c>
      <c r="E4697">
        <v>325.08269691077533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 t="s">
        <v>64</v>
      </c>
      <c r="B4698" t="s">
        <v>61</v>
      </c>
      <c r="C4698" t="s">
        <v>249</v>
      </c>
      <c r="D4698" t="s">
        <v>248</v>
      </c>
      <c r="E4698">
        <v>219.64087450364011</v>
      </c>
      <c r="F4698">
        <v>654.54530180484778</v>
      </c>
      <c r="G4698">
        <v>561.17552822381936</v>
      </c>
      <c r="H4698">
        <v>333.15972836704799</v>
      </c>
      <c r="I4698">
        <v>644.61970296011884</v>
      </c>
    </row>
    <row r="4699" spans="1:9" x14ac:dyDescent="0.3">
      <c r="A4699" t="s">
        <v>64</v>
      </c>
      <c r="B4699" t="s">
        <v>61</v>
      </c>
      <c r="C4699" t="s">
        <v>252</v>
      </c>
      <c r="D4699" t="s">
        <v>248</v>
      </c>
      <c r="E4699">
        <v>2.7495108993062361E-4</v>
      </c>
      <c r="F4699">
        <v>8.1094717398138361</v>
      </c>
      <c r="G4699">
        <v>4.0555358360710869</v>
      </c>
      <c r="H4699">
        <v>4.2440486917601743E-4</v>
      </c>
      <c r="I4699">
        <v>28.179467516591689</v>
      </c>
    </row>
    <row r="4700" spans="1:9" x14ac:dyDescent="0.3">
      <c r="A4700" t="s">
        <v>64</v>
      </c>
      <c r="B4700" t="s">
        <v>61</v>
      </c>
      <c r="C4700" t="s">
        <v>253</v>
      </c>
      <c r="D4700" t="s">
        <v>248</v>
      </c>
      <c r="E4700">
        <v>759.64594553785423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 t="s">
        <v>64</v>
      </c>
      <c r="B4701" t="s">
        <v>61</v>
      </c>
      <c r="C4701" t="s">
        <v>254</v>
      </c>
      <c r="D4701" t="s">
        <v>248</v>
      </c>
      <c r="E4701">
        <v>2.314704250812064E-4</v>
      </c>
      <c r="F4701">
        <v>731.13277113722643</v>
      </c>
      <c r="G4701">
        <v>694.5155756470698</v>
      </c>
      <c r="H4701">
        <v>465.53885491148759</v>
      </c>
      <c r="I4701">
        <v>893.58109738955272</v>
      </c>
    </row>
    <row r="4702" spans="1:9" x14ac:dyDescent="0.3">
      <c r="A4702" t="s">
        <v>64</v>
      </c>
      <c r="B4702" t="s">
        <v>61</v>
      </c>
      <c r="C4702" t="s">
        <v>258</v>
      </c>
      <c r="D4702" t="s">
        <v>248</v>
      </c>
      <c r="E4702">
        <v>9.8216314742917259</v>
      </c>
      <c r="F4702">
        <v>1.093084839858889E-4</v>
      </c>
      <c r="G4702">
        <v>48.506637997648028</v>
      </c>
      <c r="H4702">
        <v>24.253237753626841</v>
      </c>
      <c r="I4702">
        <v>65.854226543720344</v>
      </c>
    </row>
    <row r="4703" spans="1:9" x14ac:dyDescent="0.3">
      <c r="A4703" t="s">
        <v>64</v>
      </c>
      <c r="B4703" t="s">
        <v>61</v>
      </c>
      <c r="C4703" t="s">
        <v>259</v>
      </c>
      <c r="D4703" t="s">
        <v>260</v>
      </c>
      <c r="E4703">
        <v>171.099889504949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 t="s">
        <v>64</v>
      </c>
      <c r="B4704" t="s">
        <v>61</v>
      </c>
      <c r="C4704" t="s">
        <v>261</v>
      </c>
      <c r="D4704" t="s">
        <v>260</v>
      </c>
      <c r="E4704">
        <v>17.538446087899761</v>
      </c>
      <c r="F4704">
        <v>202.27798753307471</v>
      </c>
      <c r="G4704">
        <v>200.74320770682209</v>
      </c>
      <c r="H4704">
        <v>228.50509939159321</v>
      </c>
      <c r="I4704">
        <v>184.16428893325741</v>
      </c>
    </row>
    <row r="4705" spans="1:9" x14ac:dyDescent="0.3">
      <c r="A4705" t="s">
        <v>64</v>
      </c>
      <c r="B4705" t="s">
        <v>61</v>
      </c>
      <c r="C4705" t="s">
        <v>266</v>
      </c>
      <c r="D4705" t="s">
        <v>260</v>
      </c>
      <c r="E4705">
        <v>4.365753515688485E-5</v>
      </c>
      <c r="F4705">
        <v>2.6586756985152251E-5</v>
      </c>
      <c r="G4705">
        <v>24.980641132818239</v>
      </c>
      <c r="H4705">
        <v>2.9763703495018651E-5</v>
      </c>
      <c r="I4705">
        <v>1.9389244095972061E-3</v>
      </c>
    </row>
    <row r="4706" spans="1:9" x14ac:dyDescent="0.3">
      <c r="A4706" t="s">
        <v>64</v>
      </c>
      <c r="B4706" t="s">
        <v>61</v>
      </c>
      <c r="C4706" t="s">
        <v>267</v>
      </c>
      <c r="D4706" t="s">
        <v>268</v>
      </c>
      <c r="E4706">
        <v>109.2786359756844</v>
      </c>
      <c r="F4706">
        <v>0</v>
      </c>
      <c r="G4706">
        <v>0</v>
      </c>
      <c r="H4706">
        <v>0</v>
      </c>
      <c r="I4706">
        <v>0</v>
      </c>
    </row>
    <row r="4707" spans="1:9" x14ac:dyDescent="0.3">
      <c r="A4707" t="s">
        <v>64</v>
      </c>
      <c r="B4707" t="s">
        <v>61</v>
      </c>
      <c r="C4707" t="s">
        <v>269</v>
      </c>
      <c r="D4707" t="s">
        <v>268</v>
      </c>
      <c r="E4707">
        <v>21.750532974532959</v>
      </c>
      <c r="F4707">
        <v>139.2493729635151</v>
      </c>
      <c r="G4707">
        <v>161.8822807432426</v>
      </c>
      <c r="H4707">
        <v>7.6614242325726836E-4</v>
      </c>
      <c r="I4707">
        <v>7.8351678119655085E-2</v>
      </c>
    </row>
    <row r="4708" spans="1:9" x14ac:dyDescent="0.3">
      <c r="A4708" t="s">
        <v>64</v>
      </c>
      <c r="B4708" t="s">
        <v>61</v>
      </c>
      <c r="C4708" t="s">
        <v>271</v>
      </c>
      <c r="D4708" t="s">
        <v>268</v>
      </c>
      <c r="E4708">
        <v>14.98300186535257</v>
      </c>
      <c r="F4708">
        <v>0</v>
      </c>
      <c r="G4708">
        <v>0</v>
      </c>
      <c r="H4708">
        <v>0</v>
      </c>
      <c r="I4708">
        <v>0</v>
      </c>
    </row>
    <row r="4709" spans="1:9" x14ac:dyDescent="0.3">
      <c r="A4709" t="s">
        <v>64</v>
      </c>
      <c r="B4709" t="s">
        <v>61</v>
      </c>
      <c r="C4709" t="s">
        <v>272</v>
      </c>
      <c r="D4709" t="s">
        <v>268</v>
      </c>
      <c r="E4709">
        <v>1.9031105720402459E-5</v>
      </c>
      <c r="F4709">
        <v>21.931031556807351</v>
      </c>
      <c r="G4709">
        <v>21.931275970970489</v>
      </c>
      <c r="H4709">
        <v>71.178726511304788</v>
      </c>
      <c r="I4709">
        <v>146.70593896375689</v>
      </c>
    </row>
    <row r="4710" spans="1:9" x14ac:dyDescent="0.3">
      <c r="A4710" t="s">
        <v>64</v>
      </c>
      <c r="B4710" t="s">
        <v>61</v>
      </c>
      <c r="C4710" t="s">
        <v>277</v>
      </c>
      <c r="D4710" t="s">
        <v>278</v>
      </c>
      <c r="E4710">
        <v>131.61883806794751</v>
      </c>
      <c r="F4710">
        <v>0</v>
      </c>
      <c r="G4710">
        <v>0</v>
      </c>
      <c r="H4710">
        <v>0</v>
      </c>
      <c r="I4710">
        <v>0</v>
      </c>
    </row>
    <row r="4711" spans="1:9" x14ac:dyDescent="0.3">
      <c r="A4711" t="s">
        <v>64</v>
      </c>
      <c r="B4711" t="s">
        <v>61</v>
      </c>
      <c r="C4711" t="s">
        <v>279</v>
      </c>
      <c r="D4711" t="s">
        <v>278</v>
      </c>
      <c r="E4711">
        <v>22.302798284834111</v>
      </c>
      <c r="F4711">
        <v>166.99894779685081</v>
      </c>
      <c r="G4711">
        <v>185.6845959435208</v>
      </c>
      <c r="H4711">
        <v>163.35839045766409</v>
      </c>
      <c r="I4711">
        <v>177.11598550516729</v>
      </c>
    </row>
    <row r="4712" spans="1:9" x14ac:dyDescent="0.3">
      <c r="A4712" t="s">
        <v>64</v>
      </c>
      <c r="B4712" t="s">
        <v>61</v>
      </c>
      <c r="C4712" t="s">
        <v>1105</v>
      </c>
      <c r="D4712" t="s">
        <v>1106</v>
      </c>
      <c r="E4712">
        <v>194.10738373752341</v>
      </c>
      <c r="F4712">
        <v>170.85065782961681</v>
      </c>
      <c r="G4712">
        <v>127.35864360006561</v>
      </c>
      <c r="H4712">
        <v>2.0870929661708851E-2</v>
      </c>
      <c r="I4712">
        <v>122.584275960323</v>
      </c>
    </row>
    <row r="4713" spans="1:9" x14ac:dyDescent="0.3">
      <c r="A4713" t="s">
        <v>64</v>
      </c>
      <c r="B4713" t="s">
        <v>61</v>
      </c>
      <c r="C4713" t="s">
        <v>1198</v>
      </c>
      <c r="D4713" t="s">
        <v>1199</v>
      </c>
      <c r="E4713">
        <v>82.303154283949937</v>
      </c>
      <c r="F4713">
        <v>62.480338235275362</v>
      </c>
      <c r="G4713">
        <v>3029.063704225679</v>
      </c>
      <c r="H4713">
        <v>4182.1582014029564</v>
      </c>
      <c r="I4713">
        <v>3741.997252401306</v>
      </c>
    </row>
    <row r="4714" spans="1:9" x14ac:dyDescent="0.3">
      <c r="A4714" t="s">
        <v>64</v>
      </c>
      <c r="B4714" t="s">
        <v>61</v>
      </c>
      <c r="C4714" t="s">
        <v>1198</v>
      </c>
      <c r="D4714" t="s">
        <v>1200</v>
      </c>
      <c r="E4714">
        <v>960.76448223612761</v>
      </c>
      <c r="F4714">
        <v>838.87586876047646</v>
      </c>
      <c r="G4714">
        <v>1129.9471563871521</v>
      </c>
      <c r="H4714">
        <v>1982.3681027739451</v>
      </c>
      <c r="I4714">
        <v>1198.6442076967451</v>
      </c>
    </row>
    <row r="4715" spans="1:9" x14ac:dyDescent="0.3">
      <c r="A4715" t="s">
        <v>64</v>
      </c>
      <c r="B4715" t="s">
        <v>61</v>
      </c>
      <c r="C4715" t="s">
        <v>1198</v>
      </c>
      <c r="D4715" t="s">
        <v>1201</v>
      </c>
      <c r="E4715">
        <v>843.34153263758412</v>
      </c>
      <c r="F4715">
        <v>892.34783899372724</v>
      </c>
      <c r="G4715">
        <v>878.87858333568761</v>
      </c>
      <c r="H4715">
        <v>798.54536284577625</v>
      </c>
      <c r="I4715">
        <v>698.8163787635425</v>
      </c>
    </row>
    <row r="4716" spans="1:9" x14ac:dyDescent="0.3">
      <c r="A4716" t="s">
        <v>64</v>
      </c>
      <c r="B4716" t="s">
        <v>61</v>
      </c>
      <c r="C4716" t="s">
        <v>1198</v>
      </c>
      <c r="D4716" t="s">
        <v>1202</v>
      </c>
      <c r="E4716">
        <v>13839.439436427991</v>
      </c>
      <c r="F4716">
        <v>12488.326870674309</v>
      </c>
      <c r="G4716">
        <v>7262.0337313102509</v>
      </c>
      <c r="H4716">
        <v>5479.2199112380622</v>
      </c>
      <c r="I4716">
        <v>5441.2064807937204</v>
      </c>
    </row>
    <row r="4717" spans="1:9" x14ac:dyDescent="0.3">
      <c r="A4717" t="s">
        <v>64</v>
      </c>
      <c r="B4717" t="s">
        <v>61</v>
      </c>
      <c r="C4717" t="s">
        <v>1198</v>
      </c>
      <c r="D4717" t="s">
        <v>1203</v>
      </c>
      <c r="E4717">
        <v>2928.4405368019229</v>
      </c>
      <c r="F4717">
        <v>2223.5911885205642</v>
      </c>
      <c r="G4717">
        <v>1697.826321541781</v>
      </c>
      <c r="H4717">
        <v>1176.49509754838</v>
      </c>
      <c r="I4717">
        <v>2159.2022798997141</v>
      </c>
    </row>
    <row r="4718" spans="1:9" x14ac:dyDescent="0.3">
      <c r="A4718" t="s">
        <v>64</v>
      </c>
      <c r="B4718" t="s">
        <v>61</v>
      </c>
      <c r="C4718" t="s">
        <v>1198</v>
      </c>
      <c r="D4718" t="s">
        <v>1204</v>
      </c>
      <c r="E4718">
        <v>3531.0242386017271</v>
      </c>
      <c r="F4718">
        <v>2654.694366501848</v>
      </c>
      <c r="G4718">
        <v>563.95359990923896</v>
      </c>
      <c r="H4718">
        <v>291.44597979920968</v>
      </c>
      <c r="I4718">
        <v>186.0989662588305</v>
      </c>
    </row>
    <row r="4719" spans="1:9" x14ac:dyDescent="0.3">
      <c r="A4719" t="s">
        <v>64</v>
      </c>
      <c r="B4719" t="s">
        <v>61</v>
      </c>
      <c r="C4719" t="s">
        <v>1198</v>
      </c>
      <c r="D4719" t="s">
        <v>1205</v>
      </c>
      <c r="E4719">
        <v>2923.554009690346</v>
      </c>
      <c r="F4719">
        <v>1799.6866029506771</v>
      </c>
      <c r="G4719">
        <v>2684.796119691423</v>
      </c>
      <c r="H4719">
        <v>2647.5907665463501</v>
      </c>
      <c r="I4719">
        <v>2843.233105331039</v>
      </c>
    </row>
    <row r="4720" spans="1:9" x14ac:dyDescent="0.3">
      <c r="A4720" t="s">
        <v>64</v>
      </c>
      <c r="B4720" t="s">
        <v>61</v>
      </c>
      <c r="C4720" t="s">
        <v>1198</v>
      </c>
      <c r="D4720" t="s">
        <v>1206</v>
      </c>
      <c r="E4720">
        <v>1199.595366524861</v>
      </c>
      <c r="F4720">
        <v>1280.9036736211181</v>
      </c>
      <c r="G4720">
        <v>138.72312171753549</v>
      </c>
      <c r="H4720">
        <v>7709.1558243611589</v>
      </c>
      <c r="I4720">
        <v>115.2897086770808</v>
      </c>
    </row>
    <row r="4721" spans="1:9" x14ac:dyDescent="0.3">
      <c r="A4721" t="s">
        <v>64</v>
      </c>
      <c r="B4721" t="s">
        <v>61</v>
      </c>
      <c r="C4721" t="s">
        <v>1198</v>
      </c>
      <c r="D4721" t="s">
        <v>1207</v>
      </c>
      <c r="E4721">
        <v>248.96179710095001</v>
      </c>
      <c r="F4721">
        <v>265.51405964294821</v>
      </c>
      <c r="G4721">
        <v>304.72245346360029</v>
      </c>
      <c r="H4721">
        <v>322.28699262157107</v>
      </c>
      <c r="I4721">
        <v>334.94532648777522</v>
      </c>
    </row>
    <row r="4722" spans="1:9" x14ac:dyDescent="0.3">
      <c r="A4722" t="s">
        <v>64</v>
      </c>
      <c r="B4722" t="s">
        <v>61</v>
      </c>
      <c r="C4722" t="s">
        <v>1198</v>
      </c>
      <c r="D4722" t="s">
        <v>1208</v>
      </c>
      <c r="E4722">
        <v>441.54088876961362</v>
      </c>
      <c r="F4722">
        <v>1698.7309071596869</v>
      </c>
      <c r="G4722">
        <v>306.4617116603925</v>
      </c>
      <c r="H4722">
        <v>307.30998626318473</v>
      </c>
      <c r="I4722">
        <v>5.6287965771604664</v>
      </c>
    </row>
    <row r="4723" spans="1:9" x14ac:dyDescent="0.3">
      <c r="A4723" t="s">
        <v>64</v>
      </c>
      <c r="B4723" t="s">
        <v>61</v>
      </c>
      <c r="C4723" t="s">
        <v>1198</v>
      </c>
      <c r="D4723" t="s">
        <v>1209</v>
      </c>
      <c r="E4723">
        <v>205.38700742322831</v>
      </c>
      <c r="F4723">
        <v>187.2852004681682</v>
      </c>
      <c r="G4723">
        <v>150.7598769230826</v>
      </c>
      <c r="H4723">
        <v>176.1808990440388</v>
      </c>
      <c r="I4723">
        <v>126.7305400522168</v>
      </c>
    </row>
    <row r="4724" spans="1:9" x14ac:dyDescent="0.3">
      <c r="A4724" t="s">
        <v>64</v>
      </c>
      <c r="B4724" t="s">
        <v>61</v>
      </c>
      <c r="C4724" t="s">
        <v>1198</v>
      </c>
      <c r="D4724" t="s">
        <v>1210</v>
      </c>
      <c r="E4724">
        <v>641.99227801221514</v>
      </c>
      <c r="F4724">
        <v>497.88759893936458</v>
      </c>
      <c r="G4724">
        <v>301.36221455526692</v>
      </c>
      <c r="H4724">
        <v>267.49154939633991</v>
      </c>
      <c r="I4724">
        <v>182.61319106428559</v>
      </c>
    </row>
    <row r="4725" spans="1:9" x14ac:dyDescent="0.3">
      <c r="A4725" t="s">
        <v>64</v>
      </c>
      <c r="B4725" t="s">
        <v>61</v>
      </c>
      <c r="C4725" t="s">
        <v>1198</v>
      </c>
      <c r="D4725" t="s">
        <v>1211</v>
      </c>
      <c r="E4725">
        <v>42.893830314782527</v>
      </c>
      <c r="F4725">
        <v>38.093814004303368</v>
      </c>
      <c r="G4725">
        <v>55.280706407350941</v>
      </c>
      <c r="H4725">
        <v>71.406486792167527</v>
      </c>
      <c r="I4725">
        <v>87.85918668382952</v>
      </c>
    </row>
    <row r="4726" spans="1:9" x14ac:dyDescent="0.3">
      <c r="A4726" t="s">
        <v>64</v>
      </c>
      <c r="B4726" t="s">
        <v>61</v>
      </c>
      <c r="C4726" t="s">
        <v>1198</v>
      </c>
      <c r="D4726" t="s">
        <v>1212</v>
      </c>
      <c r="E4726">
        <v>52.17183626912194</v>
      </c>
      <c r="F4726">
        <v>48.859511447686977</v>
      </c>
      <c r="G4726">
        <v>59.74649152691876</v>
      </c>
      <c r="H4726">
        <v>68.158416990805421</v>
      </c>
      <c r="I4726">
        <v>76.2822820810145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1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3">
      <c r="A2" t="s">
        <v>4</v>
      </c>
      <c r="B2" t="s">
        <v>5</v>
      </c>
      <c r="C2" t="s">
        <v>10</v>
      </c>
      <c r="D2" t="s">
        <v>11</v>
      </c>
      <c r="E2">
        <v>31.755454545454551</v>
      </c>
      <c r="F2">
        <v>30.167681818181801</v>
      </c>
      <c r="G2">
        <v>0</v>
      </c>
      <c r="H2">
        <v>8.7221332772709097</v>
      </c>
      <c r="I2">
        <v>23.80251528381595</v>
      </c>
    </row>
    <row r="3" spans="1:9" x14ac:dyDescent="0.3">
      <c r="A3" t="s">
        <v>4</v>
      </c>
      <c r="B3" t="s">
        <v>5</v>
      </c>
      <c r="C3" t="s">
        <v>14</v>
      </c>
      <c r="D3" t="s">
        <v>15</v>
      </c>
      <c r="E3">
        <v>692.48855317194375</v>
      </c>
      <c r="F3">
        <v>671.46062636179579</v>
      </c>
      <c r="G3">
        <v>661.73863277351745</v>
      </c>
      <c r="H3">
        <v>671.9987839725294</v>
      </c>
      <c r="I3">
        <v>699.75793099446889</v>
      </c>
    </row>
    <row r="4" spans="1:9" x14ac:dyDescent="0.3">
      <c r="A4" t="s">
        <v>4</v>
      </c>
      <c r="B4" t="s">
        <v>5</v>
      </c>
      <c r="C4" t="s">
        <v>30</v>
      </c>
      <c r="D4" t="s">
        <v>31</v>
      </c>
      <c r="E4">
        <v>174.1313160763344</v>
      </c>
      <c r="F4">
        <v>109.6493925901907</v>
      </c>
      <c r="G4">
        <v>98.861323128555824</v>
      </c>
      <c r="H4">
        <v>95.21908232554874</v>
      </c>
      <c r="I4">
        <v>94.561773342514201</v>
      </c>
    </row>
    <row r="5" spans="1:9" x14ac:dyDescent="0.3">
      <c r="A5" t="s">
        <v>4</v>
      </c>
      <c r="B5" t="s">
        <v>5</v>
      </c>
      <c r="C5" t="s">
        <v>978</v>
      </c>
      <c r="D5" t="s">
        <v>366</v>
      </c>
      <c r="E5">
        <v>0</v>
      </c>
      <c r="F5">
        <v>0</v>
      </c>
      <c r="G5">
        <v>0</v>
      </c>
      <c r="H5">
        <v>1196950.432456027</v>
      </c>
      <c r="I5">
        <v>1196950.432456027</v>
      </c>
    </row>
    <row r="6" spans="1:9" x14ac:dyDescent="0.3">
      <c r="A6" t="s">
        <v>4</v>
      </c>
      <c r="B6" t="s">
        <v>5</v>
      </c>
      <c r="C6" t="s">
        <v>979</v>
      </c>
      <c r="D6" t="s">
        <v>980</v>
      </c>
      <c r="E6">
        <v>0</v>
      </c>
      <c r="F6">
        <v>0</v>
      </c>
      <c r="G6">
        <v>4.5000000000000012E-2</v>
      </c>
      <c r="H6">
        <v>1.6739999999999999</v>
      </c>
      <c r="I6">
        <v>61.442999999999998</v>
      </c>
    </row>
    <row r="7" spans="1:9" x14ac:dyDescent="0.3">
      <c r="A7" t="s">
        <v>4</v>
      </c>
      <c r="B7" t="s">
        <v>5</v>
      </c>
      <c r="C7" t="s">
        <v>848</v>
      </c>
      <c r="D7" t="s">
        <v>849</v>
      </c>
      <c r="E7">
        <v>144.20500000000001</v>
      </c>
      <c r="F7">
        <v>177.19323370179649</v>
      </c>
      <c r="G7">
        <v>0</v>
      </c>
      <c r="H7">
        <v>0</v>
      </c>
      <c r="I7">
        <v>0</v>
      </c>
    </row>
    <row r="8" spans="1:9" x14ac:dyDescent="0.3">
      <c r="A8" t="s">
        <v>4</v>
      </c>
      <c r="B8" t="s">
        <v>5</v>
      </c>
      <c r="C8" t="s">
        <v>854</v>
      </c>
      <c r="D8" t="s">
        <v>855</v>
      </c>
      <c r="E8">
        <v>748.17022461843703</v>
      </c>
      <c r="F8">
        <v>507.98149417735038</v>
      </c>
      <c r="G8">
        <v>0</v>
      </c>
      <c r="H8">
        <v>0</v>
      </c>
      <c r="I8">
        <v>0</v>
      </c>
    </row>
    <row r="9" spans="1:9" x14ac:dyDescent="0.3">
      <c r="A9" t="s">
        <v>4</v>
      </c>
      <c r="B9" t="s">
        <v>5</v>
      </c>
      <c r="C9" t="s">
        <v>868</v>
      </c>
      <c r="D9" t="s">
        <v>869</v>
      </c>
      <c r="E9">
        <v>2020.653</v>
      </c>
      <c r="F9">
        <v>2033.002</v>
      </c>
      <c r="G9">
        <v>2193.6924403664989</v>
      </c>
      <c r="H9">
        <v>1501.362132226664</v>
      </c>
      <c r="I9">
        <v>681.9571226443079</v>
      </c>
    </row>
    <row r="10" spans="1:9" x14ac:dyDescent="0.3">
      <c r="A10" t="s">
        <v>4</v>
      </c>
      <c r="B10" t="s">
        <v>5</v>
      </c>
      <c r="C10" t="s">
        <v>80</v>
      </c>
      <c r="D10" t="s">
        <v>81</v>
      </c>
      <c r="E10">
        <v>1391.9172790069931</v>
      </c>
      <c r="F10">
        <v>2062.0239431513669</v>
      </c>
      <c r="G10">
        <v>895.9346085066428</v>
      </c>
      <c r="H10">
        <v>896.49563405893196</v>
      </c>
      <c r="I10">
        <v>912.1733715345074</v>
      </c>
    </row>
    <row r="11" spans="1:9" x14ac:dyDescent="0.3">
      <c r="A11" t="s">
        <v>4</v>
      </c>
      <c r="B11" t="s">
        <v>5</v>
      </c>
      <c r="C11" t="s">
        <v>1336</v>
      </c>
      <c r="D11" t="s">
        <v>1337</v>
      </c>
      <c r="E11">
        <v>0</v>
      </c>
      <c r="F11">
        <v>0</v>
      </c>
      <c r="G11">
        <v>8.2058823529411767E-2</v>
      </c>
      <c r="H11">
        <v>3.052588235294118</v>
      </c>
      <c r="I11">
        <v>1245.0556259569771</v>
      </c>
    </row>
    <row r="12" spans="1:9" x14ac:dyDescent="0.3">
      <c r="A12" t="s">
        <v>4</v>
      </c>
      <c r="B12" t="s">
        <v>5</v>
      </c>
      <c r="C12" t="s">
        <v>407</v>
      </c>
      <c r="D12" t="s">
        <v>407</v>
      </c>
      <c r="E12">
        <v>1558.9344945793421</v>
      </c>
      <c r="F12">
        <v>1260.169139910689</v>
      </c>
      <c r="G12">
        <v>309.62263456949319</v>
      </c>
      <c r="H12">
        <v>11.964098322287949</v>
      </c>
      <c r="I12">
        <v>11.559311031851919</v>
      </c>
    </row>
    <row r="13" spans="1:9" x14ac:dyDescent="0.3">
      <c r="A13" t="s">
        <v>4</v>
      </c>
      <c r="B13" t="s">
        <v>5</v>
      </c>
      <c r="C13" t="s">
        <v>408</v>
      </c>
      <c r="D13" t="s">
        <v>408</v>
      </c>
      <c r="E13">
        <v>428.70413530010183</v>
      </c>
      <c r="F13">
        <v>428.12856853979969</v>
      </c>
      <c r="G13">
        <v>640.36274777719643</v>
      </c>
      <c r="H13">
        <v>851.92781178363396</v>
      </c>
      <c r="I13">
        <v>624.99561933673772</v>
      </c>
    </row>
    <row r="14" spans="1:9" x14ac:dyDescent="0.3">
      <c r="A14" t="s">
        <v>4</v>
      </c>
      <c r="B14" t="s">
        <v>5</v>
      </c>
      <c r="C14" t="s">
        <v>413</v>
      </c>
      <c r="D14" t="s">
        <v>414</v>
      </c>
      <c r="E14">
        <v>529.93938625425972</v>
      </c>
      <c r="F14">
        <v>549.45784040489877</v>
      </c>
      <c r="G14">
        <v>989.13702005863786</v>
      </c>
      <c r="H14">
        <v>1090.2865183030981</v>
      </c>
      <c r="I14">
        <v>723.70578002452021</v>
      </c>
    </row>
    <row r="15" spans="1:9" x14ac:dyDescent="0.3">
      <c r="A15" t="s">
        <v>4</v>
      </c>
      <c r="B15" t="s">
        <v>5</v>
      </c>
      <c r="C15" t="s">
        <v>437</v>
      </c>
      <c r="D15" t="s">
        <v>438</v>
      </c>
      <c r="E15">
        <v>4085.4907084097399</v>
      </c>
      <c r="F15">
        <v>4068.5496868716168</v>
      </c>
      <c r="G15">
        <v>1639.2362589164661</v>
      </c>
      <c r="H15">
        <v>1221.3538450593589</v>
      </c>
      <c r="I15">
        <v>1083.6588573597201</v>
      </c>
    </row>
    <row r="16" spans="1:9" x14ac:dyDescent="0.3">
      <c r="A16" t="s">
        <v>4</v>
      </c>
      <c r="B16" t="s">
        <v>5</v>
      </c>
      <c r="C16" t="s">
        <v>701</v>
      </c>
      <c r="D16" t="s">
        <v>702</v>
      </c>
      <c r="E16">
        <v>1887.6220000000001</v>
      </c>
      <c r="F16">
        <v>715.40988214285721</v>
      </c>
      <c r="G16">
        <v>0</v>
      </c>
      <c r="H16">
        <v>0</v>
      </c>
      <c r="I16">
        <v>0</v>
      </c>
    </row>
    <row r="17" spans="1:9" x14ac:dyDescent="0.3">
      <c r="A17" t="s">
        <v>4</v>
      </c>
      <c r="B17" t="s">
        <v>5</v>
      </c>
      <c r="C17" t="s">
        <v>707</v>
      </c>
      <c r="D17" t="s">
        <v>708</v>
      </c>
      <c r="E17">
        <v>1545.324006382717</v>
      </c>
      <c r="F17">
        <v>1243.8996023916311</v>
      </c>
      <c r="G17">
        <v>0</v>
      </c>
      <c r="H17">
        <v>0</v>
      </c>
      <c r="I17">
        <v>0</v>
      </c>
    </row>
    <row r="18" spans="1:9" x14ac:dyDescent="0.3">
      <c r="A18" t="s">
        <v>4</v>
      </c>
      <c r="B18" t="s">
        <v>5</v>
      </c>
      <c r="C18" t="s">
        <v>721</v>
      </c>
      <c r="D18" t="s">
        <v>722</v>
      </c>
      <c r="E18">
        <v>5835.5719999999992</v>
      </c>
      <c r="F18">
        <v>5228.6759999999986</v>
      </c>
      <c r="G18">
        <v>4830.7531840059182</v>
      </c>
      <c r="H18">
        <v>1160.98669619932</v>
      </c>
      <c r="I18">
        <v>249.4860805830742</v>
      </c>
    </row>
    <row r="19" spans="1:9" x14ac:dyDescent="0.3">
      <c r="A19" t="s">
        <v>4</v>
      </c>
      <c r="B19" t="s">
        <v>5</v>
      </c>
      <c r="C19" t="s">
        <v>189</v>
      </c>
      <c r="D19" t="s">
        <v>190</v>
      </c>
      <c r="E19">
        <v>8922.5091941966311</v>
      </c>
      <c r="F19">
        <v>9299.9238394775057</v>
      </c>
      <c r="G19">
        <v>8573.2434570505957</v>
      </c>
      <c r="H19">
        <v>6085.9272637103604</v>
      </c>
      <c r="I19">
        <v>3238.9390936717868</v>
      </c>
    </row>
    <row r="20" spans="1:9" x14ac:dyDescent="0.3">
      <c r="A20" t="s">
        <v>4</v>
      </c>
      <c r="B20" t="s">
        <v>5</v>
      </c>
      <c r="C20" t="s">
        <v>193</v>
      </c>
      <c r="D20" t="s">
        <v>194</v>
      </c>
      <c r="E20">
        <v>3128.624172499698</v>
      </c>
      <c r="F20">
        <v>2279.6888523835478</v>
      </c>
      <c r="G20">
        <v>1696.7867318997601</v>
      </c>
      <c r="H20">
        <v>303.42529737943693</v>
      </c>
      <c r="I20">
        <v>34.41841178642953</v>
      </c>
    </row>
    <row r="21" spans="1:9" x14ac:dyDescent="0.3">
      <c r="A21" t="s">
        <v>4</v>
      </c>
      <c r="B21" t="s">
        <v>5</v>
      </c>
      <c r="C21" t="s">
        <v>201</v>
      </c>
      <c r="D21" t="s">
        <v>202</v>
      </c>
      <c r="E21">
        <v>2654.111002540551</v>
      </c>
      <c r="F21">
        <v>1696.754016610161</v>
      </c>
      <c r="G21">
        <v>2735.3711884297791</v>
      </c>
      <c r="H21">
        <v>2309.9603915603939</v>
      </c>
      <c r="I21">
        <v>2285.3846043815402</v>
      </c>
    </row>
    <row r="22" spans="1:9" x14ac:dyDescent="0.3">
      <c r="A22" t="s">
        <v>4</v>
      </c>
      <c r="B22" t="s">
        <v>5</v>
      </c>
      <c r="C22" t="s">
        <v>207</v>
      </c>
      <c r="D22" t="s">
        <v>208</v>
      </c>
      <c r="E22">
        <v>26.074999999999999</v>
      </c>
      <c r="F22">
        <v>0</v>
      </c>
      <c r="G22">
        <v>820.00443020176942</v>
      </c>
      <c r="H22">
        <v>1125.7200010454501</v>
      </c>
      <c r="I22">
        <v>359.13613533422688</v>
      </c>
    </row>
    <row r="23" spans="1:9" x14ac:dyDescent="0.3">
      <c r="A23" t="s">
        <v>51</v>
      </c>
      <c r="B23" t="s">
        <v>52</v>
      </c>
      <c r="C23" t="s">
        <v>10</v>
      </c>
      <c r="D23" t="s">
        <v>11</v>
      </c>
      <c r="E23">
        <v>31.75545454545454</v>
      </c>
      <c r="F23">
        <v>30.167681818181819</v>
      </c>
      <c r="G23">
        <v>0</v>
      </c>
      <c r="H23">
        <v>7.5335019993225556</v>
      </c>
      <c r="I23">
        <v>23.801038420607831</v>
      </c>
    </row>
    <row r="24" spans="1:9" x14ac:dyDescent="0.3">
      <c r="A24" t="s">
        <v>51</v>
      </c>
      <c r="B24" t="s">
        <v>52</v>
      </c>
      <c r="C24" t="s">
        <v>14</v>
      </c>
      <c r="D24" t="s">
        <v>15</v>
      </c>
      <c r="E24">
        <v>692.48855317194375</v>
      </c>
      <c r="F24">
        <v>669.29252653636479</v>
      </c>
      <c r="G24">
        <v>658.80876814455632</v>
      </c>
      <c r="H24">
        <v>671.9987839725294</v>
      </c>
      <c r="I24">
        <v>699.75793099446889</v>
      </c>
    </row>
    <row r="25" spans="1:9" x14ac:dyDescent="0.3">
      <c r="A25" t="s">
        <v>51</v>
      </c>
      <c r="B25" t="s">
        <v>52</v>
      </c>
      <c r="C25" t="s">
        <v>30</v>
      </c>
      <c r="D25" t="s">
        <v>31</v>
      </c>
      <c r="E25">
        <v>174.13131607633429</v>
      </c>
      <c r="F25">
        <v>106.7195279612297</v>
      </c>
      <c r="G25">
        <v>95.783926722081375</v>
      </c>
      <c r="H25">
        <v>95.165652185605197</v>
      </c>
      <c r="I25">
        <v>94.557342752890094</v>
      </c>
    </row>
    <row r="26" spans="1:9" x14ac:dyDescent="0.3">
      <c r="A26" t="s">
        <v>51</v>
      </c>
      <c r="B26" t="s">
        <v>52</v>
      </c>
      <c r="C26" t="s">
        <v>978</v>
      </c>
      <c r="D26" t="s">
        <v>366</v>
      </c>
      <c r="E26">
        <v>0</v>
      </c>
      <c r="F26">
        <v>0</v>
      </c>
      <c r="G26">
        <v>0</v>
      </c>
      <c r="H26">
        <v>2040380.5078940911</v>
      </c>
      <c r="I26">
        <v>2040380.5078940911</v>
      </c>
    </row>
    <row r="27" spans="1:9" x14ac:dyDescent="0.3">
      <c r="A27" t="s">
        <v>51</v>
      </c>
      <c r="B27" t="s">
        <v>52</v>
      </c>
      <c r="C27" t="s">
        <v>979</v>
      </c>
      <c r="D27" t="s">
        <v>980</v>
      </c>
      <c r="E27">
        <v>0</v>
      </c>
      <c r="F27">
        <v>0</v>
      </c>
      <c r="G27">
        <v>4.5000000000000012E-2</v>
      </c>
      <c r="H27">
        <v>1.6739999999999999</v>
      </c>
      <c r="I27">
        <v>61.442999999999998</v>
      </c>
    </row>
    <row r="28" spans="1:9" x14ac:dyDescent="0.3">
      <c r="A28" t="s">
        <v>51</v>
      </c>
      <c r="B28" t="s">
        <v>52</v>
      </c>
      <c r="C28" t="s">
        <v>848</v>
      </c>
      <c r="D28" t="s">
        <v>849</v>
      </c>
      <c r="E28">
        <v>144.20500000000001</v>
      </c>
      <c r="F28">
        <v>179.05727806864459</v>
      </c>
      <c r="G28">
        <v>0</v>
      </c>
      <c r="H28">
        <v>0</v>
      </c>
      <c r="I28">
        <v>0</v>
      </c>
    </row>
    <row r="29" spans="1:9" x14ac:dyDescent="0.3">
      <c r="A29" t="s">
        <v>51</v>
      </c>
      <c r="B29" t="s">
        <v>52</v>
      </c>
      <c r="C29" t="s">
        <v>854</v>
      </c>
      <c r="D29" t="s">
        <v>855</v>
      </c>
      <c r="E29">
        <v>748.17022461843703</v>
      </c>
      <c r="F29">
        <v>507.98149417735038</v>
      </c>
      <c r="G29">
        <v>0</v>
      </c>
      <c r="H29">
        <v>0</v>
      </c>
      <c r="I29">
        <v>0</v>
      </c>
    </row>
    <row r="30" spans="1:9" x14ac:dyDescent="0.3">
      <c r="A30" t="s">
        <v>51</v>
      </c>
      <c r="B30" t="s">
        <v>52</v>
      </c>
      <c r="C30" t="s">
        <v>868</v>
      </c>
      <c r="D30" t="s">
        <v>869</v>
      </c>
      <c r="E30">
        <v>2020.653</v>
      </c>
      <c r="F30">
        <v>2033.001999999999</v>
      </c>
      <c r="G30">
        <v>1824.973847503705</v>
      </c>
      <c r="H30">
        <v>3131.4215427365898</v>
      </c>
      <c r="I30">
        <v>1822.005658777389</v>
      </c>
    </row>
    <row r="31" spans="1:9" x14ac:dyDescent="0.3">
      <c r="A31" t="s">
        <v>51</v>
      </c>
      <c r="B31" t="s">
        <v>52</v>
      </c>
      <c r="C31" t="s">
        <v>80</v>
      </c>
      <c r="D31" t="s">
        <v>81</v>
      </c>
      <c r="E31">
        <v>1391.9172790069931</v>
      </c>
      <c r="F31">
        <v>2131.2266192127008</v>
      </c>
      <c r="G31">
        <v>877.49141295058291</v>
      </c>
      <c r="H31">
        <v>2656.9941705433162</v>
      </c>
      <c r="I31">
        <v>2448.3875081481619</v>
      </c>
    </row>
    <row r="32" spans="1:9" x14ac:dyDescent="0.3">
      <c r="A32" t="s">
        <v>51</v>
      </c>
      <c r="B32" t="s">
        <v>52</v>
      </c>
      <c r="C32" t="s">
        <v>1336</v>
      </c>
      <c r="D32" t="s">
        <v>1337</v>
      </c>
      <c r="E32">
        <v>0</v>
      </c>
      <c r="F32">
        <v>0</v>
      </c>
      <c r="G32">
        <v>63.135521491878698</v>
      </c>
      <c r="H32">
        <v>1175.879669817285</v>
      </c>
      <c r="I32">
        <v>835.71991249879045</v>
      </c>
    </row>
    <row r="33" spans="1:9" x14ac:dyDescent="0.3">
      <c r="A33" t="s">
        <v>51</v>
      </c>
      <c r="B33" t="s">
        <v>52</v>
      </c>
      <c r="C33" t="s">
        <v>407</v>
      </c>
      <c r="D33" t="s">
        <v>407</v>
      </c>
      <c r="E33">
        <v>1558.934494579335</v>
      </c>
      <c r="F33">
        <v>1260.1691399106869</v>
      </c>
      <c r="G33">
        <v>300.38833333333332</v>
      </c>
      <c r="H33">
        <v>11.964098322287949</v>
      </c>
      <c r="I33">
        <v>11.559311031851919</v>
      </c>
    </row>
    <row r="34" spans="1:9" x14ac:dyDescent="0.3">
      <c r="A34" t="s">
        <v>51</v>
      </c>
      <c r="B34" t="s">
        <v>52</v>
      </c>
      <c r="C34" t="s">
        <v>408</v>
      </c>
      <c r="D34" t="s">
        <v>408</v>
      </c>
      <c r="E34">
        <v>521.94008710351386</v>
      </c>
      <c r="F34">
        <v>428.10499679873311</v>
      </c>
      <c r="G34">
        <v>655.43762331422442</v>
      </c>
      <c r="H34">
        <v>565.18708942154171</v>
      </c>
      <c r="I34">
        <v>861.65343790218878</v>
      </c>
    </row>
    <row r="35" spans="1:9" x14ac:dyDescent="0.3">
      <c r="A35" t="s">
        <v>51</v>
      </c>
      <c r="B35" t="s">
        <v>52</v>
      </c>
      <c r="C35" t="s">
        <v>413</v>
      </c>
      <c r="D35" t="s">
        <v>414</v>
      </c>
      <c r="E35">
        <v>529.93938625426176</v>
      </c>
      <c r="F35">
        <v>549.455164343565</v>
      </c>
      <c r="G35">
        <v>945.07313912214204</v>
      </c>
      <c r="H35">
        <v>1326.5477598193049</v>
      </c>
      <c r="I35">
        <v>1097.332806314424</v>
      </c>
    </row>
    <row r="36" spans="1:9" x14ac:dyDescent="0.3">
      <c r="A36" t="s">
        <v>51</v>
      </c>
      <c r="B36" t="s">
        <v>52</v>
      </c>
      <c r="C36" t="s">
        <v>437</v>
      </c>
      <c r="D36" t="s">
        <v>438</v>
      </c>
      <c r="E36">
        <v>4085.4907084097399</v>
      </c>
      <c r="F36">
        <v>4069.1069126031921</v>
      </c>
      <c r="G36">
        <v>1684.0828026235049</v>
      </c>
      <c r="H36">
        <v>3355.466567980206</v>
      </c>
      <c r="I36">
        <v>1261.6813267084531</v>
      </c>
    </row>
    <row r="37" spans="1:9" x14ac:dyDescent="0.3">
      <c r="A37" t="s">
        <v>51</v>
      </c>
      <c r="B37" t="s">
        <v>52</v>
      </c>
      <c r="C37" t="s">
        <v>701</v>
      </c>
      <c r="D37" t="s">
        <v>702</v>
      </c>
      <c r="E37">
        <v>1887.6220000000001</v>
      </c>
      <c r="F37">
        <v>715.40988214285699</v>
      </c>
      <c r="G37">
        <v>0</v>
      </c>
      <c r="H37">
        <v>0</v>
      </c>
      <c r="I37">
        <v>0</v>
      </c>
    </row>
    <row r="38" spans="1:9" x14ac:dyDescent="0.3">
      <c r="A38" t="s">
        <v>51</v>
      </c>
      <c r="B38" t="s">
        <v>52</v>
      </c>
      <c r="C38" t="s">
        <v>707</v>
      </c>
      <c r="D38" t="s">
        <v>708</v>
      </c>
      <c r="E38">
        <v>1545.324006382717</v>
      </c>
      <c r="F38">
        <v>1243.8996023916311</v>
      </c>
      <c r="G38">
        <v>0</v>
      </c>
      <c r="H38">
        <v>0</v>
      </c>
      <c r="I38">
        <v>0</v>
      </c>
    </row>
    <row r="39" spans="1:9" x14ac:dyDescent="0.3">
      <c r="A39" t="s">
        <v>51</v>
      </c>
      <c r="B39" t="s">
        <v>52</v>
      </c>
      <c r="C39" t="s">
        <v>721</v>
      </c>
      <c r="D39" t="s">
        <v>722</v>
      </c>
      <c r="E39">
        <v>5835.5719999999992</v>
      </c>
      <c r="F39">
        <v>5228.6760000000004</v>
      </c>
      <c r="G39">
        <v>4835.056133008542</v>
      </c>
      <c r="H39">
        <v>4823.7554293805169</v>
      </c>
      <c r="I39">
        <v>2750.367231310498</v>
      </c>
    </row>
    <row r="40" spans="1:9" x14ac:dyDescent="0.3">
      <c r="A40" t="s">
        <v>51</v>
      </c>
      <c r="B40" t="s">
        <v>52</v>
      </c>
      <c r="C40" t="s">
        <v>189</v>
      </c>
      <c r="D40" t="s">
        <v>190</v>
      </c>
      <c r="E40">
        <v>8889.6094679751532</v>
      </c>
      <c r="F40">
        <v>9281.1533086293421</v>
      </c>
      <c r="G40">
        <v>8997.9038420903762</v>
      </c>
      <c r="H40">
        <v>7271.0597328753402</v>
      </c>
      <c r="I40">
        <v>5230.1546976838972</v>
      </c>
    </row>
    <row r="41" spans="1:9" x14ac:dyDescent="0.3">
      <c r="A41" t="s">
        <v>51</v>
      </c>
      <c r="B41" t="s">
        <v>52</v>
      </c>
      <c r="C41" t="s">
        <v>193</v>
      </c>
      <c r="D41" t="s">
        <v>194</v>
      </c>
      <c r="E41">
        <v>3128.624172499698</v>
      </c>
      <c r="F41">
        <v>2276.54413101513</v>
      </c>
      <c r="G41">
        <v>2540.701715148226</v>
      </c>
      <c r="H41">
        <v>1585.7304354757971</v>
      </c>
      <c r="I41">
        <v>2314.0429467073641</v>
      </c>
    </row>
    <row r="42" spans="1:9" x14ac:dyDescent="0.3">
      <c r="A42" t="s">
        <v>51</v>
      </c>
      <c r="B42" t="s">
        <v>52</v>
      </c>
      <c r="C42" t="s">
        <v>201</v>
      </c>
      <c r="D42" t="s">
        <v>202</v>
      </c>
      <c r="E42">
        <v>2654.111002540551</v>
      </c>
      <c r="F42">
        <v>1696.754016610161</v>
      </c>
      <c r="G42">
        <v>2735.3711884297791</v>
      </c>
      <c r="H42">
        <v>2791.3481385456712</v>
      </c>
      <c r="I42">
        <v>2967.243899111164</v>
      </c>
    </row>
    <row r="43" spans="1:9" x14ac:dyDescent="0.3">
      <c r="A43" t="s">
        <v>51</v>
      </c>
      <c r="B43" t="s">
        <v>52</v>
      </c>
      <c r="C43" t="s">
        <v>207</v>
      </c>
      <c r="D43" t="s">
        <v>208</v>
      </c>
      <c r="E43">
        <v>53.774212597123821</v>
      </c>
      <c r="F43">
        <v>0</v>
      </c>
      <c r="G43">
        <v>679.68556100223816</v>
      </c>
      <c r="H43">
        <v>93.703589688430071</v>
      </c>
      <c r="I43">
        <v>186.2724954968551</v>
      </c>
    </row>
    <row r="44" spans="1:9" x14ac:dyDescent="0.3">
      <c r="A44" t="s">
        <v>53</v>
      </c>
      <c r="B44" t="s">
        <v>54</v>
      </c>
      <c r="C44" t="s">
        <v>10</v>
      </c>
      <c r="D44" t="s">
        <v>11</v>
      </c>
      <c r="E44">
        <v>31.75560494498065</v>
      </c>
      <c r="F44">
        <v>34.797542046415337</v>
      </c>
      <c r="G44">
        <v>4.6299134834115332</v>
      </c>
      <c r="H44">
        <v>8.7223834034559253</v>
      </c>
      <c r="I44">
        <v>23.80254623959733</v>
      </c>
    </row>
    <row r="45" spans="1:9" x14ac:dyDescent="0.3">
      <c r="A45" t="s">
        <v>53</v>
      </c>
      <c r="B45" t="s">
        <v>54</v>
      </c>
      <c r="C45" t="s">
        <v>14</v>
      </c>
      <c r="D45" t="s">
        <v>15</v>
      </c>
      <c r="E45">
        <v>692.48862526285041</v>
      </c>
      <c r="F45">
        <v>671.46075117613236</v>
      </c>
      <c r="G45">
        <v>661.73864551506858</v>
      </c>
      <c r="H45">
        <v>671.99880733994848</v>
      </c>
      <c r="I45">
        <v>699.75790666912746</v>
      </c>
    </row>
    <row r="46" spans="1:9" x14ac:dyDescent="0.3">
      <c r="A46" t="s">
        <v>53</v>
      </c>
      <c r="B46" t="s">
        <v>54</v>
      </c>
      <c r="C46" t="s">
        <v>30</v>
      </c>
      <c r="D46" t="s">
        <v>31</v>
      </c>
      <c r="E46">
        <v>174.13133871668961</v>
      </c>
      <c r="F46">
        <v>109.6493924652965</v>
      </c>
      <c r="G46">
        <v>98.861281213819268</v>
      </c>
      <c r="H46">
        <v>95.219108172486159</v>
      </c>
      <c r="I46">
        <v>94.561725838819726</v>
      </c>
    </row>
    <row r="47" spans="1:9" x14ac:dyDescent="0.3">
      <c r="A47" t="s">
        <v>53</v>
      </c>
      <c r="B47" t="s">
        <v>54</v>
      </c>
      <c r="C47" t="s">
        <v>978</v>
      </c>
      <c r="D47" t="s">
        <v>366</v>
      </c>
      <c r="E47">
        <v>0</v>
      </c>
      <c r="F47">
        <v>7.2433627800465316E-4</v>
      </c>
      <c r="G47">
        <v>2.384025986700386E-2</v>
      </c>
      <c r="H47">
        <v>1264473.9934442339</v>
      </c>
      <c r="I47">
        <v>1264474.061727087</v>
      </c>
    </row>
    <row r="48" spans="1:9" x14ac:dyDescent="0.3">
      <c r="A48" t="s">
        <v>53</v>
      </c>
      <c r="B48" t="s">
        <v>54</v>
      </c>
      <c r="C48" t="s">
        <v>979</v>
      </c>
      <c r="D48" t="s">
        <v>980</v>
      </c>
      <c r="E48">
        <v>0</v>
      </c>
      <c r="F48">
        <v>2.8074153822666852E-4</v>
      </c>
      <c r="G48">
        <v>4.4956204117512E-2</v>
      </c>
      <c r="H48">
        <v>1.673980433537499</v>
      </c>
      <c r="I48">
        <v>61.442970838325529</v>
      </c>
    </row>
    <row r="49" spans="1:9" x14ac:dyDescent="0.3">
      <c r="A49" t="s">
        <v>53</v>
      </c>
      <c r="B49" t="s">
        <v>54</v>
      </c>
      <c r="C49" t="s">
        <v>848</v>
      </c>
      <c r="D49" t="s">
        <v>849</v>
      </c>
      <c r="E49">
        <v>144.20414656402289</v>
      </c>
      <c r="F49">
        <v>179.0549978134348</v>
      </c>
      <c r="G49">
        <v>2.3812810506788719E-4</v>
      </c>
      <c r="H49">
        <v>1.2851516159647931E-4</v>
      </c>
      <c r="I49">
        <v>4.0018364239171201E-4</v>
      </c>
    </row>
    <row r="50" spans="1:9" x14ac:dyDescent="0.3">
      <c r="A50" t="s">
        <v>53</v>
      </c>
      <c r="B50" t="s">
        <v>54</v>
      </c>
      <c r="C50" t="s">
        <v>854</v>
      </c>
      <c r="D50" t="s">
        <v>855</v>
      </c>
      <c r="E50">
        <v>748.15830728365358</v>
      </c>
      <c r="F50">
        <v>507.98030766777953</v>
      </c>
      <c r="G50">
        <v>3.3141051202920211E-4</v>
      </c>
      <c r="H50">
        <v>6.4572274063144972E-5</v>
      </c>
      <c r="I50">
        <v>2.2840442037390911E-4</v>
      </c>
    </row>
    <row r="51" spans="1:9" x14ac:dyDescent="0.3">
      <c r="A51" t="s">
        <v>53</v>
      </c>
      <c r="B51" t="s">
        <v>54</v>
      </c>
      <c r="C51" t="s">
        <v>868</v>
      </c>
      <c r="D51" t="s">
        <v>869</v>
      </c>
      <c r="E51">
        <v>2020.653082585113</v>
      </c>
      <c r="F51">
        <v>2033.00208404367</v>
      </c>
      <c r="G51">
        <v>1897.920683343483</v>
      </c>
      <c r="H51">
        <v>1491.9109043236381</v>
      </c>
      <c r="I51">
        <v>717.32872681141919</v>
      </c>
    </row>
    <row r="52" spans="1:9" x14ac:dyDescent="0.3">
      <c r="A52" t="s">
        <v>53</v>
      </c>
      <c r="B52" t="s">
        <v>54</v>
      </c>
      <c r="C52" t="s">
        <v>80</v>
      </c>
      <c r="D52" t="s">
        <v>81</v>
      </c>
      <c r="E52">
        <v>1391.9172960648191</v>
      </c>
      <c r="F52">
        <v>2052.9215760239031</v>
      </c>
      <c r="G52">
        <v>898.36055348012076</v>
      </c>
      <c r="H52">
        <v>1259.6778161575889</v>
      </c>
      <c r="I52">
        <v>1209.2516206821119</v>
      </c>
    </row>
    <row r="53" spans="1:9" x14ac:dyDescent="0.3">
      <c r="A53" t="s">
        <v>53</v>
      </c>
      <c r="B53" t="s">
        <v>54</v>
      </c>
      <c r="C53" t="s">
        <v>1336</v>
      </c>
      <c r="D53" t="s">
        <v>1337</v>
      </c>
      <c r="E53">
        <v>0</v>
      </c>
      <c r="F53">
        <v>1.9684323362864251</v>
      </c>
      <c r="G53">
        <v>1.9684544063961289</v>
      </c>
      <c r="H53">
        <v>3.0574692274331121</v>
      </c>
      <c r="I53">
        <v>1090.7622750146641</v>
      </c>
    </row>
    <row r="54" spans="1:9" x14ac:dyDescent="0.3">
      <c r="A54" t="s">
        <v>53</v>
      </c>
      <c r="B54" t="s">
        <v>54</v>
      </c>
      <c r="C54" t="s">
        <v>407</v>
      </c>
      <c r="D54" t="s">
        <v>407</v>
      </c>
      <c r="E54">
        <v>1558.934641479214</v>
      </c>
      <c r="F54">
        <v>1260.1701595768179</v>
      </c>
      <c r="G54">
        <v>308.4760719441889</v>
      </c>
      <c r="H54">
        <v>11.964127863939581</v>
      </c>
      <c r="I54">
        <v>11.559329589066691</v>
      </c>
    </row>
    <row r="55" spans="1:9" x14ac:dyDescent="0.3">
      <c r="A55" t="s">
        <v>53</v>
      </c>
      <c r="B55" t="s">
        <v>54</v>
      </c>
      <c r="C55" t="s">
        <v>408</v>
      </c>
      <c r="D55" t="s">
        <v>408</v>
      </c>
      <c r="E55">
        <v>351.48491641071291</v>
      </c>
      <c r="F55">
        <v>428.1059191948732</v>
      </c>
      <c r="G55">
        <v>647.13289407571108</v>
      </c>
      <c r="H55">
        <v>851.95598086271423</v>
      </c>
      <c r="I55">
        <v>625.11252052371981</v>
      </c>
    </row>
    <row r="56" spans="1:9" x14ac:dyDescent="0.3">
      <c r="A56" t="s">
        <v>53</v>
      </c>
      <c r="B56" t="s">
        <v>54</v>
      </c>
      <c r="C56" t="s">
        <v>413</v>
      </c>
      <c r="D56" t="s">
        <v>414</v>
      </c>
      <c r="E56">
        <v>529.9486001773106</v>
      </c>
      <c r="F56">
        <v>549.42513496336733</v>
      </c>
      <c r="G56">
        <v>980.64627342468964</v>
      </c>
      <c r="H56">
        <v>1207.7687193180141</v>
      </c>
      <c r="I56">
        <v>935.4984494953527</v>
      </c>
    </row>
    <row r="57" spans="1:9" x14ac:dyDescent="0.3">
      <c r="A57" t="s">
        <v>53</v>
      </c>
      <c r="B57" t="s">
        <v>54</v>
      </c>
      <c r="C57" t="s">
        <v>437</v>
      </c>
      <c r="D57" t="s">
        <v>438</v>
      </c>
      <c r="E57">
        <v>4085.4910507480649</v>
      </c>
      <c r="F57">
        <v>4069.0824630768911</v>
      </c>
      <c r="G57">
        <v>1639.216105391502</v>
      </c>
      <c r="H57">
        <v>1221.3717125068499</v>
      </c>
      <c r="I57">
        <v>1083.612298758107</v>
      </c>
    </row>
    <row r="58" spans="1:9" x14ac:dyDescent="0.3">
      <c r="A58" t="s">
        <v>53</v>
      </c>
      <c r="B58" t="s">
        <v>54</v>
      </c>
      <c r="C58" t="s">
        <v>701</v>
      </c>
      <c r="D58" t="s">
        <v>702</v>
      </c>
      <c r="E58">
        <v>1887.6209387433</v>
      </c>
      <c r="F58">
        <v>715.4102053706024</v>
      </c>
      <c r="G58">
        <v>1.927207733643303E-4</v>
      </c>
      <c r="H58">
        <v>1.5218762618007261E-4</v>
      </c>
      <c r="I58">
        <v>2.8043036677440411E-4</v>
      </c>
    </row>
    <row r="59" spans="1:9" x14ac:dyDescent="0.3">
      <c r="A59" t="s">
        <v>53</v>
      </c>
      <c r="B59" t="s">
        <v>54</v>
      </c>
      <c r="C59" t="s">
        <v>707</v>
      </c>
      <c r="D59" t="s">
        <v>708</v>
      </c>
      <c r="E59">
        <v>1468.393039724474</v>
      </c>
      <c r="F59">
        <v>1243.897548564616</v>
      </c>
      <c r="G59">
        <v>2.3815126373855631E-4</v>
      </c>
      <c r="H59">
        <v>1.25612954413512E-4</v>
      </c>
      <c r="I59">
        <v>1.37149182068852E-4</v>
      </c>
    </row>
    <row r="60" spans="1:9" x14ac:dyDescent="0.3">
      <c r="A60" t="s">
        <v>53</v>
      </c>
      <c r="B60" t="s">
        <v>54</v>
      </c>
      <c r="C60" t="s">
        <v>721</v>
      </c>
      <c r="D60" t="s">
        <v>722</v>
      </c>
      <c r="E60">
        <v>5835.5721565725353</v>
      </c>
      <c r="F60">
        <v>5228.6761386094713</v>
      </c>
      <c r="G60">
        <v>4805.1124314553053</v>
      </c>
      <c r="H60">
        <v>798.96915687474461</v>
      </c>
      <c r="I60">
        <v>249.48735317574989</v>
      </c>
    </row>
    <row r="61" spans="1:9" x14ac:dyDescent="0.3">
      <c r="A61" t="s">
        <v>53</v>
      </c>
      <c r="B61" t="s">
        <v>54</v>
      </c>
      <c r="C61" t="s">
        <v>1029</v>
      </c>
      <c r="D61" t="s">
        <v>1030</v>
      </c>
      <c r="E61">
        <v>0</v>
      </c>
      <c r="F61">
        <v>0</v>
      </c>
      <c r="G61">
        <v>1.6150124936237421E-5</v>
      </c>
      <c r="H61">
        <v>3.356329667614592E-5</v>
      </c>
      <c r="I61">
        <v>2.4644106550746411E-4</v>
      </c>
    </row>
    <row r="62" spans="1:9" x14ac:dyDescent="0.3">
      <c r="A62" t="s">
        <v>53</v>
      </c>
      <c r="B62" t="s">
        <v>54</v>
      </c>
      <c r="C62" t="s">
        <v>1029</v>
      </c>
      <c r="D62" t="s">
        <v>1031</v>
      </c>
      <c r="E62">
        <v>0</v>
      </c>
      <c r="F62">
        <v>0</v>
      </c>
      <c r="G62">
        <v>1.352224592553948E-5</v>
      </c>
      <c r="H62">
        <v>3.1185793677678938E-5</v>
      </c>
      <c r="I62">
        <v>2.0373037748073301E-4</v>
      </c>
    </row>
    <row r="63" spans="1:9" x14ac:dyDescent="0.3">
      <c r="A63" t="s">
        <v>53</v>
      </c>
      <c r="B63" t="s">
        <v>54</v>
      </c>
      <c r="C63" t="s">
        <v>1037</v>
      </c>
      <c r="D63" t="s">
        <v>993</v>
      </c>
      <c r="E63">
        <v>0</v>
      </c>
      <c r="F63">
        <v>0</v>
      </c>
      <c r="G63">
        <v>1.5295058205467879E-5</v>
      </c>
      <c r="H63">
        <v>3.905492251594739E-5</v>
      </c>
      <c r="I63">
        <v>1.097501278599109E-4</v>
      </c>
    </row>
    <row r="64" spans="1:9" x14ac:dyDescent="0.3">
      <c r="A64" t="s">
        <v>53</v>
      </c>
      <c r="B64" t="s">
        <v>54</v>
      </c>
      <c r="C64" t="s">
        <v>189</v>
      </c>
      <c r="D64" t="s">
        <v>190</v>
      </c>
      <c r="E64">
        <v>8889.9915851629812</v>
      </c>
      <c r="F64">
        <v>9264.1854379777724</v>
      </c>
      <c r="G64">
        <v>8924.2408223181974</v>
      </c>
      <c r="H64">
        <v>6487.0589439327168</v>
      </c>
      <c r="I64">
        <v>3544.5245222059989</v>
      </c>
    </row>
    <row r="65" spans="1:9" x14ac:dyDescent="0.3">
      <c r="A65" t="s">
        <v>53</v>
      </c>
      <c r="B65" t="s">
        <v>54</v>
      </c>
      <c r="C65" t="s">
        <v>193</v>
      </c>
      <c r="D65" t="s">
        <v>194</v>
      </c>
      <c r="E65">
        <v>3128.6186649843112</v>
      </c>
      <c r="F65">
        <v>2279.6895403984081</v>
      </c>
      <c r="G65">
        <v>2265.1489243464498</v>
      </c>
      <c r="H65">
        <v>1034.790019202582</v>
      </c>
      <c r="I65">
        <v>377.87009621702418</v>
      </c>
    </row>
    <row r="66" spans="1:9" x14ac:dyDescent="0.3">
      <c r="A66" t="s">
        <v>53</v>
      </c>
      <c r="B66" t="s">
        <v>54</v>
      </c>
      <c r="C66" t="s">
        <v>201</v>
      </c>
      <c r="D66" t="s">
        <v>202</v>
      </c>
      <c r="E66">
        <v>2654.1111525420979</v>
      </c>
      <c r="F66">
        <v>1696.754174542541</v>
      </c>
      <c r="G66">
        <v>2735.3713689621982</v>
      </c>
      <c r="H66">
        <v>2322.7758431483821</v>
      </c>
      <c r="I66">
        <v>2493.652813775785</v>
      </c>
    </row>
    <row r="67" spans="1:9" x14ac:dyDescent="0.3">
      <c r="A67" t="s">
        <v>53</v>
      </c>
      <c r="B67" t="s">
        <v>54</v>
      </c>
      <c r="C67" t="s">
        <v>207</v>
      </c>
      <c r="D67" t="s">
        <v>208</v>
      </c>
      <c r="E67">
        <v>53.769251858571153</v>
      </c>
      <c r="F67">
        <v>4.9291129699708595E-4</v>
      </c>
      <c r="G67">
        <v>941.27102111626346</v>
      </c>
      <c r="H67">
        <v>1183.8344135058819</v>
      </c>
      <c r="I67">
        <v>372.54191761224291</v>
      </c>
    </row>
    <row r="68" spans="1:9" x14ac:dyDescent="0.3">
      <c r="A68" t="s">
        <v>53</v>
      </c>
      <c r="B68" t="s">
        <v>55</v>
      </c>
      <c r="C68" t="s">
        <v>10</v>
      </c>
      <c r="D68" t="s">
        <v>11</v>
      </c>
      <c r="E68">
        <v>31.755599315945471</v>
      </c>
      <c r="F68">
        <v>34.797539406868751</v>
      </c>
      <c r="G68">
        <v>4.6299133933466861</v>
      </c>
      <c r="H68">
        <v>8.7223826781177447</v>
      </c>
      <c r="I68">
        <v>23.802496427430139</v>
      </c>
    </row>
    <row r="69" spans="1:9" x14ac:dyDescent="0.3">
      <c r="A69" t="s">
        <v>53</v>
      </c>
      <c r="B69" t="s">
        <v>55</v>
      </c>
      <c r="C69" t="s">
        <v>14</v>
      </c>
      <c r="D69" t="s">
        <v>15</v>
      </c>
      <c r="E69">
        <v>692.48871197448136</v>
      </c>
      <c r="F69">
        <v>671.46079465249989</v>
      </c>
      <c r="G69">
        <v>661.7386565821281</v>
      </c>
      <c r="H69">
        <v>671.99881632157053</v>
      </c>
      <c r="I69">
        <v>699.75788835405217</v>
      </c>
    </row>
    <row r="70" spans="1:9" x14ac:dyDescent="0.3">
      <c r="A70" t="s">
        <v>53</v>
      </c>
      <c r="B70" t="s">
        <v>55</v>
      </c>
      <c r="C70" t="s">
        <v>30</v>
      </c>
      <c r="D70" t="s">
        <v>31</v>
      </c>
      <c r="E70">
        <v>174.13133808095731</v>
      </c>
      <c r="F70">
        <v>109.649394962375</v>
      </c>
      <c r="G70">
        <v>98.861246933992263</v>
      </c>
      <c r="H70">
        <v>95.21909432050883</v>
      </c>
      <c r="I70">
        <v>94.56171335336721</v>
      </c>
    </row>
    <row r="71" spans="1:9" x14ac:dyDescent="0.3">
      <c r="A71" t="s">
        <v>53</v>
      </c>
      <c r="B71" t="s">
        <v>55</v>
      </c>
      <c r="C71" t="s">
        <v>978</v>
      </c>
      <c r="D71" t="s">
        <v>366</v>
      </c>
      <c r="E71">
        <v>0</v>
      </c>
      <c r="F71">
        <v>1.096494017139906E-3</v>
      </c>
      <c r="G71">
        <v>2.2123412969007172E-2</v>
      </c>
      <c r="H71">
        <v>1264473.9896274151</v>
      </c>
      <c r="I71">
        <v>1471191.7371366881</v>
      </c>
    </row>
    <row r="72" spans="1:9" x14ac:dyDescent="0.3">
      <c r="A72" t="s">
        <v>53</v>
      </c>
      <c r="B72" t="s">
        <v>55</v>
      </c>
      <c r="C72" t="s">
        <v>979</v>
      </c>
      <c r="D72" t="s">
        <v>980</v>
      </c>
      <c r="E72">
        <v>0</v>
      </c>
      <c r="F72">
        <v>3.2367366217953258E-4</v>
      </c>
      <c r="G72">
        <v>4.4948180158111833E-2</v>
      </c>
      <c r="H72">
        <v>1.673975200825532</v>
      </c>
      <c r="I72">
        <v>61.442938024423</v>
      </c>
    </row>
    <row r="73" spans="1:9" x14ac:dyDescent="0.3">
      <c r="A73" t="s">
        <v>53</v>
      </c>
      <c r="B73" t="s">
        <v>55</v>
      </c>
      <c r="C73" t="s">
        <v>848</v>
      </c>
      <c r="D73" t="s">
        <v>849</v>
      </c>
      <c r="E73">
        <v>144.2041279909327</v>
      </c>
      <c r="F73">
        <v>179.05499188745969</v>
      </c>
      <c r="G73">
        <v>3.3185855607809869E-4</v>
      </c>
      <c r="H73">
        <v>1.870280359553474E-4</v>
      </c>
      <c r="I73">
        <v>3.482134182030688E-4</v>
      </c>
    </row>
    <row r="74" spans="1:9" x14ac:dyDescent="0.3">
      <c r="A74" t="s">
        <v>53</v>
      </c>
      <c r="B74" t="s">
        <v>55</v>
      </c>
      <c r="C74" t="s">
        <v>854</v>
      </c>
      <c r="D74" t="s">
        <v>855</v>
      </c>
      <c r="E74">
        <v>748.15841417159584</v>
      </c>
      <c r="F74">
        <v>507.9802440842347</v>
      </c>
      <c r="G74">
        <v>5.0221942347403951E-4</v>
      </c>
      <c r="H74">
        <v>1.2298255451857499E-4</v>
      </c>
      <c r="I74">
        <v>3.7983408994609832E-4</v>
      </c>
    </row>
    <row r="75" spans="1:9" x14ac:dyDescent="0.3">
      <c r="A75" t="s">
        <v>53</v>
      </c>
      <c r="B75" t="s">
        <v>55</v>
      </c>
      <c r="C75" t="s">
        <v>868</v>
      </c>
      <c r="D75" t="s">
        <v>869</v>
      </c>
      <c r="E75">
        <v>2020.653082595009</v>
      </c>
      <c r="F75">
        <v>2033.0020840495511</v>
      </c>
      <c r="G75">
        <v>1897.921964304993</v>
      </c>
      <c r="H75">
        <v>1491.910993713105</v>
      </c>
      <c r="I75">
        <v>809.26038062003613</v>
      </c>
    </row>
    <row r="76" spans="1:9" x14ac:dyDescent="0.3">
      <c r="A76" t="s">
        <v>53</v>
      </c>
      <c r="B76" t="s">
        <v>55</v>
      </c>
      <c r="C76" t="s">
        <v>80</v>
      </c>
      <c r="D76" t="s">
        <v>81</v>
      </c>
      <c r="E76">
        <v>1391.917271984757</v>
      </c>
      <c r="F76">
        <v>2052.9218510040419</v>
      </c>
      <c r="G76">
        <v>898.36065671676522</v>
      </c>
      <c r="H76">
        <v>1259.678060320126</v>
      </c>
      <c r="I76">
        <v>2612.9850954213748</v>
      </c>
    </row>
    <row r="77" spans="1:9" x14ac:dyDescent="0.3">
      <c r="A77" t="s">
        <v>53</v>
      </c>
      <c r="B77" t="s">
        <v>55</v>
      </c>
      <c r="C77" t="s">
        <v>1336</v>
      </c>
      <c r="D77" t="s">
        <v>1337</v>
      </c>
      <c r="E77">
        <v>0</v>
      </c>
      <c r="F77">
        <v>1.968411474264987</v>
      </c>
      <c r="G77">
        <v>1.968393894517273</v>
      </c>
      <c r="H77">
        <v>3.0591642257360432</v>
      </c>
      <c r="I77">
        <v>862.51711606592039</v>
      </c>
    </row>
    <row r="78" spans="1:9" x14ac:dyDescent="0.3">
      <c r="A78" t="s">
        <v>53</v>
      </c>
      <c r="B78" t="s">
        <v>55</v>
      </c>
      <c r="C78" t="s">
        <v>407</v>
      </c>
      <c r="D78" t="s">
        <v>407</v>
      </c>
      <c r="E78">
        <v>1558.934019759012</v>
      </c>
      <c r="F78">
        <v>1260.170424636384</v>
      </c>
      <c r="G78">
        <v>308.47647773125698</v>
      </c>
      <c r="H78">
        <v>11.9641269412641</v>
      </c>
      <c r="I78">
        <v>11.559329205811631</v>
      </c>
    </row>
    <row r="79" spans="1:9" x14ac:dyDescent="0.3">
      <c r="A79" t="s">
        <v>53</v>
      </c>
      <c r="B79" t="s">
        <v>55</v>
      </c>
      <c r="C79" t="s">
        <v>408</v>
      </c>
      <c r="D79" t="s">
        <v>408</v>
      </c>
      <c r="E79">
        <v>352.32017930868022</v>
      </c>
      <c r="F79">
        <v>428.10663849022501</v>
      </c>
      <c r="G79">
        <v>647.13437483973325</v>
      </c>
      <c r="H79">
        <v>851.95528516850095</v>
      </c>
      <c r="I79">
        <v>791.69781199177783</v>
      </c>
    </row>
    <row r="80" spans="1:9" x14ac:dyDescent="0.3">
      <c r="A80" t="s">
        <v>53</v>
      </c>
      <c r="B80" t="s">
        <v>55</v>
      </c>
      <c r="C80" t="s">
        <v>413</v>
      </c>
      <c r="D80" t="s">
        <v>414</v>
      </c>
      <c r="E80">
        <v>529.94844347019807</v>
      </c>
      <c r="F80">
        <v>549.42516458406385</v>
      </c>
      <c r="G80">
        <v>980.64586231551903</v>
      </c>
      <c r="H80">
        <v>1207.7630073109949</v>
      </c>
      <c r="I80">
        <v>617.92958403469549</v>
      </c>
    </row>
    <row r="81" spans="1:9" x14ac:dyDescent="0.3">
      <c r="A81" t="s">
        <v>53</v>
      </c>
      <c r="B81" t="s">
        <v>55</v>
      </c>
      <c r="C81" t="s">
        <v>437</v>
      </c>
      <c r="D81" t="s">
        <v>438</v>
      </c>
      <c r="E81">
        <v>4085.4910169868372</v>
      </c>
      <c r="F81">
        <v>4069.0824135604698</v>
      </c>
      <c r="G81">
        <v>1639.217776031634</v>
      </c>
      <c r="H81">
        <v>1221.3720578916409</v>
      </c>
      <c r="I81">
        <v>1207.707939882393</v>
      </c>
    </row>
    <row r="82" spans="1:9" x14ac:dyDescent="0.3">
      <c r="A82" t="s">
        <v>53</v>
      </c>
      <c r="B82" t="s">
        <v>55</v>
      </c>
      <c r="C82" t="s">
        <v>701</v>
      </c>
      <c r="D82" t="s">
        <v>702</v>
      </c>
      <c r="E82">
        <v>1887.620935360726</v>
      </c>
      <c r="F82">
        <v>715.4102157220525</v>
      </c>
      <c r="G82">
        <v>2.6139048848170551E-4</v>
      </c>
      <c r="H82">
        <v>1.913889051111539E-4</v>
      </c>
      <c r="I82">
        <v>3.039956497987544E-4</v>
      </c>
    </row>
    <row r="83" spans="1:9" x14ac:dyDescent="0.3">
      <c r="A83" t="s">
        <v>53</v>
      </c>
      <c r="B83" t="s">
        <v>55</v>
      </c>
      <c r="C83" t="s">
        <v>707</v>
      </c>
      <c r="D83" t="s">
        <v>708</v>
      </c>
      <c r="E83">
        <v>1465.384420199973</v>
      </c>
      <c r="F83">
        <v>1243.8984069290509</v>
      </c>
      <c r="G83">
        <v>3.1924809078519832E-4</v>
      </c>
      <c r="H83">
        <v>1.5054832852058291E-4</v>
      </c>
      <c r="I83">
        <v>2.6866883470179998E-4</v>
      </c>
    </row>
    <row r="84" spans="1:9" x14ac:dyDescent="0.3">
      <c r="A84" t="s">
        <v>53</v>
      </c>
      <c r="B84" t="s">
        <v>55</v>
      </c>
      <c r="C84" t="s">
        <v>721</v>
      </c>
      <c r="D84" t="s">
        <v>722</v>
      </c>
      <c r="E84">
        <v>5835.5722224780593</v>
      </c>
      <c r="F84">
        <v>5228.6760872430332</v>
      </c>
      <c r="G84">
        <v>4805.1125622405543</v>
      </c>
      <c r="H84">
        <v>798.9692423248174</v>
      </c>
      <c r="I84">
        <v>249.4876371245538</v>
      </c>
    </row>
    <row r="85" spans="1:9" x14ac:dyDescent="0.3">
      <c r="A85" t="s">
        <v>53</v>
      </c>
      <c r="B85" t="s">
        <v>55</v>
      </c>
      <c r="C85" t="s">
        <v>1029</v>
      </c>
      <c r="D85" t="s">
        <v>1030</v>
      </c>
      <c r="E85">
        <v>0</v>
      </c>
      <c r="F85">
        <v>0</v>
      </c>
      <c r="G85">
        <v>2.2407477212534169E-5</v>
      </c>
      <c r="H85">
        <v>4.5895511831946638E-5</v>
      </c>
      <c r="I85">
        <v>2.099187923825696E-4</v>
      </c>
    </row>
    <row r="86" spans="1:9" x14ac:dyDescent="0.3">
      <c r="A86" t="s">
        <v>53</v>
      </c>
      <c r="B86" t="s">
        <v>55</v>
      </c>
      <c r="C86" t="s">
        <v>1029</v>
      </c>
      <c r="D86" t="s">
        <v>1031</v>
      </c>
      <c r="E86">
        <v>0</v>
      </c>
      <c r="F86">
        <v>0</v>
      </c>
      <c r="G86">
        <v>1.7297279957168949E-5</v>
      </c>
      <c r="H86">
        <v>4.0848924079625217E-5</v>
      </c>
      <c r="I86">
        <v>1.5520292221682031E-4</v>
      </c>
    </row>
    <row r="87" spans="1:9" x14ac:dyDescent="0.3">
      <c r="A87" t="s">
        <v>53</v>
      </c>
      <c r="B87" t="s">
        <v>55</v>
      </c>
      <c r="C87" t="s">
        <v>1037</v>
      </c>
      <c r="D87" t="s">
        <v>993</v>
      </c>
      <c r="E87">
        <v>0</v>
      </c>
      <c r="F87">
        <v>0</v>
      </c>
      <c r="G87">
        <v>1.9219712500071319E-5</v>
      </c>
      <c r="H87">
        <v>4.3649195962395089E-5</v>
      </c>
      <c r="I87">
        <v>1.4279356135791721E-4</v>
      </c>
    </row>
    <row r="88" spans="1:9" x14ac:dyDescent="0.3">
      <c r="A88" t="s">
        <v>53</v>
      </c>
      <c r="B88" t="s">
        <v>55</v>
      </c>
      <c r="C88" t="s">
        <v>189</v>
      </c>
      <c r="D88" t="s">
        <v>190</v>
      </c>
      <c r="E88">
        <v>8889.9916108671787</v>
      </c>
      <c r="F88">
        <v>9264.1854782452501</v>
      </c>
      <c r="G88">
        <v>8924.2425229513537</v>
      </c>
      <c r="H88">
        <v>6487.059050979884</v>
      </c>
      <c r="I88">
        <v>4397.0678364876012</v>
      </c>
    </row>
    <row r="89" spans="1:9" x14ac:dyDescent="0.3">
      <c r="A89" t="s">
        <v>53</v>
      </c>
      <c r="B89" t="s">
        <v>55</v>
      </c>
      <c r="C89" t="s">
        <v>193</v>
      </c>
      <c r="D89" t="s">
        <v>194</v>
      </c>
      <c r="E89">
        <v>3128.6188336288619</v>
      </c>
      <c r="F89">
        <v>2279.6896055413972</v>
      </c>
      <c r="G89">
        <v>2265.1475103554999</v>
      </c>
      <c r="H89">
        <v>1034.7900198332991</v>
      </c>
      <c r="I89">
        <v>2063.228960421523</v>
      </c>
    </row>
    <row r="90" spans="1:9" x14ac:dyDescent="0.3">
      <c r="A90" t="s">
        <v>53</v>
      </c>
      <c r="B90" t="s">
        <v>55</v>
      </c>
      <c r="C90" t="s">
        <v>201</v>
      </c>
      <c r="D90" t="s">
        <v>202</v>
      </c>
      <c r="E90">
        <v>2654.1111529927489</v>
      </c>
      <c r="F90">
        <v>1696.754175406684</v>
      </c>
      <c r="G90">
        <v>2735.3713679345901</v>
      </c>
      <c r="H90">
        <v>2322.7758478723058</v>
      </c>
      <c r="I90">
        <v>2493.6728297566301</v>
      </c>
    </row>
    <row r="91" spans="1:9" x14ac:dyDescent="0.3">
      <c r="A91" t="s">
        <v>53</v>
      </c>
      <c r="B91" t="s">
        <v>55</v>
      </c>
      <c r="C91" t="s">
        <v>207</v>
      </c>
      <c r="D91" t="s">
        <v>208</v>
      </c>
      <c r="E91">
        <v>53.769249336142742</v>
      </c>
      <c r="F91">
        <v>5.0736988278063486E-4</v>
      </c>
      <c r="G91">
        <v>941.27100392426235</v>
      </c>
      <c r="H91">
        <v>1183.834396373592</v>
      </c>
      <c r="I91">
        <v>526.36440070097296</v>
      </c>
    </row>
    <row r="92" spans="1:9" x14ac:dyDescent="0.3">
      <c r="A92" t="s">
        <v>53</v>
      </c>
      <c r="B92" t="s">
        <v>56</v>
      </c>
      <c r="C92" t="s">
        <v>10</v>
      </c>
      <c r="D92" t="s">
        <v>11</v>
      </c>
      <c r="E92">
        <v>31.755602538682211</v>
      </c>
      <c r="F92">
        <v>34.797539413453357</v>
      </c>
      <c r="G92">
        <v>4.6299135065828478</v>
      </c>
      <c r="H92">
        <v>8.7224460854399908</v>
      </c>
      <c r="I92">
        <v>23.79877137084717</v>
      </c>
    </row>
    <row r="93" spans="1:9" x14ac:dyDescent="0.3">
      <c r="A93" t="s">
        <v>53</v>
      </c>
      <c r="B93" t="s">
        <v>56</v>
      </c>
      <c r="C93" t="s">
        <v>14</v>
      </c>
      <c r="D93" t="s">
        <v>15</v>
      </c>
      <c r="E93">
        <v>692.4887113820929</v>
      </c>
      <c r="F93">
        <v>671.46079905027693</v>
      </c>
      <c r="G93">
        <v>661.73865473870887</v>
      </c>
      <c r="H93">
        <v>671.9988207531261</v>
      </c>
      <c r="I93">
        <v>699.75791778457267</v>
      </c>
    </row>
    <row r="94" spans="1:9" x14ac:dyDescent="0.3">
      <c r="A94" t="s">
        <v>53</v>
      </c>
      <c r="B94" t="s">
        <v>56</v>
      </c>
      <c r="C94" t="s">
        <v>30</v>
      </c>
      <c r="D94" t="s">
        <v>31</v>
      </c>
      <c r="E94">
        <v>174.13133826101571</v>
      </c>
      <c r="F94">
        <v>109.6493949476027</v>
      </c>
      <c r="G94">
        <v>98.861255873349819</v>
      </c>
      <c r="H94">
        <v>95.219093230184114</v>
      </c>
      <c r="I94">
        <v>94.561598382080788</v>
      </c>
    </row>
    <row r="95" spans="1:9" x14ac:dyDescent="0.3">
      <c r="A95" t="s">
        <v>53</v>
      </c>
      <c r="B95" t="s">
        <v>56</v>
      </c>
      <c r="C95" t="s">
        <v>978</v>
      </c>
      <c r="D95" t="s">
        <v>366</v>
      </c>
      <c r="E95">
        <v>0</v>
      </c>
      <c r="F95">
        <v>1.0925014081563521E-3</v>
      </c>
      <c r="G95">
        <v>2.382116691675612E-2</v>
      </c>
      <c r="H95">
        <v>1997859.3734543361</v>
      </c>
      <c r="I95">
        <v>1962410.5699997949</v>
      </c>
    </row>
    <row r="96" spans="1:9" x14ac:dyDescent="0.3">
      <c r="A96" t="s">
        <v>53</v>
      </c>
      <c r="B96" t="s">
        <v>56</v>
      </c>
      <c r="C96" t="s">
        <v>979</v>
      </c>
      <c r="D96" t="s">
        <v>980</v>
      </c>
      <c r="E96">
        <v>0</v>
      </c>
      <c r="F96">
        <v>3.2362480342505809E-4</v>
      </c>
      <c r="G96">
        <v>4.4951683187814097E-2</v>
      </c>
      <c r="H96">
        <v>1.6739619397094661</v>
      </c>
      <c r="I96">
        <v>61.442804470009428</v>
      </c>
    </row>
    <row r="97" spans="1:9" x14ac:dyDescent="0.3">
      <c r="A97" t="s">
        <v>53</v>
      </c>
      <c r="B97" t="s">
        <v>56</v>
      </c>
      <c r="C97" t="s">
        <v>848</v>
      </c>
      <c r="D97" t="s">
        <v>849</v>
      </c>
      <c r="E97">
        <v>144.2041279826997</v>
      </c>
      <c r="F97">
        <v>179.05499189039779</v>
      </c>
      <c r="G97">
        <v>3.1115809537580439E-4</v>
      </c>
      <c r="H97">
        <v>1.192113258321281E-4</v>
      </c>
      <c r="I97">
        <v>7.7426097427486904E-4</v>
      </c>
    </row>
    <row r="98" spans="1:9" x14ac:dyDescent="0.3">
      <c r="A98" t="s">
        <v>53</v>
      </c>
      <c r="B98" t="s">
        <v>56</v>
      </c>
      <c r="C98" t="s">
        <v>854</v>
      </c>
      <c r="D98" t="s">
        <v>855</v>
      </c>
      <c r="E98">
        <v>748.15839485285119</v>
      </c>
      <c r="F98">
        <v>507.9802438001272</v>
      </c>
      <c r="G98">
        <v>4.270046793452383E-4</v>
      </c>
      <c r="H98">
        <v>1.437739663587307E-4</v>
      </c>
      <c r="I98">
        <v>7.6306892826431144E-4</v>
      </c>
    </row>
    <row r="99" spans="1:9" x14ac:dyDescent="0.3">
      <c r="A99" t="s">
        <v>53</v>
      </c>
      <c r="B99" t="s">
        <v>56</v>
      </c>
      <c r="C99" t="s">
        <v>868</v>
      </c>
      <c r="D99" t="s">
        <v>869</v>
      </c>
      <c r="E99">
        <v>2020.653082592323</v>
      </c>
      <c r="F99">
        <v>2033.0020840502741</v>
      </c>
      <c r="G99">
        <v>1897.921052225669</v>
      </c>
      <c r="H99">
        <v>2214.6930909291159</v>
      </c>
      <c r="I99">
        <v>1163.9918453184209</v>
      </c>
    </row>
    <row r="100" spans="1:9" x14ac:dyDescent="0.3">
      <c r="A100" t="s">
        <v>53</v>
      </c>
      <c r="B100" t="s">
        <v>56</v>
      </c>
      <c r="C100" t="s">
        <v>80</v>
      </c>
      <c r="D100" t="s">
        <v>81</v>
      </c>
      <c r="E100">
        <v>1391.917273366226</v>
      </c>
      <c r="F100">
        <v>2052.921851102788</v>
      </c>
      <c r="G100">
        <v>898.3607170796364</v>
      </c>
      <c r="H100">
        <v>2417.4113549227418</v>
      </c>
      <c r="I100">
        <v>1091.9305157496281</v>
      </c>
    </row>
    <row r="101" spans="1:9" x14ac:dyDescent="0.3">
      <c r="A101" t="s">
        <v>53</v>
      </c>
      <c r="B101" t="s">
        <v>56</v>
      </c>
      <c r="C101" t="s">
        <v>1336</v>
      </c>
      <c r="D101" t="s">
        <v>1337</v>
      </c>
      <c r="E101">
        <v>0</v>
      </c>
      <c r="F101">
        <v>1.968411755712804</v>
      </c>
      <c r="G101">
        <v>1.968429942450697</v>
      </c>
      <c r="H101">
        <v>3.0584078258791911</v>
      </c>
      <c r="I101">
        <v>990.35801182991781</v>
      </c>
    </row>
    <row r="102" spans="1:9" x14ac:dyDescent="0.3">
      <c r="A102" t="s">
        <v>53</v>
      </c>
      <c r="B102" t="s">
        <v>56</v>
      </c>
      <c r="C102" t="s">
        <v>407</v>
      </c>
      <c r="D102" t="s">
        <v>407</v>
      </c>
      <c r="E102">
        <v>1558.9340200866</v>
      </c>
      <c r="F102">
        <v>1260.1704236085229</v>
      </c>
      <c r="G102">
        <v>308.48030994095262</v>
      </c>
      <c r="H102">
        <v>11.96411969592212</v>
      </c>
      <c r="I102">
        <v>11.559311484164359</v>
      </c>
    </row>
    <row r="103" spans="1:9" x14ac:dyDescent="0.3">
      <c r="A103" t="s">
        <v>53</v>
      </c>
      <c r="B103" t="s">
        <v>56</v>
      </c>
      <c r="C103" t="s">
        <v>408</v>
      </c>
      <c r="D103" t="s">
        <v>408</v>
      </c>
      <c r="E103">
        <v>352.31983793000001</v>
      </c>
      <c r="F103">
        <v>428.10663829238138</v>
      </c>
      <c r="G103">
        <v>647.13537675282498</v>
      </c>
      <c r="H103">
        <v>491.04937573213869</v>
      </c>
      <c r="I103">
        <v>625.37670161716517</v>
      </c>
    </row>
    <row r="104" spans="1:9" x14ac:dyDescent="0.3">
      <c r="A104" t="s">
        <v>53</v>
      </c>
      <c r="B104" t="s">
        <v>56</v>
      </c>
      <c r="C104" t="s">
        <v>413</v>
      </c>
      <c r="D104" t="s">
        <v>414</v>
      </c>
      <c r="E104">
        <v>529.94844021788685</v>
      </c>
      <c r="F104">
        <v>549.42516443765237</v>
      </c>
      <c r="G104">
        <v>980.64588625798353</v>
      </c>
      <c r="H104">
        <v>1574.5871011584511</v>
      </c>
      <c r="I104">
        <v>509.74153192310519</v>
      </c>
    </row>
    <row r="105" spans="1:9" x14ac:dyDescent="0.3">
      <c r="A105" t="s">
        <v>53</v>
      </c>
      <c r="B105" t="s">
        <v>56</v>
      </c>
      <c r="C105" t="s">
        <v>437</v>
      </c>
      <c r="D105" t="s">
        <v>438</v>
      </c>
      <c r="E105">
        <v>4085.4910075345019</v>
      </c>
      <c r="F105">
        <v>4069.082413159726</v>
      </c>
      <c r="G105">
        <v>1639.217253488034</v>
      </c>
      <c r="H105">
        <v>3268.6921761776748</v>
      </c>
      <c r="I105">
        <v>1128.5648205523851</v>
      </c>
    </row>
    <row r="106" spans="1:9" x14ac:dyDescent="0.3">
      <c r="A106" t="s">
        <v>53</v>
      </c>
      <c r="B106" t="s">
        <v>56</v>
      </c>
      <c r="C106" t="s">
        <v>701</v>
      </c>
      <c r="D106" t="s">
        <v>702</v>
      </c>
      <c r="E106">
        <v>1887.6209354526791</v>
      </c>
      <c r="F106">
        <v>715.41021567096504</v>
      </c>
      <c r="G106">
        <v>2.4672075110803219E-4</v>
      </c>
      <c r="H106">
        <v>1.4866089123337801E-4</v>
      </c>
      <c r="I106">
        <v>7.2537036512031129E-4</v>
      </c>
    </row>
    <row r="107" spans="1:9" x14ac:dyDescent="0.3">
      <c r="A107" t="s">
        <v>53</v>
      </c>
      <c r="B107" t="s">
        <v>56</v>
      </c>
      <c r="C107" t="s">
        <v>707</v>
      </c>
      <c r="D107" t="s">
        <v>708</v>
      </c>
      <c r="E107">
        <v>1465.38393373433</v>
      </c>
      <c r="F107">
        <v>1243.8984072979749</v>
      </c>
      <c r="G107">
        <v>2.8286524642146021E-4</v>
      </c>
      <c r="H107">
        <v>1.915768137271886E-4</v>
      </c>
      <c r="I107">
        <v>6.2323884835992585E-4</v>
      </c>
    </row>
    <row r="108" spans="1:9" x14ac:dyDescent="0.3">
      <c r="A108" t="s">
        <v>53</v>
      </c>
      <c r="B108" t="s">
        <v>56</v>
      </c>
      <c r="C108" t="s">
        <v>721</v>
      </c>
      <c r="D108" t="s">
        <v>722</v>
      </c>
      <c r="E108">
        <v>5835.5722224812744</v>
      </c>
      <c r="F108">
        <v>5228.6760871180868</v>
      </c>
      <c r="G108">
        <v>4805.11244839954</v>
      </c>
      <c r="H108">
        <v>4146.6538552818547</v>
      </c>
      <c r="I108">
        <v>1131.1291572834809</v>
      </c>
    </row>
    <row r="109" spans="1:9" x14ac:dyDescent="0.3">
      <c r="A109" t="s">
        <v>53</v>
      </c>
      <c r="B109" t="s">
        <v>56</v>
      </c>
      <c r="C109" t="s">
        <v>1029</v>
      </c>
      <c r="D109" t="s">
        <v>1030</v>
      </c>
      <c r="E109">
        <v>0</v>
      </c>
      <c r="F109">
        <v>0</v>
      </c>
      <c r="G109">
        <v>2.0659188138540869E-5</v>
      </c>
      <c r="H109">
        <v>2.3273080629967559E-5</v>
      </c>
      <c r="I109">
        <v>4.5721096436299402E-4</v>
      </c>
    </row>
    <row r="110" spans="1:9" x14ac:dyDescent="0.3">
      <c r="A110" t="s">
        <v>53</v>
      </c>
      <c r="B110" t="s">
        <v>56</v>
      </c>
      <c r="C110" t="s">
        <v>1029</v>
      </c>
      <c r="D110" t="s">
        <v>1031</v>
      </c>
      <c r="E110">
        <v>0</v>
      </c>
      <c r="F110">
        <v>0</v>
      </c>
      <c r="G110">
        <v>1.6612985115409419E-5</v>
      </c>
      <c r="H110">
        <v>2.250019099063661E-5</v>
      </c>
      <c r="I110">
        <v>3.4494917472403981E-4</v>
      </c>
    </row>
    <row r="111" spans="1:9" x14ac:dyDescent="0.3">
      <c r="A111" t="s">
        <v>53</v>
      </c>
      <c r="B111" t="s">
        <v>56</v>
      </c>
      <c r="C111" t="s">
        <v>1037</v>
      </c>
      <c r="D111" t="s">
        <v>993</v>
      </c>
      <c r="E111">
        <v>0</v>
      </c>
      <c r="F111">
        <v>0</v>
      </c>
      <c r="G111">
        <v>1.8466056233472779E-5</v>
      </c>
      <c r="H111">
        <v>1.8485552512823179E-5</v>
      </c>
      <c r="I111">
        <v>1.182791887569764E-4</v>
      </c>
    </row>
    <row r="112" spans="1:9" x14ac:dyDescent="0.3">
      <c r="A112" t="s">
        <v>53</v>
      </c>
      <c r="B112" t="s">
        <v>56</v>
      </c>
      <c r="C112" t="s">
        <v>189</v>
      </c>
      <c r="D112" t="s">
        <v>190</v>
      </c>
      <c r="E112">
        <v>8889.9916156787731</v>
      </c>
      <c r="F112">
        <v>9264.1855034705641</v>
      </c>
      <c r="G112">
        <v>8924.2416850622049</v>
      </c>
      <c r="H112">
        <v>6985.251442608389</v>
      </c>
      <c r="I112">
        <v>6263.1481774083277</v>
      </c>
    </row>
    <row r="113" spans="1:9" x14ac:dyDescent="0.3">
      <c r="A113" t="s">
        <v>53</v>
      </c>
      <c r="B113" t="s">
        <v>56</v>
      </c>
      <c r="C113" t="s">
        <v>193</v>
      </c>
      <c r="D113" t="s">
        <v>194</v>
      </c>
      <c r="E113">
        <v>3128.618834932508</v>
      </c>
      <c r="F113">
        <v>2279.6895889938642</v>
      </c>
      <c r="G113">
        <v>2265.1476923802329</v>
      </c>
      <c r="H113">
        <v>1888.834983886155</v>
      </c>
      <c r="I113">
        <v>1815.7691914346681</v>
      </c>
    </row>
    <row r="114" spans="1:9" x14ac:dyDescent="0.3">
      <c r="A114" t="s">
        <v>53</v>
      </c>
      <c r="B114" t="s">
        <v>56</v>
      </c>
      <c r="C114" t="s">
        <v>201</v>
      </c>
      <c r="D114" t="s">
        <v>202</v>
      </c>
      <c r="E114">
        <v>2654.1111529894069</v>
      </c>
      <c r="F114">
        <v>1696.754174439297</v>
      </c>
      <c r="G114">
        <v>2735.371368121152</v>
      </c>
      <c r="H114">
        <v>2794.9219466228269</v>
      </c>
      <c r="I114">
        <v>2965.8195474217391</v>
      </c>
    </row>
    <row r="115" spans="1:9" x14ac:dyDescent="0.3">
      <c r="A115" t="s">
        <v>53</v>
      </c>
      <c r="B115" t="s">
        <v>56</v>
      </c>
      <c r="C115" t="s">
        <v>207</v>
      </c>
      <c r="D115" t="s">
        <v>208</v>
      </c>
      <c r="E115">
        <v>53.769249414624952</v>
      </c>
      <c r="F115">
        <v>5.0363041220085583E-4</v>
      </c>
      <c r="G115">
        <v>941.27101568990076</v>
      </c>
      <c r="H115">
        <v>1255.0045259836811</v>
      </c>
      <c r="I115">
        <v>1500.2592507738259</v>
      </c>
    </row>
    <row r="116" spans="1:9" x14ac:dyDescent="0.3">
      <c r="A116" t="s">
        <v>53</v>
      </c>
      <c r="B116" t="s">
        <v>57</v>
      </c>
      <c r="C116" t="s">
        <v>10</v>
      </c>
      <c r="D116" t="s">
        <v>11</v>
      </c>
      <c r="E116">
        <v>31.755604586592469</v>
      </c>
      <c r="F116">
        <v>34.797538204592733</v>
      </c>
      <c r="G116">
        <v>4.6299134408107907</v>
      </c>
      <c r="H116">
        <v>8.7224455203880034</v>
      </c>
      <c r="I116">
        <v>23.801934544866011</v>
      </c>
    </row>
    <row r="117" spans="1:9" x14ac:dyDescent="0.3">
      <c r="A117" t="s">
        <v>53</v>
      </c>
      <c r="B117" t="s">
        <v>57</v>
      </c>
      <c r="C117" t="s">
        <v>14</v>
      </c>
      <c r="D117" t="s">
        <v>15</v>
      </c>
      <c r="E117">
        <v>692.4887767057736</v>
      </c>
      <c r="F117">
        <v>671.46084659667406</v>
      </c>
      <c r="G117">
        <v>661.73866101552039</v>
      </c>
      <c r="H117">
        <v>671.99881860849871</v>
      </c>
      <c r="I117">
        <v>699.75786844120603</v>
      </c>
    </row>
    <row r="118" spans="1:9" x14ac:dyDescent="0.3">
      <c r="A118" t="s">
        <v>53</v>
      </c>
      <c r="B118" t="s">
        <v>57</v>
      </c>
      <c r="C118" t="s">
        <v>30</v>
      </c>
      <c r="D118" t="s">
        <v>31</v>
      </c>
      <c r="E118">
        <v>174.13133720847699</v>
      </c>
      <c r="F118">
        <v>109.6494004216716</v>
      </c>
      <c r="G118">
        <v>98.861223597673529</v>
      </c>
      <c r="H118">
        <v>95.219092360360634</v>
      </c>
      <c r="I118">
        <v>94.561644572258018</v>
      </c>
    </row>
    <row r="119" spans="1:9" x14ac:dyDescent="0.3">
      <c r="A119" t="s">
        <v>53</v>
      </c>
      <c r="B119" t="s">
        <v>57</v>
      </c>
      <c r="C119" t="s">
        <v>978</v>
      </c>
      <c r="D119" t="s">
        <v>366</v>
      </c>
      <c r="E119">
        <v>0</v>
      </c>
      <c r="F119">
        <v>1.3939957986313231E-3</v>
      </c>
      <c r="G119">
        <v>2.1471617986391411E-2</v>
      </c>
      <c r="H119">
        <v>1997859.3792658199</v>
      </c>
      <c r="I119">
        <v>1963458.812348065</v>
      </c>
    </row>
    <row r="120" spans="1:9" x14ac:dyDescent="0.3">
      <c r="A120" t="s">
        <v>53</v>
      </c>
      <c r="B120" t="s">
        <v>57</v>
      </c>
      <c r="C120" t="s">
        <v>979</v>
      </c>
      <c r="D120" t="s">
        <v>980</v>
      </c>
      <c r="E120">
        <v>0</v>
      </c>
      <c r="F120">
        <v>3.4217719933214718E-4</v>
      </c>
      <c r="G120">
        <v>4.4941743326607018E-2</v>
      </c>
      <c r="H120">
        <v>1.673961827144175</v>
      </c>
      <c r="I120">
        <v>61.442743629267532</v>
      </c>
    </row>
    <row r="121" spans="1:9" x14ac:dyDescent="0.3">
      <c r="A121" t="s">
        <v>53</v>
      </c>
      <c r="B121" t="s">
        <v>57</v>
      </c>
      <c r="C121" t="s">
        <v>848</v>
      </c>
      <c r="D121" t="s">
        <v>849</v>
      </c>
      <c r="E121">
        <v>144.2041307324678</v>
      </c>
      <c r="F121">
        <v>179.0549970038368</v>
      </c>
      <c r="G121">
        <v>4.2358069084602471E-4</v>
      </c>
      <c r="H121">
        <v>1.2269442985561539E-4</v>
      </c>
      <c r="I121">
        <v>8.7443236144178196E-4</v>
      </c>
    </row>
    <row r="122" spans="1:9" x14ac:dyDescent="0.3">
      <c r="A122" t="s">
        <v>53</v>
      </c>
      <c r="B122" t="s">
        <v>57</v>
      </c>
      <c r="C122" t="s">
        <v>854</v>
      </c>
      <c r="D122" t="s">
        <v>855</v>
      </c>
      <c r="E122">
        <v>748.15841703145907</v>
      </c>
      <c r="F122">
        <v>507.9802368625505</v>
      </c>
      <c r="G122">
        <v>6.3048220921579077E-4</v>
      </c>
      <c r="H122">
        <v>1.3685278708544161E-4</v>
      </c>
      <c r="I122">
        <v>1.1224768452824431E-3</v>
      </c>
    </row>
    <row r="123" spans="1:9" x14ac:dyDescent="0.3">
      <c r="A123" t="s">
        <v>53</v>
      </c>
      <c r="B123" t="s">
        <v>57</v>
      </c>
      <c r="C123" t="s">
        <v>868</v>
      </c>
      <c r="D123" t="s">
        <v>869</v>
      </c>
      <c r="E123">
        <v>2020.653082586507</v>
      </c>
      <c r="F123">
        <v>2033.0020840491779</v>
      </c>
      <c r="G123">
        <v>1897.92177191325</v>
      </c>
      <c r="H123">
        <v>2214.6925796473552</v>
      </c>
      <c r="I123">
        <v>1292.6615746047</v>
      </c>
    </row>
    <row r="124" spans="1:9" x14ac:dyDescent="0.3">
      <c r="A124" t="s">
        <v>53</v>
      </c>
      <c r="B124" t="s">
        <v>57</v>
      </c>
      <c r="C124" t="s">
        <v>80</v>
      </c>
      <c r="D124" t="s">
        <v>81</v>
      </c>
      <c r="E124">
        <v>1391.917265893569</v>
      </c>
      <c r="F124">
        <v>2052.9220834483908</v>
      </c>
      <c r="G124">
        <v>898.36075019438601</v>
      </c>
      <c r="H124">
        <v>2417.4113461161869</v>
      </c>
      <c r="I124">
        <v>1197.961504230813</v>
      </c>
    </row>
    <row r="125" spans="1:9" x14ac:dyDescent="0.3">
      <c r="A125" t="s">
        <v>53</v>
      </c>
      <c r="B125" t="s">
        <v>57</v>
      </c>
      <c r="C125" t="s">
        <v>1336</v>
      </c>
      <c r="D125" t="s">
        <v>1337</v>
      </c>
      <c r="E125">
        <v>0</v>
      </c>
      <c r="F125">
        <v>1.968370635050237</v>
      </c>
      <c r="G125">
        <v>1.9683981581854459</v>
      </c>
      <c r="H125">
        <v>3.0582730057592609</v>
      </c>
      <c r="I125">
        <v>883.32500594579869</v>
      </c>
    </row>
    <row r="126" spans="1:9" x14ac:dyDescent="0.3">
      <c r="A126" t="s">
        <v>53</v>
      </c>
      <c r="B126" t="s">
        <v>57</v>
      </c>
      <c r="C126" t="s">
        <v>407</v>
      </c>
      <c r="D126" t="s">
        <v>407</v>
      </c>
      <c r="E126">
        <v>1558.93314368697</v>
      </c>
      <c r="F126">
        <v>1260.1711528272949</v>
      </c>
      <c r="G126">
        <v>308.47598076964709</v>
      </c>
      <c r="H126">
        <v>11.9641232462552</v>
      </c>
      <c r="I126">
        <v>11.559403905908701</v>
      </c>
    </row>
    <row r="127" spans="1:9" x14ac:dyDescent="0.3">
      <c r="A127" t="s">
        <v>53</v>
      </c>
      <c r="B127" t="s">
        <v>57</v>
      </c>
      <c r="C127" t="s">
        <v>408</v>
      </c>
      <c r="D127" t="s">
        <v>408</v>
      </c>
      <c r="E127">
        <v>352.20866513861603</v>
      </c>
      <c r="F127">
        <v>428.10790165319469</v>
      </c>
      <c r="G127">
        <v>647.13739756040286</v>
      </c>
      <c r="H127">
        <v>491.04983999538757</v>
      </c>
      <c r="I127">
        <v>631.19260871677898</v>
      </c>
    </row>
    <row r="128" spans="1:9" x14ac:dyDescent="0.3">
      <c r="A128" t="s">
        <v>53</v>
      </c>
      <c r="B128" t="s">
        <v>57</v>
      </c>
      <c r="C128" t="s">
        <v>413</v>
      </c>
      <c r="D128" t="s">
        <v>414</v>
      </c>
      <c r="E128">
        <v>529.9484557548476</v>
      </c>
      <c r="F128">
        <v>549.42522836226203</v>
      </c>
      <c r="G128">
        <v>980.64535231179445</v>
      </c>
      <c r="H128">
        <v>1574.5869894103439</v>
      </c>
      <c r="I128">
        <v>1097.5202943818761</v>
      </c>
    </row>
    <row r="129" spans="1:9" x14ac:dyDescent="0.3">
      <c r="A129" t="s">
        <v>53</v>
      </c>
      <c r="B129" t="s">
        <v>57</v>
      </c>
      <c r="C129" t="s">
        <v>437</v>
      </c>
      <c r="D129" t="s">
        <v>438</v>
      </c>
      <c r="E129">
        <v>4085.4909482475882</v>
      </c>
      <c r="F129">
        <v>4069.0823883091521</v>
      </c>
      <c r="G129">
        <v>1639.218429252961</v>
      </c>
      <c r="H129">
        <v>3268.693410238096</v>
      </c>
      <c r="I129">
        <v>1074.0154163497241</v>
      </c>
    </row>
    <row r="130" spans="1:9" x14ac:dyDescent="0.3">
      <c r="A130" t="s">
        <v>53</v>
      </c>
      <c r="B130" t="s">
        <v>57</v>
      </c>
      <c r="C130" t="s">
        <v>701</v>
      </c>
      <c r="D130" t="s">
        <v>702</v>
      </c>
      <c r="E130">
        <v>1887.620944535525</v>
      </c>
      <c r="F130">
        <v>715.41023892994667</v>
      </c>
      <c r="G130">
        <v>3.2472238780710181E-4</v>
      </c>
      <c r="H130">
        <v>1.5036095779471479E-4</v>
      </c>
      <c r="I130">
        <v>8.0980124860576398E-4</v>
      </c>
    </row>
    <row r="131" spans="1:9" x14ac:dyDescent="0.3">
      <c r="A131" t="s">
        <v>53</v>
      </c>
      <c r="B131" t="s">
        <v>57</v>
      </c>
      <c r="C131" t="s">
        <v>707</v>
      </c>
      <c r="D131" t="s">
        <v>708</v>
      </c>
      <c r="E131">
        <v>1466.465637477532</v>
      </c>
      <c r="F131">
        <v>1243.8991056165969</v>
      </c>
      <c r="G131">
        <v>3.7715468968780512E-4</v>
      </c>
      <c r="H131">
        <v>1.8680464039449879E-4</v>
      </c>
      <c r="I131">
        <v>9.3385853949466257E-4</v>
      </c>
    </row>
    <row r="132" spans="1:9" x14ac:dyDescent="0.3">
      <c r="A132" t="s">
        <v>53</v>
      </c>
      <c r="B132" t="s">
        <v>57</v>
      </c>
      <c r="C132" t="s">
        <v>721</v>
      </c>
      <c r="D132" t="s">
        <v>722</v>
      </c>
      <c r="E132">
        <v>5835.5722980913988</v>
      </c>
      <c r="F132">
        <v>5228.6762109631209</v>
      </c>
      <c r="G132">
        <v>4805.1125330920559</v>
      </c>
      <c r="H132">
        <v>4146.6537443808838</v>
      </c>
      <c r="I132">
        <v>1667.9714173888749</v>
      </c>
    </row>
    <row r="133" spans="1:9" x14ac:dyDescent="0.3">
      <c r="A133" t="s">
        <v>53</v>
      </c>
      <c r="B133" t="s">
        <v>57</v>
      </c>
      <c r="C133" t="s">
        <v>1029</v>
      </c>
      <c r="D133" t="s">
        <v>1030</v>
      </c>
      <c r="E133">
        <v>0</v>
      </c>
      <c r="F133">
        <v>0</v>
      </c>
      <c r="G133">
        <v>2.6769629340930329E-5</v>
      </c>
      <c r="H133">
        <v>2.496286090076381E-5</v>
      </c>
      <c r="I133">
        <v>3.2622621818950682E-4</v>
      </c>
    </row>
    <row r="134" spans="1:9" x14ac:dyDescent="0.3">
      <c r="A134" t="s">
        <v>53</v>
      </c>
      <c r="B134" t="s">
        <v>57</v>
      </c>
      <c r="C134" t="s">
        <v>1029</v>
      </c>
      <c r="D134" t="s">
        <v>1031</v>
      </c>
      <c r="E134">
        <v>0</v>
      </c>
      <c r="F134">
        <v>0</v>
      </c>
      <c r="G134">
        <v>1.9723092456187059E-5</v>
      </c>
      <c r="H134">
        <v>2.3998421138155239E-5</v>
      </c>
      <c r="I134">
        <v>2.3959994514357561E-4</v>
      </c>
    </row>
    <row r="135" spans="1:9" x14ac:dyDescent="0.3">
      <c r="A135" t="s">
        <v>53</v>
      </c>
      <c r="B135" t="s">
        <v>57</v>
      </c>
      <c r="C135" t="s">
        <v>1037</v>
      </c>
      <c r="D135" t="s">
        <v>993</v>
      </c>
      <c r="E135">
        <v>0</v>
      </c>
      <c r="F135">
        <v>0</v>
      </c>
      <c r="G135">
        <v>2.0438361767187031E-5</v>
      </c>
      <c r="H135">
        <v>1.8614809229357509E-5</v>
      </c>
      <c r="I135">
        <v>1.269948329579848E-4</v>
      </c>
    </row>
    <row r="136" spans="1:9" x14ac:dyDescent="0.3">
      <c r="A136" t="s">
        <v>53</v>
      </c>
      <c r="B136" t="s">
        <v>57</v>
      </c>
      <c r="C136" t="s">
        <v>189</v>
      </c>
      <c r="D136" t="s">
        <v>190</v>
      </c>
      <c r="E136">
        <v>8889.9915218356473</v>
      </c>
      <c r="F136">
        <v>9264.1854207697779</v>
      </c>
      <c r="G136">
        <v>8924.2417890158868</v>
      </c>
      <c r="H136">
        <v>6985.2517016861266</v>
      </c>
      <c r="I136">
        <v>5365.8099625074992</v>
      </c>
    </row>
    <row r="137" spans="1:9" x14ac:dyDescent="0.3">
      <c r="A137" t="s">
        <v>53</v>
      </c>
      <c r="B137" t="s">
        <v>57</v>
      </c>
      <c r="C137" t="s">
        <v>193</v>
      </c>
      <c r="D137" t="s">
        <v>194</v>
      </c>
      <c r="E137">
        <v>3128.6188317063761</v>
      </c>
      <c r="F137">
        <v>2279.6896222722262</v>
      </c>
      <c r="G137">
        <v>2265.148542892111</v>
      </c>
      <c r="H137">
        <v>1888.834987226878</v>
      </c>
      <c r="I137">
        <v>2119.3690558640842</v>
      </c>
    </row>
    <row r="138" spans="1:9" x14ac:dyDescent="0.3">
      <c r="A138" t="s">
        <v>53</v>
      </c>
      <c r="B138" t="s">
        <v>57</v>
      </c>
      <c r="C138" t="s">
        <v>201</v>
      </c>
      <c r="D138" t="s">
        <v>202</v>
      </c>
      <c r="E138">
        <v>2654.1111536842491</v>
      </c>
      <c r="F138">
        <v>1696.7541743583299</v>
      </c>
      <c r="G138">
        <v>2735.3713660685548</v>
      </c>
      <c r="H138">
        <v>2794.9219407312271</v>
      </c>
      <c r="I138">
        <v>2965.8195799509558</v>
      </c>
    </row>
    <row r="139" spans="1:9" x14ac:dyDescent="0.3">
      <c r="A139" t="s">
        <v>53</v>
      </c>
      <c r="B139" t="s">
        <v>57</v>
      </c>
      <c r="C139" t="s">
        <v>207</v>
      </c>
      <c r="D139" t="s">
        <v>208</v>
      </c>
      <c r="E139">
        <v>53.769248553433208</v>
      </c>
      <c r="F139">
        <v>5.0381050909645622E-4</v>
      </c>
      <c r="G139">
        <v>941.27099145969271</v>
      </c>
      <c r="H139">
        <v>1255.004517948018</v>
      </c>
      <c r="I139">
        <v>503.9631711211066</v>
      </c>
    </row>
    <row r="140" spans="1:9" x14ac:dyDescent="0.3">
      <c r="A140" t="s">
        <v>53</v>
      </c>
      <c r="B140" t="s">
        <v>58</v>
      </c>
      <c r="C140" t="s">
        <v>10</v>
      </c>
      <c r="D140" t="s">
        <v>11</v>
      </c>
      <c r="E140">
        <v>31.755602905861821</v>
      </c>
      <c r="F140">
        <v>34.797539387478658</v>
      </c>
      <c r="G140">
        <v>47.430693144965709</v>
      </c>
      <c r="H140">
        <v>42.811802105159373</v>
      </c>
      <c r="I140">
        <v>23.793344475412699</v>
      </c>
    </row>
    <row r="141" spans="1:9" x14ac:dyDescent="0.3">
      <c r="A141" t="s">
        <v>53</v>
      </c>
      <c r="B141" t="s">
        <v>58</v>
      </c>
      <c r="C141" t="s">
        <v>14</v>
      </c>
      <c r="D141" t="s">
        <v>15</v>
      </c>
      <c r="E141">
        <v>692.48870956253666</v>
      </c>
      <c r="F141">
        <v>671.46078065089296</v>
      </c>
      <c r="G141">
        <v>650.72857278043762</v>
      </c>
      <c r="H141">
        <v>671.99881686754475</v>
      </c>
      <c r="I141">
        <v>699.75788384144846</v>
      </c>
    </row>
    <row r="142" spans="1:9" x14ac:dyDescent="0.3">
      <c r="A142" t="s">
        <v>53</v>
      </c>
      <c r="B142" t="s">
        <v>58</v>
      </c>
      <c r="C142" t="s">
        <v>30</v>
      </c>
      <c r="D142" t="s">
        <v>31</v>
      </c>
      <c r="E142">
        <v>174.13133790079559</v>
      </c>
      <c r="F142">
        <v>109.6493949330678</v>
      </c>
      <c r="G142">
        <v>97.63155688621471</v>
      </c>
      <c r="H142">
        <v>96.898942724116225</v>
      </c>
      <c r="I142">
        <v>94.534303297526662</v>
      </c>
    </row>
    <row r="143" spans="1:9" x14ac:dyDescent="0.3">
      <c r="A143" t="s">
        <v>53</v>
      </c>
      <c r="B143" t="s">
        <v>58</v>
      </c>
      <c r="C143" t="s">
        <v>978</v>
      </c>
      <c r="D143" t="s">
        <v>366</v>
      </c>
      <c r="E143">
        <v>0</v>
      </c>
      <c r="F143">
        <v>1.1087427458302179E-3</v>
      </c>
      <c r="G143">
        <v>97752.170586351087</v>
      </c>
      <c r="H143">
        <v>1277727.599764938</v>
      </c>
      <c r="I143">
        <v>1245898.9330141901</v>
      </c>
    </row>
    <row r="144" spans="1:9" x14ac:dyDescent="0.3">
      <c r="A144" t="s">
        <v>53</v>
      </c>
      <c r="B144" t="s">
        <v>58</v>
      </c>
      <c r="C144" t="s">
        <v>979</v>
      </c>
      <c r="D144" t="s">
        <v>980</v>
      </c>
      <c r="E144">
        <v>0</v>
      </c>
      <c r="F144">
        <v>3.2509746419557227E-4</v>
      </c>
      <c r="G144">
        <v>4.4969400510551781E-2</v>
      </c>
      <c r="H144">
        <v>1.673958938786255</v>
      </c>
      <c r="I144">
        <v>61.442913201317623</v>
      </c>
    </row>
    <row r="145" spans="1:9" x14ac:dyDescent="0.3">
      <c r="A145" t="s">
        <v>53</v>
      </c>
      <c r="B145" t="s">
        <v>58</v>
      </c>
      <c r="C145" t="s">
        <v>848</v>
      </c>
      <c r="D145" t="s">
        <v>849</v>
      </c>
      <c r="E145">
        <v>144.2041269147166</v>
      </c>
      <c r="F145">
        <v>179.0549919356697</v>
      </c>
      <c r="G145">
        <v>6.3347606253917973E-5</v>
      </c>
      <c r="H145">
        <v>2.0129842540759189E-4</v>
      </c>
      <c r="I145">
        <v>6.0325716503373933E-4</v>
      </c>
    </row>
    <row r="146" spans="1:9" x14ac:dyDescent="0.3">
      <c r="A146" t="s">
        <v>53</v>
      </c>
      <c r="B146" t="s">
        <v>58</v>
      </c>
      <c r="C146" t="s">
        <v>854</v>
      </c>
      <c r="D146" t="s">
        <v>855</v>
      </c>
      <c r="E146">
        <v>748.1581099279141</v>
      </c>
      <c r="F146">
        <v>507.98024890735701</v>
      </c>
      <c r="G146">
        <v>2.1349410487262361E-5</v>
      </c>
      <c r="H146">
        <v>1.792717820045338E-4</v>
      </c>
      <c r="I146">
        <v>4.5411588831198072E-4</v>
      </c>
    </row>
    <row r="147" spans="1:9" x14ac:dyDescent="0.3">
      <c r="A147" t="s">
        <v>53</v>
      </c>
      <c r="B147" t="s">
        <v>58</v>
      </c>
      <c r="C147" t="s">
        <v>868</v>
      </c>
      <c r="D147" t="s">
        <v>869</v>
      </c>
      <c r="E147">
        <v>2020.6530826050721</v>
      </c>
      <c r="F147">
        <v>2033.002084047768</v>
      </c>
      <c r="G147">
        <v>2587.2965242023129</v>
      </c>
      <c r="H147">
        <v>1487.7691411701801</v>
      </c>
      <c r="I147">
        <v>790.1210911988818</v>
      </c>
    </row>
    <row r="148" spans="1:9" x14ac:dyDescent="0.3">
      <c r="A148" t="s">
        <v>53</v>
      </c>
      <c r="B148" t="s">
        <v>58</v>
      </c>
      <c r="C148" t="s">
        <v>80</v>
      </c>
      <c r="D148" t="s">
        <v>81</v>
      </c>
      <c r="E148">
        <v>1391.917273670834</v>
      </c>
      <c r="F148">
        <v>2052.9218473422461</v>
      </c>
      <c r="G148">
        <v>1105.6045901829041</v>
      </c>
      <c r="H148">
        <v>1750.557289942933</v>
      </c>
      <c r="I148">
        <v>1443.3753108261351</v>
      </c>
    </row>
    <row r="149" spans="1:9" x14ac:dyDescent="0.3">
      <c r="A149" t="s">
        <v>53</v>
      </c>
      <c r="B149" t="s">
        <v>58</v>
      </c>
      <c r="C149" t="s">
        <v>1336</v>
      </c>
      <c r="D149" t="s">
        <v>1337</v>
      </c>
      <c r="E149">
        <v>0</v>
      </c>
      <c r="F149">
        <v>1.968414967921573</v>
      </c>
      <c r="G149">
        <v>8.2027828185414209E-2</v>
      </c>
      <c r="H149">
        <v>219.55628245534041</v>
      </c>
      <c r="I149">
        <v>1500.040522358604</v>
      </c>
    </row>
    <row r="150" spans="1:9" x14ac:dyDescent="0.3">
      <c r="A150" t="s">
        <v>53</v>
      </c>
      <c r="B150" t="s">
        <v>58</v>
      </c>
      <c r="C150" t="s">
        <v>407</v>
      </c>
      <c r="D150" t="s">
        <v>407</v>
      </c>
      <c r="E150">
        <v>1558.9340234462661</v>
      </c>
      <c r="F150">
        <v>1260.170483191946</v>
      </c>
      <c r="G150">
        <v>300.38965785890719</v>
      </c>
      <c r="H150">
        <v>11.964128465238669</v>
      </c>
      <c r="I150">
        <v>11.559318186862489</v>
      </c>
    </row>
    <row r="151" spans="1:9" x14ac:dyDescent="0.3">
      <c r="A151" t="s">
        <v>53</v>
      </c>
      <c r="B151" t="s">
        <v>58</v>
      </c>
      <c r="C151" t="s">
        <v>408</v>
      </c>
      <c r="D151" t="s">
        <v>408</v>
      </c>
      <c r="E151">
        <v>352.31968951215561</v>
      </c>
      <c r="F151">
        <v>428.1066354066129</v>
      </c>
      <c r="G151">
        <v>690.02289967885417</v>
      </c>
      <c r="H151">
        <v>851.94558594401315</v>
      </c>
      <c r="I151">
        <v>621.98433178619041</v>
      </c>
    </row>
    <row r="152" spans="1:9" x14ac:dyDescent="0.3">
      <c r="A152" t="s">
        <v>53</v>
      </c>
      <c r="B152" t="s">
        <v>58</v>
      </c>
      <c r="C152" t="s">
        <v>413</v>
      </c>
      <c r="D152" t="s">
        <v>414</v>
      </c>
      <c r="E152">
        <v>529.94844040775649</v>
      </c>
      <c r="F152">
        <v>549.42516534731487</v>
      </c>
      <c r="G152">
        <v>1408.226719750782</v>
      </c>
      <c r="H152">
        <v>1102.380025491256</v>
      </c>
      <c r="I152">
        <v>848.41986613990343</v>
      </c>
    </row>
    <row r="153" spans="1:9" x14ac:dyDescent="0.3">
      <c r="A153" t="s">
        <v>53</v>
      </c>
      <c r="B153" t="s">
        <v>58</v>
      </c>
      <c r="C153" t="s">
        <v>437</v>
      </c>
      <c r="D153" t="s">
        <v>438</v>
      </c>
      <c r="E153">
        <v>4085.4909876283409</v>
      </c>
      <c r="F153">
        <v>4069.0824176982242</v>
      </c>
      <c r="G153">
        <v>2551.860448545357</v>
      </c>
      <c r="H153">
        <v>1221.366321377322</v>
      </c>
      <c r="I153">
        <v>1081.569775178026</v>
      </c>
    </row>
    <row r="154" spans="1:9" x14ac:dyDescent="0.3">
      <c r="A154" t="s">
        <v>53</v>
      </c>
      <c r="B154" t="s">
        <v>58</v>
      </c>
      <c r="C154" t="s">
        <v>701</v>
      </c>
      <c r="D154" t="s">
        <v>702</v>
      </c>
      <c r="E154">
        <v>1887.6209354454779</v>
      </c>
      <c r="F154">
        <v>715.41021585071792</v>
      </c>
      <c r="G154">
        <v>7.5763495743856271E-5</v>
      </c>
      <c r="H154">
        <v>2.179414003412161E-4</v>
      </c>
      <c r="I154">
        <v>4.0876473591297448E-4</v>
      </c>
    </row>
    <row r="155" spans="1:9" x14ac:dyDescent="0.3">
      <c r="A155" t="s">
        <v>53</v>
      </c>
      <c r="B155" t="s">
        <v>58</v>
      </c>
      <c r="C155" t="s">
        <v>707</v>
      </c>
      <c r="D155" t="s">
        <v>708</v>
      </c>
      <c r="E155">
        <v>1465.383300881987</v>
      </c>
      <c r="F155">
        <v>1243.898413812509</v>
      </c>
      <c r="G155">
        <v>7.6396318718369085E-5</v>
      </c>
      <c r="H155">
        <v>1.955911156369101E-4</v>
      </c>
      <c r="I155">
        <v>3.0485357834210452E-4</v>
      </c>
    </row>
    <row r="156" spans="1:9" x14ac:dyDescent="0.3">
      <c r="A156" t="s">
        <v>53</v>
      </c>
      <c r="B156" t="s">
        <v>58</v>
      </c>
      <c r="C156" t="s">
        <v>721</v>
      </c>
      <c r="D156" t="s">
        <v>722</v>
      </c>
      <c r="E156">
        <v>5835.5722224850451</v>
      </c>
      <c r="F156">
        <v>5228.6760869943391</v>
      </c>
      <c r="G156">
        <v>5681.544151367184</v>
      </c>
      <c r="H156">
        <v>1448.447865406175</v>
      </c>
      <c r="I156">
        <v>321.72774027468199</v>
      </c>
    </row>
    <row r="157" spans="1:9" x14ac:dyDescent="0.3">
      <c r="A157" t="s">
        <v>53</v>
      </c>
      <c r="B157" t="s">
        <v>58</v>
      </c>
      <c r="C157" t="s">
        <v>1029</v>
      </c>
      <c r="D157" t="s">
        <v>1030</v>
      </c>
      <c r="E157">
        <v>0</v>
      </c>
      <c r="F157">
        <v>0</v>
      </c>
      <c r="G157">
        <v>7.6535082999329206E-6</v>
      </c>
      <c r="H157">
        <v>5.3576382434424457E-5</v>
      </c>
      <c r="I157">
        <v>4.0164320796449342E-4</v>
      </c>
    </row>
    <row r="158" spans="1:9" x14ac:dyDescent="0.3">
      <c r="A158" t="s">
        <v>53</v>
      </c>
      <c r="B158" t="s">
        <v>58</v>
      </c>
      <c r="C158" t="s">
        <v>1029</v>
      </c>
      <c r="D158" t="s">
        <v>1031</v>
      </c>
      <c r="E158">
        <v>0</v>
      </c>
      <c r="F158">
        <v>0</v>
      </c>
      <c r="G158">
        <v>7.1124589989642604E-6</v>
      </c>
      <c r="H158">
        <v>4.7271315516961423E-5</v>
      </c>
      <c r="I158">
        <v>3.1290897582244513E-4</v>
      </c>
    </row>
    <row r="159" spans="1:9" x14ac:dyDescent="0.3">
      <c r="A159" t="s">
        <v>53</v>
      </c>
      <c r="B159" t="s">
        <v>58</v>
      </c>
      <c r="C159" t="s">
        <v>1037</v>
      </c>
      <c r="D159" t="s">
        <v>993</v>
      </c>
      <c r="E159">
        <v>0</v>
      </c>
      <c r="F159">
        <v>0</v>
      </c>
      <c r="G159">
        <v>7.7104876493827247E-6</v>
      </c>
      <c r="H159">
        <v>7.3873265093330915E-5</v>
      </c>
      <c r="I159">
        <v>2.0947920691746281E-4</v>
      </c>
    </row>
    <row r="160" spans="1:9" x14ac:dyDescent="0.3">
      <c r="A160" t="s">
        <v>53</v>
      </c>
      <c r="B160" t="s">
        <v>58</v>
      </c>
      <c r="C160" t="s">
        <v>189</v>
      </c>
      <c r="D160" t="s">
        <v>190</v>
      </c>
      <c r="E160">
        <v>8889.9916118483761</v>
      </c>
      <c r="F160">
        <v>9264.1854929095589</v>
      </c>
      <c r="G160">
        <v>8774.2511116232672</v>
      </c>
      <c r="H160">
        <v>6501.5218446515128</v>
      </c>
      <c r="I160">
        <v>3453.9521510594582</v>
      </c>
    </row>
    <row r="161" spans="1:9" x14ac:dyDescent="0.3">
      <c r="A161" t="s">
        <v>53</v>
      </c>
      <c r="B161" t="s">
        <v>58</v>
      </c>
      <c r="C161" t="s">
        <v>193</v>
      </c>
      <c r="D161" t="s">
        <v>194</v>
      </c>
      <c r="E161">
        <v>3128.6188332993579</v>
      </c>
      <c r="F161">
        <v>2279.6895036178148</v>
      </c>
      <c r="G161">
        <v>2424.6398639515442</v>
      </c>
      <c r="H161">
        <v>1241.654716950374</v>
      </c>
      <c r="I161">
        <v>432.64726649072122</v>
      </c>
    </row>
    <row r="162" spans="1:9" x14ac:dyDescent="0.3">
      <c r="A162" t="s">
        <v>53</v>
      </c>
      <c r="B162" t="s">
        <v>58</v>
      </c>
      <c r="C162" t="s">
        <v>201</v>
      </c>
      <c r="D162" t="s">
        <v>202</v>
      </c>
      <c r="E162">
        <v>2654.1111529929872</v>
      </c>
      <c r="F162">
        <v>1696.754174373908</v>
      </c>
      <c r="G162">
        <v>2693.457655520458</v>
      </c>
      <c r="H162">
        <v>2191.8242416217981</v>
      </c>
      <c r="I162">
        <v>2237.1504963898519</v>
      </c>
    </row>
    <row r="163" spans="1:9" x14ac:dyDescent="0.3">
      <c r="A163" t="s">
        <v>53</v>
      </c>
      <c r="B163" t="s">
        <v>58</v>
      </c>
      <c r="C163" t="s">
        <v>207</v>
      </c>
      <c r="D163" t="s">
        <v>208</v>
      </c>
      <c r="E163">
        <v>53.769249388379542</v>
      </c>
      <c r="F163">
        <v>5.1738670561842859E-4</v>
      </c>
      <c r="G163">
        <v>813.54234844028156</v>
      </c>
      <c r="H163">
        <v>1031.4758035856189</v>
      </c>
      <c r="I163">
        <v>359.20091034278607</v>
      </c>
    </row>
    <row r="164" spans="1:9" x14ac:dyDescent="0.3">
      <c r="A164" t="s">
        <v>53</v>
      </c>
      <c r="B164" t="s">
        <v>59</v>
      </c>
      <c r="C164" t="s">
        <v>10</v>
      </c>
      <c r="D164" t="s">
        <v>11</v>
      </c>
      <c r="E164">
        <v>31.755604239592358</v>
      </c>
      <c r="F164">
        <v>34.797538189990348</v>
      </c>
      <c r="G164">
        <v>47.430691229019608</v>
      </c>
      <c r="H164">
        <v>42.811801176850373</v>
      </c>
      <c r="I164">
        <v>23.793277663000939</v>
      </c>
    </row>
    <row r="165" spans="1:9" x14ac:dyDescent="0.3">
      <c r="A165" t="s">
        <v>53</v>
      </c>
      <c r="B165" t="s">
        <v>59</v>
      </c>
      <c r="C165" t="s">
        <v>14</v>
      </c>
      <c r="D165" t="s">
        <v>15</v>
      </c>
      <c r="E165">
        <v>692.48877614481091</v>
      </c>
      <c r="F165">
        <v>671.46084649038642</v>
      </c>
      <c r="G165">
        <v>650.7285828097979</v>
      </c>
      <c r="H165">
        <v>671.99882277034169</v>
      </c>
      <c r="I165">
        <v>699.75784689128454</v>
      </c>
    </row>
    <row r="166" spans="1:9" x14ac:dyDescent="0.3">
      <c r="A166" t="s">
        <v>53</v>
      </c>
      <c r="B166" t="s">
        <v>59</v>
      </c>
      <c r="C166" t="s">
        <v>30</v>
      </c>
      <c r="D166" t="s">
        <v>31</v>
      </c>
      <c r="E166">
        <v>174.13133707373629</v>
      </c>
      <c r="F166">
        <v>109.64940041765981</v>
      </c>
      <c r="G166">
        <v>97.631545988544119</v>
      </c>
      <c r="H166">
        <v>96.898924009488439</v>
      </c>
      <c r="I166">
        <v>94.53427718718217</v>
      </c>
    </row>
    <row r="167" spans="1:9" x14ac:dyDescent="0.3">
      <c r="A167" t="s">
        <v>53</v>
      </c>
      <c r="B167" t="s">
        <v>59</v>
      </c>
      <c r="C167" t="s">
        <v>978</v>
      </c>
      <c r="D167" t="s">
        <v>366</v>
      </c>
      <c r="E167">
        <v>0</v>
      </c>
      <c r="F167">
        <v>1.392879077951632E-3</v>
      </c>
      <c r="G167">
        <v>97752.169035869985</v>
      </c>
      <c r="H167">
        <v>1277727.587572624</v>
      </c>
      <c r="I167">
        <v>1414630.047078873</v>
      </c>
    </row>
    <row r="168" spans="1:9" x14ac:dyDescent="0.3">
      <c r="A168" t="s">
        <v>53</v>
      </c>
      <c r="B168" t="s">
        <v>59</v>
      </c>
      <c r="C168" t="s">
        <v>979</v>
      </c>
      <c r="D168" t="s">
        <v>980</v>
      </c>
      <c r="E168">
        <v>0</v>
      </c>
      <c r="F168">
        <v>3.4212444597656039E-4</v>
      </c>
      <c r="G168">
        <v>4.4965138186181107E-2</v>
      </c>
      <c r="H168">
        <v>1.6739523417167681</v>
      </c>
      <c r="I168">
        <v>61.442855145822783</v>
      </c>
    </row>
    <row r="169" spans="1:9" x14ac:dyDescent="0.3">
      <c r="A169" t="s">
        <v>53</v>
      </c>
      <c r="B169" t="s">
        <v>59</v>
      </c>
      <c r="C169" t="s">
        <v>848</v>
      </c>
      <c r="D169" t="s">
        <v>849</v>
      </c>
      <c r="E169">
        <v>144.20413079724821</v>
      </c>
      <c r="F169">
        <v>179.05499705352469</v>
      </c>
      <c r="G169">
        <v>9.0781900112443833E-5</v>
      </c>
      <c r="H169">
        <v>2.7096027096759292E-4</v>
      </c>
      <c r="I169">
        <v>6.3891639105519778E-4</v>
      </c>
    </row>
    <row r="170" spans="1:9" x14ac:dyDescent="0.3">
      <c r="A170" t="s">
        <v>53</v>
      </c>
      <c r="B170" t="s">
        <v>59</v>
      </c>
      <c r="C170" t="s">
        <v>854</v>
      </c>
      <c r="D170" t="s">
        <v>855</v>
      </c>
      <c r="E170">
        <v>748.15852244605276</v>
      </c>
      <c r="F170">
        <v>507.98023712047183</v>
      </c>
      <c r="G170">
        <v>7.3120064600780676E-5</v>
      </c>
      <c r="H170">
        <v>2.5901246685791082E-4</v>
      </c>
      <c r="I170">
        <v>7.2025408931873538E-4</v>
      </c>
    </row>
    <row r="171" spans="1:9" x14ac:dyDescent="0.3">
      <c r="A171" t="s">
        <v>53</v>
      </c>
      <c r="B171" t="s">
        <v>59</v>
      </c>
      <c r="C171" t="s">
        <v>868</v>
      </c>
      <c r="D171" t="s">
        <v>869</v>
      </c>
      <c r="E171">
        <v>2020.653082586671</v>
      </c>
      <c r="F171">
        <v>2033.0020840497889</v>
      </c>
      <c r="G171">
        <v>2587.2952581095078</v>
      </c>
      <c r="H171">
        <v>1487.7694483280741</v>
      </c>
      <c r="I171">
        <v>809.26054265791333</v>
      </c>
    </row>
    <row r="172" spans="1:9" x14ac:dyDescent="0.3">
      <c r="A172" t="s">
        <v>53</v>
      </c>
      <c r="B172" t="s">
        <v>59</v>
      </c>
      <c r="C172" t="s">
        <v>80</v>
      </c>
      <c r="D172" t="s">
        <v>81</v>
      </c>
      <c r="E172">
        <v>1391.9172679735241</v>
      </c>
      <c r="F172">
        <v>2052.9220796626428</v>
      </c>
      <c r="G172">
        <v>1105.6046795614029</v>
      </c>
      <c r="H172">
        <v>1750.5571081233841</v>
      </c>
      <c r="I172">
        <v>2616.3348506138782</v>
      </c>
    </row>
    <row r="173" spans="1:9" x14ac:dyDescent="0.3">
      <c r="A173" t="s">
        <v>53</v>
      </c>
      <c r="B173" t="s">
        <v>59</v>
      </c>
      <c r="C173" t="s">
        <v>1336</v>
      </c>
      <c r="D173" t="s">
        <v>1337</v>
      </c>
      <c r="E173">
        <v>0</v>
      </c>
      <c r="F173">
        <v>1.968370609416519</v>
      </c>
      <c r="G173">
        <v>8.2024154028749435E-2</v>
      </c>
      <c r="H173">
        <v>219.5612775452764</v>
      </c>
      <c r="I173">
        <v>1218.725258139955</v>
      </c>
    </row>
    <row r="174" spans="1:9" x14ac:dyDescent="0.3">
      <c r="A174" t="s">
        <v>53</v>
      </c>
      <c r="B174" t="s">
        <v>59</v>
      </c>
      <c r="C174" t="s">
        <v>407</v>
      </c>
      <c r="D174" t="s">
        <v>407</v>
      </c>
      <c r="E174">
        <v>1558.9331433042421</v>
      </c>
      <c r="F174">
        <v>1260.1711533952571</v>
      </c>
      <c r="G174">
        <v>300.38968963494978</v>
      </c>
      <c r="H174">
        <v>11.96412963765021</v>
      </c>
      <c r="I174">
        <v>11.5593107105058</v>
      </c>
    </row>
    <row r="175" spans="1:9" x14ac:dyDescent="0.3">
      <c r="A175" t="s">
        <v>53</v>
      </c>
      <c r="B175" t="s">
        <v>59</v>
      </c>
      <c r="C175" t="s">
        <v>408</v>
      </c>
      <c r="D175" t="s">
        <v>408</v>
      </c>
      <c r="E175">
        <v>352.20872721064887</v>
      </c>
      <c r="F175">
        <v>428.10790187701292</v>
      </c>
      <c r="G175">
        <v>690.02486739950882</v>
      </c>
      <c r="H175">
        <v>851.94500283011587</v>
      </c>
      <c r="I175">
        <v>621.99435227968547</v>
      </c>
    </row>
    <row r="176" spans="1:9" x14ac:dyDescent="0.3">
      <c r="A176" t="s">
        <v>53</v>
      </c>
      <c r="B176" t="s">
        <v>59</v>
      </c>
      <c r="C176" t="s">
        <v>413</v>
      </c>
      <c r="D176" t="s">
        <v>414</v>
      </c>
      <c r="E176">
        <v>529.94845435089542</v>
      </c>
      <c r="F176">
        <v>549.42522842554058</v>
      </c>
      <c r="G176">
        <v>1408.226581074561</v>
      </c>
      <c r="H176">
        <v>1102.3757391855711</v>
      </c>
      <c r="I176">
        <v>386.03238904175493</v>
      </c>
    </row>
    <row r="177" spans="1:9" x14ac:dyDescent="0.3">
      <c r="A177" t="s">
        <v>53</v>
      </c>
      <c r="B177" t="s">
        <v>59</v>
      </c>
      <c r="C177" t="s">
        <v>437</v>
      </c>
      <c r="D177" t="s">
        <v>438</v>
      </c>
      <c r="E177">
        <v>4085.4909395869659</v>
      </c>
      <c r="F177">
        <v>4069.082388318318</v>
      </c>
      <c r="G177">
        <v>2551.8602072059389</v>
      </c>
      <c r="H177">
        <v>1221.366779927476</v>
      </c>
      <c r="I177">
        <v>1085.3781924812961</v>
      </c>
    </row>
    <row r="178" spans="1:9" x14ac:dyDescent="0.3">
      <c r="A178" t="s">
        <v>53</v>
      </c>
      <c r="B178" t="s">
        <v>59</v>
      </c>
      <c r="C178" t="s">
        <v>701</v>
      </c>
      <c r="D178" t="s">
        <v>702</v>
      </c>
      <c r="E178">
        <v>1887.620944539824</v>
      </c>
      <c r="F178">
        <v>715.41023902996722</v>
      </c>
      <c r="G178">
        <v>9.1935402146095944E-5</v>
      </c>
      <c r="H178">
        <v>2.6547990681752959E-4</v>
      </c>
      <c r="I178">
        <v>5.2145110355111964E-4</v>
      </c>
    </row>
    <row r="179" spans="1:9" x14ac:dyDescent="0.3">
      <c r="A179" t="s">
        <v>53</v>
      </c>
      <c r="B179" t="s">
        <v>59</v>
      </c>
      <c r="C179" t="s">
        <v>707</v>
      </c>
      <c r="D179" t="s">
        <v>708</v>
      </c>
      <c r="E179">
        <v>1466.4660778788989</v>
      </c>
      <c r="F179">
        <v>1243.8991055327101</v>
      </c>
      <c r="G179">
        <v>9.8680307444803418E-5</v>
      </c>
      <c r="H179">
        <v>2.2884645834975051E-4</v>
      </c>
      <c r="I179">
        <v>5.260196363015224E-4</v>
      </c>
    </row>
    <row r="180" spans="1:9" x14ac:dyDescent="0.3">
      <c r="A180" t="s">
        <v>53</v>
      </c>
      <c r="B180" t="s">
        <v>59</v>
      </c>
      <c r="C180" t="s">
        <v>721</v>
      </c>
      <c r="D180" t="s">
        <v>722</v>
      </c>
      <c r="E180">
        <v>5835.5722980905402</v>
      </c>
      <c r="F180">
        <v>5228.6762105579028</v>
      </c>
      <c r="G180">
        <v>5681.5442339189949</v>
      </c>
      <c r="H180">
        <v>1448.448286667739</v>
      </c>
      <c r="I180">
        <v>269.5626601182268</v>
      </c>
    </row>
    <row r="181" spans="1:9" x14ac:dyDescent="0.3">
      <c r="A181" t="s">
        <v>53</v>
      </c>
      <c r="B181" t="s">
        <v>59</v>
      </c>
      <c r="C181" t="s">
        <v>1029</v>
      </c>
      <c r="D181" t="s">
        <v>1030</v>
      </c>
      <c r="E181">
        <v>0</v>
      </c>
      <c r="F181">
        <v>0</v>
      </c>
      <c r="G181">
        <v>9.9548510661996121E-6</v>
      </c>
      <c r="H181">
        <v>7.2092203174356341E-5</v>
      </c>
      <c r="I181">
        <v>5.8032592125927928E-4</v>
      </c>
    </row>
    <row r="182" spans="1:9" x14ac:dyDescent="0.3">
      <c r="A182" t="s">
        <v>53</v>
      </c>
      <c r="B182" t="s">
        <v>59</v>
      </c>
      <c r="C182" t="s">
        <v>1029</v>
      </c>
      <c r="D182" t="s">
        <v>1031</v>
      </c>
      <c r="E182">
        <v>0</v>
      </c>
      <c r="F182">
        <v>0</v>
      </c>
      <c r="G182">
        <v>8.3661820048847852E-6</v>
      </c>
      <c r="H182">
        <v>6.2387055965255282E-5</v>
      </c>
      <c r="I182">
        <v>4.4165946539366399E-4</v>
      </c>
    </row>
    <row r="183" spans="1:9" x14ac:dyDescent="0.3">
      <c r="A183" t="s">
        <v>53</v>
      </c>
      <c r="B183" t="s">
        <v>59</v>
      </c>
      <c r="C183" t="s">
        <v>1037</v>
      </c>
      <c r="D183" t="s">
        <v>993</v>
      </c>
      <c r="E183">
        <v>0</v>
      </c>
      <c r="F183">
        <v>0</v>
      </c>
      <c r="G183">
        <v>1.1040617015197179E-5</v>
      </c>
      <c r="H183">
        <v>8.0248079470060789E-5</v>
      </c>
      <c r="I183">
        <v>3.2566055813913861E-4</v>
      </c>
    </row>
    <row r="184" spans="1:9" x14ac:dyDescent="0.3">
      <c r="A184" t="s">
        <v>53</v>
      </c>
      <c r="B184" t="s">
        <v>59</v>
      </c>
      <c r="C184" t="s">
        <v>189</v>
      </c>
      <c r="D184" t="s">
        <v>190</v>
      </c>
      <c r="E184">
        <v>8889.9915226744815</v>
      </c>
      <c r="F184">
        <v>9264.1854320355033</v>
      </c>
      <c r="G184">
        <v>8774.2498380682246</v>
      </c>
      <c r="H184">
        <v>6501.5218610338043</v>
      </c>
      <c r="I184">
        <v>4413.1399037121737</v>
      </c>
    </row>
    <row r="185" spans="1:9" x14ac:dyDescent="0.3">
      <c r="A185" t="s">
        <v>53</v>
      </c>
      <c r="B185" t="s">
        <v>59</v>
      </c>
      <c r="C185" t="s">
        <v>193</v>
      </c>
      <c r="D185" t="s">
        <v>194</v>
      </c>
      <c r="E185">
        <v>3128.6188324025279</v>
      </c>
      <c r="F185">
        <v>2279.689613252207</v>
      </c>
      <c r="G185">
        <v>2424.639818671365</v>
      </c>
      <c r="H185">
        <v>1241.6547180297821</v>
      </c>
      <c r="I185">
        <v>2045.377678386948</v>
      </c>
    </row>
    <row r="186" spans="1:9" x14ac:dyDescent="0.3">
      <c r="A186" t="s">
        <v>53</v>
      </c>
      <c r="B186" t="s">
        <v>59</v>
      </c>
      <c r="C186" t="s">
        <v>201</v>
      </c>
      <c r="D186" t="s">
        <v>202</v>
      </c>
      <c r="E186">
        <v>2654.1111536825979</v>
      </c>
      <c r="F186">
        <v>1696.75417452224</v>
      </c>
      <c r="G186">
        <v>2693.4576565983439</v>
      </c>
      <c r="H186">
        <v>2191.8242454035098</v>
      </c>
      <c r="I186">
        <v>2167.2491662388702</v>
      </c>
    </row>
    <row r="187" spans="1:9" x14ac:dyDescent="0.3">
      <c r="A187" t="s">
        <v>53</v>
      </c>
      <c r="B187" t="s">
        <v>59</v>
      </c>
      <c r="C187" t="s">
        <v>207</v>
      </c>
      <c r="D187" t="s">
        <v>208</v>
      </c>
      <c r="E187">
        <v>53.769248560159987</v>
      </c>
      <c r="F187">
        <v>5.0374994191797889E-4</v>
      </c>
      <c r="G187">
        <v>813.54232917828369</v>
      </c>
      <c r="H187">
        <v>1031.47578274733</v>
      </c>
      <c r="I187">
        <v>527.81957283897827</v>
      </c>
    </row>
    <row r="188" spans="1:9" x14ac:dyDescent="0.3">
      <c r="A188" t="s">
        <v>53</v>
      </c>
      <c r="B188" t="s">
        <v>60</v>
      </c>
      <c r="C188" t="s">
        <v>10</v>
      </c>
      <c r="D188" t="s">
        <v>11</v>
      </c>
      <c r="E188">
        <v>31.755603413603261</v>
      </c>
      <c r="F188">
        <v>34.797538184969611</v>
      </c>
      <c r="G188">
        <v>47.430687717672981</v>
      </c>
      <c r="H188">
        <v>42.800947396500071</v>
      </c>
      <c r="I188">
        <v>3.0424785222190479E-3</v>
      </c>
    </row>
    <row r="189" spans="1:9" x14ac:dyDescent="0.3">
      <c r="A189" t="s">
        <v>53</v>
      </c>
      <c r="B189" t="s">
        <v>60</v>
      </c>
      <c r="C189" t="s">
        <v>14</v>
      </c>
      <c r="D189" t="s">
        <v>15</v>
      </c>
      <c r="E189">
        <v>692.48877291874635</v>
      </c>
      <c r="F189">
        <v>671.46084584907589</v>
      </c>
      <c r="G189">
        <v>650.72860458584807</v>
      </c>
      <c r="H189">
        <v>671.99889656553228</v>
      </c>
      <c r="I189">
        <v>699.7578655945855</v>
      </c>
    </row>
    <row r="190" spans="1:9" x14ac:dyDescent="0.3">
      <c r="A190" t="s">
        <v>53</v>
      </c>
      <c r="B190" t="s">
        <v>60</v>
      </c>
      <c r="C190" t="s">
        <v>30</v>
      </c>
      <c r="D190" t="s">
        <v>31</v>
      </c>
      <c r="E190">
        <v>174.1313361706421</v>
      </c>
      <c r="F190">
        <v>109.64940043681371</v>
      </c>
      <c r="G190">
        <v>97.631522521780894</v>
      </c>
      <c r="H190">
        <v>96.89819958994768</v>
      </c>
      <c r="I190">
        <v>93.526409921231036</v>
      </c>
    </row>
    <row r="191" spans="1:9" x14ac:dyDescent="0.3">
      <c r="A191" t="s">
        <v>53</v>
      </c>
      <c r="B191" t="s">
        <v>60</v>
      </c>
      <c r="C191" t="s">
        <v>978</v>
      </c>
      <c r="D191" t="s">
        <v>366</v>
      </c>
      <c r="E191">
        <v>0</v>
      </c>
      <c r="F191">
        <v>1.390403936893029E-3</v>
      </c>
      <c r="G191">
        <v>97752.164002635851</v>
      </c>
      <c r="H191">
        <v>2215370.3513568849</v>
      </c>
      <c r="I191">
        <v>1983392.1176223371</v>
      </c>
    </row>
    <row r="192" spans="1:9" x14ac:dyDescent="0.3">
      <c r="A192" t="s">
        <v>53</v>
      </c>
      <c r="B192" t="s">
        <v>60</v>
      </c>
      <c r="C192" t="s">
        <v>979</v>
      </c>
      <c r="D192" t="s">
        <v>980</v>
      </c>
      <c r="E192">
        <v>0</v>
      </c>
      <c r="F192">
        <v>3.4212437083308149E-4</v>
      </c>
      <c r="G192">
        <v>4.4960448366003943E-2</v>
      </c>
      <c r="H192">
        <v>1.6036716160044999</v>
      </c>
      <c r="I192">
        <v>61.442633926279711</v>
      </c>
    </row>
    <row r="193" spans="1:9" x14ac:dyDescent="0.3">
      <c r="A193" t="s">
        <v>53</v>
      </c>
      <c r="B193" t="s">
        <v>60</v>
      </c>
      <c r="C193" t="s">
        <v>848</v>
      </c>
      <c r="D193" t="s">
        <v>849</v>
      </c>
      <c r="E193">
        <v>144.2041317771365</v>
      </c>
      <c r="F193">
        <v>179.0549970625699</v>
      </c>
      <c r="G193">
        <v>1.2950999197650911E-4</v>
      </c>
      <c r="H193">
        <v>4.0023010839269897E-5</v>
      </c>
      <c r="I193">
        <v>1.126024531343144E-3</v>
      </c>
    </row>
    <row r="194" spans="1:9" x14ac:dyDescent="0.3">
      <c r="A194" t="s">
        <v>53</v>
      </c>
      <c r="B194" t="s">
        <v>60</v>
      </c>
      <c r="C194" t="s">
        <v>854</v>
      </c>
      <c r="D194" t="s">
        <v>855</v>
      </c>
      <c r="E194">
        <v>748.15854757923285</v>
      </c>
      <c r="F194">
        <v>507.98023718050842</v>
      </c>
      <c r="G194">
        <v>1.6355674145962751E-4</v>
      </c>
      <c r="H194">
        <v>1.1278874606289869E-4</v>
      </c>
      <c r="I194">
        <v>1.361326201054531E-3</v>
      </c>
    </row>
    <row r="195" spans="1:9" x14ac:dyDescent="0.3">
      <c r="A195" t="s">
        <v>53</v>
      </c>
      <c r="B195" t="s">
        <v>60</v>
      </c>
      <c r="C195" t="s">
        <v>868</v>
      </c>
      <c r="D195" t="s">
        <v>869</v>
      </c>
      <c r="E195">
        <v>2020.6530825835721</v>
      </c>
      <c r="F195">
        <v>2033.0020840515781</v>
      </c>
      <c r="G195">
        <v>2586.8660016911822</v>
      </c>
      <c r="H195">
        <v>2058.2651980804349</v>
      </c>
      <c r="I195">
        <v>1313.7658083409581</v>
      </c>
    </row>
    <row r="196" spans="1:9" x14ac:dyDescent="0.3">
      <c r="A196" t="s">
        <v>53</v>
      </c>
      <c r="B196" t="s">
        <v>60</v>
      </c>
      <c r="C196" t="s">
        <v>80</v>
      </c>
      <c r="D196" t="s">
        <v>81</v>
      </c>
      <c r="E196">
        <v>1391.9172652330151</v>
      </c>
      <c r="F196">
        <v>2052.9220798829192</v>
      </c>
      <c r="G196">
        <v>1105.6048615774989</v>
      </c>
      <c r="H196">
        <v>3997.2865699302051</v>
      </c>
      <c r="I196">
        <v>1071.290784084516</v>
      </c>
    </row>
    <row r="197" spans="1:9" x14ac:dyDescent="0.3">
      <c r="A197" t="s">
        <v>53</v>
      </c>
      <c r="B197" t="s">
        <v>60</v>
      </c>
      <c r="C197" t="s">
        <v>1336</v>
      </c>
      <c r="D197" t="s">
        <v>1337</v>
      </c>
      <c r="E197">
        <v>0</v>
      </c>
      <c r="F197">
        <v>1.9683706332733399</v>
      </c>
      <c r="G197">
        <v>8.2103301316708205E-2</v>
      </c>
      <c r="H197">
        <v>828.47311826473754</v>
      </c>
      <c r="I197">
        <v>638.69012365184631</v>
      </c>
    </row>
    <row r="198" spans="1:9" x14ac:dyDescent="0.3">
      <c r="A198" t="s">
        <v>53</v>
      </c>
      <c r="B198" t="s">
        <v>60</v>
      </c>
      <c r="C198" t="s">
        <v>407</v>
      </c>
      <c r="D198" t="s">
        <v>407</v>
      </c>
      <c r="E198">
        <v>1558.933152121818</v>
      </c>
      <c r="F198">
        <v>1260.1711535248519</v>
      </c>
      <c r="G198">
        <v>300.39037854716821</v>
      </c>
      <c r="H198">
        <v>11.96414311969596</v>
      </c>
      <c r="I198">
        <v>11.55924578142541</v>
      </c>
    </row>
    <row r="199" spans="1:9" x14ac:dyDescent="0.3">
      <c r="A199" t="s">
        <v>53</v>
      </c>
      <c r="B199" t="s">
        <v>60</v>
      </c>
      <c r="C199" t="s">
        <v>408</v>
      </c>
      <c r="D199" t="s">
        <v>408</v>
      </c>
      <c r="E199">
        <v>352.20862212615589</v>
      </c>
      <c r="F199">
        <v>428.10790139993838</v>
      </c>
      <c r="G199">
        <v>689.99805068585113</v>
      </c>
      <c r="H199">
        <v>867.19627311059969</v>
      </c>
      <c r="I199">
        <v>1146.851674822542</v>
      </c>
    </row>
    <row r="200" spans="1:9" x14ac:dyDescent="0.3">
      <c r="A200" t="s">
        <v>53</v>
      </c>
      <c r="B200" t="s">
        <v>60</v>
      </c>
      <c r="C200" t="s">
        <v>413</v>
      </c>
      <c r="D200" t="s">
        <v>414</v>
      </c>
      <c r="E200">
        <v>529.94845263045818</v>
      </c>
      <c r="F200">
        <v>549.42522839460639</v>
      </c>
      <c r="G200">
        <v>1408.2261232303269</v>
      </c>
      <c r="H200">
        <v>298.39460061021788</v>
      </c>
      <c r="I200">
        <v>219.4701024076177</v>
      </c>
    </row>
    <row r="201" spans="1:9" x14ac:dyDescent="0.3">
      <c r="A201" t="s">
        <v>53</v>
      </c>
      <c r="B201" t="s">
        <v>60</v>
      </c>
      <c r="C201" t="s">
        <v>437</v>
      </c>
      <c r="D201" t="s">
        <v>438</v>
      </c>
      <c r="E201">
        <v>4085.4908879802379</v>
      </c>
      <c r="F201">
        <v>4069.082388429656</v>
      </c>
      <c r="G201">
        <v>2555.9618980989471</v>
      </c>
      <c r="H201">
        <v>4202.5924087844023</v>
      </c>
      <c r="I201">
        <v>1492.942116037925</v>
      </c>
    </row>
    <row r="202" spans="1:9" x14ac:dyDescent="0.3">
      <c r="A202" t="s">
        <v>53</v>
      </c>
      <c r="B202" t="s">
        <v>60</v>
      </c>
      <c r="C202" t="s">
        <v>701</v>
      </c>
      <c r="D202" t="s">
        <v>702</v>
      </c>
      <c r="E202">
        <v>1887.620944525891</v>
      </c>
      <c r="F202">
        <v>715.41023899949369</v>
      </c>
      <c r="G202">
        <v>1.158123236858229E-4</v>
      </c>
      <c r="H202">
        <v>5.8787136135034457E-5</v>
      </c>
      <c r="I202">
        <v>1.0329726681673019E-3</v>
      </c>
    </row>
    <row r="203" spans="1:9" x14ac:dyDescent="0.3">
      <c r="A203" t="s">
        <v>53</v>
      </c>
      <c r="B203" t="s">
        <v>60</v>
      </c>
      <c r="C203" t="s">
        <v>707</v>
      </c>
      <c r="D203" t="s">
        <v>708</v>
      </c>
      <c r="E203">
        <v>1466.466135850304</v>
      </c>
      <c r="F203">
        <v>1243.8991058146171</v>
      </c>
      <c r="G203">
        <v>1.353637686112358E-4</v>
      </c>
      <c r="H203">
        <v>1.484247137644568E-4</v>
      </c>
      <c r="I203">
        <v>1.115595011345744E-3</v>
      </c>
    </row>
    <row r="204" spans="1:9" x14ac:dyDescent="0.3">
      <c r="A204" t="s">
        <v>53</v>
      </c>
      <c r="B204" t="s">
        <v>60</v>
      </c>
      <c r="C204" t="s">
        <v>721</v>
      </c>
      <c r="D204" t="s">
        <v>722</v>
      </c>
      <c r="E204">
        <v>5835.5722980981618</v>
      </c>
      <c r="F204">
        <v>5228.6762107497552</v>
      </c>
      <c r="G204">
        <v>5681.5440720998913</v>
      </c>
      <c r="H204">
        <v>3306.3099013336619</v>
      </c>
      <c r="I204">
        <v>940.80213189274195</v>
      </c>
    </row>
    <row r="205" spans="1:9" x14ac:dyDescent="0.3">
      <c r="A205" t="s">
        <v>53</v>
      </c>
      <c r="B205" t="s">
        <v>60</v>
      </c>
      <c r="C205" t="s">
        <v>1029</v>
      </c>
      <c r="D205" t="s">
        <v>1030</v>
      </c>
      <c r="E205">
        <v>0</v>
      </c>
      <c r="F205">
        <v>0</v>
      </c>
      <c r="G205">
        <v>1.204723172071629E-5</v>
      </c>
      <c r="H205">
        <v>1.312300056669053E-5</v>
      </c>
      <c r="I205">
        <v>5.9924104005267854E-4</v>
      </c>
    </row>
    <row r="206" spans="1:9" x14ac:dyDescent="0.3">
      <c r="A206" t="s">
        <v>53</v>
      </c>
      <c r="B206" t="s">
        <v>60</v>
      </c>
      <c r="C206" t="s">
        <v>1029</v>
      </c>
      <c r="D206" t="s">
        <v>1031</v>
      </c>
      <c r="E206">
        <v>0</v>
      </c>
      <c r="F206">
        <v>0</v>
      </c>
      <c r="G206">
        <v>1.023330347197175E-5</v>
      </c>
      <c r="H206">
        <v>1.3579565482979851E-5</v>
      </c>
      <c r="I206">
        <v>4.5016161330996599E-4</v>
      </c>
    </row>
    <row r="207" spans="1:9" x14ac:dyDescent="0.3">
      <c r="A207" t="s">
        <v>53</v>
      </c>
      <c r="B207" t="s">
        <v>60</v>
      </c>
      <c r="C207" t="s">
        <v>1037</v>
      </c>
      <c r="D207" t="s">
        <v>993</v>
      </c>
      <c r="E207">
        <v>0</v>
      </c>
      <c r="F207">
        <v>0</v>
      </c>
      <c r="G207">
        <v>1.308297068825637E-5</v>
      </c>
      <c r="H207">
        <v>4.6717743274040606E-6</v>
      </c>
      <c r="I207">
        <v>1.68166566081808E-4</v>
      </c>
    </row>
    <row r="208" spans="1:9" x14ac:dyDescent="0.3">
      <c r="A208" t="s">
        <v>53</v>
      </c>
      <c r="B208" t="s">
        <v>60</v>
      </c>
      <c r="C208" t="s">
        <v>189</v>
      </c>
      <c r="D208" t="s">
        <v>190</v>
      </c>
      <c r="E208">
        <v>8889.9915227047877</v>
      </c>
      <c r="F208">
        <v>9264.185440065723</v>
      </c>
      <c r="G208">
        <v>8774.2502564085389</v>
      </c>
      <c r="H208">
        <v>7405.7175394934593</v>
      </c>
      <c r="I208">
        <v>6724.6620361458226</v>
      </c>
    </row>
    <row r="209" spans="1:9" x14ac:dyDescent="0.3">
      <c r="A209" t="s">
        <v>53</v>
      </c>
      <c r="B209" t="s">
        <v>60</v>
      </c>
      <c r="C209" t="s">
        <v>193</v>
      </c>
      <c r="D209" t="s">
        <v>194</v>
      </c>
      <c r="E209">
        <v>3128.6188356838479</v>
      </c>
      <c r="F209">
        <v>2279.6896048545732</v>
      </c>
      <c r="G209">
        <v>2424.639479756856</v>
      </c>
      <c r="H209">
        <v>1848.3016724832889</v>
      </c>
      <c r="I209">
        <v>1925.8716872408061</v>
      </c>
    </row>
    <row r="210" spans="1:9" x14ac:dyDescent="0.3">
      <c r="A210" t="s">
        <v>53</v>
      </c>
      <c r="B210" t="s">
        <v>60</v>
      </c>
      <c r="C210" t="s">
        <v>201</v>
      </c>
      <c r="D210" t="s">
        <v>202</v>
      </c>
      <c r="E210">
        <v>2654.111153682265</v>
      </c>
      <c r="F210">
        <v>1696.754174489796</v>
      </c>
      <c r="G210">
        <v>2693.4576589160688</v>
      </c>
      <c r="H210">
        <v>2802.0173886825692</v>
      </c>
      <c r="I210">
        <v>2977.9120893821269</v>
      </c>
    </row>
    <row r="211" spans="1:9" x14ac:dyDescent="0.3">
      <c r="A211" t="s">
        <v>53</v>
      </c>
      <c r="B211" t="s">
        <v>60</v>
      </c>
      <c r="C211" t="s">
        <v>207</v>
      </c>
      <c r="D211" t="s">
        <v>208</v>
      </c>
      <c r="E211">
        <v>53.769248543840519</v>
      </c>
      <c r="F211">
        <v>5.036714718239867E-4</v>
      </c>
      <c r="G211">
        <v>813.54230701144263</v>
      </c>
      <c r="H211">
        <v>88.724149844551746</v>
      </c>
      <c r="I211">
        <v>1013.1086177585649</v>
      </c>
    </row>
    <row r="212" spans="1:9" x14ac:dyDescent="0.3">
      <c r="A212" t="s">
        <v>53</v>
      </c>
      <c r="B212" t="s">
        <v>61</v>
      </c>
      <c r="C212" t="s">
        <v>10</v>
      </c>
      <c r="D212" t="s">
        <v>11</v>
      </c>
      <c r="E212">
        <v>31.755603310528571</v>
      </c>
      <c r="F212">
        <v>34.797537037219122</v>
      </c>
      <c r="G212">
        <v>47.430682227368933</v>
      </c>
      <c r="H212">
        <v>42.800949876008048</v>
      </c>
      <c r="I212">
        <v>3.9978540680950751E-3</v>
      </c>
    </row>
    <row r="213" spans="1:9" x14ac:dyDescent="0.3">
      <c r="A213" t="s">
        <v>53</v>
      </c>
      <c r="B213" t="s">
        <v>61</v>
      </c>
      <c r="C213" t="s">
        <v>14</v>
      </c>
      <c r="D213" t="s">
        <v>15</v>
      </c>
      <c r="E213">
        <v>692.48889114847066</v>
      </c>
      <c r="F213">
        <v>671.46086582896271</v>
      </c>
      <c r="G213">
        <v>650.7286337615102</v>
      </c>
      <c r="H213">
        <v>671.99890066555793</v>
      </c>
      <c r="I213">
        <v>699.75788227321698</v>
      </c>
    </row>
    <row r="214" spans="1:9" x14ac:dyDescent="0.3">
      <c r="A214" t="s">
        <v>53</v>
      </c>
      <c r="B214" t="s">
        <v>61</v>
      </c>
      <c r="C214" t="s">
        <v>30</v>
      </c>
      <c r="D214" t="s">
        <v>31</v>
      </c>
      <c r="E214">
        <v>174.13133546707019</v>
      </c>
      <c r="F214">
        <v>109.64941100769229</v>
      </c>
      <c r="G214">
        <v>97.631485151920344</v>
      </c>
      <c r="H214">
        <v>96.898057542606054</v>
      </c>
      <c r="I214">
        <v>93.525463745008764</v>
      </c>
    </row>
    <row r="215" spans="1:9" x14ac:dyDescent="0.3">
      <c r="A215" t="s">
        <v>53</v>
      </c>
      <c r="B215" t="s">
        <v>61</v>
      </c>
      <c r="C215" t="s">
        <v>978</v>
      </c>
      <c r="D215" t="s">
        <v>366</v>
      </c>
      <c r="E215">
        <v>0</v>
      </c>
      <c r="F215">
        <v>2.0186587576205661E-3</v>
      </c>
      <c r="G215">
        <v>97752.155756133536</v>
      </c>
      <c r="H215">
        <v>2215370.354981503</v>
      </c>
      <c r="I215">
        <v>2204890.381567793</v>
      </c>
    </row>
    <row r="216" spans="1:9" x14ac:dyDescent="0.3">
      <c r="A216" t="s">
        <v>53</v>
      </c>
      <c r="B216" t="s">
        <v>61</v>
      </c>
      <c r="C216" t="s">
        <v>979</v>
      </c>
      <c r="D216" t="s">
        <v>980</v>
      </c>
      <c r="E216">
        <v>0</v>
      </c>
      <c r="F216">
        <v>3.517332325443719E-4</v>
      </c>
      <c r="G216">
        <v>4.4950511017576383E-2</v>
      </c>
      <c r="H216">
        <v>1.60366948317302</v>
      </c>
      <c r="I216">
        <v>61.442457378549072</v>
      </c>
    </row>
    <row r="217" spans="1:9" x14ac:dyDescent="0.3">
      <c r="A217" t="s">
        <v>53</v>
      </c>
      <c r="B217" t="s">
        <v>61</v>
      </c>
      <c r="C217" t="s">
        <v>848</v>
      </c>
      <c r="D217" t="s">
        <v>849</v>
      </c>
      <c r="E217">
        <v>144.2041296299202</v>
      </c>
      <c r="F217">
        <v>179.055003423269</v>
      </c>
      <c r="G217">
        <v>1.9431399303918151E-4</v>
      </c>
      <c r="H217">
        <v>5.3586630314635892E-5</v>
      </c>
      <c r="I217">
        <v>1.1341373528886659E-3</v>
      </c>
    </row>
    <row r="218" spans="1:9" x14ac:dyDescent="0.3">
      <c r="A218" t="s">
        <v>53</v>
      </c>
      <c r="B218" t="s">
        <v>61</v>
      </c>
      <c r="C218" t="s">
        <v>854</v>
      </c>
      <c r="D218" t="s">
        <v>855</v>
      </c>
      <c r="E218">
        <v>748.15842861180511</v>
      </c>
      <c r="F218">
        <v>507.98025958071531</v>
      </c>
      <c r="G218">
        <v>3.2232009184685907E-4</v>
      </c>
      <c r="H218">
        <v>1.932674009397131E-4</v>
      </c>
      <c r="I218">
        <v>2.201122329233151E-3</v>
      </c>
    </row>
    <row r="219" spans="1:9" x14ac:dyDescent="0.3">
      <c r="A219" t="s">
        <v>53</v>
      </c>
      <c r="B219" t="s">
        <v>61</v>
      </c>
      <c r="C219" t="s">
        <v>868</v>
      </c>
      <c r="D219" t="s">
        <v>869</v>
      </c>
      <c r="E219">
        <v>2020.6530825862551</v>
      </c>
      <c r="F219">
        <v>2033.002084048496</v>
      </c>
      <c r="G219">
        <v>2586.8594918952999</v>
      </c>
      <c r="H219">
        <v>2058.2666905340238</v>
      </c>
      <c r="I219">
        <v>1379.764554084968</v>
      </c>
    </row>
    <row r="220" spans="1:9" x14ac:dyDescent="0.3">
      <c r="A220" t="s">
        <v>53</v>
      </c>
      <c r="B220" t="s">
        <v>61</v>
      </c>
      <c r="C220" t="s">
        <v>80</v>
      </c>
      <c r="D220" t="s">
        <v>81</v>
      </c>
      <c r="E220">
        <v>1391.9172589174841</v>
      </c>
      <c r="F220">
        <v>2052.9223854259599</v>
      </c>
      <c r="G220">
        <v>1105.605090462315</v>
      </c>
      <c r="H220">
        <v>3997.2867087804352</v>
      </c>
      <c r="I220">
        <v>3305.2166330234941</v>
      </c>
    </row>
    <row r="221" spans="1:9" x14ac:dyDescent="0.3">
      <c r="A221" t="s">
        <v>53</v>
      </c>
      <c r="B221" t="s">
        <v>61</v>
      </c>
      <c r="C221" t="s">
        <v>1336</v>
      </c>
      <c r="D221" t="s">
        <v>1337</v>
      </c>
      <c r="E221">
        <v>0</v>
      </c>
      <c r="F221">
        <v>1.968279422670163</v>
      </c>
      <c r="G221">
        <v>8.2187917384322323E-2</v>
      </c>
      <c r="H221">
        <v>828.47253907084701</v>
      </c>
      <c r="I221">
        <v>481.73252999240418</v>
      </c>
    </row>
    <row r="222" spans="1:9" x14ac:dyDescent="0.3">
      <c r="A222" t="s">
        <v>53</v>
      </c>
      <c r="B222" t="s">
        <v>61</v>
      </c>
      <c r="C222" t="s">
        <v>407</v>
      </c>
      <c r="D222" t="s">
        <v>407</v>
      </c>
      <c r="E222">
        <v>1558.931892342024</v>
      </c>
      <c r="F222">
        <v>1260.1712570005141</v>
      </c>
      <c r="G222">
        <v>300.39071659162931</v>
      </c>
      <c r="H222">
        <v>11.96414615793902</v>
      </c>
      <c r="I222">
        <v>11.55931596734654</v>
      </c>
    </row>
    <row r="223" spans="1:9" x14ac:dyDescent="0.3">
      <c r="A223" t="s">
        <v>53</v>
      </c>
      <c r="B223" t="s">
        <v>61</v>
      </c>
      <c r="C223" t="s">
        <v>408</v>
      </c>
      <c r="D223" t="s">
        <v>408</v>
      </c>
      <c r="E223">
        <v>351.11939023929159</v>
      </c>
      <c r="F223">
        <v>428.10987054299619</v>
      </c>
      <c r="G223">
        <v>689.98327974022936</v>
      </c>
      <c r="H223">
        <v>867.19628944008161</v>
      </c>
      <c r="I223">
        <v>774.78401399639449</v>
      </c>
    </row>
    <row r="224" spans="1:9" x14ac:dyDescent="0.3">
      <c r="A224" t="s">
        <v>53</v>
      </c>
      <c r="B224" t="s">
        <v>61</v>
      </c>
      <c r="C224" t="s">
        <v>413</v>
      </c>
      <c r="D224" t="s">
        <v>414</v>
      </c>
      <c r="E224">
        <v>529.94846505306612</v>
      </c>
      <c r="F224">
        <v>549.42537025092656</v>
      </c>
      <c r="G224">
        <v>1408.225209241278</v>
      </c>
      <c r="H224">
        <v>298.39486354677541</v>
      </c>
      <c r="I224">
        <v>724.44481598117886</v>
      </c>
    </row>
    <row r="225" spans="1:9" x14ac:dyDescent="0.3">
      <c r="A225" t="s">
        <v>53</v>
      </c>
      <c r="B225" t="s">
        <v>61</v>
      </c>
      <c r="C225" t="s">
        <v>437</v>
      </c>
      <c r="D225" t="s">
        <v>438</v>
      </c>
      <c r="E225">
        <v>4085.4908685159571</v>
      </c>
      <c r="F225">
        <v>4069.0823683740318</v>
      </c>
      <c r="G225">
        <v>2557.2737474582018</v>
      </c>
      <c r="H225">
        <v>4202.5908058800023</v>
      </c>
      <c r="I225">
        <v>1471.8858187686101</v>
      </c>
    </row>
    <row r="226" spans="1:9" x14ac:dyDescent="0.3">
      <c r="A226" t="s">
        <v>53</v>
      </c>
      <c r="B226" t="s">
        <v>61</v>
      </c>
      <c r="C226" t="s">
        <v>701</v>
      </c>
      <c r="D226" t="s">
        <v>702</v>
      </c>
      <c r="E226">
        <v>1887.6209424281949</v>
      </c>
      <c r="F226">
        <v>715.41041172652217</v>
      </c>
      <c r="G226">
        <v>1.576555793873071E-4</v>
      </c>
      <c r="H226">
        <v>6.6984229381199251E-5</v>
      </c>
      <c r="I226">
        <v>1.0420463608583231E-3</v>
      </c>
    </row>
    <row r="227" spans="1:9" x14ac:dyDescent="0.3">
      <c r="A227" t="s">
        <v>53</v>
      </c>
      <c r="B227" t="s">
        <v>61</v>
      </c>
      <c r="C227" t="s">
        <v>707</v>
      </c>
      <c r="D227" t="s">
        <v>708</v>
      </c>
      <c r="E227">
        <v>1467.2211580464459</v>
      </c>
      <c r="F227">
        <v>1243.8996367288989</v>
      </c>
      <c r="G227">
        <v>2.0276891862866289E-4</v>
      </c>
      <c r="H227">
        <v>1.7624042448526449E-4</v>
      </c>
      <c r="I227">
        <v>1.949918382277212E-3</v>
      </c>
    </row>
    <row r="228" spans="1:9" x14ac:dyDescent="0.3">
      <c r="A228" t="s">
        <v>53</v>
      </c>
      <c r="B228" t="s">
        <v>61</v>
      </c>
      <c r="C228" t="s">
        <v>721</v>
      </c>
      <c r="D228" t="s">
        <v>722</v>
      </c>
      <c r="E228">
        <v>5835.5723963500704</v>
      </c>
      <c r="F228">
        <v>5228.6776945946358</v>
      </c>
      <c r="G228">
        <v>5681.5435206795501</v>
      </c>
      <c r="H228">
        <v>3306.309909821267</v>
      </c>
      <c r="I228">
        <v>2930.3993586251909</v>
      </c>
    </row>
    <row r="229" spans="1:9" x14ac:dyDescent="0.3">
      <c r="A229" t="s">
        <v>53</v>
      </c>
      <c r="B229" t="s">
        <v>61</v>
      </c>
      <c r="C229" t="s">
        <v>1029</v>
      </c>
      <c r="D229" t="s">
        <v>1030</v>
      </c>
      <c r="E229">
        <v>0</v>
      </c>
      <c r="F229">
        <v>0</v>
      </c>
      <c r="G229">
        <v>1.8680760284050581E-5</v>
      </c>
      <c r="H229">
        <v>1.322482138766246E-5</v>
      </c>
      <c r="I229">
        <v>4.7173896416277742E-4</v>
      </c>
    </row>
    <row r="230" spans="1:9" x14ac:dyDescent="0.3">
      <c r="A230" t="s">
        <v>53</v>
      </c>
      <c r="B230" t="s">
        <v>61</v>
      </c>
      <c r="C230" t="s">
        <v>1029</v>
      </c>
      <c r="D230" t="s">
        <v>1031</v>
      </c>
      <c r="E230">
        <v>0</v>
      </c>
      <c r="F230">
        <v>0</v>
      </c>
      <c r="G230">
        <v>1.4162803942794349E-5</v>
      </c>
      <c r="H230">
        <v>1.362867881845617E-5</v>
      </c>
      <c r="I230">
        <v>3.5633900293207961E-4</v>
      </c>
    </row>
    <row r="231" spans="1:9" x14ac:dyDescent="0.3">
      <c r="A231" t="s">
        <v>53</v>
      </c>
      <c r="B231" t="s">
        <v>61</v>
      </c>
      <c r="C231" t="s">
        <v>1037</v>
      </c>
      <c r="D231" t="s">
        <v>993</v>
      </c>
      <c r="E231">
        <v>0</v>
      </c>
      <c r="F231">
        <v>0</v>
      </c>
      <c r="G231">
        <v>1.894288912060227E-5</v>
      </c>
      <c r="H231">
        <v>5.6900397285693449E-6</v>
      </c>
      <c r="I231">
        <v>1.8643259611270639E-4</v>
      </c>
    </row>
    <row r="232" spans="1:9" x14ac:dyDescent="0.3">
      <c r="A232" t="s">
        <v>53</v>
      </c>
      <c r="B232" t="s">
        <v>61</v>
      </c>
      <c r="C232" t="s">
        <v>189</v>
      </c>
      <c r="D232" t="s">
        <v>190</v>
      </c>
      <c r="E232">
        <v>8889.9915480308337</v>
      </c>
      <c r="F232">
        <v>9264.1855998390438</v>
      </c>
      <c r="G232">
        <v>8774.2507965111472</v>
      </c>
      <c r="H232">
        <v>7405.7174777060172</v>
      </c>
      <c r="I232">
        <v>6917.0920011657181</v>
      </c>
    </row>
    <row r="233" spans="1:9" x14ac:dyDescent="0.3">
      <c r="A233" t="s">
        <v>53</v>
      </c>
      <c r="B233" t="s">
        <v>61</v>
      </c>
      <c r="C233" t="s">
        <v>193</v>
      </c>
      <c r="D233" t="s">
        <v>194</v>
      </c>
      <c r="E233">
        <v>3128.618830452167</v>
      </c>
      <c r="F233">
        <v>2279.6894735560072</v>
      </c>
      <c r="G233">
        <v>2424.639408957195</v>
      </c>
      <c r="H233">
        <v>1848.3016712975641</v>
      </c>
      <c r="I233">
        <v>2731.5076170151701</v>
      </c>
    </row>
    <row r="234" spans="1:9" x14ac:dyDescent="0.3">
      <c r="A234" t="s">
        <v>53</v>
      </c>
      <c r="B234" t="s">
        <v>61</v>
      </c>
      <c r="C234" t="s">
        <v>201</v>
      </c>
      <c r="D234" t="s">
        <v>202</v>
      </c>
      <c r="E234">
        <v>2654.1111537679981</v>
      </c>
      <c r="F234">
        <v>1696.754174796509</v>
      </c>
      <c r="G234">
        <v>2693.4576596969209</v>
      </c>
      <c r="H234">
        <v>2802.0174408301409</v>
      </c>
      <c r="I234">
        <v>2977.912152911229</v>
      </c>
    </row>
    <row r="235" spans="1:9" x14ac:dyDescent="0.3">
      <c r="A235" t="s">
        <v>53</v>
      </c>
      <c r="B235" t="s">
        <v>61</v>
      </c>
      <c r="C235" t="s">
        <v>207</v>
      </c>
      <c r="D235" t="s">
        <v>208</v>
      </c>
      <c r="E235">
        <v>53.769246692835559</v>
      </c>
      <c r="F235">
        <v>5.24251734610931E-4</v>
      </c>
      <c r="G235">
        <v>813.54227757981619</v>
      </c>
      <c r="H235">
        <v>88.724176784699253</v>
      </c>
      <c r="I235">
        <v>302.3081410522434</v>
      </c>
    </row>
    <row r="236" spans="1:9" x14ac:dyDescent="0.3">
      <c r="A236" t="s">
        <v>62</v>
      </c>
      <c r="B236" t="s">
        <v>54</v>
      </c>
      <c r="C236" t="s">
        <v>10</v>
      </c>
      <c r="D236" t="s">
        <v>11</v>
      </c>
      <c r="E236">
        <v>31.755454981419401</v>
      </c>
      <c r="F236">
        <v>34.797833411029053</v>
      </c>
      <c r="G236">
        <v>4.6301559776622643</v>
      </c>
      <c r="H236">
        <v>8.722138324459026</v>
      </c>
      <c r="I236">
        <v>23.802515365185119</v>
      </c>
    </row>
    <row r="237" spans="1:9" x14ac:dyDescent="0.3">
      <c r="A237" t="s">
        <v>62</v>
      </c>
      <c r="B237" t="s">
        <v>54</v>
      </c>
      <c r="C237" t="s">
        <v>14</v>
      </c>
      <c r="D237" t="s">
        <v>15</v>
      </c>
      <c r="E237">
        <v>692.48855436961219</v>
      </c>
      <c r="F237">
        <v>671.46062709653756</v>
      </c>
      <c r="G237">
        <v>661.73863286172298</v>
      </c>
      <c r="H237">
        <v>671.99878652764642</v>
      </c>
      <c r="I237">
        <v>699.75793095608321</v>
      </c>
    </row>
    <row r="238" spans="1:9" x14ac:dyDescent="0.3">
      <c r="A238" t="s">
        <v>62</v>
      </c>
      <c r="B238" t="s">
        <v>54</v>
      </c>
      <c r="C238" t="s">
        <v>30</v>
      </c>
      <c r="D238" t="s">
        <v>31</v>
      </c>
      <c r="E238">
        <v>174.13131632173599</v>
      </c>
      <c r="F238">
        <v>109.6493927062668</v>
      </c>
      <c r="G238">
        <v>98.861323444693241</v>
      </c>
      <c r="H238">
        <v>95.219082444945229</v>
      </c>
      <c r="I238">
        <v>94.561773330258845</v>
      </c>
    </row>
    <row r="239" spans="1:9" x14ac:dyDescent="0.3">
      <c r="A239" t="s">
        <v>62</v>
      </c>
      <c r="B239" t="s">
        <v>54</v>
      </c>
      <c r="C239" t="s">
        <v>978</v>
      </c>
      <c r="D239" t="s">
        <v>366</v>
      </c>
      <c r="E239">
        <v>0</v>
      </c>
      <c r="F239">
        <v>1.6067770334455169E-6</v>
      </c>
      <c r="G239">
        <v>6.5397703047470187E-5</v>
      </c>
      <c r="H239">
        <v>1237025.479301221</v>
      </c>
      <c r="I239">
        <v>1237025.479768733</v>
      </c>
    </row>
    <row r="240" spans="1:9" x14ac:dyDescent="0.3">
      <c r="A240" t="s">
        <v>62</v>
      </c>
      <c r="B240" t="s">
        <v>54</v>
      </c>
      <c r="C240" t="s">
        <v>979</v>
      </c>
      <c r="D240" t="s">
        <v>980</v>
      </c>
      <c r="E240">
        <v>0</v>
      </c>
      <c r="F240">
        <v>6.9169082204035078E-7</v>
      </c>
      <c r="G240">
        <v>4.5000018763517738E-2</v>
      </c>
      <c r="H240">
        <v>1.674000101759765</v>
      </c>
      <c r="I240">
        <v>61.443000121058738</v>
      </c>
    </row>
    <row r="241" spans="1:9" x14ac:dyDescent="0.3">
      <c r="A241" t="s">
        <v>62</v>
      </c>
      <c r="B241" t="s">
        <v>54</v>
      </c>
      <c r="C241" t="s">
        <v>848</v>
      </c>
      <c r="D241" t="s">
        <v>849</v>
      </c>
      <c r="E241">
        <v>144.20499732551301</v>
      </c>
      <c r="F241">
        <v>179.05726180154261</v>
      </c>
      <c r="G241">
        <v>4.4687309333103342E-7</v>
      </c>
      <c r="H241">
        <v>2.6889753748656107E-7</v>
      </c>
      <c r="I241">
        <v>9.3808760702744663E-7</v>
      </c>
    </row>
    <row r="242" spans="1:9" x14ac:dyDescent="0.3">
      <c r="A242" t="s">
        <v>62</v>
      </c>
      <c r="B242" t="s">
        <v>54</v>
      </c>
      <c r="C242" t="s">
        <v>854</v>
      </c>
      <c r="D242" t="s">
        <v>855</v>
      </c>
      <c r="E242">
        <v>744.64160180322983</v>
      </c>
      <c r="F242">
        <v>507.98148796707699</v>
      </c>
      <c r="G242">
        <v>2.5870532219640909E-7</v>
      </c>
      <c r="H242">
        <v>1.0639882764314011E-7</v>
      </c>
      <c r="I242">
        <v>4.4497338016064538E-7</v>
      </c>
    </row>
    <row r="243" spans="1:9" x14ac:dyDescent="0.3">
      <c r="A243" t="s">
        <v>62</v>
      </c>
      <c r="B243" t="s">
        <v>54</v>
      </c>
      <c r="C243" t="s">
        <v>868</v>
      </c>
      <c r="D243" t="s">
        <v>869</v>
      </c>
      <c r="E243">
        <v>2020.65300024265</v>
      </c>
      <c r="F243">
        <v>2033.002001557875</v>
      </c>
      <c r="G243">
        <v>1913.837196805099</v>
      </c>
      <c r="H243">
        <v>1498.1300933796081</v>
      </c>
      <c r="I243">
        <v>747.87093308152168</v>
      </c>
    </row>
    <row r="244" spans="1:9" x14ac:dyDescent="0.3">
      <c r="A244" t="s">
        <v>62</v>
      </c>
      <c r="B244" t="s">
        <v>54</v>
      </c>
      <c r="C244" t="s">
        <v>80</v>
      </c>
      <c r="D244" t="s">
        <v>81</v>
      </c>
      <c r="E244">
        <v>1391.9172778303839</v>
      </c>
      <c r="F244">
        <v>1768.0253975471289</v>
      </c>
      <c r="G244">
        <v>974.28812093102727</v>
      </c>
      <c r="H244">
        <v>1073.6951671678521</v>
      </c>
      <c r="I244">
        <v>1092.095637752062</v>
      </c>
    </row>
    <row r="245" spans="1:9" x14ac:dyDescent="0.3">
      <c r="A245" t="s">
        <v>62</v>
      </c>
      <c r="B245" t="s">
        <v>54</v>
      </c>
      <c r="C245" t="s">
        <v>1336</v>
      </c>
      <c r="D245" t="s">
        <v>1337</v>
      </c>
      <c r="E245">
        <v>0</v>
      </c>
      <c r="F245">
        <v>1.9621740662061891</v>
      </c>
      <c r="G245">
        <v>1.96182328047167</v>
      </c>
      <c r="H245">
        <v>3.052593581733031</v>
      </c>
      <c r="I245">
        <v>1448.297795522763</v>
      </c>
    </row>
    <row r="246" spans="1:9" x14ac:dyDescent="0.3">
      <c r="A246" t="s">
        <v>62</v>
      </c>
      <c r="B246" t="s">
        <v>54</v>
      </c>
      <c r="C246" t="s">
        <v>407</v>
      </c>
      <c r="D246" t="s">
        <v>407</v>
      </c>
      <c r="E246">
        <v>1558.9344991796429</v>
      </c>
      <c r="F246">
        <v>1260.1691394592781</v>
      </c>
      <c r="G246">
        <v>306.51987209397618</v>
      </c>
      <c r="H246">
        <v>11.96409841177165</v>
      </c>
      <c r="I246">
        <v>11.559311090269141</v>
      </c>
    </row>
    <row r="247" spans="1:9" x14ac:dyDescent="0.3">
      <c r="A247" t="s">
        <v>62</v>
      </c>
      <c r="B247" t="s">
        <v>54</v>
      </c>
      <c r="C247" t="s">
        <v>408</v>
      </c>
      <c r="D247" t="s">
        <v>408</v>
      </c>
      <c r="E247">
        <v>357.5573260427887</v>
      </c>
      <c r="F247">
        <v>428.10500276886779</v>
      </c>
      <c r="G247">
        <v>649.14674977752861</v>
      </c>
      <c r="H247">
        <v>851.92567850001944</v>
      </c>
      <c r="I247">
        <v>623.80392499349762</v>
      </c>
    </row>
    <row r="248" spans="1:9" x14ac:dyDescent="0.3">
      <c r="A248" t="s">
        <v>62</v>
      </c>
      <c r="B248" t="s">
        <v>54</v>
      </c>
      <c r="C248" t="s">
        <v>413</v>
      </c>
      <c r="D248" t="s">
        <v>414</v>
      </c>
      <c r="E248">
        <v>529.93937007189072</v>
      </c>
      <c r="F248">
        <v>549.42115312887893</v>
      </c>
      <c r="G248">
        <v>904.57712775713333</v>
      </c>
      <c r="H248">
        <v>1227.168263080709</v>
      </c>
      <c r="I248">
        <v>903.00170894277926</v>
      </c>
    </row>
    <row r="249" spans="1:9" x14ac:dyDescent="0.3">
      <c r="A249" t="s">
        <v>62</v>
      </c>
      <c r="B249" t="s">
        <v>54</v>
      </c>
      <c r="C249" t="s">
        <v>437</v>
      </c>
      <c r="D249" t="s">
        <v>438</v>
      </c>
      <c r="E249">
        <v>4085.4907091875511</v>
      </c>
      <c r="F249">
        <v>4070.8221121467332</v>
      </c>
      <c r="G249">
        <v>1638.5541093931211</v>
      </c>
      <c r="H249">
        <v>1221.3520943711519</v>
      </c>
      <c r="I249">
        <v>1082.7045865041839</v>
      </c>
    </row>
    <row r="250" spans="1:9" x14ac:dyDescent="0.3">
      <c r="A250" t="s">
        <v>62</v>
      </c>
      <c r="B250" t="s">
        <v>54</v>
      </c>
      <c r="C250" t="s">
        <v>701</v>
      </c>
      <c r="D250" t="s">
        <v>702</v>
      </c>
      <c r="E250">
        <v>1887.6219961202171</v>
      </c>
      <c r="F250">
        <v>715.40987503236022</v>
      </c>
      <c r="G250">
        <v>4.1066889848097488E-7</v>
      </c>
      <c r="H250">
        <v>3.4622470463771819E-7</v>
      </c>
      <c r="I250">
        <v>6.021153829206269E-7</v>
      </c>
    </row>
    <row r="251" spans="1:9" x14ac:dyDescent="0.3">
      <c r="A251" t="s">
        <v>62</v>
      </c>
      <c r="B251" t="s">
        <v>54</v>
      </c>
      <c r="C251" t="s">
        <v>707</v>
      </c>
      <c r="D251" t="s">
        <v>708</v>
      </c>
      <c r="E251">
        <v>1472.831237186612</v>
      </c>
      <c r="F251">
        <v>1243.8995924233341</v>
      </c>
      <c r="G251">
        <v>4.0578294005711447E-7</v>
      </c>
      <c r="H251">
        <v>3.500139852878517E-7</v>
      </c>
      <c r="I251">
        <v>2.6738654435948022E-7</v>
      </c>
    </row>
    <row r="252" spans="1:9" x14ac:dyDescent="0.3">
      <c r="A252" t="s">
        <v>62</v>
      </c>
      <c r="B252" t="s">
        <v>54</v>
      </c>
      <c r="C252" t="s">
        <v>721</v>
      </c>
      <c r="D252" t="s">
        <v>722</v>
      </c>
      <c r="E252">
        <v>5835.5720003181113</v>
      </c>
      <c r="F252">
        <v>5228.6759981236319</v>
      </c>
      <c r="G252">
        <v>4751.6100835826101</v>
      </c>
      <c r="H252">
        <v>798.96530637906449</v>
      </c>
      <c r="I252">
        <v>249.48608233062339</v>
      </c>
    </row>
    <row r="253" spans="1:9" x14ac:dyDescent="0.3">
      <c r="A253" t="s">
        <v>62</v>
      </c>
      <c r="B253" t="s">
        <v>54</v>
      </c>
      <c r="C253" t="s">
        <v>1029</v>
      </c>
      <c r="D253" t="s">
        <v>1030</v>
      </c>
      <c r="E253">
        <v>0</v>
      </c>
      <c r="F253">
        <v>0</v>
      </c>
      <c r="G253">
        <v>4.9545954536174282E-8</v>
      </c>
      <c r="H253">
        <v>1.080749820093901E-7</v>
      </c>
      <c r="I253">
        <v>4.3765904537355232E-7</v>
      </c>
    </row>
    <row r="254" spans="1:9" x14ac:dyDescent="0.3">
      <c r="A254" t="s">
        <v>62</v>
      </c>
      <c r="B254" t="s">
        <v>54</v>
      </c>
      <c r="C254" t="s">
        <v>1029</v>
      </c>
      <c r="D254" t="s">
        <v>1031</v>
      </c>
      <c r="E254">
        <v>0</v>
      </c>
      <c r="F254">
        <v>0</v>
      </c>
      <c r="G254">
        <v>4.5016909403832069E-8</v>
      </c>
      <c r="H254">
        <v>1.049607664507958E-7</v>
      </c>
      <c r="I254">
        <v>3.9682859720691658E-7</v>
      </c>
    </row>
    <row r="255" spans="1:9" x14ac:dyDescent="0.3">
      <c r="A255" t="s">
        <v>62</v>
      </c>
      <c r="B255" t="s">
        <v>54</v>
      </c>
      <c r="C255" t="s">
        <v>1037</v>
      </c>
      <c r="D255" t="s">
        <v>993</v>
      </c>
      <c r="E255">
        <v>0</v>
      </c>
      <c r="F255">
        <v>0</v>
      </c>
      <c r="G255">
        <v>4.7414571417874649E-8</v>
      </c>
      <c r="H255">
        <v>1.2457921869002839E-7</v>
      </c>
      <c r="I255">
        <v>3.108048442654335E-7</v>
      </c>
    </row>
    <row r="256" spans="1:9" x14ac:dyDescent="0.3">
      <c r="A256" t="s">
        <v>62</v>
      </c>
      <c r="B256" t="s">
        <v>54</v>
      </c>
      <c r="C256" t="s">
        <v>189</v>
      </c>
      <c r="D256" t="s">
        <v>190</v>
      </c>
      <c r="E256">
        <v>8891.8419447391334</v>
      </c>
      <c r="F256">
        <v>9280.6409714351048</v>
      </c>
      <c r="G256">
        <v>8972.3122388415304</v>
      </c>
      <c r="H256">
        <v>6356.2076654298917</v>
      </c>
      <c r="I256">
        <v>3351.9915916433588</v>
      </c>
    </row>
    <row r="257" spans="1:9" x14ac:dyDescent="0.3">
      <c r="A257" t="s">
        <v>62</v>
      </c>
      <c r="B257" t="s">
        <v>54</v>
      </c>
      <c r="C257" t="s">
        <v>193</v>
      </c>
      <c r="D257" t="s">
        <v>194</v>
      </c>
      <c r="E257">
        <v>3128.6241771063542</v>
      </c>
      <c r="F257">
        <v>2279.688870692557</v>
      </c>
      <c r="G257">
        <v>2253.3854865884382</v>
      </c>
      <c r="H257">
        <v>810.46934400003249</v>
      </c>
      <c r="I257">
        <v>292.47600001776908</v>
      </c>
    </row>
    <row r="258" spans="1:9" x14ac:dyDescent="0.3">
      <c r="A258" t="s">
        <v>62</v>
      </c>
      <c r="B258" t="s">
        <v>54</v>
      </c>
      <c r="C258" t="s">
        <v>201</v>
      </c>
      <c r="D258" t="s">
        <v>202</v>
      </c>
      <c r="E258">
        <v>2654.1110057442311</v>
      </c>
      <c r="F258">
        <v>1696.75399831245</v>
      </c>
      <c r="G258">
        <v>2735.371175609574</v>
      </c>
      <c r="H258">
        <v>2322.835495434198</v>
      </c>
      <c r="I258">
        <v>2298.2596116363989</v>
      </c>
    </row>
    <row r="259" spans="1:9" x14ac:dyDescent="0.3">
      <c r="A259" t="s">
        <v>62</v>
      </c>
      <c r="B259" t="s">
        <v>54</v>
      </c>
      <c r="C259" t="s">
        <v>207</v>
      </c>
      <c r="D259" t="s">
        <v>208</v>
      </c>
      <c r="E259">
        <v>53.585557017899283</v>
      </c>
      <c r="F259">
        <v>1.92901234081916E-6</v>
      </c>
      <c r="G259">
        <v>901.67892385836626</v>
      </c>
      <c r="H259">
        <v>1165.1408111348569</v>
      </c>
      <c r="I259">
        <v>356.25817795354158</v>
      </c>
    </row>
    <row r="260" spans="1:9" x14ac:dyDescent="0.3">
      <c r="A260" t="s">
        <v>62</v>
      </c>
      <c r="B260" t="s">
        <v>55</v>
      </c>
      <c r="C260" t="s">
        <v>10</v>
      </c>
      <c r="D260" t="s">
        <v>11</v>
      </c>
      <c r="E260">
        <v>31.755455021136751</v>
      </c>
      <c r="F260">
        <v>34.79783340296872</v>
      </c>
      <c r="G260">
        <v>4.6301559755683979</v>
      </c>
      <c r="H260">
        <v>8.7221383010457174</v>
      </c>
      <c r="I260">
        <v>23.80251512109956</v>
      </c>
    </row>
    <row r="261" spans="1:9" x14ac:dyDescent="0.3">
      <c r="A261" t="s">
        <v>62</v>
      </c>
      <c r="B261" t="s">
        <v>55</v>
      </c>
      <c r="C261" t="s">
        <v>14</v>
      </c>
      <c r="D261" t="s">
        <v>15</v>
      </c>
      <c r="E261">
        <v>692.48855324913632</v>
      </c>
      <c r="F261">
        <v>671.46062723202169</v>
      </c>
      <c r="G261">
        <v>661.73863283728235</v>
      </c>
      <c r="H261">
        <v>671.99878704196021</v>
      </c>
      <c r="I261">
        <v>699.7579308782914</v>
      </c>
    </row>
    <row r="262" spans="1:9" x14ac:dyDescent="0.3">
      <c r="A262" t="s">
        <v>62</v>
      </c>
      <c r="B262" t="s">
        <v>55</v>
      </c>
      <c r="C262" t="s">
        <v>30</v>
      </c>
      <c r="D262" t="s">
        <v>31</v>
      </c>
      <c r="E262">
        <v>174.13131622639779</v>
      </c>
      <c r="F262">
        <v>109.6493925636877</v>
      </c>
      <c r="G262">
        <v>98.861323364535679</v>
      </c>
      <c r="H262">
        <v>95.219082554567564</v>
      </c>
      <c r="I262">
        <v>94.56177323892426</v>
      </c>
    </row>
    <row r="263" spans="1:9" x14ac:dyDescent="0.3">
      <c r="A263" t="s">
        <v>62</v>
      </c>
      <c r="B263" t="s">
        <v>55</v>
      </c>
      <c r="C263" t="s">
        <v>978</v>
      </c>
      <c r="D263" t="s">
        <v>366</v>
      </c>
      <c r="E263">
        <v>0</v>
      </c>
      <c r="F263">
        <v>3.257487584041818E-6</v>
      </c>
      <c r="G263">
        <v>5.7965611887903218E-5</v>
      </c>
      <c r="H263">
        <v>1237025.479281378</v>
      </c>
      <c r="I263">
        <v>1599600.249774779</v>
      </c>
    </row>
    <row r="264" spans="1:9" x14ac:dyDescent="0.3">
      <c r="A264" t="s">
        <v>62</v>
      </c>
      <c r="B264" t="s">
        <v>55</v>
      </c>
      <c r="C264" t="s">
        <v>979</v>
      </c>
      <c r="D264" t="s">
        <v>980</v>
      </c>
      <c r="E264">
        <v>0</v>
      </c>
      <c r="F264">
        <v>1.039530660463658E-6</v>
      </c>
      <c r="G264">
        <v>4.4999967423378841E-2</v>
      </c>
      <c r="H264">
        <v>1.674000073466529</v>
      </c>
      <c r="I264">
        <v>61.442999874118307</v>
      </c>
    </row>
    <row r="265" spans="1:9" x14ac:dyDescent="0.3">
      <c r="A265" t="s">
        <v>62</v>
      </c>
      <c r="B265" t="s">
        <v>55</v>
      </c>
      <c r="C265" t="s">
        <v>848</v>
      </c>
      <c r="D265" t="s">
        <v>849</v>
      </c>
      <c r="E265">
        <v>144.20499730531691</v>
      </c>
      <c r="F265">
        <v>179.05726120311189</v>
      </c>
      <c r="G265">
        <v>9.6960343409611406E-7</v>
      </c>
      <c r="H265">
        <v>5.9618892601538388E-7</v>
      </c>
      <c r="I265">
        <v>1.056635493787649E-6</v>
      </c>
    </row>
    <row r="266" spans="1:9" x14ac:dyDescent="0.3">
      <c r="A266" t="s">
        <v>62</v>
      </c>
      <c r="B266" t="s">
        <v>55</v>
      </c>
      <c r="C266" t="s">
        <v>854</v>
      </c>
      <c r="D266" t="s">
        <v>855</v>
      </c>
      <c r="E266">
        <v>744.63031938861207</v>
      </c>
      <c r="F266">
        <v>507.9814895058459</v>
      </c>
      <c r="G266">
        <v>1.292471890054158E-6</v>
      </c>
      <c r="H266">
        <v>4.772575180907865E-7</v>
      </c>
      <c r="I266">
        <v>1.2276476879893099E-6</v>
      </c>
    </row>
    <row r="267" spans="1:9" x14ac:dyDescent="0.3">
      <c r="A267" t="s">
        <v>62</v>
      </c>
      <c r="B267" t="s">
        <v>55</v>
      </c>
      <c r="C267" t="s">
        <v>868</v>
      </c>
      <c r="D267" t="s">
        <v>869</v>
      </c>
      <c r="E267">
        <v>2020.6530002426859</v>
      </c>
      <c r="F267">
        <v>2033.0019996614881</v>
      </c>
      <c r="G267">
        <v>1913.8371991628969</v>
      </c>
      <c r="H267">
        <v>1498.130093098619</v>
      </c>
      <c r="I267">
        <v>1042.19468621888</v>
      </c>
    </row>
    <row r="268" spans="1:9" x14ac:dyDescent="0.3">
      <c r="A268" t="s">
        <v>62</v>
      </c>
      <c r="B268" t="s">
        <v>55</v>
      </c>
      <c r="C268" t="s">
        <v>80</v>
      </c>
      <c r="D268" t="s">
        <v>81</v>
      </c>
      <c r="E268">
        <v>1391.917279334288</v>
      </c>
      <c r="F268">
        <v>1768.025391773708</v>
      </c>
      <c r="G268">
        <v>974.28812200798177</v>
      </c>
      <c r="H268">
        <v>1073.6951570701831</v>
      </c>
      <c r="I268">
        <v>1803.54153434164</v>
      </c>
    </row>
    <row r="269" spans="1:9" x14ac:dyDescent="0.3">
      <c r="A269" t="s">
        <v>62</v>
      </c>
      <c r="B269" t="s">
        <v>55</v>
      </c>
      <c r="C269" t="s">
        <v>1336</v>
      </c>
      <c r="D269" t="s">
        <v>1337</v>
      </c>
      <c r="E269">
        <v>0</v>
      </c>
      <c r="F269">
        <v>1.9621746975321901</v>
      </c>
      <c r="G269">
        <v>1.9618228809197269</v>
      </c>
      <c r="H269">
        <v>3.0526026179184642</v>
      </c>
      <c r="I269">
        <v>1136.170300894998</v>
      </c>
    </row>
    <row r="270" spans="1:9" x14ac:dyDescent="0.3">
      <c r="A270" t="s">
        <v>62</v>
      </c>
      <c r="B270" t="s">
        <v>55</v>
      </c>
      <c r="C270" t="s">
        <v>407</v>
      </c>
      <c r="D270" t="s">
        <v>407</v>
      </c>
      <c r="E270">
        <v>1558.934495883914</v>
      </c>
      <c r="F270">
        <v>1260.1691440978941</v>
      </c>
      <c r="G270">
        <v>306.51986622539408</v>
      </c>
      <c r="H270">
        <v>11.9640984240022</v>
      </c>
      <c r="I270">
        <v>11.559311130988821</v>
      </c>
    </row>
    <row r="271" spans="1:9" x14ac:dyDescent="0.3">
      <c r="A271" t="s">
        <v>62</v>
      </c>
      <c r="B271" t="s">
        <v>55</v>
      </c>
      <c r="C271" t="s">
        <v>408</v>
      </c>
      <c r="D271" t="s">
        <v>408</v>
      </c>
      <c r="E271">
        <v>357.66685871646649</v>
      </c>
      <c r="F271">
        <v>428.1050082640088</v>
      </c>
      <c r="G271">
        <v>649.1467610153677</v>
      </c>
      <c r="H271">
        <v>851.92567094525441</v>
      </c>
      <c r="I271">
        <v>794.32829242655725</v>
      </c>
    </row>
    <row r="272" spans="1:9" x14ac:dyDescent="0.3">
      <c r="A272" t="s">
        <v>62</v>
      </c>
      <c r="B272" t="s">
        <v>55</v>
      </c>
      <c r="C272" t="s">
        <v>413</v>
      </c>
      <c r="D272" t="s">
        <v>414</v>
      </c>
      <c r="E272">
        <v>529.93936652703849</v>
      </c>
      <c r="F272">
        <v>549.42115466786379</v>
      </c>
      <c r="G272">
        <v>904.57712567741839</v>
      </c>
      <c r="H272">
        <v>1227.1682442666299</v>
      </c>
      <c r="I272">
        <v>922.66706065963228</v>
      </c>
    </row>
    <row r="273" spans="1:9" x14ac:dyDescent="0.3">
      <c r="A273" t="s">
        <v>62</v>
      </c>
      <c r="B273" t="s">
        <v>55</v>
      </c>
      <c r="C273" t="s">
        <v>437</v>
      </c>
      <c r="D273" t="s">
        <v>438</v>
      </c>
      <c r="E273">
        <v>4085.4907089572298</v>
      </c>
      <c r="F273">
        <v>4070.8221117139328</v>
      </c>
      <c r="G273">
        <v>1638.5541228504801</v>
      </c>
      <c r="H273">
        <v>1221.3520941418869</v>
      </c>
      <c r="I273">
        <v>1207.347561696603</v>
      </c>
    </row>
    <row r="274" spans="1:9" x14ac:dyDescent="0.3">
      <c r="A274" t="s">
        <v>62</v>
      </c>
      <c r="B274" t="s">
        <v>55</v>
      </c>
      <c r="C274" t="s">
        <v>701</v>
      </c>
      <c r="D274" t="s">
        <v>702</v>
      </c>
      <c r="E274">
        <v>1887.6219965899149</v>
      </c>
      <c r="F274">
        <v>715.4098799516571</v>
      </c>
      <c r="G274">
        <v>8.2533872142696667E-7</v>
      </c>
      <c r="H274">
        <v>5.6748641720370098E-7</v>
      </c>
      <c r="I274">
        <v>9.4743354516676157E-7</v>
      </c>
    </row>
    <row r="275" spans="1:9" x14ac:dyDescent="0.3">
      <c r="A275" t="s">
        <v>62</v>
      </c>
      <c r="B275" t="s">
        <v>55</v>
      </c>
      <c r="C275" t="s">
        <v>707</v>
      </c>
      <c r="D275" t="s">
        <v>708</v>
      </c>
      <c r="E275">
        <v>1471.402039343938</v>
      </c>
      <c r="F275">
        <v>1243.8995976461911</v>
      </c>
      <c r="G275">
        <v>9.6482147900101829E-7</v>
      </c>
      <c r="H275">
        <v>5.1241672364354975E-7</v>
      </c>
      <c r="I275">
        <v>8.9463142222232035E-7</v>
      </c>
    </row>
    <row r="276" spans="1:9" x14ac:dyDescent="0.3">
      <c r="A276" t="s">
        <v>62</v>
      </c>
      <c r="B276" t="s">
        <v>55</v>
      </c>
      <c r="C276" t="s">
        <v>721</v>
      </c>
      <c r="D276" t="s">
        <v>722</v>
      </c>
      <c r="E276">
        <v>5835.5720005448075</v>
      </c>
      <c r="F276">
        <v>5228.6759980377292</v>
      </c>
      <c r="G276">
        <v>4751.6100833797645</v>
      </c>
      <c r="H276">
        <v>798.96530619446969</v>
      </c>
      <c r="I276">
        <v>249.48608394947641</v>
      </c>
    </row>
    <row r="277" spans="1:9" x14ac:dyDescent="0.3">
      <c r="A277" t="s">
        <v>62</v>
      </c>
      <c r="B277" t="s">
        <v>55</v>
      </c>
      <c r="C277" t="s">
        <v>1029</v>
      </c>
      <c r="D277" t="s">
        <v>1030</v>
      </c>
      <c r="E277">
        <v>0</v>
      </c>
      <c r="F277">
        <v>0</v>
      </c>
      <c r="G277">
        <v>8.3381355844177905E-8</v>
      </c>
      <c r="H277">
        <v>1.727133857201205E-7</v>
      </c>
      <c r="I277">
        <v>4.1877703199116812E-7</v>
      </c>
    </row>
    <row r="278" spans="1:9" x14ac:dyDescent="0.3">
      <c r="A278" t="s">
        <v>62</v>
      </c>
      <c r="B278" t="s">
        <v>55</v>
      </c>
      <c r="C278" t="s">
        <v>1029</v>
      </c>
      <c r="D278" t="s">
        <v>1031</v>
      </c>
      <c r="E278">
        <v>0</v>
      </c>
      <c r="F278">
        <v>0</v>
      </c>
      <c r="G278">
        <v>6.6162701044573463E-8</v>
      </c>
      <c r="H278">
        <v>1.6142648353851791E-7</v>
      </c>
      <c r="I278">
        <v>3.5658275697028273E-7</v>
      </c>
    </row>
    <row r="279" spans="1:9" x14ac:dyDescent="0.3">
      <c r="A279" t="s">
        <v>62</v>
      </c>
      <c r="B279" t="s">
        <v>55</v>
      </c>
      <c r="C279" t="s">
        <v>1037</v>
      </c>
      <c r="D279" t="s">
        <v>993</v>
      </c>
      <c r="E279">
        <v>0</v>
      </c>
      <c r="F279">
        <v>0</v>
      </c>
      <c r="G279">
        <v>4.1722461926894502E-8</v>
      </c>
      <c r="H279">
        <v>1.5292302035776741E-7</v>
      </c>
      <c r="I279">
        <v>4.2549295798302659E-7</v>
      </c>
    </row>
    <row r="280" spans="1:9" x14ac:dyDescent="0.3">
      <c r="A280" t="s">
        <v>62</v>
      </c>
      <c r="B280" t="s">
        <v>55</v>
      </c>
      <c r="C280" t="s">
        <v>189</v>
      </c>
      <c r="D280" t="s">
        <v>190</v>
      </c>
      <c r="E280">
        <v>8891.8419184614759</v>
      </c>
      <c r="F280">
        <v>9280.6407906930872</v>
      </c>
      <c r="G280">
        <v>8972.3122770423161</v>
      </c>
      <c r="H280">
        <v>6356.2076331139251</v>
      </c>
      <c r="I280">
        <v>4355.0871188579631</v>
      </c>
    </row>
    <row r="281" spans="1:9" x14ac:dyDescent="0.3">
      <c r="A281" t="s">
        <v>62</v>
      </c>
      <c r="B281" t="s">
        <v>55</v>
      </c>
      <c r="C281" t="s">
        <v>193</v>
      </c>
      <c r="D281" t="s">
        <v>194</v>
      </c>
      <c r="E281">
        <v>3128.6241834955658</v>
      </c>
      <c r="F281">
        <v>2279.6888550264371</v>
      </c>
      <c r="G281">
        <v>2253.3855463435189</v>
      </c>
      <c r="H281">
        <v>810.4693615479456</v>
      </c>
      <c r="I281">
        <v>1991.258584863466</v>
      </c>
    </row>
    <row r="282" spans="1:9" x14ac:dyDescent="0.3">
      <c r="A282" t="s">
        <v>62</v>
      </c>
      <c r="B282" t="s">
        <v>55</v>
      </c>
      <c r="C282" t="s">
        <v>201</v>
      </c>
      <c r="D282" t="s">
        <v>202</v>
      </c>
      <c r="E282">
        <v>2654.1109995981401</v>
      </c>
      <c r="F282">
        <v>1696.754022495423</v>
      </c>
      <c r="G282">
        <v>2735.37119681183</v>
      </c>
      <c r="H282">
        <v>2322.835397846924</v>
      </c>
      <c r="I282">
        <v>2493.7326768598182</v>
      </c>
    </row>
    <row r="283" spans="1:9" x14ac:dyDescent="0.3">
      <c r="A283" t="s">
        <v>62</v>
      </c>
      <c r="B283" t="s">
        <v>55</v>
      </c>
      <c r="C283" t="s">
        <v>207</v>
      </c>
      <c r="D283" t="s">
        <v>208</v>
      </c>
      <c r="E283">
        <v>53.585557019100037</v>
      </c>
      <c r="F283">
        <v>1.477788074450079E-6</v>
      </c>
      <c r="G283">
        <v>901.67893561754067</v>
      </c>
      <c r="H283">
        <v>1165.1408097284241</v>
      </c>
      <c r="I283">
        <v>520.36724998189368</v>
      </c>
    </row>
    <row r="284" spans="1:9" x14ac:dyDescent="0.3">
      <c r="A284" t="s">
        <v>62</v>
      </c>
      <c r="B284" t="s">
        <v>56</v>
      </c>
      <c r="C284" t="s">
        <v>10</v>
      </c>
      <c r="D284" t="s">
        <v>11</v>
      </c>
      <c r="E284">
        <v>31.755455024893841</v>
      </c>
      <c r="F284">
        <v>34.797833395991468</v>
      </c>
      <c r="G284">
        <v>4.6301559770407916</v>
      </c>
      <c r="H284">
        <v>8.7221384109775393</v>
      </c>
      <c r="I284">
        <v>23.802511250668658</v>
      </c>
    </row>
    <row r="285" spans="1:9" x14ac:dyDescent="0.3">
      <c r="A285" t="s">
        <v>62</v>
      </c>
      <c r="B285" t="s">
        <v>56</v>
      </c>
      <c r="C285" t="s">
        <v>14</v>
      </c>
      <c r="D285" t="s">
        <v>15</v>
      </c>
      <c r="E285">
        <v>692.48855373614617</v>
      </c>
      <c r="F285">
        <v>671.46062592926535</v>
      </c>
      <c r="G285">
        <v>661.73863248345549</v>
      </c>
      <c r="H285">
        <v>671.99878500416617</v>
      </c>
      <c r="I285">
        <v>699.75793094198798</v>
      </c>
    </row>
    <row r="286" spans="1:9" x14ac:dyDescent="0.3">
      <c r="A286" t="s">
        <v>62</v>
      </c>
      <c r="B286" t="s">
        <v>56</v>
      </c>
      <c r="C286" t="s">
        <v>30</v>
      </c>
      <c r="D286" t="s">
        <v>31</v>
      </c>
      <c r="E286">
        <v>174.13131621407089</v>
      </c>
      <c r="F286">
        <v>109.64939280618469</v>
      </c>
      <c r="G286">
        <v>98.861323266173258</v>
      </c>
      <c r="H286">
        <v>95.219082897289397</v>
      </c>
      <c r="I286">
        <v>94.561773222528657</v>
      </c>
    </row>
    <row r="287" spans="1:9" x14ac:dyDescent="0.3">
      <c r="A287" t="s">
        <v>62</v>
      </c>
      <c r="B287" t="s">
        <v>56</v>
      </c>
      <c r="C287" t="s">
        <v>978</v>
      </c>
      <c r="D287" t="s">
        <v>366</v>
      </c>
      <c r="E287">
        <v>0</v>
      </c>
      <c r="F287">
        <v>3.2886978989689432E-6</v>
      </c>
      <c r="G287">
        <v>5.7160706656762032E-5</v>
      </c>
      <c r="H287">
        <v>1994699.9155688719</v>
      </c>
      <c r="I287">
        <v>1946941.957129935</v>
      </c>
    </row>
    <row r="288" spans="1:9" x14ac:dyDescent="0.3">
      <c r="A288" t="s">
        <v>62</v>
      </c>
      <c r="B288" t="s">
        <v>56</v>
      </c>
      <c r="C288" t="s">
        <v>979</v>
      </c>
      <c r="D288" t="s">
        <v>980</v>
      </c>
      <c r="E288">
        <v>0</v>
      </c>
      <c r="F288">
        <v>1.0417875005013731E-6</v>
      </c>
      <c r="G288">
        <v>4.4999970632068682E-2</v>
      </c>
      <c r="H288">
        <v>1.673999981111264</v>
      </c>
      <c r="I288">
        <v>61.442999583259969</v>
      </c>
    </row>
    <row r="289" spans="1:9" x14ac:dyDescent="0.3">
      <c r="A289" t="s">
        <v>62</v>
      </c>
      <c r="B289" t="s">
        <v>56</v>
      </c>
      <c r="C289" t="s">
        <v>848</v>
      </c>
      <c r="D289" t="s">
        <v>849</v>
      </c>
      <c r="E289">
        <v>144.204997333324</v>
      </c>
      <c r="F289">
        <v>179.05726180077369</v>
      </c>
      <c r="G289">
        <v>1.023973140096637E-6</v>
      </c>
      <c r="H289">
        <v>3.8532211773222262E-7</v>
      </c>
      <c r="I289">
        <v>2.8694169174248771E-6</v>
      </c>
    </row>
    <row r="290" spans="1:9" x14ac:dyDescent="0.3">
      <c r="A290" t="s">
        <v>62</v>
      </c>
      <c r="B290" t="s">
        <v>56</v>
      </c>
      <c r="C290" t="s">
        <v>854</v>
      </c>
      <c r="D290" t="s">
        <v>855</v>
      </c>
      <c r="E290">
        <v>744.63019937175739</v>
      </c>
      <c r="F290">
        <v>507.98148940076908</v>
      </c>
      <c r="G290">
        <v>1.4496161920837719E-6</v>
      </c>
      <c r="H290">
        <v>4.6515718011067328E-7</v>
      </c>
      <c r="I290">
        <v>2.4014304124719979E-6</v>
      </c>
    </row>
    <row r="291" spans="1:9" x14ac:dyDescent="0.3">
      <c r="A291" t="s">
        <v>62</v>
      </c>
      <c r="B291" t="s">
        <v>56</v>
      </c>
      <c r="C291" t="s">
        <v>868</v>
      </c>
      <c r="D291" t="s">
        <v>869</v>
      </c>
      <c r="E291">
        <v>2020.6530002426309</v>
      </c>
      <c r="F291">
        <v>2033.0019996769049</v>
      </c>
      <c r="G291">
        <v>1913.8372124835059</v>
      </c>
      <c r="H291">
        <v>2160.167921865891</v>
      </c>
      <c r="I291">
        <v>1140.022712300316</v>
      </c>
    </row>
    <row r="292" spans="1:9" x14ac:dyDescent="0.3">
      <c r="A292" t="s">
        <v>62</v>
      </c>
      <c r="B292" t="s">
        <v>56</v>
      </c>
      <c r="C292" t="s">
        <v>80</v>
      </c>
      <c r="D292" t="s">
        <v>81</v>
      </c>
      <c r="E292">
        <v>1391.9172786938459</v>
      </c>
      <c r="F292">
        <v>1768.025390058076</v>
      </c>
      <c r="G292">
        <v>974.2881218670351</v>
      </c>
      <c r="H292">
        <v>2477.636463657564</v>
      </c>
      <c r="I292">
        <v>1083.228249871732</v>
      </c>
    </row>
    <row r="293" spans="1:9" x14ac:dyDescent="0.3">
      <c r="A293" t="s">
        <v>62</v>
      </c>
      <c r="B293" t="s">
        <v>56</v>
      </c>
      <c r="C293" t="s">
        <v>1336</v>
      </c>
      <c r="D293" t="s">
        <v>1337</v>
      </c>
      <c r="E293">
        <v>0</v>
      </c>
      <c r="F293">
        <v>1.962174687820021</v>
      </c>
      <c r="G293">
        <v>1.9618227242795689</v>
      </c>
      <c r="H293">
        <v>3.0525940938938301</v>
      </c>
      <c r="I293">
        <v>1167.6064079041489</v>
      </c>
    </row>
    <row r="294" spans="1:9" x14ac:dyDescent="0.3">
      <c r="A294" t="s">
        <v>62</v>
      </c>
      <c r="B294" t="s">
        <v>56</v>
      </c>
      <c r="C294" t="s">
        <v>407</v>
      </c>
      <c r="D294" t="s">
        <v>407</v>
      </c>
      <c r="E294">
        <v>1558.9344955888589</v>
      </c>
      <c r="F294">
        <v>1260.1691427896089</v>
      </c>
      <c r="G294">
        <v>306.5198613633944</v>
      </c>
      <c r="H294">
        <v>11.96409841244809</v>
      </c>
      <c r="I294">
        <v>11.559311049853029</v>
      </c>
    </row>
    <row r="295" spans="1:9" x14ac:dyDescent="0.3">
      <c r="A295" t="s">
        <v>62</v>
      </c>
      <c r="B295" t="s">
        <v>56</v>
      </c>
      <c r="C295" t="s">
        <v>408</v>
      </c>
      <c r="D295" t="s">
        <v>408</v>
      </c>
      <c r="E295">
        <v>357.6680768341451</v>
      </c>
      <c r="F295">
        <v>428.10501416334898</v>
      </c>
      <c r="G295">
        <v>649.14675019256322</v>
      </c>
      <c r="H295">
        <v>491.03330089287562</v>
      </c>
      <c r="I295">
        <v>624.60245304302896</v>
      </c>
    </row>
    <row r="296" spans="1:9" x14ac:dyDescent="0.3">
      <c r="A296" t="s">
        <v>62</v>
      </c>
      <c r="B296" t="s">
        <v>56</v>
      </c>
      <c r="C296" t="s">
        <v>413</v>
      </c>
      <c r="D296" t="s">
        <v>414</v>
      </c>
      <c r="E296">
        <v>529.93936851139529</v>
      </c>
      <c r="F296">
        <v>549.42115247558536</v>
      </c>
      <c r="G296">
        <v>904.5771311690653</v>
      </c>
      <c r="H296">
        <v>1573.6937300867039</v>
      </c>
      <c r="I296">
        <v>348.20451368399529</v>
      </c>
    </row>
    <row r="297" spans="1:9" x14ac:dyDescent="0.3">
      <c r="A297" t="s">
        <v>62</v>
      </c>
      <c r="B297" t="s">
        <v>56</v>
      </c>
      <c r="C297" t="s">
        <v>437</v>
      </c>
      <c r="D297" t="s">
        <v>438</v>
      </c>
      <c r="E297">
        <v>4085.4907090688962</v>
      </c>
      <c r="F297">
        <v>4070.8221118324968</v>
      </c>
      <c r="G297">
        <v>1638.554119179194</v>
      </c>
      <c r="H297">
        <v>3281.54801204876</v>
      </c>
      <c r="I297">
        <v>1163.253892506277</v>
      </c>
    </row>
    <row r="298" spans="1:9" x14ac:dyDescent="0.3">
      <c r="A298" t="s">
        <v>62</v>
      </c>
      <c r="B298" t="s">
        <v>56</v>
      </c>
      <c r="C298" t="s">
        <v>701</v>
      </c>
      <c r="D298" t="s">
        <v>702</v>
      </c>
      <c r="E298">
        <v>1887.621995903382</v>
      </c>
      <c r="F298">
        <v>715.40988006534985</v>
      </c>
      <c r="G298">
        <v>8.4963445199479162E-7</v>
      </c>
      <c r="H298">
        <v>5.1769393025296505E-7</v>
      </c>
      <c r="I298">
        <v>2.5520713973852662E-6</v>
      </c>
    </row>
    <row r="299" spans="1:9" x14ac:dyDescent="0.3">
      <c r="A299" t="s">
        <v>62</v>
      </c>
      <c r="B299" t="s">
        <v>56</v>
      </c>
      <c r="C299" t="s">
        <v>707</v>
      </c>
      <c r="D299" t="s">
        <v>708</v>
      </c>
      <c r="E299">
        <v>1471.379944146249</v>
      </c>
      <c r="F299">
        <v>1243.8995998776991</v>
      </c>
      <c r="G299">
        <v>1.0492265470689689E-6</v>
      </c>
      <c r="H299">
        <v>6.8271571305505976E-7</v>
      </c>
      <c r="I299">
        <v>1.9936043745809598E-6</v>
      </c>
    </row>
    <row r="300" spans="1:9" x14ac:dyDescent="0.3">
      <c r="A300" t="s">
        <v>62</v>
      </c>
      <c r="B300" t="s">
        <v>56</v>
      </c>
      <c r="C300" t="s">
        <v>721</v>
      </c>
      <c r="D300" t="s">
        <v>722</v>
      </c>
      <c r="E300">
        <v>5835.5720005449584</v>
      </c>
      <c r="F300">
        <v>5228.6760050920147</v>
      </c>
      <c r="G300">
        <v>4751.610084319962</v>
      </c>
      <c r="H300">
        <v>4293.8207692218011</v>
      </c>
      <c r="I300">
        <v>1083.175414437668</v>
      </c>
    </row>
    <row r="301" spans="1:9" x14ac:dyDescent="0.3">
      <c r="A301" t="s">
        <v>62</v>
      </c>
      <c r="B301" t="s">
        <v>56</v>
      </c>
      <c r="C301" t="s">
        <v>1029</v>
      </c>
      <c r="D301" t="s">
        <v>1030</v>
      </c>
      <c r="E301">
        <v>0</v>
      </c>
      <c r="F301">
        <v>0</v>
      </c>
      <c r="G301">
        <v>8.1290658827358595E-8</v>
      </c>
      <c r="H301">
        <v>9.7538691866881459E-8</v>
      </c>
      <c r="I301">
        <v>1.349764641584956E-6</v>
      </c>
    </row>
    <row r="302" spans="1:9" x14ac:dyDescent="0.3">
      <c r="A302" t="s">
        <v>62</v>
      </c>
      <c r="B302" t="s">
        <v>56</v>
      </c>
      <c r="C302" t="s">
        <v>1029</v>
      </c>
      <c r="D302" t="s">
        <v>1031</v>
      </c>
      <c r="E302">
        <v>0</v>
      </c>
      <c r="F302">
        <v>0</v>
      </c>
      <c r="G302">
        <v>6.9598058506667882E-8</v>
      </c>
      <c r="H302">
        <v>9.1184322289736389E-8</v>
      </c>
      <c r="I302">
        <v>1.2363895363423769E-6</v>
      </c>
    </row>
    <row r="303" spans="1:9" x14ac:dyDescent="0.3">
      <c r="A303" t="s">
        <v>62</v>
      </c>
      <c r="B303" t="s">
        <v>56</v>
      </c>
      <c r="C303" t="s">
        <v>1037</v>
      </c>
      <c r="D303" t="s">
        <v>993</v>
      </c>
      <c r="E303">
        <v>0</v>
      </c>
      <c r="F303">
        <v>0</v>
      </c>
      <c r="G303">
        <v>5.4757540405450722E-8</v>
      </c>
      <c r="H303">
        <v>7.3171416162806126E-8</v>
      </c>
      <c r="I303">
        <v>4.8834616256132916E-7</v>
      </c>
    </row>
    <row r="304" spans="1:9" x14ac:dyDescent="0.3">
      <c r="A304" t="s">
        <v>62</v>
      </c>
      <c r="B304" t="s">
        <v>56</v>
      </c>
      <c r="C304" t="s">
        <v>189</v>
      </c>
      <c r="D304" t="s">
        <v>190</v>
      </c>
      <c r="E304">
        <v>8891.8418020648878</v>
      </c>
      <c r="F304">
        <v>9280.640824680373</v>
      </c>
      <c r="G304">
        <v>8972.3120695633697</v>
      </c>
      <c r="H304">
        <v>6966.4278404468168</v>
      </c>
      <c r="I304">
        <v>6290.7750389524654</v>
      </c>
    </row>
    <row r="305" spans="1:9" x14ac:dyDescent="0.3">
      <c r="A305" t="s">
        <v>62</v>
      </c>
      <c r="B305" t="s">
        <v>56</v>
      </c>
      <c r="C305" t="s">
        <v>193</v>
      </c>
      <c r="D305" t="s">
        <v>194</v>
      </c>
      <c r="E305">
        <v>3128.624186643025</v>
      </c>
      <c r="F305">
        <v>2279.6888520535172</v>
      </c>
      <c r="G305">
        <v>2253.3855075059419</v>
      </c>
      <c r="H305">
        <v>1856.5614746679389</v>
      </c>
      <c r="I305">
        <v>1863.125658960812</v>
      </c>
    </row>
    <row r="306" spans="1:9" x14ac:dyDescent="0.3">
      <c r="A306" t="s">
        <v>62</v>
      </c>
      <c r="B306" t="s">
        <v>56</v>
      </c>
      <c r="C306" t="s">
        <v>201</v>
      </c>
      <c r="D306" t="s">
        <v>202</v>
      </c>
      <c r="E306">
        <v>2654.1109837725562</v>
      </c>
      <c r="F306">
        <v>1696.75401933528</v>
      </c>
      <c r="G306">
        <v>2735.3711917132232</v>
      </c>
      <c r="H306">
        <v>2794.9228876624129</v>
      </c>
      <c r="I306">
        <v>2965.8200931899869</v>
      </c>
    </row>
    <row r="307" spans="1:9" x14ac:dyDescent="0.3">
      <c r="A307" t="s">
        <v>62</v>
      </c>
      <c r="B307" t="s">
        <v>56</v>
      </c>
      <c r="C307" t="s">
        <v>207</v>
      </c>
      <c r="D307" t="s">
        <v>208</v>
      </c>
      <c r="E307">
        <v>53.585556990977359</v>
      </c>
      <c r="F307">
        <v>1.3847054514653801E-6</v>
      </c>
      <c r="G307">
        <v>901.67893805203346</v>
      </c>
      <c r="H307">
        <v>1252.3151647597531</v>
      </c>
      <c r="I307">
        <v>1504.2075615863359</v>
      </c>
    </row>
    <row r="308" spans="1:9" x14ac:dyDescent="0.3">
      <c r="A308" t="s">
        <v>62</v>
      </c>
      <c r="B308" t="s">
        <v>57</v>
      </c>
      <c r="C308" t="s">
        <v>10</v>
      </c>
      <c r="D308" t="s">
        <v>11</v>
      </c>
      <c r="E308">
        <v>31.75545502692027</v>
      </c>
      <c r="F308">
        <v>34.797833392064867</v>
      </c>
      <c r="G308">
        <v>4.6301559775609604</v>
      </c>
      <c r="H308">
        <v>8.722138393806123</v>
      </c>
      <c r="I308">
        <v>23.80251177620179</v>
      </c>
    </row>
    <row r="309" spans="1:9" x14ac:dyDescent="0.3">
      <c r="A309" t="s">
        <v>62</v>
      </c>
      <c r="B309" t="s">
        <v>57</v>
      </c>
      <c r="C309" t="s">
        <v>14</v>
      </c>
      <c r="D309" t="s">
        <v>15</v>
      </c>
      <c r="E309">
        <v>692.48855420919074</v>
      </c>
      <c r="F309">
        <v>671.46062687474694</v>
      </c>
      <c r="G309">
        <v>661.73863281519846</v>
      </c>
      <c r="H309">
        <v>671.99878421249025</v>
      </c>
      <c r="I309">
        <v>699.75793084625525</v>
      </c>
    </row>
    <row r="310" spans="1:9" x14ac:dyDescent="0.3">
      <c r="A310" t="s">
        <v>62</v>
      </c>
      <c r="B310" t="s">
        <v>57</v>
      </c>
      <c r="C310" t="s">
        <v>30</v>
      </c>
      <c r="D310" t="s">
        <v>31</v>
      </c>
      <c r="E310">
        <v>174.13131610633039</v>
      </c>
      <c r="F310">
        <v>109.6493929788854</v>
      </c>
      <c r="G310">
        <v>98.86132304174393</v>
      </c>
      <c r="H310">
        <v>95.219082668706321</v>
      </c>
      <c r="I310">
        <v>94.56177272947366</v>
      </c>
    </row>
    <row r="311" spans="1:9" x14ac:dyDescent="0.3">
      <c r="A311" t="s">
        <v>62</v>
      </c>
      <c r="B311" t="s">
        <v>57</v>
      </c>
      <c r="C311" t="s">
        <v>978</v>
      </c>
      <c r="D311" t="s">
        <v>366</v>
      </c>
      <c r="E311">
        <v>0</v>
      </c>
      <c r="F311">
        <v>7.3176862242831354E-6</v>
      </c>
      <c r="G311">
        <v>4.8164091484047573E-5</v>
      </c>
      <c r="H311">
        <v>1994699.9155793751</v>
      </c>
      <c r="I311">
        <v>1948626.6843775429</v>
      </c>
    </row>
    <row r="312" spans="1:9" x14ac:dyDescent="0.3">
      <c r="A312" t="s">
        <v>62</v>
      </c>
      <c r="B312" t="s">
        <v>57</v>
      </c>
      <c r="C312" t="s">
        <v>979</v>
      </c>
      <c r="D312" t="s">
        <v>980</v>
      </c>
      <c r="E312">
        <v>0</v>
      </c>
      <c r="F312">
        <v>1.1483042789654989E-6</v>
      </c>
      <c r="G312">
        <v>4.4999891629301118E-2</v>
      </c>
      <c r="H312">
        <v>1.6739999642847361</v>
      </c>
      <c r="I312">
        <v>61.442998436232529</v>
      </c>
    </row>
    <row r="313" spans="1:9" x14ac:dyDescent="0.3">
      <c r="A313" t="s">
        <v>62</v>
      </c>
      <c r="B313" t="s">
        <v>57</v>
      </c>
      <c r="C313" t="s">
        <v>848</v>
      </c>
      <c r="D313" t="s">
        <v>849</v>
      </c>
      <c r="E313">
        <v>144.20499731528309</v>
      </c>
      <c r="F313">
        <v>179.0572612833603</v>
      </c>
      <c r="G313">
        <v>2.2153788540410211E-6</v>
      </c>
      <c r="H313">
        <v>5.4917788780614858E-7</v>
      </c>
      <c r="I313">
        <v>4.3072465323972617E-6</v>
      </c>
    </row>
    <row r="314" spans="1:9" x14ac:dyDescent="0.3">
      <c r="A314" t="s">
        <v>62</v>
      </c>
      <c r="B314" t="s">
        <v>57</v>
      </c>
      <c r="C314" t="s">
        <v>854</v>
      </c>
      <c r="D314" t="s">
        <v>855</v>
      </c>
      <c r="E314">
        <v>744.63281929860284</v>
      </c>
      <c r="F314">
        <v>507.98148722635858</v>
      </c>
      <c r="G314">
        <v>2.9141616342467339E-6</v>
      </c>
      <c r="H314">
        <v>7.3730877281248456E-7</v>
      </c>
      <c r="I314">
        <v>5.9634364219612259E-6</v>
      </c>
    </row>
    <row r="315" spans="1:9" x14ac:dyDescent="0.3">
      <c r="A315" t="s">
        <v>62</v>
      </c>
      <c r="B315" t="s">
        <v>57</v>
      </c>
      <c r="C315" t="s">
        <v>868</v>
      </c>
      <c r="D315" t="s">
        <v>869</v>
      </c>
      <c r="E315">
        <v>2020.6530002425779</v>
      </c>
      <c r="F315">
        <v>2033.0020002680619</v>
      </c>
      <c r="G315">
        <v>1913.8371872190801</v>
      </c>
      <c r="H315">
        <v>2160.1679167755342</v>
      </c>
      <c r="I315">
        <v>1472.469621795984</v>
      </c>
    </row>
    <row r="316" spans="1:9" x14ac:dyDescent="0.3">
      <c r="A316" t="s">
        <v>62</v>
      </c>
      <c r="B316" t="s">
        <v>57</v>
      </c>
      <c r="C316" t="s">
        <v>80</v>
      </c>
      <c r="D316" t="s">
        <v>81</v>
      </c>
      <c r="E316">
        <v>1391.9172793890809</v>
      </c>
      <c r="F316">
        <v>1768.0253917168679</v>
      </c>
      <c r="G316">
        <v>974.28812184192941</v>
      </c>
      <c r="H316">
        <v>2477.636462679995</v>
      </c>
      <c r="I316">
        <v>868.12206300019045</v>
      </c>
    </row>
    <row r="317" spans="1:9" x14ac:dyDescent="0.3">
      <c r="A317" t="s">
        <v>62</v>
      </c>
      <c r="B317" t="s">
        <v>57</v>
      </c>
      <c r="C317" t="s">
        <v>1336</v>
      </c>
      <c r="D317" t="s">
        <v>1337</v>
      </c>
      <c r="E317">
        <v>0</v>
      </c>
      <c r="F317">
        <v>1.9621741132734321</v>
      </c>
      <c r="G317">
        <v>1.961826131742866</v>
      </c>
      <c r="H317">
        <v>3.0525973791942871</v>
      </c>
      <c r="I317">
        <v>904.3464035162832</v>
      </c>
    </row>
    <row r="318" spans="1:9" x14ac:dyDescent="0.3">
      <c r="A318" t="s">
        <v>62</v>
      </c>
      <c r="B318" t="s">
        <v>57</v>
      </c>
      <c r="C318" t="s">
        <v>407</v>
      </c>
      <c r="D318" t="s">
        <v>407</v>
      </c>
      <c r="E318">
        <v>1558.934489110266</v>
      </c>
      <c r="F318">
        <v>1260.1691443287159</v>
      </c>
      <c r="G318">
        <v>306.51989896606318</v>
      </c>
      <c r="H318">
        <v>11.964098401320429</v>
      </c>
      <c r="I318">
        <v>11.55931220731048</v>
      </c>
    </row>
    <row r="319" spans="1:9" x14ac:dyDescent="0.3">
      <c r="A319" t="s">
        <v>62</v>
      </c>
      <c r="B319" t="s">
        <v>57</v>
      </c>
      <c r="C319" t="s">
        <v>408</v>
      </c>
      <c r="D319" t="s">
        <v>408</v>
      </c>
      <c r="E319">
        <v>357.72380875084741</v>
      </c>
      <c r="F319">
        <v>428.10502278455499</v>
      </c>
      <c r="G319">
        <v>649.14677884170214</v>
      </c>
      <c r="H319">
        <v>491.03330325970461</v>
      </c>
      <c r="I319">
        <v>630.43326040434511</v>
      </c>
    </row>
    <row r="320" spans="1:9" x14ac:dyDescent="0.3">
      <c r="A320" t="s">
        <v>62</v>
      </c>
      <c r="B320" t="s">
        <v>57</v>
      </c>
      <c r="C320" t="s">
        <v>413</v>
      </c>
      <c r="D320" t="s">
        <v>414</v>
      </c>
      <c r="E320">
        <v>529.93936544695623</v>
      </c>
      <c r="F320">
        <v>549.42115395653514</v>
      </c>
      <c r="G320">
        <v>904.57712657527736</v>
      </c>
      <c r="H320">
        <v>1573.69371825281</v>
      </c>
      <c r="I320">
        <v>1097.119447167016</v>
      </c>
    </row>
    <row r="321" spans="1:9" x14ac:dyDescent="0.3">
      <c r="A321" t="s">
        <v>62</v>
      </c>
      <c r="B321" t="s">
        <v>57</v>
      </c>
      <c r="C321" t="s">
        <v>437</v>
      </c>
      <c r="D321" t="s">
        <v>438</v>
      </c>
      <c r="E321">
        <v>4085.4907084775341</v>
      </c>
      <c r="F321">
        <v>4070.822110866829</v>
      </c>
      <c r="G321">
        <v>1638.554103138413</v>
      </c>
      <c r="H321">
        <v>3281.5480107975791</v>
      </c>
      <c r="I321">
        <v>1087.7899420249821</v>
      </c>
    </row>
    <row r="322" spans="1:9" x14ac:dyDescent="0.3">
      <c r="A322" t="s">
        <v>62</v>
      </c>
      <c r="B322" t="s">
        <v>57</v>
      </c>
      <c r="C322" t="s">
        <v>701</v>
      </c>
      <c r="D322" t="s">
        <v>702</v>
      </c>
      <c r="E322">
        <v>1887.621996051799</v>
      </c>
      <c r="F322">
        <v>715.40988415360073</v>
      </c>
      <c r="G322">
        <v>1.820293684453866E-6</v>
      </c>
      <c r="H322">
        <v>6.2449871644850851E-7</v>
      </c>
      <c r="I322">
        <v>4.3055413181682807E-6</v>
      </c>
    </row>
    <row r="323" spans="1:9" x14ac:dyDescent="0.3">
      <c r="A323" t="s">
        <v>62</v>
      </c>
      <c r="B323" t="s">
        <v>57</v>
      </c>
      <c r="C323" t="s">
        <v>707</v>
      </c>
      <c r="D323" t="s">
        <v>708</v>
      </c>
      <c r="E323">
        <v>1470.185471783695</v>
      </c>
      <c r="F323">
        <v>1243.899603381549</v>
      </c>
      <c r="G323">
        <v>1.781412606852084E-6</v>
      </c>
      <c r="H323">
        <v>8.0758090017847648E-7</v>
      </c>
      <c r="I323">
        <v>5.4579878053496982E-6</v>
      </c>
    </row>
    <row r="324" spans="1:9" x14ac:dyDescent="0.3">
      <c r="A324" t="s">
        <v>62</v>
      </c>
      <c r="B324" t="s">
        <v>57</v>
      </c>
      <c r="C324" t="s">
        <v>721</v>
      </c>
      <c r="D324" t="s">
        <v>722</v>
      </c>
      <c r="E324">
        <v>5835.5720010662144</v>
      </c>
      <c r="F324">
        <v>5228.67600381395</v>
      </c>
      <c r="G324">
        <v>4751.6100842815295</v>
      </c>
      <c r="H324">
        <v>4293.8207748922623</v>
      </c>
      <c r="I324">
        <v>1635.9880654687199</v>
      </c>
    </row>
    <row r="325" spans="1:9" x14ac:dyDescent="0.3">
      <c r="A325" t="s">
        <v>62</v>
      </c>
      <c r="B325" t="s">
        <v>57</v>
      </c>
      <c r="C325" t="s">
        <v>1029</v>
      </c>
      <c r="D325" t="s">
        <v>1030</v>
      </c>
      <c r="E325">
        <v>0</v>
      </c>
      <c r="F325">
        <v>0</v>
      </c>
      <c r="G325">
        <v>1.151344073521532E-7</v>
      </c>
      <c r="H325">
        <v>1.234861892922091E-7</v>
      </c>
      <c r="I325">
        <v>1.2356455887515771E-6</v>
      </c>
    </row>
    <row r="326" spans="1:9" x14ac:dyDescent="0.3">
      <c r="A326" t="s">
        <v>62</v>
      </c>
      <c r="B326" t="s">
        <v>57</v>
      </c>
      <c r="C326" t="s">
        <v>1029</v>
      </c>
      <c r="D326" t="s">
        <v>1031</v>
      </c>
      <c r="E326">
        <v>0</v>
      </c>
      <c r="F326">
        <v>0</v>
      </c>
      <c r="G326">
        <v>9.6746461721394075E-8</v>
      </c>
      <c r="H326">
        <v>1.153893522681058E-7</v>
      </c>
      <c r="I326">
        <v>1.180818279550252E-6</v>
      </c>
    </row>
    <row r="327" spans="1:9" x14ac:dyDescent="0.3">
      <c r="A327" t="s">
        <v>62</v>
      </c>
      <c r="B327" t="s">
        <v>57</v>
      </c>
      <c r="C327" t="s">
        <v>1037</v>
      </c>
      <c r="D327" t="s">
        <v>993</v>
      </c>
      <c r="E327">
        <v>0</v>
      </c>
      <c r="F327">
        <v>0</v>
      </c>
      <c r="G327">
        <v>6.1749998916330499E-8</v>
      </c>
      <c r="H327">
        <v>1.0139478143830159E-7</v>
      </c>
      <c r="I327">
        <v>7.1875309314531115E-7</v>
      </c>
    </row>
    <row r="328" spans="1:9" x14ac:dyDescent="0.3">
      <c r="A328" t="s">
        <v>62</v>
      </c>
      <c r="B328" t="s">
        <v>57</v>
      </c>
      <c r="C328" t="s">
        <v>189</v>
      </c>
      <c r="D328" t="s">
        <v>190</v>
      </c>
      <c r="E328">
        <v>8891.8419130957482</v>
      </c>
      <c r="F328">
        <v>9280.6409139943571</v>
      </c>
      <c r="G328">
        <v>8972.3122631859023</v>
      </c>
      <c r="H328">
        <v>6966.4279307755714</v>
      </c>
      <c r="I328">
        <v>5123.2533402748159</v>
      </c>
    </row>
    <row r="329" spans="1:9" x14ac:dyDescent="0.3">
      <c r="A329" t="s">
        <v>62</v>
      </c>
      <c r="B329" t="s">
        <v>57</v>
      </c>
      <c r="C329" t="s">
        <v>193</v>
      </c>
      <c r="D329" t="s">
        <v>194</v>
      </c>
      <c r="E329">
        <v>3128.6241892350549</v>
      </c>
      <c r="F329">
        <v>2279.6888544285139</v>
      </c>
      <c r="G329">
        <v>2253.3854988993812</v>
      </c>
      <c r="H329">
        <v>1856.5614722810051</v>
      </c>
      <c r="I329">
        <v>2104.3746744306218</v>
      </c>
    </row>
    <row r="330" spans="1:9" x14ac:dyDescent="0.3">
      <c r="A330" t="s">
        <v>62</v>
      </c>
      <c r="B330" t="s">
        <v>57</v>
      </c>
      <c r="C330" t="s">
        <v>201</v>
      </c>
      <c r="D330" t="s">
        <v>202</v>
      </c>
      <c r="E330">
        <v>2654.1109973118309</v>
      </c>
      <c r="F330">
        <v>1696.7540091289011</v>
      </c>
      <c r="G330">
        <v>2735.37119103041</v>
      </c>
      <c r="H330">
        <v>2794.922793176348</v>
      </c>
      <c r="I330">
        <v>2965.8200962709011</v>
      </c>
    </row>
    <row r="331" spans="1:9" x14ac:dyDescent="0.3">
      <c r="A331" t="s">
        <v>62</v>
      </c>
      <c r="B331" t="s">
        <v>57</v>
      </c>
      <c r="C331" t="s">
        <v>207</v>
      </c>
      <c r="D331" t="s">
        <v>208</v>
      </c>
      <c r="E331">
        <v>53.585556994347783</v>
      </c>
      <c r="F331">
        <v>1.871615746834957E-6</v>
      </c>
      <c r="G331">
        <v>901.67892427560616</v>
      </c>
      <c r="H331">
        <v>1252.3151551042799</v>
      </c>
      <c r="I331">
        <v>502.71135754836052</v>
      </c>
    </row>
    <row r="332" spans="1:9" x14ac:dyDescent="0.3">
      <c r="A332" t="s">
        <v>62</v>
      </c>
      <c r="B332" t="s">
        <v>58</v>
      </c>
      <c r="C332" t="s">
        <v>10</v>
      </c>
      <c r="D332" t="s">
        <v>11</v>
      </c>
      <c r="E332">
        <v>31.755455033532101</v>
      </c>
      <c r="F332">
        <v>34.797833388389257</v>
      </c>
      <c r="G332">
        <v>47.442061157897882</v>
      </c>
      <c r="H332">
        <v>42.811910178397731</v>
      </c>
      <c r="I332">
        <v>23.793364085387712</v>
      </c>
    </row>
    <row r="333" spans="1:9" x14ac:dyDescent="0.3">
      <c r="A333" t="s">
        <v>62</v>
      </c>
      <c r="B333" t="s">
        <v>58</v>
      </c>
      <c r="C333" t="s">
        <v>14</v>
      </c>
      <c r="D333" t="s">
        <v>15</v>
      </c>
      <c r="E333">
        <v>692.48855370501497</v>
      </c>
      <c r="F333">
        <v>671.46062655989726</v>
      </c>
      <c r="G333">
        <v>650.71797004962752</v>
      </c>
      <c r="H333">
        <v>671.99878394466509</v>
      </c>
      <c r="I333">
        <v>699.75793084940722</v>
      </c>
    </row>
    <row r="334" spans="1:9" x14ac:dyDescent="0.3">
      <c r="A334" t="s">
        <v>62</v>
      </c>
      <c r="B334" t="s">
        <v>58</v>
      </c>
      <c r="C334" t="s">
        <v>30</v>
      </c>
      <c r="D334" t="s">
        <v>31</v>
      </c>
      <c r="E334">
        <v>174.13131641929911</v>
      </c>
      <c r="F334">
        <v>109.6493926171017</v>
      </c>
      <c r="G334">
        <v>97.631830693901648</v>
      </c>
      <c r="H334">
        <v>96.898997988152047</v>
      </c>
      <c r="I334">
        <v>94.534319904334708</v>
      </c>
    </row>
    <row r="335" spans="1:9" x14ac:dyDescent="0.3">
      <c r="A335" t="s">
        <v>62</v>
      </c>
      <c r="B335" t="s">
        <v>58</v>
      </c>
      <c r="C335" t="s">
        <v>978</v>
      </c>
      <c r="D335" t="s">
        <v>366</v>
      </c>
      <c r="E335">
        <v>0</v>
      </c>
      <c r="F335">
        <v>3.3211356784253282E-6</v>
      </c>
      <c r="G335">
        <v>168799.06551171819</v>
      </c>
      <c r="H335">
        <v>1301684.2676301191</v>
      </c>
      <c r="I335">
        <v>1251392.9127978601</v>
      </c>
    </row>
    <row r="336" spans="1:9" x14ac:dyDescent="0.3">
      <c r="A336" t="s">
        <v>62</v>
      </c>
      <c r="B336" t="s">
        <v>58</v>
      </c>
      <c r="C336" t="s">
        <v>979</v>
      </c>
      <c r="D336" t="s">
        <v>980</v>
      </c>
      <c r="E336">
        <v>0</v>
      </c>
      <c r="F336">
        <v>1.052349788377378E-6</v>
      </c>
      <c r="G336">
        <v>4.5000005825530057E-2</v>
      </c>
      <c r="H336">
        <v>1.673999940928768</v>
      </c>
      <c r="I336">
        <v>61.442999791024207</v>
      </c>
    </row>
    <row r="337" spans="1:9" x14ac:dyDescent="0.3">
      <c r="A337" t="s">
        <v>62</v>
      </c>
      <c r="B337" t="s">
        <v>58</v>
      </c>
      <c r="C337" t="s">
        <v>848</v>
      </c>
      <c r="D337" t="s">
        <v>849</v>
      </c>
      <c r="E337">
        <v>144.20499733722909</v>
      </c>
      <c r="F337">
        <v>179.0572615239505</v>
      </c>
      <c r="G337">
        <v>1.7405065555297211E-7</v>
      </c>
      <c r="H337">
        <v>6.2925773021655957E-7</v>
      </c>
      <c r="I337">
        <v>2.117735079075958E-6</v>
      </c>
    </row>
    <row r="338" spans="1:9" x14ac:dyDescent="0.3">
      <c r="A338" t="s">
        <v>62</v>
      </c>
      <c r="B338" t="s">
        <v>58</v>
      </c>
      <c r="C338" t="s">
        <v>854</v>
      </c>
      <c r="D338" t="s">
        <v>855</v>
      </c>
      <c r="E338">
        <v>744.63482318801937</v>
      </c>
      <c r="F338">
        <v>507.98148900641178</v>
      </c>
      <c r="G338">
        <v>2.9914706892327418E-8</v>
      </c>
      <c r="H338">
        <v>6.6863165238681537E-7</v>
      </c>
      <c r="I338">
        <v>1.479577984306087E-6</v>
      </c>
    </row>
    <row r="339" spans="1:9" x14ac:dyDescent="0.3">
      <c r="A339" t="s">
        <v>62</v>
      </c>
      <c r="B339" t="s">
        <v>58</v>
      </c>
      <c r="C339" t="s">
        <v>868</v>
      </c>
      <c r="D339" t="s">
        <v>869</v>
      </c>
      <c r="E339">
        <v>2020.653000242628</v>
      </c>
      <c r="F339">
        <v>2033.002001051731</v>
      </c>
      <c r="G339">
        <v>2797.7642872249362</v>
      </c>
      <c r="H339">
        <v>1489.385769696175</v>
      </c>
      <c r="I339">
        <v>721.14343257235532</v>
      </c>
    </row>
    <row r="340" spans="1:9" x14ac:dyDescent="0.3">
      <c r="A340" t="s">
        <v>62</v>
      </c>
      <c r="B340" t="s">
        <v>58</v>
      </c>
      <c r="C340" t="s">
        <v>80</v>
      </c>
      <c r="D340" t="s">
        <v>81</v>
      </c>
      <c r="E340">
        <v>1391.9172786373731</v>
      </c>
      <c r="F340">
        <v>1768.025398855425</v>
      </c>
      <c r="G340">
        <v>1343.947893121378</v>
      </c>
      <c r="H340">
        <v>2026.521821609269</v>
      </c>
      <c r="I340">
        <v>1583.3219335852989</v>
      </c>
    </row>
    <row r="341" spans="1:9" x14ac:dyDescent="0.3">
      <c r="A341" t="s">
        <v>62</v>
      </c>
      <c r="B341" t="s">
        <v>58</v>
      </c>
      <c r="C341" t="s">
        <v>1336</v>
      </c>
      <c r="D341" t="s">
        <v>1337</v>
      </c>
      <c r="E341">
        <v>0</v>
      </c>
      <c r="F341">
        <v>1.962174703619556</v>
      </c>
      <c r="G341">
        <v>8.2058726284800237E-2</v>
      </c>
      <c r="H341">
        <v>156.79296014419771</v>
      </c>
      <c r="I341">
        <v>1204.818035488235</v>
      </c>
    </row>
    <row r="342" spans="1:9" x14ac:dyDescent="0.3">
      <c r="A342" t="s">
        <v>62</v>
      </c>
      <c r="B342" t="s">
        <v>58</v>
      </c>
      <c r="C342" t="s">
        <v>407</v>
      </c>
      <c r="D342" t="s">
        <v>407</v>
      </c>
      <c r="E342">
        <v>1558.934495867413</v>
      </c>
      <c r="F342">
        <v>1260.1691404145099</v>
      </c>
      <c r="G342">
        <v>300.38833763305138</v>
      </c>
      <c r="H342">
        <v>11.964098388260791</v>
      </c>
      <c r="I342">
        <v>11.55931107519053</v>
      </c>
    </row>
    <row r="343" spans="1:9" x14ac:dyDescent="0.3">
      <c r="A343" t="s">
        <v>62</v>
      </c>
      <c r="B343" t="s">
        <v>58</v>
      </c>
      <c r="C343" t="s">
        <v>408</v>
      </c>
      <c r="D343" t="s">
        <v>408</v>
      </c>
      <c r="E343">
        <v>357.59754628068089</v>
      </c>
      <c r="F343">
        <v>428.10500999280413</v>
      </c>
      <c r="G343">
        <v>685.80626370787888</v>
      </c>
      <c r="H343">
        <v>851.92546823262319</v>
      </c>
      <c r="I343">
        <v>606.54424347361442</v>
      </c>
    </row>
    <row r="344" spans="1:9" x14ac:dyDescent="0.3">
      <c r="A344" t="s">
        <v>62</v>
      </c>
      <c r="B344" t="s">
        <v>58</v>
      </c>
      <c r="C344" t="s">
        <v>413</v>
      </c>
      <c r="D344" t="s">
        <v>414</v>
      </c>
      <c r="E344">
        <v>529.93936629280756</v>
      </c>
      <c r="F344">
        <v>549.42115307878987</v>
      </c>
      <c r="G344">
        <v>1408.2274228115759</v>
      </c>
      <c r="H344">
        <v>1044.5296236235811</v>
      </c>
      <c r="I344">
        <v>778.56502372876287</v>
      </c>
    </row>
    <row r="345" spans="1:9" x14ac:dyDescent="0.3">
      <c r="A345" t="s">
        <v>62</v>
      </c>
      <c r="B345" t="s">
        <v>58</v>
      </c>
      <c r="C345" t="s">
        <v>437</v>
      </c>
      <c r="D345" t="s">
        <v>438</v>
      </c>
      <c r="E345">
        <v>4085.490708900194</v>
      </c>
      <c r="F345">
        <v>4070.8221113800209</v>
      </c>
      <c r="G345">
        <v>3277.4500858154788</v>
      </c>
      <c r="H345">
        <v>1204.160599954781</v>
      </c>
      <c r="I345">
        <v>1069.36848758833</v>
      </c>
    </row>
    <row r="346" spans="1:9" x14ac:dyDescent="0.3">
      <c r="A346" t="s">
        <v>62</v>
      </c>
      <c r="B346" t="s">
        <v>58</v>
      </c>
      <c r="C346" t="s">
        <v>701</v>
      </c>
      <c r="D346" t="s">
        <v>702</v>
      </c>
      <c r="E346">
        <v>1887.6219960777</v>
      </c>
      <c r="F346">
        <v>715.40987933288534</v>
      </c>
      <c r="G346">
        <v>2.7424557867032547E-7</v>
      </c>
      <c r="H346">
        <v>7.624535424843302E-7</v>
      </c>
      <c r="I346">
        <v>1.4530825861594841E-6</v>
      </c>
    </row>
    <row r="347" spans="1:9" x14ac:dyDescent="0.3">
      <c r="A347" t="s">
        <v>62</v>
      </c>
      <c r="B347" t="s">
        <v>58</v>
      </c>
      <c r="C347" t="s">
        <v>707</v>
      </c>
      <c r="D347" t="s">
        <v>708</v>
      </c>
      <c r="E347">
        <v>1472.024559370336</v>
      </c>
      <c r="F347">
        <v>1243.899607526087</v>
      </c>
      <c r="G347">
        <v>3.4754170295814787E-7</v>
      </c>
      <c r="H347">
        <v>8.4996316150192854E-7</v>
      </c>
      <c r="I347">
        <v>1.0818540844454549E-6</v>
      </c>
    </row>
    <row r="348" spans="1:9" x14ac:dyDescent="0.3">
      <c r="A348" t="s">
        <v>62</v>
      </c>
      <c r="B348" t="s">
        <v>58</v>
      </c>
      <c r="C348" t="s">
        <v>721</v>
      </c>
      <c r="D348" t="s">
        <v>722</v>
      </c>
      <c r="E348">
        <v>5835.5720005424691</v>
      </c>
      <c r="F348">
        <v>5228.6759987481501</v>
      </c>
      <c r="G348">
        <v>5994.5118759217758</v>
      </c>
      <c r="H348">
        <v>1694.0211826789989</v>
      </c>
      <c r="I348">
        <v>321.72726613112479</v>
      </c>
    </row>
    <row r="349" spans="1:9" x14ac:dyDescent="0.3">
      <c r="A349" t="s">
        <v>62</v>
      </c>
      <c r="B349" t="s">
        <v>58</v>
      </c>
      <c r="C349" t="s">
        <v>1029</v>
      </c>
      <c r="D349" t="s">
        <v>1030</v>
      </c>
      <c r="E349">
        <v>0</v>
      </c>
      <c r="F349">
        <v>0</v>
      </c>
      <c r="G349">
        <v>2.697715190753196E-8</v>
      </c>
      <c r="H349">
        <v>2.2022142484468831E-7</v>
      </c>
      <c r="I349">
        <v>1.1089039998926051E-6</v>
      </c>
    </row>
    <row r="350" spans="1:9" x14ac:dyDescent="0.3">
      <c r="A350" t="s">
        <v>62</v>
      </c>
      <c r="B350" t="s">
        <v>58</v>
      </c>
      <c r="C350" t="s">
        <v>1029</v>
      </c>
      <c r="D350" t="s">
        <v>1031</v>
      </c>
      <c r="E350">
        <v>0</v>
      </c>
      <c r="F350">
        <v>0</v>
      </c>
      <c r="G350">
        <v>2.5393062051422001E-8</v>
      </c>
      <c r="H350">
        <v>2.052452611313967E-7</v>
      </c>
      <c r="I350">
        <v>9.7086296323980106E-7</v>
      </c>
    </row>
    <row r="351" spans="1:9" x14ac:dyDescent="0.3">
      <c r="A351" t="s">
        <v>62</v>
      </c>
      <c r="B351" t="s">
        <v>58</v>
      </c>
      <c r="C351" t="s">
        <v>1037</v>
      </c>
      <c r="D351" t="s">
        <v>993</v>
      </c>
      <c r="E351">
        <v>0</v>
      </c>
      <c r="F351">
        <v>0</v>
      </c>
      <c r="G351">
        <v>2.6926919884515029E-8</v>
      </c>
      <c r="H351">
        <v>3.9873178786553251E-7</v>
      </c>
      <c r="I351">
        <v>8.3968264924127716E-7</v>
      </c>
    </row>
    <row r="352" spans="1:9" x14ac:dyDescent="0.3">
      <c r="A352" t="s">
        <v>62</v>
      </c>
      <c r="B352" t="s">
        <v>58</v>
      </c>
      <c r="C352" t="s">
        <v>189</v>
      </c>
      <c r="D352" t="s">
        <v>190</v>
      </c>
      <c r="E352">
        <v>8891.8418867814053</v>
      </c>
      <c r="F352">
        <v>9280.6410170214785</v>
      </c>
      <c r="G352">
        <v>8786.4173994356333</v>
      </c>
      <c r="H352">
        <v>6581.8105208254556</v>
      </c>
      <c r="I352">
        <v>3485.911646608798</v>
      </c>
    </row>
    <row r="353" spans="1:9" x14ac:dyDescent="0.3">
      <c r="A353" t="s">
        <v>62</v>
      </c>
      <c r="B353" t="s">
        <v>58</v>
      </c>
      <c r="C353" t="s">
        <v>193</v>
      </c>
      <c r="D353" t="s">
        <v>194</v>
      </c>
      <c r="E353">
        <v>3128.6241646154181</v>
      </c>
      <c r="F353">
        <v>2279.6888549743808</v>
      </c>
      <c r="G353">
        <v>2259.1104422506492</v>
      </c>
      <c r="H353">
        <v>1204.314416827455</v>
      </c>
      <c r="I353">
        <v>487.62486499755289</v>
      </c>
    </row>
    <row r="354" spans="1:9" x14ac:dyDescent="0.3">
      <c r="A354" t="s">
        <v>62</v>
      </c>
      <c r="B354" t="s">
        <v>58</v>
      </c>
      <c r="C354" t="s">
        <v>201</v>
      </c>
      <c r="D354" t="s">
        <v>202</v>
      </c>
      <c r="E354">
        <v>2654.1109958481252</v>
      </c>
      <c r="F354">
        <v>1696.754008376442</v>
      </c>
      <c r="G354">
        <v>2680.819363134995</v>
      </c>
      <c r="H354">
        <v>2236.057068667511</v>
      </c>
      <c r="I354">
        <v>2401.8251304332748</v>
      </c>
    </row>
    <row r="355" spans="1:9" x14ac:dyDescent="0.3">
      <c r="A355" t="s">
        <v>62</v>
      </c>
      <c r="B355" t="s">
        <v>58</v>
      </c>
      <c r="C355" t="s">
        <v>207</v>
      </c>
      <c r="D355" t="s">
        <v>208</v>
      </c>
      <c r="E355">
        <v>53.585556993956303</v>
      </c>
      <c r="F355">
        <v>1.798617657115349E-6</v>
      </c>
      <c r="G355">
        <v>979.42779139536913</v>
      </c>
      <c r="H355">
        <v>1197.639174661967</v>
      </c>
      <c r="I355">
        <v>363.57491585129071</v>
      </c>
    </row>
    <row r="356" spans="1:9" x14ac:dyDescent="0.3">
      <c r="A356" t="s">
        <v>62</v>
      </c>
      <c r="B356" t="s">
        <v>59</v>
      </c>
      <c r="C356" t="s">
        <v>10</v>
      </c>
      <c r="D356" t="s">
        <v>11</v>
      </c>
      <c r="E356">
        <v>31.755455041503311</v>
      </c>
      <c r="F356">
        <v>34.797833374796937</v>
      </c>
      <c r="G356">
        <v>47.442061092212747</v>
      </c>
      <c r="H356">
        <v>42.811910136713131</v>
      </c>
      <c r="I356">
        <v>23.793363709574258</v>
      </c>
    </row>
    <row r="357" spans="1:9" x14ac:dyDescent="0.3">
      <c r="A357" t="s">
        <v>62</v>
      </c>
      <c r="B357" t="s">
        <v>59</v>
      </c>
      <c r="C357" t="s">
        <v>14</v>
      </c>
      <c r="D357" t="s">
        <v>15</v>
      </c>
      <c r="E357">
        <v>692.48855607526389</v>
      </c>
      <c r="F357">
        <v>671.46062686597224</v>
      </c>
      <c r="G357">
        <v>650.71796953274213</v>
      </c>
      <c r="H357">
        <v>671.99878364922779</v>
      </c>
      <c r="I357">
        <v>699.75793055966392</v>
      </c>
    </row>
    <row r="358" spans="1:9" x14ac:dyDescent="0.3">
      <c r="A358" t="s">
        <v>62</v>
      </c>
      <c r="B358" t="s">
        <v>59</v>
      </c>
      <c r="C358" t="s">
        <v>30</v>
      </c>
      <c r="D358" t="s">
        <v>31</v>
      </c>
      <c r="E358">
        <v>174.1313144632833</v>
      </c>
      <c r="F358">
        <v>109.6493926534862</v>
      </c>
      <c r="G358">
        <v>97.631830333182677</v>
      </c>
      <c r="H358">
        <v>96.898998029909905</v>
      </c>
      <c r="I358">
        <v>94.534319539116979</v>
      </c>
    </row>
    <row r="359" spans="1:9" x14ac:dyDescent="0.3">
      <c r="A359" t="s">
        <v>62</v>
      </c>
      <c r="B359" t="s">
        <v>59</v>
      </c>
      <c r="C359" t="s">
        <v>978</v>
      </c>
      <c r="D359" t="s">
        <v>366</v>
      </c>
      <c r="E359">
        <v>0</v>
      </c>
      <c r="F359">
        <v>7.3457274258062903E-6</v>
      </c>
      <c r="G359">
        <v>168799.06549569071</v>
      </c>
      <c r="H359">
        <v>1301684.267549311</v>
      </c>
      <c r="I359">
        <v>1414556.435990389</v>
      </c>
    </row>
    <row r="360" spans="1:9" x14ac:dyDescent="0.3">
      <c r="A360" t="s">
        <v>62</v>
      </c>
      <c r="B360" t="s">
        <v>59</v>
      </c>
      <c r="C360" t="s">
        <v>979</v>
      </c>
      <c r="D360" t="s">
        <v>980</v>
      </c>
      <c r="E360">
        <v>0</v>
      </c>
      <c r="F360">
        <v>1.1455192120441041E-6</v>
      </c>
      <c r="G360">
        <v>4.4999960014574437E-2</v>
      </c>
      <c r="H360">
        <v>1.673999886353865</v>
      </c>
      <c r="I360">
        <v>61.442999241865763</v>
      </c>
    </row>
    <row r="361" spans="1:9" x14ac:dyDescent="0.3">
      <c r="A361" t="s">
        <v>62</v>
      </c>
      <c r="B361" t="s">
        <v>59</v>
      </c>
      <c r="C361" t="s">
        <v>848</v>
      </c>
      <c r="D361" t="s">
        <v>849</v>
      </c>
      <c r="E361">
        <v>144.20499728139029</v>
      </c>
      <c r="F361">
        <v>179.0572615958213</v>
      </c>
      <c r="G361">
        <v>4.4371721211386352E-7</v>
      </c>
      <c r="H361">
        <v>1.435227178090739E-6</v>
      </c>
      <c r="I361">
        <v>3.3208537455796692E-6</v>
      </c>
    </row>
    <row r="362" spans="1:9" x14ac:dyDescent="0.3">
      <c r="A362" t="s">
        <v>62</v>
      </c>
      <c r="B362" t="s">
        <v>59</v>
      </c>
      <c r="C362" t="s">
        <v>854</v>
      </c>
      <c r="D362" t="s">
        <v>855</v>
      </c>
      <c r="E362">
        <v>744.63280436542288</v>
      </c>
      <c r="F362">
        <v>507.98148885555958</v>
      </c>
      <c r="G362">
        <v>5.2085442028368436E-7</v>
      </c>
      <c r="H362">
        <v>1.3993406221084789E-6</v>
      </c>
      <c r="I362">
        <v>4.0220211438969062E-6</v>
      </c>
    </row>
    <row r="363" spans="1:9" x14ac:dyDescent="0.3">
      <c r="A363" t="s">
        <v>62</v>
      </c>
      <c r="B363" t="s">
        <v>59</v>
      </c>
      <c r="C363" t="s">
        <v>868</v>
      </c>
      <c r="D363" t="s">
        <v>869</v>
      </c>
      <c r="E363">
        <v>2020.653000242645</v>
      </c>
      <c r="F363">
        <v>2033.002000177536</v>
      </c>
      <c r="G363">
        <v>2797.764064419905</v>
      </c>
      <c r="H363">
        <v>1489.385771139104</v>
      </c>
      <c r="I363">
        <v>809.25891684752037</v>
      </c>
    </row>
    <row r="364" spans="1:9" x14ac:dyDescent="0.3">
      <c r="A364" t="s">
        <v>62</v>
      </c>
      <c r="B364" t="s">
        <v>59</v>
      </c>
      <c r="C364" t="s">
        <v>80</v>
      </c>
      <c r="D364" t="s">
        <v>81</v>
      </c>
      <c r="E364">
        <v>1391.9172797542001</v>
      </c>
      <c r="F364">
        <v>1768.0253992323951</v>
      </c>
      <c r="G364">
        <v>1343.9478996711789</v>
      </c>
      <c r="H364">
        <v>2026.5218222865431</v>
      </c>
      <c r="I364">
        <v>2717.5204183674991</v>
      </c>
    </row>
    <row r="365" spans="1:9" x14ac:dyDescent="0.3">
      <c r="A365" t="s">
        <v>62</v>
      </c>
      <c r="B365" t="s">
        <v>59</v>
      </c>
      <c r="C365" t="s">
        <v>1336</v>
      </c>
      <c r="D365" t="s">
        <v>1337</v>
      </c>
      <c r="E365">
        <v>0</v>
      </c>
      <c r="F365">
        <v>1.96217404073315</v>
      </c>
      <c r="G365">
        <v>8.2058944923009774E-2</v>
      </c>
      <c r="H365">
        <v>156.79297563158559</v>
      </c>
      <c r="I365">
        <v>1126.727839793137</v>
      </c>
    </row>
    <row r="366" spans="1:9" x14ac:dyDescent="0.3">
      <c r="A366" t="s">
        <v>62</v>
      </c>
      <c r="B366" t="s">
        <v>59</v>
      </c>
      <c r="C366" t="s">
        <v>407</v>
      </c>
      <c r="D366" t="s">
        <v>407</v>
      </c>
      <c r="E366">
        <v>1558.934489109547</v>
      </c>
      <c r="F366">
        <v>1260.1691452148541</v>
      </c>
      <c r="G366">
        <v>300.38833873042557</v>
      </c>
      <c r="H366">
        <v>11.964098413427511</v>
      </c>
      <c r="I366">
        <v>11.559311058859709</v>
      </c>
    </row>
    <row r="367" spans="1:9" x14ac:dyDescent="0.3">
      <c r="A367" t="s">
        <v>62</v>
      </c>
      <c r="B367" t="s">
        <v>59</v>
      </c>
      <c r="C367" t="s">
        <v>408</v>
      </c>
      <c r="D367" t="s">
        <v>408</v>
      </c>
      <c r="E367">
        <v>357.72376045044223</v>
      </c>
      <c r="F367">
        <v>428.10502249618452</v>
      </c>
      <c r="G367">
        <v>685.80626685133257</v>
      </c>
      <c r="H367">
        <v>851.92545636230534</v>
      </c>
      <c r="I367">
        <v>606.73757184223564</v>
      </c>
    </row>
    <row r="368" spans="1:9" x14ac:dyDescent="0.3">
      <c r="A368" t="s">
        <v>62</v>
      </c>
      <c r="B368" t="s">
        <v>59</v>
      </c>
      <c r="C368" t="s">
        <v>413</v>
      </c>
      <c r="D368" t="s">
        <v>414</v>
      </c>
      <c r="E368">
        <v>529.939365980346</v>
      </c>
      <c r="F368">
        <v>549.42115183674935</v>
      </c>
      <c r="G368">
        <v>1408.2274114080981</v>
      </c>
      <c r="H368">
        <v>1044.5295880682529</v>
      </c>
      <c r="I368">
        <v>380.52281162455682</v>
      </c>
    </row>
    <row r="369" spans="1:9" x14ac:dyDescent="0.3">
      <c r="A369" t="s">
        <v>62</v>
      </c>
      <c r="B369" t="s">
        <v>59</v>
      </c>
      <c r="C369" t="s">
        <v>437</v>
      </c>
      <c r="D369" t="s">
        <v>438</v>
      </c>
      <c r="E369">
        <v>4085.4907085341638</v>
      </c>
      <c r="F369">
        <v>4070.8221107554059</v>
      </c>
      <c r="G369">
        <v>3277.4500991526652</v>
      </c>
      <c r="H369">
        <v>1204.1605943582499</v>
      </c>
      <c r="I369">
        <v>1073.32841142814</v>
      </c>
    </row>
    <row r="370" spans="1:9" x14ac:dyDescent="0.3">
      <c r="A370" t="s">
        <v>62</v>
      </c>
      <c r="B370" t="s">
        <v>59</v>
      </c>
      <c r="C370" t="s">
        <v>701</v>
      </c>
      <c r="D370" t="s">
        <v>702</v>
      </c>
      <c r="E370">
        <v>1887.621996053085</v>
      </c>
      <c r="F370">
        <v>715.40988421638372</v>
      </c>
      <c r="G370">
        <v>4.4059355727623437E-7</v>
      </c>
      <c r="H370">
        <v>1.3615599854755389E-6</v>
      </c>
      <c r="I370">
        <v>2.772330181508594E-6</v>
      </c>
    </row>
    <row r="371" spans="1:9" x14ac:dyDescent="0.3">
      <c r="A371" t="s">
        <v>62</v>
      </c>
      <c r="B371" t="s">
        <v>59</v>
      </c>
      <c r="C371" t="s">
        <v>707</v>
      </c>
      <c r="D371" t="s">
        <v>708</v>
      </c>
      <c r="E371">
        <v>1470.185538662435</v>
      </c>
      <c r="F371">
        <v>1243.899602123988</v>
      </c>
      <c r="G371">
        <v>5.7997906243087912E-7</v>
      </c>
      <c r="H371">
        <v>1.2305448747423719E-6</v>
      </c>
      <c r="I371">
        <v>3.20298498140371E-6</v>
      </c>
    </row>
    <row r="372" spans="1:9" x14ac:dyDescent="0.3">
      <c r="A372" t="s">
        <v>62</v>
      </c>
      <c r="B372" t="s">
        <v>59</v>
      </c>
      <c r="C372" t="s">
        <v>721</v>
      </c>
      <c r="D372" t="s">
        <v>722</v>
      </c>
      <c r="E372">
        <v>5835.5720010662117</v>
      </c>
      <c r="F372">
        <v>5228.6760057930433</v>
      </c>
      <c r="G372">
        <v>5994.5118754217092</v>
      </c>
      <c r="H372">
        <v>1694.0211852906209</v>
      </c>
      <c r="I372">
        <v>321.72726526664871</v>
      </c>
    </row>
    <row r="373" spans="1:9" x14ac:dyDescent="0.3">
      <c r="A373" t="s">
        <v>62</v>
      </c>
      <c r="B373" t="s">
        <v>59</v>
      </c>
      <c r="C373" t="s">
        <v>1029</v>
      </c>
      <c r="D373" t="s">
        <v>1030</v>
      </c>
      <c r="E373">
        <v>0</v>
      </c>
      <c r="F373">
        <v>0</v>
      </c>
      <c r="G373">
        <v>4.7789068985973337E-8</v>
      </c>
      <c r="H373">
        <v>4.5505744742392528E-7</v>
      </c>
      <c r="I373">
        <v>2.21871640099476E-6</v>
      </c>
    </row>
    <row r="374" spans="1:9" x14ac:dyDescent="0.3">
      <c r="A374" t="s">
        <v>62</v>
      </c>
      <c r="B374" t="s">
        <v>59</v>
      </c>
      <c r="C374" t="s">
        <v>1029</v>
      </c>
      <c r="D374" t="s">
        <v>1031</v>
      </c>
      <c r="E374">
        <v>0</v>
      </c>
      <c r="F374">
        <v>0</v>
      </c>
      <c r="G374">
        <v>3.9367878152895402E-8</v>
      </c>
      <c r="H374">
        <v>4.1795153855233512E-7</v>
      </c>
      <c r="I374">
        <v>2.0524497414691389E-6</v>
      </c>
    </row>
    <row r="375" spans="1:9" x14ac:dyDescent="0.3">
      <c r="A375" t="s">
        <v>62</v>
      </c>
      <c r="B375" t="s">
        <v>59</v>
      </c>
      <c r="C375" t="s">
        <v>1037</v>
      </c>
      <c r="D375" t="s">
        <v>993</v>
      </c>
      <c r="E375">
        <v>0</v>
      </c>
      <c r="F375">
        <v>0</v>
      </c>
      <c r="G375">
        <v>3.4513150103820247E-8</v>
      </c>
      <c r="H375">
        <v>4.5593233699277919E-7</v>
      </c>
      <c r="I375">
        <v>1.8797253650812851E-6</v>
      </c>
    </row>
    <row r="376" spans="1:9" x14ac:dyDescent="0.3">
      <c r="A376" t="s">
        <v>62</v>
      </c>
      <c r="B376" t="s">
        <v>59</v>
      </c>
      <c r="C376" t="s">
        <v>189</v>
      </c>
      <c r="D376" t="s">
        <v>190</v>
      </c>
      <c r="E376">
        <v>8891.8419443915045</v>
      </c>
      <c r="F376">
        <v>9280.6410053196541</v>
      </c>
      <c r="G376">
        <v>8786.4177754485772</v>
      </c>
      <c r="H376">
        <v>6581.8105130560571</v>
      </c>
      <c r="I376">
        <v>4376.0655310333213</v>
      </c>
    </row>
    <row r="377" spans="1:9" x14ac:dyDescent="0.3">
      <c r="A377" t="s">
        <v>62</v>
      </c>
      <c r="B377" t="s">
        <v>59</v>
      </c>
      <c r="C377" t="s">
        <v>193</v>
      </c>
      <c r="D377" t="s">
        <v>194</v>
      </c>
      <c r="E377">
        <v>3128.6241909383011</v>
      </c>
      <c r="F377">
        <v>2279.6888529177072</v>
      </c>
      <c r="G377">
        <v>2259.1105072770902</v>
      </c>
      <c r="H377">
        <v>1204.314378231797</v>
      </c>
      <c r="I377">
        <v>1981.8193081228869</v>
      </c>
    </row>
    <row r="378" spans="1:9" x14ac:dyDescent="0.3">
      <c r="A378" t="s">
        <v>62</v>
      </c>
      <c r="B378" t="s">
        <v>59</v>
      </c>
      <c r="C378" t="s">
        <v>201</v>
      </c>
      <c r="D378" t="s">
        <v>202</v>
      </c>
      <c r="E378">
        <v>2654.1110016869338</v>
      </c>
      <c r="F378">
        <v>1696.7539969352649</v>
      </c>
      <c r="G378">
        <v>2680.8193648620581</v>
      </c>
      <c r="H378">
        <v>2236.0571327309722</v>
      </c>
      <c r="I378">
        <v>2282.6595033332392</v>
      </c>
    </row>
    <row r="379" spans="1:9" x14ac:dyDescent="0.3">
      <c r="A379" t="s">
        <v>62</v>
      </c>
      <c r="B379" t="s">
        <v>59</v>
      </c>
      <c r="C379" t="s">
        <v>207</v>
      </c>
      <c r="D379" t="s">
        <v>208</v>
      </c>
      <c r="E379">
        <v>53.585557001183737</v>
      </c>
      <c r="F379">
        <v>1.834426810497472E-6</v>
      </c>
      <c r="G379">
        <v>979.42778569394829</v>
      </c>
      <c r="H379">
        <v>1197.6391724147179</v>
      </c>
      <c r="I379">
        <v>522.52338473530619</v>
      </c>
    </row>
    <row r="380" spans="1:9" x14ac:dyDescent="0.3">
      <c r="A380" t="s">
        <v>62</v>
      </c>
      <c r="B380" t="s">
        <v>60</v>
      </c>
      <c r="C380" t="s">
        <v>10</v>
      </c>
      <c r="D380" t="s">
        <v>11</v>
      </c>
      <c r="E380">
        <v>31.755455037142731</v>
      </c>
      <c r="F380">
        <v>34.797833391620387</v>
      </c>
      <c r="G380">
        <v>47.442061094683233</v>
      </c>
      <c r="H380">
        <v>42.81190575583318</v>
      </c>
      <c r="I380">
        <v>1.696987589934124E-5</v>
      </c>
    </row>
    <row r="381" spans="1:9" x14ac:dyDescent="0.3">
      <c r="A381" t="s">
        <v>62</v>
      </c>
      <c r="B381" t="s">
        <v>60</v>
      </c>
      <c r="C381" t="s">
        <v>14</v>
      </c>
      <c r="D381" t="s">
        <v>15</v>
      </c>
      <c r="E381">
        <v>692.48855434174379</v>
      </c>
      <c r="F381">
        <v>671.46062922642204</v>
      </c>
      <c r="G381">
        <v>650.71796928229162</v>
      </c>
      <c r="H381">
        <v>671.99878148317896</v>
      </c>
      <c r="I381">
        <v>699.75793049933463</v>
      </c>
    </row>
    <row r="382" spans="1:9" x14ac:dyDescent="0.3">
      <c r="A382" t="s">
        <v>62</v>
      </c>
      <c r="B382" t="s">
        <v>60</v>
      </c>
      <c r="C382" t="s">
        <v>30</v>
      </c>
      <c r="D382" t="s">
        <v>31</v>
      </c>
      <c r="E382">
        <v>174.13131604056841</v>
      </c>
      <c r="F382">
        <v>109.6493927127371</v>
      </c>
      <c r="G382">
        <v>97.631830377618442</v>
      </c>
      <c r="H382">
        <v>96.898997307171953</v>
      </c>
      <c r="I382">
        <v>93.525956010195259</v>
      </c>
    </row>
    <row r="383" spans="1:9" x14ac:dyDescent="0.3">
      <c r="A383" t="s">
        <v>62</v>
      </c>
      <c r="B383" t="s">
        <v>60</v>
      </c>
      <c r="C383" t="s">
        <v>978</v>
      </c>
      <c r="D383" t="s">
        <v>366</v>
      </c>
      <c r="E383">
        <v>0</v>
      </c>
      <c r="F383">
        <v>7.3656473253791589E-6</v>
      </c>
      <c r="G383">
        <v>168799.06546795659</v>
      </c>
      <c r="H383">
        <v>2182461.733137426</v>
      </c>
      <c r="I383">
        <v>1922750.235808006</v>
      </c>
    </row>
    <row r="384" spans="1:9" x14ac:dyDescent="0.3">
      <c r="A384" t="s">
        <v>62</v>
      </c>
      <c r="B384" t="s">
        <v>60</v>
      </c>
      <c r="C384" t="s">
        <v>979</v>
      </c>
      <c r="D384" t="s">
        <v>980</v>
      </c>
      <c r="E384">
        <v>0</v>
      </c>
      <c r="F384">
        <v>1.1428126695221659E-6</v>
      </c>
      <c r="G384">
        <v>4.4999931907082992E-2</v>
      </c>
      <c r="H384">
        <v>1.603691912252462</v>
      </c>
      <c r="I384">
        <v>61.442997926080423</v>
      </c>
    </row>
    <row r="385" spans="1:9" x14ac:dyDescent="0.3">
      <c r="A385" t="s">
        <v>62</v>
      </c>
      <c r="B385" t="s">
        <v>60</v>
      </c>
      <c r="C385" t="s">
        <v>848</v>
      </c>
      <c r="D385" t="s">
        <v>849</v>
      </c>
      <c r="E385">
        <v>144.20499731885019</v>
      </c>
      <c r="F385">
        <v>179.05726164532069</v>
      </c>
      <c r="G385">
        <v>7.0080111588578179E-7</v>
      </c>
      <c r="H385">
        <v>2.1568708514881901E-7</v>
      </c>
      <c r="I385">
        <v>6.9653225107314E-6</v>
      </c>
    </row>
    <row r="386" spans="1:9" x14ac:dyDescent="0.3">
      <c r="A386" t="s">
        <v>62</v>
      </c>
      <c r="B386" t="s">
        <v>60</v>
      </c>
      <c r="C386" t="s">
        <v>854</v>
      </c>
      <c r="D386" t="s">
        <v>855</v>
      </c>
      <c r="E386">
        <v>744.63281601019321</v>
      </c>
      <c r="F386">
        <v>507.98149089529238</v>
      </c>
      <c r="G386">
        <v>1.1223990310229599E-6</v>
      </c>
      <c r="H386">
        <v>7.6823135645211425E-7</v>
      </c>
      <c r="I386">
        <v>8.4638177594029894E-6</v>
      </c>
    </row>
    <row r="387" spans="1:9" x14ac:dyDescent="0.3">
      <c r="A387" t="s">
        <v>62</v>
      </c>
      <c r="B387" t="s">
        <v>60</v>
      </c>
      <c r="C387" t="s">
        <v>868</v>
      </c>
      <c r="D387" t="s">
        <v>869</v>
      </c>
      <c r="E387">
        <v>2020.6530002426271</v>
      </c>
      <c r="F387">
        <v>2033.0020000629529</v>
      </c>
      <c r="G387">
        <v>2798.009441247129</v>
      </c>
      <c r="H387">
        <v>2113.4234347125548</v>
      </c>
      <c r="I387">
        <v>1349.4337047664189</v>
      </c>
    </row>
    <row r="388" spans="1:9" x14ac:dyDescent="0.3">
      <c r="A388" t="s">
        <v>62</v>
      </c>
      <c r="B388" t="s">
        <v>60</v>
      </c>
      <c r="C388" t="s">
        <v>80</v>
      </c>
      <c r="D388" t="s">
        <v>81</v>
      </c>
      <c r="E388">
        <v>1391.9172790690391</v>
      </c>
      <c r="F388">
        <v>1768.025397548435</v>
      </c>
      <c r="G388">
        <v>1343.947901716029</v>
      </c>
      <c r="H388">
        <v>4142.0076745655069</v>
      </c>
      <c r="I388">
        <v>1001.57241798289</v>
      </c>
    </row>
    <row r="389" spans="1:9" x14ac:dyDescent="0.3">
      <c r="A389" t="s">
        <v>62</v>
      </c>
      <c r="B389" t="s">
        <v>60</v>
      </c>
      <c r="C389" t="s">
        <v>1336</v>
      </c>
      <c r="D389" t="s">
        <v>1337</v>
      </c>
      <c r="E389">
        <v>0</v>
      </c>
      <c r="F389">
        <v>1.962174072255962</v>
      </c>
      <c r="G389">
        <v>8.2059401354412045E-2</v>
      </c>
      <c r="H389">
        <v>683.74091251911443</v>
      </c>
      <c r="I389">
        <v>730.03338390820807</v>
      </c>
    </row>
    <row r="390" spans="1:9" x14ac:dyDescent="0.3">
      <c r="A390" t="s">
        <v>62</v>
      </c>
      <c r="B390" t="s">
        <v>60</v>
      </c>
      <c r="C390" t="s">
        <v>407</v>
      </c>
      <c r="D390" t="s">
        <v>407</v>
      </c>
      <c r="E390">
        <v>1558.934489102608</v>
      </c>
      <c r="F390">
        <v>1260.169143924177</v>
      </c>
      <c r="G390">
        <v>300.38834389224161</v>
      </c>
      <c r="H390">
        <v>11.964098474725841</v>
      </c>
      <c r="I390">
        <v>11.55931073255886</v>
      </c>
    </row>
    <row r="391" spans="1:9" x14ac:dyDescent="0.3">
      <c r="A391" t="s">
        <v>62</v>
      </c>
      <c r="B391" t="s">
        <v>60</v>
      </c>
      <c r="C391" t="s">
        <v>408</v>
      </c>
      <c r="D391" t="s">
        <v>408</v>
      </c>
      <c r="E391">
        <v>357.72381592548692</v>
      </c>
      <c r="F391">
        <v>428.10501332318933</v>
      </c>
      <c r="G391">
        <v>685.77527169546545</v>
      </c>
      <c r="H391">
        <v>1424.5997171059071</v>
      </c>
      <c r="I391">
        <v>1688.811820092789</v>
      </c>
    </row>
    <row r="392" spans="1:9" x14ac:dyDescent="0.3">
      <c r="A392" t="s">
        <v>62</v>
      </c>
      <c r="B392" t="s">
        <v>60</v>
      </c>
      <c r="C392" t="s">
        <v>413</v>
      </c>
      <c r="D392" t="s">
        <v>414</v>
      </c>
      <c r="E392">
        <v>529.93936853845139</v>
      </c>
      <c r="F392">
        <v>549.42115233912818</v>
      </c>
      <c r="G392">
        <v>1408.227422437388</v>
      </c>
      <c r="H392">
        <v>298.39460963151419</v>
      </c>
      <c r="I392">
        <v>208.74045895461671</v>
      </c>
    </row>
    <row r="393" spans="1:9" x14ac:dyDescent="0.3">
      <c r="A393" t="s">
        <v>62</v>
      </c>
      <c r="B393" t="s">
        <v>60</v>
      </c>
      <c r="C393" t="s">
        <v>437</v>
      </c>
      <c r="D393" t="s">
        <v>438</v>
      </c>
      <c r="E393">
        <v>4085.490708760402</v>
      </c>
      <c r="F393">
        <v>4070.8221122911441</v>
      </c>
      <c r="G393">
        <v>3281.0993205948489</v>
      </c>
      <c r="H393">
        <v>4659.8595294182942</v>
      </c>
      <c r="I393">
        <v>1940.558229804182</v>
      </c>
    </row>
    <row r="394" spans="1:9" x14ac:dyDescent="0.3">
      <c r="A394" t="s">
        <v>62</v>
      </c>
      <c r="B394" t="s">
        <v>60</v>
      </c>
      <c r="C394" t="s">
        <v>701</v>
      </c>
      <c r="D394" t="s">
        <v>702</v>
      </c>
      <c r="E394">
        <v>1887.621996037394</v>
      </c>
      <c r="F394">
        <v>715.40989112794421</v>
      </c>
      <c r="G394">
        <v>5.9601284049561262E-7</v>
      </c>
      <c r="H394">
        <v>3.6040414648604029E-7</v>
      </c>
      <c r="I394">
        <v>6.3930488225439094E-6</v>
      </c>
    </row>
    <row r="395" spans="1:9" x14ac:dyDescent="0.3">
      <c r="A395" t="s">
        <v>62</v>
      </c>
      <c r="B395" t="s">
        <v>60</v>
      </c>
      <c r="C395" t="s">
        <v>707</v>
      </c>
      <c r="D395" t="s">
        <v>708</v>
      </c>
      <c r="E395">
        <v>1470.185324665335</v>
      </c>
      <c r="F395">
        <v>1243.899602300447</v>
      </c>
      <c r="G395">
        <v>8.7197288084026183E-7</v>
      </c>
      <c r="H395">
        <v>9.6111880857699994E-7</v>
      </c>
      <c r="I395">
        <v>7.2430666008874247E-6</v>
      </c>
    </row>
    <row r="396" spans="1:9" x14ac:dyDescent="0.3">
      <c r="A396" t="s">
        <v>62</v>
      </c>
      <c r="B396" t="s">
        <v>60</v>
      </c>
      <c r="C396" t="s">
        <v>721</v>
      </c>
      <c r="D396" t="s">
        <v>722</v>
      </c>
      <c r="E396">
        <v>5835.5720010662062</v>
      </c>
      <c r="F396">
        <v>5228.6760022737308</v>
      </c>
      <c r="G396">
        <v>5994.5118794981954</v>
      </c>
      <c r="H396">
        <v>3696.738600601891</v>
      </c>
      <c r="I396">
        <v>692.74211434688118</v>
      </c>
    </row>
    <row r="397" spans="1:9" x14ac:dyDescent="0.3">
      <c r="A397" t="s">
        <v>62</v>
      </c>
      <c r="B397" t="s">
        <v>60</v>
      </c>
      <c r="C397" t="s">
        <v>1029</v>
      </c>
      <c r="D397" t="s">
        <v>1030</v>
      </c>
      <c r="E397">
        <v>0</v>
      </c>
      <c r="F397">
        <v>0</v>
      </c>
      <c r="G397">
        <v>6.4576144993556612E-8</v>
      </c>
      <c r="H397">
        <v>6.0204372930122393E-8</v>
      </c>
      <c r="I397">
        <v>2.874894191716307E-6</v>
      </c>
    </row>
    <row r="398" spans="1:9" x14ac:dyDescent="0.3">
      <c r="A398" t="s">
        <v>62</v>
      </c>
      <c r="B398" t="s">
        <v>60</v>
      </c>
      <c r="C398" t="s">
        <v>1029</v>
      </c>
      <c r="D398" t="s">
        <v>1031</v>
      </c>
      <c r="E398">
        <v>0</v>
      </c>
      <c r="F398">
        <v>0</v>
      </c>
      <c r="G398">
        <v>5.5777148388588598E-8</v>
      </c>
      <c r="H398">
        <v>5.5883791590168931E-8</v>
      </c>
      <c r="I398">
        <v>2.7740030072003089E-6</v>
      </c>
    </row>
    <row r="399" spans="1:9" x14ac:dyDescent="0.3">
      <c r="A399" t="s">
        <v>62</v>
      </c>
      <c r="B399" t="s">
        <v>60</v>
      </c>
      <c r="C399" t="s">
        <v>1037</v>
      </c>
      <c r="D399" t="s">
        <v>993</v>
      </c>
      <c r="E399">
        <v>0</v>
      </c>
      <c r="F399">
        <v>0</v>
      </c>
      <c r="G399">
        <v>5.97244881946886E-8</v>
      </c>
      <c r="H399">
        <v>3.924174656840893E-8</v>
      </c>
      <c r="I399">
        <v>1.120231602681061E-6</v>
      </c>
    </row>
    <row r="400" spans="1:9" x14ac:dyDescent="0.3">
      <c r="A400" t="s">
        <v>62</v>
      </c>
      <c r="B400" t="s">
        <v>60</v>
      </c>
      <c r="C400" t="s">
        <v>189</v>
      </c>
      <c r="D400" t="s">
        <v>190</v>
      </c>
      <c r="E400">
        <v>8891.8419101502986</v>
      </c>
      <c r="F400">
        <v>9280.6408535016144</v>
      </c>
      <c r="G400">
        <v>8786.417385826604</v>
      </c>
      <c r="H400">
        <v>7586.8116879958707</v>
      </c>
      <c r="I400">
        <v>6747.569882654404</v>
      </c>
    </row>
    <row r="401" spans="1:9" x14ac:dyDescent="0.3">
      <c r="A401" t="s">
        <v>62</v>
      </c>
      <c r="B401" t="s">
        <v>60</v>
      </c>
      <c r="C401" t="s">
        <v>193</v>
      </c>
      <c r="D401" t="s">
        <v>194</v>
      </c>
      <c r="E401">
        <v>3128.6241850317292</v>
      </c>
      <c r="F401">
        <v>2279.6888873017351</v>
      </c>
      <c r="G401">
        <v>2259.1104931853461</v>
      </c>
      <c r="H401">
        <v>1789.4359469643159</v>
      </c>
      <c r="I401">
        <v>1955.678835458622</v>
      </c>
    </row>
    <row r="402" spans="1:9" x14ac:dyDescent="0.3">
      <c r="A402" t="s">
        <v>62</v>
      </c>
      <c r="B402" t="s">
        <v>60</v>
      </c>
      <c r="C402" t="s">
        <v>201</v>
      </c>
      <c r="D402" t="s">
        <v>202</v>
      </c>
      <c r="E402">
        <v>2654.1110056993248</v>
      </c>
      <c r="F402">
        <v>1696.754031911393</v>
      </c>
      <c r="G402">
        <v>2680.8193613645999</v>
      </c>
      <c r="H402">
        <v>2805.2341068580531</v>
      </c>
      <c r="I402">
        <v>2981.1298164989412</v>
      </c>
    </row>
    <row r="403" spans="1:9" x14ac:dyDescent="0.3">
      <c r="A403" t="s">
        <v>62</v>
      </c>
      <c r="B403" t="s">
        <v>60</v>
      </c>
      <c r="C403" t="s">
        <v>207</v>
      </c>
      <c r="D403" t="s">
        <v>208</v>
      </c>
      <c r="E403">
        <v>53.585556997087693</v>
      </c>
      <c r="F403">
        <v>1.7265375909879179E-6</v>
      </c>
      <c r="G403">
        <v>979.42778410784615</v>
      </c>
      <c r="H403">
        <v>89.786463455229566</v>
      </c>
      <c r="I403">
        <v>991.07305077268882</v>
      </c>
    </row>
    <row r="404" spans="1:9" x14ac:dyDescent="0.3">
      <c r="A404" t="s">
        <v>62</v>
      </c>
      <c r="B404" t="s">
        <v>61</v>
      </c>
      <c r="C404" t="s">
        <v>10</v>
      </c>
      <c r="D404" t="s">
        <v>11</v>
      </c>
      <c r="E404">
        <v>31.755455037439319</v>
      </c>
      <c r="F404">
        <v>34.797833376821131</v>
      </c>
      <c r="G404">
        <v>47.442060993610269</v>
      </c>
      <c r="H404">
        <v>42.811906012099158</v>
      </c>
      <c r="I404">
        <v>3.4461570639159258E-5</v>
      </c>
    </row>
    <row r="405" spans="1:9" x14ac:dyDescent="0.3">
      <c r="A405" t="s">
        <v>62</v>
      </c>
      <c r="B405" t="s">
        <v>61</v>
      </c>
      <c r="C405" t="s">
        <v>14</v>
      </c>
      <c r="D405" t="s">
        <v>15</v>
      </c>
      <c r="E405">
        <v>692.48855591460881</v>
      </c>
      <c r="F405">
        <v>671.46062847817086</v>
      </c>
      <c r="G405">
        <v>650.71796859553183</v>
      </c>
      <c r="H405">
        <v>671.99878412493717</v>
      </c>
      <c r="I405">
        <v>699.75792966090603</v>
      </c>
    </row>
    <row r="406" spans="1:9" x14ac:dyDescent="0.3">
      <c r="A406" t="s">
        <v>62</v>
      </c>
      <c r="B406" t="s">
        <v>61</v>
      </c>
      <c r="C406" t="s">
        <v>30</v>
      </c>
      <c r="D406" t="s">
        <v>31</v>
      </c>
      <c r="E406">
        <v>174.13131610325931</v>
      </c>
      <c r="F406">
        <v>109.6493928537933</v>
      </c>
      <c r="G406">
        <v>97.631830074001101</v>
      </c>
      <c r="H406">
        <v>96.898996361408734</v>
      </c>
      <c r="I406">
        <v>93.5259536757071</v>
      </c>
    </row>
    <row r="407" spans="1:9" x14ac:dyDescent="0.3">
      <c r="A407" t="s">
        <v>62</v>
      </c>
      <c r="B407" t="s">
        <v>61</v>
      </c>
      <c r="C407" t="s">
        <v>978</v>
      </c>
      <c r="D407" t="s">
        <v>366</v>
      </c>
      <c r="E407">
        <v>0</v>
      </c>
      <c r="F407">
        <v>1.1112876223591651E-5</v>
      </c>
      <c r="G407">
        <v>168799.065275172</v>
      </c>
      <c r="H407">
        <v>2182461.733121254</v>
      </c>
      <c r="I407">
        <v>2169352.786287759</v>
      </c>
    </row>
    <row r="408" spans="1:9" x14ac:dyDescent="0.3">
      <c r="A408" t="s">
        <v>62</v>
      </c>
      <c r="B408" t="s">
        <v>61</v>
      </c>
      <c r="C408" t="s">
        <v>979</v>
      </c>
      <c r="D408" t="s">
        <v>980</v>
      </c>
      <c r="E408">
        <v>0</v>
      </c>
      <c r="F408">
        <v>1.1582464057122709E-6</v>
      </c>
      <c r="G408">
        <v>4.4999767945116141E-2</v>
      </c>
      <c r="H408">
        <v>1.60369187409049</v>
      </c>
      <c r="I408">
        <v>61.44299570672019</v>
      </c>
    </row>
    <row r="409" spans="1:9" x14ac:dyDescent="0.3">
      <c r="A409" t="s">
        <v>62</v>
      </c>
      <c r="B409" t="s">
        <v>61</v>
      </c>
      <c r="C409" t="s">
        <v>848</v>
      </c>
      <c r="D409" t="s">
        <v>849</v>
      </c>
      <c r="E409">
        <v>144.20499729061191</v>
      </c>
      <c r="F409">
        <v>179.05726200656031</v>
      </c>
      <c r="G409">
        <v>1.717755455201133E-6</v>
      </c>
      <c r="H409">
        <v>4.287780533144211E-7</v>
      </c>
      <c r="I409">
        <v>1.0984150285626641E-5</v>
      </c>
    </row>
    <row r="410" spans="1:9" x14ac:dyDescent="0.3">
      <c r="A410" t="s">
        <v>62</v>
      </c>
      <c r="B410" t="s">
        <v>61</v>
      </c>
      <c r="C410" t="s">
        <v>854</v>
      </c>
      <c r="D410" t="s">
        <v>855</v>
      </c>
      <c r="E410">
        <v>744.62839761512259</v>
      </c>
      <c r="F410">
        <v>507.98148515316768</v>
      </c>
      <c r="G410">
        <v>3.1768936973758962E-6</v>
      </c>
      <c r="H410">
        <v>1.8661980041758639E-6</v>
      </c>
      <c r="I410">
        <v>1.7015798221736111E-5</v>
      </c>
    </row>
    <row r="411" spans="1:9" x14ac:dyDescent="0.3">
      <c r="A411" t="s">
        <v>62</v>
      </c>
      <c r="B411" t="s">
        <v>61</v>
      </c>
      <c r="C411" t="s">
        <v>868</v>
      </c>
      <c r="D411" t="s">
        <v>869</v>
      </c>
      <c r="E411">
        <v>2020.653000242633</v>
      </c>
      <c r="F411">
        <v>2033.0020008169899</v>
      </c>
      <c r="G411">
        <v>2798.010048515182</v>
      </c>
      <c r="H411">
        <v>2113.4234410858162</v>
      </c>
      <c r="I411">
        <v>1424.9981369615709</v>
      </c>
    </row>
    <row r="412" spans="1:9" x14ac:dyDescent="0.3">
      <c r="A412" t="s">
        <v>62</v>
      </c>
      <c r="B412" t="s">
        <v>61</v>
      </c>
      <c r="C412" t="s">
        <v>80</v>
      </c>
      <c r="D412" t="s">
        <v>81</v>
      </c>
      <c r="E412">
        <v>1391.9172791456999</v>
      </c>
      <c r="F412">
        <v>1768.0254390711291</v>
      </c>
      <c r="G412">
        <v>1343.9479002309649</v>
      </c>
      <c r="H412">
        <v>4142.0076624554276</v>
      </c>
      <c r="I412">
        <v>3169.4170441948781</v>
      </c>
    </row>
    <row r="413" spans="1:9" x14ac:dyDescent="0.3">
      <c r="A413" t="s">
        <v>62</v>
      </c>
      <c r="B413" t="s">
        <v>61</v>
      </c>
      <c r="C413" t="s">
        <v>1336</v>
      </c>
      <c r="D413" t="s">
        <v>1337</v>
      </c>
      <c r="E413">
        <v>0</v>
      </c>
      <c r="F413">
        <v>1.9621717832412451</v>
      </c>
      <c r="G413">
        <v>8.206028770491379E-2</v>
      </c>
      <c r="H413">
        <v>683.74091454002894</v>
      </c>
      <c r="I413">
        <v>530.3612946772148</v>
      </c>
    </row>
    <row r="414" spans="1:9" x14ac:dyDescent="0.3">
      <c r="A414" t="s">
        <v>62</v>
      </c>
      <c r="B414" t="s">
        <v>61</v>
      </c>
      <c r="C414" t="s">
        <v>407</v>
      </c>
      <c r="D414" t="s">
        <v>407</v>
      </c>
      <c r="E414">
        <v>1558.934476123065</v>
      </c>
      <c r="F414">
        <v>1260.16914377382</v>
      </c>
      <c r="G414">
        <v>300.3883523207308</v>
      </c>
      <c r="H414">
        <v>11.96409857885183</v>
      </c>
      <c r="I414">
        <v>11.559311030737369</v>
      </c>
    </row>
    <row r="415" spans="1:9" x14ac:dyDescent="0.3">
      <c r="A415" t="s">
        <v>62</v>
      </c>
      <c r="B415" t="s">
        <v>61</v>
      </c>
      <c r="C415" t="s">
        <v>408</v>
      </c>
      <c r="D415" t="s">
        <v>408</v>
      </c>
      <c r="E415">
        <v>357.66858986442088</v>
      </c>
      <c r="F415">
        <v>428.10502979746713</v>
      </c>
      <c r="G415">
        <v>685.7601960320012</v>
      </c>
      <c r="H415">
        <v>1424.599703305815</v>
      </c>
      <c r="I415">
        <v>1316.736985248913</v>
      </c>
    </row>
    <row r="416" spans="1:9" x14ac:dyDescent="0.3">
      <c r="A416" t="s">
        <v>62</v>
      </c>
      <c r="B416" t="s">
        <v>61</v>
      </c>
      <c r="C416" t="s">
        <v>413</v>
      </c>
      <c r="D416" t="s">
        <v>414</v>
      </c>
      <c r="E416">
        <v>529.93936866341187</v>
      </c>
      <c r="F416">
        <v>549.42115274808134</v>
      </c>
      <c r="G416">
        <v>1408.2273970574911</v>
      </c>
      <c r="H416">
        <v>298.39460933118647</v>
      </c>
      <c r="I416">
        <v>837.66725199080201</v>
      </c>
    </row>
    <row r="417" spans="1:9" x14ac:dyDescent="0.3">
      <c r="A417" t="s">
        <v>62</v>
      </c>
      <c r="B417" t="s">
        <v>61</v>
      </c>
      <c r="C417" t="s">
        <v>437</v>
      </c>
      <c r="D417" t="s">
        <v>438</v>
      </c>
      <c r="E417">
        <v>4085.4907075725769</v>
      </c>
      <c r="F417">
        <v>4070.822111138275</v>
      </c>
      <c r="G417">
        <v>3282.4082813732921</v>
      </c>
      <c r="H417">
        <v>4659.8595174325028</v>
      </c>
      <c r="I417">
        <v>1916.3717735614739</v>
      </c>
    </row>
    <row r="418" spans="1:9" x14ac:dyDescent="0.3">
      <c r="A418" t="s">
        <v>62</v>
      </c>
      <c r="B418" t="s">
        <v>61</v>
      </c>
      <c r="C418" t="s">
        <v>701</v>
      </c>
      <c r="D418" t="s">
        <v>702</v>
      </c>
      <c r="E418">
        <v>1887.6219959518769</v>
      </c>
      <c r="F418">
        <v>715.40986185107147</v>
      </c>
      <c r="G418">
        <v>1.268397030553474E-6</v>
      </c>
      <c r="H418">
        <v>4.8955452955539363E-7</v>
      </c>
      <c r="I418">
        <v>1.094312037846857E-5</v>
      </c>
    </row>
    <row r="419" spans="1:9" x14ac:dyDescent="0.3">
      <c r="A419" t="s">
        <v>62</v>
      </c>
      <c r="B419" t="s">
        <v>61</v>
      </c>
      <c r="C419" t="s">
        <v>707</v>
      </c>
      <c r="D419" t="s">
        <v>708</v>
      </c>
      <c r="E419">
        <v>1469.806655557094</v>
      </c>
      <c r="F419">
        <v>1243.8996134199911</v>
      </c>
      <c r="G419">
        <v>1.889491627411585E-6</v>
      </c>
      <c r="H419">
        <v>1.4891356136468519E-6</v>
      </c>
      <c r="I419">
        <v>1.622466251411855E-5</v>
      </c>
    </row>
    <row r="420" spans="1:9" x14ac:dyDescent="0.3">
      <c r="A420" t="s">
        <v>62</v>
      </c>
      <c r="B420" t="s">
        <v>61</v>
      </c>
      <c r="C420" t="s">
        <v>721</v>
      </c>
      <c r="D420" t="s">
        <v>722</v>
      </c>
      <c r="E420">
        <v>5835.5720023913927</v>
      </c>
      <c r="F420">
        <v>5228.6760915138448</v>
      </c>
      <c r="G420">
        <v>5994.5118812116198</v>
      </c>
      <c r="H420">
        <v>3696.7386033400562</v>
      </c>
      <c r="I420">
        <v>2346.6572274598652</v>
      </c>
    </row>
    <row r="421" spans="1:9" x14ac:dyDescent="0.3">
      <c r="A421" t="s">
        <v>62</v>
      </c>
      <c r="B421" t="s">
        <v>61</v>
      </c>
      <c r="C421" t="s">
        <v>1029</v>
      </c>
      <c r="D421" t="s">
        <v>1030</v>
      </c>
      <c r="E421">
        <v>0</v>
      </c>
      <c r="F421">
        <v>0</v>
      </c>
      <c r="G421">
        <v>1.268062219392006E-7</v>
      </c>
      <c r="H421">
        <v>7.4395190361534877E-8</v>
      </c>
      <c r="I421">
        <v>3.219584643195856E-6</v>
      </c>
    </row>
    <row r="422" spans="1:9" x14ac:dyDescent="0.3">
      <c r="A422" t="s">
        <v>62</v>
      </c>
      <c r="B422" t="s">
        <v>61</v>
      </c>
      <c r="C422" t="s">
        <v>1029</v>
      </c>
      <c r="D422" t="s">
        <v>1031</v>
      </c>
      <c r="E422">
        <v>0</v>
      </c>
      <c r="F422">
        <v>0</v>
      </c>
      <c r="G422">
        <v>1.099233335933636E-7</v>
      </c>
      <c r="H422">
        <v>6.7929263138568436E-8</v>
      </c>
      <c r="I422">
        <v>2.9928047942529751E-6</v>
      </c>
    </row>
    <row r="423" spans="1:9" x14ac:dyDescent="0.3">
      <c r="A423" t="s">
        <v>62</v>
      </c>
      <c r="B423" t="s">
        <v>61</v>
      </c>
      <c r="C423" t="s">
        <v>1037</v>
      </c>
      <c r="D423" t="s">
        <v>993</v>
      </c>
      <c r="E423">
        <v>0</v>
      </c>
      <c r="F423">
        <v>0</v>
      </c>
      <c r="G423">
        <v>9.6296105337737395E-8</v>
      </c>
      <c r="H423">
        <v>5.4201081084197582E-8</v>
      </c>
      <c r="I423">
        <v>1.5534151899790551E-6</v>
      </c>
    </row>
    <row r="424" spans="1:9" x14ac:dyDescent="0.3">
      <c r="A424" t="s">
        <v>62</v>
      </c>
      <c r="B424" t="s">
        <v>61</v>
      </c>
      <c r="C424" t="s">
        <v>189</v>
      </c>
      <c r="D424" t="s">
        <v>190</v>
      </c>
      <c r="E424">
        <v>8891.8419214544028</v>
      </c>
      <c r="F424">
        <v>9280.6410758170314</v>
      </c>
      <c r="G424">
        <v>8786.4173999076229</v>
      </c>
      <c r="H424">
        <v>7586.8116978308217</v>
      </c>
      <c r="I424">
        <v>6932.4879479313813</v>
      </c>
    </row>
    <row r="425" spans="1:9" x14ac:dyDescent="0.3">
      <c r="A425" t="s">
        <v>62</v>
      </c>
      <c r="B425" t="s">
        <v>61</v>
      </c>
      <c r="C425" t="s">
        <v>193</v>
      </c>
      <c r="D425" t="s">
        <v>194</v>
      </c>
      <c r="E425">
        <v>3128.624186936735</v>
      </c>
      <c r="F425">
        <v>2279.6888540343371</v>
      </c>
      <c r="G425">
        <v>2259.110500540964</v>
      </c>
      <c r="H425">
        <v>1789.4359414162211</v>
      </c>
      <c r="I425">
        <v>2723.7668758499249</v>
      </c>
    </row>
    <row r="426" spans="1:9" x14ac:dyDescent="0.3">
      <c r="A426" t="s">
        <v>62</v>
      </c>
      <c r="B426" t="s">
        <v>61</v>
      </c>
      <c r="C426" t="s">
        <v>201</v>
      </c>
      <c r="D426" t="s">
        <v>202</v>
      </c>
      <c r="E426">
        <v>2654.1109984828549</v>
      </c>
      <c r="F426">
        <v>1696.7540043588269</v>
      </c>
      <c r="G426">
        <v>2680.8193623262978</v>
      </c>
      <c r="H426">
        <v>2805.2340756161989</v>
      </c>
      <c r="I426">
        <v>2981.129813742054</v>
      </c>
    </row>
    <row r="427" spans="1:9" x14ac:dyDescent="0.3">
      <c r="A427" t="s">
        <v>62</v>
      </c>
      <c r="B427" t="s">
        <v>61</v>
      </c>
      <c r="C427" t="s">
        <v>207</v>
      </c>
      <c r="D427" t="s">
        <v>208</v>
      </c>
      <c r="E427">
        <v>53.585556961889431</v>
      </c>
      <c r="F427">
        <v>3.048322734199468E-6</v>
      </c>
      <c r="G427">
        <v>979.42778420090349</v>
      </c>
      <c r="H427">
        <v>89.786464228693177</v>
      </c>
      <c r="I427">
        <v>627.67267854248564</v>
      </c>
    </row>
    <row r="428" spans="1:9" x14ac:dyDescent="0.3">
      <c r="A428" t="s">
        <v>63</v>
      </c>
      <c r="B428" t="s">
        <v>54</v>
      </c>
      <c r="C428" t="s">
        <v>10</v>
      </c>
      <c r="D428" t="s">
        <v>11</v>
      </c>
      <c r="E428">
        <v>31.755458455772221</v>
      </c>
      <c r="F428">
        <v>30.167870010108871</v>
      </c>
      <c r="G428">
        <v>1.9941004869825481E-4</v>
      </c>
      <c r="H428">
        <v>8.7221719002497284</v>
      </c>
      <c r="I428">
        <v>23.80251685173717</v>
      </c>
    </row>
    <row r="429" spans="1:9" x14ac:dyDescent="0.3">
      <c r="A429" t="s">
        <v>63</v>
      </c>
      <c r="B429" t="s">
        <v>54</v>
      </c>
      <c r="C429" t="s">
        <v>14</v>
      </c>
      <c r="D429" t="s">
        <v>15</v>
      </c>
      <c r="E429">
        <v>692.48855339476188</v>
      </c>
      <c r="F429">
        <v>671.46062720354053</v>
      </c>
      <c r="G429">
        <v>661.73864018797508</v>
      </c>
      <c r="H429">
        <v>671.99878432646778</v>
      </c>
      <c r="I429">
        <v>699.75793088039006</v>
      </c>
    </row>
    <row r="430" spans="1:9" x14ac:dyDescent="0.3">
      <c r="A430" t="s">
        <v>63</v>
      </c>
      <c r="B430" t="s">
        <v>54</v>
      </c>
      <c r="C430" t="s">
        <v>30</v>
      </c>
      <c r="D430" t="s">
        <v>31</v>
      </c>
      <c r="E430">
        <v>174.13131683888599</v>
      </c>
      <c r="F430">
        <v>109.6494012055512</v>
      </c>
      <c r="G430">
        <v>98.861328738013469</v>
      </c>
      <c r="H430">
        <v>95.219085193171381</v>
      </c>
      <c r="I430">
        <v>94.56177359149693</v>
      </c>
    </row>
    <row r="431" spans="1:9" x14ac:dyDescent="0.3">
      <c r="A431" t="s">
        <v>63</v>
      </c>
      <c r="B431" t="s">
        <v>54</v>
      </c>
      <c r="C431" t="s">
        <v>978</v>
      </c>
      <c r="D431" t="s">
        <v>366</v>
      </c>
      <c r="E431">
        <v>0</v>
      </c>
      <c r="F431">
        <v>1.3247238183205989E-5</v>
      </c>
      <c r="G431">
        <v>7.2574966370890742E-4</v>
      </c>
      <c r="H431">
        <v>1233592.424246354</v>
      </c>
      <c r="I431">
        <v>1233592.427896572</v>
      </c>
    </row>
    <row r="432" spans="1:9" x14ac:dyDescent="0.3">
      <c r="A432" t="s">
        <v>63</v>
      </c>
      <c r="B432" t="s">
        <v>54</v>
      </c>
      <c r="C432" t="s">
        <v>979</v>
      </c>
      <c r="D432" t="s">
        <v>980</v>
      </c>
      <c r="E432">
        <v>0</v>
      </c>
      <c r="F432">
        <v>3.9278269880878644E-6</v>
      </c>
      <c r="G432">
        <v>4.5000274676516711E-2</v>
      </c>
      <c r="H432">
        <v>1.6740012453186679</v>
      </c>
      <c r="I432">
        <v>61.443001529185693</v>
      </c>
    </row>
    <row r="433" spans="1:9" x14ac:dyDescent="0.3">
      <c r="A433" t="s">
        <v>63</v>
      </c>
      <c r="B433" t="s">
        <v>54</v>
      </c>
      <c r="C433" t="s">
        <v>848</v>
      </c>
      <c r="D433" t="s">
        <v>849</v>
      </c>
      <c r="E433">
        <v>144.20498369022161</v>
      </c>
      <c r="F433">
        <v>179.05721804049031</v>
      </c>
      <c r="G433">
        <v>2.2193819961241562E-6</v>
      </c>
      <c r="H433">
        <v>1.5816275544453589E-6</v>
      </c>
      <c r="I433">
        <v>4.8961480759012401E-6</v>
      </c>
    </row>
    <row r="434" spans="1:9" x14ac:dyDescent="0.3">
      <c r="A434" t="s">
        <v>63</v>
      </c>
      <c r="B434" t="s">
        <v>54</v>
      </c>
      <c r="C434" t="s">
        <v>854</v>
      </c>
      <c r="D434" t="s">
        <v>855</v>
      </c>
      <c r="E434">
        <v>747.47617783814064</v>
      </c>
      <c r="F434">
        <v>507.98147791958883</v>
      </c>
      <c r="G434">
        <v>1.739937408605506E-6</v>
      </c>
      <c r="H434">
        <v>2.4578314569696708E-7</v>
      </c>
      <c r="I434">
        <v>1.520962539962311E-6</v>
      </c>
    </row>
    <row r="435" spans="1:9" x14ac:dyDescent="0.3">
      <c r="A435" t="s">
        <v>63</v>
      </c>
      <c r="B435" t="s">
        <v>54</v>
      </c>
      <c r="C435" t="s">
        <v>868</v>
      </c>
      <c r="D435" t="s">
        <v>869</v>
      </c>
      <c r="E435">
        <v>2020.653002199683</v>
      </c>
      <c r="F435">
        <v>2033.0020026066829</v>
      </c>
      <c r="G435">
        <v>1951.083296925774</v>
      </c>
      <c r="H435">
        <v>1499.3554650662199</v>
      </c>
      <c r="I435">
        <v>723.63242048220877</v>
      </c>
    </row>
    <row r="436" spans="1:9" x14ac:dyDescent="0.3">
      <c r="A436" t="s">
        <v>63</v>
      </c>
      <c r="B436" t="s">
        <v>54</v>
      </c>
      <c r="C436" t="s">
        <v>80</v>
      </c>
      <c r="D436" t="s">
        <v>81</v>
      </c>
      <c r="E436">
        <v>1391.917279630243</v>
      </c>
      <c r="F436">
        <v>2052.3045923167629</v>
      </c>
      <c r="G436">
        <v>898.52490990243371</v>
      </c>
      <c r="H436">
        <v>755.57982756931085</v>
      </c>
      <c r="I436">
        <v>781.31901614862204</v>
      </c>
    </row>
    <row r="437" spans="1:9" x14ac:dyDescent="0.3">
      <c r="A437" t="s">
        <v>63</v>
      </c>
      <c r="B437" t="s">
        <v>54</v>
      </c>
      <c r="C437" t="s">
        <v>1336</v>
      </c>
      <c r="D437" t="s">
        <v>1337</v>
      </c>
      <c r="E437">
        <v>0</v>
      </c>
      <c r="F437">
        <v>9.7059783200121554</v>
      </c>
      <c r="G437">
        <v>6.7785206330776839</v>
      </c>
      <c r="H437">
        <v>3.0526569723123429</v>
      </c>
      <c r="I437">
        <v>1438.0632727441121</v>
      </c>
    </row>
    <row r="438" spans="1:9" x14ac:dyDescent="0.3">
      <c r="A438" t="s">
        <v>63</v>
      </c>
      <c r="B438" t="s">
        <v>54</v>
      </c>
      <c r="C438" t="s">
        <v>407</v>
      </c>
      <c r="D438" t="s">
        <v>407</v>
      </c>
      <c r="E438">
        <v>1558.934509163036</v>
      </c>
      <c r="F438">
        <v>1260.16903113477</v>
      </c>
      <c r="G438">
        <v>306.51983050940112</v>
      </c>
      <c r="H438">
        <v>11.96409895153794</v>
      </c>
      <c r="I438">
        <v>11.55931156046999</v>
      </c>
    </row>
    <row r="439" spans="1:9" x14ac:dyDescent="0.3">
      <c r="A439" t="s">
        <v>63</v>
      </c>
      <c r="B439" t="s">
        <v>54</v>
      </c>
      <c r="C439" t="s">
        <v>408</v>
      </c>
      <c r="D439" t="s">
        <v>408</v>
      </c>
      <c r="E439">
        <v>354.83975865339579</v>
      </c>
      <c r="F439">
        <v>428.10503803570703</v>
      </c>
      <c r="G439">
        <v>649.46523007839278</v>
      </c>
      <c r="H439">
        <v>851.92714119667585</v>
      </c>
      <c r="I439">
        <v>623.80493312631063</v>
      </c>
    </row>
    <row r="440" spans="1:9" x14ac:dyDescent="0.3">
      <c r="A440" t="s">
        <v>63</v>
      </c>
      <c r="B440" t="s">
        <v>54</v>
      </c>
      <c r="C440" t="s">
        <v>413</v>
      </c>
      <c r="D440" t="s">
        <v>414</v>
      </c>
      <c r="E440">
        <v>529.93924746022469</v>
      </c>
      <c r="F440">
        <v>549.47050252319514</v>
      </c>
      <c r="G440">
        <v>980.13022217945218</v>
      </c>
      <c r="H440">
        <v>1214.8114977555549</v>
      </c>
      <c r="I440">
        <v>755.29433453848162</v>
      </c>
    </row>
    <row r="441" spans="1:9" x14ac:dyDescent="0.3">
      <c r="A441" t="s">
        <v>63</v>
      </c>
      <c r="B441" t="s">
        <v>54</v>
      </c>
      <c r="C441" t="s">
        <v>437</v>
      </c>
      <c r="D441" t="s">
        <v>438</v>
      </c>
      <c r="E441">
        <v>4085.4907186518431</v>
      </c>
      <c r="F441">
        <v>4069.949934814365</v>
      </c>
      <c r="G441">
        <v>1638.593455946324</v>
      </c>
      <c r="H441">
        <v>1221.3529922294911</v>
      </c>
      <c r="I441">
        <v>1082.7052717968161</v>
      </c>
    </row>
    <row r="442" spans="1:9" x14ac:dyDescent="0.3">
      <c r="A442" t="s">
        <v>63</v>
      </c>
      <c r="B442" t="s">
        <v>54</v>
      </c>
      <c r="C442" t="s">
        <v>701</v>
      </c>
      <c r="D442" t="s">
        <v>702</v>
      </c>
      <c r="E442">
        <v>1887.6219765273131</v>
      </c>
      <c r="F442">
        <v>715.40988573125412</v>
      </c>
      <c r="G442">
        <v>2.5995675018168809E-6</v>
      </c>
      <c r="H442">
        <v>2.1650122407860262E-6</v>
      </c>
      <c r="I442">
        <v>2.9931743780605379E-6</v>
      </c>
    </row>
    <row r="443" spans="1:9" x14ac:dyDescent="0.3">
      <c r="A443" t="s">
        <v>63</v>
      </c>
      <c r="B443" t="s">
        <v>54</v>
      </c>
      <c r="C443" t="s">
        <v>707</v>
      </c>
      <c r="D443" t="s">
        <v>708</v>
      </c>
      <c r="E443">
        <v>1463.0592415846479</v>
      </c>
      <c r="F443">
        <v>1243.8995242997501</v>
      </c>
      <c r="G443">
        <v>3.4570541383723161E-6</v>
      </c>
      <c r="H443">
        <v>1.9092277411289358E-6</v>
      </c>
      <c r="I443">
        <v>9.967610949851974E-7</v>
      </c>
    </row>
    <row r="444" spans="1:9" x14ac:dyDescent="0.3">
      <c r="A444" t="s">
        <v>63</v>
      </c>
      <c r="B444" t="s">
        <v>54</v>
      </c>
      <c r="C444" t="s">
        <v>721</v>
      </c>
      <c r="D444" t="s">
        <v>722</v>
      </c>
      <c r="E444">
        <v>5835.5720025742503</v>
      </c>
      <c r="F444">
        <v>5228.6760034829722</v>
      </c>
      <c r="G444">
        <v>4719.0857774775677</v>
      </c>
      <c r="H444">
        <v>798.96533901339546</v>
      </c>
      <c r="I444">
        <v>249.48609183186869</v>
      </c>
    </row>
    <row r="445" spans="1:9" x14ac:dyDescent="0.3">
      <c r="A445" t="s">
        <v>63</v>
      </c>
      <c r="B445" t="s">
        <v>54</v>
      </c>
      <c r="C445" t="s">
        <v>1029</v>
      </c>
      <c r="D445" t="s">
        <v>1030</v>
      </c>
      <c r="E445">
        <v>0</v>
      </c>
      <c r="F445">
        <v>0</v>
      </c>
      <c r="G445">
        <v>3.5393321484821922E-7</v>
      </c>
      <c r="H445">
        <v>9.6020265179579711E-7</v>
      </c>
      <c r="I445">
        <v>3.1701863767662038E-6</v>
      </c>
    </row>
    <row r="446" spans="1:9" x14ac:dyDescent="0.3">
      <c r="A446" t="s">
        <v>63</v>
      </c>
      <c r="B446" t="s">
        <v>54</v>
      </c>
      <c r="C446" t="s">
        <v>1029</v>
      </c>
      <c r="D446" t="s">
        <v>1031</v>
      </c>
      <c r="E446">
        <v>0</v>
      </c>
      <c r="F446">
        <v>0</v>
      </c>
      <c r="G446">
        <v>3.489433512259646E-7</v>
      </c>
      <c r="H446">
        <v>9.3646102710761758E-7</v>
      </c>
      <c r="I446">
        <v>2.7050765053465419E-6</v>
      </c>
    </row>
    <row r="447" spans="1:9" x14ac:dyDescent="0.3">
      <c r="A447" t="s">
        <v>63</v>
      </c>
      <c r="B447" t="s">
        <v>54</v>
      </c>
      <c r="C447" t="s">
        <v>1037</v>
      </c>
      <c r="D447" t="s">
        <v>993</v>
      </c>
      <c r="E447">
        <v>0</v>
      </c>
      <c r="F447">
        <v>0</v>
      </c>
      <c r="G447">
        <v>3.3893980729928478E-7</v>
      </c>
      <c r="H447">
        <v>1.131797571615422E-6</v>
      </c>
      <c r="I447">
        <v>2.1740808858978571E-6</v>
      </c>
    </row>
    <row r="448" spans="1:9" x14ac:dyDescent="0.3">
      <c r="A448" t="s">
        <v>63</v>
      </c>
      <c r="B448" t="s">
        <v>54</v>
      </c>
      <c r="C448" t="s">
        <v>189</v>
      </c>
      <c r="D448" t="s">
        <v>190</v>
      </c>
      <c r="E448">
        <v>8891.7399487378843</v>
      </c>
      <c r="F448">
        <v>9280.5407224027658</v>
      </c>
      <c r="G448">
        <v>8993.9895733187786</v>
      </c>
      <c r="H448">
        <v>6268.8510614301604</v>
      </c>
      <c r="I448">
        <v>3307.872769657974</v>
      </c>
    </row>
    <row r="449" spans="1:9" x14ac:dyDescent="0.3">
      <c r="A449" t="s">
        <v>63</v>
      </c>
      <c r="B449" t="s">
        <v>54</v>
      </c>
      <c r="C449" t="s">
        <v>193</v>
      </c>
      <c r="D449" t="s">
        <v>194</v>
      </c>
      <c r="E449">
        <v>3128.624270929869</v>
      </c>
      <c r="F449">
        <v>2279.6888568157528</v>
      </c>
      <c r="G449">
        <v>2248.4686217496869</v>
      </c>
      <c r="H449">
        <v>660.71547947803447</v>
      </c>
      <c r="I449">
        <v>210.54112985360891</v>
      </c>
    </row>
    <row r="450" spans="1:9" x14ac:dyDescent="0.3">
      <c r="A450" t="s">
        <v>63</v>
      </c>
      <c r="B450" t="s">
        <v>54</v>
      </c>
      <c r="C450" t="s">
        <v>201</v>
      </c>
      <c r="D450" t="s">
        <v>202</v>
      </c>
      <c r="E450">
        <v>2654.1110066582228</v>
      </c>
      <c r="F450">
        <v>1696.7540211785081</v>
      </c>
      <c r="G450">
        <v>2735.3711975502879</v>
      </c>
      <c r="H450">
        <v>2322.875350578151</v>
      </c>
      <c r="I450">
        <v>2298.2996443812058</v>
      </c>
    </row>
    <row r="451" spans="1:9" x14ac:dyDescent="0.3">
      <c r="A451" t="s">
        <v>63</v>
      </c>
      <c r="B451" t="s">
        <v>54</v>
      </c>
      <c r="C451" t="s">
        <v>207</v>
      </c>
      <c r="D451" t="s">
        <v>208</v>
      </c>
      <c r="E451">
        <v>53.679595772929368</v>
      </c>
      <c r="F451">
        <v>1.7797612426987611E-5</v>
      </c>
      <c r="G451">
        <v>876.71999054474384</v>
      </c>
      <c r="H451">
        <v>1152.66136838278</v>
      </c>
      <c r="I451">
        <v>356.25818083462838</v>
      </c>
    </row>
    <row r="452" spans="1:9" x14ac:dyDescent="0.3">
      <c r="A452" t="s">
        <v>63</v>
      </c>
      <c r="B452" t="s">
        <v>55</v>
      </c>
      <c r="C452" t="s">
        <v>10</v>
      </c>
      <c r="D452" t="s">
        <v>11</v>
      </c>
      <c r="E452">
        <v>31.755459021261188</v>
      </c>
      <c r="F452">
        <v>30.16786986315627</v>
      </c>
      <c r="G452">
        <v>1.9938620878317379E-4</v>
      </c>
      <c r="H452">
        <v>8.7221718366034846</v>
      </c>
      <c r="I452">
        <v>23.802512138698301</v>
      </c>
    </row>
    <row r="453" spans="1:9" x14ac:dyDescent="0.3">
      <c r="A453" t="s">
        <v>63</v>
      </c>
      <c r="B453" t="s">
        <v>55</v>
      </c>
      <c r="C453" t="s">
        <v>14</v>
      </c>
      <c r="D453" t="s">
        <v>15</v>
      </c>
      <c r="E453">
        <v>692.48855605857295</v>
      </c>
      <c r="F453">
        <v>671.46062962008534</v>
      </c>
      <c r="G453">
        <v>661.73864001007291</v>
      </c>
      <c r="H453">
        <v>671.99878467121323</v>
      </c>
      <c r="I453">
        <v>699.75793023335882</v>
      </c>
    </row>
    <row r="454" spans="1:9" x14ac:dyDescent="0.3">
      <c r="A454" t="s">
        <v>63</v>
      </c>
      <c r="B454" t="s">
        <v>55</v>
      </c>
      <c r="C454" t="s">
        <v>30</v>
      </c>
      <c r="D454" t="s">
        <v>31</v>
      </c>
      <c r="E454">
        <v>174.13131667314281</v>
      </c>
      <c r="F454">
        <v>109.6494011278489</v>
      </c>
      <c r="G454">
        <v>98.861327254995885</v>
      </c>
      <c r="H454">
        <v>95.219084382152118</v>
      </c>
      <c r="I454">
        <v>94.561772619405062</v>
      </c>
    </row>
    <row r="455" spans="1:9" x14ac:dyDescent="0.3">
      <c r="A455" t="s">
        <v>63</v>
      </c>
      <c r="B455" t="s">
        <v>55</v>
      </c>
      <c r="C455" t="s">
        <v>978</v>
      </c>
      <c r="D455" t="s">
        <v>366</v>
      </c>
      <c r="E455">
        <v>0</v>
      </c>
      <c r="F455">
        <v>4.0313598354363397E-5</v>
      </c>
      <c r="G455">
        <v>6.0926209168674832E-4</v>
      </c>
      <c r="H455">
        <v>1233592.423993771</v>
      </c>
      <c r="I455">
        <v>1725894.138252232</v>
      </c>
    </row>
    <row r="456" spans="1:9" x14ac:dyDescent="0.3">
      <c r="A456" t="s">
        <v>63</v>
      </c>
      <c r="B456" t="s">
        <v>55</v>
      </c>
      <c r="C456" t="s">
        <v>979</v>
      </c>
      <c r="D456" t="s">
        <v>980</v>
      </c>
      <c r="E456">
        <v>0</v>
      </c>
      <c r="F456">
        <v>8.1560037393872411E-6</v>
      </c>
      <c r="G456">
        <v>4.4999736161984563E-2</v>
      </c>
      <c r="H456">
        <v>1.6740009484352669</v>
      </c>
      <c r="I456">
        <v>61.442999516795481</v>
      </c>
    </row>
    <row r="457" spans="1:9" x14ac:dyDescent="0.3">
      <c r="A457" t="s">
        <v>63</v>
      </c>
      <c r="B457" t="s">
        <v>55</v>
      </c>
      <c r="C457" t="s">
        <v>848</v>
      </c>
      <c r="D457" t="s">
        <v>849</v>
      </c>
      <c r="E457">
        <v>144.2049836395131</v>
      </c>
      <c r="F457">
        <v>179.0572215479053</v>
      </c>
      <c r="G457">
        <v>6.9402453158845728E-6</v>
      </c>
      <c r="H457">
        <v>5.0159128911071844E-6</v>
      </c>
      <c r="I457">
        <v>6.8972777096381643E-6</v>
      </c>
    </row>
    <row r="458" spans="1:9" x14ac:dyDescent="0.3">
      <c r="A458" t="s">
        <v>63</v>
      </c>
      <c r="B458" t="s">
        <v>55</v>
      </c>
      <c r="C458" t="s">
        <v>854</v>
      </c>
      <c r="D458" t="s">
        <v>855</v>
      </c>
      <c r="E458">
        <v>747.48489457510402</v>
      </c>
      <c r="F458">
        <v>507.98146646004392</v>
      </c>
      <c r="G458">
        <v>1.2290854439595301E-5</v>
      </c>
      <c r="H458">
        <v>3.2205461163959658E-6</v>
      </c>
      <c r="I458">
        <v>1.1527353649849421E-5</v>
      </c>
    </row>
    <row r="459" spans="1:9" x14ac:dyDescent="0.3">
      <c r="A459" t="s">
        <v>63</v>
      </c>
      <c r="B459" t="s">
        <v>55</v>
      </c>
      <c r="C459" t="s">
        <v>868</v>
      </c>
      <c r="D459" t="s">
        <v>869</v>
      </c>
      <c r="E459">
        <v>2020.6530021994399</v>
      </c>
      <c r="F459">
        <v>2033.0020025807739</v>
      </c>
      <c r="G459">
        <v>1951.0829731816659</v>
      </c>
      <c r="H459">
        <v>1499.355438310005</v>
      </c>
      <c r="I459">
        <v>1593.4674455187469</v>
      </c>
    </row>
    <row r="460" spans="1:9" x14ac:dyDescent="0.3">
      <c r="A460" t="s">
        <v>63</v>
      </c>
      <c r="B460" t="s">
        <v>55</v>
      </c>
      <c r="C460" t="s">
        <v>80</v>
      </c>
      <c r="D460" t="s">
        <v>81</v>
      </c>
      <c r="E460">
        <v>1391.917280353267</v>
      </c>
      <c r="F460">
        <v>2052.3046132620079</v>
      </c>
      <c r="G460">
        <v>898.52491807814181</v>
      </c>
      <c r="H460">
        <v>755.57983903071556</v>
      </c>
      <c r="I460">
        <v>1635.985626335394</v>
      </c>
    </row>
    <row r="461" spans="1:9" x14ac:dyDescent="0.3">
      <c r="A461" t="s">
        <v>63</v>
      </c>
      <c r="B461" t="s">
        <v>55</v>
      </c>
      <c r="C461" t="s">
        <v>1336</v>
      </c>
      <c r="D461" t="s">
        <v>1337</v>
      </c>
      <c r="E461">
        <v>0</v>
      </c>
      <c r="F461">
        <v>9.7059842394520981</v>
      </c>
      <c r="G461">
        <v>6.7785177010858577</v>
      </c>
      <c r="H461">
        <v>3.052700452322489</v>
      </c>
      <c r="I461">
        <v>1536.931269675272</v>
      </c>
    </row>
    <row r="462" spans="1:9" x14ac:dyDescent="0.3">
      <c r="A462" t="s">
        <v>63</v>
      </c>
      <c r="B462" t="s">
        <v>55</v>
      </c>
      <c r="C462" t="s">
        <v>407</v>
      </c>
      <c r="D462" t="s">
        <v>407</v>
      </c>
      <c r="E462">
        <v>1558.9344658140581</v>
      </c>
      <c r="F462">
        <v>1260.169075496204</v>
      </c>
      <c r="G462">
        <v>306.51998263506272</v>
      </c>
      <c r="H462">
        <v>11.964099025351659</v>
      </c>
      <c r="I462">
        <v>11.55931192714324</v>
      </c>
    </row>
    <row r="463" spans="1:9" x14ac:dyDescent="0.3">
      <c r="A463" t="s">
        <v>63</v>
      </c>
      <c r="B463" t="s">
        <v>55</v>
      </c>
      <c r="C463" t="s">
        <v>408</v>
      </c>
      <c r="D463" t="s">
        <v>408</v>
      </c>
      <c r="E463">
        <v>354.90090731817179</v>
      </c>
      <c r="F463">
        <v>428.10511034792393</v>
      </c>
      <c r="G463">
        <v>649.46537900113458</v>
      </c>
      <c r="H463">
        <v>851.92709314417664</v>
      </c>
      <c r="I463">
        <v>794.57136441516695</v>
      </c>
    </row>
    <row r="464" spans="1:9" x14ac:dyDescent="0.3">
      <c r="A464" t="s">
        <v>63</v>
      </c>
      <c r="B464" t="s">
        <v>55</v>
      </c>
      <c r="C464" t="s">
        <v>413</v>
      </c>
      <c r="D464" t="s">
        <v>414</v>
      </c>
      <c r="E464">
        <v>529.93925839838744</v>
      </c>
      <c r="F464">
        <v>549.47050532765013</v>
      </c>
      <c r="G464">
        <v>980.13019459410918</v>
      </c>
      <c r="H464">
        <v>1214.8110740230511</v>
      </c>
      <c r="I464">
        <v>1086.473217635953</v>
      </c>
    </row>
    <row r="465" spans="1:9" x14ac:dyDescent="0.3">
      <c r="A465" t="s">
        <v>63</v>
      </c>
      <c r="B465" t="s">
        <v>55</v>
      </c>
      <c r="C465" t="s">
        <v>437</v>
      </c>
      <c r="D465" t="s">
        <v>438</v>
      </c>
      <c r="E465">
        <v>4085.4907156501249</v>
      </c>
      <c r="F465">
        <v>4069.9499320869968</v>
      </c>
      <c r="G465">
        <v>1638.59348162223</v>
      </c>
      <c r="H465">
        <v>1221.3530137340581</v>
      </c>
      <c r="I465">
        <v>1211.112566146209</v>
      </c>
    </row>
    <row r="466" spans="1:9" x14ac:dyDescent="0.3">
      <c r="A466" t="s">
        <v>63</v>
      </c>
      <c r="B466" t="s">
        <v>55</v>
      </c>
      <c r="C466" t="s">
        <v>701</v>
      </c>
      <c r="D466" t="s">
        <v>702</v>
      </c>
      <c r="E466">
        <v>1887.621975663405</v>
      </c>
      <c r="F466">
        <v>715.409892790561</v>
      </c>
      <c r="G466">
        <v>5.852119997215502E-6</v>
      </c>
      <c r="H466">
        <v>4.3358431920832549E-6</v>
      </c>
      <c r="I466">
        <v>6.3234094707485621E-6</v>
      </c>
    </row>
    <row r="467" spans="1:9" x14ac:dyDescent="0.3">
      <c r="A467" t="s">
        <v>63</v>
      </c>
      <c r="B467" t="s">
        <v>55</v>
      </c>
      <c r="C467" t="s">
        <v>707</v>
      </c>
      <c r="D467" t="s">
        <v>708</v>
      </c>
      <c r="E467">
        <v>1465.2291737935129</v>
      </c>
      <c r="F467">
        <v>1243.899581633452</v>
      </c>
      <c r="G467">
        <v>9.3880355287279823E-6</v>
      </c>
      <c r="H467">
        <v>3.553781556210778E-6</v>
      </c>
      <c r="I467">
        <v>9.4875771356820091E-6</v>
      </c>
    </row>
    <row r="468" spans="1:9" x14ac:dyDescent="0.3">
      <c r="A468" t="s">
        <v>63</v>
      </c>
      <c r="B468" t="s">
        <v>55</v>
      </c>
      <c r="C468" t="s">
        <v>721</v>
      </c>
      <c r="D468" t="s">
        <v>722</v>
      </c>
      <c r="E468">
        <v>5835.57200470507</v>
      </c>
      <c r="F468">
        <v>5228.6760032470856</v>
      </c>
      <c r="G468">
        <v>4719.0857819723851</v>
      </c>
      <c r="H468">
        <v>798.96533871380097</v>
      </c>
      <c r="I468">
        <v>1404.9478765021249</v>
      </c>
    </row>
    <row r="469" spans="1:9" x14ac:dyDescent="0.3">
      <c r="A469" t="s">
        <v>63</v>
      </c>
      <c r="B469" t="s">
        <v>55</v>
      </c>
      <c r="C469" t="s">
        <v>1029</v>
      </c>
      <c r="D469" t="s">
        <v>1030</v>
      </c>
      <c r="E469">
        <v>0</v>
      </c>
      <c r="F469">
        <v>0</v>
      </c>
      <c r="G469">
        <v>6.7059484414681825E-7</v>
      </c>
      <c r="H469">
        <v>1.6216848694255201E-6</v>
      </c>
      <c r="I469">
        <v>2.9200921084297142E-6</v>
      </c>
    </row>
    <row r="470" spans="1:9" x14ac:dyDescent="0.3">
      <c r="A470" t="s">
        <v>63</v>
      </c>
      <c r="B470" t="s">
        <v>55</v>
      </c>
      <c r="C470" t="s">
        <v>1029</v>
      </c>
      <c r="D470" t="s">
        <v>1031</v>
      </c>
      <c r="E470">
        <v>0</v>
      </c>
      <c r="F470">
        <v>0</v>
      </c>
      <c r="G470">
        <v>5.8146392028589464E-7</v>
      </c>
      <c r="H470">
        <v>1.440591762598819E-6</v>
      </c>
      <c r="I470">
        <v>2.5392368667405061E-6</v>
      </c>
    </row>
    <row r="471" spans="1:9" x14ac:dyDescent="0.3">
      <c r="A471" t="s">
        <v>63</v>
      </c>
      <c r="B471" t="s">
        <v>55</v>
      </c>
      <c r="C471" t="s">
        <v>1037</v>
      </c>
      <c r="D471" t="s">
        <v>993</v>
      </c>
      <c r="E471">
        <v>0</v>
      </c>
      <c r="F471">
        <v>0</v>
      </c>
      <c r="G471">
        <v>4.8117087896758582E-7</v>
      </c>
      <c r="H471">
        <v>1.2899000143036541E-6</v>
      </c>
      <c r="I471">
        <v>2.7380897770494021E-6</v>
      </c>
    </row>
    <row r="472" spans="1:9" x14ac:dyDescent="0.3">
      <c r="A472" t="s">
        <v>63</v>
      </c>
      <c r="B472" t="s">
        <v>55</v>
      </c>
      <c r="C472" t="s">
        <v>189</v>
      </c>
      <c r="D472" t="s">
        <v>190</v>
      </c>
      <c r="E472">
        <v>8891.7399413684016</v>
      </c>
      <c r="F472">
        <v>9280.5407062372906</v>
      </c>
      <c r="G472">
        <v>8993.9896785409001</v>
      </c>
      <c r="H472">
        <v>6268.8510628802824</v>
      </c>
      <c r="I472">
        <v>4279.5149280877285</v>
      </c>
    </row>
    <row r="473" spans="1:9" x14ac:dyDescent="0.3">
      <c r="A473" t="s">
        <v>63</v>
      </c>
      <c r="B473" t="s">
        <v>55</v>
      </c>
      <c r="C473" t="s">
        <v>193</v>
      </c>
      <c r="D473" t="s">
        <v>194</v>
      </c>
      <c r="E473">
        <v>3128.6242737856192</v>
      </c>
      <c r="F473">
        <v>2279.688857291223</v>
      </c>
      <c r="G473">
        <v>2248.4687133350722</v>
      </c>
      <c r="H473">
        <v>660.71547942003792</v>
      </c>
      <c r="I473">
        <v>1861.7063770172761</v>
      </c>
    </row>
    <row r="474" spans="1:9" x14ac:dyDescent="0.3">
      <c r="A474" t="s">
        <v>63</v>
      </c>
      <c r="B474" t="s">
        <v>55</v>
      </c>
      <c r="C474" t="s">
        <v>201</v>
      </c>
      <c r="D474" t="s">
        <v>202</v>
      </c>
      <c r="E474">
        <v>2654.1110065858152</v>
      </c>
      <c r="F474">
        <v>1696.7540212004201</v>
      </c>
      <c r="G474">
        <v>2735.3711951554601</v>
      </c>
      <c r="H474">
        <v>2322.8753542391769</v>
      </c>
      <c r="I474">
        <v>2493.7726427899452</v>
      </c>
    </row>
    <row r="475" spans="1:9" x14ac:dyDescent="0.3">
      <c r="A475" t="s">
        <v>63</v>
      </c>
      <c r="B475" t="s">
        <v>55</v>
      </c>
      <c r="C475" t="s">
        <v>207</v>
      </c>
      <c r="D475" t="s">
        <v>208</v>
      </c>
      <c r="E475">
        <v>53.679595778797193</v>
      </c>
      <c r="F475">
        <v>1.956323661305267E-5</v>
      </c>
      <c r="G475">
        <v>876.71999014856056</v>
      </c>
      <c r="H475">
        <v>1152.6613675143331</v>
      </c>
      <c r="I475">
        <v>509.57122312623312</v>
      </c>
    </row>
    <row r="476" spans="1:9" x14ac:dyDescent="0.3">
      <c r="A476" t="s">
        <v>63</v>
      </c>
      <c r="B476" t="s">
        <v>56</v>
      </c>
      <c r="C476" t="s">
        <v>10</v>
      </c>
      <c r="D476" t="s">
        <v>11</v>
      </c>
      <c r="E476">
        <v>31.75545891677897</v>
      </c>
      <c r="F476">
        <v>30.167869851775649</v>
      </c>
      <c r="G476">
        <v>1.993871796923898E-4</v>
      </c>
      <c r="H476">
        <v>8.7221809995105222</v>
      </c>
      <c r="I476">
        <v>23.802476870149441</v>
      </c>
    </row>
    <row r="477" spans="1:9" x14ac:dyDescent="0.3">
      <c r="A477" t="s">
        <v>63</v>
      </c>
      <c r="B477" t="s">
        <v>56</v>
      </c>
      <c r="C477" t="s">
        <v>14</v>
      </c>
      <c r="D477" t="s">
        <v>15</v>
      </c>
      <c r="E477">
        <v>692.48855605267988</v>
      </c>
      <c r="F477">
        <v>671.46063001739719</v>
      </c>
      <c r="G477">
        <v>661.7386403605442</v>
      </c>
      <c r="H477">
        <v>671.99878453714837</v>
      </c>
      <c r="I477">
        <v>699.75793174461398</v>
      </c>
    </row>
    <row r="478" spans="1:9" x14ac:dyDescent="0.3">
      <c r="A478" t="s">
        <v>63</v>
      </c>
      <c r="B478" t="s">
        <v>56</v>
      </c>
      <c r="C478" t="s">
        <v>30</v>
      </c>
      <c r="D478" t="s">
        <v>31</v>
      </c>
      <c r="E478">
        <v>174.13131665905749</v>
      </c>
      <c r="F478">
        <v>109.649401254894</v>
      </c>
      <c r="G478">
        <v>98.861327312702983</v>
      </c>
      <c r="H478">
        <v>95.219084573087173</v>
      </c>
      <c r="I478">
        <v>94.561771997465129</v>
      </c>
    </row>
    <row r="479" spans="1:9" x14ac:dyDescent="0.3">
      <c r="A479" t="s">
        <v>63</v>
      </c>
      <c r="B479" t="s">
        <v>56</v>
      </c>
      <c r="C479" t="s">
        <v>978</v>
      </c>
      <c r="D479" t="s">
        <v>366</v>
      </c>
      <c r="E479">
        <v>0</v>
      </c>
      <c r="F479">
        <v>4.023890941055835E-5</v>
      </c>
      <c r="G479">
        <v>6.0893993386878533E-4</v>
      </c>
      <c r="H479">
        <v>1984413.830311079</v>
      </c>
      <c r="I479">
        <v>1946555.8866737289</v>
      </c>
    </row>
    <row r="480" spans="1:9" x14ac:dyDescent="0.3">
      <c r="A480" t="s">
        <v>63</v>
      </c>
      <c r="B480" t="s">
        <v>56</v>
      </c>
      <c r="C480" t="s">
        <v>979</v>
      </c>
      <c r="D480" t="s">
        <v>980</v>
      </c>
      <c r="E480">
        <v>0</v>
      </c>
      <c r="F480">
        <v>8.1665768976341958E-6</v>
      </c>
      <c r="G480">
        <v>4.4999758831309418E-2</v>
      </c>
      <c r="H480">
        <v>1.673999814988183</v>
      </c>
      <c r="I480">
        <v>61.442995659278111</v>
      </c>
    </row>
    <row r="481" spans="1:9" x14ac:dyDescent="0.3">
      <c r="A481" t="s">
        <v>63</v>
      </c>
      <c r="B481" t="s">
        <v>56</v>
      </c>
      <c r="C481" t="s">
        <v>848</v>
      </c>
      <c r="D481" t="s">
        <v>849</v>
      </c>
      <c r="E481">
        <v>144.20498368630101</v>
      </c>
      <c r="F481">
        <v>179.05722163802631</v>
      </c>
      <c r="G481">
        <v>6.6219280263019637E-6</v>
      </c>
      <c r="H481">
        <v>3.159206391518273E-6</v>
      </c>
      <c r="I481">
        <v>1.9367900509656771E-5</v>
      </c>
    </row>
    <row r="482" spans="1:9" x14ac:dyDescent="0.3">
      <c r="A482" t="s">
        <v>63</v>
      </c>
      <c r="B482" t="s">
        <v>56</v>
      </c>
      <c r="C482" t="s">
        <v>854</v>
      </c>
      <c r="D482" t="s">
        <v>855</v>
      </c>
      <c r="E482">
        <v>747.48489363415172</v>
      </c>
      <c r="F482">
        <v>507.98146718854139</v>
      </c>
      <c r="G482">
        <v>1.153706240509083E-5</v>
      </c>
      <c r="H482">
        <v>4.408100706839009E-6</v>
      </c>
      <c r="I482">
        <v>2.2996654173451552E-5</v>
      </c>
    </row>
    <row r="483" spans="1:9" x14ac:dyDescent="0.3">
      <c r="A483" t="s">
        <v>63</v>
      </c>
      <c r="B483" t="s">
        <v>56</v>
      </c>
      <c r="C483" t="s">
        <v>868</v>
      </c>
      <c r="D483" t="s">
        <v>869</v>
      </c>
      <c r="E483">
        <v>2020.653002199751</v>
      </c>
      <c r="F483">
        <v>2033.002002335744</v>
      </c>
      <c r="G483">
        <v>1951.0737920015049</v>
      </c>
      <c r="H483">
        <v>2154.685490398298</v>
      </c>
      <c r="I483">
        <v>1139.943799600788</v>
      </c>
    </row>
    <row r="484" spans="1:9" x14ac:dyDescent="0.3">
      <c r="A484" t="s">
        <v>63</v>
      </c>
      <c r="B484" t="s">
        <v>56</v>
      </c>
      <c r="C484" t="s">
        <v>80</v>
      </c>
      <c r="D484" t="s">
        <v>81</v>
      </c>
      <c r="E484">
        <v>1391.9172805409039</v>
      </c>
      <c r="F484">
        <v>2052.3046130784992</v>
      </c>
      <c r="G484">
        <v>898.52491929499956</v>
      </c>
      <c r="H484">
        <v>2361.3202481857402</v>
      </c>
      <c r="I484">
        <v>1083.5073843991979</v>
      </c>
    </row>
    <row r="485" spans="1:9" x14ac:dyDescent="0.3">
      <c r="A485" t="s">
        <v>63</v>
      </c>
      <c r="B485" t="s">
        <v>56</v>
      </c>
      <c r="C485" t="s">
        <v>1336</v>
      </c>
      <c r="D485" t="s">
        <v>1337</v>
      </c>
      <c r="E485">
        <v>0</v>
      </c>
      <c r="F485">
        <v>9.7059844864866456</v>
      </c>
      <c r="G485">
        <v>6.7785189818697376</v>
      </c>
      <c r="H485">
        <v>3.0526166094389739</v>
      </c>
      <c r="I485">
        <v>1116.341694155956</v>
      </c>
    </row>
    <row r="486" spans="1:9" x14ac:dyDescent="0.3">
      <c r="A486" t="s">
        <v>63</v>
      </c>
      <c r="B486" t="s">
        <v>56</v>
      </c>
      <c r="C486" t="s">
        <v>407</v>
      </c>
      <c r="D486" t="s">
        <v>407</v>
      </c>
      <c r="E486">
        <v>1558.9344654149261</v>
      </c>
      <c r="F486">
        <v>1260.1690800657259</v>
      </c>
      <c r="G486">
        <v>306.5199386769047</v>
      </c>
      <c r="H486">
        <v>11.96409910144752</v>
      </c>
      <c r="I486">
        <v>11.559311382302241</v>
      </c>
    </row>
    <row r="487" spans="1:9" x14ac:dyDescent="0.3">
      <c r="A487" t="s">
        <v>63</v>
      </c>
      <c r="B487" t="s">
        <v>56</v>
      </c>
      <c r="C487" t="s">
        <v>408</v>
      </c>
      <c r="D487" t="s">
        <v>408</v>
      </c>
      <c r="E487">
        <v>354.90092566202208</v>
      </c>
      <c r="F487">
        <v>428.1050992772021</v>
      </c>
      <c r="G487">
        <v>649.46547058791975</v>
      </c>
      <c r="H487">
        <v>491.03368029030401</v>
      </c>
      <c r="I487">
        <v>624.60332518495193</v>
      </c>
    </row>
    <row r="488" spans="1:9" x14ac:dyDescent="0.3">
      <c r="A488" t="s">
        <v>63</v>
      </c>
      <c r="B488" t="s">
        <v>56</v>
      </c>
      <c r="C488" t="s">
        <v>413</v>
      </c>
      <c r="D488" t="s">
        <v>414</v>
      </c>
      <c r="E488">
        <v>529.93925493138079</v>
      </c>
      <c r="F488">
        <v>549.47050673413071</v>
      </c>
      <c r="G488">
        <v>980.13018832871012</v>
      </c>
      <c r="H488">
        <v>1574.582550099947</v>
      </c>
      <c r="I488">
        <v>402.33404416472871</v>
      </c>
    </row>
    <row r="489" spans="1:9" x14ac:dyDescent="0.3">
      <c r="A489" t="s">
        <v>63</v>
      </c>
      <c r="B489" t="s">
        <v>56</v>
      </c>
      <c r="C489" t="s">
        <v>437</v>
      </c>
      <c r="D489" t="s">
        <v>438</v>
      </c>
      <c r="E489">
        <v>4085.4907153614258</v>
      </c>
      <c r="F489">
        <v>4069.949931970064</v>
      </c>
      <c r="G489">
        <v>1638.5934667191391</v>
      </c>
      <c r="H489">
        <v>2862.737540098401</v>
      </c>
      <c r="I489">
        <v>1160.794037450768</v>
      </c>
    </row>
    <row r="490" spans="1:9" x14ac:dyDescent="0.3">
      <c r="A490" t="s">
        <v>63</v>
      </c>
      <c r="B490" t="s">
        <v>56</v>
      </c>
      <c r="C490" t="s">
        <v>701</v>
      </c>
      <c r="D490" t="s">
        <v>702</v>
      </c>
      <c r="E490">
        <v>1887.621975723868</v>
      </c>
      <c r="F490">
        <v>715.4098896439848</v>
      </c>
      <c r="G490">
        <v>6.1817355919994943E-6</v>
      </c>
      <c r="H490">
        <v>4.4978365787878896E-6</v>
      </c>
      <c r="I490">
        <v>1.7088260342745649E-5</v>
      </c>
    </row>
    <row r="491" spans="1:9" x14ac:dyDescent="0.3">
      <c r="A491" t="s">
        <v>63</v>
      </c>
      <c r="B491" t="s">
        <v>56</v>
      </c>
      <c r="C491" t="s">
        <v>707</v>
      </c>
      <c r="D491" t="s">
        <v>708</v>
      </c>
      <c r="E491">
        <v>1465.229187033043</v>
      </c>
      <c r="F491">
        <v>1243.8995799762299</v>
      </c>
      <c r="G491">
        <v>9.6384389958288497E-6</v>
      </c>
      <c r="H491">
        <v>6.6949805241788497E-6</v>
      </c>
      <c r="I491">
        <v>2.149629235810406E-5</v>
      </c>
    </row>
    <row r="492" spans="1:9" x14ac:dyDescent="0.3">
      <c r="A492" t="s">
        <v>63</v>
      </c>
      <c r="B492" t="s">
        <v>56</v>
      </c>
      <c r="C492" t="s">
        <v>721</v>
      </c>
      <c r="D492" t="s">
        <v>722</v>
      </c>
      <c r="E492">
        <v>5835.5720047050763</v>
      </c>
      <c r="F492">
        <v>5228.6760030004434</v>
      </c>
      <c r="G492">
        <v>4719.0857830563546</v>
      </c>
      <c r="H492">
        <v>4521.0043073784236</v>
      </c>
      <c r="I492">
        <v>1099.036772390187</v>
      </c>
    </row>
    <row r="493" spans="1:9" x14ac:dyDescent="0.3">
      <c r="A493" t="s">
        <v>63</v>
      </c>
      <c r="B493" t="s">
        <v>56</v>
      </c>
      <c r="C493" t="s">
        <v>1029</v>
      </c>
      <c r="D493" t="s">
        <v>1030</v>
      </c>
      <c r="E493">
        <v>0</v>
      </c>
      <c r="F493">
        <v>0</v>
      </c>
      <c r="G493">
        <v>6.6752749067112914E-7</v>
      </c>
      <c r="H493">
        <v>1.044647441873012E-6</v>
      </c>
      <c r="I493">
        <v>1.3449538796170511E-5</v>
      </c>
    </row>
    <row r="494" spans="1:9" x14ac:dyDescent="0.3">
      <c r="A494" t="s">
        <v>63</v>
      </c>
      <c r="B494" t="s">
        <v>56</v>
      </c>
      <c r="C494" t="s">
        <v>1029</v>
      </c>
      <c r="D494" t="s">
        <v>1031</v>
      </c>
      <c r="E494">
        <v>0</v>
      </c>
      <c r="F494">
        <v>0</v>
      </c>
      <c r="G494">
        <v>5.8455233060611196E-7</v>
      </c>
      <c r="H494">
        <v>9.4322357096021304E-7</v>
      </c>
      <c r="I494">
        <v>1.101232826766391E-5</v>
      </c>
    </row>
    <row r="495" spans="1:9" x14ac:dyDescent="0.3">
      <c r="A495" t="s">
        <v>63</v>
      </c>
      <c r="B495" t="s">
        <v>56</v>
      </c>
      <c r="C495" t="s">
        <v>1037</v>
      </c>
      <c r="D495" t="s">
        <v>993</v>
      </c>
      <c r="E495">
        <v>0</v>
      </c>
      <c r="F495">
        <v>0</v>
      </c>
      <c r="G495">
        <v>4.9733775040709041E-7</v>
      </c>
      <c r="H495">
        <v>8.3634467445310778E-7</v>
      </c>
      <c r="I495">
        <v>4.9077848109985786E-6</v>
      </c>
    </row>
    <row r="496" spans="1:9" x14ac:dyDescent="0.3">
      <c r="A496" t="s">
        <v>63</v>
      </c>
      <c r="B496" t="s">
        <v>56</v>
      </c>
      <c r="C496" t="s">
        <v>189</v>
      </c>
      <c r="D496" t="s">
        <v>190</v>
      </c>
      <c r="E496">
        <v>8891.7399367119342</v>
      </c>
      <c r="F496">
        <v>9280.5406669190779</v>
      </c>
      <c r="G496">
        <v>8993.9960665868621</v>
      </c>
      <c r="H496">
        <v>6967.1091064603261</v>
      </c>
      <c r="I496">
        <v>6290.5137096740154</v>
      </c>
    </row>
    <row r="497" spans="1:9" x14ac:dyDescent="0.3">
      <c r="A497" t="s">
        <v>63</v>
      </c>
      <c r="B497" t="s">
        <v>56</v>
      </c>
      <c r="C497" t="s">
        <v>193</v>
      </c>
      <c r="D497" t="s">
        <v>194</v>
      </c>
      <c r="E497">
        <v>3128.6242754301552</v>
      </c>
      <c r="F497">
        <v>2279.688861133624</v>
      </c>
      <c r="G497">
        <v>2248.4686799823312</v>
      </c>
      <c r="H497">
        <v>1857.729285566696</v>
      </c>
      <c r="I497">
        <v>1862.6777502189259</v>
      </c>
    </row>
    <row r="498" spans="1:9" x14ac:dyDescent="0.3">
      <c r="A498" t="s">
        <v>63</v>
      </c>
      <c r="B498" t="s">
        <v>56</v>
      </c>
      <c r="C498" t="s">
        <v>201</v>
      </c>
      <c r="D498" t="s">
        <v>202</v>
      </c>
      <c r="E498">
        <v>2654.111006588726</v>
      </c>
      <c r="F498">
        <v>1696.754018423261</v>
      </c>
      <c r="G498">
        <v>2735.3711936239238</v>
      </c>
      <c r="H498">
        <v>2794.9227786726392</v>
      </c>
      <c r="I498">
        <v>2965.8200691073221</v>
      </c>
    </row>
    <row r="499" spans="1:9" x14ac:dyDescent="0.3">
      <c r="A499" t="s">
        <v>63</v>
      </c>
      <c r="B499" t="s">
        <v>56</v>
      </c>
      <c r="C499" t="s">
        <v>207</v>
      </c>
      <c r="D499" t="s">
        <v>208</v>
      </c>
      <c r="E499">
        <v>53.679595779959982</v>
      </c>
      <c r="F499">
        <v>1.9304985701215779E-5</v>
      </c>
      <c r="G499">
        <v>876.7199901842049</v>
      </c>
      <c r="H499">
        <v>1252.4125121270799</v>
      </c>
      <c r="I499">
        <v>1504.1702011128359</v>
      </c>
    </row>
    <row r="500" spans="1:9" x14ac:dyDescent="0.3">
      <c r="A500" t="s">
        <v>63</v>
      </c>
      <c r="B500" t="s">
        <v>57</v>
      </c>
      <c r="C500" t="s">
        <v>10</v>
      </c>
      <c r="D500" t="s">
        <v>11</v>
      </c>
      <c r="E500">
        <v>31.7554585581181</v>
      </c>
      <c r="F500">
        <v>30.16786973240065</v>
      </c>
      <c r="G500">
        <v>1.9938864019325881E-4</v>
      </c>
      <c r="H500">
        <v>8.7221806452180157</v>
      </c>
      <c r="I500">
        <v>23.8024593711873</v>
      </c>
    </row>
    <row r="501" spans="1:9" x14ac:dyDescent="0.3">
      <c r="A501" t="s">
        <v>63</v>
      </c>
      <c r="B501" t="s">
        <v>57</v>
      </c>
      <c r="C501" t="s">
        <v>14</v>
      </c>
      <c r="D501" t="s">
        <v>15</v>
      </c>
      <c r="E501">
        <v>692.48856296517567</v>
      </c>
      <c r="F501">
        <v>671.4606326676743</v>
      </c>
      <c r="G501">
        <v>661.73864091734561</v>
      </c>
      <c r="H501">
        <v>671.99878504163246</v>
      </c>
      <c r="I501">
        <v>699.75793148424123</v>
      </c>
    </row>
    <row r="502" spans="1:9" x14ac:dyDescent="0.3">
      <c r="A502" t="s">
        <v>63</v>
      </c>
      <c r="B502" t="s">
        <v>57</v>
      </c>
      <c r="C502" t="s">
        <v>30</v>
      </c>
      <c r="D502" t="s">
        <v>31</v>
      </c>
      <c r="E502">
        <v>174.13131665691401</v>
      </c>
      <c r="F502">
        <v>109.6494032020972</v>
      </c>
      <c r="G502">
        <v>98.861321911317418</v>
      </c>
      <c r="H502">
        <v>95.219082485189503</v>
      </c>
      <c r="I502">
        <v>94.561767391000728</v>
      </c>
    </row>
    <row r="503" spans="1:9" x14ac:dyDescent="0.3">
      <c r="A503" t="s">
        <v>63</v>
      </c>
      <c r="B503" t="s">
        <v>57</v>
      </c>
      <c r="C503" t="s">
        <v>978</v>
      </c>
      <c r="D503" t="s">
        <v>366</v>
      </c>
      <c r="E503">
        <v>0</v>
      </c>
      <c r="F503">
        <v>7.9561566152396197E-5</v>
      </c>
      <c r="G503">
        <v>4.5691773769603652E-4</v>
      </c>
      <c r="H503">
        <v>1984413.8298751181</v>
      </c>
      <c r="I503">
        <v>1948149.880969777</v>
      </c>
    </row>
    <row r="504" spans="1:9" x14ac:dyDescent="0.3">
      <c r="A504" t="s">
        <v>63</v>
      </c>
      <c r="B504" t="s">
        <v>57</v>
      </c>
      <c r="C504" t="s">
        <v>979</v>
      </c>
      <c r="D504" t="s">
        <v>980</v>
      </c>
      <c r="E504">
        <v>0</v>
      </c>
      <c r="F504">
        <v>8.8905474207634548E-6</v>
      </c>
      <c r="G504">
        <v>4.4997721063399138E-2</v>
      </c>
      <c r="H504">
        <v>1.673999078829812</v>
      </c>
      <c r="I504">
        <v>61.44298514341709</v>
      </c>
    </row>
    <row r="505" spans="1:9" x14ac:dyDescent="0.3">
      <c r="A505" t="s">
        <v>63</v>
      </c>
      <c r="B505" t="s">
        <v>57</v>
      </c>
      <c r="C505" t="s">
        <v>848</v>
      </c>
      <c r="D505" t="s">
        <v>849</v>
      </c>
      <c r="E505">
        <v>144.20498354066191</v>
      </c>
      <c r="F505">
        <v>179.05722570224989</v>
      </c>
      <c r="G505">
        <v>2.3121953097847001E-5</v>
      </c>
      <c r="H505">
        <v>7.5662370617830643E-6</v>
      </c>
      <c r="I505">
        <v>4.5824256364037997E-5</v>
      </c>
    </row>
    <row r="506" spans="1:9" x14ac:dyDescent="0.3">
      <c r="A506" t="s">
        <v>63</v>
      </c>
      <c r="B506" t="s">
        <v>57</v>
      </c>
      <c r="C506" t="s">
        <v>854</v>
      </c>
      <c r="D506" t="s">
        <v>855</v>
      </c>
      <c r="E506">
        <v>747.48800342219897</v>
      </c>
      <c r="F506">
        <v>507.98145509857511</v>
      </c>
      <c r="G506">
        <v>4.422331961894695E-5</v>
      </c>
      <c r="H506">
        <v>1.475583022760444E-5</v>
      </c>
      <c r="I506">
        <v>6.7338065657011916E-5</v>
      </c>
    </row>
    <row r="507" spans="1:9" x14ac:dyDescent="0.3">
      <c r="A507" t="s">
        <v>63</v>
      </c>
      <c r="B507" t="s">
        <v>57</v>
      </c>
      <c r="C507" t="s">
        <v>868</v>
      </c>
      <c r="D507" t="s">
        <v>869</v>
      </c>
      <c r="E507">
        <v>2020.653002199492</v>
      </c>
      <c r="F507">
        <v>2033.0020025795029</v>
      </c>
      <c r="G507">
        <v>1951.0710665629911</v>
      </c>
      <c r="H507">
        <v>2154.6855004527279</v>
      </c>
      <c r="I507">
        <v>1526.4654601649379</v>
      </c>
    </row>
    <row r="508" spans="1:9" x14ac:dyDescent="0.3">
      <c r="A508" t="s">
        <v>63</v>
      </c>
      <c r="B508" t="s">
        <v>57</v>
      </c>
      <c r="C508" t="s">
        <v>80</v>
      </c>
      <c r="D508" t="s">
        <v>81</v>
      </c>
      <c r="E508">
        <v>1391.917277938288</v>
      </c>
      <c r="F508">
        <v>2052.3046405120131</v>
      </c>
      <c r="G508">
        <v>898.52492833346901</v>
      </c>
      <c r="H508">
        <v>2361.3202758361222</v>
      </c>
      <c r="I508">
        <v>936.15832208177665</v>
      </c>
    </row>
    <row r="509" spans="1:9" x14ac:dyDescent="0.3">
      <c r="A509" t="s">
        <v>63</v>
      </c>
      <c r="B509" t="s">
        <v>57</v>
      </c>
      <c r="C509" t="s">
        <v>1336</v>
      </c>
      <c r="D509" t="s">
        <v>1337</v>
      </c>
      <c r="E509">
        <v>0</v>
      </c>
      <c r="F509">
        <v>9.7059646393137253</v>
      </c>
      <c r="G509">
        <v>6.778526743609806</v>
      </c>
      <c r="H509">
        <v>3.052657451552744</v>
      </c>
      <c r="I509">
        <v>931.01526466594521</v>
      </c>
    </row>
    <row r="510" spans="1:9" x14ac:dyDescent="0.3">
      <c r="A510" t="s">
        <v>63</v>
      </c>
      <c r="B510" t="s">
        <v>57</v>
      </c>
      <c r="C510" t="s">
        <v>407</v>
      </c>
      <c r="D510" t="s">
        <v>407</v>
      </c>
      <c r="E510">
        <v>1558.9343827338939</v>
      </c>
      <c r="F510">
        <v>1260.1691818055531</v>
      </c>
      <c r="G510">
        <v>306.52081590124118</v>
      </c>
      <c r="H510">
        <v>11.96409926271267</v>
      </c>
      <c r="I510">
        <v>11.55932237665805</v>
      </c>
    </row>
    <row r="511" spans="1:9" x14ac:dyDescent="0.3">
      <c r="A511" t="s">
        <v>63</v>
      </c>
      <c r="B511" t="s">
        <v>57</v>
      </c>
      <c r="C511" t="s">
        <v>408</v>
      </c>
      <c r="D511" t="s">
        <v>408</v>
      </c>
      <c r="E511">
        <v>354.90133341498409</v>
      </c>
      <c r="F511">
        <v>428.10535776708468</v>
      </c>
      <c r="G511">
        <v>649.4657615601709</v>
      </c>
      <c r="H511">
        <v>491.0336769590503</v>
      </c>
      <c r="I511">
        <v>630.43326809623045</v>
      </c>
    </row>
    <row r="512" spans="1:9" x14ac:dyDescent="0.3">
      <c r="A512" t="s">
        <v>63</v>
      </c>
      <c r="B512" t="s">
        <v>57</v>
      </c>
      <c r="C512" t="s">
        <v>413</v>
      </c>
      <c r="D512" t="s">
        <v>414</v>
      </c>
      <c r="E512">
        <v>529.93923803375867</v>
      </c>
      <c r="F512">
        <v>549.47051779365734</v>
      </c>
      <c r="G512">
        <v>980.13006661469205</v>
      </c>
      <c r="H512">
        <v>1574.582455887087</v>
      </c>
      <c r="I512">
        <v>1097.517535897699</v>
      </c>
    </row>
    <row r="513" spans="1:9" x14ac:dyDescent="0.3">
      <c r="A513" t="s">
        <v>63</v>
      </c>
      <c r="B513" t="s">
        <v>57</v>
      </c>
      <c r="C513" t="s">
        <v>437</v>
      </c>
      <c r="D513" t="s">
        <v>438</v>
      </c>
      <c r="E513">
        <v>4085.4907129088342</v>
      </c>
      <c r="F513">
        <v>4069.9499293573831</v>
      </c>
      <c r="G513">
        <v>1638.593502344617</v>
      </c>
      <c r="H513">
        <v>2862.7372965796399</v>
      </c>
      <c r="I513">
        <v>1087.4461185867081</v>
      </c>
    </row>
    <row r="514" spans="1:9" x14ac:dyDescent="0.3">
      <c r="A514" t="s">
        <v>63</v>
      </c>
      <c r="B514" t="s">
        <v>57</v>
      </c>
      <c r="C514" t="s">
        <v>701</v>
      </c>
      <c r="D514" t="s">
        <v>702</v>
      </c>
      <c r="E514">
        <v>1887.621975817387</v>
      </c>
      <c r="F514">
        <v>715.40990510125755</v>
      </c>
      <c r="G514">
        <v>2.031193133228186E-5</v>
      </c>
      <c r="H514">
        <v>7.4262405432613727E-6</v>
      </c>
      <c r="I514">
        <v>4.2448682082097242E-5</v>
      </c>
    </row>
    <row r="515" spans="1:9" x14ac:dyDescent="0.3">
      <c r="A515" t="s">
        <v>63</v>
      </c>
      <c r="B515" t="s">
        <v>57</v>
      </c>
      <c r="C515" t="s">
        <v>707</v>
      </c>
      <c r="D515" t="s">
        <v>708</v>
      </c>
      <c r="E515">
        <v>1465.592961048158</v>
      </c>
      <c r="F515">
        <v>1243.899626319399</v>
      </c>
      <c r="G515">
        <v>3.016641724240152E-5</v>
      </c>
      <c r="H515">
        <v>1.259544421643136E-5</v>
      </c>
      <c r="I515">
        <v>6.5623208959932235E-5</v>
      </c>
    </row>
    <row r="516" spans="1:9" x14ac:dyDescent="0.3">
      <c r="A516" t="s">
        <v>63</v>
      </c>
      <c r="B516" t="s">
        <v>57</v>
      </c>
      <c r="C516" t="s">
        <v>721</v>
      </c>
      <c r="D516" t="s">
        <v>722</v>
      </c>
      <c r="E516">
        <v>5835.5720115177864</v>
      </c>
      <c r="F516">
        <v>5228.6760347040517</v>
      </c>
      <c r="G516">
        <v>4719.0857887778302</v>
      </c>
      <c r="H516">
        <v>4521.0043323988966</v>
      </c>
      <c r="I516">
        <v>1598.2321981248069</v>
      </c>
    </row>
    <row r="517" spans="1:9" x14ac:dyDescent="0.3">
      <c r="A517" t="s">
        <v>63</v>
      </c>
      <c r="B517" t="s">
        <v>57</v>
      </c>
      <c r="C517" t="s">
        <v>1029</v>
      </c>
      <c r="D517" t="s">
        <v>1030</v>
      </c>
      <c r="E517">
        <v>0</v>
      </c>
      <c r="F517">
        <v>0</v>
      </c>
      <c r="G517">
        <v>1.0813390804968839E-6</v>
      </c>
      <c r="H517">
        <v>1.8572715625677761E-6</v>
      </c>
      <c r="I517">
        <v>1.721762320571368E-5</v>
      </c>
    </row>
    <row r="518" spans="1:9" x14ac:dyDescent="0.3">
      <c r="A518" t="s">
        <v>63</v>
      </c>
      <c r="B518" t="s">
        <v>57</v>
      </c>
      <c r="C518" t="s">
        <v>1029</v>
      </c>
      <c r="D518" t="s">
        <v>1031</v>
      </c>
      <c r="E518">
        <v>0</v>
      </c>
      <c r="F518">
        <v>0</v>
      </c>
      <c r="G518">
        <v>9.2688742188771094E-7</v>
      </c>
      <c r="H518">
        <v>1.568848036401164E-6</v>
      </c>
      <c r="I518">
        <v>1.490310582804933E-5</v>
      </c>
    </row>
    <row r="519" spans="1:9" x14ac:dyDescent="0.3">
      <c r="A519" t="s">
        <v>63</v>
      </c>
      <c r="B519" t="s">
        <v>57</v>
      </c>
      <c r="C519" t="s">
        <v>1037</v>
      </c>
      <c r="D519" t="s">
        <v>993</v>
      </c>
      <c r="E519">
        <v>0</v>
      </c>
      <c r="F519">
        <v>0</v>
      </c>
      <c r="G519">
        <v>5.3974596678489956E-7</v>
      </c>
      <c r="H519">
        <v>1.551463693854558E-6</v>
      </c>
      <c r="I519">
        <v>9.2086161662138028E-6</v>
      </c>
    </row>
    <row r="520" spans="1:9" x14ac:dyDescent="0.3">
      <c r="A520" t="s">
        <v>63</v>
      </c>
      <c r="B520" t="s">
        <v>57</v>
      </c>
      <c r="C520" t="s">
        <v>189</v>
      </c>
      <c r="D520" t="s">
        <v>190</v>
      </c>
      <c r="E520">
        <v>8891.7399494734418</v>
      </c>
      <c r="F520">
        <v>9280.5407530693901</v>
      </c>
      <c r="G520">
        <v>8993.9965439830958</v>
      </c>
      <c r="H520">
        <v>6967.109109670846</v>
      </c>
      <c r="I520">
        <v>5111.7917845932134</v>
      </c>
    </row>
    <row r="521" spans="1:9" x14ac:dyDescent="0.3">
      <c r="A521" t="s">
        <v>63</v>
      </c>
      <c r="B521" t="s">
        <v>57</v>
      </c>
      <c r="C521" t="s">
        <v>193</v>
      </c>
      <c r="D521" t="s">
        <v>194</v>
      </c>
      <c r="E521">
        <v>3128.624292400501</v>
      </c>
      <c r="F521">
        <v>2279.6888598712799</v>
      </c>
      <c r="G521">
        <v>2248.4686666188081</v>
      </c>
      <c r="H521">
        <v>1857.7292853950189</v>
      </c>
      <c r="I521">
        <v>2104.1317788321821</v>
      </c>
    </row>
    <row r="522" spans="1:9" x14ac:dyDescent="0.3">
      <c r="A522" t="s">
        <v>63</v>
      </c>
      <c r="B522" t="s">
        <v>57</v>
      </c>
      <c r="C522" t="s">
        <v>201</v>
      </c>
      <c r="D522" t="s">
        <v>202</v>
      </c>
      <c r="E522">
        <v>2654.111006598238</v>
      </c>
      <c r="F522">
        <v>1696.754021310167</v>
      </c>
      <c r="G522">
        <v>2735.3711930232498</v>
      </c>
      <c r="H522">
        <v>2794.922781418064</v>
      </c>
      <c r="I522">
        <v>2965.820071483854</v>
      </c>
    </row>
    <row r="523" spans="1:9" x14ac:dyDescent="0.3">
      <c r="A523" t="s">
        <v>63</v>
      </c>
      <c r="B523" t="s">
        <v>57</v>
      </c>
      <c r="C523" t="s">
        <v>207</v>
      </c>
      <c r="D523" t="s">
        <v>208</v>
      </c>
      <c r="E523">
        <v>53.679595894612198</v>
      </c>
      <c r="F523">
        <v>1.93682293785224E-5</v>
      </c>
      <c r="G523">
        <v>876.71998797414972</v>
      </c>
      <c r="H523">
        <v>1252.412510046385</v>
      </c>
      <c r="I523">
        <v>502.69120186216139</v>
      </c>
    </row>
    <row r="524" spans="1:9" x14ac:dyDescent="0.3">
      <c r="A524" t="s">
        <v>63</v>
      </c>
      <c r="B524" t="s">
        <v>58</v>
      </c>
      <c r="C524" t="s">
        <v>10</v>
      </c>
      <c r="D524" t="s">
        <v>11</v>
      </c>
      <c r="E524">
        <v>31.755458986418649</v>
      </c>
      <c r="F524">
        <v>30.16786985321006</v>
      </c>
      <c r="G524">
        <v>57.197202010433116</v>
      </c>
      <c r="H524">
        <v>57.197019591430077</v>
      </c>
      <c r="I524">
        <v>23.782992928699048</v>
      </c>
    </row>
    <row r="525" spans="1:9" x14ac:dyDescent="0.3">
      <c r="A525" t="s">
        <v>63</v>
      </c>
      <c r="B525" t="s">
        <v>58</v>
      </c>
      <c r="C525" t="s">
        <v>14</v>
      </c>
      <c r="D525" t="s">
        <v>15</v>
      </c>
      <c r="E525">
        <v>692.48855604364576</v>
      </c>
      <c r="F525">
        <v>671.46062926001457</v>
      </c>
      <c r="G525">
        <v>636.45532909346787</v>
      </c>
      <c r="H525">
        <v>671.99878465811901</v>
      </c>
      <c r="I525">
        <v>699.75792973777232</v>
      </c>
    </row>
    <row r="526" spans="1:9" x14ac:dyDescent="0.3">
      <c r="A526" t="s">
        <v>63</v>
      </c>
      <c r="B526" t="s">
        <v>58</v>
      </c>
      <c r="C526" t="s">
        <v>30</v>
      </c>
      <c r="D526" t="s">
        <v>31</v>
      </c>
      <c r="E526">
        <v>174.13131666355841</v>
      </c>
      <c r="F526">
        <v>109.6494014389687</v>
      </c>
      <c r="G526">
        <v>97.754313888951259</v>
      </c>
      <c r="H526">
        <v>83.3755189783746</v>
      </c>
      <c r="I526">
        <v>94.503211318467891</v>
      </c>
    </row>
    <row r="527" spans="1:9" x14ac:dyDescent="0.3">
      <c r="A527" t="s">
        <v>63</v>
      </c>
      <c r="B527" t="s">
        <v>58</v>
      </c>
      <c r="C527" t="s">
        <v>978</v>
      </c>
      <c r="D527" t="s">
        <v>366</v>
      </c>
      <c r="E527">
        <v>0</v>
      </c>
      <c r="F527">
        <v>4.0467112819761417E-5</v>
      </c>
      <c r="G527">
        <v>237440.7650623252</v>
      </c>
      <c r="H527">
        <v>1327780.628494699</v>
      </c>
      <c r="I527">
        <v>1296935.9204874211</v>
      </c>
    </row>
    <row r="528" spans="1:9" x14ac:dyDescent="0.3">
      <c r="A528" t="s">
        <v>63</v>
      </c>
      <c r="B528" t="s">
        <v>58</v>
      </c>
      <c r="C528" t="s">
        <v>979</v>
      </c>
      <c r="D528" t="s">
        <v>980</v>
      </c>
      <c r="E528">
        <v>0</v>
      </c>
      <c r="F528">
        <v>8.1692119040246237E-6</v>
      </c>
      <c r="G528">
        <v>4.4999516793560942E-2</v>
      </c>
      <c r="H528">
        <v>1.67399900949882</v>
      </c>
      <c r="I528">
        <v>61.442997953348893</v>
      </c>
    </row>
    <row r="529" spans="1:9" x14ac:dyDescent="0.3">
      <c r="A529" t="s">
        <v>63</v>
      </c>
      <c r="B529" t="s">
        <v>58</v>
      </c>
      <c r="C529" t="s">
        <v>848</v>
      </c>
      <c r="D529" t="s">
        <v>849</v>
      </c>
      <c r="E529">
        <v>144.20498366300421</v>
      </c>
      <c r="F529">
        <v>179.05722158011201</v>
      </c>
      <c r="G529">
        <v>2.0935359340061131E-6</v>
      </c>
      <c r="H529">
        <v>4.9330975039666486E-6</v>
      </c>
      <c r="I529">
        <v>1.4258826220594911E-5</v>
      </c>
    </row>
    <row r="530" spans="1:9" x14ac:dyDescent="0.3">
      <c r="A530" t="s">
        <v>63</v>
      </c>
      <c r="B530" t="s">
        <v>58</v>
      </c>
      <c r="C530" t="s">
        <v>854</v>
      </c>
      <c r="D530" t="s">
        <v>855</v>
      </c>
      <c r="E530">
        <v>747.48491838570351</v>
      </c>
      <c r="F530">
        <v>507.98146575896328</v>
      </c>
      <c r="G530">
        <v>1.866291074563127E-6</v>
      </c>
      <c r="H530">
        <v>6.6066952659256908E-6</v>
      </c>
      <c r="I530">
        <v>1.564941770674012E-5</v>
      </c>
    </row>
    <row r="531" spans="1:9" x14ac:dyDescent="0.3">
      <c r="A531" t="s">
        <v>63</v>
      </c>
      <c r="B531" t="s">
        <v>58</v>
      </c>
      <c r="C531" t="s">
        <v>868</v>
      </c>
      <c r="D531" t="s">
        <v>869</v>
      </c>
      <c r="E531">
        <v>2020.653002199602</v>
      </c>
      <c r="F531">
        <v>2033.0020028066599</v>
      </c>
      <c r="G531">
        <v>3056.5838416452079</v>
      </c>
      <c r="H531">
        <v>1478.0061984571671</v>
      </c>
      <c r="I531">
        <v>809.25902976710222</v>
      </c>
    </row>
    <row r="532" spans="1:9" x14ac:dyDescent="0.3">
      <c r="A532" t="s">
        <v>63</v>
      </c>
      <c r="B532" t="s">
        <v>58</v>
      </c>
      <c r="C532" t="s">
        <v>80</v>
      </c>
      <c r="D532" t="s">
        <v>81</v>
      </c>
      <c r="E532">
        <v>1391.9172804149071</v>
      </c>
      <c r="F532">
        <v>2052.304614244304</v>
      </c>
      <c r="G532">
        <v>1425.1010998117249</v>
      </c>
      <c r="H532">
        <v>1861.3160298763239</v>
      </c>
      <c r="I532">
        <v>1430.4292968011721</v>
      </c>
    </row>
    <row r="533" spans="1:9" x14ac:dyDescent="0.3">
      <c r="A533" t="s">
        <v>63</v>
      </c>
      <c r="B533" t="s">
        <v>58</v>
      </c>
      <c r="C533" t="s">
        <v>1336</v>
      </c>
      <c r="D533" t="s">
        <v>1337</v>
      </c>
      <c r="E533">
        <v>0</v>
      </c>
      <c r="F533">
        <v>9.7059846582794496</v>
      </c>
      <c r="G533">
        <v>8.205871607372936E-2</v>
      </c>
      <c r="H533">
        <v>156.75937501147041</v>
      </c>
      <c r="I533">
        <v>1306.672880162869</v>
      </c>
    </row>
    <row r="534" spans="1:9" x14ac:dyDescent="0.3">
      <c r="A534" t="s">
        <v>63</v>
      </c>
      <c r="B534" t="s">
        <v>58</v>
      </c>
      <c r="C534" t="s">
        <v>407</v>
      </c>
      <c r="D534" t="s">
        <v>407</v>
      </c>
      <c r="E534">
        <v>1558.9344650853859</v>
      </c>
      <c r="F534">
        <v>1260.169073135668</v>
      </c>
      <c r="G534">
        <v>300.38837541957042</v>
      </c>
      <c r="H534">
        <v>11.964099286380531</v>
      </c>
      <c r="I534">
        <v>11.55931144599024</v>
      </c>
    </row>
    <row r="535" spans="1:9" x14ac:dyDescent="0.3">
      <c r="A535" t="s">
        <v>63</v>
      </c>
      <c r="B535" t="s">
        <v>58</v>
      </c>
      <c r="C535" t="s">
        <v>408</v>
      </c>
      <c r="D535" t="s">
        <v>408</v>
      </c>
      <c r="E535">
        <v>354.83994314757911</v>
      </c>
      <c r="F535">
        <v>428.10509910559711</v>
      </c>
      <c r="G535">
        <v>689.7927890583519</v>
      </c>
      <c r="H535">
        <v>853.45482457221635</v>
      </c>
      <c r="I535">
        <v>606.77574443232447</v>
      </c>
    </row>
    <row r="536" spans="1:9" x14ac:dyDescent="0.3">
      <c r="A536" t="s">
        <v>63</v>
      </c>
      <c r="B536" t="s">
        <v>58</v>
      </c>
      <c r="C536" t="s">
        <v>413</v>
      </c>
      <c r="D536" t="s">
        <v>414</v>
      </c>
      <c r="E536">
        <v>529.93925450367453</v>
      </c>
      <c r="F536">
        <v>549.47050646889329</v>
      </c>
      <c r="G536">
        <v>1408.227433371984</v>
      </c>
      <c r="H536">
        <v>1076.297364204494</v>
      </c>
      <c r="I536">
        <v>911.06440385095118</v>
      </c>
    </row>
    <row r="537" spans="1:9" x14ac:dyDescent="0.3">
      <c r="A537" t="s">
        <v>63</v>
      </c>
      <c r="B537" t="s">
        <v>58</v>
      </c>
      <c r="C537" t="s">
        <v>437</v>
      </c>
      <c r="D537" t="s">
        <v>438</v>
      </c>
      <c r="E537">
        <v>4085.490715561984</v>
      </c>
      <c r="F537">
        <v>4069.9499317216</v>
      </c>
      <c r="G537">
        <v>3383.330932254552</v>
      </c>
      <c r="H537">
        <v>1205.123034981626</v>
      </c>
      <c r="I537">
        <v>1069.429854201685</v>
      </c>
    </row>
    <row r="538" spans="1:9" x14ac:dyDescent="0.3">
      <c r="A538" t="s">
        <v>63</v>
      </c>
      <c r="B538" t="s">
        <v>58</v>
      </c>
      <c r="C538" t="s">
        <v>701</v>
      </c>
      <c r="D538" t="s">
        <v>702</v>
      </c>
      <c r="E538">
        <v>1887.6219746268671</v>
      </c>
      <c r="F538">
        <v>715.40989191174651</v>
      </c>
      <c r="G538">
        <v>3.312719896854742E-6</v>
      </c>
      <c r="H538">
        <v>6.6114202905436186E-6</v>
      </c>
      <c r="I538">
        <v>1.090362849723811E-5</v>
      </c>
    </row>
    <row r="539" spans="1:9" x14ac:dyDescent="0.3">
      <c r="A539" t="s">
        <v>63</v>
      </c>
      <c r="B539" t="s">
        <v>58</v>
      </c>
      <c r="C539" t="s">
        <v>707</v>
      </c>
      <c r="D539" t="s">
        <v>708</v>
      </c>
      <c r="E539">
        <v>1465.3175639222809</v>
      </c>
      <c r="F539">
        <v>1243.899580357265</v>
      </c>
      <c r="G539">
        <v>4.7447827221717619E-6</v>
      </c>
      <c r="H539">
        <v>9.5246499668904023E-6</v>
      </c>
      <c r="I539">
        <v>1.255328855734561E-5</v>
      </c>
    </row>
    <row r="540" spans="1:9" x14ac:dyDescent="0.3">
      <c r="A540" t="s">
        <v>63</v>
      </c>
      <c r="B540" t="s">
        <v>58</v>
      </c>
      <c r="C540" t="s">
        <v>721</v>
      </c>
      <c r="D540" t="s">
        <v>722</v>
      </c>
      <c r="E540">
        <v>5835.5720046962051</v>
      </c>
      <c r="F540">
        <v>5228.676003033891</v>
      </c>
      <c r="G540">
        <v>6025.3188476076393</v>
      </c>
      <c r="H540">
        <v>1612.421557673789</v>
      </c>
      <c r="I540">
        <v>321.72728489399083</v>
      </c>
    </row>
    <row r="541" spans="1:9" x14ac:dyDescent="0.3">
      <c r="A541" t="s">
        <v>63</v>
      </c>
      <c r="B541" t="s">
        <v>58</v>
      </c>
      <c r="C541" t="s">
        <v>1029</v>
      </c>
      <c r="D541" t="s">
        <v>1030</v>
      </c>
      <c r="E541">
        <v>0</v>
      </c>
      <c r="F541">
        <v>0</v>
      </c>
      <c r="G541">
        <v>3.4848622897945791E-7</v>
      </c>
      <c r="H541">
        <v>2.0564096506032399E-6</v>
      </c>
      <c r="I541">
        <v>1.065989182311998E-5</v>
      </c>
    </row>
    <row r="542" spans="1:9" x14ac:dyDescent="0.3">
      <c r="A542" t="s">
        <v>63</v>
      </c>
      <c r="B542" t="s">
        <v>58</v>
      </c>
      <c r="C542" t="s">
        <v>1029</v>
      </c>
      <c r="D542" t="s">
        <v>1031</v>
      </c>
      <c r="E542">
        <v>0</v>
      </c>
      <c r="F542">
        <v>0</v>
      </c>
      <c r="G542">
        <v>3.3571553751525231E-7</v>
      </c>
      <c r="H542">
        <v>1.7331705020127359E-6</v>
      </c>
      <c r="I542">
        <v>8.6173410972314831E-6</v>
      </c>
    </row>
    <row r="543" spans="1:9" x14ac:dyDescent="0.3">
      <c r="A543" t="s">
        <v>63</v>
      </c>
      <c r="B543" t="s">
        <v>58</v>
      </c>
      <c r="C543" t="s">
        <v>1037</v>
      </c>
      <c r="D543" t="s">
        <v>993</v>
      </c>
      <c r="E543">
        <v>0</v>
      </c>
      <c r="F543">
        <v>0</v>
      </c>
      <c r="G543">
        <v>3.7133023200777409E-7</v>
      </c>
      <c r="H543">
        <v>4.5856342766559254E-6</v>
      </c>
      <c r="I543">
        <v>7.6202989119922268E-6</v>
      </c>
    </row>
    <row r="544" spans="1:9" x14ac:dyDescent="0.3">
      <c r="A544" t="s">
        <v>63</v>
      </c>
      <c r="B544" t="s">
        <v>58</v>
      </c>
      <c r="C544" t="s">
        <v>189</v>
      </c>
      <c r="D544" t="s">
        <v>190</v>
      </c>
      <c r="E544">
        <v>8891.7399405014421</v>
      </c>
      <c r="F544">
        <v>9280.5407111334498</v>
      </c>
      <c r="G544">
        <v>8885.0315948603384</v>
      </c>
      <c r="H544">
        <v>6631.8187931539942</v>
      </c>
      <c r="I544">
        <v>3678.2292078031451</v>
      </c>
    </row>
    <row r="545" spans="1:9" x14ac:dyDescent="0.3">
      <c r="A545" t="s">
        <v>63</v>
      </c>
      <c r="B545" t="s">
        <v>58</v>
      </c>
      <c r="C545" t="s">
        <v>193</v>
      </c>
      <c r="D545" t="s">
        <v>194</v>
      </c>
      <c r="E545">
        <v>3128.6242834829181</v>
      </c>
      <c r="F545">
        <v>2279.688859875881</v>
      </c>
      <c r="G545">
        <v>2428.1650606769222</v>
      </c>
      <c r="H545">
        <v>1290.0428762825859</v>
      </c>
      <c r="I545">
        <v>479.93826914666471</v>
      </c>
    </row>
    <row r="546" spans="1:9" x14ac:dyDescent="0.3">
      <c r="A546" t="s">
        <v>63</v>
      </c>
      <c r="B546" t="s">
        <v>58</v>
      </c>
      <c r="C546" t="s">
        <v>201</v>
      </c>
      <c r="D546" t="s">
        <v>202</v>
      </c>
      <c r="E546">
        <v>2654.111006584315</v>
      </c>
      <c r="F546">
        <v>1696.754019432519</v>
      </c>
      <c r="G546">
        <v>2680.8193566003142</v>
      </c>
      <c r="H546">
        <v>2236.057187849844</v>
      </c>
      <c r="I546">
        <v>2406.954424743953</v>
      </c>
    </row>
    <row r="547" spans="1:9" x14ac:dyDescent="0.3">
      <c r="A547" t="s">
        <v>63</v>
      </c>
      <c r="B547" t="s">
        <v>58</v>
      </c>
      <c r="C547" t="s">
        <v>207</v>
      </c>
      <c r="D547" t="s">
        <v>208</v>
      </c>
      <c r="E547">
        <v>53.679595780923897</v>
      </c>
      <c r="F547">
        <v>1.934122064707568E-5</v>
      </c>
      <c r="G547">
        <v>993.51563896837683</v>
      </c>
      <c r="H547">
        <v>1204.7832318637279</v>
      </c>
      <c r="I547">
        <v>385.45051658433152</v>
      </c>
    </row>
    <row r="548" spans="1:9" x14ac:dyDescent="0.3">
      <c r="A548" t="s">
        <v>63</v>
      </c>
      <c r="B548" t="s">
        <v>59</v>
      </c>
      <c r="C548" t="s">
        <v>10</v>
      </c>
      <c r="D548" t="s">
        <v>11</v>
      </c>
      <c r="E548">
        <v>31.755458517235009</v>
      </c>
      <c r="F548">
        <v>30.167869734258471</v>
      </c>
      <c r="G548">
        <v>57.197201481423939</v>
      </c>
      <c r="H548">
        <v>57.197019341139253</v>
      </c>
      <c r="I548">
        <v>23.782989345145289</v>
      </c>
    </row>
    <row r="549" spans="1:9" x14ac:dyDescent="0.3">
      <c r="A549" t="s">
        <v>63</v>
      </c>
      <c r="B549" t="s">
        <v>59</v>
      </c>
      <c r="C549" t="s">
        <v>14</v>
      </c>
      <c r="D549" t="s">
        <v>15</v>
      </c>
      <c r="E549">
        <v>692.48856289838284</v>
      </c>
      <c r="F549">
        <v>671.46063558940398</v>
      </c>
      <c r="G549">
        <v>636.45532711155022</v>
      </c>
      <c r="H549">
        <v>671.99878522820836</v>
      </c>
      <c r="I549">
        <v>699.75792490209392</v>
      </c>
    </row>
    <row r="550" spans="1:9" x14ac:dyDescent="0.3">
      <c r="A550" t="s">
        <v>63</v>
      </c>
      <c r="B550" t="s">
        <v>59</v>
      </c>
      <c r="C550" t="s">
        <v>30</v>
      </c>
      <c r="D550" t="s">
        <v>31</v>
      </c>
      <c r="E550">
        <v>174.1313166469416</v>
      </c>
      <c r="F550">
        <v>109.6494025572361</v>
      </c>
      <c r="G550">
        <v>97.754312614183917</v>
      </c>
      <c r="H550">
        <v>83.375516099501425</v>
      </c>
      <c r="I550">
        <v>94.50320458129255</v>
      </c>
    </row>
    <row r="551" spans="1:9" x14ac:dyDescent="0.3">
      <c r="A551" t="s">
        <v>63</v>
      </c>
      <c r="B551" t="s">
        <v>59</v>
      </c>
      <c r="C551" t="s">
        <v>978</v>
      </c>
      <c r="D551" t="s">
        <v>366</v>
      </c>
      <c r="E551">
        <v>0</v>
      </c>
      <c r="F551">
        <v>7.762827415437773E-5</v>
      </c>
      <c r="G551">
        <v>237440.76491306431</v>
      </c>
      <c r="H551">
        <v>1327780.62604855</v>
      </c>
      <c r="I551">
        <v>1423257.1431974401</v>
      </c>
    </row>
    <row r="552" spans="1:9" x14ac:dyDescent="0.3">
      <c r="A552" t="s">
        <v>63</v>
      </c>
      <c r="B552" t="s">
        <v>59</v>
      </c>
      <c r="C552" t="s">
        <v>979</v>
      </c>
      <c r="D552" t="s">
        <v>980</v>
      </c>
      <c r="E552">
        <v>0</v>
      </c>
      <c r="F552">
        <v>8.9049943796224645E-6</v>
      </c>
      <c r="G552">
        <v>4.4998977059851203E-2</v>
      </c>
      <c r="H552">
        <v>1.6739979044235</v>
      </c>
      <c r="I552">
        <v>61.442989547577668</v>
      </c>
    </row>
    <row r="553" spans="1:9" x14ac:dyDescent="0.3">
      <c r="A553" t="s">
        <v>63</v>
      </c>
      <c r="B553" t="s">
        <v>59</v>
      </c>
      <c r="C553" t="s">
        <v>848</v>
      </c>
      <c r="D553" t="s">
        <v>849</v>
      </c>
      <c r="E553">
        <v>144.20498353965201</v>
      </c>
      <c r="F553">
        <v>179.05722623436381</v>
      </c>
      <c r="G553">
        <v>5.0521835294726117E-6</v>
      </c>
      <c r="H553">
        <v>1.6462884253802382E-5</v>
      </c>
      <c r="I553">
        <v>3.6221656248173293E-5</v>
      </c>
    </row>
    <row r="554" spans="1:9" x14ac:dyDescent="0.3">
      <c r="A554" t="s">
        <v>63</v>
      </c>
      <c r="B554" t="s">
        <v>59</v>
      </c>
      <c r="C554" t="s">
        <v>854</v>
      </c>
      <c r="D554" t="s">
        <v>855</v>
      </c>
      <c r="E554">
        <v>747.48800125209107</v>
      </c>
      <c r="F554">
        <v>507.98145420750359</v>
      </c>
      <c r="G554">
        <v>9.033943925252404E-6</v>
      </c>
      <c r="H554">
        <v>2.1083772429439819E-5</v>
      </c>
      <c r="I554">
        <v>5.3801057346392143E-5</v>
      </c>
    </row>
    <row r="555" spans="1:9" x14ac:dyDescent="0.3">
      <c r="A555" t="s">
        <v>63</v>
      </c>
      <c r="B555" t="s">
        <v>59</v>
      </c>
      <c r="C555" t="s">
        <v>868</v>
      </c>
      <c r="D555" t="s">
        <v>869</v>
      </c>
      <c r="E555">
        <v>2020.6530021988219</v>
      </c>
      <c r="F555">
        <v>2033.002002238976</v>
      </c>
      <c r="G555">
        <v>3056.5836409966282</v>
      </c>
      <c r="H555">
        <v>1478.0061884926799</v>
      </c>
      <c r="I555">
        <v>809.25908044684456</v>
      </c>
    </row>
    <row r="556" spans="1:9" x14ac:dyDescent="0.3">
      <c r="A556" t="s">
        <v>63</v>
      </c>
      <c r="B556" t="s">
        <v>59</v>
      </c>
      <c r="C556" t="s">
        <v>80</v>
      </c>
      <c r="D556" t="s">
        <v>81</v>
      </c>
      <c r="E556">
        <v>1391.9172781810339</v>
      </c>
      <c r="F556">
        <v>2052.304641891802</v>
      </c>
      <c r="G556">
        <v>1425.1011119493489</v>
      </c>
      <c r="H556">
        <v>1861.3160699400551</v>
      </c>
      <c r="I556">
        <v>2301.1294499799201</v>
      </c>
    </row>
    <row r="557" spans="1:9" x14ac:dyDescent="0.3">
      <c r="A557" t="s">
        <v>63</v>
      </c>
      <c r="B557" t="s">
        <v>59</v>
      </c>
      <c r="C557" t="s">
        <v>1336</v>
      </c>
      <c r="D557" t="s">
        <v>1337</v>
      </c>
      <c r="E557">
        <v>0</v>
      </c>
      <c r="F557">
        <v>9.7059640947145542</v>
      </c>
      <c r="G557">
        <v>8.2060859095984151E-2</v>
      </c>
      <c r="H557">
        <v>156.7595191954392</v>
      </c>
      <c r="I557">
        <v>1188.997818865033</v>
      </c>
    </row>
    <row r="558" spans="1:9" x14ac:dyDescent="0.3">
      <c r="A558" t="s">
        <v>63</v>
      </c>
      <c r="B558" t="s">
        <v>59</v>
      </c>
      <c r="C558" t="s">
        <v>407</v>
      </c>
      <c r="D558" t="s">
        <v>407</v>
      </c>
      <c r="E558">
        <v>1558.9343827973851</v>
      </c>
      <c r="F558">
        <v>1260.169188145622</v>
      </c>
      <c r="G558">
        <v>300.38839079928789</v>
      </c>
      <c r="H558">
        <v>11.964100276744951</v>
      </c>
      <c r="I558">
        <v>11.559311711312541</v>
      </c>
    </row>
    <row r="559" spans="1:9" x14ac:dyDescent="0.3">
      <c r="A559" t="s">
        <v>63</v>
      </c>
      <c r="B559" t="s">
        <v>59</v>
      </c>
      <c r="C559" t="s">
        <v>408</v>
      </c>
      <c r="D559" t="s">
        <v>408</v>
      </c>
      <c r="E559">
        <v>354.90133451132363</v>
      </c>
      <c r="F559">
        <v>428.10533441779631</v>
      </c>
      <c r="G559">
        <v>689.79266579013733</v>
      </c>
      <c r="H559">
        <v>853.45469354479189</v>
      </c>
      <c r="I559">
        <v>606.25739227952351</v>
      </c>
    </row>
    <row r="560" spans="1:9" x14ac:dyDescent="0.3">
      <c r="A560" t="s">
        <v>63</v>
      </c>
      <c r="B560" t="s">
        <v>59</v>
      </c>
      <c r="C560" t="s">
        <v>413</v>
      </c>
      <c r="D560" t="s">
        <v>414</v>
      </c>
      <c r="E560">
        <v>529.93924343414437</v>
      </c>
      <c r="F560">
        <v>549.47051810708388</v>
      </c>
      <c r="G560">
        <v>1408.2273853396709</v>
      </c>
      <c r="H560">
        <v>1076.2962312190759</v>
      </c>
      <c r="I560">
        <v>418.16505215887952</v>
      </c>
    </row>
    <row r="561" spans="1:9" x14ac:dyDescent="0.3">
      <c r="A561" t="s">
        <v>63</v>
      </c>
      <c r="B561" t="s">
        <v>59</v>
      </c>
      <c r="C561" t="s">
        <v>437</v>
      </c>
      <c r="D561" t="s">
        <v>438</v>
      </c>
      <c r="E561">
        <v>4085.4907132890098</v>
      </c>
      <c r="F561">
        <v>4069.9499291510429</v>
      </c>
      <c r="G561">
        <v>3383.3308409045098</v>
      </c>
      <c r="H561">
        <v>1205.1230854037999</v>
      </c>
      <c r="I561">
        <v>1073.025808743492</v>
      </c>
    </row>
    <row r="562" spans="1:9" x14ac:dyDescent="0.3">
      <c r="A562" t="s">
        <v>63</v>
      </c>
      <c r="B562" t="s">
        <v>59</v>
      </c>
      <c r="C562" t="s">
        <v>701</v>
      </c>
      <c r="D562" t="s">
        <v>702</v>
      </c>
      <c r="E562">
        <v>1887.6219758267109</v>
      </c>
      <c r="F562">
        <v>715.40990629168391</v>
      </c>
      <c r="G562">
        <v>5.2255690248020189E-6</v>
      </c>
      <c r="H562">
        <v>1.50879201429602E-5</v>
      </c>
      <c r="I562">
        <v>2.9930827396557511E-5</v>
      </c>
    </row>
    <row r="563" spans="1:9" x14ac:dyDescent="0.3">
      <c r="A563" t="s">
        <v>63</v>
      </c>
      <c r="B563" t="s">
        <v>59</v>
      </c>
      <c r="C563" t="s">
        <v>707</v>
      </c>
      <c r="D563" t="s">
        <v>708</v>
      </c>
      <c r="E563">
        <v>1465.5929767433579</v>
      </c>
      <c r="F563">
        <v>1243.8996251154661</v>
      </c>
      <c r="G563">
        <v>8.5769624772485054E-6</v>
      </c>
      <c r="H563">
        <v>1.8657978814639449E-5</v>
      </c>
      <c r="I563">
        <v>4.3377056095394722E-5</v>
      </c>
    </row>
    <row r="564" spans="1:9" x14ac:dyDescent="0.3">
      <c r="A564" t="s">
        <v>63</v>
      </c>
      <c r="B564" t="s">
        <v>59</v>
      </c>
      <c r="C564" t="s">
        <v>721</v>
      </c>
      <c r="D564" t="s">
        <v>722</v>
      </c>
      <c r="E564">
        <v>5835.5720115177846</v>
      </c>
      <c r="F564">
        <v>5228.6760363534149</v>
      </c>
      <c r="G564">
        <v>6025.3188558476477</v>
      </c>
      <c r="H564">
        <v>1612.4214207105099</v>
      </c>
      <c r="I564">
        <v>168.49922866605499</v>
      </c>
    </row>
    <row r="565" spans="1:9" x14ac:dyDescent="0.3">
      <c r="A565" t="s">
        <v>63</v>
      </c>
      <c r="B565" t="s">
        <v>59</v>
      </c>
      <c r="C565" t="s">
        <v>1029</v>
      </c>
      <c r="D565" t="s">
        <v>1030</v>
      </c>
      <c r="E565">
        <v>0</v>
      </c>
      <c r="F565">
        <v>0</v>
      </c>
      <c r="G565">
        <v>5.7581146610225799E-7</v>
      </c>
      <c r="H565">
        <v>5.7276739919194064E-6</v>
      </c>
      <c r="I565">
        <v>3.1013971341972069E-5</v>
      </c>
    </row>
    <row r="566" spans="1:9" x14ac:dyDescent="0.3">
      <c r="A566" t="s">
        <v>63</v>
      </c>
      <c r="B566" t="s">
        <v>59</v>
      </c>
      <c r="C566" t="s">
        <v>1029</v>
      </c>
      <c r="D566" t="s">
        <v>1031</v>
      </c>
      <c r="E566">
        <v>0</v>
      </c>
      <c r="F566">
        <v>0</v>
      </c>
      <c r="G566">
        <v>5.2473650583257706E-7</v>
      </c>
      <c r="H566">
        <v>4.8115320921585023E-6</v>
      </c>
      <c r="I566">
        <v>2.6962953258336799E-5</v>
      </c>
    </row>
    <row r="567" spans="1:9" x14ac:dyDescent="0.3">
      <c r="A567" t="s">
        <v>63</v>
      </c>
      <c r="B567" t="s">
        <v>59</v>
      </c>
      <c r="C567" t="s">
        <v>1037</v>
      </c>
      <c r="D567" t="s">
        <v>993</v>
      </c>
      <c r="E567">
        <v>0</v>
      </c>
      <c r="F567">
        <v>0</v>
      </c>
      <c r="G567">
        <v>6.0442906246695725E-7</v>
      </c>
      <c r="H567">
        <v>5.0607972319874529E-6</v>
      </c>
      <c r="I567">
        <v>2.3158526500275951E-5</v>
      </c>
    </row>
    <row r="568" spans="1:9" x14ac:dyDescent="0.3">
      <c r="A568" t="s">
        <v>63</v>
      </c>
      <c r="B568" t="s">
        <v>59</v>
      </c>
      <c r="C568" t="s">
        <v>189</v>
      </c>
      <c r="D568" t="s">
        <v>190</v>
      </c>
      <c r="E568">
        <v>8891.739950215675</v>
      </c>
      <c r="F568">
        <v>9280.5406996533056</v>
      </c>
      <c r="G568">
        <v>8885.0314438522855</v>
      </c>
      <c r="H568">
        <v>6631.8187986829098</v>
      </c>
      <c r="I568">
        <v>4372.0397823367884</v>
      </c>
    </row>
    <row r="569" spans="1:9" x14ac:dyDescent="0.3">
      <c r="A569" t="s">
        <v>63</v>
      </c>
      <c r="B569" t="s">
        <v>59</v>
      </c>
      <c r="C569" t="s">
        <v>193</v>
      </c>
      <c r="D569" t="s">
        <v>194</v>
      </c>
      <c r="E569">
        <v>3128.6242885629281</v>
      </c>
      <c r="F569">
        <v>2279.688868426912</v>
      </c>
      <c r="G569">
        <v>2428.1650623750229</v>
      </c>
      <c r="H569">
        <v>1290.042877517174</v>
      </c>
      <c r="I569">
        <v>1974.918022899127</v>
      </c>
    </row>
    <row r="570" spans="1:9" x14ac:dyDescent="0.3">
      <c r="A570" t="s">
        <v>63</v>
      </c>
      <c r="B570" t="s">
        <v>59</v>
      </c>
      <c r="C570" t="s">
        <v>201</v>
      </c>
      <c r="D570" t="s">
        <v>202</v>
      </c>
      <c r="E570">
        <v>2654.111006598303</v>
      </c>
      <c r="F570">
        <v>1696.7540194958881</v>
      </c>
      <c r="G570">
        <v>2680.819354918809</v>
      </c>
      <c r="H570">
        <v>2236.0571837254288</v>
      </c>
      <c r="I570">
        <v>2211.4814990625441</v>
      </c>
    </row>
    <row r="571" spans="1:9" x14ac:dyDescent="0.3">
      <c r="A571" t="s">
        <v>63</v>
      </c>
      <c r="B571" t="s">
        <v>59</v>
      </c>
      <c r="C571" t="s">
        <v>207</v>
      </c>
      <c r="D571" t="s">
        <v>208</v>
      </c>
      <c r="E571">
        <v>53.679595812775602</v>
      </c>
      <c r="F571">
        <v>1.9449074713071741E-5</v>
      </c>
      <c r="G571">
        <v>993.51564527215396</v>
      </c>
      <c r="H571">
        <v>1204.783231651191</v>
      </c>
      <c r="I571">
        <v>521.94826382468887</v>
      </c>
    </row>
    <row r="572" spans="1:9" x14ac:dyDescent="0.3">
      <c r="A572" t="s">
        <v>63</v>
      </c>
      <c r="B572" t="s">
        <v>60</v>
      </c>
      <c r="C572" t="s">
        <v>10</v>
      </c>
      <c r="D572" t="s">
        <v>11</v>
      </c>
      <c r="E572">
        <v>31.75545853999942</v>
      </c>
      <c r="F572">
        <v>30.167869735314419</v>
      </c>
      <c r="G572">
        <v>57.197201245815911</v>
      </c>
      <c r="H572">
        <v>42.812043849706527</v>
      </c>
      <c r="I572">
        <v>1.641714133295765E-4</v>
      </c>
    </row>
    <row r="573" spans="1:9" x14ac:dyDescent="0.3">
      <c r="A573" t="s">
        <v>63</v>
      </c>
      <c r="B573" t="s">
        <v>60</v>
      </c>
      <c r="C573" t="s">
        <v>14</v>
      </c>
      <c r="D573" t="s">
        <v>15</v>
      </c>
      <c r="E573">
        <v>692.48856279144104</v>
      </c>
      <c r="F573">
        <v>671.46063622870486</v>
      </c>
      <c r="G573">
        <v>636.45532923165194</v>
      </c>
      <c r="H573">
        <v>671.99878789504498</v>
      </c>
      <c r="I573">
        <v>699.75792585217823</v>
      </c>
    </row>
    <row r="574" spans="1:9" x14ac:dyDescent="0.3">
      <c r="A574" t="s">
        <v>63</v>
      </c>
      <c r="B574" t="s">
        <v>60</v>
      </c>
      <c r="C574" t="s">
        <v>30</v>
      </c>
      <c r="D574" t="s">
        <v>31</v>
      </c>
      <c r="E574">
        <v>174.13131663097411</v>
      </c>
      <c r="F574">
        <v>109.6494025619124</v>
      </c>
      <c r="G574">
        <v>97.75430895131872</v>
      </c>
      <c r="H574">
        <v>96.899260886847742</v>
      </c>
      <c r="I574">
        <v>93.525695265581447</v>
      </c>
    </row>
    <row r="575" spans="1:9" x14ac:dyDescent="0.3">
      <c r="A575" t="s">
        <v>63</v>
      </c>
      <c r="B575" t="s">
        <v>60</v>
      </c>
      <c r="C575" t="s">
        <v>978</v>
      </c>
      <c r="D575" t="s">
        <v>366</v>
      </c>
      <c r="E575">
        <v>0</v>
      </c>
      <c r="F575">
        <v>7.780761497018782E-5</v>
      </c>
      <c r="G575">
        <v>237440.76393198021</v>
      </c>
      <c r="H575">
        <v>2188996.908235176</v>
      </c>
      <c r="I575">
        <v>1917439.105549468</v>
      </c>
    </row>
    <row r="576" spans="1:9" x14ac:dyDescent="0.3">
      <c r="A576" t="s">
        <v>63</v>
      </c>
      <c r="B576" t="s">
        <v>60</v>
      </c>
      <c r="C576" t="s">
        <v>979</v>
      </c>
      <c r="D576" t="s">
        <v>980</v>
      </c>
      <c r="E576">
        <v>0</v>
      </c>
      <c r="F576">
        <v>8.9035302877740219E-6</v>
      </c>
      <c r="G576">
        <v>4.4998228074834883E-2</v>
      </c>
      <c r="H576">
        <v>1.6036892920213399</v>
      </c>
      <c r="I576">
        <v>61.442975586076003</v>
      </c>
    </row>
    <row r="577" spans="1:9" x14ac:dyDescent="0.3">
      <c r="A577" t="s">
        <v>63</v>
      </c>
      <c r="B577" t="s">
        <v>60</v>
      </c>
      <c r="C577" t="s">
        <v>848</v>
      </c>
      <c r="D577" t="s">
        <v>849</v>
      </c>
      <c r="E577">
        <v>144.20498353240009</v>
      </c>
      <c r="F577">
        <v>179.05722538376901</v>
      </c>
      <c r="G577">
        <v>8.3091174238972891E-6</v>
      </c>
      <c r="H577">
        <v>3.471501772774514E-6</v>
      </c>
      <c r="I577">
        <v>6.3737584525264376E-5</v>
      </c>
    </row>
    <row r="578" spans="1:9" x14ac:dyDescent="0.3">
      <c r="A578" t="s">
        <v>63</v>
      </c>
      <c r="B578" t="s">
        <v>60</v>
      </c>
      <c r="C578" t="s">
        <v>854</v>
      </c>
      <c r="D578" t="s">
        <v>855</v>
      </c>
      <c r="E578">
        <v>747.48797028053821</v>
      </c>
      <c r="F578">
        <v>507.98145647464389</v>
      </c>
      <c r="G578">
        <v>1.9149113532699198E-5</v>
      </c>
      <c r="H578">
        <v>1.4941209185762209E-5</v>
      </c>
      <c r="I578">
        <v>9.8855764707640379E-5</v>
      </c>
    </row>
    <row r="579" spans="1:9" x14ac:dyDescent="0.3">
      <c r="A579" t="s">
        <v>63</v>
      </c>
      <c r="B579" t="s">
        <v>60</v>
      </c>
      <c r="C579" t="s">
        <v>868</v>
      </c>
      <c r="D579" t="s">
        <v>869</v>
      </c>
      <c r="E579">
        <v>2020.6530022003849</v>
      </c>
      <c r="F579">
        <v>2033.002002823996</v>
      </c>
      <c r="G579">
        <v>3055.834021003679</v>
      </c>
      <c r="H579">
        <v>2014.9864887593769</v>
      </c>
      <c r="I579">
        <v>1328.3064852605171</v>
      </c>
    </row>
    <row r="580" spans="1:9" x14ac:dyDescent="0.3">
      <c r="A580" t="s">
        <v>63</v>
      </c>
      <c r="B580" t="s">
        <v>60</v>
      </c>
      <c r="C580" t="s">
        <v>80</v>
      </c>
      <c r="D580" t="s">
        <v>81</v>
      </c>
      <c r="E580">
        <v>1391.917278197049</v>
      </c>
      <c r="F580">
        <v>2052.304642537119</v>
      </c>
      <c r="G580">
        <v>1425.1011231658961</v>
      </c>
      <c r="H580">
        <v>4020.5691596197571</v>
      </c>
      <c r="I580">
        <v>983.14808504505879</v>
      </c>
    </row>
    <row r="581" spans="1:9" x14ac:dyDescent="0.3">
      <c r="A581" t="s">
        <v>63</v>
      </c>
      <c r="B581" t="s">
        <v>60</v>
      </c>
      <c r="C581" t="s">
        <v>1336</v>
      </c>
      <c r="D581" t="s">
        <v>1337</v>
      </c>
      <c r="E581">
        <v>0</v>
      </c>
      <c r="F581">
        <v>9.7059639199636312</v>
      </c>
      <c r="G581">
        <v>8.2066052280470939E-2</v>
      </c>
      <c r="H581">
        <v>805.17922518837179</v>
      </c>
      <c r="I581">
        <v>744.79573261621601</v>
      </c>
    </row>
    <row r="582" spans="1:9" x14ac:dyDescent="0.3">
      <c r="A582" t="s">
        <v>63</v>
      </c>
      <c r="B582" t="s">
        <v>60</v>
      </c>
      <c r="C582" t="s">
        <v>407</v>
      </c>
      <c r="D582" t="s">
        <v>407</v>
      </c>
      <c r="E582">
        <v>1558.934382596952</v>
      </c>
      <c r="F582">
        <v>1260.169182510961</v>
      </c>
      <c r="G582">
        <v>300.38846845936121</v>
      </c>
      <c r="H582">
        <v>11.964100422690461</v>
      </c>
      <c r="I582">
        <v>11.559310819839739</v>
      </c>
    </row>
    <row r="583" spans="1:9" x14ac:dyDescent="0.3">
      <c r="A583" t="s">
        <v>63</v>
      </c>
      <c r="B583" t="s">
        <v>60</v>
      </c>
      <c r="C583" t="s">
        <v>408</v>
      </c>
      <c r="D583" t="s">
        <v>408</v>
      </c>
      <c r="E583">
        <v>354.97007111881129</v>
      </c>
      <c r="F583">
        <v>428.10536494725079</v>
      </c>
      <c r="G583">
        <v>689.76151987686569</v>
      </c>
      <c r="H583">
        <v>1445.396665751854</v>
      </c>
      <c r="I583">
        <v>1708.3767850657971</v>
      </c>
    </row>
    <row r="584" spans="1:9" x14ac:dyDescent="0.3">
      <c r="A584" t="s">
        <v>63</v>
      </c>
      <c r="B584" t="s">
        <v>60</v>
      </c>
      <c r="C584" t="s">
        <v>413</v>
      </c>
      <c r="D584" t="s">
        <v>414</v>
      </c>
      <c r="E584">
        <v>529.93924235185864</v>
      </c>
      <c r="F584">
        <v>549.47051937608251</v>
      </c>
      <c r="G584">
        <v>1408.2272785271739</v>
      </c>
      <c r="H584">
        <v>298.39464191819269</v>
      </c>
      <c r="I584">
        <v>198.295509813672</v>
      </c>
    </row>
    <row r="585" spans="1:9" x14ac:dyDescent="0.3">
      <c r="A585" t="s">
        <v>63</v>
      </c>
      <c r="B585" t="s">
        <v>60</v>
      </c>
      <c r="C585" t="s">
        <v>437</v>
      </c>
      <c r="D585" t="s">
        <v>438</v>
      </c>
      <c r="E585">
        <v>4085.4907115532128</v>
      </c>
      <c r="F585">
        <v>4069.949928290016</v>
      </c>
      <c r="G585">
        <v>3387.9732057071242</v>
      </c>
      <c r="H585">
        <v>4665.685260826107</v>
      </c>
      <c r="I585">
        <v>1958.2262457204679</v>
      </c>
    </row>
    <row r="586" spans="1:9" x14ac:dyDescent="0.3">
      <c r="A586" t="s">
        <v>63</v>
      </c>
      <c r="B586" t="s">
        <v>60</v>
      </c>
      <c r="C586" t="s">
        <v>701</v>
      </c>
      <c r="D586" t="s">
        <v>702</v>
      </c>
      <c r="E586">
        <v>1887.621975799839</v>
      </c>
      <c r="F586">
        <v>715.40990499810016</v>
      </c>
      <c r="G586">
        <v>7.4770339218663066E-6</v>
      </c>
      <c r="H586">
        <v>5.7156215833083522E-6</v>
      </c>
      <c r="I586">
        <v>5.637418261265615E-5</v>
      </c>
    </row>
    <row r="587" spans="1:9" x14ac:dyDescent="0.3">
      <c r="A587" t="s">
        <v>63</v>
      </c>
      <c r="B587" t="s">
        <v>60</v>
      </c>
      <c r="C587" t="s">
        <v>707</v>
      </c>
      <c r="D587" t="s">
        <v>708</v>
      </c>
      <c r="E587">
        <v>1465.5009898307039</v>
      </c>
      <c r="F587">
        <v>1243.8996271578169</v>
      </c>
      <c r="G587">
        <v>1.4592263850798789E-5</v>
      </c>
      <c r="H587">
        <v>1.7440657907679781E-5</v>
      </c>
      <c r="I587">
        <v>8.9771071254744663E-5</v>
      </c>
    </row>
    <row r="588" spans="1:9" x14ac:dyDescent="0.3">
      <c r="A588" t="s">
        <v>63</v>
      </c>
      <c r="B588" t="s">
        <v>60</v>
      </c>
      <c r="C588" t="s">
        <v>721</v>
      </c>
      <c r="D588" t="s">
        <v>722</v>
      </c>
      <c r="E588">
        <v>5835.5720115475397</v>
      </c>
      <c r="F588">
        <v>5228.6760454605428</v>
      </c>
      <c r="G588">
        <v>6025.3188937912573</v>
      </c>
      <c r="H588">
        <v>3840.8190472472138</v>
      </c>
      <c r="I588">
        <v>692.74240817351927</v>
      </c>
    </row>
    <row r="589" spans="1:9" x14ac:dyDescent="0.3">
      <c r="A589" t="s">
        <v>63</v>
      </c>
      <c r="B589" t="s">
        <v>60</v>
      </c>
      <c r="C589" t="s">
        <v>1029</v>
      </c>
      <c r="D589" t="s">
        <v>1030</v>
      </c>
      <c r="E589">
        <v>0</v>
      </c>
      <c r="F589">
        <v>0</v>
      </c>
      <c r="G589">
        <v>9.4769025469804097E-7</v>
      </c>
      <c r="H589">
        <v>8.4218689986546775E-7</v>
      </c>
      <c r="I589">
        <v>4.2094201347497012E-5</v>
      </c>
    </row>
    <row r="590" spans="1:9" x14ac:dyDescent="0.3">
      <c r="A590" t="s">
        <v>63</v>
      </c>
      <c r="B590" t="s">
        <v>60</v>
      </c>
      <c r="C590" t="s">
        <v>1029</v>
      </c>
      <c r="D590" t="s">
        <v>1031</v>
      </c>
      <c r="E590">
        <v>0</v>
      </c>
      <c r="F590">
        <v>0</v>
      </c>
      <c r="G590">
        <v>8.4840147638299384E-7</v>
      </c>
      <c r="H590">
        <v>7.8461474019653925E-7</v>
      </c>
      <c r="I590">
        <v>3.7107349020609969E-5</v>
      </c>
    </row>
    <row r="591" spans="1:9" x14ac:dyDescent="0.3">
      <c r="A591" t="s">
        <v>63</v>
      </c>
      <c r="B591" t="s">
        <v>60</v>
      </c>
      <c r="C591" t="s">
        <v>1037</v>
      </c>
      <c r="D591" t="s">
        <v>993</v>
      </c>
      <c r="E591">
        <v>0</v>
      </c>
      <c r="F591">
        <v>0</v>
      </c>
      <c r="G591">
        <v>9.6291948751173325E-7</v>
      </c>
      <c r="H591">
        <v>6.4457458802371319E-7</v>
      </c>
      <c r="I591">
        <v>1.5362879806783311E-5</v>
      </c>
    </row>
    <row r="592" spans="1:9" x14ac:dyDescent="0.3">
      <c r="A592" t="s">
        <v>63</v>
      </c>
      <c r="B592" t="s">
        <v>60</v>
      </c>
      <c r="C592" t="s">
        <v>189</v>
      </c>
      <c r="D592" t="s">
        <v>190</v>
      </c>
      <c r="E592">
        <v>8891.7399482934688</v>
      </c>
      <c r="F592">
        <v>9280.5407216327021</v>
      </c>
      <c r="G592">
        <v>8885.0316262359356</v>
      </c>
      <c r="H592">
        <v>7644.9999246369862</v>
      </c>
      <c r="I592">
        <v>6744.6406254047488</v>
      </c>
    </row>
    <row r="593" spans="1:9" x14ac:dyDescent="0.3">
      <c r="A593" t="s">
        <v>63</v>
      </c>
      <c r="B593" t="s">
        <v>60</v>
      </c>
      <c r="C593" t="s">
        <v>193</v>
      </c>
      <c r="D593" t="s">
        <v>194</v>
      </c>
      <c r="E593">
        <v>3128.6242889396349</v>
      </c>
      <c r="F593">
        <v>2279.688869016778</v>
      </c>
      <c r="G593">
        <v>2428.1650334917099</v>
      </c>
      <c r="H593">
        <v>1890.456062260693</v>
      </c>
      <c r="I593">
        <v>1965.96525349697</v>
      </c>
    </row>
    <row r="594" spans="1:9" x14ac:dyDescent="0.3">
      <c r="A594" t="s">
        <v>63</v>
      </c>
      <c r="B594" t="s">
        <v>60</v>
      </c>
      <c r="C594" t="s">
        <v>201</v>
      </c>
      <c r="D594" t="s">
        <v>202</v>
      </c>
      <c r="E594">
        <v>2654.1110065975581</v>
      </c>
      <c r="F594">
        <v>1696.754018531489</v>
      </c>
      <c r="G594">
        <v>2680.819362946514</v>
      </c>
      <c r="H594">
        <v>2805.234067193333</v>
      </c>
      <c r="I594">
        <v>2981.129760048309</v>
      </c>
    </row>
    <row r="595" spans="1:9" x14ac:dyDescent="0.3">
      <c r="A595" t="s">
        <v>63</v>
      </c>
      <c r="B595" t="s">
        <v>60</v>
      </c>
      <c r="C595" t="s">
        <v>207</v>
      </c>
      <c r="D595" t="s">
        <v>208</v>
      </c>
      <c r="E595">
        <v>53.679595807858099</v>
      </c>
      <c r="F595">
        <v>1.8903954197398821E-5</v>
      </c>
      <c r="G595">
        <v>993.51562971707426</v>
      </c>
      <c r="H595">
        <v>96.830375660522435</v>
      </c>
      <c r="I595">
        <v>975.3465778447794</v>
      </c>
    </row>
    <row r="596" spans="1:9" x14ac:dyDescent="0.3">
      <c r="A596" t="s">
        <v>63</v>
      </c>
      <c r="B596" t="s">
        <v>61</v>
      </c>
      <c r="C596" t="s">
        <v>10</v>
      </c>
      <c r="D596" t="s">
        <v>11</v>
      </c>
      <c r="E596">
        <v>31.755459110265932</v>
      </c>
      <c r="F596">
        <v>30.167869741435752</v>
      </c>
      <c r="G596">
        <v>57.197198663384093</v>
      </c>
      <c r="H596">
        <v>42.812045401212558</v>
      </c>
      <c r="I596">
        <v>4.8972333679961127E-4</v>
      </c>
    </row>
    <row r="597" spans="1:9" x14ac:dyDescent="0.3">
      <c r="A597" t="s">
        <v>63</v>
      </c>
      <c r="B597" t="s">
        <v>61</v>
      </c>
      <c r="C597" t="s">
        <v>14</v>
      </c>
      <c r="D597" t="s">
        <v>15</v>
      </c>
      <c r="E597">
        <v>692.4885842879396</v>
      </c>
      <c r="F597">
        <v>671.46064184087243</v>
      </c>
      <c r="G597">
        <v>636.4553402632605</v>
      </c>
      <c r="H597">
        <v>671.99878903466072</v>
      </c>
      <c r="I597">
        <v>699.7579112607782</v>
      </c>
    </row>
    <row r="598" spans="1:9" x14ac:dyDescent="0.3">
      <c r="A598" t="s">
        <v>63</v>
      </c>
      <c r="B598" t="s">
        <v>61</v>
      </c>
      <c r="C598" t="s">
        <v>30</v>
      </c>
      <c r="D598" t="s">
        <v>31</v>
      </c>
      <c r="E598">
        <v>174.13131661655109</v>
      </c>
      <c r="F598">
        <v>109.6494073416001</v>
      </c>
      <c r="G598">
        <v>97.754299190490883</v>
      </c>
      <c r="H598">
        <v>96.899237765622757</v>
      </c>
      <c r="I598">
        <v>93.525666638633751</v>
      </c>
    </row>
    <row r="599" spans="1:9" x14ac:dyDescent="0.3">
      <c r="A599" t="s">
        <v>63</v>
      </c>
      <c r="B599" t="s">
        <v>61</v>
      </c>
      <c r="C599" t="s">
        <v>978</v>
      </c>
      <c r="D599" t="s">
        <v>366</v>
      </c>
      <c r="E599">
        <v>0</v>
      </c>
      <c r="F599">
        <v>1.153367778958911E-4</v>
      </c>
      <c r="G599">
        <v>237440.7557060892</v>
      </c>
      <c r="H599">
        <v>2188996.9070425881</v>
      </c>
      <c r="I599">
        <v>2159827.9932034728</v>
      </c>
    </row>
    <row r="600" spans="1:9" x14ac:dyDescent="0.3">
      <c r="A600" t="s">
        <v>63</v>
      </c>
      <c r="B600" t="s">
        <v>61</v>
      </c>
      <c r="C600" t="s">
        <v>979</v>
      </c>
      <c r="D600" t="s">
        <v>980</v>
      </c>
      <c r="E600">
        <v>0</v>
      </c>
      <c r="F600">
        <v>8.9529952011199758E-6</v>
      </c>
      <c r="G600">
        <v>4.4994361862950943E-2</v>
      </c>
      <c r="H600">
        <v>1.6036887659904711</v>
      </c>
      <c r="I600">
        <v>61.442929194970112</v>
      </c>
    </row>
    <row r="601" spans="1:9" x14ac:dyDescent="0.3">
      <c r="A601" t="s">
        <v>63</v>
      </c>
      <c r="B601" t="s">
        <v>61</v>
      </c>
      <c r="C601" t="s">
        <v>848</v>
      </c>
      <c r="D601" t="s">
        <v>849</v>
      </c>
      <c r="E601">
        <v>144.2049833817394</v>
      </c>
      <c r="F601">
        <v>179.05723332646349</v>
      </c>
      <c r="G601">
        <v>2.5953348506867869E-5</v>
      </c>
      <c r="H601">
        <v>9.4803543530956425E-6</v>
      </c>
      <c r="I601">
        <v>1.520952567693154E-4</v>
      </c>
    </row>
    <row r="602" spans="1:9" x14ac:dyDescent="0.3">
      <c r="A602" t="s">
        <v>63</v>
      </c>
      <c r="B602" t="s">
        <v>61</v>
      </c>
      <c r="C602" t="s">
        <v>854</v>
      </c>
      <c r="D602" t="s">
        <v>855</v>
      </c>
      <c r="E602">
        <v>747.48849740832111</v>
      </c>
      <c r="F602">
        <v>507.98143494127578</v>
      </c>
      <c r="G602">
        <v>5.8079215473290683E-5</v>
      </c>
      <c r="H602">
        <v>4.5427475294629118E-5</v>
      </c>
      <c r="I602">
        <v>2.8651533323639967E-4</v>
      </c>
    </row>
    <row r="603" spans="1:9" x14ac:dyDescent="0.3">
      <c r="A603" t="s">
        <v>63</v>
      </c>
      <c r="B603" t="s">
        <v>61</v>
      </c>
      <c r="C603" t="s">
        <v>868</v>
      </c>
      <c r="D603" t="s">
        <v>869</v>
      </c>
      <c r="E603">
        <v>2020.6530021990691</v>
      </c>
      <c r="F603">
        <v>2033.002002612217</v>
      </c>
      <c r="G603">
        <v>3053.883766192343</v>
      </c>
      <c r="H603">
        <v>2014.9865872336959</v>
      </c>
      <c r="I603">
        <v>1440.468761488019</v>
      </c>
    </row>
    <row r="604" spans="1:9" x14ac:dyDescent="0.3">
      <c r="A604" t="s">
        <v>63</v>
      </c>
      <c r="B604" t="s">
        <v>61</v>
      </c>
      <c r="C604" t="s">
        <v>80</v>
      </c>
      <c r="D604" t="s">
        <v>81</v>
      </c>
      <c r="E604">
        <v>1391.9172793736991</v>
      </c>
      <c r="F604">
        <v>2052.3047208092462</v>
      </c>
      <c r="G604">
        <v>1425.1011388632819</v>
      </c>
      <c r="H604">
        <v>4020.569207598196</v>
      </c>
      <c r="I604">
        <v>2995.63594900729</v>
      </c>
    </row>
    <row r="605" spans="1:9" x14ac:dyDescent="0.3">
      <c r="A605" t="s">
        <v>63</v>
      </c>
      <c r="B605" t="s">
        <v>61</v>
      </c>
      <c r="C605" t="s">
        <v>1336</v>
      </c>
      <c r="D605" t="s">
        <v>1337</v>
      </c>
      <c r="E605">
        <v>0</v>
      </c>
      <c r="F605">
        <v>9.7058948880365374</v>
      </c>
      <c r="G605">
        <v>8.2081770337709081E-2</v>
      </c>
      <c r="H605">
        <v>805.17905749554063</v>
      </c>
      <c r="I605">
        <v>519.42750582234362</v>
      </c>
    </row>
    <row r="606" spans="1:9" x14ac:dyDescent="0.3">
      <c r="A606" t="s">
        <v>63</v>
      </c>
      <c r="B606" t="s">
        <v>61</v>
      </c>
      <c r="C606" t="s">
        <v>407</v>
      </c>
      <c r="D606" t="s">
        <v>407</v>
      </c>
      <c r="E606">
        <v>1558.9341626013029</v>
      </c>
      <c r="F606">
        <v>1260.16916278487</v>
      </c>
      <c r="G606">
        <v>300.38874640968947</v>
      </c>
      <c r="H606">
        <v>11.96410372307925</v>
      </c>
      <c r="I606">
        <v>11.559315727667631</v>
      </c>
    </row>
    <row r="607" spans="1:9" x14ac:dyDescent="0.3">
      <c r="A607" t="s">
        <v>63</v>
      </c>
      <c r="B607" t="s">
        <v>61</v>
      </c>
      <c r="C607" t="s">
        <v>408</v>
      </c>
      <c r="D607" t="s">
        <v>408</v>
      </c>
      <c r="E607">
        <v>354.98572594366561</v>
      </c>
      <c r="F607">
        <v>428.10599142648499</v>
      </c>
      <c r="G607">
        <v>689.74597509406192</v>
      </c>
      <c r="H607">
        <v>1445.39674081047</v>
      </c>
      <c r="I607">
        <v>1336.718146026172</v>
      </c>
    </row>
    <row r="608" spans="1:9" x14ac:dyDescent="0.3">
      <c r="A608" t="s">
        <v>63</v>
      </c>
      <c r="B608" t="s">
        <v>61</v>
      </c>
      <c r="C608" t="s">
        <v>413</v>
      </c>
      <c r="D608" t="s">
        <v>414</v>
      </c>
      <c r="E608">
        <v>529.9392485770345</v>
      </c>
      <c r="F608">
        <v>549.47053407811029</v>
      </c>
      <c r="G608">
        <v>1408.226994929018</v>
      </c>
      <c r="H608">
        <v>298.39468272120882</v>
      </c>
      <c r="I608">
        <v>789.277477388389</v>
      </c>
    </row>
    <row r="609" spans="1:9" x14ac:dyDescent="0.3">
      <c r="A609" t="s">
        <v>63</v>
      </c>
      <c r="B609" t="s">
        <v>61</v>
      </c>
      <c r="C609" t="s">
        <v>437</v>
      </c>
      <c r="D609" t="s">
        <v>438</v>
      </c>
      <c r="E609">
        <v>4085.4907098514132</v>
      </c>
      <c r="F609">
        <v>4069.9499318918279</v>
      </c>
      <c r="G609">
        <v>3391.231027845758</v>
      </c>
      <c r="H609">
        <v>4665.6850977972399</v>
      </c>
      <c r="I609">
        <v>1930.751463000068</v>
      </c>
    </row>
    <row r="610" spans="1:9" x14ac:dyDescent="0.3">
      <c r="A610" t="s">
        <v>63</v>
      </c>
      <c r="B610" t="s">
        <v>61</v>
      </c>
      <c r="C610" t="s">
        <v>701</v>
      </c>
      <c r="D610" t="s">
        <v>702</v>
      </c>
      <c r="E610">
        <v>1887.6219759327</v>
      </c>
      <c r="F610">
        <v>715.40995317382635</v>
      </c>
      <c r="G610">
        <v>2.0610062266658441E-5</v>
      </c>
      <c r="H610">
        <v>9.446657226948866E-6</v>
      </c>
      <c r="I610">
        <v>1.4515906639576401E-4</v>
      </c>
    </row>
    <row r="611" spans="1:9" x14ac:dyDescent="0.3">
      <c r="A611" t="s">
        <v>63</v>
      </c>
      <c r="B611" t="s">
        <v>61</v>
      </c>
      <c r="C611" t="s">
        <v>707</v>
      </c>
      <c r="D611" t="s">
        <v>708</v>
      </c>
      <c r="E611">
        <v>1464.8653266075919</v>
      </c>
      <c r="F611">
        <v>1243.899733322876</v>
      </c>
      <c r="G611">
        <v>3.9981387316530657E-5</v>
      </c>
      <c r="H611">
        <v>3.5878698331241071E-5</v>
      </c>
      <c r="I611">
        <v>2.9083230586558149E-4</v>
      </c>
    </row>
    <row r="612" spans="1:9" x14ac:dyDescent="0.3">
      <c r="A612" t="s">
        <v>63</v>
      </c>
      <c r="B612" t="s">
        <v>61</v>
      </c>
      <c r="C612" t="s">
        <v>721</v>
      </c>
      <c r="D612" t="s">
        <v>722</v>
      </c>
      <c r="E612">
        <v>5835.5720310186362</v>
      </c>
      <c r="F612">
        <v>5228.6790254434727</v>
      </c>
      <c r="G612">
        <v>6025.3189266896261</v>
      </c>
      <c r="H612">
        <v>3840.8190764591582</v>
      </c>
      <c r="I612">
        <v>2168.5654412537501</v>
      </c>
    </row>
    <row r="613" spans="1:9" x14ac:dyDescent="0.3">
      <c r="A613" t="s">
        <v>63</v>
      </c>
      <c r="B613" t="s">
        <v>61</v>
      </c>
      <c r="C613" t="s">
        <v>1029</v>
      </c>
      <c r="D613" t="s">
        <v>1030</v>
      </c>
      <c r="E613">
        <v>0</v>
      </c>
      <c r="F613">
        <v>0</v>
      </c>
      <c r="G613">
        <v>2.1588529003949749E-6</v>
      </c>
      <c r="H613">
        <v>1.6783453680233321E-6</v>
      </c>
      <c r="I613">
        <v>5.5115752939709208E-5</v>
      </c>
    </row>
    <row r="614" spans="1:9" x14ac:dyDescent="0.3">
      <c r="A614" t="s">
        <v>63</v>
      </c>
      <c r="B614" t="s">
        <v>61</v>
      </c>
      <c r="C614" t="s">
        <v>1029</v>
      </c>
      <c r="D614" t="s">
        <v>1031</v>
      </c>
      <c r="E614">
        <v>0</v>
      </c>
      <c r="F614">
        <v>0</v>
      </c>
      <c r="G614">
        <v>1.853567287461088E-6</v>
      </c>
      <c r="H614">
        <v>1.425462373320686E-6</v>
      </c>
      <c r="I614">
        <v>5.1625188976596519E-5</v>
      </c>
    </row>
    <row r="615" spans="1:9" x14ac:dyDescent="0.3">
      <c r="A615" t="s">
        <v>63</v>
      </c>
      <c r="B615" t="s">
        <v>61</v>
      </c>
      <c r="C615" t="s">
        <v>1037</v>
      </c>
      <c r="D615" t="s">
        <v>993</v>
      </c>
      <c r="E615">
        <v>0</v>
      </c>
      <c r="F615">
        <v>0</v>
      </c>
      <c r="G615">
        <v>1.5327892715564889E-6</v>
      </c>
      <c r="H615">
        <v>1.4643913120109561E-6</v>
      </c>
      <c r="I615">
        <v>2.621793121297193E-5</v>
      </c>
    </row>
    <row r="616" spans="1:9" x14ac:dyDescent="0.3">
      <c r="A616" t="s">
        <v>63</v>
      </c>
      <c r="B616" t="s">
        <v>61</v>
      </c>
      <c r="C616" t="s">
        <v>189</v>
      </c>
      <c r="D616" t="s">
        <v>190</v>
      </c>
      <c r="E616">
        <v>8891.7399530283728</v>
      </c>
      <c r="F616">
        <v>9280.5407581194158</v>
      </c>
      <c r="G616">
        <v>8885.0317645215782</v>
      </c>
      <c r="H616">
        <v>7644.9999167450133</v>
      </c>
      <c r="I616">
        <v>6923.5720252003066</v>
      </c>
    </row>
    <row r="617" spans="1:9" x14ac:dyDescent="0.3">
      <c r="A617" t="s">
        <v>63</v>
      </c>
      <c r="B617" t="s">
        <v>61</v>
      </c>
      <c r="C617" t="s">
        <v>193</v>
      </c>
      <c r="D617" t="s">
        <v>194</v>
      </c>
      <c r="E617">
        <v>3128.624277454318</v>
      </c>
      <c r="F617">
        <v>2279.688884217036</v>
      </c>
      <c r="G617">
        <v>2428.1650532779408</v>
      </c>
      <c r="H617">
        <v>1890.4560605422571</v>
      </c>
      <c r="I617">
        <v>2708.4817691557869</v>
      </c>
    </row>
    <row r="618" spans="1:9" x14ac:dyDescent="0.3">
      <c r="A618" t="s">
        <v>63</v>
      </c>
      <c r="B618" t="s">
        <v>61</v>
      </c>
      <c r="C618" t="s">
        <v>201</v>
      </c>
      <c r="D618" t="s">
        <v>202</v>
      </c>
      <c r="E618">
        <v>2654.1110065998641</v>
      </c>
      <c r="F618">
        <v>1696.754021441734</v>
      </c>
      <c r="G618">
        <v>2680.8193685483229</v>
      </c>
      <c r="H618">
        <v>2805.234069920793</v>
      </c>
      <c r="I618">
        <v>2981.129717110437</v>
      </c>
    </row>
    <row r="619" spans="1:9" x14ac:dyDescent="0.3">
      <c r="A619" t="s">
        <v>63</v>
      </c>
      <c r="B619" t="s">
        <v>61</v>
      </c>
      <c r="C619" t="s">
        <v>207</v>
      </c>
      <c r="D619" t="s">
        <v>208</v>
      </c>
      <c r="E619">
        <v>53.679595713831347</v>
      </c>
      <c r="F619">
        <v>1.7308176082506961E-5</v>
      </c>
      <c r="G619">
        <v>993.51562987315003</v>
      </c>
      <c r="H619">
        <v>96.830385585633309</v>
      </c>
      <c r="I619">
        <v>662.46067680275291</v>
      </c>
    </row>
    <row r="620" spans="1:9" x14ac:dyDescent="0.3">
      <c r="A620" t="s">
        <v>64</v>
      </c>
      <c r="B620" t="s">
        <v>54</v>
      </c>
      <c r="C620" t="s">
        <v>10</v>
      </c>
      <c r="D620" t="s">
        <v>11</v>
      </c>
      <c r="E620">
        <v>31.756762771524141</v>
      </c>
      <c r="F620">
        <v>30.169033169780938</v>
      </c>
      <c r="G620">
        <v>3.102898936219893E-2</v>
      </c>
      <c r="H620">
        <v>8.7532914745838237</v>
      </c>
      <c r="I620">
        <v>23.807318804732692</v>
      </c>
    </row>
    <row r="621" spans="1:9" x14ac:dyDescent="0.3">
      <c r="A621" t="s">
        <v>64</v>
      </c>
      <c r="B621" t="s">
        <v>54</v>
      </c>
      <c r="C621" t="s">
        <v>14</v>
      </c>
      <c r="D621" t="s">
        <v>15</v>
      </c>
      <c r="E621">
        <v>692.48828735186407</v>
      </c>
      <c r="F621">
        <v>671.4604796642102</v>
      </c>
      <c r="G621">
        <v>661.73913291300119</v>
      </c>
      <c r="H621">
        <v>671.99887060575031</v>
      </c>
      <c r="I621">
        <v>699.75809423918747</v>
      </c>
    </row>
    <row r="622" spans="1:9" x14ac:dyDescent="0.3">
      <c r="A622" t="s">
        <v>64</v>
      </c>
      <c r="B622" t="s">
        <v>54</v>
      </c>
      <c r="C622" t="s">
        <v>30</v>
      </c>
      <c r="D622" t="s">
        <v>31</v>
      </c>
      <c r="E622">
        <v>174.1314072786694</v>
      </c>
      <c r="F622">
        <v>109.65016004973189</v>
      </c>
      <c r="G622">
        <v>98.863629810986453</v>
      </c>
      <c r="H622">
        <v>95.221142563397407</v>
      </c>
      <c r="I622">
        <v>94.557824289248686</v>
      </c>
    </row>
    <row r="623" spans="1:9" x14ac:dyDescent="0.3">
      <c r="A623" t="s">
        <v>64</v>
      </c>
      <c r="B623" t="s">
        <v>54</v>
      </c>
      <c r="C623" t="s">
        <v>978</v>
      </c>
      <c r="D623" t="s">
        <v>366</v>
      </c>
      <c r="E623">
        <v>0</v>
      </c>
      <c r="F623">
        <v>1.396914557722787E-3</v>
      </c>
      <c r="G623">
        <v>6.8520221731744949E-2</v>
      </c>
      <c r="H623">
        <v>1233592.359959177</v>
      </c>
      <c r="I623">
        <v>1233592.663143696</v>
      </c>
    </row>
    <row r="624" spans="1:9" x14ac:dyDescent="0.3">
      <c r="A624" t="s">
        <v>64</v>
      </c>
      <c r="B624" t="s">
        <v>54</v>
      </c>
      <c r="C624" t="s">
        <v>979</v>
      </c>
      <c r="D624" t="s">
        <v>980</v>
      </c>
      <c r="E624">
        <v>0</v>
      </c>
      <c r="F624">
        <v>3.7127768190613788E-4</v>
      </c>
      <c r="G624">
        <v>4.5448107363579522E-2</v>
      </c>
      <c r="H624">
        <v>1.6745860732300011</v>
      </c>
      <c r="I624">
        <v>61.443765114613591</v>
      </c>
    </row>
    <row r="625" spans="1:9" x14ac:dyDescent="0.3">
      <c r="A625" t="s">
        <v>64</v>
      </c>
      <c r="B625" t="s">
        <v>54</v>
      </c>
      <c r="C625" t="s">
        <v>848</v>
      </c>
      <c r="D625" t="s">
        <v>849</v>
      </c>
      <c r="E625">
        <v>144.20148154415961</v>
      </c>
      <c r="F625">
        <v>179.0320669052561</v>
      </c>
      <c r="G625">
        <v>3.165960790344451E-4</v>
      </c>
      <c r="H625">
        <v>1.9379840427085609E-4</v>
      </c>
      <c r="I625">
        <v>1.261138809123014E-3</v>
      </c>
    </row>
    <row r="626" spans="1:9" x14ac:dyDescent="0.3">
      <c r="A626" t="s">
        <v>64</v>
      </c>
      <c r="B626" t="s">
        <v>54</v>
      </c>
      <c r="C626" t="s">
        <v>854</v>
      </c>
      <c r="D626" t="s">
        <v>855</v>
      </c>
      <c r="E626">
        <v>748.11285997950495</v>
      </c>
      <c r="F626">
        <v>507.97869717942689</v>
      </c>
      <c r="G626">
        <v>5.3786772356715588E-5</v>
      </c>
      <c r="H626">
        <v>1.8259210105432421E-5</v>
      </c>
      <c r="I626">
        <v>3.6604387500007163E-5</v>
      </c>
    </row>
    <row r="627" spans="1:9" x14ac:dyDescent="0.3">
      <c r="A627" t="s">
        <v>64</v>
      </c>
      <c r="B627" t="s">
        <v>54</v>
      </c>
      <c r="C627" t="s">
        <v>868</v>
      </c>
      <c r="D627" t="s">
        <v>869</v>
      </c>
      <c r="E627">
        <v>2020.6538261540929</v>
      </c>
      <c r="F627">
        <v>2033.0029816698759</v>
      </c>
      <c r="G627">
        <v>1964.5493245184359</v>
      </c>
      <c r="H627">
        <v>1501.5622517287529</v>
      </c>
      <c r="I627">
        <v>717.6425056939147</v>
      </c>
    </row>
    <row r="628" spans="1:9" x14ac:dyDescent="0.3">
      <c r="A628" t="s">
        <v>64</v>
      </c>
      <c r="B628" t="s">
        <v>54</v>
      </c>
      <c r="C628" t="s">
        <v>80</v>
      </c>
      <c r="D628" t="s">
        <v>81</v>
      </c>
      <c r="E628">
        <v>1391.9159287596569</v>
      </c>
      <c r="F628">
        <v>2060.024939814301</v>
      </c>
      <c r="G628">
        <v>896.46126065954434</v>
      </c>
      <c r="H628">
        <v>742.81646969848873</v>
      </c>
      <c r="I628">
        <v>768.69262180791418</v>
      </c>
    </row>
    <row r="629" spans="1:9" x14ac:dyDescent="0.3">
      <c r="A629" t="s">
        <v>64</v>
      </c>
      <c r="B629" t="s">
        <v>54</v>
      </c>
      <c r="C629" t="s">
        <v>1336</v>
      </c>
      <c r="D629" t="s">
        <v>1337</v>
      </c>
      <c r="E629">
        <v>0</v>
      </c>
      <c r="F629">
        <v>1.9830766027776821</v>
      </c>
      <c r="G629">
        <v>1.992493357772932</v>
      </c>
      <c r="H629">
        <v>3.0653747575495411</v>
      </c>
      <c r="I629">
        <v>1436.1134600130761</v>
      </c>
    </row>
    <row r="630" spans="1:9" x14ac:dyDescent="0.3">
      <c r="A630" t="s">
        <v>64</v>
      </c>
      <c r="B630" t="s">
        <v>54</v>
      </c>
      <c r="C630" t="s">
        <v>407</v>
      </c>
      <c r="D630" t="s">
        <v>407</v>
      </c>
      <c r="E630">
        <v>1558.945500721333</v>
      </c>
      <c r="F630">
        <v>1260.1449229158329</v>
      </c>
      <c r="G630">
        <v>306.5067146625625</v>
      </c>
      <c r="H630">
        <v>11.96433188018581</v>
      </c>
      <c r="I630">
        <v>11.55948993635317</v>
      </c>
    </row>
    <row r="631" spans="1:9" x14ac:dyDescent="0.3">
      <c r="A631" t="s">
        <v>64</v>
      </c>
      <c r="B631" t="s">
        <v>54</v>
      </c>
      <c r="C631" t="s">
        <v>408</v>
      </c>
      <c r="D631" t="s">
        <v>408</v>
      </c>
      <c r="E631">
        <v>358.30799090642353</v>
      </c>
      <c r="F631">
        <v>428.1259047847164</v>
      </c>
      <c r="G631">
        <v>650.50086224883421</v>
      </c>
      <c r="H631">
        <v>852.60249632074931</v>
      </c>
      <c r="I631">
        <v>624.16199091519934</v>
      </c>
    </row>
    <row r="632" spans="1:9" x14ac:dyDescent="0.3">
      <c r="A632" t="s">
        <v>64</v>
      </c>
      <c r="B632" t="s">
        <v>54</v>
      </c>
      <c r="C632" t="s">
        <v>413</v>
      </c>
      <c r="D632" t="s">
        <v>414</v>
      </c>
      <c r="E632">
        <v>529.90449686318243</v>
      </c>
      <c r="F632">
        <v>549.44926038180711</v>
      </c>
      <c r="G632">
        <v>986.97934901119277</v>
      </c>
      <c r="H632">
        <v>1216.751311102774</v>
      </c>
      <c r="I632">
        <v>882.1822511715751</v>
      </c>
    </row>
    <row r="633" spans="1:9" x14ac:dyDescent="0.3">
      <c r="A633" t="s">
        <v>64</v>
      </c>
      <c r="B633" t="s">
        <v>54</v>
      </c>
      <c r="C633" t="s">
        <v>437</v>
      </c>
      <c r="D633" t="s">
        <v>438</v>
      </c>
      <c r="E633">
        <v>4085.4962547105488</v>
      </c>
      <c r="F633">
        <v>4068.845330588641</v>
      </c>
      <c r="G633">
        <v>1638.7136829586141</v>
      </c>
      <c r="H633">
        <v>1221.7593724487949</v>
      </c>
      <c r="I633">
        <v>1082.9235506241821</v>
      </c>
    </row>
    <row r="634" spans="1:9" x14ac:dyDescent="0.3">
      <c r="A634" t="s">
        <v>64</v>
      </c>
      <c r="B634" t="s">
        <v>54</v>
      </c>
      <c r="C634" t="s">
        <v>701</v>
      </c>
      <c r="D634" t="s">
        <v>702</v>
      </c>
      <c r="E634">
        <v>1887.617435446037</v>
      </c>
      <c r="F634">
        <v>715.41052890216724</v>
      </c>
      <c r="G634">
        <v>3.7068464845669983E-4</v>
      </c>
      <c r="H634">
        <v>2.7415619733821002E-4</v>
      </c>
      <c r="I634">
        <v>3.288607138004699E-4</v>
      </c>
    </row>
    <row r="635" spans="1:9" x14ac:dyDescent="0.3">
      <c r="A635" t="s">
        <v>64</v>
      </c>
      <c r="B635" t="s">
        <v>54</v>
      </c>
      <c r="C635" t="s">
        <v>707</v>
      </c>
      <c r="D635" t="s">
        <v>708</v>
      </c>
      <c r="E635">
        <v>1476.8219503524369</v>
      </c>
      <c r="F635">
        <v>1243.8838472678499</v>
      </c>
      <c r="G635">
        <v>2.37827197820164E-4</v>
      </c>
      <c r="H635">
        <v>2.235102446718897E-5</v>
      </c>
      <c r="I635">
        <v>2.8010574466928232E-5</v>
      </c>
    </row>
    <row r="636" spans="1:9" x14ac:dyDescent="0.3">
      <c r="A636" t="s">
        <v>64</v>
      </c>
      <c r="B636" t="s">
        <v>54</v>
      </c>
      <c r="C636" t="s">
        <v>721</v>
      </c>
      <c r="D636" t="s">
        <v>722</v>
      </c>
      <c r="E636">
        <v>5835.5727956849914</v>
      </c>
      <c r="F636">
        <v>5228.6767947737571</v>
      </c>
      <c r="G636">
        <v>4716.1253729158097</v>
      </c>
      <c r="H636">
        <v>845.90222355160245</v>
      </c>
      <c r="I636">
        <v>249.48798456758979</v>
      </c>
    </row>
    <row r="637" spans="1:9" x14ac:dyDescent="0.3">
      <c r="A637" t="s">
        <v>64</v>
      </c>
      <c r="B637" t="s">
        <v>54</v>
      </c>
      <c r="C637" t="s">
        <v>1029</v>
      </c>
      <c r="D637" t="s">
        <v>1030</v>
      </c>
      <c r="E637">
        <v>0</v>
      </c>
      <c r="F637">
        <v>0</v>
      </c>
      <c r="G637">
        <v>5.4064068619853258E-5</v>
      </c>
      <c r="H637">
        <v>2.7436685897464451E-4</v>
      </c>
      <c r="I637">
        <v>4.294753699265014E-4</v>
      </c>
    </row>
    <row r="638" spans="1:9" x14ac:dyDescent="0.3">
      <c r="A638" t="s">
        <v>64</v>
      </c>
      <c r="B638" t="s">
        <v>54</v>
      </c>
      <c r="C638" t="s">
        <v>1029</v>
      </c>
      <c r="D638" t="s">
        <v>1031</v>
      </c>
      <c r="E638">
        <v>0</v>
      </c>
      <c r="F638">
        <v>0</v>
      </c>
      <c r="G638">
        <v>6.0902626027333238E-5</v>
      </c>
      <c r="H638">
        <v>2.9538651262243459E-4</v>
      </c>
      <c r="I638">
        <v>2.320937895335683E-4</v>
      </c>
    </row>
    <row r="639" spans="1:9" x14ac:dyDescent="0.3">
      <c r="A639" t="s">
        <v>64</v>
      </c>
      <c r="B639" t="s">
        <v>54</v>
      </c>
      <c r="C639" t="s">
        <v>1037</v>
      </c>
      <c r="D639" t="s">
        <v>993</v>
      </c>
      <c r="E639">
        <v>0</v>
      </c>
      <c r="F639">
        <v>0</v>
      </c>
      <c r="G639">
        <v>3.9991122133245653E-5</v>
      </c>
      <c r="H639">
        <v>1.6514495125296181E-4</v>
      </c>
      <c r="I639">
        <v>2.5457947728800079E-4</v>
      </c>
    </row>
    <row r="640" spans="1:9" x14ac:dyDescent="0.3">
      <c r="A640" t="s">
        <v>64</v>
      </c>
      <c r="B640" t="s">
        <v>54</v>
      </c>
      <c r="C640" t="s">
        <v>189</v>
      </c>
      <c r="D640" t="s">
        <v>190</v>
      </c>
      <c r="E640">
        <v>8897.4583700054682</v>
      </c>
      <c r="F640">
        <v>9286.2241882471644</v>
      </c>
      <c r="G640">
        <v>8958.1933480740172</v>
      </c>
      <c r="H640">
        <v>6251.8021297036976</v>
      </c>
      <c r="I640">
        <v>3287.5701218883451</v>
      </c>
    </row>
    <row r="641" spans="1:9" x14ac:dyDescent="0.3">
      <c r="A641" t="s">
        <v>64</v>
      </c>
      <c r="B641" t="s">
        <v>54</v>
      </c>
      <c r="C641" t="s">
        <v>193</v>
      </c>
      <c r="D641" t="s">
        <v>194</v>
      </c>
      <c r="E641">
        <v>3128.6574352872099</v>
      </c>
      <c r="F641">
        <v>2279.6913058007481</v>
      </c>
      <c r="G641">
        <v>2250.8886936026729</v>
      </c>
      <c r="H641">
        <v>631.53248757285439</v>
      </c>
      <c r="I641">
        <v>172.87139152875071</v>
      </c>
    </row>
    <row r="642" spans="1:9" x14ac:dyDescent="0.3">
      <c r="A642" t="s">
        <v>64</v>
      </c>
      <c r="B642" t="s">
        <v>54</v>
      </c>
      <c r="C642" t="s">
        <v>201</v>
      </c>
      <c r="D642" t="s">
        <v>202</v>
      </c>
      <c r="E642">
        <v>2654.112442302046</v>
      </c>
      <c r="F642">
        <v>1696.7556482757609</v>
      </c>
      <c r="G642">
        <v>2735.3731023926848</v>
      </c>
      <c r="H642">
        <v>2322.9011242236502</v>
      </c>
      <c r="I642">
        <v>2298.3877765758648</v>
      </c>
    </row>
    <row r="643" spans="1:9" x14ac:dyDescent="0.3">
      <c r="A643" t="s">
        <v>64</v>
      </c>
      <c r="B643" t="s">
        <v>54</v>
      </c>
      <c r="C643" t="s">
        <v>207</v>
      </c>
      <c r="D643" t="s">
        <v>208</v>
      </c>
      <c r="E643">
        <v>47.123655954472007</v>
      </c>
      <c r="F643">
        <v>2.0990505404551011E-3</v>
      </c>
      <c r="G643">
        <v>871.86274170380841</v>
      </c>
      <c r="H643">
        <v>1150.2298127146471</v>
      </c>
      <c r="I643">
        <v>356.25682673029729</v>
      </c>
    </row>
    <row r="644" spans="1:9" x14ac:dyDescent="0.3">
      <c r="A644" t="s">
        <v>64</v>
      </c>
      <c r="B644" t="s">
        <v>55</v>
      </c>
      <c r="C644" t="s">
        <v>10</v>
      </c>
      <c r="D644" t="s">
        <v>11</v>
      </c>
      <c r="E644">
        <v>31.757970903259661</v>
      </c>
      <c r="F644">
        <v>30.16894812181301</v>
      </c>
      <c r="G644">
        <v>3.1023918917088718E-2</v>
      </c>
      <c r="H644">
        <v>8.7532617959859405</v>
      </c>
      <c r="I644">
        <v>23.808150630291461</v>
      </c>
    </row>
    <row r="645" spans="1:9" x14ac:dyDescent="0.3">
      <c r="A645" t="s">
        <v>64</v>
      </c>
      <c r="B645" t="s">
        <v>55</v>
      </c>
      <c r="C645" t="s">
        <v>14</v>
      </c>
      <c r="D645" t="s">
        <v>15</v>
      </c>
      <c r="E645">
        <v>692.48982686315901</v>
      </c>
      <c r="F645">
        <v>671.46113445399067</v>
      </c>
      <c r="G645">
        <v>661.73920964300009</v>
      </c>
      <c r="H645">
        <v>671.99905902123953</v>
      </c>
      <c r="I645">
        <v>699.75769784433771</v>
      </c>
    </row>
    <row r="646" spans="1:9" x14ac:dyDescent="0.3">
      <c r="A646" t="s">
        <v>64</v>
      </c>
      <c r="B646" t="s">
        <v>55</v>
      </c>
      <c r="C646" t="s">
        <v>30</v>
      </c>
      <c r="D646" t="s">
        <v>31</v>
      </c>
      <c r="E646">
        <v>174.13135723964081</v>
      </c>
      <c r="F646">
        <v>109.6501151949024</v>
      </c>
      <c r="G646">
        <v>98.86324585845658</v>
      </c>
      <c r="H646">
        <v>95.220820743503495</v>
      </c>
      <c r="I646">
        <v>94.555899077029068</v>
      </c>
    </row>
    <row r="647" spans="1:9" x14ac:dyDescent="0.3">
      <c r="A647" t="s">
        <v>64</v>
      </c>
      <c r="B647" t="s">
        <v>55</v>
      </c>
      <c r="C647" t="s">
        <v>978</v>
      </c>
      <c r="D647" t="s">
        <v>366</v>
      </c>
      <c r="E647">
        <v>0</v>
      </c>
      <c r="F647">
        <v>6.9451111199180012E-3</v>
      </c>
      <c r="G647">
        <v>4.9527733439462027E-2</v>
      </c>
      <c r="H647">
        <v>1233592.308113961</v>
      </c>
      <c r="I647">
        <v>1781090.0460889121</v>
      </c>
    </row>
    <row r="648" spans="1:9" x14ac:dyDescent="0.3">
      <c r="A648" t="s">
        <v>64</v>
      </c>
      <c r="B648" t="s">
        <v>55</v>
      </c>
      <c r="C648" t="s">
        <v>979</v>
      </c>
      <c r="D648" t="s">
        <v>980</v>
      </c>
      <c r="E648">
        <v>0</v>
      </c>
      <c r="F648">
        <v>1.1605004840814449E-3</v>
      </c>
      <c r="G648">
        <v>4.5247347560253663E-2</v>
      </c>
      <c r="H648">
        <v>1.67443980194695</v>
      </c>
      <c r="I648">
        <v>61.443044657882787</v>
      </c>
    </row>
    <row r="649" spans="1:9" x14ac:dyDescent="0.3">
      <c r="A649" t="s">
        <v>64</v>
      </c>
      <c r="B649" t="s">
        <v>55</v>
      </c>
      <c r="C649" t="s">
        <v>848</v>
      </c>
      <c r="D649" t="s">
        <v>849</v>
      </c>
      <c r="E649">
        <v>144.20137512944291</v>
      </c>
      <c r="F649">
        <v>179.032544712</v>
      </c>
      <c r="G649">
        <v>2.1601113275888919E-3</v>
      </c>
      <c r="H649">
        <v>1.7815679857285749E-3</v>
      </c>
      <c r="I649">
        <v>2.119560405012876E-3</v>
      </c>
    </row>
    <row r="650" spans="1:9" x14ac:dyDescent="0.3">
      <c r="A650" t="s">
        <v>64</v>
      </c>
      <c r="B650" t="s">
        <v>55</v>
      </c>
      <c r="C650" t="s">
        <v>854</v>
      </c>
      <c r="D650" t="s">
        <v>855</v>
      </c>
      <c r="E650">
        <v>748.10737447540771</v>
      </c>
      <c r="F650">
        <v>507.97638280129189</v>
      </c>
      <c r="G650">
        <v>2.2289991273734401E-3</v>
      </c>
      <c r="H650">
        <v>4.2629395034175229E-4</v>
      </c>
      <c r="I650">
        <v>2.2234965849779031E-3</v>
      </c>
    </row>
    <row r="651" spans="1:9" x14ac:dyDescent="0.3">
      <c r="A651" t="s">
        <v>64</v>
      </c>
      <c r="B651" t="s">
        <v>55</v>
      </c>
      <c r="C651" t="s">
        <v>868</v>
      </c>
      <c r="D651" t="s">
        <v>869</v>
      </c>
      <c r="E651">
        <v>2020.653826136775</v>
      </c>
      <c r="F651">
        <v>2033.002981259707</v>
      </c>
      <c r="G651">
        <v>1964.1919271493709</v>
      </c>
      <c r="H651">
        <v>1501.5626486937431</v>
      </c>
      <c r="I651">
        <v>1688.086363960939</v>
      </c>
    </row>
    <row r="652" spans="1:9" x14ac:dyDescent="0.3">
      <c r="A652" t="s">
        <v>64</v>
      </c>
      <c r="B652" t="s">
        <v>55</v>
      </c>
      <c r="C652" t="s">
        <v>80</v>
      </c>
      <c r="D652" t="s">
        <v>81</v>
      </c>
      <c r="E652">
        <v>1391.9161551834909</v>
      </c>
      <c r="F652">
        <v>2060.032182086577</v>
      </c>
      <c r="G652">
        <v>896.46484370262215</v>
      </c>
      <c r="H652">
        <v>742.82132003350875</v>
      </c>
      <c r="I652">
        <v>1850.173933352572</v>
      </c>
    </row>
    <row r="653" spans="1:9" x14ac:dyDescent="0.3">
      <c r="A653" t="s">
        <v>64</v>
      </c>
      <c r="B653" t="s">
        <v>55</v>
      </c>
      <c r="C653" t="s">
        <v>1336</v>
      </c>
      <c r="D653" t="s">
        <v>1337</v>
      </c>
      <c r="E653">
        <v>0</v>
      </c>
      <c r="F653">
        <v>1.9844599779779499</v>
      </c>
      <c r="G653">
        <v>1.9920552250981789</v>
      </c>
      <c r="H653">
        <v>3.0711233491875558</v>
      </c>
      <c r="I653">
        <v>1536.9468095138141</v>
      </c>
    </row>
    <row r="654" spans="1:9" x14ac:dyDescent="0.3">
      <c r="A654" t="s">
        <v>64</v>
      </c>
      <c r="B654" t="s">
        <v>55</v>
      </c>
      <c r="C654" t="s">
        <v>407</v>
      </c>
      <c r="D654" t="s">
        <v>407</v>
      </c>
      <c r="E654">
        <v>1558.928351384003</v>
      </c>
      <c r="F654">
        <v>1260.1673902789771</v>
      </c>
      <c r="G654">
        <v>306.56461539731731</v>
      </c>
      <c r="H654">
        <v>11.964334882378861</v>
      </c>
      <c r="I654">
        <v>11.559584195721969</v>
      </c>
    </row>
    <row r="655" spans="1:9" x14ac:dyDescent="0.3">
      <c r="A655" t="s">
        <v>64</v>
      </c>
      <c r="B655" t="s">
        <v>55</v>
      </c>
      <c r="C655" t="s">
        <v>408</v>
      </c>
      <c r="D655" t="s">
        <v>408</v>
      </c>
      <c r="E655">
        <v>359.47278622280999</v>
      </c>
      <c r="F655">
        <v>428.15272678128281</v>
      </c>
      <c r="G655">
        <v>650.55373824535559</v>
      </c>
      <c r="H655">
        <v>852.58513841788658</v>
      </c>
      <c r="I655">
        <v>875.58373803618883</v>
      </c>
    </row>
    <row r="656" spans="1:9" x14ac:dyDescent="0.3">
      <c r="A656" t="s">
        <v>64</v>
      </c>
      <c r="B656" t="s">
        <v>55</v>
      </c>
      <c r="C656" t="s">
        <v>413</v>
      </c>
      <c r="D656" t="s">
        <v>414</v>
      </c>
      <c r="E656">
        <v>529.90291572645731</v>
      </c>
      <c r="F656">
        <v>549.45075988520193</v>
      </c>
      <c r="G656">
        <v>986.96947653284951</v>
      </c>
      <c r="H656">
        <v>1216.610093921857</v>
      </c>
      <c r="I656">
        <v>1204.6922508693949</v>
      </c>
    </row>
    <row r="657" spans="1:9" x14ac:dyDescent="0.3">
      <c r="A657" t="s">
        <v>64</v>
      </c>
      <c r="B657" t="s">
        <v>55</v>
      </c>
      <c r="C657" t="s">
        <v>437</v>
      </c>
      <c r="D657" t="s">
        <v>438</v>
      </c>
      <c r="E657">
        <v>4085.4956249499278</v>
      </c>
      <c r="F657">
        <v>4068.8440768623</v>
      </c>
      <c r="G657">
        <v>1638.718052001225</v>
      </c>
      <c r="H657">
        <v>1221.773928972817</v>
      </c>
      <c r="I657">
        <v>1262.2574001184939</v>
      </c>
    </row>
    <row r="658" spans="1:9" x14ac:dyDescent="0.3">
      <c r="A658" t="s">
        <v>64</v>
      </c>
      <c r="B658" t="s">
        <v>55</v>
      </c>
      <c r="C658" t="s">
        <v>701</v>
      </c>
      <c r="D658" t="s">
        <v>702</v>
      </c>
      <c r="E658">
        <v>1887.6172103742981</v>
      </c>
      <c r="F658">
        <v>715.41218304217739</v>
      </c>
      <c r="G658">
        <v>1.8712946918996039E-3</v>
      </c>
      <c r="H658">
        <v>1.345010038318821E-3</v>
      </c>
      <c r="I658">
        <v>1.816055946895022E-3</v>
      </c>
    </row>
    <row r="659" spans="1:9" x14ac:dyDescent="0.3">
      <c r="A659" t="s">
        <v>64</v>
      </c>
      <c r="B659" t="s">
        <v>55</v>
      </c>
      <c r="C659" t="s">
        <v>707</v>
      </c>
      <c r="D659" t="s">
        <v>708</v>
      </c>
      <c r="E659">
        <v>1451.5869012226401</v>
      </c>
      <c r="F659">
        <v>1243.898852722506</v>
      </c>
      <c r="G659">
        <v>1.4488681215418619E-3</v>
      </c>
      <c r="H659">
        <v>4.3619616223366609E-4</v>
      </c>
      <c r="I659">
        <v>1.693947918849981E-3</v>
      </c>
    </row>
    <row r="660" spans="1:9" x14ac:dyDescent="0.3">
      <c r="A660" t="s">
        <v>64</v>
      </c>
      <c r="B660" t="s">
        <v>55</v>
      </c>
      <c r="C660" t="s">
        <v>721</v>
      </c>
      <c r="D660" t="s">
        <v>722</v>
      </c>
      <c r="E660">
        <v>5835.5743024634367</v>
      </c>
      <c r="F660">
        <v>5228.6820278712303</v>
      </c>
      <c r="G660">
        <v>4716.126715236428</v>
      </c>
      <c r="H660">
        <v>845.88710348859968</v>
      </c>
      <c r="I660">
        <v>2041.65512493298</v>
      </c>
    </row>
    <row r="661" spans="1:9" x14ac:dyDescent="0.3">
      <c r="A661" t="s">
        <v>64</v>
      </c>
      <c r="B661" t="s">
        <v>55</v>
      </c>
      <c r="C661" t="s">
        <v>1029</v>
      </c>
      <c r="D661" t="s">
        <v>1030</v>
      </c>
      <c r="E661">
        <v>0</v>
      </c>
      <c r="F661">
        <v>0</v>
      </c>
      <c r="G661">
        <v>1.025132883341489E-4</v>
      </c>
      <c r="H661">
        <v>2.4878004513454718E-4</v>
      </c>
      <c r="I661">
        <v>3.6688483884680641E-4</v>
      </c>
    </row>
    <row r="662" spans="1:9" x14ac:dyDescent="0.3">
      <c r="A662" t="s">
        <v>64</v>
      </c>
      <c r="B662" t="s">
        <v>55</v>
      </c>
      <c r="C662" t="s">
        <v>1029</v>
      </c>
      <c r="D662" t="s">
        <v>1031</v>
      </c>
      <c r="E662">
        <v>0</v>
      </c>
      <c r="F662">
        <v>0</v>
      </c>
      <c r="G662">
        <v>1.027227732794174E-4</v>
      </c>
      <c r="H662">
        <v>2.6298472089912589E-4</v>
      </c>
      <c r="I662">
        <v>2.9862237996835579E-4</v>
      </c>
    </row>
    <row r="663" spans="1:9" x14ac:dyDescent="0.3">
      <c r="A663" t="s">
        <v>64</v>
      </c>
      <c r="B663" t="s">
        <v>55</v>
      </c>
      <c r="C663" t="s">
        <v>1037</v>
      </c>
      <c r="D663" t="s">
        <v>993</v>
      </c>
      <c r="E663">
        <v>0</v>
      </c>
      <c r="F663">
        <v>0</v>
      </c>
      <c r="G663">
        <v>6.9159266909559849E-5</v>
      </c>
      <c r="H663">
        <v>1.5272103605086911E-4</v>
      </c>
      <c r="I663">
        <v>3.3042168144678969E-4</v>
      </c>
    </row>
    <row r="664" spans="1:9" x14ac:dyDescent="0.3">
      <c r="A664" t="s">
        <v>64</v>
      </c>
      <c r="B664" t="s">
        <v>55</v>
      </c>
      <c r="C664" t="s">
        <v>189</v>
      </c>
      <c r="D664" t="s">
        <v>190</v>
      </c>
      <c r="E664">
        <v>8897.4557806123557</v>
      </c>
      <c r="F664">
        <v>9286.2236671901901</v>
      </c>
      <c r="G664">
        <v>8958.2969368728009</v>
      </c>
      <c r="H664">
        <v>6251.7998893875356</v>
      </c>
      <c r="I664">
        <v>4265.3656522965812</v>
      </c>
    </row>
    <row r="665" spans="1:9" x14ac:dyDescent="0.3">
      <c r="A665" t="s">
        <v>64</v>
      </c>
      <c r="B665" t="s">
        <v>55</v>
      </c>
      <c r="C665" t="s">
        <v>193</v>
      </c>
      <c r="D665" t="s">
        <v>194</v>
      </c>
      <c r="E665">
        <v>3128.6571641612582</v>
      </c>
      <c r="F665">
        <v>2279.6929940947148</v>
      </c>
      <c r="G665">
        <v>2250.8909998317631</v>
      </c>
      <c r="H665">
        <v>631.53250249917733</v>
      </c>
      <c r="I665">
        <v>1837.479154901363</v>
      </c>
    </row>
    <row r="666" spans="1:9" x14ac:dyDescent="0.3">
      <c r="A666" t="s">
        <v>64</v>
      </c>
      <c r="B666" t="s">
        <v>55</v>
      </c>
      <c r="C666" t="s">
        <v>201</v>
      </c>
      <c r="D666" t="s">
        <v>202</v>
      </c>
      <c r="E666">
        <v>2654.1125496211512</v>
      </c>
      <c r="F666">
        <v>1696.755637951208</v>
      </c>
      <c r="G666">
        <v>2735.3731256613169</v>
      </c>
      <c r="H666">
        <v>2322.9011413551461</v>
      </c>
      <c r="I666">
        <v>2493.7961581431382</v>
      </c>
    </row>
    <row r="667" spans="1:9" x14ac:dyDescent="0.3">
      <c r="A667" t="s">
        <v>64</v>
      </c>
      <c r="B667" t="s">
        <v>55</v>
      </c>
      <c r="C667" t="s">
        <v>207</v>
      </c>
      <c r="D667" t="s">
        <v>208</v>
      </c>
      <c r="E667">
        <v>47.123693360427623</v>
      </c>
      <c r="F667">
        <v>2.4299081538072249E-3</v>
      </c>
      <c r="G667">
        <v>871.86244585289194</v>
      </c>
      <c r="H667">
        <v>1150.2293423483291</v>
      </c>
      <c r="I667">
        <v>507.54902080408471</v>
      </c>
    </row>
    <row r="668" spans="1:9" x14ac:dyDescent="0.3">
      <c r="A668" t="s">
        <v>64</v>
      </c>
      <c r="B668" t="s">
        <v>56</v>
      </c>
      <c r="C668" t="s">
        <v>10</v>
      </c>
      <c r="D668" t="s">
        <v>11</v>
      </c>
      <c r="E668">
        <v>31.757827570995769</v>
      </c>
      <c r="F668">
        <v>30.168948138319379</v>
      </c>
      <c r="G668">
        <v>3.1023865789972311E-2</v>
      </c>
      <c r="H668">
        <v>8.7634020362423843</v>
      </c>
      <c r="I668">
        <v>23.794665496091689</v>
      </c>
    </row>
    <row r="669" spans="1:9" x14ac:dyDescent="0.3">
      <c r="A669" t="s">
        <v>64</v>
      </c>
      <c r="B669" t="s">
        <v>56</v>
      </c>
      <c r="C669" t="s">
        <v>14</v>
      </c>
      <c r="D669" t="s">
        <v>15</v>
      </c>
      <c r="E669">
        <v>692.48983423609718</v>
      </c>
      <c r="F669">
        <v>671.46103770413572</v>
      </c>
      <c r="G669">
        <v>661.73920640697327</v>
      </c>
      <c r="H669">
        <v>671.99905130924549</v>
      </c>
      <c r="I669">
        <v>699.75799459765346</v>
      </c>
    </row>
    <row r="670" spans="1:9" x14ac:dyDescent="0.3">
      <c r="A670" t="s">
        <v>64</v>
      </c>
      <c r="B670" t="s">
        <v>56</v>
      </c>
      <c r="C670" t="s">
        <v>30</v>
      </c>
      <c r="D670" t="s">
        <v>31</v>
      </c>
      <c r="E670">
        <v>174.13136230887631</v>
      </c>
      <c r="F670">
        <v>109.6501155211168</v>
      </c>
      <c r="G670">
        <v>98.863232232874097</v>
      </c>
      <c r="H670">
        <v>95.221229343566691</v>
      </c>
      <c r="I670">
        <v>94.560261114936793</v>
      </c>
    </row>
    <row r="671" spans="1:9" x14ac:dyDescent="0.3">
      <c r="A671" t="s">
        <v>64</v>
      </c>
      <c r="B671" t="s">
        <v>56</v>
      </c>
      <c r="C671" t="s">
        <v>978</v>
      </c>
      <c r="D671" t="s">
        <v>366</v>
      </c>
      <c r="E671">
        <v>0</v>
      </c>
      <c r="F671">
        <v>6.9999317990409289E-3</v>
      </c>
      <c r="G671">
        <v>4.5542702691148233E-2</v>
      </c>
      <c r="H671">
        <v>1944369.1257230309</v>
      </c>
      <c r="I671">
        <v>1906667.477939012</v>
      </c>
    </row>
    <row r="672" spans="1:9" x14ac:dyDescent="0.3">
      <c r="A672" t="s">
        <v>64</v>
      </c>
      <c r="B672" t="s">
        <v>56</v>
      </c>
      <c r="C672" t="s">
        <v>979</v>
      </c>
      <c r="D672" t="s">
        <v>980</v>
      </c>
      <c r="E672">
        <v>0</v>
      </c>
      <c r="F672">
        <v>1.1663063518962519E-3</v>
      </c>
      <c r="G672">
        <v>4.523249930125374E-2</v>
      </c>
      <c r="H672">
        <v>1.6740549652151719</v>
      </c>
      <c r="I672">
        <v>61.441803680331311</v>
      </c>
    </row>
    <row r="673" spans="1:9" x14ac:dyDescent="0.3">
      <c r="A673" t="s">
        <v>64</v>
      </c>
      <c r="B673" t="s">
        <v>56</v>
      </c>
      <c r="C673" t="s">
        <v>848</v>
      </c>
      <c r="D673" t="s">
        <v>849</v>
      </c>
      <c r="E673">
        <v>144.20137420881889</v>
      </c>
      <c r="F673">
        <v>179.03254485073299</v>
      </c>
      <c r="G673">
        <v>2.2600596182015559E-3</v>
      </c>
      <c r="H673">
        <v>1.0359838956509439E-3</v>
      </c>
      <c r="I673">
        <v>6.6941712970256936E-3</v>
      </c>
    </row>
    <row r="674" spans="1:9" x14ac:dyDescent="0.3">
      <c r="A674" t="s">
        <v>64</v>
      </c>
      <c r="B674" t="s">
        <v>56</v>
      </c>
      <c r="C674" t="s">
        <v>854</v>
      </c>
      <c r="D674" t="s">
        <v>855</v>
      </c>
      <c r="E674">
        <v>748.10608489461492</v>
      </c>
      <c r="F674">
        <v>507.97639460279908</v>
      </c>
      <c r="G674">
        <v>2.4395819256073309E-3</v>
      </c>
      <c r="H674">
        <v>7.8696975146469287E-4</v>
      </c>
      <c r="I674">
        <v>4.9682460568810814E-3</v>
      </c>
    </row>
    <row r="675" spans="1:9" x14ac:dyDescent="0.3">
      <c r="A675" t="s">
        <v>64</v>
      </c>
      <c r="B675" t="s">
        <v>56</v>
      </c>
      <c r="C675" t="s">
        <v>868</v>
      </c>
      <c r="D675" t="s">
        <v>869</v>
      </c>
      <c r="E675">
        <v>2020.6538261636181</v>
      </c>
      <c r="F675">
        <v>2033.0029814472809</v>
      </c>
      <c r="G675">
        <v>1964.214733632939</v>
      </c>
      <c r="H675">
        <v>2125.9586999333842</v>
      </c>
      <c r="I675">
        <v>1144.294779151837</v>
      </c>
    </row>
    <row r="676" spans="1:9" x14ac:dyDescent="0.3">
      <c r="A676" t="s">
        <v>64</v>
      </c>
      <c r="B676" t="s">
        <v>56</v>
      </c>
      <c r="C676" t="s">
        <v>80</v>
      </c>
      <c r="D676" t="s">
        <v>81</v>
      </c>
      <c r="E676">
        <v>1391.9160537282801</v>
      </c>
      <c r="F676">
        <v>2060.0321788971319</v>
      </c>
      <c r="G676">
        <v>896.46479832631178</v>
      </c>
      <c r="H676">
        <v>2201.452651182648</v>
      </c>
      <c r="I676">
        <v>1062.396901630231</v>
      </c>
    </row>
    <row r="677" spans="1:9" x14ac:dyDescent="0.3">
      <c r="A677" t="s">
        <v>64</v>
      </c>
      <c r="B677" t="s">
        <v>56</v>
      </c>
      <c r="C677" t="s">
        <v>1336</v>
      </c>
      <c r="D677" t="s">
        <v>1337</v>
      </c>
      <c r="E677">
        <v>0</v>
      </c>
      <c r="F677">
        <v>1.9844690997878689</v>
      </c>
      <c r="G677">
        <v>1.991730271885007</v>
      </c>
      <c r="H677">
        <v>3.0609950706108799</v>
      </c>
      <c r="I677">
        <v>1131.850818537856</v>
      </c>
    </row>
    <row r="678" spans="1:9" x14ac:dyDescent="0.3">
      <c r="A678" t="s">
        <v>64</v>
      </c>
      <c r="B678" t="s">
        <v>56</v>
      </c>
      <c r="C678" t="s">
        <v>407</v>
      </c>
      <c r="D678" t="s">
        <v>407</v>
      </c>
      <c r="E678">
        <v>1558.9282600021811</v>
      </c>
      <c r="F678">
        <v>1260.167258809161</v>
      </c>
      <c r="G678">
        <v>306.55088857439023</v>
      </c>
      <c r="H678">
        <v>11.96436946625732</v>
      </c>
      <c r="I678">
        <v>11.55936084599189</v>
      </c>
    </row>
    <row r="679" spans="1:9" x14ac:dyDescent="0.3">
      <c r="A679" t="s">
        <v>64</v>
      </c>
      <c r="B679" t="s">
        <v>56</v>
      </c>
      <c r="C679" t="s">
        <v>408</v>
      </c>
      <c r="D679" t="s">
        <v>408</v>
      </c>
      <c r="E679">
        <v>359.47214086565089</v>
      </c>
      <c r="F679">
        <v>428.15272329455081</v>
      </c>
      <c r="G679">
        <v>650.54779516572239</v>
      </c>
      <c r="H679">
        <v>491.20156613994368</v>
      </c>
      <c r="I679">
        <v>624.91872726478846</v>
      </c>
    </row>
    <row r="680" spans="1:9" x14ac:dyDescent="0.3">
      <c r="A680" t="s">
        <v>64</v>
      </c>
      <c r="B680" t="s">
        <v>56</v>
      </c>
      <c r="C680" t="s">
        <v>413</v>
      </c>
      <c r="D680" t="s">
        <v>414</v>
      </c>
      <c r="E680">
        <v>529.90190436720172</v>
      </c>
      <c r="F680">
        <v>549.45075877513102</v>
      </c>
      <c r="G680">
        <v>986.96906192165841</v>
      </c>
      <c r="H680">
        <v>1574.650261353052</v>
      </c>
      <c r="I680">
        <v>434.38515539260283</v>
      </c>
    </row>
    <row r="681" spans="1:9" x14ac:dyDescent="0.3">
      <c r="A681" t="s">
        <v>64</v>
      </c>
      <c r="B681" t="s">
        <v>56</v>
      </c>
      <c r="C681" t="s">
        <v>437</v>
      </c>
      <c r="D681" t="s">
        <v>438</v>
      </c>
      <c r="E681">
        <v>4085.4956753956039</v>
      </c>
      <c r="F681">
        <v>4068.8440819801922</v>
      </c>
      <c r="G681">
        <v>1638.7187489001881</v>
      </c>
      <c r="H681">
        <v>2573.1927972374142</v>
      </c>
      <c r="I681">
        <v>1162.5320638045771</v>
      </c>
    </row>
    <row r="682" spans="1:9" x14ac:dyDescent="0.3">
      <c r="A682" t="s">
        <v>64</v>
      </c>
      <c r="B682" t="s">
        <v>56</v>
      </c>
      <c r="C682" t="s">
        <v>701</v>
      </c>
      <c r="D682" t="s">
        <v>702</v>
      </c>
      <c r="E682">
        <v>1887.6172085357589</v>
      </c>
      <c r="F682">
        <v>715.41218537893337</v>
      </c>
      <c r="G682">
        <v>1.969287433750494E-3</v>
      </c>
      <c r="H682">
        <v>1.3910267779764099E-3</v>
      </c>
      <c r="I682">
        <v>6.1463174923543319E-3</v>
      </c>
    </row>
    <row r="683" spans="1:9" x14ac:dyDescent="0.3">
      <c r="A683" t="s">
        <v>64</v>
      </c>
      <c r="B683" t="s">
        <v>56</v>
      </c>
      <c r="C683" t="s">
        <v>707</v>
      </c>
      <c r="D683" t="s">
        <v>708</v>
      </c>
      <c r="E683">
        <v>1451.587822342397</v>
      </c>
      <c r="F683">
        <v>1243.8988555263611</v>
      </c>
      <c r="G683">
        <v>1.55785382757643E-3</v>
      </c>
      <c r="H683">
        <v>1.6044162434246661E-3</v>
      </c>
      <c r="I683">
        <v>4.925585818621475E-3</v>
      </c>
    </row>
    <row r="684" spans="1:9" x14ac:dyDescent="0.3">
      <c r="A684" t="s">
        <v>64</v>
      </c>
      <c r="B684" t="s">
        <v>56</v>
      </c>
      <c r="C684" t="s">
        <v>721</v>
      </c>
      <c r="D684" t="s">
        <v>722</v>
      </c>
      <c r="E684">
        <v>5835.5743024666162</v>
      </c>
      <c r="F684">
        <v>5228.6820558421296</v>
      </c>
      <c r="G684">
        <v>4716.1270120204617</v>
      </c>
      <c r="H684">
        <v>4299.4635797416558</v>
      </c>
      <c r="I684">
        <v>1177.5701868203139</v>
      </c>
    </row>
    <row r="685" spans="1:9" x14ac:dyDescent="0.3">
      <c r="A685" t="s">
        <v>64</v>
      </c>
      <c r="B685" t="s">
        <v>56</v>
      </c>
      <c r="C685" t="s">
        <v>1029</v>
      </c>
      <c r="D685" t="s">
        <v>1030</v>
      </c>
      <c r="E685">
        <v>0</v>
      </c>
      <c r="F685">
        <v>0</v>
      </c>
      <c r="G685">
        <v>9.7289579388994054E-5</v>
      </c>
      <c r="H685">
        <v>2.1255395886671659E-4</v>
      </c>
      <c r="I685">
        <v>3.0676217455173592E-3</v>
      </c>
    </row>
    <row r="686" spans="1:9" x14ac:dyDescent="0.3">
      <c r="A686" t="s">
        <v>64</v>
      </c>
      <c r="B686" t="s">
        <v>56</v>
      </c>
      <c r="C686" t="s">
        <v>1029</v>
      </c>
      <c r="D686" t="s">
        <v>1031</v>
      </c>
      <c r="E686">
        <v>0</v>
      </c>
      <c r="F686">
        <v>0</v>
      </c>
      <c r="G686">
        <v>1.004515591027101E-4</v>
      </c>
      <c r="H686">
        <v>2.1287010837957009E-4</v>
      </c>
      <c r="I686">
        <v>2.7881343964634561E-3</v>
      </c>
    </row>
    <row r="687" spans="1:9" x14ac:dyDescent="0.3">
      <c r="A687" t="s">
        <v>64</v>
      </c>
      <c r="B687" t="s">
        <v>56</v>
      </c>
      <c r="C687" t="s">
        <v>1037</v>
      </c>
      <c r="D687" t="s">
        <v>993</v>
      </c>
      <c r="E687">
        <v>0</v>
      </c>
      <c r="F687">
        <v>0</v>
      </c>
      <c r="G687">
        <v>6.7051442348904649E-5</v>
      </c>
      <c r="H687">
        <v>1.514013279315695E-4</v>
      </c>
      <c r="I687">
        <v>1.162484918323528E-3</v>
      </c>
    </row>
    <row r="688" spans="1:9" x14ac:dyDescent="0.3">
      <c r="A688" t="s">
        <v>64</v>
      </c>
      <c r="B688" t="s">
        <v>56</v>
      </c>
      <c r="C688" t="s">
        <v>189</v>
      </c>
      <c r="D688" t="s">
        <v>190</v>
      </c>
      <c r="E688">
        <v>8897.4552696071296</v>
      </c>
      <c r="F688">
        <v>9286.2224461562673</v>
      </c>
      <c r="G688">
        <v>8958.2867191766509</v>
      </c>
      <c r="H688">
        <v>6973.5815907300539</v>
      </c>
      <c r="I688">
        <v>5934.7632023921651</v>
      </c>
    </row>
    <row r="689" spans="1:9" x14ac:dyDescent="0.3">
      <c r="A689" t="s">
        <v>64</v>
      </c>
      <c r="B689" t="s">
        <v>56</v>
      </c>
      <c r="C689" t="s">
        <v>193</v>
      </c>
      <c r="D689" t="s">
        <v>194</v>
      </c>
      <c r="E689">
        <v>3128.6580955284649</v>
      </c>
      <c r="F689">
        <v>2279.6944664999241</v>
      </c>
      <c r="G689">
        <v>2250.891177192314</v>
      </c>
      <c r="H689">
        <v>1868.8775464217581</v>
      </c>
      <c r="I689">
        <v>1857.526122448518</v>
      </c>
    </row>
    <row r="690" spans="1:9" x14ac:dyDescent="0.3">
      <c r="A690" t="s">
        <v>64</v>
      </c>
      <c r="B690" t="s">
        <v>56</v>
      </c>
      <c r="C690" t="s">
        <v>201</v>
      </c>
      <c r="D690" t="s">
        <v>202</v>
      </c>
      <c r="E690">
        <v>2654.1125496367381</v>
      </c>
      <c r="F690">
        <v>1696.7556381012209</v>
      </c>
      <c r="G690">
        <v>2735.373108427309</v>
      </c>
      <c r="H690">
        <v>2794.9193373539829</v>
      </c>
      <c r="I690">
        <v>2965.813990338107</v>
      </c>
    </row>
    <row r="691" spans="1:9" x14ac:dyDescent="0.3">
      <c r="A691" t="s">
        <v>64</v>
      </c>
      <c r="B691" t="s">
        <v>56</v>
      </c>
      <c r="C691" t="s">
        <v>207</v>
      </c>
      <c r="D691" t="s">
        <v>208</v>
      </c>
      <c r="E691">
        <v>47.123666128750124</v>
      </c>
      <c r="F691">
        <v>2.825370254491272E-3</v>
      </c>
      <c r="G691">
        <v>871.86243196238797</v>
      </c>
      <c r="H691">
        <v>1253.342234073491</v>
      </c>
      <c r="I691">
        <v>1464.5310067714081</v>
      </c>
    </row>
    <row r="692" spans="1:9" x14ac:dyDescent="0.3">
      <c r="A692" t="s">
        <v>64</v>
      </c>
      <c r="B692" t="s">
        <v>57</v>
      </c>
      <c r="C692" t="s">
        <v>10</v>
      </c>
      <c r="D692" t="s">
        <v>11</v>
      </c>
      <c r="E692">
        <v>31.75911076664315</v>
      </c>
      <c r="F692">
        <v>30.168910225636321</v>
      </c>
      <c r="G692">
        <v>3.102415458787704E-2</v>
      </c>
      <c r="H692">
        <v>8.7632409239814955</v>
      </c>
      <c r="I692">
        <v>23.788935259666051</v>
      </c>
    </row>
    <row r="693" spans="1:9" x14ac:dyDescent="0.3">
      <c r="A693" t="s">
        <v>64</v>
      </c>
      <c r="B693" t="s">
        <v>57</v>
      </c>
      <c r="C693" t="s">
        <v>14</v>
      </c>
      <c r="D693" t="s">
        <v>15</v>
      </c>
      <c r="E693">
        <v>692.49641706062312</v>
      </c>
      <c r="F693">
        <v>671.46329285687216</v>
      </c>
      <c r="G693">
        <v>661.73951816527506</v>
      </c>
      <c r="H693">
        <v>671.99941986525971</v>
      </c>
      <c r="I693">
        <v>699.75414754919814</v>
      </c>
    </row>
    <row r="694" spans="1:9" x14ac:dyDescent="0.3">
      <c r="A694" t="s">
        <v>64</v>
      </c>
      <c r="B694" t="s">
        <v>57</v>
      </c>
      <c r="C694" t="s">
        <v>30</v>
      </c>
      <c r="D694" t="s">
        <v>31</v>
      </c>
      <c r="E694">
        <v>174.13122326209361</v>
      </c>
      <c r="F694">
        <v>109.65087896921889</v>
      </c>
      <c r="G694">
        <v>98.860981299510684</v>
      </c>
      <c r="H694">
        <v>95.219871703256104</v>
      </c>
      <c r="I694">
        <v>94.55649060341878</v>
      </c>
    </row>
    <row r="695" spans="1:9" x14ac:dyDescent="0.3">
      <c r="A695" t="s">
        <v>64</v>
      </c>
      <c r="B695" t="s">
        <v>57</v>
      </c>
      <c r="C695" t="s">
        <v>978</v>
      </c>
      <c r="D695" t="s">
        <v>366</v>
      </c>
      <c r="E695">
        <v>0</v>
      </c>
      <c r="F695">
        <v>1.860952533273556E-2</v>
      </c>
      <c r="G695">
        <v>3.4599956099033387E-2</v>
      </c>
      <c r="H695">
        <v>1944368.351973176</v>
      </c>
      <c r="I695">
        <v>1920776.9466379329</v>
      </c>
    </row>
    <row r="696" spans="1:9" x14ac:dyDescent="0.3">
      <c r="A696" t="s">
        <v>64</v>
      </c>
      <c r="B696" t="s">
        <v>57</v>
      </c>
      <c r="C696" t="s">
        <v>979</v>
      </c>
      <c r="D696" t="s">
        <v>980</v>
      </c>
      <c r="E696">
        <v>0</v>
      </c>
      <c r="F696">
        <v>1.261320755198764E-3</v>
      </c>
      <c r="G696">
        <v>4.4499423665875552E-2</v>
      </c>
      <c r="H696">
        <v>1.673462095960184</v>
      </c>
      <c r="I696">
        <v>61.43345739155027</v>
      </c>
    </row>
    <row r="697" spans="1:9" x14ac:dyDescent="0.3">
      <c r="A697" t="s">
        <v>64</v>
      </c>
      <c r="B697" t="s">
        <v>57</v>
      </c>
      <c r="C697" t="s">
        <v>848</v>
      </c>
      <c r="D697" t="s">
        <v>849</v>
      </c>
      <c r="E697">
        <v>144.20148895736139</v>
      </c>
      <c r="F697">
        <v>179.03625238694491</v>
      </c>
      <c r="G697">
        <v>1.0980608372999001E-2</v>
      </c>
      <c r="H697">
        <v>4.3379337232218916E-3</v>
      </c>
      <c r="I697">
        <v>3.4389218459960368E-2</v>
      </c>
    </row>
    <row r="698" spans="1:9" x14ac:dyDescent="0.3">
      <c r="A698" t="s">
        <v>64</v>
      </c>
      <c r="B698" t="s">
        <v>57</v>
      </c>
      <c r="C698" t="s">
        <v>854</v>
      </c>
      <c r="D698" t="s">
        <v>855</v>
      </c>
      <c r="E698">
        <v>748.05503531011391</v>
      </c>
      <c r="F698">
        <v>507.96585403746923</v>
      </c>
      <c r="G698">
        <v>1.402895405414304E-2</v>
      </c>
      <c r="H698">
        <v>6.211438832641831E-3</v>
      </c>
      <c r="I698">
        <v>3.3063274593065801E-2</v>
      </c>
    </row>
    <row r="699" spans="1:9" x14ac:dyDescent="0.3">
      <c r="A699" t="s">
        <v>64</v>
      </c>
      <c r="B699" t="s">
        <v>57</v>
      </c>
      <c r="C699" t="s">
        <v>868</v>
      </c>
      <c r="D699" t="s">
        <v>869</v>
      </c>
      <c r="E699">
        <v>2020.6538261718299</v>
      </c>
      <c r="F699">
        <v>2033.0029811638619</v>
      </c>
      <c r="G699">
        <v>1963.5530021646071</v>
      </c>
      <c r="H699">
        <v>2125.9679597484392</v>
      </c>
      <c r="I699">
        <v>1431.0048378625561</v>
      </c>
    </row>
    <row r="700" spans="1:9" x14ac:dyDescent="0.3">
      <c r="A700" t="s">
        <v>64</v>
      </c>
      <c r="B700" t="s">
        <v>57</v>
      </c>
      <c r="C700" t="s">
        <v>80</v>
      </c>
      <c r="D700" t="s">
        <v>81</v>
      </c>
      <c r="E700">
        <v>1391.9176679060381</v>
      </c>
      <c r="F700">
        <v>2060.0501059608591</v>
      </c>
      <c r="G700">
        <v>896.46314323492106</v>
      </c>
      <c r="H700">
        <v>2201.468592388806</v>
      </c>
      <c r="I700">
        <v>1073.9479628965589</v>
      </c>
    </row>
    <row r="701" spans="1:9" x14ac:dyDescent="0.3">
      <c r="A701" t="s">
        <v>64</v>
      </c>
      <c r="B701" t="s">
        <v>57</v>
      </c>
      <c r="C701" t="s">
        <v>1336</v>
      </c>
      <c r="D701" t="s">
        <v>1337</v>
      </c>
      <c r="E701">
        <v>0</v>
      </c>
      <c r="F701">
        <v>1.980330592739586</v>
      </c>
      <c r="G701">
        <v>1.9655818094958339</v>
      </c>
      <c r="H701">
        <v>3.077929353429147</v>
      </c>
      <c r="I701">
        <v>931.67294874892264</v>
      </c>
    </row>
    <row r="702" spans="1:9" x14ac:dyDescent="0.3">
      <c r="A702" t="s">
        <v>64</v>
      </c>
      <c r="B702" t="s">
        <v>57</v>
      </c>
      <c r="C702" t="s">
        <v>407</v>
      </c>
      <c r="D702" t="s">
        <v>407</v>
      </c>
      <c r="E702">
        <v>1558.8600836727121</v>
      </c>
      <c r="F702">
        <v>1260.1803726672611</v>
      </c>
      <c r="G702">
        <v>306.6280484709132</v>
      </c>
      <c r="H702">
        <v>11.96459067842903</v>
      </c>
      <c r="I702">
        <v>11.56853556071297</v>
      </c>
    </row>
    <row r="703" spans="1:9" x14ac:dyDescent="0.3">
      <c r="A703" t="s">
        <v>64</v>
      </c>
      <c r="B703" t="s">
        <v>57</v>
      </c>
      <c r="C703" t="s">
        <v>408</v>
      </c>
      <c r="D703" t="s">
        <v>408</v>
      </c>
      <c r="E703">
        <v>358.03328422521179</v>
      </c>
      <c r="F703">
        <v>428.27467766923161</v>
      </c>
      <c r="G703">
        <v>650.86566203373206</v>
      </c>
      <c r="H703">
        <v>491.21651658441863</v>
      </c>
      <c r="I703">
        <v>630.94249683371129</v>
      </c>
    </row>
    <row r="704" spans="1:9" x14ac:dyDescent="0.3">
      <c r="A704" t="s">
        <v>64</v>
      </c>
      <c r="B704" t="s">
        <v>57</v>
      </c>
      <c r="C704" t="s">
        <v>413</v>
      </c>
      <c r="D704" t="s">
        <v>414</v>
      </c>
      <c r="E704">
        <v>529.89434103129486</v>
      </c>
      <c r="F704">
        <v>549.4528608957404</v>
      </c>
      <c r="G704">
        <v>986.94665036823926</v>
      </c>
      <c r="H704">
        <v>1574.584012884746</v>
      </c>
      <c r="I704">
        <v>1097.555346206351</v>
      </c>
    </row>
    <row r="705" spans="1:9" x14ac:dyDescent="0.3">
      <c r="A705" t="s">
        <v>64</v>
      </c>
      <c r="B705" t="s">
        <v>57</v>
      </c>
      <c r="C705" t="s">
        <v>437</v>
      </c>
      <c r="D705" t="s">
        <v>438</v>
      </c>
      <c r="E705">
        <v>4085.4930301029899</v>
      </c>
      <c r="F705">
        <v>4068.84148285535</v>
      </c>
      <c r="G705">
        <v>1638.7396107806519</v>
      </c>
      <c r="H705">
        <v>2573.0762295754889</v>
      </c>
      <c r="I705">
        <v>1077.4580213218669</v>
      </c>
    </row>
    <row r="706" spans="1:9" x14ac:dyDescent="0.3">
      <c r="A706" t="s">
        <v>64</v>
      </c>
      <c r="B706" t="s">
        <v>57</v>
      </c>
      <c r="C706" t="s">
        <v>701</v>
      </c>
      <c r="D706" t="s">
        <v>702</v>
      </c>
      <c r="E706">
        <v>1887.617421415845</v>
      </c>
      <c r="F706">
        <v>715.42366966012901</v>
      </c>
      <c r="G706">
        <v>8.9910125033397289E-3</v>
      </c>
      <c r="H706">
        <v>3.766336565220357E-3</v>
      </c>
      <c r="I706">
        <v>3.1861588958464658E-2</v>
      </c>
    </row>
    <row r="707" spans="1:9" x14ac:dyDescent="0.3">
      <c r="A707" t="s">
        <v>64</v>
      </c>
      <c r="B707" t="s">
        <v>57</v>
      </c>
      <c r="C707" t="s">
        <v>707</v>
      </c>
      <c r="D707" t="s">
        <v>708</v>
      </c>
      <c r="E707">
        <v>1469.99972213464</v>
      </c>
      <c r="F707">
        <v>1243.9310545766621</v>
      </c>
      <c r="G707">
        <v>6.2867925216469889E-3</v>
      </c>
      <c r="H707">
        <v>4.2775460745423941E-3</v>
      </c>
      <c r="I707">
        <v>3.4933405969348887E-2</v>
      </c>
    </row>
    <row r="708" spans="1:9" x14ac:dyDescent="0.3">
      <c r="A708" t="s">
        <v>64</v>
      </c>
      <c r="B708" t="s">
        <v>57</v>
      </c>
      <c r="C708" t="s">
        <v>721</v>
      </c>
      <c r="D708" t="s">
        <v>722</v>
      </c>
      <c r="E708">
        <v>5835.5806053022652</v>
      </c>
      <c r="F708">
        <v>5228.9746177797597</v>
      </c>
      <c r="G708">
        <v>4716.1273566609934</v>
      </c>
      <c r="H708">
        <v>4299.4641827651731</v>
      </c>
      <c r="I708">
        <v>1730.40953178482</v>
      </c>
    </row>
    <row r="709" spans="1:9" x14ac:dyDescent="0.3">
      <c r="A709" t="s">
        <v>64</v>
      </c>
      <c r="B709" t="s">
        <v>57</v>
      </c>
      <c r="C709" t="s">
        <v>1029</v>
      </c>
      <c r="D709" t="s">
        <v>1030</v>
      </c>
      <c r="E709">
        <v>0</v>
      </c>
      <c r="F709">
        <v>0</v>
      </c>
      <c r="G709">
        <v>1.4061268487909791E-4</v>
      </c>
      <c r="H709">
        <v>4.8397384491435252E-4</v>
      </c>
      <c r="I709">
        <v>6.8229582731025784E-3</v>
      </c>
    </row>
    <row r="710" spans="1:9" x14ac:dyDescent="0.3">
      <c r="A710" t="s">
        <v>64</v>
      </c>
      <c r="B710" t="s">
        <v>57</v>
      </c>
      <c r="C710" t="s">
        <v>1029</v>
      </c>
      <c r="D710" t="s">
        <v>1031</v>
      </c>
      <c r="E710">
        <v>0</v>
      </c>
      <c r="F710">
        <v>0</v>
      </c>
      <c r="G710">
        <v>1.3461750581693631E-4</v>
      </c>
      <c r="H710">
        <v>4.426250291663702E-4</v>
      </c>
      <c r="I710">
        <v>7.2759497883128476E-3</v>
      </c>
    </row>
    <row r="711" spans="1:9" x14ac:dyDescent="0.3">
      <c r="A711" t="s">
        <v>64</v>
      </c>
      <c r="B711" t="s">
        <v>57</v>
      </c>
      <c r="C711" t="s">
        <v>1037</v>
      </c>
      <c r="D711" t="s">
        <v>993</v>
      </c>
      <c r="E711">
        <v>0</v>
      </c>
      <c r="F711">
        <v>0</v>
      </c>
      <c r="G711">
        <v>7.1867028234165014E-5</v>
      </c>
      <c r="H711">
        <v>3.6976611603448161E-4</v>
      </c>
      <c r="I711">
        <v>3.9657097374667738E-3</v>
      </c>
    </row>
    <row r="712" spans="1:9" x14ac:dyDescent="0.3">
      <c r="A712" t="s">
        <v>64</v>
      </c>
      <c r="B712" t="s">
        <v>57</v>
      </c>
      <c r="C712" t="s">
        <v>189</v>
      </c>
      <c r="D712" t="s">
        <v>190</v>
      </c>
      <c r="E712">
        <v>8897.453968815762</v>
      </c>
      <c r="F712">
        <v>9286.2211753868287</v>
      </c>
      <c r="G712">
        <v>8958.3048061817099</v>
      </c>
      <c r="H712">
        <v>6973.583089762169</v>
      </c>
      <c r="I712">
        <v>4910.7558416247812</v>
      </c>
    </row>
    <row r="713" spans="1:9" x14ac:dyDescent="0.3">
      <c r="A713" t="s">
        <v>64</v>
      </c>
      <c r="B713" t="s">
        <v>57</v>
      </c>
      <c r="C713" t="s">
        <v>193</v>
      </c>
      <c r="D713" t="s">
        <v>194</v>
      </c>
      <c r="E713">
        <v>3128.6586085122699</v>
      </c>
      <c r="F713">
        <v>2279.6967722543409</v>
      </c>
      <c r="G713">
        <v>2250.8907498913368</v>
      </c>
      <c r="H713">
        <v>1868.877569696878</v>
      </c>
      <c r="I713">
        <v>2108.2803404586939</v>
      </c>
    </row>
    <row r="714" spans="1:9" x14ac:dyDescent="0.3">
      <c r="A714" t="s">
        <v>64</v>
      </c>
      <c r="B714" t="s">
        <v>57</v>
      </c>
      <c r="C714" t="s">
        <v>201</v>
      </c>
      <c r="D714" t="s">
        <v>202</v>
      </c>
      <c r="E714">
        <v>2654.1125061486891</v>
      </c>
      <c r="F714">
        <v>1696.7556459165321</v>
      </c>
      <c r="G714">
        <v>2735.373112058136</v>
      </c>
      <c r="H714">
        <v>2794.9196282333369</v>
      </c>
      <c r="I714">
        <v>2965.805341323141</v>
      </c>
    </row>
    <row r="715" spans="1:9" x14ac:dyDescent="0.3">
      <c r="A715" t="s">
        <v>64</v>
      </c>
      <c r="B715" t="s">
        <v>57</v>
      </c>
      <c r="C715" t="s">
        <v>207</v>
      </c>
      <c r="D715" t="s">
        <v>208</v>
      </c>
      <c r="E715">
        <v>47.12358014623986</v>
      </c>
      <c r="F715">
        <v>3.2950522986777342E-3</v>
      </c>
      <c r="G715">
        <v>871.8621060838434</v>
      </c>
      <c r="H715">
        <v>1253.3410998338591</v>
      </c>
      <c r="I715">
        <v>503.0998547475935</v>
      </c>
    </row>
    <row r="716" spans="1:9" x14ac:dyDescent="0.3">
      <c r="A716" t="s">
        <v>64</v>
      </c>
      <c r="B716" t="s">
        <v>58</v>
      </c>
      <c r="C716" t="s">
        <v>10</v>
      </c>
      <c r="D716" t="s">
        <v>11</v>
      </c>
      <c r="E716">
        <v>31.758329441438882</v>
      </c>
      <c r="F716">
        <v>30.16894816638035</v>
      </c>
      <c r="G716">
        <v>57.193575784952088</v>
      </c>
      <c r="H716">
        <v>57.195561171373647</v>
      </c>
      <c r="I716">
        <v>23.782657323333581</v>
      </c>
    </row>
    <row r="717" spans="1:9" x14ac:dyDescent="0.3">
      <c r="A717" t="s">
        <v>64</v>
      </c>
      <c r="B717" t="s">
        <v>58</v>
      </c>
      <c r="C717" t="s">
        <v>14</v>
      </c>
      <c r="D717" t="s">
        <v>15</v>
      </c>
      <c r="E717">
        <v>692.4898259231129</v>
      </c>
      <c r="F717">
        <v>671.46116416070038</v>
      </c>
      <c r="G717">
        <v>636.45867954996174</v>
      </c>
      <c r="H717">
        <v>671.99901433151217</v>
      </c>
      <c r="I717">
        <v>699.75757361225226</v>
      </c>
    </row>
    <row r="718" spans="1:9" x14ac:dyDescent="0.3">
      <c r="A718" t="s">
        <v>64</v>
      </c>
      <c r="B718" t="s">
        <v>58</v>
      </c>
      <c r="C718" t="s">
        <v>30</v>
      </c>
      <c r="D718" t="s">
        <v>31</v>
      </c>
      <c r="E718">
        <v>174.13135834398011</v>
      </c>
      <c r="F718">
        <v>109.6501150174528</v>
      </c>
      <c r="G718">
        <v>97.754747222092078</v>
      </c>
      <c r="H718">
        <v>83.377321008949821</v>
      </c>
      <c r="I718">
        <v>94.502972763755238</v>
      </c>
    </row>
    <row r="719" spans="1:9" x14ac:dyDescent="0.3">
      <c r="A719" t="s">
        <v>64</v>
      </c>
      <c r="B719" t="s">
        <v>58</v>
      </c>
      <c r="C719" t="s">
        <v>978</v>
      </c>
      <c r="D719" t="s">
        <v>366</v>
      </c>
      <c r="E719">
        <v>0</v>
      </c>
      <c r="F719">
        <v>7.0715834892883201E-3</v>
      </c>
      <c r="G719">
        <v>223442.3636277864</v>
      </c>
      <c r="H719">
        <v>1327860.1526280129</v>
      </c>
      <c r="I719">
        <v>1301446.687928135</v>
      </c>
    </row>
    <row r="720" spans="1:9" x14ac:dyDescent="0.3">
      <c r="A720" t="s">
        <v>64</v>
      </c>
      <c r="B720" t="s">
        <v>58</v>
      </c>
      <c r="C720" t="s">
        <v>979</v>
      </c>
      <c r="D720" t="s">
        <v>980</v>
      </c>
      <c r="E720">
        <v>0</v>
      </c>
      <c r="F720">
        <v>1.1586184917855059E-3</v>
      </c>
      <c r="G720">
        <v>4.5158788868376112E-2</v>
      </c>
      <c r="H720">
        <v>1.673819546987253</v>
      </c>
      <c r="I720">
        <v>61.442550376575277</v>
      </c>
    </row>
    <row r="721" spans="1:9" x14ac:dyDescent="0.3">
      <c r="A721" t="s">
        <v>64</v>
      </c>
      <c r="B721" t="s">
        <v>58</v>
      </c>
      <c r="C721" t="s">
        <v>848</v>
      </c>
      <c r="D721" t="s">
        <v>849</v>
      </c>
      <c r="E721">
        <v>144.20137631621429</v>
      </c>
      <c r="F721">
        <v>179.032542603644</v>
      </c>
      <c r="G721">
        <v>7.5273422938939216E-4</v>
      </c>
      <c r="H721">
        <v>1.6098514732918051E-3</v>
      </c>
      <c r="I721">
        <v>4.7830769779403613E-3</v>
      </c>
    </row>
    <row r="722" spans="1:9" x14ac:dyDescent="0.3">
      <c r="A722" t="s">
        <v>64</v>
      </c>
      <c r="B722" t="s">
        <v>58</v>
      </c>
      <c r="C722" t="s">
        <v>854</v>
      </c>
      <c r="D722" t="s">
        <v>855</v>
      </c>
      <c r="E722">
        <v>748.10399327460061</v>
      </c>
      <c r="F722">
        <v>507.97639945936902</v>
      </c>
      <c r="G722">
        <v>3.0889309937347502E-4</v>
      </c>
      <c r="H722">
        <v>1.0994238335590551E-3</v>
      </c>
      <c r="I722">
        <v>3.27095080138564E-3</v>
      </c>
    </row>
    <row r="723" spans="1:9" x14ac:dyDescent="0.3">
      <c r="A723" t="s">
        <v>64</v>
      </c>
      <c r="B723" t="s">
        <v>58</v>
      </c>
      <c r="C723" t="s">
        <v>868</v>
      </c>
      <c r="D723" t="s">
        <v>869</v>
      </c>
      <c r="E723">
        <v>2020.6538261629239</v>
      </c>
      <c r="F723">
        <v>2033.0029812601399</v>
      </c>
      <c r="G723">
        <v>3181.0815640902078</v>
      </c>
      <c r="H723">
        <v>1468.722678477216</v>
      </c>
      <c r="I723">
        <v>788.31434519217214</v>
      </c>
    </row>
    <row r="724" spans="1:9" x14ac:dyDescent="0.3">
      <c r="A724" t="s">
        <v>64</v>
      </c>
      <c r="B724" t="s">
        <v>58</v>
      </c>
      <c r="C724" t="s">
        <v>80</v>
      </c>
      <c r="D724" t="s">
        <v>81</v>
      </c>
      <c r="E724">
        <v>1391.9161041444049</v>
      </c>
      <c r="F724">
        <v>2060.0321521978958</v>
      </c>
      <c r="G724">
        <v>1391.045842873792</v>
      </c>
      <c r="H724">
        <v>1931.6689129635199</v>
      </c>
      <c r="I724">
        <v>1505.9125565422989</v>
      </c>
    </row>
    <row r="725" spans="1:9" x14ac:dyDescent="0.3">
      <c r="A725" t="s">
        <v>64</v>
      </c>
      <c r="B725" t="s">
        <v>58</v>
      </c>
      <c r="C725" t="s">
        <v>1336</v>
      </c>
      <c r="D725" t="s">
        <v>1337</v>
      </c>
      <c r="E725">
        <v>0</v>
      </c>
      <c r="F725">
        <v>1.984464191713037</v>
      </c>
      <c r="G725">
        <v>8.2873695691810745E-2</v>
      </c>
      <c r="H725">
        <v>156.73141964454419</v>
      </c>
      <c r="I725">
        <v>1282.3794410606649</v>
      </c>
    </row>
    <row r="726" spans="1:9" x14ac:dyDescent="0.3">
      <c r="A726" t="s">
        <v>64</v>
      </c>
      <c r="B726" t="s">
        <v>58</v>
      </c>
      <c r="C726" t="s">
        <v>407</v>
      </c>
      <c r="D726" t="s">
        <v>407</v>
      </c>
      <c r="E726">
        <v>1558.9285069937159</v>
      </c>
      <c r="F726">
        <v>1260.167958694818</v>
      </c>
      <c r="G726">
        <v>300.40431775076689</v>
      </c>
      <c r="H726">
        <v>11.96443218014584</v>
      </c>
      <c r="I726">
        <v>11.559559268969959</v>
      </c>
    </row>
    <row r="727" spans="1:9" x14ac:dyDescent="0.3">
      <c r="A727" t="s">
        <v>64</v>
      </c>
      <c r="B727" t="s">
        <v>58</v>
      </c>
      <c r="C727" t="s">
        <v>408</v>
      </c>
      <c r="D727" t="s">
        <v>408</v>
      </c>
      <c r="E727">
        <v>359.13515455454012</v>
      </c>
      <c r="F727">
        <v>428.15255860638672</v>
      </c>
      <c r="G727">
        <v>687.33886585860296</v>
      </c>
      <c r="H727">
        <v>853.63282848696258</v>
      </c>
      <c r="I727">
        <v>606.94667927632452</v>
      </c>
    </row>
    <row r="728" spans="1:9" x14ac:dyDescent="0.3">
      <c r="A728" t="s">
        <v>64</v>
      </c>
      <c r="B728" t="s">
        <v>58</v>
      </c>
      <c r="C728" t="s">
        <v>413</v>
      </c>
      <c r="D728" t="s">
        <v>414</v>
      </c>
      <c r="E728">
        <v>529.90314659048397</v>
      </c>
      <c r="F728">
        <v>549.45076891477004</v>
      </c>
      <c r="G728">
        <v>1408.230424782583</v>
      </c>
      <c r="H728">
        <v>1053.995366712528</v>
      </c>
      <c r="I728">
        <v>883.3597237809339</v>
      </c>
    </row>
    <row r="729" spans="1:9" x14ac:dyDescent="0.3">
      <c r="A729" t="s">
        <v>64</v>
      </c>
      <c r="B729" t="s">
        <v>58</v>
      </c>
      <c r="C729" t="s">
        <v>437</v>
      </c>
      <c r="D729" t="s">
        <v>438</v>
      </c>
      <c r="E729">
        <v>4085.495579291231</v>
      </c>
      <c r="F729">
        <v>4068.8440715042552</v>
      </c>
      <c r="G729">
        <v>3410.2323519574638</v>
      </c>
      <c r="H729">
        <v>1222.84291943375</v>
      </c>
      <c r="I729">
        <v>1068.5793045422299</v>
      </c>
    </row>
    <row r="730" spans="1:9" x14ac:dyDescent="0.3">
      <c r="A730" t="s">
        <v>64</v>
      </c>
      <c r="B730" t="s">
        <v>58</v>
      </c>
      <c r="C730" t="s">
        <v>701</v>
      </c>
      <c r="D730" t="s">
        <v>702</v>
      </c>
      <c r="E730">
        <v>1887.6172157646399</v>
      </c>
      <c r="F730">
        <v>715.41217720354916</v>
      </c>
      <c r="G730">
        <v>1.093184071919034E-3</v>
      </c>
      <c r="H730">
        <v>2.1764534705284019E-3</v>
      </c>
      <c r="I730">
        <v>3.6179281162656172E-3</v>
      </c>
    </row>
    <row r="731" spans="1:9" x14ac:dyDescent="0.3">
      <c r="A731" t="s">
        <v>64</v>
      </c>
      <c r="B731" t="s">
        <v>58</v>
      </c>
      <c r="C731" t="s">
        <v>707</v>
      </c>
      <c r="D731" t="s">
        <v>708</v>
      </c>
      <c r="E731">
        <v>1451.7757435684621</v>
      </c>
      <c r="F731">
        <v>1243.898870351612</v>
      </c>
      <c r="G731">
        <v>1.2276996591291591E-3</v>
      </c>
      <c r="H731">
        <v>2.561018572753752E-3</v>
      </c>
      <c r="I731">
        <v>2.712815480908366E-3</v>
      </c>
    </row>
    <row r="732" spans="1:9" x14ac:dyDescent="0.3">
      <c r="A732" t="s">
        <v>64</v>
      </c>
      <c r="B732" t="s">
        <v>58</v>
      </c>
      <c r="C732" t="s">
        <v>721</v>
      </c>
      <c r="D732" t="s">
        <v>722</v>
      </c>
      <c r="E732">
        <v>5835.5743009382813</v>
      </c>
      <c r="F732">
        <v>5228.6822246608099</v>
      </c>
      <c r="G732">
        <v>5911.3686087773649</v>
      </c>
      <c r="H732">
        <v>1649.625248172382</v>
      </c>
      <c r="I732">
        <v>321.73468740498362</v>
      </c>
    </row>
    <row r="733" spans="1:9" x14ac:dyDescent="0.3">
      <c r="A733" t="s">
        <v>64</v>
      </c>
      <c r="B733" t="s">
        <v>58</v>
      </c>
      <c r="C733" t="s">
        <v>1029</v>
      </c>
      <c r="D733" t="s">
        <v>1030</v>
      </c>
      <c r="E733">
        <v>0</v>
      </c>
      <c r="F733">
        <v>0</v>
      </c>
      <c r="G733">
        <v>8.9310971046717086E-5</v>
      </c>
      <c r="H733">
        <v>4.1230467049643171E-4</v>
      </c>
      <c r="I733">
        <v>2.411107066070073E-3</v>
      </c>
    </row>
    <row r="734" spans="1:9" x14ac:dyDescent="0.3">
      <c r="A734" t="s">
        <v>64</v>
      </c>
      <c r="B734" t="s">
        <v>58</v>
      </c>
      <c r="C734" t="s">
        <v>1029</v>
      </c>
      <c r="D734" t="s">
        <v>1031</v>
      </c>
      <c r="E734">
        <v>0</v>
      </c>
      <c r="F734">
        <v>0</v>
      </c>
      <c r="G734">
        <v>8.9817787880381648E-5</v>
      </c>
      <c r="H734">
        <v>3.9645484759380831E-4</v>
      </c>
      <c r="I734">
        <v>2.0944447051194151E-3</v>
      </c>
    </row>
    <row r="735" spans="1:9" x14ac:dyDescent="0.3">
      <c r="A735" t="s">
        <v>64</v>
      </c>
      <c r="B735" t="s">
        <v>58</v>
      </c>
      <c r="C735" t="s">
        <v>1037</v>
      </c>
      <c r="D735" t="s">
        <v>993</v>
      </c>
      <c r="E735">
        <v>0</v>
      </c>
      <c r="F735">
        <v>0</v>
      </c>
      <c r="G735">
        <v>6.3907761257052549E-5</v>
      </c>
      <c r="H735">
        <v>1.064513579290473E-3</v>
      </c>
      <c r="I735">
        <v>1.6975447213550339E-3</v>
      </c>
    </row>
    <row r="736" spans="1:9" x14ac:dyDescent="0.3">
      <c r="A736" t="s">
        <v>64</v>
      </c>
      <c r="B736" t="s">
        <v>58</v>
      </c>
      <c r="C736" t="s">
        <v>189</v>
      </c>
      <c r="D736" t="s">
        <v>190</v>
      </c>
      <c r="E736">
        <v>8897.4559369450108</v>
      </c>
      <c r="F736">
        <v>9286.2229521756781</v>
      </c>
      <c r="G736">
        <v>8705.6307163870897</v>
      </c>
      <c r="H736">
        <v>6629.1787689518178</v>
      </c>
      <c r="I736">
        <v>3714.9752813309101</v>
      </c>
    </row>
    <row r="737" spans="1:9" x14ac:dyDescent="0.3">
      <c r="A737" t="s">
        <v>64</v>
      </c>
      <c r="B737" t="s">
        <v>58</v>
      </c>
      <c r="C737" t="s">
        <v>193</v>
      </c>
      <c r="D737" t="s">
        <v>194</v>
      </c>
      <c r="E737">
        <v>3128.656799729059</v>
      </c>
      <c r="F737">
        <v>2279.693476927645</v>
      </c>
      <c r="G737">
        <v>2121.4563837773931</v>
      </c>
      <c r="H737">
        <v>1285.5690541121089</v>
      </c>
      <c r="I737">
        <v>531.88401747936939</v>
      </c>
    </row>
    <row r="738" spans="1:9" x14ac:dyDescent="0.3">
      <c r="A738" t="s">
        <v>64</v>
      </c>
      <c r="B738" t="s">
        <v>58</v>
      </c>
      <c r="C738" t="s">
        <v>201</v>
      </c>
      <c r="D738" t="s">
        <v>202</v>
      </c>
      <c r="E738">
        <v>2654.112549339442</v>
      </c>
      <c r="F738">
        <v>1696.7556381297741</v>
      </c>
      <c r="G738">
        <v>2680.813243012446</v>
      </c>
      <c r="H738">
        <v>2236.1071335144161</v>
      </c>
      <c r="I738">
        <v>2406.976977356097</v>
      </c>
    </row>
    <row r="739" spans="1:9" x14ac:dyDescent="0.3">
      <c r="A739" t="s">
        <v>64</v>
      </c>
      <c r="B739" t="s">
        <v>58</v>
      </c>
      <c r="C739" t="s">
        <v>207</v>
      </c>
      <c r="D739" t="s">
        <v>208</v>
      </c>
      <c r="E739">
        <v>47.123654842286093</v>
      </c>
      <c r="F739">
        <v>2.888624041106918E-3</v>
      </c>
      <c r="G739">
        <v>927.47746334594785</v>
      </c>
      <c r="H739">
        <v>1204.4100601125249</v>
      </c>
      <c r="I739">
        <v>401.79159186183813</v>
      </c>
    </row>
    <row r="740" spans="1:9" x14ac:dyDescent="0.3">
      <c r="A740" t="s">
        <v>64</v>
      </c>
      <c r="B740" t="s">
        <v>59</v>
      </c>
      <c r="C740" t="s">
        <v>10</v>
      </c>
      <c r="D740" t="s">
        <v>11</v>
      </c>
      <c r="E740">
        <v>31.759105573108101</v>
      </c>
      <c r="F740">
        <v>30.16891157140488</v>
      </c>
      <c r="G740">
        <v>57.19343984116253</v>
      </c>
      <c r="H740">
        <v>57.19538894587533</v>
      </c>
      <c r="I740">
        <v>23.780748323702419</v>
      </c>
    </row>
    <row r="741" spans="1:9" x14ac:dyDescent="0.3">
      <c r="A741" t="s">
        <v>64</v>
      </c>
      <c r="B741" t="s">
        <v>59</v>
      </c>
      <c r="C741" t="s">
        <v>14</v>
      </c>
      <c r="D741" t="s">
        <v>15</v>
      </c>
      <c r="E741">
        <v>692.49609732667659</v>
      </c>
      <c r="F741">
        <v>671.46327904946702</v>
      </c>
      <c r="G741">
        <v>636.4592063572145</v>
      </c>
      <c r="H741">
        <v>671.99954721606866</v>
      </c>
      <c r="I741">
        <v>699.75382789981029</v>
      </c>
    </row>
    <row r="742" spans="1:9" x14ac:dyDescent="0.3">
      <c r="A742" t="s">
        <v>64</v>
      </c>
      <c r="B742" t="s">
        <v>59</v>
      </c>
      <c r="C742" t="s">
        <v>30</v>
      </c>
      <c r="D742" t="s">
        <v>31</v>
      </c>
      <c r="E742">
        <v>174.13122343836571</v>
      </c>
      <c r="F742">
        <v>109.6508884176579</v>
      </c>
      <c r="G742">
        <v>97.75416844616133</v>
      </c>
      <c r="H742">
        <v>83.375059435978088</v>
      </c>
      <c r="I742">
        <v>94.496934197683302</v>
      </c>
    </row>
    <row r="743" spans="1:9" x14ac:dyDescent="0.3">
      <c r="A743" t="s">
        <v>64</v>
      </c>
      <c r="B743" t="s">
        <v>59</v>
      </c>
      <c r="C743" t="s">
        <v>978</v>
      </c>
      <c r="D743" t="s">
        <v>366</v>
      </c>
      <c r="E743">
        <v>0</v>
      </c>
      <c r="F743">
        <v>1.8249804233509179E-2</v>
      </c>
      <c r="G743">
        <v>223442.32161489621</v>
      </c>
      <c r="H743">
        <v>1327857.028928577</v>
      </c>
      <c r="I743">
        <v>1418484.511628024</v>
      </c>
    </row>
    <row r="744" spans="1:9" x14ac:dyDescent="0.3">
      <c r="A744" t="s">
        <v>64</v>
      </c>
      <c r="B744" t="s">
        <v>59</v>
      </c>
      <c r="C744" t="s">
        <v>979</v>
      </c>
      <c r="D744" t="s">
        <v>980</v>
      </c>
      <c r="E744">
        <v>0</v>
      </c>
      <c r="F744">
        <v>1.2625468090512041E-3</v>
      </c>
      <c r="G744">
        <v>4.4932139478386209E-2</v>
      </c>
      <c r="H744">
        <v>1.672904888154118</v>
      </c>
      <c r="I744">
        <v>61.435885922497803</v>
      </c>
    </row>
    <row r="745" spans="1:9" x14ac:dyDescent="0.3">
      <c r="A745" t="s">
        <v>64</v>
      </c>
      <c r="B745" t="s">
        <v>59</v>
      </c>
      <c r="C745" t="s">
        <v>848</v>
      </c>
      <c r="D745" t="s">
        <v>849</v>
      </c>
      <c r="E745">
        <v>144.20149923646241</v>
      </c>
      <c r="F745">
        <v>179.03626974195049</v>
      </c>
      <c r="G745">
        <v>2.434557031773471E-3</v>
      </c>
      <c r="H745">
        <v>1.2855150931619911E-2</v>
      </c>
      <c r="I745">
        <v>2.789326088868016E-2</v>
      </c>
    </row>
    <row r="746" spans="1:9" x14ac:dyDescent="0.3">
      <c r="A746" t="s">
        <v>64</v>
      </c>
      <c r="B746" t="s">
        <v>59</v>
      </c>
      <c r="C746" t="s">
        <v>854</v>
      </c>
      <c r="D746" t="s">
        <v>855</v>
      </c>
      <c r="E746">
        <v>748.05507205049457</v>
      </c>
      <c r="F746">
        <v>507.96604215730991</v>
      </c>
      <c r="G746">
        <v>3.3338664550798349E-3</v>
      </c>
      <c r="H746">
        <v>1.0553919885049289E-2</v>
      </c>
      <c r="I746">
        <v>2.958571386655949E-2</v>
      </c>
    </row>
    <row r="747" spans="1:9" x14ac:dyDescent="0.3">
      <c r="A747" t="s">
        <v>64</v>
      </c>
      <c r="B747" t="s">
        <v>59</v>
      </c>
      <c r="C747" t="s">
        <v>868</v>
      </c>
      <c r="D747" t="s">
        <v>869</v>
      </c>
      <c r="E747">
        <v>2020.6538261810531</v>
      </c>
      <c r="F747">
        <v>2033.0029811637439</v>
      </c>
      <c r="G747">
        <v>3181.038141793812</v>
      </c>
      <c r="H747">
        <v>1468.6997266982039</v>
      </c>
      <c r="I747">
        <v>809.29292414714735</v>
      </c>
    </row>
    <row r="748" spans="1:9" x14ac:dyDescent="0.3">
      <c r="A748" t="s">
        <v>64</v>
      </c>
      <c r="B748" t="s">
        <v>59</v>
      </c>
      <c r="C748" t="s">
        <v>80</v>
      </c>
      <c r="D748" t="s">
        <v>81</v>
      </c>
      <c r="E748">
        <v>1391.917731117032</v>
      </c>
      <c r="F748">
        <v>2060.0501376077141</v>
      </c>
      <c r="G748">
        <v>1391.050560223428</v>
      </c>
      <c r="H748">
        <v>1931.688814005438</v>
      </c>
      <c r="I748">
        <v>2305.9594189532299</v>
      </c>
    </row>
    <row r="749" spans="1:9" x14ac:dyDescent="0.3">
      <c r="A749" t="s">
        <v>64</v>
      </c>
      <c r="B749" t="s">
        <v>59</v>
      </c>
      <c r="C749" t="s">
        <v>1336</v>
      </c>
      <c r="D749" t="s">
        <v>1337</v>
      </c>
      <c r="E749">
        <v>0</v>
      </c>
      <c r="F749">
        <v>1.9802821855865389</v>
      </c>
      <c r="G749">
        <v>8.5590149633572532E-2</v>
      </c>
      <c r="H749">
        <v>156.74610507289589</v>
      </c>
      <c r="I749">
        <v>1181.4498815009119</v>
      </c>
    </row>
    <row r="750" spans="1:9" x14ac:dyDescent="0.3">
      <c r="A750" t="s">
        <v>64</v>
      </c>
      <c r="B750" t="s">
        <v>59</v>
      </c>
      <c r="C750" t="s">
        <v>407</v>
      </c>
      <c r="D750" t="s">
        <v>407</v>
      </c>
      <c r="E750">
        <v>1558.861373233143</v>
      </c>
      <c r="F750">
        <v>1260.1819943235239</v>
      </c>
      <c r="G750">
        <v>300.4138189286827</v>
      </c>
      <c r="H750">
        <v>11.96412097230359</v>
      </c>
      <c r="I750">
        <v>11.56055641365414</v>
      </c>
    </row>
    <row r="751" spans="1:9" x14ac:dyDescent="0.3">
      <c r="A751" t="s">
        <v>64</v>
      </c>
      <c r="B751" t="s">
        <v>59</v>
      </c>
      <c r="C751" t="s">
        <v>408</v>
      </c>
      <c r="D751" t="s">
        <v>408</v>
      </c>
      <c r="E751">
        <v>358.25689473664357</v>
      </c>
      <c r="F751">
        <v>428.26004956012099</v>
      </c>
      <c r="G751">
        <v>687.30087825198598</v>
      </c>
      <c r="H751">
        <v>853.55656692597404</v>
      </c>
      <c r="I751">
        <v>607.15717239612945</v>
      </c>
    </row>
    <row r="752" spans="1:9" x14ac:dyDescent="0.3">
      <c r="A752" t="s">
        <v>64</v>
      </c>
      <c r="B752" t="s">
        <v>59</v>
      </c>
      <c r="C752" t="s">
        <v>413</v>
      </c>
      <c r="D752" t="s">
        <v>414</v>
      </c>
      <c r="E752">
        <v>529.89443860812719</v>
      </c>
      <c r="F752">
        <v>549.45273941465894</v>
      </c>
      <c r="G752">
        <v>1408.202733119386</v>
      </c>
      <c r="H752">
        <v>1052.750923741615</v>
      </c>
      <c r="I752">
        <v>417.61231359732301</v>
      </c>
    </row>
    <row r="753" spans="1:9" x14ac:dyDescent="0.3">
      <c r="A753" t="s">
        <v>64</v>
      </c>
      <c r="B753" t="s">
        <v>59</v>
      </c>
      <c r="C753" t="s">
        <v>437</v>
      </c>
      <c r="D753" t="s">
        <v>438</v>
      </c>
      <c r="E753">
        <v>4085.493046145788</v>
      </c>
      <c r="F753">
        <v>4068.8416945569361</v>
      </c>
      <c r="G753">
        <v>3410.250379023968</v>
      </c>
      <c r="H753">
        <v>1222.856325989299</v>
      </c>
      <c r="I753">
        <v>1072.6486325298761</v>
      </c>
    </row>
    <row r="754" spans="1:9" x14ac:dyDescent="0.3">
      <c r="A754" t="s">
        <v>64</v>
      </c>
      <c r="B754" t="s">
        <v>59</v>
      </c>
      <c r="C754" t="s">
        <v>701</v>
      </c>
      <c r="D754" t="s">
        <v>702</v>
      </c>
      <c r="E754">
        <v>1887.6174242993579</v>
      </c>
      <c r="F754">
        <v>715.42372052368376</v>
      </c>
      <c r="G754">
        <v>2.1138610145406312E-3</v>
      </c>
      <c r="H754">
        <v>1.1144518160448289E-2</v>
      </c>
      <c r="I754">
        <v>2.2169730473637631E-2</v>
      </c>
    </row>
    <row r="755" spans="1:9" x14ac:dyDescent="0.3">
      <c r="A755" t="s">
        <v>64</v>
      </c>
      <c r="B755" t="s">
        <v>59</v>
      </c>
      <c r="C755" t="s">
        <v>707</v>
      </c>
      <c r="D755" t="s">
        <v>708</v>
      </c>
      <c r="E755">
        <v>1471.223494690428</v>
      </c>
      <c r="F755">
        <v>1243.9312140474431</v>
      </c>
      <c r="G755">
        <v>2.6539272171634352E-3</v>
      </c>
      <c r="H755">
        <v>8.1184125425540488E-3</v>
      </c>
      <c r="I755">
        <v>2.454639870765522E-2</v>
      </c>
    </row>
    <row r="756" spans="1:9" x14ac:dyDescent="0.3">
      <c r="A756" t="s">
        <v>64</v>
      </c>
      <c r="B756" t="s">
        <v>59</v>
      </c>
      <c r="C756" t="s">
        <v>721</v>
      </c>
      <c r="D756" t="s">
        <v>722</v>
      </c>
      <c r="E756">
        <v>5835.5808946586167</v>
      </c>
      <c r="F756">
        <v>5228.975377963724</v>
      </c>
      <c r="G756">
        <v>5911.3742040867046</v>
      </c>
      <c r="H756">
        <v>1649.310646615063</v>
      </c>
      <c r="I756">
        <v>178.426064769145</v>
      </c>
    </row>
    <row r="757" spans="1:9" x14ac:dyDescent="0.3">
      <c r="A757" t="s">
        <v>64</v>
      </c>
      <c r="B757" t="s">
        <v>59</v>
      </c>
      <c r="C757" t="s">
        <v>1029</v>
      </c>
      <c r="D757" t="s">
        <v>1030</v>
      </c>
      <c r="E757">
        <v>0</v>
      </c>
      <c r="F757">
        <v>0</v>
      </c>
      <c r="G757">
        <v>1.6717486198009309E-4</v>
      </c>
      <c r="H757">
        <v>1.819784070455389E-3</v>
      </c>
      <c r="I757">
        <v>1.432100091042534E-2</v>
      </c>
    </row>
    <row r="758" spans="1:9" x14ac:dyDescent="0.3">
      <c r="A758" t="s">
        <v>64</v>
      </c>
      <c r="B758" t="s">
        <v>59</v>
      </c>
      <c r="C758" t="s">
        <v>1029</v>
      </c>
      <c r="D758" t="s">
        <v>1031</v>
      </c>
      <c r="E758">
        <v>0</v>
      </c>
      <c r="F758">
        <v>0</v>
      </c>
      <c r="G758">
        <v>1.6580546494343319E-4</v>
      </c>
      <c r="H758">
        <v>1.678246465366798E-3</v>
      </c>
      <c r="I758">
        <v>1.475983737645831E-2</v>
      </c>
    </row>
    <row r="759" spans="1:9" x14ac:dyDescent="0.3">
      <c r="A759" t="s">
        <v>64</v>
      </c>
      <c r="B759" t="s">
        <v>59</v>
      </c>
      <c r="C759" t="s">
        <v>1037</v>
      </c>
      <c r="D759" t="s">
        <v>993</v>
      </c>
      <c r="E759">
        <v>0</v>
      </c>
      <c r="F759">
        <v>0</v>
      </c>
      <c r="G759">
        <v>1.510454144825536E-4</v>
      </c>
      <c r="H759">
        <v>1.175971841840911E-3</v>
      </c>
      <c r="I759">
        <v>9.6926127233621529E-3</v>
      </c>
    </row>
    <row r="760" spans="1:9" x14ac:dyDescent="0.3">
      <c r="A760" t="s">
        <v>64</v>
      </c>
      <c r="B760" t="s">
        <v>59</v>
      </c>
      <c r="C760" t="s">
        <v>189</v>
      </c>
      <c r="D760" t="s">
        <v>190</v>
      </c>
      <c r="E760">
        <v>8897.4540532107385</v>
      </c>
      <c r="F760">
        <v>9286.2212833868234</v>
      </c>
      <c r="G760">
        <v>8705.6327178430529</v>
      </c>
      <c r="H760">
        <v>6629.1815305556966</v>
      </c>
      <c r="I760">
        <v>4349.6972576677535</v>
      </c>
    </row>
    <row r="761" spans="1:9" x14ac:dyDescent="0.3">
      <c r="A761" t="s">
        <v>64</v>
      </c>
      <c r="B761" t="s">
        <v>59</v>
      </c>
      <c r="C761" t="s">
        <v>193</v>
      </c>
      <c r="D761" t="s">
        <v>194</v>
      </c>
      <c r="E761">
        <v>3128.6585742579759</v>
      </c>
      <c r="F761">
        <v>2279.696681072116</v>
      </c>
      <c r="G761">
        <v>2121.460411023977</v>
      </c>
      <c r="H761">
        <v>1285.569126012995</v>
      </c>
      <c r="I761">
        <v>1936.616385632628</v>
      </c>
    </row>
    <row r="762" spans="1:9" x14ac:dyDescent="0.3">
      <c r="A762" t="s">
        <v>64</v>
      </c>
      <c r="B762" t="s">
        <v>59</v>
      </c>
      <c r="C762" t="s">
        <v>201</v>
      </c>
      <c r="D762" t="s">
        <v>202</v>
      </c>
      <c r="E762">
        <v>2654.1125055953289</v>
      </c>
      <c r="F762">
        <v>1696.755645919631</v>
      </c>
      <c r="G762">
        <v>2680.8134287749231</v>
      </c>
      <c r="H762">
        <v>2236.1073929270151</v>
      </c>
      <c r="I762">
        <v>2211.599067381037</v>
      </c>
    </row>
    <row r="763" spans="1:9" x14ac:dyDescent="0.3">
      <c r="A763" t="s">
        <v>64</v>
      </c>
      <c r="B763" t="s">
        <v>59</v>
      </c>
      <c r="C763" t="s">
        <v>207</v>
      </c>
      <c r="D763" t="s">
        <v>208</v>
      </c>
      <c r="E763">
        <v>47.123588242155577</v>
      </c>
      <c r="F763">
        <v>3.2527308007481229E-3</v>
      </c>
      <c r="G763">
        <v>927.47625389815255</v>
      </c>
      <c r="H763">
        <v>1204.4080951476501</v>
      </c>
      <c r="I763">
        <v>518.73851090288963</v>
      </c>
    </row>
    <row r="764" spans="1:9" x14ac:dyDescent="0.3">
      <c r="A764" t="s">
        <v>64</v>
      </c>
      <c r="B764" t="s">
        <v>60</v>
      </c>
      <c r="C764" t="s">
        <v>10</v>
      </c>
      <c r="D764" t="s">
        <v>11</v>
      </c>
      <c r="E764">
        <v>31.759106275289369</v>
      </c>
      <c r="F764">
        <v>30.16891091009035</v>
      </c>
      <c r="G764">
        <v>57.193009626123697</v>
      </c>
      <c r="H764">
        <v>2.4591182348422159E-2</v>
      </c>
      <c r="I764">
        <v>6.2741883353729211E-2</v>
      </c>
    </row>
    <row r="765" spans="1:9" x14ac:dyDescent="0.3">
      <c r="A765" t="s">
        <v>64</v>
      </c>
      <c r="B765" t="s">
        <v>60</v>
      </c>
      <c r="C765" t="s">
        <v>14</v>
      </c>
      <c r="D765" t="s">
        <v>15</v>
      </c>
      <c r="E765">
        <v>692.49608548295294</v>
      </c>
      <c r="F765">
        <v>671.46326502840645</v>
      </c>
      <c r="G765">
        <v>636.461542616526</v>
      </c>
      <c r="H765">
        <v>672.00890335326221</v>
      </c>
      <c r="I765">
        <v>699.75806345451031</v>
      </c>
    </row>
    <row r="766" spans="1:9" x14ac:dyDescent="0.3">
      <c r="A766" t="s">
        <v>64</v>
      </c>
      <c r="B766" t="s">
        <v>60</v>
      </c>
      <c r="C766" t="s">
        <v>30</v>
      </c>
      <c r="D766" t="s">
        <v>31</v>
      </c>
      <c r="E766">
        <v>174.1312234136862</v>
      </c>
      <c r="F766">
        <v>109.6508886755672</v>
      </c>
      <c r="G766">
        <v>97.751679057154917</v>
      </c>
      <c r="H766">
        <v>65.205958093769581</v>
      </c>
      <c r="I766">
        <v>75.214295162273999</v>
      </c>
    </row>
    <row r="767" spans="1:9" x14ac:dyDescent="0.3">
      <c r="A767" t="s">
        <v>64</v>
      </c>
      <c r="B767" t="s">
        <v>60</v>
      </c>
      <c r="C767" t="s">
        <v>978</v>
      </c>
      <c r="D767" t="s">
        <v>366</v>
      </c>
      <c r="E767">
        <v>0</v>
      </c>
      <c r="F767">
        <v>1.8372065742928999E-2</v>
      </c>
      <c r="G767">
        <v>223440.36948582911</v>
      </c>
      <c r="H767">
        <v>2554009.1173264831</v>
      </c>
      <c r="I767">
        <v>1922986.545043851</v>
      </c>
    </row>
    <row r="768" spans="1:9" x14ac:dyDescent="0.3">
      <c r="A768" t="s">
        <v>64</v>
      </c>
      <c r="B768" t="s">
        <v>60</v>
      </c>
      <c r="C768" t="s">
        <v>979</v>
      </c>
      <c r="D768" t="s">
        <v>980</v>
      </c>
      <c r="E768">
        <v>0</v>
      </c>
      <c r="F768">
        <v>1.2621557600434709E-3</v>
      </c>
      <c r="G768">
        <v>4.4169188168557777E-2</v>
      </c>
      <c r="H768">
        <v>1.602424571274462</v>
      </c>
      <c r="I768">
        <v>61.425822863852012</v>
      </c>
    </row>
    <row r="769" spans="1:9" x14ac:dyDescent="0.3">
      <c r="A769" t="s">
        <v>64</v>
      </c>
      <c r="B769" t="s">
        <v>60</v>
      </c>
      <c r="C769" t="s">
        <v>848</v>
      </c>
      <c r="D769" t="s">
        <v>849</v>
      </c>
      <c r="E769">
        <v>144.2014996891721</v>
      </c>
      <c r="F769">
        <v>179.0362817794971</v>
      </c>
      <c r="G769">
        <v>7.3379511435727046E-3</v>
      </c>
      <c r="H769">
        <v>1.204720257846257E-3</v>
      </c>
      <c r="I769">
        <v>5.357740955856051E-2</v>
      </c>
    </row>
    <row r="770" spans="1:9" x14ac:dyDescent="0.3">
      <c r="A770" t="s">
        <v>64</v>
      </c>
      <c r="B770" t="s">
        <v>60</v>
      </c>
      <c r="C770" t="s">
        <v>854</v>
      </c>
      <c r="D770" t="s">
        <v>855</v>
      </c>
      <c r="E770">
        <v>748.05495604053397</v>
      </c>
      <c r="F770">
        <v>507.96588737935292</v>
      </c>
      <c r="G770">
        <v>1.300780182913153E-2</v>
      </c>
      <c r="H770">
        <v>4.9142016834355182E-3</v>
      </c>
      <c r="I770">
        <v>5.8684050221311512E-2</v>
      </c>
    </row>
    <row r="771" spans="1:9" x14ac:dyDescent="0.3">
      <c r="A771" t="s">
        <v>64</v>
      </c>
      <c r="B771" t="s">
        <v>60</v>
      </c>
      <c r="C771" t="s">
        <v>868</v>
      </c>
      <c r="D771" t="s">
        <v>869</v>
      </c>
      <c r="E771">
        <v>2020.65382617604</v>
      </c>
      <c r="F771">
        <v>2033.002981178257</v>
      </c>
      <c r="G771">
        <v>3181.0743545403811</v>
      </c>
      <c r="H771">
        <v>820.1070019749294</v>
      </c>
      <c r="I771">
        <v>1172.3413132318799</v>
      </c>
    </row>
    <row r="772" spans="1:9" x14ac:dyDescent="0.3">
      <c r="A772" t="s">
        <v>64</v>
      </c>
      <c r="B772" t="s">
        <v>60</v>
      </c>
      <c r="C772" t="s">
        <v>80</v>
      </c>
      <c r="D772" t="s">
        <v>81</v>
      </c>
      <c r="E772">
        <v>1391.917734195003</v>
      </c>
      <c r="F772">
        <v>2060.050137864243</v>
      </c>
      <c r="G772">
        <v>1391.0556737059669</v>
      </c>
      <c r="H772">
        <v>4140.4025900727092</v>
      </c>
      <c r="I772">
        <v>1014.5874356066359</v>
      </c>
    </row>
    <row r="773" spans="1:9" x14ac:dyDescent="0.3">
      <c r="A773" t="s">
        <v>64</v>
      </c>
      <c r="B773" t="s">
        <v>60</v>
      </c>
      <c r="C773" t="s">
        <v>1336</v>
      </c>
      <c r="D773" t="s">
        <v>1337</v>
      </c>
      <c r="E773">
        <v>0</v>
      </c>
      <c r="F773">
        <v>1.980245834649849</v>
      </c>
      <c r="G773">
        <v>9.1821355341477007E-2</v>
      </c>
      <c r="H773">
        <v>728.12173716191444</v>
      </c>
      <c r="I773">
        <v>605.84917881019771</v>
      </c>
    </row>
    <row r="774" spans="1:9" x14ac:dyDescent="0.3">
      <c r="A774" t="s">
        <v>64</v>
      </c>
      <c r="B774" t="s">
        <v>60</v>
      </c>
      <c r="C774" t="s">
        <v>407</v>
      </c>
      <c r="D774" t="s">
        <v>407</v>
      </c>
      <c r="E774">
        <v>1558.8614052929549</v>
      </c>
      <c r="F774">
        <v>1260.181426801711</v>
      </c>
      <c r="G774">
        <v>300.45845464432938</v>
      </c>
      <c r="H774">
        <v>11.96491969700042</v>
      </c>
      <c r="I774">
        <v>11.563800156453899</v>
      </c>
    </row>
    <row r="775" spans="1:9" x14ac:dyDescent="0.3">
      <c r="A775" t="s">
        <v>64</v>
      </c>
      <c r="B775" t="s">
        <v>60</v>
      </c>
      <c r="C775" t="s">
        <v>408</v>
      </c>
      <c r="D775" t="s">
        <v>408</v>
      </c>
      <c r="E775">
        <v>358.25543934149789</v>
      </c>
      <c r="F775">
        <v>428.26905252890009</v>
      </c>
      <c r="G775">
        <v>687.17483942158151</v>
      </c>
      <c r="H775">
        <v>1704.7800225280939</v>
      </c>
      <c r="I775">
        <v>1972.504918512753</v>
      </c>
    </row>
    <row r="776" spans="1:9" x14ac:dyDescent="0.3">
      <c r="A776" t="s">
        <v>64</v>
      </c>
      <c r="B776" t="s">
        <v>60</v>
      </c>
      <c r="C776" t="s">
        <v>413</v>
      </c>
      <c r="D776" t="s">
        <v>414</v>
      </c>
      <c r="E776">
        <v>529.89447016641986</v>
      </c>
      <c r="F776">
        <v>549.45266326057083</v>
      </c>
      <c r="G776">
        <v>1408.175381944249</v>
      </c>
      <c r="H776">
        <v>298.39765572464341</v>
      </c>
      <c r="I776">
        <v>219.7340379498236</v>
      </c>
    </row>
    <row r="777" spans="1:9" x14ac:dyDescent="0.3">
      <c r="A777" t="s">
        <v>64</v>
      </c>
      <c r="B777" t="s">
        <v>60</v>
      </c>
      <c r="C777" t="s">
        <v>437</v>
      </c>
      <c r="D777" t="s">
        <v>438</v>
      </c>
      <c r="E777">
        <v>4085.4930502541511</v>
      </c>
      <c r="F777">
        <v>4068.841532513728</v>
      </c>
      <c r="G777">
        <v>3412.0494398346032</v>
      </c>
      <c r="H777">
        <v>2224.886771824803</v>
      </c>
      <c r="I777">
        <v>2227.9374257182162</v>
      </c>
    </row>
    <row r="778" spans="1:9" x14ac:dyDescent="0.3">
      <c r="A778" t="s">
        <v>64</v>
      </c>
      <c r="B778" t="s">
        <v>60</v>
      </c>
      <c r="C778" t="s">
        <v>701</v>
      </c>
      <c r="D778" t="s">
        <v>702</v>
      </c>
      <c r="E778">
        <v>1887.6174240476739</v>
      </c>
      <c r="F778">
        <v>715.42374254486333</v>
      </c>
      <c r="G778">
        <v>5.4011370657805046E-3</v>
      </c>
      <c r="H778">
        <v>1.951735935809665E-3</v>
      </c>
      <c r="I778">
        <v>4.6798744028294738E-2</v>
      </c>
    </row>
    <row r="779" spans="1:9" x14ac:dyDescent="0.3">
      <c r="A779" t="s">
        <v>64</v>
      </c>
      <c r="B779" t="s">
        <v>60</v>
      </c>
      <c r="C779" t="s">
        <v>707</v>
      </c>
      <c r="D779" t="s">
        <v>708</v>
      </c>
      <c r="E779">
        <v>1471.230330669453</v>
      </c>
      <c r="F779">
        <v>1243.9310257396801</v>
      </c>
      <c r="G779">
        <v>7.4367140987366713E-3</v>
      </c>
      <c r="H779">
        <v>6.0102612574418164E-3</v>
      </c>
      <c r="I779">
        <v>5.5583829829138447E-2</v>
      </c>
    </row>
    <row r="780" spans="1:9" x14ac:dyDescent="0.3">
      <c r="A780" t="s">
        <v>64</v>
      </c>
      <c r="B780" t="s">
        <v>60</v>
      </c>
      <c r="C780" t="s">
        <v>721</v>
      </c>
      <c r="D780" t="s">
        <v>722</v>
      </c>
      <c r="E780">
        <v>5835.5808950490482</v>
      </c>
      <c r="F780">
        <v>5228.9182625978701</v>
      </c>
      <c r="G780">
        <v>5911.3850697999487</v>
      </c>
      <c r="H780">
        <v>1314.466881091535</v>
      </c>
      <c r="I780">
        <v>693.09290202039244</v>
      </c>
    </row>
    <row r="781" spans="1:9" x14ac:dyDescent="0.3">
      <c r="A781" t="s">
        <v>64</v>
      </c>
      <c r="B781" t="s">
        <v>60</v>
      </c>
      <c r="C781" t="s">
        <v>1029</v>
      </c>
      <c r="D781" t="s">
        <v>1030</v>
      </c>
      <c r="E781">
        <v>0</v>
      </c>
      <c r="F781">
        <v>0</v>
      </c>
      <c r="G781">
        <v>3.1320337180318922E-4</v>
      </c>
      <c r="H781">
        <v>2.2405620581350259E-4</v>
      </c>
      <c r="I781">
        <v>1.7265404435364569E-2</v>
      </c>
    </row>
    <row r="782" spans="1:9" x14ac:dyDescent="0.3">
      <c r="A782" t="s">
        <v>64</v>
      </c>
      <c r="B782" t="s">
        <v>60</v>
      </c>
      <c r="C782" t="s">
        <v>1029</v>
      </c>
      <c r="D782" t="s">
        <v>1031</v>
      </c>
      <c r="E782">
        <v>0</v>
      </c>
      <c r="F782">
        <v>0</v>
      </c>
      <c r="G782">
        <v>3.1958849867013491E-4</v>
      </c>
      <c r="H782">
        <v>2.1338438602014711E-4</v>
      </c>
      <c r="I782">
        <v>1.7437786354292599E-2</v>
      </c>
    </row>
    <row r="783" spans="1:9" x14ac:dyDescent="0.3">
      <c r="A783" t="s">
        <v>64</v>
      </c>
      <c r="B783" t="s">
        <v>60</v>
      </c>
      <c r="C783" t="s">
        <v>1037</v>
      </c>
      <c r="D783" t="s">
        <v>993</v>
      </c>
      <c r="E783">
        <v>0</v>
      </c>
      <c r="F783">
        <v>0</v>
      </c>
      <c r="G783">
        <v>2.199332293626509E-4</v>
      </c>
      <c r="H783">
        <v>1.254143188703528E-4</v>
      </c>
      <c r="I783">
        <v>7.3915229716556841E-3</v>
      </c>
    </row>
    <row r="784" spans="1:9" x14ac:dyDescent="0.3">
      <c r="A784" t="s">
        <v>64</v>
      </c>
      <c r="B784" t="s">
        <v>60</v>
      </c>
      <c r="C784" t="s">
        <v>189</v>
      </c>
      <c r="D784" t="s">
        <v>190</v>
      </c>
      <c r="E784">
        <v>8897.4540882808742</v>
      </c>
      <c r="F784">
        <v>9286.2211193187704</v>
      </c>
      <c r="G784">
        <v>8705.6700033003017</v>
      </c>
      <c r="H784">
        <v>7147.0915148033437</v>
      </c>
      <c r="I784">
        <v>6774.7985525363574</v>
      </c>
    </row>
    <row r="785" spans="1:9" x14ac:dyDescent="0.3">
      <c r="A785" t="s">
        <v>64</v>
      </c>
      <c r="B785" t="s">
        <v>60</v>
      </c>
      <c r="C785" t="s">
        <v>193</v>
      </c>
      <c r="D785" t="s">
        <v>194</v>
      </c>
      <c r="E785">
        <v>3128.6585523276308</v>
      </c>
      <c r="F785">
        <v>2279.696673505432</v>
      </c>
      <c r="G785">
        <v>2121.462295238226</v>
      </c>
      <c r="H785">
        <v>1466.2817575547231</v>
      </c>
      <c r="I785">
        <v>2174.9322916766141</v>
      </c>
    </row>
    <row r="786" spans="1:9" x14ac:dyDescent="0.3">
      <c r="A786" t="s">
        <v>64</v>
      </c>
      <c r="B786" t="s">
        <v>60</v>
      </c>
      <c r="C786" t="s">
        <v>201</v>
      </c>
      <c r="D786" t="s">
        <v>202</v>
      </c>
      <c r="E786">
        <v>2654.1125055754369</v>
      </c>
      <c r="F786">
        <v>1696.755645949554</v>
      </c>
      <c r="G786">
        <v>2680.8141542338758</v>
      </c>
      <c r="H786">
        <v>2644.4032645274378</v>
      </c>
      <c r="I786">
        <v>2847.8770323677918</v>
      </c>
    </row>
    <row r="787" spans="1:9" x14ac:dyDescent="0.3">
      <c r="A787" t="s">
        <v>64</v>
      </c>
      <c r="B787" t="s">
        <v>60</v>
      </c>
      <c r="C787" t="s">
        <v>207</v>
      </c>
      <c r="D787" t="s">
        <v>208</v>
      </c>
      <c r="E787">
        <v>47.123571654166327</v>
      </c>
      <c r="F787">
        <v>3.249890875106846E-3</v>
      </c>
      <c r="G787">
        <v>927.474588120514</v>
      </c>
      <c r="H787">
        <v>63.773053304346483</v>
      </c>
      <c r="I787">
        <v>747.64528841639924</v>
      </c>
    </row>
    <row r="788" spans="1:9" x14ac:dyDescent="0.3">
      <c r="A788" t="s">
        <v>64</v>
      </c>
      <c r="B788" t="s">
        <v>61</v>
      </c>
      <c r="C788" t="s">
        <v>10</v>
      </c>
      <c r="D788" t="s">
        <v>11</v>
      </c>
      <c r="E788">
        <v>31.759139706706659</v>
      </c>
      <c r="F788">
        <v>30.16890962591707</v>
      </c>
      <c r="G788">
        <v>57.189674795698551</v>
      </c>
      <c r="H788">
        <v>3.2313450907981628E-2</v>
      </c>
      <c r="I788">
        <v>0.30315348591822661</v>
      </c>
    </row>
    <row r="789" spans="1:9" x14ac:dyDescent="0.3">
      <c r="A789" t="s">
        <v>64</v>
      </c>
      <c r="B789" t="s">
        <v>61</v>
      </c>
      <c r="C789" t="s">
        <v>14</v>
      </c>
      <c r="D789" t="s">
        <v>15</v>
      </c>
      <c r="E789">
        <v>692.53531164635626</v>
      </c>
      <c r="F789">
        <v>671.47383642792113</v>
      </c>
      <c r="G789">
        <v>636.48086431202762</v>
      </c>
      <c r="H789">
        <v>672.00456838439777</v>
      </c>
      <c r="I789">
        <v>699.72080773979303</v>
      </c>
    </row>
    <row r="790" spans="1:9" x14ac:dyDescent="0.3">
      <c r="A790" t="s">
        <v>64</v>
      </c>
      <c r="B790" t="s">
        <v>61</v>
      </c>
      <c r="C790" t="s">
        <v>30</v>
      </c>
      <c r="D790" t="s">
        <v>31</v>
      </c>
      <c r="E790">
        <v>174.1311043283217</v>
      </c>
      <c r="F790">
        <v>109.6582195328776</v>
      </c>
      <c r="G790">
        <v>97.730415267652532</v>
      </c>
      <c r="H790">
        <v>65.206008233512279</v>
      </c>
      <c r="I790">
        <v>74.91015233843531</v>
      </c>
    </row>
    <row r="791" spans="1:9" x14ac:dyDescent="0.3">
      <c r="A791" t="s">
        <v>64</v>
      </c>
      <c r="B791" t="s">
        <v>61</v>
      </c>
      <c r="C791" t="s">
        <v>978</v>
      </c>
      <c r="D791" t="s">
        <v>366</v>
      </c>
      <c r="E791">
        <v>0</v>
      </c>
      <c r="F791">
        <v>2.0649572406240171E-2</v>
      </c>
      <c r="G791">
        <v>223426.22511939809</v>
      </c>
      <c r="H791">
        <v>2554009.006258911</v>
      </c>
      <c r="I791">
        <v>2276730.7645744709</v>
      </c>
    </row>
    <row r="792" spans="1:9" x14ac:dyDescent="0.3">
      <c r="A792" t="s">
        <v>64</v>
      </c>
      <c r="B792" t="s">
        <v>61</v>
      </c>
      <c r="C792" t="s">
        <v>979</v>
      </c>
      <c r="D792" t="s">
        <v>980</v>
      </c>
      <c r="E792">
        <v>0</v>
      </c>
      <c r="F792">
        <v>1.273541138932777E-3</v>
      </c>
      <c r="G792">
        <v>4.04467668710203E-2</v>
      </c>
      <c r="H792">
        <v>1.602127271105414</v>
      </c>
      <c r="I792">
        <v>61.33911306857059</v>
      </c>
    </row>
    <row r="793" spans="1:9" x14ac:dyDescent="0.3">
      <c r="A793" t="s">
        <v>64</v>
      </c>
      <c r="B793" t="s">
        <v>61</v>
      </c>
      <c r="C793" t="s">
        <v>848</v>
      </c>
      <c r="D793" t="s">
        <v>849</v>
      </c>
      <c r="E793">
        <v>144.2015553917374</v>
      </c>
      <c r="F793">
        <v>179.053986073549</v>
      </c>
      <c r="G793">
        <v>4.39727042388037E-2</v>
      </c>
      <c r="H793">
        <v>3.5222366482672868E-3</v>
      </c>
      <c r="I793">
        <v>0.15481196867648081</v>
      </c>
    </row>
    <row r="794" spans="1:9" x14ac:dyDescent="0.3">
      <c r="A794" t="s">
        <v>64</v>
      </c>
      <c r="B794" t="s">
        <v>61</v>
      </c>
      <c r="C794" t="s">
        <v>854</v>
      </c>
      <c r="D794" t="s">
        <v>855</v>
      </c>
      <c r="E794">
        <v>748.02290404647306</v>
      </c>
      <c r="F794">
        <v>507.92316942572211</v>
      </c>
      <c r="G794">
        <v>6.3076112134594561E-2</v>
      </c>
      <c r="H794">
        <v>1.5591611480402039E-2</v>
      </c>
      <c r="I794">
        <v>0.30818824204945361</v>
      </c>
    </row>
    <row r="795" spans="1:9" x14ac:dyDescent="0.3">
      <c r="A795" t="s">
        <v>64</v>
      </c>
      <c r="B795" t="s">
        <v>61</v>
      </c>
      <c r="C795" t="s">
        <v>868</v>
      </c>
      <c r="D795" t="s">
        <v>869</v>
      </c>
      <c r="E795">
        <v>2020.6538261783539</v>
      </c>
      <c r="F795">
        <v>2033.00298118104</v>
      </c>
      <c r="G795">
        <v>3180.9903671196312</v>
      </c>
      <c r="H795">
        <v>820.12490575679021</v>
      </c>
      <c r="I795">
        <v>2559.727597444662</v>
      </c>
    </row>
    <row r="796" spans="1:9" x14ac:dyDescent="0.3">
      <c r="A796" t="s">
        <v>64</v>
      </c>
      <c r="B796" t="s">
        <v>61</v>
      </c>
      <c r="C796" t="s">
        <v>80</v>
      </c>
      <c r="D796" t="s">
        <v>81</v>
      </c>
      <c r="E796">
        <v>1391.9178129478751</v>
      </c>
      <c r="F796">
        <v>2060.1646257522311</v>
      </c>
      <c r="G796">
        <v>1391.0533919036279</v>
      </c>
      <c r="H796">
        <v>4140.4261098168035</v>
      </c>
      <c r="I796">
        <v>3866.6470124654802</v>
      </c>
    </row>
    <row r="797" spans="1:9" x14ac:dyDescent="0.3">
      <c r="A797" t="s">
        <v>64</v>
      </c>
      <c r="B797" t="s">
        <v>61</v>
      </c>
      <c r="C797" t="s">
        <v>1336</v>
      </c>
      <c r="D797" t="s">
        <v>1337</v>
      </c>
      <c r="E797">
        <v>0</v>
      </c>
      <c r="F797">
        <v>1.9396206398370739</v>
      </c>
      <c r="G797">
        <v>0.14050397152133451</v>
      </c>
      <c r="H797">
        <v>728.05038951113374</v>
      </c>
      <c r="I797">
        <v>535.15534258272919</v>
      </c>
    </row>
    <row r="798" spans="1:9" x14ac:dyDescent="0.3">
      <c r="A798" t="s">
        <v>64</v>
      </c>
      <c r="B798" t="s">
        <v>61</v>
      </c>
      <c r="C798" t="s">
        <v>407</v>
      </c>
      <c r="D798" t="s">
        <v>407</v>
      </c>
      <c r="E798">
        <v>1558.505874768015</v>
      </c>
      <c r="F798">
        <v>1260.174812714647</v>
      </c>
      <c r="G798">
        <v>300.78339826264988</v>
      </c>
      <c r="H798">
        <v>11.966207047924531</v>
      </c>
      <c r="I798">
        <v>11.588049014801729</v>
      </c>
    </row>
    <row r="799" spans="1:9" x14ac:dyDescent="0.3">
      <c r="A799" t="s">
        <v>64</v>
      </c>
      <c r="B799" t="s">
        <v>61</v>
      </c>
      <c r="C799" t="s">
        <v>408</v>
      </c>
      <c r="D799" t="s">
        <v>408</v>
      </c>
      <c r="E799">
        <v>356.9684805623703</v>
      </c>
      <c r="F799">
        <v>428.94246613966288</v>
      </c>
      <c r="G799">
        <v>686.6719908723436</v>
      </c>
      <c r="H799">
        <v>1704.8065581968749</v>
      </c>
      <c r="I799">
        <v>1602.487295223103</v>
      </c>
    </row>
    <row r="800" spans="1:9" x14ac:dyDescent="0.3">
      <c r="A800" t="s">
        <v>64</v>
      </c>
      <c r="B800" t="s">
        <v>61</v>
      </c>
      <c r="C800" t="s">
        <v>413</v>
      </c>
      <c r="D800" t="s">
        <v>414</v>
      </c>
      <c r="E800">
        <v>529.8931027400514</v>
      </c>
      <c r="F800">
        <v>549.42436496476273</v>
      </c>
      <c r="G800">
        <v>1407.918383918407</v>
      </c>
      <c r="H800">
        <v>298.41140101851892</v>
      </c>
      <c r="I800">
        <v>677.81251793466788</v>
      </c>
    </row>
    <row r="801" spans="1:9" x14ac:dyDescent="0.3">
      <c r="A801" t="s">
        <v>64</v>
      </c>
      <c r="B801" t="s">
        <v>61</v>
      </c>
      <c r="C801" t="s">
        <v>437</v>
      </c>
      <c r="D801" t="s">
        <v>438</v>
      </c>
      <c r="E801">
        <v>4085.450286665432</v>
      </c>
      <c r="F801">
        <v>4068.8494961383121</v>
      </c>
      <c r="G801">
        <v>3412.0003387765928</v>
      </c>
      <c r="H801">
        <v>2229.5830723805921</v>
      </c>
      <c r="I801">
        <v>2211.5142967010838</v>
      </c>
    </row>
    <row r="802" spans="1:9" x14ac:dyDescent="0.3">
      <c r="A802" t="s">
        <v>64</v>
      </c>
      <c r="B802" t="s">
        <v>61</v>
      </c>
      <c r="C802" t="s">
        <v>701</v>
      </c>
      <c r="D802" t="s">
        <v>702</v>
      </c>
      <c r="E802">
        <v>1887.617405230809</v>
      </c>
      <c r="F802">
        <v>715.46000785860542</v>
      </c>
      <c r="G802">
        <v>3.2192809805904221E-2</v>
      </c>
      <c r="H802">
        <v>3.2962778540464948E-3</v>
      </c>
      <c r="I802">
        <v>0.14903735780280439</v>
      </c>
    </row>
    <row r="803" spans="1:9" x14ac:dyDescent="0.3">
      <c r="A803" t="s">
        <v>64</v>
      </c>
      <c r="B803" t="s">
        <v>61</v>
      </c>
      <c r="C803" t="s">
        <v>707</v>
      </c>
      <c r="D803" t="s">
        <v>708</v>
      </c>
      <c r="E803">
        <v>1471.4170838020709</v>
      </c>
      <c r="F803">
        <v>1244.0911263485659</v>
      </c>
      <c r="G803">
        <v>2.695859418672392E-2</v>
      </c>
      <c r="H803">
        <v>1.191436849269501E-2</v>
      </c>
      <c r="I803">
        <v>0.35503727555467179</v>
      </c>
    </row>
    <row r="804" spans="1:9" x14ac:dyDescent="0.3">
      <c r="A804" t="s">
        <v>64</v>
      </c>
      <c r="B804" t="s">
        <v>61</v>
      </c>
      <c r="C804" t="s">
        <v>721</v>
      </c>
      <c r="D804" t="s">
        <v>722</v>
      </c>
      <c r="E804">
        <v>5835.6558205125812</v>
      </c>
      <c r="F804">
        <v>5231.9295470219768</v>
      </c>
      <c r="G804">
        <v>5911.3937226191701</v>
      </c>
      <c r="H804">
        <v>1314.4752899171419</v>
      </c>
      <c r="I804">
        <v>3127.965164049644</v>
      </c>
    </row>
    <row r="805" spans="1:9" x14ac:dyDescent="0.3">
      <c r="A805" t="s">
        <v>64</v>
      </c>
      <c r="B805" t="s">
        <v>61</v>
      </c>
      <c r="C805" t="s">
        <v>1029</v>
      </c>
      <c r="D805" t="s">
        <v>1030</v>
      </c>
      <c r="E805">
        <v>0</v>
      </c>
      <c r="F805">
        <v>0</v>
      </c>
      <c r="G805">
        <v>8.1844096387438778E-4</v>
      </c>
      <c r="H805">
        <v>3.3204692522473511E-4</v>
      </c>
      <c r="I805">
        <v>2.749431377608428E-2</v>
      </c>
    </row>
    <row r="806" spans="1:9" x14ac:dyDescent="0.3">
      <c r="A806" t="s">
        <v>64</v>
      </c>
      <c r="B806" t="s">
        <v>61</v>
      </c>
      <c r="C806" t="s">
        <v>1029</v>
      </c>
      <c r="D806" t="s">
        <v>1031</v>
      </c>
      <c r="E806">
        <v>0</v>
      </c>
      <c r="F806">
        <v>0</v>
      </c>
      <c r="G806">
        <v>7.4726169207121136E-4</v>
      </c>
      <c r="H806">
        <v>3.2775606786725257E-4</v>
      </c>
      <c r="I806">
        <v>2.8616097581685301E-2</v>
      </c>
    </row>
    <row r="807" spans="1:9" x14ac:dyDescent="0.3">
      <c r="A807" t="s">
        <v>64</v>
      </c>
      <c r="B807" t="s">
        <v>61</v>
      </c>
      <c r="C807" t="s">
        <v>1037</v>
      </c>
      <c r="D807" t="s">
        <v>993</v>
      </c>
      <c r="E807">
        <v>0</v>
      </c>
      <c r="F807">
        <v>0</v>
      </c>
      <c r="G807">
        <v>3.5849577866051049E-4</v>
      </c>
      <c r="H807">
        <v>2.8407384652699079E-4</v>
      </c>
      <c r="I807">
        <v>1.948403694043857E-2</v>
      </c>
    </row>
    <row r="808" spans="1:9" x14ac:dyDescent="0.3">
      <c r="A808" t="s">
        <v>64</v>
      </c>
      <c r="B808" t="s">
        <v>61</v>
      </c>
      <c r="C808" t="s">
        <v>189</v>
      </c>
      <c r="D808" t="s">
        <v>190</v>
      </c>
      <c r="E808">
        <v>8897.4514870896692</v>
      </c>
      <c r="F808">
        <v>9286.2044078271956</v>
      </c>
      <c r="G808">
        <v>8705.6841546096566</v>
      </c>
      <c r="H808">
        <v>7147.1039054794783</v>
      </c>
      <c r="I808">
        <v>6972.7006256905006</v>
      </c>
    </row>
    <row r="809" spans="1:9" x14ac:dyDescent="0.3">
      <c r="A809" t="s">
        <v>64</v>
      </c>
      <c r="B809" t="s">
        <v>61</v>
      </c>
      <c r="C809" t="s">
        <v>193</v>
      </c>
      <c r="D809" t="s">
        <v>194</v>
      </c>
      <c r="E809">
        <v>3128.658959807869</v>
      </c>
      <c r="F809">
        <v>2279.716810783696</v>
      </c>
      <c r="G809">
        <v>2121.46912820955</v>
      </c>
      <c r="H809">
        <v>1466.281120226279</v>
      </c>
      <c r="I809">
        <v>2714.986215917239</v>
      </c>
    </row>
    <row r="810" spans="1:9" x14ac:dyDescent="0.3">
      <c r="A810" t="s">
        <v>64</v>
      </c>
      <c r="B810" t="s">
        <v>61</v>
      </c>
      <c r="C810" t="s">
        <v>201</v>
      </c>
      <c r="D810" t="s">
        <v>202</v>
      </c>
      <c r="E810">
        <v>2654.1125000637389</v>
      </c>
      <c r="F810">
        <v>1696.7556470570701</v>
      </c>
      <c r="G810">
        <v>2680.8205117737971</v>
      </c>
      <c r="H810">
        <v>2644.4031631056532</v>
      </c>
      <c r="I810">
        <v>2847.8127721499641</v>
      </c>
    </row>
    <row r="811" spans="1:9" x14ac:dyDescent="0.3">
      <c r="A811" t="s">
        <v>64</v>
      </c>
      <c r="B811" t="s">
        <v>61</v>
      </c>
      <c r="C811" t="s">
        <v>207</v>
      </c>
      <c r="D811" t="s">
        <v>208</v>
      </c>
      <c r="E811">
        <v>47.123554370325792</v>
      </c>
      <c r="F811">
        <v>2.9462313372127049E-3</v>
      </c>
      <c r="G811">
        <v>927.47335613425287</v>
      </c>
      <c r="H811">
        <v>63.775043754748403</v>
      </c>
      <c r="I811">
        <v>298.51291450439521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191"/>
  <sheetViews>
    <sheetView tabSelected="1" workbookViewId="0">
      <selection activeCell="Q5" sqref="Q5"/>
    </sheetView>
  </sheetViews>
  <sheetFormatPr defaultRowHeight="14.4" x14ac:dyDescent="0.3"/>
  <cols>
    <col min="3" max="3" width="14.2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  <c r="J1" s="2"/>
      <c r="K1" s="3">
        <v>1.1000000000000001</v>
      </c>
      <c r="R1">
        <v>0.9</v>
      </c>
    </row>
    <row r="2" spans="1:23" x14ac:dyDescent="0.3">
      <c r="A2" t="s">
        <v>4</v>
      </c>
      <c r="B2" t="s">
        <v>5</v>
      </c>
      <c r="C2" t="s">
        <v>1356</v>
      </c>
      <c r="D2" t="s">
        <v>1357</v>
      </c>
      <c r="E2">
        <v>521587.04410987737</v>
      </c>
      <c r="F2">
        <v>1105796.632838907</v>
      </c>
      <c r="G2">
        <v>3081099.1460902849</v>
      </c>
      <c r="H2">
        <v>6368964.3355022911</v>
      </c>
      <c r="I2">
        <v>5337233.4732412854</v>
      </c>
      <c r="K2" t="s">
        <v>1356</v>
      </c>
      <c r="L2" cm="1">
        <f t="array" ref="L2:P36">E2:I36*1.1</f>
        <v>573745.74852086511</v>
      </c>
      <c r="M2">
        <v>1216376.2961227978</v>
      </c>
      <c r="N2">
        <v>3389209.0606993139</v>
      </c>
      <c r="O2">
        <v>7005860.7690525204</v>
      </c>
      <c r="P2">
        <v>5870956.8205654146</v>
      </c>
      <c r="R2" t="s">
        <v>1356</v>
      </c>
      <c r="S2" cm="1">
        <f t="array" ref="S2:W36">E2:I36*0.9</f>
        <v>469428.33969888964</v>
      </c>
      <c r="T2">
        <v>995216.96955501626</v>
      </c>
      <c r="U2">
        <v>2772989.2314812564</v>
      </c>
      <c r="V2">
        <v>5732067.9019520618</v>
      </c>
      <c r="W2">
        <v>4803510.1259171572</v>
      </c>
    </row>
    <row r="3" spans="1:23" x14ac:dyDescent="0.3">
      <c r="A3" t="s">
        <v>4</v>
      </c>
      <c r="B3" t="s">
        <v>5</v>
      </c>
      <c r="C3" t="s">
        <v>1358</v>
      </c>
      <c r="D3" t="s">
        <v>1359</v>
      </c>
      <c r="E3">
        <v>228.6885460791153</v>
      </c>
      <c r="F3">
        <v>218.27013259148131</v>
      </c>
      <c r="G3">
        <v>932.30631464885641</v>
      </c>
      <c r="H3">
        <v>1909.408775800083</v>
      </c>
      <c r="I3">
        <v>1998.6042250994351</v>
      </c>
      <c r="K3" t="s">
        <v>1358</v>
      </c>
      <c r="L3">
        <v>251.55740068702684</v>
      </c>
      <c r="M3">
        <v>240.09714585062946</v>
      </c>
      <c r="N3">
        <v>1025.536946113742</v>
      </c>
      <c r="O3">
        <v>2100.3496533800917</v>
      </c>
      <c r="P3">
        <v>2198.464647609379</v>
      </c>
      <c r="R3" t="s">
        <v>1358</v>
      </c>
      <c r="S3">
        <v>205.81969147120378</v>
      </c>
      <c r="T3">
        <v>196.4431193323332</v>
      </c>
      <c r="U3">
        <v>839.0756831839708</v>
      </c>
      <c r="V3">
        <v>1718.4678982200749</v>
      </c>
      <c r="W3">
        <v>1798.7438025894917</v>
      </c>
    </row>
    <row r="4" spans="1:23" x14ac:dyDescent="0.3">
      <c r="A4" t="s">
        <v>4</v>
      </c>
      <c r="B4" t="s">
        <v>5</v>
      </c>
      <c r="C4" t="s">
        <v>1360</v>
      </c>
      <c r="D4" t="s">
        <v>1361</v>
      </c>
      <c r="E4">
        <v>11.2176842224012</v>
      </c>
      <c r="F4">
        <v>6.9713380453751501</v>
      </c>
      <c r="G4">
        <v>149.03159464357819</v>
      </c>
      <c r="H4">
        <v>86.256714965139565</v>
      </c>
      <c r="I4">
        <v>173.80509547173531</v>
      </c>
      <c r="K4" t="s">
        <v>1360</v>
      </c>
      <c r="L4">
        <v>12.339452644641321</v>
      </c>
      <c r="M4">
        <v>7.6684718499126658</v>
      </c>
      <c r="N4">
        <v>163.93475410793602</v>
      </c>
      <c r="O4">
        <v>94.882386461653525</v>
      </c>
      <c r="P4">
        <v>191.18560501890886</v>
      </c>
      <c r="R4" t="s">
        <v>1360</v>
      </c>
      <c r="S4">
        <v>10.09591580016108</v>
      </c>
      <c r="T4">
        <v>6.2742042408376353</v>
      </c>
      <c r="U4">
        <v>134.12843517922036</v>
      </c>
      <c r="V4">
        <v>77.631043468625606</v>
      </c>
      <c r="W4">
        <v>156.4245859245618</v>
      </c>
    </row>
    <row r="5" spans="1:23" x14ac:dyDescent="0.3">
      <c r="A5" t="s">
        <v>4</v>
      </c>
      <c r="B5" t="s">
        <v>5</v>
      </c>
      <c r="C5" t="s">
        <v>1362</v>
      </c>
      <c r="D5" t="s">
        <v>1363</v>
      </c>
      <c r="E5">
        <v>182949.71252355431</v>
      </c>
      <c r="F5">
        <v>189380.4869801272</v>
      </c>
      <c r="G5">
        <v>963471.52875543491</v>
      </c>
      <c r="H5">
        <v>1449841.6836335449</v>
      </c>
      <c r="I5">
        <v>1835584.304447233</v>
      </c>
      <c r="K5" t="s">
        <v>1362</v>
      </c>
      <c r="L5">
        <v>201244.68377590974</v>
      </c>
      <c r="M5">
        <v>208318.53567813995</v>
      </c>
      <c r="N5">
        <v>1059818.6816309786</v>
      </c>
      <c r="O5">
        <v>1594825.8519968996</v>
      </c>
      <c r="P5">
        <v>2019142.7348919564</v>
      </c>
      <c r="R5" t="s">
        <v>1362</v>
      </c>
      <c r="S5">
        <v>164654.74127119887</v>
      </c>
      <c r="T5">
        <v>170442.43828211448</v>
      </c>
      <c r="U5">
        <v>867124.37587989145</v>
      </c>
      <c r="V5">
        <v>1304857.5152701905</v>
      </c>
      <c r="W5">
        <v>1652025.8740025098</v>
      </c>
    </row>
    <row r="6" spans="1:23" x14ac:dyDescent="0.3">
      <c r="A6" t="s">
        <v>4</v>
      </c>
      <c r="B6" t="s">
        <v>5</v>
      </c>
      <c r="C6" t="s">
        <v>1364</v>
      </c>
      <c r="D6" t="s">
        <v>1365</v>
      </c>
      <c r="E6">
        <v>9317.5498532559286</v>
      </c>
      <c r="F6">
        <v>11416.564034590559</v>
      </c>
      <c r="G6">
        <v>481790.23517677141</v>
      </c>
      <c r="H6">
        <v>1605436.700749743</v>
      </c>
      <c r="I6">
        <v>1898171.9271642221</v>
      </c>
      <c r="K6" t="s">
        <v>1364</v>
      </c>
      <c r="L6">
        <v>10249.304838581522</v>
      </c>
      <c r="M6">
        <v>12558.220438049617</v>
      </c>
      <c r="N6">
        <v>529969.25869444862</v>
      </c>
      <c r="O6">
        <v>1765980.3708247175</v>
      </c>
      <c r="P6">
        <v>2087989.1198806446</v>
      </c>
      <c r="R6" t="s">
        <v>1364</v>
      </c>
      <c r="S6">
        <v>8385.7948679303354</v>
      </c>
      <c r="T6">
        <v>10274.907631131504</v>
      </c>
      <c r="U6">
        <v>433611.21165909426</v>
      </c>
      <c r="V6">
        <v>1444893.0306747688</v>
      </c>
      <c r="W6">
        <v>1708354.7344477999</v>
      </c>
    </row>
    <row r="7" spans="1:23" x14ac:dyDescent="0.3">
      <c r="A7" t="s">
        <v>4</v>
      </c>
      <c r="B7" t="s">
        <v>5</v>
      </c>
      <c r="C7" t="s">
        <v>1366</v>
      </c>
      <c r="D7" t="s">
        <v>1367</v>
      </c>
      <c r="E7">
        <v>1218301.927399375</v>
      </c>
      <c r="F7">
        <v>3413642.1997846221</v>
      </c>
      <c r="G7">
        <v>5356443.0698708771</v>
      </c>
      <c r="H7">
        <v>10746328.897800621</v>
      </c>
      <c r="I7">
        <v>11785548.17545565</v>
      </c>
      <c r="K7" t="s">
        <v>1366</v>
      </c>
      <c r="L7">
        <v>1340132.1201393127</v>
      </c>
      <c r="M7">
        <v>3755006.4197630845</v>
      </c>
      <c r="N7">
        <v>5892087.3768579653</v>
      </c>
      <c r="O7">
        <v>11820961.787580684</v>
      </c>
      <c r="P7">
        <v>12964102.993001217</v>
      </c>
      <c r="R7" t="s">
        <v>1366</v>
      </c>
      <c r="S7">
        <v>1096471.7346594376</v>
      </c>
      <c r="T7">
        <v>3072277.9798061601</v>
      </c>
      <c r="U7">
        <v>4820798.7628837898</v>
      </c>
      <c r="V7">
        <v>9671696.0080205593</v>
      </c>
      <c r="W7">
        <v>10606993.357910085</v>
      </c>
    </row>
    <row r="8" spans="1:23" x14ac:dyDescent="0.3">
      <c r="A8" t="s">
        <v>4</v>
      </c>
      <c r="B8" t="s">
        <v>5</v>
      </c>
      <c r="C8" t="s">
        <v>1368</v>
      </c>
      <c r="D8" t="s">
        <v>1369</v>
      </c>
      <c r="E8">
        <v>1145.702476785212</v>
      </c>
      <c r="F8">
        <v>952.23130623725672</v>
      </c>
      <c r="G8">
        <v>10934.21253486338</v>
      </c>
      <c r="H8">
        <v>24082.968494078668</v>
      </c>
      <c r="I8">
        <v>28432.688057585041</v>
      </c>
      <c r="K8" t="s">
        <v>1368</v>
      </c>
      <c r="L8">
        <v>1260.2727244637333</v>
      </c>
      <c r="M8">
        <v>1047.4544368609825</v>
      </c>
      <c r="N8">
        <v>12027.633788349718</v>
      </c>
      <c r="O8">
        <v>26491.265343486539</v>
      </c>
      <c r="P8">
        <v>31275.956863343548</v>
      </c>
      <c r="R8" t="s">
        <v>1368</v>
      </c>
      <c r="S8">
        <v>1031.1322291066908</v>
      </c>
      <c r="T8">
        <v>857.00817561353108</v>
      </c>
      <c r="U8">
        <v>9840.7912813770417</v>
      </c>
      <c r="V8">
        <v>21674.671644670801</v>
      </c>
      <c r="W8">
        <v>25589.419251826537</v>
      </c>
    </row>
    <row r="9" spans="1:23" x14ac:dyDescent="0.3">
      <c r="A9" t="s">
        <v>4</v>
      </c>
      <c r="B9" t="s">
        <v>5</v>
      </c>
      <c r="C9" t="s">
        <v>1370</v>
      </c>
      <c r="D9" t="s">
        <v>1371</v>
      </c>
      <c r="E9">
        <v>4.5147716746948043E-2</v>
      </c>
      <c r="F9">
        <v>0.22946743491360219</v>
      </c>
      <c r="G9">
        <v>11.817345528565109</v>
      </c>
      <c r="H9">
        <v>27.052809311511631</v>
      </c>
      <c r="I9">
        <v>33.051025765556581</v>
      </c>
      <c r="K9" t="s">
        <v>1370</v>
      </c>
      <c r="L9">
        <v>4.966248842164285E-2</v>
      </c>
      <c r="M9">
        <v>0.25241417840496244</v>
      </c>
      <c r="N9">
        <v>12.999080081421621</v>
      </c>
      <c r="O9">
        <v>29.758090242662796</v>
      </c>
      <c r="P9">
        <v>36.356128342112243</v>
      </c>
      <c r="R9" t="s">
        <v>1370</v>
      </c>
      <c r="S9">
        <v>4.0632945072253242E-2</v>
      </c>
      <c r="T9">
        <v>0.20652069142224197</v>
      </c>
      <c r="U9">
        <v>10.635610975708598</v>
      </c>
      <c r="V9">
        <v>24.347528380360469</v>
      </c>
      <c r="W9">
        <v>29.745923189000923</v>
      </c>
    </row>
    <row r="10" spans="1:23" x14ac:dyDescent="0.3">
      <c r="A10" t="s">
        <v>4</v>
      </c>
      <c r="B10" t="s">
        <v>5</v>
      </c>
      <c r="C10" t="s">
        <v>1372</v>
      </c>
      <c r="D10" t="s">
        <v>1373</v>
      </c>
      <c r="E10">
        <v>126.025835091174</v>
      </c>
      <c r="F10">
        <v>77.186312436207402</v>
      </c>
      <c r="G10">
        <v>1594.449434171964</v>
      </c>
      <c r="H10">
        <v>4600.9213673202621</v>
      </c>
      <c r="I10">
        <v>4239.7124124517932</v>
      </c>
      <c r="K10" t="s">
        <v>1372</v>
      </c>
      <c r="L10">
        <v>138.62841860029141</v>
      </c>
      <c r="M10">
        <v>84.90494367982815</v>
      </c>
      <c r="N10">
        <v>1753.8943775891605</v>
      </c>
      <c r="O10">
        <v>5061.0135040522891</v>
      </c>
      <c r="P10">
        <v>4663.6836536969731</v>
      </c>
      <c r="R10" t="s">
        <v>1372</v>
      </c>
      <c r="S10">
        <v>113.42325158205661</v>
      </c>
      <c r="T10">
        <v>69.467681192586667</v>
      </c>
      <c r="U10">
        <v>1435.0044907547676</v>
      </c>
      <c r="V10">
        <v>4140.829230588236</v>
      </c>
      <c r="W10">
        <v>3815.7411712066141</v>
      </c>
    </row>
    <row r="11" spans="1:23" x14ac:dyDescent="0.3">
      <c r="A11" t="s">
        <v>4</v>
      </c>
      <c r="B11" t="s">
        <v>5</v>
      </c>
      <c r="C11" t="s">
        <v>1374</v>
      </c>
      <c r="D11" t="s">
        <v>1375</v>
      </c>
      <c r="E11">
        <v>0.1576015388283033</v>
      </c>
      <c r="F11">
        <v>0.1974333379241662</v>
      </c>
      <c r="G11">
        <v>9.1020114437525148</v>
      </c>
      <c r="H11">
        <v>14.48321140147946</v>
      </c>
      <c r="I11">
        <v>18.422510458445782</v>
      </c>
      <c r="K11" t="s">
        <v>1374</v>
      </c>
      <c r="L11">
        <v>0.17336169271113364</v>
      </c>
      <c r="M11">
        <v>0.21717667171658284</v>
      </c>
      <c r="N11">
        <v>10.012212588127767</v>
      </c>
      <c r="O11">
        <v>15.931532541627407</v>
      </c>
      <c r="P11">
        <v>20.264761504290362</v>
      </c>
      <c r="R11" t="s">
        <v>1374</v>
      </c>
      <c r="S11">
        <v>0.14184138494547296</v>
      </c>
      <c r="T11">
        <v>0.1776900041317496</v>
      </c>
      <c r="U11">
        <v>8.1918102993772628</v>
      </c>
      <c r="V11">
        <v>13.034890261331514</v>
      </c>
      <c r="W11">
        <v>16.580259412601205</v>
      </c>
    </row>
    <row r="12" spans="1:23" x14ac:dyDescent="0.3">
      <c r="A12" t="s">
        <v>4</v>
      </c>
      <c r="B12" t="s">
        <v>5</v>
      </c>
      <c r="C12" t="s">
        <v>1376</v>
      </c>
      <c r="D12" t="s">
        <v>1377</v>
      </c>
      <c r="E12">
        <v>1.746313797521581</v>
      </c>
      <c r="F12">
        <v>6.3735051224617099</v>
      </c>
      <c r="G12">
        <v>75.602568585666702</v>
      </c>
      <c r="H12">
        <v>131.54181168836311</v>
      </c>
      <c r="I12">
        <v>155.79724799738619</v>
      </c>
      <c r="K12" t="s">
        <v>1376</v>
      </c>
      <c r="L12">
        <v>1.9209451772737391</v>
      </c>
      <c r="M12">
        <v>7.0108556347078812</v>
      </c>
      <c r="N12">
        <v>83.162825444233377</v>
      </c>
      <c r="O12">
        <v>144.69599285719943</v>
      </c>
      <c r="P12">
        <v>171.37697279712484</v>
      </c>
      <c r="R12" t="s">
        <v>1376</v>
      </c>
      <c r="S12">
        <v>1.5716824177694229</v>
      </c>
      <c r="T12">
        <v>5.7361546102155394</v>
      </c>
      <c r="U12">
        <v>68.042311727100028</v>
      </c>
      <c r="V12">
        <v>118.38763051952681</v>
      </c>
      <c r="W12">
        <v>140.21752319764758</v>
      </c>
    </row>
    <row r="13" spans="1:23" x14ac:dyDescent="0.3">
      <c r="A13" t="s">
        <v>4</v>
      </c>
      <c r="B13" t="s">
        <v>5</v>
      </c>
      <c r="C13" t="s">
        <v>1378</v>
      </c>
      <c r="D13" t="s">
        <v>1379</v>
      </c>
      <c r="E13">
        <v>0</v>
      </c>
      <c r="F13">
        <v>0.1009080373171288</v>
      </c>
      <c r="G13">
        <v>5.326073579919882</v>
      </c>
      <c r="H13">
        <v>13.363802317330039</v>
      </c>
      <c r="I13">
        <v>16.208373800897469</v>
      </c>
      <c r="K13" t="s">
        <v>1378</v>
      </c>
      <c r="L13">
        <v>0</v>
      </c>
      <c r="M13">
        <v>0.1109988410488417</v>
      </c>
      <c r="N13">
        <v>5.8586809379118705</v>
      </c>
      <c r="O13">
        <v>14.700182549063044</v>
      </c>
      <c r="P13">
        <v>17.829211180987219</v>
      </c>
      <c r="R13" t="s">
        <v>1378</v>
      </c>
      <c r="S13">
        <v>0</v>
      </c>
      <c r="T13">
        <v>9.0817233585415921E-2</v>
      </c>
      <c r="U13">
        <v>4.7934662219278943</v>
      </c>
      <c r="V13">
        <v>12.027422085597035</v>
      </c>
      <c r="W13">
        <v>14.587536420807723</v>
      </c>
    </row>
    <row r="14" spans="1:23" x14ac:dyDescent="0.3">
      <c r="A14" t="s">
        <v>4</v>
      </c>
      <c r="B14" t="s">
        <v>5</v>
      </c>
      <c r="C14" t="s">
        <v>1380</v>
      </c>
      <c r="D14" t="s">
        <v>1381</v>
      </c>
      <c r="E14">
        <v>2.653467033348234</v>
      </c>
      <c r="F14">
        <v>56836.765367955013</v>
      </c>
      <c r="G14">
        <v>2364206.7699785642</v>
      </c>
      <c r="H14">
        <v>8689681.2311348133</v>
      </c>
      <c r="I14">
        <v>9910566.0830070563</v>
      </c>
      <c r="K14" t="s">
        <v>1380</v>
      </c>
      <c r="L14">
        <v>2.9188137366830578</v>
      </c>
      <c r="M14">
        <v>62520.441904750522</v>
      </c>
      <c r="N14">
        <v>2600627.4469764209</v>
      </c>
      <c r="O14">
        <v>9558649.3542482946</v>
      </c>
      <c r="P14">
        <v>10901622.691307763</v>
      </c>
      <c r="R14" t="s">
        <v>1380</v>
      </c>
      <c r="S14">
        <v>2.3881203300134106</v>
      </c>
      <c r="T14">
        <v>51153.088831159512</v>
      </c>
      <c r="U14">
        <v>2127786.092980708</v>
      </c>
      <c r="V14">
        <v>7820713.108021332</v>
      </c>
      <c r="W14">
        <v>8919509.4747063518</v>
      </c>
    </row>
    <row r="15" spans="1:23" x14ac:dyDescent="0.3">
      <c r="A15" t="s">
        <v>4</v>
      </c>
      <c r="B15" t="s">
        <v>5</v>
      </c>
      <c r="C15" t="s">
        <v>1382</v>
      </c>
      <c r="D15" t="s">
        <v>1383</v>
      </c>
      <c r="E15">
        <v>4.3519494921166988</v>
      </c>
      <c r="F15">
        <v>19.72980236450222</v>
      </c>
      <c r="G15">
        <v>67.828591821311321</v>
      </c>
      <c r="H15">
        <v>102.7373446716875</v>
      </c>
      <c r="I15">
        <v>99.543495057132944</v>
      </c>
      <c r="K15" t="s">
        <v>1382</v>
      </c>
      <c r="L15">
        <v>4.787144441328369</v>
      </c>
      <c r="M15">
        <v>21.702782600952442</v>
      </c>
      <c r="N15">
        <v>74.611451003442454</v>
      </c>
      <c r="O15">
        <v>113.01107913885626</v>
      </c>
      <c r="P15">
        <v>109.49784456284625</v>
      </c>
      <c r="R15" t="s">
        <v>1382</v>
      </c>
      <c r="S15">
        <v>3.916754542905029</v>
      </c>
      <c r="T15">
        <v>17.756822128051997</v>
      </c>
      <c r="U15">
        <v>61.045732639180187</v>
      </c>
      <c r="V15">
        <v>92.463610204518744</v>
      </c>
      <c r="W15">
        <v>89.589145551419648</v>
      </c>
    </row>
    <row r="16" spans="1:23" x14ac:dyDescent="0.3">
      <c r="A16" t="s">
        <v>4</v>
      </c>
      <c r="B16" t="s">
        <v>5</v>
      </c>
      <c r="C16" t="s">
        <v>1384</v>
      </c>
      <c r="D16" t="s">
        <v>1385</v>
      </c>
      <c r="E16">
        <v>0</v>
      </c>
      <c r="F16">
        <v>0</v>
      </c>
      <c r="G16">
        <v>0</v>
      </c>
      <c r="H16">
        <v>0</v>
      </c>
      <c r="I16">
        <v>0.49229387416070253</v>
      </c>
      <c r="K16" t="s">
        <v>1384</v>
      </c>
      <c r="L16">
        <v>0</v>
      </c>
      <c r="M16">
        <v>0</v>
      </c>
      <c r="N16">
        <v>0</v>
      </c>
      <c r="O16">
        <v>0</v>
      </c>
      <c r="P16">
        <v>0.54152326157677277</v>
      </c>
      <c r="R16" t="s">
        <v>1384</v>
      </c>
      <c r="S16">
        <v>0</v>
      </c>
      <c r="T16">
        <v>0</v>
      </c>
      <c r="U16">
        <v>0</v>
      </c>
      <c r="V16">
        <v>0</v>
      </c>
      <c r="W16">
        <v>0.44306448674463228</v>
      </c>
    </row>
    <row r="17" spans="1:23" x14ac:dyDescent="0.3">
      <c r="A17" t="s">
        <v>4</v>
      </c>
      <c r="B17" t="s">
        <v>5</v>
      </c>
      <c r="C17" t="s">
        <v>1386</v>
      </c>
      <c r="D17" t="s">
        <v>1387</v>
      </c>
      <c r="E17">
        <v>5.1795233323185794</v>
      </c>
      <c r="F17">
        <v>9.1258468227151681</v>
      </c>
      <c r="G17">
        <v>484.90646081750538</v>
      </c>
      <c r="H17">
        <v>832.4092277257987</v>
      </c>
      <c r="I17">
        <v>1097.9344465347169</v>
      </c>
      <c r="K17" t="s">
        <v>1386</v>
      </c>
      <c r="L17">
        <v>5.6974756655504377</v>
      </c>
      <c r="M17">
        <v>10.038431504986686</v>
      </c>
      <c r="N17">
        <v>533.39710689925596</v>
      </c>
      <c r="O17">
        <v>915.65015049837859</v>
      </c>
      <c r="P17">
        <v>1207.7278911881888</v>
      </c>
      <c r="R17" t="s">
        <v>1386</v>
      </c>
      <c r="S17">
        <v>4.661570999086722</v>
      </c>
      <c r="T17">
        <v>8.2132621404436517</v>
      </c>
      <c r="U17">
        <v>436.41581473575485</v>
      </c>
      <c r="V17">
        <v>749.16830495321881</v>
      </c>
      <c r="W17">
        <v>988.1410018812453</v>
      </c>
    </row>
    <row r="18" spans="1:23" x14ac:dyDescent="0.3">
      <c r="A18" t="s">
        <v>4</v>
      </c>
      <c r="B18" t="s">
        <v>5</v>
      </c>
      <c r="C18" t="s">
        <v>1388</v>
      </c>
      <c r="D18" t="s">
        <v>1389</v>
      </c>
      <c r="E18">
        <v>2.7337911919777738E-4</v>
      </c>
      <c r="F18">
        <v>7629.455052908399</v>
      </c>
      <c r="G18">
        <v>326679.0006893113</v>
      </c>
      <c r="H18">
        <v>1148439.213168679</v>
      </c>
      <c r="I18">
        <v>1318264.089690089</v>
      </c>
      <c r="K18" t="s">
        <v>1388</v>
      </c>
      <c r="L18">
        <v>3.0071703111755513E-4</v>
      </c>
      <c r="M18">
        <v>8392.4005581992387</v>
      </c>
      <c r="N18">
        <v>359346.90075824247</v>
      </c>
      <c r="O18">
        <v>1263283.134485547</v>
      </c>
      <c r="P18">
        <v>1450090.4986590981</v>
      </c>
      <c r="R18" t="s">
        <v>1388</v>
      </c>
      <c r="S18">
        <v>2.4604120727799963E-4</v>
      </c>
      <c r="T18">
        <v>6866.5095476175593</v>
      </c>
      <c r="U18">
        <v>294011.1006203802</v>
      </c>
      <c r="V18">
        <v>1033595.2918518111</v>
      </c>
      <c r="W18">
        <v>1186437.6807210802</v>
      </c>
    </row>
    <row r="19" spans="1:23" x14ac:dyDescent="0.3">
      <c r="A19" t="s">
        <v>4</v>
      </c>
      <c r="B19" t="s">
        <v>5</v>
      </c>
      <c r="C19" t="s">
        <v>1390</v>
      </c>
      <c r="D19" t="s">
        <v>1391</v>
      </c>
      <c r="E19">
        <v>373.92280741337328</v>
      </c>
      <c r="F19">
        <v>400.45708900373592</v>
      </c>
      <c r="G19">
        <v>16807.40104773916</v>
      </c>
      <c r="H19">
        <v>25295.87850106628</v>
      </c>
      <c r="I19">
        <v>32791.251143419388</v>
      </c>
      <c r="K19" t="s">
        <v>1390</v>
      </c>
      <c r="L19">
        <v>411.31508815471062</v>
      </c>
      <c r="M19">
        <v>440.50279790410957</v>
      </c>
      <c r="N19">
        <v>18488.141152513079</v>
      </c>
      <c r="O19">
        <v>27825.466351172909</v>
      </c>
      <c r="P19">
        <v>36070.376257761331</v>
      </c>
      <c r="R19" t="s">
        <v>1390</v>
      </c>
      <c r="S19">
        <v>336.53052667203593</v>
      </c>
      <c r="T19">
        <v>360.41138010336232</v>
      </c>
      <c r="U19">
        <v>15126.660942965245</v>
      </c>
      <c r="V19">
        <v>22766.290650959651</v>
      </c>
      <c r="W19">
        <v>29512.126029077448</v>
      </c>
    </row>
    <row r="20" spans="1:23" x14ac:dyDescent="0.3">
      <c r="A20" t="s">
        <v>4</v>
      </c>
      <c r="B20" t="s">
        <v>5</v>
      </c>
      <c r="C20" t="s">
        <v>1392</v>
      </c>
      <c r="D20" t="s">
        <v>1393</v>
      </c>
      <c r="E20">
        <v>430632.09919406148</v>
      </c>
      <c r="F20">
        <v>1324364.1254057309</v>
      </c>
      <c r="G20">
        <v>1637393.211264241</v>
      </c>
      <c r="H20">
        <v>3316950.9372151531</v>
      </c>
      <c r="I20">
        <v>4007622.9783899132</v>
      </c>
      <c r="K20" t="s">
        <v>1392</v>
      </c>
      <c r="L20">
        <v>473695.30911346764</v>
      </c>
      <c r="M20">
        <v>1456800.5379463041</v>
      </c>
      <c r="N20">
        <v>1801132.5323906653</v>
      </c>
      <c r="O20">
        <v>3648646.0309366686</v>
      </c>
      <c r="P20">
        <v>4408385.2762289047</v>
      </c>
      <c r="R20" t="s">
        <v>1392</v>
      </c>
      <c r="S20">
        <v>387568.88927465532</v>
      </c>
      <c r="T20">
        <v>1191927.7128651578</v>
      </c>
      <c r="U20">
        <v>1473653.890137817</v>
      </c>
      <c r="V20">
        <v>2985255.8434936381</v>
      </c>
      <c r="W20">
        <v>3606860.6805509222</v>
      </c>
    </row>
    <row r="21" spans="1:23" x14ac:dyDescent="0.3">
      <c r="A21" t="s">
        <v>4</v>
      </c>
      <c r="B21" t="s">
        <v>5</v>
      </c>
      <c r="C21" t="s">
        <v>1394</v>
      </c>
      <c r="D21" t="s">
        <v>1395</v>
      </c>
      <c r="E21">
        <v>28032.47547627617</v>
      </c>
      <c r="F21">
        <v>13625.47979844351</v>
      </c>
      <c r="G21">
        <v>150423.53414462411</v>
      </c>
      <c r="H21">
        <v>258985.21543098579</v>
      </c>
      <c r="I21">
        <v>314909.66598301008</v>
      </c>
      <c r="K21" t="s">
        <v>1394</v>
      </c>
      <c r="L21">
        <v>30835.723023903789</v>
      </c>
      <c r="M21">
        <v>14988.027778287862</v>
      </c>
      <c r="N21">
        <v>165465.88755908652</v>
      </c>
      <c r="O21">
        <v>284883.7369740844</v>
      </c>
      <c r="P21">
        <v>346400.6325813111</v>
      </c>
      <c r="R21" t="s">
        <v>1394</v>
      </c>
      <c r="S21">
        <v>25229.227928648554</v>
      </c>
      <c r="T21">
        <v>12262.93181859916</v>
      </c>
      <c r="U21">
        <v>135381.18073016169</v>
      </c>
      <c r="V21">
        <v>233086.6938878872</v>
      </c>
      <c r="W21">
        <v>283418.69938470906</v>
      </c>
    </row>
    <row r="22" spans="1:23" x14ac:dyDescent="0.3">
      <c r="A22" t="s">
        <v>4</v>
      </c>
      <c r="B22" t="s">
        <v>5</v>
      </c>
      <c r="C22" t="s">
        <v>1396</v>
      </c>
      <c r="D22" t="s">
        <v>1397</v>
      </c>
      <c r="E22">
        <v>9769.2087778921596</v>
      </c>
      <c r="F22">
        <v>8172.2997456706853</v>
      </c>
      <c r="G22">
        <v>70431.040928320974</v>
      </c>
      <c r="H22">
        <v>122920.92871065</v>
      </c>
      <c r="I22">
        <v>139385.69355359871</v>
      </c>
      <c r="K22" t="s">
        <v>1396</v>
      </c>
      <c r="L22">
        <v>10746.129655681376</v>
      </c>
      <c r="M22">
        <v>8989.5297202377551</v>
      </c>
      <c r="N22">
        <v>77474.145021153076</v>
      </c>
      <c r="O22">
        <v>135213.021581715</v>
      </c>
      <c r="P22">
        <v>153324.2629089586</v>
      </c>
      <c r="R22" t="s">
        <v>1396</v>
      </c>
      <c r="S22">
        <v>8792.2879001029432</v>
      </c>
      <c r="T22">
        <v>7355.0697711036173</v>
      </c>
      <c r="U22">
        <v>63387.936835488879</v>
      </c>
      <c r="V22">
        <v>110628.83583958499</v>
      </c>
      <c r="W22">
        <v>125447.12419823885</v>
      </c>
    </row>
    <row r="23" spans="1:23" x14ac:dyDescent="0.3">
      <c r="A23" t="s">
        <v>4</v>
      </c>
      <c r="B23" t="s">
        <v>5</v>
      </c>
      <c r="C23" t="s">
        <v>1398</v>
      </c>
      <c r="D23" t="s">
        <v>1399</v>
      </c>
      <c r="E23">
        <v>207713.80343513351</v>
      </c>
      <c r="F23">
        <v>302025.78324777138</v>
      </c>
      <c r="G23">
        <v>1728085.4173860771</v>
      </c>
      <c r="H23">
        <v>5042691.8048643433</v>
      </c>
      <c r="I23">
        <v>6036612.9917072197</v>
      </c>
      <c r="K23" t="s">
        <v>1398</v>
      </c>
      <c r="L23">
        <v>228485.18377864687</v>
      </c>
      <c r="M23">
        <v>332228.36157254857</v>
      </c>
      <c r="N23">
        <v>1900893.959124685</v>
      </c>
      <c r="O23">
        <v>5546960.9853507783</v>
      </c>
      <c r="P23">
        <v>6640274.290877942</v>
      </c>
      <c r="R23" t="s">
        <v>1398</v>
      </c>
      <c r="S23">
        <v>186942.42309162015</v>
      </c>
      <c r="T23">
        <v>271823.20492299425</v>
      </c>
      <c r="U23">
        <v>1555276.8756474694</v>
      </c>
      <c r="V23">
        <v>4538422.6243779091</v>
      </c>
      <c r="W23">
        <v>5432951.6925364975</v>
      </c>
    </row>
    <row r="24" spans="1:23" x14ac:dyDescent="0.3">
      <c r="A24" t="s">
        <v>4</v>
      </c>
      <c r="B24" t="s">
        <v>5</v>
      </c>
      <c r="C24" t="s">
        <v>1400</v>
      </c>
      <c r="D24" t="s">
        <v>1401</v>
      </c>
      <c r="E24">
        <v>1.404287876730224</v>
      </c>
      <c r="F24">
        <v>366.04626310354968</v>
      </c>
      <c r="G24">
        <v>25741.885007996541</v>
      </c>
      <c r="H24">
        <v>48722.550622126437</v>
      </c>
      <c r="I24">
        <v>58677.833560234867</v>
      </c>
      <c r="K24" t="s">
        <v>1400</v>
      </c>
      <c r="L24">
        <v>1.5447166644032466</v>
      </c>
      <c r="M24">
        <v>402.65088941390468</v>
      </c>
      <c r="N24">
        <v>28316.073508796198</v>
      </c>
      <c r="O24">
        <v>53594.805684339088</v>
      </c>
      <c r="P24">
        <v>64545.616916258361</v>
      </c>
      <c r="R24" t="s">
        <v>1400</v>
      </c>
      <c r="S24">
        <v>1.2638590890572017</v>
      </c>
      <c r="T24">
        <v>329.44163679319473</v>
      </c>
      <c r="U24">
        <v>23167.696507196888</v>
      </c>
      <c r="V24">
        <v>43850.295559913793</v>
      </c>
      <c r="W24">
        <v>52810.05020421138</v>
      </c>
    </row>
    <row r="25" spans="1:23" x14ac:dyDescent="0.3">
      <c r="A25" t="s">
        <v>4</v>
      </c>
      <c r="B25" t="s">
        <v>5</v>
      </c>
      <c r="C25" t="s">
        <v>1402</v>
      </c>
      <c r="D25" t="s">
        <v>1403</v>
      </c>
      <c r="E25">
        <v>5.318013260990199E-3</v>
      </c>
      <c r="F25">
        <v>0.10416513006168961</v>
      </c>
      <c r="G25">
        <v>7.1753558417574679</v>
      </c>
      <c r="H25">
        <v>13.49497989564939</v>
      </c>
      <c r="I25">
        <v>17.63584852458505</v>
      </c>
      <c r="K25" t="s">
        <v>1402</v>
      </c>
      <c r="L25">
        <v>5.8498145870892193E-3</v>
      </c>
      <c r="M25">
        <v>0.11458164306785858</v>
      </c>
      <c r="N25">
        <v>7.8928914259332155</v>
      </c>
      <c r="O25">
        <v>14.84447788521433</v>
      </c>
      <c r="P25">
        <v>19.399433377043557</v>
      </c>
      <c r="R25" t="s">
        <v>1402</v>
      </c>
      <c r="S25">
        <v>4.7862119348911795E-3</v>
      </c>
      <c r="T25">
        <v>9.374861705552065E-2</v>
      </c>
      <c r="U25">
        <v>6.4578202575817212</v>
      </c>
      <c r="V25">
        <v>12.145481906084452</v>
      </c>
      <c r="W25">
        <v>15.872263672126545</v>
      </c>
    </row>
    <row r="26" spans="1:23" x14ac:dyDescent="0.3">
      <c r="A26" t="s">
        <v>4</v>
      </c>
      <c r="B26" t="s">
        <v>5</v>
      </c>
      <c r="C26" t="s">
        <v>1404</v>
      </c>
      <c r="D26" t="s">
        <v>1405</v>
      </c>
      <c r="E26">
        <v>58.996709614110017</v>
      </c>
      <c r="F26">
        <v>36.133372634971821</v>
      </c>
      <c r="G26">
        <v>746.41259226072168</v>
      </c>
      <c r="H26">
        <v>678390.65433019609</v>
      </c>
      <c r="I26">
        <v>443357.44613764313</v>
      </c>
      <c r="K26" t="s">
        <v>1404</v>
      </c>
      <c r="L26">
        <v>64.896380575521022</v>
      </c>
      <c r="M26">
        <v>39.746709898469007</v>
      </c>
      <c r="N26">
        <v>821.05385148679386</v>
      </c>
      <c r="O26">
        <v>746229.71976321575</v>
      </c>
      <c r="P26">
        <v>487693.19075140747</v>
      </c>
      <c r="R26" t="s">
        <v>1404</v>
      </c>
      <c r="S26">
        <v>53.09703865269902</v>
      </c>
      <c r="T26">
        <v>32.520035371474641</v>
      </c>
      <c r="U26">
        <v>671.7713330346495</v>
      </c>
      <c r="V26">
        <v>610551.58889717655</v>
      </c>
      <c r="W26">
        <v>399021.70152387884</v>
      </c>
    </row>
    <row r="27" spans="1:23" x14ac:dyDescent="0.3">
      <c r="A27" t="s">
        <v>4</v>
      </c>
      <c r="B27" t="s">
        <v>5</v>
      </c>
      <c r="C27" t="s">
        <v>1406</v>
      </c>
      <c r="D27" t="s">
        <v>1407</v>
      </c>
      <c r="E27">
        <v>2.7227119976840439E-3</v>
      </c>
      <c r="F27">
        <v>1.667563629116305E-3</v>
      </c>
      <c r="G27">
        <v>3.4447116347055842E-2</v>
      </c>
      <c r="H27">
        <v>1.7668817210457509E-2</v>
      </c>
      <c r="I27">
        <v>1.3910134574639801</v>
      </c>
      <c r="K27" t="s">
        <v>1406</v>
      </c>
      <c r="L27">
        <v>2.9949831974524486E-3</v>
      </c>
      <c r="M27">
        <v>1.8343199920279355E-3</v>
      </c>
      <c r="N27">
        <v>3.7891827981761432E-2</v>
      </c>
      <c r="O27">
        <v>1.9435698931503261E-2</v>
      </c>
      <c r="P27">
        <v>1.5301148032103782</v>
      </c>
      <c r="R27" t="s">
        <v>1406</v>
      </c>
      <c r="S27">
        <v>2.4504407979156397E-3</v>
      </c>
      <c r="T27">
        <v>1.5008072662046745E-3</v>
      </c>
      <c r="U27">
        <v>3.1002404712350259E-2</v>
      </c>
      <c r="V27">
        <v>1.590193548941176E-2</v>
      </c>
      <c r="W27">
        <v>1.2519121117175822</v>
      </c>
    </row>
    <row r="28" spans="1:23" x14ac:dyDescent="0.3">
      <c r="A28" t="s">
        <v>4</v>
      </c>
      <c r="B28" t="s">
        <v>5</v>
      </c>
      <c r="C28" t="s">
        <v>1408</v>
      </c>
      <c r="D28" t="s">
        <v>1409</v>
      </c>
      <c r="E28">
        <v>1412.972513819183</v>
      </c>
      <c r="F28">
        <v>1360.833870077254</v>
      </c>
      <c r="G28">
        <v>10047.930409679209</v>
      </c>
      <c r="H28">
        <v>19853.091424981882</v>
      </c>
      <c r="I28">
        <v>22163.853457088619</v>
      </c>
      <c r="K28" t="s">
        <v>1408</v>
      </c>
      <c r="L28">
        <v>1554.2697652011013</v>
      </c>
      <c r="M28">
        <v>1496.9172570849796</v>
      </c>
      <c r="N28">
        <v>11052.72345064713</v>
      </c>
      <c r="O28">
        <v>21838.400567480072</v>
      </c>
      <c r="P28">
        <v>24380.238802797481</v>
      </c>
      <c r="R28" t="s">
        <v>1408</v>
      </c>
      <c r="S28">
        <v>1271.6752624372648</v>
      </c>
      <c r="T28">
        <v>1224.7504830695286</v>
      </c>
      <c r="U28">
        <v>9043.1373687112882</v>
      </c>
      <c r="V28">
        <v>17867.782282483695</v>
      </c>
      <c r="W28">
        <v>19947.468111379756</v>
      </c>
    </row>
    <row r="29" spans="1:23" x14ac:dyDescent="0.3">
      <c r="A29" t="s">
        <v>4</v>
      </c>
      <c r="B29" t="s">
        <v>5</v>
      </c>
      <c r="C29" t="s">
        <v>1410</v>
      </c>
      <c r="D29" t="s">
        <v>1411</v>
      </c>
      <c r="E29">
        <v>1461.7777713306309</v>
      </c>
      <c r="F29">
        <v>1322.471738413592</v>
      </c>
      <c r="G29">
        <v>18457.403419551869</v>
      </c>
      <c r="H29">
        <v>10691.31540053014</v>
      </c>
      <c r="I29">
        <v>20688.103409567932</v>
      </c>
      <c r="K29" t="s">
        <v>1410</v>
      </c>
      <c r="L29">
        <v>1607.9555484636942</v>
      </c>
      <c r="M29">
        <v>1454.7189122549514</v>
      </c>
      <c r="N29">
        <v>20303.143761507057</v>
      </c>
      <c r="O29">
        <v>11760.446940583155</v>
      </c>
      <c r="P29">
        <v>22756.913750524727</v>
      </c>
      <c r="R29" t="s">
        <v>1410</v>
      </c>
      <c r="S29">
        <v>1315.5999941975679</v>
      </c>
      <c r="T29">
        <v>1190.2245645722328</v>
      </c>
      <c r="U29">
        <v>16611.663077596684</v>
      </c>
      <c r="V29">
        <v>9622.1838604771274</v>
      </c>
      <c r="W29">
        <v>18619.293068611139</v>
      </c>
    </row>
    <row r="30" spans="1:23" x14ac:dyDescent="0.3">
      <c r="A30" t="s">
        <v>4</v>
      </c>
      <c r="B30" t="s">
        <v>5</v>
      </c>
      <c r="C30" t="s">
        <v>1412</v>
      </c>
      <c r="D30" t="s">
        <v>1413</v>
      </c>
      <c r="E30">
        <v>56.019153852791952</v>
      </c>
      <c r="F30">
        <v>267.57938518650968</v>
      </c>
      <c r="G30">
        <v>2204.191816447089</v>
      </c>
      <c r="H30">
        <v>3597.864932075342</v>
      </c>
      <c r="I30">
        <v>4023.4712563874532</v>
      </c>
      <c r="K30" t="s">
        <v>1412</v>
      </c>
      <c r="L30">
        <v>61.621069238071151</v>
      </c>
      <c r="M30">
        <v>294.33732370516066</v>
      </c>
      <c r="N30">
        <v>2424.6109980917981</v>
      </c>
      <c r="O30">
        <v>3957.6514252828765</v>
      </c>
      <c r="P30">
        <v>4425.8183820261993</v>
      </c>
      <c r="R30" t="s">
        <v>1412</v>
      </c>
      <c r="S30">
        <v>50.41723846751276</v>
      </c>
      <c r="T30">
        <v>240.82144666785871</v>
      </c>
      <c r="U30">
        <v>1983.77263480238</v>
      </c>
      <c r="V30">
        <v>3238.078438867808</v>
      </c>
      <c r="W30">
        <v>3621.124130748708</v>
      </c>
    </row>
    <row r="31" spans="1:23" x14ac:dyDescent="0.3">
      <c r="A31" t="s">
        <v>4</v>
      </c>
      <c r="B31" t="s">
        <v>5</v>
      </c>
      <c r="C31" t="s">
        <v>1414</v>
      </c>
      <c r="D31" t="s">
        <v>1415</v>
      </c>
      <c r="E31">
        <v>1.0774516450652021E-2</v>
      </c>
      <c r="F31">
        <v>6.868345543177437</v>
      </c>
      <c r="G31">
        <v>507.24532010046249</v>
      </c>
      <c r="H31">
        <v>916.67070818039076</v>
      </c>
      <c r="I31">
        <v>1102.3207891393729</v>
      </c>
      <c r="K31" t="s">
        <v>1414</v>
      </c>
      <c r="L31">
        <v>1.1851968095717223E-2</v>
      </c>
      <c r="M31">
        <v>7.5551800974951808</v>
      </c>
      <c r="N31">
        <v>557.96985211050878</v>
      </c>
      <c r="O31">
        <v>1008.3377789984299</v>
      </c>
      <c r="P31">
        <v>1212.5528680533102</v>
      </c>
      <c r="R31" t="s">
        <v>1414</v>
      </c>
      <c r="S31">
        <v>9.6970648055868195E-3</v>
      </c>
      <c r="T31">
        <v>6.1815109888596931</v>
      </c>
      <c r="U31">
        <v>456.52078809041626</v>
      </c>
      <c r="V31">
        <v>825.0036373623517</v>
      </c>
      <c r="W31">
        <v>992.08871022543565</v>
      </c>
    </row>
    <row r="32" spans="1:23" x14ac:dyDescent="0.3">
      <c r="A32" t="s">
        <v>4</v>
      </c>
      <c r="B32" t="s">
        <v>5</v>
      </c>
      <c r="C32" t="s">
        <v>1416</v>
      </c>
      <c r="D32" t="s">
        <v>1417</v>
      </c>
      <c r="E32">
        <v>275.54873354474392</v>
      </c>
      <c r="F32">
        <v>279.11366844032551</v>
      </c>
      <c r="G32">
        <v>2206.8113276287231</v>
      </c>
      <c r="H32">
        <v>5163.3033543053771</v>
      </c>
      <c r="I32">
        <v>5891.098924914023</v>
      </c>
      <c r="K32" t="s">
        <v>1416</v>
      </c>
      <c r="L32">
        <v>303.10360689921833</v>
      </c>
      <c r="M32">
        <v>307.02503528435807</v>
      </c>
      <c r="N32">
        <v>2427.4924603915956</v>
      </c>
      <c r="O32">
        <v>5679.6336897359151</v>
      </c>
      <c r="P32">
        <v>6480.2088174054261</v>
      </c>
      <c r="R32" t="s">
        <v>1416</v>
      </c>
      <c r="S32">
        <v>247.99386019026954</v>
      </c>
      <c r="T32">
        <v>251.20230159629295</v>
      </c>
      <c r="U32">
        <v>1986.1301948658509</v>
      </c>
      <c r="V32">
        <v>4646.9730188748399</v>
      </c>
      <c r="W32">
        <v>5301.9890324226208</v>
      </c>
    </row>
    <row r="33" spans="1:23" x14ac:dyDescent="0.3">
      <c r="A33" t="s">
        <v>4</v>
      </c>
      <c r="B33" t="s">
        <v>5</v>
      </c>
      <c r="C33" t="s">
        <v>1418</v>
      </c>
      <c r="D33" t="s">
        <v>1419</v>
      </c>
      <c r="E33">
        <v>8541.7445120174289</v>
      </c>
      <c r="F33">
        <v>7496.781048290939</v>
      </c>
      <c r="G33">
        <v>16773.255412961171</v>
      </c>
      <c r="H33">
        <v>23943.69917710172</v>
      </c>
      <c r="I33">
        <v>8551.5223434525033</v>
      </c>
      <c r="K33" t="s">
        <v>1418</v>
      </c>
      <c r="L33">
        <v>9395.9189632191719</v>
      </c>
      <c r="M33">
        <v>8246.4591531200331</v>
      </c>
      <c r="N33">
        <v>18450.58095425729</v>
      </c>
      <c r="O33">
        <v>26338.069094811894</v>
      </c>
      <c r="P33">
        <v>9406.674577797754</v>
      </c>
      <c r="R33" t="s">
        <v>1418</v>
      </c>
      <c r="S33">
        <v>7687.5700608156858</v>
      </c>
      <c r="T33">
        <v>6747.1029434618449</v>
      </c>
      <c r="U33">
        <v>15095.929871665054</v>
      </c>
      <c r="V33">
        <v>21549.32925939155</v>
      </c>
      <c r="W33">
        <v>7696.3701091072535</v>
      </c>
    </row>
    <row r="34" spans="1:23" x14ac:dyDescent="0.3">
      <c r="A34" t="s">
        <v>4</v>
      </c>
      <c r="B34" t="s">
        <v>5</v>
      </c>
      <c r="C34" t="s">
        <v>1420</v>
      </c>
      <c r="D34" t="s">
        <v>1421</v>
      </c>
      <c r="E34">
        <v>5.9827649186139737E-3</v>
      </c>
      <c r="F34">
        <v>677.19750266458902</v>
      </c>
      <c r="G34">
        <v>49267.547487386903</v>
      </c>
      <c r="H34">
        <v>90418.152481571713</v>
      </c>
      <c r="I34">
        <v>108774.4806294078</v>
      </c>
      <c r="K34" t="s">
        <v>1420</v>
      </c>
      <c r="L34">
        <v>6.5810414104753717E-3</v>
      </c>
      <c r="M34">
        <v>744.91725293104798</v>
      </c>
      <c r="N34">
        <v>54194.302236125601</v>
      </c>
      <c r="O34">
        <v>99459.967729728887</v>
      </c>
      <c r="P34">
        <v>119651.92869234859</v>
      </c>
      <c r="R34" t="s">
        <v>1420</v>
      </c>
      <c r="S34">
        <v>5.3844884267525766E-3</v>
      </c>
      <c r="T34">
        <v>609.47775239813018</v>
      </c>
      <c r="U34">
        <v>44340.792738648212</v>
      </c>
      <c r="V34">
        <v>81376.337233414539</v>
      </c>
      <c r="W34">
        <v>97897.032566467024</v>
      </c>
    </row>
    <row r="35" spans="1:23" x14ac:dyDescent="0.3">
      <c r="A35" t="s">
        <v>4</v>
      </c>
      <c r="B35" t="s">
        <v>5</v>
      </c>
      <c r="C35" t="s">
        <v>1422</v>
      </c>
      <c r="D35" t="s">
        <v>1423</v>
      </c>
      <c r="E35">
        <v>3.296060302384551E-3</v>
      </c>
      <c r="F35">
        <v>0.30474283089202558</v>
      </c>
      <c r="G35">
        <v>18.39592172496107</v>
      </c>
      <c r="H35">
        <v>42.845755647601052</v>
      </c>
      <c r="I35">
        <v>87.412777491130697</v>
      </c>
      <c r="K35" t="s">
        <v>1422</v>
      </c>
      <c r="L35">
        <v>3.6256663326230064E-3</v>
      </c>
      <c r="M35">
        <v>0.33521711398122817</v>
      </c>
      <c r="N35">
        <v>20.235513897457178</v>
      </c>
      <c r="O35">
        <v>47.130331212361163</v>
      </c>
      <c r="P35">
        <v>96.154055240243778</v>
      </c>
      <c r="R35" t="s">
        <v>1422</v>
      </c>
      <c r="S35">
        <v>2.9664542721460959E-3</v>
      </c>
      <c r="T35">
        <v>0.27426854780282306</v>
      </c>
      <c r="U35">
        <v>16.556329552464963</v>
      </c>
      <c r="V35">
        <v>38.561180082840949</v>
      </c>
      <c r="W35">
        <v>78.67149974201763</v>
      </c>
    </row>
    <row r="36" spans="1:23" x14ac:dyDescent="0.3">
      <c r="A36" t="s">
        <v>4</v>
      </c>
      <c r="B36" t="s">
        <v>5</v>
      </c>
      <c r="C36" t="s">
        <v>1424</v>
      </c>
      <c r="D36" t="s">
        <v>1425</v>
      </c>
      <c r="E36">
        <v>16.97886525514058</v>
      </c>
      <c r="F36">
        <v>10.76644714799893</v>
      </c>
      <c r="G36">
        <v>214.81263805437669</v>
      </c>
      <c r="H36">
        <v>110.472300945969</v>
      </c>
      <c r="I36">
        <v>242.83987933167381</v>
      </c>
      <c r="K36" t="s">
        <v>1424</v>
      </c>
      <c r="L36">
        <v>18.676751780654641</v>
      </c>
      <c r="M36">
        <v>11.843091862798824</v>
      </c>
      <c r="N36">
        <v>236.29390185981438</v>
      </c>
      <c r="O36">
        <v>121.51953104056591</v>
      </c>
      <c r="P36">
        <v>267.12386726484124</v>
      </c>
      <c r="R36" t="s">
        <v>1424</v>
      </c>
      <c r="S36">
        <v>15.280978729626522</v>
      </c>
      <c r="T36">
        <v>9.6898024331990378</v>
      </c>
      <c r="U36">
        <v>193.33137424893903</v>
      </c>
      <c r="V36">
        <v>99.425070851372098</v>
      </c>
      <c r="W36">
        <v>218.55589139850645</v>
      </c>
    </row>
    <row r="37" spans="1:23" x14ac:dyDescent="0.3">
      <c r="A37" t="s">
        <v>51</v>
      </c>
      <c r="B37" t="s">
        <v>52</v>
      </c>
      <c r="C37" t="s">
        <v>1356</v>
      </c>
      <c r="D37" t="s">
        <v>1357</v>
      </c>
      <c r="E37">
        <v>469223.14085970091</v>
      </c>
      <c r="F37">
        <v>1401890.2842304399</v>
      </c>
      <c r="G37">
        <v>2765498.762826405</v>
      </c>
      <c r="H37">
        <v>4731264.1944774576</v>
      </c>
      <c r="I37">
        <v>4870799.8504722891</v>
      </c>
    </row>
    <row r="38" spans="1:23" x14ac:dyDescent="0.3">
      <c r="A38" t="s">
        <v>51</v>
      </c>
      <c r="B38" t="s">
        <v>52</v>
      </c>
      <c r="C38" t="s">
        <v>1358</v>
      </c>
      <c r="D38" t="s">
        <v>1359</v>
      </c>
      <c r="E38">
        <v>189.31089083498259</v>
      </c>
      <c r="F38">
        <v>438.8368935125211</v>
      </c>
      <c r="G38">
        <v>696.3599999999999</v>
      </c>
      <c r="H38">
        <v>775.53494551780534</v>
      </c>
      <c r="I38">
        <v>2054.415875539074</v>
      </c>
    </row>
    <row r="39" spans="1:23" x14ac:dyDescent="0.3">
      <c r="A39" t="s">
        <v>51</v>
      </c>
      <c r="B39" t="s">
        <v>52</v>
      </c>
      <c r="C39" t="s">
        <v>1360</v>
      </c>
      <c r="D39" t="s">
        <v>1361</v>
      </c>
      <c r="E39">
        <v>11.217684222401269</v>
      </c>
      <c r="F39">
        <v>221.77220499138639</v>
      </c>
      <c r="G39">
        <v>1.5137522693997081</v>
      </c>
      <c r="H39">
        <v>40155.5910679472</v>
      </c>
      <c r="I39">
        <v>75.671745882353022</v>
      </c>
    </row>
    <row r="40" spans="1:23" x14ac:dyDescent="0.3">
      <c r="A40" t="s">
        <v>51</v>
      </c>
      <c r="B40" t="s">
        <v>52</v>
      </c>
      <c r="C40" t="s">
        <v>1362</v>
      </c>
      <c r="D40" t="s">
        <v>1363</v>
      </c>
      <c r="E40">
        <v>162752.69305777119</v>
      </c>
      <c r="F40">
        <v>540256.95768473507</v>
      </c>
      <c r="G40">
        <v>302885.19693769538</v>
      </c>
      <c r="H40">
        <v>235376.2181526974</v>
      </c>
      <c r="I40">
        <v>293318.59139025712</v>
      </c>
    </row>
    <row r="41" spans="1:23" x14ac:dyDescent="0.3">
      <c r="A41" t="s">
        <v>51</v>
      </c>
      <c r="B41" t="s">
        <v>52</v>
      </c>
      <c r="C41" t="s">
        <v>1364</v>
      </c>
      <c r="D41" t="s">
        <v>1365</v>
      </c>
      <c r="E41">
        <v>9299.207875800088</v>
      </c>
      <c r="F41">
        <v>12273.996972248389</v>
      </c>
      <c r="G41">
        <v>7097.9843912152301</v>
      </c>
      <c r="H41">
        <v>75806.566349129658</v>
      </c>
      <c r="I41">
        <v>57526.902635344792</v>
      </c>
    </row>
    <row r="42" spans="1:23" x14ac:dyDescent="0.3">
      <c r="A42" t="s">
        <v>51</v>
      </c>
      <c r="B42" t="s">
        <v>52</v>
      </c>
      <c r="C42" t="s">
        <v>1366</v>
      </c>
      <c r="D42" t="s">
        <v>1367</v>
      </c>
      <c r="E42">
        <v>1152845.6131813</v>
      </c>
      <c r="F42">
        <v>5442056.5676281247</v>
      </c>
      <c r="G42">
        <v>3251708.9535094299</v>
      </c>
      <c r="H42">
        <v>6269914.3228970123</v>
      </c>
      <c r="I42">
        <v>6154590.8170015439</v>
      </c>
    </row>
    <row r="43" spans="1:23" x14ac:dyDescent="0.3">
      <c r="A43" t="s">
        <v>51</v>
      </c>
      <c r="B43" t="s">
        <v>52</v>
      </c>
      <c r="C43" t="s">
        <v>1368</v>
      </c>
      <c r="D43" t="s">
        <v>1369</v>
      </c>
      <c r="E43">
        <v>947.13855566054258</v>
      </c>
      <c r="F43">
        <v>1979.745001550619</v>
      </c>
      <c r="G43">
        <v>3131.0438816983901</v>
      </c>
      <c r="H43">
        <v>4150.1769209266531</v>
      </c>
      <c r="I43">
        <v>5996.9685063233628</v>
      </c>
    </row>
    <row r="44" spans="1:23" x14ac:dyDescent="0.3">
      <c r="A44" t="s">
        <v>51</v>
      </c>
      <c r="B44" t="s">
        <v>52</v>
      </c>
      <c r="C44" t="s">
        <v>1370</v>
      </c>
      <c r="D44" t="s">
        <v>1371</v>
      </c>
      <c r="E44">
        <v>4.5147716746948313E-2</v>
      </c>
      <c r="F44">
        <v>1.1747482253382899</v>
      </c>
      <c r="G44">
        <v>1.5137522693997081</v>
      </c>
      <c r="H44">
        <v>4.0903054171171682E-2</v>
      </c>
      <c r="I44">
        <v>0.30455542169934668</v>
      </c>
    </row>
    <row r="45" spans="1:23" x14ac:dyDescent="0.3">
      <c r="A45" t="s">
        <v>51</v>
      </c>
      <c r="B45" t="s">
        <v>52</v>
      </c>
      <c r="C45" t="s">
        <v>1372</v>
      </c>
      <c r="D45" t="s">
        <v>1373</v>
      </c>
      <c r="E45">
        <v>126.0258350911747</v>
      </c>
      <c r="F45">
        <v>2489.470113928433</v>
      </c>
      <c r="G45">
        <v>0</v>
      </c>
      <c r="H45">
        <v>1444.035770957146</v>
      </c>
      <c r="I45">
        <v>2980.343495810891</v>
      </c>
    </row>
    <row r="46" spans="1:23" x14ac:dyDescent="0.3">
      <c r="A46" t="s">
        <v>51</v>
      </c>
      <c r="B46" t="s">
        <v>52</v>
      </c>
      <c r="C46" t="s">
        <v>1374</v>
      </c>
      <c r="D46" t="s">
        <v>1375</v>
      </c>
      <c r="E46">
        <v>0.15760153882830419</v>
      </c>
      <c r="F46">
        <v>3.2952135204496091</v>
      </c>
      <c r="G46">
        <v>1.5137522693997081</v>
      </c>
      <c r="H46">
        <v>268.29811745301117</v>
      </c>
      <c r="I46">
        <v>1.063141318692812</v>
      </c>
    </row>
    <row r="47" spans="1:23" x14ac:dyDescent="0.3">
      <c r="A47" t="s">
        <v>51</v>
      </c>
      <c r="B47" t="s">
        <v>52</v>
      </c>
      <c r="C47" t="s">
        <v>1376</v>
      </c>
      <c r="D47" t="s">
        <v>1377</v>
      </c>
      <c r="E47">
        <v>1.746313797521585</v>
      </c>
      <c r="F47">
        <v>18.180857120623291</v>
      </c>
      <c r="G47">
        <v>24.875162754205451</v>
      </c>
      <c r="H47">
        <v>20.494922760767661</v>
      </c>
      <c r="I47">
        <v>21.84183910448823</v>
      </c>
    </row>
    <row r="48" spans="1:23" x14ac:dyDescent="0.3">
      <c r="A48" t="s">
        <v>51</v>
      </c>
      <c r="B48" t="s">
        <v>52</v>
      </c>
      <c r="C48" t="s">
        <v>1378</v>
      </c>
      <c r="D48" t="s">
        <v>1379</v>
      </c>
      <c r="E48">
        <v>0</v>
      </c>
      <c r="F48">
        <v>0.1333480373171291</v>
      </c>
      <c r="G48">
        <v>0.60550090775988308</v>
      </c>
      <c r="H48">
        <v>1.6361221668468671E-2</v>
      </c>
      <c r="I48">
        <v>0</v>
      </c>
    </row>
    <row r="49" spans="1:9" x14ac:dyDescent="0.3">
      <c r="A49" t="s">
        <v>51</v>
      </c>
      <c r="B49" t="s">
        <v>52</v>
      </c>
      <c r="C49" t="s">
        <v>1380</v>
      </c>
      <c r="D49" t="s">
        <v>1381</v>
      </c>
      <c r="E49">
        <v>2.65346703334825</v>
      </c>
      <c r="F49">
        <v>57801.147370852537</v>
      </c>
      <c r="G49">
        <v>17052.419314787709</v>
      </c>
      <c r="H49">
        <v>457426.20518648229</v>
      </c>
      <c r="I49">
        <v>674121.45718167187</v>
      </c>
    </row>
    <row r="50" spans="1:9" x14ac:dyDescent="0.3">
      <c r="A50" t="s">
        <v>51</v>
      </c>
      <c r="B50" t="s">
        <v>52</v>
      </c>
      <c r="C50" t="s">
        <v>1382</v>
      </c>
      <c r="D50" t="s">
        <v>1383</v>
      </c>
      <c r="E50">
        <v>4.3519494921166979</v>
      </c>
      <c r="F50">
        <v>19.992735094674419</v>
      </c>
      <c r="G50">
        <v>56.573367795327528</v>
      </c>
      <c r="H50">
        <v>75.86406128922782</v>
      </c>
      <c r="I50">
        <v>67.088313516079211</v>
      </c>
    </row>
    <row r="51" spans="1:9" x14ac:dyDescent="0.3">
      <c r="A51" t="s">
        <v>51</v>
      </c>
      <c r="B51" t="s">
        <v>52</v>
      </c>
      <c r="C51" t="s">
        <v>1384</v>
      </c>
      <c r="D51" t="s">
        <v>1385</v>
      </c>
      <c r="E51">
        <v>0</v>
      </c>
      <c r="F51">
        <v>0</v>
      </c>
      <c r="G51">
        <v>0</v>
      </c>
      <c r="H51">
        <v>1.861645268067589</v>
      </c>
      <c r="I51">
        <v>0</v>
      </c>
    </row>
    <row r="52" spans="1:9" x14ac:dyDescent="0.3">
      <c r="A52" t="s">
        <v>51</v>
      </c>
      <c r="B52" t="s">
        <v>52</v>
      </c>
      <c r="C52" t="s">
        <v>1386</v>
      </c>
      <c r="D52" t="s">
        <v>1387</v>
      </c>
      <c r="E52">
        <v>5.1795233323186114</v>
      </c>
      <c r="F52">
        <v>113.0529602027253</v>
      </c>
      <c r="G52">
        <v>90.085526689200051</v>
      </c>
      <c r="H52">
        <v>2.4132801960991288</v>
      </c>
      <c r="I52">
        <v>82.733866818167286</v>
      </c>
    </row>
    <row r="53" spans="1:9" x14ac:dyDescent="0.3">
      <c r="A53" t="s">
        <v>51</v>
      </c>
      <c r="B53" t="s">
        <v>52</v>
      </c>
      <c r="C53" t="s">
        <v>1388</v>
      </c>
      <c r="D53" t="s">
        <v>1389</v>
      </c>
      <c r="E53">
        <v>2.7337911919777911E-4</v>
      </c>
      <c r="F53">
        <v>8006.4941857086678</v>
      </c>
      <c r="G53">
        <v>7037.4343004392413</v>
      </c>
      <c r="H53">
        <v>64868.218184871308</v>
      </c>
      <c r="I53">
        <v>80044.035763190244</v>
      </c>
    </row>
    <row r="54" spans="1:9" x14ac:dyDescent="0.3">
      <c r="A54" t="s">
        <v>51</v>
      </c>
      <c r="B54" t="s">
        <v>52</v>
      </c>
      <c r="C54" t="s">
        <v>1390</v>
      </c>
      <c r="D54" t="s">
        <v>1391</v>
      </c>
      <c r="E54">
        <v>373.92280741337561</v>
      </c>
      <c r="F54">
        <v>7695.5715538707782</v>
      </c>
      <c r="G54">
        <v>2571.8651057101029</v>
      </c>
      <c r="H54">
        <v>10921.137319123231</v>
      </c>
      <c r="I54">
        <v>2522.3915294117669</v>
      </c>
    </row>
    <row r="55" spans="1:9" x14ac:dyDescent="0.3">
      <c r="A55" t="s">
        <v>51</v>
      </c>
      <c r="B55" t="s">
        <v>52</v>
      </c>
      <c r="C55" t="s">
        <v>1392</v>
      </c>
      <c r="D55" t="s">
        <v>1393</v>
      </c>
      <c r="E55">
        <v>397789.45907555072</v>
      </c>
      <c r="F55">
        <v>2180084.686402861</v>
      </c>
      <c r="G55">
        <v>671331.13</v>
      </c>
      <c r="H55">
        <v>1359949.91</v>
      </c>
      <c r="I55">
        <v>1643125.43</v>
      </c>
    </row>
    <row r="56" spans="1:9" x14ac:dyDescent="0.3">
      <c r="A56" t="s">
        <v>51</v>
      </c>
      <c r="B56" t="s">
        <v>52</v>
      </c>
      <c r="C56" t="s">
        <v>1394</v>
      </c>
      <c r="D56" t="s">
        <v>1395</v>
      </c>
      <c r="E56">
        <v>23711.669684573899</v>
      </c>
      <c r="F56">
        <v>37604.376772686846</v>
      </c>
      <c r="G56">
        <v>38320.924127672042</v>
      </c>
      <c r="H56">
        <v>17034.662273850849</v>
      </c>
      <c r="I56">
        <v>43807.827028566557</v>
      </c>
    </row>
    <row r="57" spans="1:9" x14ac:dyDescent="0.3">
      <c r="A57" t="s">
        <v>51</v>
      </c>
      <c r="B57" t="s">
        <v>52</v>
      </c>
      <c r="C57" t="s">
        <v>1396</v>
      </c>
      <c r="D57" t="s">
        <v>1397</v>
      </c>
      <c r="E57">
        <v>8076.8074248464554</v>
      </c>
      <c r="F57">
        <v>17066.35859555861</v>
      </c>
      <c r="G57">
        <v>31693.968000000001</v>
      </c>
      <c r="H57">
        <v>55314.404999999999</v>
      </c>
      <c r="I57">
        <v>62723.565000000002</v>
      </c>
    </row>
    <row r="58" spans="1:9" x14ac:dyDescent="0.3">
      <c r="A58" t="s">
        <v>51</v>
      </c>
      <c r="B58" t="s">
        <v>52</v>
      </c>
      <c r="C58" t="s">
        <v>1398</v>
      </c>
      <c r="D58" t="s">
        <v>1399</v>
      </c>
      <c r="E58">
        <v>191078.1624904713</v>
      </c>
      <c r="F58">
        <v>579295.70384164515</v>
      </c>
      <c r="G58">
        <v>258496.1804848898</v>
      </c>
      <c r="H58">
        <v>2577326.069641849</v>
      </c>
      <c r="I58">
        <v>356030.62724632438</v>
      </c>
    </row>
    <row r="59" spans="1:9" x14ac:dyDescent="0.3">
      <c r="A59" t="s">
        <v>51</v>
      </c>
      <c r="B59" t="s">
        <v>52</v>
      </c>
      <c r="C59" t="s">
        <v>1400</v>
      </c>
      <c r="D59" t="s">
        <v>1401</v>
      </c>
      <c r="E59">
        <v>1.4042878767302329</v>
      </c>
      <c r="F59">
        <v>686.42689689160693</v>
      </c>
      <c r="G59">
        <v>5478.2694629575417</v>
      </c>
      <c r="H59">
        <v>148.0281530454703</v>
      </c>
      <c r="I59">
        <v>9.4729815215686379</v>
      </c>
    </row>
    <row r="60" spans="1:9" x14ac:dyDescent="0.3">
      <c r="A60" t="s">
        <v>51</v>
      </c>
      <c r="B60" t="s">
        <v>52</v>
      </c>
      <c r="C60" t="s">
        <v>1402</v>
      </c>
      <c r="D60" t="s">
        <v>1403</v>
      </c>
      <c r="E60">
        <v>5.3180132609902311E-3</v>
      </c>
      <c r="F60">
        <v>0.28705820476202121</v>
      </c>
      <c r="G60">
        <v>1.5137522693997081</v>
      </c>
      <c r="H60">
        <v>5.1564722043852278</v>
      </c>
      <c r="I60">
        <v>3.5874012862745143E-2</v>
      </c>
    </row>
    <row r="61" spans="1:9" x14ac:dyDescent="0.3">
      <c r="A61" t="s">
        <v>51</v>
      </c>
      <c r="B61" t="s">
        <v>52</v>
      </c>
      <c r="C61" t="s">
        <v>1404</v>
      </c>
      <c r="D61" t="s">
        <v>1405</v>
      </c>
      <c r="E61">
        <v>58.99670961411038</v>
      </c>
      <c r="F61">
        <v>1165.400295091772</v>
      </c>
      <c r="G61">
        <v>0</v>
      </c>
      <c r="H61">
        <v>258801.21609361839</v>
      </c>
      <c r="I61">
        <v>382174.82113760727</v>
      </c>
    </row>
    <row r="62" spans="1:9" x14ac:dyDescent="0.3">
      <c r="A62" t="s">
        <v>51</v>
      </c>
      <c r="B62" t="s">
        <v>52</v>
      </c>
      <c r="C62" t="s">
        <v>1406</v>
      </c>
      <c r="D62" t="s">
        <v>1407</v>
      </c>
      <c r="E62">
        <v>2.7227119976840609E-3</v>
      </c>
      <c r="F62">
        <v>5.3783497186629649E-2</v>
      </c>
      <c r="G62">
        <v>0</v>
      </c>
      <c r="H62">
        <v>765.17767661359403</v>
      </c>
      <c r="I62">
        <v>1.8366747210457529E-2</v>
      </c>
    </row>
    <row r="63" spans="1:9" x14ac:dyDescent="0.3">
      <c r="A63" t="s">
        <v>51</v>
      </c>
      <c r="B63" t="s">
        <v>52</v>
      </c>
      <c r="C63" t="s">
        <v>1408</v>
      </c>
      <c r="D63" t="s">
        <v>1409</v>
      </c>
      <c r="E63">
        <v>1168.3283578343589</v>
      </c>
      <c r="F63">
        <v>2634.5973449616249</v>
      </c>
      <c r="G63">
        <v>5022.2499841874087</v>
      </c>
      <c r="H63">
        <v>5871.5274593918584</v>
      </c>
      <c r="I63">
        <v>11847.54333721872</v>
      </c>
    </row>
    <row r="64" spans="1:9" x14ac:dyDescent="0.3">
      <c r="A64" t="s">
        <v>51</v>
      </c>
      <c r="B64" t="s">
        <v>52</v>
      </c>
      <c r="C64" t="s">
        <v>1410</v>
      </c>
      <c r="D64" t="s">
        <v>1411</v>
      </c>
      <c r="E64">
        <v>1461.7777713306391</v>
      </c>
      <c r="F64">
        <v>27194.87822474779</v>
      </c>
      <c r="G64">
        <v>1356.4952024987119</v>
      </c>
      <c r="H64">
        <v>1919.817131249094</v>
      </c>
      <c r="I64">
        <v>10816.649536782599</v>
      </c>
    </row>
    <row r="65" spans="1:9" x14ac:dyDescent="0.3">
      <c r="A65" t="s">
        <v>51</v>
      </c>
      <c r="B65" t="s">
        <v>52</v>
      </c>
      <c r="C65" t="s">
        <v>1412</v>
      </c>
      <c r="D65" t="s">
        <v>1413</v>
      </c>
      <c r="E65">
        <v>56.019153852791938</v>
      </c>
      <c r="F65">
        <v>305.27816274953841</v>
      </c>
      <c r="G65">
        <v>1038.520641366486</v>
      </c>
      <c r="H65">
        <v>969.64349251728811</v>
      </c>
      <c r="I65">
        <v>855.81911420044571</v>
      </c>
    </row>
    <row r="66" spans="1:9" x14ac:dyDescent="0.3">
      <c r="A66" t="s">
        <v>51</v>
      </c>
      <c r="B66" t="s">
        <v>52</v>
      </c>
      <c r="C66" t="s">
        <v>1414</v>
      </c>
      <c r="D66" t="s">
        <v>1415</v>
      </c>
      <c r="E66">
        <v>1.0774516450652079E-2</v>
      </c>
      <c r="F66">
        <v>13.23818255389844</v>
      </c>
      <c r="G66">
        <v>115.04517247437779</v>
      </c>
      <c r="H66">
        <v>3.1086321170090478</v>
      </c>
      <c r="I66">
        <v>7.2682244810457583E-2</v>
      </c>
    </row>
    <row r="67" spans="1:9" x14ac:dyDescent="0.3">
      <c r="A67" t="s">
        <v>51</v>
      </c>
      <c r="B67" t="s">
        <v>52</v>
      </c>
      <c r="C67" t="s">
        <v>1416</v>
      </c>
      <c r="D67" t="s">
        <v>1417</v>
      </c>
      <c r="E67">
        <v>227.79285378058299</v>
      </c>
      <c r="F67">
        <v>518.21517540658874</v>
      </c>
      <c r="G67">
        <v>921.12166793557822</v>
      </c>
      <c r="H67">
        <v>916.89872529596619</v>
      </c>
      <c r="I67">
        <v>2375.4222207015969</v>
      </c>
    </row>
    <row r="68" spans="1:9" x14ac:dyDescent="0.3">
      <c r="A68" t="s">
        <v>51</v>
      </c>
      <c r="B68" t="s">
        <v>52</v>
      </c>
      <c r="C68" t="s">
        <v>1418</v>
      </c>
      <c r="D68" t="s">
        <v>1419</v>
      </c>
      <c r="E68">
        <v>8541.7445120174307</v>
      </c>
      <c r="F68">
        <v>11064.28912261044</v>
      </c>
      <c r="G68">
        <v>21939.526013245832</v>
      </c>
      <c r="H68">
        <v>53023.587080628044</v>
      </c>
      <c r="I68">
        <v>1122.9313401307199</v>
      </c>
    </row>
    <row r="69" spans="1:9" x14ac:dyDescent="0.3">
      <c r="A69" t="s">
        <v>51</v>
      </c>
      <c r="B69" t="s">
        <v>52</v>
      </c>
      <c r="C69" t="s">
        <v>1420</v>
      </c>
      <c r="D69" t="s">
        <v>1421</v>
      </c>
      <c r="E69">
        <v>5.9827649186140102E-3</v>
      </c>
      <c r="F69">
        <v>1264.313819873629</v>
      </c>
      <c r="G69">
        <v>10956.53892591508</v>
      </c>
      <c r="H69">
        <v>2781120.5986063331</v>
      </c>
      <c r="I69">
        <v>4.0358264470588268E-2</v>
      </c>
    </row>
    <row r="70" spans="1:9" x14ac:dyDescent="0.3">
      <c r="A70" t="s">
        <v>51</v>
      </c>
      <c r="B70" t="s">
        <v>52</v>
      </c>
      <c r="C70" t="s">
        <v>1422</v>
      </c>
      <c r="D70" t="s">
        <v>1423</v>
      </c>
      <c r="E70">
        <v>3.29606030238457E-3</v>
      </c>
      <c r="F70">
        <v>0.53003333031566935</v>
      </c>
      <c r="G70">
        <v>3.4629598607716452</v>
      </c>
      <c r="H70">
        <v>130226.1852436786</v>
      </c>
      <c r="I70">
        <v>26.9064004994413</v>
      </c>
    </row>
    <row r="71" spans="1:9" x14ac:dyDescent="0.3">
      <c r="A71" t="s">
        <v>51</v>
      </c>
      <c r="B71" t="s">
        <v>52</v>
      </c>
      <c r="C71" t="s">
        <v>1424</v>
      </c>
      <c r="D71" t="s">
        <v>1425</v>
      </c>
      <c r="E71">
        <v>16.97886525514069</v>
      </c>
      <c r="F71">
        <v>335.76204501936911</v>
      </c>
      <c r="G71">
        <v>4.8383924663581122E-2</v>
      </c>
      <c r="H71">
        <v>48.662791217994688</v>
      </c>
      <c r="I71">
        <v>117.52238938201791</v>
      </c>
    </row>
    <row r="72" spans="1:9" x14ac:dyDescent="0.3">
      <c r="A72" t="s">
        <v>53</v>
      </c>
      <c r="B72" t="s">
        <v>54</v>
      </c>
      <c r="C72" t="s">
        <v>1356</v>
      </c>
      <c r="D72" t="s">
        <v>1357</v>
      </c>
      <c r="E72">
        <v>488897.30681254918</v>
      </c>
      <c r="F72">
        <v>1232151.614692637</v>
      </c>
      <c r="G72">
        <v>2968486.3134925612</v>
      </c>
      <c r="H72">
        <v>6468774.9586281395</v>
      </c>
      <c r="I72">
        <v>6062093.1226432538</v>
      </c>
    </row>
    <row r="73" spans="1:9" x14ac:dyDescent="0.3">
      <c r="A73" t="s">
        <v>53</v>
      </c>
      <c r="B73" t="s">
        <v>54</v>
      </c>
      <c r="C73" t="s">
        <v>1358</v>
      </c>
      <c r="D73" t="s">
        <v>1359</v>
      </c>
      <c r="E73">
        <v>204.10585749853169</v>
      </c>
      <c r="F73">
        <v>311.90352034731791</v>
      </c>
      <c r="G73">
        <v>848.2902699174374</v>
      </c>
      <c r="H73">
        <v>1982.2356648320999</v>
      </c>
      <c r="I73">
        <v>1908.148445639416</v>
      </c>
    </row>
    <row r="74" spans="1:9" x14ac:dyDescent="0.3">
      <c r="A74" t="s">
        <v>53</v>
      </c>
      <c r="B74" t="s">
        <v>54</v>
      </c>
      <c r="C74" t="s">
        <v>1360</v>
      </c>
      <c r="D74" t="s">
        <v>1361</v>
      </c>
      <c r="E74">
        <v>11.218092648190281</v>
      </c>
      <c r="F74">
        <v>148.97625642833361</v>
      </c>
      <c r="G74">
        <v>75.725680283748318</v>
      </c>
      <c r="H74">
        <v>86.534263416736707</v>
      </c>
      <c r="I74">
        <v>52.837268371328953</v>
      </c>
    </row>
    <row r="75" spans="1:9" x14ac:dyDescent="0.3">
      <c r="A75" t="s">
        <v>53</v>
      </c>
      <c r="B75" t="s">
        <v>54</v>
      </c>
      <c r="C75" t="s">
        <v>1362</v>
      </c>
      <c r="D75" t="s">
        <v>1363</v>
      </c>
      <c r="E75">
        <v>170181.23639659921</v>
      </c>
      <c r="F75">
        <v>396685.84598723543</v>
      </c>
      <c r="G75">
        <v>493875.61864234181</v>
      </c>
      <c r="H75">
        <v>1301605.698016694</v>
      </c>
      <c r="I75">
        <v>1402857.469055803</v>
      </c>
    </row>
    <row r="76" spans="1:9" x14ac:dyDescent="0.3">
      <c r="A76" t="s">
        <v>53</v>
      </c>
      <c r="B76" t="s">
        <v>54</v>
      </c>
      <c r="C76" t="s">
        <v>1364</v>
      </c>
      <c r="D76" t="s">
        <v>1365</v>
      </c>
      <c r="E76">
        <v>9312.2155539256073</v>
      </c>
      <c r="F76">
        <v>12110.546982371879</v>
      </c>
      <c r="G76">
        <v>13898.372976600131</v>
      </c>
      <c r="H76">
        <v>855248.93012455245</v>
      </c>
      <c r="I76">
        <v>1588066.2247431739</v>
      </c>
    </row>
    <row r="77" spans="1:9" x14ac:dyDescent="0.3">
      <c r="A77" t="s">
        <v>53</v>
      </c>
      <c r="B77" t="s">
        <v>54</v>
      </c>
      <c r="C77" t="s">
        <v>1366</v>
      </c>
      <c r="D77" t="s">
        <v>1367</v>
      </c>
      <c r="E77">
        <v>1173802.3697420771</v>
      </c>
      <c r="F77">
        <v>4899912.2968876911</v>
      </c>
      <c r="G77">
        <v>3753244.9291845248</v>
      </c>
      <c r="H77">
        <v>8744933.3587837182</v>
      </c>
      <c r="I77">
        <v>10188554.046537871</v>
      </c>
    </row>
    <row r="78" spans="1:9" x14ac:dyDescent="0.3">
      <c r="A78" t="s">
        <v>53</v>
      </c>
      <c r="B78" t="s">
        <v>54</v>
      </c>
      <c r="C78" t="s">
        <v>1368</v>
      </c>
      <c r="D78" t="s">
        <v>1369</v>
      </c>
      <c r="E78">
        <v>1021.74252256948</v>
      </c>
      <c r="F78">
        <v>1388.1426466972721</v>
      </c>
      <c r="G78">
        <v>4866.557942963831</v>
      </c>
      <c r="H78">
        <v>18163.7040741397</v>
      </c>
      <c r="I78">
        <v>23831.296291569339</v>
      </c>
    </row>
    <row r="79" spans="1:9" x14ac:dyDescent="0.3">
      <c r="A79" t="s">
        <v>53</v>
      </c>
      <c r="B79" t="s">
        <v>54</v>
      </c>
      <c r="C79" t="s">
        <v>1370</v>
      </c>
      <c r="D79" t="s">
        <v>1371</v>
      </c>
      <c r="E79">
        <v>4.5149364616872342E-2</v>
      </c>
      <c r="F79">
        <v>0.88173670683488836</v>
      </c>
      <c r="G79">
        <v>3.2224321971637422</v>
      </c>
      <c r="H79">
        <v>17.653034616218012</v>
      </c>
      <c r="I79">
        <v>26.401482328947079</v>
      </c>
    </row>
    <row r="80" spans="1:9" x14ac:dyDescent="0.3">
      <c r="A80" t="s">
        <v>53</v>
      </c>
      <c r="B80" t="s">
        <v>54</v>
      </c>
      <c r="C80" t="s">
        <v>1372</v>
      </c>
      <c r="D80" t="s">
        <v>1373</v>
      </c>
      <c r="E80">
        <v>126.0304235506382</v>
      </c>
      <c r="F80">
        <v>1671.640085420519</v>
      </c>
      <c r="G80">
        <v>817.84930286463521</v>
      </c>
      <c r="H80">
        <v>4633.2039040323052</v>
      </c>
      <c r="I80">
        <v>4364.1384372608636</v>
      </c>
    </row>
    <row r="81" spans="1:9" x14ac:dyDescent="0.3">
      <c r="A81" t="s">
        <v>53</v>
      </c>
      <c r="B81" t="s">
        <v>54</v>
      </c>
      <c r="C81" t="s">
        <v>1374</v>
      </c>
      <c r="D81" t="s">
        <v>1375</v>
      </c>
      <c r="E81">
        <v>0.15760727939790009</v>
      </c>
      <c r="F81">
        <v>2.272460389901592</v>
      </c>
      <c r="G81">
        <v>3.952191919427769</v>
      </c>
      <c r="H81">
        <v>11.92694877302289</v>
      </c>
      <c r="I81">
        <v>13.678809329647491</v>
      </c>
    </row>
    <row r="82" spans="1:9" x14ac:dyDescent="0.3">
      <c r="A82" t="s">
        <v>53</v>
      </c>
      <c r="B82" t="s">
        <v>54</v>
      </c>
      <c r="C82" t="s">
        <v>1376</v>
      </c>
      <c r="D82" t="s">
        <v>1377</v>
      </c>
      <c r="E82">
        <v>1.746335728817539</v>
      </c>
      <c r="F82">
        <v>14.37018282021392</v>
      </c>
      <c r="G82">
        <v>38.595614581597403</v>
      </c>
      <c r="H82">
        <v>106.7010613828395</v>
      </c>
      <c r="I82">
        <v>124.9262768433118</v>
      </c>
    </row>
    <row r="83" spans="1:9" x14ac:dyDescent="0.3">
      <c r="A83" t="s">
        <v>53</v>
      </c>
      <c r="B83" t="s">
        <v>54</v>
      </c>
      <c r="C83" t="s">
        <v>1378</v>
      </c>
      <c r="D83" t="s">
        <v>1379</v>
      </c>
      <c r="E83">
        <v>1.960455937430362E-9</v>
      </c>
      <c r="F83">
        <v>0.13333287123699361</v>
      </c>
      <c r="G83">
        <v>1.171779943335107</v>
      </c>
      <c r="H83">
        <v>8.2363255239800708</v>
      </c>
      <c r="I83">
        <v>13.120818038224741</v>
      </c>
    </row>
    <row r="84" spans="1:9" x14ac:dyDescent="0.3">
      <c r="A84" t="s">
        <v>53</v>
      </c>
      <c r="B84" t="s">
        <v>54</v>
      </c>
      <c r="C84" t="s">
        <v>1380</v>
      </c>
      <c r="D84" t="s">
        <v>1381</v>
      </c>
      <c r="E84">
        <v>2.654484606716617</v>
      </c>
      <c r="F84">
        <v>57775.666878147043</v>
      </c>
      <c r="G84">
        <v>33022.272092948311</v>
      </c>
      <c r="H84">
        <v>4898905.1590129519</v>
      </c>
      <c r="I84">
        <v>8629973.1200761721</v>
      </c>
    </row>
    <row r="85" spans="1:9" x14ac:dyDescent="0.3">
      <c r="A85" t="s">
        <v>53</v>
      </c>
      <c r="B85" t="s">
        <v>54</v>
      </c>
      <c r="C85" t="s">
        <v>1382</v>
      </c>
      <c r="D85" t="s">
        <v>1383</v>
      </c>
      <c r="E85">
        <v>4.3519516880332096</v>
      </c>
      <c r="F85">
        <v>19.958553066347939</v>
      </c>
      <c r="G85">
        <v>59.438917560534968</v>
      </c>
      <c r="H85">
        <v>97.545407376546635</v>
      </c>
      <c r="I85">
        <v>93.313082497428965</v>
      </c>
    </row>
    <row r="86" spans="1:9" x14ac:dyDescent="0.3">
      <c r="A86" t="s">
        <v>53</v>
      </c>
      <c r="B86" t="s">
        <v>54</v>
      </c>
      <c r="C86" t="s">
        <v>1384</v>
      </c>
      <c r="D86" t="s">
        <v>1385</v>
      </c>
      <c r="E86">
        <v>0</v>
      </c>
      <c r="F86">
        <v>7.5316251069018661E-8</v>
      </c>
      <c r="G86">
        <v>9.1613933354318088E-8</v>
      </c>
      <c r="H86">
        <v>8.4102645079329505E-7</v>
      </c>
      <c r="I86">
        <v>0.41353832906805599</v>
      </c>
    </row>
    <row r="87" spans="1:9" x14ac:dyDescent="0.3">
      <c r="A87" t="s">
        <v>53</v>
      </c>
      <c r="B87" t="s">
        <v>54</v>
      </c>
      <c r="C87" t="s">
        <v>1386</v>
      </c>
      <c r="D87" t="s">
        <v>1387</v>
      </c>
      <c r="E87">
        <v>5.1797120589342596</v>
      </c>
      <c r="F87">
        <v>79.440122705476568</v>
      </c>
      <c r="G87">
        <v>206.44971010405581</v>
      </c>
      <c r="H87">
        <v>680.53128635916289</v>
      </c>
      <c r="I87">
        <v>861.47711683207456</v>
      </c>
    </row>
    <row r="88" spans="1:9" x14ac:dyDescent="0.3">
      <c r="A88" t="s">
        <v>53</v>
      </c>
      <c r="B88" t="s">
        <v>54</v>
      </c>
      <c r="C88" t="s">
        <v>1388</v>
      </c>
      <c r="D88" t="s">
        <v>1389</v>
      </c>
      <c r="E88">
        <v>3.9970321705436022E-4</v>
      </c>
      <c r="F88">
        <v>8005.3790977497556</v>
      </c>
      <c r="G88">
        <v>13619.584125992669</v>
      </c>
      <c r="H88">
        <v>652802.89121466491</v>
      </c>
      <c r="I88">
        <v>1139258.443091043</v>
      </c>
    </row>
    <row r="89" spans="1:9" x14ac:dyDescent="0.3">
      <c r="A89" t="s">
        <v>53</v>
      </c>
      <c r="B89" t="s">
        <v>54</v>
      </c>
      <c r="C89" t="s">
        <v>1390</v>
      </c>
      <c r="D89" t="s">
        <v>1391</v>
      </c>
      <c r="E89">
        <v>373.93642572742692</v>
      </c>
      <c r="F89">
        <v>5269.0144771543164</v>
      </c>
      <c r="G89">
        <v>7403.6761608197612</v>
      </c>
      <c r="H89">
        <v>20979.98768380348</v>
      </c>
      <c r="I89">
        <v>23616.14972934861</v>
      </c>
    </row>
    <row r="90" spans="1:9" x14ac:dyDescent="0.3">
      <c r="A90" t="s">
        <v>53</v>
      </c>
      <c r="B90" t="s">
        <v>54</v>
      </c>
      <c r="C90" t="s">
        <v>1392</v>
      </c>
      <c r="D90" t="s">
        <v>1393</v>
      </c>
      <c r="E90">
        <v>410170.433622393</v>
      </c>
      <c r="F90">
        <v>1914551.472478589</v>
      </c>
      <c r="G90">
        <v>926240.49835302064</v>
      </c>
      <c r="H90">
        <v>2481968.823321898</v>
      </c>
      <c r="I90">
        <v>3286638.71745503</v>
      </c>
    </row>
    <row r="91" spans="1:9" x14ac:dyDescent="0.3">
      <c r="A91" t="s">
        <v>53</v>
      </c>
      <c r="B91" t="s">
        <v>54</v>
      </c>
      <c r="C91" t="s">
        <v>1394</v>
      </c>
      <c r="D91" t="s">
        <v>1395</v>
      </c>
      <c r="E91">
        <v>25337.079414780259</v>
      </c>
      <c r="F91">
        <v>24188.384734081221</v>
      </c>
      <c r="G91">
        <v>76544.92540626922</v>
      </c>
      <c r="H91">
        <v>226682.26831848599</v>
      </c>
      <c r="I91">
        <v>257664.14999842201</v>
      </c>
    </row>
    <row r="92" spans="1:9" x14ac:dyDescent="0.3">
      <c r="A92" t="s">
        <v>53</v>
      </c>
      <c r="B92" t="s">
        <v>54</v>
      </c>
      <c r="C92" t="s">
        <v>1396</v>
      </c>
      <c r="D92" t="s">
        <v>1397</v>
      </c>
      <c r="E92">
        <v>8712.673056955844</v>
      </c>
      <c r="F92">
        <v>11997.1861877304</v>
      </c>
      <c r="G92">
        <v>47506.604783611518</v>
      </c>
      <c r="H92">
        <v>122920.89983563891</v>
      </c>
      <c r="I92">
        <v>121646.0521740059</v>
      </c>
    </row>
    <row r="93" spans="1:9" x14ac:dyDescent="0.3">
      <c r="A93" t="s">
        <v>53</v>
      </c>
      <c r="B93" t="s">
        <v>54</v>
      </c>
      <c r="C93" t="s">
        <v>1398</v>
      </c>
      <c r="D93" t="s">
        <v>1399</v>
      </c>
      <c r="E93">
        <v>197303.2279036874</v>
      </c>
      <c r="F93">
        <v>468867.84147502482</v>
      </c>
      <c r="G93">
        <v>234156.24727472971</v>
      </c>
      <c r="H93">
        <v>2872283.5412748419</v>
      </c>
      <c r="I93">
        <v>4974031.0054186834</v>
      </c>
    </row>
    <row r="94" spans="1:9" x14ac:dyDescent="0.3">
      <c r="A94" t="s">
        <v>53</v>
      </c>
      <c r="B94" t="s">
        <v>54</v>
      </c>
      <c r="C94" t="s">
        <v>1400</v>
      </c>
      <c r="D94" t="s">
        <v>1401</v>
      </c>
      <c r="E94">
        <v>1.404347959173132</v>
      </c>
      <c r="F94">
        <v>677.25914260437889</v>
      </c>
      <c r="G94">
        <v>10610.792564963171</v>
      </c>
      <c r="H94">
        <v>39325.659865597387</v>
      </c>
      <c r="I94">
        <v>47489.214336961821</v>
      </c>
    </row>
    <row r="95" spans="1:9" x14ac:dyDescent="0.3">
      <c r="A95" t="s">
        <v>53</v>
      </c>
      <c r="B95" t="s">
        <v>54</v>
      </c>
      <c r="C95" t="s">
        <v>1402</v>
      </c>
      <c r="D95" t="s">
        <v>1403</v>
      </c>
      <c r="E95">
        <v>5.3182093580300691E-3</v>
      </c>
      <c r="F95">
        <v>0.25253259040818721</v>
      </c>
      <c r="G95">
        <v>2.9639609066404051</v>
      </c>
      <c r="H95">
        <v>10.89970165064631</v>
      </c>
      <c r="I95">
        <v>14.27599846242536</v>
      </c>
    </row>
    <row r="96" spans="1:9" x14ac:dyDescent="0.3">
      <c r="A96" t="s">
        <v>53</v>
      </c>
      <c r="B96" t="s">
        <v>54</v>
      </c>
      <c r="C96" t="s">
        <v>1404</v>
      </c>
      <c r="D96" t="s">
        <v>1405</v>
      </c>
      <c r="E96">
        <v>58.998857618210828</v>
      </c>
      <c r="F96">
        <v>782.70925929403518</v>
      </c>
      <c r="G96">
        <v>385.57130903661181</v>
      </c>
      <c r="H96">
        <v>678404.41112291208</v>
      </c>
      <c r="I96">
        <v>702385.4907036213</v>
      </c>
    </row>
    <row r="97" spans="1:9" x14ac:dyDescent="0.3">
      <c r="A97" t="s">
        <v>53</v>
      </c>
      <c r="B97" t="s">
        <v>54</v>
      </c>
      <c r="C97" t="s">
        <v>1406</v>
      </c>
      <c r="D97" t="s">
        <v>1407</v>
      </c>
      <c r="E97">
        <v>2.722811128577524E-3</v>
      </c>
      <c r="F97">
        <v>3.6115085592898492E-2</v>
      </c>
      <c r="G97">
        <v>1.766915072899895E-2</v>
      </c>
      <c r="H97">
        <v>1.836903934127895E-2</v>
      </c>
      <c r="I97">
        <v>1.14599274054009</v>
      </c>
    </row>
    <row r="98" spans="1:9" x14ac:dyDescent="0.3">
      <c r="A98" t="s">
        <v>53</v>
      </c>
      <c r="B98" t="s">
        <v>54</v>
      </c>
      <c r="C98" t="s">
        <v>1408</v>
      </c>
      <c r="D98" t="s">
        <v>1409</v>
      </c>
      <c r="E98">
        <v>1260.245706026798</v>
      </c>
      <c r="F98">
        <v>1896.700530434232</v>
      </c>
      <c r="G98">
        <v>6841.3023557720126</v>
      </c>
      <c r="H98">
        <v>18606.37028975389</v>
      </c>
      <c r="I98">
        <v>19664.743758019729</v>
      </c>
    </row>
    <row r="99" spans="1:9" x14ac:dyDescent="0.3">
      <c r="A99" t="s">
        <v>53</v>
      </c>
      <c r="B99" t="s">
        <v>54</v>
      </c>
      <c r="C99" t="s">
        <v>1410</v>
      </c>
      <c r="D99" t="s">
        <v>1411</v>
      </c>
      <c r="E99">
        <v>1461.8270344694599</v>
      </c>
      <c r="F99">
        <v>18423.41680084934</v>
      </c>
      <c r="G99">
        <v>10127.991141840261</v>
      </c>
      <c r="H99">
        <v>11037.635832722101</v>
      </c>
      <c r="I99">
        <v>6484.2510284427799</v>
      </c>
    </row>
    <row r="100" spans="1:9" x14ac:dyDescent="0.3">
      <c r="A100" t="s">
        <v>53</v>
      </c>
      <c r="B100" t="s">
        <v>54</v>
      </c>
      <c r="C100" t="s">
        <v>1412</v>
      </c>
      <c r="D100" t="s">
        <v>1413</v>
      </c>
      <c r="E100">
        <v>56.01921469062323</v>
      </c>
      <c r="F100">
        <v>299.03811765037528</v>
      </c>
      <c r="G100">
        <v>1381.6938160631489</v>
      </c>
      <c r="H100">
        <v>3273.1421986576511</v>
      </c>
      <c r="I100">
        <v>3411.2980546657518</v>
      </c>
    </row>
    <row r="101" spans="1:9" x14ac:dyDescent="0.3">
      <c r="A101" t="s">
        <v>53</v>
      </c>
      <c r="B101" t="s">
        <v>54</v>
      </c>
      <c r="C101" t="s">
        <v>1414</v>
      </c>
      <c r="D101" t="s">
        <v>1415</v>
      </c>
      <c r="E101">
        <v>1.0775083828959661E-2</v>
      </c>
      <c r="F101">
        <v>13.16723223507906</v>
      </c>
      <c r="G101">
        <v>222.70810900541611</v>
      </c>
      <c r="H101">
        <v>773.84618496156179</v>
      </c>
      <c r="I101">
        <v>892.25378462504239</v>
      </c>
    </row>
    <row r="102" spans="1:9" x14ac:dyDescent="0.3">
      <c r="A102" t="s">
        <v>53</v>
      </c>
      <c r="B102" t="s">
        <v>54</v>
      </c>
      <c r="C102" t="s">
        <v>1416</v>
      </c>
      <c r="D102" t="s">
        <v>1417</v>
      </c>
      <c r="E102">
        <v>245.7356165822838</v>
      </c>
      <c r="F102">
        <v>375.93246118947741</v>
      </c>
      <c r="G102">
        <v>1198.477940738102</v>
      </c>
      <c r="H102">
        <v>4057.3765454836371</v>
      </c>
      <c r="I102">
        <v>5117.9304691671559</v>
      </c>
    </row>
    <row r="103" spans="1:9" x14ac:dyDescent="0.3">
      <c r="A103" t="s">
        <v>53</v>
      </c>
      <c r="B103" t="s">
        <v>54</v>
      </c>
      <c r="C103" t="s">
        <v>1418</v>
      </c>
      <c r="D103" t="s">
        <v>1419</v>
      </c>
      <c r="E103">
        <v>8541.764532137453</v>
      </c>
      <c r="F103">
        <v>9552.7305191712094</v>
      </c>
      <c r="G103">
        <v>14580.03547935506</v>
      </c>
      <c r="H103">
        <v>23485.354397301879</v>
      </c>
      <c r="I103">
        <v>1944.44627344898</v>
      </c>
    </row>
    <row r="104" spans="1:9" x14ac:dyDescent="0.3">
      <c r="A104" t="s">
        <v>53</v>
      </c>
      <c r="B104" t="s">
        <v>54</v>
      </c>
      <c r="C104" t="s">
        <v>1420</v>
      </c>
      <c r="D104" t="s">
        <v>1421</v>
      </c>
      <c r="E104">
        <v>6.0000378458664686E-3</v>
      </c>
      <c r="F104">
        <v>1264.173826036525</v>
      </c>
      <c r="G104">
        <v>21203.397707864198</v>
      </c>
      <c r="H104">
        <v>75214.999577598763</v>
      </c>
      <c r="I104">
        <v>88053.837729483828</v>
      </c>
    </row>
    <row r="105" spans="1:9" x14ac:dyDescent="0.3">
      <c r="A105" t="s">
        <v>53</v>
      </c>
      <c r="B105" t="s">
        <v>54</v>
      </c>
      <c r="C105" t="s">
        <v>1422</v>
      </c>
      <c r="D105" t="s">
        <v>1423</v>
      </c>
      <c r="E105">
        <v>3.2961868745206989E-3</v>
      </c>
      <c r="F105">
        <v>0.50862485508790145</v>
      </c>
      <c r="G105">
        <v>5.8803514972389221</v>
      </c>
      <c r="H105">
        <v>30.836931027705649</v>
      </c>
      <c r="I105">
        <v>78.192817929197929</v>
      </c>
    </row>
    <row r="106" spans="1:9" x14ac:dyDescent="0.3">
      <c r="A106" t="s">
        <v>53</v>
      </c>
      <c r="B106" t="s">
        <v>54</v>
      </c>
      <c r="C106" t="s">
        <v>1424</v>
      </c>
      <c r="D106" t="s">
        <v>1425</v>
      </c>
      <c r="E106">
        <v>16.979483436602461</v>
      </c>
      <c r="F106">
        <v>225.57945369259181</v>
      </c>
      <c r="G106">
        <v>110.18336719953039</v>
      </c>
      <c r="H106">
        <v>114.8235030897322</v>
      </c>
      <c r="I106">
        <v>64.429081677276471</v>
      </c>
    </row>
    <row r="107" spans="1:9" x14ac:dyDescent="0.3">
      <c r="A107" t="s">
        <v>53</v>
      </c>
      <c r="B107" t="s">
        <v>55</v>
      </c>
      <c r="C107" t="s">
        <v>1356</v>
      </c>
      <c r="D107" t="s">
        <v>1357</v>
      </c>
      <c r="E107">
        <v>488897.30681254918</v>
      </c>
      <c r="F107">
        <v>1232151.6147180831</v>
      </c>
      <c r="G107">
        <v>2968486.2955038552</v>
      </c>
      <c r="H107">
        <v>6468774.9590477226</v>
      </c>
      <c r="I107">
        <v>5110074.5324596092</v>
      </c>
    </row>
    <row r="108" spans="1:9" x14ac:dyDescent="0.3">
      <c r="A108" t="s">
        <v>53</v>
      </c>
      <c r="B108" t="s">
        <v>55</v>
      </c>
      <c r="C108" t="s">
        <v>1358</v>
      </c>
      <c r="D108" t="s">
        <v>1359</v>
      </c>
      <c r="E108">
        <v>204.10585749853169</v>
      </c>
      <c r="F108">
        <v>311.90352036995381</v>
      </c>
      <c r="G108">
        <v>848.29026989978274</v>
      </c>
      <c r="H108">
        <v>1982.235664852067</v>
      </c>
      <c r="I108">
        <v>1760.5877848171431</v>
      </c>
    </row>
    <row r="109" spans="1:9" x14ac:dyDescent="0.3">
      <c r="A109" t="s">
        <v>53</v>
      </c>
      <c r="B109" t="s">
        <v>55</v>
      </c>
      <c r="C109" t="s">
        <v>1360</v>
      </c>
      <c r="D109" t="s">
        <v>1361</v>
      </c>
      <c r="E109">
        <v>11.218092648190281</v>
      </c>
      <c r="F109">
        <v>148.97625642833361</v>
      </c>
      <c r="G109">
        <v>75.725680283745803</v>
      </c>
      <c r="H109">
        <v>86.534263416639618</v>
      </c>
      <c r="I109">
        <v>1.2806545191308041</v>
      </c>
    </row>
    <row r="110" spans="1:9" x14ac:dyDescent="0.3">
      <c r="A110" t="s">
        <v>53</v>
      </c>
      <c r="B110" t="s">
        <v>55</v>
      </c>
      <c r="C110" t="s">
        <v>1362</v>
      </c>
      <c r="D110" t="s">
        <v>1363</v>
      </c>
      <c r="E110">
        <v>170181.23639659921</v>
      </c>
      <c r="F110">
        <v>396685.84602569399</v>
      </c>
      <c r="G110">
        <v>493875.6186334322</v>
      </c>
      <c r="H110">
        <v>1301605.6979816961</v>
      </c>
      <c r="I110">
        <v>294917.52555347758</v>
      </c>
    </row>
    <row r="111" spans="1:9" x14ac:dyDescent="0.3">
      <c r="A111" t="s">
        <v>53</v>
      </c>
      <c r="B111" t="s">
        <v>55</v>
      </c>
      <c r="C111" t="s">
        <v>1364</v>
      </c>
      <c r="D111" t="s">
        <v>1365</v>
      </c>
      <c r="E111">
        <v>9312.2155539256073</v>
      </c>
      <c r="F111">
        <v>12110.54698237194</v>
      </c>
      <c r="G111">
        <v>13898.37297658832</v>
      </c>
      <c r="H111">
        <v>855248.93012409727</v>
      </c>
      <c r="I111">
        <v>76692.187219670042</v>
      </c>
    </row>
    <row r="112" spans="1:9" x14ac:dyDescent="0.3">
      <c r="A112" t="s">
        <v>53</v>
      </c>
      <c r="B112" t="s">
        <v>55</v>
      </c>
      <c r="C112" t="s">
        <v>1366</v>
      </c>
      <c r="D112" t="s">
        <v>1367</v>
      </c>
      <c r="E112">
        <v>1173802.3697420771</v>
      </c>
      <c r="F112">
        <v>4899912.2969108382</v>
      </c>
      <c r="G112">
        <v>3753244.918144553</v>
      </c>
      <c r="H112">
        <v>8744933.3590305503</v>
      </c>
      <c r="I112">
        <v>6376224.8154903874</v>
      </c>
    </row>
    <row r="113" spans="1:9" x14ac:dyDescent="0.3">
      <c r="A113" t="s">
        <v>53</v>
      </c>
      <c r="B113" t="s">
        <v>55</v>
      </c>
      <c r="C113" t="s">
        <v>1368</v>
      </c>
      <c r="D113" t="s">
        <v>1369</v>
      </c>
      <c r="E113">
        <v>1021.74252256948</v>
      </c>
      <c r="F113">
        <v>1388.1426467662129</v>
      </c>
      <c r="G113">
        <v>4866.5579429153813</v>
      </c>
      <c r="H113">
        <v>18163.704074125719</v>
      </c>
      <c r="I113">
        <v>6083.6377089544394</v>
      </c>
    </row>
    <row r="114" spans="1:9" x14ac:dyDescent="0.3">
      <c r="A114" t="s">
        <v>53</v>
      </c>
      <c r="B114" t="s">
        <v>55</v>
      </c>
      <c r="C114" t="s">
        <v>1370</v>
      </c>
      <c r="D114" t="s">
        <v>1371</v>
      </c>
      <c r="E114">
        <v>4.5149364616872342E-2</v>
      </c>
      <c r="F114">
        <v>0.88173670683490091</v>
      </c>
      <c r="G114">
        <v>3.2224321971612242</v>
      </c>
      <c r="H114">
        <v>17.65303461612093</v>
      </c>
      <c r="I114">
        <v>1.27851663304775</v>
      </c>
    </row>
    <row r="115" spans="1:9" x14ac:dyDescent="0.3">
      <c r="A115" t="s">
        <v>53</v>
      </c>
      <c r="B115" t="s">
        <v>55</v>
      </c>
      <c r="C115" t="s">
        <v>1372</v>
      </c>
      <c r="D115" t="s">
        <v>1373</v>
      </c>
      <c r="E115">
        <v>126.0304235506382</v>
      </c>
      <c r="F115">
        <v>1671.640085420519</v>
      </c>
      <c r="G115">
        <v>817.84930286463521</v>
      </c>
      <c r="H115">
        <v>4633.2039040323043</v>
      </c>
      <c r="I115">
        <v>2625.5956936325952</v>
      </c>
    </row>
    <row r="116" spans="1:9" x14ac:dyDescent="0.3">
      <c r="A116" t="s">
        <v>53</v>
      </c>
      <c r="B116" t="s">
        <v>55</v>
      </c>
      <c r="C116" t="s">
        <v>1374</v>
      </c>
      <c r="D116" t="s">
        <v>1375</v>
      </c>
      <c r="E116">
        <v>0.15760727939790009</v>
      </c>
      <c r="F116">
        <v>2.2724603899016058</v>
      </c>
      <c r="G116">
        <v>3.9521919194252502</v>
      </c>
      <c r="H116">
        <v>11.926948772925799</v>
      </c>
      <c r="I116">
        <v>1.2785377756746481</v>
      </c>
    </row>
    <row r="117" spans="1:9" x14ac:dyDescent="0.3">
      <c r="A117" t="s">
        <v>53</v>
      </c>
      <c r="B117" t="s">
        <v>55</v>
      </c>
      <c r="C117" t="s">
        <v>1376</v>
      </c>
      <c r="D117" t="s">
        <v>1377</v>
      </c>
      <c r="E117">
        <v>1.746335728817539</v>
      </c>
      <c r="F117">
        <v>14.370182820326731</v>
      </c>
      <c r="G117">
        <v>38.595614485636268</v>
      </c>
      <c r="H117">
        <v>106.7010613843925</v>
      </c>
      <c r="I117">
        <v>26.830415987021389</v>
      </c>
    </row>
    <row r="118" spans="1:9" x14ac:dyDescent="0.3">
      <c r="A118" t="s">
        <v>53</v>
      </c>
      <c r="B118" t="s">
        <v>55</v>
      </c>
      <c r="C118" t="s">
        <v>1378</v>
      </c>
      <c r="D118" t="s">
        <v>1379</v>
      </c>
      <c r="E118">
        <v>1.960455937430362E-9</v>
      </c>
      <c r="F118">
        <v>0.13333287123699869</v>
      </c>
      <c r="G118">
        <v>1.1717799433341001</v>
      </c>
      <c r="H118">
        <v>8.2363255239412361</v>
      </c>
      <c r="I118">
        <v>0.51140337223967236</v>
      </c>
    </row>
    <row r="119" spans="1:9" x14ac:dyDescent="0.3">
      <c r="A119" t="s">
        <v>53</v>
      </c>
      <c r="B119" t="s">
        <v>55</v>
      </c>
      <c r="C119" t="s">
        <v>1380</v>
      </c>
      <c r="D119" t="s">
        <v>1381</v>
      </c>
      <c r="E119">
        <v>2.654484606716617</v>
      </c>
      <c r="F119">
        <v>57775.666878147189</v>
      </c>
      <c r="G119">
        <v>33022.272092919928</v>
      </c>
      <c r="H119">
        <v>4898905.1590118594</v>
      </c>
      <c r="I119">
        <v>845265.47954791703</v>
      </c>
    </row>
    <row r="120" spans="1:9" x14ac:dyDescent="0.3">
      <c r="A120" t="s">
        <v>53</v>
      </c>
      <c r="B120" t="s">
        <v>55</v>
      </c>
      <c r="C120" t="s">
        <v>1382</v>
      </c>
      <c r="D120" t="s">
        <v>1383</v>
      </c>
      <c r="E120">
        <v>4.3519516880332096</v>
      </c>
      <c r="F120">
        <v>19.958553066770669</v>
      </c>
      <c r="G120">
        <v>59.438917200741798</v>
      </c>
      <c r="H120">
        <v>97.54540738472484</v>
      </c>
      <c r="I120">
        <v>69.609831550024836</v>
      </c>
    </row>
    <row r="121" spans="1:9" x14ac:dyDescent="0.3">
      <c r="A121" t="s">
        <v>53</v>
      </c>
      <c r="B121" t="s">
        <v>55</v>
      </c>
      <c r="C121" t="s">
        <v>1384</v>
      </c>
      <c r="D121" t="s">
        <v>1385</v>
      </c>
      <c r="E121">
        <v>0</v>
      </c>
      <c r="F121">
        <v>7.5316251069018661E-8</v>
      </c>
      <c r="G121">
        <v>9.1613933354318088E-8</v>
      </c>
      <c r="H121">
        <v>8.4102645079329505E-7</v>
      </c>
      <c r="I121">
        <v>0.43511986199037461</v>
      </c>
    </row>
    <row r="122" spans="1:9" x14ac:dyDescent="0.3">
      <c r="A122" t="s">
        <v>53</v>
      </c>
      <c r="B122" t="s">
        <v>55</v>
      </c>
      <c r="C122" t="s">
        <v>1386</v>
      </c>
      <c r="D122" t="s">
        <v>1387</v>
      </c>
      <c r="E122">
        <v>5.1797120589342596</v>
      </c>
      <c r="F122">
        <v>79.440122705477307</v>
      </c>
      <c r="G122">
        <v>206.44971010390719</v>
      </c>
      <c r="H122">
        <v>680.53128635343489</v>
      </c>
      <c r="I122">
        <v>90.345894648731317</v>
      </c>
    </row>
    <row r="123" spans="1:9" x14ac:dyDescent="0.3">
      <c r="A123" t="s">
        <v>53</v>
      </c>
      <c r="B123" t="s">
        <v>55</v>
      </c>
      <c r="C123" t="s">
        <v>1388</v>
      </c>
      <c r="D123" t="s">
        <v>1389</v>
      </c>
      <c r="E123">
        <v>3.9970321705436022E-4</v>
      </c>
      <c r="F123">
        <v>8005.3790977498138</v>
      </c>
      <c r="G123">
        <v>13619.58412598096</v>
      </c>
      <c r="H123">
        <v>652802.89121421357</v>
      </c>
      <c r="I123">
        <v>104601.672845974</v>
      </c>
    </row>
    <row r="124" spans="1:9" x14ac:dyDescent="0.3">
      <c r="A124" t="s">
        <v>53</v>
      </c>
      <c r="B124" t="s">
        <v>55</v>
      </c>
      <c r="C124" t="s">
        <v>1390</v>
      </c>
      <c r="D124" t="s">
        <v>1391</v>
      </c>
      <c r="E124">
        <v>373.93642572742692</v>
      </c>
      <c r="F124">
        <v>5269.0144771543373</v>
      </c>
      <c r="G124">
        <v>7403.6761608154811</v>
      </c>
      <c r="H124">
        <v>20979.987683638541</v>
      </c>
      <c r="I124">
        <v>2172.253813998027</v>
      </c>
    </row>
    <row r="125" spans="1:9" x14ac:dyDescent="0.3">
      <c r="A125" t="s">
        <v>53</v>
      </c>
      <c r="B125" t="s">
        <v>55</v>
      </c>
      <c r="C125" t="s">
        <v>1392</v>
      </c>
      <c r="D125" t="s">
        <v>1393</v>
      </c>
      <c r="E125">
        <v>410170.433622393</v>
      </c>
      <c r="F125">
        <v>1914551.4724828079</v>
      </c>
      <c r="G125">
        <v>926240.49835176778</v>
      </c>
      <c r="H125">
        <v>2481968.8233144558</v>
      </c>
      <c r="I125">
        <v>1643125.4567511161</v>
      </c>
    </row>
    <row r="126" spans="1:9" x14ac:dyDescent="0.3">
      <c r="A126" t="s">
        <v>53</v>
      </c>
      <c r="B126" t="s">
        <v>55</v>
      </c>
      <c r="C126" t="s">
        <v>1394</v>
      </c>
      <c r="D126" t="s">
        <v>1395</v>
      </c>
      <c r="E126">
        <v>25337.079414780259</v>
      </c>
      <c r="F126">
        <v>24188.384734666179</v>
      </c>
      <c r="G126">
        <v>76544.92540607258</v>
      </c>
      <c r="H126">
        <v>226682.2683172799</v>
      </c>
      <c r="I126">
        <v>57154.542530195577</v>
      </c>
    </row>
    <row r="127" spans="1:9" x14ac:dyDescent="0.3">
      <c r="A127" t="s">
        <v>53</v>
      </c>
      <c r="B127" t="s">
        <v>55</v>
      </c>
      <c r="C127" t="s">
        <v>1396</v>
      </c>
      <c r="D127" t="s">
        <v>1397</v>
      </c>
      <c r="E127">
        <v>8712.673056955844</v>
      </c>
      <c r="F127">
        <v>11997.186188439429</v>
      </c>
      <c r="G127">
        <v>47506.60478308297</v>
      </c>
      <c r="H127">
        <v>122920.8998355721</v>
      </c>
      <c r="I127">
        <v>62723.564287666217</v>
      </c>
    </row>
    <row r="128" spans="1:9" x14ac:dyDescent="0.3">
      <c r="A128" t="s">
        <v>53</v>
      </c>
      <c r="B128" t="s">
        <v>55</v>
      </c>
      <c r="C128" t="s">
        <v>1398</v>
      </c>
      <c r="D128" t="s">
        <v>1399</v>
      </c>
      <c r="E128">
        <v>197303.2279036874</v>
      </c>
      <c r="F128">
        <v>468867.84154567157</v>
      </c>
      <c r="G128">
        <v>234156.2472593073</v>
      </c>
      <c r="H128">
        <v>2872283.5412193299</v>
      </c>
      <c r="I128">
        <v>353669.5476754909</v>
      </c>
    </row>
    <row r="129" spans="1:9" x14ac:dyDescent="0.3">
      <c r="A129" t="s">
        <v>53</v>
      </c>
      <c r="B129" t="s">
        <v>55</v>
      </c>
      <c r="C129" t="s">
        <v>1400</v>
      </c>
      <c r="D129" t="s">
        <v>1401</v>
      </c>
      <c r="E129">
        <v>1.404347959173132</v>
      </c>
      <c r="F129">
        <v>677.25914260442437</v>
      </c>
      <c r="G129">
        <v>10610.79256495405</v>
      </c>
      <c r="H129">
        <v>39325.659865246031</v>
      </c>
      <c r="I129">
        <v>4626.9222911935503</v>
      </c>
    </row>
    <row r="130" spans="1:9" x14ac:dyDescent="0.3">
      <c r="A130" t="s">
        <v>53</v>
      </c>
      <c r="B130" t="s">
        <v>55</v>
      </c>
      <c r="C130" t="s">
        <v>1402</v>
      </c>
      <c r="D130" t="s">
        <v>1403</v>
      </c>
      <c r="E130">
        <v>5.3182093580300691E-3</v>
      </c>
      <c r="F130">
        <v>0.25253259040819981</v>
      </c>
      <c r="G130">
        <v>2.9639609066378858</v>
      </c>
      <c r="H130">
        <v>10.89970165054922</v>
      </c>
      <c r="I130">
        <v>2.4741645168395641</v>
      </c>
    </row>
    <row r="131" spans="1:9" x14ac:dyDescent="0.3">
      <c r="A131" t="s">
        <v>53</v>
      </c>
      <c r="B131" t="s">
        <v>55</v>
      </c>
      <c r="C131" t="s">
        <v>1404</v>
      </c>
      <c r="D131" t="s">
        <v>1405</v>
      </c>
      <c r="E131">
        <v>58.998857618210828</v>
      </c>
      <c r="F131">
        <v>782.70925929403518</v>
      </c>
      <c r="G131">
        <v>385.57130903661181</v>
      </c>
      <c r="H131">
        <v>678404.41112291208</v>
      </c>
      <c r="I131">
        <v>470557.2090478685</v>
      </c>
    </row>
    <row r="132" spans="1:9" x14ac:dyDescent="0.3">
      <c r="A132" t="s">
        <v>53</v>
      </c>
      <c r="B132" t="s">
        <v>55</v>
      </c>
      <c r="C132" t="s">
        <v>1406</v>
      </c>
      <c r="D132" t="s">
        <v>1407</v>
      </c>
      <c r="E132">
        <v>2.722811128577524E-3</v>
      </c>
      <c r="F132">
        <v>3.6115085592898492E-2</v>
      </c>
      <c r="G132">
        <v>1.766915072899895E-2</v>
      </c>
      <c r="H132">
        <v>1.836903934127895E-2</v>
      </c>
      <c r="I132">
        <v>1.195657645369842</v>
      </c>
    </row>
    <row r="133" spans="1:9" x14ac:dyDescent="0.3">
      <c r="A133" t="s">
        <v>53</v>
      </c>
      <c r="B133" t="s">
        <v>55</v>
      </c>
      <c r="C133" t="s">
        <v>1408</v>
      </c>
      <c r="D133" t="s">
        <v>1409</v>
      </c>
      <c r="E133">
        <v>1260.245706026798</v>
      </c>
      <c r="F133">
        <v>1896.7005305658199</v>
      </c>
      <c r="G133">
        <v>6841.3023556691678</v>
      </c>
      <c r="H133">
        <v>18606.370289805462</v>
      </c>
      <c r="I133">
        <v>11030.784862856581</v>
      </c>
    </row>
    <row r="134" spans="1:9" x14ac:dyDescent="0.3">
      <c r="A134" t="s">
        <v>53</v>
      </c>
      <c r="B134" t="s">
        <v>55</v>
      </c>
      <c r="C134" t="s">
        <v>1410</v>
      </c>
      <c r="D134" t="s">
        <v>1411</v>
      </c>
      <c r="E134">
        <v>1461.8270344694599</v>
      </c>
      <c r="F134">
        <v>18423.41680086005</v>
      </c>
      <c r="G134">
        <v>10127.99113272562</v>
      </c>
      <c r="H134">
        <v>11037.6358329342</v>
      </c>
      <c r="I134">
        <v>1698.9171101877121</v>
      </c>
    </row>
    <row r="135" spans="1:9" x14ac:dyDescent="0.3">
      <c r="A135" t="s">
        <v>53</v>
      </c>
      <c r="B135" t="s">
        <v>55</v>
      </c>
      <c r="C135" t="s">
        <v>1412</v>
      </c>
      <c r="D135" t="s">
        <v>1413</v>
      </c>
      <c r="E135">
        <v>56.01921469062323</v>
      </c>
      <c r="F135">
        <v>299.03811765573249</v>
      </c>
      <c r="G135">
        <v>1381.693811505233</v>
      </c>
      <c r="H135">
        <v>3273.1421987405938</v>
      </c>
      <c r="I135">
        <v>1153.620815658302</v>
      </c>
    </row>
    <row r="136" spans="1:9" x14ac:dyDescent="0.3">
      <c r="A136" t="s">
        <v>53</v>
      </c>
      <c r="B136" t="s">
        <v>55</v>
      </c>
      <c r="C136" t="s">
        <v>1414</v>
      </c>
      <c r="D136" t="s">
        <v>1415</v>
      </c>
      <c r="E136">
        <v>1.0775083828959661E-2</v>
      </c>
      <c r="F136">
        <v>13.16723223508002</v>
      </c>
      <c r="G136">
        <v>222.70810900522471</v>
      </c>
      <c r="H136">
        <v>773.84618495418317</v>
      </c>
      <c r="I136">
        <v>97.166640586987285</v>
      </c>
    </row>
    <row r="137" spans="1:9" x14ac:dyDescent="0.3">
      <c r="A137" t="s">
        <v>53</v>
      </c>
      <c r="B137" t="s">
        <v>55</v>
      </c>
      <c r="C137" t="s">
        <v>1416</v>
      </c>
      <c r="D137" t="s">
        <v>1417</v>
      </c>
      <c r="E137">
        <v>245.7356165822838</v>
      </c>
      <c r="F137">
        <v>375.93246121584008</v>
      </c>
      <c r="G137">
        <v>1198.477940717527</v>
      </c>
      <c r="H137">
        <v>4057.376545499586</v>
      </c>
      <c r="I137">
        <v>2140.2446448704331</v>
      </c>
    </row>
    <row r="138" spans="1:9" x14ac:dyDescent="0.3">
      <c r="A138" t="s">
        <v>53</v>
      </c>
      <c r="B138" t="s">
        <v>55</v>
      </c>
      <c r="C138" t="s">
        <v>1418</v>
      </c>
      <c r="D138" t="s">
        <v>1419</v>
      </c>
      <c r="E138">
        <v>8541.764532137453</v>
      </c>
      <c r="F138">
        <v>9552.7305187199872</v>
      </c>
      <c r="G138">
        <v>14580.035479221549</v>
      </c>
      <c r="H138">
        <v>23485.354397427371</v>
      </c>
      <c r="I138">
        <v>36629.850199394074</v>
      </c>
    </row>
    <row r="139" spans="1:9" x14ac:dyDescent="0.3">
      <c r="A139" t="s">
        <v>53</v>
      </c>
      <c r="B139" t="s">
        <v>55</v>
      </c>
      <c r="C139" t="s">
        <v>1420</v>
      </c>
      <c r="D139" t="s">
        <v>1421</v>
      </c>
      <c r="E139">
        <v>6.0000378458664686E-3</v>
      </c>
      <c r="F139">
        <v>1264.173826036616</v>
      </c>
      <c r="G139">
        <v>21203.397707845968</v>
      </c>
      <c r="H139">
        <v>75214.999576896065</v>
      </c>
      <c r="I139">
        <v>9253.8512817070769</v>
      </c>
    </row>
    <row r="140" spans="1:9" x14ac:dyDescent="0.3">
      <c r="A140" t="s">
        <v>53</v>
      </c>
      <c r="B140" t="s">
        <v>55</v>
      </c>
      <c r="C140" t="s">
        <v>1422</v>
      </c>
      <c r="D140" t="s">
        <v>1423</v>
      </c>
      <c r="E140">
        <v>3.2961868745206989E-3</v>
      </c>
      <c r="F140">
        <v>0.50862485508792654</v>
      </c>
      <c r="G140">
        <v>5.8803514972338853</v>
      </c>
      <c r="H140">
        <v>30.836931027511479</v>
      </c>
      <c r="I140">
        <v>10.945899192339629</v>
      </c>
    </row>
    <row r="141" spans="1:9" x14ac:dyDescent="0.3">
      <c r="A141" t="s">
        <v>53</v>
      </c>
      <c r="B141" t="s">
        <v>55</v>
      </c>
      <c r="C141" t="s">
        <v>1424</v>
      </c>
      <c r="D141" t="s">
        <v>1425</v>
      </c>
      <c r="E141">
        <v>16.979483436602461</v>
      </c>
      <c r="F141">
        <v>225.57945369259181</v>
      </c>
      <c r="G141">
        <v>110.18336719953039</v>
      </c>
      <c r="H141">
        <v>114.8235030897322</v>
      </c>
      <c r="I141">
        <v>0.93764875285177685</v>
      </c>
    </row>
    <row r="142" spans="1:9" x14ac:dyDescent="0.3">
      <c r="A142" t="s">
        <v>53</v>
      </c>
      <c r="B142" t="s">
        <v>56</v>
      </c>
      <c r="C142" t="s">
        <v>1356</v>
      </c>
      <c r="D142" t="s">
        <v>1357</v>
      </c>
      <c r="E142">
        <v>488897.30681254918</v>
      </c>
      <c r="F142">
        <v>1232151.6146847771</v>
      </c>
      <c r="G142">
        <v>2968486.31272892</v>
      </c>
      <c r="H142">
        <v>5168150.331422261</v>
      </c>
      <c r="I142">
        <v>6037850.505439762</v>
      </c>
    </row>
    <row r="143" spans="1:9" x14ac:dyDescent="0.3">
      <c r="A143" t="s">
        <v>53</v>
      </c>
      <c r="B143" t="s">
        <v>56</v>
      </c>
      <c r="C143" t="s">
        <v>1358</v>
      </c>
      <c r="D143" t="s">
        <v>1359</v>
      </c>
      <c r="E143">
        <v>204.10585749853169</v>
      </c>
      <c r="F143">
        <v>311.90352035948098</v>
      </c>
      <c r="G143">
        <v>848.29026987815757</v>
      </c>
      <c r="H143">
        <v>578.90081124478343</v>
      </c>
      <c r="I143">
        <v>3172.5722531845622</v>
      </c>
    </row>
    <row r="144" spans="1:9" x14ac:dyDescent="0.3">
      <c r="A144" t="s">
        <v>53</v>
      </c>
      <c r="B144" t="s">
        <v>56</v>
      </c>
      <c r="C144" t="s">
        <v>1360</v>
      </c>
      <c r="D144" t="s">
        <v>1361</v>
      </c>
      <c r="E144">
        <v>11.218092648190281</v>
      </c>
      <c r="F144">
        <v>148.97625642833361</v>
      </c>
      <c r="G144">
        <v>75.725680283748218</v>
      </c>
      <c r="H144">
        <v>5.4998923408384446</v>
      </c>
      <c r="I144">
        <v>81.3131853499236</v>
      </c>
    </row>
    <row r="145" spans="1:9" x14ac:dyDescent="0.3">
      <c r="A145" t="s">
        <v>53</v>
      </c>
      <c r="B145" t="s">
        <v>56</v>
      </c>
      <c r="C145" t="s">
        <v>1362</v>
      </c>
      <c r="D145" t="s">
        <v>1363</v>
      </c>
      <c r="E145">
        <v>170181.23639659921</v>
      </c>
      <c r="F145">
        <v>396685.84593043901</v>
      </c>
      <c r="G145">
        <v>493875.61868902011</v>
      </c>
      <c r="H145">
        <v>558488.51695279381</v>
      </c>
      <c r="I145">
        <v>1051185.205240079</v>
      </c>
    </row>
    <row r="146" spans="1:9" x14ac:dyDescent="0.3">
      <c r="A146" t="s">
        <v>53</v>
      </c>
      <c r="B146" t="s">
        <v>56</v>
      </c>
      <c r="C146" t="s">
        <v>1364</v>
      </c>
      <c r="D146" t="s">
        <v>1365</v>
      </c>
      <c r="E146">
        <v>9312.2155539256073</v>
      </c>
      <c r="F146">
        <v>12110.54698237204</v>
      </c>
      <c r="G146">
        <v>13898.37297659962</v>
      </c>
      <c r="H146">
        <v>85946.451424354469</v>
      </c>
      <c r="I146">
        <v>113901.66569609749</v>
      </c>
    </row>
    <row r="147" spans="1:9" x14ac:dyDescent="0.3">
      <c r="A147" t="s">
        <v>53</v>
      </c>
      <c r="B147" t="s">
        <v>56</v>
      </c>
      <c r="C147" t="s">
        <v>1366</v>
      </c>
      <c r="D147" t="s">
        <v>1367</v>
      </c>
      <c r="E147">
        <v>1173802.3697420771</v>
      </c>
      <c r="F147">
        <v>4899912.2969014905</v>
      </c>
      <c r="G147">
        <v>3753244.9286639378</v>
      </c>
      <c r="H147">
        <v>5804272.4767610291</v>
      </c>
      <c r="I147">
        <v>6908791.8833707096</v>
      </c>
    </row>
    <row r="148" spans="1:9" x14ac:dyDescent="0.3">
      <c r="A148" t="s">
        <v>53</v>
      </c>
      <c r="B148" t="s">
        <v>56</v>
      </c>
      <c r="C148" t="s">
        <v>1368</v>
      </c>
      <c r="D148" t="s">
        <v>1369</v>
      </c>
      <c r="E148">
        <v>1021.74252256948</v>
      </c>
      <c r="F148">
        <v>1388.1426467358431</v>
      </c>
      <c r="G148">
        <v>4866.5579428076571</v>
      </c>
      <c r="H148">
        <v>5652.2349599781483</v>
      </c>
      <c r="I148">
        <v>13991.4803386236</v>
      </c>
    </row>
    <row r="149" spans="1:9" x14ac:dyDescent="0.3">
      <c r="A149" t="s">
        <v>53</v>
      </c>
      <c r="B149" t="s">
        <v>56</v>
      </c>
      <c r="C149" t="s">
        <v>1370</v>
      </c>
      <c r="D149" t="s">
        <v>1371</v>
      </c>
      <c r="E149">
        <v>4.5149364616872342E-2</v>
      </c>
      <c r="F149">
        <v>0.88173670683492178</v>
      </c>
      <c r="G149">
        <v>3.2224321971636352</v>
      </c>
      <c r="H149">
        <v>5.4994810694283736</v>
      </c>
      <c r="I149">
        <v>5.9451537785653148</v>
      </c>
    </row>
    <row r="150" spans="1:9" x14ac:dyDescent="0.3">
      <c r="A150" t="s">
        <v>53</v>
      </c>
      <c r="B150" t="s">
        <v>56</v>
      </c>
      <c r="C150" t="s">
        <v>1372</v>
      </c>
      <c r="D150" t="s">
        <v>1373</v>
      </c>
      <c r="E150">
        <v>126.0304235506382</v>
      </c>
      <c r="F150">
        <v>1671.640085420519</v>
      </c>
      <c r="G150">
        <v>817.84930286463532</v>
      </c>
      <c r="H150">
        <v>2234.2183849715811</v>
      </c>
      <c r="I150">
        <v>4091.7489756000332</v>
      </c>
    </row>
    <row r="151" spans="1:9" x14ac:dyDescent="0.3">
      <c r="A151" t="s">
        <v>53</v>
      </c>
      <c r="B151" t="s">
        <v>56</v>
      </c>
      <c r="C151" t="s">
        <v>1374</v>
      </c>
      <c r="D151" t="s">
        <v>1375</v>
      </c>
      <c r="E151">
        <v>0.15760727939790009</v>
      </c>
      <c r="F151">
        <v>2.2724603899016258</v>
      </c>
      <c r="G151">
        <v>3.9521919194276611</v>
      </c>
      <c r="H151">
        <v>5.499484843081226</v>
      </c>
      <c r="I151">
        <v>6.7037472058452439</v>
      </c>
    </row>
    <row r="152" spans="1:9" x14ac:dyDescent="0.3">
      <c r="A152" t="s">
        <v>53</v>
      </c>
      <c r="B152" t="s">
        <v>56</v>
      </c>
      <c r="C152" t="s">
        <v>1376</v>
      </c>
      <c r="D152" t="s">
        <v>1377</v>
      </c>
      <c r="E152">
        <v>1.746335728817539</v>
      </c>
      <c r="F152">
        <v>14.370182820155289</v>
      </c>
      <c r="G152">
        <v>38.595614577674787</v>
      </c>
      <c r="H152">
        <v>58.704976387867887</v>
      </c>
      <c r="I152">
        <v>61.326041872057587</v>
      </c>
    </row>
    <row r="153" spans="1:9" x14ac:dyDescent="0.3">
      <c r="A153" t="s">
        <v>53</v>
      </c>
      <c r="B153" t="s">
        <v>56</v>
      </c>
      <c r="C153" t="s">
        <v>1378</v>
      </c>
      <c r="D153" t="s">
        <v>1379</v>
      </c>
      <c r="E153">
        <v>1.960455937430362E-9</v>
      </c>
      <c r="F153">
        <v>0.13333287123700699</v>
      </c>
      <c r="G153">
        <v>1.171779943335064</v>
      </c>
      <c r="H153">
        <v>2.1997919374307688</v>
      </c>
      <c r="I153">
        <v>2.2562382657990669</v>
      </c>
    </row>
    <row r="154" spans="1:9" x14ac:dyDescent="0.3">
      <c r="A154" t="s">
        <v>53</v>
      </c>
      <c r="B154" t="s">
        <v>56</v>
      </c>
      <c r="C154" t="s">
        <v>1380</v>
      </c>
      <c r="D154" t="s">
        <v>1381</v>
      </c>
      <c r="E154">
        <v>2.654484606716617</v>
      </c>
      <c r="F154">
        <v>57775.666878147422</v>
      </c>
      <c r="G154">
        <v>33022.272092947103</v>
      </c>
      <c r="H154">
        <v>768969.44928406575</v>
      </c>
      <c r="I154">
        <v>1089364.9497833289</v>
      </c>
    </row>
    <row r="155" spans="1:9" x14ac:dyDescent="0.3">
      <c r="A155" t="s">
        <v>53</v>
      </c>
      <c r="B155" t="s">
        <v>56</v>
      </c>
      <c r="C155" t="s">
        <v>1382</v>
      </c>
      <c r="D155" t="s">
        <v>1383</v>
      </c>
      <c r="E155">
        <v>4.3519516880332096</v>
      </c>
      <c r="F155">
        <v>19.95855306612728</v>
      </c>
      <c r="G155">
        <v>59.438917545827778</v>
      </c>
      <c r="H155">
        <v>86.781215611044161</v>
      </c>
      <c r="I155">
        <v>78.369502995305055</v>
      </c>
    </row>
    <row r="156" spans="1:9" x14ac:dyDescent="0.3">
      <c r="A156" t="s">
        <v>53</v>
      </c>
      <c r="B156" t="s">
        <v>56</v>
      </c>
      <c r="C156" t="s">
        <v>1384</v>
      </c>
      <c r="D156" t="s">
        <v>1385</v>
      </c>
      <c r="E156">
        <v>0</v>
      </c>
      <c r="F156">
        <v>7.5316251069018661E-8</v>
      </c>
      <c r="G156">
        <v>9.1613933354318088E-8</v>
      </c>
      <c r="H156">
        <v>1.010036264901048E-5</v>
      </c>
      <c r="I156">
        <v>0.89713180840775697</v>
      </c>
    </row>
    <row r="157" spans="1:9" x14ac:dyDescent="0.3">
      <c r="A157" t="s">
        <v>53</v>
      </c>
      <c r="B157" t="s">
        <v>56</v>
      </c>
      <c r="C157" t="s">
        <v>1386</v>
      </c>
      <c r="D157" t="s">
        <v>1387</v>
      </c>
      <c r="E157">
        <v>5.1797120589342596</v>
      </c>
      <c r="F157">
        <v>79.440122705478544</v>
      </c>
      <c r="G157">
        <v>206.44971010404939</v>
      </c>
      <c r="H157">
        <v>324.46955220351089</v>
      </c>
      <c r="I157">
        <v>462.30396093271708</v>
      </c>
    </row>
    <row r="158" spans="1:9" x14ac:dyDescent="0.3">
      <c r="A158" t="s">
        <v>53</v>
      </c>
      <c r="B158" t="s">
        <v>56</v>
      </c>
      <c r="C158" t="s">
        <v>1388</v>
      </c>
      <c r="D158" t="s">
        <v>1389</v>
      </c>
      <c r="E158">
        <v>3.9970321705436022E-4</v>
      </c>
      <c r="F158">
        <v>8005.3790977499111</v>
      </c>
      <c r="G158">
        <v>13619.584125992171</v>
      </c>
      <c r="H158">
        <v>109519.4016592564</v>
      </c>
      <c r="I158">
        <v>148028.7924174869</v>
      </c>
    </row>
    <row r="159" spans="1:9" x14ac:dyDescent="0.3">
      <c r="A159" t="s">
        <v>53</v>
      </c>
      <c r="B159" t="s">
        <v>56</v>
      </c>
      <c r="C159" t="s">
        <v>1390</v>
      </c>
      <c r="D159" t="s">
        <v>1391</v>
      </c>
      <c r="E159">
        <v>373.93642572742692</v>
      </c>
      <c r="F159">
        <v>5269.0144771543728</v>
      </c>
      <c r="G159">
        <v>7403.6761608195766</v>
      </c>
      <c r="H159">
        <v>9343.6264378208416</v>
      </c>
      <c r="I159">
        <v>12105.786842786511</v>
      </c>
    </row>
    <row r="160" spans="1:9" x14ac:dyDescent="0.3">
      <c r="A160" t="s">
        <v>53</v>
      </c>
      <c r="B160" t="s">
        <v>56</v>
      </c>
      <c r="C160" t="s">
        <v>1392</v>
      </c>
      <c r="D160" t="s">
        <v>1393</v>
      </c>
      <c r="E160">
        <v>410170.433622393</v>
      </c>
      <c r="F160">
        <v>1914551.4724813269</v>
      </c>
      <c r="G160">
        <v>926240.4983338468</v>
      </c>
      <c r="H160">
        <v>1359949.9379317679</v>
      </c>
      <c r="I160">
        <v>1806065.5511412569</v>
      </c>
    </row>
    <row r="161" spans="1:9" x14ac:dyDescent="0.3">
      <c r="A161" t="s">
        <v>53</v>
      </c>
      <c r="B161" t="s">
        <v>56</v>
      </c>
      <c r="C161" t="s">
        <v>1394</v>
      </c>
      <c r="D161" t="s">
        <v>1395</v>
      </c>
      <c r="E161">
        <v>25337.079414780259</v>
      </c>
      <c r="F161">
        <v>24188.38473445913</v>
      </c>
      <c r="G161">
        <v>76544.925403723304</v>
      </c>
      <c r="H161">
        <v>97971.013466868404</v>
      </c>
      <c r="I161">
        <v>183009.41217628261</v>
      </c>
    </row>
    <row r="162" spans="1:9" x14ac:dyDescent="0.3">
      <c r="A162" t="s">
        <v>53</v>
      </c>
      <c r="B162" t="s">
        <v>56</v>
      </c>
      <c r="C162" t="s">
        <v>1396</v>
      </c>
      <c r="D162" t="s">
        <v>1397</v>
      </c>
      <c r="E162">
        <v>8712.673056955844</v>
      </c>
      <c r="F162">
        <v>11997.18618812036</v>
      </c>
      <c r="G162">
        <v>47506.604782167597</v>
      </c>
      <c r="H162">
        <v>55314.404607192999</v>
      </c>
      <c r="I162">
        <v>139385.69658385561</v>
      </c>
    </row>
    <row r="163" spans="1:9" x14ac:dyDescent="0.3">
      <c r="A163" t="s">
        <v>53</v>
      </c>
      <c r="B163" t="s">
        <v>56</v>
      </c>
      <c r="C163" t="s">
        <v>1398</v>
      </c>
      <c r="D163" t="s">
        <v>1399</v>
      </c>
      <c r="E163">
        <v>197303.2279036874</v>
      </c>
      <c r="F163">
        <v>468867.84136263432</v>
      </c>
      <c r="G163">
        <v>234156.247379473</v>
      </c>
      <c r="H163">
        <v>369096.79931596422</v>
      </c>
      <c r="I163">
        <v>773734.29793560284</v>
      </c>
    </row>
    <row r="164" spans="1:9" x14ac:dyDescent="0.3">
      <c r="A164" t="s">
        <v>53</v>
      </c>
      <c r="B164" t="s">
        <v>56</v>
      </c>
      <c r="C164" t="s">
        <v>1400</v>
      </c>
      <c r="D164" t="s">
        <v>1401</v>
      </c>
      <c r="E164">
        <v>1.404347959173132</v>
      </c>
      <c r="F164">
        <v>677.25914260449986</v>
      </c>
      <c r="G164">
        <v>10610.79256496278</v>
      </c>
      <c r="H164">
        <v>19902.617591320519</v>
      </c>
      <c r="I164">
        <v>20422.788927972531</v>
      </c>
    </row>
    <row r="165" spans="1:9" x14ac:dyDescent="0.3">
      <c r="A165" t="s">
        <v>53</v>
      </c>
      <c r="B165" t="s">
        <v>56</v>
      </c>
      <c r="C165" t="s">
        <v>1402</v>
      </c>
      <c r="D165" t="s">
        <v>1403</v>
      </c>
      <c r="E165">
        <v>5.3182093580300691E-3</v>
      </c>
      <c r="F165">
        <v>0.25253259040822063</v>
      </c>
      <c r="G165">
        <v>2.9639609066402972</v>
      </c>
      <c r="H165">
        <v>5.499507740972132</v>
      </c>
      <c r="I165">
        <v>8.1416755176465578</v>
      </c>
    </row>
    <row r="166" spans="1:9" x14ac:dyDescent="0.3">
      <c r="A166" t="s">
        <v>53</v>
      </c>
      <c r="B166" t="s">
        <v>56</v>
      </c>
      <c r="C166" t="s">
        <v>1404</v>
      </c>
      <c r="D166" t="s">
        <v>1405</v>
      </c>
      <c r="E166">
        <v>58.998857618210828</v>
      </c>
      <c r="F166">
        <v>782.70925929403518</v>
      </c>
      <c r="G166">
        <v>385.57130903661181</v>
      </c>
      <c r="H166">
        <v>400417.74797219271</v>
      </c>
      <c r="I166">
        <v>581360.28451108083</v>
      </c>
    </row>
    <row r="167" spans="1:9" x14ac:dyDescent="0.3">
      <c r="A167" t="s">
        <v>53</v>
      </c>
      <c r="B167" t="s">
        <v>56</v>
      </c>
      <c r="C167" t="s">
        <v>1406</v>
      </c>
      <c r="D167" t="s">
        <v>1407</v>
      </c>
      <c r="E167">
        <v>2.722811128577524E-3</v>
      </c>
      <c r="F167">
        <v>3.6115085592898492E-2</v>
      </c>
      <c r="G167">
        <v>1.766915072899895E-2</v>
      </c>
      <c r="H167">
        <v>2.9868619567381231E-5</v>
      </c>
      <c r="I167">
        <v>2.483575232241328</v>
      </c>
    </row>
    <row r="168" spans="1:9" x14ac:dyDescent="0.3">
      <c r="A168" t="s">
        <v>53</v>
      </c>
      <c r="B168" t="s">
        <v>56</v>
      </c>
      <c r="C168" t="s">
        <v>1408</v>
      </c>
      <c r="D168" t="s">
        <v>1409</v>
      </c>
      <c r="E168">
        <v>1260.245706026798</v>
      </c>
      <c r="F168">
        <v>1896.700530505258</v>
      </c>
      <c r="G168">
        <v>6841.3023555363079</v>
      </c>
      <c r="H168">
        <v>6948.7709930783039</v>
      </c>
      <c r="I168">
        <v>22143.088749733779</v>
      </c>
    </row>
    <row r="169" spans="1:9" x14ac:dyDescent="0.3">
      <c r="A169" t="s">
        <v>53</v>
      </c>
      <c r="B169" t="s">
        <v>56</v>
      </c>
      <c r="C169" t="s">
        <v>1410</v>
      </c>
      <c r="D169" t="s">
        <v>1411</v>
      </c>
      <c r="E169">
        <v>1461.8270344694599</v>
      </c>
      <c r="F169">
        <v>18423.416800843748</v>
      </c>
      <c r="G169">
        <v>10127.991141467681</v>
      </c>
      <c r="H169">
        <v>1919.853862836492</v>
      </c>
      <c r="I169">
        <v>10816.739092219341</v>
      </c>
    </row>
    <row r="170" spans="1:9" x14ac:dyDescent="0.3">
      <c r="A170" t="s">
        <v>53</v>
      </c>
      <c r="B170" t="s">
        <v>56</v>
      </c>
      <c r="C170" t="s">
        <v>1412</v>
      </c>
      <c r="D170" t="s">
        <v>1413</v>
      </c>
      <c r="E170">
        <v>56.01921469062323</v>
      </c>
      <c r="F170">
        <v>299.0381176475874</v>
      </c>
      <c r="G170">
        <v>1381.693815876836</v>
      </c>
      <c r="H170">
        <v>2268.7848017180891</v>
      </c>
      <c r="I170">
        <v>2198.2807015182229</v>
      </c>
    </row>
    <row r="171" spans="1:9" x14ac:dyDescent="0.3">
      <c r="A171" t="s">
        <v>53</v>
      </c>
      <c r="B171" t="s">
        <v>56</v>
      </c>
      <c r="C171" t="s">
        <v>1414</v>
      </c>
      <c r="D171" t="s">
        <v>1415</v>
      </c>
      <c r="E171">
        <v>1.0775083828959661E-2</v>
      </c>
      <c r="F171">
        <v>13.16723223508161</v>
      </c>
      <c r="G171">
        <v>222.70810900540801</v>
      </c>
      <c r="H171">
        <v>417.96046827439193</v>
      </c>
      <c r="I171">
        <v>428.75788043846762</v>
      </c>
    </row>
    <row r="172" spans="1:9" x14ac:dyDescent="0.3">
      <c r="A172" t="s">
        <v>53</v>
      </c>
      <c r="B172" t="s">
        <v>56</v>
      </c>
      <c r="C172" t="s">
        <v>1416</v>
      </c>
      <c r="D172" t="s">
        <v>1417</v>
      </c>
      <c r="E172">
        <v>245.7356165822838</v>
      </c>
      <c r="F172">
        <v>375.93246120368138</v>
      </c>
      <c r="G172">
        <v>1198.477940691469</v>
      </c>
      <c r="H172">
        <v>1079.5890714632719</v>
      </c>
      <c r="I172">
        <v>4107.9083558892271</v>
      </c>
    </row>
    <row r="173" spans="1:9" x14ac:dyDescent="0.3">
      <c r="A173" t="s">
        <v>53</v>
      </c>
      <c r="B173" t="s">
        <v>56</v>
      </c>
      <c r="C173" t="s">
        <v>1418</v>
      </c>
      <c r="D173" t="s">
        <v>1419</v>
      </c>
      <c r="E173">
        <v>8541.764532137453</v>
      </c>
      <c r="F173">
        <v>9552.7305211733219</v>
      </c>
      <c r="G173">
        <v>14580.035475655061</v>
      </c>
      <c r="H173">
        <v>42748.125549868331</v>
      </c>
      <c r="I173">
        <v>1123.0368201016929</v>
      </c>
    </row>
    <row r="174" spans="1:9" x14ac:dyDescent="0.3">
      <c r="A174" t="s">
        <v>53</v>
      </c>
      <c r="B174" t="s">
        <v>56</v>
      </c>
      <c r="C174" t="s">
        <v>1420</v>
      </c>
      <c r="D174" t="s">
        <v>1421</v>
      </c>
      <c r="E174">
        <v>6.0000378458664686E-3</v>
      </c>
      <c r="F174">
        <v>1264.173826036767</v>
      </c>
      <c r="G174">
        <v>21203.39770786342</v>
      </c>
      <c r="H174">
        <v>39805.242565047127</v>
      </c>
      <c r="I174">
        <v>40826.675377920466</v>
      </c>
    </row>
    <row r="175" spans="1:9" x14ac:dyDescent="0.3">
      <c r="A175" t="s">
        <v>53</v>
      </c>
      <c r="B175" t="s">
        <v>56</v>
      </c>
      <c r="C175" t="s">
        <v>1422</v>
      </c>
      <c r="D175" t="s">
        <v>1423</v>
      </c>
      <c r="E175">
        <v>3.2961868745206989E-3</v>
      </c>
      <c r="F175">
        <v>0.50862485508796829</v>
      </c>
      <c r="G175">
        <v>5.8803514972387072</v>
      </c>
      <c r="H175">
        <v>10.999366038837779</v>
      </c>
      <c r="I175">
        <v>64.498665690543348</v>
      </c>
    </row>
    <row r="176" spans="1:9" x14ac:dyDescent="0.3">
      <c r="A176" t="s">
        <v>53</v>
      </c>
      <c r="B176" t="s">
        <v>56</v>
      </c>
      <c r="C176" t="s">
        <v>1424</v>
      </c>
      <c r="D176" t="s">
        <v>1425</v>
      </c>
      <c r="E176">
        <v>16.979483436602461</v>
      </c>
      <c r="F176">
        <v>225.57945369259181</v>
      </c>
      <c r="G176">
        <v>110.18336719953039</v>
      </c>
      <c r="H176">
        <v>3.7759214409044568E-2</v>
      </c>
      <c r="I176">
        <v>120.4549021718762</v>
      </c>
    </row>
    <row r="177" spans="1:9" x14ac:dyDescent="0.3">
      <c r="A177" t="s">
        <v>53</v>
      </c>
      <c r="B177" t="s">
        <v>57</v>
      </c>
      <c r="C177" t="s">
        <v>1356</v>
      </c>
      <c r="D177" t="s">
        <v>1357</v>
      </c>
      <c r="E177">
        <v>488897.30681254918</v>
      </c>
      <c r="F177">
        <v>1232151.6147239141</v>
      </c>
      <c r="G177">
        <v>2968486.2954577352</v>
      </c>
      <c r="H177">
        <v>5168150.331175779</v>
      </c>
      <c r="I177">
        <v>6644774.3716886714</v>
      </c>
    </row>
    <row r="178" spans="1:9" x14ac:dyDescent="0.3">
      <c r="A178" t="s">
        <v>53</v>
      </c>
      <c r="B178" t="s">
        <v>57</v>
      </c>
      <c r="C178" t="s">
        <v>1358</v>
      </c>
      <c r="D178" t="s">
        <v>1359</v>
      </c>
      <c r="E178">
        <v>204.10585749853169</v>
      </c>
      <c r="F178">
        <v>311.90352036818223</v>
      </c>
      <c r="G178">
        <v>848.29026988575743</v>
      </c>
      <c r="H178">
        <v>578.90081127469773</v>
      </c>
      <c r="I178">
        <v>1933.8446052678901</v>
      </c>
    </row>
    <row r="179" spans="1:9" x14ac:dyDescent="0.3">
      <c r="A179" t="s">
        <v>53</v>
      </c>
      <c r="B179" t="s">
        <v>57</v>
      </c>
      <c r="C179" t="s">
        <v>1360</v>
      </c>
      <c r="D179" t="s">
        <v>1361</v>
      </c>
      <c r="E179">
        <v>11.218092648190281</v>
      </c>
      <c r="F179">
        <v>148.97625642833361</v>
      </c>
      <c r="G179">
        <v>75.725680283790112</v>
      </c>
      <c r="H179">
        <v>5.4998923408564924</v>
      </c>
      <c r="I179">
        <v>116.2155523059439</v>
      </c>
    </row>
    <row r="180" spans="1:9" x14ac:dyDescent="0.3">
      <c r="A180" t="s">
        <v>53</v>
      </c>
      <c r="B180" t="s">
        <v>57</v>
      </c>
      <c r="C180" t="s">
        <v>1362</v>
      </c>
      <c r="D180" t="s">
        <v>1363</v>
      </c>
      <c r="E180">
        <v>170181.23639659921</v>
      </c>
      <c r="F180">
        <v>396685.84595763643</v>
      </c>
      <c r="G180">
        <v>493875.61867263372</v>
      </c>
      <c r="H180">
        <v>558488.51694999158</v>
      </c>
      <c r="I180">
        <v>458298.94285831408</v>
      </c>
    </row>
    <row r="181" spans="1:9" x14ac:dyDescent="0.3">
      <c r="A181" t="s">
        <v>53</v>
      </c>
      <c r="B181" t="s">
        <v>57</v>
      </c>
      <c r="C181" t="s">
        <v>1364</v>
      </c>
      <c r="D181" t="s">
        <v>1365</v>
      </c>
      <c r="E181">
        <v>9312.2155539256073</v>
      </c>
      <c r="F181">
        <v>12110.54698237191</v>
      </c>
      <c r="G181">
        <v>13898.37297679609</v>
      </c>
      <c r="H181">
        <v>85946.451424439074</v>
      </c>
      <c r="I181">
        <v>122414.5783660405</v>
      </c>
    </row>
    <row r="182" spans="1:9" x14ac:dyDescent="0.3">
      <c r="A182" t="s">
        <v>53</v>
      </c>
      <c r="B182" t="s">
        <v>57</v>
      </c>
      <c r="C182" t="s">
        <v>1366</v>
      </c>
      <c r="D182" t="s">
        <v>1367</v>
      </c>
      <c r="E182">
        <v>1173802.3697420771</v>
      </c>
      <c r="F182">
        <v>4899912.2969430536</v>
      </c>
      <c r="G182">
        <v>3753244.918075338</v>
      </c>
      <c r="H182">
        <v>5804272.4766142471</v>
      </c>
      <c r="I182">
        <v>6568262.2517309953</v>
      </c>
    </row>
    <row r="183" spans="1:9" x14ac:dyDescent="0.3">
      <c r="A183" t="s">
        <v>53</v>
      </c>
      <c r="B183" t="s">
        <v>57</v>
      </c>
      <c r="C183" t="s">
        <v>1368</v>
      </c>
      <c r="D183" t="s">
        <v>1369</v>
      </c>
      <c r="E183">
        <v>1021.74252256948</v>
      </c>
      <c r="F183">
        <v>1388.1426467570211</v>
      </c>
      <c r="G183">
        <v>4866.5579428919727</v>
      </c>
      <c r="H183">
        <v>5652.2349600412354</v>
      </c>
      <c r="I183">
        <v>6286.5836429681849</v>
      </c>
    </row>
    <row r="184" spans="1:9" x14ac:dyDescent="0.3">
      <c r="A184" t="s">
        <v>53</v>
      </c>
      <c r="B184" t="s">
        <v>57</v>
      </c>
      <c r="C184" t="s">
        <v>1370</v>
      </c>
      <c r="D184" t="s">
        <v>1371</v>
      </c>
      <c r="E184">
        <v>4.5149364616872342E-2</v>
      </c>
      <c r="F184">
        <v>0.88173670683489447</v>
      </c>
      <c r="G184">
        <v>3.222432197205535</v>
      </c>
      <c r="H184">
        <v>5.4994810694464222</v>
      </c>
      <c r="I184">
        <v>0.4677316199191599</v>
      </c>
    </row>
    <row r="185" spans="1:9" x14ac:dyDescent="0.3">
      <c r="A185" t="s">
        <v>53</v>
      </c>
      <c r="B185" t="s">
        <v>57</v>
      </c>
      <c r="C185" t="s">
        <v>1372</v>
      </c>
      <c r="D185" t="s">
        <v>1373</v>
      </c>
      <c r="E185">
        <v>126.0304235506382</v>
      </c>
      <c r="F185">
        <v>1671.640085420519</v>
      </c>
      <c r="G185">
        <v>817.84930286463521</v>
      </c>
      <c r="H185">
        <v>2234.2183849715811</v>
      </c>
      <c r="I185">
        <v>5842.3022828764824</v>
      </c>
    </row>
    <row r="186" spans="1:9" x14ac:dyDescent="0.3">
      <c r="A186" t="s">
        <v>53</v>
      </c>
      <c r="B186" t="s">
        <v>57</v>
      </c>
      <c r="C186" t="s">
        <v>1374</v>
      </c>
      <c r="D186" t="s">
        <v>1375</v>
      </c>
      <c r="E186">
        <v>0.15760727939790009</v>
      </c>
      <c r="F186">
        <v>2.2724603899015992</v>
      </c>
      <c r="G186">
        <v>3.9521919194695609</v>
      </c>
      <c r="H186">
        <v>5.4994848430992747</v>
      </c>
      <c r="I186">
        <v>1.6327561136644211</v>
      </c>
    </row>
    <row r="187" spans="1:9" x14ac:dyDescent="0.3">
      <c r="A187" t="s">
        <v>53</v>
      </c>
      <c r="B187" t="s">
        <v>57</v>
      </c>
      <c r="C187" t="s">
        <v>1376</v>
      </c>
      <c r="D187" t="s">
        <v>1377</v>
      </c>
      <c r="E187">
        <v>1.746335728817539</v>
      </c>
      <c r="F187">
        <v>14.37018282037112</v>
      </c>
      <c r="G187">
        <v>38.595614485752932</v>
      </c>
      <c r="H187">
        <v>58.704976386773943</v>
      </c>
      <c r="I187">
        <v>23.96412763072788</v>
      </c>
    </row>
    <row r="188" spans="1:9" x14ac:dyDescent="0.3">
      <c r="A188" t="s">
        <v>53</v>
      </c>
      <c r="B188" t="s">
        <v>57</v>
      </c>
      <c r="C188" t="s">
        <v>1378</v>
      </c>
      <c r="D188" t="s">
        <v>1379</v>
      </c>
      <c r="E188">
        <v>1.960455937430362E-9</v>
      </c>
      <c r="F188">
        <v>0.13333287123699611</v>
      </c>
      <c r="G188">
        <v>1.1717799433518239</v>
      </c>
      <c r="H188">
        <v>2.199791937437988</v>
      </c>
      <c r="I188">
        <v>1.839040259267422E-7</v>
      </c>
    </row>
    <row r="189" spans="1:9" x14ac:dyDescent="0.3">
      <c r="A189" t="s">
        <v>53</v>
      </c>
      <c r="B189" t="s">
        <v>57</v>
      </c>
      <c r="C189" t="s">
        <v>1380</v>
      </c>
      <c r="D189" t="s">
        <v>1381</v>
      </c>
      <c r="E189">
        <v>2.654484606716617</v>
      </c>
      <c r="F189">
        <v>57775.666878147123</v>
      </c>
      <c r="G189">
        <v>33022.272093419102</v>
      </c>
      <c r="H189">
        <v>768969.44928426913</v>
      </c>
      <c r="I189">
        <v>1435658.456500221</v>
      </c>
    </row>
    <row r="190" spans="1:9" x14ac:dyDescent="0.3">
      <c r="A190" t="s">
        <v>53</v>
      </c>
      <c r="B190" t="s">
        <v>57</v>
      </c>
      <c r="C190" t="s">
        <v>1382</v>
      </c>
      <c r="D190" t="s">
        <v>1383</v>
      </c>
      <c r="E190">
        <v>4.3519516880332096</v>
      </c>
      <c r="F190">
        <v>19.958553066937291</v>
      </c>
      <c r="G190">
        <v>59.43891720010474</v>
      </c>
      <c r="H190">
        <v>86.781215606504219</v>
      </c>
      <c r="I190">
        <v>67.107334591553766</v>
      </c>
    </row>
    <row r="191" spans="1:9" x14ac:dyDescent="0.3">
      <c r="A191" t="s">
        <v>53</v>
      </c>
      <c r="B191" t="s">
        <v>57</v>
      </c>
      <c r="C191" t="s">
        <v>1384</v>
      </c>
      <c r="D191" t="s">
        <v>1385</v>
      </c>
      <c r="E191">
        <v>0</v>
      </c>
      <c r="F191">
        <v>7.5316251069018661E-8</v>
      </c>
      <c r="G191">
        <v>9.1613933354318088E-8</v>
      </c>
      <c r="H191">
        <v>1.010036264901048E-5</v>
      </c>
      <c r="I191">
        <v>2.3466981084413231E-2</v>
      </c>
    </row>
    <row r="192" spans="1:9" x14ac:dyDescent="0.3">
      <c r="A192" t="s">
        <v>53</v>
      </c>
      <c r="B192" t="s">
        <v>57</v>
      </c>
      <c r="C192" t="s">
        <v>1386</v>
      </c>
      <c r="D192" t="s">
        <v>1387</v>
      </c>
      <c r="E192">
        <v>5.1797120589342596</v>
      </c>
      <c r="F192">
        <v>79.440122705476924</v>
      </c>
      <c r="G192">
        <v>206.44971010652151</v>
      </c>
      <c r="H192">
        <v>324.46955220457579</v>
      </c>
      <c r="I192">
        <v>122.3697074893188</v>
      </c>
    </row>
    <row r="193" spans="1:9" x14ac:dyDescent="0.3">
      <c r="A193" t="s">
        <v>53</v>
      </c>
      <c r="B193" t="s">
        <v>57</v>
      </c>
      <c r="C193" t="s">
        <v>1388</v>
      </c>
      <c r="D193" t="s">
        <v>1389</v>
      </c>
      <c r="E193">
        <v>3.9970321705436022E-4</v>
      </c>
      <c r="F193">
        <v>8005.3790977497838</v>
      </c>
      <c r="G193">
        <v>13619.584126186959</v>
      </c>
      <c r="H193">
        <v>109519.40165934031</v>
      </c>
      <c r="I193">
        <v>170468.9071734765</v>
      </c>
    </row>
    <row r="194" spans="1:9" x14ac:dyDescent="0.3">
      <c r="A194" t="s">
        <v>53</v>
      </c>
      <c r="B194" t="s">
        <v>57</v>
      </c>
      <c r="C194" t="s">
        <v>1390</v>
      </c>
      <c r="D194" t="s">
        <v>1391</v>
      </c>
      <c r="E194">
        <v>373.93642572742692</v>
      </c>
      <c r="F194">
        <v>5269.0144771543264</v>
      </c>
      <c r="G194">
        <v>7403.6761608907645</v>
      </c>
      <c r="H194">
        <v>9343.6264378515025</v>
      </c>
      <c r="I194">
        <v>3873.8480503161381</v>
      </c>
    </row>
    <row r="195" spans="1:9" x14ac:dyDescent="0.3">
      <c r="A195" t="s">
        <v>53</v>
      </c>
      <c r="B195" t="s">
        <v>57</v>
      </c>
      <c r="C195" t="s">
        <v>1392</v>
      </c>
      <c r="D195" t="s">
        <v>1393</v>
      </c>
      <c r="E195">
        <v>410170.433622393</v>
      </c>
      <c r="F195">
        <v>1914551.4724812331</v>
      </c>
      <c r="G195">
        <v>926240.49834944203</v>
      </c>
      <c r="H195">
        <v>1359949.9379259681</v>
      </c>
      <c r="I195">
        <v>1643125.4292271021</v>
      </c>
    </row>
    <row r="196" spans="1:9" x14ac:dyDescent="0.3">
      <c r="A196" t="s">
        <v>53</v>
      </c>
      <c r="B196" t="s">
        <v>57</v>
      </c>
      <c r="C196" t="s">
        <v>1394</v>
      </c>
      <c r="D196" t="s">
        <v>1395</v>
      </c>
      <c r="E196">
        <v>25337.079414780259</v>
      </c>
      <c r="F196">
        <v>24188.38473446131</v>
      </c>
      <c r="G196">
        <v>76544.92540587447</v>
      </c>
      <c r="H196">
        <v>97971.01346620424</v>
      </c>
      <c r="I196">
        <v>69087.042560746951</v>
      </c>
    </row>
    <row r="197" spans="1:9" x14ac:dyDescent="0.3">
      <c r="A197" t="s">
        <v>53</v>
      </c>
      <c r="B197" t="s">
        <v>57</v>
      </c>
      <c r="C197" t="s">
        <v>1396</v>
      </c>
      <c r="D197" t="s">
        <v>1397</v>
      </c>
      <c r="E197">
        <v>8712.673056955844</v>
      </c>
      <c r="F197">
        <v>11997.186188361769</v>
      </c>
      <c r="G197">
        <v>47506.60478287303</v>
      </c>
      <c r="H197">
        <v>55314.404608013938</v>
      </c>
      <c r="I197">
        <v>62723.564627300591</v>
      </c>
    </row>
    <row r="198" spans="1:9" x14ac:dyDescent="0.3">
      <c r="A198" t="s">
        <v>53</v>
      </c>
      <c r="B198" t="s">
        <v>57</v>
      </c>
      <c r="C198" t="s">
        <v>1398</v>
      </c>
      <c r="D198" t="s">
        <v>1399</v>
      </c>
      <c r="E198">
        <v>197303.2279036874</v>
      </c>
      <c r="F198">
        <v>468867.84141459991</v>
      </c>
      <c r="G198">
        <v>234156.2473339916</v>
      </c>
      <c r="H198">
        <v>369096.79931142449</v>
      </c>
      <c r="I198">
        <v>708781.8479606692</v>
      </c>
    </row>
    <row r="199" spans="1:9" x14ac:dyDescent="0.3">
      <c r="A199" t="s">
        <v>53</v>
      </c>
      <c r="B199" t="s">
        <v>57</v>
      </c>
      <c r="C199" t="s">
        <v>1400</v>
      </c>
      <c r="D199" t="s">
        <v>1401</v>
      </c>
      <c r="E199">
        <v>1.404347959173132</v>
      </c>
      <c r="F199">
        <v>677.25914260440106</v>
      </c>
      <c r="G199">
        <v>10610.79256511442</v>
      </c>
      <c r="H199">
        <v>19902.617591385831</v>
      </c>
      <c r="I199">
        <v>14.553151359137759</v>
      </c>
    </row>
    <row r="200" spans="1:9" x14ac:dyDescent="0.3">
      <c r="A200" t="s">
        <v>53</v>
      </c>
      <c r="B200" t="s">
        <v>57</v>
      </c>
      <c r="C200" t="s">
        <v>1402</v>
      </c>
      <c r="D200" t="s">
        <v>1403</v>
      </c>
      <c r="E200">
        <v>5.3182093580300691E-3</v>
      </c>
      <c r="F200">
        <v>0.25253259040819331</v>
      </c>
      <c r="G200">
        <v>2.963960906682197</v>
      </c>
      <c r="H200">
        <v>5.4995077409901798</v>
      </c>
      <c r="I200">
        <v>0.119579328052417</v>
      </c>
    </row>
    <row r="201" spans="1:9" x14ac:dyDescent="0.3">
      <c r="A201" t="s">
        <v>53</v>
      </c>
      <c r="B201" t="s">
        <v>57</v>
      </c>
      <c r="C201" t="s">
        <v>1404</v>
      </c>
      <c r="D201" t="s">
        <v>1405</v>
      </c>
      <c r="E201">
        <v>58.998857618210828</v>
      </c>
      <c r="F201">
        <v>782.70925929403518</v>
      </c>
      <c r="G201">
        <v>385.57130903661181</v>
      </c>
      <c r="H201">
        <v>400417.74797219271</v>
      </c>
      <c r="I201">
        <v>813677.13006121793</v>
      </c>
    </row>
    <row r="202" spans="1:9" x14ac:dyDescent="0.3">
      <c r="A202" t="s">
        <v>53</v>
      </c>
      <c r="B202" t="s">
        <v>57</v>
      </c>
      <c r="C202" t="s">
        <v>1406</v>
      </c>
      <c r="D202" t="s">
        <v>1407</v>
      </c>
      <c r="E202">
        <v>2.722811128577524E-3</v>
      </c>
      <c r="F202">
        <v>3.6115085592898492E-2</v>
      </c>
      <c r="G202">
        <v>1.766915072899895E-2</v>
      </c>
      <c r="H202">
        <v>2.9868619567381231E-5</v>
      </c>
      <c r="I202">
        <v>9.2694058297931703E-2</v>
      </c>
    </row>
    <row r="203" spans="1:9" x14ac:dyDescent="0.3">
      <c r="A203" t="s">
        <v>53</v>
      </c>
      <c r="B203" t="s">
        <v>57</v>
      </c>
      <c r="C203" t="s">
        <v>1408</v>
      </c>
      <c r="D203" t="s">
        <v>1409</v>
      </c>
      <c r="E203">
        <v>1260.245706026798</v>
      </c>
      <c r="F203">
        <v>1896.700530554758</v>
      </c>
      <c r="G203">
        <v>6841.3023556141043</v>
      </c>
      <c r="H203">
        <v>6948.7709932557909</v>
      </c>
      <c r="I203">
        <v>11255.330428260429</v>
      </c>
    </row>
    <row r="204" spans="1:9" x14ac:dyDescent="0.3">
      <c r="A204" t="s">
        <v>53</v>
      </c>
      <c r="B204" t="s">
        <v>57</v>
      </c>
      <c r="C204" t="s">
        <v>1410</v>
      </c>
      <c r="D204" t="s">
        <v>1411</v>
      </c>
      <c r="E204">
        <v>1461.8270344694599</v>
      </c>
      <c r="F204">
        <v>18423.41680086427</v>
      </c>
      <c r="G204">
        <v>10127.99113270724</v>
      </c>
      <c r="H204">
        <v>1919.853862720566</v>
      </c>
      <c r="I204">
        <v>15701.91282162989</v>
      </c>
    </row>
    <row r="205" spans="1:9" x14ac:dyDescent="0.3">
      <c r="A205" t="s">
        <v>53</v>
      </c>
      <c r="B205" t="s">
        <v>57</v>
      </c>
      <c r="C205" t="s">
        <v>1412</v>
      </c>
      <c r="D205" t="s">
        <v>1413</v>
      </c>
      <c r="E205">
        <v>56.01921469062323</v>
      </c>
      <c r="F205">
        <v>299.03811765784172</v>
      </c>
      <c r="G205">
        <v>1381.693811506588</v>
      </c>
      <c r="H205">
        <v>2268.7848016644211</v>
      </c>
      <c r="I205">
        <v>859.29291568057295</v>
      </c>
    </row>
    <row r="206" spans="1:9" x14ac:dyDescent="0.3">
      <c r="A206" t="s">
        <v>53</v>
      </c>
      <c r="B206" t="s">
        <v>57</v>
      </c>
      <c r="C206" t="s">
        <v>1414</v>
      </c>
      <c r="D206" t="s">
        <v>1415</v>
      </c>
      <c r="E206">
        <v>1.0775083828959661E-2</v>
      </c>
      <c r="F206">
        <v>13.167232235079529</v>
      </c>
      <c r="G206">
        <v>222.7081090085924</v>
      </c>
      <c r="H206">
        <v>417.9604682757635</v>
      </c>
      <c r="I206">
        <v>0.1116435641680449</v>
      </c>
    </row>
    <row r="207" spans="1:9" x14ac:dyDescent="0.3">
      <c r="A207" t="s">
        <v>53</v>
      </c>
      <c r="B207" t="s">
        <v>57</v>
      </c>
      <c r="C207" t="s">
        <v>1416</v>
      </c>
      <c r="D207" t="s">
        <v>1417</v>
      </c>
      <c r="E207">
        <v>245.7356165822838</v>
      </c>
      <c r="F207">
        <v>375.93246121368509</v>
      </c>
      <c r="G207">
        <v>1198.477940704169</v>
      </c>
      <c r="H207">
        <v>1079.589071498458</v>
      </c>
      <c r="I207">
        <v>2244.9986029174029</v>
      </c>
    </row>
    <row r="208" spans="1:9" x14ac:dyDescent="0.3">
      <c r="A208" t="s">
        <v>53</v>
      </c>
      <c r="B208" t="s">
        <v>57</v>
      </c>
      <c r="C208" t="s">
        <v>1418</v>
      </c>
      <c r="D208" t="s">
        <v>1419</v>
      </c>
      <c r="E208">
        <v>8541.764532137453</v>
      </c>
      <c r="F208">
        <v>9552.7305230325674</v>
      </c>
      <c r="G208">
        <v>14580.035473444839</v>
      </c>
      <c r="H208">
        <v>42748.12554972322</v>
      </c>
      <c r="I208">
        <v>9513.187167989252</v>
      </c>
    </row>
    <row r="209" spans="1:9" x14ac:dyDescent="0.3">
      <c r="A209" t="s">
        <v>53</v>
      </c>
      <c r="B209" t="s">
        <v>57</v>
      </c>
      <c r="C209" t="s">
        <v>1420</v>
      </c>
      <c r="D209" t="s">
        <v>1421</v>
      </c>
      <c r="E209">
        <v>6.0000378458664686E-3</v>
      </c>
      <c r="F209">
        <v>1264.1738260365689</v>
      </c>
      <c r="G209">
        <v>21203.397708166689</v>
      </c>
      <c r="H209">
        <v>39805.242565177759</v>
      </c>
      <c r="I209">
        <v>7.6257941407582616E-2</v>
      </c>
    </row>
    <row r="210" spans="1:9" x14ac:dyDescent="0.3">
      <c r="A210" t="s">
        <v>53</v>
      </c>
      <c r="B210" t="s">
        <v>57</v>
      </c>
      <c r="C210" t="s">
        <v>1422</v>
      </c>
      <c r="D210" t="s">
        <v>1423</v>
      </c>
      <c r="E210">
        <v>3.2961868745206989E-3</v>
      </c>
      <c r="F210">
        <v>0.50862485508791366</v>
      </c>
      <c r="G210">
        <v>5.8803514973225077</v>
      </c>
      <c r="H210">
        <v>10.99936603887387</v>
      </c>
      <c r="I210">
        <v>38.683776640752548</v>
      </c>
    </row>
    <row r="211" spans="1:9" x14ac:dyDescent="0.3">
      <c r="A211" t="s">
        <v>53</v>
      </c>
      <c r="B211" t="s">
        <v>57</v>
      </c>
      <c r="C211" t="s">
        <v>1424</v>
      </c>
      <c r="D211" t="s">
        <v>1425</v>
      </c>
      <c r="E211">
        <v>16.979483436602461</v>
      </c>
      <c r="F211">
        <v>225.57945369259181</v>
      </c>
      <c r="G211">
        <v>110.18336719953039</v>
      </c>
      <c r="H211">
        <v>3.7759214409044568E-2</v>
      </c>
      <c r="I211">
        <v>180.20052212999019</v>
      </c>
    </row>
    <row r="212" spans="1:9" x14ac:dyDescent="0.3">
      <c r="A212" t="s">
        <v>53</v>
      </c>
      <c r="B212" t="s">
        <v>58</v>
      </c>
      <c r="C212" t="s">
        <v>1356</v>
      </c>
      <c r="D212" t="s">
        <v>1357</v>
      </c>
      <c r="E212">
        <v>488897.30681254918</v>
      </c>
      <c r="F212">
        <v>1232151.6146660249</v>
      </c>
      <c r="G212">
        <v>2693361.5605267901</v>
      </c>
      <c r="H212">
        <v>6729620.8000719408</v>
      </c>
      <c r="I212">
        <v>5638213.6109552942</v>
      </c>
    </row>
    <row r="213" spans="1:9" x14ac:dyDescent="0.3">
      <c r="A213" t="s">
        <v>53</v>
      </c>
      <c r="B213" t="s">
        <v>58</v>
      </c>
      <c r="C213" t="s">
        <v>1358</v>
      </c>
      <c r="D213" t="s">
        <v>1359</v>
      </c>
      <c r="E213">
        <v>204.10585749853169</v>
      </c>
      <c r="F213">
        <v>311.90352036622312</v>
      </c>
      <c r="G213">
        <v>126.8506187732219</v>
      </c>
      <c r="H213">
        <v>2693.6780822241431</v>
      </c>
      <c r="I213">
        <v>1205.107458139853</v>
      </c>
    </row>
    <row r="214" spans="1:9" x14ac:dyDescent="0.3">
      <c r="A214" t="s">
        <v>53</v>
      </c>
      <c r="B214" t="s">
        <v>58</v>
      </c>
      <c r="C214" t="s">
        <v>1360</v>
      </c>
      <c r="D214" t="s">
        <v>1361</v>
      </c>
      <c r="E214">
        <v>11.218092648190281</v>
      </c>
      <c r="F214">
        <v>148.9762564284342</v>
      </c>
      <c r="G214">
        <v>2.9294935563324449</v>
      </c>
      <c r="H214">
        <v>80.631192122368688</v>
      </c>
      <c r="I214">
        <v>119.81354639803379</v>
      </c>
    </row>
    <row r="215" spans="1:9" x14ac:dyDescent="0.3">
      <c r="A215" t="s">
        <v>53</v>
      </c>
      <c r="B215" t="s">
        <v>58</v>
      </c>
      <c r="C215" t="s">
        <v>1362</v>
      </c>
      <c r="D215" t="s">
        <v>1363</v>
      </c>
      <c r="E215">
        <v>170181.23639659921</v>
      </c>
      <c r="F215">
        <v>396685.84609163873</v>
      </c>
      <c r="G215">
        <v>279067.50692872133</v>
      </c>
      <c r="H215">
        <v>1146382.742370076</v>
      </c>
      <c r="I215">
        <v>1388490.9605728199</v>
      </c>
    </row>
    <row r="216" spans="1:9" x14ac:dyDescent="0.3">
      <c r="A216" t="s">
        <v>53</v>
      </c>
      <c r="B216" t="s">
        <v>58</v>
      </c>
      <c r="C216" t="s">
        <v>1364</v>
      </c>
      <c r="D216" t="s">
        <v>1365</v>
      </c>
      <c r="E216">
        <v>9312.2155539256073</v>
      </c>
      <c r="F216">
        <v>12110.546982843891</v>
      </c>
      <c r="G216">
        <v>13736.220604595979</v>
      </c>
      <c r="H216">
        <v>987223.26726679539</v>
      </c>
      <c r="I216">
        <v>1637329.7214498119</v>
      </c>
    </row>
    <row r="217" spans="1:9" x14ac:dyDescent="0.3">
      <c r="A217" t="s">
        <v>53</v>
      </c>
      <c r="B217" t="s">
        <v>58</v>
      </c>
      <c r="C217" t="s">
        <v>1366</v>
      </c>
      <c r="D217" t="s">
        <v>1367</v>
      </c>
      <c r="E217">
        <v>1173802.3697420771</v>
      </c>
      <c r="F217">
        <v>4899912.296904495</v>
      </c>
      <c r="G217">
        <v>3138743.0381777701</v>
      </c>
      <c r="H217">
        <v>9625731.2990340721</v>
      </c>
      <c r="I217">
        <v>9877870.967627814</v>
      </c>
    </row>
    <row r="218" spans="1:9" x14ac:dyDescent="0.3">
      <c r="A218" t="s">
        <v>53</v>
      </c>
      <c r="B218" t="s">
        <v>58</v>
      </c>
      <c r="C218" t="s">
        <v>1368</v>
      </c>
      <c r="D218" t="s">
        <v>1369</v>
      </c>
      <c r="E218">
        <v>1021.74252256948</v>
      </c>
      <c r="F218">
        <v>1388.142646826434</v>
      </c>
      <c r="G218">
        <v>2478.369650101105</v>
      </c>
      <c r="H218">
        <v>19249.845236861689</v>
      </c>
      <c r="I218">
        <v>22135.436440358371</v>
      </c>
    </row>
    <row r="219" spans="1:9" x14ac:dyDescent="0.3">
      <c r="A219" t="s">
        <v>53</v>
      </c>
      <c r="B219" t="s">
        <v>58</v>
      </c>
      <c r="C219" t="s">
        <v>1370</v>
      </c>
      <c r="D219" t="s">
        <v>1371</v>
      </c>
      <c r="E219">
        <v>4.5149364616872342E-2</v>
      </c>
      <c r="F219">
        <v>0.88173670693555173</v>
      </c>
      <c r="G219">
        <v>2.929450103497635</v>
      </c>
      <c r="H219">
        <v>15.961982566986199</v>
      </c>
      <c r="I219">
        <v>27.681162183485139</v>
      </c>
    </row>
    <row r="220" spans="1:9" x14ac:dyDescent="0.3">
      <c r="A220" t="s">
        <v>53</v>
      </c>
      <c r="B220" t="s">
        <v>58</v>
      </c>
      <c r="C220" t="s">
        <v>1372</v>
      </c>
      <c r="D220" t="s">
        <v>1373</v>
      </c>
      <c r="E220">
        <v>126.0304235506382</v>
      </c>
      <c r="F220">
        <v>1671.640085420519</v>
      </c>
      <c r="G220">
        <v>1.2180859730924851E-3</v>
      </c>
      <c r="H220">
        <v>4600.925690110098</v>
      </c>
      <c r="I220">
        <v>4811.3978581075389</v>
      </c>
    </row>
    <row r="221" spans="1:9" x14ac:dyDescent="0.3">
      <c r="A221" t="s">
        <v>53</v>
      </c>
      <c r="B221" t="s">
        <v>58</v>
      </c>
      <c r="C221" t="s">
        <v>1374</v>
      </c>
      <c r="D221" t="s">
        <v>1375</v>
      </c>
      <c r="E221">
        <v>0.15760727939790009</v>
      </c>
      <c r="F221">
        <v>2.272460390002256</v>
      </c>
      <c r="G221">
        <v>2.9294505250952629</v>
      </c>
      <c r="H221">
        <v>8.8572476748570743</v>
      </c>
      <c r="I221">
        <v>15.11875328651565</v>
      </c>
    </row>
    <row r="222" spans="1:9" x14ac:dyDescent="0.3">
      <c r="A222" t="s">
        <v>53</v>
      </c>
      <c r="B222" t="s">
        <v>58</v>
      </c>
      <c r="C222" t="s">
        <v>1376</v>
      </c>
      <c r="D222" t="s">
        <v>1377</v>
      </c>
      <c r="E222">
        <v>1.746335728817539</v>
      </c>
      <c r="F222">
        <v>14.370182820759821</v>
      </c>
      <c r="G222">
        <v>34.785049533880283</v>
      </c>
      <c r="H222">
        <v>86.695186416047548</v>
      </c>
      <c r="I222">
        <v>132.45433433859981</v>
      </c>
    </row>
    <row r="223" spans="1:9" x14ac:dyDescent="0.3">
      <c r="A223" t="s">
        <v>53</v>
      </c>
      <c r="B223" t="s">
        <v>58</v>
      </c>
      <c r="C223" t="s">
        <v>1378</v>
      </c>
      <c r="D223" t="s">
        <v>1379</v>
      </c>
      <c r="E223">
        <v>1.960455937430362E-9</v>
      </c>
      <c r="F223">
        <v>0.13333287127725901</v>
      </c>
      <c r="G223">
        <v>1.1717799786295089</v>
      </c>
      <c r="H223">
        <v>7.8344992173010688</v>
      </c>
      <c r="I223">
        <v>13.626897030837609</v>
      </c>
    </row>
    <row r="224" spans="1:9" x14ac:dyDescent="0.3">
      <c r="A224" t="s">
        <v>53</v>
      </c>
      <c r="B224" t="s">
        <v>58</v>
      </c>
      <c r="C224" t="s">
        <v>1380</v>
      </c>
      <c r="D224" t="s">
        <v>1381</v>
      </c>
      <c r="E224">
        <v>2.654484606716617</v>
      </c>
      <c r="F224">
        <v>57775.666879281023</v>
      </c>
      <c r="G224">
        <v>33000.500524243842</v>
      </c>
      <c r="H224">
        <v>5609855.6087219166</v>
      </c>
      <c r="I224">
        <v>8820253.1254169941</v>
      </c>
    </row>
    <row r="225" spans="1:9" x14ac:dyDescent="0.3">
      <c r="A225" t="s">
        <v>53</v>
      </c>
      <c r="B225" t="s">
        <v>58</v>
      </c>
      <c r="C225" t="s">
        <v>1382</v>
      </c>
      <c r="D225" t="s">
        <v>1383</v>
      </c>
      <c r="E225">
        <v>4.3519516880332096</v>
      </c>
      <c r="F225">
        <v>19.958553065953978</v>
      </c>
      <c r="G225">
        <v>59.404766914130448</v>
      </c>
      <c r="H225">
        <v>91.485405319498241</v>
      </c>
      <c r="I225">
        <v>94.356424021385564</v>
      </c>
    </row>
    <row r="226" spans="1:9" x14ac:dyDescent="0.3">
      <c r="A226" t="s">
        <v>53</v>
      </c>
      <c r="B226" t="s">
        <v>58</v>
      </c>
      <c r="C226" t="s">
        <v>1384</v>
      </c>
      <c r="D226" t="s">
        <v>1385</v>
      </c>
      <c r="E226">
        <v>0</v>
      </c>
      <c r="F226">
        <v>7.5316251069018661E-8</v>
      </c>
      <c r="G226">
        <v>1.1667123792263459E-7</v>
      </c>
      <c r="H226">
        <v>1.3162081576277749E-6</v>
      </c>
      <c r="I226">
        <v>0.41160994984959232</v>
      </c>
    </row>
    <row r="227" spans="1:9" x14ac:dyDescent="0.3">
      <c r="A227" t="s">
        <v>53</v>
      </c>
      <c r="B227" t="s">
        <v>58</v>
      </c>
      <c r="C227" t="s">
        <v>1386</v>
      </c>
      <c r="D227" t="s">
        <v>1387</v>
      </c>
      <c r="E227">
        <v>5.1797120589342596</v>
      </c>
      <c r="F227">
        <v>79.440122711415697</v>
      </c>
      <c r="G227">
        <v>172.8376076744299</v>
      </c>
      <c r="H227">
        <v>500.47643264254378</v>
      </c>
      <c r="I227">
        <v>923.04246359525757</v>
      </c>
    </row>
    <row r="228" spans="1:9" x14ac:dyDescent="0.3">
      <c r="A228" t="s">
        <v>53</v>
      </c>
      <c r="B228" t="s">
        <v>58</v>
      </c>
      <c r="C228" t="s">
        <v>1388</v>
      </c>
      <c r="D228" t="s">
        <v>1389</v>
      </c>
      <c r="E228">
        <v>3.9970321705436022E-4</v>
      </c>
      <c r="F228">
        <v>8005.3790982177397</v>
      </c>
      <c r="G228">
        <v>13619.042116243099</v>
      </c>
      <c r="H228">
        <v>734503.1611921665</v>
      </c>
      <c r="I228">
        <v>1166267.972449085</v>
      </c>
    </row>
    <row r="229" spans="1:9" x14ac:dyDescent="0.3">
      <c r="A229" t="s">
        <v>53</v>
      </c>
      <c r="B229" t="s">
        <v>58</v>
      </c>
      <c r="C229" t="s">
        <v>1390</v>
      </c>
      <c r="D229" t="s">
        <v>1391</v>
      </c>
      <c r="E229">
        <v>373.93642572742692</v>
      </c>
      <c r="F229">
        <v>5269.0144773253423</v>
      </c>
      <c r="G229">
        <v>4977.1367605011237</v>
      </c>
      <c r="H229">
        <v>15737.36981840786</v>
      </c>
      <c r="I229">
        <v>26691.649863735751</v>
      </c>
    </row>
    <row r="230" spans="1:9" x14ac:dyDescent="0.3">
      <c r="A230" t="s">
        <v>53</v>
      </c>
      <c r="B230" t="s">
        <v>58</v>
      </c>
      <c r="C230" t="s">
        <v>1392</v>
      </c>
      <c r="D230" t="s">
        <v>1393</v>
      </c>
      <c r="E230">
        <v>410170.433622393</v>
      </c>
      <c r="F230">
        <v>1914551.4724919701</v>
      </c>
      <c r="G230">
        <v>671331.15574401477</v>
      </c>
      <c r="H230">
        <v>2841532.7044005352</v>
      </c>
      <c r="I230">
        <v>3193087.6908477228</v>
      </c>
    </row>
    <row r="231" spans="1:9" x14ac:dyDescent="0.3">
      <c r="A231" t="s">
        <v>53</v>
      </c>
      <c r="B231" t="s">
        <v>58</v>
      </c>
      <c r="C231" t="s">
        <v>1394</v>
      </c>
      <c r="D231" t="s">
        <v>1395</v>
      </c>
      <c r="E231">
        <v>25337.079414780259</v>
      </c>
      <c r="F231">
        <v>24188.38473610588</v>
      </c>
      <c r="G231">
        <v>48349.182983448343</v>
      </c>
      <c r="H231">
        <v>207070.87397271069</v>
      </c>
      <c r="I231">
        <v>238430.57696760981</v>
      </c>
    </row>
    <row r="232" spans="1:9" x14ac:dyDescent="0.3">
      <c r="A232" t="s">
        <v>53</v>
      </c>
      <c r="B232" t="s">
        <v>58</v>
      </c>
      <c r="C232" t="s">
        <v>1396</v>
      </c>
      <c r="D232" t="s">
        <v>1397</v>
      </c>
      <c r="E232">
        <v>8712.673056955844</v>
      </c>
      <c r="F232">
        <v>11997.186189005441</v>
      </c>
      <c r="G232">
        <v>23898.228664534181</v>
      </c>
      <c r="H232">
        <v>122920.89992828071</v>
      </c>
      <c r="I232">
        <v>100462.3138154402</v>
      </c>
    </row>
    <row r="233" spans="1:9" x14ac:dyDescent="0.3">
      <c r="A233" t="s">
        <v>53</v>
      </c>
      <c r="B233" t="s">
        <v>58</v>
      </c>
      <c r="C233" t="s">
        <v>1398</v>
      </c>
      <c r="D233" t="s">
        <v>1399</v>
      </c>
      <c r="E233">
        <v>197303.2279036874</v>
      </c>
      <c r="F233">
        <v>468867.84165895451</v>
      </c>
      <c r="G233">
        <v>82982.681423328875</v>
      </c>
      <c r="H233">
        <v>3302709.359674016</v>
      </c>
      <c r="I233">
        <v>5085843.915130645</v>
      </c>
    </row>
    <row r="234" spans="1:9" x14ac:dyDescent="0.3">
      <c r="A234" t="s">
        <v>53</v>
      </c>
      <c r="B234" t="s">
        <v>58</v>
      </c>
      <c r="C234" t="s">
        <v>1400</v>
      </c>
      <c r="D234" t="s">
        <v>1401</v>
      </c>
      <c r="E234">
        <v>1.404347959173132</v>
      </c>
      <c r="F234">
        <v>677.2591429686795</v>
      </c>
      <c r="G234">
        <v>10601.67936106496</v>
      </c>
      <c r="H234">
        <v>28362.168185676928</v>
      </c>
      <c r="I234">
        <v>49329.037259112993</v>
      </c>
    </row>
    <row r="235" spans="1:9" x14ac:dyDescent="0.3">
      <c r="A235" t="s">
        <v>53</v>
      </c>
      <c r="B235" t="s">
        <v>58</v>
      </c>
      <c r="C235" t="s">
        <v>1402</v>
      </c>
      <c r="D235" t="s">
        <v>1403</v>
      </c>
      <c r="E235">
        <v>5.3182093580300691E-3</v>
      </c>
      <c r="F235">
        <v>0.25253259050885057</v>
      </c>
      <c r="G235">
        <v>2.9294502853347102</v>
      </c>
      <c r="H235">
        <v>7.8690138996257684</v>
      </c>
      <c r="I235">
        <v>14.80829029608131</v>
      </c>
    </row>
    <row r="236" spans="1:9" x14ac:dyDescent="0.3">
      <c r="A236" t="s">
        <v>53</v>
      </c>
      <c r="B236" t="s">
        <v>58</v>
      </c>
      <c r="C236" t="s">
        <v>1404</v>
      </c>
      <c r="D236" t="s">
        <v>1405</v>
      </c>
      <c r="E236">
        <v>58.998857618210828</v>
      </c>
      <c r="F236">
        <v>782.70925929403518</v>
      </c>
      <c r="G236">
        <v>0.13995005063527019</v>
      </c>
      <c r="H236">
        <v>678390.58434069529</v>
      </c>
      <c r="I236">
        <v>649057.72144643497</v>
      </c>
    </row>
    <row r="237" spans="1:9" x14ac:dyDescent="0.3">
      <c r="A237" t="s">
        <v>53</v>
      </c>
      <c r="B237" t="s">
        <v>58</v>
      </c>
      <c r="C237" t="s">
        <v>1406</v>
      </c>
      <c r="D237" t="s">
        <v>1407</v>
      </c>
      <c r="E237">
        <v>2.722811128577524E-3</v>
      </c>
      <c r="F237">
        <v>3.6115085592898492E-2</v>
      </c>
      <c r="G237">
        <v>4.1698741797703819E-7</v>
      </c>
      <c r="H237">
        <v>1.767303453468598E-2</v>
      </c>
      <c r="I237">
        <v>1.1568279642313211</v>
      </c>
    </row>
    <row r="238" spans="1:9" x14ac:dyDescent="0.3">
      <c r="A238" t="s">
        <v>53</v>
      </c>
      <c r="B238" t="s">
        <v>58</v>
      </c>
      <c r="C238" t="s">
        <v>1408</v>
      </c>
      <c r="D238" t="s">
        <v>1409</v>
      </c>
      <c r="E238">
        <v>1260.245706026798</v>
      </c>
      <c r="F238">
        <v>1896.7005306098019</v>
      </c>
      <c r="G238">
        <v>2650.3857287637611</v>
      </c>
      <c r="H238">
        <v>20806.720300561119</v>
      </c>
      <c r="I238">
        <v>15822.0750314989</v>
      </c>
    </row>
    <row r="239" spans="1:9" x14ac:dyDescent="0.3">
      <c r="A239" t="s">
        <v>53</v>
      </c>
      <c r="B239" t="s">
        <v>58</v>
      </c>
      <c r="C239" t="s">
        <v>1410</v>
      </c>
      <c r="D239" t="s">
        <v>1411</v>
      </c>
      <c r="E239">
        <v>1461.8270344694599</v>
      </c>
      <c r="F239">
        <v>18423.41680083426</v>
      </c>
      <c r="G239">
        <v>1356.4999988449231</v>
      </c>
      <c r="H239">
        <v>10691.36608637105</v>
      </c>
      <c r="I239">
        <v>14493.494636751821</v>
      </c>
    </row>
    <row r="240" spans="1:9" x14ac:dyDescent="0.3">
      <c r="A240" t="s">
        <v>53</v>
      </c>
      <c r="B240" t="s">
        <v>58</v>
      </c>
      <c r="C240" t="s">
        <v>1412</v>
      </c>
      <c r="D240" t="s">
        <v>1413</v>
      </c>
      <c r="E240">
        <v>56.01921469062323</v>
      </c>
      <c r="F240">
        <v>299.03811766679291</v>
      </c>
      <c r="G240">
        <v>1375.4567392474451</v>
      </c>
      <c r="H240">
        <v>2493.873074642599</v>
      </c>
      <c r="I240">
        <v>3515.678557817072</v>
      </c>
    </row>
    <row r="241" spans="1:9" x14ac:dyDescent="0.3">
      <c r="A241" t="s">
        <v>53</v>
      </c>
      <c r="B241" t="s">
        <v>58</v>
      </c>
      <c r="C241" t="s">
        <v>1414</v>
      </c>
      <c r="D241" t="s">
        <v>1415</v>
      </c>
      <c r="E241">
        <v>1.0775083828959661E-2</v>
      </c>
      <c r="F241">
        <v>13.167232242729479</v>
      </c>
      <c r="G241">
        <v>222.6381959498774</v>
      </c>
      <c r="H241">
        <v>532.81587185823309</v>
      </c>
      <c r="I241">
        <v>926.73100100083559</v>
      </c>
    </row>
    <row r="242" spans="1:9" x14ac:dyDescent="0.3">
      <c r="A242" t="s">
        <v>53</v>
      </c>
      <c r="B242" t="s">
        <v>58</v>
      </c>
      <c r="C242" t="s">
        <v>1416</v>
      </c>
      <c r="D242" t="s">
        <v>1417</v>
      </c>
      <c r="E242">
        <v>245.7356165822838</v>
      </c>
      <c r="F242">
        <v>375.93246121892457</v>
      </c>
      <c r="G242">
        <v>364.16762819435388</v>
      </c>
      <c r="H242">
        <v>4865.9405170654654</v>
      </c>
      <c r="I242">
        <v>4395.467850503288</v>
      </c>
    </row>
    <row r="243" spans="1:9" x14ac:dyDescent="0.3">
      <c r="A243" t="s">
        <v>53</v>
      </c>
      <c r="B243" t="s">
        <v>58</v>
      </c>
      <c r="C243" t="s">
        <v>1418</v>
      </c>
      <c r="D243" t="s">
        <v>1419</v>
      </c>
      <c r="E243">
        <v>8541.764532137453</v>
      </c>
      <c r="F243">
        <v>9552.7305196815378</v>
      </c>
      <c r="G243">
        <v>23174.77821255528</v>
      </c>
      <c r="H243">
        <v>16772.317784980311</v>
      </c>
      <c r="I243">
        <v>13777.2181548342</v>
      </c>
    </row>
    <row r="244" spans="1:9" x14ac:dyDescent="0.3">
      <c r="A244" t="s">
        <v>53</v>
      </c>
      <c r="B244" t="s">
        <v>58</v>
      </c>
      <c r="C244" t="s">
        <v>1420</v>
      </c>
      <c r="D244" t="s">
        <v>1421</v>
      </c>
      <c r="E244">
        <v>6.0000378458664686E-3</v>
      </c>
      <c r="F244">
        <v>1264.173826765126</v>
      </c>
      <c r="G244">
        <v>21203.35902953297</v>
      </c>
      <c r="H244">
        <v>52577.367561478051</v>
      </c>
      <c r="I244">
        <v>91450.174213450955</v>
      </c>
    </row>
    <row r="245" spans="1:9" x14ac:dyDescent="0.3">
      <c r="A245" t="s">
        <v>53</v>
      </c>
      <c r="B245" t="s">
        <v>58</v>
      </c>
      <c r="C245" t="s">
        <v>1422</v>
      </c>
      <c r="D245" t="s">
        <v>1423</v>
      </c>
      <c r="E245">
        <v>3.2961868745206989E-3</v>
      </c>
      <c r="F245">
        <v>0.50862485528922818</v>
      </c>
      <c r="G245">
        <v>5.8589388887620064</v>
      </c>
      <c r="H245">
        <v>26.128609584746531</v>
      </c>
      <c r="I245">
        <v>80.301955769301159</v>
      </c>
    </row>
    <row r="246" spans="1:9" x14ac:dyDescent="0.3">
      <c r="A246" t="s">
        <v>53</v>
      </c>
      <c r="B246" t="s">
        <v>58</v>
      </c>
      <c r="C246" t="s">
        <v>1424</v>
      </c>
      <c r="D246" t="s">
        <v>1425</v>
      </c>
      <c r="E246">
        <v>16.979483436602461</v>
      </c>
      <c r="F246">
        <v>225.57945369259181</v>
      </c>
      <c r="G246">
        <v>1.1320952041416661E-3</v>
      </c>
      <c r="H246">
        <v>110.4745125213862</v>
      </c>
      <c r="I246">
        <v>165.10166495987491</v>
      </c>
    </row>
    <row r="247" spans="1:9" x14ac:dyDescent="0.3">
      <c r="A247" t="s">
        <v>53</v>
      </c>
      <c r="B247" t="s">
        <v>59</v>
      </c>
      <c r="C247" t="s">
        <v>1356</v>
      </c>
      <c r="D247" t="s">
        <v>1357</v>
      </c>
      <c r="E247">
        <v>488897.30681254918</v>
      </c>
      <c r="F247">
        <v>1232151.614717938</v>
      </c>
      <c r="G247">
        <v>2693361.542968547</v>
      </c>
      <c r="H247">
        <v>6729620.8000491858</v>
      </c>
      <c r="I247">
        <v>5230354.5545985112</v>
      </c>
    </row>
    <row r="248" spans="1:9" x14ac:dyDescent="0.3">
      <c r="A248" t="s">
        <v>53</v>
      </c>
      <c r="B248" t="s">
        <v>59</v>
      </c>
      <c r="C248" t="s">
        <v>1358</v>
      </c>
      <c r="D248" t="s">
        <v>1359</v>
      </c>
      <c r="E248">
        <v>204.10585749853169</v>
      </c>
      <c r="F248">
        <v>311.90352036487172</v>
      </c>
      <c r="G248">
        <v>126.85061877480361</v>
      </c>
      <c r="H248">
        <v>2693.6780822239061</v>
      </c>
      <c r="I248">
        <v>1202.3134817056559</v>
      </c>
    </row>
    <row r="249" spans="1:9" x14ac:dyDescent="0.3">
      <c r="A249" t="s">
        <v>53</v>
      </c>
      <c r="B249" t="s">
        <v>59</v>
      </c>
      <c r="C249" t="s">
        <v>1360</v>
      </c>
      <c r="D249" t="s">
        <v>1361</v>
      </c>
      <c r="E249">
        <v>11.218092648190281</v>
      </c>
      <c r="F249">
        <v>148.97625642839239</v>
      </c>
      <c r="G249">
        <v>2.9294935563506339</v>
      </c>
      <c r="H249">
        <v>80.631192122354406</v>
      </c>
      <c r="I249">
        <v>88.881926899370001</v>
      </c>
    </row>
    <row r="250" spans="1:9" x14ac:dyDescent="0.3">
      <c r="A250" t="s">
        <v>53</v>
      </c>
      <c r="B250" t="s">
        <v>59</v>
      </c>
      <c r="C250" t="s">
        <v>1362</v>
      </c>
      <c r="D250" t="s">
        <v>1363</v>
      </c>
      <c r="E250">
        <v>170181.23639659921</v>
      </c>
      <c r="F250">
        <v>396685.8460940771</v>
      </c>
      <c r="G250">
        <v>279067.50692426681</v>
      </c>
      <c r="H250">
        <v>1146382.742369626</v>
      </c>
      <c r="I250">
        <v>565419.9954967231</v>
      </c>
    </row>
    <row r="251" spans="1:9" x14ac:dyDescent="0.3">
      <c r="A251" t="s">
        <v>53</v>
      </c>
      <c r="B251" t="s">
        <v>59</v>
      </c>
      <c r="C251" t="s">
        <v>1364</v>
      </c>
      <c r="D251" t="s">
        <v>1365</v>
      </c>
      <c r="E251">
        <v>9312.2155539256073</v>
      </c>
      <c r="F251">
        <v>12110.5469826477</v>
      </c>
      <c r="G251">
        <v>13736.22060468127</v>
      </c>
      <c r="H251">
        <v>987223.26726672845</v>
      </c>
      <c r="I251">
        <v>96977.301474137726</v>
      </c>
    </row>
    <row r="252" spans="1:9" x14ac:dyDescent="0.3">
      <c r="A252" t="s">
        <v>53</v>
      </c>
      <c r="B252" t="s">
        <v>59</v>
      </c>
      <c r="C252" t="s">
        <v>1366</v>
      </c>
      <c r="D252" t="s">
        <v>1367</v>
      </c>
      <c r="E252">
        <v>1173802.3697420771</v>
      </c>
      <c r="F252">
        <v>4899912.2969318004</v>
      </c>
      <c r="G252">
        <v>3138743.0274055968</v>
      </c>
      <c r="H252">
        <v>9625731.2990233544</v>
      </c>
      <c r="I252">
        <v>6274768.0952715985</v>
      </c>
    </row>
    <row r="253" spans="1:9" x14ac:dyDescent="0.3">
      <c r="A253" t="s">
        <v>53</v>
      </c>
      <c r="B253" t="s">
        <v>59</v>
      </c>
      <c r="C253" t="s">
        <v>1368</v>
      </c>
      <c r="D253" t="s">
        <v>1369</v>
      </c>
      <c r="E253">
        <v>1021.74252256948</v>
      </c>
      <c r="F253">
        <v>1388.142646794184</v>
      </c>
      <c r="G253">
        <v>2478.3696501179779</v>
      </c>
      <c r="H253">
        <v>19249.84523685493</v>
      </c>
      <c r="I253">
        <v>6248.3260288286237</v>
      </c>
    </row>
    <row r="254" spans="1:9" x14ac:dyDescent="0.3">
      <c r="A254" t="s">
        <v>53</v>
      </c>
      <c r="B254" t="s">
        <v>59</v>
      </c>
      <c r="C254" t="s">
        <v>1370</v>
      </c>
      <c r="D254" t="s">
        <v>1371</v>
      </c>
      <c r="E254">
        <v>4.5149364616872342E-2</v>
      </c>
      <c r="F254">
        <v>0.88173670689371142</v>
      </c>
      <c r="G254">
        <v>2.929450103515824</v>
      </c>
      <c r="H254">
        <v>15.96198256697194</v>
      </c>
      <c r="I254">
        <v>4.1733080069704336</v>
      </c>
    </row>
    <row r="255" spans="1:9" x14ac:dyDescent="0.3">
      <c r="A255" t="s">
        <v>53</v>
      </c>
      <c r="B255" t="s">
        <v>59</v>
      </c>
      <c r="C255" t="s">
        <v>1372</v>
      </c>
      <c r="D255" t="s">
        <v>1373</v>
      </c>
      <c r="E255">
        <v>126.0304235506382</v>
      </c>
      <c r="F255">
        <v>1671.640085420519</v>
      </c>
      <c r="G255">
        <v>1.2180859730924851E-3</v>
      </c>
      <c r="H255">
        <v>4600.9256901100971</v>
      </c>
      <c r="I255">
        <v>3882.8774941980369</v>
      </c>
    </row>
    <row r="256" spans="1:9" x14ac:dyDescent="0.3">
      <c r="A256" t="s">
        <v>53</v>
      </c>
      <c r="B256" t="s">
        <v>59</v>
      </c>
      <c r="C256" t="s">
        <v>1374</v>
      </c>
      <c r="D256" t="s">
        <v>1375</v>
      </c>
      <c r="E256">
        <v>0.15760727939790009</v>
      </c>
      <c r="F256">
        <v>2.2724603899604161</v>
      </c>
      <c r="G256">
        <v>2.9294505251134519</v>
      </c>
      <c r="H256">
        <v>8.8572476748428031</v>
      </c>
      <c r="I256">
        <v>5.0259055430613788</v>
      </c>
    </row>
    <row r="257" spans="1:9" x14ac:dyDescent="0.3">
      <c r="A257" t="s">
        <v>53</v>
      </c>
      <c r="B257" t="s">
        <v>59</v>
      </c>
      <c r="C257" t="s">
        <v>1376</v>
      </c>
      <c r="D257" t="s">
        <v>1377</v>
      </c>
      <c r="E257">
        <v>1.746335728817539</v>
      </c>
      <c r="F257">
        <v>14.370182820739251</v>
      </c>
      <c r="G257">
        <v>34.785049440365142</v>
      </c>
      <c r="H257">
        <v>86.695186415813694</v>
      </c>
      <c r="I257">
        <v>49.149757418587257</v>
      </c>
    </row>
    <row r="258" spans="1:9" x14ac:dyDescent="0.3">
      <c r="A258" t="s">
        <v>53</v>
      </c>
      <c r="B258" t="s">
        <v>59</v>
      </c>
      <c r="C258" t="s">
        <v>1378</v>
      </c>
      <c r="D258" t="s">
        <v>1379</v>
      </c>
      <c r="E258">
        <v>1.960455937430362E-9</v>
      </c>
      <c r="F258">
        <v>0.13333287126052279</v>
      </c>
      <c r="G258">
        <v>1.171779978636784</v>
      </c>
      <c r="H258">
        <v>7.8344992172953596</v>
      </c>
      <c r="I258">
        <v>1.532404191575985</v>
      </c>
    </row>
    <row r="259" spans="1:9" x14ac:dyDescent="0.3">
      <c r="A259" t="s">
        <v>53</v>
      </c>
      <c r="B259" t="s">
        <v>59</v>
      </c>
      <c r="C259" t="s">
        <v>1380</v>
      </c>
      <c r="D259" t="s">
        <v>1381</v>
      </c>
      <c r="E259">
        <v>2.654484606716617</v>
      </c>
      <c r="F259">
        <v>57775.666878809687</v>
      </c>
      <c r="G259">
        <v>33000.50052444874</v>
      </c>
      <c r="H259">
        <v>5609855.6087217564</v>
      </c>
      <c r="I259">
        <v>969548.93845455477</v>
      </c>
    </row>
    <row r="260" spans="1:9" x14ac:dyDescent="0.3">
      <c r="A260" t="s">
        <v>53</v>
      </c>
      <c r="B260" t="s">
        <v>59</v>
      </c>
      <c r="C260" t="s">
        <v>1382</v>
      </c>
      <c r="D260" t="s">
        <v>1383</v>
      </c>
      <c r="E260">
        <v>4.3519516880332096</v>
      </c>
      <c r="F260">
        <v>19.958553066891469</v>
      </c>
      <c r="G260">
        <v>59.404766563007612</v>
      </c>
      <c r="H260">
        <v>91.485405318967395</v>
      </c>
      <c r="I260">
        <v>74.754700813450839</v>
      </c>
    </row>
    <row r="261" spans="1:9" x14ac:dyDescent="0.3">
      <c r="A261" t="s">
        <v>53</v>
      </c>
      <c r="B261" t="s">
        <v>59</v>
      </c>
      <c r="C261" t="s">
        <v>1384</v>
      </c>
      <c r="D261" t="s">
        <v>1385</v>
      </c>
      <c r="E261">
        <v>0</v>
      </c>
      <c r="F261">
        <v>7.5316251069018661E-8</v>
      </c>
      <c r="G261">
        <v>1.1667123792263459E-7</v>
      </c>
      <c r="H261">
        <v>1.3162081576277749E-6</v>
      </c>
      <c r="I261">
        <v>0.61365978777057428</v>
      </c>
    </row>
    <row r="262" spans="1:9" x14ac:dyDescent="0.3">
      <c r="A262" t="s">
        <v>53</v>
      </c>
      <c r="B262" t="s">
        <v>59</v>
      </c>
      <c r="C262" t="s">
        <v>1386</v>
      </c>
      <c r="D262" t="s">
        <v>1387</v>
      </c>
      <c r="E262">
        <v>5.1797120589342596</v>
      </c>
      <c r="F262">
        <v>79.440122708947129</v>
      </c>
      <c r="G262">
        <v>172.83760767550311</v>
      </c>
      <c r="H262">
        <v>500.47643264170182</v>
      </c>
      <c r="I262">
        <v>335.32550439556837</v>
      </c>
    </row>
    <row r="263" spans="1:9" x14ac:dyDescent="0.3">
      <c r="A263" t="s">
        <v>53</v>
      </c>
      <c r="B263" t="s">
        <v>59</v>
      </c>
      <c r="C263" t="s">
        <v>1388</v>
      </c>
      <c r="D263" t="s">
        <v>1389</v>
      </c>
      <c r="E263">
        <v>3.9970321705436022E-4</v>
      </c>
      <c r="F263">
        <v>8005.3790980232234</v>
      </c>
      <c r="G263">
        <v>13619.042116327661</v>
      </c>
      <c r="H263">
        <v>734503.16119210015</v>
      </c>
      <c r="I263">
        <v>127809.1873764691</v>
      </c>
    </row>
    <row r="264" spans="1:9" x14ac:dyDescent="0.3">
      <c r="A264" t="s">
        <v>53</v>
      </c>
      <c r="B264" t="s">
        <v>59</v>
      </c>
      <c r="C264" t="s">
        <v>1390</v>
      </c>
      <c r="D264" t="s">
        <v>1391</v>
      </c>
      <c r="E264">
        <v>373.93642572742692</v>
      </c>
      <c r="F264">
        <v>5269.0144772542562</v>
      </c>
      <c r="G264">
        <v>4977.1367605320274</v>
      </c>
      <c r="H264">
        <v>15737.36981838361</v>
      </c>
      <c r="I264">
        <v>9343.8844741119792</v>
      </c>
    </row>
    <row r="265" spans="1:9" x14ac:dyDescent="0.3">
      <c r="A265" t="s">
        <v>53</v>
      </c>
      <c r="B265" t="s">
        <v>59</v>
      </c>
      <c r="C265" t="s">
        <v>1392</v>
      </c>
      <c r="D265" t="s">
        <v>1393</v>
      </c>
      <c r="E265">
        <v>410170.433622393</v>
      </c>
      <c r="F265">
        <v>1914551.4724882061</v>
      </c>
      <c r="G265">
        <v>671331.15574541409</v>
      </c>
      <c r="H265">
        <v>2841532.7044008048</v>
      </c>
      <c r="I265">
        <v>1643125.4380850629</v>
      </c>
    </row>
    <row r="266" spans="1:9" x14ac:dyDescent="0.3">
      <c r="A266" t="s">
        <v>53</v>
      </c>
      <c r="B266" t="s">
        <v>59</v>
      </c>
      <c r="C266" t="s">
        <v>1394</v>
      </c>
      <c r="D266" t="s">
        <v>1395</v>
      </c>
      <c r="E266">
        <v>25337.079414780259</v>
      </c>
      <c r="F266">
        <v>24188.38473550044</v>
      </c>
      <c r="G266">
        <v>48349.182983729923</v>
      </c>
      <c r="H266">
        <v>207070.87397265891</v>
      </c>
      <c r="I266">
        <v>85559.371306036948</v>
      </c>
    </row>
    <row r="267" spans="1:9" x14ac:dyDescent="0.3">
      <c r="A267" t="s">
        <v>53</v>
      </c>
      <c r="B267" t="s">
        <v>59</v>
      </c>
      <c r="C267" t="s">
        <v>1396</v>
      </c>
      <c r="D267" t="s">
        <v>1397</v>
      </c>
      <c r="E267">
        <v>8712.673056955844</v>
      </c>
      <c r="F267">
        <v>11997.18618868872</v>
      </c>
      <c r="G267">
        <v>23898.228664701979</v>
      </c>
      <c r="H267">
        <v>122920.89992820039</v>
      </c>
      <c r="I267">
        <v>62723.564779048756</v>
      </c>
    </row>
    <row r="268" spans="1:9" x14ac:dyDescent="0.3">
      <c r="A268" t="s">
        <v>53</v>
      </c>
      <c r="B268" t="s">
        <v>59</v>
      </c>
      <c r="C268" t="s">
        <v>1398</v>
      </c>
      <c r="D268" t="s">
        <v>1399</v>
      </c>
      <c r="E268">
        <v>197303.2279036874</v>
      </c>
      <c r="F268">
        <v>468867.84166971472</v>
      </c>
      <c r="G268">
        <v>82982.681411916987</v>
      </c>
      <c r="H268">
        <v>3302709.3596744859</v>
      </c>
      <c r="I268">
        <v>489153.7557070711</v>
      </c>
    </row>
    <row r="269" spans="1:9" x14ac:dyDescent="0.3">
      <c r="A269" t="s">
        <v>53</v>
      </c>
      <c r="B269" t="s">
        <v>59</v>
      </c>
      <c r="C269" t="s">
        <v>1400</v>
      </c>
      <c r="D269" t="s">
        <v>1401</v>
      </c>
      <c r="E269">
        <v>1.404347959173132</v>
      </c>
      <c r="F269">
        <v>677.25914281725943</v>
      </c>
      <c r="G269">
        <v>10601.679361130789</v>
      </c>
      <c r="H269">
        <v>28362.168185625291</v>
      </c>
      <c r="I269">
        <v>13875.015916399971</v>
      </c>
    </row>
    <row r="270" spans="1:9" x14ac:dyDescent="0.3">
      <c r="A270" t="s">
        <v>53</v>
      </c>
      <c r="B270" t="s">
        <v>59</v>
      </c>
      <c r="C270" t="s">
        <v>1402</v>
      </c>
      <c r="D270" t="s">
        <v>1403</v>
      </c>
      <c r="E270">
        <v>5.3182093580300691E-3</v>
      </c>
      <c r="F270">
        <v>0.25253259046701021</v>
      </c>
      <c r="G270">
        <v>2.9294502853528992</v>
      </c>
      <c r="H270">
        <v>7.869013899611498</v>
      </c>
      <c r="I270">
        <v>5.5575744096504227</v>
      </c>
    </row>
    <row r="271" spans="1:9" x14ac:dyDescent="0.3">
      <c r="A271" t="s">
        <v>53</v>
      </c>
      <c r="B271" t="s">
        <v>59</v>
      </c>
      <c r="C271" t="s">
        <v>1404</v>
      </c>
      <c r="D271" t="s">
        <v>1405</v>
      </c>
      <c r="E271">
        <v>58.998857618210828</v>
      </c>
      <c r="F271">
        <v>782.70925929403518</v>
      </c>
      <c r="G271">
        <v>0.13995005063527019</v>
      </c>
      <c r="H271">
        <v>678390.58434069518</v>
      </c>
      <c r="I271">
        <v>525092.57247851184</v>
      </c>
    </row>
    <row r="272" spans="1:9" x14ac:dyDescent="0.3">
      <c r="A272" t="s">
        <v>53</v>
      </c>
      <c r="B272" t="s">
        <v>59</v>
      </c>
      <c r="C272" t="s">
        <v>1406</v>
      </c>
      <c r="D272" t="s">
        <v>1407</v>
      </c>
      <c r="E272">
        <v>2.722811128577524E-3</v>
      </c>
      <c r="F272">
        <v>3.6115085592898492E-2</v>
      </c>
      <c r="G272">
        <v>4.1698741797703819E-7</v>
      </c>
      <c r="H272">
        <v>1.767303453468598E-2</v>
      </c>
      <c r="I272">
        <v>1.70690635940975</v>
      </c>
    </row>
    <row r="273" spans="1:9" x14ac:dyDescent="0.3">
      <c r="A273" t="s">
        <v>53</v>
      </c>
      <c r="B273" t="s">
        <v>59</v>
      </c>
      <c r="C273" t="s">
        <v>1408</v>
      </c>
      <c r="D273" t="s">
        <v>1409</v>
      </c>
      <c r="E273">
        <v>1260.245706026798</v>
      </c>
      <c r="F273">
        <v>1896.7005305749731</v>
      </c>
      <c r="G273">
        <v>2650.3857287846472</v>
      </c>
      <c r="H273">
        <v>20806.720300551249</v>
      </c>
      <c r="I273">
        <v>9412.9227850336993</v>
      </c>
    </row>
    <row r="274" spans="1:9" x14ac:dyDescent="0.3">
      <c r="A274" t="s">
        <v>53</v>
      </c>
      <c r="B274" t="s">
        <v>59</v>
      </c>
      <c r="C274" t="s">
        <v>1410</v>
      </c>
      <c r="D274" t="s">
        <v>1411</v>
      </c>
      <c r="E274">
        <v>1461.8270344694599</v>
      </c>
      <c r="F274">
        <v>18423.416800860141</v>
      </c>
      <c r="G274">
        <v>1356.4999899488901</v>
      </c>
      <c r="H274">
        <v>10691.366086358321</v>
      </c>
      <c r="I274">
        <v>11946.76746494892</v>
      </c>
    </row>
    <row r="275" spans="1:9" x14ac:dyDescent="0.3">
      <c r="A275" t="s">
        <v>53</v>
      </c>
      <c r="B275" t="s">
        <v>59</v>
      </c>
      <c r="C275" t="s">
        <v>1412</v>
      </c>
      <c r="D275" t="s">
        <v>1413</v>
      </c>
      <c r="E275">
        <v>56.01921469062323</v>
      </c>
      <c r="F275">
        <v>299.03811766976958</v>
      </c>
      <c r="G275">
        <v>1375.4567348037569</v>
      </c>
      <c r="H275">
        <v>2493.8730746328411</v>
      </c>
      <c r="I275">
        <v>1768.398653359538</v>
      </c>
    </row>
    <row r="276" spans="1:9" x14ac:dyDescent="0.3">
      <c r="A276" t="s">
        <v>53</v>
      </c>
      <c r="B276" t="s">
        <v>59</v>
      </c>
      <c r="C276" t="s">
        <v>1414</v>
      </c>
      <c r="D276" t="s">
        <v>1415</v>
      </c>
      <c r="E276">
        <v>1.0775083828959661E-2</v>
      </c>
      <c r="F276">
        <v>13.167232239549611</v>
      </c>
      <c r="G276">
        <v>222.63819595125969</v>
      </c>
      <c r="H276">
        <v>532.81587185714852</v>
      </c>
      <c r="I276">
        <v>291.23710007878037</v>
      </c>
    </row>
    <row r="277" spans="1:9" x14ac:dyDescent="0.3">
      <c r="A277" t="s">
        <v>53</v>
      </c>
      <c r="B277" t="s">
        <v>59</v>
      </c>
      <c r="C277" t="s">
        <v>1416</v>
      </c>
      <c r="D277" t="s">
        <v>1417</v>
      </c>
      <c r="E277">
        <v>245.7356165822838</v>
      </c>
      <c r="F277">
        <v>375.93246121430161</v>
      </c>
      <c r="G277">
        <v>364.16762819751727</v>
      </c>
      <c r="H277">
        <v>4865.9405170642349</v>
      </c>
      <c r="I277">
        <v>1667.4161705535851</v>
      </c>
    </row>
    <row r="278" spans="1:9" x14ac:dyDescent="0.3">
      <c r="A278" t="s">
        <v>53</v>
      </c>
      <c r="B278" t="s">
        <v>59</v>
      </c>
      <c r="C278" t="s">
        <v>1418</v>
      </c>
      <c r="D278" t="s">
        <v>1419</v>
      </c>
      <c r="E278">
        <v>8541.764532137453</v>
      </c>
      <c r="F278">
        <v>9552.7305202423158</v>
      </c>
      <c r="G278">
        <v>23174.77821173476</v>
      </c>
      <c r="H278">
        <v>16772.317785490472</v>
      </c>
      <c r="I278">
        <v>31645.54575658312</v>
      </c>
    </row>
    <row r="279" spans="1:9" x14ac:dyDescent="0.3">
      <c r="A279" t="s">
        <v>53</v>
      </c>
      <c r="B279" t="s">
        <v>59</v>
      </c>
      <c r="C279" t="s">
        <v>1420</v>
      </c>
      <c r="D279" t="s">
        <v>1421</v>
      </c>
      <c r="E279">
        <v>6.0000378458664686E-3</v>
      </c>
      <c r="F279">
        <v>1264.1738264622859</v>
      </c>
      <c r="G279">
        <v>21203.359029664611</v>
      </c>
      <c r="H279">
        <v>52577.367561374747</v>
      </c>
      <c r="I279">
        <v>27728.78275139691</v>
      </c>
    </row>
    <row r="280" spans="1:9" x14ac:dyDescent="0.3">
      <c r="A280" t="s">
        <v>53</v>
      </c>
      <c r="B280" t="s">
        <v>59</v>
      </c>
      <c r="C280" t="s">
        <v>1422</v>
      </c>
      <c r="D280" t="s">
        <v>1423</v>
      </c>
      <c r="E280">
        <v>3.2961868745206989E-3</v>
      </c>
      <c r="F280">
        <v>0.50862485520554745</v>
      </c>
      <c r="G280">
        <v>5.8589388887983844</v>
      </c>
      <c r="H280">
        <v>26.128609584717989</v>
      </c>
      <c r="I280">
        <v>47.077346522224211</v>
      </c>
    </row>
    <row r="281" spans="1:9" x14ac:dyDescent="0.3">
      <c r="A281" t="s">
        <v>53</v>
      </c>
      <c r="B281" t="s">
        <v>59</v>
      </c>
      <c r="C281" t="s">
        <v>1424</v>
      </c>
      <c r="D281" t="s">
        <v>1425</v>
      </c>
      <c r="E281">
        <v>16.979483436602461</v>
      </c>
      <c r="F281">
        <v>225.57945369259181</v>
      </c>
      <c r="G281">
        <v>1.1320952041416661E-3</v>
      </c>
      <c r="H281">
        <v>110.4745125213862</v>
      </c>
      <c r="I281">
        <v>133.11246329439069</v>
      </c>
    </row>
    <row r="282" spans="1:9" x14ac:dyDescent="0.3">
      <c r="A282" t="s">
        <v>53</v>
      </c>
      <c r="B282" t="s">
        <v>60</v>
      </c>
      <c r="C282" t="s">
        <v>1356</v>
      </c>
      <c r="D282" t="s">
        <v>1357</v>
      </c>
      <c r="E282">
        <v>488897.30681254918</v>
      </c>
      <c r="F282">
        <v>1232151.614722206</v>
      </c>
      <c r="G282">
        <v>2693361.5604165611</v>
      </c>
      <c r="H282">
        <v>4162468.6274185702</v>
      </c>
      <c r="I282">
        <v>6502640.9902545204</v>
      </c>
    </row>
    <row r="283" spans="1:9" x14ac:dyDescent="0.3">
      <c r="A283" t="s">
        <v>53</v>
      </c>
      <c r="B283" t="s">
        <v>60</v>
      </c>
      <c r="C283" t="s">
        <v>1358</v>
      </c>
      <c r="D283" t="s">
        <v>1359</v>
      </c>
      <c r="E283">
        <v>204.10585749853169</v>
      </c>
      <c r="F283">
        <v>311.90352037093862</v>
      </c>
      <c r="G283">
        <v>126.8506187773437</v>
      </c>
      <c r="H283">
        <v>1103.1654025384851</v>
      </c>
      <c r="I283">
        <v>2668.3907954052902</v>
      </c>
    </row>
    <row r="284" spans="1:9" x14ac:dyDescent="0.3">
      <c r="A284" t="s">
        <v>53</v>
      </c>
      <c r="B284" t="s">
        <v>60</v>
      </c>
      <c r="C284" t="s">
        <v>1360</v>
      </c>
      <c r="D284" t="s">
        <v>1361</v>
      </c>
      <c r="E284">
        <v>11.218092648190281</v>
      </c>
      <c r="F284">
        <v>148.9762564284722</v>
      </c>
      <c r="G284">
        <v>2.929493556307099</v>
      </c>
      <c r="H284">
        <v>28021.789825035659</v>
      </c>
      <c r="I284">
        <v>83.57725846110857</v>
      </c>
    </row>
    <row r="285" spans="1:9" x14ac:dyDescent="0.3">
      <c r="A285" t="s">
        <v>53</v>
      </c>
      <c r="B285" t="s">
        <v>60</v>
      </c>
      <c r="C285" t="s">
        <v>1362</v>
      </c>
      <c r="D285" t="s">
        <v>1363</v>
      </c>
      <c r="E285">
        <v>170181.23639659921</v>
      </c>
      <c r="F285">
        <v>396685.84604233498</v>
      </c>
      <c r="G285">
        <v>279067.50698053179</v>
      </c>
      <c r="H285">
        <v>431850.11712564161</v>
      </c>
      <c r="I285">
        <v>1205699.0263769941</v>
      </c>
    </row>
    <row r="286" spans="1:9" x14ac:dyDescent="0.3">
      <c r="A286" t="s">
        <v>53</v>
      </c>
      <c r="B286" t="s">
        <v>60</v>
      </c>
      <c r="C286" t="s">
        <v>1364</v>
      </c>
      <c r="D286" t="s">
        <v>1365</v>
      </c>
      <c r="E286">
        <v>9312.2155539256073</v>
      </c>
      <c r="F286">
        <v>12110.54698302191</v>
      </c>
      <c r="G286">
        <v>13736.22060447713</v>
      </c>
      <c r="H286">
        <v>35915.289255300799</v>
      </c>
      <c r="I286">
        <v>148873.74466439881</v>
      </c>
    </row>
    <row r="287" spans="1:9" x14ac:dyDescent="0.3">
      <c r="A287" t="s">
        <v>53</v>
      </c>
      <c r="B287" t="s">
        <v>60</v>
      </c>
      <c r="C287" t="s">
        <v>1366</v>
      </c>
      <c r="D287" t="s">
        <v>1367</v>
      </c>
      <c r="E287">
        <v>1173802.3697420771</v>
      </c>
      <c r="F287">
        <v>4899912.2969602682</v>
      </c>
      <c r="G287">
        <v>3138743.038087761</v>
      </c>
      <c r="H287">
        <v>5991125.6293493118</v>
      </c>
      <c r="I287">
        <v>7266407.6469258936</v>
      </c>
    </row>
    <row r="288" spans="1:9" x14ac:dyDescent="0.3">
      <c r="A288" t="s">
        <v>53</v>
      </c>
      <c r="B288" t="s">
        <v>60</v>
      </c>
      <c r="C288" t="s">
        <v>1368</v>
      </c>
      <c r="D288" t="s">
        <v>1369</v>
      </c>
      <c r="E288">
        <v>1021.74252256948</v>
      </c>
      <c r="F288">
        <v>1388.1426468723751</v>
      </c>
      <c r="G288">
        <v>2478.3696500920792</v>
      </c>
      <c r="H288">
        <v>4492.5036576927678</v>
      </c>
      <c r="I288">
        <v>14140.200623470921</v>
      </c>
    </row>
    <row r="289" spans="1:9" x14ac:dyDescent="0.3">
      <c r="A289" t="s">
        <v>53</v>
      </c>
      <c r="B289" t="s">
        <v>60</v>
      </c>
      <c r="C289" t="s">
        <v>1370</v>
      </c>
      <c r="D289" t="s">
        <v>1371</v>
      </c>
      <c r="E289">
        <v>4.5149364616872342E-2</v>
      </c>
      <c r="F289">
        <v>0.88173670697351736</v>
      </c>
      <c r="G289">
        <v>2.9294501034722891</v>
      </c>
      <c r="H289">
        <v>0.29298225339612077</v>
      </c>
      <c r="I289">
        <v>8.2089276126773765</v>
      </c>
    </row>
    <row r="290" spans="1:9" x14ac:dyDescent="0.3">
      <c r="A290" t="s">
        <v>53</v>
      </c>
      <c r="B290" t="s">
        <v>60</v>
      </c>
      <c r="C290" t="s">
        <v>1372</v>
      </c>
      <c r="D290" t="s">
        <v>1373</v>
      </c>
      <c r="E290">
        <v>126.0304235506382</v>
      </c>
      <c r="F290">
        <v>1671.640085420519</v>
      </c>
      <c r="G290">
        <v>1.2180859730924851E-3</v>
      </c>
      <c r="H290">
        <v>1196.172702389403</v>
      </c>
      <c r="I290">
        <v>4996.336570762388</v>
      </c>
    </row>
    <row r="291" spans="1:9" x14ac:dyDescent="0.3">
      <c r="A291" t="s">
        <v>53</v>
      </c>
      <c r="B291" t="s">
        <v>60</v>
      </c>
      <c r="C291" t="s">
        <v>1374</v>
      </c>
      <c r="D291" t="s">
        <v>1375</v>
      </c>
      <c r="E291">
        <v>0.15760727939790009</v>
      </c>
      <c r="F291">
        <v>2.272460390040222</v>
      </c>
      <c r="G291">
        <v>2.929450525069917</v>
      </c>
      <c r="H291">
        <v>187.734644334819</v>
      </c>
      <c r="I291">
        <v>8.9675236939215885</v>
      </c>
    </row>
    <row r="292" spans="1:9" x14ac:dyDescent="0.3">
      <c r="A292" t="s">
        <v>53</v>
      </c>
      <c r="B292" t="s">
        <v>60</v>
      </c>
      <c r="C292" t="s">
        <v>1376</v>
      </c>
      <c r="D292" t="s">
        <v>1377</v>
      </c>
      <c r="E292">
        <v>1.746335728817539</v>
      </c>
      <c r="F292">
        <v>14.37018282130739</v>
      </c>
      <c r="G292">
        <v>34.78504953312099</v>
      </c>
      <c r="H292">
        <v>24.01916768495996</v>
      </c>
      <c r="I292">
        <v>77.172463488021975</v>
      </c>
    </row>
    <row r="293" spans="1:9" x14ac:dyDescent="0.3">
      <c r="A293" t="s">
        <v>53</v>
      </c>
      <c r="B293" t="s">
        <v>60</v>
      </c>
      <c r="C293" t="s">
        <v>1378</v>
      </c>
      <c r="D293" t="s">
        <v>1379</v>
      </c>
      <c r="E293">
        <v>1.960455937430362E-9</v>
      </c>
      <c r="F293">
        <v>0.1333328712924452</v>
      </c>
      <c r="G293">
        <v>1.171779978619371</v>
      </c>
      <c r="H293">
        <v>3.1184417926307403E-8</v>
      </c>
      <c r="I293">
        <v>3.1617474350356378</v>
      </c>
    </row>
    <row r="294" spans="1:9" x14ac:dyDescent="0.3">
      <c r="A294" t="s">
        <v>53</v>
      </c>
      <c r="B294" t="s">
        <v>60</v>
      </c>
      <c r="C294" t="s">
        <v>1380</v>
      </c>
      <c r="D294" t="s">
        <v>1381</v>
      </c>
      <c r="E294">
        <v>2.654484606716617</v>
      </c>
      <c r="F294">
        <v>57775.666879708697</v>
      </c>
      <c r="G294">
        <v>33000.500523958333</v>
      </c>
      <c r="H294">
        <v>119742.68591113199</v>
      </c>
      <c r="I294">
        <v>1401122.504992127</v>
      </c>
    </row>
    <row r="295" spans="1:9" x14ac:dyDescent="0.3">
      <c r="A295" t="s">
        <v>53</v>
      </c>
      <c r="B295" t="s">
        <v>60</v>
      </c>
      <c r="C295" t="s">
        <v>1382</v>
      </c>
      <c r="D295" t="s">
        <v>1383</v>
      </c>
      <c r="E295">
        <v>4.3519516880332096</v>
      </c>
      <c r="F295">
        <v>19.95855306708669</v>
      </c>
      <c r="G295">
        <v>59.404766911897752</v>
      </c>
      <c r="H295">
        <v>75.816406787294113</v>
      </c>
      <c r="I295">
        <v>82.897047908957774</v>
      </c>
    </row>
    <row r="296" spans="1:9" x14ac:dyDescent="0.3">
      <c r="A296" t="s">
        <v>53</v>
      </c>
      <c r="B296" t="s">
        <v>60</v>
      </c>
      <c r="C296" t="s">
        <v>1384</v>
      </c>
      <c r="D296" t="s">
        <v>1385</v>
      </c>
      <c r="E296">
        <v>0</v>
      </c>
      <c r="F296">
        <v>7.5316251069018661E-8</v>
      </c>
      <c r="G296">
        <v>1.1667123792263459E-7</v>
      </c>
      <c r="H296">
        <v>2.5477157697211809E-5</v>
      </c>
      <c r="I296">
        <v>0.25481596436063397</v>
      </c>
    </row>
    <row r="297" spans="1:9" x14ac:dyDescent="0.3">
      <c r="A297" t="s">
        <v>53</v>
      </c>
      <c r="B297" t="s">
        <v>60</v>
      </c>
      <c r="C297" t="s">
        <v>1386</v>
      </c>
      <c r="D297" t="s">
        <v>1387</v>
      </c>
      <c r="E297">
        <v>5.1797120589342596</v>
      </c>
      <c r="F297">
        <v>79.440122713655683</v>
      </c>
      <c r="G297">
        <v>172.8376076729345</v>
      </c>
      <c r="H297">
        <v>33.612242961475452</v>
      </c>
      <c r="I297">
        <v>549.39538198669516</v>
      </c>
    </row>
    <row r="298" spans="1:9" x14ac:dyDescent="0.3">
      <c r="A298" t="s">
        <v>53</v>
      </c>
      <c r="B298" t="s">
        <v>60</v>
      </c>
      <c r="C298" t="s">
        <v>1388</v>
      </c>
      <c r="D298" t="s">
        <v>1389</v>
      </c>
      <c r="E298">
        <v>3.9970321705436022E-4</v>
      </c>
      <c r="F298">
        <v>8005.3790983942417</v>
      </c>
      <c r="G298">
        <v>13619.04211612526</v>
      </c>
      <c r="H298">
        <v>21467.023089535709</v>
      </c>
      <c r="I298">
        <v>192543.5435535461</v>
      </c>
    </row>
    <row r="299" spans="1:9" x14ac:dyDescent="0.3">
      <c r="A299" t="s">
        <v>53</v>
      </c>
      <c r="B299" t="s">
        <v>60</v>
      </c>
      <c r="C299" t="s">
        <v>1390</v>
      </c>
      <c r="D299" t="s">
        <v>1391</v>
      </c>
      <c r="E299">
        <v>373.93642572742692</v>
      </c>
      <c r="F299">
        <v>5269.0144773898464</v>
      </c>
      <c r="G299">
        <v>4977.136760458061</v>
      </c>
      <c r="H299">
        <v>9979.4806430840763</v>
      </c>
      <c r="I299">
        <v>15951.944898631989</v>
      </c>
    </row>
    <row r="300" spans="1:9" x14ac:dyDescent="0.3">
      <c r="A300" t="s">
        <v>53</v>
      </c>
      <c r="B300" t="s">
        <v>60</v>
      </c>
      <c r="C300" t="s">
        <v>1392</v>
      </c>
      <c r="D300" t="s">
        <v>1393</v>
      </c>
      <c r="E300">
        <v>410170.433622393</v>
      </c>
      <c r="F300">
        <v>1914551.472497886</v>
      </c>
      <c r="G300">
        <v>671331.1557412761</v>
      </c>
      <c r="H300">
        <v>1359949.9379285539</v>
      </c>
      <c r="I300">
        <v>1967294.5897083669</v>
      </c>
    </row>
    <row r="301" spans="1:9" x14ac:dyDescent="0.3">
      <c r="A301" t="s">
        <v>53</v>
      </c>
      <c r="B301" t="s">
        <v>60</v>
      </c>
      <c r="C301" t="s">
        <v>1394</v>
      </c>
      <c r="D301" t="s">
        <v>1395</v>
      </c>
      <c r="E301">
        <v>25337.079414780259</v>
      </c>
      <c r="F301">
        <v>24188.384736999149</v>
      </c>
      <c r="G301">
        <v>48349.182983019069</v>
      </c>
      <c r="H301">
        <v>23681.55928857602</v>
      </c>
      <c r="I301">
        <v>207639.53213070729</v>
      </c>
    </row>
    <row r="302" spans="1:9" x14ac:dyDescent="0.3">
      <c r="A302" t="s">
        <v>53</v>
      </c>
      <c r="B302" t="s">
        <v>60</v>
      </c>
      <c r="C302" t="s">
        <v>1396</v>
      </c>
      <c r="D302" t="s">
        <v>1397</v>
      </c>
      <c r="E302">
        <v>8712.673056955844</v>
      </c>
      <c r="F302">
        <v>11997.18618943744</v>
      </c>
      <c r="G302">
        <v>23898.228664470589</v>
      </c>
      <c r="H302">
        <v>55314.405015975353</v>
      </c>
      <c r="I302">
        <v>139385.6977538931</v>
      </c>
    </row>
    <row r="303" spans="1:9" x14ac:dyDescent="0.3">
      <c r="A303" t="s">
        <v>53</v>
      </c>
      <c r="B303" t="s">
        <v>60</v>
      </c>
      <c r="C303" t="s">
        <v>1398</v>
      </c>
      <c r="D303" t="s">
        <v>1399</v>
      </c>
      <c r="E303">
        <v>197303.2279036874</v>
      </c>
      <c r="F303">
        <v>468867.84155603423</v>
      </c>
      <c r="G303">
        <v>82982.681527524677</v>
      </c>
      <c r="H303">
        <v>2106955.9681567429</v>
      </c>
      <c r="I303">
        <v>885000.76433829404</v>
      </c>
    </row>
    <row r="304" spans="1:9" x14ac:dyDescent="0.3">
      <c r="A304" t="s">
        <v>53</v>
      </c>
      <c r="B304" t="s">
        <v>60</v>
      </c>
      <c r="C304" t="s">
        <v>1400</v>
      </c>
      <c r="D304" t="s">
        <v>1401</v>
      </c>
      <c r="E304">
        <v>1.404347959173132</v>
      </c>
      <c r="F304">
        <v>677.25914310607732</v>
      </c>
      <c r="G304">
        <v>10601.679360973239</v>
      </c>
      <c r="H304">
        <v>9.1132860000939839</v>
      </c>
      <c r="I304">
        <v>28615.384682997879</v>
      </c>
    </row>
    <row r="305" spans="1:9" x14ac:dyDescent="0.3">
      <c r="A305" t="s">
        <v>53</v>
      </c>
      <c r="B305" t="s">
        <v>60</v>
      </c>
      <c r="C305" t="s">
        <v>1402</v>
      </c>
      <c r="D305" t="s">
        <v>1403</v>
      </c>
      <c r="E305">
        <v>5.3182093580300691E-3</v>
      </c>
      <c r="F305">
        <v>0.2525325905468162</v>
      </c>
      <c r="G305">
        <v>2.9294502853093651</v>
      </c>
      <c r="H305">
        <v>3.4580869408000522E-2</v>
      </c>
      <c r="I305">
        <v>8.640444398671935</v>
      </c>
    </row>
    <row r="306" spans="1:9" x14ac:dyDescent="0.3">
      <c r="A306" t="s">
        <v>53</v>
      </c>
      <c r="B306" t="s">
        <v>60</v>
      </c>
      <c r="C306" t="s">
        <v>1404</v>
      </c>
      <c r="D306" t="s">
        <v>1405</v>
      </c>
      <c r="E306">
        <v>58.998857618210828</v>
      </c>
      <c r="F306">
        <v>782.70925929403518</v>
      </c>
      <c r="G306">
        <v>0.13995005063527019</v>
      </c>
      <c r="H306">
        <v>68189.068349452937</v>
      </c>
      <c r="I306">
        <v>743480.67653240159</v>
      </c>
    </row>
    <row r="307" spans="1:9" x14ac:dyDescent="0.3">
      <c r="A307" t="s">
        <v>53</v>
      </c>
      <c r="B307" t="s">
        <v>60</v>
      </c>
      <c r="C307" t="s">
        <v>1406</v>
      </c>
      <c r="D307" t="s">
        <v>1407</v>
      </c>
      <c r="E307">
        <v>2.722811128577524E-3</v>
      </c>
      <c r="F307">
        <v>3.6115085592898492E-2</v>
      </c>
      <c r="G307">
        <v>4.1698741797703819E-7</v>
      </c>
      <c r="H307">
        <v>529.03479673736717</v>
      </c>
      <c r="I307">
        <v>0.71857237450192024</v>
      </c>
    </row>
    <row r="308" spans="1:9" x14ac:dyDescent="0.3">
      <c r="A308" t="s">
        <v>53</v>
      </c>
      <c r="B308" t="s">
        <v>60</v>
      </c>
      <c r="C308" t="s">
        <v>1408</v>
      </c>
      <c r="D308" t="s">
        <v>1409</v>
      </c>
      <c r="E308">
        <v>1260.245706026798</v>
      </c>
      <c r="F308">
        <v>1896.7005306629001</v>
      </c>
      <c r="G308">
        <v>2650.3857287704741</v>
      </c>
      <c r="H308">
        <v>7283.6438622185287</v>
      </c>
      <c r="I308">
        <v>20704.145171905879</v>
      </c>
    </row>
    <row r="309" spans="1:9" x14ac:dyDescent="0.3">
      <c r="A309" t="s">
        <v>53</v>
      </c>
      <c r="B309" t="s">
        <v>60</v>
      </c>
      <c r="C309" t="s">
        <v>1410</v>
      </c>
      <c r="D309" t="s">
        <v>1411</v>
      </c>
      <c r="E309">
        <v>1461.8270344694599</v>
      </c>
      <c r="F309">
        <v>18423.416800861029</v>
      </c>
      <c r="G309">
        <v>1356.499998789646</v>
      </c>
      <c r="H309">
        <v>10691.308036430441</v>
      </c>
      <c r="I309">
        <v>10816.76917972202</v>
      </c>
    </row>
    <row r="310" spans="1:9" x14ac:dyDescent="0.3">
      <c r="A310" t="s">
        <v>53</v>
      </c>
      <c r="B310" t="s">
        <v>60</v>
      </c>
      <c r="C310" t="s">
        <v>1412</v>
      </c>
      <c r="D310" t="s">
        <v>1413</v>
      </c>
      <c r="E310">
        <v>56.01921469062323</v>
      </c>
      <c r="F310">
        <v>299.03811768921457</v>
      </c>
      <c r="G310">
        <v>1375.456739213774</v>
      </c>
      <c r="H310">
        <v>966.14569122379203</v>
      </c>
      <c r="I310">
        <v>2737.058597003434</v>
      </c>
    </row>
    <row r="311" spans="1:9" x14ac:dyDescent="0.3">
      <c r="A311" t="s">
        <v>53</v>
      </c>
      <c r="B311" t="s">
        <v>60</v>
      </c>
      <c r="C311" t="s">
        <v>1414</v>
      </c>
      <c r="D311" t="s">
        <v>1415</v>
      </c>
      <c r="E311">
        <v>1.0775083828959661E-2</v>
      </c>
      <c r="F311">
        <v>13.167232245614869</v>
      </c>
      <c r="G311">
        <v>222.63819594795109</v>
      </c>
      <c r="H311">
        <v>6.9926172030572747E-2</v>
      </c>
      <c r="I311">
        <v>600.80459980939918</v>
      </c>
    </row>
    <row r="312" spans="1:9" x14ac:dyDescent="0.3">
      <c r="A312" t="s">
        <v>53</v>
      </c>
      <c r="B312" t="s">
        <v>60</v>
      </c>
      <c r="C312" t="s">
        <v>1416</v>
      </c>
      <c r="D312" t="s">
        <v>1417</v>
      </c>
      <c r="E312">
        <v>245.7356165822838</v>
      </c>
      <c r="F312">
        <v>375.9324612273291</v>
      </c>
      <c r="G312">
        <v>364.16762819719781</v>
      </c>
      <c r="H312">
        <v>1279.49212855927</v>
      </c>
      <c r="I312">
        <v>3689.6166841287591</v>
      </c>
    </row>
    <row r="313" spans="1:9" x14ac:dyDescent="0.3">
      <c r="A313" t="s">
        <v>53</v>
      </c>
      <c r="B313" t="s">
        <v>60</v>
      </c>
      <c r="C313" t="s">
        <v>1418</v>
      </c>
      <c r="D313" t="s">
        <v>1419</v>
      </c>
      <c r="E313">
        <v>8541.764532137453</v>
      </c>
      <c r="F313">
        <v>9552.7305213462569</v>
      </c>
      <c r="G313">
        <v>23174.778209504551</v>
      </c>
      <c r="H313">
        <v>48354.18593059745</v>
      </c>
      <c r="I313">
        <v>1123.0872486592621</v>
      </c>
    </row>
    <row r="314" spans="1:9" x14ac:dyDescent="0.3">
      <c r="A314" t="s">
        <v>53</v>
      </c>
      <c r="B314" t="s">
        <v>60</v>
      </c>
      <c r="C314" t="s">
        <v>1420</v>
      </c>
      <c r="D314" t="s">
        <v>1421</v>
      </c>
      <c r="E314">
        <v>6.0000378458664686E-3</v>
      </c>
      <c r="F314">
        <v>1264.1738270399219</v>
      </c>
      <c r="G314">
        <v>21203.359029349522</v>
      </c>
      <c r="H314">
        <v>1935504.524524872</v>
      </c>
      <c r="I314">
        <v>57211.867695366287</v>
      </c>
    </row>
    <row r="315" spans="1:9" x14ac:dyDescent="0.3">
      <c r="A315" t="s">
        <v>53</v>
      </c>
      <c r="B315" t="s">
        <v>60</v>
      </c>
      <c r="C315" t="s">
        <v>1422</v>
      </c>
      <c r="D315" t="s">
        <v>1423</v>
      </c>
      <c r="E315">
        <v>3.2961868745206989E-3</v>
      </c>
      <c r="F315">
        <v>0.50862485536515945</v>
      </c>
      <c r="G315">
        <v>5.8589388887113154</v>
      </c>
      <c r="H315">
        <v>90639.759252192554</v>
      </c>
      <c r="I315">
        <v>42.886280523831303</v>
      </c>
    </row>
    <row r="316" spans="1:9" x14ac:dyDescent="0.3">
      <c r="A316" t="s">
        <v>53</v>
      </c>
      <c r="B316" t="s">
        <v>60</v>
      </c>
      <c r="C316" t="s">
        <v>1424</v>
      </c>
      <c r="D316" t="s">
        <v>1425</v>
      </c>
      <c r="E316">
        <v>16.979483436602461</v>
      </c>
      <c r="F316">
        <v>225.57945369259181</v>
      </c>
      <c r="G316">
        <v>1.1320952041416661E-3</v>
      </c>
      <c r="H316">
        <v>2900.0857533615349</v>
      </c>
      <c r="I316">
        <v>117.5504888769744</v>
      </c>
    </row>
    <row r="317" spans="1:9" x14ac:dyDescent="0.3">
      <c r="A317" t="s">
        <v>53</v>
      </c>
      <c r="B317" t="s">
        <v>61</v>
      </c>
      <c r="C317" t="s">
        <v>1356</v>
      </c>
      <c r="D317" t="s">
        <v>1357</v>
      </c>
      <c r="E317">
        <v>488897.30681254918</v>
      </c>
      <c r="F317">
        <v>1232151.614727539</v>
      </c>
      <c r="G317">
        <v>2693361.5430405042</v>
      </c>
      <c r="H317">
        <v>4162468.6274809702</v>
      </c>
      <c r="I317">
        <v>4882201.9707485614</v>
      </c>
    </row>
    <row r="318" spans="1:9" x14ac:dyDescent="0.3">
      <c r="A318" t="s">
        <v>53</v>
      </c>
      <c r="B318" t="s">
        <v>61</v>
      </c>
      <c r="C318" t="s">
        <v>1358</v>
      </c>
      <c r="D318" t="s">
        <v>1359</v>
      </c>
      <c r="E318">
        <v>204.10585749853169</v>
      </c>
      <c r="F318">
        <v>311.90352036435797</v>
      </c>
      <c r="G318">
        <v>126.85061876811621</v>
      </c>
      <c r="H318">
        <v>1103.1654025908019</v>
      </c>
      <c r="I318">
        <v>2003.3310461173701</v>
      </c>
    </row>
    <row r="319" spans="1:9" x14ac:dyDescent="0.3">
      <c r="A319" t="s">
        <v>53</v>
      </c>
      <c r="B319" t="s">
        <v>61</v>
      </c>
      <c r="C319" t="s">
        <v>1360</v>
      </c>
      <c r="D319" t="s">
        <v>1361</v>
      </c>
      <c r="E319">
        <v>11.218092648190281</v>
      </c>
      <c r="F319">
        <v>148.97625642833361</v>
      </c>
      <c r="G319">
        <v>2.9294935563700859</v>
      </c>
      <c r="H319">
        <v>28021.78982503563</v>
      </c>
      <c r="I319">
        <v>75.672587938752386</v>
      </c>
    </row>
    <row r="320" spans="1:9" x14ac:dyDescent="0.3">
      <c r="A320" t="s">
        <v>53</v>
      </c>
      <c r="B320" t="s">
        <v>61</v>
      </c>
      <c r="C320" t="s">
        <v>1362</v>
      </c>
      <c r="D320" t="s">
        <v>1363</v>
      </c>
      <c r="E320">
        <v>170181.23639659921</v>
      </c>
      <c r="F320">
        <v>396685.84605590109</v>
      </c>
      <c r="G320">
        <v>279067.50695787102</v>
      </c>
      <c r="H320">
        <v>431850.11712814169</v>
      </c>
      <c r="I320">
        <v>341824.68896641518</v>
      </c>
    </row>
    <row r="321" spans="1:9" x14ac:dyDescent="0.3">
      <c r="A321" t="s">
        <v>53</v>
      </c>
      <c r="B321" t="s">
        <v>61</v>
      </c>
      <c r="C321" t="s">
        <v>1364</v>
      </c>
      <c r="D321" t="s">
        <v>1365</v>
      </c>
      <c r="E321">
        <v>9312.2155539256073</v>
      </c>
      <c r="F321">
        <v>12110.54698237209</v>
      </c>
      <c r="G321">
        <v>13736.220604772479</v>
      </c>
      <c r="H321">
        <v>35915.289255170617</v>
      </c>
      <c r="I321">
        <v>51297.216361899002</v>
      </c>
    </row>
    <row r="322" spans="1:9" x14ac:dyDescent="0.3">
      <c r="A322" t="s">
        <v>53</v>
      </c>
      <c r="B322" t="s">
        <v>61</v>
      </c>
      <c r="C322" t="s">
        <v>1366</v>
      </c>
      <c r="D322" t="s">
        <v>1367</v>
      </c>
      <c r="E322">
        <v>1173802.3697420771</v>
      </c>
      <c r="F322">
        <v>4899912.2969441907</v>
      </c>
      <c r="G322">
        <v>3138743.0274279481</v>
      </c>
      <c r="H322">
        <v>5991125.6293926723</v>
      </c>
      <c r="I322">
        <v>6112579.0031589083</v>
      </c>
    </row>
    <row r="323" spans="1:9" x14ac:dyDescent="0.3">
      <c r="A323" t="s">
        <v>53</v>
      </c>
      <c r="B323" t="s">
        <v>61</v>
      </c>
      <c r="C323" t="s">
        <v>1368</v>
      </c>
      <c r="D323" t="s">
        <v>1369</v>
      </c>
      <c r="E323">
        <v>1021.74252256948</v>
      </c>
      <c r="F323">
        <v>1388.1426467487699</v>
      </c>
      <c r="G323">
        <v>2478.3696501130048</v>
      </c>
      <c r="H323">
        <v>4492.5036578234603</v>
      </c>
      <c r="I323">
        <v>6115.4977746399636</v>
      </c>
    </row>
    <row r="324" spans="1:9" x14ac:dyDescent="0.3">
      <c r="A324" t="s">
        <v>53</v>
      </c>
      <c r="B324" t="s">
        <v>61</v>
      </c>
      <c r="C324" t="s">
        <v>1370</v>
      </c>
      <c r="D324" t="s">
        <v>1371</v>
      </c>
      <c r="E324">
        <v>4.5149364616872342E-2</v>
      </c>
      <c r="F324">
        <v>0.88173670683493222</v>
      </c>
      <c r="G324">
        <v>2.929450103535276</v>
      </c>
      <c r="H324">
        <v>0.29298225336835942</v>
      </c>
      <c r="I324">
        <v>0.30456080786763129</v>
      </c>
    </row>
    <row r="325" spans="1:9" x14ac:dyDescent="0.3">
      <c r="A325" t="s">
        <v>53</v>
      </c>
      <c r="B325" t="s">
        <v>61</v>
      </c>
      <c r="C325" t="s">
        <v>1372</v>
      </c>
      <c r="D325" t="s">
        <v>1373</v>
      </c>
      <c r="E325">
        <v>126.0304235506382</v>
      </c>
      <c r="F325">
        <v>1671.640085420519</v>
      </c>
      <c r="G325">
        <v>1.2180859730924851E-3</v>
      </c>
      <c r="H325">
        <v>1196.172702389403</v>
      </c>
      <c r="I325">
        <v>2748.9877765956949</v>
      </c>
    </row>
    <row r="326" spans="1:9" x14ac:dyDescent="0.3">
      <c r="A326" t="s">
        <v>53</v>
      </c>
      <c r="B326" t="s">
        <v>61</v>
      </c>
      <c r="C326" t="s">
        <v>1374</v>
      </c>
      <c r="D326" t="s">
        <v>1375</v>
      </c>
      <c r="E326">
        <v>0.15760727939790009</v>
      </c>
      <c r="F326">
        <v>2.272460389901636</v>
      </c>
      <c r="G326">
        <v>2.9294505251329039</v>
      </c>
      <c r="H326">
        <v>187.73464433479131</v>
      </c>
      <c r="I326">
        <v>1.0631542015197559</v>
      </c>
    </row>
    <row r="327" spans="1:9" x14ac:dyDescent="0.3">
      <c r="A327" t="s">
        <v>53</v>
      </c>
      <c r="B327" t="s">
        <v>61</v>
      </c>
      <c r="C327" t="s">
        <v>1376</v>
      </c>
      <c r="D327" t="s">
        <v>1377</v>
      </c>
      <c r="E327">
        <v>1.746335728817539</v>
      </c>
      <c r="F327">
        <v>14.370182820384359</v>
      </c>
      <c r="G327">
        <v>34.785049440887597</v>
      </c>
      <c r="H327">
        <v>24.019167685071629</v>
      </c>
      <c r="I327">
        <v>21.841890336716979</v>
      </c>
    </row>
    <row r="328" spans="1:9" x14ac:dyDescent="0.3">
      <c r="A328" t="s">
        <v>53</v>
      </c>
      <c r="B328" t="s">
        <v>61</v>
      </c>
      <c r="C328" t="s">
        <v>1378</v>
      </c>
      <c r="D328" t="s">
        <v>1379</v>
      </c>
      <c r="E328">
        <v>1.960455937430362E-9</v>
      </c>
      <c r="F328">
        <v>0.13333287123701121</v>
      </c>
      <c r="G328">
        <v>1.1717799786445651</v>
      </c>
      <c r="H328">
        <v>3.1173313365601457E-8</v>
      </c>
      <c r="I328">
        <v>1.2332128936294909E-6</v>
      </c>
    </row>
    <row r="329" spans="1:9" x14ac:dyDescent="0.3">
      <c r="A329" t="s">
        <v>53</v>
      </c>
      <c r="B329" t="s">
        <v>61</v>
      </c>
      <c r="C329" t="s">
        <v>1380</v>
      </c>
      <c r="D329" t="s">
        <v>1381</v>
      </c>
      <c r="E329">
        <v>2.654484606716617</v>
      </c>
      <c r="F329">
        <v>57775.666878147538</v>
      </c>
      <c r="G329">
        <v>33000.500524667863</v>
      </c>
      <c r="H329">
        <v>119742.6859108192</v>
      </c>
      <c r="I329">
        <v>600906.89371324959</v>
      </c>
    </row>
    <row r="330" spans="1:9" x14ac:dyDescent="0.3">
      <c r="A330" t="s">
        <v>53</v>
      </c>
      <c r="B330" t="s">
        <v>61</v>
      </c>
      <c r="C330" t="s">
        <v>1382</v>
      </c>
      <c r="D330" t="s">
        <v>1383</v>
      </c>
      <c r="E330">
        <v>4.3519516880332096</v>
      </c>
      <c r="F330">
        <v>19.95855306698601</v>
      </c>
      <c r="G330">
        <v>59.404766564495091</v>
      </c>
      <c r="H330">
        <v>75.816406788386089</v>
      </c>
      <c r="I330">
        <v>67.088319125950918</v>
      </c>
    </row>
    <row r="331" spans="1:9" x14ac:dyDescent="0.3">
      <c r="A331" t="s">
        <v>53</v>
      </c>
      <c r="B331" t="s">
        <v>61</v>
      </c>
      <c r="C331" t="s">
        <v>1384</v>
      </c>
      <c r="D331" t="s">
        <v>1385</v>
      </c>
      <c r="E331">
        <v>0</v>
      </c>
      <c r="F331">
        <v>7.5316251069018661E-8</v>
      </c>
      <c r="G331">
        <v>1.1667123792263459E-7</v>
      </c>
      <c r="H331">
        <v>2.5477157697211809E-5</v>
      </c>
      <c r="I331">
        <v>0.18057221441182411</v>
      </c>
    </row>
    <row r="332" spans="1:9" x14ac:dyDescent="0.3">
      <c r="A332" t="s">
        <v>53</v>
      </c>
      <c r="B332" t="s">
        <v>61</v>
      </c>
      <c r="C332" t="s">
        <v>1386</v>
      </c>
      <c r="D332" t="s">
        <v>1387</v>
      </c>
      <c r="E332">
        <v>5.1797120589342596</v>
      </c>
      <c r="F332">
        <v>79.440122705479155</v>
      </c>
      <c r="G332">
        <v>172.83760767665069</v>
      </c>
      <c r="H332">
        <v>33.612242959837523</v>
      </c>
      <c r="I332">
        <v>50.155697575278637</v>
      </c>
    </row>
    <row r="333" spans="1:9" x14ac:dyDescent="0.3">
      <c r="A333" t="s">
        <v>53</v>
      </c>
      <c r="B333" t="s">
        <v>61</v>
      </c>
      <c r="C333" t="s">
        <v>1388</v>
      </c>
      <c r="D333" t="s">
        <v>1389</v>
      </c>
      <c r="E333">
        <v>3.9970321705436022E-4</v>
      </c>
      <c r="F333">
        <v>8005.3790977499593</v>
      </c>
      <c r="G333">
        <v>13619.04211641809</v>
      </c>
      <c r="H333">
        <v>21467.023089406641</v>
      </c>
      <c r="I333">
        <v>71350.44260878404</v>
      </c>
    </row>
    <row r="334" spans="1:9" x14ac:dyDescent="0.3">
      <c r="A334" t="s">
        <v>53</v>
      </c>
      <c r="B334" t="s">
        <v>61</v>
      </c>
      <c r="C334" t="s">
        <v>1390</v>
      </c>
      <c r="D334" t="s">
        <v>1391</v>
      </c>
      <c r="E334">
        <v>373.93642572742692</v>
      </c>
      <c r="F334">
        <v>5269.0144771543901</v>
      </c>
      <c r="G334">
        <v>4977.1367605650748</v>
      </c>
      <c r="H334">
        <v>9979.4806430369081</v>
      </c>
      <c r="I334">
        <v>2522.415973812781</v>
      </c>
    </row>
    <row r="335" spans="1:9" x14ac:dyDescent="0.3">
      <c r="A335" t="s">
        <v>53</v>
      </c>
      <c r="B335" t="s">
        <v>61</v>
      </c>
      <c r="C335" t="s">
        <v>1392</v>
      </c>
      <c r="D335" t="s">
        <v>1393</v>
      </c>
      <c r="E335">
        <v>410170.433622393</v>
      </c>
      <c r="F335">
        <v>1914551.4724822401</v>
      </c>
      <c r="G335">
        <v>671331.15574643447</v>
      </c>
      <c r="H335">
        <v>1359949.937930868</v>
      </c>
      <c r="I335">
        <v>1643125.4553565141</v>
      </c>
    </row>
    <row r="336" spans="1:9" x14ac:dyDescent="0.3">
      <c r="A336" t="s">
        <v>53</v>
      </c>
      <c r="B336" t="s">
        <v>61</v>
      </c>
      <c r="C336" t="s">
        <v>1394</v>
      </c>
      <c r="D336" t="s">
        <v>1395</v>
      </c>
      <c r="E336">
        <v>25337.079414780259</v>
      </c>
      <c r="F336">
        <v>24188.384734504289</v>
      </c>
      <c r="G336">
        <v>48349.182983919352</v>
      </c>
      <c r="H336">
        <v>23681.559289131521</v>
      </c>
      <c r="I336">
        <v>53979.808443919392</v>
      </c>
    </row>
    <row r="337" spans="1:9" x14ac:dyDescent="0.3">
      <c r="A337" t="s">
        <v>53</v>
      </c>
      <c r="B337" t="s">
        <v>61</v>
      </c>
      <c r="C337" t="s">
        <v>1396</v>
      </c>
      <c r="D337" t="s">
        <v>1397</v>
      </c>
      <c r="E337">
        <v>8712.673056955844</v>
      </c>
      <c r="F337">
        <v>11997.186188261911</v>
      </c>
      <c r="G337">
        <v>23898.2286646336</v>
      </c>
      <c r="H337">
        <v>55314.405017373727</v>
      </c>
      <c r="I337">
        <v>62723.562363130433</v>
      </c>
    </row>
    <row r="338" spans="1:9" x14ac:dyDescent="0.3">
      <c r="A338" t="s">
        <v>53</v>
      </c>
      <c r="B338" t="s">
        <v>61</v>
      </c>
      <c r="C338" t="s">
        <v>1398</v>
      </c>
      <c r="D338" t="s">
        <v>1399</v>
      </c>
      <c r="E338">
        <v>197303.2279036874</v>
      </c>
      <c r="F338">
        <v>468867.8416049261</v>
      </c>
      <c r="G338">
        <v>82982.68147504919</v>
      </c>
      <c r="H338">
        <v>2106955.9681584481</v>
      </c>
      <c r="I338">
        <v>380738.45418800833</v>
      </c>
    </row>
    <row r="339" spans="1:9" x14ac:dyDescent="0.3">
      <c r="A339" t="s">
        <v>53</v>
      </c>
      <c r="B339" t="s">
        <v>61</v>
      </c>
      <c r="C339" t="s">
        <v>1400</v>
      </c>
      <c r="D339" t="s">
        <v>1401</v>
      </c>
      <c r="E339">
        <v>1.404347959173132</v>
      </c>
      <c r="F339">
        <v>677.25914260453749</v>
      </c>
      <c r="G339">
        <v>10601.67936120119</v>
      </c>
      <c r="H339">
        <v>9.1132858996254704</v>
      </c>
      <c r="I339">
        <v>9.4845031284945485</v>
      </c>
    </row>
    <row r="340" spans="1:9" x14ac:dyDescent="0.3">
      <c r="A340" t="s">
        <v>53</v>
      </c>
      <c r="B340" t="s">
        <v>61</v>
      </c>
      <c r="C340" t="s">
        <v>1402</v>
      </c>
      <c r="D340" t="s">
        <v>1403</v>
      </c>
      <c r="E340">
        <v>5.3182093580300691E-3</v>
      </c>
      <c r="F340">
        <v>0.25253259040823101</v>
      </c>
      <c r="G340">
        <v>2.9294502853723512</v>
      </c>
      <c r="H340">
        <v>3.4580869380239097E-2</v>
      </c>
      <c r="I340">
        <v>0.53206725009836187</v>
      </c>
    </row>
    <row r="341" spans="1:9" x14ac:dyDescent="0.3">
      <c r="A341" t="s">
        <v>53</v>
      </c>
      <c r="B341" t="s">
        <v>61</v>
      </c>
      <c r="C341" t="s">
        <v>1404</v>
      </c>
      <c r="D341" t="s">
        <v>1405</v>
      </c>
      <c r="E341">
        <v>58.998857618210828</v>
      </c>
      <c r="F341">
        <v>782.70925929403518</v>
      </c>
      <c r="G341">
        <v>0.13995005063527019</v>
      </c>
      <c r="H341">
        <v>68189.068349452951</v>
      </c>
      <c r="I341">
        <v>340709.91019137722</v>
      </c>
    </row>
    <row r="342" spans="1:9" x14ac:dyDescent="0.3">
      <c r="A342" t="s">
        <v>53</v>
      </c>
      <c r="B342" t="s">
        <v>61</v>
      </c>
      <c r="C342" t="s">
        <v>1406</v>
      </c>
      <c r="D342" t="s">
        <v>1407</v>
      </c>
      <c r="E342">
        <v>2.722811128577524E-3</v>
      </c>
      <c r="F342">
        <v>3.6115085592898492E-2</v>
      </c>
      <c r="G342">
        <v>4.1698741797703819E-7</v>
      </c>
      <c r="H342">
        <v>529.03479673736717</v>
      </c>
      <c r="I342">
        <v>0.51456178517838091</v>
      </c>
    </row>
    <row r="343" spans="1:9" x14ac:dyDescent="0.3">
      <c r="A343" t="s">
        <v>53</v>
      </c>
      <c r="B343" t="s">
        <v>61</v>
      </c>
      <c r="C343" t="s">
        <v>1408</v>
      </c>
      <c r="D343" t="s">
        <v>1409</v>
      </c>
      <c r="E343">
        <v>1260.245706026798</v>
      </c>
      <c r="F343">
        <v>1896.700530533227</v>
      </c>
      <c r="G343">
        <v>2650.3857287587762</v>
      </c>
      <c r="H343">
        <v>7283.6438625027513</v>
      </c>
      <c r="I343">
        <v>11605.471412102441</v>
      </c>
    </row>
    <row r="344" spans="1:9" x14ac:dyDescent="0.3">
      <c r="A344" t="s">
        <v>53</v>
      </c>
      <c r="B344" t="s">
        <v>61</v>
      </c>
      <c r="C344" t="s">
        <v>1410</v>
      </c>
      <c r="D344" t="s">
        <v>1411</v>
      </c>
      <c r="E344">
        <v>1461.8270344694599</v>
      </c>
      <c r="F344">
        <v>18423.4168008655</v>
      </c>
      <c r="G344">
        <v>1356.499989985587</v>
      </c>
      <c r="H344">
        <v>10691.30803645951</v>
      </c>
      <c r="I344">
        <v>10816.71903974936</v>
      </c>
    </row>
    <row r="345" spans="1:9" x14ac:dyDescent="0.3">
      <c r="A345" t="s">
        <v>53</v>
      </c>
      <c r="B345" t="s">
        <v>61</v>
      </c>
      <c r="C345" t="s">
        <v>1412</v>
      </c>
      <c r="D345" t="s">
        <v>1413</v>
      </c>
      <c r="E345">
        <v>56.01921469062323</v>
      </c>
      <c r="F345">
        <v>299.03811765846677</v>
      </c>
      <c r="G345">
        <v>1375.456734826736</v>
      </c>
      <c r="H345">
        <v>966.14569123171998</v>
      </c>
      <c r="I345">
        <v>855.81987318072493</v>
      </c>
    </row>
    <row r="346" spans="1:9" x14ac:dyDescent="0.3">
      <c r="A346" t="s">
        <v>53</v>
      </c>
      <c r="B346" t="s">
        <v>61</v>
      </c>
      <c r="C346" t="s">
        <v>1414</v>
      </c>
      <c r="D346" t="s">
        <v>1415</v>
      </c>
      <c r="E346">
        <v>1.0775083828959661E-2</v>
      </c>
      <c r="F346">
        <v>13.1672322350824</v>
      </c>
      <c r="G346">
        <v>222.6381959527381</v>
      </c>
      <c r="H346">
        <v>6.9926169920706202E-2</v>
      </c>
      <c r="I346">
        <v>7.2912478243179604E-2</v>
      </c>
    </row>
    <row r="347" spans="1:9" x14ac:dyDescent="0.3">
      <c r="A347" t="s">
        <v>53</v>
      </c>
      <c r="B347" t="s">
        <v>61</v>
      </c>
      <c r="C347" t="s">
        <v>1416</v>
      </c>
      <c r="D347" t="s">
        <v>1417</v>
      </c>
      <c r="E347">
        <v>245.7356165822838</v>
      </c>
      <c r="F347">
        <v>375.93246120931542</v>
      </c>
      <c r="G347">
        <v>364.16762819120243</v>
      </c>
      <c r="H347">
        <v>1279.4921286179349</v>
      </c>
      <c r="I347">
        <v>2322.5382090499879</v>
      </c>
    </row>
    <row r="348" spans="1:9" x14ac:dyDescent="0.3">
      <c r="A348" t="s">
        <v>53</v>
      </c>
      <c r="B348" t="s">
        <v>61</v>
      </c>
      <c r="C348" t="s">
        <v>1418</v>
      </c>
      <c r="D348" t="s">
        <v>1419</v>
      </c>
      <c r="E348">
        <v>8541.764532137453</v>
      </c>
      <c r="F348">
        <v>9552.7305226665158</v>
      </c>
      <c r="G348">
        <v>23174.778208265929</v>
      </c>
      <c r="H348">
        <v>48354.185930377687</v>
      </c>
      <c r="I348">
        <v>1123.462021704976</v>
      </c>
    </row>
    <row r="349" spans="1:9" x14ac:dyDescent="0.3">
      <c r="A349" t="s">
        <v>53</v>
      </c>
      <c r="B349" t="s">
        <v>61</v>
      </c>
      <c r="C349" t="s">
        <v>1420</v>
      </c>
      <c r="D349" t="s">
        <v>1421</v>
      </c>
      <c r="E349">
        <v>6.0000378458664686E-3</v>
      </c>
      <c r="F349">
        <v>1264.173826036842</v>
      </c>
      <c r="G349">
        <v>21203.359029805411</v>
      </c>
      <c r="H349">
        <v>1935504.524524671</v>
      </c>
      <c r="I349">
        <v>8.0887560127230182E-2</v>
      </c>
    </row>
    <row r="350" spans="1:9" x14ac:dyDescent="0.3">
      <c r="A350" t="s">
        <v>53</v>
      </c>
      <c r="B350" t="s">
        <v>61</v>
      </c>
      <c r="C350" t="s">
        <v>1422</v>
      </c>
      <c r="D350" t="s">
        <v>1423</v>
      </c>
      <c r="E350">
        <v>3.2961868745206989E-3</v>
      </c>
      <c r="F350">
        <v>0.50862485508798905</v>
      </c>
      <c r="G350">
        <v>5.8589388888372884</v>
      </c>
      <c r="H350">
        <v>90639.759252192482</v>
      </c>
      <c r="I350">
        <v>8.5817861605824959</v>
      </c>
    </row>
    <row r="351" spans="1:9" x14ac:dyDescent="0.3">
      <c r="A351" t="s">
        <v>53</v>
      </c>
      <c r="B351" t="s">
        <v>61</v>
      </c>
      <c r="C351" t="s">
        <v>1424</v>
      </c>
      <c r="D351" t="s">
        <v>1425</v>
      </c>
      <c r="E351">
        <v>16.979483436602461</v>
      </c>
      <c r="F351">
        <v>225.57945369259181</v>
      </c>
      <c r="G351">
        <v>1.1320952041416661E-3</v>
      </c>
      <c r="H351">
        <v>2900.0857533615349</v>
      </c>
      <c r="I351">
        <v>115.4976729278668</v>
      </c>
    </row>
    <row r="352" spans="1:9" x14ac:dyDescent="0.3">
      <c r="A352" t="s">
        <v>62</v>
      </c>
      <c r="B352" t="s">
        <v>54</v>
      </c>
      <c r="C352" t="s">
        <v>1356</v>
      </c>
      <c r="D352" t="s">
        <v>1357</v>
      </c>
      <c r="E352">
        <v>501834.58093301149</v>
      </c>
      <c r="F352">
        <v>1186670.844481339</v>
      </c>
      <c r="G352">
        <v>3006013.525324211</v>
      </c>
      <c r="H352">
        <v>6429978.9735380048</v>
      </c>
      <c r="I352">
        <v>5883117.9684401434</v>
      </c>
    </row>
    <row r="353" spans="1:9" x14ac:dyDescent="0.3">
      <c r="A353" t="s">
        <v>62</v>
      </c>
      <c r="B353" t="s">
        <v>54</v>
      </c>
      <c r="C353" t="s">
        <v>1358</v>
      </c>
      <c r="D353" t="s">
        <v>1359</v>
      </c>
      <c r="E353">
        <v>213.8346937314441</v>
      </c>
      <c r="F353">
        <v>277.70237164510797</v>
      </c>
      <c r="G353">
        <v>876.92760659666692</v>
      </c>
      <c r="H353">
        <v>1952.7117455907851</v>
      </c>
      <c r="I353">
        <v>1942.5587479206281</v>
      </c>
    </row>
    <row r="354" spans="1:9" x14ac:dyDescent="0.3">
      <c r="A354" t="s">
        <v>62</v>
      </c>
      <c r="B354" t="s">
        <v>54</v>
      </c>
      <c r="C354" t="s">
        <v>1360</v>
      </c>
      <c r="D354" t="s">
        <v>1361</v>
      </c>
      <c r="E354">
        <v>11.21768556413771</v>
      </c>
      <c r="F354">
        <v>148.97596006715699</v>
      </c>
      <c r="G354">
        <v>33.615052588795322</v>
      </c>
      <c r="H354">
        <v>122.8007000109982</v>
      </c>
      <c r="I354">
        <v>55.224096162128127</v>
      </c>
    </row>
    <row r="355" spans="1:9" x14ac:dyDescent="0.3">
      <c r="A355" t="s">
        <v>62</v>
      </c>
      <c r="B355" t="s">
        <v>54</v>
      </c>
      <c r="C355" t="s">
        <v>1362</v>
      </c>
      <c r="D355" t="s">
        <v>1363</v>
      </c>
      <c r="E355">
        <v>175172.0715645426</v>
      </c>
      <c r="F355">
        <v>378890.63682382362</v>
      </c>
      <c r="G355">
        <v>464046.83861534332</v>
      </c>
      <c r="H355">
        <v>1387939.6962435429</v>
      </c>
      <c r="I355">
        <v>1489241.2386242361</v>
      </c>
    </row>
    <row r="356" spans="1:9" x14ac:dyDescent="0.3">
      <c r="A356" t="s">
        <v>62</v>
      </c>
      <c r="B356" t="s">
        <v>54</v>
      </c>
      <c r="C356" t="s">
        <v>1364</v>
      </c>
      <c r="D356" t="s">
        <v>1365</v>
      </c>
      <c r="E356">
        <v>9315.5323845430157</v>
      </c>
      <c r="F356">
        <v>12112.222544128979</v>
      </c>
      <c r="G356">
        <v>13804.3816585575</v>
      </c>
      <c r="H356">
        <v>1081452.7240748589</v>
      </c>
      <c r="I356">
        <v>1667199.6346980089</v>
      </c>
    </row>
    <row r="357" spans="1:9" x14ac:dyDescent="0.3">
      <c r="A357" t="s">
        <v>62</v>
      </c>
      <c r="B357" t="s">
        <v>54</v>
      </c>
      <c r="C357" t="s">
        <v>1366</v>
      </c>
      <c r="D357" t="s">
        <v>1367</v>
      </c>
      <c r="E357">
        <v>1189847.4654047331</v>
      </c>
      <c r="F357">
        <v>4735940.8571002688</v>
      </c>
      <c r="G357">
        <v>3770151.1084020841</v>
      </c>
      <c r="H357">
        <v>9211543.4275061544</v>
      </c>
      <c r="I357">
        <v>10614857.30347104</v>
      </c>
    </row>
    <row r="358" spans="1:9" x14ac:dyDescent="0.3">
      <c r="A358" t="s">
        <v>62</v>
      </c>
      <c r="B358" t="s">
        <v>54</v>
      </c>
      <c r="C358" t="s">
        <v>1368</v>
      </c>
      <c r="D358" t="s">
        <v>1369</v>
      </c>
      <c r="E358">
        <v>1070.8011348332741</v>
      </c>
      <c r="F358">
        <v>1215.702403313506</v>
      </c>
      <c r="G358">
        <v>5039.0137751273041</v>
      </c>
      <c r="H358">
        <v>19937.895063583241</v>
      </c>
      <c r="I358">
        <v>25087.203835518321</v>
      </c>
    </row>
    <row r="359" spans="1:9" x14ac:dyDescent="0.3">
      <c r="A359" t="s">
        <v>62</v>
      </c>
      <c r="B359" t="s">
        <v>54</v>
      </c>
      <c r="C359" t="s">
        <v>1370</v>
      </c>
      <c r="D359" t="s">
        <v>1371</v>
      </c>
      <c r="E359">
        <v>4.5147722174949542E-2</v>
      </c>
      <c r="F359">
        <v>0.88176571362046352</v>
      </c>
      <c r="G359">
        <v>3.0529500812516952</v>
      </c>
      <c r="H359">
        <v>20.702664797122189</v>
      </c>
      <c r="I359">
        <v>27.991893885065029</v>
      </c>
    </row>
    <row r="360" spans="1:9" x14ac:dyDescent="0.3">
      <c r="A360" t="s">
        <v>62</v>
      </c>
      <c r="B360" t="s">
        <v>54</v>
      </c>
      <c r="C360" t="s">
        <v>1372</v>
      </c>
      <c r="D360" t="s">
        <v>1373</v>
      </c>
      <c r="E360">
        <v>126.0258501648312</v>
      </c>
      <c r="F360">
        <v>1671.6357578592119</v>
      </c>
      <c r="G360">
        <v>344.73949879674092</v>
      </c>
      <c r="H360">
        <v>5031.0303907535344</v>
      </c>
      <c r="I360">
        <v>3997.4738868587451</v>
      </c>
    </row>
    <row r="361" spans="1:9" x14ac:dyDescent="0.3">
      <c r="A361" t="s">
        <v>62</v>
      </c>
      <c r="B361" t="s">
        <v>54</v>
      </c>
      <c r="C361" t="s">
        <v>1374</v>
      </c>
      <c r="D361" t="s">
        <v>1375</v>
      </c>
      <c r="E361">
        <v>0.15760155769402431</v>
      </c>
      <c r="F361">
        <v>2.2724711660098378</v>
      </c>
      <c r="G361">
        <v>3.3605637762613489</v>
      </c>
      <c r="H361">
        <v>13.280638878086179</v>
      </c>
      <c r="I361">
        <v>14.49321237115959</v>
      </c>
    </row>
    <row r="362" spans="1:9" x14ac:dyDescent="0.3">
      <c r="A362" t="s">
        <v>62</v>
      </c>
      <c r="B362" t="s">
        <v>54</v>
      </c>
      <c r="C362" t="s">
        <v>1376</v>
      </c>
      <c r="D362" t="s">
        <v>1377</v>
      </c>
      <c r="E362">
        <v>1.7463138696257441</v>
      </c>
      <c r="F362">
        <v>14.37028781464719</v>
      </c>
      <c r="G362">
        <v>36.391305570793932</v>
      </c>
      <c r="H362">
        <v>116.59893786458321</v>
      </c>
      <c r="I362">
        <v>131.34573219628399</v>
      </c>
    </row>
    <row r="363" spans="1:9" x14ac:dyDescent="0.3">
      <c r="A363" t="s">
        <v>62</v>
      </c>
      <c r="B363" t="s">
        <v>54</v>
      </c>
      <c r="C363" t="s">
        <v>1378</v>
      </c>
      <c r="D363" t="s">
        <v>1379</v>
      </c>
      <c r="E363">
        <v>0</v>
      </c>
      <c r="F363">
        <v>0.13334799107250389</v>
      </c>
      <c r="G363">
        <v>1.17178000070684</v>
      </c>
      <c r="H363">
        <v>9.8093548265797033</v>
      </c>
      <c r="I363">
        <v>13.91281436329302</v>
      </c>
    </row>
    <row r="364" spans="1:9" x14ac:dyDescent="0.3">
      <c r="A364" t="s">
        <v>62</v>
      </c>
      <c r="B364" t="s">
        <v>54</v>
      </c>
      <c r="C364" t="s">
        <v>1380</v>
      </c>
      <c r="D364" t="s">
        <v>1381</v>
      </c>
      <c r="E364">
        <v>2.6534744901393919</v>
      </c>
      <c r="F364">
        <v>57783.903364162143</v>
      </c>
      <c r="G364">
        <v>33007.516893575892</v>
      </c>
      <c r="H364">
        <v>6040609.6745653655</v>
      </c>
      <c r="I364">
        <v>8954353.9700241145</v>
      </c>
    </row>
    <row r="365" spans="1:9" x14ac:dyDescent="0.3">
      <c r="A365" t="s">
        <v>62</v>
      </c>
      <c r="B365" t="s">
        <v>54</v>
      </c>
      <c r="C365" t="s">
        <v>1382</v>
      </c>
      <c r="D365" t="s">
        <v>1383</v>
      </c>
      <c r="E365">
        <v>4.3519494993418837</v>
      </c>
      <c r="F365">
        <v>19.958583508271978</v>
      </c>
      <c r="G365">
        <v>59.419158928152783</v>
      </c>
      <c r="H365">
        <v>99.274415085773555</v>
      </c>
      <c r="I365">
        <v>94.897822569852138</v>
      </c>
    </row>
    <row r="366" spans="1:9" x14ac:dyDescent="0.3">
      <c r="A366" t="s">
        <v>62</v>
      </c>
      <c r="B366" t="s">
        <v>54</v>
      </c>
      <c r="C366" t="s">
        <v>1384</v>
      </c>
      <c r="D366" t="s">
        <v>1385</v>
      </c>
      <c r="E366">
        <v>0</v>
      </c>
      <c r="F366">
        <v>0</v>
      </c>
      <c r="G366">
        <v>0</v>
      </c>
      <c r="H366">
        <v>2.544520342129524E-9</v>
      </c>
      <c r="I366">
        <v>0.38045739915509452</v>
      </c>
    </row>
    <row r="367" spans="1:9" x14ac:dyDescent="0.3">
      <c r="A367" t="s">
        <v>62</v>
      </c>
      <c r="B367" t="s">
        <v>54</v>
      </c>
      <c r="C367" t="s">
        <v>1386</v>
      </c>
      <c r="D367" t="s">
        <v>1387</v>
      </c>
      <c r="E367">
        <v>5.1795239527359964</v>
      </c>
      <c r="F367">
        <v>79.440863973477619</v>
      </c>
      <c r="G367">
        <v>187.00596444253131</v>
      </c>
      <c r="H367">
        <v>747.39991647735008</v>
      </c>
      <c r="I367">
        <v>909.1916884882088</v>
      </c>
    </row>
    <row r="368" spans="1:9" x14ac:dyDescent="0.3">
      <c r="A368" t="s">
        <v>62</v>
      </c>
      <c r="B368" t="s">
        <v>54</v>
      </c>
      <c r="C368" t="s">
        <v>1388</v>
      </c>
      <c r="D368" t="s">
        <v>1389</v>
      </c>
      <c r="E368">
        <v>2.743461505004718E-4</v>
      </c>
      <c r="F368">
        <v>8006.489093623185</v>
      </c>
      <c r="G368">
        <v>13619.014299146849</v>
      </c>
      <c r="H368">
        <v>802314.64947732142</v>
      </c>
      <c r="I368">
        <v>1184688.7289130071</v>
      </c>
    </row>
    <row r="369" spans="1:9" x14ac:dyDescent="0.3">
      <c r="A369" t="s">
        <v>62</v>
      </c>
      <c r="B369" t="s">
        <v>54</v>
      </c>
      <c r="C369" t="s">
        <v>1390</v>
      </c>
      <c r="D369" t="s">
        <v>1391</v>
      </c>
      <c r="E369">
        <v>373.9228521635203</v>
      </c>
      <c r="F369">
        <v>5269.0299684555093</v>
      </c>
      <c r="G369">
        <v>5999.9889720719066</v>
      </c>
      <c r="H369">
        <v>23615.009888250399</v>
      </c>
      <c r="I369">
        <v>25014.914326712409</v>
      </c>
    </row>
    <row r="370" spans="1:9" x14ac:dyDescent="0.3">
      <c r="A370" t="s">
        <v>62</v>
      </c>
      <c r="B370" t="s">
        <v>54</v>
      </c>
      <c r="C370" t="s">
        <v>1392</v>
      </c>
      <c r="D370" t="s">
        <v>1393</v>
      </c>
      <c r="E370">
        <v>418243.4619592696</v>
      </c>
      <c r="F370">
        <v>1844754.318127671</v>
      </c>
      <c r="G370">
        <v>928284.75413465896</v>
      </c>
      <c r="H370">
        <v>2694050.5210617939</v>
      </c>
      <c r="I370">
        <v>3494595.8067289959</v>
      </c>
    </row>
    <row r="371" spans="1:9" x14ac:dyDescent="0.3">
      <c r="A371" t="s">
        <v>62</v>
      </c>
      <c r="B371" t="s">
        <v>54</v>
      </c>
      <c r="C371" t="s">
        <v>1394</v>
      </c>
      <c r="D371" t="s">
        <v>1395</v>
      </c>
      <c r="E371">
        <v>26404.21030515544</v>
      </c>
      <c r="F371">
        <v>20441.046079146989</v>
      </c>
      <c r="G371">
        <v>79968.064835609941</v>
      </c>
      <c r="H371">
        <v>236554.75002554199</v>
      </c>
      <c r="I371">
        <v>273770.39899440971</v>
      </c>
    </row>
    <row r="372" spans="1:9" x14ac:dyDescent="0.3">
      <c r="A372" t="s">
        <v>62</v>
      </c>
      <c r="B372" t="s">
        <v>54</v>
      </c>
      <c r="C372" t="s">
        <v>1396</v>
      </c>
      <c r="D372" t="s">
        <v>1397</v>
      </c>
      <c r="E372">
        <v>9130.8091563001617</v>
      </c>
      <c r="F372">
        <v>10527.3367838786</v>
      </c>
      <c r="G372">
        <v>48960.898206320431</v>
      </c>
      <c r="H372">
        <v>122920.8999983899</v>
      </c>
      <c r="I372">
        <v>126830.186749507</v>
      </c>
    </row>
    <row r="373" spans="1:9" x14ac:dyDescent="0.3">
      <c r="A373" t="s">
        <v>62</v>
      </c>
      <c r="B373" t="s">
        <v>54</v>
      </c>
      <c r="C373" t="s">
        <v>1398</v>
      </c>
      <c r="D373" t="s">
        <v>1399</v>
      </c>
      <c r="E373">
        <v>201401.6399711894</v>
      </c>
      <c r="F373">
        <v>453939.40833109617</v>
      </c>
      <c r="G373">
        <v>213099.567415089</v>
      </c>
      <c r="H373">
        <v>3551343.2216475601</v>
      </c>
      <c r="I373">
        <v>5226379.0213358495</v>
      </c>
    </row>
    <row r="374" spans="1:9" x14ac:dyDescent="0.3">
      <c r="A374" t="s">
        <v>62</v>
      </c>
      <c r="B374" t="s">
        <v>54</v>
      </c>
      <c r="C374" t="s">
        <v>1400</v>
      </c>
      <c r="D374" t="s">
        <v>1401</v>
      </c>
      <c r="E374">
        <v>1.4042881003079311</v>
      </c>
      <c r="F374">
        <v>677.31371120380265</v>
      </c>
      <c r="G374">
        <v>10605.52093926166</v>
      </c>
      <c r="H374">
        <v>42428.672323427942</v>
      </c>
      <c r="I374">
        <v>50355.646742370183</v>
      </c>
    </row>
    <row r="375" spans="1:9" x14ac:dyDescent="0.3">
      <c r="A375" t="s">
        <v>62</v>
      </c>
      <c r="B375" t="s">
        <v>54</v>
      </c>
      <c r="C375" t="s">
        <v>1402</v>
      </c>
      <c r="D375" t="s">
        <v>1403</v>
      </c>
      <c r="E375">
        <v>5.3180139124326606E-3</v>
      </c>
      <c r="F375">
        <v>0.25254734478106861</v>
      </c>
      <c r="G375">
        <v>2.9439972514173811</v>
      </c>
      <c r="H375">
        <v>11.77268442370872</v>
      </c>
      <c r="I375">
        <v>14.977848481478571</v>
      </c>
    </row>
    <row r="376" spans="1:9" x14ac:dyDescent="0.3">
      <c r="A376" t="s">
        <v>62</v>
      </c>
      <c r="B376" t="s">
        <v>54</v>
      </c>
      <c r="C376" t="s">
        <v>1404</v>
      </c>
      <c r="D376" t="s">
        <v>1405</v>
      </c>
      <c r="E376">
        <v>58.996716670569349</v>
      </c>
      <c r="F376">
        <v>782.54642895512063</v>
      </c>
      <c r="G376">
        <v>161.385887239628</v>
      </c>
      <c r="H376">
        <v>678592.00092144078</v>
      </c>
      <c r="I376">
        <v>633468.70736736176</v>
      </c>
    </row>
    <row r="377" spans="1:9" x14ac:dyDescent="0.3">
      <c r="A377" t="s">
        <v>62</v>
      </c>
      <c r="B377" t="s">
        <v>54</v>
      </c>
      <c r="C377" t="s">
        <v>1406</v>
      </c>
      <c r="D377" t="s">
        <v>1407</v>
      </c>
      <c r="E377">
        <v>2.722712323341299E-3</v>
      </c>
      <c r="F377">
        <v>3.6114685260330452E-2</v>
      </c>
      <c r="G377">
        <v>7.4478895385656557E-3</v>
      </c>
      <c r="H377">
        <v>2.6961070780463999E-2</v>
      </c>
      <c r="I377">
        <v>1.055476423451764</v>
      </c>
    </row>
    <row r="378" spans="1:9" x14ac:dyDescent="0.3">
      <c r="A378" t="s">
        <v>62</v>
      </c>
      <c r="B378" t="s">
        <v>54</v>
      </c>
      <c r="C378" t="s">
        <v>1408</v>
      </c>
      <c r="D378" t="s">
        <v>1409</v>
      </c>
      <c r="E378">
        <v>1320.6890045885609</v>
      </c>
      <c r="F378">
        <v>1684.2268864084899</v>
      </c>
      <c r="G378">
        <v>7048.5604449502944</v>
      </c>
      <c r="H378">
        <v>18958.2267464588</v>
      </c>
      <c r="I378">
        <v>20395.381809870301</v>
      </c>
    </row>
    <row r="379" spans="1:9" x14ac:dyDescent="0.3">
      <c r="A379" t="s">
        <v>62</v>
      </c>
      <c r="B379" t="s">
        <v>54</v>
      </c>
      <c r="C379" t="s">
        <v>1410</v>
      </c>
      <c r="D379" t="s">
        <v>1411</v>
      </c>
      <c r="E379">
        <v>1461.777933166059</v>
      </c>
      <c r="F379">
        <v>18423.380044424201</v>
      </c>
      <c r="G379">
        <v>5053.9208940648559</v>
      </c>
      <c r="H379">
        <v>15304.352909830741</v>
      </c>
      <c r="I379">
        <v>6676.4257052872363</v>
      </c>
    </row>
    <row r="380" spans="1:9" x14ac:dyDescent="0.3">
      <c r="A380" t="s">
        <v>62</v>
      </c>
      <c r="B380" t="s">
        <v>54</v>
      </c>
      <c r="C380" t="s">
        <v>1412</v>
      </c>
      <c r="D380" t="s">
        <v>1413</v>
      </c>
      <c r="E380">
        <v>56.019154054020667</v>
      </c>
      <c r="F380">
        <v>299.04104074351937</v>
      </c>
      <c r="G380">
        <v>1378.085813195207</v>
      </c>
      <c r="H380">
        <v>3391.7618062520319</v>
      </c>
      <c r="I380">
        <v>3565.8739450888588</v>
      </c>
    </row>
    <row r="381" spans="1:9" x14ac:dyDescent="0.3">
      <c r="A381" t="s">
        <v>62</v>
      </c>
      <c r="B381" t="s">
        <v>54</v>
      </c>
      <c r="C381" t="s">
        <v>1414</v>
      </c>
      <c r="D381" t="s">
        <v>1415</v>
      </c>
      <c r="E381">
        <v>1.077451880631225E-2</v>
      </c>
      <c r="F381">
        <v>13.1682589089512</v>
      </c>
      <c r="G381">
        <v>222.66767346449811</v>
      </c>
      <c r="H381">
        <v>822.54390906041203</v>
      </c>
      <c r="I381">
        <v>946.11105594640344</v>
      </c>
    </row>
    <row r="382" spans="1:9" x14ac:dyDescent="0.3">
      <c r="A382" t="s">
        <v>62</v>
      </c>
      <c r="B382" t="s">
        <v>54</v>
      </c>
      <c r="C382" t="s">
        <v>1416</v>
      </c>
      <c r="D382" t="s">
        <v>1417</v>
      </c>
      <c r="E382">
        <v>257.53448685617138</v>
      </c>
      <c r="F382">
        <v>334.4578626951494</v>
      </c>
      <c r="G382">
        <v>1239.954049360638</v>
      </c>
      <c r="H382">
        <v>4380.7420578871252</v>
      </c>
      <c r="I382">
        <v>5334.4378945384542</v>
      </c>
    </row>
    <row r="383" spans="1:9" x14ac:dyDescent="0.3">
      <c r="A383" t="s">
        <v>62</v>
      </c>
      <c r="B383" t="s">
        <v>54</v>
      </c>
      <c r="C383" t="s">
        <v>1418</v>
      </c>
      <c r="D383" t="s">
        <v>1419</v>
      </c>
      <c r="E383">
        <v>8541.7445913348365</v>
      </c>
      <c r="F383">
        <v>7983.4931628711583</v>
      </c>
      <c r="G383">
        <v>15194.8577164418</v>
      </c>
      <c r="H383">
        <v>20736.365556346289</v>
      </c>
      <c r="I383">
        <v>2965.5605361770749</v>
      </c>
    </row>
    <row r="384" spans="1:9" x14ac:dyDescent="0.3">
      <c r="A384" t="s">
        <v>62</v>
      </c>
      <c r="B384" t="s">
        <v>54</v>
      </c>
      <c r="C384" t="s">
        <v>1420</v>
      </c>
      <c r="D384" t="s">
        <v>1421</v>
      </c>
      <c r="E384">
        <v>5.982870211254967E-3</v>
      </c>
      <c r="F384">
        <v>1264.2746864860601</v>
      </c>
      <c r="G384">
        <v>21203.375479362119</v>
      </c>
      <c r="H384">
        <v>80331.344340791678</v>
      </c>
      <c r="I384">
        <v>93368.919233551685</v>
      </c>
    </row>
    <row r="385" spans="1:9" x14ac:dyDescent="0.3">
      <c r="A385" t="s">
        <v>62</v>
      </c>
      <c r="B385" t="s">
        <v>54</v>
      </c>
      <c r="C385" t="s">
        <v>1422</v>
      </c>
      <c r="D385" t="s">
        <v>1423</v>
      </c>
      <c r="E385">
        <v>3.2960607399739302E-3</v>
      </c>
      <c r="F385">
        <v>0.50864445034588635</v>
      </c>
      <c r="G385">
        <v>5.8679164879638774</v>
      </c>
      <c r="H385">
        <v>34.612300211015281</v>
      </c>
      <c r="I385">
        <v>80.709922001744218</v>
      </c>
    </row>
    <row r="386" spans="1:9" x14ac:dyDescent="0.3">
      <c r="A386" t="s">
        <v>62</v>
      </c>
      <c r="B386" t="s">
        <v>54</v>
      </c>
      <c r="C386" t="s">
        <v>1424</v>
      </c>
      <c r="D386" t="s">
        <v>1425</v>
      </c>
      <c r="E386">
        <v>16.978867285943199</v>
      </c>
      <c r="F386">
        <v>225.5790860574829</v>
      </c>
      <c r="G386">
        <v>46.445123667898443</v>
      </c>
      <c r="H386">
        <v>168.41885811150951</v>
      </c>
      <c r="I386">
        <v>66.856760802814634</v>
      </c>
    </row>
    <row r="387" spans="1:9" x14ac:dyDescent="0.3">
      <c r="A387" t="s">
        <v>62</v>
      </c>
      <c r="B387" t="s">
        <v>55</v>
      </c>
      <c r="C387" t="s">
        <v>1356</v>
      </c>
      <c r="D387" t="s">
        <v>1357</v>
      </c>
      <c r="E387">
        <v>501834.58093301149</v>
      </c>
      <c r="F387">
        <v>1186670.8562131859</v>
      </c>
      <c r="G387">
        <v>3006013.5253108288</v>
      </c>
      <c r="H387">
        <v>6429978.9569262275</v>
      </c>
      <c r="I387">
        <v>4330570.7497499147</v>
      </c>
    </row>
    <row r="388" spans="1:9" x14ac:dyDescent="0.3">
      <c r="A388" t="s">
        <v>62</v>
      </c>
      <c r="B388" t="s">
        <v>55</v>
      </c>
      <c r="C388" t="s">
        <v>1358</v>
      </c>
      <c r="D388" t="s">
        <v>1359</v>
      </c>
      <c r="E388">
        <v>213.8346937314441</v>
      </c>
      <c r="F388">
        <v>277.70237206693292</v>
      </c>
      <c r="G388">
        <v>876.92760696171013</v>
      </c>
      <c r="H388">
        <v>1952.711745307698</v>
      </c>
      <c r="I388">
        <v>1347.534124033315</v>
      </c>
    </row>
    <row r="389" spans="1:9" x14ac:dyDescent="0.3">
      <c r="A389" t="s">
        <v>62</v>
      </c>
      <c r="B389" t="s">
        <v>55</v>
      </c>
      <c r="C389" t="s">
        <v>1360</v>
      </c>
      <c r="D389" t="s">
        <v>1361</v>
      </c>
      <c r="E389">
        <v>11.21768556413771</v>
      </c>
      <c r="F389">
        <v>148.9759600671604</v>
      </c>
      <c r="G389">
        <v>33.615052588782262</v>
      </c>
      <c r="H389">
        <v>122.80070001280581</v>
      </c>
      <c r="I389">
        <v>9.8384436743181176</v>
      </c>
    </row>
    <row r="390" spans="1:9" x14ac:dyDescent="0.3">
      <c r="A390" t="s">
        <v>62</v>
      </c>
      <c r="B390" t="s">
        <v>55</v>
      </c>
      <c r="C390" t="s">
        <v>1362</v>
      </c>
      <c r="D390" t="s">
        <v>1363</v>
      </c>
      <c r="E390">
        <v>175172.0715645426</v>
      </c>
      <c r="F390">
        <v>378890.63737681089</v>
      </c>
      <c r="G390">
        <v>464046.83844748978</v>
      </c>
      <c r="H390">
        <v>1387939.696409388</v>
      </c>
      <c r="I390">
        <v>429330.98986712878</v>
      </c>
    </row>
    <row r="391" spans="1:9" x14ac:dyDescent="0.3">
      <c r="A391" t="s">
        <v>62</v>
      </c>
      <c r="B391" t="s">
        <v>55</v>
      </c>
      <c r="C391" t="s">
        <v>1364</v>
      </c>
      <c r="D391" t="s">
        <v>1365</v>
      </c>
      <c r="E391">
        <v>9315.5323845430157</v>
      </c>
      <c r="F391">
        <v>12112.22254414483</v>
      </c>
      <c r="G391">
        <v>13804.38165849623</v>
      </c>
      <c r="H391">
        <v>1081452.724083334</v>
      </c>
      <c r="I391">
        <v>51862.876260092024</v>
      </c>
    </row>
    <row r="392" spans="1:9" x14ac:dyDescent="0.3">
      <c r="A392" t="s">
        <v>62</v>
      </c>
      <c r="B392" t="s">
        <v>55</v>
      </c>
      <c r="C392" t="s">
        <v>1366</v>
      </c>
      <c r="D392" t="s">
        <v>1367</v>
      </c>
      <c r="E392">
        <v>1189847.4654047331</v>
      </c>
      <c r="F392">
        <v>4735940.8652106943</v>
      </c>
      <c r="G392">
        <v>3770151.1080565979</v>
      </c>
      <c r="H392">
        <v>9211543.4172475114</v>
      </c>
      <c r="I392">
        <v>6249877.8784618983</v>
      </c>
    </row>
    <row r="393" spans="1:9" x14ac:dyDescent="0.3">
      <c r="A393" t="s">
        <v>62</v>
      </c>
      <c r="B393" t="s">
        <v>55</v>
      </c>
      <c r="C393" t="s">
        <v>1368</v>
      </c>
      <c r="D393" t="s">
        <v>1369</v>
      </c>
      <c r="E393">
        <v>1070.8011348332741</v>
      </c>
      <c r="F393">
        <v>1215.702406425961</v>
      </c>
      <c r="G393">
        <v>5039.0137762473814</v>
      </c>
      <c r="H393">
        <v>19937.895063997319</v>
      </c>
      <c r="I393">
        <v>6205.4776672329817</v>
      </c>
    </row>
    <row r="394" spans="1:9" x14ac:dyDescent="0.3">
      <c r="A394" t="s">
        <v>62</v>
      </c>
      <c r="B394" t="s">
        <v>55</v>
      </c>
      <c r="C394" t="s">
        <v>1370</v>
      </c>
      <c r="D394" t="s">
        <v>1371</v>
      </c>
      <c r="E394">
        <v>4.5147722174949542E-2</v>
      </c>
      <c r="F394">
        <v>0.88176571362384404</v>
      </c>
      <c r="G394">
        <v>3.0529500812386279</v>
      </c>
      <c r="H394">
        <v>20.7026647989297</v>
      </c>
      <c r="I394">
        <v>3.1637002888361909</v>
      </c>
    </row>
    <row r="395" spans="1:9" x14ac:dyDescent="0.3">
      <c r="A395" t="s">
        <v>62</v>
      </c>
      <c r="B395" t="s">
        <v>55</v>
      </c>
      <c r="C395" t="s">
        <v>1372</v>
      </c>
      <c r="D395" t="s">
        <v>1373</v>
      </c>
      <c r="E395">
        <v>126.0258501648312</v>
      </c>
      <c r="F395">
        <v>1671.6357578592119</v>
      </c>
      <c r="G395">
        <v>344.73949879674092</v>
      </c>
      <c r="H395">
        <v>5031.0303907535344</v>
      </c>
      <c r="I395">
        <v>1454.6010181029119</v>
      </c>
    </row>
    <row r="396" spans="1:9" x14ac:dyDescent="0.3">
      <c r="A396" t="s">
        <v>62</v>
      </c>
      <c r="B396" t="s">
        <v>55</v>
      </c>
      <c r="C396" t="s">
        <v>1374</v>
      </c>
      <c r="D396" t="s">
        <v>1375</v>
      </c>
      <c r="E396">
        <v>0.15760155769402431</v>
      </c>
      <c r="F396">
        <v>2.2724711660132182</v>
      </c>
      <c r="G396">
        <v>3.3605637762482821</v>
      </c>
      <c r="H396">
        <v>13.280638879893701</v>
      </c>
      <c r="I396">
        <v>3.2308829194626218</v>
      </c>
    </row>
    <row r="397" spans="1:9" x14ac:dyDescent="0.3">
      <c r="A397" t="s">
        <v>62</v>
      </c>
      <c r="B397" t="s">
        <v>55</v>
      </c>
      <c r="C397" t="s">
        <v>1376</v>
      </c>
      <c r="D397" t="s">
        <v>1377</v>
      </c>
      <c r="E397">
        <v>1.7463138696257441</v>
      </c>
      <c r="F397">
        <v>14.37028787125873</v>
      </c>
      <c r="G397">
        <v>36.391305570205958</v>
      </c>
      <c r="H397">
        <v>116.5989377889986</v>
      </c>
      <c r="I397">
        <v>40.18865171680585</v>
      </c>
    </row>
    <row r="398" spans="1:9" x14ac:dyDescent="0.3">
      <c r="A398" t="s">
        <v>62</v>
      </c>
      <c r="B398" t="s">
        <v>55</v>
      </c>
      <c r="C398" t="s">
        <v>1378</v>
      </c>
      <c r="D398" t="s">
        <v>1379</v>
      </c>
      <c r="E398">
        <v>0</v>
      </c>
      <c r="F398">
        <v>0.13334799107385631</v>
      </c>
      <c r="G398">
        <v>1.171780000701613</v>
      </c>
      <c r="H398">
        <v>9.8093548273027071</v>
      </c>
      <c r="I398">
        <v>1.254691181096016</v>
      </c>
    </row>
    <row r="399" spans="1:9" x14ac:dyDescent="0.3">
      <c r="A399" t="s">
        <v>62</v>
      </c>
      <c r="B399" t="s">
        <v>55</v>
      </c>
      <c r="C399" t="s">
        <v>1380</v>
      </c>
      <c r="D399" t="s">
        <v>1381</v>
      </c>
      <c r="E399">
        <v>2.6534744901393919</v>
      </c>
      <c r="F399">
        <v>57783.903364200218</v>
      </c>
      <c r="G399">
        <v>33007.516893428678</v>
      </c>
      <c r="H399">
        <v>6040609.674585728</v>
      </c>
      <c r="I399">
        <v>471819.81839157059</v>
      </c>
    </row>
    <row r="400" spans="1:9" x14ac:dyDescent="0.3">
      <c r="A400" t="s">
        <v>62</v>
      </c>
      <c r="B400" t="s">
        <v>55</v>
      </c>
      <c r="C400" t="s">
        <v>1382</v>
      </c>
      <c r="D400" t="s">
        <v>1383</v>
      </c>
      <c r="E400">
        <v>4.3519494993418837</v>
      </c>
      <c r="F400">
        <v>19.958583720483251</v>
      </c>
      <c r="G400">
        <v>59.419158926264792</v>
      </c>
      <c r="H400">
        <v>99.274414758499205</v>
      </c>
      <c r="I400">
        <v>73.329413184978762</v>
      </c>
    </row>
    <row r="401" spans="1:9" x14ac:dyDescent="0.3">
      <c r="A401" t="s">
        <v>62</v>
      </c>
      <c r="B401" t="s">
        <v>55</v>
      </c>
      <c r="C401" t="s">
        <v>1384</v>
      </c>
      <c r="D401" t="s">
        <v>1385</v>
      </c>
      <c r="E401">
        <v>0</v>
      </c>
      <c r="F401">
        <v>0</v>
      </c>
      <c r="G401">
        <v>0</v>
      </c>
      <c r="H401">
        <v>2.544520342129524E-9</v>
      </c>
      <c r="I401">
        <v>0.24960079287598791</v>
      </c>
    </row>
    <row r="402" spans="1:9" x14ac:dyDescent="0.3">
      <c r="A402" t="s">
        <v>62</v>
      </c>
      <c r="B402" t="s">
        <v>55</v>
      </c>
      <c r="C402" t="s">
        <v>1386</v>
      </c>
      <c r="D402" t="s">
        <v>1387</v>
      </c>
      <c r="E402">
        <v>5.1795239527359964</v>
      </c>
      <c r="F402">
        <v>79.440863973677082</v>
      </c>
      <c r="G402">
        <v>187.00596444176031</v>
      </c>
      <c r="H402">
        <v>747.3999165839931</v>
      </c>
      <c r="I402">
        <v>203.07412345745931</v>
      </c>
    </row>
    <row r="403" spans="1:9" x14ac:dyDescent="0.3">
      <c r="A403" t="s">
        <v>62</v>
      </c>
      <c r="B403" t="s">
        <v>55</v>
      </c>
      <c r="C403" t="s">
        <v>1388</v>
      </c>
      <c r="D403" t="s">
        <v>1389</v>
      </c>
      <c r="E403">
        <v>2.743461505004718E-4</v>
      </c>
      <c r="F403">
        <v>8006.4890936389011</v>
      </c>
      <c r="G403">
        <v>13619.0142990861</v>
      </c>
      <c r="H403">
        <v>802314.64948572451</v>
      </c>
      <c r="I403">
        <v>66411.271906060618</v>
      </c>
    </row>
    <row r="404" spans="1:9" x14ac:dyDescent="0.3">
      <c r="A404" t="s">
        <v>62</v>
      </c>
      <c r="B404" t="s">
        <v>55</v>
      </c>
      <c r="C404" t="s">
        <v>1390</v>
      </c>
      <c r="D404" t="s">
        <v>1391</v>
      </c>
      <c r="E404">
        <v>373.9228521635203</v>
      </c>
      <c r="F404">
        <v>5269.0299684612528</v>
      </c>
      <c r="G404">
        <v>5999.9889720497067</v>
      </c>
      <c r="H404">
        <v>23615.009891321359</v>
      </c>
      <c r="I404">
        <v>5552.6913054988854</v>
      </c>
    </row>
    <row r="405" spans="1:9" x14ac:dyDescent="0.3">
      <c r="A405" t="s">
        <v>62</v>
      </c>
      <c r="B405" t="s">
        <v>55</v>
      </c>
      <c r="C405" t="s">
        <v>1392</v>
      </c>
      <c r="D405" t="s">
        <v>1393</v>
      </c>
      <c r="E405">
        <v>418243.4619592696</v>
      </c>
      <c r="F405">
        <v>1844754.3187991581</v>
      </c>
      <c r="G405">
        <v>928284.7542067368</v>
      </c>
      <c r="H405">
        <v>2694050.5212207129</v>
      </c>
      <c r="I405">
        <v>1643125.4300194001</v>
      </c>
    </row>
    <row r="406" spans="1:9" x14ac:dyDescent="0.3">
      <c r="A406" t="s">
        <v>62</v>
      </c>
      <c r="B406" t="s">
        <v>55</v>
      </c>
      <c r="C406" t="s">
        <v>1394</v>
      </c>
      <c r="D406" t="s">
        <v>1395</v>
      </c>
      <c r="E406">
        <v>26404.21030515544</v>
      </c>
      <c r="F406">
        <v>20441.046166632259</v>
      </c>
      <c r="G406">
        <v>79968.064845584449</v>
      </c>
      <c r="H406">
        <v>236554.75004542229</v>
      </c>
      <c r="I406">
        <v>77422.084068954384</v>
      </c>
    </row>
    <row r="407" spans="1:9" x14ac:dyDescent="0.3">
      <c r="A407" t="s">
        <v>62</v>
      </c>
      <c r="B407" t="s">
        <v>55</v>
      </c>
      <c r="C407" t="s">
        <v>1396</v>
      </c>
      <c r="D407" t="s">
        <v>1397</v>
      </c>
      <c r="E407">
        <v>9130.8091563001617</v>
      </c>
      <c r="F407">
        <v>10527.33680776891</v>
      </c>
      <c r="G407">
        <v>48960.898217768357</v>
      </c>
      <c r="H407">
        <v>122920.90000173201</v>
      </c>
      <c r="I407">
        <v>62723.564997548587</v>
      </c>
    </row>
    <row r="408" spans="1:9" x14ac:dyDescent="0.3">
      <c r="A408" t="s">
        <v>62</v>
      </c>
      <c r="B408" t="s">
        <v>55</v>
      </c>
      <c r="C408" t="s">
        <v>1398</v>
      </c>
      <c r="D408" t="s">
        <v>1399</v>
      </c>
      <c r="E408">
        <v>201401.6399711894</v>
      </c>
      <c r="F408">
        <v>453939.40893829672</v>
      </c>
      <c r="G408">
        <v>213099.56702675711</v>
      </c>
      <c r="H408">
        <v>3551343.2217565719</v>
      </c>
      <c r="I408">
        <v>278627.33977048512</v>
      </c>
    </row>
    <row r="409" spans="1:9" x14ac:dyDescent="0.3">
      <c r="A409" t="s">
        <v>62</v>
      </c>
      <c r="B409" t="s">
        <v>55</v>
      </c>
      <c r="C409" t="s">
        <v>1400</v>
      </c>
      <c r="D409" t="s">
        <v>1401</v>
      </c>
      <c r="E409">
        <v>1.4042881003079311</v>
      </c>
      <c r="F409">
        <v>677.31371121603706</v>
      </c>
      <c r="G409">
        <v>10605.52093921437</v>
      </c>
      <c r="H409">
        <v>42428.672329969319</v>
      </c>
      <c r="I409">
        <v>11352.657416483191</v>
      </c>
    </row>
    <row r="410" spans="1:9" x14ac:dyDescent="0.3">
      <c r="A410" t="s">
        <v>62</v>
      </c>
      <c r="B410" t="s">
        <v>55</v>
      </c>
      <c r="C410" t="s">
        <v>1402</v>
      </c>
      <c r="D410" t="s">
        <v>1403</v>
      </c>
      <c r="E410">
        <v>5.3180139124326606E-3</v>
      </c>
      <c r="F410">
        <v>0.25254734478444918</v>
      </c>
      <c r="G410">
        <v>2.9439972514043129</v>
      </c>
      <c r="H410">
        <v>11.77268442551623</v>
      </c>
      <c r="I410">
        <v>3.8257769293501571</v>
      </c>
    </row>
    <row r="411" spans="1:9" x14ac:dyDescent="0.3">
      <c r="A411" t="s">
        <v>62</v>
      </c>
      <c r="B411" t="s">
        <v>55</v>
      </c>
      <c r="C411" t="s">
        <v>1404</v>
      </c>
      <c r="D411" t="s">
        <v>1405</v>
      </c>
      <c r="E411">
        <v>58.996716670569349</v>
      </c>
      <c r="F411">
        <v>782.54642895512063</v>
      </c>
      <c r="G411">
        <v>161.385887239628</v>
      </c>
      <c r="H411">
        <v>678592.00092144078</v>
      </c>
      <c r="I411">
        <v>247236.2843596265</v>
      </c>
    </row>
    <row r="412" spans="1:9" x14ac:dyDescent="0.3">
      <c r="A412" t="s">
        <v>62</v>
      </c>
      <c r="B412" t="s">
        <v>55</v>
      </c>
      <c r="C412" t="s">
        <v>1406</v>
      </c>
      <c r="D412" t="s">
        <v>1407</v>
      </c>
      <c r="E412">
        <v>2.722712323341299E-3</v>
      </c>
      <c r="F412">
        <v>3.6114685260330452E-2</v>
      </c>
      <c r="G412">
        <v>7.4478895385656557E-3</v>
      </c>
      <c r="H412">
        <v>2.6961070780463999E-2</v>
      </c>
      <c r="I412">
        <v>0.68749848684459836</v>
      </c>
    </row>
    <row r="413" spans="1:9" x14ac:dyDescent="0.3">
      <c r="A413" t="s">
        <v>62</v>
      </c>
      <c r="B413" t="s">
        <v>55</v>
      </c>
      <c r="C413" t="s">
        <v>1408</v>
      </c>
      <c r="D413" t="s">
        <v>1409</v>
      </c>
      <c r="E413">
        <v>1320.6890045885609</v>
      </c>
      <c r="F413">
        <v>1684.226889228197</v>
      </c>
      <c r="G413">
        <v>7048.5604470672697</v>
      </c>
      <c r="H413">
        <v>18958.226745990651</v>
      </c>
      <c r="I413">
        <v>9849.9887829742165</v>
      </c>
    </row>
    <row r="414" spans="1:9" x14ac:dyDescent="0.3">
      <c r="A414" t="s">
        <v>62</v>
      </c>
      <c r="B414" t="s">
        <v>55</v>
      </c>
      <c r="C414" t="s">
        <v>1410</v>
      </c>
      <c r="D414" t="s">
        <v>1411</v>
      </c>
      <c r="E414">
        <v>1461.777933166059</v>
      </c>
      <c r="F414">
        <v>18423.380049800049</v>
      </c>
      <c r="G414">
        <v>5053.9208940176886</v>
      </c>
      <c r="H414">
        <v>15304.35290144821</v>
      </c>
      <c r="I414">
        <v>2506.186608001588</v>
      </c>
    </row>
    <row r="415" spans="1:9" x14ac:dyDescent="0.3">
      <c r="A415" t="s">
        <v>62</v>
      </c>
      <c r="B415" t="s">
        <v>55</v>
      </c>
      <c r="C415" t="s">
        <v>1412</v>
      </c>
      <c r="D415" t="s">
        <v>1413</v>
      </c>
      <c r="E415">
        <v>56.019154054020667</v>
      </c>
      <c r="F415">
        <v>299.04104343224782</v>
      </c>
      <c r="G415">
        <v>1378.0858131685141</v>
      </c>
      <c r="H415">
        <v>3391.7618024909539</v>
      </c>
      <c r="I415">
        <v>1596.45108379106</v>
      </c>
    </row>
    <row r="416" spans="1:9" x14ac:dyDescent="0.3">
      <c r="A416" t="s">
        <v>62</v>
      </c>
      <c r="B416" t="s">
        <v>55</v>
      </c>
      <c r="C416" t="s">
        <v>1414</v>
      </c>
      <c r="D416" t="s">
        <v>1415</v>
      </c>
      <c r="E416">
        <v>1.077451880631225E-2</v>
      </c>
      <c r="F416">
        <v>13.16825890920812</v>
      </c>
      <c r="G416">
        <v>222.667673463505</v>
      </c>
      <c r="H416">
        <v>822.5439091977828</v>
      </c>
      <c r="I416">
        <v>238.39776136220641</v>
      </c>
    </row>
    <row r="417" spans="1:9" x14ac:dyDescent="0.3">
      <c r="A417" t="s">
        <v>62</v>
      </c>
      <c r="B417" t="s">
        <v>55</v>
      </c>
      <c r="C417" t="s">
        <v>1416</v>
      </c>
      <c r="D417" t="s">
        <v>1417</v>
      </c>
      <c r="E417">
        <v>257.53448685617138</v>
      </c>
      <c r="F417">
        <v>334.45786323067699</v>
      </c>
      <c r="G417">
        <v>1239.9540497852311</v>
      </c>
      <c r="H417">
        <v>4380.7420576906297</v>
      </c>
      <c r="I417">
        <v>1796.795669560968</v>
      </c>
    </row>
    <row r="418" spans="1:9" x14ac:dyDescent="0.3">
      <c r="A418" t="s">
        <v>62</v>
      </c>
      <c r="B418" t="s">
        <v>55</v>
      </c>
      <c r="C418" t="s">
        <v>1418</v>
      </c>
      <c r="D418" t="s">
        <v>1419</v>
      </c>
      <c r="E418">
        <v>8541.7445913348365</v>
      </c>
      <c r="F418">
        <v>7983.4931673986184</v>
      </c>
      <c r="G418">
        <v>15194.85762687243</v>
      </c>
      <c r="H418">
        <v>20736.365467922391</v>
      </c>
      <c r="I418">
        <v>64376.263260028507</v>
      </c>
    </row>
    <row r="419" spans="1:9" x14ac:dyDescent="0.3">
      <c r="A419" t="s">
        <v>62</v>
      </c>
      <c r="B419" t="s">
        <v>55</v>
      </c>
      <c r="C419" t="s">
        <v>1420</v>
      </c>
      <c r="D419" t="s">
        <v>1421</v>
      </c>
      <c r="E419">
        <v>5.982870211254967E-3</v>
      </c>
      <c r="F419">
        <v>1264.2746865105289</v>
      </c>
      <c r="G419">
        <v>21203.375479267539</v>
      </c>
      <c r="H419">
        <v>80331.344353874432</v>
      </c>
      <c r="I419">
        <v>22703.640517487442</v>
      </c>
    </row>
    <row r="420" spans="1:9" x14ac:dyDescent="0.3">
      <c r="A420" t="s">
        <v>62</v>
      </c>
      <c r="B420" t="s">
        <v>55</v>
      </c>
      <c r="C420" t="s">
        <v>1422</v>
      </c>
      <c r="D420" t="s">
        <v>1423</v>
      </c>
      <c r="E420">
        <v>3.2960607399739302E-3</v>
      </c>
      <c r="F420">
        <v>0.5086444503526476</v>
      </c>
      <c r="G420">
        <v>5.8679164879377428</v>
      </c>
      <c r="H420">
        <v>34.612300214630302</v>
      </c>
      <c r="I420">
        <v>14.663877147567019</v>
      </c>
    </row>
    <row r="421" spans="1:9" x14ac:dyDescent="0.3">
      <c r="A421" t="s">
        <v>62</v>
      </c>
      <c r="B421" t="s">
        <v>55</v>
      </c>
      <c r="C421" t="s">
        <v>1424</v>
      </c>
      <c r="D421" t="s">
        <v>1425</v>
      </c>
      <c r="E421">
        <v>16.978867285943199</v>
      </c>
      <c r="F421">
        <v>225.5790860574829</v>
      </c>
      <c r="G421">
        <v>46.445123667898443</v>
      </c>
      <c r="H421">
        <v>168.41885811150951</v>
      </c>
      <c r="I421">
        <v>11.07564362136169</v>
      </c>
    </row>
    <row r="422" spans="1:9" x14ac:dyDescent="0.3">
      <c r="A422" t="s">
        <v>62</v>
      </c>
      <c r="B422" t="s">
        <v>56</v>
      </c>
      <c r="C422" t="s">
        <v>1356</v>
      </c>
      <c r="D422" t="s">
        <v>1357</v>
      </c>
      <c r="E422">
        <v>501834.58093301149</v>
      </c>
      <c r="F422">
        <v>1186670.858575522</v>
      </c>
      <c r="G422">
        <v>3006013.541839113</v>
      </c>
      <c r="H422">
        <v>5165853.3828459829</v>
      </c>
      <c r="I422">
        <v>5958849.1411842974</v>
      </c>
    </row>
    <row r="423" spans="1:9" x14ac:dyDescent="0.3">
      <c r="A423" t="s">
        <v>62</v>
      </c>
      <c r="B423" t="s">
        <v>56</v>
      </c>
      <c r="C423" t="s">
        <v>1358</v>
      </c>
      <c r="D423" t="s">
        <v>1359</v>
      </c>
      <c r="E423">
        <v>213.8346937314441</v>
      </c>
      <c r="F423">
        <v>277.70237324619683</v>
      </c>
      <c r="G423">
        <v>876.92760966320748</v>
      </c>
      <c r="H423">
        <v>460.12583836612839</v>
      </c>
      <c r="I423">
        <v>3430.5727686801142</v>
      </c>
    </row>
    <row r="424" spans="1:9" x14ac:dyDescent="0.3">
      <c r="A424" t="s">
        <v>62</v>
      </c>
      <c r="B424" t="s">
        <v>56</v>
      </c>
      <c r="C424" t="s">
        <v>1360</v>
      </c>
      <c r="D424" t="s">
        <v>1361</v>
      </c>
      <c r="E424">
        <v>11.21768556413771</v>
      </c>
      <c r="F424">
        <v>148.9759600671695</v>
      </c>
      <c r="G424">
        <v>33.615052588784017</v>
      </c>
      <c r="H424">
        <v>48.166116828000128</v>
      </c>
      <c r="I424">
        <v>80.153922548553339</v>
      </c>
    </row>
    <row r="425" spans="1:9" x14ac:dyDescent="0.3">
      <c r="A425" t="s">
        <v>62</v>
      </c>
      <c r="B425" t="s">
        <v>56</v>
      </c>
      <c r="C425" t="s">
        <v>1362</v>
      </c>
      <c r="D425" t="s">
        <v>1363</v>
      </c>
      <c r="E425">
        <v>175172.0715645426</v>
      </c>
      <c r="F425">
        <v>378890.63856347778</v>
      </c>
      <c r="G425">
        <v>464046.83972211118</v>
      </c>
      <c r="H425">
        <v>644104.86022101028</v>
      </c>
      <c r="I425">
        <v>972115.14317669661</v>
      </c>
    </row>
    <row r="426" spans="1:9" x14ac:dyDescent="0.3">
      <c r="A426" t="s">
        <v>62</v>
      </c>
      <c r="B426" t="s">
        <v>56</v>
      </c>
      <c r="C426" t="s">
        <v>1364</v>
      </c>
      <c r="D426" t="s">
        <v>1365</v>
      </c>
      <c r="E426">
        <v>9315.5323845430157</v>
      </c>
      <c r="F426">
        <v>12112.22254418778</v>
      </c>
      <c r="G426">
        <v>13804.381658504541</v>
      </c>
      <c r="H426">
        <v>88900.879409897316</v>
      </c>
      <c r="I426">
        <v>103324.1328089818</v>
      </c>
    </row>
    <row r="427" spans="1:9" x14ac:dyDescent="0.3">
      <c r="A427" t="s">
        <v>62</v>
      </c>
      <c r="B427" t="s">
        <v>56</v>
      </c>
      <c r="C427" t="s">
        <v>1366</v>
      </c>
      <c r="D427" t="s">
        <v>1367</v>
      </c>
      <c r="E427">
        <v>1189847.4654047331</v>
      </c>
      <c r="F427">
        <v>4735940.8685925696</v>
      </c>
      <c r="G427">
        <v>3770151.1224073651</v>
      </c>
      <c r="H427">
        <v>5766704.8020407176</v>
      </c>
      <c r="I427">
        <v>7020981.2837645933</v>
      </c>
    </row>
    <row r="428" spans="1:9" x14ac:dyDescent="0.3">
      <c r="A428" t="s">
        <v>62</v>
      </c>
      <c r="B428" t="s">
        <v>56</v>
      </c>
      <c r="C428" t="s">
        <v>1368</v>
      </c>
      <c r="D428" t="s">
        <v>1369</v>
      </c>
      <c r="E428">
        <v>1070.8011348332741</v>
      </c>
      <c r="F428">
        <v>1215.702411085035</v>
      </c>
      <c r="G428">
        <v>5039.0137901316584</v>
      </c>
      <c r="H428">
        <v>5687.2716350324208</v>
      </c>
      <c r="I428">
        <v>13915.376966783369</v>
      </c>
    </row>
    <row r="429" spans="1:9" x14ac:dyDescent="0.3">
      <c r="A429" t="s">
        <v>62</v>
      </c>
      <c r="B429" t="s">
        <v>56</v>
      </c>
      <c r="C429" t="s">
        <v>1370</v>
      </c>
      <c r="D429" t="s">
        <v>1371</v>
      </c>
      <c r="E429">
        <v>4.5147722174949542E-2</v>
      </c>
      <c r="F429">
        <v>0.88176571363300427</v>
      </c>
      <c r="G429">
        <v>3.052950081240402</v>
      </c>
      <c r="H429">
        <v>6.224954408802426</v>
      </c>
      <c r="I429">
        <v>4.7867290472926456</v>
      </c>
    </row>
    <row r="430" spans="1:9" x14ac:dyDescent="0.3">
      <c r="A430" t="s">
        <v>62</v>
      </c>
      <c r="B430" t="s">
        <v>56</v>
      </c>
      <c r="C430" t="s">
        <v>1372</v>
      </c>
      <c r="D430" t="s">
        <v>1373</v>
      </c>
      <c r="E430">
        <v>126.0258501648312</v>
      </c>
      <c r="F430">
        <v>1671.6357578592119</v>
      </c>
      <c r="G430">
        <v>344.7394987967408</v>
      </c>
      <c r="H430">
        <v>2716.7359339731629</v>
      </c>
      <c r="I430">
        <v>3900.641497437693</v>
      </c>
    </row>
    <row r="431" spans="1:9" x14ac:dyDescent="0.3">
      <c r="A431" t="s">
        <v>62</v>
      </c>
      <c r="B431" t="s">
        <v>56</v>
      </c>
      <c r="C431" t="s">
        <v>1374</v>
      </c>
      <c r="D431" t="s">
        <v>1375</v>
      </c>
      <c r="E431">
        <v>0.15760155769402431</v>
      </c>
      <c r="F431">
        <v>2.272471166022378</v>
      </c>
      <c r="G431">
        <v>3.3605637762500562</v>
      </c>
      <c r="H431">
        <v>6.6471006240625607</v>
      </c>
      <c r="I431">
        <v>5.5453149701865474</v>
      </c>
    </row>
    <row r="432" spans="1:9" x14ac:dyDescent="0.3">
      <c r="A432" t="s">
        <v>62</v>
      </c>
      <c r="B432" t="s">
        <v>56</v>
      </c>
      <c r="C432" t="s">
        <v>1376</v>
      </c>
      <c r="D432" t="s">
        <v>1377</v>
      </c>
      <c r="E432">
        <v>1.7463138696257441</v>
      </c>
      <c r="F432">
        <v>14.370287879495031</v>
      </c>
      <c r="G432">
        <v>36.391305638417009</v>
      </c>
      <c r="H432">
        <v>64.801216139626703</v>
      </c>
      <c r="I432">
        <v>53.217054455678593</v>
      </c>
    </row>
    <row r="433" spans="1:9" x14ac:dyDescent="0.3">
      <c r="A433" t="s">
        <v>62</v>
      </c>
      <c r="B433" t="s">
        <v>56</v>
      </c>
      <c r="C433" t="s">
        <v>1378</v>
      </c>
      <c r="D433" t="s">
        <v>1379</v>
      </c>
      <c r="E433">
        <v>0</v>
      </c>
      <c r="F433">
        <v>0.13334799107752029</v>
      </c>
      <c r="G433">
        <v>1.171780000702322</v>
      </c>
      <c r="H433">
        <v>2.4221888249676691</v>
      </c>
      <c r="I433">
        <v>1.7928694465038391</v>
      </c>
    </row>
    <row r="434" spans="1:9" x14ac:dyDescent="0.3">
      <c r="A434" t="s">
        <v>62</v>
      </c>
      <c r="B434" t="s">
        <v>56</v>
      </c>
      <c r="C434" t="s">
        <v>1380</v>
      </c>
      <c r="D434" t="s">
        <v>1381</v>
      </c>
      <c r="E434">
        <v>2.6534744901393919</v>
      </c>
      <c r="F434">
        <v>57783.903364303413</v>
      </c>
      <c r="G434">
        <v>33007.516893448657</v>
      </c>
      <c r="H434">
        <v>778225.54673483793</v>
      </c>
      <c r="I434">
        <v>1015841.6369007271</v>
      </c>
    </row>
    <row r="435" spans="1:9" x14ac:dyDescent="0.3">
      <c r="A435" t="s">
        <v>62</v>
      </c>
      <c r="B435" t="s">
        <v>56</v>
      </c>
      <c r="C435" t="s">
        <v>1382</v>
      </c>
      <c r="D435" t="s">
        <v>1383</v>
      </c>
      <c r="E435">
        <v>4.3519494993418837</v>
      </c>
      <c r="F435">
        <v>19.958583751147259</v>
      </c>
      <c r="G435">
        <v>59.419159182013203</v>
      </c>
      <c r="H435">
        <v>87.912955100966826</v>
      </c>
      <c r="I435">
        <v>76.052660466810337</v>
      </c>
    </row>
    <row r="436" spans="1:9" x14ac:dyDescent="0.3">
      <c r="A436" t="s">
        <v>62</v>
      </c>
      <c r="B436" t="s">
        <v>56</v>
      </c>
      <c r="C436" t="s">
        <v>1384</v>
      </c>
      <c r="D436" t="s">
        <v>1385</v>
      </c>
      <c r="E436">
        <v>0</v>
      </c>
      <c r="F436">
        <v>0</v>
      </c>
      <c r="G436">
        <v>0</v>
      </c>
      <c r="H436">
        <v>5.5873657442969552E-8</v>
      </c>
      <c r="I436">
        <v>0.99012262472055423</v>
      </c>
    </row>
    <row r="437" spans="1:9" x14ac:dyDescent="0.3">
      <c r="A437" t="s">
        <v>62</v>
      </c>
      <c r="B437" t="s">
        <v>56</v>
      </c>
      <c r="C437" t="s">
        <v>1386</v>
      </c>
      <c r="D437" t="s">
        <v>1387</v>
      </c>
      <c r="E437">
        <v>5.1795239527359964</v>
      </c>
      <c r="F437">
        <v>79.440863974217535</v>
      </c>
      <c r="G437">
        <v>187.0059644418649</v>
      </c>
      <c r="H437">
        <v>376.71653240560101</v>
      </c>
      <c r="I437">
        <v>394.19861588399363</v>
      </c>
    </row>
    <row r="438" spans="1:9" x14ac:dyDescent="0.3">
      <c r="A438" t="s">
        <v>62</v>
      </c>
      <c r="B438" t="s">
        <v>56</v>
      </c>
      <c r="C438" t="s">
        <v>1388</v>
      </c>
      <c r="D438" t="s">
        <v>1389</v>
      </c>
      <c r="E438">
        <v>2.743461505004718E-4</v>
      </c>
      <c r="F438">
        <v>8006.4890936814872</v>
      </c>
      <c r="G438">
        <v>13619.01429909434</v>
      </c>
      <c r="H438">
        <v>112458.4024767457</v>
      </c>
      <c r="I438">
        <v>135462.55457762399</v>
      </c>
    </row>
    <row r="439" spans="1:9" x14ac:dyDescent="0.3">
      <c r="A439" t="s">
        <v>62</v>
      </c>
      <c r="B439" t="s">
        <v>56</v>
      </c>
      <c r="C439" t="s">
        <v>1390</v>
      </c>
      <c r="D439" t="s">
        <v>1391</v>
      </c>
      <c r="E439">
        <v>373.9228521635203</v>
      </c>
      <c r="F439">
        <v>5269.0299684768161</v>
      </c>
      <c r="G439">
        <v>5999.9889720527199</v>
      </c>
      <c r="H439">
        <v>11691.93517905967</v>
      </c>
      <c r="I439">
        <v>10137.604586991571</v>
      </c>
    </row>
    <row r="440" spans="1:9" x14ac:dyDescent="0.3">
      <c r="A440" t="s">
        <v>62</v>
      </c>
      <c r="B440" t="s">
        <v>56</v>
      </c>
      <c r="C440" t="s">
        <v>1392</v>
      </c>
      <c r="D440" t="s">
        <v>1393</v>
      </c>
      <c r="E440">
        <v>418243.4619592696</v>
      </c>
      <c r="F440">
        <v>1844754.3193690139</v>
      </c>
      <c r="G440">
        <v>928284.75654477405</v>
      </c>
      <c r="H440">
        <v>1359949.9120928929</v>
      </c>
      <c r="I440">
        <v>1837702.867519967</v>
      </c>
    </row>
    <row r="441" spans="1:9" x14ac:dyDescent="0.3">
      <c r="A441" t="s">
        <v>62</v>
      </c>
      <c r="B441" t="s">
        <v>56</v>
      </c>
      <c r="C441" t="s">
        <v>1394</v>
      </c>
      <c r="D441" t="s">
        <v>1395</v>
      </c>
      <c r="E441">
        <v>26404.21030515544</v>
      </c>
      <c r="F441">
        <v>20441.046241739219</v>
      </c>
      <c r="G441">
        <v>79968.065152551484</v>
      </c>
      <c r="H441">
        <v>104333.9240648048</v>
      </c>
      <c r="I441">
        <v>170405.64497974169</v>
      </c>
    </row>
    <row r="442" spans="1:9" x14ac:dyDescent="0.3">
      <c r="A442" t="s">
        <v>62</v>
      </c>
      <c r="B442" t="s">
        <v>56</v>
      </c>
      <c r="C442" t="s">
        <v>1396</v>
      </c>
      <c r="D442" t="s">
        <v>1397</v>
      </c>
      <c r="E442">
        <v>9130.8091563001617</v>
      </c>
      <c r="F442">
        <v>10527.33685096125</v>
      </c>
      <c r="G442">
        <v>48960.898335408332</v>
      </c>
      <c r="H442">
        <v>55314.404998516737</v>
      </c>
      <c r="I442">
        <v>139385.69999658049</v>
      </c>
    </row>
    <row r="443" spans="1:9" x14ac:dyDescent="0.3">
      <c r="A443" t="s">
        <v>62</v>
      </c>
      <c r="B443" t="s">
        <v>56</v>
      </c>
      <c r="C443" t="s">
        <v>1398</v>
      </c>
      <c r="D443" t="s">
        <v>1399</v>
      </c>
      <c r="E443">
        <v>201401.6399711894</v>
      </c>
      <c r="F443">
        <v>453939.41072863358</v>
      </c>
      <c r="G443">
        <v>213099.56784873671</v>
      </c>
      <c r="H443">
        <v>413576.94440926961</v>
      </c>
      <c r="I443">
        <v>741386.95063490514</v>
      </c>
    </row>
    <row r="444" spans="1:9" x14ac:dyDescent="0.3">
      <c r="A444" t="s">
        <v>62</v>
      </c>
      <c r="B444" t="s">
        <v>56</v>
      </c>
      <c r="C444" t="s">
        <v>1400</v>
      </c>
      <c r="D444" t="s">
        <v>1401</v>
      </c>
      <c r="E444">
        <v>1.4042881003079311</v>
      </c>
      <c r="F444">
        <v>677.31371124918792</v>
      </c>
      <c r="G444">
        <v>10605.52093922078</v>
      </c>
      <c r="H444">
        <v>21920.02502270367</v>
      </c>
      <c r="I444">
        <v>16230.459283622729</v>
      </c>
    </row>
    <row r="445" spans="1:9" x14ac:dyDescent="0.3">
      <c r="A445" t="s">
        <v>62</v>
      </c>
      <c r="B445" t="s">
        <v>56</v>
      </c>
      <c r="C445" t="s">
        <v>1402</v>
      </c>
      <c r="D445" t="s">
        <v>1403</v>
      </c>
      <c r="E445">
        <v>5.3180139124326606E-3</v>
      </c>
      <c r="F445">
        <v>0.25254734479360941</v>
      </c>
      <c r="G445">
        <v>2.943997251406087</v>
      </c>
      <c r="H445">
        <v>6.075435780676373</v>
      </c>
      <c r="I445">
        <v>7.2387811826415369</v>
      </c>
    </row>
    <row r="446" spans="1:9" x14ac:dyDescent="0.3">
      <c r="A446" t="s">
        <v>62</v>
      </c>
      <c r="B446" t="s">
        <v>56</v>
      </c>
      <c r="C446" t="s">
        <v>1404</v>
      </c>
      <c r="D446" t="s">
        <v>1405</v>
      </c>
      <c r="E446">
        <v>58.996716670569349</v>
      </c>
      <c r="F446">
        <v>782.54642895512063</v>
      </c>
      <c r="G446">
        <v>161.385887239628</v>
      </c>
      <c r="H446">
        <v>402328.56640053529</v>
      </c>
      <c r="I446">
        <v>547111.34047875169</v>
      </c>
    </row>
    <row r="447" spans="1:9" x14ac:dyDescent="0.3">
      <c r="A447" t="s">
        <v>62</v>
      </c>
      <c r="B447" t="s">
        <v>56</v>
      </c>
      <c r="C447" t="s">
        <v>1406</v>
      </c>
      <c r="D447" t="s">
        <v>1407</v>
      </c>
      <c r="E447">
        <v>2.722712323341299E-3</v>
      </c>
      <c r="F447">
        <v>3.6114685260330452E-2</v>
      </c>
      <c r="G447">
        <v>7.4478895385656557E-3</v>
      </c>
      <c r="H447">
        <v>1.022109068771975E-2</v>
      </c>
      <c r="I447">
        <v>2.7391003107195169</v>
      </c>
    </row>
    <row r="448" spans="1:9" x14ac:dyDescent="0.3">
      <c r="A448" t="s">
        <v>62</v>
      </c>
      <c r="B448" t="s">
        <v>56</v>
      </c>
      <c r="C448" t="s">
        <v>1408</v>
      </c>
      <c r="D448" t="s">
        <v>1409</v>
      </c>
      <c r="E448">
        <v>1320.6890045885609</v>
      </c>
      <c r="F448">
        <v>1684.226896301602</v>
      </c>
      <c r="G448">
        <v>7048.5604639043677</v>
      </c>
      <c r="H448">
        <v>6597.6350276426629</v>
      </c>
      <c r="I448">
        <v>22879.42763311047</v>
      </c>
    </row>
    <row r="449" spans="1:9" x14ac:dyDescent="0.3">
      <c r="A449" t="s">
        <v>62</v>
      </c>
      <c r="B449" t="s">
        <v>56</v>
      </c>
      <c r="C449" t="s">
        <v>1410</v>
      </c>
      <c r="D449" t="s">
        <v>1411</v>
      </c>
      <c r="E449">
        <v>1461.777933166059</v>
      </c>
      <c r="F449">
        <v>18423.380050576408</v>
      </c>
      <c r="G449">
        <v>5053.9209004965587</v>
      </c>
      <c r="H449">
        <v>6993.8898374956216</v>
      </c>
      <c r="I449">
        <v>10816.64986745358</v>
      </c>
    </row>
    <row r="450" spans="1:9" x14ac:dyDescent="0.3">
      <c r="A450" t="s">
        <v>62</v>
      </c>
      <c r="B450" t="s">
        <v>56</v>
      </c>
      <c r="C450" t="s">
        <v>1412</v>
      </c>
      <c r="D450" t="s">
        <v>1413</v>
      </c>
      <c r="E450">
        <v>56.019154054020667</v>
      </c>
      <c r="F450">
        <v>299.04104382260658</v>
      </c>
      <c r="G450">
        <v>1378.0858164083711</v>
      </c>
      <c r="H450">
        <v>2404.7189172308608</v>
      </c>
      <c r="I450">
        <v>1922.5764301190379</v>
      </c>
    </row>
    <row r="451" spans="1:9" x14ac:dyDescent="0.3">
      <c r="A451" t="s">
        <v>62</v>
      </c>
      <c r="B451" t="s">
        <v>56</v>
      </c>
      <c r="C451" t="s">
        <v>1414</v>
      </c>
      <c r="D451" t="s">
        <v>1415</v>
      </c>
      <c r="E451">
        <v>1.077451880631225E-2</v>
      </c>
      <c r="F451">
        <v>13.168258909904299</v>
      </c>
      <c r="G451">
        <v>222.6676734636398</v>
      </c>
      <c r="H451">
        <v>460.25632375747182</v>
      </c>
      <c r="I451">
        <v>340.71787660963872</v>
      </c>
    </row>
    <row r="452" spans="1:9" x14ac:dyDescent="0.3">
      <c r="A452" t="s">
        <v>62</v>
      </c>
      <c r="B452" t="s">
        <v>56</v>
      </c>
      <c r="C452" t="s">
        <v>1416</v>
      </c>
      <c r="D452" t="s">
        <v>1417</v>
      </c>
      <c r="E452">
        <v>257.53448685617138</v>
      </c>
      <c r="F452">
        <v>334.45786463032238</v>
      </c>
      <c r="G452">
        <v>1239.954053067929</v>
      </c>
      <c r="H452">
        <v>976.26460069376515</v>
      </c>
      <c r="I452">
        <v>4321.9572448046611</v>
      </c>
    </row>
    <row r="453" spans="1:9" x14ac:dyDescent="0.3">
      <c r="A453" t="s">
        <v>62</v>
      </c>
      <c r="B453" t="s">
        <v>56</v>
      </c>
      <c r="C453" t="s">
        <v>1418</v>
      </c>
      <c r="D453" t="s">
        <v>1419</v>
      </c>
      <c r="E453">
        <v>8541.7445913348365</v>
      </c>
      <c r="F453">
        <v>7983.4931379391237</v>
      </c>
      <c r="G453">
        <v>15194.85783122905</v>
      </c>
      <c r="H453">
        <v>40589.030270163101</v>
      </c>
      <c r="I453">
        <v>1122.931687714487</v>
      </c>
    </row>
    <row r="454" spans="1:9" x14ac:dyDescent="0.3">
      <c r="A454" t="s">
        <v>62</v>
      </c>
      <c r="B454" t="s">
        <v>56</v>
      </c>
      <c r="C454" t="s">
        <v>1420</v>
      </c>
      <c r="D454" t="s">
        <v>1421</v>
      </c>
      <c r="E454">
        <v>5.982870211254967E-3</v>
      </c>
      <c r="F454">
        <v>1264.2746865768299</v>
      </c>
      <c r="G454">
        <v>21203.37547928037</v>
      </c>
      <c r="H454">
        <v>43829.529275761939</v>
      </c>
      <c r="I454">
        <v>32442.0129717583</v>
      </c>
    </row>
    <row r="455" spans="1:9" x14ac:dyDescent="0.3">
      <c r="A455" t="s">
        <v>62</v>
      </c>
      <c r="B455" t="s">
        <v>56</v>
      </c>
      <c r="C455" t="s">
        <v>1422</v>
      </c>
      <c r="D455" t="s">
        <v>1423</v>
      </c>
      <c r="E455">
        <v>3.2960607399739302E-3</v>
      </c>
      <c r="F455">
        <v>0.50864445037096806</v>
      </c>
      <c r="G455">
        <v>5.8679164879412902</v>
      </c>
      <c r="H455">
        <v>12.12331901075145</v>
      </c>
      <c r="I455">
        <v>62.317532475605923</v>
      </c>
    </row>
    <row r="456" spans="1:9" x14ac:dyDescent="0.3">
      <c r="A456" t="s">
        <v>62</v>
      </c>
      <c r="B456" t="s">
        <v>56</v>
      </c>
      <c r="C456" t="s">
        <v>1424</v>
      </c>
      <c r="D456" t="s">
        <v>1425</v>
      </c>
      <c r="E456">
        <v>16.978867285943199</v>
      </c>
      <c r="F456">
        <v>225.5790860574829</v>
      </c>
      <c r="G456">
        <v>46.445123667898443</v>
      </c>
      <c r="H456">
        <v>63.777351968960531</v>
      </c>
      <c r="I456">
        <v>120.4609532004132</v>
      </c>
    </row>
    <row r="457" spans="1:9" x14ac:dyDescent="0.3">
      <c r="A457" t="s">
        <v>62</v>
      </c>
      <c r="B457" t="s">
        <v>57</v>
      </c>
      <c r="C457" t="s">
        <v>1356</v>
      </c>
      <c r="D457" t="s">
        <v>1357</v>
      </c>
      <c r="E457">
        <v>501834.58093301149</v>
      </c>
      <c r="F457">
        <v>1186670.8484092711</v>
      </c>
      <c r="G457">
        <v>3006013.5555048389</v>
      </c>
      <c r="H457">
        <v>5165853.38296034</v>
      </c>
      <c r="I457">
        <v>6786524.0238694502</v>
      </c>
    </row>
    <row r="458" spans="1:9" x14ac:dyDescent="0.3">
      <c r="A458" t="s">
        <v>62</v>
      </c>
      <c r="B458" t="s">
        <v>57</v>
      </c>
      <c r="C458" t="s">
        <v>1358</v>
      </c>
      <c r="D458" t="s">
        <v>1359</v>
      </c>
      <c r="E458">
        <v>213.8346937314441</v>
      </c>
      <c r="F458">
        <v>277.70236865996969</v>
      </c>
      <c r="G458">
        <v>876.92760962876537</v>
      </c>
      <c r="H458">
        <v>460.12583903045117</v>
      </c>
      <c r="I458">
        <v>1931.8244719081499</v>
      </c>
    </row>
    <row r="459" spans="1:9" x14ac:dyDescent="0.3">
      <c r="A459" t="s">
        <v>62</v>
      </c>
      <c r="B459" t="s">
        <v>57</v>
      </c>
      <c r="C459" t="s">
        <v>1360</v>
      </c>
      <c r="D459" t="s">
        <v>1361</v>
      </c>
      <c r="E459">
        <v>11.21768556413771</v>
      </c>
      <c r="F459">
        <v>148.97596006713289</v>
      </c>
      <c r="G459">
        <v>33.615052588745748</v>
      </c>
      <c r="H459">
        <v>48.166116825046068</v>
      </c>
      <c r="I459">
        <v>99.38348996854144</v>
      </c>
    </row>
    <row r="460" spans="1:9" x14ac:dyDescent="0.3">
      <c r="A460" t="s">
        <v>62</v>
      </c>
      <c r="B460" t="s">
        <v>57</v>
      </c>
      <c r="C460" t="s">
        <v>1362</v>
      </c>
      <c r="D460" t="s">
        <v>1363</v>
      </c>
      <c r="E460">
        <v>175172.0715645426</v>
      </c>
      <c r="F460">
        <v>378890.63583599782</v>
      </c>
      <c r="G460">
        <v>464046.83981284947</v>
      </c>
      <c r="H460">
        <v>644104.86063833267</v>
      </c>
      <c r="I460">
        <v>439239.11856922822</v>
      </c>
    </row>
    <row r="461" spans="1:9" x14ac:dyDescent="0.3">
      <c r="A461" t="s">
        <v>62</v>
      </c>
      <c r="B461" t="s">
        <v>57</v>
      </c>
      <c r="C461" t="s">
        <v>1364</v>
      </c>
      <c r="D461" t="s">
        <v>1365</v>
      </c>
      <c r="E461">
        <v>9315.5323845430157</v>
      </c>
      <c r="F461">
        <v>12112.22254401594</v>
      </c>
      <c r="G461">
        <v>13804.381658325059</v>
      </c>
      <c r="H461">
        <v>88900.879396045755</v>
      </c>
      <c r="I461">
        <v>129053.22510619889</v>
      </c>
    </row>
    <row r="462" spans="1:9" x14ac:dyDescent="0.3">
      <c r="A462" t="s">
        <v>62</v>
      </c>
      <c r="B462" t="s">
        <v>57</v>
      </c>
      <c r="C462" t="s">
        <v>1366</v>
      </c>
      <c r="D462" t="s">
        <v>1367</v>
      </c>
      <c r="E462">
        <v>1189847.4654047331</v>
      </c>
      <c r="F462">
        <v>4735940.8585600704</v>
      </c>
      <c r="G462">
        <v>3770151.128924971</v>
      </c>
      <c r="H462">
        <v>5766704.8025188362</v>
      </c>
      <c r="I462">
        <v>6634679.2684697341</v>
      </c>
    </row>
    <row r="463" spans="1:9" x14ac:dyDescent="0.3">
      <c r="A463" t="s">
        <v>62</v>
      </c>
      <c r="B463" t="s">
        <v>57</v>
      </c>
      <c r="C463" t="s">
        <v>1368</v>
      </c>
      <c r="D463" t="s">
        <v>1369</v>
      </c>
      <c r="E463">
        <v>1070.8011348332741</v>
      </c>
      <c r="F463">
        <v>1215.702390278027</v>
      </c>
      <c r="G463">
        <v>5039.0137899422007</v>
      </c>
      <c r="H463">
        <v>5687.2716348561917</v>
      </c>
      <c r="I463">
        <v>6287.1789877261717</v>
      </c>
    </row>
    <row r="464" spans="1:9" x14ac:dyDescent="0.3">
      <c r="A464" t="s">
        <v>62</v>
      </c>
      <c r="B464" t="s">
        <v>57</v>
      </c>
      <c r="C464" t="s">
        <v>1370</v>
      </c>
      <c r="D464" t="s">
        <v>1371</v>
      </c>
      <c r="E464">
        <v>4.5147722174949542E-2</v>
      </c>
      <c r="F464">
        <v>0.8817657135963558</v>
      </c>
      <c r="G464">
        <v>3.0529500812021242</v>
      </c>
      <c r="H464">
        <v>6.224954405848373</v>
      </c>
      <c r="I464">
        <v>0.39998787210734649</v>
      </c>
    </row>
    <row r="465" spans="1:9" x14ac:dyDescent="0.3">
      <c r="A465" t="s">
        <v>62</v>
      </c>
      <c r="B465" t="s">
        <v>57</v>
      </c>
      <c r="C465" t="s">
        <v>1372</v>
      </c>
      <c r="D465" t="s">
        <v>1373</v>
      </c>
      <c r="E465">
        <v>126.0258501648312</v>
      </c>
      <c r="F465">
        <v>1671.6357578592119</v>
      </c>
      <c r="G465">
        <v>344.73949879674092</v>
      </c>
      <c r="H465">
        <v>2716.7359339731629</v>
      </c>
      <c r="I465">
        <v>5901.1411858139636</v>
      </c>
    </row>
    <row r="466" spans="1:9" x14ac:dyDescent="0.3">
      <c r="A466" t="s">
        <v>62</v>
      </c>
      <c r="B466" t="s">
        <v>57</v>
      </c>
      <c r="C466" t="s">
        <v>1374</v>
      </c>
      <c r="D466" t="s">
        <v>1375</v>
      </c>
      <c r="E466">
        <v>0.15760155769402431</v>
      </c>
      <c r="F466">
        <v>2.27247116598573</v>
      </c>
      <c r="G466">
        <v>3.3605637762117779</v>
      </c>
      <c r="H466">
        <v>6.6471006211085086</v>
      </c>
      <c r="I466">
        <v>1.3962766827162461</v>
      </c>
    </row>
    <row r="467" spans="1:9" x14ac:dyDescent="0.3">
      <c r="A467" t="s">
        <v>62</v>
      </c>
      <c r="B467" t="s">
        <v>57</v>
      </c>
      <c r="C467" t="s">
        <v>1376</v>
      </c>
      <c r="D467" t="s">
        <v>1377</v>
      </c>
      <c r="E467">
        <v>1.7463138696257441</v>
      </c>
      <c r="F467">
        <v>14.37028785040906</v>
      </c>
      <c r="G467">
        <v>36.391305711241493</v>
      </c>
      <c r="H467">
        <v>64.801216119112325</v>
      </c>
      <c r="I467">
        <v>23.08304641832029</v>
      </c>
    </row>
    <row r="468" spans="1:9" x14ac:dyDescent="0.3">
      <c r="A468" t="s">
        <v>62</v>
      </c>
      <c r="B468" t="s">
        <v>57</v>
      </c>
      <c r="C468" t="s">
        <v>1378</v>
      </c>
      <c r="D468" t="s">
        <v>1379</v>
      </c>
      <c r="E468">
        <v>0</v>
      </c>
      <c r="F468">
        <v>0.13334799106286091</v>
      </c>
      <c r="G468">
        <v>1.1717800006870109</v>
      </c>
      <c r="H468">
        <v>2.4221888237860481</v>
      </c>
      <c r="I468">
        <v>0</v>
      </c>
    </row>
    <row r="469" spans="1:9" x14ac:dyDescent="0.3">
      <c r="A469" t="s">
        <v>62</v>
      </c>
      <c r="B469" t="s">
        <v>57</v>
      </c>
      <c r="C469" t="s">
        <v>1380</v>
      </c>
      <c r="D469" t="s">
        <v>1381</v>
      </c>
      <c r="E469">
        <v>2.6534744901393919</v>
      </c>
      <c r="F469">
        <v>57783.90336389056</v>
      </c>
      <c r="G469">
        <v>33007.516893017477</v>
      </c>
      <c r="H469">
        <v>778225.54670156061</v>
      </c>
      <c r="I469">
        <v>1514114.5770164761</v>
      </c>
    </row>
    <row r="470" spans="1:9" x14ac:dyDescent="0.3">
      <c r="A470" t="s">
        <v>62</v>
      </c>
      <c r="B470" t="s">
        <v>57</v>
      </c>
      <c r="C470" t="s">
        <v>1382</v>
      </c>
      <c r="D470" t="s">
        <v>1383</v>
      </c>
      <c r="E470">
        <v>4.3519494993418837</v>
      </c>
      <c r="F470">
        <v>19.958583642963561</v>
      </c>
      <c r="G470">
        <v>59.419159456033263</v>
      </c>
      <c r="H470">
        <v>87.912955095673695</v>
      </c>
      <c r="I470">
        <v>67.099437521814281</v>
      </c>
    </row>
    <row r="471" spans="1:9" x14ac:dyDescent="0.3">
      <c r="A471" t="s">
        <v>62</v>
      </c>
      <c r="B471" t="s">
        <v>57</v>
      </c>
      <c r="C471" t="s">
        <v>1384</v>
      </c>
      <c r="D471" t="s">
        <v>1385</v>
      </c>
      <c r="E471">
        <v>0</v>
      </c>
      <c r="F471">
        <v>0</v>
      </c>
      <c r="G471">
        <v>0</v>
      </c>
      <c r="H471">
        <v>5.5873657442969552E-8</v>
      </c>
      <c r="I471">
        <v>1.352517258326766E-2</v>
      </c>
    </row>
    <row r="472" spans="1:9" x14ac:dyDescent="0.3">
      <c r="A472" t="s">
        <v>62</v>
      </c>
      <c r="B472" t="s">
        <v>57</v>
      </c>
      <c r="C472" t="s">
        <v>1386</v>
      </c>
      <c r="D472" t="s">
        <v>1387</v>
      </c>
      <c r="E472">
        <v>5.1795239527359964</v>
      </c>
      <c r="F472">
        <v>79.440863972055269</v>
      </c>
      <c r="G472">
        <v>187.0059644396066</v>
      </c>
      <c r="H472">
        <v>376.71653223131187</v>
      </c>
      <c r="I472">
        <v>114.84013907876169</v>
      </c>
    </row>
    <row r="473" spans="1:9" x14ac:dyDescent="0.3">
      <c r="A473" t="s">
        <v>62</v>
      </c>
      <c r="B473" t="s">
        <v>57</v>
      </c>
      <c r="C473" t="s">
        <v>1388</v>
      </c>
      <c r="D473" t="s">
        <v>1389</v>
      </c>
      <c r="E473">
        <v>2.743461505004718E-4</v>
      </c>
      <c r="F473">
        <v>8006.489093511108</v>
      </c>
      <c r="G473">
        <v>13619.014298916391</v>
      </c>
      <c r="H473">
        <v>112458.4024630123</v>
      </c>
      <c r="I473">
        <v>179785.37143983069</v>
      </c>
    </row>
    <row r="474" spans="1:9" x14ac:dyDescent="0.3">
      <c r="A474" t="s">
        <v>62</v>
      </c>
      <c r="B474" t="s">
        <v>57</v>
      </c>
      <c r="C474" t="s">
        <v>1390</v>
      </c>
      <c r="D474" t="s">
        <v>1391</v>
      </c>
      <c r="E474">
        <v>373.9228521635203</v>
      </c>
      <c r="F474">
        <v>5269.0299684145502</v>
      </c>
      <c r="G474">
        <v>5999.9889719876865</v>
      </c>
      <c r="H474">
        <v>11691.935174040729</v>
      </c>
      <c r="I474">
        <v>3312.7829807486</v>
      </c>
    </row>
    <row r="475" spans="1:9" x14ac:dyDescent="0.3">
      <c r="A475" t="s">
        <v>62</v>
      </c>
      <c r="B475" t="s">
        <v>57</v>
      </c>
      <c r="C475" t="s">
        <v>1392</v>
      </c>
      <c r="D475" t="s">
        <v>1393</v>
      </c>
      <c r="E475">
        <v>418243.4619592696</v>
      </c>
      <c r="F475">
        <v>1844754.316349308</v>
      </c>
      <c r="G475">
        <v>928284.75651555357</v>
      </c>
      <c r="H475">
        <v>1359949.9119900949</v>
      </c>
      <c r="I475">
        <v>1643125.430125722</v>
      </c>
    </row>
    <row r="476" spans="1:9" x14ac:dyDescent="0.3">
      <c r="A476" t="s">
        <v>62</v>
      </c>
      <c r="B476" t="s">
        <v>57</v>
      </c>
      <c r="C476" t="s">
        <v>1394</v>
      </c>
      <c r="D476" t="s">
        <v>1395</v>
      </c>
      <c r="E476">
        <v>26404.21030515544</v>
      </c>
      <c r="F476">
        <v>20441.04583697817</v>
      </c>
      <c r="G476">
        <v>79968.065148672962</v>
      </c>
      <c r="H476">
        <v>104333.9240327601</v>
      </c>
      <c r="I476">
        <v>68961.662112696198</v>
      </c>
    </row>
    <row r="477" spans="1:9" x14ac:dyDescent="0.3">
      <c r="A477" t="s">
        <v>62</v>
      </c>
      <c r="B477" t="s">
        <v>57</v>
      </c>
      <c r="C477" t="s">
        <v>1396</v>
      </c>
      <c r="D477" t="s">
        <v>1397</v>
      </c>
      <c r="E477">
        <v>9130.8091563001617</v>
      </c>
      <c r="F477">
        <v>10527.33666729283</v>
      </c>
      <c r="G477">
        <v>48960.898333735153</v>
      </c>
      <c r="H477">
        <v>55314.404998707607</v>
      </c>
      <c r="I477">
        <v>62723.564998369438</v>
      </c>
    </row>
    <row r="478" spans="1:9" x14ac:dyDescent="0.3">
      <c r="A478" t="s">
        <v>62</v>
      </c>
      <c r="B478" t="s">
        <v>57</v>
      </c>
      <c r="C478" t="s">
        <v>1398</v>
      </c>
      <c r="D478" t="s">
        <v>1399</v>
      </c>
      <c r="E478">
        <v>201401.6399711894</v>
      </c>
      <c r="F478">
        <v>453939.40773044631</v>
      </c>
      <c r="G478">
        <v>213099.56804782679</v>
      </c>
      <c r="H478">
        <v>413576.94557661971</v>
      </c>
      <c r="I478">
        <v>716037.63677268487</v>
      </c>
    </row>
    <row r="479" spans="1:9" x14ac:dyDescent="0.3">
      <c r="A479" t="s">
        <v>62</v>
      </c>
      <c r="B479" t="s">
        <v>57</v>
      </c>
      <c r="C479" t="s">
        <v>1400</v>
      </c>
      <c r="D479" t="s">
        <v>1401</v>
      </c>
      <c r="E479">
        <v>1.4042881003079311</v>
      </c>
      <c r="F479">
        <v>677.31371111655699</v>
      </c>
      <c r="G479">
        <v>10605.52093908226</v>
      </c>
      <c r="H479">
        <v>21920.02501201296</v>
      </c>
      <c r="I479">
        <v>12.44135979443524</v>
      </c>
    </row>
    <row r="480" spans="1:9" x14ac:dyDescent="0.3">
      <c r="A480" t="s">
        <v>62</v>
      </c>
      <c r="B480" t="s">
        <v>57</v>
      </c>
      <c r="C480" t="s">
        <v>1402</v>
      </c>
      <c r="D480" t="s">
        <v>1403</v>
      </c>
      <c r="E480">
        <v>5.3180139124326606E-3</v>
      </c>
      <c r="F480">
        <v>0.25254734475696089</v>
      </c>
      <c r="G480">
        <v>2.9439972513678101</v>
      </c>
      <c r="H480">
        <v>6.0754357777223209</v>
      </c>
      <c r="I480">
        <v>8.4280624996240186E-2</v>
      </c>
    </row>
    <row r="481" spans="1:9" x14ac:dyDescent="0.3">
      <c r="A481" t="s">
        <v>62</v>
      </c>
      <c r="B481" t="s">
        <v>57</v>
      </c>
      <c r="C481" t="s">
        <v>1404</v>
      </c>
      <c r="D481" t="s">
        <v>1405</v>
      </c>
      <c r="E481">
        <v>58.996716670569349</v>
      </c>
      <c r="F481">
        <v>782.54642895512063</v>
      </c>
      <c r="G481">
        <v>161.385887239628</v>
      </c>
      <c r="H481">
        <v>402328.56640053529</v>
      </c>
      <c r="I481">
        <v>858024.32823244529</v>
      </c>
    </row>
    <row r="482" spans="1:9" x14ac:dyDescent="0.3">
      <c r="A482" t="s">
        <v>62</v>
      </c>
      <c r="B482" t="s">
        <v>57</v>
      </c>
      <c r="C482" t="s">
        <v>1406</v>
      </c>
      <c r="D482" t="s">
        <v>1407</v>
      </c>
      <c r="E482">
        <v>2.722712323341299E-3</v>
      </c>
      <c r="F482">
        <v>3.6114685260330452E-2</v>
      </c>
      <c r="G482">
        <v>7.4478895385656557E-3</v>
      </c>
      <c r="H482">
        <v>1.022109068771975E-2</v>
      </c>
      <c r="I482">
        <v>6.1287467587448893E-2</v>
      </c>
    </row>
    <row r="483" spans="1:9" x14ac:dyDescent="0.3">
      <c r="A483" t="s">
        <v>62</v>
      </c>
      <c r="B483" t="s">
        <v>57</v>
      </c>
      <c r="C483" t="s">
        <v>1408</v>
      </c>
      <c r="D483" t="s">
        <v>1409</v>
      </c>
      <c r="E483">
        <v>1320.6890045885609</v>
      </c>
      <c r="F483">
        <v>1684.2268682541021</v>
      </c>
      <c r="G483">
        <v>7048.5604636677044</v>
      </c>
      <c r="H483">
        <v>6597.6350295572674</v>
      </c>
      <c r="I483">
        <v>11254.421389057299</v>
      </c>
    </row>
    <row r="484" spans="1:9" x14ac:dyDescent="0.3">
      <c r="A484" t="s">
        <v>62</v>
      </c>
      <c r="B484" t="s">
        <v>57</v>
      </c>
      <c r="C484" t="s">
        <v>1410</v>
      </c>
      <c r="D484" t="s">
        <v>1411</v>
      </c>
      <c r="E484">
        <v>1461.777933166059</v>
      </c>
      <c r="F484">
        <v>18423.380047837611</v>
      </c>
      <c r="G484">
        <v>5053.9209074403398</v>
      </c>
      <c r="H484">
        <v>6993.8898375112012</v>
      </c>
      <c r="I484">
        <v>13673.768257911839</v>
      </c>
    </row>
    <row r="485" spans="1:9" x14ac:dyDescent="0.3">
      <c r="A485" t="s">
        <v>62</v>
      </c>
      <c r="B485" t="s">
        <v>57</v>
      </c>
      <c r="C485" t="s">
        <v>1412</v>
      </c>
      <c r="D485" t="s">
        <v>1413</v>
      </c>
      <c r="E485">
        <v>56.019154054020667</v>
      </c>
      <c r="F485">
        <v>299.04104244448592</v>
      </c>
      <c r="G485">
        <v>1378.085819871151</v>
      </c>
      <c r="H485">
        <v>2404.7189165355871</v>
      </c>
      <c r="I485">
        <v>857.85071285621495</v>
      </c>
    </row>
    <row r="486" spans="1:9" x14ac:dyDescent="0.3">
      <c r="A486" t="s">
        <v>62</v>
      </c>
      <c r="B486" t="s">
        <v>57</v>
      </c>
      <c r="C486" t="s">
        <v>1414</v>
      </c>
      <c r="D486" t="s">
        <v>1415</v>
      </c>
      <c r="E486">
        <v>1.077451880631225E-2</v>
      </c>
      <c r="F486">
        <v>13.168258907119011</v>
      </c>
      <c r="G486">
        <v>222.6676734607307</v>
      </c>
      <c r="H486">
        <v>460.25632353296368</v>
      </c>
      <c r="I486">
        <v>9.5457292607296865E-2</v>
      </c>
    </row>
    <row r="487" spans="1:9" x14ac:dyDescent="0.3">
      <c r="A487" t="s">
        <v>62</v>
      </c>
      <c r="B487" t="s">
        <v>57</v>
      </c>
      <c r="C487" t="s">
        <v>1416</v>
      </c>
      <c r="D487" t="s">
        <v>1417</v>
      </c>
      <c r="E487">
        <v>257.53448685617138</v>
      </c>
      <c r="F487">
        <v>334.45785912215251</v>
      </c>
      <c r="G487">
        <v>1239.95405302361</v>
      </c>
      <c r="H487">
        <v>976.26460124702237</v>
      </c>
      <c r="I487">
        <v>2245.2345655385629</v>
      </c>
    </row>
    <row r="488" spans="1:9" x14ac:dyDescent="0.3">
      <c r="A488" t="s">
        <v>62</v>
      </c>
      <c r="B488" t="s">
        <v>57</v>
      </c>
      <c r="C488" t="s">
        <v>1418</v>
      </c>
      <c r="D488" t="s">
        <v>1419</v>
      </c>
      <c r="E488">
        <v>8541.7445913348365</v>
      </c>
      <c r="F488">
        <v>7983.4933369196578</v>
      </c>
      <c r="G488">
        <v>15194.85751061155</v>
      </c>
      <c r="H488">
        <v>40589.030311427297</v>
      </c>
      <c r="I488">
        <v>14253.349967930961</v>
      </c>
    </row>
    <row r="489" spans="1:9" x14ac:dyDescent="0.3">
      <c r="A489" t="s">
        <v>62</v>
      </c>
      <c r="B489" t="s">
        <v>57</v>
      </c>
      <c r="C489" t="s">
        <v>1420</v>
      </c>
      <c r="D489" t="s">
        <v>1421</v>
      </c>
      <c r="E489">
        <v>5.982870211254967E-3</v>
      </c>
      <c r="F489">
        <v>1264.2746863115681</v>
      </c>
      <c r="G489">
        <v>21203.37547900332</v>
      </c>
      <c r="H489">
        <v>43829.529254380497</v>
      </c>
      <c r="I489">
        <v>5.3068053512865587E-2</v>
      </c>
    </row>
    <row r="490" spans="1:9" x14ac:dyDescent="0.3">
      <c r="A490" t="s">
        <v>62</v>
      </c>
      <c r="B490" t="s">
        <v>57</v>
      </c>
      <c r="C490" t="s">
        <v>1422</v>
      </c>
      <c r="D490" t="s">
        <v>1423</v>
      </c>
      <c r="E490">
        <v>3.2960607399739302E-3</v>
      </c>
      <c r="F490">
        <v>0.50864445029767102</v>
      </c>
      <c r="G490">
        <v>5.8679164878647354</v>
      </c>
      <c r="H490">
        <v>12.123319004843349</v>
      </c>
      <c r="I490">
        <v>38.814680992157918</v>
      </c>
    </row>
    <row r="491" spans="1:9" x14ac:dyDescent="0.3">
      <c r="A491" t="s">
        <v>62</v>
      </c>
      <c r="B491" t="s">
        <v>57</v>
      </c>
      <c r="C491" t="s">
        <v>1424</v>
      </c>
      <c r="D491" t="s">
        <v>1425</v>
      </c>
      <c r="E491">
        <v>16.978867285943199</v>
      </c>
      <c r="F491">
        <v>225.5790860574829</v>
      </c>
      <c r="G491">
        <v>46.445123667898443</v>
      </c>
      <c r="H491">
        <v>63.777351968960531</v>
      </c>
      <c r="I491">
        <v>154.7344169018628</v>
      </c>
    </row>
    <row r="492" spans="1:9" x14ac:dyDescent="0.3">
      <c r="A492" t="s">
        <v>62</v>
      </c>
      <c r="B492" t="s">
        <v>58</v>
      </c>
      <c r="C492" t="s">
        <v>1356</v>
      </c>
      <c r="D492" t="s">
        <v>1357</v>
      </c>
      <c r="E492">
        <v>501834.58093301149</v>
      </c>
      <c r="F492">
        <v>1186670.851895683</v>
      </c>
      <c r="G492">
        <v>2677293.1363314828</v>
      </c>
      <c r="H492">
        <v>6745688.6897007693</v>
      </c>
      <c r="I492">
        <v>5672671.6021590186</v>
      </c>
    </row>
    <row r="493" spans="1:9" x14ac:dyDescent="0.3">
      <c r="A493" t="s">
        <v>62</v>
      </c>
      <c r="B493" t="s">
        <v>58</v>
      </c>
      <c r="C493" t="s">
        <v>1358</v>
      </c>
      <c r="D493" t="s">
        <v>1359</v>
      </c>
      <c r="E493">
        <v>213.8346937314441</v>
      </c>
      <c r="F493">
        <v>277.7023695841487</v>
      </c>
      <c r="G493">
        <v>1.3472337660362151E-7</v>
      </c>
      <c r="H493">
        <v>2820.528494777855</v>
      </c>
      <c r="I493">
        <v>1081.7083438453631</v>
      </c>
    </row>
    <row r="494" spans="1:9" x14ac:dyDescent="0.3">
      <c r="A494" t="s">
        <v>62</v>
      </c>
      <c r="B494" t="s">
        <v>58</v>
      </c>
      <c r="C494" t="s">
        <v>1360</v>
      </c>
      <c r="D494" t="s">
        <v>1361</v>
      </c>
      <c r="E494">
        <v>11.21768556413771</v>
      </c>
      <c r="F494">
        <v>148.9759600672117</v>
      </c>
      <c r="G494">
        <v>2.9294503227132109</v>
      </c>
      <c r="H494">
        <v>79.801128668557354</v>
      </c>
      <c r="I494">
        <v>145.57043340013041</v>
      </c>
    </row>
    <row r="495" spans="1:9" x14ac:dyDescent="0.3">
      <c r="A495" t="s">
        <v>62</v>
      </c>
      <c r="B495" t="s">
        <v>58</v>
      </c>
      <c r="C495" t="s">
        <v>1362</v>
      </c>
      <c r="D495" t="s">
        <v>1363</v>
      </c>
      <c r="E495">
        <v>175172.0715645426</v>
      </c>
      <c r="F495">
        <v>378890.6359951116</v>
      </c>
      <c r="G495">
        <v>266184.49219035369</v>
      </c>
      <c r="H495">
        <v>1089414.9928046949</v>
      </c>
      <c r="I495">
        <v>1372573.474160864</v>
      </c>
    </row>
    <row r="496" spans="1:9" x14ac:dyDescent="0.3">
      <c r="A496" t="s">
        <v>62</v>
      </c>
      <c r="B496" t="s">
        <v>58</v>
      </c>
      <c r="C496" t="s">
        <v>1364</v>
      </c>
      <c r="D496" t="s">
        <v>1365</v>
      </c>
      <c r="E496">
        <v>9315.5323845430157</v>
      </c>
      <c r="F496">
        <v>12112.222544385369</v>
      </c>
      <c r="G496">
        <v>13736.19117217114</v>
      </c>
      <c r="H496">
        <v>893487.18468161509</v>
      </c>
      <c r="I496">
        <v>1595645.5253139569</v>
      </c>
    </row>
    <row r="497" spans="1:9" x14ac:dyDescent="0.3">
      <c r="A497" t="s">
        <v>62</v>
      </c>
      <c r="B497" t="s">
        <v>58</v>
      </c>
      <c r="C497" t="s">
        <v>1366</v>
      </c>
      <c r="D497" t="s">
        <v>1367</v>
      </c>
      <c r="E497">
        <v>1189847.4654047331</v>
      </c>
      <c r="F497">
        <v>4735940.859778204</v>
      </c>
      <c r="G497">
        <v>3129103.5002261982</v>
      </c>
      <c r="H497">
        <v>9445073.5316959992</v>
      </c>
      <c r="I497">
        <v>9700628.7582876142</v>
      </c>
    </row>
    <row r="498" spans="1:9" x14ac:dyDescent="0.3">
      <c r="A498" t="s">
        <v>62</v>
      </c>
      <c r="B498" t="s">
        <v>58</v>
      </c>
      <c r="C498" t="s">
        <v>1368</v>
      </c>
      <c r="D498" t="s">
        <v>1369</v>
      </c>
      <c r="E498">
        <v>1070.8011348332741</v>
      </c>
      <c r="F498">
        <v>1215.7023935569509</v>
      </c>
      <c r="G498">
        <v>2106.274550786065</v>
      </c>
      <c r="H498">
        <v>18487.022046613562</v>
      </c>
      <c r="I498">
        <v>21232.503214272841</v>
      </c>
    </row>
    <row r="499" spans="1:9" x14ac:dyDescent="0.3">
      <c r="A499" t="s">
        <v>62</v>
      </c>
      <c r="B499" t="s">
        <v>58</v>
      </c>
      <c r="C499" t="s">
        <v>1370</v>
      </c>
      <c r="D499" t="s">
        <v>1371</v>
      </c>
      <c r="E499">
        <v>4.5147722174949542E-2</v>
      </c>
      <c r="F499">
        <v>0.88176571367514245</v>
      </c>
      <c r="G499">
        <v>2.9294500018597338</v>
      </c>
      <c r="H499">
        <v>14.302744176135411</v>
      </c>
      <c r="I499">
        <v>27.010316347449081</v>
      </c>
    </row>
    <row r="500" spans="1:9" x14ac:dyDescent="0.3">
      <c r="A500" t="s">
        <v>62</v>
      </c>
      <c r="B500" t="s">
        <v>58</v>
      </c>
      <c r="C500" t="s">
        <v>1372</v>
      </c>
      <c r="D500" t="s">
        <v>1373</v>
      </c>
      <c r="E500">
        <v>126.0258501648312</v>
      </c>
      <c r="F500">
        <v>1671.6357578592119</v>
      </c>
      <c r="G500">
        <v>5.5600821435628149E-6</v>
      </c>
      <c r="H500">
        <v>4600.9213856663919</v>
      </c>
      <c r="I500">
        <v>5183.1423285995425</v>
      </c>
    </row>
    <row r="501" spans="1:9" x14ac:dyDescent="0.3">
      <c r="A501" t="s">
        <v>62</v>
      </c>
      <c r="B501" t="s">
        <v>58</v>
      </c>
      <c r="C501" t="s">
        <v>1374</v>
      </c>
      <c r="D501" t="s">
        <v>1375</v>
      </c>
      <c r="E501">
        <v>0.15760155769402431</v>
      </c>
      <c r="F501">
        <v>2.2724711660645172</v>
      </c>
      <c r="G501">
        <v>2.92945000498205</v>
      </c>
      <c r="H501">
        <v>8.0276232184589791</v>
      </c>
      <c r="I501">
        <v>15.098038207070781</v>
      </c>
    </row>
    <row r="502" spans="1:9" x14ac:dyDescent="0.3">
      <c r="A502" t="s">
        <v>62</v>
      </c>
      <c r="B502" t="s">
        <v>58</v>
      </c>
      <c r="C502" t="s">
        <v>1376</v>
      </c>
      <c r="D502" t="s">
        <v>1377</v>
      </c>
      <c r="E502">
        <v>1.7463138696257441</v>
      </c>
      <c r="F502">
        <v>14.370287867374801</v>
      </c>
      <c r="G502">
        <v>34.785046739610088</v>
      </c>
      <c r="H502">
        <v>80.058217405744145</v>
      </c>
      <c r="I502">
        <v>130.71862663990419</v>
      </c>
    </row>
    <row r="503" spans="1:9" x14ac:dyDescent="0.3">
      <c r="A503" t="s">
        <v>62</v>
      </c>
      <c r="B503" t="s">
        <v>58</v>
      </c>
      <c r="C503" t="s">
        <v>1378</v>
      </c>
      <c r="D503" t="s">
        <v>1379</v>
      </c>
      <c r="E503">
        <v>0</v>
      </c>
      <c r="F503">
        <v>0.13334799109437559</v>
      </c>
      <c r="G503">
        <v>1.1717800002762111</v>
      </c>
      <c r="H503">
        <v>7.0048808735674557</v>
      </c>
      <c r="I503">
        <v>13.238861306895959</v>
      </c>
    </row>
    <row r="504" spans="1:9" x14ac:dyDescent="0.3">
      <c r="A504" t="s">
        <v>62</v>
      </c>
      <c r="B504" t="s">
        <v>58</v>
      </c>
      <c r="C504" t="s">
        <v>1380</v>
      </c>
      <c r="D504" t="s">
        <v>1381</v>
      </c>
      <c r="E504">
        <v>2.6534744901393919</v>
      </c>
      <c r="F504">
        <v>57783.903364778089</v>
      </c>
      <c r="G504">
        <v>33000.254984603307</v>
      </c>
      <c r="H504">
        <v>5142584.0073911222</v>
      </c>
      <c r="I504">
        <v>8626391.5910615139</v>
      </c>
    </row>
    <row r="505" spans="1:9" x14ac:dyDescent="0.3">
      <c r="A505" t="s">
        <v>62</v>
      </c>
      <c r="B505" t="s">
        <v>58</v>
      </c>
      <c r="C505" t="s">
        <v>1382</v>
      </c>
      <c r="D505" t="s">
        <v>1383</v>
      </c>
      <c r="E505">
        <v>4.3519494993418837</v>
      </c>
      <c r="F505">
        <v>19.95858370467451</v>
      </c>
      <c r="G505">
        <v>59.404762699909902</v>
      </c>
      <c r="H505">
        <v>89.826168329879025</v>
      </c>
      <c r="I505">
        <v>93.592617343551126</v>
      </c>
    </row>
    <row r="506" spans="1:9" x14ac:dyDescent="0.3">
      <c r="A506" t="s">
        <v>62</v>
      </c>
      <c r="B506" t="s">
        <v>58</v>
      </c>
      <c r="C506" t="s">
        <v>1384</v>
      </c>
      <c r="D506" t="s">
        <v>1385</v>
      </c>
      <c r="E506">
        <v>0</v>
      </c>
      <c r="F506">
        <v>0</v>
      </c>
      <c r="G506">
        <v>0</v>
      </c>
      <c r="H506">
        <v>1.0105856049825721E-8</v>
      </c>
      <c r="I506">
        <v>0.44047068142357038</v>
      </c>
    </row>
    <row r="507" spans="1:9" x14ac:dyDescent="0.3">
      <c r="A507" t="s">
        <v>62</v>
      </c>
      <c r="B507" t="s">
        <v>58</v>
      </c>
      <c r="C507" t="s">
        <v>1386</v>
      </c>
      <c r="D507" t="s">
        <v>1387</v>
      </c>
      <c r="E507">
        <v>5.1795239527359964</v>
      </c>
      <c r="F507">
        <v>79.440863976703682</v>
      </c>
      <c r="G507">
        <v>172.83755048088179</v>
      </c>
      <c r="H507">
        <v>451.52952328131352</v>
      </c>
      <c r="I507">
        <v>917.23638480724105</v>
      </c>
    </row>
    <row r="508" spans="1:9" x14ac:dyDescent="0.3">
      <c r="A508" t="s">
        <v>62</v>
      </c>
      <c r="B508" t="s">
        <v>58</v>
      </c>
      <c r="C508" t="s">
        <v>1388</v>
      </c>
      <c r="D508" t="s">
        <v>1389</v>
      </c>
      <c r="E508">
        <v>2.743461505004718E-4</v>
      </c>
      <c r="F508">
        <v>8006.4890938773879</v>
      </c>
      <c r="G508">
        <v>13619.01313951482</v>
      </c>
      <c r="H508">
        <v>671777.39478526916</v>
      </c>
      <c r="I508">
        <v>1139860.899545535</v>
      </c>
    </row>
    <row r="509" spans="1:9" x14ac:dyDescent="0.3">
      <c r="A509" t="s">
        <v>62</v>
      </c>
      <c r="B509" t="s">
        <v>58</v>
      </c>
      <c r="C509" t="s">
        <v>1390</v>
      </c>
      <c r="D509" t="s">
        <v>1391</v>
      </c>
      <c r="E509">
        <v>373.9228521635203</v>
      </c>
      <c r="F509">
        <v>5269.0299685484088</v>
      </c>
      <c r="G509">
        <v>4977.1355608666117</v>
      </c>
      <c r="H509">
        <v>14327.83419395388</v>
      </c>
      <c r="I509">
        <v>26903.87775541365</v>
      </c>
    </row>
    <row r="510" spans="1:9" x14ac:dyDescent="0.3">
      <c r="A510" t="s">
        <v>62</v>
      </c>
      <c r="B510" t="s">
        <v>58</v>
      </c>
      <c r="C510" t="s">
        <v>1392</v>
      </c>
      <c r="D510" t="s">
        <v>1393</v>
      </c>
      <c r="E510">
        <v>418243.4619592696</v>
      </c>
      <c r="F510">
        <v>1844754.316623301</v>
      </c>
      <c r="G510">
        <v>671331.12831141206</v>
      </c>
      <c r="H510">
        <v>2757251.962606838</v>
      </c>
      <c r="I510">
        <v>3102160.5027016629</v>
      </c>
    </row>
    <row r="511" spans="1:9" x14ac:dyDescent="0.3">
      <c r="A511" t="s">
        <v>62</v>
      </c>
      <c r="B511" t="s">
        <v>58</v>
      </c>
      <c r="C511" t="s">
        <v>1394</v>
      </c>
      <c r="D511" t="s">
        <v>1395</v>
      </c>
      <c r="E511">
        <v>26404.21030515544</v>
      </c>
      <c r="F511">
        <v>20441.045879185211</v>
      </c>
      <c r="G511">
        <v>45667.196083771058</v>
      </c>
      <c r="H511">
        <v>196819.92868343569</v>
      </c>
      <c r="I511">
        <v>229900.86229503941</v>
      </c>
    </row>
    <row r="512" spans="1:9" x14ac:dyDescent="0.3">
      <c r="A512" t="s">
        <v>62</v>
      </c>
      <c r="B512" t="s">
        <v>58</v>
      </c>
      <c r="C512" t="s">
        <v>1396</v>
      </c>
      <c r="D512" t="s">
        <v>1397</v>
      </c>
      <c r="E512">
        <v>9130.8091563001617</v>
      </c>
      <c r="F512">
        <v>10527.336699157329</v>
      </c>
      <c r="G512">
        <v>20008.143507826859</v>
      </c>
      <c r="H512">
        <v>122920.9000006907</v>
      </c>
      <c r="I512">
        <v>94762.342566544074</v>
      </c>
    </row>
    <row r="513" spans="1:9" x14ac:dyDescent="0.3">
      <c r="A513" t="s">
        <v>62</v>
      </c>
      <c r="B513" t="s">
        <v>58</v>
      </c>
      <c r="C513" t="s">
        <v>1398</v>
      </c>
      <c r="D513" t="s">
        <v>1399</v>
      </c>
      <c r="E513">
        <v>201401.6399711894</v>
      </c>
      <c r="F513">
        <v>453939.4078250397</v>
      </c>
      <c r="G513">
        <v>76449.891111770427</v>
      </c>
      <c r="H513">
        <v>3028004.283214251</v>
      </c>
      <c r="I513">
        <v>4976694.6277461238</v>
      </c>
    </row>
    <row r="514" spans="1:9" x14ac:dyDescent="0.3">
      <c r="A514" t="s">
        <v>62</v>
      </c>
      <c r="B514" t="s">
        <v>58</v>
      </c>
      <c r="C514" t="s">
        <v>1400</v>
      </c>
      <c r="D514" t="s">
        <v>1401</v>
      </c>
      <c r="E514">
        <v>1.4042881003079311</v>
      </c>
      <c r="F514">
        <v>677.31371140168585</v>
      </c>
      <c r="G514">
        <v>10601.67955253431</v>
      </c>
      <c r="H514">
        <v>25359.776898676831</v>
      </c>
      <c r="I514">
        <v>47928.005029198423</v>
      </c>
    </row>
    <row r="515" spans="1:9" x14ac:dyDescent="0.3">
      <c r="A515" t="s">
        <v>62</v>
      </c>
      <c r="B515" t="s">
        <v>58</v>
      </c>
      <c r="C515" t="s">
        <v>1402</v>
      </c>
      <c r="D515" t="s">
        <v>1403</v>
      </c>
      <c r="E515">
        <v>5.3180139124326606E-3</v>
      </c>
      <c r="F515">
        <v>0.25254734483574759</v>
      </c>
      <c r="G515">
        <v>2.9294500028670889</v>
      </c>
      <c r="H515">
        <v>7.0393917151941157</v>
      </c>
      <c r="I515">
        <v>14.511954804343381</v>
      </c>
    </row>
    <row r="516" spans="1:9" x14ac:dyDescent="0.3">
      <c r="A516" t="s">
        <v>62</v>
      </c>
      <c r="B516" t="s">
        <v>58</v>
      </c>
      <c r="C516" t="s">
        <v>1404</v>
      </c>
      <c r="D516" t="s">
        <v>1405</v>
      </c>
      <c r="E516">
        <v>58.996716670569349</v>
      </c>
      <c r="F516">
        <v>782.54642895512063</v>
      </c>
      <c r="G516">
        <v>4.1287647735805999E-4</v>
      </c>
      <c r="H516">
        <v>678390.65399837727</v>
      </c>
      <c r="I516">
        <v>663177.38593887351</v>
      </c>
    </row>
    <row r="517" spans="1:9" x14ac:dyDescent="0.3">
      <c r="A517" t="s">
        <v>62</v>
      </c>
      <c r="B517" t="s">
        <v>58</v>
      </c>
      <c r="C517" t="s">
        <v>1406</v>
      </c>
      <c r="D517" t="s">
        <v>1407</v>
      </c>
      <c r="E517">
        <v>2.722712323341299E-3</v>
      </c>
      <c r="F517">
        <v>3.6114685260330452E-2</v>
      </c>
      <c r="G517">
        <v>2.7051534921453859E-9</v>
      </c>
      <c r="H517">
        <v>1.766884749932459E-2</v>
      </c>
      <c r="I517">
        <v>1.2424775310106011</v>
      </c>
    </row>
    <row r="518" spans="1:9" x14ac:dyDescent="0.3">
      <c r="A518" t="s">
        <v>62</v>
      </c>
      <c r="B518" t="s">
        <v>58</v>
      </c>
      <c r="C518" t="s">
        <v>1408</v>
      </c>
      <c r="D518" t="s">
        <v>1409</v>
      </c>
      <c r="E518">
        <v>1320.6890045885609</v>
      </c>
      <c r="F518">
        <v>1684.2268737594441</v>
      </c>
      <c r="G518">
        <v>1915.8603010468819</v>
      </c>
      <c r="H518">
        <v>20998.674433156899</v>
      </c>
      <c r="I518">
        <v>14837.001913079121</v>
      </c>
    </row>
    <row r="519" spans="1:9" x14ac:dyDescent="0.3">
      <c r="A519" t="s">
        <v>62</v>
      </c>
      <c r="B519" t="s">
        <v>58</v>
      </c>
      <c r="C519" t="s">
        <v>1410</v>
      </c>
      <c r="D519" t="s">
        <v>1411</v>
      </c>
      <c r="E519">
        <v>1461.777933166059</v>
      </c>
      <c r="F519">
        <v>18423.380049396961</v>
      </c>
      <c r="G519">
        <v>1356.4952233760639</v>
      </c>
      <c r="H519">
        <v>10691.315619634879</v>
      </c>
      <c r="I519">
        <v>17643.808812846459</v>
      </c>
    </row>
    <row r="520" spans="1:9" x14ac:dyDescent="0.3">
      <c r="A520" t="s">
        <v>62</v>
      </c>
      <c r="B520" t="s">
        <v>58</v>
      </c>
      <c r="C520" t="s">
        <v>1412</v>
      </c>
      <c r="D520" t="s">
        <v>1413</v>
      </c>
      <c r="E520">
        <v>56.019154054020667</v>
      </c>
      <c r="F520">
        <v>299.04104324291319</v>
      </c>
      <c r="G520">
        <v>1375.456694368587</v>
      </c>
      <c r="H520">
        <v>2332.0974475679759</v>
      </c>
      <c r="I520">
        <v>3442.2516278311941</v>
      </c>
    </row>
    <row r="521" spans="1:9" x14ac:dyDescent="0.3">
      <c r="A521" t="s">
        <v>62</v>
      </c>
      <c r="B521" t="s">
        <v>58</v>
      </c>
      <c r="C521" t="s">
        <v>1414</v>
      </c>
      <c r="D521" t="s">
        <v>1415</v>
      </c>
      <c r="E521">
        <v>1.077451880631225E-2</v>
      </c>
      <c r="F521">
        <v>13.168258913106801</v>
      </c>
      <c r="G521">
        <v>222.6382000526593</v>
      </c>
      <c r="H521">
        <v>476.4018197604957</v>
      </c>
      <c r="I521">
        <v>900.36967255698437</v>
      </c>
    </row>
    <row r="522" spans="1:9" x14ac:dyDescent="0.3">
      <c r="A522" t="s">
        <v>62</v>
      </c>
      <c r="B522" t="s">
        <v>58</v>
      </c>
      <c r="C522" t="s">
        <v>1416</v>
      </c>
      <c r="D522" t="s">
        <v>1417</v>
      </c>
      <c r="E522">
        <v>257.53448685617138</v>
      </c>
      <c r="F522">
        <v>334.4578602141213</v>
      </c>
      <c r="G522">
        <v>216.77930016321619</v>
      </c>
      <c r="H522">
        <v>4829.9830273942871</v>
      </c>
      <c r="I522">
        <v>4162.321454160794</v>
      </c>
    </row>
    <row r="523" spans="1:9" x14ac:dyDescent="0.3">
      <c r="A523" t="s">
        <v>62</v>
      </c>
      <c r="B523" t="s">
        <v>58</v>
      </c>
      <c r="C523" t="s">
        <v>1418</v>
      </c>
      <c r="D523" t="s">
        <v>1419</v>
      </c>
      <c r="E523">
        <v>8541.7445913348365</v>
      </c>
      <c r="F523">
        <v>7983.4932231794783</v>
      </c>
      <c r="G523">
        <v>26215.304354859989</v>
      </c>
      <c r="H523">
        <v>15321.68856892097</v>
      </c>
      <c r="I523">
        <v>19447.930449804979</v>
      </c>
    </row>
    <row r="524" spans="1:9" x14ac:dyDescent="0.3">
      <c r="A524" t="s">
        <v>62</v>
      </c>
      <c r="B524" t="s">
        <v>58</v>
      </c>
      <c r="C524" t="s">
        <v>1420</v>
      </c>
      <c r="D524" t="s">
        <v>1421</v>
      </c>
      <c r="E524">
        <v>5.982870211254967E-3</v>
      </c>
      <c r="F524">
        <v>1264.274686881826</v>
      </c>
      <c r="G524">
        <v>21203.359107167671</v>
      </c>
      <c r="H524">
        <v>47009.794380836902</v>
      </c>
      <c r="I524">
        <v>88846.068834388934</v>
      </c>
    </row>
    <row r="525" spans="1:9" x14ac:dyDescent="0.3">
      <c r="A525" t="s">
        <v>62</v>
      </c>
      <c r="B525" t="s">
        <v>58</v>
      </c>
      <c r="C525" t="s">
        <v>1422</v>
      </c>
      <c r="D525" t="s">
        <v>1423</v>
      </c>
      <c r="E525">
        <v>3.2960607399739302E-3</v>
      </c>
      <c r="F525">
        <v>0.50864445045524431</v>
      </c>
      <c r="G525">
        <v>5.8589002754830526</v>
      </c>
      <c r="H525">
        <v>23.640102123744491</v>
      </c>
      <c r="I525">
        <v>81.966774300915176</v>
      </c>
    </row>
    <row r="526" spans="1:9" x14ac:dyDescent="0.3">
      <c r="A526" t="s">
        <v>62</v>
      </c>
      <c r="B526" t="s">
        <v>58</v>
      </c>
      <c r="C526" t="s">
        <v>1424</v>
      </c>
      <c r="D526" t="s">
        <v>1425</v>
      </c>
      <c r="E526">
        <v>16.978867285943199</v>
      </c>
      <c r="F526">
        <v>225.5790860574829</v>
      </c>
      <c r="G526">
        <v>7.4704128754428152E-6</v>
      </c>
      <c r="H526">
        <v>110.4723145182581</v>
      </c>
      <c r="I526">
        <v>204.98461083826999</v>
      </c>
    </row>
    <row r="527" spans="1:9" x14ac:dyDescent="0.3">
      <c r="A527" t="s">
        <v>62</v>
      </c>
      <c r="B527" t="s">
        <v>59</v>
      </c>
      <c r="C527" t="s">
        <v>1356</v>
      </c>
      <c r="D527" t="s">
        <v>1357</v>
      </c>
      <c r="E527">
        <v>501834.58093301149</v>
      </c>
      <c r="F527">
        <v>1186670.85029642</v>
      </c>
      <c r="G527">
        <v>2677293.1417877981</v>
      </c>
      <c r="H527">
        <v>6745688.6964364527</v>
      </c>
      <c r="I527">
        <v>5392213.0809791936</v>
      </c>
    </row>
    <row r="528" spans="1:9" x14ac:dyDescent="0.3">
      <c r="A528" t="s">
        <v>62</v>
      </c>
      <c r="B528" t="s">
        <v>59</v>
      </c>
      <c r="C528" t="s">
        <v>1358</v>
      </c>
      <c r="D528" t="s">
        <v>1359</v>
      </c>
      <c r="E528">
        <v>213.8346937314441</v>
      </c>
      <c r="F528">
        <v>277.70236907272488</v>
      </c>
      <c r="G528">
        <v>1.3413412976141019E-7</v>
      </c>
      <c r="H528">
        <v>2820.5284949326729</v>
      </c>
      <c r="I528">
        <v>1078.352664443026</v>
      </c>
    </row>
    <row r="529" spans="1:9" x14ac:dyDescent="0.3">
      <c r="A529" t="s">
        <v>62</v>
      </c>
      <c r="B529" t="s">
        <v>59</v>
      </c>
      <c r="C529" t="s">
        <v>1360</v>
      </c>
      <c r="D529" t="s">
        <v>1361</v>
      </c>
      <c r="E529">
        <v>11.21768556413771</v>
      </c>
      <c r="F529">
        <v>148.97596006717129</v>
      </c>
      <c r="G529">
        <v>2.9294503226682882</v>
      </c>
      <c r="H529">
        <v>79.801128668558206</v>
      </c>
      <c r="I529">
        <v>111.43983711746679</v>
      </c>
    </row>
    <row r="530" spans="1:9" x14ac:dyDescent="0.3">
      <c r="A530" t="s">
        <v>62</v>
      </c>
      <c r="B530" t="s">
        <v>59</v>
      </c>
      <c r="C530" t="s">
        <v>1362</v>
      </c>
      <c r="D530" t="s">
        <v>1363</v>
      </c>
      <c r="E530">
        <v>175172.0715645426</v>
      </c>
      <c r="F530">
        <v>378890.6353532811</v>
      </c>
      <c r="G530">
        <v>266184.49206886173</v>
      </c>
      <c r="H530">
        <v>1089414.9929023541</v>
      </c>
      <c r="I530">
        <v>636746.91150713502</v>
      </c>
    </row>
    <row r="531" spans="1:9" x14ac:dyDescent="0.3">
      <c r="A531" t="s">
        <v>62</v>
      </c>
      <c r="B531" t="s">
        <v>59</v>
      </c>
      <c r="C531" t="s">
        <v>1364</v>
      </c>
      <c r="D531" t="s">
        <v>1365</v>
      </c>
      <c r="E531">
        <v>9315.5323845430157</v>
      </c>
      <c r="F531">
        <v>12112.22254419626</v>
      </c>
      <c r="G531">
        <v>13736.1911719605</v>
      </c>
      <c r="H531">
        <v>893487.18468161917</v>
      </c>
      <c r="I531">
        <v>146801.13833596589</v>
      </c>
    </row>
    <row r="532" spans="1:9" x14ac:dyDescent="0.3">
      <c r="A532" t="s">
        <v>62</v>
      </c>
      <c r="B532" t="s">
        <v>59</v>
      </c>
      <c r="C532" t="s">
        <v>1366</v>
      </c>
      <c r="D532" t="s">
        <v>1367</v>
      </c>
      <c r="E532">
        <v>1189847.4654047331</v>
      </c>
      <c r="F532">
        <v>4735940.8602722976</v>
      </c>
      <c r="G532">
        <v>3129103.5041239099</v>
      </c>
      <c r="H532">
        <v>9445073.5366825368</v>
      </c>
      <c r="I532">
        <v>6306672.3993831072</v>
      </c>
    </row>
    <row r="533" spans="1:9" x14ac:dyDescent="0.3">
      <c r="A533" t="s">
        <v>62</v>
      </c>
      <c r="B533" t="s">
        <v>59</v>
      </c>
      <c r="C533" t="s">
        <v>1368</v>
      </c>
      <c r="D533" t="s">
        <v>1369</v>
      </c>
      <c r="E533">
        <v>1070.8011348332741</v>
      </c>
      <c r="F533">
        <v>1215.702389767946</v>
      </c>
      <c r="G533">
        <v>2106.274550752401</v>
      </c>
      <c r="H533">
        <v>18487.02204740078</v>
      </c>
      <c r="I533">
        <v>6596.3730999695072</v>
      </c>
    </row>
    <row r="534" spans="1:9" x14ac:dyDescent="0.3">
      <c r="A534" t="s">
        <v>62</v>
      </c>
      <c r="B534" t="s">
        <v>59</v>
      </c>
      <c r="C534" t="s">
        <v>1370</v>
      </c>
      <c r="D534" t="s">
        <v>1371</v>
      </c>
      <c r="E534">
        <v>4.5147722174949542E-2</v>
      </c>
      <c r="F534">
        <v>0.8817657136348116</v>
      </c>
      <c r="G534">
        <v>2.9294500018148111</v>
      </c>
      <c r="H534">
        <v>14.302744176136271</v>
      </c>
      <c r="I534">
        <v>5.2976298729845777</v>
      </c>
    </row>
    <row r="535" spans="1:9" x14ac:dyDescent="0.3">
      <c r="A535" t="s">
        <v>62</v>
      </c>
      <c r="B535" t="s">
        <v>59</v>
      </c>
      <c r="C535" t="s">
        <v>1372</v>
      </c>
      <c r="D535" t="s">
        <v>1373</v>
      </c>
      <c r="E535">
        <v>126.0258501648312</v>
      </c>
      <c r="F535">
        <v>1671.6357578592119</v>
      </c>
      <c r="G535">
        <v>5.5600821435628149E-6</v>
      </c>
      <c r="H535">
        <v>4600.9213856663919</v>
      </c>
      <c r="I535">
        <v>4426.0572315263926</v>
      </c>
    </row>
    <row r="536" spans="1:9" x14ac:dyDescent="0.3">
      <c r="A536" t="s">
        <v>62</v>
      </c>
      <c r="B536" t="s">
        <v>59</v>
      </c>
      <c r="C536" t="s">
        <v>1374</v>
      </c>
      <c r="D536" t="s">
        <v>1375</v>
      </c>
      <c r="E536">
        <v>0.15760155769402431</v>
      </c>
      <c r="F536">
        <v>2.2724711660241859</v>
      </c>
      <c r="G536">
        <v>2.9294500049371268</v>
      </c>
      <c r="H536">
        <v>8.0276232184598371</v>
      </c>
      <c r="I536">
        <v>6.0133177011543566</v>
      </c>
    </row>
    <row r="537" spans="1:9" x14ac:dyDescent="0.3">
      <c r="A537" t="s">
        <v>62</v>
      </c>
      <c r="B537" t="s">
        <v>59</v>
      </c>
      <c r="C537" t="s">
        <v>1376</v>
      </c>
      <c r="D537" t="s">
        <v>1377</v>
      </c>
      <c r="E537">
        <v>1.7463138696257441</v>
      </c>
      <c r="F537">
        <v>14.3702878657834</v>
      </c>
      <c r="G537">
        <v>34.785046768395262</v>
      </c>
      <c r="H537">
        <v>80.058217440557755</v>
      </c>
      <c r="I537">
        <v>55.411489460593089</v>
      </c>
    </row>
    <row r="538" spans="1:9" x14ac:dyDescent="0.3">
      <c r="A538" t="s">
        <v>62</v>
      </c>
      <c r="B538" t="s">
        <v>59</v>
      </c>
      <c r="C538" t="s">
        <v>1378</v>
      </c>
      <c r="D538" t="s">
        <v>1379</v>
      </c>
      <c r="E538">
        <v>0</v>
      </c>
      <c r="F538">
        <v>0.13334799107824319</v>
      </c>
      <c r="G538">
        <v>1.1717800002582419</v>
      </c>
      <c r="H538">
        <v>7.0048808735677994</v>
      </c>
      <c r="I538">
        <v>2.0181578620589309</v>
      </c>
    </row>
    <row r="539" spans="1:9" x14ac:dyDescent="0.3">
      <c r="A539" t="s">
        <v>62</v>
      </c>
      <c r="B539" t="s">
        <v>59</v>
      </c>
      <c r="C539" t="s">
        <v>1380</v>
      </c>
      <c r="D539" t="s">
        <v>1381</v>
      </c>
      <c r="E539">
        <v>2.6534744901393919</v>
      </c>
      <c r="F539">
        <v>57783.903364323764</v>
      </c>
      <c r="G539">
        <v>33000.254984097242</v>
      </c>
      <c r="H539">
        <v>5142584.0073911306</v>
      </c>
      <c r="I539">
        <v>1267952.3024651881</v>
      </c>
    </row>
    <row r="540" spans="1:9" x14ac:dyDescent="0.3">
      <c r="A540" t="s">
        <v>62</v>
      </c>
      <c r="B540" t="s">
        <v>59</v>
      </c>
      <c r="C540" t="s">
        <v>1382</v>
      </c>
      <c r="D540" t="s">
        <v>1383</v>
      </c>
      <c r="E540">
        <v>4.3519494993418837</v>
      </c>
      <c r="F540">
        <v>19.958583699684819</v>
      </c>
      <c r="G540">
        <v>59.40476280894368</v>
      </c>
      <c r="H540">
        <v>89.826168460409249</v>
      </c>
      <c r="I540">
        <v>76.125044978837735</v>
      </c>
    </row>
    <row r="541" spans="1:9" x14ac:dyDescent="0.3">
      <c r="A541" t="s">
        <v>62</v>
      </c>
      <c r="B541" t="s">
        <v>59</v>
      </c>
      <c r="C541" t="s">
        <v>1384</v>
      </c>
      <c r="D541" t="s">
        <v>1385</v>
      </c>
      <c r="E541">
        <v>0</v>
      </c>
      <c r="F541">
        <v>0</v>
      </c>
      <c r="G541">
        <v>0</v>
      </c>
      <c r="H541">
        <v>1.0105856049825721E-8</v>
      </c>
      <c r="I541">
        <v>0.57933104630361076</v>
      </c>
    </row>
    <row r="542" spans="1:9" x14ac:dyDescent="0.3">
      <c r="A542" t="s">
        <v>62</v>
      </c>
      <c r="B542" t="s">
        <v>59</v>
      </c>
      <c r="C542" t="s">
        <v>1386</v>
      </c>
      <c r="D542" t="s">
        <v>1387</v>
      </c>
      <c r="E542">
        <v>5.1795239527359964</v>
      </c>
      <c r="F542">
        <v>79.440863974324174</v>
      </c>
      <c r="G542">
        <v>172.83755047823129</v>
      </c>
      <c r="H542">
        <v>451.52952328136411</v>
      </c>
      <c r="I542">
        <v>390.56538277268521</v>
      </c>
    </row>
    <row r="543" spans="1:9" x14ac:dyDescent="0.3">
      <c r="A543" t="s">
        <v>62</v>
      </c>
      <c r="B543" t="s">
        <v>59</v>
      </c>
      <c r="C543" t="s">
        <v>1388</v>
      </c>
      <c r="D543" t="s">
        <v>1389</v>
      </c>
      <c r="E543">
        <v>2.743461505004718E-4</v>
      </c>
      <c r="F543">
        <v>8006.4890936898901</v>
      </c>
      <c r="G543">
        <v>13619.013139305969</v>
      </c>
      <c r="H543">
        <v>671777.39478527324</v>
      </c>
      <c r="I543">
        <v>167423.0012667015</v>
      </c>
    </row>
    <row r="544" spans="1:9" x14ac:dyDescent="0.3">
      <c r="A544" t="s">
        <v>62</v>
      </c>
      <c r="B544" t="s">
        <v>59</v>
      </c>
      <c r="C544" t="s">
        <v>1390</v>
      </c>
      <c r="D544" t="s">
        <v>1391</v>
      </c>
      <c r="E544">
        <v>373.9228521635203</v>
      </c>
      <c r="F544">
        <v>5269.0299684798874</v>
      </c>
      <c r="G544">
        <v>4977.1355607902869</v>
      </c>
      <c r="H544">
        <v>14327.834193955339</v>
      </c>
      <c r="I544">
        <v>11228.540225630961</v>
      </c>
    </row>
    <row r="545" spans="1:9" x14ac:dyDescent="0.3">
      <c r="A545" t="s">
        <v>62</v>
      </c>
      <c r="B545" t="s">
        <v>59</v>
      </c>
      <c r="C545" t="s">
        <v>1392</v>
      </c>
      <c r="D545" t="s">
        <v>1393</v>
      </c>
      <c r="E545">
        <v>418243.4619592696</v>
      </c>
      <c r="F545">
        <v>1844754.315803346</v>
      </c>
      <c r="G545">
        <v>671331.12830693275</v>
      </c>
      <c r="H545">
        <v>2757251.9628053391</v>
      </c>
      <c r="I545">
        <v>1643125.4299683</v>
      </c>
    </row>
    <row r="546" spans="1:9" x14ac:dyDescent="0.3">
      <c r="A546" t="s">
        <v>62</v>
      </c>
      <c r="B546" t="s">
        <v>59</v>
      </c>
      <c r="C546" t="s">
        <v>1394</v>
      </c>
      <c r="D546" t="s">
        <v>1395</v>
      </c>
      <c r="E546">
        <v>26404.21030515544</v>
      </c>
      <c r="F546">
        <v>20441.045772997339</v>
      </c>
      <c r="G546">
        <v>45667.196083073599</v>
      </c>
      <c r="H546">
        <v>196819.92870066169</v>
      </c>
      <c r="I546">
        <v>93647.067371573256</v>
      </c>
    </row>
    <row r="547" spans="1:9" x14ac:dyDescent="0.3">
      <c r="A547" t="s">
        <v>62</v>
      </c>
      <c r="B547" t="s">
        <v>59</v>
      </c>
      <c r="C547" t="s">
        <v>1396</v>
      </c>
      <c r="D547" t="s">
        <v>1397</v>
      </c>
      <c r="E547">
        <v>9130.8091563001617</v>
      </c>
      <c r="F547">
        <v>10527.336670006989</v>
      </c>
      <c r="G547">
        <v>20008.14350750409</v>
      </c>
      <c r="H547">
        <v>122920.900007385</v>
      </c>
      <c r="I547">
        <v>62723.564996040841</v>
      </c>
    </row>
    <row r="548" spans="1:9" x14ac:dyDescent="0.3">
      <c r="A548" t="s">
        <v>62</v>
      </c>
      <c r="B548" t="s">
        <v>59</v>
      </c>
      <c r="C548" t="s">
        <v>1398</v>
      </c>
      <c r="D548" t="s">
        <v>1399</v>
      </c>
      <c r="E548">
        <v>201401.6399711894</v>
      </c>
      <c r="F548">
        <v>453939.4071030413</v>
      </c>
      <c r="G548">
        <v>76449.890883186919</v>
      </c>
      <c r="H548">
        <v>3028004.2833208558</v>
      </c>
      <c r="I548">
        <v>656063.65629427088</v>
      </c>
    </row>
    <row r="549" spans="1:9" x14ac:dyDescent="0.3">
      <c r="A549" t="s">
        <v>62</v>
      </c>
      <c r="B549" t="s">
        <v>59</v>
      </c>
      <c r="C549" t="s">
        <v>1400</v>
      </c>
      <c r="D549" t="s">
        <v>1401</v>
      </c>
      <c r="E549">
        <v>1.4042881003079311</v>
      </c>
      <c r="F549">
        <v>677.31371125572866</v>
      </c>
      <c r="G549">
        <v>10601.67955237173</v>
      </c>
      <c r="H549">
        <v>25359.776898679931</v>
      </c>
      <c r="I549">
        <v>16338.818067530359</v>
      </c>
    </row>
    <row r="550" spans="1:9" x14ac:dyDescent="0.3">
      <c r="A550" t="s">
        <v>62</v>
      </c>
      <c r="B550" t="s">
        <v>59</v>
      </c>
      <c r="C550" t="s">
        <v>1402</v>
      </c>
      <c r="D550" t="s">
        <v>1403</v>
      </c>
      <c r="E550">
        <v>5.3180139124326606E-3</v>
      </c>
      <c r="F550">
        <v>0.25254734479541668</v>
      </c>
      <c r="G550">
        <v>2.9294500028221662</v>
      </c>
      <c r="H550">
        <v>7.0393917151949736</v>
      </c>
      <c r="I550">
        <v>6.1536557059082853</v>
      </c>
    </row>
    <row r="551" spans="1:9" x14ac:dyDescent="0.3">
      <c r="A551" t="s">
        <v>62</v>
      </c>
      <c r="B551" t="s">
        <v>59</v>
      </c>
      <c r="C551" t="s">
        <v>1404</v>
      </c>
      <c r="D551" t="s">
        <v>1405</v>
      </c>
      <c r="E551">
        <v>58.996716670569349</v>
      </c>
      <c r="F551">
        <v>782.54642895512063</v>
      </c>
      <c r="G551">
        <v>4.1287647735805999E-4</v>
      </c>
      <c r="H551">
        <v>678390.65399837727</v>
      </c>
      <c r="I551">
        <v>578506.06904052512</v>
      </c>
    </row>
    <row r="552" spans="1:9" x14ac:dyDescent="0.3">
      <c r="A552" t="s">
        <v>62</v>
      </c>
      <c r="B552" t="s">
        <v>59</v>
      </c>
      <c r="C552" t="s">
        <v>1406</v>
      </c>
      <c r="D552" t="s">
        <v>1407</v>
      </c>
      <c r="E552">
        <v>2.722712323341299E-3</v>
      </c>
      <c r="F552">
        <v>3.6114685260330452E-2</v>
      </c>
      <c r="G552">
        <v>2.7051534921453859E-9</v>
      </c>
      <c r="H552">
        <v>1.766884749932459E-2</v>
      </c>
      <c r="I552">
        <v>1.6178828552660161</v>
      </c>
    </row>
    <row r="553" spans="1:9" x14ac:dyDescent="0.3">
      <c r="A553" t="s">
        <v>62</v>
      </c>
      <c r="B553" t="s">
        <v>59</v>
      </c>
      <c r="C553" t="s">
        <v>1408</v>
      </c>
      <c r="D553" t="s">
        <v>1409</v>
      </c>
      <c r="E553">
        <v>1320.6890045885609</v>
      </c>
      <c r="F553">
        <v>1684.226870319236</v>
      </c>
      <c r="G553">
        <v>1915.8603010141619</v>
      </c>
      <c r="H553">
        <v>20998.674434120501</v>
      </c>
      <c r="I553">
        <v>9125.854155685156</v>
      </c>
    </row>
    <row r="554" spans="1:9" x14ac:dyDescent="0.3">
      <c r="A554" t="s">
        <v>62</v>
      </c>
      <c r="B554" t="s">
        <v>59</v>
      </c>
      <c r="C554" t="s">
        <v>1410</v>
      </c>
      <c r="D554" t="s">
        <v>1411</v>
      </c>
      <c r="E554">
        <v>1461.777933166059</v>
      </c>
      <c r="F554">
        <v>18423.3800492726</v>
      </c>
      <c r="G554">
        <v>1356.495226140529</v>
      </c>
      <c r="H554">
        <v>10691.3156229416</v>
      </c>
      <c r="I554">
        <v>14582.93188100716</v>
      </c>
    </row>
    <row r="555" spans="1:9" x14ac:dyDescent="0.3">
      <c r="A555" t="s">
        <v>62</v>
      </c>
      <c r="B555" t="s">
        <v>59</v>
      </c>
      <c r="C555" t="s">
        <v>1412</v>
      </c>
      <c r="D555" t="s">
        <v>1413</v>
      </c>
      <c r="E555">
        <v>56.019154054020667</v>
      </c>
      <c r="F555">
        <v>299.04104317113342</v>
      </c>
      <c r="G555">
        <v>1375.456695740128</v>
      </c>
      <c r="H555">
        <v>2332.097449221541</v>
      </c>
      <c r="I555">
        <v>1916.804943805286</v>
      </c>
    </row>
    <row r="556" spans="1:9" x14ac:dyDescent="0.3">
      <c r="A556" t="s">
        <v>62</v>
      </c>
      <c r="B556" t="s">
        <v>59</v>
      </c>
      <c r="C556" t="s">
        <v>1414</v>
      </c>
      <c r="D556" t="s">
        <v>1415</v>
      </c>
      <c r="E556">
        <v>1.077451880631225E-2</v>
      </c>
      <c r="F556">
        <v>13.16825891004166</v>
      </c>
      <c r="G556">
        <v>222.63820004924511</v>
      </c>
      <c r="H556">
        <v>476.4018197605609</v>
      </c>
      <c r="I556">
        <v>340.0913673155132</v>
      </c>
    </row>
    <row r="557" spans="1:9" x14ac:dyDescent="0.3">
      <c r="A557" t="s">
        <v>62</v>
      </c>
      <c r="B557" t="s">
        <v>59</v>
      </c>
      <c r="C557" t="s">
        <v>1416</v>
      </c>
      <c r="D557" t="s">
        <v>1417</v>
      </c>
      <c r="E557">
        <v>257.53448685617138</v>
      </c>
      <c r="F557">
        <v>334.45785956241821</v>
      </c>
      <c r="G557">
        <v>216.77930015921601</v>
      </c>
      <c r="H557">
        <v>4829.9830275822524</v>
      </c>
      <c r="I557">
        <v>1622.71655646931</v>
      </c>
    </row>
    <row r="558" spans="1:9" x14ac:dyDescent="0.3">
      <c r="A558" t="s">
        <v>62</v>
      </c>
      <c r="B558" t="s">
        <v>59</v>
      </c>
      <c r="C558" t="s">
        <v>1418</v>
      </c>
      <c r="D558" t="s">
        <v>1419</v>
      </c>
      <c r="E558">
        <v>8541.7445913348365</v>
      </c>
      <c r="F558">
        <v>7983.4935703280998</v>
      </c>
      <c r="G558">
        <v>26215.30445322481</v>
      </c>
      <c r="H558">
        <v>15321.68862691253</v>
      </c>
      <c r="I558">
        <v>31407.032223843042</v>
      </c>
    </row>
    <row r="559" spans="1:9" x14ac:dyDescent="0.3">
      <c r="A559" t="s">
        <v>62</v>
      </c>
      <c r="B559" t="s">
        <v>59</v>
      </c>
      <c r="C559" t="s">
        <v>1420</v>
      </c>
      <c r="D559" t="s">
        <v>1421</v>
      </c>
      <c r="E559">
        <v>5.982870211254967E-3</v>
      </c>
      <c r="F559">
        <v>1264.2746865899121</v>
      </c>
      <c r="G559">
        <v>21203.359106842519</v>
      </c>
      <c r="H559">
        <v>47009.794380843108</v>
      </c>
      <c r="I559">
        <v>32463.182699236058</v>
      </c>
    </row>
    <row r="560" spans="1:9" x14ac:dyDescent="0.3">
      <c r="A560" t="s">
        <v>62</v>
      </c>
      <c r="B560" t="s">
        <v>59</v>
      </c>
      <c r="C560" t="s">
        <v>1422</v>
      </c>
      <c r="D560" t="s">
        <v>1423</v>
      </c>
      <c r="E560">
        <v>3.2960607399739302E-3</v>
      </c>
      <c r="F560">
        <v>0.50864445037458272</v>
      </c>
      <c r="G560">
        <v>5.8589002753932071</v>
      </c>
      <c r="H560">
        <v>23.6401021237462</v>
      </c>
      <c r="I560">
        <v>51.621029416134661</v>
      </c>
    </row>
    <row r="561" spans="1:9" x14ac:dyDescent="0.3">
      <c r="A561" t="s">
        <v>62</v>
      </c>
      <c r="B561" t="s">
        <v>59</v>
      </c>
      <c r="C561" t="s">
        <v>1424</v>
      </c>
      <c r="D561" t="s">
        <v>1425</v>
      </c>
      <c r="E561">
        <v>16.978867285943199</v>
      </c>
      <c r="F561">
        <v>225.5790860574829</v>
      </c>
      <c r="G561">
        <v>7.4704128754428152E-6</v>
      </c>
      <c r="H561">
        <v>110.4723145182581</v>
      </c>
      <c r="I561">
        <v>166.5355011218667</v>
      </c>
    </row>
    <row r="562" spans="1:9" x14ac:dyDescent="0.3">
      <c r="A562" t="s">
        <v>62</v>
      </c>
      <c r="B562" t="s">
        <v>60</v>
      </c>
      <c r="C562" t="s">
        <v>1356</v>
      </c>
      <c r="D562" t="s">
        <v>1357</v>
      </c>
      <c r="E562">
        <v>501834.58093301149</v>
      </c>
      <c r="F562">
        <v>1186670.843554232</v>
      </c>
      <c r="G562">
        <v>2677293.22389019</v>
      </c>
      <c r="H562">
        <v>3979363.8840639102</v>
      </c>
      <c r="I562">
        <v>6482483.6604219573</v>
      </c>
    </row>
    <row r="563" spans="1:9" x14ac:dyDescent="0.3">
      <c r="A563" t="s">
        <v>62</v>
      </c>
      <c r="B563" t="s">
        <v>60</v>
      </c>
      <c r="C563" t="s">
        <v>1358</v>
      </c>
      <c r="D563" t="s">
        <v>1359</v>
      </c>
      <c r="E563">
        <v>213.8346937314441</v>
      </c>
      <c r="F563">
        <v>277.7023688643248</v>
      </c>
      <c r="G563">
        <v>1.3424514766500641E-7</v>
      </c>
      <c r="H563">
        <v>1204.2203123701281</v>
      </c>
      <c r="I563">
        <v>2690.5318281204118</v>
      </c>
    </row>
    <row r="564" spans="1:9" x14ac:dyDescent="0.3">
      <c r="A564" t="s">
        <v>62</v>
      </c>
      <c r="B564" t="s">
        <v>60</v>
      </c>
      <c r="C564" t="s">
        <v>1360</v>
      </c>
      <c r="D564" t="s">
        <v>1361</v>
      </c>
      <c r="E564">
        <v>11.21768556413771</v>
      </c>
      <c r="F564">
        <v>148.97596006713371</v>
      </c>
      <c r="G564">
        <v>2.929450322606705</v>
      </c>
      <c r="H564">
        <v>24039.873572186141</v>
      </c>
      <c r="I564">
        <v>83.476705782905086</v>
      </c>
    </row>
    <row r="565" spans="1:9" x14ac:dyDescent="0.3">
      <c r="A565" t="s">
        <v>62</v>
      </c>
      <c r="B565" t="s">
        <v>60</v>
      </c>
      <c r="C565" t="s">
        <v>1362</v>
      </c>
      <c r="D565" t="s">
        <v>1363</v>
      </c>
      <c r="E565">
        <v>175172.0715645426</v>
      </c>
      <c r="F565">
        <v>378890.63581212779</v>
      </c>
      <c r="G565">
        <v>266184.49202567129</v>
      </c>
      <c r="H565">
        <v>439099.5730042028</v>
      </c>
      <c r="I565">
        <v>1198907.811685564</v>
      </c>
    </row>
    <row r="566" spans="1:9" x14ac:dyDescent="0.3">
      <c r="A566" t="s">
        <v>62</v>
      </c>
      <c r="B566" t="s">
        <v>60</v>
      </c>
      <c r="C566" t="s">
        <v>1364</v>
      </c>
      <c r="D566" t="s">
        <v>1365</v>
      </c>
      <c r="E566">
        <v>9315.5323845430157</v>
      </c>
      <c r="F566">
        <v>12112.22254402</v>
      </c>
      <c r="G566">
        <v>13736.19117167174</v>
      </c>
      <c r="H566">
        <v>23246.694844038309</v>
      </c>
      <c r="I566">
        <v>147349.54070391259</v>
      </c>
    </row>
    <row r="567" spans="1:9" x14ac:dyDescent="0.3">
      <c r="A567" t="s">
        <v>62</v>
      </c>
      <c r="B567" t="s">
        <v>60</v>
      </c>
      <c r="C567" t="s">
        <v>1366</v>
      </c>
      <c r="D567" t="s">
        <v>1367</v>
      </c>
      <c r="E567">
        <v>1189847.4654047331</v>
      </c>
      <c r="F567">
        <v>4735940.8523773877</v>
      </c>
      <c r="G567">
        <v>3129103.5560464761</v>
      </c>
      <c r="H567">
        <v>5909562.3970455499</v>
      </c>
      <c r="I567">
        <v>7217667.1861612136</v>
      </c>
    </row>
    <row r="568" spans="1:9" x14ac:dyDescent="0.3">
      <c r="A568" t="s">
        <v>62</v>
      </c>
      <c r="B568" t="s">
        <v>60</v>
      </c>
      <c r="C568" t="s">
        <v>1368</v>
      </c>
      <c r="D568" t="s">
        <v>1369</v>
      </c>
      <c r="E568">
        <v>1070.8011348332741</v>
      </c>
      <c r="F568">
        <v>1215.702390591794</v>
      </c>
      <c r="G568">
        <v>2106.274550707823</v>
      </c>
      <c r="H568">
        <v>4605.8910964696433</v>
      </c>
      <c r="I568">
        <v>14133.66917757617</v>
      </c>
    </row>
    <row r="569" spans="1:9" x14ac:dyDescent="0.3">
      <c r="A569" t="s">
        <v>62</v>
      </c>
      <c r="B569" t="s">
        <v>60</v>
      </c>
      <c r="C569" t="s">
        <v>1370</v>
      </c>
      <c r="D569" t="s">
        <v>1371</v>
      </c>
      <c r="E569">
        <v>4.5147722174949542E-2</v>
      </c>
      <c r="F569">
        <v>0.88176571359722267</v>
      </c>
      <c r="G569">
        <v>2.9294500017532279</v>
      </c>
      <c r="H569">
        <v>0.29298242759766158</v>
      </c>
      <c r="I569">
        <v>8.1095092669528022</v>
      </c>
    </row>
    <row r="570" spans="1:9" x14ac:dyDescent="0.3">
      <c r="A570" t="s">
        <v>62</v>
      </c>
      <c r="B570" t="s">
        <v>60</v>
      </c>
      <c r="C570" t="s">
        <v>1372</v>
      </c>
      <c r="D570" t="s">
        <v>1373</v>
      </c>
      <c r="E570">
        <v>126.0258501648312</v>
      </c>
      <c r="F570">
        <v>1671.6357578592119</v>
      </c>
      <c r="G570">
        <v>5.5600821435628149E-6</v>
      </c>
      <c r="H570">
        <v>860.95814880430441</v>
      </c>
      <c r="I570">
        <v>4957.0354056317829</v>
      </c>
    </row>
    <row r="571" spans="1:9" x14ac:dyDescent="0.3">
      <c r="A571" t="s">
        <v>62</v>
      </c>
      <c r="B571" t="s">
        <v>60</v>
      </c>
      <c r="C571" t="s">
        <v>1374</v>
      </c>
      <c r="D571" t="s">
        <v>1375</v>
      </c>
      <c r="E571">
        <v>0.15760155769402431</v>
      </c>
      <c r="F571">
        <v>2.2724711659865968</v>
      </c>
      <c r="G571">
        <v>2.9294500048755441</v>
      </c>
      <c r="H571">
        <v>161.13364541589439</v>
      </c>
      <c r="I571">
        <v>8.8680952194634433</v>
      </c>
    </row>
    <row r="572" spans="1:9" x14ac:dyDescent="0.3">
      <c r="A572" t="s">
        <v>62</v>
      </c>
      <c r="B572" t="s">
        <v>60</v>
      </c>
      <c r="C572" t="s">
        <v>1376</v>
      </c>
      <c r="D572" t="s">
        <v>1377</v>
      </c>
      <c r="E572">
        <v>1.7463138696257441</v>
      </c>
      <c r="F572">
        <v>14.370287825254501</v>
      </c>
      <c r="G572">
        <v>34.785047205845437</v>
      </c>
      <c r="H572">
        <v>24.019170312124601</v>
      </c>
      <c r="I572">
        <v>76.476516013139488</v>
      </c>
    </row>
    <row r="573" spans="1:9" x14ac:dyDescent="0.3">
      <c r="A573" t="s">
        <v>62</v>
      </c>
      <c r="B573" t="s">
        <v>60</v>
      </c>
      <c r="C573" t="s">
        <v>1378</v>
      </c>
      <c r="D573" t="s">
        <v>1379</v>
      </c>
      <c r="E573">
        <v>0</v>
      </c>
      <c r="F573">
        <v>0.13334799106320769</v>
      </c>
      <c r="G573">
        <v>1.171780000233609</v>
      </c>
      <c r="H573">
        <v>0</v>
      </c>
      <c r="I573">
        <v>3.121981530125435</v>
      </c>
    </row>
    <row r="574" spans="1:9" x14ac:dyDescent="0.3">
      <c r="A574" t="s">
        <v>62</v>
      </c>
      <c r="B574" t="s">
        <v>60</v>
      </c>
      <c r="C574" t="s">
        <v>1380</v>
      </c>
      <c r="D574" t="s">
        <v>1381</v>
      </c>
      <c r="E574">
        <v>2.6534744901393919</v>
      </c>
      <c r="F574">
        <v>57783.903363900317</v>
      </c>
      <c r="G574">
        <v>33000.254983403524</v>
      </c>
      <c r="H574">
        <v>13663.74432486972</v>
      </c>
      <c r="I574">
        <v>1387568.827395671</v>
      </c>
    </row>
    <row r="575" spans="1:9" x14ac:dyDescent="0.3">
      <c r="A575" t="s">
        <v>62</v>
      </c>
      <c r="B575" t="s">
        <v>60</v>
      </c>
      <c r="C575" t="s">
        <v>1382</v>
      </c>
      <c r="D575" t="s">
        <v>1383</v>
      </c>
      <c r="E575">
        <v>4.3519494993418837</v>
      </c>
      <c r="F575">
        <v>19.958583548612971</v>
      </c>
      <c r="G575">
        <v>59.404764450875199</v>
      </c>
      <c r="H575">
        <v>75.816406260252222</v>
      </c>
      <c r="I575">
        <v>82.698220713101676</v>
      </c>
    </row>
    <row r="576" spans="1:9" x14ac:dyDescent="0.3">
      <c r="A576" t="s">
        <v>62</v>
      </c>
      <c r="B576" t="s">
        <v>60</v>
      </c>
      <c r="C576" t="s">
        <v>1384</v>
      </c>
      <c r="D576" t="s">
        <v>1385</v>
      </c>
      <c r="E576">
        <v>0</v>
      </c>
      <c r="F576">
        <v>0</v>
      </c>
      <c r="G576">
        <v>0</v>
      </c>
      <c r="H576">
        <v>1.5996613114348801E-7</v>
      </c>
      <c r="I576">
        <v>0.28557637532379981</v>
      </c>
    </row>
    <row r="577" spans="1:9" x14ac:dyDescent="0.3">
      <c r="A577" t="s">
        <v>62</v>
      </c>
      <c r="B577" t="s">
        <v>60</v>
      </c>
      <c r="C577" t="s">
        <v>1386</v>
      </c>
      <c r="D577" t="s">
        <v>1387</v>
      </c>
      <c r="E577">
        <v>5.1795239527359964</v>
      </c>
      <c r="F577">
        <v>79.440863972106413</v>
      </c>
      <c r="G577">
        <v>172.837550474598</v>
      </c>
      <c r="H577">
        <v>33.612095701011022</v>
      </c>
      <c r="I577">
        <v>548.54412658037234</v>
      </c>
    </row>
    <row r="578" spans="1:9" x14ac:dyDescent="0.3">
      <c r="A578" t="s">
        <v>62</v>
      </c>
      <c r="B578" t="s">
        <v>60</v>
      </c>
      <c r="C578" t="s">
        <v>1388</v>
      </c>
      <c r="D578" t="s">
        <v>1389</v>
      </c>
      <c r="E578">
        <v>2.743461505004718E-4</v>
      </c>
      <c r="F578">
        <v>8006.4890935151388</v>
      </c>
      <c r="G578">
        <v>13619.01313901968</v>
      </c>
      <c r="H578">
        <v>7838.0499949839832</v>
      </c>
      <c r="I578">
        <v>190604.96004406401</v>
      </c>
    </row>
    <row r="579" spans="1:9" x14ac:dyDescent="0.3">
      <c r="A579" t="s">
        <v>62</v>
      </c>
      <c r="B579" t="s">
        <v>60</v>
      </c>
      <c r="C579" t="s">
        <v>1390</v>
      </c>
      <c r="D579" t="s">
        <v>1391</v>
      </c>
      <c r="E579">
        <v>373.9228521635203</v>
      </c>
      <c r="F579">
        <v>5269.0299684160227</v>
      </c>
      <c r="G579">
        <v>4977.1355606856578</v>
      </c>
      <c r="H579">
        <v>8903.4088234823139</v>
      </c>
      <c r="I579">
        <v>15783.0082485115</v>
      </c>
    </row>
    <row r="580" spans="1:9" x14ac:dyDescent="0.3">
      <c r="A580" t="s">
        <v>62</v>
      </c>
      <c r="B580" t="s">
        <v>60</v>
      </c>
      <c r="C580" t="s">
        <v>1392</v>
      </c>
      <c r="D580" t="s">
        <v>1393</v>
      </c>
      <c r="E580">
        <v>418243.4619592696</v>
      </c>
      <c r="F580">
        <v>1844754.31627866</v>
      </c>
      <c r="G580">
        <v>671331.12830064388</v>
      </c>
      <c r="H580">
        <v>1359949.9087656441</v>
      </c>
      <c r="I580">
        <v>1943681.0378070029</v>
      </c>
    </row>
    <row r="581" spans="1:9" x14ac:dyDescent="0.3">
      <c r="A581" t="s">
        <v>62</v>
      </c>
      <c r="B581" t="s">
        <v>60</v>
      </c>
      <c r="C581" t="s">
        <v>1394</v>
      </c>
      <c r="D581" t="s">
        <v>1395</v>
      </c>
      <c r="E581">
        <v>26404.21030515544</v>
      </c>
      <c r="F581">
        <v>20441.045829308961</v>
      </c>
      <c r="G581">
        <v>45667.196082089657</v>
      </c>
      <c r="H581">
        <v>25818.142858038242</v>
      </c>
      <c r="I581">
        <v>206557.8858432702</v>
      </c>
    </row>
    <row r="582" spans="1:9" x14ac:dyDescent="0.3">
      <c r="A582" t="s">
        <v>62</v>
      </c>
      <c r="B582" t="s">
        <v>60</v>
      </c>
      <c r="C582" t="s">
        <v>1396</v>
      </c>
      <c r="D582" t="s">
        <v>1397</v>
      </c>
      <c r="E582">
        <v>9130.8091563001617</v>
      </c>
      <c r="F582">
        <v>10527.336671894451</v>
      </c>
      <c r="G582">
        <v>20008.14350708323</v>
      </c>
      <c r="H582">
        <v>55314.40500020422</v>
      </c>
      <c r="I582">
        <v>139385.69998433461</v>
      </c>
    </row>
    <row r="583" spans="1:9" x14ac:dyDescent="0.3">
      <c r="A583" t="s">
        <v>62</v>
      </c>
      <c r="B583" t="s">
        <v>60</v>
      </c>
      <c r="C583" t="s">
        <v>1398</v>
      </c>
      <c r="D583" t="s">
        <v>1399</v>
      </c>
      <c r="E583">
        <v>201401.6399711894</v>
      </c>
      <c r="F583">
        <v>453939.40781540371</v>
      </c>
      <c r="G583">
        <v>76449.890809043762</v>
      </c>
      <c r="H583">
        <v>1869769.197221969</v>
      </c>
      <c r="I583">
        <v>880144.64497607306</v>
      </c>
    </row>
    <row r="584" spans="1:9" x14ac:dyDescent="0.3">
      <c r="A584" t="s">
        <v>62</v>
      </c>
      <c r="B584" t="s">
        <v>60</v>
      </c>
      <c r="C584" t="s">
        <v>1400</v>
      </c>
      <c r="D584" t="s">
        <v>1401</v>
      </c>
      <c r="E584">
        <v>1.4042881003079311</v>
      </c>
      <c r="F584">
        <v>677.31371111969418</v>
      </c>
      <c r="G584">
        <v>10601.67955214886</v>
      </c>
      <c r="H584">
        <v>9.1130120738850202</v>
      </c>
      <c r="I584">
        <v>28255.60089342979</v>
      </c>
    </row>
    <row r="585" spans="1:9" x14ac:dyDescent="0.3">
      <c r="A585" t="s">
        <v>62</v>
      </c>
      <c r="B585" t="s">
        <v>60</v>
      </c>
      <c r="C585" t="s">
        <v>1402</v>
      </c>
      <c r="D585" t="s">
        <v>1403</v>
      </c>
      <c r="E585">
        <v>5.3180139124326606E-3</v>
      </c>
      <c r="F585">
        <v>0.25254734475782781</v>
      </c>
      <c r="G585">
        <v>2.929450002760583</v>
      </c>
      <c r="H585">
        <v>3.4511253213119403E-2</v>
      </c>
      <c r="I585">
        <v>8.6255561198869799</v>
      </c>
    </row>
    <row r="586" spans="1:9" x14ac:dyDescent="0.3">
      <c r="A586" t="s">
        <v>62</v>
      </c>
      <c r="B586" t="s">
        <v>60</v>
      </c>
      <c r="C586" t="s">
        <v>1404</v>
      </c>
      <c r="D586" t="s">
        <v>1405</v>
      </c>
      <c r="E586">
        <v>58.996716670569349</v>
      </c>
      <c r="F586">
        <v>782.54642895512063</v>
      </c>
      <c r="G586">
        <v>4.1287647735805999E-4</v>
      </c>
      <c r="H586">
        <v>8111.5291586317226</v>
      </c>
      <c r="I586">
        <v>736439.07483488356</v>
      </c>
    </row>
    <row r="587" spans="1:9" x14ac:dyDescent="0.3">
      <c r="A587" t="s">
        <v>62</v>
      </c>
      <c r="B587" t="s">
        <v>60</v>
      </c>
      <c r="C587" t="s">
        <v>1406</v>
      </c>
      <c r="D587" t="s">
        <v>1407</v>
      </c>
      <c r="E587">
        <v>2.722712323341299E-3</v>
      </c>
      <c r="F587">
        <v>3.6114685260330452E-2</v>
      </c>
      <c r="G587">
        <v>2.7051534921453851E-9</v>
      </c>
      <c r="H587">
        <v>453.66522797491979</v>
      </c>
      <c r="I587">
        <v>0.80309504656343611</v>
      </c>
    </row>
    <row r="588" spans="1:9" x14ac:dyDescent="0.3">
      <c r="A588" t="s">
        <v>62</v>
      </c>
      <c r="B588" t="s">
        <v>60</v>
      </c>
      <c r="C588" t="s">
        <v>1408</v>
      </c>
      <c r="D588" t="s">
        <v>1409</v>
      </c>
      <c r="E588">
        <v>1320.6890045885609</v>
      </c>
      <c r="F588">
        <v>1684.226869380662</v>
      </c>
      <c r="G588">
        <v>1915.8603009744049</v>
      </c>
      <c r="H588">
        <v>7734.5281070737601</v>
      </c>
      <c r="I588">
        <v>20767.336442959411</v>
      </c>
    </row>
    <row r="589" spans="1:9" x14ac:dyDescent="0.3">
      <c r="A589" t="s">
        <v>62</v>
      </c>
      <c r="B589" t="s">
        <v>60</v>
      </c>
      <c r="C589" t="s">
        <v>1410</v>
      </c>
      <c r="D589" t="s">
        <v>1411</v>
      </c>
      <c r="E589">
        <v>1461.777933166059</v>
      </c>
      <c r="F589">
        <v>18423.380045447349</v>
      </c>
      <c r="G589">
        <v>1356.495267739248</v>
      </c>
      <c r="H589">
        <v>10691.31556780617</v>
      </c>
      <c r="I589">
        <v>10816.65016506569</v>
      </c>
    </row>
    <row r="590" spans="1:9" x14ac:dyDescent="0.3">
      <c r="A590" t="s">
        <v>62</v>
      </c>
      <c r="B590" t="s">
        <v>60</v>
      </c>
      <c r="C590" t="s">
        <v>1412</v>
      </c>
      <c r="D590" t="s">
        <v>1413</v>
      </c>
      <c r="E590">
        <v>56.019154054020667</v>
      </c>
      <c r="F590">
        <v>299.04104124956268</v>
      </c>
      <c r="G590">
        <v>1375.45671652483</v>
      </c>
      <c r="H590">
        <v>966.14567309613994</v>
      </c>
      <c r="I590">
        <v>2713.398118271336</v>
      </c>
    </row>
    <row r="591" spans="1:9" x14ac:dyDescent="0.3">
      <c r="A591" t="s">
        <v>62</v>
      </c>
      <c r="B591" t="s">
        <v>60</v>
      </c>
      <c r="C591" t="s">
        <v>1414</v>
      </c>
      <c r="D591" t="s">
        <v>1415</v>
      </c>
      <c r="E591">
        <v>1.077451880631225E-2</v>
      </c>
      <c r="F591">
        <v>13.168258907184899</v>
      </c>
      <c r="G591">
        <v>222.63820004456491</v>
      </c>
      <c r="H591">
        <v>6.9920353830971185E-2</v>
      </c>
      <c r="I591">
        <v>593.24917262615895</v>
      </c>
    </row>
    <row r="592" spans="1:9" x14ac:dyDescent="0.3">
      <c r="A592" t="s">
        <v>62</v>
      </c>
      <c r="B592" t="s">
        <v>60</v>
      </c>
      <c r="C592" t="s">
        <v>1416</v>
      </c>
      <c r="D592" t="s">
        <v>1417</v>
      </c>
      <c r="E592">
        <v>257.53448685617138</v>
      </c>
      <c r="F592">
        <v>334.4578593527541</v>
      </c>
      <c r="G592">
        <v>216.77930015477281</v>
      </c>
      <c r="H592">
        <v>1395.6415797525981</v>
      </c>
      <c r="I592">
        <v>3707.985887011183</v>
      </c>
    </row>
    <row r="593" spans="1:9" x14ac:dyDescent="0.3">
      <c r="A593" t="s">
        <v>62</v>
      </c>
      <c r="B593" t="s">
        <v>60</v>
      </c>
      <c r="C593" t="s">
        <v>1418</v>
      </c>
      <c r="D593" t="s">
        <v>1419</v>
      </c>
      <c r="E593">
        <v>8541.7445913348365</v>
      </c>
      <c r="F593">
        <v>7983.4930352044621</v>
      </c>
      <c r="G593">
        <v>26215.304731718861</v>
      </c>
      <c r="H593">
        <v>48163.134721392009</v>
      </c>
      <c r="I593">
        <v>1122.9322716613351</v>
      </c>
    </row>
    <row r="594" spans="1:9" x14ac:dyDescent="0.3">
      <c r="A594" t="s">
        <v>62</v>
      </c>
      <c r="B594" t="s">
        <v>60</v>
      </c>
      <c r="C594" t="s">
        <v>1420</v>
      </c>
      <c r="D594" t="s">
        <v>1421</v>
      </c>
      <c r="E594">
        <v>5.982870211254967E-3</v>
      </c>
      <c r="F594">
        <v>1264.2746863178429</v>
      </c>
      <c r="G594">
        <v>21203.35910639678</v>
      </c>
      <c r="H594">
        <v>1659751.5939281629</v>
      </c>
      <c r="I594">
        <v>56492.296199758814</v>
      </c>
    </row>
    <row r="595" spans="1:9" x14ac:dyDescent="0.3">
      <c r="A595" t="s">
        <v>62</v>
      </c>
      <c r="B595" t="s">
        <v>60</v>
      </c>
      <c r="C595" t="s">
        <v>1422</v>
      </c>
      <c r="D595" t="s">
        <v>1423</v>
      </c>
      <c r="E595">
        <v>3.2960607399739302E-3</v>
      </c>
      <c r="F595">
        <v>0.50864445029940475</v>
      </c>
      <c r="G595">
        <v>5.8589002752700416</v>
      </c>
      <c r="H595">
        <v>77726.240505320791</v>
      </c>
      <c r="I595">
        <v>45.507675448689149</v>
      </c>
    </row>
    <row r="596" spans="1:9" x14ac:dyDescent="0.3">
      <c r="A596" t="s">
        <v>62</v>
      </c>
      <c r="B596" t="s">
        <v>60</v>
      </c>
      <c r="C596" t="s">
        <v>1424</v>
      </c>
      <c r="D596" t="s">
        <v>1425</v>
      </c>
      <c r="E596">
        <v>16.978867285943199</v>
      </c>
      <c r="F596">
        <v>225.5790860574829</v>
      </c>
      <c r="G596">
        <v>7.4704128754428152E-6</v>
      </c>
      <c r="H596">
        <v>3143.5086418717851</v>
      </c>
      <c r="I596">
        <v>117.85482995208871</v>
      </c>
    </row>
    <row r="597" spans="1:9" x14ac:dyDescent="0.3">
      <c r="A597" t="s">
        <v>62</v>
      </c>
      <c r="B597" t="s">
        <v>61</v>
      </c>
      <c r="C597" t="s">
        <v>1356</v>
      </c>
      <c r="D597" t="s">
        <v>1357</v>
      </c>
      <c r="E597">
        <v>501834.58093301149</v>
      </c>
      <c r="F597">
        <v>1186670.8548468959</v>
      </c>
      <c r="G597">
        <v>2677293.148602712</v>
      </c>
      <c r="H597">
        <v>3979363.972276818</v>
      </c>
      <c r="I597">
        <v>5147304.6541656461</v>
      </c>
    </row>
    <row r="598" spans="1:9" x14ac:dyDescent="0.3">
      <c r="A598" t="s">
        <v>62</v>
      </c>
      <c r="B598" t="s">
        <v>61</v>
      </c>
      <c r="C598" t="s">
        <v>1358</v>
      </c>
      <c r="D598" t="s">
        <v>1359</v>
      </c>
      <c r="E598">
        <v>213.8346937314441</v>
      </c>
      <c r="F598">
        <v>277.70236799388908</v>
      </c>
      <c r="G598">
        <v>1.343269576659056E-7</v>
      </c>
      <c r="H598">
        <v>1204.2203123724851</v>
      </c>
      <c r="I598">
        <v>1952.089163853321</v>
      </c>
    </row>
    <row r="599" spans="1:9" x14ac:dyDescent="0.3">
      <c r="A599" t="s">
        <v>62</v>
      </c>
      <c r="B599" t="s">
        <v>61</v>
      </c>
      <c r="C599" t="s">
        <v>1360</v>
      </c>
      <c r="D599" t="s">
        <v>1361</v>
      </c>
      <c r="E599">
        <v>11.21768556413771</v>
      </c>
      <c r="F599">
        <v>148.9759600671633</v>
      </c>
      <c r="G599">
        <v>2.9294503226903199</v>
      </c>
      <c r="H599">
        <v>24039.873572186141</v>
      </c>
      <c r="I599">
        <v>75.848707414457493</v>
      </c>
    </row>
    <row r="600" spans="1:9" x14ac:dyDescent="0.3">
      <c r="A600" t="s">
        <v>62</v>
      </c>
      <c r="B600" t="s">
        <v>61</v>
      </c>
      <c r="C600" t="s">
        <v>1362</v>
      </c>
      <c r="D600" t="s">
        <v>1363</v>
      </c>
      <c r="E600">
        <v>175172.0715645426</v>
      </c>
      <c r="F600">
        <v>378890.635235728</v>
      </c>
      <c r="G600">
        <v>266184.49207926169</v>
      </c>
      <c r="H600">
        <v>439099.57316046627</v>
      </c>
      <c r="I600">
        <v>365122.10006758099</v>
      </c>
    </row>
    <row r="601" spans="1:9" x14ac:dyDescent="0.3">
      <c r="A601" t="s">
        <v>62</v>
      </c>
      <c r="B601" t="s">
        <v>61</v>
      </c>
      <c r="C601" t="s">
        <v>1364</v>
      </c>
      <c r="D601" t="s">
        <v>1365</v>
      </c>
      <c r="E601">
        <v>9315.5323845430157</v>
      </c>
      <c r="F601">
        <v>12112.222544158471</v>
      </c>
      <c r="G601">
        <v>13736.1911720638</v>
      </c>
      <c r="H601">
        <v>23246.69484403418</v>
      </c>
      <c r="I601">
        <v>63006.625990063447</v>
      </c>
    </row>
    <row r="602" spans="1:9" x14ac:dyDescent="0.3">
      <c r="A602" t="s">
        <v>62</v>
      </c>
      <c r="B602" t="s">
        <v>61</v>
      </c>
      <c r="C602" t="s">
        <v>1366</v>
      </c>
      <c r="D602" t="s">
        <v>1367</v>
      </c>
      <c r="E602">
        <v>1189847.4654047331</v>
      </c>
      <c r="F602">
        <v>4735940.8595617656</v>
      </c>
      <c r="G602">
        <v>3129103.5118813808</v>
      </c>
      <c r="H602">
        <v>5909562.4570858972</v>
      </c>
      <c r="I602">
        <v>6166900.221512381</v>
      </c>
    </row>
    <row r="603" spans="1:9" x14ac:dyDescent="0.3">
      <c r="A603" t="s">
        <v>62</v>
      </c>
      <c r="B603" t="s">
        <v>61</v>
      </c>
      <c r="C603" t="s">
        <v>1368</v>
      </c>
      <c r="D603" t="s">
        <v>1369</v>
      </c>
      <c r="E603">
        <v>1070.8011348332741</v>
      </c>
      <c r="F603">
        <v>1215.702385881465</v>
      </c>
      <c r="G603">
        <v>2106.2745507683071</v>
      </c>
      <c r="H603">
        <v>4605.8910964757988</v>
      </c>
      <c r="I603">
        <v>6154.5766481698338</v>
      </c>
    </row>
    <row r="604" spans="1:9" x14ac:dyDescent="0.3">
      <c r="A604" t="s">
        <v>62</v>
      </c>
      <c r="B604" t="s">
        <v>61</v>
      </c>
      <c r="C604" t="s">
        <v>1370</v>
      </c>
      <c r="D604" t="s">
        <v>1371</v>
      </c>
      <c r="E604">
        <v>4.5147722174949542E-2</v>
      </c>
      <c r="F604">
        <v>0.8817657136267536</v>
      </c>
      <c r="G604">
        <v>2.9294500018368428</v>
      </c>
      <c r="H604">
        <v>0.29298242759678172</v>
      </c>
      <c r="I604">
        <v>0.48150819104453613</v>
      </c>
    </row>
    <row r="605" spans="1:9" x14ac:dyDescent="0.3">
      <c r="A605" t="s">
        <v>62</v>
      </c>
      <c r="B605" t="s">
        <v>61</v>
      </c>
      <c r="C605" t="s">
        <v>1372</v>
      </c>
      <c r="D605" t="s">
        <v>1373</v>
      </c>
      <c r="E605">
        <v>126.0258501648312</v>
      </c>
      <c r="F605">
        <v>1671.6357578592119</v>
      </c>
      <c r="G605">
        <v>5.5600821435628149E-6</v>
      </c>
      <c r="H605">
        <v>860.95814880430441</v>
      </c>
      <c r="I605">
        <v>3153.0361860544381</v>
      </c>
    </row>
    <row r="606" spans="1:9" x14ac:dyDescent="0.3">
      <c r="A606" t="s">
        <v>62</v>
      </c>
      <c r="B606" t="s">
        <v>61</v>
      </c>
      <c r="C606" t="s">
        <v>1374</v>
      </c>
      <c r="D606" t="s">
        <v>1375</v>
      </c>
      <c r="E606">
        <v>0.15760155769402431</v>
      </c>
      <c r="F606">
        <v>2.2724711660161279</v>
      </c>
      <c r="G606">
        <v>2.929450004959159</v>
      </c>
      <c r="H606">
        <v>161.13364541589351</v>
      </c>
      <c r="I606">
        <v>1.240094170477346</v>
      </c>
    </row>
    <row r="607" spans="1:9" x14ac:dyDescent="0.3">
      <c r="A607" t="s">
        <v>62</v>
      </c>
      <c r="B607" t="s">
        <v>61</v>
      </c>
      <c r="C607" t="s">
        <v>1376</v>
      </c>
      <c r="D607" t="s">
        <v>1377</v>
      </c>
      <c r="E607">
        <v>1.7463138696257441</v>
      </c>
      <c r="F607">
        <v>14.370287892903541</v>
      </c>
      <c r="G607">
        <v>34.785046804897092</v>
      </c>
      <c r="H607">
        <v>24.01917078258607</v>
      </c>
      <c r="I607">
        <v>23.080508540551339</v>
      </c>
    </row>
    <row r="608" spans="1:9" x14ac:dyDescent="0.3">
      <c r="A608" t="s">
        <v>62</v>
      </c>
      <c r="B608" t="s">
        <v>61</v>
      </c>
      <c r="C608" t="s">
        <v>1378</v>
      </c>
      <c r="D608" t="s">
        <v>1379</v>
      </c>
      <c r="E608">
        <v>0</v>
      </c>
      <c r="F608">
        <v>0.13334799107501999</v>
      </c>
      <c r="G608">
        <v>1.1717800002670551</v>
      </c>
      <c r="H608">
        <v>0</v>
      </c>
      <c r="I608">
        <v>7.0781096211142702E-2</v>
      </c>
    </row>
    <row r="609" spans="1:9" x14ac:dyDescent="0.3">
      <c r="A609" t="s">
        <v>62</v>
      </c>
      <c r="B609" t="s">
        <v>61</v>
      </c>
      <c r="C609" t="s">
        <v>1380</v>
      </c>
      <c r="D609" t="s">
        <v>1381</v>
      </c>
      <c r="E609">
        <v>2.6534744901393919</v>
      </c>
      <c r="F609">
        <v>57783.903364232989</v>
      </c>
      <c r="G609">
        <v>33000.254984345433</v>
      </c>
      <c r="H609">
        <v>13663.744324859799</v>
      </c>
      <c r="I609">
        <v>730763.44359540904</v>
      </c>
    </row>
    <row r="610" spans="1:9" x14ac:dyDescent="0.3">
      <c r="A610" t="s">
        <v>62</v>
      </c>
      <c r="B610" t="s">
        <v>61</v>
      </c>
      <c r="C610" t="s">
        <v>1382</v>
      </c>
      <c r="D610" t="s">
        <v>1383</v>
      </c>
      <c r="E610">
        <v>4.3519494993418837</v>
      </c>
      <c r="F610">
        <v>19.958583801580719</v>
      </c>
      <c r="G610">
        <v>59.404762945291253</v>
      </c>
      <c r="H610">
        <v>75.816408024504085</v>
      </c>
      <c r="I610">
        <v>67.442218544797242</v>
      </c>
    </row>
    <row r="611" spans="1:9" x14ac:dyDescent="0.3">
      <c r="A611" t="s">
        <v>62</v>
      </c>
      <c r="B611" t="s">
        <v>61</v>
      </c>
      <c r="C611" t="s">
        <v>1384</v>
      </c>
      <c r="D611" t="s">
        <v>1385</v>
      </c>
      <c r="E611">
        <v>0</v>
      </c>
      <c r="F611">
        <v>0</v>
      </c>
      <c r="G611">
        <v>0</v>
      </c>
      <c r="H611">
        <v>1.5996613114348801E-7</v>
      </c>
      <c r="I611">
        <v>0.1074231282193361</v>
      </c>
    </row>
    <row r="612" spans="1:9" x14ac:dyDescent="0.3">
      <c r="A612" t="s">
        <v>62</v>
      </c>
      <c r="B612" t="s">
        <v>61</v>
      </c>
      <c r="C612" t="s">
        <v>1386</v>
      </c>
      <c r="D612" t="s">
        <v>1387</v>
      </c>
      <c r="E612">
        <v>5.1795239527359964</v>
      </c>
      <c r="F612">
        <v>79.440863973848749</v>
      </c>
      <c r="G612">
        <v>172.83755047953119</v>
      </c>
      <c r="H612">
        <v>33.612095700959102</v>
      </c>
      <c r="I612">
        <v>60.601734405845647</v>
      </c>
    </row>
    <row r="613" spans="1:9" x14ac:dyDescent="0.3">
      <c r="A613" t="s">
        <v>62</v>
      </c>
      <c r="B613" t="s">
        <v>61</v>
      </c>
      <c r="C613" t="s">
        <v>1388</v>
      </c>
      <c r="D613" t="s">
        <v>1389</v>
      </c>
      <c r="E613">
        <v>2.743461505004718E-4</v>
      </c>
      <c r="F613">
        <v>8006.489093652428</v>
      </c>
      <c r="G613">
        <v>13619.0131394084</v>
      </c>
      <c r="H613">
        <v>7838.0499949798923</v>
      </c>
      <c r="I613">
        <v>87355.74470015135</v>
      </c>
    </row>
    <row r="614" spans="1:9" x14ac:dyDescent="0.3">
      <c r="A614" t="s">
        <v>62</v>
      </c>
      <c r="B614" t="s">
        <v>61</v>
      </c>
      <c r="C614" t="s">
        <v>1390</v>
      </c>
      <c r="D614" t="s">
        <v>1391</v>
      </c>
      <c r="E614">
        <v>373.9228521635203</v>
      </c>
      <c r="F614">
        <v>5269.0299684661959</v>
      </c>
      <c r="G614">
        <v>4977.135560827719</v>
      </c>
      <c r="H614">
        <v>8903.4088234808187</v>
      </c>
      <c r="I614">
        <v>2823.034475325474</v>
      </c>
    </row>
    <row r="615" spans="1:9" x14ac:dyDescent="0.3">
      <c r="A615" t="s">
        <v>62</v>
      </c>
      <c r="B615" t="s">
        <v>61</v>
      </c>
      <c r="C615" t="s">
        <v>1392</v>
      </c>
      <c r="D615" t="s">
        <v>1393</v>
      </c>
      <c r="E615">
        <v>418243.4619592696</v>
      </c>
      <c r="F615">
        <v>1844754.315439654</v>
      </c>
      <c r="G615">
        <v>671331.12830890995</v>
      </c>
      <c r="H615">
        <v>1359949.909370387</v>
      </c>
      <c r="I615">
        <v>1643125.4299516201</v>
      </c>
    </row>
    <row r="616" spans="1:9" x14ac:dyDescent="0.3">
      <c r="A616" t="s">
        <v>62</v>
      </c>
      <c r="B616" t="s">
        <v>61</v>
      </c>
      <c r="C616" t="s">
        <v>1394</v>
      </c>
      <c r="D616" t="s">
        <v>1395</v>
      </c>
      <c r="E616">
        <v>26404.21030515544</v>
      </c>
      <c r="F616">
        <v>20441.045720038601</v>
      </c>
      <c r="G616">
        <v>45667.196083400107</v>
      </c>
      <c r="H616">
        <v>25818.142858069139</v>
      </c>
      <c r="I616">
        <v>58261.050703553112</v>
      </c>
    </row>
    <row r="617" spans="1:9" x14ac:dyDescent="0.3">
      <c r="A617" t="s">
        <v>62</v>
      </c>
      <c r="B617" t="s">
        <v>61</v>
      </c>
      <c r="C617" t="s">
        <v>1396</v>
      </c>
      <c r="D617" t="s">
        <v>1397</v>
      </c>
      <c r="E617">
        <v>9130.8091563001617</v>
      </c>
      <c r="F617">
        <v>10527.33663268758</v>
      </c>
      <c r="G617">
        <v>20008.143507657551</v>
      </c>
      <c r="H617">
        <v>55314.405000269762</v>
      </c>
      <c r="I617">
        <v>62723.564982006908</v>
      </c>
    </row>
    <row r="618" spans="1:9" x14ac:dyDescent="0.3">
      <c r="A618" t="s">
        <v>62</v>
      </c>
      <c r="B618" t="s">
        <v>61</v>
      </c>
      <c r="C618" t="s">
        <v>1398</v>
      </c>
      <c r="D618" t="s">
        <v>1399</v>
      </c>
      <c r="E618">
        <v>201401.6399711894</v>
      </c>
      <c r="F618">
        <v>453939.40723134042</v>
      </c>
      <c r="G618">
        <v>76449.890900225408</v>
      </c>
      <c r="H618">
        <v>1869769.197614932</v>
      </c>
      <c r="I618">
        <v>428675.1060611133</v>
      </c>
    </row>
    <row r="619" spans="1:9" x14ac:dyDescent="0.3">
      <c r="A619" t="s">
        <v>62</v>
      </c>
      <c r="B619" t="s">
        <v>61</v>
      </c>
      <c r="C619" t="s">
        <v>1400</v>
      </c>
      <c r="D619" t="s">
        <v>1401</v>
      </c>
      <c r="E619">
        <v>1.4042881003079311</v>
      </c>
      <c r="F619">
        <v>677.31371122656674</v>
      </c>
      <c r="G619">
        <v>10601.67955245146</v>
      </c>
      <c r="H619">
        <v>9.1130120707005968</v>
      </c>
      <c r="I619">
        <v>649.86495952046369</v>
      </c>
    </row>
    <row r="620" spans="1:9" x14ac:dyDescent="0.3">
      <c r="A620" t="s">
        <v>62</v>
      </c>
      <c r="B620" t="s">
        <v>61</v>
      </c>
      <c r="C620" t="s">
        <v>1402</v>
      </c>
      <c r="D620" t="s">
        <v>1403</v>
      </c>
      <c r="E620">
        <v>5.3180139124326606E-3</v>
      </c>
      <c r="F620">
        <v>0.25254734478735869</v>
      </c>
      <c r="G620">
        <v>2.929450002844197</v>
      </c>
      <c r="H620">
        <v>3.4511253212239489E-2</v>
      </c>
      <c r="I620">
        <v>0.5080121226841896</v>
      </c>
    </row>
    <row r="621" spans="1:9" x14ac:dyDescent="0.3">
      <c r="A621" t="s">
        <v>62</v>
      </c>
      <c r="B621" t="s">
        <v>61</v>
      </c>
      <c r="C621" t="s">
        <v>1404</v>
      </c>
      <c r="D621" t="s">
        <v>1405</v>
      </c>
      <c r="E621">
        <v>58.996716670569349</v>
      </c>
      <c r="F621">
        <v>782.54642895512063</v>
      </c>
      <c r="G621">
        <v>4.1287647735805999E-4</v>
      </c>
      <c r="H621">
        <v>8111.5291586317226</v>
      </c>
      <c r="I621">
        <v>413124.92516657902</v>
      </c>
    </row>
    <row r="622" spans="1:9" x14ac:dyDescent="0.3">
      <c r="A622" t="s">
        <v>62</v>
      </c>
      <c r="B622" t="s">
        <v>61</v>
      </c>
      <c r="C622" t="s">
        <v>1406</v>
      </c>
      <c r="D622" t="s">
        <v>1407</v>
      </c>
      <c r="E622">
        <v>2.722712323341299E-3</v>
      </c>
      <c r="F622">
        <v>3.6114685260330452E-2</v>
      </c>
      <c r="G622">
        <v>2.7051534921453859E-9</v>
      </c>
      <c r="H622">
        <v>453.66522797491979</v>
      </c>
      <c r="I622">
        <v>0.31355214537509779</v>
      </c>
    </row>
    <row r="623" spans="1:9" x14ac:dyDescent="0.3">
      <c r="A623" t="s">
        <v>62</v>
      </c>
      <c r="B623" t="s">
        <v>61</v>
      </c>
      <c r="C623" t="s">
        <v>1408</v>
      </c>
      <c r="D623" t="s">
        <v>1409</v>
      </c>
      <c r="E623">
        <v>1320.6890045885609</v>
      </c>
      <c r="F623">
        <v>1684.2268639236211</v>
      </c>
      <c r="G623">
        <v>1915.8603010295881</v>
      </c>
      <c r="H623">
        <v>7734.528107086805</v>
      </c>
      <c r="I623">
        <v>11436.92739353314</v>
      </c>
    </row>
    <row r="624" spans="1:9" x14ac:dyDescent="0.3">
      <c r="A624" t="s">
        <v>62</v>
      </c>
      <c r="B624" t="s">
        <v>61</v>
      </c>
      <c r="C624" t="s">
        <v>1410</v>
      </c>
      <c r="D624" t="s">
        <v>1411</v>
      </c>
      <c r="E624">
        <v>1461.777933166059</v>
      </c>
      <c r="F624">
        <v>18423.380051854369</v>
      </c>
      <c r="G624">
        <v>1356.495229593552</v>
      </c>
      <c r="H624">
        <v>10691.315612500601</v>
      </c>
      <c r="I624">
        <v>10816.650394211059</v>
      </c>
    </row>
    <row r="625" spans="1:9" x14ac:dyDescent="0.3">
      <c r="A625" t="s">
        <v>62</v>
      </c>
      <c r="B625" t="s">
        <v>61</v>
      </c>
      <c r="C625" t="s">
        <v>1412</v>
      </c>
      <c r="D625" t="s">
        <v>1413</v>
      </c>
      <c r="E625">
        <v>56.019154054020667</v>
      </c>
      <c r="F625">
        <v>299.04104446010109</v>
      </c>
      <c r="G625">
        <v>1375.4566974718821</v>
      </c>
      <c r="H625">
        <v>966.14569544314315</v>
      </c>
      <c r="I625">
        <v>897.93386114179657</v>
      </c>
    </row>
    <row r="626" spans="1:9" x14ac:dyDescent="0.3">
      <c r="A626" t="s">
        <v>62</v>
      </c>
      <c r="B626" t="s">
        <v>61</v>
      </c>
      <c r="C626" t="s">
        <v>1414</v>
      </c>
      <c r="D626" t="s">
        <v>1415</v>
      </c>
      <c r="E626">
        <v>1.077451880631225E-2</v>
      </c>
      <c r="F626">
        <v>13.16825890942925</v>
      </c>
      <c r="G626">
        <v>222.63820005091961</v>
      </c>
      <c r="H626">
        <v>6.9920353764097373E-2</v>
      </c>
      <c r="I626">
        <v>13.521090481406381</v>
      </c>
    </row>
    <row r="627" spans="1:9" x14ac:dyDescent="0.3">
      <c r="A627" t="s">
        <v>62</v>
      </c>
      <c r="B627" t="s">
        <v>61</v>
      </c>
      <c r="C627" t="s">
        <v>1416</v>
      </c>
      <c r="D627" t="s">
        <v>1417</v>
      </c>
      <c r="E627">
        <v>257.53448685617138</v>
      </c>
      <c r="F627">
        <v>334.45785829104938</v>
      </c>
      <c r="G627">
        <v>216.7793001610583</v>
      </c>
      <c r="H627">
        <v>1395.641579755269</v>
      </c>
      <c r="I627">
        <v>2277.5933262015901</v>
      </c>
    </row>
    <row r="628" spans="1:9" x14ac:dyDescent="0.3">
      <c r="A628" t="s">
        <v>62</v>
      </c>
      <c r="B628" t="s">
        <v>61</v>
      </c>
      <c r="C628" t="s">
        <v>1418</v>
      </c>
      <c r="D628" t="s">
        <v>1419</v>
      </c>
      <c r="E628">
        <v>8541.7445913348365</v>
      </c>
      <c r="F628">
        <v>7983.4931532854434</v>
      </c>
      <c r="G628">
        <v>26215.305083310941</v>
      </c>
      <c r="H628">
        <v>48163.135208135573</v>
      </c>
      <c r="I628">
        <v>1122.935076204001</v>
      </c>
    </row>
    <row r="629" spans="1:9" x14ac:dyDescent="0.3">
      <c r="A629" t="s">
        <v>62</v>
      </c>
      <c r="B629" t="s">
        <v>61</v>
      </c>
      <c r="C629" t="s">
        <v>1420</v>
      </c>
      <c r="D629" t="s">
        <v>1421</v>
      </c>
      <c r="E629">
        <v>5.982870211254967E-3</v>
      </c>
      <c r="F629">
        <v>1264.274686531588</v>
      </c>
      <c r="G629">
        <v>21203.359107001979</v>
      </c>
      <c r="H629">
        <v>1659751.5939281569</v>
      </c>
      <c r="I629">
        <v>1280.8244103370309</v>
      </c>
    </row>
    <row r="630" spans="1:9" x14ac:dyDescent="0.3">
      <c r="A630" t="s">
        <v>62</v>
      </c>
      <c r="B630" t="s">
        <v>61</v>
      </c>
      <c r="C630" t="s">
        <v>1422</v>
      </c>
      <c r="D630" t="s">
        <v>1423</v>
      </c>
      <c r="E630">
        <v>3.2960607399739302E-3</v>
      </c>
      <c r="F630">
        <v>0.50864445035846662</v>
      </c>
      <c r="G630">
        <v>5.8589002754372714</v>
      </c>
      <c r="H630">
        <v>77726.240505320777</v>
      </c>
      <c r="I630">
        <v>8.9383656974319106</v>
      </c>
    </row>
    <row r="631" spans="1:9" x14ac:dyDescent="0.3">
      <c r="A631" t="s">
        <v>62</v>
      </c>
      <c r="B631" t="s">
        <v>61</v>
      </c>
      <c r="C631" t="s">
        <v>1424</v>
      </c>
      <c r="D631" t="s">
        <v>1425</v>
      </c>
      <c r="E631">
        <v>16.978867285943199</v>
      </c>
      <c r="F631">
        <v>225.5790860574829</v>
      </c>
      <c r="G631">
        <v>7.4704128754428152E-6</v>
      </c>
      <c r="H631">
        <v>3143.5086418717851</v>
      </c>
      <c r="I631">
        <v>115.4867300336947</v>
      </c>
    </row>
    <row r="632" spans="1:9" x14ac:dyDescent="0.3">
      <c r="A632" t="s">
        <v>63</v>
      </c>
      <c r="B632" t="s">
        <v>54</v>
      </c>
      <c r="C632" t="s">
        <v>1356</v>
      </c>
      <c r="D632" t="s">
        <v>1357</v>
      </c>
      <c r="E632">
        <v>503170.85787948017</v>
      </c>
      <c r="F632">
        <v>1164056.02748045</v>
      </c>
      <c r="G632">
        <v>3022839.7915203101</v>
      </c>
      <c r="H632">
        <v>6405347.1476836158</v>
      </c>
      <c r="I632">
        <v>5723245.8344248245</v>
      </c>
    </row>
    <row r="633" spans="1:9" x14ac:dyDescent="0.3">
      <c r="A633" t="s">
        <v>63</v>
      </c>
      <c r="B633" t="s">
        <v>54</v>
      </c>
      <c r="C633" t="s">
        <v>1358</v>
      </c>
      <c r="D633" t="s">
        <v>1359</v>
      </c>
      <c r="E633">
        <v>214.83957379772349</v>
      </c>
      <c r="F633">
        <v>260.69601684832821</v>
      </c>
      <c r="G633">
        <v>889.88043940204443</v>
      </c>
      <c r="H633">
        <v>1934.292975776872</v>
      </c>
      <c r="I633">
        <v>1966.613731637349</v>
      </c>
    </row>
    <row r="634" spans="1:9" x14ac:dyDescent="0.3">
      <c r="A634" t="s">
        <v>63</v>
      </c>
      <c r="B634" t="s">
        <v>54</v>
      </c>
      <c r="C634" t="s">
        <v>1360</v>
      </c>
      <c r="D634" t="s">
        <v>1361</v>
      </c>
      <c r="E634">
        <v>11.217691747050029</v>
      </c>
      <c r="F634">
        <v>148.97596373881561</v>
      </c>
      <c r="G634">
        <v>2.929464594171499</v>
      </c>
      <c r="H634">
        <v>112.6563415177001</v>
      </c>
      <c r="I634">
        <v>109.2880869035634</v>
      </c>
    </row>
    <row r="635" spans="1:9" x14ac:dyDescent="0.3">
      <c r="A635" t="s">
        <v>63</v>
      </c>
      <c r="B635" t="s">
        <v>54</v>
      </c>
      <c r="C635" t="s">
        <v>1362</v>
      </c>
      <c r="D635" t="s">
        <v>1363</v>
      </c>
      <c r="E635">
        <v>175698.4439509915</v>
      </c>
      <c r="F635">
        <v>369989.41070242692</v>
      </c>
      <c r="G635">
        <v>438171.08070082997</v>
      </c>
      <c r="H635">
        <v>1407316.9481591301</v>
      </c>
      <c r="I635">
        <v>1617994.340115892</v>
      </c>
    </row>
    <row r="636" spans="1:9" x14ac:dyDescent="0.3">
      <c r="A636" t="s">
        <v>63</v>
      </c>
      <c r="B636" t="s">
        <v>54</v>
      </c>
      <c r="C636" t="s">
        <v>1364</v>
      </c>
      <c r="D636" t="s">
        <v>1365</v>
      </c>
      <c r="E636">
        <v>9315.7858065274486</v>
      </c>
      <c r="F636">
        <v>12112.18442599596</v>
      </c>
      <c r="G636">
        <v>13736.19258968032</v>
      </c>
      <c r="H636">
        <v>1236064.2963213201</v>
      </c>
      <c r="I636">
        <v>1738137.500928954</v>
      </c>
    </row>
    <row r="637" spans="1:9" x14ac:dyDescent="0.3">
      <c r="A637" t="s">
        <v>63</v>
      </c>
      <c r="B637" t="s">
        <v>54</v>
      </c>
      <c r="C637" t="s">
        <v>1366</v>
      </c>
      <c r="D637" t="s">
        <v>1367</v>
      </c>
      <c r="E637">
        <v>1191778.118775635</v>
      </c>
      <c r="F637">
        <v>4302314.0297533385</v>
      </c>
      <c r="G637">
        <v>4079860.2200999418</v>
      </c>
      <c r="H637">
        <v>9568643.7653401606</v>
      </c>
      <c r="I637">
        <v>11005920.25112045</v>
      </c>
    </row>
    <row r="638" spans="1:9" x14ac:dyDescent="0.3">
      <c r="A638" t="s">
        <v>63</v>
      </c>
      <c r="B638" t="s">
        <v>54</v>
      </c>
      <c r="C638" t="s">
        <v>1368</v>
      </c>
      <c r="D638" t="s">
        <v>1369</v>
      </c>
      <c r="E638">
        <v>1075.8682894303529</v>
      </c>
      <c r="F638">
        <v>1129.946445519688</v>
      </c>
      <c r="G638">
        <v>5124.7676596363308</v>
      </c>
      <c r="H638">
        <v>21157.269418233111</v>
      </c>
      <c r="I638">
        <v>26137.827599864471</v>
      </c>
    </row>
    <row r="639" spans="1:9" x14ac:dyDescent="0.3">
      <c r="A639" t="s">
        <v>63</v>
      </c>
      <c r="B639" t="s">
        <v>54</v>
      </c>
      <c r="C639" t="s">
        <v>1370</v>
      </c>
      <c r="D639" t="s">
        <v>1371</v>
      </c>
      <c r="E639">
        <v>4.5147747125547338E-2</v>
      </c>
      <c r="F639">
        <v>0.88176499414837561</v>
      </c>
      <c r="G639">
        <v>2.9294500879605239</v>
      </c>
      <c r="H639">
        <v>22.611539220209689</v>
      </c>
      <c r="I639">
        <v>29.617268146248119</v>
      </c>
    </row>
    <row r="640" spans="1:9" x14ac:dyDescent="0.3">
      <c r="A640" t="s">
        <v>63</v>
      </c>
      <c r="B640" t="s">
        <v>54</v>
      </c>
      <c r="C640" t="s">
        <v>1372</v>
      </c>
      <c r="D640" t="s">
        <v>1373</v>
      </c>
      <c r="E640">
        <v>126.0259196266842</v>
      </c>
      <c r="F640">
        <v>1671.635821050264</v>
      </c>
      <c r="G640">
        <v>2.076319261684868E-4</v>
      </c>
      <c r="H640">
        <v>4910.9091040507747</v>
      </c>
      <c r="I640">
        <v>4267.4566094769962</v>
      </c>
    </row>
    <row r="641" spans="1:9" x14ac:dyDescent="0.3">
      <c r="A641" t="s">
        <v>63</v>
      </c>
      <c r="B641" t="s">
        <v>54</v>
      </c>
      <c r="C641" t="s">
        <v>1374</v>
      </c>
      <c r="D641" t="s">
        <v>1375</v>
      </c>
      <c r="E641">
        <v>0.1576016446036006</v>
      </c>
      <c r="F641">
        <v>2.2724708288233639</v>
      </c>
      <c r="G641">
        <v>2.9294502335058068</v>
      </c>
      <c r="H641">
        <v>13.67817561957688</v>
      </c>
      <c r="I641">
        <v>15.94817990395924</v>
      </c>
    </row>
    <row r="642" spans="1:9" x14ac:dyDescent="0.3">
      <c r="A642" t="s">
        <v>63</v>
      </c>
      <c r="B642" t="s">
        <v>54</v>
      </c>
      <c r="C642" t="s">
        <v>1376</v>
      </c>
      <c r="D642" t="s">
        <v>1377</v>
      </c>
      <c r="E642">
        <v>1.746314202230582</v>
      </c>
      <c r="F642">
        <v>14.37028496806308</v>
      </c>
      <c r="G642">
        <v>34.785047826617678</v>
      </c>
      <c r="H642">
        <v>121.2776847989448</v>
      </c>
      <c r="I642">
        <v>139.7813166440389</v>
      </c>
    </row>
    <row r="643" spans="1:9" x14ac:dyDescent="0.3">
      <c r="A643" t="s">
        <v>63</v>
      </c>
      <c r="B643" t="s">
        <v>54</v>
      </c>
      <c r="C643" t="s">
        <v>1378</v>
      </c>
      <c r="D643" t="s">
        <v>1379</v>
      </c>
      <c r="E643">
        <v>0</v>
      </c>
      <c r="F643">
        <v>0.1333476282521851</v>
      </c>
      <c r="G643">
        <v>1.1717800119258619</v>
      </c>
      <c r="H643">
        <v>10.87094808776618</v>
      </c>
      <c r="I643">
        <v>14.61812538625872</v>
      </c>
    </row>
    <row r="644" spans="1:9" x14ac:dyDescent="0.3">
      <c r="A644" t="s">
        <v>63</v>
      </c>
      <c r="B644" t="s">
        <v>54</v>
      </c>
      <c r="C644" t="s">
        <v>1380</v>
      </c>
      <c r="D644" t="s">
        <v>1381</v>
      </c>
      <c r="E644">
        <v>2.6534887954714028</v>
      </c>
      <c r="F644">
        <v>57783.715609730207</v>
      </c>
      <c r="G644">
        <v>33000.268942519193</v>
      </c>
      <c r="H644">
        <v>6821830.4838762982</v>
      </c>
      <c r="I644">
        <v>9247360.1608474329</v>
      </c>
    </row>
    <row r="645" spans="1:9" x14ac:dyDescent="0.3">
      <c r="A645" t="s">
        <v>63</v>
      </c>
      <c r="B645" t="s">
        <v>54</v>
      </c>
      <c r="C645" t="s">
        <v>1382</v>
      </c>
      <c r="D645" t="s">
        <v>1383</v>
      </c>
      <c r="E645">
        <v>4.3519495346833326</v>
      </c>
      <c r="F645">
        <v>19.95858287455258</v>
      </c>
      <c r="G645">
        <v>59.404763298598517</v>
      </c>
      <c r="H645">
        <v>100.364907705676</v>
      </c>
      <c r="I645">
        <v>96.333476950612678</v>
      </c>
    </row>
    <row r="646" spans="1:9" x14ac:dyDescent="0.3">
      <c r="A646" t="s">
        <v>63</v>
      </c>
      <c r="B646" t="s">
        <v>54</v>
      </c>
      <c r="C646" t="s">
        <v>1384</v>
      </c>
      <c r="D646" t="s">
        <v>1385</v>
      </c>
      <c r="E646">
        <v>0</v>
      </c>
      <c r="F646">
        <v>1.6964857724504309E-9</v>
      </c>
      <c r="G646">
        <v>3.0275055712921322E-9</v>
      </c>
      <c r="H646">
        <v>1.678878851223095E-8</v>
      </c>
      <c r="I646">
        <v>0.39053966232261828</v>
      </c>
    </row>
    <row r="647" spans="1:9" x14ac:dyDescent="0.3">
      <c r="A647" t="s">
        <v>63</v>
      </c>
      <c r="B647" t="s">
        <v>54</v>
      </c>
      <c r="C647" t="s">
        <v>1386</v>
      </c>
      <c r="D647" t="s">
        <v>1387</v>
      </c>
      <c r="E647">
        <v>5.17952681014338</v>
      </c>
      <c r="F647">
        <v>79.440842786902095</v>
      </c>
      <c r="G647">
        <v>172.83756028549681</v>
      </c>
      <c r="H647">
        <v>774.78030981347536</v>
      </c>
      <c r="I647">
        <v>975.44210889058957</v>
      </c>
    </row>
    <row r="648" spans="1:9" x14ac:dyDescent="0.3">
      <c r="A648" t="s">
        <v>63</v>
      </c>
      <c r="B648" t="s">
        <v>54</v>
      </c>
      <c r="C648" t="s">
        <v>1388</v>
      </c>
      <c r="D648" t="s">
        <v>1389</v>
      </c>
      <c r="E648">
        <v>2.7613845288980768E-4</v>
      </c>
      <c r="F648">
        <v>8006.4636422498634</v>
      </c>
      <c r="G648">
        <v>13619.014893011459</v>
      </c>
      <c r="H648">
        <v>904498.41924462363</v>
      </c>
      <c r="I648">
        <v>1225635.4636499139</v>
      </c>
    </row>
    <row r="649" spans="1:9" x14ac:dyDescent="0.3">
      <c r="A649" t="s">
        <v>63</v>
      </c>
      <c r="B649" t="s">
        <v>54</v>
      </c>
      <c r="C649" t="s">
        <v>1390</v>
      </c>
      <c r="D649" t="s">
        <v>1391</v>
      </c>
      <c r="E649">
        <v>373.92305833404401</v>
      </c>
      <c r="F649">
        <v>5269.0294380238965</v>
      </c>
      <c r="G649">
        <v>4977.1360824431558</v>
      </c>
      <c r="H649">
        <v>24189.240723921041</v>
      </c>
      <c r="I649">
        <v>27991.860394611082</v>
      </c>
    </row>
    <row r="650" spans="1:9" x14ac:dyDescent="0.3">
      <c r="A650" t="s">
        <v>63</v>
      </c>
      <c r="B650" t="s">
        <v>54</v>
      </c>
      <c r="C650" t="s">
        <v>1392</v>
      </c>
      <c r="D650" t="s">
        <v>1393</v>
      </c>
      <c r="E650">
        <v>419082.51892970398</v>
      </c>
      <c r="F650">
        <v>1739199.418841396</v>
      </c>
      <c r="G650">
        <v>997061.54121254035</v>
      </c>
      <c r="H650">
        <v>2836408.577629501</v>
      </c>
      <c r="I650">
        <v>3671412.8212227598</v>
      </c>
    </row>
    <row r="651" spans="1:9" x14ac:dyDescent="0.3">
      <c r="A651" t="s">
        <v>63</v>
      </c>
      <c r="B651" t="s">
        <v>54</v>
      </c>
      <c r="C651" t="s">
        <v>1394</v>
      </c>
      <c r="D651" t="s">
        <v>1395</v>
      </c>
      <c r="E651">
        <v>26514.40252947338</v>
      </c>
      <c r="F651">
        <v>18577.57765376339</v>
      </c>
      <c r="G651">
        <v>81595.135191202091</v>
      </c>
      <c r="H651">
        <v>243147.860962651</v>
      </c>
      <c r="I651">
        <v>287040.01475214952</v>
      </c>
    </row>
    <row r="652" spans="1:9" x14ac:dyDescent="0.3">
      <c r="A652" t="s">
        <v>63</v>
      </c>
      <c r="B652" t="s">
        <v>54</v>
      </c>
      <c r="C652" t="s">
        <v>1396</v>
      </c>
      <c r="D652" t="s">
        <v>1397</v>
      </c>
      <c r="E652">
        <v>9173.9975714756529</v>
      </c>
      <c r="F652">
        <v>9796.4233659565507</v>
      </c>
      <c r="G652">
        <v>49680.444996837483</v>
      </c>
      <c r="H652">
        <v>122920.8999662884</v>
      </c>
      <c r="I652">
        <v>130888.0644732025</v>
      </c>
    </row>
    <row r="653" spans="1:9" x14ac:dyDescent="0.3">
      <c r="A653" t="s">
        <v>63</v>
      </c>
      <c r="B653" t="s">
        <v>54</v>
      </c>
      <c r="C653" t="s">
        <v>1398</v>
      </c>
      <c r="D653" t="s">
        <v>1399</v>
      </c>
      <c r="E653">
        <v>201829.27169974989</v>
      </c>
      <c r="F653">
        <v>436225.40878173261</v>
      </c>
      <c r="G653">
        <v>201692.110504034</v>
      </c>
      <c r="H653">
        <v>3989899.466456892</v>
      </c>
      <c r="I653">
        <v>5491505.4076286638</v>
      </c>
    </row>
    <row r="654" spans="1:9" x14ac:dyDescent="0.3">
      <c r="A654" t="s">
        <v>63</v>
      </c>
      <c r="B654" t="s">
        <v>54</v>
      </c>
      <c r="C654" t="s">
        <v>1400</v>
      </c>
      <c r="D654" t="s">
        <v>1401</v>
      </c>
      <c r="E654">
        <v>1.404289033888491</v>
      </c>
      <c r="F654">
        <v>677.31227987695775</v>
      </c>
      <c r="G654">
        <v>10601.679659750011</v>
      </c>
      <c r="H654">
        <v>44409.656743764463</v>
      </c>
      <c r="I654">
        <v>52914.847059468928</v>
      </c>
    </row>
    <row r="655" spans="1:9" x14ac:dyDescent="0.3">
      <c r="A655" t="s">
        <v>63</v>
      </c>
      <c r="B655" t="s">
        <v>54</v>
      </c>
      <c r="C655" t="s">
        <v>1402</v>
      </c>
      <c r="D655" t="s">
        <v>1403</v>
      </c>
      <c r="E655">
        <v>5.3180168876644316E-3</v>
      </c>
      <c r="F655">
        <v>0.25254695503107438</v>
      </c>
      <c r="G655">
        <v>2.9294500448164191</v>
      </c>
      <c r="H655">
        <v>12.31536993741844</v>
      </c>
      <c r="I655">
        <v>15.736160275132701</v>
      </c>
    </row>
    <row r="656" spans="1:9" x14ac:dyDescent="0.3">
      <c r="A656" t="s">
        <v>63</v>
      </c>
      <c r="B656" t="s">
        <v>54</v>
      </c>
      <c r="C656" t="s">
        <v>1404</v>
      </c>
      <c r="D656" t="s">
        <v>1405</v>
      </c>
      <c r="E656">
        <v>58.996749187876333</v>
      </c>
      <c r="F656">
        <v>782.54919912509172</v>
      </c>
      <c r="G656">
        <v>8.1699587364269712E-3</v>
      </c>
      <c r="H656">
        <v>678535.76532101305</v>
      </c>
      <c r="I656">
        <v>574699.8548132627</v>
      </c>
    </row>
    <row r="657" spans="1:9" x14ac:dyDescent="0.3">
      <c r="A657" t="s">
        <v>63</v>
      </c>
      <c r="B657" t="s">
        <v>54</v>
      </c>
      <c r="C657" t="s">
        <v>1406</v>
      </c>
      <c r="D657" t="s">
        <v>1407</v>
      </c>
      <c r="E657">
        <v>2.722713824022649E-3</v>
      </c>
      <c r="F657">
        <v>3.611468662958605E-2</v>
      </c>
      <c r="G657">
        <v>1.3776735048733059E-8</v>
      </c>
      <c r="H657">
        <v>2.4365966580300762E-2</v>
      </c>
      <c r="I657">
        <v>1.0961322454214499</v>
      </c>
    </row>
    <row r="658" spans="1:9" x14ac:dyDescent="0.3">
      <c r="A658" t="s">
        <v>63</v>
      </c>
      <c r="B658" t="s">
        <v>54</v>
      </c>
      <c r="C658" t="s">
        <v>1408</v>
      </c>
      <c r="D658" t="s">
        <v>1409</v>
      </c>
      <c r="E658">
        <v>1326.9320844728129</v>
      </c>
      <c r="F658">
        <v>1578.570122366493</v>
      </c>
      <c r="G658">
        <v>7150.413505007853</v>
      </c>
      <c r="H658">
        <v>19209.476279718619</v>
      </c>
      <c r="I658">
        <v>20968.92564112398</v>
      </c>
    </row>
    <row r="659" spans="1:9" x14ac:dyDescent="0.3">
      <c r="A659" t="s">
        <v>63</v>
      </c>
      <c r="B659" t="s">
        <v>54</v>
      </c>
      <c r="C659" t="s">
        <v>1410</v>
      </c>
      <c r="D659" t="s">
        <v>1411</v>
      </c>
      <c r="E659">
        <v>1461.7786789831159</v>
      </c>
      <c r="F659">
        <v>18423.380561675021</v>
      </c>
      <c r="G659">
        <v>1356.496944429435</v>
      </c>
      <c r="H659">
        <v>14016.019289897989</v>
      </c>
      <c r="I659">
        <v>13105.81715861574</v>
      </c>
    </row>
    <row r="660" spans="1:9" x14ac:dyDescent="0.3">
      <c r="A660" t="s">
        <v>63</v>
      </c>
      <c r="B660" t="s">
        <v>54</v>
      </c>
      <c r="C660" t="s">
        <v>1412</v>
      </c>
      <c r="D660" t="s">
        <v>1413</v>
      </c>
      <c r="E660">
        <v>56.019155003095683</v>
      </c>
      <c r="F660">
        <v>299.04096355047233</v>
      </c>
      <c r="G660">
        <v>1375.4567092341231</v>
      </c>
      <c r="H660">
        <v>3460.8326872342891</v>
      </c>
      <c r="I660">
        <v>3707.9813122630489</v>
      </c>
    </row>
    <row r="661" spans="1:9" x14ac:dyDescent="0.3">
      <c r="A661" t="s">
        <v>63</v>
      </c>
      <c r="B661" t="s">
        <v>54</v>
      </c>
      <c r="C661" t="s">
        <v>1414</v>
      </c>
      <c r="D661" t="s">
        <v>1415</v>
      </c>
      <c r="E661">
        <v>1.07745279171433E-2</v>
      </c>
      <c r="F661">
        <v>13.16823156295715</v>
      </c>
      <c r="G661">
        <v>222.6382022657063</v>
      </c>
      <c r="H661">
        <v>852.92974789275047</v>
      </c>
      <c r="I661">
        <v>994.12345633876919</v>
      </c>
    </row>
    <row r="662" spans="1:9" x14ac:dyDescent="0.3">
      <c r="A662" t="s">
        <v>63</v>
      </c>
      <c r="B662" t="s">
        <v>54</v>
      </c>
      <c r="C662" t="s">
        <v>1416</v>
      </c>
      <c r="D662" t="s">
        <v>1417</v>
      </c>
      <c r="E662">
        <v>258.75317014731922</v>
      </c>
      <c r="F662">
        <v>313.83305444927151</v>
      </c>
      <c r="G662">
        <v>1260.5783005947651</v>
      </c>
      <c r="H662">
        <v>4607.061405169442</v>
      </c>
      <c r="I662">
        <v>5510.9372200869566</v>
      </c>
    </row>
    <row r="663" spans="1:9" x14ac:dyDescent="0.3">
      <c r="A663" t="s">
        <v>63</v>
      </c>
      <c r="B663" t="s">
        <v>54</v>
      </c>
      <c r="C663" t="s">
        <v>1418</v>
      </c>
      <c r="D663" t="s">
        <v>1419</v>
      </c>
      <c r="E663">
        <v>8541.7450732955494</v>
      </c>
      <c r="F663">
        <v>9549.3216206697216</v>
      </c>
      <c r="G663">
        <v>16887.313664336481</v>
      </c>
      <c r="H663">
        <v>20642.456646597439</v>
      </c>
      <c r="I663">
        <v>4936.6149592140537</v>
      </c>
    </row>
    <row r="664" spans="1:9" x14ac:dyDescent="0.3">
      <c r="A664" t="s">
        <v>63</v>
      </c>
      <c r="B664" t="s">
        <v>54</v>
      </c>
      <c r="C664" t="s">
        <v>1420</v>
      </c>
      <c r="D664" t="s">
        <v>1421</v>
      </c>
      <c r="E664">
        <v>5.9831808753562487E-3</v>
      </c>
      <c r="F664">
        <v>1264.271988707281</v>
      </c>
      <c r="G664">
        <v>21203.359322283501</v>
      </c>
      <c r="H664">
        <v>83555.996087614156</v>
      </c>
      <c r="I664">
        <v>98102.290025594455</v>
      </c>
    </row>
    <row r="665" spans="1:9" x14ac:dyDescent="0.3">
      <c r="A665" t="s">
        <v>63</v>
      </c>
      <c r="B665" t="s">
        <v>54</v>
      </c>
      <c r="C665" t="s">
        <v>1422</v>
      </c>
      <c r="D665" t="s">
        <v>1423</v>
      </c>
      <c r="E665">
        <v>3.2960626672242752E-3</v>
      </c>
      <c r="F665">
        <v>0.50864280472846313</v>
      </c>
      <c r="G665">
        <v>5.8589014431774498</v>
      </c>
      <c r="H665">
        <v>37.108674329811592</v>
      </c>
      <c r="I665">
        <v>82.841452438825669</v>
      </c>
    </row>
    <row r="666" spans="1:9" x14ac:dyDescent="0.3">
      <c r="A666" t="s">
        <v>63</v>
      </c>
      <c r="B666" t="s">
        <v>54</v>
      </c>
      <c r="C666" t="s">
        <v>1424</v>
      </c>
      <c r="D666" t="s">
        <v>1425</v>
      </c>
      <c r="E666">
        <v>16.97887664421042</v>
      </c>
      <c r="F666">
        <v>225.57909068931809</v>
      </c>
      <c r="G666">
        <v>3.4498916892684282E-5</v>
      </c>
      <c r="H666">
        <v>152.23548991359701</v>
      </c>
      <c r="I666">
        <v>147.61942421321999</v>
      </c>
    </row>
    <row r="667" spans="1:9" x14ac:dyDescent="0.3">
      <c r="A667" t="s">
        <v>63</v>
      </c>
      <c r="B667" t="s">
        <v>55</v>
      </c>
      <c r="C667" t="s">
        <v>1356</v>
      </c>
      <c r="D667" t="s">
        <v>1357</v>
      </c>
      <c r="E667">
        <v>503170.85787948017</v>
      </c>
      <c r="F667">
        <v>1164056.0282967531</v>
      </c>
      <c r="G667">
        <v>3022839.7942457432</v>
      </c>
      <c r="H667">
        <v>6405347.1414016578</v>
      </c>
      <c r="I667">
        <v>4398748.6309715593</v>
      </c>
    </row>
    <row r="668" spans="1:9" x14ac:dyDescent="0.3">
      <c r="A668" t="s">
        <v>63</v>
      </c>
      <c r="B668" t="s">
        <v>55</v>
      </c>
      <c r="C668" t="s">
        <v>1358</v>
      </c>
      <c r="D668" t="s">
        <v>1359</v>
      </c>
      <c r="E668">
        <v>214.83957379772349</v>
      </c>
      <c r="F668">
        <v>260.69601683951089</v>
      </c>
      <c r="G668">
        <v>889.88043974208631</v>
      </c>
      <c r="H668">
        <v>1934.2929754828319</v>
      </c>
      <c r="I668">
        <v>735.7166218327983</v>
      </c>
    </row>
    <row r="669" spans="1:9" x14ac:dyDescent="0.3">
      <c r="A669" t="s">
        <v>63</v>
      </c>
      <c r="B669" t="s">
        <v>55</v>
      </c>
      <c r="C669" t="s">
        <v>1360</v>
      </c>
      <c r="D669" t="s">
        <v>1361</v>
      </c>
      <c r="E669">
        <v>11.217691747050029</v>
      </c>
      <c r="F669">
        <v>148.9759637388151</v>
      </c>
      <c r="G669">
        <v>2.9294645940046808</v>
      </c>
      <c r="H669">
        <v>112.6563415191803</v>
      </c>
      <c r="I669">
        <v>53.985518278913268</v>
      </c>
    </row>
    <row r="670" spans="1:9" x14ac:dyDescent="0.3">
      <c r="A670" t="s">
        <v>63</v>
      </c>
      <c r="B670" t="s">
        <v>55</v>
      </c>
      <c r="C670" t="s">
        <v>1362</v>
      </c>
      <c r="D670" t="s">
        <v>1363</v>
      </c>
      <c r="E670">
        <v>175698.4439509915</v>
      </c>
      <c r="F670">
        <v>369989.41042834119</v>
      </c>
      <c r="G670">
        <v>438171.08050470951</v>
      </c>
      <c r="H670">
        <v>1407316.9482441801</v>
      </c>
      <c r="I670">
        <v>665194.35708826245</v>
      </c>
    </row>
    <row r="671" spans="1:9" x14ac:dyDescent="0.3">
      <c r="A671" t="s">
        <v>63</v>
      </c>
      <c r="B671" t="s">
        <v>55</v>
      </c>
      <c r="C671" t="s">
        <v>1364</v>
      </c>
      <c r="D671" t="s">
        <v>1365</v>
      </c>
      <c r="E671">
        <v>9315.7858065274486</v>
      </c>
      <c r="F671">
        <v>12112.18442599353</v>
      </c>
      <c r="G671">
        <v>13736.19258889811</v>
      </c>
      <c r="H671">
        <v>1236064.2963282601</v>
      </c>
      <c r="I671">
        <v>71324.431852882437</v>
      </c>
    </row>
    <row r="672" spans="1:9" x14ac:dyDescent="0.3">
      <c r="A672" t="s">
        <v>63</v>
      </c>
      <c r="B672" t="s">
        <v>55</v>
      </c>
      <c r="C672" t="s">
        <v>1366</v>
      </c>
      <c r="D672" t="s">
        <v>1367</v>
      </c>
      <c r="E672">
        <v>1191778.118775635</v>
      </c>
      <c r="F672">
        <v>4302314.0302980272</v>
      </c>
      <c r="G672">
        <v>4079860.2220042278</v>
      </c>
      <c r="H672">
        <v>9568643.7615850512</v>
      </c>
      <c r="I672">
        <v>6162079.8885275396</v>
      </c>
    </row>
    <row r="673" spans="1:9" x14ac:dyDescent="0.3">
      <c r="A673" t="s">
        <v>63</v>
      </c>
      <c r="B673" t="s">
        <v>55</v>
      </c>
      <c r="C673" t="s">
        <v>1368</v>
      </c>
      <c r="D673" t="s">
        <v>1369</v>
      </c>
      <c r="E673">
        <v>1075.8682894303529</v>
      </c>
      <c r="F673">
        <v>1129.9464455318889</v>
      </c>
      <c r="G673">
        <v>5124.7676609903492</v>
      </c>
      <c r="H673">
        <v>21157.269418067881</v>
      </c>
      <c r="I673">
        <v>6385.9485947914254</v>
      </c>
    </row>
    <row r="674" spans="1:9" x14ac:dyDescent="0.3">
      <c r="A674" t="s">
        <v>63</v>
      </c>
      <c r="B674" t="s">
        <v>55</v>
      </c>
      <c r="C674" t="s">
        <v>1370</v>
      </c>
      <c r="D674" t="s">
        <v>1371</v>
      </c>
      <c r="E674">
        <v>4.5147747125547338E-2</v>
      </c>
      <c r="F674">
        <v>0.88176499414785714</v>
      </c>
      <c r="G674">
        <v>2.9294500877937071</v>
      </c>
      <c r="H674">
        <v>22.611539221689881</v>
      </c>
      <c r="I674">
        <v>6.099588697385248</v>
      </c>
    </row>
    <row r="675" spans="1:9" x14ac:dyDescent="0.3">
      <c r="A675" t="s">
        <v>63</v>
      </c>
      <c r="B675" t="s">
        <v>55</v>
      </c>
      <c r="C675" t="s">
        <v>1372</v>
      </c>
      <c r="D675" t="s">
        <v>1373</v>
      </c>
      <c r="E675">
        <v>126.0259196266842</v>
      </c>
      <c r="F675">
        <v>1671.635821050264</v>
      </c>
      <c r="G675">
        <v>2.076319261684868E-4</v>
      </c>
      <c r="H675">
        <v>4910.9091040507747</v>
      </c>
      <c r="I675">
        <v>2156.555980043534</v>
      </c>
    </row>
    <row r="676" spans="1:9" x14ac:dyDescent="0.3">
      <c r="A676" t="s">
        <v>63</v>
      </c>
      <c r="B676" t="s">
        <v>55</v>
      </c>
      <c r="C676" t="s">
        <v>1374</v>
      </c>
      <c r="D676" t="s">
        <v>1375</v>
      </c>
      <c r="E676">
        <v>0.1576016446036006</v>
      </c>
      <c r="F676">
        <v>2.2724708288228448</v>
      </c>
      <c r="G676">
        <v>2.92945023333899</v>
      </c>
      <c r="H676">
        <v>13.67817562105707</v>
      </c>
      <c r="I676">
        <v>6.5815701778851903</v>
      </c>
    </row>
    <row r="677" spans="1:9" x14ac:dyDescent="0.3">
      <c r="A677" t="s">
        <v>63</v>
      </c>
      <c r="B677" t="s">
        <v>55</v>
      </c>
      <c r="C677" t="s">
        <v>1376</v>
      </c>
      <c r="D677" t="s">
        <v>1377</v>
      </c>
      <c r="E677">
        <v>1.746314202230582</v>
      </c>
      <c r="F677">
        <v>14.370284972302089</v>
      </c>
      <c r="G677">
        <v>34.785047838306284</v>
      </c>
      <c r="H677">
        <v>121.2776847771174</v>
      </c>
      <c r="I677">
        <v>61.740087441284189</v>
      </c>
    </row>
    <row r="678" spans="1:9" x14ac:dyDescent="0.3">
      <c r="A678" t="s">
        <v>63</v>
      </c>
      <c r="B678" t="s">
        <v>55</v>
      </c>
      <c r="C678" t="s">
        <v>1378</v>
      </c>
      <c r="D678" t="s">
        <v>1379</v>
      </c>
      <c r="E678">
        <v>0</v>
      </c>
      <c r="F678">
        <v>0.13334762825197771</v>
      </c>
      <c r="G678">
        <v>1.1717800118591351</v>
      </c>
      <c r="H678">
        <v>10.87094808835826</v>
      </c>
      <c r="I678">
        <v>2.362433530247813</v>
      </c>
    </row>
    <row r="679" spans="1:9" x14ac:dyDescent="0.3">
      <c r="A679" t="s">
        <v>63</v>
      </c>
      <c r="B679" t="s">
        <v>55</v>
      </c>
      <c r="C679" t="s">
        <v>1380</v>
      </c>
      <c r="D679" t="s">
        <v>1381</v>
      </c>
      <c r="E679">
        <v>2.6534887954714028</v>
      </c>
      <c r="F679">
        <v>57783.715609724371</v>
      </c>
      <c r="G679">
        <v>33000.268940639988</v>
      </c>
      <c r="H679">
        <v>6821830.4838929744</v>
      </c>
      <c r="I679">
        <v>578054.91174881684</v>
      </c>
    </row>
    <row r="680" spans="1:9" x14ac:dyDescent="0.3">
      <c r="A680" t="s">
        <v>63</v>
      </c>
      <c r="B680" t="s">
        <v>55</v>
      </c>
      <c r="C680" t="s">
        <v>1382</v>
      </c>
      <c r="D680" t="s">
        <v>1383</v>
      </c>
      <c r="E680">
        <v>4.3519495346833326</v>
      </c>
      <c r="F680">
        <v>19.958582890461422</v>
      </c>
      <c r="G680">
        <v>59.404763346476052</v>
      </c>
      <c r="H680">
        <v>100.3649075879286</v>
      </c>
      <c r="I680">
        <v>78.887536619981532</v>
      </c>
    </row>
    <row r="681" spans="1:9" x14ac:dyDescent="0.3">
      <c r="A681" t="s">
        <v>63</v>
      </c>
      <c r="B681" t="s">
        <v>55</v>
      </c>
      <c r="C681" t="s">
        <v>1384</v>
      </c>
      <c r="D681" t="s">
        <v>1385</v>
      </c>
      <c r="E681">
        <v>0</v>
      </c>
      <c r="F681">
        <v>1.6964857724504309E-9</v>
      </c>
      <c r="G681">
        <v>3.0275055712921322E-9</v>
      </c>
      <c r="H681">
        <v>1.678878851223095E-8</v>
      </c>
      <c r="I681">
        <v>5.9572025656045947E-8</v>
      </c>
    </row>
    <row r="682" spans="1:9" x14ac:dyDescent="0.3">
      <c r="A682" t="s">
        <v>63</v>
      </c>
      <c r="B682" t="s">
        <v>55</v>
      </c>
      <c r="C682" t="s">
        <v>1386</v>
      </c>
      <c r="D682" t="s">
        <v>1387</v>
      </c>
      <c r="E682">
        <v>5.17952681014338</v>
      </c>
      <c r="F682">
        <v>79.440842786871499</v>
      </c>
      <c r="G682">
        <v>172.8375602756546</v>
      </c>
      <c r="H682">
        <v>774.78030990080674</v>
      </c>
      <c r="I682">
        <v>385.57132903620152</v>
      </c>
    </row>
    <row r="683" spans="1:9" x14ac:dyDescent="0.3">
      <c r="A683" t="s">
        <v>63</v>
      </c>
      <c r="B683" t="s">
        <v>55</v>
      </c>
      <c r="C683" t="s">
        <v>1388</v>
      </c>
      <c r="D683" t="s">
        <v>1389</v>
      </c>
      <c r="E683">
        <v>2.7613845288980768E-4</v>
      </c>
      <c r="F683">
        <v>8006.4636422474532</v>
      </c>
      <c r="G683">
        <v>13619.014892235929</v>
      </c>
      <c r="H683">
        <v>904498.41925150517</v>
      </c>
      <c r="I683">
        <v>88195.002659619058</v>
      </c>
    </row>
    <row r="684" spans="1:9" x14ac:dyDescent="0.3">
      <c r="A684" t="s">
        <v>63</v>
      </c>
      <c r="B684" t="s">
        <v>55</v>
      </c>
      <c r="C684" t="s">
        <v>1390</v>
      </c>
      <c r="D684" t="s">
        <v>1391</v>
      </c>
      <c r="E684">
        <v>373.92305833404401</v>
      </c>
      <c r="F684">
        <v>5269.0294380230162</v>
      </c>
      <c r="G684">
        <v>4977.1360821597327</v>
      </c>
      <c r="H684">
        <v>24189.240726435881</v>
      </c>
      <c r="I684">
        <v>11637.08413181898</v>
      </c>
    </row>
    <row r="685" spans="1:9" x14ac:dyDescent="0.3">
      <c r="A685" t="s">
        <v>63</v>
      </c>
      <c r="B685" t="s">
        <v>55</v>
      </c>
      <c r="C685" t="s">
        <v>1392</v>
      </c>
      <c r="D685" t="s">
        <v>1393</v>
      </c>
      <c r="E685">
        <v>419082.51892970398</v>
      </c>
      <c r="F685">
        <v>1739199.4188613091</v>
      </c>
      <c r="G685">
        <v>997061.54139907204</v>
      </c>
      <c r="H685">
        <v>2836408.577610618</v>
      </c>
      <c r="I685">
        <v>1643125.4307413951</v>
      </c>
    </row>
    <row r="686" spans="1:9" x14ac:dyDescent="0.3">
      <c r="A686" t="s">
        <v>63</v>
      </c>
      <c r="B686" t="s">
        <v>55</v>
      </c>
      <c r="C686" t="s">
        <v>1394</v>
      </c>
      <c r="D686" t="s">
        <v>1395</v>
      </c>
      <c r="E686">
        <v>26514.40252947338</v>
      </c>
      <c r="F686">
        <v>18577.577655180419</v>
      </c>
      <c r="G686">
        <v>81595.135215769056</v>
      </c>
      <c r="H686">
        <v>243147.86096412351</v>
      </c>
      <c r="I686">
        <v>107861.1988803881</v>
      </c>
    </row>
    <row r="687" spans="1:9" x14ac:dyDescent="0.3">
      <c r="A687" t="s">
        <v>63</v>
      </c>
      <c r="B687" t="s">
        <v>55</v>
      </c>
      <c r="C687" t="s">
        <v>1396</v>
      </c>
      <c r="D687" t="s">
        <v>1397</v>
      </c>
      <c r="E687">
        <v>9173.9975714756529</v>
      </c>
      <c r="F687">
        <v>9796.4233659069796</v>
      </c>
      <c r="G687">
        <v>49680.445008907547</v>
      </c>
      <c r="H687">
        <v>122920.8999652388</v>
      </c>
      <c r="I687">
        <v>62723.564976909343</v>
      </c>
    </row>
    <row r="688" spans="1:9" x14ac:dyDescent="0.3">
      <c r="A688" t="s">
        <v>63</v>
      </c>
      <c r="B688" t="s">
        <v>55</v>
      </c>
      <c r="C688" t="s">
        <v>1398</v>
      </c>
      <c r="D688" t="s">
        <v>1399</v>
      </c>
      <c r="E688">
        <v>201829.27169974989</v>
      </c>
      <c r="F688">
        <v>436225.40824650152</v>
      </c>
      <c r="G688">
        <v>201692.10999945999</v>
      </c>
      <c r="H688">
        <v>3989899.4665192799</v>
      </c>
      <c r="I688">
        <v>374622.16523460252</v>
      </c>
    </row>
    <row r="689" spans="1:9" x14ac:dyDescent="0.3">
      <c r="A689" t="s">
        <v>63</v>
      </c>
      <c r="B689" t="s">
        <v>55</v>
      </c>
      <c r="C689" t="s">
        <v>1400</v>
      </c>
      <c r="D689" t="s">
        <v>1401</v>
      </c>
      <c r="E689">
        <v>1.404289033888491</v>
      </c>
      <c r="F689">
        <v>677.31227987508134</v>
      </c>
      <c r="G689">
        <v>10601.679659146301</v>
      </c>
      <c r="H689">
        <v>44409.656749121277</v>
      </c>
      <c r="I689">
        <v>21380.136197266689</v>
      </c>
    </row>
    <row r="690" spans="1:9" x14ac:dyDescent="0.3">
      <c r="A690" t="s">
        <v>63</v>
      </c>
      <c r="B690" t="s">
        <v>55</v>
      </c>
      <c r="C690" t="s">
        <v>1402</v>
      </c>
      <c r="D690" t="s">
        <v>1403</v>
      </c>
      <c r="E690">
        <v>5.3180168876644316E-3</v>
      </c>
      <c r="F690">
        <v>0.25254695503055591</v>
      </c>
      <c r="G690">
        <v>2.9294500446496019</v>
      </c>
      <c r="H690">
        <v>12.31536993889863</v>
      </c>
      <c r="I690">
        <v>5.9288772009241972</v>
      </c>
    </row>
    <row r="691" spans="1:9" x14ac:dyDescent="0.3">
      <c r="A691" t="s">
        <v>63</v>
      </c>
      <c r="B691" t="s">
        <v>55</v>
      </c>
      <c r="C691" t="s">
        <v>1404</v>
      </c>
      <c r="D691" t="s">
        <v>1405</v>
      </c>
      <c r="E691">
        <v>58.996749187876333</v>
      </c>
      <c r="F691">
        <v>782.54919912509172</v>
      </c>
      <c r="G691">
        <v>8.1699587364269712E-3</v>
      </c>
      <c r="H691">
        <v>678535.76532101305</v>
      </c>
      <c r="I691">
        <v>289946.10823716747</v>
      </c>
    </row>
    <row r="692" spans="1:9" x14ac:dyDescent="0.3">
      <c r="A692" t="s">
        <v>63</v>
      </c>
      <c r="B692" t="s">
        <v>55</v>
      </c>
      <c r="C692" t="s">
        <v>1406</v>
      </c>
      <c r="D692" t="s">
        <v>1407</v>
      </c>
      <c r="E692">
        <v>2.722713824022649E-3</v>
      </c>
      <c r="F692">
        <v>3.611468662958605E-2</v>
      </c>
      <c r="G692">
        <v>1.3776735048733059E-8</v>
      </c>
      <c r="H692">
        <v>2.4365966580300762E-2</v>
      </c>
      <c r="I692">
        <v>1.166987202817049E-2</v>
      </c>
    </row>
    <row r="693" spans="1:9" x14ac:dyDescent="0.3">
      <c r="A693" t="s">
        <v>63</v>
      </c>
      <c r="B693" t="s">
        <v>55</v>
      </c>
      <c r="C693" t="s">
        <v>1408</v>
      </c>
      <c r="D693" t="s">
        <v>1409</v>
      </c>
      <c r="E693">
        <v>1326.9320844728129</v>
      </c>
      <c r="F693">
        <v>1578.5701223227929</v>
      </c>
      <c r="G693">
        <v>7150.4135069631602</v>
      </c>
      <c r="H693">
        <v>19209.476278910559</v>
      </c>
      <c r="I693">
        <v>8091.9112125526499</v>
      </c>
    </row>
    <row r="694" spans="1:9" x14ac:dyDescent="0.3">
      <c r="A694" t="s">
        <v>63</v>
      </c>
      <c r="B694" t="s">
        <v>55</v>
      </c>
      <c r="C694" t="s">
        <v>1410</v>
      </c>
      <c r="D694" t="s">
        <v>1411</v>
      </c>
      <c r="E694">
        <v>1461.7786789831159</v>
      </c>
      <c r="F694">
        <v>18423.380562078069</v>
      </c>
      <c r="G694">
        <v>1356.496945650784</v>
      </c>
      <c r="H694">
        <v>14016.01928684005</v>
      </c>
      <c r="I694">
        <v>7491.9459587595884</v>
      </c>
    </row>
    <row r="695" spans="1:9" x14ac:dyDescent="0.3">
      <c r="A695" t="s">
        <v>63</v>
      </c>
      <c r="B695" t="s">
        <v>55</v>
      </c>
      <c r="C695" t="s">
        <v>1412</v>
      </c>
      <c r="D695" t="s">
        <v>1413</v>
      </c>
      <c r="E695">
        <v>56.019155003095683</v>
      </c>
      <c r="F695">
        <v>299.04096375187402</v>
      </c>
      <c r="G695">
        <v>1375.456709805095</v>
      </c>
      <c r="H695">
        <v>3460.832686057608</v>
      </c>
      <c r="I695">
        <v>2259.102982310349</v>
      </c>
    </row>
    <row r="696" spans="1:9" x14ac:dyDescent="0.3">
      <c r="A696" t="s">
        <v>63</v>
      </c>
      <c r="B696" t="s">
        <v>55</v>
      </c>
      <c r="C696" t="s">
        <v>1414</v>
      </c>
      <c r="D696" t="s">
        <v>1415</v>
      </c>
      <c r="E696">
        <v>1.07745279171433E-2</v>
      </c>
      <c r="F696">
        <v>13.16823156291775</v>
      </c>
      <c r="G696">
        <v>222.6382022530282</v>
      </c>
      <c r="H696">
        <v>852.92974800524507</v>
      </c>
      <c r="I696">
        <v>448.90855072033969</v>
      </c>
    </row>
    <row r="697" spans="1:9" x14ac:dyDescent="0.3">
      <c r="A697" t="s">
        <v>63</v>
      </c>
      <c r="B697" t="s">
        <v>55</v>
      </c>
      <c r="C697" t="s">
        <v>1416</v>
      </c>
      <c r="D697" t="s">
        <v>1417</v>
      </c>
      <c r="E697">
        <v>258.75317014731922</v>
      </c>
      <c r="F697">
        <v>313.83305443991509</v>
      </c>
      <c r="G697">
        <v>1260.5783009890069</v>
      </c>
      <c r="H697">
        <v>4607.0614049284814</v>
      </c>
      <c r="I697">
        <v>1284.5040831359329</v>
      </c>
    </row>
    <row r="698" spans="1:9" x14ac:dyDescent="0.3">
      <c r="A698" t="s">
        <v>63</v>
      </c>
      <c r="B698" t="s">
        <v>55</v>
      </c>
      <c r="C698" t="s">
        <v>1418</v>
      </c>
      <c r="D698" t="s">
        <v>1419</v>
      </c>
      <c r="E698">
        <v>8541.7450732955494</v>
      </c>
      <c r="F698">
        <v>9549.3216204414366</v>
      </c>
      <c r="G698">
        <v>16887.31366093237</v>
      </c>
      <c r="H698">
        <v>20642.456656877301</v>
      </c>
      <c r="I698">
        <v>65229.021181495249</v>
      </c>
    </row>
    <row r="699" spans="1:9" x14ac:dyDescent="0.3">
      <c r="A699" t="s">
        <v>63</v>
      </c>
      <c r="B699" t="s">
        <v>55</v>
      </c>
      <c r="C699" t="s">
        <v>1420</v>
      </c>
      <c r="D699" t="s">
        <v>1421</v>
      </c>
      <c r="E699">
        <v>5.9831808753562487E-3</v>
      </c>
      <c r="F699">
        <v>1264.271988703528</v>
      </c>
      <c r="G699">
        <v>21203.359321076081</v>
      </c>
      <c r="H699">
        <v>83555.996098327771</v>
      </c>
      <c r="I699">
        <v>42748.260585623648</v>
      </c>
    </row>
    <row r="700" spans="1:9" x14ac:dyDescent="0.3">
      <c r="A700" t="s">
        <v>63</v>
      </c>
      <c r="B700" t="s">
        <v>55</v>
      </c>
      <c r="C700" t="s">
        <v>1422</v>
      </c>
      <c r="D700" t="s">
        <v>1423</v>
      </c>
      <c r="E700">
        <v>3.2960626672242752E-3</v>
      </c>
      <c r="F700">
        <v>0.50864280472742618</v>
      </c>
      <c r="G700">
        <v>5.8589014428438153</v>
      </c>
      <c r="H700">
        <v>37.108674332771983</v>
      </c>
      <c r="I700">
        <v>20.214723626360762</v>
      </c>
    </row>
    <row r="701" spans="1:9" x14ac:dyDescent="0.3">
      <c r="A701" t="s">
        <v>63</v>
      </c>
      <c r="B701" t="s">
        <v>55</v>
      </c>
      <c r="C701" t="s">
        <v>1424</v>
      </c>
      <c r="D701" t="s">
        <v>1425</v>
      </c>
      <c r="E701">
        <v>16.97887664421042</v>
      </c>
      <c r="F701">
        <v>225.57909068931809</v>
      </c>
      <c r="G701">
        <v>3.4498916892684282E-5</v>
      </c>
      <c r="H701">
        <v>152.23548991359701</v>
      </c>
      <c r="I701">
        <v>73.704177983537903</v>
      </c>
    </row>
    <row r="702" spans="1:9" x14ac:dyDescent="0.3">
      <c r="A702" t="s">
        <v>63</v>
      </c>
      <c r="B702" t="s">
        <v>56</v>
      </c>
      <c r="C702" t="s">
        <v>1356</v>
      </c>
      <c r="D702" t="s">
        <v>1357</v>
      </c>
      <c r="E702">
        <v>503170.85787948017</v>
      </c>
      <c r="F702">
        <v>1164056.028017767</v>
      </c>
      <c r="G702">
        <v>3022839.7958102352</v>
      </c>
      <c r="H702">
        <v>5182508.5532295397</v>
      </c>
      <c r="I702">
        <v>6010159.8558605677</v>
      </c>
    </row>
    <row r="703" spans="1:9" x14ac:dyDescent="0.3">
      <c r="A703" t="s">
        <v>63</v>
      </c>
      <c r="B703" t="s">
        <v>56</v>
      </c>
      <c r="C703" t="s">
        <v>1358</v>
      </c>
      <c r="D703" t="s">
        <v>1359</v>
      </c>
      <c r="E703">
        <v>214.83957379772349</v>
      </c>
      <c r="F703">
        <v>260.69601652202857</v>
      </c>
      <c r="G703">
        <v>889.8804397904737</v>
      </c>
      <c r="H703">
        <v>465.02761225600108</v>
      </c>
      <c r="I703">
        <v>3429.7245230964759</v>
      </c>
    </row>
    <row r="704" spans="1:9" x14ac:dyDescent="0.3">
      <c r="A704" t="s">
        <v>63</v>
      </c>
      <c r="B704" t="s">
        <v>56</v>
      </c>
      <c r="C704" t="s">
        <v>1360</v>
      </c>
      <c r="D704" t="s">
        <v>1361</v>
      </c>
      <c r="E704">
        <v>11.217691747050029</v>
      </c>
      <c r="F704">
        <v>148.9759637388162</v>
      </c>
      <c r="G704">
        <v>2.9294645942034712</v>
      </c>
      <c r="H704">
        <v>78.846245666358186</v>
      </c>
      <c r="I704">
        <v>80.157750997163248</v>
      </c>
    </row>
    <row r="705" spans="1:9" x14ac:dyDescent="0.3">
      <c r="A705" t="s">
        <v>63</v>
      </c>
      <c r="B705" t="s">
        <v>56</v>
      </c>
      <c r="C705" t="s">
        <v>1362</v>
      </c>
      <c r="D705" t="s">
        <v>1363</v>
      </c>
      <c r="E705">
        <v>175698.4439509915</v>
      </c>
      <c r="F705">
        <v>369989.41066093958</v>
      </c>
      <c r="G705">
        <v>438171.08079187508</v>
      </c>
      <c r="H705">
        <v>678470.86218619673</v>
      </c>
      <c r="I705">
        <v>972375.17725627823</v>
      </c>
    </row>
    <row r="706" spans="1:9" x14ac:dyDescent="0.3">
      <c r="A706" t="s">
        <v>63</v>
      </c>
      <c r="B706" t="s">
        <v>56</v>
      </c>
      <c r="C706" t="s">
        <v>1364</v>
      </c>
      <c r="D706" t="s">
        <v>1365</v>
      </c>
      <c r="E706">
        <v>9315.7858065274486</v>
      </c>
      <c r="F706">
        <v>12112.18442599879</v>
      </c>
      <c r="G706">
        <v>13736.19258983024</v>
      </c>
      <c r="H706">
        <v>89439.126537569609</v>
      </c>
      <c r="I706">
        <v>105711.037942351</v>
      </c>
    </row>
    <row r="707" spans="1:9" x14ac:dyDescent="0.3">
      <c r="A707" t="s">
        <v>63</v>
      </c>
      <c r="B707" t="s">
        <v>56</v>
      </c>
      <c r="C707" t="s">
        <v>1366</v>
      </c>
      <c r="D707" t="s">
        <v>1367</v>
      </c>
      <c r="E707">
        <v>1191778.118775635</v>
      </c>
      <c r="F707">
        <v>4302314.0299666161</v>
      </c>
      <c r="G707">
        <v>4079860.2230858142</v>
      </c>
      <c r="H707">
        <v>5740542.475224101</v>
      </c>
      <c r="I707">
        <v>7158394.8660806976</v>
      </c>
    </row>
    <row r="708" spans="1:9" x14ac:dyDescent="0.3">
      <c r="A708" t="s">
        <v>63</v>
      </c>
      <c r="B708" t="s">
        <v>56</v>
      </c>
      <c r="C708" t="s">
        <v>1368</v>
      </c>
      <c r="D708" t="s">
        <v>1369</v>
      </c>
      <c r="E708">
        <v>1075.8682894303529</v>
      </c>
      <c r="F708">
        <v>1129.946444174383</v>
      </c>
      <c r="G708">
        <v>5124.7676613479289</v>
      </c>
      <c r="H708">
        <v>5685.8266240641888</v>
      </c>
      <c r="I708">
        <v>13915.627195867781</v>
      </c>
    </row>
    <row r="709" spans="1:9" x14ac:dyDescent="0.3">
      <c r="A709" t="s">
        <v>63</v>
      </c>
      <c r="B709" t="s">
        <v>56</v>
      </c>
      <c r="C709" t="s">
        <v>1370</v>
      </c>
      <c r="D709" t="s">
        <v>1371</v>
      </c>
      <c r="E709">
        <v>4.5147747125547338E-2</v>
      </c>
      <c r="F709">
        <v>0.88176499414897891</v>
      </c>
      <c r="G709">
        <v>2.929450087992497</v>
      </c>
      <c r="H709">
        <v>6.3429818701155298</v>
      </c>
      <c r="I709">
        <v>4.7905377758686694</v>
      </c>
    </row>
    <row r="710" spans="1:9" x14ac:dyDescent="0.3">
      <c r="A710" t="s">
        <v>63</v>
      </c>
      <c r="B710" t="s">
        <v>56</v>
      </c>
      <c r="C710" t="s">
        <v>1372</v>
      </c>
      <c r="D710" t="s">
        <v>1373</v>
      </c>
      <c r="E710">
        <v>126.0259196266842</v>
      </c>
      <c r="F710">
        <v>1671.635821050264</v>
      </c>
      <c r="G710">
        <v>2.076319261684868E-4</v>
      </c>
      <c r="H710">
        <v>3079.885463207575</v>
      </c>
      <c r="I710">
        <v>3988.623842173658</v>
      </c>
    </row>
    <row r="711" spans="1:9" x14ac:dyDescent="0.3">
      <c r="A711" t="s">
        <v>63</v>
      </c>
      <c r="B711" t="s">
        <v>56</v>
      </c>
      <c r="C711" t="s">
        <v>1374</v>
      </c>
      <c r="D711" t="s">
        <v>1375</v>
      </c>
      <c r="E711">
        <v>0.1576016446036006</v>
      </c>
      <c r="F711">
        <v>2.272470828823967</v>
      </c>
      <c r="G711">
        <v>2.929450233537779</v>
      </c>
      <c r="H711">
        <v>7.0727417595309996</v>
      </c>
      <c r="I711">
        <v>5.549123863320732</v>
      </c>
    </row>
    <row r="712" spans="1:9" x14ac:dyDescent="0.3">
      <c r="A712" t="s">
        <v>63</v>
      </c>
      <c r="B712" t="s">
        <v>56</v>
      </c>
      <c r="C712" t="s">
        <v>1376</v>
      </c>
      <c r="D712" t="s">
        <v>1377</v>
      </c>
      <c r="E712">
        <v>1.746314202230582</v>
      </c>
      <c r="F712">
        <v>14.3702849723356</v>
      </c>
      <c r="G712">
        <v>34.785047847787858</v>
      </c>
      <c r="H712">
        <v>66.369166374426442</v>
      </c>
      <c r="I712">
        <v>53.243715913305998</v>
      </c>
    </row>
    <row r="713" spans="1:9" x14ac:dyDescent="0.3">
      <c r="A713" t="s">
        <v>63</v>
      </c>
      <c r="B713" t="s">
        <v>56</v>
      </c>
      <c r="C713" t="s">
        <v>1378</v>
      </c>
      <c r="D713" t="s">
        <v>1379</v>
      </c>
      <c r="E713">
        <v>0</v>
      </c>
      <c r="F713">
        <v>0.13334762825242641</v>
      </c>
      <c r="G713">
        <v>1.171780011938651</v>
      </c>
      <c r="H713">
        <v>2.4199997840436689</v>
      </c>
      <c r="I713">
        <v>1.794392915129114</v>
      </c>
    </row>
    <row r="714" spans="1:9" x14ac:dyDescent="0.3">
      <c r="A714" t="s">
        <v>63</v>
      </c>
      <c r="B714" t="s">
        <v>56</v>
      </c>
      <c r="C714" t="s">
        <v>1380</v>
      </c>
      <c r="D714" t="s">
        <v>1381</v>
      </c>
      <c r="E714">
        <v>2.6534887954714028</v>
      </c>
      <c r="F714">
        <v>57783.715609737003</v>
      </c>
      <c r="G714">
        <v>33000.26894287936</v>
      </c>
      <c r="H714">
        <v>783997.03262319649</v>
      </c>
      <c r="I714">
        <v>1043726.525691752</v>
      </c>
    </row>
    <row r="715" spans="1:9" x14ac:dyDescent="0.3">
      <c r="A715" t="s">
        <v>63</v>
      </c>
      <c r="B715" t="s">
        <v>56</v>
      </c>
      <c r="C715" t="s">
        <v>1382</v>
      </c>
      <c r="D715" t="s">
        <v>1383</v>
      </c>
      <c r="E715">
        <v>4.3519495346833326</v>
      </c>
      <c r="F715">
        <v>19.958582890559889</v>
      </c>
      <c r="G715">
        <v>59.40476337721136</v>
      </c>
      <c r="H715">
        <v>87.916405440010507</v>
      </c>
      <c r="I715">
        <v>76.060278089148596</v>
      </c>
    </row>
    <row r="716" spans="1:9" x14ac:dyDescent="0.3">
      <c r="A716" t="s">
        <v>63</v>
      </c>
      <c r="B716" t="s">
        <v>56</v>
      </c>
      <c r="C716" t="s">
        <v>1384</v>
      </c>
      <c r="D716" t="s">
        <v>1385</v>
      </c>
      <c r="E716">
        <v>0</v>
      </c>
      <c r="F716">
        <v>1.6964857724504309E-9</v>
      </c>
      <c r="G716">
        <v>3.0275055712921322E-9</v>
      </c>
      <c r="H716">
        <v>7.5725339558530809E-7</v>
      </c>
      <c r="I716">
        <v>0.9815593472709252</v>
      </c>
    </row>
    <row r="717" spans="1:9" x14ac:dyDescent="0.3">
      <c r="A717" t="s">
        <v>63</v>
      </c>
      <c r="B717" t="s">
        <v>56</v>
      </c>
      <c r="C717" t="s">
        <v>1386</v>
      </c>
      <c r="D717" t="s">
        <v>1387</v>
      </c>
      <c r="E717">
        <v>5.17952681014338</v>
      </c>
      <c r="F717">
        <v>79.440842786937679</v>
      </c>
      <c r="G717">
        <v>172.83756028738321</v>
      </c>
      <c r="H717">
        <v>390.562066715676</v>
      </c>
      <c r="I717">
        <v>394.42328212724948</v>
      </c>
    </row>
    <row r="718" spans="1:9" x14ac:dyDescent="0.3">
      <c r="A718" t="s">
        <v>63</v>
      </c>
      <c r="B718" t="s">
        <v>56</v>
      </c>
      <c r="C718" t="s">
        <v>1388</v>
      </c>
      <c r="D718" t="s">
        <v>1389</v>
      </c>
      <c r="E718">
        <v>2.7613845288980768E-4</v>
      </c>
      <c r="F718">
        <v>8006.4636422526673</v>
      </c>
      <c r="G718">
        <v>13619.014893160111</v>
      </c>
      <c r="H718">
        <v>113124.73409498049</v>
      </c>
      <c r="I718">
        <v>138786.25866907061</v>
      </c>
    </row>
    <row r="719" spans="1:9" x14ac:dyDescent="0.3">
      <c r="A719" t="s">
        <v>63</v>
      </c>
      <c r="B719" t="s">
        <v>56</v>
      </c>
      <c r="C719" t="s">
        <v>1390</v>
      </c>
      <c r="D719" t="s">
        <v>1391</v>
      </c>
      <c r="E719">
        <v>373.92305833404401</v>
      </c>
      <c r="F719">
        <v>5269.0294380249215</v>
      </c>
      <c r="G719">
        <v>4977.1360824974772</v>
      </c>
      <c r="H719">
        <v>12705.49051623589</v>
      </c>
      <c r="I719">
        <v>10144.076034225391</v>
      </c>
    </row>
    <row r="720" spans="1:9" x14ac:dyDescent="0.3">
      <c r="A720" t="s">
        <v>63</v>
      </c>
      <c r="B720" t="s">
        <v>56</v>
      </c>
      <c r="C720" t="s">
        <v>1392</v>
      </c>
      <c r="D720" t="s">
        <v>1393</v>
      </c>
      <c r="E720">
        <v>419082.51892970398</v>
      </c>
      <c r="F720">
        <v>1739199.41867516</v>
      </c>
      <c r="G720">
        <v>997061.54145014985</v>
      </c>
      <c r="H720">
        <v>1359949.910707986</v>
      </c>
      <c r="I720">
        <v>1864514.5387258581</v>
      </c>
    </row>
    <row r="721" spans="1:9" x14ac:dyDescent="0.3">
      <c r="A721" t="s">
        <v>63</v>
      </c>
      <c r="B721" t="s">
        <v>56</v>
      </c>
      <c r="C721" t="s">
        <v>1394</v>
      </c>
      <c r="D721" t="s">
        <v>1395</v>
      </c>
      <c r="E721">
        <v>26514.40252947338</v>
      </c>
      <c r="F721">
        <v>18577.577630581611</v>
      </c>
      <c r="G721">
        <v>81595.135222939614</v>
      </c>
      <c r="H721">
        <v>104502.938901264</v>
      </c>
      <c r="I721">
        <v>170447.08361254141</v>
      </c>
    </row>
    <row r="722" spans="1:9" x14ac:dyDescent="0.3">
      <c r="A722" t="s">
        <v>63</v>
      </c>
      <c r="B722" t="s">
        <v>56</v>
      </c>
      <c r="C722" t="s">
        <v>1396</v>
      </c>
      <c r="D722" t="s">
        <v>1397</v>
      </c>
      <c r="E722">
        <v>9173.9975714756529</v>
      </c>
      <c r="F722">
        <v>9796.4233536858283</v>
      </c>
      <c r="G722">
        <v>49680.445012173601</v>
      </c>
      <c r="H722">
        <v>55314.404989280498</v>
      </c>
      <c r="I722">
        <v>139385.6999692297</v>
      </c>
    </row>
    <row r="723" spans="1:9" x14ac:dyDescent="0.3">
      <c r="A723" t="s">
        <v>63</v>
      </c>
      <c r="B723" t="s">
        <v>56</v>
      </c>
      <c r="C723" t="s">
        <v>1398</v>
      </c>
      <c r="D723" t="s">
        <v>1399</v>
      </c>
      <c r="E723">
        <v>201829.27169974989</v>
      </c>
      <c r="F723">
        <v>436225.40882519062</v>
      </c>
      <c r="G723">
        <v>201692.11050331261</v>
      </c>
      <c r="H723">
        <v>440984.24486501957</v>
      </c>
      <c r="I723">
        <v>752296.2912647255</v>
      </c>
    </row>
    <row r="724" spans="1:9" x14ac:dyDescent="0.3">
      <c r="A724" t="s">
        <v>63</v>
      </c>
      <c r="B724" t="s">
        <v>56</v>
      </c>
      <c r="C724" t="s">
        <v>1400</v>
      </c>
      <c r="D724" t="s">
        <v>1401</v>
      </c>
      <c r="E724">
        <v>1.404289033888491</v>
      </c>
      <c r="F724">
        <v>677.31227987914076</v>
      </c>
      <c r="G724">
        <v>10601.67965986572</v>
      </c>
      <c r="H724">
        <v>21904.061057230261</v>
      </c>
      <c r="I724">
        <v>16244.242777787989</v>
      </c>
    </row>
    <row r="725" spans="1:9" x14ac:dyDescent="0.3">
      <c r="A725" t="s">
        <v>63</v>
      </c>
      <c r="B725" t="s">
        <v>56</v>
      </c>
      <c r="C725" t="s">
        <v>1402</v>
      </c>
      <c r="D725" t="s">
        <v>1403</v>
      </c>
      <c r="E725">
        <v>5.3180168876644316E-3</v>
      </c>
      <c r="F725">
        <v>0.25254695503167762</v>
      </c>
      <c r="G725">
        <v>2.9294500448483922</v>
      </c>
      <c r="H725">
        <v>6.0845123523680584</v>
      </c>
      <c r="I725">
        <v>7.2190590044029426</v>
      </c>
    </row>
    <row r="726" spans="1:9" x14ac:dyDescent="0.3">
      <c r="A726" t="s">
        <v>63</v>
      </c>
      <c r="B726" t="s">
        <v>56</v>
      </c>
      <c r="C726" t="s">
        <v>1404</v>
      </c>
      <c r="D726" t="s">
        <v>1405</v>
      </c>
      <c r="E726">
        <v>58.996749187876333</v>
      </c>
      <c r="F726">
        <v>782.54919912509172</v>
      </c>
      <c r="G726">
        <v>8.1699587364269712E-3</v>
      </c>
      <c r="H726">
        <v>405789.42019565293</v>
      </c>
      <c r="I726">
        <v>562879.56992650719</v>
      </c>
    </row>
    <row r="727" spans="1:9" x14ac:dyDescent="0.3">
      <c r="A727" t="s">
        <v>63</v>
      </c>
      <c r="B727" t="s">
        <v>56</v>
      </c>
      <c r="C727" t="s">
        <v>1406</v>
      </c>
      <c r="D727" t="s">
        <v>1407</v>
      </c>
      <c r="E727">
        <v>2.722713824022649E-3</v>
      </c>
      <c r="F727">
        <v>3.611468662958605E-2</v>
      </c>
      <c r="G727">
        <v>1.3776735048733059E-8</v>
      </c>
      <c r="H727">
        <v>1.76709583629641E-2</v>
      </c>
      <c r="I727">
        <v>2.7155695417061239</v>
      </c>
    </row>
    <row r="728" spans="1:9" x14ac:dyDescent="0.3">
      <c r="A728" t="s">
        <v>63</v>
      </c>
      <c r="B728" t="s">
        <v>56</v>
      </c>
      <c r="C728" t="s">
        <v>1408</v>
      </c>
      <c r="D728" t="s">
        <v>1409</v>
      </c>
      <c r="E728">
        <v>1326.9320844728129</v>
      </c>
      <c r="F728">
        <v>1578.5701203996571</v>
      </c>
      <c r="G728">
        <v>7150.4135073879124</v>
      </c>
      <c r="H728">
        <v>6602.77118263582</v>
      </c>
      <c r="I728">
        <v>22877.006721700371</v>
      </c>
    </row>
    <row r="729" spans="1:9" x14ac:dyDescent="0.3">
      <c r="A729" t="s">
        <v>63</v>
      </c>
      <c r="B729" t="s">
        <v>56</v>
      </c>
      <c r="C729" t="s">
        <v>1410</v>
      </c>
      <c r="D729" t="s">
        <v>1411</v>
      </c>
      <c r="E729">
        <v>1461.7786789831159</v>
      </c>
      <c r="F729">
        <v>18423.380562080511</v>
      </c>
      <c r="G729">
        <v>1356.49694641934</v>
      </c>
      <c r="H729">
        <v>10691.31505151184</v>
      </c>
      <c r="I729">
        <v>10816.65197232828</v>
      </c>
    </row>
    <row r="730" spans="1:9" x14ac:dyDescent="0.3">
      <c r="A730" t="s">
        <v>63</v>
      </c>
      <c r="B730" t="s">
        <v>56</v>
      </c>
      <c r="C730" t="s">
        <v>1412</v>
      </c>
      <c r="D730" t="s">
        <v>1413</v>
      </c>
      <c r="E730">
        <v>56.019155003095683</v>
      </c>
      <c r="F730">
        <v>299.0409637533599</v>
      </c>
      <c r="G730">
        <v>1375.456710236685</v>
      </c>
      <c r="H730">
        <v>2406.045547506048</v>
      </c>
      <c r="I730">
        <v>1923.482889464196</v>
      </c>
    </row>
    <row r="731" spans="1:9" x14ac:dyDescent="0.3">
      <c r="A731" t="s">
        <v>63</v>
      </c>
      <c r="B731" t="s">
        <v>56</v>
      </c>
      <c r="C731" t="s">
        <v>1414</v>
      </c>
      <c r="D731" t="s">
        <v>1415</v>
      </c>
      <c r="E731">
        <v>1.07745279171433E-2</v>
      </c>
      <c r="F731">
        <v>13.16823156300299</v>
      </c>
      <c r="G731">
        <v>222.63820226813621</v>
      </c>
      <c r="H731">
        <v>459.8698793048647</v>
      </c>
      <c r="I731">
        <v>341.00733249361713</v>
      </c>
    </row>
    <row r="732" spans="1:9" x14ac:dyDescent="0.3">
      <c r="A732" t="s">
        <v>63</v>
      </c>
      <c r="B732" t="s">
        <v>56</v>
      </c>
      <c r="C732" t="s">
        <v>1416</v>
      </c>
      <c r="D732" t="s">
        <v>1417</v>
      </c>
      <c r="E732">
        <v>258.75317014731922</v>
      </c>
      <c r="F732">
        <v>313.83305406081661</v>
      </c>
      <c r="G732">
        <v>1260.5783010616931</v>
      </c>
      <c r="H732">
        <v>976.84569353478525</v>
      </c>
      <c r="I732">
        <v>4321.2535041619676</v>
      </c>
    </row>
    <row r="733" spans="1:9" x14ac:dyDescent="0.3">
      <c r="A733" t="s">
        <v>63</v>
      </c>
      <c r="B733" t="s">
        <v>56</v>
      </c>
      <c r="C733" t="s">
        <v>1418</v>
      </c>
      <c r="D733" t="s">
        <v>1419</v>
      </c>
      <c r="E733">
        <v>8541.7450732955494</v>
      </c>
      <c r="F733">
        <v>9549.3216223271502</v>
      </c>
      <c r="G733">
        <v>16887.31366734517</v>
      </c>
      <c r="H733">
        <v>35530.66205407439</v>
      </c>
      <c r="I733">
        <v>1122.934578172019</v>
      </c>
    </row>
    <row r="734" spans="1:9" x14ac:dyDescent="0.3">
      <c r="A734" t="s">
        <v>63</v>
      </c>
      <c r="B734" t="s">
        <v>56</v>
      </c>
      <c r="C734" t="s">
        <v>1420</v>
      </c>
      <c r="D734" t="s">
        <v>1421</v>
      </c>
      <c r="E734">
        <v>5.9831808753562487E-3</v>
      </c>
      <c r="F734">
        <v>1264.2719887116471</v>
      </c>
      <c r="G734">
        <v>21203.35932251492</v>
      </c>
      <c r="H734">
        <v>43789.935139850073</v>
      </c>
      <c r="I734">
        <v>32469.5800589582</v>
      </c>
    </row>
    <row r="735" spans="1:9" x14ac:dyDescent="0.3">
      <c r="A735" t="s">
        <v>63</v>
      </c>
      <c r="B735" t="s">
        <v>56</v>
      </c>
      <c r="C735" t="s">
        <v>1422</v>
      </c>
      <c r="D735" t="s">
        <v>1423</v>
      </c>
      <c r="E735">
        <v>3.2960626672242752E-3</v>
      </c>
      <c r="F735">
        <v>0.5086428047296695</v>
      </c>
      <c r="G735">
        <v>5.8589014432413951</v>
      </c>
      <c r="H735">
        <v>12.12140233870522</v>
      </c>
      <c r="I735">
        <v>62.325128872740422</v>
      </c>
    </row>
    <row r="736" spans="1:9" x14ac:dyDescent="0.3">
      <c r="A736" t="s">
        <v>63</v>
      </c>
      <c r="B736" t="s">
        <v>56</v>
      </c>
      <c r="C736" t="s">
        <v>1424</v>
      </c>
      <c r="D736" t="s">
        <v>1425</v>
      </c>
      <c r="E736">
        <v>16.97887664421042</v>
      </c>
      <c r="F736">
        <v>225.57909068931809</v>
      </c>
      <c r="G736">
        <v>3.4498916892684282E-5</v>
      </c>
      <c r="H736">
        <v>110.2213938550866</v>
      </c>
      <c r="I736">
        <v>120.46119744826321</v>
      </c>
    </row>
    <row r="737" spans="1:9" x14ac:dyDescent="0.3">
      <c r="A737" t="s">
        <v>63</v>
      </c>
      <c r="B737" t="s">
        <v>57</v>
      </c>
      <c r="C737" t="s">
        <v>1356</v>
      </c>
      <c r="D737" t="s">
        <v>1357</v>
      </c>
      <c r="E737">
        <v>503170.85787948017</v>
      </c>
      <c r="F737">
        <v>1164056.0284284181</v>
      </c>
      <c r="G737">
        <v>3022839.80076594</v>
      </c>
      <c r="H737">
        <v>5182508.5505071059</v>
      </c>
      <c r="I737">
        <v>6626428.2200078899</v>
      </c>
    </row>
    <row r="738" spans="1:9" x14ac:dyDescent="0.3">
      <c r="A738" t="s">
        <v>63</v>
      </c>
      <c r="B738" t="s">
        <v>57</v>
      </c>
      <c r="C738" t="s">
        <v>1358</v>
      </c>
      <c r="D738" t="s">
        <v>1359</v>
      </c>
      <c r="E738">
        <v>214.83957379772349</v>
      </c>
      <c r="F738">
        <v>260.69601660309058</v>
      </c>
      <c r="G738">
        <v>889.88043980984628</v>
      </c>
      <c r="H738">
        <v>465.02761199932098</v>
      </c>
      <c r="I738">
        <v>1934.046475948945</v>
      </c>
    </row>
    <row r="739" spans="1:9" x14ac:dyDescent="0.3">
      <c r="A739" t="s">
        <v>63</v>
      </c>
      <c r="B739" t="s">
        <v>57</v>
      </c>
      <c r="C739" t="s">
        <v>1360</v>
      </c>
      <c r="D739" t="s">
        <v>1361</v>
      </c>
      <c r="E739">
        <v>11.217691747050029</v>
      </c>
      <c r="F739">
        <v>148.9759637388147</v>
      </c>
      <c r="G739">
        <v>2.9294645936920238</v>
      </c>
      <c r="H739">
        <v>78.846245667461062</v>
      </c>
      <c r="I739">
        <v>117.89691390751381</v>
      </c>
    </row>
    <row r="740" spans="1:9" x14ac:dyDescent="0.3">
      <c r="A740" t="s">
        <v>63</v>
      </c>
      <c r="B740" t="s">
        <v>57</v>
      </c>
      <c r="C740" t="s">
        <v>1362</v>
      </c>
      <c r="D740" t="s">
        <v>1363</v>
      </c>
      <c r="E740">
        <v>175698.4439509915</v>
      </c>
      <c r="F740">
        <v>369989.41041952639</v>
      </c>
      <c r="G740">
        <v>438171.0809856847</v>
      </c>
      <c r="H740">
        <v>678470.86225512635</v>
      </c>
      <c r="I740">
        <v>460198.51189820428</v>
      </c>
    </row>
    <row r="741" spans="1:9" x14ac:dyDescent="0.3">
      <c r="A741" t="s">
        <v>63</v>
      </c>
      <c r="B741" t="s">
        <v>57</v>
      </c>
      <c r="C741" t="s">
        <v>1364</v>
      </c>
      <c r="D741" t="s">
        <v>1365</v>
      </c>
      <c r="E741">
        <v>9315.7858065274486</v>
      </c>
      <c r="F741">
        <v>12112.18442599176</v>
      </c>
      <c r="G741">
        <v>13736.19258743206</v>
      </c>
      <c r="H741">
        <v>89439.126542740967</v>
      </c>
      <c r="I741">
        <v>121558.4986171318</v>
      </c>
    </row>
    <row r="742" spans="1:9" x14ac:dyDescent="0.3">
      <c r="A742" t="s">
        <v>63</v>
      </c>
      <c r="B742" t="s">
        <v>57</v>
      </c>
      <c r="C742" t="s">
        <v>1366</v>
      </c>
      <c r="D742" t="s">
        <v>1367</v>
      </c>
      <c r="E742">
        <v>1191778.118775635</v>
      </c>
      <c r="F742">
        <v>4302314.0300699659</v>
      </c>
      <c r="G742">
        <v>4079860.2258807598</v>
      </c>
      <c r="H742">
        <v>5740542.4738022881</v>
      </c>
      <c r="I742">
        <v>6620870.6356378458</v>
      </c>
    </row>
    <row r="743" spans="1:9" x14ac:dyDescent="0.3">
      <c r="A743" t="s">
        <v>63</v>
      </c>
      <c r="B743" t="s">
        <v>57</v>
      </c>
      <c r="C743" t="s">
        <v>1368</v>
      </c>
      <c r="D743" t="s">
        <v>1369</v>
      </c>
      <c r="E743">
        <v>1075.8682894303529</v>
      </c>
      <c r="F743">
        <v>1129.9464444380039</v>
      </c>
      <c r="G743">
        <v>5124.7676610653643</v>
      </c>
      <c r="H743">
        <v>5685.826624105619</v>
      </c>
      <c r="I743">
        <v>6286.5240906764666</v>
      </c>
    </row>
    <row r="744" spans="1:9" x14ac:dyDescent="0.3">
      <c r="A744" t="s">
        <v>63</v>
      </c>
      <c r="B744" t="s">
        <v>57</v>
      </c>
      <c r="C744" t="s">
        <v>1370</v>
      </c>
      <c r="D744" t="s">
        <v>1371</v>
      </c>
      <c r="E744">
        <v>4.5147747125547338E-2</v>
      </c>
      <c r="F744">
        <v>0.88176499414747989</v>
      </c>
      <c r="G744">
        <v>2.9294500874810501</v>
      </c>
      <c r="H744">
        <v>6.3429818712184023</v>
      </c>
      <c r="I744">
        <v>0.47449868023282732</v>
      </c>
    </row>
    <row r="745" spans="1:9" x14ac:dyDescent="0.3">
      <c r="A745" t="s">
        <v>63</v>
      </c>
      <c r="B745" t="s">
        <v>57</v>
      </c>
      <c r="C745" t="s">
        <v>1372</v>
      </c>
      <c r="D745" t="s">
        <v>1373</v>
      </c>
      <c r="E745">
        <v>126.0259196266842</v>
      </c>
      <c r="F745">
        <v>1671.635821050264</v>
      </c>
      <c r="G745">
        <v>2.076319261684868E-4</v>
      </c>
      <c r="H745">
        <v>3079.885463207575</v>
      </c>
      <c r="I745">
        <v>5829.2622762329074</v>
      </c>
    </row>
    <row r="746" spans="1:9" x14ac:dyDescent="0.3">
      <c r="A746" t="s">
        <v>63</v>
      </c>
      <c r="B746" t="s">
        <v>57</v>
      </c>
      <c r="C746" t="s">
        <v>1374</v>
      </c>
      <c r="D746" t="s">
        <v>1375</v>
      </c>
      <c r="E746">
        <v>0.1576016446036006</v>
      </c>
      <c r="F746">
        <v>2.2724708288224682</v>
      </c>
      <c r="G746">
        <v>2.929450233026333</v>
      </c>
      <c r="H746">
        <v>7.0727417606338721</v>
      </c>
      <c r="I746">
        <v>1.656378820153849</v>
      </c>
    </row>
    <row r="747" spans="1:9" x14ac:dyDescent="0.3">
      <c r="A747" t="s">
        <v>63</v>
      </c>
      <c r="B747" t="s">
        <v>57</v>
      </c>
      <c r="C747" t="s">
        <v>1376</v>
      </c>
      <c r="D747" t="s">
        <v>1377</v>
      </c>
      <c r="E747">
        <v>1.746314202230582</v>
      </c>
      <c r="F747">
        <v>14.370284974378601</v>
      </c>
      <c r="G747">
        <v>34.785047870538847</v>
      </c>
      <c r="H747">
        <v>66.369166367796069</v>
      </c>
      <c r="I747">
        <v>24.052143882270329</v>
      </c>
    </row>
    <row r="748" spans="1:9" x14ac:dyDescent="0.3">
      <c r="A748" t="s">
        <v>63</v>
      </c>
      <c r="B748" t="s">
        <v>57</v>
      </c>
      <c r="C748" t="s">
        <v>1378</v>
      </c>
      <c r="D748" t="s">
        <v>1379</v>
      </c>
      <c r="E748">
        <v>0</v>
      </c>
      <c r="F748">
        <v>0.13334762825182681</v>
      </c>
      <c r="G748">
        <v>1.171780011734072</v>
      </c>
      <c r="H748">
        <v>2.4199997844848191</v>
      </c>
      <c r="I748">
        <v>1.0346583368619201E-8</v>
      </c>
    </row>
    <row r="749" spans="1:9" x14ac:dyDescent="0.3">
      <c r="A749" t="s">
        <v>63</v>
      </c>
      <c r="B749" t="s">
        <v>57</v>
      </c>
      <c r="C749" t="s">
        <v>1380</v>
      </c>
      <c r="D749" t="s">
        <v>1381</v>
      </c>
      <c r="E749">
        <v>2.6534887954714028</v>
      </c>
      <c r="F749">
        <v>57783.715609720122</v>
      </c>
      <c r="G749">
        <v>33000.268937117908</v>
      </c>
      <c r="H749">
        <v>783997.03263562045</v>
      </c>
      <c r="I749">
        <v>1425554.3090039201</v>
      </c>
    </row>
    <row r="750" spans="1:9" x14ac:dyDescent="0.3">
      <c r="A750" t="s">
        <v>63</v>
      </c>
      <c r="B750" t="s">
        <v>57</v>
      </c>
      <c r="C750" t="s">
        <v>1382</v>
      </c>
      <c r="D750" t="s">
        <v>1383</v>
      </c>
      <c r="E750">
        <v>4.3519495346833326</v>
      </c>
      <c r="F750">
        <v>19.95858289825749</v>
      </c>
      <c r="G750">
        <v>59.404763474930178</v>
      </c>
      <c r="H750">
        <v>87.916405388401941</v>
      </c>
      <c r="I750">
        <v>67.108122865268527</v>
      </c>
    </row>
    <row r="751" spans="1:9" x14ac:dyDescent="0.3">
      <c r="A751" t="s">
        <v>63</v>
      </c>
      <c r="B751" t="s">
        <v>57</v>
      </c>
      <c r="C751" t="s">
        <v>1384</v>
      </c>
      <c r="D751" t="s">
        <v>1385</v>
      </c>
      <c r="E751">
        <v>0</v>
      </c>
      <c r="F751">
        <v>1.6964857724504309E-9</v>
      </c>
      <c r="G751">
        <v>3.0275055712921322E-9</v>
      </c>
      <c r="H751">
        <v>7.5725339558530809E-7</v>
      </c>
      <c r="I751">
        <v>1.070000096313399E-4</v>
      </c>
    </row>
    <row r="752" spans="1:9" x14ac:dyDescent="0.3">
      <c r="A752" t="s">
        <v>63</v>
      </c>
      <c r="B752" t="s">
        <v>57</v>
      </c>
      <c r="C752" t="s">
        <v>1386</v>
      </c>
      <c r="D752" t="s">
        <v>1387</v>
      </c>
      <c r="E752">
        <v>5.17952681014338</v>
      </c>
      <c r="F752">
        <v>79.440842786849245</v>
      </c>
      <c r="G752">
        <v>172.8375602572078</v>
      </c>
      <c r="H752">
        <v>390.5620667807454</v>
      </c>
      <c r="I752">
        <v>123.3883002202864</v>
      </c>
    </row>
    <row r="753" spans="1:9" x14ac:dyDescent="0.3">
      <c r="A753" t="s">
        <v>63</v>
      </c>
      <c r="B753" t="s">
        <v>57</v>
      </c>
      <c r="C753" t="s">
        <v>1388</v>
      </c>
      <c r="D753" t="s">
        <v>1389</v>
      </c>
      <c r="E753">
        <v>2.7613845288980768E-4</v>
      </c>
      <c r="F753">
        <v>8006.4636422456988</v>
      </c>
      <c r="G753">
        <v>13619.01489078239</v>
      </c>
      <c r="H753">
        <v>113124.7341001078</v>
      </c>
      <c r="I753">
        <v>169269.07733891709</v>
      </c>
    </row>
    <row r="754" spans="1:9" x14ac:dyDescent="0.3">
      <c r="A754" t="s">
        <v>63</v>
      </c>
      <c r="B754" t="s">
        <v>57</v>
      </c>
      <c r="C754" t="s">
        <v>1390</v>
      </c>
      <c r="D754" t="s">
        <v>1391</v>
      </c>
      <c r="E754">
        <v>373.92305833404401</v>
      </c>
      <c r="F754">
        <v>5269.029438022375</v>
      </c>
      <c r="G754">
        <v>4977.1360816285287</v>
      </c>
      <c r="H754">
        <v>12705.490518109669</v>
      </c>
      <c r="I754">
        <v>3929.8968874168791</v>
      </c>
    </row>
    <row r="755" spans="1:9" x14ac:dyDescent="0.3">
      <c r="A755" t="s">
        <v>63</v>
      </c>
      <c r="B755" t="s">
        <v>57</v>
      </c>
      <c r="C755" t="s">
        <v>1392</v>
      </c>
      <c r="D755" t="s">
        <v>1393</v>
      </c>
      <c r="E755">
        <v>419082.51892970398</v>
      </c>
      <c r="F755">
        <v>1739199.4186936601</v>
      </c>
      <c r="G755">
        <v>997061.5414117974</v>
      </c>
      <c r="H755">
        <v>1359949.9107775521</v>
      </c>
      <c r="I755">
        <v>1643125.4298003579</v>
      </c>
    </row>
    <row r="756" spans="1:9" x14ac:dyDescent="0.3">
      <c r="A756" t="s">
        <v>63</v>
      </c>
      <c r="B756" t="s">
        <v>57</v>
      </c>
      <c r="C756" t="s">
        <v>1394</v>
      </c>
      <c r="D756" t="s">
        <v>1395</v>
      </c>
      <c r="E756">
        <v>26514.40252947338</v>
      </c>
      <c r="F756">
        <v>18577.57763340067</v>
      </c>
      <c r="G756">
        <v>81595.13521656442</v>
      </c>
      <c r="H756">
        <v>104502.9389130881</v>
      </c>
      <c r="I756">
        <v>69099.557467616032</v>
      </c>
    </row>
    <row r="757" spans="1:9" x14ac:dyDescent="0.3">
      <c r="A757" t="s">
        <v>63</v>
      </c>
      <c r="B757" t="s">
        <v>57</v>
      </c>
      <c r="C757" t="s">
        <v>1396</v>
      </c>
      <c r="D757" t="s">
        <v>1397</v>
      </c>
      <c r="E757">
        <v>9173.9975714756529</v>
      </c>
      <c r="F757">
        <v>9796.4233563186135</v>
      </c>
      <c r="G757">
        <v>49680.445009439944</v>
      </c>
      <c r="H757">
        <v>55314.404988949733</v>
      </c>
      <c r="I757">
        <v>62723.564979599621</v>
      </c>
    </row>
    <row r="758" spans="1:9" x14ac:dyDescent="0.3">
      <c r="A758" t="s">
        <v>63</v>
      </c>
      <c r="B758" t="s">
        <v>57</v>
      </c>
      <c r="C758" t="s">
        <v>1398</v>
      </c>
      <c r="D758" t="s">
        <v>1399</v>
      </c>
      <c r="E758">
        <v>201829.27169974989</v>
      </c>
      <c r="F758">
        <v>436225.40835331351</v>
      </c>
      <c r="G758">
        <v>201692.11094627151</v>
      </c>
      <c r="H758">
        <v>440984.24487010669</v>
      </c>
      <c r="I758">
        <v>707886.62160815927</v>
      </c>
    </row>
    <row r="759" spans="1:9" x14ac:dyDescent="0.3">
      <c r="A759" t="s">
        <v>63</v>
      </c>
      <c r="B759" t="s">
        <v>57</v>
      </c>
      <c r="C759" t="s">
        <v>1400</v>
      </c>
      <c r="D759" t="s">
        <v>1401</v>
      </c>
      <c r="E759">
        <v>1.404289033888491</v>
      </c>
      <c r="F759">
        <v>677.31227987371597</v>
      </c>
      <c r="G759">
        <v>10601.6796580148</v>
      </c>
      <c r="H759">
        <v>21904.06106122155</v>
      </c>
      <c r="I759">
        <v>14.7592733271565</v>
      </c>
    </row>
    <row r="760" spans="1:9" x14ac:dyDescent="0.3">
      <c r="A760" t="s">
        <v>63</v>
      </c>
      <c r="B760" t="s">
        <v>57</v>
      </c>
      <c r="C760" t="s">
        <v>1402</v>
      </c>
      <c r="D760" t="s">
        <v>1403</v>
      </c>
      <c r="E760">
        <v>5.3180168876644316E-3</v>
      </c>
      <c r="F760">
        <v>0.25254695503017871</v>
      </c>
      <c r="G760">
        <v>2.9294500443369449</v>
      </c>
      <c r="H760">
        <v>6.0845123534709309</v>
      </c>
      <c r="I760">
        <v>5.6185904975173992E-2</v>
      </c>
    </row>
    <row r="761" spans="1:9" x14ac:dyDescent="0.3">
      <c r="A761" t="s">
        <v>63</v>
      </c>
      <c r="B761" t="s">
        <v>57</v>
      </c>
      <c r="C761" t="s">
        <v>1404</v>
      </c>
      <c r="D761" t="s">
        <v>1405</v>
      </c>
      <c r="E761">
        <v>58.996749187876333</v>
      </c>
      <c r="F761">
        <v>782.54919912509172</v>
      </c>
      <c r="G761">
        <v>8.1699587364269712E-3</v>
      </c>
      <c r="H761">
        <v>405789.42019565293</v>
      </c>
      <c r="I761">
        <v>807963.32921098638</v>
      </c>
    </row>
    <row r="762" spans="1:9" x14ac:dyDescent="0.3">
      <c r="A762" t="s">
        <v>63</v>
      </c>
      <c r="B762" t="s">
        <v>57</v>
      </c>
      <c r="C762" t="s">
        <v>1406</v>
      </c>
      <c r="D762" t="s">
        <v>1407</v>
      </c>
      <c r="E762">
        <v>2.722713824022649E-3</v>
      </c>
      <c r="F762">
        <v>3.611468662958605E-2</v>
      </c>
      <c r="G762">
        <v>1.3776735048733059E-8</v>
      </c>
      <c r="H762">
        <v>1.76709583629641E-2</v>
      </c>
      <c r="I762">
        <v>2.8909648024912148E-2</v>
      </c>
    </row>
    <row r="763" spans="1:9" x14ac:dyDescent="0.3">
      <c r="A763" t="s">
        <v>63</v>
      </c>
      <c r="B763" t="s">
        <v>57</v>
      </c>
      <c r="C763" t="s">
        <v>1408</v>
      </c>
      <c r="D763" t="s">
        <v>1409</v>
      </c>
      <c r="E763">
        <v>1326.9320844728129</v>
      </c>
      <c r="F763">
        <v>1578.5701208734531</v>
      </c>
      <c r="G763">
        <v>7150.4135071712772</v>
      </c>
      <c r="H763">
        <v>6602.771181871075</v>
      </c>
      <c r="I763">
        <v>11255.421424317061</v>
      </c>
    </row>
    <row r="764" spans="1:9" x14ac:dyDescent="0.3">
      <c r="A764" t="s">
        <v>63</v>
      </c>
      <c r="B764" t="s">
        <v>57</v>
      </c>
      <c r="C764" t="s">
        <v>1410</v>
      </c>
      <c r="D764" t="s">
        <v>1411</v>
      </c>
      <c r="E764">
        <v>1461.7786789831159</v>
      </c>
      <c r="F764">
        <v>18423.38056227559</v>
      </c>
      <c r="G764">
        <v>1356.496948920797</v>
      </c>
      <c r="H764">
        <v>10691.31505014854</v>
      </c>
      <c r="I764">
        <v>15904.520651063531</v>
      </c>
    </row>
    <row r="765" spans="1:9" x14ac:dyDescent="0.3">
      <c r="A765" t="s">
        <v>63</v>
      </c>
      <c r="B765" t="s">
        <v>57</v>
      </c>
      <c r="C765" t="s">
        <v>1412</v>
      </c>
      <c r="D765" t="s">
        <v>1413</v>
      </c>
      <c r="E765">
        <v>56.019155003095683</v>
      </c>
      <c r="F765">
        <v>299.04096385054402</v>
      </c>
      <c r="G765">
        <v>1375.456711365689</v>
      </c>
      <c r="H765">
        <v>2406.0455470868851</v>
      </c>
      <c r="I765">
        <v>859.43692746834495</v>
      </c>
    </row>
    <row r="766" spans="1:9" x14ac:dyDescent="0.3">
      <c r="A766" t="s">
        <v>63</v>
      </c>
      <c r="B766" t="s">
        <v>57</v>
      </c>
      <c r="C766" t="s">
        <v>1414</v>
      </c>
      <c r="D766" t="s">
        <v>1415</v>
      </c>
      <c r="E766">
        <v>1.07745279171433E-2</v>
      </c>
      <c r="F766">
        <v>13.168231562889069</v>
      </c>
      <c r="G766">
        <v>222.6382022292662</v>
      </c>
      <c r="H766">
        <v>459.86987938868299</v>
      </c>
      <c r="I766">
        <v>0.1132404019621135</v>
      </c>
    </row>
    <row r="767" spans="1:9" x14ac:dyDescent="0.3">
      <c r="A767" t="s">
        <v>63</v>
      </c>
      <c r="B767" t="s">
        <v>57</v>
      </c>
      <c r="C767" t="s">
        <v>1416</v>
      </c>
      <c r="D767" t="s">
        <v>1417</v>
      </c>
      <c r="E767">
        <v>258.75317014731922</v>
      </c>
      <c r="F767">
        <v>313.83305415554111</v>
      </c>
      <c r="G767">
        <v>1260.5783010470379</v>
      </c>
      <c r="H767">
        <v>976.84569331819364</v>
      </c>
      <c r="I767">
        <v>2244.9750644384708</v>
      </c>
    </row>
    <row r="768" spans="1:9" x14ac:dyDescent="0.3">
      <c r="A768" t="s">
        <v>63</v>
      </c>
      <c r="B768" t="s">
        <v>57</v>
      </c>
      <c r="C768" t="s">
        <v>1418</v>
      </c>
      <c r="D768" t="s">
        <v>1419</v>
      </c>
      <c r="E768">
        <v>8541.7450732955494</v>
      </c>
      <c r="F768">
        <v>9549.3216228554556</v>
      </c>
      <c r="G768">
        <v>16887.31363890514</v>
      </c>
      <c r="H768">
        <v>35530.662080251903</v>
      </c>
      <c r="I768">
        <v>17927.20744197509</v>
      </c>
    </row>
    <row r="769" spans="1:9" x14ac:dyDescent="0.3">
      <c r="A769" t="s">
        <v>63</v>
      </c>
      <c r="B769" t="s">
        <v>57</v>
      </c>
      <c r="C769" t="s">
        <v>1420</v>
      </c>
      <c r="D769" t="s">
        <v>1421</v>
      </c>
      <c r="E769">
        <v>5.9831808753562487E-3</v>
      </c>
      <c r="F769">
        <v>1264.2719887007979</v>
      </c>
      <c r="G769">
        <v>21203.359318813069</v>
      </c>
      <c r="H769">
        <v>43789.935147832657</v>
      </c>
      <c r="I769">
        <v>6.3823509261603309E-2</v>
      </c>
    </row>
    <row r="770" spans="1:9" x14ac:dyDescent="0.3">
      <c r="A770" t="s">
        <v>63</v>
      </c>
      <c r="B770" t="s">
        <v>57</v>
      </c>
      <c r="C770" t="s">
        <v>1422</v>
      </c>
      <c r="D770" t="s">
        <v>1423</v>
      </c>
      <c r="E770">
        <v>3.2960626672242752E-3</v>
      </c>
      <c r="F770">
        <v>0.50864280472667167</v>
      </c>
      <c r="G770">
        <v>5.8589014422185013</v>
      </c>
      <c r="H770">
        <v>12.12140234091097</v>
      </c>
      <c r="I770">
        <v>38.820139754420957</v>
      </c>
    </row>
    <row r="771" spans="1:9" x14ac:dyDescent="0.3">
      <c r="A771" t="s">
        <v>63</v>
      </c>
      <c r="B771" t="s">
        <v>57</v>
      </c>
      <c r="C771" t="s">
        <v>1424</v>
      </c>
      <c r="D771" t="s">
        <v>1425</v>
      </c>
      <c r="E771">
        <v>16.97887664421042</v>
      </c>
      <c r="F771">
        <v>225.57909068931809</v>
      </c>
      <c r="G771">
        <v>3.4498916892684282E-5</v>
      </c>
      <c r="H771">
        <v>110.2213938550866</v>
      </c>
      <c r="I771">
        <v>182.75641805968749</v>
      </c>
    </row>
    <row r="772" spans="1:9" x14ac:dyDescent="0.3">
      <c r="A772" t="s">
        <v>63</v>
      </c>
      <c r="B772" t="s">
        <v>58</v>
      </c>
      <c r="C772" t="s">
        <v>1356</v>
      </c>
      <c r="D772" t="s">
        <v>1357</v>
      </c>
      <c r="E772">
        <v>503170.85787948017</v>
      </c>
      <c r="F772">
        <v>1164056.027923895</v>
      </c>
      <c r="G772">
        <v>2677293.1790703568</v>
      </c>
      <c r="H772">
        <v>6745688.7001710031</v>
      </c>
      <c r="I772">
        <v>5417852.3429784765</v>
      </c>
    </row>
    <row r="773" spans="1:9" x14ac:dyDescent="0.3">
      <c r="A773" t="s">
        <v>63</v>
      </c>
      <c r="B773" t="s">
        <v>58</v>
      </c>
      <c r="C773" t="s">
        <v>1358</v>
      </c>
      <c r="D773" t="s">
        <v>1359</v>
      </c>
      <c r="E773">
        <v>214.83957379772349</v>
      </c>
      <c r="F773">
        <v>260.696016654581</v>
      </c>
      <c r="G773">
        <v>8.9787635948067925E-7</v>
      </c>
      <c r="H773">
        <v>2820.5285013051171</v>
      </c>
      <c r="I773">
        <v>1084.2385716643139</v>
      </c>
    </row>
    <row r="774" spans="1:9" x14ac:dyDescent="0.3">
      <c r="A774" t="s">
        <v>63</v>
      </c>
      <c r="B774" t="s">
        <v>58</v>
      </c>
      <c r="C774" t="s">
        <v>1360</v>
      </c>
      <c r="D774" t="s">
        <v>1361</v>
      </c>
      <c r="E774">
        <v>11.217691747050029</v>
      </c>
      <c r="F774">
        <v>148.97596373890161</v>
      </c>
      <c r="G774">
        <v>4.9439509480824349E-6</v>
      </c>
      <c r="H774">
        <v>79.801147239928824</v>
      </c>
      <c r="I774">
        <v>164.77465535487701</v>
      </c>
    </row>
    <row r="775" spans="1:9" x14ac:dyDescent="0.3">
      <c r="A775" t="s">
        <v>63</v>
      </c>
      <c r="B775" t="s">
        <v>58</v>
      </c>
      <c r="C775" t="s">
        <v>1362</v>
      </c>
      <c r="D775" t="s">
        <v>1363</v>
      </c>
      <c r="E775">
        <v>175698.4439509915</v>
      </c>
      <c r="F775">
        <v>369989.41032952833</v>
      </c>
      <c r="G775">
        <v>1.6395477706820649</v>
      </c>
      <c r="H775">
        <v>1089415.0736000389</v>
      </c>
      <c r="I775">
        <v>1398525.6336116551</v>
      </c>
    </row>
    <row r="776" spans="1:9" x14ac:dyDescent="0.3">
      <c r="A776" t="s">
        <v>63</v>
      </c>
      <c r="B776" t="s">
        <v>58</v>
      </c>
      <c r="C776" t="s">
        <v>1364</v>
      </c>
      <c r="D776" t="s">
        <v>1365</v>
      </c>
      <c r="E776">
        <v>9315.7858065274486</v>
      </c>
      <c r="F776">
        <v>12112.184426399321</v>
      </c>
      <c r="G776">
        <v>1.125728669265089E-3</v>
      </c>
      <c r="H776">
        <v>893487.18127902236</v>
      </c>
      <c r="I776">
        <v>1589477.458473495</v>
      </c>
    </row>
    <row r="777" spans="1:9" x14ac:dyDescent="0.3">
      <c r="A777" t="s">
        <v>63</v>
      </c>
      <c r="B777" t="s">
        <v>58</v>
      </c>
      <c r="C777" t="s">
        <v>1366</v>
      </c>
      <c r="D777" t="s">
        <v>1367</v>
      </c>
      <c r="E777">
        <v>1191778.118775635</v>
      </c>
      <c r="F777">
        <v>4302314.0299929157</v>
      </c>
      <c r="G777">
        <v>3161764.518993889</v>
      </c>
      <c r="H777">
        <v>9782258.6083734185</v>
      </c>
      <c r="I777">
        <v>9609651.4933887515</v>
      </c>
    </row>
    <row r="778" spans="1:9" x14ac:dyDescent="0.3">
      <c r="A778" t="s">
        <v>63</v>
      </c>
      <c r="B778" t="s">
        <v>58</v>
      </c>
      <c r="C778" t="s">
        <v>1368</v>
      </c>
      <c r="D778" t="s">
        <v>1369</v>
      </c>
      <c r="E778">
        <v>1075.8682894303529</v>
      </c>
      <c r="F778">
        <v>1129.9464446149209</v>
      </c>
      <c r="G778">
        <v>2.1166916010603561E-6</v>
      </c>
      <c r="H778">
        <v>18487.022015205352</v>
      </c>
      <c r="I778">
        <v>21301.474041712449</v>
      </c>
    </row>
    <row r="779" spans="1:9" x14ac:dyDescent="0.3">
      <c r="A779" t="s">
        <v>63</v>
      </c>
      <c r="B779" t="s">
        <v>58</v>
      </c>
      <c r="C779" t="s">
        <v>1370</v>
      </c>
      <c r="D779" t="s">
        <v>1371</v>
      </c>
      <c r="E779">
        <v>4.5147747125547338E-2</v>
      </c>
      <c r="F779">
        <v>0.88176499423439925</v>
      </c>
      <c r="G779">
        <v>1.7966658848567739E-8</v>
      </c>
      <c r="H779">
        <v>14.30274418436599</v>
      </c>
      <c r="I779">
        <v>27.18823742287951</v>
      </c>
    </row>
    <row r="780" spans="1:9" x14ac:dyDescent="0.3">
      <c r="A780" t="s">
        <v>63</v>
      </c>
      <c r="B780" t="s">
        <v>58</v>
      </c>
      <c r="C780" t="s">
        <v>1372</v>
      </c>
      <c r="D780" t="s">
        <v>1373</v>
      </c>
      <c r="E780">
        <v>126.0259196266842</v>
      </c>
      <c r="F780">
        <v>1671.635821050264</v>
      </c>
      <c r="G780">
        <v>5.8117803265656593E-5</v>
      </c>
      <c r="H780">
        <v>4600.9215804054011</v>
      </c>
      <c r="I780">
        <v>4956.1203809923099</v>
      </c>
    </row>
    <row r="781" spans="1:9" x14ac:dyDescent="0.3">
      <c r="A781" t="s">
        <v>63</v>
      </c>
      <c r="B781" t="s">
        <v>58</v>
      </c>
      <c r="C781" t="s">
        <v>1374</v>
      </c>
      <c r="D781" t="s">
        <v>1375</v>
      </c>
      <c r="E781">
        <v>0.1576016446036006</v>
      </c>
      <c r="F781">
        <v>2.272470828909388</v>
      </c>
      <c r="G781">
        <v>6.4756921756908834E-8</v>
      </c>
      <c r="H781">
        <v>8.0276234433582214</v>
      </c>
      <c r="I781">
        <v>15.41755380002453</v>
      </c>
    </row>
    <row r="782" spans="1:9" x14ac:dyDescent="0.3">
      <c r="A782" t="s">
        <v>63</v>
      </c>
      <c r="B782" t="s">
        <v>58</v>
      </c>
      <c r="C782" t="s">
        <v>1376</v>
      </c>
      <c r="D782" t="s">
        <v>1377</v>
      </c>
      <c r="E782">
        <v>1.746314202230582</v>
      </c>
      <c r="F782">
        <v>14.370284972372851</v>
      </c>
      <c r="G782">
        <v>14.27889713896934</v>
      </c>
      <c r="H782">
        <v>80.058218141565462</v>
      </c>
      <c r="I782">
        <v>132.1245771030529</v>
      </c>
    </row>
    <row r="783" spans="1:9" x14ac:dyDescent="0.3">
      <c r="A783" t="s">
        <v>63</v>
      </c>
      <c r="B783" t="s">
        <v>58</v>
      </c>
      <c r="C783" t="s">
        <v>1378</v>
      </c>
      <c r="D783" t="s">
        <v>1379</v>
      </c>
      <c r="E783">
        <v>0</v>
      </c>
      <c r="F783">
        <v>0.1333476282865946</v>
      </c>
      <c r="G783">
        <v>0</v>
      </c>
      <c r="H783">
        <v>7.0048808416971564</v>
      </c>
      <c r="I783">
        <v>13.289277771331429</v>
      </c>
    </row>
    <row r="784" spans="1:9" x14ac:dyDescent="0.3">
      <c r="A784" t="s">
        <v>63</v>
      </c>
      <c r="B784" t="s">
        <v>58</v>
      </c>
      <c r="C784" t="s">
        <v>1380</v>
      </c>
      <c r="D784" t="s">
        <v>1381</v>
      </c>
      <c r="E784">
        <v>2.6534887954714028</v>
      </c>
      <c r="F784">
        <v>57783.71561069927</v>
      </c>
      <c r="G784">
        <v>3.7635751937336081E-3</v>
      </c>
      <c r="H784">
        <v>5142583.9873781679</v>
      </c>
      <c r="I784">
        <v>8514856.1493011918</v>
      </c>
    </row>
    <row r="785" spans="1:9" x14ac:dyDescent="0.3">
      <c r="A785" t="s">
        <v>63</v>
      </c>
      <c r="B785" t="s">
        <v>58</v>
      </c>
      <c r="C785" t="s">
        <v>1382</v>
      </c>
      <c r="D785" t="s">
        <v>1383</v>
      </c>
      <c r="E785">
        <v>4.3519495346833326</v>
      </c>
      <c r="F785">
        <v>19.95858288862815</v>
      </c>
      <c r="G785">
        <v>53.545863430868188</v>
      </c>
      <c r="H785">
        <v>89.82616846935791</v>
      </c>
      <c r="I785">
        <v>93.702435652130561</v>
      </c>
    </row>
    <row r="786" spans="1:9" x14ac:dyDescent="0.3">
      <c r="A786" t="s">
        <v>63</v>
      </c>
      <c r="B786" t="s">
        <v>58</v>
      </c>
      <c r="C786" t="s">
        <v>1384</v>
      </c>
      <c r="D786" t="s">
        <v>1385</v>
      </c>
      <c r="E786">
        <v>0</v>
      </c>
      <c r="F786">
        <v>1.6964857724504309E-9</v>
      </c>
      <c r="G786">
        <v>1.186431618682244E-8</v>
      </c>
      <c r="H786">
        <v>8.4394897385111198E-8</v>
      </c>
      <c r="I786">
        <v>0.38528094425363091</v>
      </c>
    </row>
    <row r="787" spans="1:9" x14ac:dyDescent="0.3">
      <c r="A787" t="s">
        <v>63</v>
      </c>
      <c r="B787" t="s">
        <v>58</v>
      </c>
      <c r="C787" t="s">
        <v>1386</v>
      </c>
      <c r="D787" t="s">
        <v>1387</v>
      </c>
      <c r="E787">
        <v>5.17952681014338</v>
      </c>
      <c r="F787">
        <v>79.440842791977488</v>
      </c>
      <c r="G787">
        <v>6.5152884023197356E-6</v>
      </c>
      <c r="H787">
        <v>451.13099268862823</v>
      </c>
      <c r="I787">
        <v>929.05475782957535</v>
      </c>
    </row>
    <row r="788" spans="1:9" x14ac:dyDescent="0.3">
      <c r="A788" t="s">
        <v>63</v>
      </c>
      <c r="B788" t="s">
        <v>58</v>
      </c>
      <c r="C788" t="s">
        <v>1388</v>
      </c>
      <c r="D788" t="s">
        <v>1389</v>
      </c>
      <c r="E788">
        <v>2.7613845288980768E-4</v>
      </c>
      <c r="F788">
        <v>8006.4636426497873</v>
      </c>
      <c r="G788">
        <v>4.5158783283895588E-4</v>
      </c>
      <c r="H788">
        <v>671777.39212989213</v>
      </c>
      <c r="I788">
        <v>1127056.538113107</v>
      </c>
    </row>
    <row r="789" spans="1:9" x14ac:dyDescent="0.3">
      <c r="A789" t="s">
        <v>63</v>
      </c>
      <c r="B789" t="s">
        <v>58</v>
      </c>
      <c r="C789" t="s">
        <v>1390</v>
      </c>
      <c r="D789" t="s">
        <v>1391</v>
      </c>
      <c r="E789">
        <v>373.92305833404401</v>
      </c>
      <c r="F789">
        <v>5269.0294381700514</v>
      </c>
      <c r="G789">
        <v>1.399046178853204E-4</v>
      </c>
      <c r="H789">
        <v>14327.83473413446</v>
      </c>
      <c r="I789">
        <v>27627.995436027559</v>
      </c>
    </row>
    <row r="790" spans="1:9" x14ac:dyDescent="0.3">
      <c r="A790" t="s">
        <v>63</v>
      </c>
      <c r="B790" t="s">
        <v>58</v>
      </c>
      <c r="C790" t="s">
        <v>1392</v>
      </c>
      <c r="D790" t="s">
        <v>1393</v>
      </c>
      <c r="E790">
        <v>419082.51892970398</v>
      </c>
      <c r="F790">
        <v>1739199.4186988571</v>
      </c>
      <c r="G790">
        <v>671331.13018028135</v>
      </c>
      <c r="H790">
        <v>2822276.0029872791</v>
      </c>
      <c r="I790">
        <v>3103194.030957608</v>
      </c>
    </row>
    <row r="791" spans="1:9" x14ac:dyDescent="0.3">
      <c r="A791" t="s">
        <v>63</v>
      </c>
      <c r="B791" t="s">
        <v>58</v>
      </c>
      <c r="C791" t="s">
        <v>1394</v>
      </c>
      <c r="D791" t="s">
        <v>1395</v>
      </c>
      <c r="E791">
        <v>26514.40252947338</v>
      </c>
      <c r="F791">
        <v>18577.577634309109</v>
      </c>
      <c r="G791">
        <v>3.2196020944291428E-4</v>
      </c>
      <c r="H791">
        <v>196819.9285488837</v>
      </c>
      <c r="I791">
        <v>230834.36071312509</v>
      </c>
    </row>
    <row r="792" spans="1:9" x14ac:dyDescent="0.3">
      <c r="A792" t="s">
        <v>63</v>
      </c>
      <c r="B792" t="s">
        <v>58</v>
      </c>
      <c r="C792" t="s">
        <v>1396</v>
      </c>
      <c r="D792" t="s">
        <v>1397</v>
      </c>
      <c r="E792">
        <v>9173.9975714756529</v>
      </c>
      <c r="F792">
        <v>9796.4233582775705</v>
      </c>
      <c r="G792">
        <v>2.266449029580591E-5</v>
      </c>
      <c r="H792">
        <v>122920.899998437</v>
      </c>
      <c r="I792">
        <v>95005.84044100804</v>
      </c>
    </row>
    <row r="793" spans="1:9" x14ac:dyDescent="0.3">
      <c r="A793" t="s">
        <v>63</v>
      </c>
      <c r="B793" t="s">
        <v>58</v>
      </c>
      <c r="C793" t="s">
        <v>1398</v>
      </c>
      <c r="D793" t="s">
        <v>1399</v>
      </c>
      <c r="E793">
        <v>201829.27169974989</v>
      </c>
      <c r="F793">
        <v>436225.40815407189</v>
      </c>
      <c r="G793">
        <v>3.1690690737856668</v>
      </c>
      <c r="H793">
        <v>3038559.118412294</v>
      </c>
      <c r="I793">
        <v>4972151.480770953</v>
      </c>
    </row>
    <row r="794" spans="1:9" x14ac:dyDescent="0.3">
      <c r="A794" t="s">
        <v>63</v>
      </c>
      <c r="B794" t="s">
        <v>58</v>
      </c>
      <c r="C794" t="s">
        <v>1400</v>
      </c>
      <c r="D794" t="s">
        <v>1401</v>
      </c>
      <c r="E794">
        <v>1.404289033888491</v>
      </c>
      <c r="F794">
        <v>677.31228018827733</v>
      </c>
      <c r="G794">
        <v>5.5732877014369036E-6</v>
      </c>
      <c r="H794">
        <v>25359.776860208531</v>
      </c>
      <c r="I794">
        <v>48112.860048549694</v>
      </c>
    </row>
    <row r="795" spans="1:9" x14ac:dyDescent="0.3">
      <c r="A795" t="s">
        <v>63</v>
      </c>
      <c r="B795" t="s">
        <v>58</v>
      </c>
      <c r="C795" t="s">
        <v>1402</v>
      </c>
      <c r="D795" t="s">
        <v>1403</v>
      </c>
      <c r="E795">
        <v>5.3180168876644316E-3</v>
      </c>
      <c r="F795">
        <v>0.25254695511709802</v>
      </c>
      <c r="G795">
        <v>3.5930695839230177E-8</v>
      </c>
      <c r="H795">
        <v>7.0393918977375654</v>
      </c>
      <c r="I795">
        <v>14.41979707417002</v>
      </c>
    </row>
    <row r="796" spans="1:9" x14ac:dyDescent="0.3">
      <c r="A796" t="s">
        <v>63</v>
      </c>
      <c r="B796" t="s">
        <v>58</v>
      </c>
      <c r="C796" t="s">
        <v>1404</v>
      </c>
      <c r="D796" t="s">
        <v>1405</v>
      </c>
      <c r="E796">
        <v>58.996749187876333</v>
      </c>
      <c r="F796">
        <v>782.54919912509172</v>
      </c>
      <c r="G796">
        <v>2.1413866616323738E-3</v>
      </c>
      <c r="H796">
        <v>678390.65329951362</v>
      </c>
      <c r="I796">
        <v>584025.50056850666</v>
      </c>
    </row>
    <row r="797" spans="1:9" x14ac:dyDescent="0.3">
      <c r="A797" t="s">
        <v>63</v>
      </c>
      <c r="B797" t="s">
        <v>58</v>
      </c>
      <c r="C797" t="s">
        <v>1406</v>
      </c>
      <c r="D797" t="s">
        <v>1407</v>
      </c>
      <c r="E797">
        <v>2.722713824022649E-3</v>
      </c>
      <c r="F797">
        <v>3.611468662958605E-2</v>
      </c>
      <c r="G797">
        <v>4.9164695010027337E-8</v>
      </c>
      <c r="H797">
        <v>1.7669072483180771E-2</v>
      </c>
      <c r="I797">
        <v>1.0954719934462971</v>
      </c>
    </row>
    <row r="798" spans="1:9" x14ac:dyDescent="0.3">
      <c r="A798" t="s">
        <v>63</v>
      </c>
      <c r="B798" t="s">
        <v>58</v>
      </c>
      <c r="C798" t="s">
        <v>1408</v>
      </c>
      <c r="D798" t="s">
        <v>1409</v>
      </c>
      <c r="E798">
        <v>1326.9320844728129</v>
      </c>
      <c r="F798">
        <v>1578.5701212211211</v>
      </c>
      <c r="G798">
        <v>3.4950255940414071E-6</v>
      </c>
      <c r="H798">
        <v>20998.674439868289</v>
      </c>
      <c r="I798">
        <v>14872.348605720719</v>
      </c>
    </row>
    <row r="799" spans="1:9" x14ac:dyDescent="0.3">
      <c r="A799" t="s">
        <v>63</v>
      </c>
      <c r="B799" t="s">
        <v>58</v>
      </c>
      <c r="C799" t="s">
        <v>1410</v>
      </c>
      <c r="D799" t="s">
        <v>1411</v>
      </c>
      <c r="E799">
        <v>1461.7786789831159</v>
      </c>
      <c r="F799">
        <v>18423.38056202724</v>
      </c>
      <c r="G799">
        <v>1356.495703273901</v>
      </c>
      <c r="H799">
        <v>10691.31776050907</v>
      </c>
      <c r="I799">
        <v>19951.723841412331</v>
      </c>
    </row>
    <row r="800" spans="1:9" x14ac:dyDescent="0.3">
      <c r="A800" t="s">
        <v>63</v>
      </c>
      <c r="B800" t="s">
        <v>58</v>
      </c>
      <c r="C800" t="s">
        <v>1412</v>
      </c>
      <c r="D800" t="s">
        <v>1413</v>
      </c>
      <c r="E800">
        <v>56.019155003095683</v>
      </c>
      <c r="F800">
        <v>299.04096374705728</v>
      </c>
      <c r="G800">
        <v>678.24760407843178</v>
      </c>
      <c r="H800">
        <v>2332.0974457928342</v>
      </c>
      <c r="I800">
        <v>3453.7239134324741</v>
      </c>
    </row>
    <row r="801" spans="1:9" x14ac:dyDescent="0.3">
      <c r="A801" t="s">
        <v>63</v>
      </c>
      <c r="B801" t="s">
        <v>58</v>
      </c>
      <c r="C801" t="s">
        <v>1414</v>
      </c>
      <c r="D801" t="s">
        <v>1415</v>
      </c>
      <c r="E801">
        <v>1.07745279171433E-2</v>
      </c>
      <c r="F801">
        <v>13.168231569494949</v>
      </c>
      <c r="G801">
        <v>1.084467139610597E-7</v>
      </c>
      <c r="H801">
        <v>476.40181776265229</v>
      </c>
      <c r="I801">
        <v>903.81638945158397</v>
      </c>
    </row>
    <row r="802" spans="1:9" x14ac:dyDescent="0.3">
      <c r="A802" t="s">
        <v>63</v>
      </c>
      <c r="B802" t="s">
        <v>58</v>
      </c>
      <c r="C802" t="s">
        <v>1416</v>
      </c>
      <c r="D802" t="s">
        <v>1417</v>
      </c>
      <c r="E802">
        <v>258.75317014731922</v>
      </c>
      <c r="F802">
        <v>313.83305422091718</v>
      </c>
      <c r="G802">
        <v>5.152476667030497E-7</v>
      </c>
      <c r="H802">
        <v>4829.9830251537041</v>
      </c>
      <c r="I802">
        <v>4173.4638359778719</v>
      </c>
    </row>
    <row r="803" spans="1:9" x14ac:dyDescent="0.3">
      <c r="A803" t="s">
        <v>63</v>
      </c>
      <c r="B803" t="s">
        <v>58</v>
      </c>
      <c r="C803" t="s">
        <v>1418</v>
      </c>
      <c r="D803" t="s">
        <v>1419</v>
      </c>
      <c r="E803">
        <v>8541.7450732955494</v>
      </c>
      <c r="F803">
        <v>9549.3216273626967</v>
      </c>
      <c r="G803">
        <v>32250.115220837652</v>
      </c>
      <c r="H803">
        <v>11510.49987139849</v>
      </c>
      <c r="I803">
        <v>13257.74045926341</v>
      </c>
    </row>
    <row r="804" spans="1:9" x14ac:dyDescent="0.3">
      <c r="A804" t="s">
        <v>63</v>
      </c>
      <c r="B804" t="s">
        <v>58</v>
      </c>
      <c r="C804" t="s">
        <v>1420</v>
      </c>
      <c r="D804" t="s">
        <v>1421</v>
      </c>
      <c r="E804">
        <v>5.9831808753562487E-3</v>
      </c>
      <c r="F804">
        <v>1264.27198932992</v>
      </c>
      <c r="G804">
        <v>6.6974032527555274E-5</v>
      </c>
      <c r="H804">
        <v>47009.794309580691</v>
      </c>
      <c r="I804">
        <v>89184.42418147967</v>
      </c>
    </row>
    <row r="805" spans="1:9" x14ac:dyDescent="0.3">
      <c r="A805" t="s">
        <v>63</v>
      </c>
      <c r="B805" t="s">
        <v>58</v>
      </c>
      <c r="C805" t="s">
        <v>1422</v>
      </c>
      <c r="D805" t="s">
        <v>1423</v>
      </c>
      <c r="E805">
        <v>3.2960626672242752E-3</v>
      </c>
      <c r="F805">
        <v>0.50864280490051039</v>
      </c>
      <c r="G805">
        <v>5.2195135100703849E-6</v>
      </c>
      <c r="H805">
        <v>23.415927803430559</v>
      </c>
      <c r="I805">
        <v>82.123629445348712</v>
      </c>
    </row>
    <row r="806" spans="1:9" x14ac:dyDescent="0.3">
      <c r="A806" t="s">
        <v>63</v>
      </c>
      <c r="B806" t="s">
        <v>58</v>
      </c>
      <c r="C806" t="s">
        <v>1424</v>
      </c>
      <c r="D806" t="s">
        <v>1425</v>
      </c>
      <c r="E806">
        <v>16.97887664421042</v>
      </c>
      <c r="F806">
        <v>225.57909068931809</v>
      </c>
      <c r="G806">
        <v>9.3896805543369703E-5</v>
      </c>
      <c r="H806">
        <v>110.447525771323</v>
      </c>
      <c r="I806">
        <v>233.97553879887761</v>
      </c>
    </row>
    <row r="807" spans="1:9" x14ac:dyDescent="0.3">
      <c r="A807" t="s">
        <v>63</v>
      </c>
      <c r="B807" t="s">
        <v>59</v>
      </c>
      <c r="C807" t="s">
        <v>1356</v>
      </c>
      <c r="D807" t="s">
        <v>1357</v>
      </c>
      <c r="E807">
        <v>503170.85787948017</v>
      </c>
      <c r="F807">
        <v>1164056.0275797241</v>
      </c>
      <c r="G807">
        <v>2677293.173660764</v>
      </c>
      <c r="H807">
        <v>6745688.6975761345</v>
      </c>
      <c r="I807">
        <v>5261187.6580061903</v>
      </c>
    </row>
    <row r="808" spans="1:9" x14ac:dyDescent="0.3">
      <c r="A808" t="s">
        <v>63</v>
      </c>
      <c r="B808" t="s">
        <v>59</v>
      </c>
      <c r="C808" t="s">
        <v>1358</v>
      </c>
      <c r="D808" t="s">
        <v>1359</v>
      </c>
      <c r="E808">
        <v>214.83957379772349</v>
      </c>
      <c r="F808">
        <v>260.69601686925819</v>
      </c>
      <c r="G808">
        <v>9.1301156149839323E-7</v>
      </c>
      <c r="H808">
        <v>2820.5285012734421</v>
      </c>
      <c r="I808">
        <v>1075.3770142776641</v>
      </c>
    </row>
    <row r="809" spans="1:9" x14ac:dyDescent="0.3">
      <c r="A809" t="s">
        <v>63</v>
      </c>
      <c r="B809" t="s">
        <v>59</v>
      </c>
      <c r="C809" t="s">
        <v>1360</v>
      </c>
      <c r="D809" t="s">
        <v>1361</v>
      </c>
      <c r="E809">
        <v>11.217691747050029</v>
      </c>
      <c r="F809">
        <v>148.97596373875609</v>
      </c>
      <c r="G809">
        <v>4.9440233689230487E-6</v>
      </c>
      <c r="H809">
        <v>79.801147239892614</v>
      </c>
      <c r="I809">
        <v>88.935871245459467</v>
      </c>
    </row>
    <row r="810" spans="1:9" x14ac:dyDescent="0.3">
      <c r="A810" t="s">
        <v>63</v>
      </c>
      <c r="B810" t="s">
        <v>59</v>
      </c>
      <c r="C810" t="s">
        <v>1362</v>
      </c>
      <c r="D810" t="s">
        <v>1363</v>
      </c>
      <c r="E810">
        <v>175698.4439509915</v>
      </c>
      <c r="F810">
        <v>369989.41023304412</v>
      </c>
      <c r="G810">
        <v>1.6397505637557781</v>
      </c>
      <c r="H810">
        <v>1089415.073619236</v>
      </c>
      <c r="I810">
        <v>612781.1003031719</v>
      </c>
    </row>
    <row r="811" spans="1:9" x14ac:dyDescent="0.3">
      <c r="A811" t="s">
        <v>63</v>
      </c>
      <c r="B811" t="s">
        <v>59</v>
      </c>
      <c r="C811" t="s">
        <v>1364</v>
      </c>
      <c r="D811" t="s">
        <v>1365</v>
      </c>
      <c r="E811">
        <v>9315.7858065274486</v>
      </c>
      <c r="F811">
        <v>12112.18442571687</v>
      </c>
      <c r="G811">
        <v>1.1260682505867281E-3</v>
      </c>
      <c r="H811">
        <v>893487.18127885263</v>
      </c>
      <c r="I811">
        <v>148227.549529273</v>
      </c>
    </row>
    <row r="812" spans="1:9" x14ac:dyDescent="0.3">
      <c r="A812" t="s">
        <v>63</v>
      </c>
      <c r="B812" t="s">
        <v>59</v>
      </c>
      <c r="C812" t="s">
        <v>1366</v>
      </c>
      <c r="D812" t="s">
        <v>1367</v>
      </c>
      <c r="E812">
        <v>1191778.118775635</v>
      </c>
      <c r="F812">
        <v>4302314.0300486209</v>
      </c>
      <c r="G812">
        <v>3161764.5156498868</v>
      </c>
      <c r="H812">
        <v>9782258.6074513514</v>
      </c>
      <c r="I812">
        <v>6286405.1383082559</v>
      </c>
    </row>
    <row r="813" spans="1:9" x14ac:dyDescent="0.3">
      <c r="A813" t="s">
        <v>63</v>
      </c>
      <c r="B813" t="s">
        <v>59</v>
      </c>
      <c r="C813" t="s">
        <v>1368</v>
      </c>
      <c r="D813" t="s">
        <v>1369</v>
      </c>
      <c r="E813">
        <v>1075.8682894303529</v>
      </c>
      <c r="F813">
        <v>1129.9464455741229</v>
      </c>
      <c r="G813">
        <v>2.2164596673597571E-6</v>
      </c>
      <c r="H813">
        <v>18487.02201503739</v>
      </c>
      <c r="I813">
        <v>6655.4945011996651</v>
      </c>
    </row>
    <row r="814" spans="1:9" x14ac:dyDescent="0.3">
      <c r="A814" t="s">
        <v>63</v>
      </c>
      <c r="B814" t="s">
        <v>59</v>
      </c>
      <c r="C814" t="s">
        <v>1370</v>
      </c>
      <c r="D814" t="s">
        <v>1371</v>
      </c>
      <c r="E814">
        <v>4.5147747125547338E-2</v>
      </c>
      <c r="F814">
        <v>0.88176499408885656</v>
      </c>
      <c r="G814">
        <v>1.8039079689181769E-8</v>
      </c>
      <c r="H814">
        <v>14.30274418432978</v>
      </c>
      <c r="I814">
        <v>5.2956833548181503</v>
      </c>
    </row>
    <row r="815" spans="1:9" x14ac:dyDescent="0.3">
      <c r="A815" t="s">
        <v>63</v>
      </c>
      <c r="B815" t="s">
        <v>59</v>
      </c>
      <c r="C815" t="s">
        <v>1372</v>
      </c>
      <c r="D815" t="s">
        <v>1373</v>
      </c>
      <c r="E815">
        <v>126.0259196266842</v>
      </c>
      <c r="F815">
        <v>1671.635821050264</v>
      </c>
      <c r="G815">
        <v>5.8117803265656593E-5</v>
      </c>
      <c r="H815">
        <v>4600.921580405402</v>
      </c>
      <c r="I815">
        <v>3956.0585659292892</v>
      </c>
    </row>
    <row r="816" spans="1:9" x14ac:dyDescent="0.3">
      <c r="A816" t="s">
        <v>63</v>
      </c>
      <c r="B816" t="s">
        <v>59</v>
      </c>
      <c r="C816" t="s">
        <v>1374</v>
      </c>
      <c r="D816" t="s">
        <v>1375</v>
      </c>
      <c r="E816">
        <v>0.1576016446036006</v>
      </c>
      <c r="F816">
        <v>2.272470828763844</v>
      </c>
      <c r="G816">
        <v>6.4829342597522863E-8</v>
      </c>
      <c r="H816">
        <v>8.0276234433220104</v>
      </c>
      <c r="I816">
        <v>5.7189425242623377</v>
      </c>
    </row>
    <row r="817" spans="1:9" x14ac:dyDescent="0.3">
      <c r="A817" t="s">
        <v>63</v>
      </c>
      <c r="B817" t="s">
        <v>59</v>
      </c>
      <c r="C817" t="s">
        <v>1376</v>
      </c>
      <c r="D817" t="s">
        <v>1377</v>
      </c>
      <c r="E817">
        <v>1.746314202230582</v>
      </c>
      <c r="F817">
        <v>14.370284968052751</v>
      </c>
      <c r="G817">
        <v>14.278897110604859</v>
      </c>
      <c r="H817">
        <v>80.058218127643173</v>
      </c>
      <c r="I817">
        <v>54.453674147282982</v>
      </c>
    </row>
    <row r="818" spans="1:9" x14ac:dyDescent="0.3">
      <c r="A818" t="s">
        <v>63</v>
      </c>
      <c r="B818" t="s">
        <v>59</v>
      </c>
      <c r="C818" t="s">
        <v>1378</v>
      </c>
      <c r="D818" t="s">
        <v>1379</v>
      </c>
      <c r="E818">
        <v>0</v>
      </c>
      <c r="F818">
        <v>0.13334762822837751</v>
      </c>
      <c r="G818">
        <v>0</v>
      </c>
      <c r="H818">
        <v>7.0048808416826711</v>
      </c>
      <c r="I818">
        <v>2.066965805964557</v>
      </c>
    </row>
    <row r="819" spans="1:9" x14ac:dyDescent="0.3">
      <c r="A819" t="s">
        <v>63</v>
      </c>
      <c r="B819" t="s">
        <v>59</v>
      </c>
      <c r="C819" t="s">
        <v>1380</v>
      </c>
      <c r="D819" t="s">
        <v>1381</v>
      </c>
      <c r="E819">
        <v>2.6534887954714028</v>
      </c>
      <c r="F819">
        <v>57783.715609059727</v>
      </c>
      <c r="G819">
        <v>3.764391014503125E-3</v>
      </c>
      <c r="H819">
        <v>5142583.9873777591</v>
      </c>
      <c r="I819">
        <v>1236316.884540227</v>
      </c>
    </row>
    <row r="820" spans="1:9" x14ac:dyDescent="0.3">
      <c r="A820" t="s">
        <v>63</v>
      </c>
      <c r="B820" t="s">
        <v>59</v>
      </c>
      <c r="C820" t="s">
        <v>1382</v>
      </c>
      <c r="D820" t="s">
        <v>1383</v>
      </c>
      <c r="E820">
        <v>4.3519495346833326</v>
      </c>
      <c r="F820">
        <v>19.95858287595718</v>
      </c>
      <c r="G820">
        <v>53.545863322745177</v>
      </c>
      <c r="H820">
        <v>89.82616841802745</v>
      </c>
      <c r="I820">
        <v>76.158681810645746</v>
      </c>
    </row>
    <row r="821" spans="1:9" x14ac:dyDescent="0.3">
      <c r="A821" t="s">
        <v>63</v>
      </c>
      <c r="B821" t="s">
        <v>59</v>
      </c>
      <c r="C821" t="s">
        <v>1384</v>
      </c>
      <c r="D821" t="s">
        <v>1385</v>
      </c>
      <c r="E821">
        <v>0</v>
      </c>
      <c r="F821">
        <v>1.6964857724504309E-9</v>
      </c>
      <c r="G821">
        <v>1.186431618682244E-8</v>
      </c>
      <c r="H821">
        <v>8.4394897385111198E-8</v>
      </c>
      <c r="I821">
        <v>0.59787121903709306</v>
      </c>
    </row>
    <row r="822" spans="1:9" x14ac:dyDescent="0.3">
      <c r="A822" t="s">
        <v>63</v>
      </c>
      <c r="B822" t="s">
        <v>59</v>
      </c>
      <c r="C822" t="s">
        <v>1386</v>
      </c>
      <c r="D822" t="s">
        <v>1387</v>
      </c>
      <c r="E822">
        <v>5.17952681014338</v>
      </c>
      <c r="F822">
        <v>79.440842783390465</v>
      </c>
      <c r="G822">
        <v>6.5195612319159644E-6</v>
      </c>
      <c r="H822">
        <v>451.13099268649182</v>
      </c>
      <c r="I822">
        <v>381.46800692994049</v>
      </c>
    </row>
    <row r="823" spans="1:9" x14ac:dyDescent="0.3">
      <c r="A823" t="s">
        <v>63</v>
      </c>
      <c r="B823" t="s">
        <v>59</v>
      </c>
      <c r="C823" t="s">
        <v>1388</v>
      </c>
      <c r="D823" t="s">
        <v>1389</v>
      </c>
      <c r="E823">
        <v>2.7613845288980768E-4</v>
      </c>
      <c r="F823">
        <v>8006.4636419731587</v>
      </c>
      <c r="G823">
        <v>4.5192451732697052E-4</v>
      </c>
      <c r="H823">
        <v>671777.3921297238</v>
      </c>
      <c r="I823">
        <v>164101.22567088049</v>
      </c>
    </row>
    <row r="824" spans="1:9" x14ac:dyDescent="0.3">
      <c r="A824" t="s">
        <v>63</v>
      </c>
      <c r="B824" t="s">
        <v>59</v>
      </c>
      <c r="C824" t="s">
        <v>1390</v>
      </c>
      <c r="D824" t="s">
        <v>1391</v>
      </c>
      <c r="E824">
        <v>373.92305833404401</v>
      </c>
      <c r="F824">
        <v>5269.0294379227726</v>
      </c>
      <c r="G824">
        <v>1.4002766089352359E-4</v>
      </c>
      <c r="H824">
        <v>14327.83473407294</v>
      </c>
      <c r="I824">
        <v>10515.222735182129</v>
      </c>
    </row>
    <row r="825" spans="1:9" x14ac:dyDescent="0.3">
      <c r="A825" t="s">
        <v>63</v>
      </c>
      <c r="B825" t="s">
        <v>59</v>
      </c>
      <c r="C825" t="s">
        <v>1392</v>
      </c>
      <c r="D825" t="s">
        <v>1393</v>
      </c>
      <c r="E825">
        <v>419082.51892970398</v>
      </c>
      <c r="F825">
        <v>1739199.4188575081</v>
      </c>
      <c r="G825">
        <v>671331.13019072486</v>
      </c>
      <c r="H825">
        <v>2822276.0029647988</v>
      </c>
      <c r="I825">
        <v>1643125.4297509149</v>
      </c>
    </row>
    <row r="826" spans="1:9" x14ac:dyDescent="0.3">
      <c r="A826" t="s">
        <v>63</v>
      </c>
      <c r="B826" t="s">
        <v>59</v>
      </c>
      <c r="C826" t="s">
        <v>1394</v>
      </c>
      <c r="D826" t="s">
        <v>1395</v>
      </c>
      <c r="E826">
        <v>26514.40252947338</v>
      </c>
      <c r="F826">
        <v>18577.577654780442</v>
      </c>
      <c r="G826">
        <v>3.2354757314524728E-4</v>
      </c>
      <c r="H826">
        <v>196819.92854559491</v>
      </c>
      <c r="I826">
        <v>93818.085872931959</v>
      </c>
    </row>
    <row r="827" spans="1:9" x14ac:dyDescent="0.3">
      <c r="A827" t="s">
        <v>63</v>
      </c>
      <c r="B827" t="s">
        <v>59</v>
      </c>
      <c r="C827" t="s">
        <v>1396</v>
      </c>
      <c r="D827" t="s">
        <v>1397</v>
      </c>
      <c r="E827">
        <v>9173.9975714756529</v>
      </c>
      <c r="F827">
        <v>9796.4233664010608</v>
      </c>
      <c r="G827">
        <v>2.3642538969083141E-5</v>
      </c>
      <c r="H827">
        <v>122920.8999969322</v>
      </c>
      <c r="I827">
        <v>62723.564977242648</v>
      </c>
    </row>
    <row r="828" spans="1:9" x14ac:dyDescent="0.3">
      <c r="A828" t="s">
        <v>63</v>
      </c>
      <c r="B828" t="s">
        <v>59</v>
      </c>
      <c r="C828" t="s">
        <v>1398</v>
      </c>
      <c r="D828" t="s">
        <v>1399</v>
      </c>
      <c r="E828">
        <v>201829.27169974989</v>
      </c>
      <c r="F828">
        <v>436225.4078634847</v>
      </c>
      <c r="G828">
        <v>3.169441697935659</v>
      </c>
      <c r="H828">
        <v>3038559.118472558</v>
      </c>
      <c r="I828">
        <v>639677.59186594968</v>
      </c>
    </row>
    <row r="829" spans="1:9" x14ac:dyDescent="0.3">
      <c r="A829" t="s">
        <v>63</v>
      </c>
      <c r="B829" t="s">
        <v>59</v>
      </c>
      <c r="C829" t="s">
        <v>1400</v>
      </c>
      <c r="D829" t="s">
        <v>1401</v>
      </c>
      <c r="E829">
        <v>1.404289033888491</v>
      </c>
      <c r="F829">
        <v>677.31227966155802</v>
      </c>
      <c r="G829">
        <v>5.8353787236190541E-6</v>
      </c>
      <c r="H829">
        <v>25359.776860077491</v>
      </c>
      <c r="I829">
        <v>16415.98635968901</v>
      </c>
    </row>
    <row r="830" spans="1:9" x14ac:dyDescent="0.3">
      <c r="A830" t="s">
        <v>63</v>
      </c>
      <c r="B830" t="s">
        <v>59</v>
      </c>
      <c r="C830" t="s">
        <v>1402</v>
      </c>
      <c r="D830" t="s">
        <v>1403</v>
      </c>
      <c r="E830">
        <v>5.3180168876644316E-3</v>
      </c>
      <c r="F830">
        <v>0.25254695497155533</v>
      </c>
      <c r="G830">
        <v>3.60031166798442E-8</v>
      </c>
      <c r="H830">
        <v>7.0393918977013552</v>
      </c>
      <c r="I830">
        <v>6.2160249896890303</v>
      </c>
    </row>
    <row r="831" spans="1:9" x14ac:dyDescent="0.3">
      <c r="A831" t="s">
        <v>63</v>
      </c>
      <c r="B831" t="s">
        <v>59</v>
      </c>
      <c r="C831" t="s">
        <v>1404</v>
      </c>
      <c r="D831" t="s">
        <v>1405</v>
      </c>
      <c r="E831">
        <v>58.996749187876333</v>
      </c>
      <c r="F831">
        <v>782.54919912509172</v>
      </c>
      <c r="G831">
        <v>2.1413866616323738E-3</v>
      </c>
      <c r="H831">
        <v>678390.65329951362</v>
      </c>
      <c r="I831">
        <v>539509.6036810209</v>
      </c>
    </row>
    <row r="832" spans="1:9" x14ac:dyDescent="0.3">
      <c r="A832" t="s">
        <v>63</v>
      </c>
      <c r="B832" t="s">
        <v>59</v>
      </c>
      <c r="C832" t="s">
        <v>1406</v>
      </c>
      <c r="D832" t="s">
        <v>1407</v>
      </c>
      <c r="E832">
        <v>2.722713824022649E-3</v>
      </c>
      <c r="F832">
        <v>3.611468662958605E-2</v>
      </c>
      <c r="G832">
        <v>4.9164695010027337E-8</v>
      </c>
      <c r="H832">
        <v>1.7669072483180771E-2</v>
      </c>
      <c r="I832">
        <v>1.6633616362374919</v>
      </c>
    </row>
    <row r="833" spans="1:9" x14ac:dyDescent="0.3">
      <c r="A833" t="s">
        <v>63</v>
      </c>
      <c r="B833" t="s">
        <v>59</v>
      </c>
      <c r="C833" t="s">
        <v>1408</v>
      </c>
      <c r="D833" t="s">
        <v>1409</v>
      </c>
      <c r="E833">
        <v>1326.9320844728129</v>
      </c>
      <c r="F833">
        <v>1578.5701224559371</v>
      </c>
      <c r="G833">
        <v>3.6306897262484229E-6</v>
      </c>
      <c r="H833">
        <v>20998.674439651371</v>
      </c>
      <c r="I833">
        <v>9137.5169884831921</v>
      </c>
    </row>
    <row r="834" spans="1:9" x14ac:dyDescent="0.3">
      <c r="A834" t="s">
        <v>63</v>
      </c>
      <c r="B834" t="s">
        <v>59</v>
      </c>
      <c r="C834" t="s">
        <v>1410</v>
      </c>
      <c r="D834" t="s">
        <v>1411</v>
      </c>
      <c r="E834">
        <v>1461.7786789831159</v>
      </c>
      <c r="F834">
        <v>18423.38056171362</v>
      </c>
      <c r="G834">
        <v>1356.4957005311151</v>
      </c>
      <c r="H834">
        <v>10691.317759210529</v>
      </c>
      <c r="I834">
        <v>11868.678854979629</v>
      </c>
    </row>
    <row r="835" spans="1:9" x14ac:dyDescent="0.3">
      <c r="A835" t="s">
        <v>63</v>
      </c>
      <c r="B835" t="s">
        <v>59</v>
      </c>
      <c r="C835" t="s">
        <v>1412</v>
      </c>
      <c r="D835" t="s">
        <v>1413</v>
      </c>
      <c r="E835">
        <v>56.019155003095683</v>
      </c>
      <c r="F835">
        <v>299.04096355560631</v>
      </c>
      <c r="G835">
        <v>678.24760272427511</v>
      </c>
      <c r="H835">
        <v>2332.0974451349471</v>
      </c>
      <c r="I835">
        <v>1917.270958909497</v>
      </c>
    </row>
    <row r="836" spans="1:9" x14ac:dyDescent="0.3">
      <c r="A836" t="s">
        <v>63</v>
      </c>
      <c r="B836" t="s">
        <v>59</v>
      </c>
      <c r="C836" t="s">
        <v>1414</v>
      </c>
      <c r="D836" t="s">
        <v>1415</v>
      </c>
      <c r="E836">
        <v>1.07745279171433E-2</v>
      </c>
      <c r="F836">
        <v>13.1682315584337</v>
      </c>
      <c r="G836">
        <v>1.139506978477254E-7</v>
      </c>
      <c r="H836">
        <v>476.40181775990033</v>
      </c>
      <c r="I836">
        <v>341.21660648209388</v>
      </c>
    </row>
    <row r="837" spans="1:9" x14ac:dyDescent="0.3">
      <c r="A837" t="s">
        <v>63</v>
      </c>
      <c r="B837" t="s">
        <v>59</v>
      </c>
      <c r="C837" t="s">
        <v>1416</v>
      </c>
      <c r="D837" t="s">
        <v>1417</v>
      </c>
      <c r="E837">
        <v>258.75317014731922</v>
      </c>
      <c r="F837">
        <v>313.83305447004989</v>
      </c>
      <c r="G837">
        <v>5.3827206901739054E-7</v>
      </c>
      <c r="H837">
        <v>4829.9830251130379</v>
      </c>
      <c r="I837">
        <v>1634.1437114469629</v>
      </c>
    </row>
    <row r="838" spans="1:9" x14ac:dyDescent="0.3">
      <c r="A838" t="s">
        <v>63</v>
      </c>
      <c r="B838" t="s">
        <v>59</v>
      </c>
      <c r="C838" t="s">
        <v>1418</v>
      </c>
      <c r="D838" t="s">
        <v>1419</v>
      </c>
      <c r="E838">
        <v>8541.7450732955494</v>
      </c>
      <c r="F838">
        <v>9549.3216308253031</v>
      </c>
      <c r="G838">
        <v>32250.115197132462</v>
      </c>
      <c r="H838">
        <v>11510.500000443661</v>
      </c>
      <c r="I838">
        <v>33369.540307434887</v>
      </c>
    </row>
    <row r="839" spans="1:9" x14ac:dyDescent="0.3">
      <c r="A839" t="s">
        <v>63</v>
      </c>
      <c r="B839" t="s">
        <v>59</v>
      </c>
      <c r="C839" t="s">
        <v>1420</v>
      </c>
      <c r="D839" t="s">
        <v>1421</v>
      </c>
      <c r="E839">
        <v>5.9831808753562487E-3</v>
      </c>
      <c r="F839">
        <v>1264.271988276482</v>
      </c>
      <c r="G839">
        <v>6.7498214571919569E-5</v>
      </c>
      <c r="H839">
        <v>47009.79430931859</v>
      </c>
      <c r="I839">
        <v>32588.04298066203</v>
      </c>
    </row>
    <row r="840" spans="1:9" x14ac:dyDescent="0.3">
      <c r="A840" t="s">
        <v>63</v>
      </c>
      <c r="B840" t="s">
        <v>59</v>
      </c>
      <c r="C840" t="s">
        <v>1422</v>
      </c>
      <c r="D840" t="s">
        <v>1423</v>
      </c>
      <c r="E840">
        <v>3.2960626672242752E-3</v>
      </c>
      <c r="F840">
        <v>0.5086428046094249</v>
      </c>
      <c r="G840">
        <v>5.2196583517516134E-6</v>
      </c>
      <c r="H840">
        <v>23.415927803358141</v>
      </c>
      <c r="I840">
        <v>51.724981107035191</v>
      </c>
    </row>
    <row r="841" spans="1:9" x14ac:dyDescent="0.3">
      <c r="A841" t="s">
        <v>63</v>
      </c>
      <c r="B841" t="s">
        <v>59</v>
      </c>
      <c r="C841" t="s">
        <v>1424</v>
      </c>
      <c r="D841" t="s">
        <v>1425</v>
      </c>
      <c r="E841">
        <v>16.97887664421042</v>
      </c>
      <c r="F841">
        <v>225.57909068931809</v>
      </c>
      <c r="G841">
        <v>9.3896805543369703E-5</v>
      </c>
      <c r="H841">
        <v>110.447525771323</v>
      </c>
      <c r="I841">
        <v>132.44086925663649</v>
      </c>
    </row>
    <row r="842" spans="1:9" x14ac:dyDescent="0.3">
      <c r="A842" t="s">
        <v>63</v>
      </c>
      <c r="B842" t="s">
        <v>60</v>
      </c>
      <c r="C842" t="s">
        <v>1356</v>
      </c>
      <c r="D842" t="s">
        <v>1357</v>
      </c>
      <c r="E842">
        <v>503170.85787948017</v>
      </c>
      <c r="F842">
        <v>1164056.027679574</v>
      </c>
      <c r="G842">
        <v>2677293.175366248</v>
      </c>
      <c r="H842">
        <v>4024494.8047727658</v>
      </c>
      <c r="I842">
        <v>6440041.2767764721</v>
      </c>
    </row>
    <row r="843" spans="1:9" x14ac:dyDescent="0.3">
      <c r="A843" t="s">
        <v>63</v>
      </c>
      <c r="B843" t="s">
        <v>60</v>
      </c>
      <c r="C843" t="s">
        <v>1358</v>
      </c>
      <c r="D843" t="s">
        <v>1359</v>
      </c>
      <c r="E843">
        <v>214.83957379772349</v>
      </c>
      <c r="F843">
        <v>260.69601672037209</v>
      </c>
      <c r="G843">
        <v>9.0350590903128522E-7</v>
      </c>
      <c r="H843">
        <v>1220.0929221690069</v>
      </c>
      <c r="I843">
        <v>2674.659247743919</v>
      </c>
    </row>
    <row r="844" spans="1:9" x14ac:dyDescent="0.3">
      <c r="A844" t="s">
        <v>63</v>
      </c>
      <c r="B844" t="s">
        <v>60</v>
      </c>
      <c r="C844" t="s">
        <v>1360</v>
      </c>
      <c r="D844" t="s">
        <v>1361</v>
      </c>
      <c r="E844">
        <v>11.217691747050029</v>
      </c>
      <c r="F844">
        <v>148.97596373888771</v>
      </c>
      <c r="G844">
        <v>4.943962133527717E-6</v>
      </c>
      <c r="H844">
        <v>23414.437136742999</v>
      </c>
      <c r="I844">
        <v>83.548037583739102</v>
      </c>
    </row>
    <row r="845" spans="1:9" x14ac:dyDescent="0.3">
      <c r="A845" t="s">
        <v>63</v>
      </c>
      <c r="B845" t="s">
        <v>60</v>
      </c>
      <c r="C845" t="s">
        <v>1362</v>
      </c>
      <c r="D845" t="s">
        <v>1363</v>
      </c>
      <c r="E845">
        <v>175698.4439509915</v>
      </c>
      <c r="F845">
        <v>369989.41037187178</v>
      </c>
      <c r="G845">
        <v>1.639538689938546</v>
      </c>
      <c r="H845">
        <v>440236.22464409401</v>
      </c>
      <c r="I845">
        <v>1203772.4337308339</v>
      </c>
    </row>
    <row r="846" spans="1:9" x14ac:dyDescent="0.3">
      <c r="A846" t="s">
        <v>63</v>
      </c>
      <c r="B846" t="s">
        <v>60</v>
      </c>
      <c r="C846" t="s">
        <v>1364</v>
      </c>
      <c r="D846" t="s">
        <v>1365</v>
      </c>
      <c r="E846">
        <v>9315.7858065274486</v>
      </c>
      <c r="F846">
        <v>12112.184426334161</v>
      </c>
      <c r="G846">
        <v>1.1257811178180159E-3</v>
      </c>
      <c r="H846">
        <v>24661.31334555721</v>
      </c>
      <c r="I846">
        <v>145820.85927488029</v>
      </c>
    </row>
    <row r="847" spans="1:9" x14ac:dyDescent="0.3">
      <c r="A847" t="s">
        <v>63</v>
      </c>
      <c r="B847" t="s">
        <v>60</v>
      </c>
      <c r="C847" t="s">
        <v>1366</v>
      </c>
      <c r="D847" t="s">
        <v>1367</v>
      </c>
      <c r="E847">
        <v>1191778.118775635</v>
      </c>
      <c r="F847">
        <v>4302314.0299590603</v>
      </c>
      <c r="G847">
        <v>3161764.5170564372</v>
      </c>
      <c r="H847">
        <v>5902093.1050621131</v>
      </c>
      <c r="I847">
        <v>7516783.9102800116</v>
      </c>
    </row>
    <row r="848" spans="1:9" x14ac:dyDescent="0.3">
      <c r="A848" t="s">
        <v>63</v>
      </c>
      <c r="B848" t="s">
        <v>60</v>
      </c>
      <c r="C848" t="s">
        <v>1368</v>
      </c>
      <c r="D848" t="s">
        <v>1369</v>
      </c>
      <c r="E848">
        <v>1075.8682894303529</v>
      </c>
      <c r="F848">
        <v>1129.9464449071891</v>
      </c>
      <c r="G848">
        <v>2.141834591005965E-6</v>
      </c>
      <c r="H848">
        <v>4623.7007734629206</v>
      </c>
      <c r="I848">
        <v>14138.351152503181</v>
      </c>
    </row>
    <row r="849" spans="1:9" x14ac:dyDescent="0.3">
      <c r="A849" t="s">
        <v>63</v>
      </c>
      <c r="B849" t="s">
        <v>60</v>
      </c>
      <c r="C849" t="s">
        <v>1370</v>
      </c>
      <c r="D849" t="s">
        <v>1371</v>
      </c>
      <c r="E849">
        <v>4.5147747125547338E-2</v>
      </c>
      <c r="F849">
        <v>0.88176499422050125</v>
      </c>
      <c r="G849">
        <v>1.7977844293849749E-8</v>
      </c>
      <c r="H849">
        <v>0.29298243291472781</v>
      </c>
      <c r="I849">
        <v>8.1807773170062887</v>
      </c>
    </row>
    <row r="850" spans="1:9" x14ac:dyDescent="0.3">
      <c r="A850" t="s">
        <v>63</v>
      </c>
      <c r="B850" t="s">
        <v>60</v>
      </c>
      <c r="C850" t="s">
        <v>1372</v>
      </c>
      <c r="D850" t="s">
        <v>1373</v>
      </c>
      <c r="E850">
        <v>126.0259196266842</v>
      </c>
      <c r="F850">
        <v>1671.635821050264</v>
      </c>
      <c r="G850">
        <v>5.8117803265656593E-5</v>
      </c>
      <c r="H850">
        <v>934.74191557551239</v>
      </c>
      <c r="I850">
        <v>4887.8525720411517</v>
      </c>
    </row>
    <row r="851" spans="1:9" x14ac:dyDescent="0.3">
      <c r="A851" t="s">
        <v>63</v>
      </c>
      <c r="B851" t="s">
        <v>60</v>
      </c>
      <c r="C851" t="s">
        <v>1374</v>
      </c>
      <c r="D851" t="s">
        <v>1375</v>
      </c>
      <c r="E851">
        <v>0.1576016446036006</v>
      </c>
      <c r="F851">
        <v>2.2724708288954889</v>
      </c>
      <c r="G851">
        <v>6.476810720219086E-8</v>
      </c>
      <c r="H851">
        <v>156.95544750913331</v>
      </c>
      <c r="I851">
        <v>8.9393638501750967</v>
      </c>
    </row>
    <row r="852" spans="1:9" x14ac:dyDescent="0.3">
      <c r="A852" t="s">
        <v>63</v>
      </c>
      <c r="B852" t="s">
        <v>60</v>
      </c>
      <c r="C852" t="s">
        <v>1376</v>
      </c>
      <c r="D852" t="s">
        <v>1377</v>
      </c>
      <c r="E852">
        <v>1.746314202230582</v>
      </c>
      <c r="F852">
        <v>14.37028497059565</v>
      </c>
      <c r="G852">
        <v>14.27889711928681</v>
      </c>
      <c r="H852">
        <v>24.019170426352101</v>
      </c>
      <c r="I852">
        <v>76.975393623053691</v>
      </c>
    </row>
    <row r="853" spans="1:9" x14ac:dyDescent="0.3">
      <c r="A853" t="s">
        <v>63</v>
      </c>
      <c r="B853" t="s">
        <v>60</v>
      </c>
      <c r="C853" t="s">
        <v>1378</v>
      </c>
      <c r="D853" t="s">
        <v>1379</v>
      </c>
      <c r="E853">
        <v>0</v>
      </c>
      <c r="F853">
        <v>0.13334762828103541</v>
      </c>
      <c r="G853">
        <v>0</v>
      </c>
      <c r="H853">
        <v>0</v>
      </c>
      <c r="I853">
        <v>3.150488667845448</v>
      </c>
    </row>
    <row r="854" spans="1:9" x14ac:dyDescent="0.3">
      <c r="A854" t="s">
        <v>63</v>
      </c>
      <c r="B854" t="s">
        <v>60</v>
      </c>
      <c r="C854" t="s">
        <v>1380</v>
      </c>
      <c r="D854" t="s">
        <v>1381</v>
      </c>
      <c r="E854">
        <v>2.6534887954714028</v>
      </c>
      <c r="F854">
        <v>57783.715610542713</v>
      </c>
      <c r="G854">
        <v>3.7637011977747102E-3</v>
      </c>
      <c r="H854">
        <v>37012.630676962101</v>
      </c>
      <c r="I854">
        <v>1366478.5581155531</v>
      </c>
    </row>
    <row r="855" spans="1:9" x14ac:dyDescent="0.3">
      <c r="A855" t="s">
        <v>63</v>
      </c>
      <c r="B855" t="s">
        <v>60</v>
      </c>
      <c r="C855" t="s">
        <v>1382</v>
      </c>
      <c r="D855" t="s">
        <v>1383</v>
      </c>
      <c r="E855">
        <v>4.3519495346833326</v>
      </c>
      <c r="F855">
        <v>19.958582882300661</v>
      </c>
      <c r="G855">
        <v>53.545863356787422</v>
      </c>
      <c r="H855">
        <v>75.816406486992534</v>
      </c>
      <c r="I855">
        <v>82.840756768468438</v>
      </c>
    </row>
    <row r="856" spans="1:9" x14ac:dyDescent="0.3">
      <c r="A856" t="s">
        <v>63</v>
      </c>
      <c r="B856" t="s">
        <v>60</v>
      </c>
      <c r="C856" t="s">
        <v>1384</v>
      </c>
      <c r="D856" t="s">
        <v>1385</v>
      </c>
      <c r="E856">
        <v>0</v>
      </c>
      <c r="F856">
        <v>1.6964857724504309E-9</v>
      </c>
      <c r="G856">
        <v>1.186431618682244E-8</v>
      </c>
      <c r="H856">
        <v>1.968908398575769E-6</v>
      </c>
      <c r="I856">
        <v>0.28835525173127108</v>
      </c>
    </row>
    <row r="857" spans="1:9" x14ac:dyDescent="0.3">
      <c r="A857" t="s">
        <v>63</v>
      </c>
      <c r="B857" t="s">
        <v>60</v>
      </c>
      <c r="C857" t="s">
        <v>1386</v>
      </c>
      <c r="D857" t="s">
        <v>1387</v>
      </c>
      <c r="E857">
        <v>5.17952681014338</v>
      </c>
      <c r="F857">
        <v>79.440842791157507</v>
      </c>
      <c r="G857">
        <v>6.5159483435913741E-6</v>
      </c>
      <c r="H857">
        <v>33.612113711978118</v>
      </c>
      <c r="I857">
        <v>552.74884278509364</v>
      </c>
    </row>
    <row r="858" spans="1:9" x14ac:dyDescent="0.3">
      <c r="A858" t="s">
        <v>63</v>
      </c>
      <c r="B858" t="s">
        <v>60</v>
      </c>
      <c r="C858" t="s">
        <v>1388</v>
      </c>
      <c r="D858" t="s">
        <v>1389</v>
      </c>
      <c r="E858">
        <v>2.7613845288980768E-4</v>
      </c>
      <c r="F858">
        <v>8006.463642585175</v>
      </c>
      <c r="G858">
        <v>4.5163983397407197E-4</v>
      </c>
      <c r="H858">
        <v>10448.277273066889</v>
      </c>
      <c r="I858">
        <v>188336.66564270321</v>
      </c>
    </row>
    <row r="859" spans="1:9" x14ac:dyDescent="0.3">
      <c r="A859" t="s">
        <v>63</v>
      </c>
      <c r="B859" t="s">
        <v>60</v>
      </c>
      <c r="C859" t="s">
        <v>1390</v>
      </c>
      <c r="D859" t="s">
        <v>1391</v>
      </c>
      <c r="E859">
        <v>373.92305833404401</v>
      </c>
      <c r="F859">
        <v>5269.0294381464382</v>
      </c>
      <c r="G859">
        <v>1.399236219568545E-4</v>
      </c>
      <c r="H859">
        <v>8734.3907983537611</v>
      </c>
      <c r="I859">
        <v>15904.09407122222</v>
      </c>
    </row>
    <row r="860" spans="1:9" x14ac:dyDescent="0.3">
      <c r="A860" t="s">
        <v>63</v>
      </c>
      <c r="B860" t="s">
        <v>60</v>
      </c>
      <c r="C860" t="s">
        <v>1392</v>
      </c>
      <c r="D860" t="s">
        <v>1393</v>
      </c>
      <c r="E860">
        <v>419082.51892970398</v>
      </c>
      <c r="F860">
        <v>1739199.4187425789</v>
      </c>
      <c r="G860">
        <v>671331.13018193759</v>
      </c>
      <c r="H860">
        <v>1359949.910471156</v>
      </c>
      <c r="I860">
        <v>1999462.840014312</v>
      </c>
    </row>
    <row r="861" spans="1:9" x14ac:dyDescent="0.3">
      <c r="A861" t="s">
        <v>63</v>
      </c>
      <c r="B861" t="s">
        <v>60</v>
      </c>
      <c r="C861" t="s">
        <v>1394</v>
      </c>
      <c r="D861" t="s">
        <v>1395</v>
      </c>
      <c r="E861">
        <v>26514.40252947338</v>
      </c>
      <c r="F861">
        <v>18577.577640064879</v>
      </c>
      <c r="G861">
        <v>3.2227822777475393E-4</v>
      </c>
      <c r="H861">
        <v>26153.735809443191</v>
      </c>
      <c r="I861">
        <v>207333.2887711174</v>
      </c>
    </row>
    <row r="862" spans="1:9" x14ac:dyDescent="0.3">
      <c r="A862" t="s">
        <v>63</v>
      </c>
      <c r="B862" t="s">
        <v>60</v>
      </c>
      <c r="C862" t="s">
        <v>1396</v>
      </c>
      <c r="D862" t="s">
        <v>1397</v>
      </c>
      <c r="E862">
        <v>9173.9975714756529</v>
      </c>
      <c r="F862">
        <v>9796.4233608380964</v>
      </c>
      <c r="G862">
        <v>2.2916954682312502E-5</v>
      </c>
      <c r="H862">
        <v>55314.40499565217</v>
      </c>
      <c r="I862">
        <v>139385.69964371799</v>
      </c>
    </row>
    <row r="863" spans="1:9" x14ac:dyDescent="0.3">
      <c r="A863" t="s">
        <v>63</v>
      </c>
      <c r="B863" t="s">
        <v>60</v>
      </c>
      <c r="C863" t="s">
        <v>1398</v>
      </c>
      <c r="D863" t="s">
        <v>1399</v>
      </c>
      <c r="E863">
        <v>201829.27169974989</v>
      </c>
      <c r="F863">
        <v>436225.40820516471</v>
      </c>
      <c r="G863">
        <v>3.1690420184220982</v>
      </c>
      <c r="H863">
        <v>1843248.41993268</v>
      </c>
      <c r="I863">
        <v>884510.67542931158</v>
      </c>
    </row>
    <row r="864" spans="1:9" x14ac:dyDescent="0.3">
      <c r="A864" t="s">
        <v>63</v>
      </c>
      <c r="B864" t="s">
        <v>60</v>
      </c>
      <c r="C864" t="s">
        <v>1400</v>
      </c>
      <c r="D864" t="s">
        <v>1401</v>
      </c>
      <c r="E864">
        <v>1.404289033888491</v>
      </c>
      <c r="F864">
        <v>677.31228013798034</v>
      </c>
      <c r="G864">
        <v>5.6137678279124999E-6</v>
      </c>
      <c r="H864">
        <v>9.1130205304709442</v>
      </c>
      <c r="I864">
        <v>28513.519495096229</v>
      </c>
    </row>
    <row r="865" spans="1:9" x14ac:dyDescent="0.3">
      <c r="A865" t="s">
        <v>63</v>
      </c>
      <c r="B865" t="s">
        <v>60</v>
      </c>
      <c r="C865" t="s">
        <v>1402</v>
      </c>
      <c r="D865" t="s">
        <v>1403</v>
      </c>
      <c r="E865">
        <v>5.3180168876644316E-3</v>
      </c>
      <c r="F865">
        <v>0.25254695510320002</v>
      </c>
      <c r="G865">
        <v>3.5941881284512183E-8</v>
      </c>
      <c r="H865">
        <v>3.4516226573400782E-2</v>
      </c>
      <c r="I865">
        <v>8.7044599503497633</v>
      </c>
    </row>
    <row r="866" spans="1:9" x14ac:dyDescent="0.3">
      <c r="A866" t="s">
        <v>63</v>
      </c>
      <c r="B866" t="s">
        <v>60</v>
      </c>
      <c r="C866" t="s">
        <v>1404</v>
      </c>
      <c r="D866" t="s">
        <v>1405</v>
      </c>
      <c r="E866">
        <v>58.996749187876333</v>
      </c>
      <c r="F866">
        <v>782.54919912509172</v>
      </c>
      <c r="G866">
        <v>2.1413866616323738E-3</v>
      </c>
      <c r="H866">
        <v>21335.111828729401</v>
      </c>
      <c r="I866">
        <v>724039.96319616167</v>
      </c>
    </row>
    <row r="867" spans="1:9" x14ac:dyDescent="0.3">
      <c r="A867" t="s">
        <v>63</v>
      </c>
      <c r="B867" t="s">
        <v>60</v>
      </c>
      <c r="C867" t="s">
        <v>1406</v>
      </c>
      <c r="D867" t="s">
        <v>1407</v>
      </c>
      <c r="E867">
        <v>2.722713824022649E-3</v>
      </c>
      <c r="F867">
        <v>3.611468662958605E-2</v>
      </c>
      <c r="G867">
        <v>4.9164695010027357E-8</v>
      </c>
      <c r="H867">
        <v>441.82700550714219</v>
      </c>
      <c r="I867">
        <v>0.81073123776810951</v>
      </c>
    </row>
    <row r="868" spans="1:9" x14ac:dyDescent="0.3">
      <c r="A868" t="s">
        <v>63</v>
      </c>
      <c r="B868" t="s">
        <v>60</v>
      </c>
      <c r="C868" t="s">
        <v>1408</v>
      </c>
      <c r="D868" t="s">
        <v>1409</v>
      </c>
      <c r="E868">
        <v>1326.9320844728129</v>
      </c>
      <c r="F868">
        <v>1578.5701216148709</v>
      </c>
      <c r="G868">
        <v>3.5350562339107249E-6</v>
      </c>
      <c r="H868">
        <v>7805.3481260165963</v>
      </c>
      <c r="I868">
        <v>20722.035749081399</v>
      </c>
    </row>
    <row r="869" spans="1:9" x14ac:dyDescent="0.3">
      <c r="A869" t="s">
        <v>63</v>
      </c>
      <c r="B869" t="s">
        <v>60</v>
      </c>
      <c r="C869" t="s">
        <v>1410</v>
      </c>
      <c r="D869" t="s">
        <v>1411</v>
      </c>
      <c r="E869">
        <v>1461.7786789831159</v>
      </c>
      <c r="F869">
        <v>18423.380561867649</v>
      </c>
      <c r="G869">
        <v>1356.4957013966209</v>
      </c>
      <c r="H869">
        <v>10691.315663696911</v>
      </c>
      <c r="I869">
        <v>10816.656793734221</v>
      </c>
    </row>
    <row r="870" spans="1:9" x14ac:dyDescent="0.3">
      <c r="A870" t="s">
        <v>63</v>
      </c>
      <c r="B870" t="s">
        <v>60</v>
      </c>
      <c r="C870" t="s">
        <v>1412</v>
      </c>
      <c r="D870" t="s">
        <v>1413</v>
      </c>
      <c r="E870">
        <v>56.019155003095683</v>
      </c>
      <c r="F870">
        <v>299.04096366395339</v>
      </c>
      <c r="G870">
        <v>678.24760314245418</v>
      </c>
      <c r="H870">
        <v>966.14567650604079</v>
      </c>
      <c r="I870">
        <v>2730.35986317064</v>
      </c>
    </row>
    <row r="871" spans="1:9" x14ac:dyDescent="0.3">
      <c r="A871" t="s">
        <v>63</v>
      </c>
      <c r="B871" t="s">
        <v>60</v>
      </c>
      <c r="C871" t="s">
        <v>1414</v>
      </c>
      <c r="D871" t="s">
        <v>1415</v>
      </c>
      <c r="E871">
        <v>1.07745279171433E-2</v>
      </c>
      <c r="F871">
        <v>13.168231568438699</v>
      </c>
      <c r="G871">
        <v>1.092968078024925E-7</v>
      </c>
      <c r="H871">
        <v>6.9920525744093881E-2</v>
      </c>
      <c r="I871">
        <v>598.66552511525197</v>
      </c>
    </row>
    <row r="872" spans="1:9" x14ac:dyDescent="0.3">
      <c r="A872" t="s">
        <v>63</v>
      </c>
      <c r="B872" t="s">
        <v>60</v>
      </c>
      <c r="C872" t="s">
        <v>1416</v>
      </c>
      <c r="D872" t="s">
        <v>1417</v>
      </c>
      <c r="E872">
        <v>258.75317014731922</v>
      </c>
      <c r="F872">
        <v>313.83305429896672</v>
      </c>
      <c r="G872">
        <v>5.2263055231580073E-7</v>
      </c>
      <c r="H872">
        <v>1413.885078942295</v>
      </c>
      <c r="I872">
        <v>3694.817273392222</v>
      </c>
    </row>
    <row r="873" spans="1:9" x14ac:dyDescent="0.3">
      <c r="A873" t="s">
        <v>63</v>
      </c>
      <c r="B873" t="s">
        <v>60</v>
      </c>
      <c r="C873" t="s">
        <v>1418</v>
      </c>
      <c r="D873" t="s">
        <v>1419</v>
      </c>
      <c r="E873">
        <v>8541.7450732955494</v>
      </c>
      <c r="F873">
        <v>9549.321636412782</v>
      </c>
      <c r="G873">
        <v>32250.115262417548</v>
      </c>
      <c r="H873">
        <v>45553.784754323467</v>
      </c>
      <c r="I873">
        <v>1122.9449552400081</v>
      </c>
    </row>
    <row r="874" spans="1:9" x14ac:dyDescent="0.3">
      <c r="A874" t="s">
        <v>63</v>
      </c>
      <c r="B874" t="s">
        <v>60</v>
      </c>
      <c r="C874" t="s">
        <v>1420</v>
      </c>
      <c r="D874" t="s">
        <v>1421</v>
      </c>
      <c r="E874">
        <v>5.9831808753562487E-3</v>
      </c>
      <c r="F874">
        <v>1264.271989229326</v>
      </c>
      <c r="G874">
        <v>6.7054992780506457E-5</v>
      </c>
      <c r="H874">
        <v>1616439.3000207511</v>
      </c>
      <c r="I874">
        <v>57008.133569858219</v>
      </c>
    </row>
    <row r="875" spans="1:9" x14ac:dyDescent="0.3">
      <c r="A875" t="s">
        <v>63</v>
      </c>
      <c r="B875" t="s">
        <v>60</v>
      </c>
      <c r="C875" t="s">
        <v>1422</v>
      </c>
      <c r="D875" t="s">
        <v>1423</v>
      </c>
      <c r="E875">
        <v>3.2960626672242752E-3</v>
      </c>
      <c r="F875">
        <v>0.5086428048727144</v>
      </c>
      <c r="G875">
        <v>5.219535880960949E-6</v>
      </c>
      <c r="H875">
        <v>75697.924387054445</v>
      </c>
      <c r="I875">
        <v>45.650179082185943</v>
      </c>
    </row>
    <row r="876" spans="1:9" x14ac:dyDescent="0.3">
      <c r="A876" t="s">
        <v>63</v>
      </c>
      <c r="B876" t="s">
        <v>60</v>
      </c>
      <c r="C876" t="s">
        <v>1424</v>
      </c>
      <c r="D876" t="s">
        <v>1425</v>
      </c>
      <c r="E876">
        <v>16.97887664421042</v>
      </c>
      <c r="F876">
        <v>225.57909068931809</v>
      </c>
      <c r="G876">
        <v>9.3896805543369703E-5</v>
      </c>
      <c r="H876">
        <v>3155.7544522295711</v>
      </c>
      <c r="I876">
        <v>117.85556450144659</v>
      </c>
    </row>
    <row r="877" spans="1:9" x14ac:dyDescent="0.3">
      <c r="A877" t="s">
        <v>63</v>
      </c>
      <c r="B877" t="s">
        <v>61</v>
      </c>
      <c r="C877" t="s">
        <v>1356</v>
      </c>
      <c r="D877" t="s">
        <v>1357</v>
      </c>
      <c r="E877">
        <v>503170.85787948017</v>
      </c>
      <c r="F877">
        <v>1164056.0283766901</v>
      </c>
      <c r="G877">
        <v>2677293.1717636669</v>
      </c>
      <c r="H877">
        <v>4024494.8060435089</v>
      </c>
      <c r="I877">
        <v>5236580.8872468416</v>
      </c>
    </row>
    <row r="878" spans="1:9" x14ac:dyDescent="0.3">
      <c r="A878" t="s">
        <v>63</v>
      </c>
      <c r="B878" t="s">
        <v>61</v>
      </c>
      <c r="C878" t="s">
        <v>1358</v>
      </c>
      <c r="D878" t="s">
        <v>1359</v>
      </c>
      <c r="E878">
        <v>214.83957379772349</v>
      </c>
      <c r="F878">
        <v>260.69601699921623</v>
      </c>
      <c r="G878">
        <v>9.1626261396353643E-7</v>
      </c>
      <c r="H878">
        <v>1220.0929221612951</v>
      </c>
      <c r="I878">
        <v>1884.680398232922</v>
      </c>
    </row>
    <row r="879" spans="1:9" x14ac:dyDescent="0.3">
      <c r="A879" t="s">
        <v>63</v>
      </c>
      <c r="B879" t="s">
        <v>61</v>
      </c>
      <c r="C879" t="s">
        <v>1360</v>
      </c>
      <c r="D879" t="s">
        <v>1361</v>
      </c>
      <c r="E879">
        <v>11.217691747050029</v>
      </c>
      <c r="F879">
        <v>148.9759637388095</v>
      </c>
      <c r="G879">
        <v>4.944003436307676E-6</v>
      </c>
      <c r="H879">
        <v>23414.437136742981</v>
      </c>
      <c r="I879">
        <v>76.133832394536498</v>
      </c>
    </row>
    <row r="880" spans="1:9" x14ac:dyDescent="0.3">
      <c r="A880" t="s">
        <v>63</v>
      </c>
      <c r="B880" t="s">
        <v>61</v>
      </c>
      <c r="C880" t="s">
        <v>1362</v>
      </c>
      <c r="D880" t="s">
        <v>1363</v>
      </c>
      <c r="E880">
        <v>175698.4439509915</v>
      </c>
      <c r="F880">
        <v>369989.41048685979</v>
      </c>
      <c r="G880">
        <v>1.6395770430305829</v>
      </c>
      <c r="H880">
        <v>440236.22465575539</v>
      </c>
      <c r="I880">
        <v>399756.33690154011</v>
      </c>
    </row>
    <row r="881" spans="1:9" x14ac:dyDescent="0.3">
      <c r="A881" t="s">
        <v>63</v>
      </c>
      <c r="B881" t="s">
        <v>61</v>
      </c>
      <c r="C881" t="s">
        <v>1364</v>
      </c>
      <c r="D881" t="s">
        <v>1365</v>
      </c>
      <c r="E881">
        <v>9315.7858065274486</v>
      </c>
      <c r="F881">
        <v>12112.184425967291</v>
      </c>
      <c r="G881">
        <v>1.125974786553243E-3</v>
      </c>
      <c r="H881">
        <v>24661.313345460381</v>
      </c>
      <c r="I881">
        <v>68305.395208094167</v>
      </c>
    </row>
    <row r="882" spans="1:9" x14ac:dyDescent="0.3">
      <c r="A882" t="s">
        <v>63</v>
      </c>
      <c r="B882" t="s">
        <v>61</v>
      </c>
      <c r="C882" t="s">
        <v>1366</v>
      </c>
      <c r="D882" t="s">
        <v>1367</v>
      </c>
      <c r="E882">
        <v>1191778.118775635</v>
      </c>
      <c r="F882">
        <v>4302314.0306292307</v>
      </c>
      <c r="G882">
        <v>3161764.515549155</v>
      </c>
      <c r="H882">
        <v>5902093.1057883641</v>
      </c>
      <c r="I882">
        <v>6437002.3064987641</v>
      </c>
    </row>
    <row r="883" spans="1:9" x14ac:dyDescent="0.3">
      <c r="A883" t="s">
        <v>63</v>
      </c>
      <c r="B883" t="s">
        <v>61</v>
      </c>
      <c r="C883" t="s">
        <v>1368</v>
      </c>
      <c r="D883" t="s">
        <v>1369</v>
      </c>
      <c r="E883">
        <v>1075.8682894303529</v>
      </c>
      <c r="F883">
        <v>1129.946446318063</v>
      </c>
      <c r="G883">
        <v>2.2089579761368021E-6</v>
      </c>
      <c r="H883">
        <v>4623.7007734254375</v>
      </c>
      <c r="I883">
        <v>6182.4427304008286</v>
      </c>
    </row>
    <row r="884" spans="1:9" x14ac:dyDescent="0.3">
      <c r="A884" t="s">
        <v>63</v>
      </c>
      <c r="B884" t="s">
        <v>61</v>
      </c>
      <c r="C884" t="s">
        <v>1370</v>
      </c>
      <c r="D884" t="s">
        <v>1371</v>
      </c>
      <c r="E884">
        <v>4.5147747125547338E-2</v>
      </c>
      <c r="F884">
        <v>0.88176499414226051</v>
      </c>
      <c r="G884">
        <v>1.801914707380847E-8</v>
      </c>
      <c r="H884">
        <v>0.29298243289407638</v>
      </c>
      <c r="I884">
        <v>0.76647726931312798</v>
      </c>
    </row>
    <row r="885" spans="1:9" x14ac:dyDescent="0.3">
      <c r="A885" t="s">
        <v>63</v>
      </c>
      <c r="B885" t="s">
        <v>61</v>
      </c>
      <c r="C885" t="s">
        <v>1372</v>
      </c>
      <c r="D885" t="s">
        <v>1373</v>
      </c>
      <c r="E885">
        <v>126.0259196266842</v>
      </c>
      <c r="F885">
        <v>1671.635821050264</v>
      </c>
      <c r="G885">
        <v>5.8117803265656593E-5</v>
      </c>
      <c r="H885">
        <v>934.74191557551239</v>
      </c>
      <c r="I885">
        <v>3300.1993047836099</v>
      </c>
    </row>
    <row r="886" spans="1:9" x14ac:dyDescent="0.3">
      <c r="A886" t="s">
        <v>63</v>
      </c>
      <c r="B886" t="s">
        <v>61</v>
      </c>
      <c r="C886" t="s">
        <v>1374</v>
      </c>
      <c r="D886" t="s">
        <v>1375</v>
      </c>
      <c r="E886">
        <v>0.1576016446036006</v>
      </c>
      <c r="F886">
        <v>2.2724708288172488</v>
      </c>
      <c r="G886">
        <v>6.4809409982149561E-8</v>
      </c>
      <c r="H886">
        <v>156.95544750911259</v>
      </c>
      <c r="I886">
        <v>1.525064649706849</v>
      </c>
    </row>
    <row r="887" spans="1:9" x14ac:dyDescent="0.3">
      <c r="A887" t="s">
        <v>63</v>
      </c>
      <c r="B887" t="s">
        <v>61</v>
      </c>
      <c r="C887" t="s">
        <v>1376</v>
      </c>
      <c r="D887" t="s">
        <v>1377</v>
      </c>
      <c r="E887">
        <v>1.746314202230582</v>
      </c>
      <c r="F887">
        <v>14.370284971602601</v>
      </c>
      <c r="G887">
        <v>14.27889710035352</v>
      </c>
      <c r="H887">
        <v>24.019170432990069</v>
      </c>
      <c r="I887">
        <v>25.075294754618849</v>
      </c>
    </row>
    <row r="888" spans="1:9" x14ac:dyDescent="0.3">
      <c r="A888" t="s">
        <v>63</v>
      </c>
      <c r="B888" t="s">
        <v>61</v>
      </c>
      <c r="C888" t="s">
        <v>1378</v>
      </c>
      <c r="D888" t="s">
        <v>1379</v>
      </c>
      <c r="E888">
        <v>0</v>
      </c>
      <c r="F888">
        <v>0.13334762824973909</v>
      </c>
      <c r="G888">
        <v>0</v>
      </c>
      <c r="H888">
        <v>0</v>
      </c>
      <c r="I888">
        <v>0.18476855292113681</v>
      </c>
    </row>
    <row r="889" spans="1:9" x14ac:dyDescent="0.3">
      <c r="A889" t="s">
        <v>63</v>
      </c>
      <c r="B889" t="s">
        <v>61</v>
      </c>
      <c r="C889" t="s">
        <v>1380</v>
      </c>
      <c r="D889" t="s">
        <v>1381</v>
      </c>
      <c r="E889">
        <v>2.6534887954714028</v>
      </c>
      <c r="F889">
        <v>57783.715609661333</v>
      </c>
      <c r="G889">
        <v>3.7641664735909449E-3</v>
      </c>
      <c r="H889">
        <v>37012.630676729459</v>
      </c>
      <c r="I889">
        <v>780543.03157202364</v>
      </c>
    </row>
    <row r="890" spans="1:9" x14ac:dyDescent="0.3">
      <c r="A890" t="s">
        <v>63</v>
      </c>
      <c r="B890" t="s">
        <v>61</v>
      </c>
      <c r="C890" t="s">
        <v>1382</v>
      </c>
      <c r="D890" t="s">
        <v>1383</v>
      </c>
      <c r="E890">
        <v>4.3519495346833326</v>
      </c>
      <c r="F890">
        <v>19.958582887974039</v>
      </c>
      <c r="G890">
        <v>53.545863284786009</v>
      </c>
      <c r="H890">
        <v>75.816406512385726</v>
      </c>
      <c r="I890">
        <v>68.012156135031162</v>
      </c>
    </row>
    <row r="891" spans="1:9" x14ac:dyDescent="0.3">
      <c r="A891" t="s">
        <v>63</v>
      </c>
      <c r="B891" t="s">
        <v>61</v>
      </c>
      <c r="C891" t="s">
        <v>1384</v>
      </c>
      <c r="D891" t="s">
        <v>1385</v>
      </c>
      <c r="E891">
        <v>0</v>
      </c>
      <c r="F891">
        <v>1.6964857724504309E-9</v>
      </c>
      <c r="G891">
        <v>1.186431618682244E-8</v>
      </c>
      <c r="H891">
        <v>1.968908398575769E-6</v>
      </c>
      <c r="I891">
        <v>8.6260966000715089E-2</v>
      </c>
    </row>
    <row r="892" spans="1:9" x14ac:dyDescent="0.3">
      <c r="A892" t="s">
        <v>63</v>
      </c>
      <c r="B892" t="s">
        <v>61</v>
      </c>
      <c r="C892" t="s">
        <v>1386</v>
      </c>
      <c r="D892" t="s">
        <v>1387</v>
      </c>
      <c r="E892">
        <v>5.17952681014338</v>
      </c>
      <c r="F892">
        <v>79.44084278654131</v>
      </c>
      <c r="G892">
        <v>6.5183852076089383E-6</v>
      </c>
      <c r="H892">
        <v>33.612113710759679</v>
      </c>
      <c r="I892">
        <v>77.411454260281701</v>
      </c>
    </row>
    <row r="893" spans="1:9" x14ac:dyDescent="0.3">
      <c r="A893" t="s">
        <v>63</v>
      </c>
      <c r="B893" t="s">
        <v>61</v>
      </c>
      <c r="C893" t="s">
        <v>1388</v>
      </c>
      <c r="D893" t="s">
        <v>1389</v>
      </c>
      <c r="E893">
        <v>2.7613845288980768E-4</v>
      </c>
      <c r="F893">
        <v>8006.4636422214344</v>
      </c>
      <c r="G893">
        <v>4.5183185059810012E-4</v>
      </c>
      <c r="H893">
        <v>10448.277272970879</v>
      </c>
      <c r="I893">
        <v>94210.283941212678</v>
      </c>
    </row>
    <row r="894" spans="1:9" x14ac:dyDescent="0.3">
      <c r="A894" t="s">
        <v>63</v>
      </c>
      <c r="B894" t="s">
        <v>61</v>
      </c>
      <c r="C894" t="s">
        <v>1390</v>
      </c>
      <c r="D894" t="s">
        <v>1391</v>
      </c>
      <c r="E894">
        <v>373.92305833404401</v>
      </c>
      <c r="F894">
        <v>5269.0294380135074</v>
      </c>
      <c r="G894">
        <v>1.3999379538000441E-4</v>
      </c>
      <c r="H894">
        <v>8734.3907983186764</v>
      </c>
      <c r="I894">
        <v>3307.1998424537028</v>
      </c>
    </row>
    <row r="895" spans="1:9" x14ac:dyDescent="0.3">
      <c r="A895" t="s">
        <v>63</v>
      </c>
      <c r="B895" t="s">
        <v>61</v>
      </c>
      <c r="C895" t="s">
        <v>1392</v>
      </c>
      <c r="D895" t="s">
        <v>1393</v>
      </c>
      <c r="E895">
        <v>419082.51892970398</v>
      </c>
      <c r="F895">
        <v>1739199.418987538</v>
      </c>
      <c r="G895">
        <v>671331.1301894628</v>
      </c>
      <c r="H895">
        <v>1359949.9104584351</v>
      </c>
      <c r="I895">
        <v>1643125.4301929779</v>
      </c>
    </row>
    <row r="896" spans="1:9" x14ac:dyDescent="0.3">
      <c r="A896" t="s">
        <v>63</v>
      </c>
      <c r="B896" t="s">
        <v>61</v>
      </c>
      <c r="C896" t="s">
        <v>1394</v>
      </c>
      <c r="D896" t="s">
        <v>1395</v>
      </c>
      <c r="E896">
        <v>26514.40252947338</v>
      </c>
      <c r="F896">
        <v>18577.577671958679</v>
      </c>
      <c r="G896">
        <v>3.2319210426233111E-4</v>
      </c>
      <c r="H896">
        <v>26153.735808957761</v>
      </c>
      <c r="I896">
        <v>62146.342730983997</v>
      </c>
    </row>
    <row r="897" spans="1:9" x14ac:dyDescent="0.3">
      <c r="A897" t="s">
        <v>63</v>
      </c>
      <c r="B897" t="s">
        <v>61</v>
      </c>
      <c r="C897" t="s">
        <v>1396</v>
      </c>
      <c r="D897" t="s">
        <v>1397</v>
      </c>
      <c r="E897">
        <v>9173.9975714756529</v>
      </c>
      <c r="F897">
        <v>9796.4233726443981</v>
      </c>
      <c r="G897">
        <v>2.3590299256364781E-5</v>
      </c>
      <c r="H897">
        <v>55314.404995274534</v>
      </c>
      <c r="I897">
        <v>62723.564695619229</v>
      </c>
    </row>
    <row r="898" spans="1:9" x14ac:dyDescent="0.3">
      <c r="A898" t="s">
        <v>63</v>
      </c>
      <c r="B898" t="s">
        <v>61</v>
      </c>
      <c r="C898" t="s">
        <v>1398</v>
      </c>
      <c r="D898" t="s">
        <v>1399</v>
      </c>
      <c r="E898">
        <v>201829.27169974989</v>
      </c>
      <c r="F898">
        <v>436225.40826718783</v>
      </c>
      <c r="G898">
        <v>3.1691090718249439</v>
      </c>
      <c r="H898">
        <v>1843248.4199589421</v>
      </c>
      <c r="I898">
        <v>452793.55521726969</v>
      </c>
    </row>
    <row r="899" spans="1:9" x14ac:dyDescent="0.3">
      <c r="A899" t="s">
        <v>63</v>
      </c>
      <c r="B899" t="s">
        <v>61</v>
      </c>
      <c r="C899" t="s">
        <v>1400</v>
      </c>
      <c r="D899" t="s">
        <v>1401</v>
      </c>
      <c r="E899">
        <v>1.404289033888491</v>
      </c>
      <c r="F899">
        <v>677.31227985482724</v>
      </c>
      <c r="G899">
        <v>5.7632425885830806E-6</v>
      </c>
      <c r="H899">
        <v>9.1130204557335635</v>
      </c>
      <c r="I899">
        <v>1681.1668484191921</v>
      </c>
    </row>
    <row r="900" spans="1:9" x14ac:dyDescent="0.3">
      <c r="A900" t="s">
        <v>63</v>
      </c>
      <c r="B900" t="s">
        <v>61</v>
      </c>
      <c r="C900" t="s">
        <v>1402</v>
      </c>
      <c r="D900" t="s">
        <v>1403</v>
      </c>
      <c r="E900">
        <v>5.3180168876644316E-3</v>
      </c>
      <c r="F900">
        <v>0.25254695502495927</v>
      </c>
      <c r="G900">
        <v>3.5983184064470898E-8</v>
      </c>
      <c r="H900">
        <v>3.4516226552749392E-2</v>
      </c>
      <c r="I900">
        <v>0.73482981645883794</v>
      </c>
    </row>
    <row r="901" spans="1:9" x14ac:dyDescent="0.3">
      <c r="A901" t="s">
        <v>63</v>
      </c>
      <c r="B901" t="s">
        <v>61</v>
      </c>
      <c r="C901" t="s">
        <v>1404</v>
      </c>
      <c r="D901" t="s">
        <v>1405</v>
      </c>
      <c r="E901">
        <v>58.996749187876333</v>
      </c>
      <c r="F901">
        <v>782.54919912509172</v>
      </c>
      <c r="G901">
        <v>2.1413866616323738E-3</v>
      </c>
      <c r="H901">
        <v>21335.111828729401</v>
      </c>
      <c r="I901">
        <v>439499.3935109147</v>
      </c>
    </row>
    <row r="902" spans="1:9" x14ac:dyDescent="0.3">
      <c r="A902" t="s">
        <v>63</v>
      </c>
      <c r="B902" t="s">
        <v>61</v>
      </c>
      <c r="C902" t="s">
        <v>1406</v>
      </c>
      <c r="D902" t="s">
        <v>1407</v>
      </c>
      <c r="E902">
        <v>2.722713824022649E-3</v>
      </c>
      <c r="F902">
        <v>3.611468662958605E-2</v>
      </c>
      <c r="G902">
        <v>4.9164695010027337E-8</v>
      </c>
      <c r="H902">
        <v>441.82700550714219</v>
      </c>
      <c r="I902">
        <v>0.25540206952396038</v>
      </c>
    </row>
    <row r="903" spans="1:9" x14ac:dyDescent="0.3">
      <c r="A903" t="s">
        <v>63</v>
      </c>
      <c r="B903" t="s">
        <v>61</v>
      </c>
      <c r="C903" t="s">
        <v>1408</v>
      </c>
      <c r="D903" t="s">
        <v>1409</v>
      </c>
      <c r="E903">
        <v>1326.9320844728129</v>
      </c>
      <c r="F903">
        <v>1578.5701233083159</v>
      </c>
      <c r="G903">
        <v>3.635937053374111E-6</v>
      </c>
      <c r="H903">
        <v>7805.3481259584269</v>
      </c>
      <c r="I903">
        <v>11237.113540536009</v>
      </c>
    </row>
    <row r="904" spans="1:9" x14ac:dyDescent="0.3">
      <c r="A904" t="s">
        <v>63</v>
      </c>
      <c r="B904" t="s">
        <v>61</v>
      </c>
      <c r="C904" t="s">
        <v>1410</v>
      </c>
      <c r="D904" t="s">
        <v>1411</v>
      </c>
      <c r="E904">
        <v>1461.7786789831159</v>
      </c>
      <c r="F904">
        <v>18423.38056201534</v>
      </c>
      <c r="G904">
        <v>1356.4956995704929</v>
      </c>
      <c r="H904">
        <v>10691.315664341249</v>
      </c>
      <c r="I904">
        <v>10816.66362964353</v>
      </c>
    </row>
    <row r="905" spans="1:9" x14ac:dyDescent="0.3">
      <c r="A905" t="s">
        <v>63</v>
      </c>
      <c r="B905" t="s">
        <v>61</v>
      </c>
      <c r="C905" t="s">
        <v>1412</v>
      </c>
      <c r="D905" t="s">
        <v>1413</v>
      </c>
      <c r="E905">
        <v>56.019155003095683</v>
      </c>
      <c r="F905">
        <v>299.04096371917711</v>
      </c>
      <c r="G905">
        <v>678.24760223921999</v>
      </c>
      <c r="H905">
        <v>966.14567682329596</v>
      </c>
      <c r="I905">
        <v>965.75640665033995</v>
      </c>
    </row>
    <row r="906" spans="1:9" x14ac:dyDescent="0.3">
      <c r="A906" t="s">
        <v>63</v>
      </c>
      <c r="B906" t="s">
        <v>61</v>
      </c>
      <c r="C906" t="s">
        <v>1414</v>
      </c>
      <c r="D906" t="s">
        <v>1415</v>
      </c>
      <c r="E906">
        <v>1.07745279171433E-2</v>
      </c>
      <c r="F906">
        <v>13.1682315624924</v>
      </c>
      <c r="G906">
        <v>1.1243581907935461E-7</v>
      </c>
      <c r="H906">
        <v>6.9920524174588244E-2</v>
      </c>
      <c r="I906">
        <v>35.178706056728402</v>
      </c>
    </row>
    <row r="907" spans="1:9" x14ac:dyDescent="0.3">
      <c r="A907" t="s">
        <v>63</v>
      </c>
      <c r="B907" t="s">
        <v>61</v>
      </c>
      <c r="C907" t="s">
        <v>1416</v>
      </c>
      <c r="D907" t="s">
        <v>1417</v>
      </c>
      <c r="E907">
        <v>258.75317014731922</v>
      </c>
      <c r="F907">
        <v>313.83305463282142</v>
      </c>
      <c r="G907">
        <v>5.4050920348302687E-7</v>
      </c>
      <c r="H907">
        <v>1413.8850789318051</v>
      </c>
      <c r="I907">
        <v>2220.857724012697</v>
      </c>
    </row>
    <row r="908" spans="1:9" x14ac:dyDescent="0.3">
      <c r="A908" t="s">
        <v>63</v>
      </c>
      <c r="B908" t="s">
        <v>61</v>
      </c>
      <c r="C908" t="s">
        <v>1418</v>
      </c>
      <c r="D908" t="s">
        <v>1419</v>
      </c>
      <c r="E908">
        <v>8541.7450732955494</v>
      </c>
      <c r="F908">
        <v>9549.3216357609272</v>
      </c>
      <c r="G908">
        <v>32250.115383930559</v>
      </c>
      <c r="H908">
        <v>45553.784757327972</v>
      </c>
      <c r="I908">
        <v>1123.003704212065</v>
      </c>
    </row>
    <row r="909" spans="1:9" x14ac:dyDescent="0.3">
      <c r="A909" t="s">
        <v>63</v>
      </c>
      <c r="B909" t="s">
        <v>61</v>
      </c>
      <c r="C909" t="s">
        <v>1420</v>
      </c>
      <c r="D909" t="s">
        <v>1421</v>
      </c>
      <c r="E909">
        <v>5.9831808753562487E-3</v>
      </c>
      <c r="F909">
        <v>1264.27198866302</v>
      </c>
      <c r="G909">
        <v>6.7353942301847625E-5</v>
      </c>
      <c r="H909">
        <v>1616439.3000206009</v>
      </c>
      <c r="I909">
        <v>3343.4309615672901</v>
      </c>
    </row>
    <row r="910" spans="1:9" x14ac:dyDescent="0.3">
      <c r="A910" t="s">
        <v>63</v>
      </c>
      <c r="B910" t="s">
        <v>61</v>
      </c>
      <c r="C910" t="s">
        <v>1422</v>
      </c>
      <c r="D910" t="s">
        <v>1423</v>
      </c>
      <c r="E910">
        <v>3.2960626672242752E-3</v>
      </c>
      <c r="F910">
        <v>0.50864280471623291</v>
      </c>
      <c r="G910">
        <v>5.2196184865208663E-6</v>
      </c>
      <c r="H910">
        <v>75697.924387054401</v>
      </c>
      <c r="I910">
        <v>9.5064966638329444</v>
      </c>
    </row>
    <row r="911" spans="1:9" x14ac:dyDescent="0.3">
      <c r="A911" t="s">
        <v>63</v>
      </c>
      <c r="B911" t="s">
        <v>61</v>
      </c>
      <c r="C911" t="s">
        <v>1424</v>
      </c>
      <c r="D911" t="s">
        <v>1425</v>
      </c>
      <c r="E911">
        <v>16.97887664421042</v>
      </c>
      <c r="F911">
        <v>225.57909068931809</v>
      </c>
      <c r="G911">
        <v>9.3896805543369703E-5</v>
      </c>
      <c r="H911">
        <v>3155.7544522295711</v>
      </c>
      <c r="I911">
        <v>115.488451639223</v>
      </c>
    </row>
    <row r="912" spans="1:9" x14ac:dyDescent="0.3">
      <c r="A912" t="s">
        <v>64</v>
      </c>
      <c r="B912" t="s">
        <v>54</v>
      </c>
      <c r="C912" t="s">
        <v>1356</v>
      </c>
      <c r="D912" t="s">
        <v>1357</v>
      </c>
      <c r="E912">
        <v>521374.20148444112</v>
      </c>
      <c r="F912">
        <v>1131678.4145309399</v>
      </c>
      <c r="G912">
        <v>3055226.123972062</v>
      </c>
      <c r="H912">
        <v>6373009.5352620091</v>
      </c>
      <c r="I912">
        <v>5716649.9981081169</v>
      </c>
    </row>
    <row r="913" spans="1:9" x14ac:dyDescent="0.3">
      <c r="A913" t="s">
        <v>64</v>
      </c>
      <c r="B913" t="s">
        <v>54</v>
      </c>
      <c r="C913" t="s">
        <v>1358</v>
      </c>
      <c r="D913" t="s">
        <v>1359</v>
      </c>
      <c r="E913">
        <v>228.52856649315271</v>
      </c>
      <c r="F913">
        <v>236.3932729762156</v>
      </c>
      <c r="G913">
        <v>914.18463254450739</v>
      </c>
      <c r="H913">
        <v>1912.242281442976</v>
      </c>
      <c r="I913">
        <v>1991.5846391917089</v>
      </c>
    </row>
    <row r="914" spans="1:9" x14ac:dyDescent="0.3">
      <c r="A914" t="s">
        <v>64</v>
      </c>
      <c r="B914" t="s">
        <v>54</v>
      </c>
      <c r="C914" t="s">
        <v>1360</v>
      </c>
      <c r="D914" t="s">
        <v>1361</v>
      </c>
      <c r="E914">
        <v>11.21877428097965</v>
      </c>
      <c r="F914">
        <v>144.19082645510309</v>
      </c>
      <c r="G914">
        <v>7.7167448226041948</v>
      </c>
      <c r="H914">
        <v>106.46061062914281</v>
      </c>
      <c r="I914">
        <v>119.4413411966357</v>
      </c>
    </row>
    <row r="915" spans="1:9" x14ac:dyDescent="0.3">
      <c r="A915" t="s">
        <v>64</v>
      </c>
      <c r="B915" t="s">
        <v>54</v>
      </c>
      <c r="C915" t="s">
        <v>1362</v>
      </c>
      <c r="D915" t="s">
        <v>1363</v>
      </c>
      <c r="E915">
        <v>182867.53037047581</v>
      </c>
      <c r="F915">
        <v>352167.35603003041</v>
      </c>
      <c r="G915">
        <v>455991.33161504258</v>
      </c>
      <c r="H915">
        <v>1384675.727928268</v>
      </c>
      <c r="I915">
        <v>1668735.4356108101</v>
      </c>
    </row>
    <row r="916" spans="1:9" x14ac:dyDescent="0.3">
      <c r="A916" t="s">
        <v>64</v>
      </c>
      <c r="B916" t="s">
        <v>54</v>
      </c>
      <c r="C916" t="s">
        <v>1364</v>
      </c>
      <c r="D916" t="s">
        <v>1365</v>
      </c>
      <c r="E916">
        <v>9316.3361713592694</v>
      </c>
      <c r="F916">
        <v>12084.501882164421</v>
      </c>
      <c r="G916">
        <v>13747.03271708301</v>
      </c>
      <c r="H916">
        <v>1275684.652363304</v>
      </c>
      <c r="I916">
        <v>1772837.867334018</v>
      </c>
    </row>
    <row r="917" spans="1:9" x14ac:dyDescent="0.3">
      <c r="A917" t="s">
        <v>64</v>
      </c>
      <c r="B917" t="s">
        <v>54</v>
      </c>
      <c r="C917" t="s">
        <v>1366</v>
      </c>
      <c r="D917" t="s">
        <v>1367</v>
      </c>
      <c r="E917">
        <v>1219225.0982804869</v>
      </c>
      <c r="F917">
        <v>4514022.4878440024</v>
      </c>
      <c r="G917">
        <v>3900796.1135437461</v>
      </c>
      <c r="H917">
        <v>9528915.0043643396</v>
      </c>
      <c r="I917">
        <v>11164056.8118353</v>
      </c>
    </row>
    <row r="918" spans="1:9" x14ac:dyDescent="0.3">
      <c r="A918" t="s">
        <v>64</v>
      </c>
      <c r="B918" t="s">
        <v>54</v>
      </c>
      <c r="C918" t="s">
        <v>1368</v>
      </c>
      <c r="D918" t="s">
        <v>1369</v>
      </c>
      <c r="E918">
        <v>1144.894949042608</v>
      </c>
      <c r="F918">
        <v>1010.376865007819</v>
      </c>
      <c r="G918">
        <v>5244.1332336452479</v>
      </c>
      <c r="H918">
        <v>21274.63536979309</v>
      </c>
      <c r="I918">
        <v>26699.342692823171</v>
      </c>
    </row>
    <row r="919" spans="1:9" x14ac:dyDescent="0.3">
      <c r="A919" t="s">
        <v>64</v>
      </c>
      <c r="B919" t="s">
        <v>54</v>
      </c>
      <c r="C919" t="s">
        <v>1370</v>
      </c>
      <c r="D919" t="s">
        <v>1371</v>
      </c>
      <c r="E919">
        <v>4.5152114201311412E-2</v>
      </c>
      <c r="F919">
        <v>0.86220256000324036</v>
      </c>
      <c r="G919">
        <v>2.9487170015700479</v>
      </c>
      <c r="H919">
        <v>22.941632983068569</v>
      </c>
      <c r="I919">
        <v>30.303244889256309</v>
      </c>
    </row>
    <row r="920" spans="1:9" x14ac:dyDescent="0.3">
      <c r="A920" t="s">
        <v>64</v>
      </c>
      <c r="B920" t="s">
        <v>54</v>
      </c>
      <c r="C920" t="s">
        <v>1372</v>
      </c>
      <c r="D920" t="s">
        <v>1373</v>
      </c>
      <c r="E920">
        <v>126.03808135159539</v>
      </c>
      <c r="F920">
        <v>1617.879438453258</v>
      </c>
      <c r="G920">
        <v>53.790270047218023</v>
      </c>
      <c r="H920">
        <v>4841.4276539713364</v>
      </c>
      <c r="I920">
        <v>4309.5696004519714</v>
      </c>
    </row>
    <row r="921" spans="1:9" x14ac:dyDescent="0.3">
      <c r="A921" t="s">
        <v>64</v>
      </c>
      <c r="B921" t="s">
        <v>54</v>
      </c>
      <c r="C921" t="s">
        <v>1374</v>
      </c>
      <c r="D921" t="s">
        <v>1375</v>
      </c>
      <c r="E921">
        <v>0.15761686020920271</v>
      </c>
      <c r="F921">
        <v>2.2050916680653851</v>
      </c>
      <c r="G921">
        <v>2.9967080511698612</v>
      </c>
      <c r="H921">
        <v>13.57980326786436</v>
      </c>
      <c r="I921">
        <v>16.40949250844232</v>
      </c>
    </row>
    <row r="922" spans="1:9" x14ac:dyDescent="0.3">
      <c r="A922" t="s">
        <v>64</v>
      </c>
      <c r="B922" t="s">
        <v>54</v>
      </c>
      <c r="C922" t="s">
        <v>1376</v>
      </c>
      <c r="D922" t="s">
        <v>1377</v>
      </c>
      <c r="E922">
        <v>1.7463705934770719</v>
      </c>
      <c r="F922">
        <v>14.11859210780808</v>
      </c>
      <c r="G922">
        <v>35.035642870299156</v>
      </c>
      <c r="H922">
        <v>121.2400265520441</v>
      </c>
      <c r="I922">
        <v>142.88153159193519</v>
      </c>
    </row>
    <row r="923" spans="1:9" x14ac:dyDescent="0.3">
      <c r="A923" t="s">
        <v>64</v>
      </c>
      <c r="B923" t="s">
        <v>54</v>
      </c>
      <c r="C923" t="s">
        <v>1378</v>
      </c>
      <c r="D923" t="s">
        <v>1379</v>
      </c>
      <c r="E923">
        <v>4.8341672549886576E-9</v>
      </c>
      <c r="F923">
        <v>0.13319585300369949</v>
      </c>
      <c r="G923">
        <v>1.1717798881733339</v>
      </c>
      <c r="H923">
        <v>11.086235688857091</v>
      </c>
      <c r="I923">
        <v>14.941332470852389</v>
      </c>
    </row>
    <row r="924" spans="1:9" x14ac:dyDescent="0.3">
      <c r="A924" t="s">
        <v>64</v>
      </c>
      <c r="B924" t="s">
        <v>54</v>
      </c>
      <c r="C924" t="s">
        <v>1380</v>
      </c>
      <c r="D924" t="s">
        <v>1381</v>
      </c>
      <c r="E924">
        <v>2.6557369055259028</v>
      </c>
      <c r="F924">
        <v>57698.046149115493</v>
      </c>
      <c r="G924">
        <v>33003.71853970072</v>
      </c>
      <c r="H924">
        <v>7023980.0814809231</v>
      </c>
      <c r="I924">
        <v>9407784.0265761726</v>
      </c>
    </row>
    <row r="925" spans="1:9" x14ac:dyDescent="0.3">
      <c r="A925" t="s">
        <v>64</v>
      </c>
      <c r="B925" t="s">
        <v>54</v>
      </c>
      <c r="C925" t="s">
        <v>1382</v>
      </c>
      <c r="D925" t="s">
        <v>1383</v>
      </c>
      <c r="E925">
        <v>4.3519488365170833</v>
      </c>
      <c r="F925">
        <v>19.956050785662921</v>
      </c>
      <c r="G925">
        <v>59.40702798661659</v>
      </c>
      <c r="H925">
        <v>100.3390399474235</v>
      </c>
      <c r="I925">
        <v>96.984510095209913</v>
      </c>
    </row>
    <row r="926" spans="1:9" x14ac:dyDescent="0.3">
      <c r="A926" t="s">
        <v>64</v>
      </c>
      <c r="B926" t="s">
        <v>54</v>
      </c>
      <c r="C926" t="s">
        <v>1384</v>
      </c>
      <c r="D926" t="s">
        <v>1385</v>
      </c>
      <c r="E926">
        <v>0</v>
      </c>
      <c r="F926">
        <v>3.3146586856624802E-7</v>
      </c>
      <c r="G926">
        <v>2.4414797415163381E-7</v>
      </c>
      <c r="H926">
        <v>1.241203989003155E-6</v>
      </c>
      <c r="I926">
        <v>0.38807140957115022</v>
      </c>
    </row>
    <row r="927" spans="1:9" x14ac:dyDescent="0.3">
      <c r="A927" t="s">
        <v>64</v>
      </c>
      <c r="B927" t="s">
        <v>54</v>
      </c>
      <c r="C927" t="s">
        <v>1386</v>
      </c>
      <c r="D927" t="s">
        <v>1387</v>
      </c>
      <c r="E927">
        <v>5.1800270429372972</v>
      </c>
      <c r="F927">
        <v>77.222445372844959</v>
      </c>
      <c r="G927">
        <v>175.0481292682928</v>
      </c>
      <c r="H927">
        <v>771.12277290744225</v>
      </c>
      <c r="I927">
        <v>999.03842477021885</v>
      </c>
    </row>
    <row r="928" spans="1:9" x14ac:dyDescent="0.3">
      <c r="A928" t="s">
        <v>64</v>
      </c>
      <c r="B928" t="s">
        <v>54</v>
      </c>
      <c r="C928" t="s">
        <v>1388</v>
      </c>
      <c r="D928" t="s">
        <v>1389</v>
      </c>
      <c r="E928">
        <v>5.5391372043292648E-4</v>
      </c>
      <c r="F928">
        <v>7995.1005902323459</v>
      </c>
      <c r="G928">
        <v>13619.28915431488</v>
      </c>
      <c r="H928">
        <v>930449.27930487681</v>
      </c>
      <c r="I928">
        <v>1247505.2380218999</v>
      </c>
    </row>
    <row r="929" spans="1:9" x14ac:dyDescent="0.3">
      <c r="A929" t="s">
        <v>64</v>
      </c>
      <c r="B929" t="s">
        <v>54</v>
      </c>
      <c r="C929" t="s">
        <v>1390</v>
      </c>
      <c r="D929" t="s">
        <v>1391</v>
      </c>
      <c r="E929">
        <v>373.95915407025859</v>
      </c>
      <c r="F929">
        <v>5109.2650976164059</v>
      </c>
      <c r="G929">
        <v>5136.7107769254908</v>
      </c>
      <c r="H929">
        <v>23963.581252533721</v>
      </c>
      <c r="I929">
        <v>28868.65465323842</v>
      </c>
    </row>
    <row r="930" spans="1:9" x14ac:dyDescent="0.3">
      <c r="A930" t="s">
        <v>64</v>
      </c>
      <c r="B930" t="s">
        <v>54</v>
      </c>
      <c r="C930" t="s">
        <v>1392</v>
      </c>
      <c r="D930" t="s">
        <v>1393</v>
      </c>
      <c r="E930">
        <v>430733.27305922727</v>
      </c>
      <c r="F930">
        <v>1749706.7353545621</v>
      </c>
      <c r="G930">
        <v>983709.05562904885</v>
      </c>
      <c r="H930">
        <v>2834648.9118912942</v>
      </c>
      <c r="I930">
        <v>3751238.5309190778</v>
      </c>
    </row>
    <row r="931" spans="1:9" x14ac:dyDescent="0.3">
      <c r="A931" t="s">
        <v>64</v>
      </c>
      <c r="B931" t="s">
        <v>54</v>
      </c>
      <c r="C931" t="s">
        <v>1394</v>
      </c>
      <c r="D931" t="s">
        <v>1395</v>
      </c>
      <c r="E931">
        <v>28014.53491030365</v>
      </c>
      <c r="F931">
        <v>15944.60859132738</v>
      </c>
      <c r="G931">
        <v>84225.80364038024</v>
      </c>
      <c r="H931">
        <v>240378.8989306062</v>
      </c>
      <c r="I931">
        <v>294748.02500577271</v>
      </c>
    </row>
    <row r="932" spans="1:9" x14ac:dyDescent="0.3">
      <c r="A932" t="s">
        <v>64</v>
      </c>
      <c r="B932" t="s">
        <v>54</v>
      </c>
      <c r="C932" t="s">
        <v>1396</v>
      </c>
      <c r="D932" t="s">
        <v>1397</v>
      </c>
      <c r="E932">
        <v>9762.3267106035964</v>
      </c>
      <c r="F932">
        <v>8776.6013766835149</v>
      </c>
      <c r="G932">
        <v>50699.594924586228</v>
      </c>
      <c r="H932">
        <v>121112.9244586151</v>
      </c>
      <c r="I932">
        <v>133424.62115675519</v>
      </c>
    </row>
    <row r="933" spans="1:9" x14ac:dyDescent="0.3">
      <c r="A933" t="s">
        <v>64</v>
      </c>
      <c r="B933" t="s">
        <v>54</v>
      </c>
      <c r="C933" t="s">
        <v>1398</v>
      </c>
      <c r="D933" t="s">
        <v>1399</v>
      </c>
      <c r="E933">
        <v>207682.11365513009</v>
      </c>
      <c r="F933">
        <v>431154.71915590158</v>
      </c>
      <c r="G933">
        <v>208513.7959398719</v>
      </c>
      <c r="H933">
        <v>4086993.619069227</v>
      </c>
      <c r="I933">
        <v>5613949.5334718172</v>
      </c>
    </row>
    <row r="934" spans="1:9" x14ac:dyDescent="0.3">
      <c r="A934" t="s">
        <v>64</v>
      </c>
      <c r="B934" t="s">
        <v>54</v>
      </c>
      <c r="C934" t="s">
        <v>1400</v>
      </c>
      <c r="D934" t="s">
        <v>1401</v>
      </c>
      <c r="E934">
        <v>1.404449040736262</v>
      </c>
      <c r="F934">
        <v>676.16551682118188</v>
      </c>
      <c r="G934">
        <v>10602.27770769175</v>
      </c>
      <c r="H934">
        <v>44367.310101899173</v>
      </c>
      <c r="I934">
        <v>54085.764567498991</v>
      </c>
    </row>
    <row r="935" spans="1:9" x14ac:dyDescent="0.3">
      <c r="A935" t="s">
        <v>64</v>
      </c>
      <c r="B935" t="s">
        <v>54</v>
      </c>
      <c r="C935" t="s">
        <v>1402</v>
      </c>
      <c r="D935" t="s">
        <v>1403</v>
      </c>
      <c r="E935">
        <v>5.3185368529232134E-3</v>
      </c>
      <c r="F935">
        <v>0.25012795778105168</v>
      </c>
      <c r="G935">
        <v>2.9317198620173501</v>
      </c>
      <c r="H935">
        <v>12.30095419270164</v>
      </c>
      <c r="I935">
        <v>16.057245122561401</v>
      </c>
    </row>
    <row r="936" spans="1:9" x14ac:dyDescent="0.3">
      <c r="A936" t="s">
        <v>64</v>
      </c>
      <c r="B936" t="s">
        <v>54</v>
      </c>
      <c r="C936" t="s">
        <v>1404</v>
      </c>
      <c r="D936" t="s">
        <v>1405</v>
      </c>
      <c r="E936">
        <v>59.002442478878713</v>
      </c>
      <c r="F936">
        <v>758.00405782395706</v>
      </c>
      <c r="G936">
        <v>26.489541074631951</v>
      </c>
      <c r="H936">
        <v>678502.56394034764</v>
      </c>
      <c r="I936">
        <v>562506.77104077581</v>
      </c>
    </row>
    <row r="937" spans="1:9" x14ac:dyDescent="0.3">
      <c r="A937" t="s">
        <v>64</v>
      </c>
      <c r="B937" t="s">
        <v>54</v>
      </c>
      <c r="C937" t="s">
        <v>1406</v>
      </c>
      <c r="D937" t="s">
        <v>1407</v>
      </c>
      <c r="E937">
        <v>2.7229765707388622E-3</v>
      </c>
      <c r="F937">
        <v>3.4958526535176788E-2</v>
      </c>
      <c r="G937">
        <v>1.1630286759530121E-3</v>
      </c>
      <c r="H937">
        <v>2.2868931339331839E-2</v>
      </c>
      <c r="I937">
        <v>1.0917373781767641</v>
      </c>
    </row>
    <row r="938" spans="1:9" x14ac:dyDescent="0.3">
      <c r="A938" t="s">
        <v>64</v>
      </c>
      <c r="B938" t="s">
        <v>54</v>
      </c>
      <c r="C938" t="s">
        <v>1408</v>
      </c>
      <c r="D938" t="s">
        <v>1409</v>
      </c>
      <c r="E938">
        <v>1411.9778223826099</v>
      </c>
      <c r="F938">
        <v>1430.8176827085281</v>
      </c>
      <c r="G938">
        <v>7298.0738674230388</v>
      </c>
      <c r="H938">
        <v>19068.247258922402</v>
      </c>
      <c r="I938">
        <v>21328.592135494851</v>
      </c>
    </row>
    <row r="939" spans="1:9" x14ac:dyDescent="0.3">
      <c r="A939" t="s">
        <v>64</v>
      </c>
      <c r="B939" t="s">
        <v>54</v>
      </c>
      <c r="C939" t="s">
        <v>1410</v>
      </c>
      <c r="D939" t="s">
        <v>1411</v>
      </c>
      <c r="E939">
        <v>1461.9090859285809</v>
      </c>
      <c r="F939">
        <v>17846.79178728495</v>
      </c>
      <c r="G939">
        <v>1933.332603642514</v>
      </c>
      <c r="H939">
        <v>13270.8523494931</v>
      </c>
      <c r="I939">
        <v>14290.266549016589</v>
      </c>
    </row>
    <row r="940" spans="1:9" x14ac:dyDescent="0.3">
      <c r="A940" t="s">
        <v>64</v>
      </c>
      <c r="B940" t="s">
        <v>54</v>
      </c>
      <c r="C940" t="s">
        <v>1412</v>
      </c>
      <c r="D940" t="s">
        <v>1413</v>
      </c>
      <c r="E940">
        <v>56.019233766629988</v>
      </c>
      <c r="F940">
        <v>298.60168334008819</v>
      </c>
      <c r="G940">
        <v>1375.8670369677379</v>
      </c>
      <c r="H940">
        <v>3441.8107014896918</v>
      </c>
      <c r="I940">
        <v>3771.849029110067</v>
      </c>
    </row>
    <row r="941" spans="1:9" x14ac:dyDescent="0.3">
      <c r="A941" t="s">
        <v>64</v>
      </c>
      <c r="B941" t="s">
        <v>54</v>
      </c>
      <c r="C941" t="s">
        <v>1414</v>
      </c>
      <c r="D941" t="s">
        <v>1415</v>
      </c>
      <c r="E941">
        <v>1.077605421792548E-2</v>
      </c>
      <c r="F941">
        <v>13.153348783763411</v>
      </c>
      <c r="G941">
        <v>222.64277270598421</v>
      </c>
      <c r="H941">
        <v>849.11900585258729</v>
      </c>
      <c r="I941">
        <v>1016.11098667569</v>
      </c>
    </row>
    <row r="942" spans="1:9" x14ac:dyDescent="0.3">
      <c r="A942" t="s">
        <v>64</v>
      </c>
      <c r="B942" t="s">
        <v>54</v>
      </c>
      <c r="C942" t="s">
        <v>1416</v>
      </c>
      <c r="D942" t="s">
        <v>1417</v>
      </c>
      <c r="E942">
        <v>275.3545396639646</v>
      </c>
      <c r="F942">
        <v>285.09246587226801</v>
      </c>
      <c r="G942">
        <v>1289.286692235213</v>
      </c>
      <c r="H942">
        <v>4634.2069015816796</v>
      </c>
      <c r="I942">
        <v>5611.0751509977863</v>
      </c>
    </row>
    <row r="943" spans="1:9" x14ac:dyDescent="0.3">
      <c r="A943" t="s">
        <v>64</v>
      </c>
      <c r="B943" t="s">
        <v>54</v>
      </c>
      <c r="C943" t="s">
        <v>1418</v>
      </c>
      <c r="D943" t="s">
        <v>1419</v>
      </c>
      <c r="E943">
        <v>8541.8284044989505</v>
      </c>
      <c r="F943">
        <v>9520.8707221698405</v>
      </c>
      <c r="G943">
        <v>16839.470969031769</v>
      </c>
      <c r="H943">
        <v>20927.263647697961</v>
      </c>
      <c r="I943">
        <v>1786.597132327465</v>
      </c>
    </row>
    <row r="944" spans="1:9" x14ac:dyDescent="0.3">
      <c r="A944" t="s">
        <v>64</v>
      </c>
      <c r="B944" t="s">
        <v>54</v>
      </c>
      <c r="C944" t="s">
        <v>1420</v>
      </c>
      <c r="D944" t="s">
        <v>1421</v>
      </c>
      <c r="E944">
        <v>6.0309100531062698E-3</v>
      </c>
      <c r="F944">
        <v>1263.270123230337</v>
      </c>
      <c r="G944">
        <v>21203.360797585261</v>
      </c>
      <c r="H944">
        <v>83279.719905390724</v>
      </c>
      <c r="I944">
        <v>100271.34505923949</v>
      </c>
    </row>
    <row r="945" spans="1:9" x14ac:dyDescent="0.3">
      <c r="A945" t="s">
        <v>64</v>
      </c>
      <c r="B945" t="s">
        <v>54</v>
      </c>
      <c r="C945" t="s">
        <v>1422</v>
      </c>
      <c r="D945" t="s">
        <v>1423</v>
      </c>
      <c r="E945">
        <v>3.2963977483517828E-3</v>
      </c>
      <c r="F945">
        <v>0.50753484263823512</v>
      </c>
      <c r="G945">
        <v>5.8604767084211273</v>
      </c>
      <c r="H945">
        <v>37.380524727865641</v>
      </c>
      <c r="I945">
        <v>83.807683858742067</v>
      </c>
    </row>
    <row r="946" spans="1:9" x14ac:dyDescent="0.3">
      <c r="A946" t="s">
        <v>64</v>
      </c>
      <c r="B946" t="s">
        <v>54</v>
      </c>
      <c r="C946" t="s">
        <v>1424</v>
      </c>
      <c r="D946" t="s">
        <v>1425</v>
      </c>
      <c r="E946">
        <v>16.980515135940209</v>
      </c>
      <c r="F946">
        <v>218.335914495244</v>
      </c>
      <c r="G946">
        <v>7.2473166399722526</v>
      </c>
      <c r="H946">
        <v>142.86911929136289</v>
      </c>
      <c r="I946">
        <v>162.49959902983551</v>
      </c>
    </row>
    <row r="947" spans="1:9" x14ac:dyDescent="0.3">
      <c r="A947" t="s">
        <v>64</v>
      </c>
      <c r="B947" t="s">
        <v>55</v>
      </c>
      <c r="C947" t="s">
        <v>1356</v>
      </c>
      <c r="D947" t="s">
        <v>1357</v>
      </c>
      <c r="E947">
        <v>521374.20148444112</v>
      </c>
      <c r="F947">
        <v>1131678.411242509</v>
      </c>
      <c r="G947">
        <v>3055225.97557439</v>
      </c>
      <c r="H947">
        <v>6373009.5138122085</v>
      </c>
      <c r="I947">
        <v>4312456.552756248</v>
      </c>
    </row>
    <row r="948" spans="1:9" x14ac:dyDescent="0.3">
      <c r="A948" t="s">
        <v>64</v>
      </c>
      <c r="B948" t="s">
        <v>55</v>
      </c>
      <c r="C948" t="s">
        <v>1358</v>
      </c>
      <c r="D948" t="s">
        <v>1359</v>
      </c>
      <c r="E948">
        <v>228.52856649315271</v>
      </c>
      <c r="F948">
        <v>236.3932730045195</v>
      </c>
      <c r="G948">
        <v>914.18463388981763</v>
      </c>
      <c r="H948">
        <v>1912.242280363907</v>
      </c>
      <c r="I948">
        <v>599.6917363117642</v>
      </c>
    </row>
    <row r="949" spans="1:9" x14ac:dyDescent="0.3">
      <c r="A949" t="s">
        <v>64</v>
      </c>
      <c r="B949" t="s">
        <v>55</v>
      </c>
      <c r="C949" t="s">
        <v>1360</v>
      </c>
      <c r="D949" t="s">
        <v>1361</v>
      </c>
      <c r="E949">
        <v>11.21877428097965</v>
      </c>
      <c r="F949">
        <v>144.1908264551017</v>
      </c>
      <c r="G949">
        <v>7.7167448225783923</v>
      </c>
      <c r="H949">
        <v>106.4606106292734</v>
      </c>
      <c r="I949">
        <v>60.785840921762087</v>
      </c>
    </row>
    <row r="950" spans="1:9" x14ac:dyDescent="0.3">
      <c r="A950" t="s">
        <v>64</v>
      </c>
      <c r="B950" t="s">
        <v>55</v>
      </c>
      <c r="C950" t="s">
        <v>1362</v>
      </c>
      <c r="D950" t="s">
        <v>1363</v>
      </c>
      <c r="E950">
        <v>182867.53037047581</v>
      </c>
      <c r="F950">
        <v>352167.35658312408</v>
      </c>
      <c r="G950">
        <v>455991.32126546768</v>
      </c>
      <c r="H950">
        <v>1384675.7378900021</v>
      </c>
      <c r="I950">
        <v>714140.08016366907</v>
      </c>
    </row>
    <row r="951" spans="1:9" x14ac:dyDescent="0.3">
      <c r="A951" t="s">
        <v>64</v>
      </c>
      <c r="B951" t="s">
        <v>55</v>
      </c>
      <c r="C951" t="s">
        <v>1364</v>
      </c>
      <c r="D951" t="s">
        <v>1365</v>
      </c>
      <c r="E951">
        <v>9316.3361713592694</v>
      </c>
      <c r="F951">
        <v>12084.501882157871</v>
      </c>
      <c r="G951">
        <v>13747.03271696202</v>
      </c>
      <c r="H951">
        <v>1275684.652363949</v>
      </c>
      <c r="I951">
        <v>70986.739224432778</v>
      </c>
    </row>
    <row r="952" spans="1:9" x14ac:dyDescent="0.3">
      <c r="A952" t="s">
        <v>64</v>
      </c>
      <c r="B952" t="s">
        <v>55</v>
      </c>
      <c r="C952" t="s">
        <v>1366</v>
      </c>
      <c r="D952" t="s">
        <v>1367</v>
      </c>
      <c r="E952">
        <v>1219225.0982804869</v>
      </c>
      <c r="F952">
        <v>4514022.4844014142</v>
      </c>
      <c r="G952">
        <v>3900796.0252658911</v>
      </c>
      <c r="H952">
        <v>9528914.9903184082</v>
      </c>
      <c r="I952">
        <v>6092044.1296061678</v>
      </c>
    </row>
    <row r="953" spans="1:9" x14ac:dyDescent="0.3">
      <c r="A953" t="s">
        <v>64</v>
      </c>
      <c r="B953" t="s">
        <v>55</v>
      </c>
      <c r="C953" t="s">
        <v>1368</v>
      </c>
      <c r="D953" t="s">
        <v>1369</v>
      </c>
      <c r="E953">
        <v>1144.894949042608</v>
      </c>
      <c r="F953">
        <v>1010.37686508091</v>
      </c>
      <c r="G953">
        <v>5244.133239890386</v>
      </c>
      <c r="H953">
        <v>21274.635365056569</v>
      </c>
      <c r="I953">
        <v>6426.0726627369349</v>
      </c>
    </row>
    <row r="954" spans="1:9" x14ac:dyDescent="0.3">
      <c r="A954" t="s">
        <v>64</v>
      </c>
      <c r="B954" t="s">
        <v>55</v>
      </c>
      <c r="C954" t="s">
        <v>1370</v>
      </c>
      <c r="D954" t="s">
        <v>1371</v>
      </c>
      <c r="E954">
        <v>4.5152114201311412E-2</v>
      </c>
      <c r="F954">
        <v>0.86220256000184359</v>
      </c>
      <c r="G954">
        <v>2.9487170015442459</v>
      </c>
      <c r="H954">
        <v>22.94163298320608</v>
      </c>
      <c r="I954">
        <v>6.7385646509184456</v>
      </c>
    </row>
    <row r="955" spans="1:9" x14ac:dyDescent="0.3">
      <c r="A955" t="s">
        <v>64</v>
      </c>
      <c r="B955" t="s">
        <v>55</v>
      </c>
      <c r="C955" t="s">
        <v>1372</v>
      </c>
      <c r="D955" t="s">
        <v>1373</v>
      </c>
      <c r="E955">
        <v>126.03808135159539</v>
      </c>
      <c r="F955">
        <v>1617.879438453258</v>
      </c>
      <c r="G955">
        <v>53.790270047218023</v>
      </c>
      <c r="H955">
        <v>4841.4276539712591</v>
      </c>
      <c r="I955">
        <v>2106.0464530079821</v>
      </c>
    </row>
    <row r="956" spans="1:9" x14ac:dyDescent="0.3">
      <c r="A956" t="s">
        <v>64</v>
      </c>
      <c r="B956" t="s">
        <v>55</v>
      </c>
      <c r="C956" t="s">
        <v>1374</v>
      </c>
      <c r="D956" t="s">
        <v>1375</v>
      </c>
      <c r="E956">
        <v>0.15761686020920271</v>
      </c>
      <c r="F956">
        <v>2.205091668063988</v>
      </c>
      <c r="G956">
        <v>2.9967080511440578</v>
      </c>
      <c r="H956">
        <v>13.5798032680018</v>
      </c>
      <c r="I956">
        <v>7.2825564077603193</v>
      </c>
    </row>
    <row r="957" spans="1:9" x14ac:dyDescent="0.3">
      <c r="A957" t="s">
        <v>64</v>
      </c>
      <c r="B957" t="s">
        <v>55</v>
      </c>
      <c r="C957" t="s">
        <v>1376</v>
      </c>
      <c r="D957" t="s">
        <v>1377</v>
      </c>
      <c r="E957">
        <v>1.7463705934770719</v>
      </c>
      <c r="F957">
        <v>14.11859209026805</v>
      </c>
      <c r="G957">
        <v>35.035642070705357</v>
      </c>
      <c r="H957">
        <v>121.2400264444175</v>
      </c>
      <c r="I957">
        <v>66.362426899150591</v>
      </c>
    </row>
    <row r="958" spans="1:9" x14ac:dyDescent="0.3">
      <c r="A958" t="s">
        <v>64</v>
      </c>
      <c r="B958" t="s">
        <v>55</v>
      </c>
      <c r="C958" t="s">
        <v>1378</v>
      </c>
      <c r="D958" t="s">
        <v>1379</v>
      </c>
      <c r="E958">
        <v>4.8341672549886576E-9</v>
      </c>
      <c r="F958">
        <v>0.1331958530031408</v>
      </c>
      <c r="G958">
        <v>1.171779888163013</v>
      </c>
      <c r="H958">
        <v>11.08623568891211</v>
      </c>
      <c r="I958">
        <v>2.6080670719129642</v>
      </c>
    </row>
    <row r="959" spans="1:9" x14ac:dyDescent="0.3">
      <c r="A959" t="s">
        <v>64</v>
      </c>
      <c r="B959" t="s">
        <v>55</v>
      </c>
      <c r="C959" t="s">
        <v>1380</v>
      </c>
      <c r="D959" t="s">
        <v>1381</v>
      </c>
      <c r="E959">
        <v>2.6557369055259028</v>
      </c>
      <c r="F959">
        <v>57698.046149099748</v>
      </c>
      <c r="G959">
        <v>33003.718539410052</v>
      </c>
      <c r="H959">
        <v>7023980.0814824728</v>
      </c>
      <c r="I959">
        <v>547002.0591004187</v>
      </c>
    </row>
    <row r="960" spans="1:9" x14ac:dyDescent="0.3">
      <c r="A960" t="s">
        <v>64</v>
      </c>
      <c r="B960" t="s">
        <v>55</v>
      </c>
      <c r="C960" t="s">
        <v>1382</v>
      </c>
      <c r="D960" t="s">
        <v>1383</v>
      </c>
      <c r="E960">
        <v>4.3519488365170833</v>
      </c>
      <c r="F960">
        <v>19.956050719921691</v>
      </c>
      <c r="G960">
        <v>59.407024988765507</v>
      </c>
      <c r="H960">
        <v>100.33903954048969</v>
      </c>
      <c r="I960">
        <v>80.118618072279034</v>
      </c>
    </row>
    <row r="961" spans="1:9" x14ac:dyDescent="0.3">
      <c r="A961" t="s">
        <v>64</v>
      </c>
      <c r="B961" t="s">
        <v>55</v>
      </c>
      <c r="C961" t="s">
        <v>1384</v>
      </c>
      <c r="D961" t="s">
        <v>1385</v>
      </c>
      <c r="E961">
        <v>0</v>
      </c>
      <c r="F961">
        <v>3.3146586856624802E-7</v>
      </c>
      <c r="G961">
        <v>2.4414797415163381E-7</v>
      </c>
      <c r="H961">
        <v>1.241203989003155E-6</v>
      </c>
      <c r="I961">
        <v>1.216449218264698E-5</v>
      </c>
    </row>
    <row r="962" spans="1:9" x14ac:dyDescent="0.3">
      <c r="A962" t="s">
        <v>64</v>
      </c>
      <c r="B962" t="s">
        <v>55</v>
      </c>
      <c r="C962" t="s">
        <v>1386</v>
      </c>
      <c r="D962" t="s">
        <v>1387</v>
      </c>
      <c r="E962">
        <v>5.1800270429372972</v>
      </c>
      <c r="F962">
        <v>77.22244537276255</v>
      </c>
      <c r="G962">
        <v>175.04812926677039</v>
      </c>
      <c r="H962">
        <v>771.1227729155537</v>
      </c>
      <c r="I962">
        <v>409.7486471119073</v>
      </c>
    </row>
    <row r="963" spans="1:9" x14ac:dyDescent="0.3">
      <c r="A963" t="s">
        <v>64</v>
      </c>
      <c r="B963" t="s">
        <v>55</v>
      </c>
      <c r="C963" t="s">
        <v>1388</v>
      </c>
      <c r="D963" t="s">
        <v>1389</v>
      </c>
      <c r="E963">
        <v>5.5391372043292648E-4</v>
      </c>
      <c r="F963">
        <v>7995.1005902258521</v>
      </c>
      <c r="G963">
        <v>13619.289154194919</v>
      </c>
      <c r="H963">
        <v>930449.27930551616</v>
      </c>
      <c r="I963">
        <v>86541.03234662801</v>
      </c>
    </row>
    <row r="964" spans="1:9" x14ac:dyDescent="0.3">
      <c r="A964" t="s">
        <v>64</v>
      </c>
      <c r="B964" t="s">
        <v>55</v>
      </c>
      <c r="C964" t="s">
        <v>1390</v>
      </c>
      <c r="D964" t="s">
        <v>1391</v>
      </c>
      <c r="E964">
        <v>373.95915407025859</v>
      </c>
      <c r="F964">
        <v>5109.265097614033</v>
      </c>
      <c r="G964">
        <v>5136.7107768816531</v>
      </c>
      <c r="H964">
        <v>23963.58125276717</v>
      </c>
      <c r="I964">
        <v>12886.575086322</v>
      </c>
    </row>
    <row r="965" spans="1:9" x14ac:dyDescent="0.3">
      <c r="A965" t="s">
        <v>64</v>
      </c>
      <c r="B965" t="s">
        <v>55</v>
      </c>
      <c r="C965" t="s">
        <v>1392</v>
      </c>
      <c r="D965" t="s">
        <v>1393</v>
      </c>
      <c r="E965">
        <v>430733.27305922727</v>
      </c>
      <c r="F965">
        <v>1749706.735339599</v>
      </c>
      <c r="G965">
        <v>983709.0565970816</v>
      </c>
      <c r="H965">
        <v>2834648.9112002449</v>
      </c>
      <c r="I965">
        <v>1643125.7061763881</v>
      </c>
    </row>
    <row r="966" spans="1:9" x14ac:dyDescent="0.3">
      <c r="A966" t="s">
        <v>64</v>
      </c>
      <c r="B966" t="s">
        <v>55</v>
      </c>
      <c r="C966" t="s">
        <v>1394</v>
      </c>
      <c r="D966" t="s">
        <v>1395</v>
      </c>
      <c r="E966">
        <v>28014.53491030365</v>
      </c>
      <c r="F966">
        <v>15944.60859152963</v>
      </c>
      <c r="G966">
        <v>84225.803765583492</v>
      </c>
      <c r="H966">
        <v>240378.89883991229</v>
      </c>
      <c r="I966">
        <v>114588.612520665</v>
      </c>
    </row>
    <row r="967" spans="1:9" x14ac:dyDescent="0.3">
      <c r="A967" t="s">
        <v>64</v>
      </c>
      <c r="B967" t="s">
        <v>55</v>
      </c>
      <c r="C967" t="s">
        <v>1396</v>
      </c>
      <c r="D967" t="s">
        <v>1397</v>
      </c>
      <c r="E967">
        <v>9762.3267106035964</v>
      </c>
      <c r="F967">
        <v>8776.6013774898365</v>
      </c>
      <c r="G967">
        <v>50699.594979193716</v>
      </c>
      <c r="H967">
        <v>121112.9244167139</v>
      </c>
      <c r="I967">
        <v>62723.562739044399</v>
      </c>
    </row>
    <row r="968" spans="1:9" x14ac:dyDescent="0.3">
      <c r="A968" t="s">
        <v>64</v>
      </c>
      <c r="B968" t="s">
        <v>55</v>
      </c>
      <c r="C968" t="s">
        <v>1398</v>
      </c>
      <c r="D968" t="s">
        <v>1399</v>
      </c>
      <c r="E968">
        <v>207682.11365513009</v>
      </c>
      <c r="F968">
        <v>431154.72020780278</v>
      </c>
      <c r="G968">
        <v>208513.77524731579</v>
      </c>
      <c r="H968">
        <v>4086993.638836416</v>
      </c>
      <c r="I968">
        <v>378446.75902636081</v>
      </c>
    </row>
    <row r="969" spans="1:9" x14ac:dyDescent="0.3">
      <c r="A969" t="s">
        <v>64</v>
      </c>
      <c r="B969" t="s">
        <v>55</v>
      </c>
      <c r="C969" t="s">
        <v>1400</v>
      </c>
      <c r="D969" t="s">
        <v>1401</v>
      </c>
      <c r="E969">
        <v>1.404449040736262</v>
      </c>
      <c r="F969">
        <v>676.16551681612691</v>
      </c>
      <c r="G969">
        <v>10602.27770759837</v>
      </c>
      <c r="H969">
        <v>44367.310102396921</v>
      </c>
      <c r="I969">
        <v>23603.278167409251</v>
      </c>
    </row>
    <row r="970" spans="1:9" x14ac:dyDescent="0.3">
      <c r="A970" t="s">
        <v>64</v>
      </c>
      <c r="B970" t="s">
        <v>55</v>
      </c>
      <c r="C970" t="s">
        <v>1402</v>
      </c>
      <c r="D970" t="s">
        <v>1403</v>
      </c>
      <c r="E970">
        <v>5.3185368529232134E-3</v>
      </c>
      <c r="F970">
        <v>0.25012795777965491</v>
      </c>
      <c r="G970">
        <v>2.9317198619915481</v>
      </c>
      <c r="H970">
        <v>12.30095419283918</v>
      </c>
      <c r="I970">
        <v>6.5459258843102042</v>
      </c>
    </row>
    <row r="971" spans="1:9" x14ac:dyDescent="0.3">
      <c r="A971" t="s">
        <v>64</v>
      </c>
      <c r="B971" t="s">
        <v>55</v>
      </c>
      <c r="C971" t="s">
        <v>1404</v>
      </c>
      <c r="D971" t="s">
        <v>1405</v>
      </c>
      <c r="E971">
        <v>59.002442478878713</v>
      </c>
      <c r="F971">
        <v>758.00405782395706</v>
      </c>
      <c r="G971">
        <v>26.489541074631951</v>
      </c>
      <c r="H971">
        <v>678502.56394034775</v>
      </c>
      <c r="I971">
        <v>268473.19986899948</v>
      </c>
    </row>
    <row r="972" spans="1:9" x14ac:dyDescent="0.3">
      <c r="A972" t="s">
        <v>64</v>
      </c>
      <c r="B972" t="s">
        <v>55</v>
      </c>
      <c r="C972" t="s">
        <v>1406</v>
      </c>
      <c r="D972" t="s">
        <v>1407</v>
      </c>
      <c r="E972">
        <v>2.7229765707388622E-3</v>
      </c>
      <c r="F972">
        <v>3.4958526535176788E-2</v>
      </c>
      <c r="G972">
        <v>1.1630286759530121E-3</v>
      </c>
      <c r="H972">
        <v>2.286893133933016E-2</v>
      </c>
      <c r="I972">
        <v>1.322983433426784E-2</v>
      </c>
    </row>
    <row r="973" spans="1:9" x14ac:dyDescent="0.3">
      <c r="A973" t="s">
        <v>64</v>
      </c>
      <c r="B973" t="s">
        <v>55</v>
      </c>
      <c r="C973" t="s">
        <v>1408</v>
      </c>
      <c r="D973" t="s">
        <v>1409</v>
      </c>
      <c r="E973">
        <v>1411.9778223826099</v>
      </c>
      <c r="F973">
        <v>1430.8176828697201</v>
      </c>
      <c r="G973">
        <v>7298.0738756601304</v>
      </c>
      <c r="H973">
        <v>19068.247252429639</v>
      </c>
      <c r="I973">
        <v>7701.9086891819761</v>
      </c>
    </row>
    <row r="974" spans="1:9" x14ac:dyDescent="0.3">
      <c r="A974" t="s">
        <v>64</v>
      </c>
      <c r="B974" t="s">
        <v>55</v>
      </c>
      <c r="C974" t="s">
        <v>1410</v>
      </c>
      <c r="D974" t="s">
        <v>1411</v>
      </c>
      <c r="E974">
        <v>1461.9090859285809</v>
      </c>
      <c r="F974">
        <v>17846.791785619571</v>
      </c>
      <c r="G974">
        <v>1933.3325276982609</v>
      </c>
      <c r="H974">
        <v>13270.85233917631</v>
      </c>
      <c r="I974">
        <v>8237.1874410750861</v>
      </c>
    </row>
    <row r="975" spans="1:9" x14ac:dyDescent="0.3">
      <c r="A975" t="s">
        <v>64</v>
      </c>
      <c r="B975" t="s">
        <v>55</v>
      </c>
      <c r="C975" t="s">
        <v>1412</v>
      </c>
      <c r="D975" t="s">
        <v>1413</v>
      </c>
      <c r="E975">
        <v>56.019233766629988</v>
      </c>
      <c r="F975">
        <v>298.60168250706892</v>
      </c>
      <c r="G975">
        <v>1375.8669989894711</v>
      </c>
      <c r="H975">
        <v>3441.8106963644459</v>
      </c>
      <c r="I975">
        <v>2405.7848814521299</v>
      </c>
    </row>
    <row r="976" spans="1:9" x14ac:dyDescent="0.3">
      <c r="A976" t="s">
        <v>64</v>
      </c>
      <c r="B976" t="s">
        <v>55</v>
      </c>
      <c r="C976" t="s">
        <v>1414</v>
      </c>
      <c r="D976" t="s">
        <v>1415</v>
      </c>
      <c r="E976">
        <v>1.077605421792548E-2</v>
      </c>
      <c r="F976">
        <v>13.153348783657259</v>
      </c>
      <c r="G976">
        <v>222.6427727040232</v>
      </c>
      <c r="H976">
        <v>849.11900586304012</v>
      </c>
      <c r="I976">
        <v>495.58482108722069</v>
      </c>
    </row>
    <row r="977" spans="1:9" x14ac:dyDescent="0.3">
      <c r="A977" t="s">
        <v>64</v>
      </c>
      <c r="B977" t="s">
        <v>55</v>
      </c>
      <c r="C977" t="s">
        <v>1416</v>
      </c>
      <c r="D977" t="s">
        <v>1417</v>
      </c>
      <c r="E977">
        <v>275.3545396639646</v>
      </c>
      <c r="F977">
        <v>285.09246590483588</v>
      </c>
      <c r="G977">
        <v>1289.286693852308</v>
      </c>
      <c r="H977">
        <v>4634.2069002978096</v>
      </c>
      <c r="I977">
        <v>1170.9491530134089</v>
      </c>
    </row>
    <row r="978" spans="1:9" x14ac:dyDescent="0.3">
      <c r="A978" t="s">
        <v>64</v>
      </c>
      <c r="B978" t="s">
        <v>55</v>
      </c>
      <c r="C978" t="s">
        <v>1418</v>
      </c>
      <c r="D978" t="s">
        <v>1419</v>
      </c>
      <c r="E978">
        <v>8541.8284044989505</v>
      </c>
      <c r="F978">
        <v>9520.8704489981556</v>
      </c>
      <c r="G978">
        <v>16839.471242406162</v>
      </c>
      <c r="H978">
        <v>20927.263660822839</v>
      </c>
      <c r="I978">
        <v>61301.477334617572</v>
      </c>
    </row>
    <row r="979" spans="1:9" x14ac:dyDescent="0.3">
      <c r="A979" t="s">
        <v>64</v>
      </c>
      <c r="B979" t="s">
        <v>55</v>
      </c>
      <c r="C979" t="s">
        <v>1420</v>
      </c>
      <c r="D979" t="s">
        <v>1421</v>
      </c>
      <c r="E979">
        <v>6.0309100531062698E-3</v>
      </c>
      <c r="F979">
        <v>1263.2701232202271</v>
      </c>
      <c r="G979">
        <v>21203.360797398502</v>
      </c>
      <c r="H979">
        <v>83279.719906386206</v>
      </c>
      <c r="I979">
        <v>47193.092358130962</v>
      </c>
    </row>
    <row r="980" spans="1:9" x14ac:dyDescent="0.3">
      <c r="A980" t="s">
        <v>64</v>
      </c>
      <c r="B980" t="s">
        <v>55</v>
      </c>
      <c r="C980" t="s">
        <v>1422</v>
      </c>
      <c r="D980" t="s">
        <v>1423</v>
      </c>
      <c r="E980">
        <v>3.2963977483517828E-3</v>
      </c>
      <c r="F980">
        <v>0.50753484263544146</v>
      </c>
      <c r="G980">
        <v>5.8604767083695224</v>
      </c>
      <c r="H980">
        <v>37.380524728140713</v>
      </c>
      <c r="I980">
        <v>13.062579206513639</v>
      </c>
    </row>
    <row r="981" spans="1:9" x14ac:dyDescent="0.3">
      <c r="A981" t="s">
        <v>64</v>
      </c>
      <c r="B981" t="s">
        <v>55</v>
      </c>
      <c r="C981" t="s">
        <v>1424</v>
      </c>
      <c r="D981" t="s">
        <v>1425</v>
      </c>
      <c r="E981">
        <v>16.980515135940209</v>
      </c>
      <c r="F981">
        <v>218.335914495244</v>
      </c>
      <c r="G981">
        <v>7.2473166399722526</v>
      </c>
      <c r="H981">
        <v>142.86911929135249</v>
      </c>
      <c r="I981">
        <v>82.146793284565888</v>
      </c>
    </row>
    <row r="982" spans="1:9" x14ac:dyDescent="0.3">
      <c r="A982" t="s">
        <v>64</v>
      </c>
      <c r="B982" t="s">
        <v>56</v>
      </c>
      <c r="C982" t="s">
        <v>1356</v>
      </c>
      <c r="D982" t="s">
        <v>1357</v>
      </c>
      <c r="E982">
        <v>521374.20148444112</v>
      </c>
      <c r="F982">
        <v>1131678.412206027</v>
      </c>
      <c r="G982">
        <v>3055226.1145178489</v>
      </c>
      <c r="H982">
        <v>5229234.4730034154</v>
      </c>
      <c r="I982">
        <v>5820811.0782200284</v>
      </c>
    </row>
    <row r="983" spans="1:9" x14ac:dyDescent="0.3">
      <c r="A983" t="s">
        <v>64</v>
      </c>
      <c r="B983" t="s">
        <v>56</v>
      </c>
      <c r="C983" t="s">
        <v>1358</v>
      </c>
      <c r="D983" t="s">
        <v>1359</v>
      </c>
      <c r="E983">
        <v>228.52856649315271</v>
      </c>
      <c r="F983">
        <v>236.3932730465159</v>
      </c>
      <c r="G983">
        <v>914.18463393963839</v>
      </c>
      <c r="H983">
        <v>503.49446615138709</v>
      </c>
      <c r="I983">
        <v>3391.2563971976442</v>
      </c>
    </row>
    <row r="984" spans="1:9" x14ac:dyDescent="0.3">
      <c r="A984" t="s">
        <v>64</v>
      </c>
      <c r="B984" t="s">
        <v>56</v>
      </c>
      <c r="C984" t="s">
        <v>1360</v>
      </c>
      <c r="D984" t="s">
        <v>1361</v>
      </c>
      <c r="E984">
        <v>11.21877428097965</v>
      </c>
      <c r="F984">
        <v>144.19082645509991</v>
      </c>
      <c r="G984">
        <v>7.7167448267834766</v>
      </c>
      <c r="H984">
        <v>78.67531751607352</v>
      </c>
      <c r="I984">
        <v>80.336858498426935</v>
      </c>
    </row>
    <row r="985" spans="1:9" x14ac:dyDescent="0.3">
      <c r="A985" t="s">
        <v>64</v>
      </c>
      <c r="B985" t="s">
        <v>56</v>
      </c>
      <c r="C985" t="s">
        <v>1362</v>
      </c>
      <c r="D985" t="s">
        <v>1363</v>
      </c>
      <c r="E985">
        <v>182867.53037047581</v>
      </c>
      <c r="F985">
        <v>352167.35484120448</v>
      </c>
      <c r="G985">
        <v>455991.33422303619</v>
      </c>
      <c r="H985">
        <v>666749.49358422868</v>
      </c>
      <c r="I985">
        <v>984189.83242470759</v>
      </c>
    </row>
    <row r="986" spans="1:9" x14ac:dyDescent="0.3">
      <c r="A986" t="s">
        <v>64</v>
      </c>
      <c r="B986" t="s">
        <v>56</v>
      </c>
      <c r="C986" t="s">
        <v>1364</v>
      </c>
      <c r="D986" t="s">
        <v>1365</v>
      </c>
      <c r="E986">
        <v>9316.3361713592694</v>
      </c>
      <c r="F986">
        <v>12084.501882149551</v>
      </c>
      <c r="G986">
        <v>13747.03273667967</v>
      </c>
      <c r="H986">
        <v>90557.734754432706</v>
      </c>
      <c r="I986">
        <v>98022.621883837244</v>
      </c>
    </row>
    <row r="987" spans="1:9" x14ac:dyDescent="0.3">
      <c r="A987" t="s">
        <v>64</v>
      </c>
      <c r="B987" t="s">
        <v>56</v>
      </c>
      <c r="C987" t="s">
        <v>1366</v>
      </c>
      <c r="D987" t="s">
        <v>1367</v>
      </c>
      <c r="E987">
        <v>1219225.0982804869</v>
      </c>
      <c r="F987">
        <v>4514022.4844958112</v>
      </c>
      <c r="G987">
        <v>3900796.1126462258</v>
      </c>
      <c r="H987">
        <v>5759773.169931069</v>
      </c>
      <c r="I987">
        <v>7031314.4111178471</v>
      </c>
    </row>
    <row r="988" spans="1:9" x14ac:dyDescent="0.3">
      <c r="A988" t="s">
        <v>64</v>
      </c>
      <c r="B988" t="s">
        <v>56</v>
      </c>
      <c r="C988" t="s">
        <v>1368</v>
      </c>
      <c r="D988" t="s">
        <v>1369</v>
      </c>
      <c r="E988">
        <v>1144.894949042608</v>
      </c>
      <c r="F988">
        <v>1010.3768653323669</v>
      </c>
      <c r="G988">
        <v>5244.1332450149193</v>
      </c>
      <c r="H988">
        <v>5674.4797118996275</v>
      </c>
      <c r="I988">
        <v>13926.98258595546</v>
      </c>
    </row>
    <row r="989" spans="1:9" x14ac:dyDescent="0.3">
      <c r="A989" t="s">
        <v>64</v>
      </c>
      <c r="B989" t="s">
        <v>56</v>
      </c>
      <c r="C989" t="s">
        <v>1370</v>
      </c>
      <c r="D989" t="s">
        <v>1371</v>
      </c>
      <c r="E989">
        <v>4.5152114201311412E-2</v>
      </c>
      <c r="F989">
        <v>0.86220256000006845</v>
      </c>
      <c r="G989">
        <v>2.9487170057493319</v>
      </c>
      <c r="H989">
        <v>6.17026622056673</v>
      </c>
      <c r="I989">
        <v>4.9632975484263806</v>
      </c>
    </row>
    <row r="990" spans="1:9" x14ac:dyDescent="0.3">
      <c r="A990" t="s">
        <v>64</v>
      </c>
      <c r="B990" t="s">
        <v>56</v>
      </c>
      <c r="C990" t="s">
        <v>1372</v>
      </c>
      <c r="D990" t="s">
        <v>1373</v>
      </c>
      <c r="E990">
        <v>126.03808135159539</v>
      </c>
      <c r="F990">
        <v>1617.879438453258</v>
      </c>
      <c r="G990">
        <v>53.790270047218023</v>
      </c>
      <c r="H990">
        <v>3151.502934613658</v>
      </c>
      <c r="I990">
        <v>3673.0246156233752</v>
      </c>
    </row>
    <row r="991" spans="1:9" x14ac:dyDescent="0.3">
      <c r="A991" t="s">
        <v>64</v>
      </c>
      <c r="B991" t="s">
        <v>56</v>
      </c>
      <c r="C991" t="s">
        <v>1374</v>
      </c>
      <c r="D991" t="s">
        <v>1375</v>
      </c>
      <c r="E991">
        <v>0.15761686020920271</v>
      </c>
      <c r="F991">
        <v>2.205091668062213</v>
      </c>
      <c r="G991">
        <v>2.9967080553491439</v>
      </c>
      <c r="H991">
        <v>6.900038787980888</v>
      </c>
      <c r="I991">
        <v>5.7219339149619692</v>
      </c>
    </row>
    <row r="992" spans="1:9" x14ac:dyDescent="0.3">
      <c r="A992" t="s">
        <v>64</v>
      </c>
      <c r="B992" t="s">
        <v>56</v>
      </c>
      <c r="C992" t="s">
        <v>1376</v>
      </c>
      <c r="D992" t="s">
        <v>1377</v>
      </c>
      <c r="E992">
        <v>1.7463705934770719</v>
      </c>
      <c r="F992">
        <v>14.118592094971911</v>
      </c>
      <c r="G992">
        <v>35.035642835191823</v>
      </c>
      <c r="H992">
        <v>65.160164251531597</v>
      </c>
      <c r="I992">
        <v>54.453104662620483</v>
      </c>
    </row>
    <row r="993" spans="1:9" x14ac:dyDescent="0.3">
      <c r="A993" t="s">
        <v>64</v>
      </c>
      <c r="B993" t="s">
        <v>56</v>
      </c>
      <c r="C993" t="s">
        <v>1378</v>
      </c>
      <c r="D993" t="s">
        <v>1379</v>
      </c>
      <c r="E993">
        <v>4.8341672549886576E-9</v>
      </c>
      <c r="F993">
        <v>0.13319585300243081</v>
      </c>
      <c r="G993">
        <v>1.171779889845048</v>
      </c>
      <c r="H993">
        <v>2.3509131684272391</v>
      </c>
      <c r="I993">
        <v>1.863490108162968</v>
      </c>
    </row>
    <row r="994" spans="1:9" x14ac:dyDescent="0.3">
      <c r="A994" t="s">
        <v>64</v>
      </c>
      <c r="B994" t="s">
        <v>56</v>
      </c>
      <c r="C994" t="s">
        <v>1380</v>
      </c>
      <c r="D994" t="s">
        <v>1381</v>
      </c>
      <c r="E994">
        <v>2.6557369055259028</v>
      </c>
      <c r="F994">
        <v>57698.046149079761</v>
      </c>
      <c r="G994">
        <v>33003.718586780349</v>
      </c>
      <c r="H994">
        <v>804713.96082316386</v>
      </c>
      <c r="I994">
        <v>945787.2082109988</v>
      </c>
    </row>
    <row r="995" spans="1:9" x14ac:dyDescent="0.3">
      <c r="A995" t="s">
        <v>64</v>
      </c>
      <c r="B995" t="s">
        <v>56</v>
      </c>
      <c r="C995" t="s">
        <v>1382</v>
      </c>
      <c r="D995" t="s">
        <v>1383</v>
      </c>
      <c r="E995">
        <v>4.3519488365170833</v>
      </c>
      <c r="F995">
        <v>19.95605073760424</v>
      </c>
      <c r="G995">
        <v>59.407027753616362</v>
      </c>
      <c r="H995">
        <v>87.5709803919937</v>
      </c>
      <c r="I995">
        <v>76.40574102440759</v>
      </c>
    </row>
    <row r="996" spans="1:9" x14ac:dyDescent="0.3">
      <c r="A996" t="s">
        <v>64</v>
      </c>
      <c r="B996" t="s">
        <v>56</v>
      </c>
      <c r="C996" t="s">
        <v>1384</v>
      </c>
      <c r="D996" t="s">
        <v>1385</v>
      </c>
      <c r="E996">
        <v>0</v>
      </c>
      <c r="F996">
        <v>3.3146586856624802E-7</v>
      </c>
      <c r="G996">
        <v>2.4414797415163381E-7</v>
      </c>
      <c r="H996">
        <v>5.8516137199942942E-5</v>
      </c>
      <c r="I996">
        <v>0.99975382870098062</v>
      </c>
    </row>
    <row r="997" spans="1:9" x14ac:dyDescent="0.3">
      <c r="A997" t="s">
        <v>64</v>
      </c>
      <c r="B997" t="s">
        <v>56</v>
      </c>
      <c r="C997" t="s">
        <v>1386</v>
      </c>
      <c r="D997" t="s">
        <v>1387</v>
      </c>
      <c r="E997">
        <v>5.1800270429372972</v>
      </c>
      <c r="F997">
        <v>77.222445372657816</v>
      </c>
      <c r="G997">
        <v>175.04812951487051</v>
      </c>
      <c r="H997">
        <v>380.37341841158059</v>
      </c>
      <c r="I997">
        <v>404.59951004246511</v>
      </c>
    </row>
    <row r="998" spans="1:9" x14ac:dyDescent="0.3">
      <c r="A998" t="s">
        <v>64</v>
      </c>
      <c r="B998" t="s">
        <v>56</v>
      </c>
      <c r="C998" t="s">
        <v>1388</v>
      </c>
      <c r="D998" t="s">
        <v>1389</v>
      </c>
      <c r="E998">
        <v>5.5391372043292648E-4</v>
      </c>
      <c r="F998">
        <v>7995.1005902175993</v>
      </c>
      <c r="G998">
        <v>13619.28917374437</v>
      </c>
      <c r="H998">
        <v>115012.76292436849</v>
      </c>
      <c r="I998">
        <v>127728.8242491721</v>
      </c>
    </row>
    <row r="999" spans="1:9" x14ac:dyDescent="0.3">
      <c r="A999" t="s">
        <v>64</v>
      </c>
      <c r="B999" t="s">
        <v>56</v>
      </c>
      <c r="C999" t="s">
        <v>1390</v>
      </c>
      <c r="D999" t="s">
        <v>1391</v>
      </c>
      <c r="E999">
        <v>373.95915407025859</v>
      </c>
      <c r="F999">
        <v>5109.2650976110172</v>
      </c>
      <c r="G999">
        <v>5136.7107840260942</v>
      </c>
      <c r="H999">
        <v>12412.052929606411</v>
      </c>
      <c r="I999">
        <v>10437.722814369759</v>
      </c>
    </row>
    <row r="1000" spans="1:9" x14ac:dyDescent="0.3">
      <c r="A1000" t="s">
        <v>64</v>
      </c>
      <c r="B1000" t="s">
        <v>56</v>
      </c>
      <c r="C1000" t="s">
        <v>1392</v>
      </c>
      <c r="D1000" t="s">
        <v>1393</v>
      </c>
      <c r="E1000">
        <v>430733.27305922727</v>
      </c>
      <c r="F1000">
        <v>1749706.735392784</v>
      </c>
      <c r="G1000">
        <v>983709.05764773919</v>
      </c>
      <c r="H1000">
        <v>1359950.187152168</v>
      </c>
      <c r="I1000">
        <v>1844452.735649277</v>
      </c>
    </row>
    <row r="1001" spans="1:9" x14ac:dyDescent="0.3">
      <c r="A1001" t="s">
        <v>64</v>
      </c>
      <c r="B1001" t="s">
        <v>56</v>
      </c>
      <c r="C1001" t="s">
        <v>1394</v>
      </c>
      <c r="D1001" t="s">
        <v>1395</v>
      </c>
      <c r="E1001">
        <v>28014.53491030365</v>
      </c>
      <c r="F1001">
        <v>15944.60859782121</v>
      </c>
      <c r="G1001">
        <v>84225.80391415293</v>
      </c>
      <c r="H1001">
        <v>102623.8145009694</v>
      </c>
      <c r="I1001">
        <v>172326.44824926139</v>
      </c>
    </row>
    <row r="1002" spans="1:9" x14ac:dyDescent="0.3">
      <c r="A1002" t="s">
        <v>64</v>
      </c>
      <c r="B1002" t="s">
        <v>56</v>
      </c>
      <c r="C1002" t="s">
        <v>1396</v>
      </c>
      <c r="D1002" t="s">
        <v>1397</v>
      </c>
      <c r="E1002">
        <v>9762.3267106035964</v>
      </c>
      <c r="F1002">
        <v>8776.6013795217877</v>
      </c>
      <c r="G1002">
        <v>50699.595020853747</v>
      </c>
      <c r="H1002">
        <v>55314.402571762213</v>
      </c>
      <c r="I1002">
        <v>139385.69079565519</v>
      </c>
    </row>
    <row r="1003" spans="1:9" x14ac:dyDescent="0.3">
      <c r="A1003" t="s">
        <v>64</v>
      </c>
      <c r="B1003" t="s">
        <v>56</v>
      </c>
      <c r="C1003" t="s">
        <v>1398</v>
      </c>
      <c r="D1003" t="s">
        <v>1399</v>
      </c>
      <c r="E1003">
        <v>207682.11365513009</v>
      </c>
      <c r="F1003">
        <v>431154.71683427552</v>
      </c>
      <c r="G1003">
        <v>208513.7992469414</v>
      </c>
      <c r="H1003">
        <v>444785.9396837902</v>
      </c>
      <c r="I1003">
        <v>726197.27615702001</v>
      </c>
    </row>
    <row r="1004" spans="1:9" x14ac:dyDescent="0.3">
      <c r="A1004" t="s">
        <v>64</v>
      </c>
      <c r="B1004" t="s">
        <v>56</v>
      </c>
      <c r="C1004" t="s">
        <v>1400</v>
      </c>
      <c r="D1004" t="s">
        <v>1401</v>
      </c>
      <c r="E1004">
        <v>1.404449040736262</v>
      </c>
      <c r="F1004">
        <v>676.16551680970269</v>
      </c>
      <c r="G1004">
        <v>10602.27772281658</v>
      </c>
      <c r="H1004">
        <v>21278.999899376919</v>
      </c>
      <c r="I1004">
        <v>16869.351984209439</v>
      </c>
    </row>
    <row r="1005" spans="1:9" x14ac:dyDescent="0.3">
      <c r="A1005" t="s">
        <v>64</v>
      </c>
      <c r="B1005" t="s">
        <v>56</v>
      </c>
      <c r="C1005" t="s">
        <v>1402</v>
      </c>
      <c r="D1005" t="s">
        <v>1403</v>
      </c>
      <c r="E1005">
        <v>5.3185368529232134E-3</v>
      </c>
      <c r="F1005">
        <v>0.25012795777787977</v>
      </c>
      <c r="G1005">
        <v>2.9317198661966342</v>
      </c>
      <c r="H1005">
        <v>5.9119546113634769</v>
      </c>
      <c r="I1005">
        <v>7.4417846046773448</v>
      </c>
    </row>
    <row r="1006" spans="1:9" x14ac:dyDescent="0.3">
      <c r="A1006" t="s">
        <v>64</v>
      </c>
      <c r="B1006" t="s">
        <v>56</v>
      </c>
      <c r="C1006" t="s">
        <v>1404</v>
      </c>
      <c r="D1006" t="s">
        <v>1405</v>
      </c>
      <c r="E1006">
        <v>59.002442478878713</v>
      </c>
      <c r="F1006">
        <v>758.00405782395706</v>
      </c>
      <c r="G1006">
        <v>26.489541074631951</v>
      </c>
      <c r="H1006">
        <v>418624.31176790572</v>
      </c>
      <c r="I1006">
        <v>506306.56481563492</v>
      </c>
    </row>
    <row r="1007" spans="1:9" x14ac:dyDescent="0.3">
      <c r="A1007" t="s">
        <v>64</v>
      </c>
      <c r="B1007" t="s">
        <v>56</v>
      </c>
      <c r="C1007" t="s">
        <v>1406</v>
      </c>
      <c r="D1007" t="s">
        <v>1407</v>
      </c>
      <c r="E1007">
        <v>2.7229765707388622E-3</v>
      </c>
      <c r="F1007">
        <v>3.4958526535176788E-2</v>
      </c>
      <c r="G1007">
        <v>1.1630286759530121E-3</v>
      </c>
      <c r="H1007">
        <v>1.7859360166805699E-2</v>
      </c>
      <c r="I1007">
        <v>2.765583520998625</v>
      </c>
    </row>
    <row r="1008" spans="1:9" x14ac:dyDescent="0.3">
      <c r="A1008" t="s">
        <v>64</v>
      </c>
      <c r="B1008" t="s">
        <v>56</v>
      </c>
      <c r="C1008" t="s">
        <v>1408</v>
      </c>
      <c r="D1008" t="s">
        <v>1409</v>
      </c>
      <c r="E1008">
        <v>1411.9778223826099</v>
      </c>
      <c r="F1008">
        <v>1430.8176831376741</v>
      </c>
      <c r="G1008">
        <v>7298.0738790901423</v>
      </c>
      <c r="H1008">
        <v>6712.5559025119164</v>
      </c>
      <c r="I1008">
        <v>22767.217741669429</v>
      </c>
    </row>
    <row r="1009" spans="1:9" x14ac:dyDescent="0.3">
      <c r="A1009" t="s">
        <v>64</v>
      </c>
      <c r="B1009" t="s">
        <v>56</v>
      </c>
      <c r="C1009" t="s">
        <v>1410</v>
      </c>
      <c r="D1009" t="s">
        <v>1411</v>
      </c>
      <c r="E1009">
        <v>1461.9090859285809</v>
      </c>
      <c r="F1009">
        <v>17846.791786067621</v>
      </c>
      <c r="G1009">
        <v>1933.3325975280909</v>
      </c>
      <c r="H1009">
        <v>10691.342101225109</v>
      </c>
      <c r="I1009">
        <v>10817.31609787189</v>
      </c>
    </row>
    <row r="1010" spans="1:9" x14ac:dyDescent="0.3">
      <c r="A1010" t="s">
        <v>64</v>
      </c>
      <c r="B1010" t="s">
        <v>56</v>
      </c>
      <c r="C1010" t="s">
        <v>1412</v>
      </c>
      <c r="D1010" t="s">
        <v>1413</v>
      </c>
      <c r="E1010">
        <v>56.019233766629988</v>
      </c>
      <c r="F1010">
        <v>298.60168273067029</v>
      </c>
      <c r="G1010">
        <v>1375.8670349051961</v>
      </c>
      <c r="H1010">
        <v>2364.9391254320481</v>
      </c>
      <c r="I1010">
        <v>1964.59196662265</v>
      </c>
    </row>
    <row r="1011" spans="1:9" x14ac:dyDescent="0.3">
      <c r="A1011" t="s">
        <v>64</v>
      </c>
      <c r="B1011" t="s">
        <v>56</v>
      </c>
      <c r="C1011" t="s">
        <v>1414</v>
      </c>
      <c r="D1011" t="s">
        <v>1415</v>
      </c>
      <c r="E1011">
        <v>1.077605421792548E-2</v>
      </c>
      <c r="F1011">
        <v>13.15334878352235</v>
      </c>
      <c r="G1011">
        <v>222.64277302360969</v>
      </c>
      <c r="H1011">
        <v>446.7434207780712</v>
      </c>
      <c r="I1011">
        <v>354.13448997795939</v>
      </c>
    </row>
    <row r="1012" spans="1:9" x14ac:dyDescent="0.3">
      <c r="A1012" t="s">
        <v>64</v>
      </c>
      <c r="B1012" t="s">
        <v>56</v>
      </c>
      <c r="C1012" t="s">
        <v>1416</v>
      </c>
      <c r="D1012" t="s">
        <v>1417</v>
      </c>
      <c r="E1012">
        <v>275.3545396639646</v>
      </c>
      <c r="F1012">
        <v>285.09246595662398</v>
      </c>
      <c r="G1012">
        <v>1289.2866942685121</v>
      </c>
      <c r="H1012">
        <v>1008.75946189644</v>
      </c>
      <c r="I1012">
        <v>4289.3397225309454</v>
      </c>
    </row>
    <row r="1013" spans="1:9" x14ac:dyDescent="0.3">
      <c r="A1013" t="s">
        <v>64</v>
      </c>
      <c r="B1013" t="s">
        <v>56</v>
      </c>
      <c r="C1013" t="s">
        <v>1418</v>
      </c>
      <c r="D1013" t="s">
        <v>1419</v>
      </c>
      <c r="E1013">
        <v>8541.8284044989505</v>
      </c>
      <c r="F1013">
        <v>9520.8704219084193</v>
      </c>
      <c r="G1013">
        <v>16839.471293506871</v>
      </c>
      <c r="H1013">
        <v>35503.893500758037</v>
      </c>
      <c r="I1013">
        <v>1123.6866740145019</v>
      </c>
    </row>
    <row r="1014" spans="1:9" x14ac:dyDescent="0.3">
      <c r="A1014" t="s">
        <v>64</v>
      </c>
      <c r="B1014" t="s">
        <v>56</v>
      </c>
      <c r="C1014" t="s">
        <v>1420</v>
      </c>
      <c r="D1014" t="s">
        <v>1421</v>
      </c>
      <c r="E1014">
        <v>6.0309100531062698E-3</v>
      </c>
      <c r="F1014">
        <v>1263.2701232073789</v>
      </c>
      <c r="G1014">
        <v>21203.36082783492</v>
      </c>
      <c r="H1014">
        <v>42539.921132398871</v>
      </c>
      <c r="I1014">
        <v>33719.841541029193</v>
      </c>
    </row>
    <row r="1015" spans="1:9" x14ac:dyDescent="0.3">
      <c r="A1015" t="s">
        <v>64</v>
      </c>
      <c r="B1015" t="s">
        <v>56</v>
      </c>
      <c r="C1015" t="s">
        <v>1422</v>
      </c>
      <c r="D1015" t="s">
        <v>1423</v>
      </c>
      <c r="E1015">
        <v>3.2963977483517828E-3</v>
      </c>
      <c r="F1015">
        <v>0.5075348426318913</v>
      </c>
      <c r="G1015">
        <v>5.8604767167796954</v>
      </c>
      <c r="H1015">
        <v>11.781904910145579</v>
      </c>
      <c r="I1015">
        <v>62.663743318933427</v>
      </c>
    </row>
    <row r="1016" spans="1:9" x14ac:dyDescent="0.3">
      <c r="A1016" t="s">
        <v>64</v>
      </c>
      <c r="B1016" t="s">
        <v>56</v>
      </c>
      <c r="C1016" t="s">
        <v>1424</v>
      </c>
      <c r="D1016" t="s">
        <v>1425</v>
      </c>
      <c r="E1016">
        <v>16.980515135940209</v>
      </c>
      <c r="F1016">
        <v>218.335914495244</v>
      </c>
      <c r="G1016">
        <v>7.2473166399722526</v>
      </c>
      <c r="H1016">
        <v>110.2852529365769</v>
      </c>
      <c r="I1016">
        <v>120.5277925211044</v>
      </c>
    </row>
    <row r="1017" spans="1:9" x14ac:dyDescent="0.3">
      <c r="A1017" t="s">
        <v>64</v>
      </c>
      <c r="B1017" t="s">
        <v>57</v>
      </c>
      <c r="C1017" t="s">
        <v>1356</v>
      </c>
      <c r="D1017" t="s">
        <v>1357</v>
      </c>
      <c r="E1017">
        <v>521374.20148444112</v>
      </c>
      <c r="F1017">
        <v>1131678.410422601</v>
      </c>
      <c r="G1017">
        <v>3055225.9469283391</v>
      </c>
      <c r="H1017">
        <v>5229234.4552081209</v>
      </c>
      <c r="I1017">
        <v>6633643.4181406051</v>
      </c>
    </row>
    <row r="1018" spans="1:9" x14ac:dyDescent="0.3">
      <c r="A1018" t="s">
        <v>64</v>
      </c>
      <c r="B1018" t="s">
        <v>57</v>
      </c>
      <c r="C1018" t="s">
        <v>1358</v>
      </c>
      <c r="D1018" t="s">
        <v>1359</v>
      </c>
      <c r="E1018">
        <v>228.52856649315271</v>
      </c>
      <c r="F1018">
        <v>236.3932731261292</v>
      </c>
      <c r="G1018">
        <v>914.18463341236338</v>
      </c>
      <c r="H1018">
        <v>503.49446599557672</v>
      </c>
      <c r="I1018">
        <v>1933.1656477972731</v>
      </c>
    </row>
    <row r="1019" spans="1:9" x14ac:dyDescent="0.3">
      <c r="A1019" t="s">
        <v>64</v>
      </c>
      <c r="B1019" t="s">
        <v>57</v>
      </c>
      <c r="C1019" t="s">
        <v>1360</v>
      </c>
      <c r="D1019" t="s">
        <v>1361</v>
      </c>
      <c r="E1019">
        <v>11.21877428097965</v>
      </c>
      <c r="F1019">
        <v>144.19082645510071</v>
      </c>
      <c r="G1019">
        <v>7.7167448240770664</v>
      </c>
      <c r="H1019">
        <v>78.675317519340695</v>
      </c>
      <c r="I1019">
        <v>110.5887020260983</v>
      </c>
    </row>
    <row r="1020" spans="1:9" x14ac:dyDescent="0.3">
      <c r="A1020" t="s">
        <v>64</v>
      </c>
      <c r="B1020" t="s">
        <v>57</v>
      </c>
      <c r="C1020" t="s">
        <v>1362</v>
      </c>
      <c r="D1020" t="s">
        <v>1363</v>
      </c>
      <c r="E1020">
        <v>182867.53037047581</v>
      </c>
      <c r="F1020">
        <v>352167.35408020322</v>
      </c>
      <c r="G1020">
        <v>455991.33411113563</v>
      </c>
      <c r="H1020">
        <v>666749.49424142868</v>
      </c>
      <c r="I1020">
        <v>452087.18699356099</v>
      </c>
    </row>
    <row r="1021" spans="1:9" x14ac:dyDescent="0.3">
      <c r="A1021" t="s">
        <v>64</v>
      </c>
      <c r="B1021" t="s">
        <v>57</v>
      </c>
      <c r="C1021" t="s">
        <v>1364</v>
      </c>
      <c r="D1021" t="s">
        <v>1365</v>
      </c>
      <c r="E1021">
        <v>9316.3361713592694</v>
      </c>
      <c r="F1021">
        <v>12084.50188215344</v>
      </c>
      <c r="G1021">
        <v>13747.03272398931</v>
      </c>
      <c r="H1021">
        <v>90557.734769779956</v>
      </c>
      <c r="I1021">
        <v>121939.550053788</v>
      </c>
    </row>
    <row r="1022" spans="1:9" x14ac:dyDescent="0.3">
      <c r="A1022" t="s">
        <v>64</v>
      </c>
      <c r="B1022" t="s">
        <v>57</v>
      </c>
      <c r="C1022" t="s">
        <v>1366</v>
      </c>
      <c r="D1022" t="s">
        <v>1367</v>
      </c>
      <c r="E1022">
        <v>1219225.0982804869</v>
      </c>
      <c r="F1022">
        <v>4514022.4834313793</v>
      </c>
      <c r="G1022">
        <v>3900796.0082876058</v>
      </c>
      <c r="H1022">
        <v>5759773.1603794508</v>
      </c>
      <c r="I1022">
        <v>6599860.3815335687</v>
      </c>
    </row>
    <row r="1023" spans="1:9" x14ac:dyDescent="0.3">
      <c r="A1023" t="s">
        <v>64</v>
      </c>
      <c r="B1023" t="s">
        <v>57</v>
      </c>
      <c r="C1023" t="s">
        <v>1368</v>
      </c>
      <c r="D1023" t="s">
        <v>1369</v>
      </c>
      <c r="E1023">
        <v>1144.894949042608</v>
      </c>
      <c r="F1023">
        <v>1010.376865738514</v>
      </c>
      <c r="G1023">
        <v>5244.1332384572934</v>
      </c>
      <c r="H1023">
        <v>5674.4797156679788</v>
      </c>
      <c r="I1023">
        <v>6286.7859659790902</v>
      </c>
    </row>
    <row r="1024" spans="1:9" x14ac:dyDescent="0.3">
      <c r="A1024" t="s">
        <v>64</v>
      </c>
      <c r="B1024" t="s">
        <v>57</v>
      </c>
      <c r="C1024" t="s">
        <v>1370</v>
      </c>
      <c r="D1024" t="s">
        <v>1371</v>
      </c>
      <c r="E1024">
        <v>4.5152114201311412E-2</v>
      </c>
      <c r="F1024">
        <v>0.86220256000089912</v>
      </c>
      <c r="G1024">
        <v>2.9487170030429208</v>
      </c>
      <c r="H1024">
        <v>6.1702662238397412</v>
      </c>
      <c r="I1024">
        <v>0.44507779603912662</v>
      </c>
    </row>
    <row r="1025" spans="1:9" x14ac:dyDescent="0.3">
      <c r="A1025" t="s">
        <v>64</v>
      </c>
      <c r="B1025" t="s">
        <v>57</v>
      </c>
      <c r="C1025" t="s">
        <v>1372</v>
      </c>
      <c r="D1025" t="s">
        <v>1373</v>
      </c>
      <c r="E1025">
        <v>126.03808135159539</v>
      </c>
      <c r="F1025">
        <v>1617.879438453258</v>
      </c>
      <c r="G1025">
        <v>53.790270047218023</v>
      </c>
      <c r="H1025">
        <v>3151.502934613593</v>
      </c>
      <c r="I1025">
        <v>5761.7798062104639</v>
      </c>
    </row>
    <row r="1026" spans="1:9" x14ac:dyDescent="0.3">
      <c r="A1026" t="s">
        <v>64</v>
      </c>
      <c r="B1026" t="s">
        <v>57</v>
      </c>
      <c r="C1026" t="s">
        <v>1374</v>
      </c>
      <c r="D1026" t="s">
        <v>1375</v>
      </c>
      <c r="E1026">
        <v>0.15761686020920271</v>
      </c>
      <c r="F1026">
        <v>2.2050916680630439</v>
      </c>
      <c r="G1026">
        <v>2.9967080526427332</v>
      </c>
      <c r="H1026">
        <v>6.9000387912538406</v>
      </c>
      <c r="I1026">
        <v>1.553669335801424</v>
      </c>
    </row>
    <row r="1027" spans="1:9" x14ac:dyDescent="0.3">
      <c r="A1027" t="s">
        <v>64</v>
      </c>
      <c r="B1027" t="s">
        <v>57</v>
      </c>
      <c r="C1027" t="s">
        <v>1376</v>
      </c>
      <c r="D1027" t="s">
        <v>1377</v>
      </c>
      <c r="E1027">
        <v>1.7463705934770719</v>
      </c>
      <c r="F1027">
        <v>14.118592084889031</v>
      </c>
      <c r="G1027">
        <v>35.035641932116853</v>
      </c>
      <c r="H1027">
        <v>65.160164173944338</v>
      </c>
      <c r="I1027">
        <v>23.66934879322524</v>
      </c>
    </row>
    <row r="1028" spans="1:9" x14ac:dyDescent="0.3">
      <c r="A1028" t="s">
        <v>64</v>
      </c>
      <c r="B1028" t="s">
        <v>57</v>
      </c>
      <c r="C1028" t="s">
        <v>1378</v>
      </c>
      <c r="D1028" t="s">
        <v>1379</v>
      </c>
      <c r="E1028">
        <v>4.8341672549886576E-9</v>
      </c>
      <c r="F1028">
        <v>0.13319585300276299</v>
      </c>
      <c r="G1028">
        <v>1.1717798887624831</v>
      </c>
      <c r="H1028">
        <v>2.3509131697364531</v>
      </c>
      <c r="I1028">
        <v>7.9725738598555048E-6</v>
      </c>
    </row>
    <row r="1029" spans="1:9" x14ac:dyDescent="0.3">
      <c r="A1029" t="s">
        <v>64</v>
      </c>
      <c r="B1029" t="s">
        <v>57</v>
      </c>
      <c r="C1029" t="s">
        <v>1380</v>
      </c>
      <c r="D1029" t="s">
        <v>1381</v>
      </c>
      <c r="E1029">
        <v>2.6557369055259028</v>
      </c>
      <c r="F1029">
        <v>57698.04614908911</v>
      </c>
      <c r="G1029">
        <v>33003.718556292632</v>
      </c>
      <c r="H1029">
        <v>804713.96086003457</v>
      </c>
      <c r="I1029">
        <v>1430204.762005561</v>
      </c>
    </row>
    <row r="1030" spans="1:9" x14ac:dyDescent="0.3">
      <c r="A1030" t="s">
        <v>64</v>
      </c>
      <c r="B1030" t="s">
        <v>57</v>
      </c>
      <c r="C1030" t="s">
        <v>1382</v>
      </c>
      <c r="D1030" t="s">
        <v>1383</v>
      </c>
      <c r="E1030">
        <v>4.3519488365170833</v>
      </c>
      <c r="F1030">
        <v>19.956050699773279</v>
      </c>
      <c r="G1030">
        <v>59.407024432715723</v>
      </c>
      <c r="H1030">
        <v>87.570980021671573</v>
      </c>
      <c r="I1030">
        <v>67.10468675050798</v>
      </c>
    </row>
    <row r="1031" spans="1:9" x14ac:dyDescent="0.3">
      <c r="A1031" t="s">
        <v>64</v>
      </c>
      <c r="B1031" t="s">
        <v>57</v>
      </c>
      <c r="C1031" t="s">
        <v>1384</v>
      </c>
      <c r="D1031" t="s">
        <v>1385</v>
      </c>
      <c r="E1031">
        <v>0</v>
      </c>
      <c r="F1031">
        <v>3.3146586856624802E-7</v>
      </c>
      <c r="G1031">
        <v>2.4414797415163381E-7</v>
      </c>
      <c r="H1031">
        <v>5.8516137199942942E-5</v>
      </c>
      <c r="I1031">
        <v>2.8961483327963832E-4</v>
      </c>
    </row>
    <row r="1032" spans="1:9" x14ac:dyDescent="0.3">
      <c r="A1032" t="s">
        <v>64</v>
      </c>
      <c r="B1032" t="s">
        <v>57</v>
      </c>
      <c r="C1032" t="s">
        <v>1386</v>
      </c>
      <c r="D1032" t="s">
        <v>1387</v>
      </c>
      <c r="E1032">
        <v>5.1800270429372972</v>
      </c>
      <c r="F1032">
        <v>77.222445372706815</v>
      </c>
      <c r="G1032">
        <v>175.0481293551922</v>
      </c>
      <c r="H1032">
        <v>380.373418604687</v>
      </c>
      <c r="I1032">
        <v>119.8808056579266</v>
      </c>
    </row>
    <row r="1033" spans="1:9" x14ac:dyDescent="0.3">
      <c r="A1033" t="s">
        <v>64</v>
      </c>
      <c r="B1033" t="s">
        <v>57</v>
      </c>
      <c r="C1033" t="s">
        <v>1388</v>
      </c>
      <c r="D1033" t="s">
        <v>1389</v>
      </c>
      <c r="E1033">
        <v>5.5391372043292648E-4</v>
      </c>
      <c r="F1033">
        <v>7995.1005902214611</v>
      </c>
      <c r="G1033">
        <v>13619.28916116226</v>
      </c>
      <c r="H1033">
        <v>115012.76293958491</v>
      </c>
      <c r="I1033">
        <v>169821.55404089659</v>
      </c>
    </row>
    <row r="1034" spans="1:9" x14ac:dyDescent="0.3">
      <c r="A1034" t="s">
        <v>64</v>
      </c>
      <c r="B1034" t="s">
        <v>57</v>
      </c>
      <c r="C1034" t="s">
        <v>1390</v>
      </c>
      <c r="D1034" t="s">
        <v>1391</v>
      </c>
      <c r="E1034">
        <v>373.95915407025859</v>
      </c>
      <c r="F1034">
        <v>5109.2650976124278</v>
      </c>
      <c r="G1034">
        <v>5136.7107794279018</v>
      </c>
      <c r="H1034">
        <v>12412.052935167099</v>
      </c>
      <c r="I1034">
        <v>3686.106076174945</v>
      </c>
    </row>
    <row r="1035" spans="1:9" x14ac:dyDescent="0.3">
      <c r="A1035" t="s">
        <v>64</v>
      </c>
      <c r="B1035" t="s">
        <v>57</v>
      </c>
      <c r="C1035" t="s">
        <v>1392</v>
      </c>
      <c r="D1035" t="s">
        <v>1393</v>
      </c>
      <c r="E1035">
        <v>430733.27305922727</v>
      </c>
      <c r="F1035">
        <v>1749706.7354565531</v>
      </c>
      <c r="G1035">
        <v>983709.05631126184</v>
      </c>
      <c r="H1035">
        <v>1359950.1880520431</v>
      </c>
      <c r="I1035">
        <v>1643124.774001284</v>
      </c>
    </row>
    <row r="1036" spans="1:9" x14ac:dyDescent="0.3">
      <c r="A1036" t="s">
        <v>64</v>
      </c>
      <c r="B1036" t="s">
        <v>57</v>
      </c>
      <c r="C1036" t="s">
        <v>1394</v>
      </c>
      <c r="D1036" t="s">
        <v>1395</v>
      </c>
      <c r="E1036">
        <v>28014.53491030365</v>
      </c>
      <c r="F1036">
        <v>15944.60860672942</v>
      </c>
      <c r="G1036">
        <v>84225.803732308967</v>
      </c>
      <c r="H1036">
        <v>102623.8146271876</v>
      </c>
      <c r="I1036">
        <v>69045.543718729445</v>
      </c>
    </row>
    <row r="1037" spans="1:9" x14ac:dyDescent="0.3">
      <c r="A1037" t="s">
        <v>64</v>
      </c>
      <c r="B1037" t="s">
        <v>57</v>
      </c>
      <c r="C1037" t="s">
        <v>1396</v>
      </c>
      <c r="D1037" t="s">
        <v>1397</v>
      </c>
      <c r="E1037">
        <v>9762.3267106035964</v>
      </c>
      <c r="F1037">
        <v>8776.6013829730418</v>
      </c>
      <c r="G1037">
        <v>50699.594968307763</v>
      </c>
      <c r="H1037">
        <v>55314.40260026668</v>
      </c>
      <c r="I1037">
        <v>62723.546413736687</v>
      </c>
    </row>
    <row r="1038" spans="1:9" x14ac:dyDescent="0.3">
      <c r="A1038" t="s">
        <v>64</v>
      </c>
      <c r="B1038" t="s">
        <v>57</v>
      </c>
      <c r="C1038" t="s">
        <v>1398</v>
      </c>
      <c r="D1038" t="s">
        <v>1399</v>
      </c>
      <c r="E1038">
        <v>207682.11365513009</v>
      </c>
      <c r="F1038">
        <v>431154.71530517779</v>
      </c>
      <c r="G1038">
        <v>208513.8001646144</v>
      </c>
      <c r="H1038">
        <v>444785.94009360671</v>
      </c>
      <c r="I1038">
        <v>702862.40619356872</v>
      </c>
    </row>
    <row r="1039" spans="1:9" x14ac:dyDescent="0.3">
      <c r="A1039" t="s">
        <v>64</v>
      </c>
      <c r="B1039" t="s">
        <v>57</v>
      </c>
      <c r="C1039" t="s">
        <v>1400</v>
      </c>
      <c r="D1039" t="s">
        <v>1401</v>
      </c>
      <c r="E1039">
        <v>1.404449040736262</v>
      </c>
      <c r="F1039">
        <v>676.16551681270869</v>
      </c>
      <c r="G1039">
        <v>10602.277713022069</v>
      </c>
      <c r="H1039">
        <v>21278.999911222028</v>
      </c>
      <c r="I1039">
        <v>14.099337223312149</v>
      </c>
    </row>
    <row r="1040" spans="1:9" x14ac:dyDescent="0.3">
      <c r="A1040" t="s">
        <v>64</v>
      </c>
      <c r="B1040" t="s">
        <v>57</v>
      </c>
      <c r="C1040" t="s">
        <v>1402</v>
      </c>
      <c r="D1040" t="s">
        <v>1403</v>
      </c>
      <c r="E1040">
        <v>5.3185368529232134E-3</v>
      </c>
      <c r="F1040">
        <v>0.25012795777871039</v>
      </c>
      <c r="G1040">
        <v>2.9317198634902231</v>
      </c>
      <c r="H1040">
        <v>5.9119546146365094</v>
      </c>
      <c r="I1040">
        <v>5.3232079832453871E-2</v>
      </c>
    </row>
    <row r="1041" spans="1:9" x14ac:dyDescent="0.3">
      <c r="A1041" t="s">
        <v>64</v>
      </c>
      <c r="B1041" t="s">
        <v>57</v>
      </c>
      <c r="C1041" t="s">
        <v>1404</v>
      </c>
      <c r="D1041" t="s">
        <v>1405</v>
      </c>
      <c r="E1041">
        <v>59.002442478878713</v>
      </c>
      <c r="F1041">
        <v>758.00405782395706</v>
      </c>
      <c r="G1041">
        <v>26.489541074631951</v>
      </c>
      <c r="H1041">
        <v>418624.3117679056</v>
      </c>
      <c r="I1041">
        <v>810557.87511047826</v>
      </c>
    </row>
    <row r="1042" spans="1:9" x14ac:dyDescent="0.3">
      <c r="A1042" t="s">
        <v>64</v>
      </c>
      <c r="B1042" t="s">
        <v>57</v>
      </c>
      <c r="C1042" t="s">
        <v>1406</v>
      </c>
      <c r="D1042" t="s">
        <v>1407</v>
      </c>
      <c r="E1042">
        <v>2.7229765707388622E-3</v>
      </c>
      <c r="F1042">
        <v>3.4958526535176788E-2</v>
      </c>
      <c r="G1042">
        <v>1.1630286759530121E-3</v>
      </c>
      <c r="H1042">
        <v>1.785936016680428E-2</v>
      </c>
      <c r="I1042">
        <v>2.7752702150291408E-2</v>
      </c>
    </row>
    <row r="1043" spans="1:9" x14ac:dyDescent="0.3">
      <c r="A1043" t="s">
        <v>64</v>
      </c>
      <c r="B1043" t="s">
        <v>57</v>
      </c>
      <c r="C1043" t="s">
        <v>1408</v>
      </c>
      <c r="D1043" t="s">
        <v>1409</v>
      </c>
      <c r="E1043">
        <v>1411.9778223826099</v>
      </c>
      <c r="F1043">
        <v>1430.8176836336561</v>
      </c>
      <c r="G1043">
        <v>7298.0738736533194</v>
      </c>
      <c r="H1043">
        <v>6712.5559041250808</v>
      </c>
      <c r="I1043">
        <v>11255.017169410021</v>
      </c>
    </row>
    <row r="1044" spans="1:9" x14ac:dyDescent="0.3">
      <c r="A1044" t="s">
        <v>64</v>
      </c>
      <c r="B1044" t="s">
        <v>57</v>
      </c>
      <c r="C1044" t="s">
        <v>1410</v>
      </c>
      <c r="D1044" t="s">
        <v>1411</v>
      </c>
      <c r="E1044">
        <v>1461.9090859285809</v>
      </c>
      <c r="F1044">
        <v>17846.791785109192</v>
      </c>
      <c r="G1044">
        <v>1933.3325135357341</v>
      </c>
      <c r="H1044">
        <v>10691.342091677079</v>
      </c>
      <c r="I1044">
        <v>15023.181999798649</v>
      </c>
    </row>
    <row r="1045" spans="1:9" x14ac:dyDescent="0.3">
      <c r="A1045" t="s">
        <v>64</v>
      </c>
      <c r="B1045" t="s">
        <v>57</v>
      </c>
      <c r="C1045" t="s">
        <v>1412</v>
      </c>
      <c r="D1045" t="s">
        <v>1413</v>
      </c>
      <c r="E1045">
        <v>56.019233766629988</v>
      </c>
      <c r="F1045">
        <v>298.60168225165489</v>
      </c>
      <c r="G1045">
        <v>1375.8669922648919</v>
      </c>
      <c r="H1045">
        <v>2364.9391214373659</v>
      </c>
      <c r="I1045">
        <v>858.81248793500936</v>
      </c>
    </row>
    <row r="1046" spans="1:9" x14ac:dyDescent="0.3">
      <c r="A1046" t="s">
        <v>64</v>
      </c>
      <c r="B1046" t="s">
        <v>57</v>
      </c>
      <c r="C1046" t="s">
        <v>1414</v>
      </c>
      <c r="D1046" t="s">
        <v>1415</v>
      </c>
      <c r="E1046">
        <v>1.077605421792548E-2</v>
      </c>
      <c r="F1046">
        <v>13.15334878358548</v>
      </c>
      <c r="G1046">
        <v>222.64277281792249</v>
      </c>
      <c r="H1046">
        <v>446.74342102682192</v>
      </c>
      <c r="I1046">
        <v>0.1070792196824029</v>
      </c>
    </row>
    <row r="1047" spans="1:9" x14ac:dyDescent="0.3">
      <c r="A1047" t="s">
        <v>64</v>
      </c>
      <c r="B1047" t="s">
        <v>57</v>
      </c>
      <c r="C1047" t="s">
        <v>1416</v>
      </c>
      <c r="D1047" t="s">
        <v>1417</v>
      </c>
      <c r="E1047">
        <v>275.3545396639646</v>
      </c>
      <c r="F1047">
        <v>285.09246605333652</v>
      </c>
      <c r="G1047">
        <v>1289.286693381684</v>
      </c>
      <c r="H1047">
        <v>1008.759462002751</v>
      </c>
      <c r="I1047">
        <v>2245.075820074198</v>
      </c>
    </row>
    <row r="1048" spans="1:9" x14ac:dyDescent="0.3">
      <c r="A1048" t="s">
        <v>64</v>
      </c>
      <c r="B1048" t="s">
        <v>57</v>
      </c>
      <c r="C1048" t="s">
        <v>1418</v>
      </c>
      <c r="D1048" t="s">
        <v>1419</v>
      </c>
      <c r="E1048">
        <v>8541.8284044989505</v>
      </c>
      <c r="F1048">
        <v>9520.8703958317456</v>
      </c>
      <c r="G1048">
        <v>16839.471337028281</v>
      </c>
      <c r="H1048">
        <v>35503.893541033329</v>
      </c>
      <c r="I1048">
        <v>15528.50235708016</v>
      </c>
    </row>
    <row r="1049" spans="1:9" x14ac:dyDescent="0.3">
      <c r="A1049" t="s">
        <v>64</v>
      </c>
      <c r="B1049" t="s">
        <v>57</v>
      </c>
      <c r="C1049" t="s">
        <v>1420</v>
      </c>
      <c r="D1049" t="s">
        <v>1421</v>
      </c>
      <c r="E1049">
        <v>6.0309100531062698E-3</v>
      </c>
      <c r="F1049">
        <v>1263.2701232133909</v>
      </c>
      <c r="G1049">
        <v>21203.36080824591</v>
      </c>
      <c r="H1049">
        <v>42539.921156089098</v>
      </c>
      <c r="I1049">
        <v>0.78250588635455376</v>
      </c>
    </row>
    <row r="1050" spans="1:9" x14ac:dyDescent="0.3">
      <c r="A1050" t="s">
        <v>64</v>
      </c>
      <c r="B1050" t="s">
        <v>57</v>
      </c>
      <c r="C1050" t="s">
        <v>1422</v>
      </c>
      <c r="D1050" t="s">
        <v>1423</v>
      </c>
      <c r="E1050">
        <v>3.2963977483517828E-3</v>
      </c>
      <c r="F1050">
        <v>0.50753484263355253</v>
      </c>
      <c r="G1050">
        <v>5.8604767113668723</v>
      </c>
      <c r="H1050">
        <v>11.78190491669165</v>
      </c>
      <c r="I1050">
        <v>38.764338304819383</v>
      </c>
    </row>
    <row r="1051" spans="1:9" x14ac:dyDescent="0.3">
      <c r="A1051" t="s">
        <v>64</v>
      </c>
      <c r="B1051" t="s">
        <v>57</v>
      </c>
      <c r="C1051" t="s">
        <v>1424</v>
      </c>
      <c r="D1051" t="s">
        <v>1425</v>
      </c>
      <c r="E1051">
        <v>16.980515135940209</v>
      </c>
      <c r="F1051">
        <v>218.335914495244</v>
      </c>
      <c r="G1051">
        <v>7.2473166399722526</v>
      </c>
      <c r="H1051">
        <v>110.285252936568</v>
      </c>
      <c r="I1051">
        <v>171.81868407094839</v>
      </c>
    </row>
    <row r="1052" spans="1:9" x14ac:dyDescent="0.3">
      <c r="A1052" t="s">
        <v>64</v>
      </c>
      <c r="B1052" t="s">
        <v>58</v>
      </c>
      <c r="C1052" t="s">
        <v>1356</v>
      </c>
      <c r="D1052" t="s">
        <v>1357</v>
      </c>
      <c r="E1052">
        <v>521374.20148444112</v>
      </c>
      <c r="F1052">
        <v>1131678.4114194319</v>
      </c>
      <c r="G1052">
        <v>2677295.5780385272</v>
      </c>
      <c r="H1052">
        <v>6746592.272219534</v>
      </c>
      <c r="I1052">
        <v>5480536.5310297357</v>
      </c>
    </row>
    <row r="1053" spans="1:9" x14ac:dyDescent="0.3">
      <c r="A1053" t="s">
        <v>64</v>
      </c>
      <c r="B1053" t="s">
        <v>58</v>
      </c>
      <c r="C1053" t="s">
        <v>1358</v>
      </c>
      <c r="D1053" t="s">
        <v>1359</v>
      </c>
      <c r="E1053">
        <v>228.52856649315271</v>
      </c>
      <c r="F1053">
        <v>236.39327455776549</v>
      </c>
      <c r="G1053">
        <v>1.653394214094638E-4</v>
      </c>
      <c r="H1053">
        <v>2821.162787398192</v>
      </c>
      <c r="I1053">
        <v>1084.0968757904129</v>
      </c>
    </row>
    <row r="1054" spans="1:9" x14ac:dyDescent="0.3">
      <c r="A1054" t="s">
        <v>64</v>
      </c>
      <c r="B1054" t="s">
        <v>58</v>
      </c>
      <c r="C1054" t="s">
        <v>1360</v>
      </c>
      <c r="D1054" t="s">
        <v>1361</v>
      </c>
      <c r="E1054">
        <v>11.21877428097965</v>
      </c>
      <c r="F1054">
        <v>144.1908264551017</v>
      </c>
      <c r="G1054">
        <v>12936.472928351081</v>
      </c>
      <c r="H1054">
        <v>84.592421166606215</v>
      </c>
      <c r="I1054">
        <v>163.16288951117721</v>
      </c>
    </row>
    <row r="1055" spans="1:9" x14ac:dyDescent="0.3">
      <c r="A1055" t="s">
        <v>64</v>
      </c>
      <c r="B1055" t="s">
        <v>58</v>
      </c>
      <c r="C1055" t="s">
        <v>1362</v>
      </c>
      <c r="D1055" t="s">
        <v>1363</v>
      </c>
      <c r="E1055">
        <v>182867.53037047581</v>
      </c>
      <c r="F1055">
        <v>352167.35720225738</v>
      </c>
      <c r="G1055">
        <v>104438.47538766661</v>
      </c>
      <c r="H1055">
        <v>1094841.0420743991</v>
      </c>
      <c r="I1055">
        <v>1359933.2288296821</v>
      </c>
    </row>
    <row r="1056" spans="1:9" x14ac:dyDescent="0.3">
      <c r="A1056" t="s">
        <v>64</v>
      </c>
      <c r="B1056" t="s">
        <v>58</v>
      </c>
      <c r="C1056" t="s">
        <v>1364</v>
      </c>
      <c r="D1056" t="s">
        <v>1365</v>
      </c>
      <c r="E1056">
        <v>9316.3361713592694</v>
      </c>
      <c r="F1056">
        <v>12084.50188215806</v>
      </c>
      <c r="G1056">
        <v>11833.892738713141</v>
      </c>
      <c r="H1056">
        <v>893454.07155524823</v>
      </c>
      <c r="I1056">
        <v>1542335.9123967739</v>
      </c>
    </row>
    <row r="1057" spans="1:9" x14ac:dyDescent="0.3">
      <c r="A1057" t="s">
        <v>64</v>
      </c>
      <c r="B1057" t="s">
        <v>58</v>
      </c>
      <c r="C1057" t="s">
        <v>1366</v>
      </c>
      <c r="D1057" t="s">
        <v>1367</v>
      </c>
      <c r="E1057">
        <v>1219225.0982804869</v>
      </c>
      <c r="F1057">
        <v>4514022.4845526665</v>
      </c>
      <c r="G1057">
        <v>3323918.8251325949</v>
      </c>
      <c r="H1057">
        <v>9639896.0364523418</v>
      </c>
      <c r="I1057">
        <v>9426584.1554246396</v>
      </c>
    </row>
    <row r="1058" spans="1:9" x14ac:dyDescent="0.3">
      <c r="A1058" t="s">
        <v>64</v>
      </c>
      <c r="B1058" t="s">
        <v>58</v>
      </c>
      <c r="C1058" t="s">
        <v>1368</v>
      </c>
      <c r="D1058" t="s">
        <v>1369</v>
      </c>
      <c r="E1058">
        <v>1144.894949042608</v>
      </c>
      <c r="F1058">
        <v>1010.376869649755</v>
      </c>
      <c r="G1058">
        <v>594.66234769485357</v>
      </c>
      <c r="H1058">
        <v>18486.495497076128</v>
      </c>
      <c r="I1058">
        <v>20695.68237272304</v>
      </c>
    </row>
    <row r="1059" spans="1:9" x14ac:dyDescent="0.3">
      <c r="A1059" t="s">
        <v>64</v>
      </c>
      <c r="B1059" t="s">
        <v>58</v>
      </c>
      <c r="C1059" t="s">
        <v>1370</v>
      </c>
      <c r="D1059" t="s">
        <v>1371</v>
      </c>
      <c r="E1059">
        <v>4.5152114201311412E-2</v>
      </c>
      <c r="F1059">
        <v>0.86220256000188356</v>
      </c>
      <c r="G1059">
        <v>4.7848803489788431E-6</v>
      </c>
      <c r="H1059">
        <v>14.32125179172642</v>
      </c>
      <c r="I1059">
        <v>26.297813863054781</v>
      </c>
    </row>
    <row r="1060" spans="1:9" x14ac:dyDescent="0.3">
      <c r="A1060" t="s">
        <v>64</v>
      </c>
      <c r="B1060" t="s">
        <v>58</v>
      </c>
      <c r="C1060" t="s">
        <v>1372</v>
      </c>
      <c r="D1060" t="s">
        <v>1373</v>
      </c>
      <c r="E1060">
        <v>126.03808135159539</v>
      </c>
      <c r="F1060">
        <v>1617.879438453258</v>
      </c>
      <c r="G1060">
        <v>1.4498035847102259E-2</v>
      </c>
      <c r="H1060">
        <v>4654.7484747294102</v>
      </c>
      <c r="I1060">
        <v>5050.6117803714096</v>
      </c>
    </row>
    <row r="1061" spans="1:9" x14ac:dyDescent="0.3">
      <c r="A1061" t="s">
        <v>64</v>
      </c>
      <c r="B1061" t="s">
        <v>58</v>
      </c>
      <c r="C1061" t="s">
        <v>1374</v>
      </c>
      <c r="D1061" t="s">
        <v>1375</v>
      </c>
      <c r="E1061">
        <v>0.15761686020920271</v>
      </c>
      <c r="F1061">
        <v>2.205091668064028</v>
      </c>
      <c r="G1061">
        <v>86.421491389073935</v>
      </c>
      <c r="H1061">
        <v>8.0945529100060369</v>
      </c>
      <c r="I1061">
        <v>14.958267668726799</v>
      </c>
    </row>
    <row r="1062" spans="1:9" x14ac:dyDescent="0.3">
      <c r="A1062" t="s">
        <v>64</v>
      </c>
      <c r="B1062" t="s">
        <v>58</v>
      </c>
      <c r="C1062" t="s">
        <v>1376</v>
      </c>
      <c r="D1062" t="s">
        <v>1377</v>
      </c>
      <c r="E1062">
        <v>1.7463705934770719</v>
      </c>
      <c r="F1062">
        <v>14.118592090124199</v>
      </c>
      <c r="G1062">
        <v>14.27896253944826</v>
      </c>
      <c r="H1062">
        <v>80.305921182660072</v>
      </c>
      <c r="I1062">
        <v>128.52048800104751</v>
      </c>
    </row>
    <row r="1063" spans="1:9" x14ac:dyDescent="0.3">
      <c r="A1063" t="s">
        <v>64</v>
      </c>
      <c r="B1063" t="s">
        <v>58</v>
      </c>
      <c r="C1063" t="s">
        <v>1378</v>
      </c>
      <c r="D1063" t="s">
        <v>1379</v>
      </c>
      <c r="E1063">
        <v>4.8341672549886576E-9</v>
      </c>
      <c r="F1063">
        <v>0.13319585300315681</v>
      </c>
      <c r="G1063">
        <v>1.291622048517839E-7</v>
      </c>
      <c r="H1063">
        <v>7.0044928651202758</v>
      </c>
      <c r="I1063">
        <v>12.846419887983171</v>
      </c>
    </row>
    <row r="1064" spans="1:9" x14ac:dyDescent="0.3">
      <c r="A1064" t="s">
        <v>64</v>
      </c>
      <c r="B1064" t="s">
        <v>58</v>
      </c>
      <c r="C1064" t="s">
        <v>1380</v>
      </c>
      <c r="D1064" t="s">
        <v>1381</v>
      </c>
      <c r="E1064">
        <v>2.6557369055259028</v>
      </c>
      <c r="F1064">
        <v>57698.046149100213</v>
      </c>
      <c r="G1064">
        <v>0.65051540510545802</v>
      </c>
      <c r="H1064">
        <v>5142366.1207314711</v>
      </c>
      <c r="I1064">
        <v>8299482.3079905026</v>
      </c>
    </row>
    <row r="1065" spans="1:9" x14ac:dyDescent="0.3">
      <c r="A1065" t="s">
        <v>64</v>
      </c>
      <c r="B1065" t="s">
        <v>58</v>
      </c>
      <c r="C1065" t="s">
        <v>1382</v>
      </c>
      <c r="D1065" t="s">
        <v>1383</v>
      </c>
      <c r="E1065">
        <v>4.3519488365170833</v>
      </c>
      <c r="F1065">
        <v>19.956050719381281</v>
      </c>
      <c r="G1065">
        <v>53.545884603006442</v>
      </c>
      <c r="H1065">
        <v>89.827647131236105</v>
      </c>
      <c r="I1065">
        <v>92.816183419101918</v>
      </c>
    </row>
    <row r="1066" spans="1:9" x14ac:dyDescent="0.3">
      <c r="A1066" t="s">
        <v>64</v>
      </c>
      <c r="B1066" t="s">
        <v>58</v>
      </c>
      <c r="C1066" t="s">
        <v>1384</v>
      </c>
      <c r="D1066" t="s">
        <v>1385</v>
      </c>
      <c r="E1066">
        <v>0</v>
      </c>
      <c r="F1066">
        <v>3.3146586856624802E-7</v>
      </c>
      <c r="G1066">
        <v>3.6413264940347732E-6</v>
      </c>
      <c r="H1066">
        <v>2.2315879627896799E-5</v>
      </c>
      <c r="I1066">
        <v>0.38872303686282272</v>
      </c>
    </row>
    <row r="1067" spans="1:9" x14ac:dyDescent="0.3">
      <c r="A1067" t="s">
        <v>64</v>
      </c>
      <c r="B1067" t="s">
        <v>58</v>
      </c>
      <c r="C1067" t="s">
        <v>1386</v>
      </c>
      <c r="D1067" t="s">
        <v>1387</v>
      </c>
      <c r="E1067">
        <v>5.1800270429372972</v>
      </c>
      <c r="F1067">
        <v>77.222445372764909</v>
      </c>
      <c r="G1067">
        <v>1.930029969325157E-3</v>
      </c>
      <c r="H1067">
        <v>453.31766967072372</v>
      </c>
      <c r="I1067">
        <v>902.40212040405981</v>
      </c>
    </row>
    <row r="1068" spans="1:9" x14ac:dyDescent="0.3">
      <c r="A1068" t="s">
        <v>64</v>
      </c>
      <c r="B1068" t="s">
        <v>58</v>
      </c>
      <c r="C1068" t="s">
        <v>1388</v>
      </c>
      <c r="D1068" t="s">
        <v>1389</v>
      </c>
      <c r="E1068">
        <v>5.5391372043292648E-4</v>
      </c>
      <c r="F1068">
        <v>7995.1005902260376</v>
      </c>
      <c r="G1068">
        <v>3356.112246922296</v>
      </c>
      <c r="H1068">
        <v>671748.00145376124</v>
      </c>
      <c r="I1068">
        <v>1097617.318320998</v>
      </c>
    </row>
    <row r="1069" spans="1:9" x14ac:dyDescent="0.3">
      <c r="A1069" t="s">
        <v>64</v>
      </c>
      <c r="B1069" t="s">
        <v>58</v>
      </c>
      <c r="C1069" t="s">
        <v>1390</v>
      </c>
      <c r="D1069" t="s">
        <v>1391</v>
      </c>
      <c r="E1069">
        <v>373.95915407025859</v>
      </c>
      <c r="F1069">
        <v>5109.2650976141003</v>
      </c>
      <c r="G1069">
        <v>3495.9919553618661</v>
      </c>
      <c r="H1069">
        <v>14486.88581665942</v>
      </c>
      <c r="I1069">
        <v>26836.58856952703</v>
      </c>
    </row>
    <row r="1070" spans="1:9" x14ac:dyDescent="0.3">
      <c r="A1070" t="s">
        <v>64</v>
      </c>
      <c r="B1070" t="s">
        <v>58</v>
      </c>
      <c r="C1070" t="s">
        <v>1392</v>
      </c>
      <c r="D1070" t="s">
        <v>1393</v>
      </c>
      <c r="E1070">
        <v>430733.27305922727</v>
      </c>
      <c r="F1070">
        <v>1749706.7355649939</v>
      </c>
      <c r="G1070">
        <v>671331.38810916105</v>
      </c>
      <c r="H1070">
        <v>2852797.205614802</v>
      </c>
      <c r="I1070">
        <v>3009883.1495029642</v>
      </c>
    </row>
    <row r="1071" spans="1:9" x14ac:dyDescent="0.3">
      <c r="A1071" t="s">
        <v>64</v>
      </c>
      <c r="B1071" t="s">
        <v>58</v>
      </c>
      <c r="C1071" t="s">
        <v>1394</v>
      </c>
      <c r="D1071" t="s">
        <v>1395</v>
      </c>
      <c r="E1071">
        <v>28014.53491030365</v>
      </c>
      <c r="F1071">
        <v>15944.608624899771</v>
      </c>
      <c r="G1071">
        <v>0.10087731294089899</v>
      </c>
      <c r="H1071">
        <v>196850.86355377821</v>
      </c>
      <c r="I1071">
        <v>223921.95610364701</v>
      </c>
    </row>
    <row r="1072" spans="1:9" x14ac:dyDescent="0.3">
      <c r="A1072" t="s">
        <v>64</v>
      </c>
      <c r="B1072" t="s">
        <v>58</v>
      </c>
      <c r="C1072" t="s">
        <v>1396</v>
      </c>
      <c r="D1072" t="s">
        <v>1397</v>
      </c>
      <c r="E1072">
        <v>9762.3267106035964</v>
      </c>
      <c r="F1072">
        <v>8776.6014251967026</v>
      </c>
      <c r="G1072">
        <v>10068.10508720824</v>
      </c>
      <c r="H1072">
        <v>122920.8991861379</v>
      </c>
      <c r="I1072">
        <v>92929.246395762559</v>
      </c>
    </row>
    <row r="1073" spans="1:9" x14ac:dyDescent="0.3">
      <c r="A1073" t="s">
        <v>64</v>
      </c>
      <c r="B1073" t="s">
        <v>58</v>
      </c>
      <c r="C1073" t="s">
        <v>1398</v>
      </c>
      <c r="D1073" t="s">
        <v>1399</v>
      </c>
      <c r="E1073">
        <v>207682.11365513009</v>
      </c>
      <c r="F1073">
        <v>431154.72119920573</v>
      </c>
      <c r="G1073">
        <v>882737.65787545103</v>
      </c>
      <c r="H1073">
        <v>3033422.856897518</v>
      </c>
      <c r="I1073">
        <v>4830238.886604161</v>
      </c>
    </row>
    <row r="1074" spans="1:9" x14ac:dyDescent="0.3">
      <c r="A1074" t="s">
        <v>64</v>
      </c>
      <c r="B1074" t="s">
        <v>58</v>
      </c>
      <c r="C1074" t="s">
        <v>1400</v>
      </c>
      <c r="D1074" t="s">
        <v>1401</v>
      </c>
      <c r="E1074">
        <v>1.404449040736262</v>
      </c>
      <c r="F1074">
        <v>676.16551681627175</v>
      </c>
      <c r="G1074">
        <v>1.305076463575311E-3</v>
      </c>
      <c r="H1074">
        <v>25358.99467901529</v>
      </c>
      <c r="I1074">
        <v>46510.023658275451</v>
      </c>
    </row>
    <row r="1075" spans="1:9" x14ac:dyDescent="0.3">
      <c r="A1075" t="s">
        <v>64</v>
      </c>
      <c r="B1075" t="s">
        <v>58</v>
      </c>
      <c r="C1075" t="s">
        <v>1402</v>
      </c>
      <c r="D1075" t="s">
        <v>1403</v>
      </c>
      <c r="E1075">
        <v>5.3185368529232134E-3</v>
      </c>
      <c r="F1075">
        <v>0.25012795777969488</v>
      </c>
      <c r="G1075">
        <v>1.0851906161304199E-5</v>
      </c>
      <c r="H1075">
        <v>7.0413367345799101</v>
      </c>
      <c r="I1075">
        <v>13.9858436672091</v>
      </c>
    </row>
    <row r="1076" spans="1:9" x14ac:dyDescent="0.3">
      <c r="A1076" t="s">
        <v>64</v>
      </c>
      <c r="B1076" t="s">
        <v>58</v>
      </c>
      <c r="C1076" t="s">
        <v>1404</v>
      </c>
      <c r="D1076" t="s">
        <v>1405</v>
      </c>
      <c r="E1076">
        <v>59.002442478878713</v>
      </c>
      <c r="F1076">
        <v>758.00405782395706</v>
      </c>
      <c r="G1076">
        <v>0.37151667533597199</v>
      </c>
      <c r="H1076">
        <v>678415.64185142436</v>
      </c>
      <c r="I1076">
        <v>603309.47940146574</v>
      </c>
    </row>
    <row r="1077" spans="1:9" x14ac:dyDescent="0.3">
      <c r="A1077" t="s">
        <v>64</v>
      </c>
      <c r="B1077" t="s">
        <v>58</v>
      </c>
      <c r="C1077" t="s">
        <v>1406</v>
      </c>
      <c r="D1077" t="s">
        <v>1407</v>
      </c>
      <c r="E1077">
        <v>2.7229765707388622E-3</v>
      </c>
      <c r="F1077">
        <v>3.4958526535176788E-2</v>
      </c>
      <c r="G1077">
        <v>244.8608574964145</v>
      </c>
      <c r="H1077">
        <v>1.890012905217742E-2</v>
      </c>
      <c r="I1077">
        <v>1.1046629509093651</v>
      </c>
    </row>
    <row r="1078" spans="1:9" x14ac:dyDescent="0.3">
      <c r="A1078" t="s">
        <v>64</v>
      </c>
      <c r="B1078" t="s">
        <v>58</v>
      </c>
      <c r="C1078" t="s">
        <v>1408</v>
      </c>
      <c r="D1078" t="s">
        <v>1409</v>
      </c>
      <c r="E1078">
        <v>1411.9778223826099</v>
      </c>
      <c r="F1078">
        <v>1430.817691866308</v>
      </c>
      <c r="G1078">
        <v>436.22314261147471</v>
      </c>
      <c r="H1078">
        <v>20999.02266107914</v>
      </c>
      <c r="I1078">
        <v>14582.64929380092</v>
      </c>
    </row>
    <row r="1079" spans="1:9" x14ac:dyDescent="0.3">
      <c r="A1079" t="s">
        <v>64</v>
      </c>
      <c r="B1079" t="s">
        <v>58</v>
      </c>
      <c r="C1079" t="s">
        <v>1410</v>
      </c>
      <c r="D1079" t="s">
        <v>1411</v>
      </c>
      <c r="E1079">
        <v>1461.9090859285809</v>
      </c>
      <c r="F1079">
        <v>17846.79178560587</v>
      </c>
      <c r="G1079">
        <v>1356.629325268502</v>
      </c>
      <c r="H1079">
        <v>11268.63872026597</v>
      </c>
      <c r="I1079">
        <v>19810.77320393733</v>
      </c>
    </row>
    <row r="1080" spans="1:9" x14ac:dyDescent="0.3">
      <c r="A1080" t="s">
        <v>64</v>
      </c>
      <c r="B1080" t="s">
        <v>58</v>
      </c>
      <c r="C1080" t="s">
        <v>1412</v>
      </c>
      <c r="D1080" t="s">
        <v>1413</v>
      </c>
      <c r="E1080">
        <v>56.019233766629988</v>
      </c>
      <c r="F1080">
        <v>298.60168250023219</v>
      </c>
      <c r="G1080">
        <v>678.24802810025176</v>
      </c>
      <c r="H1080">
        <v>2332.4324619782901</v>
      </c>
      <c r="I1080">
        <v>3367.2667006798051</v>
      </c>
    </row>
    <row r="1081" spans="1:9" x14ac:dyDescent="0.3">
      <c r="A1081" t="s">
        <v>64</v>
      </c>
      <c r="B1081" t="s">
        <v>58</v>
      </c>
      <c r="C1081" t="s">
        <v>1414</v>
      </c>
      <c r="D1081" t="s">
        <v>1415</v>
      </c>
      <c r="E1081">
        <v>1.077605421792548E-2</v>
      </c>
      <c r="F1081">
        <v>13.1533487836603</v>
      </c>
      <c r="G1081">
        <v>2.5394827024407509E-5</v>
      </c>
      <c r="H1081">
        <v>476.38006159397429</v>
      </c>
      <c r="I1081">
        <v>873.70097828952839</v>
      </c>
    </row>
    <row r="1082" spans="1:9" x14ac:dyDescent="0.3">
      <c r="A1082" t="s">
        <v>64</v>
      </c>
      <c r="B1082" t="s">
        <v>58</v>
      </c>
      <c r="C1082" t="s">
        <v>1416</v>
      </c>
      <c r="D1082" t="s">
        <v>1417</v>
      </c>
      <c r="E1082">
        <v>275.3545396639646</v>
      </c>
      <c r="F1082">
        <v>285.09246770986732</v>
      </c>
      <c r="G1082">
        <v>4.1153543255244633</v>
      </c>
      <c r="H1082">
        <v>4829.8989317340402</v>
      </c>
      <c r="I1082">
        <v>4075.6071218541638</v>
      </c>
    </row>
    <row r="1083" spans="1:9" x14ac:dyDescent="0.3">
      <c r="A1083" t="s">
        <v>64</v>
      </c>
      <c r="B1083" t="s">
        <v>58</v>
      </c>
      <c r="C1083" t="s">
        <v>1418</v>
      </c>
      <c r="D1083" t="s">
        <v>1419</v>
      </c>
      <c r="E1083">
        <v>8541.8284044989505</v>
      </c>
      <c r="F1083">
        <v>9520.870406339156</v>
      </c>
      <c r="G1083">
        <v>32809.457704713263</v>
      </c>
      <c r="H1083">
        <v>10594.115647802821</v>
      </c>
      <c r="I1083">
        <v>14287.793429699959</v>
      </c>
    </row>
    <row r="1084" spans="1:9" x14ac:dyDescent="0.3">
      <c r="A1084" t="s">
        <v>64</v>
      </c>
      <c r="B1084" t="s">
        <v>58</v>
      </c>
      <c r="C1084" t="s">
        <v>1420</v>
      </c>
      <c r="D1084" t="s">
        <v>1421</v>
      </c>
      <c r="E1084">
        <v>6.0309100531062698E-3</v>
      </c>
      <c r="F1084">
        <v>1263.270123220517</v>
      </c>
      <c r="G1084">
        <v>895867.65144934063</v>
      </c>
      <c r="H1084">
        <v>47007.242217861181</v>
      </c>
      <c r="I1084">
        <v>86212.479544411995</v>
      </c>
    </row>
    <row r="1085" spans="1:9" x14ac:dyDescent="0.3">
      <c r="A1085" t="s">
        <v>64</v>
      </c>
      <c r="B1085" t="s">
        <v>58</v>
      </c>
      <c r="C1085" t="s">
        <v>1422</v>
      </c>
      <c r="D1085" t="s">
        <v>1423</v>
      </c>
      <c r="E1085">
        <v>3.2963977483517828E-3</v>
      </c>
      <c r="F1085">
        <v>0.50753484263552162</v>
      </c>
      <c r="G1085">
        <v>41953.51182996924</v>
      </c>
      <c r="H1085">
        <v>23.41584658452205</v>
      </c>
      <c r="I1085">
        <v>80.806564372096801</v>
      </c>
    </row>
    <row r="1086" spans="1:9" x14ac:dyDescent="0.3">
      <c r="A1086" t="s">
        <v>64</v>
      </c>
      <c r="B1086" t="s">
        <v>58</v>
      </c>
      <c r="C1086" t="s">
        <v>1424</v>
      </c>
      <c r="D1086" t="s">
        <v>1425</v>
      </c>
      <c r="E1086">
        <v>16.980515135940209</v>
      </c>
      <c r="F1086">
        <v>218.335914495244</v>
      </c>
      <c r="G1086">
        <v>4.5025970482269542E-2</v>
      </c>
      <c r="H1086">
        <v>117.7271267302138</v>
      </c>
      <c r="I1086">
        <v>232.23165850389429</v>
      </c>
    </row>
    <row r="1087" spans="1:9" x14ac:dyDescent="0.3">
      <c r="A1087" t="s">
        <v>64</v>
      </c>
      <c r="B1087" t="s">
        <v>59</v>
      </c>
      <c r="C1087" t="s">
        <v>1356</v>
      </c>
      <c r="D1087" t="s">
        <v>1357</v>
      </c>
      <c r="E1087">
        <v>521374.20148444112</v>
      </c>
      <c r="F1087">
        <v>1131678.4110878541</v>
      </c>
      <c r="G1087">
        <v>2677295.4007497611</v>
      </c>
      <c r="H1087">
        <v>6746592.273206925</v>
      </c>
      <c r="I1087">
        <v>5255611.2989943121</v>
      </c>
    </row>
    <row r="1088" spans="1:9" x14ac:dyDescent="0.3">
      <c r="A1088" t="s">
        <v>64</v>
      </c>
      <c r="B1088" t="s">
        <v>59</v>
      </c>
      <c r="C1088" t="s">
        <v>1358</v>
      </c>
      <c r="D1088" t="s">
        <v>1359</v>
      </c>
      <c r="E1088">
        <v>228.52856649315271</v>
      </c>
      <c r="F1088">
        <v>236.39327287856671</v>
      </c>
      <c r="G1088">
        <v>1.6673795234006529E-4</v>
      </c>
      <c r="H1088">
        <v>2821.1627860113758</v>
      </c>
      <c r="I1088">
        <v>1075.6805741388471</v>
      </c>
    </row>
    <row r="1089" spans="1:9" x14ac:dyDescent="0.3">
      <c r="A1089" t="s">
        <v>64</v>
      </c>
      <c r="B1089" t="s">
        <v>59</v>
      </c>
      <c r="C1089" t="s">
        <v>1360</v>
      </c>
      <c r="D1089" t="s">
        <v>1361</v>
      </c>
      <c r="E1089">
        <v>11.21877428097965</v>
      </c>
      <c r="F1089">
        <v>144.19082645510181</v>
      </c>
      <c r="G1089">
        <v>12936.472928351081</v>
      </c>
      <c r="H1089">
        <v>84.59242116658109</v>
      </c>
      <c r="I1089">
        <v>91.266948650813177</v>
      </c>
    </row>
    <row r="1090" spans="1:9" x14ac:dyDescent="0.3">
      <c r="A1090" t="s">
        <v>64</v>
      </c>
      <c r="B1090" t="s">
        <v>59</v>
      </c>
      <c r="C1090" t="s">
        <v>1362</v>
      </c>
      <c r="D1090" t="s">
        <v>1363</v>
      </c>
      <c r="E1090">
        <v>182867.53037047581</v>
      </c>
      <c r="F1090">
        <v>352167.35653804522</v>
      </c>
      <c r="G1090">
        <v>104438.4759829929</v>
      </c>
      <c r="H1090">
        <v>1094841.0419511469</v>
      </c>
      <c r="I1090">
        <v>624327.47166977334</v>
      </c>
    </row>
    <row r="1091" spans="1:9" x14ac:dyDescent="0.3">
      <c r="A1091" t="s">
        <v>64</v>
      </c>
      <c r="B1091" t="s">
        <v>59</v>
      </c>
      <c r="C1091" t="s">
        <v>1364</v>
      </c>
      <c r="D1091" t="s">
        <v>1365</v>
      </c>
      <c r="E1091">
        <v>9316.3361713592694</v>
      </c>
      <c r="F1091">
        <v>12084.501882158669</v>
      </c>
      <c r="G1091">
        <v>11833.89273871289</v>
      </c>
      <c r="H1091">
        <v>893454.07155524823</v>
      </c>
      <c r="I1091">
        <v>192900.43749189889</v>
      </c>
    </row>
    <row r="1092" spans="1:9" x14ac:dyDescent="0.3">
      <c r="A1092" t="s">
        <v>64</v>
      </c>
      <c r="B1092" t="s">
        <v>59</v>
      </c>
      <c r="C1092" t="s">
        <v>1366</v>
      </c>
      <c r="D1092" t="s">
        <v>1367</v>
      </c>
      <c r="E1092">
        <v>1219225.0982804869</v>
      </c>
      <c r="F1092">
        <v>4514022.483795315</v>
      </c>
      <c r="G1092">
        <v>3323918.7167406352</v>
      </c>
      <c r="H1092">
        <v>9639896.0365034044</v>
      </c>
      <c r="I1092">
        <v>6302427.3901028195</v>
      </c>
    </row>
    <row r="1093" spans="1:9" x14ac:dyDescent="0.3">
      <c r="A1093" t="s">
        <v>64</v>
      </c>
      <c r="B1093" t="s">
        <v>59</v>
      </c>
      <c r="C1093" t="s">
        <v>1368</v>
      </c>
      <c r="D1093" t="s">
        <v>1369</v>
      </c>
      <c r="E1093">
        <v>1144.894949042608</v>
      </c>
      <c r="F1093">
        <v>1010.376864572478</v>
      </c>
      <c r="G1093">
        <v>594.66235173734617</v>
      </c>
      <c r="H1093">
        <v>18486.49549310192</v>
      </c>
      <c r="I1093">
        <v>7013.4139260705206</v>
      </c>
    </row>
    <row r="1094" spans="1:9" x14ac:dyDescent="0.3">
      <c r="A1094" t="s">
        <v>64</v>
      </c>
      <c r="B1094" t="s">
        <v>59</v>
      </c>
      <c r="C1094" t="s">
        <v>1370</v>
      </c>
      <c r="D1094" t="s">
        <v>1371</v>
      </c>
      <c r="E1094">
        <v>4.5152114201311412E-2</v>
      </c>
      <c r="F1094">
        <v>0.86220256000201456</v>
      </c>
      <c r="G1094">
        <v>4.7848802957948336E-6</v>
      </c>
      <c r="H1094">
        <v>14.32125179172634</v>
      </c>
      <c r="I1094">
        <v>5.8421242068032351</v>
      </c>
    </row>
    <row r="1095" spans="1:9" x14ac:dyDescent="0.3">
      <c r="A1095" t="s">
        <v>64</v>
      </c>
      <c r="B1095" t="s">
        <v>59</v>
      </c>
      <c r="C1095" t="s">
        <v>1372</v>
      </c>
      <c r="D1095" t="s">
        <v>1373</v>
      </c>
      <c r="E1095">
        <v>126.03808135159539</v>
      </c>
      <c r="F1095">
        <v>1617.879438453258</v>
      </c>
      <c r="G1095">
        <v>1.4498035847102259E-2</v>
      </c>
      <c r="H1095">
        <v>4654.7484747291264</v>
      </c>
      <c r="I1095">
        <v>3970.4645977027089</v>
      </c>
    </row>
    <row r="1096" spans="1:9" x14ac:dyDescent="0.3">
      <c r="A1096" t="s">
        <v>64</v>
      </c>
      <c r="B1096" t="s">
        <v>59</v>
      </c>
      <c r="C1096" t="s">
        <v>1374</v>
      </c>
      <c r="D1096" t="s">
        <v>1375</v>
      </c>
      <c r="E1096">
        <v>0.15761686020920271</v>
      </c>
      <c r="F1096">
        <v>2.205091668064159</v>
      </c>
      <c r="G1096">
        <v>86.421491389073879</v>
      </c>
      <c r="H1096">
        <v>8.0945529100057083</v>
      </c>
      <c r="I1096">
        <v>5.8779951864578326</v>
      </c>
    </row>
    <row r="1097" spans="1:9" x14ac:dyDescent="0.3">
      <c r="A1097" t="s">
        <v>64</v>
      </c>
      <c r="B1097" t="s">
        <v>59</v>
      </c>
      <c r="C1097" t="s">
        <v>1376</v>
      </c>
      <c r="D1097" t="s">
        <v>1377</v>
      </c>
      <c r="E1097">
        <v>1.7463705934770719</v>
      </c>
      <c r="F1097">
        <v>14.11859208995266</v>
      </c>
      <c r="G1097">
        <v>14.27896159314502</v>
      </c>
      <c r="H1097">
        <v>80.30592118857669</v>
      </c>
      <c r="I1097">
        <v>55.875139809161809</v>
      </c>
    </row>
    <row r="1098" spans="1:9" x14ac:dyDescent="0.3">
      <c r="A1098" t="s">
        <v>64</v>
      </c>
      <c r="B1098" t="s">
        <v>59</v>
      </c>
      <c r="C1098" t="s">
        <v>1378</v>
      </c>
      <c r="D1098" t="s">
        <v>1379</v>
      </c>
      <c r="E1098">
        <v>4.8341672549886576E-9</v>
      </c>
      <c r="F1098">
        <v>0.13319585300320921</v>
      </c>
      <c r="G1098">
        <v>1.2916218357818001E-7</v>
      </c>
      <c r="H1098">
        <v>7.0044928651202847</v>
      </c>
      <c r="I1098">
        <v>2.3638977568088482</v>
      </c>
    </row>
    <row r="1099" spans="1:9" x14ac:dyDescent="0.3">
      <c r="A1099" t="s">
        <v>64</v>
      </c>
      <c r="B1099" t="s">
        <v>59</v>
      </c>
      <c r="C1099" t="s">
        <v>1380</v>
      </c>
      <c r="D1099" t="s">
        <v>1381</v>
      </c>
      <c r="E1099">
        <v>2.6557369055259028</v>
      </c>
      <c r="F1099">
        <v>57698.046149101683</v>
      </c>
      <c r="G1099">
        <v>0.65051540450634016</v>
      </c>
      <c r="H1099">
        <v>5142366.120731472</v>
      </c>
      <c r="I1099">
        <v>1460519.0805473879</v>
      </c>
    </row>
    <row r="1100" spans="1:9" x14ac:dyDescent="0.3">
      <c r="A1100" t="s">
        <v>64</v>
      </c>
      <c r="B1100" t="s">
        <v>59</v>
      </c>
      <c r="C1100" t="s">
        <v>1382</v>
      </c>
      <c r="D1100" t="s">
        <v>1383</v>
      </c>
      <c r="E1100">
        <v>4.3519488365170833</v>
      </c>
      <c r="F1100">
        <v>19.956050718734829</v>
      </c>
      <c r="G1100">
        <v>53.545881054370589</v>
      </c>
      <c r="H1100">
        <v>89.827647153427776</v>
      </c>
      <c r="I1100">
        <v>76.416011322832318</v>
      </c>
    </row>
    <row r="1101" spans="1:9" x14ac:dyDescent="0.3">
      <c r="A1101" t="s">
        <v>64</v>
      </c>
      <c r="B1101" t="s">
        <v>59</v>
      </c>
      <c r="C1101" t="s">
        <v>1384</v>
      </c>
      <c r="D1101" t="s">
        <v>1385</v>
      </c>
      <c r="E1101">
        <v>0</v>
      </c>
      <c r="F1101">
        <v>3.3146586856624802E-7</v>
      </c>
      <c r="G1101">
        <v>3.6413264940347732E-6</v>
      </c>
      <c r="H1101">
        <v>2.2315879627896799E-5</v>
      </c>
      <c r="I1101">
        <v>0.59293982045276972</v>
      </c>
    </row>
    <row r="1102" spans="1:9" x14ac:dyDescent="0.3">
      <c r="A1102" t="s">
        <v>64</v>
      </c>
      <c r="B1102" t="s">
        <v>59</v>
      </c>
      <c r="C1102" t="s">
        <v>1386</v>
      </c>
      <c r="D1102" t="s">
        <v>1387</v>
      </c>
      <c r="E1102">
        <v>5.1800270429372972</v>
      </c>
      <c r="F1102">
        <v>77.222445372772626</v>
      </c>
      <c r="G1102">
        <v>1.9300299661873009E-3</v>
      </c>
      <c r="H1102">
        <v>453.31766967071343</v>
      </c>
      <c r="I1102">
        <v>389.95821593841521</v>
      </c>
    </row>
    <row r="1103" spans="1:9" x14ac:dyDescent="0.3">
      <c r="A1103" t="s">
        <v>64</v>
      </c>
      <c r="B1103" t="s">
        <v>59</v>
      </c>
      <c r="C1103" t="s">
        <v>1388</v>
      </c>
      <c r="D1103" t="s">
        <v>1389</v>
      </c>
      <c r="E1103">
        <v>5.5391372043292648E-4</v>
      </c>
      <c r="F1103">
        <v>7995.1005902266461</v>
      </c>
      <c r="G1103">
        <v>3356.1122469220491</v>
      </c>
      <c r="H1103">
        <v>671748.00145376136</v>
      </c>
      <c r="I1103">
        <v>193365.635529366</v>
      </c>
    </row>
    <row r="1104" spans="1:9" x14ac:dyDescent="0.3">
      <c r="A1104" t="s">
        <v>64</v>
      </c>
      <c r="B1104" t="s">
        <v>59</v>
      </c>
      <c r="C1104" t="s">
        <v>1390</v>
      </c>
      <c r="D1104" t="s">
        <v>1391</v>
      </c>
      <c r="E1104">
        <v>373.95915407025859</v>
      </c>
      <c r="F1104">
        <v>5109.2650976143232</v>
      </c>
      <c r="G1104">
        <v>3495.991955361776</v>
      </c>
      <c r="H1104">
        <v>14486.88581665862</v>
      </c>
      <c r="I1104">
        <v>10806.13256758729</v>
      </c>
    </row>
    <row r="1105" spans="1:9" x14ac:dyDescent="0.3">
      <c r="A1105" t="s">
        <v>64</v>
      </c>
      <c r="B1105" t="s">
        <v>59</v>
      </c>
      <c r="C1105" t="s">
        <v>1392</v>
      </c>
      <c r="D1105" t="s">
        <v>1393</v>
      </c>
      <c r="E1105">
        <v>430733.27305922727</v>
      </c>
      <c r="F1105">
        <v>1749706.7352814439</v>
      </c>
      <c r="G1105">
        <v>671331.38828217506</v>
      </c>
      <c r="H1105">
        <v>2852797.2054354702</v>
      </c>
      <c r="I1105">
        <v>1643124.980259697</v>
      </c>
    </row>
    <row r="1106" spans="1:9" x14ac:dyDescent="0.3">
      <c r="A1106" t="s">
        <v>64</v>
      </c>
      <c r="B1106" t="s">
        <v>59</v>
      </c>
      <c r="C1106" t="s">
        <v>1394</v>
      </c>
      <c r="D1106" t="s">
        <v>1395</v>
      </c>
      <c r="E1106">
        <v>28014.53491030365</v>
      </c>
      <c r="F1106">
        <v>15944.608583037651</v>
      </c>
      <c r="G1106">
        <v>0.10090437275347119</v>
      </c>
      <c r="H1106">
        <v>196850.86352838791</v>
      </c>
      <c r="I1106">
        <v>95833.581839885126</v>
      </c>
    </row>
    <row r="1107" spans="1:9" x14ac:dyDescent="0.3">
      <c r="A1107" t="s">
        <v>64</v>
      </c>
      <c r="B1107" t="s">
        <v>59</v>
      </c>
      <c r="C1107" t="s">
        <v>1396</v>
      </c>
      <c r="D1107" t="s">
        <v>1397</v>
      </c>
      <c r="E1107">
        <v>9762.3267106035964</v>
      </c>
      <c r="F1107">
        <v>8776.6013728165308</v>
      </c>
      <c r="G1107">
        <v>10068.105129746929</v>
      </c>
      <c r="H1107">
        <v>122920.8991441563</v>
      </c>
      <c r="I1107">
        <v>62723.537694668688</v>
      </c>
    </row>
    <row r="1108" spans="1:9" x14ac:dyDescent="0.3">
      <c r="A1108" t="s">
        <v>64</v>
      </c>
      <c r="B1108" t="s">
        <v>59</v>
      </c>
      <c r="C1108" t="s">
        <v>1398</v>
      </c>
      <c r="D1108" t="s">
        <v>1399</v>
      </c>
      <c r="E1108">
        <v>207682.11365513009</v>
      </c>
      <c r="F1108">
        <v>431154.72019145911</v>
      </c>
      <c r="G1108">
        <v>882737.65883511584</v>
      </c>
      <c r="H1108">
        <v>3033422.8568403912</v>
      </c>
      <c r="I1108">
        <v>772377.13613761647</v>
      </c>
    </row>
    <row r="1109" spans="1:9" x14ac:dyDescent="0.3">
      <c r="A1109" t="s">
        <v>64</v>
      </c>
      <c r="B1109" t="s">
        <v>59</v>
      </c>
      <c r="C1109" t="s">
        <v>1400</v>
      </c>
      <c r="D1109" t="s">
        <v>1401</v>
      </c>
      <c r="E1109">
        <v>1.404449040736262</v>
      </c>
      <c r="F1109">
        <v>676.16551681674537</v>
      </c>
      <c r="G1109">
        <v>1.3050762711023789E-3</v>
      </c>
      <c r="H1109">
        <v>25358.99467901537</v>
      </c>
      <c r="I1109">
        <v>16880.291778439449</v>
      </c>
    </row>
    <row r="1110" spans="1:9" x14ac:dyDescent="0.3">
      <c r="A1110" t="s">
        <v>64</v>
      </c>
      <c r="B1110" t="s">
        <v>59</v>
      </c>
      <c r="C1110" t="s">
        <v>1402</v>
      </c>
      <c r="D1110" t="s">
        <v>1403</v>
      </c>
      <c r="E1110">
        <v>5.3185368529232134E-3</v>
      </c>
      <c r="F1110">
        <v>0.25012795777982583</v>
      </c>
      <c r="G1110">
        <v>1.085190610812019E-5</v>
      </c>
      <c r="H1110">
        <v>7.0413367345799207</v>
      </c>
      <c r="I1110">
        <v>6.3316778514494096</v>
      </c>
    </row>
    <row r="1111" spans="1:9" x14ac:dyDescent="0.3">
      <c r="A1111" t="s">
        <v>64</v>
      </c>
      <c r="B1111" t="s">
        <v>59</v>
      </c>
      <c r="C1111" t="s">
        <v>1404</v>
      </c>
      <c r="D1111" t="s">
        <v>1405</v>
      </c>
      <c r="E1111">
        <v>59.002442478878713</v>
      </c>
      <c r="F1111">
        <v>758.00405782395706</v>
      </c>
      <c r="G1111">
        <v>0.37151667533597199</v>
      </c>
      <c r="H1111">
        <v>678415.64185142412</v>
      </c>
      <c r="I1111">
        <v>537683.95271889877</v>
      </c>
    </row>
    <row r="1112" spans="1:9" x14ac:dyDescent="0.3">
      <c r="A1112" t="s">
        <v>64</v>
      </c>
      <c r="B1112" t="s">
        <v>59</v>
      </c>
      <c r="C1112" t="s">
        <v>1406</v>
      </c>
      <c r="D1112" t="s">
        <v>1407</v>
      </c>
      <c r="E1112">
        <v>2.7229765707388622E-3</v>
      </c>
      <c r="F1112">
        <v>3.4958526535176788E-2</v>
      </c>
      <c r="G1112">
        <v>244.8608574964145</v>
      </c>
      <c r="H1112">
        <v>1.8900129052171311E-2</v>
      </c>
      <c r="I1112">
        <v>1.650498045371936</v>
      </c>
    </row>
    <row r="1113" spans="1:9" x14ac:dyDescent="0.3">
      <c r="A1113" t="s">
        <v>64</v>
      </c>
      <c r="B1113" t="s">
        <v>59</v>
      </c>
      <c r="C1113" t="s">
        <v>1408</v>
      </c>
      <c r="D1113" t="s">
        <v>1409</v>
      </c>
      <c r="E1113">
        <v>1411.9778223826099</v>
      </c>
      <c r="F1113">
        <v>1430.8176821126569</v>
      </c>
      <c r="G1113">
        <v>436.22315069762197</v>
      </c>
      <c r="H1113">
        <v>20999.022653067608</v>
      </c>
      <c r="I1113">
        <v>9221.6870616153701</v>
      </c>
    </row>
    <row r="1114" spans="1:9" x14ac:dyDescent="0.3">
      <c r="A1114" t="s">
        <v>64</v>
      </c>
      <c r="B1114" t="s">
        <v>59</v>
      </c>
      <c r="C1114" t="s">
        <v>1410</v>
      </c>
      <c r="D1114" t="s">
        <v>1411</v>
      </c>
      <c r="E1114">
        <v>1461.9090859285809</v>
      </c>
      <c r="F1114">
        <v>17846.791785589499</v>
      </c>
      <c r="G1114">
        <v>1356.6292353697299</v>
      </c>
      <c r="H1114">
        <v>11268.63872082512</v>
      </c>
      <c r="I1114">
        <v>12133.13170964593</v>
      </c>
    </row>
    <row r="1115" spans="1:9" x14ac:dyDescent="0.3">
      <c r="A1115" t="s">
        <v>64</v>
      </c>
      <c r="B1115" t="s">
        <v>59</v>
      </c>
      <c r="C1115" t="s">
        <v>1412</v>
      </c>
      <c r="D1115" t="s">
        <v>1413</v>
      </c>
      <c r="E1115">
        <v>56.019233766629988</v>
      </c>
      <c r="F1115">
        <v>298.60168249207157</v>
      </c>
      <c r="G1115">
        <v>678.24798315085297</v>
      </c>
      <c r="H1115">
        <v>2332.4324622593872</v>
      </c>
      <c r="I1115">
        <v>1930.355410822471</v>
      </c>
    </row>
    <row r="1116" spans="1:9" x14ac:dyDescent="0.3">
      <c r="A1116" t="s">
        <v>64</v>
      </c>
      <c r="B1116" t="s">
        <v>59</v>
      </c>
      <c r="C1116" t="s">
        <v>1414</v>
      </c>
      <c r="D1116" t="s">
        <v>1415</v>
      </c>
      <c r="E1116">
        <v>1.077605421792548E-2</v>
      </c>
      <c r="F1116">
        <v>13.15334878367025</v>
      </c>
      <c r="G1116">
        <v>2.5394822982422751E-5</v>
      </c>
      <c r="H1116">
        <v>476.38006159397611</v>
      </c>
      <c r="I1116">
        <v>347.683566788034</v>
      </c>
    </row>
    <row r="1117" spans="1:9" x14ac:dyDescent="0.3">
      <c r="A1117" t="s">
        <v>64</v>
      </c>
      <c r="B1117" t="s">
        <v>59</v>
      </c>
      <c r="C1117" t="s">
        <v>1416</v>
      </c>
      <c r="D1117" t="s">
        <v>1417</v>
      </c>
      <c r="E1117">
        <v>275.3545396639646</v>
      </c>
      <c r="F1117">
        <v>285.09246575514919</v>
      </c>
      <c r="G1117">
        <v>4.1153559490376352</v>
      </c>
      <c r="H1117">
        <v>4829.8989301249576</v>
      </c>
      <c r="I1117">
        <v>1703.8320059276939</v>
      </c>
    </row>
    <row r="1118" spans="1:9" x14ac:dyDescent="0.3">
      <c r="A1118" t="s">
        <v>64</v>
      </c>
      <c r="B1118" t="s">
        <v>59</v>
      </c>
      <c r="C1118" t="s">
        <v>1418</v>
      </c>
      <c r="D1118" t="s">
        <v>1419</v>
      </c>
      <c r="E1118">
        <v>8541.8284044989505</v>
      </c>
      <c r="F1118">
        <v>9520.8704270499366</v>
      </c>
      <c r="G1118">
        <v>32809.457680177809</v>
      </c>
      <c r="H1118">
        <v>10594.11565155318</v>
      </c>
      <c r="I1118">
        <v>33790.803239167719</v>
      </c>
    </row>
    <row r="1119" spans="1:9" x14ac:dyDescent="0.3">
      <c r="A1119" t="s">
        <v>64</v>
      </c>
      <c r="B1119" t="s">
        <v>59</v>
      </c>
      <c r="C1119" t="s">
        <v>1420</v>
      </c>
      <c r="D1119" t="s">
        <v>1421</v>
      </c>
      <c r="E1119">
        <v>6.0309100531062698E-3</v>
      </c>
      <c r="F1119">
        <v>1263.270123221464</v>
      </c>
      <c r="G1119">
        <v>895867.65144934016</v>
      </c>
      <c r="H1119">
        <v>47007.242217861341</v>
      </c>
      <c r="I1119">
        <v>33300.685992263891</v>
      </c>
    </row>
    <row r="1120" spans="1:9" x14ac:dyDescent="0.3">
      <c r="A1120" t="s">
        <v>64</v>
      </c>
      <c r="B1120" t="s">
        <v>59</v>
      </c>
      <c r="C1120" t="s">
        <v>1422</v>
      </c>
      <c r="D1120" t="s">
        <v>1423</v>
      </c>
      <c r="E1120">
        <v>3.2963977483517828E-3</v>
      </c>
      <c r="F1120">
        <v>0.50753484263578341</v>
      </c>
      <c r="G1120">
        <v>41953.51182996924</v>
      </c>
      <c r="H1120">
        <v>23.41584658452209</v>
      </c>
      <c r="I1120">
        <v>52.370181345079992</v>
      </c>
    </row>
    <row r="1121" spans="1:9" x14ac:dyDescent="0.3">
      <c r="A1121" t="s">
        <v>64</v>
      </c>
      <c r="B1121" t="s">
        <v>59</v>
      </c>
      <c r="C1121" t="s">
        <v>1424</v>
      </c>
      <c r="D1121" t="s">
        <v>1425</v>
      </c>
      <c r="E1121">
        <v>16.980515135940209</v>
      </c>
      <c r="F1121">
        <v>218.335914495244</v>
      </c>
      <c r="G1121">
        <v>4.5025970482269542E-2</v>
      </c>
      <c r="H1121">
        <v>117.7271267301758</v>
      </c>
      <c r="I1121">
        <v>135.95471775741811</v>
      </c>
    </row>
    <row r="1122" spans="1:9" x14ac:dyDescent="0.3">
      <c r="A1122" t="s">
        <v>64</v>
      </c>
      <c r="B1122" t="s">
        <v>60</v>
      </c>
      <c r="C1122" t="s">
        <v>1356</v>
      </c>
      <c r="D1122" t="s">
        <v>1357</v>
      </c>
      <c r="E1122">
        <v>521374.20148444112</v>
      </c>
      <c r="F1122">
        <v>1131678.4107198799</v>
      </c>
      <c r="G1122">
        <v>2677295.5738728559</v>
      </c>
      <c r="H1122">
        <v>4542904.8073523762</v>
      </c>
      <c r="I1122">
        <v>6513156.6737167183</v>
      </c>
    </row>
    <row r="1123" spans="1:9" x14ac:dyDescent="0.3">
      <c r="A1123" t="s">
        <v>64</v>
      </c>
      <c r="B1123" t="s">
        <v>60</v>
      </c>
      <c r="C1123" t="s">
        <v>1358</v>
      </c>
      <c r="D1123" t="s">
        <v>1359</v>
      </c>
      <c r="E1123">
        <v>228.52856649315271</v>
      </c>
      <c r="F1123">
        <v>236.39327289482901</v>
      </c>
      <c r="G1123">
        <v>1.6401461038564199E-4</v>
      </c>
      <c r="H1123">
        <v>595.34080975137283</v>
      </c>
      <c r="I1123">
        <v>2795.375435507141</v>
      </c>
    </row>
    <row r="1124" spans="1:9" x14ac:dyDescent="0.3">
      <c r="A1124" t="s">
        <v>64</v>
      </c>
      <c r="B1124" t="s">
        <v>60</v>
      </c>
      <c r="C1124" t="s">
        <v>1360</v>
      </c>
      <c r="D1124" t="s">
        <v>1361</v>
      </c>
      <c r="E1124">
        <v>11.21877428097965</v>
      </c>
      <c r="F1124">
        <v>144.19082645510159</v>
      </c>
      <c r="G1124">
        <v>12936.472928351081</v>
      </c>
      <c r="H1124">
        <v>48059.269524340343</v>
      </c>
      <c r="I1124">
        <v>83.052086509560397</v>
      </c>
    </row>
    <row r="1125" spans="1:9" x14ac:dyDescent="0.3">
      <c r="A1125" t="s">
        <v>64</v>
      </c>
      <c r="B1125" t="s">
        <v>60</v>
      </c>
      <c r="C1125" t="s">
        <v>1362</v>
      </c>
      <c r="D1125" t="s">
        <v>1363</v>
      </c>
      <c r="E1125">
        <v>182867.53037047581</v>
      </c>
      <c r="F1125">
        <v>352167.35675149708</v>
      </c>
      <c r="G1125">
        <v>104438.4755247986</v>
      </c>
      <c r="H1125">
        <v>330632.38774859562</v>
      </c>
      <c r="I1125">
        <v>1167036.099247392</v>
      </c>
    </row>
    <row r="1126" spans="1:9" x14ac:dyDescent="0.3">
      <c r="A1126" t="s">
        <v>64</v>
      </c>
      <c r="B1126" t="s">
        <v>60</v>
      </c>
      <c r="C1126" t="s">
        <v>1364</v>
      </c>
      <c r="D1126" t="s">
        <v>1365</v>
      </c>
      <c r="E1126">
        <v>9316.3361713592694</v>
      </c>
      <c r="F1126">
        <v>12084.501882157439</v>
      </c>
      <c r="G1126">
        <v>11833.892738712981</v>
      </c>
      <c r="H1126">
        <v>74706.019712161637</v>
      </c>
      <c r="I1126">
        <v>145947.7618767567</v>
      </c>
    </row>
    <row r="1127" spans="1:9" x14ac:dyDescent="0.3">
      <c r="A1127" t="s">
        <v>64</v>
      </c>
      <c r="B1127" t="s">
        <v>60</v>
      </c>
      <c r="C1127" t="s">
        <v>1366</v>
      </c>
      <c r="D1127" t="s">
        <v>1367</v>
      </c>
      <c r="E1127">
        <v>1219225.0982804869</v>
      </c>
      <c r="F1127">
        <v>4514022.4835306453</v>
      </c>
      <c r="G1127">
        <v>3323918.821835239</v>
      </c>
      <c r="H1127">
        <v>6799209.7610370331</v>
      </c>
      <c r="I1127">
        <v>7557140.8830779381</v>
      </c>
    </row>
    <row r="1128" spans="1:9" x14ac:dyDescent="0.3">
      <c r="A1128" t="s">
        <v>64</v>
      </c>
      <c r="B1128" t="s">
        <v>60</v>
      </c>
      <c r="C1128" t="s">
        <v>1368</v>
      </c>
      <c r="D1128" t="s">
        <v>1369</v>
      </c>
      <c r="E1128">
        <v>1144.894949042608</v>
      </c>
      <c r="F1128">
        <v>1010.376864706944</v>
      </c>
      <c r="G1128">
        <v>594.66234380903222</v>
      </c>
      <c r="H1128">
        <v>3921.8915264508651</v>
      </c>
      <c r="I1128">
        <v>14102.756829069889</v>
      </c>
    </row>
    <row r="1129" spans="1:9" x14ac:dyDescent="0.3">
      <c r="A1129" t="s">
        <v>64</v>
      </c>
      <c r="B1129" t="s">
        <v>60</v>
      </c>
      <c r="C1129" t="s">
        <v>1370</v>
      </c>
      <c r="D1129" t="s">
        <v>1371</v>
      </c>
      <c r="E1129">
        <v>4.5152114201311412E-2</v>
      </c>
      <c r="F1129">
        <v>0.86220256000175188</v>
      </c>
      <c r="G1129">
        <v>4.7848803151343331E-6</v>
      </c>
      <c r="H1129">
        <v>0.3122451024774886</v>
      </c>
      <c r="I1129">
        <v>7.6389584794298591</v>
      </c>
    </row>
    <row r="1130" spans="1:9" x14ac:dyDescent="0.3">
      <c r="A1130" t="s">
        <v>64</v>
      </c>
      <c r="B1130" t="s">
        <v>60</v>
      </c>
      <c r="C1130" t="s">
        <v>1372</v>
      </c>
      <c r="D1130" t="s">
        <v>1373</v>
      </c>
      <c r="E1130">
        <v>126.03808135159539</v>
      </c>
      <c r="F1130">
        <v>1617.879438453258</v>
      </c>
      <c r="G1130">
        <v>1.4498035847102259E-2</v>
      </c>
      <c r="H1130">
        <v>2009.5682607523729</v>
      </c>
      <c r="I1130">
        <v>4987.2205454958475</v>
      </c>
    </row>
    <row r="1131" spans="1:9" x14ac:dyDescent="0.3">
      <c r="A1131" t="s">
        <v>64</v>
      </c>
      <c r="B1131" t="s">
        <v>60</v>
      </c>
      <c r="C1131" t="s">
        <v>1374</v>
      </c>
      <c r="D1131" t="s">
        <v>1375</v>
      </c>
      <c r="E1131">
        <v>0.15761686020920271</v>
      </c>
      <c r="F1131">
        <v>2.205091668063897</v>
      </c>
      <c r="G1131">
        <v>86.421491389073907</v>
      </c>
      <c r="H1131">
        <v>321.62932883867347</v>
      </c>
      <c r="I1131">
        <v>8.397952024450845</v>
      </c>
    </row>
    <row r="1132" spans="1:9" x14ac:dyDescent="0.3">
      <c r="A1132" t="s">
        <v>64</v>
      </c>
      <c r="B1132" t="s">
        <v>60</v>
      </c>
      <c r="C1132" t="s">
        <v>1376</v>
      </c>
      <c r="D1132" t="s">
        <v>1377</v>
      </c>
      <c r="E1132">
        <v>1.7463705934770719</v>
      </c>
      <c r="F1132">
        <v>14.11859208771277</v>
      </c>
      <c r="G1132">
        <v>14.278962518125139</v>
      </c>
      <c r="H1132">
        <v>24.269702836843511</v>
      </c>
      <c r="I1132">
        <v>73.183392262528344</v>
      </c>
    </row>
    <row r="1133" spans="1:9" x14ac:dyDescent="0.3">
      <c r="A1133" t="s">
        <v>64</v>
      </c>
      <c r="B1133" t="s">
        <v>60</v>
      </c>
      <c r="C1133" t="s">
        <v>1378</v>
      </c>
      <c r="D1133" t="s">
        <v>1379</v>
      </c>
      <c r="E1133">
        <v>4.8341672549886576E-9</v>
      </c>
      <c r="F1133">
        <v>0.1331958530031041</v>
      </c>
      <c r="G1133">
        <v>1.2916219131397979E-7</v>
      </c>
      <c r="H1133">
        <v>1.585403395617293E-7</v>
      </c>
      <c r="I1133">
        <v>2.933705534535108</v>
      </c>
    </row>
    <row r="1134" spans="1:9" x14ac:dyDescent="0.3">
      <c r="A1134" t="s">
        <v>64</v>
      </c>
      <c r="B1134" t="s">
        <v>60</v>
      </c>
      <c r="C1134" t="s">
        <v>1380</v>
      </c>
      <c r="D1134" t="s">
        <v>1381</v>
      </c>
      <c r="E1134">
        <v>2.6557369055259028</v>
      </c>
      <c r="F1134">
        <v>57698.046149098722</v>
      </c>
      <c r="G1134">
        <v>0.65051540472419966</v>
      </c>
      <c r="H1134">
        <v>360127.60906818323</v>
      </c>
      <c r="I1134">
        <v>1391698.2215695409</v>
      </c>
    </row>
    <row r="1135" spans="1:9" x14ac:dyDescent="0.3">
      <c r="A1135" t="s">
        <v>64</v>
      </c>
      <c r="B1135" t="s">
        <v>60</v>
      </c>
      <c r="C1135" t="s">
        <v>1382</v>
      </c>
      <c r="D1135" t="s">
        <v>1383</v>
      </c>
      <c r="E1135">
        <v>4.3519488365170833</v>
      </c>
      <c r="F1135">
        <v>19.956050710341621</v>
      </c>
      <c r="G1135">
        <v>53.545884523045551</v>
      </c>
      <c r="H1135">
        <v>75.818659812488491</v>
      </c>
      <c r="I1135">
        <v>81.756694692666869</v>
      </c>
    </row>
    <row r="1136" spans="1:9" x14ac:dyDescent="0.3">
      <c r="A1136" t="s">
        <v>64</v>
      </c>
      <c r="B1136" t="s">
        <v>60</v>
      </c>
      <c r="C1136" t="s">
        <v>1384</v>
      </c>
      <c r="D1136" t="s">
        <v>1385</v>
      </c>
      <c r="E1136">
        <v>0</v>
      </c>
      <c r="F1136">
        <v>3.3146586856624802E-7</v>
      </c>
      <c r="G1136">
        <v>3.6413264940347732E-6</v>
      </c>
      <c r="H1136">
        <v>4.7359141775758724</v>
      </c>
      <c r="I1136">
        <v>8.9964598837574575E-5</v>
      </c>
    </row>
    <row r="1137" spans="1:9" x14ac:dyDescent="0.3">
      <c r="A1137" t="s">
        <v>64</v>
      </c>
      <c r="B1137" t="s">
        <v>60</v>
      </c>
      <c r="C1137" t="s">
        <v>1386</v>
      </c>
      <c r="D1137" t="s">
        <v>1387</v>
      </c>
      <c r="E1137">
        <v>5.1800270429372972</v>
      </c>
      <c r="F1137">
        <v>77.222445372757107</v>
      </c>
      <c r="G1137">
        <v>1.9300299673283309E-3</v>
      </c>
      <c r="H1137">
        <v>35.832909767145352</v>
      </c>
      <c r="I1137">
        <v>520.59882247489099</v>
      </c>
    </row>
    <row r="1138" spans="1:9" x14ac:dyDescent="0.3">
      <c r="A1138" t="s">
        <v>64</v>
      </c>
      <c r="B1138" t="s">
        <v>60</v>
      </c>
      <c r="C1138" t="s">
        <v>1388</v>
      </c>
      <c r="D1138" t="s">
        <v>1389</v>
      </c>
      <c r="E1138">
        <v>5.5391372043292648E-4</v>
      </c>
      <c r="F1138">
        <v>7995.1005902254246</v>
      </c>
      <c r="G1138">
        <v>3356.1122469221382</v>
      </c>
      <c r="H1138">
        <v>55207.509875574367</v>
      </c>
      <c r="I1138">
        <v>189536.67147297959</v>
      </c>
    </row>
    <row r="1139" spans="1:9" x14ac:dyDescent="0.3">
      <c r="A1139" t="s">
        <v>64</v>
      </c>
      <c r="B1139" t="s">
        <v>60</v>
      </c>
      <c r="C1139" t="s">
        <v>1390</v>
      </c>
      <c r="D1139" t="s">
        <v>1391</v>
      </c>
      <c r="E1139">
        <v>373.95915407025859</v>
      </c>
      <c r="F1139">
        <v>5109.2650976138766</v>
      </c>
      <c r="G1139">
        <v>3495.9919553618088</v>
      </c>
      <c r="H1139">
        <v>15552.65619524005</v>
      </c>
      <c r="I1139">
        <v>14984.504971749589</v>
      </c>
    </row>
    <row r="1140" spans="1:9" x14ac:dyDescent="0.3">
      <c r="A1140" t="s">
        <v>64</v>
      </c>
      <c r="B1140" t="s">
        <v>60</v>
      </c>
      <c r="C1140" t="s">
        <v>1392</v>
      </c>
      <c r="D1140" t="s">
        <v>1393</v>
      </c>
      <c r="E1140">
        <v>430733.27305922727</v>
      </c>
      <c r="F1140">
        <v>1749706.735309833</v>
      </c>
      <c r="G1140">
        <v>671331.38789301843</v>
      </c>
      <c r="H1140">
        <v>1359950.187880409</v>
      </c>
      <c r="I1140">
        <v>2098942.752643391</v>
      </c>
    </row>
    <row r="1141" spans="1:9" x14ac:dyDescent="0.3">
      <c r="A1141" t="s">
        <v>64</v>
      </c>
      <c r="B1141" t="s">
        <v>60</v>
      </c>
      <c r="C1141" t="s">
        <v>1394</v>
      </c>
      <c r="D1141" t="s">
        <v>1395</v>
      </c>
      <c r="E1141">
        <v>28014.53491030365</v>
      </c>
      <c r="F1141">
        <v>15944.608587022991</v>
      </c>
      <c r="G1141">
        <v>0.1008493153449553</v>
      </c>
      <c r="H1141">
        <v>12968.6505691154</v>
      </c>
      <c r="I1141">
        <v>201436.8673853981</v>
      </c>
    </row>
    <row r="1142" spans="1:9" x14ac:dyDescent="0.3">
      <c r="A1142" t="s">
        <v>64</v>
      </c>
      <c r="B1142" t="s">
        <v>60</v>
      </c>
      <c r="C1142" t="s">
        <v>1396</v>
      </c>
      <c r="D1142" t="s">
        <v>1397</v>
      </c>
      <c r="E1142">
        <v>9762.3267106035964</v>
      </c>
      <c r="F1142">
        <v>8776.6013738210113</v>
      </c>
      <c r="G1142">
        <v>10068.10504658231</v>
      </c>
      <c r="H1142">
        <v>55314.403516842824</v>
      </c>
      <c r="I1142">
        <v>139385.60851004839</v>
      </c>
    </row>
    <row r="1143" spans="1:9" x14ac:dyDescent="0.3">
      <c r="A1143" t="s">
        <v>64</v>
      </c>
      <c r="B1143" t="s">
        <v>60</v>
      </c>
      <c r="C1143" t="s">
        <v>1398</v>
      </c>
      <c r="D1143" t="s">
        <v>1399</v>
      </c>
      <c r="E1143">
        <v>207682.11365513009</v>
      </c>
      <c r="F1143">
        <v>431154.72058438067</v>
      </c>
      <c r="G1143">
        <v>882737.65833036194</v>
      </c>
      <c r="H1143">
        <v>3050838.5371890678</v>
      </c>
      <c r="I1143">
        <v>876454.10660645156</v>
      </c>
    </row>
    <row r="1144" spans="1:9" x14ac:dyDescent="0.3">
      <c r="A1144" t="s">
        <v>64</v>
      </c>
      <c r="B1144" t="s">
        <v>60</v>
      </c>
      <c r="C1144" t="s">
        <v>1400</v>
      </c>
      <c r="D1144" t="s">
        <v>1401</v>
      </c>
      <c r="E1144">
        <v>1.404449040736262</v>
      </c>
      <c r="F1144">
        <v>676.1655168157946</v>
      </c>
      <c r="G1144">
        <v>1.305076341092028E-3</v>
      </c>
      <c r="H1144">
        <v>9.7135601712259305</v>
      </c>
      <c r="I1144">
        <v>26552.388893095162</v>
      </c>
    </row>
    <row r="1145" spans="1:9" x14ac:dyDescent="0.3">
      <c r="A1145" t="s">
        <v>64</v>
      </c>
      <c r="B1145" t="s">
        <v>60</v>
      </c>
      <c r="C1145" t="s">
        <v>1402</v>
      </c>
      <c r="D1145" t="s">
        <v>1403</v>
      </c>
      <c r="E1145">
        <v>5.3185368529232134E-3</v>
      </c>
      <c r="F1145">
        <v>0.25012795777956309</v>
      </c>
      <c r="G1145">
        <v>1.085190612745969E-5</v>
      </c>
      <c r="H1145">
        <v>13.050481965821881</v>
      </c>
      <c r="I1145">
        <v>7.3703617041376486</v>
      </c>
    </row>
    <row r="1146" spans="1:9" x14ac:dyDescent="0.3">
      <c r="A1146" t="s">
        <v>64</v>
      </c>
      <c r="B1146" t="s">
        <v>60</v>
      </c>
      <c r="C1146" t="s">
        <v>1404</v>
      </c>
      <c r="D1146" t="s">
        <v>1405</v>
      </c>
      <c r="E1146">
        <v>59.002442478878713</v>
      </c>
      <c r="F1146">
        <v>758.00405782395706</v>
      </c>
      <c r="G1146">
        <v>0.37151667533597199</v>
      </c>
      <c r="H1146">
        <v>204354.98461366809</v>
      </c>
      <c r="I1146">
        <v>741772.53963409364</v>
      </c>
    </row>
    <row r="1147" spans="1:9" x14ac:dyDescent="0.3">
      <c r="A1147" t="s">
        <v>64</v>
      </c>
      <c r="B1147" t="s">
        <v>60</v>
      </c>
      <c r="C1147" t="s">
        <v>1406</v>
      </c>
      <c r="D1147" t="s">
        <v>1407</v>
      </c>
      <c r="E1147">
        <v>2.7229765707388622E-3</v>
      </c>
      <c r="F1147">
        <v>3.4958526535176788E-2</v>
      </c>
      <c r="G1147">
        <v>244.8608574964145</v>
      </c>
      <c r="H1147">
        <v>921.2273442340238</v>
      </c>
      <c r="I1147">
        <v>1.8776486661130191E-2</v>
      </c>
    </row>
    <row r="1148" spans="1:9" x14ac:dyDescent="0.3">
      <c r="A1148" t="s">
        <v>64</v>
      </c>
      <c r="B1148" t="s">
        <v>60</v>
      </c>
      <c r="C1148" t="s">
        <v>1408</v>
      </c>
      <c r="D1148" t="s">
        <v>1409</v>
      </c>
      <c r="E1148">
        <v>1411.9778223826099</v>
      </c>
      <c r="F1148">
        <v>1430.81768222406</v>
      </c>
      <c r="G1148">
        <v>436.22313494022899</v>
      </c>
      <c r="H1148">
        <v>5015.5401781317032</v>
      </c>
      <c r="I1148">
        <v>21066.548191505739</v>
      </c>
    </row>
    <row r="1149" spans="1:9" x14ac:dyDescent="0.3">
      <c r="A1149" t="s">
        <v>64</v>
      </c>
      <c r="B1149" t="s">
        <v>60</v>
      </c>
      <c r="C1149" t="s">
        <v>1410</v>
      </c>
      <c r="D1149" t="s">
        <v>1411</v>
      </c>
      <c r="E1149">
        <v>1461.9090859285809</v>
      </c>
      <c r="F1149">
        <v>17846.791785376881</v>
      </c>
      <c r="G1149">
        <v>1356.6293232428279</v>
      </c>
      <c r="H1149">
        <v>11268.00261877664</v>
      </c>
      <c r="I1149">
        <v>10821.2285287062</v>
      </c>
    </row>
    <row r="1150" spans="1:9" x14ac:dyDescent="0.3">
      <c r="A1150" t="s">
        <v>64</v>
      </c>
      <c r="B1150" t="s">
        <v>60</v>
      </c>
      <c r="C1150" t="s">
        <v>1412</v>
      </c>
      <c r="D1150" t="s">
        <v>1413</v>
      </c>
      <c r="E1150">
        <v>56.019233766629988</v>
      </c>
      <c r="F1150">
        <v>298.60168238570179</v>
      </c>
      <c r="G1150">
        <v>678.24802708740663</v>
      </c>
      <c r="H1150">
        <v>966.55591837939801</v>
      </c>
      <c r="I1150">
        <v>2601.3650966702489</v>
      </c>
    </row>
    <row r="1151" spans="1:9" x14ac:dyDescent="0.3">
      <c r="A1151" t="s">
        <v>64</v>
      </c>
      <c r="B1151" t="s">
        <v>60</v>
      </c>
      <c r="C1151" t="s">
        <v>1414</v>
      </c>
      <c r="D1151" t="s">
        <v>1415</v>
      </c>
      <c r="E1151">
        <v>1.077605421792548E-2</v>
      </c>
      <c r="F1151">
        <v>13.15334878365028</v>
      </c>
      <c r="G1151">
        <v>2.5394824452224719E-5</v>
      </c>
      <c r="H1151">
        <v>7.4545490612951987E-2</v>
      </c>
      <c r="I1151">
        <v>557.47340471740745</v>
      </c>
    </row>
    <row r="1152" spans="1:9" x14ac:dyDescent="0.3">
      <c r="A1152" t="s">
        <v>64</v>
      </c>
      <c r="B1152" t="s">
        <v>60</v>
      </c>
      <c r="C1152" t="s">
        <v>1416</v>
      </c>
      <c r="D1152" t="s">
        <v>1417</v>
      </c>
      <c r="E1152">
        <v>275.3545396639646</v>
      </c>
      <c r="F1152">
        <v>285.09246577612168</v>
      </c>
      <c r="G1152">
        <v>4.1153527862253263</v>
      </c>
      <c r="H1152">
        <v>695.08656463631416</v>
      </c>
      <c r="I1152">
        <v>3794.9682449812781</v>
      </c>
    </row>
    <row r="1153" spans="1:9" x14ac:dyDescent="0.3">
      <c r="A1153" t="s">
        <v>64</v>
      </c>
      <c r="B1153" t="s">
        <v>60</v>
      </c>
      <c r="C1153" t="s">
        <v>1418</v>
      </c>
      <c r="D1153" t="s">
        <v>1419</v>
      </c>
      <c r="E1153">
        <v>8541.8284044989505</v>
      </c>
      <c r="F1153">
        <v>9520.8704179578835</v>
      </c>
      <c r="G1153">
        <v>32809.457690071104</v>
      </c>
      <c r="H1153">
        <v>47110.773175303962</v>
      </c>
      <c r="I1153">
        <v>1129.375591421569</v>
      </c>
    </row>
    <row r="1154" spans="1:9" x14ac:dyDescent="0.3">
      <c r="A1154" t="s">
        <v>64</v>
      </c>
      <c r="B1154" t="s">
        <v>60</v>
      </c>
      <c r="C1154" t="s">
        <v>1420</v>
      </c>
      <c r="D1154" t="s">
        <v>1421</v>
      </c>
      <c r="E1154">
        <v>6.0309100531062698E-3</v>
      </c>
      <c r="F1154">
        <v>1263.2701232195629</v>
      </c>
      <c r="G1154">
        <v>895867.65144934028</v>
      </c>
      <c r="H1154">
        <v>3322794.84916317</v>
      </c>
      <c r="I1154">
        <v>53086.048936587409</v>
      </c>
    </row>
    <row r="1155" spans="1:9" x14ac:dyDescent="0.3">
      <c r="A1155" t="s">
        <v>64</v>
      </c>
      <c r="B1155" t="s">
        <v>60</v>
      </c>
      <c r="C1155" t="s">
        <v>1422</v>
      </c>
      <c r="D1155" t="s">
        <v>1423</v>
      </c>
      <c r="E1155">
        <v>3.2963977483517828E-3</v>
      </c>
      <c r="F1155">
        <v>0.50753484263525794</v>
      </c>
      <c r="G1155">
        <v>41953.51182996924</v>
      </c>
      <c r="H1155">
        <v>155606.61736074419</v>
      </c>
      <c r="I1155">
        <v>44.485805432597267</v>
      </c>
    </row>
    <row r="1156" spans="1:9" x14ac:dyDescent="0.3">
      <c r="A1156" t="s">
        <v>64</v>
      </c>
      <c r="B1156" t="s">
        <v>60</v>
      </c>
      <c r="C1156" t="s">
        <v>1424</v>
      </c>
      <c r="D1156" t="s">
        <v>1425</v>
      </c>
      <c r="E1156">
        <v>16.980515135940209</v>
      </c>
      <c r="F1156">
        <v>218.335914495244</v>
      </c>
      <c r="G1156">
        <v>4.5025970482269542E-2</v>
      </c>
      <c r="H1156">
        <v>1924.5868026313501</v>
      </c>
      <c r="I1156">
        <v>117.99850703113491</v>
      </c>
    </row>
    <row r="1157" spans="1:9" x14ac:dyDescent="0.3">
      <c r="A1157" t="s">
        <v>64</v>
      </c>
      <c r="B1157" t="s">
        <v>61</v>
      </c>
      <c r="C1157" t="s">
        <v>1356</v>
      </c>
      <c r="D1157" t="s">
        <v>1357</v>
      </c>
      <c r="E1157">
        <v>521374.20148444112</v>
      </c>
      <c r="F1157">
        <v>1131678.4109573581</v>
      </c>
      <c r="G1157">
        <v>2677295.399953777</v>
      </c>
      <c r="H1157">
        <v>4542904.7974672131</v>
      </c>
      <c r="I1157">
        <v>4225245.4788311217</v>
      </c>
    </row>
    <row r="1158" spans="1:9" x14ac:dyDescent="0.3">
      <c r="A1158" t="s">
        <v>64</v>
      </c>
      <c r="B1158" t="s">
        <v>61</v>
      </c>
      <c r="C1158" t="s">
        <v>1358</v>
      </c>
      <c r="D1158" t="s">
        <v>1359</v>
      </c>
      <c r="E1158">
        <v>228.52856649315271</v>
      </c>
      <c r="F1158">
        <v>236.39327307975461</v>
      </c>
      <c r="G1158">
        <v>1.6452014668655031E-4</v>
      </c>
      <c r="H1158">
        <v>595.34080929663639</v>
      </c>
      <c r="I1158">
        <v>1991.5968207306839</v>
      </c>
    </row>
    <row r="1159" spans="1:9" x14ac:dyDescent="0.3">
      <c r="A1159" t="s">
        <v>64</v>
      </c>
      <c r="B1159" t="s">
        <v>61</v>
      </c>
      <c r="C1159" t="s">
        <v>1360</v>
      </c>
      <c r="D1159" t="s">
        <v>1361</v>
      </c>
      <c r="E1159">
        <v>11.21877428097965</v>
      </c>
      <c r="F1159">
        <v>144.19082645510159</v>
      </c>
      <c r="G1159">
        <v>12936.472928351081</v>
      </c>
      <c r="H1159">
        <v>48059.269524340343</v>
      </c>
      <c r="I1159">
        <v>76.094097090548075</v>
      </c>
    </row>
    <row r="1160" spans="1:9" x14ac:dyDescent="0.3">
      <c r="A1160" t="s">
        <v>64</v>
      </c>
      <c r="B1160" t="s">
        <v>61</v>
      </c>
      <c r="C1160" t="s">
        <v>1362</v>
      </c>
      <c r="D1160" t="s">
        <v>1363</v>
      </c>
      <c r="E1160">
        <v>182867.53037047581</v>
      </c>
      <c r="F1160">
        <v>352167.35656505881</v>
      </c>
      <c r="G1160">
        <v>104438.475824469</v>
      </c>
      <c r="H1160">
        <v>330632.38770010561</v>
      </c>
      <c r="I1160">
        <v>323232.65701246267</v>
      </c>
    </row>
    <row r="1161" spans="1:9" x14ac:dyDescent="0.3">
      <c r="A1161" t="s">
        <v>64</v>
      </c>
      <c r="B1161" t="s">
        <v>61</v>
      </c>
      <c r="C1161" t="s">
        <v>1364</v>
      </c>
      <c r="D1161" t="s">
        <v>1365</v>
      </c>
      <c r="E1161">
        <v>9316.3361713592694</v>
      </c>
      <c r="F1161">
        <v>12084.50188215767</v>
      </c>
      <c r="G1161">
        <v>11833.89273871279</v>
      </c>
      <c r="H1161">
        <v>74706.019712161724</v>
      </c>
      <c r="I1161">
        <v>29484.479505420572</v>
      </c>
    </row>
    <row r="1162" spans="1:9" x14ac:dyDescent="0.3">
      <c r="A1162" t="s">
        <v>64</v>
      </c>
      <c r="B1162" t="s">
        <v>61</v>
      </c>
      <c r="C1162" t="s">
        <v>1366</v>
      </c>
      <c r="D1162" t="s">
        <v>1367</v>
      </c>
      <c r="E1162">
        <v>1219225.0982804869</v>
      </c>
      <c r="F1162">
        <v>4514022.4836815912</v>
      </c>
      <c r="G1162">
        <v>3323918.7155196322</v>
      </c>
      <c r="H1162">
        <v>6799209.7547260681</v>
      </c>
      <c r="I1162">
        <v>6015442.0017815745</v>
      </c>
    </row>
    <row r="1163" spans="1:9" x14ac:dyDescent="0.3">
      <c r="A1163" t="s">
        <v>64</v>
      </c>
      <c r="B1163" t="s">
        <v>61</v>
      </c>
      <c r="C1163" t="s">
        <v>1368</v>
      </c>
      <c r="D1163" t="s">
        <v>1369</v>
      </c>
      <c r="E1163">
        <v>1144.894949042608</v>
      </c>
      <c r="F1163">
        <v>1010.3768655076869</v>
      </c>
      <c r="G1163">
        <v>594.66234525666482</v>
      </c>
      <c r="H1163">
        <v>3921.8915251056678</v>
      </c>
      <c r="I1163">
        <v>6015.3567651120838</v>
      </c>
    </row>
    <row r="1164" spans="1:9" x14ac:dyDescent="0.3">
      <c r="A1164" t="s">
        <v>64</v>
      </c>
      <c r="B1164" t="s">
        <v>61</v>
      </c>
      <c r="C1164" t="s">
        <v>1370</v>
      </c>
      <c r="D1164" t="s">
        <v>1371</v>
      </c>
      <c r="E1164">
        <v>4.5152114201311412E-2</v>
      </c>
      <c r="F1164">
        <v>0.8622025600018014</v>
      </c>
      <c r="G1164">
        <v>4.7848802752785784E-6</v>
      </c>
      <c r="H1164">
        <v>0.31224510247750847</v>
      </c>
      <c r="I1164">
        <v>0.58662804352632258</v>
      </c>
    </row>
    <row r="1165" spans="1:9" x14ac:dyDescent="0.3">
      <c r="A1165" t="s">
        <v>64</v>
      </c>
      <c r="B1165" t="s">
        <v>61</v>
      </c>
      <c r="C1165" t="s">
        <v>1372</v>
      </c>
      <c r="D1165" t="s">
        <v>1373</v>
      </c>
      <c r="E1165">
        <v>126.03808135159539</v>
      </c>
      <c r="F1165">
        <v>1617.879438453258</v>
      </c>
      <c r="G1165">
        <v>1.4498035847102259E-2</v>
      </c>
      <c r="H1165">
        <v>2009.5682607523811</v>
      </c>
      <c r="I1165">
        <v>1890.0261022426459</v>
      </c>
    </row>
    <row r="1166" spans="1:9" x14ac:dyDescent="0.3">
      <c r="A1166" t="s">
        <v>64</v>
      </c>
      <c r="B1166" t="s">
        <v>61</v>
      </c>
      <c r="C1166" t="s">
        <v>1374</v>
      </c>
      <c r="D1166" t="s">
        <v>1375</v>
      </c>
      <c r="E1166">
        <v>0.15761686020920271</v>
      </c>
      <c r="F1166">
        <v>2.2050916680639459</v>
      </c>
      <c r="G1166">
        <v>86.421491389073864</v>
      </c>
      <c r="H1166">
        <v>321.62932883867347</v>
      </c>
      <c r="I1166">
        <v>1.346365912784139</v>
      </c>
    </row>
    <row r="1167" spans="1:9" x14ac:dyDescent="0.3">
      <c r="A1167" t="s">
        <v>64</v>
      </c>
      <c r="B1167" t="s">
        <v>61</v>
      </c>
      <c r="C1167" t="s">
        <v>1376</v>
      </c>
      <c r="D1167" t="s">
        <v>1377</v>
      </c>
      <c r="E1167">
        <v>1.7463705934770719</v>
      </c>
      <c r="F1167">
        <v>14.11859208806907</v>
      </c>
      <c r="G1167">
        <v>14.27896159032214</v>
      </c>
      <c r="H1167">
        <v>24.269702784464432</v>
      </c>
      <c r="I1167">
        <v>23.817827022623071</v>
      </c>
    </row>
    <row r="1168" spans="1:9" x14ac:dyDescent="0.3">
      <c r="A1168" t="s">
        <v>64</v>
      </c>
      <c r="B1168" t="s">
        <v>61</v>
      </c>
      <c r="C1168" t="s">
        <v>1378</v>
      </c>
      <c r="D1168" t="s">
        <v>1379</v>
      </c>
      <c r="E1168">
        <v>4.8341672549886576E-9</v>
      </c>
      <c r="F1168">
        <v>0.13319585300312389</v>
      </c>
      <c r="G1168">
        <v>1.291621753716779E-7</v>
      </c>
      <c r="H1168">
        <v>1.5854034639755669E-7</v>
      </c>
      <c r="I1168">
        <v>0.11272460639590939</v>
      </c>
    </row>
    <row r="1169" spans="1:9" x14ac:dyDescent="0.3">
      <c r="A1169" t="s">
        <v>64</v>
      </c>
      <c r="B1169" t="s">
        <v>61</v>
      </c>
      <c r="C1169" t="s">
        <v>1380</v>
      </c>
      <c r="D1169" t="s">
        <v>1381</v>
      </c>
      <c r="E1169">
        <v>2.6557369055259028</v>
      </c>
      <c r="F1169">
        <v>57698.046149099267</v>
      </c>
      <c r="G1169">
        <v>0.65051540427522447</v>
      </c>
      <c r="H1169">
        <v>360127.6090681834</v>
      </c>
      <c r="I1169">
        <v>332034.8854404132</v>
      </c>
    </row>
    <row r="1170" spans="1:9" x14ac:dyDescent="0.3">
      <c r="A1170" t="s">
        <v>64</v>
      </c>
      <c r="B1170" t="s">
        <v>61</v>
      </c>
      <c r="C1170" t="s">
        <v>1382</v>
      </c>
      <c r="D1170" t="s">
        <v>1383</v>
      </c>
      <c r="E1170">
        <v>4.3519488365170833</v>
      </c>
      <c r="F1170">
        <v>19.956050711676539</v>
      </c>
      <c r="G1170">
        <v>53.545881043785272</v>
      </c>
      <c r="H1170">
        <v>75.818659616066341</v>
      </c>
      <c r="I1170">
        <v>67.651690169032094</v>
      </c>
    </row>
    <row r="1171" spans="1:9" x14ac:dyDescent="0.3">
      <c r="A1171" t="s">
        <v>64</v>
      </c>
      <c r="B1171" t="s">
        <v>61</v>
      </c>
      <c r="C1171" t="s">
        <v>1384</v>
      </c>
      <c r="D1171" t="s">
        <v>1385</v>
      </c>
      <c r="E1171">
        <v>0</v>
      </c>
      <c r="F1171">
        <v>3.3146586856624802E-7</v>
      </c>
      <c r="G1171">
        <v>3.6413264940347732E-6</v>
      </c>
      <c r="H1171">
        <v>4.7359141775758724</v>
      </c>
      <c r="I1171">
        <v>4.8886789319699925E-4</v>
      </c>
    </row>
    <row r="1172" spans="1:9" x14ac:dyDescent="0.3">
      <c r="A1172" t="s">
        <v>64</v>
      </c>
      <c r="B1172" t="s">
        <v>61</v>
      </c>
      <c r="C1172" t="s">
        <v>1386</v>
      </c>
      <c r="D1172" t="s">
        <v>1387</v>
      </c>
      <c r="E1172">
        <v>5.1800270429372972</v>
      </c>
      <c r="F1172">
        <v>77.222445372760049</v>
      </c>
      <c r="G1172">
        <v>1.9300299649768419E-3</v>
      </c>
      <c r="H1172">
        <v>35.832909767146688</v>
      </c>
      <c r="I1172">
        <v>66.040107536474579</v>
      </c>
    </row>
    <row r="1173" spans="1:9" x14ac:dyDescent="0.3">
      <c r="A1173" t="s">
        <v>64</v>
      </c>
      <c r="B1173" t="s">
        <v>61</v>
      </c>
      <c r="C1173" t="s">
        <v>1388</v>
      </c>
      <c r="D1173" t="s">
        <v>1389</v>
      </c>
      <c r="E1173">
        <v>5.5391372043292648E-4</v>
      </c>
      <c r="F1173">
        <v>7995.1005902256557</v>
      </c>
      <c r="G1173">
        <v>3356.1122469219531</v>
      </c>
      <c r="H1173">
        <v>55207.509875574448</v>
      </c>
      <c r="I1173">
        <v>40357.385109605762</v>
      </c>
    </row>
    <row r="1174" spans="1:9" x14ac:dyDescent="0.3">
      <c r="A1174" t="s">
        <v>64</v>
      </c>
      <c r="B1174" t="s">
        <v>61</v>
      </c>
      <c r="C1174" t="s">
        <v>1390</v>
      </c>
      <c r="D1174" t="s">
        <v>1391</v>
      </c>
      <c r="E1174">
        <v>373.95915407025859</v>
      </c>
      <c r="F1174">
        <v>5109.2650976139612</v>
      </c>
      <c r="G1174">
        <v>3495.991955361741</v>
      </c>
      <c r="H1174">
        <v>15552.656195240101</v>
      </c>
      <c r="I1174">
        <v>3003.3827453433241</v>
      </c>
    </row>
    <row r="1175" spans="1:9" x14ac:dyDescent="0.3">
      <c r="A1175" t="s">
        <v>64</v>
      </c>
      <c r="B1175" t="s">
        <v>61</v>
      </c>
      <c r="C1175" t="s">
        <v>1392</v>
      </c>
      <c r="D1175" t="s">
        <v>1393</v>
      </c>
      <c r="E1175">
        <v>430733.27305922727</v>
      </c>
      <c r="F1175">
        <v>1749706.735419631</v>
      </c>
      <c r="G1175">
        <v>671331.38795955619</v>
      </c>
      <c r="H1175">
        <v>1359950.1878009059</v>
      </c>
      <c r="I1175">
        <v>1643125.2756554</v>
      </c>
    </row>
    <row r="1176" spans="1:9" x14ac:dyDescent="0.3">
      <c r="A1176" t="s">
        <v>64</v>
      </c>
      <c r="B1176" t="s">
        <v>61</v>
      </c>
      <c r="C1176" t="s">
        <v>1394</v>
      </c>
      <c r="D1176" t="s">
        <v>1395</v>
      </c>
      <c r="E1176">
        <v>28014.53491030365</v>
      </c>
      <c r="F1176">
        <v>15944.608601761431</v>
      </c>
      <c r="G1176">
        <v>0.1008585255098655</v>
      </c>
      <c r="H1176">
        <v>12968.650559026841</v>
      </c>
      <c r="I1176">
        <v>46879.927173313961</v>
      </c>
    </row>
    <row r="1177" spans="1:9" x14ac:dyDescent="0.3">
      <c r="A1177" t="s">
        <v>64</v>
      </c>
      <c r="B1177" t="s">
        <v>61</v>
      </c>
      <c r="C1177" t="s">
        <v>1396</v>
      </c>
      <c r="D1177" t="s">
        <v>1397</v>
      </c>
      <c r="E1177">
        <v>9762.3267106035964</v>
      </c>
      <c r="F1177">
        <v>8776.6013809999276</v>
      </c>
      <c r="G1177">
        <v>10068.10506187942</v>
      </c>
      <c r="H1177">
        <v>55314.403502831643</v>
      </c>
      <c r="I1177">
        <v>62721.969570491841</v>
      </c>
    </row>
    <row r="1178" spans="1:9" x14ac:dyDescent="0.3">
      <c r="A1178" t="s">
        <v>64</v>
      </c>
      <c r="B1178" t="s">
        <v>61</v>
      </c>
      <c r="C1178" t="s">
        <v>1398</v>
      </c>
      <c r="D1178" t="s">
        <v>1399</v>
      </c>
      <c r="E1178">
        <v>207682.11365513009</v>
      </c>
      <c r="F1178">
        <v>431154.7201417872</v>
      </c>
      <c r="G1178">
        <v>882737.65884486795</v>
      </c>
      <c r="H1178">
        <v>3050838.537162621</v>
      </c>
      <c r="I1178">
        <v>286157.46554888343</v>
      </c>
    </row>
    <row r="1179" spans="1:9" x14ac:dyDescent="0.3">
      <c r="A1179" t="s">
        <v>64</v>
      </c>
      <c r="B1179" t="s">
        <v>61</v>
      </c>
      <c r="C1179" t="s">
        <v>1400</v>
      </c>
      <c r="D1179" t="s">
        <v>1401</v>
      </c>
      <c r="E1179">
        <v>1.404449040736262</v>
      </c>
      <c r="F1179">
        <v>676.16551681597412</v>
      </c>
      <c r="G1179">
        <v>1.305076196854052E-3</v>
      </c>
      <c r="H1179">
        <v>9.7135601712878685</v>
      </c>
      <c r="I1179">
        <v>1029.6043005572501</v>
      </c>
    </row>
    <row r="1180" spans="1:9" x14ac:dyDescent="0.3">
      <c r="A1180" t="s">
        <v>64</v>
      </c>
      <c r="B1180" t="s">
        <v>61</v>
      </c>
      <c r="C1180" t="s">
        <v>1402</v>
      </c>
      <c r="D1180" t="s">
        <v>1403</v>
      </c>
      <c r="E1180">
        <v>5.3185368529232134E-3</v>
      </c>
      <c r="F1180">
        <v>0.25012795777961272</v>
      </c>
      <c r="G1180">
        <v>1.085190608760394E-5</v>
      </c>
      <c r="H1180">
        <v>13.0504819658219</v>
      </c>
      <c r="I1180">
        <v>0.31904995749923898</v>
      </c>
    </row>
    <row r="1181" spans="1:9" x14ac:dyDescent="0.3">
      <c r="A1181" t="s">
        <v>64</v>
      </c>
      <c r="B1181" t="s">
        <v>61</v>
      </c>
      <c r="C1181" t="s">
        <v>1404</v>
      </c>
      <c r="D1181" t="s">
        <v>1405</v>
      </c>
      <c r="E1181">
        <v>59.002442478878713</v>
      </c>
      <c r="F1181">
        <v>758.00405782395706</v>
      </c>
      <c r="G1181">
        <v>0.37151667533597199</v>
      </c>
      <c r="H1181">
        <v>204354.98461366809</v>
      </c>
      <c r="I1181">
        <v>186635.3287112863</v>
      </c>
    </row>
    <row r="1182" spans="1:9" x14ac:dyDescent="0.3">
      <c r="A1182" t="s">
        <v>64</v>
      </c>
      <c r="B1182" t="s">
        <v>61</v>
      </c>
      <c r="C1182" t="s">
        <v>1406</v>
      </c>
      <c r="D1182" t="s">
        <v>1407</v>
      </c>
      <c r="E1182">
        <v>2.7229765707388622E-3</v>
      </c>
      <c r="F1182">
        <v>3.4958526535176788E-2</v>
      </c>
      <c r="G1182">
        <v>244.8608574964145</v>
      </c>
      <c r="H1182">
        <v>921.2273442340238</v>
      </c>
      <c r="I1182">
        <v>2.1142605702522549E-2</v>
      </c>
    </row>
    <row r="1183" spans="1:9" x14ac:dyDescent="0.3">
      <c r="A1183" t="s">
        <v>64</v>
      </c>
      <c r="B1183" t="s">
        <v>61</v>
      </c>
      <c r="C1183" t="s">
        <v>1408</v>
      </c>
      <c r="D1183" t="s">
        <v>1409</v>
      </c>
      <c r="E1183">
        <v>1411.9778223826099</v>
      </c>
      <c r="F1183">
        <v>1430.8176833466071</v>
      </c>
      <c r="G1183">
        <v>436.22313786044242</v>
      </c>
      <c r="H1183">
        <v>5015.5401754963077</v>
      </c>
      <c r="I1183">
        <v>11668.061641288939</v>
      </c>
    </row>
    <row r="1184" spans="1:9" x14ac:dyDescent="0.3">
      <c r="A1184" t="s">
        <v>64</v>
      </c>
      <c r="B1184" t="s">
        <v>61</v>
      </c>
      <c r="C1184" t="s">
        <v>1410</v>
      </c>
      <c r="D1184" t="s">
        <v>1411</v>
      </c>
      <c r="E1184">
        <v>1461.9090859285809</v>
      </c>
      <c r="F1184">
        <v>17846.7917854107</v>
      </c>
      <c r="G1184">
        <v>1356.6292351015691</v>
      </c>
      <c r="H1184">
        <v>11268.0026138007</v>
      </c>
      <c r="I1184">
        <v>10824.560683218269</v>
      </c>
    </row>
    <row r="1185" spans="1:9" x14ac:dyDescent="0.3">
      <c r="A1185" t="s">
        <v>64</v>
      </c>
      <c r="B1185" t="s">
        <v>61</v>
      </c>
      <c r="C1185" t="s">
        <v>1412</v>
      </c>
      <c r="D1185" t="s">
        <v>1413</v>
      </c>
      <c r="E1185">
        <v>56.019233766629988</v>
      </c>
      <c r="F1185">
        <v>298.60168240262141</v>
      </c>
      <c r="G1185">
        <v>678.24798301676788</v>
      </c>
      <c r="H1185">
        <v>966.5559158913876</v>
      </c>
      <c r="I1185">
        <v>922.88994327725538</v>
      </c>
    </row>
    <row r="1186" spans="1:9" x14ac:dyDescent="0.3">
      <c r="A1186" t="s">
        <v>64</v>
      </c>
      <c r="B1186" t="s">
        <v>61</v>
      </c>
      <c r="C1186" t="s">
        <v>1414</v>
      </c>
      <c r="D1186" t="s">
        <v>1415</v>
      </c>
      <c r="E1186">
        <v>1.077605421792548E-2</v>
      </c>
      <c r="F1186">
        <v>13.153348783654049</v>
      </c>
      <c r="G1186">
        <v>2.5394821423187371E-5</v>
      </c>
      <c r="H1186">
        <v>7.4545490614251475E-2</v>
      </c>
      <c r="I1186">
        <v>21.48960147977235</v>
      </c>
    </row>
    <row r="1187" spans="1:9" x14ac:dyDescent="0.3">
      <c r="A1187" t="s">
        <v>64</v>
      </c>
      <c r="B1187" t="s">
        <v>61</v>
      </c>
      <c r="C1187" t="s">
        <v>1416</v>
      </c>
      <c r="D1187" t="s">
        <v>1417</v>
      </c>
      <c r="E1187">
        <v>275.3545396639646</v>
      </c>
      <c r="F1187">
        <v>285.09246599721911</v>
      </c>
      <c r="G1187">
        <v>4.1153533727575198</v>
      </c>
      <c r="H1187">
        <v>695.08656410768197</v>
      </c>
      <c r="I1187">
        <v>2323.2781395352249</v>
      </c>
    </row>
    <row r="1188" spans="1:9" x14ac:dyDescent="0.3">
      <c r="A1188" t="s">
        <v>64</v>
      </c>
      <c r="B1188" t="s">
        <v>61</v>
      </c>
      <c r="C1188" t="s">
        <v>1418</v>
      </c>
      <c r="D1188" t="s">
        <v>1419</v>
      </c>
      <c r="E1188">
        <v>8541.8284044989505</v>
      </c>
      <c r="F1188">
        <v>9520.8703911517168</v>
      </c>
      <c r="G1188">
        <v>32809.457714665521</v>
      </c>
      <c r="H1188">
        <v>47110.773174116643</v>
      </c>
      <c r="I1188">
        <v>9254.9144632468287</v>
      </c>
    </row>
    <row r="1189" spans="1:9" x14ac:dyDescent="0.3">
      <c r="A1189" t="s">
        <v>64</v>
      </c>
      <c r="B1189" t="s">
        <v>61</v>
      </c>
      <c r="C1189" t="s">
        <v>1420</v>
      </c>
      <c r="D1189" t="s">
        <v>1421</v>
      </c>
      <c r="E1189">
        <v>6.0309100531062698E-3</v>
      </c>
      <c r="F1189">
        <v>1263.270123219922</v>
      </c>
      <c r="G1189">
        <v>895867.65144934005</v>
      </c>
      <c r="H1189">
        <v>3322794.84916317</v>
      </c>
      <c r="I1189">
        <v>2045.1821246463439</v>
      </c>
    </row>
    <row r="1190" spans="1:9" x14ac:dyDescent="0.3">
      <c r="A1190" t="s">
        <v>64</v>
      </c>
      <c r="B1190" t="s">
        <v>61</v>
      </c>
      <c r="C1190" t="s">
        <v>1422</v>
      </c>
      <c r="D1190" t="s">
        <v>1423</v>
      </c>
      <c r="E1190">
        <v>3.2963977483517828E-3</v>
      </c>
      <c r="F1190">
        <v>0.50753484263535709</v>
      </c>
      <c r="G1190">
        <v>41953.51182996924</v>
      </c>
      <c r="H1190">
        <v>155606.61736074419</v>
      </c>
      <c r="I1190">
        <v>8.9531461695897452</v>
      </c>
    </row>
    <row r="1191" spans="1:9" x14ac:dyDescent="0.3">
      <c r="A1191" t="s">
        <v>64</v>
      </c>
      <c r="B1191" t="s">
        <v>61</v>
      </c>
      <c r="C1191" t="s">
        <v>1424</v>
      </c>
      <c r="D1191" t="s">
        <v>1425</v>
      </c>
      <c r="E1191">
        <v>16.980515135940209</v>
      </c>
      <c r="F1191">
        <v>218.335914495244</v>
      </c>
      <c r="G1191">
        <v>4.5025970482269542E-2</v>
      </c>
      <c r="H1191">
        <v>1924.5868026313501</v>
      </c>
      <c r="I1191">
        <v>116.1318832952044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Agriculture</vt:lpstr>
      <vt:lpstr>Power</vt:lpstr>
      <vt:lpstr>Transport</vt:lpstr>
      <vt:lpstr>Storage</vt:lpstr>
      <vt:lpstr>IND</vt:lpstr>
      <vt:lpstr>RES</vt:lpstr>
      <vt:lpstr>COM</vt:lpstr>
      <vt:lpstr>CCUS</vt:lpstr>
      <vt:lpstr>UPS</vt:lpstr>
      <vt:lpstr>FT</vt:lpstr>
      <vt:lpstr>H2</vt:lpstr>
      <vt:lpstr>C+</vt:lpstr>
      <vt:lpstr>C-</vt:lpstr>
      <vt:lpstr>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Casarin  Pietro</cp:lastModifiedBy>
  <dcterms:created xsi:type="dcterms:W3CDTF">2026-01-25T17:29:00Z</dcterms:created>
  <dcterms:modified xsi:type="dcterms:W3CDTF">2026-01-26T11:46:38Z</dcterms:modified>
</cp:coreProperties>
</file>